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30" windowWidth="26835" windowHeight="15135"/>
  </bookViews>
  <sheets>
    <sheet name="RunningTotal" sheetId="1" r:id="rId1"/>
    <sheet name="Difference" sheetId="4" r:id="rId2"/>
    <sheet name="ExpectedMinimumDifference" sheetId="5" r:id="rId3"/>
    <sheet name="Short" sheetId="6" r:id="rId4"/>
  </sheets>
  <calcPr calcId="145621"/>
</workbook>
</file>

<file path=xl/calcChain.xml><?xml version="1.0" encoding="utf-8"?>
<calcChain xmlns="http://schemas.openxmlformats.org/spreadsheetml/2006/main">
  <c r="H2" i="6" l="1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BB2" i="6"/>
  <c r="BC2" i="6"/>
  <c r="BD2" i="6"/>
  <c r="BE2" i="6"/>
  <c r="BF2" i="6"/>
  <c r="BG2" i="6"/>
  <c r="BH2" i="6"/>
  <c r="BI2" i="6"/>
  <c r="BJ2" i="6"/>
  <c r="BK2" i="6"/>
  <c r="BL2" i="6"/>
  <c r="BM2" i="6"/>
  <c r="BN2" i="6"/>
  <c r="BO2" i="6"/>
  <c r="BP2" i="6"/>
  <c r="BQ2" i="6"/>
  <c r="BR2" i="6"/>
  <c r="BS2" i="6"/>
  <c r="BT2" i="6"/>
  <c r="BU2" i="6"/>
  <c r="BV2" i="6"/>
  <c r="BW2" i="6"/>
  <c r="BX2" i="6"/>
  <c r="BY2" i="6"/>
  <c r="BZ2" i="6"/>
  <c r="CA2" i="6"/>
  <c r="CB2" i="6"/>
  <c r="CC2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C3" i="6"/>
  <c r="BD3" i="6"/>
  <c r="BE3" i="6"/>
  <c r="BF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U3" i="6"/>
  <c r="BV3" i="6"/>
  <c r="BW3" i="6"/>
  <c r="BX3" i="6"/>
  <c r="BY3" i="6"/>
  <c r="BZ3" i="6"/>
  <c r="CA3" i="6"/>
  <c r="CB3" i="6"/>
  <c r="CC3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Y4" i="6"/>
  <c r="BZ4" i="6"/>
  <c r="CA4" i="6"/>
  <c r="CB4" i="6"/>
  <c r="CC4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BY5" i="6"/>
  <c r="BZ5" i="6"/>
  <c r="CA5" i="6"/>
  <c r="CB5" i="6"/>
  <c r="CC5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Y6" i="6"/>
  <c r="BZ6" i="6"/>
  <c r="CA6" i="6"/>
  <c r="CB6" i="6"/>
  <c r="CC6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C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U7" i="6"/>
  <c r="BV7" i="6"/>
  <c r="BW7" i="6"/>
  <c r="BX7" i="6"/>
  <c r="BY7" i="6"/>
  <c r="BZ7" i="6"/>
  <c r="CA7" i="6"/>
  <c r="CB7" i="6"/>
  <c r="CC7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AY8" i="6"/>
  <c r="AZ8" i="6"/>
  <c r="BA8" i="6"/>
  <c r="BB8" i="6"/>
  <c r="BC8" i="6"/>
  <c r="BD8" i="6"/>
  <c r="BE8" i="6"/>
  <c r="BF8" i="6"/>
  <c r="BG8" i="6"/>
  <c r="BH8" i="6"/>
  <c r="BI8" i="6"/>
  <c r="BJ8" i="6"/>
  <c r="BK8" i="6"/>
  <c r="BL8" i="6"/>
  <c r="BM8" i="6"/>
  <c r="BN8" i="6"/>
  <c r="BO8" i="6"/>
  <c r="BP8" i="6"/>
  <c r="BQ8" i="6"/>
  <c r="BR8" i="6"/>
  <c r="BS8" i="6"/>
  <c r="BT8" i="6"/>
  <c r="BU8" i="6"/>
  <c r="BV8" i="6"/>
  <c r="BW8" i="6"/>
  <c r="BX8" i="6"/>
  <c r="BY8" i="6"/>
  <c r="BZ8" i="6"/>
  <c r="CA8" i="6"/>
  <c r="CB8" i="6"/>
  <c r="CC8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AY9" i="6"/>
  <c r="AZ9" i="6"/>
  <c r="BA9" i="6"/>
  <c r="BB9" i="6"/>
  <c r="BC9" i="6"/>
  <c r="BD9" i="6"/>
  <c r="BE9" i="6"/>
  <c r="BF9" i="6"/>
  <c r="BG9" i="6"/>
  <c r="BH9" i="6"/>
  <c r="BI9" i="6"/>
  <c r="BJ9" i="6"/>
  <c r="BK9" i="6"/>
  <c r="BL9" i="6"/>
  <c r="BM9" i="6"/>
  <c r="BN9" i="6"/>
  <c r="BO9" i="6"/>
  <c r="BP9" i="6"/>
  <c r="BQ9" i="6"/>
  <c r="BR9" i="6"/>
  <c r="BS9" i="6"/>
  <c r="BT9" i="6"/>
  <c r="BU9" i="6"/>
  <c r="BV9" i="6"/>
  <c r="BW9" i="6"/>
  <c r="BX9" i="6"/>
  <c r="BY9" i="6"/>
  <c r="BZ9" i="6"/>
  <c r="CA9" i="6"/>
  <c r="CB9" i="6"/>
  <c r="CC9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AY10" i="6"/>
  <c r="AZ10" i="6"/>
  <c r="BA10" i="6"/>
  <c r="BB10" i="6"/>
  <c r="BC10" i="6"/>
  <c r="BD10" i="6"/>
  <c r="BE10" i="6"/>
  <c r="BF10" i="6"/>
  <c r="BG10" i="6"/>
  <c r="BH10" i="6"/>
  <c r="BI10" i="6"/>
  <c r="BJ10" i="6"/>
  <c r="BK10" i="6"/>
  <c r="BL10" i="6"/>
  <c r="BM10" i="6"/>
  <c r="BN10" i="6"/>
  <c r="BO10" i="6"/>
  <c r="BP10" i="6"/>
  <c r="BQ10" i="6"/>
  <c r="BR10" i="6"/>
  <c r="BS10" i="6"/>
  <c r="BT10" i="6"/>
  <c r="BU10" i="6"/>
  <c r="BV10" i="6"/>
  <c r="BW10" i="6"/>
  <c r="BX10" i="6"/>
  <c r="BY10" i="6"/>
  <c r="BZ10" i="6"/>
  <c r="CA10" i="6"/>
  <c r="CB10" i="6"/>
  <c r="CC10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AY11" i="6"/>
  <c r="AZ11" i="6"/>
  <c r="BA11" i="6"/>
  <c r="BB11" i="6"/>
  <c r="BC11" i="6"/>
  <c r="BD11" i="6"/>
  <c r="BE11" i="6"/>
  <c r="BF11" i="6"/>
  <c r="BG11" i="6"/>
  <c r="BH11" i="6"/>
  <c r="BI11" i="6"/>
  <c r="BJ11" i="6"/>
  <c r="BK11" i="6"/>
  <c r="BL11" i="6"/>
  <c r="BM11" i="6"/>
  <c r="BN11" i="6"/>
  <c r="BO11" i="6"/>
  <c r="BP11" i="6"/>
  <c r="BQ11" i="6"/>
  <c r="BR11" i="6"/>
  <c r="BS11" i="6"/>
  <c r="BT11" i="6"/>
  <c r="BU11" i="6"/>
  <c r="BV11" i="6"/>
  <c r="BW11" i="6"/>
  <c r="BX11" i="6"/>
  <c r="BY11" i="6"/>
  <c r="BZ11" i="6"/>
  <c r="CA11" i="6"/>
  <c r="CB11" i="6"/>
  <c r="CC11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AY12" i="6"/>
  <c r="AZ12" i="6"/>
  <c r="BA12" i="6"/>
  <c r="BB12" i="6"/>
  <c r="BC12" i="6"/>
  <c r="BD12" i="6"/>
  <c r="BE12" i="6"/>
  <c r="BF12" i="6"/>
  <c r="BG12" i="6"/>
  <c r="BH12" i="6"/>
  <c r="BI12" i="6"/>
  <c r="BJ12" i="6"/>
  <c r="BK12" i="6"/>
  <c r="BL12" i="6"/>
  <c r="BM12" i="6"/>
  <c r="BN12" i="6"/>
  <c r="BO12" i="6"/>
  <c r="BP12" i="6"/>
  <c r="BQ12" i="6"/>
  <c r="BR12" i="6"/>
  <c r="BS12" i="6"/>
  <c r="BT12" i="6"/>
  <c r="BU12" i="6"/>
  <c r="BV12" i="6"/>
  <c r="BW12" i="6"/>
  <c r="BX12" i="6"/>
  <c r="BY12" i="6"/>
  <c r="BZ12" i="6"/>
  <c r="CA12" i="6"/>
  <c r="CB12" i="6"/>
  <c r="CC12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AY13" i="6"/>
  <c r="AZ13" i="6"/>
  <c r="BA13" i="6"/>
  <c r="BB13" i="6"/>
  <c r="BC13" i="6"/>
  <c r="BD13" i="6"/>
  <c r="BE13" i="6"/>
  <c r="BF13" i="6"/>
  <c r="BG13" i="6"/>
  <c r="BH13" i="6"/>
  <c r="BI13" i="6"/>
  <c r="BJ13" i="6"/>
  <c r="BK13" i="6"/>
  <c r="BL13" i="6"/>
  <c r="BM13" i="6"/>
  <c r="BN13" i="6"/>
  <c r="BO13" i="6"/>
  <c r="BP13" i="6"/>
  <c r="BQ13" i="6"/>
  <c r="BR13" i="6"/>
  <c r="BS13" i="6"/>
  <c r="BT13" i="6"/>
  <c r="BU13" i="6"/>
  <c r="BV13" i="6"/>
  <c r="BW13" i="6"/>
  <c r="BX13" i="6"/>
  <c r="BY13" i="6"/>
  <c r="BZ13" i="6"/>
  <c r="CA13" i="6"/>
  <c r="CB13" i="6"/>
  <c r="CC13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U14" i="6"/>
  <c r="BV14" i="6"/>
  <c r="BW14" i="6"/>
  <c r="BX14" i="6"/>
  <c r="BY14" i="6"/>
  <c r="BZ14" i="6"/>
  <c r="CA14" i="6"/>
  <c r="CB14" i="6"/>
  <c r="CC14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C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U15" i="6"/>
  <c r="BV15" i="6"/>
  <c r="BW15" i="6"/>
  <c r="BX15" i="6"/>
  <c r="BY15" i="6"/>
  <c r="BZ15" i="6"/>
  <c r="CA15" i="6"/>
  <c r="CB15" i="6"/>
  <c r="CC15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C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BU16" i="6"/>
  <c r="BV16" i="6"/>
  <c r="BW16" i="6"/>
  <c r="BX16" i="6"/>
  <c r="BY16" i="6"/>
  <c r="BZ16" i="6"/>
  <c r="CA16" i="6"/>
  <c r="CB16" i="6"/>
  <c r="CC16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BC17" i="6"/>
  <c r="BD17" i="6"/>
  <c r="BE17" i="6"/>
  <c r="BF17" i="6"/>
  <c r="BG17" i="6"/>
  <c r="BH17" i="6"/>
  <c r="BI17" i="6"/>
  <c r="BJ17" i="6"/>
  <c r="BK17" i="6"/>
  <c r="BL17" i="6"/>
  <c r="BM17" i="6"/>
  <c r="BN17" i="6"/>
  <c r="BO17" i="6"/>
  <c r="BP17" i="6"/>
  <c r="BQ17" i="6"/>
  <c r="BR17" i="6"/>
  <c r="BS17" i="6"/>
  <c r="BT17" i="6"/>
  <c r="BU17" i="6"/>
  <c r="BV17" i="6"/>
  <c r="BW17" i="6"/>
  <c r="BX17" i="6"/>
  <c r="BY17" i="6"/>
  <c r="BZ17" i="6"/>
  <c r="CA17" i="6"/>
  <c r="CB17" i="6"/>
  <c r="CC17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C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U18" i="6"/>
  <c r="BV18" i="6"/>
  <c r="BW18" i="6"/>
  <c r="BX18" i="6"/>
  <c r="BY18" i="6"/>
  <c r="BZ18" i="6"/>
  <c r="CA18" i="6"/>
  <c r="CB18" i="6"/>
  <c r="CC18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AY19" i="6"/>
  <c r="AZ19" i="6"/>
  <c r="BA19" i="6"/>
  <c r="BB19" i="6"/>
  <c r="BC19" i="6"/>
  <c r="BD19" i="6"/>
  <c r="BE19" i="6"/>
  <c r="BF19" i="6"/>
  <c r="BG19" i="6"/>
  <c r="BH19" i="6"/>
  <c r="BI19" i="6"/>
  <c r="BJ19" i="6"/>
  <c r="BK19" i="6"/>
  <c r="BL19" i="6"/>
  <c r="BM19" i="6"/>
  <c r="BN19" i="6"/>
  <c r="BO19" i="6"/>
  <c r="BP19" i="6"/>
  <c r="BQ19" i="6"/>
  <c r="BR19" i="6"/>
  <c r="BS19" i="6"/>
  <c r="BT19" i="6"/>
  <c r="BU19" i="6"/>
  <c r="BV19" i="6"/>
  <c r="BW19" i="6"/>
  <c r="BX19" i="6"/>
  <c r="BY19" i="6"/>
  <c r="BZ19" i="6"/>
  <c r="CA19" i="6"/>
  <c r="CB19" i="6"/>
  <c r="CC19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AY20" i="6"/>
  <c r="AZ20" i="6"/>
  <c r="BA20" i="6"/>
  <c r="BB20" i="6"/>
  <c r="BC20" i="6"/>
  <c r="BD20" i="6"/>
  <c r="BE20" i="6"/>
  <c r="BF20" i="6"/>
  <c r="BG20" i="6"/>
  <c r="BH20" i="6"/>
  <c r="BI20" i="6"/>
  <c r="BJ20" i="6"/>
  <c r="BK20" i="6"/>
  <c r="BL20" i="6"/>
  <c r="BM20" i="6"/>
  <c r="BN20" i="6"/>
  <c r="BO20" i="6"/>
  <c r="BP20" i="6"/>
  <c r="BQ20" i="6"/>
  <c r="BR20" i="6"/>
  <c r="BS20" i="6"/>
  <c r="BT20" i="6"/>
  <c r="BU20" i="6"/>
  <c r="BV20" i="6"/>
  <c r="BW20" i="6"/>
  <c r="BX20" i="6"/>
  <c r="BY20" i="6"/>
  <c r="BZ20" i="6"/>
  <c r="CA20" i="6"/>
  <c r="CB20" i="6"/>
  <c r="CC20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K21" i="6"/>
  <c r="BL21" i="6"/>
  <c r="BM21" i="6"/>
  <c r="BN21" i="6"/>
  <c r="BO21" i="6"/>
  <c r="BP21" i="6"/>
  <c r="BQ21" i="6"/>
  <c r="BR21" i="6"/>
  <c r="BS21" i="6"/>
  <c r="BT21" i="6"/>
  <c r="BU21" i="6"/>
  <c r="BV21" i="6"/>
  <c r="BW21" i="6"/>
  <c r="BX21" i="6"/>
  <c r="BY21" i="6"/>
  <c r="BZ21" i="6"/>
  <c r="CA21" i="6"/>
  <c r="CB21" i="6"/>
  <c r="CC21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Y22" i="6"/>
  <c r="AZ22" i="6"/>
  <c r="BA22" i="6"/>
  <c r="BB22" i="6"/>
  <c r="BC22" i="6"/>
  <c r="BD22" i="6"/>
  <c r="BE22" i="6"/>
  <c r="BF22" i="6"/>
  <c r="BG22" i="6"/>
  <c r="BH22" i="6"/>
  <c r="BI22" i="6"/>
  <c r="BJ22" i="6"/>
  <c r="BK22" i="6"/>
  <c r="BL22" i="6"/>
  <c r="BM22" i="6"/>
  <c r="BN22" i="6"/>
  <c r="BO22" i="6"/>
  <c r="BP22" i="6"/>
  <c r="BQ22" i="6"/>
  <c r="BR22" i="6"/>
  <c r="BS22" i="6"/>
  <c r="BT22" i="6"/>
  <c r="BU22" i="6"/>
  <c r="BV22" i="6"/>
  <c r="BW22" i="6"/>
  <c r="BX22" i="6"/>
  <c r="BY22" i="6"/>
  <c r="BZ22" i="6"/>
  <c r="CA22" i="6"/>
  <c r="CB22" i="6"/>
  <c r="CC22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C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U23" i="6"/>
  <c r="BV23" i="6"/>
  <c r="BW23" i="6"/>
  <c r="BX23" i="6"/>
  <c r="BY23" i="6"/>
  <c r="BZ23" i="6"/>
  <c r="CA23" i="6"/>
  <c r="CB23" i="6"/>
  <c r="CC23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C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U24" i="6"/>
  <c r="BV24" i="6"/>
  <c r="BW24" i="6"/>
  <c r="BX24" i="6"/>
  <c r="BY24" i="6"/>
  <c r="BZ24" i="6"/>
  <c r="CA24" i="6"/>
  <c r="CB24" i="6"/>
  <c r="CC24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C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BU25" i="6"/>
  <c r="BV25" i="6"/>
  <c r="BW25" i="6"/>
  <c r="BX25" i="6"/>
  <c r="BY25" i="6"/>
  <c r="BZ25" i="6"/>
  <c r="CA25" i="6"/>
  <c r="CB25" i="6"/>
  <c r="CC25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BD26" i="6"/>
  <c r="BE26" i="6"/>
  <c r="BF26" i="6"/>
  <c r="BG26" i="6"/>
  <c r="BH26" i="6"/>
  <c r="BI26" i="6"/>
  <c r="BJ26" i="6"/>
  <c r="BK26" i="6"/>
  <c r="BL26" i="6"/>
  <c r="BM26" i="6"/>
  <c r="BN26" i="6"/>
  <c r="BO26" i="6"/>
  <c r="BP26" i="6"/>
  <c r="BQ26" i="6"/>
  <c r="BR26" i="6"/>
  <c r="BS26" i="6"/>
  <c r="BT26" i="6"/>
  <c r="BU26" i="6"/>
  <c r="BV26" i="6"/>
  <c r="BW26" i="6"/>
  <c r="BX26" i="6"/>
  <c r="BY26" i="6"/>
  <c r="BZ26" i="6"/>
  <c r="CA26" i="6"/>
  <c r="CB26" i="6"/>
  <c r="CC26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C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U27" i="6"/>
  <c r="BV27" i="6"/>
  <c r="BW27" i="6"/>
  <c r="BX27" i="6"/>
  <c r="BY27" i="6"/>
  <c r="BZ27" i="6"/>
  <c r="CA27" i="6"/>
  <c r="CB27" i="6"/>
  <c r="CC27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AY28" i="6"/>
  <c r="AZ28" i="6"/>
  <c r="BA28" i="6"/>
  <c r="BB28" i="6"/>
  <c r="BC28" i="6"/>
  <c r="BD28" i="6"/>
  <c r="BE28" i="6"/>
  <c r="BF28" i="6"/>
  <c r="BG28" i="6"/>
  <c r="BH28" i="6"/>
  <c r="BI28" i="6"/>
  <c r="BJ28" i="6"/>
  <c r="BK28" i="6"/>
  <c r="BL28" i="6"/>
  <c r="BM28" i="6"/>
  <c r="BN28" i="6"/>
  <c r="BO28" i="6"/>
  <c r="BP28" i="6"/>
  <c r="BQ28" i="6"/>
  <c r="BR28" i="6"/>
  <c r="BS28" i="6"/>
  <c r="BT28" i="6"/>
  <c r="BU28" i="6"/>
  <c r="BV28" i="6"/>
  <c r="BW28" i="6"/>
  <c r="BX28" i="6"/>
  <c r="BY28" i="6"/>
  <c r="BZ28" i="6"/>
  <c r="CA28" i="6"/>
  <c r="CB28" i="6"/>
  <c r="CC28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Y29" i="6"/>
  <c r="AZ29" i="6"/>
  <c r="BA29" i="6"/>
  <c r="BB29" i="6"/>
  <c r="BC29" i="6"/>
  <c r="BD29" i="6"/>
  <c r="BE29" i="6"/>
  <c r="BF29" i="6"/>
  <c r="BG29" i="6"/>
  <c r="BH29" i="6"/>
  <c r="BI29" i="6"/>
  <c r="BJ29" i="6"/>
  <c r="BK29" i="6"/>
  <c r="BL29" i="6"/>
  <c r="BM29" i="6"/>
  <c r="BN29" i="6"/>
  <c r="BO29" i="6"/>
  <c r="BP29" i="6"/>
  <c r="BQ29" i="6"/>
  <c r="BR29" i="6"/>
  <c r="BS29" i="6"/>
  <c r="BT29" i="6"/>
  <c r="BU29" i="6"/>
  <c r="BV29" i="6"/>
  <c r="BW29" i="6"/>
  <c r="BX29" i="6"/>
  <c r="BY29" i="6"/>
  <c r="BZ29" i="6"/>
  <c r="CA29" i="6"/>
  <c r="CB29" i="6"/>
  <c r="CC29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F30" i="6"/>
  <c r="BG30" i="6"/>
  <c r="BH30" i="6"/>
  <c r="BI30" i="6"/>
  <c r="BJ30" i="6"/>
  <c r="BK30" i="6"/>
  <c r="BL30" i="6"/>
  <c r="BM30" i="6"/>
  <c r="BN30" i="6"/>
  <c r="BO30" i="6"/>
  <c r="BP30" i="6"/>
  <c r="BQ30" i="6"/>
  <c r="BR30" i="6"/>
  <c r="BS30" i="6"/>
  <c r="BT30" i="6"/>
  <c r="BU30" i="6"/>
  <c r="BV30" i="6"/>
  <c r="BW30" i="6"/>
  <c r="BX30" i="6"/>
  <c r="BY30" i="6"/>
  <c r="BZ30" i="6"/>
  <c r="CA30" i="6"/>
  <c r="CB30" i="6"/>
  <c r="CC30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N31" i="6"/>
  <c r="BO31" i="6"/>
  <c r="BP31" i="6"/>
  <c r="BQ31" i="6"/>
  <c r="BR31" i="6"/>
  <c r="BS31" i="6"/>
  <c r="BT31" i="6"/>
  <c r="BU31" i="6"/>
  <c r="BV31" i="6"/>
  <c r="BW31" i="6"/>
  <c r="BX31" i="6"/>
  <c r="BY31" i="6"/>
  <c r="BZ31" i="6"/>
  <c r="CA31" i="6"/>
  <c r="CB31" i="6"/>
  <c r="CC31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C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U32" i="6"/>
  <c r="BV32" i="6"/>
  <c r="BW32" i="6"/>
  <c r="BX32" i="6"/>
  <c r="BY32" i="6"/>
  <c r="BZ32" i="6"/>
  <c r="CA32" i="6"/>
  <c r="CB32" i="6"/>
  <c r="CC32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C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U33" i="6"/>
  <c r="BV33" i="6"/>
  <c r="BW33" i="6"/>
  <c r="BX33" i="6"/>
  <c r="BY33" i="6"/>
  <c r="BZ33" i="6"/>
  <c r="CA33" i="6"/>
  <c r="CB33" i="6"/>
  <c r="CC33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C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BU34" i="6"/>
  <c r="BV34" i="6"/>
  <c r="BW34" i="6"/>
  <c r="BX34" i="6"/>
  <c r="BY34" i="6"/>
  <c r="BZ34" i="6"/>
  <c r="CA34" i="6"/>
  <c r="CB34" i="6"/>
  <c r="CC34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AY35" i="6"/>
  <c r="AZ35" i="6"/>
  <c r="BA35" i="6"/>
  <c r="BB35" i="6"/>
  <c r="BC35" i="6"/>
  <c r="BD35" i="6"/>
  <c r="BE35" i="6"/>
  <c r="BF35" i="6"/>
  <c r="BG35" i="6"/>
  <c r="BH35" i="6"/>
  <c r="BI35" i="6"/>
  <c r="BJ35" i="6"/>
  <c r="BK35" i="6"/>
  <c r="BL35" i="6"/>
  <c r="BM35" i="6"/>
  <c r="BN35" i="6"/>
  <c r="BO35" i="6"/>
  <c r="BP35" i="6"/>
  <c r="BQ35" i="6"/>
  <c r="BR35" i="6"/>
  <c r="BS35" i="6"/>
  <c r="BT35" i="6"/>
  <c r="BU35" i="6"/>
  <c r="BV35" i="6"/>
  <c r="BW35" i="6"/>
  <c r="BX35" i="6"/>
  <c r="BY35" i="6"/>
  <c r="BZ35" i="6"/>
  <c r="CA35" i="6"/>
  <c r="CB35" i="6"/>
  <c r="CC35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C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U36" i="6"/>
  <c r="BV36" i="6"/>
  <c r="BW36" i="6"/>
  <c r="BX36" i="6"/>
  <c r="BY36" i="6"/>
  <c r="BZ36" i="6"/>
  <c r="CA36" i="6"/>
  <c r="CB36" i="6"/>
  <c r="CC36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AY37" i="6"/>
  <c r="AZ37" i="6"/>
  <c r="BA37" i="6"/>
  <c r="BB37" i="6"/>
  <c r="BC37" i="6"/>
  <c r="BD37" i="6"/>
  <c r="BE37" i="6"/>
  <c r="BF37" i="6"/>
  <c r="BG37" i="6"/>
  <c r="BH37" i="6"/>
  <c r="BI37" i="6"/>
  <c r="BJ37" i="6"/>
  <c r="BK37" i="6"/>
  <c r="BL37" i="6"/>
  <c r="BM37" i="6"/>
  <c r="BN37" i="6"/>
  <c r="BO37" i="6"/>
  <c r="BP37" i="6"/>
  <c r="BQ37" i="6"/>
  <c r="BR37" i="6"/>
  <c r="BS37" i="6"/>
  <c r="BT37" i="6"/>
  <c r="BU37" i="6"/>
  <c r="BV37" i="6"/>
  <c r="BW37" i="6"/>
  <c r="BX37" i="6"/>
  <c r="BY37" i="6"/>
  <c r="BZ37" i="6"/>
  <c r="CA37" i="6"/>
  <c r="CB37" i="6"/>
  <c r="CC37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AY38" i="6"/>
  <c r="AZ38" i="6"/>
  <c r="BA38" i="6"/>
  <c r="BB38" i="6"/>
  <c r="BC38" i="6"/>
  <c r="BD38" i="6"/>
  <c r="BE38" i="6"/>
  <c r="BF38" i="6"/>
  <c r="BG38" i="6"/>
  <c r="BH38" i="6"/>
  <c r="BI38" i="6"/>
  <c r="BJ38" i="6"/>
  <c r="BK38" i="6"/>
  <c r="BL38" i="6"/>
  <c r="BM38" i="6"/>
  <c r="BN38" i="6"/>
  <c r="BO38" i="6"/>
  <c r="BP38" i="6"/>
  <c r="BQ38" i="6"/>
  <c r="BR38" i="6"/>
  <c r="BS38" i="6"/>
  <c r="BT38" i="6"/>
  <c r="BU38" i="6"/>
  <c r="BV38" i="6"/>
  <c r="BW38" i="6"/>
  <c r="BX38" i="6"/>
  <c r="BY38" i="6"/>
  <c r="BZ38" i="6"/>
  <c r="CA38" i="6"/>
  <c r="CB38" i="6"/>
  <c r="CC38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AY39" i="6"/>
  <c r="AZ39" i="6"/>
  <c r="BA39" i="6"/>
  <c r="BB39" i="6"/>
  <c r="BC39" i="6"/>
  <c r="BD39" i="6"/>
  <c r="BE39" i="6"/>
  <c r="BF39" i="6"/>
  <c r="BG39" i="6"/>
  <c r="BH39" i="6"/>
  <c r="BI39" i="6"/>
  <c r="BJ39" i="6"/>
  <c r="BK39" i="6"/>
  <c r="BL39" i="6"/>
  <c r="BM39" i="6"/>
  <c r="BN39" i="6"/>
  <c r="BO39" i="6"/>
  <c r="BP39" i="6"/>
  <c r="BQ39" i="6"/>
  <c r="BR39" i="6"/>
  <c r="BS39" i="6"/>
  <c r="BT39" i="6"/>
  <c r="BU39" i="6"/>
  <c r="BV39" i="6"/>
  <c r="BW39" i="6"/>
  <c r="BX39" i="6"/>
  <c r="BY39" i="6"/>
  <c r="BZ39" i="6"/>
  <c r="CA39" i="6"/>
  <c r="CB39" i="6"/>
  <c r="CC39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AY40" i="6"/>
  <c r="AZ40" i="6"/>
  <c r="BA40" i="6"/>
  <c r="BB40" i="6"/>
  <c r="BC40" i="6"/>
  <c r="BD40" i="6"/>
  <c r="BE40" i="6"/>
  <c r="BF40" i="6"/>
  <c r="BG40" i="6"/>
  <c r="BH40" i="6"/>
  <c r="BI40" i="6"/>
  <c r="BJ40" i="6"/>
  <c r="BK40" i="6"/>
  <c r="BL40" i="6"/>
  <c r="BM40" i="6"/>
  <c r="BN40" i="6"/>
  <c r="BO40" i="6"/>
  <c r="BP40" i="6"/>
  <c r="BQ40" i="6"/>
  <c r="BR40" i="6"/>
  <c r="BS40" i="6"/>
  <c r="BT40" i="6"/>
  <c r="BU40" i="6"/>
  <c r="BV40" i="6"/>
  <c r="BW40" i="6"/>
  <c r="BX40" i="6"/>
  <c r="BY40" i="6"/>
  <c r="BZ40" i="6"/>
  <c r="CA40" i="6"/>
  <c r="CB40" i="6"/>
  <c r="CC40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C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U41" i="6"/>
  <c r="BV41" i="6"/>
  <c r="BW41" i="6"/>
  <c r="BX41" i="6"/>
  <c r="BY41" i="6"/>
  <c r="BZ41" i="6"/>
  <c r="CA41" i="6"/>
  <c r="CB41" i="6"/>
  <c r="CC41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C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U42" i="6"/>
  <c r="BV42" i="6"/>
  <c r="BW42" i="6"/>
  <c r="BX42" i="6"/>
  <c r="BY42" i="6"/>
  <c r="BZ42" i="6"/>
  <c r="CA42" i="6"/>
  <c r="CB42" i="6"/>
  <c r="CC42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C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BU43" i="6"/>
  <c r="BV43" i="6"/>
  <c r="BW43" i="6"/>
  <c r="BX43" i="6"/>
  <c r="BY43" i="6"/>
  <c r="BZ43" i="6"/>
  <c r="CA43" i="6"/>
  <c r="CB43" i="6"/>
  <c r="CC43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AY44" i="6"/>
  <c r="AZ44" i="6"/>
  <c r="BA44" i="6"/>
  <c r="BB44" i="6"/>
  <c r="BC44" i="6"/>
  <c r="BD44" i="6"/>
  <c r="BE44" i="6"/>
  <c r="BF44" i="6"/>
  <c r="BG44" i="6"/>
  <c r="BH44" i="6"/>
  <c r="BI44" i="6"/>
  <c r="BJ44" i="6"/>
  <c r="BK44" i="6"/>
  <c r="BL44" i="6"/>
  <c r="BM44" i="6"/>
  <c r="BN44" i="6"/>
  <c r="BO44" i="6"/>
  <c r="BP44" i="6"/>
  <c r="BQ44" i="6"/>
  <c r="BR44" i="6"/>
  <c r="BS44" i="6"/>
  <c r="BT44" i="6"/>
  <c r="BU44" i="6"/>
  <c r="BV44" i="6"/>
  <c r="BW44" i="6"/>
  <c r="BX44" i="6"/>
  <c r="BY44" i="6"/>
  <c r="BZ44" i="6"/>
  <c r="CA44" i="6"/>
  <c r="CB44" i="6"/>
  <c r="CC44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C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U45" i="6"/>
  <c r="BV45" i="6"/>
  <c r="BW45" i="6"/>
  <c r="BX45" i="6"/>
  <c r="BY45" i="6"/>
  <c r="BZ45" i="6"/>
  <c r="CA45" i="6"/>
  <c r="CB45" i="6"/>
  <c r="CC45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AY46" i="6"/>
  <c r="AZ46" i="6"/>
  <c r="BA46" i="6"/>
  <c r="BB46" i="6"/>
  <c r="BC46" i="6"/>
  <c r="BD46" i="6"/>
  <c r="BE46" i="6"/>
  <c r="BF46" i="6"/>
  <c r="BG46" i="6"/>
  <c r="BH46" i="6"/>
  <c r="BI46" i="6"/>
  <c r="BJ46" i="6"/>
  <c r="BK46" i="6"/>
  <c r="BL46" i="6"/>
  <c r="BM46" i="6"/>
  <c r="BN46" i="6"/>
  <c r="BO46" i="6"/>
  <c r="BP46" i="6"/>
  <c r="BQ46" i="6"/>
  <c r="BR46" i="6"/>
  <c r="BS46" i="6"/>
  <c r="BT46" i="6"/>
  <c r="BU46" i="6"/>
  <c r="BV46" i="6"/>
  <c r="BW46" i="6"/>
  <c r="BX46" i="6"/>
  <c r="BY46" i="6"/>
  <c r="BZ46" i="6"/>
  <c r="CA46" i="6"/>
  <c r="CB46" i="6"/>
  <c r="CC46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AY47" i="6"/>
  <c r="AZ47" i="6"/>
  <c r="BA47" i="6"/>
  <c r="BB47" i="6"/>
  <c r="BC47" i="6"/>
  <c r="BD47" i="6"/>
  <c r="BE47" i="6"/>
  <c r="BF47" i="6"/>
  <c r="BG47" i="6"/>
  <c r="BH47" i="6"/>
  <c r="BI47" i="6"/>
  <c r="BJ47" i="6"/>
  <c r="BK47" i="6"/>
  <c r="BL47" i="6"/>
  <c r="BM47" i="6"/>
  <c r="BN47" i="6"/>
  <c r="BO47" i="6"/>
  <c r="BP47" i="6"/>
  <c r="BQ47" i="6"/>
  <c r="BR47" i="6"/>
  <c r="BS47" i="6"/>
  <c r="BT47" i="6"/>
  <c r="BU47" i="6"/>
  <c r="BV47" i="6"/>
  <c r="BW47" i="6"/>
  <c r="BX47" i="6"/>
  <c r="BY47" i="6"/>
  <c r="BZ47" i="6"/>
  <c r="CA47" i="6"/>
  <c r="CB47" i="6"/>
  <c r="CC47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BC48" i="6"/>
  <c r="BD48" i="6"/>
  <c r="BE48" i="6"/>
  <c r="BF48" i="6"/>
  <c r="BG48" i="6"/>
  <c r="BH48" i="6"/>
  <c r="BI48" i="6"/>
  <c r="BJ48" i="6"/>
  <c r="BK48" i="6"/>
  <c r="BL48" i="6"/>
  <c r="BM48" i="6"/>
  <c r="BN48" i="6"/>
  <c r="BO48" i="6"/>
  <c r="BP48" i="6"/>
  <c r="BQ48" i="6"/>
  <c r="BR48" i="6"/>
  <c r="BS48" i="6"/>
  <c r="BT48" i="6"/>
  <c r="BU48" i="6"/>
  <c r="BV48" i="6"/>
  <c r="BW48" i="6"/>
  <c r="BX48" i="6"/>
  <c r="BY48" i="6"/>
  <c r="BZ48" i="6"/>
  <c r="CA48" i="6"/>
  <c r="CB48" i="6"/>
  <c r="CC48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AY49" i="6"/>
  <c r="AZ49" i="6"/>
  <c r="BA49" i="6"/>
  <c r="BB49" i="6"/>
  <c r="BC49" i="6"/>
  <c r="BD49" i="6"/>
  <c r="BE49" i="6"/>
  <c r="BF49" i="6"/>
  <c r="BG49" i="6"/>
  <c r="BH49" i="6"/>
  <c r="BI49" i="6"/>
  <c r="BJ49" i="6"/>
  <c r="BK49" i="6"/>
  <c r="BL49" i="6"/>
  <c r="BM49" i="6"/>
  <c r="BN49" i="6"/>
  <c r="BO49" i="6"/>
  <c r="BP49" i="6"/>
  <c r="BQ49" i="6"/>
  <c r="BR49" i="6"/>
  <c r="BS49" i="6"/>
  <c r="BT49" i="6"/>
  <c r="BU49" i="6"/>
  <c r="BV49" i="6"/>
  <c r="BW49" i="6"/>
  <c r="BX49" i="6"/>
  <c r="BY49" i="6"/>
  <c r="BZ49" i="6"/>
  <c r="CA49" i="6"/>
  <c r="CB49" i="6"/>
  <c r="CC49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C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U50" i="6"/>
  <c r="BV50" i="6"/>
  <c r="BW50" i="6"/>
  <c r="BX50" i="6"/>
  <c r="BY50" i="6"/>
  <c r="BZ50" i="6"/>
  <c r="CA50" i="6"/>
  <c r="CB50" i="6"/>
  <c r="CC50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AY51" i="6"/>
  <c r="AZ51" i="6"/>
  <c r="BA51" i="6"/>
  <c r="BB51" i="6"/>
  <c r="BC51" i="6"/>
  <c r="BD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U51" i="6"/>
  <c r="BV51" i="6"/>
  <c r="BW51" i="6"/>
  <c r="BX51" i="6"/>
  <c r="BY51" i="6"/>
  <c r="BZ51" i="6"/>
  <c r="CA51" i="6"/>
  <c r="CB51" i="6"/>
  <c r="CC51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C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BU52" i="6"/>
  <c r="BV52" i="6"/>
  <c r="BW52" i="6"/>
  <c r="BX52" i="6"/>
  <c r="BY52" i="6"/>
  <c r="BZ52" i="6"/>
  <c r="CA52" i="6"/>
  <c r="CB52" i="6"/>
  <c r="CC52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AY53" i="6"/>
  <c r="AZ53" i="6"/>
  <c r="BA53" i="6"/>
  <c r="BB53" i="6"/>
  <c r="BC53" i="6"/>
  <c r="BD53" i="6"/>
  <c r="BE53" i="6"/>
  <c r="BF53" i="6"/>
  <c r="BG53" i="6"/>
  <c r="BH53" i="6"/>
  <c r="BI53" i="6"/>
  <c r="BJ53" i="6"/>
  <c r="BK53" i="6"/>
  <c r="BL53" i="6"/>
  <c r="BM53" i="6"/>
  <c r="BN53" i="6"/>
  <c r="BO53" i="6"/>
  <c r="BP53" i="6"/>
  <c r="BQ53" i="6"/>
  <c r="BR53" i="6"/>
  <c r="BS53" i="6"/>
  <c r="BT53" i="6"/>
  <c r="BU53" i="6"/>
  <c r="BV53" i="6"/>
  <c r="BW53" i="6"/>
  <c r="BX53" i="6"/>
  <c r="BY53" i="6"/>
  <c r="BZ53" i="6"/>
  <c r="CA53" i="6"/>
  <c r="CB53" i="6"/>
  <c r="CC53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C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U54" i="6"/>
  <c r="BV54" i="6"/>
  <c r="BW54" i="6"/>
  <c r="BX54" i="6"/>
  <c r="BY54" i="6"/>
  <c r="BZ54" i="6"/>
  <c r="CA54" i="6"/>
  <c r="CB54" i="6"/>
  <c r="CC54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AY55" i="6"/>
  <c r="AZ55" i="6"/>
  <c r="BA55" i="6"/>
  <c r="BB55" i="6"/>
  <c r="BC55" i="6"/>
  <c r="BD55" i="6"/>
  <c r="BE55" i="6"/>
  <c r="BF55" i="6"/>
  <c r="BG55" i="6"/>
  <c r="BH55" i="6"/>
  <c r="BI55" i="6"/>
  <c r="BJ55" i="6"/>
  <c r="BK55" i="6"/>
  <c r="BL55" i="6"/>
  <c r="BM55" i="6"/>
  <c r="BN55" i="6"/>
  <c r="BO55" i="6"/>
  <c r="BP55" i="6"/>
  <c r="BQ55" i="6"/>
  <c r="BR55" i="6"/>
  <c r="BS55" i="6"/>
  <c r="BT55" i="6"/>
  <c r="BU55" i="6"/>
  <c r="BV55" i="6"/>
  <c r="BW55" i="6"/>
  <c r="BX55" i="6"/>
  <c r="BY55" i="6"/>
  <c r="BZ55" i="6"/>
  <c r="CA55" i="6"/>
  <c r="CB55" i="6"/>
  <c r="CC55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AY56" i="6"/>
  <c r="AZ56" i="6"/>
  <c r="BA56" i="6"/>
  <c r="BB56" i="6"/>
  <c r="BC56" i="6"/>
  <c r="BD56" i="6"/>
  <c r="BE56" i="6"/>
  <c r="BF56" i="6"/>
  <c r="BG56" i="6"/>
  <c r="BH56" i="6"/>
  <c r="BI56" i="6"/>
  <c r="BJ56" i="6"/>
  <c r="BK56" i="6"/>
  <c r="BL56" i="6"/>
  <c r="BM56" i="6"/>
  <c r="BN56" i="6"/>
  <c r="BO56" i="6"/>
  <c r="BP56" i="6"/>
  <c r="BQ56" i="6"/>
  <c r="BR56" i="6"/>
  <c r="BS56" i="6"/>
  <c r="BT56" i="6"/>
  <c r="BU56" i="6"/>
  <c r="BV56" i="6"/>
  <c r="BW56" i="6"/>
  <c r="BX56" i="6"/>
  <c r="BY56" i="6"/>
  <c r="BZ56" i="6"/>
  <c r="CA56" i="6"/>
  <c r="CB56" i="6"/>
  <c r="CC56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AY57" i="6"/>
  <c r="AZ57" i="6"/>
  <c r="BA57" i="6"/>
  <c r="BB57" i="6"/>
  <c r="BC57" i="6"/>
  <c r="BD57" i="6"/>
  <c r="BE57" i="6"/>
  <c r="BF57" i="6"/>
  <c r="BG57" i="6"/>
  <c r="BH57" i="6"/>
  <c r="BI57" i="6"/>
  <c r="BJ57" i="6"/>
  <c r="BK57" i="6"/>
  <c r="BL57" i="6"/>
  <c r="BM57" i="6"/>
  <c r="BN57" i="6"/>
  <c r="BO57" i="6"/>
  <c r="BP57" i="6"/>
  <c r="BQ57" i="6"/>
  <c r="BR57" i="6"/>
  <c r="BS57" i="6"/>
  <c r="BT57" i="6"/>
  <c r="BU57" i="6"/>
  <c r="BV57" i="6"/>
  <c r="BW57" i="6"/>
  <c r="BX57" i="6"/>
  <c r="BY57" i="6"/>
  <c r="BZ57" i="6"/>
  <c r="CA57" i="6"/>
  <c r="CB57" i="6"/>
  <c r="CC57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AY58" i="6"/>
  <c r="AZ58" i="6"/>
  <c r="BA58" i="6"/>
  <c r="BB58" i="6"/>
  <c r="BC58" i="6"/>
  <c r="BD58" i="6"/>
  <c r="BE58" i="6"/>
  <c r="BF58" i="6"/>
  <c r="BG58" i="6"/>
  <c r="BH58" i="6"/>
  <c r="BI58" i="6"/>
  <c r="BJ58" i="6"/>
  <c r="BK58" i="6"/>
  <c r="BL58" i="6"/>
  <c r="BM58" i="6"/>
  <c r="BN58" i="6"/>
  <c r="BO58" i="6"/>
  <c r="BP58" i="6"/>
  <c r="BQ58" i="6"/>
  <c r="BR58" i="6"/>
  <c r="BS58" i="6"/>
  <c r="BT58" i="6"/>
  <c r="BU58" i="6"/>
  <c r="BV58" i="6"/>
  <c r="BW58" i="6"/>
  <c r="BX58" i="6"/>
  <c r="BY58" i="6"/>
  <c r="BZ58" i="6"/>
  <c r="CA58" i="6"/>
  <c r="CB58" i="6"/>
  <c r="CC58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C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U59" i="6"/>
  <c r="BV59" i="6"/>
  <c r="BW59" i="6"/>
  <c r="BX59" i="6"/>
  <c r="BY59" i="6"/>
  <c r="BZ59" i="6"/>
  <c r="CA59" i="6"/>
  <c r="CB59" i="6"/>
  <c r="CC59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AY60" i="6"/>
  <c r="AZ60" i="6"/>
  <c r="BA60" i="6"/>
  <c r="BB60" i="6"/>
  <c r="BC60" i="6"/>
  <c r="BD60" i="6"/>
  <c r="BE60" i="6"/>
  <c r="BF60" i="6"/>
  <c r="BG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U60" i="6"/>
  <c r="BV60" i="6"/>
  <c r="BW60" i="6"/>
  <c r="BX60" i="6"/>
  <c r="BY60" i="6"/>
  <c r="BZ60" i="6"/>
  <c r="CA60" i="6"/>
  <c r="CB60" i="6"/>
  <c r="CC60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C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BU61" i="6"/>
  <c r="BV61" i="6"/>
  <c r="BW61" i="6"/>
  <c r="BX61" i="6"/>
  <c r="BY61" i="6"/>
  <c r="BZ61" i="6"/>
  <c r="CA61" i="6"/>
  <c r="CB61" i="6"/>
  <c r="CC61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X62" i="6"/>
  <c r="AY62" i="6"/>
  <c r="AZ62" i="6"/>
  <c r="BA62" i="6"/>
  <c r="BB62" i="6"/>
  <c r="BC62" i="6"/>
  <c r="BD62" i="6"/>
  <c r="BE62" i="6"/>
  <c r="BF62" i="6"/>
  <c r="BG62" i="6"/>
  <c r="BH62" i="6"/>
  <c r="BI62" i="6"/>
  <c r="BJ62" i="6"/>
  <c r="BK62" i="6"/>
  <c r="BL62" i="6"/>
  <c r="BM62" i="6"/>
  <c r="BN62" i="6"/>
  <c r="BO62" i="6"/>
  <c r="BP62" i="6"/>
  <c r="BQ62" i="6"/>
  <c r="BR62" i="6"/>
  <c r="BS62" i="6"/>
  <c r="BT62" i="6"/>
  <c r="BU62" i="6"/>
  <c r="BV62" i="6"/>
  <c r="BW62" i="6"/>
  <c r="BX62" i="6"/>
  <c r="BY62" i="6"/>
  <c r="BZ62" i="6"/>
  <c r="CA62" i="6"/>
  <c r="CB62" i="6"/>
  <c r="CC62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C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U63" i="6"/>
  <c r="BV63" i="6"/>
  <c r="BW63" i="6"/>
  <c r="BX63" i="6"/>
  <c r="BY63" i="6"/>
  <c r="BZ63" i="6"/>
  <c r="CA63" i="6"/>
  <c r="CB63" i="6"/>
  <c r="CC63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AY64" i="6"/>
  <c r="AZ64" i="6"/>
  <c r="BA64" i="6"/>
  <c r="BB64" i="6"/>
  <c r="BC64" i="6"/>
  <c r="BD64" i="6"/>
  <c r="BE64" i="6"/>
  <c r="BF64" i="6"/>
  <c r="BG64" i="6"/>
  <c r="BH64" i="6"/>
  <c r="BI64" i="6"/>
  <c r="BJ64" i="6"/>
  <c r="BK64" i="6"/>
  <c r="BL64" i="6"/>
  <c r="BM64" i="6"/>
  <c r="BN64" i="6"/>
  <c r="BO64" i="6"/>
  <c r="BP64" i="6"/>
  <c r="BQ64" i="6"/>
  <c r="BR64" i="6"/>
  <c r="BS64" i="6"/>
  <c r="BT64" i="6"/>
  <c r="BU64" i="6"/>
  <c r="BV64" i="6"/>
  <c r="BW64" i="6"/>
  <c r="BX64" i="6"/>
  <c r="BY64" i="6"/>
  <c r="BZ64" i="6"/>
  <c r="CA64" i="6"/>
  <c r="CB64" i="6"/>
  <c r="CC64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AY65" i="6"/>
  <c r="AZ65" i="6"/>
  <c r="BA65" i="6"/>
  <c r="BB65" i="6"/>
  <c r="BC65" i="6"/>
  <c r="BD65" i="6"/>
  <c r="BE65" i="6"/>
  <c r="BF65" i="6"/>
  <c r="BG65" i="6"/>
  <c r="BH65" i="6"/>
  <c r="BI65" i="6"/>
  <c r="BJ65" i="6"/>
  <c r="BK65" i="6"/>
  <c r="BL65" i="6"/>
  <c r="BM65" i="6"/>
  <c r="BN65" i="6"/>
  <c r="BO65" i="6"/>
  <c r="BP65" i="6"/>
  <c r="BQ65" i="6"/>
  <c r="BR65" i="6"/>
  <c r="BS65" i="6"/>
  <c r="BT65" i="6"/>
  <c r="BU65" i="6"/>
  <c r="BV65" i="6"/>
  <c r="BW65" i="6"/>
  <c r="BX65" i="6"/>
  <c r="BY65" i="6"/>
  <c r="BZ65" i="6"/>
  <c r="CA65" i="6"/>
  <c r="CB65" i="6"/>
  <c r="CC65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AY66" i="6"/>
  <c r="AZ66" i="6"/>
  <c r="BA66" i="6"/>
  <c r="BB66" i="6"/>
  <c r="BC66" i="6"/>
  <c r="BD66" i="6"/>
  <c r="BE66" i="6"/>
  <c r="BF66" i="6"/>
  <c r="BG66" i="6"/>
  <c r="BH66" i="6"/>
  <c r="BI66" i="6"/>
  <c r="BJ66" i="6"/>
  <c r="BK66" i="6"/>
  <c r="BL66" i="6"/>
  <c r="BM66" i="6"/>
  <c r="BN66" i="6"/>
  <c r="BO66" i="6"/>
  <c r="BP66" i="6"/>
  <c r="BQ66" i="6"/>
  <c r="BR66" i="6"/>
  <c r="BS66" i="6"/>
  <c r="BT66" i="6"/>
  <c r="BU66" i="6"/>
  <c r="BV66" i="6"/>
  <c r="BW66" i="6"/>
  <c r="BX66" i="6"/>
  <c r="BY66" i="6"/>
  <c r="BZ66" i="6"/>
  <c r="CA66" i="6"/>
  <c r="CB66" i="6"/>
  <c r="CC66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X67" i="6"/>
  <c r="AY67" i="6"/>
  <c r="AZ67" i="6"/>
  <c r="BA67" i="6"/>
  <c r="BB67" i="6"/>
  <c r="BC67" i="6"/>
  <c r="BD67" i="6"/>
  <c r="BE67" i="6"/>
  <c r="BF67" i="6"/>
  <c r="BG67" i="6"/>
  <c r="BH67" i="6"/>
  <c r="BI67" i="6"/>
  <c r="BJ67" i="6"/>
  <c r="BK67" i="6"/>
  <c r="BL67" i="6"/>
  <c r="BM67" i="6"/>
  <c r="BN67" i="6"/>
  <c r="BO67" i="6"/>
  <c r="BP67" i="6"/>
  <c r="BQ67" i="6"/>
  <c r="BR67" i="6"/>
  <c r="BS67" i="6"/>
  <c r="BT67" i="6"/>
  <c r="BU67" i="6"/>
  <c r="BV67" i="6"/>
  <c r="BW67" i="6"/>
  <c r="BX67" i="6"/>
  <c r="BY67" i="6"/>
  <c r="BZ67" i="6"/>
  <c r="CA67" i="6"/>
  <c r="CB67" i="6"/>
  <c r="CC67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C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U68" i="6"/>
  <c r="BV68" i="6"/>
  <c r="BW68" i="6"/>
  <c r="BX68" i="6"/>
  <c r="BY68" i="6"/>
  <c r="BZ68" i="6"/>
  <c r="CA68" i="6"/>
  <c r="CB68" i="6"/>
  <c r="CC68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AY69" i="6"/>
  <c r="AZ69" i="6"/>
  <c r="BA69" i="6"/>
  <c r="BB69" i="6"/>
  <c r="BC69" i="6"/>
  <c r="BD69" i="6"/>
  <c r="BE69" i="6"/>
  <c r="BF69" i="6"/>
  <c r="BG69" i="6"/>
  <c r="BH69" i="6"/>
  <c r="BI69" i="6"/>
  <c r="BJ69" i="6"/>
  <c r="BK69" i="6"/>
  <c r="BL69" i="6"/>
  <c r="BM69" i="6"/>
  <c r="BN69" i="6"/>
  <c r="BO69" i="6"/>
  <c r="BP69" i="6"/>
  <c r="BQ69" i="6"/>
  <c r="BR69" i="6"/>
  <c r="BS69" i="6"/>
  <c r="BT69" i="6"/>
  <c r="BU69" i="6"/>
  <c r="BV69" i="6"/>
  <c r="BW69" i="6"/>
  <c r="BX69" i="6"/>
  <c r="BY69" i="6"/>
  <c r="BZ69" i="6"/>
  <c r="CA69" i="6"/>
  <c r="CB69" i="6"/>
  <c r="CC69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C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BU70" i="6"/>
  <c r="BV70" i="6"/>
  <c r="BW70" i="6"/>
  <c r="BX70" i="6"/>
  <c r="BY70" i="6"/>
  <c r="BZ70" i="6"/>
  <c r="CA70" i="6"/>
  <c r="CB70" i="6"/>
  <c r="CC70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AY71" i="6"/>
  <c r="AZ71" i="6"/>
  <c r="BA71" i="6"/>
  <c r="BB71" i="6"/>
  <c r="BC71" i="6"/>
  <c r="BD71" i="6"/>
  <c r="BE71" i="6"/>
  <c r="BF71" i="6"/>
  <c r="BG71" i="6"/>
  <c r="BH71" i="6"/>
  <c r="BI71" i="6"/>
  <c r="BJ71" i="6"/>
  <c r="BK71" i="6"/>
  <c r="BL71" i="6"/>
  <c r="BM71" i="6"/>
  <c r="BN71" i="6"/>
  <c r="BO71" i="6"/>
  <c r="BP71" i="6"/>
  <c r="BQ71" i="6"/>
  <c r="BR71" i="6"/>
  <c r="BS71" i="6"/>
  <c r="BT71" i="6"/>
  <c r="BU71" i="6"/>
  <c r="BV71" i="6"/>
  <c r="BW71" i="6"/>
  <c r="BX71" i="6"/>
  <c r="BY71" i="6"/>
  <c r="BZ71" i="6"/>
  <c r="CA71" i="6"/>
  <c r="CB71" i="6"/>
  <c r="CC71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C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U72" i="6"/>
  <c r="BV72" i="6"/>
  <c r="BW72" i="6"/>
  <c r="BX72" i="6"/>
  <c r="BY72" i="6"/>
  <c r="BZ72" i="6"/>
  <c r="CA72" i="6"/>
  <c r="CB72" i="6"/>
  <c r="CC72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C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U73" i="6"/>
  <c r="BV73" i="6"/>
  <c r="BW73" i="6"/>
  <c r="BX73" i="6"/>
  <c r="BY73" i="6"/>
  <c r="BZ73" i="6"/>
  <c r="CA73" i="6"/>
  <c r="CB73" i="6"/>
  <c r="CC73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C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U74" i="6"/>
  <c r="BV74" i="6"/>
  <c r="BW74" i="6"/>
  <c r="BX74" i="6"/>
  <c r="BY74" i="6"/>
  <c r="BZ74" i="6"/>
  <c r="CA74" i="6"/>
  <c r="CB74" i="6"/>
  <c r="CC74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AY75" i="6"/>
  <c r="AZ75" i="6"/>
  <c r="BA75" i="6"/>
  <c r="BB75" i="6"/>
  <c r="BC75" i="6"/>
  <c r="BD75" i="6"/>
  <c r="BE75" i="6"/>
  <c r="BF75" i="6"/>
  <c r="BG75" i="6"/>
  <c r="BH75" i="6"/>
  <c r="BI75" i="6"/>
  <c r="BJ75" i="6"/>
  <c r="BK75" i="6"/>
  <c r="BL75" i="6"/>
  <c r="BM75" i="6"/>
  <c r="BN75" i="6"/>
  <c r="BO75" i="6"/>
  <c r="BP75" i="6"/>
  <c r="BQ75" i="6"/>
  <c r="BR75" i="6"/>
  <c r="BS75" i="6"/>
  <c r="BT75" i="6"/>
  <c r="BU75" i="6"/>
  <c r="BV75" i="6"/>
  <c r="BW75" i="6"/>
  <c r="BX75" i="6"/>
  <c r="BY75" i="6"/>
  <c r="BZ75" i="6"/>
  <c r="CA75" i="6"/>
  <c r="CB75" i="6"/>
  <c r="CC75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Z76" i="6"/>
  <c r="BA76" i="6"/>
  <c r="BB76" i="6"/>
  <c r="BC76" i="6"/>
  <c r="BD76" i="6"/>
  <c r="BE76" i="6"/>
  <c r="BF76" i="6"/>
  <c r="BG76" i="6"/>
  <c r="BH76" i="6"/>
  <c r="BI76" i="6"/>
  <c r="BJ76" i="6"/>
  <c r="BK76" i="6"/>
  <c r="BL76" i="6"/>
  <c r="BM76" i="6"/>
  <c r="BN76" i="6"/>
  <c r="BO76" i="6"/>
  <c r="BP76" i="6"/>
  <c r="BQ76" i="6"/>
  <c r="BR76" i="6"/>
  <c r="BS76" i="6"/>
  <c r="BT76" i="6"/>
  <c r="BU76" i="6"/>
  <c r="BV76" i="6"/>
  <c r="BW76" i="6"/>
  <c r="BX76" i="6"/>
  <c r="BY76" i="6"/>
  <c r="BZ76" i="6"/>
  <c r="CA76" i="6"/>
  <c r="CB76" i="6"/>
  <c r="CC76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BC77" i="6"/>
  <c r="BD77" i="6"/>
  <c r="BE77" i="6"/>
  <c r="BF77" i="6"/>
  <c r="BG77" i="6"/>
  <c r="BH77" i="6"/>
  <c r="BI77" i="6"/>
  <c r="BJ77" i="6"/>
  <c r="BK77" i="6"/>
  <c r="BL77" i="6"/>
  <c r="BM77" i="6"/>
  <c r="BN77" i="6"/>
  <c r="BO77" i="6"/>
  <c r="BP77" i="6"/>
  <c r="BQ77" i="6"/>
  <c r="BR77" i="6"/>
  <c r="BS77" i="6"/>
  <c r="BT77" i="6"/>
  <c r="BU77" i="6"/>
  <c r="BV77" i="6"/>
  <c r="BW77" i="6"/>
  <c r="BX77" i="6"/>
  <c r="BY77" i="6"/>
  <c r="BZ77" i="6"/>
  <c r="CA77" i="6"/>
  <c r="CB77" i="6"/>
  <c r="CC77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BC78" i="6"/>
  <c r="BD78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BU78" i="6"/>
  <c r="BV78" i="6"/>
  <c r="BW78" i="6"/>
  <c r="BX78" i="6"/>
  <c r="BY78" i="6"/>
  <c r="BZ78" i="6"/>
  <c r="CA78" i="6"/>
  <c r="CB78" i="6"/>
  <c r="CC78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BC79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BU79" i="6"/>
  <c r="BV79" i="6"/>
  <c r="BW79" i="6"/>
  <c r="BX79" i="6"/>
  <c r="BY79" i="6"/>
  <c r="BZ79" i="6"/>
  <c r="CA79" i="6"/>
  <c r="CB79" i="6"/>
  <c r="CC79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Z80" i="6"/>
  <c r="BA80" i="6"/>
  <c r="BB80" i="6"/>
  <c r="BC80" i="6"/>
  <c r="BD80" i="6"/>
  <c r="BE80" i="6"/>
  <c r="BF80" i="6"/>
  <c r="BG80" i="6"/>
  <c r="BH80" i="6"/>
  <c r="BI80" i="6"/>
  <c r="BJ80" i="6"/>
  <c r="BK80" i="6"/>
  <c r="BL80" i="6"/>
  <c r="BM80" i="6"/>
  <c r="BN80" i="6"/>
  <c r="BO80" i="6"/>
  <c r="BP80" i="6"/>
  <c r="BQ80" i="6"/>
  <c r="BR80" i="6"/>
  <c r="BS80" i="6"/>
  <c r="BT80" i="6"/>
  <c r="BU80" i="6"/>
  <c r="BV80" i="6"/>
  <c r="BW80" i="6"/>
  <c r="BX80" i="6"/>
  <c r="BY80" i="6"/>
  <c r="BZ80" i="6"/>
  <c r="CA80" i="6"/>
  <c r="CB80" i="6"/>
  <c r="CC80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BC81" i="6"/>
  <c r="BD81" i="6"/>
  <c r="BE81" i="6"/>
  <c r="BF81" i="6"/>
  <c r="BG81" i="6"/>
  <c r="BH81" i="6"/>
  <c r="BI81" i="6"/>
  <c r="BJ81" i="6"/>
  <c r="BK81" i="6"/>
  <c r="BL81" i="6"/>
  <c r="BM81" i="6"/>
  <c r="BN81" i="6"/>
  <c r="BO81" i="6"/>
  <c r="BP81" i="6"/>
  <c r="BQ81" i="6"/>
  <c r="BR81" i="6"/>
  <c r="BS81" i="6"/>
  <c r="BT81" i="6"/>
  <c r="BU81" i="6"/>
  <c r="BV81" i="6"/>
  <c r="BW81" i="6"/>
  <c r="BX81" i="6"/>
  <c r="BY81" i="6"/>
  <c r="BZ81" i="6"/>
  <c r="CA81" i="6"/>
  <c r="CB81" i="6"/>
  <c r="CC81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AZ82" i="6"/>
  <c r="BA82" i="6"/>
  <c r="BB82" i="6"/>
  <c r="BC82" i="6"/>
  <c r="BD82" i="6"/>
  <c r="BE82" i="6"/>
  <c r="BF82" i="6"/>
  <c r="BG82" i="6"/>
  <c r="BH82" i="6"/>
  <c r="BI82" i="6"/>
  <c r="BJ82" i="6"/>
  <c r="BK82" i="6"/>
  <c r="BL82" i="6"/>
  <c r="BM82" i="6"/>
  <c r="BN82" i="6"/>
  <c r="BO82" i="6"/>
  <c r="BP82" i="6"/>
  <c r="BQ82" i="6"/>
  <c r="BR82" i="6"/>
  <c r="BS82" i="6"/>
  <c r="BT82" i="6"/>
  <c r="BU82" i="6"/>
  <c r="BV82" i="6"/>
  <c r="BW82" i="6"/>
  <c r="BX82" i="6"/>
  <c r="BY82" i="6"/>
  <c r="BZ82" i="6"/>
  <c r="CA82" i="6"/>
  <c r="CB82" i="6"/>
  <c r="CC82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AY83" i="6"/>
  <c r="AZ83" i="6"/>
  <c r="BA83" i="6"/>
  <c r="BB83" i="6"/>
  <c r="BC83" i="6"/>
  <c r="BD83" i="6"/>
  <c r="BE83" i="6"/>
  <c r="BF83" i="6"/>
  <c r="BG83" i="6"/>
  <c r="BH83" i="6"/>
  <c r="BI83" i="6"/>
  <c r="BJ83" i="6"/>
  <c r="BK83" i="6"/>
  <c r="BL83" i="6"/>
  <c r="BM83" i="6"/>
  <c r="BN83" i="6"/>
  <c r="BO83" i="6"/>
  <c r="BP83" i="6"/>
  <c r="BQ83" i="6"/>
  <c r="BR83" i="6"/>
  <c r="BS83" i="6"/>
  <c r="BT83" i="6"/>
  <c r="BU83" i="6"/>
  <c r="BV83" i="6"/>
  <c r="BW83" i="6"/>
  <c r="BX83" i="6"/>
  <c r="BY83" i="6"/>
  <c r="BZ83" i="6"/>
  <c r="CA83" i="6"/>
  <c r="CB83" i="6"/>
  <c r="CC83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AY84" i="6"/>
  <c r="AZ84" i="6"/>
  <c r="BA84" i="6"/>
  <c r="BB84" i="6"/>
  <c r="BC84" i="6"/>
  <c r="BD84" i="6"/>
  <c r="BE84" i="6"/>
  <c r="BF84" i="6"/>
  <c r="BG84" i="6"/>
  <c r="BH84" i="6"/>
  <c r="BI84" i="6"/>
  <c r="BJ84" i="6"/>
  <c r="BK84" i="6"/>
  <c r="BL84" i="6"/>
  <c r="BM84" i="6"/>
  <c r="BN84" i="6"/>
  <c r="BO84" i="6"/>
  <c r="BP84" i="6"/>
  <c r="BQ84" i="6"/>
  <c r="BR84" i="6"/>
  <c r="BS84" i="6"/>
  <c r="BT84" i="6"/>
  <c r="BU84" i="6"/>
  <c r="BV84" i="6"/>
  <c r="BW84" i="6"/>
  <c r="BX84" i="6"/>
  <c r="BY84" i="6"/>
  <c r="BZ84" i="6"/>
  <c r="CA84" i="6"/>
  <c r="CB84" i="6"/>
  <c r="CC84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AY85" i="6"/>
  <c r="AZ85" i="6"/>
  <c r="BA85" i="6"/>
  <c r="BB85" i="6"/>
  <c r="BC85" i="6"/>
  <c r="BD85" i="6"/>
  <c r="BE85" i="6"/>
  <c r="BF85" i="6"/>
  <c r="BG85" i="6"/>
  <c r="BH85" i="6"/>
  <c r="BI85" i="6"/>
  <c r="BJ85" i="6"/>
  <c r="BK85" i="6"/>
  <c r="BL85" i="6"/>
  <c r="BM85" i="6"/>
  <c r="BN85" i="6"/>
  <c r="BO85" i="6"/>
  <c r="BP85" i="6"/>
  <c r="BQ85" i="6"/>
  <c r="BR85" i="6"/>
  <c r="BS85" i="6"/>
  <c r="BT85" i="6"/>
  <c r="BU85" i="6"/>
  <c r="BV85" i="6"/>
  <c r="BW85" i="6"/>
  <c r="BX85" i="6"/>
  <c r="BY85" i="6"/>
  <c r="BZ85" i="6"/>
  <c r="CA85" i="6"/>
  <c r="CB85" i="6"/>
  <c r="CC85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BC86" i="6"/>
  <c r="BD86" i="6"/>
  <c r="BE86" i="6"/>
  <c r="BF86" i="6"/>
  <c r="BG86" i="6"/>
  <c r="BH86" i="6"/>
  <c r="BI86" i="6"/>
  <c r="BJ86" i="6"/>
  <c r="BK86" i="6"/>
  <c r="BL86" i="6"/>
  <c r="BM86" i="6"/>
  <c r="BN86" i="6"/>
  <c r="BO86" i="6"/>
  <c r="BP86" i="6"/>
  <c r="BQ86" i="6"/>
  <c r="BR86" i="6"/>
  <c r="BS86" i="6"/>
  <c r="BT86" i="6"/>
  <c r="BU86" i="6"/>
  <c r="BV86" i="6"/>
  <c r="BW86" i="6"/>
  <c r="BX86" i="6"/>
  <c r="BY86" i="6"/>
  <c r="BZ86" i="6"/>
  <c r="CA86" i="6"/>
  <c r="CB86" i="6"/>
  <c r="CC86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AY87" i="6"/>
  <c r="AZ87" i="6"/>
  <c r="BA87" i="6"/>
  <c r="BB87" i="6"/>
  <c r="BC87" i="6"/>
  <c r="BD87" i="6"/>
  <c r="BE87" i="6"/>
  <c r="BF87" i="6"/>
  <c r="BG87" i="6"/>
  <c r="BH87" i="6"/>
  <c r="BI87" i="6"/>
  <c r="BJ87" i="6"/>
  <c r="BK87" i="6"/>
  <c r="BL87" i="6"/>
  <c r="BM87" i="6"/>
  <c r="BN87" i="6"/>
  <c r="BO87" i="6"/>
  <c r="BP87" i="6"/>
  <c r="BQ87" i="6"/>
  <c r="BR87" i="6"/>
  <c r="BS87" i="6"/>
  <c r="BT87" i="6"/>
  <c r="BU87" i="6"/>
  <c r="BV87" i="6"/>
  <c r="BW87" i="6"/>
  <c r="BX87" i="6"/>
  <c r="BY87" i="6"/>
  <c r="BZ87" i="6"/>
  <c r="CA87" i="6"/>
  <c r="CB87" i="6"/>
  <c r="CC87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BC88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BU88" i="6"/>
  <c r="BV88" i="6"/>
  <c r="BW88" i="6"/>
  <c r="BX88" i="6"/>
  <c r="BY88" i="6"/>
  <c r="BZ88" i="6"/>
  <c r="CA88" i="6"/>
  <c r="CB88" i="6"/>
  <c r="CC88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AY89" i="6"/>
  <c r="AZ89" i="6"/>
  <c r="BA89" i="6"/>
  <c r="BB89" i="6"/>
  <c r="BC89" i="6"/>
  <c r="BD89" i="6"/>
  <c r="BE89" i="6"/>
  <c r="BF89" i="6"/>
  <c r="BG89" i="6"/>
  <c r="BH89" i="6"/>
  <c r="BI89" i="6"/>
  <c r="BJ89" i="6"/>
  <c r="BK89" i="6"/>
  <c r="BL89" i="6"/>
  <c r="BM89" i="6"/>
  <c r="BN89" i="6"/>
  <c r="BO89" i="6"/>
  <c r="BP89" i="6"/>
  <c r="BQ89" i="6"/>
  <c r="BR89" i="6"/>
  <c r="BS89" i="6"/>
  <c r="BT89" i="6"/>
  <c r="BU89" i="6"/>
  <c r="BV89" i="6"/>
  <c r="BW89" i="6"/>
  <c r="BX89" i="6"/>
  <c r="BY89" i="6"/>
  <c r="BZ89" i="6"/>
  <c r="CA89" i="6"/>
  <c r="CB89" i="6"/>
  <c r="CC89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BC90" i="6"/>
  <c r="BD90" i="6"/>
  <c r="BE90" i="6"/>
  <c r="BF90" i="6"/>
  <c r="BG90" i="6"/>
  <c r="BH90" i="6"/>
  <c r="BI90" i="6"/>
  <c r="BJ90" i="6"/>
  <c r="BK90" i="6"/>
  <c r="BL90" i="6"/>
  <c r="BM90" i="6"/>
  <c r="BN90" i="6"/>
  <c r="BO90" i="6"/>
  <c r="BP90" i="6"/>
  <c r="BQ90" i="6"/>
  <c r="BR90" i="6"/>
  <c r="BS90" i="6"/>
  <c r="BT90" i="6"/>
  <c r="BU90" i="6"/>
  <c r="BV90" i="6"/>
  <c r="BW90" i="6"/>
  <c r="BX90" i="6"/>
  <c r="BY90" i="6"/>
  <c r="BZ90" i="6"/>
  <c r="CA90" i="6"/>
  <c r="CB90" i="6"/>
  <c r="CC90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AY91" i="6"/>
  <c r="AZ91" i="6"/>
  <c r="BA91" i="6"/>
  <c r="BB91" i="6"/>
  <c r="BC91" i="6"/>
  <c r="BD91" i="6"/>
  <c r="BE91" i="6"/>
  <c r="BF91" i="6"/>
  <c r="BG91" i="6"/>
  <c r="BH91" i="6"/>
  <c r="BI91" i="6"/>
  <c r="BJ91" i="6"/>
  <c r="BK91" i="6"/>
  <c r="BL91" i="6"/>
  <c r="BM91" i="6"/>
  <c r="BN91" i="6"/>
  <c r="BO91" i="6"/>
  <c r="BP91" i="6"/>
  <c r="BQ91" i="6"/>
  <c r="BR91" i="6"/>
  <c r="BS91" i="6"/>
  <c r="BT91" i="6"/>
  <c r="BU91" i="6"/>
  <c r="BV91" i="6"/>
  <c r="BW91" i="6"/>
  <c r="BX91" i="6"/>
  <c r="BY91" i="6"/>
  <c r="BZ91" i="6"/>
  <c r="CA91" i="6"/>
  <c r="CB91" i="6"/>
  <c r="CC91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AY92" i="6"/>
  <c r="AZ92" i="6"/>
  <c r="BA92" i="6"/>
  <c r="BB92" i="6"/>
  <c r="BC92" i="6"/>
  <c r="BD92" i="6"/>
  <c r="BE92" i="6"/>
  <c r="BF92" i="6"/>
  <c r="BG92" i="6"/>
  <c r="BH92" i="6"/>
  <c r="BI92" i="6"/>
  <c r="BJ92" i="6"/>
  <c r="BK92" i="6"/>
  <c r="BL92" i="6"/>
  <c r="BM92" i="6"/>
  <c r="BN92" i="6"/>
  <c r="BO92" i="6"/>
  <c r="BP92" i="6"/>
  <c r="BQ92" i="6"/>
  <c r="BR92" i="6"/>
  <c r="BS92" i="6"/>
  <c r="BT92" i="6"/>
  <c r="BU92" i="6"/>
  <c r="BV92" i="6"/>
  <c r="BW92" i="6"/>
  <c r="BX92" i="6"/>
  <c r="BY92" i="6"/>
  <c r="BZ92" i="6"/>
  <c r="CA92" i="6"/>
  <c r="CB92" i="6"/>
  <c r="CC92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AY93" i="6"/>
  <c r="AZ93" i="6"/>
  <c r="BA93" i="6"/>
  <c r="BB93" i="6"/>
  <c r="BC93" i="6"/>
  <c r="BD93" i="6"/>
  <c r="BE93" i="6"/>
  <c r="BF93" i="6"/>
  <c r="BG93" i="6"/>
  <c r="BH93" i="6"/>
  <c r="BI93" i="6"/>
  <c r="BJ93" i="6"/>
  <c r="BK93" i="6"/>
  <c r="BL93" i="6"/>
  <c r="BM93" i="6"/>
  <c r="BN93" i="6"/>
  <c r="BO93" i="6"/>
  <c r="BP93" i="6"/>
  <c r="BQ93" i="6"/>
  <c r="BR93" i="6"/>
  <c r="BS93" i="6"/>
  <c r="BT93" i="6"/>
  <c r="BU93" i="6"/>
  <c r="BV93" i="6"/>
  <c r="BW93" i="6"/>
  <c r="BX93" i="6"/>
  <c r="BY93" i="6"/>
  <c r="BZ93" i="6"/>
  <c r="CA93" i="6"/>
  <c r="CB93" i="6"/>
  <c r="CC93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AY94" i="6"/>
  <c r="AZ94" i="6"/>
  <c r="BA94" i="6"/>
  <c r="BB94" i="6"/>
  <c r="BC94" i="6"/>
  <c r="BD94" i="6"/>
  <c r="BE94" i="6"/>
  <c r="BF94" i="6"/>
  <c r="BG94" i="6"/>
  <c r="BH94" i="6"/>
  <c r="BI94" i="6"/>
  <c r="BJ94" i="6"/>
  <c r="BK94" i="6"/>
  <c r="BL94" i="6"/>
  <c r="BM94" i="6"/>
  <c r="BN94" i="6"/>
  <c r="BO94" i="6"/>
  <c r="BP94" i="6"/>
  <c r="BQ94" i="6"/>
  <c r="BR94" i="6"/>
  <c r="BS94" i="6"/>
  <c r="BT94" i="6"/>
  <c r="BU94" i="6"/>
  <c r="BV94" i="6"/>
  <c r="BW94" i="6"/>
  <c r="BX94" i="6"/>
  <c r="BY94" i="6"/>
  <c r="BZ94" i="6"/>
  <c r="CA94" i="6"/>
  <c r="CB94" i="6"/>
  <c r="CC94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AY95" i="6"/>
  <c r="AZ95" i="6"/>
  <c r="BA95" i="6"/>
  <c r="BB95" i="6"/>
  <c r="BC95" i="6"/>
  <c r="BD95" i="6"/>
  <c r="BE95" i="6"/>
  <c r="BF95" i="6"/>
  <c r="BG95" i="6"/>
  <c r="BH95" i="6"/>
  <c r="BI95" i="6"/>
  <c r="BJ95" i="6"/>
  <c r="BK95" i="6"/>
  <c r="BL95" i="6"/>
  <c r="BM95" i="6"/>
  <c r="BN95" i="6"/>
  <c r="BO95" i="6"/>
  <c r="BP95" i="6"/>
  <c r="BQ95" i="6"/>
  <c r="BR95" i="6"/>
  <c r="BS95" i="6"/>
  <c r="BT95" i="6"/>
  <c r="BU95" i="6"/>
  <c r="BV95" i="6"/>
  <c r="BW95" i="6"/>
  <c r="BX95" i="6"/>
  <c r="BY95" i="6"/>
  <c r="BZ95" i="6"/>
  <c r="CA95" i="6"/>
  <c r="CB95" i="6"/>
  <c r="CC95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AY96" i="6"/>
  <c r="AZ96" i="6"/>
  <c r="BA96" i="6"/>
  <c r="BB96" i="6"/>
  <c r="BC96" i="6"/>
  <c r="BD96" i="6"/>
  <c r="BE96" i="6"/>
  <c r="BF96" i="6"/>
  <c r="BG96" i="6"/>
  <c r="BH96" i="6"/>
  <c r="BI96" i="6"/>
  <c r="BJ96" i="6"/>
  <c r="BK96" i="6"/>
  <c r="BL96" i="6"/>
  <c r="BM96" i="6"/>
  <c r="BN96" i="6"/>
  <c r="BO96" i="6"/>
  <c r="BP96" i="6"/>
  <c r="BQ96" i="6"/>
  <c r="BR96" i="6"/>
  <c r="BS96" i="6"/>
  <c r="BT96" i="6"/>
  <c r="BU96" i="6"/>
  <c r="BV96" i="6"/>
  <c r="BW96" i="6"/>
  <c r="BX96" i="6"/>
  <c r="BY96" i="6"/>
  <c r="BZ96" i="6"/>
  <c r="CA96" i="6"/>
  <c r="CB96" i="6"/>
  <c r="CC96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AY97" i="6"/>
  <c r="AZ97" i="6"/>
  <c r="BA97" i="6"/>
  <c r="BB97" i="6"/>
  <c r="BC97" i="6"/>
  <c r="BD97" i="6"/>
  <c r="BE97" i="6"/>
  <c r="BF97" i="6"/>
  <c r="BG97" i="6"/>
  <c r="BH97" i="6"/>
  <c r="BI97" i="6"/>
  <c r="BJ97" i="6"/>
  <c r="BK97" i="6"/>
  <c r="BL97" i="6"/>
  <c r="BM97" i="6"/>
  <c r="BN97" i="6"/>
  <c r="BO97" i="6"/>
  <c r="BP97" i="6"/>
  <c r="BQ97" i="6"/>
  <c r="BR97" i="6"/>
  <c r="BS97" i="6"/>
  <c r="BT97" i="6"/>
  <c r="BU97" i="6"/>
  <c r="BV97" i="6"/>
  <c r="BW97" i="6"/>
  <c r="BX97" i="6"/>
  <c r="BY97" i="6"/>
  <c r="BZ97" i="6"/>
  <c r="CA97" i="6"/>
  <c r="CB97" i="6"/>
  <c r="CC97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AY98" i="6"/>
  <c r="AZ98" i="6"/>
  <c r="BA98" i="6"/>
  <c r="BB98" i="6"/>
  <c r="BC98" i="6"/>
  <c r="BD98" i="6"/>
  <c r="BE98" i="6"/>
  <c r="BF98" i="6"/>
  <c r="BG98" i="6"/>
  <c r="BH98" i="6"/>
  <c r="BI98" i="6"/>
  <c r="BJ98" i="6"/>
  <c r="BK98" i="6"/>
  <c r="BL98" i="6"/>
  <c r="BM98" i="6"/>
  <c r="BN98" i="6"/>
  <c r="BO98" i="6"/>
  <c r="BP98" i="6"/>
  <c r="BQ98" i="6"/>
  <c r="BR98" i="6"/>
  <c r="BS98" i="6"/>
  <c r="BT98" i="6"/>
  <c r="BU98" i="6"/>
  <c r="BV98" i="6"/>
  <c r="BW98" i="6"/>
  <c r="BX98" i="6"/>
  <c r="BY98" i="6"/>
  <c r="BZ98" i="6"/>
  <c r="CA98" i="6"/>
  <c r="CB98" i="6"/>
  <c r="CC98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AY99" i="6"/>
  <c r="AZ99" i="6"/>
  <c r="BA99" i="6"/>
  <c r="BB99" i="6"/>
  <c r="BC99" i="6"/>
  <c r="BD99" i="6"/>
  <c r="BE99" i="6"/>
  <c r="BF99" i="6"/>
  <c r="BG99" i="6"/>
  <c r="BH99" i="6"/>
  <c r="BI99" i="6"/>
  <c r="BJ99" i="6"/>
  <c r="BK99" i="6"/>
  <c r="BL99" i="6"/>
  <c r="BM99" i="6"/>
  <c r="BN99" i="6"/>
  <c r="BO99" i="6"/>
  <c r="BP99" i="6"/>
  <c r="BQ99" i="6"/>
  <c r="BR99" i="6"/>
  <c r="BS99" i="6"/>
  <c r="BT99" i="6"/>
  <c r="BU99" i="6"/>
  <c r="BV99" i="6"/>
  <c r="BW99" i="6"/>
  <c r="BX99" i="6"/>
  <c r="BY99" i="6"/>
  <c r="BZ99" i="6"/>
  <c r="CA99" i="6"/>
  <c r="CB99" i="6"/>
  <c r="CC99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AY100" i="6"/>
  <c r="AZ100" i="6"/>
  <c r="BA100" i="6"/>
  <c r="BB100" i="6"/>
  <c r="BC100" i="6"/>
  <c r="BD100" i="6"/>
  <c r="BE100" i="6"/>
  <c r="BF100" i="6"/>
  <c r="BG100" i="6"/>
  <c r="BH100" i="6"/>
  <c r="BI100" i="6"/>
  <c r="BJ100" i="6"/>
  <c r="BK100" i="6"/>
  <c r="BL100" i="6"/>
  <c r="BM100" i="6"/>
  <c r="BN100" i="6"/>
  <c r="BO100" i="6"/>
  <c r="BP100" i="6"/>
  <c r="BQ100" i="6"/>
  <c r="BR100" i="6"/>
  <c r="BS100" i="6"/>
  <c r="BT100" i="6"/>
  <c r="BU100" i="6"/>
  <c r="BV100" i="6"/>
  <c r="BW100" i="6"/>
  <c r="BX100" i="6"/>
  <c r="BY100" i="6"/>
  <c r="BZ100" i="6"/>
  <c r="CA100" i="6"/>
  <c r="CB100" i="6"/>
  <c r="CC100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AY101" i="6"/>
  <c r="AZ101" i="6"/>
  <c r="BA101" i="6"/>
  <c r="BB101" i="6"/>
  <c r="BC101" i="6"/>
  <c r="BD101" i="6"/>
  <c r="BE101" i="6"/>
  <c r="BF101" i="6"/>
  <c r="BG101" i="6"/>
  <c r="BH101" i="6"/>
  <c r="BI101" i="6"/>
  <c r="BJ101" i="6"/>
  <c r="BK101" i="6"/>
  <c r="BL101" i="6"/>
  <c r="BM101" i="6"/>
  <c r="BN101" i="6"/>
  <c r="BO101" i="6"/>
  <c r="BP101" i="6"/>
  <c r="BQ101" i="6"/>
  <c r="BR101" i="6"/>
  <c r="BS101" i="6"/>
  <c r="BT101" i="6"/>
  <c r="BU101" i="6"/>
  <c r="BV101" i="6"/>
  <c r="BW101" i="6"/>
  <c r="BX101" i="6"/>
  <c r="BY101" i="6"/>
  <c r="BZ101" i="6"/>
  <c r="CA101" i="6"/>
  <c r="CB101" i="6"/>
  <c r="CC101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X102" i="6"/>
  <c r="AY102" i="6"/>
  <c r="AZ102" i="6"/>
  <c r="BA102" i="6"/>
  <c r="BB102" i="6"/>
  <c r="BC102" i="6"/>
  <c r="BD102" i="6"/>
  <c r="BE102" i="6"/>
  <c r="BF102" i="6"/>
  <c r="BG102" i="6"/>
  <c r="BH102" i="6"/>
  <c r="BI102" i="6"/>
  <c r="BJ102" i="6"/>
  <c r="BK102" i="6"/>
  <c r="BL102" i="6"/>
  <c r="BM102" i="6"/>
  <c r="BN102" i="6"/>
  <c r="BO102" i="6"/>
  <c r="BP102" i="6"/>
  <c r="BQ102" i="6"/>
  <c r="BR102" i="6"/>
  <c r="BS102" i="6"/>
  <c r="BT102" i="6"/>
  <c r="BU102" i="6"/>
  <c r="BV102" i="6"/>
  <c r="BW102" i="6"/>
  <c r="BX102" i="6"/>
  <c r="BY102" i="6"/>
  <c r="BZ102" i="6"/>
  <c r="CA102" i="6"/>
  <c r="CB102" i="6"/>
  <c r="CC102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X103" i="6"/>
  <c r="AY103" i="6"/>
  <c r="AZ103" i="6"/>
  <c r="BA103" i="6"/>
  <c r="BB103" i="6"/>
  <c r="BC103" i="6"/>
  <c r="BD103" i="6"/>
  <c r="BE103" i="6"/>
  <c r="BF103" i="6"/>
  <c r="BG103" i="6"/>
  <c r="BH103" i="6"/>
  <c r="BI103" i="6"/>
  <c r="BJ103" i="6"/>
  <c r="BK103" i="6"/>
  <c r="BL103" i="6"/>
  <c r="BM103" i="6"/>
  <c r="BN103" i="6"/>
  <c r="BO103" i="6"/>
  <c r="BP103" i="6"/>
  <c r="BQ103" i="6"/>
  <c r="BR103" i="6"/>
  <c r="BS103" i="6"/>
  <c r="BT103" i="6"/>
  <c r="BU103" i="6"/>
  <c r="BV103" i="6"/>
  <c r="BW103" i="6"/>
  <c r="BX103" i="6"/>
  <c r="BY103" i="6"/>
  <c r="BZ103" i="6"/>
  <c r="CA103" i="6"/>
  <c r="CB103" i="6"/>
  <c r="CC103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X104" i="6"/>
  <c r="AY104" i="6"/>
  <c r="AZ104" i="6"/>
  <c r="BA104" i="6"/>
  <c r="BB104" i="6"/>
  <c r="BC104" i="6"/>
  <c r="BD104" i="6"/>
  <c r="BE104" i="6"/>
  <c r="BF104" i="6"/>
  <c r="BG104" i="6"/>
  <c r="BH104" i="6"/>
  <c r="BI104" i="6"/>
  <c r="BJ104" i="6"/>
  <c r="BK104" i="6"/>
  <c r="BL104" i="6"/>
  <c r="BM104" i="6"/>
  <c r="BN104" i="6"/>
  <c r="BO104" i="6"/>
  <c r="BP104" i="6"/>
  <c r="BQ104" i="6"/>
  <c r="BR104" i="6"/>
  <c r="BS104" i="6"/>
  <c r="BT104" i="6"/>
  <c r="BU104" i="6"/>
  <c r="BV104" i="6"/>
  <c r="BW104" i="6"/>
  <c r="BX104" i="6"/>
  <c r="BY104" i="6"/>
  <c r="BZ104" i="6"/>
  <c r="CA104" i="6"/>
  <c r="CB104" i="6"/>
  <c r="CC104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X105" i="6"/>
  <c r="AY105" i="6"/>
  <c r="AZ105" i="6"/>
  <c r="BA105" i="6"/>
  <c r="BB105" i="6"/>
  <c r="BC105" i="6"/>
  <c r="BD105" i="6"/>
  <c r="BE105" i="6"/>
  <c r="BF105" i="6"/>
  <c r="BG105" i="6"/>
  <c r="BH105" i="6"/>
  <c r="BI105" i="6"/>
  <c r="BJ105" i="6"/>
  <c r="BK105" i="6"/>
  <c r="BL105" i="6"/>
  <c r="BM105" i="6"/>
  <c r="BN105" i="6"/>
  <c r="BO105" i="6"/>
  <c r="BP105" i="6"/>
  <c r="BQ105" i="6"/>
  <c r="BR105" i="6"/>
  <c r="BS105" i="6"/>
  <c r="BT105" i="6"/>
  <c r="BU105" i="6"/>
  <c r="BV105" i="6"/>
  <c r="BW105" i="6"/>
  <c r="BX105" i="6"/>
  <c r="BY105" i="6"/>
  <c r="BZ105" i="6"/>
  <c r="CA105" i="6"/>
  <c r="CB105" i="6"/>
  <c r="CC105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X106" i="6"/>
  <c r="AY106" i="6"/>
  <c r="AZ106" i="6"/>
  <c r="BA106" i="6"/>
  <c r="BB106" i="6"/>
  <c r="BC106" i="6"/>
  <c r="BD106" i="6"/>
  <c r="BE106" i="6"/>
  <c r="BF106" i="6"/>
  <c r="BG106" i="6"/>
  <c r="BH106" i="6"/>
  <c r="BI106" i="6"/>
  <c r="BJ106" i="6"/>
  <c r="BK106" i="6"/>
  <c r="BL106" i="6"/>
  <c r="BM106" i="6"/>
  <c r="BN106" i="6"/>
  <c r="BO106" i="6"/>
  <c r="BP106" i="6"/>
  <c r="BQ106" i="6"/>
  <c r="BR106" i="6"/>
  <c r="BS106" i="6"/>
  <c r="BT106" i="6"/>
  <c r="BU106" i="6"/>
  <c r="BV106" i="6"/>
  <c r="BW106" i="6"/>
  <c r="BX106" i="6"/>
  <c r="BY106" i="6"/>
  <c r="BZ106" i="6"/>
  <c r="CA106" i="6"/>
  <c r="CB106" i="6"/>
  <c r="CC106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AX107" i="6"/>
  <c r="AY107" i="6"/>
  <c r="AZ107" i="6"/>
  <c r="BA107" i="6"/>
  <c r="BB107" i="6"/>
  <c r="BC107" i="6"/>
  <c r="BD107" i="6"/>
  <c r="BE107" i="6"/>
  <c r="BF107" i="6"/>
  <c r="BG107" i="6"/>
  <c r="BH107" i="6"/>
  <c r="BI107" i="6"/>
  <c r="BJ107" i="6"/>
  <c r="BK107" i="6"/>
  <c r="BL107" i="6"/>
  <c r="BM107" i="6"/>
  <c r="BN107" i="6"/>
  <c r="BO107" i="6"/>
  <c r="BP107" i="6"/>
  <c r="BQ107" i="6"/>
  <c r="BR107" i="6"/>
  <c r="BS107" i="6"/>
  <c r="BT107" i="6"/>
  <c r="BU107" i="6"/>
  <c r="BV107" i="6"/>
  <c r="BW107" i="6"/>
  <c r="BX107" i="6"/>
  <c r="BY107" i="6"/>
  <c r="BZ107" i="6"/>
  <c r="CA107" i="6"/>
  <c r="CB107" i="6"/>
  <c r="CC107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X108" i="6"/>
  <c r="AY108" i="6"/>
  <c r="AZ108" i="6"/>
  <c r="BA108" i="6"/>
  <c r="BB108" i="6"/>
  <c r="BC108" i="6"/>
  <c r="BD108" i="6"/>
  <c r="BE108" i="6"/>
  <c r="BF108" i="6"/>
  <c r="BG108" i="6"/>
  <c r="BH108" i="6"/>
  <c r="BI108" i="6"/>
  <c r="BJ108" i="6"/>
  <c r="BK108" i="6"/>
  <c r="BL108" i="6"/>
  <c r="BM108" i="6"/>
  <c r="BN108" i="6"/>
  <c r="BO108" i="6"/>
  <c r="BP108" i="6"/>
  <c r="BQ108" i="6"/>
  <c r="BR108" i="6"/>
  <c r="BS108" i="6"/>
  <c r="BT108" i="6"/>
  <c r="BU108" i="6"/>
  <c r="BV108" i="6"/>
  <c r="BW108" i="6"/>
  <c r="BX108" i="6"/>
  <c r="BY108" i="6"/>
  <c r="BZ108" i="6"/>
  <c r="CA108" i="6"/>
  <c r="CB108" i="6"/>
  <c r="CC108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X109" i="6"/>
  <c r="AY109" i="6"/>
  <c r="AZ109" i="6"/>
  <c r="BA109" i="6"/>
  <c r="BB109" i="6"/>
  <c r="BC109" i="6"/>
  <c r="BD109" i="6"/>
  <c r="BE109" i="6"/>
  <c r="BF109" i="6"/>
  <c r="BG109" i="6"/>
  <c r="BH109" i="6"/>
  <c r="BI109" i="6"/>
  <c r="BJ109" i="6"/>
  <c r="BK109" i="6"/>
  <c r="BL109" i="6"/>
  <c r="BM109" i="6"/>
  <c r="BN109" i="6"/>
  <c r="BO109" i="6"/>
  <c r="BP109" i="6"/>
  <c r="BQ109" i="6"/>
  <c r="BR109" i="6"/>
  <c r="BS109" i="6"/>
  <c r="BT109" i="6"/>
  <c r="BU109" i="6"/>
  <c r="BV109" i="6"/>
  <c r="BW109" i="6"/>
  <c r="BX109" i="6"/>
  <c r="BY109" i="6"/>
  <c r="BZ109" i="6"/>
  <c r="CA109" i="6"/>
  <c r="CB109" i="6"/>
  <c r="CC109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X110" i="6"/>
  <c r="AY110" i="6"/>
  <c r="AZ110" i="6"/>
  <c r="BA110" i="6"/>
  <c r="BB110" i="6"/>
  <c r="BC110" i="6"/>
  <c r="BD110" i="6"/>
  <c r="BE110" i="6"/>
  <c r="BF110" i="6"/>
  <c r="BG110" i="6"/>
  <c r="BH110" i="6"/>
  <c r="BI110" i="6"/>
  <c r="BJ110" i="6"/>
  <c r="BK110" i="6"/>
  <c r="BL110" i="6"/>
  <c r="BM110" i="6"/>
  <c r="BN110" i="6"/>
  <c r="BO110" i="6"/>
  <c r="BP110" i="6"/>
  <c r="BQ110" i="6"/>
  <c r="BR110" i="6"/>
  <c r="BS110" i="6"/>
  <c r="BT110" i="6"/>
  <c r="BU110" i="6"/>
  <c r="BV110" i="6"/>
  <c r="BW110" i="6"/>
  <c r="BX110" i="6"/>
  <c r="BY110" i="6"/>
  <c r="BZ110" i="6"/>
  <c r="CA110" i="6"/>
  <c r="CB110" i="6"/>
  <c r="CC110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N111" i="6"/>
  <c r="AO111" i="6"/>
  <c r="AP111" i="6"/>
  <c r="AQ111" i="6"/>
  <c r="AR111" i="6"/>
  <c r="AS111" i="6"/>
  <c r="AT111" i="6"/>
  <c r="AU111" i="6"/>
  <c r="AV111" i="6"/>
  <c r="AW111" i="6"/>
  <c r="AX111" i="6"/>
  <c r="AY111" i="6"/>
  <c r="AZ111" i="6"/>
  <c r="BA111" i="6"/>
  <c r="BB111" i="6"/>
  <c r="BC111" i="6"/>
  <c r="BD111" i="6"/>
  <c r="BE111" i="6"/>
  <c r="BF111" i="6"/>
  <c r="BG111" i="6"/>
  <c r="BH111" i="6"/>
  <c r="BI111" i="6"/>
  <c r="BJ111" i="6"/>
  <c r="BK111" i="6"/>
  <c r="BL111" i="6"/>
  <c r="BM111" i="6"/>
  <c r="BN111" i="6"/>
  <c r="BO111" i="6"/>
  <c r="BP111" i="6"/>
  <c r="BQ111" i="6"/>
  <c r="BR111" i="6"/>
  <c r="BS111" i="6"/>
  <c r="BT111" i="6"/>
  <c r="BU111" i="6"/>
  <c r="BV111" i="6"/>
  <c r="BW111" i="6"/>
  <c r="BX111" i="6"/>
  <c r="BY111" i="6"/>
  <c r="BZ111" i="6"/>
  <c r="CA111" i="6"/>
  <c r="CB111" i="6"/>
  <c r="CC111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AF112" i="6"/>
  <c r="AG112" i="6"/>
  <c r="AH112" i="6"/>
  <c r="AI112" i="6"/>
  <c r="AJ112" i="6"/>
  <c r="AK112" i="6"/>
  <c r="AL112" i="6"/>
  <c r="AM112" i="6"/>
  <c r="AN112" i="6"/>
  <c r="AO112" i="6"/>
  <c r="AP112" i="6"/>
  <c r="AQ112" i="6"/>
  <c r="AR112" i="6"/>
  <c r="AS112" i="6"/>
  <c r="AT112" i="6"/>
  <c r="AU112" i="6"/>
  <c r="AV112" i="6"/>
  <c r="AW112" i="6"/>
  <c r="AX112" i="6"/>
  <c r="AY112" i="6"/>
  <c r="AZ112" i="6"/>
  <c r="BA112" i="6"/>
  <c r="BB112" i="6"/>
  <c r="BC112" i="6"/>
  <c r="BD112" i="6"/>
  <c r="BE112" i="6"/>
  <c r="BF112" i="6"/>
  <c r="BG112" i="6"/>
  <c r="BH112" i="6"/>
  <c r="BI112" i="6"/>
  <c r="BJ112" i="6"/>
  <c r="BK112" i="6"/>
  <c r="BL112" i="6"/>
  <c r="BM112" i="6"/>
  <c r="BN112" i="6"/>
  <c r="BO112" i="6"/>
  <c r="BP112" i="6"/>
  <c r="BQ112" i="6"/>
  <c r="BR112" i="6"/>
  <c r="BS112" i="6"/>
  <c r="BT112" i="6"/>
  <c r="BU112" i="6"/>
  <c r="BV112" i="6"/>
  <c r="BW112" i="6"/>
  <c r="BX112" i="6"/>
  <c r="BY112" i="6"/>
  <c r="BZ112" i="6"/>
  <c r="CA112" i="6"/>
  <c r="CB112" i="6"/>
  <c r="CC112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AU113" i="6"/>
  <c r="AV113" i="6"/>
  <c r="AW113" i="6"/>
  <c r="AX113" i="6"/>
  <c r="AY113" i="6"/>
  <c r="AZ113" i="6"/>
  <c r="BA113" i="6"/>
  <c r="BB113" i="6"/>
  <c r="BC113" i="6"/>
  <c r="BD113" i="6"/>
  <c r="BE113" i="6"/>
  <c r="BF113" i="6"/>
  <c r="BG113" i="6"/>
  <c r="BH113" i="6"/>
  <c r="BI113" i="6"/>
  <c r="BJ113" i="6"/>
  <c r="BK113" i="6"/>
  <c r="BL113" i="6"/>
  <c r="BM113" i="6"/>
  <c r="BN113" i="6"/>
  <c r="BO113" i="6"/>
  <c r="BP113" i="6"/>
  <c r="BQ113" i="6"/>
  <c r="BR113" i="6"/>
  <c r="BS113" i="6"/>
  <c r="BT113" i="6"/>
  <c r="BU113" i="6"/>
  <c r="BV113" i="6"/>
  <c r="BW113" i="6"/>
  <c r="BX113" i="6"/>
  <c r="BY113" i="6"/>
  <c r="BZ113" i="6"/>
  <c r="CA113" i="6"/>
  <c r="CB113" i="6"/>
  <c r="CC113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T114" i="6"/>
  <c r="AU114" i="6"/>
  <c r="AV114" i="6"/>
  <c r="AW114" i="6"/>
  <c r="AX114" i="6"/>
  <c r="AY114" i="6"/>
  <c r="AZ114" i="6"/>
  <c r="BA114" i="6"/>
  <c r="BB114" i="6"/>
  <c r="BC114" i="6"/>
  <c r="BD114" i="6"/>
  <c r="BE114" i="6"/>
  <c r="BF114" i="6"/>
  <c r="BG114" i="6"/>
  <c r="BH114" i="6"/>
  <c r="BI114" i="6"/>
  <c r="BJ114" i="6"/>
  <c r="BK114" i="6"/>
  <c r="BL114" i="6"/>
  <c r="BM114" i="6"/>
  <c r="BN114" i="6"/>
  <c r="BO114" i="6"/>
  <c r="BP114" i="6"/>
  <c r="BQ114" i="6"/>
  <c r="BR114" i="6"/>
  <c r="BS114" i="6"/>
  <c r="BT114" i="6"/>
  <c r="BU114" i="6"/>
  <c r="BV114" i="6"/>
  <c r="BW114" i="6"/>
  <c r="BX114" i="6"/>
  <c r="BY114" i="6"/>
  <c r="BZ114" i="6"/>
  <c r="CA114" i="6"/>
  <c r="CB114" i="6"/>
  <c r="CC114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N115" i="6"/>
  <c r="AO115" i="6"/>
  <c r="AP115" i="6"/>
  <c r="AQ115" i="6"/>
  <c r="AR115" i="6"/>
  <c r="AS115" i="6"/>
  <c r="AT115" i="6"/>
  <c r="AU115" i="6"/>
  <c r="AV115" i="6"/>
  <c r="AW115" i="6"/>
  <c r="AX115" i="6"/>
  <c r="AY115" i="6"/>
  <c r="AZ115" i="6"/>
  <c r="BA115" i="6"/>
  <c r="BB115" i="6"/>
  <c r="BC115" i="6"/>
  <c r="BD115" i="6"/>
  <c r="BE115" i="6"/>
  <c r="BF115" i="6"/>
  <c r="BG115" i="6"/>
  <c r="BH115" i="6"/>
  <c r="BI115" i="6"/>
  <c r="BJ115" i="6"/>
  <c r="BK115" i="6"/>
  <c r="BL115" i="6"/>
  <c r="BM115" i="6"/>
  <c r="BN115" i="6"/>
  <c r="BO115" i="6"/>
  <c r="BP115" i="6"/>
  <c r="BQ115" i="6"/>
  <c r="BR115" i="6"/>
  <c r="BS115" i="6"/>
  <c r="BT115" i="6"/>
  <c r="BU115" i="6"/>
  <c r="BV115" i="6"/>
  <c r="BW115" i="6"/>
  <c r="BX115" i="6"/>
  <c r="BY115" i="6"/>
  <c r="BZ115" i="6"/>
  <c r="CA115" i="6"/>
  <c r="CB115" i="6"/>
  <c r="CC115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N116" i="6"/>
  <c r="AO116" i="6"/>
  <c r="AP116" i="6"/>
  <c r="AQ116" i="6"/>
  <c r="AR116" i="6"/>
  <c r="AS116" i="6"/>
  <c r="AT116" i="6"/>
  <c r="AU116" i="6"/>
  <c r="AV116" i="6"/>
  <c r="AW116" i="6"/>
  <c r="AX116" i="6"/>
  <c r="AY116" i="6"/>
  <c r="AZ116" i="6"/>
  <c r="BA116" i="6"/>
  <c r="BB116" i="6"/>
  <c r="BC116" i="6"/>
  <c r="BD116" i="6"/>
  <c r="BE116" i="6"/>
  <c r="BF116" i="6"/>
  <c r="BG116" i="6"/>
  <c r="BH116" i="6"/>
  <c r="BI116" i="6"/>
  <c r="BJ116" i="6"/>
  <c r="BK116" i="6"/>
  <c r="BL116" i="6"/>
  <c r="BM116" i="6"/>
  <c r="BN116" i="6"/>
  <c r="BO116" i="6"/>
  <c r="BP116" i="6"/>
  <c r="BQ116" i="6"/>
  <c r="BR116" i="6"/>
  <c r="BS116" i="6"/>
  <c r="BT116" i="6"/>
  <c r="BU116" i="6"/>
  <c r="BV116" i="6"/>
  <c r="BW116" i="6"/>
  <c r="BX116" i="6"/>
  <c r="BY116" i="6"/>
  <c r="BZ116" i="6"/>
  <c r="CA116" i="6"/>
  <c r="CB116" i="6"/>
  <c r="CC116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AF117" i="6"/>
  <c r="AG117" i="6"/>
  <c r="AH117" i="6"/>
  <c r="AI117" i="6"/>
  <c r="AJ117" i="6"/>
  <c r="AK117" i="6"/>
  <c r="AL117" i="6"/>
  <c r="AM117" i="6"/>
  <c r="AN117" i="6"/>
  <c r="AO117" i="6"/>
  <c r="AP117" i="6"/>
  <c r="AQ117" i="6"/>
  <c r="AR117" i="6"/>
  <c r="AS117" i="6"/>
  <c r="AT117" i="6"/>
  <c r="AU117" i="6"/>
  <c r="AV117" i="6"/>
  <c r="AW117" i="6"/>
  <c r="AX117" i="6"/>
  <c r="AY117" i="6"/>
  <c r="AZ117" i="6"/>
  <c r="BA117" i="6"/>
  <c r="BB117" i="6"/>
  <c r="BC117" i="6"/>
  <c r="BD117" i="6"/>
  <c r="BE117" i="6"/>
  <c r="BF117" i="6"/>
  <c r="BG117" i="6"/>
  <c r="BH117" i="6"/>
  <c r="BI117" i="6"/>
  <c r="BJ117" i="6"/>
  <c r="BK117" i="6"/>
  <c r="BL117" i="6"/>
  <c r="BM117" i="6"/>
  <c r="BN117" i="6"/>
  <c r="BO117" i="6"/>
  <c r="BP117" i="6"/>
  <c r="BQ117" i="6"/>
  <c r="BR117" i="6"/>
  <c r="BS117" i="6"/>
  <c r="BT117" i="6"/>
  <c r="BU117" i="6"/>
  <c r="BV117" i="6"/>
  <c r="BW117" i="6"/>
  <c r="BX117" i="6"/>
  <c r="BY117" i="6"/>
  <c r="BZ117" i="6"/>
  <c r="CA117" i="6"/>
  <c r="CB117" i="6"/>
  <c r="CC117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118" i="6"/>
  <c r="AJ118" i="6"/>
  <c r="AK118" i="6"/>
  <c r="AL118" i="6"/>
  <c r="AM118" i="6"/>
  <c r="AN118" i="6"/>
  <c r="AO118" i="6"/>
  <c r="AP118" i="6"/>
  <c r="AQ118" i="6"/>
  <c r="AR118" i="6"/>
  <c r="AS118" i="6"/>
  <c r="AT118" i="6"/>
  <c r="AU118" i="6"/>
  <c r="AV118" i="6"/>
  <c r="AW118" i="6"/>
  <c r="AX118" i="6"/>
  <c r="AY118" i="6"/>
  <c r="AZ118" i="6"/>
  <c r="BA118" i="6"/>
  <c r="BB118" i="6"/>
  <c r="BC118" i="6"/>
  <c r="BD118" i="6"/>
  <c r="BE118" i="6"/>
  <c r="BF118" i="6"/>
  <c r="BG118" i="6"/>
  <c r="BH118" i="6"/>
  <c r="BI118" i="6"/>
  <c r="BJ118" i="6"/>
  <c r="BK118" i="6"/>
  <c r="BL118" i="6"/>
  <c r="BM118" i="6"/>
  <c r="BN118" i="6"/>
  <c r="BO118" i="6"/>
  <c r="BP118" i="6"/>
  <c r="BQ118" i="6"/>
  <c r="BR118" i="6"/>
  <c r="BS118" i="6"/>
  <c r="BT118" i="6"/>
  <c r="BU118" i="6"/>
  <c r="BV118" i="6"/>
  <c r="BW118" i="6"/>
  <c r="BX118" i="6"/>
  <c r="BY118" i="6"/>
  <c r="BZ118" i="6"/>
  <c r="CA118" i="6"/>
  <c r="CB118" i="6"/>
  <c r="CC118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AC119" i="6"/>
  <c r="AD119" i="6"/>
  <c r="AE119" i="6"/>
  <c r="AF119" i="6"/>
  <c r="AG119" i="6"/>
  <c r="AH119" i="6"/>
  <c r="AI119" i="6"/>
  <c r="AJ119" i="6"/>
  <c r="AK119" i="6"/>
  <c r="AL119" i="6"/>
  <c r="AM119" i="6"/>
  <c r="AN119" i="6"/>
  <c r="AO119" i="6"/>
  <c r="AP119" i="6"/>
  <c r="AQ119" i="6"/>
  <c r="AR119" i="6"/>
  <c r="AS119" i="6"/>
  <c r="AT119" i="6"/>
  <c r="AU119" i="6"/>
  <c r="AV119" i="6"/>
  <c r="AW119" i="6"/>
  <c r="AX119" i="6"/>
  <c r="AY119" i="6"/>
  <c r="AZ119" i="6"/>
  <c r="BA119" i="6"/>
  <c r="BB119" i="6"/>
  <c r="BC119" i="6"/>
  <c r="BD119" i="6"/>
  <c r="BE119" i="6"/>
  <c r="BF119" i="6"/>
  <c r="BG119" i="6"/>
  <c r="BH119" i="6"/>
  <c r="BI119" i="6"/>
  <c r="BJ119" i="6"/>
  <c r="BK119" i="6"/>
  <c r="BL119" i="6"/>
  <c r="BM119" i="6"/>
  <c r="BN119" i="6"/>
  <c r="BO119" i="6"/>
  <c r="BP119" i="6"/>
  <c r="BQ119" i="6"/>
  <c r="BR119" i="6"/>
  <c r="BS119" i="6"/>
  <c r="BT119" i="6"/>
  <c r="BU119" i="6"/>
  <c r="BV119" i="6"/>
  <c r="BW119" i="6"/>
  <c r="BX119" i="6"/>
  <c r="BY119" i="6"/>
  <c r="BZ119" i="6"/>
  <c r="CA119" i="6"/>
  <c r="CB119" i="6"/>
  <c r="CC119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AC120" i="6"/>
  <c r="AD120" i="6"/>
  <c r="AE120" i="6"/>
  <c r="AF120" i="6"/>
  <c r="AG120" i="6"/>
  <c r="AH120" i="6"/>
  <c r="AI120" i="6"/>
  <c r="AJ120" i="6"/>
  <c r="AK120" i="6"/>
  <c r="AL120" i="6"/>
  <c r="AM120" i="6"/>
  <c r="AN120" i="6"/>
  <c r="AO120" i="6"/>
  <c r="AP120" i="6"/>
  <c r="AQ120" i="6"/>
  <c r="AR120" i="6"/>
  <c r="AS120" i="6"/>
  <c r="AT120" i="6"/>
  <c r="AU120" i="6"/>
  <c r="AV120" i="6"/>
  <c r="AW120" i="6"/>
  <c r="AX120" i="6"/>
  <c r="AY120" i="6"/>
  <c r="AZ120" i="6"/>
  <c r="BA120" i="6"/>
  <c r="BB120" i="6"/>
  <c r="BC120" i="6"/>
  <c r="BD120" i="6"/>
  <c r="BE120" i="6"/>
  <c r="BF120" i="6"/>
  <c r="BG120" i="6"/>
  <c r="BH120" i="6"/>
  <c r="BI120" i="6"/>
  <c r="BJ120" i="6"/>
  <c r="BK120" i="6"/>
  <c r="BL120" i="6"/>
  <c r="BM120" i="6"/>
  <c r="BN120" i="6"/>
  <c r="BO120" i="6"/>
  <c r="BP120" i="6"/>
  <c r="BQ120" i="6"/>
  <c r="BR120" i="6"/>
  <c r="BS120" i="6"/>
  <c r="BT120" i="6"/>
  <c r="BU120" i="6"/>
  <c r="BV120" i="6"/>
  <c r="BW120" i="6"/>
  <c r="BX120" i="6"/>
  <c r="BY120" i="6"/>
  <c r="BZ120" i="6"/>
  <c r="CA120" i="6"/>
  <c r="CB120" i="6"/>
  <c r="CC120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AG121" i="6"/>
  <c r="AH121" i="6"/>
  <c r="AI121" i="6"/>
  <c r="AJ121" i="6"/>
  <c r="AK121" i="6"/>
  <c r="AL121" i="6"/>
  <c r="AM121" i="6"/>
  <c r="AN121" i="6"/>
  <c r="AO121" i="6"/>
  <c r="AP121" i="6"/>
  <c r="AQ121" i="6"/>
  <c r="AR121" i="6"/>
  <c r="AS121" i="6"/>
  <c r="AT121" i="6"/>
  <c r="AU121" i="6"/>
  <c r="AV121" i="6"/>
  <c r="AW121" i="6"/>
  <c r="AX121" i="6"/>
  <c r="AY121" i="6"/>
  <c r="AZ121" i="6"/>
  <c r="BA121" i="6"/>
  <c r="BB121" i="6"/>
  <c r="BC121" i="6"/>
  <c r="BD121" i="6"/>
  <c r="BE121" i="6"/>
  <c r="BF121" i="6"/>
  <c r="BG121" i="6"/>
  <c r="BH121" i="6"/>
  <c r="BI121" i="6"/>
  <c r="BJ121" i="6"/>
  <c r="BK121" i="6"/>
  <c r="BL121" i="6"/>
  <c r="BM121" i="6"/>
  <c r="BN121" i="6"/>
  <c r="BO121" i="6"/>
  <c r="BP121" i="6"/>
  <c r="BQ121" i="6"/>
  <c r="BR121" i="6"/>
  <c r="BS121" i="6"/>
  <c r="BT121" i="6"/>
  <c r="BU121" i="6"/>
  <c r="BV121" i="6"/>
  <c r="BW121" i="6"/>
  <c r="BX121" i="6"/>
  <c r="BY121" i="6"/>
  <c r="BZ121" i="6"/>
  <c r="CA121" i="6"/>
  <c r="CB121" i="6"/>
  <c r="CC121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AC122" i="6"/>
  <c r="AD122" i="6"/>
  <c r="AE122" i="6"/>
  <c r="AF122" i="6"/>
  <c r="AG122" i="6"/>
  <c r="AH122" i="6"/>
  <c r="AI122" i="6"/>
  <c r="AJ122" i="6"/>
  <c r="AK122" i="6"/>
  <c r="AL122" i="6"/>
  <c r="AM122" i="6"/>
  <c r="AN122" i="6"/>
  <c r="AO122" i="6"/>
  <c r="AP122" i="6"/>
  <c r="AQ122" i="6"/>
  <c r="AR122" i="6"/>
  <c r="AS122" i="6"/>
  <c r="AT122" i="6"/>
  <c r="AU122" i="6"/>
  <c r="AV122" i="6"/>
  <c r="AW122" i="6"/>
  <c r="AX122" i="6"/>
  <c r="AY122" i="6"/>
  <c r="AZ122" i="6"/>
  <c r="BA122" i="6"/>
  <c r="BB122" i="6"/>
  <c r="BC122" i="6"/>
  <c r="BD122" i="6"/>
  <c r="BE122" i="6"/>
  <c r="BF122" i="6"/>
  <c r="BG122" i="6"/>
  <c r="BH122" i="6"/>
  <c r="BI122" i="6"/>
  <c r="BJ122" i="6"/>
  <c r="BK122" i="6"/>
  <c r="BL122" i="6"/>
  <c r="BM122" i="6"/>
  <c r="BN122" i="6"/>
  <c r="BO122" i="6"/>
  <c r="BP122" i="6"/>
  <c r="BQ122" i="6"/>
  <c r="BR122" i="6"/>
  <c r="BS122" i="6"/>
  <c r="BT122" i="6"/>
  <c r="BU122" i="6"/>
  <c r="BV122" i="6"/>
  <c r="BW122" i="6"/>
  <c r="BX122" i="6"/>
  <c r="BY122" i="6"/>
  <c r="BZ122" i="6"/>
  <c r="CA122" i="6"/>
  <c r="CB122" i="6"/>
  <c r="CC122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AC123" i="6"/>
  <c r="AD123" i="6"/>
  <c r="AE123" i="6"/>
  <c r="AF123" i="6"/>
  <c r="AG123" i="6"/>
  <c r="AH123" i="6"/>
  <c r="AI123" i="6"/>
  <c r="AJ123" i="6"/>
  <c r="AK123" i="6"/>
  <c r="AL123" i="6"/>
  <c r="AM123" i="6"/>
  <c r="AN123" i="6"/>
  <c r="AO123" i="6"/>
  <c r="AP123" i="6"/>
  <c r="AQ123" i="6"/>
  <c r="AR123" i="6"/>
  <c r="AS123" i="6"/>
  <c r="AT123" i="6"/>
  <c r="AU123" i="6"/>
  <c r="AV123" i="6"/>
  <c r="AW123" i="6"/>
  <c r="AX123" i="6"/>
  <c r="AY123" i="6"/>
  <c r="AZ123" i="6"/>
  <c r="BA123" i="6"/>
  <c r="BB123" i="6"/>
  <c r="BC123" i="6"/>
  <c r="BD123" i="6"/>
  <c r="BE123" i="6"/>
  <c r="BF123" i="6"/>
  <c r="BG123" i="6"/>
  <c r="BH123" i="6"/>
  <c r="BI123" i="6"/>
  <c r="BJ123" i="6"/>
  <c r="BK123" i="6"/>
  <c r="BL123" i="6"/>
  <c r="BM123" i="6"/>
  <c r="BN123" i="6"/>
  <c r="BO123" i="6"/>
  <c r="BP123" i="6"/>
  <c r="BQ123" i="6"/>
  <c r="BR123" i="6"/>
  <c r="BS123" i="6"/>
  <c r="BT123" i="6"/>
  <c r="BU123" i="6"/>
  <c r="BV123" i="6"/>
  <c r="BW123" i="6"/>
  <c r="BX123" i="6"/>
  <c r="BY123" i="6"/>
  <c r="BZ123" i="6"/>
  <c r="CA123" i="6"/>
  <c r="CB123" i="6"/>
  <c r="CC123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AC124" i="6"/>
  <c r="AD124" i="6"/>
  <c r="AE124" i="6"/>
  <c r="AF124" i="6"/>
  <c r="AG124" i="6"/>
  <c r="AH124" i="6"/>
  <c r="AI124" i="6"/>
  <c r="AJ124" i="6"/>
  <c r="AK124" i="6"/>
  <c r="AL124" i="6"/>
  <c r="AM124" i="6"/>
  <c r="AN124" i="6"/>
  <c r="AO124" i="6"/>
  <c r="AP124" i="6"/>
  <c r="AQ124" i="6"/>
  <c r="AR124" i="6"/>
  <c r="AS124" i="6"/>
  <c r="AT124" i="6"/>
  <c r="AU124" i="6"/>
  <c r="AV124" i="6"/>
  <c r="AW124" i="6"/>
  <c r="AX124" i="6"/>
  <c r="AY124" i="6"/>
  <c r="AZ124" i="6"/>
  <c r="BA124" i="6"/>
  <c r="BB124" i="6"/>
  <c r="BC124" i="6"/>
  <c r="BD124" i="6"/>
  <c r="BE124" i="6"/>
  <c r="BF124" i="6"/>
  <c r="BG124" i="6"/>
  <c r="BH124" i="6"/>
  <c r="BI124" i="6"/>
  <c r="BJ124" i="6"/>
  <c r="BK124" i="6"/>
  <c r="BL124" i="6"/>
  <c r="BM124" i="6"/>
  <c r="BN124" i="6"/>
  <c r="BO124" i="6"/>
  <c r="BP124" i="6"/>
  <c r="BQ124" i="6"/>
  <c r="BR124" i="6"/>
  <c r="BS124" i="6"/>
  <c r="BT124" i="6"/>
  <c r="BU124" i="6"/>
  <c r="BV124" i="6"/>
  <c r="BW124" i="6"/>
  <c r="BX124" i="6"/>
  <c r="BY124" i="6"/>
  <c r="BZ124" i="6"/>
  <c r="CA124" i="6"/>
  <c r="CB124" i="6"/>
  <c r="CC124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D125" i="6"/>
  <c r="AE125" i="6"/>
  <c r="AF125" i="6"/>
  <c r="AG125" i="6"/>
  <c r="AH125" i="6"/>
  <c r="AI125" i="6"/>
  <c r="AJ125" i="6"/>
  <c r="AK125" i="6"/>
  <c r="AL125" i="6"/>
  <c r="AM125" i="6"/>
  <c r="AN125" i="6"/>
  <c r="AO125" i="6"/>
  <c r="AP125" i="6"/>
  <c r="AQ125" i="6"/>
  <c r="AR125" i="6"/>
  <c r="AS125" i="6"/>
  <c r="AT125" i="6"/>
  <c r="AU125" i="6"/>
  <c r="AV125" i="6"/>
  <c r="AW125" i="6"/>
  <c r="AX125" i="6"/>
  <c r="AY125" i="6"/>
  <c r="AZ125" i="6"/>
  <c r="BA125" i="6"/>
  <c r="BB125" i="6"/>
  <c r="BC125" i="6"/>
  <c r="BD125" i="6"/>
  <c r="BE125" i="6"/>
  <c r="BF125" i="6"/>
  <c r="BG125" i="6"/>
  <c r="BH125" i="6"/>
  <c r="BI125" i="6"/>
  <c r="BJ125" i="6"/>
  <c r="BK125" i="6"/>
  <c r="BL125" i="6"/>
  <c r="BM125" i="6"/>
  <c r="BN125" i="6"/>
  <c r="BO125" i="6"/>
  <c r="BP125" i="6"/>
  <c r="BQ125" i="6"/>
  <c r="BR125" i="6"/>
  <c r="BS125" i="6"/>
  <c r="BT125" i="6"/>
  <c r="BU125" i="6"/>
  <c r="BV125" i="6"/>
  <c r="BW125" i="6"/>
  <c r="BX125" i="6"/>
  <c r="BY125" i="6"/>
  <c r="BZ125" i="6"/>
  <c r="CA125" i="6"/>
  <c r="CB125" i="6"/>
  <c r="CC125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D126" i="6"/>
  <c r="AE126" i="6"/>
  <c r="AF126" i="6"/>
  <c r="AG126" i="6"/>
  <c r="AH126" i="6"/>
  <c r="AI126" i="6"/>
  <c r="AJ126" i="6"/>
  <c r="AK126" i="6"/>
  <c r="AL126" i="6"/>
  <c r="AM126" i="6"/>
  <c r="AN126" i="6"/>
  <c r="AO126" i="6"/>
  <c r="AP126" i="6"/>
  <c r="AQ126" i="6"/>
  <c r="AR126" i="6"/>
  <c r="AS126" i="6"/>
  <c r="AT126" i="6"/>
  <c r="AU126" i="6"/>
  <c r="AV126" i="6"/>
  <c r="AW126" i="6"/>
  <c r="AX126" i="6"/>
  <c r="AY126" i="6"/>
  <c r="AZ126" i="6"/>
  <c r="BA126" i="6"/>
  <c r="BB126" i="6"/>
  <c r="BC126" i="6"/>
  <c r="BD126" i="6"/>
  <c r="BE126" i="6"/>
  <c r="BF126" i="6"/>
  <c r="BG126" i="6"/>
  <c r="BH126" i="6"/>
  <c r="BI126" i="6"/>
  <c r="BJ126" i="6"/>
  <c r="BK126" i="6"/>
  <c r="BL126" i="6"/>
  <c r="BM126" i="6"/>
  <c r="BN126" i="6"/>
  <c r="BO126" i="6"/>
  <c r="BP126" i="6"/>
  <c r="BQ126" i="6"/>
  <c r="BR126" i="6"/>
  <c r="BS126" i="6"/>
  <c r="BT126" i="6"/>
  <c r="BU126" i="6"/>
  <c r="BV126" i="6"/>
  <c r="BW126" i="6"/>
  <c r="BX126" i="6"/>
  <c r="BY126" i="6"/>
  <c r="BZ126" i="6"/>
  <c r="CA126" i="6"/>
  <c r="CB126" i="6"/>
  <c r="CC126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AA127" i="6"/>
  <c r="AB127" i="6"/>
  <c r="AC127" i="6"/>
  <c r="AD127" i="6"/>
  <c r="AE127" i="6"/>
  <c r="AF127" i="6"/>
  <c r="AG127" i="6"/>
  <c r="AH127" i="6"/>
  <c r="AI127" i="6"/>
  <c r="AJ127" i="6"/>
  <c r="AK127" i="6"/>
  <c r="AL127" i="6"/>
  <c r="AM127" i="6"/>
  <c r="AN127" i="6"/>
  <c r="AO127" i="6"/>
  <c r="AP127" i="6"/>
  <c r="AQ127" i="6"/>
  <c r="AR127" i="6"/>
  <c r="AS127" i="6"/>
  <c r="AT127" i="6"/>
  <c r="AU127" i="6"/>
  <c r="AV127" i="6"/>
  <c r="AW127" i="6"/>
  <c r="AX127" i="6"/>
  <c r="AY127" i="6"/>
  <c r="AZ127" i="6"/>
  <c r="BA127" i="6"/>
  <c r="BB127" i="6"/>
  <c r="BC127" i="6"/>
  <c r="BD127" i="6"/>
  <c r="BE127" i="6"/>
  <c r="BF127" i="6"/>
  <c r="BG127" i="6"/>
  <c r="BH127" i="6"/>
  <c r="BI127" i="6"/>
  <c r="BJ127" i="6"/>
  <c r="BK127" i="6"/>
  <c r="BL127" i="6"/>
  <c r="BM127" i="6"/>
  <c r="BN127" i="6"/>
  <c r="BO127" i="6"/>
  <c r="BP127" i="6"/>
  <c r="BQ127" i="6"/>
  <c r="BR127" i="6"/>
  <c r="BS127" i="6"/>
  <c r="BT127" i="6"/>
  <c r="BU127" i="6"/>
  <c r="BV127" i="6"/>
  <c r="BW127" i="6"/>
  <c r="BX127" i="6"/>
  <c r="BY127" i="6"/>
  <c r="BZ127" i="6"/>
  <c r="CA127" i="6"/>
  <c r="CB127" i="6"/>
  <c r="CC127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AA128" i="6"/>
  <c r="AB128" i="6"/>
  <c r="AC128" i="6"/>
  <c r="AD128" i="6"/>
  <c r="AE128" i="6"/>
  <c r="AF128" i="6"/>
  <c r="AG128" i="6"/>
  <c r="AH128" i="6"/>
  <c r="AI128" i="6"/>
  <c r="AJ128" i="6"/>
  <c r="AK128" i="6"/>
  <c r="AL128" i="6"/>
  <c r="AM128" i="6"/>
  <c r="AN128" i="6"/>
  <c r="AO128" i="6"/>
  <c r="AP128" i="6"/>
  <c r="AQ128" i="6"/>
  <c r="AR128" i="6"/>
  <c r="AS128" i="6"/>
  <c r="AT128" i="6"/>
  <c r="AU128" i="6"/>
  <c r="AV128" i="6"/>
  <c r="AW128" i="6"/>
  <c r="AX128" i="6"/>
  <c r="AY128" i="6"/>
  <c r="AZ128" i="6"/>
  <c r="BA128" i="6"/>
  <c r="BB128" i="6"/>
  <c r="BC128" i="6"/>
  <c r="BD128" i="6"/>
  <c r="BE128" i="6"/>
  <c r="BF128" i="6"/>
  <c r="BG128" i="6"/>
  <c r="BH128" i="6"/>
  <c r="BI128" i="6"/>
  <c r="BJ128" i="6"/>
  <c r="BK128" i="6"/>
  <c r="BL128" i="6"/>
  <c r="BM128" i="6"/>
  <c r="BN128" i="6"/>
  <c r="BO128" i="6"/>
  <c r="BP128" i="6"/>
  <c r="BQ128" i="6"/>
  <c r="BR128" i="6"/>
  <c r="BS128" i="6"/>
  <c r="BT128" i="6"/>
  <c r="BU128" i="6"/>
  <c r="BV128" i="6"/>
  <c r="BW128" i="6"/>
  <c r="BX128" i="6"/>
  <c r="BY128" i="6"/>
  <c r="BZ128" i="6"/>
  <c r="CA128" i="6"/>
  <c r="CB128" i="6"/>
  <c r="CC128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Z129" i="6"/>
  <c r="AA129" i="6"/>
  <c r="AB129" i="6"/>
  <c r="AC129" i="6"/>
  <c r="AD129" i="6"/>
  <c r="AE129" i="6"/>
  <c r="AF129" i="6"/>
  <c r="AG129" i="6"/>
  <c r="AH129" i="6"/>
  <c r="AI129" i="6"/>
  <c r="AJ129" i="6"/>
  <c r="AK129" i="6"/>
  <c r="AL129" i="6"/>
  <c r="AM129" i="6"/>
  <c r="AN129" i="6"/>
  <c r="AO129" i="6"/>
  <c r="AP129" i="6"/>
  <c r="AQ129" i="6"/>
  <c r="AR129" i="6"/>
  <c r="AS129" i="6"/>
  <c r="AT129" i="6"/>
  <c r="AU129" i="6"/>
  <c r="AV129" i="6"/>
  <c r="AW129" i="6"/>
  <c r="AX129" i="6"/>
  <c r="AY129" i="6"/>
  <c r="AZ129" i="6"/>
  <c r="BA129" i="6"/>
  <c r="BB129" i="6"/>
  <c r="BC129" i="6"/>
  <c r="BD129" i="6"/>
  <c r="BE129" i="6"/>
  <c r="BF129" i="6"/>
  <c r="BG129" i="6"/>
  <c r="BH129" i="6"/>
  <c r="BI129" i="6"/>
  <c r="BJ129" i="6"/>
  <c r="BK129" i="6"/>
  <c r="BL129" i="6"/>
  <c r="BM129" i="6"/>
  <c r="BN129" i="6"/>
  <c r="BO129" i="6"/>
  <c r="BP129" i="6"/>
  <c r="BQ129" i="6"/>
  <c r="BR129" i="6"/>
  <c r="BS129" i="6"/>
  <c r="BT129" i="6"/>
  <c r="BU129" i="6"/>
  <c r="BV129" i="6"/>
  <c r="BW129" i="6"/>
  <c r="BX129" i="6"/>
  <c r="BY129" i="6"/>
  <c r="BZ129" i="6"/>
  <c r="CA129" i="6"/>
  <c r="CB129" i="6"/>
  <c r="CC129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Z130" i="6"/>
  <c r="AA130" i="6"/>
  <c r="AB130" i="6"/>
  <c r="AC130" i="6"/>
  <c r="AD130" i="6"/>
  <c r="AE130" i="6"/>
  <c r="AF130" i="6"/>
  <c r="AG130" i="6"/>
  <c r="AH130" i="6"/>
  <c r="AI130" i="6"/>
  <c r="AJ130" i="6"/>
  <c r="AK130" i="6"/>
  <c r="AL130" i="6"/>
  <c r="AM130" i="6"/>
  <c r="AN130" i="6"/>
  <c r="AO130" i="6"/>
  <c r="AP130" i="6"/>
  <c r="AQ130" i="6"/>
  <c r="AR130" i="6"/>
  <c r="AS130" i="6"/>
  <c r="AT130" i="6"/>
  <c r="AU130" i="6"/>
  <c r="AV130" i="6"/>
  <c r="AW130" i="6"/>
  <c r="AX130" i="6"/>
  <c r="AY130" i="6"/>
  <c r="AZ130" i="6"/>
  <c r="BA130" i="6"/>
  <c r="BB130" i="6"/>
  <c r="BC130" i="6"/>
  <c r="BD130" i="6"/>
  <c r="BE130" i="6"/>
  <c r="BF130" i="6"/>
  <c r="BG130" i="6"/>
  <c r="BH130" i="6"/>
  <c r="BI130" i="6"/>
  <c r="BJ130" i="6"/>
  <c r="BK130" i="6"/>
  <c r="BL130" i="6"/>
  <c r="BM130" i="6"/>
  <c r="BN130" i="6"/>
  <c r="BO130" i="6"/>
  <c r="BP130" i="6"/>
  <c r="BQ130" i="6"/>
  <c r="BR130" i="6"/>
  <c r="BS130" i="6"/>
  <c r="BT130" i="6"/>
  <c r="BU130" i="6"/>
  <c r="BV130" i="6"/>
  <c r="BW130" i="6"/>
  <c r="BX130" i="6"/>
  <c r="BY130" i="6"/>
  <c r="BZ130" i="6"/>
  <c r="CA130" i="6"/>
  <c r="CB130" i="6"/>
  <c r="CC130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AA131" i="6"/>
  <c r="AB131" i="6"/>
  <c r="AC131" i="6"/>
  <c r="AD131" i="6"/>
  <c r="AE131" i="6"/>
  <c r="AF131" i="6"/>
  <c r="AG131" i="6"/>
  <c r="AH131" i="6"/>
  <c r="AI131" i="6"/>
  <c r="AJ131" i="6"/>
  <c r="AK131" i="6"/>
  <c r="AL131" i="6"/>
  <c r="AM131" i="6"/>
  <c r="AN131" i="6"/>
  <c r="AO131" i="6"/>
  <c r="AP131" i="6"/>
  <c r="AQ131" i="6"/>
  <c r="AR131" i="6"/>
  <c r="AS131" i="6"/>
  <c r="AT131" i="6"/>
  <c r="AU131" i="6"/>
  <c r="AV131" i="6"/>
  <c r="AW131" i="6"/>
  <c r="AX131" i="6"/>
  <c r="AY131" i="6"/>
  <c r="AZ131" i="6"/>
  <c r="BA131" i="6"/>
  <c r="BB131" i="6"/>
  <c r="BC131" i="6"/>
  <c r="BD131" i="6"/>
  <c r="BE131" i="6"/>
  <c r="BF131" i="6"/>
  <c r="BG131" i="6"/>
  <c r="BH131" i="6"/>
  <c r="BI131" i="6"/>
  <c r="BJ131" i="6"/>
  <c r="BK131" i="6"/>
  <c r="BL131" i="6"/>
  <c r="BM131" i="6"/>
  <c r="BN131" i="6"/>
  <c r="BO131" i="6"/>
  <c r="BP131" i="6"/>
  <c r="BQ131" i="6"/>
  <c r="BR131" i="6"/>
  <c r="BS131" i="6"/>
  <c r="BT131" i="6"/>
  <c r="BU131" i="6"/>
  <c r="BV131" i="6"/>
  <c r="BW131" i="6"/>
  <c r="BX131" i="6"/>
  <c r="BY131" i="6"/>
  <c r="BZ131" i="6"/>
  <c r="CA131" i="6"/>
  <c r="CB131" i="6"/>
  <c r="CC131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Z132" i="6"/>
  <c r="AA132" i="6"/>
  <c r="AB132" i="6"/>
  <c r="AC132" i="6"/>
  <c r="AD132" i="6"/>
  <c r="AE132" i="6"/>
  <c r="AF132" i="6"/>
  <c r="AG132" i="6"/>
  <c r="AH132" i="6"/>
  <c r="AI132" i="6"/>
  <c r="AJ132" i="6"/>
  <c r="AK132" i="6"/>
  <c r="AL132" i="6"/>
  <c r="AM132" i="6"/>
  <c r="AN132" i="6"/>
  <c r="AO132" i="6"/>
  <c r="AP132" i="6"/>
  <c r="AQ132" i="6"/>
  <c r="AR132" i="6"/>
  <c r="AS132" i="6"/>
  <c r="AT132" i="6"/>
  <c r="AU132" i="6"/>
  <c r="AV132" i="6"/>
  <c r="AW132" i="6"/>
  <c r="AX132" i="6"/>
  <c r="AY132" i="6"/>
  <c r="AZ132" i="6"/>
  <c r="BA132" i="6"/>
  <c r="BB132" i="6"/>
  <c r="BC132" i="6"/>
  <c r="BD132" i="6"/>
  <c r="BE132" i="6"/>
  <c r="BF132" i="6"/>
  <c r="BG132" i="6"/>
  <c r="BH132" i="6"/>
  <c r="BI132" i="6"/>
  <c r="BJ132" i="6"/>
  <c r="BK132" i="6"/>
  <c r="BL132" i="6"/>
  <c r="BM132" i="6"/>
  <c r="BN132" i="6"/>
  <c r="BO132" i="6"/>
  <c r="BP132" i="6"/>
  <c r="BQ132" i="6"/>
  <c r="BR132" i="6"/>
  <c r="BS132" i="6"/>
  <c r="BT132" i="6"/>
  <c r="BU132" i="6"/>
  <c r="BV132" i="6"/>
  <c r="BW132" i="6"/>
  <c r="BX132" i="6"/>
  <c r="BY132" i="6"/>
  <c r="BZ132" i="6"/>
  <c r="CA132" i="6"/>
  <c r="CB132" i="6"/>
  <c r="CC132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Y133" i="6"/>
  <c r="Z133" i="6"/>
  <c r="AA133" i="6"/>
  <c r="AB133" i="6"/>
  <c r="AC133" i="6"/>
  <c r="AD133" i="6"/>
  <c r="AE133" i="6"/>
  <c r="AF133" i="6"/>
  <c r="AG133" i="6"/>
  <c r="AH133" i="6"/>
  <c r="AI133" i="6"/>
  <c r="AJ133" i="6"/>
  <c r="AK133" i="6"/>
  <c r="AL133" i="6"/>
  <c r="AM133" i="6"/>
  <c r="AN133" i="6"/>
  <c r="AO133" i="6"/>
  <c r="AP133" i="6"/>
  <c r="AQ133" i="6"/>
  <c r="AR133" i="6"/>
  <c r="AS133" i="6"/>
  <c r="AT133" i="6"/>
  <c r="AU133" i="6"/>
  <c r="AV133" i="6"/>
  <c r="AW133" i="6"/>
  <c r="AX133" i="6"/>
  <c r="AY133" i="6"/>
  <c r="AZ133" i="6"/>
  <c r="BA133" i="6"/>
  <c r="BB133" i="6"/>
  <c r="BC133" i="6"/>
  <c r="BD133" i="6"/>
  <c r="BE133" i="6"/>
  <c r="BF133" i="6"/>
  <c r="BG133" i="6"/>
  <c r="BH133" i="6"/>
  <c r="BI133" i="6"/>
  <c r="BJ133" i="6"/>
  <c r="BK133" i="6"/>
  <c r="BL133" i="6"/>
  <c r="BM133" i="6"/>
  <c r="BN133" i="6"/>
  <c r="BO133" i="6"/>
  <c r="BP133" i="6"/>
  <c r="BQ133" i="6"/>
  <c r="BR133" i="6"/>
  <c r="BS133" i="6"/>
  <c r="BT133" i="6"/>
  <c r="BU133" i="6"/>
  <c r="BV133" i="6"/>
  <c r="BW133" i="6"/>
  <c r="BX133" i="6"/>
  <c r="BY133" i="6"/>
  <c r="BZ133" i="6"/>
  <c r="CA133" i="6"/>
  <c r="CB133" i="6"/>
  <c r="CC133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Y134" i="6"/>
  <c r="Z134" i="6"/>
  <c r="AA134" i="6"/>
  <c r="AB134" i="6"/>
  <c r="AC134" i="6"/>
  <c r="AD134" i="6"/>
  <c r="AE134" i="6"/>
  <c r="AF134" i="6"/>
  <c r="AG134" i="6"/>
  <c r="AH134" i="6"/>
  <c r="AI134" i="6"/>
  <c r="AJ134" i="6"/>
  <c r="AK134" i="6"/>
  <c r="AL134" i="6"/>
  <c r="AM134" i="6"/>
  <c r="AN134" i="6"/>
  <c r="AO134" i="6"/>
  <c r="AP134" i="6"/>
  <c r="AQ134" i="6"/>
  <c r="AR134" i="6"/>
  <c r="AS134" i="6"/>
  <c r="AT134" i="6"/>
  <c r="AU134" i="6"/>
  <c r="AV134" i="6"/>
  <c r="AW134" i="6"/>
  <c r="AX134" i="6"/>
  <c r="AY134" i="6"/>
  <c r="AZ134" i="6"/>
  <c r="BA134" i="6"/>
  <c r="BB134" i="6"/>
  <c r="BC134" i="6"/>
  <c r="BD134" i="6"/>
  <c r="BE134" i="6"/>
  <c r="BF134" i="6"/>
  <c r="BG134" i="6"/>
  <c r="BH134" i="6"/>
  <c r="BI134" i="6"/>
  <c r="BJ134" i="6"/>
  <c r="BK134" i="6"/>
  <c r="BL134" i="6"/>
  <c r="BM134" i="6"/>
  <c r="BN134" i="6"/>
  <c r="BO134" i="6"/>
  <c r="BP134" i="6"/>
  <c r="BQ134" i="6"/>
  <c r="BR134" i="6"/>
  <c r="BS134" i="6"/>
  <c r="BT134" i="6"/>
  <c r="BU134" i="6"/>
  <c r="BV134" i="6"/>
  <c r="BW134" i="6"/>
  <c r="BX134" i="6"/>
  <c r="BY134" i="6"/>
  <c r="BZ134" i="6"/>
  <c r="CA134" i="6"/>
  <c r="CB134" i="6"/>
  <c r="CC134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X135" i="6"/>
  <c r="Y135" i="6"/>
  <c r="Z135" i="6"/>
  <c r="AA135" i="6"/>
  <c r="AB135" i="6"/>
  <c r="AC135" i="6"/>
  <c r="AD135" i="6"/>
  <c r="AE135" i="6"/>
  <c r="AF135" i="6"/>
  <c r="AG135" i="6"/>
  <c r="AH135" i="6"/>
  <c r="AI135" i="6"/>
  <c r="AJ135" i="6"/>
  <c r="AK135" i="6"/>
  <c r="AL135" i="6"/>
  <c r="AM135" i="6"/>
  <c r="AN135" i="6"/>
  <c r="AO135" i="6"/>
  <c r="AP135" i="6"/>
  <c r="AQ135" i="6"/>
  <c r="AR135" i="6"/>
  <c r="AS135" i="6"/>
  <c r="AT135" i="6"/>
  <c r="AU135" i="6"/>
  <c r="AV135" i="6"/>
  <c r="AW135" i="6"/>
  <c r="AX135" i="6"/>
  <c r="AY135" i="6"/>
  <c r="AZ135" i="6"/>
  <c r="BA135" i="6"/>
  <c r="BB135" i="6"/>
  <c r="BC135" i="6"/>
  <c r="BD135" i="6"/>
  <c r="BE135" i="6"/>
  <c r="BF135" i="6"/>
  <c r="BG135" i="6"/>
  <c r="BH135" i="6"/>
  <c r="BI135" i="6"/>
  <c r="BJ135" i="6"/>
  <c r="BK135" i="6"/>
  <c r="BL135" i="6"/>
  <c r="BM135" i="6"/>
  <c r="BN135" i="6"/>
  <c r="BO135" i="6"/>
  <c r="BP135" i="6"/>
  <c r="BQ135" i="6"/>
  <c r="BR135" i="6"/>
  <c r="BS135" i="6"/>
  <c r="BT135" i="6"/>
  <c r="BU135" i="6"/>
  <c r="BV135" i="6"/>
  <c r="BW135" i="6"/>
  <c r="BX135" i="6"/>
  <c r="BY135" i="6"/>
  <c r="BZ135" i="6"/>
  <c r="CA135" i="6"/>
  <c r="CB135" i="6"/>
  <c r="CC135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Y136" i="6"/>
  <c r="Z136" i="6"/>
  <c r="AA136" i="6"/>
  <c r="AB136" i="6"/>
  <c r="AC136" i="6"/>
  <c r="AD136" i="6"/>
  <c r="AE136" i="6"/>
  <c r="AF136" i="6"/>
  <c r="AG136" i="6"/>
  <c r="AH136" i="6"/>
  <c r="AI136" i="6"/>
  <c r="AJ136" i="6"/>
  <c r="AK136" i="6"/>
  <c r="AL136" i="6"/>
  <c r="AM136" i="6"/>
  <c r="AN136" i="6"/>
  <c r="AO136" i="6"/>
  <c r="AP136" i="6"/>
  <c r="AQ136" i="6"/>
  <c r="AR136" i="6"/>
  <c r="AS136" i="6"/>
  <c r="AT136" i="6"/>
  <c r="AU136" i="6"/>
  <c r="AV136" i="6"/>
  <c r="AW136" i="6"/>
  <c r="AX136" i="6"/>
  <c r="AY136" i="6"/>
  <c r="AZ136" i="6"/>
  <c r="BA136" i="6"/>
  <c r="BB136" i="6"/>
  <c r="BC136" i="6"/>
  <c r="BD136" i="6"/>
  <c r="BE136" i="6"/>
  <c r="BF136" i="6"/>
  <c r="BG136" i="6"/>
  <c r="BH136" i="6"/>
  <c r="BI136" i="6"/>
  <c r="BJ136" i="6"/>
  <c r="BK136" i="6"/>
  <c r="BL136" i="6"/>
  <c r="BM136" i="6"/>
  <c r="BN136" i="6"/>
  <c r="BO136" i="6"/>
  <c r="BP136" i="6"/>
  <c r="BQ136" i="6"/>
  <c r="BR136" i="6"/>
  <c r="BS136" i="6"/>
  <c r="BT136" i="6"/>
  <c r="BU136" i="6"/>
  <c r="BV136" i="6"/>
  <c r="BW136" i="6"/>
  <c r="BX136" i="6"/>
  <c r="BY136" i="6"/>
  <c r="BZ136" i="6"/>
  <c r="CA136" i="6"/>
  <c r="CB136" i="6"/>
  <c r="CC136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X137" i="6"/>
  <c r="Y137" i="6"/>
  <c r="Z137" i="6"/>
  <c r="AA137" i="6"/>
  <c r="AB137" i="6"/>
  <c r="AC137" i="6"/>
  <c r="AD137" i="6"/>
  <c r="AE137" i="6"/>
  <c r="AF137" i="6"/>
  <c r="AG137" i="6"/>
  <c r="AH137" i="6"/>
  <c r="AI137" i="6"/>
  <c r="AJ137" i="6"/>
  <c r="AK137" i="6"/>
  <c r="AL137" i="6"/>
  <c r="AM137" i="6"/>
  <c r="AN137" i="6"/>
  <c r="AO137" i="6"/>
  <c r="AP137" i="6"/>
  <c r="AQ137" i="6"/>
  <c r="AR137" i="6"/>
  <c r="AS137" i="6"/>
  <c r="AT137" i="6"/>
  <c r="AU137" i="6"/>
  <c r="AV137" i="6"/>
  <c r="AW137" i="6"/>
  <c r="AX137" i="6"/>
  <c r="AY137" i="6"/>
  <c r="AZ137" i="6"/>
  <c r="BA137" i="6"/>
  <c r="BB137" i="6"/>
  <c r="BC137" i="6"/>
  <c r="BD137" i="6"/>
  <c r="BE137" i="6"/>
  <c r="BF137" i="6"/>
  <c r="BG137" i="6"/>
  <c r="BH137" i="6"/>
  <c r="BI137" i="6"/>
  <c r="BJ137" i="6"/>
  <c r="BK137" i="6"/>
  <c r="BL137" i="6"/>
  <c r="BM137" i="6"/>
  <c r="BN137" i="6"/>
  <c r="BO137" i="6"/>
  <c r="BP137" i="6"/>
  <c r="BQ137" i="6"/>
  <c r="BR137" i="6"/>
  <c r="BS137" i="6"/>
  <c r="BT137" i="6"/>
  <c r="BU137" i="6"/>
  <c r="BV137" i="6"/>
  <c r="BW137" i="6"/>
  <c r="BX137" i="6"/>
  <c r="BY137" i="6"/>
  <c r="BZ137" i="6"/>
  <c r="CA137" i="6"/>
  <c r="CB137" i="6"/>
  <c r="CC137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Y138" i="6"/>
  <c r="Z138" i="6"/>
  <c r="AA138" i="6"/>
  <c r="AB138" i="6"/>
  <c r="AC138" i="6"/>
  <c r="AD138" i="6"/>
  <c r="AE138" i="6"/>
  <c r="AF138" i="6"/>
  <c r="AG138" i="6"/>
  <c r="AH138" i="6"/>
  <c r="AI138" i="6"/>
  <c r="AJ138" i="6"/>
  <c r="AK138" i="6"/>
  <c r="AL138" i="6"/>
  <c r="AM138" i="6"/>
  <c r="AN138" i="6"/>
  <c r="AO138" i="6"/>
  <c r="AP138" i="6"/>
  <c r="AQ138" i="6"/>
  <c r="AR138" i="6"/>
  <c r="AS138" i="6"/>
  <c r="AT138" i="6"/>
  <c r="AU138" i="6"/>
  <c r="AV138" i="6"/>
  <c r="AW138" i="6"/>
  <c r="AX138" i="6"/>
  <c r="AY138" i="6"/>
  <c r="AZ138" i="6"/>
  <c r="BA138" i="6"/>
  <c r="BB138" i="6"/>
  <c r="BC138" i="6"/>
  <c r="BD138" i="6"/>
  <c r="BE138" i="6"/>
  <c r="BF138" i="6"/>
  <c r="BG138" i="6"/>
  <c r="BH138" i="6"/>
  <c r="BI138" i="6"/>
  <c r="BJ138" i="6"/>
  <c r="BK138" i="6"/>
  <c r="BL138" i="6"/>
  <c r="BM138" i="6"/>
  <c r="BN138" i="6"/>
  <c r="BO138" i="6"/>
  <c r="BP138" i="6"/>
  <c r="BQ138" i="6"/>
  <c r="BR138" i="6"/>
  <c r="BS138" i="6"/>
  <c r="BT138" i="6"/>
  <c r="BU138" i="6"/>
  <c r="BV138" i="6"/>
  <c r="BW138" i="6"/>
  <c r="BX138" i="6"/>
  <c r="BY138" i="6"/>
  <c r="BZ138" i="6"/>
  <c r="CA138" i="6"/>
  <c r="CB138" i="6"/>
  <c r="CC138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I139" i="6"/>
  <c r="AJ139" i="6"/>
  <c r="AK139" i="6"/>
  <c r="AL139" i="6"/>
  <c r="AM139" i="6"/>
  <c r="AN139" i="6"/>
  <c r="AO139" i="6"/>
  <c r="AP139" i="6"/>
  <c r="AQ139" i="6"/>
  <c r="AR139" i="6"/>
  <c r="AS139" i="6"/>
  <c r="AT139" i="6"/>
  <c r="AU139" i="6"/>
  <c r="AV139" i="6"/>
  <c r="AW139" i="6"/>
  <c r="AX139" i="6"/>
  <c r="AY139" i="6"/>
  <c r="AZ139" i="6"/>
  <c r="BA139" i="6"/>
  <c r="BB139" i="6"/>
  <c r="BC139" i="6"/>
  <c r="BD139" i="6"/>
  <c r="BE139" i="6"/>
  <c r="BF139" i="6"/>
  <c r="BG139" i="6"/>
  <c r="BH139" i="6"/>
  <c r="BI139" i="6"/>
  <c r="BJ139" i="6"/>
  <c r="BK139" i="6"/>
  <c r="BL139" i="6"/>
  <c r="BM139" i="6"/>
  <c r="BN139" i="6"/>
  <c r="BO139" i="6"/>
  <c r="BP139" i="6"/>
  <c r="BQ139" i="6"/>
  <c r="BR139" i="6"/>
  <c r="BS139" i="6"/>
  <c r="BT139" i="6"/>
  <c r="BU139" i="6"/>
  <c r="BV139" i="6"/>
  <c r="BW139" i="6"/>
  <c r="BX139" i="6"/>
  <c r="BY139" i="6"/>
  <c r="BZ139" i="6"/>
  <c r="CA139" i="6"/>
  <c r="CB139" i="6"/>
  <c r="CC139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I140" i="6"/>
  <c r="AJ140" i="6"/>
  <c r="AK140" i="6"/>
  <c r="AL140" i="6"/>
  <c r="AM140" i="6"/>
  <c r="AN140" i="6"/>
  <c r="AO140" i="6"/>
  <c r="AP140" i="6"/>
  <c r="AQ140" i="6"/>
  <c r="AR140" i="6"/>
  <c r="AS140" i="6"/>
  <c r="AT140" i="6"/>
  <c r="AU140" i="6"/>
  <c r="AV140" i="6"/>
  <c r="AW140" i="6"/>
  <c r="AX140" i="6"/>
  <c r="AY140" i="6"/>
  <c r="AZ140" i="6"/>
  <c r="BA140" i="6"/>
  <c r="BB140" i="6"/>
  <c r="BC140" i="6"/>
  <c r="BD140" i="6"/>
  <c r="BE140" i="6"/>
  <c r="BF140" i="6"/>
  <c r="BG140" i="6"/>
  <c r="BH140" i="6"/>
  <c r="BI140" i="6"/>
  <c r="BJ140" i="6"/>
  <c r="BK140" i="6"/>
  <c r="BL140" i="6"/>
  <c r="BM140" i="6"/>
  <c r="BN140" i="6"/>
  <c r="BO140" i="6"/>
  <c r="BP140" i="6"/>
  <c r="BQ140" i="6"/>
  <c r="BR140" i="6"/>
  <c r="BS140" i="6"/>
  <c r="BT140" i="6"/>
  <c r="BU140" i="6"/>
  <c r="BV140" i="6"/>
  <c r="BW140" i="6"/>
  <c r="BX140" i="6"/>
  <c r="BY140" i="6"/>
  <c r="BZ140" i="6"/>
  <c r="CA140" i="6"/>
  <c r="CB140" i="6"/>
  <c r="CC140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AI141" i="6"/>
  <c r="AJ141" i="6"/>
  <c r="AK141" i="6"/>
  <c r="AL141" i="6"/>
  <c r="AM141" i="6"/>
  <c r="AN141" i="6"/>
  <c r="AO141" i="6"/>
  <c r="AP141" i="6"/>
  <c r="AQ141" i="6"/>
  <c r="AR141" i="6"/>
  <c r="AS141" i="6"/>
  <c r="AT141" i="6"/>
  <c r="AU141" i="6"/>
  <c r="AV141" i="6"/>
  <c r="AW141" i="6"/>
  <c r="AX141" i="6"/>
  <c r="AY141" i="6"/>
  <c r="AZ141" i="6"/>
  <c r="BA141" i="6"/>
  <c r="BB141" i="6"/>
  <c r="BC141" i="6"/>
  <c r="BD141" i="6"/>
  <c r="BE141" i="6"/>
  <c r="BF141" i="6"/>
  <c r="BG141" i="6"/>
  <c r="BH141" i="6"/>
  <c r="BI141" i="6"/>
  <c r="BJ141" i="6"/>
  <c r="BK141" i="6"/>
  <c r="BL141" i="6"/>
  <c r="BM141" i="6"/>
  <c r="BN141" i="6"/>
  <c r="BO141" i="6"/>
  <c r="BP141" i="6"/>
  <c r="BQ141" i="6"/>
  <c r="BR141" i="6"/>
  <c r="BS141" i="6"/>
  <c r="BT141" i="6"/>
  <c r="BU141" i="6"/>
  <c r="BV141" i="6"/>
  <c r="BW141" i="6"/>
  <c r="BX141" i="6"/>
  <c r="BY141" i="6"/>
  <c r="BZ141" i="6"/>
  <c r="CA141" i="6"/>
  <c r="CB141" i="6"/>
  <c r="CC141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AD142" i="6"/>
  <c r="AE142" i="6"/>
  <c r="AF142" i="6"/>
  <c r="AG142" i="6"/>
  <c r="AH142" i="6"/>
  <c r="AI142" i="6"/>
  <c r="AJ142" i="6"/>
  <c r="AK142" i="6"/>
  <c r="AL142" i="6"/>
  <c r="AM142" i="6"/>
  <c r="AN142" i="6"/>
  <c r="AO142" i="6"/>
  <c r="AP142" i="6"/>
  <c r="AQ142" i="6"/>
  <c r="AR142" i="6"/>
  <c r="AS142" i="6"/>
  <c r="AT142" i="6"/>
  <c r="AU142" i="6"/>
  <c r="AV142" i="6"/>
  <c r="AW142" i="6"/>
  <c r="AX142" i="6"/>
  <c r="AY142" i="6"/>
  <c r="AZ142" i="6"/>
  <c r="BA142" i="6"/>
  <c r="BB142" i="6"/>
  <c r="BC142" i="6"/>
  <c r="BD142" i="6"/>
  <c r="BE142" i="6"/>
  <c r="BF142" i="6"/>
  <c r="BG142" i="6"/>
  <c r="BH142" i="6"/>
  <c r="BI142" i="6"/>
  <c r="BJ142" i="6"/>
  <c r="BK142" i="6"/>
  <c r="BL142" i="6"/>
  <c r="BM142" i="6"/>
  <c r="BN142" i="6"/>
  <c r="BO142" i="6"/>
  <c r="BP142" i="6"/>
  <c r="BQ142" i="6"/>
  <c r="BR142" i="6"/>
  <c r="BS142" i="6"/>
  <c r="BT142" i="6"/>
  <c r="BU142" i="6"/>
  <c r="BV142" i="6"/>
  <c r="BW142" i="6"/>
  <c r="BX142" i="6"/>
  <c r="BY142" i="6"/>
  <c r="BZ142" i="6"/>
  <c r="CA142" i="6"/>
  <c r="CB142" i="6"/>
  <c r="CC142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AD143" i="6"/>
  <c r="AE143" i="6"/>
  <c r="AF143" i="6"/>
  <c r="AG143" i="6"/>
  <c r="AH143" i="6"/>
  <c r="AI143" i="6"/>
  <c r="AJ143" i="6"/>
  <c r="AK143" i="6"/>
  <c r="AL143" i="6"/>
  <c r="AM143" i="6"/>
  <c r="AN143" i="6"/>
  <c r="AO143" i="6"/>
  <c r="AP143" i="6"/>
  <c r="AQ143" i="6"/>
  <c r="AR143" i="6"/>
  <c r="AS143" i="6"/>
  <c r="AT143" i="6"/>
  <c r="AU143" i="6"/>
  <c r="AV143" i="6"/>
  <c r="AW143" i="6"/>
  <c r="AX143" i="6"/>
  <c r="AY143" i="6"/>
  <c r="AZ143" i="6"/>
  <c r="BA143" i="6"/>
  <c r="BB143" i="6"/>
  <c r="BC143" i="6"/>
  <c r="BD143" i="6"/>
  <c r="BE143" i="6"/>
  <c r="BF143" i="6"/>
  <c r="BG143" i="6"/>
  <c r="BH143" i="6"/>
  <c r="BI143" i="6"/>
  <c r="BJ143" i="6"/>
  <c r="BK143" i="6"/>
  <c r="BL143" i="6"/>
  <c r="BM143" i="6"/>
  <c r="BN143" i="6"/>
  <c r="BO143" i="6"/>
  <c r="BP143" i="6"/>
  <c r="BQ143" i="6"/>
  <c r="BR143" i="6"/>
  <c r="BS143" i="6"/>
  <c r="BT143" i="6"/>
  <c r="BU143" i="6"/>
  <c r="BV143" i="6"/>
  <c r="BW143" i="6"/>
  <c r="BX143" i="6"/>
  <c r="BY143" i="6"/>
  <c r="BZ143" i="6"/>
  <c r="CA143" i="6"/>
  <c r="CB143" i="6"/>
  <c r="CC143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AC144" i="6"/>
  <c r="AD144" i="6"/>
  <c r="AE144" i="6"/>
  <c r="AF144" i="6"/>
  <c r="AG144" i="6"/>
  <c r="AH144" i="6"/>
  <c r="AI144" i="6"/>
  <c r="AJ144" i="6"/>
  <c r="AK144" i="6"/>
  <c r="AL144" i="6"/>
  <c r="AM144" i="6"/>
  <c r="AN144" i="6"/>
  <c r="AO144" i="6"/>
  <c r="AP144" i="6"/>
  <c r="AQ144" i="6"/>
  <c r="AR144" i="6"/>
  <c r="AS144" i="6"/>
  <c r="AT144" i="6"/>
  <c r="AU144" i="6"/>
  <c r="AV144" i="6"/>
  <c r="AW144" i="6"/>
  <c r="AX144" i="6"/>
  <c r="AY144" i="6"/>
  <c r="AZ144" i="6"/>
  <c r="BA144" i="6"/>
  <c r="BB144" i="6"/>
  <c r="BC144" i="6"/>
  <c r="BD144" i="6"/>
  <c r="BE144" i="6"/>
  <c r="BF144" i="6"/>
  <c r="BG144" i="6"/>
  <c r="BH144" i="6"/>
  <c r="BI144" i="6"/>
  <c r="BJ144" i="6"/>
  <c r="BK144" i="6"/>
  <c r="BL144" i="6"/>
  <c r="BM144" i="6"/>
  <c r="BN144" i="6"/>
  <c r="BO144" i="6"/>
  <c r="BP144" i="6"/>
  <c r="BQ144" i="6"/>
  <c r="BR144" i="6"/>
  <c r="BS144" i="6"/>
  <c r="BT144" i="6"/>
  <c r="BU144" i="6"/>
  <c r="BV144" i="6"/>
  <c r="BW144" i="6"/>
  <c r="BX144" i="6"/>
  <c r="BY144" i="6"/>
  <c r="BZ144" i="6"/>
  <c r="CA144" i="6"/>
  <c r="CB144" i="6"/>
  <c r="CC144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AC145" i="6"/>
  <c r="AD145" i="6"/>
  <c r="AE145" i="6"/>
  <c r="AF145" i="6"/>
  <c r="AG145" i="6"/>
  <c r="AH145" i="6"/>
  <c r="AI145" i="6"/>
  <c r="AJ145" i="6"/>
  <c r="AK145" i="6"/>
  <c r="AL145" i="6"/>
  <c r="AM145" i="6"/>
  <c r="AN145" i="6"/>
  <c r="AO145" i="6"/>
  <c r="AP145" i="6"/>
  <c r="AQ145" i="6"/>
  <c r="AR145" i="6"/>
  <c r="AS145" i="6"/>
  <c r="AT145" i="6"/>
  <c r="AU145" i="6"/>
  <c r="AV145" i="6"/>
  <c r="AW145" i="6"/>
  <c r="AX145" i="6"/>
  <c r="AY145" i="6"/>
  <c r="AZ145" i="6"/>
  <c r="BA145" i="6"/>
  <c r="BB145" i="6"/>
  <c r="BC145" i="6"/>
  <c r="BD145" i="6"/>
  <c r="BE145" i="6"/>
  <c r="BF145" i="6"/>
  <c r="BG145" i="6"/>
  <c r="BH145" i="6"/>
  <c r="BI145" i="6"/>
  <c r="BJ145" i="6"/>
  <c r="BK145" i="6"/>
  <c r="BL145" i="6"/>
  <c r="BM145" i="6"/>
  <c r="BN145" i="6"/>
  <c r="BO145" i="6"/>
  <c r="BP145" i="6"/>
  <c r="BQ145" i="6"/>
  <c r="BR145" i="6"/>
  <c r="BS145" i="6"/>
  <c r="BT145" i="6"/>
  <c r="BU145" i="6"/>
  <c r="BV145" i="6"/>
  <c r="BW145" i="6"/>
  <c r="BX145" i="6"/>
  <c r="BY145" i="6"/>
  <c r="BZ145" i="6"/>
  <c r="CA145" i="6"/>
  <c r="CB145" i="6"/>
  <c r="CC145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AC146" i="6"/>
  <c r="AD146" i="6"/>
  <c r="AE146" i="6"/>
  <c r="AF146" i="6"/>
  <c r="AG146" i="6"/>
  <c r="AH146" i="6"/>
  <c r="AI146" i="6"/>
  <c r="AJ146" i="6"/>
  <c r="AK146" i="6"/>
  <c r="AL146" i="6"/>
  <c r="AM146" i="6"/>
  <c r="AN146" i="6"/>
  <c r="AO146" i="6"/>
  <c r="AP146" i="6"/>
  <c r="AQ146" i="6"/>
  <c r="AR146" i="6"/>
  <c r="AS146" i="6"/>
  <c r="AT146" i="6"/>
  <c r="AU146" i="6"/>
  <c r="AV146" i="6"/>
  <c r="AW146" i="6"/>
  <c r="AX146" i="6"/>
  <c r="AY146" i="6"/>
  <c r="AZ146" i="6"/>
  <c r="BA146" i="6"/>
  <c r="BB146" i="6"/>
  <c r="BC146" i="6"/>
  <c r="BD146" i="6"/>
  <c r="BE146" i="6"/>
  <c r="BF146" i="6"/>
  <c r="BG146" i="6"/>
  <c r="BH146" i="6"/>
  <c r="BI146" i="6"/>
  <c r="BJ146" i="6"/>
  <c r="BK146" i="6"/>
  <c r="BL146" i="6"/>
  <c r="BM146" i="6"/>
  <c r="BN146" i="6"/>
  <c r="BO146" i="6"/>
  <c r="BP146" i="6"/>
  <c r="BQ146" i="6"/>
  <c r="BR146" i="6"/>
  <c r="BS146" i="6"/>
  <c r="BT146" i="6"/>
  <c r="BU146" i="6"/>
  <c r="BV146" i="6"/>
  <c r="BW146" i="6"/>
  <c r="BX146" i="6"/>
  <c r="BY146" i="6"/>
  <c r="BZ146" i="6"/>
  <c r="CA146" i="6"/>
  <c r="CB146" i="6"/>
  <c r="CC146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AC147" i="6"/>
  <c r="AD147" i="6"/>
  <c r="AE147" i="6"/>
  <c r="AF147" i="6"/>
  <c r="AG147" i="6"/>
  <c r="AH147" i="6"/>
  <c r="AI147" i="6"/>
  <c r="AJ147" i="6"/>
  <c r="AK147" i="6"/>
  <c r="AL147" i="6"/>
  <c r="AM147" i="6"/>
  <c r="AN147" i="6"/>
  <c r="AO147" i="6"/>
  <c r="AP147" i="6"/>
  <c r="AQ147" i="6"/>
  <c r="AR147" i="6"/>
  <c r="AS147" i="6"/>
  <c r="AT147" i="6"/>
  <c r="AU147" i="6"/>
  <c r="AV147" i="6"/>
  <c r="AW147" i="6"/>
  <c r="AX147" i="6"/>
  <c r="AY147" i="6"/>
  <c r="AZ147" i="6"/>
  <c r="BA147" i="6"/>
  <c r="BB147" i="6"/>
  <c r="BC147" i="6"/>
  <c r="BD147" i="6"/>
  <c r="BE147" i="6"/>
  <c r="BF147" i="6"/>
  <c r="BG147" i="6"/>
  <c r="BH147" i="6"/>
  <c r="BI147" i="6"/>
  <c r="BJ147" i="6"/>
  <c r="BK147" i="6"/>
  <c r="BL147" i="6"/>
  <c r="BM147" i="6"/>
  <c r="BN147" i="6"/>
  <c r="BO147" i="6"/>
  <c r="BP147" i="6"/>
  <c r="BQ147" i="6"/>
  <c r="BR147" i="6"/>
  <c r="BS147" i="6"/>
  <c r="BT147" i="6"/>
  <c r="BU147" i="6"/>
  <c r="BV147" i="6"/>
  <c r="BW147" i="6"/>
  <c r="BX147" i="6"/>
  <c r="BY147" i="6"/>
  <c r="BZ147" i="6"/>
  <c r="CA147" i="6"/>
  <c r="CB147" i="6"/>
  <c r="CC147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AC148" i="6"/>
  <c r="AD148" i="6"/>
  <c r="AE148" i="6"/>
  <c r="AF148" i="6"/>
  <c r="AG148" i="6"/>
  <c r="AH148" i="6"/>
  <c r="AI148" i="6"/>
  <c r="AJ148" i="6"/>
  <c r="AK148" i="6"/>
  <c r="AL148" i="6"/>
  <c r="AM148" i="6"/>
  <c r="AN148" i="6"/>
  <c r="AO148" i="6"/>
  <c r="AP148" i="6"/>
  <c r="AQ148" i="6"/>
  <c r="AR148" i="6"/>
  <c r="AS148" i="6"/>
  <c r="AT148" i="6"/>
  <c r="AU148" i="6"/>
  <c r="AV148" i="6"/>
  <c r="AW148" i="6"/>
  <c r="AX148" i="6"/>
  <c r="AY148" i="6"/>
  <c r="AZ148" i="6"/>
  <c r="BA148" i="6"/>
  <c r="BB148" i="6"/>
  <c r="BC148" i="6"/>
  <c r="BD148" i="6"/>
  <c r="BE148" i="6"/>
  <c r="BF148" i="6"/>
  <c r="BG148" i="6"/>
  <c r="BH148" i="6"/>
  <c r="BI148" i="6"/>
  <c r="BJ148" i="6"/>
  <c r="BK148" i="6"/>
  <c r="BL148" i="6"/>
  <c r="BM148" i="6"/>
  <c r="BN148" i="6"/>
  <c r="BO148" i="6"/>
  <c r="BP148" i="6"/>
  <c r="BQ148" i="6"/>
  <c r="BR148" i="6"/>
  <c r="BS148" i="6"/>
  <c r="BT148" i="6"/>
  <c r="BU148" i="6"/>
  <c r="BV148" i="6"/>
  <c r="BW148" i="6"/>
  <c r="BX148" i="6"/>
  <c r="BY148" i="6"/>
  <c r="BZ148" i="6"/>
  <c r="CA148" i="6"/>
  <c r="CB148" i="6"/>
  <c r="CC148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AC149" i="6"/>
  <c r="AD149" i="6"/>
  <c r="AE149" i="6"/>
  <c r="AF149" i="6"/>
  <c r="AG149" i="6"/>
  <c r="AH149" i="6"/>
  <c r="AI149" i="6"/>
  <c r="AJ149" i="6"/>
  <c r="AK149" i="6"/>
  <c r="AL149" i="6"/>
  <c r="AM149" i="6"/>
  <c r="AN149" i="6"/>
  <c r="AO149" i="6"/>
  <c r="AP149" i="6"/>
  <c r="AQ149" i="6"/>
  <c r="AR149" i="6"/>
  <c r="AS149" i="6"/>
  <c r="AT149" i="6"/>
  <c r="AU149" i="6"/>
  <c r="AV149" i="6"/>
  <c r="AW149" i="6"/>
  <c r="AX149" i="6"/>
  <c r="AY149" i="6"/>
  <c r="AZ149" i="6"/>
  <c r="BA149" i="6"/>
  <c r="BB149" i="6"/>
  <c r="BC149" i="6"/>
  <c r="BD149" i="6"/>
  <c r="BE149" i="6"/>
  <c r="BF149" i="6"/>
  <c r="BG149" i="6"/>
  <c r="BH149" i="6"/>
  <c r="BI149" i="6"/>
  <c r="BJ149" i="6"/>
  <c r="BK149" i="6"/>
  <c r="BL149" i="6"/>
  <c r="BM149" i="6"/>
  <c r="BN149" i="6"/>
  <c r="BO149" i="6"/>
  <c r="BP149" i="6"/>
  <c r="BQ149" i="6"/>
  <c r="BR149" i="6"/>
  <c r="BS149" i="6"/>
  <c r="BT149" i="6"/>
  <c r="BU149" i="6"/>
  <c r="BV149" i="6"/>
  <c r="BW149" i="6"/>
  <c r="BX149" i="6"/>
  <c r="BY149" i="6"/>
  <c r="BZ149" i="6"/>
  <c r="CA149" i="6"/>
  <c r="CB149" i="6"/>
  <c r="CC149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Z150" i="6"/>
  <c r="AA150" i="6"/>
  <c r="AB150" i="6"/>
  <c r="AC150" i="6"/>
  <c r="AD150" i="6"/>
  <c r="AE150" i="6"/>
  <c r="AF150" i="6"/>
  <c r="AG150" i="6"/>
  <c r="AH150" i="6"/>
  <c r="AI150" i="6"/>
  <c r="AJ150" i="6"/>
  <c r="AK150" i="6"/>
  <c r="AL150" i="6"/>
  <c r="AM150" i="6"/>
  <c r="AN150" i="6"/>
  <c r="AO150" i="6"/>
  <c r="AP150" i="6"/>
  <c r="AQ150" i="6"/>
  <c r="AR150" i="6"/>
  <c r="AS150" i="6"/>
  <c r="AT150" i="6"/>
  <c r="AU150" i="6"/>
  <c r="AV150" i="6"/>
  <c r="AW150" i="6"/>
  <c r="AX150" i="6"/>
  <c r="AY150" i="6"/>
  <c r="AZ150" i="6"/>
  <c r="BA150" i="6"/>
  <c r="BB150" i="6"/>
  <c r="BC150" i="6"/>
  <c r="BD150" i="6"/>
  <c r="BE150" i="6"/>
  <c r="BF150" i="6"/>
  <c r="BG150" i="6"/>
  <c r="BH150" i="6"/>
  <c r="BI150" i="6"/>
  <c r="BJ150" i="6"/>
  <c r="BK150" i="6"/>
  <c r="BL150" i="6"/>
  <c r="BM150" i="6"/>
  <c r="BN150" i="6"/>
  <c r="BO150" i="6"/>
  <c r="BP150" i="6"/>
  <c r="BQ150" i="6"/>
  <c r="BR150" i="6"/>
  <c r="BS150" i="6"/>
  <c r="BT150" i="6"/>
  <c r="BU150" i="6"/>
  <c r="BV150" i="6"/>
  <c r="BW150" i="6"/>
  <c r="BX150" i="6"/>
  <c r="BY150" i="6"/>
  <c r="BZ150" i="6"/>
  <c r="CA150" i="6"/>
  <c r="CB150" i="6"/>
  <c r="CC150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Z151" i="6"/>
  <c r="AA151" i="6"/>
  <c r="AB151" i="6"/>
  <c r="AC151" i="6"/>
  <c r="AD151" i="6"/>
  <c r="AE151" i="6"/>
  <c r="AF151" i="6"/>
  <c r="AG151" i="6"/>
  <c r="AH151" i="6"/>
  <c r="AI151" i="6"/>
  <c r="AJ151" i="6"/>
  <c r="AK151" i="6"/>
  <c r="AL151" i="6"/>
  <c r="AM151" i="6"/>
  <c r="AN151" i="6"/>
  <c r="AO151" i="6"/>
  <c r="AP151" i="6"/>
  <c r="AQ151" i="6"/>
  <c r="AR151" i="6"/>
  <c r="AS151" i="6"/>
  <c r="AT151" i="6"/>
  <c r="AU151" i="6"/>
  <c r="AV151" i="6"/>
  <c r="AW151" i="6"/>
  <c r="AX151" i="6"/>
  <c r="AY151" i="6"/>
  <c r="AZ151" i="6"/>
  <c r="BA151" i="6"/>
  <c r="BB151" i="6"/>
  <c r="BC151" i="6"/>
  <c r="BD151" i="6"/>
  <c r="BE151" i="6"/>
  <c r="BF151" i="6"/>
  <c r="BG151" i="6"/>
  <c r="BH151" i="6"/>
  <c r="BI151" i="6"/>
  <c r="BJ151" i="6"/>
  <c r="BK151" i="6"/>
  <c r="BL151" i="6"/>
  <c r="BM151" i="6"/>
  <c r="BN151" i="6"/>
  <c r="BO151" i="6"/>
  <c r="BP151" i="6"/>
  <c r="BQ151" i="6"/>
  <c r="BR151" i="6"/>
  <c r="BS151" i="6"/>
  <c r="BT151" i="6"/>
  <c r="BU151" i="6"/>
  <c r="BV151" i="6"/>
  <c r="BW151" i="6"/>
  <c r="BX151" i="6"/>
  <c r="BY151" i="6"/>
  <c r="BZ151" i="6"/>
  <c r="CA151" i="6"/>
  <c r="CB151" i="6"/>
  <c r="CC151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AA152" i="6"/>
  <c r="AB152" i="6"/>
  <c r="AC152" i="6"/>
  <c r="AD152" i="6"/>
  <c r="AE152" i="6"/>
  <c r="AF152" i="6"/>
  <c r="AG152" i="6"/>
  <c r="AH152" i="6"/>
  <c r="AI152" i="6"/>
  <c r="AJ152" i="6"/>
  <c r="AK152" i="6"/>
  <c r="AL152" i="6"/>
  <c r="AM152" i="6"/>
  <c r="AN152" i="6"/>
  <c r="AO152" i="6"/>
  <c r="AP152" i="6"/>
  <c r="AQ152" i="6"/>
  <c r="AR152" i="6"/>
  <c r="AS152" i="6"/>
  <c r="AT152" i="6"/>
  <c r="AU152" i="6"/>
  <c r="AV152" i="6"/>
  <c r="AW152" i="6"/>
  <c r="AX152" i="6"/>
  <c r="AY152" i="6"/>
  <c r="AZ152" i="6"/>
  <c r="BA152" i="6"/>
  <c r="BB152" i="6"/>
  <c r="BC152" i="6"/>
  <c r="BD152" i="6"/>
  <c r="BE152" i="6"/>
  <c r="BF152" i="6"/>
  <c r="BG152" i="6"/>
  <c r="BH152" i="6"/>
  <c r="BI152" i="6"/>
  <c r="BJ152" i="6"/>
  <c r="BK152" i="6"/>
  <c r="BL152" i="6"/>
  <c r="BM152" i="6"/>
  <c r="BN152" i="6"/>
  <c r="BO152" i="6"/>
  <c r="BP152" i="6"/>
  <c r="BQ152" i="6"/>
  <c r="BR152" i="6"/>
  <c r="BS152" i="6"/>
  <c r="BT152" i="6"/>
  <c r="BU152" i="6"/>
  <c r="BV152" i="6"/>
  <c r="BW152" i="6"/>
  <c r="BX152" i="6"/>
  <c r="BY152" i="6"/>
  <c r="BZ152" i="6"/>
  <c r="CA152" i="6"/>
  <c r="CB152" i="6"/>
  <c r="CC152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Y153" i="6"/>
  <c r="Z153" i="6"/>
  <c r="AA153" i="6"/>
  <c r="AB153" i="6"/>
  <c r="AC153" i="6"/>
  <c r="AD153" i="6"/>
  <c r="AE153" i="6"/>
  <c r="AF153" i="6"/>
  <c r="AG153" i="6"/>
  <c r="AH153" i="6"/>
  <c r="AI153" i="6"/>
  <c r="AJ153" i="6"/>
  <c r="AK153" i="6"/>
  <c r="AL153" i="6"/>
  <c r="AM153" i="6"/>
  <c r="AN153" i="6"/>
  <c r="AO153" i="6"/>
  <c r="AP153" i="6"/>
  <c r="AQ153" i="6"/>
  <c r="AR153" i="6"/>
  <c r="AS153" i="6"/>
  <c r="AT153" i="6"/>
  <c r="AU153" i="6"/>
  <c r="AV153" i="6"/>
  <c r="AW153" i="6"/>
  <c r="AX153" i="6"/>
  <c r="AY153" i="6"/>
  <c r="AZ153" i="6"/>
  <c r="BA153" i="6"/>
  <c r="BB153" i="6"/>
  <c r="BC153" i="6"/>
  <c r="BD153" i="6"/>
  <c r="BE153" i="6"/>
  <c r="BF153" i="6"/>
  <c r="BG153" i="6"/>
  <c r="BH153" i="6"/>
  <c r="BI153" i="6"/>
  <c r="BJ153" i="6"/>
  <c r="BK153" i="6"/>
  <c r="BL153" i="6"/>
  <c r="BM153" i="6"/>
  <c r="BN153" i="6"/>
  <c r="BO153" i="6"/>
  <c r="BP153" i="6"/>
  <c r="BQ153" i="6"/>
  <c r="BR153" i="6"/>
  <c r="BS153" i="6"/>
  <c r="BT153" i="6"/>
  <c r="BU153" i="6"/>
  <c r="BV153" i="6"/>
  <c r="BW153" i="6"/>
  <c r="BX153" i="6"/>
  <c r="BY153" i="6"/>
  <c r="BZ153" i="6"/>
  <c r="CA153" i="6"/>
  <c r="CB153" i="6"/>
  <c r="CC153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/>
  <c r="Z154" i="6"/>
  <c r="AA154" i="6"/>
  <c r="AB154" i="6"/>
  <c r="AC154" i="6"/>
  <c r="AD154" i="6"/>
  <c r="AE154" i="6"/>
  <c r="AF154" i="6"/>
  <c r="AG154" i="6"/>
  <c r="AH154" i="6"/>
  <c r="AI154" i="6"/>
  <c r="AJ154" i="6"/>
  <c r="AK154" i="6"/>
  <c r="AL154" i="6"/>
  <c r="AM154" i="6"/>
  <c r="AN154" i="6"/>
  <c r="AO154" i="6"/>
  <c r="AP154" i="6"/>
  <c r="AQ154" i="6"/>
  <c r="AR154" i="6"/>
  <c r="AS154" i="6"/>
  <c r="AT154" i="6"/>
  <c r="AU154" i="6"/>
  <c r="AV154" i="6"/>
  <c r="AW154" i="6"/>
  <c r="AX154" i="6"/>
  <c r="AY154" i="6"/>
  <c r="AZ154" i="6"/>
  <c r="BA154" i="6"/>
  <c r="BB154" i="6"/>
  <c r="BC154" i="6"/>
  <c r="BD154" i="6"/>
  <c r="BE154" i="6"/>
  <c r="BF154" i="6"/>
  <c r="BG154" i="6"/>
  <c r="BH154" i="6"/>
  <c r="BI154" i="6"/>
  <c r="BJ154" i="6"/>
  <c r="BK154" i="6"/>
  <c r="BL154" i="6"/>
  <c r="BM154" i="6"/>
  <c r="BN154" i="6"/>
  <c r="BO154" i="6"/>
  <c r="BP154" i="6"/>
  <c r="BQ154" i="6"/>
  <c r="BR154" i="6"/>
  <c r="BS154" i="6"/>
  <c r="BT154" i="6"/>
  <c r="BU154" i="6"/>
  <c r="BV154" i="6"/>
  <c r="BW154" i="6"/>
  <c r="BX154" i="6"/>
  <c r="BY154" i="6"/>
  <c r="BZ154" i="6"/>
  <c r="CA154" i="6"/>
  <c r="CB154" i="6"/>
  <c r="CC154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AC155" i="6"/>
  <c r="AD155" i="6"/>
  <c r="AE155" i="6"/>
  <c r="AF155" i="6"/>
  <c r="AG155" i="6"/>
  <c r="AH155" i="6"/>
  <c r="AI155" i="6"/>
  <c r="AJ155" i="6"/>
  <c r="AK155" i="6"/>
  <c r="AL155" i="6"/>
  <c r="AM155" i="6"/>
  <c r="AN155" i="6"/>
  <c r="AO155" i="6"/>
  <c r="AP155" i="6"/>
  <c r="AQ155" i="6"/>
  <c r="AR155" i="6"/>
  <c r="AS155" i="6"/>
  <c r="AT155" i="6"/>
  <c r="AU155" i="6"/>
  <c r="AV155" i="6"/>
  <c r="AW155" i="6"/>
  <c r="AX155" i="6"/>
  <c r="AY155" i="6"/>
  <c r="AZ155" i="6"/>
  <c r="BA155" i="6"/>
  <c r="BB155" i="6"/>
  <c r="BC155" i="6"/>
  <c r="BD155" i="6"/>
  <c r="BE155" i="6"/>
  <c r="BF155" i="6"/>
  <c r="BG155" i="6"/>
  <c r="BH155" i="6"/>
  <c r="BI155" i="6"/>
  <c r="BJ155" i="6"/>
  <c r="BK155" i="6"/>
  <c r="BL155" i="6"/>
  <c r="BM155" i="6"/>
  <c r="BN155" i="6"/>
  <c r="BO155" i="6"/>
  <c r="BP155" i="6"/>
  <c r="BQ155" i="6"/>
  <c r="BR155" i="6"/>
  <c r="BS155" i="6"/>
  <c r="BT155" i="6"/>
  <c r="BU155" i="6"/>
  <c r="BV155" i="6"/>
  <c r="BW155" i="6"/>
  <c r="BX155" i="6"/>
  <c r="BY155" i="6"/>
  <c r="BZ155" i="6"/>
  <c r="CA155" i="6"/>
  <c r="CB155" i="6"/>
  <c r="CC155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AA156" i="6"/>
  <c r="AB156" i="6"/>
  <c r="AC156" i="6"/>
  <c r="AD156" i="6"/>
  <c r="AE156" i="6"/>
  <c r="AF156" i="6"/>
  <c r="AG156" i="6"/>
  <c r="AH156" i="6"/>
  <c r="AI156" i="6"/>
  <c r="AJ156" i="6"/>
  <c r="AK156" i="6"/>
  <c r="AL156" i="6"/>
  <c r="AM156" i="6"/>
  <c r="AN156" i="6"/>
  <c r="AO156" i="6"/>
  <c r="AP156" i="6"/>
  <c r="AQ156" i="6"/>
  <c r="AR156" i="6"/>
  <c r="AS156" i="6"/>
  <c r="AT156" i="6"/>
  <c r="AU156" i="6"/>
  <c r="AV156" i="6"/>
  <c r="AW156" i="6"/>
  <c r="AX156" i="6"/>
  <c r="AY156" i="6"/>
  <c r="AZ156" i="6"/>
  <c r="BA156" i="6"/>
  <c r="BB156" i="6"/>
  <c r="BC156" i="6"/>
  <c r="BD156" i="6"/>
  <c r="BE156" i="6"/>
  <c r="BF156" i="6"/>
  <c r="BG156" i="6"/>
  <c r="BH156" i="6"/>
  <c r="BI156" i="6"/>
  <c r="BJ156" i="6"/>
  <c r="BK156" i="6"/>
  <c r="BL156" i="6"/>
  <c r="BM156" i="6"/>
  <c r="BN156" i="6"/>
  <c r="BO156" i="6"/>
  <c r="BP156" i="6"/>
  <c r="BQ156" i="6"/>
  <c r="BR156" i="6"/>
  <c r="BS156" i="6"/>
  <c r="BT156" i="6"/>
  <c r="BU156" i="6"/>
  <c r="BV156" i="6"/>
  <c r="BW156" i="6"/>
  <c r="BX156" i="6"/>
  <c r="BY156" i="6"/>
  <c r="BZ156" i="6"/>
  <c r="CA156" i="6"/>
  <c r="CB156" i="6"/>
  <c r="CC156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AA157" i="6"/>
  <c r="AB157" i="6"/>
  <c r="AC157" i="6"/>
  <c r="AD157" i="6"/>
  <c r="AE157" i="6"/>
  <c r="AF157" i="6"/>
  <c r="AG157" i="6"/>
  <c r="AH157" i="6"/>
  <c r="AI157" i="6"/>
  <c r="AJ157" i="6"/>
  <c r="AK157" i="6"/>
  <c r="AL157" i="6"/>
  <c r="AM157" i="6"/>
  <c r="AN157" i="6"/>
  <c r="AO157" i="6"/>
  <c r="AP157" i="6"/>
  <c r="AQ157" i="6"/>
  <c r="AR157" i="6"/>
  <c r="AS157" i="6"/>
  <c r="AT157" i="6"/>
  <c r="AU157" i="6"/>
  <c r="AV157" i="6"/>
  <c r="AW157" i="6"/>
  <c r="AX157" i="6"/>
  <c r="AY157" i="6"/>
  <c r="AZ157" i="6"/>
  <c r="BA157" i="6"/>
  <c r="BB157" i="6"/>
  <c r="BC157" i="6"/>
  <c r="BD157" i="6"/>
  <c r="BE157" i="6"/>
  <c r="BF157" i="6"/>
  <c r="BG157" i="6"/>
  <c r="BH157" i="6"/>
  <c r="BI157" i="6"/>
  <c r="BJ157" i="6"/>
  <c r="BK157" i="6"/>
  <c r="BL157" i="6"/>
  <c r="BM157" i="6"/>
  <c r="BN157" i="6"/>
  <c r="BO157" i="6"/>
  <c r="BP157" i="6"/>
  <c r="BQ157" i="6"/>
  <c r="BR157" i="6"/>
  <c r="BS157" i="6"/>
  <c r="BT157" i="6"/>
  <c r="BU157" i="6"/>
  <c r="BV157" i="6"/>
  <c r="BW157" i="6"/>
  <c r="BX157" i="6"/>
  <c r="BY157" i="6"/>
  <c r="BZ157" i="6"/>
  <c r="CA157" i="6"/>
  <c r="CB157" i="6"/>
  <c r="CC157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AC158" i="6"/>
  <c r="AD158" i="6"/>
  <c r="AE158" i="6"/>
  <c r="AF158" i="6"/>
  <c r="AG158" i="6"/>
  <c r="AH158" i="6"/>
  <c r="AI158" i="6"/>
  <c r="AJ158" i="6"/>
  <c r="AK158" i="6"/>
  <c r="AL158" i="6"/>
  <c r="AM158" i="6"/>
  <c r="AN158" i="6"/>
  <c r="AO158" i="6"/>
  <c r="AP158" i="6"/>
  <c r="AQ158" i="6"/>
  <c r="AR158" i="6"/>
  <c r="AS158" i="6"/>
  <c r="AT158" i="6"/>
  <c r="AU158" i="6"/>
  <c r="AV158" i="6"/>
  <c r="AW158" i="6"/>
  <c r="AX158" i="6"/>
  <c r="AY158" i="6"/>
  <c r="AZ158" i="6"/>
  <c r="BA158" i="6"/>
  <c r="BB158" i="6"/>
  <c r="BC158" i="6"/>
  <c r="BD158" i="6"/>
  <c r="BE158" i="6"/>
  <c r="BF158" i="6"/>
  <c r="BG158" i="6"/>
  <c r="BH158" i="6"/>
  <c r="BI158" i="6"/>
  <c r="BJ158" i="6"/>
  <c r="BK158" i="6"/>
  <c r="BL158" i="6"/>
  <c r="BM158" i="6"/>
  <c r="BN158" i="6"/>
  <c r="BO158" i="6"/>
  <c r="BP158" i="6"/>
  <c r="BQ158" i="6"/>
  <c r="BR158" i="6"/>
  <c r="BS158" i="6"/>
  <c r="BT158" i="6"/>
  <c r="BU158" i="6"/>
  <c r="BV158" i="6"/>
  <c r="BW158" i="6"/>
  <c r="BX158" i="6"/>
  <c r="BY158" i="6"/>
  <c r="BZ158" i="6"/>
  <c r="CA158" i="6"/>
  <c r="CB158" i="6"/>
  <c r="CC158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AC159" i="6"/>
  <c r="AD159" i="6"/>
  <c r="AE159" i="6"/>
  <c r="AF159" i="6"/>
  <c r="AG159" i="6"/>
  <c r="AH159" i="6"/>
  <c r="AI159" i="6"/>
  <c r="AJ159" i="6"/>
  <c r="AK159" i="6"/>
  <c r="AL159" i="6"/>
  <c r="AM159" i="6"/>
  <c r="AN159" i="6"/>
  <c r="AO159" i="6"/>
  <c r="AP159" i="6"/>
  <c r="AQ159" i="6"/>
  <c r="AR159" i="6"/>
  <c r="AS159" i="6"/>
  <c r="AT159" i="6"/>
  <c r="AU159" i="6"/>
  <c r="AV159" i="6"/>
  <c r="AW159" i="6"/>
  <c r="AX159" i="6"/>
  <c r="AY159" i="6"/>
  <c r="AZ159" i="6"/>
  <c r="BA159" i="6"/>
  <c r="BB159" i="6"/>
  <c r="BC159" i="6"/>
  <c r="BD159" i="6"/>
  <c r="BE159" i="6"/>
  <c r="BF159" i="6"/>
  <c r="BG159" i="6"/>
  <c r="BH159" i="6"/>
  <c r="BI159" i="6"/>
  <c r="BJ159" i="6"/>
  <c r="BK159" i="6"/>
  <c r="BL159" i="6"/>
  <c r="BM159" i="6"/>
  <c r="BN159" i="6"/>
  <c r="BO159" i="6"/>
  <c r="BP159" i="6"/>
  <c r="BQ159" i="6"/>
  <c r="BR159" i="6"/>
  <c r="BS159" i="6"/>
  <c r="BT159" i="6"/>
  <c r="BU159" i="6"/>
  <c r="BV159" i="6"/>
  <c r="BW159" i="6"/>
  <c r="BX159" i="6"/>
  <c r="BY159" i="6"/>
  <c r="BZ159" i="6"/>
  <c r="CA159" i="6"/>
  <c r="CB159" i="6"/>
  <c r="CC159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Z160" i="6"/>
  <c r="AA160" i="6"/>
  <c r="AB160" i="6"/>
  <c r="AC160" i="6"/>
  <c r="AD160" i="6"/>
  <c r="AE160" i="6"/>
  <c r="AF160" i="6"/>
  <c r="AG160" i="6"/>
  <c r="AH160" i="6"/>
  <c r="AI160" i="6"/>
  <c r="AJ160" i="6"/>
  <c r="AK160" i="6"/>
  <c r="AL160" i="6"/>
  <c r="AM160" i="6"/>
  <c r="AN160" i="6"/>
  <c r="AO160" i="6"/>
  <c r="AP160" i="6"/>
  <c r="AQ160" i="6"/>
  <c r="AR160" i="6"/>
  <c r="AS160" i="6"/>
  <c r="AT160" i="6"/>
  <c r="AU160" i="6"/>
  <c r="AV160" i="6"/>
  <c r="AW160" i="6"/>
  <c r="AX160" i="6"/>
  <c r="AY160" i="6"/>
  <c r="AZ160" i="6"/>
  <c r="BA160" i="6"/>
  <c r="BB160" i="6"/>
  <c r="BC160" i="6"/>
  <c r="BD160" i="6"/>
  <c r="BE160" i="6"/>
  <c r="BF160" i="6"/>
  <c r="BG160" i="6"/>
  <c r="BH160" i="6"/>
  <c r="BI160" i="6"/>
  <c r="BJ160" i="6"/>
  <c r="BK160" i="6"/>
  <c r="BL160" i="6"/>
  <c r="BM160" i="6"/>
  <c r="BN160" i="6"/>
  <c r="BO160" i="6"/>
  <c r="BP160" i="6"/>
  <c r="BQ160" i="6"/>
  <c r="BR160" i="6"/>
  <c r="BS160" i="6"/>
  <c r="BT160" i="6"/>
  <c r="BU160" i="6"/>
  <c r="BV160" i="6"/>
  <c r="BW160" i="6"/>
  <c r="BX160" i="6"/>
  <c r="BY160" i="6"/>
  <c r="BZ160" i="6"/>
  <c r="CA160" i="6"/>
  <c r="CB160" i="6"/>
  <c r="CC160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Z161" i="6"/>
  <c r="AA161" i="6"/>
  <c r="AB161" i="6"/>
  <c r="AC161" i="6"/>
  <c r="AD161" i="6"/>
  <c r="AE161" i="6"/>
  <c r="AF161" i="6"/>
  <c r="AG161" i="6"/>
  <c r="AH161" i="6"/>
  <c r="AI161" i="6"/>
  <c r="AJ161" i="6"/>
  <c r="AK161" i="6"/>
  <c r="AL161" i="6"/>
  <c r="AM161" i="6"/>
  <c r="AN161" i="6"/>
  <c r="AO161" i="6"/>
  <c r="AP161" i="6"/>
  <c r="AQ161" i="6"/>
  <c r="AR161" i="6"/>
  <c r="AS161" i="6"/>
  <c r="AT161" i="6"/>
  <c r="AU161" i="6"/>
  <c r="AV161" i="6"/>
  <c r="AW161" i="6"/>
  <c r="AX161" i="6"/>
  <c r="AY161" i="6"/>
  <c r="AZ161" i="6"/>
  <c r="BA161" i="6"/>
  <c r="BB161" i="6"/>
  <c r="BC161" i="6"/>
  <c r="BD161" i="6"/>
  <c r="BE161" i="6"/>
  <c r="BF161" i="6"/>
  <c r="BG161" i="6"/>
  <c r="BH161" i="6"/>
  <c r="BI161" i="6"/>
  <c r="BJ161" i="6"/>
  <c r="BK161" i="6"/>
  <c r="BL161" i="6"/>
  <c r="BM161" i="6"/>
  <c r="BN161" i="6"/>
  <c r="BO161" i="6"/>
  <c r="BP161" i="6"/>
  <c r="BQ161" i="6"/>
  <c r="BR161" i="6"/>
  <c r="BS161" i="6"/>
  <c r="BT161" i="6"/>
  <c r="BU161" i="6"/>
  <c r="BV161" i="6"/>
  <c r="BW161" i="6"/>
  <c r="BX161" i="6"/>
  <c r="BY161" i="6"/>
  <c r="BZ161" i="6"/>
  <c r="CA161" i="6"/>
  <c r="CB161" i="6"/>
  <c r="CC161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AA162" i="6"/>
  <c r="AB162" i="6"/>
  <c r="AC162" i="6"/>
  <c r="AD162" i="6"/>
  <c r="AE162" i="6"/>
  <c r="AF162" i="6"/>
  <c r="AG162" i="6"/>
  <c r="AH162" i="6"/>
  <c r="AI162" i="6"/>
  <c r="AJ162" i="6"/>
  <c r="AK162" i="6"/>
  <c r="AL162" i="6"/>
  <c r="AM162" i="6"/>
  <c r="AN162" i="6"/>
  <c r="AO162" i="6"/>
  <c r="AP162" i="6"/>
  <c r="AQ162" i="6"/>
  <c r="AR162" i="6"/>
  <c r="AS162" i="6"/>
  <c r="AT162" i="6"/>
  <c r="AU162" i="6"/>
  <c r="AV162" i="6"/>
  <c r="AW162" i="6"/>
  <c r="AX162" i="6"/>
  <c r="AY162" i="6"/>
  <c r="AZ162" i="6"/>
  <c r="BA162" i="6"/>
  <c r="BB162" i="6"/>
  <c r="BC162" i="6"/>
  <c r="BD162" i="6"/>
  <c r="BE162" i="6"/>
  <c r="BF162" i="6"/>
  <c r="BG162" i="6"/>
  <c r="BH162" i="6"/>
  <c r="BI162" i="6"/>
  <c r="BJ162" i="6"/>
  <c r="BK162" i="6"/>
  <c r="BL162" i="6"/>
  <c r="BM162" i="6"/>
  <c r="BN162" i="6"/>
  <c r="BO162" i="6"/>
  <c r="BP162" i="6"/>
  <c r="BQ162" i="6"/>
  <c r="BR162" i="6"/>
  <c r="BS162" i="6"/>
  <c r="BT162" i="6"/>
  <c r="BU162" i="6"/>
  <c r="BV162" i="6"/>
  <c r="BW162" i="6"/>
  <c r="BX162" i="6"/>
  <c r="BY162" i="6"/>
  <c r="BZ162" i="6"/>
  <c r="CA162" i="6"/>
  <c r="CB162" i="6"/>
  <c r="CC162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AA163" i="6"/>
  <c r="AB163" i="6"/>
  <c r="AC163" i="6"/>
  <c r="AD163" i="6"/>
  <c r="AE163" i="6"/>
  <c r="AF163" i="6"/>
  <c r="AG163" i="6"/>
  <c r="AH163" i="6"/>
  <c r="AI163" i="6"/>
  <c r="AJ163" i="6"/>
  <c r="AK163" i="6"/>
  <c r="AL163" i="6"/>
  <c r="AM163" i="6"/>
  <c r="AN163" i="6"/>
  <c r="AO163" i="6"/>
  <c r="AP163" i="6"/>
  <c r="AQ163" i="6"/>
  <c r="AR163" i="6"/>
  <c r="AS163" i="6"/>
  <c r="AT163" i="6"/>
  <c r="AU163" i="6"/>
  <c r="AV163" i="6"/>
  <c r="AW163" i="6"/>
  <c r="AX163" i="6"/>
  <c r="AY163" i="6"/>
  <c r="AZ163" i="6"/>
  <c r="BA163" i="6"/>
  <c r="BB163" i="6"/>
  <c r="BC163" i="6"/>
  <c r="BD163" i="6"/>
  <c r="BE163" i="6"/>
  <c r="BF163" i="6"/>
  <c r="BG163" i="6"/>
  <c r="BH163" i="6"/>
  <c r="BI163" i="6"/>
  <c r="BJ163" i="6"/>
  <c r="BK163" i="6"/>
  <c r="BL163" i="6"/>
  <c r="BM163" i="6"/>
  <c r="BN163" i="6"/>
  <c r="BO163" i="6"/>
  <c r="BP163" i="6"/>
  <c r="BQ163" i="6"/>
  <c r="BR163" i="6"/>
  <c r="BS163" i="6"/>
  <c r="BT163" i="6"/>
  <c r="BU163" i="6"/>
  <c r="BV163" i="6"/>
  <c r="BW163" i="6"/>
  <c r="BX163" i="6"/>
  <c r="BY163" i="6"/>
  <c r="BZ163" i="6"/>
  <c r="CA163" i="6"/>
  <c r="CB163" i="6"/>
  <c r="CC163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AY164" i="6"/>
  <c r="AZ164" i="6"/>
  <c r="BA164" i="6"/>
  <c r="BB164" i="6"/>
  <c r="BC164" i="6"/>
  <c r="BD164" i="6"/>
  <c r="BE164" i="6"/>
  <c r="BF164" i="6"/>
  <c r="BG164" i="6"/>
  <c r="BH164" i="6"/>
  <c r="BI164" i="6"/>
  <c r="BJ164" i="6"/>
  <c r="BK164" i="6"/>
  <c r="BL164" i="6"/>
  <c r="BM164" i="6"/>
  <c r="BN164" i="6"/>
  <c r="BO164" i="6"/>
  <c r="BP164" i="6"/>
  <c r="BQ164" i="6"/>
  <c r="BR164" i="6"/>
  <c r="BS164" i="6"/>
  <c r="BT164" i="6"/>
  <c r="BU164" i="6"/>
  <c r="BV164" i="6"/>
  <c r="BW164" i="6"/>
  <c r="BX164" i="6"/>
  <c r="BY164" i="6"/>
  <c r="BZ164" i="6"/>
  <c r="CA164" i="6"/>
  <c r="CB164" i="6"/>
  <c r="CC164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Y165" i="6"/>
  <c r="Z165" i="6"/>
  <c r="AA165" i="6"/>
  <c r="AB165" i="6"/>
  <c r="AC165" i="6"/>
  <c r="AD165" i="6"/>
  <c r="AE165" i="6"/>
  <c r="AF165" i="6"/>
  <c r="AG165" i="6"/>
  <c r="AH165" i="6"/>
  <c r="AI165" i="6"/>
  <c r="AJ165" i="6"/>
  <c r="AK165" i="6"/>
  <c r="AL165" i="6"/>
  <c r="AM165" i="6"/>
  <c r="AN165" i="6"/>
  <c r="AO165" i="6"/>
  <c r="AP165" i="6"/>
  <c r="AQ165" i="6"/>
  <c r="AR165" i="6"/>
  <c r="AS165" i="6"/>
  <c r="AT165" i="6"/>
  <c r="AU165" i="6"/>
  <c r="AV165" i="6"/>
  <c r="AW165" i="6"/>
  <c r="AX165" i="6"/>
  <c r="AY165" i="6"/>
  <c r="AZ165" i="6"/>
  <c r="BA165" i="6"/>
  <c r="BB165" i="6"/>
  <c r="BC165" i="6"/>
  <c r="BD165" i="6"/>
  <c r="BE165" i="6"/>
  <c r="BF165" i="6"/>
  <c r="BG165" i="6"/>
  <c r="BH165" i="6"/>
  <c r="BI165" i="6"/>
  <c r="BJ165" i="6"/>
  <c r="BK165" i="6"/>
  <c r="BL165" i="6"/>
  <c r="BM165" i="6"/>
  <c r="BN165" i="6"/>
  <c r="BO165" i="6"/>
  <c r="BP165" i="6"/>
  <c r="BQ165" i="6"/>
  <c r="BR165" i="6"/>
  <c r="BS165" i="6"/>
  <c r="BT165" i="6"/>
  <c r="BU165" i="6"/>
  <c r="BV165" i="6"/>
  <c r="BW165" i="6"/>
  <c r="BX165" i="6"/>
  <c r="BY165" i="6"/>
  <c r="BZ165" i="6"/>
  <c r="CA165" i="6"/>
  <c r="CB165" i="6"/>
  <c r="CC165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AC166" i="6"/>
  <c r="AD166" i="6"/>
  <c r="AE166" i="6"/>
  <c r="AF166" i="6"/>
  <c r="AG166" i="6"/>
  <c r="AH166" i="6"/>
  <c r="AI166" i="6"/>
  <c r="AJ166" i="6"/>
  <c r="AK166" i="6"/>
  <c r="AL166" i="6"/>
  <c r="AM166" i="6"/>
  <c r="AN166" i="6"/>
  <c r="AO166" i="6"/>
  <c r="AP166" i="6"/>
  <c r="AQ166" i="6"/>
  <c r="AR166" i="6"/>
  <c r="AS166" i="6"/>
  <c r="AT166" i="6"/>
  <c r="AU166" i="6"/>
  <c r="AV166" i="6"/>
  <c r="AW166" i="6"/>
  <c r="AX166" i="6"/>
  <c r="AY166" i="6"/>
  <c r="AZ166" i="6"/>
  <c r="BA166" i="6"/>
  <c r="BB166" i="6"/>
  <c r="BC166" i="6"/>
  <c r="BD166" i="6"/>
  <c r="BE166" i="6"/>
  <c r="BF166" i="6"/>
  <c r="BG166" i="6"/>
  <c r="BH166" i="6"/>
  <c r="BI166" i="6"/>
  <c r="BJ166" i="6"/>
  <c r="BK166" i="6"/>
  <c r="BL166" i="6"/>
  <c r="BM166" i="6"/>
  <c r="BN166" i="6"/>
  <c r="BO166" i="6"/>
  <c r="BP166" i="6"/>
  <c r="BQ166" i="6"/>
  <c r="BR166" i="6"/>
  <c r="BS166" i="6"/>
  <c r="BT166" i="6"/>
  <c r="BU166" i="6"/>
  <c r="BV166" i="6"/>
  <c r="BW166" i="6"/>
  <c r="BX166" i="6"/>
  <c r="BY166" i="6"/>
  <c r="BZ166" i="6"/>
  <c r="CA166" i="6"/>
  <c r="CB166" i="6"/>
  <c r="CC166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Y167" i="6"/>
  <c r="Z167" i="6"/>
  <c r="AA167" i="6"/>
  <c r="AB167" i="6"/>
  <c r="AC167" i="6"/>
  <c r="AD167" i="6"/>
  <c r="AE167" i="6"/>
  <c r="AF167" i="6"/>
  <c r="AG167" i="6"/>
  <c r="AH167" i="6"/>
  <c r="AI167" i="6"/>
  <c r="AJ167" i="6"/>
  <c r="AK167" i="6"/>
  <c r="AL167" i="6"/>
  <c r="AM167" i="6"/>
  <c r="AN167" i="6"/>
  <c r="AO167" i="6"/>
  <c r="AP167" i="6"/>
  <c r="AQ167" i="6"/>
  <c r="AR167" i="6"/>
  <c r="AS167" i="6"/>
  <c r="AT167" i="6"/>
  <c r="AU167" i="6"/>
  <c r="AV167" i="6"/>
  <c r="AW167" i="6"/>
  <c r="AX167" i="6"/>
  <c r="AY167" i="6"/>
  <c r="AZ167" i="6"/>
  <c r="BA167" i="6"/>
  <c r="BB167" i="6"/>
  <c r="BC167" i="6"/>
  <c r="BD167" i="6"/>
  <c r="BE167" i="6"/>
  <c r="BF167" i="6"/>
  <c r="BG167" i="6"/>
  <c r="BH167" i="6"/>
  <c r="BI167" i="6"/>
  <c r="BJ167" i="6"/>
  <c r="BK167" i="6"/>
  <c r="BL167" i="6"/>
  <c r="BM167" i="6"/>
  <c r="BN167" i="6"/>
  <c r="BO167" i="6"/>
  <c r="BP167" i="6"/>
  <c r="BQ167" i="6"/>
  <c r="BR167" i="6"/>
  <c r="BS167" i="6"/>
  <c r="BT167" i="6"/>
  <c r="BU167" i="6"/>
  <c r="BV167" i="6"/>
  <c r="BW167" i="6"/>
  <c r="BX167" i="6"/>
  <c r="BY167" i="6"/>
  <c r="BZ167" i="6"/>
  <c r="CA167" i="6"/>
  <c r="CB167" i="6"/>
  <c r="CC167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Z168" i="6"/>
  <c r="AA168" i="6"/>
  <c r="AB168" i="6"/>
  <c r="AC168" i="6"/>
  <c r="AD168" i="6"/>
  <c r="AE168" i="6"/>
  <c r="AF168" i="6"/>
  <c r="AG168" i="6"/>
  <c r="AH168" i="6"/>
  <c r="AI168" i="6"/>
  <c r="AJ168" i="6"/>
  <c r="AK168" i="6"/>
  <c r="AL168" i="6"/>
  <c r="AM168" i="6"/>
  <c r="AN168" i="6"/>
  <c r="AO168" i="6"/>
  <c r="AP168" i="6"/>
  <c r="AQ168" i="6"/>
  <c r="AR168" i="6"/>
  <c r="AS168" i="6"/>
  <c r="AT168" i="6"/>
  <c r="AU168" i="6"/>
  <c r="AV168" i="6"/>
  <c r="AW168" i="6"/>
  <c r="AX168" i="6"/>
  <c r="AY168" i="6"/>
  <c r="AZ168" i="6"/>
  <c r="BA168" i="6"/>
  <c r="BB168" i="6"/>
  <c r="BC168" i="6"/>
  <c r="BD168" i="6"/>
  <c r="BE168" i="6"/>
  <c r="BF168" i="6"/>
  <c r="BG168" i="6"/>
  <c r="BH168" i="6"/>
  <c r="BI168" i="6"/>
  <c r="BJ168" i="6"/>
  <c r="BK168" i="6"/>
  <c r="BL168" i="6"/>
  <c r="BM168" i="6"/>
  <c r="BN168" i="6"/>
  <c r="BO168" i="6"/>
  <c r="BP168" i="6"/>
  <c r="BQ168" i="6"/>
  <c r="BR168" i="6"/>
  <c r="BS168" i="6"/>
  <c r="BT168" i="6"/>
  <c r="BU168" i="6"/>
  <c r="BV168" i="6"/>
  <c r="BW168" i="6"/>
  <c r="BX168" i="6"/>
  <c r="BY168" i="6"/>
  <c r="BZ168" i="6"/>
  <c r="CA168" i="6"/>
  <c r="CB168" i="6"/>
  <c r="CC168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X169" i="6"/>
  <c r="Y169" i="6"/>
  <c r="Z169" i="6"/>
  <c r="AA169" i="6"/>
  <c r="AB169" i="6"/>
  <c r="AC169" i="6"/>
  <c r="AD169" i="6"/>
  <c r="AE169" i="6"/>
  <c r="AF169" i="6"/>
  <c r="AG169" i="6"/>
  <c r="AH169" i="6"/>
  <c r="AI169" i="6"/>
  <c r="AJ169" i="6"/>
  <c r="AK169" i="6"/>
  <c r="AL169" i="6"/>
  <c r="AM169" i="6"/>
  <c r="AN169" i="6"/>
  <c r="AO169" i="6"/>
  <c r="AP169" i="6"/>
  <c r="AQ169" i="6"/>
  <c r="AR169" i="6"/>
  <c r="AS169" i="6"/>
  <c r="AT169" i="6"/>
  <c r="AU169" i="6"/>
  <c r="AV169" i="6"/>
  <c r="AW169" i="6"/>
  <c r="AX169" i="6"/>
  <c r="AY169" i="6"/>
  <c r="AZ169" i="6"/>
  <c r="BA169" i="6"/>
  <c r="BB169" i="6"/>
  <c r="BC169" i="6"/>
  <c r="BD169" i="6"/>
  <c r="BE169" i="6"/>
  <c r="BF169" i="6"/>
  <c r="BG169" i="6"/>
  <c r="BH169" i="6"/>
  <c r="BI169" i="6"/>
  <c r="BJ169" i="6"/>
  <c r="BK169" i="6"/>
  <c r="BL169" i="6"/>
  <c r="BM169" i="6"/>
  <c r="BN169" i="6"/>
  <c r="BO169" i="6"/>
  <c r="BP169" i="6"/>
  <c r="BQ169" i="6"/>
  <c r="BR169" i="6"/>
  <c r="BS169" i="6"/>
  <c r="BT169" i="6"/>
  <c r="BU169" i="6"/>
  <c r="BV169" i="6"/>
  <c r="BW169" i="6"/>
  <c r="BX169" i="6"/>
  <c r="BY169" i="6"/>
  <c r="BZ169" i="6"/>
  <c r="CA169" i="6"/>
  <c r="CB169" i="6"/>
  <c r="CC169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X170" i="6"/>
  <c r="Y170" i="6"/>
  <c r="Z170" i="6"/>
  <c r="AA170" i="6"/>
  <c r="AB170" i="6"/>
  <c r="AC170" i="6"/>
  <c r="AD170" i="6"/>
  <c r="AE170" i="6"/>
  <c r="AF170" i="6"/>
  <c r="AG170" i="6"/>
  <c r="AH170" i="6"/>
  <c r="AI170" i="6"/>
  <c r="AJ170" i="6"/>
  <c r="AK170" i="6"/>
  <c r="AL170" i="6"/>
  <c r="AM170" i="6"/>
  <c r="AN170" i="6"/>
  <c r="AO170" i="6"/>
  <c r="AP170" i="6"/>
  <c r="AQ170" i="6"/>
  <c r="AR170" i="6"/>
  <c r="AS170" i="6"/>
  <c r="AT170" i="6"/>
  <c r="AU170" i="6"/>
  <c r="AV170" i="6"/>
  <c r="AW170" i="6"/>
  <c r="AX170" i="6"/>
  <c r="AY170" i="6"/>
  <c r="AZ170" i="6"/>
  <c r="BA170" i="6"/>
  <c r="BB170" i="6"/>
  <c r="BC170" i="6"/>
  <c r="BD170" i="6"/>
  <c r="BE170" i="6"/>
  <c r="BF170" i="6"/>
  <c r="BG170" i="6"/>
  <c r="BH170" i="6"/>
  <c r="BI170" i="6"/>
  <c r="BJ170" i="6"/>
  <c r="BK170" i="6"/>
  <c r="BL170" i="6"/>
  <c r="BM170" i="6"/>
  <c r="BN170" i="6"/>
  <c r="BO170" i="6"/>
  <c r="BP170" i="6"/>
  <c r="BQ170" i="6"/>
  <c r="BR170" i="6"/>
  <c r="BS170" i="6"/>
  <c r="BT170" i="6"/>
  <c r="BU170" i="6"/>
  <c r="BV170" i="6"/>
  <c r="BW170" i="6"/>
  <c r="BX170" i="6"/>
  <c r="BY170" i="6"/>
  <c r="BZ170" i="6"/>
  <c r="CA170" i="6"/>
  <c r="CB170" i="6"/>
  <c r="CC170" i="6"/>
  <c r="G171" i="6"/>
  <c r="H171" i="6"/>
  <c r="I171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X171" i="6"/>
  <c r="Y171" i="6"/>
  <c r="Z171" i="6"/>
  <c r="AA171" i="6"/>
  <c r="AB171" i="6"/>
  <c r="AC171" i="6"/>
  <c r="AD171" i="6"/>
  <c r="AE171" i="6"/>
  <c r="AF171" i="6"/>
  <c r="AG171" i="6"/>
  <c r="AH171" i="6"/>
  <c r="AI171" i="6"/>
  <c r="AJ171" i="6"/>
  <c r="AK171" i="6"/>
  <c r="AL171" i="6"/>
  <c r="AM171" i="6"/>
  <c r="AN171" i="6"/>
  <c r="AO171" i="6"/>
  <c r="AP171" i="6"/>
  <c r="AQ171" i="6"/>
  <c r="AR171" i="6"/>
  <c r="AS171" i="6"/>
  <c r="AT171" i="6"/>
  <c r="AU171" i="6"/>
  <c r="AV171" i="6"/>
  <c r="AW171" i="6"/>
  <c r="AX171" i="6"/>
  <c r="AY171" i="6"/>
  <c r="AZ171" i="6"/>
  <c r="BA171" i="6"/>
  <c r="BB171" i="6"/>
  <c r="BC171" i="6"/>
  <c r="BD171" i="6"/>
  <c r="BE171" i="6"/>
  <c r="BF171" i="6"/>
  <c r="BG171" i="6"/>
  <c r="BH171" i="6"/>
  <c r="BI171" i="6"/>
  <c r="BJ171" i="6"/>
  <c r="BK171" i="6"/>
  <c r="BL171" i="6"/>
  <c r="BM171" i="6"/>
  <c r="BN171" i="6"/>
  <c r="BO171" i="6"/>
  <c r="BP171" i="6"/>
  <c r="BQ171" i="6"/>
  <c r="BR171" i="6"/>
  <c r="BS171" i="6"/>
  <c r="BT171" i="6"/>
  <c r="BU171" i="6"/>
  <c r="BV171" i="6"/>
  <c r="BW171" i="6"/>
  <c r="BX171" i="6"/>
  <c r="BY171" i="6"/>
  <c r="BZ171" i="6"/>
  <c r="CA171" i="6"/>
  <c r="CB171" i="6"/>
  <c r="CC171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Y172" i="6"/>
  <c r="Z172" i="6"/>
  <c r="AA172" i="6"/>
  <c r="AB172" i="6"/>
  <c r="AC172" i="6"/>
  <c r="AD172" i="6"/>
  <c r="AE172" i="6"/>
  <c r="AF172" i="6"/>
  <c r="AG172" i="6"/>
  <c r="AH172" i="6"/>
  <c r="AI172" i="6"/>
  <c r="AJ172" i="6"/>
  <c r="AK172" i="6"/>
  <c r="AL172" i="6"/>
  <c r="AM172" i="6"/>
  <c r="AN172" i="6"/>
  <c r="AO172" i="6"/>
  <c r="AP172" i="6"/>
  <c r="AQ172" i="6"/>
  <c r="AR172" i="6"/>
  <c r="AS172" i="6"/>
  <c r="AT172" i="6"/>
  <c r="AU172" i="6"/>
  <c r="AV172" i="6"/>
  <c r="AW172" i="6"/>
  <c r="AX172" i="6"/>
  <c r="AY172" i="6"/>
  <c r="AZ172" i="6"/>
  <c r="BA172" i="6"/>
  <c r="BB172" i="6"/>
  <c r="BC172" i="6"/>
  <c r="BD172" i="6"/>
  <c r="BE172" i="6"/>
  <c r="BF172" i="6"/>
  <c r="BG172" i="6"/>
  <c r="BH172" i="6"/>
  <c r="BI172" i="6"/>
  <c r="BJ172" i="6"/>
  <c r="BK172" i="6"/>
  <c r="BL172" i="6"/>
  <c r="BM172" i="6"/>
  <c r="BN172" i="6"/>
  <c r="BO172" i="6"/>
  <c r="BP172" i="6"/>
  <c r="BQ172" i="6"/>
  <c r="BR172" i="6"/>
  <c r="BS172" i="6"/>
  <c r="BT172" i="6"/>
  <c r="BU172" i="6"/>
  <c r="BV172" i="6"/>
  <c r="BW172" i="6"/>
  <c r="BX172" i="6"/>
  <c r="BY172" i="6"/>
  <c r="BZ172" i="6"/>
  <c r="CA172" i="6"/>
  <c r="CB172" i="6"/>
  <c r="CC172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AY173" i="6"/>
  <c r="AZ173" i="6"/>
  <c r="BA173" i="6"/>
  <c r="BB173" i="6"/>
  <c r="BC173" i="6"/>
  <c r="BD173" i="6"/>
  <c r="BE173" i="6"/>
  <c r="BF173" i="6"/>
  <c r="BG173" i="6"/>
  <c r="BH173" i="6"/>
  <c r="BI173" i="6"/>
  <c r="BJ173" i="6"/>
  <c r="BK173" i="6"/>
  <c r="BL173" i="6"/>
  <c r="BM173" i="6"/>
  <c r="BN173" i="6"/>
  <c r="BO173" i="6"/>
  <c r="BP173" i="6"/>
  <c r="BQ173" i="6"/>
  <c r="BR173" i="6"/>
  <c r="BS173" i="6"/>
  <c r="BT173" i="6"/>
  <c r="BU173" i="6"/>
  <c r="BV173" i="6"/>
  <c r="BW173" i="6"/>
  <c r="BX173" i="6"/>
  <c r="BY173" i="6"/>
  <c r="BZ173" i="6"/>
  <c r="CA173" i="6"/>
  <c r="CB173" i="6"/>
  <c r="CC173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Y174" i="6"/>
  <c r="Z174" i="6"/>
  <c r="AA174" i="6"/>
  <c r="AB174" i="6"/>
  <c r="AC174" i="6"/>
  <c r="AD174" i="6"/>
  <c r="AE174" i="6"/>
  <c r="AF174" i="6"/>
  <c r="AG174" i="6"/>
  <c r="AH174" i="6"/>
  <c r="AI174" i="6"/>
  <c r="AJ174" i="6"/>
  <c r="AK174" i="6"/>
  <c r="AL174" i="6"/>
  <c r="AM174" i="6"/>
  <c r="AN174" i="6"/>
  <c r="AO174" i="6"/>
  <c r="AP174" i="6"/>
  <c r="AQ174" i="6"/>
  <c r="AR174" i="6"/>
  <c r="AS174" i="6"/>
  <c r="AT174" i="6"/>
  <c r="AU174" i="6"/>
  <c r="AV174" i="6"/>
  <c r="AW174" i="6"/>
  <c r="AX174" i="6"/>
  <c r="AY174" i="6"/>
  <c r="AZ174" i="6"/>
  <c r="BA174" i="6"/>
  <c r="BB174" i="6"/>
  <c r="BC174" i="6"/>
  <c r="BD174" i="6"/>
  <c r="BE174" i="6"/>
  <c r="BF174" i="6"/>
  <c r="BG174" i="6"/>
  <c r="BH174" i="6"/>
  <c r="BI174" i="6"/>
  <c r="BJ174" i="6"/>
  <c r="BK174" i="6"/>
  <c r="BL174" i="6"/>
  <c r="BM174" i="6"/>
  <c r="BN174" i="6"/>
  <c r="BO174" i="6"/>
  <c r="BP174" i="6"/>
  <c r="BQ174" i="6"/>
  <c r="BR174" i="6"/>
  <c r="BS174" i="6"/>
  <c r="BT174" i="6"/>
  <c r="BU174" i="6"/>
  <c r="BV174" i="6"/>
  <c r="BW174" i="6"/>
  <c r="BX174" i="6"/>
  <c r="BY174" i="6"/>
  <c r="BZ174" i="6"/>
  <c r="CA174" i="6"/>
  <c r="CB174" i="6"/>
  <c r="CC174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Y175" i="6"/>
  <c r="Z175" i="6"/>
  <c r="AA175" i="6"/>
  <c r="AB175" i="6"/>
  <c r="AC175" i="6"/>
  <c r="AD175" i="6"/>
  <c r="AE175" i="6"/>
  <c r="AF175" i="6"/>
  <c r="AG175" i="6"/>
  <c r="AH175" i="6"/>
  <c r="AI175" i="6"/>
  <c r="AJ175" i="6"/>
  <c r="AK175" i="6"/>
  <c r="AL175" i="6"/>
  <c r="AM175" i="6"/>
  <c r="AN175" i="6"/>
  <c r="AO175" i="6"/>
  <c r="AP175" i="6"/>
  <c r="AQ175" i="6"/>
  <c r="AR175" i="6"/>
  <c r="AS175" i="6"/>
  <c r="AT175" i="6"/>
  <c r="AU175" i="6"/>
  <c r="AV175" i="6"/>
  <c r="AW175" i="6"/>
  <c r="AX175" i="6"/>
  <c r="AY175" i="6"/>
  <c r="AZ175" i="6"/>
  <c r="BA175" i="6"/>
  <c r="BB175" i="6"/>
  <c r="BC175" i="6"/>
  <c r="BD175" i="6"/>
  <c r="BE175" i="6"/>
  <c r="BF175" i="6"/>
  <c r="BG175" i="6"/>
  <c r="BH175" i="6"/>
  <c r="BI175" i="6"/>
  <c r="BJ175" i="6"/>
  <c r="BK175" i="6"/>
  <c r="BL175" i="6"/>
  <c r="BM175" i="6"/>
  <c r="BN175" i="6"/>
  <c r="BO175" i="6"/>
  <c r="BP175" i="6"/>
  <c r="BQ175" i="6"/>
  <c r="BR175" i="6"/>
  <c r="BS175" i="6"/>
  <c r="BT175" i="6"/>
  <c r="BU175" i="6"/>
  <c r="BV175" i="6"/>
  <c r="BW175" i="6"/>
  <c r="BX175" i="6"/>
  <c r="BY175" i="6"/>
  <c r="BZ175" i="6"/>
  <c r="CA175" i="6"/>
  <c r="CB175" i="6"/>
  <c r="CC175" i="6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Y176" i="6"/>
  <c r="Z176" i="6"/>
  <c r="AA176" i="6"/>
  <c r="AB176" i="6"/>
  <c r="AC176" i="6"/>
  <c r="AD176" i="6"/>
  <c r="AE176" i="6"/>
  <c r="AF176" i="6"/>
  <c r="AG176" i="6"/>
  <c r="AH176" i="6"/>
  <c r="AI176" i="6"/>
  <c r="AJ176" i="6"/>
  <c r="AK176" i="6"/>
  <c r="AL176" i="6"/>
  <c r="AM176" i="6"/>
  <c r="AN176" i="6"/>
  <c r="AO176" i="6"/>
  <c r="AP176" i="6"/>
  <c r="AQ176" i="6"/>
  <c r="AR176" i="6"/>
  <c r="AS176" i="6"/>
  <c r="AT176" i="6"/>
  <c r="AU176" i="6"/>
  <c r="AV176" i="6"/>
  <c r="AW176" i="6"/>
  <c r="AX176" i="6"/>
  <c r="AY176" i="6"/>
  <c r="AZ176" i="6"/>
  <c r="BA176" i="6"/>
  <c r="BB176" i="6"/>
  <c r="BC176" i="6"/>
  <c r="BD176" i="6"/>
  <c r="BE176" i="6"/>
  <c r="BF176" i="6"/>
  <c r="BG176" i="6"/>
  <c r="BH176" i="6"/>
  <c r="BI176" i="6"/>
  <c r="BJ176" i="6"/>
  <c r="BK176" i="6"/>
  <c r="BL176" i="6"/>
  <c r="BM176" i="6"/>
  <c r="BN176" i="6"/>
  <c r="BO176" i="6"/>
  <c r="BP176" i="6"/>
  <c r="BQ176" i="6"/>
  <c r="BR176" i="6"/>
  <c r="BS176" i="6"/>
  <c r="BT176" i="6"/>
  <c r="BU176" i="6"/>
  <c r="BV176" i="6"/>
  <c r="BW176" i="6"/>
  <c r="BX176" i="6"/>
  <c r="BY176" i="6"/>
  <c r="BZ176" i="6"/>
  <c r="CA176" i="6"/>
  <c r="CB176" i="6"/>
  <c r="CC176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Y177" i="6"/>
  <c r="Z177" i="6"/>
  <c r="AA177" i="6"/>
  <c r="AB177" i="6"/>
  <c r="AC177" i="6"/>
  <c r="AD177" i="6"/>
  <c r="AE177" i="6"/>
  <c r="AF177" i="6"/>
  <c r="AG177" i="6"/>
  <c r="AH177" i="6"/>
  <c r="AI177" i="6"/>
  <c r="AJ177" i="6"/>
  <c r="AK177" i="6"/>
  <c r="AL177" i="6"/>
  <c r="AM177" i="6"/>
  <c r="AN177" i="6"/>
  <c r="AO177" i="6"/>
  <c r="AP177" i="6"/>
  <c r="AQ177" i="6"/>
  <c r="AR177" i="6"/>
  <c r="AS177" i="6"/>
  <c r="AT177" i="6"/>
  <c r="AU177" i="6"/>
  <c r="AV177" i="6"/>
  <c r="AW177" i="6"/>
  <c r="AX177" i="6"/>
  <c r="AY177" i="6"/>
  <c r="AZ177" i="6"/>
  <c r="BA177" i="6"/>
  <c r="BB177" i="6"/>
  <c r="BC177" i="6"/>
  <c r="BD177" i="6"/>
  <c r="BE177" i="6"/>
  <c r="BF177" i="6"/>
  <c r="BG177" i="6"/>
  <c r="BH177" i="6"/>
  <c r="BI177" i="6"/>
  <c r="BJ177" i="6"/>
  <c r="BK177" i="6"/>
  <c r="BL177" i="6"/>
  <c r="BM177" i="6"/>
  <c r="BN177" i="6"/>
  <c r="BO177" i="6"/>
  <c r="BP177" i="6"/>
  <c r="BQ177" i="6"/>
  <c r="BR177" i="6"/>
  <c r="BS177" i="6"/>
  <c r="BT177" i="6"/>
  <c r="BU177" i="6"/>
  <c r="BV177" i="6"/>
  <c r="BW177" i="6"/>
  <c r="BX177" i="6"/>
  <c r="BY177" i="6"/>
  <c r="BZ177" i="6"/>
  <c r="CA177" i="6"/>
  <c r="CB177" i="6"/>
  <c r="CC177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Y178" i="6"/>
  <c r="Z178" i="6"/>
  <c r="AA178" i="6"/>
  <c r="AB178" i="6"/>
  <c r="AC178" i="6"/>
  <c r="AD178" i="6"/>
  <c r="AE178" i="6"/>
  <c r="AF178" i="6"/>
  <c r="AG178" i="6"/>
  <c r="AH178" i="6"/>
  <c r="AI178" i="6"/>
  <c r="AJ178" i="6"/>
  <c r="AK178" i="6"/>
  <c r="AL178" i="6"/>
  <c r="AM178" i="6"/>
  <c r="AN178" i="6"/>
  <c r="AO178" i="6"/>
  <c r="AP178" i="6"/>
  <c r="AQ178" i="6"/>
  <c r="AR178" i="6"/>
  <c r="AS178" i="6"/>
  <c r="AT178" i="6"/>
  <c r="AU178" i="6"/>
  <c r="AV178" i="6"/>
  <c r="AW178" i="6"/>
  <c r="AX178" i="6"/>
  <c r="AY178" i="6"/>
  <c r="AZ178" i="6"/>
  <c r="BA178" i="6"/>
  <c r="BB178" i="6"/>
  <c r="BC178" i="6"/>
  <c r="BD178" i="6"/>
  <c r="BE178" i="6"/>
  <c r="BF178" i="6"/>
  <c r="BG178" i="6"/>
  <c r="BH178" i="6"/>
  <c r="BI178" i="6"/>
  <c r="BJ178" i="6"/>
  <c r="BK178" i="6"/>
  <c r="BL178" i="6"/>
  <c r="BM178" i="6"/>
  <c r="BN178" i="6"/>
  <c r="BO178" i="6"/>
  <c r="BP178" i="6"/>
  <c r="BQ178" i="6"/>
  <c r="BR178" i="6"/>
  <c r="BS178" i="6"/>
  <c r="BT178" i="6"/>
  <c r="BU178" i="6"/>
  <c r="BV178" i="6"/>
  <c r="BW178" i="6"/>
  <c r="BX178" i="6"/>
  <c r="BY178" i="6"/>
  <c r="BZ178" i="6"/>
  <c r="CA178" i="6"/>
  <c r="CB178" i="6"/>
  <c r="CC178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T179" i="6"/>
  <c r="AU179" i="6"/>
  <c r="AV179" i="6"/>
  <c r="AW179" i="6"/>
  <c r="AX179" i="6"/>
  <c r="AY179" i="6"/>
  <c r="AZ179" i="6"/>
  <c r="BA179" i="6"/>
  <c r="BB179" i="6"/>
  <c r="BC179" i="6"/>
  <c r="BD179" i="6"/>
  <c r="BE179" i="6"/>
  <c r="BF179" i="6"/>
  <c r="BG179" i="6"/>
  <c r="BH179" i="6"/>
  <c r="BI179" i="6"/>
  <c r="BJ179" i="6"/>
  <c r="BK179" i="6"/>
  <c r="BL179" i="6"/>
  <c r="BM179" i="6"/>
  <c r="BN179" i="6"/>
  <c r="BO179" i="6"/>
  <c r="BP179" i="6"/>
  <c r="BQ179" i="6"/>
  <c r="BR179" i="6"/>
  <c r="BS179" i="6"/>
  <c r="BT179" i="6"/>
  <c r="BU179" i="6"/>
  <c r="BV179" i="6"/>
  <c r="BW179" i="6"/>
  <c r="BX179" i="6"/>
  <c r="BY179" i="6"/>
  <c r="BZ179" i="6"/>
  <c r="CA179" i="6"/>
  <c r="CB179" i="6"/>
  <c r="CC179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Y180" i="6"/>
  <c r="Z180" i="6"/>
  <c r="AA180" i="6"/>
  <c r="AB180" i="6"/>
  <c r="AC180" i="6"/>
  <c r="AD180" i="6"/>
  <c r="AE180" i="6"/>
  <c r="AF180" i="6"/>
  <c r="AG180" i="6"/>
  <c r="AH180" i="6"/>
  <c r="AI180" i="6"/>
  <c r="AJ180" i="6"/>
  <c r="AK180" i="6"/>
  <c r="AL180" i="6"/>
  <c r="AM180" i="6"/>
  <c r="AN180" i="6"/>
  <c r="AO180" i="6"/>
  <c r="AP180" i="6"/>
  <c r="AQ180" i="6"/>
  <c r="AR180" i="6"/>
  <c r="AS180" i="6"/>
  <c r="AT180" i="6"/>
  <c r="AU180" i="6"/>
  <c r="AV180" i="6"/>
  <c r="AW180" i="6"/>
  <c r="AX180" i="6"/>
  <c r="AY180" i="6"/>
  <c r="AZ180" i="6"/>
  <c r="BA180" i="6"/>
  <c r="BB180" i="6"/>
  <c r="BC180" i="6"/>
  <c r="BD180" i="6"/>
  <c r="BE180" i="6"/>
  <c r="BF180" i="6"/>
  <c r="BG180" i="6"/>
  <c r="BH180" i="6"/>
  <c r="BI180" i="6"/>
  <c r="BJ180" i="6"/>
  <c r="BK180" i="6"/>
  <c r="BL180" i="6"/>
  <c r="BM180" i="6"/>
  <c r="BN180" i="6"/>
  <c r="BO180" i="6"/>
  <c r="BP180" i="6"/>
  <c r="BQ180" i="6"/>
  <c r="BR180" i="6"/>
  <c r="BS180" i="6"/>
  <c r="BT180" i="6"/>
  <c r="BU180" i="6"/>
  <c r="BV180" i="6"/>
  <c r="BW180" i="6"/>
  <c r="BX180" i="6"/>
  <c r="BY180" i="6"/>
  <c r="BZ180" i="6"/>
  <c r="CA180" i="6"/>
  <c r="CB180" i="6"/>
  <c r="CC180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X181" i="6"/>
  <c r="Y181" i="6"/>
  <c r="Z181" i="6"/>
  <c r="AA181" i="6"/>
  <c r="AB181" i="6"/>
  <c r="AC181" i="6"/>
  <c r="AD181" i="6"/>
  <c r="AE181" i="6"/>
  <c r="AF181" i="6"/>
  <c r="AG181" i="6"/>
  <c r="AH181" i="6"/>
  <c r="AI181" i="6"/>
  <c r="AJ181" i="6"/>
  <c r="AK181" i="6"/>
  <c r="AL181" i="6"/>
  <c r="AM181" i="6"/>
  <c r="AN181" i="6"/>
  <c r="AO181" i="6"/>
  <c r="AP181" i="6"/>
  <c r="AQ181" i="6"/>
  <c r="AR181" i="6"/>
  <c r="AS181" i="6"/>
  <c r="AT181" i="6"/>
  <c r="AU181" i="6"/>
  <c r="AV181" i="6"/>
  <c r="AW181" i="6"/>
  <c r="AX181" i="6"/>
  <c r="AY181" i="6"/>
  <c r="AZ181" i="6"/>
  <c r="BA181" i="6"/>
  <c r="BB181" i="6"/>
  <c r="BC181" i="6"/>
  <c r="BD181" i="6"/>
  <c r="BE181" i="6"/>
  <c r="BF181" i="6"/>
  <c r="BG181" i="6"/>
  <c r="BH181" i="6"/>
  <c r="BI181" i="6"/>
  <c r="BJ181" i="6"/>
  <c r="BK181" i="6"/>
  <c r="BL181" i="6"/>
  <c r="BM181" i="6"/>
  <c r="BN181" i="6"/>
  <c r="BO181" i="6"/>
  <c r="BP181" i="6"/>
  <c r="BQ181" i="6"/>
  <c r="BR181" i="6"/>
  <c r="BS181" i="6"/>
  <c r="BT181" i="6"/>
  <c r="BU181" i="6"/>
  <c r="BV181" i="6"/>
  <c r="BW181" i="6"/>
  <c r="BX181" i="6"/>
  <c r="BY181" i="6"/>
  <c r="BZ181" i="6"/>
  <c r="CA181" i="6"/>
  <c r="CB181" i="6"/>
  <c r="CC181" i="6"/>
  <c r="G182" i="6"/>
  <c r="H182" i="6"/>
  <c r="I182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Y182" i="6"/>
  <c r="Z182" i="6"/>
  <c r="AA182" i="6"/>
  <c r="AB182" i="6"/>
  <c r="AC182" i="6"/>
  <c r="AD182" i="6"/>
  <c r="AE182" i="6"/>
  <c r="AF182" i="6"/>
  <c r="AG182" i="6"/>
  <c r="AH182" i="6"/>
  <c r="AI182" i="6"/>
  <c r="AJ182" i="6"/>
  <c r="AK182" i="6"/>
  <c r="AL182" i="6"/>
  <c r="AM182" i="6"/>
  <c r="AN182" i="6"/>
  <c r="AO182" i="6"/>
  <c r="AP182" i="6"/>
  <c r="AQ182" i="6"/>
  <c r="AR182" i="6"/>
  <c r="AS182" i="6"/>
  <c r="AT182" i="6"/>
  <c r="AU182" i="6"/>
  <c r="AV182" i="6"/>
  <c r="AW182" i="6"/>
  <c r="AX182" i="6"/>
  <c r="AY182" i="6"/>
  <c r="AZ182" i="6"/>
  <c r="BA182" i="6"/>
  <c r="BB182" i="6"/>
  <c r="BC182" i="6"/>
  <c r="BD182" i="6"/>
  <c r="BE182" i="6"/>
  <c r="BF182" i="6"/>
  <c r="BG182" i="6"/>
  <c r="BH182" i="6"/>
  <c r="BI182" i="6"/>
  <c r="BJ182" i="6"/>
  <c r="BK182" i="6"/>
  <c r="BL182" i="6"/>
  <c r="BM182" i="6"/>
  <c r="BN182" i="6"/>
  <c r="BO182" i="6"/>
  <c r="BP182" i="6"/>
  <c r="BQ182" i="6"/>
  <c r="BR182" i="6"/>
  <c r="BS182" i="6"/>
  <c r="BT182" i="6"/>
  <c r="BU182" i="6"/>
  <c r="BV182" i="6"/>
  <c r="BW182" i="6"/>
  <c r="BX182" i="6"/>
  <c r="BY182" i="6"/>
  <c r="BZ182" i="6"/>
  <c r="CA182" i="6"/>
  <c r="CB182" i="6"/>
  <c r="CC182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X183" i="6"/>
  <c r="Y183" i="6"/>
  <c r="Z183" i="6"/>
  <c r="AA183" i="6"/>
  <c r="AB183" i="6"/>
  <c r="AC183" i="6"/>
  <c r="AD183" i="6"/>
  <c r="AE183" i="6"/>
  <c r="AF183" i="6"/>
  <c r="AG183" i="6"/>
  <c r="AH183" i="6"/>
  <c r="AI183" i="6"/>
  <c r="AJ183" i="6"/>
  <c r="AK183" i="6"/>
  <c r="AL183" i="6"/>
  <c r="AM183" i="6"/>
  <c r="AN183" i="6"/>
  <c r="AO183" i="6"/>
  <c r="AP183" i="6"/>
  <c r="AQ183" i="6"/>
  <c r="AR183" i="6"/>
  <c r="AS183" i="6"/>
  <c r="AT183" i="6"/>
  <c r="AU183" i="6"/>
  <c r="AV183" i="6"/>
  <c r="AW183" i="6"/>
  <c r="AX183" i="6"/>
  <c r="AY183" i="6"/>
  <c r="AZ183" i="6"/>
  <c r="BA183" i="6"/>
  <c r="BB183" i="6"/>
  <c r="BC183" i="6"/>
  <c r="BD183" i="6"/>
  <c r="BE183" i="6"/>
  <c r="BF183" i="6"/>
  <c r="BG183" i="6"/>
  <c r="BH183" i="6"/>
  <c r="BI183" i="6"/>
  <c r="BJ183" i="6"/>
  <c r="BK183" i="6"/>
  <c r="BL183" i="6"/>
  <c r="BM183" i="6"/>
  <c r="BN183" i="6"/>
  <c r="BO183" i="6"/>
  <c r="BP183" i="6"/>
  <c r="BQ183" i="6"/>
  <c r="BR183" i="6"/>
  <c r="BS183" i="6"/>
  <c r="BT183" i="6"/>
  <c r="BU183" i="6"/>
  <c r="BV183" i="6"/>
  <c r="BW183" i="6"/>
  <c r="BX183" i="6"/>
  <c r="BY183" i="6"/>
  <c r="BZ183" i="6"/>
  <c r="CA183" i="6"/>
  <c r="CB183" i="6"/>
  <c r="CC183" i="6"/>
  <c r="G184" i="6"/>
  <c r="H184" i="6"/>
  <c r="I184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X184" i="6"/>
  <c r="Y184" i="6"/>
  <c r="Z184" i="6"/>
  <c r="AA184" i="6"/>
  <c r="AB184" i="6"/>
  <c r="AC184" i="6"/>
  <c r="AD184" i="6"/>
  <c r="AE184" i="6"/>
  <c r="AF184" i="6"/>
  <c r="AG184" i="6"/>
  <c r="AH184" i="6"/>
  <c r="AI184" i="6"/>
  <c r="AJ184" i="6"/>
  <c r="AK184" i="6"/>
  <c r="AL184" i="6"/>
  <c r="AM184" i="6"/>
  <c r="AN184" i="6"/>
  <c r="AO184" i="6"/>
  <c r="AP184" i="6"/>
  <c r="AQ184" i="6"/>
  <c r="AR184" i="6"/>
  <c r="AS184" i="6"/>
  <c r="AT184" i="6"/>
  <c r="AU184" i="6"/>
  <c r="AV184" i="6"/>
  <c r="AW184" i="6"/>
  <c r="AX184" i="6"/>
  <c r="AY184" i="6"/>
  <c r="AZ184" i="6"/>
  <c r="BA184" i="6"/>
  <c r="BB184" i="6"/>
  <c r="BC184" i="6"/>
  <c r="BD184" i="6"/>
  <c r="BE184" i="6"/>
  <c r="BF184" i="6"/>
  <c r="BG184" i="6"/>
  <c r="BH184" i="6"/>
  <c r="BI184" i="6"/>
  <c r="BJ184" i="6"/>
  <c r="BK184" i="6"/>
  <c r="BL184" i="6"/>
  <c r="BM184" i="6"/>
  <c r="BN184" i="6"/>
  <c r="BO184" i="6"/>
  <c r="BP184" i="6"/>
  <c r="BQ184" i="6"/>
  <c r="BR184" i="6"/>
  <c r="BS184" i="6"/>
  <c r="BT184" i="6"/>
  <c r="BU184" i="6"/>
  <c r="BV184" i="6"/>
  <c r="BW184" i="6"/>
  <c r="BX184" i="6"/>
  <c r="BY184" i="6"/>
  <c r="BZ184" i="6"/>
  <c r="CA184" i="6"/>
  <c r="CB184" i="6"/>
  <c r="CC184" i="6"/>
  <c r="G185" i="6"/>
  <c r="H185" i="6"/>
  <c r="I185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X185" i="6"/>
  <c r="Y185" i="6"/>
  <c r="Z185" i="6"/>
  <c r="AA185" i="6"/>
  <c r="AB185" i="6"/>
  <c r="AC185" i="6"/>
  <c r="AD185" i="6"/>
  <c r="AE185" i="6"/>
  <c r="AF185" i="6"/>
  <c r="AG185" i="6"/>
  <c r="AH185" i="6"/>
  <c r="AI185" i="6"/>
  <c r="AJ185" i="6"/>
  <c r="AK185" i="6"/>
  <c r="AL185" i="6"/>
  <c r="AM185" i="6"/>
  <c r="AN185" i="6"/>
  <c r="AO185" i="6"/>
  <c r="AP185" i="6"/>
  <c r="AQ185" i="6"/>
  <c r="AR185" i="6"/>
  <c r="AS185" i="6"/>
  <c r="AT185" i="6"/>
  <c r="AU185" i="6"/>
  <c r="AV185" i="6"/>
  <c r="AW185" i="6"/>
  <c r="AX185" i="6"/>
  <c r="AY185" i="6"/>
  <c r="AZ185" i="6"/>
  <c r="BA185" i="6"/>
  <c r="BB185" i="6"/>
  <c r="BC185" i="6"/>
  <c r="BD185" i="6"/>
  <c r="BE185" i="6"/>
  <c r="BF185" i="6"/>
  <c r="BG185" i="6"/>
  <c r="BH185" i="6"/>
  <c r="BI185" i="6"/>
  <c r="BJ185" i="6"/>
  <c r="BK185" i="6"/>
  <c r="BL185" i="6"/>
  <c r="BM185" i="6"/>
  <c r="BN185" i="6"/>
  <c r="BO185" i="6"/>
  <c r="BP185" i="6"/>
  <c r="BQ185" i="6"/>
  <c r="BR185" i="6"/>
  <c r="BS185" i="6"/>
  <c r="BT185" i="6"/>
  <c r="BU185" i="6"/>
  <c r="BV185" i="6"/>
  <c r="BW185" i="6"/>
  <c r="BX185" i="6"/>
  <c r="BY185" i="6"/>
  <c r="BZ185" i="6"/>
  <c r="CA185" i="6"/>
  <c r="CB185" i="6"/>
  <c r="CC185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X186" i="6"/>
  <c r="Y186" i="6"/>
  <c r="Z186" i="6"/>
  <c r="AA186" i="6"/>
  <c r="AB186" i="6"/>
  <c r="AC186" i="6"/>
  <c r="AD186" i="6"/>
  <c r="AE186" i="6"/>
  <c r="AF186" i="6"/>
  <c r="AG186" i="6"/>
  <c r="AH186" i="6"/>
  <c r="AI186" i="6"/>
  <c r="AJ186" i="6"/>
  <c r="AK186" i="6"/>
  <c r="AL186" i="6"/>
  <c r="AM186" i="6"/>
  <c r="AN186" i="6"/>
  <c r="AO186" i="6"/>
  <c r="AP186" i="6"/>
  <c r="AQ186" i="6"/>
  <c r="AR186" i="6"/>
  <c r="AS186" i="6"/>
  <c r="AT186" i="6"/>
  <c r="AU186" i="6"/>
  <c r="AV186" i="6"/>
  <c r="AW186" i="6"/>
  <c r="AX186" i="6"/>
  <c r="AY186" i="6"/>
  <c r="AZ186" i="6"/>
  <c r="BA186" i="6"/>
  <c r="BB186" i="6"/>
  <c r="BC186" i="6"/>
  <c r="BD186" i="6"/>
  <c r="BE186" i="6"/>
  <c r="BF186" i="6"/>
  <c r="BG186" i="6"/>
  <c r="BH186" i="6"/>
  <c r="BI186" i="6"/>
  <c r="BJ186" i="6"/>
  <c r="BK186" i="6"/>
  <c r="BL186" i="6"/>
  <c r="BM186" i="6"/>
  <c r="BN186" i="6"/>
  <c r="BO186" i="6"/>
  <c r="BP186" i="6"/>
  <c r="BQ186" i="6"/>
  <c r="BR186" i="6"/>
  <c r="BS186" i="6"/>
  <c r="BT186" i="6"/>
  <c r="BU186" i="6"/>
  <c r="BV186" i="6"/>
  <c r="BW186" i="6"/>
  <c r="BX186" i="6"/>
  <c r="BY186" i="6"/>
  <c r="BZ186" i="6"/>
  <c r="CA186" i="6"/>
  <c r="CB186" i="6"/>
  <c r="CC186" i="6"/>
  <c r="G187" i="6"/>
  <c r="H187" i="6"/>
  <c r="I187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X187" i="6"/>
  <c r="Y187" i="6"/>
  <c r="Z187" i="6"/>
  <c r="AA187" i="6"/>
  <c r="AB187" i="6"/>
  <c r="AC187" i="6"/>
  <c r="AD187" i="6"/>
  <c r="AE187" i="6"/>
  <c r="AF187" i="6"/>
  <c r="AG187" i="6"/>
  <c r="AH187" i="6"/>
  <c r="AI187" i="6"/>
  <c r="AJ187" i="6"/>
  <c r="AK187" i="6"/>
  <c r="AL187" i="6"/>
  <c r="AM187" i="6"/>
  <c r="AN187" i="6"/>
  <c r="AO187" i="6"/>
  <c r="AP187" i="6"/>
  <c r="AQ187" i="6"/>
  <c r="AR187" i="6"/>
  <c r="AS187" i="6"/>
  <c r="AT187" i="6"/>
  <c r="AU187" i="6"/>
  <c r="AV187" i="6"/>
  <c r="AW187" i="6"/>
  <c r="AX187" i="6"/>
  <c r="AY187" i="6"/>
  <c r="AZ187" i="6"/>
  <c r="BA187" i="6"/>
  <c r="BB187" i="6"/>
  <c r="BC187" i="6"/>
  <c r="BD187" i="6"/>
  <c r="BE187" i="6"/>
  <c r="BF187" i="6"/>
  <c r="BG187" i="6"/>
  <c r="BH187" i="6"/>
  <c r="BI187" i="6"/>
  <c r="BJ187" i="6"/>
  <c r="BK187" i="6"/>
  <c r="BL187" i="6"/>
  <c r="BM187" i="6"/>
  <c r="BN187" i="6"/>
  <c r="BO187" i="6"/>
  <c r="BP187" i="6"/>
  <c r="BQ187" i="6"/>
  <c r="BR187" i="6"/>
  <c r="BS187" i="6"/>
  <c r="BT187" i="6"/>
  <c r="BU187" i="6"/>
  <c r="BV187" i="6"/>
  <c r="BW187" i="6"/>
  <c r="BX187" i="6"/>
  <c r="BY187" i="6"/>
  <c r="BZ187" i="6"/>
  <c r="CA187" i="6"/>
  <c r="CB187" i="6"/>
  <c r="CC187" i="6"/>
  <c r="G188" i="6"/>
  <c r="H188" i="6"/>
  <c r="I188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X188" i="6"/>
  <c r="Y188" i="6"/>
  <c r="Z188" i="6"/>
  <c r="AA188" i="6"/>
  <c r="AB188" i="6"/>
  <c r="AC188" i="6"/>
  <c r="AD188" i="6"/>
  <c r="AE188" i="6"/>
  <c r="AF188" i="6"/>
  <c r="AG188" i="6"/>
  <c r="AH188" i="6"/>
  <c r="AI188" i="6"/>
  <c r="AJ188" i="6"/>
  <c r="AK188" i="6"/>
  <c r="AL188" i="6"/>
  <c r="AM188" i="6"/>
  <c r="AN188" i="6"/>
  <c r="AO188" i="6"/>
  <c r="AP188" i="6"/>
  <c r="AQ188" i="6"/>
  <c r="AR188" i="6"/>
  <c r="AS188" i="6"/>
  <c r="AT188" i="6"/>
  <c r="AU188" i="6"/>
  <c r="AV188" i="6"/>
  <c r="AW188" i="6"/>
  <c r="AX188" i="6"/>
  <c r="AY188" i="6"/>
  <c r="AZ188" i="6"/>
  <c r="BA188" i="6"/>
  <c r="BB188" i="6"/>
  <c r="BC188" i="6"/>
  <c r="BD188" i="6"/>
  <c r="BE188" i="6"/>
  <c r="BF188" i="6"/>
  <c r="BG188" i="6"/>
  <c r="BH188" i="6"/>
  <c r="BI188" i="6"/>
  <c r="BJ188" i="6"/>
  <c r="BK188" i="6"/>
  <c r="BL188" i="6"/>
  <c r="BM188" i="6"/>
  <c r="BN188" i="6"/>
  <c r="BO188" i="6"/>
  <c r="BP188" i="6"/>
  <c r="BQ188" i="6"/>
  <c r="BR188" i="6"/>
  <c r="BS188" i="6"/>
  <c r="BT188" i="6"/>
  <c r="BU188" i="6"/>
  <c r="BV188" i="6"/>
  <c r="BW188" i="6"/>
  <c r="BX188" i="6"/>
  <c r="BY188" i="6"/>
  <c r="BZ188" i="6"/>
  <c r="CA188" i="6"/>
  <c r="CB188" i="6"/>
  <c r="CC188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Y189" i="6"/>
  <c r="Z189" i="6"/>
  <c r="AA189" i="6"/>
  <c r="AB189" i="6"/>
  <c r="AC189" i="6"/>
  <c r="AD189" i="6"/>
  <c r="AE189" i="6"/>
  <c r="AF189" i="6"/>
  <c r="AG189" i="6"/>
  <c r="AH189" i="6"/>
  <c r="AI189" i="6"/>
  <c r="AJ189" i="6"/>
  <c r="AK189" i="6"/>
  <c r="AL189" i="6"/>
  <c r="AM189" i="6"/>
  <c r="AN189" i="6"/>
  <c r="AO189" i="6"/>
  <c r="AP189" i="6"/>
  <c r="AQ189" i="6"/>
  <c r="AR189" i="6"/>
  <c r="AS189" i="6"/>
  <c r="AT189" i="6"/>
  <c r="AU189" i="6"/>
  <c r="AV189" i="6"/>
  <c r="AW189" i="6"/>
  <c r="AX189" i="6"/>
  <c r="AY189" i="6"/>
  <c r="AZ189" i="6"/>
  <c r="BA189" i="6"/>
  <c r="BB189" i="6"/>
  <c r="BC189" i="6"/>
  <c r="BD189" i="6"/>
  <c r="BE189" i="6"/>
  <c r="BF189" i="6"/>
  <c r="BG189" i="6"/>
  <c r="BH189" i="6"/>
  <c r="BI189" i="6"/>
  <c r="BJ189" i="6"/>
  <c r="BK189" i="6"/>
  <c r="BL189" i="6"/>
  <c r="BM189" i="6"/>
  <c r="BN189" i="6"/>
  <c r="BO189" i="6"/>
  <c r="BP189" i="6"/>
  <c r="BQ189" i="6"/>
  <c r="BR189" i="6"/>
  <c r="BS189" i="6"/>
  <c r="BT189" i="6"/>
  <c r="BU189" i="6"/>
  <c r="BV189" i="6"/>
  <c r="BW189" i="6"/>
  <c r="BX189" i="6"/>
  <c r="BY189" i="6"/>
  <c r="BZ189" i="6"/>
  <c r="CA189" i="6"/>
  <c r="CB189" i="6"/>
  <c r="CC189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X190" i="6"/>
  <c r="Y190" i="6"/>
  <c r="Z190" i="6"/>
  <c r="AA190" i="6"/>
  <c r="AB190" i="6"/>
  <c r="AC190" i="6"/>
  <c r="AD190" i="6"/>
  <c r="AE190" i="6"/>
  <c r="AF190" i="6"/>
  <c r="AG190" i="6"/>
  <c r="AH190" i="6"/>
  <c r="AI190" i="6"/>
  <c r="AJ190" i="6"/>
  <c r="AK190" i="6"/>
  <c r="AL190" i="6"/>
  <c r="AM190" i="6"/>
  <c r="AN190" i="6"/>
  <c r="AO190" i="6"/>
  <c r="AP190" i="6"/>
  <c r="AQ190" i="6"/>
  <c r="AR190" i="6"/>
  <c r="AS190" i="6"/>
  <c r="AT190" i="6"/>
  <c r="AU190" i="6"/>
  <c r="AV190" i="6"/>
  <c r="AW190" i="6"/>
  <c r="AX190" i="6"/>
  <c r="AY190" i="6"/>
  <c r="AZ190" i="6"/>
  <c r="BA190" i="6"/>
  <c r="BB190" i="6"/>
  <c r="BC190" i="6"/>
  <c r="BD190" i="6"/>
  <c r="BE190" i="6"/>
  <c r="BF190" i="6"/>
  <c r="BG190" i="6"/>
  <c r="BH190" i="6"/>
  <c r="BI190" i="6"/>
  <c r="BJ190" i="6"/>
  <c r="BK190" i="6"/>
  <c r="BL190" i="6"/>
  <c r="BM190" i="6"/>
  <c r="BN190" i="6"/>
  <c r="BO190" i="6"/>
  <c r="BP190" i="6"/>
  <c r="BQ190" i="6"/>
  <c r="BR190" i="6"/>
  <c r="BS190" i="6"/>
  <c r="BT190" i="6"/>
  <c r="BU190" i="6"/>
  <c r="BV190" i="6"/>
  <c r="BW190" i="6"/>
  <c r="BX190" i="6"/>
  <c r="BY190" i="6"/>
  <c r="BZ190" i="6"/>
  <c r="CA190" i="6"/>
  <c r="CB190" i="6"/>
  <c r="CC190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X191" i="6"/>
  <c r="Y191" i="6"/>
  <c r="Z191" i="6"/>
  <c r="AA191" i="6"/>
  <c r="AB191" i="6"/>
  <c r="AC191" i="6"/>
  <c r="AD191" i="6"/>
  <c r="AE191" i="6"/>
  <c r="AF191" i="6"/>
  <c r="AG191" i="6"/>
  <c r="AH191" i="6"/>
  <c r="AI191" i="6"/>
  <c r="AJ191" i="6"/>
  <c r="AK191" i="6"/>
  <c r="AL191" i="6"/>
  <c r="AM191" i="6"/>
  <c r="AN191" i="6"/>
  <c r="AO191" i="6"/>
  <c r="AP191" i="6"/>
  <c r="AQ191" i="6"/>
  <c r="AR191" i="6"/>
  <c r="AS191" i="6"/>
  <c r="AT191" i="6"/>
  <c r="AU191" i="6"/>
  <c r="AV191" i="6"/>
  <c r="AW191" i="6"/>
  <c r="AX191" i="6"/>
  <c r="AY191" i="6"/>
  <c r="AZ191" i="6"/>
  <c r="BA191" i="6"/>
  <c r="BB191" i="6"/>
  <c r="BC191" i="6"/>
  <c r="BD191" i="6"/>
  <c r="BE191" i="6"/>
  <c r="BF191" i="6"/>
  <c r="BG191" i="6"/>
  <c r="BH191" i="6"/>
  <c r="BI191" i="6"/>
  <c r="BJ191" i="6"/>
  <c r="BK191" i="6"/>
  <c r="BL191" i="6"/>
  <c r="BM191" i="6"/>
  <c r="BN191" i="6"/>
  <c r="BO191" i="6"/>
  <c r="BP191" i="6"/>
  <c r="BQ191" i="6"/>
  <c r="BR191" i="6"/>
  <c r="BS191" i="6"/>
  <c r="BT191" i="6"/>
  <c r="BU191" i="6"/>
  <c r="BV191" i="6"/>
  <c r="BW191" i="6"/>
  <c r="BX191" i="6"/>
  <c r="BY191" i="6"/>
  <c r="BZ191" i="6"/>
  <c r="CA191" i="6"/>
  <c r="CB191" i="6"/>
  <c r="CC191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Y192" i="6"/>
  <c r="Z192" i="6"/>
  <c r="AA192" i="6"/>
  <c r="AB192" i="6"/>
  <c r="AC192" i="6"/>
  <c r="AD192" i="6"/>
  <c r="AE192" i="6"/>
  <c r="AF192" i="6"/>
  <c r="AG192" i="6"/>
  <c r="AH192" i="6"/>
  <c r="AI192" i="6"/>
  <c r="AJ192" i="6"/>
  <c r="AK192" i="6"/>
  <c r="AL192" i="6"/>
  <c r="AM192" i="6"/>
  <c r="AN192" i="6"/>
  <c r="AO192" i="6"/>
  <c r="AP192" i="6"/>
  <c r="AQ192" i="6"/>
  <c r="AR192" i="6"/>
  <c r="AS192" i="6"/>
  <c r="AT192" i="6"/>
  <c r="AU192" i="6"/>
  <c r="AV192" i="6"/>
  <c r="AW192" i="6"/>
  <c r="AX192" i="6"/>
  <c r="AY192" i="6"/>
  <c r="AZ192" i="6"/>
  <c r="BA192" i="6"/>
  <c r="BB192" i="6"/>
  <c r="BC192" i="6"/>
  <c r="BD192" i="6"/>
  <c r="BE192" i="6"/>
  <c r="BF192" i="6"/>
  <c r="BG192" i="6"/>
  <c r="BH192" i="6"/>
  <c r="BI192" i="6"/>
  <c r="BJ192" i="6"/>
  <c r="BK192" i="6"/>
  <c r="BL192" i="6"/>
  <c r="BM192" i="6"/>
  <c r="BN192" i="6"/>
  <c r="BO192" i="6"/>
  <c r="BP192" i="6"/>
  <c r="BQ192" i="6"/>
  <c r="BR192" i="6"/>
  <c r="BS192" i="6"/>
  <c r="BT192" i="6"/>
  <c r="BU192" i="6"/>
  <c r="BV192" i="6"/>
  <c r="BW192" i="6"/>
  <c r="BX192" i="6"/>
  <c r="BY192" i="6"/>
  <c r="BZ192" i="6"/>
  <c r="CA192" i="6"/>
  <c r="CB192" i="6"/>
  <c r="CC192" i="6"/>
  <c r="G193" i="6"/>
  <c r="H193" i="6"/>
  <c r="I193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X193" i="6"/>
  <c r="Y193" i="6"/>
  <c r="Z193" i="6"/>
  <c r="AA193" i="6"/>
  <c r="AB193" i="6"/>
  <c r="AC193" i="6"/>
  <c r="AD193" i="6"/>
  <c r="AE193" i="6"/>
  <c r="AF193" i="6"/>
  <c r="AG193" i="6"/>
  <c r="AH193" i="6"/>
  <c r="AI193" i="6"/>
  <c r="AJ193" i="6"/>
  <c r="AK193" i="6"/>
  <c r="AL193" i="6"/>
  <c r="AM193" i="6"/>
  <c r="AN193" i="6"/>
  <c r="AO193" i="6"/>
  <c r="AP193" i="6"/>
  <c r="AQ193" i="6"/>
  <c r="AR193" i="6"/>
  <c r="AS193" i="6"/>
  <c r="AT193" i="6"/>
  <c r="AU193" i="6"/>
  <c r="AV193" i="6"/>
  <c r="AW193" i="6"/>
  <c r="AX193" i="6"/>
  <c r="AY193" i="6"/>
  <c r="AZ193" i="6"/>
  <c r="BA193" i="6"/>
  <c r="BB193" i="6"/>
  <c r="BC193" i="6"/>
  <c r="BD193" i="6"/>
  <c r="BE193" i="6"/>
  <c r="BF193" i="6"/>
  <c r="BG193" i="6"/>
  <c r="BH193" i="6"/>
  <c r="BI193" i="6"/>
  <c r="BJ193" i="6"/>
  <c r="BK193" i="6"/>
  <c r="BL193" i="6"/>
  <c r="BM193" i="6"/>
  <c r="BN193" i="6"/>
  <c r="BO193" i="6"/>
  <c r="BP193" i="6"/>
  <c r="BQ193" i="6"/>
  <c r="BR193" i="6"/>
  <c r="BS193" i="6"/>
  <c r="BT193" i="6"/>
  <c r="BU193" i="6"/>
  <c r="BV193" i="6"/>
  <c r="BW193" i="6"/>
  <c r="BX193" i="6"/>
  <c r="BY193" i="6"/>
  <c r="BZ193" i="6"/>
  <c r="CA193" i="6"/>
  <c r="CB193" i="6"/>
  <c r="CC193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X194" i="6"/>
  <c r="Y194" i="6"/>
  <c r="Z194" i="6"/>
  <c r="AA194" i="6"/>
  <c r="AB194" i="6"/>
  <c r="AC194" i="6"/>
  <c r="AD194" i="6"/>
  <c r="AE194" i="6"/>
  <c r="AF194" i="6"/>
  <c r="AG194" i="6"/>
  <c r="AH194" i="6"/>
  <c r="AI194" i="6"/>
  <c r="AJ194" i="6"/>
  <c r="AK194" i="6"/>
  <c r="AL194" i="6"/>
  <c r="AM194" i="6"/>
  <c r="AN194" i="6"/>
  <c r="AO194" i="6"/>
  <c r="AP194" i="6"/>
  <c r="AQ194" i="6"/>
  <c r="AR194" i="6"/>
  <c r="AS194" i="6"/>
  <c r="AT194" i="6"/>
  <c r="AU194" i="6"/>
  <c r="AV194" i="6"/>
  <c r="AW194" i="6"/>
  <c r="AX194" i="6"/>
  <c r="AY194" i="6"/>
  <c r="AZ194" i="6"/>
  <c r="BA194" i="6"/>
  <c r="BB194" i="6"/>
  <c r="BC194" i="6"/>
  <c r="BD194" i="6"/>
  <c r="BE194" i="6"/>
  <c r="BF194" i="6"/>
  <c r="BG194" i="6"/>
  <c r="BH194" i="6"/>
  <c r="BI194" i="6"/>
  <c r="BJ194" i="6"/>
  <c r="BK194" i="6"/>
  <c r="BL194" i="6"/>
  <c r="BM194" i="6"/>
  <c r="BN194" i="6"/>
  <c r="BO194" i="6"/>
  <c r="BP194" i="6"/>
  <c r="BQ194" i="6"/>
  <c r="BR194" i="6"/>
  <c r="BS194" i="6"/>
  <c r="BT194" i="6"/>
  <c r="BU194" i="6"/>
  <c r="BV194" i="6"/>
  <c r="BW194" i="6"/>
  <c r="BX194" i="6"/>
  <c r="BY194" i="6"/>
  <c r="BZ194" i="6"/>
  <c r="CA194" i="6"/>
  <c r="CB194" i="6"/>
  <c r="CC194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Y195" i="6"/>
  <c r="Z195" i="6"/>
  <c r="AA195" i="6"/>
  <c r="AB195" i="6"/>
  <c r="AC195" i="6"/>
  <c r="AD195" i="6"/>
  <c r="AE195" i="6"/>
  <c r="AF195" i="6"/>
  <c r="AG195" i="6"/>
  <c r="AH195" i="6"/>
  <c r="AI195" i="6"/>
  <c r="AJ195" i="6"/>
  <c r="AK195" i="6"/>
  <c r="AL195" i="6"/>
  <c r="AM195" i="6"/>
  <c r="AN195" i="6"/>
  <c r="AO195" i="6"/>
  <c r="AP195" i="6"/>
  <c r="AQ195" i="6"/>
  <c r="AR195" i="6"/>
  <c r="AS195" i="6"/>
  <c r="AT195" i="6"/>
  <c r="AU195" i="6"/>
  <c r="AV195" i="6"/>
  <c r="AW195" i="6"/>
  <c r="AX195" i="6"/>
  <c r="AY195" i="6"/>
  <c r="AZ195" i="6"/>
  <c r="BA195" i="6"/>
  <c r="BB195" i="6"/>
  <c r="BC195" i="6"/>
  <c r="BD195" i="6"/>
  <c r="BE195" i="6"/>
  <c r="BF195" i="6"/>
  <c r="BG195" i="6"/>
  <c r="BH195" i="6"/>
  <c r="BI195" i="6"/>
  <c r="BJ195" i="6"/>
  <c r="BK195" i="6"/>
  <c r="BL195" i="6"/>
  <c r="BM195" i="6"/>
  <c r="BN195" i="6"/>
  <c r="BO195" i="6"/>
  <c r="BP195" i="6"/>
  <c r="BQ195" i="6"/>
  <c r="BR195" i="6"/>
  <c r="BS195" i="6"/>
  <c r="BT195" i="6"/>
  <c r="BU195" i="6"/>
  <c r="BV195" i="6"/>
  <c r="BW195" i="6"/>
  <c r="BX195" i="6"/>
  <c r="BY195" i="6"/>
  <c r="BZ195" i="6"/>
  <c r="CA195" i="6"/>
  <c r="CB195" i="6"/>
  <c r="CC195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Y196" i="6"/>
  <c r="Z196" i="6"/>
  <c r="AA196" i="6"/>
  <c r="AB196" i="6"/>
  <c r="AC196" i="6"/>
  <c r="AD196" i="6"/>
  <c r="AE196" i="6"/>
  <c r="AF196" i="6"/>
  <c r="AG196" i="6"/>
  <c r="AH196" i="6"/>
  <c r="AI196" i="6"/>
  <c r="AJ196" i="6"/>
  <c r="AK196" i="6"/>
  <c r="AL196" i="6"/>
  <c r="AM196" i="6"/>
  <c r="AN196" i="6"/>
  <c r="AO196" i="6"/>
  <c r="AP196" i="6"/>
  <c r="AQ196" i="6"/>
  <c r="AR196" i="6"/>
  <c r="AS196" i="6"/>
  <c r="AT196" i="6"/>
  <c r="AU196" i="6"/>
  <c r="AV196" i="6"/>
  <c r="AW196" i="6"/>
  <c r="AX196" i="6"/>
  <c r="AY196" i="6"/>
  <c r="AZ196" i="6"/>
  <c r="BA196" i="6"/>
  <c r="BB196" i="6"/>
  <c r="BC196" i="6"/>
  <c r="BD196" i="6"/>
  <c r="BE196" i="6"/>
  <c r="BF196" i="6"/>
  <c r="BG196" i="6"/>
  <c r="BH196" i="6"/>
  <c r="BI196" i="6"/>
  <c r="BJ196" i="6"/>
  <c r="BK196" i="6"/>
  <c r="BL196" i="6"/>
  <c r="BM196" i="6"/>
  <c r="BN196" i="6"/>
  <c r="BO196" i="6"/>
  <c r="BP196" i="6"/>
  <c r="BQ196" i="6"/>
  <c r="BR196" i="6"/>
  <c r="BS196" i="6"/>
  <c r="BT196" i="6"/>
  <c r="BU196" i="6"/>
  <c r="BV196" i="6"/>
  <c r="BW196" i="6"/>
  <c r="BX196" i="6"/>
  <c r="BY196" i="6"/>
  <c r="BZ196" i="6"/>
  <c r="CA196" i="6"/>
  <c r="CB196" i="6"/>
  <c r="CC196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X197" i="6"/>
  <c r="Y197" i="6"/>
  <c r="Z197" i="6"/>
  <c r="AA197" i="6"/>
  <c r="AB197" i="6"/>
  <c r="AC197" i="6"/>
  <c r="AD197" i="6"/>
  <c r="AE197" i="6"/>
  <c r="AF197" i="6"/>
  <c r="AG197" i="6"/>
  <c r="AH197" i="6"/>
  <c r="AI197" i="6"/>
  <c r="AJ197" i="6"/>
  <c r="AK197" i="6"/>
  <c r="AL197" i="6"/>
  <c r="AM197" i="6"/>
  <c r="AN197" i="6"/>
  <c r="AO197" i="6"/>
  <c r="AP197" i="6"/>
  <c r="AQ197" i="6"/>
  <c r="AR197" i="6"/>
  <c r="AS197" i="6"/>
  <c r="AT197" i="6"/>
  <c r="AU197" i="6"/>
  <c r="AV197" i="6"/>
  <c r="AW197" i="6"/>
  <c r="AX197" i="6"/>
  <c r="AY197" i="6"/>
  <c r="AZ197" i="6"/>
  <c r="BA197" i="6"/>
  <c r="BB197" i="6"/>
  <c r="BC197" i="6"/>
  <c r="BD197" i="6"/>
  <c r="BE197" i="6"/>
  <c r="BF197" i="6"/>
  <c r="BG197" i="6"/>
  <c r="BH197" i="6"/>
  <c r="BI197" i="6"/>
  <c r="BJ197" i="6"/>
  <c r="BK197" i="6"/>
  <c r="BL197" i="6"/>
  <c r="BM197" i="6"/>
  <c r="BN197" i="6"/>
  <c r="BO197" i="6"/>
  <c r="BP197" i="6"/>
  <c r="BQ197" i="6"/>
  <c r="BR197" i="6"/>
  <c r="BS197" i="6"/>
  <c r="BT197" i="6"/>
  <c r="BU197" i="6"/>
  <c r="BV197" i="6"/>
  <c r="BW197" i="6"/>
  <c r="BX197" i="6"/>
  <c r="BY197" i="6"/>
  <c r="BZ197" i="6"/>
  <c r="CA197" i="6"/>
  <c r="CB197" i="6"/>
  <c r="CC197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Y198" i="6"/>
  <c r="Z198" i="6"/>
  <c r="AA198" i="6"/>
  <c r="AB198" i="6"/>
  <c r="AC198" i="6"/>
  <c r="AD198" i="6"/>
  <c r="AE198" i="6"/>
  <c r="AF198" i="6"/>
  <c r="AG198" i="6"/>
  <c r="AH198" i="6"/>
  <c r="AI198" i="6"/>
  <c r="AJ198" i="6"/>
  <c r="AK198" i="6"/>
  <c r="AL198" i="6"/>
  <c r="AM198" i="6"/>
  <c r="AN198" i="6"/>
  <c r="AO198" i="6"/>
  <c r="AP198" i="6"/>
  <c r="AQ198" i="6"/>
  <c r="AR198" i="6"/>
  <c r="AS198" i="6"/>
  <c r="AT198" i="6"/>
  <c r="AU198" i="6"/>
  <c r="AV198" i="6"/>
  <c r="AW198" i="6"/>
  <c r="AX198" i="6"/>
  <c r="AY198" i="6"/>
  <c r="AZ198" i="6"/>
  <c r="BA198" i="6"/>
  <c r="BB198" i="6"/>
  <c r="BC198" i="6"/>
  <c r="BD198" i="6"/>
  <c r="BE198" i="6"/>
  <c r="BF198" i="6"/>
  <c r="BG198" i="6"/>
  <c r="BH198" i="6"/>
  <c r="BI198" i="6"/>
  <c r="BJ198" i="6"/>
  <c r="BK198" i="6"/>
  <c r="BL198" i="6"/>
  <c r="BM198" i="6"/>
  <c r="BN198" i="6"/>
  <c r="BO198" i="6"/>
  <c r="BP198" i="6"/>
  <c r="BQ198" i="6"/>
  <c r="BR198" i="6"/>
  <c r="BS198" i="6"/>
  <c r="BT198" i="6"/>
  <c r="BU198" i="6"/>
  <c r="BV198" i="6"/>
  <c r="BW198" i="6"/>
  <c r="BX198" i="6"/>
  <c r="BY198" i="6"/>
  <c r="BZ198" i="6"/>
  <c r="CA198" i="6"/>
  <c r="CB198" i="6"/>
  <c r="CC198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Y199" i="6"/>
  <c r="Z199" i="6"/>
  <c r="AA199" i="6"/>
  <c r="AB199" i="6"/>
  <c r="AC199" i="6"/>
  <c r="AD199" i="6"/>
  <c r="AE199" i="6"/>
  <c r="AF199" i="6"/>
  <c r="AG199" i="6"/>
  <c r="AH199" i="6"/>
  <c r="AI199" i="6"/>
  <c r="AJ199" i="6"/>
  <c r="AK199" i="6"/>
  <c r="AL199" i="6"/>
  <c r="AM199" i="6"/>
  <c r="AN199" i="6"/>
  <c r="AO199" i="6"/>
  <c r="AP199" i="6"/>
  <c r="AQ199" i="6"/>
  <c r="AR199" i="6"/>
  <c r="AS199" i="6"/>
  <c r="AT199" i="6"/>
  <c r="AU199" i="6"/>
  <c r="AV199" i="6"/>
  <c r="AW199" i="6"/>
  <c r="AX199" i="6"/>
  <c r="AY199" i="6"/>
  <c r="AZ199" i="6"/>
  <c r="BA199" i="6"/>
  <c r="BB199" i="6"/>
  <c r="BC199" i="6"/>
  <c r="BD199" i="6"/>
  <c r="BE199" i="6"/>
  <c r="BF199" i="6"/>
  <c r="BG199" i="6"/>
  <c r="BH199" i="6"/>
  <c r="BI199" i="6"/>
  <c r="BJ199" i="6"/>
  <c r="BK199" i="6"/>
  <c r="BL199" i="6"/>
  <c r="BM199" i="6"/>
  <c r="BN199" i="6"/>
  <c r="BO199" i="6"/>
  <c r="BP199" i="6"/>
  <c r="BQ199" i="6"/>
  <c r="BR199" i="6"/>
  <c r="BS199" i="6"/>
  <c r="BT199" i="6"/>
  <c r="BU199" i="6"/>
  <c r="BV199" i="6"/>
  <c r="BW199" i="6"/>
  <c r="BX199" i="6"/>
  <c r="BY199" i="6"/>
  <c r="BZ199" i="6"/>
  <c r="CA199" i="6"/>
  <c r="CB199" i="6"/>
  <c r="CC199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Y200" i="6"/>
  <c r="Z200" i="6"/>
  <c r="AA200" i="6"/>
  <c r="AB200" i="6"/>
  <c r="AC200" i="6"/>
  <c r="AD200" i="6"/>
  <c r="AE200" i="6"/>
  <c r="AF200" i="6"/>
  <c r="AG200" i="6"/>
  <c r="AH200" i="6"/>
  <c r="AI200" i="6"/>
  <c r="AJ200" i="6"/>
  <c r="AK200" i="6"/>
  <c r="AL200" i="6"/>
  <c r="AM200" i="6"/>
  <c r="AN200" i="6"/>
  <c r="AO200" i="6"/>
  <c r="AP200" i="6"/>
  <c r="AQ200" i="6"/>
  <c r="AR200" i="6"/>
  <c r="AS200" i="6"/>
  <c r="AT200" i="6"/>
  <c r="AU200" i="6"/>
  <c r="AV200" i="6"/>
  <c r="AW200" i="6"/>
  <c r="AX200" i="6"/>
  <c r="AY200" i="6"/>
  <c r="AZ200" i="6"/>
  <c r="BA200" i="6"/>
  <c r="BB200" i="6"/>
  <c r="BC200" i="6"/>
  <c r="BD200" i="6"/>
  <c r="BE200" i="6"/>
  <c r="BF200" i="6"/>
  <c r="BG200" i="6"/>
  <c r="BH200" i="6"/>
  <c r="BI200" i="6"/>
  <c r="BJ200" i="6"/>
  <c r="BK200" i="6"/>
  <c r="BL200" i="6"/>
  <c r="BM200" i="6"/>
  <c r="BN200" i="6"/>
  <c r="BO200" i="6"/>
  <c r="BP200" i="6"/>
  <c r="BQ200" i="6"/>
  <c r="BR200" i="6"/>
  <c r="BS200" i="6"/>
  <c r="BT200" i="6"/>
  <c r="BU200" i="6"/>
  <c r="BV200" i="6"/>
  <c r="BW200" i="6"/>
  <c r="BX200" i="6"/>
  <c r="BY200" i="6"/>
  <c r="BZ200" i="6"/>
  <c r="CA200" i="6"/>
  <c r="CB200" i="6"/>
  <c r="CC200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X201" i="6"/>
  <c r="Y201" i="6"/>
  <c r="Z201" i="6"/>
  <c r="AA201" i="6"/>
  <c r="AB201" i="6"/>
  <c r="AC201" i="6"/>
  <c r="AD201" i="6"/>
  <c r="AE201" i="6"/>
  <c r="AF201" i="6"/>
  <c r="AG201" i="6"/>
  <c r="AH201" i="6"/>
  <c r="AI201" i="6"/>
  <c r="AJ201" i="6"/>
  <c r="AK201" i="6"/>
  <c r="AL201" i="6"/>
  <c r="AM201" i="6"/>
  <c r="AN201" i="6"/>
  <c r="AO201" i="6"/>
  <c r="AP201" i="6"/>
  <c r="AQ201" i="6"/>
  <c r="AR201" i="6"/>
  <c r="AS201" i="6"/>
  <c r="AT201" i="6"/>
  <c r="AU201" i="6"/>
  <c r="AV201" i="6"/>
  <c r="AW201" i="6"/>
  <c r="AX201" i="6"/>
  <c r="AY201" i="6"/>
  <c r="AZ201" i="6"/>
  <c r="BA201" i="6"/>
  <c r="BB201" i="6"/>
  <c r="BC201" i="6"/>
  <c r="BD201" i="6"/>
  <c r="BE201" i="6"/>
  <c r="BF201" i="6"/>
  <c r="BG201" i="6"/>
  <c r="BH201" i="6"/>
  <c r="BI201" i="6"/>
  <c r="BJ201" i="6"/>
  <c r="BK201" i="6"/>
  <c r="BL201" i="6"/>
  <c r="BM201" i="6"/>
  <c r="BN201" i="6"/>
  <c r="BO201" i="6"/>
  <c r="BP201" i="6"/>
  <c r="BQ201" i="6"/>
  <c r="BR201" i="6"/>
  <c r="BS201" i="6"/>
  <c r="BT201" i="6"/>
  <c r="BU201" i="6"/>
  <c r="BV201" i="6"/>
  <c r="BW201" i="6"/>
  <c r="BX201" i="6"/>
  <c r="BY201" i="6"/>
  <c r="BZ201" i="6"/>
  <c r="CA201" i="6"/>
  <c r="CB201" i="6"/>
  <c r="CC201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X202" i="6"/>
  <c r="Y202" i="6"/>
  <c r="Z202" i="6"/>
  <c r="AA202" i="6"/>
  <c r="AB202" i="6"/>
  <c r="AC202" i="6"/>
  <c r="AD202" i="6"/>
  <c r="AE202" i="6"/>
  <c r="AF202" i="6"/>
  <c r="AG202" i="6"/>
  <c r="AH202" i="6"/>
  <c r="AI202" i="6"/>
  <c r="AJ202" i="6"/>
  <c r="AK202" i="6"/>
  <c r="AL202" i="6"/>
  <c r="AM202" i="6"/>
  <c r="AN202" i="6"/>
  <c r="AO202" i="6"/>
  <c r="AP202" i="6"/>
  <c r="AQ202" i="6"/>
  <c r="AR202" i="6"/>
  <c r="AS202" i="6"/>
  <c r="AT202" i="6"/>
  <c r="AU202" i="6"/>
  <c r="AV202" i="6"/>
  <c r="AW202" i="6"/>
  <c r="AX202" i="6"/>
  <c r="AY202" i="6"/>
  <c r="AZ202" i="6"/>
  <c r="BA202" i="6"/>
  <c r="BB202" i="6"/>
  <c r="BC202" i="6"/>
  <c r="BD202" i="6"/>
  <c r="BE202" i="6"/>
  <c r="BF202" i="6"/>
  <c r="BG202" i="6"/>
  <c r="BH202" i="6"/>
  <c r="BI202" i="6"/>
  <c r="BJ202" i="6"/>
  <c r="BK202" i="6"/>
  <c r="BL202" i="6"/>
  <c r="BM202" i="6"/>
  <c r="BN202" i="6"/>
  <c r="BO202" i="6"/>
  <c r="BP202" i="6"/>
  <c r="BQ202" i="6"/>
  <c r="BR202" i="6"/>
  <c r="BS202" i="6"/>
  <c r="BT202" i="6"/>
  <c r="BU202" i="6"/>
  <c r="BV202" i="6"/>
  <c r="BW202" i="6"/>
  <c r="BX202" i="6"/>
  <c r="BY202" i="6"/>
  <c r="BZ202" i="6"/>
  <c r="CA202" i="6"/>
  <c r="CB202" i="6"/>
  <c r="CC202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X203" i="6"/>
  <c r="Y203" i="6"/>
  <c r="Z203" i="6"/>
  <c r="AA203" i="6"/>
  <c r="AB203" i="6"/>
  <c r="AC203" i="6"/>
  <c r="AD203" i="6"/>
  <c r="AE203" i="6"/>
  <c r="AF203" i="6"/>
  <c r="AG203" i="6"/>
  <c r="AH203" i="6"/>
  <c r="AI203" i="6"/>
  <c r="AJ203" i="6"/>
  <c r="AK203" i="6"/>
  <c r="AL203" i="6"/>
  <c r="AM203" i="6"/>
  <c r="AN203" i="6"/>
  <c r="AO203" i="6"/>
  <c r="AP203" i="6"/>
  <c r="AQ203" i="6"/>
  <c r="AR203" i="6"/>
  <c r="AS203" i="6"/>
  <c r="AT203" i="6"/>
  <c r="AU203" i="6"/>
  <c r="AV203" i="6"/>
  <c r="AW203" i="6"/>
  <c r="AX203" i="6"/>
  <c r="AY203" i="6"/>
  <c r="AZ203" i="6"/>
  <c r="BA203" i="6"/>
  <c r="BB203" i="6"/>
  <c r="BC203" i="6"/>
  <c r="BD203" i="6"/>
  <c r="BE203" i="6"/>
  <c r="BF203" i="6"/>
  <c r="BG203" i="6"/>
  <c r="BH203" i="6"/>
  <c r="BI203" i="6"/>
  <c r="BJ203" i="6"/>
  <c r="BK203" i="6"/>
  <c r="BL203" i="6"/>
  <c r="BM203" i="6"/>
  <c r="BN203" i="6"/>
  <c r="BO203" i="6"/>
  <c r="BP203" i="6"/>
  <c r="BQ203" i="6"/>
  <c r="BR203" i="6"/>
  <c r="BS203" i="6"/>
  <c r="BT203" i="6"/>
  <c r="BU203" i="6"/>
  <c r="BV203" i="6"/>
  <c r="BW203" i="6"/>
  <c r="BX203" i="6"/>
  <c r="BY203" i="6"/>
  <c r="BZ203" i="6"/>
  <c r="CA203" i="6"/>
  <c r="CB203" i="6"/>
  <c r="CC203" i="6"/>
  <c r="G204" i="6"/>
  <c r="H204" i="6"/>
  <c r="I204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X204" i="6"/>
  <c r="Y204" i="6"/>
  <c r="Z204" i="6"/>
  <c r="AA204" i="6"/>
  <c r="AB204" i="6"/>
  <c r="AC204" i="6"/>
  <c r="AD204" i="6"/>
  <c r="AE204" i="6"/>
  <c r="AF204" i="6"/>
  <c r="AG204" i="6"/>
  <c r="AH204" i="6"/>
  <c r="AI204" i="6"/>
  <c r="AJ204" i="6"/>
  <c r="AK204" i="6"/>
  <c r="AL204" i="6"/>
  <c r="AM204" i="6"/>
  <c r="AN204" i="6"/>
  <c r="AO204" i="6"/>
  <c r="AP204" i="6"/>
  <c r="AQ204" i="6"/>
  <c r="AR204" i="6"/>
  <c r="AS204" i="6"/>
  <c r="AT204" i="6"/>
  <c r="AU204" i="6"/>
  <c r="AV204" i="6"/>
  <c r="AW204" i="6"/>
  <c r="AX204" i="6"/>
  <c r="AY204" i="6"/>
  <c r="AZ204" i="6"/>
  <c r="BA204" i="6"/>
  <c r="BB204" i="6"/>
  <c r="BC204" i="6"/>
  <c r="BD204" i="6"/>
  <c r="BE204" i="6"/>
  <c r="BF204" i="6"/>
  <c r="BG204" i="6"/>
  <c r="BH204" i="6"/>
  <c r="BI204" i="6"/>
  <c r="BJ204" i="6"/>
  <c r="BK204" i="6"/>
  <c r="BL204" i="6"/>
  <c r="BM204" i="6"/>
  <c r="BN204" i="6"/>
  <c r="BO204" i="6"/>
  <c r="BP204" i="6"/>
  <c r="BQ204" i="6"/>
  <c r="BR204" i="6"/>
  <c r="BS204" i="6"/>
  <c r="BT204" i="6"/>
  <c r="BU204" i="6"/>
  <c r="BV204" i="6"/>
  <c r="BW204" i="6"/>
  <c r="BX204" i="6"/>
  <c r="BY204" i="6"/>
  <c r="BZ204" i="6"/>
  <c r="CA204" i="6"/>
  <c r="CB204" i="6"/>
  <c r="CC204" i="6"/>
  <c r="G205" i="6"/>
  <c r="H205" i="6"/>
  <c r="I205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Y205" i="6"/>
  <c r="Z205" i="6"/>
  <c r="AA205" i="6"/>
  <c r="AB205" i="6"/>
  <c r="AC205" i="6"/>
  <c r="AD205" i="6"/>
  <c r="AE205" i="6"/>
  <c r="AF205" i="6"/>
  <c r="AG205" i="6"/>
  <c r="AH205" i="6"/>
  <c r="AI205" i="6"/>
  <c r="AJ205" i="6"/>
  <c r="AK205" i="6"/>
  <c r="AL205" i="6"/>
  <c r="AM205" i="6"/>
  <c r="AN205" i="6"/>
  <c r="AO205" i="6"/>
  <c r="AP205" i="6"/>
  <c r="AQ205" i="6"/>
  <c r="AR205" i="6"/>
  <c r="AS205" i="6"/>
  <c r="AT205" i="6"/>
  <c r="AU205" i="6"/>
  <c r="AV205" i="6"/>
  <c r="AW205" i="6"/>
  <c r="AX205" i="6"/>
  <c r="AY205" i="6"/>
  <c r="AZ205" i="6"/>
  <c r="BA205" i="6"/>
  <c r="BB205" i="6"/>
  <c r="BC205" i="6"/>
  <c r="BD205" i="6"/>
  <c r="BE205" i="6"/>
  <c r="BF205" i="6"/>
  <c r="BG205" i="6"/>
  <c r="BH205" i="6"/>
  <c r="BI205" i="6"/>
  <c r="BJ205" i="6"/>
  <c r="BK205" i="6"/>
  <c r="BL205" i="6"/>
  <c r="BM205" i="6"/>
  <c r="BN205" i="6"/>
  <c r="BO205" i="6"/>
  <c r="BP205" i="6"/>
  <c r="BQ205" i="6"/>
  <c r="BR205" i="6"/>
  <c r="BS205" i="6"/>
  <c r="BT205" i="6"/>
  <c r="BU205" i="6"/>
  <c r="BV205" i="6"/>
  <c r="BW205" i="6"/>
  <c r="BX205" i="6"/>
  <c r="BY205" i="6"/>
  <c r="BZ205" i="6"/>
  <c r="CA205" i="6"/>
  <c r="CB205" i="6"/>
  <c r="CC205" i="6"/>
  <c r="G206" i="6"/>
  <c r="H206" i="6"/>
  <c r="I206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X206" i="6"/>
  <c r="Y206" i="6"/>
  <c r="Z206" i="6"/>
  <c r="AA206" i="6"/>
  <c r="AB206" i="6"/>
  <c r="AC206" i="6"/>
  <c r="AD206" i="6"/>
  <c r="AE206" i="6"/>
  <c r="AF206" i="6"/>
  <c r="AG206" i="6"/>
  <c r="AH206" i="6"/>
  <c r="AI206" i="6"/>
  <c r="AJ206" i="6"/>
  <c r="AK206" i="6"/>
  <c r="AL206" i="6"/>
  <c r="AM206" i="6"/>
  <c r="AN206" i="6"/>
  <c r="AO206" i="6"/>
  <c r="AP206" i="6"/>
  <c r="AQ206" i="6"/>
  <c r="AR206" i="6"/>
  <c r="AS206" i="6"/>
  <c r="AT206" i="6"/>
  <c r="AU206" i="6"/>
  <c r="AV206" i="6"/>
  <c r="AW206" i="6"/>
  <c r="AX206" i="6"/>
  <c r="AY206" i="6"/>
  <c r="AZ206" i="6"/>
  <c r="BA206" i="6"/>
  <c r="BB206" i="6"/>
  <c r="BC206" i="6"/>
  <c r="BD206" i="6"/>
  <c r="BE206" i="6"/>
  <c r="BF206" i="6"/>
  <c r="BG206" i="6"/>
  <c r="BH206" i="6"/>
  <c r="BI206" i="6"/>
  <c r="BJ206" i="6"/>
  <c r="BK206" i="6"/>
  <c r="BL206" i="6"/>
  <c r="BM206" i="6"/>
  <c r="BN206" i="6"/>
  <c r="BO206" i="6"/>
  <c r="BP206" i="6"/>
  <c r="BQ206" i="6"/>
  <c r="BR206" i="6"/>
  <c r="BS206" i="6"/>
  <c r="BT206" i="6"/>
  <c r="BU206" i="6"/>
  <c r="BV206" i="6"/>
  <c r="BW206" i="6"/>
  <c r="BX206" i="6"/>
  <c r="BY206" i="6"/>
  <c r="BZ206" i="6"/>
  <c r="CA206" i="6"/>
  <c r="CB206" i="6"/>
  <c r="CC206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X207" i="6"/>
  <c r="Y207" i="6"/>
  <c r="Z207" i="6"/>
  <c r="AA207" i="6"/>
  <c r="AB207" i="6"/>
  <c r="AC207" i="6"/>
  <c r="AD207" i="6"/>
  <c r="AE207" i="6"/>
  <c r="AF207" i="6"/>
  <c r="AG207" i="6"/>
  <c r="AH207" i="6"/>
  <c r="AI207" i="6"/>
  <c r="AJ207" i="6"/>
  <c r="AK207" i="6"/>
  <c r="AL207" i="6"/>
  <c r="AM207" i="6"/>
  <c r="AN207" i="6"/>
  <c r="AO207" i="6"/>
  <c r="AP207" i="6"/>
  <c r="AQ207" i="6"/>
  <c r="AR207" i="6"/>
  <c r="AS207" i="6"/>
  <c r="AT207" i="6"/>
  <c r="AU207" i="6"/>
  <c r="AV207" i="6"/>
  <c r="AW207" i="6"/>
  <c r="AX207" i="6"/>
  <c r="AY207" i="6"/>
  <c r="AZ207" i="6"/>
  <c r="BA207" i="6"/>
  <c r="BB207" i="6"/>
  <c r="BC207" i="6"/>
  <c r="BD207" i="6"/>
  <c r="BE207" i="6"/>
  <c r="BF207" i="6"/>
  <c r="BG207" i="6"/>
  <c r="BH207" i="6"/>
  <c r="BI207" i="6"/>
  <c r="BJ207" i="6"/>
  <c r="BK207" i="6"/>
  <c r="BL207" i="6"/>
  <c r="BM207" i="6"/>
  <c r="BN207" i="6"/>
  <c r="BO207" i="6"/>
  <c r="BP207" i="6"/>
  <c r="BQ207" i="6"/>
  <c r="BR207" i="6"/>
  <c r="BS207" i="6"/>
  <c r="BT207" i="6"/>
  <c r="BU207" i="6"/>
  <c r="BV207" i="6"/>
  <c r="BW207" i="6"/>
  <c r="BX207" i="6"/>
  <c r="BY207" i="6"/>
  <c r="BZ207" i="6"/>
  <c r="CA207" i="6"/>
  <c r="CB207" i="6"/>
  <c r="CC207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X208" i="6"/>
  <c r="Y208" i="6"/>
  <c r="Z208" i="6"/>
  <c r="AA208" i="6"/>
  <c r="AB208" i="6"/>
  <c r="AC208" i="6"/>
  <c r="AD208" i="6"/>
  <c r="AE208" i="6"/>
  <c r="AF208" i="6"/>
  <c r="AG208" i="6"/>
  <c r="AH208" i="6"/>
  <c r="AI208" i="6"/>
  <c r="AJ208" i="6"/>
  <c r="AK208" i="6"/>
  <c r="AL208" i="6"/>
  <c r="AM208" i="6"/>
  <c r="AN208" i="6"/>
  <c r="AO208" i="6"/>
  <c r="AP208" i="6"/>
  <c r="AQ208" i="6"/>
  <c r="AR208" i="6"/>
  <c r="AS208" i="6"/>
  <c r="AT208" i="6"/>
  <c r="AU208" i="6"/>
  <c r="AV208" i="6"/>
  <c r="AW208" i="6"/>
  <c r="AX208" i="6"/>
  <c r="AY208" i="6"/>
  <c r="AZ208" i="6"/>
  <c r="BA208" i="6"/>
  <c r="BB208" i="6"/>
  <c r="BC208" i="6"/>
  <c r="BD208" i="6"/>
  <c r="BE208" i="6"/>
  <c r="BF208" i="6"/>
  <c r="BG208" i="6"/>
  <c r="BH208" i="6"/>
  <c r="BI208" i="6"/>
  <c r="BJ208" i="6"/>
  <c r="BK208" i="6"/>
  <c r="BL208" i="6"/>
  <c r="BM208" i="6"/>
  <c r="BN208" i="6"/>
  <c r="BO208" i="6"/>
  <c r="BP208" i="6"/>
  <c r="BQ208" i="6"/>
  <c r="BR208" i="6"/>
  <c r="BS208" i="6"/>
  <c r="BT208" i="6"/>
  <c r="BU208" i="6"/>
  <c r="BV208" i="6"/>
  <c r="BW208" i="6"/>
  <c r="BX208" i="6"/>
  <c r="BY208" i="6"/>
  <c r="BZ208" i="6"/>
  <c r="CA208" i="6"/>
  <c r="CB208" i="6"/>
  <c r="CC208" i="6"/>
  <c r="G209" i="6"/>
  <c r="H209" i="6"/>
  <c r="I209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X209" i="6"/>
  <c r="Y209" i="6"/>
  <c r="Z209" i="6"/>
  <c r="AA209" i="6"/>
  <c r="AB209" i="6"/>
  <c r="AC209" i="6"/>
  <c r="AD209" i="6"/>
  <c r="AE209" i="6"/>
  <c r="AF209" i="6"/>
  <c r="AG209" i="6"/>
  <c r="AH209" i="6"/>
  <c r="AI209" i="6"/>
  <c r="AJ209" i="6"/>
  <c r="AK209" i="6"/>
  <c r="AL209" i="6"/>
  <c r="AM209" i="6"/>
  <c r="AN209" i="6"/>
  <c r="AO209" i="6"/>
  <c r="AP209" i="6"/>
  <c r="AQ209" i="6"/>
  <c r="AR209" i="6"/>
  <c r="AS209" i="6"/>
  <c r="AT209" i="6"/>
  <c r="AU209" i="6"/>
  <c r="AV209" i="6"/>
  <c r="AW209" i="6"/>
  <c r="AX209" i="6"/>
  <c r="AY209" i="6"/>
  <c r="AZ209" i="6"/>
  <c r="BA209" i="6"/>
  <c r="BB209" i="6"/>
  <c r="BC209" i="6"/>
  <c r="BD209" i="6"/>
  <c r="BE209" i="6"/>
  <c r="BF209" i="6"/>
  <c r="BG209" i="6"/>
  <c r="BH209" i="6"/>
  <c r="BI209" i="6"/>
  <c r="BJ209" i="6"/>
  <c r="BK209" i="6"/>
  <c r="BL209" i="6"/>
  <c r="BM209" i="6"/>
  <c r="BN209" i="6"/>
  <c r="BO209" i="6"/>
  <c r="BP209" i="6"/>
  <c r="BQ209" i="6"/>
  <c r="BR209" i="6"/>
  <c r="BS209" i="6"/>
  <c r="BT209" i="6"/>
  <c r="BU209" i="6"/>
  <c r="BV209" i="6"/>
  <c r="BW209" i="6"/>
  <c r="BX209" i="6"/>
  <c r="BY209" i="6"/>
  <c r="BZ209" i="6"/>
  <c r="CA209" i="6"/>
  <c r="CB209" i="6"/>
  <c r="CC209" i="6"/>
  <c r="G210" i="6"/>
  <c r="H210" i="6"/>
  <c r="I210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X210" i="6"/>
  <c r="Y210" i="6"/>
  <c r="Z210" i="6"/>
  <c r="AA210" i="6"/>
  <c r="AB210" i="6"/>
  <c r="AC210" i="6"/>
  <c r="AD210" i="6"/>
  <c r="AE210" i="6"/>
  <c r="AF210" i="6"/>
  <c r="AG210" i="6"/>
  <c r="AH210" i="6"/>
  <c r="AI210" i="6"/>
  <c r="AJ210" i="6"/>
  <c r="AK210" i="6"/>
  <c r="AL210" i="6"/>
  <c r="AM210" i="6"/>
  <c r="AN210" i="6"/>
  <c r="AO210" i="6"/>
  <c r="AP210" i="6"/>
  <c r="AQ210" i="6"/>
  <c r="AR210" i="6"/>
  <c r="AS210" i="6"/>
  <c r="AT210" i="6"/>
  <c r="AU210" i="6"/>
  <c r="AV210" i="6"/>
  <c r="AW210" i="6"/>
  <c r="AX210" i="6"/>
  <c r="AY210" i="6"/>
  <c r="AZ210" i="6"/>
  <c r="BA210" i="6"/>
  <c r="BB210" i="6"/>
  <c r="BC210" i="6"/>
  <c r="BD210" i="6"/>
  <c r="BE210" i="6"/>
  <c r="BF210" i="6"/>
  <c r="BG210" i="6"/>
  <c r="BH210" i="6"/>
  <c r="BI210" i="6"/>
  <c r="BJ210" i="6"/>
  <c r="BK210" i="6"/>
  <c r="BL210" i="6"/>
  <c r="BM210" i="6"/>
  <c r="BN210" i="6"/>
  <c r="BO210" i="6"/>
  <c r="BP210" i="6"/>
  <c r="BQ210" i="6"/>
  <c r="BR210" i="6"/>
  <c r="BS210" i="6"/>
  <c r="BT210" i="6"/>
  <c r="BU210" i="6"/>
  <c r="BV210" i="6"/>
  <c r="BW210" i="6"/>
  <c r="BX210" i="6"/>
  <c r="BY210" i="6"/>
  <c r="BZ210" i="6"/>
  <c r="CA210" i="6"/>
  <c r="CB210" i="6"/>
  <c r="CC210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Y211" i="6"/>
  <c r="Z211" i="6"/>
  <c r="AA211" i="6"/>
  <c r="AB211" i="6"/>
  <c r="AC211" i="6"/>
  <c r="AD211" i="6"/>
  <c r="AE211" i="6"/>
  <c r="AF211" i="6"/>
  <c r="AG211" i="6"/>
  <c r="AH211" i="6"/>
  <c r="AI211" i="6"/>
  <c r="AJ211" i="6"/>
  <c r="AK211" i="6"/>
  <c r="AL211" i="6"/>
  <c r="AM211" i="6"/>
  <c r="AN211" i="6"/>
  <c r="AO211" i="6"/>
  <c r="AP211" i="6"/>
  <c r="AQ211" i="6"/>
  <c r="AR211" i="6"/>
  <c r="AS211" i="6"/>
  <c r="AT211" i="6"/>
  <c r="AU211" i="6"/>
  <c r="AV211" i="6"/>
  <c r="AW211" i="6"/>
  <c r="AX211" i="6"/>
  <c r="AY211" i="6"/>
  <c r="AZ211" i="6"/>
  <c r="BA211" i="6"/>
  <c r="BB211" i="6"/>
  <c r="BC211" i="6"/>
  <c r="BD211" i="6"/>
  <c r="BE211" i="6"/>
  <c r="BF211" i="6"/>
  <c r="BG211" i="6"/>
  <c r="BH211" i="6"/>
  <c r="BI211" i="6"/>
  <c r="BJ211" i="6"/>
  <c r="BK211" i="6"/>
  <c r="BL211" i="6"/>
  <c r="BM211" i="6"/>
  <c r="BN211" i="6"/>
  <c r="BO211" i="6"/>
  <c r="BP211" i="6"/>
  <c r="BQ211" i="6"/>
  <c r="BR211" i="6"/>
  <c r="BS211" i="6"/>
  <c r="BT211" i="6"/>
  <c r="BU211" i="6"/>
  <c r="BV211" i="6"/>
  <c r="BW211" i="6"/>
  <c r="BX211" i="6"/>
  <c r="BY211" i="6"/>
  <c r="BZ211" i="6"/>
  <c r="CA211" i="6"/>
  <c r="CB211" i="6"/>
  <c r="CC211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Y212" i="6"/>
  <c r="Z212" i="6"/>
  <c r="AA212" i="6"/>
  <c r="AB212" i="6"/>
  <c r="AC212" i="6"/>
  <c r="AD212" i="6"/>
  <c r="AE212" i="6"/>
  <c r="AF212" i="6"/>
  <c r="AG212" i="6"/>
  <c r="AH212" i="6"/>
  <c r="AI212" i="6"/>
  <c r="AJ212" i="6"/>
  <c r="AK212" i="6"/>
  <c r="AL212" i="6"/>
  <c r="AM212" i="6"/>
  <c r="AN212" i="6"/>
  <c r="AO212" i="6"/>
  <c r="AP212" i="6"/>
  <c r="AQ212" i="6"/>
  <c r="AR212" i="6"/>
  <c r="AS212" i="6"/>
  <c r="AT212" i="6"/>
  <c r="AU212" i="6"/>
  <c r="AV212" i="6"/>
  <c r="AW212" i="6"/>
  <c r="AX212" i="6"/>
  <c r="AY212" i="6"/>
  <c r="AZ212" i="6"/>
  <c r="BA212" i="6"/>
  <c r="BB212" i="6"/>
  <c r="BC212" i="6"/>
  <c r="BD212" i="6"/>
  <c r="BE212" i="6"/>
  <c r="BF212" i="6"/>
  <c r="BG212" i="6"/>
  <c r="BH212" i="6"/>
  <c r="BI212" i="6"/>
  <c r="BJ212" i="6"/>
  <c r="BK212" i="6"/>
  <c r="BL212" i="6"/>
  <c r="BM212" i="6"/>
  <c r="BN212" i="6"/>
  <c r="BO212" i="6"/>
  <c r="BP212" i="6"/>
  <c r="BQ212" i="6"/>
  <c r="BR212" i="6"/>
  <c r="BS212" i="6"/>
  <c r="BT212" i="6"/>
  <c r="BU212" i="6"/>
  <c r="BV212" i="6"/>
  <c r="BW212" i="6"/>
  <c r="BX212" i="6"/>
  <c r="BY212" i="6"/>
  <c r="BZ212" i="6"/>
  <c r="CA212" i="6"/>
  <c r="CB212" i="6"/>
  <c r="CC212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Y213" i="6"/>
  <c r="Z213" i="6"/>
  <c r="AA213" i="6"/>
  <c r="AB213" i="6"/>
  <c r="AC213" i="6"/>
  <c r="AD213" i="6"/>
  <c r="AE213" i="6"/>
  <c r="AF213" i="6"/>
  <c r="AG213" i="6"/>
  <c r="AH213" i="6"/>
  <c r="AI213" i="6"/>
  <c r="AJ213" i="6"/>
  <c r="AK213" i="6"/>
  <c r="AL213" i="6"/>
  <c r="AM213" i="6"/>
  <c r="AN213" i="6"/>
  <c r="AO213" i="6"/>
  <c r="AP213" i="6"/>
  <c r="AQ213" i="6"/>
  <c r="AR213" i="6"/>
  <c r="AS213" i="6"/>
  <c r="AT213" i="6"/>
  <c r="AU213" i="6"/>
  <c r="AV213" i="6"/>
  <c r="AW213" i="6"/>
  <c r="AX213" i="6"/>
  <c r="AY213" i="6"/>
  <c r="AZ213" i="6"/>
  <c r="BA213" i="6"/>
  <c r="BB213" i="6"/>
  <c r="BC213" i="6"/>
  <c r="BD213" i="6"/>
  <c r="BE213" i="6"/>
  <c r="BF213" i="6"/>
  <c r="BG213" i="6"/>
  <c r="BH213" i="6"/>
  <c r="BI213" i="6"/>
  <c r="BJ213" i="6"/>
  <c r="BK213" i="6"/>
  <c r="BL213" i="6"/>
  <c r="BM213" i="6"/>
  <c r="BN213" i="6"/>
  <c r="BO213" i="6"/>
  <c r="BP213" i="6"/>
  <c r="BQ213" i="6"/>
  <c r="BR213" i="6"/>
  <c r="BS213" i="6"/>
  <c r="BT213" i="6"/>
  <c r="BU213" i="6"/>
  <c r="BV213" i="6"/>
  <c r="BW213" i="6"/>
  <c r="BX213" i="6"/>
  <c r="BY213" i="6"/>
  <c r="BZ213" i="6"/>
  <c r="CA213" i="6"/>
  <c r="CB213" i="6"/>
  <c r="CC213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Y214" i="6"/>
  <c r="Z214" i="6"/>
  <c r="AA214" i="6"/>
  <c r="AB214" i="6"/>
  <c r="AC214" i="6"/>
  <c r="AD214" i="6"/>
  <c r="AE214" i="6"/>
  <c r="AF214" i="6"/>
  <c r="AG214" i="6"/>
  <c r="AH214" i="6"/>
  <c r="AI214" i="6"/>
  <c r="AJ214" i="6"/>
  <c r="AK214" i="6"/>
  <c r="AL214" i="6"/>
  <c r="AM214" i="6"/>
  <c r="AN214" i="6"/>
  <c r="AO214" i="6"/>
  <c r="AP214" i="6"/>
  <c r="AQ214" i="6"/>
  <c r="AR214" i="6"/>
  <c r="AS214" i="6"/>
  <c r="AT214" i="6"/>
  <c r="AU214" i="6"/>
  <c r="AV214" i="6"/>
  <c r="AW214" i="6"/>
  <c r="AX214" i="6"/>
  <c r="AY214" i="6"/>
  <c r="AZ214" i="6"/>
  <c r="BA214" i="6"/>
  <c r="BB214" i="6"/>
  <c r="BC214" i="6"/>
  <c r="BD214" i="6"/>
  <c r="BE214" i="6"/>
  <c r="BF214" i="6"/>
  <c r="BG214" i="6"/>
  <c r="BH214" i="6"/>
  <c r="BI214" i="6"/>
  <c r="BJ214" i="6"/>
  <c r="BK214" i="6"/>
  <c r="BL214" i="6"/>
  <c r="BM214" i="6"/>
  <c r="BN214" i="6"/>
  <c r="BO214" i="6"/>
  <c r="BP214" i="6"/>
  <c r="BQ214" i="6"/>
  <c r="BR214" i="6"/>
  <c r="BS214" i="6"/>
  <c r="BT214" i="6"/>
  <c r="BU214" i="6"/>
  <c r="BV214" i="6"/>
  <c r="BW214" i="6"/>
  <c r="BX214" i="6"/>
  <c r="BY214" i="6"/>
  <c r="BZ214" i="6"/>
  <c r="CA214" i="6"/>
  <c r="CB214" i="6"/>
  <c r="CC214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Y215" i="6"/>
  <c r="Z215" i="6"/>
  <c r="AA215" i="6"/>
  <c r="AB215" i="6"/>
  <c r="AC215" i="6"/>
  <c r="AD215" i="6"/>
  <c r="AE215" i="6"/>
  <c r="AF215" i="6"/>
  <c r="AG215" i="6"/>
  <c r="AH215" i="6"/>
  <c r="AI215" i="6"/>
  <c r="AJ215" i="6"/>
  <c r="AK215" i="6"/>
  <c r="AL215" i="6"/>
  <c r="AM215" i="6"/>
  <c r="AN215" i="6"/>
  <c r="AO215" i="6"/>
  <c r="AP215" i="6"/>
  <c r="AQ215" i="6"/>
  <c r="AR215" i="6"/>
  <c r="AS215" i="6"/>
  <c r="AT215" i="6"/>
  <c r="AU215" i="6"/>
  <c r="AV215" i="6"/>
  <c r="AW215" i="6"/>
  <c r="AX215" i="6"/>
  <c r="AY215" i="6"/>
  <c r="AZ215" i="6"/>
  <c r="BA215" i="6"/>
  <c r="BB215" i="6"/>
  <c r="BC215" i="6"/>
  <c r="BD215" i="6"/>
  <c r="BE215" i="6"/>
  <c r="BF215" i="6"/>
  <c r="BG215" i="6"/>
  <c r="BH215" i="6"/>
  <c r="BI215" i="6"/>
  <c r="BJ215" i="6"/>
  <c r="BK215" i="6"/>
  <c r="BL215" i="6"/>
  <c r="BM215" i="6"/>
  <c r="BN215" i="6"/>
  <c r="BO215" i="6"/>
  <c r="BP215" i="6"/>
  <c r="BQ215" i="6"/>
  <c r="BR215" i="6"/>
  <c r="BS215" i="6"/>
  <c r="BT215" i="6"/>
  <c r="BU215" i="6"/>
  <c r="BV215" i="6"/>
  <c r="BW215" i="6"/>
  <c r="BX215" i="6"/>
  <c r="BY215" i="6"/>
  <c r="BZ215" i="6"/>
  <c r="CA215" i="6"/>
  <c r="CB215" i="6"/>
  <c r="CC215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Y216" i="6"/>
  <c r="Z216" i="6"/>
  <c r="AA216" i="6"/>
  <c r="AB216" i="6"/>
  <c r="AC216" i="6"/>
  <c r="AD216" i="6"/>
  <c r="AE216" i="6"/>
  <c r="AF216" i="6"/>
  <c r="AG216" i="6"/>
  <c r="AH216" i="6"/>
  <c r="AI216" i="6"/>
  <c r="AJ216" i="6"/>
  <c r="AK216" i="6"/>
  <c r="AL216" i="6"/>
  <c r="AM216" i="6"/>
  <c r="AN216" i="6"/>
  <c r="AO216" i="6"/>
  <c r="AP216" i="6"/>
  <c r="AQ216" i="6"/>
  <c r="AR216" i="6"/>
  <c r="AS216" i="6"/>
  <c r="AT216" i="6"/>
  <c r="AU216" i="6"/>
  <c r="AV216" i="6"/>
  <c r="AW216" i="6"/>
  <c r="AX216" i="6"/>
  <c r="AY216" i="6"/>
  <c r="AZ216" i="6"/>
  <c r="BA216" i="6"/>
  <c r="BB216" i="6"/>
  <c r="BC216" i="6"/>
  <c r="BD216" i="6"/>
  <c r="BE216" i="6"/>
  <c r="BF216" i="6"/>
  <c r="BG216" i="6"/>
  <c r="BH216" i="6"/>
  <c r="BI216" i="6"/>
  <c r="BJ216" i="6"/>
  <c r="BK216" i="6"/>
  <c r="BL216" i="6"/>
  <c r="BM216" i="6"/>
  <c r="BN216" i="6"/>
  <c r="BO216" i="6"/>
  <c r="BP216" i="6"/>
  <c r="BQ216" i="6"/>
  <c r="BR216" i="6"/>
  <c r="BS216" i="6"/>
  <c r="BT216" i="6"/>
  <c r="BU216" i="6"/>
  <c r="BV216" i="6"/>
  <c r="BW216" i="6"/>
  <c r="BX216" i="6"/>
  <c r="BY216" i="6"/>
  <c r="BZ216" i="6"/>
  <c r="CA216" i="6"/>
  <c r="CB216" i="6"/>
  <c r="CC216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X217" i="6"/>
  <c r="Y217" i="6"/>
  <c r="Z217" i="6"/>
  <c r="AA217" i="6"/>
  <c r="AB217" i="6"/>
  <c r="AC217" i="6"/>
  <c r="AD217" i="6"/>
  <c r="AE217" i="6"/>
  <c r="AF217" i="6"/>
  <c r="AG217" i="6"/>
  <c r="AH217" i="6"/>
  <c r="AI217" i="6"/>
  <c r="AJ217" i="6"/>
  <c r="AK217" i="6"/>
  <c r="AL217" i="6"/>
  <c r="AM217" i="6"/>
  <c r="AN217" i="6"/>
  <c r="AO217" i="6"/>
  <c r="AP217" i="6"/>
  <c r="AQ217" i="6"/>
  <c r="AR217" i="6"/>
  <c r="AS217" i="6"/>
  <c r="AT217" i="6"/>
  <c r="AU217" i="6"/>
  <c r="AV217" i="6"/>
  <c r="AW217" i="6"/>
  <c r="AX217" i="6"/>
  <c r="AY217" i="6"/>
  <c r="AZ217" i="6"/>
  <c r="BA217" i="6"/>
  <c r="BB217" i="6"/>
  <c r="BC217" i="6"/>
  <c r="BD217" i="6"/>
  <c r="BE217" i="6"/>
  <c r="BF217" i="6"/>
  <c r="BG217" i="6"/>
  <c r="BH217" i="6"/>
  <c r="BI217" i="6"/>
  <c r="BJ217" i="6"/>
  <c r="BK217" i="6"/>
  <c r="BL217" i="6"/>
  <c r="BM217" i="6"/>
  <c r="BN217" i="6"/>
  <c r="BO217" i="6"/>
  <c r="BP217" i="6"/>
  <c r="BQ217" i="6"/>
  <c r="BR217" i="6"/>
  <c r="BS217" i="6"/>
  <c r="BT217" i="6"/>
  <c r="BU217" i="6"/>
  <c r="BV217" i="6"/>
  <c r="BW217" i="6"/>
  <c r="BX217" i="6"/>
  <c r="BY217" i="6"/>
  <c r="BZ217" i="6"/>
  <c r="CA217" i="6"/>
  <c r="CB217" i="6"/>
  <c r="CC217" i="6"/>
  <c r="G218" i="6"/>
  <c r="H218" i="6"/>
  <c r="I218" i="6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W218" i="6"/>
  <c r="X218" i="6"/>
  <c r="Y218" i="6"/>
  <c r="Z218" i="6"/>
  <c r="AA218" i="6"/>
  <c r="AB218" i="6"/>
  <c r="AC218" i="6"/>
  <c r="AD218" i="6"/>
  <c r="AE218" i="6"/>
  <c r="AF218" i="6"/>
  <c r="AG218" i="6"/>
  <c r="AH218" i="6"/>
  <c r="AI218" i="6"/>
  <c r="AJ218" i="6"/>
  <c r="AK218" i="6"/>
  <c r="AL218" i="6"/>
  <c r="AM218" i="6"/>
  <c r="AN218" i="6"/>
  <c r="AO218" i="6"/>
  <c r="AP218" i="6"/>
  <c r="AQ218" i="6"/>
  <c r="AR218" i="6"/>
  <c r="AS218" i="6"/>
  <c r="AT218" i="6"/>
  <c r="AU218" i="6"/>
  <c r="AV218" i="6"/>
  <c r="AW218" i="6"/>
  <c r="AX218" i="6"/>
  <c r="AY218" i="6"/>
  <c r="AZ218" i="6"/>
  <c r="BA218" i="6"/>
  <c r="BB218" i="6"/>
  <c r="BC218" i="6"/>
  <c r="BD218" i="6"/>
  <c r="BE218" i="6"/>
  <c r="BF218" i="6"/>
  <c r="BG218" i="6"/>
  <c r="BH218" i="6"/>
  <c r="BI218" i="6"/>
  <c r="BJ218" i="6"/>
  <c r="BK218" i="6"/>
  <c r="BL218" i="6"/>
  <c r="BM218" i="6"/>
  <c r="BN218" i="6"/>
  <c r="BO218" i="6"/>
  <c r="BP218" i="6"/>
  <c r="BQ218" i="6"/>
  <c r="BR218" i="6"/>
  <c r="BS218" i="6"/>
  <c r="BT218" i="6"/>
  <c r="BU218" i="6"/>
  <c r="BV218" i="6"/>
  <c r="BW218" i="6"/>
  <c r="BX218" i="6"/>
  <c r="BY218" i="6"/>
  <c r="BZ218" i="6"/>
  <c r="CA218" i="6"/>
  <c r="CB218" i="6"/>
  <c r="CC218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X219" i="6"/>
  <c r="Y219" i="6"/>
  <c r="Z219" i="6"/>
  <c r="AA219" i="6"/>
  <c r="AB219" i="6"/>
  <c r="AC219" i="6"/>
  <c r="AD219" i="6"/>
  <c r="AE219" i="6"/>
  <c r="AF219" i="6"/>
  <c r="AG219" i="6"/>
  <c r="AH219" i="6"/>
  <c r="AI219" i="6"/>
  <c r="AJ219" i="6"/>
  <c r="AK219" i="6"/>
  <c r="AL219" i="6"/>
  <c r="AM219" i="6"/>
  <c r="AN219" i="6"/>
  <c r="AO219" i="6"/>
  <c r="AP219" i="6"/>
  <c r="AQ219" i="6"/>
  <c r="AR219" i="6"/>
  <c r="AS219" i="6"/>
  <c r="AT219" i="6"/>
  <c r="AU219" i="6"/>
  <c r="AV219" i="6"/>
  <c r="AW219" i="6"/>
  <c r="AX219" i="6"/>
  <c r="AY219" i="6"/>
  <c r="AZ219" i="6"/>
  <c r="BA219" i="6"/>
  <c r="BB219" i="6"/>
  <c r="BC219" i="6"/>
  <c r="BD219" i="6"/>
  <c r="BE219" i="6"/>
  <c r="BF219" i="6"/>
  <c r="BG219" i="6"/>
  <c r="BH219" i="6"/>
  <c r="BI219" i="6"/>
  <c r="BJ219" i="6"/>
  <c r="BK219" i="6"/>
  <c r="BL219" i="6"/>
  <c r="BM219" i="6"/>
  <c r="BN219" i="6"/>
  <c r="BO219" i="6"/>
  <c r="BP219" i="6"/>
  <c r="BQ219" i="6"/>
  <c r="BR219" i="6"/>
  <c r="BS219" i="6"/>
  <c r="BT219" i="6"/>
  <c r="BU219" i="6"/>
  <c r="BV219" i="6"/>
  <c r="BW219" i="6"/>
  <c r="BX219" i="6"/>
  <c r="BY219" i="6"/>
  <c r="BZ219" i="6"/>
  <c r="CA219" i="6"/>
  <c r="CB219" i="6"/>
  <c r="CC219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X220" i="6"/>
  <c r="Y220" i="6"/>
  <c r="Z220" i="6"/>
  <c r="AA220" i="6"/>
  <c r="AB220" i="6"/>
  <c r="AC220" i="6"/>
  <c r="AD220" i="6"/>
  <c r="AE220" i="6"/>
  <c r="AF220" i="6"/>
  <c r="AG220" i="6"/>
  <c r="AH220" i="6"/>
  <c r="AI220" i="6"/>
  <c r="AJ220" i="6"/>
  <c r="AK220" i="6"/>
  <c r="AL220" i="6"/>
  <c r="AM220" i="6"/>
  <c r="AN220" i="6"/>
  <c r="AO220" i="6"/>
  <c r="AP220" i="6"/>
  <c r="AQ220" i="6"/>
  <c r="AR220" i="6"/>
  <c r="AS220" i="6"/>
  <c r="AT220" i="6"/>
  <c r="AU220" i="6"/>
  <c r="AV220" i="6"/>
  <c r="AW220" i="6"/>
  <c r="AX220" i="6"/>
  <c r="AY220" i="6"/>
  <c r="AZ220" i="6"/>
  <c r="BA220" i="6"/>
  <c r="BB220" i="6"/>
  <c r="BC220" i="6"/>
  <c r="BD220" i="6"/>
  <c r="BE220" i="6"/>
  <c r="BF220" i="6"/>
  <c r="BG220" i="6"/>
  <c r="BH220" i="6"/>
  <c r="BI220" i="6"/>
  <c r="BJ220" i="6"/>
  <c r="BK220" i="6"/>
  <c r="BL220" i="6"/>
  <c r="BM220" i="6"/>
  <c r="BN220" i="6"/>
  <c r="BO220" i="6"/>
  <c r="BP220" i="6"/>
  <c r="BQ220" i="6"/>
  <c r="BR220" i="6"/>
  <c r="BS220" i="6"/>
  <c r="BT220" i="6"/>
  <c r="BU220" i="6"/>
  <c r="BV220" i="6"/>
  <c r="BW220" i="6"/>
  <c r="BX220" i="6"/>
  <c r="BY220" i="6"/>
  <c r="BZ220" i="6"/>
  <c r="CA220" i="6"/>
  <c r="CB220" i="6"/>
  <c r="CC220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X221" i="6"/>
  <c r="Y221" i="6"/>
  <c r="Z221" i="6"/>
  <c r="AA221" i="6"/>
  <c r="AB221" i="6"/>
  <c r="AC221" i="6"/>
  <c r="AD221" i="6"/>
  <c r="AE221" i="6"/>
  <c r="AF221" i="6"/>
  <c r="AG221" i="6"/>
  <c r="AH221" i="6"/>
  <c r="AI221" i="6"/>
  <c r="AJ221" i="6"/>
  <c r="AK221" i="6"/>
  <c r="AL221" i="6"/>
  <c r="AM221" i="6"/>
  <c r="AN221" i="6"/>
  <c r="AO221" i="6"/>
  <c r="AP221" i="6"/>
  <c r="AQ221" i="6"/>
  <c r="AR221" i="6"/>
  <c r="AS221" i="6"/>
  <c r="AT221" i="6"/>
  <c r="AU221" i="6"/>
  <c r="AV221" i="6"/>
  <c r="AW221" i="6"/>
  <c r="AX221" i="6"/>
  <c r="AY221" i="6"/>
  <c r="AZ221" i="6"/>
  <c r="BA221" i="6"/>
  <c r="BB221" i="6"/>
  <c r="BC221" i="6"/>
  <c r="BD221" i="6"/>
  <c r="BE221" i="6"/>
  <c r="BF221" i="6"/>
  <c r="BG221" i="6"/>
  <c r="BH221" i="6"/>
  <c r="BI221" i="6"/>
  <c r="BJ221" i="6"/>
  <c r="BK221" i="6"/>
  <c r="BL221" i="6"/>
  <c r="BM221" i="6"/>
  <c r="BN221" i="6"/>
  <c r="BO221" i="6"/>
  <c r="BP221" i="6"/>
  <c r="BQ221" i="6"/>
  <c r="BR221" i="6"/>
  <c r="BS221" i="6"/>
  <c r="BT221" i="6"/>
  <c r="BU221" i="6"/>
  <c r="BV221" i="6"/>
  <c r="BW221" i="6"/>
  <c r="BX221" i="6"/>
  <c r="BY221" i="6"/>
  <c r="BZ221" i="6"/>
  <c r="CA221" i="6"/>
  <c r="CB221" i="6"/>
  <c r="CC221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X222" i="6"/>
  <c r="Y222" i="6"/>
  <c r="Z222" i="6"/>
  <c r="AA222" i="6"/>
  <c r="AB222" i="6"/>
  <c r="AC222" i="6"/>
  <c r="AD222" i="6"/>
  <c r="AE222" i="6"/>
  <c r="AF222" i="6"/>
  <c r="AG222" i="6"/>
  <c r="AH222" i="6"/>
  <c r="AI222" i="6"/>
  <c r="AJ222" i="6"/>
  <c r="AK222" i="6"/>
  <c r="AL222" i="6"/>
  <c r="AM222" i="6"/>
  <c r="AN222" i="6"/>
  <c r="AO222" i="6"/>
  <c r="AP222" i="6"/>
  <c r="AQ222" i="6"/>
  <c r="AR222" i="6"/>
  <c r="AS222" i="6"/>
  <c r="AT222" i="6"/>
  <c r="AU222" i="6"/>
  <c r="AV222" i="6"/>
  <c r="AW222" i="6"/>
  <c r="AX222" i="6"/>
  <c r="AY222" i="6"/>
  <c r="AZ222" i="6"/>
  <c r="BA222" i="6"/>
  <c r="BB222" i="6"/>
  <c r="BC222" i="6"/>
  <c r="BD222" i="6"/>
  <c r="BE222" i="6"/>
  <c r="BF222" i="6"/>
  <c r="BG222" i="6"/>
  <c r="BH222" i="6"/>
  <c r="BI222" i="6"/>
  <c r="BJ222" i="6"/>
  <c r="BK222" i="6"/>
  <c r="BL222" i="6"/>
  <c r="BM222" i="6"/>
  <c r="BN222" i="6"/>
  <c r="BO222" i="6"/>
  <c r="BP222" i="6"/>
  <c r="BQ222" i="6"/>
  <c r="BR222" i="6"/>
  <c r="BS222" i="6"/>
  <c r="BT222" i="6"/>
  <c r="BU222" i="6"/>
  <c r="BV222" i="6"/>
  <c r="BW222" i="6"/>
  <c r="BX222" i="6"/>
  <c r="BY222" i="6"/>
  <c r="BZ222" i="6"/>
  <c r="CA222" i="6"/>
  <c r="CB222" i="6"/>
  <c r="CC222" i="6"/>
  <c r="G223" i="6"/>
  <c r="H223" i="6"/>
  <c r="I223" i="6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X223" i="6"/>
  <c r="Y223" i="6"/>
  <c r="Z223" i="6"/>
  <c r="AA223" i="6"/>
  <c r="AB223" i="6"/>
  <c r="AC223" i="6"/>
  <c r="AD223" i="6"/>
  <c r="AE223" i="6"/>
  <c r="AF223" i="6"/>
  <c r="AG223" i="6"/>
  <c r="AH223" i="6"/>
  <c r="AI223" i="6"/>
  <c r="AJ223" i="6"/>
  <c r="AK223" i="6"/>
  <c r="AL223" i="6"/>
  <c r="AM223" i="6"/>
  <c r="AN223" i="6"/>
  <c r="AO223" i="6"/>
  <c r="AP223" i="6"/>
  <c r="AQ223" i="6"/>
  <c r="AR223" i="6"/>
  <c r="AS223" i="6"/>
  <c r="AT223" i="6"/>
  <c r="AU223" i="6"/>
  <c r="AV223" i="6"/>
  <c r="AW223" i="6"/>
  <c r="AX223" i="6"/>
  <c r="AY223" i="6"/>
  <c r="AZ223" i="6"/>
  <c r="BA223" i="6"/>
  <c r="BB223" i="6"/>
  <c r="BC223" i="6"/>
  <c r="BD223" i="6"/>
  <c r="BE223" i="6"/>
  <c r="BF223" i="6"/>
  <c r="BG223" i="6"/>
  <c r="BH223" i="6"/>
  <c r="BI223" i="6"/>
  <c r="BJ223" i="6"/>
  <c r="BK223" i="6"/>
  <c r="BL223" i="6"/>
  <c r="BM223" i="6"/>
  <c r="BN223" i="6"/>
  <c r="BO223" i="6"/>
  <c r="BP223" i="6"/>
  <c r="BQ223" i="6"/>
  <c r="BR223" i="6"/>
  <c r="BS223" i="6"/>
  <c r="BT223" i="6"/>
  <c r="BU223" i="6"/>
  <c r="BV223" i="6"/>
  <c r="BW223" i="6"/>
  <c r="BX223" i="6"/>
  <c r="BY223" i="6"/>
  <c r="BZ223" i="6"/>
  <c r="CA223" i="6"/>
  <c r="CB223" i="6"/>
  <c r="CC223" i="6"/>
  <c r="G224" i="6"/>
  <c r="H224" i="6"/>
  <c r="I224" i="6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X224" i="6"/>
  <c r="Y224" i="6"/>
  <c r="Z224" i="6"/>
  <c r="AA224" i="6"/>
  <c r="AB224" i="6"/>
  <c r="AC224" i="6"/>
  <c r="AD224" i="6"/>
  <c r="AE224" i="6"/>
  <c r="AF224" i="6"/>
  <c r="AG224" i="6"/>
  <c r="AH224" i="6"/>
  <c r="AI224" i="6"/>
  <c r="AJ224" i="6"/>
  <c r="AK224" i="6"/>
  <c r="AL224" i="6"/>
  <c r="AM224" i="6"/>
  <c r="AN224" i="6"/>
  <c r="AO224" i="6"/>
  <c r="AP224" i="6"/>
  <c r="AQ224" i="6"/>
  <c r="AR224" i="6"/>
  <c r="AS224" i="6"/>
  <c r="AT224" i="6"/>
  <c r="AU224" i="6"/>
  <c r="AV224" i="6"/>
  <c r="AW224" i="6"/>
  <c r="AX224" i="6"/>
  <c r="AY224" i="6"/>
  <c r="AZ224" i="6"/>
  <c r="BA224" i="6"/>
  <c r="BB224" i="6"/>
  <c r="BC224" i="6"/>
  <c r="BD224" i="6"/>
  <c r="BE224" i="6"/>
  <c r="BF224" i="6"/>
  <c r="BG224" i="6"/>
  <c r="BH224" i="6"/>
  <c r="BI224" i="6"/>
  <c r="BJ224" i="6"/>
  <c r="BK224" i="6"/>
  <c r="BL224" i="6"/>
  <c r="BM224" i="6"/>
  <c r="BN224" i="6"/>
  <c r="BO224" i="6"/>
  <c r="BP224" i="6"/>
  <c r="BQ224" i="6"/>
  <c r="BR224" i="6"/>
  <c r="BS224" i="6"/>
  <c r="BT224" i="6"/>
  <c r="BU224" i="6"/>
  <c r="BV224" i="6"/>
  <c r="BW224" i="6"/>
  <c r="BX224" i="6"/>
  <c r="BY224" i="6"/>
  <c r="BZ224" i="6"/>
  <c r="CA224" i="6"/>
  <c r="CB224" i="6"/>
  <c r="CC224" i="6"/>
  <c r="G225" i="6"/>
  <c r="H225" i="6"/>
  <c r="I225" i="6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X225" i="6"/>
  <c r="Y225" i="6"/>
  <c r="Z225" i="6"/>
  <c r="AA225" i="6"/>
  <c r="AB225" i="6"/>
  <c r="AC225" i="6"/>
  <c r="AD225" i="6"/>
  <c r="AE225" i="6"/>
  <c r="AF225" i="6"/>
  <c r="AG225" i="6"/>
  <c r="AH225" i="6"/>
  <c r="AI225" i="6"/>
  <c r="AJ225" i="6"/>
  <c r="AK225" i="6"/>
  <c r="AL225" i="6"/>
  <c r="AM225" i="6"/>
  <c r="AN225" i="6"/>
  <c r="AO225" i="6"/>
  <c r="AP225" i="6"/>
  <c r="AQ225" i="6"/>
  <c r="AR225" i="6"/>
  <c r="AS225" i="6"/>
  <c r="AT225" i="6"/>
  <c r="AU225" i="6"/>
  <c r="AV225" i="6"/>
  <c r="AW225" i="6"/>
  <c r="AX225" i="6"/>
  <c r="AY225" i="6"/>
  <c r="AZ225" i="6"/>
  <c r="BA225" i="6"/>
  <c r="BB225" i="6"/>
  <c r="BC225" i="6"/>
  <c r="BD225" i="6"/>
  <c r="BE225" i="6"/>
  <c r="BF225" i="6"/>
  <c r="BG225" i="6"/>
  <c r="BH225" i="6"/>
  <c r="BI225" i="6"/>
  <c r="BJ225" i="6"/>
  <c r="BK225" i="6"/>
  <c r="BL225" i="6"/>
  <c r="BM225" i="6"/>
  <c r="BN225" i="6"/>
  <c r="BO225" i="6"/>
  <c r="BP225" i="6"/>
  <c r="BQ225" i="6"/>
  <c r="BR225" i="6"/>
  <c r="BS225" i="6"/>
  <c r="BT225" i="6"/>
  <c r="BU225" i="6"/>
  <c r="BV225" i="6"/>
  <c r="BW225" i="6"/>
  <c r="BX225" i="6"/>
  <c r="BY225" i="6"/>
  <c r="BZ225" i="6"/>
  <c r="CA225" i="6"/>
  <c r="CB225" i="6"/>
  <c r="CC225" i="6"/>
  <c r="G226" i="6"/>
  <c r="H226" i="6"/>
  <c r="I226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X226" i="6"/>
  <c r="Y226" i="6"/>
  <c r="Z226" i="6"/>
  <c r="AA226" i="6"/>
  <c r="AB226" i="6"/>
  <c r="AC226" i="6"/>
  <c r="AD226" i="6"/>
  <c r="AE226" i="6"/>
  <c r="AF226" i="6"/>
  <c r="AG226" i="6"/>
  <c r="AH226" i="6"/>
  <c r="AI226" i="6"/>
  <c r="AJ226" i="6"/>
  <c r="AK226" i="6"/>
  <c r="AL226" i="6"/>
  <c r="AM226" i="6"/>
  <c r="AN226" i="6"/>
  <c r="AO226" i="6"/>
  <c r="AP226" i="6"/>
  <c r="AQ226" i="6"/>
  <c r="AR226" i="6"/>
  <c r="AS226" i="6"/>
  <c r="AT226" i="6"/>
  <c r="AU226" i="6"/>
  <c r="AV226" i="6"/>
  <c r="AW226" i="6"/>
  <c r="AX226" i="6"/>
  <c r="AY226" i="6"/>
  <c r="AZ226" i="6"/>
  <c r="BA226" i="6"/>
  <c r="BB226" i="6"/>
  <c r="BC226" i="6"/>
  <c r="BD226" i="6"/>
  <c r="BE226" i="6"/>
  <c r="BF226" i="6"/>
  <c r="BG226" i="6"/>
  <c r="BH226" i="6"/>
  <c r="BI226" i="6"/>
  <c r="BJ226" i="6"/>
  <c r="BK226" i="6"/>
  <c r="BL226" i="6"/>
  <c r="BM226" i="6"/>
  <c r="BN226" i="6"/>
  <c r="BO226" i="6"/>
  <c r="BP226" i="6"/>
  <c r="BQ226" i="6"/>
  <c r="BR226" i="6"/>
  <c r="BS226" i="6"/>
  <c r="BT226" i="6"/>
  <c r="BU226" i="6"/>
  <c r="BV226" i="6"/>
  <c r="BW226" i="6"/>
  <c r="BX226" i="6"/>
  <c r="BY226" i="6"/>
  <c r="BZ226" i="6"/>
  <c r="CA226" i="6"/>
  <c r="CB226" i="6"/>
  <c r="CC226" i="6"/>
  <c r="G227" i="6"/>
  <c r="H227" i="6"/>
  <c r="I227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X227" i="6"/>
  <c r="Y227" i="6"/>
  <c r="Z227" i="6"/>
  <c r="AA227" i="6"/>
  <c r="AB227" i="6"/>
  <c r="AC227" i="6"/>
  <c r="AD227" i="6"/>
  <c r="AE227" i="6"/>
  <c r="AF227" i="6"/>
  <c r="AG227" i="6"/>
  <c r="AH227" i="6"/>
  <c r="AI227" i="6"/>
  <c r="AJ227" i="6"/>
  <c r="AK227" i="6"/>
  <c r="AL227" i="6"/>
  <c r="AM227" i="6"/>
  <c r="AN227" i="6"/>
  <c r="AO227" i="6"/>
  <c r="AP227" i="6"/>
  <c r="AQ227" i="6"/>
  <c r="AR227" i="6"/>
  <c r="AS227" i="6"/>
  <c r="AT227" i="6"/>
  <c r="AU227" i="6"/>
  <c r="AV227" i="6"/>
  <c r="AW227" i="6"/>
  <c r="AX227" i="6"/>
  <c r="AY227" i="6"/>
  <c r="AZ227" i="6"/>
  <c r="BA227" i="6"/>
  <c r="BB227" i="6"/>
  <c r="BC227" i="6"/>
  <c r="BD227" i="6"/>
  <c r="BE227" i="6"/>
  <c r="BF227" i="6"/>
  <c r="BG227" i="6"/>
  <c r="BH227" i="6"/>
  <c r="BI227" i="6"/>
  <c r="BJ227" i="6"/>
  <c r="BK227" i="6"/>
  <c r="BL227" i="6"/>
  <c r="BM227" i="6"/>
  <c r="BN227" i="6"/>
  <c r="BO227" i="6"/>
  <c r="BP227" i="6"/>
  <c r="BQ227" i="6"/>
  <c r="BR227" i="6"/>
  <c r="BS227" i="6"/>
  <c r="BT227" i="6"/>
  <c r="BU227" i="6"/>
  <c r="BV227" i="6"/>
  <c r="BW227" i="6"/>
  <c r="BX227" i="6"/>
  <c r="BY227" i="6"/>
  <c r="BZ227" i="6"/>
  <c r="CA227" i="6"/>
  <c r="CB227" i="6"/>
  <c r="CC227" i="6"/>
  <c r="G228" i="6"/>
  <c r="H228" i="6"/>
  <c r="I228" i="6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X228" i="6"/>
  <c r="Y228" i="6"/>
  <c r="Z228" i="6"/>
  <c r="AA228" i="6"/>
  <c r="AB228" i="6"/>
  <c r="AC228" i="6"/>
  <c r="AD228" i="6"/>
  <c r="AE228" i="6"/>
  <c r="AF228" i="6"/>
  <c r="AG228" i="6"/>
  <c r="AH228" i="6"/>
  <c r="AI228" i="6"/>
  <c r="AJ228" i="6"/>
  <c r="AK228" i="6"/>
  <c r="AL228" i="6"/>
  <c r="AM228" i="6"/>
  <c r="AN228" i="6"/>
  <c r="AO228" i="6"/>
  <c r="AP228" i="6"/>
  <c r="AQ228" i="6"/>
  <c r="AR228" i="6"/>
  <c r="AS228" i="6"/>
  <c r="AT228" i="6"/>
  <c r="AU228" i="6"/>
  <c r="AV228" i="6"/>
  <c r="AW228" i="6"/>
  <c r="AX228" i="6"/>
  <c r="AY228" i="6"/>
  <c r="AZ228" i="6"/>
  <c r="BA228" i="6"/>
  <c r="BB228" i="6"/>
  <c r="BC228" i="6"/>
  <c r="BD228" i="6"/>
  <c r="BE228" i="6"/>
  <c r="BF228" i="6"/>
  <c r="BG228" i="6"/>
  <c r="BH228" i="6"/>
  <c r="BI228" i="6"/>
  <c r="BJ228" i="6"/>
  <c r="BK228" i="6"/>
  <c r="BL228" i="6"/>
  <c r="BM228" i="6"/>
  <c r="BN228" i="6"/>
  <c r="BO228" i="6"/>
  <c r="BP228" i="6"/>
  <c r="BQ228" i="6"/>
  <c r="BR228" i="6"/>
  <c r="BS228" i="6"/>
  <c r="BT228" i="6"/>
  <c r="BU228" i="6"/>
  <c r="BV228" i="6"/>
  <c r="BW228" i="6"/>
  <c r="BX228" i="6"/>
  <c r="BY228" i="6"/>
  <c r="BZ228" i="6"/>
  <c r="CA228" i="6"/>
  <c r="CB228" i="6"/>
  <c r="CC228" i="6"/>
  <c r="G229" i="6"/>
  <c r="H229" i="6"/>
  <c r="I229" i="6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W229" i="6"/>
  <c r="X229" i="6"/>
  <c r="Y229" i="6"/>
  <c r="Z229" i="6"/>
  <c r="AA229" i="6"/>
  <c r="AB229" i="6"/>
  <c r="AC229" i="6"/>
  <c r="AD229" i="6"/>
  <c r="AE229" i="6"/>
  <c r="AF229" i="6"/>
  <c r="AG229" i="6"/>
  <c r="AH229" i="6"/>
  <c r="AI229" i="6"/>
  <c r="AJ229" i="6"/>
  <c r="AK229" i="6"/>
  <c r="AL229" i="6"/>
  <c r="AM229" i="6"/>
  <c r="AN229" i="6"/>
  <c r="AO229" i="6"/>
  <c r="AP229" i="6"/>
  <c r="AQ229" i="6"/>
  <c r="AR229" i="6"/>
  <c r="AS229" i="6"/>
  <c r="AT229" i="6"/>
  <c r="AU229" i="6"/>
  <c r="AV229" i="6"/>
  <c r="AW229" i="6"/>
  <c r="AX229" i="6"/>
  <c r="AY229" i="6"/>
  <c r="AZ229" i="6"/>
  <c r="BA229" i="6"/>
  <c r="BB229" i="6"/>
  <c r="BC229" i="6"/>
  <c r="BD229" i="6"/>
  <c r="BE229" i="6"/>
  <c r="BF229" i="6"/>
  <c r="BG229" i="6"/>
  <c r="BH229" i="6"/>
  <c r="BI229" i="6"/>
  <c r="BJ229" i="6"/>
  <c r="BK229" i="6"/>
  <c r="BL229" i="6"/>
  <c r="BM229" i="6"/>
  <c r="BN229" i="6"/>
  <c r="BO229" i="6"/>
  <c r="BP229" i="6"/>
  <c r="BQ229" i="6"/>
  <c r="BR229" i="6"/>
  <c r="BS229" i="6"/>
  <c r="BT229" i="6"/>
  <c r="BU229" i="6"/>
  <c r="BV229" i="6"/>
  <c r="BW229" i="6"/>
  <c r="BX229" i="6"/>
  <c r="BY229" i="6"/>
  <c r="BZ229" i="6"/>
  <c r="CA229" i="6"/>
  <c r="CB229" i="6"/>
  <c r="CC229" i="6"/>
  <c r="G230" i="6"/>
  <c r="H230" i="6"/>
  <c r="I230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X230" i="6"/>
  <c r="Y230" i="6"/>
  <c r="Z230" i="6"/>
  <c r="AA230" i="6"/>
  <c r="AB230" i="6"/>
  <c r="AC230" i="6"/>
  <c r="AD230" i="6"/>
  <c r="AE230" i="6"/>
  <c r="AF230" i="6"/>
  <c r="AG230" i="6"/>
  <c r="AH230" i="6"/>
  <c r="AI230" i="6"/>
  <c r="AJ230" i="6"/>
  <c r="AK230" i="6"/>
  <c r="AL230" i="6"/>
  <c r="AM230" i="6"/>
  <c r="AN230" i="6"/>
  <c r="AO230" i="6"/>
  <c r="AP230" i="6"/>
  <c r="AQ230" i="6"/>
  <c r="AR230" i="6"/>
  <c r="AS230" i="6"/>
  <c r="AT230" i="6"/>
  <c r="AU230" i="6"/>
  <c r="AV230" i="6"/>
  <c r="AW230" i="6"/>
  <c r="AX230" i="6"/>
  <c r="AY230" i="6"/>
  <c r="AZ230" i="6"/>
  <c r="BA230" i="6"/>
  <c r="BB230" i="6"/>
  <c r="BC230" i="6"/>
  <c r="BD230" i="6"/>
  <c r="BE230" i="6"/>
  <c r="BF230" i="6"/>
  <c r="BG230" i="6"/>
  <c r="BH230" i="6"/>
  <c r="BI230" i="6"/>
  <c r="BJ230" i="6"/>
  <c r="BK230" i="6"/>
  <c r="BL230" i="6"/>
  <c r="BM230" i="6"/>
  <c r="BN230" i="6"/>
  <c r="BO230" i="6"/>
  <c r="BP230" i="6"/>
  <c r="BQ230" i="6"/>
  <c r="BR230" i="6"/>
  <c r="BS230" i="6"/>
  <c r="BT230" i="6"/>
  <c r="BU230" i="6"/>
  <c r="BV230" i="6"/>
  <c r="BW230" i="6"/>
  <c r="BX230" i="6"/>
  <c r="BY230" i="6"/>
  <c r="BZ230" i="6"/>
  <c r="CA230" i="6"/>
  <c r="CB230" i="6"/>
  <c r="CC230" i="6"/>
  <c r="G231" i="6"/>
  <c r="H231" i="6"/>
  <c r="I231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X231" i="6"/>
  <c r="Y231" i="6"/>
  <c r="Z231" i="6"/>
  <c r="AA231" i="6"/>
  <c r="AB231" i="6"/>
  <c r="AC231" i="6"/>
  <c r="AD231" i="6"/>
  <c r="AE231" i="6"/>
  <c r="AF231" i="6"/>
  <c r="AG231" i="6"/>
  <c r="AH231" i="6"/>
  <c r="AI231" i="6"/>
  <c r="AJ231" i="6"/>
  <c r="AK231" i="6"/>
  <c r="AL231" i="6"/>
  <c r="AM231" i="6"/>
  <c r="AN231" i="6"/>
  <c r="AO231" i="6"/>
  <c r="AP231" i="6"/>
  <c r="AQ231" i="6"/>
  <c r="AR231" i="6"/>
  <c r="AS231" i="6"/>
  <c r="AT231" i="6"/>
  <c r="AU231" i="6"/>
  <c r="AV231" i="6"/>
  <c r="AW231" i="6"/>
  <c r="AX231" i="6"/>
  <c r="AY231" i="6"/>
  <c r="AZ231" i="6"/>
  <c r="BA231" i="6"/>
  <c r="BB231" i="6"/>
  <c r="BC231" i="6"/>
  <c r="BD231" i="6"/>
  <c r="BE231" i="6"/>
  <c r="BF231" i="6"/>
  <c r="BG231" i="6"/>
  <c r="BH231" i="6"/>
  <c r="BI231" i="6"/>
  <c r="BJ231" i="6"/>
  <c r="BK231" i="6"/>
  <c r="BL231" i="6"/>
  <c r="BM231" i="6"/>
  <c r="BN231" i="6"/>
  <c r="BO231" i="6"/>
  <c r="BP231" i="6"/>
  <c r="BQ231" i="6"/>
  <c r="BR231" i="6"/>
  <c r="BS231" i="6"/>
  <c r="BT231" i="6"/>
  <c r="BU231" i="6"/>
  <c r="BV231" i="6"/>
  <c r="BW231" i="6"/>
  <c r="BX231" i="6"/>
  <c r="BY231" i="6"/>
  <c r="BZ231" i="6"/>
  <c r="CA231" i="6"/>
  <c r="CB231" i="6"/>
  <c r="CC231" i="6"/>
  <c r="G232" i="6"/>
  <c r="H232" i="6"/>
  <c r="I232" i="6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X232" i="6"/>
  <c r="Y232" i="6"/>
  <c r="Z232" i="6"/>
  <c r="AA232" i="6"/>
  <c r="AB232" i="6"/>
  <c r="AC232" i="6"/>
  <c r="AD232" i="6"/>
  <c r="AE232" i="6"/>
  <c r="AF232" i="6"/>
  <c r="AG232" i="6"/>
  <c r="AH232" i="6"/>
  <c r="AI232" i="6"/>
  <c r="AJ232" i="6"/>
  <c r="AK232" i="6"/>
  <c r="AL232" i="6"/>
  <c r="AM232" i="6"/>
  <c r="AN232" i="6"/>
  <c r="AO232" i="6"/>
  <c r="AP232" i="6"/>
  <c r="AQ232" i="6"/>
  <c r="AR232" i="6"/>
  <c r="AS232" i="6"/>
  <c r="AT232" i="6"/>
  <c r="AU232" i="6"/>
  <c r="AV232" i="6"/>
  <c r="AW232" i="6"/>
  <c r="AX232" i="6"/>
  <c r="AY232" i="6"/>
  <c r="AZ232" i="6"/>
  <c r="BA232" i="6"/>
  <c r="BB232" i="6"/>
  <c r="BC232" i="6"/>
  <c r="BD232" i="6"/>
  <c r="BE232" i="6"/>
  <c r="BF232" i="6"/>
  <c r="BG232" i="6"/>
  <c r="BH232" i="6"/>
  <c r="BI232" i="6"/>
  <c r="BJ232" i="6"/>
  <c r="BK232" i="6"/>
  <c r="BL232" i="6"/>
  <c r="BM232" i="6"/>
  <c r="BN232" i="6"/>
  <c r="BO232" i="6"/>
  <c r="BP232" i="6"/>
  <c r="BQ232" i="6"/>
  <c r="BR232" i="6"/>
  <c r="BS232" i="6"/>
  <c r="BT232" i="6"/>
  <c r="BU232" i="6"/>
  <c r="BV232" i="6"/>
  <c r="BW232" i="6"/>
  <c r="BX232" i="6"/>
  <c r="BY232" i="6"/>
  <c r="BZ232" i="6"/>
  <c r="CA232" i="6"/>
  <c r="CB232" i="6"/>
  <c r="CC232" i="6"/>
  <c r="G233" i="6"/>
  <c r="H233" i="6"/>
  <c r="I233" i="6"/>
  <c r="J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W233" i="6"/>
  <c r="X233" i="6"/>
  <c r="Y233" i="6"/>
  <c r="Z233" i="6"/>
  <c r="AA233" i="6"/>
  <c r="AB233" i="6"/>
  <c r="AC233" i="6"/>
  <c r="AD233" i="6"/>
  <c r="AE233" i="6"/>
  <c r="AF233" i="6"/>
  <c r="AG233" i="6"/>
  <c r="AH233" i="6"/>
  <c r="AI233" i="6"/>
  <c r="AJ233" i="6"/>
  <c r="AK233" i="6"/>
  <c r="AL233" i="6"/>
  <c r="AM233" i="6"/>
  <c r="AN233" i="6"/>
  <c r="AO233" i="6"/>
  <c r="AP233" i="6"/>
  <c r="AQ233" i="6"/>
  <c r="AR233" i="6"/>
  <c r="AS233" i="6"/>
  <c r="AT233" i="6"/>
  <c r="AU233" i="6"/>
  <c r="AV233" i="6"/>
  <c r="AW233" i="6"/>
  <c r="AX233" i="6"/>
  <c r="AY233" i="6"/>
  <c r="AZ233" i="6"/>
  <c r="BA233" i="6"/>
  <c r="BB233" i="6"/>
  <c r="BC233" i="6"/>
  <c r="BD233" i="6"/>
  <c r="BE233" i="6"/>
  <c r="BF233" i="6"/>
  <c r="BG233" i="6"/>
  <c r="BH233" i="6"/>
  <c r="BI233" i="6"/>
  <c r="BJ233" i="6"/>
  <c r="BK233" i="6"/>
  <c r="BL233" i="6"/>
  <c r="BM233" i="6"/>
  <c r="BN233" i="6"/>
  <c r="BO233" i="6"/>
  <c r="BP233" i="6"/>
  <c r="BQ233" i="6"/>
  <c r="BR233" i="6"/>
  <c r="BS233" i="6"/>
  <c r="BT233" i="6"/>
  <c r="BU233" i="6"/>
  <c r="BV233" i="6"/>
  <c r="BW233" i="6"/>
  <c r="BX233" i="6"/>
  <c r="BY233" i="6"/>
  <c r="BZ233" i="6"/>
  <c r="CA233" i="6"/>
  <c r="CB233" i="6"/>
  <c r="CC233" i="6"/>
  <c r="G234" i="6"/>
  <c r="H234" i="6"/>
  <c r="I234" i="6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W234" i="6"/>
  <c r="X234" i="6"/>
  <c r="Y234" i="6"/>
  <c r="Z234" i="6"/>
  <c r="AA234" i="6"/>
  <c r="AB234" i="6"/>
  <c r="AC234" i="6"/>
  <c r="AD234" i="6"/>
  <c r="AE234" i="6"/>
  <c r="AF234" i="6"/>
  <c r="AG234" i="6"/>
  <c r="AH234" i="6"/>
  <c r="AI234" i="6"/>
  <c r="AJ234" i="6"/>
  <c r="AK234" i="6"/>
  <c r="AL234" i="6"/>
  <c r="AM234" i="6"/>
  <c r="AN234" i="6"/>
  <c r="AO234" i="6"/>
  <c r="AP234" i="6"/>
  <c r="AQ234" i="6"/>
  <c r="AR234" i="6"/>
  <c r="AS234" i="6"/>
  <c r="AT234" i="6"/>
  <c r="AU234" i="6"/>
  <c r="AV234" i="6"/>
  <c r="AW234" i="6"/>
  <c r="AX234" i="6"/>
  <c r="AY234" i="6"/>
  <c r="AZ234" i="6"/>
  <c r="BA234" i="6"/>
  <c r="BB234" i="6"/>
  <c r="BC234" i="6"/>
  <c r="BD234" i="6"/>
  <c r="BE234" i="6"/>
  <c r="BF234" i="6"/>
  <c r="BG234" i="6"/>
  <c r="BH234" i="6"/>
  <c r="BI234" i="6"/>
  <c r="BJ234" i="6"/>
  <c r="BK234" i="6"/>
  <c r="BL234" i="6"/>
  <c r="BM234" i="6"/>
  <c r="BN234" i="6"/>
  <c r="BO234" i="6"/>
  <c r="BP234" i="6"/>
  <c r="BQ234" i="6"/>
  <c r="BR234" i="6"/>
  <c r="BS234" i="6"/>
  <c r="BT234" i="6"/>
  <c r="BU234" i="6"/>
  <c r="BV234" i="6"/>
  <c r="BW234" i="6"/>
  <c r="BX234" i="6"/>
  <c r="BY234" i="6"/>
  <c r="BZ234" i="6"/>
  <c r="CA234" i="6"/>
  <c r="CB234" i="6"/>
  <c r="CC234" i="6"/>
  <c r="G235" i="6"/>
  <c r="H235" i="6"/>
  <c r="I235" i="6"/>
  <c r="J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W235" i="6"/>
  <c r="X235" i="6"/>
  <c r="Y235" i="6"/>
  <c r="Z235" i="6"/>
  <c r="AA235" i="6"/>
  <c r="AB235" i="6"/>
  <c r="AC235" i="6"/>
  <c r="AD235" i="6"/>
  <c r="AE235" i="6"/>
  <c r="AF235" i="6"/>
  <c r="AG235" i="6"/>
  <c r="AH235" i="6"/>
  <c r="AI235" i="6"/>
  <c r="AJ235" i="6"/>
  <c r="AK235" i="6"/>
  <c r="AL235" i="6"/>
  <c r="AM235" i="6"/>
  <c r="AN235" i="6"/>
  <c r="AO235" i="6"/>
  <c r="AP235" i="6"/>
  <c r="AQ235" i="6"/>
  <c r="AR235" i="6"/>
  <c r="AS235" i="6"/>
  <c r="AT235" i="6"/>
  <c r="AU235" i="6"/>
  <c r="AV235" i="6"/>
  <c r="AW235" i="6"/>
  <c r="AX235" i="6"/>
  <c r="AY235" i="6"/>
  <c r="AZ235" i="6"/>
  <c r="BA235" i="6"/>
  <c r="BB235" i="6"/>
  <c r="BC235" i="6"/>
  <c r="BD235" i="6"/>
  <c r="BE235" i="6"/>
  <c r="BF235" i="6"/>
  <c r="BG235" i="6"/>
  <c r="BH235" i="6"/>
  <c r="BI235" i="6"/>
  <c r="BJ235" i="6"/>
  <c r="BK235" i="6"/>
  <c r="BL235" i="6"/>
  <c r="BM235" i="6"/>
  <c r="BN235" i="6"/>
  <c r="BO235" i="6"/>
  <c r="BP235" i="6"/>
  <c r="BQ235" i="6"/>
  <c r="BR235" i="6"/>
  <c r="BS235" i="6"/>
  <c r="BT235" i="6"/>
  <c r="BU235" i="6"/>
  <c r="BV235" i="6"/>
  <c r="BW235" i="6"/>
  <c r="BX235" i="6"/>
  <c r="BY235" i="6"/>
  <c r="BZ235" i="6"/>
  <c r="CA235" i="6"/>
  <c r="CB235" i="6"/>
  <c r="CC235" i="6"/>
  <c r="G236" i="6"/>
  <c r="H236" i="6"/>
  <c r="I236" i="6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X236" i="6"/>
  <c r="Y236" i="6"/>
  <c r="Z236" i="6"/>
  <c r="AA236" i="6"/>
  <c r="AB236" i="6"/>
  <c r="AC236" i="6"/>
  <c r="AD236" i="6"/>
  <c r="AE236" i="6"/>
  <c r="AF236" i="6"/>
  <c r="AG236" i="6"/>
  <c r="AH236" i="6"/>
  <c r="AI236" i="6"/>
  <c r="AJ236" i="6"/>
  <c r="AK236" i="6"/>
  <c r="AL236" i="6"/>
  <c r="AM236" i="6"/>
  <c r="AN236" i="6"/>
  <c r="AO236" i="6"/>
  <c r="AP236" i="6"/>
  <c r="AQ236" i="6"/>
  <c r="AR236" i="6"/>
  <c r="AS236" i="6"/>
  <c r="AT236" i="6"/>
  <c r="AU236" i="6"/>
  <c r="AV236" i="6"/>
  <c r="AW236" i="6"/>
  <c r="AX236" i="6"/>
  <c r="AY236" i="6"/>
  <c r="AZ236" i="6"/>
  <c r="BA236" i="6"/>
  <c r="BB236" i="6"/>
  <c r="BC236" i="6"/>
  <c r="BD236" i="6"/>
  <c r="BE236" i="6"/>
  <c r="BF236" i="6"/>
  <c r="BG236" i="6"/>
  <c r="BH236" i="6"/>
  <c r="BI236" i="6"/>
  <c r="BJ236" i="6"/>
  <c r="BK236" i="6"/>
  <c r="BL236" i="6"/>
  <c r="BM236" i="6"/>
  <c r="BN236" i="6"/>
  <c r="BO236" i="6"/>
  <c r="BP236" i="6"/>
  <c r="BQ236" i="6"/>
  <c r="BR236" i="6"/>
  <c r="BS236" i="6"/>
  <c r="BT236" i="6"/>
  <c r="BU236" i="6"/>
  <c r="BV236" i="6"/>
  <c r="BW236" i="6"/>
  <c r="BX236" i="6"/>
  <c r="BY236" i="6"/>
  <c r="BZ236" i="6"/>
  <c r="CA236" i="6"/>
  <c r="CB236" i="6"/>
  <c r="CC236" i="6"/>
  <c r="G237" i="6"/>
  <c r="H237" i="6"/>
  <c r="I237" i="6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W237" i="6"/>
  <c r="X237" i="6"/>
  <c r="Y237" i="6"/>
  <c r="Z237" i="6"/>
  <c r="AA237" i="6"/>
  <c r="AB237" i="6"/>
  <c r="AC237" i="6"/>
  <c r="AD237" i="6"/>
  <c r="AE237" i="6"/>
  <c r="AF237" i="6"/>
  <c r="AG237" i="6"/>
  <c r="AH237" i="6"/>
  <c r="AI237" i="6"/>
  <c r="AJ237" i="6"/>
  <c r="AK237" i="6"/>
  <c r="AL237" i="6"/>
  <c r="AM237" i="6"/>
  <c r="AN237" i="6"/>
  <c r="AO237" i="6"/>
  <c r="AP237" i="6"/>
  <c r="AQ237" i="6"/>
  <c r="AR237" i="6"/>
  <c r="AS237" i="6"/>
  <c r="AT237" i="6"/>
  <c r="AU237" i="6"/>
  <c r="AV237" i="6"/>
  <c r="AW237" i="6"/>
  <c r="AX237" i="6"/>
  <c r="AY237" i="6"/>
  <c r="AZ237" i="6"/>
  <c r="BA237" i="6"/>
  <c r="BB237" i="6"/>
  <c r="BC237" i="6"/>
  <c r="BD237" i="6"/>
  <c r="BE237" i="6"/>
  <c r="BF237" i="6"/>
  <c r="BG237" i="6"/>
  <c r="BH237" i="6"/>
  <c r="BI237" i="6"/>
  <c r="BJ237" i="6"/>
  <c r="BK237" i="6"/>
  <c r="BL237" i="6"/>
  <c r="BM237" i="6"/>
  <c r="BN237" i="6"/>
  <c r="BO237" i="6"/>
  <c r="BP237" i="6"/>
  <c r="BQ237" i="6"/>
  <c r="BR237" i="6"/>
  <c r="BS237" i="6"/>
  <c r="BT237" i="6"/>
  <c r="BU237" i="6"/>
  <c r="BV237" i="6"/>
  <c r="BW237" i="6"/>
  <c r="BX237" i="6"/>
  <c r="BY237" i="6"/>
  <c r="BZ237" i="6"/>
  <c r="CA237" i="6"/>
  <c r="CB237" i="6"/>
  <c r="CC237" i="6"/>
  <c r="G238" i="6"/>
  <c r="H238" i="6"/>
  <c r="I238" i="6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X238" i="6"/>
  <c r="Y238" i="6"/>
  <c r="Z238" i="6"/>
  <c r="AA238" i="6"/>
  <c r="AB238" i="6"/>
  <c r="AC238" i="6"/>
  <c r="AD238" i="6"/>
  <c r="AE238" i="6"/>
  <c r="AF238" i="6"/>
  <c r="AG238" i="6"/>
  <c r="AH238" i="6"/>
  <c r="AI238" i="6"/>
  <c r="AJ238" i="6"/>
  <c r="AK238" i="6"/>
  <c r="AL238" i="6"/>
  <c r="AM238" i="6"/>
  <c r="AN238" i="6"/>
  <c r="AO238" i="6"/>
  <c r="AP238" i="6"/>
  <c r="AQ238" i="6"/>
  <c r="AR238" i="6"/>
  <c r="AS238" i="6"/>
  <c r="AT238" i="6"/>
  <c r="AU238" i="6"/>
  <c r="AV238" i="6"/>
  <c r="AW238" i="6"/>
  <c r="AX238" i="6"/>
  <c r="AY238" i="6"/>
  <c r="AZ238" i="6"/>
  <c r="BA238" i="6"/>
  <c r="BB238" i="6"/>
  <c r="BC238" i="6"/>
  <c r="BD238" i="6"/>
  <c r="BE238" i="6"/>
  <c r="BF238" i="6"/>
  <c r="BG238" i="6"/>
  <c r="BH238" i="6"/>
  <c r="BI238" i="6"/>
  <c r="BJ238" i="6"/>
  <c r="BK238" i="6"/>
  <c r="BL238" i="6"/>
  <c r="BM238" i="6"/>
  <c r="BN238" i="6"/>
  <c r="BO238" i="6"/>
  <c r="BP238" i="6"/>
  <c r="BQ238" i="6"/>
  <c r="BR238" i="6"/>
  <c r="BS238" i="6"/>
  <c r="BT238" i="6"/>
  <c r="BU238" i="6"/>
  <c r="BV238" i="6"/>
  <c r="BW238" i="6"/>
  <c r="BX238" i="6"/>
  <c r="BY238" i="6"/>
  <c r="BZ238" i="6"/>
  <c r="CA238" i="6"/>
  <c r="CB238" i="6"/>
  <c r="CC238" i="6"/>
  <c r="G239" i="6"/>
  <c r="H239" i="6"/>
  <c r="I239" i="6"/>
  <c r="J239" i="6"/>
  <c r="K239" i="6"/>
  <c r="L239" i="6"/>
  <c r="M239" i="6"/>
  <c r="N239" i="6"/>
  <c r="O239" i="6"/>
  <c r="P239" i="6"/>
  <c r="Q239" i="6"/>
  <c r="R239" i="6"/>
  <c r="S239" i="6"/>
  <c r="T239" i="6"/>
  <c r="U239" i="6"/>
  <c r="V239" i="6"/>
  <c r="W239" i="6"/>
  <c r="X239" i="6"/>
  <c r="Y239" i="6"/>
  <c r="Z239" i="6"/>
  <c r="AA239" i="6"/>
  <c r="AB239" i="6"/>
  <c r="AC239" i="6"/>
  <c r="AD239" i="6"/>
  <c r="AE239" i="6"/>
  <c r="AF239" i="6"/>
  <c r="AG239" i="6"/>
  <c r="AH239" i="6"/>
  <c r="AI239" i="6"/>
  <c r="AJ239" i="6"/>
  <c r="AK239" i="6"/>
  <c r="AL239" i="6"/>
  <c r="AM239" i="6"/>
  <c r="AN239" i="6"/>
  <c r="AO239" i="6"/>
  <c r="AP239" i="6"/>
  <c r="AQ239" i="6"/>
  <c r="AR239" i="6"/>
  <c r="AS239" i="6"/>
  <c r="AT239" i="6"/>
  <c r="AU239" i="6"/>
  <c r="AV239" i="6"/>
  <c r="AW239" i="6"/>
  <c r="AX239" i="6"/>
  <c r="AY239" i="6"/>
  <c r="AZ239" i="6"/>
  <c r="BA239" i="6"/>
  <c r="BB239" i="6"/>
  <c r="BC239" i="6"/>
  <c r="BD239" i="6"/>
  <c r="BE239" i="6"/>
  <c r="BF239" i="6"/>
  <c r="BG239" i="6"/>
  <c r="BH239" i="6"/>
  <c r="BI239" i="6"/>
  <c r="BJ239" i="6"/>
  <c r="BK239" i="6"/>
  <c r="BL239" i="6"/>
  <c r="BM239" i="6"/>
  <c r="BN239" i="6"/>
  <c r="BO239" i="6"/>
  <c r="BP239" i="6"/>
  <c r="BQ239" i="6"/>
  <c r="BR239" i="6"/>
  <c r="BS239" i="6"/>
  <c r="BT239" i="6"/>
  <c r="BU239" i="6"/>
  <c r="BV239" i="6"/>
  <c r="BW239" i="6"/>
  <c r="BX239" i="6"/>
  <c r="BY239" i="6"/>
  <c r="BZ239" i="6"/>
  <c r="CA239" i="6"/>
  <c r="CB239" i="6"/>
  <c r="CC239" i="6"/>
  <c r="G240" i="6"/>
  <c r="H240" i="6"/>
  <c r="I240" i="6"/>
  <c r="J240" i="6"/>
  <c r="K240" i="6"/>
  <c r="L240" i="6"/>
  <c r="M240" i="6"/>
  <c r="N240" i="6"/>
  <c r="O240" i="6"/>
  <c r="P240" i="6"/>
  <c r="Q240" i="6"/>
  <c r="R240" i="6"/>
  <c r="S240" i="6"/>
  <c r="T240" i="6"/>
  <c r="U240" i="6"/>
  <c r="V240" i="6"/>
  <c r="W240" i="6"/>
  <c r="X240" i="6"/>
  <c r="Y240" i="6"/>
  <c r="Z240" i="6"/>
  <c r="AA240" i="6"/>
  <c r="AB240" i="6"/>
  <c r="AC240" i="6"/>
  <c r="AD240" i="6"/>
  <c r="AE240" i="6"/>
  <c r="AF240" i="6"/>
  <c r="AG240" i="6"/>
  <c r="AH240" i="6"/>
  <c r="AI240" i="6"/>
  <c r="AJ240" i="6"/>
  <c r="AK240" i="6"/>
  <c r="AL240" i="6"/>
  <c r="AM240" i="6"/>
  <c r="AN240" i="6"/>
  <c r="AO240" i="6"/>
  <c r="AP240" i="6"/>
  <c r="AQ240" i="6"/>
  <c r="AR240" i="6"/>
  <c r="AS240" i="6"/>
  <c r="AT240" i="6"/>
  <c r="AU240" i="6"/>
  <c r="AV240" i="6"/>
  <c r="AW240" i="6"/>
  <c r="AX240" i="6"/>
  <c r="AY240" i="6"/>
  <c r="AZ240" i="6"/>
  <c r="BA240" i="6"/>
  <c r="BB240" i="6"/>
  <c r="BC240" i="6"/>
  <c r="BD240" i="6"/>
  <c r="BE240" i="6"/>
  <c r="BF240" i="6"/>
  <c r="BG240" i="6"/>
  <c r="BH240" i="6"/>
  <c r="BI240" i="6"/>
  <c r="BJ240" i="6"/>
  <c r="BK240" i="6"/>
  <c r="BL240" i="6"/>
  <c r="BM240" i="6"/>
  <c r="BN240" i="6"/>
  <c r="BO240" i="6"/>
  <c r="BP240" i="6"/>
  <c r="BQ240" i="6"/>
  <c r="BR240" i="6"/>
  <c r="BS240" i="6"/>
  <c r="BT240" i="6"/>
  <c r="BU240" i="6"/>
  <c r="BV240" i="6"/>
  <c r="BW240" i="6"/>
  <c r="BX240" i="6"/>
  <c r="BY240" i="6"/>
  <c r="BZ240" i="6"/>
  <c r="CA240" i="6"/>
  <c r="CB240" i="6"/>
  <c r="CC240" i="6"/>
  <c r="G241" i="6"/>
  <c r="H241" i="6"/>
  <c r="I241" i="6"/>
  <c r="J241" i="6"/>
  <c r="K241" i="6"/>
  <c r="L241" i="6"/>
  <c r="M241" i="6"/>
  <c r="N241" i="6"/>
  <c r="O241" i="6"/>
  <c r="P241" i="6"/>
  <c r="Q241" i="6"/>
  <c r="R241" i="6"/>
  <c r="S241" i="6"/>
  <c r="T241" i="6"/>
  <c r="U241" i="6"/>
  <c r="V241" i="6"/>
  <c r="W241" i="6"/>
  <c r="X241" i="6"/>
  <c r="Y241" i="6"/>
  <c r="Z241" i="6"/>
  <c r="AA241" i="6"/>
  <c r="AB241" i="6"/>
  <c r="AC241" i="6"/>
  <c r="AD241" i="6"/>
  <c r="AE241" i="6"/>
  <c r="AF241" i="6"/>
  <c r="AG241" i="6"/>
  <c r="AH241" i="6"/>
  <c r="AI241" i="6"/>
  <c r="AJ241" i="6"/>
  <c r="AK241" i="6"/>
  <c r="AL241" i="6"/>
  <c r="AM241" i="6"/>
  <c r="AN241" i="6"/>
  <c r="AO241" i="6"/>
  <c r="AP241" i="6"/>
  <c r="AQ241" i="6"/>
  <c r="AR241" i="6"/>
  <c r="AS241" i="6"/>
  <c r="AT241" i="6"/>
  <c r="AU241" i="6"/>
  <c r="AV241" i="6"/>
  <c r="AW241" i="6"/>
  <c r="AX241" i="6"/>
  <c r="AY241" i="6"/>
  <c r="AZ241" i="6"/>
  <c r="BA241" i="6"/>
  <c r="BB241" i="6"/>
  <c r="BC241" i="6"/>
  <c r="BD241" i="6"/>
  <c r="BE241" i="6"/>
  <c r="BF241" i="6"/>
  <c r="BG241" i="6"/>
  <c r="BH241" i="6"/>
  <c r="BI241" i="6"/>
  <c r="BJ241" i="6"/>
  <c r="BK241" i="6"/>
  <c r="BL241" i="6"/>
  <c r="BM241" i="6"/>
  <c r="BN241" i="6"/>
  <c r="BO241" i="6"/>
  <c r="BP241" i="6"/>
  <c r="BQ241" i="6"/>
  <c r="BR241" i="6"/>
  <c r="BS241" i="6"/>
  <c r="BT241" i="6"/>
  <c r="BU241" i="6"/>
  <c r="BV241" i="6"/>
  <c r="BW241" i="6"/>
  <c r="BX241" i="6"/>
  <c r="BY241" i="6"/>
  <c r="BZ241" i="6"/>
  <c r="CA241" i="6"/>
  <c r="CB241" i="6"/>
  <c r="CC241" i="6"/>
  <c r="G242" i="6"/>
  <c r="H242" i="6"/>
  <c r="I242" i="6"/>
  <c r="J242" i="6"/>
  <c r="K242" i="6"/>
  <c r="L242" i="6"/>
  <c r="M242" i="6"/>
  <c r="N242" i="6"/>
  <c r="O242" i="6"/>
  <c r="P242" i="6"/>
  <c r="Q242" i="6"/>
  <c r="R242" i="6"/>
  <c r="S242" i="6"/>
  <c r="T242" i="6"/>
  <c r="U242" i="6"/>
  <c r="V242" i="6"/>
  <c r="W242" i="6"/>
  <c r="X242" i="6"/>
  <c r="Y242" i="6"/>
  <c r="Z242" i="6"/>
  <c r="AA242" i="6"/>
  <c r="AB242" i="6"/>
  <c r="AC242" i="6"/>
  <c r="AD242" i="6"/>
  <c r="AE242" i="6"/>
  <c r="AF242" i="6"/>
  <c r="AG242" i="6"/>
  <c r="AH242" i="6"/>
  <c r="AI242" i="6"/>
  <c r="AJ242" i="6"/>
  <c r="AK242" i="6"/>
  <c r="AL242" i="6"/>
  <c r="AM242" i="6"/>
  <c r="AN242" i="6"/>
  <c r="AO242" i="6"/>
  <c r="AP242" i="6"/>
  <c r="AQ242" i="6"/>
  <c r="AR242" i="6"/>
  <c r="AS242" i="6"/>
  <c r="AT242" i="6"/>
  <c r="AU242" i="6"/>
  <c r="AV242" i="6"/>
  <c r="AW242" i="6"/>
  <c r="AX242" i="6"/>
  <c r="AY242" i="6"/>
  <c r="AZ242" i="6"/>
  <c r="BA242" i="6"/>
  <c r="BB242" i="6"/>
  <c r="BC242" i="6"/>
  <c r="BD242" i="6"/>
  <c r="BE242" i="6"/>
  <c r="BF242" i="6"/>
  <c r="BG242" i="6"/>
  <c r="BH242" i="6"/>
  <c r="BI242" i="6"/>
  <c r="BJ242" i="6"/>
  <c r="BK242" i="6"/>
  <c r="BL242" i="6"/>
  <c r="BM242" i="6"/>
  <c r="BN242" i="6"/>
  <c r="BO242" i="6"/>
  <c r="BP242" i="6"/>
  <c r="BQ242" i="6"/>
  <c r="BR242" i="6"/>
  <c r="BS242" i="6"/>
  <c r="BT242" i="6"/>
  <c r="BU242" i="6"/>
  <c r="BV242" i="6"/>
  <c r="BW242" i="6"/>
  <c r="BX242" i="6"/>
  <c r="BY242" i="6"/>
  <c r="BZ242" i="6"/>
  <c r="CA242" i="6"/>
  <c r="CB242" i="6"/>
  <c r="CC242" i="6"/>
  <c r="G243" i="6"/>
  <c r="H243" i="6"/>
  <c r="I243" i="6"/>
  <c r="J243" i="6"/>
  <c r="K243" i="6"/>
  <c r="L243" i="6"/>
  <c r="M243" i="6"/>
  <c r="N243" i="6"/>
  <c r="O243" i="6"/>
  <c r="P243" i="6"/>
  <c r="Q243" i="6"/>
  <c r="R243" i="6"/>
  <c r="S243" i="6"/>
  <c r="T243" i="6"/>
  <c r="U243" i="6"/>
  <c r="V243" i="6"/>
  <c r="W243" i="6"/>
  <c r="X243" i="6"/>
  <c r="Y243" i="6"/>
  <c r="Z243" i="6"/>
  <c r="AA243" i="6"/>
  <c r="AB243" i="6"/>
  <c r="AC243" i="6"/>
  <c r="AD243" i="6"/>
  <c r="AE243" i="6"/>
  <c r="AF243" i="6"/>
  <c r="AG243" i="6"/>
  <c r="AH243" i="6"/>
  <c r="AI243" i="6"/>
  <c r="AJ243" i="6"/>
  <c r="AK243" i="6"/>
  <c r="AL243" i="6"/>
  <c r="AM243" i="6"/>
  <c r="AN243" i="6"/>
  <c r="AO243" i="6"/>
  <c r="AP243" i="6"/>
  <c r="AQ243" i="6"/>
  <c r="AR243" i="6"/>
  <c r="AS243" i="6"/>
  <c r="AT243" i="6"/>
  <c r="AU243" i="6"/>
  <c r="AV243" i="6"/>
  <c r="AW243" i="6"/>
  <c r="AX243" i="6"/>
  <c r="AY243" i="6"/>
  <c r="AZ243" i="6"/>
  <c r="BA243" i="6"/>
  <c r="BB243" i="6"/>
  <c r="BC243" i="6"/>
  <c r="BD243" i="6"/>
  <c r="BE243" i="6"/>
  <c r="BF243" i="6"/>
  <c r="BG243" i="6"/>
  <c r="BH243" i="6"/>
  <c r="BI243" i="6"/>
  <c r="BJ243" i="6"/>
  <c r="BK243" i="6"/>
  <c r="BL243" i="6"/>
  <c r="BM243" i="6"/>
  <c r="BN243" i="6"/>
  <c r="BO243" i="6"/>
  <c r="BP243" i="6"/>
  <c r="BQ243" i="6"/>
  <c r="BR243" i="6"/>
  <c r="BS243" i="6"/>
  <c r="BT243" i="6"/>
  <c r="BU243" i="6"/>
  <c r="BV243" i="6"/>
  <c r="BW243" i="6"/>
  <c r="BX243" i="6"/>
  <c r="BY243" i="6"/>
  <c r="BZ243" i="6"/>
  <c r="CA243" i="6"/>
  <c r="CB243" i="6"/>
  <c r="CC243" i="6"/>
  <c r="G244" i="6"/>
  <c r="H244" i="6"/>
  <c r="I244" i="6"/>
  <c r="J244" i="6"/>
  <c r="K244" i="6"/>
  <c r="L244" i="6"/>
  <c r="M244" i="6"/>
  <c r="N244" i="6"/>
  <c r="O244" i="6"/>
  <c r="P244" i="6"/>
  <c r="Q244" i="6"/>
  <c r="R244" i="6"/>
  <c r="S244" i="6"/>
  <c r="T244" i="6"/>
  <c r="U244" i="6"/>
  <c r="V244" i="6"/>
  <c r="W244" i="6"/>
  <c r="X244" i="6"/>
  <c r="Y244" i="6"/>
  <c r="Z244" i="6"/>
  <c r="AA244" i="6"/>
  <c r="AB244" i="6"/>
  <c r="AC244" i="6"/>
  <c r="AD244" i="6"/>
  <c r="AE244" i="6"/>
  <c r="AF244" i="6"/>
  <c r="AG244" i="6"/>
  <c r="AH244" i="6"/>
  <c r="AI244" i="6"/>
  <c r="AJ244" i="6"/>
  <c r="AK244" i="6"/>
  <c r="AL244" i="6"/>
  <c r="AM244" i="6"/>
  <c r="AN244" i="6"/>
  <c r="AO244" i="6"/>
  <c r="AP244" i="6"/>
  <c r="AQ244" i="6"/>
  <c r="AR244" i="6"/>
  <c r="AS244" i="6"/>
  <c r="AT244" i="6"/>
  <c r="AU244" i="6"/>
  <c r="AV244" i="6"/>
  <c r="AW244" i="6"/>
  <c r="AX244" i="6"/>
  <c r="AY244" i="6"/>
  <c r="AZ244" i="6"/>
  <c r="BA244" i="6"/>
  <c r="BB244" i="6"/>
  <c r="BC244" i="6"/>
  <c r="BD244" i="6"/>
  <c r="BE244" i="6"/>
  <c r="BF244" i="6"/>
  <c r="BG244" i="6"/>
  <c r="BH244" i="6"/>
  <c r="BI244" i="6"/>
  <c r="BJ244" i="6"/>
  <c r="BK244" i="6"/>
  <c r="BL244" i="6"/>
  <c r="BM244" i="6"/>
  <c r="BN244" i="6"/>
  <c r="BO244" i="6"/>
  <c r="BP244" i="6"/>
  <c r="BQ244" i="6"/>
  <c r="BR244" i="6"/>
  <c r="BS244" i="6"/>
  <c r="BT244" i="6"/>
  <c r="BU244" i="6"/>
  <c r="BV244" i="6"/>
  <c r="BW244" i="6"/>
  <c r="BX244" i="6"/>
  <c r="BY244" i="6"/>
  <c r="BZ244" i="6"/>
  <c r="CA244" i="6"/>
  <c r="CB244" i="6"/>
  <c r="CC244" i="6"/>
  <c r="G245" i="6"/>
  <c r="H245" i="6"/>
  <c r="I245" i="6"/>
  <c r="J245" i="6"/>
  <c r="K245" i="6"/>
  <c r="L245" i="6"/>
  <c r="M245" i="6"/>
  <c r="N245" i="6"/>
  <c r="O245" i="6"/>
  <c r="P245" i="6"/>
  <c r="Q245" i="6"/>
  <c r="R245" i="6"/>
  <c r="S245" i="6"/>
  <c r="T245" i="6"/>
  <c r="U245" i="6"/>
  <c r="V245" i="6"/>
  <c r="W245" i="6"/>
  <c r="X245" i="6"/>
  <c r="Y245" i="6"/>
  <c r="Z245" i="6"/>
  <c r="AA245" i="6"/>
  <c r="AB245" i="6"/>
  <c r="AC245" i="6"/>
  <c r="AD245" i="6"/>
  <c r="AE245" i="6"/>
  <c r="AF245" i="6"/>
  <c r="AG245" i="6"/>
  <c r="AH245" i="6"/>
  <c r="AI245" i="6"/>
  <c r="AJ245" i="6"/>
  <c r="AK245" i="6"/>
  <c r="AL245" i="6"/>
  <c r="AM245" i="6"/>
  <c r="AN245" i="6"/>
  <c r="AO245" i="6"/>
  <c r="AP245" i="6"/>
  <c r="AQ245" i="6"/>
  <c r="AR245" i="6"/>
  <c r="AS245" i="6"/>
  <c r="AT245" i="6"/>
  <c r="AU245" i="6"/>
  <c r="AV245" i="6"/>
  <c r="AW245" i="6"/>
  <c r="AX245" i="6"/>
  <c r="AY245" i="6"/>
  <c r="AZ245" i="6"/>
  <c r="BA245" i="6"/>
  <c r="BB245" i="6"/>
  <c r="BC245" i="6"/>
  <c r="BD245" i="6"/>
  <c r="BE245" i="6"/>
  <c r="BF245" i="6"/>
  <c r="BG245" i="6"/>
  <c r="BH245" i="6"/>
  <c r="BI245" i="6"/>
  <c r="BJ245" i="6"/>
  <c r="BK245" i="6"/>
  <c r="BL245" i="6"/>
  <c r="BM245" i="6"/>
  <c r="BN245" i="6"/>
  <c r="BO245" i="6"/>
  <c r="BP245" i="6"/>
  <c r="BQ245" i="6"/>
  <c r="BR245" i="6"/>
  <c r="BS245" i="6"/>
  <c r="BT245" i="6"/>
  <c r="BU245" i="6"/>
  <c r="BV245" i="6"/>
  <c r="BW245" i="6"/>
  <c r="BX245" i="6"/>
  <c r="BY245" i="6"/>
  <c r="BZ245" i="6"/>
  <c r="CA245" i="6"/>
  <c r="CB245" i="6"/>
  <c r="CC245" i="6"/>
  <c r="G246" i="6"/>
  <c r="H246" i="6"/>
  <c r="I246" i="6"/>
  <c r="J246" i="6"/>
  <c r="K246" i="6"/>
  <c r="L246" i="6"/>
  <c r="M246" i="6"/>
  <c r="N246" i="6"/>
  <c r="O246" i="6"/>
  <c r="P246" i="6"/>
  <c r="Q246" i="6"/>
  <c r="R246" i="6"/>
  <c r="S246" i="6"/>
  <c r="T246" i="6"/>
  <c r="U246" i="6"/>
  <c r="V246" i="6"/>
  <c r="W246" i="6"/>
  <c r="X246" i="6"/>
  <c r="Y246" i="6"/>
  <c r="Z246" i="6"/>
  <c r="AA246" i="6"/>
  <c r="AB246" i="6"/>
  <c r="AC246" i="6"/>
  <c r="AD246" i="6"/>
  <c r="AE246" i="6"/>
  <c r="AF246" i="6"/>
  <c r="AG246" i="6"/>
  <c r="AH246" i="6"/>
  <c r="AI246" i="6"/>
  <c r="AJ246" i="6"/>
  <c r="AK246" i="6"/>
  <c r="AL246" i="6"/>
  <c r="AM246" i="6"/>
  <c r="AN246" i="6"/>
  <c r="AO246" i="6"/>
  <c r="AP246" i="6"/>
  <c r="AQ246" i="6"/>
  <c r="AR246" i="6"/>
  <c r="AS246" i="6"/>
  <c r="AT246" i="6"/>
  <c r="AU246" i="6"/>
  <c r="AV246" i="6"/>
  <c r="AW246" i="6"/>
  <c r="AX246" i="6"/>
  <c r="AY246" i="6"/>
  <c r="AZ246" i="6"/>
  <c r="BA246" i="6"/>
  <c r="BB246" i="6"/>
  <c r="BC246" i="6"/>
  <c r="BD246" i="6"/>
  <c r="BE246" i="6"/>
  <c r="BF246" i="6"/>
  <c r="BG246" i="6"/>
  <c r="BH246" i="6"/>
  <c r="BI246" i="6"/>
  <c r="BJ246" i="6"/>
  <c r="BK246" i="6"/>
  <c r="BL246" i="6"/>
  <c r="BM246" i="6"/>
  <c r="BN246" i="6"/>
  <c r="BO246" i="6"/>
  <c r="BP246" i="6"/>
  <c r="BQ246" i="6"/>
  <c r="BR246" i="6"/>
  <c r="BS246" i="6"/>
  <c r="BT246" i="6"/>
  <c r="BU246" i="6"/>
  <c r="BV246" i="6"/>
  <c r="BW246" i="6"/>
  <c r="BX246" i="6"/>
  <c r="BY246" i="6"/>
  <c r="BZ246" i="6"/>
  <c r="CA246" i="6"/>
  <c r="CB246" i="6"/>
  <c r="CC246" i="6"/>
  <c r="G247" i="6"/>
  <c r="H247" i="6"/>
  <c r="I247" i="6"/>
  <c r="J247" i="6"/>
  <c r="K247" i="6"/>
  <c r="L247" i="6"/>
  <c r="M247" i="6"/>
  <c r="N247" i="6"/>
  <c r="O247" i="6"/>
  <c r="P247" i="6"/>
  <c r="Q247" i="6"/>
  <c r="R247" i="6"/>
  <c r="S247" i="6"/>
  <c r="T247" i="6"/>
  <c r="U247" i="6"/>
  <c r="V247" i="6"/>
  <c r="W247" i="6"/>
  <c r="X247" i="6"/>
  <c r="Y247" i="6"/>
  <c r="Z247" i="6"/>
  <c r="AA247" i="6"/>
  <c r="AB247" i="6"/>
  <c r="AC247" i="6"/>
  <c r="AD247" i="6"/>
  <c r="AE247" i="6"/>
  <c r="AF247" i="6"/>
  <c r="AG247" i="6"/>
  <c r="AH247" i="6"/>
  <c r="AI247" i="6"/>
  <c r="AJ247" i="6"/>
  <c r="AK247" i="6"/>
  <c r="AL247" i="6"/>
  <c r="AM247" i="6"/>
  <c r="AN247" i="6"/>
  <c r="AO247" i="6"/>
  <c r="AP247" i="6"/>
  <c r="AQ247" i="6"/>
  <c r="AR247" i="6"/>
  <c r="AS247" i="6"/>
  <c r="AT247" i="6"/>
  <c r="AU247" i="6"/>
  <c r="AV247" i="6"/>
  <c r="AW247" i="6"/>
  <c r="AX247" i="6"/>
  <c r="AY247" i="6"/>
  <c r="AZ247" i="6"/>
  <c r="BA247" i="6"/>
  <c r="BB247" i="6"/>
  <c r="BC247" i="6"/>
  <c r="BD247" i="6"/>
  <c r="BE247" i="6"/>
  <c r="BF247" i="6"/>
  <c r="BG247" i="6"/>
  <c r="BH247" i="6"/>
  <c r="BI247" i="6"/>
  <c r="BJ247" i="6"/>
  <c r="BK247" i="6"/>
  <c r="BL247" i="6"/>
  <c r="BM247" i="6"/>
  <c r="BN247" i="6"/>
  <c r="BO247" i="6"/>
  <c r="BP247" i="6"/>
  <c r="BQ247" i="6"/>
  <c r="BR247" i="6"/>
  <c r="BS247" i="6"/>
  <c r="BT247" i="6"/>
  <c r="BU247" i="6"/>
  <c r="BV247" i="6"/>
  <c r="BW247" i="6"/>
  <c r="BX247" i="6"/>
  <c r="BY247" i="6"/>
  <c r="BZ247" i="6"/>
  <c r="CA247" i="6"/>
  <c r="CB247" i="6"/>
  <c r="CC247" i="6"/>
  <c r="G248" i="6"/>
  <c r="H248" i="6"/>
  <c r="I248" i="6"/>
  <c r="J248" i="6"/>
  <c r="K248" i="6"/>
  <c r="L248" i="6"/>
  <c r="M248" i="6"/>
  <c r="N248" i="6"/>
  <c r="O248" i="6"/>
  <c r="P248" i="6"/>
  <c r="Q248" i="6"/>
  <c r="R248" i="6"/>
  <c r="S248" i="6"/>
  <c r="T248" i="6"/>
  <c r="U248" i="6"/>
  <c r="V248" i="6"/>
  <c r="W248" i="6"/>
  <c r="X248" i="6"/>
  <c r="Y248" i="6"/>
  <c r="Z248" i="6"/>
  <c r="AA248" i="6"/>
  <c r="AB248" i="6"/>
  <c r="AC248" i="6"/>
  <c r="AD248" i="6"/>
  <c r="AE248" i="6"/>
  <c r="AF248" i="6"/>
  <c r="AG248" i="6"/>
  <c r="AH248" i="6"/>
  <c r="AI248" i="6"/>
  <c r="AJ248" i="6"/>
  <c r="AK248" i="6"/>
  <c r="AL248" i="6"/>
  <c r="AM248" i="6"/>
  <c r="AN248" i="6"/>
  <c r="AO248" i="6"/>
  <c r="AP248" i="6"/>
  <c r="AQ248" i="6"/>
  <c r="AR248" i="6"/>
  <c r="AS248" i="6"/>
  <c r="AT248" i="6"/>
  <c r="AU248" i="6"/>
  <c r="AV248" i="6"/>
  <c r="AW248" i="6"/>
  <c r="AX248" i="6"/>
  <c r="AY248" i="6"/>
  <c r="AZ248" i="6"/>
  <c r="BA248" i="6"/>
  <c r="BB248" i="6"/>
  <c r="BC248" i="6"/>
  <c r="BD248" i="6"/>
  <c r="BE248" i="6"/>
  <c r="BF248" i="6"/>
  <c r="BG248" i="6"/>
  <c r="BH248" i="6"/>
  <c r="BI248" i="6"/>
  <c r="BJ248" i="6"/>
  <c r="BK248" i="6"/>
  <c r="BL248" i="6"/>
  <c r="BM248" i="6"/>
  <c r="BN248" i="6"/>
  <c r="BO248" i="6"/>
  <c r="BP248" i="6"/>
  <c r="BQ248" i="6"/>
  <c r="BR248" i="6"/>
  <c r="BS248" i="6"/>
  <c r="BT248" i="6"/>
  <c r="BU248" i="6"/>
  <c r="BV248" i="6"/>
  <c r="BW248" i="6"/>
  <c r="BX248" i="6"/>
  <c r="BY248" i="6"/>
  <c r="BZ248" i="6"/>
  <c r="CA248" i="6"/>
  <c r="CB248" i="6"/>
  <c r="CC248" i="6"/>
  <c r="G249" i="6"/>
  <c r="H249" i="6"/>
  <c r="I249" i="6"/>
  <c r="J249" i="6"/>
  <c r="K249" i="6"/>
  <c r="L249" i="6"/>
  <c r="M249" i="6"/>
  <c r="N249" i="6"/>
  <c r="O249" i="6"/>
  <c r="P249" i="6"/>
  <c r="Q249" i="6"/>
  <c r="R249" i="6"/>
  <c r="S249" i="6"/>
  <c r="T249" i="6"/>
  <c r="U249" i="6"/>
  <c r="V249" i="6"/>
  <c r="W249" i="6"/>
  <c r="X249" i="6"/>
  <c r="Y249" i="6"/>
  <c r="Z249" i="6"/>
  <c r="AA249" i="6"/>
  <c r="AB249" i="6"/>
  <c r="AC249" i="6"/>
  <c r="AD249" i="6"/>
  <c r="AE249" i="6"/>
  <c r="AF249" i="6"/>
  <c r="AG249" i="6"/>
  <c r="AH249" i="6"/>
  <c r="AI249" i="6"/>
  <c r="AJ249" i="6"/>
  <c r="AK249" i="6"/>
  <c r="AL249" i="6"/>
  <c r="AM249" i="6"/>
  <c r="AN249" i="6"/>
  <c r="AO249" i="6"/>
  <c r="AP249" i="6"/>
  <c r="AQ249" i="6"/>
  <c r="AR249" i="6"/>
  <c r="AS249" i="6"/>
  <c r="AT249" i="6"/>
  <c r="AU249" i="6"/>
  <c r="AV249" i="6"/>
  <c r="AW249" i="6"/>
  <c r="AX249" i="6"/>
  <c r="AY249" i="6"/>
  <c r="AZ249" i="6"/>
  <c r="BA249" i="6"/>
  <c r="BB249" i="6"/>
  <c r="BC249" i="6"/>
  <c r="BD249" i="6"/>
  <c r="BE249" i="6"/>
  <c r="BF249" i="6"/>
  <c r="BG249" i="6"/>
  <c r="BH249" i="6"/>
  <c r="BI249" i="6"/>
  <c r="BJ249" i="6"/>
  <c r="BK249" i="6"/>
  <c r="BL249" i="6"/>
  <c r="BM249" i="6"/>
  <c r="BN249" i="6"/>
  <c r="BO249" i="6"/>
  <c r="BP249" i="6"/>
  <c r="BQ249" i="6"/>
  <c r="BR249" i="6"/>
  <c r="BS249" i="6"/>
  <c r="BT249" i="6"/>
  <c r="BU249" i="6"/>
  <c r="BV249" i="6"/>
  <c r="BW249" i="6"/>
  <c r="BX249" i="6"/>
  <c r="BY249" i="6"/>
  <c r="BZ249" i="6"/>
  <c r="CA249" i="6"/>
  <c r="CB249" i="6"/>
  <c r="CC249" i="6"/>
  <c r="G250" i="6"/>
  <c r="H250" i="6"/>
  <c r="I250" i="6"/>
  <c r="J250" i="6"/>
  <c r="K250" i="6"/>
  <c r="L250" i="6"/>
  <c r="M250" i="6"/>
  <c r="N250" i="6"/>
  <c r="O250" i="6"/>
  <c r="P250" i="6"/>
  <c r="Q250" i="6"/>
  <c r="R250" i="6"/>
  <c r="S250" i="6"/>
  <c r="T250" i="6"/>
  <c r="U250" i="6"/>
  <c r="V250" i="6"/>
  <c r="W250" i="6"/>
  <c r="X250" i="6"/>
  <c r="Y250" i="6"/>
  <c r="Z250" i="6"/>
  <c r="AA250" i="6"/>
  <c r="AB250" i="6"/>
  <c r="AC250" i="6"/>
  <c r="AD250" i="6"/>
  <c r="AE250" i="6"/>
  <c r="AF250" i="6"/>
  <c r="AG250" i="6"/>
  <c r="AH250" i="6"/>
  <c r="AI250" i="6"/>
  <c r="AJ250" i="6"/>
  <c r="AK250" i="6"/>
  <c r="AL250" i="6"/>
  <c r="AM250" i="6"/>
  <c r="AN250" i="6"/>
  <c r="AO250" i="6"/>
  <c r="AP250" i="6"/>
  <c r="AQ250" i="6"/>
  <c r="AR250" i="6"/>
  <c r="AS250" i="6"/>
  <c r="AT250" i="6"/>
  <c r="AU250" i="6"/>
  <c r="AV250" i="6"/>
  <c r="AW250" i="6"/>
  <c r="AX250" i="6"/>
  <c r="AY250" i="6"/>
  <c r="AZ250" i="6"/>
  <c r="BA250" i="6"/>
  <c r="BB250" i="6"/>
  <c r="BC250" i="6"/>
  <c r="BD250" i="6"/>
  <c r="BE250" i="6"/>
  <c r="BF250" i="6"/>
  <c r="BG250" i="6"/>
  <c r="BH250" i="6"/>
  <c r="BI250" i="6"/>
  <c r="BJ250" i="6"/>
  <c r="BK250" i="6"/>
  <c r="BL250" i="6"/>
  <c r="BM250" i="6"/>
  <c r="BN250" i="6"/>
  <c r="BO250" i="6"/>
  <c r="BP250" i="6"/>
  <c r="BQ250" i="6"/>
  <c r="BR250" i="6"/>
  <c r="BS250" i="6"/>
  <c r="BT250" i="6"/>
  <c r="BU250" i="6"/>
  <c r="BV250" i="6"/>
  <c r="BW250" i="6"/>
  <c r="BX250" i="6"/>
  <c r="BY250" i="6"/>
  <c r="BZ250" i="6"/>
  <c r="CA250" i="6"/>
  <c r="CB250" i="6"/>
  <c r="CC250" i="6"/>
  <c r="G251" i="6"/>
  <c r="H251" i="6"/>
  <c r="I251" i="6"/>
  <c r="J251" i="6"/>
  <c r="K251" i="6"/>
  <c r="L251" i="6"/>
  <c r="M251" i="6"/>
  <c r="N251" i="6"/>
  <c r="O251" i="6"/>
  <c r="P251" i="6"/>
  <c r="Q251" i="6"/>
  <c r="R251" i="6"/>
  <c r="S251" i="6"/>
  <c r="T251" i="6"/>
  <c r="U251" i="6"/>
  <c r="V251" i="6"/>
  <c r="W251" i="6"/>
  <c r="X251" i="6"/>
  <c r="Y251" i="6"/>
  <c r="Z251" i="6"/>
  <c r="AA251" i="6"/>
  <c r="AB251" i="6"/>
  <c r="AC251" i="6"/>
  <c r="AD251" i="6"/>
  <c r="AE251" i="6"/>
  <c r="AF251" i="6"/>
  <c r="AG251" i="6"/>
  <c r="AH251" i="6"/>
  <c r="AI251" i="6"/>
  <c r="AJ251" i="6"/>
  <c r="AK251" i="6"/>
  <c r="AL251" i="6"/>
  <c r="AM251" i="6"/>
  <c r="AN251" i="6"/>
  <c r="AO251" i="6"/>
  <c r="AP251" i="6"/>
  <c r="AQ251" i="6"/>
  <c r="AR251" i="6"/>
  <c r="AS251" i="6"/>
  <c r="AT251" i="6"/>
  <c r="AU251" i="6"/>
  <c r="AV251" i="6"/>
  <c r="AW251" i="6"/>
  <c r="AX251" i="6"/>
  <c r="AY251" i="6"/>
  <c r="AZ251" i="6"/>
  <c r="BA251" i="6"/>
  <c r="BB251" i="6"/>
  <c r="BC251" i="6"/>
  <c r="BD251" i="6"/>
  <c r="BE251" i="6"/>
  <c r="BF251" i="6"/>
  <c r="BG251" i="6"/>
  <c r="BH251" i="6"/>
  <c r="BI251" i="6"/>
  <c r="BJ251" i="6"/>
  <c r="BK251" i="6"/>
  <c r="BL251" i="6"/>
  <c r="BM251" i="6"/>
  <c r="BN251" i="6"/>
  <c r="BO251" i="6"/>
  <c r="BP251" i="6"/>
  <c r="BQ251" i="6"/>
  <c r="BR251" i="6"/>
  <c r="BS251" i="6"/>
  <c r="BT251" i="6"/>
  <c r="BU251" i="6"/>
  <c r="BV251" i="6"/>
  <c r="BW251" i="6"/>
  <c r="BX251" i="6"/>
  <c r="BY251" i="6"/>
  <c r="BZ251" i="6"/>
  <c r="CA251" i="6"/>
  <c r="CB251" i="6"/>
  <c r="CC251" i="6"/>
  <c r="G252" i="6"/>
  <c r="H252" i="6"/>
  <c r="I252" i="6"/>
  <c r="J252" i="6"/>
  <c r="K252" i="6"/>
  <c r="L252" i="6"/>
  <c r="M252" i="6"/>
  <c r="N252" i="6"/>
  <c r="O252" i="6"/>
  <c r="P252" i="6"/>
  <c r="Q252" i="6"/>
  <c r="R252" i="6"/>
  <c r="S252" i="6"/>
  <c r="T252" i="6"/>
  <c r="U252" i="6"/>
  <c r="V252" i="6"/>
  <c r="W252" i="6"/>
  <c r="X252" i="6"/>
  <c r="Y252" i="6"/>
  <c r="Z252" i="6"/>
  <c r="AA252" i="6"/>
  <c r="AB252" i="6"/>
  <c r="AC252" i="6"/>
  <c r="AD252" i="6"/>
  <c r="AE252" i="6"/>
  <c r="AF252" i="6"/>
  <c r="AG252" i="6"/>
  <c r="AH252" i="6"/>
  <c r="AI252" i="6"/>
  <c r="AJ252" i="6"/>
  <c r="AK252" i="6"/>
  <c r="AL252" i="6"/>
  <c r="AM252" i="6"/>
  <c r="AN252" i="6"/>
  <c r="AO252" i="6"/>
  <c r="AP252" i="6"/>
  <c r="AQ252" i="6"/>
  <c r="AR252" i="6"/>
  <c r="AS252" i="6"/>
  <c r="AT252" i="6"/>
  <c r="AU252" i="6"/>
  <c r="AV252" i="6"/>
  <c r="AW252" i="6"/>
  <c r="AX252" i="6"/>
  <c r="AY252" i="6"/>
  <c r="AZ252" i="6"/>
  <c r="BA252" i="6"/>
  <c r="BB252" i="6"/>
  <c r="BC252" i="6"/>
  <c r="BD252" i="6"/>
  <c r="BE252" i="6"/>
  <c r="BF252" i="6"/>
  <c r="BG252" i="6"/>
  <c r="BH252" i="6"/>
  <c r="BI252" i="6"/>
  <c r="BJ252" i="6"/>
  <c r="BK252" i="6"/>
  <c r="BL252" i="6"/>
  <c r="BM252" i="6"/>
  <c r="BN252" i="6"/>
  <c r="BO252" i="6"/>
  <c r="BP252" i="6"/>
  <c r="BQ252" i="6"/>
  <c r="BR252" i="6"/>
  <c r="BS252" i="6"/>
  <c r="BT252" i="6"/>
  <c r="BU252" i="6"/>
  <c r="BV252" i="6"/>
  <c r="BW252" i="6"/>
  <c r="BX252" i="6"/>
  <c r="BY252" i="6"/>
  <c r="BZ252" i="6"/>
  <c r="CA252" i="6"/>
  <c r="CB252" i="6"/>
  <c r="CC252" i="6"/>
  <c r="G253" i="6"/>
  <c r="H253" i="6"/>
  <c r="I253" i="6"/>
  <c r="J253" i="6"/>
  <c r="K253" i="6"/>
  <c r="L253" i="6"/>
  <c r="M253" i="6"/>
  <c r="N253" i="6"/>
  <c r="O253" i="6"/>
  <c r="P253" i="6"/>
  <c r="Q253" i="6"/>
  <c r="R253" i="6"/>
  <c r="S253" i="6"/>
  <c r="T253" i="6"/>
  <c r="U253" i="6"/>
  <c r="V253" i="6"/>
  <c r="W253" i="6"/>
  <c r="X253" i="6"/>
  <c r="Y253" i="6"/>
  <c r="Z253" i="6"/>
  <c r="AA253" i="6"/>
  <c r="AB253" i="6"/>
  <c r="AC253" i="6"/>
  <c r="AD253" i="6"/>
  <c r="AE253" i="6"/>
  <c r="AF253" i="6"/>
  <c r="AG253" i="6"/>
  <c r="AH253" i="6"/>
  <c r="AI253" i="6"/>
  <c r="AJ253" i="6"/>
  <c r="AK253" i="6"/>
  <c r="AL253" i="6"/>
  <c r="AM253" i="6"/>
  <c r="AN253" i="6"/>
  <c r="AO253" i="6"/>
  <c r="AP253" i="6"/>
  <c r="AQ253" i="6"/>
  <c r="AR253" i="6"/>
  <c r="AS253" i="6"/>
  <c r="AT253" i="6"/>
  <c r="AU253" i="6"/>
  <c r="AV253" i="6"/>
  <c r="AW253" i="6"/>
  <c r="AX253" i="6"/>
  <c r="AY253" i="6"/>
  <c r="AZ253" i="6"/>
  <c r="BA253" i="6"/>
  <c r="BB253" i="6"/>
  <c r="BC253" i="6"/>
  <c r="BD253" i="6"/>
  <c r="BE253" i="6"/>
  <c r="BF253" i="6"/>
  <c r="BG253" i="6"/>
  <c r="BH253" i="6"/>
  <c r="BI253" i="6"/>
  <c r="BJ253" i="6"/>
  <c r="BK253" i="6"/>
  <c r="BL253" i="6"/>
  <c r="BM253" i="6"/>
  <c r="BN253" i="6"/>
  <c r="BO253" i="6"/>
  <c r="BP253" i="6"/>
  <c r="BQ253" i="6"/>
  <c r="BR253" i="6"/>
  <c r="BS253" i="6"/>
  <c r="BT253" i="6"/>
  <c r="BU253" i="6"/>
  <c r="BV253" i="6"/>
  <c r="BW253" i="6"/>
  <c r="BX253" i="6"/>
  <c r="BY253" i="6"/>
  <c r="BZ253" i="6"/>
  <c r="CA253" i="6"/>
  <c r="CB253" i="6"/>
  <c r="CC253" i="6"/>
  <c r="G254" i="6"/>
  <c r="H254" i="6"/>
  <c r="I254" i="6"/>
  <c r="J254" i="6"/>
  <c r="K254" i="6"/>
  <c r="L254" i="6"/>
  <c r="M254" i="6"/>
  <c r="N254" i="6"/>
  <c r="O254" i="6"/>
  <c r="P254" i="6"/>
  <c r="Q254" i="6"/>
  <c r="R254" i="6"/>
  <c r="S254" i="6"/>
  <c r="T254" i="6"/>
  <c r="U254" i="6"/>
  <c r="V254" i="6"/>
  <c r="W254" i="6"/>
  <c r="X254" i="6"/>
  <c r="Y254" i="6"/>
  <c r="Z254" i="6"/>
  <c r="AA254" i="6"/>
  <c r="AB254" i="6"/>
  <c r="AC254" i="6"/>
  <c r="AD254" i="6"/>
  <c r="AE254" i="6"/>
  <c r="AF254" i="6"/>
  <c r="AG254" i="6"/>
  <c r="AH254" i="6"/>
  <c r="AI254" i="6"/>
  <c r="AJ254" i="6"/>
  <c r="AK254" i="6"/>
  <c r="AL254" i="6"/>
  <c r="AM254" i="6"/>
  <c r="AN254" i="6"/>
  <c r="AO254" i="6"/>
  <c r="AP254" i="6"/>
  <c r="AQ254" i="6"/>
  <c r="AR254" i="6"/>
  <c r="AS254" i="6"/>
  <c r="AT254" i="6"/>
  <c r="AU254" i="6"/>
  <c r="AV254" i="6"/>
  <c r="AW254" i="6"/>
  <c r="AX254" i="6"/>
  <c r="AY254" i="6"/>
  <c r="AZ254" i="6"/>
  <c r="BA254" i="6"/>
  <c r="BB254" i="6"/>
  <c r="BC254" i="6"/>
  <c r="BD254" i="6"/>
  <c r="BE254" i="6"/>
  <c r="BF254" i="6"/>
  <c r="BG254" i="6"/>
  <c r="BH254" i="6"/>
  <c r="BI254" i="6"/>
  <c r="BJ254" i="6"/>
  <c r="BK254" i="6"/>
  <c r="BL254" i="6"/>
  <c r="BM254" i="6"/>
  <c r="BN254" i="6"/>
  <c r="BO254" i="6"/>
  <c r="BP254" i="6"/>
  <c r="BQ254" i="6"/>
  <c r="BR254" i="6"/>
  <c r="BS254" i="6"/>
  <c r="BT254" i="6"/>
  <c r="BU254" i="6"/>
  <c r="BV254" i="6"/>
  <c r="BW254" i="6"/>
  <c r="BX254" i="6"/>
  <c r="BY254" i="6"/>
  <c r="BZ254" i="6"/>
  <c r="CA254" i="6"/>
  <c r="CB254" i="6"/>
  <c r="CC254" i="6"/>
  <c r="G255" i="6"/>
  <c r="H255" i="6"/>
  <c r="I255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W255" i="6"/>
  <c r="X255" i="6"/>
  <c r="Y255" i="6"/>
  <c r="Z255" i="6"/>
  <c r="AA255" i="6"/>
  <c r="AB255" i="6"/>
  <c r="AC255" i="6"/>
  <c r="AD255" i="6"/>
  <c r="AE255" i="6"/>
  <c r="AF255" i="6"/>
  <c r="AG255" i="6"/>
  <c r="AH255" i="6"/>
  <c r="AI255" i="6"/>
  <c r="AJ255" i="6"/>
  <c r="AK255" i="6"/>
  <c r="AL255" i="6"/>
  <c r="AM255" i="6"/>
  <c r="AN255" i="6"/>
  <c r="AO255" i="6"/>
  <c r="AP255" i="6"/>
  <c r="AQ255" i="6"/>
  <c r="AR255" i="6"/>
  <c r="AS255" i="6"/>
  <c r="AT255" i="6"/>
  <c r="AU255" i="6"/>
  <c r="AV255" i="6"/>
  <c r="AW255" i="6"/>
  <c r="AX255" i="6"/>
  <c r="AY255" i="6"/>
  <c r="AZ255" i="6"/>
  <c r="BA255" i="6"/>
  <c r="BB255" i="6"/>
  <c r="BC255" i="6"/>
  <c r="BD255" i="6"/>
  <c r="BE255" i="6"/>
  <c r="BF255" i="6"/>
  <c r="BG255" i="6"/>
  <c r="BH255" i="6"/>
  <c r="BI255" i="6"/>
  <c r="BJ255" i="6"/>
  <c r="BK255" i="6"/>
  <c r="BL255" i="6"/>
  <c r="BM255" i="6"/>
  <c r="BN255" i="6"/>
  <c r="BO255" i="6"/>
  <c r="BP255" i="6"/>
  <c r="BQ255" i="6"/>
  <c r="BR255" i="6"/>
  <c r="BS255" i="6"/>
  <c r="BT255" i="6"/>
  <c r="BU255" i="6"/>
  <c r="BV255" i="6"/>
  <c r="BW255" i="6"/>
  <c r="BX255" i="6"/>
  <c r="BY255" i="6"/>
  <c r="BZ255" i="6"/>
  <c r="CA255" i="6"/>
  <c r="CB255" i="6"/>
  <c r="CC255" i="6"/>
  <c r="G256" i="6"/>
  <c r="H256" i="6"/>
  <c r="I256" i="6"/>
  <c r="J256" i="6"/>
  <c r="K256" i="6"/>
  <c r="L256" i="6"/>
  <c r="M256" i="6"/>
  <c r="N256" i="6"/>
  <c r="O256" i="6"/>
  <c r="P256" i="6"/>
  <c r="Q256" i="6"/>
  <c r="R256" i="6"/>
  <c r="S256" i="6"/>
  <c r="T256" i="6"/>
  <c r="U256" i="6"/>
  <c r="V256" i="6"/>
  <c r="W256" i="6"/>
  <c r="X256" i="6"/>
  <c r="Y256" i="6"/>
  <c r="Z256" i="6"/>
  <c r="AA256" i="6"/>
  <c r="AB256" i="6"/>
  <c r="AC256" i="6"/>
  <c r="AD256" i="6"/>
  <c r="AE256" i="6"/>
  <c r="AF256" i="6"/>
  <c r="AG256" i="6"/>
  <c r="AH256" i="6"/>
  <c r="AI256" i="6"/>
  <c r="AJ256" i="6"/>
  <c r="AK256" i="6"/>
  <c r="AL256" i="6"/>
  <c r="AM256" i="6"/>
  <c r="AN256" i="6"/>
  <c r="AO256" i="6"/>
  <c r="AP256" i="6"/>
  <c r="AQ256" i="6"/>
  <c r="AR256" i="6"/>
  <c r="AS256" i="6"/>
  <c r="AT256" i="6"/>
  <c r="AU256" i="6"/>
  <c r="AV256" i="6"/>
  <c r="AW256" i="6"/>
  <c r="AX256" i="6"/>
  <c r="AY256" i="6"/>
  <c r="AZ256" i="6"/>
  <c r="BA256" i="6"/>
  <c r="BB256" i="6"/>
  <c r="BC256" i="6"/>
  <c r="BD256" i="6"/>
  <c r="BE256" i="6"/>
  <c r="BF256" i="6"/>
  <c r="BG256" i="6"/>
  <c r="BH256" i="6"/>
  <c r="BI256" i="6"/>
  <c r="BJ256" i="6"/>
  <c r="BK256" i="6"/>
  <c r="BL256" i="6"/>
  <c r="BM256" i="6"/>
  <c r="BN256" i="6"/>
  <c r="BO256" i="6"/>
  <c r="BP256" i="6"/>
  <c r="BQ256" i="6"/>
  <c r="BR256" i="6"/>
  <c r="BS256" i="6"/>
  <c r="BT256" i="6"/>
  <c r="BU256" i="6"/>
  <c r="BV256" i="6"/>
  <c r="BW256" i="6"/>
  <c r="BX256" i="6"/>
  <c r="BY256" i="6"/>
  <c r="BZ256" i="6"/>
  <c r="CA256" i="6"/>
  <c r="CB256" i="6"/>
  <c r="CC256" i="6"/>
  <c r="G257" i="6"/>
  <c r="H257" i="6"/>
  <c r="I257" i="6"/>
  <c r="J257" i="6"/>
  <c r="K257" i="6"/>
  <c r="L257" i="6"/>
  <c r="M257" i="6"/>
  <c r="N257" i="6"/>
  <c r="O257" i="6"/>
  <c r="P257" i="6"/>
  <c r="Q257" i="6"/>
  <c r="R257" i="6"/>
  <c r="S257" i="6"/>
  <c r="T257" i="6"/>
  <c r="U257" i="6"/>
  <c r="V257" i="6"/>
  <c r="W257" i="6"/>
  <c r="X257" i="6"/>
  <c r="Y257" i="6"/>
  <c r="Z257" i="6"/>
  <c r="AA257" i="6"/>
  <c r="AB257" i="6"/>
  <c r="AC257" i="6"/>
  <c r="AD257" i="6"/>
  <c r="AE257" i="6"/>
  <c r="AF257" i="6"/>
  <c r="AG257" i="6"/>
  <c r="AH257" i="6"/>
  <c r="AI257" i="6"/>
  <c r="AJ257" i="6"/>
  <c r="AK257" i="6"/>
  <c r="AL257" i="6"/>
  <c r="AM257" i="6"/>
  <c r="AN257" i="6"/>
  <c r="AO257" i="6"/>
  <c r="AP257" i="6"/>
  <c r="AQ257" i="6"/>
  <c r="AR257" i="6"/>
  <c r="AS257" i="6"/>
  <c r="AT257" i="6"/>
  <c r="AU257" i="6"/>
  <c r="AV257" i="6"/>
  <c r="AW257" i="6"/>
  <c r="AX257" i="6"/>
  <c r="AY257" i="6"/>
  <c r="AZ257" i="6"/>
  <c r="BA257" i="6"/>
  <c r="BB257" i="6"/>
  <c r="BC257" i="6"/>
  <c r="BD257" i="6"/>
  <c r="BE257" i="6"/>
  <c r="BF257" i="6"/>
  <c r="BG257" i="6"/>
  <c r="BH257" i="6"/>
  <c r="BI257" i="6"/>
  <c r="BJ257" i="6"/>
  <c r="BK257" i="6"/>
  <c r="BL257" i="6"/>
  <c r="BM257" i="6"/>
  <c r="BN257" i="6"/>
  <c r="BO257" i="6"/>
  <c r="BP257" i="6"/>
  <c r="BQ257" i="6"/>
  <c r="BR257" i="6"/>
  <c r="BS257" i="6"/>
  <c r="BT257" i="6"/>
  <c r="BU257" i="6"/>
  <c r="BV257" i="6"/>
  <c r="BW257" i="6"/>
  <c r="BX257" i="6"/>
  <c r="BY257" i="6"/>
  <c r="BZ257" i="6"/>
  <c r="CA257" i="6"/>
  <c r="CB257" i="6"/>
  <c r="CC257" i="6"/>
  <c r="G258" i="6"/>
  <c r="H258" i="6"/>
  <c r="I258" i="6"/>
  <c r="J258" i="6"/>
  <c r="K258" i="6"/>
  <c r="L258" i="6"/>
  <c r="M258" i="6"/>
  <c r="N258" i="6"/>
  <c r="O258" i="6"/>
  <c r="P258" i="6"/>
  <c r="Q258" i="6"/>
  <c r="R258" i="6"/>
  <c r="S258" i="6"/>
  <c r="T258" i="6"/>
  <c r="U258" i="6"/>
  <c r="V258" i="6"/>
  <c r="W258" i="6"/>
  <c r="X258" i="6"/>
  <c r="Y258" i="6"/>
  <c r="Z258" i="6"/>
  <c r="AA258" i="6"/>
  <c r="AB258" i="6"/>
  <c r="AC258" i="6"/>
  <c r="AD258" i="6"/>
  <c r="AE258" i="6"/>
  <c r="AF258" i="6"/>
  <c r="AG258" i="6"/>
  <c r="AH258" i="6"/>
  <c r="AI258" i="6"/>
  <c r="AJ258" i="6"/>
  <c r="AK258" i="6"/>
  <c r="AL258" i="6"/>
  <c r="AM258" i="6"/>
  <c r="AN258" i="6"/>
  <c r="AO258" i="6"/>
  <c r="AP258" i="6"/>
  <c r="AQ258" i="6"/>
  <c r="AR258" i="6"/>
  <c r="AS258" i="6"/>
  <c r="AT258" i="6"/>
  <c r="AU258" i="6"/>
  <c r="AV258" i="6"/>
  <c r="AW258" i="6"/>
  <c r="AX258" i="6"/>
  <c r="AY258" i="6"/>
  <c r="AZ258" i="6"/>
  <c r="BA258" i="6"/>
  <c r="BB258" i="6"/>
  <c r="BC258" i="6"/>
  <c r="BD258" i="6"/>
  <c r="BE258" i="6"/>
  <c r="BF258" i="6"/>
  <c r="BG258" i="6"/>
  <c r="BH258" i="6"/>
  <c r="BI258" i="6"/>
  <c r="BJ258" i="6"/>
  <c r="BK258" i="6"/>
  <c r="BL258" i="6"/>
  <c r="BM258" i="6"/>
  <c r="BN258" i="6"/>
  <c r="BO258" i="6"/>
  <c r="BP258" i="6"/>
  <c r="BQ258" i="6"/>
  <c r="BR258" i="6"/>
  <c r="BS258" i="6"/>
  <c r="BT258" i="6"/>
  <c r="BU258" i="6"/>
  <c r="BV258" i="6"/>
  <c r="BW258" i="6"/>
  <c r="BX258" i="6"/>
  <c r="BY258" i="6"/>
  <c r="BZ258" i="6"/>
  <c r="CA258" i="6"/>
  <c r="CB258" i="6"/>
  <c r="CC258" i="6"/>
  <c r="G259" i="6"/>
  <c r="H259" i="6"/>
  <c r="I259" i="6"/>
  <c r="J259" i="6"/>
  <c r="K259" i="6"/>
  <c r="L259" i="6"/>
  <c r="M259" i="6"/>
  <c r="N259" i="6"/>
  <c r="O259" i="6"/>
  <c r="P259" i="6"/>
  <c r="Q259" i="6"/>
  <c r="R259" i="6"/>
  <c r="S259" i="6"/>
  <c r="T259" i="6"/>
  <c r="U259" i="6"/>
  <c r="V259" i="6"/>
  <c r="W259" i="6"/>
  <c r="X259" i="6"/>
  <c r="Y259" i="6"/>
  <c r="Z259" i="6"/>
  <c r="AA259" i="6"/>
  <c r="AB259" i="6"/>
  <c r="AC259" i="6"/>
  <c r="AD259" i="6"/>
  <c r="AE259" i="6"/>
  <c r="AF259" i="6"/>
  <c r="AG259" i="6"/>
  <c r="AH259" i="6"/>
  <c r="AI259" i="6"/>
  <c r="AJ259" i="6"/>
  <c r="AK259" i="6"/>
  <c r="AL259" i="6"/>
  <c r="AM259" i="6"/>
  <c r="AN259" i="6"/>
  <c r="AO259" i="6"/>
  <c r="AP259" i="6"/>
  <c r="AQ259" i="6"/>
  <c r="AR259" i="6"/>
  <c r="AS259" i="6"/>
  <c r="AT259" i="6"/>
  <c r="AU259" i="6"/>
  <c r="AV259" i="6"/>
  <c r="AW259" i="6"/>
  <c r="AX259" i="6"/>
  <c r="AY259" i="6"/>
  <c r="AZ259" i="6"/>
  <c r="BA259" i="6"/>
  <c r="BB259" i="6"/>
  <c r="BC259" i="6"/>
  <c r="BD259" i="6"/>
  <c r="BE259" i="6"/>
  <c r="BF259" i="6"/>
  <c r="BG259" i="6"/>
  <c r="BH259" i="6"/>
  <c r="BI259" i="6"/>
  <c r="BJ259" i="6"/>
  <c r="BK259" i="6"/>
  <c r="BL259" i="6"/>
  <c r="BM259" i="6"/>
  <c r="BN259" i="6"/>
  <c r="BO259" i="6"/>
  <c r="BP259" i="6"/>
  <c r="BQ259" i="6"/>
  <c r="BR259" i="6"/>
  <c r="BS259" i="6"/>
  <c r="BT259" i="6"/>
  <c r="BU259" i="6"/>
  <c r="BV259" i="6"/>
  <c r="BW259" i="6"/>
  <c r="BX259" i="6"/>
  <c r="BY259" i="6"/>
  <c r="BZ259" i="6"/>
  <c r="CA259" i="6"/>
  <c r="CB259" i="6"/>
  <c r="CC259" i="6"/>
  <c r="G260" i="6"/>
  <c r="H260" i="6"/>
  <c r="I260" i="6"/>
  <c r="J260" i="6"/>
  <c r="K260" i="6"/>
  <c r="L260" i="6"/>
  <c r="M260" i="6"/>
  <c r="N260" i="6"/>
  <c r="O260" i="6"/>
  <c r="P260" i="6"/>
  <c r="Q260" i="6"/>
  <c r="R260" i="6"/>
  <c r="S260" i="6"/>
  <c r="T260" i="6"/>
  <c r="U260" i="6"/>
  <c r="V260" i="6"/>
  <c r="W260" i="6"/>
  <c r="X260" i="6"/>
  <c r="Y260" i="6"/>
  <c r="Z260" i="6"/>
  <c r="AA260" i="6"/>
  <c r="AB260" i="6"/>
  <c r="AC260" i="6"/>
  <c r="AD260" i="6"/>
  <c r="AE260" i="6"/>
  <c r="AF260" i="6"/>
  <c r="AG260" i="6"/>
  <c r="AH260" i="6"/>
  <c r="AI260" i="6"/>
  <c r="AJ260" i="6"/>
  <c r="AK260" i="6"/>
  <c r="AL260" i="6"/>
  <c r="AM260" i="6"/>
  <c r="AN260" i="6"/>
  <c r="AO260" i="6"/>
  <c r="AP260" i="6"/>
  <c r="AQ260" i="6"/>
  <c r="AR260" i="6"/>
  <c r="AS260" i="6"/>
  <c r="AT260" i="6"/>
  <c r="AU260" i="6"/>
  <c r="AV260" i="6"/>
  <c r="AW260" i="6"/>
  <c r="AX260" i="6"/>
  <c r="AY260" i="6"/>
  <c r="AZ260" i="6"/>
  <c r="BA260" i="6"/>
  <c r="BB260" i="6"/>
  <c r="BC260" i="6"/>
  <c r="BD260" i="6"/>
  <c r="BE260" i="6"/>
  <c r="BF260" i="6"/>
  <c r="BG260" i="6"/>
  <c r="BH260" i="6"/>
  <c r="BI260" i="6"/>
  <c r="BJ260" i="6"/>
  <c r="BK260" i="6"/>
  <c r="BL260" i="6"/>
  <c r="BM260" i="6"/>
  <c r="BN260" i="6"/>
  <c r="BO260" i="6"/>
  <c r="BP260" i="6"/>
  <c r="BQ260" i="6"/>
  <c r="BR260" i="6"/>
  <c r="BS260" i="6"/>
  <c r="BT260" i="6"/>
  <c r="BU260" i="6"/>
  <c r="BV260" i="6"/>
  <c r="BW260" i="6"/>
  <c r="BX260" i="6"/>
  <c r="BY260" i="6"/>
  <c r="BZ260" i="6"/>
  <c r="CA260" i="6"/>
  <c r="CB260" i="6"/>
  <c r="CC260" i="6"/>
  <c r="G261" i="6"/>
  <c r="H261" i="6"/>
  <c r="I261" i="6"/>
  <c r="J261" i="6"/>
  <c r="K261" i="6"/>
  <c r="L261" i="6"/>
  <c r="M261" i="6"/>
  <c r="N261" i="6"/>
  <c r="O261" i="6"/>
  <c r="P261" i="6"/>
  <c r="Q261" i="6"/>
  <c r="R261" i="6"/>
  <c r="S261" i="6"/>
  <c r="T261" i="6"/>
  <c r="U261" i="6"/>
  <c r="V261" i="6"/>
  <c r="W261" i="6"/>
  <c r="X261" i="6"/>
  <c r="Y261" i="6"/>
  <c r="Z261" i="6"/>
  <c r="AA261" i="6"/>
  <c r="AB261" i="6"/>
  <c r="AC261" i="6"/>
  <c r="AD261" i="6"/>
  <c r="AE261" i="6"/>
  <c r="AF261" i="6"/>
  <c r="AG261" i="6"/>
  <c r="AH261" i="6"/>
  <c r="AI261" i="6"/>
  <c r="AJ261" i="6"/>
  <c r="AK261" i="6"/>
  <c r="AL261" i="6"/>
  <c r="AM261" i="6"/>
  <c r="AN261" i="6"/>
  <c r="AO261" i="6"/>
  <c r="AP261" i="6"/>
  <c r="AQ261" i="6"/>
  <c r="AR261" i="6"/>
  <c r="AS261" i="6"/>
  <c r="AT261" i="6"/>
  <c r="AU261" i="6"/>
  <c r="AV261" i="6"/>
  <c r="AW261" i="6"/>
  <c r="AX261" i="6"/>
  <c r="AY261" i="6"/>
  <c r="AZ261" i="6"/>
  <c r="BA261" i="6"/>
  <c r="BB261" i="6"/>
  <c r="BC261" i="6"/>
  <c r="BD261" i="6"/>
  <c r="BE261" i="6"/>
  <c r="BF261" i="6"/>
  <c r="BG261" i="6"/>
  <c r="BH261" i="6"/>
  <c r="BI261" i="6"/>
  <c r="BJ261" i="6"/>
  <c r="BK261" i="6"/>
  <c r="BL261" i="6"/>
  <c r="BM261" i="6"/>
  <c r="BN261" i="6"/>
  <c r="BO261" i="6"/>
  <c r="BP261" i="6"/>
  <c r="BQ261" i="6"/>
  <c r="BR261" i="6"/>
  <c r="BS261" i="6"/>
  <c r="BT261" i="6"/>
  <c r="BU261" i="6"/>
  <c r="BV261" i="6"/>
  <c r="BW261" i="6"/>
  <c r="BX261" i="6"/>
  <c r="BY261" i="6"/>
  <c r="BZ261" i="6"/>
  <c r="CA261" i="6"/>
  <c r="CB261" i="6"/>
  <c r="CC261" i="6"/>
  <c r="G262" i="6"/>
  <c r="H262" i="6"/>
  <c r="I262" i="6"/>
  <c r="J262" i="6"/>
  <c r="K262" i="6"/>
  <c r="L262" i="6"/>
  <c r="M262" i="6"/>
  <c r="N262" i="6"/>
  <c r="O262" i="6"/>
  <c r="P262" i="6"/>
  <c r="Q262" i="6"/>
  <c r="R262" i="6"/>
  <c r="S262" i="6"/>
  <c r="T262" i="6"/>
  <c r="U262" i="6"/>
  <c r="V262" i="6"/>
  <c r="W262" i="6"/>
  <c r="X262" i="6"/>
  <c r="Y262" i="6"/>
  <c r="Z262" i="6"/>
  <c r="AA262" i="6"/>
  <c r="AB262" i="6"/>
  <c r="AC262" i="6"/>
  <c r="AD262" i="6"/>
  <c r="AE262" i="6"/>
  <c r="AF262" i="6"/>
  <c r="AG262" i="6"/>
  <c r="AH262" i="6"/>
  <c r="AI262" i="6"/>
  <c r="AJ262" i="6"/>
  <c r="AK262" i="6"/>
  <c r="AL262" i="6"/>
  <c r="AM262" i="6"/>
  <c r="AN262" i="6"/>
  <c r="AO262" i="6"/>
  <c r="AP262" i="6"/>
  <c r="AQ262" i="6"/>
  <c r="AR262" i="6"/>
  <c r="AS262" i="6"/>
  <c r="AT262" i="6"/>
  <c r="AU262" i="6"/>
  <c r="AV262" i="6"/>
  <c r="AW262" i="6"/>
  <c r="AX262" i="6"/>
  <c r="AY262" i="6"/>
  <c r="AZ262" i="6"/>
  <c r="BA262" i="6"/>
  <c r="BB262" i="6"/>
  <c r="BC262" i="6"/>
  <c r="BD262" i="6"/>
  <c r="BE262" i="6"/>
  <c r="BF262" i="6"/>
  <c r="BG262" i="6"/>
  <c r="BH262" i="6"/>
  <c r="BI262" i="6"/>
  <c r="BJ262" i="6"/>
  <c r="BK262" i="6"/>
  <c r="BL262" i="6"/>
  <c r="BM262" i="6"/>
  <c r="BN262" i="6"/>
  <c r="BO262" i="6"/>
  <c r="BP262" i="6"/>
  <c r="BQ262" i="6"/>
  <c r="BR262" i="6"/>
  <c r="BS262" i="6"/>
  <c r="BT262" i="6"/>
  <c r="BU262" i="6"/>
  <c r="BV262" i="6"/>
  <c r="BW262" i="6"/>
  <c r="BX262" i="6"/>
  <c r="BY262" i="6"/>
  <c r="BZ262" i="6"/>
  <c r="CA262" i="6"/>
  <c r="CB262" i="6"/>
  <c r="CC262" i="6"/>
  <c r="G263" i="6"/>
  <c r="H263" i="6"/>
  <c r="I263" i="6"/>
  <c r="J263" i="6"/>
  <c r="K263" i="6"/>
  <c r="L263" i="6"/>
  <c r="M263" i="6"/>
  <c r="N263" i="6"/>
  <c r="O263" i="6"/>
  <c r="P263" i="6"/>
  <c r="Q263" i="6"/>
  <c r="R263" i="6"/>
  <c r="S263" i="6"/>
  <c r="T263" i="6"/>
  <c r="U263" i="6"/>
  <c r="V263" i="6"/>
  <c r="W263" i="6"/>
  <c r="X263" i="6"/>
  <c r="Y263" i="6"/>
  <c r="Z263" i="6"/>
  <c r="AA263" i="6"/>
  <c r="AB263" i="6"/>
  <c r="AC263" i="6"/>
  <c r="AD263" i="6"/>
  <c r="AE263" i="6"/>
  <c r="AF263" i="6"/>
  <c r="AG263" i="6"/>
  <c r="AH263" i="6"/>
  <c r="AI263" i="6"/>
  <c r="AJ263" i="6"/>
  <c r="AK263" i="6"/>
  <c r="AL263" i="6"/>
  <c r="AM263" i="6"/>
  <c r="AN263" i="6"/>
  <c r="AO263" i="6"/>
  <c r="AP263" i="6"/>
  <c r="AQ263" i="6"/>
  <c r="AR263" i="6"/>
  <c r="AS263" i="6"/>
  <c r="AT263" i="6"/>
  <c r="AU263" i="6"/>
  <c r="AV263" i="6"/>
  <c r="AW263" i="6"/>
  <c r="AX263" i="6"/>
  <c r="AY263" i="6"/>
  <c r="AZ263" i="6"/>
  <c r="BA263" i="6"/>
  <c r="BB263" i="6"/>
  <c r="BC263" i="6"/>
  <c r="BD263" i="6"/>
  <c r="BE263" i="6"/>
  <c r="BF263" i="6"/>
  <c r="BG263" i="6"/>
  <c r="BH263" i="6"/>
  <c r="BI263" i="6"/>
  <c r="BJ263" i="6"/>
  <c r="BK263" i="6"/>
  <c r="BL263" i="6"/>
  <c r="BM263" i="6"/>
  <c r="BN263" i="6"/>
  <c r="BO263" i="6"/>
  <c r="BP263" i="6"/>
  <c r="BQ263" i="6"/>
  <c r="BR263" i="6"/>
  <c r="BS263" i="6"/>
  <c r="BT263" i="6"/>
  <c r="BU263" i="6"/>
  <c r="BV263" i="6"/>
  <c r="BW263" i="6"/>
  <c r="BX263" i="6"/>
  <c r="BY263" i="6"/>
  <c r="BZ263" i="6"/>
  <c r="CA263" i="6"/>
  <c r="CB263" i="6"/>
  <c r="CC263" i="6"/>
  <c r="G264" i="6"/>
  <c r="H264" i="6"/>
  <c r="I264" i="6"/>
  <c r="J264" i="6"/>
  <c r="K264" i="6"/>
  <c r="L264" i="6"/>
  <c r="M264" i="6"/>
  <c r="N264" i="6"/>
  <c r="O264" i="6"/>
  <c r="P264" i="6"/>
  <c r="Q264" i="6"/>
  <c r="R264" i="6"/>
  <c r="S264" i="6"/>
  <c r="T264" i="6"/>
  <c r="U264" i="6"/>
  <c r="V264" i="6"/>
  <c r="W264" i="6"/>
  <c r="X264" i="6"/>
  <c r="Y264" i="6"/>
  <c r="Z264" i="6"/>
  <c r="AA264" i="6"/>
  <c r="AB264" i="6"/>
  <c r="AC264" i="6"/>
  <c r="AD264" i="6"/>
  <c r="AE264" i="6"/>
  <c r="AF264" i="6"/>
  <c r="AG264" i="6"/>
  <c r="AH264" i="6"/>
  <c r="AI264" i="6"/>
  <c r="AJ264" i="6"/>
  <c r="AK264" i="6"/>
  <c r="AL264" i="6"/>
  <c r="AM264" i="6"/>
  <c r="AN264" i="6"/>
  <c r="AO264" i="6"/>
  <c r="AP264" i="6"/>
  <c r="AQ264" i="6"/>
  <c r="AR264" i="6"/>
  <c r="AS264" i="6"/>
  <c r="AT264" i="6"/>
  <c r="AU264" i="6"/>
  <c r="AV264" i="6"/>
  <c r="AW264" i="6"/>
  <c r="AX264" i="6"/>
  <c r="AY264" i="6"/>
  <c r="AZ264" i="6"/>
  <c r="BA264" i="6"/>
  <c r="BB264" i="6"/>
  <c r="BC264" i="6"/>
  <c r="BD264" i="6"/>
  <c r="BE264" i="6"/>
  <c r="BF264" i="6"/>
  <c r="BG264" i="6"/>
  <c r="BH264" i="6"/>
  <c r="BI264" i="6"/>
  <c r="BJ264" i="6"/>
  <c r="BK264" i="6"/>
  <c r="BL264" i="6"/>
  <c r="BM264" i="6"/>
  <c r="BN264" i="6"/>
  <c r="BO264" i="6"/>
  <c r="BP264" i="6"/>
  <c r="BQ264" i="6"/>
  <c r="BR264" i="6"/>
  <c r="BS264" i="6"/>
  <c r="BT264" i="6"/>
  <c r="BU264" i="6"/>
  <c r="BV264" i="6"/>
  <c r="BW264" i="6"/>
  <c r="BX264" i="6"/>
  <c r="BY264" i="6"/>
  <c r="BZ264" i="6"/>
  <c r="CA264" i="6"/>
  <c r="CB264" i="6"/>
  <c r="CC264" i="6"/>
  <c r="G265" i="6"/>
  <c r="H265" i="6"/>
  <c r="I265" i="6"/>
  <c r="J265" i="6"/>
  <c r="K265" i="6"/>
  <c r="L265" i="6"/>
  <c r="M265" i="6"/>
  <c r="N265" i="6"/>
  <c r="O265" i="6"/>
  <c r="P265" i="6"/>
  <c r="Q265" i="6"/>
  <c r="R265" i="6"/>
  <c r="S265" i="6"/>
  <c r="T265" i="6"/>
  <c r="U265" i="6"/>
  <c r="V265" i="6"/>
  <c r="W265" i="6"/>
  <c r="X265" i="6"/>
  <c r="Y265" i="6"/>
  <c r="Z265" i="6"/>
  <c r="AA265" i="6"/>
  <c r="AB265" i="6"/>
  <c r="AC265" i="6"/>
  <c r="AD265" i="6"/>
  <c r="AE265" i="6"/>
  <c r="AF265" i="6"/>
  <c r="AG265" i="6"/>
  <c r="AH265" i="6"/>
  <c r="AI265" i="6"/>
  <c r="AJ265" i="6"/>
  <c r="AK265" i="6"/>
  <c r="AL265" i="6"/>
  <c r="AM265" i="6"/>
  <c r="AN265" i="6"/>
  <c r="AO265" i="6"/>
  <c r="AP265" i="6"/>
  <c r="AQ265" i="6"/>
  <c r="AR265" i="6"/>
  <c r="AS265" i="6"/>
  <c r="AT265" i="6"/>
  <c r="AU265" i="6"/>
  <c r="AV265" i="6"/>
  <c r="AW265" i="6"/>
  <c r="AX265" i="6"/>
  <c r="AY265" i="6"/>
  <c r="AZ265" i="6"/>
  <c r="BA265" i="6"/>
  <c r="BB265" i="6"/>
  <c r="BC265" i="6"/>
  <c r="BD265" i="6"/>
  <c r="BE265" i="6"/>
  <c r="BF265" i="6"/>
  <c r="BG265" i="6"/>
  <c r="BH265" i="6"/>
  <c r="BI265" i="6"/>
  <c r="BJ265" i="6"/>
  <c r="BK265" i="6"/>
  <c r="BL265" i="6"/>
  <c r="BM265" i="6"/>
  <c r="BN265" i="6"/>
  <c r="BO265" i="6"/>
  <c r="BP265" i="6"/>
  <c r="BQ265" i="6"/>
  <c r="BR265" i="6"/>
  <c r="BS265" i="6"/>
  <c r="BT265" i="6"/>
  <c r="BU265" i="6"/>
  <c r="BV265" i="6"/>
  <c r="BW265" i="6"/>
  <c r="BX265" i="6"/>
  <c r="BY265" i="6"/>
  <c r="BZ265" i="6"/>
  <c r="CA265" i="6"/>
  <c r="CB265" i="6"/>
  <c r="CC265" i="6"/>
  <c r="G266" i="6"/>
  <c r="H266" i="6"/>
  <c r="I266" i="6"/>
  <c r="J266" i="6"/>
  <c r="K266" i="6"/>
  <c r="L266" i="6"/>
  <c r="M266" i="6"/>
  <c r="N266" i="6"/>
  <c r="O266" i="6"/>
  <c r="P266" i="6"/>
  <c r="Q266" i="6"/>
  <c r="R266" i="6"/>
  <c r="S266" i="6"/>
  <c r="T266" i="6"/>
  <c r="U266" i="6"/>
  <c r="V266" i="6"/>
  <c r="W266" i="6"/>
  <c r="X266" i="6"/>
  <c r="Y266" i="6"/>
  <c r="Z266" i="6"/>
  <c r="AA266" i="6"/>
  <c r="AB266" i="6"/>
  <c r="AC266" i="6"/>
  <c r="AD266" i="6"/>
  <c r="AE266" i="6"/>
  <c r="AF266" i="6"/>
  <c r="AG266" i="6"/>
  <c r="AH266" i="6"/>
  <c r="AI266" i="6"/>
  <c r="AJ266" i="6"/>
  <c r="AK266" i="6"/>
  <c r="AL266" i="6"/>
  <c r="AM266" i="6"/>
  <c r="AN266" i="6"/>
  <c r="AO266" i="6"/>
  <c r="AP266" i="6"/>
  <c r="AQ266" i="6"/>
  <c r="AR266" i="6"/>
  <c r="AS266" i="6"/>
  <c r="AT266" i="6"/>
  <c r="AU266" i="6"/>
  <c r="AV266" i="6"/>
  <c r="AW266" i="6"/>
  <c r="AX266" i="6"/>
  <c r="AY266" i="6"/>
  <c r="AZ266" i="6"/>
  <c r="BA266" i="6"/>
  <c r="BB266" i="6"/>
  <c r="BC266" i="6"/>
  <c r="BD266" i="6"/>
  <c r="BE266" i="6"/>
  <c r="BF266" i="6"/>
  <c r="BG266" i="6"/>
  <c r="BH266" i="6"/>
  <c r="BI266" i="6"/>
  <c r="BJ266" i="6"/>
  <c r="BK266" i="6"/>
  <c r="BL266" i="6"/>
  <c r="BM266" i="6"/>
  <c r="BN266" i="6"/>
  <c r="BO266" i="6"/>
  <c r="BP266" i="6"/>
  <c r="BQ266" i="6"/>
  <c r="BR266" i="6"/>
  <c r="BS266" i="6"/>
  <c r="BT266" i="6"/>
  <c r="BU266" i="6"/>
  <c r="BV266" i="6"/>
  <c r="BW266" i="6"/>
  <c r="BX266" i="6"/>
  <c r="BY266" i="6"/>
  <c r="BZ266" i="6"/>
  <c r="CA266" i="6"/>
  <c r="CB266" i="6"/>
  <c r="CC266" i="6"/>
  <c r="G267" i="6"/>
  <c r="H267" i="6"/>
  <c r="I267" i="6"/>
  <c r="J267" i="6"/>
  <c r="K267" i="6"/>
  <c r="L267" i="6"/>
  <c r="M267" i="6"/>
  <c r="N267" i="6"/>
  <c r="O267" i="6"/>
  <c r="P267" i="6"/>
  <c r="Q267" i="6"/>
  <c r="R267" i="6"/>
  <c r="S267" i="6"/>
  <c r="T267" i="6"/>
  <c r="U267" i="6"/>
  <c r="V267" i="6"/>
  <c r="W267" i="6"/>
  <c r="X267" i="6"/>
  <c r="Y267" i="6"/>
  <c r="Z267" i="6"/>
  <c r="AA267" i="6"/>
  <c r="AB267" i="6"/>
  <c r="AC267" i="6"/>
  <c r="AD267" i="6"/>
  <c r="AE267" i="6"/>
  <c r="AF267" i="6"/>
  <c r="AG267" i="6"/>
  <c r="AH267" i="6"/>
  <c r="AI267" i="6"/>
  <c r="AJ267" i="6"/>
  <c r="AK267" i="6"/>
  <c r="AL267" i="6"/>
  <c r="AM267" i="6"/>
  <c r="AN267" i="6"/>
  <c r="AO267" i="6"/>
  <c r="AP267" i="6"/>
  <c r="AQ267" i="6"/>
  <c r="AR267" i="6"/>
  <c r="AS267" i="6"/>
  <c r="AT267" i="6"/>
  <c r="AU267" i="6"/>
  <c r="AV267" i="6"/>
  <c r="AW267" i="6"/>
  <c r="AX267" i="6"/>
  <c r="AY267" i="6"/>
  <c r="AZ267" i="6"/>
  <c r="BA267" i="6"/>
  <c r="BB267" i="6"/>
  <c r="BC267" i="6"/>
  <c r="BD267" i="6"/>
  <c r="BE267" i="6"/>
  <c r="BF267" i="6"/>
  <c r="BG267" i="6"/>
  <c r="BH267" i="6"/>
  <c r="BI267" i="6"/>
  <c r="BJ267" i="6"/>
  <c r="BK267" i="6"/>
  <c r="BL267" i="6"/>
  <c r="BM267" i="6"/>
  <c r="BN267" i="6"/>
  <c r="BO267" i="6"/>
  <c r="BP267" i="6"/>
  <c r="BQ267" i="6"/>
  <c r="BR267" i="6"/>
  <c r="BS267" i="6"/>
  <c r="BT267" i="6"/>
  <c r="BU267" i="6"/>
  <c r="BV267" i="6"/>
  <c r="BW267" i="6"/>
  <c r="BX267" i="6"/>
  <c r="BY267" i="6"/>
  <c r="BZ267" i="6"/>
  <c r="CA267" i="6"/>
  <c r="CB267" i="6"/>
  <c r="CC267" i="6"/>
  <c r="G268" i="6"/>
  <c r="H268" i="6"/>
  <c r="I268" i="6"/>
  <c r="J268" i="6"/>
  <c r="K268" i="6"/>
  <c r="L268" i="6"/>
  <c r="M268" i="6"/>
  <c r="N268" i="6"/>
  <c r="O268" i="6"/>
  <c r="P268" i="6"/>
  <c r="Q268" i="6"/>
  <c r="R268" i="6"/>
  <c r="S268" i="6"/>
  <c r="T268" i="6"/>
  <c r="U268" i="6"/>
  <c r="V268" i="6"/>
  <c r="W268" i="6"/>
  <c r="X268" i="6"/>
  <c r="Y268" i="6"/>
  <c r="Z268" i="6"/>
  <c r="AA268" i="6"/>
  <c r="AB268" i="6"/>
  <c r="AC268" i="6"/>
  <c r="AD268" i="6"/>
  <c r="AE268" i="6"/>
  <c r="AF268" i="6"/>
  <c r="AG268" i="6"/>
  <c r="AH268" i="6"/>
  <c r="AI268" i="6"/>
  <c r="AJ268" i="6"/>
  <c r="AK268" i="6"/>
  <c r="AL268" i="6"/>
  <c r="AM268" i="6"/>
  <c r="AN268" i="6"/>
  <c r="AO268" i="6"/>
  <c r="AP268" i="6"/>
  <c r="AQ268" i="6"/>
  <c r="AR268" i="6"/>
  <c r="AS268" i="6"/>
  <c r="AT268" i="6"/>
  <c r="AU268" i="6"/>
  <c r="AV268" i="6"/>
  <c r="AW268" i="6"/>
  <c r="AX268" i="6"/>
  <c r="AY268" i="6"/>
  <c r="AZ268" i="6"/>
  <c r="BA268" i="6"/>
  <c r="BB268" i="6"/>
  <c r="BC268" i="6"/>
  <c r="BD268" i="6"/>
  <c r="BE268" i="6"/>
  <c r="BF268" i="6"/>
  <c r="BG268" i="6"/>
  <c r="BH268" i="6"/>
  <c r="BI268" i="6"/>
  <c r="BJ268" i="6"/>
  <c r="BK268" i="6"/>
  <c r="BL268" i="6"/>
  <c r="BM268" i="6"/>
  <c r="BN268" i="6"/>
  <c r="BO268" i="6"/>
  <c r="BP268" i="6"/>
  <c r="BQ268" i="6"/>
  <c r="BR268" i="6"/>
  <c r="BS268" i="6"/>
  <c r="BT268" i="6"/>
  <c r="BU268" i="6"/>
  <c r="BV268" i="6"/>
  <c r="BW268" i="6"/>
  <c r="BX268" i="6"/>
  <c r="BY268" i="6"/>
  <c r="BZ268" i="6"/>
  <c r="CA268" i="6"/>
  <c r="CB268" i="6"/>
  <c r="CC268" i="6"/>
  <c r="G269" i="6"/>
  <c r="H269" i="6"/>
  <c r="I269" i="6"/>
  <c r="J269" i="6"/>
  <c r="K269" i="6"/>
  <c r="L269" i="6"/>
  <c r="M269" i="6"/>
  <c r="N269" i="6"/>
  <c r="O269" i="6"/>
  <c r="P269" i="6"/>
  <c r="Q269" i="6"/>
  <c r="R269" i="6"/>
  <c r="S269" i="6"/>
  <c r="T269" i="6"/>
  <c r="U269" i="6"/>
  <c r="V269" i="6"/>
  <c r="W269" i="6"/>
  <c r="X269" i="6"/>
  <c r="Y269" i="6"/>
  <c r="Z269" i="6"/>
  <c r="AA269" i="6"/>
  <c r="AB269" i="6"/>
  <c r="AC269" i="6"/>
  <c r="AD269" i="6"/>
  <c r="AE269" i="6"/>
  <c r="AF269" i="6"/>
  <c r="AG269" i="6"/>
  <c r="AH269" i="6"/>
  <c r="AI269" i="6"/>
  <c r="AJ269" i="6"/>
  <c r="AK269" i="6"/>
  <c r="AL269" i="6"/>
  <c r="AM269" i="6"/>
  <c r="AN269" i="6"/>
  <c r="AO269" i="6"/>
  <c r="AP269" i="6"/>
  <c r="AQ269" i="6"/>
  <c r="AR269" i="6"/>
  <c r="AS269" i="6"/>
  <c r="AT269" i="6"/>
  <c r="AU269" i="6"/>
  <c r="AV269" i="6"/>
  <c r="AW269" i="6"/>
  <c r="AX269" i="6"/>
  <c r="AY269" i="6"/>
  <c r="AZ269" i="6"/>
  <c r="BA269" i="6"/>
  <c r="BB269" i="6"/>
  <c r="BC269" i="6"/>
  <c r="BD269" i="6"/>
  <c r="BE269" i="6"/>
  <c r="BF269" i="6"/>
  <c r="BG269" i="6"/>
  <c r="BH269" i="6"/>
  <c r="BI269" i="6"/>
  <c r="BJ269" i="6"/>
  <c r="BK269" i="6"/>
  <c r="BL269" i="6"/>
  <c r="BM269" i="6"/>
  <c r="BN269" i="6"/>
  <c r="BO269" i="6"/>
  <c r="BP269" i="6"/>
  <c r="BQ269" i="6"/>
  <c r="BR269" i="6"/>
  <c r="BS269" i="6"/>
  <c r="BT269" i="6"/>
  <c r="BU269" i="6"/>
  <c r="BV269" i="6"/>
  <c r="BW269" i="6"/>
  <c r="BX269" i="6"/>
  <c r="BY269" i="6"/>
  <c r="BZ269" i="6"/>
  <c r="CA269" i="6"/>
  <c r="CB269" i="6"/>
  <c r="CC269" i="6"/>
  <c r="G270" i="6"/>
  <c r="H270" i="6"/>
  <c r="I270" i="6"/>
  <c r="J270" i="6"/>
  <c r="K270" i="6"/>
  <c r="L270" i="6"/>
  <c r="M270" i="6"/>
  <c r="N270" i="6"/>
  <c r="O270" i="6"/>
  <c r="P270" i="6"/>
  <c r="Q270" i="6"/>
  <c r="R270" i="6"/>
  <c r="S270" i="6"/>
  <c r="T270" i="6"/>
  <c r="U270" i="6"/>
  <c r="V270" i="6"/>
  <c r="W270" i="6"/>
  <c r="X270" i="6"/>
  <c r="Y270" i="6"/>
  <c r="Z270" i="6"/>
  <c r="AA270" i="6"/>
  <c r="AB270" i="6"/>
  <c r="AC270" i="6"/>
  <c r="AD270" i="6"/>
  <c r="AE270" i="6"/>
  <c r="AF270" i="6"/>
  <c r="AG270" i="6"/>
  <c r="AH270" i="6"/>
  <c r="AI270" i="6"/>
  <c r="AJ270" i="6"/>
  <c r="AK270" i="6"/>
  <c r="AL270" i="6"/>
  <c r="AM270" i="6"/>
  <c r="AN270" i="6"/>
  <c r="AO270" i="6"/>
  <c r="AP270" i="6"/>
  <c r="AQ270" i="6"/>
  <c r="AR270" i="6"/>
  <c r="AS270" i="6"/>
  <c r="AT270" i="6"/>
  <c r="AU270" i="6"/>
  <c r="AV270" i="6"/>
  <c r="AW270" i="6"/>
  <c r="AX270" i="6"/>
  <c r="AY270" i="6"/>
  <c r="AZ270" i="6"/>
  <c r="BA270" i="6"/>
  <c r="BB270" i="6"/>
  <c r="BC270" i="6"/>
  <c r="BD270" i="6"/>
  <c r="BE270" i="6"/>
  <c r="BF270" i="6"/>
  <c r="BG270" i="6"/>
  <c r="BH270" i="6"/>
  <c r="BI270" i="6"/>
  <c r="BJ270" i="6"/>
  <c r="BK270" i="6"/>
  <c r="BL270" i="6"/>
  <c r="BM270" i="6"/>
  <c r="BN270" i="6"/>
  <c r="BO270" i="6"/>
  <c r="BP270" i="6"/>
  <c r="BQ270" i="6"/>
  <c r="BR270" i="6"/>
  <c r="BS270" i="6"/>
  <c r="BT270" i="6"/>
  <c r="BU270" i="6"/>
  <c r="BV270" i="6"/>
  <c r="BW270" i="6"/>
  <c r="BX270" i="6"/>
  <c r="BY270" i="6"/>
  <c r="BZ270" i="6"/>
  <c r="CA270" i="6"/>
  <c r="CB270" i="6"/>
  <c r="CC270" i="6"/>
  <c r="G271" i="6"/>
  <c r="H271" i="6"/>
  <c r="I271" i="6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W271" i="6"/>
  <c r="X271" i="6"/>
  <c r="Y271" i="6"/>
  <c r="Z271" i="6"/>
  <c r="AA271" i="6"/>
  <c r="AB271" i="6"/>
  <c r="AC271" i="6"/>
  <c r="AD271" i="6"/>
  <c r="AE271" i="6"/>
  <c r="AF271" i="6"/>
  <c r="AG271" i="6"/>
  <c r="AH271" i="6"/>
  <c r="AI271" i="6"/>
  <c r="AJ271" i="6"/>
  <c r="AK271" i="6"/>
  <c r="AL271" i="6"/>
  <c r="AM271" i="6"/>
  <c r="AN271" i="6"/>
  <c r="AO271" i="6"/>
  <c r="AP271" i="6"/>
  <c r="AQ271" i="6"/>
  <c r="AR271" i="6"/>
  <c r="AS271" i="6"/>
  <c r="AT271" i="6"/>
  <c r="AU271" i="6"/>
  <c r="AV271" i="6"/>
  <c r="AW271" i="6"/>
  <c r="AX271" i="6"/>
  <c r="AY271" i="6"/>
  <c r="AZ271" i="6"/>
  <c r="BA271" i="6"/>
  <c r="BB271" i="6"/>
  <c r="BC271" i="6"/>
  <c r="BD271" i="6"/>
  <c r="BE271" i="6"/>
  <c r="BF271" i="6"/>
  <c r="BG271" i="6"/>
  <c r="BH271" i="6"/>
  <c r="BI271" i="6"/>
  <c r="BJ271" i="6"/>
  <c r="BK271" i="6"/>
  <c r="BL271" i="6"/>
  <c r="BM271" i="6"/>
  <c r="BN271" i="6"/>
  <c r="BO271" i="6"/>
  <c r="BP271" i="6"/>
  <c r="BQ271" i="6"/>
  <c r="BR271" i="6"/>
  <c r="BS271" i="6"/>
  <c r="BT271" i="6"/>
  <c r="BU271" i="6"/>
  <c r="BV271" i="6"/>
  <c r="BW271" i="6"/>
  <c r="BX271" i="6"/>
  <c r="BY271" i="6"/>
  <c r="BZ271" i="6"/>
  <c r="CA271" i="6"/>
  <c r="CB271" i="6"/>
  <c r="CC271" i="6"/>
  <c r="G272" i="6"/>
  <c r="H272" i="6"/>
  <c r="I272" i="6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X272" i="6"/>
  <c r="Y272" i="6"/>
  <c r="Z272" i="6"/>
  <c r="AA272" i="6"/>
  <c r="AB272" i="6"/>
  <c r="AC272" i="6"/>
  <c r="AD272" i="6"/>
  <c r="AE272" i="6"/>
  <c r="AF272" i="6"/>
  <c r="AG272" i="6"/>
  <c r="AH272" i="6"/>
  <c r="AI272" i="6"/>
  <c r="AJ272" i="6"/>
  <c r="AK272" i="6"/>
  <c r="AL272" i="6"/>
  <c r="AM272" i="6"/>
  <c r="AN272" i="6"/>
  <c r="AO272" i="6"/>
  <c r="AP272" i="6"/>
  <c r="AQ272" i="6"/>
  <c r="AR272" i="6"/>
  <c r="AS272" i="6"/>
  <c r="AT272" i="6"/>
  <c r="AU272" i="6"/>
  <c r="AV272" i="6"/>
  <c r="AW272" i="6"/>
  <c r="AX272" i="6"/>
  <c r="AY272" i="6"/>
  <c r="AZ272" i="6"/>
  <c r="BA272" i="6"/>
  <c r="BB272" i="6"/>
  <c r="BC272" i="6"/>
  <c r="BD272" i="6"/>
  <c r="BE272" i="6"/>
  <c r="BF272" i="6"/>
  <c r="BG272" i="6"/>
  <c r="BH272" i="6"/>
  <c r="BI272" i="6"/>
  <c r="BJ272" i="6"/>
  <c r="BK272" i="6"/>
  <c r="BL272" i="6"/>
  <c r="BM272" i="6"/>
  <c r="BN272" i="6"/>
  <c r="BO272" i="6"/>
  <c r="BP272" i="6"/>
  <c r="BQ272" i="6"/>
  <c r="BR272" i="6"/>
  <c r="BS272" i="6"/>
  <c r="BT272" i="6"/>
  <c r="BU272" i="6"/>
  <c r="BV272" i="6"/>
  <c r="BW272" i="6"/>
  <c r="BX272" i="6"/>
  <c r="BY272" i="6"/>
  <c r="BZ272" i="6"/>
  <c r="CA272" i="6"/>
  <c r="CB272" i="6"/>
  <c r="CC272" i="6"/>
  <c r="G273" i="6"/>
  <c r="H273" i="6"/>
  <c r="I273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W273" i="6"/>
  <c r="X273" i="6"/>
  <c r="Y273" i="6"/>
  <c r="Z273" i="6"/>
  <c r="AA273" i="6"/>
  <c r="AB273" i="6"/>
  <c r="AC273" i="6"/>
  <c r="AD273" i="6"/>
  <c r="AE273" i="6"/>
  <c r="AF273" i="6"/>
  <c r="AG273" i="6"/>
  <c r="AH273" i="6"/>
  <c r="AI273" i="6"/>
  <c r="AJ273" i="6"/>
  <c r="AK273" i="6"/>
  <c r="AL273" i="6"/>
  <c r="AM273" i="6"/>
  <c r="AN273" i="6"/>
  <c r="AO273" i="6"/>
  <c r="AP273" i="6"/>
  <c r="AQ273" i="6"/>
  <c r="AR273" i="6"/>
  <c r="AS273" i="6"/>
  <c r="AT273" i="6"/>
  <c r="AU273" i="6"/>
  <c r="AV273" i="6"/>
  <c r="AW273" i="6"/>
  <c r="AX273" i="6"/>
  <c r="AY273" i="6"/>
  <c r="AZ273" i="6"/>
  <c r="BA273" i="6"/>
  <c r="BB273" i="6"/>
  <c r="BC273" i="6"/>
  <c r="BD273" i="6"/>
  <c r="BE273" i="6"/>
  <c r="BF273" i="6"/>
  <c r="BG273" i="6"/>
  <c r="BH273" i="6"/>
  <c r="BI273" i="6"/>
  <c r="BJ273" i="6"/>
  <c r="BK273" i="6"/>
  <c r="BL273" i="6"/>
  <c r="BM273" i="6"/>
  <c r="BN273" i="6"/>
  <c r="BO273" i="6"/>
  <c r="BP273" i="6"/>
  <c r="BQ273" i="6"/>
  <c r="BR273" i="6"/>
  <c r="BS273" i="6"/>
  <c r="BT273" i="6"/>
  <c r="BU273" i="6"/>
  <c r="BV273" i="6"/>
  <c r="BW273" i="6"/>
  <c r="BX273" i="6"/>
  <c r="BY273" i="6"/>
  <c r="BZ273" i="6"/>
  <c r="CA273" i="6"/>
  <c r="CB273" i="6"/>
  <c r="CC273" i="6"/>
  <c r="G274" i="6"/>
  <c r="H274" i="6"/>
  <c r="I274" i="6"/>
  <c r="J274" i="6"/>
  <c r="K274" i="6"/>
  <c r="L274" i="6"/>
  <c r="M274" i="6"/>
  <c r="N274" i="6"/>
  <c r="O274" i="6"/>
  <c r="P274" i="6"/>
  <c r="Q274" i="6"/>
  <c r="R274" i="6"/>
  <c r="S274" i="6"/>
  <c r="T274" i="6"/>
  <c r="U274" i="6"/>
  <c r="V274" i="6"/>
  <c r="W274" i="6"/>
  <c r="X274" i="6"/>
  <c r="Y274" i="6"/>
  <c r="Z274" i="6"/>
  <c r="AA274" i="6"/>
  <c r="AB274" i="6"/>
  <c r="AC274" i="6"/>
  <c r="AD274" i="6"/>
  <c r="AE274" i="6"/>
  <c r="AF274" i="6"/>
  <c r="AG274" i="6"/>
  <c r="AH274" i="6"/>
  <c r="AI274" i="6"/>
  <c r="AJ274" i="6"/>
  <c r="AK274" i="6"/>
  <c r="AL274" i="6"/>
  <c r="AM274" i="6"/>
  <c r="AN274" i="6"/>
  <c r="AO274" i="6"/>
  <c r="AP274" i="6"/>
  <c r="AQ274" i="6"/>
  <c r="AR274" i="6"/>
  <c r="AS274" i="6"/>
  <c r="AT274" i="6"/>
  <c r="AU274" i="6"/>
  <c r="AV274" i="6"/>
  <c r="AW274" i="6"/>
  <c r="AX274" i="6"/>
  <c r="AY274" i="6"/>
  <c r="AZ274" i="6"/>
  <c r="BA274" i="6"/>
  <c r="BB274" i="6"/>
  <c r="BC274" i="6"/>
  <c r="BD274" i="6"/>
  <c r="BE274" i="6"/>
  <c r="BF274" i="6"/>
  <c r="BG274" i="6"/>
  <c r="BH274" i="6"/>
  <c r="BI274" i="6"/>
  <c r="BJ274" i="6"/>
  <c r="BK274" i="6"/>
  <c r="BL274" i="6"/>
  <c r="BM274" i="6"/>
  <c r="BN274" i="6"/>
  <c r="BO274" i="6"/>
  <c r="BP274" i="6"/>
  <c r="BQ274" i="6"/>
  <c r="BR274" i="6"/>
  <c r="BS274" i="6"/>
  <c r="BT274" i="6"/>
  <c r="BU274" i="6"/>
  <c r="BV274" i="6"/>
  <c r="BW274" i="6"/>
  <c r="BX274" i="6"/>
  <c r="BY274" i="6"/>
  <c r="BZ274" i="6"/>
  <c r="CA274" i="6"/>
  <c r="CB274" i="6"/>
  <c r="CC274" i="6"/>
  <c r="G275" i="6"/>
  <c r="H275" i="6"/>
  <c r="I275" i="6"/>
  <c r="J275" i="6"/>
  <c r="K275" i="6"/>
  <c r="L275" i="6"/>
  <c r="M275" i="6"/>
  <c r="N275" i="6"/>
  <c r="O275" i="6"/>
  <c r="P275" i="6"/>
  <c r="Q275" i="6"/>
  <c r="R275" i="6"/>
  <c r="S275" i="6"/>
  <c r="T275" i="6"/>
  <c r="U275" i="6"/>
  <c r="V275" i="6"/>
  <c r="W275" i="6"/>
  <c r="X275" i="6"/>
  <c r="Y275" i="6"/>
  <c r="Z275" i="6"/>
  <c r="AA275" i="6"/>
  <c r="AB275" i="6"/>
  <c r="AC275" i="6"/>
  <c r="AD275" i="6"/>
  <c r="AE275" i="6"/>
  <c r="AF275" i="6"/>
  <c r="AG275" i="6"/>
  <c r="AH275" i="6"/>
  <c r="AI275" i="6"/>
  <c r="AJ275" i="6"/>
  <c r="AK275" i="6"/>
  <c r="AL275" i="6"/>
  <c r="AM275" i="6"/>
  <c r="AN275" i="6"/>
  <c r="AO275" i="6"/>
  <c r="AP275" i="6"/>
  <c r="AQ275" i="6"/>
  <c r="AR275" i="6"/>
  <c r="AS275" i="6"/>
  <c r="AT275" i="6"/>
  <c r="AU275" i="6"/>
  <c r="AV275" i="6"/>
  <c r="AW275" i="6"/>
  <c r="AX275" i="6"/>
  <c r="AY275" i="6"/>
  <c r="AZ275" i="6"/>
  <c r="BA275" i="6"/>
  <c r="BB275" i="6"/>
  <c r="BC275" i="6"/>
  <c r="BD275" i="6"/>
  <c r="BE275" i="6"/>
  <c r="BF275" i="6"/>
  <c r="BG275" i="6"/>
  <c r="BH275" i="6"/>
  <c r="BI275" i="6"/>
  <c r="BJ275" i="6"/>
  <c r="BK275" i="6"/>
  <c r="BL275" i="6"/>
  <c r="BM275" i="6"/>
  <c r="BN275" i="6"/>
  <c r="BO275" i="6"/>
  <c r="BP275" i="6"/>
  <c r="BQ275" i="6"/>
  <c r="BR275" i="6"/>
  <c r="BS275" i="6"/>
  <c r="BT275" i="6"/>
  <c r="BU275" i="6"/>
  <c r="BV275" i="6"/>
  <c r="BW275" i="6"/>
  <c r="BX275" i="6"/>
  <c r="BY275" i="6"/>
  <c r="BZ275" i="6"/>
  <c r="CA275" i="6"/>
  <c r="CB275" i="6"/>
  <c r="CC275" i="6"/>
  <c r="G276" i="6"/>
  <c r="H276" i="6"/>
  <c r="I276" i="6"/>
  <c r="J276" i="6"/>
  <c r="K276" i="6"/>
  <c r="L276" i="6"/>
  <c r="M276" i="6"/>
  <c r="N276" i="6"/>
  <c r="O276" i="6"/>
  <c r="P276" i="6"/>
  <c r="Q276" i="6"/>
  <c r="R276" i="6"/>
  <c r="S276" i="6"/>
  <c r="T276" i="6"/>
  <c r="U276" i="6"/>
  <c r="V276" i="6"/>
  <c r="W276" i="6"/>
  <c r="X276" i="6"/>
  <c r="Y276" i="6"/>
  <c r="Z276" i="6"/>
  <c r="AA276" i="6"/>
  <c r="AB276" i="6"/>
  <c r="AC276" i="6"/>
  <c r="AD276" i="6"/>
  <c r="AE276" i="6"/>
  <c r="AF276" i="6"/>
  <c r="AG276" i="6"/>
  <c r="AH276" i="6"/>
  <c r="AI276" i="6"/>
  <c r="AJ276" i="6"/>
  <c r="AK276" i="6"/>
  <c r="AL276" i="6"/>
  <c r="AM276" i="6"/>
  <c r="AN276" i="6"/>
  <c r="AO276" i="6"/>
  <c r="AP276" i="6"/>
  <c r="AQ276" i="6"/>
  <c r="AR276" i="6"/>
  <c r="AS276" i="6"/>
  <c r="AT276" i="6"/>
  <c r="AU276" i="6"/>
  <c r="AV276" i="6"/>
  <c r="AW276" i="6"/>
  <c r="AX276" i="6"/>
  <c r="AY276" i="6"/>
  <c r="AZ276" i="6"/>
  <c r="BA276" i="6"/>
  <c r="BB276" i="6"/>
  <c r="BC276" i="6"/>
  <c r="BD276" i="6"/>
  <c r="BE276" i="6"/>
  <c r="BF276" i="6"/>
  <c r="BG276" i="6"/>
  <c r="BH276" i="6"/>
  <c r="BI276" i="6"/>
  <c r="BJ276" i="6"/>
  <c r="BK276" i="6"/>
  <c r="BL276" i="6"/>
  <c r="BM276" i="6"/>
  <c r="BN276" i="6"/>
  <c r="BO276" i="6"/>
  <c r="BP276" i="6"/>
  <c r="BQ276" i="6"/>
  <c r="BR276" i="6"/>
  <c r="BS276" i="6"/>
  <c r="BT276" i="6"/>
  <c r="BU276" i="6"/>
  <c r="BV276" i="6"/>
  <c r="BW276" i="6"/>
  <c r="BX276" i="6"/>
  <c r="BY276" i="6"/>
  <c r="BZ276" i="6"/>
  <c r="CA276" i="6"/>
  <c r="CB276" i="6"/>
  <c r="CC276" i="6"/>
  <c r="G277" i="6"/>
  <c r="H277" i="6"/>
  <c r="I277" i="6"/>
  <c r="J277" i="6"/>
  <c r="K277" i="6"/>
  <c r="L277" i="6"/>
  <c r="M277" i="6"/>
  <c r="N277" i="6"/>
  <c r="O277" i="6"/>
  <c r="P277" i="6"/>
  <c r="Q277" i="6"/>
  <c r="R277" i="6"/>
  <c r="S277" i="6"/>
  <c r="T277" i="6"/>
  <c r="U277" i="6"/>
  <c r="V277" i="6"/>
  <c r="W277" i="6"/>
  <c r="X277" i="6"/>
  <c r="Y277" i="6"/>
  <c r="Z277" i="6"/>
  <c r="AA277" i="6"/>
  <c r="AB277" i="6"/>
  <c r="AC277" i="6"/>
  <c r="AD277" i="6"/>
  <c r="AE277" i="6"/>
  <c r="AF277" i="6"/>
  <c r="AG277" i="6"/>
  <c r="AH277" i="6"/>
  <c r="AI277" i="6"/>
  <c r="AJ277" i="6"/>
  <c r="AK277" i="6"/>
  <c r="AL277" i="6"/>
  <c r="AM277" i="6"/>
  <c r="AN277" i="6"/>
  <c r="AO277" i="6"/>
  <c r="AP277" i="6"/>
  <c r="AQ277" i="6"/>
  <c r="AR277" i="6"/>
  <c r="AS277" i="6"/>
  <c r="AT277" i="6"/>
  <c r="AU277" i="6"/>
  <c r="AV277" i="6"/>
  <c r="AW277" i="6"/>
  <c r="AX277" i="6"/>
  <c r="AY277" i="6"/>
  <c r="AZ277" i="6"/>
  <c r="BA277" i="6"/>
  <c r="BB277" i="6"/>
  <c r="BC277" i="6"/>
  <c r="BD277" i="6"/>
  <c r="BE277" i="6"/>
  <c r="BF277" i="6"/>
  <c r="BG277" i="6"/>
  <c r="BH277" i="6"/>
  <c r="BI277" i="6"/>
  <c r="BJ277" i="6"/>
  <c r="BK277" i="6"/>
  <c r="BL277" i="6"/>
  <c r="BM277" i="6"/>
  <c r="BN277" i="6"/>
  <c r="BO277" i="6"/>
  <c r="BP277" i="6"/>
  <c r="BQ277" i="6"/>
  <c r="BR277" i="6"/>
  <c r="BS277" i="6"/>
  <c r="BT277" i="6"/>
  <c r="BU277" i="6"/>
  <c r="BV277" i="6"/>
  <c r="BW277" i="6"/>
  <c r="BX277" i="6"/>
  <c r="BY277" i="6"/>
  <c r="BZ277" i="6"/>
  <c r="CA277" i="6"/>
  <c r="CB277" i="6"/>
  <c r="CC277" i="6"/>
  <c r="G278" i="6"/>
  <c r="H278" i="6"/>
  <c r="I278" i="6"/>
  <c r="J278" i="6"/>
  <c r="K278" i="6"/>
  <c r="L278" i="6"/>
  <c r="M278" i="6"/>
  <c r="N278" i="6"/>
  <c r="O278" i="6"/>
  <c r="P278" i="6"/>
  <c r="Q278" i="6"/>
  <c r="R278" i="6"/>
  <c r="S278" i="6"/>
  <c r="T278" i="6"/>
  <c r="U278" i="6"/>
  <c r="V278" i="6"/>
  <c r="W278" i="6"/>
  <c r="X278" i="6"/>
  <c r="Y278" i="6"/>
  <c r="Z278" i="6"/>
  <c r="AA278" i="6"/>
  <c r="AB278" i="6"/>
  <c r="AC278" i="6"/>
  <c r="AD278" i="6"/>
  <c r="AE278" i="6"/>
  <c r="AF278" i="6"/>
  <c r="AG278" i="6"/>
  <c r="AH278" i="6"/>
  <c r="AI278" i="6"/>
  <c r="AJ278" i="6"/>
  <c r="AK278" i="6"/>
  <c r="AL278" i="6"/>
  <c r="AM278" i="6"/>
  <c r="AN278" i="6"/>
  <c r="AO278" i="6"/>
  <c r="AP278" i="6"/>
  <c r="AQ278" i="6"/>
  <c r="AR278" i="6"/>
  <c r="AS278" i="6"/>
  <c r="AT278" i="6"/>
  <c r="AU278" i="6"/>
  <c r="AV278" i="6"/>
  <c r="AW278" i="6"/>
  <c r="AX278" i="6"/>
  <c r="AY278" i="6"/>
  <c r="AZ278" i="6"/>
  <c r="BA278" i="6"/>
  <c r="BB278" i="6"/>
  <c r="BC278" i="6"/>
  <c r="BD278" i="6"/>
  <c r="BE278" i="6"/>
  <c r="BF278" i="6"/>
  <c r="BG278" i="6"/>
  <c r="BH278" i="6"/>
  <c r="BI278" i="6"/>
  <c r="BJ278" i="6"/>
  <c r="BK278" i="6"/>
  <c r="BL278" i="6"/>
  <c r="BM278" i="6"/>
  <c r="BN278" i="6"/>
  <c r="BO278" i="6"/>
  <c r="BP278" i="6"/>
  <c r="BQ278" i="6"/>
  <c r="BR278" i="6"/>
  <c r="BS278" i="6"/>
  <c r="BT278" i="6"/>
  <c r="BU278" i="6"/>
  <c r="BV278" i="6"/>
  <c r="BW278" i="6"/>
  <c r="BX278" i="6"/>
  <c r="BY278" i="6"/>
  <c r="BZ278" i="6"/>
  <c r="CA278" i="6"/>
  <c r="CB278" i="6"/>
  <c r="CC278" i="6"/>
  <c r="G279" i="6"/>
  <c r="H279" i="6"/>
  <c r="I279" i="6"/>
  <c r="J279" i="6"/>
  <c r="K279" i="6"/>
  <c r="L279" i="6"/>
  <c r="M279" i="6"/>
  <c r="N279" i="6"/>
  <c r="O279" i="6"/>
  <c r="P279" i="6"/>
  <c r="Q279" i="6"/>
  <c r="R279" i="6"/>
  <c r="S279" i="6"/>
  <c r="T279" i="6"/>
  <c r="U279" i="6"/>
  <c r="V279" i="6"/>
  <c r="W279" i="6"/>
  <c r="X279" i="6"/>
  <c r="Y279" i="6"/>
  <c r="Z279" i="6"/>
  <c r="AA279" i="6"/>
  <c r="AB279" i="6"/>
  <c r="AC279" i="6"/>
  <c r="AD279" i="6"/>
  <c r="AE279" i="6"/>
  <c r="AF279" i="6"/>
  <c r="AG279" i="6"/>
  <c r="AH279" i="6"/>
  <c r="AI279" i="6"/>
  <c r="AJ279" i="6"/>
  <c r="AK279" i="6"/>
  <c r="AL279" i="6"/>
  <c r="AM279" i="6"/>
  <c r="AN279" i="6"/>
  <c r="AO279" i="6"/>
  <c r="AP279" i="6"/>
  <c r="AQ279" i="6"/>
  <c r="AR279" i="6"/>
  <c r="AS279" i="6"/>
  <c r="AT279" i="6"/>
  <c r="AU279" i="6"/>
  <c r="AV279" i="6"/>
  <c r="AW279" i="6"/>
  <c r="AX279" i="6"/>
  <c r="AY279" i="6"/>
  <c r="AZ279" i="6"/>
  <c r="BA279" i="6"/>
  <c r="BB279" i="6"/>
  <c r="BC279" i="6"/>
  <c r="BD279" i="6"/>
  <c r="BE279" i="6"/>
  <c r="BF279" i="6"/>
  <c r="BG279" i="6"/>
  <c r="BH279" i="6"/>
  <c r="BI279" i="6"/>
  <c r="BJ279" i="6"/>
  <c r="BK279" i="6"/>
  <c r="BL279" i="6"/>
  <c r="BM279" i="6"/>
  <c r="BN279" i="6"/>
  <c r="BO279" i="6"/>
  <c r="BP279" i="6"/>
  <c r="BQ279" i="6"/>
  <c r="BR279" i="6"/>
  <c r="BS279" i="6"/>
  <c r="BT279" i="6"/>
  <c r="BU279" i="6"/>
  <c r="BV279" i="6"/>
  <c r="BW279" i="6"/>
  <c r="BX279" i="6"/>
  <c r="BY279" i="6"/>
  <c r="BZ279" i="6"/>
  <c r="CA279" i="6"/>
  <c r="CB279" i="6"/>
  <c r="CC279" i="6"/>
  <c r="G280" i="6"/>
  <c r="H280" i="6"/>
  <c r="I280" i="6"/>
  <c r="J280" i="6"/>
  <c r="K280" i="6"/>
  <c r="L280" i="6"/>
  <c r="M280" i="6"/>
  <c r="N280" i="6"/>
  <c r="O280" i="6"/>
  <c r="P280" i="6"/>
  <c r="Q280" i="6"/>
  <c r="R280" i="6"/>
  <c r="S280" i="6"/>
  <c r="T280" i="6"/>
  <c r="U280" i="6"/>
  <c r="V280" i="6"/>
  <c r="W280" i="6"/>
  <c r="X280" i="6"/>
  <c r="Y280" i="6"/>
  <c r="Z280" i="6"/>
  <c r="AA280" i="6"/>
  <c r="AB280" i="6"/>
  <c r="AC280" i="6"/>
  <c r="AD280" i="6"/>
  <c r="AE280" i="6"/>
  <c r="AF280" i="6"/>
  <c r="AG280" i="6"/>
  <c r="AH280" i="6"/>
  <c r="AI280" i="6"/>
  <c r="AJ280" i="6"/>
  <c r="AK280" i="6"/>
  <c r="AL280" i="6"/>
  <c r="AM280" i="6"/>
  <c r="AN280" i="6"/>
  <c r="AO280" i="6"/>
  <c r="AP280" i="6"/>
  <c r="AQ280" i="6"/>
  <c r="AR280" i="6"/>
  <c r="AS280" i="6"/>
  <c r="AT280" i="6"/>
  <c r="AU280" i="6"/>
  <c r="AV280" i="6"/>
  <c r="AW280" i="6"/>
  <c r="AX280" i="6"/>
  <c r="AY280" i="6"/>
  <c r="AZ280" i="6"/>
  <c r="BA280" i="6"/>
  <c r="BB280" i="6"/>
  <c r="BC280" i="6"/>
  <c r="BD280" i="6"/>
  <c r="BE280" i="6"/>
  <c r="BF280" i="6"/>
  <c r="BG280" i="6"/>
  <c r="BH280" i="6"/>
  <c r="BI280" i="6"/>
  <c r="BJ280" i="6"/>
  <c r="BK280" i="6"/>
  <c r="BL280" i="6"/>
  <c r="BM280" i="6"/>
  <c r="BN280" i="6"/>
  <c r="BO280" i="6"/>
  <c r="BP280" i="6"/>
  <c r="BQ280" i="6"/>
  <c r="BR280" i="6"/>
  <c r="BS280" i="6"/>
  <c r="BT280" i="6"/>
  <c r="BU280" i="6"/>
  <c r="BV280" i="6"/>
  <c r="BW280" i="6"/>
  <c r="BX280" i="6"/>
  <c r="BY280" i="6"/>
  <c r="BZ280" i="6"/>
  <c r="CA280" i="6"/>
  <c r="CB280" i="6"/>
  <c r="CC280" i="6"/>
  <c r="G281" i="6"/>
  <c r="H281" i="6"/>
  <c r="I281" i="6"/>
  <c r="J281" i="6"/>
  <c r="K281" i="6"/>
  <c r="L281" i="6"/>
  <c r="M281" i="6"/>
  <c r="N281" i="6"/>
  <c r="O281" i="6"/>
  <c r="P281" i="6"/>
  <c r="Q281" i="6"/>
  <c r="R281" i="6"/>
  <c r="S281" i="6"/>
  <c r="T281" i="6"/>
  <c r="U281" i="6"/>
  <c r="V281" i="6"/>
  <c r="W281" i="6"/>
  <c r="X281" i="6"/>
  <c r="Y281" i="6"/>
  <c r="Z281" i="6"/>
  <c r="AA281" i="6"/>
  <c r="AB281" i="6"/>
  <c r="AC281" i="6"/>
  <c r="AD281" i="6"/>
  <c r="AE281" i="6"/>
  <c r="AF281" i="6"/>
  <c r="AG281" i="6"/>
  <c r="AH281" i="6"/>
  <c r="AI281" i="6"/>
  <c r="AJ281" i="6"/>
  <c r="AK281" i="6"/>
  <c r="AL281" i="6"/>
  <c r="AM281" i="6"/>
  <c r="AN281" i="6"/>
  <c r="AO281" i="6"/>
  <c r="AP281" i="6"/>
  <c r="AQ281" i="6"/>
  <c r="AR281" i="6"/>
  <c r="AS281" i="6"/>
  <c r="AT281" i="6"/>
  <c r="AU281" i="6"/>
  <c r="AV281" i="6"/>
  <c r="AW281" i="6"/>
  <c r="AX281" i="6"/>
  <c r="AY281" i="6"/>
  <c r="AZ281" i="6"/>
  <c r="BA281" i="6"/>
  <c r="BB281" i="6"/>
  <c r="BC281" i="6"/>
  <c r="BD281" i="6"/>
  <c r="BE281" i="6"/>
  <c r="BF281" i="6"/>
  <c r="BG281" i="6"/>
  <c r="BH281" i="6"/>
  <c r="BI281" i="6"/>
  <c r="BJ281" i="6"/>
  <c r="BK281" i="6"/>
  <c r="BL281" i="6"/>
  <c r="BM281" i="6"/>
  <c r="BN281" i="6"/>
  <c r="BO281" i="6"/>
  <c r="BP281" i="6"/>
  <c r="BQ281" i="6"/>
  <c r="BR281" i="6"/>
  <c r="BS281" i="6"/>
  <c r="BT281" i="6"/>
  <c r="BU281" i="6"/>
  <c r="BV281" i="6"/>
  <c r="BW281" i="6"/>
  <c r="BX281" i="6"/>
  <c r="BY281" i="6"/>
  <c r="BZ281" i="6"/>
  <c r="CA281" i="6"/>
  <c r="CB281" i="6"/>
  <c r="CC281" i="6"/>
  <c r="G282" i="6"/>
  <c r="H282" i="6"/>
  <c r="I282" i="6"/>
  <c r="J282" i="6"/>
  <c r="K282" i="6"/>
  <c r="L282" i="6"/>
  <c r="M282" i="6"/>
  <c r="N282" i="6"/>
  <c r="O282" i="6"/>
  <c r="P282" i="6"/>
  <c r="Q282" i="6"/>
  <c r="R282" i="6"/>
  <c r="S282" i="6"/>
  <c r="T282" i="6"/>
  <c r="U282" i="6"/>
  <c r="V282" i="6"/>
  <c r="W282" i="6"/>
  <c r="X282" i="6"/>
  <c r="Y282" i="6"/>
  <c r="Z282" i="6"/>
  <c r="AA282" i="6"/>
  <c r="AB282" i="6"/>
  <c r="AC282" i="6"/>
  <c r="AD282" i="6"/>
  <c r="AE282" i="6"/>
  <c r="AF282" i="6"/>
  <c r="AG282" i="6"/>
  <c r="AH282" i="6"/>
  <c r="AI282" i="6"/>
  <c r="AJ282" i="6"/>
  <c r="AK282" i="6"/>
  <c r="AL282" i="6"/>
  <c r="AM282" i="6"/>
  <c r="AN282" i="6"/>
  <c r="AO282" i="6"/>
  <c r="AP282" i="6"/>
  <c r="AQ282" i="6"/>
  <c r="AR282" i="6"/>
  <c r="AS282" i="6"/>
  <c r="AT282" i="6"/>
  <c r="AU282" i="6"/>
  <c r="AV282" i="6"/>
  <c r="AW282" i="6"/>
  <c r="AX282" i="6"/>
  <c r="AY282" i="6"/>
  <c r="AZ282" i="6"/>
  <c r="BA282" i="6"/>
  <c r="BB282" i="6"/>
  <c r="BC282" i="6"/>
  <c r="BD282" i="6"/>
  <c r="BE282" i="6"/>
  <c r="BF282" i="6"/>
  <c r="BG282" i="6"/>
  <c r="BH282" i="6"/>
  <c r="BI282" i="6"/>
  <c r="BJ282" i="6"/>
  <c r="BK282" i="6"/>
  <c r="BL282" i="6"/>
  <c r="BM282" i="6"/>
  <c r="BN282" i="6"/>
  <c r="BO282" i="6"/>
  <c r="BP282" i="6"/>
  <c r="BQ282" i="6"/>
  <c r="BR282" i="6"/>
  <c r="BS282" i="6"/>
  <c r="BT282" i="6"/>
  <c r="BU282" i="6"/>
  <c r="BV282" i="6"/>
  <c r="BW282" i="6"/>
  <c r="BX282" i="6"/>
  <c r="BY282" i="6"/>
  <c r="BZ282" i="6"/>
  <c r="CA282" i="6"/>
  <c r="CB282" i="6"/>
  <c r="CC282" i="6"/>
  <c r="G283" i="6"/>
  <c r="H283" i="6"/>
  <c r="I283" i="6"/>
  <c r="J283" i="6"/>
  <c r="K283" i="6"/>
  <c r="L283" i="6"/>
  <c r="M283" i="6"/>
  <c r="N283" i="6"/>
  <c r="O283" i="6"/>
  <c r="P283" i="6"/>
  <c r="Q283" i="6"/>
  <c r="R283" i="6"/>
  <c r="S283" i="6"/>
  <c r="T283" i="6"/>
  <c r="U283" i="6"/>
  <c r="V283" i="6"/>
  <c r="W283" i="6"/>
  <c r="X283" i="6"/>
  <c r="Y283" i="6"/>
  <c r="Z283" i="6"/>
  <c r="AA283" i="6"/>
  <c r="AB283" i="6"/>
  <c r="AC283" i="6"/>
  <c r="AD283" i="6"/>
  <c r="AE283" i="6"/>
  <c r="AF283" i="6"/>
  <c r="AG283" i="6"/>
  <c r="AH283" i="6"/>
  <c r="AI283" i="6"/>
  <c r="AJ283" i="6"/>
  <c r="AK283" i="6"/>
  <c r="AL283" i="6"/>
  <c r="AM283" i="6"/>
  <c r="AN283" i="6"/>
  <c r="AO283" i="6"/>
  <c r="AP283" i="6"/>
  <c r="AQ283" i="6"/>
  <c r="AR283" i="6"/>
  <c r="AS283" i="6"/>
  <c r="AT283" i="6"/>
  <c r="AU283" i="6"/>
  <c r="AV283" i="6"/>
  <c r="AW283" i="6"/>
  <c r="AX283" i="6"/>
  <c r="AY283" i="6"/>
  <c r="AZ283" i="6"/>
  <c r="BA283" i="6"/>
  <c r="BB283" i="6"/>
  <c r="BC283" i="6"/>
  <c r="BD283" i="6"/>
  <c r="BE283" i="6"/>
  <c r="BF283" i="6"/>
  <c r="BG283" i="6"/>
  <c r="BH283" i="6"/>
  <c r="BI283" i="6"/>
  <c r="BJ283" i="6"/>
  <c r="BK283" i="6"/>
  <c r="BL283" i="6"/>
  <c r="BM283" i="6"/>
  <c r="BN283" i="6"/>
  <c r="BO283" i="6"/>
  <c r="BP283" i="6"/>
  <c r="BQ283" i="6"/>
  <c r="BR283" i="6"/>
  <c r="BS283" i="6"/>
  <c r="BT283" i="6"/>
  <c r="BU283" i="6"/>
  <c r="BV283" i="6"/>
  <c r="BW283" i="6"/>
  <c r="BX283" i="6"/>
  <c r="BY283" i="6"/>
  <c r="BZ283" i="6"/>
  <c r="CA283" i="6"/>
  <c r="CB283" i="6"/>
  <c r="CC283" i="6"/>
  <c r="G284" i="6"/>
  <c r="H284" i="6"/>
  <c r="I284" i="6"/>
  <c r="J284" i="6"/>
  <c r="K284" i="6"/>
  <c r="L284" i="6"/>
  <c r="M284" i="6"/>
  <c r="N284" i="6"/>
  <c r="O284" i="6"/>
  <c r="P284" i="6"/>
  <c r="Q284" i="6"/>
  <c r="R284" i="6"/>
  <c r="S284" i="6"/>
  <c r="T284" i="6"/>
  <c r="U284" i="6"/>
  <c r="V284" i="6"/>
  <c r="W284" i="6"/>
  <c r="X284" i="6"/>
  <c r="Y284" i="6"/>
  <c r="Z284" i="6"/>
  <c r="AA284" i="6"/>
  <c r="AB284" i="6"/>
  <c r="AC284" i="6"/>
  <c r="AD284" i="6"/>
  <c r="AE284" i="6"/>
  <c r="AF284" i="6"/>
  <c r="AG284" i="6"/>
  <c r="AH284" i="6"/>
  <c r="AI284" i="6"/>
  <c r="AJ284" i="6"/>
  <c r="AK284" i="6"/>
  <c r="AL284" i="6"/>
  <c r="AM284" i="6"/>
  <c r="AN284" i="6"/>
  <c r="AO284" i="6"/>
  <c r="AP284" i="6"/>
  <c r="AQ284" i="6"/>
  <c r="AR284" i="6"/>
  <c r="AS284" i="6"/>
  <c r="AT284" i="6"/>
  <c r="AU284" i="6"/>
  <c r="AV284" i="6"/>
  <c r="AW284" i="6"/>
  <c r="AX284" i="6"/>
  <c r="AY284" i="6"/>
  <c r="AZ284" i="6"/>
  <c r="BA284" i="6"/>
  <c r="BB284" i="6"/>
  <c r="BC284" i="6"/>
  <c r="BD284" i="6"/>
  <c r="BE284" i="6"/>
  <c r="BF284" i="6"/>
  <c r="BG284" i="6"/>
  <c r="BH284" i="6"/>
  <c r="BI284" i="6"/>
  <c r="BJ284" i="6"/>
  <c r="BK284" i="6"/>
  <c r="BL284" i="6"/>
  <c r="BM284" i="6"/>
  <c r="BN284" i="6"/>
  <c r="BO284" i="6"/>
  <c r="BP284" i="6"/>
  <c r="BQ284" i="6"/>
  <c r="BR284" i="6"/>
  <c r="BS284" i="6"/>
  <c r="BT284" i="6"/>
  <c r="BU284" i="6"/>
  <c r="BV284" i="6"/>
  <c r="BW284" i="6"/>
  <c r="BX284" i="6"/>
  <c r="BY284" i="6"/>
  <c r="BZ284" i="6"/>
  <c r="CA284" i="6"/>
  <c r="CB284" i="6"/>
  <c r="CC284" i="6"/>
  <c r="G285" i="6"/>
  <c r="H285" i="6"/>
  <c r="I285" i="6"/>
  <c r="J285" i="6"/>
  <c r="K285" i="6"/>
  <c r="L285" i="6"/>
  <c r="M285" i="6"/>
  <c r="N285" i="6"/>
  <c r="O285" i="6"/>
  <c r="P285" i="6"/>
  <c r="Q285" i="6"/>
  <c r="R285" i="6"/>
  <c r="S285" i="6"/>
  <c r="T285" i="6"/>
  <c r="U285" i="6"/>
  <c r="V285" i="6"/>
  <c r="W285" i="6"/>
  <c r="X285" i="6"/>
  <c r="Y285" i="6"/>
  <c r="Z285" i="6"/>
  <c r="AA285" i="6"/>
  <c r="AB285" i="6"/>
  <c r="AC285" i="6"/>
  <c r="AD285" i="6"/>
  <c r="AE285" i="6"/>
  <c r="AF285" i="6"/>
  <c r="AG285" i="6"/>
  <c r="AH285" i="6"/>
  <c r="AI285" i="6"/>
  <c r="AJ285" i="6"/>
  <c r="AK285" i="6"/>
  <c r="AL285" i="6"/>
  <c r="AM285" i="6"/>
  <c r="AN285" i="6"/>
  <c r="AO285" i="6"/>
  <c r="AP285" i="6"/>
  <c r="AQ285" i="6"/>
  <c r="AR285" i="6"/>
  <c r="AS285" i="6"/>
  <c r="AT285" i="6"/>
  <c r="AU285" i="6"/>
  <c r="AV285" i="6"/>
  <c r="AW285" i="6"/>
  <c r="AX285" i="6"/>
  <c r="AY285" i="6"/>
  <c r="AZ285" i="6"/>
  <c r="BA285" i="6"/>
  <c r="BB285" i="6"/>
  <c r="BC285" i="6"/>
  <c r="BD285" i="6"/>
  <c r="BE285" i="6"/>
  <c r="BF285" i="6"/>
  <c r="BG285" i="6"/>
  <c r="BH285" i="6"/>
  <c r="BI285" i="6"/>
  <c r="BJ285" i="6"/>
  <c r="BK285" i="6"/>
  <c r="BL285" i="6"/>
  <c r="BM285" i="6"/>
  <c r="BN285" i="6"/>
  <c r="BO285" i="6"/>
  <c r="BP285" i="6"/>
  <c r="BQ285" i="6"/>
  <c r="BR285" i="6"/>
  <c r="BS285" i="6"/>
  <c r="BT285" i="6"/>
  <c r="BU285" i="6"/>
  <c r="BV285" i="6"/>
  <c r="BW285" i="6"/>
  <c r="BX285" i="6"/>
  <c r="BY285" i="6"/>
  <c r="BZ285" i="6"/>
  <c r="CA285" i="6"/>
  <c r="CB285" i="6"/>
  <c r="CC285" i="6"/>
  <c r="G286" i="6"/>
  <c r="H286" i="6"/>
  <c r="I286" i="6"/>
  <c r="J286" i="6"/>
  <c r="K286" i="6"/>
  <c r="L286" i="6"/>
  <c r="M286" i="6"/>
  <c r="N286" i="6"/>
  <c r="O286" i="6"/>
  <c r="P286" i="6"/>
  <c r="Q286" i="6"/>
  <c r="R286" i="6"/>
  <c r="S286" i="6"/>
  <c r="T286" i="6"/>
  <c r="U286" i="6"/>
  <c r="V286" i="6"/>
  <c r="W286" i="6"/>
  <c r="X286" i="6"/>
  <c r="Y286" i="6"/>
  <c r="Z286" i="6"/>
  <c r="AA286" i="6"/>
  <c r="AB286" i="6"/>
  <c r="AC286" i="6"/>
  <c r="AD286" i="6"/>
  <c r="AE286" i="6"/>
  <c r="AF286" i="6"/>
  <c r="AG286" i="6"/>
  <c r="AH286" i="6"/>
  <c r="AI286" i="6"/>
  <c r="AJ286" i="6"/>
  <c r="AK286" i="6"/>
  <c r="AL286" i="6"/>
  <c r="AM286" i="6"/>
  <c r="AN286" i="6"/>
  <c r="AO286" i="6"/>
  <c r="AP286" i="6"/>
  <c r="AQ286" i="6"/>
  <c r="AR286" i="6"/>
  <c r="AS286" i="6"/>
  <c r="AT286" i="6"/>
  <c r="AU286" i="6"/>
  <c r="AV286" i="6"/>
  <c r="AW286" i="6"/>
  <c r="AX286" i="6"/>
  <c r="AY286" i="6"/>
  <c r="AZ286" i="6"/>
  <c r="BA286" i="6"/>
  <c r="BB286" i="6"/>
  <c r="BC286" i="6"/>
  <c r="BD286" i="6"/>
  <c r="BE286" i="6"/>
  <c r="BF286" i="6"/>
  <c r="BG286" i="6"/>
  <c r="BH286" i="6"/>
  <c r="BI286" i="6"/>
  <c r="BJ286" i="6"/>
  <c r="BK286" i="6"/>
  <c r="BL286" i="6"/>
  <c r="BM286" i="6"/>
  <c r="BN286" i="6"/>
  <c r="BO286" i="6"/>
  <c r="BP286" i="6"/>
  <c r="BQ286" i="6"/>
  <c r="BR286" i="6"/>
  <c r="BS286" i="6"/>
  <c r="BT286" i="6"/>
  <c r="BU286" i="6"/>
  <c r="BV286" i="6"/>
  <c r="BW286" i="6"/>
  <c r="BX286" i="6"/>
  <c r="BY286" i="6"/>
  <c r="BZ286" i="6"/>
  <c r="CA286" i="6"/>
  <c r="CB286" i="6"/>
  <c r="CC286" i="6"/>
  <c r="G287" i="6"/>
  <c r="H287" i="6"/>
  <c r="I287" i="6"/>
  <c r="J287" i="6"/>
  <c r="K287" i="6"/>
  <c r="L287" i="6"/>
  <c r="M287" i="6"/>
  <c r="N287" i="6"/>
  <c r="O287" i="6"/>
  <c r="P287" i="6"/>
  <c r="Q287" i="6"/>
  <c r="R287" i="6"/>
  <c r="S287" i="6"/>
  <c r="T287" i="6"/>
  <c r="U287" i="6"/>
  <c r="V287" i="6"/>
  <c r="W287" i="6"/>
  <c r="X287" i="6"/>
  <c r="Y287" i="6"/>
  <c r="Z287" i="6"/>
  <c r="AA287" i="6"/>
  <c r="AB287" i="6"/>
  <c r="AC287" i="6"/>
  <c r="AD287" i="6"/>
  <c r="AE287" i="6"/>
  <c r="AF287" i="6"/>
  <c r="AG287" i="6"/>
  <c r="AH287" i="6"/>
  <c r="AI287" i="6"/>
  <c r="AJ287" i="6"/>
  <c r="AK287" i="6"/>
  <c r="AL287" i="6"/>
  <c r="AM287" i="6"/>
  <c r="AN287" i="6"/>
  <c r="AO287" i="6"/>
  <c r="AP287" i="6"/>
  <c r="AQ287" i="6"/>
  <c r="AR287" i="6"/>
  <c r="AS287" i="6"/>
  <c r="AT287" i="6"/>
  <c r="AU287" i="6"/>
  <c r="AV287" i="6"/>
  <c r="AW287" i="6"/>
  <c r="AX287" i="6"/>
  <c r="AY287" i="6"/>
  <c r="AZ287" i="6"/>
  <c r="BA287" i="6"/>
  <c r="BB287" i="6"/>
  <c r="BC287" i="6"/>
  <c r="BD287" i="6"/>
  <c r="BE287" i="6"/>
  <c r="BF287" i="6"/>
  <c r="BG287" i="6"/>
  <c r="BH287" i="6"/>
  <c r="BI287" i="6"/>
  <c r="BJ287" i="6"/>
  <c r="BK287" i="6"/>
  <c r="BL287" i="6"/>
  <c r="BM287" i="6"/>
  <c r="BN287" i="6"/>
  <c r="BO287" i="6"/>
  <c r="BP287" i="6"/>
  <c r="BQ287" i="6"/>
  <c r="BR287" i="6"/>
  <c r="BS287" i="6"/>
  <c r="BT287" i="6"/>
  <c r="BU287" i="6"/>
  <c r="BV287" i="6"/>
  <c r="BW287" i="6"/>
  <c r="BX287" i="6"/>
  <c r="BY287" i="6"/>
  <c r="BZ287" i="6"/>
  <c r="CA287" i="6"/>
  <c r="CB287" i="6"/>
  <c r="CC287" i="6"/>
  <c r="G288" i="6"/>
  <c r="H288" i="6"/>
  <c r="I288" i="6"/>
  <c r="J288" i="6"/>
  <c r="K288" i="6"/>
  <c r="L288" i="6"/>
  <c r="M288" i="6"/>
  <c r="N288" i="6"/>
  <c r="O288" i="6"/>
  <c r="P288" i="6"/>
  <c r="Q288" i="6"/>
  <c r="R288" i="6"/>
  <c r="S288" i="6"/>
  <c r="T288" i="6"/>
  <c r="U288" i="6"/>
  <c r="V288" i="6"/>
  <c r="W288" i="6"/>
  <c r="X288" i="6"/>
  <c r="Y288" i="6"/>
  <c r="Z288" i="6"/>
  <c r="AA288" i="6"/>
  <c r="AB288" i="6"/>
  <c r="AC288" i="6"/>
  <c r="AD288" i="6"/>
  <c r="AE288" i="6"/>
  <c r="AF288" i="6"/>
  <c r="AG288" i="6"/>
  <c r="AH288" i="6"/>
  <c r="AI288" i="6"/>
  <c r="AJ288" i="6"/>
  <c r="AK288" i="6"/>
  <c r="AL288" i="6"/>
  <c r="AM288" i="6"/>
  <c r="AN288" i="6"/>
  <c r="AO288" i="6"/>
  <c r="AP288" i="6"/>
  <c r="AQ288" i="6"/>
  <c r="AR288" i="6"/>
  <c r="AS288" i="6"/>
  <c r="AT288" i="6"/>
  <c r="AU288" i="6"/>
  <c r="AV288" i="6"/>
  <c r="AW288" i="6"/>
  <c r="AX288" i="6"/>
  <c r="AY288" i="6"/>
  <c r="AZ288" i="6"/>
  <c r="BA288" i="6"/>
  <c r="BB288" i="6"/>
  <c r="BC288" i="6"/>
  <c r="BD288" i="6"/>
  <c r="BE288" i="6"/>
  <c r="BF288" i="6"/>
  <c r="BG288" i="6"/>
  <c r="BH288" i="6"/>
  <c r="BI288" i="6"/>
  <c r="BJ288" i="6"/>
  <c r="BK288" i="6"/>
  <c r="BL288" i="6"/>
  <c r="BM288" i="6"/>
  <c r="BN288" i="6"/>
  <c r="BO288" i="6"/>
  <c r="BP288" i="6"/>
  <c r="BQ288" i="6"/>
  <c r="BR288" i="6"/>
  <c r="BS288" i="6"/>
  <c r="BT288" i="6"/>
  <c r="BU288" i="6"/>
  <c r="BV288" i="6"/>
  <c r="BW288" i="6"/>
  <c r="BX288" i="6"/>
  <c r="BY288" i="6"/>
  <c r="BZ288" i="6"/>
  <c r="CA288" i="6"/>
  <c r="CB288" i="6"/>
  <c r="CC288" i="6"/>
  <c r="G289" i="6"/>
  <c r="H289" i="6"/>
  <c r="I289" i="6"/>
  <c r="J289" i="6"/>
  <c r="K289" i="6"/>
  <c r="L289" i="6"/>
  <c r="M289" i="6"/>
  <c r="N289" i="6"/>
  <c r="O289" i="6"/>
  <c r="P289" i="6"/>
  <c r="Q289" i="6"/>
  <c r="R289" i="6"/>
  <c r="S289" i="6"/>
  <c r="T289" i="6"/>
  <c r="U289" i="6"/>
  <c r="V289" i="6"/>
  <c r="W289" i="6"/>
  <c r="X289" i="6"/>
  <c r="Y289" i="6"/>
  <c r="Z289" i="6"/>
  <c r="AA289" i="6"/>
  <c r="AB289" i="6"/>
  <c r="AC289" i="6"/>
  <c r="AD289" i="6"/>
  <c r="AE289" i="6"/>
  <c r="AF289" i="6"/>
  <c r="AG289" i="6"/>
  <c r="AH289" i="6"/>
  <c r="AI289" i="6"/>
  <c r="AJ289" i="6"/>
  <c r="AK289" i="6"/>
  <c r="AL289" i="6"/>
  <c r="AM289" i="6"/>
  <c r="AN289" i="6"/>
  <c r="AO289" i="6"/>
  <c r="AP289" i="6"/>
  <c r="AQ289" i="6"/>
  <c r="AR289" i="6"/>
  <c r="AS289" i="6"/>
  <c r="AT289" i="6"/>
  <c r="AU289" i="6"/>
  <c r="AV289" i="6"/>
  <c r="AW289" i="6"/>
  <c r="AX289" i="6"/>
  <c r="AY289" i="6"/>
  <c r="AZ289" i="6"/>
  <c r="BA289" i="6"/>
  <c r="BB289" i="6"/>
  <c r="BC289" i="6"/>
  <c r="BD289" i="6"/>
  <c r="BE289" i="6"/>
  <c r="BF289" i="6"/>
  <c r="BG289" i="6"/>
  <c r="BH289" i="6"/>
  <c r="BI289" i="6"/>
  <c r="BJ289" i="6"/>
  <c r="BK289" i="6"/>
  <c r="BL289" i="6"/>
  <c r="BM289" i="6"/>
  <c r="BN289" i="6"/>
  <c r="BO289" i="6"/>
  <c r="BP289" i="6"/>
  <c r="BQ289" i="6"/>
  <c r="BR289" i="6"/>
  <c r="BS289" i="6"/>
  <c r="BT289" i="6"/>
  <c r="BU289" i="6"/>
  <c r="BV289" i="6"/>
  <c r="BW289" i="6"/>
  <c r="BX289" i="6"/>
  <c r="BY289" i="6"/>
  <c r="BZ289" i="6"/>
  <c r="CA289" i="6"/>
  <c r="CB289" i="6"/>
  <c r="CC289" i="6"/>
  <c r="G290" i="6"/>
  <c r="H290" i="6"/>
  <c r="I290" i="6"/>
  <c r="J290" i="6"/>
  <c r="K290" i="6"/>
  <c r="L290" i="6"/>
  <c r="M290" i="6"/>
  <c r="N290" i="6"/>
  <c r="O290" i="6"/>
  <c r="P290" i="6"/>
  <c r="Q290" i="6"/>
  <c r="R290" i="6"/>
  <c r="S290" i="6"/>
  <c r="T290" i="6"/>
  <c r="U290" i="6"/>
  <c r="V290" i="6"/>
  <c r="W290" i="6"/>
  <c r="X290" i="6"/>
  <c r="Y290" i="6"/>
  <c r="Z290" i="6"/>
  <c r="AA290" i="6"/>
  <c r="AB290" i="6"/>
  <c r="AC290" i="6"/>
  <c r="AD290" i="6"/>
  <c r="AE290" i="6"/>
  <c r="AF290" i="6"/>
  <c r="AG290" i="6"/>
  <c r="AH290" i="6"/>
  <c r="AI290" i="6"/>
  <c r="AJ290" i="6"/>
  <c r="AK290" i="6"/>
  <c r="AL290" i="6"/>
  <c r="AM290" i="6"/>
  <c r="AN290" i="6"/>
  <c r="AO290" i="6"/>
  <c r="AP290" i="6"/>
  <c r="AQ290" i="6"/>
  <c r="AR290" i="6"/>
  <c r="AS290" i="6"/>
  <c r="AT290" i="6"/>
  <c r="AU290" i="6"/>
  <c r="AV290" i="6"/>
  <c r="AW290" i="6"/>
  <c r="AX290" i="6"/>
  <c r="AY290" i="6"/>
  <c r="AZ290" i="6"/>
  <c r="BA290" i="6"/>
  <c r="BB290" i="6"/>
  <c r="BC290" i="6"/>
  <c r="BD290" i="6"/>
  <c r="BE290" i="6"/>
  <c r="BF290" i="6"/>
  <c r="BG290" i="6"/>
  <c r="BH290" i="6"/>
  <c r="BI290" i="6"/>
  <c r="BJ290" i="6"/>
  <c r="BK290" i="6"/>
  <c r="BL290" i="6"/>
  <c r="BM290" i="6"/>
  <c r="BN290" i="6"/>
  <c r="BO290" i="6"/>
  <c r="BP290" i="6"/>
  <c r="BQ290" i="6"/>
  <c r="BR290" i="6"/>
  <c r="BS290" i="6"/>
  <c r="BT290" i="6"/>
  <c r="BU290" i="6"/>
  <c r="BV290" i="6"/>
  <c r="BW290" i="6"/>
  <c r="BX290" i="6"/>
  <c r="BY290" i="6"/>
  <c r="BZ290" i="6"/>
  <c r="CA290" i="6"/>
  <c r="CB290" i="6"/>
  <c r="CC290" i="6"/>
  <c r="G291" i="6"/>
  <c r="H291" i="6"/>
  <c r="I291" i="6"/>
  <c r="J291" i="6"/>
  <c r="K291" i="6"/>
  <c r="L291" i="6"/>
  <c r="M291" i="6"/>
  <c r="N291" i="6"/>
  <c r="O291" i="6"/>
  <c r="P291" i="6"/>
  <c r="Q291" i="6"/>
  <c r="R291" i="6"/>
  <c r="S291" i="6"/>
  <c r="T291" i="6"/>
  <c r="U291" i="6"/>
  <c r="V291" i="6"/>
  <c r="W291" i="6"/>
  <c r="X291" i="6"/>
  <c r="Y291" i="6"/>
  <c r="Z291" i="6"/>
  <c r="AA291" i="6"/>
  <c r="AB291" i="6"/>
  <c r="AC291" i="6"/>
  <c r="AD291" i="6"/>
  <c r="AE291" i="6"/>
  <c r="AF291" i="6"/>
  <c r="AG291" i="6"/>
  <c r="AH291" i="6"/>
  <c r="AI291" i="6"/>
  <c r="AJ291" i="6"/>
  <c r="AK291" i="6"/>
  <c r="AL291" i="6"/>
  <c r="AM291" i="6"/>
  <c r="AN291" i="6"/>
  <c r="AO291" i="6"/>
  <c r="AP291" i="6"/>
  <c r="AQ291" i="6"/>
  <c r="AR291" i="6"/>
  <c r="AS291" i="6"/>
  <c r="AT291" i="6"/>
  <c r="AU291" i="6"/>
  <c r="AV291" i="6"/>
  <c r="AW291" i="6"/>
  <c r="AX291" i="6"/>
  <c r="AY291" i="6"/>
  <c r="AZ291" i="6"/>
  <c r="BA291" i="6"/>
  <c r="BB291" i="6"/>
  <c r="BC291" i="6"/>
  <c r="BD291" i="6"/>
  <c r="BE291" i="6"/>
  <c r="BF291" i="6"/>
  <c r="BG291" i="6"/>
  <c r="BH291" i="6"/>
  <c r="BI291" i="6"/>
  <c r="BJ291" i="6"/>
  <c r="BK291" i="6"/>
  <c r="BL291" i="6"/>
  <c r="BM291" i="6"/>
  <c r="BN291" i="6"/>
  <c r="BO291" i="6"/>
  <c r="BP291" i="6"/>
  <c r="BQ291" i="6"/>
  <c r="BR291" i="6"/>
  <c r="BS291" i="6"/>
  <c r="BT291" i="6"/>
  <c r="BU291" i="6"/>
  <c r="BV291" i="6"/>
  <c r="BW291" i="6"/>
  <c r="BX291" i="6"/>
  <c r="BY291" i="6"/>
  <c r="BZ291" i="6"/>
  <c r="CA291" i="6"/>
  <c r="CB291" i="6"/>
  <c r="CC291" i="6"/>
  <c r="G292" i="6"/>
  <c r="H292" i="6"/>
  <c r="I292" i="6"/>
  <c r="J292" i="6"/>
  <c r="K292" i="6"/>
  <c r="L292" i="6"/>
  <c r="M292" i="6"/>
  <c r="N292" i="6"/>
  <c r="O292" i="6"/>
  <c r="P292" i="6"/>
  <c r="Q292" i="6"/>
  <c r="R292" i="6"/>
  <c r="S292" i="6"/>
  <c r="T292" i="6"/>
  <c r="U292" i="6"/>
  <c r="V292" i="6"/>
  <c r="W292" i="6"/>
  <c r="X292" i="6"/>
  <c r="Y292" i="6"/>
  <c r="Z292" i="6"/>
  <c r="AA292" i="6"/>
  <c r="AB292" i="6"/>
  <c r="AC292" i="6"/>
  <c r="AD292" i="6"/>
  <c r="AE292" i="6"/>
  <c r="AF292" i="6"/>
  <c r="AG292" i="6"/>
  <c r="AH292" i="6"/>
  <c r="AI292" i="6"/>
  <c r="AJ292" i="6"/>
  <c r="AK292" i="6"/>
  <c r="AL292" i="6"/>
  <c r="AM292" i="6"/>
  <c r="AN292" i="6"/>
  <c r="AO292" i="6"/>
  <c r="AP292" i="6"/>
  <c r="AQ292" i="6"/>
  <c r="AR292" i="6"/>
  <c r="AS292" i="6"/>
  <c r="AT292" i="6"/>
  <c r="AU292" i="6"/>
  <c r="AV292" i="6"/>
  <c r="AW292" i="6"/>
  <c r="AX292" i="6"/>
  <c r="AY292" i="6"/>
  <c r="AZ292" i="6"/>
  <c r="BA292" i="6"/>
  <c r="BB292" i="6"/>
  <c r="BC292" i="6"/>
  <c r="BD292" i="6"/>
  <c r="BE292" i="6"/>
  <c r="BF292" i="6"/>
  <c r="BG292" i="6"/>
  <c r="BH292" i="6"/>
  <c r="BI292" i="6"/>
  <c r="BJ292" i="6"/>
  <c r="BK292" i="6"/>
  <c r="BL292" i="6"/>
  <c r="BM292" i="6"/>
  <c r="BN292" i="6"/>
  <c r="BO292" i="6"/>
  <c r="BP292" i="6"/>
  <c r="BQ292" i="6"/>
  <c r="BR292" i="6"/>
  <c r="BS292" i="6"/>
  <c r="BT292" i="6"/>
  <c r="BU292" i="6"/>
  <c r="BV292" i="6"/>
  <c r="BW292" i="6"/>
  <c r="BX292" i="6"/>
  <c r="BY292" i="6"/>
  <c r="BZ292" i="6"/>
  <c r="CA292" i="6"/>
  <c r="CB292" i="6"/>
  <c r="CC292" i="6"/>
  <c r="G293" i="6"/>
  <c r="H293" i="6"/>
  <c r="I293" i="6"/>
  <c r="J293" i="6"/>
  <c r="K293" i="6"/>
  <c r="L293" i="6"/>
  <c r="M293" i="6"/>
  <c r="N293" i="6"/>
  <c r="O293" i="6"/>
  <c r="P293" i="6"/>
  <c r="Q293" i="6"/>
  <c r="R293" i="6"/>
  <c r="S293" i="6"/>
  <c r="T293" i="6"/>
  <c r="U293" i="6"/>
  <c r="V293" i="6"/>
  <c r="W293" i="6"/>
  <c r="X293" i="6"/>
  <c r="Y293" i="6"/>
  <c r="Z293" i="6"/>
  <c r="AA293" i="6"/>
  <c r="AB293" i="6"/>
  <c r="AC293" i="6"/>
  <c r="AD293" i="6"/>
  <c r="AE293" i="6"/>
  <c r="AF293" i="6"/>
  <c r="AG293" i="6"/>
  <c r="AH293" i="6"/>
  <c r="AI293" i="6"/>
  <c r="AJ293" i="6"/>
  <c r="AK293" i="6"/>
  <c r="AL293" i="6"/>
  <c r="AM293" i="6"/>
  <c r="AN293" i="6"/>
  <c r="AO293" i="6"/>
  <c r="AP293" i="6"/>
  <c r="AQ293" i="6"/>
  <c r="AR293" i="6"/>
  <c r="AS293" i="6"/>
  <c r="AT293" i="6"/>
  <c r="AU293" i="6"/>
  <c r="AV293" i="6"/>
  <c r="AW293" i="6"/>
  <c r="AX293" i="6"/>
  <c r="AY293" i="6"/>
  <c r="AZ293" i="6"/>
  <c r="BA293" i="6"/>
  <c r="BB293" i="6"/>
  <c r="BC293" i="6"/>
  <c r="BD293" i="6"/>
  <c r="BE293" i="6"/>
  <c r="BF293" i="6"/>
  <c r="BG293" i="6"/>
  <c r="BH293" i="6"/>
  <c r="BI293" i="6"/>
  <c r="BJ293" i="6"/>
  <c r="BK293" i="6"/>
  <c r="BL293" i="6"/>
  <c r="BM293" i="6"/>
  <c r="BN293" i="6"/>
  <c r="BO293" i="6"/>
  <c r="BP293" i="6"/>
  <c r="BQ293" i="6"/>
  <c r="BR293" i="6"/>
  <c r="BS293" i="6"/>
  <c r="BT293" i="6"/>
  <c r="BU293" i="6"/>
  <c r="BV293" i="6"/>
  <c r="BW293" i="6"/>
  <c r="BX293" i="6"/>
  <c r="BY293" i="6"/>
  <c r="BZ293" i="6"/>
  <c r="CA293" i="6"/>
  <c r="CB293" i="6"/>
  <c r="CC293" i="6"/>
  <c r="G294" i="6"/>
  <c r="H294" i="6"/>
  <c r="I294" i="6"/>
  <c r="J294" i="6"/>
  <c r="K294" i="6"/>
  <c r="L294" i="6"/>
  <c r="M294" i="6"/>
  <c r="N294" i="6"/>
  <c r="O294" i="6"/>
  <c r="P294" i="6"/>
  <c r="Q294" i="6"/>
  <c r="R294" i="6"/>
  <c r="S294" i="6"/>
  <c r="T294" i="6"/>
  <c r="U294" i="6"/>
  <c r="V294" i="6"/>
  <c r="W294" i="6"/>
  <c r="X294" i="6"/>
  <c r="Y294" i="6"/>
  <c r="Z294" i="6"/>
  <c r="AA294" i="6"/>
  <c r="AB294" i="6"/>
  <c r="AC294" i="6"/>
  <c r="AD294" i="6"/>
  <c r="AE294" i="6"/>
  <c r="AF294" i="6"/>
  <c r="AG294" i="6"/>
  <c r="AH294" i="6"/>
  <c r="AI294" i="6"/>
  <c r="AJ294" i="6"/>
  <c r="AK294" i="6"/>
  <c r="AL294" i="6"/>
  <c r="AM294" i="6"/>
  <c r="AN294" i="6"/>
  <c r="AO294" i="6"/>
  <c r="AP294" i="6"/>
  <c r="AQ294" i="6"/>
  <c r="AR294" i="6"/>
  <c r="AS294" i="6"/>
  <c r="AT294" i="6"/>
  <c r="AU294" i="6"/>
  <c r="AV294" i="6"/>
  <c r="AW294" i="6"/>
  <c r="AX294" i="6"/>
  <c r="AY294" i="6"/>
  <c r="AZ294" i="6"/>
  <c r="BA294" i="6"/>
  <c r="BB294" i="6"/>
  <c r="BC294" i="6"/>
  <c r="BD294" i="6"/>
  <c r="BE294" i="6"/>
  <c r="BF294" i="6"/>
  <c r="BG294" i="6"/>
  <c r="BH294" i="6"/>
  <c r="BI294" i="6"/>
  <c r="BJ294" i="6"/>
  <c r="BK294" i="6"/>
  <c r="BL294" i="6"/>
  <c r="BM294" i="6"/>
  <c r="BN294" i="6"/>
  <c r="BO294" i="6"/>
  <c r="BP294" i="6"/>
  <c r="BQ294" i="6"/>
  <c r="BR294" i="6"/>
  <c r="BS294" i="6"/>
  <c r="BT294" i="6"/>
  <c r="BU294" i="6"/>
  <c r="BV294" i="6"/>
  <c r="BW294" i="6"/>
  <c r="BX294" i="6"/>
  <c r="BY294" i="6"/>
  <c r="BZ294" i="6"/>
  <c r="CA294" i="6"/>
  <c r="CB294" i="6"/>
  <c r="CC294" i="6"/>
  <c r="G295" i="6"/>
  <c r="H295" i="6"/>
  <c r="I295" i="6"/>
  <c r="J295" i="6"/>
  <c r="K295" i="6"/>
  <c r="L295" i="6"/>
  <c r="M295" i="6"/>
  <c r="N295" i="6"/>
  <c r="O295" i="6"/>
  <c r="P295" i="6"/>
  <c r="Q295" i="6"/>
  <c r="R295" i="6"/>
  <c r="S295" i="6"/>
  <c r="T295" i="6"/>
  <c r="U295" i="6"/>
  <c r="V295" i="6"/>
  <c r="W295" i="6"/>
  <c r="X295" i="6"/>
  <c r="Y295" i="6"/>
  <c r="Z295" i="6"/>
  <c r="AA295" i="6"/>
  <c r="AB295" i="6"/>
  <c r="AC295" i="6"/>
  <c r="AD295" i="6"/>
  <c r="AE295" i="6"/>
  <c r="AF295" i="6"/>
  <c r="AG295" i="6"/>
  <c r="AH295" i="6"/>
  <c r="AI295" i="6"/>
  <c r="AJ295" i="6"/>
  <c r="AK295" i="6"/>
  <c r="AL295" i="6"/>
  <c r="AM295" i="6"/>
  <c r="AN295" i="6"/>
  <c r="AO295" i="6"/>
  <c r="AP295" i="6"/>
  <c r="AQ295" i="6"/>
  <c r="AR295" i="6"/>
  <c r="AS295" i="6"/>
  <c r="AT295" i="6"/>
  <c r="AU295" i="6"/>
  <c r="AV295" i="6"/>
  <c r="AW295" i="6"/>
  <c r="AX295" i="6"/>
  <c r="AY295" i="6"/>
  <c r="AZ295" i="6"/>
  <c r="BA295" i="6"/>
  <c r="BB295" i="6"/>
  <c r="BC295" i="6"/>
  <c r="BD295" i="6"/>
  <c r="BE295" i="6"/>
  <c r="BF295" i="6"/>
  <c r="BG295" i="6"/>
  <c r="BH295" i="6"/>
  <c r="BI295" i="6"/>
  <c r="BJ295" i="6"/>
  <c r="BK295" i="6"/>
  <c r="BL295" i="6"/>
  <c r="BM295" i="6"/>
  <c r="BN295" i="6"/>
  <c r="BO295" i="6"/>
  <c r="BP295" i="6"/>
  <c r="BQ295" i="6"/>
  <c r="BR295" i="6"/>
  <c r="BS295" i="6"/>
  <c r="BT295" i="6"/>
  <c r="BU295" i="6"/>
  <c r="BV295" i="6"/>
  <c r="BW295" i="6"/>
  <c r="BX295" i="6"/>
  <c r="BY295" i="6"/>
  <c r="BZ295" i="6"/>
  <c r="CA295" i="6"/>
  <c r="CB295" i="6"/>
  <c r="CC295" i="6"/>
  <c r="G296" i="6"/>
  <c r="H296" i="6"/>
  <c r="I296" i="6"/>
  <c r="J296" i="6"/>
  <c r="K296" i="6"/>
  <c r="L296" i="6"/>
  <c r="M296" i="6"/>
  <c r="N296" i="6"/>
  <c r="O296" i="6"/>
  <c r="P296" i="6"/>
  <c r="Q296" i="6"/>
  <c r="R296" i="6"/>
  <c r="S296" i="6"/>
  <c r="T296" i="6"/>
  <c r="U296" i="6"/>
  <c r="V296" i="6"/>
  <c r="W296" i="6"/>
  <c r="X296" i="6"/>
  <c r="Y296" i="6"/>
  <c r="Z296" i="6"/>
  <c r="AA296" i="6"/>
  <c r="AB296" i="6"/>
  <c r="AC296" i="6"/>
  <c r="AD296" i="6"/>
  <c r="AE296" i="6"/>
  <c r="AF296" i="6"/>
  <c r="AG296" i="6"/>
  <c r="AH296" i="6"/>
  <c r="AI296" i="6"/>
  <c r="AJ296" i="6"/>
  <c r="AK296" i="6"/>
  <c r="AL296" i="6"/>
  <c r="AM296" i="6"/>
  <c r="AN296" i="6"/>
  <c r="AO296" i="6"/>
  <c r="AP296" i="6"/>
  <c r="AQ296" i="6"/>
  <c r="AR296" i="6"/>
  <c r="AS296" i="6"/>
  <c r="AT296" i="6"/>
  <c r="AU296" i="6"/>
  <c r="AV296" i="6"/>
  <c r="AW296" i="6"/>
  <c r="AX296" i="6"/>
  <c r="AY296" i="6"/>
  <c r="AZ296" i="6"/>
  <c r="BA296" i="6"/>
  <c r="BB296" i="6"/>
  <c r="BC296" i="6"/>
  <c r="BD296" i="6"/>
  <c r="BE296" i="6"/>
  <c r="BF296" i="6"/>
  <c r="BG296" i="6"/>
  <c r="BH296" i="6"/>
  <c r="BI296" i="6"/>
  <c r="BJ296" i="6"/>
  <c r="BK296" i="6"/>
  <c r="BL296" i="6"/>
  <c r="BM296" i="6"/>
  <c r="BN296" i="6"/>
  <c r="BO296" i="6"/>
  <c r="BP296" i="6"/>
  <c r="BQ296" i="6"/>
  <c r="BR296" i="6"/>
  <c r="BS296" i="6"/>
  <c r="BT296" i="6"/>
  <c r="BU296" i="6"/>
  <c r="BV296" i="6"/>
  <c r="BW296" i="6"/>
  <c r="BX296" i="6"/>
  <c r="BY296" i="6"/>
  <c r="BZ296" i="6"/>
  <c r="CA296" i="6"/>
  <c r="CB296" i="6"/>
  <c r="CC296" i="6"/>
  <c r="G297" i="6"/>
  <c r="H297" i="6"/>
  <c r="I297" i="6"/>
  <c r="J297" i="6"/>
  <c r="K297" i="6"/>
  <c r="L297" i="6"/>
  <c r="M297" i="6"/>
  <c r="N297" i="6"/>
  <c r="O297" i="6"/>
  <c r="P297" i="6"/>
  <c r="Q297" i="6"/>
  <c r="R297" i="6"/>
  <c r="S297" i="6"/>
  <c r="T297" i="6"/>
  <c r="U297" i="6"/>
  <c r="V297" i="6"/>
  <c r="W297" i="6"/>
  <c r="X297" i="6"/>
  <c r="Y297" i="6"/>
  <c r="Z297" i="6"/>
  <c r="AA297" i="6"/>
  <c r="AB297" i="6"/>
  <c r="AC297" i="6"/>
  <c r="AD297" i="6"/>
  <c r="AE297" i="6"/>
  <c r="AF297" i="6"/>
  <c r="AG297" i="6"/>
  <c r="AH297" i="6"/>
  <c r="AI297" i="6"/>
  <c r="AJ297" i="6"/>
  <c r="AK297" i="6"/>
  <c r="AL297" i="6"/>
  <c r="AM297" i="6"/>
  <c r="AN297" i="6"/>
  <c r="AO297" i="6"/>
  <c r="AP297" i="6"/>
  <c r="AQ297" i="6"/>
  <c r="AR297" i="6"/>
  <c r="AS297" i="6"/>
  <c r="AT297" i="6"/>
  <c r="AU297" i="6"/>
  <c r="AV297" i="6"/>
  <c r="AW297" i="6"/>
  <c r="AX297" i="6"/>
  <c r="AY297" i="6"/>
  <c r="AZ297" i="6"/>
  <c r="BA297" i="6"/>
  <c r="BB297" i="6"/>
  <c r="BC297" i="6"/>
  <c r="BD297" i="6"/>
  <c r="BE297" i="6"/>
  <c r="BF297" i="6"/>
  <c r="BG297" i="6"/>
  <c r="BH297" i="6"/>
  <c r="BI297" i="6"/>
  <c r="BJ297" i="6"/>
  <c r="BK297" i="6"/>
  <c r="BL297" i="6"/>
  <c r="BM297" i="6"/>
  <c r="BN297" i="6"/>
  <c r="BO297" i="6"/>
  <c r="BP297" i="6"/>
  <c r="BQ297" i="6"/>
  <c r="BR297" i="6"/>
  <c r="BS297" i="6"/>
  <c r="BT297" i="6"/>
  <c r="BU297" i="6"/>
  <c r="BV297" i="6"/>
  <c r="BW297" i="6"/>
  <c r="BX297" i="6"/>
  <c r="BY297" i="6"/>
  <c r="BZ297" i="6"/>
  <c r="CA297" i="6"/>
  <c r="CB297" i="6"/>
  <c r="CC297" i="6"/>
  <c r="G298" i="6"/>
  <c r="H298" i="6"/>
  <c r="I298" i="6"/>
  <c r="J298" i="6"/>
  <c r="K298" i="6"/>
  <c r="L298" i="6"/>
  <c r="M298" i="6"/>
  <c r="N298" i="6"/>
  <c r="O298" i="6"/>
  <c r="P298" i="6"/>
  <c r="Q298" i="6"/>
  <c r="R298" i="6"/>
  <c r="S298" i="6"/>
  <c r="T298" i="6"/>
  <c r="U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AI298" i="6"/>
  <c r="AJ298" i="6"/>
  <c r="AK298" i="6"/>
  <c r="AL298" i="6"/>
  <c r="AM298" i="6"/>
  <c r="AN298" i="6"/>
  <c r="AO298" i="6"/>
  <c r="AP298" i="6"/>
  <c r="AQ298" i="6"/>
  <c r="AR298" i="6"/>
  <c r="AS298" i="6"/>
  <c r="AT298" i="6"/>
  <c r="AU298" i="6"/>
  <c r="AV298" i="6"/>
  <c r="AW298" i="6"/>
  <c r="AX298" i="6"/>
  <c r="AY298" i="6"/>
  <c r="AZ298" i="6"/>
  <c r="BA298" i="6"/>
  <c r="BB298" i="6"/>
  <c r="BC298" i="6"/>
  <c r="BD298" i="6"/>
  <c r="BE298" i="6"/>
  <c r="BF298" i="6"/>
  <c r="BG298" i="6"/>
  <c r="BH298" i="6"/>
  <c r="BI298" i="6"/>
  <c r="BJ298" i="6"/>
  <c r="BK298" i="6"/>
  <c r="BL298" i="6"/>
  <c r="BM298" i="6"/>
  <c r="BN298" i="6"/>
  <c r="BO298" i="6"/>
  <c r="BP298" i="6"/>
  <c r="BQ298" i="6"/>
  <c r="BR298" i="6"/>
  <c r="BS298" i="6"/>
  <c r="BT298" i="6"/>
  <c r="BU298" i="6"/>
  <c r="BV298" i="6"/>
  <c r="BW298" i="6"/>
  <c r="BX298" i="6"/>
  <c r="BY298" i="6"/>
  <c r="BZ298" i="6"/>
  <c r="CA298" i="6"/>
  <c r="CB298" i="6"/>
  <c r="CC298" i="6"/>
  <c r="G299" i="6"/>
  <c r="H299" i="6"/>
  <c r="I299" i="6"/>
  <c r="J299" i="6"/>
  <c r="K299" i="6"/>
  <c r="L299" i="6"/>
  <c r="M299" i="6"/>
  <c r="N299" i="6"/>
  <c r="O299" i="6"/>
  <c r="P299" i="6"/>
  <c r="Q299" i="6"/>
  <c r="R299" i="6"/>
  <c r="S299" i="6"/>
  <c r="T299" i="6"/>
  <c r="U299" i="6"/>
  <c r="V299" i="6"/>
  <c r="W299" i="6"/>
  <c r="X299" i="6"/>
  <c r="Y299" i="6"/>
  <c r="Z299" i="6"/>
  <c r="AA299" i="6"/>
  <c r="AB299" i="6"/>
  <c r="AC299" i="6"/>
  <c r="AD299" i="6"/>
  <c r="AE299" i="6"/>
  <c r="AF299" i="6"/>
  <c r="AG299" i="6"/>
  <c r="AH299" i="6"/>
  <c r="AI299" i="6"/>
  <c r="AJ299" i="6"/>
  <c r="AK299" i="6"/>
  <c r="AL299" i="6"/>
  <c r="AM299" i="6"/>
  <c r="AN299" i="6"/>
  <c r="AO299" i="6"/>
  <c r="AP299" i="6"/>
  <c r="AQ299" i="6"/>
  <c r="AR299" i="6"/>
  <c r="AS299" i="6"/>
  <c r="AT299" i="6"/>
  <c r="AU299" i="6"/>
  <c r="AV299" i="6"/>
  <c r="AW299" i="6"/>
  <c r="AX299" i="6"/>
  <c r="AY299" i="6"/>
  <c r="AZ299" i="6"/>
  <c r="BA299" i="6"/>
  <c r="BB299" i="6"/>
  <c r="BC299" i="6"/>
  <c r="BD299" i="6"/>
  <c r="BE299" i="6"/>
  <c r="BF299" i="6"/>
  <c r="BG299" i="6"/>
  <c r="BH299" i="6"/>
  <c r="BI299" i="6"/>
  <c r="BJ299" i="6"/>
  <c r="BK299" i="6"/>
  <c r="BL299" i="6"/>
  <c r="BM299" i="6"/>
  <c r="BN299" i="6"/>
  <c r="BO299" i="6"/>
  <c r="BP299" i="6"/>
  <c r="BQ299" i="6"/>
  <c r="BR299" i="6"/>
  <c r="BS299" i="6"/>
  <c r="BT299" i="6"/>
  <c r="BU299" i="6"/>
  <c r="BV299" i="6"/>
  <c r="BW299" i="6"/>
  <c r="BX299" i="6"/>
  <c r="BY299" i="6"/>
  <c r="BZ299" i="6"/>
  <c r="CA299" i="6"/>
  <c r="CB299" i="6"/>
  <c r="CC299" i="6"/>
  <c r="G300" i="6"/>
  <c r="H300" i="6"/>
  <c r="I300" i="6"/>
  <c r="J300" i="6"/>
  <c r="K300" i="6"/>
  <c r="L300" i="6"/>
  <c r="M300" i="6"/>
  <c r="N300" i="6"/>
  <c r="O300" i="6"/>
  <c r="P300" i="6"/>
  <c r="Q300" i="6"/>
  <c r="R300" i="6"/>
  <c r="S300" i="6"/>
  <c r="T300" i="6"/>
  <c r="U300" i="6"/>
  <c r="V300" i="6"/>
  <c r="W300" i="6"/>
  <c r="X300" i="6"/>
  <c r="Y300" i="6"/>
  <c r="Z300" i="6"/>
  <c r="AA300" i="6"/>
  <c r="AB300" i="6"/>
  <c r="AC300" i="6"/>
  <c r="AD300" i="6"/>
  <c r="AE300" i="6"/>
  <c r="AF300" i="6"/>
  <c r="AG300" i="6"/>
  <c r="AH300" i="6"/>
  <c r="AI300" i="6"/>
  <c r="AJ300" i="6"/>
  <c r="AK300" i="6"/>
  <c r="AL300" i="6"/>
  <c r="AM300" i="6"/>
  <c r="AN300" i="6"/>
  <c r="AO300" i="6"/>
  <c r="AP300" i="6"/>
  <c r="AQ300" i="6"/>
  <c r="AR300" i="6"/>
  <c r="AS300" i="6"/>
  <c r="AT300" i="6"/>
  <c r="AU300" i="6"/>
  <c r="AV300" i="6"/>
  <c r="AW300" i="6"/>
  <c r="AX300" i="6"/>
  <c r="AY300" i="6"/>
  <c r="AZ300" i="6"/>
  <c r="BA300" i="6"/>
  <c r="BB300" i="6"/>
  <c r="BC300" i="6"/>
  <c r="BD300" i="6"/>
  <c r="BE300" i="6"/>
  <c r="BF300" i="6"/>
  <c r="BG300" i="6"/>
  <c r="BH300" i="6"/>
  <c r="BI300" i="6"/>
  <c r="BJ300" i="6"/>
  <c r="BK300" i="6"/>
  <c r="BL300" i="6"/>
  <c r="BM300" i="6"/>
  <c r="BN300" i="6"/>
  <c r="BO300" i="6"/>
  <c r="BP300" i="6"/>
  <c r="BQ300" i="6"/>
  <c r="BR300" i="6"/>
  <c r="BS300" i="6"/>
  <c r="BT300" i="6"/>
  <c r="BU300" i="6"/>
  <c r="BV300" i="6"/>
  <c r="BW300" i="6"/>
  <c r="BX300" i="6"/>
  <c r="BY300" i="6"/>
  <c r="BZ300" i="6"/>
  <c r="CA300" i="6"/>
  <c r="CB300" i="6"/>
  <c r="CC300" i="6"/>
  <c r="G301" i="6"/>
  <c r="H301" i="6"/>
  <c r="I301" i="6"/>
  <c r="J301" i="6"/>
  <c r="K301" i="6"/>
  <c r="L301" i="6"/>
  <c r="M301" i="6"/>
  <c r="N301" i="6"/>
  <c r="O301" i="6"/>
  <c r="P301" i="6"/>
  <c r="Q301" i="6"/>
  <c r="R301" i="6"/>
  <c r="S301" i="6"/>
  <c r="T301" i="6"/>
  <c r="U301" i="6"/>
  <c r="V301" i="6"/>
  <c r="W301" i="6"/>
  <c r="X301" i="6"/>
  <c r="Y301" i="6"/>
  <c r="Z301" i="6"/>
  <c r="AA301" i="6"/>
  <c r="AB301" i="6"/>
  <c r="AC301" i="6"/>
  <c r="AD301" i="6"/>
  <c r="AE301" i="6"/>
  <c r="AF301" i="6"/>
  <c r="AG301" i="6"/>
  <c r="AH301" i="6"/>
  <c r="AI301" i="6"/>
  <c r="AJ301" i="6"/>
  <c r="AK301" i="6"/>
  <c r="AL301" i="6"/>
  <c r="AM301" i="6"/>
  <c r="AN301" i="6"/>
  <c r="AO301" i="6"/>
  <c r="AP301" i="6"/>
  <c r="AQ301" i="6"/>
  <c r="AR301" i="6"/>
  <c r="AS301" i="6"/>
  <c r="AT301" i="6"/>
  <c r="AU301" i="6"/>
  <c r="AV301" i="6"/>
  <c r="AW301" i="6"/>
  <c r="AX301" i="6"/>
  <c r="AY301" i="6"/>
  <c r="AZ301" i="6"/>
  <c r="BA301" i="6"/>
  <c r="BB301" i="6"/>
  <c r="BC301" i="6"/>
  <c r="BD301" i="6"/>
  <c r="BE301" i="6"/>
  <c r="BF301" i="6"/>
  <c r="BG301" i="6"/>
  <c r="BH301" i="6"/>
  <c r="BI301" i="6"/>
  <c r="BJ301" i="6"/>
  <c r="BK301" i="6"/>
  <c r="BL301" i="6"/>
  <c r="BM301" i="6"/>
  <c r="BN301" i="6"/>
  <c r="BO301" i="6"/>
  <c r="BP301" i="6"/>
  <c r="BQ301" i="6"/>
  <c r="BR301" i="6"/>
  <c r="BS301" i="6"/>
  <c r="BT301" i="6"/>
  <c r="BU301" i="6"/>
  <c r="BV301" i="6"/>
  <c r="BW301" i="6"/>
  <c r="BX301" i="6"/>
  <c r="BY301" i="6"/>
  <c r="BZ301" i="6"/>
  <c r="CA301" i="6"/>
  <c r="CB301" i="6"/>
  <c r="CC301" i="6"/>
  <c r="G302" i="6"/>
  <c r="H302" i="6"/>
  <c r="I302" i="6"/>
  <c r="J302" i="6"/>
  <c r="K302" i="6"/>
  <c r="L302" i="6"/>
  <c r="M302" i="6"/>
  <c r="N302" i="6"/>
  <c r="O302" i="6"/>
  <c r="P302" i="6"/>
  <c r="Q302" i="6"/>
  <c r="R302" i="6"/>
  <c r="S302" i="6"/>
  <c r="T302" i="6"/>
  <c r="U302" i="6"/>
  <c r="V302" i="6"/>
  <c r="W302" i="6"/>
  <c r="X302" i="6"/>
  <c r="Y302" i="6"/>
  <c r="Z302" i="6"/>
  <c r="AA302" i="6"/>
  <c r="AB302" i="6"/>
  <c r="AC302" i="6"/>
  <c r="AD302" i="6"/>
  <c r="AE302" i="6"/>
  <c r="AF302" i="6"/>
  <c r="AG302" i="6"/>
  <c r="AH302" i="6"/>
  <c r="AI302" i="6"/>
  <c r="AJ302" i="6"/>
  <c r="AK302" i="6"/>
  <c r="AL302" i="6"/>
  <c r="AM302" i="6"/>
  <c r="AN302" i="6"/>
  <c r="AO302" i="6"/>
  <c r="AP302" i="6"/>
  <c r="AQ302" i="6"/>
  <c r="AR302" i="6"/>
  <c r="AS302" i="6"/>
  <c r="AT302" i="6"/>
  <c r="AU302" i="6"/>
  <c r="AV302" i="6"/>
  <c r="AW302" i="6"/>
  <c r="AX302" i="6"/>
  <c r="AY302" i="6"/>
  <c r="AZ302" i="6"/>
  <c r="BA302" i="6"/>
  <c r="BB302" i="6"/>
  <c r="BC302" i="6"/>
  <c r="BD302" i="6"/>
  <c r="BE302" i="6"/>
  <c r="BF302" i="6"/>
  <c r="BG302" i="6"/>
  <c r="BH302" i="6"/>
  <c r="BI302" i="6"/>
  <c r="BJ302" i="6"/>
  <c r="BK302" i="6"/>
  <c r="BL302" i="6"/>
  <c r="BM302" i="6"/>
  <c r="BN302" i="6"/>
  <c r="BO302" i="6"/>
  <c r="BP302" i="6"/>
  <c r="BQ302" i="6"/>
  <c r="BR302" i="6"/>
  <c r="BS302" i="6"/>
  <c r="BT302" i="6"/>
  <c r="BU302" i="6"/>
  <c r="BV302" i="6"/>
  <c r="BW302" i="6"/>
  <c r="BX302" i="6"/>
  <c r="BY302" i="6"/>
  <c r="BZ302" i="6"/>
  <c r="CA302" i="6"/>
  <c r="CB302" i="6"/>
  <c r="CC302" i="6"/>
  <c r="G303" i="6"/>
  <c r="H303" i="6"/>
  <c r="I303" i="6"/>
  <c r="J303" i="6"/>
  <c r="K303" i="6"/>
  <c r="L303" i="6"/>
  <c r="M303" i="6"/>
  <c r="N303" i="6"/>
  <c r="O303" i="6"/>
  <c r="P303" i="6"/>
  <c r="Q303" i="6"/>
  <c r="R303" i="6"/>
  <c r="S303" i="6"/>
  <c r="T303" i="6"/>
  <c r="U303" i="6"/>
  <c r="V303" i="6"/>
  <c r="W303" i="6"/>
  <c r="X303" i="6"/>
  <c r="Y303" i="6"/>
  <c r="Z303" i="6"/>
  <c r="AA303" i="6"/>
  <c r="AB303" i="6"/>
  <c r="AC303" i="6"/>
  <c r="AD303" i="6"/>
  <c r="AE303" i="6"/>
  <c r="AF303" i="6"/>
  <c r="AG303" i="6"/>
  <c r="AH303" i="6"/>
  <c r="AI303" i="6"/>
  <c r="AJ303" i="6"/>
  <c r="AK303" i="6"/>
  <c r="AL303" i="6"/>
  <c r="AM303" i="6"/>
  <c r="AN303" i="6"/>
  <c r="AO303" i="6"/>
  <c r="AP303" i="6"/>
  <c r="AQ303" i="6"/>
  <c r="AR303" i="6"/>
  <c r="AS303" i="6"/>
  <c r="AT303" i="6"/>
  <c r="AU303" i="6"/>
  <c r="AV303" i="6"/>
  <c r="AW303" i="6"/>
  <c r="AX303" i="6"/>
  <c r="AY303" i="6"/>
  <c r="AZ303" i="6"/>
  <c r="BA303" i="6"/>
  <c r="BB303" i="6"/>
  <c r="BC303" i="6"/>
  <c r="BD303" i="6"/>
  <c r="BE303" i="6"/>
  <c r="BF303" i="6"/>
  <c r="BG303" i="6"/>
  <c r="BH303" i="6"/>
  <c r="BI303" i="6"/>
  <c r="BJ303" i="6"/>
  <c r="BK303" i="6"/>
  <c r="BL303" i="6"/>
  <c r="BM303" i="6"/>
  <c r="BN303" i="6"/>
  <c r="BO303" i="6"/>
  <c r="BP303" i="6"/>
  <c r="BQ303" i="6"/>
  <c r="BR303" i="6"/>
  <c r="BS303" i="6"/>
  <c r="BT303" i="6"/>
  <c r="BU303" i="6"/>
  <c r="BV303" i="6"/>
  <c r="BW303" i="6"/>
  <c r="BX303" i="6"/>
  <c r="BY303" i="6"/>
  <c r="BZ303" i="6"/>
  <c r="CA303" i="6"/>
  <c r="CB303" i="6"/>
  <c r="CC303" i="6"/>
  <c r="G304" i="6"/>
  <c r="H304" i="6"/>
  <c r="I304" i="6"/>
  <c r="J304" i="6"/>
  <c r="K304" i="6"/>
  <c r="L304" i="6"/>
  <c r="M304" i="6"/>
  <c r="N304" i="6"/>
  <c r="O304" i="6"/>
  <c r="P304" i="6"/>
  <c r="Q304" i="6"/>
  <c r="R304" i="6"/>
  <c r="S304" i="6"/>
  <c r="T304" i="6"/>
  <c r="U304" i="6"/>
  <c r="V304" i="6"/>
  <c r="W304" i="6"/>
  <c r="X304" i="6"/>
  <c r="Y304" i="6"/>
  <c r="Z304" i="6"/>
  <c r="AA304" i="6"/>
  <c r="AB304" i="6"/>
  <c r="AC304" i="6"/>
  <c r="AD304" i="6"/>
  <c r="AE304" i="6"/>
  <c r="AF304" i="6"/>
  <c r="AG304" i="6"/>
  <c r="AH304" i="6"/>
  <c r="AI304" i="6"/>
  <c r="AJ304" i="6"/>
  <c r="AK304" i="6"/>
  <c r="AL304" i="6"/>
  <c r="AM304" i="6"/>
  <c r="AN304" i="6"/>
  <c r="AO304" i="6"/>
  <c r="AP304" i="6"/>
  <c r="AQ304" i="6"/>
  <c r="AR304" i="6"/>
  <c r="AS304" i="6"/>
  <c r="AT304" i="6"/>
  <c r="AU304" i="6"/>
  <c r="AV304" i="6"/>
  <c r="AW304" i="6"/>
  <c r="AX304" i="6"/>
  <c r="AY304" i="6"/>
  <c r="AZ304" i="6"/>
  <c r="BA304" i="6"/>
  <c r="BB304" i="6"/>
  <c r="BC304" i="6"/>
  <c r="BD304" i="6"/>
  <c r="BE304" i="6"/>
  <c r="BF304" i="6"/>
  <c r="BG304" i="6"/>
  <c r="BH304" i="6"/>
  <c r="BI304" i="6"/>
  <c r="BJ304" i="6"/>
  <c r="BK304" i="6"/>
  <c r="BL304" i="6"/>
  <c r="BM304" i="6"/>
  <c r="BN304" i="6"/>
  <c r="BO304" i="6"/>
  <c r="BP304" i="6"/>
  <c r="BQ304" i="6"/>
  <c r="BR304" i="6"/>
  <c r="BS304" i="6"/>
  <c r="BT304" i="6"/>
  <c r="BU304" i="6"/>
  <c r="BV304" i="6"/>
  <c r="BW304" i="6"/>
  <c r="BX304" i="6"/>
  <c r="BY304" i="6"/>
  <c r="BZ304" i="6"/>
  <c r="CA304" i="6"/>
  <c r="CB304" i="6"/>
  <c r="CC304" i="6"/>
  <c r="G305" i="6"/>
  <c r="H305" i="6"/>
  <c r="I305" i="6"/>
  <c r="J305" i="6"/>
  <c r="K305" i="6"/>
  <c r="L305" i="6"/>
  <c r="M305" i="6"/>
  <c r="N305" i="6"/>
  <c r="O305" i="6"/>
  <c r="P305" i="6"/>
  <c r="Q305" i="6"/>
  <c r="R305" i="6"/>
  <c r="S305" i="6"/>
  <c r="T305" i="6"/>
  <c r="U305" i="6"/>
  <c r="V305" i="6"/>
  <c r="W305" i="6"/>
  <c r="X305" i="6"/>
  <c r="Y305" i="6"/>
  <c r="Z305" i="6"/>
  <c r="AA305" i="6"/>
  <c r="AB305" i="6"/>
  <c r="AC305" i="6"/>
  <c r="AD305" i="6"/>
  <c r="AE305" i="6"/>
  <c r="AF305" i="6"/>
  <c r="AG305" i="6"/>
  <c r="AH305" i="6"/>
  <c r="AI305" i="6"/>
  <c r="AJ305" i="6"/>
  <c r="AK305" i="6"/>
  <c r="AL305" i="6"/>
  <c r="AM305" i="6"/>
  <c r="AN305" i="6"/>
  <c r="AO305" i="6"/>
  <c r="AP305" i="6"/>
  <c r="AQ305" i="6"/>
  <c r="AR305" i="6"/>
  <c r="AS305" i="6"/>
  <c r="AT305" i="6"/>
  <c r="AU305" i="6"/>
  <c r="AV305" i="6"/>
  <c r="AW305" i="6"/>
  <c r="AX305" i="6"/>
  <c r="AY305" i="6"/>
  <c r="AZ305" i="6"/>
  <c r="BA305" i="6"/>
  <c r="BB305" i="6"/>
  <c r="BC305" i="6"/>
  <c r="BD305" i="6"/>
  <c r="BE305" i="6"/>
  <c r="BF305" i="6"/>
  <c r="BG305" i="6"/>
  <c r="BH305" i="6"/>
  <c r="BI305" i="6"/>
  <c r="BJ305" i="6"/>
  <c r="BK305" i="6"/>
  <c r="BL305" i="6"/>
  <c r="BM305" i="6"/>
  <c r="BN305" i="6"/>
  <c r="BO305" i="6"/>
  <c r="BP305" i="6"/>
  <c r="BQ305" i="6"/>
  <c r="BR305" i="6"/>
  <c r="BS305" i="6"/>
  <c r="BT305" i="6"/>
  <c r="BU305" i="6"/>
  <c r="BV305" i="6"/>
  <c r="BW305" i="6"/>
  <c r="BX305" i="6"/>
  <c r="BY305" i="6"/>
  <c r="BZ305" i="6"/>
  <c r="CA305" i="6"/>
  <c r="CB305" i="6"/>
  <c r="CC305" i="6"/>
  <c r="G306" i="6"/>
  <c r="H306" i="6"/>
  <c r="I306" i="6"/>
  <c r="J306" i="6"/>
  <c r="K306" i="6"/>
  <c r="L306" i="6"/>
  <c r="M306" i="6"/>
  <c r="N306" i="6"/>
  <c r="O306" i="6"/>
  <c r="P306" i="6"/>
  <c r="Q306" i="6"/>
  <c r="R306" i="6"/>
  <c r="S306" i="6"/>
  <c r="T306" i="6"/>
  <c r="U306" i="6"/>
  <c r="V306" i="6"/>
  <c r="W306" i="6"/>
  <c r="X306" i="6"/>
  <c r="Y306" i="6"/>
  <c r="Z306" i="6"/>
  <c r="AA306" i="6"/>
  <c r="AB306" i="6"/>
  <c r="AC306" i="6"/>
  <c r="AD306" i="6"/>
  <c r="AE306" i="6"/>
  <c r="AF306" i="6"/>
  <c r="AG306" i="6"/>
  <c r="AH306" i="6"/>
  <c r="AI306" i="6"/>
  <c r="AJ306" i="6"/>
  <c r="AK306" i="6"/>
  <c r="AL306" i="6"/>
  <c r="AM306" i="6"/>
  <c r="AN306" i="6"/>
  <c r="AO306" i="6"/>
  <c r="AP306" i="6"/>
  <c r="AQ306" i="6"/>
  <c r="AR306" i="6"/>
  <c r="AS306" i="6"/>
  <c r="AT306" i="6"/>
  <c r="AU306" i="6"/>
  <c r="AV306" i="6"/>
  <c r="AW306" i="6"/>
  <c r="AX306" i="6"/>
  <c r="AY306" i="6"/>
  <c r="AZ306" i="6"/>
  <c r="BA306" i="6"/>
  <c r="BB306" i="6"/>
  <c r="BC306" i="6"/>
  <c r="BD306" i="6"/>
  <c r="BE306" i="6"/>
  <c r="BF306" i="6"/>
  <c r="BG306" i="6"/>
  <c r="BH306" i="6"/>
  <c r="BI306" i="6"/>
  <c r="BJ306" i="6"/>
  <c r="BK306" i="6"/>
  <c r="BL306" i="6"/>
  <c r="BM306" i="6"/>
  <c r="BN306" i="6"/>
  <c r="BO306" i="6"/>
  <c r="BP306" i="6"/>
  <c r="BQ306" i="6"/>
  <c r="BR306" i="6"/>
  <c r="BS306" i="6"/>
  <c r="BT306" i="6"/>
  <c r="BU306" i="6"/>
  <c r="BV306" i="6"/>
  <c r="BW306" i="6"/>
  <c r="BX306" i="6"/>
  <c r="BY306" i="6"/>
  <c r="BZ306" i="6"/>
  <c r="CA306" i="6"/>
  <c r="CB306" i="6"/>
  <c r="CC306" i="6"/>
  <c r="G307" i="6"/>
  <c r="H307" i="6"/>
  <c r="I307" i="6"/>
  <c r="J307" i="6"/>
  <c r="K307" i="6"/>
  <c r="L307" i="6"/>
  <c r="M307" i="6"/>
  <c r="N307" i="6"/>
  <c r="O307" i="6"/>
  <c r="P307" i="6"/>
  <c r="Q307" i="6"/>
  <c r="R307" i="6"/>
  <c r="S307" i="6"/>
  <c r="T307" i="6"/>
  <c r="U307" i="6"/>
  <c r="V307" i="6"/>
  <c r="W307" i="6"/>
  <c r="X307" i="6"/>
  <c r="Y307" i="6"/>
  <c r="Z307" i="6"/>
  <c r="AA307" i="6"/>
  <c r="AB307" i="6"/>
  <c r="AC307" i="6"/>
  <c r="AD307" i="6"/>
  <c r="AE307" i="6"/>
  <c r="AF307" i="6"/>
  <c r="AG307" i="6"/>
  <c r="AH307" i="6"/>
  <c r="AI307" i="6"/>
  <c r="AJ307" i="6"/>
  <c r="AK307" i="6"/>
  <c r="AL307" i="6"/>
  <c r="AM307" i="6"/>
  <c r="AN307" i="6"/>
  <c r="AO307" i="6"/>
  <c r="AP307" i="6"/>
  <c r="AQ307" i="6"/>
  <c r="AR307" i="6"/>
  <c r="AS307" i="6"/>
  <c r="AT307" i="6"/>
  <c r="AU307" i="6"/>
  <c r="AV307" i="6"/>
  <c r="AW307" i="6"/>
  <c r="AX307" i="6"/>
  <c r="AY307" i="6"/>
  <c r="AZ307" i="6"/>
  <c r="BA307" i="6"/>
  <c r="BB307" i="6"/>
  <c r="BC307" i="6"/>
  <c r="BD307" i="6"/>
  <c r="BE307" i="6"/>
  <c r="BF307" i="6"/>
  <c r="BG307" i="6"/>
  <c r="BH307" i="6"/>
  <c r="BI307" i="6"/>
  <c r="BJ307" i="6"/>
  <c r="BK307" i="6"/>
  <c r="BL307" i="6"/>
  <c r="BM307" i="6"/>
  <c r="BN307" i="6"/>
  <c r="BO307" i="6"/>
  <c r="BP307" i="6"/>
  <c r="BQ307" i="6"/>
  <c r="BR307" i="6"/>
  <c r="BS307" i="6"/>
  <c r="BT307" i="6"/>
  <c r="BU307" i="6"/>
  <c r="BV307" i="6"/>
  <c r="BW307" i="6"/>
  <c r="BX307" i="6"/>
  <c r="BY307" i="6"/>
  <c r="BZ307" i="6"/>
  <c r="CA307" i="6"/>
  <c r="CB307" i="6"/>
  <c r="CC307" i="6"/>
  <c r="G308" i="6"/>
  <c r="H308" i="6"/>
  <c r="I308" i="6"/>
  <c r="J308" i="6"/>
  <c r="K308" i="6"/>
  <c r="L308" i="6"/>
  <c r="M308" i="6"/>
  <c r="N308" i="6"/>
  <c r="O308" i="6"/>
  <c r="P308" i="6"/>
  <c r="Q308" i="6"/>
  <c r="R308" i="6"/>
  <c r="S308" i="6"/>
  <c r="T308" i="6"/>
  <c r="U308" i="6"/>
  <c r="V308" i="6"/>
  <c r="W308" i="6"/>
  <c r="X308" i="6"/>
  <c r="Y308" i="6"/>
  <c r="Z308" i="6"/>
  <c r="AA308" i="6"/>
  <c r="AB308" i="6"/>
  <c r="AC308" i="6"/>
  <c r="AD308" i="6"/>
  <c r="AE308" i="6"/>
  <c r="AF308" i="6"/>
  <c r="AG308" i="6"/>
  <c r="AH308" i="6"/>
  <c r="AI308" i="6"/>
  <c r="AJ308" i="6"/>
  <c r="AK308" i="6"/>
  <c r="AL308" i="6"/>
  <c r="AM308" i="6"/>
  <c r="AN308" i="6"/>
  <c r="AO308" i="6"/>
  <c r="AP308" i="6"/>
  <c r="AQ308" i="6"/>
  <c r="AR308" i="6"/>
  <c r="AS308" i="6"/>
  <c r="AT308" i="6"/>
  <c r="AU308" i="6"/>
  <c r="AV308" i="6"/>
  <c r="AW308" i="6"/>
  <c r="AX308" i="6"/>
  <c r="AY308" i="6"/>
  <c r="AZ308" i="6"/>
  <c r="BA308" i="6"/>
  <c r="BB308" i="6"/>
  <c r="BC308" i="6"/>
  <c r="BD308" i="6"/>
  <c r="BE308" i="6"/>
  <c r="BF308" i="6"/>
  <c r="BG308" i="6"/>
  <c r="BH308" i="6"/>
  <c r="BI308" i="6"/>
  <c r="BJ308" i="6"/>
  <c r="BK308" i="6"/>
  <c r="BL308" i="6"/>
  <c r="BM308" i="6"/>
  <c r="BN308" i="6"/>
  <c r="BO308" i="6"/>
  <c r="BP308" i="6"/>
  <c r="BQ308" i="6"/>
  <c r="BR308" i="6"/>
  <c r="BS308" i="6"/>
  <c r="BT308" i="6"/>
  <c r="BU308" i="6"/>
  <c r="BV308" i="6"/>
  <c r="BW308" i="6"/>
  <c r="BX308" i="6"/>
  <c r="BY308" i="6"/>
  <c r="BZ308" i="6"/>
  <c r="CA308" i="6"/>
  <c r="CB308" i="6"/>
  <c r="CC308" i="6"/>
  <c r="G309" i="6"/>
  <c r="H309" i="6"/>
  <c r="I309" i="6"/>
  <c r="J309" i="6"/>
  <c r="K309" i="6"/>
  <c r="L309" i="6"/>
  <c r="M309" i="6"/>
  <c r="N309" i="6"/>
  <c r="O309" i="6"/>
  <c r="P309" i="6"/>
  <c r="Q309" i="6"/>
  <c r="R309" i="6"/>
  <c r="S309" i="6"/>
  <c r="T309" i="6"/>
  <c r="U309" i="6"/>
  <c r="V309" i="6"/>
  <c r="W309" i="6"/>
  <c r="X309" i="6"/>
  <c r="Y309" i="6"/>
  <c r="Z309" i="6"/>
  <c r="AA309" i="6"/>
  <c r="AB309" i="6"/>
  <c r="AC309" i="6"/>
  <c r="AD309" i="6"/>
  <c r="AE309" i="6"/>
  <c r="AF309" i="6"/>
  <c r="AG309" i="6"/>
  <c r="AH309" i="6"/>
  <c r="AI309" i="6"/>
  <c r="AJ309" i="6"/>
  <c r="AK309" i="6"/>
  <c r="AL309" i="6"/>
  <c r="AM309" i="6"/>
  <c r="AN309" i="6"/>
  <c r="AO309" i="6"/>
  <c r="AP309" i="6"/>
  <c r="AQ309" i="6"/>
  <c r="AR309" i="6"/>
  <c r="AS309" i="6"/>
  <c r="AT309" i="6"/>
  <c r="AU309" i="6"/>
  <c r="AV309" i="6"/>
  <c r="AW309" i="6"/>
  <c r="AX309" i="6"/>
  <c r="AY309" i="6"/>
  <c r="AZ309" i="6"/>
  <c r="BA309" i="6"/>
  <c r="BB309" i="6"/>
  <c r="BC309" i="6"/>
  <c r="BD309" i="6"/>
  <c r="BE309" i="6"/>
  <c r="BF309" i="6"/>
  <c r="BG309" i="6"/>
  <c r="BH309" i="6"/>
  <c r="BI309" i="6"/>
  <c r="BJ309" i="6"/>
  <c r="BK309" i="6"/>
  <c r="BL309" i="6"/>
  <c r="BM309" i="6"/>
  <c r="BN309" i="6"/>
  <c r="BO309" i="6"/>
  <c r="BP309" i="6"/>
  <c r="BQ309" i="6"/>
  <c r="BR309" i="6"/>
  <c r="BS309" i="6"/>
  <c r="BT309" i="6"/>
  <c r="BU309" i="6"/>
  <c r="BV309" i="6"/>
  <c r="BW309" i="6"/>
  <c r="BX309" i="6"/>
  <c r="BY309" i="6"/>
  <c r="BZ309" i="6"/>
  <c r="CA309" i="6"/>
  <c r="CB309" i="6"/>
  <c r="CC309" i="6"/>
  <c r="G310" i="6"/>
  <c r="H310" i="6"/>
  <c r="I310" i="6"/>
  <c r="J310" i="6"/>
  <c r="K310" i="6"/>
  <c r="L310" i="6"/>
  <c r="M310" i="6"/>
  <c r="N310" i="6"/>
  <c r="O310" i="6"/>
  <c r="P310" i="6"/>
  <c r="Q310" i="6"/>
  <c r="R310" i="6"/>
  <c r="S310" i="6"/>
  <c r="T310" i="6"/>
  <c r="U310" i="6"/>
  <c r="V310" i="6"/>
  <c r="W310" i="6"/>
  <c r="X310" i="6"/>
  <c r="Y310" i="6"/>
  <c r="Z310" i="6"/>
  <c r="AA310" i="6"/>
  <c r="AB310" i="6"/>
  <c r="AC310" i="6"/>
  <c r="AD310" i="6"/>
  <c r="AE310" i="6"/>
  <c r="AF310" i="6"/>
  <c r="AG310" i="6"/>
  <c r="AH310" i="6"/>
  <c r="AI310" i="6"/>
  <c r="AJ310" i="6"/>
  <c r="AK310" i="6"/>
  <c r="AL310" i="6"/>
  <c r="AM310" i="6"/>
  <c r="AN310" i="6"/>
  <c r="AO310" i="6"/>
  <c r="AP310" i="6"/>
  <c r="AQ310" i="6"/>
  <c r="AR310" i="6"/>
  <c r="AS310" i="6"/>
  <c r="AT310" i="6"/>
  <c r="AU310" i="6"/>
  <c r="AV310" i="6"/>
  <c r="AW310" i="6"/>
  <c r="AX310" i="6"/>
  <c r="AY310" i="6"/>
  <c r="AZ310" i="6"/>
  <c r="BA310" i="6"/>
  <c r="BB310" i="6"/>
  <c r="BC310" i="6"/>
  <c r="BD310" i="6"/>
  <c r="BE310" i="6"/>
  <c r="BF310" i="6"/>
  <c r="BG310" i="6"/>
  <c r="BH310" i="6"/>
  <c r="BI310" i="6"/>
  <c r="BJ310" i="6"/>
  <c r="BK310" i="6"/>
  <c r="BL310" i="6"/>
  <c r="BM310" i="6"/>
  <c r="BN310" i="6"/>
  <c r="BO310" i="6"/>
  <c r="BP310" i="6"/>
  <c r="BQ310" i="6"/>
  <c r="BR310" i="6"/>
  <c r="BS310" i="6"/>
  <c r="BT310" i="6"/>
  <c r="BU310" i="6"/>
  <c r="BV310" i="6"/>
  <c r="BW310" i="6"/>
  <c r="BX310" i="6"/>
  <c r="BY310" i="6"/>
  <c r="BZ310" i="6"/>
  <c r="CA310" i="6"/>
  <c r="CB310" i="6"/>
  <c r="CC310" i="6"/>
  <c r="G311" i="6"/>
  <c r="H311" i="6"/>
  <c r="I311" i="6"/>
  <c r="J311" i="6"/>
  <c r="K311" i="6"/>
  <c r="L311" i="6"/>
  <c r="M311" i="6"/>
  <c r="N311" i="6"/>
  <c r="O311" i="6"/>
  <c r="P311" i="6"/>
  <c r="Q311" i="6"/>
  <c r="R311" i="6"/>
  <c r="S311" i="6"/>
  <c r="T311" i="6"/>
  <c r="U311" i="6"/>
  <c r="V311" i="6"/>
  <c r="W311" i="6"/>
  <c r="X311" i="6"/>
  <c r="Y311" i="6"/>
  <c r="Z311" i="6"/>
  <c r="AA311" i="6"/>
  <c r="AB311" i="6"/>
  <c r="AC311" i="6"/>
  <c r="AD311" i="6"/>
  <c r="AE311" i="6"/>
  <c r="AF311" i="6"/>
  <c r="AG311" i="6"/>
  <c r="AH311" i="6"/>
  <c r="AI311" i="6"/>
  <c r="AJ311" i="6"/>
  <c r="AK311" i="6"/>
  <c r="AL311" i="6"/>
  <c r="AM311" i="6"/>
  <c r="AN311" i="6"/>
  <c r="AO311" i="6"/>
  <c r="AP311" i="6"/>
  <c r="AQ311" i="6"/>
  <c r="AR311" i="6"/>
  <c r="AS311" i="6"/>
  <c r="AT311" i="6"/>
  <c r="AU311" i="6"/>
  <c r="AV311" i="6"/>
  <c r="AW311" i="6"/>
  <c r="AX311" i="6"/>
  <c r="AY311" i="6"/>
  <c r="AZ311" i="6"/>
  <c r="BA311" i="6"/>
  <c r="BB311" i="6"/>
  <c r="BC311" i="6"/>
  <c r="BD311" i="6"/>
  <c r="BE311" i="6"/>
  <c r="BF311" i="6"/>
  <c r="BG311" i="6"/>
  <c r="BH311" i="6"/>
  <c r="BI311" i="6"/>
  <c r="BJ311" i="6"/>
  <c r="BK311" i="6"/>
  <c r="BL311" i="6"/>
  <c r="BM311" i="6"/>
  <c r="BN311" i="6"/>
  <c r="BO311" i="6"/>
  <c r="BP311" i="6"/>
  <c r="BQ311" i="6"/>
  <c r="BR311" i="6"/>
  <c r="BS311" i="6"/>
  <c r="BT311" i="6"/>
  <c r="BU311" i="6"/>
  <c r="BV311" i="6"/>
  <c r="BW311" i="6"/>
  <c r="BX311" i="6"/>
  <c r="BY311" i="6"/>
  <c r="BZ311" i="6"/>
  <c r="CA311" i="6"/>
  <c r="CB311" i="6"/>
  <c r="CC311" i="6"/>
  <c r="G312" i="6"/>
  <c r="H312" i="6"/>
  <c r="I312" i="6"/>
  <c r="J312" i="6"/>
  <c r="K312" i="6"/>
  <c r="L312" i="6"/>
  <c r="M312" i="6"/>
  <c r="N312" i="6"/>
  <c r="O312" i="6"/>
  <c r="P312" i="6"/>
  <c r="Q312" i="6"/>
  <c r="R312" i="6"/>
  <c r="S312" i="6"/>
  <c r="T312" i="6"/>
  <c r="U312" i="6"/>
  <c r="V312" i="6"/>
  <c r="W312" i="6"/>
  <c r="X312" i="6"/>
  <c r="Y312" i="6"/>
  <c r="Z312" i="6"/>
  <c r="AA312" i="6"/>
  <c r="AB312" i="6"/>
  <c r="AC312" i="6"/>
  <c r="AD312" i="6"/>
  <c r="AE312" i="6"/>
  <c r="AF312" i="6"/>
  <c r="AG312" i="6"/>
  <c r="AH312" i="6"/>
  <c r="AI312" i="6"/>
  <c r="AJ312" i="6"/>
  <c r="AK312" i="6"/>
  <c r="AL312" i="6"/>
  <c r="AM312" i="6"/>
  <c r="AN312" i="6"/>
  <c r="AO312" i="6"/>
  <c r="AP312" i="6"/>
  <c r="AQ312" i="6"/>
  <c r="AR312" i="6"/>
  <c r="AS312" i="6"/>
  <c r="AT312" i="6"/>
  <c r="AU312" i="6"/>
  <c r="AV312" i="6"/>
  <c r="AW312" i="6"/>
  <c r="AX312" i="6"/>
  <c r="AY312" i="6"/>
  <c r="AZ312" i="6"/>
  <c r="BA312" i="6"/>
  <c r="BB312" i="6"/>
  <c r="BC312" i="6"/>
  <c r="BD312" i="6"/>
  <c r="BE312" i="6"/>
  <c r="BF312" i="6"/>
  <c r="BG312" i="6"/>
  <c r="BH312" i="6"/>
  <c r="BI312" i="6"/>
  <c r="BJ312" i="6"/>
  <c r="BK312" i="6"/>
  <c r="BL312" i="6"/>
  <c r="BM312" i="6"/>
  <c r="BN312" i="6"/>
  <c r="BO312" i="6"/>
  <c r="BP312" i="6"/>
  <c r="BQ312" i="6"/>
  <c r="BR312" i="6"/>
  <c r="BS312" i="6"/>
  <c r="BT312" i="6"/>
  <c r="BU312" i="6"/>
  <c r="BV312" i="6"/>
  <c r="BW312" i="6"/>
  <c r="BX312" i="6"/>
  <c r="BY312" i="6"/>
  <c r="BZ312" i="6"/>
  <c r="CA312" i="6"/>
  <c r="CB312" i="6"/>
  <c r="CC312" i="6"/>
  <c r="G313" i="6"/>
  <c r="H313" i="6"/>
  <c r="I313" i="6"/>
  <c r="J313" i="6"/>
  <c r="K313" i="6"/>
  <c r="L313" i="6"/>
  <c r="M313" i="6"/>
  <c r="N313" i="6"/>
  <c r="O313" i="6"/>
  <c r="P313" i="6"/>
  <c r="Q313" i="6"/>
  <c r="R313" i="6"/>
  <c r="S313" i="6"/>
  <c r="T313" i="6"/>
  <c r="U313" i="6"/>
  <c r="V313" i="6"/>
  <c r="W313" i="6"/>
  <c r="X313" i="6"/>
  <c r="Y313" i="6"/>
  <c r="Z313" i="6"/>
  <c r="AA313" i="6"/>
  <c r="AB313" i="6"/>
  <c r="AC313" i="6"/>
  <c r="AD313" i="6"/>
  <c r="AE313" i="6"/>
  <c r="AF313" i="6"/>
  <c r="AG313" i="6"/>
  <c r="AH313" i="6"/>
  <c r="AI313" i="6"/>
  <c r="AJ313" i="6"/>
  <c r="AK313" i="6"/>
  <c r="AL313" i="6"/>
  <c r="AM313" i="6"/>
  <c r="AN313" i="6"/>
  <c r="AO313" i="6"/>
  <c r="AP313" i="6"/>
  <c r="AQ313" i="6"/>
  <c r="AR313" i="6"/>
  <c r="AS313" i="6"/>
  <c r="AT313" i="6"/>
  <c r="AU313" i="6"/>
  <c r="AV313" i="6"/>
  <c r="AW313" i="6"/>
  <c r="AX313" i="6"/>
  <c r="AY313" i="6"/>
  <c r="AZ313" i="6"/>
  <c r="BA313" i="6"/>
  <c r="BB313" i="6"/>
  <c r="BC313" i="6"/>
  <c r="BD313" i="6"/>
  <c r="BE313" i="6"/>
  <c r="BF313" i="6"/>
  <c r="BG313" i="6"/>
  <c r="BH313" i="6"/>
  <c r="BI313" i="6"/>
  <c r="BJ313" i="6"/>
  <c r="BK313" i="6"/>
  <c r="BL313" i="6"/>
  <c r="BM313" i="6"/>
  <c r="BN313" i="6"/>
  <c r="BO313" i="6"/>
  <c r="BP313" i="6"/>
  <c r="BQ313" i="6"/>
  <c r="BR313" i="6"/>
  <c r="BS313" i="6"/>
  <c r="BT313" i="6"/>
  <c r="BU313" i="6"/>
  <c r="BV313" i="6"/>
  <c r="BW313" i="6"/>
  <c r="BX313" i="6"/>
  <c r="BY313" i="6"/>
  <c r="BZ313" i="6"/>
  <c r="CA313" i="6"/>
  <c r="CB313" i="6"/>
  <c r="CC313" i="6"/>
  <c r="G314" i="6"/>
  <c r="H314" i="6"/>
  <c r="I314" i="6"/>
  <c r="J314" i="6"/>
  <c r="K314" i="6"/>
  <c r="L314" i="6"/>
  <c r="M314" i="6"/>
  <c r="N314" i="6"/>
  <c r="O314" i="6"/>
  <c r="P314" i="6"/>
  <c r="Q314" i="6"/>
  <c r="R314" i="6"/>
  <c r="S314" i="6"/>
  <c r="T314" i="6"/>
  <c r="U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AI314" i="6"/>
  <c r="AJ314" i="6"/>
  <c r="AK314" i="6"/>
  <c r="AL314" i="6"/>
  <c r="AM314" i="6"/>
  <c r="AN314" i="6"/>
  <c r="AO314" i="6"/>
  <c r="AP314" i="6"/>
  <c r="AQ314" i="6"/>
  <c r="AR314" i="6"/>
  <c r="AS314" i="6"/>
  <c r="AT314" i="6"/>
  <c r="AU314" i="6"/>
  <c r="AV314" i="6"/>
  <c r="AW314" i="6"/>
  <c r="AX314" i="6"/>
  <c r="AY314" i="6"/>
  <c r="AZ314" i="6"/>
  <c r="BA314" i="6"/>
  <c r="BB314" i="6"/>
  <c r="BC314" i="6"/>
  <c r="BD314" i="6"/>
  <c r="BE314" i="6"/>
  <c r="BF314" i="6"/>
  <c r="BG314" i="6"/>
  <c r="BH314" i="6"/>
  <c r="BI314" i="6"/>
  <c r="BJ314" i="6"/>
  <c r="BK314" i="6"/>
  <c r="BL314" i="6"/>
  <c r="BM314" i="6"/>
  <c r="BN314" i="6"/>
  <c r="BO314" i="6"/>
  <c r="BP314" i="6"/>
  <c r="BQ314" i="6"/>
  <c r="BR314" i="6"/>
  <c r="BS314" i="6"/>
  <c r="BT314" i="6"/>
  <c r="BU314" i="6"/>
  <c r="BV314" i="6"/>
  <c r="BW314" i="6"/>
  <c r="BX314" i="6"/>
  <c r="BY314" i="6"/>
  <c r="BZ314" i="6"/>
  <c r="CA314" i="6"/>
  <c r="CB314" i="6"/>
  <c r="CC314" i="6"/>
  <c r="G315" i="6"/>
  <c r="H315" i="6"/>
  <c r="I315" i="6"/>
  <c r="J315" i="6"/>
  <c r="K315" i="6"/>
  <c r="L315" i="6"/>
  <c r="M315" i="6"/>
  <c r="N315" i="6"/>
  <c r="O315" i="6"/>
  <c r="P315" i="6"/>
  <c r="Q315" i="6"/>
  <c r="R315" i="6"/>
  <c r="S315" i="6"/>
  <c r="T315" i="6"/>
  <c r="U315" i="6"/>
  <c r="V315" i="6"/>
  <c r="W315" i="6"/>
  <c r="X315" i="6"/>
  <c r="Y315" i="6"/>
  <c r="Z315" i="6"/>
  <c r="AA315" i="6"/>
  <c r="AB315" i="6"/>
  <c r="AC315" i="6"/>
  <c r="AD315" i="6"/>
  <c r="AE315" i="6"/>
  <c r="AF315" i="6"/>
  <c r="AG315" i="6"/>
  <c r="AH315" i="6"/>
  <c r="AI315" i="6"/>
  <c r="AJ315" i="6"/>
  <c r="AK315" i="6"/>
  <c r="AL315" i="6"/>
  <c r="AM315" i="6"/>
  <c r="AN315" i="6"/>
  <c r="AO315" i="6"/>
  <c r="AP315" i="6"/>
  <c r="AQ315" i="6"/>
  <c r="AR315" i="6"/>
  <c r="AS315" i="6"/>
  <c r="AT315" i="6"/>
  <c r="AU315" i="6"/>
  <c r="AV315" i="6"/>
  <c r="AW315" i="6"/>
  <c r="AX315" i="6"/>
  <c r="AY315" i="6"/>
  <c r="AZ315" i="6"/>
  <c r="BA315" i="6"/>
  <c r="BB315" i="6"/>
  <c r="BC315" i="6"/>
  <c r="BD315" i="6"/>
  <c r="BE315" i="6"/>
  <c r="BF315" i="6"/>
  <c r="BG315" i="6"/>
  <c r="BH315" i="6"/>
  <c r="BI315" i="6"/>
  <c r="BJ315" i="6"/>
  <c r="BK315" i="6"/>
  <c r="BL315" i="6"/>
  <c r="BM315" i="6"/>
  <c r="BN315" i="6"/>
  <c r="BO315" i="6"/>
  <c r="BP315" i="6"/>
  <c r="BQ315" i="6"/>
  <c r="BR315" i="6"/>
  <c r="BS315" i="6"/>
  <c r="BT315" i="6"/>
  <c r="BU315" i="6"/>
  <c r="BV315" i="6"/>
  <c r="BW315" i="6"/>
  <c r="BX315" i="6"/>
  <c r="BY315" i="6"/>
  <c r="BZ315" i="6"/>
  <c r="CA315" i="6"/>
  <c r="CB315" i="6"/>
  <c r="CC315" i="6"/>
  <c r="G316" i="6"/>
  <c r="H316" i="6"/>
  <c r="I316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W316" i="6"/>
  <c r="X316" i="6"/>
  <c r="Y316" i="6"/>
  <c r="Z316" i="6"/>
  <c r="AA316" i="6"/>
  <c r="AB316" i="6"/>
  <c r="AC316" i="6"/>
  <c r="AD316" i="6"/>
  <c r="AE316" i="6"/>
  <c r="AF316" i="6"/>
  <c r="AG316" i="6"/>
  <c r="AH316" i="6"/>
  <c r="AI316" i="6"/>
  <c r="AJ316" i="6"/>
  <c r="AK316" i="6"/>
  <c r="AL316" i="6"/>
  <c r="AM316" i="6"/>
  <c r="AN316" i="6"/>
  <c r="AO316" i="6"/>
  <c r="AP316" i="6"/>
  <c r="AQ316" i="6"/>
  <c r="AR316" i="6"/>
  <c r="AS316" i="6"/>
  <c r="AT316" i="6"/>
  <c r="AU316" i="6"/>
  <c r="AV316" i="6"/>
  <c r="AW316" i="6"/>
  <c r="AX316" i="6"/>
  <c r="AY316" i="6"/>
  <c r="AZ316" i="6"/>
  <c r="BA316" i="6"/>
  <c r="BB316" i="6"/>
  <c r="BC316" i="6"/>
  <c r="BD316" i="6"/>
  <c r="BE316" i="6"/>
  <c r="BF316" i="6"/>
  <c r="BG316" i="6"/>
  <c r="BH316" i="6"/>
  <c r="BI316" i="6"/>
  <c r="BJ316" i="6"/>
  <c r="BK316" i="6"/>
  <c r="BL316" i="6"/>
  <c r="BM316" i="6"/>
  <c r="BN316" i="6"/>
  <c r="BO316" i="6"/>
  <c r="BP316" i="6"/>
  <c r="BQ316" i="6"/>
  <c r="BR316" i="6"/>
  <c r="BS316" i="6"/>
  <c r="BT316" i="6"/>
  <c r="BU316" i="6"/>
  <c r="BV316" i="6"/>
  <c r="BW316" i="6"/>
  <c r="BX316" i="6"/>
  <c r="BY316" i="6"/>
  <c r="BZ316" i="6"/>
  <c r="CA316" i="6"/>
  <c r="CB316" i="6"/>
  <c r="CC316" i="6"/>
  <c r="G317" i="6"/>
  <c r="H317" i="6"/>
  <c r="I317" i="6"/>
  <c r="J317" i="6"/>
  <c r="K317" i="6"/>
  <c r="L317" i="6"/>
  <c r="M317" i="6"/>
  <c r="N317" i="6"/>
  <c r="O317" i="6"/>
  <c r="P317" i="6"/>
  <c r="Q317" i="6"/>
  <c r="R317" i="6"/>
  <c r="S317" i="6"/>
  <c r="T317" i="6"/>
  <c r="U317" i="6"/>
  <c r="V317" i="6"/>
  <c r="W317" i="6"/>
  <c r="X317" i="6"/>
  <c r="Y317" i="6"/>
  <c r="Z317" i="6"/>
  <c r="AA317" i="6"/>
  <c r="AB317" i="6"/>
  <c r="AC317" i="6"/>
  <c r="AD317" i="6"/>
  <c r="AE317" i="6"/>
  <c r="AF317" i="6"/>
  <c r="AG317" i="6"/>
  <c r="AH317" i="6"/>
  <c r="AI317" i="6"/>
  <c r="AJ317" i="6"/>
  <c r="AK317" i="6"/>
  <c r="AL317" i="6"/>
  <c r="AM317" i="6"/>
  <c r="AN317" i="6"/>
  <c r="AO317" i="6"/>
  <c r="AP317" i="6"/>
  <c r="AQ317" i="6"/>
  <c r="AR317" i="6"/>
  <c r="AS317" i="6"/>
  <c r="AT317" i="6"/>
  <c r="AU317" i="6"/>
  <c r="AV317" i="6"/>
  <c r="AW317" i="6"/>
  <c r="AX317" i="6"/>
  <c r="AY317" i="6"/>
  <c r="AZ317" i="6"/>
  <c r="BA317" i="6"/>
  <c r="BB317" i="6"/>
  <c r="BC317" i="6"/>
  <c r="BD317" i="6"/>
  <c r="BE317" i="6"/>
  <c r="BF317" i="6"/>
  <c r="BG317" i="6"/>
  <c r="BH317" i="6"/>
  <c r="BI317" i="6"/>
  <c r="BJ317" i="6"/>
  <c r="BK317" i="6"/>
  <c r="BL317" i="6"/>
  <c r="BM317" i="6"/>
  <c r="BN317" i="6"/>
  <c r="BO317" i="6"/>
  <c r="BP317" i="6"/>
  <c r="BQ317" i="6"/>
  <c r="BR317" i="6"/>
  <c r="BS317" i="6"/>
  <c r="BT317" i="6"/>
  <c r="BU317" i="6"/>
  <c r="BV317" i="6"/>
  <c r="BW317" i="6"/>
  <c r="BX317" i="6"/>
  <c r="BY317" i="6"/>
  <c r="BZ317" i="6"/>
  <c r="CA317" i="6"/>
  <c r="CB317" i="6"/>
  <c r="CC317" i="6"/>
  <c r="G318" i="6"/>
  <c r="H318" i="6"/>
  <c r="I318" i="6"/>
  <c r="J318" i="6"/>
  <c r="K318" i="6"/>
  <c r="L318" i="6"/>
  <c r="M318" i="6"/>
  <c r="N318" i="6"/>
  <c r="O318" i="6"/>
  <c r="P318" i="6"/>
  <c r="Q318" i="6"/>
  <c r="R318" i="6"/>
  <c r="S318" i="6"/>
  <c r="T318" i="6"/>
  <c r="U318" i="6"/>
  <c r="V318" i="6"/>
  <c r="W318" i="6"/>
  <c r="X318" i="6"/>
  <c r="Y318" i="6"/>
  <c r="Z318" i="6"/>
  <c r="AA318" i="6"/>
  <c r="AB318" i="6"/>
  <c r="AC318" i="6"/>
  <c r="AD318" i="6"/>
  <c r="AE318" i="6"/>
  <c r="AF318" i="6"/>
  <c r="AG318" i="6"/>
  <c r="AH318" i="6"/>
  <c r="AI318" i="6"/>
  <c r="AJ318" i="6"/>
  <c r="AK318" i="6"/>
  <c r="AL318" i="6"/>
  <c r="AM318" i="6"/>
  <c r="AN318" i="6"/>
  <c r="AO318" i="6"/>
  <c r="AP318" i="6"/>
  <c r="AQ318" i="6"/>
  <c r="AR318" i="6"/>
  <c r="AS318" i="6"/>
  <c r="AT318" i="6"/>
  <c r="AU318" i="6"/>
  <c r="AV318" i="6"/>
  <c r="AW318" i="6"/>
  <c r="AX318" i="6"/>
  <c r="AY318" i="6"/>
  <c r="AZ318" i="6"/>
  <c r="BA318" i="6"/>
  <c r="BB318" i="6"/>
  <c r="BC318" i="6"/>
  <c r="BD318" i="6"/>
  <c r="BE318" i="6"/>
  <c r="BF318" i="6"/>
  <c r="BG318" i="6"/>
  <c r="BH318" i="6"/>
  <c r="BI318" i="6"/>
  <c r="BJ318" i="6"/>
  <c r="BK318" i="6"/>
  <c r="BL318" i="6"/>
  <c r="BM318" i="6"/>
  <c r="BN318" i="6"/>
  <c r="BO318" i="6"/>
  <c r="BP318" i="6"/>
  <c r="BQ318" i="6"/>
  <c r="BR318" i="6"/>
  <c r="BS318" i="6"/>
  <c r="BT318" i="6"/>
  <c r="BU318" i="6"/>
  <c r="BV318" i="6"/>
  <c r="BW318" i="6"/>
  <c r="BX318" i="6"/>
  <c r="BY318" i="6"/>
  <c r="BZ318" i="6"/>
  <c r="CA318" i="6"/>
  <c r="CB318" i="6"/>
  <c r="CC318" i="6"/>
  <c r="G319" i="6"/>
  <c r="H319" i="6"/>
  <c r="I319" i="6"/>
  <c r="J319" i="6"/>
  <c r="K319" i="6"/>
  <c r="L319" i="6"/>
  <c r="M319" i="6"/>
  <c r="N319" i="6"/>
  <c r="O319" i="6"/>
  <c r="P319" i="6"/>
  <c r="Q319" i="6"/>
  <c r="R319" i="6"/>
  <c r="S319" i="6"/>
  <c r="T319" i="6"/>
  <c r="U319" i="6"/>
  <c r="V319" i="6"/>
  <c r="W319" i="6"/>
  <c r="X319" i="6"/>
  <c r="Y319" i="6"/>
  <c r="Z319" i="6"/>
  <c r="AA319" i="6"/>
  <c r="AB319" i="6"/>
  <c r="AC319" i="6"/>
  <c r="AD319" i="6"/>
  <c r="AE319" i="6"/>
  <c r="AF319" i="6"/>
  <c r="AG319" i="6"/>
  <c r="AH319" i="6"/>
  <c r="AI319" i="6"/>
  <c r="AJ319" i="6"/>
  <c r="AK319" i="6"/>
  <c r="AL319" i="6"/>
  <c r="AM319" i="6"/>
  <c r="AN319" i="6"/>
  <c r="AO319" i="6"/>
  <c r="AP319" i="6"/>
  <c r="AQ319" i="6"/>
  <c r="AR319" i="6"/>
  <c r="AS319" i="6"/>
  <c r="AT319" i="6"/>
  <c r="AU319" i="6"/>
  <c r="AV319" i="6"/>
  <c r="AW319" i="6"/>
  <c r="AX319" i="6"/>
  <c r="AY319" i="6"/>
  <c r="AZ319" i="6"/>
  <c r="BA319" i="6"/>
  <c r="BB319" i="6"/>
  <c r="BC319" i="6"/>
  <c r="BD319" i="6"/>
  <c r="BE319" i="6"/>
  <c r="BF319" i="6"/>
  <c r="BG319" i="6"/>
  <c r="BH319" i="6"/>
  <c r="BI319" i="6"/>
  <c r="BJ319" i="6"/>
  <c r="BK319" i="6"/>
  <c r="BL319" i="6"/>
  <c r="BM319" i="6"/>
  <c r="BN319" i="6"/>
  <c r="BO319" i="6"/>
  <c r="BP319" i="6"/>
  <c r="BQ319" i="6"/>
  <c r="BR319" i="6"/>
  <c r="BS319" i="6"/>
  <c r="BT319" i="6"/>
  <c r="BU319" i="6"/>
  <c r="BV319" i="6"/>
  <c r="BW319" i="6"/>
  <c r="BX319" i="6"/>
  <c r="BY319" i="6"/>
  <c r="BZ319" i="6"/>
  <c r="CA319" i="6"/>
  <c r="CB319" i="6"/>
  <c r="CC319" i="6"/>
  <c r="G320" i="6"/>
  <c r="H320" i="6"/>
  <c r="I320" i="6"/>
  <c r="J320" i="6"/>
  <c r="K320" i="6"/>
  <c r="L320" i="6"/>
  <c r="M320" i="6"/>
  <c r="N320" i="6"/>
  <c r="O320" i="6"/>
  <c r="P320" i="6"/>
  <c r="Q320" i="6"/>
  <c r="R320" i="6"/>
  <c r="S320" i="6"/>
  <c r="T320" i="6"/>
  <c r="U320" i="6"/>
  <c r="V320" i="6"/>
  <c r="W320" i="6"/>
  <c r="X320" i="6"/>
  <c r="Y320" i="6"/>
  <c r="Z320" i="6"/>
  <c r="AA320" i="6"/>
  <c r="AB320" i="6"/>
  <c r="AC320" i="6"/>
  <c r="AD320" i="6"/>
  <c r="AE320" i="6"/>
  <c r="AF320" i="6"/>
  <c r="AG320" i="6"/>
  <c r="AH320" i="6"/>
  <c r="AI320" i="6"/>
  <c r="AJ320" i="6"/>
  <c r="AK320" i="6"/>
  <c r="AL320" i="6"/>
  <c r="AM320" i="6"/>
  <c r="AN320" i="6"/>
  <c r="AO320" i="6"/>
  <c r="AP320" i="6"/>
  <c r="AQ320" i="6"/>
  <c r="AR320" i="6"/>
  <c r="AS320" i="6"/>
  <c r="AT320" i="6"/>
  <c r="AU320" i="6"/>
  <c r="AV320" i="6"/>
  <c r="AW320" i="6"/>
  <c r="AX320" i="6"/>
  <c r="AY320" i="6"/>
  <c r="AZ320" i="6"/>
  <c r="BA320" i="6"/>
  <c r="BB320" i="6"/>
  <c r="BC320" i="6"/>
  <c r="BD320" i="6"/>
  <c r="BE320" i="6"/>
  <c r="BF320" i="6"/>
  <c r="BG320" i="6"/>
  <c r="BH320" i="6"/>
  <c r="BI320" i="6"/>
  <c r="BJ320" i="6"/>
  <c r="BK320" i="6"/>
  <c r="BL320" i="6"/>
  <c r="BM320" i="6"/>
  <c r="BN320" i="6"/>
  <c r="BO320" i="6"/>
  <c r="BP320" i="6"/>
  <c r="BQ320" i="6"/>
  <c r="BR320" i="6"/>
  <c r="BS320" i="6"/>
  <c r="BT320" i="6"/>
  <c r="BU320" i="6"/>
  <c r="BV320" i="6"/>
  <c r="BW320" i="6"/>
  <c r="BX320" i="6"/>
  <c r="BY320" i="6"/>
  <c r="BZ320" i="6"/>
  <c r="CA320" i="6"/>
  <c r="CB320" i="6"/>
  <c r="CC320" i="6"/>
  <c r="G321" i="6"/>
  <c r="H321" i="6"/>
  <c r="I321" i="6"/>
  <c r="J321" i="6"/>
  <c r="K321" i="6"/>
  <c r="L321" i="6"/>
  <c r="M321" i="6"/>
  <c r="N321" i="6"/>
  <c r="O321" i="6"/>
  <c r="P321" i="6"/>
  <c r="Q321" i="6"/>
  <c r="R321" i="6"/>
  <c r="S321" i="6"/>
  <c r="T321" i="6"/>
  <c r="U321" i="6"/>
  <c r="V321" i="6"/>
  <c r="W321" i="6"/>
  <c r="X321" i="6"/>
  <c r="Y321" i="6"/>
  <c r="Z321" i="6"/>
  <c r="AA321" i="6"/>
  <c r="AB321" i="6"/>
  <c r="AC321" i="6"/>
  <c r="AD321" i="6"/>
  <c r="AE321" i="6"/>
  <c r="AF321" i="6"/>
  <c r="AG321" i="6"/>
  <c r="AH321" i="6"/>
  <c r="AI321" i="6"/>
  <c r="AJ321" i="6"/>
  <c r="AK321" i="6"/>
  <c r="AL321" i="6"/>
  <c r="AM321" i="6"/>
  <c r="AN321" i="6"/>
  <c r="AO321" i="6"/>
  <c r="AP321" i="6"/>
  <c r="AQ321" i="6"/>
  <c r="AR321" i="6"/>
  <c r="AS321" i="6"/>
  <c r="AT321" i="6"/>
  <c r="AU321" i="6"/>
  <c r="AV321" i="6"/>
  <c r="AW321" i="6"/>
  <c r="AX321" i="6"/>
  <c r="AY321" i="6"/>
  <c r="AZ321" i="6"/>
  <c r="BA321" i="6"/>
  <c r="BB321" i="6"/>
  <c r="BC321" i="6"/>
  <c r="BD321" i="6"/>
  <c r="BE321" i="6"/>
  <c r="BF321" i="6"/>
  <c r="BG321" i="6"/>
  <c r="BH321" i="6"/>
  <c r="BI321" i="6"/>
  <c r="BJ321" i="6"/>
  <c r="BK321" i="6"/>
  <c r="BL321" i="6"/>
  <c r="BM321" i="6"/>
  <c r="BN321" i="6"/>
  <c r="BO321" i="6"/>
  <c r="BP321" i="6"/>
  <c r="BQ321" i="6"/>
  <c r="BR321" i="6"/>
  <c r="BS321" i="6"/>
  <c r="BT321" i="6"/>
  <c r="BU321" i="6"/>
  <c r="BV321" i="6"/>
  <c r="BW321" i="6"/>
  <c r="BX321" i="6"/>
  <c r="BY321" i="6"/>
  <c r="BZ321" i="6"/>
  <c r="CA321" i="6"/>
  <c r="CB321" i="6"/>
  <c r="CC321" i="6"/>
  <c r="G322" i="6"/>
  <c r="H322" i="6"/>
  <c r="I322" i="6"/>
  <c r="J322" i="6"/>
  <c r="K322" i="6"/>
  <c r="L322" i="6"/>
  <c r="M322" i="6"/>
  <c r="N322" i="6"/>
  <c r="O322" i="6"/>
  <c r="P322" i="6"/>
  <c r="Q322" i="6"/>
  <c r="R322" i="6"/>
  <c r="S322" i="6"/>
  <c r="T322" i="6"/>
  <c r="U322" i="6"/>
  <c r="V322" i="6"/>
  <c r="W322" i="6"/>
  <c r="X322" i="6"/>
  <c r="Y322" i="6"/>
  <c r="Z322" i="6"/>
  <c r="AA322" i="6"/>
  <c r="AB322" i="6"/>
  <c r="AC322" i="6"/>
  <c r="AD322" i="6"/>
  <c r="AE322" i="6"/>
  <c r="AF322" i="6"/>
  <c r="AG322" i="6"/>
  <c r="AH322" i="6"/>
  <c r="AI322" i="6"/>
  <c r="AJ322" i="6"/>
  <c r="AK322" i="6"/>
  <c r="AL322" i="6"/>
  <c r="AM322" i="6"/>
  <c r="AN322" i="6"/>
  <c r="AO322" i="6"/>
  <c r="AP322" i="6"/>
  <c r="AQ322" i="6"/>
  <c r="AR322" i="6"/>
  <c r="AS322" i="6"/>
  <c r="AT322" i="6"/>
  <c r="AU322" i="6"/>
  <c r="AV322" i="6"/>
  <c r="AW322" i="6"/>
  <c r="AX322" i="6"/>
  <c r="AY322" i="6"/>
  <c r="AZ322" i="6"/>
  <c r="BA322" i="6"/>
  <c r="BB322" i="6"/>
  <c r="BC322" i="6"/>
  <c r="BD322" i="6"/>
  <c r="BE322" i="6"/>
  <c r="BF322" i="6"/>
  <c r="BG322" i="6"/>
  <c r="BH322" i="6"/>
  <c r="BI322" i="6"/>
  <c r="BJ322" i="6"/>
  <c r="BK322" i="6"/>
  <c r="BL322" i="6"/>
  <c r="BM322" i="6"/>
  <c r="BN322" i="6"/>
  <c r="BO322" i="6"/>
  <c r="BP322" i="6"/>
  <c r="BQ322" i="6"/>
  <c r="BR322" i="6"/>
  <c r="BS322" i="6"/>
  <c r="BT322" i="6"/>
  <c r="BU322" i="6"/>
  <c r="BV322" i="6"/>
  <c r="BW322" i="6"/>
  <c r="BX322" i="6"/>
  <c r="BY322" i="6"/>
  <c r="BZ322" i="6"/>
  <c r="CA322" i="6"/>
  <c r="CB322" i="6"/>
  <c r="CC322" i="6"/>
  <c r="G323" i="6"/>
  <c r="H323" i="6"/>
  <c r="I323" i="6"/>
  <c r="J323" i="6"/>
  <c r="K323" i="6"/>
  <c r="L323" i="6"/>
  <c r="M323" i="6"/>
  <c r="N323" i="6"/>
  <c r="O323" i="6"/>
  <c r="P323" i="6"/>
  <c r="Q323" i="6"/>
  <c r="R323" i="6"/>
  <c r="S323" i="6"/>
  <c r="T323" i="6"/>
  <c r="U323" i="6"/>
  <c r="V323" i="6"/>
  <c r="W323" i="6"/>
  <c r="X323" i="6"/>
  <c r="Y323" i="6"/>
  <c r="Z323" i="6"/>
  <c r="AA323" i="6"/>
  <c r="AB323" i="6"/>
  <c r="AC323" i="6"/>
  <c r="AD323" i="6"/>
  <c r="AE323" i="6"/>
  <c r="AF323" i="6"/>
  <c r="AG323" i="6"/>
  <c r="AH323" i="6"/>
  <c r="AI323" i="6"/>
  <c r="AJ323" i="6"/>
  <c r="AK323" i="6"/>
  <c r="AL323" i="6"/>
  <c r="AM323" i="6"/>
  <c r="AN323" i="6"/>
  <c r="AO323" i="6"/>
  <c r="AP323" i="6"/>
  <c r="AQ323" i="6"/>
  <c r="AR323" i="6"/>
  <c r="AS323" i="6"/>
  <c r="AT323" i="6"/>
  <c r="AU323" i="6"/>
  <c r="AV323" i="6"/>
  <c r="AW323" i="6"/>
  <c r="AX323" i="6"/>
  <c r="AY323" i="6"/>
  <c r="AZ323" i="6"/>
  <c r="BA323" i="6"/>
  <c r="BB323" i="6"/>
  <c r="BC323" i="6"/>
  <c r="BD323" i="6"/>
  <c r="BE323" i="6"/>
  <c r="BF323" i="6"/>
  <c r="BG323" i="6"/>
  <c r="BH323" i="6"/>
  <c r="BI323" i="6"/>
  <c r="BJ323" i="6"/>
  <c r="BK323" i="6"/>
  <c r="BL323" i="6"/>
  <c r="BM323" i="6"/>
  <c r="BN323" i="6"/>
  <c r="BO323" i="6"/>
  <c r="BP323" i="6"/>
  <c r="BQ323" i="6"/>
  <c r="BR323" i="6"/>
  <c r="BS323" i="6"/>
  <c r="BT323" i="6"/>
  <c r="BU323" i="6"/>
  <c r="BV323" i="6"/>
  <c r="BW323" i="6"/>
  <c r="BX323" i="6"/>
  <c r="BY323" i="6"/>
  <c r="BZ323" i="6"/>
  <c r="CA323" i="6"/>
  <c r="CB323" i="6"/>
  <c r="CC323" i="6"/>
  <c r="G324" i="6"/>
  <c r="H324" i="6"/>
  <c r="I324" i="6"/>
  <c r="J324" i="6"/>
  <c r="K324" i="6"/>
  <c r="L324" i="6"/>
  <c r="M324" i="6"/>
  <c r="N324" i="6"/>
  <c r="O324" i="6"/>
  <c r="P324" i="6"/>
  <c r="Q324" i="6"/>
  <c r="R324" i="6"/>
  <c r="S324" i="6"/>
  <c r="T324" i="6"/>
  <c r="U324" i="6"/>
  <c r="V324" i="6"/>
  <c r="W324" i="6"/>
  <c r="X324" i="6"/>
  <c r="Y324" i="6"/>
  <c r="Z324" i="6"/>
  <c r="AA324" i="6"/>
  <c r="AB324" i="6"/>
  <c r="AC324" i="6"/>
  <c r="AD324" i="6"/>
  <c r="AE324" i="6"/>
  <c r="AF324" i="6"/>
  <c r="AG324" i="6"/>
  <c r="AH324" i="6"/>
  <c r="AI324" i="6"/>
  <c r="AJ324" i="6"/>
  <c r="AK324" i="6"/>
  <c r="AL324" i="6"/>
  <c r="AM324" i="6"/>
  <c r="AN324" i="6"/>
  <c r="AO324" i="6"/>
  <c r="AP324" i="6"/>
  <c r="AQ324" i="6"/>
  <c r="AR324" i="6"/>
  <c r="AS324" i="6"/>
  <c r="AT324" i="6"/>
  <c r="AU324" i="6"/>
  <c r="AV324" i="6"/>
  <c r="AW324" i="6"/>
  <c r="AX324" i="6"/>
  <c r="AY324" i="6"/>
  <c r="AZ324" i="6"/>
  <c r="BA324" i="6"/>
  <c r="BB324" i="6"/>
  <c r="BC324" i="6"/>
  <c r="BD324" i="6"/>
  <c r="BE324" i="6"/>
  <c r="BF324" i="6"/>
  <c r="BG324" i="6"/>
  <c r="BH324" i="6"/>
  <c r="BI324" i="6"/>
  <c r="BJ324" i="6"/>
  <c r="BK324" i="6"/>
  <c r="BL324" i="6"/>
  <c r="BM324" i="6"/>
  <c r="BN324" i="6"/>
  <c r="BO324" i="6"/>
  <c r="BP324" i="6"/>
  <c r="BQ324" i="6"/>
  <c r="BR324" i="6"/>
  <c r="BS324" i="6"/>
  <c r="BT324" i="6"/>
  <c r="BU324" i="6"/>
  <c r="BV324" i="6"/>
  <c r="BW324" i="6"/>
  <c r="BX324" i="6"/>
  <c r="BY324" i="6"/>
  <c r="BZ324" i="6"/>
  <c r="CA324" i="6"/>
  <c r="CB324" i="6"/>
  <c r="CC324" i="6"/>
  <c r="G325" i="6"/>
  <c r="H325" i="6"/>
  <c r="I325" i="6"/>
  <c r="J325" i="6"/>
  <c r="K325" i="6"/>
  <c r="L325" i="6"/>
  <c r="M325" i="6"/>
  <c r="N325" i="6"/>
  <c r="O325" i="6"/>
  <c r="P325" i="6"/>
  <c r="Q325" i="6"/>
  <c r="R325" i="6"/>
  <c r="S325" i="6"/>
  <c r="T325" i="6"/>
  <c r="U325" i="6"/>
  <c r="V325" i="6"/>
  <c r="W325" i="6"/>
  <c r="X325" i="6"/>
  <c r="Y325" i="6"/>
  <c r="Z325" i="6"/>
  <c r="AA325" i="6"/>
  <c r="AB325" i="6"/>
  <c r="AC325" i="6"/>
  <c r="AD325" i="6"/>
  <c r="AE325" i="6"/>
  <c r="AF325" i="6"/>
  <c r="AG325" i="6"/>
  <c r="AH325" i="6"/>
  <c r="AI325" i="6"/>
  <c r="AJ325" i="6"/>
  <c r="AK325" i="6"/>
  <c r="AL325" i="6"/>
  <c r="AM325" i="6"/>
  <c r="AN325" i="6"/>
  <c r="AO325" i="6"/>
  <c r="AP325" i="6"/>
  <c r="AQ325" i="6"/>
  <c r="AR325" i="6"/>
  <c r="AS325" i="6"/>
  <c r="AT325" i="6"/>
  <c r="AU325" i="6"/>
  <c r="AV325" i="6"/>
  <c r="AW325" i="6"/>
  <c r="AX325" i="6"/>
  <c r="AY325" i="6"/>
  <c r="AZ325" i="6"/>
  <c r="BA325" i="6"/>
  <c r="BB325" i="6"/>
  <c r="BC325" i="6"/>
  <c r="BD325" i="6"/>
  <c r="BE325" i="6"/>
  <c r="BF325" i="6"/>
  <c r="BG325" i="6"/>
  <c r="BH325" i="6"/>
  <c r="BI325" i="6"/>
  <c r="BJ325" i="6"/>
  <c r="BK325" i="6"/>
  <c r="BL325" i="6"/>
  <c r="BM325" i="6"/>
  <c r="BN325" i="6"/>
  <c r="BO325" i="6"/>
  <c r="BP325" i="6"/>
  <c r="BQ325" i="6"/>
  <c r="BR325" i="6"/>
  <c r="BS325" i="6"/>
  <c r="BT325" i="6"/>
  <c r="BU325" i="6"/>
  <c r="BV325" i="6"/>
  <c r="BW325" i="6"/>
  <c r="BX325" i="6"/>
  <c r="BY325" i="6"/>
  <c r="BZ325" i="6"/>
  <c r="CA325" i="6"/>
  <c r="CB325" i="6"/>
  <c r="CC325" i="6"/>
  <c r="G326" i="6"/>
  <c r="H326" i="6"/>
  <c r="I326" i="6"/>
  <c r="J326" i="6"/>
  <c r="K326" i="6"/>
  <c r="L326" i="6"/>
  <c r="M326" i="6"/>
  <c r="N326" i="6"/>
  <c r="O326" i="6"/>
  <c r="P326" i="6"/>
  <c r="Q326" i="6"/>
  <c r="R326" i="6"/>
  <c r="S326" i="6"/>
  <c r="T326" i="6"/>
  <c r="U326" i="6"/>
  <c r="V326" i="6"/>
  <c r="W326" i="6"/>
  <c r="X326" i="6"/>
  <c r="Y326" i="6"/>
  <c r="Z326" i="6"/>
  <c r="AA326" i="6"/>
  <c r="AB326" i="6"/>
  <c r="AC326" i="6"/>
  <c r="AD326" i="6"/>
  <c r="AE326" i="6"/>
  <c r="AF326" i="6"/>
  <c r="AG326" i="6"/>
  <c r="AH326" i="6"/>
  <c r="AI326" i="6"/>
  <c r="AJ326" i="6"/>
  <c r="AK326" i="6"/>
  <c r="AL326" i="6"/>
  <c r="AM326" i="6"/>
  <c r="AN326" i="6"/>
  <c r="AO326" i="6"/>
  <c r="AP326" i="6"/>
  <c r="AQ326" i="6"/>
  <c r="AR326" i="6"/>
  <c r="AS326" i="6"/>
  <c r="AT326" i="6"/>
  <c r="AU326" i="6"/>
  <c r="AV326" i="6"/>
  <c r="AW326" i="6"/>
  <c r="AX326" i="6"/>
  <c r="AY326" i="6"/>
  <c r="AZ326" i="6"/>
  <c r="BA326" i="6"/>
  <c r="BB326" i="6"/>
  <c r="BC326" i="6"/>
  <c r="BD326" i="6"/>
  <c r="BE326" i="6"/>
  <c r="BF326" i="6"/>
  <c r="BG326" i="6"/>
  <c r="BH326" i="6"/>
  <c r="BI326" i="6"/>
  <c r="BJ326" i="6"/>
  <c r="BK326" i="6"/>
  <c r="BL326" i="6"/>
  <c r="BM326" i="6"/>
  <c r="BN326" i="6"/>
  <c r="BO326" i="6"/>
  <c r="BP326" i="6"/>
  <c r="BQ326" i="6"/>
  <c r="BR326" i="6"/>
  <c r="BS326" i="6"/>
  <c r="BT326" i="6"/>
  <c r="BU326" i="6"/>
  <c r="BV326" i="6"/>
  <c r="BW326" i="6"/>
  <c r="BX326" i="6"/>
  <c r="BY326" i="6"/>
  <c r="BZ326" i="6"/>
  <c r="CA326" i="6"/>
  <c r="CB326" i="6"/>
  <c r="CC326" i="6"/>
  <c r="G327" i="6"/>
  <c r="H327" i="6"/>
  <c r="I327" i="6"/>
  <c r="J327" i="6"/>
  <c r="K327" i="6"/>
  <c r="L327" i="6"/>
  <c r="M327" i="6"/>
  <c r="N327" i="6"/>
  <c r="O327" i="6"/>
  <c r="P327" i="6"/>
  <c r="Q327" i="6"/>
  <c r="R327" i="6"/>
  <c r="S327" i="6"/>
  <c r="T327" i="6"/>
  <c r="U327" i="6"/>
  <c r="V327" i="6"/>
  <c r="W327" i="6"/>
  <c r="X327" i="6"/>
  <c r="Y327" i="6"/>
  <c r="Z327" i="6"/>
  <c r="AA327" i="6"/>
  <c r="AB327" i="6"/>
  <c r="AC327" i="6"/>
  <c r="AD327" i="6"/>
  <c r="AE327" i="6"/>
  <c r="AF327" i="6"/>
  <c r="AG327" i="6"/>
  <c r="AH327" i="6"/>
  <c r="AI327" i="6"/>
  <c r="AJ327" i="6"/>
  <c r="AK327" i="6"/>
  <c r="AL327" i="6"/>
  <c r="AM327" i="6"/>
  <c r="AN327" i="6"/>
  <c r="AO327" i="6"/>
  <c r="AP327" i="6"/>
  <c r="AQ327" i="6"/>
  <c r="AR327" i="6"/>
  <c r="AS327" i="6"/>
  <c r="AT327" i="6"/>
  <c r="AU327" i="6"/>
  <c r="AV327" i="6"/>
  <c r="AW327" i="6"/>
  <c r="AX327" i="6"/>
  <c r="AY327" i="6"/>
  <c r="AZ327" i="6"/>
  <c r="BA327" i="6"/>
  <c r="BB327" i="6"/>
  <c r="BC327" i="6"/>
  <c r="BD327" i="6"/>
  <c r="BE327" i="6"/>
  <c r="BF327" i="6"/>
  <c r="BG327" i="6"/>
  <c r="BH327" i="6"/>
  <c r="BI327" i="6"/>
  <c r="BJ327" i="6"/>
  <c r="BK327" i="6"/>
  <c r="BL327" i="6"/>
  <c r="BM327" i="6"/>
  <c r="BN327" i="6"/>
  <c r="BO327" i="6"/>
  <c r="BP327" i="6"/>
  <c r="BQ327" i="6"/>
  <c r="BR327" i="6"/>
  <c r="BS327" i="6"/>
  <c r="BT327" i="6"/>
  <c r="BU327" i="6"/>
  <c r="BV327" i="6"/>
  <c r="BW327" i="6"/>
  <c r="BX327" i="6"/>
  <c r="BY327" i="6"/>
  <c r="BZ327" i="6"/>
  <c r="CA327" i="6"/>
  <c r="CB327" i="6"/>
  <c r="CC327" i="6"/>
  <c r="G328" i="6"/>
  <c r="H328" i="6"/>
  <c r="I328" i="6"/>
  <c r="J328" i="6"/>
  <c r="K328" i="6"/>
  <c r="L328" i="6"/>
  <c r="M328" i="6"/>
  <c r="N328" i="6"/>
  <c r="O328" i="6"/>
  <c r="P328" i="6"/>
  <c r="Q328" i="6"/>
  <c r="R328" i="6"/>
  <c r="S328" i="6"/>
  <c r="T328" i="6"/>
  <c r="U328" i="6"/>
  <c r="V328" i="6"/>
  <c r="W328" i="6"/>
  <c r="X328" i="6"/>
  <c r="Y328" i="6"/>
  <c r="Z328" i="6"/>
  <c r="AA328" i="6"/>
  <c r="AB328" i="6"/>
  <c r="AC328" i="6"/>
  <c r="AD328" i="6"/>
  <c r="AE328" i="6"/>
  <c r="AF328" i="6"/>
  <c r="AG328" i="6"/>
  <c r="AH328" i="6"/>
  <c r="AI328" i="6"/>
  <c r="AJ328" i="6"/>
  <c r="AK328" i="6"/>
  <c r="AL328" i="6"/>
  <c r="AM328" i="6"/>
  <c r="AN328" i="6"/>
  <c r="AO328" i="6"/>
  <c r="AP328" i="6"/>
  <c r="AQ328" i="6"/>
  <c r="AR328" i="6"/>
  <c r="AS328" i="6"/>
  <c r="AT328" i="6"/>
  <c r="AU328" i="6"/>
  <c r="AV328" i="6"/>
  <c r="AW328" i="6"/>
  <c r="AX328" i="6"/>
  <c r="AY328" i="6"/>
  <c r="AZ328" i="6"/>
  <c r="BA328" i="6"/>
  <c r="BB328" i="6"/>
  <c r="BC328" i="6"/>
  <c r="BD328" i="6"/>
  <c r="BE328" i="6"/>
  <c r="BF328" i="6"/>
  <c r="BG328" i="6"/>
  <c r="BH328" i="6"/>
  <c r="BI328" i="6"/>
  <c r="BJ328" i="6"/>
  <c r="BK328" i="6"/>
  <c r="BL328" i="6"/>
  <c r="BM328" i="6"/>
  <c r="BN328" i="6"/>
  <c r="BO328" i="6"/>
  <c r="BP328" i="6"/>
  <c r="BQ328" i="6"/>
  <c r="BR328" i="6"/>
  <c r="BS328" i="6"/>
  <c r="BT328" i="6"/>
  <c r="BU328" i="6"/>
  <c r="BV328" i="6"/>
  <c r="BW328" i="6"/>
  <c r="BX328" i="6"/>
  <c r="BY328" i="6"/>
  <c r="BZ328" i="6"/>
  <c r="CA328" i="6"/>
  <c r="CB328" i="6"/>
  <c r="CC328" i="6"/>
  <c r="G329" i="6"/>
  <c r="H329" i="6"/>
  <c r="I329" i="6"/>
  <c r="J329" i="6"/>
  <c r="K329" i="6"/>
  <c r="L329" i="6"/>
  <c r="M329" i="6"/>
  <c r="N329" i="6"/>
  <c r="O329" i="6"/>
  <c r="P329" i="6"/>
  <c r="Q329" i="6"/>
  <c r="R329" i="6"/>
  <c r="S329" i="6"/>
  <c r="T329" i="6"/>
  <c r="U329" i="6"/>
  <c r="V329" i="6"/>
  <c r="W329" i="6"/>
  <c r="X329" i="6"/>
  <c r="Y329" i="6"/>
  <c r="Z329" i="6"/>
  <c r="AA329" i="6"/>
  <c r="AB329" i="6"/>
  <c r="AC329" i="6"/>
  <c r="AD329" i="6"/>
  <c r="AE329" i="6"/>
  <c r="AF329" i="6"/>
  <c r="AG329" i="6"/>
  <c r="AH329" i="6"/>
  <c r="AI329" i="6"/>
  <c r="AJ329" i="6"/>
  <c r="AK329" i="6"/>
  <c r="AL329" i="6"/>
  <c r="AM329" i="6"/>
  <c r="AN329" i="6"/>
  <c r="AO329" i="6"/>
  <c r="AP329" i="6"/>
  <c r="AQ329" i="6"/>
  <c r="AR329" i="6"/>
  <c r="AS329" i="6"/>
  <c r="AT329" i="6"/>
  <c r="AU329" i="6"/>
  <c r="AV329" i="6"/>
  <c r="AW329" i="6"/>
  <c r="AX329" i="6"/>
  <c r="AY329" i="6"/>
  <c r="AZ329" i="6"/>
  <c r="BA329" i="6"/>
  <c r="BB329" i="6"/>
  <c r="BC329" i="6"/>
  <c r="BD329" i="6"/>
  <c r="BE329" i="6"/>
  <c r="BF329" i="6"/>
  <c r="BG329" i="6"/>
  <c r="BH329" i="6"/>
  <c r="BI329" i="6"/>
  <c r="BJ329" i="6"/>
  <c r="BK329" i="6"/>
  <c r="BL329" i="6"/>
  <c r="BM329" i="6"/>
  <c r="BN329" i="6"/>
  <c r="BO329" i="6"/>
  <c r="BP329" i="6"/>
  <c r="BQ329" i="6"/>
  <c r="BR329" i="6"/>
  <c r="BS329" i="6"/>
  <c r="BT329" i="6"/>
  <c r="BU329" i="6"/>
  <c r="BV329" i="6"/>
  <c r="BW329" i="6"/>
  <c r="BX329" i="6"/>
  <c r="BY329" i="6"/>
  <c r="BZ329" i="6"/>
  <c r="CA329" i="6"/>
  <c r="CB329" i="6"/>
  <c r="CC329" i="6"/>
  <c r="G330" i="6"/>
  <c r="H330" i="6"/>
  <c r="I330" i="6"/>
  <c r="J330" i="6"/>
  <c r="K330" i="6"/>
  <c r="L330" i="6"/>
  <c r="M330" i="6"/>
  <c r="N330" i="6"/>
  <c r="O330" i="6"/>
  <c r="P330" i="6"/>
  <c r="Q330" i="6"/>
  <c r="R330" i="6"/>
  <c r="S330" i="6"/>
  <c r="T330" i="6"/>
  <c r="U330" i="6"/>
  <c r="V330" i="6"/>
  <c r="W330" i="6"/>
  <c r="X330" i="6"/>
  <c r="Y330" i="6"/>
  <c r="Z330" i="6"/>
  <c r="AA330" i="6"/>
  <c r="AB330" i="6"/>
  <c r="AC330" i="6"/>
  <c r="AD330" i="6"/>
  <c r="AE330" i="6"/>
  <c r="AF330" i="6"/>
  <c r="AG330" i="6"/>
  <c r="AH330" i="6"/>
  <c r="AI330" i="6"/>
  <c r="AJ330" i="6"/>
  <c r="AK330" i="6"/>
  <c r="AL330" i="6"/>
  <c r="AM330" i="6"/>
  <c r="AN330" i="6"/>
  <c r="AO330" i="6"/>
  <c r="AP330" i="6"/>
  <c r="AQ330" i="6"/>
  <c r="AR330" i="6"/>
  <c r="AS330" i="6"/>
  <c r="AT330" i="6"/>
  <c r="AU330" i="6"/>
  <c r="AV330" i="6"/>
  <c r="AW330" i="6"/>
  <c r="AX330" i="6"/>
  <c r="AY330" i="6"/>
  <c r="AZ330" i="6"/>
  <c r="BA330" i="6"/>
  <c r="BB330" i="6"/>
  <c r="BC330" i="6"/>
  <c r="BD330" i="6"/>
  <c r="BE330" i="6"/>
  <c r="BF330" i="6"/>
  <c r="BG330" i="6"/>
  <c r="BH330" i="6"/>
  <c r="BI330" i="6"/>
  <c r="BJ330" i="6"/>
  <c r="BK330" i="6"/>
  <c r="BL330" i="6"/>
  <c r="BM330" i="6"/>
  <c r="BN330" i="6"/>
  <c r="BO330" i="6"/>
  <c r="BP330" i="6"/>
  <c r="BQ330" i="6"/>
  <c r="BR330" i="6"/>
  <c r="BS330" i="6"/>
  <c r="BT330" i="6"/>
  <c r="BU330" i="6"/>
  <c r="BV330" i="6"/>
  <c r="BW330" i="6"/>
  <c r="BX330" i="6"/>
  <c r="BY330" i="6"/>
  <c r="BZ330" i="6"/>
  <c r="CA330" i="6"/>
  <c r="CB330" i="6"/>
  <c r="CC330" i="6"/>
  <c r="G331" i="6"/>
  <c r="H331" i="6"/>
  <c r="I331" i="6"/>
  <c r="J331" i="6"/>
  <c r="K331" i="6"/>
  <c r="L331" i="6"/>
  <c r="M331" i="6"/>
  <c r="N331" i="6"/>
  <c r="O331" i="6"/>
  <c r="P331" i="6"/>
  <c r="Q331" i="6"/>
  <c r="R331" i="6"/>
  <c r="S331" i="6"/>
  <c r="T331" i="6"/>
  <c r="U331" i="6"/>
  <c r="V331" i="6"/>
  <c r="W331" i="6"/>
  <c r="X331" i="6"/>
  <c r="Y331" i="6"/>
  <c r="Z331" i="6"/>
  <c r="AA331" i="6"/>
  <c r="AB331" i="6"/>
  <c r="AC331" i="6"/>
  <c r="AD331" i="6"/>
  <c r="AE331" i="6"/>
  <c r="AF331" i="6"/>
  <c r="AG331" i="6"/>
  <c r="AH331" i="6"/>
  <c r="AI331" i="6"/>
  <c r="AJ331" i="6"/>
  <c r="AK331" i="6"/>
  <c r="AL331" i="6"/>
  <c r="AM331" i="6"/>
  <c r="AN331" i="6"/>
  <c r="AO331" i="6"/>
  <c r="AP331" i="6"/>
  <c r="AQ331" i="6"/>
  <c r="AR331" i="6"/>
  <c r="AS331" i="6"/>
  <c r="AT331" i="6"/>
  <c r="AU331" i="6"/>
  <c r="AV331" i="6"/>
  <c r="AW331" i="6"/>
  <c r="AX331" i="6"/>
  <c r="AY331" i="6"/>
  <c r="AZ331" i="6"/>
  <c r="BA331" i="6"/>
  <c r="BB331" i="6"/>
  <c r="BC331" i="6"/>
  <c r="BD331" i="6"/>
  <c r="BE331" i="6"/>
  <c r="BF331" i="6"/>
  <c r="BG331" i="6"/>
  <c r="BH331" i="6"/>
  <c r="BI331" i="6"/>
  <c r="BJ331" i="6"/>
  <c r="BK331" i="6"/>
  <c r="BL331" i="6"/>
  <c r="BM331" i="6"/>
  <c r="BN331" i="6"/>
  <c r="BO331" i="6"/>
  <c r="BP331" i="6"/>
  <c r="BQ331" i="6"/>
  <c r="BR331" i="6"/>
  <c r="BS331" i="6"/>
  <c r="BT331" i="6"/>
  <c r="BU331" i="6"/>
  <c r="BV331" i="6"/>
  <c r="BW331" i="6"/>
  <c r="BX331" i="6"/>
  <c r="BY331" i="6"/>
  <c r="BZ331" i="6"/>
  <c r="CA331" i="6"/>
  <c r="CB331" i="6"/>
  <c r="CC331" i="6"/>
  <c r="G332" i="6"/>
  <c r="H332" i="6"/>
  <c r="I332" i="6"/>
  <c r="J332" i="6"/>
  <c r="K332" i="6"/>
  <c r="L332" i="6"/>
  <c r="M332" i="6"/>
  <c r="N332" i="6"/>
  <c r="O332" i="6"/>
  <c r="P332" i="6"/>
  <c r="Q332" i="6"/>
  <c r="R332" i="6"/>
  <c r="S332" i="6"/>
  <c r="T332" i="6"/>
  <c r="U332" i="6"/>
  <c r="V332" i="6"/>
  <c r="W332" i="6"/>
  <c r="X332" i="6"/>
  <c r="Y332" i="6"/>
  <c r="Z332" i="6"/>
  <c r="AA332" i="6"/>
  <c r="AB332" i="6"/>
  <c r="AC332" i="6"/>
  <c r="AD332" i="6"/>
  <c r="AE332" i="6"/>
  <c r="AF332" i="6"/>
  <c r="AG332" i="6"/>
  <c r="AH332" i="6"/>
  <c r="AI332" i="6"/>
  <c r="AJ332" i="6"/>
  <c r="AK332" i="6"/>
  <c r="AL332" i="6"/>
  <c r="AM332" i="6"/>
  <c r="AN332" i="6"/>
  <c r="AO332" i="6"/>
  <c r="AP332" i="6"/>
  <c r="AQ332" i="6"/>
  <c r="AR332" i="6"/>
  <c r="AS332" i="6"/>
  <c r="AT332" i="6"/>
  <c r="AU332" i="6"/>
  <c r="AV332" i="6"/>
  <c r="AW332" i="6"/>
  <c r="AX332" i="6"/>
  <c r="AY332" i="6"/>
  <c r="AZ332" i="6"/>
  <c r="BA332" i="6"/>
  <c r="BB332" i="6"/>
  <c r="BC332" i="6"/>
  <c r="BD332" i="6"/>
  <c r="BE332" i="6"/>
  <c r="BF332" i="6"/>
  <c r="BG332" i="6"/>
  <c r="BH332" i="6"/>
  <c r="BI332" i="6"/>
  <c r="BJ332" i="6"/>
  <c r="BK332" i="6"/>
  <c r="BL332" i="6"/>
  <c r="BM332" i="6"/>
  <c r="BN332" i="6"/>
  <c r="BO332" i="6"/>
  <c r="BP332" i="6"/>
  <c r="BQ332" i="6"/>
  <c r="BR332" i="6"/>
  <c r="BS332" i="6"/>
  <c r="BT332" i="6"/>
  <c r="BU332" i="6"/>
  <c r="BV332" i="6"/>
  <c r="BW332" i="6"/>
  <c r="BX332" i="6"/>
  <c r="BY332" i="6"/>
  <c r="BZ332" i="6"/>
  <c r="CA332" i="6"/>
  <c r="CB332" i="6"/>
  <c r="CC332" i="6"/>
  <c r="G333" i="6"/>
  <c r="H333" i="6"/>
  <c r="I333" i="6"/>
  <c r="J333" i="6"/>
  <c r="K333" i="6"/>
  <c r="L333" i="6"/>
  <c r="M333" i="6"/>
  <c r="N333" i="6"/>
  <c r="O333" i="6"/>
  <c r="P333" i="6"/>
  <c r="Q333" i="6"/>
  <c r="R333" i="6"/>
  <c r="S333" i="6"/>
  <c r="T333" i="6"/>
  <c r="U333" i="6"/>
  <c r="V333" i="6"/>
  <c r="W333" i="6"/>
  <c r="X333" i="6"/>
  <c r="Y333" i="6"/>
  <c r="Z333" i="6"/>
  <c r="AA333" i="6"/>
  <c r="AB333" i="6"/>
  <c r="AC333" i="6"/>
  <c r="AD333" i="6"/>
  <c r="AE333" i="6"/>
  <c r="AF333" i="6"/>
  <c r="AG333" i="6"/>
  <c r="AH333" i="6"/>
  <c r="AI333" i="6"/>
  <c r="AJ333" i="6"/>
  <c r="AK333" i="6"/>
  <c r="AL333" i="6"/>
  <c r="AM333" i="6"/>
  <c r="AN333" i="6"/>
  <c r="AO333" i="6"/>
  <c r="AP333" i="6"/>
  <c r="AQ333" i="6"/>
  <c r="AR333" i="6"/>
  <c r="AS333" i="6"/>
  <c r="AT333" i="6"/>
  <c r="AU333" i="6"/>
  <c r="AV333" i="6"/>
  <c r="AW333" i="6"/>
  <c r="AX333" i="6"/>
  <c r="AY333" i="6"/>
  <c r="AZ333" i="6"/>
  <c r="BA333" i="6"/>
  <c r="BB333" i="6"/>
  <c r="BC333" i="6"/>
  <c r="BD333" i="6"/>
  <c r="BE333" i="6"/>
  <c r="BF333" i="6"/>
  <c r="BG333" i="6"/>
  <c r="BH333" i="6"/>
  <c r="BI333" i="6"/>
  <c r="BJ333" i="6"/>
  <c r="BK333" i="6"/>
  <c r="BL333" i="6"/>
  <c r="BM333" i="6"/>
  <c r="BN333" i="6"/>
  <c r="BO333" i="6"/>
  <c r="BP333" i="6"/>
  <c r="BQ333" i="6"/>
  <c r="BR333" i="6"/>
  <c r="BS333" i="6"/>
  <c r="BT333" i="6"/>
  <c r="BU333" i="6"/>
  <c r="BV333" i="6"/>
  <c r="BW333" i="6"/>
  <c r="BX333" i="6"/>
  <c r="BY333" i="6"/>
  <c r="BZ333" i="6"/>
  <c r="CA333" i="6"/>
  <c r="CB333" i="6"/>
  <c r="CC333" i="6"/>
  <c r="G334" i="6"/>
  <c r="H334" i="6"/>
  <c r="I334" i="6"/>
  <c r="J334" i="6"/>
  <c r="K334" i="6"/>
  <c r="L334" i="6"/>
  <c r="M334" i="6"/>
  <c r="N334" i="6"/>
  <c r="O334" i="6"/>
  <c r="P334" i="6"/>
  <c r="Q334" i="6"/>
  <c r="R334" i="6"/>
  <c r="S334" i="6"/>
  <c r="T334" i="6"/>
  <c r="U334" i="6"/>
  <c r="V334" i="6"/>
  <c r="W334" i="6"/>
  <c r="X334" i="6"/>
  <c r="Y334" i="6"/>
  <c r="Z334" i="6"/>
  <c r="AA334" i="6"/>
  <c r="AB334" i="6"/>
  <c r="AC334" i="6"/>
  <c r="AD334" i="6"/>
  <c r="AE334" i="6"/>
  <c r="AF334" i="6"/>
  <c r="AG334" i="6"/>
  <c r="AH334" i="6"/>
  <c r="AI334" i="6"/>
  <c r="AJ334" i="6"/>
  <c r="AK334" i="6"/>
  <c r="AL334" i="6"/>
  <c r="AM334" i="6"/>
  <c r="AN334" i="6"/>
  <c r="AO334" i="6"/>
  <c r="AP334" i="6"/>
  <c r="AQ334" i="6"/>
  <c r="AR334" i="6"/>
  <c r="AS334" i="6"/>
  <c r="AT334" i="6"/>
  <c r="AU334" i="6"/>
  <c r="AV334" i="6"/>
  <c r="AW334" i="6"/>
  <c r="AX334" i="6"/>
  <c r="AY334" i="6"/>
  <c r="AZ334" i="6"/>
  <c r="BA334" i="6"/>
  <c r="BB334" i="6"/>
  <c r="BC334" i="6"/>
  <c r="BD334" i="6"/>
  <c r="BE334" i="6"/>
  <c r="BF334" i="6"/>
  <c r="BG334" i="6"/>
  <c r="BH334" i="6"/>
  <c r="BI334" i="6"/>
  <c r="BJ334" i="6"/>
  <c r="BK334" i="6"/>
  <c r="BL334" i="6"/>
  <c r="BM334" i="6"/>
  <c r="BN334" i="6"/>
  <c r="BO334" i="6"/>
  <c r="BP334" i="6"/>
  <c r="BQ334" i="6"/>
  <c r="BR334" i="6"/>
  <c r="BS334" i="6"/>
  <c r="BT334" i="6"/>
  <c r="BU334" i="6"/>
  <c r="BV334" i="6"/>
  <c r="BW334" i="6"/>
  <c r="BX334" i="6"/>
  <c r="BY334" i="6"/>
  <c r="BZ334" i="6"/>
  <c r="CA334" i="6"/>
  <c r="CB334" i="6"/>
  <c r="CC334" i="6"/>
  <c r="G335" i="6"/>
  <c r="H335" i="6"/>
  <c r="I335" i="6"/>
  <c r="J335" i="6"/>
  <c r="K335" i="6"/>
  <c r="L335" i="6"/>
  <c r="M335" i="6"/>
  <c r="N335" i="6"/>
  <c r="O335" i="6"/>
  <c r="P335" i="6"/>
  <c r="Q335" i="6"/>
  <c r="R335" i="6"/>
  <c r="S335" i="6"/>
  <c r="T335" i="6"/>
  <c r="U335" i="6"/>
  <c r="V335" i="6"/>
  <c r="W335" i="6"/>
  <c r="X335" i="6"/>
  <c r="Y335" i="6"/>
  <c r="Z335" i="6"/>
  <c r="AA335" i="6"/>
  <c r="AB335" i="6"/>
  <c r="AC335" i="6"/>
  <c r="AD335" i="6"/>
  <c r="AE335" i="6"/>
  <c r="AF335" i="6"/>
  <c r="AG335" i="6"/>
  <c r="AH335" i="6"/>
  <c r="AI335" i="6"/>
  <c r="AJ335" i="6"/>
  <c r="AK335" i="6"/>
  <c r="AL335" i="6"/>
  <c r="AM335" i="6"/>
  <c r="AN335" i="6"/>
  <c r="AO335" i="6"/>
  <c r="AP335" i="6"/>
  <c r="AQ335" i="6"/>
  <c r="AR335" i="6"/>
  <c r="AS335" i="6"/>
  <c r="AT335" i="6"/>
  <c r="AU335" i="6"/>
  <c r="AV335" i="6"/>
  <c r="AW335" i="6"/>
  <c r="AX335" i="6"/>
  <c r="AY335" i="6"/>
  <c r="AZ335" i="6"/>
  <c r="BA335" i="6"/>
  <c r="BB335" i="6"/>
  <c r="BC335" i="6"/>
  <c r="BD335" i="6"/>
  <c r="BE335" i="6"/>
  <c r="BF335" i="6"/>
  <c r="BG335" i="6"/>
  <c r="BH335" i="6"/>
  <c r="BI335" i="6"/>
  <c r="BJ335" i="6"/>
  <c r="BK335" i="6"/>
  <c r="BL335" i="6"/>
  <c r="BM335" i="6"/>
  <c r="BN335" i="6"/>
  <c r="BO335" i="6"/>
  <c r="BP335" i="6"/>
  <c r="BQ335" i="6"/>
  <c r="BR335" i="6"/>
  <c r="BS335" i="6"/>
  <c r="BT335" i="6"/>
  <c r="BU335" i="6"/>
  <c r="BV335" i="6"/>
  <c r="BW335" i="6"/>
  <c r="BX335" i="6"/>
  <c r="BY335" i="6"/>
  <c r="BZ335" i="6"/>
  <c r="CA335" i="6"/>
  <c r="CB335" i="6"/>
  <c r="CC335" i="6"/>
  <c r="G336" i="6"/>
  <c r="H336" i="6"/>
  <c r="I336" i="6"/>
  <c r="J336" i="6"/>
  <c r="K336" i="6"/>
  <c r="L336" i="6"/>
  <c r="M336" i="6"/>
  <c r="N336" i="6"/>
  <c r="O336" i="6"/>
  <c r="P336" i="6"/>
  <c r="Q336" i="6"/>
  <c r="R336" i="6"/>
  <c r="S336" i="6"/>
  <c r="T336" i="6"/>
  <c r="U336" i="6"/>
  <c r="V336" i="6"/>
  <c r="W336" i="6"/>
  <c r="X336" i="6"/>
  <c r="Y336" i="6"/>
  <c r="Z336" i="6"/>
  <c r="AA336" i="6"/>
  <c r="AB336" i="6"/>
  <c r="AC336" i="6"/>
  <c r="AD336" i="6"/>
  <c r="AE336" i="6"/>
  <c r="AF336" i="6"/>
  <c r="AG336" i="6"/>
  <c r="AH336" i="6"/>
  <c r="AI336" i="6"/>
  <c r="AJ336" i="6"/>
  <c r="AK336" i="6"/>
  <c r="AL336" i="6"/>
  <c r="AM336" i="6"/>
  <c r="AN336" i="6"/>
  <c r="AO336" i="6"/>
  <c r="AP336" i="6"/>
  <c r="AQ336" i="6"/>
  <c r="AR336" i="6"/>
  <c r="AS336" i="6"/>
  <c r="AT336" i="6"/>
  <c r="AU336" i="6"/>
  <c r="AV336" i="6"/>
  <c r="AW336" i="6"/>
  <c r="AX336" i="6"/>
  <c r="AY336" i="6"/>
  <c r="AZ336" i="6"/>
  <c r="BA336" i="6"/>
  <c r="BB336" i="6"/>
  <c r="BC336" i="6"/>
  <c r="BD336" i="6"/>
  <c r="BE336" i="6"/>
  <c r="BF336" i="6"/>
  <c r="BG336" i="6"/>
  <c r="BH336" i="6"/>
  <c r="BI336" i="6"/>
  <c r="BJ336" i="6"/>
  <c r="BK336" i="6"/>
  <c r="BL336" i="6"/>
  <c r="BM336" i="6"/>
  <c r="BN336" i="6"/>
  <c r="BO336" i="6"/>
  <c r="BP336" i="6"/>
  <c r="BQ336" i="6"/>
  <c r="BR336" i="6"/>
  <c r="BS336" i="6"/>
  <c r="BT336" i="6"/>
  <c r="BU336" i="6"/>
  <c r="BV336" i="6"/>
  <c r="BW336" i="6"/>
  <c r="BX336" i="6"/>
  <c r="BY336" i="6"/>
  <c r="BZ336" i="6"/>
  <c r="CA336" i="6"/>
  <c r="CB336" i="6"/>
  <c r="CC336" i="6"/>
  <c r="G337" i="6"/>
  <c r="H337" i="6"/>
  <c r="I337" i="6"/>
  <c r="J337" i="6"/>
  <c r="K337" i="6"/>
  <c r="L337" i="6"/>
  <c r="M337" i="6"/>
  <c r="N337" i="6"/>
  <c r="O337" i="6"/>
  <c r="P337" i="6"/>
  <c r="Q337" i="6"/>
  <c r="R337" i="6"/>
  <c r="S337" i="6"/>
  <c r="T337" i="6"/>
  <c r="U337" i="6"/>
  <c r="V337" i="6"/>
  <c r="W337" i="6"/>
  <c r="X337" i="6"/>
  <c r="Y337" i="6"/>
  <c r="Z337" i="6"/>
  <c r="AA337" i="6"/>
  <c r="AB337" i="6"/>
  <c r="AC337" i="6"/>
  <c r="AD337" i="6"/>
  <c r="AE337" i="6"/>
  <c r="AF337" i="6"/>
  <c r="AG337" i="6"/>
  <c r="AH337" i="6"/>
  <c r="AI337" i="6"/>
  <c r="AJ337" i="6"/>
  <c r="AK337" i="6"/>
  <c r="AL337" i="6"/>
  <c r="AM337" i="6"/>
  <c r="AN337" i="6"/>
  <c r="AO337" i="6"/>
  <c r="AP337" i="6"/>
  <c r="AQ337" i="6"/>
  <c r="AR337" i="6"/>
  <c r="AS337" i="6"/>
  <c r="AT337" i="6"/>
  <c r="AU337" i="6"/>
  <c r="AV337" i="6"/>
  <c r="AW337" i="6"/>
  <c r="AX337" i="6"/>
  <c r="AY337" i="6"/>
  <c r="AZ337" i="6"/>
  <c r="BA337" i="6"/>
  <c r="BB337" i="6"/>
  <c r="BC337" i="6"/>
  <c r="BD337" i="6"/>
  <c r="BE337" i="6"/>
  <c r="BF337" i="6"/>
  <c r="BG337" i="6"/>
  <c r="BH337" i="6"/>
  <c r="BI337" i="6"/>
  <c r="BJ337" i="6"/>
  <c r="BK337" i="6"/>
  <c r="BL337" i="6"/>
  <c r="BM337" i="6"/>
  <c r="BN337" i="6"/>
  <c r="BO337" i="6"/>
  <c r="BP337" i="6"/>
  <c r="BQ337" i="6"/>
  <c r="BR337" i="6"/>
  <c r="BS337" i="6"/>
  <c r="BT337" i="6"/>
  <c r="BU337" i="6"/>
  <c r="BV337" i="6"/>
  <c r="BW337" i="6"/>
  <c r="BX337" i="6"/>
  <c r="BY337" i="6"/>
  <c r="BZ337" i="6"/>
  <c r="CA337" i="6"/>
  <c r="CB337" i="6"/>
  <c r="CC337" i="6"/>
  <c r="G338" i="6"/>
  <c r="H338" i="6"/>
  <c r="I338" i="6"/>
  <c r="J338" i="6"/>
  <c r="K338" i="6"/>
  <c r="L338" i="6"/>
  <c r="M338" i="6"/>
  <c r="N338" i="6"/>
  <c r="O338" i="6"/>
  <c r="P338" i="6"/>
  <c r="Q338" i="6"/>
  <c r="R338" i="6"/>
  <c r="S338" i="6"/>
  <c r="T338" i="6"/>
  <c r="U338" i="6"/>
  <c r="V338" i="6"/>
  <c r="W338" i="6"/>
  <c r="X338" i="6"/>
  <c r="Y338" i="6"/>
  <c r="Z338" i="6"/>
  <c r="AA338" i="6"/>
  <c r="AB338" i="6"/>
  <c r="AC338" i="6"/>
  <c r="AD338" i="6"/>
  <c r="AE338" i="6"/>
  <c r="AF338" i="6"/>
  <c r="AG338" i="6"/>
  <c r="AH338" i="6"/>
  <c r="AI338" i="6"/>
  <c r="AJ338" i="6"/>
  <c r="AK338" i="6"/>
  <c r="AL338" i="6"/>
  <c r="AM338" i="6"/>
  <c r="AN338" i="6"/>
  <c r="AO338" i="6"/>
  <c r="AP338" i="6"/>
  <c r="AQ338" i="6"/>
  <c r="AR338" i="6"/>
  <c r="AS338" i="6"/>
  <c r="AT338" i="6"/>
  <c r="AU338" i="6"/>
  <c r="AV338" i="6"/>
  <c r="AW338" i="6"/>
  <c r="AX338" i="6"/>
  <c r="AY338" i="6"/>
  <c r="AZ338" i="6"/>
  <c r="BA338" i="6"/>
  <c r="BB338" i="6"/>
  <c r="BC338" i="6"/>
  <c r="BD338" i="6"/>
  <c r="BE338" i="6"/>
  <c r="BF338" i="6"/>
  <c r="BG338" i="6"/>
  <c r="BH338" i="6"/>
  <c r="BI338" i="6"/>
  <c r="BJ338" i="6"/>
  <c r="BK338" i="6"/>
  <c r="BL338" i="6"/>
  <c r="BM338" i="6"/>
  <c r="BN338" i="6"/>
  <c r="BO338" i="6"/>
  <c r="BP338" i="6"/>
  <c r="BQ338" i="6"/>
  <c r="BR338" i="6"/>
  <c r="BS338" i="6"/>
  <c r="BT338" i="6"/>
  <c r="BU338" i="6"/>
  <c r="BV338" i="6"/>
  <c r="BW338" i="6"/>
  <c r="BX338" i="6"/>
  <c r="BY338" i="6"/>
  <c r="BZ338" i="6"/>
  <c r="CA338" i="6"/>
  <c r="CB338" i="6"/>
  <c r="CC338" i="6"/>
  <c r="G339" i="6"/>
  <c r="H339" i="6"/>
  <c r="I339" i="6"/>
  <c r="J339" i="6"/>
  <c r="K339" i="6"/>
  <c r="L339" i="6"/>
  <c r="M339" i="6"/>
  <c r="N339" i="6"/>
  <c r="O339" i="6"/>
  <c r="P339" i="6"/>
  <c r="Q339" i="6"/>
  <c r="R339" i="6"/>
  <c r="S339" i="6"/>
  <c r="T339" i="6"/>
  <c r="U339" i="6"/>
  <c r="V339" i="6"/>
  <c r="W339" i="6"/>
  <c r="X339" i="6"/>
  <c r="Y339" i="6"/>
  <c r="Z339" i="6"/>
  <c r="AA339" i="6"/>
  <c r="AB339" i="6"/>
  <c r="AC339" i="6"/>
  <c r="AD339" i="6"/>
  <c r="AE339" i="6"/>
  <c r="AF339" i="6"/>
  <c r="AG339" i="6"/>
  <c r="AH339" i="6"/>
  <c r="AI339" i="6"/>
  <c r="AJ339" i="6"/>
  <c r="AK339" i="6"/>
  <c r="AL339" i="6"/>
  <c r="AM339" i="6"/>
  <c r="AN339" i="6"/>
  <c r="AO339" i="6"/>
  <c r="AP339" i="6"/>
  <c r="AQ339" i="6"/>
  <c r="AR339" i="6"/>
  <c r="AS339" i="6"/>
  <c r="AT339" i="6"/>
  <c r="AU339" i="6"/>
  <c r="AV339" i="6"/>
  <c r="AW339" i="6"/>
  <c r="AX339" i="6"/>
  <c r="AY339" i="6"/>
  <c r="AZ339" i="6"/>
  <c r="BA339" i="6"/>
  <c r="BB339" i="6"/>
  <c r="BC339" i="6"/>
  <c r="BD339" i="6"/>
  <c r="BE339" i="6"/>
  <c r="BF339" i="6"/>
  <c r="BG339" i="6"/>
  <c r="BH339" i="6"/>
  <c r="BI339" i="6"/>
  <c r="BJ339" i="6"/>
  <c r="BK339" i="6"/>
  <c r="BL339" i="6"/>
  <c r="BM339" i="6"/>
  <c r="BN339" i="6"/>
  <c r="BO339" i="6"/>
  <c r="BP339" i="6"/>
  <c r="BQ339" i="6"/>
  <c r="BR339" i="6"/>
  <c r="BS339" i="6"/>
  <c r="BT339" i="6"/>
  <c r="BU339" i="6"/>
  <c r="BV339" i="6"/>
  <c r="BW339" i="6"/>
  <c r="BX339" i="6"/>
  <c r="BY339" i="6"/>
  <c r="BZ339" i="6"/>
  <c r="CA339" i="6"/>
  <c r="CB339" i="6"/>
  <c r="CC339" i="6"/>
  <c r="G340" i="6"/>
  <c r="H340" i="6"/>
  <c r="I340" i="6"/>
  <c r="J340" i="6"/>
  <c r="K340" i="6"/>
  <c r="L340" i="6"/>
  <c r="M340" i="6"/>
  <c r="N340" i="6"/>
  <c r="O340" i="6"/>
  <c r="P340" i="6"/>
  <c r="Q340" i="6"/>
  <c r="R340" i="6"/>
  <c r="S340" i="6"/>
  <c r="T340" i="6"/>
  <c r="U340" i="6"/>
  <c r="V340" i="6"/>
  <c r="W340" i="6"/>
  <c r="X340" i="6"/>
  <c r="Y340" i="6"/>
  <c r="Z340" i="6"/>
  <c r="AA340" i="6"/>
  <c r="AB340" i="6"/>
  <c r="AC340" i="6"/>
  <c r="AD340" i="6"/>
  <c r="AE340" i="6"/>
  <c r="AF340" i="6"/>
  <c r="AG340" i="6"/>
  <c r="AH340" i="6"/>
  <c r="AI340" i="6"/>
  <c r="AJ340" i="6"/>
  <c r="AK340" i="6"/>
  <c r="AL340" i="6"/>
  <c r="AM340" i="6"/>
  <c r="AN340" i="6"/>
  <c r="AO340" i="6"/>
  <c r="AP340" i="6"/>
  <c r="AQ340" i="6"/>
  <c r="AR340" i="6"/>
  <c r="AS340" i="6"/>
  <c r="AT340" i="6"/>
  <c r="AU340" i="6"/>
  <c r="AV340" i="6"/>
  <c r="AW340" i="6"/>
  <c r="AX340" i="6"/>
  <c r="AY340" i="6"/>
  <c r="AZ340" i="6"/>
  <c r="BA340" i="6"/>
  <c r="BB340" i="6"/>
  <c r="BC340" i="6"/>
  <c r="BD340" i="6"/>
  <c r="BE340" i="6"/>
  <c r="BF340" i="6"/>
  <c r="BG340" i="6"/>
  <c r="BH340" i="6"/>
  <c r="BI340" i="6"/>
  <c r="BJ340" i="6"/>
  <c r="BK340" i="6"/>
  <c r="BL340" i="6"/>
  <c r="BM340" i="6"/>
  <c r="BN340" i="6"/>
  <c r="BO340" i="6"/>
  <c r="BP340" i="6"/>
  <c r="BQ340" i="6"/>
  <c r="BR340" i="6"/>
  <c r="BS340" i="6"/>
  <c r="BT340" i="6"/>
  <c r="BU340" i="6"/>
  <c r="BV340" i="6"/>
  <c r="BW340" i="6"/>
  <c r="BX340" i="6"/>
  <c r="BY340" i="6"/>
  <c r="BZ340" i="6"/>
  <c r="CA340" i="6"/>
  <c r="CB340" i="6"/>
  <c r="CC340" i="6"/>
  <c r="G341" i="6"/>
  <c r="H341" i="6"/>
  <c r="I341" i="6"/>
  <c r="J341" i="6"/>
  <c r="K341" i="6"/>
  <c r="L341" i="6"/>
  <c r="M341" i="6"/>
  <c r="N341" i="6"/>
  <c r="O341" i="6"/>
  <c r="P341" i="6"/>
  <c r="Q341" i="6"/>
  <c r="R341" i="6"/>
  <c r="S341" i="6"/>
  <c r="T341" i="6"/>
  <c r="U341" i="6"/>
  <c r="V341" i="6"/>
  <c r="W341" i="6"/>
  <c r="X341" i="6"/>
  <c r="Y341" i="6"/>
  <c r="Z341" i="6"/>
  <c r="AA341" i="6"/>
  <c r="AB341" i="6"/>
  <c r="AC341" i="6"/>
  <c r="AD341" i="6"/>
  <c r="AE341" i="6"/>
  <c r="AF341" i="6"/>
  <c r="AG341" i="6"/>
  <c r="AH341" i="6"/>
  <c r="AI341" i="6"/>
  <c r="AJ341" i="6"/>
  <c r="AK341" i="6"/>
  <c r="AL341" i="6"/>
  <c r="AM341" i="6"/>
  <c r="AN341" i="6"/>
  <c r="AO341" i="6"/>
  <c r="AP341" i="6"/>
  <c r="AQ341" i="6"/>
  <c r="AR341" i="6"/>
  <c r="AS341" i="6"/>
  <c r="AT341" i="6"/>
  <c r="AU341" i="6"/>
  <c r="AV341" i="6"/>
  <c r="AW341" i="6"/>
  <c r="AX341" i="6"/>
  <c r="AY341" i="6"/>
  <c r="AZ341" i="6"/>
  <c r="BA341" i="6"/>
  <c r="BB341" i="6"/>
  <c r="BC341" i="6"/>
  <c r="BD341" i="6"/>
  <c r="BE341" i="6"/>
  <c r="BF341" i="6"/>
  <c r="BG341" i="6"/>
  <c r="BH341" i="6"/>
  <c r="BI341" i="6"/>
  <c r="BJ341" i="6"/>
  <c r="BK341" i="6"/>
  <c r="BL341" i="6"/>
  <c r="BM341" i="6"/>
  <c r="BN341" i="6"/>
  <c r="BO341" i="6"/>
  <c r="BP341" i="6"/>
  <c r="BQ341" i="6"/>
  <c r="BR341" i="6"/>
  <c r="BS341" i="6"/>
  <c r="BT341" i="6"/>
  <c r="BU341" i="6"/>
  <c r="BV341" i="6"/>
  <c r="BW341" i="6"/>
  <c r="BX341" i="6"/>
  <c r="BY341" i="6"/>
  <c r="BZ341" i="6"/>
  <c r="CA341" i="6"/>
  <c r="CB341" i="6"/>
  <c r="CC341" i="6"/>
  <c r="G342" i="6"/>
  <c r="H342" i="6"/>
  <c r="I342" i="6"/>
  <c r="J342" i="6"/>
  <c r="K342" i="6"/>
  <c r="L342" i="6"/>
  <c r="M342" i="6"/>
  <c r="N342" i="6"/>
  <c r="O342" i="6"/>
  <c r="P342" i="6"/>
  <c r="Q342" i="6"/>
  <c r="R342" i="6"/>
  <c r="S342" i="6"/>
  <c r="T342" i="6"/>
  <c r="U342" i="6"/>
  <c r="V342" i="6"/>
  <c r="W342" i="6"/>
  <c r="X342" i="6"/>
  <c r="Y342" i="6"/>
  <c r="Z342" i="6"/>
  <c r="AA342" i="6"/>
  <c r="AB342" i="6"/>
  <c r="AC342" i="6"/>
  <c r="AD342" i="6"/>
  <c r="AE342" i="6"/>
  <c r="AF342" i="6"/>
  <c r="AG342" i="6"/>
  <c r="AH342" i="6"/>
  <c r="AI342" i="6"/>
  <c r="AJ342" i="6"/>
  <c r="AK342" i="6"/>
  <c r="AL342" i="6"/>
  <c r="AM342" i="6"/>
  <c r="AN342" i="6"/>
  <c r="AO342" i="6"/>
  <c r="AP342" i="6"/>
  <c r="AQ342" i="6"/>
  <c r="AR342" i="6"/>
  <c r="AS342" i="6"/>
  <c r="AT342" i="6"/>
  <c r="AU342" i="6"/>
  <c r="AV342" i="6"/>
  <c r="AW342" i="6"/>
  <c r="AX342" i="6"/>
  <c r="AY342" i="6"/>
  <c r="AZ342" i="6"/>
  <c r="BA342" i="6"/>
  <c r="BB342" i="6"/>
  <c r="BC342" i="6"/>
  <c r="BD342" i="6"/>
  <c r="BE342" i="6"/>
  <c r="BF342" i="6"/>
  <c r="BG342" i="6"/>
  <c r="BH342" i="6"/>
  <c r="BI342" i="6"/>
  <c r="BJ342" i="6"/>
  <c r="BK342" i="6"/>
  <c r="BL342" i="6"/>
  <c r="BM342" i="6"/>
  <c r="BN342" i="6"/>
  <c r="BO342" i="6"/>
  <c r="BP342" i="6"/>
  <c r="BQ342" i="6"/>
  <c r="BR342" i="6"/>
  <c r="BS342" i="6"/>
  <c r="BT342" i="6"/>
  <c r="BU342" i="6"/>
  <c r="BV342" i="6"/>
  <c r="BW342" i="6"/>
  <c r="BX342" i="6"/>
  <c r="BY342" i="6"/>
  <c r="BZ342" i="6"/>
  <c r="CA342" i="6"/>
  <c r="CB342" i="6"/>
  <c r="CC342" i="6"/>
  <c r="G343" i="6"/>
  <c r="H343" i="6"/>
  <c r="I343" i="6"/>
  <c r="J343" i="6"/>
  <c r="K343" i="6"/>
  <c r="L343" i="6"/>
  <c r="M343" i="6"/>
  <c r="N343" i="6"/>
  <c r="O343" i="6"/>
  <c r="P343" i="6"/>
  <c r="Q343" i="6"/>
  <c r="R343" i="6"/>
  <c r="S343" i="6"/>
  <c r="T343" i="6"/>
  <c r="U343" i="6"/>
  <c r="V343" i="6"/>
  <c r="W343" i="6"/>
  <c r="X343" i="6"/>
  <c r="Y343" i="6"/>
  <c r="Z343" i="6"/>
  <c r="AA343" i="6"/>
  <c r="AB343" i="6"/>
  <c r="AC343" i="6"/>
  <c r="AD343" i="6"/>
  <c r="AE343" i="6"/>
  <c r="AF343" i="6"/>
  <c r="AG343" i="6"/>
  <c r="AH343" i="6"/>
  <c r="AI343" i="6"/>
  <c r="AJ343" i="6"/>
  <c r="AK343" i="6"/>
  <c r="AL343" i="6"/>
  <c r="AM343" i="6"/>
  <c r="AN343" i="6"/>
  <c r="AO343" i="6"/>
  <c r="AP343" i="6"/>
  <c r="AQ343" i="6"/>
  <c r="AR343" i="6"/>
  <c r="AS343" i="6"/>
  <c r="AT343" i="6"/>
  <c r="AU343" i="6"/>
  <c r="AV343" i="6"/>
  <c r="AW343" i="6"/>
  <c r="AX343" i="6"/>
  <c r="AY343" i="6"/>
  <c r="AZ343" i="6"/>
  <c r="BA343" i="6"/>
  <c r="BB343" i="6"/>
  <c r="BC343" i="6"/>
  <c r="BD343" i="6"/>
  <c r="BE343" i="6"/>
  <c r="BF343" i="6"/>
  <c r="BG343" i="6"/>
  <c r="BH343" i="6"/>
  <c r="BI343" i="6"/>
  <c r="BJ343" i="6"/>
  <c r="BK343" i="6"/>
  <c r="BL343" i="6"/>
  <c r="BM343" i="6"/>
  <c r="BN343" i="6"/>
  <c r="BO343" i="6"/>
  <c r="BP343" i="6"/>
  <c r="BQ343" i="6"/>
  <c r="BR343" i="6"/>
  <c r="BS343" i="6"/>
  <c r="BT343" i="6"/>
  <c r="BU343" i="6"/>
  <c r="BV343" i="6"/>
  <c r="BW343" i="6"/>
  <c r="BX343" i="6"/>
  <c r="BY343" i="6"/>
  <c r="BZ343" i="6"/>
  <c r="CA343" i="6"/>
  <c r="CB343" i="6"/>
  <c r="CC343" i="6"/>
  <c r="G344" i="6"/>
  <c r="H344" i="6"/>
  <c r="I344" i="6"/>
  <c r="J344" i="6"/>
  <c r="K344" i="6"/>
  <c r="L344" i="6"/>
  <c r="M344" i="6"/>
  <c r="N344" i="6"/>
  <c r="O344" i="6"/>
  <c r="P344" i="6"/>
  <c r="Q344" i="6"/>
  <c r="R344" i="6"/>
  <c r="S344" i="6"/>
  <c r="T344" i="6"/>
  <c r="U344" i="6"/>
  <c r="V344" i="6"/>
  <c r="W344" i="6"/>
  <c r="X344" i="6"/>
  <c r="Y344" i="6"/>
  <c r="Z344" i="6"/>
  <c r="AA344" i="6"/>
  <c r="AB344" i="6"/>
  <c r="AC344" i="6"/>
  <c r="AD344" i="6"/>
  <c r="AE344" i="6"/>
  <c r="AF344" i="6"/>
  <c r="AG344" i="6"/>
  <c r="AH344" i="6"/>
  <c r="AI344" i="6"/>
  <c r="AJ344" i="6"/>
  <c r="AK344" i="6"/>
  <c r="AL344" i="6"/>
  <c r="AM344" i="6"/>
  <c r="AN344" i="6"/>
  <c r="AO344" i="6"/>
  <c r="AP344" i="6"/>
  <c r="AQ344" i="6"/>
  <c r="AR344" i="6"/>
  <c r="AS344" i="6"/>
  <c r="AT344" i="6"/>
  <c r="AU344" i="6"/>
  <c r="AV344" i="6"/>
  <c r="AW344" i="6"/>
  <c r="AX344" i="6"/>
  <c r="AY344" i="6"/>
  <c r="AZ344" i="6"/>
  <c r="BA344" i="6"/>
  <c r="BB344" i="6"/>
  <c r="BC344" i="6"/>
  <c r="BD344" i="6"/>
  <c r="BE344" i="6"/>
  <c r="BF344" i="6"/>
  <c r="BG344" i="6"/>
  <c r="BH344" i="6"/>
  <c r="BI344" i="6"/>
  <c r="BJ344" i="6"/>
  <c r="BK344" i="6"/>
  <c r="BL344" i="6"/>
  <c r="BM344" i="6"/>
  <c r="BN344" i="6"/>
  <c r="BO344" i="6"/>
  <c r="BP344" i="6"/>
  <c r="BQ344" i="6"/>
  <c r="BR344" i="6"/>
  <c r="BS344" i="6"/>
  <c r="BT344" i="6"/>
  <c r="BU344" i="6"/>
  <c r="BV344" i="6"/>
  <c r="BW344" i="6"/>
  <c r="BX344" i="6"/>
  <c r="BY344" i="6"/>
  <c r="BZ344" i="6"/>
  <c r="CA344" i="6"/>
  <c r="CB344" i="6"/>
  <c r="CC344" i="6"/>
  <c r="G345" i="6"/>
  <c r="H345" i="6"/>
  <c r="I345" i="6"/>
  <c r="J345" i="6"/>
  <c r="K345" i="6"/>
  <c r="L345" i="6"/>
  <c r="M345" i="6"/>
  <c r="N345" i="6"/>
  <c r="O345" i="6"/>
  <c r="P345" i="6"/>
  <c r="Q345" i="6"/>
  <c r="R345" i="6"/>
  <c r="S345" i="6"/>
  <c r="T345" i="6"/>
  <c r="U345" i="6"/>
  <c r="V345" i="6"/>
  <c r="W345" i="6"/>
  <c r="X345" i="6"/>
  <c r="Y345" i="6"/>
  <c r="Z345" i="6"/>
  <c r="AA345" i="6"/>
  <c r="AB345" i="6"/>
  <c r="AC345" i="6"/>
  <c r="AD345" i="6"/>
  <c r="AE345" i="6"/>
  <c r="AF345" i="6"/>
  <c r="AG345" i="6"/>
  <c r="AH345" i="6"/>
  <c r="AI345" i="6"/>
  <c r="AJ345" i="6"/>
  <c r="AK345" i="6"/>
  <c r="AL345" i="6"/>
  <c r="AM345" i="6"/>
  <c r="AN345" i="6"/>
  <c r="AO345" i="6"/>
  <c r="AP345" i="6"/>
  <c r="AQ345" i="6"/>
  <c r="AR345" i="6"/>
  <c r="AS345" i="6"/>
  <c r="AT345" i="6"/>
  <c r="AU345" i="6"/>
  <c r="AV345" i="6"/>
  <c r="AW345" i="6"/>
  <c r="AX345" i="6"/>
  <c r="AY345" i="6"/>
  <c r="AZ345" i="6"/>
  <c r="BA345" i="6"/>
  <c r="BB345" i="6"/>
  <c r="BC345" i="6"/>
  <c r="BD345" i="6"/>
  <c r="BE345" i="6"/>
  <c r="BF345" i="6"/>
  <c r="BG345" i="6"/>
  <c r="BH345" i="6"/>
  <c r="BI345" i="6"/>
  <c r="BJ345" i="6"/>
  <c r="BK345" i="6"/>
  <c r="BL345" i="6"/>
  <c r="BM345" i="6"/>
  <c r="BN345" i="6"/>
  <c r="BO345" i="6"/>
  <c r="BP345" i="6"/>
  <c r="BQ345" i="6"/>
  <c r="BR345" i="6"/>
  <c r="BS345" i="6"/>
  <c r="BT345" i="6"/>
  <c r="BU345" i="6"/>
  <c r="BV345" i="6"/>
  <c r="BW345" i="6"/>
  <c r="BX345" i="6"/>
  <c r="BY345" i="6"/>
  <c r="BZ345" i="6"/>
  <c r="CA345" i="6"/>
  <c r="CB345" i="6"/>
  <c r="CC345" i="6"/>
  <c r="G346" i="6"/>
  <c r="H346" i="6"/>
  <c r="I346" i="6"/>
  <c r="J346" i="6"/>
  <c r="K346" i="6"/>
  <c r="L346" i="6"/>
  <c r="M346" i="6"/>
  <c r="N346" i="6"/>
  <c r="O346" i="6"/>
  <c r="P346" i="6"/>
  <c r="Q346" i="6"/>
  <c r="R346" i="6"/>
  <c r="S346" i="6"/>
  <c r="T346" i="6"/>
  <c r="U346" i="6"/>
  <c r="V346" i="6"/>
  <c r="W346" i="6"/>
  <c r="X346" i="6"/>
  <c r="Y346" i="6"/>
  <c r="Z346" i="6"/>
  <c r="AA346" i="6"/>
  <c r="AB346" i="6"/>
  <c r="AC346" i="6"/>
  <c r="AD346" i="6"/>
  <c r="AE346" i="6"/>
  <c r="AF346" i="6"/>
  <c r="AG346" i="6"/>
  <c r="AH346" i="6"/>
  <c r="AI346" i="6"/>
  <c r="AJ346" i="6"/>
  <c r="AK346" i="6"/>
  <c r="AL346" i="6"/>
  <c r="AM346" i="6"/>
  <c r="AN346" i="6"/>
  <c r="AO346" i="6"/>
  <c r="AP346" i="6"/>
  <c r="AQ346" i="6"/>
  <c r="AR346" i="6"/>
  <c r="AS346" i="6"/>
  <c r="AT346" i="6"/>
  <c r="AU346" i="6"/>
  <c r="AV346" i="6"/>
  <c r="AW346" i="6"/>
  <c r="AX346" i="6"/>
  <c r="AY346" i="6"/>
  <c r="AZ346" i="6"/>
  <c r="BA346" i="6"/>
  <c r="BB346" i="6"/>
  <c r="BC346" i="6"/>
  <c r="BD346" i="6"/>
  <c r="BE346" i="6"/>
  <c r="BF346" i="6"/>
  <c r="BG346" i="6"/>
  <c r="BH346" i="6"/>
  <c r="BI346" i="6"/>
  <c r="BJ346" i="6"/>
  <c r="BK346" i="6"/>
  <c r="BL346" i="6"/>
  <c r="BM346" i="6"/>
  <c r="BN346" i="6"/>
  <c r="BO346" i="6"/>
  <c r="BP346" i="6"/>
  <c r="BQ346" i="6"/>
  <c r="BR346" i="6"/>
  <c r="BS346" i="6"/>
  <c r="BT346" i="6"/>
  <c r="BU346" i="6"/>
  <c r="BV346" i="6"/>
  <c r="BW346" i="6"/>
  <c r="BX346" i="6"/>
  <c r="BY346" i="6"/>
  <c r="BZ346" i="6"/>
  <c r="CA346" i="6"/>
  <c r="CB346" i="6"/>
  <c r="CC346" i="6"/>
  <c r="G347" i="6"/>
  <c r="H347" i="6"/>
  <c r="I347" i="6"/>
  <c r="J347" i="6"/>
  <c r="K347" i="6"/>
  <c r="L347" i="6"/>
  <c r="M347" i="6"/>
  <c r="N347" i="6"/>
  <c r="O347" i="6"/>
  <c r="P347" i="6"/>
  <c r="Q347" i="6"/>
  <c r="R347" i="6"/>
  <c r="S347" i="6"/>
  <c r="T347" i="6"/>
  <c r="U347" i="6"/>
  <c r="V347" i="6"/>
  <c r="W347" i="6"/>
  <c r="X347" i="6"/>
  <c r="Y347" i="6"/>
  <c r="Z347" i="6"/>
  <c r="AA347" i="6"/>
  <c r="AB347" i="6"/>
  <c r="AC347" i="6"/>
  <c r="AD347" i="6"/>
  <c r="AE347" i="6"/>
  <c r="AF347" i="6"/>
  <c r="AG347" i="6"/>
  <c r="AH347" i="6"/>
  <c r="AI347" i="6"/>
  <c r="AJ347" i="6"/>
  <c r="AK347" i="6"/>
  <c r="AL347" i="6"/>
  <c r="AM347" i="6"/>
  <c r="AN347" i="6"/>
  <c r="AO347" i="6"/>
  <c r="AP347" i="6"/>
  <c r="AQ347" i="6"/>
  <c r="AR347" i="6"/>
  <c r="AS347" i="6"/>
  <c r="AT347" i="6"/>
  <c r="AU347" i="6"/>
  <c r="AV347" i="6"/>
  <c r="AW347" i="6"/>
  <c r="AX347" i="6"/>
  <c r="AY347" i="6"/>
  <c r="AZ347" i="6"/>
  <c r="BA347" i="6"/>
  <c r="BB347" i="6"/>
  <c r="BC347" i="6"/>
  <c r="BD347" i="6"/>
  <c r="BE347" i="6"/>
  <c r="BF347" i="6"/>
  <c r="BG347" i="6"/>
  <c r="BH347" i="6"/>
  <c r="BI347" i="6"/>
  <c r="BJ347" i="6"/>
  <c r="BK347" i="6"/>
  <c r="BL347" i="6"/>
  <c r="BM347" i="6"/>
  <c r="BN347" i="6"/>
  <c r="BO347" i="6"/>
  <c r="BP347" i="6"/>
  <c r="BQ347" i="6"/>
  <c r="BR347" i="6"/>
  <c r="BS347" i="6"/>
  <c r="BT347" i="6"/>
  <c r="BU347" i="6"/>
  <c r="BV347" i="6"/>
  <c r="BW347" i="6"/>
  <c r="BX347" i="6"/>
  <c r="BY347" i="6"/>
  <c r="BZ347" i="6"/>
  <c r="CA347" i="6"/>
  <c r="CB347" i="6"/>
  <c r="CC347" i="6"/>
  <c r="G348" i="6"/>
  <c r="H348" i="6"/>
  <c r="I348" i="6"/>
  <c r="J348" i="6"/>
  <c r="K348" i="6"/>
  <c r="L348" i="6"/>
  <c r="M348" i="6"/>
  <c r="N348" i="6"/>
  <c r="O348" i="6"/>
  <c r="P348" i="6"/>
  <c r="Q348" i="6"/>
  <c r="R348" i="6"/>
  <c r="S348" i="6"/>
  <c r="T348" i="6"/>
  <c r="U348" i="6"/>
  <c r="V348" i="6"/>
  <c r="W348" i="6"/>
  <c r="X348" i="6"/>
  <c r="Y348" i="6"/>
  <c r="Z348" i="6"/>
  <c r="AA348" i="6"/>
  <c r="AB348" i="6"/>
  <c r="AC348" i="6"/>
  <c r="AD348" i="6"/>
  <c r="AE348" i="6"/>
  <c r="AF348" i="6"/>
  <c r="AG348" i="6"/>
  <c r="AH348" i="6"/>
  <c r="AI348" i="6"/>
  <c r="AJ348" i="6"/>
  <c r="AK348" i="6"/>
  <c r="AL348" i="6"/>
  <c r="AM348" i="6"/>
  <c r="AN348" i="6"/>
  <c r="AO348" i="6"/>
  <c r="AP348" i="6"/>
  <c r="AQ348" i="6"/>
  <c r="AR348" i="6"/>
  <c r="AS348" i="6"/>
  <c r="AT348" i="6"/>
  <c r="AU348" i="6"/>
  <c r="AV348" i="6"/>
  <c r="AW348" i="6"/>
  <c r="AX348" i="6"/>
  <c r="AY348" i="6"/>
  <c r="AZ348" i="6"/>
  <c r="BA348" i="6"/>
  <c r="BB348" i="6"/>
  <c r="BC348" i="6"/>
  <c r="BD348" i="6"/>
  <c r="BE348" i="6"/>
  <c r="BF348" i="6"/>
  <c r="BG348" i="6"/>
  <c r="BH348" i="6"/>
  <c r="BI348" i="6"/>
  <c r="BJ348" i="6"/>
  <c r="BK348" i="6"/>
  <c r="BL348" i="6"/>
  <c r="BM348" i="6"/>
  <c r="BN348" i="6"/>
  <c r="BO348" i="6"/>
  <c r="BP348" i="6"/>
  <c r="BQ348" i="6"/>
  <c r="BR348" i="6"/>
  <c r="BS348" i="6"/>
  <c r="BT348" i="6"/>
  <c r="BU348" i="6"/>
  <c r="BV348" i="6"/>
  <c r="BW348" i="6"/>
  <c r="BX348" i="6"/>
  <c r="BY348" i="6"/>
  <c r="BZ348" i="6"/>
  <c r="CA348" i="6"/>
  <c r="CB348" i="6"/>
  <c r="CC348" i="6"/>
  <c r="G349" i="6"/>
  <c r="H349" i="6"/>
  <c r="I349" i="6"/>
  <c r="J349" i="6"/>
  <c r="K349" i="6"/>
  <c r="L349" i="6"/>
  <c r="M349" i="6"/>
  <c r="N349" i="6"/>
  <c r="O349" i="6"/>
  <c r="P349" i="6"/>
  <c r="Q349" i="6"/>
  <c r="R349" i="6"/>
  <c r="S349" i="6"/>
  <c r="T349" i="6"/>
  <c r="U349" i="6"/>
  <c r="V349" i="6"/>
  <c r="W349" i="6"/>
  <c r="X349" i="6"/>
  <c r="Y349" i="6"/>
  <c r="Z349" i="6"/>
  <c r="AA349" i="6"/>
  <c r="AB349" i="6"/>
  <c r="AC349" i="6"/>
  <c r="AD349" i="6"/>
  <c r="AE349" i="6"/>
  <c r="AF349" i="6"/>
  <c r="AG349" i="6"/>
  <c r="AH349" i="6"/>
  <c r="AI349" i="6"/>
  <c r="AJ349" i="6"/>
  <c r="AK349" i="6"/>
  <c r="AL349" i="6"/>
  <c r="AM349" i="6"/>
  <c r="AN349" i="6"/>
  <c r="AO349" i="6"/>
  <c r="AP349" i="6"/>
  <c r="AQ349" i="6"/>
  <c r="AR349" i="6"/>
  <c r="AS349" i="6"/>
  <c r="AT349" i="6"/>
  <c r="AU349" i="6"/>
  <c r="AV349" i="6"/>
  <c r="AW349" i="6"/>
  <c r="AX349" i="6"/>
  <c r="AY349" i="6"/>
  <c r="AZ349" i="6"/>
  <c r="BA349" i="6"/>
  <c r="BB349" i="6"/>
  <c r="BC349" i="6"/>
  <c r="BD349" i="6"/>
  <c r="BE349" i="6"/>
  <c r="BF349" i="6"/>
  <c r="BG349" i="6"/>
  <c r="BH349" i="6"/>
  <c r="BI349" i="6"/>
  <c r="BJ349" i="6"/>
  <c r="BK349" i="6"/>
  <c r="BL349" i="6"/>
  <c r="BM349" i="6"/>
  <c r="BN349" i="6"/>
  <c r="BO349" i="6"/>
  <c r="BP349" i="6"/>
  <c r="BQ349" i="6"/>
  <c r="BR349" i="6"/>
  <c r="BS349" i="6"/>
  <c r="BT349" i="6"/>
  <c r="BU349" i="6"/>
  <c r="BV349" i="6"/>
  <c r="BW349" i="6"/>
  <c r="BX349" i="6"/>
  <c r="BY349" i="6"/>
  <c r="BZ349" i="6"/>
  <c r="CA349" i="6"/>
  <c r="CB349" i="6"/>
  <c r="CC349" i="6"/>
  <c r="G350" i="6"/>
  <c r="H350" i="6"/>
  <c r="I350" i="6"/>
  <c r="J350" i="6"/>
  <c r="K350" i="6"/>
  <c r="L350" i="6"/>
  <c r="M350" i="6"/>
  <c r="N350" i="6"/>
  <c r="O350" i="6"/>
  <c r="P350" i="6"/>
  <c r="Q350" i="6"/>
  <c r="R350" i="6"/>
  <c r="S350" i="6"/>
  <c r="T350" i="6"/>
  <c r="U350" i="6"/>
  <c r="V350" i="6"/>
  <c r="W350" i="6"/>
  <c r="X350" i="6"/>
  <c r="Y350" i="6"/>
  <c r="Z350" i="6"/>
  <c r="AA350" i="6"/>
  <c r="AB350" i="6"/>
  <c r="AC350" i="6"/>
  <c r="AD350" i="6"/>
  <c r="AE350" i="6"/>
  <c r="AF350" i="6"/>
  <c r="AG350" i="6"/>
  <c r="AH350" i="6"/>
  <c r="AI350" i="6"/>
  <c r="AJ350" i="6"/>
  <c r="AK350" i="6"/>
  <c r="AL350" i="6"/>
  <c r="AM350" i="6"/>
  <c r="AN350" i="6"/>
  <c r="AO350" i="6"/>
  <c r="AP350" i="6"/>
  <c r="AQ350" i="6"/>
  <c r="AR350" i="6"/>
  <c r="AS350" i="6"/>
  <c r="AT350" i="6"/>
  <c r="AU350" i="6"/>
  <c r="AV350" i="6"/>
  <c r="AW350" i="6"/>
  <c r="AX350" i="6"/>
  <c r="AY350" i="6"/>
  <c r="AZ350" i="6"/>
  <c r="BA350" i="6"/>
  <c r="BB350" i="6"/>
  <c r="BC350" i="6"/>
  <c r="BD350" i="6"/>
  <c r="BE350" i="6"/>
  <c r="BF350" i="6"/>
  <c r="BG350" i="6"/>
  <c r="BH350" i="6"/>
  <c r="BI350" i="6"/>
  <c r="BJ350" i="6"/>
  <c r="BK350" i="6"/>
  <c r="BL350" i="6"/>
  <c r="BM350" i="6"/>
  <c r="BN350" i="6"/>
  <c r="BO350" i="6"/>
  <c r="BP350" i="6"/>
  <c r="BQ350" i="6"/>
  <c r="BR350" i="6"/>
  <c r="BS350" i="6"/>
  <c r="BT350" i="6"/>
  <c r="BU350" i="6"/>
  <c r="BV350" i="6"/>
  <c r="BW350" i="6"/>
  <c r="BX350" i="6"/>
  <c r="BY350" i="6"/>
  <c r="BZ350" i="6"/>
  <c r="CA350" i="6"/>
  <c r="CB350" i="6"/>
  <c r="CC350" i="6"/>
  <c r="G351" i="6"/>
  <c r="H351" i="6"/>
  <c r="I351" i="6"/>
  <c r="J351" i="6"/>
  <c r="K351" i="6"/>
  <c r="L351" i="6"/>
  <c r="M351" i="6"/>
  <c r="N351" i="6"/>
  <c r="O351" i="6"/>
  <c r="P351" i="6"/>
  <c r="Q351" i="6"/>
  <c r="R351" i="6"/>
  <c r="S351" i="6"/>
  <c r="T351" i="6"/>
  <c r="U351" i="6"/>
  <c r="V351" i="6"/>
  <c r="W351" i="6"/>
  <c r="X351" i="6"/>
  <c r="Y351" i="6"/>
  <c r="Z351" i="6"/>
  <c r="AA351" i="6"/>
  <c r="AB351" i="6"/>
  <c r="AC351" i="6"/>
  <c r="AD351" i="6"/>
  <c r="AE351" i="6"/>
  <c r="AF351" i="6"/>
  <c r="AG351" i="6"/>
  <c r="AH351" i="6"/>
  <c r="AI351" i="6"/>
  <c r="AJ351" i="6"/>
  <c r="AK351" i="6"/>
  <c r="AL351" i="6"/>
  <c r="AM351" i="6"/>
  <c r="AN351" i="6"/>
  <c r="AO351" i="6"/>
  <c r="AP351" i="6"/>
  <c r="AQ351" i="6"/>
  <c r="AR351" i="6"/>
  <c r="AS351" i="6"/>
  <c r="AT351" i="6"/>
  <c r="AU351" i="6"/>
  <c r="AV351" i="6"/>
  <c r="AW351" i="6"/>
  <c r="AX351" i="6"/>
  <c r="AY351" i="6"/>
  <c r="AZ351" i="6"/>
  <c r="BA351" i="6"/>
  <c r="BB351" i="6"/>
  <c r="BC351" i="6"/>
  <c r="BD351" i="6"/>
  <c r="BE351" i="6"/>
  <c r="BF351" i="6"/>
  <c r="BG351" i="6"/>
  <c r="BH351" i="6"/>
  <c r="BI351" i="6"/>
  <c r="BJ351" i="6"/>
  <c r="BK351" i="6"/>
  <c r="BL351" i="6"/>
  <c r="BM351" i="6"/>
  <c r="BN351" i="6"/>
  <c r="BO351" i="6"/>
  <c r="BP351" i="6"/>
  <c r="BQ351" i="6"/>
  <c r="BR351" i="6"/>
  <c r="BS351" i="6"/>
  <c r="BT351" i="6"/>
  <c r="BU351" i="6"/>
  <c r="BV351" i="6"/>
  <c r="BW351" i="6"/>
  <c r="BX351" i="6"/>
  <c r="BY351" i="6"/>
  <c r="BZ351" i="6"/>
  <c r="CA351" i="6"/>
  <c r="CB351" i="6"/>
  <c r="CC351" i="6"/>
  <c r="G352" i="6"/>
  <c r="H352" i="6"/>
  <c r="I352" i="6"/>
  <c r="J352" i="6"/>
  <c r="K352" i="6"/>
  <c r="L352" i="6"/>
  <c r="M352" i="6"/>
  <c r="N352" i="6"/>
  <c r="O352" i="6"/>
  <c r="P352" i="6"/>
  <c r="Q352" i="6"/>
  <c r="R352" i="6"/>
  <c r="S352" i="6"/>
  <c r="T352" i="6"/>
  <c r="U352" i="6"/>
  <c r="V352" i="6"/>
  <c r="W352" i="6"/>
  <c r="X352" i="6"/>
  <c r="Y352" i="6"/>
  <c r="Z352" i="6"/>
  <c r="AA352" i="6"/>
  <c r="AB352" i="6"/>
  <c r="AC352" i="6"/>
  <c r="AD352" i="6"/>
  <c r="AE352" i="6"/>
  <c r="AF352" i="6"/>
  <c r="AG352" i="6"/>
  <c r="AH352" i="6"/>
  <c r="AI352" i="6"/>
  <c r="AJ352" i="6"/>
  <c r="AK352" i="6"/>
  <c r="AL352" i="6"/>
  <c r="AM352" i="6"/>
  <c r="AN352" i="6"/>
  <c r="AO352" i="6"/>
  <c r="AP352" i="6"/>
  <c r="AQ352" i="6"/>
  <c r="AR352" i="6"/>
  <c r="AS352" i="6"/>
  <c r="AT352" i="6"/>
  <c r="AU352" i="6"/>
  <c r="AV352" i="6"/>
  <c r="AW352" i="6"/>
  <c r="AX352" i="6"/>
  <c r="AY352" i="6"/>
  <c r="AZ352" i="6"/>
  <c r="BA352" i="6"/>
  <c r="BB352" i="6"/>
  <c r="BC352" i="6"/>
  <c r="BD352" i="6"/>
  <c r="BE352" i="6"/>
  <c r="BF352" i="6"/>
  <c r="BG352" i="6"/>
  <c r="BH352" i="6"/>
  <c r="BI352" i="6"/>
  <c r="BJ352" i="6"/>
  <c r="BK352" i="6"/>
  <c r="BL352" i="6"/>
  <c r="BM352" i="6"/>
  <c r="BN352" i="6"/>
  <c r="BO352" i="6"/>
  <c r="BP352" i="6"/>
  <c r="BQ352" i="6"/>
  <c r="BR352" i="6"/>
  <c r="BS352" i="6"/>
  <c r="BT352" i="6"/>
  <c r="BU352" i="6"/>
  <c r="BV352" i="6"/>
  <c r="BW352" i="6"/>
  <c r="BX352" i="6"/>
  <c r="BY352" i="6"/>
  <c r="BZ352" i="6"/>
  <c r="CA352" i="6"/>
  <c r="CB352" i="6"/>
  <c r="CC352" i="6"/>
  <c r="G353" i="6"/>
  <c r="H353" i="6"/>
  <c r="I353" i="6"/>
  <c r="J353" i="6"/>
  <c r="K353" i="6"/>
  <c r="L353" i="6"/>
  <c r="M353" i="6"/>
  <c r="N353" i="6"/>
  <c r="O353" i="6"/>
  <c r="P353" i="6"/>
  <c r="Q353" i="6"/>
  <c r="R353" i="6"/>
  <c r="S353" i="6"/>
  <c r="T353" i="6"/>
  <c r="U353" i="6"/>
  <c r="V353" i="6"/>
  <c r="W353" i="6"/>
  <c r="X353" i="6"/>
  <c r="Y353" i="6"/>
  <c r="Z353" i="6"/>
  <c r="AA353" i="6"/>
  <c r="AB353" i="6"/>
  <c r="AC353" i="6"/>
  <c r="AD353" i="6"/>
  <c r="AE353" i="6"/>
  <c r="AF353" i="6"/>
  <c r="AG353" i="6"/>
  <c r="AH353" i="6"/>
  <c r="AI353" i="6"/>
  <c r="AJ353" i="6"/>
  <c r="AK353" i="6"/>
  <c r="AL353" i="6"/>
  <c r="AM353" i="6"/>
  <c r="AN353" i="6"/>
  <c r="AO353" i="6"/>
  <c r="AP353" i="6"/>
  <c r="AQ353" i="6"/>
  <c r="AR353" i="6"/>
  <c r="AS353" i="6"/>
  <c r="AT353" i="6"/>
  <c r="AU353" i="6"/>
  <c r="AV353" i="6"/>
  <c r="AW353" i="6"/>
  <c r="AX353" i="6"/>
  <c r="AY353" i="6"/>
  <c r="AZ353" i="6"/>
  <c r="BA353" i="6"/>
  <c r="BB353" i="6"/>
  <c r="BC353" i="6"/>
  <c r="BD353" i="6"/>
  <c r="BE353" i="6"/>
  <c r="BF353" i="6"/>
  <c r="BG353" i="6"/>
  <c r="BH353" i="6"/>
  <c r="BI353" i="6"/>
  <c r="BJ353" i="6"/>
  <c r="BK353" i="6"/>
  <c r="BL353" i="6"/>
  <c r="BM353" i="6"/>
  <c r="BN353" i="6"/>
  <c r="BO353" i="6"/>
  <c r="BP353" i="6"/>
  <c r="BQ353" i="6"/>
  <c r="BR353" i="6"/>
  <c r="BS353" i="6"/>
  <c r="BT353" i="6"/>
  <c r="BU353" i="6"/>
  <c r="BV353" i="6"/>
  <c r="BW353" i="6"/>
  <c r="BX353" i="6"/>
  <c r="BY353" i="6"/>
  <c r="BZ353" i="6"/>
  <c r="CA353" i="6"/>
  <c r="CB353" i="6"/>
  <c r="CC353" i="6"/>
  <c r="G354" i="6"/>
  <c r="H354" i="6"/>
  <c r="I354" i="6"/>
  <c r="J354" i="6"/>
  <c r="K354" i="6"/>
  <c r="L354" i="6"/>
  <c r="M354" i="6"/>
  <c r="N354" i="6"/>
  <c r="O354" i="6"/>
  <c r="P354" i="6"/>
  <c r="Q354" i="6"/>
  <c r="R354" i="6"/>
  <c r="S354" i="6"/>
  <c r="T354" i="6"/>
  <c r="U354" i="6"/>
  <c r="V354" i="6"/>
  <c r="W354" i="6"/>
  <c r="X354" i="6"/>
  <c r="Y354" i="6"/>
  <c r="Z354" i="6"/>
  <c r="AA354" i="6"/>
  <c r="AB354" i="6"/>
  <c r="AC354" i="6"/>
  <c r="AD354" i="6"/>
  <c r="AE354" i="6"/>
  <c r="AF354" i="6"/>
  <c r="AG354" i="6"/>
  <c r="AH354" i="6"/>
  <c r="AI354" i="6"/>
  <c r="AJ354" i="6"/>
  <c r="AK354" i="6"/>
  <c r="AL354" i="6"/>
  <c r="AM354" i="6"/>
  <c r="AN354" i="6"/>
  <c r="AO354" i="6"/>
  <c r="AP354" i="6"/>
  <c r="AQ354" i="6"/>
  <c r="AR354" i="6"/>
  <c r="AS354" i="6"/>
  <c r="AT354" i="6"/>
  <c r="AU354" i="6"/>
  <c r="AV354" i="6"/>
  <c r="AW354" i="6"/>
  <c r="AX354" i="6"/>
  <c r="AY354" i="6"/>
  <c r="AZ354" i="6"/>
  <c r="BA354" i="6"/>
  <c r="BB354" i="6"/>
  <c r="BC354" i="6"/>
  <c r="BD354" i="6"/>
  <c r="BE354" i="6"/>
  <c r="BF354" i="6"/>
  <c r="BG354" i="6"/>
  <c r="BH354" i="6"/>
  <c r="BI354" i="6"/>
  <c r="BJ354" i="6"/>
  <c r="BK354" i="6"/>
  <c r="BL354" i="6"/>
  <c r="BM354" i="6"/>
  <c r="BN354" i="6"/>
  <c r="BO354" i="6"/>
  <c r="BP354" i="6"/>
  <c r="BQ354" i="6"/>
  <c r="BR354" i="6"/>
  <c r="BS354" i="6"/>
  <c r="BT354" i="6"/>
  <c r="BU354" i="6"/>
  <c r="BV354" i="6"/>
  <c r="BW354" i="6"/>
  <c r="BX354" i="6"/>
  <c r="BY354" i="6"/>
  <c r="BZ354" i="6"/>
  <c r="CA354" i="6"/>
  <c r="CB354" i="6"/>
  <c r="CC354" i="6"/>
  <c r="G355" i="6"/>
  <c r="H355" i="6"/>
  <c r="I355" i="6"/>
  <c r="J355" i="6"/>
  <c r="K355" i="6"/>
  <c r="L355" i="6"/>
  <c r="M355" i="6"/>
  <c r="N355" i="6"/>
  <c r="O355" i="6"/>
  <c r="P355" i="6"/>
  <c r="Q355" i="6"/>
  <c r="R355" i="6"/>
  <c r="S355" i="6"/>
  <c r="T355" i="6"/>
  <c r="U355" i="6"/>
  <c r="V355" i="6"/>
  <c r="W355" i="6"/>
  <c r="X355" i="6"/>
  <c r="Y355" i="6"/>
  <c r="Z355" i="6"/>
  <c r="AA355" i="6"/>
  <c r="AB355" i="6"/>
  <c r="AC355" i="6"/>
  <c r="AD355" i="6"/>
  <c r="AE355" i="6"/>
  <c r="AF355" i="6"/>
  <c r="AG355" i="6"/>
  <c r="AH355" i="6"/>
  <c r="AI355" i="6"/>
  <c r="AJ355" i="6"/>
  <c r="AK355" i="6"/>
  <c r="AL355" i="6"/>
  <c r="AM355" i="6"/>
  <c r="AN355" i="6"/>
  <c r="AO355" i="6"/>
  <c r="AP355" i="6"/>
  <c r="AQ355" i="6"/>
  <c r="AR355" i="6"/>
  <c r="AS355" i="6"/>
  <c r="AT355" i="6"/>
  <c r="AU355" i="6"/>
  <c r="AV355" i="6"/>
  <c r="AW355" i="6"/>
  <c r="AX355" i="6"/>
  <c r="AY355" i="6"/>
  <c r="AZ355" i="6"/>
  <c r="BA355" i="6"/>
  <c r="BB355" i="6"/>
  <c r="BC355" i="6"/>
  <c r="BD355" i="6"/>
  <c r="BE355" i="6"/>
  <c r="BF355" i="6"/>
  <c r="BG355" i="6"/>
  <c r="BH355" i="6"/>
  <c r="BI355" i="6"/>
  <c r="BJ355" i="6"/>
  <c r="BK355" i="6"/>
  <c r="BL355" i="6"/>
  <c r="BM355" i="6"/>
  <c r="BN355" i="6"/>
  <c r="BO355" i="6"/>
  <c r="BP355" i="6"/>
  <c r="BQ355" i="6"/>
  <c r="BR355" i="6"/>
  <c r="BS355" i="6"/>
  <c r="BT355" i="6"/>
  <c r="BU355" i="6"/>
  <c r="BV355" i="6"/>
  <c r="BW355" i="6"/>
  <c r="BX355" i="6"/>
  <c r="BY355" i="6"/>
  <c r="BZ355" i="6"/>
  <c r="CA355" i="6"/>
  <c r="CB355" i="6"/>
  <c r="CC355" i="6"/>
  <c r="G356" i="6"/>
  <c r="H356" i="6"/>
  <c r="I356" i="6"/>
  <c r="J356" i="6"/>
  <c r="K356" i="6"/>
  <c r="L356" i="6"/>
  <c r="M356" i="6"/>
  <c r="N356" i="6"/>
  <c r="O356" i="6"/>
  <c r="P356" i="6"/>
  <c r="Q356" i="6"/>
  <c r="R356" i="6"/>
  <c r="S356" i="6"/>
  <c r="T356" i="6"/>
  <c r="U356" i="6"/>
  <c r="V356" i="6"/>
  <c r="W356" i="6"/>
  <c r="X356" i="6"/>
  <c r="Y356" i="6"/>
  <c r="Z356" i="6"/>
  <c r="AA356" i="6"/>
  <c r="AB356" i="6"/>
  <c r="AC356" i="6"/>
  <c r="AD356" i="6"/>
  <c r="AE356" i="6"/>
  <c r="AF356" i="6"/>
  <c r="AG356" i="6"/>
  <c r="AH356" i="6"/>
  <c r="AI356" i="6"/>
  <c r="AJ356" i="6"/>
  <c r="AK356" i="6"/>
  <c r="AL356" i="6"/>
  <c r="AM356" i="6"/>
  <c r="AN356" i="6"/>
  <c r="AO356" i="6"/>
  <c r="AP356" i="6"/>
  <c r="AQ356" i="6"/>
  <c r="AR356" i="6"/>
  <c r="AS356" i="6"/>
  <c r="AT356" i="6"/>
  <c r="AU356" i="6"/>
  <c r="AV356" i="6"/>
  <c r="AW356" i="6"/>
  <c r="AX356" i="6"/>
  <c r="AY356" i="6"/>
  <c r="AZ356" i="6"/>
  <c r="BA356" i="6"/>
  <c r="BB356" i="6"/>
  <c r="BC356" i="6"/>
  <c r="BD356" i="6"/>
  <c r="BE356" i="6"/>
  <c r="BF356" i="6"/>
  <c r="BG356" i="6"/>
  <c r="BH356" i="6"/>
  <c r="BI356" i="6"/>
  <c r="BJ356" i="6"/>
  <c r="BK356" i="6"/>
  <c r="BL356" i="6"/>
  <c r="BM356" i="6"/>
  <c r="BN356" i="6"/>
  <c r="BO356" i="6"/>
  <c r="BP356" i="6"/>
  <c r="BQ356" i="6"/>
  <c r="BR356" i="6"/>
  <c r="BS356" i="6"/>
  <c r="BT356" i="6"/>
  <c r="BU356" i="6"/>
  <c r="BV356" i="6"/>
  <c r="BW356" i="6"/>
  <c r="BX356" i="6"/>
  <c r="BY356" i="6"/>
  <c r="BZ356" i="6"/>
  <c r="CA356" i="6"/>
  <c r="CB356" i="6"/>
  <c r="CC356" i="6"/>
  <c r="G357" i="6"/>
  <c r="H357" i="6"/>
  <c r="I357" i="6"/>
  <c r="J357" i="6"/>
  <c r="K357" i="6"/>
  <c r="L357" i="6"/>
  <c r="M357" i="6"/>
  <c r="N357" i="6"/>
  <c r="O357" i="6"/>
  <c r="P357" i="6"/>
  <c r="Q357" i="6"/>
  <c r="R357" i="6"/>
  <c r="S357" i="6"/>
  <c r="T357" i="6"/>
  <c r="U357" i="6"/>
  <c r="V357" i="6"/>
  <c r="W357" i="6"/>
  <c r="X357" i="6"/>
  <c r="Y357" i="6"/>
  <c r="Z357" i="6"/>
  <c r="AA357" i="6"/>
  <c r="AB357" i="6"/>
  <c r="AC357" i="6"/>
  <c r="AD357" i="6"/>
  <c r="AE357" i="6"/>
  <c r="AF357" i="6"/>
  <c r="AG357" i="6"/>
  <c r="AH357" i="6"/>
  <c r="AI357" i="6"/>
  <c r="AJ357" i="6"/>
  <c r="AK357" i="6"/>
  <c r="AL357" i="6"/>
  <c r="AM357" i="6"/>
  <c r="AN357" i="6"/>
  <c r="AO357" i="6"/>
  <c r="AP357" i="6"/>
  <c r="AQ357" i="6"/>
  <c r="AR357" i="6"/>
  <c r="AS357" i="6"/>
  <c r="AT357" i="6"/>
  <c r="AU357" i="6"/>
  <c r="AV357" i="6"/>
  <c r="AW357" i="6"/>
  <c r="AX357" i="6"/>
  <c r="AY357" i="6"/>
  <c r="AZ357" i="6"/>
  <c r="BA357" i="6"/>
  <c r="BB357" i="6"/>
  <c r="BC357" i="6"/>
  <c r="BD357" i="6"/>
  <c r="BE357" i="6"/>
  <c r="BF357" i="6"/>
  <c r="BG357" i="6"/>
  <c r="BH357" i="6"/>
  <c r="BI357" i="6"/>
  <c r="BJ357" i="6"/>
  <c r="BK357" i="6"/>
  <c r="BL357" i="6"/>
  <c r="BM357" i="6"/>
  <c r="BN357" i="6"/>
  <c r="BO357" i="6"/>
  <c r="BP357" i="6"/>
  <c r="BQ357" i="6"/>
  <c r="BR357" i="6"/>
  <c r="BS357" i="6"/>
  <c r="BT357" i="6"/>
  <c r="BU357" i="6"/>
  <c r="BV357" i="6"/>
  <c r="BW357" i="6"/>
  <c r="BX357" i="6"/>
  <c r="BY357" i="6"/>
  <c r="BZ357" i="6"/>
  <c r="CA357" i="6"/>
  <c r="CB357" i="6"/>
  <c r="CC357" i="6"/>
  <c r="G358" i="6"/>
  <c r="H358" i="6"/>
  <c r="I358" i="6"/>
  <c r="J358" i="6"/>
  <c r="K358" i="6"/>
  <c r="L358" i="6"/>
  <c r="M358" i="6"/>
  <c r="N358" i="6"/>
  <c r="O358" i="6"/>
  <c r="P358" i="6"/>
  <c r="Q358" i="6"/>
  <c r="R358" i="6"/>
  <c r="S358" i="6"/>
  <c r="T358" i="6"/>
  <c r="U358" i="6"/>
  <c r="V358" i="6"/>
  <c r="W358" i="6"/>
  <c r="X358" i="6"/>
  <c r="Y358" i="6"/>
  <c r="Z358" i="6"/>
  <c r="AA358" i="6"/>
  <c r="AB358" i="6"/>
  <c r="AC358" i="6"/>
  <c r="AD358" i="6"/>
  <c r="AE358" i="6"/>
  <c r="AF358" i="6"/>
  <c r="AG358" i="6"/>
  <c r="AH358" i="6"/>
  <c r="AI358" i="6"/>
  <c r="AJ358" i="6"/>
  <c r="AK358" i="6"/>
  <c r="AL358" i="6"/>
  <c r="AM358" i="6"/>
  <c r="AN358" i="6"/>
  <c r="AO358" i="6"/>
  <c r="AP358" i="6"/>
  <c r="AQ358" i="6"/>
  <c r="AR358" i="6"/>
  <c r="AS358" i="6"/>
  <c r="AT358" i="6"/>
  <c r="AU358" i="6"/>
  <c r="AV358" i="6"/>
  <c r="AW358" i="6"/>
  <c r="AX358" i="6"/>
  <c r="AY358" i="6"/>
  <c r="AZ358" i="6"/>
  <c r="BA358" i="6"/>
  <c r="BB358" i="6"/>
  <c r="BC358" i="6"/>
  <c r="BD358" i="6"/>
  <c r="BE358" i="6"/>
  <c r="BF358" i="6"/>
  <c r="BG358" i="6"/>
  <c r="BH358" i="6"/>
  <c r="BI358" i="6"/>
  <c r="BJ358" i="6"/>
  <c r="BK358" i="6"/>
  <c r="BL358" i="6"/>
  <c r="BM358" i="6"/>
  <c r="BN358" i="6"/>
  <c r="BO358" i="6"/>
  <c r="BP358" i="6"/>
  <c r="BQ358" i="6"/>
  <c r="BR358" i="6"/>
  <c r="BS358" i="6"/>
  <c r="BT358" i="6"/>
  <c r="BU358" i="6"/>
  <c r="BV358" i="6"/>
  <c r="BW358" i="6"/>
  <c r="BX358" i="6"/>
  <c r="BY358" i="6"/>
  <c r="BZ358" i="6"/>
  <c r="CA358" i="6"/>
  <c r="CB358" i="6"/>
  <c r="CC358" i="6"/>
  <c r="G359" i="6"/>
  <c r="H359" i="6"/>
  <c r="I359" i="6"/>
  <c r="J359" i="6"/>
  <c r="K359" i="6"/>
  <c r="L359" i="6"/>
  <c r="M359" i="6"/>
  <c r="N359" i="6"/>
  <c r="O359" i="6"/>
  <c r="P359" i="6"/>
  <c r="Q359" i="6"/>
  <c r="R359" i="6"/>
  <c r="S359" i="6"/>
  <c r="T359" i="6"/>
  <c r="U359" i="6"/>
  <c r="V359" i="6"/>
  <c r="W359" i="6"/>
  <c r="X359" i="6"/>
  <c r="Y359" i="6"/>
  <c r="Z359" i="6"/>
  <c r="AA359" i="6"/>
  <c r="AB359" i="6"/>
  <c r="AC359" i="6"/>
  <c r="AD359" i="6"/>
  <c r="AE359" i="6"/>
  <c r="AF359" i="6"/>
  <c r="AG359" i="6"/>
  <c r="AH359" i="6"/>
  <c r="AI359" i="6"/>
  <c r="AJ359" i="6"/>
  <c r="AK359" i="6"/>
  <c r="AL359" i="6"/>
  <c r="AM359" i="6"/>
  <c r="AN359" i="6"/>
  <c r="AO359" i="6"/>
  <c r="AP359" i="6"/>
  <c r="AQ359" i="6"/>
  <c r="AR359" i="6"/>
  <c r="AS359" i="6"/>
  <c r="AT359" i="6"/>
  <c r="AU359" i="6"/>
  <c r="AV359" i="6"/>
  <c r="AW359" i="6"/>
  <c r="AX359" i="6"/>
  <c r="AY359" i="6"/>
  <c r="AZ359" i="6"/>
  <c r="BA359" i="6"/>
  <c r="BB359" i="6"/>
  <c r="BC359" i="6"/>
  <c r="BD359" i="6"/>
  <c r="BE359" i="6"/>
  <c r="BF359" i="6"/>
  <c r="BG359" i="6"/>
  <c r="BH359" i="6"/>
  <c r="BI359" i="6"/>
  <c r="BJ359" i="6"/>
  <c r="BK359" i="6"/>
  <c r="BL359" i="6"/>
  <c r="BM359" i="6"/>
  <c r="BN359" i="6"/>
  <c r="BO359" i="6"/>
  <c r="BP359" i="6"/>
  <c r="BQ359" i="6"/>
  <c r="BR359" i="6"/>
  <c r="BS359" i="6"/>
  <c r="BT359" i="6"/>
  <c r="BU359" i="6"/>
  <c r="BV359" i="6"/>
  <c r="BW359" i="6"/>
  <c r="BX359" i="6"/>
  <c r="BY359" i="6"/>
  <c r="BZ359" i="6"/>
  <c r="CA359" i="6"/>
  <c r="CB359" i="6"/>
  <c r="CC359" i="6"/>
  <c r="G360" i="6"/>
  <c r="H360" i="6"/>
  <c r="I360" i="6"/>
  <c r="J360" i="6"/>
  <c r="K360" i="6"/>
  <c r="L360" i="6"/>
  <c r="M360" i="6"/>
  <c r="N360" i="6"/>
  <c r="O360" i="6"/>
  <c r="P360" i="6"/>
  <c r="Q360" i="6"/>
  <c r="R360" i="6"/>
  <c r="S360" i="6"/>
  <c r="T360" i="6"/>
  <c r="U360" i="6"/>
  <c r="V360" i="6"/>
  <c r="W360" i="6"/>
  <c r="X360" i="6"/>
  <c r="Y360" i="6"/>
  <c r="Z360" i="6"/>
  <c r="AA360" i="6"/>
  <c r="AB360" i="6"/>
  <c r="AC360" i="6"/>
  <c r="AD360" i="6"/>
  <c r="AE360" i="6"/>
  <c r="AF360" i="6"/>
  <c r="AG360" i="6"/>
  <c r="AH360" i="6"/>
  <c r="AI360" i="6"/>
  <c r="AJ360" i="6"/>
  <c r="AK360" i="6"/>
  <c r="AL360" i="6"/>
  <c r="AM360" i="6"/>
  <c r="AN360" i="6"/>
  <c r="AO360" i="6"/>
  <c r="AP360" i="6"/>
  <c r="AQ360" i="6"/>
  <c r="AR360" i="6"/>
  <c r="AS360" i="6"/>
  <c r="AT360" i="6"/>
  <c r="AU360" i="6"/>
  <c r="AV360" i="6"/>
  <c r="AW360" i="6"/>
  <c r="AX360" i="6"/>
  <c r="AY360" i="6"/>
  <c r="AZ360" i="6"/>
  <c r="BA360" i="6"/>
  <c r="BB360" i="6"/>
  <c r="BC360" i="6"/>
  <c r="BD360" i="6"/>
  <c r="BE360" i="6"/>
  <c r="BF360" i="6"/>
  <c r="BG360" i="6"/>
  <c r="BH360" i="6"/>
  <c r="BI360" i="6"/>
  <c r="BJ360" i="6"/>
  <c r="BK360" i="6"/>
  <c r="BL360" i="6"/>
  <c r="BM360" i="6"/>
  <c r="BN360" i="6"/>
  <c r="BO360" i="6"/>
  <c r="BP360" i="6"/>
  <c r="BQ360" i="6"/>
  <c r="BR360" i="6"/>
  <c r="BS360" i="6"/>
  <c r="BT360" i="6"/>
  <c r="BU360" i="6"/>
  <c r="BV360" i="6"/>
  <c r="BW360" i="6"/>
  <c r="BX360" i="6"/>
  <c r="BY360" i="6"/>
  <c r="BZ360" i="6"/>
  <c r="CA360" i="6"/>
  <c r="CB360" i="6"/>
  <c r="CC360" i="6"/>
  <c r="G361" i="6"/>
  <c r="H361" i="6"/>
  <c r="I361" i="6"/>
  <c r="J361" i="6"/>
  <c r="K361" i="6"/>
  <c r="L361" i="6"/>
  <c r="M361" i="6"/>
  <c r="N361" i="6"/>
  <c r="O361" i="6"/>
  <c r="P361" i="6"/>
  <c r="Q361" i="6"/>
  <c r="R361" i="6"/>
  <c r="S361" i="6"/>
  <c r="T361" i="6"/>
  <c r="U361" i="6"/>
  <c r="V361" i="6"/>
  <c r="W361" i="6"/>
  <c r="X361" i="6"/>
  <c r="Y361" i="6"/>
  <c r="Z361" i="6"/>
  <c r="AA361" i="6"/>
  <c r="AB361" i="6"/>
  <c r="AC361" i="6"/>
  <c r="AD361" i="6"/>
  <c r="AE361" i="6"/>
  <c r="AF361" i="6"/>
  <c r="AG361" i="6"/>
  <c r="AH361" i="6"/>
  <c r="AI361" i="6"/>
  <c r="AJ361" i="6"/>
  <c r="AK361" i="6"/>
  <c r="AL361" i="6"/>
  <c r="AM361" i="6"/>
  <c r="AN361" i="6"/>
  <c r="AO361" i="6"/>
  <c r="AP361" i="6"/>
  <c r="AQ361" i="6"/>
  <c r="AR361" i="6"/>
  <c r="AS361" i="6"/>
  <c r="AT361" i="6"/>
  <c r="AU361" i="6"/>
  <c r="AV361" i="6"/>
  <c r="AW361" i="6"/>
  <c r="AX361" i="6"/>
  <c r="AY361" i="6"/>
  <c r="AZ361" i="6"/>
  <c r="BA361" i="6"/>
  <c r="BB361" i="6"/>
  <c r="BC361" i="6"/>
  <c r="BD361" i="6"/>
  <c r="BE361" i="6"/>
  <c r="BF361" i="6"/>
  <c r="BG361" i="6"/>
  <c r="BH361" i="6"/>
  <c r="BI361" i="6"/>
  <c r="BJ361" i="6"/>
  <c r="BK361" i="6"/>
  <c r="BL361" i="6"/>
  <c r="BM361" i="6"/>
  <c r="BN361" i="6"/>
  <c r="BO361" i="6"/>
  <c r="BP361" i="6"/>
  <c r="BQ361" i="6"/>
  <c r="BR361" i="6"/>
  <c r="BS361" i="6"/>
  <c r="BT361" i="6"/>
  <c r="BU361" i="6"/>
  <c r="BV361" i="6"/>
  <c r="BW361" i="6"/>
  <c r="BX361" i="6"/>
  <c r="BY361" i="6"/>
  <c r="BZ361" i="6"/>
  <c r="CA361" i="6"/>
  <c r="CB361" i="6"/>
  <c r="CC361" i="6"/>
  <c r="G362" i="6"/>
  <c r="H362" i="6"/>
  <c r="I362" i="6"/>
  <c r="J362" i="6"/>
  <c r="K362" i="6"/>
  <c r="L362" i="6"/>
  <c r="M362" i="6"/>
  <c r="N362" i="6"/>
  <c r="O362" i="6"/>
  <c r="P362" i="6"/>
  <c r="Q362" i="6"/>
  <c r="R362" i="6"/>
  <c r="S362" i="6"/>
  <c r="T362" i="6"/>
  <c r="U362" i="6"/>
  <c r="V362" i="6"/>
  <c r="W362" i="6"/>
  <c r="X362" i="6"/>
  <c r="Y362" i="6"/>
  <c r="Z362" i="6"/>
  <c r="AA362" i="6"/>
  <c r="AB362" i="6"/>
  <c r="AC362" i="6"/>
  <c r="AD362" i="6"/>
  <c r="AE362" i="6"/>
  <c r="AF362" i="6"/>
  <c r="AG362" i="6"/>
  <c r="AH362" i="6"/>
  <c r="AI362" i="6"/>
  <c r="AJ362" i="6"/>
  <c r="AK362" i="6"/>
  <c r="AL362" i="6"/>
  <c r="AM362" i="6"/>
  <c r="AN362" i="6"/>
  <c r="AO362" i="6"/>
  <c r="AP362" i="6"/>
  <c r="AQ362" i="6"/>
  <c r="AR362" i="6"/>
  <c r="AS362" i="6"/>
  <c r="AT362" i="6"/>
  <c r="AU362" i="6"/>
  <c r="AV362" i="6"/>
  <c r="AW362" i="6"/>
  <c r="AX362" i="6"/>
  <c r="AY362" i="6"/>
  <c r="AZ362" i="6"/>
  <c r="BA362" i="6"/>
  <c r="BB362" i="6"/>
  <c r="BC362" i="6"/>
  <c r="BD362" i="6"/>
  <c r="BE362" i="6"/>
  <c r="BF362" i="6"/>
  <c r="BG362" i="6"/>
  <c r="BH362" i="6"/>
  <c r="BI362" i="6"/>
  <c r="BJ362" i="6"/>
  <c r="BK362" i="6"/>
  <c r="BL362" i="6"/>
  <c r="BM362" i="6"/>
  <c r="BN362" i="6"/>
  <c r="BO362" i="6"/>
  <c r="BP362" i="6"/>
  <c r="BQ362" i="6"/>
  <c r="BR362" i="6"/>
  <c r="BS362" i="6"/>
  <c r="BT362" i="6"/>
  <c r="BU362" i="6"/>
  <c r="BV362" i="6"/>
  <c r="BW362" i="6"/>
  <c r="BX362" i="6"/>
  <c r="BY362" i="6"/>
  <c r="BZ362" i="6"/>
  <c r="CA362" i="6"/>
  <c r="CB362" i="6"/>
  <c r="CC362" i="6"/>
  <c r="G363" i="6"/>
  <c r="H363" i="6"/>
  <c r="I363" i="6"/>
  <c r="J363" i="6"/>
  <c r="K363" i="6"/>
  <c r="L363" i="6"/>
  <c r="M363" i="6"/>
  <c r="N363" i="6"/>
  <c r="O363" i="6"/>
  <c r="P363" i="6"/>
  <c r="Q363" i="6"/>
  <c r="R363" i="6"/>
  <c r="S363" i="6"/>
  <c r="T363" i="6"/>
  <c r="U363" i="6"/>
  <c r="V363" i="6"/>
  <c r="W363" i="6"/>
  <c r="X363" i="6"/>
  <c r="Y363" i="6"/>
  <c r="Z363" i="6"/>
  <c r="AA363" i="6"/>
  <c r="AB363" i="6"/>
  <c r="AC363" i="6"/>
  <c r="AD363" i="6"/>
  <c r="AE363" i="6"/>
  <c r="AF363" i="6"/>
  <c r="AG363" i="6"/>
  <c r="AH363" i="6"/>
  <c r="AI363" i="6"/>
  <c r="AJ363" i="6"/>
  <c r="AK363" i="6"/>
  <c r="AL363" i="6"/>
  <c r="AM363" i="6"/>
  <c r="AN363" i="6"/>
  <c r="AO363" i="6"/>
  <c r="AP363" i="6"/>
  <c r="AQ363" i="6"/>
  <c r="AR363" i="6"/>
  <c r="AS363" i="6"/>
  <c r="AT363" i="6"/>
  <c r="AU363" i="6"/>
  <c r="AV363" i="6"/>
  <c r="AW363" i="6"/>
  <c r="AX363" i="6"/>
  <c r="AY363" i="6"/>
  <c r="AZ363" i="6"/>
  <c r="BA363" i="6"/>
  <c r="BB363" i="6"/>
  <c r="BC363" i="6"/>
  <c r="BD363" i="6"/>
  <c r="BE363" i="6"/>
  <c r="BF363" i="6"/>
  <c r="BG363" i="6"/>
  <c r="BH363" i="6"/>
  <c r="BI363" i="6"/>
  <c r="BJ363" i="6"/>
  <c r="BK363" i="6"/>
  <c r="BL363" i="6"/>
  <c r="BM363" i="6"/>
  <c r="BN363" i="6"/>
  <c r="BO363" i="6"/>
  <c r="BP363" i="6"/>
  <c r="BQ363" i="6"/>
  <c r="BR363" i="6"/>
  <c r="BS363" i="6"/>
  <c r="BT363" i="6"/>
  <c r="BU363" i="6"/>
  <c r="BV363" i="6"/>
  <c r="BW363" i="6"/>
  <c r="BX363" i="6"/>
  <c r="BY363" i="6"/>
  <c r="BZ363" i="6"/>
  <c r="CA363" i="6"/>
  <c r="CB363" i="6"/>
  <c r="CC363" i="6"/>
  <c r="G364" i="6"/>
  <c r="H364" i="6"/>
  <c r="I364" i="6"/>
  <c r="J364" i="6"/>
  <c r="K364" i="6"/>
  <c r="L364" i="6"/>
  <c r="M364" i="6"/>
  <c r="N364" i="6"/>
  <c r="O364" i="6"/>
  <c r="P364" i="6"/>
  <c r="Q364" i="6"/>
  <c r="R364" i="6"/>
  <c r="S364" i="6"/>
  <c r="T364" i="6"/>
  <c r="U364" i="6"/>
  <c r="V364" i="6"/>
  <c r="W364" i="6"/>
  <c r="X364" i="6"/>
  <c r="Y364" i="6"/>
  <c r="Z364" i="6"/>
  <c r="AA364" i="6"/>
  <c r="AB364" i="6"/>
  <c r="AC364" i="6"/>
  <c r="AD364" i="6"/>
  <c r="AE364" i="6"/>
  <c r="AF364" i="6"/>
  <c r="AG364" i="6"/>
  <c r="AH364" i="6"/>
  <c r="AI364" i="6"/>
  <c r="AJ364" i="6"/>
  <c r="AK364" i="6"/>
  <c r="AL364" i="6"/>
  <c r="AM364" i="6"/>
  <c r="AN364" i="6"/>
  <c r="AO364" i="6"/>
  <c r="AP364" i="6"/>
  <c r="AQ364" i="6"/>
  <c r="AR364" i="6"/>
  <c r="AS364" i="6"/>
  <c r="AT364" i="6"/>
  <c r="AU364" i="6"/>
  <c r="AV364" i="6"/>
  <c r="AW364" i="6"/>
  <c r="AX364" i="6"/>
  <c r="AY364" i="6"/>
  <c r="AZ364" i="6"/>
  <c r="BA364" i="6"/>
  <c r="BB364" i="6"/>
  <c r="BC364" i="6"/>
  <c r="BD364" i="6"/>
  <c r="BE364" i="6"/>
  <c r="BF364" i="6"/>
  <c r="BG364" i="6"/>
  <c r="BH364" i="6"/>
  <c r="BI364" i="6"/>
  <c r="BJ364" i="6"/>
  <c r="BK364" i="6"/>
  <c r="BL364" i="6"/>
  <c r="BM364" i="6"/>
  <c r="BN364" i="6"/>
  <c r="BO364" i="6"/>
  <c r="BP364" i="6"/>
  <c r="BQ364" i="6"/>
  <c r="BR364" i="6"/>
  <c r="BS364" i="6"/>
  <c r="BT364" i="6"/>
  <c r="BU364" i="6"/>
  <c r="BV364" i="6"/>
  <c r="BW364" i="6"/>
  <c r="BX364" i="6"/>
  <c r="BY364" i="6"/>
  <c r="BZ364" i="6"/>
  <c r="CA364" i="6"/>
  <c r="CB364" i="6"/>
  <c r="CC364" i="6"/>
  <c r="G365" i="6"/>
  <c r="H365" i="6"/>
  <c r="I365" i="6"/>
  <c r="J365" i="6"/>
  <c r="K365" i="6"/>
  <c r="L365" i="6"/>
  <c r="M365" i="6"/>
  <c r="N365" i="6"/>
  <c r="O365" i="6"/>
  <c r="P365" i="6"/>
  <c r="Q365" i="6"/>
  <c r="R365" i="6"/>
  <c r="S365" i="6"/>
  <c r="T365" i="6"/>
  <c r="U365" i="6"/>
  <c r="V365" i="6"/>
  <c r="W365" i="6"/>
  <c r="X365" i="6"/>
  <c r="Y365" i="6"/>
  <c r="Z365" i="6"/>
  <c r="AA365" i="6"/>
  <c r="AB365" i="6"/>
  <c r="AC365" i="6"/>
  <c r="AD365" i="6"/>
  <c r="AE365" i="6"/>
  <c r="AF365" i="6"/>
  <c r="AG365" i="6"/>
  <c r="AH365" i="6"/>
  <c r="AI365" i="6"/>
  <c r="AJ365" i="6"/>
  <c r="AK365" i="6"/>
  <c r="AL365" i="6"/>
  <c r="AM365" i="6"/>
  <c r="AN365" i="6"/>
  <c r="AO365" i="6"/>
  <c r="AP365" i="6"/>
  <c r="AQ365" i="6"/>
  <c r="AR365" i="6"/>
  <c r="AS365" i="6"/>
  <c r="AT365" i="6"/>
  <c r="AU365" i="6"/>
  <c r="AV365" i="6"/>
  <c r="AW365" i="6"/>
  <c r="AX365" i="6"/>
  <c r="AY365" i="6"/>
  <c r="AZ365" i="6"/>
  <c r="BA365" i="6"/>
  <c r="BB365" i="6"/>
  <c r="BC365" i="6"/>
  <c r="BD365" i="6"/>
  <c r="BE365" i="6"/>
  <c r="BF365" i="6"/>
  <c r="BG365" i="6"/>
  <c r="BH365" i="6"/>
  <c r="BI365" i="6"/>
  <c r="BJ365" i="6"/>
  <c r="BK365" i="6"/>
  <c r="BL365" i="6"/>
  <c r="BM365" i="6"/>
  <c r="BN365" i="6"/>
  <c r="BO365" i="6"/>
  <c r="BP365" i="6"/>
  <c r="BQ365" i="6"/>
  <c r="BR365" i="6"/>
  <c r="BS365" i="6"/>
  <c r="BT365" i="6"/>
  <c r="BU365" i="6"/>
  <c r="BV365" i="6"/>
  <c r="BW365" i="6"/>
  <c r="BX365" i="6"/>
  <c r="BY365" i="6"/>
  <c r="BZ365" i="6"/>
  <c r="CA365" i="6"/>
  <c r="CB365" i="6"/>
  <c r="CC365" i="6"/>
  <c r="G366" i="6"/>
  <c r="H366" i="6"/>
  <c r="I366" i="6"/>
  <c r="J366" i="6"/>
  <c r="K366" i="6"/>
  <c r="L366" i="6"/>
  <c r="M366" i="6"/>
  <c r="N366" i="6"/>
  <c r="O366" i="6"/>
  <c r="P366" i="6"/>
  <c r="Q366" i="6"/>
  <c r="R366" i="6"/>
  <c r="S366" i="6"/>
  <c r="T366" i="6"/>
  <c r="U366" i="6"/>
  <c r="V366" i="6"/>
  <c r="W366" i="6"/>
  <c r="X366" i="6"/>
  <c r="Y366" i="6"/>
  <c r="Z366" i="6"/>
  <c r="AA366" i="6"/>
  <c r="AB366" i="6"/>
  <c r="AC366" i="6"/>
  <c r="AD366" i="6"/>
  <c r="AE366" i="6"/>
  <c r="AF366" i="6"/>
  <c r="AG366" i="6"/>
  <c r="AH366" i="6"/>
  <c r="AI366" i="6"/>
  <c r="AJ366" i="6"/>
  <c r="AK366" i="6"/>
  <c r="AL366" i="6"/>
  <c r="AM366" i="6"/>
  <c r="AN366" i="6"/>
  <c r="AO366" i="6"/>
  <c r="AP366" i="6"/>
  <c r="AQ366" i="6"/>
  <c r="AR366" i="6"/>
  <c r="AS366" i="6"/>
  <c r="AT366" i="6"/>
  <c r="AU366" i="6"/>
  <c r="AV366" i="6"/>
  <c r="AW366" i="6"/>
  <c r="AX366" i="6"/>
  <c r="AY366" i="6"/>
  <c r="AZ366" i="6"/>
  <c r="BA366" i="6"/>
  <c r="BB366" i="6"/>
  <c r="BC366" i="6"/>
  <c r="BD366" i="6"/>
  <c r="BE366" i="6"/>
  <c r="BF366" i="6"/>
  <c r="BG366" i="6"/>
  <c r="BH366" i="6"/>
  <c r="BI366" i="6"/>
  <c r="BJ366" i="6"/>
  <c r="BK366" i="6"/>
  <c r="BL366" i="6"/>
  <c r="BM366" i="6"/>
  <c r="BN366" i="6"/>
  <c r="BO366" i="6"/>
  <c r="BP366" i="6"/>
  <c r="BQ366" i="6"/>
  <c r="BR366" i="6"/>
  <c r="BS366" i="6"/>
  <c r="BT366" i="6"/>
  <c r="BU366" i="6"/>
  <c r="BV366" i="6"/>
  <c r="BW366" i="6"/>
  <c r="BX366" i="6"/>
  <c r="BY366" i="6"/>
  <c r="BZ366" i="6"/>
  <c r="CA366" i="6"/>
  <c r="CB366" i="6"/>
  <c r="CC366" i="6"/>
  <c r="G367" i="6"/>
  <c r="H367" i="6"/>
  <c r="I367" i="6"/>
  <c r="J367" i="6"/>
  <c r="K367" i="6"/>
  <c r="L367" i="6"/>
  <c r="M367" i="6"/>
  <c r="N367" i="6"/>
  <c r="O367" i="6"/>
  <c r="P367" i="6"/>
  <c r="Q367" i="6"/>
  <c r="R367" i="6"/>
  <c r="S367" i="6"/>
  <c r="T367" i="6"/>
  <c r="U367" i="6"/>
  <c r="V367" i="6"/>
  <c r="W367" i="6"/>
  <c r="X367" i="6"/>
  <c r="Y367" i="6"/>
  <c r="Z367" i="6"/>
  <c r="AA367" i="6"/>
  <c r="AB367" i="6"/>
  <c r="AC367" i="6"/>
  <c r="AD367" i="6"/>
  <c r="AE367" i="6"/>
  <c r="AF367" i="6"/>
  <c r="AG367" i="6"/>
  <c r="AH367" i="6"/>
  <c r="AI367" i="6"/>
  <c r="AJ367" i="6"/>
  <c r="AK367" i="6"/>
  <c r="AL367" i="6"/>
  <c r="AM367" i="6"/>
  <c r="AN367" i="6"/>
  <c r="AO367" i="6"/>
  <c r="AP367" i="6"/>
  <c r="AQ367" i="6"/>
  <c r="AR367" i="6"/>
  <c r="AS367" i="6"/>
  <c r="AT367" i="6"/>
  <c r="AU367" i="6"/>
  <c r="AV367" i="6"/>
  <c r="AW367" i="6"/>
  <c r="AX367" i="6"/>
  <c r="AY367" i="6"/>
  <c r="AZ367" i="6"/>
  <c r="BA367" i="6"/>
  <c r="BB367" i="6"/>
  <c r="BC367" i="6"/>
  <c r="BD367" i="6"/>
  <c r="BE367" i="6"/>
  <c r="BF367" i="6"/>
  <c r="BG367" i="6"/>
  <c r="BH367" i="6"/>
  <c r="BI367" i="6"/>
  <c r="BJ367" i="6"/>
  <c r="BK367" i="6"/>
  <c r="BL367" i="6"/>
  <c r="BM367" i="6"/>
  <c r="BN367" i="6"/>
  <c r="BO367" i="6"/>
  <c r="BP367" i="6"/>
  <c r="BQ367" i="6"/>
  <c r="BR367" i="6"/>
  <c r="BS367" i="6"/>
  <c r="BT367" i="6"/>
  <c r="BU367" i="6"/>
  <c r="BV367" i="6"/>
  <c r="BW367" i="6"/>
  <c r="BX367" i="6"/>
  <c r="BY367" i="6"/>
  <c r="BZ367" i="6"/>
  <c r="CA367" i="6"/>
  <c r="CB367" i="6"/>
  <c r="CC367" i="6"/>
  <c r="G368" i="6"/>
  <c r="H368" i="6"/>
  <c r="I368" i="6"/>
  <c r="J368" i="6"/>
  <c r="K368" i="6"/>
  <c r="L368" i="6"/>
  <c r="M368" i="6"/>
  <c r="N368" i="6"/>
  <c r="O368" i="6"/>
  <c r="P368" i="6"/>
  <c r="Q368" i="6"/>
  <c r="R368" i="6"/>
  <c r="S368" i="6"/>
  <c r="T368" i="6"/>
  <c r="U368" i="6"/>
  <c r="V368" i="6"/>
  <c r="W368" i="6"/>
  <c r="X368" i="6"/>
  <c r="Y368" i="6"/>
  <c r="Z368" i="6"/>
  <c r="AA368" i="6"/>
  <c r="AB368" i="6"/>
  <c r="AC368" i="6"/>
  <c r="AD368" i="6"/>
  <c r="AE368" i="6"/>
  <c r="AF368" i="6"/>
  <c r="AG368" i="6"/>
  <c r="AH368" i="6"/>
  <c r="AI368" i="6"/>
  <c r="AJ368" i="6"/>
  <c r="AK368" i="6"/>
  <c r="AL368" i="6"/>
  <c r="AM368" i="6"/>
  <c r="AN368" i="6"/>
  <c r="AO368" i="6"/>
  <c r="AP368" i="6"/>
  <c r="AQ368" i="6"/>
  <c r="AR368" i="6"/>
  <c r="AS368" i="6"/>
  <c r="AT368" i="6"/>
  <c r="AU368" i="6"/>
  <c r="AV368" i="6"/>
  <c r="AW368" i="6"/>
  <c r="AX368" i="6"/>
  <c r="AY368" i="6"/>
  <c r="AZ368" i="6"/>
  <c r="BA368" i="6"/>
  <c r="BB368" i="6"/>
  <c r="BC368" i="6"/>
  <c r="BD368" i="6"/>
  <c r="BE368" i="6"/>
  <c r="BF368" i="6"/>
  <c r="BG368" i="6"/>
  <c r="BH368" i="6"/>
  <c r="BI368" i="6"/>
  <c r="BJ368" i="6"/>
  <c r="BK368" i="6"/>
  <c r="BL368" i="6"/>
  <c r="BM368" i="6"/>
  <c r="BN368" i="6"/>
  <c r="BO368" i="6"/>
  <c r="BP368" i="6"/>
  <c r="BQ368" i="6"/>
  <c r="BR368" i="6"/>
  <c r="BS368" i="6"/>
  <c r="BT368" i="6"/>
  <c r="BU368" i="6"/>
  <c r="BV368" i="6"/>
  <c r="BW368" i="6"/>
  <c r="BX368" i="6"/>
  <c r="BY368" i="6"/>
  <c r="BZ368" i="6"/>
  <c r="CA368" i="6"/>
  <c r="CB368" i="6"/>
  <c r="CC368" i="6"/>
  <c r="G369" i="6"/>
  <c r="H369" i="6"/>
  <c r="I369" i="6"/>
  <c r="J369" i="6"/>
  <c r="K369" i="6"/>
  <c r="L369" i="6"/>
  <c r="M369" i="6"/>
  <c r="N369" i="6"/>
  <c r="O369" i="6"/>
  <c r="P369" i="6"/>
  <c r="Q369" i="6"/>
  <c r="R369" i="6"/>
  <c r="S369" i="6"/>
  <c r="T369" i="6"/>
  <c r="U369" i="6"/>
  <c r="V369" i="6"/>
  <c r="W369" i="6"/>
  <c r="X369" i="6"/>
  <c r="Y369" i="6"/>
  <c r="Z369" i="6"/>
  <c r="AA369" i="6"/>
  <c r="AB369" i="6"/>
  <c r="AC369" i="6"/>
  <c r="AD369" i="6"/>
  <c r="AE369" i="6"/>
  <c r="AF369" i="6"/>
  <c r="AG369" i="6"/>
  <c r="AH369" i="6"/>
  <c r="AI369" i="6"/>
  <c r="AJ369" i="6"/>
  <c r="AK369" i="6"/>
  <c r="AL369" i="6"/>
  <c r="AM369" i="6"/>
  <c r="AN369" i="6"/>
  <c r="AO369" i="6"/>
  <c r="AP369" i="6"/>
  <c r="AQ369" i="6"/>
  <c r="AR369" i="6"/>
  <c r="AS369" i="6"/>
  <c r="AT369" i="6"/>
  <c r="AU369" i="6"/>
  <c r="AV369" i="6"/>
  <c r="AW369" i="6"/>
  <c r="AX369" i="6"/>
  <c r="AY369" i="6"/>
  <c r="AZ369" i="6"/>
  <c r="BA369" i="6"/>
  <c r="BB369" i="6"/>
  <c r="BC369" i="6"/>
  <c r="BD369" i="6"/>
  <c r="BE369" i="6"/>
  <c r="BF369" i="6"/>
  <c r="BG369" i="6"/>
  <c r="BH369" i="6"/>
  <c r="BI369" i="6"/>
  <c r="BJ369" i="6"/>
  <c r="BK369" i="6"/>
  <c r="BL369" i="6"/>
  <c r="BM369" i="6"/>
  <c r="BN369" i="6"/>
  <c r="BO369" i="6"/>
  <c r="BP369" i="6"/>
  <c r="BQ369" i="6"/>
  <c r="BR369" i="6"/>
  <c r="BS369" i="6"/>
  <c r="BT369" i="6"/>
  <c r="BU369" i="6"/>
  <c r="BV369" i="6"/>
  <c r="BW369" i="6"/>
  <c r="BX369" i="6"/>
  <c r="BY369" i="6"/>
  <c r="BZ369" i="6"/>
  <c r="CA369" i="6"/>
  <c r="CB369" i="6"/>
  <c r="CC369" i="6"/>
  <c r="G370" i="6"/>
  <c r="H370" i="6"/>
  <c r="I370" i="6"/>
  <c r="J370" i="6"/>
  <c r="K370" i="6"/>
  <c r="L370" i="6"/>
  <c r="M370" i="6"/>
  <c r="N370" i="6"/>
  <c r="O370" i="6"/>
  <c r="P370" i="6"/>
  <c r="Q370" i="6"/>
  <c r="R370" i="6"/>
  <c r="S370" i="6"/>
  <c r="T370" i="6"/>
  <c r="U370" i="6"/>
  <c r="V370" i="6"/>
  <c r="W370" i="6"/>
  <c r="X370" i="6"/>
  <c r="Y370" i="6"/>
  <c r="Z370" i="6"/>
  <c r="AA370" i="6"/>
  <c r="AB370" i="6"/>
  <c r="AC370" i="6"/>
  <c r="AD370" i="6"/>
  <c r="AE370" i="6"/>
  <c r="AF370" i="6"/>
  <c r="AG370" i="6"/>
  <c r="AH370" i="6"/>
  <c r="AI370" i="6"/>
  <c r="AJ370" i="6"/>
  <c r="AK370" i="6"/>
  <c r="AL370" i="6"/>
  <c r="AM370" i="6"/>
  <c r="AN370" i="6"/>
  <c r="AO370" i="6"/>
  <c r="AP370" i="6"/>
  <c r="AQ370" i="6"/>
  <c r="AR370" i="6"/>
  <c r="AS370" i="6"/>
  <c r="AT370" i="6"/>
  <c r="AU370" i="6"/>
  <c r="AV370" i="6"/>
  <c r="AW370" i="6"/>
  <c r="AX370" i="6"/>
  <c r="AY370" i="6"/>
  <c r="AZ370" i="6"/>
  <c r="BA370" i="6"/>
  <c r="BB370" i="6"/>
  <c r="BC370" i="6"/>
  <c r="BD370" i="6"/>
  <c r="BE370" i="6"/>
  <c r="BF370" i="6"/>
  <c r="BG370" i="6"/>
  <c r="BH370" i="6"/>
  <c r="BI370" i="6"/>
  <c r="BJ370" i="6"/>
  <c r="BK370" i="6"/>
  <c r="BL370" i="6"/>
  <c r="BM370" i="6"/>
  <c r="BN370" i="6"/>
  <c r="BO370" i="6"/>
  <c r="BP370" i="6"/>
  <c r="BQ370" i="6"/>
  <c r="BR370" i="6"/>
  <c r="BS370" i="6"/>
  <c r="BT370" i="6"/>
  <c r="BU370" i="6"/>
  <c r="BV370" i="6"/>
  <c r="BW370" i="6"/>
  <c r="BX370" i="6"/>
  <c r="BY370" i="6"/>
  <c r="BZ370" i="6"/>
  <c r="CA370" i="6"/>
  <c r="CB370" i="6"/>
  <c r="CC370" i="6"/>
  <c r="G371" i="6"/>
  <c r="H371" i="6"/>
  <c r="I371" i="6"/>
  <c r="J371" i="6"/>
  <c r="K371" i="6"/>
  <c r="L371" i="6"/>
  <c r="M371" i="6"/>
  <c r="N371" i="6"/>
  <c r="O371" i="6"/>
  <c r="P371" i="6"/>
  <c r="Q371" i="6"/>
  <c r="R371" i="6"/>
  <c r="S371" i="6"/>
  <c r="T371" i="6"/>
  <c r="U371" i="6"/>
  <c r="V371" i="6"/>
  <c r="W371" i="6"/>
  <c r="X371" i="6"/>
  <c r="Y371" i="6"/>
  <c r="Z371" i="6"/>
  <c r="AA371" i="6"/>
  <c r="AB371" i="6"/>
  <c r="AC371" i="6"/>
  <c r="AD371" i="6"/>
  <c r="AE371" i="6"/>
  <c r="AF371" i="6"/>
  <c r="AG371" i="6"/>
  <c r="AH371" i="6"/>
  <c r="AI371" i="6"/>
  <c r="AJ371" i="6"/>
  <c r="AK371" i="6"/>
  <c r="AL371" i="6"/>
  <c r="AM371" i="6"/>
  <c r="AN371" i="6"/>
  <c r="AO371" i="6"/>
  <c r="AP371" i="6"/>
  <c r="AQ371" i="6"/>
  <c r="AR371" i="6"/>
  <c r="AS371" i="6"/>
  <c r="AT371" i="6"/>
  <c r="AU371" i="6"/>
  <c r="AV371" i="6"/>
  <c r="AW371" i="6"/>
  <c r="AX371" i="6"/>
  <c r="AY371" i="6"/>
  <c r="AZ371" i="6"/>
  <c r="BA371" i="6"/>
  <c r="BB371" i="6"/>
  <c r="BC371" i="6"/>
  <c r="BD371" i="6"/>
  <c r="BE371" i="6"/>
  <c r="BF371" i="6"/>
  <c r="BG371" i="6"/>
  <c r="BH371" i="6"/>
  <c r="BI371" i="6"/>
  <c r="BJ371" i="6"/>
  <c r="BK371" i="6"/>
  <c r="BL371" i="6"/>
  <c r="BM371" i="6"/>
  <c r="BN371" i="6"/>
  <c r="BO371" i="6"/>
  <c r="BP371" i="6"/>
  <c r="BQ371" i="6"/>
  <c r="BR371" i="6"/>
  <c r="BS371" i="6"/>
  <c r="BT371" i="6"/>
  <c r="BU371" i="6"/>
  <c r="BV371" i="6"/>
  <c r="BW371" i="6"/>
  <c r="BX371" i="6"/>
  <c r="BY371" i="6"/>
  <c r="BZ371" i="6"/>
  <c r="CA371" i="6"/>
  <c r="CB371" i="6"/>
  <c r="CC371" i="6"/>
  <c r="G372" i="6"/>
  <c r="H372" i="6"/>
  <c r="I372" i="6"/>
  <c r="J372" i="6"/>
  <c r="K372" i="6"/>
  <c r="L372" i="6"/>
  <c r="M372" i="6"/>
  <c r="N372" i="6"/>
  <c r="O372" i="6"/>
  <c r="P372" i="6"/>
  <c r="Q372" i="6"/>
  <c r="R372" i="6"/>
  <c r="S372" i="6"/>
  <c r="T372" i="6"/>
  <c r="U372" i="6"/>
  <c r="V372" i="6"/>
  <c r="W372" i="6"/>
  <c r="X372" i="6"/>
  <c r="Y372" i="6"/>
  <c r="Z372" i="6"/>
  <c r="AA372" i="6"/>
  <c r="AB372" i="6"/>
  <c r="AC372" i="6"/>
  <c r="AD372" i="6"/>
  <c r="AE372" i="6"/>
  <c r="AF372" i="6"/>
  <c r="AG372" i="6"/>
  <c r="AH372" i="6"/>
  <c r="AI372" i="6"/>
  <c r="AJ372" i="6"/>
  <c r="AK372" i="6"/>
  <c r="AL372" i="6"/>
  <c r="AM372" i="6"/>
  <c r="AN372" i="6"/>
  <c r="AO372" i="6"/>
  <c r="AP372" i="6"/>
  <c r="AQ372" i="6"/>
  <c r="AR372" i="6"/>
  <c r="AS372" i="6"/>
  <c r="AT372" i="6"/>
  <c r="AU372" i="6"/>
  <c r="AV372" i="6"/>
  <c r="AW372" i="6"/>
  <c r="AX372" i="6"/>
  <c r="AY372" i="6"/>
  <c r="AZ372" i="6"/>
  <c r="BA372" i="6"/>
  <c r="BB372" i="6"/>
  <c r="BC372" i="6"/>
  <c r="BD372" i="6"/>
  <c r="BE372" i="6"/>
  <c r="BF372" i="6"/>
  <c r="BG372" i="6"/>
  <c r="BH372" i="6"/>
  <c r="BI372" i="6"/>
  <c r="BJ372" i="6"/>
  <c r="BK372" i="6"/>
  <c r="BL372" i="6"/>
  <c r="BM372" i="6"/>
  <c r="BN372" i="6"/>
  <c r="BO372" i="6"/>
  <c r="BP372" i="6"/>
  <c r="BQ372" i="6"/>
  <c r="BR372" i="6"/>
  <c r="BS372" i="6"/>
  <c r="BT372" i="6"/>
  <c r="BU372" i="6"/>
  <c r="BV372" i="6"/>
  <c r="BW372" i="6"/>
  <c r="BX372" i="6"/>
  <c r="BY372" i="6"/>
  <c r="BZ372" i="6"/>
  <c r="CA372" i="6"/>
  <c r="CB372" i="6"/>
  <c r="CC372" i="6"/>
  <c r="G373" i="6"/>
  <c r="H373" i="6"/>
  <c r="I373" i="6"/>
  <c r="J373" i="6"/>
  <c r="K373" i="6"/>
  <c r="L373" i="6"/>
  <c r="M373" i="6"/>
  <c r="N373" i="6"/>
  <c r="O373" i="6"/>
  <c r="P373" i="6"/>
  <c r="Q373" i="6"/>
  <c r="R373" i="6"/>
  <c r="S373" i="6"/>
  <c r="T373" i="6"/>
  <c r="U373" i="6"/>
  <c r="V373" i="6"/>
  <c r="W373" i="6"/>
  <c r="X373" i="6"/>
  <c r="Y373" i="6"/>
  <c r="Z373" i="6"/>
  <c r="AA373" i="6"/>
  <c r="AB373" i="6"/>
  <c r="AC373" i="6"/>
  <c r="AD373" i="6"/>
  <c r="AE373" i="6"/>
  <c r="AF373" i="6"/>
  <c r="AG373" i="6"/>
  <c r="AH373" i="6"/>
  <c r="AI373" i="6"/>
  <c r="AJ373" i="6"/>
  <c r="AK373" i="6"/>
  <c r="AL373" i="6"/>
  <c r="AM373" i="6"/>
  <c r="AN373" i="6"/>
  <c r="AO373" i="6"/>
  <c r="AP373" i="6"/>
  <c r="AQ373" i="6"/>
  <c r="AR373" i="6"/>
  <c r="AS373" i="6"/>
  <c r="AT373" i="6"/>
  <c r="AU373" i="6"/>
  <c r="AV373" i="6"/>
  <c r="AW373" i="6"/>
  <c r="AX373" i="6"/>
  <c r="AY373" i="6"/>
  <c r="AZ373" i="6"/>
  <c r="BA373" i="6"/>
  <c r="BB373" i="6"/>
  <c r="BC373" i="6"/>
  <c r="BD373" i="6"/>
  <c r="BE373" i="6"/>
  <c r="BF373" i="6"/>
  <c r="BG373" i="6"/>
  <c r="BH373" i="6"/>
  <c r="BI373" i="6"/>
  <c r="BJ373" i="6"/>
  <c r="BK373" i="6"/>
  <c r="BL373" i="6"/>
  <c r="BM373" i="6"/>
  <c r="BN373" i="6"/>
  <c r="BO373" i="6"/>
  <c r="BP373" i="6"/>
  <c r="BQ373" i="6"/>
  <c r="BR373" i="6"/>
  <c r="BS373" i="6"/>
  <c r="BT373" i="6"/>
  <c r="BU373" i="6"/>
  <c r="BV373" i="6"/>
  <c r="BW373" i="6"/>
  <c r="BX373" i="6"/>
  <c r="BY373" i="6"/>
  <c r="BZ373" i="6"/>
  <c r="CA373" i="6"/>
  <c r="CB373" i="6"/>
  <c r="CC373" i="6"/>
  <c r="G374" i="6"/>
  <c r="H374" i="6"/>
  <c r="I374" i="6"/>
  <c r="J374" i="6"/>
  <c r="K374" i="6"/>
  <c r="L374" i="6"/>
  <c r="M374" i="6"/>
  <c r="N374" i="6"/>
  <c r="O374" i="6"/>
  <c r="P374" i="6"/>
  <c r="Q374" i="6"/>
  <c r="R374" i="6"/>
  <c r="S374" i="6"/>
  <c r="T374" i="6"/>
  <c r="U374" i="6"/>
  <c r="V374" i="6"/>
  <c r="W374" i="6"/>
  <c r="X374" i="6"/>
  <c r="Y374" i="6"/>
  <c r="Z374" i="6"/>
  <c r="AA374" i="6"/>
  <c r="AB374" i="6"/>
  <c r="AC374" i="6"/>
  <c r="AD374" i="6"/>
  <c r="AE374" i="6"/>
  <c r="AF374" i="6"/>
  <c r="AG374" i="6"/>
  <c r="AH374" i="6"/>
  <c r="AI374" i="6"/>
  <c r="AJ374" i="6"/>
  <c r="AK374" i="6"/>
  <c r="AL374" i="6"/>
  <c r="AM374" i="6"/>
  <c r="AN374" i="6"/>
  <c r="AO374" i="6"/>
  <c r="AP374" i="6"/>
  <c r="AQ374" i="6"/>
  <c r="AR374" i="6"/>
  <c r="AS374" i="6"/>
  <c r="AT374" i="6"/>
  <c r="AU374" i="6"/>
  <c r="AV374" i="6"/>
  <c r="AW374" i="6"/>
  <c r="AX374" i="6"/>
  <c r="AY374" i="6"/>
  <c r="AZ374" i="6"/>
  <c r="BA374" i="6"/>
  <c r="BB374" i="6"/>
  <c r="BC374" i="6"/>
  <c r="BD374" i="6"/>
  <c r="BE374" i="6"/>
  <c r="BF374" i="6"/>
  <c r="BG374" i="6"/>
  <c r="BH374" i="6"/>
  <c r="BI374" i="6"/>
  <c r="BJ374" i="6"/>
  <c r="BK374" i="6"/>
  <c r="BL374" i="6"/>
  <c r="BM374" i="6"/>
  <c r="BN374" i="6"/>
  <c r="BO374" i="6"/>
  <c r="BP374" i="6"/>
  <c r="BQ374" i="6"/>
  <c r="BR374" i="6"/>
  <c r="BS374" i="6"/>
  <c r="BT374" i="6"/>
  <c r="BU374" i="6"/>
  <c r="BV374" i="6"/>
  <c r="BW374" i="6"/>
  <c r="BX374" i="6"/>
  <c r="BY374" i="6"/>
  <c r="BZ374" i="6"/>
  <c r="CA374" i="6"/>
  <c r="CB374" i="6"/>
  <c r="CC374" i="6"/>
  <c r="G375" i="6"/>
  <c r="H375" i="6"/>
  <c r="I375" i="6"/>
  <c r="J375" i="6"/>
  <c r="K375" i="6"/>
  <c r="L375" i="6"/>
  <c r="M375" i="6"/>
  <c r="N375" i="6"/>
  <c r="O375" i="6"/>
  <c r="P375" i="6"/>
  <c r="Q375" i="6"/>
  <c r="R375" i="6"/>
  <c r="S375" i="6"/>
  <c r="T375" i="6"/>
  <c r="U375" i="6"/>
  <c r="V375" i="6"/>
  <c r="W375" i="6"/>
  <c r="X375" i="6"/>
  <c r="Y375" i="6"/>
  <c r="Z375" i="6"/>
  <c r="AA375" i="6"/>
  <c r="AB375" i="6"/>
  <c r="AC375" i="6"/>
  <c r="AD375" i="6"/>
  <c r="AE375" i="6"/>
  <c r="AF375" i="6"/>
  <c r="AG375" i="6"/>
  <c r="AH375" i="6"/>
  <c r="AI375" i="6"/>
  <c r="AJ375" i="6"/>
  <c r="AK375" i="6"/>
  <c r="AL375" i="6"/>
  <c r="AM375" i="6"/>
  <c r="AN375" i="6"/>
  <c r="AO375" i="6"/>
  <c r="AP375" i="6"/>
  <c r="AQ375" i="6"/>
  <c r="AR375" i="6"/>
  <c r="AS375" i="6"/>
  <c r="AT375" i="6"/>
  <c r="AU375" i="6"/>
  <c r="AV375" i="6"/>
  <c r="AW375" i="6"/>
  <c r="AX375" i="6"/>
  <c r="AY375" i="6"/>
  <c r="AZ375" i="6"/>
  <c r="BA375" i="6"/>
  <c r="BB375" i="6"/>
  <c r="BC375" i="6"/>
  <c r="BD375" i="6"/>
  <c r="BE375" i="6"/>
  <c r="BF375" i="6"/>
  <c r="BG375" i="6"/>
  <c r="BH375" i="6"/>
  <c r="BI375" i="6"/>
  <c r="BJ375" i="6"/>
  <c r="BK375" i="6"/>
  <c r="BL375" i="6"/>
  <c r="BM375" i="6"/>
  <c r="BN375" i="6"/>
  <c r="BO375" i="6"/>
  <c r="BP375" i="6"/>
  <c r="BQ375" i="6"/>
  <c r="BR375" i="6"/>
  <c r="BS375" i="6"/>
  <c r="BT375" i="6"/>
  <c r="BU375" i="6"/>
  <c r="BV375" i="6"/>
  <c r="BW375" i="6"/>
  <c r="BX375" i="6"/>
  <c r="BY375" i="6"/>
  <c r="BZ375" i="6"/>
  <c r="CA375" i="6"/>
  <c r="CB375" i="6"/>
  <c r="CC375" i="6"/>
  <c r="G376" i="6"/>
  <c r="H376" i="6"/>
  <c r="I376" i="6"/>
  <c r="J376" i="6"/>
  <c r="K376" i="6"/>
  <c r="L376" i="6"/>
  <c r="M376" i="6"/>
  <c r="N376" i="6"/>
  <c r="O376" i="6"/>
  <c r="P376" i="6"/>
  <c r="Q376" i="6"/>
  <c r="R376" i="6"/>
  <c r="S376" i="6"/>
  <c r="T376" i="6"/>
  <c r="U376" i="6"/>
  <c r="V376" i="6"/>
  <c r="W376" i="6"/>
  <c r="X376" i="6"/>
  <c r="Y376" i="6"/>
  <c r="Z376" i="6"/>
  <c r="AA376" i="6"/>
  <c r="AB376" i="6"/>
  <c r="AC376" i="6"/>
  <c r="AD376" i="6"/>
  <c r="AE376" i="6"/>
  <c r="AF376" i="6"/>
  <c r="AG376" i="6"/>
  <c r="AH376" i="6"/>
  <c r="AI376" i="6"/>
  <c r="AJ376" i="6"/>
  <c r="AK376" i="6"/>
  <c r="AL376" i="6"/>
  <c r="AM376" i="6"/>
  <c r="AN376" i="6"/>
  <c r="AO376" i="6"/>
  <c r="AP376" i="6"/>
  <c r="AQ376" i="6"/>
  <c r="AR376" i="6"/>
  <c r="AS376" i="6"/>
  <c r="AT376" i="6"/>
  <c r="AU376" i="6"/>
  <c r="AV376" i="6"/>
  <c r="AW376" i="6"/>
  <c r="AX376" i="6"/>
  <c r="AY376" i="6"/>
  <c r="AZ376" i="6"/>
  <c r="BA376" i="6"/>
  <c r="BB376" i="6"/>
  <c r="BC376" i="6"/>
  <c r="BD376" i="6"/>
  <c r="BE376" i="6"/>
  <c r="BF376" i="6"/>
  <c r="BG376" i="6"/>
  <c r="BH376" i="6"/>
  <c r="BI376" i="6"/>
  <c r="BJ376" i="6"/>
  <c r="BK376" i="6"/>
  <c r="BL376" i="6"/>
  <c r="BM376" i="6"/>
  <c r="BN376" i="6"/>
  <c r="BO376" i="6"/>
  <c r="BP376" i="6"/>
  <c r="BQ376" i="6"/>
  <c r="BR376" i="6"/>
  <c r="BS376" i="6"/>
  <c r="BT376" i="6"/>
  <c r="BU376" i="6"/>
  <c r="BV376" i="6"/>
  <c r="BW376" i="6"/>
  <c r="BX376" i="6"/>
  <c r="BY376" i="6"/>
  <c r="BZ376" i="6"/>
  <c r="CA376" i="6"/>
  <c r="CB376" i="6"/>
  <c r="CC376" i="6"/>
  <c r="G377" i="6"/>
  <c r="H377" i="6"/>
  <c r="I377" i="6"/>
  <c r="J377" i="6"/>
  <c r="K377" i="6"/>
  <c r="L377" i="6"/>
  <c r="M377" i="6"/>
  <c r="N377" i="6"/>
  <c r="O377" i="6"/>
  <c r="P377" i="6"/>
  <c r="Q377" i="6"/>
  <c r="R377" i="6"/>
  <c r="S377" i="6"/>
  <c r="T377" i="6"/>
  <c r="U377" i="6"/>
  <c r="V377" i="6"/>
  <c r="W377" i="6"/>
  <c r="X377" i="6"/>
  <c r="Y377" i="6"/>
  <c r="Z377" i="6"/>
  <c r="AA377" i="6"/>
  <c r="AB377" i="6"/>
  <c r="AC377" i="6"/>
  <c r="AD377" i="6"/>
  <c r="AE377" i="6"/>
  <c r="AF377" i="6"/>
  <c r="AG377" i="6"/>
  <c r="AH377" i="6"/>
  <c r="AI377" i="6"/>
  <c r="AJ377" i="6"/>
  <c r="AK377" i="6"/>
  <c r="AL377" i="6"/>
  <c r="AM377" i="6"/>
  <c r="AN377" i="6"/>
  <c r="AO377" i="6"/>
  <c r="AP377" i="6"/>
  <c r="AQ377" i="6"/>
  <c r="AR377" i="6"/>
  <c r="AS377" i="6"/>
  <c r="AT377" i="6"/>
  <c r="AU377" i="6"/>
  <c r="AV377" i="6"/>
  <c r="AW377" i="6"/>
  <c r="AX377" i="6"/>
  <c r="AY377" i="6"/>
  <c r="AZ377" i="6"/>
  <c r="BA377" i="6"/>
  <c r="BB377" i="6"/>
  <c r="BC377" i="6"/>
  <c r="BD377" i="6"/>
  <c r="BE377" i="6"/>
  <c r="BF377" i="6"/>
  <c r="BG377" i="6"/>
  <c r="BH377" i="6"/>
  <c r="BI377" i="6"/>
  <c r="BJ377" i="6"/>
  <c r="BK377" i="6"/>
  <c r="BL377" i="6"/>
  <c r="BM377" i="6"/>
  <c r="BN377" i="6"/>
  <c r="BO377" i="6"/>
  <c r="BP377" i="6"/>
  <c r="BQ377" i="6"/>
  <c r="BR377" i="6"/>
  <c r="BS377" i="6"/>
  <c r="BT377" i="6"/>
  <c r="BU377" i="6"/>
  <c r="BV377" i="6"/>
  <c r="BW377" i="6"/>
  <c r="BX377" i="6"/>
  <c r="BY377" i="6"/>
  <c r="BZ377" i="6"/>
  <c r="CA377" i="6"/>
  <c r="CB377" i="6"/>
  <c r="CC377" i="6"/>
  <c r="G378" i="6"/>
  <c r="H378" i="6"/>
  <c r="I378" i="6"/>
  <c r="J378" i="6"/>
  <c r="K378" i="6"/>
  <c r="L378" i="6"/>
  <c r="M378" i="6"/>
  <c r="N378" i="6"/>
  <c r="O378" i="6"/>
  <c r="P378" i="6"/>
  <c r="Q378" i="6"/>
  <c r="R378" i="6"/>
  <c r="S378" i="6"/>
  <c r="T378" i="6"/>
  <c r="U378" i="6"/>
  <c r="V378" i="6"/>
  <c r="W378" i="6"/>
  <c r="X378" i="6"/>
  <c r="Y378" i="6"/>
  <c r="Z378" i="6"/>
  <c r="AA378" i="6"/>
  <c r="AB378" i="6"/>
  <c r="AC378" i="6"/>
  <c r="AD378" i="6"/>
  <c r="AE378" i="6"/>
  <c r="AF378" i="6"/>
  <c r="AG378" i="6"/>
  <c r="AH378" i="6"/>
  <c r="AI378" i="6"/>
  <c r="AJ378" i="6"/>
  <c r="AK378" i="6"/>
  <c r="AL378" i="6"/>
  <c r="AM378" i="6"/>
  <c r="AN378" i="6"/>
  <c r="AO378" i="6"/>
  <c r="AP378" i="6"/>
  <c r="AQ378" i="6"/>
  <c r="AR378" i="6"/>
  <c r="AS378" i="6"/>
  <c r="AT378" i="6"/>
  <c r="AU378" i="6"/>
  <c r="AV378" i="6"/>
  <c r="AW378" i="6"/>
  <c r="AX378" i="6"/>
  <c r="AY378" i="6"/>
  <c r="AZ378" i="6"/>
  <c r="BA378" i="6"/>
  <c r="BB378" i="6"/>
  <c r="BC378" i="6"/>
  <c r="BD378" i="6"/>
  <c r="BE378" i="6"/>
  <c r="BF378" i="6"/>
  <c r="BG378" i="6"/>
  <c r="BH378" i="6"/>
  <c r="BI378" i="6"/>
  <c r="BJ378" i="6"/>
  <c r="BK378" i="6"/>
  <c r="BL378" i="6"/>
  <c r="BM378" i="6"/>
  <c r="BN378" i="6"/>
  <c r="BO378" i="6"/>
  <c r="BP378" i="6"/>
  <c r="BQ378" i="6"/>
  <c r="BR378" i="6"/>
  <c r="BS378" i="6"/>
  <c r="BT378" i="6"/>
  <c r="BU378" i="6"/>
  <c r="BV378" i="6"/>
  <c r="BW378" i="6"/>
  <c r="BX378" i="6"/>
  <c r="BY378" i="6"/>
  <c r="BZ378" i="6"/>
  <c r="CA378" i="6"/>
  <c r="CB378" i="6"/>
  <c r="CC378" i="6"/>
  <c r="G379" i="6"/>
  <c r="H379" i="6"/>
  <c r="I379" i="6"/>
  <c r="J379" i="6"/>
  <c r="K379" i="6"/>
  <c r="L379" i="6"/>
  <c r="M379" i="6"/>
  <c r="N379" i="6"/>
  <c r="O379" i="6"/>
  <c r="P379" i="6"/>
  <c r="Q379" i="6"/>
  <c r="R379" i="6"/>
  <c r="S379" i="6"/>
  <c r="T379" i="6"/>
  <c r="U379" i="6"/>
  <c r="V379" i="6"/>
  <c r="W379" i="6"/>
  <c r="X379" i="6"/>
  <c r="Y379" i="6"/>
  <c r="Z379" i="6"/>
  <c r="AA379" i="6"/>
  <c r="AB379" i="6"/>
  <c r="AC379" i="6"/>
  <c r="AD379" i="6"/>
  <c r="AE379" i="6"/>
  <c r="AF379" i="6"/>
  <c r="AG379" i="6"/>
  <c r="AH379" i="6"/>
  <c r="AI379" i="6"/>
  <c r="AJ379" i="6"/>
  <c r="AK379" i="6"/>
  <c r="AL379" i="6"/>
  <c r="AM379" i="6"/>
  <c r="AN379" i="6"/>
  <c r="AO379" i="6"/>
  <c r="AP379" i="6"/>
  <c r="AQ379" i="6"/>
  <c r="AR379" i="6"/>
  <c r="AS379" i="6"/>
  <c r="AT379" i="6"/>
  <c r="AU379" i="6"/>
  <c r="AV379" i="6"/>
  <c r="AW379" i="6"/>
  <c r="AX379" i="6"/>
  <c r="AY379" i="6"/>
  <c r="AZ379" i="6"/>
  <c r="BA379" i="6"/>
  <c r="BB379" i="6"/>
  <c r="BC379" i="6"/>
  <c r="BD379" i="6"/>
  <c r="BE379" i="6"/>
  <c r="BF379" i="6"/>
  <c r="BG379" i="6"/>
  <c r="BH379" i="6"/>
  <c r="BI379" i="6"/>
  <c r="BJ379" i="6"/>
  <c r="BK379" i="6"/>
  <c r="BL379" i="6"/>
  <c r="BM379" i="6"/>
  <c r="BN379" i="6"/>
  <c r="BO379" i="6"/>
  <c r="BP379" i="6"/>
  <c r="BQ379" i="6"/>
  <c r="BR379" i="6"/>
  <c r="BS379" i="6"/>
  <c r="BT379" i="6"/>
  <c r="BU379" i="6"/>
  <c r="BV379" i="6"/>
  <c r="BW379" i="6"/>
  <c r="BX379" i="6"/>
  <c r="BY379" i="6"/>
  <c r="BZ379" i="6"/>
  <c r="CA379" i="6"/>
  <c r="CB379" i="6"/>
  <c r="CC379" i="6"/>
  <c r="G380" i="6"/>
  <c r="H380" i="6"/>
  <c r="I380" i="6"/>
  <c r="J380" i="6"/>
  <c r="K380" i="6"/>
  <c r="L380" i="6"/>
  <c r="M380" i="6"/>
  <c r="N380" i="6"/>
  <c r="O380" i="6"/>
  <c r="P380" i="6"/>
  <c r="Q380" i="6"/>
  <c r="R380" i="6"/>
  <c r="S380" i="6"/>
  <c r="T380" i="6"/>
  <c r="U380" i="6"/>
  <c r="V380" i="6"/>
  <c r="W380" i="6"/>
  <c r="X380" i="6"/>
  <c r="Y380" i="6"/>
  <c r="Z380" i="6"/>
  <c r="AA380" i="6"/>
  <c r="AB380" i="6"/>
  <c r="AC380" i="6"/>
  <c r="AD380" i="6"/>
  <c r="AE380" i="6"/>
  <c r="AF380" i="6"/>
  <c r="AG380" i="6"/>
  <c r="AH380" i="6"/>
  <c r="AI380" i="6"/>
  <c r="AJ380" i="6"/>
  <c r="AK380" i="6"/>
  <c r="AL380" i="6"/>
  <c r="AM380" i="6"/>
  <c r="AN380" i="6"/>
  <c r="AO380" i="6"/>
  <c r="AP380" i="6"/>
  <c r="AQ380" i="6"/>
  <c r="AR380" i="6"/>
  <c r="AS380" i="6"/>
  <c r="AT380" i="6"/>
  <c r="AU380" i="6"/>
  <c r="AV380" i="6"/>
  <c r="AW380" i="6"/>
  <c r="AX380" i="6"/>
  <c r="AY380" i="6"/>
  <c r="AZ380" i="6"/>
  <c r="BA380" i="6"/>
  <c r="BB380" i="6"/>
  <c r="BC380" i="6"/>
  <c r="BD380" i="6"/>
  <c r="BE380" i="6"/>
  <c r="BF380" i="6"/>
  <c r="BG380" i="6"/>
  <c r="BH380" i="6"/>
  <c r="BI380" i="6"/>
  <c r="BJ380" i="6"/>
  <c r="BK380" i="6"/>
  <c r="BL380" i="6"/>
  <c r="BM380" i="6"/>
  <c r="BN380" i="6"/>
  <c r="BO380" i="6"/>
  <c r="BP380" i="6"/>
  <c r="BQ380" i="6"/>
  <c r="BR380" i="6"/>
  <c r="BS380" i="6"/>
  <c r="BT380" i="6"/>
  <c r="BU380" i="6"/>
  <c r="BV380" i="6"/>
  <c r="BW380" i="6"/>
  <c r="BX380" i="6"/>
  <c r="BY380" i="6"/>
  <c r="BZ380" i="6"/>
  <c r="CA380" i="6"/>
  <c r="CB380" i="6"/>
  <c r="CC380" i="6"/>
  <c r="G381" i="6"/>
  <c r="H381" i="6"/>
  <c r="I381" i="6"/>
  <c r="J381" i="6"/>
  <c r="K381" i="6"/>
  <c r="L381" i="6"/>
  <c r="M381" i="6"/>
  <c r="N381" i="6"/>
  <c r="O381" i="6"/>
  <c r="P381" i="6"/>
  <c r="Q381" i="6"/>
  <c r="R381" i="6"/>
  <c r="S381" i="6"/>
  <c r="T381" i="6"/>
  <c r="U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I381" i="6"/>
  <c r="AJ381" i="6"/>
  <c r="AK381" i="6"/>
  <c r="AL381" i="6"/>
  <c r="AM381" i="6"/>
  <c r="AN381" i="6"/>
  <c r="AO381" i="6"/>
  <c r="AP381" i="6"/>
  <c r="AQ381" i="6"/>
  <c r="AR381" i="6"/>
  <c r="AS381" i="6"/>
  <c r="AT381" i="6"/>
  <c r="AU381" i="6"/>
  <c r="AV381" i="6"/>
  <c r="AW381" i="6"/>
  <c r="AX381" i="6"/>
  <c r="AY381" i="6"/>
  <c r="AZ381" i="6"/>
  <c r="BA381" i="6"/>
  <c r="BB381" i="6"/>
  <c r="BC381" i="6"/>
  <c r="BD381" i="6"/>
  <c r="BE381" i="6"/>
  <c r="BF381" i="6"/>
  <c r="BG381" i="6"/>
  <c r="BH381" i="6"/>
  <c r="BI381" i="6"/>
  <c r="BJ381" i="6"/>
  <c r="BK381" i="6"/>
  <c r="BL381" i="6"/>
  <c r="BM381" i="6"/>
  <c r="BN381" i="6"/>
  <c r="BO381" i="6"/>
  <c r="BP381" i="6"/>
  <c r="BQ381" i="6"/>
  <c r="BR381" i="6"/>
  <c r="BS381" i="6"/>
  <c r="BT381" i="6"/>
  <c r="BU381" i="6"/>
  <c r="BV381" i="6"/>
  <c r="BW381" i="6"/>
  <c r="BX381" i="6"/>
  <c r="BY381" i="6"/>
  <c r="BZ381" i="6"/>
  <c r="CA381" i="6"/>
  <c r="CB381" i="6"/>
  <c r="CC381" i="6"/>
  <c r="G382" i="6"/>
  <c r="H382" i="6"/>
  <c r="I382" i="6"/>
  <c r="J382" i="6"/>
  <c r="K382" i="6"/>
  <c r="L382" i="6"/>
  <c r="M382" i="6"/>
  <c r="N382" i="6"/>
  <c r="O382" i="6"/>
  <c r="P382" i="6"/>
  <c r="Q382" i="6"/>
  <c r="R382" i="6"/>
  <c r="S382" i="6"/>
  <c r="T382" i="6"/>
  <c r="U382" i="6"/>
  <c r="V382" i="6"/>
  <c r="W382" i="6"/>
  <c r="X382" i="6"/>
  <c r="Y382" i="6"/>
  <c r="Z382" i="6"/>
  <c r="AA382" i="6"/>
  <c r="AB382" i="6"/>
  <c r="AC382" i="6"/>
  <c r="AD382" i="6"/>
  <c r="AE382" i="6"/>
  <c r="AF382" i="6"/>
  <c r="AG382" i="6"/>
  <c r="AH382" i="6"/>
  <c r="AI382" i="6"/>
  <c r="AJ382" i="6"/>
  <c r="AK382" i="6"/>
  <c r="AL382" i="6"/>
  <c r="AM382" i="6"/>
  <c r="AN382" i="6"/>
  <c r="AO382" i="6"/>
  <c r="AP382" i="6"/>
  <c r="AQ382" i="6"/>
  <c r="AR382" i="6"/>
  <c r="AS382" i="6"/>
  <c r="AT382" i="6"/>
  <c r="AU382" i="6"/>
  <c r="AV382" i="6"/>
  <c r="AW382" i="6"/>
  <c r="AX382" i="6"/>
  <c r="AY382" i="6"/>
  <c r="AZ382" i="6"/>
  <c r="BA382" i="6"/>
  <c r="BB382" i="6"/>
  <c r="BC382" i="6"/>
  <c r="BD382" i="6"/>
  <c r="BE382" i="6"/>
  <c r="BF382" i="6"/>
  <c r="BG382" i="6"/>
  <c r="BH382" i="6"/>
  <c r="BI382" i="6"/>
  <c r="BJ382" i="6"/>
  <c r="BK382" i="6"/>
  <c r="BL382" i="6"/>
  <c r="BM382" i="6"/>
  <c r="BN382" i="6"/>
  <c r="BO382" i="6"/>
  <c r="BP382" i="6"/>
  <c r="BQ382" i="6"/>
  <c r="BR382" i="6"/>
  <c r="BS382" i="6"/>
  <c r="BT382" i="6"/>
  <c r="BU382" i="6"/>
  <c r="BV382" i="6"/>
  <c r="BW382" i="6"/>
  <c r="BX382" i="6"/>
  <c r="BY382" i="6"/>
  <c r="BZ382" i="6"/>
  <c r="CA382" i="6"/>
  <c r="CB382" i="6"/>
  <c r="CC382" i="6"/>
  <c r="G383" i="6"/>
  <c r="H383" i="6"/>
  <c r="I383" i="6"/>
  <c r="J383" i="6"/>
  <c r="K383" i="6"/>
  <c r="L383" i="6"/>
  <c r="M383" i="6"/>
  <c r="N383" i="6"/>
  <c r="O383" i="6"/>
  <c r="P383" i="6"/>
  <c r="Q383" i="6"/>
  <c r="R383" i="6"/>
  <c r="S383" i="6"/>
  <c r="T383" i="6"/>
  <c r="U383" i="6"/>
  <c r="V383" i="6"/>
  <c r="W383" i="6"/>
  <c r="X383" i="6"/>
  <c r="Y383" i="6"/>
  <c r="Z383" i="6"/>
  <c r="AA383" i="6"/>
  <c r="AB383" i="6"/>
  <c r="AC383" i="6"/>
  <c r="AD383" i="6"/>
  <c r="AE383" i="6"/>
  <c r="AF383" i="6"/>
  <c r="AG383" i="6"/>
  <c r="AH383" i="6"/>
  <c r="AI383" i="6"/>
  <c r="AJ383" i="6"/>
  <c r="AK383" i="6"/>
  <c r="AL383" i="6"/>
  <c r="AM383" i="6"/>
  <c r="AN383" i="6"/>
  <c r="AO383" i="6"/>
  <c r="AP383" i="6"/>
  <c r="AQ383" i="6"/>
  <c r="AR383" i="6"/>
  <c r="AS383" i="6"/>
  <c r="AT383" i="6"/>
  <c r="AU383" i="6"/>
  <c r="AV383" i="6"/>
  <c r="AW383" i="6"/>
  <c r="AX383" i="6"/>
  <c r="AY383" i="6"/>
  <c r="AZ383" i="6"/>
  <c r="BA383" i="6"/>
  <c r="BB383" i="6"/>
  <c r="BC383" i="6"/>
  <c r="BD383" i="6"/>
  <c r="BE383" i="6"/>
  <c r="BF383" i="6"/>
  <c r="BG383" i="6"/>
  <c r="BH383" i="6"/>
  <c r="BI383" i="6"/>
  <c r="BJ383" i="6"/>
  <c r="BK383" i="6"/>
  <c r="BL383" i="6"/>
  <c r="BM383" i="6"/>
  <c r="BN383" i="6"/>
  <c r="BO383" i="6"/>
  <c r="BP383" i="6"/>
  <c r="BQ383" i="6"/>
  <c r="BR383" i="6"/>
  <c r="BS383" i="6"/>
  <c r="BT383" i="6"/>
  <c r="BU383" i="6"/>
  <c r="BV383" i="6"/>
  <c r="BW383" i="6"/>
  <c r="BX383" i="6"/>
  <c r="BY383" i="6"/>
  <c r="BZ383" i="6"/>
  <c r="CA383" i="6"/>
  <c r="CB383" i="6"/>
  <c r="CC383" i="6"/>
  <c r="G384" i="6"/>
  <c r="H384" i="6"/>
  <c r="I384" i="6"/>
  <c r="J384" i="6"/>
  <c r="K384" i="6"/>
  <c r="L384" i="6"/>
  <c r="M384" i="6"/>
  <c r="N384" i="6"/>
  <c r="O384" i="6"/>
  <c r="P384" i="6"/>
  <c r="Q384" i="6"/>
  <c r="R384" i="6"/>
  <c r="S384" i="6"/>
  <c r="T384" i="6"/>
  <c r="U384" i="6"/>
  <c r="V384" i="6"/>
  <c r="W384" i="6"/>
  <c r="X384" i="6"/>
  <c r="Y384" i="6"/>
  <c r="Z384" i="6"/>
  <c r="AA384" i="6"/>
  <c r="AB384" i="6"/>
  <c r="AC384" i="6"/>
  <c r="AD384" i="6"/>
  <c r="AE384" i="6"/>
  <c r="AF384" i="6"/>
  <c r="AG384" i="6"/>
  <c r="AH384" i="6"/>
  <c r="AI384" i="6"/>
  <c r="AJ384" i="6"/>
  <c r="AK384" i="6"/>
  <c r="AL384" i="6"/>
  <c r="AM384" i="6"/>
  <c r="AN384" i="6"/>
  <c r="AO384" i="6"/>
  <c r="AP384" i="6"/>
  <c r="AQ384" i="6"/>
  <c r="AR384" i="6"/>
  <c r="AS384" i="6"/>
  <c r="AT384" i="6"/>
  <c r="AU384" i="6"/>
  <c r="AV384" i="6"/>
  <c r="AW384" i="6"/>
  <c r="AX384" i="6"/>
  <c r="AY384" i="6"/>
  <c r="AZ384" i="6"/>
  <c r="BA384" i="6"/>
  <c r="BB384" i="6"/>
  <c r="BC384" i="6"/>
  <c r="BD384" i="6"/>
  <c r="BE384" i="6"/>
  <c r="BF384" i="6"/>
  <c r="BG384" i="6"/>
  <c r="BH384" i="6"/>
  <c r="BI384" i="6"/>
  <c r="BJ384" i="6"/>
  <c r="BK384" i="6"/>
  <c r="BL384" i="6"/>
  <c r="BM384" i="6"/>
  <c r="BN384" i="6"/>
  <c r="BO384" i="6"/>
  <c r="BP384" i="6"/>
  <c r="BQ384" i="6"/>
  <c r="BR384" i="6"/>
  <c r="BS384" i="6"/>
  <c r="BT384" i="6"/>
  <c r="BU384" i="6"/>
  <c r="BV384" i="6"/>
  <c r="BW384" i="6"/>
  <c r="BX384" i="6"/>
  <c r="BY384" i="6"/>
  <c r="BZ384" i="6"/>
  <c r="CA384" i="6"/>
  <c r="CB384" i="6"/>
  <c r="CC384" i="6"/>
  <c r="G385" i="6"/>
  <c r="H385" i="6"/>
  <c r="I385" i="6"/>
  <c r="J385" i="6"/>
  <c r="K385" i="6"/>
  <c r="L385" i="6"/>
  <c r="M385" i="6"/>
  <c r="N385" i="6"/>
  <c r="O385" i="6"/>
  <c r="P385" i="6"/>
  <c r="Q385" i="6"/>
  <c r="R385" i="6"/>
  <c r="S385" i="6"/>
  <c r="T385" i="6"/>
  <c r="U385" i="6"/>
  <c r="V385" i="6"/>
  <c r="W385" i="6"/>
  <c r="X385" i="6"/>
  <c r="Y385" i="6"/>
  <c r="Z385" i="6"/>
  <c r="AA385" i="6"/>
  <c r="AB385" i="6"/>
  <c r="AC385" i="6"/>
  <c r="AD385" i="6"/>
  <c r="AE385" i="6"/>
  <c r="AF385" i="6"/>
  <c r="AG385" i="6"/>
  <c r="AH385" i="6"/>
  <c r="AI385" i="6"/>
  <c r="AJ385" i="6"/>
  <c r="AK385" i="6"/>
  <c r="AL385" i="6"/>
  <c r="AM385" i="6"/>
  <c r="AN385" i="6"/>
  <c r="AO385" i="6"/>
  <c r="AP385" i="6"/>
  <c r="AQ385" i="6"/>
  <c r="AR385" i="6"/>
  <c r="AS385" i="6"/>
  <c r="AT385" i="6"/>
  <c r="AU385" i="6"/>
  <c r="AV385" i="6"/>
  <c r="AW385" i="6"/>
  <c r="AX385" i="6"/>
  <c r="AY385" i="6"/>
  <c r="AZ385" i="6"/>
  <c r="BA385" i="6"/>
  <c r="BB385" i="6"/>
  <c r="BC385" i="6"/>
  <c r="BD385" i="6"/>
  <c r="BE385" i="6"/>
  <c r="BF385" i="6"/>
  <c r="BG385" i="6"/>
  <c r="BH385" i="6"/>
  <c r="BI385" i="6"/>
  <c r="BJ385" i="6"/>
  <c r="BK385" i="6"/>
  <c r="BL385" i="6"/>
  <c r="BM385" i="6"/>
  <c r="BN385" i="6"/>
  <c r="BO385" i="6"/>
  <c r="BP385" i="6"/>
  <c r="BQ385" i="6"/>
  <c r="BR385" i="6"/>
  <c r="BS385" i="6"/>
  <c r="BT385" i="6"/>
  <c r="BU385" i="6"/>
  <c r="BV385" i="6"/>
  <c r="BW385" i="6"/>
  <c r="BX385" i="6"/>
  <c r="BY385" i="6"/>
  <c r="BZ385" i="6"/>
  <c r="CA385" i="6"/>
  <c r="CB385" i="6"/>
  <c r="CC385" i="6"/>
  <c r="G386" i="6"/>
  <c r="H386" i="6"/>
  <c r="I386" i="6"/>
  <c r="J386" i="6"/>
  <c r="K386" i="6"/>
  <c r="L386" i="6"/>
  <c r="M386" i="6"/>
  <c r="N386" i="6"/>
  <c r="O386" i="6"/>
  <c r="P386" i="6"/>
  <c r="Q386" i="6"/>
  <c r="R386" i="6"/>
  <c r="S386" i="6"/>
  <c r="T386" i="6"/>
  <c r="U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AH386" i="6"/>
  <c r="AI386" i="6"/>
  <c r="AJ386" i="6"/>
  <c r="AK386" i="6"/>
  <c r="AL386" i="6"/>
  <c r="AM386" i="6"/>
  <c r="AN386" i="6"/>
  <c r="AO386" i="6"/>
  <c r="AP386" i="6"/>
  <c r="AQ386" i="6"/>
  <c r="AR386" i="6"/>
  <c r="AS386" i="6"/>
  <c r="AT386" i="6"/>
  <c r="AU386" i="6"/>
  <c r="AV386" i="6"/>
  <c r="AW386" i="6"/>
  <c r="AX386" i="6"/>
  <c r="AY386" i="6"/>
  <c r="AZ386" i="6"/>
  <c r="BA386" i="6"/>
  <c r="BB386" i="6"/>
  <c r="BC386" i="6"/>
  <c r="BD386" i="6"/>
  <c r="BE386" i="6"/>
  <c r="BF386" i="6"/>
  <c r="BG386" i="6"/>
  <c r="BH386" i="6"/>
  <c r="BI386" i="6"/>
  <c r="BJ386" i="6"/>
  <c r="BK386" i="6"/>
  <c r="BL386" i="6"/>
  <c r="BM386" i="6"/>
  <c r="BN386" i="6"/>
  <c r="BO386" i="6"/>
  <c r="BP386" i="6"/>
  <c r="BQ386" i="6"/>
  <c r="BR386" i="6"/>
  <c r="BS386" i="6"/>
  <c r="BT386" i="6"/>
  <c r="BU386" i="6"/>
  <c r="BV386" i="6"/>
  <c r="BW386" i="6"/>
  <c r="BX386" i="6"/>
  <c r="BY386" i="6"/>
  <c r="BZ386" i="6"/>
  <c r="CA386" i="6"/>
  <c r="CB386" i="6"/>
  <c r="CC386" i="6"/>
  <c r="G387" i="6"/>
  <c r="H387" i="6"/>
  <c r="I387" i="6"/>
  <c r="J387" i="6"/>
  <c r="K387" i="6"/>
  <c r="L387" i="6"/>
  <c r="M387" i="6"/>
  <c r="N387" i="6"/>
  <c r="O387" i="6"/>
  <c r="P387" i="6"/>
  <c r="Q387" i="6"/>
  <c r="R387" i="6"/>
  <c r="S387" i="6"/>
  <c r="T387" i="6"/>
  <c r="U387" i="6"/>
  <c r="V387" i="6"/>
  <c r="W387" i="6"/>
  <c r="X387" i="6"/>
  <c r="Y387" i="6"/>
  <c r="Z387" i="6"/>
  <c r="AA387" i="6"/>
  <c r="AB387" i="6"/>
  <c r="AC387" i="6"/>
  <c r="AD387" i="6"/>
  <c r="AE387" i="6"/>
  <c r="AF387" i="6"/>
  <c r="AG387" i="6"/>
  <c r="AH387" i="6"/>
  <c r="AI387" i="6"/>
  <c r="AJ387" i="6"/>
  <c r="AK387" i="6"/>
  <c r="AL387" i="6"/>
  <c r="AM387" i="6"/>
  <c r="AN387" i="6"/>
  <c r="AO387" i="6"/>
  <c r="AP387" i="6"/>
  <c r="AQ387" i="6"/>
  <c r="AR387" i="6"/>
  <c r="AS387" i="6"/>
  <c r="AT387" i="6"/>
  <c r="AU387" i="6"/>
  <c r="AV387" i="6"/>
  <c r="AW387" i="6"/>
  <c r="AX387" i="6"/>
  <c r="AY387" i="6"/>
  <c r="AZ387" i="6"/>
  <c r="BA387" i="6"/>
  <c r="BB387" i="6"/>
  <c r="BC387" i="6"/>
  <c r="BD387" i="6"/>
  <c r="BE387" i="6"/>
  <c r="BF387" i="6"/>
  <c r="BG387" i="6"/>
  <c r="BH387" i="6"/>
  <c r="BI387" i="6"/>
  <c r="BJ387" i="6"/>
  <c r="BK387" i="6"/>
  <c r="BL387" i="6"/>
  <c r="BM387" i="6"/>
  <c r="BN387" i="6"/>
  <c r="BO387" i="6"/>
  <c r="BP387" i="6"/>
  <c r="BQ387" i="6"/>
  <c r="BR387" i="6"/>
  <c r="BS387" i="6"/>
  <c r="BT387" i="6"/>
  <c r="BU387" i="6"/>
  <c r="BV387" i="6"/>
  <c r="BW387" i="6"/>
  <c r="BX387" i="6"/>
  <c r="BY387" i="6"/>
  <c r="BZ387" i="6"/>
  <c r="CA387" i="6"/>
  <c r="CB387" i="6"/>
  <c r="CC387" i="6"/>
  <c r="G388" i="6"/>
  <c r="H388" i="6"/>
  <c r="I388" i="6"/>
  <c r="J388" i="6"/>
  <c r="K388" i="6"/>
  <c r="L388" i="6"/>
  <c r="M388" i="6"/>
  <c r="N388" i="6"/>
  <c r="O388" i="6"/>
  <c r="P388" i="6"/>
  <c r="Q388" i="6"/>
  <c r="R388" i="6"/>
  <c r="S388" i="6"/>
  <c r="T388" i="6"/>
  <c r="U388" i="6"/>
  <c r="V388" i="6"/>
  <c r="W388" i="6"/>
  <c r="X388" i="6"/>
  <c r="Y388" i="6"/>
  <c r="Z388" i="6"/>
  <c r="AA388" i="6"/>
  <c r="AB388" i="6"/>
  <c r="AC388" i="6"/>
  <c r="AD388" i="6"/>
  <c r="AE388" i="6"/>
  <c r="AF388" i="6"/>
  <c r="AG388" i="6"/>
  <c r="AH388" i="6"/>
  <c r="AI388" i="6"/>
  <c r="AJ388" i="6"/>
  <c r="AK388" i="6"/>
  <c r="AL388" i="6"/>
  <c r="AM388" i="6"/>
  <c r="AN388" i="6"/>
  <c r="AO388" i="6"/>
  <c r="AP388" i="6"/>
  <c r="AQ388" i="6"/>
  <c r="AR388" i="6"/>
  <c r="AS388" i="6"/>
  <c r="AT388" i="6"/>
  <c r="AU388" i="6"/>
  <c r="AV388" i="6"/>
  <c r="AW388" i="6"/>
  <c r="AX388" i="6"/>
  <c r="AY388" i="6"/>
  <c r="AZ388" i="6"/>
  <c r="BA388" i="6"/>
  <c r="BB388" i="6"/>
  <c r="BC388" i="6"/>
  <c r="BD388" i="6"/>
  <c r="BE388" i="6"/>
  <c r="BF388" i="6"/>
  <c r="BG388" i="6"/>
  <c r="BH388" i="6"/>
  <c r="BI388" i="6"/>
  <c r="BJ388" i="6"/>
  <c r="BK388" i="6"/>
  <c r="BL388" i="6"/>
  <c r="BM388" i="6"/>
  <c r="BN388" i="6"/>
  <c r="BO388" i="6"/>
  <c r="BP388" i="6"/>
  <c r="BQ388" i="6"/>
  <c r="BR388" i="6"/>
  <c r="BS388" i="6"/>
  <c r="BT388" i="6"/>
  <c r="BU388" i="6"/>
  <c r="BV388" i="6"/>
  <c r="BW388" i="6"/>
  <c r="BX388" i="6"/>
  <c r="BY388" i="6"/>
  <c r="BZ388" i="6"/>
  <c r="CA388" i="6"/>
  <c r="CB388" i="6"/>
  <c r="CC388" i="6"/>
  <c r="G389" i="6"/>
  <c r="H389" i="6"/>
  <c r="I389" i="6"/>
  <c r="J389" i="6"/>
  <c r="K389" i="6"/>
  <c r="L389" i="6"/>
  <c r="M389" i="6"/>
  <c r="N389" i="6"/>
  <c r="O389" i="6"/>
  <c r="P389" i="6"/>
  <c r="Q389" i="6"/>
  <c r="R389" i="6"/>
  <c r="S389" i="6"/>
  <c r="T389" i="6"/>
  <c r="U389" i="6"/>
  <c r="V389" i="6"/>
  <c r="W389" i="6"/>
  <c r="X389" i="6"/>
  <c r="Y389" i="6"/>
  <c r="Z389" i="6"/>
  <c r="AA389" i="6"/>
  <c r="AB389" i="6"/>
  <c r="AC389" i="6"/>
  <c r="AD389" i="6"/>
  <c r="AE389" i="6"/>
  <c r="AF389" i="6"/>
  <c r="AG389" i="6"/>
  <c r="AH389" i="6"/>
  <c r="AI389" i="6"/>
  <c r="AJ389" i="6"/>
  <c r="AK389" i="6"/>
  <c r="AL389" i="6"/>
  <c r="AM389" i="6"/>
  <c r="AN389" i="6"/>
  <c r="AO389" i="6"/>
  <c r="AP389" i="6"/>
  <c r="AQ389" i="6"/>
  <c r="AR389" i="6"/>
  <c r="AS389" i="6"/>
  <c r="AT389" i="6"/>
  <c r="AU389" i="6"/>
  <c r="AV389" i="6"/>
  <c r="AW389" i="6"/>
  <c r="AX389" i="6"/>
  <c r="AY389" i="6"/>
  <c r="AZ389" i="6"/>
  <c r="BA389" i="6"/>
  <c r="BB389" i="6"/>
  <c r="BC389" i="6"/>
  <c r="BD389" i="6"/>
  <c r="BE389" i="6"/>
  <c r="BF389" i="6"/>
  <c r="BG389" i="6"/>
  <c r="BH389" i="6"/>
  <c r="BI389" i="6"/>
  <c r="BJ389" i="6"/>
  <c r="BK389" i="6"/>
  <c r="BL389" i="6"/>
  <c r="BM389" i="6"/>
  <c r="BN389" i="6"/>
  <c r="BO389" i="6"/>
  <c r="BP389" i="6"/>
  <c r="BQ389" i="6"/>
  <c r="BR389" i="6"/>
  <c r="BS389" i="6"/>
  <c r="BT389" i="6"/>
  <c r="BU389" i="6"/>
  <c r="BV389" i="6"/>
  <c r="BW389" i="6"/>
  <c r="BX389" i="6"/>
  <c r="BY389" i="6"/>
  <c r="BZ389" i="6"/>
  <c r="CA389" i="6"/>
  <c r="CB389" i="6"/>
  <c r="CC389" i="6"/>
  <c r="G390" i="6"/>
  <c r="H390" i="6"/>
  <c r="I390" i="6"/>
  <c r="J390" i="6"/>
  <c r="K390" i="6"/>
  <c r="L390" i="6"/>
  <c r="M390" i="6"/>
  <c r="N390" i="6"/>
  <c r="O390" i="6"/>
  <c r="P390" i="6"/>
  <c r="Q390" i="6"/>
  <c r="R390" i="6"/>
  <c r="S390" i="6"/>
  <c r="T390" i="6"/>
  <c r="U390" i="6"/>
  <c r="V390" i="6"/>
  <c r="W390" i="6"/>
  <c r="X390" i="6"/>
  <c r="Y390" i="6"/>
  <c r="Z390" i="6"/>
  <c r="AA390" i="6"/>
  <c r="AB390" i="6"/>
  <c r="AC390" i="6"/>
  <c r="AD390" i="6"/>
  <c r="AE390" i="6"/>
  <c r="AF390" i="6"/>
  <c r="AG390" i="6"/>
  <c r="AH390" i="6"/>
  <c r="AI390" i="6"/>
  <c r="AJ390" i="6"/>
  <c r="AK390" i="6"/>
  <c r="AL390" i="6"/>
  <c r="AM390" i="6"/>
  <c r="AN390" i="6"/>
  <c r="AO390" i="6"/>
  <c r="AP390" i="6"/>
  <c r="AQ390" i="6"/>
  <c r="AR390" i="6"/>
  <c r="AS390" i="6"/>
  <c r="AT390" i="6"/>
  <c r="AU390" i="6"/>
  <c r="AV390" i="6"/>
  <c r="AW390" i="6"/>
  <c r="AX390" i="6"/>
  <c r="AY390" i="6"/>
  <c r="AZ390" i="6"/>
  <c r="BA390" i="6"/>
  <c r="BB390" i="6"/>
  <c r="BC390" i="6"/>
  <c r="BD390" i="6"/>
  <c r="BE390" i="6"/>
  <c r="BF390" i="6"/>
  <c r="BG390" i="6"/>
  <c r="BH390" i="6"/>
  <c r="BI390" i="6"/>
  <c r="BJ390" i="6"/>
  <c r="BK390" i="6"/>
  <c r="BL390" i="6"/>
  <c r="BM390" i="6"/>
  <c r="BN390" i="6"/>
  <c r="BO390" i="6"/>
  <c r="BP390" i="6"/>
  <c r="BQ390" i="6"/>
  <c r="BR390" i="6"/>
  <c r="BS390" i="6"/>
  <c r="BT390" i="6"/>
  <c r="BU390" i="6"/>
  <c r="BV390" i="6"/>
  <c r="BW390" i="6"/>
  <c r="BX390" i="6"/>
  <c r="BY390" i="6"/>
  <c r="BZ390" i="6"/>
  <c r="CA390" i="6"/>
  <c r="CB390" i="6"/>
  <c r="CC390" i="6"/>
  <c r="G391" i="6"/>
  <c r="H391" i="6"/>
  <c r="I391" i="6"/>
  <c r="J391" i="6"/>
  <c r="K391" i="6"/>
  <c r="L391" i="6"/>
  <c r="M391" i="6"/>
  <c r="N391" i="6"/>
  <c r="O391" i="6"/>
  <c r="P391" i="6"/>
  <c r="Q391" i="6"/>
  <c r="R391" i="6"/>
  <c r="S391" i="6"/>
  <c r="T391" i="6"/>
  <c r="U391" i="6"/>
  <c r="V391" i="6"/>
  <c r="W391" i="6"/>
  <c r="X391" i="6"/>
  <c r="Y391" i="6"/>
  <c r="Z391" i="6"/>
  <c r="AA391" i="6"/>
  <c r="AB391" i="6"/>
  <c r="AC391" i="6"/>
  <c r="AD391" i="6"/>
  <c r="AE391" i="6"/>
  <c r="AF391" i="6"/>
  <c r="AG391" i="6"/>
  <c r="AH391" i="6"/>
  <c r="AI391" i="6"/>
  <c r="AJ391" i="6"/>
  <c r="AK391" i="6"/>
  <c r="AL391" i="6"/>
  <c r="AM391" i="6"/>
  <c r="AN391" i="6"/>
  <c r="AO391" i="6"/>
  <c r="AP391" i="6"/>
  <c r="AQ391" i="6"/>
  <c r="AR391" i="6"/>
  <c r="AS391" i="6"/>
  <c r="AT391" i="6"/>
  <c r="AU391" i="6"/>
  <c r="AV391" i="6"/>
  <c r="AW391" i="6"/>
  <c r="AX391" i="6"/>
  <c r="AY391" i="6"/>
  <c r="AZ391" i="6"/>
  <c r="BA391" i="6"/>
  <c r="BB391" i="6"/>
  <c r="BC391" i="6"/>
  <c r="BD391" i="6"/>
  <c r="BE391" i="6"/>
  <c r="BF391" i="6"/>
  <c r="BG391" i="6"/>
  <c r="BH391" i="6"/>
  <c r="BI391" i="6"/>
  <c r="BJ391" i="6"/>
  <c r="BK391" i="6"/>
  <c r="BL391" i="6"/>
  <c r="BM391" i="6"/>
  <c r="BN391" i="6"/>
  <c r="BO391" i="6"/>
  <c r="BP391" i="6"/>
  <c r="BQ391" i="6"/>
  <c r="BR391" i="6"/>
  <c r="BS391" i="6"/>
  <c r="BT391" i="6"/>
  <c r="BU391" i="6"/>
  <c r="BV391" i="6"/>
  <c r="BW391" i="6"/>
  <c r="BX391" i="6"/>
  <c r="BY391" i="6"/>
  <c r="BZ391" i="6"/>
  <c r="CA391" i="6"/>
  <c r="CB391" i="6"/>
  <c r="CC391" i="6"/>
  <c r="G392" i="6"/>
  <c r="H392" i="6"/>
  <c r="I392" i="6"/>
  <c r="J392" i="6"/>
  <c r="K392" i="6"/>
  <c r="L392" i="6"/>
  <c r="M392" i="6"/>
  <c r="N392" i="6"/>
  <c r="O392" i="6"/>
  <c r="P392" i="6"/>
  <c r="Q392" i="6"/>
  <c r="R392" i="6"/>
  <c r="S392" i="6"/>
  <c r="T392" i="6"/>
  <c r="U392" i="6"/>
  <c r="V392" i="6"/>
  <c r="W392" i="6"/>
  <c r="X392" i="6"/>
  <c r="Y392" i="6"/>
  <c r="Z392" i="6"/>
  <c r="AA392" i="6"/>
  <c r="AB392" i="6"/>
  <c r="AC392" i="6"/>
  <c r="AD392" i="6"/>
  <c r="AE392" i="6"/>
  <c r="AF392" i="6"/>
  <c r="AG392" i="6"/>
  <c r="AH392" i="6"/>
  <c r="AI392" i="6"/>
  <c r="AJ392" i="6"/>
  <c r="AK392" i="6"/>
  <c r="AL392" i="6"/>
  <c r="AM392" i="6"/>
  <c r="AN392" i="6"/>
  <c r="AO392" i="6"/>
  <c r="AP392" i="6"/>
  <c r="AQ392" i="6"/>
  <c r="AR392" i="6"/>
  <c r="AS392" i="6"/>
  <c r="AT392" i="6"/>
  <c r="AU392" i="6"/>
  <c r="AV392" i="6"/>
  <c r="AW392" i="6"/>
  <c r="AX392" i="6"/>
  <c r="AY392" i="6"/>
  <c r="AZ392" i="6"/>
  <c r="BA392" i="6"/>
  <c r="BB392" i="6"/>
  <c r="BC392" i="6"/>
  <c r="BD392" i="6"/>
  <c r="BE392" i="6"/>
  <c r="BF392" i="6"/>
  <c r="BG392" i="6"/>
  <c r="BH392" i="6"/>
  <c r="BI392" i="6"/>
  <c r="BJ392" i="6"/>
  <c r="BK392" i="6"/>
  <c r="BL392" i="6"/>
  <c r="BM392" i="6"/>
  <c r="BN392" i="6"/>
  <c r="BO392" i="6"/>
  <c r="BP392" i="6"/>
  <c r="BQ392" i="6"/>
  <c r="BR392" i="6"/>
  <c r="BS392" i="6"/>
  <c r="BT392" i="6"/>
  <c r="BU392" i="6"/>
  <c r="BV392" i="6"/>
  <c r="BW392" i="6"/>
  <c r="BX392" i="6"/>
  <c r="BY392" i="6"/>
  <c r="BZ392" i="6"/>
  <c r="CA392" i="6"/>
  <c r="CB392" i="6"/>
  <c r="CC392" i="6"/>
  <c r="G393" i="6"/>
  <c r="H393" i="6"/>
  <c r="I393" i="6"/>
  <c r="J393" i="6"/>
  <c r="K393" i="6"/>
  <c r="L393" i="6"/>
  <c r="M393" i="6"/>
  <c r="N393" i="6"/>
  <c r="O393" i="6"/>
  <c r="P393" i="6"/>
  <c r="Q393" i="6"/>
  <c r="R393" i="6"/>
  <c r="S393" i="6"/>
  <c r="T393" i="6"/>
  <c r="U393" i="6"/>
  <c r="V393" i="6"/>
  <c r="W393" i="6"/>
  <c r="X393" i="6"/>
  <c r="Y393" i="6"/>
  <c r="Z393" i="6"/>
  <c r="AA393" i="6"/>
  <c r="AB393" i="6"/>
  <c r="AC393" i="6"/>
  <c r="AD393" i="6"/>
  <c r="AE393" i="6"/>
  <c r="AF393" i="6"/>
  <c r="AG393" i="6"/>
  <c r="AH393" i="6"/>
  <c r="AI393" i="6"/>
  <c r="AJ393" i="6"/>
  <c r="AK393" i="6"/>
  <c r="AL393" i="6"/>
  <c r="AM393" i="6"/>
  <c r="AN393" i="6"/>
  <c r="AO393" i="6"/>
  <c r="AP393" i="6"/>
  <c r="AQ393" i="6"/>
  <c r="AR393" i="6"/>
  <c r="AS393" i="6"/>
  <c r="AT393" i="6"/>
  <c r="AU393" i="6"/>
  <c r="AV393" i="6"/>
  <c r="AW393" i="6"/>
  <c r="AX393" i="6"/>
  <c r="AY393" i="6"/>
  <c r="AZ393" i="6"/>
  <c r="BA393" i="6"/>
  <c r="BB393" i="6"/>
  <c r="BC393" i="6"/>
  <c r="BD393" i="6"/>
  <c r="BE393" i="6"/>
  <c r="BF393" i="6"/>
  <c r="BG393" i="6"/>
  <c r="BH393" i="6"/>
  <c r="BI393" i="6"/>
  <c r="BJ393" i="6"/>
  <c r="BK393" i="6"/>
  <c r="BL393" i="6"/>
  <c r="BM393" i="6"/>
  <c r="BN393" i="6"/>
  <c r="BO393" i="6"/>
  <c r="BP393" i="6"/>
  <c r="BQ393" i="6"/>
  <c r="BR393" i="6"/>
  <c r="BS393" i="6"/>
  <c r="BT393" i="6"/>
  <c r="BU393" i="6"/>
  <c r="BV393" i="6"/>
  <c r="BW393" i="6"/>
  <c r="BX393" i="6"/>
  <c r="BY393" i="6"/>
  <c r="BZ393" i="6"/>
  <c r="CA393" i="6"/>
  <c r="CB393" i="6"/>
  <c r="CC393" i="6"/>
  <c r="G394" i="6"/>
  <c r="H394" i="6"/>
  <c r="I394" i="6"/>
  <c r="J394" i="6"/>
  <c r="K394" i="6"/>
  <c r="L394" i="6"/>
  <c r="M394" i="6"/>
  <c r="N394" i="6"/>
  <c r="O394" i="6"/>
  <c r="P394" i="6"/>
  <c r="Q394" i="6"/>
  <c r="R394" i="6"/>
  <c r="S394" i="6"/>
  <c r="T394" i="6"/>
  <c r="U394" i="6"/>
  <c r="V394" i="6"/>
  <c r="W394" i="6"/>
  <c r="X394" i="6"/>
  <c r="Y394" i="6"/>
  <c r="Z394" i="6"/>
  <c r="AA394" i="6"/>
  <c r="AB394" i="6"/>
  <c r="AC394" i="6"/>
  <c r="AD394" i="6"/>
  <c r="AE394" i="6"/>
  <c r="AF394" i="6"/>
  <c r="AG394" i="6"/>
  <c r="AH394" i="6"/>
  <c r="AI394" i="6"/>
  <c r="AJ394" i="6"/>
  <c r="AK394" i="6"/>
  <c r="AL394" i="6"/>
  <c r="AM394" i="6"/>
  <c r="AN394" i="6"/>
  <c r="AO394" i="6"/>
  <c r="AP394" i="6"/>
  <c r="AQ394" i="6"/>
  <c r="AR394" i="6"/>
  <c r="AS394" i="6"/>
  <c r="AT394" i="6"/>
  <c r="AU394" i="6"/>
  <c r="AV394" i="6"/>
  <c r="AW394" i="6"/>
  <c r="AX394" i="6"/>
  <c r="AY394" i="6"/>
  <c r="AZ394" i="6"/>
  <c r="BA394" i="6"/>
  <c r="BB394" i="6"/>
  <c r="BC394" i="6"/>
  <c r="BD394" i="6"/>
  <c r="BE394" i="6"/>
  <c r="BF394" i="6"/>
  <c r="BG394" i="6"/>
  <c r="BH394" i="6"/>
  <c r="BI394" i="6"/>
  <c r="BJ394" i="6"/>
  <c r="BK394" i="6"/>
  <c r="BL394" i="6"/>
  <c r="BM394" i="6"/>
  <c r="BN394" i="6"/>
  <c r="BO394" i="6"/>
  <c r="BP394" i="6"/>
  <c r="BQ394" i="6"/>
  <c r="BR394" i="6"/>
  <c r="BS394" i="6"/>
  <c r="BT394" i="6"/>
  <c r="BU394" i="6"/>
  <c r="BV394" i="6"/>
  <c r="BW394" i="6"/>
  <c r="BX394" i="6"/>
  <c r="BY394" i="6"/>
  <c r="BZ394" i="6"/>
  <c r="CA394" i="6"/>
  <c r="CB394" i="6"/>
  <c r="CC394" i="6"/>
  <c r="G395" i="6"/>
  <c r="H395" i="6"/>
  <c r="I395" i="6"/>
  <c r="J395" i="6"/>
  <c r="K395" i="6"/>
  <c r="L395" i="6"/>
  <c r="M395" i="6"/>
  <c r="N395" i="6"/>
  <c r="O395" i="6"/>
  <c r="P395" i="6"/>
  <c r="Q395" i="6"/>
  <c r="R395" i="6"/>
  <c r="S395" i="6"/>
  <c r="T395" i="6"/>
  <c r="U395" i="6"/>
  <c r="V395" i="6"/>
  <c r="W395" i="6"/>
  <c r="X395" i="6"/>
  <c r="Y395" i="6"/>
  <c r="Z395" i="6"/>
  <c r="AA395" i="6"/>
  <c r="AB395" i="6"/>
  <c r="AC395" i="6"/>
  <c r="AD395" i="6"/>
  <c r="AE395" i="6"/>
  <c r="AF395" i="6"/>
  <c r="AG395" i="6"/>
  <c r="AH395" i="6"/>
  <c r="AI395" i="6"/>
  <c r="AJ395" i="6"/>
  <c r="AK395" i="6"/>
  <c r="AL395" i="6"/>
  <c r="AM395" i="6"/>
  <c r="AN395" i="6"/>
  <c r="AO395" i="6"/>
  <c r="AP395" i="6"/>
  <c r="AQ395" i="6"/>
  <c r="AR395" i="6"/>
  <c r="AS395" i="6"/>
  <c r="AT395" i="6"/>
  <c r="AU395" i="6"/>
  <c r="AV395" i="6"/>
  <c r="AW395" i="6"/>
  <c r="AX395" i="6"/>
  <c r="AY395" i="6"/>
  <c r="AZ395" i="6"/>
  <c r="BA395" i="6"/>
  <c r="BB395" i="6"/>
  <c r="BC395" i="6"/>
  <c r="BD395" i="6"/>
  <c r="BE395" i="6"/>
  <c r="BF395" i="6"/>
  <c r="BG395" i="6"/>
  <c r="BH395" i="6"/>
  <c r="BI395" i="6"/>
  <c r="BJ395" i="6"/>
  <c r="BK395" i="6"/>
  <c r="BL395" i="6"/>
  <c r="BM395" i="6"/>
  <c r="BN395" i="6"/>
  <c r="BO395" i="6"/>
  <c r="BP395" i="6"/>
  <c r="BQ395" i="6"/>
  <c r="BR395" i="6"/>
  <c r="BS395" i="6"/>
  <c r="BT395" i="6"/>
  <c r="BU395" i="6"/>
  <c r="BV395" i="6"/>
  <c r="BW395" i="6"/>
  <c r="BX395" i="6"/>
  <c r="BY395" i="6"/>
  <c r="BZ395" i="6"/>
  <c r="CA395" i="6"/>
  <c r="CB395" i="6"/>
  <c r="CC395" i="6"/>
  <c r="G396" i="6"/>
  <c r="H396" i="6"/>
  <c r="I396" i="6"/>
  <c r="J396" i="6"/>
  <c r="K396" i="6"/>
  <c r="L396" i="6"/>
  <c r="M396" i="6"/>
  <c r="N396" i="6"/>
  <c r="O396" i="6"/>
  <c r="P396" i="6"/>
  <c r="Q396" i="6"/>
  <c r="R396" i="6"/>
  <c r="S396" i="6"/>
  <c r="T396" i="6"/>
  <c r="U396" i="6"/>
  <c r="V396" i="6"/>
  <c r="W396" i="6"/>
  <c r="X396" i="6"/>
  <c r="Y396" i="6"/>
  <c r="Z396" i="6"/>
  <c r="AA396" i="6"/>
  <c r="AB396" i="6"/>
  <c r="AC396" i="6"/>
  <c r="AD396" i="6"/>
  <c r="AE396" i="6"/>
  <c r="AF396" i="6"/>
  <c r="AG396" i="6"/>
  <c r="AH396" i="6"/>
  <c r="AI396" i="6"/>
  <c r="AJ396" i="6"/>
  <c r="AK396" i="6"/>
  <c r="AL396" i="6"/>
  <c r="AM396" i="6"/>
  <c r="AN396" i="6"/>
  <c r="AO396" i="6"/>
  <c r="AP396" i="6"/>
  <c r="AQ396" i="6"/>
  <c r="AR396" i="6"/>
  <c r="AS396" i="6"/>
  <c r="AT396" i="6"/>
  <c r="AU396" i="6"/>
  <c r="AV396" i="6"/>
  <c r="AW396" i="6"/>
  <c r="AX396" i="6"/>
  <c r="AY396" i="6"/>
  <c r="AZ396" i="6"/>
  <c r="BA396" i="6"/>
  <c r="BB396" i="6"/>
  <c r="BC396" i="6"/>
  <c r="BD396" i="6"/>
  <c r="BE396" i="6"/>
  <c r="BF396" i="6"/>
  <c r="BG396" i="6"/>
  <c r="BH396" i="6"/>
  <c r="BI396" i="6"/>
  <c r="BJ396" i="6"/>
  <c r="BK396" i="6"/>
  <c r="BL396" i="6"/>
  <c r="BM396" i="6"/>
  <c r="BN396" i="6"/>
  <c r="BO396" i="6"/>
  <c r="BP396" i="6"/>
  <c r="BQ396" i="6"/>
  <c r="BR396" i="6"/>
  <c r="BS396" i="6"/>
  <c r="BT396" i="6"/>
  <c r="BU396" i="6"/>
  <c r="BV396" i="6"/>
  <c r="BW396" i="6"/>
  <c r="BX396" i="6"/>
  <c r="BY396" i="6"/>
  <c r="BZ396" i="6"/>
  <c r="CA396" i="6"/>
  <c r="CB396" i="6"/>
  <c r="CC396" i="6"/>
  <c r="G397" i="6"/>
  <c r="H397" i="6"/>
  <c r="I397" i="6"/>
  <c r="J397" i="6"/>
  <c r="K397" i="6"/>
  <c r="L397" i="6"/>
  <c r="M397" i="6"/>
  <c r="N397" i="6"/>
  <c r="O397" i="6"/>
  <c r="P397" i="6"/>
  <c r="Q397" i="6"/>
  <c r="R397" i="6"/>
  <c r="S397" i="6"/>
  <c r="T397" i="6"/>
  <c r="U397" i="6"/>
  <c r="V397" i="6"/>
  <c r="W397" i="6"/>
  <c r="X397" i="6"/>
  <c r="Y397" i="6"/>
  <c r="Z397" i="6"/>
  <c r="AA397" i="6"/>
  <c r="AB397" i="6"/>
  <c r="AC397" i="6"/>
  <c r="AD397" i="6"/>
  <c r="AE397" i="6"/>
  <c r="AF397" i="6"/>
  <c r="AG397" i="6"/>
  <c r="AH397" i="6"/>
  <c r="AI397" i="6"/>
  <c r="AJ397" i="6"/>
  <c r="AK397" i="6"/>
  <c r="AL397" i="6"/>
  <c r="AM397" i="6"/>
  <c r="AN397" i="6"/>
  <c r="AO397" i="6"/>
  <c r="AP397" i="6"/>
  <c r="AQ397" i="6"/>
  <c r="AR397" i="6"/>
  <c r="AS397" i="6"/>
  <c r="AT397" i="6"/>
  <c r="AU397" i="6"/>
  <c r="AV397" i="6"/>
  <c r="AW397" i="6"/>
  <c r="AX397" i="6"/>
  <c r="AY397" i="6"/>
  <c r="AZ397" i="6"/>
  <c r="BA397" i="6"/>
  <c r="BB397" i="6"/>
  <c r="BC397" i="6"/>
  <c r="BD397" i="6"/>
  <c r="BE397" i="6"/>
  <c r="BF397" i="6"/>
  <c r="BG397" i="6"/>
  <c r="BH397" i="6"/>
  <c r="BI397" i="6"/>
  <c r="BJ397" i="6"/>
  <c r="BK397" i="6"/>
  <c r="BL397" i="6"/>
  <c r="BM397" i="6"/>
  <c r="BN397" i="6"/>
  <c r="BO397" i="6"/>
  <c r="BP397" i="6"/>
  <c r="BQ397" i="6"/>
  <c r="BR397" i="6"/>
  <c r="BS397" i="6"/>
  <c r="BT397" i="6"/>
  <c r="BU397" i="6"/>
  <c r="BV397" i="6"/>
  <c r="BW397" i="6"/>
  <c r="BX397" i="6"/>
  <c r="BY397" i="6"/>
  <c r="BZ397" i="6"/>
  <c r="CA397" i="6"/>
  <c r="CB397" i="6"/>
  <c r="CC397" i="6"/>
  <c r="G398" i="6"/>
  <c r="H398" i="6"/>
  <c r="I398" i="6"/>
  <c r="J398" i="6"/>
  <c r="K398" i="6"/>
  <c r="L398" i="6"/>
  <c r="M398" i="6"/>
  <c r="N398" i="6"/>
  <c r="O398" i="6"/>
  <c r="P398" i="6"/>
  <c r="Q398" i="6"/>
  <c r="R398" i="6"/>
  <c r="S398" i="6"/>
  <c r="T398" i="6"/>
  <c r="U398" i="6"/>
  <c r="V398" i="6"/>
  <c r="W398" i="6"/>
  <c r="X398" i="6"/>
  <c r="Y398" i="6"/>
  <c r="Z398" i="6"/>
  <c r="AA398" i="6"/>
  <c r="AB398" i="6"/>
  <c r="AC398" i="6"/>
  <c r="AD398" i="6"/>
  <c r="AE398" i="6"/>
  <c r="AF398" i="6"/>
  <c r="AG398" i="6"/>
  <c r="AH398" i="6"/>
  <c r="AI398" i="6"/>
  <c r="AJ398" i="6"/>
  <c r="AK398" i="6"/>
  <c r="AL398" i="6"/>
  <c r="AM398" i="6"/>
  <c r="AN398" i="6"/>
  <c r="AO398" i="6"/>
  <c r="AP398" i="6"/>
  <c r="AQ398" i="6"/>
  <c r="AR398" i="6"/>
  <c r="AS398" i="6"/>
  <c r="AT398" i="6"/>
  <c r="AU398" i="6"/>
  <c r="AV398" i="6"/>
  <c r="AW398" i="6"/>
  <c r="AX398" i="6"/>
  <c r="AY398" i="6"/>
  <c r="AZ398" i="6"/>
  <c r="BA398" i="6"/>
  <c r="BB398" i="6"/>
  <c r="BC398" i="6"/>
  <c r="BD398" i="6"/>
  <c r="BE398" i="6"/>
  <c r="BF398" i="6"/>
  <c r="BG398" i="6"/>
  <c r="BH398" i="6"/>
  <c r="BI398" i="6"/>
  <c r="BJ398" i="6"/>
  <c r="BK398" i="6"/>
  <c r="BL398" i="6"/>
  <c r="BM398" i="6"/>
  <c r="BN398" i="6"/>
  <c r="BO398" i="6"/>
  <c r="BP398" i="6"/>
  <c r="BQ398" i="6"/>
  <c r="BR398" i="6"/>
  <c r="BS398" i="6"/>
  <c r="BT398" i="6"/>
  <c r="BU398" i="6"/>
  <c r="BV398" i="6"/>
  <c r="BW398" i="6"/>
  <c r="BX398" i="6"/>
  <c r="BY398" i="6"/>
  <c r="BZ398" i="6"/>
  <c r="CA398" i="6"/>
  <c r="CB398" i="6"/>
  <c r="CC398" i="6"/>
  <c r="G399" i="6"/>
  <c r="H399" i="6"/>
  <c r="I399" i="6"/>
  <c r="J399" i="6"/>
  <c r="K399" i="6"/>
  <c r="L399" i="6"/>
  <c r="M399" i="6"/>
  <c r="N399" i="6"/>
  <c r="O399" i="6"/>
  <c r="P399" i="6"/>
  <c r="Q399" i="6"/>
  <c r="R399" i="6"/>
  <c r="S399" i="6"/>
  <c r="T399" i="6"/>
  <c r="U399" i="6"/>
  <c r="V399" i="6"/>
  <c r="W399" i="6"/>
  <c r="X399" i="6"/>
  <c r="Y399" i="6"/>
  <c r="Z399" i="6"/>
  <c r="AA399" i="6"/>
  <c r="AB399" i="6"/>
  <c r="AC399" i="6"/>
  <c r="AD399" i="6"/>
  <c r="AE399" i="6"/>
  <c r="AF399" i="6"/>
  <c r="AG399" i="6"/>
  <c r="AH399" i="6"/>
  <c r="AI399" i="6"/>
  <c r="AJ399" i="6"/>
  <c r="AK399" i="6"/>
  <c r="AL399" i="6"/>
  <c r="AM399" i="6"/>
  <c r="AN399" i="6"/>
  <c r="AO399" i="6"/>
  <c r="AP399" i="6"/>
  <c r="AQ399" i="6"/>
  <c r="AR399" i="6"/>
  <c r="AS399" i="6"/>
  <c r="AT399" i="6"/>
  <c r="AU399" i="6"/>
  <c r="AV399" i="6"/>
  <c r="AW399" i="6"/>
  <c r="AX399" i="6"/>
  <c r="AY399" i="6"/>
  <c r="AZ399" i="6"/>
  <c r="BA399" i="6"/>
  <c r="BB399" i="6"/>
  <c r="BC399" i="6"/>
  <c r="BD399" i="6"/>
  <c r="BE399" i="6"/>
  <c r="BF399" i="6"/>
  <c r="BG399" i="6"/>
  <c r="BH399" i="6"/>
  <c r="BI399" i="6"/>
  <c r="BJ399" i="6"/>
  <c r="BK399" i="6"/>
  <c r="BL399" i="6"/>
  <c r="BM399" i="6"/>
  <c r="BN399" i="6"/>
  <c r="BO399" i="6"/>
  <c r="BP399" i="6"/>
  <c r="BQ399" i="6"/>
  <c r="BR399" i="6"/>
  <c r="BS399" i="6"/>
  <c r="BT399" i="6"/>
  <c r="BU399" i="6"/>
  <c r="BV399" i="6"/>
  <c r="BW399" i="6"/>
  <c r="BX399" i="6"/>
  <c r="BY399" i="6"/>
  <c r="BZ399" i="6"/>
  <c r="CA399" i="6"/>
  <c r="CB399" i="6"/>
  <c r="CC399" i="6"/>
  <c r="G400" i="6"/>
  <c r="H400" i="6"/>
  <c r="I400" i="6"/>
  <c r="J400" i="6"/>
  <c r="K400" i="6"/>
  <c r="L400" i="6"/>
  <c r="M400" i="6"/>
  <c r="N400" i="6"/>
  <c r="O400" i="6"/>
  <c r="P400" i="6"/>
  <c r="Q400" i="6"/>
  <c r="R400" i="6"/>
  <c r="S400" i="6"/>
  <c r="T400" i="6"/>
  <c r="U400" i="6"/>
  <c r="V400" i="6"/>
  <c r="W400" i="6"/>
  <c r="X400" i="6"/>
  <c r="Y400" i="6"/>
  <c r="Z400" i="6"/>
  <c r="AA400" i="6"/>
  <c r="AB400" i="6"/>
  <c r="AC400" i="6"/>
  <c r="AD400" i="6"/>
  <c r="AE400" i="6"/>
  <c r="AF400" i="6"/>
  <c r="AG400" i="6"/>
  <c r="AH400" i="6"/>
  <c r="AI400" i="6"/>
  <c r="AJ400" i="6"/>
  <c r="AK400" i="6"/>
  <c r="AL400" i="6"/>
  <c r="AM400" i="6"/>
  <c r="AN400" i="6"/>
  <c r="AO400" i="6"/>
  <c r="AP400" i="6"/>
  <c r="AQ400" i="6"/>
  <c r="AR400" i="6"/>
  <c r="AS400" i="6"/>
  <c r="AT400" i="6"/>
  <c r="AU400" i="6"/>
  <c r="AV400" i="6"/>
  <c r="AW400" i="6"/>
  <c r="AX400" i="6"/>
  <c r="AY400" i="6"/>
  <c r="AZ400" i="6"/>
  <c r="BA400" i="6"/>
  <c r="BB400" i="6"/>
  <c r="BC400" i="6"/>
  <c r="BD400" i="6"/>
  <c r="BE400" i="6"/>
  <c r="BF400" i="6"/>
  <c r="BG400" i="6"/>
  <c r="BH400" i="6"/>
  <c r="BI400" i="6"/>
  <c r="BJ400" i="6"/>
  <c r="BK400" i="6"/>
  <c r="BL400" i="6"/>
  <c r="BM400" i="6"/>
  <c r="BN400" i="6"/>
  <c r="BO400" i="6"/>
  <c r="BP400" i="6"/>
  <c r="BQ400" i="6"/>
  <c r="BR400" i="6"/>
  <c r="BS400" i="6"/>
  <c r="BT400" i="6"/>
  <c r="BU400" i="6"/>
  <c r="BV400" i="6"/>
  <c r="BW400" i="6"/>
  <c r="BX400" i="6"/>
  <c r="BY400" i="6"/>
  <c r="BZ400" i="6"/>
  <c r="CA400" i="6"/>
  <c r="CB400" i="6"/>
  <c r="CC400" i="6"/>
  <c r="G401" i="6"/>
  <c r="H401" i="6"/>
  <c r="I401" i="6"/>
  <c r="J401" i="6"/>
  <c r="K401" i="6"/>
  <c r="L401" i="6"/>
  <c r="M401" i="6"/>
  <c r="N401" i="6"/>
  <c r="O401" i="6"/>
  <c r="P401" i="6"/>
  <c r="Q401" i="6"/>
  <c r="R401" i="6"/>
  <c r="S401" i="6"/>
  <c r="T401" i="6"/>
  <c r="U401" i="6"/>
  <c r="V401" i="6"/>
  <c r="W401" i="6"/>
  <c r="X401" i="6"/>
  <c r="Y401" i="6"/>
  <c r="Z401" i="6"/>
  <c r="AA401" i="6"/>
  <c r="AB401" i="6"/>
  <c r="AC401" i="6"/>
  <c r="AD401" i="6"/>
  <c r="AE401" i="6"/>
  <c r="AF401" i="6"/>
  <c r="AG401" i="6"/>
  <c r="AH401" i="6"/>
  <c r="AI401" i="6"/>
  <c r="AJ401" i="6"/>
  <c r="AK401" i="6"/>
  <c r="AL401" i="6"/>
  <c r="AM401" i="6"/>
  <c r="AN401" i="6"/>
  <c r="AO401" i="6"/>
  <c r="AP401" i="6"/>
  <c r="AQ401" i="6"/>
  <c r="AR401" i="6"/>
  <c r="AS401" i="6"/>
  <c r="AT401" i="6"/>
  <c r="AU401" i="6"/>
  <c r="AV401" i="6"/>
  <c r="AW401" i="6"/>
  <c r="AX401" i="6"/>
  <c r="AY401" i="6"/>
  <c r="AZ401" i="6"/>
  <c r="BA401" i="6"/>
  <c r="BB401" i="6"/>
  <c r="BC401" i="6"/>
  <c r="BD401" i="6"/>
  <c r="BE401" i="6"/>
  <c r="BF401" i="6"/>
  <c r="BG401" i="6"/>
  <c r="BH401" i="6"/>
  <c r="BI401" i="6"/>
  <c r="BJ401" i="6"/>
  <c r="BK401" i="6"/>
  <c r="BL401" i="6"/>
  <c r="BM401" i="6"/>
  <c r="BN401" i="6"/>
  <c r="BO401" i="6"/>
  <c r="BP401" i="6"/>
  <c r="BQ401" i="6"/>
  <c r="BR401" i="6"/>
  <c r="BS401" i="6"/>
  <c r="BT401" i="6"/>
  <c r="BU401" i="6"/>
  <c r="BV401" i="6"/>
  <c r="BW401" i="6"/>
  <c r="BX401" i="6"/>
  <c r="BY401" i="6"/>
  <c r="BZ401" i="6"/>
  <c r="CA401" i="6"/>
  <c r="CB401" i="6"/>
  <c r="CC401" i="6"/>
  <c r="G402" i="6"/>
  <c r="H402" i="6"/>
  <c r="I402" i="6"/>
  <c r="J402" i="6"/>
  <c r="K402" i="6"/>
  <c r="L402" i="6"/>
  <c r="M402" i="6"/>
  <c r="N402" i="6"/>
  <c r="O402" i="6"/>
  <c r="P402" i="6"/>
  <c r="Q402" i="6"/>
  <c r="R402" i="6"/>
  <c r="S402" i="6"/>
  <c r="T402" i="6"/>
  <c r="U402" i="6"/>
  <c r="V402" i="6"/>
  <c r="W402" i="6"/>
  <c r="X402" i="6"/>
  <c r="Y402" i="6"/>
  <c r="Z402" i="6"/>
  <c r="AA402" i="6"/>
  <c r="AB402" i="6"/>
  <c r="AC402" i="6"/>
  <c r="AD402" i="6"/>
  <c r="AE402" i="6"/>
  <c r="AF402" i="6"/>
  <c r="AG402" i="6"/>
  <c r="AH402" i="6"/>
  <c r="AI402" i="6"/>
  <c r="AJ402" i="6"/>
  <c r="AK402" i="6"/>
  <c r="AL402" i="6"/>
  <c r="AM402" i="6"/>
  <c r="AN402" i="6"/>
  <c r="AO402" i="6"/>
  <c r="AP402" i="6"/>
  <c r="AQ402" i="6"/>
  <c r="AR402" i="6"/>
  <c r="AS402" i="6"/>
  <c r="AT402" i="6"/>
  <c r="AU402" i="6"/>
  <c r="AV402" i="6"/>
  <c r="AW402" i="6"/>
  <c r="AX402" i="6"/>
  <c r="AY402" i="6"/>
  <c r="AZ402" i="6"/>
  <c r="BA402" i="6"/>
  <c r="BB402" i="6"/>
  <c r="BC402" i="6"/>
  <c r="BD402" i="6"/>
  <c r="BE402" i="6"/>
  <c r="BF402" i="6"/>
  <c r="BG402" i="6"/>
  <c r="BH402" i="6"/>
  <c r="BI402" i="6"/>
  <c r="BJ402" i="6"/>
  <c r="BK402" i="6"/>
  <c r="BL402" i="6"/>
  <c r="BM402" i="6"/>
  <c r="BN402" i="6"/>
  <c r="BO402" i="6"/>
  <c r="BP402" i="6"/>
  <c r="BQ402" i="6"/>
  <c r="BR402" i="6"/>
  <c r="BS402" i="6"/>
  <c r="BT402" i="6"/>
  <c r="BU402" i="6"/>
  <c r="BV402" i="6"/>
  <c r="BW402" i="6"/>
  <c r="BX402" i="6"/>
  <c r="BY402" i="6"/>
  <c r="BZ402" i="6"/>
  <c r="CA402" i="6"/>
  <c r="CB402" i="6"/>
  <c r="CC402" i="6"/>
  <c r="G403" i="6"/>
  <c r="H403" i="6"/>
  <c r="I403" i="6"/>
  <c r="J403" i="6"/>
  <c r="K403" i="6"/>
  <c r="L403" i="6"/>
  <c r="M403" i="6"/>
  <c r="N403" i="6"/>
  <c r="O403" i="6"/>
  <c r="P403" i="6"/>
  <c r="Q403" i="6"/>
  <c r="R403" i="6"/>
  <c r="S403" i="6"/>
  <c r="T403" i="6"/>
  <c r="U403" i="6"/>
  <c r="V403" i="6"/>
  <c r="W403" i="6"/>
  <c r="X403" i="6"/>
  <c r="Y403" i="6"/>
  <c r="Z403" i="6"/>
  <c r="AA403" i="6"/>
  <c r="AB403" i="6"/>
  <c r="AC403" i="6"/>
  <c r="AD403" i="6"/>
  <c r="AE403" i="6"/>
  <c r="AF403" i="6"/>
  <c r="AG403" i="6"/>
  <c r="AH403" i="6"/>
  <c r="AI403" i="6"/>
  <c r="AJ403" i="6"/>
  <c r="AK403" i="6"/>
  <c r="AL403" i="6"/>
  <c r="AM403" i="6"/>
  <c r="AN403" i="6"/>
  <c r="AO403" i="6"/>
  <c r="AP403" i="6"/>
  <c r="AQ403" i="6"/>
  <c r="AR403" i="6"/>
  <c r="AS403" i="6"/>
  <c r="AT403" i="6"/>
  <c r="AU403" i="6"/>
  <c r="AV403" i="6"/>
  <c r="AW403" i="6"/>
  <c r="AX403" i="6"/>
  <c r="AY403" i="6"/>
  <c r="AZ403" i="6"/>
  <c r="BA403" i="6"/>
  <c r="BB403" i="6"/>
  <c r="BC403" i="6"/>
  <c r="BD403" i="6"/>
  <c r="BE403" i="6"/>
  <c r="BF403" i="6"/>
  <c r="BG403" i="6"/>
  <c r="BH403" i="6"/>
  <c r="BI403" i="6"/>
  <c r="BJ403" i="6"/>
  <c r="BK403" i="6"/>
  <c r="BL403" i="6"/>
  <c r="BM403" i="6"/>
  <c r="BN403" i="6"/>
  <c r="BO403" i="6"/>
  <c r="BP403" i="6"/>
  <c r="BQ403" i="6"/>
  <c r="BR403" i="6"/>
  <c r="BS403" i="6"/>
  <c r="BT403" i="6"/>
  <c r="BU403" i="6"/>
  <c r="BV403" i="6"/>
  <c r="BW403" i="6"/>
  <c r="BX403" i="6"/>
  <c r="BY403" i="6"/>
  <c r="BZ403" i="6"/>
  <c r="CA403" i="6"/>
  <c r="CB403" i="6"/>
  <c r="CC403" i="6"/>
  <c r="G404" i="6"/>
  <c r="H404" i="6"/>
  <c r="I404" i="6"/>
  <c r="J404" i="6"/>
  <c r="K404" i="6"/>
  <c r="L404" i="6"/>
  <c r="M404" i="6"/>
  <c r="N404" i="6"/>
  <c r="O404" i="6"/>
  <c r="P404" i="6"/>
  <c r="Q404" i="6"/>
  <c r="R404" i="6"/>
  <c r="S404" i="6"/>
  <c r="T404" i="6"/>
  <c r="U404" i="6"/>
  <c r="V404" i="6"/>
  <c r="W404" i="6"/>
  <c r="X404" i="6"/>
  <c r="Y404" i="6"/>
  <c r="Z404" i="6"/>
  <c r="AA404" i="6"/>
  <c r="AB404" i="6"/>
  <c r="AC404" i="6"/>
  <c r="AD404" i="6"/>
  <c r="AE404" i="6"/>
  <c r="AF404" i="6"/>
  <c r="AG404" i="6"/>
  <c r="AH404" i="6"/>
  <c r="AI404" i="6"/>
  <c r="AJ404" i="6"/>
  <c r="AK404" i="6"/>
  <c r="AL404" i="6"/>
  <c r="AM404" i="6"/>
  <c r="AN404" i="6"/>
  <c r="AO404" i="6"/>
  <c r="AP404" i="6"/>
  <c r="AQ404" i="6"/>
  <c r="AR404" i="6"/>
  <c r="AS404" i="6"/>
  <c r="AT404" i="6"/>
  <c r="AU404" i="6"/>
  <c r="AV404" i="6"/>
  <c r="AW404" i="6"/>
  <c r="AX404" i="6"/>
  <c r="AY404" i="6"/>
  <c r="AZ404" i="6"/>
  <c r="BA404" i="6"/>
  <c r="BB404" i="6"/>
  <c r="BC404" i="6"/>
  <c r="BD404" i="6"/>
  <c r="BE404" i="6"/>
  <c r="BF404" i="6"/>
  <c r="BG404" i="6"/>
  <c r="BH404" i="6"/>
  <c r="BI404" i="6"/>
  <c r="BJ404" i="6"/>
  <c r="BK404" i="6"/>
  <c r="BL404" i="6"/>
  <c r="BM404" i="6"/>
  <c r="BN404" i="6"/>
  <c r="BO404" i="6"/>
  <c r="BP404" i="6"/>
  <c r="BQ404" i="6"/>
  <c r="BR404" i="6"/>
  <c r="BS404" i="6"/>
  <c r="BT404" i="6"/>
  <c r="BU404" i="6"/>
  <c r="BV404" i="6"/>
  <c r="BW404" i="6"/>
  <c r="BX404" i="6"/>
  <c r="BY404" i="6"/>
  <c r="BZ404" i="6"/>
  <c r="CA404" i="6"/>
  <c r="CB404" i="6"/>
  <c r="CC404" i="6"/>
  <c r="G405" i="6"/>
  <c r="H405" i="6"/>
  <c r="I405" i="6"/>
  <c r="J405" i="6"/>
  <c r="K405" i="6"/>
  <c r="L405" i="6"/>
  <c r="M405" i="6"/>
  <c r="N405" i="6"/>
  <c r="O405" i="6"/>
  <c r="P405" i="6"/>
  <c r="Q405" i="6"/>
  <c r="R405" i="6"/>
  <c r="S405" i="6"/>
  <c r="T405" i="6"/>
  <c r="U405" i="6"/>
  <c r="V405" i="6"/>
  <c r="W405" i="6"/>
  <c r="X405" i="6"/>
  <c r="Y405" i="6"/>
  <c r="Z405" i="6"/>
  <c r="AA405" i="6"/>
  <c r="AB405" i="6"/>
  <c r="AC405" i="6"/>
  <c r="AD405" i="6"/>
  <c r="AE405" i="6"/>
  <c r="AF405" i="6"/>
  <c r="AG405" i="6"/>
  <c r="AH405" i="6"/>
  <c r="AI405" i="6"/>
  <c r="AJ405" i="6"/>
  <c r="AK405" i="6"/>
  <c r="AL405" i="6"/>
  <c r="AM405" i="6"/>
  <c r="AN405" i="6"/>
  <c r="AO405" i="6"/>
  <c r="AP405" i="6"/>
  <c r="AQ405" i="6"/>
  <c r="AR405" i="6"/>
  <c r="AS405" i="6"/>
  <c r="AT405" i="6"/>
  <c r="AU405" i="6"/>
  <c r="AV405" i="6"/>
  <c r="AW405" i="6"/>
  <c r="AX405" i="6"/>
  <c r="AY405" i="6"/>
  <c r="AZ405" i="6"/>
  <c r="BA405" i="6"/>
  <c r="BB405" i="6"/>
  <c r="BC405" i="6"/>
  <c r="BD405" i="6"/>
  <c r="BE405" i="6"/>
  <c r="BF405" i="6"/>
  <c r="BG405" i="6"/>
  <c r="BH405" i="6"/>
  <c r="BI405" i="6"/>
  <c r="BJ405" i="6"/>
  <c r="BK405" i="6"/>
  <c r="BL405" i="6"/>
  <c r="BM405" i="6"/>
  <c r="BN405" i="6"/>
  <c r="BO405" i="6"/>
  <c r="BP405" i="6"/>
  <c r="BQ405" i="6"/>
  <c r="BR405" i="6"/>
  <c r="BS405" i="6"/>
  <c r="BT405" i="6"/>
  <c r="BU405" i="6"/>
  <c r="BV405" i="6"/>
  <c r="BW405" i="6"/>
  <c r="BX405" i="6"/>
  <c r="BY405" i="6"/>
  <c r="BZ405" i="6"/>
  <c r="CA405" i="6"/>
  <c r="CB405" i="6"/>
  <c r="CC405" i="6"/>
  <c r="G406" i="6"/>
  <c r="H406" i="6"/>
  <c r="I406" i="6"/>
  <c r="J406" i="6"/>
  <c r="K406" i="6"/>
  <c r="L406" i="6"/>
  <c r="M406" i="6"/>
  <c r="N406" i="6"/>
  <c r="O406" i="6"/>
  <c r="P406" i="6"/>
  <c r="Q406" i="6"/>
  <c r="R406" i="6"/>
  <c r="S406" i="6"/>
  <c r="T406" i="6"/>
  <c r="U406" i="6"/>
  <c r="V406" i="6"/>
  <c r="W406" i="6"/>
  <c r="X406" i="6"/>
  <c r="Y406" i="6"/>
  <c r="Z406" i="6"/>
  <c r="AA406" i="6"/>
  <c r="AB406" i="6"/>
  <c r="AC406" i="6"/>
  <c r="AD406" i="6"/>
  <c r="AE406" i="6"/>
  <c r="AF406" i="6"/>
  <c r="AG406" i="6"/>
  <c r="AH406" i="6"/>
  <c r="AI406" i="6"/>
  <c r="AJ406" i="6"/>
  <c r="AK406" i="6"/>
  <c r="AL406" i="6"/>
  <c r="AM406" i="6"/>
  <c r="AN406" i="6"/>
  <c r="AO406" i="6"/>
  <c r="AP406" i="6"/>
  <c r="AQ406" i="6"/>
  <c r="AR406" i="6"/>
  <c r="AS406" i="6"/>
  <c r="AT406" i="6"/>
  <c r="AU406" i="6"/>
  <c r="AV406" i="6"/>
  <c r="AW406" i="6"/>
  <c r="AX406" i="6"/>
  <c r="AY406" i="6"/>
  <c r="AZ406" i="6"/>
  <c r="BA406" i="6"/>
  <c r="BB406" i="6"/>
  <c r="BC406" i="6"/>
  <c r="BD406" i="6"/>
  <c r="BE406" i="6"/>
  <c r="BF406" i="6"/>
  <c r="BG406" i="6"/>
  <c r="BH406" i="6"/>
  <c r="BI406" i="6"/>
  <c r="BJ406" i="6"/>
  <c r="BK406" i="6"/>
  <c r="BL406" i="6"/>
  <c r="BM406" i="6"/>
  <c r="BN406" i="6"/>
  <c r="BO406" i="6"/>
  <c r="BP406" i="6"/>
  <c r="BQ406" i="6"/>
  <c r="BR406" i="6"/>
  <c r="BS406" i="6"/>
  <c r="BT406" i="6"/>
  <c r="BU406" i="6"/>
  <c r="BV406" i="6"/>
  <c r="BW406" i="6"/>
  <c r="BX406" i="6"/>
  <c r="BY406" i="6"/>
  <c r="BZ406" i="6"/>
  <c r="CA406" i="6"/>
  <c r="CB406" i="6"/>
  <c r="CC406" i="6"/>
  <c r="G407" i="6"/>
  <c r="H407" i="6"/>
  <c r="I407" i="6"/>
  <c r="J407" i="6"/>
  <c r="K407" i="6"/>
  <c r="L407" i="6"/>
  <c r="M407" i="6"/>
  <c r="N407" i="6"/>
  <c r="O407" i="6"/>
  <c r="P407" i="6"/>
  <c r="Q407" i="6"/>
  <c r="R407" i="6"/>
  <c r="S407" i="6"/>
  <c r="T407" i="6"/>
  <c r="U407" i="6"/>
  <c r="V407" i="6"/>
  <c r="W407" i="6"/>
  <c r="X407" i="6"/>
  <c r="Y407" i="6"/>
  <c r="Z407" i="6"/>
  <c r="AA407" i="6"/>
  <c r="AB407" i="6"/>
  <c r="AC407" i="6"/>
  <c r="AD407" i="6"/>
  <c r="AE407" i="6"/>
  <c r="AF407" i="6"/>
  <c r="AG407" i="6"/>
  <c r="AH407" i="6"/>
  <c r="AI407" i="6"/>
  <c r="AJ407" i="6"/>
  <c r="AK407" i="6"/>
  <c r="AL407" i="6"/>
  <c r="AM407" i="6"/>
  <c r="AN407" i="6"/>
  <c r="AO407" i="6"/>
  <c r="AP407" i="6"/>
  <c r="AQ407" i="6"/>
  <c r="AR407" i="6"/>
  <c r="AS407" i="6"/>
  <c r="AT407" i="6"/>
  <c r="AU407" i="6"/>
  <c r="AV407" i="6"/>
  <c r="AW407" i="6"/>
  <c r="AX407" i="6"/>
  <c r="AY407" i="6"/>
  <c r="AZ407" i="6"/>
  <c r="BA407" i="6"/>
  <c r="BB407" i="6"/>
  <c r="BC407" i="6"/>
  <c r="BD407" i="6"/>
  <c r="BE407" i="6"/>
  <c r="BF407" i="6"/>
  <c r="BG407" i="6"/>
  <c r="BH407" i="6"/>
  <c r="BI407" i="6"/>
  <c r="BJ407" i="6"/>
  <c r="BK407" i="6"/>
  <c r="BL407" i="6"/>
  <c r="BM407" i="6"/>
  <c r="BN407" i="6"/>
  <c r="BO407" i="6"/>
  <c r="BP407" i="6"/>
  <c r="BQ407" i="6"/>
  <c r="BR407" i="6"/>
  <c r="BS407" i="6"/>
  <c r="BT407" i="6"/>
  <c r="BU407" i="6"/>
  <c r="BV407" i="6"/>
  <c r="BW407" i="6"/>
  <c r="BX407" i="6"/>
  <c r="BY407" i="6"/>
  <c r="BZ407" i="6"/>
  <c r="CA407" i="6"/>
  <c r="CB407" i="6"/>
  <c r="CC407" i="6"/>
  <c r="G408" i="6"/>
  <c r="H408" i="6"/>
  <c r="I408" i="6"/>
  <c r="J408" i="6"/>
  <c r="K408" i="6"/>
  <c r="L408" i="6"/>
  <c r="M408" i="6"/>
  <c r="N408" i="6"/>
  <c r="O408" i="6"/>
  <c r="P408" i="6"/>
  <c r="Q408" i="6"/>
  <c r="R408" i="6"/>
  <c r="S408" i="6"/>
  <c r="T408" i="6"/>
  <c r="U408" i="6"/>
  <c r="V408" i="6"/>
  <c r="W408" i="6"/>
  <c r="X408" i="6"/>
  <c r="Y408" i="6"/>
  <c r="Z408" i="6"/>
  <c r="AA408" i="6"/>
  <c r="AB408" i="6"/>
  <c r="AC408" i="6"/>
  <c r="AD408" i="6"/>
  <c r="AE408" i="6"/>
  <c r="AF408" i="6"/>
  <c r="AG408" i="6"/>
  <c r="AH408" i="6"/>
  <c r="AI408" i="6"/>
  <c r="AJ408" i="6"/>
  <c r="AK408" i="6"/>
  <c r="AL408" i="6"/>
  <c r="AM408" i="6"/>
  <c r="AN408" i="6"/>
  <c r="AO408" i="6"/>
  <c r="AP408" i="6"/>
  <c r="AQ408" i="6"/>
  <c r="AR408" i="6"/>
  <c r="AS408" i="6"/>
  <c r="AT408" i="6"/>
  <c r="AU408" i="6"/>
  <c r="AV408" i="6"/>
  <c r="AW408" i="6"/>
  <c r="AX408" i="6"/>
  <c r="AY408" i="6"/>
  <c r="AZ408" i="6"/>
  <c r="BA408" i="6"/>
  <c r="BB408" i="6"/>
  <c r="BC408" i="6"/>
  <c r="BD408" i="6"/>
  <c r="BE408" i="6"/>
  <c r="BF408" i="6"/>
  <c r="BG408" i="6"/>
  <c r="BH408" i="6"/>
  <c r="BI408" i="6"/>
  <c r="BJ408" i="6"/>
  <c r="BK408" i="6"/>
  <c r="BL408" i="6"/>
  <c r="BM408" i="6"/>
  <c r="BN408" i="6"/>
  <c r="BO408" i="6"/>
  <c r="BP408" i="6"/>
  <c r="BQ408" i="6"/>
  <c r="BR408" i="6"/>
  <c r="BS408" i="6"/>
  <c r="BT408" i="6"/>
  <c r="BU408" i="6"/>
  <c r="BV408" i="6"/>
  <c r="BW408" i="6"/>
  <c r="BX408" i="6"/>
  <c r="BY408" i="6"/>
  <c r="BZ408" i="6"/>
  <c r="CA408" i="6"/>
  <c r="CB408" i="6"/>
  <c r="CC408" i="6"/>
  <c r="G409" i="6"/>
  <c r="H409" i="6"/>
  <c r="I409" i="6"/>
  <c r="J409" i="6"/>
  <c r="K409" i="6"/>
  <c r="L409" i="6"/>
  <c r="M409" i="6"/>
  <c r="N409" i="6"/>
  <c r="O409" i="6"/>
  <c r="P409" i="6"/>
  <c r="Q409" i="6"/>
  <c r="R409" i="6"/>
  <c r="S409" i="6"/>
  <c r="T409" i="6"/>
  <c r="U409" i="6"/>
  <c r="V409" i="6"/>
  <c r="W409" i="6"/>
  <c r="X409" i="6"/>
  <c r="Y409" i="6"/>
  <c r="Z409" i="6"/>
  <c r="AA409" i="6"/>
  <c r="AB409" i="6"/>
  <c r="AC409" i="6"/>
  <c r="AD409" i="6"/>
  <c r="AE409" i="6"/>
  <c r="AF409" i="6"/>
  <c r="AG409" i="6"/>
  <c r="AH409" i="6"/>
  <c r="AI409" i="6"/>
  <c r="AJ409" i="6"/>
  <c r="AK409" i="6"/>
  <c r="AL409" i="6"/>
  <c r="AM409" i="6"/>
  <c r="AN409" i="6"/>
  <c r="AO409" i="6"/>
  <c r="AP409" i="6"/>
  <c r="AQ409" i="6"/>
  <c r="AR409" i="6"/>
  <c r="AS409" i="6"/>
  <c r="AT409" i="6"/>
  <c r="AU409" i="6"/>
  <c r="AV409" i="6"/>
  <c r="AW409" i="6"/>
  <c r="AX409" i="6"/>
  <c r="AY409" i="6"/>
  <c r="AZ409" i="6"/>
  <c r="BA409" i="6"/>
  <c r="BB409" i="6"/>
  <c r="BC409" i="6"/>
  <c r="BD409" i="6"/>
  <c r="BE409" i="6"/>
  <c r="BF409" i="6"/>
  <c r="BG409" i="6"/>
  <c r="BH409" i="6"/>
  <c r="BI409" i="6"/>
  <c r="BJ409" i="6"/>
  <c r="BK409" i="6"/>
  <c r="BL409" i="6"/>
  <c r="BM409" i="6"/>
  <c r="BN409" i="6"/>
  <c r="BO409" i="6"/>
  <c r="BP409" i="6"/>
  <c r="BQ409" i="6"/>
  <c r="BR409" i="6"/>
  <c r="BS409" i="6"/>
  <c r="BT409" i="6"/>
  <c r="BU409" i="6"/>
  <c r="BV409" i="6"/>
  <c r="BW409" i="6"/>
  <c r="BX409" i="6"/>
  <c r="BY409" i="6"/>
  <c r="BZ409" i="6"/>
  <c r="CA409" i="6"/>
  <c r="CB409" i="6"/>
  <c r="CC409" i="6"/>
  <c r="G410" i="6"/>
  <c r="H410" i="6"/>
  <c r="I410" i="6"/>
  <c r="J410" i="6"/>
  <c r="K410" i="6"/>
  <c r="L410" i="6"/>
  <c r="M410" i="6"/>
  <c r="N410" i="6"/>
  <c r="O410" i="6"/>
  <c r="P410" i="6"/>
  <c r="Q410" i="6"/>
  <c r="R410" i="6"/>
  <c r="S410" i="6"/>
  <c r="T410" i="6"/>
  <c r="U410" i="6"/>
  <c r="V410" i="6"/>
  <c r="W410" i="6"/>
  <c r="X410" i="6"/>
  <c r="Y410" i="6"/>
  <c r="Z410" i="6"/>
  <c r="AA410" i="6"/>
  <c r="AB410" i="6"/>
  <c r="AC410" i="6"/>
  <c r="AD410" i="6"/>
  <c r="AE410" i="6"/>
  <c r="AF410" i="6"/>
  <c r="AG410" i="6"/>
  <c r="AH410" i="6"/>
  <c r="AI410" i="6"/>
  <c r="AJ410" i="6"/>
  <c r="AK410" i="6"/>
  <c r="AL410" i="6"/>
  <c r="AM410" i="6"/>
  <c r="AN410" i="6"/>
  <c r="AO410" i="6"/>
  <c r="AP410" i="6"/>
  <c r="AQ410" i="6"/>
  <c r="AR410" i="6"/>
  <c r="AS410" i="6"/>
  <c r="AT410" i="6"/>
  <c r="AU410" i="6"/>
  <c r="AV410" i="6"/>
  <c r="AW410" i="6"/>
  <c r="AX410" i="6"/>
  <c r="AY410" i="6"/>
  <c r="AZ410" i="6"/>
  <c r="BA410" i="6"/>
  <c r="BB410" i="6"/>
  <c r="BC410" i="6"/>
  <c r="BD410" i="6"/>
  <c r="BE410" i="6"/>
  <c r="BF410" i="6"/>
  <c r="BG410" i="6"/>
  <c r="BH410" i="6"/>
  <c r="BI410" i="6"/>
  <c r="BJ410" i="6"/>
  <c r="BK410" i="6"/>
  <c r="BL410" i="6"/>
  <c r="BM410" i="6"/>
  <c r="BN410" i="6"/>
  <c r="BO410" i="6"/>
  <c r="BP410" i="6"/>
  <c r="BQ410" i="6"/>
  <c r="BR410" i="6"/>
  <c r="BS410" i="6"/>
  <c r="BT410" i="6"/>
  <c r="BU410" i="6"/>
  <c r="BV410" i="6"/>
  <c r="BW410" i="6"/>
  <c r="BX410" i="6"/>
  <c r="BY410" i="6"/>
  <c r="BZ410" i="6"/>
  <c r="CA410" i="6"/>
  <c r="CB410" i="6"/>
  <c r="CC410" i="6"/>
  <c r="G411" i="6"/>
  <c r="H411" i="6"/>
  <c r="I411" i="6"/>
  <c r="J411" i="6"/>
  <c r="K411" i="6"/>
  <c r="L411" i="6"/>
  <c r="M411" i="6"/>
  <c r="N411" i="6"/>
  <c r="O411" i="6"/>
  <c r="P411" i="6"/>
  <c r="Q411" i="6"/>
  <c r="R411" i="6"/>
  <c r="S411" i="6"/>
  <c r="T411" i="6"/>
  <c r="U411" i="6"/>
  <c r="V411" i="6"/>
  <c r="W411" i="6"/>
  <c r="X411" i="6"/>
  <c r="Y411" i="6"/>
  <c r="Z411" i="6"/>
  <c r="AA411" i="6"/>
  <c r="AB411" i="6"/>
  <c r="AC411" i="6"/>
  <c r="AD411" i="6"/>
  <c r="AE411" i="6"/>
  <c r="AF411" i="6"/>
  <c r="AG411" i="6"/>
  <c r="AH411" i="6"/>
  <c r="AI411" i="6"/>
  <c r="AJ411" i="6"/>
  <c r="AK411" i="6"/>
  <c r="AL411" i="6"/>
  <c r="AM411" i="6"/>
  <c r="AN411" i="6"/>
  <c r="AO411" i="6"/>
  <c r="AP411" i="6"/>
  <c r="AQ411" i="6"/>
  <c r="AR411" i="6"/>
  <c r="AS411" i="6"/>
  <c r="AT411" i="6"/>
  <c r="AU411" i="6"/>
  <c r="AV411" i="6"/>
  <c r="AW411" i="6"/>
  <c r="AX411" i="6"/>
  <c r="AY411" i="6"/>
  <c r="AZ411" i="6"/>
  <c r="BA411" i="6"/>
  <c r="BB411" i="6"/>
  <c r="BC411" i="6"/>
  <c r="BD411" i="6"/>
  <c r="BE411" i="6"/>
  <c r="BF411" i="6"/>
  <c r="BG411" i="6"/>
  <c r="BH411" i="6"/>
  <c r="BI411" i="6"/>
  <c r="BJ411" i="6"/>
  <c r="BK411" i="6"/>
  <c r="BL411" i="6"/>
  <c r="BM411" i="6"/>
  <c r="BN411" i="6"/>
  <c r="BO411" i="6"/>
  <c r="BP411" i="6"/>
  <c r="BQ411" i="6"/>
  <c r="BR411" i="6"/>
  <c r="BS411" i="6"/>
  <c r="BT411" i="6"/>
  <c r="BU411" i="6"/>
  <c r="BV411" i="6"/>
  <c r="BW411" i="6"/>
  <c r="BX411" i="6"/>
  <c r="BY411" i="6"/>
  <c r="BZ411" i="6"/>
  <c r="CA411" i="6"/>
  <c r="CB411" i="6"/>
  <c r="CC411" i="6"/>
  <c r="G412" i="6"/>
  <c r="H412" i="6"/>
  <c r="I412" i="6"/>
  <c r="J412" i="6"/>
  <c r="K412" i="6"/>
  <c r="L412" i="6"/>
  <c r="M412" i="6"/>
  <c r="N412" i="6"/>
  <c r="O412" i="6"/>
  <c r="P412" i="6"/>
  <c r="Q412" i="6"/>
  <c r="R412" i="6"/>
  <c r="S412" i="6"/>
  <c r="T412" i="6"/>
  <c r="U412" i="6"/>
  <c r="V412" i="6"/>
  <c r="W412" i="6"/>
  <c r="X412" i="6"/>
  <c r="Y412" i="6"/>
  <c r="Z412" i="6"/>
  <c r="AA412" i="6"/>
  <c r="AB412" i="6"/>
  <c r="AC412" i="6"/>
  <c r="AD412" i="6"/>
  <c r="AE412" i="6"/>
  <c r="AF412" i="6"/>
  <c r="AG412" i="6"/>
  <c r="AH412" i="6"/>
  <c r="AI412" i="6"/>
  <c r="AJ412" i="6"/>
  <c r="AK412" i="6"/>
  <c r="AL412" i="6"/>
  <c r="AM412" i="6"/>
  <c r="AN412" i="6"/>
  <c r="AO412" i="6"/>
  <c r="AP412" i="6"/>
  <c r="AQ412" i="6"/>
  <c r="AR412" i="6"/>
  <c r="AS412" i="6"/>
  <c r="AT412" i="6"/>
  <c r="AU412" i="6"/>
  <c r="AV412" i="6"/>
  <c r="AW412" i="6"/>
  <c r="AX412" i="6"/>
  <c r="AY412" i="6"/>
  <c r="AZ412" i="6"/>
  <c r="BA412" i="6"/>
  <c r="BB412" i="6"/>
  <c r="BC412" i="6"/>
  <c r="BD412" i="6"/>
  <c r="BE412" i="6"/>
  <c r="BF412" i="6"/>
  <c r="BG412" i="6"/>
  <c r="BH412" i="6"/>
  <c r="BI412" i="6"/>
  <c r="BJ412" i="6"/>
  <c r="BK412" i="6"/>
  <c r="BL412" i="6"/>
  <c r="BM412" i="6"/>
  <c r="BN412" i="6"/>
  <c r="BO412" i="6"/>
  <c r="BP412" i="6"/>
  <c r="BQ412" i="6"/>
  <c r="BR412" i="6"/>
  <c r="BS412" i="6"/>
  <c r="BT412" i="6"/>
  <c r="BU412" i="6"/>
  <c r="BV412" i="6"/>
  <c r="BW412" i="6"/>
  <c r="BX412" i="6"/>
  <c r="BY412" i="6"/>
  <c r="BZ412" i="6"/>
  <c r="CA412" i="6"/>
  <c r="CB412" i="6"/>
  <c r="CC412" i="6"/>
  <c r="G413" i="6"/>
  <c r="H413" i="6"/>
  <c r="I413" i="6"/>
  <c r="J413" i="6"/>
  <c r="K413" i="6"/>
  <c r="L413" i="6"/>
  <c r="M413" i="6"/>
  <c r="N413" i="6"/>
  <c r="O413" i="6"/>
  <c r="P413" i="6"/>
  <c r="Q413" i="6"/>
  <c r="R413" i="6"/>
  <c r="S413" i="6"/>
  <c r="T413" i="6"/>
  <c r="U413" i="6"/>
  <c r="V413" i="6"/>
  <c r="W413" i="6"/>
  <c r="X413" i="6"/>
  <c r="Y413" i="6"/>
  <c r="Z413" i="6"/>
  <c r="AA413" i="6"/>
  <c r="AB413" i="6"/>
  <c r="AC413" i="6"/>
  <c r="AD413" i="6"/>
  <c r="AE413" i="6"/>
  <c r="AF413" i="6"/>
  <c r="AG413" i="6"/>
  <c r="AH413" i="6"/>
  <c r="AI413" i="6"/>
  <c r="AJ413" i="6"/>
  <c r="AK413" i="6"/>
  <c r="AL413" i="6"/>
  <c r="AM413" i="6"/>
  <c r="AN413" i="6"/>
  <c r="AO413" i="6"/>
  <c r="AP413" i="6"/>
  <c r="AQ413" i="6"/>
  <c r="AR413" i="6"/>
  <c r="AS413" i="6"/>
  <c r="AT413" i="6"/>
  <c r="AU413" i="6"/>
  <c r="AV413" i="6"/>
  <c r="AW413" i="6"/>
  <c r="AX413" i="6"/>
  <c r="AY413" i="6"/>
  <c r="AZ413" i="6"/>
  <c r="BA413" i="6"/>
  <c r="BB413" i="6"/>
  <c r="BC413" i="6"/>
  <c r="BD413" i="6"/>
  <c r="BE413" i="6"/>
  <c r="BF413" i="6"/>
  <c r="BG413" i="6"/>
  <c r="BH413" i="6"/>
  <c r="BI413" i="6"/>
  <c r="BJ413" i="6"/>
  <c r="BK413" i="6"/>
  <c r="BL413" i="6"/>
  <c r="BM413" i="6"/>
  <c r="BN413" i="6"/>
  <c r="BO413" i="6"/>
  <c r="BP413" i="6"/>
  <c r="BQ413" i="6"/>
  <c r="BR413" i="6"/>
  <c r="BS413" i="6"/>
  <c r="BT413" i="6"/>
  <c r="BU413" i="6"/>
  <c r="BV413" i="6"/>
  <c r="BW413" i="6"/>
  <c r="BX413" i="6"/>
  <c r="BY413" i="6"/>
  <c r="BZ413" i="6"/>
  <c r="CA413" i="6"/>
  <c r="CB413" i="6"/>
  <c r="CC413" i="6"/>
  <c r="G414" i="6"/>
  <c r="H414" i="6"/>
  <c r="I414" i="6"/>
  <c r="J414" i="6"/>
  <c r="K414" i="6"/>
  <c r="L414" i="6"/>
  <c r="M414" i="6"/>
  <c r="N414" i="6"/>
  <c r="O414" i="6"/>
  <c r="P414" i="6"/>
  <c r="Q414" i="6"/>
  <c r="R414" i="6"/>
  <c r="S414" i="6"/>
  <c r="T414" i="6"/>
  <c r="U414" i="6"/>
  <c r="V414" i="6"/>
  <c r="W414" i="6"/>
  <c r="X414" i="6"/>
  <c r="Y414" i="6"/>
  <c r="Z414" i="6"/>
  <c r="AA414" i="6"/>
  <c r="AB414" i="6"/>
  <c r="AC414" i="6"/>
  <c r="AD414" i="6"/>
  <c r="AE414" i="6"/>
  <c r="AF414" i="6"/>
  <c r="AG414" i="6"/>
  <c r="AH414" i="6"/>
  <c r="AI414" i="6"/>
  <c r="AJ414" i="6"/>
  <c r="AK414" i="6"/>
  <c r="AL414" i="6"/>
  <c r="AM414" i="6"/>
  <c r="AN414" i="6"/>
  <c r="AO414" i="6"/>
  <c r="AP414" i="6"/>
  <c r="AQ414" i="6"/>
  <c r="AR414" i="6"/>
  <c r="AS414" i="6"/>
  <c r="AT414" i="6"/>
  <c r="AU414" i="6"/>
  <c r="AV414" i="6"/>
  <c r="AW414" i="6"/>
  <c r="AX414" i="6"/>
  <c r="AY414" i="6"/>
  <c r="AZ414" i="6"/>
  <c r="BA414" i="6"/>
  <c r="BB414" i="6"/>
  <c r="BC414" i="6"/>
  <c r="BD414" i="6"/>
  <c r="BE414" i="6"/>
  <c r="BF414" i="6"/>
  <c r="BG414" i="6"/>
  <c r="BH414" i="6"/>
  <c r="BI414" i="6"/>
  <c r="BJ414" i="6"/>
  <c r="BK414" i="6"/>
  <c r="BL414" i="6"/>
  <c r="BM414" i="6"/>
  <c r="BN414" i="6"/>
  <c r="BO414" i="6"/>
  <c r="BP414" i="6"/>
  <c r="BQ414" i="6"/>
  <c r="BR414" i="6"/>
  <c r="BS414" i="6"/>
  <c r="BT414" i="6"/>
  <c r="BU414" i="6"/>
  <c r="BV414" i="6"/>
  <c r="BW414" i="6"/>
  <c r="BX414" i="6"/>
  <c r="BY414" i="6"/>
  <c r="BZ414" i="6"/>
  <c r="CA414" i="6"/>
  <c r="CB414" i="6"/>
  <c r="CC414" i="6"/>
  <c r="G415" i="6"/>
  <c r="H415" i="6"/>
  <c r="I415" i="6"/>
  <c r="J415" i="6"/>
  <c r="K415" i="6"/>
  <c r="L415" i="6"/>
  <c r="M415" i="6"/>
  <c r="N415" i="6"/>
  <c r="O415" i="6"/>
  <c r="P415" i="6"/>
  <c r="Q415" i="6"/>
  <c r="R415" i="6"/>
  <c r="S415" i="6"/>
  <c r="T415" i="6"/>
  <c r="U415" i="6"/>
  <c r="V415" i="6"/>
  <c r="W415" i="6"/>
  <c r="X415" i="6"/>
  <c r="Y415" i="6"/>
  <c r="Z415" i="6"/>
  <c r="AA415" i="6"/>
  <c r="AB415" i="6"/>
  <c r="AC415" i="6"/>
  <c r="AD415" i="6"/>
  <c r="AE415" i="6"/>
  <c r="AF415" i="6"/>
  <c r="AG415" i="6"/>
  <c r="AH415" i="6"/>
  <c r="AI415" i="6"/>
  <c r="AJ415" i="6"/>
  <c r="AK415" i="6"/>
  <c r="AL415" i="6"/>
  <c r="AM415" i="6"/>
  <c r="AN415" i="6"/>
  <c r="AO415" i="6"/>
  <c r="AP415" i="6"/>
  <c r="AQ415" i="6"/>
  <c r="AR415" i="6"/>
  <c r="AS415" i="6"/>
  <c r="AT415" i="6"/>
  <c r="AU415" i="6"/>
  <c r="AV415" i="6"/>
  <c r="AW415" i="6"/>
  <c r="AX415" i="6"/>
  <c r="AY415" i="6"/>
  <c r="AZ415" i="6"/>
  <c r="BA415" i="6"/>
  <c r="BB415" i="6"/>
  <c r="BC415" i="6"/>
  <c r="BD415" i="6"/>
  <c r="BE415" i="6"/>
  <c r="BF415" i="6"/>
  <c r="BG415" i="6"/>
  <c r="BH415" i="6"/>
  <c r="BI415" i="6"/>
  <c r="BJ415" i="6"/>
  <c r="BK415" i="6"/>
  <c r="BL415" i="6"/>
  <c r="BM415" i="6"/>
  <c r="BN415" i="6"/>
  <c r="BO415" i="6"/>
  <c r="BP415" i="6"/>
  <c r="BQ415" i="6"/>
  <c r="BR415" i="6"/>
  <c r="BS415" i="6"/>
  <c r="BT415" i="6"/>
  <c r="BU415" i="6"/>
  <c r="BV415" i="6"/>
  <c r="BW415" i="6"/>
  <c r="BX415" i="6"/>
  <c r="BY415" i="6"/>
  <c r="BZ415" i="6"/>
  <c r="CA415" i="6"/>
  <c r="CB415" i="6"/>
  <c r="CC415" i="6"/>
  <c r="G416" i="6"/>
  <c r="H416" i="6"/>
  <c r="I416" i="6"/>
  <c r="J416" i="6"/>
  <c r="K416" i="6"/>
  <c r="L416" i="6"/>
  <c r="M416" i="6"/>
  <c r="N416" i="6"/>
  <c r="O416" i="6"/>
  <c r="P416" i="6"/>
  <c r="Q416" i="6"/>
  <c r="R416" i="6"/>
  <c r="S416" i="6"/>
  <c r="T416" i="6"/>
  <c r="U416" i="6"/>
  <c r="V416" i="6"/>
  <c r="W416" i="6"/>
  <c r="X416" i="6"/>
  <c r="Y416" i="6"/>
  <c r="Z416" i="6"/>
  <c r="AA416" i="6"/>
  <c r="AB416" i="6"/>
  <c r="AC416" i="6"/>
  <c r="AD416" i="6"/>
  <c r="AE416" i="6"/>
  <c r="AF416" i="6"/>
  <c r="AG416" i="6"/>
  <c r="AH416" i="6"/>
  <c r="AI416" i="6"/>
  <c r="AJ416" i="6"/>
  <c r="AK416" i="6"/>
  <c r="AL416" i="6"/>
  <c r="AM416" i="6"/>
  <c r="AN416" i="6"/>
  <c r="AO416" i="6"/>
  <c r="AP416" i="6"/>
  <c r="AQ416" i="6"/>
  <c r="AR416" i="6"/>
  <c r="AS416" i="6"/>
  <c r="AT416" i="6"/>
  <c r="AU416" i="6"/>
  <c r="AV416" i="6"/>
  <c r="AW416" i="6"/>
  <c r="AX416" i="6"/>
  <c r="AY416" i="6"/>
  <c r="AZ416" i="6"/>
  <c r="BA416" i="6"/>
  <c r="BB416" i="6"/>
  <c r="BC416" i="6"/>
  <c r="BD416" i="6"/>
  <c r="BE416" i="6"/>
  <c r="BF416" i="6"/>
  <c r="BG416" i="6"/>
  <c r="BH416" i="6"/>
  <c r="BI416" i="6"/>
  <c r="BJ416" i="6"/>
  <c r="BK416" i="6"/>
  <c r="BL416" i="6"/>
  <c r="BM416" i="6"/>
  <c r="BN416" i="6"/>
  <c r="BO416" i="6"/>
  <c r="BP416" i="6"/>
  <c r="BQ416" i="6"/>
  <c r="BR416" i="6"/>
  <c r="BS416" i="6"/>
  <c r="BT416" i="6"/>
  <c r="BU416" i="6"/>
  <c r="BV416" i="6"/>
  <c r="BW416" i="6"/>
  <c r="BX416" i="6"/>
  <c r="BY416" i="6"/>
  <c r="BZ416" i="6"/>
  <c r="CA416" i="6"/>
  <c r="CB416" i="6"/>
  <c r="CC416" i="6"/>
  <c r="G417" i="6"/>
  <c r="H417" i="6"/>
  <c r="I417" i="6"/>
  <c r="J417" i="6"/>
  <c r="K417" i="6"/>
  <c r="L417" i="6"/>
  <c r="M417" i="6"/>
  <c r="N417" i="6"/>
  <c r="O417" i="6"/>
  <c r="P417" i="6"/>
  <c r="Q417" i="6"/>
  <c r="R417" i="6"/>
  <c r="S417" i="6"/>
  <c r="T417" i="6"/>
  <c r="U417" i="6"/>
  <c r="V417" i="6"/>
  <c r="W417" i="6"/>
  <c r="X417" i="6"/>
  <c r="Y417" i="6"/>
  <c r="Z417" i="6"/>
  <c r="AA417" i="6"/>
  <c r="AB417" i="6"/>
  <c r="AC417" i="6"/>
  <c r="AD417" i="6"/>
  <c r="AE417" i="6"/>
  <c r="AF417" i="6"/>
  <c r="AG417" i="6"/>
  <c r="AH417" i="6"/>
  <c r="AI417" i="6"/>
  <c r="AJ417" i="6"/>
  <c r="AK417" i="6"/>
  <c r="AL417" i="6"/>
  <c r="AM417" i="6"/>
  <c r="AN417" i="6"/>
  <c r="AO417" i="6"/>
  <c r="AP417" i="6"/>
  <c r="AQ417" i="6"/>
  <c r="AR417" i="6"/>
  <c r="AS417" i="6"/>
  <c r="AT417" i="6"/>
  <c r="AU417" i="6"/>
  <c r="AV417" i="6"/>
  <c r="AW417" i="6"/>
  <c r="AX417" i="6"/>
  <c r="AY417" i="6"/>
  <c r="AZ417" i="6"/>
  <c r="BA417" i="6"/>
  <c r="BB417" i="6"/>
  <c r="BC417" i="6"/>
  <c r="BD417" i="6"/>
  <c r="BE417" i="6"/>
  <c r="BF417" i="6"/>
  <c r="BG417" i="6"/>
  <c r="BH417" i="6"/>
  <c r="BI417" i="6"/>
  <c r="BJ417" i="6"/>
  <c r="BK417" i="6"/>
  <c r="BL417" i="6"/>
  <c r="BM417" i="6"/>
  <c r="BN417" i="6"/>
  <c r="BO417" i="6"/>
  <c r="BP417" i="6"/>
  <c r="BQ417" i="6"/>
  <c r="BR417" i="6"/>
  <c r="BS417" i="6"/>
  <c r="BT417" i="6"/>
  <c r="BU417" i="6"/>
  <c r="BV417" i="6"/>
  <c r="BW417" i="6"/>
  <c r="BX417" i="6"/>
  <c r="BY417" i="6"/>
  <c r="BZ417" i="6"/>
  <c r="CA417" i="6"/>
  <c r="CB417" i="6"/>
  <c r="CC417" i="6"/>
  <c r="G418" i="6"/>
  <c r="H418" i="6"/>
  <c r="I418" i="6"/>
  <c r="J418" i="6"/>
  <c r="K418" i="6"/>
  <c r="L418" i="6"/>
  <c r="M418" i="6"/>
  <c r="N418" i="6"/>
  <c r="O418" i="6"/>
  <c r="P418" i="6"/>
  <c r="Q418" i="6"/>
  <c r="R418" i="6"/>
  <c r="S418" i="6"/>
  <c r="T418" i="6"/>
  <c r="U418" i="6"/>
  <c r="V418" i="6"/>
  <c r="W418" i="6"/>
  <c r="X418" i="6"/>
  <c r="Y418" i="6"/>
  <c r="Z418" i="6"/>
  <c r="AA418" i="6"/>
  <c r="AB418" i="6"/>
  <c r="AC418" i="6"/>
  <c r="AD418" i="6"/>
  <c r="AE418" i="6"/>
  <c r="AF418" i="6"/>
  <c r="AG418" i="6"/>
  <c r="AH418" i="6"/>
  <c r="AI418" i="6"/>
  <c r="AJ418" i="6"/>
  <c r="AK418" i="6"/>
  <c r="AL418" i="6"/>
  <c r="AM418" i="6"/>
  <c r="AN418" i="6"/>
  <c r="AO418" i="6"/>
  <c r="AP418" i="6"/>
  <c r="AQ418" i="6"/>
  <c r="AR418" i="6"/>
  <c r="AS418" i="6"/>
  <c r="AT418" i="6"/>
  <c r="AU418" i="6"/>
  <c r="AV418" i="6"/>
  <c r="AW418" i="6"/>
  <c r="AX418" i="6"/>
  <c r="AY418" i="6"/>
  <c r="AZ418" i="6"/>
  <c r="BA418" i="6"/>
  <c r="BB418" i="6"/>
  <c r="BC418" i="6"/>
  <c r="BD418" i="6"/>
  <c r="BE418" i="6"/>
  <c r="BF418" i="6"/>
  <c r="BG418" i="6"/>
  <c r="BH418" i="6"/>
  <c r="BI418" i="6"/>
  <c r="BJ418" i="6"/>
  <c r="BK418" i="6"/>
  <c r="BL418" i="6"/>
  <c r="BM418" i="6"/>
  <c r="BN418" i="6"/>
  <c r="BO418" i="6"/>
  <c r="BP418" i="6"/>
  <c r="BQ418" i="6"/>
  <c r="BR418" i="6"/>
  <c r="BS418" i="6"/>
  <c r="BT418" i="6"/>
  <c r="BU418" i="6"/>
  <c r="BV418" i="6"/>
  <c r="BW418" i="6"/>
  <c r="BX418" i="6"/>
  <c r="BY418" i="6"/>
  <c r="BZ418" i="6"/>
  <c r="CA418" i="6"/>
  <c r="CB418" i="6"/>
  <c r="CC418" i="6"/>
  <c r="G419" i="6"/>
  <c r="H419" i="6"/>
  <c r="I419" i="6"/>
  <c r="J419" i="6"/>
  <c r="K419" i="6"/>
  <c r="L419" i="6"/>
  <c r="M419" i="6"/>
  <c r="N419" i="6"/>
  <c r="O419" i="6"/>
  <c r="P419" i="6"/>
  <c r="Q419" i="6"/>
  <c r="R419" i="6"/>
  <c r="S419" i="6"/>
  <c r="T419" i="6"/>
  <c r="U419" i="6"/>
  <c r="V419" i="6"/>
  <c r="W419" i="6"/>
  <c r="X419" i="6"/>
  <c r="Y419" i="6"/>
  <c r="Z419" i="6"/>
  <c r="AA419" i="6"/>
  <c r="AB419" i="6"/>
  <c r="AC419" i="6"/>
  <c r="AD419" i="6"/>
  <c r="AE419" i="6"/>
  <c r="AF419" i="6"/>
  <c r="AG419" i="6"/>
  <c r="AH419" i="6"/>
  <c r="AI419" i="6"/>
  <c r="AJ419" i="6"/>
  <c r="AK419" i="6"/>
  <c r="AL419" i="6"/>
  <c r="AM419" i="6"/>
  <c r="AN419" i="6"/>
  <c r="AO419" i="6"/>
  <c r="AP419" i="6"/>
  <c r="AQ419" i="6"/>
  <c r="AR419" i="6"/>
  <c r="AS419" i="6"/>
  <c r="AT419" i="6"/>
  <c r="AU419" i="6"/>
  <c r="AV419" i="6"/>
  <c r="AW419" i="6"/>
  <c r="AX419" i="6"/>
  <c r="AY419" i="6"/>
  <c r="AZ419" i="6"/>
  <c r="BA419" i="6"/>
  <c r="BB419" i="6"/>
  <c r="BC419" i="6"/>
  <c r="BD419" i="6"/>
  <c r="BE419" i="6"/>
  <c r="BF419" i="6"/>
  <c r="BG419" i="6"/>
  <c r="BH419" i="6"/>
  <c r="BI419" i="6"/>
  <c r="BJ419" i="6"/>
  <c r="BK419" i="6"/>
  <c r="BL419" i="6"/>
  <c r="BM419" i="6"/>
  <c r="BN419" i="6"/>
  <c r="BO419" i="6"/>
  <c r="BP419" i="6"/>
  <c r="BQ419" i="6"/>
  <c r="BR419" i="6"/>
  <c r="BS419" i="6"/>
  <c r="BT419" i="6"/>
  <c r="BU419" i="6"/>
  <c r="BV419" i="6"/>
  <c r="BW419" i="6"/>
  <c r="BX419" i="6"/>
  <c r="BY419" i="6"/>
  <c r="BZ419" i="6"/>
  <c r="CA419" i="6"/>
  <c r="CB419" i="6"/>
  <c r="CC419" i="6"/>
  <c r="G420" i="6"/>
  <c r="H420" i="6"/>
  <c r="I420" i="6"/>
  <c r="J420" i="6"/>
  <c r="K420" i="6"/>
  <c r="L420" i="6"/>
  <c r="M420" i="6"/>
  <c r="N420" i="6"/>
  <c r="O420" i="6"/>
  <c r="P420" i="6"/>
  <c r="Q420" i="6"/>
  <c r="R420" i="6"/>
  <c r="S420" i="6"/>
  <c r="T420" i="6"/>
  <c r="U420" i="6"/>
  <c r="V420" i="6"/>
  <c r="W420" i="6"/>
  <c r="X420" i="6"/>
  <c r="Y420" i="6"/>
  <c r="Z420" i="6"/>
  <c r="AA420" i="6"/>
  <c r="AB420" i="6"/>
  <c r="AC420" i="6"/>
  <c r="AD420" i="6"/>
  <c r="AE420" i="6"/>
  <c r="AF420" i="6"/>
  <c r="AG420" i="6"/>
  <c r="AH420" i="6"/>
  <c r="AI420" i="6"/>
  <c r="AJ420" i="6"/>
  <c r="AK420" i="6"/>
  <c r="AL420" i="6"/>
  <c r="AM420" i="6"/>
  <c r="AN420" i="6"/>
  <c r="AO420" i="6"/>
  <c r="AP420" i="6"/>
  <c r="AQ420" i="6"/>
  <c r="AR420" i="6"/>
  <c r="AS420" i="6"/>
  <c r="AT420" i="6"/>
  <c r="AU420" i="6"/>
  <c r="AV420" i="6"/>
  <c r="AW420" i="6"/>
  <c r="AX420" i="6"/>
  <c r="AY420" i="6"/>
  <c r="AZ420" i="6"/>
  <c r="BA420" i="6"/>
  <c r="BB420" i="6"/>
  <c r="BC420" i="6"/>
  <c r="BD420" i="6"/>
  <c r="BE420" i="6"/>
  <c r="BF420" i="6"/>
  <c r="BG420" i="6"/>
  <c r="BH420" i="6"/>
  <c r="BI420" i="6"/>
  <c r="BJ420" i="6"/>
  <c r="BK420" i="6"/>
  <c r="BL420" i="6"/>
  <c r="BM420" i="6"/>
  <c r="BN420" i="6"/>
  <c r="BO420" i="6"/>
  <c r="BP420" i="6"/>
  <c r="BQ420" i="6"/>
  <c r="BR420" i="6"/>
  <c r="BS420" i="6"/>
  <c r="BT420" i="6"/>
  <c r="BU420" i="6"/>
  <c r="BV420" i="6"/>
  <c r="BW420" i="6"/>
  <c r="BX420" i="6"/>
  <c r="BY420" i="6"/>
  <c r="BZ420" i="6"/>
  <c r="CA420" i="6"/>
  <c r="CB420" i="6"/>
  <c r="CC420" i="6"/>
  <c r="G421" i="6"/>
  <c r="H421" i="6"/>
  <c r="I421" i="6"/>
  <c r="J421" i="6"/>
  <c r="K421" i="6"/>
  <c r="L421" i="6"/>
  <c r="M421" i="6"/>
  <c r="N421" i="6"/>
  <c r="O421" i="6"/>
  <c r="P421" i="6"/>
  <c r="Q421" i="6"/>
  <c r="R421" i="6"/>
  <c r="S421" i="6"/>
  <c r="T421" i="6"/>
  <c r="U421" i="6"/>
  <c r="V421" i="6"/>
  <c r="W421" i="6"/>
  <c r="X421" i="6"/>
  <c r="Y421" i="6"/>
  <c r="Z421" i="6"/>
  <c r="AA421" i="6"/>
  <c r="AB421" i="6"/>
  <c r="AC421" i="6"/>
  <c r="AD421" i="6"/>
  <c r="AE421" i="6"/>
  <c r="AF421" i="6"/>
  <c r="AG421" i="6"/>
  <c r="AH421" i="6"/>
  <c r="AI421" i="6"/>
  <c r="AJ421" i="6"/>
  <c r="AK421" i="6"/>
  <c r="AL421" i="6"/>
  <c r="AM421" i="6"/>
  <c r="AN421" i="6"/>
  <c r="AO421" i="6"/>
  <c r="AP421" i="6"/>
  <c r="AQ421" i="6"/>
  <c r="AR421" i="6"/>
  <c r="AS421" i="6"/>
  <c r="AT421" i="6"/>
  <c r="AU421" i="6"/>
  <c r="AV421" i="6"/>
  <c r="AW421" i="6"/>
  <c r="AX421" i="6"/>
  <c r="AY421" i="6"/>
  <c r="AZ421" i="6"/>
  <c r="BA421" i="6"/>
  <c r="BB421" i="6"/>
  <c r="BC421" i="6"/>
  <c r="BD421" i="6"/>
  <c r="BE421" i="6"/>
  <c r="BF421" i="6"/>
  <c r="BG421" i="6"/>
  <c r="BH421" i="6"/>
  <c r="BI421" i="6"/>
  <c r="BJ421" i="6"/>
  <c r="BK421" i="6"/>
  <c r="BL421" i="6"/>
  <c r="BM421" i="6"/>
  <c r="BN421" i="6"/>
  <c r="BO421" i="6"/>
  <c r="BP421" i="6"/>
  <c r="BQ421" i="6"/>
  <c r="BR421" i="6"/>
  <c r="BS421" i="6"/>
  <c r="BT421" i="6"/>
  <c r="BU421" i="6"/>
  <c r="BV421" i="6"/>
  <c r="BW421" i="6"/>
  <c r="BX421" i="6"/>
  <c r="BY421" i="6"/>
  <c r="BZ421" i="6"/>
  <c r="CA421" i="6"/>
  <c r="CB421" i="6"/>
  <c r="CC421" i="6"/>
  <c r="G422" i="6"/>
  <c r="H422" i="6"/>
  <c r="I422" i="6"/>
  <c r="J422" i="6"/>
  <c r="K422" i="6"/>
  <c r="L422" i="6"/>
  <c r="M422" i="6"/>
  <c r="N422" i="6"/>
  <c r="O422" i="6"/>
  <c r="P422" i="6"/>
  <c r="Q422" i="6"/>
  <c r="R422" i="6"/>
  <c r="S422" i="6"/>
  <c r="T422" i="6"/>
  <c r="U422" i="6"/>
  <c r="V422" i="6"/>
  <c r="W422" i="6"/>
  <c r="X422" i="6"/>
  <c r="Y422" i="6"/>
  <c r="Z422" i="6"/>
  <c r="AA422" i="6"/>
  <c r="AB422" i="6"/>
  <c r="AC422" i="6"/>
  <c r="AD422" i="6"/>
  <c r="AE422" i="6"/>
  <c r="AF422" i="6"/>
  <c r="AG422" i="6"/>
  <c r="AH422" i="6"/>
  <c r="AI422" i="6"/>
  <c r="AJ422" i="6"/>
  <c r="AK422" i="6"/>
  <c r="AL422" i="6"/>
  <c r="AM422" i="6"/>
  <c r="AN422" i="6"/>
  <c r="AO422" i="6"/>
  <c r="AP422" i="6"/>
  <c r="AQ422" i="6"/>
  <c r="AR422" i="6"/>
  <c r="AS422" i="6"/>
  <c r="AT422" i="6"/>
  <c r="AU422" i="6"/>
  <c r="AV422" i="6"/>
  <c r="AW422" i="6"/>
  <c r="AX422" i="6"/>
  <c r="AY422" i="6"/>
  <c r="AZ422" i="6"/>
  <c r="BA422" i="6"/>
  <c r="BB422" i="6"/>
  <c r="BC422" i="6"/>
  <c r="BD422" i="6"/>
  <c r="BE422" i="6"/>
  <c r="BF422" i="6"/>
  <c r="BG422" i="6"/>
  <c r="BH422" i="6"/>
  <c r="BI422" i="6"/>
  <c r="BJ422" i="6"/>
  <c r="BK422" i="6"/>
  <c r="BL422" i="6"/>
  <c r="BM422" i="6"/>
  <c r="BN422" i="6"/>
  <c r="BO422" i="6"/>
  <c r="BP422" i="6"/>
  <c r="BQ422" i="6"/>
  <c r="BR422" i="6"/>
  <c r="BS422" i="6"/>
  <c r="BT422" i="6"/>
  <c r="BU422" i="6"/>
  <c r="BV422" i="6"/>
  <c r="BW422" i="6"/>
  <c r="BX422" i="6"/>
  <c r="BY422" i="6"/>
  <c r="BZ422" i="6"/>
  <c r="CA422" i="6"/>
  <c r="CB422" i="6"/>
  <c r="CC422" i="6"/>
  <c r="G423" i="6"/>
  <c r="H423" i="6"/>
  <c r="I423" i="6"/>
  <c r="J423" i="6"/>
  <c r="K423" i="6"/>
  <c r="L423" i="6"/>
  <c r="M423" i="6"/>
  <c r="N423" i="6"/>
  <c r="O423" i="6"/>
  <c r="P423" i="6"/>
  <c r="Q423" i="6"/>
  <c r="R423" i="6"/>
  <c r="S423" i="6"/>
  <c r="T423" i="6"/>
  <c r="U423" i="6"/>
  <c r="V423" i="6"/>
  <c r="W423" i="6"/>
  <c r="X423" i="6"/>
  <c r="Y423" i="6"/>
  <c r="Z423" i="6"/>
  <c r="AA423" i="6"/>
  <c r="AB423" i="6"/>
  <c r="AC423" i="6"/>
  <c r="AD423" i="6"/>
  <c r="AE423" i="6"/>
  <c r="AF423" i="6"/>
  <c r="AG423" i="6"/>
  <c r="AH423" i="6"/>
  <c r="AI423" i="6"/>
  <c r="AJ423" i="6"/>
  <c r="AK423" i="6"/>
  <c r="AL423" i="6"/>
  <c r="AM423" i="6"/>
  <c r="AN423" i="6"/>
  <c r="AO423" i="6"/>
  <c r="AP423" i="6"/>
  <c r="AQ423" i="6"/>
  <c r="AR423" i="6"/>
  <c r="AS423" i="6"/>
  <c r="AT423" i="6"/>
  <c r="AU423" i="6"/>
  <c r="AV423" i="6"/>
  <c r="AW423" i="6"/>
  <c r="AX423" i="6"/>
  <c r="AY423" i="6"/>
  <c r="AZ423" i="6"/>
  <c r="BA423" i="6"/>
  <c r="BB423" i="6"/>
  <c r="BC423" i="6"/>
  <c r="BD423" i="6"/>
  <c r="BE423" i="6"/>
  <c r="BF423" i="6"/>
  <c r="BG423" i="6"/>
  <c r="BH423" i="6"/>
  <c r="BI423" i="6"/>
  <c r="BJ423" i="6"/>
  <c r="BK423" i="6"/>
  <c r="BL423" i="6"/>
  <c r="BM423" i="6"/>
  <c r="BN423" i="6"/>
  <c r="BO423" i="6"/>
  <c r="BP423" i="6"/>
  <c r="BQ423" i="6"/>
  <c r="BR423" i="6"/>
  <c r="BS423" i="6"/>
  <c r="BT423" i="6"/>
  <c r="BU423" i="6"/>
  <c r="BV423" i="6"/>
  <c r="BW423" i="6"/>
  <c r="BX423" i="6"/>
  <c r="BY423" i="6"/>
  <c r="BZ423" i="6"/>
  <c r="CA423" i="6"/>
  <c r="CB423" i="6"/>
  <c r="CC423" i="6"/>
  <c r="G424" i="6"/>
  <c r="H424" i="6"/>
  <c r="I424" i="6"/>
  <c r="J424" i="6"/>
  <c r="K424" i="6"/>
  <c r="L424" i="6"/>
  <c r="M424" i="6"/>
  <c r="N424" i="6"/>
  <c r="O424" i="6"/>
  <c r="P424" i="6"/>
  <c r="Q424" i="6"/>
  <c r="R424" i="6"/>
  <c r="S424" i="6"/>
  <c r="T424" i="6"/>
  <c r="U424" i="6"/>
  <c r="V424" i="6"/>
  <c r="W424" i="6"/>
  <c r="X424" i="6"/>
  <c r="Y424" i="6"/>
  <c r="Z424" i="6"/>
  <c r="AA424" i="6"/>
  <c r="AB424" i="6"/>
  <c r="AC424" i="6"/>
  <c r="AD424" i="6"/>
  <c r="AE424" i="6"/>
  <c r="AF424" i="6"/>
  <c r="AG424" i="6"/>
  <c r="AH424" i="6"/>
  <c r="AI424" i="6"/>
  <c r="AJ424" i="6"/>
  <c r="AK424" i="6"/>
  <c r="AL424" i="6"/>
  <c r="AM424" i="6"/>
  <c r="AN424" i="6"/>
  <c r="AO424" i="6"/>
  <c r="AP424" i="6"/>
  <c r="AQ424" i="6"/>
  <c r="AR424" i="6"/>
  <c r="AS424" i="6"/>
  <c r="AT424" i="6"/>
  <c r="AU424" i="6"/>
  <c r="AV424" i="6"/>
  <c r="AW424" i="6"/>
  <c r="AX424" i="6"/>
  <c r="AY424" i="6"/>
  <c r="AZ424" i="6"/>
  <c r="BA424" i="6"/>
  <c r="BB424" i="6"/>
  <c r="BC424" i="6"/>
  <c r="BD424" i="6"/>
  <c r="BE424" i="6"/>
  <c r="BF424" i="6"/>
  <c r="BG424" i="6"/>
  <c r="BH424" i="6"/>
  <c r="BI424" i="6"/>
  <c r="BJ424" i="6"/>
  <c r="BK424" i="6"/>
  <c r="BL424" i="6"/>
  <c r="BM424" i="6"/>
  <c r="BN424" i="6"/>
  <c r="BO424" i="6"/>
  <c r="BP424" i="6"/>
  <c r="BQ424" i="6"/>
  <c r="BR424" i="6"/>
  <c r="BS424" i="6"/>
  <c r="BT424" i="6"/>
  <c r="BU424" i="6"/>
  <c r="BV424" i="6"/>
  <c r="BW424" i="6"/>
  <c r="BX424" i="6"/>
  <c r="BY424" i="6"/>
  <c r="BZ424" i="6"/>
  <c r="CA424" i="6"/>
  <c r="CB424" i="6"/>
  <c r="CC424" i="6"/>
  <c r="G425" i="6"/>
  <c r="H425" i="6"/>
  <c r="I425" i="6"/>
  <c r="J425" i="6"/>
  <c r="K425" i="6"/>
  <c r="L425" i="6"/>
  <c r="M425" i="6"/>
  <c r="N425" i="6"/>
  <c r="O425" i="6"/>
  <c r="P425" i="6"/>
  <c r="Q425" i="6"/>
  <c r="R425" i="6"/>
  <c r="S425" i="6"/>
  <c r="T425" i="6"/>
  <c r="U425" i="6"/>
  <c r="V425" i="6"/>
  <c r="W425" i="6"/>
  <c r="X425" i="6"/>
  <c r="Y425" i="6"/>
  <c r="Z425" i="6"/>
  <c r="AA425" i="6"/>
  <c r="AB425" i="6"/>
  <c r="AC425" i="6"/>
  <c r="AD425" i="6"/>
  <c r="AE425" i="6"/>
  <c r="AF425" i="6"/>
  <c r="AG425" i="6"/>
  <c r="AH425" i="6"/>
  <c r="AI425" i="6"/>
  <c r="AJ425" i="6"/>
  <c r="AK425" i="6"/>
  <c r="AL425" i="6"/>
  <c r="AM425" i="6"/>
  <c r="AN425" i="6"/>
  <c r="AO425" i="6"/>
  <c r="AP425" i="6"/>
  <c r="AQ425" i="6"/>
  <c r="AR425" i="6"/>
  <c r="AS425" i="6"/>
  <c r="AT425" i="6"/>
  <c r="AU425" i="6"/>
  <c r="AV425" i="6"/>
  <c r="AW425" i="6"/>
  <c r="AX425" i="6"/>
  <c r="AY425" i="6"/>
  <c r="AZ425" i="6"/>
  <c r="BA425" i="6"/>
  <c r="BB425" i="6"/>
  <c r="BC425" i="6"/>
  <c r="BD425" i="6"/>
  <c r="BE425" i="6"/>
  <c r="BF425" i="6"/>
  <c r="BG425" i="6"/>
  <c r="BH425" i="6"/>
  <c r="BI425" i="6"/>
  <c r="BJ425" i="6"/>
  <c r="BK425" i="6"/>
  <c r="BL425" i="6"/>
  <c r="BM425" i="6"/>
  <c r="BN425" i="6"/>
  <c r="BO425" i="6"/>
  <c r="BP425" i="6"/>
  <c r="BQ425" i="6"/>
  <c r="BR425" i="6"/>
  <c r="BS425" i="6"/>
  <c r="BT425" i="6"/>
  <c r="BU425" i="6"/>
  <c r="BV425" i="6"/>
  <c r="BW425" i="6"/>
  <c r="BX425" i="6"/>
  <c r="BY425" i="6"/>
  <c r="BZ425" i="6"/>
  <c r="CA425" i="6"/>
  <c r="CB425" i="6"/>
  <c r="CC425" i="6"/>
  <c r="G426" i="6"/>
  <c r="H426" i="6"/>
  <c r="I426" i="6"/>
  <c r="J426" i="6"/>
  <c r="K426" i="6"/>
  <c r="L426" i="6"/>
  <c r="M426" i="6"/>
  <c r="N426" i="6"/>
  <c r="O426" i="6"/>
  <c r="P426" i="6"/>
  <c r="Q426" i="6"/>
  <c r="R426" i="6"/>
  <c r="S426" i="6"/>
  <c r="T426" i="6"/>
  <c r="U426" i="6"/>
  <c r="V426" i="6"/>
  <c r="W426" i="6"/>
  <c r="X426" i="6"/>
  <c r="Y426" i="6"/>
  <c r="Z426" i="6"/>
  <c r="AA426" i="6"/>
  <c r="AB426" i="6"/>
  <c r="AC426" i="6"/>
  <c r="AD426" i="6"/>
  <c r="AE426" i="6"/>
  <c r="AF426" i="6"/>
  <c r="AG426" i="6"/>
  <c r="AH426" i="6"/>
  <c r="AI426" i="6"/>
  <c r="AJ426" i="6"/>
  <c r="AK426" i="6"/>
  <c r="AL426" i="6"/>
  <c r="AM426" i="6"/>
  <c r="AN426" i="6"/>
  <c r="AO426" i="6"/>
  <c r="AP426" i="6"/>
  <c r="AQ426" i="6"/>
  <c r="AR426" i="6"/>
  <c r="AS426" i="6"/>
  <c r="AT426" i="6"/>
  <c r="AU426" i="6"/>
  <c r="AV426" i="6"/>
  <c r="AW426" i="6"/>
  <c r="AX426" i="6"/>
  <c r="AY426" i="6"/>
  <c r="AZ426" i="6"/>
  <c r="BA426" i="6"/>
  <c r="BB426" i="6"/>
  <c r="BC426" i="6"/>
  <c r="BD426" i="6"/>
  <c r="BE426" i="6"/>
  <c r="BF426" i="6"/>
  <c r="BG426" i="6"/>
  <c r="BH426" i="6"/>
  <c r="BI426" i="6"/>
  <c r="BJ426" i="6"/>
  <c r="BK426" i="6"/>
  <c r="BL426" i="6"/>
  <c r="BM426" i="6"/>
  <c r="BN426" i="6"/>
  <c r="BO426" i="6"/>
  <c r="BP426" i="6"/>
  <c r="BQ426" i="6"/>
  <c r="BR426" i="6"/>
  <c r="BS426" i="6"/>
  <c r="BT426" i="6"/>
  <c r="BU426" i="6"/>
  <c r="BV426" i="6"/>
  <c r="BW426" i="6"/>
  <c r="BX426" i="6"/>
  <c r="BY426" i="6"/>
  <c r="BZ426" i="6"/>
  <c r="CA426" i="6"/>
  <c r="CB426" i="6"/>
  <c r="CC426" i="6"/>
  <c r="G427" i="6"/>
  <c r="H427" i="6"/>
  <c r="I427" i="6"/>
  <c r="J427" i="6"/>
  <c r="K427" i="6"/>
  <c r="L427" i="6"/>
  <c r="M427" i="6"/>
  <c r="N427" i="6"/>
  <c r="O427" i="6"/>
  <c r="P427" i="6"/>
  <c r="Q427" i="6"/>
  <c r="R427" i="6"/>
  <c r="S427" i="6"/>
  <c r="T427" i="6"/>
  <c r="U427" i="6"/>
  <c r="V427" i="6"/>
  <c r="W427" i="6"/>
  <c r="X427" i="6"/>
  <c r="Y427" i="6"/>
  <c r="Z427" i="6"/>
  <c r="AA427" i="6"/>
  <c r="AB427" i="6"/>
  <c r="AC427" i="6"/>
  <c r="AD427" i="6"/>
  <c r="AE427" i="6"/>
  <c r="AF427" i="6"/>
  <c r="AG427" i="6"/>
  <c r="AH427" i="6"/>
  <c r="AI427" i="6"/>
  <c r="AJ427" i="6"/>
  <c r="AK427" i="6"/>
  <c r="AL427" i="6"/>
  <c r="AM427" i="6"/>
  <c r="AN427" i="6"/>
  <c r="AO427" i="6"/>
  <c r="AP427" i="6"/>
  <c r="AQ427" i="6"/>
  <c r="AR427" i="6"/>
  <c r="AS427" i="6"/>
  <c r="AT427" i="6"/>
  <c r="AU427" i="6"/>
  <c r="AV427" i="6"/>
  <c r="AW427" i="6"/>
  <c r="AX427" i="6"/>
  <c r="AY427" i="6"/>
  <c r="AZ427" i="6"/>
  <c r="BA427" i="6"/>
  <c r="BB427" i="6"/>
  <c r="BC427" i="6"/>
  <c r="BD427" i="6"/>
  <c r="BE427" i="6"/>
  <c r="BF427" i="6"/>
  <c r="BG427" i="6"/>
  <c r="BH427" i="6"/>
  <c r="BI427" i="6"/>
  <c r="BJ427" i="6"/>
  <c r="BK427" i="6"/>
  <c r="BL427" i="6"/>
  <c r="BM427" i="6"/>
  <c r="BN427" i="6"/>
  <c r="BO427" i="6"/>
  <c r="BP427" i="6"/>
  <c r="BQ427" i="6"/>
  <c r="BR427" i="6"/>
  <c r="BS427" i="6"/>
  <c r="BT427" i="6"/>
  <c r="BU427" i="6"/>
  <c r="BV427" i="6"/>
  <c r="BW427" i="6"/>
  <c r="BX427" i="6"/>
  <c r="BY427" i="6"/>
  <c r="BZ427" i="6"/>
  <c r="CA427" i="6"/>
  <c r="CB427" i="6"/>
  <c r="CC427" i="6"/>
  <c r="G428" i="6"/>
  <c r="H428" i="6"/>
  <c r="I428" i="6"/>
  <c r="J428" i="6"/>
  <c r="K428" i="6"/>
  <c r="L428" i="6"/>
  <c r="M428" i="6"/>
  <c r="N428" i="6"/>
  <c r="O428" i="6"/>
  <c r="P428" i="6"/>
  <c r="Q428" i="6"/>
  <c r="R428" i="6"/>
  <c r="S428" i="6"/>
  <c r="T428" i="6"/>
  <c r="U428" i="6"/>
  <c r="V428" i="6"/>
  <c r="W428" i="6"/>
  <c r="X428" i="6"/>
  <c r="Y428" i="6"/>
  <c r="Z428" i="6"/>
  <c r="AA428" i="6"/>
  <c r="AB428" i="6"/>
  <c r="AC428" i="6"/>
  <c r="AD428" i="6"/>
  <c r="AE428" i="6"/>
  <c r="AF428" i="6"/>
  <c r="AG428" i="6"/>
  <c r="AH428" i="6"/>
  <c r="AI428" i="6"/>
  <c r="AJ428" i="6"/>
  <c r="AK428" i="6"/>
  <c r="AL428" i="6"/>
  <c r="AM428" i="6"/>
  <c r="AN428" i="6"/>
  <c r="AO428" i="6"/>
  <c r="AP428" i="6"/>
  <c r="AQ428" i="6"/>
  <c r="AR428" i="6"/>
  <c r="AS428" i="6"/>
  <c r="AT428" i="6"/>
  <c r="AU428" i="6"/>
  <c r="AV428" i="6"/>
  <c r="AW428" i="6"/>
  <c r="AX428" i="6"/>
  <c r="AY428" i="6"/>
  <c r="AZ428" i="6"/>
  <c r="BA428" i="6"/>
  <c r="BB428" i="6"/>
  <c r="BC428" i="6"/>
  <c r="BD428" i="6"/>
  <c r="BE428" i="6"/>
  <c r="BF428" i="6"/>
  <c r="BG428" i="6"/>
  <c r="BH428" i="6"/>
  <c r="BI428" i="6"/>
  <c r="BJ428" i="6"/>
  <c r="BK428" i="6"/>
  <c r="BL428" i="6"/>
  <c r="BM428" i="6"/>
  <c r="BN428" i="6"/>
  <c r="BO428" i="6"/>
  <c r="BP428" i="6"/>
  <c r="BQ428" i="6"/>
  <c r="BR428" i="6"/>
  <c r="BS428" i="6"/>
  <c r="BT428" i="6"/>
  <c r="BU428" i="6"/>
  <c r="BV428" i="6"/>
  <c r="BW428" i="6"/>
  <c r="BX428" i="6"/>
  <c r="BY428" i="6"/>
  <c r="BZ428" i="6"/>
  <c r="CA428" i="6"/>
  <c r="CB428" i="6"/>
  <c r="CC428" i="6"/>
  <c r="G429" i="6"/>
  <c r="H429" i="6"/>
  <c r="I429" i="6"/>
  <c r="J429" i="6"/>
  <c r="K429" i="6"/>
  <c r="L429" i="6"/>
  <c r="M429" i="6"/>
  <c r="N429" i="6"/>
  <c r="O429" i="6"/>
  <c r="P429" i="6"/>
  <c r="Q429" i="6"/>
  <c r="R429" i="6"/>
  <c r="S429" i="6"/>
  <c r="T429" i="6"/>
  <c r="U429" i="6"/>
  <c r="V429" i="6"/>
  <c r="W429" i="6"/>
  <c r="X429" i="6"/>
  <c r="Y429" i="6"/>
  <c r="Z429" i="6"/>
  <c r="AA429" i="6"/>
  <c r="AB429" i="6"/>
  <c r="AC429" i="6"/>
  <c r="AD429" i="6"/>
  <c r="AE429" i="6"/>
  <c r="AF429" i="6"/>
  <c r="AG429" i="6"/>
  <c r="AH429" i="6"/>
  <c r="AI429" i="6"/>
  <c r="AJ429" i="6"/>
  <c r="AK429" i="6"/>
  <c r="AL429" i="6"/>
  <c r="AM429" i="6"/>
  <c r="AN429" i="6"/>
  <c r="AO429" i="6"/>
  <c r="AP429" i="6"/>
  <c r="AQ429" i="6"/>
  <c r="AR429" i="6"/>
  <c r="AS429" i="6"/>
  <c r="AT429" i="6"/>
  <c r="AU429" i="6"/>
  <c r="AV429" i="6"/>
  <c r="AW429" i="6"/>
  <c r="AX429" i="6"/>
  <c r="AY429" i="6"/>
  <c r="AZ429" i="6"/>
  <c r="BA429" i="6"/>
  <c r="BB429" i="6"/>
  <c r="BC429" i="6"/>
  <c r="BD429" i="6"/>
  <c r="BE429" i="6"/>
  <c r="BF429" i="6"/>
  <c r="BG429" i="6"/>
  <c r="BH429" i="6"/>
  <c r="BI429" i="6"/>
  <c r="BJ429" i="6"/>
  <c r="BK429" i="6"/>
  <c r="BL429" i="6"/>
  <c r="BM429" i="6"/>
  <c r="BN429" i="6"/>
  <c r="BO429" i="6"/>
  <c r="BP429" i="6"/>
  <c r="BQ429" i="6"/>
  <c r="BR429" i="6"/>
  <c r="BS429" i="6"/>
  <c r="BT429" i="6"/>
  <c r="BU429" i="6"/>
  <c r="BV429" i="6"/>
  <c r="BW429" i="6"/>
  <c r="BX429" i="6"/>
  <c r="BY429" i="6"/>
  <c r="BZ429" i="6"/>
  <c r="CA429" i="6"/>
  <c r="CB429" i="6"/>
  <c r="CC429" i="6"/>
  <c r="G430" i="6"/>
  <c r="H430" i="6"/>
  <c r="I430" i="6"/>
  <c r="J430" i="6"/>
  <c r="K430" i="6"/>
  <c r="L430" i="6"/>
  <c r="M430" i="6"/>
  <c r="N430" i="6"/>
  <c r="O430" i="6"/>
  <c r="P430" i="6"/>
  <c r="Q430" i="6"/>
  <c r="R430" i="6"/>
  <c r="S430" i="6"/>
  <c r="T430" i="6"/>
  <c r="U430" i="6"/>
  <c r="V430" i="6"/>
  <c r="W430" i="6"/>
  <c r="X430" i="6"/>
  <c r="Y430" i="6"/>
  <c r="Z430" i="6"/>
  <c r="AA430" i="6"/>
  <c r="AB430" i="6"/>
  <c r="AC430" i="6"/>
  <c r="AD430" i="6"/>
  <c r="AE430" i="6"/>
  <c r="AF430" i="6"/>
  <c r="AG430" i="6"/>
  <c r="AH430" i="6"/>
  <c r="AI430" i="6"/>
  <c r="AJ430" i="6"/>
  <c r="AK430" i="6"/>
  <c r="AL430" i="6"/>
  <c r="AM430" i="6"/>
  <c r="AN430" i="6"/>
  <c r="AO430" i="6"/>
  <c r="AP430" i="6"/>
  <c r="AQ430" i="6"/>
  <c r="AR430" i="6"/>
  <c r="AS430" i="6"/>
  <c r="AT430" i="6"/>
  <c r="AU430" i="6"/>
  <c r="AV430" i="6"/>
  <c r="AW430" i="6"/>
  <c r="AX430" i="6"/>
  <c r="AY430" i="6"/>
  <c r="AZ430" i="6"/>
  <c r="BA430" i="6"/>
  <c r="BB430" i="6"/>
  <c r="BC430" i="6"/>
  <c r="BD430" i="6"/>
  <c r="BE430" i="6"/>
  <c r="BF430" i="6"/>
  <c r="BG430" i="6"/>
  <c r="BH430" i="6"/>
  <c r="BI430" i="6"/>
  <c r="BJ430" i="6"/>
  <c r="BK430" i="6"/>
  <c r="BL430" i="6"/>
  <c r="BM430" i="6"/>
  <c r="BN430" i="6"/>
  <c r="BO430" i="6"/>
  <c r="BP430" i="6"/>
  <c r="BQ430" i="6"/>
  <c r="BR430" i="6"/>
  <c r="BS430" i="6"/>
  <c r="BT430" i="6"/>
  <c r="BU430" i="6"/>
  <c r="BV430" i="6"/>
  <c r="BW430" i="6"/>
  <c r="BX430" i="6"/>
  <c r="BY430" i="6"/>
  <c r="BZ430" i="6"/>
  <c r="CA430" i="6"/>
  <c r="CB430" i="6"/>
  <c r="CC430" i="6"/>
  <c r="G431" i="6"/>
  <c r="H431" i="6"/>
  <c r="I431" i="6"/>
  <c r="J431" i="6"/>
  <c r="K431" i="6"/>
  <c r="L431" i="6"/>
  <c r="M431" i="6"/>
  <c r="N431" i="6"/>
  <c r="O431" i="6"/>
  <c r="P431" i="6"/>
  <c r="Q431" i="6"/>
  <c r="R431" i="6"/>
  <c r="S431" i="6"/>
  <c r="T431" i="6"/>
  <c r="U431" i="6"/>
  <c r="V431" i="6"/>
  <c r="W431" i="6"/>
  <c r="X431" i="6"/>
  <c r="Y431" i="6"/>
  <c r="Z431" i="6"/>
  <c r="AA431" i="6"/>
  <c r="AB431" i="6"/>
  <c r="AC431" i="6"/>
  <c r="AD431" i="6"/>
  <c r="AE431" i="6"/>
  <c r="AF431" i="6"/>
  <c r="AG431" i="6"/>
  <c r="AH431" i="6"/>
  <c r="AI431" i="6"/>
  <c r="AJ431" i="6"/>
  <c r="AK431" i="6"/>
  <c r="AL431" i="6"/>
  <c r="AM431" i="6"/>
  <c r="AN431" i="6"/>
  <c r="AO431" i="6"/>
  <c r="AP431" i="6"/>
  <c r="AQ431" i="6"/>
  <c r="AR431" i="6"/>
  <c r="AS431" i="6"/>
  <c r="AT431" i="6"/>
  <c r="AU431" i="6"/>
  <c r="AV431" i="6"/>
  <c r="AW431" i="6"/>
  <c r="AX431" i="6"/>
  <c r="AY431" i="6"/>
  <c r="AZ431" i="6"/>
  <c r="BA431" i="6"/>
  <c r="BB431" i="6"/>
  <c r="BC431" i="6"/>
  <c r="BD431" i="6"/>
  <c r="BE431" i="6"/>
  <c r="BF431" i="6"/>
  <c r="BG431" i="6"/>
  <c r="BH431" i="6"/>
  <c r="BI431" i="6"/>
  <c r="BJ431" i="6"/>
  <c r="BK431" i="6"/>
  <c r="BL431" i="6"/>
  <c r="BM431" i="6"/>
  <c r="BN431" i="6"/>
  <c r="BO431" i="6"/>
  <c r="BP431" i="6"/>
  <c r="BQ431" i="6"/>
  <c r="BR431" i="6"/>
  <c r="BS431" i="6"/>
  <c r="BT431" i="6"/>
  <c r="BU431" i="6"/>
  <c r="BV431" i="6"/>
  <c r="BW431" i="6"/>
  <c r="BX431" i="6"/>
  <c r="BY431" i="6"/>
  <c r="BZ431" i="6"/>
  <c r="CA431" i="6"/>
  <c r="CB431" i="6"/>
  <c r="CC431" i="6"/>
  <c r="G432" i="6"/>
  <c r="H432" i="6"/>
  <c r="I432" i="6"/>
  <c r="J432" i="6"/>
  <c r="K432" i="6"/>
  <c r="L432" i="6"/>
  <c r="M432" i="6"/>
  <c r="N432" i="6"/>
  <c r="O432" i="6"/>
  <c r="P432" i="6"/>
  <c r="Q432" i="6"/>
  <c r="R432" i="6"/>
  <c r="S432" i="6"/>
  <c r="T432" i="6"/>
  <c r="U432" i="6"/>
  <c r="V432" i="6"/>
  <c r="W432" i="6"/>
  <c r="X432" i="6"/>
  <c r="Y432" i="6"/>
  <c r="Z432" i="6"/>
  <c r="AA432" i="6"/>
  <c r="AB432" i="6"/>
  <c r="AC432" i="6"/>
  <c r="AD432" i="6"/>
  <c r="AE432" i="6"/>
  <c r="AF432" i="6"/>
  <c r="AG432" i="6"/>
  <c r="AH432" i="6"/>
  <c r="AI432" i="6"/>
  <c r="AJ432" i="6"/>
  <c r="AK432" i="6"/>
  <c r="AL432" i="6"/>
  <c r="AM432" i="6"/>
  <c r="AN432" i="6"/>
  <c r="AO432" i="6"/>
  <c r="AP432" i="6"/>
  <c r="AQ432" i="6"/>
  <c r="AR432" i="6"/>
  <c r="AS432" i="6"/>
  <c r="AT432" i="6"/>
  <c r="AU432" i="6"/>
  <c r="AV432" i="6"/>
  <c r="AW432" i="6"/>
  <c r="AX432" i="6"/>
  <c r="AY432" i="6"/>
  <c r="AZ432" i="6"/>
  <c r="BA432" i="6"/>
  <c r="BB432" i="6"/>
  <c r="BC432" i="6"/>
  <c r="BD432" i="6"/>
  <c r="BE432" i="6"/>
  <c r="BF432" i="6"/>
  <c r="BG432" i="6"/>
  <c r="BH432" i="6"/>
  <c r="BI432" i="6"/>
  <c r="BJ432" i="6"/>
  <c r="BK432" i="6"/>
  <c r="BL432" i="6"/>
  <c r="BM432" i="6"/>
  <c r="BN432" i="6"/>
  <c r="BO432" i="6"/>
  <c r="BP432" i="6"/>
  <c r="BQ432" i="6"/>
  <c r="BR432" i="6"/>
  <c r="BS432" i="6"/>
  <c r="BT432" i="6"/>
  <c r="BU432" i="6"/>
  <c r="BV432" i="6"/>
  <c r="BW432" i="6"/>
  <c r="BX432" i="6"/>
  <c r="BY432" i="6"/>
  <c r="BZ432" i="6"/>
  <c r="CA432" i="6"/>
  <c r="CB432" i="6"/>
  <c r="CC432" i="6"/>
  <c r="G433" i="6"/>
  <c r="H433" i="6"/>
  <c r="I433" i="6"/>
  <c r="J433" i="6"/>
  <c r="K433" i="6"/>
  <c r="L433" i="6"/>
  <c r="M433" i="6"/>
  <c r="N433" i="6"/>
  <c r="O433" i="6"/>
  <c r="P433" i="6"/>
  <c r="Q433" i="6"/>
  <c r="R433" i="6"/>
  <c r="S433" i="6"/>
  <c r="T433" i="6"/>
  <c r="U433" i="6"/>
  <c r="V433" i="6"/>
  <c r="W433" i="6"/>
  <c r="X433" i="6"/>
  <c r="Y433" i="6"/>
  <c r="Z433" i="6"/>
  <c r="AA433" i="6"/>
  <c r="AB433" i="6"/>
  <c r="AC433" i="6"/>
  <c r="AD433" i="6"/>
  <c r="AE433" i="6"/>
  <c r="AF433" i="6"/>
  <c r="AG433" i="6"/>
  <c r="AH433" i="6"/>
  <c r="AI433" i="6"/>
  <c r="AJ433" i="6"/>
  <c r="AK433" i="6"/>
  <c r="AL433" i="6"/>
  <c r="AM433" i="6"/>
  <c r="AN433" i="6"/>
  <c r="AO433" i="6"/>
  <c r="AP433" i="6"/>
  <c r="AQ433" i="6"/>
  <c r="AR433" i="6"/>
  <c r="AS433" i="6"/>
  <c r="AT433" i="6"/>
  <c r="AU433" i="6"/>
  <c r="AV433" i="6"/>
  <c r="AW433" i="6"/>
  <c r="AX433" i="6"/>
  <c r="AY433" i="6"/>
  <c r="AZ433" i="6"/>
  <c r="BA433" i="6"/>
  <c r="BB433" i="6"/>
  <c r="BC433" i="6"/>
  <c r="BD433" i="6"/>
  <c r="BE433" i="6"/>
  <c r="BF433" i="6"/>
  <c r="BG433" i="6"/>
  <c r="BH433" i="6"/>
  <c r="BI433" i="6"/>
  <c r="BJ433" i="6"/>
  <c r="BK433" i="6"/>
  <c r="BL433" i="6"/>
  <c r="BM433" i="6"/>
  <c r="BN433" i="6"/>
  <c r="BO433" i="6"/>
  <c r="BP433" i="6"/>
  <c r="BQ433" i="6"/>
  <c r="BR433" i="6"/>
  <c r="BS433" i="6"/>
  <c r="BT433" i="6"/>
  <c r="BU433" i="6"/>
  <c r="BV433" i="6"/>
  <c r="BW433" i="6"/>
  <c r="BX433" i="6"/>
  <c r="BY433" i="6"/>
  <c r="BZ433" i="6"/>
  <c r="CA433" i="6"/>
  <c r="CB433" i="6"/>
  <c r="CC433" i="6"/>
  <c r="G434" i="6"/>
  <c r="H434" i="6"/>
  <c r="I434" i="6"/>
  <c r="J434" i="6"/>
  <c r="K434" i="6"/>
  <c r="L434" i="6"/>
  <c r="M434" i="6"/>
  <c r="N434" i="6"/>
  <c r="O434" i="6"/>
  <c r="P434" i="6"/>
  <c r="Q434" i="6"/>
  <c r="R434" i="6"/>
  <c r="S434" i="6"/>
  <c r="T434" i="6"/>
  <c r="U434" i="6"/>
  <c r="V434" i="6"/>
  <c r="W434" i="6"/>
  <c r="X434" i="6"/>
  <c r="Y434" i="6"/>
  <c r="Z434" i="6"/>
  <c r="AA434" i="6"/>
  <c r="AB434" i="6"/>
  <c r="AC434" i="6"/>
  <c r="AD434" i="6"/>
  <c r="AE434" i="6"/>
  <c r="AF434" i="6"/>
  <c r="AG434" i="6"/>
  <c r="AH434" i="6"/>
  <c r="AI434" i="6"/>
  <c r="AJ434" i="6"/>
  <c r="AK434" i="6"/>
  <c r="AL434" i="6"/>
  <c r="AM434" i="6"/>
  <c r="AN434" i="6"/>
  <c r="AO434" i="6"/>
  <c r="AP434" i="6"/>
  <c r="AQ434" i="6"/>
  <c r="AR434" i="6"/>
  <c r="AS434" i="6"/>
  <c r="AT434" i="6"/>
  <c r="AU434" i="6"/>
  <c r="AV434" i="6"/>
  <c r="AW434" i="6"/>
  <c r="AX434" i="6"/>
  <c r="AY434" i="6"/>
  <c r="AZ434" i="6"/>
  <c r="BA434" i="6"/>
  <c r="BB434" i="6"/>
  <c r="BC434" i="6"/>
  <c r="BD434" i="6"/>
  <c r="BE434" i="6"/>
  <c r="BF434" i="6"/>
  <c r="BG434" i="6"/>
  <c r="BH434" i="6"/>
  <c r="BI434" i="6"/>
  <c r="BJ434" i="6"/>
  <c r="BK434" i="6"/>
  <c r="BL434" i="6"/>
  <c r="BM434" i="6"/>
  <c r="BN434" i="6"/>
  <c r="BO434" i="6"/>
  <c r="BP434" i="6"/>
  <c r="BQ434" i="6"/>
  <c r="BR434" i="6"/>
  <c r="BS434" i="6"/>
  <c r="BT434" i="6"/>
  <c r="BU434" i="6"/>
  <c r="BV434" i="6"/>
  <c r="BW434" i="6"/>
  <c r="BX434" i="6"/>
  <c r="BY434" i="6"/>
  <c r="BZ434" i="6"/>
  <c r="CA434" i="6"/>
  <c r="CB434" i="6"/>
  <c r="CC434" i="6"/>
  <c r="G435" i="6"/>
  <c r="H435" i="6"/>
  <c r="I435" i="6"/>
  <c r="J435" i="6"/>
  <c r="K435" i="6"/>
  <c r="L435" i="6"/>
  <c r="M435" i="6"/>
  <c r="N435" i="6"/>
  <c r="O435" i="6"/>
  <c r="P435" i="6"/>
  <c r="Q435" i="6"/>
  <c r="R435" i="6"/>
  <c r="S435" i="6"/>
  <c r="T435" i="6"/>
  <c r="U435" i="6"/>
  <c r="V435" i="6"/>
  <c r="W435" i="6"/>
  <c r="X435" i="6"/>
  <c r="Y435" i="6"/>
  <c r="Z435" i="6"/>
  <c r="AA435" i="6"/>
  <c r="AB435" i="6"/>
  <c r="AC435" i="6"/>
  <c r="AD435" i="6"/>
  <c r="AE435" i="6"/>
  <c r="AF435" i="6"/>
  <c r="AG435" i="6"/>
  <c r="AH435" i="6"/>
  <c r="AI435" i="6"/>
  <c r="AJ435" i="6"/>
  <c r="AK435" i="6"/>
  <c r="AL435" i="6"/>
  <c r="AM435" i="6"/>
  <c r="AN435" i="6"/>
  <c r="AO435" i="6"/>
  <c r="AP435" i="6"/>
  <c r="AQ435" i="6"/>
  <c r="AR435" i="6"/>
  <c r="AS435" i="6"/>
  <c r="AT435" i="6"/>
  <c r="AU435" i="6"/>
  <c r="AV435" i="6"/>
  <c r="AW435" i="6"/>
  <c r="AX435" i="6"/>
  <c r="AY435" i="6"/>
  <c r="AZ435" i="6"/>
  <c r="BA435" i="6"/>
  <c r="BB435" i="6"/>
  <c r="BC435" i="6"/>
  <c r="BD435" i="6"/>
  <c r="BE435" i="6"/>
  <c r="BF435" i="6"/>
  <c r="BG435" i="6"/>
  <c r="BH435" i="6"/>
  <c r="BI435" i="6"/>
  <c r="BJ435" i="6"/>
  <c r="BK435" i="6"/>
  <c r="BL435" i="6"/>
  <c r="BM435" i="6"/>
  <c r="BN435" i="6"/>
  <c r="BO435" i="6"/>
  <c r="BP435" i="6"/>
  <c r="BQ435" i="6"/>
  <c r="BR435" i="6"/>
  <c r="BS435" i="6"/>
  <c r="BT435" i="6"/>
  <c r="BU435" i="6"/>
  <c r="BV435" i="6"/>
  <c r="BW435" i="6"/>
  <c r="BX435" i="6"/>
  <c r="BY435" i="6"/>
  <c r="BZ435" i="6"/>
  <c r="CA435" i="6"/>
  <c r="CB435" i="6"/>
  <c r="CC435" i="6"/>
  <c r="G436" i="6"/>
  <c r="H436" i="6"/>
  <c r="I436" i="6"/>
  <c r="J436" i="6"/>
  <c r="K436" i="6"/>
  <c r="L436" i="6"/>
  <c r="M436" i="6"/>
  <c r="N436" i="6"/>
  <c r="O436" i="6"/>
  <c r="P436" i="6"/>
  <c r="Q436" i="6"/>
  <c r="R436" i="6"/>
  <c r="S436" i="6"/>
  <c r="T436" i="6"/>
  <c r="U436" i="6"/>
  <c r="V436" i="6"/>
  <c r="W436" i="6"/>
  <c r="X436" i="6"/>
  <c r="Y436" i="6"/>
  <c r="Z436" i="6"/>
  <c r="AA436" i="6"/>
  <c r="AB436" i="6"/>
  <c r="AC436" i="6"/>
  <c r="AD436" i="6"/>
  <c r="AE436" i="6"/>
  <c r="AF436" i="6"/>
  <c r="AG436" i="6"/>
  <c r="AH436" i="6"/>
  <c r="AI436" i="6"/>
  <c r="AJ436" i="6"/>
  <c r="AK436" i="6"/>
  <c r="AL436" i="6"/>
  <c r="AM436" i="6"/>
  <c r="AN436" i="6"/>
  <c r="AO436" i="6"/>
  <c r="AP436" i="6"/>
  <c r="AQ436" i="6"/>
  <c r="AR436" i="6"/>
  <c r="AS436" i="6"/>
  <c r="AT436" i="6"/>
  <c r="AU436" i="6"/>
  <c r="AV436" i="6"/>
  <c r="AW436" i="6"/>
  <c r="AX436" i="6"/>
  <c r="AY436" i="6"/>
  <c r="AZ436" i="6"/>
  <c r="BA436" i="6"/>
  <c r="BB436" i="6"/>
  <c r="BC436" i="6"/>
  <c r="BD436" i="6"/>
  <c r="BE436" i="6"/>
  <c r="BF436" i="6"/>
  <c r="BG436" i="6"/>
  <c r="BH436" i="6"/>
  <c r="BI436" i="6"/>
  <c r="BJ436" i="6"/>
  <c r="BK436" i="6"/>
  <c r="BL436" i="6"/>
  <c r="BM436" i="6"/>
  <c r="BN436" i="6"/>
  <c r="BO436" i="6"/>
  <c r="BP436" i="6"/>
  <c r="BQ436" i="6"/>
  <c r="BR436" i="6"/>
  <c r="BS436" i="6"/>
  <c r="BT436" i="6"/>
  <c r="BU436" i="6"/>
  <c r="BV436" i="6"/>
  <c r="BW436" i="6"/>
  <c r="BX436" i="6"/>
  <c r="BY436" i="6"/>
  <c r="BZ436" i="6"/>
  <c r="CA436" i="6"/>
  <c r="CB436" i="6"/>
  <c r="CC436" i="6"/>
  <c r="G437" i="6"/>
  <c r="H437" i="6"/>
  <c r="I437" i="6"/>
  <c r="J437" i="6"/>
  <c r="K437" i="6"/>
  <c r="L437" i="6"/>
  <c r="M437" i="6"/>
  <c r="N437" i="6"/>
  <c r="O437" i="6"/>
  <c r="P437" i="6"/>
  <c r="Q437" i="6"/>
  <c r="R437" i="6"/>
  <c r="S437" i="6"/>
  <c r="T437" i="6"/>
  <c r="U437" i="6"/>
  <c r="V437" i="6"/>
  <c r="W437" i="6"/>
  <c r="X437" i="6"/>
  <c r="Y437" i="6"/>
  <c r="Z437" i="6"/>
  <c r="AA437" i="6"/>
  <c r="AB437" i="6"/>
  <c r="AC437" i="6"/>
  <c r="AD437" i="6"/>
  <c r="AE437" i="6"/>
  <c r="AF437" i="6"/>
  <c r="AG437" i="6"/>
  <c r="AH437" i="6"/>
  <c r="AI437" i="6"/>
  <c r="AJ437" i="6"/>
  <c r="AK437" i="6"/>
  <c r="AL437" i="6"/>
  <c r="AM437" i="6"/>
  <c r="AN437" i="6"/>
  <c r="AO437" i="6"/>
  <c r="AP437" i="6"/>
  <c r="AQ437" i="6"/>
  <c r="AR437" i="6"/>
  <c r="AS437" i="6"/>
  <c r="AT437" i="6"/>
  <c r="AU437" i="6"/>
  <c r="AV437" i="6"/>
  <c r="AW437" i="6"/>
  <c r="AX437" i="6"/>
  <c r="AY437" i="6"/>
  <c r="AZ437" i="6"/>
  <c r="BA437" i="6"/>
  <c r="BB437" i="6"/>
  <c r="BC437" i="6"/>
  <c r="BD437" i="6"/>
  <c r="BE437" i="6"/>
  <c r="BF437" i="6"/>
  <c r="BG437" i="6"/>
  <c r="BH437" i="6"/>
  <c r="BI437" i="6"/>
  <c r="BJ437" i="6"/>
  <c r="BK437" i="6"/>
  <c r="BL437" i="6"/>
  <c r="BM437" i="6"/>
  <c r="BN437" i="6"/>
  <c r="BO437" i="6"/>
  <c r="BP437" i="6"/>
  <c r="BQ437" i="6"/>
  <c r="BR437" i="6"/>
  <c r="BS437" i="6"/>
  <c r="BT437" i="6"/>
  <c r="BU437" i="6"/>
  <c r="BV437" i="6"/>
  <c r="BW437" i="6"/>
  <c r="BX437" i="6"/>
  <c r="BY437" i="6"/>
  <c r="BZ437" i="6"/>
  <c r="CA437" i="6"/>
  <c r="CB437" i="6"/>
  <c r="CC437" i="6"/>
  <c r="G438" i="6"/>
  <c r="H438" i="6"/>
  <c r="I438" i="6"/>
  <c r="J438" i="6"/>
  <c r="K438" i="6"/>
  <c r="L438" i="6"/>
  <c r="M438" i="6"/>
  <c r="N438" i="6"/>
  <c r="O438" i="6"/>
  <c r="P438" i="6"/>
  <c r="Q438" i="6"/>
  <c r="R438" i="6"/>
  <c r="S438" i="6"/>
  <c r="T438" i="6"/>
  <c r="U438" i="6"/>
  <c r="V438" i="6"/>
  <c r="W438" i="6"/>
  <c r="X438" i="6"/>
  <c r="Y438" i="6"/>
  <c r="Z438" i="6"/>
  <c r="AA438" i="6"/>
  <c r="AB438" i="6"/>
  <c r="AC438" i="6"/>
  <c r="AD438" i="6"/>
  <c r="AE438" i="6"/>
  <c r="AF438" i="6"/>
  <c r="AG438" i="6"/>
  <c r="AH438" i="6"/>
  <c r="AI438" i="6"/>
  <c r="AJ438" i="6"/>
  <c r="AK438" i="6"/>
  <c r="AL438" i="6"/>
  <c r="AM438" i="6"/>
  <c r="AN438" i="6"/>
  <c r="AO438" i="6"/>
  <c r="AP438" i="6"/>
  <c r="AQ438" i="6"/>
  <c r="AR438" i="6"/>
  <c r="AS438" i="6"/>
  <c r="AT438" i="6"/>
  <c r="AU438" i="6"/>
  <c r="AV438" i="6"/>
  <c r="AW438" i="6"/>
  <c r="AX438" i="6"/>
  <c r="AY438" i="6"/>
  <c r="AZ438" i="6"/>
  <c r="BA438" i="6"/>
  <c r="BB438" i="6"/>
  <c r="BC438" i="6"/>
  <c r="BD438" i="6"/>
  <c r="BE438" i="6"/>
  <c r="BF438" i="6"/>
  <c r="BG438" i="6"/>
  <c r="BH438" i="6"/>
  <c r="BI438" i="6"/>
  <c r="BJ438" i="6"/>
  <c r="BK438" i="6"/>
  <c r="BL438" i="6"/>
  <c r="BM438" i="6"/>
  <c r="BN438" i="6"/>
  <c r="BO438" i="6"/>
  <c r="BP438" i="6"/>
  <c r="BQ438" i="6"/>
  <c r="BR438" i="6"/>
  <c r="BS438" i="6"/>
  <c r="BT438" i="6"/>
  <c r="BU438" i="6"/>
  <c r="BV438" i="6"/>
  <c r="BW438" i="6"/>
  <c r="BX438" i="6"/>
  <c r="BY438" i="6"/>
  <c r="BZ438" i="6"/>
  <c r="CA438" i="6"/>
  <c r="CB438" i="6"/>
  <c r="CC438" i="6"/>
  <c r="G439" i="6"/>
  <c r="H439" i="6"/>
  <c r="I439" i="6"/>
  <c r="J439" i="6"/>
  <c r="K439" i="6"/>
  <c r="L439" i="6"/>
  <c r="M439" i="6"/>
  <c r="N439" i="6"/>
  <c r="O439" i="6"/>
  <c r="P439" i="6"/>
  <c r="Q439" i="6"/>
  <c r="R439" i="6"/>
  <c r="S439" i="6"/>
  <c r="T439" i="6"/>
  <c r="U439" i="6"/>
  <c r="V439" i="6"/>
  <c r="W439" i="6"/>
  <c r="X439" i="6"/>
  <c r="Y439" i="6"/>
  <c r="Z439" i="6"/>
  <c r="AA439" i="6"/>
  <c r="AB439" i="6"/>
  <c r="AC439" i="6"/>
  <c r="AD439" i="6"/>
  <c r="AE439" i="6"/>
  <c r="AF439" i="6"/>
  <c r="AG439" i="6"/>
  <c r="AH439" i="6"/>
  <c r="AI439" i="6"/>
  <c r="AJ439" i="6"/>
  <c r="AK439" i="6"/>
  <c r="AL439" i="6"/>
  <c r="AM439" i="6"/>
  <c r="AN439" i="6"/>
  <c r="AO439" i="6"/>
  <c r="AP439" i="6"/>
  <c r="AQ439" i="6"/>
  <c r="AR439" i="6"/>
  <c r="AS439" i="6"/>
  <c r="AT439" i="6"/>
  <c r="AU439" i="6"/>
  <c r="AV439" i="6"/>
  <c r="AW439" i="6"/>
  <c r="AX439" i="6"/>
  <c r="AY439" i="6"/>
  <c r="AZ439" i="6"/>
  <c r="BA439" i="6"/>
  <c r="BB439" i="6"/>
  <c r="BC439" i="6"/>
  <c r="BD439" i="6"/>
  <c r="BE439" i="6"/>
  <c r="BF439" i="6"/>
  <c r="BG439" i="6"/>
  <c r="BH439" i="6"/>
  <c r="BI439" i="6"/>
  <c r="BJ439" i="6"/>
  <c r="BK439" i="6"/>
  <c r="BL439" i="6"/>
  <c r="BM439" i="6"/>
  <c r="BN439" i="6"/>
  <c r="BO439" i="6"/>
  <c r="BP439" i="6"/>
  <c r="BQ439" i="6"/>
  <c r="BR439" i="6"/>
  <c r="BS439" i="6"/>
  <c r="BT439" i="6"/>
  <c r="BU439" i="6"/>
  <c r="BV439" i="6"/>
  <c r="BW439" i="6"/>
  <c r="BX439" i="6"/>
  <c r="BY439" i="6"/>
  <c r="BZ439" i="6"/>
  <c r="CA439" i="6"/>
  <c r="CB439" i="6"/>
  <c r="CC439" i="6"/>
  <c r="G440" i="6"/>
  <c r="H440" i="6"/>
  <c r="I440" i="6"/>
  <c r="J440" i="6"/>
  <c r="K440" i="6"/>
  <c r="L440" i="6"/>
  <c r="M440" i="6"/>
  <c r="N440" i="6"/>
  <c r="O440" i="6"/>
  <c r="P440" i="6"/>
  <c r="Q440" i="6"/>
  <c r="R440" i="6"/>
  <c r="S440" i="6"/>
  <c r="T440" i="6"/>
  <c r="U440" i="6"/>
  <c r="V440" i="6"/>
  <c r="W440" i="6"/>
  <c r="X440" i="6"/>
  <c r="Y440" i="6"/>
  <c r="Z440" i="6"/>
  <c r="AA440" i="6"/>
  <c r="AB440" i="6"/>
  <c r="AC440" i="6"/>
  <c r="AD440" i="6"/>
  <c r="AE440" i="6"/>
  <c r="AF440" i="6"/>
  <c r="AG440" i="6"/>
  <c r="AH440" i="6"/>
  <c r="AI440" i="6"/>
  <c r="AJ440" i="6"/>
  <c r="AK440" i="6"/>
  <c r="AL440" i="6"/>
  <c r="AM440" i="6"/>
  <c r="AN440" i="6"/>
  <c r="AO440" i="6"/>
  <c r="AP440" i="6"/>
  <c r="AQ440" i="6"/>
  <c r="AR440" i="6"/>
  <c r="AS440" i="6"/>
  <c r="AT440" i="6"/>
  <c r="AU440" i="6"/>
  <c r="AV440" i="6"/>
  <c r="AW440" i="6"/>
  <c r="AX440" i="6"/>
  <c r="AY440" i="6"/>
  <c r="AZ440" i="6"/>
  <c r="BA440" i="6"/>
  <c r="BB440" i="6"/>
  <c r="BC440" i="6"/>
  <c r="BD440" i="6"/>
  <c r="BE440" i="6"/>
  <c r="BF440" i="6"/>
  <c r="BG440" i="6"/>
  <c r="BH440" i="6"/>
  <c r="BI440" i="6"/>
  <c r="BJ440" i="6"/>
  <c r="BK440" i="6"/>
  <c r="BL440" i="6"/>
  <c r="BM440" i="6"/>
  <c r="BN440" i="6"/>
  <c r="BO440" i="6"/>
  <c r="BP440" i="6"/>
  <c r="BQ440" i="6"/>
  <c r="BR440" i="6"/>
  <c r="BS440" i="6"/>
  <c r="BT440" i="6"/>
  <c r="BU440" i="6"/>
  <c r="BV440" i="6"/>
  <c r="BW440" i="6"/>
  <c r="BX440" i="6"/>
  <c r="BY440" i="6"/>
  <c r="BZ440" i="6"/>
  <c r="CA440" i="6"/>
  <c r="CB440" i="6"/>
  <c r="CC440" i="6"/>
  <c r="G441" i="6"/>
  <c r="H441" i="6"/>
  <c r="I441" i="6"/>
  <c r="J441" i="6"/>
  <c r="K441" i="6"/>
  <c r="L441" i="6"/>
  <c r="M441" i="6"/>
  <c r="N441" i="6"/>
  <c r="O441" i="6"/>
  <c r="P441" i="6"/>
  <c r="Q441" i="6"/>
  <c r="R441" i="6"/>
  <c r="S441" i="6"/>
  <c r="T441" i="6"/>
  <c r="U441" i="6"/>
  <c r="V441" i="6"/>
  <c r="W441" i="6"/>
  <c r="X441" i="6"/>
  <c r="Y441" i="6"/>
  <c r="Z441" i="6"/>
  <c r="AA441" i="6"/>
  <c r="AB441" i="6"/>
  <c r="AC441" i="6"/>
  <c r="AD441" i="6"/>
  <c r="AE441" i="6"/>
  <c r="AF441" i="6"/>
  <c r="AG441" i="6"/>
  <c r="AH441" i="6"/>
  <c r="AI441" i="6"/>
  <c r="AJ441" i="6"/>
  <c r="AK441" i="6"/>
  <c r="AL441" i="6"/>
  <c r="AM441" i="6"/>
  <c r="AN441" i="6"/>
  <c r="AO441" i="6"/>
  <c r="AP441" i="6"/>
  <c r="AQ441" i="6"/>
  <c r="AR441" i="6"/>
  <c r="AS441" i="6"/>
  <c r="AT441" i="6"/>
  <c r="AU441" i="6"/>
  <c r="AV441" i="6"/>
  <c r="AW441" i="6"/>
  <c r="AX441" i="6"/>
  <c r="AY441" i="6"/>
  <c r="AZ441" i="6"/>
  <c r="BA441" i="6"/>
  <c r="BB441" i="6"/>
  <c r="BC441" i="6"/>
  <c r="BD441" i="6"/>
  <c r="BE441" i="6"/>
  <c r="BF441" i="6"/>
  <c r="BG441" i="6"/>
  <c r="BH441" i="6"/>
  <c r="BI441" i="6"/>
  <c r="BJ441" i="6"/>
  <c r="BK441" i="6"/>
  <c r="BL441" i="6"/>
  <c r="BM441" i="6"/>
  <c r="BN441" i="6"/>
  <c r="BO441" i="6"/>
  <c r="BP441" i="6"/>
  <c r="BQ441" i="6"/>
  <c r="BR441" i="6"/>
  <c r="BS441" i="6"/>
  <c r="BT441" i="6"/>
  <c r="BU441" i="6"/>
  <c r="BV441" i="6"/>
  <c r="BW441" i="6"/>
  <c r="BX441" i="6"/>
  <c r="BY441" i="6"/>
  <c r="BZ441" i="6"/>
  <c r="CA441" i="6"/>
  <c r="CB441" i="6"/>
  <c r="CC441" i="6"/>
  <c r="G442" i="6"/>
  <c r="H442" i="6"/>
  <c r="I442" i="6"/>
  <c r="J442" i="6"/>
  <c r="K442" i="6"/>
  <c r="L442" i="6"/>
  <c r="M442" i="6"/>
  <c r="N442" i="6"/>
  <c r="O442" i="6"/>
  <c r="P442" i="6"/>
  <c r="Q442" i="6"/>
  <c r="R442" i="6"/>
  <c r="S442" i="6"/>
  <c r="T442" i="6"/>
  <c r="U442" i="6"/>
  <c r="V442" i="6"/>
  <c r="W442" i="6"/>
  <c r="X442" i="6"/>
  <c r="Y442" i="6"/>
  <c r="Z442" i="6"/>
  <c r="AA442" i="6"/>
  <c r="AB442" i="6"/>
  <c r="AC442" i="6"/>
  <c r="AD442" i="6"/>
  <c r="AE442" i="6"/>
  <c r="AF442" i="6"/>
  <c r="AG442" i="6"/>
  <c r="AH442" i="6"/>
  <c r="AI442" i="6"/>
  <c r="AJ442" i="6"/>
  <c r="AK442" i="6"/>
  <c r="AL442" i="6"/>
  <c r="AM442" i="6"/>
  <c r="AN442" i="6"/>
  <c r="AO442" i="6"/>
  <c r="AP442" i="6"/>
  <c r="AQ442" i="6"/>
  <c r="AR442" i="6"/>
  <c r="AS442" i="6"/>
  <c r="AT442" i="6"/>
  <c r="AU442" i="6"/>
  <c r="AV442" i="6"/>
  <c r="AW442" i="6"/>
  <c r="AX442" i="6"/>
  <c r="AY442" i="6"/>
  <c r="AZ442" i="6"/>
  <c r="BA442" i="6"/>
  <c r="BB442" i="6"/>
  <c r="BC442" i="6"/>
  <c r="BD442" i="6"/>
  <c r="BE442" i="6"/>
  <c r="BF442" i="6"/>
  <c r="BG442" i="6"/>
  <c r="BH442" i="6"/>
  <c r="BI442" i="6"/>
  <c r="BJ442" i="6"/>
  <c r="BK442" i="6"/>
  <c r="BL442" i="6"/>
  <c r="BM442" i="6"/>
  <c r="BN442" i="6"/>
  <c r="BO442" i="6"/>
  <c r="BP442" i="6"/>
  <c r="BQ442" i="6"/>
  <c r="BR442" i="6"/>
  <c r="BS442" i="6"/>
  <c r="BT442" i="6"/>
  <c r="BU442" i="6"/>
  <c r="BV442" i="6"/>
  <c r="BW442" i="6"/>
  <c r="BX442" i="6"/>
  <c r="BY442" i="6"/>
  <c r="BZ442" i="6"/>
  <c r="CA442" i="6"/>
  <c r="CB442" i="6"/>
  <c r="CC442" i="6"/>
  <c r="G443" i="6"/>
  <c r="H443" i="6"/>
  <c r="I443" i="6"/>
  <c r="J443" i="6"/>
  <c r="K443" i="6"/>
  <c r="L443" i="6"/>
  <c r="M443" i="6"/>
  <c r="N443" i="6"/>
  <c r="O443" i="6"/>
  <c r="P443" i="6"/>
  <c r="Q443" i="6"/>
  <c r="R443" i="6"/>
  <c r="S443" i="6"/>
  <c r="T443" i="6"/>
  <c r="U443" i="6"/>
  <c r="V443" i="6"/>
  <c r="W443" i="6"/>
  <c r="X443" i="6"/>
  <c r="Y443" i="6"/>
  <c r="Z443" i="6"/>
  <c r="AA443" i="6"/>
  <c r="AB443" i="6"/>
  <c r="AC443" i="6"/>
  <c r="AD443" i="6"/>
  <c r="AE443" i="6"/>
  <c r="AF443" i="6"/>
  <c r="AG443" i="6"/>
  <c r="AH443" i="6"/>
  <c r="AI443" i="6"/>
  <c r="AJ443" i="6"/>
  <c r="AK443" i="6"/>
  <c r="AL443" i="6"/>
  <c r="AM443" i="6"/>
  <c r="AN443" i="6"/>
  <c r="AO443" i="6"/>
  <c r="AP443" i="6"/>
  <c r="AQ443" i="6"/>
  <c r="AR443" i="6"/>
  <c r="AS443" i="6"/>
  <c r="AT443" i="6"/>
  <c r="AU443" i="6"/>
  <c r="AV443" i="6"/>
  <c r="AW443" i="6"/>
  <c r="AX443" i="6"/>
  <c r="AY443" i="6"/>
  <c r="AZ443" i="6"/>
  <c r="BA443" i="6"/>
  <c r="BB443" i="6"/>
  <c r="BC443" i="6"/>
  <c r="BD443" i="6"/>
  <c r="BE443" i="6"/>
  <c r="BF443" i="6"/>
  <c r="BG443" i="6"/>
  <c r="BH443" i="6"/>
  <c r="BI443" i="6"/>
  <c r="BJ443" i="6"/>
  <c r="BK443" i="6"/>
  <c r="BL443" i="6"/>
  <c r="BM443" i="6"/>
  <c r="BN443" i="6"/>
  <c r="BO443" i="6"/>
  <c r="BP443" i="6"/>
  <c r="BQ443" i="6"/>
  <c r="BR443" i="6"/>
  <c r="BS443" i="6"/>
  <c r="BT443" i="6"/>
  <c r="BU443" i="6"/>
  <c r="BV443" i="6"/>
  <c r="BW443" i="6"/>
  <c r="BX443" i="6"/>
  <c r="BY443" i="6"/>
  <c r="BZ443" i="6"/>
  <c r="CA443" i="6"/>
  <c r="CB443" i="6"/>
  <c r="CC443" i="6"/>
  <c r="G444" i="6"/>
  <c r="H444" i="6"/>
  <c r="I444" i="6"/>
  <c r="J444" i="6"/>
  <c r="K444" i="6"/>
  <c r="L444" i="6"/>
  <c r="M444" i="6"/>
  <c r="N444" i="6"/>
  <c r="O444" i="6"/>
  <c r="P444" i="6"/>
  <c r="Q444" i="6"/>
  <c r="R444" i="6"/>
  <c r="S444" i="6"/>
  <c r="T444" i="6"/>
  <c r="U444" i="6"/>
  <c r="V444" i="6"/>
  <c r="W444" i="6"/>
  <c r="X444" i="6"/>
  <c r="Y444" i="6"/>
  <c r="Z444" i="6"/>
  <c r="AA444" i="6"/>
  <c r="AB444" i="6"/>
  <c r="AC444" i="6"/>
  <c r="AD444" i="6"/>
  <c r="AE444" i="6"/>
  <c r="AF444" i="6"/>
  <c r="AG444" i="6"/>
  <c r="AH444" i="6"/>
  <c r="AI444" i="6"/>
  <c r="AJ444" i="6"/>
  <c r="AK444" i="6"/>
  <c r="AL444" i="6"/>
  <c r="AM444" i="6"/>
  <c r="AN444" i="6"/>
  <c r="AO444" i="6"/>
  <c r="AP444" i="6"/>
  <c r="AQ444" i="6"/>
  <c r="AR444" i="6"/>
  <c r="AS444" i="6"/>
  <c r="AT444" i="6"/>
  <c r="AU444" i="6"/>
  <c r="AV444" i="6"/>
  <c r="AW444" i="6"/>
  <c r="AX444" i="6"/>
  <c r="AY444" i="6"/>
  <c r="AZ444" i="6"/>
  <c r="BA444" i="6"/>
  <c r="BB444" i="6"/>
  <c r="BC444" i="6"/>
  <c r="BD444" i="6"/>
  <c r="BE444" i="6"/>
  <c r="BF444" i="6"/>
  <c r="BG444" i="6"/>
  <c r="BH444" i="6"/>
  <c r="BI444" i="6"/>
  <c r="BJ444" i="6"/>
  <c r="BK444" i="6"/>
  <c r="BL444" i="6"/>
  <c r="BM444" i="6"/>
  <c r="BN444" i="6"/>
  <c r="BO444" i="6"/>
  <c r="BP444" i="6"/>
  <c r="BQ444" i="6"/>
  <c r="BR444" i="6"/>
  <c r="BS444" i="6"/>
  <c r="BT444" i="6"/>
  <c r="BU444" i="6"/>
  <c r="BV444" i="6"/>
  <c r="BW444" i="6"/>
  <c r="BX444" i="6"/>
  <c r="BY444" i="6"/>
  <c r="BZ444" i="6"/>
  <c r="CA444" i="6"/>
  <c r="CB444" i="6"/>
  <c r="CC444" i="6"/>
  <c r="G445" i="6"/>
  <c r="H445" i="6"/>
  <c r="I445" i="6"/>
  <c r="J445" i="6"/>
  <c r="K445" i="6"/>
  <c r="L445" i="6"/>
  <c r="M445" i="6"/>
  <c r="N445" i="6"/>
  <c r="O445" i="6"/>
  <c r="P445" i="6"/>
  <c r="Q445" i="6"/>
  <c r="R445" i="6"/>
  <c r="S445" i="6"/>
  <c r="T445" i="6"/>
  <c r="U445" i="6"/>
  <c r="V445" i="6"/>
  <c r="W445" i="6"/>
  <c r="X445" i="6"/>
  <c r="Y445" i="6"/>
  <c r="Z445" i="6"/>
  <c r="AA445" i="6"/>
  <c r="AB445" i="6"/>
  <c r="AC445" i="6"/>
  <c r="AD445" i="6"/>
  <c r="AE445" i="6"/>
  <c r="AF445" i="6"/>
  <c r="AG445" i="6"/>
  <c r="AH445" i="6"/>
  <c r="AI445" i="6"/>
  <c r="AJ445" i="6"/>
  <c r="AK445" i="6"/>
  <c r="AL445" i="6"/>
  <c r="AM445" i="6"/>
  <c r="AN445" i="6"/>
  <c r="AO445" i="6"/>
  <c r="AP445" i="6"/>
  <c r="AQ445" i="6"/>
  <c r="AR445" i="6"/>
  <c r="AS445" i="6"/>
  <c r="AT445" i="6"/>
  <c r="AU445" i="6"/>
  <c r="AV445" i="6"/>
  <c r="AW445" i="6"/>
  <c r="AX445" i="6"/>
  <c r="AY445" i="6"/>
  <c r="AZ445" i="6"/>
  <c r="BA445" i="6"/>
  <c r="BB445" i="6"/>
  <c r="BC445" i="6"/>
  <c r="BD445" i="6"/>
  <c r="BE445" i="6"/>
  <c r="BF445" i="6"/>
  <c r="BG445" i="6"/>
  <c r="BH445" i="6"/>
  <c r="BI445" i="6"/>
  <c r="BJ445" i="6"/>
  <c r="BK445" i="6"/>
  <c r="BL445" i="6"/>
  <c r="BM445" i="6"/>
  <c r="BN445" i="6"/>
  <c r="BO445" i="6"/>
  <c r="BP445" i="6"/>
  <c r="BQ445" i="6"/>
  <c r="BR445" i="6"/>
  <c r="BS445" i="6"/>
  <c r="BT445" i="6"/>
  <c r="BU445" i="6"/>
  <c r="BV445" i="6"/>
  <c r="BW445" i="6"/>
  <c r="BX445" i="6"/>
  <c r="BY445" i="6"/>
  <c r="BZ445" i="6"/>
  <c r="CA445" i="6"/>
  <c r="CB445" i="6"/>
  <c r="CC445" i="6"/>
  <c r="G446" i="6"/>
  <c r="H446" i="6"/>
  <c r="I446" i="6"/>
  <c r="J446" i="6"/>
  <c r="K446" i="6"/>
  <c r="L446" i="6"/>
  <c r="M446" i="6"/>
  <c r="N446" i="6"/>
  <c r="O446" i="6"/>
  <c r="P446" i="6"/>
  <c r="Q446" i="6"/>
  <c r="R446" i="6"/>
  <c r="S446" i="6"/>
  <c r="T446" i="6"/>
  <c r="U446" i="6"/>
  <c r="V446" i="6"/>
  <c r="W446" i="6"/>
  <c r="X446" i="6"/>
  <c r="Y446" i="6"/>
  <c r="Z446" i="6"/>
  <c r="AA446" i="6"/>
  <c r="AB446" i="6"/>
  <c r="AC446" i="6"/>
  <c r="AD446" i="6"/>
  <c r="AE446" i="6"/>
  <c r="AF446" i="6"/>
  <c r="AG446" i="6"/>
  <c r="AH446" i="6"/>
  <c r="AI446" i="6"/>
  <c r="AJ446" i="6"/>
  <c r="AK446" i="6"/>
  <c r="AL446" i="6"/>
  <c r="AM446" i="6"/>
  <c r="AN446" i="6"/>
  <c r="AO446" i="6"/>
  <c r="AP446" i="6"/>
  <c r="AQ446" i="6"/>
  <c r="AR446" i="6"/>
  <c r="AS446" i="6"/>
  <c r="AT446" i="6"/>
  <c r="AU446" i="6"/>
  <c r="AV446" i="6"/>
  <c r="AW446" i="6"/>
  <c r="AX446" i="6"/>
  <c r="AY446" i="6"/>
  <c r="AZ446" i="6"/>
  <c r="BA446" i="6"/>
  <c r="BB446" i="6"/>
  <c r="BC446" i="6"/>
  <c r="BD446" i="6"/>
  <c r="BE446" i="6"/>
  <c r="BF446" i="6"/>
  <c r="BG446" i="6"/>
  <c r="BH446" i="6"/>
  <c r="BI446" i="6"/>
  <c r="BJ446" i="6"/>
  <c r="BK446" i="6"/>
  <c r="BL446" i="6"/>
  <c r="BM446" i="6"/>
  <c r="BN446" i="6"/>
  <c r="BO446" i="6"/>
  <c r="BP446" i="6"/>
  <c r="BQ446" i="6"/>
  <c r="BR446" i="6"/>
  <c r="BS446" i="6"/>
  <c r="BT446" i="6"/>
  <c r="BU446" i="6"/>
  <c r="BV446" i="6"/>
  <c r="BW446" i="6"/>
  <c r="BX446" i="6"/>
  <c r="BY446" i="6"/>
  <c r="BZ446" i="6"/>
  <c r="CA446" i="6"/>
  <c r="CB446" i="6"/>
  <c r="CC446" i="6"/>
  <c r="G447" i="6"/>
  <c r="H447" i="6"/>
  <c r="I447" i="6"/>
  <c r="J447" i="6"/>
  <c r="K447" i="6"/>
  <c r="L447" i="6"/>
  <c r="M447" i="6"/>
  <c r="N447" i="6"/>
  <c r="O447" i="6"/>
  <c r="P447" i="6"/>
  <c r="Q447" i="6"/>
  <c r="R447" i="6"/>
  <c r="S447" i="6"/>
  <c r="T447" i="6"/>
  <c r="U447" i="6"/>
  <c r="V447" i="6"/>
  <c r="W447" i="6"/>
  <c r="X447" i="6"/>
  <c r="Y447" i="6"/>
  <c r="Z447" i="6"/>
  <c r="AA447" i="6"/>
  <c r="AB447" i="6"/>
  <c r="AC447" i="6"/>
  <c r="AD447" i="6"/>
  <c r="AE447" i="6"/>
  <c r="AF447" i="6"/>
  <c r="AG447" i="6"/>
  <c r="AH447" i="6"/>
  <c r="AI447" i="6"/>
  <c r="AJ447" i="6"/>
  <c r="AK447" i="6"/>
  <c r="AL447" i="6"/>
  <c r="AM447" i="6"/>
  <c r="AN447" i="6"/>
  <c r="AO447" i="6"/>
  <c r="AP447" i="6"/>
  <c r="AQ447" i="6"/>
  <c r="AR447" i="6"/>
  <c r="AS447" i="6"/>
  <c r="AT447" i="6"/>
  <c r="AU447" i="6"/>
  <c r="AV447" i="6"/>
  <c r="AW447" i="6"/>
  <c r="AX447" i="6"/>
  <c r="AY447" i="6"/>
  <c r="AZ447" i="6"/>
  <c r="BA447" i="6"/>
  <c r="BB447" i="6"/>
  <c r="BC447" i="6"/>
  <c r="BD447" i="6"/>
  <c r="BE447" i="6"/>
  <c r="BF447" i="6"/>
  <c r="BG447" i="6"/>
  <c r="BH447" i="6"/>
  <c r="BI447" i="6"/>
  <c r="BJ447" i="6"/>
  <c r="BK447" i="6"/>
  <c r="BL447" i="6"/>
  <c r="BM447" i="6"/>
  <c r="BN447" i="6"/>
  <c r="BO447" i="6"/>
  <c r="BP447" i="6"/>
  <c r="BQ447" i="6"/>
  <c r="BR447" i="6"/>
  <c r="BS447" i="6"/>
  <c r="BT447" i="6"/>
  <c r="BU447" i="6"/>
  <c r="BV447" i="6"/>
  <c r="BW447" i="6"/>
  <c r="BX447" i="6"/>
  <c r="BY447" i="6"/>
  <c r="BZ447" i="6"/>
  <c r="CA447" i="6"/>
  <c r="CB447" i="6"/>
  <c r="CC447" i="6"/>
  <c r="G448" i="6"/>
  <c r="H448" i="6"/>
  <c r="I448" i="6"/>
  <c r="J448" i="6"/>
  <c r="K448" i="6"/>
  <c r="L448" i="6"/>
  <c r="M448" i="6"/>
  <c r="N448" i="6"/>
  <c r="O448" i="6"/>
  <c r="P448" i="6"/>
  <c r="Q448" i="6"/>
  <c r="R448" i="6"/>
  <c r="S448" i="6"/>
  <c r="T448" i="6"/>
  <c r="U448" i="6"/>
  <c r="V448" i="6"/>
  <c r="W448" i="6"/>
  <c r="X448" i="6"/>
  <c r="Y448" i="6"/>
  <c r="Z448" i="6"/>
  <c r="AA448" i="6"/>
  <c r="AB448" i="6"/>
  <c r="AC448" i="6"/>
  <c r="AD448" i="6"/>
  <c r="AE448" i="6"/>
  <c r="AF448" i="6"/>
  <c r="AG448" i="6"/>
  <c r="AH448" i="6"/>
  <c r="AI448" i="6"/>
  <c r="AJ448" i="6"/>
  <c r="AK448" i="6"/>
  <c r="AL448" i="6"/>
  <c r="AM448" i="6"/>
  <c r="AN448" i="6"/>
  <c r="AO448" i="6"/>
  <c r="AP448" i="6"/>
  <c r="AQ448" i="6"/>
  <c r="AR448" i="6"/>
  <c r="AS448" i="6"/>
  <c r="AT448" i="6"/>
  <c r="AU448" i="6"/>
  <c r="AV448" i="6"/>
  <c r="AW448" i="6"/>
  <c r="AX448" i="6"/>
  <c r="AY448" i="6"/>
  <c r="AZ448" i="6"/>
  <c r="BA448" i="6"/>
  <c r="BB448" i="6"/>
  <c r="BC448" i="6"/>
  <c r="BD448" i="6"/>
  <c r="BE448" i="6"/>
  <c r="BF448" i="6"/>
  <c r="BG448" i="6"/>
  <c r="BH448" i="6"/>
  <c r="BI448" i="6"/>
  <c r="BJ448" i="6"/>
  <c r="BK448" i="6"/>
  <c r="BL448" i="6"/>
  <c r="BM448" i="6"/>
  <c r="BN448" i="6"/>
  <c r="BO448" i="6"/>
  <c r="BP448" i="6"/>
  <c r="BQ448" i="6"/>
  <c r="BR448" i="6"/>
  <c r="BS448" i="6"/>
  <c r="BT448" i="6"/>
  <c r="BU448" i="6"/>
  <c r="BV448" i="6"/>
  <c r="BW448" i="6"/>
  <c r="BX448" i="6"/>
  <c r="BY448" i="6"/>
  <c r="BZ448" i="6"/>
  <c r="CA448" i="6"/>
  <c r="CB448" i="6"/>
  <c r="CC448" i="6"/>
  <c r="G449" i="6"/>
  <c r="H449" i="6"/>
  <c r="I449" i="6"/>
  <c r="J449" i="6"/>
  <c r="K449" i="6"/>
  <c r="L449" i="6"/>
  <c r="M449" i="6"/>
  <c r="N449" i="6"/>
  <c r="O449" i="6"/>
  <c r="P449" i="6"/>
  <c r="Q449" i="6"/>
  <c r="R449" i="6"/>
  <c r="S449" i="6"/>
  <c r="T449" i="6"/>
  <c r="U449" i="6"/>
  <c r="V449" i="6"/>
  <c r="W449" i="6"/>
  <c r="X449" i="6"/>
  <c r="Y449" i="6"/>
  <c r="Z449" i="6"/>
  <c r="AA449" i="6"/>
  <c r="AB449" i="6"/>
  <c r="AC449" i="6"/>
  <c r="AD449" i="6"/>
  <c r="AE449" i="6"/>
  <c r="AF449" i="6"/>
  <c r="AG449" i="6"/>
  <c r="AH449" i="6"/>
  <c r="AI449" i="6"/>
  <c r="AJ449" i="6"/>
  <c r="AK449" i="6"/>
  <c r="AL449" i="6"/>
  <c r="AM449" i="6"/>
  <c r="AN449" i="6"/>
  <c r="AO449" i="6"/>
  <c r="AP449" i="6"/>
  <c r="AQ449" i="6"/>
  <c r="AR449" i="6"/>
  <c r="AS449" i="6"/>
  <c r="AT449" i="6"/>
  <c r="AU449" i="6"/>
  <c r="AV449" i="6"/>
  <c r="AW449" i="6"/>
  <c r="AX449" i="6"/>
  <c r="AY449" i="6"/>
  <c r="AZ449" i="6"/>
  <c r="BA449" i="6"/>
  <c r="BB449" i="6"/>
  <c r="BC449" i="6"/>
  <c r="BD449" i="6"/>
  <c r="BE449" i="6"/>
  <c r="BF449" i="6"/>
  <c r="BG449" i="6"/>
  <c r="BH449" i="6"/>
  <c r="BI449" i="6"/>
  <c r="BJ449" i="6"/>
  <c r="BK449" i="6"/>
  <c r="BL449" i="6"/>
  <c r="BM449" i="6"/>
  <c r="BN449" i="6"/>
  <c r="BO449" i="6"/>
  <c r="BP449" i="6"/>
  <c r="BQ449" i="6"/>
  <c r="BR449" i="6"/>
  <c r="BS449" i="6"/>
  <c r="BT449" i="6"/>
  <c r="BU449" i="6"/>
  <c r="BV449" i="6"/>
  <c r="BW449" i="6"/>
  <c r="BX449" i="6"/>
  <c r="BY449" i="6"/>
  <c r="BZ449" i="6"/>
  <c r="CA449" i="6"/>
  <c r="CB449" i="6"/>
  <c r="CC449" i="6"/>
  <c r="G450" i="6"/>
  <c r="H450" i="6"/>
  <c r="I450" i="6"/>
  <c r="J450" i="6"/>
  <c r="K450" i="6"/>
  <c r="L450" i="6"/>
  <c r="M450" i="6"/>
  <c r="N450" i="6"/>
  <c r="O450" i="6"/>
  <c r="P450" i="6"/>
  <c r="Q450" i="6"/>
  <c r="R450" i="6"/>
  <c r="S450" i="6"/>
  <c r="T450" i="6"/>
  <c r="U450" i="6"/>
  <c r="V450" i="6"/>
  <c r="W450" i="6"/>
  <c r="X450" i="6"/>
  <c r="Y450" i="6"/>
  <c r="Z450" i="6"/>
  <c r="AA450" i="6"/>
  <c r="AB450" i="6"/>
  <c r="AC450" i="6"/>
  <c r="AD450" i="6"/>
  <c r="AE450" i="6"/>
  <c r="AF450" i="6"/>
  <c r="AG450" i="6"/>
  <c r="AH450" i="6"/>
  <c r="AI450" i="6"/>
  <c r="AJ450" i="6"/>
  <c r="AK450" i="6"/>
  <c r="AL450" i="6"/>
  <c r="AM450" i="6"/>
  <c r="AN450" i="6"/>
  <c r="AO450" i="6"/>
  <c r="AP450" i="6"/>
  <c r="AQ450" i="6"/>
  <c r="AR450" i="6"/>
  <c r="AS450" i="6"/>
  <c r="AT450" i="6"/>
  <c r="AU450" i="6"/>
  <c r="AV450" i="6"/>
  <c r="AW450" i="6"/>
  <c r="AX450" i="6"/>
  <c r="AY450" i="6"/>
  <c r="AZ450" i="6"/>
  <c r="BA450" i="6"/>
  <c r="BB450" i="6"/>
  <c r="BC450" i="6"/>
  <c r="BD450" i="6"/>
  <c r="BE450" i="6"/>
  <c r="BF450" i="6"/>
  <c r="BG450" i="6"/>
  <c r="BH450" i="6"/>
  <c r="BI450" i="6"/>
  <c r="BJ450" i="6"/>
  <c r="BK450" i="6"/>
  <c r="BL450" i="6"/>
  <c r="BM450" i="6"/>
  <c r="BN450" i="6"/>
  <c r="BO450" i="6"/>
  <c r="BP450" i="6"/>
  <c r="BQ450" i="6"/>
  <c r="BR450" i="6"/>
  <c r="BS450" i="6"/>
  <c r="BT450" i="6"/>
  <c r="BU450" i="6"/>
  <c r="BV450" i="6"/>
  <c r="BW450" i="6"/>
  <c r="BX450" i="6"/>
  <c r="BY450" i="6"/>
  <c r="BZ450" i="6"/>
  <c r="CA450" i="6"/>
  <c r="CB450" i="6"/>
  <c r="CC450" i="6"/>
  <c r="G451" i="6"/>
  <c r="H451" i="6"/>
  <c r="I451" i="6"/>
  <c r="J451" i="6"/>
  <c r="K451" i="6"/>
  <c r="L451" i="6"/>
  <c r="M451" i="6"/>
  <c r="N451" i="6"/>
  <c r="O451" i="6"/>
  <c r="P451" i="6"/>
  <c r="Q451" i="6"/>
  <c r="R451" i="6"/>
  <c r="S451" i="6"/>
  <c r="T451" i="6"/>
  <c r="U451" i="6"/>
  <c r="V451" i="6"/>
  <c r="W451" i="6"/>
  <c r="X451" i="6"/>
  <c r="Y451" i="6"/>
  <c r="Z451" i="6"/>
  <c r="AA451" i="6"/>
  <c r="AB451" i="6"/>
  <c r="AC451" i="6"/>
  <c r="AD451" i="6"/>
  <c r="AE451" i="6"/>
  <c r="AF451" i="6"/>
  <c r="AG451" i="6"/>
  <c r="AH451" i="6"/>
  <c r="AI451" i="6"/>
  <c r="AJ451" i="6"/>
  <c r="AK451" i="6"/>
  <c r="AL451" i="6"/>
  <c r="AM451" i="6"/>
  <c r="AN451" i="6"/>
  <c r="AO451" i="6"/>
  <c r="AP451" i="6"/>
  <c r="AQ451" i="6"/>
  <c r="AR451" i="6"/>
  <c r="AS451" i="6"/>
  <c r="AT451" i="6"/>
  <c r="AU451" i="6"/>
  <c r="AV451" i="6"/>
  <c r="AW451" i="6"/>
  <c r="AX451" i="6"/>
  <c r="AY451" i="6"/>
  <c r="AZ451" i="6"/>
  <c r="BA451" i="6"/>
  <c r="BB451" i="6"/>
  <c r="BC451" i="6"/>
  <c r="BD451" i="6"/>
  <c r="BE451" i="6"/>
  <c r="BF451" i="6"/>
  <c r="BG451" i="6"/>
  <c r="BH451" i="6"/>
  <c r="BI451" i="6"/>
  <c r="BJ451" i="6"/>
  <c r="BK451" i="6"/>
  <c r="BL451" i="6"/>
  <c r="BM451" i="6"/>
  <c r="BN451" i="6"/>
  <c r="BO451" i="6"/>
  <c r="BP451" i="6"/>
  <c r="BQ451" i="6"/>
  <c r="BR451" i="6"/>
  <c r="BS451" i="6"/>
  <c r="BT451" i="6"/>
  <c r="BU451" i="6"/>
  <c r="BV451" i="6"/>
  <c r="BW451" i="6"/>
  <c r="BX451" i="6"/>
  <c r="BY451" i="6"/>
  <c r="BZ451" i="6"/>
  <c r="CA451" i="6"/>
  <c r="CB451" i="6"/>
  <c r="CC451" i="6"/>
  <c r="G452" i="6"/>
  <c r="H452" i="6"/>
  <c r="I452" i="6"/>
  <c r="J452" i="6"/>
  <c r="K452" i="6"/>
  <c r="L452" i="6"/>
  <c r="M452" i="6"/>
  <c r="N452" i="6"/>
  <c r="O452" i="6"/>
  <c r="P452" i="6"/>
  <c r="Q452" i="6"/>
  <c r="R452" i="6"/>
  <c r="S452" i="6"/>
  <c r="T452" i="6"/>
  <c r="U452" i="6"/>
  <c r="V452" i="6"/>
  <c r="W452" i="6"/>
  <c r="X452" i="6"/>
  <c r="Y452" i="6"/>
  <c r="Z452" i="6"/>
  <c r="AA452" i="6"/>
  <c r="AB452" i="6"/>
  <c r="AC452" i="6"/>
  <c r="AD452" i="6"/>
  <c r="AE452" i="6"/>
  <c r="AF452" i="6"/>
  <c r="AG452" i="6"/>
  <c r="AH452" i="6"/>
  <c r="AI452" i="6"/>
  <c r="AJ452" i="6"/>
  <c r="AK452" i="6"/>
  <c r="AL452" i="6"/>
  <c r="AM452" i="6"/>
  <c r="AN452" i="6"/>
  <c r="AO452" i="6"/>
  <c r="AP452" i="6"/>
  <c r="AQ452" i="6"/>
  <c r="AR452" i="6"/>
  <c r="AS452" i="6"/>
  <c r="AT452" i="6"/>
  <c r="AU452" i="6"/>
  <c r="AV452" i="6"/>
  <c r="AW452" i="6"/>
  <c r="AX452" i="6"/>
  <c r="AY452" i="6"/>
  <c r="AZ452" i="6"/>
  <c r="BA452" i="6"/>
  <c r="BB452" i="6"/>
  <c r="BC452" i="6"/>
  <c r="BD452" i="6"/>
  <c r="BE452" i="6"/>
  <c r="BF452" i="6"/>
  <c r="BG452" i="6"/>
  <c r="BH452" i="6"/>
  <c r="BI452" i="6"/>
  <c r="BJ452" i="6"/>
  <c r="BK452" i="6"/>
  <c r="BL452" i="6"/>
  <c r="BM452" i="6"/>
  <c r="BN452" i="6"/>
  <c r="BO452" i="6"/>
  <c r="BP452" i="6"/>
  <c r="BQ452" i="6"/>
  <c r="BR452" i="6"/>
  <c r="BS452" i="6"/>
  <c r="BT452" i="6"/>
  <c r="BU452" i="6"/>
  <c r="BV452" i="6"/>
  <c r="BW452" i="6"/>
  <c r="BX452" i="6"/>
  <c r="BY452" i="6"/>
  <c r="BZ452" i="6"/>
  <c r="CA452" i="6"/>
  <c r="CB452" i="6"/>
  <c r="CC452" i="6"/>
  <c r="G453" i="6"/>
  <c r="H453" i="6"/>
  <c r="I453" i="6"/>
  <c r="J453" i="6"/>
  <c r="K453" i="6"/>
  <c r="L453" i="6"/>
  <c r="M453" i="6"/>
  <c r="N453" i="6"/>
  <c r="O453" i="6"/>
  <c r="P453" i="6"/>
  <c r="Q453" i="6"/>
  <c r="R453" i="6"/>
  <c r="S453" i="6"/>
  <c r="T453" i="6"/>
  <c r="U453" i="6"/>
  <c r="V453" i="6"/>
  <c r="W453" i="6"/>
  <c r="X453" i="6"/>
  <c r="Y453" i="6"/>
  <c r="Z453" i="6"/>
  <c r="AA453" i="6"/>
  <c r="AB453" i="6"/>
  <c r="AC453" i="6"/>
  <c r="AD453" i="6"/>
  <c r="AE453" i="6"/>
  <c r="AF453" i="6"/>
  <c r="AG453" i="6"/>
  <c r="AH453" i="6"/>
  <c r="AI453" i="6"/>
  <c r="AJ453" i="6"/>
  <c r="AK453" i="6"/>
  <c r="AL453" i="6"/>
  <c r="AM453" i="6"/>
  <c r="AN453" i="6"/>
  <c r="AO453" i="6"/>
  <c r="AP453" i="6"/>
  <c r="AQ453" i="6"/>
  <c r="AR453" i="6"/>
  <c r="AS453" i="6"/>
  <c r="AT453" i="6"/>
  <c r="AU453" i="6"/>
  <c r="AV453" i="6"/>
  <c r="AW453" i="6"/>
  <c r="AX453" i="6"/>
  <c r="AY453" i="6"/>
  <c r="AZ453" i="6"/>
  <c r="BA453" i="6"/>
  <c r="BB453" i="6"/>
  <c r="BC453" i="6"/>
  <c r="BD453" i="6"/>
  <c r="BE453" i="6"/>
  <c r="BF453" i="6"/>
  <c r="BG453" i="6"/>
  <c r="BH453" i="6"/>
  <c r="BI453" i="6"/>
  <c r="BJ453" i="6"/>
  <c r="BK453" i="6"/>
  <c r="BL453" i="6"/>
  <c r="BM453" i="6"/>
  <c r="BN453" i="6"/>
  <c r="BO453" i="6"/>
  <c r="BP453" i="6"/>
  <c r="BQ453" i="6"/>
  <c r="BR453" i="6"/>
  <c r="BS453" i="6"/>
  <c r="BT453" i="6"/>
  <c r="BU453" i="6"/>
  <c r="BV453" i="6"/>
  <c r="BW453" i="6"/>
  <c r="BX453" i="6"/>
  <c r="BY453" i="6"/>
  <c r="BZ453" i="6"/>
  <c r="CA453" i="6"/>
  <c r="CB453" i="6"/>
  <c r="CC453" i="6"/>
  <c r="G454" i="6"/>
  <c r="H454" i="6"/>
  <c r="I454" i="6"/>
  <c r="J454" i="6"/>
  <c r="K454" i="6"/>
  <c r="L454" i="6"/>
  <c r="M454" i="6"/>
  <c r="N454" i="6"/>
  <c r="O454" i="6"/>
  <c r="P454" i="6"/>
  <c r="Q454" i="6"/>
  <c r="R454" i="6"/>
  <c r="S454" i="6"/>
  <c r="T454" i="6"/>
  <c r="U454" i="6"/>
  <c r="V454" i="6"/>
  <c r="W454" i="6"/>
  <c r="X454" i="6"/>
  <c r="Y454" i="6"/>
  <c r="Z454" i="6"/>
  <c r="AA454" i="6"/>
  <c r="AB454" i="6"/>
  <c r="AC454" i="6"/>
  <c r="AD454" i="6"/>
  <c r="AE454" i="6"/>
  <c r="AF454" i="6"/>
  <c r="AG454" i="6"/>
  <c r="AH454" i="6"/>
  <c r="AI454" i="6"/>
  <c r="AJ454" i="6"/>
  <c r="AK454" i="6"/>
  <c r="AL454" i="6"/>
  <c r="AM454" i="6"/>
  <c r="AN454" i="6"/>
  <c r="AO454" i="6"/>
  <c r="AP454" i="6"/>
  <c r="AQ454" i="6"/>
  <c r="AR454" i="6"/>
  <c r="AS454" i="6"/>
  <c r="AT454" i="6"/>
  <c r="AU454" i="6"/>
  <c r="AV454" i="6"/>
  <c r="AW454" i="6"/>
  <c r="AX454" i="6"/>
  <c r="AY454" i="6"/>
  <c r="AZ454" i="6"/>
  <c r="BA454" i="6"/>
  <c r="BB454" i="6"/>
  <c r="BC454" i="6"/>
  <c r="BD454" i="6"/>
  <c r="BE454" i="6"/>
  <c r="BF454" i="6"/>
  <c r="BG454" i="6"/>
  <c r="BH454" i="6"/>
  <c r="BI454" i="6"/>
  <c r="BJ454" i="6"/>
  <c r="BK454" i="6"/>
  <c r="BL454" i="6"/>
  <c r="BM454" i="6"/>
  <c r="BN454" i="6"/>
  <c r="BO454" i="6"/>
  <c r="BP454" i="6"/>
  <c r="BQ454" i="6"/>
  <c r="BR454" i="6"/>
  <c r="BS454" i="6"/>
  <c r="BT454" i="6"/>
  <c r="BU454" i="6"/>
  <c r="BV454" i="6"/>
  <c r="BW454" i="6"/>
  <c r="BX454" i="6"/>
  <c r="BY454" i="6"/>
  <c r="BZ454" i="6"/>
  <c r="CA454" i="6"/>
  <c r="CB454" i="6"/>
  <c r="CC454" i="6"/>
  <c r="G455" i="6"/>
  <c r="H455" i="6"/>
  <c r="I455" i="6"/>
  <c r="J455" i="6"/>
  <c r="K455" i="6"/>
  <c r="L455" i="6"/>
  <c r="M455" i="6"/>
  <c r="N455" i="6"/>
  <c r="O455" i="6"/>
  <c r="P455" i="6"/>
  <c r="Q455" i="6"/>
  <c r="R455" i="6"/>
  <c r="S455" i="6"/>
  <c r="T455" i="6"/>
  <c r="U455" i="6"/>
  <c r="V455" i="6"/>
  <c r="W455" i="6"/>
  <c r="X455" i="6"/>
  <c r="Y455" i="6"/>
  <c r="Z455" i="6"/>
  <c r="AA455" i="6"/>
  <c r="AB455" i="6"/>
  <c r="AC455" i="6"/>
  <c r="AD455" i="6"/>
  <c r="AE455" i="6"/>
  <c r="AF455" i="6"/>
  <c r="AG455" i="6"/>
  <c r="AH455" i="6"/>
  <c r="AI455" i="6"/>
  <c r="AJ455" i="6"/>
  <c r="AK455" i="6"/>
  <c r="AL455" i="6"/>
  <c r="AM455" i="6"/>
  <c r="AN455" i="6"/>
  <c r="AO455" i="6"/>
  <c r="AP455" i="6"/>
  <c r="AQ455" i="6"/>
  <c r="AR455" i="6"/>
  <c r="AS455" i="6"/>
  <c r="AT455" i="6"/>
  <c r="AU455" i="6"/>
  <c r="AV455" i="6"/>
  <c r="AW455" i="6"/>
  <c r="AX455" i="6"/>
  <c r="AY455" i="6"/>
  <c r="AZ455" i="6"/>
  <c r="BA455" i="6"/>
  <c r="BB455" i="6"/>
  <c r="BC455" i="6"/>
  <c r="BD455" i="6"/>
  <c r="BE455" i="6"/>
  <c r="BF455" i="6"/>
  <c r="BG455" i="6"/>
  <c r="BH455" i="6"/>
  <c r="BI455" i="6"/>
  <c r="BJ455" i="6"/>
  <c r="BK455" i="6"/>
  <c r="BL455" i="6"/>
  <c r="BM455" i="6"/>
  <c r="BN455" i="6"/>
  <c r="BO455" i="6"/>
  <c r="BP455" i="6"/>
  <c r="BQ455" i="6"/>
  <c r="BR455" i="6"/>
  <c r="BS455" i="6"/>
  <c r="BT455" i="6"/>
  <c r="BU455" i="6"/>
  <c r="BV455" i="6"/>
  <c r="BW455" i="6"/>
  <c r="BX455" i="6"/>
  <c r="BY455" i="6"/>
  <c r="BZ455" i="6"/>
  <c r="CA455" i="6"/>
  <c r="CB455" i="6"/>
  <c r="CC455" i="6"/>
  <c r="G456" i="6"/>
  <c r="H456" i="6"/>
  <c r="I456" i="6"/>
  <c r="J456" i="6"/>
  <c r="K456" i="6"/>
  <c r="L456" i="6"/>
  <c r="M456" i="6"/>
  <c r="N456" i="6"/>
  <c r="O456" i="6"/>
  <c r="P456" i="6"/>
  <c r="Q456" i="6"/>
  <c r="R456" i="6"/>
  <c r="S456" i="6"/>
  <c r="T456" i="6"/>
  <c r="U456" i="6"/>
  <c r="V456" i="6"/>
  <c r="W456" i="6"/>
  <c r="X456" i="6"/>
  <c r="Y456" i="6"/>
  <c r="Z456" i="6"/>
  <c r="AA456" i="6"/>
  <c r="AB456" i="6"/>
  <c r="AC456" i="6"/>
  <c r="AD456" i="6"/>
  <c r="AE456" i="6"/>
  <c r="AF456" i="6"/>
  <c r="AG456" i="6"/>
  <c r="AH456" i="6"/>
  <c r="AI456" i="6"/>
  <c r="AJ456" i="6"/>
  <c r="AK456" i="6"/>
  <c r="AL456" i="6"/>
  <c r="AM456" i="6"/>
  <c r="AN456" i="6"/>
  <c r="AO456" i="6"/>
  <c r="AP456" i="6"/>
  <c r="AQ456" i="6"/>
  <c r="AR456" i="6"/>
  <c r="AS456" i="6"/>
  <c r="AT456" i="6"/>
  <c r="AU456" i="6"/>
  <c r="AV456" i="6"/>
  <c r="AW456" i="6"/>
  <c r="AX456" i="6"/>
  <c r="AY456" i="6"/>
  <c r="AZ456" i="6"/>
  <c r="BA456" i="6"/>
  <c r="BB456" i="6"/>
  <c r="BC456" i="6"/>
  <c r="BD456" i="6"/>
  <c r="BE456" i="6"/>
  <c r="BF456" i="6"/>
  <c r="BG456" i="6"/>
  <c r="BH456" i="6"/>
  <c r="BI456" i="6"/>
  <c r="BJ456" i="6"/>
  <c r="BK456" i="6"/>
  <c r="BL456" i="6"/>
  <c r="BM456" i="6"/>
  <c r="BN456" i="6"/>
  <c r="BO456" i="6"/>
  <c r="BP456" i="6"/>
  <c r="BQ456" i="6"/>
  <c r="BR456" i="6"/>
  <c r="BS456" i="6"/>
  <c r="BT456" i="6"/>
  <c r="BU456" i="6"/>
  <c r="BV456" i="6"/>
  <c r="BW456" i="6"/>
  <c r="BX456" i="6"/>
  <c r="BY456" i="6"/>
  <c r="BZ456" i="6"/>
  <c r="CA456" i="6"/>
  <c r="CB456" i="6"/>
  <c r="CC456" i="6"/>
  <c r="G457" i="6"/>
  <c r="H457" i="6"/>
  <c r="I457" i="6"/>
  <c r="J457" i="6"/>
  <c r="K457" i="6"/>
  <c r="L457" i="6"/>
  <c r="M457" i="6"/>
  <c r="N457" i="6"/>
  <c r="O457" i="6"/>
  <c r="P457" i="6"/>
  <c r="Q457" i="6"/>
  <c r="R457" i="6"/>
  <c r="S457" i="6"/>
  <c r="T457" i="6"/>
  <c r="U457" i="6"/>
  <c r="V457" i="6"/>
  <c r="W457" i="6"/>
  <c r="X457" i="6"/>
  <c r="Y457" i="6"/>
  <c r="Z457" i="6"/>
  <c r="AA457" i="6"/>
  <c r="AB457" i="6"/>
  <c r="AC457" i="6"/>
  <c r="AD457" i="6"/>
  <c r="AE457" i="6"/>
  <c r="AF457" i="6"/>
  <c r="AG457" i="6"/>
  <c r="AH457" i="6"/>
  <c r="AI457" i="6"/>
  <c r="AJ457" i="6"/>
  <c r="AK457" i="6"/>
  <c r="AL457" i="6"/>
  <c r="AM457" i="6"/>
  <c r="AN457" i="6"/>
  <c r="AO457" i="6"/>
  <c r="AP457" i="6"/>
  <c r="AQ457" i="6"/>
  <c r="AR457" i="6"/>
  <c r="AS457" i="6"/>
  <c r="AT457" i="6"/>
  <c r="AU457" i="6"/>
  <c r="AV457" i="6"/>
  <c r="AW457" i="6"/>
  <c r="AX457" i="6"/>
  <c r="AY457" i="6"/>
  <c r="AZ457" i="6"/>
  <c r="BA457" i="6"/>
  <c r="BB457" i="6"/>
  <c r="BC457" i="6"/>
  <c r="BD457" i="6"/>
  <c r="BE457" i="6"/>
  <c r="BF457" i="6"/>
  <c r="BG457" i="6"/>
  <c r="BH457" i="6"/>
  <c r="BI457" i="6"/>
  <c r="BJ457" i="6"/>
  <c r="BK457" i="6"/>
  <c r="BL457" i="6"/>
  <c r="BM457" i="6"/>
  <c r="BN457" i="6"/>
  <c r="BO457" i="6"/>
  <c r="BP457" i="6"/>
  <c r="BQ457" i="6"/>
  <c r="BR457" i="6"/>
  <c r="BS457" i="6"/>
  <c r="BT457" i="6"/>
  <c r="BU457" i="6"/>
  <c r="BV457" i="6"/>
  <c r="BW457" i="6"/>
  <c r="BX457" i="6"/>
  <c r="BY457" i="6"/>
  <c r="BZ457" i="6"/>
  <c r="CA457" i="6"/>
  <c r="CB457" i="6"/>
  <c r="CC457" i="6"/>
  <c r="G458" i="6"/>
  <c r="H458" i="6"/>
  <c r="I458" i="6"/>
  <c r="J458" i="6"/>
  <c r="K458" i="6"/>
  <c r="L458" i="6"/>
  <c r="M458" i="6"/>
  <c r="N458" i="6"/>
  <c r="O458" i="6"/>
  <c r="P458" i="6"/>
  <c r="Q458" i="6"/>
  <c r="R458" i="6"/>
  <c r="S458" i="6"/>
  <c r="T458" i="6"/>
  <c r="U458" i="6"/>
  <c r="V458" i="6"/>
  <c r="W458" i="6"/>
  <c r="X458" i="6"/>
  <c r="Y458" i="6"/>
  <c r="Z458" i="6"/>
  <c r="AA458" i="6"/>
  <c r="AB458" i="6"/>
  <c r="AC458" i="6"/>
  <c r="AD458" i="6"/>
  <c r="AE458" i="6"/>
  <c r="AF458" i="6"/>
  <c r="AG458" i="6"/>
  <c r="AH458" i="6"/>
  <c r="AI458" i="6"/>
  <c r="AJ458" i="6"/>
  <c r="AK458" i="6"/>
  <c r="AL458" i="6"/>
  <c r="AM458" i="6"/>
  <c r="AN458" i="6"/>
  <c r="AO458" i="6"/>
  <c r="AP458" i="6"/>
  <c r="AQ458" i="6"/>
  <c r="AR458" i="6"/>
  <c r="AS458" i="6"/>
  <c r="AT458" i="6"/>
  <c r="AU458" i="6"/>
  <c r="AV458" i="6"/>
  <c r="AW458" i="6"/>
  <c r="AX458" i="6"/>
  <c r="AY458" i="6"/>
  <c r="AZ458" i="6"/>
  <c r="BA458" i="6"/>
  <c r="BB458" i="6"/>
  <c r="BC458" i="6"/>
  <c r="BD458" i="6"/>
  <c r="BE458" i="6"/>
  <c r="BF458" i="6"/>
  <c r="BG458" i="6"/>
  <c r="BH458" i="6"/>
  <c r="BI458" i="6"/>
  <c r="BJ458" i="6"/>
  <c r="BK458" i="6"/>
  <c r="BL458" i="6"/>
  <c r="BM458" i="6"/>
  <c r="BN458" i="6"/>
  <c r="BO458" i="6"/>
  <c r="BP458" i="6"/>
  <c r="BQ458" i="6"/>
  <c r="BR458" i="6"/>
  <c r="BS458" i="6"/>
  <c r="BT458" i="6"/>
  <c r="BU458" i="6"/>
  <c r="BV458" i="6"/>
  <c r="BW458" i="6"/>
  <c r="BX458" i="6"/>
  <c r="BY458" i="6"/>
  <c r="BZ458" i="6"/>
  <c r="CA458" i="6"/>
  <c r="CB458" i="6"/>
  <c r="CC458" i="6"/>
  <c r="G459" i="6"/>
  <c r="H459" i="6"/>
  <c r="I459" i="6"/>
  <c r="J459" i="6"/>
  <c r="K459" i="6"/>
  <c r="L459" i="6"/>
  <c r="M459" i="6"/>
  <c r="N459" i="6"/>
  <c r="O459" i="6"/>
  <c r="P459" i="6"/>
  <c r="Q459" i="6"/>
  <c r="R459" i="6"/>
  <c r="S459" i="6"/>
  <c r="T459" i="6"/>
  <c r="U459" i="6"/>
  <c r="V459" i="6"/>
  <c r="W459" i="6"/>
  <c r="X459" i="6"/>
  <c r="Y459" i="6"/>
  <c r="Z459" i="6"/>
  <c r="AA459" i="6"/>
  <c r="AB459" i="6"/>
  <c r="AC459" i="6"/>
  <c r="AD459" i="6"/>
  <c r="AE459" i="6"/>
  <c r="AF459" i="6"/>
  <c r="AG459" i="6"/>
  <c r="AH459" i="6"/>
  <c r="AI459" i="6"/>
  <c r="AJ459" i="6"/>
  <c r="AK459" i="6"/>
  <c r="AL459" i="6"/>
  <c r="AM459" i="6"/>
  <c r="AN459" i="6"/>
  <c r="AO459" i="6"/>
  <c r="AP459" i="6"/>
  <c r="AQ459" i="6"/>
  <c r="AR459" i="6"/>
  <c r="AS459" i="6"/>
  <c r="AT459" i="6"/>
  <c r="AU459" i="6"/>
  <c r="AV459" i="6"/>
  <c r="AW459" i="6"/>
  <c r="AX459" i="6"/>
  <c r="AY459" i="6"/>
  <c r="AZ459" i="6"/>
  <c r="BA459" i="6"/>
  <c r="BB459" i="6"/>
  <c r="BC459" i="6"/>
  <c r="BD459" i="6"/>
  <c r="BE459" i="6"/>
  <c r="BF459" i="6"/>
  <c r="BG459" i="6"/>
  <c r="BH459" i="6"/>
  <c r="BI459" i="6"/>
  <c r="BJ459" i="6"/>
  <c r="BK459" i="6"/>
  <c r="BL459" i="6"/>
  <c r="BM459" i="6"/>
  <c r="BN459" i="6"/>
  <c r="BO459" i="6"/>
  <c r="BP459" i="6"/>
  <c r="BQ459" i="6"/>
  <c r="BR459" i="6"/>
  <c r="BS459" i="6"/>
  <c r="BT459" i="6"/>
  <c r="BU459" i="6"/>
  <c r="BV459" i="6"/>
  <c r="BW459" i="6"/>
  <c r="BX459" i="6"/>
  <c r="BY459" i="6"/>
  <c r="BZ459" i="6"/>
  <c r="CA459" i="6"/>
  <c r="CB459" i="6"/>
  <c r="CC459" i="6"/>
  <c r="G460" i="6"/>
  <c r="H460" i="6"/>
  <c r="I460" i="6"/>
  <c r="J460" i="6"/>
  <c r="K460" i="6"/>
  <c r="L460" i="6"/>
  <c r="M460" i="6"/>
  <c r="N460" i="6"/>
  <c r="O460" i="6"/>
  <c r="P460" i="6"/>
  <c r="Q460" i="6"/>
  <c r="R460" i="6"/>
  <c r="S460" i="6"/>
  <c r="T460" i="6"/>
  <c r="U460" i="6"/>
  <c r="V460" i="6"/>
  <c r="W460" i="6"/>
  <c r="X460" i="6"/>
  <c r="Y460" i="6"/>
  <c r="Z460" i="6"/>
  <c r="AA460" i="6"/>
  <c r="AB460" i="6"/>
  <c r="AC460" i="6"/>
  <c r="AD460" i="6"/>
  <c r="AE460" i="6"/>
  <c r="AF460" i="6"/>
  <c r="AG460" i="6"/>
  <c r="AH460" i="6"/>
  <c r="AI460" i="6"/>
  <c r="AJ460" i="6"/>
  <c r="AK460" i="6"/>
  <c r="AL460" i="6"/>
  <c r="AM460" i="6"/>
  <c r="AN460" i="6"/>
  <c r="AO460" i="6"/>
  <c r="AP460" i="6"/>
  <c r="AQ460" i="6"/>
  <c r="AR460" i="6"/>
  <c r="AS460" i="6"/>
  <c r="AT460" i="6"/>
  <c r="AU460" i="6"/>
  <c r="AV460" i="6"/>
  <c r="AW460" i="6"/>
  <c r="AX460" i="6"/>
  <c r="AY460" i="6"/>
  <c r="AZ460" i="6"/>
  <c r="BA460" i="6"/>
  <c r="BB460" i="6"/>
  <c r="BC460" i="6"/>
  <c r="BD460" i="6"/>
  <c r="BE460" i="6"/>
  <c r="BF460" i="6"/>
  <c r="BG460" i="6"/>
  <c r="BH460" i="6"/>
  <c r="BI460" i="6"/>
  <c r="BJ460" i="6"/>
  <c r="BK460" i="6"/>
  <c r="BL460" i="6"/>
  <c r="BM460" i="6"/>
  <c r="BN460" i="6"/>
  <c r="BO460" i="6"/>
  <c r="BP460" i="6"/>
  <c r="BQ460" i="6"/>
  <c r="BR460" i="6"/>
  <c r="BS460" i="6"/>
  <c r="BT460" i="6"/>
  <c r="BU460" i="6"/>
  <c r="BV460" i="6"/>
  <c r="BW460" i="6"/>
  <c r="BX460" i="6"/>
  <c r="BY460" i="6"/>
  <c r="BZ460" i="6"/>
  <c r="CA460" i="6"/>
  <c r="CB460" i="6"/>
  <c r="CC460" i="6"/>
  <c r="G461" i="6"/>
  <c r="H461" i="6"/>
  <c r="I461" i="6"/>
  <c r="J461" i="6"/>
  <c r="K461" i="6"/>
  <c r="L461" i="6"/>
  <c r="M461" i="6"/>
  <c r="N461" i="6"/>
  <c r="O461" i="6"/>
  <c r="P461" i="6"/>
  <c r="Q461" i="6"/>
  <c r="R461" i="6"/>
  <c r="S461" i="6"/>
  <c r="T461" i="6"/>
  <c r="U461" i="6"/>
  <c r="V461" i="6"/>
  <c r="W461" i="6"/>
  <c r="X461" i="6"/>
  <c r="Y461" i="6"/>
  <c r="Z461" i="6"/>
  <c r="AA461" i="6"/>
  <c r="AB461" i="6"/>
  <c r="AC461" i="6"/>
  <c r="AD461" i="6"/>
  <c r="AE461" i="6"/>
  <c r="AF461" i="6"/>
  <c r="AG461" i="6"/>
  <c r="AH461" i="6"/>
  <c r="AI461" i="6"/>
  <c r="AJ461" i="6"/>
  <c r="AK461" i="6"/>
  <c r="AL461" i="6"/>
  <c r="AM461" i="6"/>
  <c r="AN461" i="6"/>
  <c r="AO461" i="6"/>
  <c r="AP461" i="6"/>
  <c r="AQ461" i="6"/>
  <c r="AR461" i="6"/>
  <c r="AS461" i="6"/>
  <c r="AT461" i="6"/>
  <c r="AU461" i="6"/>
  <c r="AV461" i="6"/>
  <c r="AW461" i="6"/>
  <c r="AX461" i="6"/>
  <c r="AY461" i="6"/>
  <c r="AZ461" i="6"/>
  <c r="BA461" i="6"/>
  <c r="BB461" i="6"/>
  <c r="BC461" i="6"/>
  <c r="BD461" i="6"/>
  <c r="BE461" i="6"/>
  <c r="BF461" i="6"/>
  <c r="BG461" i="6"/>
  <c r="BH461" i="6"/>
  <c r="BI461" i="6"/>
  <c r="BJ461" i="6"/>
  <c r="BK461" i="6"/>
  <c r="BL461" i="6"/>
  <c r="BM461" i="6"/>
  <c r="BN461" i="6"/>
  <c r="BO461" i="6"/>
  <c r="BP461" i="6"/>
  <c r="BQ461" i="6"/>
  <c r="BR461" i="6"/>
  <c r="BS461" i="6"/>
  <c r="BT461" i="6"/>
  <c r="BU461" i="6"/>
  <c r="BV461" i="6"/>
  <c r="BW461" i="6"/>
  <c r="BX461" i="6"/>
  <c r="BY461" i="6"/>
  <c r="BZ461" i="6"/>
  <c r="CA461" i="6"/>
  <c r="CB461" i="6"/>
  <c r="CC461" i="6"/>
  <c r="G462" i="6"/>
  <c r="H462" i="6"/>
  <c r="I462" i="6"/>
  <c r="J462" i="6"/>
  <c r="K462" i="6"/>
  <c r="L462" i="6"/>
  <c r="M462" i="6"/>
  <c r="N462" i="6"/>
  <c r="O462" i="6"/>
  <c r="P462" i="6"/>
  <c r="Q462" i="6"/>
  <c r="R462" i="6"/>
  <c r="S462" i="6"/>
  <c r="T462" i="6"/>
  <c r="U462" i="6"/>
  <c r="V462" i="6"/>
  <c r="W462" i="6"/>
  <c r="X462" i="6"/>
  <c r="Y462" i="6"/>
  <c r="Z462" i="6"/>
  <c r="AA462" i="6"/>
  <c r="AB462" i="6"/>
  <c r="AC462" i="6"/>
  <c r="AD462" i="6"/>
  <c r="AE462" i="6"/>
  <c r="AF462" i="6"/>
  <c r="AG462" i="6"/>
  <c r="AH462" i="6"/>
  <c r="AI462" i="6"/>
  <c r="AJ462" i="6"/>
  <c r="AK462" i="6"/>
  <c r="AL462" i="6"/>
  <c r="AM462" i="6"/>
  <c r="AN462" i="6"/>
  <c r="AO462" i="6"/>
  <c r="AP462" i="6"/>
  <c r="AQ462" i="6"/>
  <c r="AR462" i="6"/>
  <c r="AS462" i="6"/>
  <c r="AT462" i="6"/>
  <c r="AU462" i="6"/>
  <c r="AV462" i="6"/>
  <c r="AW462" i="6"/>
  <c r="AX462" i="6"/>
  <c r="AY462" i="6"/>
  <c r="AZ462" i="6"/>
  <c r="BA462" i="6"/>
  <c r="BB462" i="6"/>
  <c r="BC462" i="6"/>
  <c r="BD462" i="6"/>
  <c r="BE462" i="6"/>
  <c r="BF462" i="6"/>
  <c r="BG462" i="6"/>
  <c r="BH462" i="6"/>
  <c r="BI462" i="6"/>
  <c r="BJ462" i="6"/>
  <c r="BK462" i="6"/>
  <c r="BL462" i="6"/>
  <c r="BM462" i="6"/>
  <c r="BN462" i="6"/>
  <c r="BO462" i="6"/>
  <c r="BP462" i="6"/>
  <c r="BQ462" i="6"/>
  <c r="BR462" i="6"/>
  <c r="BS462" i="6"/>
  <c r="BT462" i="6"/>
  <c r="BU462" i="6"/>
  <c r="BV462" i="6"/>
  <c r="BW462" i="6"/>
  <c r="BX462" i="6"/>
  <c r="BY462" i="6"/>
  <c r="BZ462" i="6"/>
  <c r="CA462" i="6"/>
  <c r="CB462" i="6"/>
  <c r="CC462" i="6"/>
  <c r="G463" i="6"/>
  <c r="H463" i="6"/>
  <c r="I463" i="6"/>
  <c r="J463" i="6"/>
  <c r="K463" i="6"/>
  <c r="L463" i="6"/>
  <c r="M463" i="6"/>
  <c r="N463" i="6"/>
  <c r="O463" i="6"/>
  <c r="P463" i="6"/>
  <c r="Q463" i="6"/>
  <c r="R463" i="6"/>
  <c r="S463" i="6"/>
  <c r="T463" i="6"/>
  <c r="U463" i="6"/>
  <c r="V463" i="6"/>
  <c r="W463" i="6"/>
  <c r="X463" i="6"/>
  <c r="Y463" i="6"/>
  <c r="Z463" i="6"/>
  <c r="AA463" i="6"/>
  <c r="AB463" i="6"/>
  <c r="AC463" i="6"/>
  <c r="AD463" i="6"/>
  <c r="AE463" i="6"/>
  <c r="AF463" i="6"/>
  <c r="AG463" i="6"/>
  <c r="AH463" i="6"/>
  <c r="AI463" i="6"/>
  <c r="AJ463" i="6"/>
  <c r="AK463" i="6"/>
  <c r="AL463" i="6"/>
  <c r="AM463" i="6"/>
  <c r="AN463" i="6"/>
  <c r="AO463" i="6"/>
  <c r="AP463" i="6"/>
  <c r="AQ463" i="6"/>
  <c r="AR463" i="6"/>
  <c r="AS463" i="6"/>
  <c r="AT463" i="6"/>
  <c r="AU463" i="6"/>
  <c r="AV463" i="6"/>
  <c r="AW463" i="6"/>
  <c r="AX463" i="6"/>
  <c r="AY463" i="6"/>
  <c r="AZ463" i="6"/>
  <c r="BA463" i="6"/>
  <c r="BB463" i="6"/>
  <c r="BC463" i="6"/>
  <c r="BD463" i="6"/>
  <c r="BE463" i="6"/>
  <c r="BF463" i="6"/>
  <c r="BG463" i="6"/>
  <c r="BH463" i="6"/>
  <c r="BI463" i="6"/>
  <c r="BJ463" i="6"/>
  <c r="BK463" i="6"/>
  <c r="BL463" i="6"/>
  <c r="BM463" i="6"/>
  <c r="BN463" i="6"/>
  <c r="BO463" i="6"/>
  <c r="BP463" i="6"/>
  <c r="BQ463" i="6"/>
  <c r="BR463" i="6"/>
  <c r="BS463" i="6"/>
  <c r="BT463" i="6"/>
  <c r="BU463" i="6"/>
  <c r="BV463" i="6"/>
  <c r="BW463" i="6"/>
  <c r="BX463" i="6"/>
  <c r="BY463" i="6"/>
  <c r="BZ463" i="6"/>
  <c r="CA463" i="6"/>
  <c r="CB463" i="6"/>
  <c r="CC463" i="6"/>
  <c r="G464" i="6"/>
  <c r="H464" i="6"/>
  <c r="I464" i="6"/>
  <c r="J464" i="6"/>
  <c r="K464" i="6"/>
  <c r="L464" i="6"/>
  <c r="M464" i="6"/>
  <c r="N464" i="6"/>
  <c r="O464" i="6"/>
  <c r="P464" i="6"/>
  <c r="Q464" i="6"/>
  <c r="R464" i="6"/>
  <c r="S464" i="6"/>
  <c r="T464" i="6"/>
  <c r="U464" i="6"/>
  <c r="V464" i="6"/>
  <c r="W464" i="6"/>
  <c r="X464" i="6"/>
  <c r="Y464" i="6"/>
  <c r="Z464" i="6"/>
  <c r="AA464" i="6"/>
  <c r="AB464" i="6"/>
  <c r="AC464" i="6"/>
  <c r="AD464" i="6"/>
  <c r="AE464" i="6"/>
  <c r="AF464" i="6"/>
  <c r="AG464" i="6"/>
  <c r="AH464" i="6"/>
  <c r="AI464" i="6"/>
  <c r="AJ464" i="6"/>
  <c r="AK464" i="6"/>
  <c r="AL464" i="6"/>
  <c r="AM464" i="6"/>
  <c r="AN464" i="6"/>
  <c r="AO464" i="6"/>
  <c r="AP464" i="6"/>
  <c r="AQ464" i="6"/>
  <c r="AR464" i="6"/>
  <c r="AS464" i="6"/>
  <c r="AT464" i="6"/>
  <c r="AU464" i="6"/>
  <c r="AV464" i="6"/>
  <c r="AW464" i="6"/>
  <c r="AX464" i="6"/>
  <c r="AY464" i="6"/>
  <c r="AZ464" i="6"/>
  <c r="BA464" i="6"/>
  <c r="BB464" i="6"/>
  <c r="BC464" i="6"/>
  <c r="BD464" i="6"/>
  <c r="BE464" i="6"/>
  <c r="BF464" i="6"/>
  <c r="BG464" i="6"/>
  <c r="BH464" i="6"/>
  <c r="BI464" i="6"/>
  <c r="BJ464" i="6"/>
  <c r="BK464" i="6"/>
  <c r="BL464" i="6"/>
  <c r="BM464" i="6"/>
  <c r="BN464" i="6"/>
  <c r="BO464" i="6"/>
  <c r="BP464" i="6"/>
  <c r="BQ464" i="6"/>
  <c r="BR464" i="6"/>
  <c r="BS464" i="6"/>
  <c r="BT464" i="6"/>
  <c r="BU464" i="6"/>
  <c r="BV464" i="6"/>
  <c r="BW464" i="6"/>
  <c r="BX464" i="6"/>
  <c r="BY464" i="6"/>
  <c r="BZ464" i="6"/>
  <c r="CA464" i="6"/>
  <c r="CB464" i="6"/>
  <c r="CC464" i="6"/>
  <c r="G465" i="6"/>
  <c r="H465" i="6"/>
  <c r="I465" i="6"/>
  <c r="J465" i="6"/>
  <c r="K465" i="6"/>
  <c r="L465" i="6"/>
  <c r="M465" i="6"/>
  <c r="N465" i="6"/>
  <c r="O465" i="6"/>
  <c r="P465" i="6"/>
  <c r="Q465" i="6"/>
  <c r="R465" i="6"/>
  <c r="S465" i="6"/>
  <c r="T465" i="6"/>
  <c r="U465" i="6"/>
  <c r="V465" i="6"/>
  <c r="W465" i="6"/>
  <c r="X465" i="6"/>
  <c r="Y465" i="6"/>
  <c r="Z465" i="6"/>
  <c r="AA465" i="6"/>
  <c r="AB465" i="6"/>
  <c r="AC465" i="6"/>
  <c r="AD465" i="6"/>
  <c r="AE465" i="6"/>
  <c r="AF465" i="6"/>
  <c r="AG465" i="6"/>
  <c r="AH465" i="6"/>
  <c r="AI465" i="6"/>
  <c r="AJ465" i="6"/>
  <c r="AK465" i="6"/>
  <c r="AL465" i="6"/>
  <c r="AM465" i="6"/>
  <c r="AN465" i="6"/>
  <c r="AO465" i="6"/>
  <c r="AP465" i="6"/>
  <c r="AQ465" i="6"/>
  <c r="AR465" i="6"/>
  <c r="AS465" i="6"/>
  <c r="AT465" i="6"/>
  <c r="AU465" i="6"/>
  <c r="AV465" i="6"/>
  <c r="AW465" i="6"/>
  <c r="AX465" i="6"/>
  <c r="AY465" i="6"/>
  <c r="AZ465" i="6"/>
  <c r="BA465" i="6"/>
  <c r="BB465" i="6"/>
  <c r="BC465" i="6"/>
  <c r="BD465" i="6"/>
  <c r="BE465" i="6"/>
  <c r="BF465" i="6"/>
  <c r="BG465" i="6"/>
  <c r="BH465" i="6"/>
  <c r="BI465" i="6"/>
  <c r="BJ465" i="6"/>
  <c r="BK465" i="6"/>
  <c r="BL465" i="6"/>
  <c r="BM465" i="6"/>
  <c r="BN465" i="6"/>
  <c r="BO465" i="6"/>
  <c r="BP465" i="6"/>
  <c r="BQ465" i="6"/>
  <c r="BR465" i="6"/>
  <c r="BS465" i="6"/>
  <c r="BT465" i="6"/>
  <c r="BU465" i="6"/>
  <c r="BV465" i="6"/>
  <c r="BW465" i="6"/>
  <c r="BX465" i="6"/>
  <c r="BY465" i="6"/>
  <c r="BZ465" i="6"/>
  <c r="CA465" i="6"/>
  <c r="CB465" i="6"/>
  <c r="CC465" i="6"/>
  <c r="G466" i="6"/>
  <c r="H466" i="6"/>
  <c r="I466" i="6"/>
  <c r="J466" i="6"/>
  <c r="K466" i="6"/>
  <c r="L466" i="6"/>
  <c r="M466" i="6"/>
  <c r="N466" i="6"/>
  <c r="O466" i="6"/>
  <c r="P466" i="6"/>
  <c r="Q466" i="6"/>
  <c r="R466" i="6"/>
  <c r="S466" i="6"/>
  <c r="T466" i="6"/>
  <c r="U466" i="6"/>
  <c r="V466" i="6"/>
  <c r="W466" i="6"/>
  <c r="X466" i="6"/>
  <c r="Y466" i="6"/>
  <c r="Z466" i="6"/>
  <c r="AA466" i="6"/>
  <c r="AB466" i="6"/>
  <c r="AC466" i="6"/>
  <c r="AD466" i="6"/>
  <c r="AE466" i="6"/>
  <c r="AF466" i="6"/>
  <c r="AG466" i="6"/>
  <c r="AH466" i="6"/>
  <c r="AI466" i="6"/>
  <c r="AJ466" i="6"/>
  <c r="AK466" i="6"/>
  <c r="AL466" i="6"/>
  <c r="AM466" i="6"/>
  <c r="AN466" i="6"/>
  <c r="AO466" i="6"/>
  <c r="AP466" i="6"/>
  <c r="AQ466" i="6"/>
  <c r="AR466" i="6"/>
  <c r="AS466" i="6"/>
  <c r="AT466" i="6"/>
  <c r="AU466" i="6"/>
  <c r="AV466" i="6"/>
  <c r="AW466" i="6"/>
  <c r="AX466" i="6"/>
  <c r="AY466" i="6"/>
  <c r="AZ466" i="6"/>
  <c r="BA466" i="6"/>
  <c r="BB466" i="6"/>
  <c r="BC466" i="6"/>
  <c r="BD466" i="6"/>
  <c r="BE466" i="6"/>
  <c r="BF466" i="6"/>
  <c r="BG466" i="6"/>
  <c r="BH466" i="6"/>
  <c r="BI466" i="6"/>
  <c r="BJ466" i="6"/>
  <c r="BK466" i="6"/>
  <c r="BL466" i="6"/>
  <c r="BM466" i="6"/>
  <c r="BN466" i="6"/>
  <c r="BO466" i="6"/>
  <c r="BP466" i="6"/>
  <c r="BQ466" i="6"/>
  <c r="BR466" i="6"/>
  <c r="BS466" i="6"/>
  <c r="BT466" i="6"/>
  <c r="BU466" i="6"/>
  <c r="BV466" i="6"/>
  <c r="BW466" i="6"/>
  <c r="BX466" i="6"/>
  <c r="BY466" i="6"/>
  <c r="BZ466" i="6"/>
  <c r="CA466" i="6"/>
  <c r="CB466" i="6"/>
  <c r="CC466" i="6"/>
  <c r="G467" i="6"/>
  <c r="H467" i="6"/>
  <c r="I467" i="6"/>
  <c r="J467" i="6"/>
  <c r="K467" i="6"/>
  <c r="L467" i="6"/>
  <c r="M467" i="6"/>
  <c r="N467" i="6"/>
  <c r="O467" i="6"/>
  <c r="P467" i="6"/>
  <c r="Q467" i="6"/>
  <c r="R467" i="6"/>
  <c r="S467" i="6"/>
  <c r="T467" i="6"/>
  <c r="U467" i="6"/>
  <c r="V467" i="6"/>
  <c r="W467" i="6"/>
  <c r="X467" i="6"/>
  <c r="Y467" i="6"/>
  <c r="Z467" i="6"/>
  <c r="AA467" i="6"/>
  <c r="AB467" i="6"/>
  <c r="AC467" i="6"/>
  <c r="AD467" i="6"/>
  <c r="AE467" i="6"/>
  <c r="AF467" i="6"/>
  <c r="AG467" i="6"/>
  <c r="AH467" i="6"/>
  <c r="AI467" i="6"/>
  <c r="AJ467" i="6"/>
  <c r="AK467" i="6"/>
  <c r="AL467" i="6"/>
  <c r="AM467" i="6"/>
  <c r="AN467" i="6"/>
  <c r="AO467" i="6"/>
  <c r="AP467" i="6"/>
  <c r="AQ467" i="6"/>
  <c r="AR467" i="6"/>
  <c r="AS467" i="6"/>
  <c r="AT467" i="6"/>
  <c r="AU467" i="6"/>
  <c r="AV467" i="6"/>
  <c r="AW467" i="6"/>
  <c r="AX467" i="6"/>
  <c r="AY467" i="6"/>
  <c r="AZ467" i="6"/>
  <c r="BA467" i="6"/>
  <c r="BB467" i="6"/>
  <c r="BC467" i="6"/>
  <c r="BD467" i="6"/>
  <c r="BE467" i="6"/>
  <c r="BF467" i="6"/>
  <c r="BG467" i="6"/>
  <c r="BH467" i="6"/>
  <c r="BI467" i="6"/>
  <c r="BJ467" i="6"/>
  <c r="BK467" i="6"/>
  <c r="BL467" i="6"/>
  <c r="BM467" i="6"/>
  <c r="BN467" i="6"/>
  <c r="BO467" i="6"/>
  <c r="BP467" i="6"/>
  <c r="BQ467" i="6"/>
  <c r="BR467" i="6"/>
  <c r="BS467" i="6"/>
  <c r="BT467" i="6"/>
  <c r="BU467" i="6"/>
  <c r="BV467" i="6"/>
  <c r="BW467" i="6"/>
  <c r="BX467" i="6"/>
  <c r="BY467" i="6"/>
  <c r="BZ467" i="6"/>
  <c r="CA467" i="6"/>
  <c r="CB467" i="6"/>
  <c r="CC467" i="6"/>
  <c r="G468" i="6"/>
  <c r="H468" i="6"/>
  <c r="I468" i="6"/>
  <c r="J468" i="6"/>
  <c r="K468" i="6"/>
  <c r="L468" i="6"/>
  <c r="M468" i="6"/>
  <c r="N468" i="6"/>
  <c r="O468" i="6"/>
  <c r="P468" i="6"/>
  <c r="Q468" i="6"/>
  <c r="R468" i="6"/>
  <c r="S468" i="6"/>
  <c r="T468" i="6"/>
  <c r="U468" i="6"/>
  <c r="V468" i="6"/>
  <c r="W468" i="6"/>
  <c r="X468" i="6"/>
  <c r="Y468" i="6"/>
  <c r="Z468" i="6"/>
  <c r="AA468" i="6"/>
  <c r="AB468" i="6"/>
  <c r="AC468" i="6"/>
  <c r="AD468" i="6"/>
  <c r="AE468" i="6"/>
  <c r="AF468" i="6"/>
  <c r="AG468" i="6"/>
  <c r="AH468" i="6"/>
  <c r="AI468" i="6"/>
  <c r="AJ468" i="6"/>
  <c r="AK468" i="6"/>
  <c r="AL468" i="6"/>
  <c r="AM468" i="6"/>
  <c r="AN468" i="6"/>
  <c r="AO468" i="6"/>
  <c r="AP468" i="6"/>
  <c r="AQ468" i="6"/>
  <c r="AR468" i="6"/>
  <c r="AS468" i="6"/>
  <c r="AT468" i="6"/>
  <c r="AU468" i="6"/>
  <c r="AV468" i="6"/>
  <c r="AW468" i="6"/>
  <c r="AX468" i="6"/>
  <c r="AY468" i="6"/>
  <c r="AZ468" i="6"/>
  <c r="BA468" i="6"/>
  <c r="BB468" i="6"/>
  <c r="BC468" i="6"/>
  <c r="BD468" i="6"/>
  <c r="BE468" i="6"/>
  <c r="BF468" i="6"/>
  <c r="BG468" i="6"/>
  <c r="BH468" i="6"/>
  <c r="BI468" i="6"/>
  <c r="BJ468" i="6"/>
  <c r="BK468" i="6"/>
  <c r="BL468" i="6"/>
  <c r="BM468" i="6"/>
  <c r="BN468" i="6"/>
  <c r="BO468" i="6"/>
  <c r="BP468" i="6"/>
  <c r="BQ468" i="6"/>
  <c r="BR468" i="6"/>
  <c r="BS468" i="6"/>
  <c r="BT468" i="6"/>
  <c r="BU468" i="6"/>
  <c r="BV468" i="6"/>
  <c r="BW468" i="6"/>
  <c r="BX468" i="6"/>
  <c r="BY468" i="6"/>
  <c r="BZ468" i="6"/>
  <c r="CA468" i="6"/>
  <c r="CB468" i="6"/>
  <c r="CC468" i="6"/>
  <c r="G469" i="6"/>
  <c r="H469" i="6"/>
  <c r="I469" i="6"/>
  <c r="J469" i="6"/>
  <c r="K469" i="6"/>
  <c r="L469" i="6"/>
  <c r="M469" i="6"/>
  <c r="N469" i="6"/>
  <c r="O469" i="6"/>
  <c r="P469" i="6"/>
  <c r="Q469" i="6"/>
  <c r="R469" i="6"/>
  <c r="S469" i="6"/>
  <c r="T469" i="6"/>
  <c r="U469" i="6"/>
  <c r="V469" i="6"/>
  <c r="W469" i="6"/>
  <c r="X469" i="6"/>
  <c r="Y469" i="6"/>
  <c r="Z469" i="6"/>
  <c r="AA469" i="6"/>
  <c r="AB469" i="6"/>
  <c r="AC469" i="6"/>
  <c r="AD469" i="6"/>
  <c r="AE469" i="6"/>
  <c r="AF469" i="6"/>
  <c r="AG469" i="6"/>
  <c r="AH469" i="6"/>
  <c r="AI469" i="6"/>
  <c r="AJ469" i="6"/>
  <c r="AK469" i="6"/>
  <c r="AL469" i="6"/>
  <c r="AM469" i="6"/>
  <c r="AN469" i="6"/>
  <c r="AO469" i="6"/>
  <c r="AP469" i="6"/>
  <c r="AQ469" i="6"/>
  <c r="AR469" i="6"/>
  <c r="AS469" i="6"/>
  <c r="AT469" i="6"/>
  <c r="AU469" i="6"/>
  <c r="AV469" i="6"/>
  <c r="AW469" i="6"/>
  <c r="AX469" i="6"/>
  <c r="AY469" i="6"/>
  <c r="AZ469" i="6"/>
  <c r="BA469" i="6"/>
  <c r="BB469" i="6"/>
  <c r="BC469" i="6"/>
  <c r="BD469" i="6"/>
  <c r="BE469" i="6"/>
  <c r="BF469" i="6"/>
  <c r="BG469" i="6"/>
  <c r="BH469" i="6"/>
  <c r="BI469" i="6"/>
  <c r="BJ469" i="6"/>
  <c r="BK469" i="6"/>
  <c r="BL469" i="6"/>
  <c r="BM469" i="6"/>
  <c r="BN469" i="6"/>
  <c r="BO469" i="6"/>
  <c r="BP469" i="6"/>
  <c r="BQ469" i="6"/>
  <c r="BR469" i="6"/>
  <c r="BS469" i="6"/>
  <c r="BT469" i="6"/>
  <c r="BU469" i="6"/>
  <c r="BV469" i="6"/>
  <c r="BW469" i="6"/>
  <c r="BX469" i="6"/>
  <c r="BY469" i="6"/>
  <c r="BZ469" i="6"/>
  <c r="CA469" i="6"/>
  <c r="CB469" i="6"/>
  <c r="CC469" i="6"/>
  <c r="G470" i="6"/>
  <c r="H470" i="6"/>
  <c r="I470" i="6"/>
  <c r="J470" i="6"/>
  <c r="K470" i="6"/>
  <c r="L470" i="6"/>
  <c r="M470" i="6"/>
  <c r="N470" i="6"/>
  <c r="O470" i="6"/>
  <c r="P470" i="6"/>
  <c r="Q470" i="6"/>
  <c r="R470" i="6"/>
  <c r="S470" i="6"/>
  <c r="T470" i="6"/>
  <c r="U470" i="6"/>
  <c r="V470" i="6"/>
  <c r="W470" i="6"/>
  <c r="X470" i="6"/>
  <c r="Y470" i="6"/>
  <c r="Z470" i="6"/>
  <c r="AA470" i="6"/>
  <c r="AB470" i="6"/>
  <c r="AC470" i="6"/>
  <c r="AD470" i="6"/>
  <c r="AE470" i="6"/>
  <c r="AF470" i="6"/>
  <c r="AG470" i="6"/>
  <c r="AH470" i="6"/>
  <c r="AI470" i="6"/>
  <c r="AJ470" i="6"/>
  <c r="AK470" i="6"/>
  <c r="AL470" i="6"/>
  <c r="AM470" i="6"/>
  <c r="AN470" i="6"/>
  <c r="AO470" i="6"/>
  <c r="AP470" i="6"/>
  <c r="AQ470" i="6"/>
  <c r="AR470" i="6"/>
  <c r="AS470" i="6"/>
  <c r="AT470" i="6"/>
  <c r="AU470" i="6"/>
  <c r="AV470" i="6"/>
  <c r="AW470" i="6"/>
  <c r="AX470" i="6"/>
  <c r="AY470" i="6"/>
  <c r="AZ470" i="6"/>
  <c r="BA470" i="6"/>
  <c r="BB470" i="6"/>
  <c r="BC470" i="6"/>
  <c r="BD470" i="6"/>
  <c r="BE470" i="6"/>
  <c r="BF470" i="6"/>
  <c r="BG470" i="6"/>
  <c r="BH470" i="6"/>
  <c r="BI470" i="6"/>
  <c r="BJ470" i="6"/>
  <c r="BK470" i="6"/>
  <c r="BL470" i="6"/>
  <c r="BM470" i="6"/>
  <c r="BN470" i="6"/>
  <c r="BO470" i="6"/>
  <c r="BP470" i="6"/>
  <c r="BQ470" i="6"/>
  <c r="BR470" i="6"/>
  <c r="BS470" i="6"/>
  <c r="BT470" i="6"/>
  <c r="BU470" i="6"/>
  <c r="BV470" i="6"/>
  <c r="BW470" i="6"/>
  <c r="BX470" i="6"/>
  <c r="BY470" i="6"/>
  <c r="BZ470" i="6"/>
  <c r="CA470" i="6"/>
  <c r="CB470" i="6"/>
  <c r="CC470" i="6"/>
  <c r="G471" i="6"/>
  <c r="H471" i="6"/>
  <c r="I471" i="6"/>
  <c r="J471" i="6"/>
  <c r="K471" i="6"/>
  <c r="L471" i="6"/>
  <c r="M471" i="6"/>
  <c r="N471" i="6"/>
  <c r="O471" i="6"/>
  <c r="P471" i="6"/>
  <c r="Q471" i="6"/>
  <c r="R471" i="6"/>
  <c r="S471" i="6"/>
  <c r="T471" i="6"/>
  <c r="U471" i="6"/>
  <c r="V471" i="6"/>
  <c r="W471" i="6"/>
  <c r="X471" i="6"/>
  <c r="Y471" i="6"/>
  <c r="Z471" i="6"/>
  <c r="AA471" i="6"/>
  <c r="AB471" i="6"/>
  <c r="AC471" i="6"/>
  <c r="AD471" i="6"/>
  <c r="AE471" i="6"/>
  <c r="AF471" i="6"/>
  <c r="AG471" i="6"/>
  <c r="AH471" i="6"/>
  <c r="AI471" i="6"/>
  <c r="AJ471" i="6"/>
  <c r="AK471" i="6"/>
  <c r="AL471" i="6"/>
  <c r="AM471" i="6"/>
  <c r="AN471" i="6"/>
  <c r="AO471" i="6"/>
  <c r="AP471" i="6"/>
  <c r="AQ471" i="6"/>
  <c r="AR471" i="6"/>
  <c r="AS471" i="6"/>
  <c r="AT471" i="6"/>
  <c r="AU471" i="6"/>
  <c r="AV471" i="6"/>
  <c r="AW471" i="6"/>
  <c r="AX471" i="6"/>
  <c r="AY471" i="6"/>
  <c r="AZ471" i="6"/>
  <c r="BA471" i="6"/>
  <c r="BB471" i="6"/>
  <c r="BC471" i="6"/>
  <c r="BD471" i="6"/>
  <c r="BE471" i="6"/>
  <c r="BF471" i="6"/>
  <c r="BG471" i="6"/>
  <c r="BH471" i="6"/>
  <c r="BI471" i="6"/>
  <c r="BJ471" i="6"/>
  <c r="BK471" i="6"/>
  <c r="BL471" i="6"/>
  <c r="BM471" i="6"/>
  <c r="BN471" i="6"/>
  <c r="BO471" i="6"/>
  <c r="BP471" i="6"/>
  <c r="BQ471" i="6"/>
  <c r="BR471" i="6"/>
  <c r="BS471" i="6"/>
  <c r="BT471" i="6"/>
  <c r="BU471" i="6"/>
  <c r="BV471" i="6"/>
  <c r="BW471" i="6"/>
  <c r="BX471" i="6"/>
  <c r="BY471" i="6"/>
  <c r="BZ471" i="6"/>
  <c r="CA471" i="6"/>
  <c r="CB471" i="6"/>
  <c r="CC471" i="6"/>
  <c r="G472" i="6"/>
  <c r="H472" i="6"/>
  <c r="I472" i="6"/>
  <c r="J472" i="6"/>
  <c r="K472" i="6"/>
  <c r="L472" i="6"/>
  <c r="M472" i="6"/>
  <c r="N472" i="6"/>
  <c r="O472" i="6"/>
  <c r="P472" i="6"/>
  <c r="Q472" i="6"/>
  <c r="R472" i="6"/>
  <c r="S472" i="6"/>
  <c r="T472" i="6"/>
  <c r="U472" i="6"/>
  <c r="V472" i="6"/>
  <c r="W472" i="6"/>
  <c r="X472" i="6"/>
  <c r="Y472" i="6"/>
  <c r="Z472" i="6"/>
  <c r="AA472" i="6"/>
  <c r="AB472" i="6"/>
  <c r="AC472" i="6"/>
  <c r="AD472" i="6"/>
  <c r="AE472" i="6"/>
  <c r="AF472" i="6"/>
  <c r="AG472" i="6"/>
  <c r="AH472" i="6"/>
  <c r="AI472" i="6"/>
  <c r="AJ472" i="6"/>
  <c r="AK472" i="6"/>
  <c r="AL472" i="6"/>
  <c r="AM472" i="6"/>
  <c r="AN472" i="6"/>
  <c r="AO472" i="6"/>
  <c r="AP472" i="6"/>
  <c r="AQ472" i="6"/>
  <c r="AR472" i="6"/>
  <c r="AS472" i="6"/>
  <c r="AT472" i="6"/>
  <c r="AU472" i="6"/>
  <c r="AV472" i="6"/>
  <c r="AW472" i="6"/>
  <c r="AX472" i="6"/>
  <c r="AY472" i="6"/>
  <c r="AZ472" i="6"/>
  <c r="BA472" i="6"/>
  <c r="BB472" i="6"/>
  <c r="BC472" i="6"/>
  <c r="BD472" i="6"/>
  <c r="BE472" i="6"/>
  <c r="BF472" i="6"/>
  <c r="BG472" i="6"/>
  <c r="BH472" i="6"/>
  <c r="BI472" i="6"/>
  <c r="BJ472" i="6"/>
  <c r="BK472" i="6"/>
  <c r="BL472" i="6"/>
  <c r="BM472" i="6"/>
  <c r="BN472" i="6"/>
  <c r="BO472" i="6"/>
  <c r="BP472" i="6"/>
  <c r="BQ472" i="6"/>
  <c r="BR472" i="6"/>
  <c r="BS472" i="6"/>
  <c r="BT472" i="6"/>
  <c r="BU472" i="6"/>
  <c r="BV472" i="6"/>
  <c r="BW472" i="6"/>
  <c r="BX472" i="6"/>
  <c r="BY472" i="6"/>
  <c r="BZ472" i="6"/>
  <c r="CA472" i="6"/>
  <c r="CB472" i="6"/>
  <c r="CC472" i="6"/>
  <c r="G473" i="6"/>
  <c r="H473" i="6"/>
  <c r="I473" i="6"/>
  <c r="J473" i="6"/>
  <c r="K473" i="6"/>
  <c r="L473" i="6"/>
  <c r="M473" i="6"/>
  <c r="N473" i="6"/>
  <c r="O473" i="6"/>
  <c r="P473" i="6"/>
  <c r="Q473" i="6"/>
  <c r="R473" i="6"/>
  <c r="S473" i="6"/>
  <c r="T473" i="6"/>
  <c r="U473" i="6"/>
  <c r="V473" i="6"/>
  <c r="W473" i="6"/>
  <c r="X473" i="6"/>
  <c r="Y473" i="6"/>
  <c r="Z473" i="6"/>
  <c r="AA473" i="6"/>
  <c r="AB473" i="6"/>
  <c r="AC473" i="6"/>
  <c r="AD473" i="6"/>
  <c r="AE473" i="6"/>
  <c r="AF473" i="6"/>
  <c r="AG473" i="6"/>
  <c r="AH473" i="6"/>
  <c r="AI473" i="6"/>
  <c r="AJ473" i="6"/>
  <c r="AK473" i="6"/>
  <c r="AL473" i="6"/>
  <c r="AM473" i="6"/>
  <c r="AN473" i="6"/>
  <c r="AO473" i="6"/>
  <c r="AP473" i="6"/>
  <c r="AQ473" i="6"/>
  <c r="AR473" i="6"/>
  <c r="AS473" i="6"/>
  <c r="AT473" i="6"/>
  <c r="AU473" i="6"/>
  <c r="AV473" i="6"/>
  <c r="AW473" i="6"/>
  <c r="AX473" i="6"/>
  <c r="AY473" i="6"/>
  <c r="AZ473" i="6"/>
  <c r="BA473" i="6"/>
  <c r="BB473" i="6"/>
  <c r="BC473" i="6"/>
  <c r="BD473" i="6"/>
  <c r="BE473" i="6"/>
  <c r="BF473" i="6"/>
  <c r="BG473" i="6"/>
  <c r="BH473" i="6"/>
  <c r="BI473" i="6"/>
  <c r="BJ473" i="6"/>
  <c r="BK473" i="6"/>
  <c r="BL473" i="6"/>
  <c r="BM473" i="6"/>
  <c r="BN473" i="6"/>
  <c r="BO473" i="6"/>
  <c r="BP473" i="6"/>
  <c r="BQ473" i="6"/>
  <c r="BR473" i="6"/>
  <c r="BS473" i="6"/>
  <c r="BT473" i="6"/>
  <c r="BU473" i="6"/>
  <c r="BV473" i="6"/>
  <c r="BW473" i="6"/>
  <c r="BX473" i="6"/>
  <c r="BY473" i="6"/>
  <c r="BZ473" i="6"/>
  <c r="CA473" i="6"/>
  <c r="CB473" i="6"/>
  <c r="CC473" i="6"/>
  <c r="G474" i="6"/>
  <c r="H474" i="6"/>
  <c r="I474" i="6"/>
  <c r="J474" i="6"/>
  <c r="K474" i="6"/>
  <c r="L474" i="6"/>
  <c r="M474" i="6"/>
  <c r="N474" i="6"/>
  <c r="O474" i="6"/>
  <c r="P474" i="6"/>
  <c r="Q474" i="6"/>
  <c r="R474" i="6"/>
  <c r="S474" i="6"/>
  <c r="T474" i="6"/>
  <c r="U474" i="6"/>
  <c r="V474" i="6"/>
  <c r="W474" i="6"/>
  <c r="X474" i="6"/>
  <c r="Y474" i="6"/>
  <c r="Z474" i="6"/>
  <c r="AA474" i="6"/>
  <c r="AB474" i="6"/>
  <c r="AC474" i="6"/>
  <c r="AD474" i="6"/>
  <c r="AE474" i="6"/>
  <c r="AF474" i="6"/>
  <c r="AG474" i="6"/>
  <c r="AH474" i="6"/>
  <c r="AI474" i="6"/>
  <c r="AJ474" i="6"/>
  <c r="AK474" i="6"/>
  <c r="AL474" i="6"/>
  <c r="AM474" i="6"/>
  <c r="AN474" i="6"/>
  <c r="AO474" i="6"/>
  <c r="AP474" i="6"/>
  <c r="AQ474" i="6"/>
  <c r="AR474" i="6"/>
  <c r="AS474" i="6"/>
  <c r="AT474" i="6"/>
  <c r="AU474" i="6"/>
  <c r="AV474" i="6"/>
  <c r="AW474" i="6"/>
  <c r="AX474" i="6"/>
  <c r="AY474" i="6"/>
  <c r="AZ474" i="6"/>
  <c r="BA474" i="6"/>
  <c r="BB474" i="6"/>
  <c r="BC474" i="6"/>
  <c r="BD474" i="6"/>
  <c r="BE474" i="6"/>
  <c r="BF474" i="6"/>
  <c r="BG474" i="6"/>
  <c r="BH474" i="6"/>
  <c r="BI474" i="6"/>
  <c r="BJ474" i="6"/>
  <c r="BK474" i="6"/>
  <c r="BL474" i="6"/>
  <c r="BM474" i="6"/>
  <c r="BN474" i="6"/>
  <c r="BO474" i="6"/>
  <c r="BP474" i="6"/>
  <c r="BQ474" i="6"/>
  <c r="BR474" i="6"/>
  <c r="BS474" i="6"/>
  <c r="BT474" i="6"/>
  <c r="BU474" i="6"/>
  <c r="BV474" i="6"/>
  <c r="BW474" i="6"/>
  <c r="BX474" i="6"/>
  <c r="BY474" i="6"/>
  <c r="BZ474" i="6"/>
  <c r="CA474" i="6"/>
  <c r="CB474" i="6"/>
  <c r="CC474" i="6"/>
  <c r="G475" i="6"/>
  <c r="H475" i="6"/>
  <c r="I475" i="6"/>
  <c r="J475" i="6"/>
  <c r="K475" i="6"/>
  <c r="L475" i="6"/>
  <c r="M475" i="6"/>
  <c r="N475" i="6"/>
  <c r="O475" i="6"/>
  <c r="P475" i="6"/>
  <c r="Q475" i="6"/>
  <c r="R475" i="6"/>
  <c r="S475" i="6"/>
  <c r="T475" i="6"/>
  <c r="U475" i="6"/>
  <c r="V475" i="6"/>
  <c r="W475" i="6"/>
  <c r="X475" i="6"/>
  <c r="Y475" i="6"/>
  <c r="Z475" i="6"/>
  <c r="AA475" i="6"/>
  <c r="AB475" i="6"/>
  <c r="AC475" i="6"/>
  <c r="AD475" i="6"/>
  <c r="AE475" i="6"/>
  <c r="AF475" i="6"/>
  <c r="AG475" i="6"/>
  <c r="AH475" i="6"/>
  <c r="AI475" i="6"/>
  <c r="AJ475" i="6"/>
  <c r="AK475" i="6"/>
  <c r="AL475" i="6"/>
  <c r="AM475" i="6"/>
  <c r="AN475" i="6"/>
  <c r="AO475" i="6"/>
  <c r="AP475" i="6"/>
  <c r="AQ475" i="6"/>
  <c r="AR475" i="6"/>
  <c r="AS475" i="6"/>
  <c r="AT475" i="6"/>
  <c r="AU475" i="6"/>
  <c r="AV475" i="6"/>
  <c r="AW475" i="6"/>
  <c r="AX475" i="6"/>
  <c r="AY475" i="6"/>
  <c r="AZ475" i="6"/>
  <c r="BA475" i="6"/>
  <c r="BB475" i="6"/>
  <c r="BC475" i="6"/>
  <c r="BD475" i="6"/>
  <c r="BE475" i="6"/>
  <c r="BF475" i="6"/>
  <c r="BG475" i="6"/>
  <c r="BH475" i="6"/>
  <c r="BI475" i="6"/>
  <c r="BJ475" i="6"/>
  <c r="BK475" i="6"/>
  <c r="BL475" i="6"/>
  <c r="BM475" i="6"/>
  <c r="BN475" i="6"/>
  <c r="BO475" i="6"/>
  <c r="BP475" i="6"/>
  <c r="BQ475" i="6"/>
  <c r="BR475" i="6"/>
  <c r="BS475" i="6"/>
  <c r="BT475" i="6"/>
  <c r="BU475" i="6"/>
  <c r="BV475" i="6"/>
  <c r="BW475" i="6"/>
  <c r="BX475" i="6"/>
  <c r="BY475" i="6"/>
  <c r="BZ475" i="6"/>
  <c r="CA475" i="6"/>
  <c r="CB475" i="6"/>
  <c r="CC475" i="6"/>
  <c r="G476" i="6"/>
  <c r="H476" i="6"/>
  <c r="I476" i="6"/>
  <c r="J476" i="6"/>
  <c r="K476" i="6"/>
  <c r="L476" i="6"/>
  <c r="M476" i="6"/>
  <c r="N476" i="6"/>
  <c r="O476" i="6"/>
  <c r="P476" i="6"/>
  <c r="Q476" i="6"/>
  <c r="R476" i="6"/>
  <c r="S476" i="6"/>
  <c r="T476" i="6"/>
  <c r="U476" i="6"/>
  <c r="V476" i="6"/>
  <c r="W476" i="6"/>
  <c r="X476" i="6"/>
  <c r="Y476" i="6"/>
  <c r="Z476" i="6"/>
  <c r="AA476" i="6"/>
  <c r="AB476" i="6"/>
  <c r="AC476" i="6"/>
  <c r="AD476" i="6"/>
  <c r="AE476" i="6"/>
  <c r="AF476" i="6"/>
  <c r="AG476" i="6"/>
  <c r="AH476" i="6"/>
  <c r="AI476" i="6"/>
  <c r="AJ476" i="6"/>
  <c r="AK476" i="6"/>
  <c r="AL476" i="6"/>
  <c r="AM476" i="6"/>
  <c r="AN476" i="6"/>
  <c r="AO476" i="6"/>
  <c r="AP476" i="6"/>
  <c r="AQ476" i="6"/>
  <c r="AR476" i="6"/>
  <c r="AS476" i="6"/>
  <c r="AT476" i="6"/>
  <c r="AU476" i="6"/>
  <c r="AV476" i="6"/>
  <c r="AW476" i="6"/>
  <c r="AX476" i="6"/>
  <c r="AY476" i="6"/>
  <c r="AZ476" i="6"/>
  <c r="BA476" i="6"/>
  <c r="BB476" i="6"/>
  <c r="BC476" i="6"/>
  <c r="BD476" i="6"/>
  <c r="BE476" i="6"/>
  <c r="BF476" i="6"/>
  <c r="BG476" i="6"/>
  <c r="BH476" i="6"/>
  <c r="BI476" i="6"/>
  <c r="BJ476" i="6"/>
  <c r="BK476" i="6"/>
  <c r="BL476" i="6"/>
  <c r="BM476" i="6"/>
  <c r="BN476" i="6"/>
  <c r="BO476" i="6"/>
  <c r="BP476" i="6"/>
  <c r="BQ476" i="6"/>
  <c r="BR476" i="6"/>
  <c r="BS476" i="6"/>
  <c r="BT476" i="6"/>
  <c r="BU476" i="6"/>
  <c r="BV476" i="6"/>
  <c r="BW476" i="6"/>
  <c r="BX476" i="6"/>
  <c r="BY476" i="6"/>
  <c r="BZ476" i="6"/>
  <c r="CA476" i="6"/>
  <c r="CB476" i="6"/>
  <c r="CC476" i="6"/>
  <c r="G477" i="6"/>
  <c r="H477" i="6"/>
  <c r="I477" i="6"/>
  <c r="J477" i="6"/>
  <c r="K477" i="6"/>
  <c r="L477" i="6"/>
  <c r="M477" i="6"/>
  <c r="N477" i="6"/>
  <c r="O477" i="6"/>
  <c r="P477" i="6"/>
  <c r="Q477" i="6"/>
  <c r="R477" i="6"/>
  <c r="S477" i="6"/>
  <c r="T477" i="6"/>
  <c r="U477" i="6"/>
  <c r="V477" i="6"/>
  <c r="W477" i="6"/>
  <c r="X477" i="6"/>
  <c r="Y477" i="6"/>
  <c r="Z477" i="6"/>
  <c r="AA477" i="6"/>
  <c r="AB477" i="6"/>
  <c r="AC477" i="6"/>
  <c r="AD477" i="6"/>
  <c r="AE477" i="6"/>
  <c r="AF477" i="6"/>
  <c r="AG477" i="6"/>
  <c r="AH477" i="6"/>
  <c r="AI477" i="6"/>
  <c r="AJ477" i="6"/>
  <c r="AK477" i="6"/>
  <c r="AL477" i="6"/>
  <c r="AM477" i="6"/>
  <c r="AN477" i="6"/>
  <c r="AO477" i="6"/>
  <c r="AP477" i="6"/>
  <c r="AQ477" i="6"/>
  <c r="AR477" i="6"/>
  <c r="AS477" i="6"/>
  <c r="AT477" i="6"/>
  <c r="AU477" i="6"/>
  <c r="AV477" i="6"/>
  <c r="AW477" i="6"/>
  <c r="AX477" i="6"/>
  <c r="AY477" i="6"/>
  <c r="AZ477" i="6"/>
  <c r="BA477" i="6"/>
  <c r="BB477" i="6"/>
  <c r="BC477" i="6"/>
  <c r="BD477" i="6"/>
  <c r="BE477" i="6"/>
  <c r="BF477" i="6"/>
  <c r="BG477" i="6"/>
  <c r="BH477" i="6"/>
  <c r="BI477" i="6"/>
  <c r="BJ477" i="6"/>
  <c r="BK477" i="6"/>
  <c r="BL477" i="6"/>
  <c r="BM477" i="6"/>
  <c r="BN477" i="6"/>
  <c r="BO477" i="6"/>
  <c r="BP477" i="6"/>
  <c r="BQ477" i="6"/>
  <c r="BR477" i="6"/>
  <c r="BS477" i="6"/>
  <c r="BT477" i="6"/>
  <c r="BU477" i="6"/>
  <c r="BV477" i="6"/>
  <c r="BW477" i="6"/>
  <c r="BX477" i="6"/>
  <c r="BY477" i="6"/>
  <c r="BZ477" i="6"/>
  <c r="CA477" i="6"/>
  <c r="CB477" i="6"/>
  <c r="CC477" i="6"/>
  <c r="G478" i="6"/>
  <c r="H478" i="6"/>
  <c r="I478" i="6"/>
  <c r="J478" i="6"/>
  <c r="K478" i="6"/>
  <c r="L478" i="6"/>
  <c r="M478" i="6"/>
  <c r="N478" i="6"/>
  <c r="O478" i="6"/>
  <c r="P478" i="6"/>
  <c r="Q478" i="6"/>
  <c r="R478" i="6"/>
  <c r="S478" i="6"/>
  <c r="T478" i="6"/>
  <c r="U478" i="6"/>
  <c r="V478" i="6"/>
  <c r="W478" i="6"/>
  <c r="X478" i="6"/>
  <c r="Y478" i="6"/>
  <c r="Z478" i="6"/>
  <c r="AA478" i="6"/>
  <c r="AB478" i="6"/>
  <c r="AC478" i="6"/>
  <c r="AD478" i="6"/>
  <c r="AE478" i="6"/>
  <c r="AF478" i="6"/>
  <c r="AG478" i="6"/>
  <c r="AH478" i="6"/>
  <c r="AI478" i="6"/>
  <c r="AJ478" i="6"/>
  <c r="AK478" i="6"/>
  <c r="AL478" i="6"/>
  <c r="AM478" i="6"/>
  <c r="AN478" i="6"/>
  <c r="AO478" i="6"/>
  <c r="AP478" i="6"/>
  <c r="AQ478" i="6"/>
  <c r="AR478" i="6"/>
  <c r="AS478" i="6"/>
  <c r="AT478" i="6"/>
  <c r="AU478" i="6"/>
  <c r="AV478" i="6"/>
  <c r="AW478" i="6"/>
  <c r="AX478" i="6"/>
  <c r="AY478" i="6"/>
  <c r="AZ478" i="6"/>
  <c r="BA478" i="6"/>
  <c r="BB478" i="6"/>
  <c r="BC478" i="6"/>
  <c r="BD478" i="6"/>
  <c r="BE478" i="6"/>
  <c r="BF478" i="6"/>
  <c r="BG478" i="6"/>
  <c r="BH478" i="6"/>
  <c r="BI478" i="6"/>
  <c r="BJ478" i="6"/>
  <c r="BK478" i="6"/>
  <c r="BL478" i="6"/>
  <c r="BM478" i="6"/>
  <c r="BN478" i="6"/>
  <c r="BO478" i="6"/>
  <c r="BP478" i="6"/>
  <c r="BQ478" i="6"/>
  <c r="BR478" i="6"/>
  <c r="BS478" i="6"/>
  <c r="BT478" i="6"/>
  <c r="BU478" i="6"/>
  <c r="BV478" i="6"/>
  <c r="BW478" i="6"/>
  <c r="BX478" i="6"/>
  <c r="BY478" i="6"/>
  <c r="BZ478" i="6"/>
  <c r="CA478" i="6"/>
  <c r="CB478" i="6"/>
  <c r="CC478" i="6"/>
  <c r="G479" i="6"/>
  <c r="H479" i="6"/>
  <c r="I479" i="6"/>
  <c r="J479" i="6"/>
  <c r="K479" i="6"/>
  <c r="L479" i="6"/>
  <c r="M479" i="6"/>
  <c r="N479" i="6"/>
  <c r="O479" i="6"/>
  <c r="P479" i="6"/>
  <c r="Q479" i="6"/>
  <c r="R479" i="6"/>
  <c r="S479" i="6"/>
  <c r="T479" i="6"/>
  <c r="U479" i="6"/>
  <c r="V479" i="6"/>
  <c r="W479" i="6"/>
  <c r="X479" i="6"/>
  <c r="Y479" i="6"/>
  <c r="Z479" i="6"/>
  <c r="AA479" i="6"/>
  <c r="AB479" i="6"/>
  <c r="AC479" i="6"/>
  <c r="AD479" i="6"/>
  <c r="AE479" i="6"/>
  <c r="AF479" i="6"/>
  <c r="AG479" i="6"/>
  <c r="AH479" i="6"/>
  <c r="AI479" i="6"/>
  <c r="AJ479" i="6"/>
  <c r="AK479" i="6"/>
  <c r="AL479" i="6"/>
  <c r="AM479" i="6"/>
  <c r="AN479" i="6"/>
  <c r="AO479" i="6"/>
  <c r="AP479" i="6"/>
  <c r="AQ479" i="6"/>
  <c r="AR479" i="6"/>
  <c r="AS479" i="6"/>
  <c r="AT479" i="6"/>
  <c r="AU479" i="6"/>
  <c r="AV479" i="6"/>
  <c r="AW479" i="6"/>
  <c r="AX479" i="6"/>
  <c r="AY479" i="6"/>
  <c r="AZ479" i="6"/>
  <c r="BA479" i="6"/>
  <c r="BB479" i="6"/>
  <c r="BC479" i="6"/>
  <c r="BD479" i="6"/>
  <c r="BE479" i="6"/>
  <c r="BF479" i="6"/>
  <c r="BG479" i="6"/>
  <c r="BH479" i="6"/>
  <c r="BI479" i="6"/>
  <c r="BJ479" i="6"/>
  <c r="BK479" i="6"/>
  <c r="BL479" i="6"/>
  <c r="BM479" i="6"/>
  <c r="BN479" i="6"/>
  <c r="BO479" i="6"/>
  <c r="BP479" i="6"/>
  <c r="BQ479" i="6"/>
  <c r="BR479" i="6"/>
  <c r="BS479" i="6"/>
  <c r="BT479" i="6"/>
  <c r="BU479" i="6"/>
  <c r="BV479" i="6"/>
  <c r="BW479" i="6"/>
  <c r="BX479" i="6"/>
  <c r="BY479" i="6"/>
  <c r="BZ479" i="6"/>
  <c r="CA479" i="6"/>
  <c r="CB479" i="6"/>
  <c r="CC479" i="6"/>
  <c r="G480" i="6"/>
  <c r="H480" i="6"/>
  <c r="I480" i="6"/>
  <c r="J480" i="6"/>
  <c r="K480" i="6"/>
  <c r="L480" i="6"/>
  <c r="M480" i="6"/>
  <c r="N480" i="6"/>
  <c r="O480" i="6"/>
  <c r="P480" i="6"/>
  <c r="Q480" i="6"/>
  <c r="R480" i="6"/>
  <c r="S480" i="6"/>
  <c r="T480" i="6"/>
  <c r="U480" i="6"/>
  <c r="V480" i="6"/>
  <c r="W480" i="6"/>
  <c r="X480" i="6"/>
  <c r="Y480" i="6"/>
  <c r="Z480" i="6"/>
  <c r="AA480" i="6"/>
  <c r="AB480" i="6"/>
  <c r="AC480" i="6"/>
  <c r="AD480" i="6"/>
  <c r="AE480" i="6"/>
  <c r="AF480" i="6"/>
  <c r="AG480" i="6"/>
  <c r="AH480" i="6"/>
  <c r="AI480" i="6"/>
  <c r="AJ480" i="6"/>
  <c r="AK480" i="6"/>
  <c r="AL480" i="6"/>
  <c r="AM480" i="6"/>
  <c r="AN480" i="6"/>
  <c r="AO480" i="6"/>
  <c r="AP480" i="6"/>
  <c r="AQ480" i="6"/>
  <c r="AR480" i="6"/>
  <c r="AS480" i="6"/>
  <c r="AT480" i="6"/>
  <c r="AU480" i="6"/>
  <c r="AV480" i="6"/>
  <c r="AW480" i="6"/>
  <c r="AX480" i="6"/>
  <c r="AY480" i="6"/>
  <c r="AZ480" i="6"/>
  <c r="BA480" i="6"/>
  <c r="BB480" i="6"/>
  <c r="BC480" i="6"/>
  <c r="BD480" i="6"/>
  <c r="BE480" i="6"/>
  <c r="BF480" i="6"/>
  <c r="BG480" i="6"/>
  <c r="BH480" i="6"/>
  <c r="BI480" i="6"/>
  <c r="BJ480" i="6"/>
  <c r="BK480" i="6"/>
  <c r="BL480" i="6"/>
  <c r="BM480" i="6"/>
  <c r="BN480" i="6"/>
  <c r="BO480" i="6"/>
  <c r="BP480" i="6"/>
  <c r="BQ480" i="6"/>
  <c r="BR480" i="6"/>
  <c r="BS480" i="6"/>
  <c r="BT480" i="6"/>
  <c r="BU480" i="6"/>
  <c r="BV480" i="6"/>
  <c r="BW480" i="6"/>
  <c r="BX480" i="6"/>
  <c r="BY480" i="6"/>
  <c r="BZ480" i="6"/>
  <c r="CA480" i="6"/>
  <c r="CB480" i="6"/>
  <c r="CC480" i="6"/>
  <c r="G481" i="6"/>
  <c r="H481" i="6"/>
  <c r="I481" i="6"/>
  <c r="J481" i="6"/>
  <c r="K481" i="6"/>
  <c r="L481" i="6"/>
  <c r="M481" i="6"/>
  <c r="N481" i="6"/>
  <c r="O481" i="6"/>
  <c r="P481" i="6"/>
  <c r="Q481" i="6"/>
  <c r="R481" i="6"/>
  <c r="S481" i="6"/>
  <c r="T481" i="6"/>
  <c r="U481" i="6"/>
  <c r="V481" i="6"/>
  <c r="W481" i="6"/>
  <c r="X481" i="6"/>
  <c r="Y481" i="6"/>
  <c r="Z481" i="6"/>
  <c r="AA481" i="6"/>
  <c r="AB481" i="6"/>
  <c r="AC481" i="6"/>
  <c r="AD481" i="6"/>
  <c r="AE481" i="6"/>
  <c r="AF481" i="6"/>
  <c r="AG481" i="6"/>
  <c r="AH481" i="6"/>
  <c r="AI481" i="6"/>
  <c r="AJ481" i="6"/>
  <c r="AK481" i="6"/>
  <c r="AL481" i="6"/>
  <c r="AM481" i="6"/>
  <c r="AN481" i="6"/>
  <c r="AO481" i="6"/>
  <c r="AP481" i="6"/>
  <c r="AQ481" i="6"/>
  <c r="AR481" i="6"/>
  <c r="AS481" i="6"/>
  <c r="AT481" i="6"/>
  <c r="AU481" i="6"/>
  <c r="AV481" i="6"/>
  <c r="AW481" i="6"/>
  <c r="AX481" i="6"/>
  <c r="AY481" i="6"/>
  <c r="AZ481" i="6"/>
  <c r="BA481" i="6"/>
  <c r="BB481" i="6"/>
  <c r="BC481" i="6"/>
  <c r="BD481" i="6"/>
  <c r="BE481" i="6"/>
  <c r="BF481" i="6"/>
  <c r="BG481" i="6"/>
  <c r="BH481" i="6"/>
  <c r="BI481" i="6"/>
  <c r="BJ481" i="6"/>
  <c r="BK481" i="6"/>
  <c r="BL481" i="6"/>
  <c r="BM481" i="6"/>
  <c r="BN481" i="6"/>
  <c r="BO481" i="6"/>
  <c r="BP481" i="6"/>
  <c r="BQ481" i="6"/>
  <c r="BR481" i="6"/>
  <c r="BS481" i="6"/>
  <c r="BT481" i="6"/>
  <c r="BU481" i="6"/>
  <c r="BV481" i="6"/>
  <c r="BW481" i="6"/>
  <c r="BX481" i="6"/>
  <c r="BY481" i="6"/>
  <c r="BZ481" i="6"/>
  <c r="CA481" i="6"/>
  <c r="CB481" i="6"/>
  <c r="CC481" i="6"/>
  <c r="G482" i="6"/>
  <c r="H482" i="6"/>
  <c r="I482" i="6"/>
  <c r="J482" i="6"/>
  <c r="K482" i="6"/>
  <c r="L482" i="6"/>
  <c r="M482" i="6"/>
  <c r="N482" i="6"/>
  <c r="O482" i="6"/>
  <c r="P482" i="6"/>
  <c r="Q482" i="6"/>
  <c r="R482" i="6"/>
  <c r="S482" i="6"/>
  <c r="T482" i="6"/>
  <c r="U482" i="6"/>
  <c r="V482" i="6"/>
  <c r="W482" i="6"/>
  <c r="X482" i="6"/>
  <c r="Y482" i="6"/>
  <c r="Z482" i="6"/>
  <c r="AA482" i="6"/>
  <c r="AB482" i="6"/>
  <c r="AC482" i="6"/>
  <c r="AD482" i="6"/>
  <c r="AE482" i="6"/>
  <c r="AF482" i="6"/>
  <c r="AG482" i="6"/>
  <c r="AH482" i="6"/>
  <c r="AI482" i="6"/>
  <c r="AJ482" i="6"/>
  <c r="AK482" i="6"/>
  <c r="AL482" i="6"/>
  <c r="AM482" i="6"/>
  <c r="AN482" i="6"/>
  <c r="AO482" i="6"/>
  <c r="AP482" i="6"/>
  <c r="AQ482" i="6"/>
  <c r="AR482" i="6"/>
  <c r="AS482" i="6"/>
  <c r="AT482" i="6"/>
  <c r="AU482" i="6"/>
  <c r="AV482" i="6"/>
  <c r="AW482" i="6"/>
  <c r="AX482" i="6"/>
  <c r="AY482" i="6"/>
  <c r="AZ482" i="6"/>
  <c r="BA482" i="6"/>
  <c r="BB482" i="6"/>
  <c r="BC482" i="6"/>
  <c r="BD482" i="6"/>
  <c r="BE482" i="6"/>
  <c r="BF482" i="6"/>
  <c r="BG482" i="6"/>
  <c r="BH482" i="6"/>
  <c r="BI482" i="6"/>
  <c r="BJ482" i="6"/>
  <c r="BK482" i="6"/>
  <c r="BL482" i="6"/>
  <c r="BM482" i="6"/>
  <c r="BN482" i="6"/>
  <c r="BO482" i="6"/>
  <c r="BP482" i="6"/>
  <c r="BQ482" i="6"/>
  <c r="BR482" i="6"/>
  <c r="BS482" i="6"/>
  <c r="BT482" i="6"/>
  <c r="BU482" i="6"/>
  <c r="BV482" i="6"/>
  <c r="BW482" i="6"/>
  <c r="BX482" i="6"/>
  <c r="BY482" i="6"/>
  <c r="BZ482" i="6"/>
  <c r="CA482" i="6"/>
  <c r="CB482" i="6"/>
  <c r="CC482" i="6"/>
  <c r="G483" i="6"/>
  <c r="H483" i="6"/>
  <c r="I483" i="6"/>
  <c r="J483" i="6"/>
  <c r="K483" i="6"/>
  <c r="L483" i="6"/>
  <c r="M483" i="6"/>
  <c r="N483" i="6"/>
  <c r="O483" i="6"/>
  <c r="P483" i="6"/>
  <c r="Q483" i="6"/>
  <c r="R483" i="6"/>
  <c r="S483" i="6"/>
  <c r="T483" i="6"/>
  <c r="U483" i="6"/>
  <c r="V483" i="6"/>
  <c r="W483" i="6"/>
  <c r="X483" i="6"/>
  <c r="Y483" i="6"/>
  <c r="Z483" i="6"/>
  <c r="AA483" i="6"/>
  <c r="AB483" i="6"/>
  <c r="AC483" i="6"/>
  <c r="AD483" i="6"/>
  <c r="AE483" i="6"/>
  <c r="AF483" i="6"/>
  <c r="AG483" i="6"/>
  <c r="AH483" i="6"/>
  <c r="AI483" i="6"/>
  <c r="AJ483" i="6"/>
  <c r="AK483" i="6"/>
  <c r="AL483" i="6"/>
  <c r="AM483" i="6"/>
  <c r="AN483" i="6"/>
  <c r="AO483" i="6"/>
  <c r="AP483" i="6"/>
  <c r="AQ483" i="6"/>
  <c r="AR483" i="6"/>
  <c r="AS483" i="6"/>
  <c r="AT483" i="6"/>
  <c r="AU483" i="6"/>
  <c r="AV483" i="6"/>
  <c r="AW483" i="6"/>
  <c r="AX483" i="6"/>
  <c r="AY483" i="6"/>
  <c r="AZ483" i="6"/>
  <c r="BA483" i="6"/>
  <c r="BB483" i="6"/>
  <c r="BC483" i="6"/>
  <c r="BD483" i="6"/>
  <c r="BE483" i="6"/>
  <c r="BF483" i="6"/>
  <c r="BG483" i="6"/>
  <c r="BH483" i="6"/>
  <c r="BI483" i="6"/>
  <c r="BJ483" i="6"/>
  <c r="BK483" i="6"/>
  <c r="BL483" i="6"/>
  <c r="BM483" i="6"/>
  <c r="BN483" i="6"/>
  <c r="BO483" i="6"/>
  <c r="BP483" i="6"/>
  <c r="BQ483" i="6"/>
  <c r="BR483" i="6"/>
  <c r="BS483" i="6"/>
  <c r="BT483" i="6"/>
  <c r="BU483" i="6"/>
  <c r="BV483" i="6"/>
  <c r="BW483" i="6"/>
  <c r="BX483" i="6"/>
  <c r="BY483" i="6"/>
  <c r="BZ483" i="6"/>
  <c r="CA483" i="6"/>
  <c r="CB483" i="6"/>
  <c r="CC483" i="6"/>
  <c r="G484" i="6"/>
  <c r="H484" i="6"/>
  <c r="I484" i="6"/>
  <c r="J484" i="6"/>
  <c r="K484" i="6"/>
  <c r="L484" i="6"/>
  <c r="M484" i="6"/>
  <c r="N484" i="6"/>
  <c r="O484" i="6"/>
  <c r="P484" i="6"/>
  <c r="Q484" i="6"/>
  <c r="R484" i="6"/>
  <c r="S484" i="6"/>
  <c r="T484" i="6"/>
  <c r="U484" i="6"/>
  <c r="V484" i="6"/>
  <c r="W484" i="6"/>
  <c r="X484" i="6"/>
  <c r="Y484" i="6"/>
  <c r="Z484" i="6"/>
  <c r="AA484" i="6"/>
  <c r="AB484" i="6"/>
  <c r="AC484" i="6"/>
  <c r="AD484" i="6"/>
  <c r="AE484" i="6"/>
  <c r="AF484" i="6"/>
  <c r="AG484" i="6"/>
  <c r="AH484" i="6"/>
  <c r="AI484" i="6"/>
  <c r="AJ484" i="6"/>
  <c r="AK484" i="6"/>
  <c r="AL484" i="6"/>
  <c r="AM484" i="6"/>
  <c r="AN484" i="6"/>
  <c r="AO484" i="6"/>
  <c r="AP484" i="6"/>
  <c r="AQ484" i="6"/>
  <c r="AR484" i="6"/>
  <c r="AS484" i="6"/>
  <c r="AT484" i="6"/>
  <c r="AU484" i="6"/>
  <c r="AV484" i="6"/>
  <c r="AW484" i="6"/>
  <c r="AX484" i="6"/>
  <c r="AY484" i="6"/>
  <c r="AZ484" i="6"/>
  <c r="BA484" i="6"/>
  <c r="BB484" i="6"/>
  <c r="BC484" i="6"/>
  <c r="BD484" i="6"/>
  <c r="BE484" i="6"/>
  <c r="BF484" i="6"/>
  <c r="BG484" i="6"/>
  <c r="BH484" i="6"/>
  <c r="BI484" i="6"/>
  <c r="BJ484" i="6"/>
  <c r="BK484" i="6"/>
  <c r="BL484" i="6"/>
  <c r="BM484" i="6"/>
  <c r="BN484" i="6"/>
  <c r="BO484" i="6"/>
  <c r="BP484" i="6"/>
  <c r="BQ484" i="6"/>
  <c r="BR484" i="6"/>
  <c r="BS484" i="6"/>
  <c r="BT484" i="6"/>
  <c r="BU484" i="6"/>
  <c r="BV484" i="6"/>
  <c r="BW484" i="6"/>
  <c r="BX484" i="6"/>
  <c r="BY484" i="6"/>
  <c r="BZ484" i="6"/>
  <c r="CA484" i="6"/>
  <c r="CB484" i="6"/>
  <c r="CC484" i="6"/>
  <c r="G485" i="6"/>
  <c r="H485" i="6"/>
  <c r="I485" i="6"/>
  <c r="J485" i="6"/>
  <c r="K485" i="6"/>
  <c r="L485" i="6"/>
  <c r="M485" i="6"/>
  <c r="N485" i="6"/>
  <c r="O485" i="6"/>
  <c r="P485" i="6"/>
  <c r="Q485" i="6"/>
  <c r="R485" i="6"/>
  <c r="S485" i="6"/>
  <c r="T485" i="6"/>
  <c r="U485" i="6"/>
  <c r="V485" i="6"/>
  <c r="W485" i="6"/>
  <c r="X485" i="6"/>
  <c r="Y485" i="6"/>
  <c r="Z485" i="6"/>
  <c r="AA485" i="6"/>
  <c r="AB485" i="6"/>
  <c r="AC485" i="6"/>
  <c r="AD485" i="6"/>
  <c r="AE485" i="6"/>
  <c r="AF485" i="6"/>
  <c r="AG485" i="6"/>
  <c r="AH485" i="6"/>
  <c r="AI485" i="6"/>
  <c r="AJ485" i="6"/>
  <c r="AK485" i="6"/>
  <c r="AL485" i="6"/>
  <c r="AM485" i="6"/>
  <c r="AN485" i="6"/>
  <c r="AO485" i="6"/>
  <c r="AP485" i="6"/>
  <c r="AQ485" i="6"/>
  <c r="AR485" i="6"/>
  <c r="AS485" i="6"/>
  <c r="AT485" i="6"/>
  <c r="AU485" i="6"/>
  <c r="AV485" i="6"/>
  <c r="AW485" i="6"/>
  <c r="AX485" i="6"/>
  <c r="AY485" i="6"/>
  <c r="AZ485" i="6"/>
  <c r="BA485" i="6"/>
  <c r="BB485" i="6"/>
  <c r="BC485" i="6"/>
  <c r="BD485" i="6"/>
  <c r="BE485" i="6"/>
  <c r="BF485" i="6"/>
  <c r="BG485" i="6"/>
  <c r="BH485" i="6"/>
  <c r="BI485" i="6"/>
  <c r="BJ485" i="6"/>
  <c r="BK485" i="6"/>
  <c r="BL485" i="6"/>
  <c r="BM485" i="6"/>
  <c r="BN485" i="6"/>
  <c r="BO485" i="6"/>
  <c r="BP485" i="6"/>
  <c r="BQ485" i="6"/>
  <c r="BR485" i="6"/>
  <c r="BS485" i="6"/>
  <c r="BT485" i="6"/>
  <c r="BU485" i="6"/>
  <c r="BV485" i="6"/>
  <c r="BW485" i="6"/>
  <c r="BX485" i="6"/>
  <c r="BY485" i="6"/>
  <c r="BZ485" i="6"/>
  <c r="CA485" i="6"/>
  <c r="CB485" i="6"/>
  <c r="CC485" i="6"/>
  <c r="G486" i="6"/>
  <c r="H486" i="6"/>
  <c r="I486" i="6"/>
  <c r="J486" i="6"/>
  <c r="K486" i="6"/>
  <c r="L486" i="6"/>
  <c r="M486" i="6"/>
  <c r="N486" i="6"/>
  <c r="O486" i="6"/>
  <c r="P486" i="6"/>
  <c r="Q486" i="6"/>
  <c r="R486" i="6"/>
  <c r="S486" i="6"/>
  <c r="T486" i="6"/>
  <c r="U486" i="6"/>
  <c r="V486" i="6"/>
  <c r="W486" i="6"/>
  <c r="X486" i="6"/>
  <c r="Y486" i="6"/>
  <c r="Z486" i="6"/>
  <c r="AA486" i="6"/>
  <c r="AB486" i="6"/>
  <c r="AC486" i="6"/>
  <c r="AD486" i="6"/>
  <c r="AE486" i="6"/>
  <c r="AF486" i="6"/>
  <c r="AG486" i="6"/>
  <c r="AH486" i="6"/>
  <c r="AI486" i="6"/>
  <c r="AJ486" i="6"/>
  <c r="AK486" i="6"/>
  <c r="AL486" i="6"/>
  <c r="AM486" i="6"/>
  <c r="AN486" i="6"/>
  <c r="AO486" i="6"/>
  <c r="AP486" i="6"/>
  <c r="AQ486" i="6"/>
  <c r="AR486" i="6"/>
  <c r="AS486" i="6"/>
  <c r="AT486" i="6"/>
  <c r="AU486" i="6"/>
  <c r="AV486" i="6"/>
  <c r="AW486" i="6"/>
  <c r="AX486" i="6"/>
  <c r="AY486" i="6"/>
  <c r="AZ486" i="6"/>
  <c r="BA486" i="6"/>
  <c r="BB486" i="6"/>
  <c r="BC486" i="6"/>
  <c r="BD486" i="6"/>
  <c r="BE486" i="6"/>
  <c r="BF486" i="6"/>
  <c r="BG486" i="6"/>
  <c r="BH486" i="6"/>
  <c r="BI486" i="6"/>
  <c r="BJ486" i="6"/>
  <c r="BK486" i="6"/>
  <c r="BL486" i="6"/>
  <c r="BM486" i="6"/>
  <c r="BN486" i="6"/>
  <c r="BO486" i="6"/>
  <c r="BP486" i="6"/>
  <c r="BQ486" i="6"/>
  <c r="BR486" i="6"/>
  <c r="BS486" i="6"/>
  <c r="BT486" i="6"/>
  <c r="BU486" i="6"/>
  <c r="BV486" i="6"/>
  <c r="BW486" i="6"/>
  <c r="BX486" i="6"/>
  <c r="BY486" i="6"/>
  <c r="BZ486" i="6"/>
  <c r="CA486" i="6"/>
  <c r="CB486" i="6"/>
  <c r="CC486" i="6"/>
  <c r="G487" i="6"/>
  <c r="H487" i="6"/>
  <c r="I487" i="6"/>
  <c r="J487" i="6"/>
  <c r="K487" i="6"/>
  <c r="L487" i="6"/>
  <c r="M487" i="6"/>
  <c r="N487" i="6"/>
  <c r="O487" i="6"/>
  <c r="P487" i="6"/>
  <c r="Q487" i="6"/>
  <c r="R487" i="6"/>
  <c r="S487" i="6"/>
  <c r="T487" i="6"/>
  <c r="U487" i="6"/>
  <c r="V487" i="6"/>
  <c r="W487" i="6"/>
  <c r="X487" i="6"/>
  <c r="Y487" i="6"/>
  <c r="Z487" i="6"/>
  <c r="AA487" i="6"/>
  <c r="AB487" i="6"/>
  <c r="AC487" i="6"/>
  <c r="AD487" i="6"/>
  <c r="AE487" i="6"/>
  <c r="AF487" i="6"/>
  <c r="AG487" i="6"/>
  <c r="AH487" i="6"/>
  <c r="AI487" i="6"/>
  <c r="AJ487" i="6"/>
  <c r="AK487" i="6"/>
  <c r="AL487" i="6"/>
  <c r="AM487" i="6"/>
  <c r="AN487" i="6"/>
  <c r="AO487" i="6"/>
  <c r="AP487" i="6"/>
  <c r="AQ487" i="6"/>
  <c r="AR487" i="6"/>
  <c r="AS487" i="6"/>
  <c r="AT487" i="6"/>
  <c r="AU487" i="6"/>
  <c r="AV487" i="6"/>
  <c r="AW487" i="6"/>
  <c r="AX487" i="6"/>
  <c r="AY487" i="6"/>
  <c r="AZ487" i="6"/>
  <c r="BA487" i="6"/>
  <c r="BB487" i="6"/>
  <c r="BC487" i="6"/>
  <c r="BD487" i="6"/>
  <c r="BE487" i="6"/>
  <c r="BF487" i="6"/>
  <c r="BG487" i="6"/>
  <c r="BH487" i="6"/>
  <c r="BI487" i="6"/>
  <c r="BJ487" i="6"/>
  <c r="BK487" i="6"/>
  <c r="BL487" i="6"/>
  <c r="BM487" i="6"/>
  <c r="BN487" i="6"/>
  <c r="BO487" i="6"/>
  <c r="BP487" i="6"/>
  <c r="BQ487" i="6"/>
  <c r="BR487" i="6"/>
  <c r="BS487" i="6"/>
  <c r="BT487" i="6"/>
  <c r="BU487" i="6"/>
  <c r="BV487" i="6"/>
  <c r="BW487" i="6"/>
  <c r="BX487" i="6"/>
  <c r="BY487" i="6"/>
  <c r="BZ487" i="6"/>
  <c r="CA487" i="6"/>
  <c r="CB487" i="6"/>
  <c r="CC487" i="6"/>
  <c r="G488" i="6"/>
  <c r="H488" i="6"/>
  <c r="I488" i="6"/>
  <c r="J488" i="6"/>
  <c r="K488" i="6"/>
  <c r="L488" i="6"/>
  <c r="M488" i="6"/>
  <c r="N488" i="6"/>
  <c r="O488" i="6"/>
  <c r="P488" i="6"/>
  <c r="Q488" i="6"/>
  <c r="R488" i="6"/>
  <c r="S488" i="6"/>
  <c r="T488" i="6"/>
  <c r="U488" i="6"/>
  <c r="V488" i="6"/>
  <c r="W488" i="6"/>
  <c r="X488" i="6"/>
  <c r="Y488" i="6"/>
  <c r="Z488" i="6"/>
  <c r="AA488" i="6"/>
  <c r="AB488" i="6"/>
  <c r="AC488" i="6"/>
  <c r="AD488" i="6"/>
  <c r="AE488" i="6"/>
  <c r="AF488" i="6"/>
  <c r="AG488" i="6"/>
  <c r="AH488" i="6"/>
  <c r="AI488" i="6"/>
  <c r="AJ488" i="6"/>
  <c r="AK488" i="6"/>
  <c r="AL488" i="6"/>
  <c r="AM488" i="6"/>
  <c r="AN488" i="6"/>
  <c r="AO488" i="6"/>
  <c r="AP488" i="6"/>
  <c r="AQ488" i="6"/>
  <c r="AR488" i="6"/>
  <c r="AS488" i="6"/>
  <c r="AT488" i="6"/>
  <c r="AU488" i="6"/>
  <c r="AV488" i="6"/>
  <c r="AW488" i="6"/>
  <c r="AX488" i="6"/>
  <c r="AY488" i="6"/>
  <c r="AZ488" i="6"/>
  <c r="BA488" i="6"/>
  <c r="BB488" i="6"/>
  <c r="BC488" i="6"/>
  <c r="BD488" i="6"/>
  <c r="BE488" i="6"/>
  <c r="BF488" i="6"/>
  <c r="BG488" i="6"/>
  <c r="BH488" i="6"/>
  <c r="BI488" i="6"/>
  <c r="BJ488" i="6"/>
  <c r="BK488" i="6"/>
  <c r="BL488" i="6"/>
  <c r="BM488" i="6"/>
  <c r="BN488" i="6"/>
  <c r="BO488" i="6"/>
  <c r="BP488" i="6"/>
  <c r="BQ488" i="6"/>
  <c r="BR488" i="6"/>
  <c r="BS488" i="6"/>
  <c r="BT488" i="6"/>
  <c r="BU488" i="6"/>
  <c r="BV488" i="6"/>
  <c r="BW488" i="6"/>
  <c r="BX488" i="6"/>
  <c r="BY488" i="6"/>
  <c r="BZ488" i="6"/>
  <c r="CA488" i="6"/>
  <c r="CB488" i="6"/>
  <c r="CC488" i="6"/>
  <c r="G489" i="6"/>
  <c r="H489" i="6"/>
  <c r="I489" i="6"/>
  <c r="J489" i="6"/>
  <c r="K489" i="6"/>
  <c r="L489" i="6"/>
  <c r="M489" i="6"/>
  <c r="N489" i="6"/>
  <c r="O489" i="6"/>
  <c r="P489" i="6"/>
  <c r="Q489" i="6"/>
  <c r="R489" i="6"/>
  <c r="S489" i="6"/>
  <c r="T489" i="6"/>
  <c r="U489" i="6"/>
  <c r="V489" i="6"/>
  <c r="W489" i="6"/>
  <c r="X489" i="6"/>
  <c r="Y489" i="6"/>
  <c r="Z489" i="6"/>
  <c r="AA489" i="6"/>
  <c r="AB489" i="6"/>
  <c r="AC489" i="6"/>
  <c r="AD489" i="6"/>
  <c r="AE489" i="6"/>
  <c r="AF489" i="6"/>
  <c r="AG489" i="6"/>
  <c r="AH489" i="6"/>
  <c r="AI489" i="6"/>
  <c r="AJ489" i="6"/>
  <c r="AK489" i="6"/>
  <c r="AL489" i="6"/>
  <c r="AM489" i="6"/>
  <c r="AN489" i="6"/>
  <c r="AO489" i="6"/>
  <c r="AP489" i="6"/>
  <c r="AQ489" i="6"/>
  <c r="AR489" i="6"/>
  <c r="AS489" i="6"/>
  <c r="AT489" i="6"/>
  <c r="AU489" i="6"/>
  <c r="AV489" i="6"/>
  <c r="AW489" i="6"/>
  <c r="AX489" i="6"/>
  <c r="AY489" i="6"/>
  <c r="AZ489" i="6"/>
  <c r="BA489" i="6"/>
  <c r="BB489" i="6"/>
  <c r="BC489" i="6"/>
  <c r="BD489" i="6"/>
  <c r="BE489" i="6"/>
  <c r="BF489" i="6"/>
  <c r="BG489" i="6"/>
  <c r="BH489" i="6"/>
  <c r="BI489" i="6"/>
  <c r="BJ489" i="6"/>
  <c r="BK489" i="6"/>
  <c r="BL489" i="6"/>
  <c r="BM489" i="6"/>
  <c r="BN489" i="6"/>
  <c r="BO489" i="6"/>
  <c r="BP489" i="6"/>
  <c r="BQ489" i="6"/>
  <c r="BR489" i="6"/>
  <c r="BS489" i="6"/>
  <c r="BT489" i="6"/>
  <c r="BU489" i="6"/>
  <c r="BV489" i="6"/>
  <c r="BW489" i="6"/>
  <c r="BX489" i="6"/>
  <c r="BY489" i="6"/>
  <c r="BZ489" i="6"/>
  <c r="CA489" i="6"/>
  <c r="CB489" i="6"/>
  <c r="CC489" i="6"/>
  <c r="G490" i="6"/>
  <c r="H490" i="6"/>
  <c r="I490" i="6"/>
  <c r="J490" i="6"/>
  <c r="K490" i="6"/>
  <c r="L490" i="6"/>
  <c r="M490" i="6"/>
  <c r="N490" i="6"/>
  <c r="O490" i="6"/>
  <c r="P490" i="6"/>
  <c r="Q490" i="6"/>
  <c r="R490" i="6"/>
  <c r="S490" i="6"/>
  <c r="T490" i="6"/>
  <c r="U490" i="6"/>
  <c r="V490" i="6"/>
  <c r="W490" i="6"/>
  <c r="X490" i="6"/>
  <c r="Y490" i="6"/>
  <c r="Z490" i="6"/>
  <c r="AA490" i="6"/>
  <c r="AB490" i="6"/>
  <c r="AC490" i="6"/>
  <c r="AD490" i="6"/>
  <c r="AE490" i="6"/>
  <c r="AF490" i="6"/>
  <c r="AG490" i="6"/>
  <c r="AH490" i="6"/>
  <c r="AI490" i="6"/>
  <c r="AJ490" i="6"/>
  <c r="AK490" i="6"/>
  <c r="AL490" i="6"/>
  <c r="AM490" i="6"/>
  <c r="AN490" i="6"/>
  <c r="AO490" i="6"/>
  <c r="AP490" i="6"/>
  <c r="AQ490" i="6"/>
  <c r="AR490" i="6"/>
  <c r="AS490" i="6"/>
  <c r="AT490" i="6"/>
  <c r="AU490" i="6"/>
  <c r="AV490" i="6"/>
  <c r="AW490" i="6"/>
  <c r="AX490" i="6"/>
  <c r="AY490" i="6"/>
  <c r="AZ490" i="6"/>
  <c r="BA490" i="6"/>
  <c r="BB490" i="6"/>
  <c r="BC490" i="6"/>
  <c r="BD490" i="6"/>
  <c r="BE490" i="6"/>
  <c r="BF490" i="6"/>
  <c r="BG490" i="6"/>
  <c r="BH490" i="6"/>
  <c r="BI490" i="6"/>
  <c r="BJ490" i="6"/>
  <c r="BK490" i="6"/>
  <c r="BL490" i="6"/>
  <c r="BM490" i="6"/>
  <c r="BN490" i="6"/>
  <c r="BO490" i="6"/>
  <c r="BP490" i="6"/>
  <c r="BQ490" i="6"/>
  <c r="BR490" i="6"/>
  <c r="BS490" i="6"/>
  <c r="BT490" i="6"/>
  <c r="BU490" i="6"/>
  <c r="BV490" i="6"/>
  <c r="BW490" i="6"/>
  <c r="BX490" i="6"/>
  <c r="BY490" i="6"/>
  <c r="BZ490" i="6"/>
  <c r="CA490" i="6"/>
  <c r="CB490" i="6"/>
  <c r="CC490" i="6"/>
  <c r="G491" i="6"/>
  <c r="H491" i="6"/>
  <c r="I491" i="6"/>
  <c r="J491" i="6"/>
  <c r="K491" i="6"/>
  <c r="L491" i="6"/>
  <c r="M491" i="6"/>
  <c r="N491" i="6"/>
  <c r="O491" i="6"/>
  <c r="P491" i="6"/>
  <c r="Q491" i="6"/>
  <c r="R491" i="6"/>
  <c r="S491" i="6"/>
  <c r="T491" i="6"/>
  <c r="U491" i="6"/>
  <c r="V491" i="6"/>
  <c r="W491" i="6"/>
  <c r="X491" i="6"/>
  <c r="Y491" i="6"/>
  <c r="Z491" i="6"/>
  <c r="AA491" i="6"/>
  <c r="AB491" i="6"/>
  <c r="AC491" i="6"/>
  <c r="AD491" i="6"/>
  <c r="AE491" i="6"/>
  <c r="AF491" i="6"/>
  <c r="AG491" i="6"/>
  <c r="AH491" i="6"/>
  <c r="AI491" i="6"/>
  <c r="AJ491" i="6"/>
  <c r="AK491" i="6"/>
  <c r="AL491" i="6"/>
  <c r="AM491" i="6"/>
  <c r="AN491" i="6"/>
  <c r="AO491" i="6"/>
  <c r="AP491" i="6"/>
  <c r="AQ491" i="6"/>
  <c r="AR491" i="6"/>
  <c r="AS491" i="6"/>
  <c r="AT491" i="6"/>
  <c r="AU491" i="6"/>
  <c r="AV491" i="6"/>
  <c r="AW491" i="6"/>
  <c r="AX491" i="6"/>
  <c r="AY491" i="6"/>
  <c r="AZ491" i="6"/>
  <c r="BA491" i="6"/>
  <c r="BB491" i="6"/>
  <c r="BC491" i="6"/>
  <c r="BD491" i="6"/>
  <c r="BE491" i="6"/>
  <c r="BF491" i="6"/>
  <c r="BG491" i="6"/>
  <c r="BH491" i="6"/>
  <c r="BI491" i="6"/>
  <c r="BJ491" i="6"/>
  <c r="BK491" i="6"/>
  <c r="BL491" i="6"/>
  <c r="BM491" i="6"/>
  <c r="BN491" i="6"/>
  <c r="BO491" i="6"/>
  <c r="BP491" i="6"/>
  <c r="BQ491" i="6"/>
  <c r="BR491" i="6"/>
  <c r="BS491" i="6"/>
  <c r="BT491" i="6"/>
  <c r="BU491" i="6"/>
  <c r="BV491" i="6"/>
  <c r="BW491" i="6"/>
  <c r="BX491" i="6"/>
  <c r="BY491" i="6"/>
  <c r="BZ491" i="6"/>
  <c r="CA491" i="6"/>
  <c r="CB491" i="6"/>
  <c r="CC491" i="6"/>
  <c r="G492" i="6"/>
  <c r="H492" i="6"/>
  <c r="I492" i="6"/>
  <c r="J492" i="6"/>
  <c r="K492" i="6"/>
  <c r="L492" i="6"/>
  <c r="M492" i="6"/>
  <c r="N492" i="6"/>
  <c r="O492" i="6"/>
  <c r="P492" i="6"/>
  <c r="Q492" i="6"/>
  <c r="R492" i="6"/>
  <c r="S492" i="6"/>
  <c r="T492" i="6"/>
  <c r="U492" i="6"/>
  <c r="V492" i="6"/>
  <c r="W492" i="6"/>
  <c r="X492" i="6"/>
  <c r="Y492" i="6"/>
  <c r="Z492" i="6"/>
  <c r="AA492" i="6"/>
  <c r="AB492" i="6"/>
  <c r="AC492" i="6"/>
  <c r="AD492" i="6"/>
  <c r="AE492" i="6"/>
  <c r="AF492" i="6"/>
  <c r="AG492" i="6"/>
  <c r="AH492" i="6"/>
  <c r="AI492" i="6"/>
  <c r="AJ492" i="6"/>
  <c r="AK492" i="6"/>
  <c r="AL492" i="6"/>
  <c r="AM492" i="6"/>
  <c r="AN492" i="6"/>
  <c r="AO492" i="6"/>
  <c r="AP492" i="6"/>
  <c r="AQ492" i="6"/>
  <c r="AR492" i="6"/>
  <c r="AS492" i="6"/>
  <c r="AT492" i="6"/>
  <c r="AU492" i="6"/>
  <c r="AV492" i="6"/>
  <c r="AW492" i="6"/>
  <c r="AX492" i="6"/>
  <c r="AY492" i="6"/>
  <c r="AZ492" i="6"/>
  <c r="BA492" i="6"/>
  <c r="BB492" i="6"/>
  <c r="BC492" i="6"/>
  <c r="BD492" i="6"/>
  <c r="BE492" i="6"/>
  <c r="BF492" i="6"/>
  <c r="BG492" i="6"/>
  <c r="BH492" i="6"/>
  <c r="BI492" i="6"/>
  <c r="BJ492" i="6"/>
  <c r="BK492" i="6"/>
  <c r="BL492" i="6"/>
  <c r="BM492" i="6"/>
  <c r="BN492" i="6"/>
  <c r="BO492" i="6"/>
  <c r="BP492" i="6"/>
  <c r="BQ492" i="6"/>
  <c r="BR492" i="6"/>
  <c r="BS492" i="6"/>
  <c r="BT492" i="6"/>
  <c r="BU492" i="6"/>
  <c r="BV492" i="6"/>
  <c r="BW492" i="6"/>
  <c r="BX492" i="6"/>
  <c r="BY492" i="6"/>
  <c r="BZ492" i="6"/>
  <c r="CA492" i="6"/>
  <c r="CB492" i="6"/>
  <c r="CC492" i="6"/>
  <c r="G493" i="6"/>
  <c r="H493" i="6"/>
  <c r="I493" i="6"/>
  <c r="J493" i="6"/>
  <c r="K493" i="6"/>
  <c r="L493" i="6"/>
  <c r="M493" i="6"/>
  <c r="N493" i="6"/>
  <c r="O493" i="6"/>
  <c r="P493" i="6"/>
  <c r="Q493" i="6"/>
  <c r="R493" i="6"/>
  <c r="S493" i="6"/>
  <c r="T493" i="6"/>
  <c r="U493" i="6"/>
  <c r="V493" i="6"/>
  <c r="W493" i="6"/>
  <c r="X493" i="6"/>
  <c r="Y493" i="6"/>
  <c r="Z493" i="6"/>
  <c r="AA493" i="6"/>
  <c r="AB493" i="6"/>
  <c r="AC493" i="6"/>
  <c r="AD493" i="6"/>
  <c r="AE493" i="6"/>
  <c r="AF493" i="6"/>
  <c r="AG493" i="6"/>
  <c r="AH493" i="6"/>
  <c r="AI493" i="6"/>
  <c r="AJ493" i="6"/>
  <c r="AK493" i="6"/>
  <c r="AL493" i="6"/>
  <c r="AM493" i="6"/>
  <c r="AN493" i="6"/>
  <c r="AO493" i="6"/>
  <c r="AP493" i="6"/>
  <c r="AQ493" i="6"/>
  <c r="AR493" i="6"/>
  <c r="AS493" i="6"/>
  <c r="AT493" i="6"/>
  <c r="AU493" i="6"/>
  <c r="AV493" i="6"/>
  <c r="AW493" i="6"/>
  <c r="AX493" i="6"/>
  <c r="AY493" i="6"/>
  <c r="AZ493" i="6"/>
  <c r="BA493" i="6"/>
  <c r="BB493" i="6"/>
  <c r="BC493" i="6"/>
  <c r="BD493" i="6"/>
  <c r="BE493" i="6"/>
  <c r="BF493" i="6"/>
  <c r="BG493" i="6"/>
  <c r="BH493" i="6"/>
  <c r="BI493" i="6"/>
  <c r="BJ493" i="6"/>
  <c r="BK493" i="6"/>
  <c r="BL493" i="6"/>
  <c r="BM493" i="6"/>
  <c r="BN493" i="6"/>
  <c r="BO493" i="6"/>
  <c r="BP493" i="6"/>
  <c r="BQ493" i="6"/>
  <c r="BR493" i="6"/>
  <c r="BS493" i="6"/>
  <c r="BT493" i="6"/>
  <c r="BU493" i="6"/>
  <c r="BV493" i="6"/>
  <c r="BW493" i="6"/>
  <c r="BX493" i="6"/>
  <c r="BY493" i="6"/>
  <c r="BZ493" i="6"/>
  <c r="CA493" i="6"/>
  <c r="CB493" i="6"/>
  <c r="CC493" i="6"/>
  <c r="G494" i="6"/>
  <c r="H494" i="6"/>
  <c r="I494" i="6"/>
  <c r="J494" i="6"/>
  <c r="K494" i="6"/>
  <c r="L494" i="6"/>
  <c r="M494" i="6"/>
  <c r="N494" i="6"/>
  <c r="O494" i="6"/>
  <c r="P494" i="6"/>
  <c r="Q494" i="6"/>
  <c r="R494" i="6"/>
  <c r="S494" i="6"/>
  <c r="T494" i="6"/>
  <c r="U494" i="6"/>
  <c r="V494" i="6"/>
  <c r="W494" i="6"/>
  <c r="X494" i="6"/>
  <c r="Y494" i="6"/>
  <c r="Z494" i="6"/>
  <c r="AA494" i="6"/>
  <c r="AB494" i="6"/>
  <c r="AC494" i="6"/>
  <c r="AD494" i="6"/>
  <c r="AE494" i="6"/>
  <c r="AF494" i="6"/>
  <c r="AG494" i="6"/>
  <c r="AH494" i="6"/>
  <c r="AI494" i="6"/>
  <c r="AJ494" i="6"/>
  <c r="AK494" i="6"/>
  <c r="AL494" i="6"/>
  <c r="AM494" i="6"/>
  <c r="AN494" i="6"/>
  <c r="AO494" i="6"/>
  <c r="AP494" i="6"/>
  <c r="AQ494" i="6"/>
  <c r="AR494" i="6"/>
  <c r="AS494" i="6"/>
  <c r="AT494" i="6"/>
  <c r="AU494" i="6"/>
  <c r="AV494" i="6"/>
  <c r="AW494" i="6"/>
  <c r="AX494" i="6"/>
  <c r="AY494" i="6"/>
  <c r="AZ494" i="6"/>
  <c r="BA494" i="6"/>
  <c r="BB494" i="6"/>
  <c r="BC494" i="6"/>
  <c r="BD494" i="6"/>
  <c r="BE494" i="6"/>
  <c r="BF494" i="6"/>
  <c r="BG494" i="6"/>
  <c r="BH494" i="6"/>
  <c r="BI494" i="6"/>
  <c r="BJ494" i="6"/>
  <c r="BK494" i="6"/>
  <c r="BL494" i="6"/>
  <c r="BM494" i="6"/>
  <c r="BN494" i="6"/>
  <c r="BO494" i="6"/>
  <c r="BP494" i="6"/>
  <c r="BQ494" i="6"/>
  <c r="BR494" i="6"/>
  <c r="BS494" i="6"/>
  <c r="BT494" i="6"/>
  <c r="BU494" i="6"/>
  <c r="BV494" i="6"/>
  <c r="BW494" i="6"/>
  <c r="BX494" i="6"/>
  <c r="BY494" i="6"/>
  <c r="BZ494" i="6"/>
  <c r="CA494" i="6"/>
  <c r="CB494" i="6"/>
  <c r="CC494" i="6"/>
  <c r="G495" i="6"/>
  <c r="H495" i="6"/>
  <c r="I495" i="6"/>
  <c r="J495" i="6"/>
  <c r="K495" i="6"/>
  <c r="L495" i="6"/>
  <c r="M495" i="6"/>
  <c r="N495" i="6"/>
  <c r="O495" i="6"/>
  <c r="P495" i="6"/>
  <c r="Q495" i="6"/>
  <c r="R495" i="6"/>
  <c r="S495" i="6"/>
  <c r="T495" i="6"/>
  <c r="U495" i="6"/>
  <c r="V495" i="6"/>
  <c r="W495" i="6"/>
  <c r="X495" i="6"/>
  <c r="Y495" i="6"/>
  <c r="Z495" i="6"/>
  <c r="AA495" i="6"/>
  <c r="AB495" i="6"/>
  <c r="AC495" i="6"/>
  <c r="AD495" i="6"/>
  <c r="AE495" i="6"/>
  <c r="AF495" i="6"/>
  <c r="AG495" i="6"/>
  <c r="AH495" i="6"/>
  <c r="AI495" i="6"/>
  <c r="AJ495" i="6"/>
  <c r="AK495" i="6"/>
  <c r="AL495" i="6"/>
  <c r="AM495" i="6"/>
  <c r="AN495" i="6"/>
  <c r="AO495" i="6"/>
  <c r="AP495" i="6"/>
  <c r="AQ495" i="6"/>
  <c r="AR495" i="6"/>
  <c r="AS495" i="6"/>
  <c r="AT495" i="6"/>
  <c r="AU495" i="6"/>
  <c r="AV495" i="6"/>
  <c r="AW495" i="6"/>
  <c r="AX495" i="6"/>
  <c r="AY495" i="6"/>
  <c r="AZ495" i="6"/>
  <c r="BA495" i="6"/>
  <c r="BB495" i="6"/>
  <c r="BC495" i="6"/>
  <c r="BD495" i="6"/>
  <c r="BE495" i="6"/>
  <c r="BF495" i="6"/>
  <c r="BG495" i="6"/>
  <c r="BH495" i="6"/>
  <c r="BI495" i="6"/>
  <c r="BJ495" i="6"/>
  <c r="BK495" i="6"/>
  <c r="BL495" i="6"/>
  <c r="BM495" i="6"/>
  <c r="BN495" i="6"/>
  <c r="BO495" i="6"/>
  <c r="BP495" i="6"/>
  <c r="BQ495" i="6"/>
  <c r="BR495" i="6"/>
  <c r="BS495" i="6"/>
  <c r="BT495" i="6"/>
  <c r="BU495" i="6"/>
  <c r="BV495" i="6"/>
  <c r="BW495" i="6"/>
  <c r="BX495" i="6"/>
  <c r="BY495" i="6"/>
  <c r="BZ495" i="6"/>
  <c r="CA495" i="6"/>
  <c r="CB495" i="6"/>
  <c r="CC495" i="6"/>
  <c r="G496" i="6"/>
  <c r="H496" i="6"/>
  <c r="I496" i="6"/>
  <c r="J496" i="6"/>
  <c r="K496" i="6"/>
  <c r="L496" i="6"/>
  <c r="M496" i="6"/>
  <c r="N496" i="6"/>
  <c r="O496" i="6"/>
  <c r="P496" i="6"/>
  <c r="Q496" i="6"/>
  <c r="R496" i="6"/>
  <c r="S496" i="6"/>
  <c r="T496" i="6"/>
  <c r="U496" i="6"/>
  <c r="V496" i="6"/>
  <c r="W496" i="6"/>
  <c r="X496" i="6"/>
  <c r="Y496" i="6"/>
  <c r="Z496" i="6"/>
  <c r="AA496" i="6"/>
  <c r="AB496" i="6"/>
  <c r="AC496" i="6"/>
  <c r="AD496" i="6"/>
  <c r="AE496" i="6"/>
  <c r="AF496" i="6"/>
  <c r="AG496" i="6"/>
  <c r="AH496" i="6"/>
  <c r="AI496" i="6"/>
  <c r="AJ496" i="6"/>
  <c r="AK496" i="6"/>
  <c r="AL496" i="6"/>
  <c r="AM496" i="6"/>
  <c r="AN496" i="6"/>
  <c r="AO496" i="6"/>
  <c r="AP496" i="6"/>
  <c r="AQ496" i="6"/>
  <c r="AR496" i="6"/>
  <c r="AS496" i="6"/>
  <c r="AT496" i="6"/>
  <c r="AU496" i="6"/>
  <c r="AV496" i="6"/>
  <c r="AW496" i="6"/>
  <c r="AX496" i="6"/>
  <c r="AY496" i="6"/>
  <c r="AZ496" i="6"/>
  <c r="BA496" i="6"/>
  <c r="BB496" i="6"/>
  <c r="BC496" i="6"/>
  <c r="BD496" i="6"/>
  <c r="BE496" i="6"/>
  <c r="BF496" i="6"/>
  <c r="BG496" i="6"/>
  <c r="BH496" i="6"/>
  <c r="BI496" i="6"/>
  <c r="BJ496" i="6"/>
  <c r="BK496" i="6"/>
  <c r="BL496" i="6"/>
  <c r="BM496" i="6"/>
  <c r="BN496" i="6"/>
  <c r="BO496" i="6"/>
  <c r="BP496" i="6"/>
  <c r="BQ496" i="6"/>
  <c r="BR496" i="6"/>
  <c r="BS496" i="6"/>
  <c r="BT496" i="6"/>
  <c r="BU496" i="6"/>
  <c r="BV496" i="6"/>
  <c r="BW496" i="6"/>
  <c r="BX496" i="6"/>
  <c r="BY496" i="6"/>
  <c r="BZ496" i="6"/>
  <c r="CA496" i="6"/>
  <c r="CB496" i="6"/>
  <c r="CC496" i="6"/>
  <c r="G497" i="6"/>
  <c r="H497" i="6"/>
  <c r="I497" i="6"/>
  <c r="J497" i="6"/>
  <c r="K497" i="6"/>
  <c r="L497" i="6"/>
  <c r="M497" i="6"/>
  <c r="N497" i="6"/>
  <c r="O497" i="6"/>
  <c r="P497" i="6"/>
  <c r="Q497" i="6"/>
  <c r="R497" i="6"/>
  <c r="S497" i="6"/>
  <c r="T497" i="6"/>
  <c r="U497" i="6"/>
  <c r="V497" i="6"/>
  <c r="W497" i="6"/>
  <c r="X497" i="6"/>
  <c r="Y497" i="6"/>
  <c r="Z497" i="6"/>
  <c r="AA497" i="6"/>
  <c r="AB497" i="6"/>
  <c r="AC497" i="6"/>
  <c r="AD497" i="6"/>
  <c r="AE497" i="6"/>
  <c r="AF497" i="6"/>
  <c r="AG497" i="6"/>
  <c r="AH497" i="6"/>
  <c r="AI497" i="6"/>
  <c r="AJ497" i="6"/>
  <c r="AK497" i="6"/>
  <c r="AL497" i="6"/>
  <c r="AM497" i="6"/>
  <c r="AN497" i="6"/>
  <c r="AO497" i="6"/>
  <c r="AP497" i="6"/>
  <c r="AQ497" i="6"/>
  <c r="AR497" i="6"/>
  <c r="AS497" i="6"/>
  <c r="AT497" i="6"/>
  <c r="AU497" i="6"/>
  <c r="AV497" i="6"/>
  <c r="AW497" i="6"/>
  <c r="AX497" i="6"/>
  <c r="AY497" i="6"/>
  <c r="AZ497" i="6"/>
  <c r="BA497" i="6"/>
  <c r="BB497" i="6"/>
  <c r="BC497" i="6"/>
  <c r="BD497" i="6"/>
  <c r="BE497" i="6"/>
  <c r="BF497" i="6"/>
  <c r="BG497" i="6"/>
  <c r="BH497" i="6"/>
  <c r="BI497" i="6"/>
  <c r="BJ497" i="6"/>
  <c r="BK497" i="6"/>
  <c r="BL497" i="6"/>
  <c r="BM497" i="6"/>
  <c r="BN497" i="6"/>
  <c r="BO497" i="6"/>
  <c r="BP497" i="6"/>
  <c r="BQ497" i="6"/>
  <c r="BR497" i="6"/>
  <c r="BS497" i="6"/>
  <c r="BT497" i="6"/>
  <c r="BU497" i="6"/>
  <c r="BV497" i="6"/>
  <c r="BW497" i="6"/>
  <c r="BX497" i="6"/>
  <c r="BY497" i="6"/>
  <c r="BZ497" i="6"/>
  <c r="CA497" i="6"/>
  <c r="CB497" i="6"/>
  <c r="CC497" i="6"/>
  <c r="G498" i="6"/>
  <c r="H498" i="6"/>
  <c r="I498" i="6"/>
  <c r="J498" i="6"/>
  <c r="K498" i="6"/>
  <c r="L498" i="6"/>
  <c r="M498" i="6"/>
  <c r="N498" i="6"/>
  <c r="O498" i="6"/>
  <c r="P498" i="6"/>
  <c r="Q498" i="6"/>
  <c r="R498" i="6"/>
  <c r="S498" i="6"/>
  <c r="T498" i="6"/>
  <c r="U498" i="6"/>
  <c r="V498" i="6"/>
  <c r="W498" i="6"/>
  <c r="X498" i="6"/>
  <c r="Y498" i="6"/>
  <c r="Z498" i="6"/>
  <c r="AA498" i="6"/>
  <c r="AB498" i="6"/>
  <c r="AC498" i="6"/>
  <c r="AD498" i="6"/>
  <c r="AE498" i="6"/>
  <c r="AF498" i="6"/>
  <c r="AG498" i="6"/>
  <c r="AH498" i="6"/>
  <c r="AI498" i="6"/>
  <c r="AJ498" i="6"/>
  <c r="AK498" i="6"/>
  <c r="AL498" i="6"/>
  <c r="AM498" i="6"/>
  <c r="AN498" i="6"/>
  <c r="AO498" i="6"/>
  <c r="AP498" i="6"/>
  <c r="AQ498" i="6"/>
  <c r="AR498" i="6"/>
  <c r="AS498" i="6"/>
  <c r="AT498" i="6"/>
  <c r="AU498" i="6"/>
  <c r="AV498" i="6"/>
  <c r="AW498" i="6"/>
  <c r="AX498" i="6"/>
  <c r="AY498" i="6"/>
  <c r="AZ498" i="6"/>
  <c r="BA498" i="6"/>
  <c r="BB498" i="6"/>
  <c r="BC498" i="6"/>
  <c r="BD498" i="6"/>
  <c r="BE498" i="6"/>
  <c r="BF498" i="6"/>
  <c r="BG498" i="6"/>
  <c r="BH498" i="6"/>
  <c r="BI498" i="6"/>
  <c r="BJ498" i="6"/>
  <c r="BK498" i="6"/>
  <c r="BL498" i="6"/>
  <c r="BM498" i="6"/>
  <c r="BN498" i="6"/>
  <c r="BO498" i="6"/>
  <c r="BP498" i="6"/>
  <c r="BQ498" i="6"/>
  <c r="BR498" i="6"/>
  <c r="BS498" i="6"/>
  <c r="BT498" i="6"/>
  <c r="BU498" i="6"/>
  <c r="BV498" i="6"/>
  <c r="BW498" i="6"/>
  <c r="BX498" i="6"/>
  <c r="BY498" i="6"/>
  <c r="BZ498" i="6"/>
  <c r="CA498" i="6"/>
  <c r="CB498" i="6"/>
  <c r="CC498" i="6"/>
  <c r="G499" i="6"/>
  <c r="H499" i="6"/>
  <c r="I499" i="6"/>
  <c r="J499" i="6"/>
  <c r="K499" i="6"/>
  <c r="L499" i="6"/>
  <c r="M499" i="6"/>
  <c r="N499" i="6"/>
  <c r="O499" i="6"/>
  <c r="P499" i="6"/>
  <c r="Q499" i="6"/>
  <c r="R499" i="6"/>
  <c r="S499" i="6"/>
  <c r="T499" i="6"/>
  <c r="U499" i="6"/>
  <c r="V499" i="6"/>
  <c r="W499" i="6"/>
  <c r="X499" i="6"/>
  <c r="Y499" i="6"/>
  <c r="Z499" i="6"/>
  <c r="AA499" i="6"/>
  <c r="AB499" i="6"/>
  <c r="AC499" i="6"/>
  <c r="AD499" i="6"/>
  <c r="AE499" i="6"/>
  <c r="AF499" i="6"/>
  <c r="AG499" i="6"/>
  <c r="AH499" i="6"/>
  <c r="AI499" i="6"/>
  <c r="AJ499" i="6"/>
  <c r="AK499" i="6"/>
  <c r="AL499" i="6"/>
  <c r="AM499" i="6"/>
  <c r="AN499" i="6"/>
  <c r="AO499" i="6"/>
  <c r="AP499" i="6"/>
  <c r="AQ499" i="6"/>
  <c r="AR499" i="6"/>
  <c r="AS499" i="6"/>
  <c r="AT499" i="6"/>
  <c r="AU499" i="6"/>
  <c r="AV499" i="6"/>
  <c r="AW499" i="6"/>
  <c r="AX499" i="6"/>
  <c r="AY499" i="6"/>
  <c r="AZ499" i="6"/>
  <c r="BA499" i="6"/>
  <c r="BB499" i="6"/>
  <c r="BC499" i="6"/>
  <c r="BD499" i="6"/>
  <c r="BE499" i="6"/>
  <c r="BF499" i="6"/>
  <c r="BG499" i="6"/>
  <c r="BH499" i="6"/>
  <c r="BI499" i="6"/>
  <c r="BJ499" i="6"/>
  <c r="BK499" i="6"/>
  <c r="BL499" i="6"/>
  <c r="BM499" i="6"/>
  <c r="BN499" i="6"/>
  <c r="BO499" i="6"/>
  <c r="BP499" i="6"/>
  <c r="BQ499" i="6"/>
  <c r="BR499" i="6"/>
  <c r="BS499" i="6"/>
  <c r="BT499" i="6"/>
  <c r="BU499" i="6"/>
  <c r="BV499" i="6"/>
  <c r="BW499" i="6"/>
  <c r="BX499" i="6"/>
  <c r="BY499" i="6"/>
  <c r="BZ499" i="6"/>
  <c r="CA499" i="6"/>
  <c r="CB499" i="6"/>
  <c r="CC499" i="6"/>
  <c r="G500" i="6"/>
  <c r="H500" i="6"/>
  <c r="I500" i="6"/>
  <c r="J500" i="6"/>
  <c r="K500" i="6"/>
  <c r="L500" i="6"/>
  <c r="M500" i="6"/>
  <c r="N500" i="6"/>
  <c r="O500" i="6"/>
  <c r="P500" i="6"/>
  <c r="Q500" i="6"/>
  <c r="R500" i="6"/>
  <c r="S500" i="6"/>
  <c r="T500" i="6"/>
  <c r="U500" i="6"/>
  <c r="V500" i="6"/>
  <c r="W500" i="6"/>
  <c r="X500" i="6"/>
  <c r="Y500" i="6"/>
  <c r="Z500" i="6"/>
  <c r="AA500" i="6"/>
  <c r="AB500" i="6"/>
  <c r="AC500" i="6"/>
  <c r="AD500" i="6"/>
  <c r="AE500" i="6"/>
  <c r="AF500" i="6"/>
  <c r="AG500" i="6"/>
  <c r="AH500" i="6"/>
  <c r="AI500" i="6"/>
  <c r="AJ500" i="6"/>
  <c r="AK500" i="6"/>
  <c r="AL500" i="6"/>
  <c r="AM500" i="6"/>
  <c r="AN500" i="6"/>
  <c r="AO500" i="6"/>
  <c r="AP500" i="6"/>
  <c r="AQ500" i="6"/>
  <c r="AR500" i="6"/>
  <c r="AS500" i="6"/>
  <c r="AT500" i="6"/>
  <c r="AU500" i="6"/>
  <c r="AV500" i="6"/>
  <c r="AW500" i="6"/>
  <c r="AX500" i="6"/>
  <c r="AY500" i="6"/>
  <c r="AZ500" i="6"/>
  <c r="BA500" i="6"/>
  <c r="BB500" i="6"/>
  <c r="BC500" i="6"/>
  <c r="BD500" i="6"/>
  <c r="BE500" i="6"/>
  <c r="BF500" i="6"/>
  <c r="BG500" i="6"/>
  <c r="BH500" i="6"/>
  <c r="BI500" i="6"/>
  <c r="BJ500" i="6"/>
  <c r="BK500" i="6"/>
  <c r="BL500" i="6"/>
  <c r="BM500" i="6"/>
  <c r="BN500" i="6"/>
  <c r="BO500" i="6"/>
  <c r="BP500" i="6"/>
  <c r="BQ500" i="6"/>
  <c r="BR500" i="6"/>
  <c r="BS500" i="6"/>
  <c r="BT500" i="6"/>
  <c r="BU500" i="6"/>
  <c r="BV500" i="6"/>
  <c r="BW500" i="6"/>
  <c r="BX500" i="6"/>
  <c r="BY500" i="6"/>
  <c r="BZ500" i="6"/>
  <c r="CA500" i="6"/>
  <c r="CB500" i="6"/>
  <c r="CC500" i="6"/>
  <c r="B72" i="6"/>
  <c r="C72" i="6"/>
  <c r="D72" i="6"/>
  <c r="E72" i="6"/>
  <c r="F72" i="6"/>
  <c r="B73" i="6"/>
  <c r="C73" i="6"/>
  <c r="D73" i="6"/>
  <c r="E73" i="6"/>
  <c r="F73" i="6"/>
  <c r="B74" i="6"/>
  <c r="C74" i="6"/>
  <c r="D74" i="6"/>
  <c r="E74" i="6"/>
  <c r="F74" i="6"/>
  <c r="B75" i="6"/>
  <c r="C75" i="6"/>
  <c r="D75" i="6"/>
  <c r="E75" i="6"/>
  <c r="F75" i="6"/>
  <c r="B76" i="6"/>
  <c r="C76" i="6"/>
  <c r="D76" i="6"/>
  <c r="E76" i="6"/>
  <c r="F76" i="6"/>
  <c r="B77" i="6"/>
  <c r="C77" i="6"/>
  <c r="D77" i="6"/>
  <c r="E77" i="6"/>
  <c r="F77" i="6"/>
  <c r="B78" i="6"/>
  <c r="C78" i="6"/>
  <c r="D78" i="6"/>
  <c r="E78" i="6"/>
  <c r="F78" i="6"/>
  <c r="B79" i="6"/>
  <c r="C79" i="6"/>
  <c r="D79" i="6"/>
  <c r="E79" i="6"/>
  <c r="F79" i="6"/>
  <c r="B80" i="6"/>
  <c r="C80" i="6"/>
  <c r="D80" i="6"/>
  <c r="E80" i="6"/>
  <c r="F80" i="6"/>
  <c r="B81" i="6"/>
  <c r="C81" i="6"/>
  <c r="D81" i="6"/>
  <c r="E81" i="6"/>
  <c r="F81" i="6"/>
  <c r="B82" i="6"/>
  <c r="C82" i="6"/>
  <c r="D82" i="6"/>
  <c r="E82" i="6"/>
  <c r="F82" i="6"/>
  <c r="B83" i="6"/>
  <c r="C83" i="6"/>
  <c r="D83" i="6"/>
  <c r="E83" i="6"/>
  <c r="F83" i="6"/>
  <c r="B84" i="6"/>
  <c r="C84" i="6"/>
  <c r="D84" i="6"/>
  <c r="E84" i="6"/>
  <c r="F84" i="6"/>
  <c r="B85" i="6"/>
  <c r="C85" i="6"/>
  <c r="D85" i="6"/>
  <c r="E85" i="6"/>
  <c r="F85" i="6"/>
  <c r="B86" i="6"/>
  <c r="C86" i="6"/>
  <c r="D86" i="6"/>
  <c r="E86" i="6"/>
  <c r="F86" i="6"/>
  <c r="B87" i="6"/>
  <c r="C87" i="6"/>
  <c r="D87" i="6"/>
  <c r="E87" i="6"/>
  <c r="F87" i="6"/>
  <c r="B88" i="6"/>
  <c r="C88" i="6"/>
  <c r="D88" i="6"/>
  <c r="E88" i="6"/>
  <c r="F88" i="6"/>
  <c r="B89" i="6"/>
  <c r="C89" i="6"/>
  <c r="D89" i="6"/>
  <c r="E89" i="6"/>
  <c r="F89" i="6"/>
  <c r="B90" i="6"/>
  <c r="C90" i="6"/>
  <c r="D90" i="6"/>
  <c r="E90" i="6"/>
  <c r="F90" i="6"/>
  <c r="B91" i="6"/>
  <c r="C91" i="6"/>
  <c r="D91" i="6"/>
  <c r="E91" i="6"/>
  <c r="F91" i="6"/>
  <c r="B92" i="6"/>
  <c r="C92" i="6"/>
  <c r="D92" i="6"/>
  <c r="E92" i="6"/>
  <c r="F92" i="6"/>
  <c r="B93" i="6"/>
  <c r="C93" i="6"/>
  <c r="D93" i="6"/>
  <c r="E93" i="6"/>
  <c r="F93" i="6"/>
  <c r="B94" i="6"/>
  <c r="C94" i="6"/>
  <c r="D94" i="6"/>
  <c r="E94" i="6"/>
  <c r="F94" i="6"/>
  <c r="B95" i="6"/>
  <c r="C95" i="6"/>
  <c r="D95" i="6"/>
  <c r="E95" i="6"/>
  <c r="F95" i="6"/>
  <c r="B96" i="6"/>
  <c r="C96" i="6"/>
  <c r="D96" i="6"/>
  <c r="E96" i="6"/>
  <c r="F96" i="6"/>
  <c r="B97" i="6"/>
  <c r="C97" i="6"/>
  <c r="D97" i="6"/>
  <c r="E97" i="6"/>
  <c r="F97" i="6"/>
  <c r="B98" i="6"/>
  <c r="C98" i="6"/>
  <c r="D98" i="6"/>
  <c r="E98" i="6"/>
  <c r="F98" i="6"/>
  <c r="B99" i="6"/>
  <c r="C99" i="6"/>
  <c r="D99" i="6"/>
  <c r="E99" i="6"/>
  <c r="F99" i="6"/>
  <c r="B100" i="6"/>
  <c r="C100" i="6"/>
  <c r="D100" i="6"/>
  <c r="E100" i="6"/>
  <c r="F100" i="6"/>
  <c r="B101" i="6"/>
  <c r="C101" i="6"/>
  <c r="D101" i="6"/>
  <c r="E101" i="6"/>
  <c r="F101" i="6"/>
  <c r="B102" i="6"/>
  <c r="C102" i="6"/>
  <c r="D102" i="6"/>
  <c r="E102" i="6"/>
  <c r="F102" i="6"/>
  <c r="B103" i="6"/>
  <c r="C103" i="6"/>
  <c r="D103" i="6"/>
  <c r="E103" i="6"/>
  <c r="F103" i="6"/>
  <c r="B104" i="6"/>
  <c r="C104" i="6"/>
  <c r="D104" i="6"/>
  <c r="E104" i="6"/>
  <c r="F104" i="6"/>
  <c r="B105" i="6"/>
  <c r="C105" i="6"/>
  <c r="D105" i="6"/>
  <c r="E105" i="6"/>
  <c r="F105" i="6"/>
  <c r="B106" i="6"/>
  <c r="C106" i="6"/>
  <c r="D106" i="6"/>
  <c r="E106" i="6"/>
  <c r="F106" i="6"/>
  <c r="B107" i="6"/>
  <c r="C107" i="6"/>
  <c r="D107" i="6"/>
  <c r="E107" i="6"/>
  <c r="F107" i="6"/>
  <c r="B108" i="6"/>
  <c r="C108" i="6"/>
  <c r="D108" i="6"/>
  <c r="E108" i="6"/>
  <c r="F108" i="6"/>
  <c r="B109" i="6"/>
  <c r="C109" i="6"/>
  <c r="D109" i="6"/>
  <c r="E109" i="6"/>
  <c r="F109" i="6"/>
  <c r="B110" i="6"/>
  <c r="C110" i="6"/>
  <c r="D110" i="6"/>
  <c r="E110" i="6"/>
  <c r="F110" i="6"/>
  <c r="B111" i="6"/>
  <c r="C111" i="6"/>
  <c r="D111" i="6"/>
  <c r="E111" i="6"/>
  <c r="F111" i="6"/>
  <c r="B112" i="6"/>
  <c r="C112" i="6"/>
  <c r="D112" i="6"/>
  <c r="E112" i="6"/>
  <c r="F112" i="6"/>
  <c r="B113" i="6"/>
  <c r="C113" i="6"/>
  <c r="D113" i="6"/>
  <c r="E113" i="6"/>
  <c r="F113" i="6"/>
  <c r="B114" i="6"/>
  <c r="C114" i="6"/>
  <c r="D114" i="6"/>
  <c r="E114" i="6"/>
  <c r="F114" i="6"/>
  <c r="B115" i="6"/>
  <c r="C115" i="6"/>
  <c r="D115" i="6"/>
  <c r="E115" i="6"/>
  <c r="F115" i="6"/>
  <c r="B116" i="6"/>
  <c r="C116" i="6"/>
  <c r="D116" i="6"/>
  <c r="E116" i="6"/>
  <c r="F116" i="6"/>
  <c r="B117" i="6"/>
  <c r="C117" i="6"/>
  <c r="D117" i="6"/>
  <c r="E117" i="6"/>
  <c r="F117" i="6"/>
  <c r="B118" i="6"/>
  <c r="C118" i="6"/>
  <c r="D118" i="6"/>
  <c r="E118" i="6"/>
  <c r="F118" i="6"/>
  <c r="B119" i="6"/>
  <c r="C119" i="6"/>
  <c r="D119" i="6"/>
  <c r="E119" i="6"/>
  <c r="F119" i="6"/>
  <c r="B120" i="6"/>
  <c r="C120" i="6"/>
  <c r="D120" i="6"/>
  <c r="E120" i="6"/>
  <c r="F120" i="6"/>
  <c r="B121" i="6"/>
  <c r="C121" i="6"/>
  <c r="D121" i="6"/>
  <c r="E121" i="6"/>
  <c r="F121" i="6"/>
  <c r="B122" i="6"/>
  <c r="C122" i="6"/>
  <c r="D122" i="6"/>
  <c r="E122" i="6"/>
  <c r="F122" i="6"/>
  <c r="B123" i="6"/>
  <c r="C123" i="6"/>
  <c r="D123" i="6"/>
  <c r="E123" i="6"/>
  <c r="F123" i="6"/>
  <c r="B124" i="6"/>
  <c r="C124" i="6"/>
  <c r="D124" i="6"/>
  <c r="E124" i="6"/>
  <c r="F124" i="6"/>
  <c r="B125" i="6"/>
  <c r="C125" i="6"/>
  <c r="D125" i="6"/>
  <c r="E125" i="6"/>
  <c r="F125" i="6"/>
  <c r="B126" i="6"/>
  <c r="C126" i="6"/>
  <c r="D126" i="6"/>
  <c r="E126" i="6"/>
  <c r="F126" i="6"/>
  <c r="B127" i="6"/>
  <c r="C127" i="6"/>
  <c r="D127" i="6"/>
  <c r="E127" i="6"/>
  <c r="F127" i="6"/>
  <c r="B128" i="6"/>
  <c r="C128" i="6"/>
  <c r="D128" i="6"/>
  <c r="E128" i="6"/>
  <c r="F128" i="6"/>
  <c r="B129" i="6"/>
  <c r="C129" i="6"/>
  <c r="D129" i="6"/>
  <c r="E129" i="6"/>
  <c r="F129" i="6"/>
  <c r="B130" i="6"/>
  <c r="C130" i="6"/>
  <c r="D130" i="6"/>
  <c r="E130" i="6"/>
  <c r="F130" i="6"/>
  <c r="B131" i="6"/>
  <c r="C131" i="6"/>
  <c r="D131" i="6"/>
  <c r="E131" i="6"/>
  <c r="F131" i="6"/>
  <c r="B132" i="6"/>
  <c r="C132" i="6"/>
  <c r="D132" i="6"/>
  <c r="E132" i="6"/>
  <c r="F132" i="6"/>
  <c r="B133" i="6"/>
  <c r="C133" i="6"/>
  <c r="D133" i="6"/>
  <c r="E133" i="6"/>
  <c r="F133" i="6"/>
  <c r="B134" i="6"/>
  <c r="C134" i="6"/>
  <c r="D134" i="6"/>
  <c r="E134" i="6"/>
  <c r="F134" i="6"/>
  <c r="B135" i="6"/>
  <c r="C135" i="6"/>
  <c r="D135" i="6"/>
  <c r="E135" i="6"/>
  <c r="F135" i="6"/>
  <c r="B136" i="6"/>
  <c r="C136" i="6"/>
  <c r="D136" i="6"/>
  <c r="E136" i="6"/>
  <c r="F136" i="6"/>
  <c r="B137" i="6"/>
  <c r="C137" i="6"/>
  <c r="D137" i="6"/>
  <c r="E137" i="6"/>
  <c r="F137" i="6"/>
  <c r="B138" i="6"/>
  <c r="C138" i="6"/>
  <c r="D138" i="6"/>
  <c r="E138" i="6"/>
  <c r="F138" i="6"/>
  <c r="B139" i="6"/>
  <c r="C139" i="6"/>
  <c r="D139" i="6"/>
  <c r="E139" i="6"/>
  <c r="F139" i="6"/>
  <c r="B140" i="6"/>
  <c r="C140" i="6"/>
  <c r="D140" i="6"/>
  <c r="E140" i="6"/>
  <c r="F140" i="6"/>
  <c r="B141" i="6"/>
  <c r="C141" i="6"/>
  <c r="D141" i="6"/>
  <c r="E141" i="6"/>
  <c r="F141" i="6"/>
  <c r="B142" i="6"/>
  <c r="C142" i="6"/>
  <c r="D142" i="6"/>
  <c r="E142" i="6"/>
  <c r="F142" i="6"/>
  <c r="B143" i="6"/>
  <c r="C143" i="6"/>
  <c r="D143" i="6"/>
  <c r="E143" i="6"/>
  <c r="F143" i="6"/>
  <c r="B144" i="6"/>
  <c r="C144" i="6"/>
  <c r="D144" i="6"/>
  <c r="E144" i="6"/>
  <c r="F144" i="6"/>
  <c r="B145" i="6"/>
  <c r="C145" i="6"/>
  <c r="D145" i="6"/>
  <c r="E145" i="6"/>
  <c r="F145" i="6"/>
  <c r="B146" i="6"/>
  <c r="C146" i="6"/>
  <c r="D146" i="6"/>
  <c r="E146" i="6"/>
  <c r="F146" i="6"/>
  <c r="B147" i="6"/>
  <c r="C147" i="6"/>
  <c r="D147" i="6"/>
  <c r="E147" i="6"/>
  <c r="F147" i="6"/>
  <c r="B148" i="6"/>
  <c r="C148" i="6"/>
  <c r="D148" i="6"/>
  <c r="E148" i="6"/>
  <c r="F148" i="6"/>
  <c r="B149" i="6"/>
  <c r="C149" i="6"/>
  <c r="D149" i="6"/>
  <c r="E149" i="6"/>
  <c r="F149" i="6"/>
  <c r="B150" i="6"/>
  <c r="C150" i="6"/>
  <c r="D150" i="6"/>
  <c r="E150" i="6"/>
  <c r="F150" i="6"/>
  <c r="B151" i="6"/>
  <c r="C151" i="6"/>
  <c r="D151" i="6"/>
  <c r="E151" i="6"/>
  <c r="F151" i="6"/>
  <c r="B152" i="6"/>
  <c r="C152" i="6"/>
  <c r="D152" i="6"/>
  <c r="E152" i="6"/>
  <c r="F152" i="6"/>
  <c r="B153" i="6"/>
  <c r="C153" i="6"/>
  <c r="D153" i="6"/>
  <c r="E153" i="6"/>
  <c r="F153" i="6"/>
  <c r="B154" i="6"/>
  <c r="C154" i="6"/>
  <c r="D154" i="6"/>
  <c r="E154" i="6"/>
  <c r="F154" i="6"/>
  <c r="B155" i="6"/>
  <c r="C155" i="6"/>
  <c r="D155" i="6"/>
  <c r="E155" i="6"/>
  <c r="F155" i="6"/>
  <c r="B156" i="6"/>
  <c r="C156" i="6"/>
  <c r="D156" i="6"/>
  <c r="E156" i="6"/>
  <c r="F156" i="6"/>
  <c r="B157" i="6"/>
  <c r="C157" i="6"/>
  <c r="D157" i="6"/>
  <c r="E157" i="6"/>
  <c r="F157" i="6"/>
  <c r="B158" i="6"/>
  <c r="C158" i="6"/>
  <c r="D158" i="6"/>
  <c r="E158" i="6"/>
  <c r="F158" i="6"/>
  <c r="B159" i="6"/>
  <c r="C159" i="6"/>
  <c r="D159" i="6"/>
  <c r="E159" i="6"/>
  <c r="F159" i="6"/>
  <c r="B160" i="6"/>
  <c r="C160" i="6"/>
  <c r="D160" i="6"/>
  <c r="E160" i="6"/>
  <c r="F160" i="6"/>
  <c r="B161" i="6"/>
  <c r="C161" i="6"/>
  <c r="D161" i="6"/>
  <c r="E161" i="6"/>
  <c r="F161" i="6"/>
  <c r="B162" i="6"/>
  <c r="C162" i="6"/>
  <c r="D162" i="6"/>
  <c r="E162" i="6"/>
  <c r="F162" i="6"/>
  <c r="B163" i="6"/>
  <c r="C163" i="6"/>
  <c r="D163" i="6"/>
  <c r="E163" i="6"/>
  <c r="F163" i="6"/>
  <c r="B164" i="6"/>
  <c r="C164" i="6"/>
  <c r="D164" i="6"/>
  <c r="E164" i="6"/>
  <c r="F164" i="6"/>
  <c r="B165" i="6"/>
  <c r="C165" i="6"/>
  <c r="D165" i="6"/>
  <c r="E165" i="6"/>
  <c r="F165" i="6"/>
  <c r="B166" i="6"/>
  <c r="C166" i="6"/>
  <c r="D166" i="6"/>
  <c r="E166" i="6"/>
  <c r="F166" i="6"/>
  <c r="B167" i="6"/>
  <c r="C167" i="6"/>
  <c r="D167" i="6"/>
  <c r="E167" i="6"/>
  <c r="F167" i="6"/>
  <c r="B168" i="6"/>
  <c r="C168" i="6"/>
  <c r="D168" i="6"/>
  <c r="E168" i="6"/>
  <c r="F168" i="6"/>
  <c r="B169" i="6"/>
  <c r="C169" i="6"/>
  <c r="D169" i="6"/>
  <c r="E169" i="6"/>
  <c r="F169" i="6"/>
  <c r="B170" i="6"/>
  <c r="C170" i="6"/>
  <c r="D170" i="6"/>
  <c r="E170" i="6"/>
  <c r="F170" i="6"/>
  <c r="B171" i="6"/>
  <c r="C171" i="6"/>
  <c r="D171" i="6"/>
  <c r="E171" i="6"/>
  <c r="F171" i="6"/>
  <c r="B172" i="6"/>
  <c r="C172" i="6"/>
  <c r="D172" i="6"/>
  <c r="E172" i="6"/>
  <c r="F172" i="6"/>
  <c r="B173" i="6"/>
  <c r="C173" i="6"/>
  <c r="D173" i="6"/>
  <c r="E173" i="6"/>
  <c r="F173" i="6"/>
  <c r="B174" i="6"/>
  <c r="C174" i="6"/>
  <c r="D174" i="6"/>
  <c r="E174" i="6"/>
  <c r="F174" i="6"/>
  <c r="B175" i="6"/>
  <c r="C175" i="6"/>
  <c r="D175" i="6"/>
  <c r="E175" i="6"/>
  <c r="F175" i="6"/>
  <c r="B176" i="6"/>
  <c r="C176" i="6"/>
  <c r="D176" i="6"/>
  <c r="E176" i="6"/>
  <c r="F176" i="6"/>
  <c r="B177" i="6"/>
  <c r="C177" i="6"/>
  <c r="D177" i="6"/>
  <c r="E177" i="6"/>
  <c r="F177" i="6"/>
  <c r="B178" i="6"/>
  <c r="C178" i="6"/>
  <c r="D178" i="6"/>
  <c r="E178" i="6"/>
  <c r="F178" i="6"/>
  <c r="B179" i="6"/>
  <c r="C179" i="6"/>
  <c r="D179" i="6"/>
  <c r="E179" i="6"/>
  <c r="F179" i="6"/>
  <c r="B180" i="6"/>
  <c r="C180" i="6"/>
  <c r="D180" i="6"/>
  <c r="E180" i="6"/>
  <c r="F180" i="6"/>
  <c r="B181" i="6"/>
  <c r="C181" i="6"/>
  <c r="D181" i="6"/>
  <c r="E181" i="6"/>
  <c r="F181" i="6"/>
  <c r="B182" i="6"/>
  <c r="C182" i="6"/>
  <c r="D182" i="6"/>
  <c r="E182" i="6"/>
  <c r="F182" i="6"/>
  <c r="B183" i="6"/>
  <c r="C183" i="6"/>
  <c r="D183" i="6"/>
  <c r="E183" i="6"/>
  <c r="F183" i="6"/>
  <c r="B184" i="6"/>
  <c r="C184" i="6"/>
  <c r="D184" i="6"/>
  <c r="E184" i="6"/>
  <c r="F184" i="6"/>
  <c r="B185" i="6"/>
  <c r="C185" i="6"/>
  <c r="D185" i="6"/>
  <c r="E185" i="6"/>
  <c r="F185" i="6"/>
  <c r="B186" i="6"/>
  <c r="C186" i="6"/>
  <c r="D186" i="6"/>
  <c r="E186" i="6"/>
  <c r="F186" i="6"/>
  <c r="B187" i="6"/>
  <c r="C187" i="6"/>
  <c r="D187" i="6"/>
  <c r="E187" i="6"/>
  <c r="F187" i="6"/>
  <c r="B188" i="6"/>
  <c r="C188" i="6"/>
  <c r="D188" i="6"/>
  <c r="E188" i="6"/>
  <c r="F188" i="6"/>
  <c r="B189" i="6"/>
  <c r="C189" i="6"/>
  <c r="D189" i="6"/>
  <c r="E189" i="6"/>
  <c r="F189" i="6"/>
  <c r="B190" i="6"/>
  <c r="C190" i="6"/>
  <c r="D190" i="6"/>
  <c r="E190" i="6"/>
  <c r="F190" i="6"/>
  <c r="B191" i="6"/>
  <c r="C191" i="6"/>
  <c r="D191" i="6"/>
  <c r="E191" i="6"/>
  <c r="F191" i="6"/>
  <c r="B192" i="6"/>
  <c r="C192" i="6"/>
  <c r="D192" i="6"/>
  <c r="E192" i="6"/>
  <c r="F192" i="6"/>
  <c r="B193" i="6"/>
  <c r="C193" i="6"/>
  <c r="D193" i="6"/>
  <c r="E193" i="6"/>
  <c r="F193" i="6"/>
  <c r="B194" i="6"/>
  <c r="C194" i="6"/>
  <c r="D194" i="6"/>
  <c r="E194" i="6"/>
  <c r="F194" i="6"/>
  <c r="B195" i="6"/>
  <c r="C195" i="6"/>
  <c r="D195" i="6"/>
  <c r="E195" i="6"/>
  <c r="F195" i="6"/>
  <c r="B196" i="6"/>
  <c r="C196" i="6"/>
  <c r="D196" i="6"/>
  <c r="E196" i="6"/>
  <c r="F196" i="6"/>
  <c r="B197" i="6"/>
  <c r="C197" i="6"/>
  <c r="D197" i="6"/>
  <c r="E197" i="6"/>
  <c r="F197" i="6"/>
  <c r="B198" i="6"/>
  <c r="C198" i="6"/>
  <c r="D198" i="6"/>
  <c r="E198" i="6"/>
  <c r="F198" i="6"/>
  <c r="B199" i="6"/>
  <c r="C199" i="6"/>
  <c r="D199" i="6"/>
  <c r="E199" i="6"/>
  <c r="F199" i="6"/>
  <c r="B200" i="6"/>
  <c r="C200" i="6"/>
  <c r="D200" i="6"/>
  <c r="E200" i="6"/>
  <c r="F200" i="6"/>
  <c r="B201" i="6"/>
  <c r="C201" i="6"/>
  <c r="D201" i="6"/>
  <c r="E201" i="6"/>
  <c r="F201" i="6"/>
  <c r="B202" i="6"/>
  <c r="C202" i="6"/>
  <c r="D202" i="6"/>
  <c r="E202" i="6"/>
  <c r="F202" i="6"/>
  <c r="B203" i="6"/>
  <c r="C203" i="6"/>
  <c r="D203" i="6"/>
  <c r="E203" i="6"/>
  <c r="F203" i="6"/>
  <c r="B204" i="6"/>
  <c r="C204" i="6"/>
  <c r="D204" i="6"/>
  <c r="E204" i="6"/>
  <c r="F204" i="6"/>
  <c r="B205" i="6"/>
  <c r="C205" i="6"/>
  <c r="D205" i="6"/>
  <c r="E205" i="6"/>
  <c r="F205" i="6"/>
  <c r="B206" i="6"/>
  <c r="C206" i="6"/>
  <c r="D206" i="6"/>
  <c r="E206" i="6"/>
  <c r="F206" i="6"/>
  <c r="B207" i="6"/>
  <c r="C207" i="6"/>
  <c r="D207" i="6"/>
  <c r="E207" i="6"/>
  <c r="F207" i="6"/>
  <c r="B208" i="6"/>
  <c r="C208" i="6"/>
  <c r="D208" i="6"/>
  <c r="E208" i="6"/>
  <c r="F208" i="6"/>
  <c r="B209" i="6"/>
  <c r="C209" i="6"/>
  <c r="D209" i="6"/>
  <c r="E209" i="6"/>
  <c r="F209" i="6"/>
  <c r="B210" i="6"/>
  <c r="C210" i="6"/>
  <c r="D210" i="6"/>
  <c r="E210" i="6"/>
  <c r="F210" i="6"/>
  <c r="B211" i="6"/>
  <c r="C211" i="6"/>
  <c r="D211" i="6"/>
  <c r="E211" i="6"/>
  <c r="F211" i="6"/>
  <c r="B212" i="6"/>
  <c r="C212" i="6"/>
  <c r="D212" i="6"/>
  <c r="E212" i="6"/>
  <c r="F212" i="6"/>
  <c r="B213" i="6"/>
  <c r="C213" i="6"/>
  <c r="D213" i="6"/>
  <c r="E213" i="6"/>
  <c r="F213" i="6"/>
  <c r="B214" i="6"/>
  <c r="C214" i="6"/>
  <c r="D214" i="6"/>
  <c r="E214" i="6"/>
  <c r="F214" i="6"/>
  <c r="B215" i="6"/>
  <c r="C215" i="6"/>
  <c r="D215" i="6"/>
  <c r="E215" i="6"/>
  <c r="F215" i="6"/>
  <c r="B216" i="6"/>
  <c r="C216" i="6"/>
  <c r="D216" i="6"/>
  <c r="E216" i="6"/>
  <c r="F216" i="6"/>
  <c r="B217" i="6"/>
  <c r="C217" i="6"/>
  <c r="D217" i="6"/>
  <c r="E217" i="6"/>
  <c r="F217" i="6"/>
  <c r="B218" i="6"/>
  <c r="C218" i="6"/>
  <c r="D218" i="6"/>
  <c r="E218" i="6"/>
  <c r="F218" i="6"/>
  <c r="B219" i="6"/>
  <c r="C219" i="6"/>
  <c r="D219" i="6"/>
  <c r="E219" i="6"/>
  <c r="F219" i="6"/>
  <c r="B220" i="6"/>
  <c r="C220" i="6"/>
  <c r="D220" i="6"/>
  <c r="E220" i="6"/>
  <c r="F220" i="6"/>
  <c r="B221" i="6"/>
  <c r="C221" i="6"/>
  <c r="D221" i="6"/>
  <c r="E221" i="6"/>
  <c r="F221" i="6"/>
  <c r="B222" i="6"/>
  <c r="C222" i="6"/>
  <c r="D222" i="6"/>
  <c r="E222" i="6"/>
  <c r="F222" i="6"/>
  <c r="B223" i="6"/>
  <c r="C223" i="6"/>
  <c r="D223" i="6"/>
  <c r="E223" i="6"/>
  <c r="F223" i="6"/>
  <c r="B224" i="6"/>
  <c r="C224" i="6"/>
  <c r="D224" i="6"/>
  <c r="E224" i="6"/>
  <c r="F224" i="6"/>
  <c r="B225" i="6"/>
  <c r="C225" i="6"/>
  <c r="D225" i="6"/>
  <c r="E225" i="6"/>
  <c r="F225" i="6"/>
  <c r="B226" i="6"/>
  <c r="C226" i="6"/>
  <c r="D226" i="6"/>
  <c r="E226" i="6"/>
  <c r="F226" i="6"/>
  <c r="B227" i="6"/>
  <c r="C227" i="6"/>
  <c r="D227" i="6"/>
  <c r="E227" i="6"/>
  <c r="F227" i="6"/>
  <c r="B228" i="6"/>
  <c r="C228" i="6"/>
  <c r="D228" i="6"/>
  <c r="E228" i="6"/>
  <c r="F228" i="6"/>
  <c r="B229" i="6"/>
  <c r="C229" i="6"/>
  <c r="D229" i="6"/>
  <c r="E229" i="6"/>
  <c r="F229" i="6"/>
  <c r="B230" i="6"/>
  <c r="C230" i="6"/>
  <c r="D230" i="6"/>
  <c r="E230" i="6"/>
  <c r="F230" i="6"/>
  <c r="B231" i="6"/>
  <c r="C231" i="6"/>
  <c r="D231" i="6"/>
  <c r="E231" i="6"/>
  <c r="F231" i="6"/>
  <c r="B232" i="6"/>
  <c r="C232" i="6"/>
  <c r="D232" i="6"/>
  <c r="E232" i="6"/>
  <c r="F232" i="6"/>
  <c r="B233" i="6"/>
  <c r="C233" i="6"/>
  <c r="D233" i="6"/>
  <c r="E233" i="6"/>
  <c r="F233" i="6"/>
  <c r="B234" i="6"/>
  <c r="C234" i="6"/>
  <c r="D234" i="6"/>
  <c r="E234" i="6"/>
  <c r="F234" i="6"/>
  <c r="B235" i="6"/>
  <c r="C235" i="6"/>
  <c r="D235" i="6"/>
  <c r="E235" i="6"/>
  <c r="F235" i="6"/>
  <c r="B236" i="6"/>
  <c r="C236" i="6"/>
  <c r="D236" i="6"/>
  <c r="E236" i="6"/>
  <c r="F236" i="6"/>
  <c r="B237" i="6"/>
  <c r="C237" i="6"/>
  <c r="D237" i="6"/>
  <c r="E237" i="6"/>
  <c r="F237" i="6"/>
  <c r="B238" i="6"/>
  <c r="C238" i="6"/>
  <c r="D238" i="6"/>
  <c r="E238" i="6"/>
  <c r="F238" i="6"/>
  <c r="B239" i="6"/>
  <c r="C239" i="6"/>
  <c r="D239" i="6"/>
  <c r="E239" i="6"/>
  <c r="F239" i="6"/>
  <c r="B240" i="6"/>
  <c r="C240" i="6"/>
  <c r="D240" i="6"/>
  <c r="E240" i="6"/>
  <c r="F240" i="6"/>
  <c r="B241" i="6"/>
  <c r="C241" i="6"/>
  <c r="D241" i="6"/>
  <c r="E241" i="6"/>
  <c r="F241" i="6"/>
  <c r="B242" i="6"/>
  <c r="C242" i="6"/>
  <c r="D242" i="6"/>
  <c r="E242" i="6"/>
  <c r="F242" i="6"/>
  <c r="B243" i="6"/>
  <c r="C243" i="6"/>
  <c r="D243" i="6"/>
  <c r="E243" i="6"/>
  <c r="F243" i="6"/>
  <c r="B244" i="6"/>
  <c r="C244" i="6"/>
  <c r="D244" i="6"/>
  <c r="E244" i="6"/>
  <c r="F244" i="6"/>
  <c r="B245" i="6"/>
  <c r="C245" i="6"/>
  <c r="D245" i="6"/>
  <c r="E245" i="6"/>
  <c r="F245" i="6"/>
  <c r="B246" i="6"/>
  <c r="C246" i="6"/>
  <c r="D246" i="6"/>
  <c r="E246" i="6"/>
  <c r="F246" i="6"/>
  <c r="B247" i="6"/>
  <c r="C247" i="6"/>
  <c r="D247" i="6"/>
  <c r="E247" i="6"/>
  <c r="F247" i="6"/>
  <c r="B248" i="6"/>
  <c r="C248" i="6"/>
  <c r="D248" i="6"/>
  <c r="E248" i="6"/>
  <c r="F248" i="6"/>
  <c r="B249" i="6"/>
  <c r="C249" i="6"/>
  <c r="D249" i="6"/>
  <c r="E249" i="6"/>
  <c r="F249" i="6"/>
  <c r="B250" i="6"/>
  <c r="C250" i="6"/>
  <c r="D250" i="6"/>
  <c r="E250" i="6"/>
  <c r="F250" i="6"/>
  <c r="B251" i="6"/>
  <c r="C251" i="6"/>
  <c r="D251" i="6"/>
  <c r="E251" i="6"/>
  <c r="F251" i="6"/>
  <c r="B252" i="6"/>
  <c r="C252" i="6"/>
  <c r="D252" i="6"/>
  <c r="E252" i="6"/>
  <c r="F252" i="6"/>
  <c r="B253" i="6"/>
  <c r="C253" i="6"/>
  <c r="D253" i="6"/>
  <c r="E253" i="6"/>
  <c r="F253" i="6"/>
  <c r="B254" i="6"/>
  <c r="C254" i="6"/>
  <c r="D254" i="6"/>
  <c r="E254" i="6"/>
  <c r="F254" i="6"/>
  <c r="B255" i="6"/>
  <c r="C255" i="6"/>
  <c r="D255" i="6"/>
  <c r="E255" i="6"/>
  <c r="F255" i="6"/>
  <c r="B256" i="6"/>
  <c r="C256" i="6"/>
  <c r="D256" i="6"/>
  <c r="E256" i="6"/>
  <c r="F256" i="6"/>
  <c r="B257" i="6"/>
  <c r="C257" i="6"/>
  <c r="D257" i="6"/>
  <c r="E257" i="6"/>
  <c r="F257" i="6"/>
  <c r="B258" i="6"/>
  <c r="C258" i="6"/>
  <c r="D258" i="6"/>
  <c r="E258" i="6"/>
  <c r="F258" i="6"/>
  <c r="B259" i="6"/>
  <c r="C259" i="6"/>
  <c r="D259" i="6"/>
  <c r="E259" i="6"/>
  <c r="F259" i="6"/>
  <c r="B260" i="6"/>
  <c r="C260" i="6"/>
  <c r="D260" i="6"/>
  <c r="E260" i="6"/>
  <c r="F260" i="6"/>
  <c r="B261" i="6"/>
  <c r="C261" i="6"/>
  <c r="D261" i="6"/>
  <c r="E261" i="6"/>
  <c r="F261" i="6"/>
  <c r="B262" i="6"/>
  <c r="C262" i="6"/>
  <c r="D262" i="6"/>
  <c r="E262" i="6"/>
  <c r="F262" i="6"/>
  <c r="B263" i="6"/>
  <c r="C263" i="6"/>
  <c r="D263" i="6"/>
  <c r="E263" i="6"/>
  <c r="F263" i="6"/>
  <c r="B264" i="6"/>
  <c r="C264" i="6"/>
  <c r="D264" i="6"/>
  <c r="E264" i="6"/>
  <c r="F264" i="6"/>
  <c r="B265" i="6"/>
  <c r="C265" i="6"/>
  <c r="D265" i="6"/>
  <c r="E265" i="6"/>
  <c r="F265" i="6"/>
  <c r="B266" i="6"/>
  <c r="C266" i="6"/>
  <c r="D266" i="6"/>
  <c r="E266" i="6"/>
  <c r="F266" i="6"/>
  <c r="B267" i="6"/>
  <c r="C267" i="6"/>
  <c r="D267" i="6"/>
  <c r="E267" i="6"/>
  <c r="F267" i="6"/>
  <c r="B268" i="6"/>
  <c r="C268" i="6"/>
  <c r="D268" i="6"/>
  <c r="E268" i="6"/>
  <c r="F268" i="6"/>
  <c r="B269" i="6"/>
  <c r="C269" i="6"/>
  <c r="D269" i="6"/>
  <c r="E269" i="6"/>
  <c r="F269" i="6"/>
  <c r="B270" i="6"/>
  <c r="C270" i="6"/>
  <c r="D270" i="6"/>
  <c r="E270" i="6"/>
  <c r="F270" i="6"/>
  <c r="B271" i="6"/>
  <c r="C271" i="6"/>
  <c r="D271" i="6"/>
  <c r="E271" i="6"/>
  <c r="F271" i="6"/>
  <c r="B272" i="6"/>
  <c r="C272" i="6"/>
  <c r="D272" i="6"/>
  <c r="E272" i="6"/>
  <c r="F272" i="6"/>
  <c r="B273" i="6"/>
  <c r="C273" i="6"/>
  <c r="D273" i="6"/>
  <c r="E273" i="6"/>
  <c r="F273" i="6"/>
  <c r="B274" i="6"/>
  <c r="C274" i="6"/>
  <c r="D274" i="6"/>
  <c r="E274" i="6"/>
  <c r="F274" i="6"/>
  <c r="B275" i="6"/>
  <c r="C275" i="6"/>
  <c r="D275" i="6"/>
  <c r="E275" i="6"/>
  <c r="F275" i="6"/>
  <c r="B276" i="6"/>
  <c r="C276" i="6"/>
  <c r="D276" i="6"/>
  <c r="E276" i="6"/>
  <c r="F276" i="6"/>
  <c r="B277" i="6"/>
  <c r="C277" i="6"/>
  <c r="D277" i="6"/>
  <c r="E277" i="6"/>
  <c r="F277" i="6"/>
  <c r="B278" i="6"/>
  <c r="C278" i="6"/>
  <c r="D278" i="6"/>
  <c r="E278" i="6"/>
  <c r="F278" i="6"/>
  <c r="B279" i="6"/>
  <c r="C279" i="6"/>
  <c r="D279" i="6"/>
  <c r="E279" i="6"/>
  <c r="F279" i="6"/>
  <c r="B280" i="6"/>
  <c r="C280" i="6"/>
  <c r="D280" i="6"/>
  <c r="E280" i="6"/>
  <c r="F280" i="6"/>
  <c r="B281" i="6"/>
  <c r="C281" i="6"/>
  <c r="D281" i="6"/>
  <c r="E281" i="6"/>
  <c r="F281" i="6"/>
  <c r="B282" i="6"/>
  <c r="C282" i="6"/>
  <c r="D282" i="6"/>
  <c r="E282" i="6"/>
  <c r="F282" i="6"/>
  <c r="B283" i="6"/>
  <c r="C283" i="6"/>
  <c r="D283" i="6"/>
  <c r="E283" i="6"/>
  <c r="F283" i="6"/>
  <c r="B284" i="6"/>
  <c r="C284" i="6"/>
  <c r="D284" i="6"/>
  <c r="E284" i="6"/>
  <c r="F284" i="6"/>
  <c r="B285" i="6"/>
  <c r="C285" i="6"/>
  <c r="D285" i="6"/>
  <c r="E285" i="6"/>
  <c r="F285" i="6"/>
  <c r="B286" i="6"/>
  <c r="C286" i="6"/>
  <c r="D286" i="6"/>
  <c r="E286" i="6"/>
  <c r="F286" i="6"/>
  <c r="B287" i="6"/>
  <c r="C287" i="6"/>
  <c r="D287" i="6"/>
  <c r="E287" i="6"/>
  <c r="F287" i="6"/>
  <c r="B288" i="6"/>
  <c r="C288" i="6"/>
  <c r="D288" i="6"/>
  <c r="E288" i="6"/>
  <c r="F288" i="6"/>
  <c r="B289" i="6"/>
  <c r="C289" i="6"/>
  <c r="D289" i="6"/>
  <c r="E289" i="6"/>
  <c r="F289" i="6"/>
  <c r="B290" i="6"/>
  <c r="C290" i="6"/>
  <c r="D290" i="6"/>
  <c r="E290" i="6"/>
  <c r="F290" i="6"/>
  <c r="B291" i="6"/>
  <c r="C291" i="6"/>
  <c r="D291" i="6"/>
  <c r="E291" i="6"/>
  <c r="F291" i="6"/>
  <c r="B292" i="6"/>
  <c r="C292" i="6"/>
  <c r="D292" i="6"/>
  <c r="E292" i="6"/>
  <c r="F292" i="6"/>
  <c r="B293" i="6"/>
  <c r="C293" i="6"/>
  <c r="D293" i="6"/>
  <c r="E293" i="6"/>
  <c r="F293" i="6"/>
  <c r="B294" i="6"/>
  <c r="C294" i="6"/>
  <c r="D294" i="6"/>
  <c r="E294" i="6"/>
  <c r="F294" i="6"/>
  <c r="B295" i="6"/>
  <c r="C295" i="6"/>
  <c r="D295" i="6"/>
  <c r="E295" i="6"/>
  <c r="F295" i="6"/>
  <c r="B296" i="6"/>
  <c r="C296" i="6"/>
  <c r="D296" i="6"/>
  <c r="E296" i="6"/>
  <c r="F296" i="6"/>
  <c r="B297" i="6"/>
  <c r="C297" i="6"/>
  <c r="D297" i="6"/>
  <c r="E297" i="6"/>
  <c r="F297" i="6"/>
  <c r="B298" i="6"/>
  <c r="C298" i="6"/>
  <c r="D298" i="6"/>
  <c r="E298" i="6"/>
  <c r="F298" i="6"/>
  <c r="B299" i="6"/>
  <c r="C299" i="6"/>
  <c r="D299" i="6"/>
  <c r="E299" i="6"/>
  <c r="F299" i="6"/>
  <c r="B300" i="6"/>
  <c r="C300" i="6"/>
  <c r="D300" i="6"/>
  <c r="E300" i="6"/>
  <c r="F300" i="6"/>
  <c r="B301" i="6"/>
  <c r="C301" i="6"/>
  <c r="D301" i="6"/>
  <c r="E301" i="6"/>
  <c r="F301" i="6"/>
  <c r="B302" i="6"/>
  <c r="C302" i="6"/>
  <c r="D302" i="6"/>
  <c r="E302" i="6"/>
  <c r="F302" i="6"/>
  <c r="B303" i="6"/>
  <c r="C303" i="6"/>
  <c r="D303" i="6"/>
  <c r="E303" i="6"/>
  <c r="F303" i="6"/>
  <c r="B304" i="6"/>
  <c r="C304" i="6"/>
  <c r="D304" i="6"/>
  <c r="E304" i="6"/>
  <c r="F304" i="6"/>
  <c r="B305" i="6"/>
  <c r="C305" i="6"/>
  <c r="D305" i="6"/>
  <c r="E305" i="6"/>
  <c r="F305" i="6"/>
  <c r="B306" i="6"/>
  <c r="C306" i="6"/>
  <c r="D306" i="6"/>
  <c r="E306" i="6"/>
  <c r="F306" i="6"/>
  <c r="B307" i="6"/>
  <c r="C307" i="6"/>
  <c r="D307" i="6"/>
  <c r="E307" i="6"/>
  <c r="F307" i="6"/>
  <c r="B308" i="6"/>
  <c r="C308" i="6"/>
  <c r="D308" i="6"/>
  <c r="E308" i="6"/>
  <c r="F308" i="6"/>
  <c r="B309" i="6"/>
  <c r="C309" i="6"/>
  <c r="D309" i="6"/>
  <c r="E309" i="6"/>
  <c r="F309" i="6"/>
  <c r="B310" i="6"/>
  <c r="C310" i="6"/>
  <c r="D310" i="6"/>
  <c r="E310" i="6"/>
  <c r="F310" i="6"/>
  <c r="B311" i="6"/>
  <c r="C311" i="6"/>
  <c r="D311" i="6"/>
  <c r="E311" i="6"/>
  <c r="F311" i="6"/>
  <c r="B312" i="6"/>
  <c r="C312" i="6"/>
  <c r="D312" i="6"/>
  <c r="E312" i="6"/>
  <c r="F312" i="6"/>
  <c r="B313" i="6"/>
  <c r="C313" i="6"/>
  <c r="D313" i="6"/>
  <c r="E313" i="6"/>
  <c r="F313" i="6"/>
  <c r="B314" i="6"/>
  <c r="C314" i="6"/>
  <c r="D314" i="6"/>
  <c r="E314" i="6"/>
  <c r="F314" i="6"/>
  <c r="B315" i="6"/>
  <c r="C315" i="6"/>
  <c r="D315" i="6"/>
  <c r="E315" i="6"/>
  <c r="F315" i="6"/>
  <c r="B316" i="6"/>
  <c r="C316" i="6"/>
  <c r="D316" i="6"/>
  <c r="E316" i="6"/>
  <c r="F316" i="6"/>
  <c r="B317" i="6"/>
  <c r="C317" i="6"/>
  <c r="D317" i="6"/>
  <c r="E317" i="6"/>
  <c r="F317" i="6"/>
  <c r="B318" i="6"/>
  <c r="C318" i="6"/>
  <c r="D318" i="6"/>
  <c r="E318" i="6"/>
  <c r="F318" i="6"/>
  <c r="B319" i="6"/>
  <c r="C319" i="6"/>
  <c r="D319" i="6"/>
  <c r="E319" i="6"/>
  <c r="F319" i="6"/>
  <c r="B320" i="6"/>
  <c r="C320" i="6"/>
  <c r="D320" i="6"/>
  <c r="E320" i="6"/>
  <c r="F320" i="6"/>
  <c r="B321" i="6"/>
  <c r="C321" i="6"/>
  <c r="D321" i="6"/>
  <c r="E321" i="6"/>
  <c r="F321" i="6"/>
  <c r="B322" i="6"/>
  <c r="C322" i="6"/>
  <c r="D322" i="6"/>
  <c r="E322" i="6"/>
  <c r="F322" i="6"/>
  <c r="B323" i="6"/>
  <c r="C323" i="6"/>
  <c r="D323" i="6"/>
  <c r="E323" i="6"/>
  <c r="F323" i="6"/>
  <c r="B324" i="6"/>
  <c r="C324" i="6"/>
  <c r="D324" i="6"/>
  <c r="E324" i="6"/>
  <c r="F324" i="6"/>
  <c r="B325" i="6"/>
  <c r="C325" i="6"/>
  <c r="D325" i="6"/>
  <c r="E325" i="6"/>
  <c r="F325" i="6"/>
  <c r="B326" i="6"/>
  <c r="C326" i="6"/>
  <c r="D326" i="6"/>
  <c r="E326" i="6"/>
  <c r="F326" i="6"/>
  <c r="B327" i="6"/>
  <c r="C327" i="6"/>
  <c r="D327" i="6"/>
  <c r="E327" i="6"/>
  <c r="F327" i="6"/>
  <c r="B328" i="6"/>
  <c r="C328" i="6"/>
  <c r="D328" i="6"/>
  <c r="E328" i="6"/>
  <c r="F328" i="6"/>
  <c r="B329" i="6"/>
  <c r="C329" i="6"/>
  <c r="D329" i="6"/>
  <c r="E329" i="6"/>
  <c r="F329" i="6"/>
  <c r="B330" i="6"/>
  <c r="C330" i="6"/>
  <c r="D330" i="6"/>
  <c r="E330" i="6"/>
  <c r="F330" i="6"/>
  <c r="B331" i="6"/>
  <c r="C331" i="6"/>
  <c r="D331" i="6"/>
  <c r="E331" i="6"/>
  <c r="F331" i="6"/>
  <c r="B332" i="6"/>
  <c r="C332" i="6"/>
  <c r="D332" i="6"/>
  <c r="E332" i="6"/>
  <c r="F332" i="6"/>
  <c r="B333" i="6"/>
  <c r="C333" i="6"/>
  <c r="D333" i="6"/>
  <c r="E333" i="6"/>
  <c r="F333" i="6"/>
  <c r="B334" i="6"/>
  <c r="C334" i="6"/>
  <c r="D334" i="6"/>
  <c r="E334" i="6"/>
  <c r="F334" i="6"/>
  <c r="B335" i="6"/>
  <c r="C335" i="6"/>
  <c r="D335" i="6"/>
  <c r="E335" i="6"/>
  <c r="F335" i="6"/>
  <c r="B336" i="6"/>
  <c r="C336" i="6"/>
  <c r="D336" i="6"/>
  <c r="E336" i="6"/>
  <c r="F336" i="6"/>
  <c r="B337" i="6"/>
  <c r="C337" i="6"/>
  <c r="D337" i="6"/>
  <c r="E337" i="6"/>
  <c r="F337" i="6"/>
  <c r="B338" i="6"/>
  <c r="C338" i="6"/>
  <c r="D338" i="6"/>
  <c r="E338" i="6"/>
  <c r="F338" i="6"/>
  <c r="B339" i="6"/>
  <c r="C339" i="6"/>
  <c r="D339" i="6"/>
  <c r="E339" i="6"/>
  <c r="F339" i="6"/>
  <c r="B340" i="6"/>
  <c r="C340" i="6"/>
  <c r="D340" i="6"/>
  <c r="E340" i="6"/>
  <c r="F340" i="6"/>
  <c r="B341" i="6"/>
  <c r="C341" i="6"/>
  <c r="D341" i="6"/>
  <c r="E341" i="6"/>
  <c r="F341" i="6"/>
  <c r="B342" i="6"/>
  <c r="C342" i="6"/>
  <c r="D342" i="6"/>
  <c r="E342" i="6"/>
  <c r="F342" i="6"/>
  <c r="B343" i="6"/>
  <c r="C343" i="6"/>
  <c r="D343" i="6"/>
  <c r="E343" i="6"/>
  <c r="F343" i="6"/>
  <c r="B344" i="6"/>
  <c r="C344" i="6"/>
  <c r="D344" i="6"/>
  <c r="E344" i="6"/>
  <c r="F344" i="6"/>
  <c r="B345" i="6"/>
  <c r="C345" i="6"/>
  <c r="D345" i="6"/>
  <c r="E345" i="6"/>
  <c r="F345" i="6"/>
  <c r="B346" i="6"/>
  <c r="C346" i="6"/>
  <c r="D346" i="6"/>
  <c r="E346" i="6"/>
  <c r="F346" i="6"/>
  <c r="B347" i="6"/>
  <c r="C347" i="6"/>
  <c r="D347" i="6"/>
  <c r="E347" i="6"/>
  <c r="F347" i="6"/>
  <c r="B348" i="6"/>
  <c r="C348" i="6"/>
  <c r="D348" i="6"/>
  <c r="E348" i="6"/>
  <c r="F348" i="6"/>
  <c r="B349" i="6"/>
  <c r="C349" i="6"/>
  <c r="D349" i="6"/>
  <c r="E349" i="6"/>
  <c r="F349" i="6"/>
  <c r="B350" i="6"/>
  <c r="C350" i="6"/>
  <c r="D350" i="6"/>
  <c r="E350" i="6"/>
  <c r="F350" i="6"/>
  <c r="B351" i="6"/>
  <c r="C351" i="6"/>
  <c r="D351" i="6"/>
  <c r="E351" i="6"/>
  <c r="F351" i="6"/>
  <c r="B352" i="6"/>
  <c r="C352" i="6"/>
  <c r="D352" i="6"/>
  <c r="E352" i="6"/>
  <c r="F352" i="6"/>
  <c r="B353" i="6"/>
  <c r="C353" i="6"/>
  <c r="D353" i="6"/>
  <c r="E353" i="6"/>
  <c r="F353" i="6"/>
  <c r="B354" i="6"/>
  <c r="C354" i="6"/>
  <c r="D354" i="6"/>
  <c r="E354" i="6"/>
  <c r="F354" i="6"/>
  <c r="B355" i="6"/>
  <c r="C355" i="6"/>
  <c r="D355" i="6"/>
  <c r="E355" i="6"/>
  <c r="F355" i="6"/>
  <c r="B356" i="6"/>
  <c r="C356" i="6"/>
  <c r="D356" i="6"/>
  <c r="E356" i="6"/>
  <c r="F356" i="6"/>
  <c r="B357" i="6"/>
  <c r="C357" i="6"/>
  <c r="D357" i="6"/>
  <c r="E357" i="6"/>
  <c r="F357" i="6"/>
  <c r="B358" i="6"/>
  <c r="C358" i="6"/>
  <c r="D358" i="6"/>
  <c r="E358" i="6"/>
  <c r="F358" i="6"/>
  <c r="B359" i="6"/>
  <c r="C359" i="6"/>
  <c r="D359" i="6"/>
  <c r="E359" i="6"/>
  <c r="F359" i="6"/>
  <c r="B360" i="6"/>
  <c r="C360" i="6"/>
  <c r="D360" i="6"/>
  <c r="E360" i="6"/>
  <c r="F360" i="6"/>
  <c r="B361" i="6"/>
  <c r="C361" i="6"/>
  <c r="D361" i="6"/>
  <c r="E361" i="6"/>
  <c r="F361" i="6"/>
  <c r="B362" i="6"/>
  <c r="C362" i="6"/>
  <c r="D362" i="6"/>
  <c r="E362" i="6"/>
  <c r="F362" i="6"/>
  <c r="B363" i="6"/>
  <c r="C363" i="6"/>
  <c r="D363" i="6"/>
  <c r="E363" i="6"/>
  <c r="F363" i="6"/>
  <c r="B364" i="6"/>
  <c r="C364" i="6"/>
  <c r="D364" i="6"/>
  <c r="E364" i="6"/>
  <c r="F364" i="6"/>
  <c r="B365" i="6"/>
  <c r="C365" i="6"/>
  <c r="D365" i="6"/>
  <c r="E365" i="6"/>
  <c r="F365" i="6"/>
  <c r="B366" i="6"/>
  <c r="C366" i="6"/>
  <c r="D366" i="6"/>
  <c r="E366" i="6"/>
  <c r="F366" i="6"/>
  <c r="B367" i="6"/>
  <c r="C367" i="6"/>
  <c r="D367" i="6"/>
  <c r="E367" i="6"/>
  <c r="F367" i="6"/>
  <c r="B368" i="6"/>
  <c r="C368" i="6"/>
  <c r="D368" i="6"/>
  <c r="E368" i="6"/>
  <c r="F368" i="6"/>
  <c r="B369" i="6"/>
  <c r="C369" i="6"/>
  <c r="D369" i="6"/>
  <c r="E369" i="6"/>
  <c r="F369" i="6"/>
  <c r="B370" i="6"/>
  <c r="C370" i="6"/>
  <c r="D370" i="6"/>
  <c r="E370" i="6"/>
  <c r="F370" i="6"/>
  <c r="B371" i="6"/>
  <c r="C371" i="6"/>
  <c r="D371" i="6"/>
  <c r="E371" i="6"/>
  <c r="F371" i="6"/>
  <c r="B372" i="6"/>
  <c r="C372" i="6"/>
  <c r="D372" i="6"/>
  <c r="E372" i="6"/>
  <c r="F372" i="6"/>
  <c r="B373" i="6"/>
  <c r="C373" i="6"/>
  <c r="D373" i="6"/>
  <c r="E373" i="6"/>
  <c r="F373" i="6"/>
  <c r="B374" i="6"/>
  <c r="C374" i="6"/>
  <c r="D374" i="6"/>
  <c r="E374" i="6"/>
  <c r="F374" i="6"/>
  <c r="B375" i="6"/>
  <c r="C375" i="6"/>
  <c r="D375" i="6"/>
  <c r="E375" i="6"/>
  <c r="F375" i="6"/>
  <c r="B376" i="6"/>
  <c r="C376" i="6"/>
  <c r="D376" i="6"/>
  <c r="E376" i="6"/>
  <c r="F376" i="6"/>
  <c r="B377" i="6"/>
  <c r="C377" i="6"/>
  <c r="D377" i="6"/>
  <c r="E377" i="6"/>
  <c r="F377" i="6"/>
  <c r="B378" i="6"/>
  <c r="C378" i="6"/>
  <c r="D378" i="6"/>
  <c r="E378" i="6"/>
  <c r="F378" i="6"/>
  <c r="B379" i="6"/>
  <c r="C379" i="6"/>
  <c r="D379" i="6"/>
  <c r="E379" i="6"/>
  <c r="F379" i="6"/>
  <c r="B380" i="6"/>
  <c r="C380" i="6"/>
  <c r="D380" i="6"/>
  <c r="E380" i="6"/>
  <c r="F380" i="6"/>
  <c r="B381" i="6"/>
  <c r="C381" i="6"/>
  <c r="D381" i="6"/>
  <c r="E381" i="6"/>
  <c r="F381" i="6"/>
  <c r="B382" i="6"/>
  <c r="C382" i="6"/>
  <c r="D382" i="6"/>
  <c r="E382" i="6"/>
  <c r="F382" i="6"/>
  <c r="B383" i="6"/>
  <c r="C383" i="6"/>
  <c r="D383" i="6"/>
  <c r="E383" i="6"/>
  <c r="F383" i="6"/>
  <c r="B384" i="6"/>
  <c r="C384" i="6"/>
  <c r="D384" i="6"/>
  <c r="E384" i="6"/>
  <c r="F384" i="6"/>
  <c r="B385" i="6"/>
  <c r="C385" i="6"/>
  <c r="D385" i="6"/>
  <c r="E385" i="6"/>
  <c r="F385" i="6"/>
  <c r="B386" i="6"/>
  <c r="C386" i="6"/>
  <c r="D386" i="6"/>
  <c r="E386" i="6"/>
  <c r="F386" i="6"/>
  <c r="B387" i="6"/>
  <c r="C387" i="6"/>
  <c r="D387" i="6"/>
  <c r="E387" i="6"/>
  <c r="F387" i="6"/>
  <c r="B388" i="6"/>
  <c r="C388" i="6"/>
  <c r="D388" i="6"/>
  <c r="E388" i="6"/>
  <c r="F388" i="6"/>
  <c r="B389" i="6"/>
  <c r="C389" i="6"/>
  <c r="D389" i="6"/>
  <c r="E389" i="6"/>
  <c r="F389" i="6"/>
  <c r="B390" i="6"/>
  <c r="C390" i="6"/>
  <c r="D390" i="6"/>
  <c r="E390" i="6"/>
  <c r="F390" i="6"/>
  <c r="B391" i="6"/>
  <c r="C391" i="6"/>
  <c r="D391" i="6"/>
  <c r="E391" i="6"/>
  <c r="F391" i="6"/>
  <c r="B392" i="6"/>
  <c r="C392" i="6"/>
  <c r="D392" i="6"/>
  <c r="E392" i="6"/>
  <c r="F392" i="6"/>
  <c r="B393" i="6"/>
  <c r="C393" i="6"/>
  <c r="D393" i="6"/>
  <c r="E393" i="6"/>
  <c r="F393" i="6"/>
  <c r="B394" i="6"/>
  <c r="C394" i="6"/>
  <c r="D394" i="6"/>
  <c r="E394" i="6"/>
  <c r="F394" i="6"/>
  <c r="B395" i="6"/>
  <c r="C395" i="6"/>
  <c r="D395" i="6"/>
  <c r="E395" i="6"/>
  <c r="F395" i="6"/>
  <c r="B396" i="6"/>
  <c r="C396" i="6"/>
  <c r="D396" i="6"/>
  <c r="E396" i="6"/>
  <c r="F396" i="6"/>
  <c r="B397" i="6"/>
  <c r="C397" i="6"/>
  <c r="D397" i="6"/>
  <c r="E397" i="6"/>
  <c r="F397" i="6"/>
  <c r="B398" i="6"/>
  <c r="C398" i="6"/>
  <c r="D398" i="6"/>
  <c r="E398" i="6"/>
  <c r="F398" i="6"/>
  <c r="B399" i="6"/>
  <c r="C399" i="6"/>
  <c r="D399" i="6"/>
  <c r="E399" i="6"/>
  <c r="F399" i="6"/>
  <c r="B400" i="6"/>
  <c r="C400" i="6"/>
  <c r="D400" i="6"/>
  <c r="E400" i="6"/>
  <c r="F400" i="6"/>
  <c r="B401" i="6"/>
  <c r="C401" i="6"/>
  <c r="D401" i="6"/>
  <c r="E401" i="6"/>
  <c r="F401" i="6"/>
  <c r="B402" i="6"/>
  <c r="C402" i="6"/>
  <c r="D402" i="6"/>
  <c r="E402" i="6"/>
  <c r="F402" i="6"/>
  <c r="B403" i="6"/>
  <c r="C403" i="6"/>
  <c r="D403" i="6"/>
  <c r="E403" i="6"/>
  <c r="F403" i="6"/>
  <c r="B404" i="6"/>
  <c r="C404" i="6"/>
  <c r="D404" i="6"/>
  <c r="E404" i="6"/>
  <c r="F404" i="6"/>
  <c r="B405" i="6"/>
  <c r="C405" i="6"/>
  <c r="D405" i="6"/>
  <c r="E405" i="6"/>
  <c r="F405" i="6"/>
  <c r="B406" i="6"/>
  <c r="C406" i="6"/>
  <c r="D406" i="6"/>
  <c r="E406" i="6"/>
  <c r="F406" i="6"/>
  <c r="B407" i="6"/>
  <c r="C407" i="6"/>
  <c r="D407" i="6"/>
  <c r="E407" i="6"/>
  <c r="F407" i="6"/>
  <c r="B408" i="6"/>
  <c r="C408" i="6"/>
  <c r="D408" i="6"/>
  <c r="E408" i="6"/>
  <c r="F408" i="6"/>
  <c r="B409" i="6"/>
  <c r="C409" i="6"/>
  <c r="D409" i="6"/>
  <c r="E409" i="6"/>
  <c r="F409" i="6"/>
  <c r="B410" i="6"/>
  <c r="C410" i="6"/>
  <c r="D410" i="6"/>
  <c r="E410" i="6"/>
  <c r="F410" i="6"/>
  <c r="B411" i="6"/>
  <c r="C411" i="6"/>
  <c r="D411" i="6"/>
  <c r="E411" i="6"/>
  <c r="F411" i="6"/>
  <c r="B412" i="6"/>
  <c r="C412" i="6"/>
  <c r="D412" i="6"/>
  <c r="E412" i="6"/>
  <c r="F412" i="6"/>
  <c r="B413" i="6"/>
  <c r="C413" i="6"/>
  <c r="D413" i="6"/>
  <c r="E413" i="6"/>
  <c r="F413" i="6"/>
  <c r="B414" i="6"/>
  <c r="C414" i="6"/>
  <c r="D414" i="6"/>
  <c r="E414" i="6"/>
  <c r="F414" i="6"/>
  <c r="B415" i="6"/>
  <c r="C415" i="6"/>
  <c r="D415" i="6"/>
  <c r="E415" i="6"/>
  <c r="F415" i="6"/>
  <c r="B416" i="6"/>
  <c r="C416" i="6"/>
  <c r="D416" i="6"/>
  <c r="E416" i="6"/>
  <c r="F416" i="6"/>
  <c r="B417" i="6"/>
  <c r="C417" i="6"/>
  <c r="D417" i="6"/>
  <c r="E417" i="6"/>
  <c r="F417" i="6"/>
  <c r="B418" i="6"/>
  <c r="C418" i="6"/>
  <c r="D418" i="6"/>
  <c r="E418" i="6"/>
  <c r="F418" i="6"/>
  <c r="B419" i="6"/>
  <c r="C419" i="6"/>
  <c r="D419" i="6"/>
  <c r="E419" i="6"/>
  <c r="F419" i="6"/>
  <c r="B420" i="6"/>
  <c r="C420" i="6"/>
  <c r="D420" i="6"/>
  <c r="E420" i="6"/>
  <c r="F420" i="6"/>
  <c r="B421" i="6"/>
  <c r="C421" i="6"/>
  <c r="D421" i="6"/>
  <c r="E421" i="6"/>
  <c r="F421" i="6"/>
  <c r="B422" i="6"/>
  <c r="C422" i="6"/>
  <c r="D422" i="6"/>
  <c r="E422" i="6"/>
  <c r="F422" i="6"/>
  <c r="B423" i="6"/>
  <c r="C423" i="6"/>
  <c r="D423" i="6"/>
  <c r="E423" i="6"/>
  <c r="F423" i="6"/>
  <c r="B424" i="6"/>
  <c r="C424" i="6"/>
  <c r="D424" i="6"/>
  <c r="E424" i="6"/>
  <c r="F424" i="6"/>
  <c r="B425" i="6"/>
  <c r="C425" i="6"/>
  <c r="D425" i="6"/>
  <c r="E425" i="6"/>
  <c r="F425" i="6"/>
  <c r="B426" i="6"/>
  <c r="C426" i="6"/>
  <c r="D426" i="6"/>
  <c r="E426" i="6"/>
  <c r="F426" i="6"/>
  <c r="B427" i="6"/>
  <c r="C427" i="6"/>
  <c r="D427" i="6"/>
  <c r="E427" i="6"/>
  <c r="F427" i="6"/>
  <c r="B428" i="6"/>
  <c r="C428" i="6"/>
  <c r="D428" i="6"/>
  <c r="E428" i="6"/>
  <c r="F428" i="6"/>
  <c r="B429" i="6"/>
  <c r="C429" i="6"/>
  <c r="D429" i="6"/>
  <c r="E429" i="6"/>
  <c r="F429" i="6"/>
  <c r="B430" i="6"/>
  <c r="C430" i="6"/>
  <c r="D430" i="6"/>
  <c r="E430" i="6"/>
  <c r="F430" i="6"/>
  <c r="B431" i="6"/>
  <c r="C431" i="6"/>
  <c r="D431" i="6"/>
  <c r="E431" i="6"/>
  <c r="F431" i="6"/>
  <c r="B432" i="6"/>
  <c r="C432" i="6"/>
  <c r="D432" i="6"/>
  <c r="E432" i="6"/>
  <c r="F432" i="6"/>
  <c r="B433" i="6"/>
  <c r="C433" i="6"/>
  <c r="D433" i="6"/>
  <c r="E433" i="6"/>
  <c r="F433" i="6"/>
  <c r="B434" i="6"/>
  <c r="C434" i="6"/>
  <c r="D434" i="6"/>
  <c r="E434" i="6"/>
  <c r="F434" i="6"/>
  <c r="B435" i="6"/>
  <c r="C435" i="6"/>
  <c r="D435" i="6"/>
  <c r="E435" i="6"/>
  <c r="F435" i="6"/>
  <c r="B436" i="6"/>
  <c r="C436" i="6"/>
  <c r="D436" i="6"/>
  <c r="E436" i="6"/>
  <c r="F436" i="6"/>
  <c r="B437" i="6"/>
  <c r="C437" i="6"/>
  <c r="D437" i="6"/>
  <c r="E437" i="6"/>
  <c r="F437" i="6"/>
  <c r="B438" i="6"/>
  <c r="C438" i="6"/>
  <c r="D438" i="6"/>
  <c r="E438" i="6"/>
  <c r="F438" i="6"/>
  <c r="B439" i="6"/>
  <c r="C439" i="6"/>
  <c r="D439" i="6"/>
  <c r="E439" i="6"/>
  <c r="F439" i="6"/>
  <c r="B440" i="6"/>
  <c r="C440" i="6"/>
  <c r="D440" i="6"/>
  <c r="E440" i="6"/>
  <c r="F440" i="6"/>
  <c r="B441" i="6"/>
  <c r="C441" i="6"/>
  <c r="D441" i="6"/>
  <c r="E441" i="6"/>
  <c r="F441" i="6"/>
  <c r="B442" i="6"/>
  <c r="C442" i="6"/>
  <c r="D442" i="6"/>
  <c r="E442" i="6"/>
  <c r="F442" i="6"/>
  <c r="B443" i="6"/>
  <c r="C443" i="6"/>
  <c r="D443" i="6"/>
  <c r="E443" i="6"/>
  <c r="F443" i="6"/>
  <c r="B444" i="6"/>
  <c r="C444" i="6"/>
  <c r="D444" i="6"/>
  <c r="E444" i="6"/>
  <c r="F444" i="6"/>
  <c r="B445" i="6"/>
  <c r="C445" i="6"/>
  <c r="D445" i="6"/>
  <c r="E445" i="6"/>
  <c r="F445" i="6"/>
  <c r="B446" i="6"/>
  <c r="C446" i="6"/>
  <c r="D446" i="6"/>
  <c r="E446" i="6"/>
  <c r="F446" i="6"/>
  <c r="B447" i="6"/>
  <c r="C447" i="6"/>
  <c r="D447" i="6"/>
  <c r="E447" i="6"/>
  <c r="F447" i="6"/>
  <c r="B448" i="6"/>
  <c r="C448" i="6"/>
  <c r="D448" i="6"/>
  <c r="E448" i="6"/>
  <c r="F448" i="6"/>
  <c r="B449" i="6"/>
  <c r="C449" i="6"/>
  <c r="D449" i="6"/>
  <c r="E449" i="6"/>
  <c r="F449" i="6"/>
  <c r="B450" i="6"/>
  <c r="C450" i="6"/>
  <c r="D450" i="6"/>
  <c r="E450" i="6"/>
  <c r="F450" i="6"/>
  <c r="B451" i="6"/>
  <c r="C451" i="6"/>
  <c r="D451" i="6"/>
  <c r="E451" i="6"/>
  <c r="F451" i="6"/>
  <c r="B452" i="6"/>
  <c r="C452" i="6"/>
  <c r="D452" i="6"/>
  <c r="E452" i="6"/>
  <c r="F452" i="6"/>
  <c r="B453" i="6"/>
  <c r="C453" i="6"/>
  <c r="D453" i="6"/>
  <c r="E453" i="6"/>
  <c r="F453" i="6"/>
  <c r="B454" i="6"/>
  <c r="C454" i="6"/>
  <c r="D454" i="6"/>
  <c r="E454" i="6"/>
  <c r="F454" i="6"/>
  <c r="B455" i="6"/>
  <c r="C455" i="6"/>
  <c r="D455" i="6"/>
  <c r="E455" i="6"/>
  <c r="F455" i="6"/>
  <c r="B456" i="6"/>
  <c r="C456" i="6"/>
  <c r="D456" i="6"/>
  <c r="E456" i="6"/>
  <c r="F456" i="6"/>
  <c r="B457" i="6"/>
  <c r="C457" i="6"/>
  <c r="D457" i="6"/>
  <c r="E457" i="6"/>
  <c r="F457" i="6"/>
  <c r="B458" i="6"/>
  <c r="C458" i="6"/>
  <c r="D458" i="6"/>
  <c r="E458" i="6"/>
  <c r="F458" i="6"/>
  <c r="B459" i="6"/>
  <c r="C459" i="6"/>
  <c r="D459" i="6"/>
  <c r="E459" i="6"/>
  <c r="F459" i="6"/>
  <c r="B460" i="6"/>
  <c r="C460" i="6"/>
  <c r="D460" i="6"/>
  <c r="E460" i="6"/>
  <c r="F460" i="6"/>
  <c r="B461" i="6"/>
  <c r="C461" i="6"/>
  <c r="D461" i="6"/>
  <c r="E461" i="6"/>
  <c r="F461" i="6"/>
  <c r="B462" i="6"/>
  <c r="C462" i="6"/>
  <c r="D462" i="6"/>
  <c r="E462" i="6"/>
  <c r="F462" i="6"/>
  <c r="B463" i="6"/>
  <c r="C463" i="6"/>
  <c r="D463" i="6"/>
  <c r="E463" i="6"/>
  <c r="F463" i="6"/>
  <c r="B464" i="6"/>
  <c r="C464" i="6"/>
  <c r="D464" i="6"/>
  <c r="E464" i="6"/>
  <c r="F464" i="6"/>
  <c r="B465" i="6"/>
  <c r="C465" i="6"/>
  <c r="D465" i="6"/>
  <c r="E465" i="6"/>
  <c r="F465" i="6"/>
  <c r="B466" i="6"/>
  <c r="C466" i="6"/>
  <c r="D466" i="6"/>
  <c r="E466" i="6"/>
  <c r="F466" i="6"/>
  <c r="B467" i="6"/>
  <c r="C467" i="6"/>
  <c r="D467" i="6"/>
  <c r="E467" i="6"/>
  <c r="F467" i="6"/>
  <c r="B468" i="6"/>
  <c r="C468" i="6"/>
  <c r="D468" i="6"/>
  <c r="E468" i="6"/>
  <c r="F468" i="6"/>
  <c r="B469" i="6"/>
  <c r="C469" i="6"/>
  <c r="D469" i="6"/>
  <c r="E469" i="6"/>
  <c r="F469" i="6"/>
  <c r="B470" i="6"/>
  <c r="C470" i="6"/>
  <c r="D470" i="6"/>
  <c r="E470" i="6"/>
  <c r="F470" i="6"/>
  <c r="B471" i="6"/>
  <c r="C471" i="6"/>
  <c r="D471" i="6"/>
  <c r="E471" i="6"/>
  <c r="F471" i="6"/>
  <c r="B472" i="6"/>
  <c r="C472" i="6"/>
  <c r="D472" i="6"/>
  <c r="E472" i="6"/>
  <c r="F472" i="6"/>
  <c r="B473" i="6"/>
  <c r="C473" i="6"/>
  <c r="D473" i="6"/>
  <c r="E473" i="6"/>
  <c r="F473" i="6"/>
  <c r="B474" i="6"/>
  <c r="C474" i="6"/>
  <c r="D474" i="6"/>
  <c r="E474" i="6"/>
  <c r="F474" i="6"/>
  <c r="B475" i="6"/>
  <c r="C475" i="6"/>
  <c r="D475" i="6"/>
  <c r="E475" i="6"/>
  <c r="F475" i="6"/>
  <c r="B476" i="6"/>
  <c r="C476" i="6"/>
  <c r="D476" i="6"/>
  <c r="E476" i="6"/>
  <c r="F476" i="6"/>
  <c r="B477" i="6"/>
  <c r="C477" i="6"/>
  <c r="D477" i="6"/>
  <c r="E477" i="6"/>
  <c r="F477" i="6"/>
  <c r="B478" i="6"/>
  <c r="C478" i="6"/>
  <c r="D478" i="6"/>
  <c r="E478" i="6"/>
  <c r="F478" i="6"/>
  <c r="B479" i="6"/>
  <c r="C479" i="6"/>
  <c r="D479" i="6"/>
  <c r="E479" i="6"/>
  <c r="F479" i="6"/>
  <c r="B480" i="6"/>
  <c r="C480" i="6"/>
  <c r="D480" i="6"/>
  <c r="E480" i="6"/>
  <c r="F480" i="6"/>
  <c r="B481" i="6"/>
  <c r="C481" i="6"/>
  <c r="D481" i="6"/>
  <c r="E481" i="6"/>
  <c r="F481" i="6"/>
  <c r="B482" i="6"/>
  <c r="C482" i="6"/>
  <c r="D482" i="6"/>
  <c r="E482" i="6"/>
  <c r="F482" i="6"/>
  <c r="B483" i="6"/>
  <c r="C483" i="6"/>
  <c r="D483" i="6"/>
  <c r="E483" i="6"/>
  <c r="F483" i="6"/>
  <c r="B484" i="6"/>
  <c r="C484" i="6"/>
  <c r="D484" i="6"/>
  <c r="E484" i="6"/>
  <c r="F484" i="6"/>
  <c r="B485" i="6"/>
  <c r="C485" i="6"/>
  <c r="D485" i="6"/>
  <c r="E485" i="6"/>
  <c r="F485" i="6"/>
  <c r="B486" i="6"/>
  <c r="C486" i="6"/>
  <c r="D486" i="6"/>
  <c r="E486" i="6"/>
  <c r="F486" i="6"/>
  <c r="B487" i="6"/>
  <c r="C487" i="6"/>
  <c r="D487" i="6"/>
  <c r="E487" i="6"/>
  <c r="F487" i="6"/>
  <c r="B488" i="6"/>
  <c r="C488" i="6"/>
  <c r="D488" i="6"/>
  <c r="E488" i="6"/>
  <c r="F488" i="6"/>
  <c r="B489" i="6"/>
  <c r="C489" i="6"/>
  <c r="D489" i="6"/>
  <c r="E489" i="6"/>
  <c r="F489" i="6"/>
  <c r="B490" i="6"/>
  <c r="C490" i="6"/>
  <c r="D490" i="6"/>
  <c r="E490" i="6"/>
  <c r="F490" i="6"/>
  <c r="B491" i="6"/>
  <c r="C491" i="6"/>
  <c r="D491" i="6"/>
  <c r="E491" i="6"/>
  <c r="F491" i="6"/>
  <c r="B492" i="6"/>
  <c r="C492" i="6"/>
  <c r="D492" i="6"/>
  <c r="E492" i="6"/>
  <c r="F492" i="6"/>
  <c r="B493" i="6"/>
  <c r="C493" i="6"/>
  <c r="D493" i="6"/>
  <c r="E493" i="6"/>
  <c r="F493" i="6"/>
  <c r="B494" i="6"/>
  <c r="C494" i="6"/>
  <c r="D494" i="6"/>
  <c r="E494" i="6"/>
  <c r="F494" i="6"/>
  <c r="B495" i="6"/>
  <c r="C495" i="6"/>
  <c r="D495" i="6"/>
  <c r="E495" i="6"/>
  <c r="F495" i="6"/>
  <c r="B496" i="6"/>
  <c r="C496" i="6"/>
  <c r="D496" i="6"/>
  <c r="E496" i="6"/>
  <c r="F496" i="6"/>
  <c r="B497" i="6"/>
  <c r="C497" i="6"/>
  <c r="D497" i="6"/>
  <c r="E497" i="6"/>
  <c r="F497" i="6"/>
  <c r="B498" i="6"/>
  <c r="C498" i="6"/>
  <c r="D498" i="6"/>
  <c r="E498" i="6"/>
  <c r="F498" i="6"/>
  <c r="B499" i="6"/>
  <c r="C499" i="6"/>
  <c r="D499" i="6"/>
  <c r="E499" i="6"/>
  <c r="F499" i="6"/>
  <c r="B500" i="6"/>
  <c r="C500" i="6"/>
  <c r="D500" i="6"/>
  <c r="E500" i="6"/>
  <c r="F500" i="6"/>
  <c r="B71" i="6"/>
  <c r="D71" i="6"/>
  <c r="E71" i="6"/>
  <c r="F71" i="6"/>
  <c r="C71" i="6"/>
  <c r="F36" i="6" l="1"/>
  <c r="G49" i="6"/>
  <c r="B9" i="6"/>
  <c r="B18" i="6"/>
  <c r="B53" i="6"/>
  <c r="B59" i="6"/>
  <c r="B33" i="6"/>
  <c r="B67" i="6"/>
  <c r="B40" i="6"/>
  <c r="B31" i="6"/>
  <c r="B52" i="6"/>
  <c r="D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D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D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D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D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D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D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D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D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D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D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D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D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D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D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D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D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D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D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D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D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D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D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D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D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D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D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D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D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D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D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D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D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D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D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D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D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D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D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D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D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D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D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D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D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D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D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D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D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D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D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D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D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D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D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D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D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D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D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D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D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D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D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D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D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D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D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D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D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D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D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D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D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D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D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D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D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D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D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D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D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D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D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D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D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D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D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D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D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D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D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D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D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D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D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D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D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D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D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D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D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D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D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D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D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D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D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D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D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D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D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D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D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D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D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D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D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D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D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D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D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D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D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D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D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D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D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D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D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D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D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D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D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D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D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D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D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D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D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D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D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D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D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D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D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D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D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D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D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D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D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D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D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D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D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D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D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D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D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D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D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D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D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D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D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D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D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D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D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D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D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D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D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D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D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D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D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D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D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D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D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D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D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D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D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D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D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D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D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D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D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D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D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D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D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D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D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D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D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D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BQ201" i="4"/>
  <c r="BR201" i="4"/>
  <c r="BS201" i="4"/>
  <c r="BT201" i="4"/>
  <c r="BU201" i="4"/>
  <c r="BV201" i="4"/>
  <c r="BW201" i="4"/>
  <c r="BX201" i="4"/>
  <c r="BY201" i="4"/>
  <c r="BZ201" i="4"/>
  <c r="CA201" i="4"/>
  <c r="CB201" i="4"/>
  <c r="CC201" i="4"/>
  <c r="D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BQ202" i="4"/>
  <c r="BR202" i="4"/>
  <c r="BS202" i="4"/>
  <c r="BT202" i="4"/>
  <c r="BU202" i="4"/>
  <c r="BV202" i="4"/>
  <c r="BW202" i="4"/>
  <c r="BX202" i="4"/>
  <c r="BY202" i="4"/>
  <c r="BZ202" i="4"/>
  <c r="CA202" i="4"/>
  <c r="CB202" i="4"/>
  <c r="CC202" i="4"/>
  <c r="D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U203" i="4"/>
  <c r="BV203" i="4"/>
  <c r="BW203" i="4"/>
  <c r="BX203" i="4"/>
  <c r="BY203" i="4"/>
  <c r="BZ203" i="4"/>
  <c r="CA203" i="4"/>
  <c r="CB203" i="4"/>
  <c r="CC203" i="4"/>
  <c r="D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BQ204" i="4"/>
  <c r="BR204" i="4"/>
  <c r="BS204" i="4"/>
  <c r="BT204" i="4"/>
  <c r="BU204" i="4"/>
  <c r="BV204" i="4"/>
  <c r="BW204" i="4"/>
  <c r="BX204" i="4"/>
  <c r="BY204" i="4"/>
  <c r="BZ204" i="4"/>
  <c r="CA204" i="4"/>
  <c r="CB204" i="4"/>
  <c r="CC204" i="4"/>
  <c r="D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BQ205" i="4"/>
  <c r="BR205" i="4"/>
  <c r="BS205" i="4"/>
  <c r="BT205" i="4"/>
  <c r="BU205" i="4"/>
  <c r="BV205" i="4"/>
  <c r="BW205" i="4"/>
  <c r="BX205" i="4"/>
  <c r="BY205" i="4"/>
  <c r="BZ205" i="4"/>
  <c r="CA205" i="4"/>
  <c r="CB205" i="4"/>
  <c r="CC205" i="4"/>
  <c r="D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BQ206" i="4"/>
  <c r="BR206" i="4"/>
  <c r="BS206" i="4"/>
  <c r="BT206" i="4"/>
  <c r="BU206" i="4"/>
  <c r="BV206" i="4"/>
  <c r="BW206" i="4"/>
  <c r="BX206" i="4"/>
  <c r="BY206" i="4"/>
  <c r="BZ206" i="4"/>
  <c r="CA206" i="4"/>
  <c r="CB206" i="4"/>
  <c r="CC206" i="4"/>
  <c r="D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BQ207" i="4"/>
  <c r="BR207" i="4"/>
  <c r="BS207" i="4"/>
  <c r="BT207" i="4"/>
  <c r="BU207" i="4"/>
  <c r="BV207" i="4"/>
  <c r="BW207" i="4"/>
  <c r="BX207" i="4"/>
  <c r="BY207" i="4"/>
  <c r="BZ207" i="4"/>
  <c r="CA207" i="4"/>
  <c r="CB207" i="4"/>
  <c r="CC207" i="4"/>
  <c r="D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D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D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D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D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D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D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D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D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D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D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D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D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D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D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D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D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D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D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D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D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D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D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D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D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D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D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D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D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D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D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D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D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D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D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D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D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D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D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D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D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D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D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D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D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D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D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D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D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I256" i="4"/>
  <c r="BJ256" i="4"/>
  <c r="BK256" i="4"/>
  <c r="BL256" i="4"/>
  <c r="BM256" i="4"/>
  <c r="BN256" i="4"/>
  <c r="BO256" i="4"/>
  <c r="BP256" i="4"/>
  <c r="BQ256" i="4"/>
  <c r="BR256" i="4"/>
  <c r="BS256" i="4"/>
  <c r="BT256" i="4"/>
  <c r="BU256" i="4"/>
  <c r="BV256" i="4"/>
  <c r="BW256" i="4"/>
  <c r="BX256" i="4"/>
  <c r="BY256" i="4"/>
  <c r="BZ256" i="4"/>
  <c r="CA256" i="4"/>
  <c r="CB256" i="4"/>
  <c r="CC256" i="4"/>
  <c r="D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U257" i="4"/>
  <c r="BV257" i="4"/>
  <c r="BW257" i="4"/>
  <c r="BX257" i="4"/>
  <c r="BY257" i="4"/>
  <c r="BZ257" i="4"/>
  <c r="CA257" i="4"/>
  <c r="CB257" i="4"/>
  <c r="CC257" i="4"/>
  <c r="D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I258" i="4"/>
  <c r="BJ258" i="4"/>
  <c r="BK258" i="4"/>
  <c r="BL258" i="4"/>
  <c r="BM258" i="4"/>
  <c r="BN258" i="4"/>
  <c r="BO258" i="4"/>
  <c r="BP258" i="4"/>
  <c r="BQ258" i="4"/>
  <c r="BR258" i="4"/>
  <c r="BS258" i="4"/>
  <c r="BT258" i="4"/>
  <c r="BU258" i="4"/>
  <c r="BV258" i="4"/>
  <c r="BW258" i="4"/>
  <c r="BX258" i="4"/>
  <c r="BY258" i="4"/>
  <c r="BZ258" i="4"/>
  <c r="CA258" i="4"/>
  <c r="CB258" i="4"/>
  <c r="CC258" i="4"/>
  <c r="D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I259" i="4"/>
  <c r="BJ259" i="4"/>
  <c r="BK259" i="4"/>
  <c r="BL259" i="4"/>
  <c r="BM259" i="4"/>
  <c r="BN259" i="4"/>
  <c r="BO259" i="4"/>
  <c r="BP259" i="4"/>
  <c r="BQ259" i="4"/>
  <c r="BR259" i="4"/>
  <c r="BS259" i="4"/>
  <c r="BT259" i="4"/>
  <c r="BU259" i="4"/>
  <c r="BV259" i="4"/>
  <c r="BW259" i="4"/>
  <c r="BX259" i="4"/>
  <c r="BY259" i="4"/>
  <c r="BZ259" i="4"/>
  <c r="CA259" i="4"/>
  <c r="CB259" i="4"/>
  <c r="CC259" i="4"/>
  <c r="D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I260" i="4"/>
  <c r="BJ260" i="4"/>
  <c r="BK260" i="4"/>
  <c r="BL260" i="4"/>
  <c r="BM260" i="4"/>
  <c r="BN260" i="4"/>
  <c r="BO260" i="4"/>
  <c r="BP260" i="4"/>
  <c r="BQ260" i="4"/>
  <c r="BR260" i="4"/>
  <c r="BS260" i="4"/>
  <c r="BT260" i="4"/>
  <c r="BU260" i="4"/>
  <c r="BV260" i="4"/>
  <c r="BW260" i="4"/>
  <c r="BX260" i="4"/>
  <c r="BY260" i="4"/>
  <c r="BZ260" i="4"/>
  <c r="CA260" i="4"/>
  <c r="CB260" i="4"/>
  <c r="CC260" i="4"/>
  <c r="D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BA261" i="4"/>
  <c r="BB261" i="4"/>
  <c r="BC261" i="4"/>
  <c r="BD261" i="4"/>
  <c r="BE261" i="4"/>
  <c r="BF261" i="4"/>
  <c r="BG261" i="4"/>
  <c r="BH261" i="4"/>
  <c r="BI261" i="4"/>
  <c r="BJ261" i="4"/>
  <c r="BK261" i="4"/>
  <c r="BL261" i="4"/>
  <c r="BM261" i="4"/>
  <c r="BN261" i="4"/>
  <c r="BO261" i="4"/>
  <c r="BP261" i="4"/>
  <c r="BQ261" i="4"/>
  <c r="BR261" i="4"/>
  <c r="BS261" i="4"/>
  <c r="BT261" i="4"/>
  <c r="BU261" i="4"/>
  <c r="BV261" i="4"/>
  <c r="BW261" i="4"/>
  <c r="BX261" i="4"/>
  <c r="BY261" i="4"/>
  <c r="BZ261" i="4"/>
  <c r="CA261" i="4"/>
  <c r="CB261" i="4"/>
  <c r="CC261" i="4"/>
  <c r="D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BA262" i="4"/>
  <c r="BB262" i="4"/>
  <c r="BC262" i="4"/>
  <c r="BD262" i="4"/>
  <c r="BE262" i="4"/>
  <c r="BF262" i="4"/>
  <c r="BG262" i="4"/>
  <c r="BH262" i="4"/>
  <c r="BI262" i="4"/>
  <c r="BJ262" i="4"/>
  <c r="BK262" i="4"/>
  <c r="BL262" i="4"/>
  <c r="BM262" i="4"/>
  <c r="BN262" i="4"/>
  <c r="BO262" i="4"/>
  <c r="BP262" i="4"/>
  <c r="BQ262" i="4"/>
  <c r="BR262" i="4"/>
  <c r="BS262" i="4"/>
  <c r="BT262" i="4"/>
  <c r="BU262" i="4"/>
  <c r="BV262" i="4"/>
  <c r="BW262" i="4"/>
  <c r="BX262" i="4"/>
  <c r="BY262" i="4"/>
  <c r="BZ262" i="4"/>
  <c r="CA262" i="4"/>
  <c r="CB262" i="4"/>
  <c r="CC262" i="4"/>
  <c r="D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C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U263" i="4"/>
  <c r="BV263" i="4"/>
  <c r="BW263" i="4"/>
  <c r="BX263" i="4"/>
  <c r="BY263" i="4"/>
  <c r="BZ263" i="4"/>
  <c r="CA263" i="4"/>
  <c r="CB263" i="4"/>
  <c r="CC263" i="4"/>
  <c r="D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AZ264" i="4"/>
  <c r="BA264" i="4"/>
  <c r="BB264" i="4"/>
  <c r="BC264" i="4"/>
  <c r="BD264" i="4"/>
  <c r="BE264" i="4"/>
  <c r="BF264" i="4"/>
  <c r="BG264" i="4"/>
  <c r="BH264" i="4"/>
  <c r="BI264" i="4"/>
  <c r="BJ264" i="4"/>
  <c r="BK264" i="4"/>
  <c r="BL264" i="4"/>
  <c r="BM264" i="4"/>
  <c r="BN264" i="4"/>
  <c r="BO264" i="4"/>
  <c r="BP264" i="4"/>
  <c r="BQ264" i="4"/>
  <c r="BR264" i="4"/>
  <c r="BS264" i="4"/>
  <c r="BT264" i="4"/>
  <c r="BU264" i="4"/>
  <c r="BV264" i="4"/>
  <c r="BW264" i="4"/>
  <c r="BX264" i="4"/>
  <c r="BY264" i="4"/>
  <c r="BZ264" i="4"/>
  <c r="CA264" i="4"/>
  <c r="CB264" i="4"/>
  <c r="CC264" i="4"/>
  <c r="D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BA265" i="4"/>
  <c r="BB265" i="4"/>
  <c r="BC265" i="4"/>
  <c r="BD265" i="4"/>
  <c r="BE265" i="4"/>
  <c r="BF265" i="4"/>
  <c r="BG265" i="4"/>
  <c r="BH265" i="4"/>
  <c r="BI265" i="4"/>
  <c r="BJ265" i="4"/>
  <c r="BK265" i="4"/>
  <c r="BL265" i="4"/>
  <c r="BM265" i="4"/>
  <c r="BN265" i="4"/>
  <c r="BO265" i="4"/>
  <c r="BP265" i="4"/>
  <c r="BQ265" i="4"/>
  <c r="BR265" i="4"/>
  <c r="BS265" i="4"/>
  <c r="BT265" i="4"/>
  <c r="BU265" i="4"/>
  <c r="BV265" i="4"/>
  <c r="BW265" i="4"/>
  <c r="BX265" i="4"/>
  <c r="BY265" i="4"/>
  <c r="BZ265" i="4"/>
  <c r="CA265" i="4"/>
  <c r="CB265" i="4"/>
  <c r="CC265" i="4"/>
  <c r="D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BA266" i="4"/>
  <c r="BB266" i="4"/>
  <c r="BC266" i="4"/>
  <c r="BD266" i="4"/>
  <c r="BE266" i="4"/>
  <c r="BF266" i="4"/>
  <c r="BG266" i="4"/>
  <c r="BH266" i="4"/>
  <c r="BI266" i="4"/>
  <c r="BJ266" i="4"/>
  <c r="BK266" i="4"/>
  <c r="BL266" i="4"/>
  <c r="BM266" i="4"/>
  <c r="BN266" i="4"/>
  <c r="BO266" i="4"/>
  <c r="BP266" i="4"/>
  <c r="BQ266" i="4"/>
  <c r="BR266" i="4"/>
  <c r="BS266" i="4"/>
  <c r="BT266" i="4"/>
  <c r="BU266" i="4"/>
  <c r="BV266" i="4"/>
  <c r="BW266" i="4"/>
  <c r="BX266" i="4"/>
  <c r="BY266" i="4"/>
  <c r="BZ266" i="4"/>
  <c r="CA266" i="4"/>
  <c r="CB266" i="4"/>
  <c r="CC266" i="4"/>
  <c r="D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BA267" i="4"/>
  <c r="BB267" i="4"/>
  <c r="BC267" i="4"/>
  <c r="BD267" i="4"/>
  <c r="BE267" i="4"/>
  <c r="BF267" i="4"/>
  <c r="BG267" i="4"/>
  <c r="BH267" i="4"/>
  <c r="BI267" i="4"/>
  <c r="BJ267" i="4"/>
  <c r="BK267" i="4"/>
  <c r="BL267" i="4"/>
  <c r="BM267" i="4"/>
  <c r="BN267" i="4"/>
  <c r="BO267" i="4"/>
  <c r="BP267" i="4"/>
  <c r="BQ267" i="4"/>
  <c r="BR267" i="4"/>
  <c r="BS267" i="4"/>
  <c r="BT267" i="4"/>
  <c r="BU267" i="4"/>
  <c r="BV267" i="4"/>
  <c r="BW267" i="4"/>
  <c r="BX267" i="4"/>
  <c r="BY267" i="4"/>
  <c r="BZ267" i="4"/>
  <c r="CA267" i="4"/>
  <c r="CB267" i="4"/>
  <c r="CC267" i="4"/>
  <c r="D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BA268" i="4"/>
  <c r="BB268" i="4"/>
  <c r="BC268" i="4"/>
  <c r="BD268" i="4"/>
  <c r="BE268" i="4"/>
  <c r="BF268" i="4"/>
  <c r="BG268" i="4"/>
  <c r="BH268" i="4"/>
  <c r="BI268" i="4"/>
  <c r="BJ268" i="4"/>
  <c r="BK268" i="4"/>
  <c r="BL268" i="4"/>
  <c r="BM268" i="4"/>
  <c r="BN268" i="4"/>
  <c r="BO268" i="4"/>
  <c r="BP268" i="4"/>
  <c r="BQ268" i="4"/>
  <c r="BR268" i="4"/>
  <c r="BS268" i="4"/>
  <c r="BT268" i="4"/>
  <c r="BU268" i="4"/>
  <c r="BV268" i="4"/>
  <c r="BW268" i="4"/>
  <c r="BX268" i="4"/>
  <c r="BY268" i="4"/>
  <c r="BZ268" i="4"/>
  <c r="CA268" i="4"/>
  <c r="CB268" i="4"/>
  <c r="CC268" i="4"/>
  <c r="D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C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U269" i="4"/>
  <c r="BV269" i="4"/>
  <c r="BW269" i="4"/>
  <c r="BX269" i="4"/>
  <c r="BY269" i="4"/>
  <c r="BZ269" i="4"/>
  <c r="CA269" i="4"/>
  <c r="CB269" i="4"/>
  <c r="CC269" i="4"/>
  <c r="D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BA270" i="4"/>
  <c r="BB270" i="4"/>
  <c r="BC270" i="4"/>
  <c r="BD270" i="4"/>
  <c r="BE270" i="4"/>
  <c r="BF270" i="4"/>
  <c r="BG270" i="4"/>
  <c r="BH270" i="4"/>
  <c r="BI270" i="4"/>
  <c r="BJ270" i="4"/>
  <c r="BK270" i="4"/>
  <c r="BL270" i="4"/>
  <c r="BM270" i="4"/>
  <c r="BN270" i="4"/>
  <c r="BO270" i="4"/>
  <c r="BP270" i="4"/>
  <c r="BQ270" i="4"/>
  <c r="BR270" i="4"/>
  <c r="BS270" i="4"/>
  <c r="BT270" i="4"/>
  <c r="BU270" i="4"/>
  <c r="BV270" i="4"/>
  <c r="BW270" i="4"/>
  <c r="BX270" i="4"/>
  <c r="BY270" i="4"/>
  <c r="BZ270" i="4"/>
  <c r="CA270" i="4"/>
  <c r="CB270" i="4"/>
  <c r="CC270" i="4"/>
  <c r="D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BA271" i="4"/>
  <c r="BB271" i="4"/>
  <c r="BC271" i="4"/>
  <c r="BD271" i="4"/>
  <c r="BE271" i="4"/>
  <c r="BF271" i="4"/>
  <c r="BG271" i="4"/>
  <c r="BH271" i="4"/>
  <c r="BI271" i="4"/>
  <c r="BJ271" i="4"/>
  <c r="BK271" i="4"/>
  <c r="BL271" i="4"/>
  <c r="BM271" i="4"/>
  <c r="BN271" i="4"/>
  <c r="BO271" i="4"/>
  <c r="BP271" i="4"/>
  <c r="BQ271" i="4"/>
  <c r="BR271" i="4"/>
  <c r="BS271" i="4"/>
  <c r="BT271" i="4"/>
  <c r="BU271" i="4"/>
  <c r="BV271" i="4"/>
  <c r="BW271" i="4"/>
  <c r="BX271" i="4"/>
  <c r="BY271" i="4"/>
  <c r="BZ271" i="4"/>
  <c r="CA271" i="4"/>
  <c r="CB271" i="4"/>
  <c r="CC271" i="4"/>
  <c r="D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BA272" i="4"/>
  <c r="BB272" i="4"/>
  <c r="BC272" i="4"/>
  <c r="BD272" i="4"/>
  <c r="BE272" i="4"/>
  <c r="BF272" i="4"/>
  <c r="BG272" i="4"/>
  <c r="BH272" i="4"/>
  <c r="BI272" i="4"/>
  <c r="BJ272" i="4"/>
  <c r="BK272" i="4"/>
  <c r="BL272" i="4"/>
  <c r="BM272" i="4"/>
  <c r="BN272" i="4"/>
  <c r="BO272" i="4"/>
  <c r="BP272" i="4"/>
  <c r="BQ272" i="4"/>
  <c r="BR272" i="4"/>
  <c r="BS272" i="4"/>
  <c r="BT272" i="4"/>
  <c r="BU272" i="4"/>
  <c r="BV272" i="4"/>
  <c r="BW272" i="4"/>
  <c r="BX272" i="4"/>
  <c r="BY272" i="4"/>
  <c r="BZ272" i="4"/>
  <c r="CA272" i="4"/>
  <c r="CB272" i="4"/>
  <c r="CC272" i="4"/>
  <c r="D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BA273" i="4"/>
  <c r="BB273" i="4"/>
  <c r="BC273" i="4"/>
  <c r="BD273" i="4"/>
  <c r="BE273" i="4"/>
  <c r="BF273" i="4"/>
  <c r="BG273" i="4"/>
  <c r="BH273" i="4"/>
  <c r="BI273" i="4"/>
  <c r="BJ273" i="4"/>
  <c r="BK273" i="4"/>
  <c r="BL273" i="4"/>
  <c r="BM273" i="4"/>
  <c r="BN273" i="4"/>
  <c r="BO273" i="4"/>
  <c r="BP273" i="4"/>
  <c r="BQ273" i="4"/>
  <c r="BR273" i="4"/>
  <c r="BS273" i="4"/>
  <c r="BT273" i="4"/>
  <c r="BU273" i="4"/>
  <c r="BV273" i="4"/>
  <c r="BW273" i="4"/>
  <c r="BX273" i="4"/>
  <c r="BY273" i="4"/>
  <c r="BZ273" i="4"/>
  <c r="CA273" i="4"/>
  <c r="CB273" i="4"/>
  <c r="CC273" i="4"/>
  <c r="D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BA274" i="4"/>
  <c r="BB274" i="4"/>
  <c r="BC274" i="4"/>
  <c r="BD274" i="4"/>
  <c r="BE274" i="4"/>
  <c r="BF274" i="4"/>
  <c r="BG274" i="4"/>
  <c r="BH274" i="4"/>
  <c r="BI274" i="4"/>
  <c r="BJ274" i="4"/>
  <c r="BK274" i="4"/>
  <c r="BL274" i="4"/>
  <c r="BM274" i="4"/>
  <c r="BN274" i="4"/>
  <c r="BO274" i="4"/>
  <c r="BP274" i="4"/>
  <c r="BQ274" i="4"/>
  <c r="BR274" i="4"/>
  <c r="BS274" i="4"/>
  <c r="BT274" i="4"/>
  <c r="BU274" i="4"/>
  <c r="BV274" i="4"/>
  <c r="BW274" i="4"/>
  <c r="BX274" i="4"/>
  <c r="BY274" i="4"/>
  <c r="BZ274" i="4"/>
  <c r="CA274" i="4"/>
  <c r="CB274" i="4"/>
  <c r="CC274" i="4"/>
  <c r="D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C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U275" i="4"/>
  <c r="BV275" i="4"/>
  <c r="BW275" i="4"/>
  <c r="BX275" i="4"/>
  <c r="BY275" i="4"/>
  <c r="BZ275" i="4"/>
  <c r="CA275" i="4"/>
  <c r="CB275" i="4"/>
  <c r="CC275" i="4"/>
  <c r="D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BA276" i="4"/>
  <c r="BB276" i="4"/>
  <c r="BC276" i="4"/>
  <c r="BD276" i="4"/>
  <c r="BE276" i="4"/>
  <c r="BF276" i="4"/>
  <c r="BG276" i="4"/>
  <c r="BH276" i="4"/>
  <c r="BI276" i="4"/>
  <c r="BJ276" i="4"/>
  <c r="BK276" i="4"/>
  <c r="BL276" i="4"/>
  <c r="BM276" i="4"/>
  <c r="BN276" i="4"/>
  <c r="BO276" i="4"/>
  <c r="BP276" i="4"/>
  <c r="BQ276" i="4"/>
  <c r="BR276" i="4"/>
  <c r="BS276" i="4"/>
  <c r="BT276" i="4"/>
  <c r="BU276" i="4"/>
  <c r="BV276" i="4"/>
  <c r="BW276" i="4"/>
  <c r="BX276" i="4"/>
  <c r="BY276" i="4"/>
  <c r="BZ276" i="4"/>
  <c r="CA276" i="4"/>
  <c r="CB276" i="4"/>
  <c r="CC276" i="4"/>
  <c r="D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BA277" i="4"/>
  <c r="BB277" i="4"/>
  <c r="BC277" i="4"/>
  <c r="BD277" i="4"/>
  <c r="BE277" i="4"/>
  <c r="BF277" i="4"/>
  <c r="BG277" i="4"/>
  <c r="BH277" i="4"/>
  <c r="BI277" i="4"/>
  <c r="BJ277" i="4"/>
  <c r="BK277" i="4"/>
  <c r="BL277" i="4"/>
  <c r="BM277" i="4"/>
  <c r="BN277" i="4"/>
  <c r="BO277" i="4"/>
  <c r="BP277" i="4"/>
  <c r="BQ277" i="4"/>
  <c r="BR277" i="4"/>
  <c r="BS277" i="4"/>
  <c r="BT277" i="4"/>
  <c r="BU277" i="4"/>
  <c r="BV277" i="4"/>
  <c r="BW277" i="4"/>
  <c r="BX277" i="4"/>
  <c r="BY277" i="4"/>
  <c r="BZ277" i="4"/>
  <c r="CA277" i="4"/>
  <c r="CB277" i="4"/>
  <c r="CC277" i="4"/>
  <c r="D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BA278" i="4"/>
  <c r="BB278" i="4"/>
  <c r="BC278" i="4"/>
  <c r="BD278" i="4"/>
  <c r="BE278" i="4"/>
  <c r="BF278" i="4"/>
  <c r="BG278" i="4"/>
  <c r="BH278" i="4"/>
  <c r="BI278" i="4"/>
  <c r="BJ278" i="4"/>
  <c r="BK278" i="4"/>
  <c r="BL278" i="4"/>
  <c r="BM278" i="4"/>
  <c r="BN278" i="4"/>
  <c r="BO278" i="4"/>
  <c r="BP278" i="4"/>
  <c r="BQ278" i="4"/>
  <c r="BR278" i="4"/>
  <c r="BS278" i="4"/>
  <c r="BT278" i="4"/>
  <c r="BU278" i="4"/>
  <c r="BV278" i="4"/>
  <c r="BW278" i="4"/>
  <c r="BX278" i="4"/>
  <c r="BY278" i="4"/>
  <c r="BZ278" i="4"/>
  <c r="CA278" i="4"/>
  <c r="CB278" i="4"/>
  <c r="CC278" i="4"/>
  <c r="D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BA279" i="4"/>
  <c r="BB279" i="4"/>
  <c r="BC279" i="4"/>
  <c r="BD279" i="4"/>
  <c r="BE279" i="4"/>
  <c r="BF279" i="4"/>
  <c r="BG279" i="4"/>
  <c r="BH279" i="4"/>
  <c r="BI279" i="4"/>
  <c r="BJ279" i="4"/>
  <c r="BK279" i="4"/>
  <c r="BL279" i="4"/>
  <c r="BM279" i="4"/>
  <c r="BN279" i="4"/>
  <c r="BO279" i="4"/>
  <c r="BP279" i="4"/>
  <c r="BQ279" i="4"/>
  <c r="BR279" i="4"/>
  <c r="BS279" i="4"/>
  <c r="BT279" i="4"/>
  <c r="BU279" i="4"/>
  <c r="BV279" i="4"/>
  <c r="BW279" i="4"/>
  <c r="BX279" i="4"/>
  <c r="BY279" i="4"/>
  <c r="BZ279" i="4"/>
  <c r="CA279" i="4"/>
  <c r="CB279" i="4"/>
  <c r="CC279" i="4"/>
  <c r="D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BA280" i="4"/>
  <c r="BB280" i="4"/>
  <c r="BC280" i="4"/>
  <c r="BD280" i="4"/>
  <c r="BE280" i="4"/>
  <c r="BF280" i="4"/>
  <c r="BG280" i="4"/>
  <c r="BH280" i="4"/>
  <c r="BI280" i="4"/>
  <c r="BJ280" i="4"/>
  <c r="BK280" i="4"/>
  <c r="BL280" i="4"/>
  <c r="BM280" i="4"/>
  <c r="BN280" i="4"/>
  <c r="BO280" i="4"/>
  <c r="BP280" i="4"/>
  <c r="BQ280" i="4"/>
  <c r="BR280" i="4"/>
  <c r="BS280" i="4"/>
  <c r="BT280" i="4"/>
  <c r="BU280" i="4"/>
  <c r="BV280" i="4"/>
  <c r="BW280" i="4"/>
  <c r="BX280" i="4"/>
  <c r="BY280" i="4"/>
  <c r="BZ280" i="4"/>
  <c r="CA280" i="4"/>
  <c r="CB280" i="4"/>
  <c r="CC280" i="4"/>
  <c r="D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C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U281" i="4"/>
  <c r="BV281" i="4"/>
  <c r="BW281" i="4"/>
  <c r="BX281" i="4"/>
  <c r="BY281" i="4"/>
  <c r="BZ281" i="4"/>
  <c r="CA281" i="4"/>
  <c r="CB281" i="4"/>
  <c r="CC281" i="4"/>
  <c r="D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BA282" i="4"/>
  <c r="BB282" i="4"/>
  <c r="BC282" i="4"/>
  <c r="BD282" i="4"/>
  <c r="BE282" i="4"/>
  <c r="BF282" i="4"/>
  <c r="BG282" i="4"/>
  <c r="BH282" i="4"/>
  <c r="BI282" i="4"/>
  <c r="BJ282" i="4"/>
  <c r="BK282" i="4"/>
  <c r="BL282" i="4"/>
  <c r="BM282" i="4"/>
  <c r="BN282" i="4"/>
  <c r="BO282" i="4"/>
  <c r="BP282" i="4"/>
  <c r="BQ282" i="4"/>
  <c r="BR282" i="4"/>
  <c r="BS282" i="4"/>
  <c r="BT282" i="4"/>
  <c r="BU282" i="4"/>
  <c r="BV282" i="4"/>
  <c r="BW282" i="4"/>
  <c r="BX282" i="4"/>
  <c r="BY282" i="4"/>
  <c r="BZ282" i="4"/>
  <c r="CA282" i="4"/>
  <c r="CB282" i="4"/>
  <c r="CC282" i="4"/>
  <c r="D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BA283" i="4"/>
  <c r="BB283" i="4"/>
  <c r="BC283" i="4"/>
  <c r="BD283" i="4"/>
  <c r="BE283" i="4"/>
  <c r="BF283" i="4"/>
  <c r="BG283" i="4"/>
  <c r="BH283" i="4"/>
  <c r="BI283" i="4"/>
  <c r="BJ283" i="4"/>
  <c r="BK283" i="4"/>
  <c r="BL283" i="4"/>
  <c r="BM283" i="4"/>
  <c r="BN283" i="4"/>
  <c r="BO283" i="4"/>
  <c r="BP283" i="4"/>
  <c r="BQ283" i="4"/>
  <c r="BR283" i="4"/>
  <c r="BS283" i="4"/>
  <c r="BT283" i="4"/>
  <c r="BU283" i="4"/>
  <c r="BV283" i="4"/>
  <c r="BW283" i="4"/>
  <c r="BX283" i="4"/>
  <c r="BY283" i="4"/>
  <c r="BZ283" i="4"/>
  <c r="CA283" i="4"/>
  <c r="CB283" i="4"/>
  <c r="CC283" i="4"/>
  <c r="D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BA284" i="4"/>
  <c r="BB284" i="4"/>
  <c r="BC284" i="4"/>
  <c r="BD284" i="4"/>
  <c r="BE284" i="4"/>
  <c r="BF284" i="4"/>
  <c r="BG284" i="4"/>
  <c r="BH284" i="4"/>
  <c r="BI284" i="4"/>
  <c r="BJ284" i="4"/>
  <c r="BK284" i="4"/>
  <c r="BL284" i="4"/>
  <c r="BM284" i="4"/>
  <c r="BN284" i="4"/>
  <c r="BO284" i="4"/>
  <c r="BP284" i="4"/>
  <c r="BQ284" i="4"/>
  <c r="BR284" i="4"/>
  <c r="BS284" i="4"/>
  <c r="BT284" i="4"/>
  <c r="BU284" i="4"/>
  <c r="BV284" i="4"/>
  <c r="BW284" i="4"/>
  <c r="BX284" i="4"/>
  <c r="BY284" i="4"/>
  <c r="BZ284" i="4"/>
  <c r="CA284" i="4"/>
  <c r="CB284" i="4"/>
  <c r="CC284" i="4"/>
  <c r="D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BA285" i="4"/>
  <c r="BB285" i="4"/>
  <c r="BC285" i="4"/>
  <c r="BD285" i="4"/>
  <c r="BE285" i="4"/>
  <c r="BF285" i="4"/>
  <c r="BG285" i="4"/>
  <c r="BH285" i="4"/>
  <c r="BI285" i="4"/>
  <c r="BJ285" i="4"/>
  <c r="BK285" i="4"/>
  <c r="BL285" i="4"/>
  <c r="BM285" i="4"/>
  <c r="BN285" i="4"/>
  <c r="BO285" i="4"/>
  <c r="BP285" i="4"/>
  <c r="BQ285" i="4"/>
  <c r="BR285" i="4"/>
  <c r="BS285" i="4"/>
  <c r="BT285" i="4"/>
  <c r="BU285" i="4"/>
  <c r="BV285" i="4"/>
  <c r="BW285" i="4"/>
  <c r="BX285" i="4"/>
  <c r="BY285" i="4"/>
  <c r="BZ285" i="4"/>
  <c r="CA285" i="4"/>
  <c r="CB285" i="4"/>
  <c r="CC285" i="4"/>
  <c r="D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BA286" i="4"/>
  <c r="BB286" i="4"/>
  <c r="BC286" i="4"/>
  <c r="BD286" i="4"/>
  <c r="BE286" i="4"/>
  <c r="BF286" i="4"/>
  <c r="BG286" i="4"/>
  <c r="BH286" i="4"/>
  <c r="BI286" i="4"/>
  <c r="BJ286" i="4"/>
  <c r="BK286" i="4"/>
  <c r="BL286" i="4"/>
  <c r="BM286" i="4"/>
  <c r="BN286" i="4"/>
  <c r="BO286" i="4"/>
  <c r="BP286" i="4"/>
  <c r="BQ286" i="4"/>
  <c r="BR286" i="4"/>
  <c r="BS286" i="4"/>
  <c r="BT286" i="4"/>
  <c r="BU286" i="4"/>
  <c r="BV286" i="4"/>
  <c r="BW286" i="4"/>
  <c r="BX286" i="4"/>
  <c r="BY286" i="4"/>
  <c r="BZ286" i="4"/>
  <c r="CA286" i="4"/>
  <c r="CB286" i="4"/>
  <c r="CC286" i="4"/>
  <c r="D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C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U287" i="4"/>
  <c r="BV287" i="4"/>
  <c r="BW287" i="4"/>
  <c r="BX287" i="4"/>
  <c r="BY287" i="4"/>
  <c r="BZ287" i="4"/>
  <c r="CA287" i="4"/>
  <c r="CB287" i="4"/>
  <c r="CC287" i="4"/>
  <c r="D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AZ288" i="4"/>
  <c r="BA288" i="4"/>
  <c r="BB288" i="4"/>
  <c r="BC288" i="4"/>
  <c r="BD288" i="4"/>
  <c r="BE288" i="4"/>
  <c r="BF288" i="4"/>
  <c r="BG288" i="4"/>
  <c r="BH288" i="4"/>
  <c r="BI288" i="4"/>
  <c r="BJ288" i="4"/>
  <c r="BK288" i="4"/>
  <c r="BL288" i="4"/>
  <c r="BM288" i="4"/>
  <c r="BN288" i="4"/>
  <c r="BO288" i="4"/>
  <c r="BP288" i="4"/>
  <c r="BQ288" i="4"/>
  <c r="BR288" i="4"/>
  <c r="BS288" i="4"/>
  <c r="BT288" i="4"/>
  <c r="BU288" i="4"/>
  <c r="BV288" i="4"/>
  <c r="BW288" i="4"/>
  <c r="BX288" i="4"/>
  <c r="BY288" i="4"/>
  <c r="BZ288" i="4"/>
  <c r="CA288" i="4"/>
  <c r="CB288" i="4"/>
  <c r="CC288" i="4"/>
  <c r="D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AZ289" i="4"/>
  <c r="BA289" i="4"/>
  <c r="BB289" i="4"/>
  <c r="BC289" i="4"/>
  <c r="BD289" i="4"/>
  <c r="BE289" i="4"/>
  <c r="BF289" i="4"/>
  <c r="BG289" i="4"/>
  <c r="BH289" i="4"/>
  <c r="BI289" i="4"/>
  <c r="BJ289" i="4"/>
  <c r="BK289" i="4"/>
  <c r="BL289" i="4"/>
  <c r="BM289" i="4"/>
  <c r="BN289" i="4"/>
  <c r="BO289" i="4"/>
  <c r="BP289" i="4"/>
  <c r="BQ289" i="4"/>
  <c r="BR289" i="4"/>
  <c r="BS289" i="4"/>
  <c r="BT289" i="4"/>
  <c r="BU289" i="4"/>
  <c r="BV289" i="4"/>
  <c r="BW289" i="4"/>
  <c r="BX289" i="4"/>
  <c r="BY289" i="4"/>
  <c r="BZ289" i="4"/>
  <c r="CA289" i="4"/>
  <c r="CB289" i="4"/>
  <c r="CC289" i="4"/>
  <c r="D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BA290" i="4"/>
  <c r="BB290" i="4"/>
  <c r="BC290" i="4"/>
  <c r="BD290" i="4"/>
  <c r="BE290" i="4"/>
  <c r="BF290" i="4"/>
  <c r="BG290" i="4"/>
  <c r="BH290" i="4"/>
  <c r="BI290" i="4"/>
  <c r="BJ290" i="4"/>
  <c r="BK290" i="4"/>
  <c r="BL290" i="4"/>
  <c r="BM290" i="4"/>
  <c r="BN290" i="4"/>
  <c r="BO290" i="4"/>
  <c r="BP290" i="4"/>
  <c r="BQ290" i="4"/>
  <c r="BR290" i="4"/>
  <c r="BS290" i="4"/>
  <c r="BT290" i="4"/>
  <c r="BU290" i="4"/>
  <c r="BV290" i="4"/>
  <c r="BW290" i="4"/>
  <c r="BX290" i="4"/>
  <c r="BY290" i="4"/>
  <c r="BZ290" i="4"/>
  <c r="CA290" i="4"/>
  <c r="CB290" i="4"/>
  <c r="CC290" i="4"/>
  <c r="D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BA291" i="4"/>
  <c r="BB291" i="4"/>
  <c r="BC291" i="4"/>
  <c r="BD291" i="4"/>
  <c r="BE291" i="4"/>
  <c r="BF291" i="4"/>
  <c r="BG291" i="4"/>
  <c r="BH291" i="4"/>
  <c r="BI291" i="4"/>
  <c r="BJ291" i="4"/>
  <c r="BK291" i="4"/>
  <c r="BL291" i="4"/>
  <c r="BM291" i="4"/>
  <c r="BN291" i="4"/>
  <c r="BO291" i="4"/>
  <c r="BP291" i="4"/>
  <c r="BQ291" i="4"/>
  <c r="BR291" i="4"/>
  <c r="BS291" i="4"/>
  <c r="BT291" i="4"/>
  <c r="BU291" i="4"/>
  <c r="BV291" i="4"/>
  <c r="BW291" i="4"/>
  <c r="BX291" i="4"/>
  <c r="BY291" i="4"/>
  <c r="BZ291" i="4"/>
  <c r="CA291" i="4"/>
  <c r="CB291" i="4"/>
  <c r="CC291" i="4"/>
  <c r="D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BA292" i="4"/>
  <c r="BB292" i="4"/>
  <c r="BC292" i="4"/>
  <c r="BD292" i="4"/>
  <c r="BE292" i="4"/>
  <c r="BF292" i="4"/>
  <c r="BG292" i="4"/>
  <c r="BH292" i="4"/>
  <c r="BI292" i="4"/>
  <c r="BJ292" i="4"/>
  <c r="BK292" i="4"/>
  <c r="BL292" i="4"/>
  <c r="BM292" i="4"/>
  <c r="BN292" i="4"/>
  <c r="BO292" i="4"/>
  <c r="BP292" i="4"/>
  <c r="BQ292" i="4"/>
  <c r="BR292" i="4"/>
  <c r="BS292" i="4"/>
  <c r="BT292" i="4"/>
  <c r="BU292" i="4"/>
  <c r="BV292" i="4"/>
  <c r="BW292" i="4"/>
  <c r="BX292" i="4"/>
  <c r="BY292" i="4"/>
  <c r="BZ292" i="4"/>
  <c r="CA292" i="4"/>
  <c r="CB292" i="4"/>
  <c r="CC292" i="4"/>
  <c r="D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C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U293" i="4"/>
  <c r="BV293" i="4"/>
  <c r="BW293" i="4"/>
  <c r="BX293" i="4"/>
  <c r="BY293" i="4"/>
  <c r="BZ293" i="4"/>
  <c r="CA293" i="4"/>
  <c r="CB293" i="4"/>
  <c r="CC293" i="4"/>
  <c r="D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BA294" i="4"/>
  <c r="BB294" i="4"/>
  <c r="BC294" i="4"/>
  <c r="BD294" i="4"/>
  <c r="BE294" i="4"/>
  <c r="BF294" i="4"/>
  <c r="BG294" i="4"/>
  <c r="BH294" i="4"/>
  <c r="BI294" i="4"/>
  <c r="BJ294" i="4"/>
  <c r="BK294" i="4"/>
  <c r="BL294" i="4"/>
  <c r="BM294" i="4"/>
  <c r="BN294" i="4"/>
  <c r="BO294" i="4"/>
  <c r="BP294" i="4"/>
  <c r="BQ294" i="4"/>
  <c r="BR294" i="4"/>
  <c r="BS294" i="4"/>
  <c r="BT294" i="4"/>
  <c r="BU294" i="4"/>
  <c r="BV294" i="4"/>
  <c r="BW294" i="4"/>
  <c r="BX294" i="4"/>
  <c r="BY294" i="4"/>
  <c r="BZ294" i="4"/>
  <c r="CA294" i="4"/>
  <c r="CB294" i="4"/>
  <c r="CC294" i="4"/>
  <c r="D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BA295" i="4"/>
  <c r="BB295" i="4"/>
  <c r="BC295" i="4"/>
  <c r="BD295" i="4"/>
  <c r="BE295" i="4"/>
  <c r="BF295" i="4"/>
  <c r="BG295" i="4"/>
  <c r="BH295" i="4"/>
  <c r="BI295" i="4"/>
  <c r="BJ295" i="4"/>
  <c r="BK295" i="4"/>
  <c r="BL295" i="4"/>
  <c r="BM295" i="4"/>
  <c r="BN295" i="4"/>
  <c r="BO295" i="4"/>
  <c r="BP295" i="4"/>
  <c r="BQ295" i="4"/>
  <c r="BR295" i="4"/>
  <c r="BS295" i="4"/>
  <c r="BT295" i="4"/>
  <c r="BU295" i="4"/>
  <c r="BV295" i="4"/>
  <c r="BW295" i="4"/>
  <c r="BX295" i="4"/>
  <c r="BY295" i="4"/>
  <c r="BZ295" i="4"/>
  <c r="CA295" i="4"/>
  <c r="CB295" i="4"/>
  <c r="CC295" i="4"/>
  <c r="D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BA296" i="4"/>
  <c r="BB296" i="4"/>
  <c r="BC296" i="4"/>
  <c r="BD296" i="4"/>
  <c r="BE296" i="4"/>
  <c r="BF296" i="4"/>
  <c r="BG296" i="4"/>
  <c r="BH296" i="4"/>
  <c r="BI296" i="4"/>
  <c r="BJ296" i="4"/>
  <c r="BK296" i="4"/>
  <c r="BL296" i="4"/>
  <c r="BM296" i="4"/>
  <c r="BN296" i="4"/>
  <c r="BO296" i="4"/>
  <c r="BP296" i="4"/>
  <c r="BQ296" i="4"/>
  <c r="BR296" i="4"/>
  <c r="BS296" i="4"/>
  <c r="BT296" i="4"/>
  <c r="BU296" i="4"/>
  <c r="BV296" i="4"/>
  <c r="BW296" i="4"/>
  <c r="BX296" i="4"/>
  <c r="BY296" i="4"/>
  <c r="BZ296" i="4"/>
  <c r="CA296" i="4"/>
  <c r="CB296" i="4"/>
  <c r="CC296" i="4"/>
  <c r="D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BA297" i="4"/>
  <c r="BB297" i="4"/>
  <c r="BC297" i="4"/>
  <c r="BD297" i="4"/>
  <c r="BE297" i="4"/>
  <c r="BF297" i="4"/>
  <c r="BG297" i="4"/>
  <c r="BH297" i="4"/>
  <c r="BI297" i="4"/>
  <c r="BJ297" i="4"/>
  <c r="BK297" i="4"/>
  <c r="BL297" i="4"/>
  <c r="BM297" i="4"/>
  <c r="BN297" i="4"/>
  <c r="BO297" i="4"/>
  <c r="BP297" i="4"/>
  <c r="BQ297" i="4"/>
  <c r="BR297" i="4"/>
  <c r="BS297" i="4"/>
  <c r="BT297" i="4"/>
  <c r="BU297" i="4"/>
  <c r="BV297" i="4"/>
  <c r="BW297" i="4"/>
  <c r="BX297" i="4"/>
  <c r="BY297" i="4"/>
  <c r="BZ297" i="4"/>
  <c r="CA297" i="4"/>
  <c r="CB297" i="4"/>
  <c r="CC297" i="4"/>
  <c r="D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BA298" i="4"/>
  <c r="BB298" i="4"/>
  <c r="BC298" i="4"/>
  <c r="BD298" i="4"/>
  <c r="BE298" i="4"/>
  <c r="BF298" i="4"/>
  <c r="BG298" i="4"/>
  <c r="BH298" i="4"/>
  <c r="BI298" i="4"/>
  <c r="BJ298" i="4"/>
  <c r="BK298" i="4"/>
  <c r="BL298" i="4"/>
  <c r="BM298" i="4"/>
  <c r="BN298" i="4"/>
  <c r="BO298" i="4"/>
  <c r="BP298" i="4"/>
  <c r="BQ298" i="4"/>
  <c r="BR298" i="4"/>
  <c r="BS298" i="4"/>
  <c r="BT298" i="4"/>
  <c r="BU298" i="4"/>
  <c r="BV298" i="4"/>
  <c r="BW298" i="4"/>
  <c r="BX298" i="4"/>
  <c r="BY298" i="4"/>
  <c r="BZ298" i="4"/>
  <c r="CA298" i="4"/>
  <c r="CB298" i="4"/>
  <c r="CC298" i="4"/>
  <c r="D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C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U299" i="4"/>
  <c r="BV299" i="4"/>
  <c r="BW299" i="4"/>
  <c r="BX299" i="4"/>
  <c r="BY299" i="4"/>
  <c r="BZ299" i="4"/>
  <c r="CA299" i="4"/>
  <c r="CB299" i="4"/>
  <c r="CC299" i="4"/>
  <c r="D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C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U300" i="4"/>
  <c r="BV300" i="4"/>
  <c r="BW300" i="4"/>
  <c r="BX300" i="4"/>
  <c r="BY300" i="4"/>
  <c r="BZ300" i="4"/>
  <c r="CA300" i="4"/>
  <c r="CB300" i="4"/>
  <c r="CC300" i="4"/>
  <c r="D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AZ301" i="4"/>
  <c r="BA301" i="4"/>
  <c r="BB301" i="4"/>
  <c r="BC301" i="4"/>
  <c r="BD301" i="4"/>
  <c r="BE301" i="4"/>
  <c r="BF301" i="4"/>
  <c r="BG301" i="4"/>
  <c r="BH301" i="4"/>
  <c r="BI301" i="4"/>
  <c r="BJ301" i="4"/>
  <c r="BK301" i="4"/>
  <c r="BL301" i="4"/>
  <c r="BM301" i="4"/>
  <c r="BN301" i="4"/>
  <c r="BO301" i="4"/>
  <c r="BP301" i="4"/>
  <c r="BQ301" i="4"/>
  <c r="BR301" i="4"/>
  <c r="BS301" i="4"/>
  <c r="BT301" i="4"/>
  <c r="BU301" i="4"/>
  <c r="BV301" i="4"/>
  <c r="BW301" i="4"/>
  <c r="BX301" i="4"/>
  <c r="BY301" i="4"/>
  <c r="BZ301" i="4"/>
  <c r="CA301" i="4"/>
  <c r="CB301" i="4"/>
  <c r="CC301" i="4"/>
  <c r="D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AZ302" i="4"/>
  <c r="BA302" i="4"/>
  <c r="BB302" i="4"/>
  <c r="BC302" i="4"/>
  <c r="BD302" i="4"/>
  <c r="BE302" i="4"/>
  <c r="BF302" i="4"/>
  <c r="BG302" i="4"/>
  <c r="BH302" i="4"/>
  <c r="BI302" i="4"/>
  <c r="BJ302" i="4"/>
  <c r="BK302" i="4"/>
  <c r="BL302" i="4"/>
  <c r="BM302" i="4"/>
  <c r="BN302" i="4"/>
  <c r="BO302" i="4"/>
  <c r="BP302" i="4"/>
  <c r="BQ302" i="4"/>
  <c r="BR302" i="4"/>
  <c r="BS302" i="4"/>
  <c r="BT302" i="4"/>
  <c r="BU302" i="4"/>
  <c r="BV302" i="4"/>
  <c r="BW302" i="4"/>
  <c r="BX302" i="4"/>
  <c r="BY302" i="4"/>
  <c r="BZ302" i="4"/>
  <c r="CA302" i="4"/>
  <c r="CB302" i="4"/>
  <c r="CC302" i="4"/>
  <c r="D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AZ303" i="4"/>
  <c r="BA303" i="4"/>
  <c r="BB303" i="4"/>
  <c r="BC303" i="4"/>
  <c r="BD303" i="4"/>
  <c r="BE303" i="4"/>
  <c r="BF303" i="4"/>
  <c r="BG303" i="4"/>
  <c r="BH303" i="4"/>
  <c r="BI303" i="4"/>
  <c r="BJ303" i="4"/>
  <c r="BK303" i="4"/>
  <c r="BL303" i="4"/>
  <c r="BM303" i="4"/>
  <c r="BN303" i="4"/>
  <c r="BO303" i="4"/>
  <c r="BP303" i="4"/>
  <c r="BQ303" i="4"/>
  <c r="BR303" i="4"/>
  <c r="BS303" i="4"/>
  <c r="BT303" i="4"/>
  <c r="BU303" i="4"/>
  <c r="BV303" i="4"/>
  <c r="BW303" i="4"/>
  <c r="BX303" i="4"/>
  <c r="BY303" i="4"/>
  <c r="BZ303" i="4"/>
  <c r="CA303" i="4"/>
  <c r="CB303" i="4"/>
  <c r="CC303" i="4"/>
  <c r="D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AZ304" i="4"/>
  <c r="BA304" i="4"/>
  <c r="BB304" i="4"/>
  <c r="BC304" i="4"/>
  <c r="BD304" i="4"/>
  <c r="BE304" i="4"/>
  <c r="BF304" i="4"/>
  <c r="BG304" i="4"/>
  <c r="BH304" i="4"/>
  <c r="BI304" i="4"/>
  <c r="BJ304" i="4"/>
  <c r="BK304" i="4"/>
  <c r="BL304" i="4"/>
  <c r="BM304" i="4"/>
  <c r="BN304" i="4"/>
  <c r="BO304" i="4"/>
  <c r="BP304" i="4"/>
  <c r="BQ304" i="4"/>
  <c r="BR304" i="4"/>
  <c r="BS304" i="4"/>
  <c r="BT304" i="4"/>
  <c r="BU304" i="4"/>
  <c r="BV304" i="4"/>
  <c r="BW304" i="4"/>
  <c r="BX304" i="4"/>
  <c r="BY304" i="4"/>
  <c r="BZ304" i="4"/>
  <c r="CA304" i="4"/>
  <c r="CB304" i="4"/>
  <c r="CC304" i="4"/>
  <c r="D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AZ305" i="4"/>
  <c r="BA305" i="4"/>
  <c r="BB305" i="4"/>
  <c r="BC305" i="4"/>
  <c r="BD305" i="4"/>
  <c r="BE305" i="4"/>
  <c r="BF305" i="4"/>
  <c r="BG305" i="4"/>
  <c r="BH305" i="4"/>
  <c r="BI305" i="4"/>
  <c r="BJ305" i="4"/>
  <c r="BK305" i="4"/>
  <c r="BL305" i="4"/>
  <c r="BM305" i="4"/>
  <c r="BN305" i="4"/>
  <c r="BO305" i="4"/>
  <c r="BP305" i="4"/>
  <c r="BQ305" i="4"/>
  <c r="BR305" i="4"/>
  <c r="BS305" i="4"/>
  <c r="BT305" i="4"/>
  <c r="BU305" i="4"/>
  <c r="BV305" i="4"/>
  <c r="BW305" i="4"/>
  <c r="BX305" i="4"/>
  <c r="BY305" i="4"/>
  <c r="BZ305" i="4"/>
  <c r="CA305" i="4"/>
  <c r="CB305" i="4"/>
  <c r="CC305" i="4"/>
  <c r="D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AZ306" i="4"/>
  <c r="BA306" i="4"/>
  <c r="BB306" i="4"/>
  <c r="BC306" i="4"/>
  <c r="BD306" i="4"/>
  <c r="BE306" i="4"/>
  <c r="BF306" i="4"/>
  <c r="BG306" i="4"/>
  <c r="BH306" i="4"/>
  <c r="BI306" i="4"/>
  <c r="BJ306" i="4"/>
  <c r="BK306" i="4"/>
  <c r="BL306" i="4"/>
  <c r="BM306" i="4"/>
  <c r="BN306" i="4"/>
  <c r="BO306" i="4"/>
  <c r="BP306" i="4"/>
  <c r="BQ306" i="4"/>
  <c r="BR306" i="4"/>
  <c r="BS306" i="4"/>
  <c r="BT306" i="4"/>
  <c r="BU306" i="4"/>
  <c r="BV306" i="4"/>
  <c r="BW306" i="4"/>
  <c r="BX306" i="4"/>
  <c r="BY306" i="4"/>
  <c r="BZ306" i="4"/>
  <c r="CA306" i="4"/>
  <c r="CB306" i="4"/>
  <c r="CC306" i="4"/>
  <c r="D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AZ307" i="4"/>
  <c r="BA307" i="4"/>
  <c r="BB307" i="4"/>
  <c r="BC307" i="4"/>
  <c r="BD307" i="4"/>
  <c r="BE307" i="4"/>
  <c r="BF307" i="4"/>
  <c r="BG307" i="4"/>
  <c r="BH307" i="4"/>
  <c r="BI307" i="4"/>
  <c r="BJ307" i="4"/>
  <c r="BK307" i="4"/>
  <c r="BL307" i="4"/>
  <c r="BM307" i="4"/>
  <c r="BN307" i="4"/>
  <c r="BO307" i="4"/>
  <c r="BP307" i="4"/>
  <c r="BQ307" i="4"/>
  <c r="BR307" i="4"/>
  <c r="BS307" i="4"/>
  <c r="BT307" i="4"/>
  <c r="BU307" i="4"/>
  <c r="BV307" i="4"/>
  <c r="BW307" i="4"/>
  <c r="BX307" i="4"/>
  <c r="BY307" i="4"/>
  <c r="BZ307" i="4"/>
  <c r="CA307" i="4"/>
  <c r="CB307" i="4"/>
  <c r="CC307" i="4"/>
  <c r="D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C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U308" i="4"/>
  <c r="BV308" i="4"/>
  <c r="BW308" i="4"/>
  <c r="BX308" i="4"/>
  <c r="BY308" i="4"/>
  <c r="BZ308" i="4"/>
  <c r="CA308" i="4"/>
  <c r="CB308" i="4"/>
  <c r="CC308" i="4"/>
  <c r="D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AS309" i="4"/>
  <c r="AT309" i="4"/>
  <c r="AU309" i="4"/>
  <c r="AV309" i="4"/>
  <c r="AW309" i="4"/>
  <c r="AX309" i="4"/>
  <c r="AY309" i="4"/>
  <c r="AZ309" i="4"/>
  <c r="BA309" i="4"/>
  <c r="BB309" i="4"/>
  <c r="BC309" i="4"/>
  <c r="BD309" i="4"/>
  <c r="BE309" i="4"/>
  <c r="BF309" i="4"/>
  <c r="BG309" i="4"/>
  <c r="BH309" i="4"/>
  <c r="BI309" i="4"/>
  <c r="BJ309" i="4"/>
  <c r="BK309" i="4"/>
  <c r="BL309" i="4"/>
  <c r="BM309" i="4"/>
  <c r="BN309" i="4"/>
  <c r="BO309" i="4"/>
  <c r="BP309" i="4"/>
  <c r="BQ309" i="4"/>
  <c r="BR309" i="4"/>
  <c r="BS309" i="4"/>
  <c r="BT309" i="4"/>
  <c r="BU309" i="4"/>
  <c r="BV309" i="4"/>
  <c r="BW309" i="4"/>
  <c r="BX309" i="4"/>
  <c r="BY309" i="4"/>
  <c r="BZ309" i="4"/>
  <c r="CA309" i="4"/>
  <c r="CB309" i="4"/>
  <c r="CC309" i="4"/>
  <c r="D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T310" i="4"/>
  <c r="AU310" i="4"/>
  <c r="AV310" i="4"/>
  <c r="AW310" i="4"/>
  <c r="AX310" i="4"/>
  <c r="AY310" i="4"/>
  <c r="AZ310" i="4"/>
  <c r="BA310" i="4"/>
  <c r="BB310" i="4"/>
  <c r="BC310" i="4"/>
  <c r="BD310" i="4"/>
  <c r="BE310" i="4"/>
  <c r="BF310" i="4"/>
  <c r="BG310" i="4"/>
  <c r="BH310" i="4"/>
  <c r="BI310" i="4"/>
  <c r="BJ310" i="4"/>
  <c r="BK310" i="4"/>
  <c r="BL310" i="4"/>
  <c r="BM310" i="4"/>
  <c r="BN310" i="4"/>
  <c r="BO310" i="4"/>
  <c r="BP310" i="4"/>
  <c r="BQ310" i="4"/>
  <c r="BR310" i="4"/>
  <c r="BS310" i="4"/>
  <c r="BT310" i="4"/>
  <c r="BU310" i="4"/>
  <c r="BV310" i="4"/>
  <c r="BW310" i="4"/>
  <c r="BX310" i="4"/>
  <c r="BY310" i="4"/>
  <c r="BZ310" i="4"/>
  <c r="CA310" i="4"/>
  <c r="CB310" i="4"/>
  <c r="CC310" i="4"/>
  <c r="D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AS311" i="4"/>
  <c r="AT311" i="4"/>
  <c r="AU311" i="4"/>
  <c r="AV311" i="4"/>
  <c r="AW311" i="4"/>
  <c r="AX311" i="4"/>
  <c r="AY311" i="4"/>
  <c r="AZ311" i="4"/>
  <c r="BA311" i="4"/>
  <c r="BB311" i="4"/>
  <c r="BC311" i="4"/>
  <c r="BD311" i="4"/>
  <c r="BE311" i="4"/>
  <c r="BF311" i="4"/>
  <c r="BG311" i="4"/>
  <c r="BH311" i="4"/>
  <c r="BI311" i="4"/>
  <c r="BJ311" i="4"/>
  <c r="BK311" i="4"/>
  <c r="BL311" i="4"/>
  <c r="BM311" i="4"/>
  <c r="BN311" i="4"/>
  <c r="BO311" i="4"/>
  <c r="BP311" i="4"/>
  <c r="BQ311" i="4"/>
  <c r="BR311" i="4"/>
  <c r="BS311" i="4"/>
  <c r="BT311" i="4"/>
  <c r="BU311" i="4"/>
  <c r="BV311" i="4"/>
  <c r="BW311" i="4"/>
  <c r="BX311" i="4"/>
  <c r="BY311" i="4"/>
  <c r="BZ311" i="4"/>
  <c r="CA311" i="4"/>
  <c r="CB311" i="4"/>
  <c r="CC311" i="4"/>
  <c r="D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AS312" i="4"/>
  <c r="AT312" i="4"/>
  <c r="AU312" i="4"/>
  <c r="AV312" i="4"/>
  <c r="AW312" i="4"/>
  <c r="AX312" i="4"/>
  <c r="AY312" i="4"/>
  <c r="AZ312" i="4"/>
  <c r="BA312" i="4"/>
  <c r="BB312" i="4"/>
  <c r="BC312" i="4"/>
  <c r="BD312" i="4"/>
  <c r="BE312" i="4"/>
  <c r="BF312" i="4"/>
  <c r="BG312" i="4"/>
  <c r="BH312" i="4"/>
  <c r="BI312" i="4"/>
  <c r="BJ312" i="4"/>
  <c r="BK312" i="4"/>
  <c r="BL312" i="4"/>
  <c r="BM312" i="4"/>
  <c r="BN312" i="4"/>
  <c r="BO312" i="4"/>
  <c r="BP312" i="4"/>
  <c r="BQ312" i="4"/>
  <c r="BR312" i="4"/>
  <c r="BS312" i="4"/>
  <c r="BT312" i="4"/>
  <c r="BU312" i="4"/>
  <c r="BV312" i="4"/>
  <c r="BW312" i="4"/>
  <c r="BX312" i="4"/>
  <c r="BY312" i="4"/>
  <c r="BZ312" i="4"/>
  <c r="CA312" i="4"/>
  <c r="CB312" i="4"/>
  <c r="CC312" i="4"/>
  <c r="D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T313" i="4"/>
  <c r="AU313" i="4"/>
  <c r="AV313" i="4"/>
  <c r="AW313" i="4"/>
  <c r="AX313" i="4"/>
  <c r="AY313" i="4"/>
  <c r="AZ313" i="4"/>
  <c r="BA313" i="4"/>
  <c r="BB313" i="4"/>
  <c r="BC313" i="4"/>
  <c r="BD313" i="4"/>
  <c r="BE313" i="4"/>
  <c r="BF313" i="4"/>
  <c r="BG313" i="4"/>
  <c r="BH313" i="4"/>
  <c r="BI313" i="4"/>
  <c r="BJ313" i="4"/>
  <c r="BK313" i="4"/>
  <c r="BL313" i="4"/>
  <c r="BM313" i="4"/>
  <c r="BN313" i="4"/>
  <c r="BO313" i="4"/>
  <c r="BP313" i="4"/>
  <c r="BQ313" i="4"/>
  <c r="BR313" i="4"/>
  <c r="BS313" i="4"/>
  <c r="BT313" i="4"/>
  <c r="BU313" i="4"/>
  <c r="BV313" i="4"/>
  <c r="BW313" i="4"/>
  <c r="BX313" i="4"/>
  <c r="BY313" i="4"/>
  <c r="BZ313" i="4"/>
  <c r="CA313" i="4"/>
  <c r="CB313" i="4"/>
  <c r="CC313" i="4"/>
  <c r="D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C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U314" i="4"/>
  <c r="BV314" i="4"/>
  <c r="BW314" i="4"/>
  <c r="BX314" i="4"/>
  <c r="BY314" i="4"/>
  <c r="BZ314" i="4"/>
  <c r="CA314" i="4"/>
  <c r="CB314" i="4"/>
  <c r="CC314" i="4"/>
  <c r="D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AR315" i="4"/>
  <c r="AS315" i="4"/>
  <c r="AT315" i="4"/>
  <c r="AU315" i="4"/>
  <c r="AV315" i="4"/>
  <c r="AW315" i="4"/>
  <c r="AX315" i="4"/>
  <c r="AY315" i="4"/>
  <c r="AZ315" i="4"/>
  <c r="BA315" i="4"/>
  <c r="BB315" i="4"/>
  <c r="BC315" i="4"/>
  <c r="BD315" i="4"/>
  <c r="BE315" i="4"/>
  <c r="BF315" i="4"/>
  <c r="BG315" i="4"/>
  <c r="BH315" i="4"/>
  <c r="BI315" i="4"/>
  <c r="BJ315" i="4"/>
  <c r="BK315" i="4"/>
  <c r="BL315" i="4"/>
  <c r="BM315" i="4"/>
  <c r="BN315" i="4"/>
  <c r="BO315" i="4"/>
  <c r="BP315" i="4"/>
  <c r="BQ315" i="4"/>
  <c r="BR315" i="4"/>
  <c r="BS315" i="4"/>
  <c r="BT315" i="4"/>
  <c r="BU315" i="4"/>
  <c r="BV315" i="4"/>
  <c r="BW315" i="4"/>
  <c r="BX315" i="4"/>
  <c r="BY315" i="4"/>
  <c r="BZ315" i="4"/>
  <c r="CA315" i="4"/>
  <c r="CB315" i="4"/>
  <c r="CC315" i="4"/>
  <c r="D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T316" i="4"/>
  <c r="AU316" i="4"/>
  <c r="AV316" i="4"/>
  <c r="AW316" i="4"/>
  <c r="AX316" i="4"/>
  <c r="AY316" i="4"/>
  <c r="AZ316" i="4"/>
  <c r="BA316" i="4"/>
  <c r="BB316" i="4"/>
  <c r="BC316" i="4"/>
  <c r="BD316" i="4"/>
  <c r="BE316" i="4"/>
  <c r="BF316" i="4"/>
  <c r="BG316" i="4"/>
  <c r="BH316" i="4"/>
  <c r="BI316" i="4"/>
  <c r="BJ316" i="4"/>
  <c r="BK316" i="4"/>
  <c r="BL316" i="4"/>
  <c r="BM316" i="4"/>
  <c r="BN316" i="4"/>
  <c r="BO316" i="4"/>
  <c r="BP316" i="4"/>
  <c r="BQ316" i="4"/>
  <c r="BR316" i="4"/>
  <c r="BS316" i="4"/>
  <c r="BT316" i="4"/>
  <c r="BU316" i="4"/>
  <c r="BV316" i="4"/>
  <c r="BW316" i="4"/>
  <c r="BX316" i="4"/>
  <c r="BY316" i="4"/>
  <c r="BZ316" i="4"/>
  <c r="CA316" i="4"/>
  <c r="CB316" i="4"/>
  <c r="CC316" i="4"/>
  <c r="D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T317" i="4"/>
  <c r="AU317" i="4"/>
  <c r="AV317" i="4"/>
  <c r="AW317" i="4"/>
  <c r="AX317" i="4"/>
  <c r="AY317" i="4"/>
  <c r="AZ317" i="4"/>
  <c r="BA317" i="4"/>
  <c r="BB317" i="4"/>
  <c r="BC317" i="4"/>
  <c r="BD317" i="4"/>
  <c r="BE317" i="4"/>
  <c r="BF317" i="4"/>
  <c r="BG317" i="4"/>
  <c r="BH317" i="4"/>
  <c r="BI317" i="4"/>
  <c r="BJ317" i="4"/>
  <c r="BK317" i="4"/>
  <c r="BL317" i="4"/>
  <c r="BM317" i="4"/>
  <c r="BN317" i="4"/>
  <c r="BO317" i="4"/>
  <c r="BP317" i="4"/>
  <c r="BQ317" i="4"/>
  <c r="BR317" i="4"/>
  <c r="BS317" i="4"/>
  <c r="BT317" i="4"/>
  <c r="BU317" i="4"/>
  <c r="BV317" i="4"/>
  <c r="BW317" i="4"/>
  <c r="BX317" i="4"/>
  <c r="BY317" i="4"/>
  <c r="BZ317" i="4"/>
  <c r="CA317" i="4"/>
  <c r="CB317" i="4"/>
  <c r="CC317" i="4"/>
  <c r="D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T318" i="4"/>
  <c r="AU318" i="4"/>
  <c r="AV318" i="4"/>
  <c r="AW318" i="4"/>
  <c r="AX318" i="4"/>
  <c r="AY318" i="4"/>
  <c r="AZ318" i="4"/>
  <c r="BA318" i="4"/>
  <c r="BB318" i="4"/>
  <c r="BC318" i="4"/>
  <c r="BD318" i="4"/>
  <c r="BE318" i="4"/>
  <c r="BF318" i="4"/>
  <c r="BG318" i="4"/>
  <c r="BH318" i="4"/>
  <c r="BI318" i="4"/>
  <c r="BJ318" i="4"/>
  <c r="BK318" i="4"/>
  <c r="BL318" i="4"/>
  <c r="BM318" i="4"/>
  <c r="BN318" i="4"/>
  <c r="BO318" i="4"/>
  <c r="BP318" i="4"/>
  <c r="BQ318" i="4"/>
  <c r="BR318" i="4"/>
  <c r="BS318" i="4"/>
  <c r="BT318" i="4"/>
  <c r="BU318" i="4"/>
  <c r="BV318" i="4"/>
  <c r="BW318" i="4"/>
  <c r="BX318" i="4"/>
  <c r="BY318" i="4"/>
  <c r="BZ318" i="4"/>
  <c r="CA318" i="4"/>
  <c r="CB318" i="4"/>
  <c r="CC318" i="4"/>
  <c r="D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T319" i="4"/>
  <c r="AU319" i="4"/>
  <c r="AV319" i="4"/>
  <c r="AW319" i="4"/>
  <c r="AX319" i="4"/>
  <c r="AY319" i="4"/>
  <c r="AZ319" i="4"/>
  <c r="BA319" i="4"/>
  <c r="BB319" i="4"/>
  <c r="BC319" i="4"/>
  <c r="BD319" i="4"/>
  <c r="BE319" i="4"/>
  <c r="BF319" i="4"/>
  <c r="BG319" i="4"/>
  <c r="BH319" i="4"/>
  <c r="BI319" i="4"/>
  <c r="BJ319" i="4"/>
  <c r="BK319" i="4"/>
  <c r="BL319" i="4"/>
  <c r="BM319" i="4"/>
  <c r="BN319" i="4"/>
  <c r="BO319" i="4"/>
  <c r="BP319" i="4"/>
  <c r="BQ319" i="4"/>
  <c r="BR319" i="4"/>
  <c r="BS319" i="4"/>
  <c r="BT319" i="4"/>
  <c r="BU319" i="4"/>
  <c r="BV319" i="4"/>
  <c r="BW319" i="4"/>
  <c r="BX319" i="4"/>
  <c r="BY319" i="4"/>
  <c r="BZ319" i="4"/>
  <c r="CA319" i="4"/>
  <c r="CB319" i="4"/>
  <c r="CC319" i="4"/>
  <c r="D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C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U320" i="4"/>
  <c r="BV320" i="4"/>
  <c r="BW320" i="4"/>
  <c r="BX320" i="4"/>
  <c r="BY320" i="4"/>
  <c r="BZ320" i="4"/>
  <c r="CA320" i="4"/>
  <c r="CB320" i="4"/>
  <c r="CC320" i="4"/>
  <c r="D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T321" i="4"/>
  <c r="AU321" i="4"/>
  <c r="AV321" i="4"/>
  <c r="AW321" i="4"/>
  <c r="AX321" i="4"/>
  <c r="AY321" i="4"/>
  <c r="AZ321" i="4"/>
  <c r="BA321" i="4"/>
  <c r="BB321" i="4"/>
  <c r="BC321" i="4"/>
  <c r="BD321" i="4"/>
  <c r="BE321" i="4"/>
  <c r="BF321" i="4"/>
  <c r="BG321" i="4"/>
  <c r="BH321" i="4"/>
  <c r="BI321" i="4"/>
  <c r="BJ321" i="4"/>
  <c r="BK321" i="4"/>
  <c r="BL321" i="4"/>
  <c r="BM321" i="4"/>
  <c r="BN321" i="4"/>
  <c r="BO321" i="4"/>
  <c r="BP321" i="4"/>
  <c r="BQ321" i="4"/>
  <c r="BR321" i="4"/>
  <c r="BS321" i="4"/>
  <c r="BT321" i="4"/>
  <c r="BU321" i="4"/>
  <c r="BV321" i="4"/>
  <c r="BW321" i="4"/>
  <c r="BX321" i="4"/>
  <c r="BY321" i="4"/>
  <c r="BZ321" i="4"/>
  <c r="CA321" i="4"/>
  <c r="CB321" i="4"/>
  <c r="CC321" i="4"/>
  <c r="D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T322" i="4"/>
  <c r="AU322" i="4"/>
  <c r="AV322" i="4"/>
  <c r="AW322" i="4"/>
  <c r="AX322" i="4"/>
  <c r="AY322" i="4"/>
  <c r="AZ322" i="4"/>
  <c r="BA322" i="4"/>
  <c r="BB322" i="4"/>
  <c r="BC322" i="4"/>
  <c r="BD322" i="4"/>
  <c r="BE322" i="4"/>
  <c r="BF322" i="4"/>
  <c r="BG322" i="4"/>
  <c r="BH322" i="4"/>
  <c r="BI322" i="4"/>
  <c r="BJ322" i="4"/>
  <c r="BK322" i="4"/>
  <c r="BL322" i="4"/>
  <c r="BM322" i="4"/>
  <c r="BN322" i="4"/>
  <c r="BO322" i="4"/>
  <c r="BP322" i="4"/>
  <c r="BQ322" i="4"/>
  <c r="BR322" i="4"/>
  <c r="BS322" i="4"/>
  <c r="BT322" i="4"/>
  <c r="BU322" i="4"/>
  <c r="BV322" i="4"/>
  <c r="BW322" i="4"/>
  <c r="BX322" i="4"/>
  <c r="BY322" i="4"/>
  <c r="BZ322" i="4"/>
  <c r="CA322" i="4"/>
  <c r="CB322" i="4"/>
  <c r="CC322" i="4"/>
  <c r="D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T323" i="4"/>
  <c r="AU323" i="4"/>
  <c r="AV323" i="4"/>
  <c r="AW323" i="4"/>
  <c r="AX323" i="4"/>
  <c r="AY323" i="4"/>
  <c r="AZ323" i="4"/>
  <c r="BA323" i="4"/>
  <c r="BB323" i="4"/>
  <c r="BC323" i="4"/>
  <c r="BD323" i="4"/>
  <c r="BE323" i="4"/>
  <c r="BF323" i="4"/>
  <c r="BG323" i="4"/>
  <c r="BH323" i="4"/>
  <c r="BI323" i="4"/>
  <c r="BJ323" i="4"/>
  <c r="BK323" i="4"/>
  <c r="BL323" i="4"/>
  <c r="BM323" i="4"/>
  <c r="BN323" i="4"/>
  <c r="BO323" i="4"/>
  <c r="BP323" i="4"/>
  <c r="BQ323" i="4"/>
  <c r="BR323" i="4"/>
  <c r="BS323" i="4"/>
  <c r="BT323" i="4"/>
  <c r="BU323" i="4"/>
  <c r="BV323" i="4"/>
  <c r="BW323" i="4"/>
  <c r="BX323" i="4"/>
  <c r="BY323" i="4"/>
  <c r="BZ323" i="4"/>
  <c r="CA323" i="4"/>
  <c r="CB323" i="4"/>
  <c r="CC323" i="4"/>
  <c r="D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T324" i="4"/>
  <c r="AU324" i="4"/>
  <c r="AV324" i="4"/>
  <c r="AW324" i="4"/>
  <c r="AX324" i="4"/>
  <c r="AY324" i="4"/>
  <c r="AZ324" i="4"/>
  <c r="BA324" i="4"/>
  <c r="BB324" i="4"/>
  <c r="BC324" i="4"/>
  <c r="BD324" i="4"/>
  <c r="BE324" i="4"/>
  <c r="BF324" i="4"/>
  <c r="BG324" i="4"/>
  <c r="BH324" i="4"/>
  <c r="BI324" i="4"/>
  <c r="BJ324" i="4"/>
  <c r="BK324" i="4"/>
  <c r="BL324" i="4"/>
  <c r="BM324" i="4"/>
  <c r="BN324" i="4"/>
  <c r="BO324" i="4"/>
  <c r="BP324" i="4"/>
  <c r="BQ324" i="4"/>
  <c r="BR324" i="4"/>
  <c r="BS324" i="4"/>
  <c r="BT324" i="4"/>
  <c r="BU324" i="4"/>
  <c r="BV324" i="4"/>
  <c r="BW324" i="4"/>
  <c r="BX324" i="4"/>
  <c r="BY324" i="4"/>
  <c r="BZ324" i="4"/>
  <c r="CA324" i="4"/>
  <c r="CB324" i="4"/>
  <c r="CC324" i="4"/>
  <c r="D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T325" i="4"/>
  <c r="AU325" i="4"/>
  <c r="AV325" i="4"/>
  <c r="AW325" i="4"/>
  <c r="AX325" i="4"/>
  <c r="AY325" i="4"/>
  <c r="AZ325" i="4"/>
  <c r="BA325" i="4"/>
  <c r="BB325" i="4"/>
  <c r="BC325" i="4"/>
  <c r="BD325" i="4"/>
  <c r="BE325" i="4"/>
  <c r="BF325" i="4"/>
  <c r="BG325" i="4"/>
  <c r="BH325" i="4"/>
  <c r="BI325" i="4"/>
  <c r="BJ325" i="4"/>
  <c r="BK325" i="4"/>
  <c r="BL325" i="4"/>
  <c r="BM325" i="4"/>
  <c r="BN325" i="4"/>
  <c r="BO325" i="4"/>
  <c r="BP325" i="4"/>
  <c r="BQ325" i="4"/>
  <c r="BR325" i="4"/>
  <c r="BS325" i="4"/>
  <c r="BT325" i="4"/>
  <c r="BU325" i="4"/>
  <c r="BV325" i="4"/>
  <c r="BW325" i="4"/>
  <c r="BX325" i="4"/>
  <c r="BY325" i="4"/>
  <c r="BZ325" i="4"/>
  <c r="CA325" i="4"/>
  <c r="CB325" i="4"/>
  <c r="CC325" i="4"/>
  <c r="D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C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U326" i="4"/>
  <c r="BV326" i="4"/>
  <c r="BW326" i="4"/>
  <c r="BX326" i="4"/>
  <c r="BY326" i="4"/>
  <c r="BZ326" i="4"/>
  <c r="CA326" i="4"/>
  <c r="CB326" i="4"/>
  <c r="CC326" i="4"/>
  <c r="D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C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U327" i="4"/>
  <c r="BV327" i="4"/>
  <c r="BW327" i="4"/>
  <c r="BX327" i="4"/>
  <c r="BY327" i="4"/>
  <c r="BZ327" i="4"/>
  <c r="CA327" i="4"/>
  <c r="CB327" i="4"/>
  <c r="CC327" i="4"/>
  <c r="D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AR328" i="4"/>
  <c r="AS328" i="4"/>
  <c r="AT328" i="4"/>
  <c r="AU328" i="4"/>
  <c r="AV328" i="4"/>
  <c r="AW328" i="4"/>
  <c r="AX328" i="4"/>
  <c r="AY328" i="4"/>
  <c r="AZ328" i="4"/>
  <c r="BA328" i="4"/>
  <c r="BB328" i="4"/>
  <c r="BC328" i="4"/>
  <c r="BD328" i="4"/>
  <c r="BE328" i="4"/>
  <c r="BF328" i="4"/>
  <c r="BG328" i="4"/>
  <c r="BH328" i="4"/>
  <c r="BI328" i="4"/>
  <c r="BJ328" i="4"/>
  <c r="BK328" i="4"/>
  <c r="BL328" i="4"/>
  <c r="BM328" i="4"/>
  <c r="BN328" i="4"/>
  <c r="BO328" i="4"/>
  <c r="BP328" i="4"/>
  <c r="BQ328" i="4"/>
  <c r="BR328" i="4"/>
  <c r="BS328" i="4"/>
  <c r="BT328" i="4"/>
  <c r="BU328" i="4"/>
  <c r="BV328" i="4"/>
  <c r="BW328" i="4"/>
  <c r="BX328" i="4"/>
  <c r="BY328" i="4"/>
  <c r="BZ328" i="4"/>
  <c r="CA328" i="4"/>
  <c r="CB328" i="4"/>
  <c r="CC328" i="4"/>
  <c r="D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AR329" i="4"/>
  <c r="AS329" i="4"/>
  <c r="AT329" i="4"/>
  <c r="AU329" i="4"/>
  <c r="AV329" i="4"/>
  <c r="AW329" i="4"/>
  <c r="AX329" i="4"/>
  <c r="AY329" i="4"/>
  <c r="AZ329" i="4"/>
  <c r="BA329" i="4"/>
  <c r="BB329" i="4"/>
  <c r="BC329" i="4"/>
  <c r="BD329" i="4"/>
  <c r="BE329" i="4"/>
  <c r="BF329" i="4"/>
  <c r="BG329" i="4"/>
  <c r="BH329" i="4"/>
  <c r="BI329" i="4"/>
  <c r="BJ329" i="4"/>
  <c r="BK329" i="4"/>
  <c r="BL329" i="4"/>
  <c r="BM329" i="4"/>
  <c r="BN329" i="4"/>
  <c r="BO329" i="4"/>
  <c r="BP329" i="4"/>
  <c r="BQ329" i="4"/>
  <c r="BR329" i="4"/>
  <c r="BS329" i="4"/>
  <c r="BT329" i="4"/>
  <c r="BU329" i="4"/>
  <c r="BV329" i="4"/>
  <c r="BW329" i="4"/>
  <c r="BX329" i="4"/>
  <c r="BY329" i="4"/>
  <c r="BZ329" i="4"/>
  <c r="CA329" i="4"/>
  <c r="CB329" i="4"/>
  <c r="CC329" i="4"/>
  <c r="D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AR330" i="4"/>
  <c r="AS330" i="4"/>
  <c r="AT330" i="4"/>
  <c r="AU330" i="4"/>
  <c r="AV330" i="4"/>
  <c r="AW330" i="4"/>
  <c r="AX330" i="4"/>
  <c r="AY330" i="4"/>
  <c r="AZ330" i="4"/>
  <c r="BA330" i="4"/>
  <c r="BB330" i="4"/>
  <c r="BC330" i="4"/>
  <c r="BD330" i="4"/>
  <c r="BE330" i="4"/>
  <c r="BF330" i="4"/>
  <c r="BG330" i="4"/>
  <c r="BH330" i="4"/>
  <c r="BI330" i="4"/>
  <c r="BJ330" i="4"/>
  <c r="BK330" i="4"/>
  <c r="BL330" i="4"/>
  <c r="BM330" i="4"/>
  <c r="BN330" i="4"/>
  <c r="BO330" i="4"/>
  <c r="BP330" i="4"/>
  <c r="BQ330" i="4"/>
  <c r="BR330" i="4"/>
  <c r="BS330" i="4"/>
  <c r="BT330" i="4"/>
  <c r="BU330" i="4"/>
  <c r="BV330" i="4"/>
  <c r="BW330" i="4"/>
  <c r="BX330" i="4"/>
  <c r="BY330" i="4"/>
  <c r="BZ330" i="4"/>
  <c r="CA330" i="4"/>
  <c r="CB330" i="4"/>
  <c r="CC330" i="4"/>
  <c r="D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AR331" i="4"/>
  <c r="AS331" i="4"/>
  <c r="AT331" i="4"/>
  <c r="AU331" i="4"/>
  <c r="AV331" i="4"/>
  <c r="AW331" i="4"/>
  <c r="AX331" i="4"/>
  <c r="AY331" i="4"/>
  <c r="AZ331" i="4"/>
  <c r="BA331" i="4"/>
  <c r="BB331" i="4"/>
  <c r="BC331" i="4"/>
  <c r="BD331" i="4"/>
  <c r="BE331" i="4"/>
  <c r="BF331" i="4"/>
  <c r="BG331" i="4"/>
  <c r="BH331" i="4"/>
  <c r="BI331" i="4"/>
  <c r="BJ331" i="4"/>
  <c r="BK331" i="4"/>
  <c r="BL331" i="4"/>
  <c r="BM331" i="4"/>
  <c r="BN331" i="4"/>
  <c r="BO331" i="4"/>
  <c r="BP331" i="4"/>
  <c r="BQ331" i="4"/>
  <c r="BR331" i="4"/>
  <c r="BS331" i="4"/>
  <c r="BT331" i="4"/>
  <c r="BU331" i="4"/>
  <c r="BV331" i="4"/>
  <c r="BW331" i="4"/>
  <c r="BX331" i="4"/>
  <c r="BY331" i="4"/>
  <c r="BZ331" i="4"/>
  <c r="CA331" i="4"/>
  <c r="CB331" i="4"/>
  <c r="CC331" i="4"/>
  <c r="D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AR332" i="4"/>
  <c r="AS332" i="4"/>
  <c r="AT332" i="4"/>
  <c r="AU332" i="4"/>
  <c r="AV332" i="4"/>
  <c r="AW332" i="4"/>
  <c r="AX332" i="4"/>
  <c r="AY332" i="4"/>
  <c r="AZ332" i="4"/>
  <c r="BA332" i="4"/>
  <c r="BB332" i="4"/>
  <c r="BC332" i="4"/>
  <c r="BD332" i="4"/>
  <c r="BE332" i="4"/>
  <c r="BF332" i="4"/>
  <c r="BG332" i="4"/>
  <c r="BH332" i="4"/>
  <c r="BI332" i="4"/>
  <c r="BJ332" i="4"/>
  <c r="BK332" i="4"/>
  <c r="BL332" i="4"/>
  <c r="BM332" i="4"/>
  <c r="BN332" i="4"/>
  <c r="BO332" i="4"/>
  <c r="BP332" i="4"/>
  <c r="BQ332" i="4"/>
  <c r="BR332" i="4"/>
  <c r="BS332" i="4"/>
  <c r="BT332" i="4"/>
  <c r="BU332" i="4"/>
  <c r="BV332" i="4"/>
  <c r="BW332" i="4"/>
  <c r="BX332" i="4"/>
  <c r="BY332" i="4"/>
  <c r="BZ332" i="4"/>
  <c r="CA332" i="4"/>
  <c r="CB332" i="4"/>
  <c r="CC332" i="4"/>
  <c r="D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AR333" i="4"/>
  <c r="AS333" i="4"/>
  <c r="AT333" i="4"/>
  <c r="AU333" i="4"/>
  <c r="AV333" i="4"/>
  <c r="AW333" i="4"/>
  <c r="AX333" i="4"/>
  <c r="AY333" i="4"/>
  <c r="AZ333" i="4"/>
  <c r="BA333" i="4"/>
  <c r="BB333" i="4"/>
  <c r="BC333" i="4"/>
  <c r="BD333" i="4"/>
  <c r="BE333" i="4"/>
  <c r="BF333" i="4"/>
  <c r="BG333" i="4"/>
  <c r="BH333" i="4"/>
  <c r="BI333" i="4"/>
  <c r="BJ333" i="4"/>
  <c r="BK333" i="4"/>
  <c r="BL333" i="4"/>
  <c r="BM333" i="4"/>
  <c r="BN333" i="4"/>
  <c r="BO333" i="4"/>
  <c r="BP333" i="4"/>
  <c r="BQ333" i="4"/>
  <c r="BR333" i="4"/>
  <c r="BS333" i="4"/>
  <c r="BT333" i="4"/>
  <c r="BU333" i="4"/>
  <c r="BV333" i="4"/>
  <c r="BW333" i="4"/>
  <c r="BX333" i="4"/>
  <c r="BY333" i="4"/>
  <c r="BZ333" i="4"/>
  <c r="CA333" i="4"/>
  <c r="CB333" i="4"/>
  <c r="CC333" i="4"/>
  <c r="D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AR334" i="4"/>
  <c r="AS334" i="4"/>
  <c r="AT334" i="4"/>
  <c r="AU334" i="4"/>
  <c r="AV334" i="4"/>
  <c r="AW334" i="4"/>
  <c r="AX334" i="4"/>
  <c r="AY334" i="4"/>
  <c r="AZ334" i="4"/>
  <c r="BA334" i="4"/>
  <c r="BB334" i="4"/>
  <c r="BC334" i="4"/>
  <c r="BD334" i="4"/>
  <c r="BE334" i="4"/>
  <c r="BF334" i="4"/>
  <c r="BG334" i="4"/>
  <c r="BH334" i="4"/>
  <c r="BI334" i="4"/>
  <c r="BJ334" i="4"/>
  <c r="BK334" i="4"/>
  <c r="BL334" i="4"/>
  <c r="BM334" i="4"/>
  <c r="BN334" i="4"/>
  <c r="BO334" i="4"/>
  <c r="BP334" i="4"/>
  <c r="BQ334" i="4"/>
  <c r="BR334" i="4"/>
  <c r="BS334" i="4"/>
  <c r="BT334" i="4"/>
  <c r="BU334" i="4"/>
  <c r="BV334" i="4"/>
  <c r="BW334" i="4"/>
  <c r="BX334" i="4"/>
  <c r="BY334" i="4"/>
  <c r="BZ334" i="4"/>
  <c r="CA334" i="4"/>
  <c r="CB334" i="4"/>
  <c r="CC334" i="4"/>
  <c r="D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AR335" i="4"/>
  <c r="AS335" i="4"/>
  <c r="AT335" i="4"/>
  <c r="AU335" i="4"/>
  <c r="AV335" i="4"/>
  <c r="AW335" i="4"/>
  <c r="AX335" i="4"/>
  <c r="AY335" i="4"/>
  <c r="AZ335" i="4"/>
  <c r="BA335" i="4"/>
  <c r="BB335" i="4"/>
  <c r="BC335" i="4"/>
  <c r="BD335" i="4"/>
  <c r="BE335" i="4"/>
  <c r="BF335" i="4"/>
  <c r="BG335" i="4"/>
  <c r="BH335" i="4"/>
  <c r="BI335" i="4"/>
  <c r="BJ335" i="4"/>
  <c r="BK335" i="4"/>
  <c r="BL335" i="4"/>
  <c r="BM335" i="4"/>
  <c r="BN335" i="4"/>
  <c r="BO335" i="4"/>
  <c r="BP335" i="4"/>
  <c r="BQ335" i="4"/>
  <c r="BR335" i="4"/>
  <c r="BS335" i="4"/>
  <c r="BT335" i="4"/>
  <c r="BU335" i="4"/>
  <c r="BV335" i="4"/>
  <c r="BW335" i="4"/>
  <c r="BX335" i="4"/>
  <c r="BY335" i="4"/>
  <c r="BZ335" i="4"/>
  <c r="CA335" i="4"/>
  <c r="CB335" i="4"/>
  <c r="CC335" i="4"/>
  <c r="D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AR336" i="4"/>
  <c r="AS336" i="4"/>
  <c r="AT336" i="4"/>
  <c r="AU336" i="4"/>
  <c r="AV336" i="4"/>
  <c r="AW336" i="4"/>
  <c r="AX336" i="4"/>
  <c r="AY336" i="4"/>
  <c r="AZ336" i="4"/>
  <c r="BA336" i="4"/>
  <c r="BB336" i="4"/>
  <c r="BC336" i="4"/>
  <c r="BD336" i="4"/>
  <c r="BE336" i="4"/>
  <c r="BF336" i="4"/>
  <c r="BG336" i="4"/>
  <c r="BH336" i="4"/>
  <c r="BI336" i="4"/>
  <c r="BJ336" i="4"/>
  <c r="BK336" i="4"/>
  <c r="BL336" i="4"/>
  <c r="BM336" i="4"/>
  <c r="BN336" i="4"/>
  <c r="BO336" i="4"/>
  <c r="BP336" i="4"/>
  <c r="BQ336" i="4"/>
  <c r="BR336" i="4"/>
  <c r="BS336" i="4"/>
  <c r="BT336" i="4"/>
  <c r="BU336" i="4"/>
  <c r="BV336" i="4"/>
  <c r="BW336" i="4"/>
  <c r="BX336" i="4"/>
  <c r="BY336" i="4"/>
  <c r="BZ336" i="4"/>
  <c r="CA336" i="4"/>
  <c r="CB336" i="4"/>
  <c r="CC336" i="4"/>
  <c r="D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AR337" i="4"/>
  <c r="AS337" i="4"/>
  <c r="AT337" i="4"/>
  <c r="AU337" i="4"/>
  <c r="AV337" i="4"/>
  <c r="AW337" i="4"/>
  <c r="AX337" i="4"/>
  <c r="AY337" i="4"/>
  <c r="AZ337" i="4"/>
  <c r="BA337" i="4"/>
  <c r="BB337" i="4"/>
  <c r="BC337" i="4"/>
  <c r="BD337" i="4"/>
  <c r="BE337" i="4"/>
  <c r="BF337" i="4"/>
  <c r="BG337" i="4"/>
  <c r="BH337" i="4"/>
  <c r="BI337" i="4"/>
  <c r="BJ337" i="4"/>
  <c r="BK337" i="4"/>
  <c r="BL337" i="4"/>
  <c r="BM337" i="4"/>
  <c r="BN337" i="4"/>
  <c r="BO337" i="4"/>
  <c r="BP337" i="4"/>
  <c r="BQ337" i="4"/>
  <c r="BR337" i="4"/>
  <c r="BS337" i="4"/>
  <c r="BT337" i="4"/>
  <c r="BU337" i="4"/>
  <c r="BV337" i="4"/>
  <c r="BW337" i="4"/>
  <c r="BX337" i="4"/>
  <c r="BY337" i="4"/>
  <c r="BZ337" i="4"/>
  <c r="CA337" i="4"/>
  <c r="CB337" i="4"/>
  <c r="CC337" i="4"/>
  <c r="D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AR338" i="4"/>
  <c r="AS338" i="4"/>
  <c r="AT338" i="4"/>
  <c r="AU338" i="4"/>
  <c r="AV338" i="4"/>
  <c r="AW338" i="4"/>
  <c r="AX338" i="4"/>
  <c r="AY338" i="4"/>
  <c r="AZ338" i="4"/>
  <c r="BA338" i="4"/>
  <c r="BB338" i="4"/>
  <c r="BC338" i="4"/>
  <c r="BD338" i="4"/>
  <c r="BE338" i="4"/>
  <c r="BF338" i="4"/>
  <c r="BG338" i="4"/>
  <c r="BH338" i="4"/>
  <c r="BI338" i="4"/>
  <c r="BJ338" i="4"/>
  <c r="BK338" i="4"/>
  <c r="BL338" i="4"/>
  <c r="BM338" i="4"/>
  <c r="BN338" i="4"/>
  <c r="BO338" i="4"/>
  <c r="BP338" i="4"/>
  <c r="BQ338" i="4"/>
  <c r="BR338" i="4"/>
  <c r="BS338" i="4"/>
  <c r="BT338" i="4"/>
  <c r="BU338" i="4"/>
  <c r="BV338" i="4"/>
  <c r="BW338" i="4"/>
  <c r="BX338" i="4"/>
  <c r="BY338" i="4"/>
  <c r="BZ338" i="4"/>
  <c r="CA338" i="4"/>
  <c r="CB338" i="4"/>
  <c r="CC338" i="4"/>
  <c r="D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AR339" i="4"/>
  <c r="AS339" i="4"/>
  <c r="AT339" i="4"/>
  <c r="AU339" i="4"/>
  <c r="AV339" i="4"/>
  <c r="AW339" i="4"/>
  <c r="AX339" i="4"/>
  <c r="AY339" i="4"/>
  <c r="AZ339" i="4"/>
  <c r="BA339" i="4"/>
  <c r="BB339" i="4"/>
  <c r="BC339" i="4"/>
  <c r="BD339" i="4"/>
  <c r="BE339" i="4"/>
  <c r="BF339" i="4"/>
  <c r="BG339" i="4"/>
  <c r="BH339" i="4"/>
  <c r="BI339" i="4"/>
  <c r="BJ339" i="4"/>
  <c r="BK339" i="4"/>
  <c r="BL339" i="4"/>
  <c r="BM339" i="4"/>
  <c r="BN339" i="4"/>
  <c r="BO339" i="4"/>
  <c r="BP339" i="4"/>
  <c r="BQ339" i="4"/>
  <c r="BR339" i="4"/>
  <c r="BS339" i="4"/>
  <c r="BT339" i="4"/>
  <c r="BU339" i="4"/>
  <c r="BV339" i="4"/>
  <c r="BW339" i="4"/>
  <c r="BX339" i="4"/>
  <c r="BY339" i="4"/>
  <c r="BZ339" i="4"/>
  <c r="CA339" i="4"/>
  <c r="CB339" i="4"/>
  <c r="CC339" i="4"/>
  <c r="D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AM340" i="4"/>
  <c r="AN340" i="4"/>
  <c r="AO340" i="4"/>
  <c r="AP340" i="4"/>
  <c r="AQ340" i="4"/>
  <c r="AR340" i="4"/>
  <c r="AS340" i="4"/>
  <c r="AT340" i="4"/>
  <c r="AU340" i="4"/>
  <c r="AV340" i="4"/>
  <c r="AW340" i="4"/>
  <c r="AX340" i="4"/>
  <c r="AY340" i="4"/>
  <c r="AZ340" i="4"/>
  <c r="BA340" i="4"/>
  <c r="BB340" i="4"/>
  <c r="BC340" i="4"/>
  <c r="BD340" i="4"/>
  <c r="BE340" i="4"/>
  <c r="BF340" i="4"/>
  <c r="BG340" i="4"/>
  <c r="BH340" i="4"/>
  <c r="BI340" i="4"/>
  <c r="BJ340" i="4"/>
  <c r="BK340" i="4"/>
  <c r="BL340" i="4"/>
  <c r="BM340" i="4"/>
  <c r="BN340" i="4"/>
  <c r="BO340" i="4"/>
  <c r="BP340" i="4"/>
  <c r="BQ340" i="4"/>
  <c r="BR340" i="4"/>
  <c r="BS340" i="4"/>
  <c r="BT340" i="4"/>
  <c r="BU340" i="4"/>
  <c r="BV340" i="4"/>
  <c r="BW340" i="4"/>
  <c r="BX340" i="4"/>
  <c r="BY340" i="4"/>
  <c r="BZ340" i="4"/>
  <c r="CA340" i="4"/>
  <c r="CB340" i="4"/>
  <c r="CC340" i="4"/>
  <c r="D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AM341" i="4"/>
  <c r="AN341" i="4"/>
  <c r="AO341" i="4"/>
  <c r="AP341" i="4"/>
  <c r="AQ341" i="4"/>
  <c r="AR341" i="4"/>
  <c r="AS341" i="4"/>
  <c r="AT341" i="4"/>
  <c r="AU341" i="4"/>
  <c r="AV341" i="4"/>
  <c r="AW341" i="4"/>
  <c r="AX341" i="4"/>
  <c r="AY341" i="4"/>
  <c r="AZ341" i="4"/>
  <c r="BA341" i="4"/>
  <c r="BB341" i="4"/>
  <c r="BC341" i="4"/>
  <c r="BD341" i="4"/>
  <c r="BE341" i="4"/>
  <c r="BF341" i="4"/>
  <c r="BG341" i="4"/>
  <c r="BH341" i="4"/>
  <c r="BI341" i="4"/>
  <c r="BJ341" i="4"/>
  <c r="BK341" i="4"/>
  <c r="BL341" i="4"/>
  <c r="BM341" i="4"/>
  <c r="BN341" i="4"/>
  <c r="BO341" i="4"/>
  <c r="BP341" i="4"/>
  <c r="BQ341" i="4"/>
  <c r="BR341" i="4"/>
  <c r="BS341" i="4"/>
  <c r="BT341" i="4"/>
  <c r="BU341" i="4"/>
  <c r="BV341" i="4"/>
  <c r="BW341" i="4"/>
  <c r="BX341" i="4"/>
  <c r="BY341" i="4"/>
  <c r="BZ341" i="4"/>
  <c r="CA341" i="4"/>
  <c r="CB341" i="4"/>
  <c r="CC341" i="4"/>
  <c r="D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AR342" i="4"/>
  <c r="AS342" i="4"/>
  <c r="AT342" i="4"/>
  <c r="AU342" i="4"/>
  <c r="AV342" i="4"/>
  <c r="AW342" i="4"/>
  <c r="AX342" i="4"/>
  <c r="AY342" i="4"/>
  <c r="AZ342" i="4"/>
  <c r="BA342" i="4"/>
  <c r="BB342" i="4"/>
  <c r="BC342" i="4"/>
  <c r="BD342" i="4"/>
  <c r="BE342" i="4"/>
  <c r="BF342" i="4"/>
  <c r="BG342" i="4"/>
  <c r="BH342" i="4"/>
  <c r="BI342" i="4"/>
  <c r="BJ342" i="4"/>
  <c r="BK342" i="4"/>
  <c r="BL342" i="4"/>
  <c r="BM342" i="4"/>
  <c r="BN342" i="4"/>
  <c r="BO342" i="4"/>
  <c r="BP342" i="4"/>
  <c r="BQ342" i="4"/>
  <c r="BR342" i="4"/>
  <c r="BS342" i="4"/>
  <c r="BT342" i="4"/>
  <c r="BU342" i="4"/>
  <c r="BV342" i="4"/>
  <c r="BW342" i="4"/>
  <c r="BX342" i="4"/>
  <c r="BY342" i="4"/>
  <c r="BZ342" i="4"/>
  <c r="CA342" i="4"/>
  <c r="CB342" i="4"/>
  <c r="CC342" i="4"/>
  <c r="D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AR343" i="4"/>
  <c r="AS343" i="4"/>
  <c r="AT343" i="4"/>
  <c r="AU343" i="4"/>
  <c r="AV343" i="4"/>
  <c r="AW343" i="4"/>
  <c r="AX343" i="4"/>
  <c r="AY343" i="4"/>
  <c r="AZ343" i="4"/>
  <c r="BA343" i="4"/>
  <c r="BB343" i="4"/>
  <c r="BC343" i="4"/>
  <c r="BD343" i="4"/>
  <c r="BE343" i="4"/>
  <c r="BF343" i="4"/>
  <c r="BG343" i="4"/>
  <c r="BH343" i="4"/>
  <c r="BI343" i="4"/>
  <c r="BJ343" i="4"/>
  <c r="BK343" i="4"/>
  <c r="BL343" i="4"/>
  <c r="BM343" i="4"/>
  <c r="BN343" i="4"/>
  <c r="BO343" i="4"/>
  <c r="BP343" i="4"/>
  <c r="BQ343" i="4"/>
  <c r="BR343" i="4"/>
  <c r="BS343" i="4"/>
  <c r="BT343" i="4"/>
  <c r="BU343" i="4"/>
  <c r="BV343" i="4"/>
  <c r="BW343" i="4"/>
  <c r="BX343" i="4"/>
  <c r="BY343" i="4"/>
  <c r="BZ343" i="4"/>
  <c r="CA343" i="4"/>
  <c r="CB343" i="4"/>
  <c r="CC343" i="4"/>
  <c r="D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AR344" i="4"/>
  <c r="AS344" i="4"/>
  <c r="AT344" i="4"/>
  <c r="AU344" i="4"/>
  <c r="AV344" i="4"/>
  <c r="AW344" i="4"/>
  <c r="AX344" i="4"/>
  <c r="AY344" i="4"/>
  <c r="AZ344" i="4"/>
  <c r="BA344" i="4"/>
  <c r="BB344" i="4"/>
  <c r="BC344" i="4"/>
  <c r="BD344" i="4"/>
  <c r="BE344" i="4"/>
  <c r="BF344" i="4"/>
  <c r="BG344" i="4"/>
  <c r="BH344" i="4"/>
  <c r="BI344" i="4"/>
  <c r="BJ344" i="4"/>
  <c r="BK344" i="4"/>
  <c r="BL344" i="4"/>
  <c r="BM344" i="4"/>
  <c r="BN344" i="4"/>
  <c r="BO344" i="4"/>
  <c r="BP344" i="4"/>
  <c r="BQ344" i="4"/>
  <c r="BR344" i="4"/>
  <c r="BS344" i="4"/>
  <c r="BT344" i="4"/>
  <c r="BU344" i="4"/>
  <c r="BV344" i="4"/>
  <c r="BW344" i="4"/>
  <c r="BX344" i="4"/>
  <c r="BY344" i="4"/>
  <c r="BZ344" i="4"/>
  <c r="CA344" i="4"/>
  <c r="CB344" i="4"/>
  <c r="CC344" i="4"/>
  <c r="D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K345" i="4"/>
  <c r="AL345" i="4"/>
  <c r="AM345" i="4"/>
  <c r="AN345" i="4"/>
  <c r="AO345" i="4"/>
  <c r="AP345" i="4"/>
  <c r="AQ345" i="4"/>
  <c r="AR345" i="4"/>
  <c r="AS345" i="4"/>
  <c r="AT345" i="4"/>
  <c r="AU345" i="4"/>
  <c r="AV345" i="4"/>
  <c r="AW345" i="4"/>
  <c r="AX345" i="4"/>
  <c r="AY345" i="4"/>
  <c r="AZ345" i="4"/>
  <c r="BA345" i="4"/>
  <c r="BB345" i="4"/>
  <c r="BC345" i="4"/>
  <c r="BD345" i="4"/>
  <c r="BE345" i="4"/>
  <c r="BF345" i="4"/>
  <c r="BG345" i="4"/>
  <c r="BH345" i="4"/>
  <c r="BI345" i="4"/>
  <c r="BJ345" i="4"/>
  <c r="BK345" i="4"/>
  <c r="BL345" i="4"/>
  <c r="BM345" i="4"/>
  <c r="BN345" i="4"/>
  <c r="BO345" i="4"/>
  <c r="BP345" i="4"/>
  <c r="BQ345" i="4"/>
  <c r="BR345" i="4"/>
  <c r="BS345" i="4"/>
  <c r="BT345" i="4"/>
  <c r="BU345" i="4"/>
  <c r="BV345" i="4"/>
  <c r="BW345" i="4"/>
  <c r="BX345" i="4"/>
  <c r="BY345" i="4"/>
  <c r="BZ345" i="4"/>
  <c r="CA345" i="4"/>
  <c r="CB345" i="4"/>
  <c r="CC345" i="4"/>
  <c r="D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K346" i="4"/>
  <c r="AL346" i="4"/>
  <c r="AM346" i="4"/>
  <c r="AN346" i="4"/>
  <c r="AO346" i="4"/>
  <c r="AP346" i="4"/>
  <c r="AQ346" i="4"/>
  <c r="AR346" i="4"/>
  <c r="AS346" i="4"/>
  <c r="AT346" i="4"/>
  <c r="AU346" i="4"/>
  <c r="AV346" i="4"/>
  <c r="AW346" i="4"/>
  <c r="AX346" i="4"/>
  <c r="AY346" i="4"/>
  <c r="AZ346" i="4"/>
  <c r="BA346" i="4"/>
  <c r="BB346" i="4"/>
  <c r="BC346" i="4"/>
  <c r="BD346" i="4"/>
  <c r="BE346" i="4"/>
  <c r="BF346" i="4"/>
  <c r="BG346" i="4"/>
  <c r="BH346" i="4"/>
  <c r="BI346" i="4"/>
  <c r="BJ346" i="4"/>
  <c r="BK346" i="4"/>
  <c r="BL346" i="4"/>
  <c r="BM346" i="4"/>
  <c r="BN346" i="4"/>
  <c r="BO346" i="4"/>
  <c r="BP346" i="4"/>
  <c r="BQ346" i="4"/>
  <c r="BR346" i="4"/>
  <c r="BS346" i="4"/>
  <c r="BT346" i="4"/>
  <c r="BU346" i="4"/>
  <c r="BV346" i="4"/>
  <c r="BW346" i="4"/>
  <c r="BX346" i="4"/>
  <c r="BY346" i="4"/>
  <c r="BZ346" i="4"/>
  <c r="CA346" i="4"/>
  <c r="CB346" i="4"/>
  <c r="CC346" i="4"/>
  <c r="D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K347" i="4"/>
  <c r="AL347" i="4"/>
  <c r="AM347" i="4"/>
  <c r="AN347" i="4"/>
  <c r="AO347" i="4"/>
  <c r="AP347" i="4"/>
  <c r="AQ347" i="4"/>
  <c r="AR347" i="4"/>
  <c r="AS347" i="4"/>
  <c r="AT347" i="4"/>
  <c r="AU347" i="4"/>
  <c r="AV347" i="4"/>
  <c r="AW347" i="4"/>
  <c r="AX347" i="4"/>
  <c r="AY347" i="4"/>
  <c r="AZ347" i="4"/>
  <c r="BA347" i="4"/>
  <c r="BB347" i="4"/>
  <c r="BC347" i="4"/>
  <c r="BD347" i="4"/>
  <c r="BE347" i="4"/>
  <c r="BF347" i="4"/>
  <c r="BG347" i="4"/>
  <c r="BH347" i="4"/>
  <c r="BI347" i="4"/>
  <c r="BJ347" i="4"/>
  <c r="BK347" i="4"/>
  <c r="BL347" i="4"/>
  <c r="BM347" i="4"/>
  <c r="BN347" i="4"/>
  <c r="BO347" i="4"/>
  <c r="BP347" i="4"/>
  <c r="BQ347" i="4"/>
  <c r="BR347" i="4"/>
  <c r="BS347" i="4"/>
  <c r="BT347" i="4"/>
  <c r="BU347" i="4"/>
  <c r="BV347" i="4"/>
  <c r="BW347" i="4"/>
  <c r="BX347" i="4"/>
  <c r="BY347" i="4"/>
  <c r="BZ347" i="4"/>
  <c r="CA347" i="4"/>
  <c r="CB347" i="4"/>
  <c r="CC347" i="4"/>
  <c r="D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AR348" i="4"/>
  <c r="AS348" i="4"/>
  <c r="AT348" i="4"/>
  <c r="AU348" i="4"/>
  <c r="AV348" i="4"/>
  <c r="AW348" i="4"/>
  <c r="AX348" i="4"/>
  <c r="AY348" i="4"/>
  <c r="AZ348" i="4"/>
  <c r="BA348" i="4"/>
  <c r="BB348" i="4"/>
  <c r="BC348" i="4"/>
  <c r="BD348" i="4"/>
  <c r="BE348" i="4"/>
  <c r="BF348" i="4"/>
  <c r="BG348" i="4"/>
  <c r="BH348" i="4"/>
  <c r="BI348" i="4"/>
  <c r="BJ348" i="4"/>
  <c r="BK348" i="4"/>
  <c r="BL348" i="4"/>
  <c r="BM348" i="4"/>
  <c r="BN348" i="4"/>
  <c r="BO348" i="4"/>
  <c r="BP348" i="4"/>
  <c r="BQ348" i="4"/>
  <c r="BR348" i="4"/>
  <c r="BS348" i="4"/>
  <c r="BT348" i="4"/>
  <c r="BU348" i="4"/>
  <c r="BV348" i="4"/>
  <c r="BW348" i="4"/>
  <c r="BX348" i="4"/>
  <c r="BY348" i="4"/>
  <c r="BZ348" i="4"/>
  <c r="CA348" i="4"/>
  <c r="CB348" i="4"/>
  <c r="CC348" i="4"/>
  <c r="D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K349" i="4"/>
  <c r="AL349" i="4"/>
  <c r="AM349" i="4"/>
  <c r="AN349" i="4"/>
  <c r="AO349" i="4"/>
  <c r="AP349" i="4"/>
  <c r="AQ349" i="4"/>
  <c r="AR349" i="4"/>
  <c r="AS349" i="4"/>
  <c r="AT349" i="4"/>
  <c r="AU349" i="4"/>
  <c r="AV349" i="4"/>
  <c r="AW349" i="4"/>
  <c r="AX349" i="4"/>
  <c r="AY349" i="4"/>
  <c r="AZ349" i="4"/>
  <c r="BA349" i="4"/>
  <c r="BB349" i="4"/>
  <c r="BC349" i="4"/>
  <c r="BD349" i="4"/>
  <c r="BE349" i="4"/>
  <c r="BF349" i="4"/>
  <c r="BG349" i="4"/>
  <c r="BH349" i="4"/>
  <c r="BI349" i="4"/>
  <c r="BJ349" i="4"/>
  <c r="BK349" i="4"/>
  <c r="BL349" i="4"/>
  <c r="BM349" i="4"/>
  <c r="BN349" i="4"/>
  <c r="BO349" i="4"/>
  <c r="BP349" i="4"/>
  <c r="BQ349" i="4"/>
  <c r="BR349" i="4"/>
  <c r="BS349" i="4"/>
  <c r="BT349" i="4"/>
  <c r="BU349" i="4"/>
  <c r="BV349" i="4"/>
  <c r="BW349" i="4"/>
  <c r="BX349" i="4"/>
  <c r="BY349" i="4"/>
  <c r="BZ349" i="4"/>
  <c r="CA349" i="4"/>
  <c r="CB349" i="4"/>
  <c r="CC349" i="4"/>
  <c r="D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AR350" i="4"/>
  <c r="AS350" i="4"/>
  <c r="AT350" i="4"/>
  <c r="AU350" i="4"/>
  <c r="AV350" i="4"/>
  <c r="AW350" i="4"/>
  <c r="AX350" i="4"/>
  <c r="AY350" i="4"/>
  <c r="AZ350" i="4"/>
  <c r="BA350" i="4"/>
  <c r="BB350" i="4"/>
  <c r="BC350" i="4"/>
  <c r="BD350" i="4"/>
  <c r="BE350" i="4"/>
  <c r="BF350" i="4"/>
  <c r="BG350" i="4"/>
  <c r="BH350" i="4"/>
  <c r="BI350" i="4"/>
  <c r="BJ350" i="4"/>
  <c r="BK350" i="4"/>
  <c r="BL350" i="4"/>
  <c r="BM350" i="4"/>
  <c r="BN350" i="4"/>
  <c r="BO350" i="4"/>
  <c r="BP350" i="4"/>
  <c r="BQ350" i="4"/>
  <c r="BR350" i="4"/>
  <c r="BS350" i="4"/>
  <c r="BT350" i="4"/>
  <c r="BU350" i="4"/>
  <c r="BV350" i="4"/>
  <c r="BW350" i="4"/>
  <c r="BX350" i="4"/>
  <c r="BY350" i="4"/>
  <c r="BZ350" i="4"/>
  <c r="CA350" i="4"/>
  <c r="CB350" i="4"/>
  <c r="CC350" i="4"/>
  <c r="D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AR351" i="4"/>
  <c r="AS351" i="4"/>
  <c r="AT351" i="4"/>
  <c r="AU351" i="4"/>
  <c r="AV351" i="4"/>
  <c r="AW351" i="4"/>
  <c r="AX351" i="4"/>
  <c r="AY351" i="4"/>
  <c r="AZ351" i="4"/>
  <c r="BA351" i="4"/>
  <c r="BB351" i="4"/>
  <c r="BC351" i="4"/>
  <c r="BD351" i="4"/>
  <c r="BE351" i="4"/>
  <c r="BF351" i="4"/>
  <c r="BG351" i="4"/>
  <c r="BH351" i="4"/>
  <c r="BI351" i="4"/>
  <c r="BJ351" i="4"/>
  <c r="BK351" i="4"/>
  <c r="BL351" i="4"/>
  <c r="BM351" i="4"/>
  <c r="BN351" i="4"/>
  <c r="BO351" i="4"/>
  <c r="BP351" i="4"/>
  <c r="BQ351" i="4"/>
  <c r="BR351" i="4"/>
  <c r="BS351" i="4"/>
  <c r="BT351" i="4"/>
  <c r="BU351" i="4"/>
  <c r="BV351" i="4"/>
  <c r="BW351" i="4"/>
  <c r="BX351" i="4"/>
  <c r="BY351" i="4"/>
  <c r="BZ351" i="4"/>
  <c r="CA351" i="4"/>
  <c r="CB351" i="4"/>
  <c r="CC351" i="4"/>
  <c r="D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AR352" i="4"/>
  <c r="AS352" i="4"/>
  <c r="AT352" i="4"/>
  <c r="AU352" i="4"/>
  <c r="AV352" i="4"/>
  <c r="AW352" i="4"/>
  <c r="AX352" i="4"/>
  <c r="AY352" i="4"/>
  <c r="AZ352" i="4"/>
  <c r="BA352" i="4"/>
  <c r="BB352" i="4"/>
  <c r="BC352" i="4"/>
  <c r="BD352" i="4"/>
  <c r="BE352" i="4"/>
  <c r="BF352" i="4"/>
  <c r="BG352" i="4"/>
  <c r="BH352" i="4"/>
  <c r="BI352" i="4"/>
  <c r="BJ352" i="4"/>
  <c r="BK352" i="4"/>
  <c r="BL352" i="4"/>
  <c r="BM352" i="4"/>
  <c r="BN352" i="4"/>
  <c r="BO352" i="4"/>
  <c r="BP352" i="4"/>
  <c r="BQ352" i="4"/>
  <c r="BR352" i="4"/>
  <c r="BS352" i="4"/>
  <c r="BT352" i="4"/>
  <c r="BU352" i="4"/>
  <c r="BV352" i="4"/>
  <c r="BW352" i="4"/>
  <c r="BX352" i="4"/>
  <c r="BY352" i="4"/>
  <c r="BZ352" i="4"/>
  <c r="CA352" i="4"/>
  <c r="CB352" i="4"/>
  <c r="CC352" i="4"/>
  <c r="D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AR353" i="4"/>
  <c r="AS353" i="4"/>
  <c r="AT353" i="4"/>
  <c r="AU353" i="4"/>
  <c r="AV353" i="4"/>
  <c r="AW353" i="4"/>
  <c r="AX353" i="4"/>
  <c r="AY353" i="4"/>
  <c r="AZ353" i="4"/>
  <c r="BA353" i="4"/>
  <c r="BB353" i="4"/>
  <c r="BC353" i="4"/>
  <c r="BD353" i="4"/>
  <c r="BE353" i="4"/>
  <c r="BF353" i="4"/>
  <c r="BG353" i="4"/>
  <c r="BH353" i="4"/>
  <c r="BI353" i="4"/>
  <c r="BJ353" i="4"/>
  <c r="BK353" i="4"/>
  <c r="BL353" i="4"/>
  <c r="BM353" i="4"/>
  <c r="BN353" i="4"/>
  <c r="BO353" i="4"/>
  <c r="BP353" i="4"/>
  <c r="BQ353" i="4"/>
  <c r="BR353" i="4"/>
  <c r="BS353" i="4"/>
  <c r="BT353" i="4"/>
  <c r="BU353" i="4"/>
  <c r="BV353" i="4"/>
  <c r="BW353" i="4"/>
  <c r="BX353" i="4"/>
  <c r="BY353" i="4"/>
  <c r="BZ353" i="4"/>
  <c r="CA353" i="4"/>
  <c r="CB353" i="4"/>
  <c r="CC353" i="4"/>
  <c r="D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AR354" i="4"/>
  <c r="AS354" i="4"/>
  <c r="AT354" i="4"/>
  <c r="AU354" i="4"/>
  <c r="AV354" i="4"/>
  <c r="AW354" i="4"/>
  <c r="AX354" i="4"/>
  <c r="AY354" i="4"/>
  <c r="AZ354" i="4"/>
  <c r="BA354" i="4"/>
  <c r="BB354" i="4"/>
  <c r="BC354" i="4"/>
  <c r="BD354" i="4"/>
  <c r="BE354" i="4"/>
  <c r="BF354" i="4"/>
  <c r="BG354" i="4"/>
  <c r="BH354" i="4"/>
  <c r="BI354" i="4"/>
  <c r="BJ354" i="4"/>
  <c r="BK354" i="4"/>
  <c r="BL354" i="4"/>
  <c r="BM354" i="4"/>
  <c r="BN354" i="4"/>
  <c r="BO354" i="4"/>
  <c r="BP354" i="4"/>
  <c r="BQ354" i="4"/>
  <c r="BR354" i="4"/>
  <c r="BS354" i="4"/>
  <c r="BT354" i="4"/>
  <c r="BU354" i="4"/>
  <c r="BV354" i="4"/>
  <c r="BW354" i="4"/>
  <c r="BX354" i="4"/>
  <c r="BY354" i="4"/>
  <c r="BZ354" i="4"/>
  <c r="CA354" i="4"/>
  <c r="CB354" i="4"/>
  <c r="CC354" i="4"/>
  <c r="D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AR355" i="4"/>
  <c r="AS355" i="4"/>
  <c r="AT355" i="4"/>
  <c r="AU355" i="4"/>
  <c r="AV355" i="4"/>
  <c r="AW355" i="4"/>
  <c r="AX355" i="4"/>
  <c r="AY355" i="4"/>
  <c r="AZ355" i="4"/>
  <c r="BA355" i="4"/>
  <c r="BB355" i="4"/>
  <c r="BC355" i="4"/>
  <c r="BD355" i="4"/>
  <c r="BE355" i="4"/>
  <c r="BF355" i="4"/>
  <c r="BG355" i="4"/>
  <c r="BH355" i="4"/>
  <c r="BI355" i="4"/>
  <c r="BJ355" i="4"/>
  <c r="BK355" i="4"/>
  <c r="BL355" i="4"/>
  <c r="BM355" i="4"/>
  <c r="BN355" i="4"/>
  <c r="BO355" i="4"/>
  <c r="BP355" i="4"/>
  <c r="BQ355" i="4"/>
  <c r="BR355" i="4"/>
  <c r="BS355" i="4"/>
  <c r="BT355" i="4"/>
  <c r="BU355" i="4"/>
  <c r="BV355" i="4"/>
  <c r="BW355" i="4"/>
  <c r="BX355" i="4"/>
  <c r="BY355" i="4"/>
  <c r="BZ355" i="4"/>
  <c r="CA355" i="4"/>
  <c r="CB355" i="4"/>
  <c r="CC355" i="4"/>
  <c r="D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K356" i="4"/>
  <c r="AL356" i="4"/>
  <c r="AM356" i="4"/>
  <c r="AN356" i="4"/>
  <c r="AO356" i="4"/>
  <c r="AP356" i="4"/>
  <c r="AQ356" i="4"/>
  <c r="AR356" i="4"/>
  <c r="AS356" i="4"/>
  <c r="AT356" i="4"/>
  <c r="AU356" i="4"/>
  <c r="AV356" i="4"/>
  <c r="AW356" i="4"/>
  <c r="AX356" i="4"/>
  <c r="AY356" i="4"/>
  <c r="AZ356" i="4"/>
  <c r="BA356" i="4"/>
  <c r="BB356" i="4"/>
  <c r="BC356" i="4"/>
  <c r="BD356" i="4"/>
  <c r="BE356" i="4"/>
  <c r="BF356" i="4"/>
  <c r="BG356" i="4"/>
  <c r="BH356" i="4"/>
  <c r="BI356" i="4"/>
  <c r="BJ356" i="4"/>
  <c r="BK356" i="4"/>
  <c r="BL356" i="4"/>
  <c r="BM356" i="4"/>
  <c r="BN356" i="4"/>
  <c r="BO356" i="4"/>
  <c r="BP356" i="4"/>
  <c r="BQ356" i="4"/>
  <c r="BR356" i="4"/>
  <c r="BS356" i="4"/>
  <c r="BT356" i="4"/>
  <c r="BU356" i="4"/>
  <c r="BV356" i="4"/>
  <c r="BW356" i="4"/>
  <c r="BX356" i="4"/>
  <c r="BY356" i="4"/>
  <c r="BZ356" i="4"/>
  <c r="CA356" i="4"/>
  <c r="CB356" i="4"/>
  <c r="CC356" i="4"/>
  <c r="D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K357" i="4"/>
  <c r="AL357" i="4"/>
  <c r="AM357" i="4"/>
  <c r="AN357" i="4"/>
  <c r="AO357" i="4"/>
  <c r="AP357" i="4"/>
  <c r="AQ357" i="4"/>
  <c r="AR357" i="4"/>
  <c r="AS357" i="4"/>
  <c r="AT357" i="4"/>
  <c r="AU357" i="4"/>
  <c r="AV357" i="4"/>
  <c r="AW357" i="4"/>
  <c r="AX357" i="4"/>
  <c r="AY357" i="4"/>
  <c r="AZ357" i="4"/>
  <c r="BA357" i="4"/>
  <c r="BB357" i="4"/>
  <c r="BC357" i="4"/>
  <c r="BD357" i="4"/>
  <c r="BE357" i="4"/>
  <c r="BF357" i="4"/>
  <c r="BG357" i="4"/>
  <c r="BH357" i="4"/>
  <c r="BI357" i="4"/>
  <c r="BJ357" i="4"/>
  <c r="BK357" i="4"/>
  <c r="BL357" i="4"/>
  <c r="BM357" i="4"/>
  <c r="BN357" i="4"/>
  <c r="BO357" i="4"/>
  <c r="BP357" i="4"/>
  <c r="BQ357" i="4"/>
  <c r="BR357" i="4"/>
  <c r="BS357" i="4"/>
  <c r="BT357" i="4"/>
  <c r="BU357" i="4"/>
  <c r="BV357" i="4"/>
  <c r="BW357" i="4"/>
  <c r="BX357" i="4"/>
  <c r="BY357" i="4"/>
  <c r="BZ357" i="4"/>
  <c r="CA357" i="4"/>
  <c r="CB357" i="4"/>
  <c r="CC357" i="4"/>
  <c r="D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K358" i="4"/>
  <c r="AL358" i="4"/>
  <c r="AM358" i="4"/>
  <c r="AN358" i="4"/>
  <c r="AO358" i="4"/>
  <c r="AP358" i="4"/>
  <c r="AQ358" i="4"/>
  <c r="AR358" i="4"/>
  <c r="AS358" i="4"/>
  <c r="AT358" i="4"/>
  <c r="AU358" i="4"/>
  <c r="AV358" i="4"/>
  <c r="AW358" i="4"/>
  <c r="AX358" i="4"/>
  <c r="AY358" i="4"/>
  <c r="AZ358" i="4"/>
  <c r="BA358" i="4"/>
  <c r="BB358" i="4"/>
  <c r="BC358" i="4"/>
  <c r="BD358" i="4"/>
  <c r="BE358" i="4"/>
  <c r="BF358" i="4"/>
  <c r="BG358" i="4"/>
  <c r="BH358" i="4"/>
  <c r="BI358" i="4"/>
  <c r="BJ358" i="4"/>
  <c r="BK358" i="4"/>
  <c r="BL358" i="4"/>
  <c r="BM358" i="4"/>
  <c r="BN358" i="4"/>
  <c r="BO358" i="4"/>
  <c r="BP358" i="4"/>
  <c r="BQ358" i="4"/>
  <c r="BR358" i="4"/>
  <c r="BS358" i="4"/>
  <c r="BT358" i="4"/>
  <c r="BU358" i="4"/>
  <c r="BV358" i="4"/>
  <c r="BW358" i="4"/>
  <c r="BX358" i="4"/>
  <c r="BY358" i="4"/>
  <c r="BZ358" i="4"/>
  <c r="CA358" i="4"/>
  <c r="CB358" i="4"/>
  <c r="CC358" i="4"/>
  <c r="D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K359" i="4"/>
  <c r="AL359" i="4"/>
  <c r="AM359" i="4"/>
  <c r="AN359" i="4"/>
  <c r="AO359" i="4"/>
  <c r="AP359" i="4"/>
  <c r="AQ359" i="4"/>
  <c r="AR359" i="4"/>
  <c r="AS359" i="4"/>
  <c r="AT359" i="4"/>
  <c r="AU359" i="4"/>
  <c r="AV359" i="4"/>
  <c r="AW359" i="4"/>
  <c r="AX359" i="4"/>
  <c r="AY359" i="4"/>
  <c r="AZ359" i="4"/>
  <c r="BA359" i="4"/>
  <c r="BB359" i="4"/>
  <c r="BC359" i="4"/>
  <c r="BD359" i="4"/>
  <c r="BE359" i="4"/>
  <c r="BF359" i="4"/>
  <c r="BG359" i="4"/>
  <c r="BH359" i="4"/>
  <c r="BI359" i="4"/>
  <c r="BJ359" i="4"/>
  <c r="BK359" i="4"/>
  <c r="BL359" i="4"/>
  <c r="BM359" i="4"/>
  <c r="BN359" i="4"/>
  <c r="BO359" i="4"/>
  <c r="BP359" i="4"/>
  <c r="BQ359" i="4"/>
  <c r="BR359" i="4"/>
  <c r="BS359" i="4"/>
  <c r="BT359" i="4"/>
  <c r="BU359" i="4"/>
  <c r="BV359" i="4"/>
  <c r="BW359" i="4"/>
  <c r="BX359" i="4"/>
  <c r="BY359" i="4"/>
  <c r="BZ359" i="4"/>
  <c r="CA359" i="4"/>
  <c r="CB359" i="4"/>
  <c r="CC359" i="4"/>
  <c r="D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AR360" i="4"/>
  <c r="AS360" i="4"/>
  <c r="AT360" i="4"/>
  <c r="AU360" i="4"/>
  <c r="AV360" i="4"/>
  <c r="AW360" i="4"/>
  <c r="AX360" i="4"/>
  <c r="AY360" i="4"/>
  <c r="AZ360" i="4"/>
  <c r="BA360" i="4"/>
  <c r="BB360" i="4"/>
  <c r="BC360" i="4"/>
  <c r="BD360" i="4"/>
  <c r="BE360" i="4"/>
  <c r="BF360" i="4"/>
  <c r="BG360" i="4"/>
  <c r="BH360" i="4"/>
  <c r="BI360" i="4"/>
  <c r="BJ360" i="4"/>
  <c r="BK360" i="4"/>
  <c r="BL360" i="4"/>
  <c r="BM360" i="4"/>
  <c r="BN360" i="4"/>
  <c r="BO360" i="4"/>
  <c r="BP360" i="4"/>
  <c r="BQ360" i="4"/>
  <c r="BR360" i="4"/>
  <c r="BS360" i="4"/>
  <c r="BT360" i="4"/>
  <c r="BU360" i="4"/>
  <c r="BV360" i="4"/>
  <c r="BW360" i="4"/>
  <c r="BX360" i="4"/>
  <c r="BY360" i="4"/>
  <c r="BZ360" i="4"/>
  <c r="CA360" i="4"/>
  <c r="CB360" i="4"/>
  <c r="CC360" i="4"/>
  <c r="D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K361" i="4"/>
  <c r="AL361" i="4"/>
  <c r="AM361" i="4"/>
  <c r="AN361" i="4"/>
  <c r="AO361" i="4"/>
  <c r="AP361" i="4"/>
  <c r="AQ361" i="4"/>
  <c r="AR361" i="4"/>
  <c r="AS361" i="4"/>
  <c r="AT361" i="4"/>
  <c r="AU361" i="4"/>
  <c r="AV361" i="4"/>
  <c r="AW361" i="4"/>
  <c r="AX361" i="4"/>
  <c r="AY361" i="4"/>
  <c r="AZ361" i="4"/>
  <c r="BA361" i="4"/>
  <c r="BB361" i="4"/>
  <c r="BC361" i="4"/>
  <c r="BD361" i="4"/>
  <c r="BE361" i="4"/>
  <c r="BF361" i="4"/>
  <c r="BG361" i="4"/>
  <c r="BH361" i="4"/>
  <c r="BI361" i="4"/>
  <c r="BJ361" i="4"/>
  <c r="BK361" i="4"/>
  <c r="BL361" i="4"/>
  <c r="BM361" i="4"/>
  <c r="BN361" i="4"/>
  <c r="BO361" i="4"/>
  <c r="BP361" i="4"/>
  <c r="BQ361" i="4"/>
  <c r="BR361" i="4"/>
  <c r="BS361" i="4"/>
  <c r="BT361" i="4"/>
  <c r="BU361" i="4"/>
  <c r="BV361" i="4"/>
  <c r="BW361" i="4"/>
  <c r="BX361" i="4"/>
  <c r="BY361" i="4"/>
  <c r="BZ361" i="4"/>
  <c r="CA361" i="4"/>
  <c r="CB361" i="4"/>
  <c r="CC361" i="4"/>
  <c r="D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K362" i="4"/>
  <c r="AL362" i="4"/>
  <c r="AM362" i="4"/>
  <c r="AN362" i="4"/>
  <c r="AO362" i="4"/>
  <c r="AP362" i="4"/>
  <c r="AQ362" i="4"/>
  <c r="AR362" i="4"/>
  <c r="AS362" i="4"/>
  <c r="AT362" i="4"/>
  <c r="AU362" i="4"/>
  <c r="AV362" i="4"/>
  <c r="AW362" i="4"/>
  <c r="AX362" i="4"/>
  <c r="AY362" i="4"/>
  <c r="AZ362" i="4"/>
  <c r="BA362" i="4"/>
  <c r="BB362" i="4"/>
  <c r="BC362" i="4"/>
  <c r="BD362" i="4"/>
  <c r="BE362" i="4"/>
  <c r="BF362" i="4"/>
  <c r="BG362" i="4"/>
  <c r="BH362" i="4"/>
  <c r="BI362" i="4"/>
  <c r="BJ362" i="4"/>
  <c r="BK362" i="4"/>
  <c r="BL362" i="4"/>
  <c r="BM362" i="4"/>
  <c r="BN362" i="4"/>
  <c r="BO362" i="4"/>
  <c r="BP362" i="4"/>
  <c r="BQ362" i="4"/>
  <c r="BR362" i="4"/>
  <c r="BS362" i="4"/>
  <c r="BT362" i="4"/>
  <c r="BU362" i="4"/>
  <c r="BV362" i="4"/>
  <c r="BW362" i="4"/>
  <c r="BX362" i="4"/>
  <c r="BY362" i="4"/>
  <c r="BZ362" i="4"/>
  <c r="CA362" i="4"/>
  <c r="CB362" i="4"/>
  <c r="CC362" i="4"/>
  <c r="D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K363" i="4"/>
  <c r="AL363" i="4"/>
  <c r="AM363" i="4"/>
  <c r="AN363" i="4"/>
  <c r="AO363" i="4"/>
  <c r="AP363" i="4"/>
  <c r="AQ363" i="4"/>
  <c r="AR363" i="4"/>
  <c r="AS363" i="4"/>
  <c r="AT363" i="4"/>
  <c r="AU363" i="4"/>
  <c r="AV363" i="4"/>
  <c r="AW363" i="4"/>
  <c r="AX363" i="4"/>
  <c r="AY363" i="4"/>
  <c r="AZ363" i="4"/>
  <c r="BA363" i="4"/>
  <c r="BB363" i="4"/>
  <c r="BC363" i="4"/>
  <c r="BD363" i="4"/>
  <c r="BE363" i="4"/>
  <c r="BF363" i="4"/>
  <c r="BG363" i="4"/>
  <c r="BH363" i="4"/>
  <c r="BI363" i="4"/>
  <c r="BJ363" i="4"/>
  <c r="BK363" i="4"/>
  <c r="BL363" i="4"/>
  <c r="BM363" i="4"/>
  <c r="BN363" i="4"/>
  <c r="BO363" i="4"/>
  <c r="BP363" i="4"/>
  <c r="BQ363" i="4"/>
  <c r="BR363" i="4"/>
  <c r="BS363" i="4"/>
  <c r="BT363" i="4"/>
  <c r="BU363" i="4"/>
  <c r="BV363" i="4"/>
  <c r="BW363" i="4"/>
  <c r="BX363" i="4"/>
  <c r="BY363" i="4"/>
  <c r="BZ363" i="4"/>
  <c r="CA363" i="4"/>
  <c r="CB363" i="4"/>
  <c r="CC363" i="4"/>
  <c r="D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K364" i="4"/>
  <c r="AL364" i="4"/>
  <c r="AM364" i="4"/>
  <c r="AN364" i="4"/>
  <c r="AO364" i="4"/>
  <c r="AP364" i="4"/>
  <c r="AQ364" i="4"/>
  <c r="AR364" i="4"/>
  <c r="AS364" i="4"/>
  <c r="AT364" i="4"/>
  <c r="AU364" i="4"/>
  <c r="AV364" i="4"/>
  <c r="AW364" i="4"/>
  <c r="AX364" i="4"/>
  <c r="AY364" i="4"/>
  <c r="AZ364" i="4"/>
  <c r="BA364" i="4"/>
  <c r="BB364" i="4"/>
  <c r="BC364" i="4"/>
  <c r="BD364" i="4"/>
  <c r="BE364" i="4"/>
  <c r="BF364" i="4"/>
  <c r="BG364" i="4"/>
  <c r="BH364" i="4"/>
  <c r="BI364" i="4"/>
  <c r="BJ364" i="4"/>
  <c r="BK364" i="4"/>
  <c r="BL364" i="4"/>
  <c r="BM364" i="4"/>
  <c r="BN364" i="4"/>
  <c r="BO364" i="4"/>
  <c r="BP364" i="4"/>
  <c r="BQ364" i="4"/>
  <c r="BR364" i="4"/>
  <c r="BS364" i="4"/>
  <c r="BT364" i="4"/>
  <c r="BU364" i="4"/>
  <c r="BV364" i="4"/>
  <c r="BW364" i="4"/>
  <c r="BX364" i="4"/>
  <c r="BY364" i="4"/>
  <c r="BZ364" i="4"/>
  <c r="CA364" i="4"/>
  <c r="CB364" i="4"/>
  <c r="CC364" i="4"/>
  <c r="D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K365" i="4"/>
  <c r="AL365" i="4"/>
  <c r="AM365" i="4"/>
  <c r="AN365" i="4"/>
  <c r="AO365" i="4"/>
  <c r="AP365" i="4"/>
  <c r="AQ365" i="4"/>
  <c r="AR365" i="4"/>
  <c r="AS365" i="4"/>
  <c r="AT365" i="4"/>
  <c r="AU365" i="4"/>
  <c r="AV365" i="4"/>
  <c r="AW365" i="4"/>
  <c r="AX365" i="4"/>
  <c r="AY365" i="4"/>
  <c r="AZ365" i="4"/>
  <c r="BA365" i="4"/>
  <c r="BB365" i="4"/>
  <c r="BC365" i="4"/>
  <c r="BD365" i="4"/>
  <c r="BE365" i="4"/>
  <c r="BF365" i="4"/>
  <c r="BG365" i="4"/>
  <c r="BH365" i="4"/>
  <c r="BI365" i="4"/>
  <c r="BJ365" i="4"/>
  <c r="BK365" i="4"/>
  <c r="BL365" i="4"/>
  <c r="BM365" i="4"/>
  <c r="BN365" i="4"/>
  <c r="BO365" i="4"/>
  <c r="BP365" i="4"/>
  <c r="BQ365" i="4"/>
  <c r="BR365" i="4"/>
  <c r="BS365" i="4"/>
  <c r="BT365" i="4"/>
  <c r="BU365" i="4"/>
  <c r="BV365" i="4"/>
  <c r="BW365" i="4"/>
  <c r="BX365" i="4"/>
  <c r="BY365" i="4"/>
  <c r="BZ365" i="4"/>
  <c r="CA365" i="4"/>
  <c r="CB365" i="4"/>
  <c r="CC365" i="4"/>
  <c r="D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K366" i="4"/>
  <c r="AL366" i="4"/>
  <c r="AM366" i="4"/>
  <c r="AN366" i="4"/>
  <c r="AO366" i="4"/>
  <c r="AP366" i="4"/>
  <c r="AQ366" i="4"/>
  <c r="AR366" i="4"/>
  <c r="AS366" i="4"/>
  <c r="AT366" i="4"/>
  <c r="AU366" i="4"/>
  <c r="AV366" i="4"/>
  <c r="AW366" i="4"/>
  <c r="AX366" i="4"/>
  <c r="AY366" i="4"/>
  <c r="AZ366" i="4"/>
  <c r="BA366" i="4"/>
  <c r="BB366" i="4"/>
  <c r="BC366" i="4"/>
  <c r="BD366" i="4"/>
  <c r="BE366" i="4"/>
  <c r="BF366" i="4"/>
  <c r="BG366" i="4"/>
  <c r="BH366" i="4"/>
  <c r="BI366" i="4"/>
  <c r="BJ366" i="4"/>
  <c r="BK366" i="4"/>
  <c r="BL366" i="4"/>
  <c r="BM366" i="4"/>
  <c r="BN366" i="4"/>
  <c r="BO366" i="4"/>
  <c r="BP366" i="4"/>
  <c r="BQ366" i="4"/>
  <c r="BR366" i="4"/>
  <c r="BS366" i="4"/>
  <c r="BT366" i="4"/>
  <c r="BU366" i="4"/>
  <c r="BV366" i="4"/>
  <c r="BW366" i="4"/>
  <c r="BX366" i="4"/>
  <c r="BY366" i="4"/>
  <c r="BZ366" i="4"/>
  <c r="CA366" i="4"/>
  <c r="CB366" i="4"/>
  <c r="CC366" i="4"/>
  <c r="D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K367" i="4"/>
  <c r="AL367" i="4"/>
  <c r="AM367" i="4"/>
  <c r="AN367" i="4"/>
  <c r="AO367" i="4"/>
  <c r="AP367" i="4"/>
  <c r="AQ367" i="4"/>
  <c r="AR367" i="4"/>
  <c r="AS367" i="4"/>
  <c r="AT367" i="4"/>
  <c r="AU367" i="4"/>
  <c r="AV367" i="4"/>
  <c r="AW367" i="4"/>
  <c r="AX367" i="4"/>
  <c r="AY367" i="4"/>
  <c r="AZ367" i="4"/>
  <c r="BA367" i="4"/>
  <c r="BB367" i="4"/>
  <c r="BC367" i="4"/>
  <c r="BD367" i="4"/>
  <c r="BE367" i="4"/>
  <c r="BF367" i="4"/>
  <c r="BG367" i="4"/>
  <c r="BH367" i="4"/>
  <c r="BI367" i="4"/>
  <c r="BJ367" i="4"/>
  <c r="BK367" i="4"/>
  <c r="BL367" i="4"/>
  <c r="BM367" i="4"/>
  <c r="BN367" i="4"/>
  <c r="BO367" i="4"/>
  <c r="BP367" i="4"/>
  <c r="BQ367" i="4"/>
  <c r="BR367" i="4"/>
  <c r="BS367" i="4"/>
  <c r="BT367" i="4"/>
  <c r="BU367" i="4"/>
  <c r="BV367" i="4"/>
  <c r="BW367" i="4"/>
  <c r="BX367" i="4"/>
  <c r="BY367" i="4"/>
  <c r="BZ367" i="4"/>
  <c r="CA367" i="4"/>
  <c r="CB367" i="4"/>
  <c r="CC367" i="4"/>
  <c r="D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K368" i="4"/>
  <c r="AL368" i="4"/>
  <c r="AM368" i="4"/>
  <c r="AN368" i="4"/>
  <c r="AO368" i="4"/>
  <c r="AP368" i="4"/>
  <c r="AQ368" i="4"/>
  <c r="AR368" i="4"/>
  <c r="AS368" i="4"/>
  <c r="AT368" i="4"/>
  <c r="AU368" i="4"/>
  <c r="AV368" i="4"/>
  <c r="AW368" i="4"/>
  <c r="AX368" i="4"/>
  <c r="AY368" i="4"/>
  <c r="AZ368" i="4"/>
  <c r="BA368" i="4"/>
  <c r="BB368" i="4"/>
  <c r="BC368" i="4"/>
  <c r="BD368" i="4"/>
  <c r="BE368" i="4"/>
  <c r="BF368" i="4"/>
  <c r="BG368" i="4"/>
  <c r="BH368" i="4"/>
  <c r="BI368" i="4"/>
  <c r="BJ368" i="4"/>
  <c r="BK368" i="4"/>
  <c r="BL368" i="4"/>
  <c r="BM368" i="4"/>
  <c r="BN368" i="4"/>
  <c r="BO368" i="4"/>
  <c r="BP368" i="4"/>
  <c r="BQ368" i="4"/>
  <c r="BR368" i="4"/>
  <c r="BS368" i="4"/>
  <c r="BT368" i="4"/>
  <c r="BU368" i="4"/>
  <c r="BV368" i="4"/>
  <c r="BW368" i="4"/>
  <c r="BX368" i="4"/>
  <c r="BY368" i="4"/>
  <c r="BZ368" i="4"/>
  <c r="CA368" i="4"/>
  <c r="CB368" i="4"/>
  <c r="CC368" i="4"/>
  <c r="D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K369" i="4"/>
  <c r="AL369" i="4"/>
  <c r="AM369" i="4"/>
  <c r="AN369" i="4"/>
  <c r="AO369" i="4"/>
  <c r="AP369" i="4"/>
  <c r="AQ369" i="4"/>
  <c r="AR369" i="4"/>
  <c r="AS369" i="4"/>
  <c r="AT369" i="4"/>
  <c r="AU369" i="4"/>
  <c r="AV369" i="4"/>
  <c r="AW369" i="4"/>
  <c r="AX369" i="4"/>
  <c r="AY369" i="4"/>
  <c r="AZ369" i="4"/>
  <c r="BA369" i="4"/>
  <c r="BB369" i="4"/>
  <c r="BC369" i="4"/>
  <c r="BD369" i="4"/>
  <c r="BE369" i="4"/>
  <c r="BF369" i="4"/>
  <c r="BG369" i="4"/>
  <c r="BH369" i="4"/>
  <c r="BI369" i="4"/>
  <c r="BJ369" i="4"/>
  <c r="BK369" i="4"/>
  <c r="BL369" i="4"/>
  <c r="BM369" i="4"/>
  <c r="BN369" i="4"/>
  <c r="BO369" i="4"/>
  <c r="BP369" i="4"/>
  <c r="BQ369" i="4"/>
  <c r="BR369" i="4"/>
  <c r="BS369" i="4"/>
  <c r="BT369" i="4"/>
  <c r="BU369" i="4"/>
  <c r="BV369" i="4"/>
  <c r="BW369" i="4"/>
  <c r="BX369" i="4"/>
  <c r="BY369" i="4"/>
  <c r="BZ369" i="4"/>
  <c r="CA369" i="4"/>
  <c r="CB369" i="4"/>
  <c r="CC369" i="4"/>
  <c r="D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K370" i="4"/>
  <c r="AL370" i="4"/>
  <c r="AM370" i="4"/>
  <c r="AN370" i="4"/>
  <c r="AO370" i="4"/>
  <c r="AP370" i="4"/>
  <c r="AQ370" i="4"/>
  <c r="AR370" i="4"/>
  <c r="AS370" i="4"/>
  <c r="AT370" i="4"/>
  <c r="AU370" i="4"/>
  <c r="AV370" i="4"/>
  <c r="AW370" i="4"/>
  <c r="AX370" i="4"/>
  <c r="AY370" i="4"/>
  <c r="AZ370" i="4"/>
  <c r="BA370" i="4"/>
  <c r="BB370" i="4"/>
  <c r="BC370" i="4"/>
  <c r="BD370" i="4"/>
  <c r="BE370" i="4"/>
  <c r="BF370" i="4"/>
  <c r="BG370" i="4"/>
  <c r="BH370" i="4"/>
  <c r="BI370" i="4"/>
  <c r="BJ370" i="4"/>
  <c r="BK370" i="4"/>
  <c r="BL370" i="4"/>
  <c r="BM370" i="4"/>
  <c r="BN370" i="4"/>
  <c r="BO370" i="4"/>
  <c r="BP370" i="4"/>
  <c r="BQ370" i="4"/>
  <c r="BR370" i="4"/>
  <c r="BS370" i="4"/>
  <c r="BT370" i="4"/>
  <c r="BU370" i="4"/>
  <c r="BV370" i="4"/>
  <c r="BW370" i="4"/>
  <c r="BX370" i="4"/>
  <c r="BY370" i="4"/>
  <c r="BZ370" i="4"/>
  <c r="CA370" i="4"/>
  <c r="CB370" i="4"/>
  <c r="CC370" i="4"/>
  <c r="D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K371" i="4"/>
  <c r="AL371" i="4"/>
  <c r="AM371" i="4"/>
  <c r="AN371" i="4"/>
  <c r="AO371" i="4"/>
  <c r="AP371" i="4"/>
  <c r="AQ371" i="4"/>
  <c r="AR371" i="4"/>
  <c r="AS371" i="4"/>
  <c r="AT371" i="4"/>
  <c r="AU371" i="4"/>
  <c r="AV371" i="4"/>
  <c r="AW371" i="4"/>
  <c r="AX371" i="4"/>
  <c r="AY371" i="4"/>
  <c r="AZ371" i="4"/>
  <c r="BA371" i="4"/>
  <c r="BB371" i="4"/>
  <c r="BC371" i="4"/>
  <c r="BD371" i="4"/>
  <c r="BE371" i="4"/>
  <c r="BF371" i="4"/>
  <c r="BG371" i="4"/>
  <c r="BH371" i="4"/>
  <c r="BI371" i="4"/>
  <c r="BJ371" i="4"/>
  <c r="BK371" i="4"/>
  <c r="BL371" i="4"/>
  <c r="BM371" i="4"/>
  <c r="BN371" i="4"/>
  <c r="BO371" i="4"/>
  <c r="BP371" i="4"/>
  <c r="BQ371" i="4"/>
  <c r="BR371" i="4"/>
  <c r="BS371" i="4"/>
  <c r="BT371" i="4"/>
  <c r="BU371" i="4"/>
  <c r="BV371" i="4"/>
  <c r="BW371" i="4"/>
  <c r="BX371" i="4"/>
  <c r="BY371" i="4"/>
  <c r="BZ371" i="4"/>
  <c r="CA371" i="4"/>
  <c r="CB371" i="4"/>
  <c r="CC371" i="4"/>
  <c r="D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K372" i="4"/>
  <c r="AL372" i="4"/>
  <c r="AM372" i="4"/>
  <c r="AN372" i="4"/>
  <c r="AO372" i="4"/>
  <c r="AP372" i="4"/>
  <c r="AQ372" i="4"/>
  <c r="AR372" i="4"/>
  <c r="AS372" i="4"/>
  <c r="AT372" i="4"/>
  <c r="AU372" i="4"/>
  <c r="AV372" i="4"/>
  <c r="AW372" i="4"/>
  <c r="AX372" i="4"/>
  <c r="AY372" i="4"/>
  <c r="AZ372" i="4"/>
  <c r="BA372" i="4"/>
  <c r="BB372" i="4"/>
  <c r="BC372" i="4"/>
  <c r="BD372" i="4"/>
  <c r="BE372" i="4"/>
  <c r="BF372" i="4"/>
  <c r="BG372" i="4"/>
  <c r="BH372" i="4"/>
  <c r="BI372" i="4"/>
  <c r="BJ372" i="4"/>
  <c r="BK372" i="4"/>
  <c r="BL372" i="4"/>
  <c r="BM372" i="4"/>
  <c r="BN372" i="4"/>
  <c r="BO372" i="4"/>
  <c r="BP372" i="4"/>
  <c r="BQ372" i="4"/>
  <c r="BR372" i="4"/>
  <c r="BS372" i="4"/>
  <c r="BT372" i="4"/>
  <c r="BU372" i="4"/>
  <c r="BV372" i="4"/>
  <c r="BW372" i="4"/>
  <c r="BX372" i="4"/>
  <c r="BY372" i="4"/>
  <c r="BZ372" i="4"/>
  <c r="CA372" i="4"/>
  <c r="CB372" i="4"/>
  <c r="CC372" i="4"/>
  <c r="D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K373" i="4"/>
  <c r="AL373" i="4"/>
  <c r="AM373" i="4"/>
  <c r="AN373" i="4"/>
  <c r="AO373" i="4"/>
  <c r="AP373" i="4"/>
  <c r="AQ373" i="4"/>
  <c r="AR373" i="4"/>
  <c r="AS373" i="4"/>
  <c r="AT373" i="4"/>
  <c r="AU373" i="4"/>
  <c r="AV373" i="4"/>
  <c r="AW373" i="4"/>
  <c r="AX373" i="4"/>
  <c r="AY373" i="4"/>
  <c r="AZ373" i="4"/>
  <c r="BA373" i="4"/>
  <c r="BB373" i="4"/>
  <c r="BC373" i="4"/>
  <c r="BD373" i="4"/>
  <c r="BE373" i="4"/>
  <c r="BF373" i="4"/>
  <c r="BG373" i="4"/>
  <c r="BH373" i="4"/>
  <c r="BI373" i="4"/>
  <c r="BJ373" i="4"/>
  <c r="BK373" i="4"/>
  <c r="BL373" i="4"/>
  <c r="BM373" i="4"/>
  <c r="BN373" i="4"/>
  <c r="BO373" i="4"/>
  <c r="BP373" i="4"/>
  <c r="BQ373" i="4"/>
  <c r="BR373" i="4"/>
  <c r="BS373" i="4"/>
  <c r="BT373" i="4"/>
  <c r="BU373" i="4"/>
  <c r="BV373" i="4"/>
  <c r="BW373" i="4"/>
  <c r="BX373" i="4"/>
  <c r="BY373" i="4"/>
  <c r="BZ373" i="4"/>
  <c r="CA373" i="4"/>
  <c r="CB373" i="4"/>
  <c r="CC373" i="4"/>
  <c r="D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K374" i="4"/>
  <c r="AL374" i="4"/>
  <c r="AM374" i="4"/>
  <c r="AN374" i="4"/>
  <c r="AO374" i="4"/>
  <c r="AP374" i="4"/>
  <c r="AQ374" i="4"/>
  <c r="AR374" i="4"/>
  <c r="AS374" i="4"/>
  <c r="AT374" i="4"/>
  <c r="AU374" i="4"/>
  <c r="AV374" i="4"/>
  <c r="AW374" i="4"/>
  <c r="AX374" i="4"/>
  <c r="AY374" i="4"/>
  <c r="AZ374" i="4"/>
  <c r="BA374" i="4"/>
  <c r="BB374" i="4"/>
  <c r="BC374" i="4"/>
  <c r="BD374" i="4"/>
  <c r="BE374" i="4"/>
  <c r="BF374" i="4"/>
  <c r="BG374" i="4"/>
  <c r="BH374" i="4"/>
  <c r="BI374" i="4"/>
  <c r="BJ374" i="4"/>
  <c r="BK374" i="4"/>
  <c r="BL374" i="4"/>
  <c r="BM374" i="4"/>
  <c r="BN374" i="4"/>
  <c r="BO374" i="4"/>
  <c r="BP374" i="4"/>
  <c r="BQ374" i="4"/>
  <c r="BR374" i="4"/>
  <c r="BS374" i="4"/>
  <c r="BT374" i="4"/>
  <c r="BU374" i="4"/>
  <c r="BV374" i="4"/>
  <c r="BW374" i="4"/>
  <c r="BX374" i="4"/>
  <c r="BY374" i="4"/>
  <c r="BZ374" i="4"/>
  <c r="CA374" i="4"/>
  <c r="CB374" i="4"/>
  <c r="CC374" i="4"/>
  <c r="D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K375" i="4"/>
  <c r="AL375" i="4"/>
  <c r="AM375" i="4"/>
  <c r="AN375" i="4"/>
  <c r="AO375" i="4"/>
  <c r="AP375" i="4"/>
  <c r="AQ375" i="4"/>
  <c r="AR375" i="4"/>
  <c r="AS375" i="4"/>
  <c r="AT375" i="4"/>
  <c r="AU375" i="4"/>
  <c r="AV375" i="4"/>
  <c r="AW375" i="4"/>
  <c r="AX375" i="4"/>
  <c r="AY375" i="4"/>
  <c r="AZ375" i="4"/>
  <c r="BA375" i="4"/>
  <c r="BB375" i="4"/>
  <c r="BC375" i="4"/>
  <c r="BD375" i="4"/>
  <c r="BE375" i="4"/>
  <c r="BF375" i="4"/>
  <c r="BG375" i="4"/>
  <c r="BH375" i="4"/>
  <c r="BI375" i="4"/>
  <c r="BJ375" i="4"/>
  <c r="BK375" i="4"/>
  <c r="BL375" i="4"/>
  <c r="BM375" i="4"/>
  <c r="BN375" i="4"/>
  <c r="BO375" i="4"/>
  <c r="BP375" i="4"/>
  <c r="BQ375" i="4"/>
  <c r="BR375" i="4"/>
  <c r="BS375" i="4"/>
  <c r="BT375" i="4"/>
  <c r="BU375" i="4"/>
  <c r="BV375" i="4"/>
  <c r="BW375" i="4"/>
  <c r="BX375" i="4"/>
  <c r="BY375" i="4"/>
  <c r="BZ375" i="4"/>
  <c r="CA375" i="4"/>
  <c r="CB375" i="4"/>
  <c r="CC375" i="4"/>
  <c r="D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K376" i="4"/>
  <c r="AL376" i="4"/>
  <c r="AM376" i="4"/>
  <c r="AN376" i="4"/>
  <c r="AO376" i="4"/>
  <c r="AP376" i="4"/>
  <c r="AQ376" i="4"/>
  <c r="AR376" i="4"/>
  <c r="AS376" i="4"/>
  <c r="AT376" i="4"/>
  <c r="AU376" i="4"/>
  <c r="AV376" i="4"/>
  <c r="AW376" i="4"/>
  <c r="AX376" i="4"/>
  <c r="AY376" i="4"/>
  <c r="AZ376" i="4"/>
  <c r="BA376" i="4"/>
  <c r="BB376" i="4"/>
  <c r="BC376" i="4"/>
  <c r="BD376" i="4"/>
  <c r="BE376" i="4"/>
  <c r="BF376" i="4"/>
  <c r="BG376" i="4"/>
  <c r="BH376" i="4"/>
  <c r="BI376" i="4"/>
  <c r="BJ376" i="4"/>
  <c r="BK376" i="4"/>
  <c r="BL376" i="4"/>
  <c r="BM376" i="4"/>
  <c r="BN376" i="4"/>
  <c r="BO376" i="4"/>
  <c r="BP376" i="4"/>
  <c r="BQ376" i="4"/>
  <c r="BR376" i="4"/>
  <c r="BS376" i="4"/>
  <c r="BT376" i="4"/>
  <c r="BU376" i="4"/>
  <c r="BV376" i="4"/>
  <c r="BW376" i="4"/>
  <c r="BX376" i="4"/>
  <c r="BY376" i="4"/>
  <c r="BZ376" i="4"/>
  <c r="CA376" i="4"/>
  <c r="CB376" i="4"/>
  <c r="CC376" i="4"/>
  <c r="D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K377" i="4"/>
  <c r="AL377" i="4"/>
  <c r="AM377" i="4"/>
  <c r="AN377" i="4"/>
  <c r="AO377" i="4"/>
  <c r="AP377" i="4"/>
  <c r="AQ377" i="4"/>
  <c r="AR377" i="4"/>
  <c r="AS377" i="4"/>
  <c r="AT377" i="4"/>
  <c r="AU377" i="4"/>
  <c r="AV377" i="4"/>
  <c r="AW377" i="4"/>
  <c r="AX377" i="4"/>
  <c r="AY377" i="4"/>
  <c r="AZ377" i="4"/>
  <c r="BA377" i="4"/>
  <c r="BB377" i="4"/>
  <c r="BC377" i="4"/>
  <c r="BD377" i="4"/>
  <c r="BE377" i="4"/>
  <c r="BF377" i="4"/>
  <c r="BG377" i="4"/>
  <c r="BH377" i="4"/>
  <c r="BI377" i="4"/>
  <c r="BJ377" i="4"/>
  <c r="BK377" i="4"/>
  <c r="BL377" i="4"/>
  <c r="BM377" i="4"/>
  <c r="BN377" i="4"/>
  <c r="BO377" i="4"/>
  <c r="BP377" i="4"/>
  <c r="BQ377" i="4"/>
  <c r="BR377" i="4"/>
  <c r="BS377" i="4"/>
  <c r="BT377" i="4"/>
  <c r="BU377" i="4"/>
  <c r="BV377" i="4"/>
  <c r="BW377" i="4"/>
  <c r="BX377" i="4"/>
  <c r="BY377" i="4"/>
  <c r="BZ377" i="4"/>
  <c r="CA377" i="4"/>
  <c r="CB377" i="4"/>
  <c r="CC377" i="4"/>
  <c r="D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K378" i="4"/>
  <c r="AL378" i="4"/>
  <c r="AM378" i="4"/>
  <c r="AN378" i="4"/>
  <c r="AO378" i="4"/>
  <c r="AP378" i="4"/>
  <c r="AQ378" i="4"/>
  <c r="AR378" i="4"/>
  <c r="AS378" i="4"/>
  <c r="AT378" i="4"/>
  <c r="AU378" i="4"/>
  <c r="AV378" i="4"/>
  <c r="AW378" i="4"/>
  <c r="AX378" i="4"/>
  <c r="AY378" i="4"/>
  <c r="AZ378" i="4"/>
  <c r="BA378" i="4"/>
  <c r="BB378" i="4"/>
  <c r="BC378" i="4"/>
  <c r="BD378" i="4"/>
  <c r="BE378" i="4"/>
  <c r="BF378" i="4"/>
  <c r="BG378" i="4"/>
  <c r="BH378" i="4"/>
  <c r="BI378" i="4"/>
  <c r="BJ378" i="4"/>
  <c r="BK378" i="4"/>
  <c r="BL378" i="4"/>
  <c r="BM378" i="4"/>
  <c r="BN378" i="4"/>
  <c r="BO378" i="4"/>
  <c r="BP378" i="4"/>
  <c r="BQ378" i="4"/>
  <c r="BR378" i="4"/>
  <c r="BS378" i="4"/>
  <c r="BT378" i="4"/>
  <c r="BU378" i="4"/>
  <c r="BV378" i="4"/>
  <c r="BW378" i="4"/>
  <c r="BX378" i="4"/>
  <c r="BY378" i="4"/>
  <c r="BZ378" i="4"/>
  <c r="CA378" i="4"/>
  <c r="CB378" i="4"/>
  <c r="CC378" i="4"/>
  <c r="D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K379" i="4"/>
  <c r="AL379" i="4"/>
  <c r="AM379" i="4"/>
  <c r="AN379" i="4"/>
  <c r="AO379" i="4"/>
  <c r="AP379" i="4"/>
  <c r="AQ379" i="4"/>
  <c r="AR379" i="4"/>
  <c r="AS379" i="4"/>
  <c r="AT379" i="4"/>
  <c r="AU379" i="4"/>
  <c r="AV379" i="4"/>
  <c r="AW379" i="4"/>
  <c r="AX379" i="4"/>
  <c r="AY379" i="4"/>
  <c r="AZ379" i="4"/>
  <c r="BA379" i="4"/>
  <c r="BB379" i="4"/>
  <c r="BC379" i="4"/>
  <c r="BD379" i="4"/>
  <c r="BE379" i="4"/>
  <c r="BF379" i="4"/>
  <c r="BG379" i="4"/>
  <c r="BH379" i="4"/>
  <c r="BI379" i="4"/>
  <c r="BJ379" i="4"/>
  <c r="BK379" i="4"/>
  <c r="BL379" i="4"/>
  <c r="BM379" i="4"/>
  <c r="BN379" i="4"/>
  <c r="BO379" i="4"/>
  <c r="BP379" i="4"/>
  <c r="BQ379" i="4"/>
  <c r="BR379" i="4"/>
  <c r="BS379" i="4"/>
  <c r="BT379" i="4"/>
  <c r="BU379" i="4"/>
  <c r="BV379" i="4"/>
  <c r="BW379" i="4"/>
  <c r="BX379" i="4"/>
  <c r="BY379" i="4"/>
  <c r="BZ379" i="4"/>
  <c r="CA379" i="4"/>
  <c r="CB379" i="4"/>
  <c r="CC379" i="4"/>
  <c r="D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K380" i="4"/>
  <c r="AL380" i="4"/>
  <c r="AM380" i="4"/>
  <c r="AN380" i="4"/>
  <c r="AO380" i="4"/>
  <c r="AP380" i="4"/>
  <c r="AQ380" i="4"/>
  <c r="AR380" i="4"/>
  <c r="AS380" i="4"/>
  <c r="AT380" i="4"/>
  <c r="AU380" i="4"/>
  <c r="AV380" i="4"/>
  <c r="AW380" i="4"/>
  <c r="AX380" i="4"/>
  <c r="AY380" i="4"/>
  <c r="AZ380" i="4"/>
  <c r="BA380" i="4"/>
  <c r="BB380" i="4"/>
  <c r="BC380" i="4"/>
  <c r="BD380" i="4"/>
  <c r="BE380" i="4"/>
  <c r="BF380" i="4"/>
  <c r="BG380" i="4"/>
  <c r="BH380" i="4"/>
  <c r="BI380" i="4"/>
  <c r="BJ380" i="4"/>
  <c r="BK380" i="4"/>
  <c r="BL380" i="4"/>
  <c r="BM380" i="4"/>
  <c r="BN380" i="4"/>
  <c r="BO380" i="4"/>
  <c r="BP380" i="4"/>
  <c r="BQ380" i="4"/>
  <c r="BR380" i="4"/>
  <c r="BS380" i="4"/>
  <c r="BT380" i="4"/>
  <c r="BU380" i="4"/>
  <c r="BV380" i="4"/>
  <c r="BW380" i="4"/>
  <c r="BX380" i="4"/>
  <c r="BY380" i="4"/>
  <c r="BZ380" i="4"/>
  <c r="CA380" i="4"/>
  <c r="CB380" i="4"/>
  <c r="CC380" i="4"/>
  <c r="D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K381" i="4"/>
  <c r="AL381" i="4"/>
  <c r="AM381" i="4"/>
  <c r="AN381" i="4"/>
  <c r="AO381" i="4"/>
  <c r="AP381" i="4"/>
  <c r="AQ381" i="4"/>
  <c r="AR381" i="4"/>
  <c r="AS381" i="4"/>
  <c r="AT381" i="4"/>
  <c r="AU381" i="4"/>
  <c r="AV381" i="4"/>
  <c r="AW381" i="4"/>
  <c r="AX381" i="4"/>
  <c r="AY381" i="4"/>
  <c r="AZ381" i="4"/>
  <c r="BA381" i="4"/>
  <c r="BB381" i="4"/>
  <c r="BC381" i="4"/>
  <c r="BD381" i="4"/>
  <c r="BE381" i="4"/>
  <c r="BF381" i="4"/>
  <c r="BG381" i="4"/>
  <c r="BH381" i="4"/>
  <c r="BI381" i="4"/>
  <c r="BJ381" i="4"/>
  <c r="BK381" i="4"/>
  <c r="BL381" i="4"/>
  <c r="BM381" i="4"/>
  <c r="BN381" i="4"/>
  <c r="BO381" i="4"/>
  <c r="BP381" i="4"/>
  <c r="BQ381" i="4"/>
  <c r="BR381" i="4"/>
  <c r="BS381" i="4"/>
  <c r="BT381" i="4"/>
  <c r="BU381" i="4"/>
  <c r="BV381" i="4"/>
  <c r="BW381" i="4"/>
  <c r="BX381" i="4"/>
  <c r="BY381" i="4"/>
  <c r="BZ381" i="4"/>
  <c r="CA381" i="4"/>
  <c r="CB381" i="4"/>
  <c r="CC381" i="4"/>
  <c r="D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K382" i="4"/>
  <c r="AL382" i="4"/>
  <c r="AM382" i="4"/>
  <c r="AN382" i="4"/>
  <c r="AO382" i="4"/>
  <c r="AP382" i="4"/>
  <c r="AQ382" i="4"/>
  <c r="AR382" i="4"/>
  <c r="AS382" i="4"/>
  <c r="AT382" i="4"/>
  <c r="AU382" i="4"/>
  <c r="AV382" i="4"/>
  <c r="AW382" i="4"/>
  <c r="AX382" i="4"/>
  <c r="AY382" i="4"/>
  <c r="AZ382" i="4"/>
  <c r="BA382" i="4"/>
  <c r="BB382" i="4"/>
  <c r="BC382" i="4"/>
  <c r="BD382" i="4"/>
  <c r="BE382" i="4"/>
  <c r="BF382" i="4"/>
  <c r="BG382" i="4"/>
  <c r="BH382" i="4"/>
  <c r="BI382" i="4"/>
  <c r="BJ382" i="4"/>
  <c r="BK382" i="4"/>
  <c r="BL382" i="4"/>
  <c r="BM382" i="4"/>
  <c r="BN382" i="4"/>
  <c r="BO382" i="4"/>
  <c r="BP382" i="4"/>
  <c r="BQ382" i="4"/>
  <c r="BR382" i="4"/>
  <c r="BS382" i="4"/>
  <c r="BT382" i="4"/>
  <c r="BU382" i="4"/>
  <c r="BV382" i="4"/>
  <c r="BW382" i="4"/>
  <c r="BX382" i="4"/>
  <c r="BY382" i="4"/>
  <c r="BZ382" i="4"/>
  <c r="CA382" i="4"/>
  <c r="CB382" i="4"/>
  <c r="CC382" i="4"/>
  <c r="D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AM383" i="4"/>
  <c r="AN383" i="4"/>
  <c r="AO383" i="4"/>
  <c r="AP383" i="4"/>
  <c r="AQ383" i="4"/>
  <c r="AR383" i="4"/>
  <c r="AS383" i="4"/>
  <c r="AT383" i="4"/>
  <c r="AU383" i="4"/>
  <c r="AV383" i="4"/>
  <c r="AW383" i="4"/>
  <c r="AX383" i="4"/>
  <c r="AY383" i="4"/>
  <c r="AZ383" i="4"/>
  <c r="BA383" i="4"/>
  <c r="BB383" i="4"/>
  <c r="BC383" i="4"/>
  <c r="BD383" i="4"/>
  <c r="BE383" i="4"/>
  <c r="BF383" i="4"/>
  <c r="BG383" i="4"/>
  <c r="BH383" i="4"/>
  <c r="BI383" i="4"/>
  <c r="BJ383" i="4"/>
  <c r="BK383" i="4"/>
  <c r="BL383" i="4"/>
  <c r="BM383" i="4"/>
  <c r="BN383" i="4"/>
  <c r="BO383" i="4"/>
  <c r="BP383" i="4"/>
  <c r="BQ383" i="4"/>
  <c r="BR383" i="4"/>
  <c r="BS383" i="4"/>
  <c r="BT383" i="4"/>
  <c r="BU383" i="4"/>
  <c r="BV383" i="4"/>
  <c r="BW383" i="4"/>
  <c r="BX383" i="4"/>
  <c r="BY383" i="4"/>
  <c r="BZ383" i="4"/>
  <c r="CA383" i="4"/>
  <c r="CB383" i="4"/>
  <c r="CC383" i="4"/>
  <c r="D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M384" i="4"/>
  <c r="AN384" i="4"/>
  <c r="AO384" i="4"/>
  <c r="AP384" i="4"/>
  <c r="AQ384" i="4"/>
  <c r="AR384" i="4"/>
  <c r="AS384" i="4"/>
  <c r="AT384" i="4"/>
  <c r="AU384" i="4"/>
  <c r="AV384" i="4"/>
  <c r="AW384" i="4"/>
  <c r="AX384" i="4"/>
  <c r="AY384" i="4"/>
  <c r="AZ384" i="4"/>
  <c r="BA384" i="4"/>
  <c r="BB384" i="4"/>
  <c r="BC384" i="4"/>
  <c r="BD384" i="4"/>
  <c r="BE384" i="4"/>
  <c r="BF384" i="4"/>
  <c r="BG384" i="4"/>
  <c r="BH384" i="4"/>
  <c r="BI384" i="4"/>
  <c r="BJ384" i="4"/>
  <c r="BK384" i="4"/>
  <c r="BL384" i="4"/>
  <c r="BM384" i="4"/>
  <c r="BN384" i="4"/>
  <c r="BO384" i="4"/>
  <c r="BP384" i="4"/>
  <c r="BQ384" i="4"/>
  <c r="BR384" i="4"/>
  <c r="BS384" i="4"/>
  <c r="BT384" i="4"/>
  <c r="BU384" i="4"/>
  <c r="BV384" i="4"/>
  <c r="BW384" i="4"/>
  <c r="BX384" i="4"/>
  <c r="BY384" i="4"/>
  <c r="BZ384" i="4"/>
  <c r="CA384" i="4"/>
  <c r="CB384" i="4"/>
  <c r="CC384" i="4"/>
  <c r="D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K385" i="4"/>
  <c r="AL385" i="4"/>
  <c r="AM385" i="4"/>
  <c r="AN385" i="4"/>
  <c r="AO385" i="4"/>
  <c r="AP385" i="4"/>
  <c r="AQ385" i="4"/>
  <c r="AR385" i="4"/>
  <c r="AS385" i="4"/>
  <c r="AT385" i="4"/>
  <c r="AU385" i="4"/>
  <c r="AV385" i="4"/>
  <c r="AW385" i="4"/>
  <c r="AX385" i="4"/>
  <c r="AY385" i="4"/>
  <c r="AZ385" i="4"/>
  <c r="BA385" i="4"/>
  <c r="BB385" i="4"/>
  <c r="BC385" i="4"/>
  <c r="BD385" i="4"/>
  <c r="BE385" i="4"/>
  <c r="BF385" i="4"/>
  <c r="BG385" i="4"/>
  <c r="BH385" i="4"/>
  <c r="BI385" i="4"/>
  <c r="BJ385" i="4"/>
  <c r="BK385" i="4"/>
  <c r="BL385" i="4"/>
  <c r="BM385" i="4"/>
  <c r="BN385" i="4"/>
  <c r="BO385" i="4"/>
  <c r="BP385" i="4"/>
  <c r="BQ385" i="4"/>
  <c r="BR385" i="4"/>
  <c r="BS385" i="4"/>
  <c r="BT385" i="4"/>
  <c r="BU385" i="4"/>
  <c r="BV385" i="4"/>
  <c r="BW385" i="4"/>
  <c r="BX385" i="4"/>
  <c r="BY385" i="4"/>
  <c r="BZ385" i="4"/>
  <c r="CA385" i="4"/>
  <c r="CB385" i="4"/>
  <c r="CC385" i="4"/>
  <c r="D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M386" i="4"/>
  <c r="AN386" i="4"/>
  <c r="AO386" i="4"/>
  <c r="AP386" i="4"/>
  <c r="AQ386" i="4"/>
  <c r="AR386" i="4"/>
  <c r="AS386" i="4"/>
  <c r="AT386" i="4"/>
  <c r="AU386" i="4"/>
  <c r="AV386" i="4"/>
  <c r="AW386" i="4"/>
  <c r="AX386" i="4"/>
  <c r="AY386" i="4"/>
  <c r="AZ386" i="4"/>
  <c r="BA386" i="4"/>
  <c r="BB386" i="4"/>
  <c r="BC386" i="4"/>
  <c r="BD386" i="4"/>
  <c r="BE386" i="4"/>
  <c r="BF386" i="4"/>
  <c r="BG386" i="4"/>
  <c r="BH386" i="4"/>
  <c r="BI386" i="4"/>
  <c r="BJ386" i="4"/>
  <c r="BK386" i="4"/>
  <c r="BL386" i="4"/>
  <c r="BM386" i="4"/>
  <c r="BN386" i="4"/>
  <c r="BO386" i="4"/>
  <c r="BP386" i="4"/>
  <c r="BQ386" i="4"/>
  <c r="BR386" i="4"/>
  <c r="BS386" i="4"/>
  <c r="BT386" i="4"/>
  <c r="BU386" i="4"/>
  <c r="BV386" i="4"/>
  <c r="BW386" i="4"/>
  <c r="BX386" i="4"/>
  <c r="BY386" i="4"/>
  <c r="BZ386" i="4"/>
  <c r="CA386" i="4"/>
  <c r="CB386" i="4"/>
  <c r="CC386" i="4"/>
  <c r="D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K387" i="4"/>
  <c r="AL387" i="4"/>
  <c r="AM387" i="4"/>
  <c r="AN387" i="4"/>
  <c r="AO387" i="4"/>
  <c r="AP387" i="4"/>
  <c r="AQ387" i="4"/>
  <c r="AR387" i="4"/>
  <c r="AS387" i="4"/>
  <c r="AT387" i="4"/>
  <c r="AU387" i="4"/>
  <c r="AV387" i="4"/>
  <c r="AW387" i="4"/>
  <c r="AX387" i="4"/>
  <c r="AY387" i="4"/>
  <c r="AZ387" i="4"/>
  <c r="BA387" i="4"/>
  <c r="BB387" i="4"/>
  <c r="BC387" i="4"/>
  <c r="BD387" i="4"/>
  <c r="BE387" i="4"/>
  <c r="BF387" i="4"/>
  <c r="BG387" i="4"/>
  <c r="BH387" i="4"/>
  <c r="BI387" i="4"/>
  <c r="BJ387" i="4"/>
  <c r="BK387" i="4"/>
  <c r="BL387" i="4"/>
  <c r="BM387" i="4"/>
  <c r="BN387" i="4"/>
  <c r="BO387" i="4"/>
  <c r="BP387" i="4"/>
  <c r="BQ387" i="4"/>
  <c r="BR387" i="4"/>
  <c r="BS387" i="4"/>
  <c r="BT387" i="4"/>
  <c r="BU387" i="4"/>
  <c r="BV387" i="4"/>
  <c r="BW387" i="4"/>
  <c r="BX387" i="4"/>
  <c r="BY387" i="4"/>
  <c r="BZ387" i="4"/>
  <c r="CA387" i="4"/>
  <c r="CB387" i="4"/>
  <c r="CC387" i="4"/>
  <c r="D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K388" i="4"/>
  <c r="AL388" i="4"/>
  <c r="AM388" i="4"/>
  <c r="AN388" i="4"/>
  <c r="AO388" i="4"/>
  <c r="AP388" i="4"/>
  <c r="AQ388" i="4"/>
  <c r="AR388" i="4"/>
  <c r="AS388" i="4"/>
  <c r="AT388" i="4"/>
  <c r="AU388" i="4"/>
  <c r="AV388" i="4"/>
  <c r="AW388" i="4"/>
  <c r="AX388" i="4"/>
  <c r="AY388" i="4"/>
  <c r="AZ388" i="4"/>
  <c r="BA388" i="4"/>
  <c r="BB388" i="4"/>
  <c r="BC388" i="4"/>
  <c r="BD388" i="4"/>
  <c r="BE388" i="4"/>
  <c r="BF388" i="4"/>
  <c r="BG388" i="4"/>
  <c r="BH388" i="4"/>
  <c r="BI388" i="4"/>
  <c r="BJ388" i="4"/>
  <c r="BK388" i="4"/>
  <c r="BL388" i="4"/>
  <c r="BM388" i="4"/>
  <c r="BN388" i="4"/>
  <c r="BO388" i="4"/>
  <c r="BP388" i="4"/>
  <c r="BQ388" i="4"/>
  <c r="BR388" i="4"/>
  <c r="BS388" i="4"/>
  <c r="BT388" i="4"/>
  <c r="BU388" i="4"/>
  <c r="BV388" i="4"/>
  <c r="BW388" i="4"/>
  <c r="BX388" i="4"/>
  <c r="BY388" i="4"/>
  <c r="BZ388" i="4"/>
  <c r="CA388" i="4"/>
  <c r="CB388" i="4"/>
  <c r="CC388" i="4"/>
  <c r="D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K389" i="4"/>
  <c r="AL389" i="4"/>
  <c r="AM389" i="4"/>
  <c r="AN389" i="4"/>
  <c r="AO389" i="4"/>
  <c r="AP389" i="4"/>
  <c r="AQ389" i="4"/>
  <c r="AR389" i="4"/>
  <c r="AS389" i="4"/>
  <c r="AT389" i="4"/>
  <c r="AU389" i="4"/>
  <c r="AV389" i="4"/>
  <c r="AW389" i="4"/>
  <c r="AX389" i="4"/>
  <c r="AY389" i="4"/>
  <c r="AZ389" i="4"/>
  <c r="BA389" i="4"/>
  <c r="BB389" i="4"/>
  <c r="BC389" i="4"/>
  <c r="BD389" i="4"/>
  <c r="BE389" i="4"/>
  <c r="BF389" i="4"/>
  <c r="BG389" i="4"/>
  <c r="BH389" i="4"/>
  <c r="BI389" i="4"/>
  <c r="BJ389" i="4"/>
  <c r="BK389" i="4"/>
  <c r="BL389" i="4"/>
  <c r="BM389" i="4"/>
  <c r="BN389" i="4"/>
  <c r="BO389" i="4"/>
  <c r="BP389" i="4"/>
  <c r="BQ389" i="4"/>
  <c r="BR389" i="4"/>
  <c r="BS389" i="4"/>
  <c r="BT389" i="4"/>
  <c r="BU389" i="4"/>
  <c r="BV389" i="4"/>
  <c r="BW389" i="4"/>
  <c r="BX389" i="4"/>
  <c r="BY389" i="4"/>
  <c r="BZ389" i="4"/>
  <c r="CA389" i="4"/>
  <c r="CB389" i="4"/>
  <c r="CC389" i="4"/>
  <c r="D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K390" i="4"/>
  <c r="AL390" i="4"/>
  <c r="AM390" i="4"/>
  <c r="AN390" i="4"/>
  <c r="AO390" i="4"/>
  <c r="AP390" i="4"/>
  <c r="AQ390" i="4"/>
  <c r="AR390" i="4"/>
  <c r="AS390" i="4"/>
  <c r="AT390" i="4"/>
  <c r="AU390" i="4"/>
  <c r="AV390" i="4"/>
  <c r="AW390" i="4"/>
  <c r="AX390" i="4"/>
  <c r="AY390" i="4"/>
  <c r="AZ390" i="4"/>
  <c r="BA390" i="4"/>
  <c r="BB390" i="4"/>
  <c r="BC390" i="4"/>
  <c r="BD390" i="4"/>
  <c r="BE390" i="4"/>
  <c r="BF390" i="4"/>
  <c r="BG390" i="4"/>
  <c r="BH390" i="4"/>
  <c r="BI390" i="4"/>
  <c r="BJ390" i="4"/>
  <c r="BK390" i="4"/>
  <c r="BL390" i="4"/>
  <c r="BM390" i="4"/>
  <c r="BN390" i="4"/>
  <c r="BO390" i="4"/>
  <c r="BP390" i="4"/>
  <c r="BQ390" i="4"/>
  <c r="BR390" i="4"/>
  <c r="BS390" i="4"/>
  <c r="BT390" i="4"/>
  <c r="BU390" i="4"/>
  <c r="BV390" i="4"/>
  <c r="BW390" i="4"/>
  <c r="BX390" i="4"/>
  <c r="BY390" i="4"/>
  <c r="BZ390" i="4"/>
  <c r="CA390" i="4"/>
  <c r="CB390" i="4"/>
  <c r="CC390" i="4"/>
  <c r="D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AM391" i="4"/>
  <c r="AN391" i="4"/>
  <c r="AO391" i="4"/>
  <c r="AP391" i="4"/>
  <c r="AQ391" i="4"/>
  <c r="AR391" i="4"/>
  <c r="AS391" i="4"/>
  <c r="AT391" i="4"/>
  <c r="AU391" i="4"/>
  <c r="AV391" i="4"/>
  <c r="AW391" i="4"/>
  <c r="AX391" i="4"/>
  <c r="AY391" i="4"/>
  <c r="AZ391" i="4"/>
  <c r="BA391" i="4"/>
  <c r="BB391" i="4"/>
  <c r="BC391" i="4"/>
  <c r="BD391" i="4"/>
  <c r="BE391" i="4"/>
  <c r="BF391" i="4"/>
  <c r="BG391" i="4"/>
  <c r="BH391" i="4"/>
  <c r="BI391" i="4"/>
  <c r="BJ391" i="4"/>
  <c r="BK391" i="4"/>
  <c r="BL391" i="4"/>
  <c r="BM391" i="4"/>
  <c r="BN391" i="4"/>
  <c r="BO391" i="4"/>
  <c r="BP391" i="4"/>
  <c r="BQ391" i="4"/>
  <c r="BR391" i="4"/>
  <c r="BS391" i="4"/>
  <c r="BT391" i="4"/>
  <c r="BU391" i="4"/>
  <c r="BV391" i="4"/>
  <c r="BW391" i="4"/>
  <c r="BX391" i="4"/>
  <c r="BY391" i="4"/>
  <c r="BZ391" i="4"/>
  <c r="CA391" i="4"/>
  <c r="CB391" i="4"/>
  <c r="CC391" i="4"/>
  <c r="D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K392" i="4"/>
  <c r="AL392" i="4"/>
  <c r="AM392" i="4"/>
  <c r="AN392" i="4"/>
  <c r="AO392" i="4"/>
  <c r="AP392" i="4"/>
  <c r="AQ392" i="4"/>
  <c r="AR392" i="4"/>
  <c r="AS392" i="4"/>
  <c r="AT392" i="4"/>
  <c r="AU392" i="4"/>
  <c r="AV392" i="4"/>
  <c r="AW392" i="4"/>
  <c r="AX392" i="4"/>
  <c r="AY392" i="4"/>
  <c r="AZ392" i="4"/>
  <c r="BA392" i="4"/>
  <c r="BB392" i="4"/>
  <c r="BC392" i="4"/>
  <c r="BD392" i="4"/>
  <c r="BE392" i="4"/>
  <c r="BF392" i="4"/>
  <c r="BG392" i="4"/>
  <c r="BH392" i="4"/>
  <c r="BI392" i="4"/>
  <c r="BJ392" i="4"/>
  <c r="BK392" i="4"/>
  <c r="BL392" i="4"/>
  <c r="BM392" i="4"/>
  <c r="BN392" i="4"/>
  <c r="BO392" i="4"/>
  <c r="BP392" i="4"/>
  <c r="BQ392" i="4"/>
  <c r="BR392" i="4"/>
  <c r="BS392" i="4"/>
  <c r="BT392" i="4"/>
  <c r="BU392" i="4"/>
  <c r="BV392" i="4"/>
  <c r="BW392" i="4"/>
  <c r="BX392" i="4"/>
  <c r="BY392" i="4"/>
  <c r="BZ392" i="4"/>
  <c r="CA392" i="4"/>
  <c r="CB392" i="4"/>
  <c r="CC392" i="4"/>
  <c r="D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K393" i="4"/>
  <c r="AL393" i="4"/>
  <c r="AM393" i="4"/>
  <c r="AN393" i="4"/>
  <c r="AO393" i="4"/>
  <c r="AP393" i="4"/>
  <c r="AQ393" i="4"/>
  <c r="AR393" i="4"/>
  <c r="AS393" i="4"/>
  <c r="AT393" i="4"/>
  <c r="AU393" i="4"/>
  <c r="AV393" i="4"/>
  <c r="AW393" i="4"/>
  <c r="AX393" i="4"/>
  <c r="AY393" i="4"/>
  <c r="AZ393" i="4"/>
  <c r="BA393" i="4"/>
  <c r="BB393" i="4"/>
  <c r="BC393" i="4"/>
  <c r="BD393" i="4"/>
  <c r="BE393" i="4"/>
  <c r="BF393" i="4"/>
  <c r="BG393" i="4"/>
  <c r="BH393" i="4"/>
  <c r="BI393" i="4"/>
  <c r="BJ393" i="4"/>
  <c r="BK393" i="4"/>
  <c r="BL393" i="4"/>
  <c r="BM393" i="4"/>
  <c r="BN393" i="4"/>
  <c r="BO393" i="4"/>
  <c r="BP393" i="4"/>
  <c r="BQ393" i="4"/>
  <c r="BR393" i="4"/>
  <c r="BS393" i="4"/>
  <c r="BT393" i="4"/>
  <c r="BU393" i="4"/>
  <c r="BV393" i="4"/>
  <c r="BW393" i="4"/>
  <c r="BX393" i="4"/>
  <c r="BY393" i="4"/>
  <c r="BZ393" i="4"/>
  <c r="CA393" i="4"/>
  <c r="CB393" i="4"/>
  <c r="CC393" i="4"/>
  <c r="D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K394" i="4"/>
  <c r="AL394" i="4"/>
  <c r="AM394" i="4"/>
  <c r="AN394" i="4"/>
  <c r="AO394" i="4"/>
  <c r="AP394" i="4"/>
  <c r="AQ394" i="4"/>
  <c r="AR394" i="4"/>
  <c r="AS394" i="4"/>
  <c r="AT394" i="4"/>
  <c r="AU394" i="4"/>
  <c r="AV394" i="4"/>
  <c r="AW394" i="4"/>
  <c r="AX394" i="4"/>
  <c r="AY394" i="4"/>
  <c r="AZ394" i="4"/>
  <c r="BA394" i="4"/>
  <c r="BB394" i="4"/>
  <c r="BC394" i="4"/>
  <c r="BD394" i="4"/>
  <c r="BE394" i="4"/>
  <c r="BF394" i="4"/>
  <c r="BG394" i="4"/>
  <c r="BH394" i="4"/>
  <c r="BI394" i="4"/>
  <c r="BJ394" i="4"/>
  <c r="BK394" i="4"/>
  <c r="BL394" i="4"/>
  <c r="BM394" i="4"/>
  <c r="BN394" i="4"/>
  <c r="BO394" i="4"/>
  <c r="BP394" i="4"/>
  <c r="BQ394" i="4"/>
  <c r="BR394" i="4"/>
  <c r="BS394" i="4"/>
  <c r="BT394" i="4"/>
  <c r="BU394" i="4"/>
  <c r="BV394" i="4"/>
  <c r="BW394" i="4"/>
  <c r="BX394" i="4"/>
  <c r="BY394" i="4"/>
  <c r="BZ394" i="4"/>
  <c r="CA394" i="4"/>
  <c r="CB394" i="4"/>
  <c r="CC394" i="4"/>
  <c r="D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K395" i="4"/>
  <c r="AL395" i="4"/>
  <c r="AM395" i="4"/>
  <c r="AN395" i="4"/>
  <c r="AO395" i="4"/>
  <c r="AP395" i="4"/>
  <c r="AQ395" i="4"/>
  <c r="AR395" i="4"/>
  <c r="AS395" i="4"/>
  <c r="AT395" i="4"/>
  <c r="AU395" i="4"/>
  <c r="AV395" i="4"/>
  <c r="AW395" i="4"/>
  <c r="AX395" i="4"/>
  <c r="AY395" i="4"/>
  <c r="AZ395" i="4"/>
  <c r="BA395" i="4"/>
  <c r="BB395" i="4"/>
  <c r="BC395" i="4"/>
  <c r="BD395" i="4"/>
  <c r="BE395" i="4"/>
  <c r="BF395" i="4"/>
  <c r="BG395" i="4"/>
  <c r="BH395" i="4"/>
  <c r="BI395" i="4"/>
  <c r="BJ395" i="4"/>
  <c r="BK395" i="4"/>
  <c r="BL395" i="4"/>
  <c r="BM395" i="4"/>
  <c r="BN395" i="4"/>
  <c r="BO395" i="4"/>
  <c r="BP395" i="4"/>
  <c r="BQ395" i="4"/>
  <c r="BR395" i="4"/>
  <c r="BS395" i="4"/>
  <c r="BT395" i="4"/>
  <c r="BU395" i="4"/>
  <c r="BV395" i="4"/>
  <c r="BW395" i="4"/>
  <c r="BX395" i="4"/>
  <c r="BY395" i="4"/>
  <c r="BZ395" i="4"/>
  <c r="CA395" i="4"/>
  <c r="CB395" i="4"/>
  <c r="CC395" i="4"/>
  <c r="D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K396" i="4"/>
  <c r="AL396" i="4"/>
  <c r="AM396" i="4"/>
  <c r="AN396" i="4"/>
  <c r="AO396" i="4"/>
  <c r="AP396" i="4"/>
  <c r="AQ396" i="4"/>
  <c r="AR396" i="4"/>
  <c r="AS396" i="4"/>
  <c r="AT396" i="4"/>
  <c r="AU396" i="4"/>
  <c r="AV396" i="4"/>
  <c r="AW396" i="4"/>
  <c r="AX396" i="4"/>
  <c r="AY396" i="4"/>
  <c r="AZ396" i="4"/>
  <c r="BA396" i="4"/>
  <c r="BB396" i="4"/>
  <c r="BC396" i="4"/>
  <c r="BD396" i="4"/>
  <c r="BE396" i="4"/>
  <c r="BF396" i="4"/>
  <c r="BG396" i="4"/>
  <c r="BH396" i="4"/>
  <c r="BI396" i="4"/>
  <c r="BJ396" i="4"/>
  <c r="BK396" i="4"/>
  <c r="BL396" i="4"/>
  <c r="BM396" i="4"/>
  <c r="BN396" i="4"/>
  <c r="BO396" i="4"/>
  <c r="BP396" i="4"/>
  <c r="BQ396" i="4"/>
  <c r="BR396" i="4"/>
  <c r="BS396" i="4"/>
  <c r="BT396" i="4"/>
  <c r="BU396" i="4"/>
  <c r="BV396" i="4"/>
  <c r="BW396" i="4"/>
  <c r="BX396" i="4"/>
  <c r="BY396" i="4"/>
  <c r="BZ396" i="4"/>
  <c r="CA396" i="4"/>
  <c r="CB396" i="4"/>
  <c r="CC396" i="4"/>
  <c r="D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K397" i="4"/>
  <c r="AL397" i="4"/>
  <c r="AM397" i="4"/>
  <c r="AN397" i="4"/>
  <c r="AO397" i="4"/>
  <c r="AP397" i="4"/>
  <c r="AQ397" i="4"/>
  <c r="AR397" i="4"/>
  <c r="AS397" i="4"/>
  <c r="AT397" i="4"/>
  <c r="AU397" i="4"/>
  <c r="AV397" i="4"/>
  <c r="AW397" i="4"/>
  <c r="AX397" i="4"/>
  <c r="AY397" i="4"/>
  <c r="AZ397" i="4"/>
  <c r="BA397" i="4"/>
  <c r="BB397" i="4"/>
  <c r="BC397" i="4"/>
  <c r="BD397" i="4"/>
  <c r="BE397" i="4"/>
  <c r="BF397" i="4"/>
  <c r="BG397" i="4"/>
  <c r="BH397" i="4"/>
  <c r="BI397" i="4"/>
  <c r="BJ397" i="4"/>
  <c r="BK397" i="4"/>
  <c r="BL397" i="4"/>
  <c r="BM397" i="4"/>
  <c r="BN397" i="4"/>
  <c r="BO397" i="4"/>
  <c r="BP397" i="4"/>
  <c r="BQ397" i="4"/>
  <c r="BR397" i="4"/>
  <c r="BS397" i="4"/>
  <c r="BT397" i="4"/>
  <c r="BU397" i="4"/>
  <c r="BV397" i="4"/>
  <c r="BW397" i="4"/>
  <c r="BX397" i="4"/>
  <c r="BY397" i="4"/>
  <c r="BZ397" i="4"/>
  <c r="CA397" i="4"/>
  <c r="CB397" i="4"/>
  <c r="CC397" i="4"/>
  <c r="D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K398" i="4"/>
  <c r="AL398" i="4"/>
  <c r="AM398" i="4"/>
  <c r="AN398" i="4"/>
  <c r="AO398" i="4"/>
  <c r="AP398" i="4"/>
  <c r="AQ398" i="4"/>
  <c r="AR398" i="4"/>
  <c r="AS398" i="4"/>
  <c r="AT398" i="4"/>
  <c r="AU398" i="4"/>
  <c r="AV398" i="4"/>
  <c r="AW398" i="4"/>
  <c r="AX398" i="4"/>
  <c r="AY398" i="4"/>
  <c r="AZ398" i="4"/>
  <c r="BA398" i="4"/>
  <c r="BB398" i="4"/>
  <c r="BC398" i="4"/>
  <c r="BD398" i="4"/>
  <c r="BE398" i="4"/>
  <c r="BF398" i="4"/>
  <c r="BG398" i="4"/>
  <c r="BH398" i="4"/>
  <c r="BI398" i="4"/>
  <c r="BJ398" i="4"/>
  <c r="BK398" i="4"/>
  <c r="BL398" i="4"/>
  <c r="BM398" i="4"/>
  <c r="BN398" i="4"/>
  <c r="BO398" i="4"/>
  <c r="BP398" i="4"/>
  <c r="BQ398" i="4"/>
  <c r="BR398" i="4"/>
  <c r="BS398" i="4"/>
  <c r="BT398" i="4"/>
  <c r="BU398" i="4"/>
  <c r="BV398" i="4"/>
  <c r="BW398" i="4"/>
  <c r="BX398" i="4"/>
  <c r="BY398" i="4"/>
  <c r="BZ398" i="4"/>
  <c r="CA398" i="4"/>
  <c r="CB398" i="4"/>
  <c r="CC398" i="4"/>
  <c r="D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K399" i="4"/>
  <c r="AL399" i="4"/>
  <c r="AM399" i="4"/>
  <c r="AN399" i="4"/>
  <c r="AO399" i="4"/>
  <c r="AP399" i="4"/>
  <c r="AQ399" i="4"/>
  <c r="AR399" i="4"/>
  <c r="AS399" i="4"/>
  <c r="AT399" i="4"/>
  <c r="AU399" i="4"/>
  <c r="AV399" i="4"/>
  <c r="AW399" i="4"/>
  <c r="AX399" i="4"/>
  <c r="AY399" i="4"/>
  <c r="AZ399" i="4"/>
  <c r="BA399" i="4"/>
  <c r="BB399" i="4"/>
  <c r="BC399" i="4"/>
  <c r="BD399" i="4"/>
  <c r="BE399" i="4"/>
  <c r="BF399" i="4"/>
  <c r="BG399" i="4"/>
  <c r="BH399" i="4"/>
  <c r="BI399" i="4"/>
  <c r="BJ399" i="4"/>
  <c r="BK399" i="4"/>
  <c r="BL399" i="4"/>
  <c r="BM399" i="4"/>
  <c r="BN399" i="4"/>
  <c r="BO399" i="4"/>
  <c r="BP399" i="4"/>
  <c r="BQ399" i="4"/>
  <c r="BR399" i="4"/>
  <c r="BS399" i="4"/>
  <c r="BT399" i="4"/>
  <c r="BU399" i="4"/>
  <c r="BV399" i="4"/>
  <c r="BW399" i="4"/>
  <c r="BX399" i="4"/>
  <c r="BY399" i="4"/>
  <c r="BZ399" i="4"/>
  <c r="CA399" i="4"/>
  <c r="CB399" i="4"/>
  <c r="CC399" i="4"/>
  <c r="D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K400" i="4"/>
  <c r="AL400" i="4"/>
  <c r="AM400" i="4"/>
  <c r="AN400" i="4"/>
  <c r="AO400" i="4"/>
  <c r="AP400" i="4"/>
  <c r="AQ400" i="4"/>
  <c r="AR400" i="4"/>
  <c r="AS400" i="4"/>
  <c r="AT400" i="4"/>
  <c r="AU400" i="4"/>
  <c r="AV400" i="4"/>
  <c r="AW400" i="4"/>
  <c r="AX400" i="4"/>
  <c r="AY400" i="4"/>
  <c r="AZ400" i="4"/>
  <c r="BA400" i="4"/>
  <c r="BB400" i="4"/>
  <c r="BC400" i="4"/>
  <c r="BD400" i="4"/>
  <c r="BE400" i="4"/>
  <c r="BF400" i="4"/>
  <c r="BG400" i="4"/>
  <c r="BH400" i="4"/>
  <c r="BI400" i="4"/>
  <c r="BJ400" i="4"/>
  <c r="BK400" i="4"/>
  <c r="BL400" i="4"/>
  <c r="BM400" i="4"/>
  <c r="BN400" i="4"/>
  <c r="BO400" i="4"/>
  <c r="BP400" i="4"/>
  <c r="BQ400" i="4"/>
  <c r="BR400" i="4"/>
  <c r="BS400" i="4"/>
  <c r="BT400" i="4"/>
  <c r="BU400" i="4"/>
  <c r="BV400" i="4"/>
  <c r="BW400" i="4"/>
  <c r="BX400" i="4"/>
  <c r="BY400" i="4"/>
  <c r="BZ400" i="4"/>
  <c r="CA400" i="4"/>
  <c r="CB400" i="4"/>
  <c r="CC400" i="4"/>
  <c r="D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K401" i="4"/>
  <c r="AL401" i="4"/>
  <c r="AM401" i="4"/>
  <c r="AN401" i="4"/>
  <c r="AO401" i="4"/>
  <c r="AP401" i="4"/>
  <c r="AQ401" i="4"/>
  <c r="AR401" i="4"/>
  <c r="AS401" i="4"/>
  <c r="AT401" i="4"/>
  <c r="AU401" i="4"/>
  <c r="AV401" i="4"/>
  <c r="AW401" i="4"/>
  <c r="AX401" i="4"/>
  <c r="AY401" i="4"/>
  <c r="AZ401" i="4"/>
  <c r="BA401" i="4"/>
  <c r="BB401" i="4"/>
  <c r="BC401" i="4"/>
  <c r="BD401" i="4"/>
  <c r="BE401" i="4"/>
  <c r="BF401" i="4"/>
  <c r="BG401" i="4"/>
  <c r="BH401" i="4"/>
  <c r="BI401" i="4"/>
  <c r="BJ401" i="4"/>
  <c r="BK401" i="4"/>
  <c r="BL401" i="4"/>
  <c r="BM401" i="4"/>
  <c r="BN401" i="4"/>
  <c r="BO401" i="4"/>
  <c r="BP401" i="4"/>
  <c r="BQ401" i="4"/>
  <c r="BR401" i="4"/>
  <c r="BS401" i="4"/>
  <c r="BT401" i="4"/>
  <c r="BU401" i="4"/>
  <c r="BV401" i="4"/>
  <c r="BW401" i="4"/>
  <c r="BX401" i="4"/>
  <c r="BY401" i="4"/>
  <c r="BZ401" i="4"/>
  <c r="CA401" i="4"/>
  <c r="CB401" i="4"/>
  <c r="CC401" i="4"/>
  <c r="D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K402" i="4"/>
  <c r="AL402" i="4"/>
  <c r="AM402" i="4"/>
  <c r="AN402" i="4"/>
  <c r="AO402" i="4"/>
  <c r="AP402" i="4"/>
  <c r="AQ402" i="4"/>
  <c r="AR402" i="4"/>
  <c r="AS402" i="4"/>
  <c r="AT402" i="4"/>
  <c r="AU402" i="4"/>
  <c r="AV402" i="4"/>
  <c r="AW402" i="4"/>
  <c r="AX402" i="4"/>
  <c r="AY402" i="4"/>
  <c r="AZ402" i="4"/>
  <c r="BA402" i="4"/>
  <c r="BB402" i="4"/>
  <c r="BC402" i="4"/>
  <c r="BD402" i="4"/>
  <c r="BE402" i="4"/>
  <c r="BF402" i="4"/>
  <c r="BG402" i="4"/>
  <c r="BH402" i="4"/>
  <c r="BI402" i="4"/>
  <c r="BJ402" i="4"/>
  <c r="BK402" i="4"/>
  <c r="BL402" i="4"/>
  <c r="BM402" i="4"/>
  <c r="BN402" i="4"/>
  <c r="BO402" i="4"/>
  <c r="BP402" i="4"/>
  <c r="BQ402" i="4"/>
  <c r="BR402" i="4"/>
  <c r="BS402" i="4"/>
  <c r="BT402" i="4"/>
  <c r="BU402" i="4"/>
  <c r="BV402" i="4"/>
  <c r="BW402" i="4"/>
  <c r="BX402" i="4"/>
  <c r="BY402" i="4"/>
  <c r="BZ402" i="4"/>
  <c r="CA402" i="4"/>
  <c r="CB402" i="4"/>
  <c r="CC402" i="4"/>
  <c r="D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K403" i="4"/>
  <c r="AL403" i="4"/>
  <c r="AM403" i="4"/>
  <c r="AN403" i="4"/>
  <c r="AO403" i="4"/>
  <c r="AP403" i="4"/>
  <c r="AQ403" i="4"/>
  <c r="AR403" i="4"/>
  <c r="AS403" i="4"/>
  <c r="AT403" i="4"/>
  <c r="AU403" i="4"/>
  <c r="AV403" i="4"/>
  <c r="AW403" i="4"/>
  <c r="AX403" i="4"/>
  <c r="AY403" i="4"/>
  <c r="AZ403" i="4"/>
  <c r="BA403" i="4"/>
  <c r="BB403" i="4"/>
  <c r="BC403" i="4"/>
  <c r="BD403" i="4"/>
  <c r="BE403" i="4"/>
  <c r="BF403" i="4"/>
  <c r="BG403" i="4"/>
  <c r="BH403" i="4"/>
  <c r="BI403" i="4"/>
  <c r="BJ403" i="4"/>
  <c r="BK403" i="4"/>
  <c r="BL403" i="4"/>
  <c r="BM403" i="4"/>
  <c r="BN403" i="4"/>
  <c r="BO403" i="4"/>
  <c r="BP403" i="4"/>
  <c r="BQ403" i="4"/>
  <c r="BR403" i="4"/>
  <c r="BS403" i="4"/>
  <c r="BT403" i="4"/>
  <c r="BU403" i="4"/>
  <c r="BV403" i="4"/>
  <c r="BW403" i="4"/>
  <c r="BX403" i="4"/>
  <c r="BY403" i="4"/>
  <c r="BZ403" i="4"/>
  <c r="CA403" i="4"/>
  <c r="CB403" i="4"/>
  <c r="CC403" i="4"/>
  <c r="D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K404" i="4"/>
  <c r="AL404" i="4"/>
  <c r="AM404" i="4"/>
  <c r="AN404" i="4"/>
  <c r="AO404" i="4"/>
  <c r="AP404" i="4"/>
  <c r="AQ404" i="4"/>
  <c r="AR404" i="4"/>
  <c r="AS404" i="4"/>
  <c r="AT404" i="4"/>
  <c r="AU404" i="4"/>
  <c r="AV404" i="4"/>
  <c r="AW404" i="4"/>
  <c r="AX404" i="4"/>
  <c r="AY404" i="4"/>
  <c r="AZ404" i="4"/>
  <c r="BA404" i="4"/>
  <c r="BB404" i="4"/>
  <c r="BC404" i="4"/>
  <c r="BD404" i="4"/>
  <c r="BE404" i="4"/>
  <c r="BF404" i="4"/>
  <c r="BG404" i="4"/>
  <c r="BH404" i="4"/>
  <c r="BI404" i="4"/>
  <c r="BJ404" i="4"/>
  <c r="BK404" i="4"/>
  <c r="BL404" i="4"/>
  <c r="BM404" i="4"/>
  <c r="BN404" i="4"/>
  <c r="BO404" i="4"/>
  <c r="BP404" i="4"/>
  <c r="BQ404" i="4"/>
  <c r="BR404" i="4"/>
  <c r="BS404" i="4"/>
  <c r="BT404" i="4"/>
  <c r="BU404" i="4"/>
  <c r="BV404" i="4"/>
  <c r="BW404" i="4"/>
  <c r="BX404" i="4"/>
  <c r="BY404" i="4"/>
  <c r="BZ404" i="4"/>
  <c r="CA404" i="4"/>
  <c r="CB404" i="4"/>
  <c r="CC404" i="4"/>
  <c r="D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K405" i="4"/>
  <c r="AL405" i="4"/>
  <c r="AM405" i="4"/>
  <c r="AN405" i="4"/>
  <c r="AO405" i="4"/>
  <c r="AP405" i="4"/>
  <c r="AQ405" i="4"/>
  <c r="AR405" i="4"/>
  <c r="AS405" i="4"/>
  <c r="AT405" i="4"/>
  <c r="AU405" i="4"/>
  <c r="AV405" i="4"/>
  <c r="AW405" i="4"/>
  <c r="AX405" i="4"/>
  <c r="AY405" i="4"/>
  <c r="AZ405" i="4"/>
  <c r="BA405" i="4"/>
  <c r="BB405" i="4"/>
  <c r="BC405" i="4"/>
  <c r="BD405" i="4"/>
  <c r="BE405" i="4"/>
  <c r="BF405" i="4"/>
  <c r="BG405" i="4"/>
  <c r="BH405" i="4"/>
  <c r="BI405" i="4"/>
  <c r="BJ405" i="4"/>
  <c r="BK405" i="4"/>
  <c r="BL405" i="4"/>
  <c r="BM405" i="4"/>
  <c r="BN405" i="4"/>
  <c r="BO405" i="4"/>
  <c r="BP405" i="4"/>
  <c r="BQ405" i="4"/>
  <c r="BR405" i="4"/>
  <c r="BS405" i="4"/>
  <c r="BT405" i="4"/>
  <c r="BU405" i="4"/>
  <c r="BV405" i="4"/>
  <c r="BW405" i="4"/>
  <c r="BX405" i="4"/>
  <c r="BY405" i="4"/>
  <c r="BZ405" i="4"/>
  <c r="CA405" i="4"/>
  <c r="CB405" i="4"/>
  <c r="CC405" i="4"/>
  <c r="D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K406" i="4"/>
  <c r="AL406" i="4"/>
  <c r="AM406" i="4"/>
  <c r="AN406" i="4"/>
  <c r="AO406" i="4"/>
  <c r="AP406" i="4"/>
  <c r="AQ406" i="4"/>
  <c r="AR406" i="4"/>
  <c r="AS406" i="4"/>
  <c r="AT406" i="4"/>
  <c r="AU406" i="4"/>
  <c r="AV406" i="4"/>
  <c r="AW406" i="4"/>
  <c r="AX406" i="4"/>
  <c r="AY406" i="4"/>
  <c r="AZ406" i="4"/>
  <c r="BA406" i="4"/>
  <c r="BB406" i="4"/>
  <c r="BC406" i="4"/>
  <c r="BD406" i="4"/>
  <c r="BE406" i="4"/>
  <c r="BF406" i="4"/>
  <c r="BG406" i="4"/>
  <c r="BH406" i="4"/>
  <c r="BI406" i="4"/>
  <c r="BJ406" i="4"/>
  <c r="BK406" i="4"/>
  <c r="BL406" i="4"/>
  <c r="BM406" i="4"/>
  <c r="BN406" i="4"/>
  <c r="BO406" i="4"/>
  <c r="BP406" i="4"/>
  <c r="BQ406" i="4"/>
  <c r="BR406" i="4"/>
  <c r="BS406" i="4"/>
  <c r="BT406" i="4"/>
  <c r="BU406" i="4"/>
  <c r="BV406" i="4"/>
  <c r="BW406" i="4"/>
  <c r="BX406" i="4"/>
  <c r="BY406" i="4"/>
  <c r="BZ406" i="4"/>
  <c r="CA406" i="4"/>
  <c r="CB406" i="4"/>
  <c r="CC406" i="4"/>
  <c r="D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K407" i="4"/>
  <c r="AL407" i="4"/>
  <c r="AM407" i="4"/>
  <c r="AN407" i="4"/>
  <c r="AO407" i="4"/>
  <c r="AP407" i="4"/>
  <c r="AQ407" i="4"/>
  <c r="AR407" i="4"/>
  <c r="AS407" i="4"/>
  <c r="AT407" i="4"/>
  <c r="AU407" i="4"/>
  <c r="AV407" i="4"/>
  <c r="AW407" i="4"/>
  <c r="AX407" i="4"/>
  <c r="AY407" i="4"/>
  <c r="AZ407" i="4"/>
  <c r="BA407" i="4"/>
  <c r="BB407" i="4"/>
  <c r="BC407" i="4"/>
  <c r="BD407" i="4"/>
  <c r="BE407" i="4"/>
  <c r="BF407" i="4"/>
  <c r="BG407" i="4"/>
  <c r="BH407" i="4"/>
  <c r="BI407" i="4"/>
  <c r="BJ407" i="4"/>
  <c r="BK407" i="4"/>
  <c r="BL407" i="4"/>
  <c r="BM407" i="4"/>
  <c r="BN407" i="4"/>
  <c r="BO407" i="4"/>
  <c r="BP407" i="4"/>
  <c r="BQ407" i="4"/>
  <c r="BR407" i="4"/>
  <c r="BS407" i="4"/>
  <c r="BT407" i="4"/>
  <c r="BU407" i="4"/>
  <c r="BV407" i="4"/>
  <c r="BW407" i="4"/>
  <c r="BX407" i="4"/>
  <c r="BY407" i="4"/>
  <c r="BZ407" i="4"/>
  <c r="CA407" i="4"/>
  <c r="CB407" i="4"/>
  <c r="CC407" i="4"/>
  <c r="D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K408" i="4"/>
  <c r="AL408" i="4"/>
  <c r="AM408" i="4"/>
  <c r="AN408" i="4"/>
  <c r="AO408" i="4"/>
  <c r="AP408" i="4"/>
  <c r="AQ408" i="4"/>
  <c r="AR408" i="4"/>
  <c r="AS408" i="4"/>
  <c r="AT408" i="4"/>
  <c r="AU408" i="4"/>
  <c r="AV408" i="4"/>
  <c r="AW408" i="4"/>
  <c r="AX408" i="4"/>
  <c r="AY408" i="4"/>
  <c r="AZ408" i="4"/>
  <c r="BA408" i="4"/>
  <c r="BB408" i="4"/>
  <c r="BC408" i="4"/>
  <c r="BD408" i="4"/>
  <c r="BE408" i="4"/>
  <c r="BF408" i="4"/>
  <c r="BG408" i="4"/>
  <c r="BH408" i="4"/>
  <c r="BI408" i="4"/>
  <c r="BJ408" i="4"/>
  <c r="BK408" i="4"/>
  <c r="BL408" i="4"/>
  <c r="BM408" i="4"/>
  <c r="BN408" i="4"/>
  <c r="BO408" i="4"/>
  <c r="BP408" i="4"/>
  <c r="BQ408" i="4"/>
  <c r="BR408" i="4"/>
  <c r="BS408" i="4"/>
  <c r="BT408" i="4"/>
  <c r="BU408" i="4"/>
  <c r="BV408" i="4"/>
  <c r="BW408" i="4"/>
  <c r="BX408" i="4"/>
  <c r="BY408" i="4"/>
  <c r="BZ408" i="4"/>
  <c r="CA408" i="4"/>
  <c r="CB408" i="4"/>
  <c r="CC408" i="4"/>
  <c r="D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K409" i="4"/>
  <c r="AL409" i="4"/>
  <c r="AM409" i="4"/>
  <c r="AN409" i="4"/>
  <c r="AO409" i="4"/>
  <c r="AP409" i="4"/>
  <c r="AQ409" i="4"/>
  <c r="AR409" i="4"/>
  <c r="AS409" i="4"/>
  <c r="AT409" i="4"/>
  <c r="AU409" i="4"/>
  <c r="AV409" i="4"/>
  <c r="AW409" i="4"/>
  <c r="AX409" i="4"/>
  <c r="AY409" i="4"/>
  <c r="AZ409" i="4"/>
  <c r="BA409" i="4"/>
  <c r="BB409" i="4"/>
  <c r="BC409" i="4"/>
  <c r="BD409" i="4"/>
  <c r="BE409" i="4"/>
  <c r="BF409" i="4"/>
  <c r="BG409" i="4"/>
  <c r="BH409" i="4"/>
  <c r="BI409" i="4"/>
  <c r="BJ409" i="4"/>
  <c r="BK409" i="4"/>
  <c r="BL409" i="4"/>
  <c r="BM409" i="4"/>
  <c r="BN409" i="4"/>
  <c r="BO409" i="4"/>
  <c r="BP409" i="4"/>
  <c r="BQ409" i="4"/>
  <c r="BR409" i="4"/>
  <c r="BS409" i="4"/>
  <c r="BT409" i="4"/>
  <c r="BU409" i="4"/>
  <c r="BV409" i="4"/>
  <c r="BW409" i="4"/>
  <c r="BX409" i="4"/>
  <c r="BY409" i="4"/>
  <c r="BZ409" i="4"/>
  <c r="CA409" i="4"/>
  <c r="CB409" i="4"/>
  <c r="CC409" i="4"/>
  <c r="D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K410" i="4"/>
  <c r="AL410" i="4"/>
  <c r="AM410" i="4"/>
  <c r="AN410" i="4"/>
  <c r="AO410" i="4"/>
  <c r="AP410" i="4"/>
  <c r="AQ410" i="4"/>
  <c r="AR410" i="4"/>
  <c r="AS410" i="4"/>
  <c r="AT410" i="4"/>
  <c r="AU410" i="4"/>
  <c r="AV410" i="4"/>
  <c r="AW410" i="4"/>
  <c r="AX410" i="4"/>
  <c r="AY410" i="4"/>
  <c r="AZ410" i="4"/>
  <c r="BA410" i="4"/>
  <c r="BB410" i="4"/>
  <c r="BC410" i="4"/>
  <c r="BD410" i="4"/>
  <c r="BE410" i="4"/>
  <c r="BF410" i="4"/>
  <c r="BG410" i="4"/>
  <c r="BH410" i="4"/>
  <c r="BI410" i="4"/>
  <c r="BJ410" i="4"/>
  <c r="BK410" i="4"/>
  <c r="BL410" i="4"/>
  <c r="BM410" i="4"/>
  <c r="BN410" i="4"/>
  <c r="BO410" i="4"/>
  <c r="BP410" i="4"/>
  <c r="BQ410" i="4"/>
  <c r="BR410" i="4"/>
  <c r="BS410" i="4"/>
  <c r="BT410" i="4"/>
  <c r="BU410" i="4"/>
  <c r="BV410" i="4"/>
  <c r="BW410" i="4"/>
  <c r="BX410" i="4"/>
  <c r="BY410" i="4"/>
  <c r="BZ410" i="4"/>
  <c r="CA410" i="4"/>
  <c r="CB410" i="4"/>
  <c r="CC410" i="4"/>
  <c r="D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K411" i="4"/>
  <c r="AL411" i="4"/>
  <c r="AM411" i="4"/>
  <c r="AN411" i="4"/>
  <c r="AO411" i="4"/>
  <c r="AP411" i="4"/>
  <c r="AQ411" i="4"/>
  <c r="AR411" i="4"/>
  <c r="AS411" i="4"/>
  <c r="AT411" i="4"/>
  <c r="AU411" i="4"/>
  <c r="AV411" i="4"/>
  <c r="AW411" i="4"/>
  <c r="AX411" i="4"/>
  <c r="AY411" i="4"/>
  <c r="AZ411" i="4"/>
  <c r="BA411" i="4"/>
  <c r="BB411" i="4"/>
  <c r="BC411" i="4"/>
  <c r="BD411" i="4"/>
  <c r="BE411" i="4"/>
  <c r="BF411" i="4"/>
  <c r="BG411" i="4"/>
  <c r="BH411" i="4"/>
  <c r="BI411" i="4"/>
  <c r="BJ411" i="4"/>
  <c r="BK411" i="4"/>
  <c r="BL411" i="4"/>
  <c r="BM411" i="4"/>
  <c r="BN411" i="4"/>
  <c r="BO411" i="4"/>
  <c r="BP411" i="4"/>
  <c r="BQ411" i="4"/>
  <c r="BR411" i="4"/>
  <c r="BS411" i="4"/>
  <c r="BT411" i="4"/>
  <c r="BU411" i="4"/>
  <c r="BV411" i="4"/>
  <c r="BW411" i="4"/>
  <c r="BX411" i="4"/>
  <c r="BY411" i="4"/>
  <c r="BZ411" i="4"/>
  <c r="CA411" i="4"/>
  <c r="CB411" i="4"/>
  <c r="CC411" i="4"/>
  <c r="D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K412" i="4"/>
  <c r="AL412" i="4"/>
  <c r="AM412" i="4"/>
  <c r="AN412" i="4"/>
  <c r="AO412" i="4"/>
  <c r="AP412" i="4"/>
  <c r="AQ412" i="4"/>
  <c r="AR412" i="4"/>
  <c r="AS412" i="4"/>
  <c r="AT412" i="4"/>
  <c r="AU412" i="4"/>
  <c r="AV412" i="4"/>
  <c r="AW412" i="4"/>
  <c r="AX412" i="4"/>
  <c r="AY412" i="4"/>
  <c r="AZ412" i="4"/>
  <c r="BA412" i="4"/>
  <c r="BB412" i="4"/>
  <c r="BC412" i="4"/>
  <c r="BD412" i="4"/>
  <c r="BE412" i="4"/>
  <c r="BF412" i="4"/>
  <c r="BG412" i="4"/>
  <c r="BH412" i="4"/>
  <c r="BI412" i="4"/>
  <c r="BJ412" i="4"/>
  <c r="BK412" i="4"/>
  <c r="BL412" i="4"/>
  <c r="BM412" i="4"/>
  <c r="BN412" i="4"/>
  <c r="BO412" i="4"/>
  <c r="BP412" i="4"/>
  <c r="BQ412" i="4"/>
  <c r="BR412" i="4"/>
  <c r="BS412" i="4"/>
  <c r="BT412" i="4"/>
  <c r="BU412" i="4"/>
  <c r="BV412" i="4"/>
  <c r="BW412" i="4"/>
  <c r="BX412" i="4"/>
  <c r="BY412" i="4"/>
  <c r="BZ412" i="4"/>
  <c r="CA412" i="4"/>
  <c r="CB412" i="4"/>
  <c r="CC412" i="4"/>
  <c r="D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K413" i="4"/>
  <c r="AL413" i="4"/>
  <c r="AM413" i="4"/>
  <c r="AN413" i="4"/>
  <c r="AO413" i="4"/>
  <c r="AP413" i="4"/>
  <c r="AQ413" i="4"/>
  <c r="AR413" i="4"/>
  <c r="AS413" i="4"/>
  <c r="AT413" i="4"/>
  <c r="AU413" i="4"/>
  <c r="AV413" i="4"/>
  <c r="AW413" i="4"/>
  <c r="AX413" i="4"/>
  <c r="AY413" i="4"/>
  <c r="AZ413" i="4"/>
  <c r="BA413" i="4"/>
  <c r="BB413" i="4"/>
  <c r="BC413" i="4"/>
  <c r="BD413" i="4"/>
  <c r="BE413" i="4"/>
  <c r="BF413" i="4"/>
  <c r="BG413" i="4"/>
  <c r="BH413" i="4"/>
  <c r="BI413" i="4"/>
  <c r="BJ413" i="4"/>
  <c r="BK413" i="4"/>
  <c r="BL413" i="4"/>
  <c r="BM413" i="4"/>
  <c r="BN413" i="4"/>
  <c r="BO413" i="4"/>
  <c r="BP413" i="4"/>
  <c r="BQ413" i="4"/>
  <c r="BR413" i="4"/>
  <c r="BS413" i="4"/>
  <c r="BT413" i="4"/>
  <c r="BU413" i="4"/>
  <c r="BV413" i="4"/>
  <c r="BW413" i="4"/>
  <c r="BX413" i="4"/>
  <c r="BY413" i="4"/>
  <c r="BZ413" i="4"/>
  <c r="CA413" i="4"/>
  <c r="CB413" i="4"/>
  <c r="CC413" i="4"/>
  <c r="D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K414" i="4"/>
  <c r="AL414" i="4"/>
  <c r="AM414" i="4"/>
  <c r="AN414" i="4"/>
  <c r="AO414" i="4"/>
  <c r="AP414" i="4"/>
  <c r="AQ414" i="4"/>
  <c r="AR414" i="4"/>
  <c r="AS414" i="4"/>
  <c r="AT414" i="4"/>
  <c r="AU414" i="4"/>
  <c r="AV414" i="4"/>
  <c r="AW414" i="4"/>
  <c r="AX414" i="4"/>
  <c r="AY414" i="4"/>
  <c r="AZ414" i="4"/>
  <c r="BA414" i="4"/>
  <c r="BB414" i="4"/>
  <c r="BC414" i="4"/>
  <c r="BD414" i="4"/>
  <c r="BE414" i="4"/>
  <c r="BF414" i="4"/>
  <c r="BG414" i="4"/>
  <c r="BH414" i="4"/>
  <c r="BI414" i="4"/>
  <c r="BJ414" i="4"/>
  <c r="BK414" i="4"/>
  <c r="BL414" i="4"/>
  <c r="BM414" i="4"/>
  <c r="BN414" i="4"/>
  <c r="BO414" i="4"/>
  <c r="BP414" i="4"/>
  <c r="BQ414" i="4"/>
  <c r="BR414" i="4"/>
  <c r="BS414" i="4"/>
  <c r="BT414" i="4"/>
  <c r="BU414" i="4"/>
  <c r="BV414" i="4"/>
  <c r="BW414" i="4"/>
  <c r="BX414" i="4"/>
  <c r="BY414" i="4"/>
  <c r="BZ414" i="4"/>
  <c r="CA414" i="4"/>
  <c r="CB414" i="4"/>
  <c r="CC414" i="4"/>
  <c r="D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K415" i="4"/>
  <c r="AL415" i="4"/>
  <c r="AM415" i="4"/>
  <c r="AN415" i="4"/>
  <c r="AO415" i="4"/>
  <c r="AP415" i="4"/>
  <c r="AQ415" i="4"/>
  <c r="AR415" i="4"/>
  <c r="AS415" i="4"/>
  <c r="AT415" i="4"/>
  <c r="AU415" i="4"/>
  <c r="AV415" i="4"/>
  <c r="AW415" i="4"/>
  <c r="AX415" i="4"/>
  <c r="AY415" i="4"/>
  <c r="AZ415" i="4"/>
  <c r="BA415" i="4"/>
  <c r="BB415" i="4"/>
  <c r="BC415" i="4"/>
  <c r="BD415" i="4"/>
  <c r="BE415" i="4"/>
  <c r="BF415" i="4"/>
  <c r="BG415" i="4"/>
  <c r="BH415" i="4"/>
  <c r="BI415" i="4"/>
  <c r="BJ415" i="4"/>
  <c r="BK415" i="4"/>
  <c r="BL415" i="4"/>
  <c r="BM415" i="4"/>
  <c r="BN415" i="4"/>
  <c r="BO415" i="4"/>
  <c r="BP415" i="4"/>
  <c r="BQ415" i="4"/>
  <c r="BR415" i="4"/>
  <c r="BS415" i="4"/>
  <c r="BT415" i="4"/>
  <c r="BU415" i="4"/>
  <c r="BV415" i="4"/>
  <c r="BW415" i="4"/>
  <c r="BX415" i="4"/>
  <c r="BY415" i="4"/>
  <c r="BZ415" i="4"/>
  <c r="CA415" i="4"/>
  <c r="CB415" i="4"/>
  <c r="CC415" i="4"/>
  <c r="D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K416" i="4"/>
  <c r="AL416" i="4"/>
  <c r="AM416" i="4"/>
  <c r="AN416" i="4"/>
  <c r="AO416" i="4"/>
  <c r="AP416" i="4"/>
  <c r="AQ416" i="4"/>
  <c r="AR416" i="4"/>
  <c r="AS416" i="4"/>
  <c r="AT416" i="4"/>
  <c r="AU416" i="4"/>
  <c r="AV416" i="4"/>
  <c r="AW416" i="4"/>
  <c r="AX416" i="4"/>
  <c r="AY416" i="4"/>
  <c r="AZ416" i="4"/>
  <c r="BA416" i="4"/>
  <c r="BB416" i="4"/>
  <c r="BC416" i="4"/>
  <c r="BD416" i="4"/>
  <c r="BE416" i="4"/>
  <c r="BF416" i="4"/>
  <c r="BG416" i="4"/>
  <c r="BH416" i="4"/>
  <c r="BI416" i="4"/>
  <c r="BJ416" i="4"/>
  <c r="BK416" i="4"/>
  <c r="BL416" i="4"/>
  <c r="BM416" i="4"/>
  <c r="BN416" i="4"/>
  <c r="BO416" i="4"/>
  <c r="BP416" i="4"/>
  <c r="BQ416" i="4"/>
  <c r="BR416" i="4"/>
  <c r="BS416" i="4"/>
  <c r="BT416" i="4"/>
  <c r="BU416" i="4"/>
  <c r="BV416" i="4"/>
  <c r="BW416" i="4"/>
  <c r="BX416" i="4"/>
  <c r="BY416" i="4"/>
  <c r="BZ416" i="4"/>
  <c r="CA416" i="4"/>
  <c r="CB416" i="4"/>
  <c r="CC416" i="4"/>
  <c r="D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K417" i="4"/>
  <c r="AL417" i="4"/>
  <c r="AM417" i="4"/>
  <c r="AN417" i="4"/>
  <c r="AO417" i="4"/>
  <c r="AP417" i="4"/>
  <c r="AQ417" i="4"/>
  <c r="AR417" i="4"/>
  <c r="AS417" i="4"/>
  <c r="AT417" i="4"/>
  <c r="AU417" i="4"/>
  <c r="AV417" i="4"/>
  <c r="AW417" i="4"/>
  <c r="AX417" i="4"/>
  <c r="AY417" i="4"/>
  <c r="AZ417" i="4"/>
  <c r="BA417" i="4"/>
  <c r="BB417" i="4"/>
  <c r="BC417" i="4"/>
  <c r="BD417" i="4"/>
  <c r="BE417" i="4"/>
  <c r="BF417" i="4"/>
  <c r="BG417" i="4"/>
  <c r="BH417" i="4"/>
  <c r="BI417" i="4"/>
  <c r="BJ417" i="4"/>
  <c r="BK417" i="4"/>
  <c r="BL417" i="4"/>
  <c r="BM417" i="4"/>
  <c r="BN417" i="4"/>
  <c r="BO417" i="4"/>
  <c r="BP417" i="4"/>
  <c r="BQ417" i="4"/>
  <c r="BR417" i="4"/>
  <c r="BS417" i="4"/>
  <c r="BT417" i="4"/>
  <c r="BU417" i="4"/>
  <c r="BV417" i="4"/>
  <c r="BW417" i="4"/>
  <c r="BX417" i="4"/>
  <c r="BY417" i="4"/>
  <c r="BZ417" i="4"/>
  <c r="CA417" i="4"/>
  <c r="CB417" i="4"/>
  <c r="CC417" i="4"/>
  <c r="D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K418" i="4"/>
  <c r="AL418" i="4"/>
  <c r="AM418" i="4"/>
  <c r="AN418" i="4"/>
  <c r="AO418" i="4"/>
  <c r="AP418" i="4"/>
  <c r="AQ418" i="4"/>
  <c r="AR418" i="4"/>
  <c r="AS418" i="4"/>
  <c r="AT418" i="4"/>
  <c r="AU418" i="4"/>
  <c r="AV418" i="4"/>
  <c r="AW418" i="4"/>
  <c r="AX418" i="4"/>
  <c r="AY418" i="4"/>
  <c r="AZ418" i="4"/>
  <c r="BA418" i="4"/>
  <c r="BB418" i="4"/>
  <c r="BC418" i="4"/>
  <c r="BD418" i="4"/>
  <c r="BE418" i="4"/>
  <c r="BF418" i="4"/>
  <c r="BG418" i="4"/>
  <c r="BH418" i="4"/>
  <c r="BI418" i="4"/>
  <c r="BJ418" i="4"/>
  <c r="BK418" i="4"/>
  <c r="BL418" i="4"/>
  <c r="BM418" i="4"/>
  <c r="BN418" i="4"/>
  <c r="BO418" i="4"/>
  <c r="BP418" i="4"/>
  <c r="BQ418" i="4"/>
  <c r="BR418" i="4"/>
  <c r="BS418" i="4"/>
  <c r="BT418" i="4"/>
  <c r="BU418" i="4"/>
  <c r="BV418" i="4"/>
  <c r="BW418" i="4"/>
  <c r="BX418" i="4"/>
  <c r="BY418" i="4"/>
  <c r="BZ418" i="4"/>
  <c r="CA418" i="4"/>
  <c r="CB418" i="4"/>
  <c r="CC418" i="4"/>
  <c r="D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K419" i="4"/>
  <c r="AL419" i="4"/>
  <c r="AM419" i="4"/>
  <c r="AN419" i="4"/>
  <c r="AO419" i="4"/>
  <c r="AP419" i="4"/>
  <c r="AQ419" i="4"/>
  <c r="AR419" i="4"/>
  <c r="AS419" i="4"/>
  <c r="AT419" i="4"/>
  <c r="AU419" i="4"/>
  <c r="AV419" i="4"/>
  <c r="AW419" i="4"/>
  <c r="AX419" i="4"/>
  <c r="AY419" i="4"/>
  <c r="AZ419" i="4"/>
  <c r="BA419" i="4"/>
  <c r="BB419" i="4"/>
  <c r="BC419" i="4"/>
  <c r="BD419" i="4"/>
  <c r="BE419" i="4"/>
  <c r="BF419" i="4"/>
  <c r="BG419" i="4"/>
  <c r="BH419" i="4"/>
  <c r="BI419" i="4"/>
  <c r="BJ419" i="4"/>
  <c r="BK419" i="4"/>
  <c r="BL419" i="4"/>
  <c r="BM419" i="4"/>
  <c r="BN419" i="4"/>
  <c r="BO419" i="4"/>
  <c r="BP419" i="4"/>
  <c r="BQ419" i="4"/>
  <c r="BR419" i="4"/>
  <c r="BS419" i="4"/>
  <c r="BT419" i="4"/>
  <c r="BU419" i="4"/>
  <c r="BV419" i="4"/>
  <c r="BW419" i="4"/>
  <c r="BX419" i="4"/>
  <c r="BY419" i="4"/>
  <c r="BZ419" i="4"/>
  <c r="CA419" i="4"/>
  <c r="CB419" i="4"/>
  <c r="CC419" i="4"/>
  <c r="D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K420" i="4"/>
  <c r="AL420" i="4"/>
  <c r="AM420" i="4"/>
  <c r="AN420" i="4"/>
  <c r="AO420" i="4"/>
  <c r="AP420" i="4"/>
  <c r="AQ420" i="4"/>
  <c r="AR420" i="4"/>
  <c r="AS420" i="4"/>
  <c r="AT420" i="4"/>
  <c r="AU420" i="4"/>
  <c r="AV420" i="4"/>
  <c r="AW420" i="4"/>
  <c r="AX420" i="4"/>
  <c r="AY420" i="4"/>
  <c r="AZ420" i="4"/>
  <c r="BA420" i="4"/>
  <c r="BB420" i="4"/>
  <c r="BC420" i="4"/>
  <c r="BD420" i="4"/>
  <c r="BE420" i="4"/>
  <c r="BF420" i="4"/>
  <c r="BG420" i="4"/>
  <c r="BH420" i="4"/>
  <c r="BI420" i="4"/>
  <c r="BJ420" i="4"/>
  <c r="BK420" i="4"/>
  <c r="BL420" i="4"/>
  <c r="BM420" i="4"/>
  <c r="BN420" i="4"/>
  <c r="BO420" i="4"/>
  <c r="BP420" i="4"/>
  <c r="BQ420" i="4"/>
  <c r="BR420" i="4"/>
  <c r="BS420" i="4"/>
  <c r="BT420" i="4"/>
  <c r="BU420" i="4"/>
  <c r="BV420" i="4"/>
  <c r="BW420" i="4"/>
  <c r="BX420" i="4"/>
  <c r="BY420" i="4"/>
  <c r="BZ420" i="4"/>
  <c r="CA420" i="4"/>
  <c r="CB420" i="4"/>
  <c r="CC420" i="4"/>
  <c r="D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K421" i="4"/>
  <c r="AL421" i="4"/>
  <c r="AM421" i="4"/>
  <c r="AN421" i="4"/>
  <c r="AO421" i="4"/>
  <c r="AP421" i="4"/>
  <c r="AQ421" i="4"/>
  <c r="AR421" i="4"/>
  <c r="AS421" i="4"/>
  <c r="AT421" i="4"/>
  <c r="AU421" i="4"/>
  <c r="AV421" i="4"/>
  <c r="AW421" i="4"/>
  <c r="AX421" i="4"/>
  <c r="AY421" i="4"/>
  <c r="AZ421" i="4"/>
  <c r="BA421" i="4"/>
  <c r="BB421" i="4"/>
  <c r="BC421" i="4"/>
  <c r="BD421" i="4"/>
  <c r="BE421" i="4"/>
  <c r="BF421" i="4"/>
  <c r="BG421" i="4"/>
  <c r="BH421" i="4"/>
  <c r="BI421" i="4"/>
  <c r="BJ421" i="4"/>
  <c r="BK421" i="4"/>
  <c r="BL421" i="4"/>
  <c r="BM421" i="4"/>
  <c r="BN421" i="4"/>
  <c r="BO421" i="4"/>
  <c r="BP421" i="4"/>
  <c r="BQ421" i="4"/>
  <c r="BR421" i="4"/>
  <c r="BS421" i="4"/>
  <c r="BT421" i="4"/>
  <c r="BU421" i="4"/>
  <c r="BV421" i="4"/>
  <c r="BW421" i="4"/>
  <c r="BX421" i="4"/>
  <c r="BY421" i="4"/>
  <c r="BZ421" i="4"/>
  <c r="CA421" i="4"/>
  <c r="CB421" i="4"/>
  <c r="CC421" i="4"/>
  <c r="D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K422" i="4"/>
  <c r="AL422" i="4"/>
  <c r="AM422" i="4"/>
  <c r="AN422" i="4"/>
  <c r="AO422" i="4"/>
  <c r="AP422" i="4"/>
  <c r="AQ422" i="4"/>
  <c r="AR422" i="4"/>
  <c r="AS422" i="4"/>
  <c r="AT422" i="4"/>
  <c r="AU422" i="4"/>
  <c r="AV422" i="4"/>
  <c r="AW422" i="4"/>
  <c r="AX422" i="4"/>
  <c r="AY422" i="4"/>
  <c r="AZ422" i="4"/>
  <c r="BA422" i="4"/>
  <c r="BB422" i="4"/>
  <c r="BC422" i="4"/>
  <c r="BD422" i="4"/>
  <c r="BE422" i="4"/>
  <c r="BF422" i="4"/>
  <c r="BG422" i="4"/>
  <c r="BH422" i="4"/>
  <c r="BI422" i="4"/>
  <c r="BJ422" i="4"/>
  <c r="BK422" i="4"/>
  <c r="BL422" i="4"/>
  <c r="BM422" i="4"/>
  <c r="BN422" i="4"/>
  <c r="BO422" i="4"/>
  <c r="BP422" i="4"/>
  <c r="BQ422" i="4"/>
  <c r="BR422" i="4"/>
  <c r="BS422" i="4"/>
  <c r="BT422" i="4"/>
  <c r="BU422" i="4"/>
  <c r="BV422" i="4"/>
  <c r="BW422" i="4"/>
  <c r="BX422" i="4"/>
  <c r="BY422" i="4"/>
  <c r="BZ422" i="4"/>
  <c r="CA422" i="4"/>
  <c r="CB422" i="4"/>
  <c r="CC422" i="4"/>
  <c r="D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K423" i="4"/>
  <c r="AL423" i="4"/>
  <c r="AM423" i="4"/>
  <c r="AN423" i="4"/>
  <c r="AO423" i="4"/>
  <c r="AP423" i="4"/>
  <c r="AQ423" i="4"/>
  <c r="AR423" i="4"/>
  <c r="AS423" i="4"/>
  <c r="AT423" i="4"/>
  <c r="AU423" i="4"/>
  <c r="AV423" i="4"/>
  <c r="AW423" i="4"/>
  <c r="AX423" i="4"/>
  <c r="AY423" i="4"/>
  <c r="AZ423" i="4"/>
  <c r="BA423" i="4"/>
  <c r="BB423" i="4"/>
  <c r="BC423" i="4"/>
  <c r="BD423" i="4"/>
  <c r="BE423" i="4"/>
  <c r="BF423" i="4"/>
  <c r="BG423" i="4"/>
  <c r="BH423" i="4"/>
  <c r="BI423" i="4"/>
  <c r="BJ423" i="4"/>
  <c r="BK423" i="4"/>
  <c r="BL423" i="4"/>
  <c r="BM423" i="4"/>
  <c r="BN423" i="4"/>
  <c r="BO423" i="4"/>
  <c r="BP423" i="4"/>
  <c r="BQ423" i="4"/>
  <c r="BR423" i="4"/>
  <c r="BS423" i="4"/>
  <c r="BT423" i="4"/>
  <c r="BU423" i="4"/>
  <c r="BV423" i="4"/>
  <c r="BW423" i="4"/>
  <c r="BX423" i="4"/>
  <c r="BY423" i="4"/>
  <c r="BZ423" i="4"/>
  <c r="CA423" i="4"/>
  <c r="CB423" i="4"/>
  <c r="CC423" i="4"/>
  <c r="D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K424" i="4"/>
  <c r="AL424" i="4"/>
  <c r="AM424" i="4"/>
  <c r="AN424" i="4"/>
  <c r="AO424" i="4"/>
  <c r="AP424" i="4"/>
  <c r="AQ424" i="4"/>
  <c r="AR424" i="4"/>
  <c r="AS424" i="4"/>
  <c r="AT424" i="4"/>
  <c r="AU424" i="4"/>
  <c r="AV424" i="4"/>
  <c r="AW424" i="4"/>
  <c r="AX424" i="4"/>
  <c r="AY424" i="4"/>
  <c r="AZ424" i="4"/>
  <c r="BA424" i="4"/>
  <c r="BB424" i="4"/>
  <c r="BC424" i="4"/>
  <c r="BD424" i="4"/>
  <c r="BE424" i="4"/>
  <c r="BF424" i="4"/>
  <c r="BG424" i="4"/>
  <c r="BH424" i="4"/>
  <c r="BI424" i="4"/>
  <c r="BJ424" i="4"/>
  <c r="BK424" i="4"/>
  <c r="BL424" i="4"/>
  <c r="BM424" i="4"/>
  <c r="BN424" i="4"/>
  <c r="BO424" i="4"/>
  <c r="BP424" i="4"/>
  <c r="BQ424" i="4"/>
  <c r="BR424" i="4"/>
  <c r="BS424" i="4"/>
  <c r="BT424" i="4"/>
  <c r="BU424" i="4"/>
  <c r="BV424" i="4"/>
  <c r="BW424" i="4"/>
  <c r="BX424" i="4"/>
  <c r="BY424" i="4"/>
  <c r="BZ424" i="4"/>
  <c r="CA424" i="4"/>
  <c r="CB424" i="4"/>
  <c r="CC424" i="4"/>
  <c r="D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K425" i="4"/>
  <c r="AL425" i="4"/>
  <c r="AM425" i="4"/>
  <c r="AN425" i="4"/>
  <c r="AO425" i="4"/>
  <c r="AP425" i="4"/>
  <c r="AQ425" i="4"/>
  <c r="AR425" i="4"/>
  <c r="AS425" i="4"/>
  <c r="AT425" i="4"/>
  <c r="AU425" i="4"/>
  <c r="AV425" i="4"/>
  <c r="AW425" i="4"/>
  <c r="AX425" i="4"/>
  <c r="AY425" i="4"/>
  <c r="AZ425" i="4"/>
  <c r="BA425" i="4"/>
  <c r="BB425" i="4"/>
  <c r="BC425" i="4"/>
  <c r="BD425" i="4"/>
  <c r="BE425" i="4"/>
  <c r="BF425" i="4"/>
  <c r="BG425" i="4"/>
  <c r="BH425" i="4"/>
  <c r="BI425" i="4"/>
  <c r="BJ425" i="4"/>
  <c r="BK425" i="4"/>
  <c r="BL425" i="4"/>
  <c r="BM425" i="4"/>
  <c r="BN425" i="4"/>
  <c r="BO425" i="4"/>
  <c r="BP425" i="4"/>
  <c r="BQ425" i="4"/>
  <c r="BR425" i="4"/>
  <c r="BS425" i="4"/>
  <c r="BT425" i="4"/>
  <c r="BU425" i="4"/>
  <c r="BV425" i="4"/>
  <c r="BW425" i="4"/>
  <c r="BX425" i="4"/>
  <c r="BY425" i="4"/>
  <c r="BZ425" i="4"/>
  <c r="CA425" i="4"/>
  <c r="CB425" i="4"/>
  <c r="CC425" i="4"/>
  <c r="D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K426" i="4"/>
  <c r="AL426" i="4"/>
  <c r="AM426" i="4"/>
  <c r="AN426" i="4"/>
  <c r="AO426" i="4"/>
  <c r="AP426" i="4"/>
  <c r="AQ426" i="4"/>
  <c r="AR426" i="4"/>
  <c r="AS426" i="4"/>
  <c r="AT426" i="4"/>
  <c r="AU426" i="4"/>
  <c r="AV426" i="4"/>
  <c r="AW426" i="4"/>
  <c r="AX426" i="4"/>
  <c r="AY426" i="4"/>
  <c r="AZ426" i="4"/>
  <c r="BA426" i="4"/>
  <c r="BB426" i="4"/>
  <c r="BC426" i="4"/>
  <c r="BD426" i="4"/>
  <c r="BE426" i="4"/>
  <c r="BF426" i="4"/>
  <c r="BG426" i="4"/>
  <c r="BH426" i="4"/>
  <c r="BI426" i="4"/>
  <c r="BJ426" i="4"/>
  <c r="BK426" i="4"/>
  <c r="BL426" i="4"/>
  <c r="BM426" i="4"/>
  <c r="BN426" i="4"/>
  <c r="BO426" i="4"/>
  <c r="BP426" i="4"/>
  <c r="BQ426" i="4"/>
  <c r="BR426" i="4"/>
  <c r="BS426" i="4"/>
  <c r="BT426" i="4"/>
  <c r="BU426" i="4"/>
  <c r="BV426" i="4"/>
  <c r="BW426" i="4"/>
  <c r="BX426" i="4"/>
  <c r="BY426" i="4"/>
  <c r="BZ426" i="4"/>
  <c r="CA426" i="4"/>
  <c r="CB426" i="4"/>
  <c r="CC426" i="4"/>
  <c r="D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K427" i="4"/>
  <c r="AL427" i="4"/>
  <c r="AM427" i="4"/>
  <c r="AN427" i="4"/>
  <c r="AO427" i="4"/>
  <c r="AP427" i="4"/>
  <c r="AQ427" i="4"/>
  <c r="AR427" i="4"/>
  <c r="AS427" i="4"/>
  <c r="AT427" i="4"/>
  <c r="AU427" i="4"/>
  <c r="AV427" i="4"/>
  <c r="AW427" i="4"/>
  <c r="AX427" i="4"/>
  <c r="AY427" i="4"/>
  <c r="AZ427" i="4"/>
  <c r="BA427" i="4"/>
  <c r="BB427" i="4"/>
  <c r="BC427" i="4"/>
  <c r="BD427" i="4"/>
  <c r="BE427" i="4"/>
  <c r="BF427" i="4"/>
  <c r="BG427" i="4"/>
  <c r="BH427" i="4"/>
  <c r="BI427" i="4"/>
  <c r="BJ427" i="4"/>
  <c r="BK427" i="4"/>
  <c r="BL427" i="4"/>
  <c r="BM427" i="4"/>
  <c r="BN427" i="4"/>
  <c r="BO427" i="4"/>
  <c r="BP427" i="4"/>
  <c r="BQ427" i="4"/>
  <c r="BR427" i="4"/>
  <c r="BS427" i="4"/>
  <c r="BT427" i="4"/>
  <c r="BU427" i="4"/>
  <c r="BV427" i="4"/>
  <c r="BW427" i="4"/>
  <c r="BX427" i="4"/>
  <c r="BY427" i="4"/>
  <c r="BZ427" i="4"/>
  <c r="CA427" i="4"/>
  <c r="CB427" i="4"/>
  <c r="CC427" i="4"/>
  <c r="D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K428" i="4"/>
  <c r="AL428" i="4"/>
  <c r="AM428" i="4"/>
  <c r="AN428" i="4"/>
  <c r="AO428" i="4"/>
  <c r="AP428" i="4"/>
  <c r="AQ428" i="4"/>
  <c r="AR428" i="4"/>
  <c r="AS428" i="4"/>
  <c r="AT428" i="4"/>
  <c r="AU428" i="4"/>
  <c r="AV428" i="4"/>
  <c r="AW428" i="4"/>
  <c r="AX428" i="4"/>
  <c r="AY428" i="4"/>
  <c r="AZ428" i="4"/>
  <c r="BA428" i="4"/>
  <c r="BB428" i="4"/>
  <c r="BC428" i="4"/>
  <c r="BD428" i="4"/>
  <c r="BE428" i="4"/>
  <c r="BF428" i="4"/>
  <c r="BG428" i="4"/>
  <c r="BH428" i="4"/>
  <c r="BI428" i="4"/>
  <c r="BJ428" i="4"/>
  <c r="BK428" i="4"/>
  <c r="BL428" i="4"/>
  <c r="BM428" i="4"/>
  <c r="BN428" i="4"/>
  <c r="BO428" i="4"/>
  <c r="BP428" i="4"/>
  <c r="BQ428" i="4"/>
  <c r="BR428" i="4"/>
  <c r="BS428" i="4"/>
  <c r="BT428" i="4"/>
  <c r="BU428" i="4"/>
  <c r="BV428" i="4"/>
  <c r="BW428" i="4"/>
  <c r="BX428" i="4"/>
  <c r="BY428" i="4"/>
  <c r="BZ428" i="4"/>
  <c r="CA428" i="4"/>
  <c r="CB428" i="4"/>
  <c r="CC428" i="4"/>
  <c r="D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K429" i="4"/>
  <c r="AL429" i="4"/>
  <c r="AM429" i="4"/>
  <c r="AN429" i="4"/>
  <c r="AO429" i="4"/>
  <c r="AP429" i="4"/>
  <c r="AQ429" i="4"/>
  <c r="AR429" i="4"/>
  <c r="AS429" i="4"/>
  <c r="AT429" i="4"/>
  <c r="AU429" i="4"/>
  <c r="AV429" i="4"/>
  <c r="AW429" i="4"/>
  <c r="AX429" i="4"/>
  <c r="AY429" i="4"/>
  <c r="AZ429" i="4"/>
  <c r="BA429" i="4"/>
  <c r="BB429" i="4"/>
  <c r="BC429" i="4"/>
  <c r="BD429" i="4"/>
  <c r="BE429" i="4"/>
  <c r="BF429" i="4"/>
  <c r="BG429" i="4"/>
  <c r="BH429" i="4"/>
  <c r="BI429" i="4"/>
  <c r="BJ429" i="4"/>
  <c r="BK429" i="4"/>
  <c r="BL429" i="4"/>
  <c r="BM429" i="4"/>
  <c r="BN429" i="4"/>
  <c r="BO429" i="4"/>
  <c r="BP429" i="4"/>
  <c r="BQ429" i="4"/>
  <c r="BR429" i="4"/>
  <c r="BS429" i="4"/>
  <c r="BT429" i="4"/>
  <c r="BU429" i="4"/>
  <c r="BV429" i="4"/>
  <c r="BW429" i="4"/>
  <c r="BX429" i="4"/>
  <c r="BY429" i="4"/>
  <c r="BZ429" i="4"/>
  <c r="CA429" i="4"/>
  <c r="CB429" i="4"/>
  <c r="CC429" i="4"/>
  <c r="D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K430" i="4"/>
  <c r="AL430" i="4"/>
  <c r="AM430" i="4"/>
  <c r="AN430" i="4"/>
  <c r="AO430" i="4"/>
  <c r="AP430" i="4"/>
  <c r="AQ430" i="4"/>
  <c r="AR430" i="4"/>
  <c r="AS430" i="4"/>
  <c r="AT430" i="4"/>
  <c r="AU430" i="4"/>
  <c r="AV430" i="4"/>
  <c r="AW430" i="4"/>
  <c r="AX430" i="4"/>
  <c r="AY430" i="4"/>
  <c r="AZ430" i="4"/>
  <c r="BA430" i="4"/>
  <c r="BB430" i="4"/>
  <c r="BC430" i="4"/>
  <c r="BD430" i="4"/>
  <c r="BE430" i="4"/>
  <c r="BF430" i="4"/>
  <c r="BG430" i="4"/>
  <c r="BH430" i="4"/>
  <c r="BI430" i="4"/>
  <c r="BJ430" i="4"/>
  <c r="BK430" i="4"/>
  <c r="BL430" i="4"/>
  <c r="BM430" i="4"/>
  <c r="BN430" i="4"/>
  <c r="BO430" i="4"/>
  <c r="BP430" i="4"/>
  <c r="BQ430" i="4"/>
  <c r="BR430" i="4"/>
  <c r="BS430" i="4"/>
  <c r="BT430" i="4"/>
  <c r="BU430" i="4"/>
  <c r="BV430" i="4"/>
  <c r="BW430" i="4"/>
  <c r="BX430" i="4"/>
  <c r="BY430" i="4"/>
  <c r="BZ430" i="4"/>
  <c r="CA430" i="4"/>
  <c r="CB430" i="4"/>
  <c r="CC430" i="4"/>
  <c r="D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K431" i="4"/>
  <c r="AL431" i="4"/>
  <c r="AM431" i="4"/>
  <c r="AN431" i="4"/>
  <c r="AO431" i="4"/>
  <c r="AP431" i="4"/>
  <c r="AQ431" i="4"/>
  <c r="AR431" i="4"/>
  <c r="AS431" i="4"/>
  <c r="AT431" i="4"/>
  <c r="AU431" i="4"/>
  <c r="AV431" i="4"/>
  <c r="AW431" i="4"/>
  <c r="AX431" i="4"/>
  <c r="AY431" i="4"/>
  <c r="AZ431" i="4"/>
  <c r="BA431" i="4"/>
  <c r="BB431" i="4"/>
  <c r="BC431" i="4"/>
  <c r="BD431" i="4"/>
  <c r="BE431" i="4"/>
  <c r="BF431" i="4"/>
  <c r="BG431" i="4"/>
  <c r="BH431" i="4"/>
  <c r="BI431" i="4"/>
  <c r="BJ431" i="4"/>
  <c r="BK431" i="4"/>
  <c r="BL431" i="4"/>
  <c r="BM431" i="4"/>
  <c r="BN431" i="4"/>
  <c r="BO431" i="4"/>
  <c r="BP431" i="4"/>
  <c r="BQ431" i="4"/>
  <c r="BR431" i="4"/>
  <c r="BS431" i="4"/>
  <c r="BT431" i="4"/>
  <c r="BU431" i="4"/>
  <c r="BV431" i="4"/>
  <c r="BW431" i="4"/>
  <c r="BX431" i="4"/>
  <c r="BY431" i="4"/>
  <c r="BZ431" i="4"/>
  <c r="CA431" i="4"/>
  <c r="CB431" i="4"/>
  <c r="CC431" i="4"/>
  <c r="D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K432" i="4"/>
  <c r="AL432" i="4"/>
  <c r="AM432" i="4"/>
  <c r="AN432" i="4"/>
  <c r="AO432" i="4"/>
  <c r="AP432" i="4"/>
  <c r="AQ432" i="4"/>
  <c r="AR432" i="4"/>
  <c r="AS432" i="4"/>
  <c r="AT432" i="4"/>
  <c r="AU432" i="4"/>
  <c r="AV432" i="4"/>
  <c r="AW432" i="4"/>
  <c r="AX432" i="4"/>
  <c r="AY432" i="4"/>
  <c r="AZ432" i="4"/>
  <c r="BA432" i="4"/>
  <c r="BB432" i="4"/>
  <c r="BC432" i="4"/>
  <c r="BD432" i="4"/>
  <c r="BE432" i="4"/>
  <c r="BF432" i="4"/>
  <c r="BG432" i="4"/>
  <c r="BH432" i="4"/>
  <c r="BI432" i="4"/>
  <c r="BJ432" i="4"/>
  <c r="BK432" i="4"/>
  <c r="BL432" i="4"/>
  <c r="BM432" i="4"/>
  <c r="BN432" i="4"/>
  <c r="BO432" i="4"/>
  <c r="BP432" i="4"/>
  <c r="BQ432" i="4"/>
  <c r="BR432" i="4"/>
  <c r="BS432" i="4"/>
  <c r="BT432" i="4"/>
  <c r="BU432" i="4"/>
  <c r="BV432" i="4"/>
  <c r="BW432" i="4"/>
  <c r="BX432" i="4"/>
  <c r="BY432" i="4"/>
  <c r="BZ432" i="4"/>
  <c r="CA432" i="4"/>
  <c r="CB432" i="4"/>
  <c r="CC432" i="4"/>
  <c r="D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K433" i="4"/>
  <c r="AL433" i="4"/>
  <c r="AM433" i="4"/>
  <c r="AN433" i="4"/>
  <c r="AO433" i="4"/>
  <c r="AP433" i="4"/>
  <c r="AQ433" i="4"/>
  <c r="AR433" i="4"/>
  <c r="AS433" i="4"/>
  <c r="AT433" i="4"/>
  <c r="AU433" i="4"/>
  <c r="AV433" i="4"/>
  <c r="AW433" i="4"/>
  <c r="AX433" i="4"/>
  <c r="AY433" i="4"/>
  <c r="AZ433" i="4"/>
  <c r="BA433" i="4"/>
  <c r="BB433" i="4"/>
  <c r="BC433" i="4"/>
  <c r="BD433" i="4"/>
  <c r="BE433" i="4"/>
  <c r="BF433" i="4"/>
  <c r="BG433" i="4"/>
  <c r="BH433" i="4"/>
  <c r="BI433" i="4"/>
  <c r="BJ433" i="4"/>
  <c r="BK433" i="4"/>
  <c r="BL433" i="4"/>
  <c r="BM433" i="4"/>
  <c r="BN433" i="4"/>
  <c r="BO433" i="4"/>
  <c r="BP433" i="4"/>
  <c r="BQ433" i="4"/>
  <c r="BR433" i="4"/>
  <c r="BS433" i="4"/>
  <c r="BT433" i="4"/>
  <c r="BU433" i="4"/>
  <c r="BV433" i="4"/>
  <c r="BW433" i="4"/>
  <c r="BX433" i="4"/>
  <c r="BY433" i="4"/>
  <c r="BZ433" i="4"/>
  <c r="CA433" i="4"/>
  <c r="CB433" i="4"/>
  <c r="CC433" i="4"/>
  <c r="D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K434" i="4"/>
  <c r="AL434" i="4"/>
  <c r="AM434" i="4"/>
  <c r="AN434" i="4"/>
  <c r="AO434" i="4"/>
  <c r="AP434" i="4"/>
  <c r="AQ434" i="4"/>
  <c r="AR434" i="4"/>
  <c r="AS434" i="4"/>
  <c r="AT434" i="4"/>
  <c r="AU434" i="4"/>
  <c r="AV434" i="4"/>
  <c r="AW434" i="4"/>
  <c r="AX434" i="4"/>
  <c r="AY434" i="4"/>
  <c r="AZ434" i="4"/>
  <c r="BA434" i="4"/>
  <c r="BB434" i="4"/>
  <c r="BC434" i="4"/>
  <c r="BD434" i="4"/>
  <c r="BE434" i="4"/>
  <c r="BF434" i="4"/>
  <c r="BG434" i="4"/>
  <c r="BH434" i="4"/>
  <c r="BI434" i="4"/>
  <c r="BJ434" i="4"/>
  <c r="BK434" i="4"/>
  <c r="BL434" i="4"/>
  <c r="BM434" i="4"/>
  <c r="BN434" i="4"/>
  <c r="BO434" i="4"/>
  <c r="BP434" i="4"/>
  <c r="BQ434" i="4"/>
  <c r="BR434" i="4"/>
  <c r="BS434" i="4"/>
  <c r="BT434" i="4"/>
  <c r="BU434" i="4"/>
  <c r="BV434" i="4"/>
  <c r="BW434" i="4"/>
  <c r="BX434" i="4"/>
  <c r="BY434" i="4"/>
  <c r="BZ434" i="4"/>
  <c r="CA434" i="4"/>
  <c r="CB434" i="4"/>
  <c r="CC434" i="4"/>
  <c r="D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K435" i="4"/>
  <c r="AL435" i="4"/>
  <c r="AM435" i="4"/>
  <c r="AN435" i="4"/>
  <c r="AO435" i="4"/>
  <c r="AP435" i="4"/>
  <c r="AQ435" i="4"/>
  <c r="AR435" i="4"/>
  <c r="AS435" i="4"/>
  <c r="AT435" i="4"/>
  <c r="AU435" i="4"/>
  <c r="AV435" i="4"/>
  <c r="AW435" i="4"/>
  <c r="AX435" i="4"/>
  <c r="AY435" i="4"/>
  <c r="AZ435" i="4"/>
  <c r="BA435" i="4"/>
  <c r="BB435" i="4"/>
  <c r="BC435" i="4"/>
  <c r="BD435" i="4"/>
  <c r="BE435" i="4"/>
  <c r="BF435" i="4"/>
  <c r="BG435" i="4"/>
  <c r="BH435" i="4"/>
  <c r="BI435" i="4"/>
  <c r="BJ435" i="4"/>
  <c r="BK435" i="4"/>
  <c r="BL435" i="4"/>
  <c r="BM435" i="4"/>
  <c r="BN435" i="4"/>
  <c r="BO435" i="4"/>
  <c r="BP435" i="4"/>
  <c r="BQ435" i="4"/>
  <c r="BR435" i="4"/>
  <c r="BS435" i="4"/>
  <c r="BT435" i="4"/>
  <c r="BU435" i="4"/>
  <c r="BV435" i="4"/>
  <c r="BW435" i="4"/>
  <c r="BX435" i="4"/>
  <c r="BY435" i="4"/>
  <c r="BZ435" i="4"/>
  <c r="CA435" i="4"/>
  <c r="CB435" i="4"/>
  <c r="CC435" i="4"/>
  <c r="D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K436" i="4"/>
  <c r="AL436" i="4"/>
  <c r="AM436" i="4"/>
  <c r="AN436" i="4"/>
  <c r="AO436" i="4"/>
  <c r="AP436" i="4"/>
  <c r="AQ436" i="4"/>
  <c r="AR436" i="4"/>
  <c r="AS436" i="4"/>
  <c r="AT436" i="4"/>
  <c r="AU436" i="4"/>
  <c r="AV436" i="4"/>
  <c r="AW436" i="4"/>
  <c r="AX436" i="4"/>
  <c r="AY436" i="4"/>
  <c r="AZ436" i="4"/>
  <c r="BA436" i="4"/>
  <c r="BB436" i="4"/>
  <c r="BC436" i="4"/>
  <c r="BD436" i="4"/>
  <c r="BE436" i="4"/>
  <c r="BF436" i="4"/>
  <c r="BG436" i="4"/>
  <c r="BH436" i="4"/>
  <c r="BI436" i="4"/>
  <c r="BJ436" i="4"/>
  <c r="BK436" i="4"/>
  <c r="BL436" i="4"/>
  <c r="BM436" i="4"/>
  <c r="BN436" i="4"/>
  <c r="BO436" i="4"/>
  <c r="BP436" i="4"/>
  <c r="BQ436" i="4"/>
  <c r="BR436" i="4"/>
  <c r="BS436" i="4"/>
  <c r="BT436" i="4"/>
  <c r="BU436" i="4"/>
  <c r="BV436" i="4"/>
  <c r="BW436" i="4"/>
  <c r="BX436" i="4"/>
  <c r="BY436" i="4"/>
  <c r="BZ436" i="4"/>
  <c r="CA436" i="4"/>
  <c r="CB436" i="4"/>
  <c r="CC436" i="4"/>
  <c r="D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K437" i="4"/>
  <c r="AL437" i="4"/>
  <c r="AM437" i="4"/>
  <c r="AN437" i="4"/>
  <c r="AO437" i="4"/>
  <c r="AP437" i="4"/>
  <c r="AQ437" i="4"/>
  <c r="AR437" i="4"/>
  <c r="AS437" i="4"/>
  <c r="AT437" i="4"/>
  <c r="AU437" i="4"/>
  <c r="AV437" i="4"/>
  <c r="AW437" i="4"/>
  <c r="AX437" i="4"/>
  <c r="AY437" i="4"/>
  <c r="AZ437" i="4"/>
  <c r="BA437" i="4"/>
  <c r="BB437" i="4"/>
  <c r="BC437" i="4"/>
  <c r="BD437" i="4"/>
  <c r="BE437" i="4"/>
  <c r="BF437" i="4"/>
  <c r="BG437" i="4"/>
  <c r="BH437" i="4"/>
  <c r="BI437" i="4"/>
  <c r="BJ437" i="4"/>
  <c r="BK437" i="4"/>
  <c r="BL437" i="4"/>
  <c r="BM437" i="4"/>
  <c r="BN437" i="4"/>
  <c r="BO437" i="4"/>
  <c r="BP437" i="4"/>
  <c r="BQ437" i="4"/>
  <c r="BR437" i="4"/>
  <c r="BS437" i="4"/>
  <c r="BT437" i="4"/>
  <c r="BU437" i="4"/>
  <c r="BV437" i="4"/>
  <c r="BW437" i="4"/>
  <c r="BX437" i="4"/>
  <c r="BY437" i="4"/>
  <c r="BZ437" i="4"/>
  <c r="CA437" i="4"/>
  <c r="CB437" i="4"/>
  <c r="CC437" i="4"/>
  <c r="D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K438" i="4"/>
  <c r="AL438" i="4"/>
  <c r="AM438" i="4"/>
  <c r="AN438" i="4"/>
  <c r="AO438" i="4"/>
  <c r="AP438" i="4"/>
  <c r="AQ438" i="4"/>
  <c r="AR438" i="4"/>
  <c r="AS438" i="4"/>
  <c r="AT438" i="4"/>
  <c r="AU438" i="4"/>
  <c r="AV438" i="4"/>
  <c r="AW438" i="4"/>
  <c r="AX438" i="4"/>
  <c r="AY438" i="4"/>
  <c r="AZ438" i="4"/>
  <c r="BA438" i="4"/>
  <c r="BB438" i="4"/>
  <c r="BC438" i="4"/>
  <c r="BD438" i="4"/>
  <c r="BE438" i="4"/>
  <c r="BF438" i="4"/>
  <c r="BG438" i="4"/>
  <c r="BH438" i="4"/>
  <c r="BI438" i="4"/>
  <c r="BJ438" i="4"/>
  <c r="BK438" i="4"/>
  <c r="BL438" i="4"/>
  <c r="BM438" i="4"/>
  <c r="BN438" i="4"/>
  <c r="BO438" i="4"/>
  <c r="BP438" i="4"/>
  <c r="BQ438" i="4"/>
  <c r="BR438" i="4"/>
  <c r="BS438" i="4"/>
  <c r="BT438" i="4"/>
  <c r="BU438" i="4"/>
  <c r="BV438" i="4"/>
  <c r="BW438" i="4"/>
  <c r="BX438" i="4"/>
  <c r="BY438" i="4"/>
  <c r="BZ438" i="4"/>
  <c r="CA438" i="4"/>
  <c r="CB438" i="4"/>
  <c r="CC438" i="4"/>
  <c r="D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K439" i="4"/>
  <c r="AL439" i="4"/>
  <c r="AM439" i="4"/>
  <c r="AN439" i="4"/>
  <c r="AO439" i="4"/>
  <c r="AP439" i="4"/>
  <c r="AQ439" i="4"/>
  <c r="AR439" i="4"/>
  <c r="AS439" i="4"/>
  <c r="AT439" i="4"/>
  <c r="AU439" i="4"/>
  <c r="AV439" i="4"/>
  <c r="AW439" i="4"/>
  <c r="AX439" i="4"/>
  <c r="AY439" i="4"/>
  <c r="AZ439" i="4"/>
  <c r="BA439" i="4"/>
  <c r="BB439" i="4"/>
  <c r="BC439" i="4"/>
  <c r="BD439" i="4"/>
  <c r="BE439" i="4"/>
  <c r="BF439" i="4"/>
  <c r="BG439" i="4"/>
  <c r="BH439" i="4"/>
  <c r="BI439" i="4"/>
  <c r="BJ439" i="4"/>
  <c r="BK439" i="4"/>
  <c r="BL439" i="4"/>
  <c r="BM439" i="4"/>
  <c r="BN439" i="4"/>
  <c r="BO439" i="4"/>
  <c r="BP439" i="4"/>
  <c r="BQ439" i="4"/>
  <c r="BR439" i="4"/>
  <c r="BS439" i="4"/>
  <c r="BT439" i="4"/>
  <c r="BU439" i="4"/>
  <c r="BV439" i="4"/>
  <c r="BW439" i="4"/>
  <c r="BX439" i="4"/>
  <c r="BY439" i="4"/>
  <c r="BZ439" i="4"/>
  <c r="CA439" i="4"/>
  <c r="CB439" i="4"/>
  <c r="CC439" i="4"/>
  <c r="D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K440" i="4"/>
  <c r="AL440" i="4"/>
  <c r="AM440" i="4"/>
  <c r="AN440" i="4"/>
  <c r="AO440" i="4"/>
  <c r="AP440" i="4"/>
  <c r="AQ440" i="4"/>
  <c r="AR440" i="4"/>
  <c r="AS440" i="4"/>
  <c r="AT440" i="4"/>
  <c r="AU440" i="4"/>
  <c r="AV440" i="4"/>
  <c r="AW440" i="4"/>
  <c r="AX440" i="4"/>
  <c r="AY440" i="4"/>
  <c r="AZ440" i="4"/>
  <c r="BA440" i="4"/>
  <c r="BB440" i="4"/>
  <c r="BC440" i="4"/>
  <c r="BD440" i="4"/>
  <c r="BE440" i="4"/>
  <c r="BF440" i="4"/>
  <c r="BG440" i="4"/>
  <c r="BH440" i="4"/>
  <c r="BI440" i="4"/>
  <c r="BJ440" i="4"/>
  <c r="BK440" i="4"/>
  <c r="BL440" i="4"/>
  <c r="BM440" i="4"/>
  <c r="BN440" i="4"/>
  <c r="BO440" i="4"/>
  <c r="BP440" i="4"/>
  <c r="BQ440" i="4"/>
  <c r="BR440" i="4"/>
  <c r="BS440" i="4"/>
  <c r="BT440" i="4"/>
  <c r="BU440" i="4"/>
  <c r="BV440" i="4"/>
  <c r="BW440" i="4"/>
  <c r="BX440" i="4"/>
  <c r="BY440" i="4"/>
  <c r="BZ440" i="4"/>
  <c r="CA440" i="4"/>
  <c r="CB440" i="4"/>
  <c r="CC440" i="4"/>
  <c r="D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K441" i="4"/>
  <c r="AL441" i="4"/>
  <c r="AM441" i="4"/>
  <c r="AN441" i="4"/>
  <c r="AO441" i="4"/>
  <c r="AP441" i="4"/>
  <c r="AQ441" i="4"/>
  <c r="AR441" i="4"/>
  <c r="AS441" i="4"/>
  <c r="AT441" i="4"/>
  <c r="AU441" i="4"/>
  <c r="AV441" i="4"/>
  <c r="AW441" i="4"/>
  <c r="AX441" i="4"/>
  <c r="AY441" i="4"/>
  <c r="AZ441" i="4"/>
  <c r="BA441" i="4"/>
  <c r="BB441" i="4"/>
  <c r="BC441" i="4"/>
  <c r="BD441" i="4"/>
  <c r="BE441" i="4"/>
  <c r="BF441" i="4"/>
  <c r="BG441" i="4"/>
  <c r="BH441" i="4"/>
  <c r="BI441" i="4"/>
  <c r="BJ441" i="4"/>
  <c r="BK441" i="4"/>
  <c r="BL441" i="4"/>
  <c r="BM441" i="4"/>
  <c r="BN441" i="4"/>
  <c r="BO441" i="4"/>
  <c r="BP441" i="4"/>
  <c r="BQ441" i="4"/>
  <c r="BR441" i="4"/>
  <c r="BS441" i="4"/>
  <c r="BT441" i="4"/>
  <c r="BU441" i="4"/>
  <c r="BV441" i="4"/>
  <c r="BW441" i="4"/>
  <c r="BX441" i="4"/>
  <c r="BY441" i="4"/>
  <c r="BZ441" i="4"/>
  <c r="CA441" i="4"/>
  <c r="CB441" i="4"/>
  <c r="CC441" i="4"/>
  <c r="D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K442" i="4"/>
  <c r="AL442" i="4"/>
  <c r="AM442" i="4"/>
  <c r="AN442" i="4"/>
  <c r="AO442" i="4"/>
  <c r="AP442" i="4"/>
  <c r="AQ442" i="4"/>
  <c r="AR442" i="4"/>
  <c r="AS442" i="4"/>
  <c r="AT442" i="4"/>
  <c r="AU442" i="4"/>
  <c r="AV442" i="4"/>
  <c r="AW442" i="4"/>
  <c r="AX442" i="4"/>
  <c r="AY442" i="4"/>
  <c r="AZ442" i="4"/>
  <c r="BA442" i="4"/>
  <c r="BB442" i="4"/>
  <c r="BC442" i="4"/>
  <c r="BD442" i="4"/>
  <c r="BE442" i="4"/>
  <c r="BF442" i="4"/>
  <c r="BG442" i="4"/>
  <c r="BH442" i="4"/>
  <c r="BI442" i="4"/>
  <c r="BJ442" i="4"/>
  <c r="BK442" i="4"/>
  <c r="BL442" i="4"/>
  <c r="BM442" i="4"/>
  <c r="BN442" i="4"/>
  <c r="BO442" i="4"/>
  <c r="BP442" i="4"/>
  <c r="BQ442" i="4"/>
  <c r="BR442" i="4"/>
  <c r="BS442" i="4"/>
  <c r="BT442" i="4"/>
  <c r="BU442" i="4"/>
  <c r="BV442" i="4"/>
  <c r="BW442" i="4"/>
  <c r="BX442" i="4"/>
  <c r="BY442" i="4"/>
  <c r="BZ442" i="4"/>
  <c r="CA442" i="4"/>
  <c r="CB442" i="4"/>
  <c r="CC442" i="4"/>
  <c r="D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K443" i="4"/>
  <c r="AL443" i="4"/>
  <c r="AM443" i="4"/>
  <c r="AN443" i="4"/>
  <c r="AO443" i="4"/>
  <c r="AP443" i="4"/>
  <c r="AQ443" i="4"/>
  <c r="AR443" i="4"/>
  <c r="AS443" i="4"/>
  <c r="AT443" i="4"/>
  <c r="AU443" i="4"/>
  <c r="AV443" i="4"/>
  <c r="AW443" i="4"/>
  <c r="AX443" i="4"/>
  <c r="AY443" i="4"/>
  <c r="AZ443" i="4"/>
  <c r="BA443" i="4"/>
  <c r="BB443" i="4"/>
  <c r="BC443" i="4"/>
  <c r="BD443" i="4"/>
  <c r="BE443" i="4"/>
  <c r="BF443" i="4"/>
  <c r="BG443" i="4"/>
  <c r="BH443" i="4"/>
  <c r="BI443" i="4"/>
  <c r="BJ443" i="4"/>
  <c r="BK443" i="4"/>
  <c r="BL443" i="4"/>
  <c r="BM443" i="4"/>
  <c r="BN443" i="4"/>
  <c r="BO443" i="4"/>
  <c r="BP443" i="4"/>
  <c r="BQ443" i="4"/>
  <c r="BR443" i="4"/>
  <c r="BS443" i="4"/>
  <c r="BT443" i="4"/>
  <c r="BU443" i="4"/>
  <c r="BV443" i="4"/>
  <c r="BW443" i="4"/>
  <c r="BX443" i="4"/>
  <c r="BY443" i="4"/>
  <c r="BZ443" i="4"/>
  <c r="CA443" i="4"/>
  <c r="CB443" i="4"/>
  <c r="CC443" i="4"/>
  <c r="D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K444" i="4"/>
  <c r="AL444" i="4"/>
  <c r="AM444" i="4"/>
  <c r="AN444" i="4"/>
  <c r="AO444" i="4"/>
  <c r="AP444" i="4"/>
  <c r="AQ444" i="4"/>
  <c r="AR444" i="4"/>
  <c r="AS444" i="4"/>
  <c r="AT444" i="4"/>
  <c r="AU444" i="4"/>
  <c r="AV444" i="4"/>
  <c r="AW444" i="4"/>
  <c r="AX444" i="4"/>
  <c r="AY444" i="4"/>
  <c r="AZ444" i="4"/>
  <c r="BA444" i="4"/>
  <c r="BB444" i="4"/>
  <c r="BC444" i="4"/>
  <c r="BD444" i="4"/>
  <c r="BE444" i="4"/>
  <c r="BF444" i="4"/>
  <c r="BG444" i="4"/>
  <c r="BH444" i="4"/>
  <c r="BI444" i="4"/>
  <c r="BJ444" i="4"/>
  <c r="BK444" i="4"/>
  <c r="BL444" i="4"/>
  <c r="BM444" i="4"/>
  <c r="BN444" i="4"/>
  <c r="BO444" i="4"/>
  <c r="BP444" i="4"/>
  <c r="BQ444" i="4"/>
  <c r="BR444" i="4"/>
  <c r="BS444" i="4"/>
  <c r="BT444" i="4"/>
  <c r="BU444" i="4"/>
  <c r="BV444" i="4"/>
  <c r="BW444" i="4"/>
  <c r="BX444" i="4"/>
  <c r="BY444" i="4"/>
  <c r="BZ444" i="4"/>
  <c r="CA444" i="4"/>
  <c r="CB444" i="4"/>
  <c r="CC444" i="4"/>
  <c r="D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K445" i="4"/>
  <c r="AL445" i="4"/>
  <c r="AM445" i="4"/>
  <c r="AN445" i="4"/>
  <c r="AO445" i="4"/>
  <c r="AP445" i="4"/>
  <c r="AQ445" i="4"/>
  <c r="AR445" i="4"/>
  <c r="AS445" i="4"/>
  <c r="AT445" i="4"/>
  <c r="AU445" i="4"/>
  <c r="AV445" i="4"/>
  <c r="AW445" i="4"/>
  <c r="AX445" i="4"/>
  <c r="AY445" i="4"/>
  <c r="AZ445" i="4"/>
  <c r="BA445" i="4"/>
  <c r="BB445" i="4"/>
  <c r="BC445" i="4"/>
  <c r="BD445" i="4"/>
  <c r="BE445" i="4"/>
  <c r="BF445" i="4"/>
  <c r="BG445" i="4"/>
  <c r="BH445" i="4"/>
  <c r="BI445" i="4"/>
  <c r="BJ445" i="4"/>
  <c r="BK445" i="4"/>
  <c r="BL445" i="4"/>
  <c r="BM445" i="4"/>
  <c r="BN445" i="4"/>
  <c r="BO445" i="4"/>
  <c r="BP445" i="4"/>
  <c r="BQ445" i="4"/>
  <c r="BR445" i="4"/>
  <c r="BS445" i="4"/>
  <c r="BT445" i="4"/>
  <c r="BU445" i="4"/>
  <c r="BV445" i="4"/>
  <c r="BW445" i="4"/>
  <c r="BX445" i="4"/>
  <c r="BY445" i="4"/>
  <c r="BZ445" i="4"/>
  <c r="CA445" i="4"/>
  <c r="CB445" i="4"/>
  <c r="CC445" i="4"/>
  <c r="D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K446" i="4"/>
  <c r="AL446" i="4"/>
  <c r="AM446" i="4"/>
  <c r="AN446" i="4"/>
  <c r="AO446" i="4"/>
  <c r="AP446" i="4"/>
  <c r="AQ446" i="4"/>
  <c r="AR446" i="4"/>
  <c r="AS446" i="4"/>
  <c r="AT446" i="4"/>
  <c r="AU446" i="4"/>
  <c r="AV446" i="4"/>
  <c r="AW446" i="4"/>
  <c r="AX446" i="4"/>
  <c r="AY446" i="4"/>
  <c r="AZ446" i="4"/>
  <c r="BA446" i="4"/>
  <c r="BB446" i="4"/>
  <c r="BC446" i="4"/>
  <c r="BD446" i="4"/>
  <c r="BE446" i="4"/>
  <c r="BF446" i="4"/>
  <c r="BG446" i="4"/>
  <c r="BH446" i="4"/>
  <c r="BI446" i="4"/>
  <c r="BJ446" i="4"/>
  <c r="BK446" i="4"/>
  <c r="BL446" i="4"/>
  <c r="BM446" i="4"/>
  <c r="BN446" i="4"/>
  <c r="BO446" i="4"/>
  <c r="BP446" i="4"/>
  <c r="BQ446" i="4"/>
  <c r="BR446" i="4"/>
  <c r="BS446" i="4"/>
  <c r="BT446" i="4"/>
  <c r="BU446" i="4"/>
  <c r="BV446" i="4"/>
  <c r="BW446" i="4"/>
  <c r="BX446" i="4"/>
  <c r="BY446" i="4"/>
  <c r="BZ446" i="4"/>
  <c r="CA446" i="4"/>
  <c r="CB446" i="4"/>
  <c r="CC446" i="4"/>
  <c r="D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K447" i="4"/>
  <c r="AL447" i="4"/>
  <c r="AM447" i="4"/>
  <c r="AN447" i="4"/>
  <c r="AO447" i="4"/>
  <c r="AP447" i="4"/>
  <c r="AQ447" i="4"/>
  <c r="AR447" i="4"/>
  <c r="AS447" i="4"/>
  <c r="AT447" i="4"/>
  <c r="AU447" i="4"/>
  <c r="AV447" i="4"/>
  <c r="AW447" i="4"/>
  <c r="AX447" i="4"/>
  <c r="AY447" i="4"/>
  <c r="AZ447" i="4"/>
  <c r="BA447" i="4"/>
  <c r="BB447" i="4"/>
  <c r="BC447" i="4"/>
  <c r="BD447" i="4"/>
  <c r="BE447" i="4"/>
  <c r="BF447" i="4"/>
  <c r="BG447" i="4"/>
  <c r="BH447" i="4"/>
  <c r="BI447" i="4"/>
  <c r="BJ447" i="4"/>
  <c r="BK447" i="4"/>
  <c r="BL447" i="4"/>
  <c r="BM447" i="4"/>
  <c r="BN447" i="4"/>
  <c r="BO447" i="4"/>
  <c r="BP447" i="4"/>
  <c r="BQ447" i="4"/>
  <c r="BR447" i="4"/>
  <c r="BS447" i="4"/>
  <c r="BT447" i="4"/>
  <c r="BU447" i="4"/>
  <c r="BV447" i="4"/>
  <c r="BW447" i="4"/>
  <c r="BX447" i="4"/>
  <c r="BY447" i="4"/>
  <c r="BZ447" i="4"/>
  <c r="CA447" i="4"/>
  <c r="CB447" i="4"/>
  <c r="CC447" i="4"/>
  <c r="D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K448" i="4"/>
  <c r="AL448" i="4"/>
  <c r="AM448" i="4"/>
  <c r="AN448" i="4"/>
  <c r="AO448" i="4"/>
  <c r="AP448" i="4"/>
  <c r="AQ448" i="4"/>
  <c r="AR448" i="4"/>
  <c r="AS448" i="4"/>
  <c r="AT448" i="4"/>
  <c r="AU448" i="4"/>
  <c r="AV448" i="4"/>
  <c r="AW448" i="4"/>
  <c r="AX448" i="4"/>
  <c r="AY448" i="4"/>
  <c r="AZ448" i="4"/>
  <c r="BA448" i="4"/>
  <c r="BB448" i="4"/>
  <c r="BC448" i="4"/>
  <c r="BD448" i="4"/>
  <c r="BE448" i="4"/>
  <c r="BF448" i="4"/>
  <c r="BG448" i="4"/>
  <c r="BH448" i="4"/>
  <c r="BI448" i="4"/>
  <c r="BJ448" i="4"/>
  <c r="BK448" i="4"/>
  <c r="BL448" i="4"/>
  <c r="BM448" i="4"/>
  <c r="BN448" i="4"/>
  <c r="BO448" i="4"/>
  <c r="BP448" i="4"/>
  <c r="BQ448" i="4"/>
  <c r="BR448" i="4"/>
  <c r="BS448" i="4"/>
  <c r="BT448" i="4"/>
  <c r="BU448" i="4"/>
  <c r="BV448" i="4"/>
  <c r="BW448" i="4"/>
  <c r="BX448" i="4"/>
  <c r="BY448" i="4"/>
  <c r="BZ448" i="4"/>
  <c r="CA448" i="4"/>
  <c r="CB448" i="4"/>
  <c r="CC448" i="4"/>
  <c r="D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K449" i="4"/>
  <c r="AL449" i="4"/>
  <c r="AM449" i="4"/>
  <c r="AN449" i="4"/>
  <c r="AO449" i="4"/>
  <c r="AP449" i="4"/>
  <c r="AQ449" i="4"/>
  <c r="AR449" i="4"/>
  <c r="AS449" i="4"/>
  <c r="AT449" i="4"/>
  <c r="AU449" i="4"/>
  <c r="AV449" i="4"/>
  <c r="AW449" i="4"/>
  <c r="AX449" i="4"/>
  <c r="AY449" i="4"/>
  <c r="AZ449" i="4"/>
  <c r="BA449" i="4"/>
  <c r="BB449" i="4"/>
  <c r="BC449" i="4"/>
  <c r="BD449" i="4"/>
  <c r="BE449" i="4"/>
  <c r="BF449" i="4"/>
  <c r="BG449" i="4"/>
  <c r="BH449" i="4"/>
  <c r="BI449" i="4"/>
  <c r="BJ449" i="4"/>
  <c r="BK449" i="4"/>
  <c r="BL449" i="4"/>
  <c r="BM449" i="4"/>
  <c r="BN449" i="4"/>
  <c r="BO449" i="4"/>
  <c r="BP449" i="4"/>
  <c r="BQ449" i="4"/>
  <c r="BR449" i="4"/>
  <c r="BS449" i="4"/>
  <c r="BT449" i="4"/>
  <c r="BU449" i="4"/>
  <c r="BV449" i="4"/>
  <c r="BW449" i="4"/>
  <c r="BX449" i="4"/>
  <c r="BY449" i="4"/>
  <c r="BZ449" i="4"/>
  <c r="CA449" i="4"/>
  <c r="CB449" i="4"/>
  <c r="CC449" i="4"/>
  <c r="D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K450" i="4"/>
  <c r="AL450" i="4"/>
  <c r="AM450" i="4"/>
  <c r="AN450" i="4"/>
  <c r="AO450" i="4"/>
  <c r="AP450" i="4"/>
  <c r="AQ450" i="4"/>
  <c r="AR450" i="4"/>
  <c r="AS450" i="4"/>
  <c r="AT450" i="4"/>
  <c r="AU450" i="4"/>
  <c r="AV450" i="4"/>
  <c r="AW450" i="4"/>
  <c r="AX450" i="4"/>
  <c r="AY450" i="4"/>
  <c r="AZ450" i="4"/>
  <c r="BA450" i="4"/>
  <c r="BB450" i="4"/>
  <c r="BC450" i="4"/>
  <c r="BD450" i="4"/>
  <c r="BE450" i="4"/>
  <c r="BF450" i="4"/>
  <c r="BG450" i="4"/>
  <c r="BH450" i="4"/>
  <c r="BI450" i="4"/>
  <c r="BJ450" i="4"/>
  <c r="BK450" i="4"/>
  <c r="BL450" i="4"/>
  <c r="BM450" i="4"/>
  <c r="BN450" i="4"/>
  <c r="BO450" i="4"/>
  <c r="BP450" i="4"/>
  <c r="BQ450" i="4"/>
  <c r="BR450" i="4"/>
  <c r="BS450" i="4"/>
  <c r="BT450" i="4"/>
  <c r="BU450" i="4"/>
  <c r="BV450" i="4"/>
  <c r="BW450" i="4"/>
  <c r="BX450" i="4"/>
  <c r="BY450" i="4"/>
  <c r="BZ450" i="4"/>
  <c r="CA450" i="4"/>
  <c r="CB450" i="4"/>
  <c r="CC450" i="4"/>
  <c r="D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K451" i="4"/>
  <c r="AL451" i="4"/>
  <c r="AM451" i="4"/>
  <c r="AN451" i="4"/>
  <c r="AO451" i="4"/>
  <c r="AP451" i="4"/>
  <c r="AQ451" i="4"/>
  <c r="AR451" i="4"/>
  <c r="AS451" i="4"/>
  <c r="AT451" i="4"/>
  <c r="AU451" i="4"/>
  <c r="AV451" i="4"/>
  <c r="AW451" i="4"/>
  <c r="AX451" i="4"/>
  <c r="AY451" i="4"/>
  <c r="AZ451" i="4"/>
  <c r="BA451" i="4"/>
  <c r="BB451" i="4"/>
  <c r="BC451" i="4"/>
  <c r="BD451" i="4"/>
  <c r="BE451" i="4"/>
  <c r="BF451" i="4"/>
  <c r="BG451" i="4"/>
  <c r="BH451" i="4"/>
  <c r="BI451" i="4"/>
  <c r="BJ451" i="4"/>
  <c r="BK451" i="4"/>
  <c r="BL451" i="4"/>
  <c r="BM451" i="4"/>
  <c r="BN451" i="4"/>
  <c r="BO451" i="4"/>
  <c r="BP451" i="4"/>
  <c r="BQ451" i="4"/>
  <c r="BR451" i="4"/>
  <c r="BS451" i="4"/>
  <c r="BT451" i="4"/>
  <c r="BU451" i="4"/>
  <c r="BV451" i="4"/>
  <c r="BW451" i="4"/>
  <c r="BX451" i="4"/>
  <c r="BY451" i="4"/>
  <c r="BZ451" i="4"/>
  <c r="CA451" i="4"/>
  <c r="CB451" i="4"/>
  <c r="CC451" i="4"/>
  <c r="D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K452" i="4"/>
  <c r="AL452" i="4"/>
  <c r="AM452" i="4"/>
  <c r="AN452" i="4"/>
  <c r="AO452" i="4"/>
  <c r="AP452" i="4"/>
  <c r="AQ452" i="4"/>
  <c r="AR452" i="4"/>
  <c r="AS452" i="4"/>
  <c r="AT452" i="4"/>
  <c r="AU452" i="4"/>
  <c r="AV452" i="4"/>
  <c r="AW452" i="4"/>
  <c r="AX452" i="4"/>
  <c r="AY452" i="4"/>
  <c r="AZ452" i="4"/>
  <c r="BA452" i="4"/>
  <c r="BB452" i="4"/>
  <c r="BC452" i="4"/>
  <c r="BD452" i="4"/>
  <c r="BE452" i="4"/>
  <c r="BF452" i="4"/>
  <c r="BG452" i="4"/>
  <c r="BH452" i="4"/>
  <c r="BI452" i="4"/>
  <c r="BJ452" i="4"/>
  <c r="BK452" i="4"/>
  <c r="BL452" i="4"/>
  <c r="BM452" i="4"/>
  <c r="BN452" i="4"/>
  <c r="BO452" i="4"/>
  <c r="BP452" i="4"/>
  <c r="BQ452" i="4"/>
  <c r="BR452" i="4"/>
  <c r="BS452" i="4"/>
  <c r="BT452" i="4"/>
  <c r="BU452" i="4"/>
  <c r="BV452" i="4"/>
  <c r="BW452" i="4"/>
  <c r="BX452" i="4"/>
  <c r="BY452" i="4"/>
  <c r="BZ452" i="4"/>
  <c r="CA452" i="4"/>
  <c r="CB452" i="4"/>
  <c r="CC452" i="4"/>
  <c r="D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K453" i="4"/>
  <c r="AL453" i="4"/>
  <c r="AM453" i="4"/>
  <c r="AN453" i="4"/>
  <c r="AO453" i="4"/>
  <c r="AP453" i="4"/>
  <c r="AQ453" i="4"/>
  <c r="AR453" i="4"/>
  <c r="AS453" i="4"/>
  <c r="AT453" i="4"/>
  <c r="AU453" i="4"/>
  <c r="AV453" i="4"/>
  <c r="AW453" i="4"/>
  <c r="AX453" i="4"/>
  <c r="AY453" i="4"/>
  <c r="AZ453" i="4"/>
  <c r="BA453" i="4"/>
  <c r="BB453" i="4"/>
  <c r="BC453" i="4"/>
  <c r="BD453" i="4"/>
  <c r="BE453" i="4"/>
  <c r="BF453" i="4"/>
  <c r="BG453" i="4"/>
  <c r="BH453" i="4"/>
  <c r="BI453" i="4"/>
  <c r="BJ453" i="4"/>
  <c r="BK453" i="4"/>
  <c r="BL453" i="4"/>
  <c r="BM453" i="4"/>
  <c r="BN453" i="4"/>
  <c r="BO453" i="4"/>
  <c r="BP453" i="4"/>
  <c r="BQ453" i="4"/>
  <c r="BR453" i="4"/>
  <c r="BS453" i="4"/>
  <c r="BT453" i="4"/>
  <c r="BU453" i="4"/>
  <c r="BV453" i="4"/>
  <c r="BW453" i="4"/>
  <c r="BX453" i="4"/>
  <c r="BY453" i="4"/>
  <c r="BZ453" i="4"/>
  <c r="CA453" i="4"/>
  <c r="CB453" i="4"/>
  <c r="CC453" i="4"/>
  <c r="D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K454" i="4"/>
  <c r="AL454" i="4"/>
  <c r="AM454" i="4"/>
  <c r="AN454" i="4"/>
  <c r="AO454" i="4"/>
  <c r="AP454" i="4"/>
  <c r="AQ454" i="4"/>
  <c r="AR454" i="4"/>
  <c r="AS454" i="4"/>
  <c r="AT454" i="4"/>
  <c r="AU454" i="4"/>
  <c r="AV454" i="4"/>
  <c r="AW454" i="4"/>
  <c r="AX454" i="4"/>
  <c r="AY454" i="4"/>
  <c r="AZ454" i="4"/>
  <c r="BA454" i="4"/>
  <c r="BB454" i="4"/>
  <c r="BC454" i="4"/>
  <c r="BD454" i="4"/>
  <c r="BE454" i="4"/>
  <c r="BF454" i="4"/>
  <c r="BG454" i="4"/>
  <c r="BH454" i="4"/>
  <c r="BI454" i="4"/>
  <c r="BJ454" i="4"/>
  <c r="BK454" i="4"/>
  <c r="BL454" i="4"/>
  <c r="BM454" i="4"/>
  <c r="BN454" i="4"/>
  <c r="BO454" i="4"/>
  <c r="BP454" i="4"/>
  <c r="BQ454" i="4"/>
  <c r="BR454" i="4"/>
  <c r="BS454" i="4"/>
  <c r="BT454" i="4"/>
  <c r="BU454" i="4"/>
  <c r="BV454" i="4"/>
  <c r="BW454" i="4"/>
  <c r="BX454" i="4"/>
  <c r="BY454" i="4"/>
  <c r="BZ454" i="4"/>
  <c r="CA454" i="4"/>
  <c r="CB454" i="4"/>
  <c r="CC454" i="4"/>
  <c r="D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K455" i="4"/>
  <c r="AL455" i="4"/>
  <c r="AM455" i="4"/>
  <c r="AN455" i="4"/>
  <c r="AO455" i="4"/>
  <c r="AP455" i="4"/>
  <c r="AQ455" i="4"/>
  <c r="AR455" i="4"/>
  <c r="AS455" i="4"/>
  <c r="AT455" i="4"/>
  <c r="AU455" i="4"/>
  <c r="AV455" i="4"/>
  <c r="AW455" i="4"/>
  <c r="AX455" i="4"/>
  <c r="AY455" i="4"/>
  <c r="AZ455" i="4"/>
  <c r="BA455" i="4"/>
  <c r="BB455" i="4"/>
  <c r="BC455" i="4"/>
  <c r="BD455" i="4"/>
  <c r="BE455" i="4"/>
  <c r="BF455" i="4"/>
  <c r="BG455" i="4"/>
  <c r="BH455" i="4"/>
  <c r="BI455" i="4"/>
  <c r="BJ455" i="4"/>
  <c r="BK455" i="4"/>
  <c r="BL455" i="4"/>
  <c r="BM455" i="4"/>
  <c r="BN455" i="4"/>
  <c r="BO455" i="4"/>
  <c r="BP455" i="4"/>
  <c r="BQ455" i="4"/>
  <c r="BR455" i="4"/>
  <c r="BS455" i="4"/>
  <c r="BT455" i="4"/>
  <c r="BU455" i="4"/>
  <c r="BV455" i="4"/>
  <c r="BW455" i="4"/>
  <c r="BX455" i="4"/>
  <c r="BY455" i="4"/>
  <c r="BZ455" i="4"/>
  <c r="CA455" i="4"/>
  <c r="CB455" i="4"/>
  <c r="CC455" i="4"/>
  <c r="D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K456" i="4"/>
  <c r="AL456" i="4"/>
  <c r="AM456" i="4"/>
  <c r="AN456" i="4"/>
  <c r="AO456" i="4"/>
  <c r="AP456" i="4"/>
  <c r="AQ456" i="4"/>
  <c r="AR456" i="4"/>
  <c r="AS456" i="4"/>
  <c r="AT456" i="4"/>
  <c r="AU456" i="4"/>
  <c r="AV456" i="4"/>
  <c r="AW456" i="4"/>
  <c r="AX456" i="4"/>
  <c r="AY456" i="4"/>
  <c r="AZ456" i="4"/>
  <c r="BA456" i="4"/>
  <c r="BB456" i="4"/>
  <c r="BC456" i="4"/>
  <c r="BD456" i="4"/>
  <c r="BE456" i="4"/>
  <c r="BF456" i="4"/>
  <c r="BG456" i="4"/>
  <c r="BH456" i="4"/>
  <c r="BI456" i="4"/>
  <c r="BJ456" i="4"/>
  <c r="BK456" i="4"/>
  <c r="BL456" i="4"/>
  <c r="BM456" i="4"/>
  <c r="BN456" i="4"/>
  <c r="BO456" i="4"/>
  <c r="BP456" i="4"/>
  <c r="BQ456" i="4"/>
  <c r="BR456" i="4"/>
  <c r="BS456" i="4"/>
  <c r="BT456" i="4"/>
  <c r="BU456" i="4"/>
  <c r="BV456" i="4"/>
  <c r="BW456" i="4"/>
  <c r="BX456" i="4"/>
  <c r="BY456" i="4"/>
  <c r="BZ456" i="4"/>
  <c r="CA456" i="4"/>
  <c r="CB456" i="4"/>
  <c r="CC456" i="4"/>
  <c r="D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K457" i="4"/>
  <c r="AL457" i="4"/>
  <c r="AM457" i="4"/>
  <c r="AN457" i="4"/>
  <c r="AO457" i="4"/>
  <c r="AP457" i="4"/>
  <c r="AQ457" i="4"/>
  <c r="AR457" i="4"/>
  <c r="AS457" i="4"/>
  <c r="AT457" i="4"/>
  <c r="AU457" i="4"/>
  <c r="AV457" i="4"/>
  <c r="AW457" i="4"/>
  <c r="AX457" i="4"/>
  <c r="AY457" i="4"/>
  <c r="AZ457" i="4"/>
  <c r="BA457" i="4"/>
  <c r="BB457" i="4"/>
  <c r="BC457" i="4"/>
  <c r="BD457" i="4"/>
  <c r="BE457" i="4"/>
  <c r="BF457" i="4"/>
  <c r="BG457" i="4"/>
  <c r="BH457" i="4"/>
  <c r="BI457" i="4"/>
  <c r="BJ457" i="4"/>
  <c r="BK457" i="4"/>
  <c r="BL457" i="4"/>
  <c r="BM457" i="4"/>
  <c r="BN457" i="4"/>
  <c r="BO457" i="4"/>
  <c r="BP457" i="4"/>
  <c r="BQ457" i="4"/>
  <c r="BR457" i="4"/>
  <c r="BS457" i="4"/>
  <c r="BT457" i="4"/>
  <c r="BU457" i="4"/>
  <c r="BV457" i="4"/>
  <c r="BW457" i="4"/>
  <c r="BX457" i="4"/>
  <c r="BY457" i="4"/>
  <c r="BZ457" i="4"/>
  <c r="CA457" i="4"/>
  <c r="CB457" i="4"/>
  <c r="CC457" i="4"/>
  <c r="D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K458" i="4"/>
  <c r="AL458" i="4"/>
  <c r="AM458" i="4"/>
  <c r="AN458" i="4"/>
  <c r="AO458" i="4"/>
  <c r="AP458" i="4"/>
  <c r="AQ458" i="4"/>
  <c r="AR458" i="4"/>
  <c r="AS458" i="4"/>
  <c r="AT458" i="4"/>
  <c r="AU458" i="4"/>
  <c r="AV458" i="4"/>
  <c r="AW458" i="4"/>
  <c r="AX458" i="4"/>
  <c r="AY458" i="4"/>
  <c r="AZ458" i="4"/>
  <c r="BA458" i="4"/>
  <c r="BB458" i="4"/>
  <c r="BC458" i="4"/>
  <c r="BD458" i="4"/>
  <c r="BE458" i="4"/>
  <c r="BF458" i="4"/>
  <c r="BG458" i="4"/>
  <c r="BH458" i="4"/>
  <c r="BI458" i="4"/>
  <c r="BJ458" i="4"/>
  <c r="BK458" i="4"/>
  <c r="BL458" i="4"/>
  <c r="BM458" i="4"/>
  <c r="BN458" i="4"/>
  <c r="BO458" i="4"/>
  <c r="BP458" i="4"/>
  <c r="BQ458" i="4"/>
  <c r="BR458" i="4"/>
  <c r="BS458" i="4"/>
  <c r="BT458" i="4"/>
  <c r="BU458" i="4"/>
  <c r="BV458" i="4"/>
  <c r="BW458" i="4"/>
  <c r="BX458" i="4"/>
  <c r="BY458" i="4"/>
  <c r="BZ458" i="4"/>
  <c r="CA458" i="4"/>
  <c r="CB458" i="4"/>
  <c r="CC458" i="4"/>
  <c r="D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K459" i="4"/>
  <c r="AL459" i="4"/>
  <c r="AM459" i="4"/>
  <c r="AN459" i="4"/>
  <c r="AO459" i="4"/>
  <c r="AP459" i="4"/>
  <c r="AQ459" i="4"/>
  <c r="AR459" i="4"/>
  <c r="AS459" i="4"/>
  <c r="AT459" i="4"/>
  <c r="AU459" i="4"/>
  <c r="AV459" i="4"/>
  <c r="AW459" i="4"/>
  <c r="AX459" i="4"/>
  <c r="AY459" i="4"/>
  <c r="AZ459" i="4"/>
  <c r="BA459" i="4"/>
  <c r="BB459" i="4"/>
  <c r="BC459" i="4"/>
  <c r="BD459" i="4"/>
  <c r="BE459" i="4"/>
  <c r="BF459" i="4"/>
  <c r="BG459" i="4"/>
  <c r="BH459" i="4"/>
  <c r="BI459" i="4"/>
  <c r="BJ459" i="4"/>
  <c r="BK459" i="4"/>
  <c r="BL459" i="4"/>
  <c r="BM459" i="4"/>
  <c r="BN459" i="4"/>
  <c r="BO459" i="4"/>
  <c r="BP459" i="4"/>
  <c r="BQ459" i="4"/>
  <c r="BR459" i="4"/>
  <c r="BS459" i="4"/>
  <c r="BT459" i="4"/>
  <c r="BU459" i="4"/>
  <c r="BV459" i="4"/>
  <c r="BW459" i="4"/>
  <c r="BX459" i="4"/>
  <c r="BY459" i="4"/>
  <c r="BZ459" i="4"/>
  <c r="CA459" i="4"/>
  <c r="CB459" i="4"/>
  <c r="CC459" i="4"/>
  <c r="D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K460" i="4"/>
  <c r="AL460" i="4"/>
  <c r="AM460" i="4"/>
  <c r="AN460" i="4"/>
  <c r="AO460" i="4"/>
  <c r="AP460" i="4"/>
  <c r="AQ460" i="4"/>
  <c r="AR460" i="4"/>
  <c r="AS460" i="4"/>
  <c r="AT460" i="4"/>
  <c r="AU460" i="4"/>
  <c r="AV460" i="4"/>
  <c r="AW460" i="4"/>
  <c r="AX460" i="4"/>
  <c r="AY460" i="4"/>
  <c r="AZ460" i="4"/>
  <c r="BA460" i="4"/>
  <c r="BB460" i="4"/>
  <c r="BC460" i="4"/>
  <c r="BD460" i="4"/>
  <c r="BE460" i="4"/>
  <c r="BF460" i="4"/>
  <c r="BG460" i="4"/>
  <c r="BH460" i="4"/>
  <c r="BI460" i="4"/>
  <c r="BJ460" i="4"/>
  <c r="BK460" i="4"/>
  <c r="BL460" i="4"/>
  <c r="BM460" i="4"/>
  <c r="BN460" i="4"/>
  <c r="BO460" i="4"/>
  <c r="BP460" i="4"/>
  <c r="BQ460" i="4"/>
  <c r="BR460" i="4"/>
  <c r="BS460" i="4"/>
  <c r="BT460" i="4"/>
  <c r="BU460" i="4"/>
  <c r="BV460" i="4"/>
  <c r="BW460" i="4"/>
  <c r="BX460" i="4"/>
  <c r="BY460" i="4"/>
  <c r="BZ460" i="4"/>
  <c r="CA460" i="4"/>
  <c r="CB460" i="4"/>
  <c r="CC460" i="4"/>
  <c r="D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K461" i="4"/>
  <c r="AL461" i="4"/>
  <c r="AM461" i="4"/>
  <c r="AN461" i="4"/>
  <c r="AO461" i="4"/>
  <c r="AP461" i="4"/>
  <c r="AQ461" i="4"/>
  <c r="AR461" i="4"/>
  <c r="AS461" i="4"/>
  <c r="AT461" i="4"/>
  <c r="AU461" i="4"/>
  <c r="AV461" i="4"/>
  <c r="AW461" i="4"/>
  <c r="AX461" i="4"/>
  <c r="AY461" i="4"/>
  <c r="AZ461" i="4"/>
  <c r="BA461" i="4"/>
  <c r="BB461" i="4"/>
  <c r="BC461" i="4"/>
  <c r="BD461" i="4"/>
  <c r="BE461" i="4"/>
  <c r="BF461" i="4"/>
  <c r="BG461" i="4"/>
  <c r="BH461" i="4"/>
  <c r="BI461" i="4"/>
  <c r="BJ461" i="4"/>
  <c r="BK461" i="4"/>
  <c r="BL461" i="4"/>
  <c r="BM461" i="4"/>
  <c r="BN461" i="4"/>
  <c r="BO461" i="4"/>
  <c r="BP461" i="4"/>
  <c r="BQ461" i="4"/>
  <c r="BR461" i="4"/>
  <c r="BS461" i="4"/>
  <c r="BT461" i="4"/>
  <c r="BU461" i="4"/>
  <c r="BV461" i="4"/>
  <c r="BW461" i="4"/>
  <c r="BX461" i="4"/>
  <c r="BY461" i="4"/>
  <c r="BZ461" i="4"/>
  <c r="CA461" i="4"/>
  <c r="CB461" i="4"/>
  <c r="CC461" i="4"/>
  <c r="D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K462" i="4"/>
  <c r="AL462" i="4"/>
  <c r="AM462" i="4"/>
  <c r="AN462" i="4"/>
  <c r="AO462" i="4"/>
  <c r="AP462" i="4"/>
  <c r="AQ462" i="4"/>
  <c r="AR462" i="4"/>
  <c r="AS462" i="4"/>
  <c r="AT462" i="4"/>
  <c r="AU462" i="4"/>
  <c r="AV462" i="4"/>
  <c r="AW462" i="4"/>
  <c r="AX462" i="4"/>
  <c r="AY462" i="4"/>
  <c r="AZ462" i="4"/>
  <c r="BA462" i="4"/>
  <c r="BB462" i="4"/>
  <c r="BC462" i="4"/>
  <c r="BD462" i="4"/>
  <c r="BE462" i="4"/>
  <c r="BF462" i="4"/>
  <c r="BG462" i="4"/>
  <c r="BH462" i="4"/>
  <c r="BI462" i="4"/>
  <c r="BJ462" i="4"/>
  <c r="BK462" i="4"/>
  <c r="BL462" i="4"/>
  <c r="BM462" i="4"/>
  <c r="BN462" i="4"/>
  <c r="BO462" i="4"/>
  <c r="BP462" i="4"/>
  <c r="BQ462" i="4"/>
  <c r="BR462" i="4"/>
  <c r="BS462" i="4"/>
  <c r="BT462" i="4"/>
  <c r="BU462" i="4"/>
  <c r="BV462" i="4"/>
  <c r="BW462" i="4"/>
  <c r="BX462" i="4"/>
  <c r="BY462" i="4"/>
  <c r="BZ462" i="4"/>
  <c r="CA462" i="4"/>
  <c r="CB462" i="4"/>
  <c r="CC462" i="4"/>
  <c r="D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K463" i="4"/>
  <c r="AL463" i="4"/>
  <c r="AM463" i="4"/>
  <c r="AN463" i="4"/>
  <c r="AO463" i="4"/>
  <c r="AP463" i="4"/>
  <c r="AQ463" i="4"/>
  <c r="AR463" i="4"/>
  <c r="AS463" i="4"/>
  <c r="AT463" i="4"/>
  <c r="AU463" i="4"/>
  <c r="AV463" i="4"/>
  <c r="AW463" i="4"/>
  <c r="AX463" i="4"/>
  <c r="AY463" i="4"/>
  <c r="AZ463" i="4"/>
  <c r="BA463" i="4"/>
  <c r="BB463" i="4"/>
  <c r="BC463" i="4"/>
  <c r="BD463" i="4"/>
  <c r="BE463" i="4"/>
  <c r="BF463" i="4"/>
  <c r="BG463" i="4"/>
  <c r="BH463" i="4"/>
  <c r="BI463" i="4"/>
  <c r="BJ463" i="4"/>
  <c r="BK463" i="4"/>
  <c r="BL463" i="4"/>
  <c r="BM463" i="4"/>
  <c r="BN463" i="4"/>
  <c r="BO463" i="4"/>
  <c r="BP463" i="4"/>
  <c r="BQ463" i="4"/>
  <c r="BR463" i="4"/>
  <c r="BS463" i="4"/>
  <c r="BT463" i="4"/>
  <c r="BU463" i="4"/>
  <c r="BV463" i="4"/>
  <c r="BW463" i="4"/>
  <c r="BX463" i="4"/>
  <c r="BY463" i="4"/>
  <c r="BZ463" i="4"/>
  <c r="CA463" i="4"/>
  <c r="CB463" i="4"/>
  <c r="CC463" i="4"/>
  <c r="D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K464" i="4"/>
  <c r="AL464" i="4"/>
  <c r="AM464" i="4"/>
  <c r="AN464" i="4"/>
  <c r="AO464" i="4"/>
  <c r="AP464" i="4"/>
  <c r="AQ464" i="4"/>
  <c r="AR464" i="4"/>
  <c r="AS464" i="4"/>
  <c r="AT464" i="4"/>
  <c r="AU464" i="4"/>
  <c r="AV464" i="4"/>
  <c r="AW464" i="4"/>
  <c r="AX464" i="4"/>
  <c r="AY464" i="4"/>
  <c r="AZ464" i="4"/>
  <c r="BA464" i="4"/>
  <c r="BB464" i="4"/>
  <c r="BC464" i="4"/>
  <c r="BD464" i="4"/>
  <c r="BE464" i="4"/>
  <c r="BF464" i="4"/>
  <c r="BG464" i="4"/>
  <c r="BH464" i="4"/>
  <c r="BI464" i="4"/>
  <c r="BJ464" i="4"/>
  <c r="BK464" i="4"/>
  <c r="BL464" i="4"/>
  <c r="BM464" i="4"/>
  <c r="BN464" i="4"/>
  <c r="BO464" i="4"/>
  <c r="BP464" i="4"/>
  <c r="BQ464" i="4"/>
  <c r="BR464" i="4"/>
  <c r="BS464" i="4"/>
  <c r="BT464" i="4"/>
  <c r="BU464" i="4"/>
  <c r="BV464" i="4"/>
  <c r="BW464" i="4"/>
  <c r="BX464" i="4"/>
  <c r="BY464" i="4"/>
  <c r="BZ464" i="4"/>
  <c r="CA464" i="4"/>
  <c r="CB464" i="4"/>
  <c r="CC464" i="4"/>
  <c r="D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K465" i="4"/>
  <c r="AL465" i="4"/>
  <c r="AM465" i="4"/>
  <c r="AN465" i="4"/>
  <c r="AO465" i="4"/>
  <c r="AP465" i="4"/>
  <c r="AQ465" i="4"/>
  <c r="AR465" i="4"/>
  <c r="AS465" i="4"/>
  <c r="AT465" i="4"/>
  <c r="AU465" i="4"/>
  <c r="AV465" i="4"/>
  <c r="AW465" i="4"/>
  <c r="AX465" i="4"/>
  <c r="AY465" i="4"/>
  <c r="AZ465" i="4"/>
  <c r="BA465" i="4"/>
  <c r="BB465" i="4"/>
  <c r="BC465" i="4"/>
  <c r="BD465" i="4"/>
  <c r="BE465" i="4"/>
  <c r="BF465" i="4"/>
  <c r="BG465" i="4"/>
  <c r="BH465" i="4"/>
  <c r="BI465" i="4"/>
  <c r="BJ465" i="4"/>
  <c r="BK465" i="4"/>
  <c r="BL465" i="4"/>
  <c r="BM465" i="4"/>
  <c r="BN465" i="4"/>
  <c r="BO465" i="4"/>
  <c r="BP465" i="4"/>
  <c r="BQ465" i="4"/>
  <c r="BR465" i="4"/>
  <c r="BS465" i="4"/>
  <c r="BT465" i="4"/>
  <c r="BU465" i="4"/>
  <c r="BV465" i="4"/>
  <c r="BW465" i="4"/>
  <c r="BX465" i="4"/>
  <c r="BY465" i="4"/>
  <c r="BZ465" i="4"/>
  <c r="CA465" i="4"/>
  <c r="CB465" i="4"/>
  <c r="CC465" i="4"/>
  <c r="D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K466" i="4"/>
  <c r="AL466" i="4"/>
  <c r="AM466" i="4"/>
  <c r="AN466" i="4"/>
  <c r="AO466" i="4"/>
  <c r="AP466" i="4"/>
  <c r="AQ466" i="4"/>
  <c r="AR466" i="4"/>
  <c r="AS466" i="4"/>
  <c r="AT466" i="4"/>
  <c r="AU466" i="4"/>
  <c r="AV466" i="4"/>
  <c r="AW466" i="4"/>
  <c r="AX466" i="4"/>
  <c r="AY466" i="4"/>
  <c r="AZ466" i="4"/>
  <c r="BA466" i="4"/>
  <c r="BB466" i="4"/>
  <c r="BC466" i="4"/>
  <c r="BD466" i="4"/>
  <c r="BE466" i="4"/>
  <c r="BF466" i="4"/>
  <c r="BG466" i="4"/>
  <c r="BH466" i="4"/>
  <c r="BI466" i="4"/>
  <c r="BJ466" i="4"/>
  <c r="BK466" i="4"/>
  <c r="BL466" i="4"/>
  <c r="BM466" i="4"/>
  <c r="BN466" i="4"/>
  <c r="BO466" i="4"/>
  <c r="BP466" i="4"/>
  <c r="BQ466" i="4"/>
  <c r="BR466" i="4"/>
  <c r="BS466" i="4"/>
  <c r="BT466" i="4"/>
  <c r="BU466" i="4"/>
  <c r="BV466" i="4"/>
  <c r="BW466" i="4"/>
  <c r="BX466" i="4"/>
  <c r="BY466" i="4"/>
  <c r="BZ466" i="4"/>
  <c r="CA466" i="4"/>
  <c r="CB466" i="4"/>
  <c r="CC466" i="4"/>
  <c r="D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K467" i="4"/>
  <c r="AL467" i="4"/>
  <c r="AM467" i="4"/>
  <c r="AN467" i="4"/>
  <c r="AO467" i="4"/>
  <c r="AP467" i="4"/>
  <c r="AQ467" i="4"/>
  <c r="AR467" i="4"/>
  <c r="AS467" i="4"/>
  <c r="AT467" i="4"/>
  <c r="AU467" i="4"/>
  <c r="AV467" i="4"/>
  <c r="AW467" i="4"/>
  <c r="AX467" i="4"/>
  <c r="AY467" i="4"/>
  <c r="AZ467" i="4"/>
  <c r="BA467" i="4"/>
  <c r="BB467" i="4"/>
  <c r="BC467" i="4"/>
  <c r="BD467" i="4"/>
  <c r="BE467" i="4"/>
  <c r="BF467" i="4"/>
  <c r="BG467" i="4"/>
  <c r="BH467" i="4"/>
  <c r="BI467" i="4"/>
  <c r="BJ467" i="4"/>
  <c r="BK467" i="4"/>
  <c r="BL467" i="4"/>
  <c r="BM467" i="4"/>
  <c r="BN467" i="4"/>
  <c r="BO467" i="4"/>
  <c r="BP467" i="4"/>
  <c r="BQ467" i="4"/>
  <c r="BR467" i="4"/>
  <c r="BS467" i="4"/>
  <c r="BT467" i="4"/>
  <c r="BU467" i="4"/>
  <c r="BV467" i="4"/>
  <c r="BW467" i="4"/>
  <c r="BX467" i="4"/>
  <c r="BY467" i="4"/>
  <c r="BZ467" i="4"/>
  <c r="CA467" i="4"/>
  <c r="CB467" i="4"/>
  <c r="CC467" i="4"/>
  <c r="D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K468" i="4"/>
  <c r="AL468" i="4"/>
  <c r="AM468" i="4"/>
  <c r="AN468" i="4"/>
  <c r="AO468" i="4"/>
  <c r="AP468" i="4"/>
  <c r="AQ468" i="4"/>
  <c r="AR468" i="4"/>
  <c r="AS468" i="4"/>
  <c r="AT468" i="4"/>
  <c r="AU468" i="4"/>
  <c r="AV468" i="4"/>
  <c r="AW468" i="4"/>
  <c r="AX468" i="4"/>
  <c r="AY468" i="4"/>
  <c r="AZ468" i="4"/>
  <c r="BA468" i="4"/>
  <c r="BB468" i="4"/>
  <c r="BC468" i="4"/>
  <c r="BD468" i="4"/>
  <c r="BE468" i="4"/>
  <c r="BF468" i="4"/>
  <c r="BG468" i="4"/>
  <c r="BH468" i="4"/>
  <c r="BI468" i="4"/>
  <c r="BJ468" i="4"/>
  <c r="BK468" i="4"/>
  <c r="BL468" i="4"/>
  <c r="BM468" i="4"/>
  <c r="BN468" i="4"/>
  <c r="BO468" i="4"/>
  <c r="BP468" i="4"/>
  <c r="BQ468" i="4"/>
  <c r="BR468" i="4"/>
  <c r="BS468" i="4"/>
  <c r="BT468" i="4"/>
  <c r="BU468" i="4"/>
  <c r="BV468" i="4"/>
  <c r="BW468" i="4"/>
  <c r="BX468" i="4"/>
  <c r="BY468" i="4"/>
  <c r="BZ468" i="4"/>
  <c r="CA468" i="4"/>
  <c r="CB468" i="4"/>
  <c r="CC468" i="4"/>
  <c r="D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K469" i="4"/>
  <c r="AL469" i="4"/>
  <c r="AM469" i="4"/>
  <c r="AN469" i="4"/>
  <c r="AO469" i="4"/>
  <c r="AP469" i="4"/>
  <c r="AQ469" i="4"/>
  <c r="AR469" i="4"/>
  <c r="AS469" i="4"/>
  <c r="AT469" i="4"/>
  <c r="AU469" i="4"/>
  <c r="AV469" i="4"/>
  <c r="AW469" i="4"/>
  <c r="AX469" i="4"/>
  <c r="AY469" i="4"/>
  <c r="AZ469" i="4"/>
  <c r="BA469" i="4"/>
  <c r="BB469" i="4"/>
  <c r="BC469" i="4"/>
  <c r="BD469" i="4"/>
  <c r="BE469" i="4"/>
  <c r="BF469" i="4"/>
  <c r="BG469" i="4"/>
  <c r="BH469" i="4"/>
  <c r="BI469" i="4"/>
  <c r="BJ469" i="4"/>
  <c r="BK469" i="4"/>
  <c r="BL469" i="4"/>
  <c r="BM469" i="4"/>
  <c r="BN469" i="4"/>
  <c r="BO469" i="4"/>
  <c r="BP469" i="4"/>
  <c r="BQ469" i="4"/>
  <c r="BR469" i="4"/>
  <c r="BS469" i="4"/>
  <c r="BT469" i="4"/>
  <c r="BU469" i="4"/>
  <c r="BV469" i="4"/>
  <c r="BW469" i="4"/>
  <c r="BX469" i="4"/>
  <c r="BY469" i="4"/>
  <c r="BZ469" i="4"/>
  <c r="CA469" i="4"/>
  <c r="CB469" i="4"/>
  <c r="CC469" i="4"/>
  <c r="D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K470" i="4"/>
  <c r="AL470" i="4"/>
  <c r="AM470" i="4"/>
  <c r="AN470" i="4"/>
  <c r="AO470" i="4"/>
  <c r="AP470" i="4"/>
  <c r="AQ470" i="4"/>
  <c r="AR470" i="4"/>
  <c r="AS470" i="4"/>
  <c r="AT470" i="4"/>
  <c r="AU470" i="4"/>
  <c r="AV470" i="4"/>
  <c r="AW470" i="4"/>
  <c r="AX470" i="4"/>
  <c r="AY470" i="4"/>
  <c r="AZ470" i="4"/>
  <c r="BA470" i="4"/>
  <c r="BB470" i="4"/>
  <c r="BC470" i="4"/>
  <c r="BD470" i="4"/>
  <c r="BE470" i="4"/>
  <c r="BF470" i="4"/>
  <c r="BG470" i="4"/>
  <c r="BH470" i="4"/>
  <c r="BI470" i="4"/>
  <c r="BJ470" i="4"/>
  <c r="BK470" i="4"/>
  <c r="BL470" i="4"/>
  <c r="BM470" i="4"/>
  <c r="BN470" i="4"/>
  <c r="BO470" i="4"/>
  <c r="BP470" i="4"/>
  <c r="BQ470" i="4"/>
  <c r="BR470" i="4"/>
  <c r="BS470" i="4"/>
  <c r="BT470" i="4"/>
  <c r="BU470" i="4"/>
  <c r="BV470" i="4"/>
  <c r="BW470" i="4"/>
  <c r="BX470" i="4"/>
  <c r="BY470" i="4"/>
  <c r="BZ470" i="4"/>
  <c r="CA470" i="4"/>
  <c r="CB470" i="4"/>
  <c r="CC470" i="4"/>
  <c r="D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K471" i="4"/>
  <c r="AL471" i="4"/>
  <c r="AM471" i="4"/>
  <c r="AN471" i="4"/>
  <c r="AO471" i="4"/>
  <c r="AP471" i="4"/>
  <c r="AQ471" i="4"/>
  <c r="AR471" i="4"/>
  <c r="AS471" i="4"/>
  <c r="AT471" i="4"/>
  <c r="AU471" i="4"/>
  <c r="AV471" i="4"/>
  <c r="AW471" i="4"/>
  <c r="AX471" i="4"/>
  <c r="AY471" i="4"/>
  <c r="AZ471" i="4"/>
  <c r="BA471" i="4"/>
  <c r="BB471" i="4"/>
  <c r="BC471" i="4"/>
  <c r="BD471" i="4"/>
  <c r="BE471" i="4"/>
  <c r="BF471" i="4"/>
  <c r="BG471" i="4"/>
  <c r="BH471" i="4"/>
  <c r="BI471" i="4"/>
  <c r="BJ471" i="4"/>
  <c r="BK471" i="4"/>
  <c r="BL471" i="4"/>
  <c r="BM471" i="4"/>
  <c r="BN471" i="4"/>
  <c r="BO471" i="4"/>
  <c r="BP471" i="4"/>
  <c r="BQ471" i="4"/>
  <c r="BR471" i="4"/>
  <c r="BS471" i="4"/>
  <c r="BT471" i="4"/>
  <c r="BU471" i="4"/>
  <c r="BV471" i="4"/>
  <c r="BW471" i="4"/>
  <c r="BX471" i="4"/>
  <c r="BY471" i="4"/>
  <c r="BZ471" i="4"/>
  <c r="CA471" i="4"/>
  <c r="CB471" i="4"/>
  <c r="CC471" i="4"/>
  <c r="D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K472" i="4"/>
  <c r="AL472" i="4"/>
  <c r="AM472" i="4"/>
  <c r="AN472" i="4"/>
  <c r="AO472" i="4"/>
  <c r="AP472" i="4"/>
  <c r="AQ472" i="4"/>
  <c r="AR472" i="4"/>
  <c r="AS472" i="4"/>
  <c r="AT472" i="4"/>
  <c r="AU472" i="4"/>
  <c r="AV472" i="4"/>
  <c r="AW472" i="4"/>
  <c r="AX472" i="4"/>
  <c r="AY472" i="4"/>
  <c r="AZ472" i="4"/>
  <c r="BA472" i="4"/>
  <c r="BB472" i="4"/>
  <c r="BC472" i="4"/>
  <c r="BD472" i="4"/>
  <c r="BE472" i="4"/>
  <c r="BF472" i="4"/>
  <c r="BG472" i="4"/>
  <c r="BH472" i="4"/>
  <c r="BI472" i="4"/>
  <c r="BJ472" i="4"/>
  <c r="BK472" i="4"/>
  <c r="BL472" i="4"/>
  <c r="BM472" i="4"/>
  <c r="BN472" i="4"/>
  <c r="BO472" i="4"/>
  <c r="BP472" i="4"/>
  <c r="BQ472" i="4"/>
  <c r="BR472" i="4"/>
  <c r="BS472" i="4"/>
  <c r="BT472" i="4"/>
  <c r="BU472" i="4"/>
  <c r="BV472" i="4"/>
  <c r="BW472" i="4"/>
  <c r="BX472" i="4"/>
  <c r="BY472" i="4"/>
  <c r="BZ472" i="4"/>
  <c r="CA472" i="4"/>
  <c r="CB472" i="4"/>
  <c r="CC472" i="4"/>
  <c r="D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K473" i="4"/>
  <c r="AL473" i="4"/>
  <c r="AM473" i="4"/>
  <c r="AN473" i="4"/>
  <c r="AO473" i="4"/>
  <c r="AP473" i="4"/>
  <c r="AQ473" i="4"/>
  <c r="AR473" i="4"/>
  <c r="AS473" i="4"/>
  <c r="AT473" i="4"/>
  <c r="AU473" i="4"/>
  <c r="AV473" i="4"/>
  <c r="AW473" i="4"/>
  <c r="AX473" i="4"/>
  <c r="AY473" i="4"/>
  <c r="AZ473" i="4"/>
  <c r="BA473" i="4"/>
  <c r="BB473" i="4"/>
  <c r="BC473" i="4"/>
  <c r="BD473" i="4"/>
  <c r="BE473" i="4"/>
  <c r="BF473" i="4"/>
  <c r="BG473" i="4"/>
  <c r="BH473" i="4"/>
  <c r="BI473" i="4"/>
  <c r="BJ473" i="4"/>
  <c r="BK473" i="4"/>
  <c r="BL473" i="4"/>
  <c r="BM473" i="4"/>
  <c r="BN473" i="4"/>
  <c r="BO473" i="4"/>
  <c r="BP473" i="4"/>
  <c r="BQ473" i="4"/>
  <c r="BR473" i="4"/>
  <c r="BS473" i="4"/>
  <c r="BT473" i="4"/>
  <c r="BU473" i="4"/>
  <c r="BV473" i="4"/>
  <c r="BW473" i="4"/>
  <c r="BX473" i="4"/>
  <c r="BY473" i="4"/>
  <c r="BZ473" i="4"/>
  <c r="CA473" i="4"/>
  <c r="CB473" i="4"/>
  <c r="CC473" i="4"/>
  <c r="D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K474" i="4"/>
  <c r="AL474" i="4"/>
  <c r="AM474" i="4"/>
  <c r="AN474" i="4"/>
  <c r="AO474" i="4"/>
  <c r="AP474" i="4"/>
  <c r="AQ474" i="4"/>
  <c r="AR474" i="4"/>
  <c r="AS474" i="4"/>
  <c r="AT474" i="4"/>
  <c r="AU474" i="4"/>
  <c r="AV474" i="4"/>
  <c r="AW474" i="4"/>
  <c r="AX474" i="4"/>
  <c r="AY474" i="4"/>
  <c r="AZ474" i="4"/>
  <c r="BA474" i="4"/>
  <c r="BB474" i="4"/>
  <c r="BC474" i="4"/>
  <c r="BD474" i="4"/>
  <c r="BE474" i="4"/>
  <c r="BF474" i="4"/>
  <c r="BG474" i="4"/>
  <c r="BH474" i="4"/>
  <c r="BI474" i="4"/>
  <c r="BJ474" i="4"/>
  <c r="BK474" i="4"/>
  <c r="BL474" i="4"/>
  <c r="BM474" i="4"/>
  <c r="BN474" i="4"/>
  <c r="BO474" i="4"/>
  <c r="BP474" i="4"/>
  <c r="BQ474" i="4"/>
  <c r="BR474" i="4"/>
  <c r="BS474" i="4"/>
  <c r="BT474" i="4"/>
  <c r="BU474" i="4"/>
  <c r="BV474" i="4"/>
  <c r="BW474" i="4"/>
  <c r="BX474" i="4"/>
  <c r="BY474" i="4"/>
  <c r="BZ474" i="4"/>
  <c r="CA474" i="4"/>
  <c r="CB474" i="4"/>
  <c r="CC474" i="4"/>
  <c r="D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K475" i="4"/>
  <c r="AL475" i="4"/>
  <c r="AM475" i="4"/>
  <c r="AN475" i="4"/>
  <c r="AO475" i="4"/>
  <c r="AP475" i="4"/>
  <c r="AQ475" i="4"/>
  <c r="AR475" i="4"/>
  <c r="AS475" i="4"/>
  <c r="AT475" i="4"/>
  <c r="AU475" i="4"/>
  <c r="AV475" i="4"/>
  <c r="AW475" i="4"/>
  <c r="AX475" i="4"/>
  <c r="AY475" i="4"/>
  <c r="AZ475" i="4"/>
  <c r="BA475" i="4"/>
  <c r="BB475" i="4"/>
  <c r="BC475" i="4"/>
  <c r="BD475" i="4"/>
  <c r="BE475" i="4"/>
  <c r="BF475" i="4"/>
  <c r="BG475" i="4"/>
  <c r="BH475" i="4"/>
  <c r="BI475" i="4"/>
  <c r="BJ475" i="4"/>
  <c r="BK475" i="4"/>
  <c r="BL475" i="4"/>
  <c r="BM475" i="4"/>
  <c r="BN475" i="4"/>
  <c r="BO475" i="4"/>
  <c r="BP475" i="4"/>
  <c r="BQ475" i="4"/>
  <c r="BR475" i="4"/>
  <c r="BS475" i="4"/>
  <c r="BT475" i="4"/>
  <c r="BU475" i="4"/>
  <c r="BV475" i="4"/>
  <c r="BW475" i="4"/>
  <c r="BX475" i="4"/>
  <c r="BY475" i="4"/>
  <c r="BZ475" i="4"/>
  <c r="CA475" i="4"/>
  <c r="CB475" i="4"/>
  <c r="CC475" i="4"/>
  <c r="D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K476" i="4"/>
  <c r="AL476" i="4"/>
  <c r="AM476" i="4"/>
  <c r="AN476" i="4"/>
  <c r="AO476" i="4"/>
  <c r="AP476" i="4"/>
  <c r="AQ476" i="4"/>
  <c r="AR476" i="4"/>
  <c r="AS476" i="4"/>
  <c r="AT476" i="4"/>
  <c r="AU476" i="4"/>
  <c r="AV476" i="4"/>
  <c r="AW476" i="4"/>
  <c r="AX476" i="4"/>
  <c r="AY476" i="4"/>
  <c r="AZ476" i="4"/>
  <c r="BA476" i="4"/>
  <c r="BB476" i="4"/>
  <c r="BC476" i="4"/>
  <c r="BD476" i="4"/>
  <c r="BE476" i="4"/>
  <c r="BF476" i="4"/>
  <c r="BG476" i="4"/>
  <c r="BH476" i="4"/>
  <c r="BI476" i="4"/>
  <c r="BJ476" i="4"/>
  <c r="BK476" i="4"/>
  <c r="BL476" i="4"/>
  <c r="BM476" i="4"/>
  <c r="BN476" i="4"/>
  <c r="BO476" i="4"/>
  <c r="BP476" i="4"/>
  <c r="BQ476" i="4"/>
  <c r="BR476" i="4"/>
  <c r="BS476" i="4"/>
  <c r="BT476" i="4"/>
  <c r="BU476" i="4"/>
  <c r="BV476" i="4"/>
  <c r="BW476" i="4"/>
  <c r="BX476" i="4"/>
  <c r="BY476" i="4"/>
  <c r="BZ476" i="4"/>
  <c r="CA476" i="4"/>
  <c r="CB476" i="4"/>
  <c r="CC476" i="4"/>
  <c r="D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K477" i="4"/>
  <c r="AL477" i="4"/>
  <c r="AM477" i="4"/>
  <c r="AN477" i="4"/>
  <c r="AO477" i="4"/>
  <c r="AP477" i="4"/>
  <c r="AQ477" i="4"/>
  <c r="AR477" i="4"/>
  <c r="AS477" i="4"/>
  <c r="AT477" i="4"/>
  <c r="AU477" i="4"/>
  <c r="AV477" i="4"/>
  <c r="AW477" i="4"/>
  <c r="AX477" i="4"/>
  <c r="AY477" i="4"/>
  <c r="AZ477" i="4"/>
  <c r="BA477" i="4"/>
  <c r="BB477" i="4"/>
  <c r="BC477" i="4"/>
  <c r="BD477" i="4"/>
  <c r="BE477" i="4"/>
  <c r="BF477" i="4"/>
  <c r="BG477" i="4"/>
  <c r="BH477" i="4"/>
  <c r="BI477" i="4"/>
  <c r="BJ477" i="4"/>
  <c r="BK477" i="4"/>
  <c r="BL477" i="4"/>
  <c r="BM477" i="4"/>
  <c r="BN477" i="4"/>
  <c r="BO477" i="4"/>
  <c r="BP477" i="4"/>
  <c r="BQ477" i="4"/>
  <c r="BR477" i="4"/>
  <c r="BS477" i="4"/>
  <c r="BT477" i="4"/>
  <c r="BU477" i="4"/>
  <c r="BV477" i="4"/>
  <c r="BW477" i="4"/>
  <c r="BX477" i="4"/>
  <c r="BY477" i="4"/>
  <c r="BZ477" i="4"/>
  <c r="CA477" i="4"/>
  <c r="CB477" i="4"/>
  <c r="CC477" i="4"/>
  <c r="D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K478" i="4"/>
  <c r="AL478" i="4"/>
  <c r="AM478" i="4"/>
  <c r="AN478" i="4"/>
  <c r="AO478" i="4"/>
  <c r="AP478" i="4"/>
  <c r="AQ478" i="4"/>
  <c r="AR478" i="4"/>
  <c r="AS478" i="4"/>
  <c r="AT478" i="4"/>
  <c r="AU478" i="4"/>
  <c r="AV478" i="4"/>
  <c r="AW478" i="4"/>
  <c r="AX478" i="4"/>
  <c r="AY478" i="4"/>
  <c r="AZ478" i="4"/>
  <c r="BA478" i="4"/>
  <c r="BB478" i="4"/>
  <c r="BC478" i="4"/>
  <c r="BD478" i="4"/>
  <c r="BE478" i="4"/>
  <c r="BF478" i="4"/>
  <c r="BG478" i="4"/>
  <c r="BH478" i="4"/>
  <c r="BI478" i="4"/>
  <c r="BJ478" i="4"/>
  <c r="BK478" i="4"/>
  <c r="BL478" i="4"/>
  <c r="BM478" i="4"/>
  <c r="BN478" i="4"/>
  <c r="BO478" i="4"/>
  <c r="BP478" i="4"/>
  <c r="BQ478" i="4"/>
  <c r="BR478" i="4"/>
  <c r="BS478" i="4"/>
  <c r="BT478" i="4"/>
  <c r="BU478" i="4"/>
  <c r="BV478" i="4"/>
  <c r="BW478" i="4"/>
  <c r="BX478" i="4"/>
  <c r="BY478" i="4"/>
  <c r="BZ478" i="4"/>
  <c r="CA478" i="4"/>
  <c r="CB478" i="4"/>
  <c r="CC478" i="4"/>
  <c r="D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K479" i="4"/>
  <c r="AL479" i="4"/>
  <c r="AM479" i="4"/>
  <c r="AN479" i="4"/>
  <c r="AO479" i="4"/>
  <c r="AP479" i="4"/>
  <c r="AQ479" i="4"/>
  <c r="AR479" i="4"/>
  <c r="AS479" i="4"/>
  <c r="AT479" i="4"/>
  <c r="AU479" i="4"/>
  <c r="AV479" i="4"/>
  <c r="AW479" i="4"/>
  <c r="AX479" i="4"/>
  <c r="AY479" i="4"/>
  <c r="AZ479" i="4"/>
  <c r="BA479" i="4"/>
  <c r="BB479" i="4"/>
  <c r="BC479" i="4"/>
  <c r="BD479" i="4"/>
  <c r="BE479" i="4"/>
  <c r="BF479" i="4"/>
  <c r="BG479" i="4"/>
  <c r="BH479" i="4"/>
  <c r="BI479" i="4"/>
  <c r="BJ479" i="4"/>
  <c r="BK479" i="4"/>
  <c r="BL479" i="4"/>
  <c r="BM479" i="4"/>
  <c r="BN479" i="4"/>
  <c r="BO479" i="4"/>
  <c r="BP479" i="4"/>
  <c r="BQ479" i="4"/>
  <c r="BR479" i="4"/>
  <c r="BS479" i="4"/>
  <c r="BT479" i="4"/>
  <c r="BU479" i="4"/>
  <c r="BV479" i="4"/>
  <c r="BW479" i="4"/>
  <c r="BX479" i="4"/>
  <c r="BY479" i="4"/>
  <c r="BZ479" i="4"/>
  <c r="CA479" i="4"/>
  <c r="CB479" i="4"/>
  <c r="CC479" i="4"/>
  <c r="D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K480" i="4"/>
  <c r="AL480" i="4"/>
  <c r="AM480" i="4"/>
  <c r="AN480" i="4"/>
  <c r="AO480" i="4"/>
  <c r="AP480" i="4"/>
  <c r="AQ480" i="4"/>
  <c r="AR480" i="4"/>
  <c r="AS480" i="4"/>
  <c r="AT480" i="4"/>
  <c r="AU480" i="4"/>
  <c r="AV480" i="4"/>
  <c r="AW480" i="4"/>
  <c r="AX480" i="4"/>
  <c r="AY480" i="4"/>
  <c r="AZ480" i="4"/>
  <c r="BA480" i="4"/>
  <c r="BB480" i="4"/>
  <c r="BC480" i="4"/>
  <c r="BD480" i="4"/>
  <c r="BE480" i="4"/>
  <c r="BF480" i="4"/>
  <c r="BG480" i="4"/>
  <c r="BH480" i="4"/>
  <c r="BI480" i="4"/>
  <c r="BJ480" i="4"/>
  <c r="BK480" i="4"/>
  <c r="BL480" i="4"/>
  <c r="BM480" i="4"/>
  <c r="BN480" i="4"/>
  <c r="BO480" i="4"/>
  <c r="BP480" i="4"/>
  <c r="BQ480" i="4"/>
  <c r="BR480" i="4"/>
  <c r="BS480" i="4"/>
  <c r="BT480" i="4"/>
  <c r="BU480" i="4"/>
  <c r="BV480" i="4"/>
  <c r="BW480" i="4"/>
  <c r="BX480" i="4"/>
  <c r="BY480" i="4"/>
  <c r="BZ480" i="4"/>
  <c r="CA480" i="4"/>
  <c r="CB480" i="4"/>
  <c r="CC480" i="4"/>
  <c r="D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K481" i="4"/>
  <c r="AL481" i="4"/>
  <c r="AM481" i="4"/>
  <c r="AN481" i="4"/>
  <c r="AO481" i="4"/>
  <c r="AP481" i="4"/>
  <c r="AQ481" i="4"/>
  <c r="AR481" i="4"/>
  <c r="AS481" i="4"/>
  <c r="AT481" i="4"/>
  <c r="AU481" i="4"/>
  <c r="AV481" i="4"/>
  <c r="AW481" i="4"/>
  <c r="AX481" i="4"/>
  <c r="AY481" i="4"/>
  <c r="AZ481" i="4"/>
  <c r="BA481" i="4"/>
  <c r="BB481" i="4"/>
  <c r="BC481" i="4"/>
  <c r="BD481" i="4"/>
  <c r="BE481" i="4"/>
  <c r="BF481" i="4"/>
  <c r="BG481" i="4"/>
  <c r="BH481" i="4"/>
  <c r="BI481" i="4"/>
  <c r="BJ481" i="4"/>
  <c r="BK481" i="4"/>
  <c r="BL481" i="4"/>
  <c r="BM481" i="4"/>
  <c r="BN481" i="4"/>
  <c r="BO481" i="4"/>
  <c r="BP481" i="4"/>
  <c r="BQ481" i="4"/>
  <c r="BR481" i="4"/>
  <c r="BS481" i="4"/>
  <c r="BT481" i="4"/>
  <c r="BU481" i="4"/>
  <c r="BV481" i="4"/>
  <c r="BW481" i="4"/>
  <c r="BX481" i="4"/>
  <c r="BY481" i="4"/>
  <c r="BZ481" i="4"/>
  <c r="CA481" i="4"/>
  <c r="CB481" i="4"/>
  <c r="CC481" i="4"/>
  <c r="D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K482" i="4"/>
  <c r="AL482" i="4"/>
  <c r="AM482" i="4"/>
  <c r="AN482" i="4"/>
  <c r="AO482" i="4"/>
  <c r="AP482" i="4"/>
  <c r="AQ482" i="4"/>
  <c r="AR482" i="4"/>
  <c r="AS482" i="4"/>
  <c r="AT482" i="4"/>
  <c r="AU482" i="4"/>
  <c r="AV482" i="4"/>
  <c r="AW482" i="4"/>
  <c r="AX482" i="4"/>
  <c r="AY482" i="4"/>
  <c r="AZ482" i="4"/>
  <c r="BA482" i="4"/>
  <c r="BB482" i="4"/>
  <c r="BC482" i="4"/>
  <c r="BD482" i="4"/>
  <c r="BE482" i="4"/>
  <c r="BF482" i="4"/>
  <c r="BG482" i="4"/>
  <c r="BH482" i="4"/>
  <c r="BI482" i="4"/>
  <c r="BJ482" i="4"/>
  <c r="BK482" i="4"/>
  <c r="BL482" i="4"/>
  <c r="BM482" i="4"/>
  <c r="BN482" i="4"/>
  <c r="BO482" i="4"/>
  <c r="BP482" i="4"/>
  <c r="BQ482" i="4"/>
  <c r="BR482" i="4"/>
  <c r="BS482" i="4"/>
  <c r="BT482" i="4"/>
  <c r="BU482" i="4"/>
  <c r="BV482" i="4"/>
  <c r="BW482" i="4"/>
  <c r="BX482" i="4"/>
  <c r="BY482" i="4"/>
  <c r="BZ482" i="4"/>
  <c r="CA482" i="4"/>
  <c r="CB482" i="4"/>
  <c r="CC482" i="4"/>
  <c r="D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K483" i="4"/>
  <c r="AL483" i="4"/>
  <c r="AM483" i="4"/>
  <c r="AN483" i="4"/>
  <c r="AO483" i="4"/>
  <c r="AP483" i="4"/>
  <c r="AQ483" i="4"/>
  <c r="AR483" i="4"/>
  <c r="AS483" i="4"/>
  <c r="AT483" i="4"/>
  <c r="AU483" i="4"/>
  <c r="AV483" i="4"/>
  <c r="AW483" i="4"/>
  <c r="AX483" i="4"/>
  <c r="AY483" i="4"/>
  <c r="AZ483" i="4"/>
  <c r="BA483" i="4"/>
  <c r="BB483" i="4"/>
  <c r="BC483" i="4"/>
  <c r="BD483" i="4"/>
  <c r="BE483" i="4"/>
  <c r="BF483" i="4"/>
  <c r="BG483" i="4"/>
  <c r="BH483" i="4"/>
  <c r="BI483" i="4"/>
  <c r="BJ483" i="4"/>
  <c r="BK483" i="4"/>
  <c r="BL483" i="4"/>
  <c r="BM483" i="4"/>
  <c r="BN483" i="4"/>
  <c r="BO483" i="4"/>
  <c r="BP483" i="4"/>
  <c r="BQ483" i="4"/>
  <c r="BR483" i="4"/>
  <c r="BS483" i="4"/>
  <c r="BT483" i="4"/>
  <c r="BU483" i="4"/>
  <c r="BV483" i="4"/>
  <c r="BW483" i="4"/>
  <c r="BX483" i="4"/>
  <c r="BY483" i="4"/>
  <c r="BZ483" i="4"/>
  <c r="CA483" i="4"/>
  <c r="CB483" i="4"/>
  <c r="CC483" i="4"/>
  <c r="D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K484" i="4"/>
  <c r="AL484" i="4"/>
  <c r="AM484" i="4"/>
  <c r="AN484" i="4"/>
  <c r="AO484" i="4"/>
  <c r="AP484" i="4"/>
  <c r="AQ484" i="4"/>
  <c r="AR484" i="4"/>
  <c r="AS484" i="4"/>
  <c r="AT484" i="4"/>
  <c r="AU484" i="4"/>
  <c r="AV484" i="4"/>
  <c r="AW484" i="4"/>
  <c r="AX484" i="4"/>
  <c r="AY484" i="4"/>
  <c r="AZ484" i="4"/>
  <c r="BA484" i="4"/>
  <c r="BB484" i="4"/>
  <c r="BC484" i="4"/>
  <c r="BD484" i="4"/>
  <c r="BE484" i="4"/>
  <c r="BF484" i="4"/>
  <c r="BG484" i="4"/>
  <c r="BH484" i="4"/>
  <c r="BI484" i="4"/>
  <c r="BJ484" i="4"/>
  <c r="BK484" i="4"/>
  <c r="BL484" i="4"/>
  <c r="BM484" i="4"/>
  <c r="BN484" i="4"/>
  <c r="BO484" i="4"/>
  <c r="BP484" i="4"/>
  <c r="BQ484" i="4"/>
  <c r="BR484" i="4"/>
  <c r="BS484" i="4"/>
  <c r="BT484" i="4"/>
  <c r="BU484" i="4"/>
  <c r="BV484" i="4"/>
  <c r="BW484" i="4"/>
  <c r="BX484" i="4"/>
  <c r="BY484" i="4"/>
  <c r="BZ484" i="4"/>
  <c r="CA484" i="4"/>
  <c r="CB484" i="4"/>
  <c r="CC484" i="4"/>
  <c r="D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K485" i="4"/>
  <c r="AL485" i="4"/>
  <c r="AM485" i="4"/>
  <c r="AN485" i="4"/>
  <c r="AO485" i="4"/>
  <c r="AP485" i="4"/>
  <c r="AQ485" i="4"/>
  <c r="AR485" i="4"/>
  <c r="AS485" i="4"/>
  <c r="AT485" i="4"/>
  <c r="AU485" i="4"/>
  <c r="AV485" i="4"/>
  <c r="AW485" i="4"/>
  <c r="AX485" i="4"/>
  <c r="AY485" i="4"/>
  <c r="AZ485" i="4"/>
  <c r="BA485" i="4"/>
  <c r="BB485" i="4"/>
  <c r="BC485" i="4"/>
  <c r="BD485" i="4"/>
  <c r="BE485" i="4"/>
  <c r="BF485" i="4"/>
  <c r="BG485" i="4"/>
  <c r="BH485" i="4"/>
  <c r="BI485" i="4"/>
  <c r="BJ485" i="4"/>
  <c r="BK485" i="4"/>
  <c r="BL485" i="4"/>
  <c r="BM485" i="4"/>
  <c r="BN485" i="4"/>
  <c r="BO485" i="4"/>
  <c r="BP485" i="4"/>
  <c r="BQ485" i="4"/>
  <c r="BR485" i="4"/>
  <c r="BS485" i="4"/>
  <c r="BT485" i="4"/>
  <c r="BU485" i="4"/>
  <c r="BV485" i="4"/>
  <c r="BW485" i="4"/>
  <c r="BX485" i="4"/>
  <c r="BY485" i="4"/>
  <c r="BZ485" i="4"/>
  <c r="CA485" i="4"/>
  <c r="CB485" i="4"/>
  <c r="CC485" i="4"/>
  <c r="D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K486" i="4"/>
  <c r="AL486" i="4"/>
  <c r="AM486" i="4"/>
  <c r="AN486" i="4"/>
  <c r="AO486" i="4"/>
  <c r="AP486" i="4"/>
  <c r="AQ486" i="4"/>
  <c r="AR486" i="4"/>
  <c r="AS486" i="4"/>
  <c r="AT486" i="4"/>
  <c r="AU486" i="4"/>
  <c r="AV486" i="4"/>
  <c r="AW486" i="4"/>
  <c r="AX486" i="4"/>
  <c r="AY486" i="4"/>
  <c r="AZ486" i="4"/>
  <c r="BA486" i="4"/>
  <c r="BB486" i="4"/>
  <c r="BC486" i="4"/>
  <c r="BD486" i="4"/>
  <c r="BE486" i="4"/>
  <c r="BF486" i="4"/>
  <c r="BG486" i="4"/>
  <c r="BH486" i="4"/>
  <c r="BI486" i="4"/>
  <c r="BJ486" i="4"/>
  <c r="BK486" i="4"/>
  <c r="BL486" i="4"/>
  <c r="BM486" i="4"/>
  <c r="BN486" i="4"/>
  <c r="BO486" i="4"/>
  <c r="BP486" i="4"/>
  <c r="BQ486" i="4"/>
  <c r="BR486" i="4"/>
  <c r="BS486" i="4"/>
  <c r="BT486" i="4"/>
  <c r="BU486" i="4"/>
  <c r="BV486" i="4"/>
  <c r="BW486" i="4"/>
  <c r="BX486" i="4"/>
  <c r="BY486" i="4"/>
  <c r="BZ486" i="4"/>
  <c r="CA486" i="4"/>
  <c r="CB486" i="4"/>
  <c r="CC486" i="4"/>
  <c r="D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K487" i="4"/>
  <c r="AL487" i="4"/>
  <c r="AM487" i="4"/>
  <c r="AN487" i="4"/>
  <c r="AO487" i="4"/>
  <c r="AP487" i="4"/>
  <c r="AQ487" i="4"/>
  <c r="AR487" i="4"/>
  <c r="AS487" i="4"/>
  <c r="AT487" i="4"/>
  <c r="AU487" i="4"/>
  <c r="AV487" i="4"/>
  <c r="AW487" i="4"/>
  <c r="AX487" i="4"/>
  <c r="AY487" i="4"/>
  <c r="AZ487" i="4"/>
  <c r="BA487" i="4"/>
  <c r="BB487" i="4"/>
  <c r="BC487" i="4"/>
  <c r="BD487" i="4"/>
  <c r="BE487" i="4"/>
  <c r="BF487" i="4"/>
  <c r="BG487" i="4"/>
  <c r="BH487" i="4"/>
  <c r="BI487" i="4"/>
  <c r="BJ487" i="4"/>
  <c r="BK487" i="4"/>
  <c r="BL487" i="4"/>
  <c r="BM487" i="4"/>
  <c r="BN487" i="4"/>
  <c r="BO487" i="4"/>
  <c r="BP487" i="4"/>
  <c r="BQ487" i="4"/>
  <c r="BR487" i="4"/>
  <c r="BS487" i="4"/>
  <c r="BT487" i="4"/>
  <c r="BU487" i="4"/>
  <c r="BV487" i="4"/>
  <c r="BW487" i="4"/>
  <c r="BX487" i="4"/>
  <c r="BY487" i="4"/>
  <c r="BZ487" i="4"/>
  <c r="CA487" i="4"/>
  <c r="CB487" i="4"/>
  <c r="CC487" i="4"/>
  <c r="D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K488" i="4"/>
  <c r="AL488" i="4"/>
  <c r="AM488" i="4"/>
  <c r="AN488" i="4"/>
  <c r="AO488" i="4"/>
  <c r="AP488" i="4"/>
  <c r="AQ488" i="4"/>
  <c r="AR488" i="4"/>
  <c r="AS488" i="4"/>
  <c r="AT488" i="4"/>
  <c r="AU488" i="4"/>
  <c r="AV488" i="4"/>
  <c r="AW488" i="4"/>
  <c r="AX488" i="4"/>
  <c r="AY488" i="4"/>
  <c r="AZ488" i="4"/>
  <c r="BA488" i="4"/>
  <c r="BB488" i="4"/>
  <c r="BC488" i="4"/>
  <c r="BD488" i="4"/>
  <c r="BE488" i="4"/>
  <c r="BF488" i="4"/>
  <c r="BG488" i="4"/>
  <c r="BH488" i="4"/>
  <c r="BI488" i="4"/>
  <c r="BJ488" i="4"/>
  <c r="BK488" i="4"/>
  <c r="BL488" i="4"/>
  <c r="BM488" i="4"/>
  <c r="BN488" i="4"/>
  <c r="BO488" i="4"/>
  <c r="BP488" i="4"/>
  <c r="BQ488" i="4"/>
  <c r="BR488" i="4"/>
  <c r="BS488" i="4"/>
  <c r="BT488" i="4"/>
  <c r="BU488" i="4"/>
  <c r="BV488" i="4"/>
  <c r="BW488" i="4"/>
  <c r="BX488" i="4"/>
  <c r="BY488" i="4"/>
  <c r="BZ488" i="4"/>
  <c r="CA488" i="4"/>
  <c r="CB488" i="4"/>
  <c r="CC488" i="4"/>
  <c r="D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K489" i="4"/>
  <c r="AL489" i="4"/>
  <c r="AM489" i="4"/>
  <c r="AN489" i="4"/>
  <c r="AO489" i="4"/>
  <c r="AP489" i="4"/>
  <c r="AQ489" i="4"/>
  <c r="AR489" i="4"/>
  <c r="AS489" i="4"/>
  <c r="AT489" i="4"/>
  <c r="AU489" i="4"/>
  <c r="AV489" i="4"/>
  <c r="AW489" i="4"/>
  <c r="AX489" i="4"/>
  <c r="AY489" i="4"/>
  <c r="AZ489" i="4"/>
  <c r="BA489" i="4"/>
  <c r="BB489" i="4"/>
  <c r="BC489" i="4"/>
  <c r="BD489" i="4"/>
  <c r="BE489" i="4"/>
  <c r="BF489" i="4"/>
  <c r="BG489" i="4"/>
  <c r="BH489" i="4"/>
  <c r="BI489" i="4"/>
  <c r="BJ489" i="4"/>
  <c r="BK489" i="4"/>
  <c r="BL489" i="4"/>
  <c r="BM489" i="4"/>
  <c r="BN489" i="4"/>
  <c r="BO489" i="4"/>
  <c r="BP489" i="4"/>
  <c r="BQ489" i="4"/>
  <c r="BR489" i="4"/>
  <c r="BS489" i="4"/>
  <c r="BT489" i="4"/>
  <c r="BU489" i="4"/>
  <c r="BV489" i="4"/>
  <c r="BW489" i="4"/>
  <c r="BX489" i="4"/>
  <c r="BY489" i="4"/>
  <c r="BZ489" i="4"/>
  <c r="CA489" i="4"/>
  <c r="CB489" i="4"/>
  <c r="CC489" i="4"/>
  <c r="D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K490" i="4"/>
  <c r="AL490" i="4"/>
  <c r="AM490" i="4"/>
  <c r="AN490" i="4"/>
  <c r="AO490" i="4"/>
  <c r="AP490" i="4"/>
  <c r="AQ490" i="4"/>
  <c r="AR490" i="4"/>
  <c r="AS490" i="4"/>
  <c r="AT490" i="4"/>
  <c r="AU490" i="4"/>
  <c r="AV490" i="4"/>
  <c r="AW490" i="4"/>
  <c r="AX490" i="4"/>
  <c r="AY490" i="4"/>
  <c r="AZ490" i="4"/>
  <c r="BA490" i="4"/>
  <c r="BB490" i="4"/>
  <c r="BC490" i="4"/>
  <c r="BD490" i="4"/>
  <c r="BE490" i="4"/>
  <c r="BF490" i="4"/>
  <c r="BG490" i="4"/>
  <c r="BH490" i="4"/>
  <c r="BI490" i="4"/>
  <c r="BJ490" i="4"/>
  <c r="BK490" i="4"/>
  <c r="BL490" i="4"/>
  <c r="BM490" i="4"/>
  <c r="BN490" i="4"/>
  <c r="BO490" i="4"/>
  <c r="BP490" i="4"/>
  <c r="BQ490" i="4"/>
  <c r="BR490" i="4"/>
  <c r="BS490" i="4"/>
  <c r="BT490" i="4"/>
  <c r="BU490" i="4"/>
  <c r="BV490" i="4"/>
  <c r="BW490" i="4"/>
  <c r="BX490" i="4"/>
  <c r="BY490" i="4"/>
  <c r="BZ490" i="4"/>
  <c r="CA490" i="4"/>
  <c r="CB490" i="4"/>
  <c r="CC490" i="4"/>
  <c r="D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K491" i="4"/>
  <c r="AL491" i="4"/>
  <c r="AM491" i="4"/>
  <c r="AN491" i="4"/>
  <c r="AO491" i="4"/>
  <c r="AP491" i="4"/>
  <c r="AQ491" i="4"/>
  <c r="AR491" i="4"/>
  <c r="AS491" i="4"/>
  <c r="AT491" i="4"/>
  <c r="AU491" i="4"/>
  <c r="AV491" i="4"/>
  <c r="AW491" i="4"/>
  <c r="AX491" i="4"/>
  <c r="AY491" i="4"/>
  <c r="AZ491" i="4"/>
  <c r="BA491" i="4"/>
  <c r="BB491" i="4"/>
  <c r="BC491" i="4"/>
  <c r="BD491" i="4"/>
  <c r="BE491" i="4"/>
  <c r="BF491" i="4"/>
  <c r="BG491" i="4"/>
  <c r="BH491" i="4"/>
  <c r="BI491" i="4"/>
  <c r="BJ491" i="4"/>
  <c r="BK491" i="4"/>
  <c r="BL491" i="4"/>
  <c r="BM491" i="4"/>
  <c r="BN491" i="4"/>
  <c r="BO491" i="4"/>
  <c r="BP491" i="4"/>
  <c r="BQ491" i="4"/>
  <c r="BR491" i="4"/>
  <c r="BS491" i="4"/>
  <c r="BT491" i="4"/>
  <c r="BU491" i="4"/>
  <c r="BV491" i="4"/>
  <c r="BW491" i="4"/>
  <c r="BX491" i="4"/>
  <c r="BY491" i="4"/>
  <c r="BZ491" i="4"/>
  <c r="CA491" i="4"/>
  <c r="CB491" i="4"/>
  <c r="CC491" i="4"/>
  <c r="D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K492" i="4"/>
  <c r="AL492" i="4"/>
  <c r="AM492" i="4"/>
  <c r="AN492" i="4"/>
  <c r="AO492" i="4"/>
  <c r="AP492" i="4"/>
  <c r="AQ492" i="4"/>
  <c r="AR492" i="4"/>
  <c r="AS492" i="4"/>
  <c r="AT492" i="4"/>
  <c r="AU492" i="4"/>
  <c r="AV492" i="4"/>
  <c r="AW492" i="4"/>
  <c r="AX492" i="4"/>
  <c r="AY492" i="4"/>
  <c r="AZ492" i="4"/>
  <c r="BA492" i="4"/>
  <c r="BB492" i="4"/>
  <c r="BC492" i="4"/>
  <c r="BD492" i="4"/>
  <c r="BE492" i="4"/>
  <c r="BF492" i="4"/>
  <c r="BG492" i="4"/>
  <c r="BH492" i="4"/>
  <c r="BI492" i="4"/>
  <c r="BJ492" i="4"/>
  <c r="BK492" i="4"/>
  <c r="BL492" i="4"/>
  <c r="BM492" i="4"/>
  <c r="BN492" i="4"/>
  <c r="BO492" i="4"/>
  <c r="BP492" i="4"/>
  <c r="BQ492" i="4"/>
  <c r="BR492" i="4"/>
  <c r="BS492" i="4"/>
  <c r="BT492" i="4"/>
  <c r="BU492" i="4"/>
  <c r="BV492" i="4"/>
  <c r="BW492" i="4"/>
  <c r="BX492" i="4"/>
  <c r="BY492" i="4"/>
  <c r="BZ492" i="4"/>
  <c r="CA492" i="4"/>
  <c r="CB492" i="4"/>
  <c r="CC492" i="4"/>
  <c r="D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K493" i="4"/>
  <c r="AL493" i="4"/>
  <c r="AM493" i="4"/>
  <c r="AN493" i="4"/>
  <c r="AO493" i="4"/>
  <c r="AP493" i="4"/>
  <c r="AQ493" i="4"/>
  <c r="AR493" i="4"/>
  <c r="AS493" i="4"/>
  <c r="AT493" i="4"/>
  <c r="AU493" i="4"/>
  <c r="AV493" i="4"/>
  <c r="AW493" i="4"/>
  <c r="AX493" i="4"/>
  <c r="AY493" i="4"/>
  <c r="AZ493" i="4"/>
  <c r="BA493" i="4"/>
  <c r="BB493" i="4"/>
  <c r="BC493" i="4"/>
  <c r="BD493" i="4"/>
  <c r="BE493" i="4"/>
  <c r="BF493" i="4"/>
  <c r="BG493" i="4"/>
  <c r="BH493" i="4"/>
  <c r="BI493" i="4"/>
  <c r="BJ493" i="4"/>
  <c r="BK493" i="4"/>
  <c r="BL493" i="4"/>
  <c r="BM493" i="4"/>
  <c r="BN493" i="4"/>
  <c r="BO493" i="4"/>
  <c r="BP493" i="4"/>
  <c r="BQ493" i="4"/>
  <c r="BR493" i="4"/>
  <c r="BS493" i="4"/>
  <c r="BT493" i="4"/>
  <c r="BU493" i="4"/>
  <c r="BV493" i="4"/>
  <c r="BW493" i="4"/>
  <c r="BX493" i="4"/>
  <c r="BY493" i="4"/>
  <c r="BZ493" i="4"/>
  <c r="CA493" i="4"/>
  <c r="CB493" i="4"/>
  <c r="CC493" i="4"/>
  <c r="D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K494" i="4"/>
  <c r="AL494" i="4"/>
  <c r="AM494" i="4"/>
  <c r="AN494" i="4"/>
  <c r="AO494" i="4"/>
  <c r="AP494" i="4"/>
  <c r="AQ494" i="4"/>
  <c r="AR494" i="4"/>
  <c r="AS494" i="4"/>
  <c r="AT494" i="4"/>
  <c r="AU494" i="4"/>
  <c r="AV494" i="4"/>
  <c r="AW494" i="4"/>
  <c r="AX494" i="4"/>
  <c r="AY494" i="4"/>
  <c r="AZ494" i="4"/>
  <c r="BA494" i="4"/>
  <c r="BB494" i="4"/>
  <c r="BC494" i="4"/>
  <c r="BD494" i="4"/>
  <c r="BE494" i="4"/>
  <c r="BF494" i="4"/>
  <c r="BG494" i="4"/>
  <c r="BH494" i="4"/>
  <c r="BI494" i="4"/>
  <c r="BJ494" i="4"/>
  <c r="BK494" i="4"/>
  <c r="BL494" i="4"/>
  <c r="BM494" i="4"/>
  <c r="BN494" i="4"/>
  <c r="BO494" i="4"/>
  <c r="BP494" i="4"/>
  <c r="BQ494" i="4"/>
  <c r="BR494" i="4"/>
  <c r="BS494" i="4"/>
  <c r="BT494" i="4"/>
  <c r="BU494" i="4"/>
  <c r="BV494" i="4"/>
  <c r="BW494" i="4"/>
  <c r="BX494" i="4"/>
  <c r="BY494" i="4"/>
  <c r="BZ494" i="4"/>
  <c r="CA494" i="4"/>
  <c r="CB494" i="4"/>
  <c r="CC494" i="4"/>
  <c r="D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K495" i="4"/>
  <c r="AL495" i="4"/>
  <c r="AM495" i="4"/>
  <c r="AN495" i="4"/>
  <c r="AO495" i="4"/>
  <c r="AP495" i="4"/>
  <c r="AQ495" i="4"/>
  <c r="AR495" i="4"/>
  <c r="AS495" i="4"/>
  <c r="AT495" i="4"/>
  <c r="AU495" i="4"/>
  <c r="AV495" i="4"/>
  <c r="AW495" i="4"/>
  <c r="AX495" i="4"/>
  <c r="AY495" i="4"/>
  <c r="AZ495" i="4"/>
  <c r="BA495" i="4"/>
  <c r="BB495" i="4"/>
  <c r="BC495" i="4"/>
  <c r="BD495" i="4"/>
  <c r="BE495" i="4"/>
  <c r="BF495" i="4"/>
  <c r="BG495" i="4"/>
  <c r="BH495" i="4"/>
  <c r="BI495" i="4"/>
  <c r="BJ495" i="4"/>
  <c r="BK495" i="4"/>
  <c r="BL495" i="4"/>
  <c r="BM495" i="4"/>
  <c r="BN495" i="4"/>
  <c r="BO495" i="4"/>
  <c r="BP495" i="4"/>
  <c r="BQ495" i="4"/>
  <c r="BR495" i="4"/>
  <c r="BS495" i="4"/>
  <c r="BT495" i="4"/>
  <c r="BU495" i="4"/>
  <c r="BV495" i="4"/>
  <c r="BW495" i="4"/>
  <c r="BX495" i="4"/>
  <c r="BY495" i="4"/>
  <c r="BZ495" i="4"/>
  <c r="CA495" i="4"/>
  <c r="CB495" i="4"/>
  <c r="CC495" i="4"/>
  <c r="D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K496" i="4"/>
  <c r="AL496" i="4"/>
  <c r="AM496" i="4"/>
  <c r="AN496" i="4"/>
  <c r="AO496" i="4"/>
  <c r="AP496" i="4"/>
  <c r="AQ496" i="4"/>
  <c r="AR496" i="4"/>
  <c r="AS496" i="4"/>
  <c r="AT496" i="4"/>
  <c r="AU496" i="4"/>
  <c r="AV496" i="4"/>
  <c r="AW496" i="4"/>
  <c r="AX496" i="4"/>
  <c r="AY496" i="4"/>
  <c r="AZ496" i="4"/>
  <c r="BA496" i="4"/>
  <c r="BB496" i="4"/>
  <c r="BC496" i="4"/>
  <c r="BD496" i="4"/>
  <c r="BE496" i="4"/>
  <c r="BF496" i="4"/>
  <c r="BG496" i="4"/>
  <c r="BH496" i="4"/>
  <c r="BI496" i="4"/>
  <c r="BJ496" i="4"/>
  <c r="BK496" i="4"/>
  <c r="BL496" i="4"/>
  <c r="BM496" i="4"/>
  <c r="BN496" i="4"/>
  <c r="BO496" i="4"/>
  <c r="BP496" i="4"/>
  <c r="BQ496" i="4"/>
  <c r="BR496" i="4"/>
  <c r="BS496" i="4"/>
  <c r="BT496" i="4"/>
  <c r="BU496" i="4"/>
  <c r="BV496" i="4"/>
  <c r="BW496" i="4"/>
  <c r="BX496" i="4"/>
  <c r="BY496" i="4"/>
  <c r="BZ496" i="4"/>
  <c r="CA496" i="4"/>
  <c r="CB496" i="4"/>
  <c r="CC496" i="4"/>
  <c r="D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K497" i="4"/>
  <c r="AL497" i="4"/>
  <c r="AM497" i="4"/>
  <c r="AN497" i="4"/>
  <c r="AO497" i="4"/>
  <c r="AP497" i="4"/>
  <c r="AQ497" i="4"/>
  <c r="AR497" i="4"/>
  <c r="AS497" i="4"/>
  <c r="AT497" i="4"/>
  <c r="AU497" i="4"/>
  <c r="AV497" i="4"/>
  <c r="AW497" i="4"/>
  <c r="AX497" i="4"/>
  <c r="AY497" i="4"/>
  <c r="AZ497" i="4"/>
  <c r="BA497" i="4"/>
  <c r="BB497" i="4"/>
  <c r="BC497" i="4"/>
  <c r="BD497" i="4"/>
  <c r="BE497" i="4"/>
  <c r="BF497" i="4"/>
  <c r="BG497" i="4"/>
  <c r="BH497" i="4"/>
  <c r="BI497" i="4"/>
  <c r="BJ497" i="4"/>
  <c r="BK497" i="4"/>
  <c r="BL497" i="4"/>
  <c r="BM497" i="4"/>
  <c r="BN497" i="4"/>
  <c r="BO497" i="4"/>
  <c r="BP497" i="4"/>
  <c r="BQ497" i="4"/>
  <c r="BR497" i="4"/>
  <c r="BS497" i="4"/>
  <c r="BT497" i="4"/>
  <c r="BU497" i="4"/>
  <c r="BV497" i="4"/>
  <c r="BW497" i="4"/>
  <c r="BX497" i="4"/>
  <c r="BY497" i="4"/>
  <c r="BZ497" i="4"/>
  <c r="CA497" i="4"/>
  <c r="CB497" i="4"/>
  <c r="CC497" i="4"/>
  <c r="D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K498" i="4"/>
  <c r="AL498" i="4"/>
  <c r="AM498" i="4"/>
  <c r="AN498" i="4"/>
  <c r="AO498" i="4"/>
  <c r="AP498" i="4"/>
  <c r="AQ498" i="4"/>
  <c r="AR498" i="4"/>
  <c r="AS498" i="4"/>
  <c r="AT498" i="4"/>
  <c r="AU498" i="4"/>
  <c r="AV498" i="4"/>
  <c r="AW498" i="4"/>
  <c r="AX498" i="4"/>
  <c r="AY498" i="4"/>
  <c r="AZ498" i="4"/>
  <c r="BA498" i="4"/>
  <c r="BB498" i="4"/>
  <c r="BC498" i="4"/>
  <c r="BD498" i="4"/>
  <c r="BE498" i="4"/>
  <c r="BF498" i="4"/>
  <c r="BG498" i="4"/>
  <c r="BH498" i="4"/>
  <c r="BI498" i="4"/>
  <c r="BJ498" i="4"/>
  <c r="BK498" i="4"/>
  <c r="BL498" i="4"/>
  <c r="BM498" i="4"/>
  <c r="BN498" i="4"/>
  <c r="BO498" i="4"/>
  <c r="BP498" i="4"/>
  <c r="BQ498" i="4"/>
  <c r="BR498" i="4"/>
  <c r="BS498" i="4"/>
  <c r="BT498" i="4"/>
  <c r="BU498" i="4"/>
  <c r="BV498" i="4"/>
  <c r="BW498" i="4"/>
  <c r="BX498" i="4"/>
  <c r="BY498" i="4"/>
  <c r="BZ498" i="4"/>
  <c r="CA498" i="4"/>
  <c r="CB498" i="4"/>
  <c r="CC498" i="4"/>
  <c r="D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K499" i="4"/>
  <c r="AL499" i="4"/>
  <c r="AM499" i="4"/>
  <c r="AN499" i="4"/>
  <c r="AO499" i="4"/>
  <c r="AP499" i="4"/>
  <c r="AQ499" i="4"/>
  <c r="AR499" i="4"/>
  <c r="AS499" i="4"/>
  <c r="AT499" i="4"/>
  <c r="AU499" i="4"/>
  <c r="AV499" i="4"/>
  <c r="AW499" i="4"/>
  <c r="AX499" i="4"/>
  <c r="AY499" i="4"/>
  <c r="AZ499" i="4"/>
  <c r="BA499" i="4"/>
  <c r="BB499" i="4"/>
  <c r="BC499" i="4"/>
  <c r="BD499" i="4"/>
  <c r="BE499" i="4"/>
  <c r="BF499" i="4"/>
  <c r="BG499" i="4"/>
  <c r="BH499" i="4"/>
  <c r="BI499" i="4"/>
  <c r="BJ499" i="4"/>
  <c r="BK499" i="4"/>
  <c r="BL499" i="4"/>
  <c r="BM499" i="4"/>
  <c r="BN499" i="4"/>
  <c r="BO499" i="4"/>
  <c r="BP499" i="4"/>
  <c r="BQ499" i="4"/>
  <c r="BR499" i="4"/>
  <c r="BS499" i="4"/>
  <c r="BT499" i="4"/>
  <c r="BU499" i="4"/>
  <c r="BV499" i="4"/>
  <c r="BW499" i="4"/>
  <c r="BX499" i="4"/>
  <c r="BY499" i="4"/>
  <c r="BZ499" i="4"/>
  <c r="CA499" i="4"/>
  <c r="CB499" i="4"/>
  <c r="CC499" i="4"/>
  <c r="D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K500" i="4"/>
  <c r="AL500" i="4"/>
  <c r="AM500" i="4"/>
  <c r="AN500" i="4"/>
  <c r="AO500" i="4"/>
  <c r="AP500" i="4"/>
  <c r="AQ500" i="4"/>
  <c r="AR500" i="4"/>
  <c r="AS500" i="4"/>
  <c r="AT500" i="4"/>
  <c r="AU500" i="4"/>
  <c r="AV500" i="4"/>
  <c r="AW500" i="4"/>
  <c r="AX500" i="4"/>
  <c r="AY500" i="4"/>
  <c r="AZ500" i="4"/>
  <c r="BA500" i="4"/>
  <c r="BB500" i="4"/>
  <c r="BC500" i="4"/>
  <c r="BD500" i="4"/>
  <c r="BE500" i="4"/>
  <c r="BF500" i="4"/>
  <c r="BG500" i="4"/>
  <c r="BH500" i="4"/>
  <c r="BI500" i="4"/>
  <c r="BJ500" i="4"/>
  <c r="BK500" i="4"/>
  <c r="BL500" i="4"/>
  <c r="BM500" i="4"/>
  <c r="BN500" i="4"/>
  <c r="BO500" i="4"/>
  <c r="BP500" i="4"/>
  <c r="BQ500" i="4"/>
  <c r="BR500" i="4"/>
  <c r="BS500" i="4"/>
  <c r="BT500" i="4"/>
  <c r="BU500" i="4"/>
  <c r="BV500" i="4"/>
  <c r="BW500" i="4"/>
  <c r="BX500" i="4"/>
  <c r="BY500" i="4"/>
  <c r="BZ500" i="4"/>
  <c r="CA500" i="4"/>
  <c r="CB500" i="4"/>
  <c r="CC500" i="4"/>
  <c r="B2" i="4"/>
  <c r="B3" i="4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D1" i="6"/>
  <c r="C1" i="6"/>
  <c r="B1" i="6"/>
  <c r="B11" i="6" s="1"/>
  <c r="A1" i="6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E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U35" i="5"/>
  <c r="BV35" i="5"/>
  <c r="BW35" i="5"/>
  <c r="BX35" i="5"/>
  <c r="BY35" i="5"/>
  <c r="BZ35" i="5"/>
  <c r="CA35" i="5"/>
  <c r="CB35" i="5"/>
  <c r="CC35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BL36" i="5"/>
  <c r="BM36" i="5"/>
  <c r="BN36" i="5"/>
  <c r="BO36" i="5"/>
  <c r="BP36" i="5"/>
  <c r="BQ36" i="5"/>
  <c r="BR36" i="5"/>
  <c r="BS36" i="5"/>
  <c r="BT36" i="5"/>
  <c r="BU36" i="5"/>
  <c r="BV36" i="5"/>
  <c r="BW36" i="5"/>
  <c r="BX36" i="5"/>
  <c r="BY36" i="5"/>
  <c r="BZ36" i="5"/>
  <c r="CA36" i="5"/>
  <c r="CB36" i="5"/>
  <c r="CC36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BH38" i="5"/>
  <c r="BI38" i="5"/>
  <c r="BJ38" i="5"/>
  <c r="BK38" i="5"/>
  <c r="BL38" i="5"/>
  <c r="BM38" i="5"/>
  <c r="BN38" i="5"/>
  <c r="BO38" i="5"/>
  <c r="BP38" i="5"/>
  <c r="BQ38" i="5"/>
  <c r="BR38" i="5"/>
  <c r="BS38" i="5"/>
  <c r="BT38" i="5"/>
  <c r="BU38" i="5"/>
  <c r="BV38" i="5"/>
  <c r="BW38" i="5"/>
  <c r="BX38" i="5"/>
  <c r="BY38" i="5"/>
  <c r="BZ38" i="5"/>
  <c r="CA38" i="5"/>
  <c r="CB38" i="5"/>
  <c r="CC38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BH39" i="5"/>
  <c r="BI39" i="5"/>
  <c r="BJ39" i="5"/>
  <c r="BK39" i="5"/>
  <c r="BL39" i="5"/>
  <c r="BM39" i="5"/>
  <c r="BN39" i="5"/>
  <c r="BO39" i="5"/>
  <c r="BP39" i="5"/>
  <c r="BQ39" i="5"/>
  <c r="BR39" i="5"/>
  <c r="BS39" i="5"/>
  <c r="BT39" i="5"/>
  <c r="BU39" i="5"/>
  <c r="BV39" i="5"/>
  <c r="BW39" i="5"/>
  <c r="BX39" i="5"/>
  <c r="BY39" i="5"/>
  <c r="BZ39" i="5"/>
  <c r="CA39" i="5"/>
  <c r="CB39" i="5"/>
  <c r="CC39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BH40" i="5"/>
  <c r="BI40" i="5"/>
  <c r="BJ40" i="5"/>
  <c r="BK40" i="5"/>
  <c r="BL40" i="5"/>
  <c r="BM40" i="5"/>
  <c r="BN40" i="5"/>
  <c r="BO40" i="5"/>
  <c r="BP40" i="5"/>
  <c r="BQ40" i="5"/>
  <c r="BR40" i="5"/>
  <c r="BS40" i="5"/>
  <c r="BT40" i="5"/>
  <c r="BU40" i="5"/>
  <c r="BV40" i="5"/>
  <c r="BW40" i="5"/>
  <c r="BX40" i="5"/>
  <c r="BY40" i="5"/>
  <c r="BZ40" i="5"/>
  <c r="CA40" i="5"/>
  <c r="CB40" i="5"/>
  <c r="CC40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BH41" i="5"/>
  <c r="BI41" i="5"/>
  <c r="BJ41" i="5"/>
  <c r="BK41" i="5"/>
  <c r="BL41" i="5"/>
  <c r="BM41" i="5"/>
  <c r="BN41" i="5"/>
  <c r="BO41" i="5"/>
  <c r="BP41" i="5"/>
  <c r="BQ41" i="5"/>
  <c r="BR41" i="5"/>
  <c r="BS41" i="5"/>
  <c r="BT41" i="5"/>
  <c r="BU41" i="5"/>
  <c r="BV41" i="5"/>
  <c r="BW41" i="5"/>
  <c r="BX41" i="5"/>
  <c r="BY41" i="5"/>
  <c r="BZ41" i="5"/>
  <c r="CA41" i="5"/>
  <c r="CB41" i="5"/>
  <c r="CC41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Y42" i="5"/>
  <c r="BZ42" i="5"/>
  <c r="CA42" i="5"/>
  <c r="CB42" i="5"/>
  <c r="CC42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Y43" i="5"/>
  <c r="BZ43" i="5"/>
  <c r="CA43" i="5"/>
  <c r="CB43" i="5"/>
  <c r="CC43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BU44" i="5"/>
  <c r="BV44" i="5"/>
  <c r="BW44" i="5"/>
  <c r="BX44" i="5"/>
  <c r="BY44" i="5"/>
  <c r="BZ44" i="5"/>
  <c r="CA44" i="5"/>
  <c r="CB44" i="5"/>
  <c r="CC44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U45" i="5"/>
  <c r="BV45" i="5"/>
  <c r="BW45" i="5"/>
  <c r="BX45" i="5"/>
  <c r="BY45" i="5"/>
  <c r="BZ45" i="5"/>
  <c r="CA45" i="5"/>
  <c r="CB45" i="5"/>
  <c r="CC45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BU46" i="5"/>
  <c r="BV46" i="5"/>
  <c r="BW46" i="5"/>
  <c r="BX46" i="5"/>
  <c r="BY46" i="5"/>
  <c r="BZ46" i="5"/>
  <c r="CA46" i="5"/>
  <c r="CB46" i="5"/>
  <c r="CC46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Y47" i="5"/>
  <c r="BZ47" i="5"/>
  <c r="CA47" i="5"/>
  <c r="CB47" i="5"/>
  <c r="CC47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Y48" i="5"/>
  <c r="BZ48" i="5"/>
  <c r="CA48" i="5"/>
  <c r="CB48" i="5"/>
  <c r="CC48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Y49" i="5"/>
  <c r="BZ49" i="5"/>
  <c r="CA49" i="5"/>
  <c r="CB49" i="5"/>
  <c r="CC49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Y50" i="5"/>
  <c r="BZ50" i="5"/>
  <c r="CA50" i="5"/>
  <c r="CB50" i="5"/>
  <c r="CC50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Y51" i="5"/>
  <c r="BZ51" i="5"/>
  <c r="CA51" i="5"/>
  <c r="CB51" i="5"/>
  <c r="CC51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Y52" i="5"/>
  <c r="BZ52" i="5"/>
  <c r="CA52" i="5"/>
  <c r="CB52" i="5"/>
  <c r="CC52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Y53" i="5"/>
  <c r="BZ53" i="5"/>
  <c r="CA53" i="5"/>
  <c r="CB53" i="5"/>
  <c r="CC53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Y54" i="5"/>
  <c r="BZ54" i="5"/>
  <c r="CA54" i="5"/>
  <c r="CB54" i="5"/>
  <c r="CC54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Y55" i="5"/>
  <c r="BZ55" i="5"/>
  <c r="CA55" i="5"/>
  <c r="CB55" i="5"/>
  <c r="CC55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Y56" i="5"/>
  <c r="BZ56" i="5"/>
  <c r="CA56" i="5"/>
  <c r="CB56" i="5"/>
  <c r="CC56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Y57" i="5"/>
  <c r="BZ57" i="5"/>
  <c r="CA57" i="5"/>
  <c r="CB57" i="5"/>
  <c r="CC57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Y58" i="5"/>
  <c r="BZ58" i="5"/>
  <c r="CA58" i="5"/>
  <c r="CB58" i="5"/>
  <c r="CC58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Y59" i="5"/>
  <c r="BZ59" i="5"/>
  <c r="CA59" i="5"/>
  <c r="CB59" i="5"/>
  <c r="CC59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Y60" i="5"/>
  <c r="BZ60" i="5"/>
  <c r="CA60" i="5"/>
  <c r="CB60" i="5"/>
  <c r="CC60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Y61" i="5"/>
  <c r="BZ61" i="5"/>
  <c r="CA61" i="5"/>
  <c r="CB61" i="5"/>
  <c r="CC61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Y62" i="5"/>
  <c r="BZ62" i="5"/>
  <c r="CA62" i="5"/>
  <c r="CB62" i="5"/>
  <c r="CC62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Y63" i="5"/>
  <c r="BZ63" i="5"/>
  <c r="CA63" i="5"/>
  <c r="CB63" i="5"/>
  <c r="CC63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BH64" i="5"/>
  <c r="BI64" i="5"/>
  <c r="BJ64" i="5"/>
  <c r="BK64" i="5"/>
  <c r="BL64" i="5"/>
  <c r="BM64" i="5"/>
  <c r="BN64" i="5"/>
  <c r="BO64" i="5"/>
  <c r="BP64" i="5"/>
  <c r="BQ64" i="5"/>
  <c r="BR64" i="5"/>
  <c r="BS64" i="5"/>
  <c r="BT64" i="5"/>
  <c r="BU64" i="5"/>
  <c r="BV64" i="5"/>
  <c r="BW64" i="5"/>
  <c r="BX64" i="5"/>
  <c r="BY64" i="5"/>
  <c r="BZ64" i="5"/>
  <c r="CA64" i="5"/>
  <c r="CB64" i="5"/>
  <c r="CC64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BH65" i="5"/>
  <c r="BI65" i="5"/>
  <c r="BJ65" i="5"/>
  <c r="BK65" i="5"/>
  <c r="BL65" i="5"/>
  <c r="BM65" i="5"/>
  <c r="BN65" i="5"/>
  <c r="BO65" i="5"/>
  <c r="BP65" i="5"/>
  <c r="BQ65" i="5"/>
  <c r="BR65" i="5"/>
  <c r="BS65" i="5"/>
  <c r="BT65" i="5"/>
  <c r="BU65" i="5"/>
  <c r="BV65" i="5"/>
  <c r="BW65" i="5"/>
  <c r="BX65" i="5"/>
  <c r="BY65" i="5"/>
  <c r="BZ65" i="5"/>
  <c r="CA65" i="5"/>
  <c r="CB65" i="5"/>
  <c r="CC65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Y66" i="5"/>
  <c r="BZ66" i="5"/>
  <c r="CA66" i="5"/>
  <c r="CB66" i="5"/>
  <c r="CC66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U67" i="5"/>
  <c r="BV67" i="5"/>
  <c r="BW67" i="5"/>
  <c r="BX67" i="5"/>
  <c r="BY67" i="5"/>
  <c r="BZ67" i="5"/>
  <c r="CA67" i="5"/>
  <c r="CB67" i="5"/>
  <c r="CC67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BH68" i="5"/>
  <c r="BI68" i="5"/>
  <c r="BJ68" i="5"/>
  <c r="BK68" i="5"/>
  <c r="BL68" i="5"/>
  <c r="BM68" i="5"/>
  <c r="BN68" i="5"/>
  <c r="BO68" i="5"/>
  <c r="BP68" i="5"/>
  <c r="BQ68" i="5"/>
  <c r="BR68" i="5"/>
  <c r="BS68" i="5"/>
  <c r="BT68" i="5"/>
  <c r="BU68" i="5"/>
  <c r="BV68" i="5"/>
  <c r="BW68" i="5"/>
  <c r="BX68" i="5"/>
  <c r="BY68" i="5"/>
  <c r="BZ68" i="5"/>
  <c r="CA68" i="5"/>
  <c r="CB68" i="5"/>
  <c r="CC68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BU69" i="5"/>
  <c r="BV69" i="5"/>
  <c r="BW69" i="5"/>
  <c r="BX69" i="5"/>
  <c r="BY69" i="5"/>
  <c r="BZ69" i="5"/>
  <c r="CA69" i="5"/>
  <c r="CB69" i="5"/>
  <c r="CC69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BH70" i="5"/>
  <c r="BI70" i="5"/>
  <c r="BJ70" i="5"/>
  <c r="BK70" i="5"/>
  <c r="BL70" i="5"/>
  <c r="BM70" i="5"/>
  <c r="BN70" i="5"/>
  <c r="BO70" i="5"/>
  <c r="BP70" i="5"/>
  <c r="BQ70" i="5"/>
  <c r="BR70" i="5"/>
  <c r="BS70" i="5"/>
  <c r="BT70" i="5"/>
  <c r="BU70" i="5"/>
  <c r="BV70" i="5"/>
  <c r="BW70" i="5"/>
  <c r="BX70" i="5"/>
  <c r="BY70" i="5"/>
  <c r="BZ70" i="5"/>
  <c r="CA70" i="5"/>
  <c r="CB70" i="5"/>
  <c r="CC70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BH71" i="5"/>
  <c r="BI71" i="5"/>
  <c r="BJ71" i="5"/>
  <c r="BK71" i="5"/>
  <c r="BL71" i="5"/>
  <c r="BM71" i="5"/>
  <c r="BN71" i="5"/>
  <c r="BO71" i="5"/>
  <c r="BP71" i="5"/>
  <c r="BQ71" i="5"/>
  <c r="BR71" i="5"/>
  <c r="BS71" i="5"/>
  <c r="BT71" i="5"/>
  <c r="BU71" i="5"/>
  <c r="BV71" i="5"/>
  <c r="BW71" i="5"/>
  <c r="BX71" i="5"/>
  <c r="BY71" i="5"/>
  <c r="BZ71" i="5"/>
  <c r="CA71" i="5"/>
  <c r="CB71" i="5"/>
  <c r="CC71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BH72" i="5"/>
  <c r="BI72" i="5"/>
  <c r="BJ72" i="5"/>
  <c r="BK72" i="5"/>
  <c r="BL72" i="5"/>
  <c r="BM72" i="5"/>
  <c r="BN72" i="5"/>
  <c r="BO72" i="5"/>
  <c r="BP72" i="5"/>
  <c r="BQ72" i="5"/>
  <c r="BR72" i="5"/>
  <c r="BS72" i="5"/>
  <c r="BT72" i="5"/>
  <c r="BU72" i="5"/>
  <c r="BV72" i="5"/>
  <c r="BW72" i="5"/>
  <c r="BX72" i="5"/>
  <c r="BY72" i="5"/>
  <c r="BZ72" i="5"/>
  <c r="CA72" i="5"/>
  <c r="CB72" i="5"/>
  <c r="CC72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BH73" i="5"/>
  <c r="BI73" i="5"/>
  <c r="BJ73" i="5"/>
  <c r="BK73" i="5"/>
  <c r="BL73" i="5"/>
  <c r="BM73" i="5"/>
  <c r="BN73" i="5"/>
  <c r="BO73" i="5"/>
  <c r="BP73" i="5"/>
  <c r="BQ73" i="5"/>
  <c r="BR73" i="5"/>
  <c r="BS73" i="5"/>
  <c r="BT73" i="5"/>
  <c r="BU73" i="5"/>
  <c r="BV73" i="5"/>
  <c r="BW73" i="5"/>
  <c r="BX73" i="5"/>
  <c r="BY73" i="5"/>
  <c r="BZ73" i="5"/>
  <c r="CA73" i="5"/>
  <c r="CB73" i="5"/>
  <c r="CC73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U74" i="5"/>
  <c r="BV74" i="5"/>
  <c r="BW74" i="5"/>
  <c r="BX74" i="5"/>
  <c r="BY74" i="5"/>
  <c r="BZ74" i="5"/>
  <c r="CA74" i="5"/>
  <c r="CB74" i="5"/>
  <c r="CC74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BH75" i="5"/>
  <c r="BI75" i="5"/>
  <c r="BJ75" i="5"/>
  <c r="BK75" i="5"/>
  <c r="BL75" i="5"/>
  <c r="BM75" i="5"/>
  <c r="BN75" i="5"/>
  <c r="BO75" i="5"/>
  <c r="BP75" i="5"/>
  <c r="BQ75" i="5"/>
  <c r="BR75" i="5"/>
  <c r="BS75" i="5"/>
  <c r="BT75" i="5"/>
  <c r="BU75" i="5"/>
  <c r="BV75" i="5"/>
  <c r="BW75" i="5"/>
  <c r="BX75" i="5"/>
  <c r="BY75" i="5"/>
  <c r="BZ75" i="5"/>
  <c r="CA75" i="5"/>
  <c r="CB75" i="5"/>
  <c r="CC75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BU76" i="5"/>
  <c r="BV76" i="5"/>
  <c r="BW76" i="5"/>
  <c r="BX76" i="5"/>
  <c r="BY76" i="5"/>
  <c r="BZ76" i="5"/>
  <c r="CA76" i="5"/>
  <c r="CB76" i="5"/>
  <c r="CC76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BH77" i="5"/>
  <c r="BI77" i="5"/>
  <c r="BJ77" i="5"/>
  <c r="BK77" i="5"/>
  <c r="BL77" i="5"/>
  <c r="BM77" i="5"/>
  <c r="BN77" i="5"/>
  <c r="BO77" i="5"/>
  <c r="BP77" i="5"/>
  <c r="BQ77" i="5"/>
  <c r="BR77" i="5"/>
  <c r="BS77" i="5"/>
  <c r="BT77" i="5"/>
  <c r="BU77" i="5"/>
  <c r="BV77" i="5"/>
  <c r="BW77" i="5"/>
  <c r="BX77" i="5"/>
  <c r="BY77" i="5"/>
  <c r="BZ77" i="5"/>
  <c r="CA77" i="5"/>
  <c r="CB77" i="5"/>
  <c r="CC77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BH78" i="5"/>
  <c r="BI78" i="5"/>
  <c r="BJ78" i="5"/>
  <c r="BK78" i="5"/>
  <c r="BL78" i="5"/>
  <c r="BM78" i="5"/>
  <c r="BN78" i="5"/>
  <c r="BO78" i="5"/>
  <c r="BP78" i="5"/>
  <c r="BQ78" i="5"/>
  <c r="BR78" i="5"/>
  <c r="BS78" i="5"/>
  <c r="BT78" i="5"/>
  <c r="BU78" i="5"/>
  <c r="BV78" i="5"/>
  <c r="BW78" i="5"/>
  <c r="BX78" i="5"/>
  <c r="BY78" i="5"/>
  <c r="BZ78" i="5"/>
  <c r="CA78" i="5"/>
  <c r="CB78" i="5"/>
  <c r="CC78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BH79" i="5"/>
  <c r="BI79" i="5"/>
  <c r="BJ79" i="5"/>
  <c r="BK79" i="5"/>
  <c r="BL79" i="5"/>
  <c r="BM79" i="5"/>
  <c r="BN79" i="5"/>
  <c r="BO79" i="5"/>
  <c r="BP79" i="5"/>
  <c r="BQ79" i="5"/>
  <c r="BR79" i="5"/>
  <c r="BS79" i="5"/>
  <c r="BT79" i="5"/>
  <c r="BU79" i="5"/>
  <c r="BV79" i="5"/>
  <c r="BW79" i="5"/>
  <c r="BX79" i="5"/>
  <c r="BY79" i="5"/>
  <c r="BZ79" i="5"/>
  <c r="CA79" i="5"/>
  <c r="CB79" i="5"/>
  <c r="CC79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BH80" i="5"/>
  <c r="BI80" i="5"/>
  <c r="BJ80" i="5"/>
  <c r="BK80" i="5"/>
  <c r="BL80" i="5"/>
  <c r="BM80" i="5"/>
  <c r="BN80" i="5"/>
  <c r="BO80" i="5"/>
  <c r="BP80" i="5"/>
  <c r="BQ80" i="5"/>
  <c r="BR80" i="5"/>
  <c r="BS80" i="5"/>
  <c r="BT80" i="5"/>
  <c r="BU80" i="5"/>
  <c r="BV80" i="5"/>
  <c r="BW80" i="5"/>
  <c r="BX80" i="5"/>
  <c r="BY80" i="5"/>
  <c r="BZ80" i="5"/>
  <c r="CA80" i="5"/>
  <c r="CB80" i="5"/>
  <c r="CC80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U81" i="5"/>
  <c r="BV81" i="5"/>
  <c r="BW81" i="5"/>
  <c r="BX81" i="5"/>
  <c r="BY81" i="5"/>
  <c r="BZ81" i="5"/>
  <c r="CA81" i="5"/>
  <c r="CB81" i="5"/>
  <c r="CC81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BH82" i="5"/>
  <c r="BI82" i="5"/>
  <c r="BJ82" i="5"/>
  <c r="BK82" i="5"/>
  <c r="BL82" i="5"/>
  <c r="BM82" i="5"/>
  <c r="BN82" i="5"/>
  <c r="BO82" i="5"/>
  <c r="BP82" i="5"/>
  <c r="BQ82" i="5"/>
  <c r="BR82" i="5"/>
  <c r="BS82" i="5"/>
  <c r="BT82" i="5"/>
  <c r="BU82" i="5"/>
  <c r="BV82" i="5"/>
  <c r="BW82" i="5"/>
  <c r="BX82" i="5"/>
  <c r="BY82" i="5"/>
  <c r="BZ82" i="5"/>
  <c r="CA82" i="5"/>
  <c r="CB82" i="5"/>
  <c r="CC82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Y83" i="5"/>
  <c r="BZ83" i="5"/>
  <c r="CA83" i="5"/>
  <c r="CB83" i="5"/>
  <c r="CC83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U84" i="5"/>
  <c r="BV84" i="5"/>
  <c r="BW84" i="5"/>
  <c r="BX84" i="5"/>
  <c r="BY84" i="5"/>
  <c r="BZ84" i="5"/>
  <c r="CA84" i="5"/>
  <c r="CB84" i="5"/>
  <c r="CC84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BU85" i="5"/>
  <c r="BV85" i="5"/>
  <c r="BW85" i="5"/>
  <c r="BX85" i="5"/>
  <c r="BY85" i="5"/>
  <c r="BZ85" i="5"/>
  <c r="CA85" i="5"/>
  <c r="CB85" i="5"/>
  <c r="CC85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BH86" i="5"/>
  <c r="BI86" i="5"/>
  <c r="BJ86" i="5"/>
  <c r="BK86" i="5"/>
  <c r="BL86" i="5"/>
  <c r="BM86" i="5"/>
  <c r="BN86" i="5"/>
  <c r="BO86" i="5"/>
  <c r="BP86" i="5"/>
  <c r="BQ86" i="5"/>
  <c r="BR86" i="5"/>
  <c r="BS86" i="5"/>
  <c r="BT86" i="5"/>
  <c r="BU86" i="5"/>
  <c r="BV86" i="5"/>
  <c r="BW86" i="5"/>
  <c r="BX86" i="5"/>
  <c r="BY86" i="5"/>
  <c r="BZ86" i="5"/>
  <c r="CA86" i="5"/>
  <c r="CB86" i="5"/>
  <c r="CC86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BH87" i="5"/>
  <c r="BI87" i="5"/>
  <c r="BJ87" i="5"/>
  <c r="BK87" i="5"/>
  <c r="BL87" i="5"/>
  <c r="BM87" i="5"/>
  <c r="BN87" i="5"/>
  <c r="BO87" i="5"/>
  <c r="BP87" i="5"/>
  <c r="BQ87" i="5"/>
  <c r="BR87" i="5"/>
  <c r="BS87" i="5"/>
  <c r="BT87" i="5"/>
  <c r="BU87" i="5"/>
  <c r="BV87" i="5"/>
  <c r="BW87" i="5"/>
  <c r="BX87" i="5"/>
  <c r="BY87" i="5"/>
  <c r="BZ87" i="5"/>
  <c r="CA87" i="5"/>
  <c r="CB87" i="5"/>
  <c r="CC87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BH88" i="5"/>
  <c r="BI88" i="5"/>
  <c r="BJ88" i="5"/>
  <c r="BK88" i="5"/>
  <c r="BL88" i="5"/>
  <c r="BM88" i="5"/>
  <c r="BN88" i="5"/>
  <c r="BO88" i="5"/>
  <c r="BP88" i="5"/>
  <c r="BQ88" i="5"/>
  <c r="BR88" i="5"/>
  <c r="BS88" i="5"/>
  <c r="BT88" i="5"/>
  <c r="BU88" i="5"/>
  <c r="BV88" i="5"/>
  <c r="BW88" i="5"/>
  <c r="BX88" i="5"/>
  <c r="BY88" i="5"/>
  <c r="BZ88" i="5"/>
  <c r="CA88" i="5"/>
  <c r="CB88" i="5"/>
  <c r="CC88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BH89" i="5"/>
  <c r="BI89" i="5"/>
  <c r="BJ89" i="5"/>
  <c r="BK89" i="5"/>
  <c r="BL89" i="5"/>
  <c r="BM89" i="5"/>
  <c r="BN89" i="5"/>
  <c r="BO89" i="5"/>
  <c r="BP89" i="5"/>
  <c r="BQ89" i="5"/>
  <c r="BR89" i="5"/>
  <c r="BS89" i="5"/>
  <c r="BT89" i="5"/>
  <c r="BU89" i="5"/>
  <c r="BV89" i="5"/>
  <c r="BW89" i="5"/>
  <c r="BX89" i="5"/>
  <c r="BY89" i="5"/>
  <c r="BZ89" i="5"/>
  <c r="CA89" i="5"/>
  <c r="CB89" i="5"/>
  <c r="CC89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BH90" i="5"/>
  <c r="BI90" i="5"/>
  <c r="BJ90" i="5"/>
  <c r="BK90" i="5"/>
  <c r="BL90" i="5"/>
  <c r="BM90" i="5"/>
  <c r="BN90" i="5"/>
  <c r="BO90" i="5"/>
  <c r="BP90" i="5"/>
  <c r="BQ90" i="5"/>
  <c r="BR90" i="5"/>
  <c r="BS90" i="5"/>
  <c r="BT90" i="5"/>
  <c r="BU90" i="5"/>
  <c r="BV90" i="5"/>
  <c r="BW90" i="5"/>
  <c r="BX90" i="5"/>
  <c r="BY90" i="5"/>
  <c r="BZ90" i="5"/>
  <c r="CA90" i="5"/>
  <c r="CB90" i="5"/>
  <c r="CC90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BH91" i="5"/>
  <c r="BI91" i="5"/>
  <c r="BJ91" i="5"/>
  <c r="BK91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Y91" i="5"/>
  <c r="BZ91" i="5"/>
  <c r="CA91" i="5"/>
  <c r="CB91" i="5"/>
  <c r="CC91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BH92" i="5"/>
  <c r="BI92" i="5"/>
  <c r="BJ92" i="5"/>
  <c r="BK92" i="5"/>
  <c r="BL92" i="5"/>
  <c r="BM92" i="5"/>
  <c r="BN92" i="5"/>
  <c r="BO92" i="5"/>
  <c r="BP92" i="5"/>
  <c r="BQ92" i="5"/>
  <c r="BR92" i="5"/>
  <c r="BS92" i="5"/>
  <c r="BT92" i="5"/>
  <c r="BU92" i="5"/>
  <c r="BV92" i="5"/>
  <c r="BW92" i="5"/>
  <c r="BX92" i="5"/>
  <c r="BY92" i="5"/>
  <c r="BZ92" i="5"/>
  <c r="CA92" i="5"/>
  <c r="CB92" i="5"/>
  <c r="CC92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BH93" i="5"/>
  <c r="BI93" i="5"/>
  <c r="BJ93" i="5"/>
  <c r="BK93" i="5"/>
  <c r="BL93" i="5"/>
  <c r="BM93" i="5"/>
  <c r="BN93" i="5"/>
  <c r="BO93" i="5"/>
  <c r="BP93" i="5"/>
  <c r="BQ93" i="5"/>
  <c r="BR93" i="5"/>
  <c r="BS93" i="5"/>
  <c r="BT93" i="5"/>
  <c r="BU93" i="5"/>
  <c r="BV93" i="5"/>
  <c r="BW93" i="5"/>
  <c r="BX93" i="5"/>
  <c r="BY93" i="5"/>
  <c r="BZ93" i="5"/>
  <c r="CA93" i="5"/>
  <c r="CB93" i="5"/>
  <c r="CC93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BH94" i="5"/>
  <c r="BI94" i="5"/>
  <c r="BJ94" i="5"/>
  <c r="BK94" i="5"/>
  <c r="BL94" i="5"/>
  <c r="BM94" i="5"/>
  <c r="BN94" i="5"/>
  <c r="BO94" i="5"/>
  <c r="BP94" i="5"/>
  <c r="BQ94" i="5"/>
  <c r="BR94" i="5"/>
  <c r="BS94" i="5"/>
  <c r="BT94" i="5"/>
  <c r="BU94" i="5"/>
  <c r="BV94" i="5"/>
  <c r="BW94" i="5"/>
  <c r="BX94" i="5"/>
  <c r="BY94" i="5"/>
  <c r="BZ94" i="5"/>
  <c r="CA94" i="5"/>
  <c r="CB94" i="5"/>
  <c r="CC94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BH95" i="5"/>
  <c r="BI95" i="5"/>
  <c r="BJ95" i="5"/>
  <c r="BK95" i="5"/>
  <c r="BL95" i="5"/>
  <c r="BM95" i="5"/>
  <c r="BN95" i="5"/>
  <c r="BO95" i="5"/>
  <c r="BP95" i="5"/>
  <c r="BQ95" i="5"/>
  <c r="BR95" i="5"/>
  <c r="BS95" i="5"/>
  <c r="BT95" i="5"/>
  <c r="BU95" i="5"/>
  <c r="BV95" i="5"/>
  <c r="BW95" i="5"/>
  <c r="BX95" i="5"/>
  <c r="BY95" i="5"/>
  <c r="BZ95" i="5"/>
  <c r="CA95" i="5"/>
  <c r="CB95" i="5"/>
  <c r="CC95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BH96" i="5"/>
  <c r="BI96" i="5"/>
  <c r="BJ96" i="5"/>
  <c r="BK96" i="5"/>
  <c r="BL96" i="5"/>
  <c r="BM96" i="5"/>
  <c r="BN96" i="5"/>
  <c r="BO96" i="5"/>
  <c r="BP96" i="5"/>
  <c r="BQ96" i="5"/>
  <c r="BR96" i="5"/>
  <c r="BS96" i="5"/>
  <c r="BT96" i="5"/>
  <c r="BU96" i="5"/>
  <c r="BV96" i="5"/>
  <c r="BW96" i="5"/>
  <c r="BX96" i="5"/>
  <c r="BY96" i="5"/>
  <c r="BZ96" i="5"/>
  <c r="CA96" i="5"/>
  <c r="CB96" i="5"/>
  <c r="CC96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BH97" i="5"/>
  <c r="BI97" i="5"/>
  <c r="BJ97" i="5"/>
  <c r="BK97" i="5"/>
  <c r="BL97" i="5"/>
  <c r="BM97" i="5"/>
  <c r="BN97" i="5"/>
  <c r="BO97" i="5"/>
  <c r="BP97" i="5"/>
  <c r="BQ97" i="5"/>
  <c r="BR97" i="5"/>
  <c r="BS97" i="5"/>
  <c r="BT97" i="5"/>
  <c r="BU97" i="5"/>
  <c r="BV97" i="5"/>
  <c r="BW97" i="5"/>
  <c r="BX97" i="5"/>
  <c r="BY97" i="5"/>
  <c r="BZ97" i="5"/>
  <c r="CA97" i="5"/>
  <c r="CB97" i="5"/>
  <c r="CC97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BH98" i="5"/>
  <c r="BI98" i="5"/>
  <c r="BJ98" i="5"/>
  <c r="BK98" i="5"/>
  <c r="BL98" i="5"/>
  <c r="BM98" i="5"/>
  <c r="BN98" i="5"/>
  <c r="BO98" i="5"/>
  <c r="BP98" i="5"/>
  <c r="BQ98" i="5"/>
  <c r="BR98" i="5"/>
  <c r="BS98" i="5"/>
  <c r="BT98" i="5"/>
  <c r="BU98" i="5"/>
  <c r="BV98" i="5"/>
  <c r="BW98" i="5"/>
  <c r="BX98" i="5"/>
  <c r="BY98" i="5"/>
  <c r="BZ98" i="5"/>
  <c r="CA98" i="5"/>
  <c r="CB98" i="5"/>
  <c r="CC98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BH99" i="5"/>
  <c r="BI99" i="5"/>
  <c r="BJ99" i="5"/>
  <c r="BK99" i="5"/>
  <c r="BL99" i="5"/>
  <c r="BM99" i="5"/>
  <c r="BN99" i="5"/>
  <c r="BO99" i="5"/>
  <c r="BP99" i="5"/>
  <c r="BQ99" i="5"/>
  <c r="BR99" i="5"/>
  <c r="BS99" i="5"/>
  <c r="BT99" i="5"/>
  <c r="BU99" i="5"/>
  <c r="BV99" i="5"/>
  <c r="BW99" i="5"/>
  <c r="BX99" i="5"/>
  <c r="BY99" i="5"/>
  <c r="BZ99" i="5"/>
  <c r="CA99" i="5"/>
  <c r="CB99" i="5"/>
  <c r="CC99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BH100" i="5"/>
  <c r="BI100" i="5"/>
  <c r="BJ100" i="5"/>
  <c r="BK100" i="5"/>
  <c r="BL100" i="5"/>
  <c r="BM100" i="5"/>
  <c r="BN100" i="5"/>
  <c r="BO100" i="5"/>
  <c r="BP100" i="5"/>
  <c r="BQ100" i="5"/>
  <c r="BR100" i="5"/>
  <c r="BS100" i="5"/>
  <c r="BT100" i="5"/>
  <c r="BU100" i="5"/>
  <c r="BV100" i="5"/>
  <c r="BW100" i="5"/>
  <c r="BX100" i="5"/>
  <c r="BY100" i="5"/>
  <c r="BZ100" i="5"/>
  <c r="CA100" i="5"/>
  <c r="CB100" i="5"/>
  <c r="CC100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BH101" i="5"/>
  <c r="BI101" i="5"/>
  <c r="BJ101" i="5"/>
  <c r="BK101" i="5"/>
  <c r="BL101" i="5"/>
  <c r="BM101" i="5"/>
  <c r="BN101" i="5"/>
  <c r="BO101" i="5"/>
  <c r="BP101" i="5"/>
  <c r="BQ101" i="5"/>
  <c r="BR101" i="5"/>
  <c r="BS101" i="5"/>
  <c r="BT101" i="5"/>
  <c r="BU101" i="5"/>
  <c r="BV101" i="5"/>
  <c r="BW101" i="5"/>
  <c r="BX101" i="5"/>
  <c r="BY101" i="5"/>
  <c r="BZ101" i="5"/>
  <c r="CA101" i="5"/>
  <c r="CB101" i="5"/>
  <c r="CC101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AZ102" i="5"/>
  <c r="BA102" i="5"/>
  <c r="BB102" i="5"/>
  <c r="BC102" i="5"/>
  <c r="BD102" i="5"/>
  <c r="BE102" i="5"/>
  <c r="BF102" i="5"/>
  <c r="BG102" i="5"/>
  <c r="BH102" i="5"/>
  <c r="BI102" i="5"/>
  <c r="BJ102" i="5"/>
  <c r="BK102" i="5"/>
  <c r="BL102" i="5"/>
  <c r="BM102" i="5"/>
  <c r="BN102" i="5"/>
  <c r="BO102" i="5"/>
  <c r="BP102" i="5"/>
  <c r="BQ102" i="5"/>
  <c r="BR102" i="5"/>
  <c r="BS102" i="5"/>
  <c r="BT102" i="5"/>
  <c r="BU102" i="5"/>
  <c r="BV102" i="5"/>
  <c r="BW102" i="5"/>
  <c r="BX102" i="5"/>
  <c r="BY102" i="5"/>
  <c r="BZ102" i="5"/>
  <c r="CA102" i="5"/>
  <c r="CB102" i="5"/>
  <c r="CC102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AR103" i="5"/>
  <c r="AS103" i="5"/>
  <c r="AT103" i="5"/>
  <c r="AU103" i="5"/>
  <c r="AV103" i="5"/>
  <c r="AW103" i="5"/>
  <c r="AX103" i="5"/>
  <c r="AY103" i="5"/>
  <c r="AZ103" i="5"/>
  <c r="BA103" i="5"/>
  <c r="BB103" i="5"/>
  <c r="BC103" i="5"/>
  <c r="BD103" i="5"/>
  <c r="BE103" i="5"/>
  <c r="BF103" i="5"/>
  <c r="BG103" i="5"/>
  <c r="BH103" i="5"/>
  <c r="BI103" i="5"/>
  <c r="BJ103" i="5"/>
  <c r="BK103" i="5"/>
  <c r="BL103" i="5"/>
  <c r="BM103" i="5"/>
  <c r="BN103" i="5"/>
  <c r="BO103" i="5"/>
  <c r="BP103" i="5"/>
  <c r="BQ103" i="5"/>
  <c r="BR103" i="5"/>
  <c r="BS103" i="5"/>
  <c r="BT103" i="5"/>
  <c r="BU103" i="5"/>
  <c r="BV103" i="5"/>
  <c r="BW103" i="5"/>
  <c r="BX103" i="5"/>
  <c r="BY103" i="5"/>
  <c r="BZ103" i="5"/>
  <c r="CA103" i="5"/>
  <c r="CB103" i="5"/>
  <c r="CC103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AT104" i="5"/>
  <c r="AU104" i="5"/>
  <c r="AV104" i="5"/>
  <c r="AW104" i="5"/>
  <c r="AX104" i="5"/>
  <c r="AY104" i="5"/>
  <c r="AZ104" i="5"/>
  <c r="BA104" i="5"/>
  <c r="BB104" i="5"/>
  <c r="BC104" i="5"/>
  <c r="BD104" i="5"/>
  <c r="BE104" i="5"/>
  <c r="BF104" i="5"/>
  <c r="BG104" i="5"/>
  <c r="BH104" i="5"/>
  <c r="BI104" i="5"/>
  <c r="BJ104" i="5"/>
  <c r="BK104" i="5"/>
  <c r="BL104" i="5"/>
  <c r="BM104" i="5"/>
  <c r="BN104" i="5"/>
  <c r="BO104" i="5"/>
  <c r="BP104" i="5"/>
  <c r="BQ104" i="5"/>
  <c r="BR104" i="5"/>
  <c r="BS104" i="5"/>
  <c r="BT104" i="5"/>
  <c r="BU104" i="5"/>
  <c r="BV104" i="5"/>
  <c r="BW104" i="5"/>
  <c r="BX104" i="5"/>
  <c r="BY104" i="5"/>
  <c r="BZ104" i="5"/>
  <c r="CA104" i="5"/>
  <c r="CB104" i="5"/>
  <c r="CC104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T105" i="5"/>
  <c r="AU105" i="5"/>
  <c r="AV105" i="5"/>
  <c r="AW105" i="5"/>
  <c r="AX105" i="5"/>
  <c r="AY105" i="5"/>
  <c r="AZ105" i="5"/>
  <c r="BA105" i="5"/>
  <c r="BB105" i="5"/>
  <c r="BC105" i="5"/>
  <c r="BD105" i="5"/>
  <c r="BE105" i="5"/>
  <c r="BF105" i="5"/>
  <c r="BG105" i="5"/>
  <c r="BH105" i="5"/>
  <c r="BI105" i="5"/>
  <c r="BJ105" i="5"/>
  <c r="BK105" i="5"/>
  <c r="BL105" i="5"/>
  <c r="BM105" i="5"/>
  <c r="BN105" i="5"/>
  <c r="BO105" i="5"/>
  <c r="BP105" i="5"/>
  <c r="BQ105" i="5"/>
  <c r="BR105" i="5"/>
  <c r="BS105" i="5"/>
  <c r="BT105" i="5"/>
  <c r="BU105" i="5"/>
  <c r="BV105" i="5"/>
  <c r="BW105" i="5"/>
  <c r="BX105" i="5"/>
  <c r="BY105" i="5"/>
  <c r="BZ105" i="5"/>
  <c r="CA105" i="5"/>
  <c r="CB105" i="5"/>
  <c r="CC105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W106" i="5"/>
  <c r="AX106" i="5"/>
  <c r="AY106" i="5"/>
  <c r="AZ106" i="5"/>
  <c r="BA106" i="5"/>
  <c r="BB106" i="5"/>
  <c r="BC106" i="5"/>
  <c r="BD106" i="5"/>
  <c r="BE106" i="5"/>
  <c r="BF106" i="5"/>
  <c r="BG106" i="5"/>
  <c r="BH106" i="5"/>
  <c r="BI106" i="5"/>
  <c r="BJ106" i="5"/>
  <c r="BK106" i="5"/>
  <c r="BL106" i="5"/>
  <c r="BM106" i="5"/>
  <c r="BN106" i="5"/>
  <c r="BO106" i="5"/>
  <c r="BP106" i="5"/>
  <c r="BQ106" i="5"/>
  <c r="BR106" i="5"/>
  <c r="BS106" i="5"/>
  <c r="BT106" i="5"/>
  <c r="BU106" i="5"/>
  <c r="BV106" i="5"/>
  <c r="BW106" i="5"/>
  <c r="BX106" i="5"/>
  <c r="BY106" i="5"/>
  <c r="BZ106" i="5"/>
  <c r="CA106" i="5"/>
  <c r="CB106" i="5"/>
  <c r="CC106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Y107" i="5"/>
  <c r="AZ107" i="5"/>
  <c r="BA107" i="5"/>
  <c r="BB107" i="5"/>
  <c r="BC107" i="5"/>
  <c r="BD107" i="5"/>
  <c r="BE107" i="5"/>
  <c r="BF107" i="5"/>
  <c r="BG107" i="5"/>
  <c r="BH107" i="5"/>
  <c r="BI107" i="5"/>
  <c r="BJ107" i="5"/>
  <c r="BK107" i="5"/>
  <c r="BL107" i="5"/>
  <c r="BM107" i="5"/>
  <c r="BN107" i="5"/>
  <c r="BO107" i="5"/>
  <c r="BP107" i="5"/>
  <c r="BQ107" i="5"/>
  <c r="BR107" i="5"/>
  <c r="BS107" i="5"/>
  <c r="BT107" i="5"/>
  <c r="BU107" i="5"/>
  <c r="BV107" i="5"/>
  <c r="BW107" i="5"/>
  <c r="BX107" i="5"/>
  <c r="BY107" i="5"/>
  <c r="BZ107" i="5"/>
  <c r="CA107" i="5"/>
  <c r="CB107" i="5"/>
  <c r="CC107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Y108" i="5"/>
  <c r="AZ108" i="5"/>
  <c r="BA108" i="5"/>
  <c r="BB108" i="5"/>
  <c r="BC108" i="5"/>
  <c r="BD108" i="5"/>
  <c r="BE108" i="5"/>
  <c r="BF108" i="5"/>
  <c r="BG108" i="5"/>
  <c r="BH108" i="5"/>
  <c r="BI108" i="5"/>
  <c r="BJ108" i="5"/>
  <c r="BK108" i="5"/>
  <c r="BL108" i="5"/>
  <c r="BM108" i="5"/>
  <c r="BN108" i="5"/>
  <c r="BO108" i="5"/>
  <c r="BP108" i="5"/>
  <c r="BQ108" i="5"/>
  <c r="BR108" i="5"/>
  <c r="BS108" i="5"/>
  <c r="BT108" i="5"/>
  <c r="BU108" i="5"/>
  <c r="BV108" i="5"/>
  <c r="BW108" i="5"/>
  <c r="BX108" i="5"/>
  <c r="BY108" i="5"/>
  <c r="BZ108" i="5"/>
  <c r="CA108" i="5"/>
  <c r="CB108" i="5"/>
  <c r="CC108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AZ109" i="5"/>
  <c r="BA109" i="5"/>
  <c r="BB109" i="5"/>
  <c r="BC109" i="5"/>
  <c r="BD109" i="5"/>
  <c r="BE109" i="5"/>
  <c r="BF109" i="5"/>
  <c r="BG109" i="5"/>
  <c r="BH109" i="5"/>
  <c r="BI109" i="5"/>
  <c r="BJ109" i="5"/>
  <c r="BK109" i="5"/>
  <c r="BL109" i="5"/>
  <c r="BM109" i="5"/>
  <c r="BN109" i="5"/>
  <c r="BO109" i="5"/>
  <c r="BP109" i="5"/>
  <c r="BQ109" i="5"/>
  <c r="BR109" i="5"/>
  <c r="BS109" i="5"/>
  <c r="BT109" i="5"/>
  <c r="BU109" i="5"/>
  <c r="BV109" i="5"/>
  <c r="BW109" i="5"/>
  <c r="BX109" i="5"/>
  <c r="BY109" i="5"/>
  <c r="BZ109" i="5"/>
  <c r="CA109" i="5"/>
  <c r="CB109" i="5"/>
  <c r="CC109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F110" i="5"/>
  <c r="BG110" i="5"/>
  <c r="BH110" i="5"/>
  <c r="BI110" i="5"/>
  <c r="BJ110" i="5"/>
  <c r="BK110" i="5"/>
  <c r="BL110" i="5"/>
  <c r="BM110" i="5"/>
  <c r="BN110" i="5"/>
  <c r="BO110" i="5"/>
  <c r="BP110" i="5"/>
  <c r="BQ110" i="5"/>
  <c r="BR110" i="5"/>
  <c r="BS110" i="5"/>
  <c r="BT110" i="5"/>
  <c r="BU110" i="5"/>
  <c r="BV110" i="5"/>
  <c r="BW110" i="5"/>
  <c r="BX110" i="5"/>
  <c r="BY110" i="5"/>
  <c r="BZ110" i="5"/>
  <c r="CA110" i="5"/>
  <c r="CB110" i="5"/>
  <c r="CC110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AQ111" i="5"/>
  <c r="AR111" i="5"/>
  <c r="AS111" i="5"/>
  <c r="AT111" i="5"/>
  <c r="AU111" i="5"/>
  <c r="AV111" i="5"/>
  <c r="AW111" i="5"/>
  <c r="AX111" i="5"/>
  <c r="AY111" i="5"/>
  <c r="AZ111" i="5"/>
  <c r="BA111" i="5"/>
  <c r="BB111" i="5"/>
  <c r="BC111" i="5"/>
  <c r="BD111" i="5"/>
  <c r="BE111" i="5"/>
  <c r="BF111" i="5"/>
  <c r="BG111" i="5"/>
  <c r="BH111" i="5"/>
  <c r="BI111" i="5"/>
  <c r="BJ111" i="5"/>
  <c r="BK111" i="5"/>
  <c r="BL111" i="5"/>
  <c r="BM111" i="5"/>
  <c r="BN111" i="5"/>
  <c r="BO111" i="5"/>
  <c r="BP111" i="5"/>
  <c r="BQ111" i="5"/>
  <c r="BR111" i="5"/>
  <c r="BS111" i="5"/>
  <c r="BT111" i="5"/>
  <c r="BU111" i="5"/>
  <c r="BV111" i="5"/>
  <c r="BW111" i="5"/>
  <c r="BX111" i="5"/>
  <c r="BY111" i="5"/>
  <c r="BZ111" i="5"/>
  <c r="CA111" i="5"/>
  <c r="CB111" i="5"/>
  <c r="CC111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AQ112" i="5"/>
  <c r="AR112" i="5"/>
  <c r="AS112" i="5"/>
  <c r="AT112" i="5"/>
  <c r="AU112" i="5"/>
  <c r="AV112" i="5"/>
  <c r="AW112" i="5"/>
  <c r="AX112" i="5"/>
  <c r="AY112" i="5"/>
  <c r="AZ112" i="5"/>
  <c r="BA112" i="5"/>
  <c r="BB112" i="5"/>
  <c r="BC112" i="5"/>
  <c r="BD112" i="5"/>
  <c r="BE112" i="5"/>
  <c r="BF112" i="5"/>
  <c r="BG112" i="5"/>
  <c r="BH112" i="5"/>
  <c r="BI112" i="5"/>
  <c r="BJ112" i="5"/>
  <c r="BK112" i="5"/>
  <c r="BL112" i="5"/>
  <c r="BM112" i="5"/>
  <c r="BN112" i="5"/>
  <c r="BO112" i="5"/>
  <c r="BP112" i="5"/>
  <c r="BQ112" i="5"/>
  <c r="BR112" i="5"/>
  <c r="BS112" i="5"/>
  <c r="BT112" i="5"/>
  <c r="BU112" i="5"/>
  <c r="BV112" i="5"/>
  <c r="BW112" i="5"/>
  <c r="BX112" i="5"/>
  <c r="BY112" i="5"/>
  <c r="BZ112" i="5"/>
  <c r="CA112" i="5"/>
  <c r="CB112" i="5"/>
  <c r="CC112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AR113" i="5"/>
  <c r="AS113" i="5"/>
  <c r="AT113" i="5"/>
  <c r="AU113" i="5"/>
  <c r="AV113" i="5"/>
  <c r="AW113" i="5"/>
  <c r="AX113" i="5"/>
  <c r="AY113" i="5"/>
  <c r="AZ113" i="5"/>
  <c r="BA113" i="5"/>
  <c r="BB113" i="5"/>
  <c r="BC113" i="5"/>
  <c r="BD113" i="5"/>
  <c r="BE113" i="5"/>
  <c r="BF113" i="5"/>
  <c r="BG113" i="5"/>
  <c r="BH113" i="5"/>
  <c r="BI113" i="5"/>
  <c r="BJ113" i="5"/>
  <c r="BK113" i="5"/>
  <c r="BL113" i="5"/>
  <c r="BM113" i="5"/>
  <c r="BN113" i="5"/>
  <c r="BO113" i="5"/>
  <c r="BP113" i="5"/>
  <c r="BQ113" i="5"/>
  <c r="BR113" i="5"/>
  <c r="BS113" i="5"/>
  <c r="BT113" i="5"/>
  <c r="BU113" i="5"/>
  <c r="BV113" i="5"/>
  <c r="BW113" i="5"/>
  <c r="BX113" i="5"/>
  <c r="BY113" i="5"/>
  <c r="BZ113" i="5"/>
  <c r="CA113" i="5"/>
  <c r="CB113" i="5"/>
  <c r="CC113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AQ114" i="5"/>
  <c r="AR114" i="5"/>
  <c r="AS114" i="5"/>
  <c r="AT114" i="5"/>
  <c r="AU114" i="5"/>
  <c r="AV114" i="5"/>
  <c r="AW114" i="5"/>
  <c r="AX114" i="5"/>
  <c r="AY114" i="5"/>
  <c r="AZ114" i="5"/>
  <c r="BA114" i="5"/>
  <c r="BB114" i="5"/>
  <c r="BC114" i="5"/>
  <c r="BD114" i="5"/>
  <c r="BE114" i="5"/>
  <c r="BF114" i="5"/>
  <c r="BG114" i="5"/>
  <c r="BH114" i="5"/>
  <c r="BI114" i="5"/>
  <c r="BJ114" i="5"/>
  <c r="BK114" i="5"/>
  <c r="BL114" i="5"/>
  <c r="BM114" i="5"/>
  <c r="BN114" i="5"/>
  <c r="BO114" i="5"/>
  <c r="BP114" i="5"/>
  <c r="BQ114" i="5"/>
  <c r="BR114" i="5"/>
  <c r="BS114" i="5"/>
  <c r="BT114" i="5"/>
  <c r="BU114" i="5"/>
  <c r="BV114" i="5"/>
  <c r="BW114" i="5"/>
  <c r="BX114" i="5"/>
  <c r="BY114" i="5"/>
  <c r="BZ114" i="5"/>
  <c r="CA114" i="5"/>
  <c r="CB114" i="5"/>
  <c r="CC114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AQ115" i="5"/>
  <c r="AR115" i="5"/>
  <c r="AS115" i="5"/>
  <c r="AT115" i="5"/>
  <c r="AU115" i="5"/>
  <c r="AV115" i="5"/>
  <c r="AW115" i="5"/>
  <c r="AX115" i="5"/>
  <c r="AY115" i="5"/>
  <c r="AZ115" i="5"/>
  <c r="BA115" i="5"/>
  <c r="BB115" i="5"/>
  <c r="BC115" i="5"/>
  <c r="BD115" i="5"/>
  <c r="BE115" i="5"/>
  <c r="BF115" i="5"/>
  <c r="BG115" i="5"/>
  <c r="BH115" i="5"/>
  <c r="BI115" i="5"/>
  <c r="BJ115" i="5"/>
  <c r="BK115" i="5"/>
  <c r="BL115" i="5"/>
  <c r="BM115" i="5"/>
  <c r="BN115" i="5"/>
  <c r="BO115" i="5"/>
  <c r="BP115" i="5"/>
  <c r="BQ115" i="5"/>
  <c r="BR115" i="5"/>
  <c r="BS115" i="5"/>
  <c r="BT115" i="5"/>
  <c r="BU115" i="5"/>
  <c r="BV115" i="5"/>
  <c r="BW115" i="5"/>
  <c r="BX115" i="5"/>
  <c r="BY115" i="5"/>
  <c r="BZ115" i="5"/>
  <c r="CA115" i="5"/>
  <c r="CB115" i="5"/>
  <c r="CC115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AQ116" i="5"/>
  <c r="AR116" i="5"/>
  <c r="AS116" i="5"/>
  <c r="AT116" i="5"/>
  <c r="AU116" i="5"/>
  <c r="AV116" i="5"/>
  <c r="AW116" i="5"/>
  <c r="AX116" i="5"/>
  <c r="AY116" i="5"/>
  <c r="AZ116" i="5"/>
  <c r="BA116" i="5"/>
  <c r="BB116" i="5"/>
  <c r="BC116" i="5"/>
  <c r="BD116" i="5"/>
  <c r="BE116" i="5"/>
  <c r="BF116" i="5"/>
  <c r="BG116" i="5"/>
  <c r="BH116" i="5"/>
  <c r="BI116" i="5"/>
  <c r="BJ116" i="5"/>
  <c r="BK116" i="5"/>
  <c r="BL116" i="5"/>
  <c r="BM116" i="5"/>
  <c r="BN116" i="5"/>
  <c r="BO116" i="5"/>
  <c r="BP116" i="5"/>
  <c r="BQ116" i="5"/>
  <c r="BR116" i="5"/>
  <c r="BS116" i="5"/>
  <c r="BT116" i="5"/>
  <c r="BU116" i="5"/>
  <c r="BV116" i="5"/>
  <c r="BW116" i="5"/>
  <c r="BX116" i="5"/>
  <c r="BY116" i="5"/>
  <c r="BZ116" i="5"/>
  <c r="CA116" i="5"/>
  <c r="CB116" i="5"/>
  <c r="CC116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AQ117" i="5"/>
  <c r="AR117" i="5"/>
  <c r="AS117" i="5"/>
  <c r="AT117" i="5"/>
  <c r="AU117" i="5"/>
  <c r="AV117" i="5"/>
  <c r="AW117" i="5"/>
  <c r="AX117" i="5"/>
  <c r="AY117" i="5"/>
  <c r="AZ117" i="5"/>
  <c r="BA117" i="5"/>
  <c r="BB117" i="5"/>
  <c r="BC117" i="5"/>
  <c r="BD117" i="5"/>
  <c r="BE117" i="5"/>
  <c r="BF117" i="5"/>
  <c r="BG117" i="5"/>
  <c r="BH117" i="5"/>
  <c r="BI117" i="5"/>
  <c r="BJ117" i="5"/>
  <c r="BK117" i="5"/>
  <c r="BL117" i="5"/>
  <c r="BM117" i="5"/>
  <c r="BN117" i="5"/>
  <c r="BO117" i="5"/>
  <c r="BP117" i="5"/>
  <c r="BQ117" i="5"/>
  <c r="BR117" i="5"/>
  <c r="BS117" i="5"/>
  <c r="BT117" i="5"/>
  <c r="BU117" i="5"/>
  <c r="BV117" i="5"/>
  <c r="BW117" i="5"/>
  <c r="BX117" i="5"/>
  <c r="BY117" i="5"/>
  <c r="BZ117" i="5"/>
  <c r="CA117" i="5"/>
  <c r="CB117" i="5"/>
  <c r="CC117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BE118" i="5"/>
  <c r="BF118" i="5"/>
  <c r="BG118" i="5"/>
  <c r="BH118" i="5"/>
  <c r="BI118" i="5"/>
  <c r="BJ118" i="5"/>
  <c r="BK118" i="5"/>
  <c r="BL118" i="5"/>
  <c r="BM118" i="5"/>
  <c r="BN118" i="5"/>
  <c r="BO118" i="5"/>
  <c r="BP118" i="5"/>
  <c r="BQ118" i="5"/>
  <c r="BR118" i="5"/>
  <c r="BS118" i="5"/>
  <c r="BT118" i="5"/>
  <c r="BU118" i="5"/>
  <c r="BV118" i="5"/>
  <c r="BW118" i="5"/>
  <c r="BX118" i="5"/>
  <c r="BY118" i="5"/>
  <c r="BZ118" i="5"/>
  <c r="CA118" i="5"/>
  <c r="CB118" i="5"/>
  <c r="CC118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AQ119" i="5"/>
  <c r="AR119" i="5"/>
  <c r="AS119" i="5"/>
  <c r="AT119" i="5"/>
  <c r="AU119" i="5"/>
  <c r="AV119" i="5"/>
  <c r="AW119" i="5"/>
  <c r="AX119" i="5"/>
  <c r="AY119" i="5"/>
  <c r="AZ119" i="5"/>
  <c r="BA119" i="5"/>
  <c r="BB119" i="5"/>
  <c r="BC119" i="5"/>
  <c r="BD119" i="5"/>
  <c r="BE119" i="5"/>
  <c r="BF119" i="5"/>
  <c r="BG119" i="5"/>
  <c r="BH119" i="5"/>
  <c r="BI119" i="5"/>
  <c r="BJ119" i="5"/>
  <c r="BK119" i="5"/>
  <c r="BL119" i="5"/>
  <c r="BM119" i="5"/>
  <c r="BN119" i="5"/>
  <c r="BO119" i="5"/>
  <c r="BP119" i="5"/>
  <c r="BQ119" i="5"/>
  <c r="BR119" i="5"/>
  <c r="BS119" i="5"/>
  <c r="BT119" i="5"/>
  <c r="BU119" i="5"/>
  <c r="BV119" i="5"/>
  <c r="BW119" i="5"/>
  <c r="BX119" i="5"/>
  <c r="BY119" i="5"/>
  <c r="BZ119" i="5"/>
  <c r="CA119" i="5"/>
  <c r="CB119" i="5"/>
  <c r="CC119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BE120" i="5"/>
  <c r="BF120" i="5"/>
  <c r="BG120" i="5"/>
  <c r="BH120" i="5"/>
  <c r="BI120" i="5"/>
  <c r="BJ120" i="5"/>
  <c r="BK120" i="5"/>
  <c r="BL120" i="5"/>
  <c r="BM120" i="5"/>
  <c r="BN120" i="5"/>
  <c r="BO120" i="5"/>
  <c r="BP120" i="5"/>
  <c r="BQ120" i="5"/>
  <c r="BR120" i="5"/>
  <c r="BS120" i="5"/>
  <c r="BT120" i="5"/>
  <c r="BU120" i="5"/>
  <c r="BV120" i="5"/>
  <c r="BW120" i="5"/>
  <c r="BX120" i="5"/>
  <c r="BY120" i="5"/>
  <c r="BZ120" i="5"/>
  <c r="CA120" i="5"/>
  <c r="CB120" i="5"/>
  <c r="CC120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AQ121" i="5"/>
  <c r="AR121" i="5"/>
  <c r="AS121" i="5"/>
  <c r="AT121" i="5"/>
  <c r="AU121" i="5"/>
  <c r="AV121" i="5"/>
  <c r="AW121" i="5"/>
  <c r="AX121" i="5"/>
  <c r="AY121" i="5"/>
  <c r="AZ121" i="5"/>
  <c r="BA121" i="5"/>
  <c r="BB121" i="5"/>
  <c r="BC121" i="5"/>
  <c r="BD121" i="5"/>
  <c r="BE121" i="5"/>
  <c r="BF121" i="5"/>
  <c r="BG121" i="5"/>
  <c r="BH121" i="5"/>
  <c r="BI121" i="5"/>
  <c r="BJ121" i="5"/>
  <c r="BK121" i="5"/>
  <c r="BL121" i="5"/>
  <c r="BM121" i="5"/>
  <c r="BN121" i="5"/>
  <c r="BO121" i="5"/>
  <c r="BP121" i="5"/>
  <c r="BQ121" i="5"/>
  <c r="BR121" i="5"/>
  <c r="BS121" i="5"/>
  <c r="BT121" i="5"/>
  <c r="BU121" i="5"/>
  <c r="BV121" i="5"/>
  <c r="BW121" i="5"/>
  <c r="BX121" i="5"/>
  <c r="BY121" i="5"/>
  <c r="BZ121" i="5"/>
  <c r="CA121" i="5"/>
  <c r="CB121" i="5"/>
  <c r="CC121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AP122" i="5"/>
  <c r="AQ122" i="5"/>
  <c r="AR122" i="5"/>
  <c r="AS122" i="5"/>
  <c r="AT122" i="5"/>
  <c r="AU122" i="5"/>
  <c r="AV122" i="5"/>
  <c r="AW122" i="5"/>
  <c r="AX122" i="5"/>
  <c r="AY122" i="5"/>
  <c r="AZ122" i="5"/>
  <c r="BA122" i="5"/>
  <c r="BB122" i="5"/>
  <c r="BC122" i="5"/>
  <c r="BD122" i="5"/>
  <c r="BE122" i="5"/>
  <c r="BF122" i="5"/>
  <c r="BG122" i="5"/>
  <c r="BH122" i="5"/>
  <c r="BI122" i="5"/>
  <c r="BJ122" i="5"/>
  <c r="BK122" i="5"/>
  <c r="BL122" i="5"/>
  <c r="BM122" i="5"/>
  <c r="BN122" i="5"/>
  <c r="BO122" i="5"/>
  <c r="BP122" i="5"/>
  <c r="BQ122" i="5"/>
  <c r="BR122" i="5"/>
  <c r="BS122" i="5"/>
  <c r="BT122" i="5"/>
  <c r="BU122" i="5"/>
  <c r="BV122" i="5"/>
  <c r="BW122" i="5"/>
  <c r="BX122" i="5"/>
  <c r="BY122" i="5"/>
  <c r="BZ122" i="5"/>
  <c r="CA122" i="5"/>
  <c r="CB122" i="5"/>
  <c r="CC122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AQ123" i="5"/>
  <c r="AR123" i="5"/>
  <c r="AS123" i="5"/>
  <c r="AT123" i="5"/>
  <c r="AU123" i="5"/>
  <c r="AV123" i="5"/>
  <c r="AW123" i="5"/>
  <c r="AX123" i="5"/>
  <c r="AY123" i="5"/>
  <c r="AZ123" i="5"/>
  <c r="BA123" i="5"/>
  <c r="BB123" i="5"/>
  <c r="BC123" i="5"/>
  <c r="BD123" i="5"/>
  <c r="BE123" i="5"/>
  <c r="BF123" i="5"/>
  <c r="BG123" i="5"/>
  <c r="BH123" i="5"/>
  <c r="BI123" i="5"/>
  <c r="BJ123" i="5"/>
  <c r="BK123" i="5"/>
  <c r="BL123" i="5"/>
  <c r="BM123" i="5"/>
  <c r="BN123" i="5"/>
  <c r="BO123" i="5"/>
  <c r="BP123" i="5"/>
  <c r="BQ123" i="5"/>
  <c r="BR123" i="5"/>
  <c r="BS123" i="5"/>
  <c r="BT123" i="5"/>
  <c r="BU123" i="5"/>
  <c r="BV123" i="5"/>
  <c r="BW123" i="5"/>
  <c r="BX123" i="5"/>
  <c r="BY123" i="5"/>
  <c r="BZ123" i="5"/>
  <c r="CA123" i="5"/>
  <c r="CB123" i="5"/>
  <c r="CC123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AP124" i="5"/>
  <c r="AQ124" i="5"/>
  <c r="AR124" i="5"/>
  <c r="AS124" i="5"/>
  <c r="AT124" i="5"/>
  <c r="AU124" i="5"/>
  <c r="AV124" i="5"/>
  <c r="AW124" i="5"/>
  <c r="AX124" i="5"/>
  <c r="AY124" i="5"/>
  <c r="AZ124" i="5"/>
  <c r="BA124" i="5"/>
  <c r="BB124" i="5"/>
  <c r="BC124" i="5"/>
  <c r="BD124" i="5"/>
  <c r="BE124" i="5"/>
  <c r="BF124" i="5"/>
  <c r="BG124" i="5"/>
  <c r="BH124" i="5"/>
  <c r="BI124" i="5"/>
  <c r="BJ124" i="5"/>
  <c r="BK124" i="5"/>
  <c r="BL124" i="5"/>
  <c r="BM124" i="5"/>
  <c r="BN124" i="5"/>
  <c r="BO124" i="5"/>
  <c r="BP124" i="5"/>
  <c r="BQ124" i="5"/>
  <c r="BR124" i="5"/>
  <c r="BS124" i="5"/>
  <c r="BT124" i="5"/>
  <c r="BU124" i="5"/>
  <c r="BV124" i="5"/>
  <c r="BW124" i="5"/>
  <c r="BX124" i="5"/>
  <c r="BY124" i="5"/>
  <c r="BZ124" i="5"/>
  <c r="CA124" i="5"/>
  <c r="CB124" i="5"/>
  <c r="CC124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AQ125" i="5"/>
  <c r="AR125" i="5"/>
  <c r="AS125" i="5"/>
  <c r="AT125" i="5"/>
  <c r="AU125" i="5"/>
  <c r="AV125" i="5"/>
  <c r="AW125" i="5"/>
  <c r="AX125" i="5"/>
  <c r="AY125" i="5"/>
  <c r="AZ125" i="5"/>
  <c r="BA125" i="5"/>
  <c r="BB125" i="5"/>
  <c r="BC125" i="5"/>
  <c r="BD125" i="5"/>
  <c r="BE125" i="5"/>
  <c r="BF125" i="5"/>
  <c r="BG125" i="5"/>
  <c r="BH125" i="5"/>
  <c r="BI125" i="5"/>
  <c r="BJ125" i="5"/>
  <c r="BK125" i="5"/>
  <c r="BL125" i="5"/>
  <c r="BM125" i="5"/>
  <c r="BN125" i="5"/>
  <c r="BO125" i="5"/>
  <c r="BP125" i="5"/>
  <c r="BQ125" i="5"/>
  <c r="BR125" i="5"/>
  <c r="BS125" i="5"/>
  <c r="BT125" i="5"/>
  <c r="BU125" i="5"/>
  <c r="BV125" i="5"/>
  <c r="BW125" i="5"/>
  <c r="BX125" i="5"/>
  <c r="BY125" i="5"/>
  <c r="BZ125" i="5"/>
  <c r="CA125" i="5"/>
  <c r="CB125" i="5"/>
  <c r="CC125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AQ126" i="5"/>
  <c r="AR126" i="5"/>
  <c r="AS126" i="5"/>
  <c r="AT126" i="5"/>
  <c r="AU126" i="5"/>
  <c r="AV126" i="5"/>
  <c r="AW126" i="5"/>
  <c r="AX126" i="5"/>
  <c r="AY126" i="5"/>
  <c r="AZ126" i="5"/>
  <c r="BA126" i="5"/>
  <c r="BB126" i="5"/>
  <c r="BC126" i="5"/>
  <c r="BD126" i="5"/>
  <c r="BE126" i="5"/>
  <c r="BF126" i="5"/>
  <c r="BG126" i="5"/>
  <c r="BH126" i="5"/>
  <c r="BI126" i="5"/>
  <c r="BJ126" i="5"/>
  <c r="BK126" i="5"/>
  <c r="BL126" i="5"/>
  <c r="BM126" i="5"/>
  <c r="BN126" i="5"/>
  <c r="BO126" i="5"/>
  <c r="BP126" i="5"/>
  <c r="BQ126" i="5"/>
  <c r="BR126" i="5"/>
  <c r="BS126" i="5"/>
  <c r="BT126" i="5"/>
  <c r="BU126" i="5"/>
  <c r="BV126" i="5"/>
  <c r="BW126" i="5"/>
  <c r="BX126" i="5"/>
  <c r="BY126" i="5"/>
  <c r="BZ126" i="5"/>
  <c r="CA126" i="5"/>
  <c r="CB126" i="5"/>
  <c r="CC126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AP127" i="5"/>
  <c r="AQ127" i="5"/>
  <c r="AR127" i="5"/>
  <c r="AS127" i="5"/>
  <c r="AT127" i="5"/>
  <c r="AU127" i="5"/>
  <c r="AV127" i="5"/>
  <c r="AW127" i="5"/>
  <c r="AX127" i="5"/>
  <c r="AY127" i="5"/>
  <c r="AZ127" i="5"/>
  <c r="BA127" i="5"/>
  <c r="BB127" i="5"/>
  <c r="BC127" i="5"/>
  <c r="BD127" i="5"/>
  <c r="BE127" i="5"/>
  <c r="BF127" i="5"/>
  <c r="BG127" i="5"/>
  <c r="BH127" i="5"/>
  <c r="BI127" i="5"/>
  <c r="BJ127" i="5"/>
  <c r="BK127" i="5"/>
  <c r="BL127" i="5"/>
  <c r="BM127" i="5"/>
  <c r="BN127" i="5"/>
  <c r="BO127" i="5"/>
  <c r="BP127" i="5"/>
  <c r="BQ127" i="5"/>
  <c r="BR127" i="5"/>
  <c r="BS127" i="5"/>
  <c r="BT127" i="5"/>
  <c r="BU127" i="5"/>
  <c r="BV127" i="5"/>
  <c r="BW127" i="5"/>
  <c r="BX127" i="5"/>
  <c r="BY127" i="5"/>
  <c r="BZ127" i="5"/>
  <c r="CA127" i="5"/>
  <c r="CB127" i="5"/>
  <c r="CC127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AQ128" i="5"/>
  <c r="AR128" i="5"/>
  <c r="AS128" i="5"/>
  <c r="AT128" i="5"/>
  <c r="AU128" i="5"/>
  <c r="AV128" i="5"/>
  <c r="AW128" i="5"/>
  <c r="AX128" i="5"/>
  <c r="AY128" i="5"/>
  <c r="AZ128" i="5"/>
  <c r="BA128" i="5"/>
  <c r="BB128" i="5"/>
  <c r="BC128" i="5"/>
  <c r="BD128" i="5"/>
  <c r="BE128" i="5"/>
  <c r="BF128" i="5"/>
  <c r="BG128" i="5"/>
  <c r="BH128" i="5"/>
  <c r="BI128" i="5"/>
  <c r="BJ128" i="5"/>
  <c r="BK128" i="5"/>
  <c r="BL128" i="5"/>
  <c r="BM128" i="5"/>
  <c r="BN128" i="5"/>
  <c r="BO128" i="5"/>
  <c r="BP128" i="5"/>
  <c r="BQ128" i="5"/>
  <c r="BR128" i="5"/>
  <c r="BS128" i="5"/>
  <c r="BT128" i="5"/>
  <c r="BU128" i="5"/>
  <c r="BV128" i="5"/>
  <c r="BW128" i="5"/>
  <c r="BX128" i="5"/>
  <c r="BY128" i="5"/>
  <c r="BZ128" i="5"/>
  <c r="CA128" i="5"/>
  <c r="CB128" i="5"/>
  <c r="CC128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AQ129" i="5"/>
  <c r="AR129" i="5"/>
  <c r="AS129" i="5"/>
  <c r="AT129" i="5"/>
  <c r="AU129" i="5"/>
  <c r="AV129" i="5"/>
  <c r="AW129" i="5"/>
  <c r="AX129" i="5"/>
  <c r="AY129" i="5"/>
  <c r="AZ129" i="5"/>
  <c r="BA129" i="5"/>
  <c r="BB129" i="5"/>
  <c r="BC129" i="5"/>
  <c r="BD129" i="5"/>
  <c r="BE129" i="5"/>
  <c r="BF129" i="5"/>
  <c r="BG129" i="5"/>
  <c r="BH129" i="5"/>
  <c r="BI129" i="5"/>
  <c r="BJ129" i="5"/>
  <c r="BK129" i="5"/>
  <c r="BL129" i="5"/>
  <c r="BM129" i="5"/>
  <c r="BN129" i="5"/>
  <c r="BO129" i="5"/>
  <c r="BP129" i="5"/>
  <c r="BQ129" i="5"/>
  <c r="BR129" i="5"/>
  <c r="BS129" i="5"/>
  <c r="BT129" i="5"/>
  <c r="BU129" i="5"/>
  <c r="BV129" i="5"/>
  <c r="BW129" i="5"/>
  <c r="BX129" i="5"/>
  <c r="BY129" i="5"/>
  <c r="BZ129" i="5"/>
  <c r="CA129" i="5"/>
  <c r="CB129" i="5"/>
  <c r="CC129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AQ130" i="5"/>
  <c r="AR130" i="5"/>
  <c r="AS130" i="5"/>
  <c r="AT130" i="5"/>
  <c r="AU130" i="5"/>
  <c r="AV130" i="5"/>
  <c r="AW130" i="5"/>
  <c r="AX130" i="5"/>
  <c r="AY130" i="5"/>
  <c r="AZ130" i="5"/>
  <c r="BA130" i="5"/>
  <c r="BB130" i="5"/>
  <c r="BC130" i="5"/>
  <c r="BD130" i="5"/>
  <c r="BE130" i="5"/>
  <c r="BF130" i="5"/>
  <c r="BG130" i="5"/>
  <c r="BH130" i="5"/>
  <c r="BI130" i="5"/>
  <c r="BJ130" i="5"/>
  <c r="BK130" i="5"/>
  <c r="BL130" i="5"/>
  <c r="BM130" i="5"/>
  <c r="BN130" i="5"/>
  <c r="BO130" i="5"/>
  <c r="BP130" i="5"/>
  <c r="BQ130" i="5"/>
  <c r="BR130" i="5"/>
  <c r="BS130" i="5"/>
  <c r="BT130" i="5"/>
  <c r="BU130" i="5"/>
  <c r="BV130" i="5"/>
  <c r="BW130" i="5"/>
  <c r="BX130" i="5"/>
  <c r="BY130" i="5"/>
  <c r="BZ130" i="5"/>
  <c r="CA130" i="5"/>
  <c r="CB130" i="5"/>
  <c r="CC130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AQ131" i="5"/>
  <c r="AR131" i="5"/>
  <c r="AS131" i="5"/>
  <c r="AT131" i="5"/>
  <c r="AU131" i="5"/>
  <c r="AV131" i="5"/>
  <c r="AW131" i="5"/>
  <c r="AX131" i="5"/>
  <c r="AY131" i="5"/>
  <c r="AZ131" i="5"/>
  <c r="BA131" i="5"/>
  <c r="BB131" i="5"/>
  <c r="BC131" i="5"/>
  <c r="BD131" i="5"/>
  <c r="BE131" i="5"/>
  <c r="BF131" i="5"/>
  <c r="BG131" i="5"/>
  <c r="BH131" i="5"/>
  <c r="BI131" i="5"/>
  <c r="BJ131" i="5"/>
  <c r="BK131" i="5"/>
  <c r="BL131" i="5"/>
  <c r="BM131" i="5"/>
  <c r="BN131" i="5"/>
  <c r="BO131" i="5"/>
  <c r="BP131" i="5"/>
  <c r="BQ131" i="5"/>
  <c r="BR131" i="5"/>
  <c r="BS131" i="5"/>
  <c r="BT131" i="5"/>
  <c r="BU131" i="5"/>
  <c r="BV131" i="5"/>
  <c r="BW131" i="5"/>
  <c r="BX131" i="5"/>
  <c r="BY131" i="5"/>
  <c r="BZ131" i="5"/>
  <c r="CA131" i="5"/>
  <c r="CB131" i="5"/>
  <c r="CC131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AQ132" i="5"/>
  <c r="AR132" i="5"/>
  <c r="AS132" i="5"/>
  <c r="AT132" i="5"/>
  <c r="AU132" i="5"/>
  <c r="AV132" i="5"/>
  <c r="AW132" i="5"/>
  <c r="AX132" i="5"/>
  <c r="AY132" i="5"/>
  <c r="AZ132" i="5"/>
  <c r="BA132" i="5"/>
  <c r="BB132" i="5"/>
  <c r="BC132" i="5"/>
  <c r="BD132" i="5"/>
  <c r="BE132" i="5"/>
  <c r="BF132" i="5"/>
  <c r="BG132" i="5"/>
  <c r="BH132" i="5"/>
  <c r="BI132" i="5"/>
  <c r="BJ132" i="5"/>
  <c r="BK132" i="5"/>
  <c r="BL132" i="5"/>
  <c r="BM132" i="5"/>
  <c r="BN132" i="5"/>
  <c r="BO132" i="5"/>
  <c r="BP132" i="5"/>
  <c r="BQ132" i="5"/>
  <c r="BR132" i="5"/>
  <c r="BS132" i="5"/>
  <c r="BT132" i="5"/>
  <c r="BU132" i="5"/>
  <c r="BV132" i="5"/>
  <c r="BW132" i="5"/>
  <c r="BX132" i="5"/>
  <c r="BY132" i="5"/>
  <c r="BZ132" i="5"/>
  <c r="CA132" i="5"/>
  <c r="CB132" i="5"/>
  <c r="CC132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AQ133" i="5"/>
  <c r="AR133" i="5"/>
  <c r="AS133" i="5"/>
  <c r="AT133" i="5"/>
  <c r="AU133" i="5"/>
  <c r="AV133" i="5"/>
  <c r="AW133" i="5"/>
  <c r="AX133" i="5"/>
  <c r="AY133" i="5"/>
  <c r="AZ133" i="5"/>
  <c r="BA133" i="5"/>
  <c r="BB133" i="5"/>
  <c r="BC133" i="5"/>
  <c r="BD133" i="5"/>
  <c r="BE133" i="5"/>
  <c r="BF133" i="5"/>
  <c r="BG133" i="5"/>
  <c r="BH133" i="5"/>
  <c r="BI133" i="5"/>
  <c r="BJ133" i="5"/>
  <c r="BK133" i="5"/>
  <c r="BL133" i="5"/>
  <c r="BM133" i="5"/>
  <c r="BN133" i="5"/>
  <c r="BO133" i="5"/>
  <c r="BP133" i="5"/>
  <c r="BQ133" i="5"/>
  <c r="BR133" i="5"/>
  <c r="BS133" i="5"/>
  <c r="BT133" i="5"/>
  <c r="BU133" i="5"/>
  <c r="BV133" i="5"/>
  <c r="BW133" i="5"/>
  <c r="BX133" i="5"/>
  <c r="BY133" i="5"/>
  <c r="BZ133" i="5"/>
  <c r="CA133" i="5"/>
  <c r="CB133" i="5"/>
  <c r="CC133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AQ134" i="5"/>
  <c r="AR134" i="5"/>
  <c r="AS134" i="5"/>
  <c r="AT134" i="5"/>
  <c r="AU134" i="5"/>
  <c r="AV134" i="5"/>
  <c r="AW134" i="5"/>
  <c r="AX134" i="5"/>
  <c r="AY134" i="5"/>
  <c r="AZ134" i="5"/>
  <c r="BA134" i="5"/>
  <c r="BB134" i="5"/>
  <c r="BC134" i="5"/>
  <c r="BD134" i="5"/>
  <c r="BE134" i="5"/>
  <c r="BF134" i="5"/>
  <c r="BG134" i="5"/>
  <c r="BH134" i="5"/>
  <c r="BI134" i="5"/>
  <c r="BJ134" i="5"/>
  <c r="BK134" i="5"/>
  <c r="BL134" i="5"/>
  <c r="BM134" i="5"/>
  <c r="BN134" i="5"/>
  <c r="BO134" i="5"/>
  <c r="BP134" i="5"/>
  <c r="BQ134" i="5"/>
  <c r="BR134" i="5"/>
  <c r="BS134" i="5"/>
  <c r="BT134" i="5"/>
  <c r="BU134" i="5"/>
  <c r="BV134" i="5"/>
  <c r="BW134" i="5"/>
  <c r="BX134" i="5"/>
  <c r="BY134" i="5"/>
  <c r="BZ134" i="5"/>
  <c r="CA134" i="5"/>
  <c r="CB134" i="5"/>
  <c r="CC134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AQ135" i="5"/>
  <c r="AR135" i="5"/>
  <c r="AS135" i="5"/>
  <c r="AT135" i="5"/>
  <c r="AU135" i="5"/>
  <c r="AV135" i="5"/>
  <c r="AW135" i="5"/>
  <c r="AX135" i="5"/>
  <c r="AY135" i="5"/>
  <c r="AZ135" i="5"/>
  <c r="BA135" i="5"/>
  <c r="BB135" i="5"/>
  <c r="BC135" i="5"/>
  <c r="BD135" i="5"/>
  <c r="BE135" i="5"/>
  <c r="BF135" i="5"/>
  <c r="BG135" i="5"/>
  <c r="BH135" i="5"/>
  <c r="BI135" i="5"/>
  <c r="BJ135" i="5"/>
  <c r="BK135" i="5"/>
  <c r="BL135" i="5"/>
  <c r="BM135" i="5"/>
  <c r="BN135" i="5"/>
  <c r="BO135" i="5"/>
  <c r="BP135" i="5"/>
  <c r="BQ135" i="5"/>
  <c r="BR135" i="5"/>
  <c r="BS135" i="5"/>
  <c r="BT135" i="5"/>
  <c r="BU135" i="5"/>
  <c r="BV135" i="5"/>
  <c r="BW135" i="5"/>
  <c r="BX135" i="5"/>
  <c r="BY135" i="5"/>
  <c r="BZ135" i="5"/>
  <c r="CA135" i="5"/>
  <c r="CB135" i="5"/>
  <c r="CC135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AP136" i="5"/>
  <c r="AQ136" i="5"/>
  <c r="AR136" i="5"/>
  <c r="AS136" i="5"/>
  <c r="AT136" i="5"/>
  <c r="AU136" i="5"/>
  <c r="AV136" i="5"/>
  <c r="AW136" i="5"/>
  <c r="AX136" i="5"/>
  <c r="AY136" i="5"/>
  <c r="AZ136" i="5"/>
  <c r="BA136" i="5"/>
  <c r="BB136" i="5"/>
  <c r="BC136" i="5"/>
  <c r="BD136" i="5"/>
  <c r="BE136" i="5"/>
  <c r="BF136" i="5"/>
  <c r="BG136" i="5"/>
  <c r="BH136" i="5"/>
  <c r="BI136" i="5"/>
  <c r="BJ136" i="5"/>
  <c r="BK136" i="5"/>
  <c r="BL136" i="5"/>
  <c r="BM136" i="5"/>
  <c r="BN136" i="5"/>
  <c r="BO136" i="5"/>
  <c r="BP136" i="5"/>
  <c r="BQ136" i="5"/>
  <c r="BR136" i="5"/>
  <c r="BS136" i="5"/>
  <c r="BT136" i="5"/>
  <c r="BU136" i="5"/>
  <c r="BV136" i="5"/>
  <c r="BW136" i="5"/>
  <c r="BX136" i="5"/>
  <c r="BY136" i="5"/>
  <c r="BZ136" i="5"/>
  <c r="CA136" i="5"/>
  <c r="CB136" i="5"/>
  <c r="CC136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AQ137" i="5"/>
  <c r="AR137" i="5"/>
  <c r="AS137" i="5"/>
  <c r="AT137" i="5"/>
  <c r="AU137" i="5"/>
  <c r="AV137" i="5"/>
  <c r="AW137" i="5"/>
  <c r="AX137" i="5"/>
  <c r="AY137" i="5"/>
  <c r="AZ137" i="5"/>
  <c r="BA137" i="5"/>
  <c r="BB137" i="5"/>
  <c r="BC137" i="5"/>
  <c r="BD137" i="5"/>
  <c r="BE137" i="5"/>
  <c r="BF137" i="5"/>
  <c r="BG137" i="5"/>
  <c r="BH137" i="5"/>
  <c r="BI137" i="5"/>
  <c r="BJ137" i="5"/>
  <c r="BK137" i="5"/>
  <c r="BL137" i="5"/>
  <c r="BM137" i="5"/>
  <c r="BN137" i="5"/>
  <c r="BO137" i="5"/>
  <c r="BP137" i="5"/>
  <c r="BQ137" i="5"/>
  <c r="BR137" i="5"/>
  <c r="BS137" i="5"/>
  <c r="BT137" i="5"/>
  <c r="BU137" i="5"/>
  <c r="BV137" i="5"/>
  <c r="BW137" i="5"/>
  <c r="BX137" i="5"/>
  <c r="BY137" i="5"/>
  <c r="BZ137" i="5"/>
  <c r="CA137" i="5"/>
  <c r="CB137" i="5"/>
  <c r="CC137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BE138" i="5"/>
  <c r="BF138" i="5"/>
  <c r="BG138" i="5"/>
  <c r="BH138" i="5"/>
  <c r="BI138" i="5"/>
  <c r="BJ138" i="5"/>
  <c r="BK138" i="5"/>
  <c r="BL138" i="5"/>
  <c r="BM138" i="5"/>
  <c r="BN138" i="5"/>
  <c r="BO138" i="5"/>
  <c r="BP138" i="5"/>
  <c r="BQ138" i="5"/>
  <c r="BR138" i="5"/>
  <c r="BS138" i="5"/>
  <c r="BT138" i="5"/>
  <c r="BU138" i="5"/>
  <c r="BV138" i="5"/>
  <c r="BW138" i="5"/>
  <c r="BX138" i="5"/>
  <c r="BY138" i="5"/>
  <c r="BZ138" i="5"/>
  <c r="CA138" i="5"/>
  <c r="CB138" i="5"/>
  <c r="CC138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AQ139" i="5"/>
  <c r="AR139" i="5"/>
  <c r="AS139" i="5"/>
  <c r="AT139" i="5"/>
  <c r="AU139" i="5"/>
  <c r="AV139" i="5"/>
  <c r="AW139" i="5"/>
  <c r="AX139" i="5"/>
  <c r="AY139" i="5"/>
  <c r="AZ139" i="5"/>
  <c r="BA139" i="5"/>
  <c r="BB139" i="5"/>
  <c r="BC139" i="5"/>
  <c r="BD139" i="5"/>
  <c r="BE139" i="5"/>
  <c r="BF139" i="5"/>
  <c r="BG139" i="5"/>
  <c r="BH139" i="5"/>
  <c r="BI139" i="5"/>
  <c r="BJ139" i="5"/>
  <c r="BK139" i="5"/>
  <c r="BL139" i="5"/>
  <c r="BM139" i="5"/>
  <c r="BN139" i="5"/>
  <c r="BO139" i="5"/>
  <c r="BP139" i="5"/>
  <c r="BQ139" i="5"/>
  <c r="BR139" i="5"/>
  <c r="BS139" i="5"/>
  <c r="BT139" i="5"/>
  <c r="BU139" i="5"/>
  <c r="BV139" i="5"/>
  <c r="BW139" i="5"/>
  <c r="BX139" i="5"/>
  <c r="BY139" i="5"/>
  <c r="BZ139" i="5"/>
  <c r="CA139" i="5"/>
  <c r="CB139" i="5"/>
  <c r="CC139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AO140" i="5"/>
  <c r="AP140" i="5"/>
  <c r="AQ140" i="5"/>
  <c r="AR140" i="5"/>
  <c r="AS140" i="5"/>
  <c r="AT140" i="5"/>
  <c r="AU140" i="5"/>
  <c r="AV140" i="5"/>
  <c r="AW140" i="5"/>
  <c r="AX140" i="5"/>
  <c r="AY140" i="5"/>
  <c r="AZ140" i="5"/>
  <c r="BA140" i="5"/>
  <c r="BB140" i="5"/>
  <c r="BC140" i="5"/>
  <c r="BD140" i="5"/>
  <c r="BE140" i="5"/>
  <c r="BF140" i="5"/>
  <c r="BG140" i="5"/>
  <c r="BH140" i="5"/>
  <c r="BI140" i="5"/>
  <c r="BJ140" i="5"/>
  <c r="BK140" i="5"/>
  <c r="BL140" i="5"/>
  <c r="BM140" i="5"/>
  <c r="BN140" i="5"/>
  <c r="BO140" i="5"/>
  <c r="BP140" i="5"/>
  <c r="BQ140" i="5"/>
  <c r="BR140" i="5"/>
  <c r="BS140" i="5"/>
  <c r="BT140" i="5"/>
  <c r="BU140" i="5"/>
  <c r="BV140" i="5"/>
  <c r="BW140" i="5"/>
  <c r="BX140" i="5"/>
  <c r="BY140" i="5"/>
  <c r="BZ140" i="5"/>
  <c r="CA140" i="5"/>
  <c r="CB140" i="5"/>
  <c r="CC140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AP141" i="5"/>
  <c r="AQ141" i="5"/>
  <c r="AR141" i="5"/>
  <c r="AS141" i="5"/>
  <c r="AT141" i="5"/>
  <c r="AU141" i="5"/>
  <c r="AV141" i="5"/>
  <c r="AW141" i="5"/>
  <c r="AX141" i="5"/>
  <c r="AY141" i="5"/>
  <c r="AZ141" i="5"/>
  <c r="BA141" i="5"/>
  <c r="BB141" i="5"/>
  <c r="BC141" i="5"/>
  <c r="BD141" i="5"/>
  <c r="BE141" i="5"/>
  <c r="BF141" i="5"/>
  <c r="BG141" i="5"/>
  <c r="BH141" i="5"/>
  <c r="BI141" i="5"/>
  <c r="BJ141" i="5"/>
  <c r="BK141" i="5"/>
  <c r="BL141" i="5"/>
  <c r="BM141" i="5"/>
  <c r="BN141" i="5"/>
  <c r="BO141" i="5"/>
  <c r="BP141" i="5"/>
  <c r="BQ141" i="5"/>
  <c r="BR141" i="5"/>
  <c r="BS141" i="5"/>
  <c r="BT141" i="5"/>
  <c r="BU141" i="5"/>
  <c r="BV141" i="5"/>
  <c r="BW141" i="5"/>
  <c r="BX141" i="5"/>
  <c r="BY141" i="5"/>
  <c r="BZ141" i="5"/>
  <c r="CA141" i="5"/>
  <c r="CB141" i="5"/>
  <c r="CC141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AO142" i="5"/>
  <c r="AP142" i="5"/>
  <c r="AQ142" i="5"/>
  <c r="AR142" i="5"/>
  <c r="AS142" i="5"/>
  <c r="AT142" i="5"/>
  <c r="AU142" i="5"/>
  <c r="AV142" i="5"/>
  <c r="AW142" i="5"/>
  <c r="AX142" i="5"/>
  <c r="AY142" i="5"/>
  <c r="AZ142" i="5"/>
  <c r="BA142" i="5"/>
  <c r="BB142" i="5"/>
  <c r="BC142" i="5"/>
  <c r="BD142" i="5"/>
  <c r="BE142" i="5"/>
  <c r="BF142" i="5"/>
  <c r="BG142" i="5"/>
  <c r="BH142" i="5"/>
  <c r="BI142" i="5"/>
  <c r="BJ142" i="5"/>
  <c r="BK142" i="5"/>
  <c r="BL142" i="5"/>
  <c r="BM142" i="5"/>
  <c r="BN142" i="5"/>
  <c r="BO142" i="5"/>
  <c r="BP142" i="5"/>
  <c r="BQ142" i="5"/>
  <c r="BR142" i="5"/>
  <c r="BS142" i="5"/>
  <c r="BT142" i="5"/>
  <c r="BU142" i="5"/>
  <c r="BV142" i="5"/>
  <c r="BW142" i="5"/>
  <c r="BX142" i="5"/>
  <c r="BY142" i="5"/>
  <c r="BZ142" i="5"/>
  <c r="CA142" i="5"/>
  <c r="CB142" i="5"/>
  <c r="CC142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AO143" i="5"/>
  <c r="AP143" i="5"/>
  <c r="AQ143" i="5"/>
  <c r="AR143" i="5"/>
  <c r="AS143" i="5"/>
  <c r="AT143" i="5"/>
  <c r="AU143" i="5"/>
  <c r="AV143" i="5"/>
  <c r="AW143" i="5"/>
  <c r="AX143" i="5"/>
  <c r="AY143" i="5"/>
  <c r="AZ143" i="5"/>
  <c r="BA143" i="5"/>
  <c r="BB143" i="5"/>
  <c r="BC143" i="5"/>
  <c r="BD143" i="5"/>
  <c r="BE143" i="5"/>
  <c r="BF143" i="5"/>
  <c r="BG143" i="5"/>
  <c r="BH143" i="5"/>
  <c r="BI143" i="5"/>
  <c r="BJ143" i="5"/>
  <c r="BK143" i="5"/>
  <c r="BL143" i="5"/>
  <c r="BM143" i="5"/>
  <c r="BN143" i="5"/>
  <c r="BO143" i="5"/>
  <c r="BP143" i="5"/>
  <c r="BQ143" i="5"/>
  <c r="BR143" i="5"/>
  <c r="BS143" i="5"/>
  <c r="BT143" i="5"/>
  <c r="BU143" i="5"/>
  <c r="BV143" i="5"/>
  <c r="BW143" i="5"/>
  <c r="BX143" i="5"/>
  <c r="BY143" i="5"/>
  <c r="BZ143" i="5"/>
  <c r="CA143" i="5"/>
  <c r="CB143" i="5"/>
  <c r="CC143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AO144" i="5"/>
  <c r="AP144" i="5"/>
  <c r="AQ144" i="5"/>
  <c r="AR144" i="5"/>
  <c r="AS144" i="5"/>
  <c r="AT144" i="5"/>
  <c r="AU144" i="5"/>
  <c r="AV144" i="5"/>
  <c r="AW144" i="5"/>
  <c r="AX144" i="5"/>
  <c r="AY144" i="5"/>
  <c r="AZ144" i="5"/>
  <c r="BA144" i="5"/>
  <c r="BB144" i="5"/>
  <c r="BC144" i="5"/>
  <c r="BD144" i="5"/>
  <c r="BE144" i="5"/>
  <c r="BF144" i="5"/>
  <c r="BG144" i="5"/>
  <c r="BH144" i="5"/>
  <c r="BI144" i="5"/>
  <c r="BJ144" i="5"/>
  <c r="BK144" i="5"/>
  <c r="BL144" i="5"/>
  <c r="BM144" i="5"/>
  <c r="BN144" i="5"/>
  <c r="BO144" i="5"/>
  <c r="BP144" i="5"/>
  <c r="BQ144" i="5"/>
  <c r="BR144" i="5"/>
  <c r="BS144" i="5"/>
  <c r="BT144" i="5"/>
  <c r="BU144" i="5"/>
  <c r="BV144" i="5"/>
  <c r="BW144" i="5"/>
  <c r="BX144" i="5"/>
  <c r="BY144" i="5"/>
  <c r="BZ144" i="5"/>
  <c r="CA144" i="5"/>
  <c r="CB144" i="5"/>
  <c r="CC144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AO145" i="5"/>
  <c r="AP145" i="5"/>
  <c r="AQ145" i="5"/>
  <c r="AR145" i="5"/>
  <c r="AS145" i="5"/>
  <c r="AT145" i="5"/>
  <c r="AU145" i="5"/>
  <c r="AV145" i="5"/>
  <c r="AW145" i="5"/>
  <c r="AX145" i="5"/>
  <c r="AY145" i="5"/>
  <c r="AZ145" i="5"/>
  <c r="BA145" i="5"/>
  <c r="BB145" i="5"/>
  <c r="BC145" i="5"/>
  <c r="BD145" i="5"/>
  <c r="BE145" i="5"/>
  <c r="BF145" i="5"/>
  <c r="BG145" i="5"/>
  <c r="BH145" i="5"/>
  <c r="BI145" i="5"/>
  <c r="BJ145" i="5"/>
  <c r="BK145" i="5"/>
  <c r="BL145" i="5"/>
  <c r="BM145" i="5"/>
  <c r="BN145" i="5"/>
  <c r="BO145" i="5"/>
  <c r="BP145" i="5"/>
  <c r="BQ145" i="5"/>
  <c r="BR145" i="5"/>
  <c r="BS145" i="5"/>
  <c r="BT145" i="5"/>
  <c r="BU145" i="5"/>
  <c r="BV145" i="5"/>
  <c r="BW145" i="5"/>
  <c r="BX145" i="5"/>
  <c r="BY145" i="5"/>
  <c r="BZ145" i="5"/>
  <c r="CA145" i="5"/>
  <c r="CB145" i="5"/>
  <c r="CC145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F146" i="5"/>
  <c r="BG146" i="5"/>
  <c r="BH146" i="5"/>
  <c r="BI146" i="5"/>
  <c r="BJ146" i="5"/>
  <c r="BK146" i="5"/>
  <c r="BL146" i="5"/>
  <c r="BM146" i="5"/>
  <c r="BN146" i="5"/>
  <c r="BO146" i="5"/>
  <c r="BP146" i="5"/>
  <c r="BQ146" i="5"/>
  <c r="BR146" i="5"/>
  <c r="BS146" i="5"/>
  <c r="BT146" i="5"/>
  <c r="BU146" i="5"/>
  <c r="BV146" i="5"/>
  <c r="BW146" i="5"/>
  <c r="BX146" i="5"/>
  <c r="BY146" i="5"/>
  <c r="BZ146" i="5"/>
  <c r="CA146" i="5"/>
  <c r="CB146" i="5"/>
  <c r="CC146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AO147" i="5"/>
  <c r="AP147" i="5"/>
  <c r="AQ147" i="5"/>
  <c r="AR147" i="5"/>
  <c r="AS147" i="5"/>
  <c r="AT147" i="5"/>
  <c r="AU147" i="5"/>
  <c r="AV147" i="5"/>
  <c r="AW147" i="5"/>
  <c r="AX147" i="5"/>
  <c r="AY147" i="5"/>
  <c r="AZ147" i="5"/>
  <c r="BA147" i="5"/>
  <c r="BB147" i="5"/>
  <c r="BC147" i="5"/>
  <c r="BD147" i="5"/>
  <c r="BE147" i="5"/>
  <c r="BF147" i="5"/>
  <c r="BG147" i="5"/>
  <c r="BH147" i="5"/>
  <c r="BI147" i="5"/>
  <c r="BJ147" i="5"/>
  <c r="BK147" i="5"/>
  <c r="BL147" i="5"/>
  <c r="BM147" i="5"/>
  <c r="BN147" i="5"/>
  <c r="BO147" i="5"/>
  <c r="BP147" i="5"/>
  <c r="BQ147" i="5"/>
  <c r="BR147" i="5"/>
  <c r="BS147" i="5"/>
  <c r="BT147" i="5"/>
  <c r="BU147" i="5"/>
  <c r="BV147" i="5"/>
  <c r="BW147" i="5"/>
  <c r="BX147" i="5"/>
  <c r="BY147" i="5"/>
  <c r="BZ147" i="5"/>
  <c r="CA147" i="5"/>
  <c r="CB147" i="5"/>
  <c r="CC147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F148" i="5"/>
  <c r="BG148" i="5"/>
  <c r="BH148" i="5"/>
  <c r="BI148" i="5"/>
  <c r="BJ148" i="5"/>
  <c r="BK148" i="5"/>
  <c r="BL148" i="5"/>
  <c r="BM148" i="5"/>
  <c r="BN148" i="5"/>
  <c r="BO148" i="5"/>
  <c r="BP148" i="5"/>
  <c r="BQ148" i="5"/>
  <c r="BR148" i="5"/>
  <c r="BS148" i="5"/>
  <c r="BT148" i="5"/>
  <c r="BU148" i="5"/>
  <c r="BV148" i="5"/>
  <c r="BW148" i="5"/>
  <c r="BX148" i="5"/>
  <c r="BY148" i="5"/>
  <c r="BZ148" i="5"/>
  <c r="CA148" i="5"/>
  <c r="CB148" i="5"/>
  <c r="CC148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AO149" i="5"/>
  <c r="AP149" i="5"/>
  <c r="AQ149" i="5"/>
  <c r="AR149" i="5"/>
  <c r="AS149" i="5"/>
  <c r="AT149" i="5"/>
  <c r="AU149" i="5"/>
  <c r="AV149" i="5"/>
  <c r="AW149" i="5"/>
  <c r="AX149" i="5"/>
  <c r="AY149" i="5"/>
  <c r="AZ149" i="5"/>
  <c r="BA149" i="5"/>
  <c r="BB149" i="5"/>
  <c r="BC149" i="5"/>
  <c r="BD149" i="5"/>
  <c r="BE149" i="5"/>
  <c r="BF149" i="5"/>
  <c r="BG149" i="5"/>
  <c r="BH149" i="5"/>
  <c r="BI149" i="5"/>
  <c r="BJ149" i="5"/>
  <c r="BK149" i="5"/>
  <c r="BL149" i="5"/>
  <c r="BM149" i="5"/>
  <c r="BN149" i="5"/>
  <c r="BO149" i="5"/>
  <c r="BP149" i="5"/>
  <c r="BQ149" i="5"/>
  <c r="BR149" i="5"/>
  <c r="BS149" i="5"/>
  <c r="BT149" i="5"/>
  <c r="BU149" i="5"/>
  <c r="BV149" i="5"/>
  <c r="BW149" i="5"/>
  <c r="BX149" i="5"/>
  <c r="BY149" i="5"/>
  <c r="BZ149" i="5"/>
  <c r="CA149" i="5"/>
  <c r="CB149" i="5"/>
  <c r="CC149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AO150" i="5"/>
  <c r="AP150" i="5"/>
  <c r="AQ150" i="5"/>
  <c r="AR150" i="5"/>
  <c r="AS150" i="5"/>
  <c r="AT150" i="5"/>
  <c r="AU150" i="5"/>
  <c r="AV150" i="5"/>
  <c r="AW150" i="5"/>
  <c r="AX150" i="5"/>
  <c r="AY150" i="5"/>
  <c r="AZ150" i="5"/>
  <c r="BA150" i="5"/>
  <c r="BB150" i="5"/>
  <c r="BC150" i="5"/>
  <c r="BD150" i="5"/>
  <c r="BE150" i="5"/>
  <c r="BF150" i="5"/>
  <c r="BG150" i="5"/>
  <c r="BH150" i="5"/>
  <c r="BI150" i="5"/>
  <c r="BJ150" i="5"/>
  <c r="BK150" i="5"/>
  <c r="BL150" i="5"/>
  <c r="BM150" i="5"/>
  <c r="BN150" i="5"/>
  <c r="BO150" i="5"/>
  <c r="BP150" i="5"/>
  <c r="BQ150" i="5"/>
  <c r="BR150" i="5"/>
  <c r="BS150" i="5"/>
  <c r="BT150" i="5"/>
  <c r="BU150" i="5"/>
  <c r="BV150" i="5"/>
  <c r="BW150" i="5"/>
  <c r="BX150" i="5"/>
  <c r="BY150" i="5"/>
  <c r="BZ150" i="5"/>
  <c r="CA150" i="5"/>
  <c r="CB150" i="5"/>
  <c r="CC150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AO151" i="5"/>
  <c r="AP151" i="5"/>
  <c r="AQ151" i="5"/>
  <c r="AR151" i="5"/>
  <c r="AS151" i="5"/>
  <c r="AT151" i="5"/>
  <c r="AU151" i="5"/>
  <c r="AV151" i="5"/>
  <c r="AW151" i="5"/>
  <c r="AX151" i="5"/>
  <c r="AY151" i="5"/>
  <c r="AZ151" i="5"/>
  <c r="BA151" i="5"/>
  <c r="BB151" i="5"/>
  <c r="BC151" i="5"/>
  <c r="BD151" i="5"/>
  <c r="BE151" i="5"/>
  <c r="BF151" i="5"/>
  <c r="BG151" i="5"/>
  <c r="BH151" i="5"/>
  <c r="BI151" i="5"/>
  <c r="BJ151" i="5"/>
  <c r="BK151" i="5"/>
  <c r="BL151" i="5"/>
  <c r="BM151" i="5"/>
  <c r="BN151" i="5"/>
  <c r="BO151" i="5"/>
  <c r="BP151" i="5"/>
  <c r="BQ151" i="5"/>
  <c r="BR151" i="5"/>
  <c r="BS151" i="5"/>
  <c r="BT151" i="5"/>
  <c r="BU151" i="5"/>
  <c r="BV151" i="5"/>
  <c r="BW151" i="5"/>
  <c r="BX151" i="5"/>
  <c r="BY151" i="5"/>
  <c r="BZ151" i="5"/>
  <c r="CA151" i="5"/>
  <c r="CB151" i="5"/>
  <c r="CC151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AO152" i="5"/>
  <c r="AP152" i="5"/>
  <c r="AQ152" i="5"/>
  <c r="AR152" i="5"/>
  <c r="AS152" i="5"/>
  <c r="AT152" i="5"/>
  <c r="AU152" i="5"/>
  <c r="AV152" i="5"/>
  <c r="AW152" i="5"/>
  <c r="AX152" i="5"/>
  <c r="AY152" i="5"/>
  <c r="AZ152" i="5"/>
  <c r="BA152" i="5"/>
  <c r="BB152" i="5"/>
  <c r="BC152" i="5"/>
  <c r="BD152" i="5"/>
  <c r="BE152" i="5"/>
  <c r="BF152" i="5"/>
  <c r="BG152" i="5"/>
  <c r="BH152" i="5"/>
  <c r="BI152" i="5"/>
  <c r="BJ152" i="5"/>
  <c r="BK152" i="5"/>
  <c r="BL152" i="5"/>
  <c r="BM152" i="5"/>
  <c r="BN152" i="5"/>
  <c r="BO152" i="5"/>
  <c r="BP152" i="5"/>
  <c r="BQ152" i="5"/>
  <c r="BR152" i="5"/>
  <c r="BS152" i="5"/>
  <c r="BT152" i="5"/>
  <c r="BU152" i="5"/>
  <c r="BV152" i="5"/>
  <c r="BW152" i="5"/>
  <c r="BX152" i="5"/>
  <c r="BY152" i="5"/>
  <c r="BZ152" i="5"/>
  <c r="CA152" i="5"/>
  <c r="CB152" i="5"/>
  <c r="CC152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AI153" i="5"/>
  <c r="AJ153" i="5"/>
  <c r="AK153" i="5"/>
  <c r="AL153" i="5"/>
  <c r="AM153" i="5"/>
  <c r="AN153" i="5"/>
  <c r="AO153" i="5"/>
  <c r="AP153" i="5"/>
  <c r="AQ153" i="5"/>
  <c r="AR153" i="5"/>
  <c r="AS153" i="5"/>
  <c r="AT153" i="5"/>
  <c r="AU153" i="5"/>
  <c r="AV153" i="5"/>
  <c r="AW153" i="5"/>
  <c r="AX153" i="5"/>
  <c r="AY153" i="5"/>
  <c r="AZ153" i="5"/>
  <c r="BA153" i="5"/>
  <c r="BB153" i="5"/>
  <c r="BC153" i="5"/>
  <c r="BD153" i="5"/>
  <c r="BE153" i="5"/>
  <c r="BF153" i="5"/>
  <c r="BG153" i="5"/>
  <c r="BH153" i="5"/>
  <c r="BI153" i="5"/>
  <c r="BJ153" i="5"/>
  <c r="BK153" i="5"/>
  <c r="BL153" i="5"/>
  <c r="BM153" i="5"/>
  <c r="BN153" i="5"/>
  <c r="BO153" i="5"/>
  <c r="BP153" i="5"/>
  <c r="BQ153" i="5"/>
  <c r="BR153" i="5"/>
  <c r="BS153" i="5"/>
  <c r="BT153" i="5"/>
  <c r="BU153" i="5"/>
  <c r="BV153" i="5"/>
  <c r="BW153" i="5"/>
  <c r="BX153" i="5"/>
  <c r="BY153" i="5"/>
  <c r="BZ153" i="5"/>
  <c r="CA153" i="5"/>
  <c r="CB153" i="5"/>
  <c r="CC153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AI154" i="5"/>
  <c r="AJ154" i="5"/>
  <c r="AK154" i="5"/>
  <c r="AL154" i="5"/>
  <c r="AM154" i="5"/>
  <c r="AN154" i="5"/>
  <c r="AO154" i="5"/>
  <c r="AP154" i="5"/>
  <c r="AQ154" i="5"/>
  <c r="AR154" i="5"/>
  <c r="AS154" i="5"/>
  <c r="AT154" i="5"/>
  <c r="AU154" i="5"/>
  <c r="AV154" i="5"/>
  <c r="AW154" i="5"/>
  <c r="AX154" i="5"/>
  <c r="AY154" i="5"/>
  <c r="AZ154" i="5"/>
  <c r="BA154" i="5"/>
  <c r="BB154" i="5"/>
  <c r="BC154" i="5"/>
  <c r="BD154" i="5"/>
  <c r="BE154" i="5"/>
  <c r="BF154" i="5"/>
  <c r="BG154" i="5"/>
  <c r="BH154" i="5"/>
  <c r="BI154" i="5"/>
  <c r="BJ154" i="5"/>
  <c r="BK154" i="5"/>
  <c r="BL154" i="5"/>
  <c r="BM154" i="5"/>
  <c r="BN154" i="5"/>
  <c r="BO154" i="5"/>
  <c r="BP154" i="5"/>
  <c r="BQ154" i="5"/>
  <c r="BR154" i="5"/>
  <c r="BS154" i="5"/>
  <c r="BT154" i="5"/>
  <c r="BU154" i="5"/>
  <c r="BV154" i="5"/>
  <c r="BW154" i="5"/>
  <c r="BX154" i="5"/>
  <c r="BY154" i="5"/>
  <c r="BZ154" i="5"/>
  <c r="CA154" i="5"/>
  <c r="CB154" i="5"/>
  <c r="CC154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AI155" i="5"/>
  <c r="AJ155" i="5"/>
  <c r="AK155" i="5"/>
  <c r="AL155" i="5"/>
  <c r="AM155" i="5"/>
  <c r="AN155" i="5"/>
  <c r="AO155" i="5"/>
  <c r="AP155" i="5"/>
  <c r="AQ155" i="5"/>
  <c r="AR155" i="5"/>
  <c r="AS155" i="5"/>
  <c r="AT155" i="5"/>
  <c r="AU155" i="5"/>
  <c r="AV155" i="5"/>
  <c r="AW155" i="5"/>
  <c r="AX155" i="5"/>
  <c r="AY155" i="5"/>
  <c r="AZ155" i="5"/>
  <c r="BA155" i="5"/>
  <c r="BB155" i="5"/>
  <c r="BC155" i="5"/>
  <c r="BD155" i="5"/>
  <c r="BE155" i="5"/>
  <c r="BF155" i="5"/>
  <c r="BG155" i="5"/>
  <c r="BH155" i="5"/>
  <c r="BI155" i="5"/>
  <c r="BJ155" i="5"/>
  <c r="BK155" i="5"/>
  <c r="BL155" i="5"/>
  <c r="BM155" i="5"/>
  <c r="BN155" i="5"/>
  <c r="BO155" i="5"/>
  <c r="BP155" i="5"/>
  <c r="BQ155" i="5"/>
  <c r="BR155" i="5"/>
  <c r="BS155" i="5"/>
  <c r="BT155" i="5"/>
  <c r="BU155" i="5"/>
  <c r="BV155" i="5"/>
  <c r="BW155" i="5"/>
  <c r="BX155" i="5"/>
  <c r="BY155" i="5"/>
  <c r="BZ155" i="5"/>
  <c r="CA155" i="5"/>
  <c r="CB155" i="5"/>
  <c r="CC155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AI156" i="5"/>
  <c r="AJ156" i="5"/>
  <c r="AK156" i="5"/>
  <c r="AL156" i="5"/>
  <c r="AM156" i="5"/>
  <c r="AN156" i="5"/>
  <c r="AO156" i="5"/>
  <c r="AP156" i="5"/>
  <c r="AQ156" i="5"/>
  <c r="AR156" i="5"/>
  <c r="AS156" i="5"/>
  <c r="AT156" i="5"/>
  <c r="AU156" i="5"/>
  <c r="AV156" i="5"/>
  <c r="AW156" i="5"/>
  <c r="AX156" i="5"/>
  <c r="AY156" i="5"/>
  <c r="AZ156" i="5"/>
  <c r="BA156" i="5"/>
  <c r="BB156" i="5"/>
  <c r="BC156" i="5"/>
  <c r="BD156" i="5"/>
  <c r="BE156" i="5"/>
  <c r="BF156" i="5"/>
  <c r="BG156" i="5"/>
  <c r="BH156" i="5"/>
  <c r="BI156" i="5"/>
  <c r="BJ156" i="5"/>
  <c r="BK156" i="5"/>
  <c r="BL156" i="5"/>
  <c r="BM156" i="5"/>
  <c r="BN156" i="5"/>
  <c r="BO156" i="5"/>
  <c r="BP156" i="5"/>
  <c r="BQ156" i="5"/>
  <c r="BR156" i="5"/>
  <c r="BS156" i="5"/>
  <c r="BT156" i="5"/>
  <c r="BU156" i="5"/>
  <c r="BV156" i="5"/>
  <c r="BW156" i="5"/>
  <c r="BX156" i="5"/>
  <c r="BY156" i="5"/>
  <c r="BZ156" i="5"/>
  <c r="CA156" i="5"/>
  <c r="CB156" i="5"/>
  <c r="CC156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AI157" i="5"/>
  <c r="AJ157" i="5"/>
  <c r="AK157" i="5"/>
  <c r="AL157" i="5"/>
  <c r="AM157" i="5"/>
  <c r="AN157" i="5"/>
  <c r="AO157" i="5"/>
  <c r="AP157" i="5"/>
  <c r="AQ157" i="5"/>
  <c r="AR157" i="5"/>
  <c r="AS157" i="5"/>
  <c r="AT157" i="5"/>
  <c r="AU157" i="5"/>
  <c r="AV157" i="5"/>
  <c r="AW157" i="5"/>
  <c r="AX157" i="5"/>
  <c r="AY157" i="5"/>
  <c r="AZ157" i="5"/>
  <c r="BA157" i="5"/>
  <c r="BB157" i="5"/>
  <c r="BC157" i="5"/>
  <c r="BD157" i="5"/>
  <c r="BE157" i="5"/>
  <c r="BF157" i="5"/>
  <c r="BG157" i="5"/>
  <c r="BH157" i="5"/>
  <c r="BI157" i="5"/>
  <c r="BJ157" i="5"/>
  <c r="BK157" i="5"/>
  <c r="BL157" i="5"/>
  <c r="BM157" i="5"/>
  <c r="BN157" i="5"/>
  <c r="BO157" i="5"/>
  <c r="BP157" i="5"/>
  <c r="BQ157" i="5"/>
  <c r="BR157" i="5"/>
  <c r="BS157" i="5"/>
  <c r="BT157" i="5"/>
  <c r="BU157" i="5"/>
  <c r="BV157" i="5"/>
  <c r="BW157" i="5"/>
  <c r="BX157" i="5"/>
  <c r="BY157" i="5"/>
  <c r="BZ157" i="5"/>
  <c r="CA157" i="5"/>
  <c r="CB157" i="5"/>
  <c r="CC157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AI158" i="5"/>
  <c r="AJ158" i="5"/>
  <c r="AK158" i="5"/>
  <c r="AL158" i="5"/>
  <c r="AM158" i="5"/>
  <c r="AN158" i="5"/>
  <c r="AO158" i="5"/>
  <c r="AP158" i="5"/>
  <c r="AQ158" i="5"/>
  <c r="AR158" i="5"/>
  <c r="AS158" i="5"/>
  <c r="AT158" i="5"/>
  <c r="AU158" i="5"/>
  <c r="AV158" i="5"/>
  <c r="AW158" i="5"/>
  <c r="AX158" i="5"/>
  <c r="AY158" i="5"/>
  <c r="AZ158" i="5"/>
  <c r="BA158" i="5"/>
  <c r="BB158" i="5"/>
  <c r="BC158" i="5"/>
  <c r="BD158" i="5"/>
  <c r="BE158" i="5"/>
  <c r="BF158" i="5"/>
  <c r="BG158" i="5"/>
  <c r="BH158" i="5"/>
  <c r="BI158" i="5"/>
  <c r="BJ158" i="5"/>
  <c r="BK158" i="5"/>
  <c r="BL158" i="5"/>
  <c r="BM158" i="5"/>
  <c r="BN158" i="5"/>
  <c r="BO158" i="5"/>
  <c r="BP158" i="5"/>
  <c r="BQ158" i="5"/>
  <c r="BR158" i="5"/>
  <c r="BS158" i="5"/>
  <c r="BT158" i="5"/>
  <c r="BU158" i="5"/>
  <c r="BV158" i="5"/>
  <c r="BW158" i="5"/>
  <c r="BX158" i="5"/>
  <c r="BY158" i="5"/>
  <c r="BZ158" i="5"/>
  <c r="CA158" i="5"/>
  <c r="CB158" i="5"/>
  <c r="CC158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AI159" i="5"/>
  <c r="AJ159" i="5"/>
  <c r="AK159" i="5"/>
  <c r="AL159" i="5"/>
  <c r="AM159" i="5"/>
  <c r="AN159" i="5"/>
  <c r="AO159" i="5"/>
  <c r="AP159" i="5"/>
  <c r="AQ159" i="5"/>
  <c r="AR159" i="5"/>
  <c r="AS159" i="5"/>
  <c r="AT159" i="5"/>
  <c r="AU159" i="5"/>
  <c r="AV159" i="5"/>
  <c r="AW159" i="5"/>
  <c r="AX159" i="5"/>
  <c r="AY159" i="5"/>
  <c r="AZ159" i="5"/>
  <c r="BA159" i="5"/>
  <c r="BB159" i="5"/>
  <c r="BC159" i="5"/>
  <c r="BD159" i="5"/>
  <c r="BE159" i="5"/>
  <c r="BF159" i="5"/>
  <c r="BG159" i="5"/>
  <c r="BH159" i="5"/>
  <c r="BI159" i="5"/>
  <c r="BJ159" i="5"/>
  <c r="BK159" i="5"/>
  <c r="BL159" i="5"/>
  <c r="BM159" i="5"/>
  <c r="BN159" i="5"/>
  <c r="BO159" i="5"/>
  <c r="BP159" i="5"/>
  <c r="BQ159" i="5"/>
  <c r="BR159" i="5"/>
  <c r="BS159" i="5"/>
  <c r="BT159" i="5"/>
  <c r="BU159" i="5"/>
  <c r="BV159" i="5"/>
  <c r="BW159" i="5"/>
  <c r="BX159" i="5"/>
  <c r="BY159" i="5"/>
  <c r="BZ159" i="5"/>
  <c r="CA159" i="5"/>
  <c r="CB159" i="5"/>
  <c r="CC159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AI160" i="5"/>
  <c r="AJ160" i="5"/>
  <c r="AK160" i="5"/>
  <c r="AL160" i="5"/>
  <c r="AM160" i="5"/>
  <c r="AN160" i="5"/>
  <c r="AO160" i="5"/>
  <c r="AP160" i="5"/>
  <c r="AQ160" i="5"/>
  <c r="AR160" i="5"/>
  <c r="AS160" i="5"/>
  <c r="AT160" i="5"/>
  <c r="AU160" i="5"/>
  <c r="AV160" i="5"/>
  <c r="AW160" i="5"/>
  <c r="AX160" i="5"/>
  <c r="AY160" i="5"/>
  <c r="AZ160" i="5"/>
  <c r="BA160" i="5"/>
  <c r="BB160" i="5"/>
  <c r="BC160" i="5"/>
  <c r="BD160" i="5"/>
  <c r="BE160" i="5"/>
  <c r="BF160" i="5"/>
  <c r="BG160" i="5"/>
  <c r="BH160" i="5"/>
  <c r="BI160" i="5"/>
  <c r="BJ160" i="5"/>
  <c r="BK160" i="5"/>
  <c r="BL160" i="5"/>
  <c r="BM160" i="5"/>
  <c r="BN160" i="5"/>
  <c r="BO160" i="5"/>
  <c r="BP160" i="5"/>
  <c r="BQ160" i="5"/>
  <c r="BR160" i="5"/>
  <c r="BS160" i="5"/>
  <c r="BT160" i="5"/>
  <c r="BU160" i="5"/>
  <c r="BV160" i="5"/>
  <c r="BW160" i="5"/>
  <c r="BX160" i="5"/>
  <c r="BY160" i="5"/>
  <c r="BZ160" i="5"/>
  <c r="CA160" i="5"/>
  <c r="CB160" i="5"/>
  <c r="CC160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AI161" i="5"/>
  <c r="AJ161" i="5"/>
  <c r="AK161" i="5"/>
  <c r="AL161" i="5"/>
  <c r="AM161" i="5"/>
  <c r="AN161" i="5"/>
  <c r="AO161" i="5"/>
  <c r="AP161" i="5"/>
  <c r="AQ161" i="5"/>
  <c r="AR161" i="5"/>
  <c r="AS161" i="5"/>
  <c r="AT161" i="5"/>
  <c r="AU161" i="5"/>
  <c r="AV161" i="5"/>
  <c r="AW161" i="5"/>
  <c r="AX161" i="5"/>
  <c r="AY161" i="5"/>
  <c r="AZ161" i="5"/>
  <c r="BA161" i="5"/>
  <c r="BB161" i="5"/>
  <c r="BC161" i="5"/>
  <c r="BD161" i="5"/>
  <c r="BE161" i="5"/>
  <c r="BF161" i="5"/>
  <c r="BG161" i="5"/>
  <c r="BH161" i="5"/>
  <c r="BI161" i="5"/>
  <c r="BJ161" i="5"/>
  <c r="BK161" i="5"/>
  <c r="BL161" i="5"/>
  <c r="BM161" i="5"/>
  <c r="BN161" i="5"/>
  <c r="BO161" i="5"/>
  <c r="BP161" i="5"/>
  <c r="BQ161" i="5"/>
  <c r="BR161" i="5"/>
  <c r="BS161" i="5"/>
  <c r="BT161" i="5"/>
  <c r="BU161" i="5"/>
  <c r="BV161" i="5"/>
  <c r="BW161" i="5"/>
  <c r="BX161" i="5"/>
  <c r="BY161" i="5"/>
  <c r="BZ161" i="5"/>
  <c r="CA161" i="5"/>
  <c r="CB161" i="5"/>
  <c r="CC161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AI162" i="5"/>
  <c r="AJ162" i="5"/>
  <c r="AK162" i="5"/>
  <c r="AL162" i="5"/>
  <c r="AM162" i="5"/>
  <c r="AN162" i="5"/>
  <c r="AO162" i="5"/>
  <c r="AP162" i="5"/>
  <c r="AQ162" i="5"/>
  <c r="AR162" i="5"/>
  <c r="AS162" i="5"/>
  <c r="AT162" i="5"/>
  <c r="AU162" i="5"/>
  <c r="AV162" i="5"/>
  <c r="AW162" i="5"/>
  <c r="AX162" i="5"/>
  <c r="AY162" i="5"/>
  <c r="AZ162" i="5"/>
  <c r="BA162" i="5"/>
  <c r="BB162" i="5"/>
  <c r="BC162" i="5"/>
  <c r="BD162" i="5"/>
  <c r="BE162" i="5"/>
  <c r="BF162" i="5"/>
  <c r="BG162" i="5"/>
  <c r="BH162" i="5"/>
  <c r="BI162" i="5"/>
  <c r="BJ162" i="5"/>
  <c r="BK162" i="5"/>
  <c r="BL162" i="5"/>
  <c r="BM162" i="5"/>
  <c r="BN162" i="5"/>
  <c r="BO162" i="5"/>
  <c r="BP162" i="5"/>
  <c r="BQ162" i="5"/>
  <c r="BR162" i="5"/>
  <c r="BS162" i="5"/>
  <c r="BT162" i="5"/>
  <c r="BU162" i="5"/>
  <c r="BV162" i="5"/>
  <c r="BW162" i="5"/>
  <c r="BX162" i="5"/>
  <c r="BY162" i="5"/>
  <c r="BZ162" i="5"/>
  <c r="CA162" i="5"/>
  <c r="CB162" i="5"/>
  <c r="CC162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AI163" i="5"/>
  <c r="AJ163" i="5"/>
  <c r="AK163" i="5"/>
  <c r="AL163" i="5"/>
  <c r="AM163" i="5"/>
  <c r="AN163" i="5"/>
  <c r="AO163" i="5"/>
  <c r="AP163" i="5"/>
  <c r="AQ163" i="5"/>
  <c r="AR163" i="5"/>
  <c r="AS163" i="5"/>
  <c r="AT163" i="5"/>
  <c r="AU163" i="5"/>
  <c r="AV163" i="5"/>
  <c r="AW163" i="5"/>
  <c r="AX163" i="5"/>
  <c r="AY163" i="5"/>
  <c r="AZ163" i="5"/>
  <c r="BA163" i="5"/>
  <c r="BB163" i="5"/>
  <c r="BC163" i="5"/>
  <c r="BD163" i="5"/>
  <c r="BE163" i="5"/>
  <c r="BF163" i="5"/>
  <c r="BG163" i="5"/>
  <c r="BH163" i="5"/>
  <c r="BI163" i="5"/>
  <c r="BJ163" i="5"/>
  <c r="BK163" i="5"/>
  <c r="BL163" i="5"/>
  <c r="BM163" i="5"/>
  <c r="BN163" i="5"/>
  <c r="BO163" i="5"/>
  <c r="BP163" i="5"/>
  <c r="BQ163" i="5"/>
  <c r="BR163" i="5"/>
  <c r="BS163" i="5"/>
  <c r="BT163" i="5"/>
  <c r="BU163" i="5"/>
  <c r="BV163" i="5"/>
  <c r="BW163" i="5"/>
  <c r="BX163" i="5"/>
  <c r="BY163" i="5"/>
  <c r="BZ163" i="5"/>
  <c r="CA163" i="5"/>
  <c r="CB163" i="5"/>
  <c r="CC163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AI164" i="5"/>
  <c r="AJ164" i="5"/>
  <c r="AK164" i="5"/>
  <c r="AL164" i="5"/>
  <c r="AM164" i="5"/>
  <c r="AN164" i="5"/>
  <c r="AO164" i="5"/>
  <c r="AP164" i="5"/>
  <c r="AQ164" i="5"/>
  <c r="AR164" i="5"/>
  <c r="AS164" i="5"/>
  <c r="AT164" i="5"/>
  <c r="AU164" i="5"/>
  <c r="AV164" i="5"/>
  <c r="AW164" i="5"/>
  <c r="AX164" i="5"/>
  <c r="AY164" i="5"/>
  <c r="AZ164" i="5"/>
  <c r="BA164" i="5"/>
  <c r="BB164" i="5"/>
  <c r="BC164" i="5"/>
  <c r="BD164" i="5"/>
  <c r="BE164" i="5"/>
  <c r="BF164" i="5"/>
  <c r="BG164" i="5"/>
  <c r="BH164" i="5"/>
  <c r="BI164" i="5"/>
  <c r="BJ164" i="5"/>
  <c r="BK164" i="5"/>
  <c r="BL164" i="5"/>
  <c r="BM164" i="5"/>
  <c r="BN164" i="5"/>
  <c r="BO164" i="5"/>
  <c r="BP164" i="5"/>
  <c r="BQ164" i="5"/>
  <c r="BR164" i="5"/>
  <c r="BS164" i="5"/>
  <c r="BT164" i="5"/>
  <c r="BU164" i="5"/>
  <c r="BV164" i="5"/>
  <c r="BW164" i="5"/>
  <c r="BX164" i="5"/>
  <c r="BY164" i="5"/>
  <c r="BZ164" i="5"/>
  <c r="CA164" i="5"/>
  <c r="CB164" i="5"/>
  <c r="CC164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AI165" i="5"/>
  <c r="AJ165" i="5"/>
  <c r="AK165" i="5"/>
  <c r="AL165" i="5"/>
  <c r="AM165" i="5"/>
  <c r="AN165" i="5"/>
  <c r="AO165" i="5"/>
  <c r="AP165" i="5"/>
  <c r="AQ165" i="5"/>
  <c r="AR165" i="5"/>
  <c r="AS165" i="5"/>
  <c r="AT165" i="5"/>
  <c r="AU165" i="5"/>
  <c r="AV165" i="5"/>
  <c r="AW165" i="5"/>
  <c r="AX165" i="5"/>
  <c r="AY165" i="5"/>
  <c r="AZ165" i="5"/>
  <c r="BA165" i="5"/>
  <c r="BB165" i="5"/>
  <c r="BC165" i="5"/>
  <c r="BD165" i="5"/>
  <c r="BE165" i="5"/>
  <c r="BF165" i="5"/>
  <c r="BG165" i="5"/>
  <c r="BH165" i="5"/>
  <c r="BI165" i="5"/>
  <c r="BJ165" i="5"/>
  <c r="BK165" i="5"/>
  <c r="BL165" i="5"/>
  <c r="BM165" i="5"/>
  <c r="BN165" i="5"/>
  <c r="BO165" i="5"/>
  <c r="BP165" i="5"/>
  <c r="BQ165" i="5"/>
  <c r="BR165" i="5"/>
  <c r="BS165" i="5"/>
  <c r="BT165" i="5"/>
  <c r="BU165" i="5"/>
  <c r="BV165" i="5"/>
  <c r="BW165" i="5"/>
  <c r="BX165" i="5"/>
  <c r="BY165" i="5"/>
  <c r="BZ165" i="5"/>
  <c r="CA165" i="5"/>
  <c r="CB165" i="5"/>
  <c r="CC165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M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BA166" i="5"/>
  <c r="BB166" i="5"/>
  <c r="BC166" i="5"/>
  <c r="BD166" i="5"/>
  <c r="BE166" i="5"/>
  <c r="BF166" i="5"/>
  <c r="BG166" i="5"/>
  <c r="BH166" i="5"/>
  <c r="BI166" i="5"/>
  <c r="BJ166" i="5"/>
  <c r="BK166" i="5"/>
  <c r="BL166" i="5"/>
  <c r="BM166" i="5"/>
  <c r="BN166" i="5"/>
  <c r="BO166" i="5"/>
  <c r="BP166" i="5"/>
  <c r="BQ166" i="5"/>
  <c r="BR166" i="5"/>
  <c r="BS166" i="5"/>
  <c r="BT166" i="5"/>
  <c r="BU166" i="5"/>
  <c r="BV166" i="5"/>
  <c r="BW166" i="5"/>
  <c r="BX166" i="5"/>
  <c r="BY166" i="5"/>
  <c r="BZ166" i="5"/>
  <c r="CA166" i="5"/>
  <c r="CB166" i="5"/>
  <c r="CC166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AI167" i="5"/>
  <c r="AJ167" i="5"/>
  <c r="AK167" i="5"/>
  <c r="AL167" i="5"/>
  <c r="AM167" i="5"/>
  <c r="AN167" i="5"/>
  <c r="AO167" i="5"/>
  <c r="AP167" i="5"/>
  <c r="AQ167" i="5"/>
  <c r="AR167" i="5"/>
  <c r="AS167" i="5"/>
  <c r="AT167" i="5"/>
  <c r="AU167" i="5"/>
  <c r="AV167" i="5"/>
  <c r="AW167" i="5"/>
  <c r="AX167" i="5"/>
  <c r="AY167" i="5"/>
  <c r="AZ167" i="5"/>
  <c r="BA167" i="5"/>
  <c r="BB167" i="5"/>
  <c r="BC167" i="5"/>
  <c r="BD167" i="5"/>
  <c r="BE167" i="5"/>
  <c r="BF167" i="5"/>
  <c r="BG167" i="5"/>
  <c r="BH167" i="5"/>
  <c r="BI167" i="5"/>
  <c r="BJ167" i="5"/>
  <c r="BK167" i="5"/>
  <c r="BL167" i="5"/>
  <c r="BM167" i="5"/>
  <c r="BN167" i="5"/>
  <c r="BO167" i="5"/>
  <c r="BP167" i="5"/>
  <c r="BQ167" i="5"/>
  <c r="BR167" i="5"/>
  <c r="BS167" i="5"/>
  <c r="BT167" i="5"/>
  <c r="BU167" i="5"/>
  <c r="BV167" i="5"/>
  <c r="BW167" i="5"/>
  <c r="BX167" i="5"/>
  <c r="BY167" i="5"/>
  <c r="BZ167" i="5"/>
  <c r="CA167" i="5"/>
  <c r="CB167" i="5"/>
  <c r="CC167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AI168" i="5"/>
  <c r="AJ168" i="5"/>
  <c r="AK168" i="5"/>
  <c r="AL168" i="5"/>
  <c r="AM168" i="5"/>
  <c r="AN168" i="5"/>
  <c r="AO168" i="5"/>
  <c r="AP168" i="5"/>
  <c r="AQ168" i="5"/>
  <c r="AR168" i="5"/>
  <c r="AS168" i="5"/>
  <c r="AT168" i="5"/>
  <c r="AU168" i="5"/>
  <c r="AV168" i="5"/>
  <c r="AW168" i="5"/>
  <c r="AX168" i="5"/>
  <c r="AY168" i="5"/>
  <c r="AZ168" i="5"/>
  <c r="BA168" i="5"/>
  <c r="BB168" i="5"/>
  <c r="BC168" i="5"/>
  <c r="BD168" i="5"/>
  <c r="BE168" i="5"/>
  <c r="BF168" i="5"/>
  <c r="BG168" i="5"/>
  <c r="BH168" i="5"/>
  <c r="BI168" i="5"/>
  <c r="BJ168" i="5"/>
  <c r="BK168" i="5"/>
  <c r="BL168" i="5"/>
  <c r="BM168" i="5"/>
  <c r="BN168" i="5"/>
  <c r="BO168" i="5"/>
  <c r="BP168" i="5"/>
  <c r="BQ168" i="5"/>
  <c r="BR168" i="5"/>
  <c r="BS168" i="5"/>
  <c r="BT168" i="5"/>
  <c r="BU168" i="5"/>
  <c r="BV168" i="5"/>
  <c r="BW168" i="5"/>
  <c r="BX168" i="5"/>
  <c r="BY168" i="5"/>
  <c r="BZ168" i="5"/>
  <c r="CA168" i="5"/>
  <c r="CB168" i="5"/>
  <c r="CC168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AI169" i="5"/>
  <c r="AJ169" i="5"/>
  <c r="AK169" i="5"/>
  <c r="AL169" i="5"/>
  <c r="AM169" i="5"/>
  <c r="AN169" i="5"/>
  <c r="AO169" i="5"/>
  <c r="AP169" i="5"/>
  <c r="AQ169" i="5"/>
  <c r="AR169" i="5"/>
  <c r="AS169" i="5"/>
  <c r="AT169" i="5"/>
  <c r="AU169" i="5"/>
  <c r="AV169" i="5"/>
  <c r="AW169" i="5"/>
  <c r="AX169" i="5"/>
  <c r="AY169" i="5"/>
  <c r="AZ169" i="5"/>
  <c r="BA169" i="5"/>
  <c r="BB169" i="5"/>
  <c r="BC169" i="5"/>
  <c r="BD169" i="5"/>
  <c r="BE169" i="5"/>
  <c r="BF169" i="5"/>
  <c r="BG169" i="5"/>
  <c r="BH169" i="5"/>
  <c r="BI169" i="5"/>
  <c r="BJ169" i="5"/>
  <c r="BK169" i="5"/>
  <c r="BL169" i="5"/>
  <c r="BM169" i="5"/>
  <c r="BN169" i="5"/>
  <c r="BO169" i="5"/>
  <c r="BP169" i="5"/>
  <c r="BQ169" i="5"/>
  <c r="BR169" i="5"/>
  <c r="BS169" i="5"/>
  <c r="BT169" i="5"/>
  <c r="BU169" i="5"/>
  <c r="BV169" i="5"/>
  <c r="BW169" i="5"/>
  <c r="BX169" i="5"/>
  <c r="BY169" i="5"/>
  <c r="BZ169" i="5"/>
  <c r="CA169" i="5"/>
  <c r="CB169" i="5"/>
  <c r="CC169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AI170" i="5"/>
  <c r="AJ170" i="5"/>
  <c r="AK170" i="5"/>
  <c r="AL170" i="5"/>
  <c r="AM170" i="5"/>
  <c r="AN170" i="5"/>
  <c r="AO170" i="5"/>
  <c r="AP170" i="5"/>
  <c r="AQ170" i="5"/>
  <c r="AR170" i="5"/>
  <c r="AS170" i="5"/>
  <c r="AT170" i="5"/>
  <c r="AU170" i="5"/>
  <c r="AV170" i="5"/>
  <c r="AW170" i="5"/>
  <c r="AX170" i="5"/>
  <c r="AY170" i="5"/>
  <c r="AZ170" i="5"/>
  <c r="BA170" i="5"/>
  <c r="BB170" i="5"/>
  <c r="BC170" i="5"/>
  <c r="BD170" i="5"/>
  <c r="BE170" i="5"/>
  <c r="BF170" i="5"/>
  <c r="BG170" i="5"/>
  <c r="BH170" i="5"/>
  <c r="BI170" i="5"/>
  <c r="BJ170" i="5"/>
  <c r="BK170" i="5"/>
  <c r="BL170" i="5"/>
  <c r="BM170" i="5"/>
  <c r="BN170" i="5"/>
  <c r="BO170" i="5"/>
  <c r="BP170" i="5"/>
  <c r="BQ170" i="5"/>
  <c r="BR170" i="5"/>
  <c r="BS170" i="5"/>
  <c r="BT170" i="5"/>
  <c r="BU170" i="5"/>
  <c r="BV170" i="5"/>
  <c r="BW170" i="5"/>
  <c r="BX170" i="5"/>
  <c r="BY170" i="5"/>
  <c r="BZ170" i="5"/>
  <c r="CA170" i="5"/>
  <c r="CB170" i="5"/>
  <c r="CC170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AI171" i="5"/>
  <c r="AJ171" i="5"/>
  <c r="AK171" i="5"/>
  <c r="AL171" i="5"/>
  <c r="AM171" i="5"/>
  <c r="AN171" i="5"/>
  <c r="AO171" i="5"/>
  <c r="AP171" i="5"/>
  <c r="AQ171" i="5"/>
  <c r="AR171" i="5"/>
  <c r="AS171" i="5"/>
  <c r="AT171" i="5"/>
  <c r="AU171" i="5"/>
  <c r="AV171" i="5"/>
  <c r="AW171" i="5"/>
  <c r="AX171" i="5"/>
  <c r="AY171" i="5"/>
  <c r="AZ171" i="5"/>
  <c r="BA171" i="5"/>
  <c r="BB171" i="5"/>
  <c r="BC171" i="5"/>
  <c r="BD171" i="5"/>
  <c r="BE171" i="5"/>
  <c r="BF171" i="5"/>
  <c r="BG171" i="5"/>
  <c r="BH171" i="5"/>
  <c r="BI171" i="5"/>
  <c r="BJ171" i="5"/>
  <c r="BK171" i="5"/>
  <c r="BL171" i="5"/>
  <c r="BM171" i="5"/>
  <c r="BN171" i="5"/>
  <c r="BO171" i="5"/>
  <c r="BP171" i="5"/>
  <c r="BQ171" i="5"/>
  <c r="BR171" i="5"/>
  <c r="BS171" i="5"/>
  <c r="BT171" i="5"/>
  <c r="BU171" i="5"/>
  <c r="BV171" i="5"/>
  <c r="BW171" i="5"/>
  <c r="BX171" i="5"/>
  <c r="BY171" i="5"/>
  <c r="BZ171" i="5"/>
  <c r="CA171" i="5"/>
  <c r="CB171" i="5"/>
  <c r="CC171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AI172" i="5"/>
  <c r="AJ172" i="5"/>
  <c r="AK172" i="5"/>
  <c r="AL172" i="5"/>
  <c r="AM172" i="5"/>
  <c r="AN172" i="5"/>
  <c r="AO172" i="5"/>
  <c r="AP172" i="5"/>
  <c r="AQ172" i="5"/>
  <c r="AR172" i="5"/>
  <c r="AS172" i="5"/>
  <c r="AT172" i="5"/>
  <c r="AU172" i="5"/>
  <c r="AV172" i="5"/>
  <c r="AW172" i="5"/>
  <c r="AX172" i="5"/>
  <c r="AY172" i="5"/>
  <c r="AZ172" i="5"/>
  <c r="BA172" i="5"/>
  <c r="BB172" i="5"/>
  <c r="BC172" i="5"/>
  <c r="BD172" i="5"/>
  <c r="BE172" i="5"/>
  <c r="BF172" i="5"/>
  <c r="BG172" i="5"/>
  <c r="BH172" i="5"/>
  <c r="BI172" i="5"/>
  <c r="BJ172" i="5"/>
  <c r="BK172" i="5"/>
  <c r="BL172" i="5"/>
  <c r="BM172" i="5"/>
  <c r="BN172" i="5"/>
  <c r="BO172" i="5"/>
  <c r="BP172" i="5"/>
  <c r="BQ172" i="5"/>
  <c r="BR172" i="5"/>
  <c r="BS172" i="5"/>
  <c r="BT172" i="5"/>
  <c r="BU172" i="5"/>
  <c r="BV172" i="5"/>
  <c r="BW172" i="5"/>
  <c r="BX172" i="5"/>
  <c r="BY172" i="5"/>
  <c r="BZ172" i="5"/>
  <c r="CA172" i="5"/>
  <c r="CB172" i="5"/>
  <c r="CC172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AI173" i="5"/>
  <c r="AJ173" i="5"/>
  <c r="AK173" i="5"/>
  <c r="AL173" i="5"/>
  <c r="AM173" i="5"/>
  <c r="AN173" i="5"/>
  <c r="AO173" i="5"/>
  <c r="AP173" i="5"/>
  <c r="AQ173" i="5"/>
  <c r="AR173" i="5"/>
  <c r="AS173" i="5"/>
  <c r="AT173" i="5"/>
  <c r="AU173" i="5"/>
  <c r="AV173" i="5"/>
  <c r="AW173" i="5"/>
  <c r="AX173" i="5"/>
  <c r="AY173" i="5"/>
  <c r="AZ173" i="5"/>
  <c r="BA173" i="5"/>
  <c r="BB173" i="5"/>
  <c r="BC173" i="5"/>
  <c r="BD173" i="5"/>
  <c r="BE173" i="5"/>
  <c r="BF173" i="5"/>
  <c r="BG173" i="5"/>
  <c r="BH173" i="5"/>
  <c r="BI173" i="5"/>
  <c r="BJ173" i="5"/>
  <c r="BK173" i="5"/>
  <c r="BL173" i="5"/>
  <c r="BM173" i="5"/>
  <c r="BN173" i="5"/>
  <c r="BO173" i="5"/>
  <c r="BP173" i="5"/>
  <c r="BQ173" i="5"/>
  <c r="BR173" i="5"/>
  <c r="BS173" i="5"/>
  <c r="BT173" i="5"/>
  <c r="BU173" i="5"/>
  <c r="BV173" i="5"/>
  <c r="BW173" i="5"/>
  <c r="BX173" i="5"/>
  <c r="BY173" i="5"/>
  <c r="BZ173" i="5"/>
  <c r="CA173" i="5"/>
  <c r="CB173" i="5"/>
  <c r="CC173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M174" i="5"/>
  <c r="AN174" i="5"/>
  <c r="AO174" i="5"/>
  <c r="AP174" i="5"/>
  <c r="AQ174" i="5"/>
  <c r="AR174" i="5"/>
  <c r="AS174" i="5"/>
  <c r="AT174" i="5"/>
  <c r="AU174" i="5"/>
  <c r="AV174" i="5"/>
  <c r="AW174" i="5"/>
  <c r="AX174" i="5"/>
  <c r="AY174" i="5"/>
  <c r="AZ174" i="5"/>
  <c r="BA174" i="5"/>
  <c r="BB174" i="5"/>
  <c r="BC174" i="5"/>
  <c r="BD174" i="5"/>
  <c r="BE174" i="5"/>
  <c r="BF174" i="5"/>
  <c r="BG174" i="5"/>
  <c r="BH174" i="5"/>
  <c r="BI174" i="5"/>
  <c r="BJ174" i="5"/>
  <c r="BK174" i="5"/>
  <c r="BL174" i="5"/>
  <c r="BM174" i="5"/>
  <c r="BN174" i="5"/>
  <c r="BO174" i="5"/>
  <c r="BP174" i="5"/>
  <c r="BQ174" i="5"/>
  <c r="BR174" i="5"/>
  <c r="BS174" i="5"/>
  <c r="BT174" i="5"/>
  <c r="BU174" i="5"/>
  <c r="BV174" i="5"/>
  <c r="BW174" i="5"/>
  <c r="BX174" i="5"/>
  <c r="BY174" i="5"/>
  <c r="BZ174" i="5"/>
  <c r="CA174" i="5"/>
  <c r="CB174" i="5"/>
  <c r="CC174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AI175" i="5"/>
  <c r="AJ175" i="5"/>
  <c r="AK175" i="5"/>
  <c r="AL175" i="5"/>
  <c r="AM175" i="5"/>
  <c r="AN175" i="5"/>
  <c r="AO175" i="5"/>
  <c r="AP175" i="5"/>
  <c r="AQ175" i="5"/>
  <c r="AR175" i="5"/>
  <c r="AS175" i="5"/>
  <c r="AT175" i="5"/>
  <c r="AU175" i="5"/>
  <c r="AV175" i="5"/>
  <c r="AW175" i="5"/>
  <c r="AX175" i="5"/>
  <c r="AY175" i="5"/>
  <c r="AZ175" i="5"/>
  <c r="BA175" i="5"/>
  <c r="BB175" i="5"/>
  <c r="BC175" i="5"/>
  <c r="BD175" i="5"/>
  <c r="BE175" i="5"/>
  <c r="BF175" i="5"/>
  <c r="BG175" i="5"/>
  <c r="BH175" i="5"/>
  <c r="BI175" i="5"/>
  <c r="BJ175" i="5"/>
  <c r="BK175" i="5"/>
  <c r="BL175" i="5"/>
  <c r="BM175" i="5"/>
  <c r="BN175" i="5"/>
  <c r="BO175" i="5"/>
  <c r="BP175" i="5"/>
  <c r="BQ175" i="5"/>
  <c r="BR175" i="5"/>
  <c r="BS175" i="5"/>
  <c r="BT175" i="5"/>
  <c r="BU175" i="5"/>
  <c r="BV175" i="5"/>
  <c r="BW175" i="5"/>
  <c r="BX175" i="5"/>
  <c r="BY175" i="5"/>
  <c r="BZ175" i="5"/>
  <c r="CA175" i="5"/>
  <c r="CB175" i="5"/>
  <c r="CC175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AI176" i="5"/>
  <c r="AJ176" i="5"/>
  <c r="AK176" i="5"/>
  <c r="AL176" i="5"/>
  <c r="AM176" i="5"/>
  <c r="AN176" i="5"/>
  <c r="AO176" i="5"/>
  <c r="AP176" i="5"/>
  <c r="AQ176" i="5"/>
  <c r="AR176" i="5"/>
  <c r="AS176" i="5"/>
  <c r="AT176" i="5"/>
  <c r="AU176" i="5"/>
  <c r="AV176" i="5"/>
  <c r="AW176" i="5"/>
  <c r="AX176" i="5"/>
  <c r="AY176" i="5"/>
  <c r="AZ176" i="5"/>
  <c r="BA176" i="5"/>
  <c r="BB176" i="5"/>
  <c r="BC176" i="5"/>
  <c r="BD176" i="5"/>
  <c r="BE176" i="5"/>
  <c r="BF176" i="5"/>
  <c r="BG176" i="5"/>
  <c r="BH176" i="5"/>
  <c r="BI176" i="5"/>
  <c r="BJ176" i="5"/>
  <c r="BK176" i="5"/>
  <c r="BL176" i="5"/>
  <c r="BM176" i="5"/>
  <c r="BN176" i="5"/>
  <c r="BO176" i="5"/>
  <c r="BP176" i="5"/>
  <c r="BQ176" i="5"/>
  <c r="BR176" i="5"/>
  <c r="BS176" i="5"/>
  <c r="BT176" i="5"/>
  <c r="BU176" i="5"/>
  <c r="BV176" i="5"/>
  <c r="BW176" i="5"/>
  <c r="BX176" i="5"/>
  <c r="BY176" i="5"/>
  <c r="BZ176" i="5"/>
  <c r="CA176" i="5"/>
  <c r="CB176" i="5"/>
  <c r="CC176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AI177" i="5"/>
  <c r="AJ177" i="5"/>
  <c r="AK177" i="5"/>
  <c r="AL177" i="5"/>
  <c r="AM177" i="5"/>
  <c r="AN177" i="5"/>
  <c r="AO177" i="5"/>
  <c r="AP177" i="5"/>
  <c r="AQ177" i="5"/>
  <c r="AR177" i="5"/>
  <c r="AS177" i="5"/>
  <c r="AT177" i="5"/>
  <c r="AU177" i="5"/>
  <c r="AV177" i="5"/>
  <c r="AW177" i="5"/>
  <c r="AX177" i="5"/>
  <c r="AY177" i="5"/>
  <c r="AZ177" i="5"/>
  <c r="BA177" i="5"/>
  <c r="BB177" i="5"/>
  <c r="BC177" i="5"/>
  <c r="BD177" i="5"/>
  <c r="BE177" i="5"/>
  <c r="BF177" i="5"/>
  <c r="BG177" i="5"/>
  <c r="BH177" i="5"/>
  <c r="BI177" i="5"/>
  <c r="BJ177" i="5"/>
  <c r="BK177" i="5"/>
  <c r="BL177" i="5"/>
  <c r="BM177" i="5"/>
  <c r="BN177" i="5"/>
  <c r="BO177" i="5"/>
  <c r="BP177" i="5"/>
  <c r="BQ177" i="5"/>
  <c r="BR177" i="5"/>
  <c r="BS177" i="5"/>
  <c r="BT177" i="5"/>
  <c r="BU177" i="5"/>
  <c r="BV177" i="5"/>
  <c r="BW177" i="5"/>
  <c r="BX177" i="5"/>
  <c r="BY177" i="5"/>
  <c r="BZ177" i="5"/>
  <c r="CA177" i="5"/>
  <c r="CB177" i="5"/>
  <c r="CC177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AI178" i="5"/>
  <c r="AJ178" i="5"/>
  <c r="AK178" i="5"/>
  <c r="AL178" i="5"/>
  <c r="AM178" i="5"/>
  <c r="AN178" i="5"/>
  <c r="AO178" i="5"/>
  <c r="AP178" i="5"/>
  <c r="AQ178" i="5"/>
  <c r="AR178" i="5"/>
  <c r="AS178" i="5"/>
  <c r="AT178" i="5"/>
  <c r="AU178" i="5"/>
  <c r="AV178" i="5"/>
  <c r="AW178" i="5"/>
  <c r="AX178" i="5"/>
  <c r="AY178" i="5"/>
  <c r="AZ178" i="5"/>
  <c r="BA178" i="5"/>
  <c r="BB178" i="5"/>
  <c r="BC178" i="5"/>
  <c r="BD178" i="5"/>
  <c r="BE178" i="5"/>
  <c r="BF178" i="5"/>
  <c r="BG178" i="5"/>
  <c r="BH178" i="5"/>
  <c r="BI178" i="5"/>
  <c r="BJ178" i="5"/>
  <c r="BK178" i="5"/>
  <c r="BL178" i="5"/>
  <c r="BM178" i="5"/>
  <c r="BN178" i="5"/>
  <c r="BO178" i="5"/>
  <c r="BP178" i="5"/>
  <c r="BQ178" i="5"/>
  <c r="BR178" i="5"/>
  <c r="BS178" i="5"/>
  <c r="BT178" i="5"/>
  <c r="BU178" i="5"/>
  <c r="BV178" i="5"/>
  <c r="BW178" i="5"/>
  <c r="BX178" i="5"/>
  <c r="BY178" i="5"/>
  <c r="BZ178" i="5"/>
  <c r="CA178" i="5"/>
  <c r="CB178" i="5"/>
  <c r="CC178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AI179" i="5"/>
  <c r="AJ179" i="5"/>
  <c r="AK179" i="5"/>
  <c r="AL179" i="5"/>
  <c r="AM179" i="5"/>
  <c r="AN179" i="5"/>
  <c r="AO179" i="5"/>
  <c r="AP179" i="5"/>
  <c r="AQ179" i="5"/>
  <c r="AR179" i="5"/>
  <c r="AS179" i="5"/>
  <c r="AT179" i="5"/>
  <c r="AU179" i="5"/>
  <c r="AV179" i="5"/>
  <c r="AW179" i="5"/>
  <c r="AX179" i="5"/>
  <c r="AY179" i="5"/>
  <c r="AZ179" i="5"/>
  <c r="BA179" i="5"/>
  <c r="BB179" i="5"/>
  <c r="BC179" i="5"/>
  <c r="BD179" i="5"/>
  <c r="BE179" i="5"/>
  <c r="BF179" i="5"/>
  <c r="BG179" i="5"/>
  <c r="BH179" i="5"/>
  <c r="BI179" i="5"/>
  <c r="BJ179" i="5"/>
  <c r="BK179" i="5"/>
  <c r="BL179" i="5"/>
  <c r="BM179" i="5"/>
  <c r="BN179" i="5"/>
  <c r="BO179" i="5"/>
  <c r="BP179" i="5"/>
  <c r="BQ179" i="5"/>
  <c r="BR179" i="5"/>
  <c r="BS179" i="5"/>
  <c r="BT179" i="5"/>
  <c r="BU179" i="5"/>
  <c r="BV179" i="5"/>
  <c r="BW179" i="5"/>
  <c r="BX179" i="5"/>
  <c r="BY179" i="5"/>
  <c r="BZ179" i="5"/>
  <c r="CA179" i="5"/>
  <c r="CB179" i="5"/>
  <c r="CC179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AI180" i="5"/>
  <c r="AJ180" i="5"/>
  <c r="AK180" i="5"/>
  <c r="AL180" i="5"/>
  <c r="AM180" i="5"/>
  <c r="AN180" i="5"/>
  <c r="AO180" i="5"/>
  <c r="AP180" i="5"/>
  <c r="AQ180" i="5"/>
  <c r="AR180" i="5"/>
  <c r="AS180" i="5"/>
  <c r="AT180" i="5"/>
  <c r="AU180" i="5"/>
  <c r="AV180" i="5"/>
  <c r="AW180" i="5"/>
  <c r="AX180" i="5"/>
  <c r="AY180" i="5"/>
  <c r="AZ180" i="5"/>
  <c r="BA180" i="5"/>
  <c r="BB180" i="5"/>
  <c r="BC180" i="5"/>
  <c r="BD180" i="5"/>
  <c r="BE180" i="5"/>
  <c r="BF180" i="5"/>
  <c r="BG180" i="5"/>
  <c r="BH180" i="5"/>
  <c r="BI180" i="5"/>
  <c r="BJ180" i="5"/>
  <c r="BK180" i="5"/>
  <c r="BL180" i="5"/>
  <c r="BM180" i="5"/>
  <c r="BN180" i="5"/>
  <c r="BO180" i="5"/>
  <c r="BP180" i="5"/>
  <c r="BQ180" i="5"/>
  <c r="BR180" i="5"/>
  <c r="BS180" i="5"/>
  <c r="BT180" i="5"/>
  <c r="BU180" i="5"/>
  <c r="BV180" i="5"/>
  <c r="BW180" i="5"/>
  <c r="BX180" i="5"/>
  <c r="BY180" i="5"/>
  <c r="BZ180" i="5"/>
  <c r="CA180" i="5"/>
  <c r="CB180" i="5"/>
  <c r="CC180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AI181" i="5"/>
  <c r="AJ181" i="5"/>
  <c r="AK181" i="5"/>
  <c r="AL181" i="5"/>
  <c r="AM181" i="5"/>
  <c r="AN181" i="5"/>
  <c r="AO181" i="5"/>
  <c r="AP181" i="5"/>
  <c r="AQ181" i="5"/>
  <c r="AR181" i="5"/>
  <c r="AS181" i="5"/>
  <c r="AT181" i="5"/>
  <c r="AU181" i="5"/>
  <c r="AV181" i="5"/>
  <c r="AW181" i="5"/>
  <c r="AX181" i="5"/>
  <c r="AY181" i="5"/>
  <c r="AZ181" i="5"/>
  <c r="BA181" i="5"/>
  <c r="BB181" i="5"/>
  <c r="BC181" i="5"/>
  <c r="BD181" i="5"/>
  <c r="BE181" i="5"/>
  <c r="BF181" i="5"/>
  <c r="BG181" i="5"/>
  <c r="BH181" i="5"/>
  <c r="BI181" i="5"/>
  <c r="BJ181" i="5"/>
  <c r="BK181" i="5"/>
  <c r="BL181" i="5"/>
  <c r="BM181" i="5"/>
  <c r="BN181" i="5"/>
  <c r="BO181" i="5"/>
  <c r="BP181" i="5"/>
  <c r="BQ181" i="5"/>
  <c r="BR181" i="5"/>
  <c r="BS181" i="5"/>
  <c r="BT181" i="5"/>
  <c r="BU181" i="5"/>
  <c r="BV181" i="5"/>
  <c r="BW181" i="5"/>
  <c r="BX181" i="5"/>
  <c r="BY181" i="5"/>
  <c r="BZ181" i="5"/>
  <c r="CA181" i="5"/>
  <c r="CB181" i="5"/>
  <c r="CC181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AI182" i="5"/>
  <c r="AJ182" i="5"/>
  <c r="AK182" i="5"/>
  <c r="AL182" i="5"/>
  <c r="AM182" i="5"/>
  <c r="AN182" i="5"/>
  <c r="AO182" i="5"/>
  <c r="AP182" i="5"/>
  <c r="AQ182" i="5"/>
  <c r="AR182" i="5"/>
  <c r="AS182" i="5"/>
  <c r="AT182" i="5"/>
  <c r="AU182" i="5"/>
  <c r="AV182" i="5"/>
  <c r="AW182" i="5"/>
  <c r="AX182" i="5"/>
  <c r="AY182" i="5"/>
  <c r="AZ182" i="5"/>
  <c r="BA182" i="5"/>
  <c r="BB182" i="5"/>
  <c r="BC182" i="5"/>
  <c r="BD182" i="5"/>
  <c r="BE182" i="5"/>
  <c r="BF182" i="5"/>
  <c r="BG182" i="5"/>
  <c r="BH182" i="5"/>
  <c r="BI182" i="5"/>
  <c r="BJ182" i="5"/>
  <c r="BK182" i="5"/>
  <c r="BL182" i="5"/>
  <c r="BM182" i="5"/>
  <c r="BN182" i="5"/>
  <c r="BO182" i="5"/>
  <c r="BP182" i="5"/>
  <c r="BQ182" i="5"/>
  <c r="BR182" i="5"/>
  <c r="BS182" i="5"/>
  <c r="BT182" i="5"/>
  <c r="BU182" i="5"/>
  <c r="BV182" i="5"/>
  <c r="BW182" i="5"/>
  <c r="BX182" i="5"/>
  <c r="BY182" i="5"/>
  <c r="BZ182" i="5"/>
  <c r="CA182" i="5"/>
  <c r="CB182" i="5"/>
  <c r="CC182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AI183" i="5"/>
  <c r="AJ183" i="5"/>
  <c r="AK183" i="5"/>
  <c r="AL183" i="5"/>
  <c r="AM183" i="5"/>
  <c r="AN183" i="5"/>
  <c r="AO183" i="5"/>
  <c r="AP183" i="5"/>
  <c r="AQ183" i="5"/>
  <c r="AR183" i="5"/>
  <c r="AS183" i="5"/>
  <c r="AT183" i="5"/>
  <c r="AU183" i="5"/>
  <c r="AV183" i="5"/>
  <c r="AW183" i="5"/>
  <c r="AX183" i="5"/>
  <c r="AY183" i="5"/>
  <c r="AZ183" i="5"/>
  <c r="BA183" i="5"/>
  <c r="BB183" i="5"/>
  <c r="BC183" i="5"/>
  <c r="BD183" i="5"/>
  <c r="BE183" i="5"/>
  <c r="BF183" i="5"/>
  <c r="BG183" i="5"/>
  <c r="BH183" i="5"/>
  <c r="BI183" i="5"/>
  <c r="BJ183" i="5"/>
  <c r="BK183" i="5"/>
  <c r="BL183" i="5"/>
  <c r="BM183" i="5"/>
  <c r="BN183" i="5"/>
  <c r="BO183" i="5"/>
  <c r="BP183" i="5"/>
  <c r="BQ183" i="5"/>
  <c r="BR183" i="5"/>
  <c r="BS183" i="5"/>
  <c r="BT183" i="5"/>
  <c r="BU183" i="5"/>
  <c r="BV183" i="5"/>
  <c r="BW183" i="5"/>
  <c r="BX183" i="5"/>
  <c r="BY183" i="5"/>
  <c r="BZ183" i="5"/>
  <c r="CA183" i="5"/>
  <c r="CB183" i="5"/>
  <c r="CC183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AI184" i="5"/>
  <c r="AJ184" i="5"/>
  <c r="AK184" i="5"/>
  <c r="AL184" i="5"/>
  <c r="AM184" i="5"/>
  <c r="AN184" i="5"/>
  <c r="AO184" i="5"/>
  <c r="AP184" i="5"/>
  <c r="AQ184" i="5"/>
  <c r="AR184" i="5"/>
  <c r="AS184" i="5"/>
  <c r="AT184" i="5"/>
  <c r="AU184" i="5"/>
  <c r="AV184" i="5"/>
  <c r="AW184" i="5"/>
  <c r="AX184" i="5"/>
  <c r="AY184" i="5"/>
  <c r="AZ184" i="5"/>
  <c r="BA184" i="5"/>
  <c r="BB184" i="5"/>
  <c r="BC184" i="5"/>
  <c r="BD184" i="5"/>
  <c r="BE184" i="5"/>
  <c r="BF184" i="5"/>
  <c r="BG184" i="5"/>
  <c r="BH184" i="5"/>
  <c r="BI184" i="5"/>
  <c r="BJ184" i="5"/>
  <c r="BK184" i="5"/>
  <c r="BL184" i="5"/>
  <c r="BM184" i="5"/>
  <c r="BN184" i="5"/>
  <c r="BO184" i="5"/>
  <c r="BP184" i="5"/>
  <c r="BQ184" i="5"/>
  <c r="BR184" i="5"/>
  <c r="BS184" i="5"/>
  <c r="BT184" i="5"/>
  <c r="BU184" i="5"/>
  <c r="BV184" i="5"/>
  <c r="BW184" i="5"/>
  <c r="BX184" i="5"/>
  <c r="BY184" i="5"/>
  <c r="BZ184" i="5"/>
  <c r="CA184" i="5"/>
  <c r="CB184" i="5"/>
  <c r="CC184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AI185" i="5"/>
  <c r="AJ185" i="5"/>
  <c r="AK185" i="5"/>
  <c r="AL185" i="5"/>
  <c r="AM185" i="5"/>
  <c r="AN185" i="5"/>
  <c r="AO185" i="5"/>
  <c r="AP185" i="5"/>
  <c r="AQ185" i="5"/>
  <c r="AR185" i="5"/>
  <c r="AS185" i="5"/>
  <c r="AT185" i="5"/>
  <c r="AU185" i="5"/>
  <c r="AV185" i="5"/>
  <c r="AW185" i="5"/>
  <c r="AX185" i="5"/>
  <c r="AY185" i="5"/>
  <c r="AZ185" i="5"/>
  <c r="BA185" i="5"/>
  <c r="BB185" i="5"/>
  <c r="BC185" i="5"/>
  <c r="BD185" i="5"/>
  <c r="BE185" i="5"/>
  <c r="BF185" i="5"/>
  <c r="BG185" i="5"/>
  <c r="BH185" i="5"/>
  <c r="BI185" i="5"/>
  <c r="BJ185" i="5"/>
  <c r="BK185" i="5"/>
  <c r="BL185" i="5"/>
  <c r="BM185" i="5"/>
  <c r="BN185" i="5"/>
  <c r="BO185" i="5"/>
  <c r="BP185" i="5"/>
  <c r="BQ185" i="5"/>
  <c r="BR185" i="5"/>
  <c r="BS185" i="5"/>
  <c r="BT185" i="5"/>
  <c r="BU185" i="5"/>
  <c r="BV185" i="5"/>
  <c r="BW185" i="5"/>
  <c r="BX185" i="5"/>
  <c r="BY185" i="5"/>
  <c r="BZ185" i="5"/>
  <c r="CA185" i="5"/>
  <c r="CB185" i="5"/>
  <c r="CC185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AI186" i="5"/>
  <c r="AJ186" i="5"/>
  <c r="AK186" i="5"/>
  <c r="AL186" i="5"/>
  <c r="AM186" i="5"/>
  <c r="AN186" i="5"/>
  <c r="AO186" i="5"/>
  <c r="AP186" i="5"/>
  <c r="AQ186" i="5"/>
  <c r="AR186" i="5"/>
  <c r="AS186" i="5"/>
  <c r="AT186" i="5"/>
  <c r="AU186" i="5"/>
  <c r="AV186" i="5"/>
  <c r="AW186" i="5"/>
  <c r="AX186" i="5"/>
  <c r="AY186" i="5"/>
  <c r="AZ186" i="5"/>
  <c r="BA186" i="5"/>
  <c r="BB186" i="5"/>
  <c r="BC186" i="5"/>
  <c r="BD186" i="5"/>
  <c r="BE186" i="5"/>
  <c r="BF186" i="5"/>
  <c r="BG186" i="5"/>
  <c r="BH186" i="5"/>
  <c r="BI186" i="5"/>
  <c r="BJ186" i="5"/>
  <c r="BK186" i="5"/>
  <c r="BL186" i="5"/>
  <c r="BM186" i="5"/>
  <c r="BN186" i="5"/>
  <c r="BO186" i="5"/>
  <c r="BP186" i="5"/>
  <c r="BQ186" i="5"/>
  <c r="BR186" i="5"/>
  <c r="BS186" i="5"/>
  <c r="BT186" i="5"/>
  <c r="BU186" i="5"/>
  <c r="BV186" i="5"/>
  <c r="BW186" i="5"/>
  <c r="BX186" i="5"/>
  <c r="BY186" i="5"/>
  <c r="BZ186" i="5"/>
  <c r="CA186" i="5"/>
  <c r="CB186" i="5"/>
  <c r="CC186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AI187" i="5"/>
  <c r="AJ187" i="5"/>
  <c r="AK187" i="5"/>
  <c r="AL187" i="5"/>
  <c r="AM187" i="5"/>
  <c r="AN187" i="5"/>
  <c r="AO187" i="5"/>
  <c r="AP187" i="5"/>
  <c r="AQ187" i="5"/>
  <c r="AR187" i="5"/>
  <c r="AS187" i="5"/>
  <c r="AT187" i="5"/>
  <c r="AU187" i="5"/>
  <c r="AV187" i="5"/>
  <c r="AW187" i="5"/>
  <c r="AX187" i="5"/>
  <c r="AY187" i="5"/>
  <c r="AZ187" i="5"/>
  <c r="BA187" i="5"/>
  <c r="BB187" i="5"/>
  <c r="BC187" i="5"/>
  <c r="BD187" i="5"/>
  <c r="BE187" i="5"/>
  <c r="BF187" i="5"/>
  <c r="BG187" i="5"/>
  <c r="BH187" i="5"/>
  <c r="BI187" i="5"/>
  <c r="BJ187" i="5"/>
  <c r="BK187" i="5"/>
  <c r="BL187" i="5"/>
  <c r="BM187" i="5"/>
  <c r="BN187" i="5"/>
  <c r="BO187" i="5"/>
  <c r="BP187" i="5"/>
  <c r="BQ187" i="5"/>
  <c r="BR187" i="5"/>
  <c r="BS187" i="5"/>
  <c r="BT187" i="5"/>
  <c r="BU187" i="5"/>
  <c r="BV187" i="5"/>
  <c r="BW187" i="5"/>
  <c r="BX187" i="5"/>
  <c r="BY187" i="5"/>
  <c r="BZ187" i="5"/>
  <c r="CA187" i="5"/>
  <c r="CB187" i="5"/>
  <c r="CC187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AI188" i="5"/>
  <c r="AJ188" i="5"/>
  <c r="AK188" i="5"/>
  <c r="AL188" i="5"/>
  <c r="AM188" i="5"/>
  <c r="AN188" i="5"/>
  <c r="AO188" i="5"/>
  <c r="AP188" i="5"/>
  <c r="AQ188" i="5"/>
  <c r="AR188" i="5"/>
  <c r="AS188" i="5"/>
  <c r="AT188" i="5"/>
  <c r="AU188" i="5"/>
  <c r="AV188" i="5"/>
  <c r="AW188" i="5"/>
  <c r="AX188" i="5"/>
  <c r="AY188" i="5"/>
  <c r="AZ188" i="5"/>
  <c r="BA188" i="5"/>
  <c r="BB188" i="5"/>
  <c r="BC188" i="5"/>
  <c r="BD188" i="5"/>
  <c r="BE188" i="5"/>
  <c r="BF188" i="5"/>
  <c r="BG188" i="5"/>
  <c r="BH188" i="5"/>
  <c r="BI188" i="5"/>
  <c r="BJ188" i="5"/>
  <c r="BK188" i="5"/>
  <c r="BL188" i="5"/>
  <c r="BM188" i="5"/>
  <c r="BN188" i="5"/>
  <c r="BO188" i="5"/>
  <c r="BP188" i="5"/>
  <c r="BQ188" i="5"/>
  <c r="BR188" i="5"/>
  <c r="BS188" i="5"/>
  <c r="BT188" i="5"/>
  <c r="BU188" i="5"/>
  <c r="BV188" i="5"/>
  <c r="BW188" i="5"/>
  <c r="BX188" i="5"/>
  <c r="BY188" i="5"/>
  <c r="BZ188" i="5"/>
  <c r="CA188" i="5"/>
  <c r="CB188" i="5"/>
  <c r="CC188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AI189" i="5"/>
  <c r="AJ189" i="5"/>
  <c r="AK189" i="5"/>
  <c r="AL189" i="5"/>
  <c r="AM189" i="5"/>
  <c r="AN189" i="5"/>
  <c r="AO189" i="5"/>
  <c r="AP189" i="5"/>
  <c r="AQ189" i="5"/>
  <c r="AR189" i="5"/>
  <c r="AS189" i="5"/>
  <c r="AT189" i="5"/>
  <c r="AU189" i="5"/>
  <c r="AV189" i="5"/>
  <c r="AW189" i="5"/>
  <c r="AX189" i="5"/>
  <c r="AY189" i="5"/>
  <c r="AZ189" i="5"/>
  <c r="BA189" i="5"/>
  <c r="BB189" i="5"/>
  <c r="BC189" i="5"/>
  <c r="BD189" i="5"/>
  <c r="BE189" i="5"/>
  <c r="BF189" i="5"/>
  <c r="BG189" i="5"/>
  <c r="BH189" i="5"/>
  <c r="BI189" i="5"/>
  <c r="BJ189" i="5"/>
  <c r="BK189" i="5"/>
  <c r="BL189" i="5"/>
  <c r="BM189" i="5"/>
  <c r="BN189" i="5"/>
  <c r="BO189" i="5"/>
  <c r="BP189" i="5"/>
  <c r="BQ189" i="5"/>
  <c r="BR189" i="5"/>
  <c r="BS189" i="5"/>
  <c r="BT189" i="5"/>
  <c r="BU189" i="5"/>
  <c r="BV189" i="5"/>
  <c r="BW189" i="5"/>
  <c r="BX189" i="5"/>
  <c r="BY189" i="5"/>
  <c r="BZ189" i="5"/>
  <c r="CA189" i="5"/>
  <c r="CB189" i="5"/>
  <c r="CC189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AI190" i="5"/>
  <c r="AJ190" i="5"/>
  <c r="AK190" i="5"/>
  <c r="AL190" i="5"/>
  <c r="AM190" i="5"/>
  <c r="AN190" i="5"/>
  <c r="AO190" i="5"/>
  <c r="AP190" i="5"/>
  <c r="AQ190" i="5"/>
  <c r="AR190" i="5"/>
  <c r="AS190" i="5"/>
  <c r="AT190" i="5"/>
  <c r="AU190" i="5"/>
  <c r="AV190" i="5"/>
  <c r="AW190" i="5"/>
  <c r="AX190" i="5"/>
  <c r="AY190" i="5"/>
  <c r="AZ190" i="5"/>
  <c r="BA190" i="5"/>
  <c r="BB190" i="5"/>
  <c r="BC190" i="5"/>
  <c r="BD190" i="5"/>
  <c r="BE190" i="5"/>
  <c r="BF190" i="5"/>
  <c r="BG190" i="5"/>
  <c r="BH190" i="5"/>
  <c r="BI190" i="5"/>
  <c r="BJ190" i="5"/>
  <c r="BK190" i="5"/>
  <c r="BL190" i="5"/>
  <c r="BM190" i="5"/>
  <c r="BN190" i="5"/>
  <c r="BO190" i="5"/>
  <c r="BP190" i="5"/>
  <c r="BQ190" i="5"/>
  <c r="BR190" i="5"/>
  <c r="BS190" i="5"/>
  <c r="BT190" i="5"/>
  <c r="BU190" i="5"/>
  <c r="BV190" i="5"/>
  <c r="BW190" i="5"/>
  <c r="BX190" i="5"/>
  <c r="BY190" i="5"/>
  <c r="BZ190" i="5"/>
  <c r="CA190" i="5"/>
  <c r="CB190" i="5"/>
  <c r="CC190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AI191" i="5"/>
  <c r="AJ191" i="5"/>
  <c r="AK191" i="5"/>
  <c r="AL191" i="5"/>
  <c r="AM191" i="5"/>
  <c r="AN191" i="5"/>
  <c r="AO191" i="5"/>
  <c r="AP191" i="5"/>
  <c r="AQ191" i="5"/>
  <c r="AR191" i="5"/>
  <c r="AS191" i="5"/>
  <c r="AT191" i="5"/>
  <c r="AU191" i="5"/>
  <c r="AV191" i="5"/>
  <c r="AW191" i="5"/>
  <c r="AX191" i="5"/>
  <c r="AY191" i="5"/>
  <c r="AZ191" i="5"/>
  <c r="BA191" i="5"/>
  <c r="BB191" i="5"/>
  <c r="BC191" i="5"/>
  <c r="BD191" i="5"/>
  <c r="BE191" i="5"/>
  <c r="BF191" i="5"/>
  <c r="BG191" i="5"/>
  <c r="BH191" i="5"/>
  <c r="BI191" i="5"/>
  <c r="BJ191" i="5"/>
  <c r="BK191" i="5"/>
  <c r="BL191" i="5"/>
  <c r="BM191" i="5"/>
  <c r="BN191" i="5"/>
  <c r="BO191" i="5"/>
  <c r="BP191" i="5"/>
  <c r="BQ191" i="5"/>
  <c r="BR191" i="5"/>
  <c r="BS191" i="5"/>
  <c r="BT191" i="5"/>
  <c r="BU191" i="5"/>
  <c r="BV191" i="5"/>
  <c r="BW191" i="5"/>
  <c r="BX191" i="5"/>
  <c r="BY191" i="5"/>
  <c r="BZ191" i="5"/>
  <c r="CA191" i="5"/>
  <c r="CB191" i="5"/>
  <c r="CC191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AI192" i="5"/>
  <c r="AJ192" i="5"/>
  <c r="AK192" i="5"/>
  <c r="AL192" i="5"/>
  <c r="AM192" i="5"/>
  <c r="AN192" i="5"/>
  <c r="AO192" i="5"/>
  <c r="AP192" i="5"/>
  <c r="AQ192" i="5"/>
  <c r="AR192" i="5"/>
  <c r="AS192" i="5"/>
  <c r="AT192" i="5"/>
  <c r="AU192" i="5"/>
  <c r="AV192" i="5"/>
  <c r="AW192" i="5"/>
  <c r="AX192" i="5"/>
  <c r="AY192" i="5"/>
  <c r="AZ192" i="5"/>
  <c r="BA192" i="5"/>
  <c r="BB192" i="5"/>
  <c r="BC192" i="5"/>
  <c r="BD192" i="5"/>
  <c r="BE192" i="5"/>
  <c r="BF192" i="5"/>
  <c r="BG192" i="5"/>
  <c r="BH192" i="5"/>
  <c r="BI192" i="5"/>
  <c r="BJ192" i="5"/>
  <c r="BK192" i="5"/>
  <c r="BL192" i="5"/>
  <c r="BM192" i="5"/>
  <c r="BN192" i="5"/>
  <c r="BO192" i="5"/>
  <c r="BP192" i="5"/>
  <c r="BQ192" i="5"/>
  <c r="BR192" i="5"/>
  <c r="BS192" i="5"/>
  <c r="BT192" i="5"/>
  <c r="BU192" i="5"/>
  <c r="BV192" i="5"/>
  <c r="BW192" i="5"/>
  <c r="BX192" i="5"/>
  <c r="BY192" i="5"/>
  <c r="BZ192" i="5"/>
  <c r="CA192" i="5"/>
  <c r="CB192" i="5"/>
  <c r="CC192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AI193" i="5"/>
  <c r="AJ193" i="5"/>
  <c r="AK193" i="5"/>
  <c r="AL193" i="5"/>
  <c r="AM193" i="5"/>
  <c r="AN193" i="5"/>
  <c r="AO193" i="5"/>
  <c r="AP193" i="5"/>
  <c r="AQ193" i="5"/>
  <c r="AR193" i="5"/>
  <c r="AS193" i="5"/>
  <c r="AT193" i="5"/>
  <c r="AU193" i="5"/>
  <c r="AV193" i="5"/>
  <c r="AW193" i="5"/>
  <c r="AX193" i="5"/>
  <c r="AY193" i="5"/>
  <c r="AZ193" i="5"/>
  <c r="BA193" i="5"/>
  <c r="BB193" i="5"/>
  <c r="BC193" i="5"/>
  <c r="BD193" i="5"/>
  <c r="BE193" i="5"/>
  <c r="BF193" i="5"/>
  <c r="BG193" i="5"/>
  <c r="BH193" i="5"/>
  <c r="BI193" i="5"/>
  <c r="BJ193" i="5"/>
  <c r="BK193" i="5"/>
  <c r="BL193" i="5"/>
  <c r="BM193" i="5"/>
  <c r="BN193" i="5"/>
  <c r="BO193" i="5"/>
  <c r="BP193" i="5"/>
  <c r="BQ193" i="5"/>
  <c r="BR193" i="5"/>
  <c r="BS193" i="5"/>
  <c r="BT193" i="5"/>
  <c r="BU193" i="5"/>
  <c r="BV193" i="5"/>
  <c r="BW193" i="5"/>
  <c r="BX193" i="5"/>
  <c r="BY193" i="5"/>
  <c r="BZ193" i="5"/>
  <c r="CA193" i="5"/>
  <c r="CB193" i="5"/>
  <c r="CC193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AI194" i="5"/>
  <c r="AJ194" i="5"/>
  <c r="AK194" i="5"/>
  <c r="AL194" i="5"/>
  <c r="AM194" i="5"/>
  <c r="AN194" i="5"/>
  <c r="AO194" i="5"/>
  <c r="AP194" i="5"/>
  <c r="AQ194" i="5"/>
  <c r="AR194" i="5"/>
  <c r="AS194" i="5"/>
  <c r="AT194" i="5"/>
  <c r="AU194" i="5"/>
  <c r="AV194" i="5"/>
  <c r="AW194" i="5"/>
  <c r="AX194" i="5"/>
  <c r="AY194" i="5"/>
  <c r="AZ194" i="5"/>
  <c r="BA194" i="5"/>
  <c r="BB194" i="5"/>
  <c r="BC194" i="5"/>
  <c r="BD194" i="5"/>
  <c r="BE194" i="5"/>
  <c r="BF194" i="5"/>
  <c r="BG194" i="5"/>
  <c r="BH194" i="5"/>
  <c r="BI194" i="5"/>
  <c r="BJ194" i="5"/>
  <c r="BK194" i="5"/>
  <c r="BL194" i="5"/>
  <c r="BM194" i="5"/>
  <c r="BN194" i="5"/>
  <c r="BO194" i="5"/>
  <c r="BP194" i="5"/>
  <c r="BQ194" i="5"/>
  <c r="BR194" i="5"/>
  <c r="BS194" i="5"/>
  <c r="BT194" i="5"/>
  <c r="BU194" i="5"/>
  <c r="BV194" i="5"/>
  <c r="BW194" i="5"/>
  <c r="BX194" i="5"/>
  <c r="BY194" i="5"/>
  <c r="BZ194" i="5"/>
  <c r="CA194" i="5"/>
  <c r="CB194" i="5"/>
  <c r="CC194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AI195" i="5"/>
  <c r="AJ195" i="5"/>
  <c r="AK195" i="5"/>
  <c r="AL195" i="5"/>
  <c r="AM195" i="5"/>
  <c r="AN195" i="5"/>
  <c r="AO195" i="5"/>
  <c r="AP195" i="5"/>
  <c r="AQ195" i="5"/>
  <c r="AR195" i="5"/>
  <c r="AS195" i="5"/>
  <c r="AT195" i="5"/>
  <c r="AU195" i="5"/>
  <c r="AV195" i="5"/>
  <c r="AW195" i="5"/>
  <c r="AX195" i="5"/>
  <c r="AY195" i="5"/>
  <c r="AZ195" i="5"/>
  <c r="BA195" i="5"/>
  <c r="BB195" i="5"/>
  <c r="BC195" i="5"/>
  <c r="BD195" i="5"/>
  <c r="BE195" i="5"/>
  <c r="BF195" i="5"/>
  <c r="BG195" i="5"/>
  <c r="BH195" i="5"/>
  <c r="BI195" i="5"/>
  <c r="BJ195" i="5"/>
  <c r="BK195" i="5"/>
  <c r="BL195" i="5"/>
  <c r="BM195" i="5"/>
  <c r="BN195" i="5"/>
  <c r="BO195" i="5"/>
  <c r="BP195" i="5"/>
  <c r="BQ195" i="5"/>
  <c r="BR195" i="5"/>
  <c r="BS195" i="5"/>
  <c r="BT195" i="5"/>
  <c r="BU195" i="5"/>
  <c r="BV195" i="5"/>
  <c r="BW195" i="5"/>
  <c r="BX195" i="5"/>
  <c r="BY195" i="5"/>
  <c r="BZ195" i="5"/>
  <c r="CA195" i="5"/>
  <c r="CB195" i="5"/>
  <c r="CC195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AI196" i="5"/>
  <c r="AJ196" i="5"/>
  <c r="AK196" i="5"/>
  <c r="AL196" i="5"/>
  <c r="AM196" i="5"/>
  <c r="AN196" i="5"/>
  <c r="AO196" i="5"/>
  <c r="AP196" i="5"/>
  <c r="AQ196" i="5"/>
  <c r="AR196" i="5"/>
  <c r="AS196" i="5"/>
  <c r="AT196" i="5"/>
  <c r="AU196" i="5"/>
  <c r="AV196" i="5"/>
  <c r="AW196" i="5"/>
  <c r="AX196" i="5"/>
  <c r="AY196" i="5"/>
  <c r="AZ196" i="5"/>
  <c r="BA196" i="5"/>
  <c r="BB196" i="5"/>
  <c r="BC196" i="5"/>
  <c r="BD196" i="5"/>
  <c r="BE196" i="5"/>
  <c r="BF196" i="5"/>
  <c r="BG196" i="5"/>
  <c r="BH196" i="5"/>
  <c r="BI196" i="5"/>
  <c r="BJ196" i="5"/>
  <c r="BK196" i="5"/>
  <c r="BL196" i="5"/>
  <c r="BM196" i="5"/>
  <c r="BN196" i="5"/>
  <c r="BO196" i="5"/>
  <c r="BP196" i="5"/>
  <c r="BQ196" i="5"/>
  <c r="BR196" i="5"/>
  <c r="BS196" i="5"/>
  <c r="BT196" i="5"/>
  <c r="BU196" i="5"/>
  <c r="BV196" i="5"/>
  <c r="BW196" i="5"/>
  <c r="BX196" i="5"/>
  <c r="BY196" i="5"/>
  <c r="BZ196" i="5"/>
  <c r="CA196" i="5"/>
  <c r="CB196" i="5"/>
  <c r="CC196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AI197" i="5"/>
  <c r="AJ197" i="5"/>
  <c r="AK197" i="5"/>
  <c r="AL197" i="5"/>
  <c r="AM197" i="5"/>
  <c r="AN197" i="5"/>
  <c r="AO197" i="5"/>
  <c r="AP197" i="5"/>
  <c r="AQ197" i="5"/>
  <c r="AR197" i="5"/>
  <c r="AS197" i="5"/>
  <c r="AT197" i="5"/>
  <c r="AU197" i="5"/>
  <c r="AV197" i="5"/>
  <c r="AW197" i="5"/>
  <c r="AX197" i="5"/>
  <c r="AY197" i="5"/>
  <c r="AZ197" i="5"/>
  <c r="BA197" i="5"/>
  <c r="BB197" i="5"/>
  <c r="BC197" i="5"/>
  <c r="BD197" i="5"/>
  <c r="BE197" i="5"/>
  <c r="BF197" i="5"/>
  <c r="BG197" i="5"/>
  <c r="BH197" i="5"/>
  <c r="BI197" i="5"/>
  <c r="BJ197" i="5"/>
  <c r="BK197" i="5"/>
  <c r="BL197" i="5"/>
  <c r="BM197" i="5"/>
  <c r="BN197" i="5"/>
  <c r="BO197" i="5"/>
  <c r="BP197" i="5"/>
  <c r="BQ197" i="5"/>
  <c r="BR197" i="5"/>
  <c r="BS197" i="5"/>
  <c r="BT197" i="5"/>
  <c r="BU197" i="5"/>
  <c r="BV197" i="5"/>
  <c r="BW197" i="5"/>
  <c r="BX197" i="5"/>
  <c r="BY197" i="5"/>
  <c r="BZ197" i="5"/>
  <c r="CA197" i="5"/>
  <c r="CB197" i="5"/>
  <c r="CC197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AI198" i="5"/>
  <c r="AJ198" i="5"/>
  <c r="AK198" i="5"/>
  <c r="AL198" i="5"/>
  <c r="AM198" i="5"/>
  <c r="AN198" i="5"/>
  <c r="AO198" i="5"/>
  <c r="AP198" i="5"/>
  <c r="AQ198" i="5"/>
  <c r="AR198" i="5"/>
  <c r="AS198" i="5"/>
  <c r="AT198" i="5"/>
  <c r="AU198" i="5"/>
  <c r="AV198" i="5"/>
  <c r="AW198" i="5"/>
  <c r="AX198" i="5"/>
  <c r="AY198" i="5"/>
  <c r="AZ198" i="5"/>
  <c r="BA198" i="5"/>
  <c r="BB198" i="5"/>
  <c r="BC198" i="5"/>
  <c r="BD198" i="5"/>
  <c r="BE198" i="5"/>
  <c r="BF198" i="5"/>
  <c r="BG198" i="5"/>
  <c r="BH198" i="5"/>
  <c r="BI198" i="5"/>
  <c r="BJ198" i="5"/>
  <c r="BK198" i="5"/>
  <c r="BL198" i="5"/>
  <c r="BM198" i="5"/>
  <c r="BN198" i="5"/>
  <c r="BO198" i="5"/>
  <c r="BP198" i="5"/>
  <c r="BQ198" i="5"/>
  <c r="BR198" i="5"/>
  <c r="BS198" i="5"/>
  <c r="BT198" i="5"/>
  <c r="BU198" i="5"/>
  <c r="BV198" i="5"/>
  <c r="BW198" i="5"/>
  <c r="BX198" i="5"/>
  <c r="BY198" i="5"/>
  <c r="BZ198" i="5"/>
  <c r="CA198" i="5"/>
  <c r="CB198" i="5"/>
  <c r="CC198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AI199" i="5"/>
  <c r="AJ199" i="5"/>
  <c r="AK199" i="5"/>
  <c r="AL199" i="5"/>
  <c r="AM199" i="5"/>
  <c r="AN199" i="5"/>
  <c r="AO199" i="5"/>
  <c r="AP199" i="5"/>
  <c r="AQ199" i="5"/>
  <c r="AR199" i="5"/>
  <c r="AS199" i="5"/>
  <c r="AT199" i="5"/>
  <c r="AU199" i="5"/>
  <c r="AV199" i="5"/>
  <c r="AW199" i="5"/>
  <c r="AX199" i="5"/>
  <c r="AY199" i="5"/>
  <c r="AZ199" i="5"/>
  <c r="BA199" i="5"/>
  <c r="BB199" i="5"/>
  <c r="BC199" i="5"/>
  <c r="BD199" i="5"/>
  <c r="BE199" i="5"/>
  <c r="BF199" i="5"/>
  <c r="BG199" i="5"/>
  <c r="BH199" i="5"/>
  <c r="BI199" i="5"/>
  <c r="BJ199" i="5"/>
  <c r="BK199" i="5"/>
  <c r="BL199" i="5"/>
  <c r="BM199" i="5"/>
  <c r="BN199" i="5"/>
  <c r="BO199" i="5"/>
  <c r="BP199" i="5"/>
  <c r="BQ199" i="5"/>
  <c r="BR199" i="5"/>
  <c r="BS199" i="5"/>
  <c r="BT199" i="5"/>
  <c r="BU199" i="5"/>
  <c r="BV199" i="5"/>
  <c r="BW199" i="5"/>
  <c r="BX199" i="5"/>
  <c r="BY199" i="5"/>
  <c r="BZ199" i="5"/>
  <c r="CA199" i="5"/>
  <c r="CB199" i="5"/>
  <c r="CC199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AI200" i="5"/>
  <c r="AJ200" i="5"/>
  <c r="AK200" i="5"/>
  <c r="AL200" i="5"/>
  <c r="AM200" i="5"/>
  <c r="AN200" i="5"/>
  <c r="AO200" i="5"/>
  <c r="AP200" i="5"/>
  <c r="AQ200" i="5"/>
  <c r="AR200" i="5"/>
  <c r="AS200" i="5"/>
  <c r="AT200" i="5"/>
  <c r="AU200" i="5"/>
  <c r="AV200" i="5"/>
  <c r="AW200" i="5"/>
  <c r="AX200" i="5"/>
  <c r="AY200" i="5"/>
  <c r="AZ200" i="5"/>
  <c r="BA200" i="5"/>
  <c r="BB200" i="5"/>
  <c r="BC200" i="5"/>
  <c r="BD200" i="5"/>
  <c r="BE200" i="5"/>
  <c r="BF200" i="5"/>
  <c r="BG200" i="5"/>
  <c r="BH200" i="5"/>
  <c r="BI200" i="5"/>
  <c r="BJ200" i="5"/>
  <c r="BK200" i="5"/>
  <c r="BL200" i="5"/>
  <c r="BM200" i="5"/>
  <c r="BN200" i="5"/>
  <c r="BO200" i="5"/>
  <c r="BP200" i="5"/>
  <c r="BQ200" i="5"/>
  <c r="BR200" i="5"/>
  <c r="BS200" i="5"/>
  <c r="BT200" i="5"/>
  <c r="BU200" i="5"/>
  <c r="BV200" i="5"/>
  <c r="BW200" i="5"/>
  <c r="BX200" i="5"/>
  <c r="BY200" i="5"/>
  <c r="BZ200" i="5"/>
  <c r="CA200" i="5"/>
  <c r="CB200" i="5"/>
  <c r="CC200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M201" i="5"/>
  <c r="AN201" i="5"/>
  <c r="AO201" i="5"/>
  <c r="AP201" i="5"/>
  <c r="AQ201" i="5"/>
  <c r="AR201" i="5"/>
  <c r="AS201" i="5"/>
  <c r="AT201" i="5"/>
  <c r="AU201" i="5"/>
  <c r="AV201" i="5"/>
  <c r="AW201" i="5"/>
  <c r="AX201" i="5"/>
  <c r="AY201" i="5"/>
  <c r="AZ201" i="5"/>
  <c r="BA201" i="5"/>
  <c r="BB201" i="5"/>
  <c r="BC201" i="5"/>
  <c r="BD201" i="5"/>
  <c r="BE201" i="5"/>
  <c r="BF201" i="5"/>
  <c r="BG201" i="5"/>
  <c r="BH201" i="5"/>
  <c r="BI201" i="5"/>
  <c r="BJ201" i="5"/>
  <c r="BK201" i="5"/>
  <c r="BL201" i="5"/>
  <c r="BM201" i="5"/>
  <c r="BN201" i="5"/>
  <c r="BO201" i="5"/>
  <c r="BP201" i="5"/>
  <c r="BQ201" i="5"/>
  <c r="BR201" i="5"/>
  <c r="BS201" i="5"/>
  <c r="BT201" i="5"/>
  <c r="BU201" i="5"/>
  <c r="BV201" i="5"/>
  <c r="BW201" i="5"/>
  <c r="BX201" i="5"/>
  <c r="BY201" i="5"/>
  <c r="BZ201" i="5"/>
  <c r="CA201" i="5"/>
  <c r="CB201" i="5"/>
  <c r="CC201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AI202" i="5"/>
  <c r="AJ202" i="5"/>
  <c r="AK202" i="5"/>
  <c r="AL202" i="5"/>
  <c r="AM202" i="5"/>
  <c r="AN202" i="5"/>
  <c r="AO202" i="5"/>
  <c r="AP202" i="5"/>
  <c r="AQ202" i="5"/>
  <c r="AR202" i="5"/>
  <c r="AS202" i="5"/>
  <c r="AT202" i="5"/>
  <c r="AU202" i="5"/>
  <c r="AV202" i="5"/>
  <c r="AW202" i="5"/>
  <c r="AX202" i="5"/>
  <c r="AY202" i="5"/>
  <c r="AZ202" i="5"/>
  <c r="BA202" i="5"/>
  <c r="BB202" i="5"/>
  <c r="BC202" i="5"/>
  <c r="BD202" i="5"/>
  <c r="BE202" i="5"/>
  <c r="BF202" i="5"/>
  <c r="BG202" i="5"/>
  <c r="BH202" i="5"/>
  <c r="BI202" i="5"/>
  <c r="BJ202" i="5"/>
  <c r="BK202" i="5"/>
  <c r="BL202" i="5"/>
  <c r="BM202" i="5"/>
  <c r="BN202" i="5"/>
  <c r="BO202" i="5"/>
  <c r="BP202" i="5"/>
  <c r="BQ202" i="5"/>
  <c r="BR202" i="5"/>
  <c r="BS202" i="5"/>
  <c r="BT202" i="5"/>
  <c r="BU202" i="5"/>
  <c r="BV202" i="5"/>
  <c r="BW202" i="5"/>
  <c r="BX202" i="5"/>
  <c r="BY202" i="5"/>
  <c r="BZ202" i="5"/>
  <c r="CA202" i="5"/>
  <c r="CB202" i="5"/>
  <c r="CC202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AI203" i="5"/>
  <c r="AJ203" i="5"/>
  <c r="AK203" i="5"/>
  <c r="AL203" i="5"/>
  <c r="AM203" i="5"/>
  <c r="AN203" i="5"/>
  <c r="AO203" i="5"/>
  <c r="AP203" i="5"/>
  <c r="AQ203" i="5"/>
  <c r="AR203" i="5"/>
  <c r="AS203" i="5"/>
  <c r="AT203" i="5"/>
  <c r="AU203" i="5"/>
  <c r="AV203" i="5"/>
  <c r="AW203" i="5"/>
  <c r="AX203" i="5"/>
  <c r="AY203" i="5"/>
  <c r="AZ203" i="5"/>
  <c r="BA203" i="5"/>
  <c r="BB203" i="5"/>
  <c r="BC203" i="5"/>
  <c r="BD203" i="5"/>
  <c r="BE203" i="5"/>
  <c r="BF203" i="5"/>
  <c r="BG203" i="5"/>
  <c r="BH203" i="5"/>
  <c r="BI203" i="5"/>
  <c r="BJ203" i="5"/>
  <c r="BK203" i="5"/>
  <c r="BL203" i="5"/>
  <c r="BM203" i="5"/>
  <c r="BN203" i="5"/>
  <c r="BO203" i="5"/>
  <c r="BP203" i="5"/>
  <c r="BQ203" i="5"/>
  <c r="BR203" i="5"/>
  <c r="BS203" i="5"/>
  <c r="BT203" i="5"/>
  <c r="BU203" i="5"/>
  <c r="BV203" i="5"/>
  <c r="BW203" i="5"/>
  <c r="BX203" i="5"/>
  <c r="BY203" i="5"/>
  <c r="BZ203" i="5"/>
  <c r="CA203" i="5"/>
  <c r="CB203" i="5"/>
  <c r="CC203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AI204" i="5"/>
  <c r="AJ204" i="5"/>
  <c r="AK204" i="5"/>
  <c r="AL204" i="5"/>
  <c r="AM204" i="5"/>
  <c r="AN204" i="5"/>
  <c r="AO204" i="5"/>
  <c r="AP204" i="5"/>
  <c r="AQ204" i="5"/>
  <c r="AR204" i="5"/>
  <c r="AS204" i="5"/>
  <c r="AT204" i="5"/>
  <c r="AU204" i="5"/>
  <c r="AV204" i="5"/>
  <c r="AW204" i="5"/>
  <c r="AX204" i="5"/>
  <c r="AY204" i="5"/>
  <c r="AZ204" i="5"/>
  <c r="BA204" i="5"/>
  <c r="BB204" i="5"/>
  <c r="BC204" i="5"/>
  <c r="BD204" i="5"/>
  <c r="BE204" i="5"/>
  <c r="BF204" i="5"/>
  <c r="BG204" i="5"/>
  <c r="BH204" i="5"/>
  <c r="BI204" i="5"/>
  <c r="BJ204" i="5"/>
  <c r="BK204" i="5"/>
  <c r="BL204" i="5"/>
  <c r="BM204" i="5"/>
  <c r="BN204" i="5"/>
  <c r="BO204" i="5"/>
  <c r="BP204" i="5"/>
  <c r="BQ204" i="5"/>
  <c r="BR204" i="5"/>
  <c r="BS204" i="5"/>
  <c r="BT204" i="5"/>
  <c r="BU204" i="5"/>
  <c r="BV204" i="5"/>
  <c r="BW204" i="5"/>
  <c r="BX204" i="5"/>
  <c r="BY204" i="5"/>
  <c r="BZ204" i="5"/>
  <c r="CA204" i="5"/>
  <c r="CB204" i="5"/>
  <c r="CC204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AI205" i="5"/>
  <c r="AJ205" i="5"/>
  <c r="AK205" i="5"/>
  <c r="AL205" i="5"/>
  <c r="AM205" i="5"/>
  <c r="AN205" i="5"/>
  <c r="AO205" i="5"/>
  <c r="AP205" i="5"/>
  <c r="AQ205" i="5"/>
  <c r="AR205" i="5"/>
  <c r="AS205" i="5"/>
  <c r="AT205" i="5"/>
  <c r="AU205" i="5"/>
  <c r="AV205" i="5"/>
  <c r="AW205" i="5"/>
  <c r="AX205" i="5"/>
  <c r="AY205" i="5"/>
  <c r="AZ205" i="5"/>
  <c r="BA205" i="5"/>
  <c r="BB205" i="5"/>
  <c r="BC205" i="5"/>
  <c r="BD205" i="5"/>
  <c r="BE205" i="5"/>
  <c r="BF205" i="5"/>
  <c r="BG205" i="5"/>
  <c r="BH205" i="5"/>
  <c r="BI205" i="5"/>
  <c r="BJ205" i="5"/>
  <c r="BK205" i="5"/>
  <c r="BL205" i="5"/>
  <c r="BM205" i="5"/>
  <c r="BN205" i="5"/>
  <c r="BO205" i="5"/>
  <c r="BP205" i="5"/>
  <c r="BQ205" i="5"/>
  <c r="BR205" i="5"/>
  <c r="BS205" i="5"/>
  <c r="BT205" i="5"/>
  <c r="BU205" i="5"/>
  <c r="BV205" i="5"/>
  <c r="BW205" i="5"/>
  <c r="BX205" i="5"/>
  <c r="BY205" i="5"/>
  <c r="BZ205" i="5"/>
  <c r="CA205" i="5"/>
  <c r="CB205" i="5"/>
  <c r="CC205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AI206" i="5"/>
  <c r="AJ206" i="5"/>
  <c r="AK206" i="5"/>
  <c r="AL206" i="5"/>
  <c r="AM206" i="5"/>
  <c r="AN206" i="5"/>
  <c r="AO206" i="5"/>
  <c r="AP206" i="5"/>
  <c r="AQ206" i="5"/>
  <c r="AR206" i="5"/>
  <c r="AS206" i="5"/>
  <c r="AT206" i="5"/>
  <c r="AU206" i="5"/>
  <c r="AV206" i="5"/>
  <c r="AW206" i="5"/>
  <c r="AX206" i="5"/>
  <c r="AY206" i="5"/>
  <c r="AZ206" i="5"/>
  <c r="BA206" i="5"/>
  <c r="BB206" i="5"/>
  <c r="BC206" i="5"/>
  <c r="BD206" i="5"/>
  <c r="BE206" i="5"/>
  <c r="BF206" i="5"/>
  <c r="BG206" i="5"/>
  <c r="BH206" i="5"/>
  <c r="BI206" i="5"/>
  <c r="BJ206" i="5"/>
  <c r="BK206" i="5"/>
  <c r="BL206" i="5"/>
  <c r="BM206" i="5"/>
  <c r="BN206" i="5"/>
  <c r="BO206" i="5"/>
  <c r="BP206" i="5"/>
  <c r="BQ206" i="5"/>
  <c r="BR206" i="5"/>
  <c r="BS206" i="5"/>
  <c r="BT206" i="5"/>
  <c r="BU206" i="5"/>
  <c r="BV206" i="5"/>
  <c r="BW206" i="5"/>
  <c r="BX206" i="5"/>
  <c r="BY206" i="5"/>
  <c r="BZ206" i="5"/>
  <c r="CA206" i="5"/>
  <c r="CB206" i="5"/>
  <c r="CC206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AI207" i="5"/>
  <c r="AJ207" i="5"/>
  <c r="AK207" i="5"/>
  <c r="AL207" i="5"/>
  <c r="AM207" i="5"/>
  <c r="AN207" i="5"/>
  <c r="AO207" i="5"/>
  <c r="AP207" i="5"/>
  <c r="AQ207" i="5"/>
  <c r="AR207" i="5"/>
  <c r="AS207" i="5"/>
  <c r="AT207" i="5"/>
  <c r="AU207" i="5"/>
  <c r="AV207" i="5"/>
  <c r="AW207" i="5"/>
  <c r="AX207" i="5"/>
  <c r="AY207" i="5"/>
  <c r="AZ207" i="5"/>
  <c r="BA207" i="5"/>
  <c r="BB207" i="5"/>
  <c r="BC207" i="5"/>
  <c r="BD207" i="5"/>
  <c r="BE207" i="5"/>
  <c r="BF207" i="5"/>
  <c r="BG207" i="5"/>
  <c r="BH207" i="5"/>
  <c r="BI207" i="5"/>
  <c r="BJ207" i="5"/>
  <c r="BK207" i="5"/>
  <c r="BL207" i="5"/>
  <c r="BM207" i="5"/>
  <c r="BN207" i="5"/>
  <c r="BO207" i="5"/>
  <c r="BP207" i="5"/>
  <c r="BQ207" i="5"/>
  <c r="BR207" i="5"/>
  <c r="BS207" i="5"/>
  <c r="BT207" i="5"/>
  <c r="BU207" i="5"/>
  <c r="BV207" i="5"/>
  <c r="BW207" i="5"/>
  <c r="BX207" i="5"/>
  <c r="BY207" i="5"/>
  <c r="BZ207" i="5"/>
  <c r="CA207" i="5"/>
  <c r="CB207" i="5"/>
  <c r="CC207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AI208" i="5"/>
  <c r="AJ208" i="5"/>
  <c r="AK208" i="5"/>
  <c r="AL208" i="5"/>
  <c r="AM208" i="5"/>
  <c r="AN208" i="5"/>
  <c r="AO208" i="5"/>
  <c r="AP208" i="5"/>
  <c r="AQ208" i="5"/>
  <c r="AR208" i="5"/>
  <c r="AS208" i="5"/>
  <c r="AT208" i="5"/>
  <c r="AU208" i="5"/>
  <c r="AV208" i="5"/>
  <c r="AW208" i="5"/>
  <c r="AX208" i="5"/>
  <c r="AY208" i="5"/>
  <c r="AZ208" i="5"/>
  <c r="BA208" i="5"/>
  <c r="BB208" i="5"/>
  <c r="BC208" i="5"/>
  <c r="BD208" i="5"/>
  <c r="BE208" i="5"/>
  <c r="BF208" i="5"/>
  <c r="BG208" i="5"/>
  <c r="BH208" i="5"/>
  <c r="BI208" i="5"/>
  <c r="BJ208" i="5"/>
  <c r="BK208" i="5"/>
  <c r="BL208" i="5"/>
  <c r="BM208" i="5"/>
  <c r="BN208" i="5"/>
  <c r="BO208" i="5"/>
  <c r="BP208" i="5"/>
  <c r="BQ208" i="5"/>
  <c r="BR208" i="5"/>
  <c r="BS208" i="5"/>
  <c r="BT208" i="5"/>
  <c r="BU208" i="5"/>
  <c r="BV208" i="5"/>
  <c r="BW208" i="5"/>
  <c r="BX208" i="5"/>
  <c r="BY208" i="5"/>
  <c r="BZ208" i="5"/>
  <c r="CA208" i="5"/>
  <c r="CB208" i="5"/>
  <c r="CC208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AI209" i="5"/>
  <c r="AJ209" i="5"/>
  <c r="AK209" i="5"/>
  <c r="AL209" i="5"/>
  <c r="AM209" i="5"/>
  <c r="AN209" i="5"/>
  <c r="AO209" i="5"/>
  <c r="AP209" i="5"/>
  <c r="AQ209" i="5"/>
  <c r="AR209" i="5"/>
  <c r="AS209" i="5"/>
  <c r="AT209" i="5"/>
  <c r="AU209" i="5"/>
  <c r="AV209" i="5"/>
  <c r="AW209" i="5"/>
  <c r="AX209" i="5"/>
  <c r="AY209" i="5"/>
  <c r="AZ209" i="5"/>
  <c r="BA209" i="5"/>
  <c r="BB209" i="5"/>
  <c r="BC209" i="5"/>
  <c r="BD209" i="5"/>
  <c r="BE209" i="5"/>
  <c r="BF209" i="5"/>
  <c r="BG209" i="5"/>
  <c r="BH209" i="5"/>
  <c r="BI209" i="5"/>
  <c r="BJ209" i="5"/>
  <c r="BK209" i="5"/>
  <c r="BL209" i="5"/>
  <c r="BM209" i="5"/>
  <c r="BN209" i="5"/>
  <c r="BO209" i="5"/>
  <c r="BP209" i="5"/>
  <c r="BQ209" i="5"/>
  <c r="BR209" i="5"/>
  <c r="BS209" i="5"/>
  <c r="BT209" i="5"/>
  <c r="BU209" i="5"/>
  <c r="BV209" i="5"/>
  <c r="BW209" i="5"/>
  <c r="BX209" i="5"/>
  <c r="BY209" i="5"/>
  <c r="BZ209" i="5"/>
  <c r="CA209" i="5"/>
  <c r="CB209" i="5"/>
  <c r="CC209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AI210" i="5"/>
  <c r="AJ210" i="5"/>
  <c r="AK210" i="5"/>
  <c r="AL210" i="5"/>
  <c r="AM210" i="5"/>
  <c r="AN210" i="5"/>
  <c r="AO210" i="5"/>
  <c r="AP210" i="5"/>
  <c r="AQ210" i="5"/>
  <c r="AR210" i="5"/>
  <c r="AS210" i="5"/>
  <c r="AT210" i="5"/>
  <c r="AU210" i="5"/>
  <c r="AV210" i="5"/>
  <c r="AW210" i="5"/>
  <c r="AX210" i="5"/>
  <c r="AY210" i="5"/>
  <c r="AZ210" i="5"/>
  <c r="BA210" i="5"/>
  <c r="BB210" i="5"/>
  <c r="BC210" i="5"/>
  <c r="BD210" i="5"/>
  <c r="BE210" i="5"/>
  <c r="BF210" i="5"/>
  <c r="BG210" i="5"/>
  <c r="BH210" i="5"/>
  <c r="BI210" i="5"/>
  <c r="BJ210" i="5"/>
  <c r="BK210" i="5"/>
  <c r="BL210" i="5"/>
  <c r="BM210" i="5"/>
  <c r="BN210" i="5"/>
  <c r="BO210" i="5"/>
  <c r="BP210" i="5"/>
  <c r="BQ210" i="5"/>
  <c r="BR210" i="5"/>
  <c r="BS210" i="5"/>
  <c r="BT210" i="5"/>
  <c r="BU210" i="5"/>
  <c r="BV210" i="5"/>
  <c r="BW210" i="5"/>
  <c r="BX210" i="5"/>
  <c r="BY210" i="5"/>
  <c r="BZ210" i="5"/>
  <c r="CA210" i="5"/>
  <c r="CB210" i="5"/>
  <c r="CC210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AF211" i="5"/>
  <c r="AG211" i="5"/>
  <c r="AH211" i="5"/>
  <c r="AI211" i="5"/>
  <c r="AJ211" i="5"/>
  <c r="AK211" i="5"/>
  <c r="AL211" i="5"/>
  <c r="AM211" i="5"/>
  <c r="AN211" i="5"/>
  <c r="AO211" i="5"/>
  <c r="AP211" i="5"/>
  <c r="AQ211" i="5"/>
  <c r="AR211" i="5"/>
  <c r="AS211" i="5"/>
  <c r="AT211" i="5"/>
  <c r="AU211" i="5"/>
  <c r="AV211" i="5"/>
  <c r="AW211" i="5"/>
  <c r="AX211" i="5"/>
  <c r="AY211" i="5"/>
  <c r="AZ211" i="5"/>
  <c r="BA211" i="5"/>
  <c r="BB211" i="5"/>
  <c r="BC211" i="5"/>
  <c r="BD211" i="5"/>
  <c r="BE211" i="5"/>
  <c r="BF211" i="5"/>
  <c r="BG211" i="5"/>
  <c r="BH211" i="5"/>
  <c r="BI211" i="5"/>
  <c r="BJ211" i="5"/>
  <c r="BK211" i="5"/>
  <c r="BL211" i="5"/>
  <c r="BM211" i="5"/>
  <c r="BN211" i="5"/>
  <c r="BO211" i="5"/>
  <c r="BP211" i="5"/>
  <c r="BQ211" i="5"/>
  <c r="BR211" i="5"/>
  <c r="BS211" i="5"/>
  <c r="BT211" i="5"/>
  <c r="BU211" i="5"/>
  <c r="BV211" i="5"/>
  <c r="BW211" i="5"/>
  <c r="BX211" i="5"/>
  <c r="BY211" i="5"/>
  <c r="BZ211" i="5"/>
  <c r="CA211" i="5"/>
  <c r="CB211" i="5"/>
  <c r="CC211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AF212" i="5"/>
  <c r="AG212" i="5"/>
  <c r="AH212" i="5"/>
  <c r="AI212" i="5"/>
  <c r="AJ212" i="5"/>
  <c r="AK212" i="5"/>
  <c r="AL212" i="5"/>
  <c r="AM212" i="5"/>
  <c r="AN212" i="5"/>
  <c r="AO212" i="5"/>
  <c r="AP212" i="5"/>
  <c r="AQ212" i="5"/>
  <c r="AR212" i="5"/>
  <c r="AS212" i="5"/>
  <c r="AT212" i="5"/>
  <c r="AU212" i="5"/>
  <c r="AV212" i="5"/>
  <c r="AW212" i="5"/>
  <c r="AX212" i="5"/>
  <c r="AY212" i="5"/>
  <c r="AZ212" i="5"/>
  <c r="BA212" i="5"/>
  <c r="BB212" i="5"/>
  <c r="BC212" i="5"/>
  <c r="BD212" i="5"/>
  <c r="BE212" i="5"/>
  <c r="BF212" i="5"/>
  <c r="BG212" i="5"/>
  <c r="BH212" i="5"/>
  <c r="BI212" i="5"/>
  <c r="BJ212" i="5"/>
  <c r="BK212" i="5"/>
  <c r="BL212" i="5"/>
  <c r="BM212" i="5"/>
  <c r="BN212" i="5"/>
  <c r="BO212" i="5"/>
  <c r="BP212" i="5"/>
  <c r="BQ212" i="5"/>
  <c r="BR212" i="5"/>
  <c r="BS212" i="5"/>
  <c r="BT212" i="5"/>
  <c r="BU212" i="5"/>
  <c r="BV212" i="5"/>
  <c r="BW212" i="5"/>
  <c r="BX212" i="5"/>
  <c r="BY212" i="5"/>
  <c r="BZ212" i="5"/>
  <c r="CA212" i="5"/>
  <c r="CB212" i="5"/>
  <c r="CC212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AF213" i="5"/>
  <c r="AG213" i="5"/>
  <c r="AH213" i="5"/>
  <c r="AI213" i="5"/>
  <c r="AJ213" i="5"/>
  <c r="AK213" i="5"/>
  <c r="AL213" i="5"/>
  <c r="AM213" i="5"/>
  <c r="AN213" i="5"/>
  <c r="AO213" i="5"/>
  <c r="AP213" i="5"/>
  <c r="AQ213" i="5"/>
  <c r="AR213" i="5"/>
  <c r="AS213" i="5"/>
  <c r="AT213" i="5"/>
  <c r="AU213" i="5"/>
  <c r="AV213" i="5"/>
  <c r="AW213" i="5"/>
  <c r="AX213" i="5"/>
  <c r="AY213" i="5"/>
  <c r="AZ213" i="5"/>
  <c r="BA213" i="5"/>
  <c r="BB213" i="5"/>
  <c r="BC213" i="5"/>
  <c r="BD213" i="5"/>
  <c r="BE213" i="5"/>
  <c r="BF213" i="5"/>
  <c r="BG213" i="5"/>
  <c r="BH213" i="5"/>
  <c r="BI213" i="5"/>
  <c r="BJ213" i="5"/>
  <c r="BK213" i="5"/>
  <c r="BL213" i="5"/>
  <c r="BM213" i="5"/>
  <c r="BN213" i="5"/>
  <c r="BO213" i="5"/>
  <c r="BP213" i="5"/>
  <c r="BQ213" i="5"/>
  <c r="BR213" i="5"/>
  <c r="BS213" i="5"/>
  <c r="BT213" i="5"/>
  <c r="BU213" i="5"/>
  <c r="BV213" i="5"/>
  <c r="BW213" i="5"/>
  <c r="BX213" i="5"/>
  <c r="BY213" i="5"/>
  <c r="BZ213" i="5"/>
  <c r="CA213" i="5"/>
  <c r="CB213" i="5"/>
  <c r="CC213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M214" i="5"/>
  <c r="AN214" i="5"/>
  <c r="AO214" i="5"/>
  <c r="AP214" i="5"/>
  <c r="AQ214" i="5"/>
  <c r="AR214" i="5"/>
  <c r="AS214" i="5"/>
  <c r="AT214" i="5"/>
  <c r="AU214" i="5"/>
  <c r="AV214" i="5"/>
  <c r="AW214" i="5"/>
  <c r="AX214" i="5"/>
  <c r="AY214" i="5"/>
  <c r="AZ214" i="5"/>
  <c r="BA214" i="5"/>
  <c r="BB214" i="5"/>
  <c r="BC214" i="5"/>
  <c r="BD214" i="5"/>
  <c r="BE214" i="5"/>
  <c r="BF214" i="5"/>
  <c r="BG214" i="5"/>
  <c r="BH214" i="5"/>
  <c r="BI214" i="5"/>
  <c r="BJ214" i="5"/>
  <c r="BK214" i="5"/>
  <c r="BL214" i="5"/>
  <c r="BM214" i="5"/>
  <c r="BN214" i="5"/>
  <c r="BO214" i="5"/>
  <c r="BP214" i="5"/>
  <c r="BQ214" i="5"/>
  <c r="BR214" i="5"/>
  <c r="BS214" i="5"/>
  <c r="BT214" i="5"/>
  <c r="BU214" i="5"/>
  <c r="BV214" i="5"/>
  <c r="BW214" i="5"/>
  <c r="BX214" i="5"/>
  <c r="BY214" i="5"/>
  <c r="BZ214" i="5"/>
  <c r="CA214" i="5"/>
  <c r="CB214" i="5"/>
  <c r="CC214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AF215" i="5"/>
  <c r="AG215" i="5"/>
  <c r="AH215" i="5"/>
  <c r="AI215" i="5"/>
  <c r="AJ215" i="5"/>
  <c r="AK215" i="5"/>
  <c r="AL215" i="5"/>
  <c r="AM215" i="5"/>
  <c r="AN215" i="5"/>
  <c r="AO215" i="5"/>
  <c r="AP215" i="5"/>
  <c r="AQ215" i="5"/>
  <c r="AR215" i="5"/>
  <c r="AS215" i="5"/>
  <c r="AT215" i="5"/>
  <c r="AU215" i="5"/>
  <c r="AV215" i="5"/>
  <c r="AW215" i="5"/>
  <c r="AX215" i="5"/>
  <c r="AY215" i="5"/>
  <c r="AZ215" i="5"/>
  <c r="BA215" i="5"/>
  <c r="BB215" i="5"/>
  <c r="BC215" i="5"/>
  <c r="BD215" i="5"/>
  <c r="BE215" i="5"/>
  <c r="BF215" i="5"/>
  <c r="BG215" i="5"/>
  <c r="BH215" i="5"/>
  <c r="BI215" i="5"/>
  <c r="BJ215" i="5"/>
  <c r="BK215" i="5"/>
  <c r="BL215" i="5"/>
  <c r="BM215" i="5"/>
  <c r="BN215" i="5"/>
  <c r="BO215" i="5"/>
  <c r="BP215" i="5"/>
  <c r="BQ215" i="5"/>
  <c r="BR215" i="5"/>
  <c r="BS215" i="5"/>
  <c r="BT215" i="5"/>
  <c r="BU215" i="5"/>
  <c r="BV215" i="5"/>
  <c r="BW215" i="5"/>
  <c r="BX215" i="5"/>
  <c r="BY215" i="5"/>
  <c r="BZ215" i="5"/>
  <c r="CA215" i="5"/>
  <c r="CB215" i="5"/>
  <c r="CC215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AI216" i="5"/>
  <c r="AJ216" i="5"/>
  <c r="AK216" i="5"/>
  <c r="AL216" i="5"/>
  <c r="AM216" i="5"/>
  <c r="AN216" i="5"/>
  <c r="AO216" i="5"/>
  <c r="AP216" i="5"/>
  <c r="AQ216" i="5"/>
  <c r="AR216" i="5"/>
  <c r="AS216" i="5"/>
  <c r="AT216" i="5"/>
  <c r="AU216" i="5"/>
  <c r="AV216" i="5"/>
  <c r="AW216" i="5"/>
  <c r="AX216" i="5"/>
  <c r="AY216" i="5"/>
  <c r="AZ216" i="5"/>
  <c r="BA216" i="5"/>
  <c r="BB216" i="5"/>
  <c r="BC216" i="5"/>
  <c r="BD216" i="5"/>
  <c r="BE216" i="5"/>
  <c r="BF216" i="5"/>
  <c r="BG216" i="5"/>
  <c r="BH216" i="5"/>
  <c r="BI216" i="5"/>
  <c r="BJ216" i="5"/>
  <c r="BK216" i="5"/>
  <c r="BL216" i="5"/>
  <c r="BM216" i="5"/>
  <c r="BN216" i="5"/>
  <c r="BO216" i="5"/>
  <c r="BP216" i="5"/>
  <c r="BQ216" i="5"/>
  <c r="BR216" i="5"/>
  <c r="BS216" i="5"/>
  <c r="BT216" i="5"/>
  <c r="BU216" i="5"/>
  <c r="BV216" i="5"/>
  <c r="BW216" i="5"/>
  <c r="BX216" i="5"/>
  <c r="BY216" i="5"/>
  <c r="BZ216" i="5"/>
  <c r="CA216" i="5"/>
  <c r="CB216" i="5"/>
  <c r="CC216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AF217" i="5"/>
  <c r="AG217" i="5"/>
  <c r="AH217" i="5"/>
  <c r="AI217" i="5"/>
  <c r="AJ217" i="5"/>
  <c r="AK217" i="5"/>
  <c r="AL217" i="5"/>
  <c r="AM217" i="5"/>
  <c r="AN217" i="5"/>
  <c r="AO217" i="5"/>
  <c r="AP217" i="5"/>
  <c r="AQ217" i="5"/>
  <c r="AR217" i="5"/>
  <c r="AS217" i="5"/>
  <c r="AT217" i="5"/>
  <c r="AU217" i="5"/>
  <c r="AV217" i="5"/>
  <c r="AW217" i="5"/>
  <c r="AX217" i="5"/>
  <c r="AY217" i="5"/>
  <c r="AZ217" i="5"/>
  <c r="BA217" i="5"/>
  <c r="BB217" i="5"/>
  <c r="BC217" i="5"/>
  <c r="BD217" i="5"/>
  <c r="BE217" i="5"/>
  <c r="BF217" i="5"/>
  <c r="BG217" i="5"/>
  <c r="BH217" i="5"/>
  <c r="BI217" i="5"/>
  <c r="BJ217" i="5"/>
  <c r="BK217" i="5"/>
  <c r="BL217" i="5"/>
  <c r="BM217" i="5"/>
  <c r="BN217" i="5"/>
  <c r="BO217" i="5"/>
  <c r="BP217" i="5"/>
  <c r="BQ217" i="5"/>
  <c r="BR217" i="5"/>
  <c r="BS217" i="5"/>
  <c r="BT217" i="5"/>
  <c r="BU217" i="5"/>
  <c r="BV217" i="5"/>
  <c r="BW217" i="5"/>
  <c r="BX217" i="5"/>
  <c r="BY217" i="5"/>
  <c r="BZ217" i="5"/>
  <c r="CA217" i="5"/>
  <c r="CB217" i="5"/>
  <c r="CC217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AF218" i="5"/>
  <c r="AG218" i="5"/>
  <c r="AH218" i="5"/>
  <c r="AI218" i="5"/>
  <c r="AJ218" i="5"/>
  <c r="AK218" i="5"/>
  <c r="AL218" i="5"/>
  <c r="AM218" i="5"/>
  <c r="AN218" i="5"/>
  <c r="AO218" i="5"/>
  <c r="AP218" i="5"/>
  <c r="AQ218" i="5"/>
  <c r="AR218" i="5"/>
  <c r="AS218" i="5"/>
  <c r="AT218" i="5"/>
  <c r="AU218" i="5"/>
  <c r="AV218" i="5"/>
  <c r="AW218" i="5"/>
  <c r="AX218" i="5"/>
  <c r="AY218" i="5"/>
  <c r="AZ218" i="5"/>
  <c r="BA218" i="5"/>
  <c r="BB218" i="5"/>
  <c r="BC218" i="5"/>
  <c r="BD218" i="5"/>
  <c r="BE218" i="5"/>
  <c r="BF218" i="5"/>
  <c r="BG218" i="5"/>
  <c r="BH218" i="5"/>
  <c r="BI218" i="5"/>
  <c r="BJ218" i="5"/>
  <c r="BK218" i="5"/>
  <c r="BL218" i="5"/>
  <c r="BM218" i="5"/>
  <c r="BN218" i="5"/>
  <c r="BO218" i="5"/>
  <c r="BP218" i="5"/>
  <c r="BQ218" i="5"/>
  <c r="BR218" i="5"/>
  <c r="BS218" i="5"/>
  <c r="BT218" i="5"/>
  <c r="BU218" i="5"/>
  <c r="BV218" i="5"/>
  <c r="BW218" i="5"/>
  <c r="BX218" i="5"/>
  <c r="BY218" i="5"/>
  <c r="BZ218" i="5"/>
  <c r="CA218" i="5"/>
  <c r="CB218" i="5"/>
  <c r="CC218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AF219" i="5"/>
  <c r="AG219" i="5"/>
  <c r="AH219" i="5"/>
  <c r="AI219" i="5"/>
  <c r="AJ219" i="5"/>
  <c r="AK219" i="5"/>
  <c r="AL219" i="5"/>
  <c r="AM219" i="5"/>
  <c r="AN219" i="5"/>
  <c r="AO219" i="5"/>
  <c r="AP219" i="5"/>
  <c r="AQ219" i="5"/>
  <c r="AR219" i="5"/>
  <c r="AS219" i="5"/>
  <c r="AT219" i="5"/>
  <c r="AU219" i="5"/>
  <c r="AV219" i="5"/>
  <c r="AW219" i="5"/>
  <c r="AX219" i="5"/>
  <c r="AY219" i="5"/>
  <c r="AZ219" i="5"/>
  <c r="BA219" i="5"/>
  <c r="BB219" i="5"/>
  <c r="BC219" i="5"/>
  <c r="BD219" i="5"/>
  <c r="BE219" i="5"/>
  <c r="BF219" i="5"/>
  <c r="BG219" i="5"/>
  <c r="BH219" i="5"/>
  <c r="BI219" i="5"/>
  <c r="BJ219" i="5"/>
  <c r="BK219" i="5"/>
  <c r="BL219" i="5"/>
  <c r="BM219" i="5"/>
  <c r="BN219" i="5"/>
  <c r="BO219" i="5"/>
  <c r="BP219" i="5"/>
  <c r="BQ219" i="5"/>
  <c r="BR219" i="5"/>
  <c r="BS219" i="5"/>
  <c r="BT219" i="5"/>
  <c r="BU219" i="5"/>
  <c r="BV219" i="5"/>
  <c r="BW219" i="5"/>
  <c r="BX219" i="5"/>
  <c r="BY219" i="5"/>
  <c r="BZ219" i="5"/>
  <c r="CA219" i="5"/>
  <c r="CB219" i="5"/>
  <c r="CC219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E220" i="5"/>
  <c r="AF220" i="5"/>
  <c r="AG220" i="5"/>
  <c r="AH220" i="5"/>
  <c r="AI220" i="5"/>
  <c r="AJ220" i="5"/>
  <c r="AK220" i="5"/>
  <c r="AL220" i="5"/>
  <c r="AM220" i="5"/>
  <c r="AN220" i="5"/>
  <c r="AO220" i="5"/>
  <c r="AP220" i="5"/>
  <c r="AQ220" i="5"/>
  <c r="AR220" i="5"/>
  <c r="AS220" i="5"/>
  <c r="AT220" i="5"/>
  <c r="AU220" i="5"/>
  <c r="AV220" i="5"/>
  <c r="AW220" i="5"/>
  <c r="AX220" i="5"/>
  <c r="AY220" i="5"/>
  <c r="AZ220" i="5"/>
  <c r="BA220" i="5"/>
  <c r="BB220" i="5"/>
  <c r="BC220" i="5"/>
  <c r="BD220" i="5"/>
  <c r="BE220" i="5"/>
  <c r="BF220" i="5"/>
  <c r="BG220" i="5"/>
  <c r="BH220" i="5"/>
  <c r="BI220" i="5"/>
  <c r="BJ220" i="5"/>
  <c r="BK220" i="5"/>
  <c r="BL220" i="5"/>
  <c r="BM220" i="5"/>
  <c r="BN220" i="5"/>
  <c r="BO220" i="5"/>
  <c r="BP220" i="5"/>
  <c r="BQ220" i="5"/>
  <c r="BR220" i="5"/>
  <c r="BS220" i="5"/>
  <c r="BT220" i="5"/>
  <c r="BU220" i="5"/>
  <c r="BV220" i="5"/>
  <c r="BW220" i="5"/>
  <c r="BX220" i="5"/>
  <c r="BY220" i="5"/>
  <c r="BZ220" i="5"/>
  <c r="CA220" i="5"/>
  <c r="CB220" i="5"/>
  <c r="CC220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AE221" i="5"/>
  <c r="AF221" i="5"/>
  <c r="AG221" i="5"/>
  <c r="AH221" i="5"/>
  <c r="AI221" i="5"/>
  <c r="AJ221" i="5"/>
  <c r="AK221" i="5"/>
  <c r="AL221" i="5"/>
  <c r="AM221" i="5"/>
  <c r="AN221" i="5"/>
  <c r="AO221" i="5"/>
  <c r="AP221" i="5"/>
  <c r="AQ221" i="5"/>
  <c r="AR221" i="5"/>
  <c r="AS221" i="5"/>
  <c r="AT221" i="5"/>
  <c r="AU221" i="5"/>
  <c r="AV221" i="5"/>
  <c r="AW221" i="5"/>
  <c r="AX221" i="5"/>
  <c r="AY221" i="5"/>
  <c r="AZ221" i="5"/>
  <c r="BA221" i="5"/>
  <c r="BB221" i="5"/>
  <c r="BC221" i="5"/>
  <c r="BD221" i="5"/>
  <c r="BE221" i="5"/>
  <c r="BF221" i="5"/>
  <c r="BG221" i="5"/>
  <c r="BH221" i="5"/>
  <c r="BI221" i="5"/>
  <c r="BJ221" i="5"/>
  <c r="BK221" i="5"/>
  <c r="BL221" i="5"/>
  <c r="BM221" i="5"/>
  <c r="BN221" i="5"/>
  <c r="BO221" i="5"/>
  <c r="BP221" i="5"/>
  <c r="BQ221" i="5"/>
  <c r="BR221" i="5"/>
  <c r="BS221" i="5"/>
  <c r="BT221" i="5"/>
  <c r="BU221" i="5"/>
  <c r="BV221" i="5"/>
  <c r="BW221" i="5"/>
  <c r="BX221" i="5"/>
  <c r="BY221" i="5"/>
  <c r="BZ221" i="5"/>
  <c r="CA221" i="5"/>
  <c r="CB221" i="5"/>
  <c r="CC221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AF222" i="5"/>
  <c r="AG222" i="5"/>
  <c r="AH222" i="5"/>
  <c r="AI222" i="5"/>
  <c r="AJ222" i="5"/>
  <c r="AK222" i="5"/>
  <c r="AL222" i="5"/>
  <c r="AM222" i="5"/>
  <c r="AN222" i="5"/>
  <c r="AO222" i="5"/>
  <c r="AP222" i="5"/>
  <c r="AQ222" i="5"/>
  <c r="AR222" i="5"/>
  <c r="AS222" i="5"/>
  <c r="AT222" i="5"/>
  <c r="AU222" i="5"/>
  <c r="AV222" i="5"/>
  <c r="AW222" i="5"/>
  <c r="AX222" i="5"/>
  <c r="AY222" i="5"/>
  <c r="AZ222" i="5"/>
  <c r="BA222" i="5"/>
  <c r="BB222" i="5"/>
  <c r="BC222" i="5"/>
  <c r="BD222" i="5"/>
  <c r="BE222" i="5"/>
  <c r="BF222" i="5"/>
  <c r="BG222" i="5"/>
  <c r="BH222" i="5"/>
  <c r="BI222" i="5"/>
  <c r="BJ222" i="5"/>
  <c r="BK222" i="5"/>
  <c r="BL222" i="5"/>
  <c r="BM222" i="5"/>
  <c r="BN222" i="5"/>
  <c r="BO222" i="5"/>
  <c r="BP222" i="5"/>
  <c r="BQ222" i="5"/>
  <c r="BR222" i="5"/>
  <c r="BS222" i="5"/>
  <c r="BT222" i="5"/>
  <c r="BU222" i="5"/>
  <c r="BV222" i="5"/>
  <c r="BW222" i="5"/>
  <c r="BX222" i="5"/>
  <c r="BY222" i="5"/>
  <c r="BZ222" i="5"/>
  <c r="CA222" i="5"/>
  <c r="CB222" i="5"/>
  <c r="CC222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AF223" i="5"/>
  <c r="AG223" i="5"/>
  <c r="AH223" i="5"/>
  <c r="AI223" i="5"/>
  <c r="AJ223" i="5"/>
  <c r="AK223" i="5"/>
  <c r="AL223" i="5"/>
  <c r="AM223" i="5"/>
  <c r="AN223" i="5"/>
  <c r="AO223" i="5"/>
  <c r="AP223" i="5"/>
  <c r="AQ223" i="5"/>
  <c r="AR223" i="5"/>
  <c r="AS223" i="5"/>
  <c r="AT223" i="5"/>
  <c r="AU223" i="5"/>
  <c r="AV223" i="5"/>
  <c r="AW223" i="5"/>
  <c r="AX223" i="5"/>
  <c r="AY223" i="5"/>
  <c r="AZ223" i="5"/>
  <c r="BA223" i="5"/>
  <c r="BB223" i="5"/>
  <c r="BC223" i="5"/>
  <c r="BD223" i="5"/>
  <c r="BE223" i="5"/>
  <c r="BF223" i="5"/>
  <c r="BG223" i="5"/>
  <c r="BH223" i="5"/>
  <c r="BI223" i="5"/>
  <c r="BJ223" i="5"/>
  <c r="BK223" i="5"/>
  <c r="BL223" i="5"/>
  <c r="BM223" i="5"/>
  <c r="BN223" i="5"/>
  <c r="BO223" i="5"/>
  <c r="BP223" i="5"/>
  <c r="BQ223" i="5"/>
  <c r="BR223" i="5"/>
  <c r="BS223" i="5"/>
  <c r="BT223" i="5"/>
  <c r="BU223" i="5"/>
  <c r="BV223" i="5"/>
  <c r="BW223" i="5"/>
  <c r="BX223" i="5"/>
  <c r="BY223" i="5"/>
  <c r="BZ223" i="5"/>
  <c r="CA223" i="5"/>
  <c r="CB223" i="5"/>
  <c r="CC223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AE224" i="5"/>
  <c r="AF224" i="5"/>
  <c r="AG224" i="5"/>
  <c r="AH224" i="5"/>
  <c r="AI224" i="5"/>
  <c r="AJ224" i="5"/>
  <c r="AK224" i="5"/>
  <c r="AL224" i="5"/>
  <c r="AM224" i="5"/>
  <c r="AN224" i="5"/>
  <c r="AO224" i="5"/>
  <c r="AP224" i="5"/>
  <c r="AQ224" i="5"/>
  <c r="AR224" i="5"/>
  <c r="AS224" i="5"/>
  <c r="AT224" i="5"/>
  <c r="AU224" i="5"/>
  <c r="AV224" i="5"/>
  <c r="AW224" i="5"/>
  <c r="AX224" i="5"/>
  <c r="AY224" i="5"/>
  <c r="AZ224" i="5"/>
  <c r="BA224" i="5"/>
  <c r="BB224" i="5"/>
  <c r="BC224" i="5"/>
  <c r="BD224" i="5"/>
  <c r="BE224" i="5"/>
  <c r="BF224" i="5"/>
  <c r="BG224" i="5"/>
  <c r="BH224" i="5"/>
  <c r="BI224" i="5"/>
  <c r="BJ224" i="5"/>
  <c r="BK224" i="5"/>
  <c r="BL224" i="5"/>
  <c r="BM224" i="5"/>
  <c r="BN224" i="5"/>
  <c r="BO224" i="5"/>
  <c r="BP224" i="5"/>
  <c r="BQ224" i="5"/>
  <c r="BR224" i="5"/>
  <c r="BS224" i="5"/>
  <c r="BT224" i="5"/>
  <c r="BU224" i="5"/>
  <c r="BV224" i="5"/>
  <c r="BW224" i="5"/>
  <c r="BX224" i="5"/>
  <c r="BY224" i="5"/>
  <c r="BZ224" i="5"/>
  <c r="CA224" i="5"/>
  <c r="CB224" i="5"/>
  <c r="CC224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AF225" i="5"/>
  <c r="AG225" i="5"/>
  <c r="AH225" i="5"/>
  <c r="AI225" i="5"/>
  <c r="AJ225" i="5"/>
  <c r="AK225" i="5"/>
  <c r="AL225" i="5"/>
  <c r="AM225" i="5"/>
  <c r="AN225" i="5"/>
  <c r="AO225" i="5"/>
  <c r="AP225" i="5"/>
  <c r="AQ225" i="5"/>
  <c r="AR225" i="5"/>
  <c r="AS225" i="5"/>
  <c r="AT225" i="5"/>
  <c r="AU225" i="5"/>
  <c r="AV225" i="5"/>
  <c r="AW225" i="5"/>
  <c r="AX225" i="5"/>
  <c r="AY225" i="5"/>
  <c r="AZ225" i="5"/>
  <c r="BA225" i="5"/>
  <c r="BB225" i="5"/>
  <c r="BC225" i="5"/>
  <c r="BD225" i="5"/>
  <c r="BE225" i="5"/>
  <c r="BF225" i="5"/>
  <c r="BG225" i="5"/>
  <c r="BH225" i="5"/>
  <c r="BI225" i="5"/>
  <c r="BJ225" i="5"/>
  <c r="BK225" i="5"/>
  <c r="BL225" i="5"/>
  <c r="BM225" i="5"/>
  <c r="BN225" i="5"/>
  <c r="BO225" i="5"/>
  <c r="BP225" i="5"/>
  <c r="BQ225" i="5"/>
  <c r="BR225" i="5"/>
  <c r="BS225" i="5"/>
  <c r="BT225" i="5"/>
  <c r="BU225" i="5"/>
  <c r="BV225" i="5"/>
  <c r="BW225" i="5"/>
  <c r="BX225" i="5"/>
  <c r="BY225" i="5"/>
  <c r="BZ225" i="5"/>
  <c r="CA225" i="5"/>
  <c r="CB225" i="5"/>
  <c r="CC225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AF226" i="5"/>
  <c r="AG226" i="5"/>
  <c r="AH226" i="5"/>
  <c r="AI226" i="5"/>
  <c r="AJ226" i="5"/>
  <c r="AK226" i="5"/>
  <c r="AL226" i="5"/>
  <c r="AM226" i="5"/>
  <c r="AN226" i="5"/>
  <c r="AO226" i="5"/>
  <c r="AP226" i="5"/>
  <c r="AQ226" i="5"/>
  <c r="AR226" i="5"/>
  <c r="AS226" i="5"/>
  <c r="AT226" i="5"/>
  <c r="AU226" i="5"/>
  <c r="AV226" i="5"/>
  <c r="AW226" i="5"/>
  <c r="AX226" i="5"/>
  <c r="AY226" i="5"/>
  <c r="AZ226" i="5"/>
  <c r="BA226" i="5"/>
  <c r="BB226" i="5"/>
  <c r="BC226" i="5"/>
  <c r="BD226" i="5"/>
  <c r="BE226" i="5"/>
  <c r="BF226" i="5"/>
  <c r="BG226" i="5"/>
  <c r="BH226" i="5"/>
  <c r="BI226" i="5"/>
  <c r="BJ226" i="5"/>
  <c r="BK226" i="5"/>
  <c r="BL226" i="5"/>
  <c r="BM226" i="5"/>
  <c r="BN226" i="5"/>
  <c r="BO226" i="5"/>
  <c r="BP226" i="5"/>
  <c r="BQ226" i="5"/>
  <c r="BR226" i="5"/>
  <c r="BS226" i="5"/>
  <c r="BT226" i="5"/>
  <c r="BU226" i="5"/>
  <c r="BV226" i="5"/>
  <c r="BW226" i="5"/>
  <c r="BX226" i="5"/>
  <c r="BY226" i="5"/>
  <c r="BZ226" i="5"/>
  <c r="CA226" i="5"/>
  <c r="CB226" i="5"/>
  <c r="CC226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AF227" i="5"/>
  <c r="AG227" i="5"/>
  <c r="AH227" i="5"/>
  <c r="AI227" i="5"/>
  <c r="AJ227" i="5"/>
  <c r="AK227" i="5"/>
  <c r="AL227" i="5"/>
  <c r="AM227" i="5"/>
  <c r="AN227" i="5"/>
  <c r="AO227" i="5"/>
  <c r="AP227" i="5"/>
  <c r="AQ227" i="5"/>
  <c r="AR227" i="5"/>
  <c r="AS227" i="5"/>
  <c r="AT227" i="5"/>
  <c r="AU227" i="5"/>
  <c r="AV227" i="5"/>
  <c r="AW227" i="5"/>
  <c r="AX227" i="5"/>
  <c r="AY227" i="5"/>
  <c r="AZ227" i="5"/>
  <c r="BA227" i="5"/>
  <c r="BB227" i="5"/>
  <c r="BC227" i="5"/>
  <c r="BD227" i="5"/>
  <c r="BE227" i="5"/>
  <c r="BF227" i="5"/>
  <c r="BG227" i="5"/>
  <c r="BH227" i="5"/>
  <c r="BI227" i="5"/>
  <c r="BJ227" i="5"/>
  <c r="BK227" i="5"/>
  <c r="BL227" i="5"/>
  <c r="BM227" i="5"/>
  <c r="BN227" i="5"/>
  <c r="BO227" i="5"/>
  <c r="BP227" i="5"/>
  <c r="BQ227" i="5"/>
  <c r="BR227" i="5"/>
  <c r="BS227" i="5"/>
  <c r="BT227" i="5"/>
  <c r="BU227" i="5"/>
  <c r="BV227" i="5"/>
  <c r="BW227" i="5"/>
  <c r="BX227" i="5"/>
  <c r="BY227" i="5"/>
  <c r="BZ227" i="5"/>
  <c r="CA227" i="5"/>
  <c r="CB227" i="5"/>
  <c r="CC227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AE228" i="5"/>
  <c r="AF228" i="5"/>
  <c r="AG228" i="5"/>
  <c r="AH228" i="5"/>
  <c r="AI228" i="5"/>
  <c r="AJ228" i="5"/>
  <c r="AK228" i="5"/>
  <c r="AL228" i="5"/>
  <c r="AM228" i="5"/>
  <c r="AN228" i="5"/>
  <c r="AO228" i="5"/>
  <c r="AP228" i="5"/>
  <c r="AQ228" i="5"/>
  <c r="AR228" i="5"/>
  <c r="AS228" i="5"/>
  <c r="AT228" i="5"/>
  <c r="AU228" i="5"/>
  <c r="AV228" i="5"/>
  <c r="AW228" i="5"/>
  <c r="AX228" i="5"/>
  <c r="AY228" i="5"/>
  <c r="AZ228" i="5"/>
  <c r="BA228" i="5"/>
  <c r="BB228" i="5"/>
  <c r="BC228" i="5"/>
  <c r="BD228" i="5"/>
  <c r="BE228" i="5"/>
  <c r="BF228" i="5"/>
  <c r="BG228" i="5"/>
  <c r="BH228" i="5"/>
  <c r="BI228" i="5"/>
  <c r="BJ228" i="5"/>
  <c r="BK228" i="5"/>
  <c r="BL228" i="5"/>
  <c r="BM228" i="5"/>
  <c r="BN228" i="5"/>
  <c r="BO228" i="5"/>
  <c r="BP228" i="5"/>
  <c r="BQ228" i="5"/>
  <c r="BR228" i="5"/>
  <c r="BS228" i="5"/>
  <c r="BT228" i="5"/>
  <c r="BU228" i="5"/>
  <c r="BV228" i="5"/>
  <c r="BW228" i="5"/>
  <c r="BX228" i="5"/>
  <c r="BY228" i="5"/>
  <c r="BZ228" i="5"/>
  <c r="CA228" i="5"/>
  <c r="CB228" i="5"/>
  <c r="CC228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AF229" i="5"/>
  <c r="AG229" i="5"/>
  <c r="AH229" i="5"/>
  <c r="AI229" i="5"/>
  <c r="AJ229" i="5"/>
  <c r="AK229" i="5"/>
  <c r="AL229" i="5"/>
  <c r="AM229" i="5"/>
  <c r="AN229" i="5"/>
  <c r="AO229" i="5"/>
  <c r="AP229" i="5"/>
  <c r="AQ229" i="5"/>
  <c r="AR229" i="5"/>
  <c r="AS229" i="5"/>
  <c r="AT229" i="5"/>
  <c r="AU229" i="5"/>
  <c r="AV229" i="5"/>
  <c r="AW229" i="5"/>
  <c r="AX229" i="5"/>
  <c r="AY229" i="5"/>
  <c r="AZ229" i="5"/>
  <c r="BA229" i="5"/>
  <c r="BB229" i="5"/>
  <c r="BC229" i="5"/>
  <c r="BD229" i="5"/>
  <c r="BE229" i="5"/>
  <c r="BF229" i="5"/>
  <c r="BG229" i="5"/>
  <c r="BH229" i="5"/>
  <c r="BI229" i="5"/>
  <c r="BJ229" i="5"/>
  <c r="BK229" i="5"/>
  <c r="BL229" i="5"/>
  <c r="BM229" i="5"/>
  <c r="BN229" i="5"/>
  <c r="BO229" i="5"/>
  <c r="BP229" i="5"/>
  <c r="BQ229" i="5"/>
  <c r="BR229" i="5"/>
  <c r="BS229" i="5"/>
  <c r="BT229" i="5"/>
  <c r="BU229" i="5"/>
  <c r="BV229" i="5"/>
  <c r="BW229" i="5"/>
  <c r="BX229" i="5"/>
  <c r="BY229" i="5"/>
  <c r="BZ229" i="5"/>
  <c r="CA229" i="5"/>
  <c r="CB229" i="5"/>
  <c r="CC229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AE230" i="5"/>
  <c r="AF230" i="5"/>
  <c r="AG230" i="5"/>
  <c r="AH230" i="5"/>
  <c r="AI230" i="5"/>
  <c r="AJ230" i="5"/>
  <c r="AK230" i="5"/>
  <c r="AL230" i="5"/>
  <c r="AM230" i="5"/>
  <c r="AN230" i="5"/>
  <c r="AO230" i="5"/>
  <c r="AP230" i="5"/>
  <c r="AQ230" i="5"/>
  <c r="AR230" i="5"/>
  <c r="AS230" i="5"/>
  <c r="AT230" i="5"/>
  <c r="AU230" i="5"/>
  <c r="AV230" i="5"/>
  <c r="AW230" i="5"/>
  <c r="AX230" i="5"/>
  <c r="AY230" i="5"/>
  <c r="AZ230" i="5"/>
  <c r="BA230" i="5"/>
  <c r="BB230" i="5"/>
  <c r="BC230" i="5"/>
  <c r="BD230" i="5"/>
  <c r="BE230" i="5"/>
  <c r="BF230" i="5"/>
  <c r="BG230" i="5"/>
  <c r="BH230" i="5"/>
  <c r="BI230" i="5"/>
  <c r="BJ230" i="5"/>
  <c r="BK230" i="5"/>
  <c r="BL230" i="5"/>
  <c r="BM230" i="5"/>
  <c r="BN230" i="5"/>
  <c r="BO230" i="5"/>
  <c r="BP230" i="5"/>
  <c r="BQ230" i="5"/>
  <c r="BR230" i="5"/>
  <c r="BS230" i="5"/>
  <c r="BT230" i="5"/>
  <c r="BU230" i="5"/>
  <c r="BV230" i="5"/>
  <c r="BW230" i="5"/>
  <c r="BX230" i="5"/>
  <c r="BY230" i="5"/>
  <c r="BZ230" i="5"/>
  <c r="CA230" i="5"/>
  <c r="CB230" i="5"/>
  <c r="CC230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AE231" i="5"/>
  <c r="AF231" i="5"/>
  <c r="AG231" i="5"/>
  <c r="AH231" i="5"/>
  <c r="AI231" i="5"/>
  <c r="AJ231" i="5"/>
  <c r="AK231" i="5"/>
  <c r="AL231" i="5"/>
  <c r="AM231" i="5"/>
  <c r="AN231" i="5"/>
  <c r="AO231" i="5"/>
  <c r="AP231" i="5"/>
  <c r="AQ231" i="5"/>
  <c r="AR231" i="5"/>
  <c r="AS231" i="5"/>
  <c r="AT231" i="5"/>
  <c r="AU231" i="5"/>
  <c r="AV231" i="5"/>
  <c r="AW231" i="5"/>
  <c r="AX231" i="5"/>
  <c r="AY231" i="5"/>
  <c r="AZ231" i="5"/>
  <c r="BA231" i="5"/>
  <c r="BB231" i="5"/>
  <c r="BC231" i="5"/>
  <c r="BD231" i="5"/>
  <c r="BE231" i="5"/>
  <c r="BF231" i="5"/>
  <c r="BG231" i="5"/>
  <c r="BH231" i="5"/>
  <c r="BI231" i="5"/>
  <c r="BJ231" i="5"/>
  <c r="BK231" i="5"/>
  <c r="BL231" i="5"/>
  <c r="BM231" i="5"/>
  <c r="BN231" i="5"/>
  <c r="BO231" i="5"/>
  <c r="BP231" i="5"/>
  <c r="BQ231" i="5"/>
  <c r="BR231" i="5"/>
  <c r="BS231" i="5"/>
  <c r="BT231" i="5"/>
  <c r="BU231" i="5"/>
  <c r="BV231" i="5"/>
  <c r="BW231" i="5"/>
  <c r="BX231" i="5"/>
  <c r="BY231" i="5"/>
  <c r="BZ231" i="5"/>
  <c r="CA231" i="5"/>
  <c r="CB231" i="5"/>
  <c r="CC231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AE232" i="5"/>
  <c r="AF232" i="5"/>
  <c r="AG232" i="5"/>
  <c r="AH232" i="5"/>
  <c r="AI232" i="5"/>
  <c r="AJ232" i="5"/>
  <c r="AK232" i="5"/>
  <c r="AL232" i="5"/>
  <c r="AM232" i="5"/>
  <c r="AN232" i="5"/>
  <c r="AO232" i="5"/>
  <c r="AP232" i="5"/>
  <c r="AQ232" i="5"/>
  <c r="AR232" i="5"/>
  <c r="AS232" i="5"/>
  <c r="AT232" i="5"/>
  <c r="AU232" i="5"/>
  <c r="AV232" i="5"/>
  <c r="AW232" i="5"/>
  <c r="AX232" i="5"/>
  <c r="AY232" i="5"/>
  <c r="AZ232" i="5"/>
  <c r="BA232" i="5"/>
  <c r="BB232" i="5"/>
  <c r="BC232" i="5"/>
  <c r="BD232" i="5"/>
  <c r="BE232" i="5"/>
  <c r="BF232" i="5"/>
  <c r="BG232" i="5"/>
  <c r="BH232" i="5"/>
  <c r="BI232" i="5"/>
  <c r="BJ232" i="5"/>
  <c r="BK232" i="5"/>
  <c r="BL232" i="5"/>
  <c r="BM232" i="5"/>
  <c r="BN232" i="5"/>
  <c r="BO232" i="5"/>
  <c r="BP232" i="5"/>
  <c r="BQ232" i="5"/>
  <c r="BR232" i="5"/>
  <c r="BS232" i="5"/>
  <c r="BT232" i="5"/>
  <c r="BU232" i="5"/>
  <c r="BV232" i="5"/>
  <c r="BW232" i="5"/>
  <c r="BX232" i="5"/>
  <c r="BY232" i="5"/>
  <c r="BZ232" i="5"/>
  <c r="CA232" i="5"/>
  <c r="CB232" i="5"/>
  <c r="CC232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AE233" i="5"/>
  <c r="AF233" i="5"/>
  <c r="AG233" i="5"/>
  <c r="AH233" i="5"/>
  <c r="AI233" i="5"/>
  <c r="AJ233" i="5"/>
  <c r="AK233" i="5"/>
  <c r="AL233" i="5"/>
  <c r="AM233" i="5"/>
  <c r="AN233" i="5"/>
  <c r="AO233" i="5"/>
  <c r="AP233" i="5"/>
  <c r="AQ233" i="5"/>
  <c r="AR233" i="5"/>
  <c r="AS233" i="5"/>
  <c r="AT233" i="5"/>
  <c r="AU233" i="5"/>
  <c r="AV233" i="5"/>
  <c r="AW233" i="5"/>
  <c r="AX233" i="5"/>
  <c r="AY233" i="5"/>
  <c r="AZ233" i="5"/>
  <c r="BA233" i="5"/>
  <c r="BB233" i="5"/>
  <c r="BC233" i="5"/>
  <c r="BD233" i="5"/>
  <c r="BE233" i="5"/>
  <c r="BF233" i="5"/>
  <c r="BG233" i="5"/>
  <c r="BH233" i="5"/>
  <c r="BI233" i="5"/>
  <c r="BJ233" i="5"/>
  <c r="BK233" i="5"/>
  <c r="BL233" i="5"/>
  <c r="BM233" i="5"/>
  <c r="BN233" i="5"/>
  <c r="BO233" i="5"/>
  <c r="BP233" i="5"/>
  <c r="BQ233" i="5"/>
  <c r="BR233" i="5"/>
  <c r="BS233" i="5"/>
  <c r="BT233" i="5"/>
  <c r="BU233" i="5"/>
  <c r="BV233" i="5"/>
  <c r="BW233" i="5"/>
  <c r="BX233" i="5"/>
  <c r="BY233" i="5"/>
  <c r="BZ233" i="5"/>
  <c r="CA233" i="5"/>
  <c r="CB233" i="5"/>
  <c r="CC233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AF234" i="5"/>
  <c r="AG234" i="5"/>
  <c r="AH234" i="5"/>
  <c r="AI234" i="5"/>
  <c r="AJ234" i="5"/>
  <c r="AK234" i="5"/>
  <c r="AL234" i="5"/>
  <c r="AM234" i="5"/>
  <c r="AN234" i="5"/>
  <c r="AO234" i="5"/>
  <c r="AP234" i="5"/>
  <c r="AQ234" i="5"/>
  <c r="AR234" i="5"/>
  <c r="AS234" i="5"/>
  <c r="AT234" i="5"/>
  <c r="AU234" i="5"/>
  <c r="AV234" i="5"/>
  <c r="AW234" i="5"/>
  <c r="AX234" i="5"/>
  <c r="AY234" i="5"/>
  <c r="AZ234" i="5"/>
  <c r="BA234" i="5"/>
  <c r="BB234" i="5"/>
  <c r="BC234" i="5"/>
  <c r="BD234" i="5"/>
  <c r="BE234" i="5"/>
  <c r="BF234" i="5"/>
  <c r="BG234" i="5"/>
  <c r="BH234" i="5"/>
  <c r="BI234" i="5"/>
  <c r="BJ234" i="5"/>
  <c r="BK234" i="5"/>
  <c r="BL234" i="5"/>
  <c r="BM234" i="5"/>
  <c r="BN234" i="5"/>
  <c r="BO234" i="5"/>
  <c r="BP234" i="5"/>
  <c r="BQ234" i="5"/>
  <c r="BR234" i="5"/>
  <c r="BS234" i="5"/>
  <c r="BT234" i="5"/>
  <c r="BU234" i="5"/>
  <c r="BV234" i="5"/>
  <c r="BW234" i="5"/>
  <c r="BX234" i="5"/>
  <c r="BY234" i="5"/>
  <c r="BZ234" i="5"/>
  <c r="CA234" i="5"/>
  <c r="CB234" i="5"/>
  <c r="CC234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AE235" i="5"/>
  <c r="AF235" i="5"/>
  <c r="AG235" i="5"/>
  <c r="AH235" i="5"/>
  <c r="AI235" i="5"/>
  <c r="AJ235" i="5"/>
  <c r="AK235" i="5"/>
  <c r="AL235" i="5"/>
  <c r="AM235" i="5"/>
  <c r="AN235" i="5"/>
  <c r="AO235" i="5"/>
  <c r="AP235" i="5"/>
  <c r="AQ235" i="5"/>
  <c r="AR235" i="5"/>
  <c r="AS235" i="5"/>
  <c r="AT235" i="5"/>
  <c r="AU235" i="5"/>
  <c r="AV235" i="5"/>
  <c r="AW235" i="5"/>
  <c r="AX235" i="5"/>
  <c r="AY235" i="5"/>
  <c r="AZ235" i="5"/>
  <c r="BA235" i="5"/>
  <c r="BB235" i="5"/>
  <c r="BC235" i="5"/>
  <c r="BD235" i="5"/>
  <c r="BE235" i="5"/>
  <c r="BF235" i="5"/>
  <c r="BG235" i="5"/>
  <c r="BH235" i="5"/>
  <c r="BI235" i="5"/>
  <c r="BJ235" i="5"/>
  <c r="BK235" i="5"/>
  <c r="BL235" i="5"/>
  <c r="BM235" i="5"/>
  <c r="BN235" i="5"/>
  <c r="BO235" i="5"/>
  <c r="BP235" i="5"/>
  <c r="BQ235" i="5"/>
  <c r="BR235" i="5"/>
  <c r="BS235" i="5"/>
  <c r="BT235" i="5"/>
  <c r="BU235" i="5"/>
  <c r="BV235" i="5"/>
  <c r="BW235" i="5"/>
  <c r="BX235" i="5"/>
  <c r="BY235" i="5"/>
  <c r="BZ235" i="5"/>
  <c r="CA235" i="5"/>
  <c r="CB235" i="5"/>
  <c r="CC235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AE236" i="5"/>
  <c r="AF236" i="5"/>
  <c r="AG236" i="5"/>
  <c r="AH236" i="5"/>
  <c r="AI236" i="5"/>
  <c r="AJ236" i="5"/>
  <c r="AK236" i="5"/>
  <c r="AL236" i="5"/>
  <c r="AM236" i="5"/>
  <c r="AN236" i="5"/>
  <c r="AO236" i="5"/>
  <c r="AP236" i="5"/>
  <c r="AQ236" i="5"/>
  <c r="AR236" i="5"/>
  <c r="AS236" i="5"/>
  <c r="AT236" i="5"/>
  <c r="AU236" i="5"/>
  <c r="AV236" i="5"/>
  <c r="AW236" i="5"/>
  <c r="AX236" i="5"/>
  <c r="AY236" i="5"/>
  <c r="AZ236" i="5"/>
  <c r="BA236" i="5"/>
  <c r="BB236" i="5"/>
  <c r="BC236" i="5"/>
  <c r="BD236" i="5"/>
  <c r="BE236" i="5"/>
  <c r="BF236" i="5"/>
  <c r="BG236" i="5"/>
  <c r="BH236" i="5"/>
  <c r="BI236" i="5"/>
  <c r="BJ236" i="5"/>
  <c r="BK236" i="5"/>
  <c r="BL236" i="5"/>
  <c r="BM236" i="5"/>
  <c r="BN236" i="5"/>
  <c r="BO236" i="5"/>
  <c r="BP236" i="5"/>
  <c r="BQ236" i="5"/>
  <c r="BR236" i="5"/>
  <c r="BS236" i="5"/>
  <c r="BT236" i="5"/>
  <c r="BU236" i="5"/>
  <c r="BV236" i="5"/>
  <c r="BW236" i="5"/>
  <c r="BX236" i="5"/>
  <c r="BY236" i="5"/>
  <c r="BZ236" i="5"/>
  <c r="CA236" i="5"/>
  <c r="CB236" i="5"/>
  <c r="CC236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AE237" i="5"/>
  <c r="AF237" i="5"/>
  <c r="AG237" i="5"/>
  <c r="AH237" i="5"/>
  <c r="AI237" i="5"/>
  <c r="AJ237" i="5"/>
  <c r="AK237" i="5"/>
  <c r="AL237" i="5"/>
  <c r="AM237" i="5"/>
  <c r="AN237" i="5"/>
  <c r="AO237" i="5"/>
  <c r="AP237" i="5"/>
  <c r="AQ237" i="5"/>
  <c r="AR237" i="5"/>
  <c r="AS237" i="5"/>
  <c r="AT237" i="5"/>
  <c r="AU237" i="5"/>
  <c r="AV237" i="5"/>
  <c r="AW237" i="5"/>
  <c r="AX237" i="5"/>
  <c r="AY237" i="5"/>
  <c r="AZ237" i="5"/>
  <c r="BA237" i="5"/>
  <c r="BB237" i="5"/>
  <c r="BC237" i="5"/>
  <c r="BD237" i="5"/>
  <c r="BE237" i="5"/>
  <c r="BF237" i="5"/>
  <c r="BG237" i="5"/>
  <c r="BH237" i="5"/>
  <c r="BI237" i="5"/>
  <c r="BJ237" i="5"/>
  <c r="BK237" i="5"/>
  <c r="BL237" i="5"/>
  <c r="BM237" i="5"/>
  <c r="BN237" i="5"/>
  <c r="BO237" i="5"/>
  <c r="BP237" i="5"/>
  <c r="BQ237" i="5"/>
  <c r="BR237" i="5"/>
  <c r="BS237" i="5"/>
  <c r="BT237" i="5"/>
  <c r="BU237" i="5"/>
  <c r="BV237" i="5"/>
  <c r="BW237" i="5"/>
  <c r="BX237" i="5"/>
  <c r="BY237" i="5"/>
  <c r="BZ237" i="5"/>
  <c r="CA237" i="5"/>
  <c r="CB237" i="5"/>
  <c r="CC237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AA238" i="5"/>
  <c r="AB238" i="5"/>
  <c r="AC238" i="5"/>
  <c r="AD238" i="5"/>
  <c r="AE238" i="5"/>
  <c r="AF238" i="5"/>
  <c r="AG238" i="5"/>
  <c r="AH238" i="5"/>
  <c r="AI238" i="5"/>
  <c r="AJ238" i="5"/>
  <c r="AK238" i="5"/>
  <c r="AL238" i="5"/>
  <c r="AM238" i="5"/>
  <c r="AN238" i="5"/>
  <c r="AO238" i="5"/>
  <c r="AP238" i="5"/>
  <c r="AQ238" i="5"/>
  <c r="AR238" i="5"/>
  <c r="AS238" i="5"/>
  <c r="AT238" i="5"/>
  <c r="AU238" i="5"/>
  <c r="AV238" i="5"/>
  <c r="AW238" i="5"/>
  <c r="AX238" i="5"/>
  <c r="AY238" i="5"/>
  <c r="AZ238" i="5"/>
  <c r="BA238" i="5"/>
  <c r="BB238" i="5"/>
  <c r="BC238" i="5"/>
  <c r="BD238" i="5"/>
  <c r="BE238" i="5"/>
  <c r="BF238" i="5"/>
  <c r="BG238" i="5"/>
  <c r="BH238" i="5"/>
  <c r="BI238" i="5"/>
  <c r="BJ238" i="5"/>
  <c r="BK238" i="5"/>
  <c r="BL238" i="5"/>
  <c r="BM238" i="5"/>
  <c r="BN238" i="5"/>
  <c r="BO238" i="5"/>
  <c r="BP238" i="5"/>
  <c r="BQ238" i="5"/>
  <c r="BR238" i="5"/>
  <c r="BS238" i="5"/>
  <c r="BT238" i="5"/>
  <c r="BU238" i="5"/>
  <c r="BV238" i="5"/>
  <c r="BW238" i="5"/>
  <c r="BX238" i="5"/>
  <c r="BY238" i="5"/>
  <c r="BZ238" i="5"/>
  <c r="CA238" i="5"/>
  <c r="CB238" i="5"/>
  <c r="CC238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AF239" i="5"/>
  <c r="AG239" i="5"/>
  <c r="AH239" i="5"/>
  <c r="AI239" i="5"/>
  <c r="AJ239" i="5"/>
  <c r="AK239" i="5"/>
  <c r="AL239" i="5"/>
  <c r="AM239" i="5"/>
  <c r="AN239" i="5"/>
  <c r="AO239" i="5"/>
  <c r="AP239" i="5"/>
  <c r="AQ239" i="5"/>
  <c r="AR239" i="5"/>
  <c r="AS239" i="5"/>
  <c r="AT239" i="5"/>
  <c r="AU239" i="5"/>
  <c r="AV239" i="5"/>
  <c r="AW239" i="5"/>
  <c r="AX239" i="5"/>
  <c r="AY239" i="5"/>
  <c r="AZ239" i="5"/>
  <c r="BA239" i="5"/>
  <c r="BB239" i="5"/>
  <c r="BC239" i="5"/>
  <c r="BD239" i="5"/>
  <c r="BE239" i="5"/>
  <c r="BF239" i="5"/>
  <c r="BG239" i="5"/>
  <c r="BH239" i="5"/>
  <c r="BI239" i="5"/>
  <c r="BJ239" i="5"/>
  <c r="BK239" i="5"/>
  <c r="BL239" i="5"/>
  <c r="BM239" i="5"/>
  <c r="BN239" i="5"/>
  <c r="BO239" i="5"/>
  <c r="BP239" i="5"/>
  <c r="BQ239" i="5"/>
  <c r="BR239" i="5"/>
  <c r="BS239" i="5"/>
  <c r="BT239" i="5"/>
  <c r="BU239" i="5"/>
  <c r="BV239" i="5"/>
  <c r="BW239" i="5"/>
  <c r="BX239" i="5"/>
  <c r="BY239" i="5"/>
  <c r="BZ239" i="5"/>
  <c r="CA239" i="5"/>
  <c r="CB239" i="5"/>
  <c r="CC239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AF240" i="5"/>
  <c r="AG240" i="5"/>
  <c r="AH240" i="5"/>
  <c r="AI240" i="5"/>
  <c r="AJ240" i="5"/>
  <c r="AK240" i="5"/>
  <c r="AL240" i="5"/>
  <c r="AM240" i="5"/>
  <c r="AN240" i="5"/>
  <c r="AO240" i="5"/>
  <c r="AP240" i="5"/>
  <c r="AQ240" i="5"/>
  <c r="AR240" i="5"/>
  <c r="AS240" i="5"/>
  <c r="AT240" i="5"/>
  <c r="AU240" i="5"/>
  <c r="AV240" i="5"/>
  <c r="AW240" i="5"/>
  <c r="AX240" i="5"/>
  <c r="AY240" i="5"/>
  <c r="AZ240" i="5"/>
  <c r="BA240" i="5"/>
  <c r="BB240" i="5"/>
  <c r="BC240" i="5"/>
  <c r="BD240" i="5"/>
  <c r="BE240" i="5"/>
  <c r="BF240" i="5"/>
  <c r="BG240" i="5"/>
  <c r="BH240" i="5"/>
  <c r="BI240" i="5"/>
  <c r="BJ240" i="5"/>
  <c r="BK240" i="5"/>
  <c r="BL240" i="5"/>
  <c r="BM240" i="5"/>
  <c r="BN240" i="5"/>
  <c r="BO240" i="5"/>
  <c r="BP240" i="5"/>
  <c r="BQ240" i="5"/>
  <c r="BR240" i="5"/>
  <c r="BS240" i="5"/>
  <c r="BT240" i="5"/>
  <c r="BU240" i="5"/>
  <c r="BV240" i="5"/>
  <c r="BW240" i="5"/>
  <c r="BX240" i="5"/>
  <c r="BY240" i="5"/>
  <c r="BZ240" i="5"/>
  <c r="CA240" i="5"/>
  <c r="CB240" i="5"/>
  <c r="CC240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AE241" i="5"/>
  <c r="AF241" i="5"/>
  <c r="AG241" i="5"/>
  <c r="AH241" i="5"/>
  <c r="AI241" i="5"/>
  <c r="AJ241" i="5"/>
  <c r="AK241" i="5"/>
  <c r="AL241" i="5"/>
  <c r="AM241" i="5"/>
  <c r="AN241" i="5"/>
  <c r="AO241" i="5"/>
  <c r="AP241" i="5"/>
  <c r="AQ241" i="5"/>
  <c r="AR241" i="5"/>
  <c r="AS241" i="5"/>
  <c r="AT241" i="5"/>
  <c r="AU241" i="5"/>
  <c r="AV241" i="5"/>
  <c r="AW241" i="5"/>
  <c r="AX241" i="5"/>
  <c r="AY241" i="5"/>
  <c r="AZ241" i="5"/>
  <c r="BA241" i="5"/>
  <c r="BB241" i="5"/>
  <c r="BC241" i="5"/>
  <c r="BD241" i="5"/>
  <c r="BE241" i="5"/>
  <c r="BF241" i="5"/>
  <c r="BG241" i="5"/>
  <c r="BH241" i="5"/>
  <c r="BI241" i="5"/>
  <c r="BJ241" i="5"/>
  <c r="BK241" i="5"/>
  <c r="BL241" i="5"/>
  <c r="BM241" i="5"/>
  <c r="BN241" i="5"/>
  <c r="BO241" i="5"/>
  <c r="BP241" i="5"/>
  <c r="BQ241" i="5"/>
  <c r="BR241" i="5"/>
  <c r="BS241" i="5"/>
  <c r="BT241" i="5"/>
  <c r="BU241" i="5"/>
  <c r="BV241" i="5"/>
  <c r="BW241" i="5"/>
  <c r="BX241" i="5"/>
  <c r="BY241" i="5"/>
  <c r="BZ241" i="5"/>
  <c r="CA241" i="5"/>
  <c r="CB241" i="5"/>
  <c r="CC241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AE242" i="5"/>
  <c r="AF242" i="5"/>
  <c r="AG242" i="5"/>
  <c r="AH242" i="5"/>
  <c r="AI242" i="5"/>
  <c r="AJ242" i="5"/>
  <c r="AK242" i="5"/>
  <c r="AL242" i="5"/>
  <c r="AM242" i="5"/>
  <c r="AN242" i="5"/>
  <c r="AO242" i="5"/>
  <c r="AP242" i="5"/>
  <c r="AQ242" i="5"/>
  <c r="AR242" i="5"/>
  <c r="AS242" i="5"/>
  <c r="AT242" i="5"/>
  <c r="AU242" i="5"/>
  <c r="AV242" i="5"/>
  <c r="AW242" i="5"/>
  <c r="AX242" i="5"/>
  <c r="AY242" i="5"/>
  <c r="AZ242" i="5"/>
  <c r="BA242" i="5"/>
  <c r="BB242" i="5"/>
  <c r="BC242" i="5"/>
  <c r="BD242" i="5"/>
  <c r="BE242" i="5"/>
  <c r="BF242" i="5"/>
  <c r="BG242" i="5"/>
  <c r="BH242" i="5"/>
  <c r="BI242" i="5"/>
  <c r="BJ242" i="5"/>
  <c r="BK242" i="5"/>
  <c r="BL242" i="5"/>
  <c r="BM242" i="5"/>
  <c r="BN242" i="5"/>
  <c r="BO242" i="5"/>
  <c r="BP242" i="5"/>
  <c r="BQ242" i="5"/>
  <c r="BR242" i="5"/>
  <c r="BS242" i="5"/>
  <c r="BT242" i="5"/>
  <c r="BU242" i="5"/>
  <c r="BV242" i="5"/>
  <c r="BW242" i="5"/>
  <c r="BX242" i="5"/>
  <c r="BY242" i="5"/>
  <c r="BZ242" i="5"/>
  <c r="CA242" i="5"/>
  <c r="CB242" i="5"/>
  <c r="CC242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AE243" i="5"/>
  <c r="AF243" i="5"/>
  <c r="AG243" i="5"/>
  <c r="AH243" i="5"/>
  <c r="AI243" i="5"/>
  <c r="AJ243" i="5"/>
  <c r="AK243" i="5"/>
  <c r="AL243" i="5"/>
  <c r="AM243" i="5"/>
  <c r="AN243" i="5"/>
  <c r="AO243" i="5"/>
  <c r="AP243" i="5"/>
  <c r="AQ243" i="5"/>
  <c r="AR243" i="5"/>
  <c r="AS243" i="5"/>
  <c r="AT243" i="5"/>
  <c r="AU243" i="5"/>
  <c r="AV243" i="5"/>
  <c r="AW243" i="5"/>
  <c r="AX243" i="5"/>
  <c r="AY243" i="5"/>
  <c r="AZ243" i="5"/>
  <c r="BA243" i="5"/>
  <c r="BB243" i="5"/>
  <c r="BC243" i="5"/>
  <c r="BD243" i="5"/>
  <c r="BE243" i="5"/>
  <c r="BF243" i="5"/>
  <c r="BG243" i="5"/>
  <c r="BH243" i="5"/>
  <c r="BI243" i="5"/>
  <c r="BJ243" i="5"/>
  <c r="BK243" i="5"/>
  <c r="BL243" i="5"/>
  <c r="BM243" i="5"/>
  <c r="BN243" i="5"/>
  <c r="BO243" i="5"/>
  <c r="BP243" i="5"/>
  <c r="BQ243" i="5"/>
  <c r="BR243" i="5"/>
  <c r="BS243" i="5"/>
  <c r="BT243" i="5"/>
  <c r="BU243" i="5"/>
  <c r="BV243" i="5"/>
  <c r="BW243" i="5"/>
  <c r="BX243" i="5"/>
  <c r="BY243" i="5"/>
  <c r="BZ243" i="5"/>
  <c r="CA243" i="5"/>
  <c r="CB243" i="5"/>
  <c r="CC243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AE244" i="5"/>
  <c r="AF244" i="5"/>
  <c r="AG244" i="5"/>
  <c r="AH244" i="5"/>
  <c r="AI244" i="5"/>
  <c r="AJ244" i="5"/>
  <c r="AK244" i="5"/>
  <c r="AL244" i="5"/>
  <c r="AM244" i="5"/>
  <c r="AN244" i="5"/>
  <c r="AO244" i="5"/>
  <c r="AP244" i="5"/>
  <c r="AQ244" i="5"/>
  <c r="AR244" i="5"/>
  <c r="AS244" i="5"/>
  <c r="AT244" i="5"/>
  <c r="AU244" i="5"/>
  <c r="AV244" i="5"/>
  <c r="AW244" i="5"/>
  <c r="AX244" i="5"/>
  <c r="AY244" i="5"/>
  <c r="AZ244" i="5"/>
  <c r="BA244" i="5"/>
  <c r="BB244" i="5"/>
  <c r="BC244" i="5"/>
  <c r="BD244" i="5"/>
  <c r="BE244" i="5"/>
  <c r="BF244" i="5"/>
  <c r="BG244" i="5"/>
  <c r="BH244" i="5"/>
  <c r="BI244" i="5"/>
  <c r="BJ244" i="5"/>
  <c r="BK244" i="5"/>
  <c r="BL244" i="5"/>
  <c r="BM244" i="5"/>
  <c r="BN244" i="5"/>
  <c r="BO244" i="5"/>
  <c r="BP244" i="5"/>
  <c r="BQ244" i="5"/>
  <c r="BR244" i="5"/>
  <c r="BS244" i="5"/>
  <c r="BT244" i="5"/>
  <c r="BU244" i="5"/>
  <c r="BV244" i="5"/>
  <c r="BW244" i="5"/>
  <c r="BX244" i="5"/>
  <c r="BY244" i="5"/>
  <c r="BZ244" i="5"/>
  <c r="CA244" i="5"/>
  <c r="CB244" i="5"/>
  <c r="CC244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AE245" i="5"/>
  <c r="AF245" i="5"/>
  <c r="AG245" i="5"/>
  <c r="AH245" i="5"/>
  <c r="AI245" i="5"/>
  <c r="AJ245" i="5"/>
  <c r="AK245" i="5"/>
  <c r="AL245" i="5"/>
  <c r="AM245" i="5"/>
  <c r="AN245" i="5"/>
  <c r="AO245" i="5"/>
  <c r="AP245" i="5"/>
  <c r="AQ245" i="5"/>
  <c r="AR245" i="5"/>
  <c r="AS245" i="5"/>
  <c r="AT245" i="5"/>
  <c r="AU245" i="5"/>
  <c r="AV245" i="5"/>
  <c r="AW245" i="5"/>
  <c r="AX245" i="5"/>
  <c r="AY245" i="5"/>
  <c r="AZ245" i="5"/>
  <c r="BA245" i="5"/>
  <c r="BB245" i="5"/>
  <c r="BC245" i="5"/>
  <c r="BD245" i="5"/>
  <c r="BE245" i="5"/>
  <c r="BF245" i="5"/>
  <c r="BG245" i="5"/>
  <c r="BH245" i="5"/>
  <c r="BI245" i="5"/>
  <c r="BJ245" i="5"/>
  <c r="BK245" i="5"/>
  <c r="BL245" i="5"/>
  <c r="BM245" i="5"/>
  <c r="BN245" i="5"/>
  <c r="BO245" i="5"/>
  <c r="BP245" i="5"/>
  <c r="BQ245" i="5"/>
  <c r="BR245" i="5"/>
  <c r="BS245" i="5"/>
  <c r="BT245" i="5"/>
  <c r="BU245" i="5"/>
  <c r="BV245" i="5"/>
  <c r="BW245" i="5"/>
  <c r="BX245" i="5"/>
  <c r="BY245" i="5"/>
  <c r="BZ245" i="5"/>
  <c r="CA245" i="5"/>
  <c r="CB245" i="5"/>
  <c r="CC245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AE246" i="5"/>
  <c r="AF246" i="5"/>
  <c r="AG246" i="5"/>
  <c r="AH246" i="5"/>
  <c r="AI246" i="5"/>
  <c r="AJ246" i="5"/>
  <c r="AK246" i="5"/>
  <c r="AL246" i="5"/>
  <c r="AM246" i="5"/>
  <c r="AN246" i="5"/>
  <c r="AO246" i="5"/>
  <c r="AP246" i="5"/>
  <c r="AQ246" i="5"/>
  <c r="AR246" i="5"/>
  <c r="AS246" i="5"/>
  <c r="AT246" i="5"/>
  <c r="AU246" i="5"/>
  <c r="AV246" i="5"/>
  <c r="AW246" i="5"/>
  <c r="AX246" i="5"/>
  <c r="AY246" i="5"/>
  <c r="AZ246" i="5"/>
  <c r="BA246" i="5"/>
  <c r="BB246" i="5"/>
  <c r="BC246" i="5"/>
  <c r="BD246" i="5"/>
  <c r="BE246" i="5"/>
  <c r="BF246" i="5"/>
  <c r="BG246" i="5"/>
  <c r="BH246" i="5"/>
  <c r="BI246" i="5"/>
  <c r="BJ246" i="5"/>
  <c r="BK246" i="5"/>
  <c r="BL246" i="5"/>
  <c r="BM246" i="5"/>
  <c r="BN246" i="5"/>
  <c r="BO246" i="5"/>
  <c r="BP246" i="5"/>
  <c r="BQ246" i="5"/>
  <c r="BR246" i="5"/>
  <c r="BS246" i="5"/>
  <c r="BT246" i="5"/>
  <c r="BU246" i="5"/>
  <c r="BV246" i="5"/>
  <c r="BW246" i="5"/>
  <c r="BX246" i="5"/>
  <c r="BY246" i="5"/>
  <c r="BZ246" i="5"/>
  <c r="CA246" i="5"/>
  <c r="CB246" i="5"/>
  <c r="CC246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AE247" i="5"/>
  <c r="AF247" i="5"/>
  <c r="AG247" i="5"/>
  <c r="AH247" i="5"/>
  <c r="AI247" i="5"/>
  <c r="AJ247" i="5"/>
  <c r="AK247" i="5"/>
  <c r="AL247" i="5"/>
  <c r="AM247" i="5"/>
  <c r="AN247" i="5"/>
  <c r="AO247" i="5"/>
  <c r="AP247" i="5"/>
  <c r="AQ247" i="5"/>
  <c r="AR247" i="5"/>
  <c r="AS247" i="5"/>
  <c r="AT247" i="5"/>
  <c r="AU247" i="5"/>
  <c r="AV247" i="5"/>
  <c r="AW247" i="5"/>
  <c r="AX247" i="5"/>
  <c r="AY247" i="5"/>
  <c r="AZ247" i="5"/>
  <c r="BA247" i="5"/>
  <c r="BB247" i="5"/>
  <c r="BC247" i="5"/>
  <c r="BD247" i="5"/>
  <c r="BE247" i="5"/>
  <c r="BF247" i="5"/>
  <c r="BG247" i="5"/>
  <c r="BH247" i="5"/>
  <c r="BI247" i="5"/>
  <c r="BJ247" i="5"/>
  <c r="BK247" i="5"/>
  <c r="BL247" i="5"/>
  <c r="BM247" i="5"/>
  <c r="BN247" i="5"/>
  <c r="BO247" i="5"/>
  <c r="BP247" i="5"/>
  <c r="BQ247" i="5"/>
  <c r="BR247" i="5"/>
  <c r="BS247" i="5"/>
  <c r="BT247" i="5"/>
  <c r="BU247" i="5"/>
  <c r="BV247" i="5"/>
  <c r="BW247" i="5"/>
  <c r="BX247" i="5"/>
  <c r="BY247" i="5"/>
  <c r="BZ247" i="5"/>
  <c r="CA247" i="5"/>
  <c r="CB247" i="5"/>
  <c r="CC247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AE248" i="5"/>
  <c r="AF248" i="5"/>
  <c r="AG248" i="5"/>
  <c r="AH248" i="5"/>
  <c r="AI248" i="5"/>
  <c r="AJ248" i="5"/>
  <c r="AK248" i="5"/>
  <c r="AL248" i="5"/>
  <c r="AM248" i="5"/>
  <c r="AN248" i="5"/>
  <c r="AO248" i="5"/>
  <c r="AP248" i="5"/>
  <c r="AQ248" i="5"/>
  <c r="AR248" i="5"/>
  <c r="AS248" i="5"/>
  <c r="AT248" i="5"/>
  <c r="AU248" i="5"/>
  <c r="AV248" i="5"/>
  <c r="AW248" i="5"/>
  <c r="AX248" i="5"/>
  <c r="AY248" i="5"/>
  <c r="AZ248" i="5"/>
  <c r="BA248" i="5"/>
  <c r="BB248" i="5"/>
  <c r="BC248" i="5"/>
  <c r="BD248" i="5"/>
  <c r="BE248" i="5"/>
  <c r="BF248" i="5"/>
  <c r="BG248" i="5"/>
  <c r="BH248" i="5"/>
  <c r="BI248" i="5"/>
  <c r="BJ248" i="5"/>
  <c r="BK248" i="5"/>
  <c r="BL248" i="5"/>
  <c r="BM248" i="5"/>
  <c r="BN248" i="5"/>
  <c r="BO248" i="5"/>
  <c r="BP248" i="5"/>
  <c r="BQ248" i="5"/>
  <c r="BR248" i="5"/>
  <c r="BS248" i="5"/>
  <c r="BT248" i="5"/>
  <c r="BU248" i="5"/>
  <c r="BV248" i="5"/>
  <c r="BW248" i="5"/>
  <c r="BX248" i="5"/>
  <c r="BY248" i="5"/>
  <c r="BZ248" i="5"/>
  <c r="CA248" i="5"/>
  <c r="CB248" i="5"/>
  <c r="CC248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AE249" i="5"/>
  <c r="AF249" i="5"/>
  <c r="AG249" i="5"/>
  <c r="AH249" i="5"/>
  <c r="AI249" i="5"/>
  <c r="AJ249" i="5"/>
  <c r="AK249" i="5"/>
  <c r="AL249" i="5"/>
  <c r="AM249" i="5"/>
  <c r="AN249" i="5"/>
  <c r="AO249" i="5"/>
  <c r="AP249" i="5"/>
  <c r="AQ249" i="5"/>
  <c r="AR249" i="5"/>
  <c r="AS249" i="5"/>
  <c r="AT249" i="5"/>
  <c r="AU249" i="5"/>
  <c r="AV249" i="5"/>
  <c r="AW249" i="5"/>
  <c r="AX249" i="5"/>
  <c r="AY249" i="5"/>
  <c r="AZ249" i="5"/>
  <c r="BA249" i="5"/>
  <c r="BB249" i="5"/>
  <c r="BC249" i="5"/>
  <c r="BD249" i="5"/>
  <c r="BE249" i="5"/>
  <c r="BF249" i="5"/>
  <c r="BG249" i="5"/>
  <c r="BH249" i="5"/>
  <c r="BI249" i="5"/>
  <c r="BJ249" i="5"/>
  <c r="BK249" i="5"/>
  <c r="BL249" i="5"/>
  <c r="BM249" i="5"/>
  <c r="BN249" i="5"/>
  <c r="BO249" i="5"/>
  <c r="BP249" i="5"/>
  <c r="BQ249" i="5"/>
  <c r="BR249" i="5"/>
  <c r="BS249" i="5"/>
  <c r="BT249" i="5"/>
  <c r="BU249" i="5"/>
  <c r="BV249" i="5"/>
  <c r="BW249" i="5"/>
  <c r="BX249" i="5"/>
  <c r="BY249" i="5"/>
  <c r="BZ249" i="5"/>
  <c r="CA249" i="5"/>
  <c r="CB249" i="5"/>
  <c r="CC249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AE250" i="5"/>
  <c r="AF250" i="5"/>
  <c r="AG250" i="5"/>
  <c r="AH250" i="5"/>
  <c r="AI250" i="5"/>
  <c r="AJ250" i="5"/>
  <c r="AK250" i="5"/>
  <c r="AL250" i="5"/>
  <c r="AM250" i="5"/>
  <c r="AN250" i="5"/>
  <c r="AO250" i="5"/>
  <c r="AP250" i="5"/>
  <c r="AQ250" i="5"/>
  <c r="AR250" i="5"/>
  <c r="AS250" i="5"/>
  <c r="AT250" i="5"/>
  <c r="AU250" i="5"/>
  <c r="AV250" i="5"/>
  <c r="AW250" i="5"/>
  <c r="AX250" i="5"/>
  <c r="AY250" i="5"/>
  <c r="AZ250" i="5"/>
  <c r="BA250" i="5"/>
  <c r="BB250" i="5"/>
  <c r="BC250" i="5"/>
  <c r="BD250" i="5"/>
  <c r="BE250" i="5"/>
  <c r="BF250" i="5"/>
  <c r="BG250" i="5"/>
  <c r="BH250" i="5"/>
  <c r="BI250" i="5"/>
  <c r="BJ250" i="5"/>
  <c r="BK250" i="5"/>
  <c r="BL250" i="5"/>
  <c r="BM250" i="5"/>
  <c r="BN250" i="5"/>
  <c r="BO250" i="5"/>
  <c r="BP250" i="5"/>
  <c r="BQ250" i="5"/>
  <c r="BR250" i="5"/>
  <c r="BS250" i="5"/>
  <c r="BT250" i="5"/>
  <c r="BU250" i="5"/>
  <c r="BV250" i="5"/>
  <c r="BW250" i="5"/>
  <c r="BX250" i="5"/>
  <c r="BY250" i="5"/>
  <c r="BZ250" i="5"/>
  <c r="CA250" i="5"/>
  <c r="CB250" i="5"/>
  <c r="CC250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AF251" i="5"/>
  <c r="AG251" i="5"/>
  <c r="AH251" i="5"/>
  <c r="AI251" i="5"/>
  <c r="AJ251" i="5"/>
  <c r="AK251" i="5"/>
  <c r="AL251" i="5"/>
  <c r="AM251" i="5"/>
  <c r="AN251" i="5"/>
  <c r="AO251" i="5"/>
  <c r="AP251" i="5"/>
  <c r="AQ251" i="5"/>
  <c r="AR251" i="5"/>
  <c r="AS251" i="5"/>
  <c r="AT251" i="5"/>
  <c r="AU251" i="5"/>
  <c r="AV251" i="5"/>
  <c r="AW251" i="5"/>
  <c r="AX251" i="5"/>
  <c r="AY251" i="5"/>
  <c r="AZ251" i="5"/>
  <c r="BA251" i="5"/>
  <c r="BB251" i="5"/>
  <c r="BC251" i="5"/>
  <c r="BD251" i="5"/>
  <c r="BE251" i="5"/>
  <c r="BF251" i="5"/>
  <c r="BG251" i="5"/>
  <c r="BH251" i="5"/>
  <c r="BI251" i="5"/>
  <c r="BJ251" i="5"/>
  <c r="BK251" i="5"/>
  <c r="BL251" i="5"/>
  <c r="BM251" i="5"/>
  <c r="BN251" i="5"/>
  <c r="BO251" i="5"/>
  <c r="BP251" i="5"/>
  <c r="BQ251" i="5"/>
  <c r="BR251" i="5"/>
  <c r="BS251" i="5"/>
  <c r="BT251" i="5"/>
  <c r="BU251" i="5"/>
  <c r="BV251" i="5"/>
  <c r="BW251" i="5"/>
  <c r="BX251" i="5"/>
  <c r="BY251" i="5"/>
  <c r="BZ251" i="5"/>
  <c r="CA251" i="5"/>
  <c r="CB251" i="5"/>
  <c r="CC251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AE252" i="5"/>
  <c r="AF252" i="5"/>
  <c r="AG252" i="5"/>
  <c r="AH252" i="5"/>
  <c r="AI252" i="5"/>
  <c r="AJ252" i="5"/>
  <c r="AK252" i="5"/>
  <c r="AL252" i="5"/>
  <c r="AM252" i="5"/>
  <c r="AN252" i="5"/>
  <c r="AO252" i="5"/>
  <c r="AP252" i="5"/>
  <c r="AQ252" i="5"/>
  <c r="AR252" i="5"/>
  <c r="AS252" i="5"/>
  <c r="AT252" i="5"/>
  <c r="AU252" i="5"/>
  <c r="AV252" i="5"/>
  <c r="AW252" i="5"/>
  <c r="AX252" i="5"/>
  <c r="AY252" i="5"/>
  <c r="AZ252" i="5"/>
  <c r="BA252" i="5"/>
  <c r="BB252" i="5"/>
  <c r="BC252" i="5"/>
  <c r="BD252" i="5"/>
  <c r="BE252" i="5"/>
  <c r="BF252" i="5"/>
  <c r="BG252" i="5"/>
  <c r="BH252" i="5"/>
  <c r="BI252" i="5"/>
  <c r="BJ252" i="5"/>
  <c r="BK252" i="5"/>
  <c r="BL252" i="5"/>
  <c r="BM252" i="5"/>
  <c r="BN252" i="5"/>
  <c r="BO252" i="5"/>
  <c r="BP252" i="5"/>
  <c r="BQ252" i="5"/>
  <c r="BR252" i="5"/>
  <c r="BS252" i="5"/>
  <c r="BT252" i="5"/>
  <c r="BU252" i="5"/>
  <c r="BV252" i="5"/>
  <c r="BW252" i="5"/>
  <c r="BX252" i="5"/>
  <c r="BY252" i="5"/>
  <c r="BZ252" i="5"/>
  <c r="CA252" i="5"/>
  <c r="CB252" i="5"/>
  <c r="CC252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AE253" i="5"/>
  <c r="AF253" i="5"/>
  <c r="AG253" i="5"/>
  <c r="AH253" i="5"/>
  <c r="AI253" i="5"/>
  <c r="AJ253" i="5"/>
  <c r="AK253" i="5"/>
  <c r="AL253" i="5"/>
  <c r="AM253" i="5"/>
  <c r="AN253" i="5"/>
  <c r="AO253" i="5"/>
  <c r="AP253" i="5"/>
  <c r="AQ253" i="5"/>
  <c r="AR253" i="5"/>
  <c r="AS253" i="5"/>
  <c r="AT253" i="5"/>
  <c r="AU253" i="5"/>
  <c r="AV253" i="5"/>
  <c r="AW253" i="5"/>
  <c r="AX253" i="5"/>
  <c r="AY253" i="5"/>
  <c r="AZ253" i="5"/>
  <c r="BA253" i="5"/>
  <c r="BB253" i="5"/>
  <c r="BC253" i="5"/>
  <c r="BD253" i="5"/>
  <c r="BE253" i="5"/>
  <c r="BF253" i="5"/>
  <c r="BG253" i="5"/>
  <c r="BH253" i="5"/>
  <c r="BI253" i="5"/>
  <c r="BJ253" i="5"/>
  <c r="BK253" i="5"/>
  <c r="BL253" i="5"/>
  <c r="BM253" i="5"/>
  <c r="BN253" i="5"/>
  <c r="BO253" i="5"/>
  <c r="BP253" i="5"/>
  <c r="BQ253" i="5"/>
  <c r="BR253" i="5"/>
  <c r="BS253" i="5"/>
  <c r="BT253" i="5"/>
  <c r="BU253" i="5"/>
  <c r="BV253" i="5"/>
  <c r="BW253" i="5"/>
  <c r="BX253" i="5"/>
  <c r="BY253" i="5"/>
  <c r="BZ253" i="5"/>
  <c r="CA253" i="5"/>
  <c r="CB253" i="5"/>
  <c r="CC253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AE254" i="5"/>
  <c r="AF254" i="5"/>
  <c r="AG254" i="5"/>
  <c r="AH254" i="5"/>
  <c r="AI254" i="5"/>
  <c r="AJ254" i="5"/>
  <c r="AK254" i="5"/>
  <c r="AL254" i="5"/>
  <c r="AM254" i="5"/>
  <c r="AN254" i="5"/>
  <c r="AO254" i="5"/>
  <c r="AP254" i="5"/>
  <c r="AQ254" i="5"/>
  <c r="AR254" i="5"/>
  <c r="AS254" i="5"/>
  <c r="AT254" i="5"/>
  <c r="AU254" i="5"/>
  <c r="AV254" i="5"/>
  <c r="AW254" i="5"/>
  <c r="AX254" i="5"/>
  <c r="AY254" i="5"/>
  <c r="AZ254" i="5"/>
  <c r="BA254" i="5"/>
  <c r="BB254" i="5"/>
  <c r="BC254" i="5"/>
  <c r="BD254" i="5"/>
  <c r="BE254" i="5"/>
  <c r="BF254" i="5"/>
  <c r="BG254" i="5"/>
  <c r="BH254" i="5"/>
  <c r="BI254" i="5"/>
  <c r="BJ254" i="5"/>
  <c r="BK254" i="5"/>
  <c r="BL254" i="5"/>
  <c r="BM254" i="5"/>
  <c r="BN254" i="5"/>
  <c r="BO254" i="5"/>
  <c r="BP254" i="5"/>
  <c r="BQ254" i="5"/>
  <c r="BR254" i="5"/>
  <c r="BS254" i="5"/>
  <c r="BT254" i="5"/>
  <c r="BU254" i="5"/>
  <c r="BV254" i="5"/>
  <c r="BW254" i="5"/>
  <c r="BX254" i="5"/>
  <c r="BY254" i="5"/>
  <c r="BZ254" i="5"/>
  <c r="CA254" i="5"/>
  <c r="CB254" i="5"/>
  <c r="CC254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AE255" i="5"/>
  <c r="AF255" i="5"/>
  <c r="AG255" i="5"/>
  <c r="AH255" i="5"/>
  <c r="AI255" i="5"/>
  <c r="AJ255" i="5"/>
  <c r="AK255" i="5"/>
  <c r="AL255" i="5"/>
  <c r="AM255" i="5"/>
  <c r="AN255" i="5"/>
  <c r="AO255" i="5"/>
  <c r="AP255" i="5"/>
  <c r="AQ255" i="5"/>
  <c r="AR255" i="5"/>
  <c r="AS255" i="5"/>
  <c r="AT255" i="5"/>
  <c r="AU255" i="5"/>
  <c r="AV255" i="5"/>
  <c r="AW255" i="5"/>
  <c r="AX255" i="5"/>
  <c r="AY255" i="5"/>
  <c r="AZ255" i="5"/>
  <c r="BA255" i="5"/>
  <c r="BB255" i="5"/>
  <c r="BC255" i="5"/>
  <c r="BD255" i="5"/>
  <c r="BE255" i="5"/>
  <c r="BF255" i="5"/>
  <c r="BG255" i="5"/>
  <c r="BH255" i="5"/>
  <c r="BI255" i="5"/>
  <c r="BJ255" i="5"/>
  <c r="BK255" i="5"/>
  <c r="BL255" i="5"/>
  <c r="BM255" i="5"/>
  <c r="BN255" i="5"/>
  <c r="BO255" i="5"/>
  <c r="BP255" i="5"/>
  <c r="BQ255" i="5"/>
  <c r="BR255" i="5"/>
  <c r="BS255" i="5"/>
  <c r="BT255" i="5"/>
  <c r="BU255" i="5"/>
  <c r="BV255" i="5"/>
  <c r="BW255" i="5"/>
  <c r="BX255" i="5"/>
  <c r="BY255" i="5"/>
  <c r="BZ255" i="5"/>
  <c r="CA255" i="5"/>
  <c r="CB255" i="5"/>
  <c r="CC255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AE256" i="5"/>
  <c r="AF256" i="5"/>
  <c r="AG256" i="5"/>
  <c r="AH256" i="5"/>
  <c r="AI256" i="5"/>
  <c r="AJ256" i="5"/>
  <c r="AK256" i="5"/>
  <c r="AL256" i="5"/>
  <c r="AM256" i="5"/>
  <c r="AN256" i="5"/>
  <c r="AO256" i="5"/>
  <c r="AP256" i="5"/>
  <c r="AQ256" i="5"/>
  <c r="AR256" i="5"/>
  <c r="AS256" i="5"/>
  <c r="AT256" i="5"/>
  <c r="AU256" i="5"/>
  <c r="AV256" i="5"/>
  <c r="AW256" i="5"/>
  <c r="AX256" i="5"/>
  <c r="AY256" i="5"/>
  <c r="AZ256" i="5"/>
  <c r="BA256" i="5"/>
  <c r="BB256" i="5"/>
  <c r="BC256" i="5"/>
  <c r="BD256" i="5"/>
  <c r="BE256" i="5"/>
  <c r="BF256" i="5"/>
  <c r="BG256" i="5"/>
  <c r="BH256" i="5"/>
  <c r="BI256" i="5"/>
  <c r="BJ256" i="5"/>
  <c r="BK256" i="5"/>
  <c r="BL256" i="5"/>
  <c r="BM256" i="5"/>
  <c r="BN256" i="5"/>
  <c r="BO256" i="5"/>
  <c r="BP256" i="5"/>
  <c r="BQ256" i="5"/>
  <c r="BR256" i="5"/>
  <c r="BS256" i="5"/>
  <c r="BT256" i="5"/>
  <c r="BU256" i="5"/>
  <c r="BV256" i="5"/>
  <c r="BW256" i="5"/>
  <c r="BX256" i="5"/>
  <c r="BY256" i="5"/>
  <c r="BZ256" i="5"/>
  <c r="CA256" i="5"/>
  <c r="CB256" i="5"/>
  <c r="CC256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AI257" i="5"/>
  <c r="AJ257" i="5"/>
  <c r="AK257" i="5"/>
  <c r="AL257" i="5"/>
  <c r="AM257" i="5"/>
  <c r="AN257" i="5"/>
  <c r="AO257" i="5"/>
  <c r="AP257" i="5"/>
  <c r="AQ257" i="5"/>
  <c r="AR257" i="5"/>
  <c r="AS257" i="5"/>
  <c r="AT257" i="5"/>
  <c r="AU257" i="5"/>
  <c r="AV257" i="5"/>
  <c r="AW257" i="5"/>
  <c r="AX257" i="5"/>
  <c r="AY257" i="5"/>
  <c r="AZ257" i="5"/>
  <c r="BA257" i="5"/>
  <c r="BB257" i="5"/>
  <c r="BC257" i="5"/>
  <c r="BD257" i="5"/>
  <c r="BE257" i="5"/>
  <c r="BF257" i="5"/>
  <c r="BG257" i="5"/>
  <c r="BH257" i="5"/>
  <c r="BI257" i="5"/>
  <c r="BJ257" i="5"/>
  <c r="BK257" i="5"/>
  <c r="BL257" i="5"/>
  <c r="BM257" i="5"/>
  <c r="BN257" i="5"/>
  <c r="BO257" i="5"/>
  <c r="BP257" i="5"/>
  <c r="BQ257" i="5"/>
  <c r="BR257" i="5"/>
  <c r="BS257" i="5"/>
  <c r="BT257" i="5"/>
  <c r="BU257" i="5"/>
  <c r="BV257" i="5"/>
  <c r="BW257" i="5"/>
  <c r="BX257" i="5"/>
  <c r="BY257" i="5"/>
  <c r="BZ257" i="5"/>
  <c r="CA257" i="5"/>
  <c r="CB257" i="5"/>
  <c r="CC257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AE258" i="5"/>
  <c r="AF258" i="5"/>
  <c r="AG258" i="5"/>
  <c r="AH258" i="5"/>
  <c r="AI258" i="5"/>
  <c r="AJ258" i="5"/>
  <c r="AK258" i="5"/>
  <c r="AL258" i="5"/>
  <c r="AM258" i="5"/>
  <c r="AN258" i="5"/>
  <c r="AO258" i="5"/>
  <c r="AP258" i="5"/>
  <c r="AQ258" i="5"/>
  <c r="AR258" i="5"/>
  <c r="AS258" i="5"/>
  <c r="AT258" i="5"/>
  <c r="AU258" i="5"/>
  <c r="AV258" i="5"/>
  <c r="AW258" i="5"/>
  <c r="AX258" i="5"/>
  <c r="AY258" i="5"/>
  <c r="AZ258" i="5"/>
  <c r="BA258" i="5"/>
  <c r="BB258" i="5"/>
  <c r="BC258" i="5"/>
  <c r="BD258" i="5"/>
  <c r="BE258" i="5"/>
  <c r="BF258" i="5"/>
  <c r="BG258" i="5"/>
  <c r="BH258" i="5"/>
  <c r="BI258" i="5"/>
  <c r="BJ258" i="5"/>
  <c r="BK258" i="5"/>
  <c r="BL258" i="5"/>
  <c r="BM258" i="5"/>
  <c r="BN258" i="5"/>
  <c r="BO258" i="5"/>
  <c r="BP258" i="5"/>
  <c r="BQ258" i="5"/>
  <c r="BR258" i="5"/>
  <c r="BS258" i="5"/>
  <c r="BT258" i="5"/>
  <c r="BU258" i="5"/>
  <c r="BV258" i="5"/>
  <c r="BW258" i="5"/>
  <c r="BX258" i="5"/>
  <c r="BY258" i="5"/>
  <c r="BZ258" i="5"/>
  <c r="CA258" i="5"/>
  <c r="CB258" i="5"/>
  <c r="CC258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AI259" i="5"/>
  <c r="AJ259" i="5"/>
  <c r="AK259" i="5"/>
  <c r="AL259" i="5"/>
  <c r="AM259" i="5"/>
  <c r="AN259" i="5"/>
  <c r="AO259" i="5"/>
  <c r="AP259" i="5"/>
  <c r="AQ259" i="5"/>
  <c r="AR259" i="5"/>
  <c r="AS259" i="5"/>
  <c r="AT259" i="5"/>
  <c r="AU259" i="5"/>
  <c r="AV259" i="5"/>
  <c r="AW259" i="5"/>
  <c r="AX259" i="5"/>
  <c r="AY259" i="5"/>
  <c r="AZ259" i="5"/>
  <c r="BA259" i="5"/>
  <c r="BB259" i="5"/>
  <c r="BC259" i="5"/>
  <c r="BD259" i="5"/>
  <c r="BE259" i="5"/>
  <c r="BF259" i="5"/>
  <c r="BG259" i="5"/>
  <c r="BH259" i="5"/>
  <c r="BI259" i="5"/>
  <c r="BJ259" i="5"/>
  <c r="BK259" i="5"/>
  <c r="BL259" i="5"/>
  <c r="BM259" i="5"/>
  <c r="BN259" i="5"/>
  <c r="BO259" i="5"/>
  <c r="BP259" i="5"/>
  <c r="BQ259" i="5"/>
  <c r="BR259" i="5"/>
  <c r="BS259" i="5"/>
  <c r="BT259" i="5"/>
  <c r="BU259" i="5"/>
  <c r="BV259" i="5"/>
  <c r="BW259" i="5"/>
  <c r="BX259" i="5"/>
  <c r="BY259" i="5"/>
  <c r="BZ259" i="5"/>
  <c r="CA259" i="5"/>
  <c r="CB259" i="5"/>
  <c r="CC259" i="5"/>
  <c r="E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AE260" i="5"/>
  <c r="AF260" i="5"/>
  <c r="AG260" i="5"/>
  <c r="AH260" i="5"/>
  <c r="AI260" i="5"/>
  <c r="AJ260" i="5"/>
  <c r="AK260" i="5"/>
  <c r="AL260" i="5"/>
  <c r="AM260" i="5"/>
  <c r="AN260" i="5"/>
  <c r="AO260" i="5"/>
  <c r="AP260" i="5"/>
  <c r="AQ260" i="5"/>
  <c r="AR260" i="5"/>
  <c r="AS260" i="5"/>
  <c r="AT260" i="5"/>
  <c r="AU260" i="5"/>
  <c r="AV260" i="5"/>
  <c r="AW260" i="5"/>
  <c r="AX260" i="5"/>
  <c r="AY260" i="5"/>
  <c r="AZ260" i="5"/>
  <c r="BA260" i="5"/>
  <c r="BB260" i="5"/>
  <c r="BC260" i="5"/>
  <c r="BD260" i="5"/>
  <c r="BE260" i="5"/>
  <c r="BF260" i="5"/>
  <c r="BG260" i="5"/>
  <c r="BH260" i="5"/>
  <c r="BI260" i="5"/>
  <c r="BJ260" i="5"/>
  <c r="BK260" i="5"/>
  <c r="BL260" i="5"/>
  <c r="BM260" i="5"/>
  <c r="BN260" i="5"/>
  <c r="BO260" i="5"/>
  <c r="BP260" i="5"/>
  <c r="BQ260" i="5"/>
  <c r="BR260" i="5"/>
  <c r="BS260" i="5"/>
  <c r="BT260" i="5"/>
  <c r="BU260" i="5"/>
  <c r="BV260" i="5"/>
  <c r="BW260" i="5"/>
  <c r="BX260" i="5"/>
  <c r="BY260" i="5"/>
  <c r="BZ260" i="5"/>
  <c r="CA260" i="5"/>
  <c r="CB260" i="5"/>
  <c r="CC260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AE261" i="5"/>
  <c r="AF261" i="5"/>
  <c r="AG261" i="5"/>
  <c r="AH261" i="5"/>
  <c r="AI261" i="5"/>
  <c r="AJ261" i="5"/>
  <c r="AK261" i="5"/>
  <c r="AL261" i="5"/>
  <c r="AM261" i="5"/>
  <c r="AN261" i="5"/>
  <c r="AO261" i="5"/>
  <c r="AP261" i="5"/>
  <c r="AQ261" i="5"/>
  <c r="AR261" i="5"/>
  <c r="AS261" i="5"/>
  <c r="AT261" i="5"/>
  <c r="AU261" i="5"/>
  <c r="AV261" i="5"/>
  <c r="AW261" i="5"/>
  <c r="AX261" i="5"/>
  <c r="AY261" i="5"/>
  <c r="AZ261" i="5"/>
  <c r="BA261" i="5"/>
  <c r="BB261" i="5"/>
  <c r="BC261" i="5"/>
  <c r="BD261" i="5"/>
  <c r="BE261" i="5"/>
  <c r="BF261" i="5"/>
  <c r="BG261" i="5"/>
  <c r="BH261" i="5"/>
  <c r="BI261" i="5"/>
  <c r="BJ261" i="5"/>
  <c r="BK261" i="5"/>
  <c r="BL261" i="5"/>
  <c r="BM261" i="5"/>
  <c r="BN261" i="5"/>
  <c r="BO261" i="5"/>
  <c r="BP261" i="5"/>
  <c r="BQ261" i="5"/>
  <c r="BR261" i="5"/>
  <c r="BS261" i="5"/>
  <c r="BT261" i="5"/>
  <c r="BU261" i="5"/>
  <c r="BV261" i="5"/>
  <c r="BW261" i="5"/>
  <c r="BX261" i="5"/>
  <c r="BY261" i="5"/>
  <c r="BZ261" i="5"/>
  <c r="CA261" i="5"/>
  <c r="CB261" i="5"/>
  <c r="CC261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AE262" i="5"/>
  <c r="AF262" i="5"/>
  <c r="AG262" i="5"/>
  <c r="AH262" i="5"/>
  <c r="AI262" i="5"/>
  <c r="AJ262" i="5"/>
  <c r="AK262" i="5"/>
  <c r="AL262" i="5"/>
  <c r="AM262" i="5"/>
  <c r="AN262" i="5"/>
  <c r="AO262" i="5"/>
  <c r="AP262" i="5"/>
  <c r="AQ262" i="5"/>
  <c r="AR262" i="5"/>
  <c r="AS262" i="5"/>
  <c r="AT262" i="5"/>
  <c r="AU262" i="5"/>
  <c r="AV262" i="5"/>
  <c r="AW262" i="5"/>
  <c r="AX262" i="5"/>
  <c r="AY262" i="5"/>
  <c r="AZ262" i="5"/>
  <c r="BA262" i="5"/>
  <c r="BB262" i="5"/>
  <c r="BC262" i="5"/>
  <c r="BD262" i="5"/>
  <c r="BE262" i="5"/>
  <c r="BF262" i="5"/>
  <c r="BG262" i="5"/>
  <c r="BH262" i="5"/>
  <c r="BI262" i="5"/>
  <c r="BJ262" i="5"/>
  <c r="BK262" i="5"/>
  <c r="BL262" i="5"/>
  <c r="BM262" i="5"/>
  <c r="BN262" i="5"/>
  <c r="BO262" i="5"/>
  <c r="BP262" i="5"/>
  <c r="BQ262" i="5"/>
  <c r="BR262" i="5"/>
  <c r="BS262" i="5"/>
  <c r="BT262" i="5"/>
  <c r="BU262" i="5"/>
  <c r="BV262" i="5"/>
  <c r="BW262" i="5"/>
  <c r="BX262" i="5"/>
  <c r="BY262" i="5"/>
  <c r="BZ262" i="5"/>
  <c r="CA262" i="5"/>
  <c r="CB262" i="5"/>
  <c r="CC262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AE263" i="5"/>
  <c r="AF263" i="5"/>
  <c r="AG263" i="5"/>
  <c r="AH263" i="5"/>
  <c r="AI263" i="5"/>
  <c r="AJ263" i="5"/>
  <c r="AK263" i="5"/>
  <c r="AL263" i="5"/>
  <c r="AM263" i="5"/>
  <c r="AN263" i="5"/>
  <c r="AO263" i="5"/>
  <c r="AP263" i="5"/>
  <c r="AQ263" i="5"/>
  <c r="AR263" i="5"/>
  <c r="AS263" i="5"/>
  <c r="AT263" i="5"/>
  <c r="AU263" i="5"/>
  <c r="AV263" i="5"/>
  <c r="AW263" i="5"/>
  <c r="AX263" i="5"/>
  <c r="AY263" i="5"/>
  <c r="AZ263" i="5"/>
  <c r="BA263" i="5"/>
  <c r="BB263" i="5"/>
  <c r="BC263" i="5"/>
  <c r="BD263" i="5"/>
  <c r="BE263" i="5"/>
  <c r="BF263" i="5"/>
  <c r="BG263" i="5"/>
  <c r="BH263" i="5"/>
  <c r="BI263" i="5"/>
  <c r="BJ263" i="5"/>
  <c r="BK263" i="5"/>
  <c r="BL263" i="5"/>
  <c r="BM263" i="5"/>
  <c r="BN263" i="5"/>
  <c r="BO263" i="5"/>
  <c r="BP263" i="5"/>
  <c r="BQ263" i="5"/>
  <c r="BR263" i="5"/>
  <c r="BS263" i="5"/>
  <c r="BT263" i="5"/>
  <c r="BU263" i="5"/>
  <c r="BV263" i="5"/>
  <c r="BW263" i="5"/>
  <c r="BX263" i="5"/>
  <c r="BY263" i="5"/>
  <c r="BZ263" i="5"/>
  <c r="CA263" i="5"/>
  <c r="CB263" i="5"/>
  <c r="CC263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AE264" i="5"/>
  <c r="AF264" i="5"/>
  <c r="AG264" i="5"/>
  <c r="AH264" i="5"/>
  <c r="AI264" i="5"/>
  <c r="AJ264" i="5"/>
  <c r="AK264" i="5"/>
  <c r="AL264" i="5"/>
  <c r="AM264" i="5"/>
  <c r="AN264" i="5"/>
  <c r="AO264" i="5"/>
  <c r="AP264" i="5"/>
  <c r="AQ264" i="5"/>
  <c r="AR264" i="5"/>
  <c r="AS264" i="5"/>
  <c r="AT264" i="5"/>
  <c r="AU264" i="5"/>
  <c r="AV264" i="5"/>
  <c r="AW264" i="5"/>
  <c r="AX264" i="5"/>
  <c r="AY264" i="5"/>
  <c r="AZ264" i="5"/>
  <c r="BA264" i="5"/>
  <c r="BB264" i="5"/>
  <c r="BC264" i="5"/>
  <c r="BD264" i="5"/>
  <c r="BE264" i="5"/>
  <c r="BF264" i="5"/>
  <c r="BG264" i="5"/>
  <c r="BH264" i="5"/>
  <c r="BI264" i="5"/>
  <c r="BJ264" i="5"/>
  <c r="BK264" i="5"/>
  <c r="BL264" i="5"/>
  <c r="BM264" i="5"/>
  <c r="BN264" i="5"/>
  <c r="BO264" i="5"/>
  <c r="BP264" i="5"/>
  <c r="BQ264" i="5"/>
  <c r="BR264" i="5"/>
  <c r="BS264" i="5"/>
  <c r="BT264" i="5"/>
  <c r="BU264" i="5"/>
  <c r="BV264" i="5"/>
  <c r="BW264" i="5"/>
  <c r="BX264" i="5"/>
  <c r="BY264" i="5"/>
  <c r="BZ264" i="5"/>
  <c r="CA264" i="5"/>
  <c r="CB264" i="5"/>
  <c r="CC264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AE265" i="5"/>
  <c r="AF265" i="5"/>
  <c r="AG265" i="5"/>
  <c r="AH265" i="5"/>
  <c r="AI265" i="5"/>
  <c r="AJ265" i="5"/>
  <c r="AK265" i="5"/>
  <c r="AL265" i="5"/>
  <c r="AM265" i="5"/>
  <c r="AN265" i="5"/>
  <c r="AO265" i="5"/>
  <c r="AP265" i="5"/>
  <c r="AQ265" i="5"/>
  <c r="AR265" i="5"/>
  <c r="AS265" i="5"/>
  <c r="AT265" i="5"/>
  <c r="AU265" i="5"/>
  <c r="AV265" i="5"/>
  <c r="AW265" i="5"/>
  <c r="AX265" i="5"/>
  <c r="AY265" i="5"/>
  <c r="AZ265" i="5"/>
  <c r="BA265" i="5"/>
  <c r="BB265" i="5"/>
  <c r="BC265" i="5"/>
  <c r="BD265" i="5"/>
  <c r="BE265" i="5"/>
  <c r="BF265" i="5"/>
  <c r="BG265" i="5"/>
  <c r="BH265" i="5"/>
  <c r="BI265" i="5"/>
  <c r="BJ265" i="5"/>
  <c r="BK265" i="5"/>
  <c r="BL265" i="5"/>
  <c r="BM265" i="5"/>
  <c r="BN265" i="5"/>
  <c r="BO265" i="5"/>
  <c r="BP265" i="5"/>
  <c r="BQ265" i="5"/>
  <c r="BR265" i="5"/>
  <c r="BS265" i="5"/>
  <c r="BT265" i="5"/>
  <c r="BU265" i="5"/>
  <c r="BV265" i="5"/>
  <c r="BW265" i="5"/>
  <c r="BX265" i="5"/>
  <c r="BY265" i="5"/>
  <c r="BZ265" i="5"/>
  <c r="CA265" i="5"/>
  <c r="CB265" i="5"/>
  <c r="CC265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AA266" i="5"/>
  <c r="AB266" i="5"/>
  <c r="AC266" i="5"/>
  <c r="AD266" i="5"/>
  <c r="AE266" i="5"/>
  <c r="AF266" i="5"/>
  <c r="AG266" i="5"/>
  <c r="AH266" i="5"/>
  <c r="AI266" i="5"/>
  <c r="AJ266" i="5"/>
  <c r="AK266" i="5"/>
  <c r="AL266" i="5"/>
  <c r="AM266" i="5"/>
  <c r="AN266" i="5"/>
  <c r="AO266" i="5"/>
  <c r="AP266" i="5"/>
  <c r="AQ266" i="5"/>
  <c r="AR266" i="5"/>
  <c r="AS266" i="5"/>
  <c r="AT266" i="5"/>
  <c r="AU266" i="5"/>
  <c r="AV266" i="5"/>
  <c r="AW266" i="5"/>
  <c r="AX266" i="5"/>
  <c r="AY266" i="5"/>
  <c r="AZ266" i="5"/>
  <c r="BA266" i="5"/>
  <c r="BB266" i="5"/>
  <c r="BC266" i="5"/>
  <c r="BD266" i="5"/>
  <c r="BE266" i="5"/>
  <c r="BF266" i="5"/>
  <c r="BG266" i="5"/>
  <c r="BH266" i="5"/>
  <c r="BI266" i="5"/>
  <c r="BJ266" i="5"/>
  <c r="BK266" i="5"/>
  <c r="BL266" i="5"/>
  <c r="BM266" i="5"/>
  <c r="BN266" i="5"/>
  <c r="BO266" i="5"/>
  <c r="BP266" i="5"/>
  <c r="BQ266" i="5"/>
  <c r="BR266" i="5"/>
  <c r="BS266" i="5"/>
  <c r="BT266" i="5"/>
  <c r="BU266" i="5"/>
  <c r="BV266" i="5"/>
  <c r="BW266" i="5"/>
  <c r="BX266" i="5"/>
  <c r="BY266" i="5"/>
  <c r="BZ266" i="5"/>
  <c r="CA266" i="5"/>
  <c r="CB266" i="5"/>
  <c r="CC266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AE267" i="5"/>
  <c r="AF267" i="5"/>
  <c r="AG267" i="5"/>
  <c r="AH267" i="5"/>
  <c r="AI267" i="5"/>
  <c r="AJ267" i="5"/>
  <c r="AK267" i="5"/>
  <c r="AL267" i="5"/>
  <c r="AM267" i="5"/>
  <c r="AN267" i="5"/>
  <c r="AO267" i="5"/>
  <c r="AP267" i="5"/>
  <c r="AQ267" i="5"/>
  <c r="AR267" i="5"/>
  <c r="AS267" i="5"/>
  <c r="AT267" i="5"/>
  <c r="AU267" i="5"/>
  <c r="AV267" i="5"/>
  <c r="AW267" i="5"/>
  <c r="AX267" i="5"/>
  <c r="AY267" i="5"/>
  <c r="AZ267" i="5"/>
  <c r="BA267" i="5"/>
  <c r="BB267" i="5"/>
  <c r="BC267" i="5"/>
  <c r="BD267" i="5"/>
  <c r="BE267" i="5"/>
  <c r="BF267" i="5"/>
  <c r="BG267" i="5"/>
  <c r="BH267" i="5"/>
  <c r="BI267" i="5"/>
  <c r="BJ267" i="5"/>
  <c r="BK267" i="5"/>
  <c r="BL267" i="5"/>
  <c r="BM267" i="5"/>
  <c r="BN267" i="5"/>
  <c r="BO267" i="5"/>
  <c r="BP267" i="5"/>
  <c r="BQ267" i="5"/>
  <c r="BR267" i="5"/>
  <c r="BS267" i="5"/>
  <c r="BT267" i="5"/>
  <c r="BU267" i="5"/>
  <c r="BV267" i="5"/>
  <c r="BW267" i="5"/>
  <c r="BX267" i="5"/>
  <c r="BY267" i="5"/>
  <c r="BZ267" i="5"/>
  <c r="CA267" i="5"/>
  <c r="CB267" i="5"/>
  <c r="CC267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AA268" i="5"/>
  <c r="AB268" i="5"/>
  <c r="AC268" i="5"/>
  <c r="AD268" i="5"/>
  <c r="AE268" i="5"/>
  <c r="AF268" i="5"/>
  <c r="AG268" i="5"/>
  <c r="AH268" i="5"/>
  <c r="AI268" i="5"/>
  <c r="AJ268" i="5"/>
  <c r="AK268" i="5"/>
  <c r="AL268" i="5"/>
  <c r="AM268" i="5"/>
  <c r="AN268" i="5"/>
  <c r="AO268" i="5"/>
  <c r="AP268" i="5"/>
  <c r="AQ268" i="5"/>
  <c r="AR268" i="5"/>
  <c r="AS268" i="5"/>
  <c r="AT268" i="5"/>
  <c r="AU268" i="5"/>
  <c r="AV268" i="5"/>
  <c r="AW268" i="5"/>
  <c r="AX268" i="5"/>
  <c r="AY268" i="5"/>
  <c r="AZ268" i="5"/>
  <c r="BA268" i="5"/>
  <c r="BB268" i="5"/>
  <c r="BC268" i="5"/>
  <c r="BD268" i="5"/>
  <c r="BE268" i="5"/>
  <c r="BF268" i="5"/>
  <c r="BG268" i="5"/>
  <c r="BH268" i="5"/>
  <c r="BI268" i="5"/>
  <c r="BJ268" i="5"/>
  <c r="BK268" i="5"/>
  <c r="BL268" i="5"/>
  <c r="BM268" i="5"/>
  <c r="BN268" i="5"/>
  <c r="BO268" i="5"/>
  <c r="BP268" i="5"/>
  <c r="BQ268" i="5"/>
  <c r="BR268" i="5"/>
  <c r="BS268" i="5"/>
  <c r="BT268" i="5"/>
  <c r="BU268" i="5"/>
  <c r="BV268" i="5"/>
  <c r="BW268" i="5"/>
  <c r="BX268" i="5"/>
  <c r="BY268" i="5"/>
  <c r="BZ268" i="5"/>
  <c r="CA268" i="5"/>
  <c r="CB268" i="5"/>
  <c r="CC268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Y269" i="5"/>
  <c r="Z269" i="5"/>
  <c r="AA269" i="5"/>
  <c r="AB269" i="5"/>
  <c r="AC269" i="5"/>
  <c r="AD269" i="5"/>
  <c r="AE269" i="5"/>
  <c r="AF269" i="5"/>
  <c r="AG269" i="5"/>
  <c r="AH269" i="5"/>
  <c r="AI269" i="5"/>
  <c r="AJ269" i="5"/>
  <c r="AK269" i="5"/>
  <c r="AL269" i="5"/>
  <c r="AM269" i="5"/>
  <c r="AN269" i="5"/>
  <c r="AO269" i="5"/>
  <c r="AP269" i="5"/>
  <c r="AQ269" i="5"/>
  <c r="AR269" i="5"/>
  <c r="AS269" i="5"/>
  <c r="AT269" i="5"/>
  <c r="AU269" i="5"/>
  <c r="AV269" i="5"/>
  <c r="AW269" i="5"/>
  <c r="AX269" i="5"/>
  <c r="AY269" i="5"/>
  <c r="AZ269" i="5"/>
  <c r="BA269" i="5"/>
  <c r="BB269" i="5"/>
  <c r="BC269" i="5"/>
  <c r="BD269" i="5"/>
  <c r="BE269" i="5"/>
  <c r="BF269" i="5"/>
  <c r="BG269" i="5"/>
  <c r="BH269" i="5"/>
  <c r="BI269" i="5"/>
  <c r="BJ269" i="5"/>
  <c r="BK269" i="5"/>
  <c r="BL269" i="5"/>
  <c r="BM269" i="5"/>
  <c r="BN269" i="5"/>
  <c r="BO269" i="5"/>
  <c r="BP269" i="5"/>
  <c r="BQ269" i="5"/>
  <c r="BR269" i="5"/>
  <c r="BS269" i="5"/>
  <c r="BT269" i="5"/>
  <c r="BU269" i="5"/>
  <c r="BV269" i="5"/>
  <c r="BW269" i="5"/>
  <c r="BX269" i="5"/>
  <c r="BY269" i="5"/>
  <c r="BZ269" i="5"/>
  <c r="CA269" i="5"/>
  <c r="CB269" i="5"/>
  <c r="CC269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V270" i="5"/>
  <c r="W270" i="5"/>
  <c r="X270" i="5"/>
  <c r="Y270" i="5"/>
  <c r="Z270" i="5"/>
  <c r="AA270" i="5"/>
  <c r="AB270" i="5"/>
  <c r="AC270" i="5"/>
  <c r="AD270" i="5"/>
  <c r="AE270" i="5"/>
  <c r="AF270" i="5"/>
  <c r="AG270" i="5"/>
  <c r="AH270" i="5"/>
  <c r="AI270" i="5"/>
  <c r="AJ270" i="5"/>
  <c r="AK270" i="5"/>
  <c r="AL270" i="5"/>
  <c r="AM270" i="5"/>
  <c r="AN270" i="5"/>
  <c r="AO270" i="5"/>
  <c r="AP270" i="5"/>
  <c r="AQ270" i="5"/>
  <c r="AR270" i="5"/>
  <c r="AS270" i="5"/>
  <c r="AT270" i="5"/>
  <c r="AU270" i="5"/>
  <c r="AV270" i="5"/>
  <c r="AW270" i="5"/>
  <c r="AX270" i="5"/>
  <c r="AY270" i="5"/>
  <c r="AZ270" i="5"/>
  <c r="BA270" i="5"/>
  <c r="BB270" i="5"/>
  <c r="BC270" i="5"/>
  <c r="BD270" i="5"/>
  <c r="BE270" i="5"/>
  <c r="BF270" i="5"/>
  <c r="BG270" i="5"/>
  <c r="BH270" i="5"/>
  <c r="BI270" i="5"/>
  <c r="BJ270" i="5"/>
  <c r="BK270" i="5"/>
  <c r="BL270" i="5"/>
  <c r="BM270" i="5"/>
  <c r="BN270" i="5"/>
  <c r="BO270" i="5"/>
  <c r="BP270" i="5"/>
  <c r="BQ270" i="5"/>
  <c r="BR270" i="5"/>
  <c r="BS270" i="5"/>
  <c r="BT270" i="5"/>
  <c r="BU270" i="5"/>
  <c r="BV270" i="5"/>
  <c r="BW270" i="5"/>
  <c r="BX270" i="5"/>
  <c r="BY270" i="5"/>
  <c r="BZ270" i="5"/>
  <c r="CA270" i="5"/>
  <c r="CB270" i="5"/>
  <c r="CC270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AA271" i="5"/>
  <c r="AB271" i="5"/>
  <c r="AC271" i="5"/>
  <c r="AD271" i="5"/>
  <c r="AE271" i="5"/>
  <c r="AF271" i="5"/>
  <c r="AG271" i="5"/>
  <c r="AH271" i="5"/>
  <c r="AI271" i="5"/>
  <c r="AJ271" i="5"/>
  <c r="AK271" i="5"/>
  <c r="AL271" i="5"/>
  <c r="AM271" i="5"/>
  <c r="AN271" i="5"/>
  <c r="AO271" i="5"/>
  <c r="AP271" i="5"/>
  <c r="AQ271" i="5"/>
  <c r="AR271" i="5"/>
  <c r="AS271" i="5"/>
  <c r="AT271" i="5"/>
  <c r="AU271" i="5"/>
  <c r="AV271" i="5"/>
  <c r="AW271" i="5"/>
  <c r="AX271" i="5"/>
  <c r="AY271" i="5"/>
  <c r="AZ271" i="5"/>
  <c r="BA271" i="5"/>
  <c r="BB271" i="5"/>
  <c r="BC271" i="5"/>
  <c r="BD271" i="5"/>
  <c r="BE271" i="5"/>
  <c r="BF271" i="5"/>
  <c r="BG271" i="5"/>
  <c r="BH271" i="5"/>
  <c r="BI271" i="5"/>
  <c r="BJ271" i="5"/>
  <c r="BK271" i="5"/>
  <c r="BL271" i="5"/>
  <c r="BM271" i="5"/>
  <c r="BN271" i="5"/>
  <c r="BO271" i="5"/>
  <c r="BP271" i="5"/>
  <c r="BQ271" i="5"/>
  <c r="BR271" i="5"/>
  <c r="BS271" i="5"/>
  <c r="BT271" i="5"/>
  <c r="BU271" i="5"/>
  <c r="BV271" i="5"/>
  <c r="BW271" i="5"/>
  <c r="BX271" i="5"/>
  <c r="BY271" i="5"/>
  <c r="BZ271" i="5"/>
  <c r="CA271" i="5"/>
  <c r="CB271" i="5"/>
  <c r="CC271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Y272" i="5"/>
  <c r="Z272" i="5"/>
  <c r="AA272" i="5"/>
  <c r="AB272" i="5"/>
  <c r="AC272" i="5"/>
  <c r="AD272" i="5"/>
  <c r="AE272" i="5"/>
  <c r="AF272" i="5"/>
  <c r="AG272" i="5"/>
  <c r="AH272" i="5"/>
  <c r="AI272" i="5"/>
  <c r="AJ272" i="5"/>
  <c r="AK272" i="5"/>
  <c r="AL272" i="5"/>
  <c r="AM272" i="5"/>
  <c r="AN272" i="5"/>
  <c r="AO272" i="5"/>
  <c r="AP272" i="5"/>
  <c r="AQ272" i="5"/>
  <c r="AR272" i="5"/>
  <c r="AS272" i="5"/>
  <c r="AT272" i="5"/>
  <c r="AU272" i="5"/>
  <c r="AV272" i="5"/>
  <c r="AW272" i="5"/>
  <c r="AX272" i="5"/>
  <c r="AY272" i="5"/>
  <c r="AZ272" i="5"/>
  <c r="BA272" i="5"/>
  <c r="BB272" i="5"/>
  <c r="BC272" i="5"/>
  <c r="BD272" i="5"/>
  <c r="BE272" i="5"/>
  <c r="BF272" i="5"/>
  <c r="BG272" i="5"/>
  <c r="BH272" i="5"/>
  <c r="BI272" i="5"/>
  <c r="BJ272" i="5"/>
  <c r="BK272" i="5"/>
  <c r="BL272" i="5"/>
  <c r="BM272" i="5"/>
  <c r="BN272" i="5"/>
  <c r="BO272" i="5"/>
  <c r="BP272" i="5"/>
  <c r="BQ272" i="5"/>
  <c r="BR272" i="5"/>
  <c r="BS272" i="5"/>
  <c r="BT272" i="5"/>
  <c r="BU272" i="5"/>
  <c r="BV272" i="5"/>
  <c r="BW272" i="5"/>
  <c r="BX272" i="5"/>
  <c r="BY272" i="5"/>
  <c r="BZ272" i="5"/>
  <c r="CA272" i="5"/>
  <c r="CB272" i="5"/>
  <c r="CC272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AA273" i="5"/>
  <c r="AB273" i="5"/>
  <c r="AC273" i="5"/>
  <c r="AD273" i="5"/>
  <c r="AE273" i="5"/>
  <c r="AF273" i="5"/>
  <c r="AG273" i="5"/>
  <c r="AH273" i="5"/>
  <c r="AI273" i="5"/>
  <c r="AJ273" i="5"/>
  <c r="AK273" i="5"/>
  <c r="AL273" i="5"/>
  <c r="AM273" i="5"/>
  <c r="AN273" i="5"/>
  <c r="AO273" i="5"/>
  <c r="AP273" i="5"/>
  <c r="AQ273" i="5"/>
  <c r="AR273" i="5"/>
  <c r="AS273" i="5"/>
  <c r="AT273" i="5"/>
  <c r="AU273" i="5"/>
  <c r="AV273" i="5"/>
  <c r="AW273" i="5"/>
  <c r="AX273" i="5"/>
  <c r="AY273" i="5"/>
  <c r="AZ273" i="5"/>
  <c r="BA273" i="5"/>
  <c r="BB273" i="5"/>
  <c r="BC273" i="5"/>
  <c r="BD273" i="5"/>
  <c r="BE273" i="5"/>
  <c r="BF273" i="5"/>
  <c r="BG273" i="5"/>
  <c r="BH273" i="5"/>
  <c r="BI273" i="5"/>
  <c r="BJ273" i="5"/>
  <c r="BK273" i="5"/>
  <c r="BL273" i="5"/>
  <c r="BM273" i="5"/>
  <c r="BN273" i="5"/>
  <c r="BO273" i="5"/>
  <c r="BP273" i="5"/>
  <c r="BQ273" i="5"/>
  <c r="BR273" i="5"/>
  <c r="BS273" i="5"/>
  <c r="BT273" i="5"/>
  <c r="BU273" i="5"/>
  <c r="BV273" i="5"/>
  <c r="BW273" i="5"/>
  <c r="BX273" i="5"/>
  <c r="BY273" i="5"/>
  <c r="BZ273" i="5"/>
  <c r="CA273" i="5"/>
  <c r="CB273" i="5"/>
  <c r="CC273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X274" i="5"/>
  <c r="Y274" i="5"/>
  <c r="Z274" i="5"/>
  <c r="AA274" i="5"/>
  <c r="AB274" i="5"/>
  <c r="AC274" i="5"/>
  <c r="AD274" i="5"/>
  <c r="AE274" i="5"/>
  <c r="AF274" i="5"/>
  <c r="AG274" i="5"/>
  <c r="AH274" i="5"/>
  <c r="AI274" i="5"/>
  <c r="AJ274" i="5"/>
  <c r="AK274" i="5"/>
  <c r="AL274" i="5"/>
  <c r="AM274" i="5"/>
  <c r="AN274" i="5"/>
  <c r="AO274" i="5"/>
  <c r="AP274" i="5"/>
  <c r="AQ274" i="5"/>
  <c r="AR274" i="5"/>
  <c r="AS274" i="5"/>
  <c r="AT274" i="5"/>
  <c r="AU274" i="5"/>
  <c r="AV274" i="5"/>
  <c r="AW274" i="5"/>
  <c r="AX274" i="5"/>
  <c r="AY274" i="5"/>
  <c r="AZ274" i="5"/>
  <c r="BA274" i="5"/>
  <c r="BB274" i="5"/>
  <c r="BC274" i="5"/>
  <c r="BD274" i="5"/>
  <c r="BE274" i="5"/>
  <c r="BF274" i="5"/>
  <c r="BG274" i="5"/>
  <c r="BH274" i="5"/>
  <c r="BI274" i="5"/>
  <c r="BJ274" i="5"/>
  <c r="BK274" i="5"/>
  <c r="BL274" i="5"/>
  <c r="BM274" i="5"/>
  <c r="BN274" i="5"/>
  <c r="BO274" i="5"/>
  <c r="BP274" i="5"/>
  <c r="BQ274" i="5"/>
  <c r="BR274" i="5"/>
  <c r="BS274" i="5"/>
  <c r="BT274" i="5"/>
  <c r="BU274" i="5"/>
  <c r="BV274" i="5"/>
  <c r="BW274" i="5"/>
  <c r="BX274" i="5"/>
  <c r="BY274" i="5"/>
  <c r="BZ274" i="5"/>
  <c r="CA274" i="5"/>
  <c r="CB274" i="5"/>
  <c r="CC274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Y275" i="5"/>
  <c r="Z275" i="5"/>
  <c r="AA275" i="5"/>
  <c r="AB275" i="5"/>
  <c r="AC275" i="5"/>
  <c r="AD275" i="5"/>
  <c r="AE275" i="5"/>
  <c r="AF275" i="5"/>
  <c r="AG275" i="5"/>
  <c r="AH275" i="5"/>
  <c r="AI275" i="5"/>
  <c r="AJ275" i="5"/>
  <c r="AK275" i="5"/>
  <c r="AL275" i="5"/>
  <c r="AM275" i="5"/>
  <c r="AN275" i="5"/>
  <c r="AO275" i="5"/>
  <c r="AP275" i="5"/>
  <c r="AQ275" i="5"/>
  <c r="AR275" i="5"/>
  <c r="AS275" i="5"/>
  <c r="AT275" i="5"/>
  <c r="AU275" i="5"/>
  <c r="AV275" i="5"/>
  <c r="AW275" i="5"/>
  <c r="AX275" i="5"/>
  <c r="AY275" i="5"/>
  <c r="AZ275" i="5"/>
  <c r="BA275" i="5"/>
  <c r="BB275" i="5"/>
  <c r="BC275" i="5"/>
  <c r="BD275" i="5"/>
  <c r="BE275" i="5"/>
  <c r="BF275" i="5"/>
  <c r="BG275" i="5"/>
  <c r="BH275" i="5"/>
  <c r="BI275" i="5"/>
  <c r="BJ275" i="5"/>
  <c r="BK275" i="5"/>
  <c r="BL275" i="5"/>
  <c r="BM275" i="5"/>
  <c r="BN275" i="5"/>
  <c r="BO275" i="5"/>
  <c r="BP275" i="5"/>
  <c r="BQ275" i="5"/>
  <c r="BR275" i="5"/>
  <c r="BS275" i="5"/>
  <c r="BT275" i="5"/>
  <c r="BU275" i="5"/>
  <c r="BV275" i="5"/>
  <c r="BW275" i="5"/>
  <c r="BX275" i="5"/>
  <c r="BY275" i="5"/>
  <c r="BZ275" i="5"/>
  <c r="CA275" i="5"/>
  <c r="CB275" i="5"/>
  <c r="CC275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Y276" i="5"/>
  <c r="Z276" i="5"/>
  <c r="AA276" i="5"/>
  <c r="AB276" i="5"/>
  <c r="AC276" i="5"/>
  <c r="AD276" i="5"/>
  <c r="AE276" i="5"/>
  <c r="AF276" i="5"/>
  <c r="AG276" i="5"/>
  <c r="AH276" i="5"/>
  <c r="AI276" i="5"/>
  <c r="AJ276" i="5"/>
  <c r="AK276" i="5"/>
  <c r="AL276" i="5"/>
  <c r="AM276" i="5"/>
  <c r="AN276" i="5"/>
  <c r="AO276" i="5"/>
  <c r="AP276" i="5"/>
  <c r="AQ276" i="5"/>
  <c r="AR276" i="5"/>
  <c r="AS276" i="5"/>
  <c r="AT276" i="5"/>
  <c r="AU276" i="5"/>
  <c r="AV276" i="5"/>
  <c r="AW276" i="5"/>
  <c r="AX276" i="5"/>
  <c r="AY276" i="5"/>
  <c r="AZ276" i="5"/>
  <c r="BA276" i="5"/>
  <c r="BB276" i="5"/>
  <c r="BC276" i="5"/>
  <c r="BD276" i="5"/>
  <c r="BE276" i="5"/>
  <c r="BF276" i="5"/>
  <c r="BG276" i="5"/>
  <c r="BH276" i="5"/>
  <c r="BI276" i="5"/>
  <c r="BJ276" i="5"/>
  <c r="BK276" i="5"/>
  <c r="BL276" i="5"/>
  <c r="BM276" i="5"/>
  <c r="BN276" i="5"/>
  <c r="BO276" i="5"/>
  <c r="BP276" i="5"/>
  <c r="BQ276" i="5"/>
  <c r="BR276" i="5"/>
  <c r="BS276" i="5"/>
  <c r="BT276" i="5"/>
  <c r="BU276" i="5"/>
  <c r="BV276" i="5"/>
  <c r="BW276" i="5"/>
  <c r="BX276" i="5"/>
  <c r="BY276" i="5"/>
  <c r="BZ276" i="5"/>
  <c r="CA276" i="5"/>
  <c r="CB276" i="5"/>
  <c r="CC276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X277" i="5"/>
  <c r="Y277" i="5"/>
  <c r="Z277" i="5"/>
  <c r="AA277" i="5"/>
  <c r="AB277" i="5"/>
  <c r="AC277" i="5"/>
  <c r="AD277" i="5"/>
  <c r="AE277" i="5"/>
  <c r="AF277" i="5"/>
  <c r="AG277" i="5"/>
  <c r="AH277" i="5"/>
  <c r="AI277" i="5"/>
  <c r="AJ277" i="5"/>
  <c r="AK277" i="5"/>
  <c r="AL277" i="5"/>
  <c r="AM277" i="5"/>
  <c r="AN277" i="5"/>
  <c r="AO277" i="5"/>
  <c r="AP277" i="5"/>
  <c r="AQ277" i="5"/>
  <c r="AR277" i="5"/>
  <c r="AS277" i="5"/>
  <c r="AT277" i="5"/>
  <c r="AU277" i="5"/>
  <c r="AV277" i="5"/>
  <c r="AW277" i="5"/>
  <c r="AX277" i="5"/>
  <c r="AY277" i="5"/>
  <c r="AZ277" i="5"/>
  <c r="BA277" i="5"/>
  <c r="BB277" i="5"/>
  <c r="BC277" i="5"/>
  <c r="BD277" i="5"/>
  <c r="BE277" i="5"/>
  <c r="BF277" i="5"/>
  <c r="BG277" i="5"/>
  <c r="BH277" i="5"/>
  <c r="BI277" i="5"/>
  <c r="BJ277" i="5"/>
  <c r="BK277" i="5"/>
  <c r="BL277" i="5"/>
  <c r="BM277" i="5"/>
  <c r="BN277" i="5"/>
  <c r="BO277" i="5"/>
  <c r="BP277" i="5"/>
  <c r="BQ277" i="5"/>
  <c r="BR277" i="5"/>
  <c r="BS277" i="5"/>
  <c r="BT277" i="5"/>
  <c r="BU277" i="5"/>
  <c r="BV277" i="5"/>
  <c r="BW277" i="5"/>
  <c r="BX277" i="5"/>
  <c r="BY277" i="5"/>
  <c r="BZ277" i="5"/>
  <c r="CA277" i="5"/>
  <c r="CB277" i="5"/>
  <c r="CC277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Y278" i="5"/>
  <c r="Z278" i="5"/>
  <c r="AA278" i="5"/>
  <c r="AB278" i="5"/>
  <c r="AC278" i="5"/>
  <c r="AD278" i="5"/>
  <c r="AE278" i="5"/>
  <c r="AF278" i="5"/>
  <c r="AG278" i="5"/>
  <c r="AH278" i="5"/>
  <c r="AI278" i="5"/>
  <c r="AJ278" i="5"/>
  <c r="AK278" i="5"/>
  <c r="AL278" i="5"/>
  <c r="AM278" i="5"/>
  <c r="AN278" i="5"/>
  <c r="AO278" i="5"/>
  <c r="AP278" i="5"/>
  <c r="AQ278" i="5"/>
  <c r="AR278" i="5"/>
  <c r="AS278" i="5"/>
  <c r="AT278" i="5"/>
  <c r="AU278" i="5"/>
  <c r="AV278" i="5"/>
  <c r="AW278" i="5"/>
  <c r="AX278" i="5"/>
  <c r="AY278" i="5"/>
  <c r="AZ278" i="5"/>
  <c r="BA278" i="5"/>
  <c r="BB278" i="5"/>
  <c r="BC278" i="5"/>
  <c r="BD278" i="5"/>
  <c r="BE278" i="5"/>
  <c r="BF278" i="5"/>
  <c r="BG278" i="5"/>
  <c r="BH278" i="5"/>
  <c r="BI278" i="5"/>
  <c r="BJ278" i="5"/>
  <c r="BK278" i="5"/>
  <c r="BL278" i="5"/>
  <c r="BM278" i="5"/>
  <c r="BN278" i="5"/>
  <c r="BO278" i="5"/>
  <c r="BP278" i="5"/>
  <c r="BQ278" i="5"/>
  <c r="BR278" i="5"/>
  <c r="BS278" i="5"/>
  <c r="BT278" i="5"/>
  <c r="BU278" i="5"/>
  <c r="BV278" i="5"/>
  <c r="BW278" i="5"/>
  <c r="BX278" i="5"/>
  <c r="BY278" i="5"/>
  <c r="BZ278" i="5"/>
  <c r="CA278" i="5"/>
  <c r="CB278" i="5"/>
  <c r="CC278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Y279" i="5"/>
  <c r="Z279" i="5"/>
  <c r="AA279" i="5"/>
  <c r="AB279" i="5"/>
  <c r="AC279" i="5"/>
  <c r="AD279" i="5"/>
  <c r="AE279" i="5"/>
  <c r="AF279" i="5"/>
  <c r="AG279" i="5"/>
  <c r="AH279" i="5"/>
  <c r="AI279" i="5"/>
  <c r="AJ279" i="5"/>
  <c r="AK279" i="5"/>
  <c r="AL279" i="5"/>
  <c r="AM279" i="5"/>
  <c r="AN279" i="5"/>
  <c r="AO279" i="5"/>
  <c r="AP279" i="5"/>
  <c r="AQ279" i="5"/>
  <c r="AR279" i="5"/>
  <c r="AS279" i="5"/>
  <c r="AT279" i="5"/>
  <c r="AU279" i="5"/>
  <c r="AV279" i="5"/>
  <c r="AW279" i="5"/>
  <c r="AX279" i="5"/>
  <c r="AY279" i="5"/>
  <c r="AZ279" i="5"/>
  <c r="BA279" i="5"/>
  <c r="BB279" i="5"/>
  <c r="BC279" i="5"/>
  <c r="BD279" i="5"/>
  <c r="BE279" i="5"/>
  <c r="BF279" i="5"/>
  <c r="BG279" i="5"/>
  <c r="BH279" i="5"/>
  <c r="BI279" i="5"/>
  <c r="BJ279" i="5"/>
  <c r="BK279" i="5"/>
  <c r="BL279" i="5"/>
  <c r="BM279" i="5"/>
  <c r="BN279" i="5"/>
  <c r="BO279" i="5"/>
  <c r="BP279" i="5"/>
  <c r="BQ279" i="5"/>
  <c r="BR279" i="5"/>
  <c r="BS279" i="5"/>
  <c r="BT279" i="5"/>
  <c r="BU279" i="5"/>
  <c r="BV279" i="5"/>
  <c r="BW279" i="5"/>
  <c r="BX279" i="5"/>
  <c r="BY279" i="5"/>
  <c r="BZ279" i="5"/>
  <c r="CA279" i="5"/>
  <c r="CB279" i="5"/>
  <c r="CC279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X280" i="5"/>
  <c r="Y280" i="5"/>
  <c r="Z280" i="5"/>
  <c r="AA280" i="5"/>
  <c r="AB280" i="5"/>
  <c r="AC280" i="5"/>
  <c r="AD280" i="5"/>
  <c r="AE280" i="5"/>
  <c r="AF280" i="5"/>
  <c r="AG280" i="5"/>
  <c r="AH280" i="5"/>
  <c r="AI280" i="5"/>
  <c r="AJ280" i="5"/>
  <c r="AK280" i="5"/>
  <c r="AL280" i="5"/>
  <c r="AM280" i="5"/>
  <c r="AN280" i="5"/>
  <c r="AO280" i="5"/>
  <c r="AP280" i="5"/>
  <c r="AQ280" i="5"/>
  <c r="AR280" i="5"/>
  <c r="AS280" i="5"/>
  <c r="AT280" i="5"/>
  <c r="AU280" i="5"/>
  <c r="AV280" i="5"/>
  <c r="AW280" i="5"/>
  <c r="AX280" i="5"/>
  <c r="AY280" i="5"/>
  <c r="AZ280" i="5"/>
  <c r="BA280" i="5"/>
  <c r="BB280" i="5"/>
  <c r="BC280" i="5"/>
  <c r="BD280" i="5"/>
  <c r="BE280" i="5"/>
  <c r="BF280" i="5"/>
  <c r="BG280" i="5"/>
  <c r="BH280" i="5"/>
  <c r="BI280" i="5"/>
  <c r="BJ280" i="5"/>
  <c r="BK280" i="5"/>
  <c r="BL280" i="5"/>
  <c r="BM280" i="5"/>
  <c r="BN280" i="5"/>
  <c r="BO280" i="5"/>
  <c r="BP280" i="5"/>
  <c r="BQ280" i="5"/>
  <c r="BR280" i="5"/>
  <c r="BS280" i="5"/>
  <c r="BT280" i="5"/>
  <c r="BU280" i="5"/>
  <c r="BV280" i="5"/>
  <c r="BW280" i="5"/>
  <c r="BX280" i="5"/>
  <c r="BY280" i="5"/>
  <c r="BZ280" i="5"/>
  <c r="CA280" i="5"/>
  <c r="CB280" i="5"/>
  <c r="CC280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Y281" i="5"/>
  <c r="Z281" i="5"/>
  <c r="AA281" i="5"/>
  <c r="AB281" i="5"/>
  <c r="AC281" i="5"/>
  <c r="AD281" i="5"/>
  <c r="AE281" i="5"/>
  <c r="AF281" i="5"/>
  <c r="AG281" i="5"/>
  <c r="AH281" i="5"/>
  <c r="AI281" i="5"/>
  <c r="AJ281" i="5"/>
  <c r="AK281" i="5"/>
  <c r="AL281" i="5"/>
  <c r="AM281" i="5"/>
  <c r="AN281" i="5"/>
  <c r="AO281" i="5"/>
  <c r="AP281" i="5"/>
  <c r="AQ281" i="5"/>
  <c r="AR281" i="5"/>
  <c r="AS281" i="5"/>
  <c r="AT281" i="5"/>
  <c r="AU281" i="5"/>
  <c r="AV281" i="5"/>
  <c r="AW281" i="5"/>
  <c r="AX281" i="5"/>
  <c r="AY281" i="5"/>
  <c r="AZ281" i="5"/>
  <c r="BA281" i="5"/>
  <c r="BB281" i="5"/>
  <c r="BC281" i="5"/>
  <c r="BD281" i="5"/>
  <c r="BE281" i="5"/>
  <c r="BF281" i="5"/>
  <c r="BG281" i="5"/>
  <c r="BH281" i="5"/>
  <c r="BI281" i="5"/>
  <c r="BJ281" i="5"/>
  <c r="BK281" i="5"/>
  <c r="BL281" i="5"/>
  <c r="BM281" i="5"/>
  <c r="BN281" i="5"/>
  <c r="BO281" i="5"/>
  <c r="BP281" i="5"/>
  <c r="BQ281" i="5"/>
  <c r="BR281" i="5"/>
  <c r="BS281" i="5"/>
  <c r="BT281" i="5"/>
  <c r="BU281" i="5"/>
  <c r="BV281" i="5"/>
  <c r="BW281" i="5"/>
  <c r="BX281" i="5"/>
  <c r="BY281" i="5"/>
  <c r="BZ281" i="5"/>
  <c r="CA281" i="5"/>
  <c r="CB281" i="5"/>
  <c r="CC281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X282" i="5"/>
  <c r="Y282" i="5"/>
  <c r="Z282" i="5"/>
  <c r="AA282" i="5"/>
  <c r="AB282" i="5"/>
  <c r="AC282" i="5"/>
  <c r="AD282" i="5"/>
  <c r="AE282" i="5"/>
  <c r="AF282" i="5"/>
  <c r="AG282" i="5"/>
  <c r="AH282" i="5"/>
  <c r="AI282" i="5"/>
  <c r="AJ282" i="5"/>
  <c r="AK282" i="5"/>
  <c r="AL282" i="5"/>
  <c r="AM282" i="5"/>
  <c r="AN282" i="5"/>
  <c r="AO282" i="5"/>
  <c r="AP282" i="5"/>
  <c r="AQ282" i="5"/>
  <c r="AR282" i="5"/>
  <c r="AS282" i="5"/>
  <c r="AT282" i="5"/>
  <c r="AU282" i="5"/>
  <c r="AV282" i="5"/>
  <c r="AW282" i="5"/>
  <c r="AX282" i="5"/>
  <c r="AY282" i="5"/>
  <c r="AZ282" i="5"/>
  <c r="BA282" i="5"/>
  <c r="BB282" i="5"/>
  <c r="BC282" i="5"/>
  <c r="BD282" i="5"/>
  <c r="BE282" i="5"/>
  <c r="BF282" i="5"/>
  <c r="BG282" i="5"/>
  <c r="BH282" i="5"/>
  <c r="BI282" i="5"/>
  <c r="BJ282" i="5"/>
  <c r="BK282" i="5"/>
  <c r="BL282" i="5"/>
  <c r="BM282" i="5"/>
  <c r="BN282" i="5"/>
  <c r="BO282" i="5"/>
  <c r="BP282" i="5"/>
  <c r="BQ282" i="5"/>
  <c r="BR282" i="5"/>
  <c r="BS282" i="5"/>
  <c r="BT282" i="5"/>
  <c r="BU282" i="5"/>
  <c r="BV282" i="5"/>
  <c r="BW282" i="5"/>
  <c r="BX282" i="5"/>
  <c r="BY282" i="5"/>
  <c r="BZ282" i="5"/>
  <c r="CA282" i="5"/>
  <c r="CB282" i="5"/>
  <c r="CC282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AA283" i="5"/>
  <c r="AB283" i="5"/>
  <c r="AC283" i="5"/>
  <c r="AD283" i="5"/>
  <c r="AE283" i="5"/>
  <c r="AF283" i="5"/>
  <c r="AG283" i="5"/>
  <c r="AH283" i="5"/>
  <c r="AI283" i="5"/>
  <c r="AJ283" i="5"/>
  <c r="AK283" i="5"/>
  <c r="AL283" i="5"/>
  <c r="AM283" i="5"/>
  <c r="AN283" i="5"/>
  <c r="AO283" i="5"/>
  <c r="AP283" i="5"/>
  <c r="AQ283" i="5"/>
  <c r="AR283" i="5"/>
  <c r="AS283" i="5"/>
  <c r="AT283" i="5"/>
  <c r="AU283" i="5"/>
  <c r="AV283" i="5"/>
  <c r="AW283" i="5"/>
  <c r="AX283" i="5"/>
  <c r="AY283" i="5"/>
  <c r="AZ283" i="5"/>
  <c r="BA283" i="5"/>
  <c r="BB283" i="5"/>
  <c r="BC283" i="5"/>
  <c r="BD283" i="5"/>
  <c r="BE283" i="5"/>
  <c r="BF283" i="5"/>
  <c r="BG283" i="5"/>
  <c r="BH283" i="5"/>
  <c r="BI283" i="5"/>
  <c r="BJ283" i="5"/>
  <c r="BK283" i="5"/>
  <c r="BL283" i="5"/>
  <c r="BM283" i="5"/>
  <c r="BN283" i="5"/>
  <c r="BO283" i="5"/>
  <c r="BP283" i="5"/>
  <c r="BQ283" i="5"/>
  <c r="BR283" i="5"/>
  <c r="BS283" i="5"/>
  <c r="BT283" i="5"/>
  <c r="BU283" i="5"/>
  <c r="BV283" i="5"/>
  <c r="BW283" i="5"/>
  <c r="BX283" i="5"/>
  <c r="BY283" i="5"/>
  <c r="BZ283" i="5"/>
  <c r="CA283" i="5"/>
  <c r="CB283" i="5"/>
  <c r="CC283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Y284" i="5"/>
  <c r="Z284" i="5"/>
  <c r="AA284" i="5"/>
  <c r="AB284" i="5"/>
  <c r="AC284" i="5"/>
  <c r="AD284" i="5"/>
  <c r="AE284" i="5"/>
  <c r="AF284" i="5"/>
  <c r="AG284" i="5"/>
  <c r="AH284" i="5"/>
  <c r="AI284" i="5"/>
  <c r="AJ284" i="5"/>
  <c r="AK284" i="5"/>
  <c r="AL284" i="5"/>
  <c r="AM284" i="5"/>
  <c r="AN284" i="5"/>
  <c r="AO284" i="5"/>
  <c r="AP284" i="5"/>
  <c r="AQ284" i="5"/>
  <c r="AR284" i="5"/>
  <c r="AS284" i="5"/>
  <c r="AT284" i="5"/>
  <c r="AU284" i="5"/>
  <c r="AV284" i="5"/>
  <c r="AW284" i="5"/>
  <c r="AX284" i="5"/>
  <c r="AY284" i="5"/>
  <c r="AZ284" i="5"/>
  <c r="BA284" i="5"/>
  <c r="BB284" i="5"/>
  <c r="BC284" i="5"/>
  <c r="BD284" i="5"/>
  <c r="BE284" i="5"/>
  <c r="BF284" i="5"/>
  <c r="BG284" i="5"/>
  <c r="BH284" i="5"/>
  <c r="BI284" i="5"/>
  <c r="BJ284" i="5"/>
  <c r="BK284" i="5"/>
  <c r="BL284" i="5"/>
  <c r="BM284" i="5"/>
  <c r="BN284" i="5"/>
  <c r="BO284" i="5"/>
  <c r="BP284" i="5"/>
  <c r="BQ284" i="5"/>
  <c r="BR284" i="5"/>
  <c r="BS284" i="5"/>
  <c r="BT284" i="5"/>
  <c r="BU284" i="5"/>
  <c r="BV284" i="5"/>
  <c r="BW284" i="5"/>
  <c r="BX284" i="5"/>
  <c r="BY284" i="5"/>
  <c r="BZ284" i="5"/>
  <c r="CA284" i="5"/>
  <c r="CB284" i="5"/>
  <c r="CC284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Y285" i="5"/>
  <c r="Z285" i="5"/>
  <c r="AA285" i="5"/>
  <c r="AB285" i="5"/>
  <c r="AC285" i="5"/>
  <c r="AD285" i="5"/>
  <c r="AE285" i="5"/>
  <c r="AF285" i="5"/>
  <c r="AG285" i="5"/>
  <c r="AH285" i="5"/>
  <c r="AI285" i="5"/>
  <c r="AJ285" i="5"/>
  <c r="AK285" i="5"/>
  <c r="AL285" i="5"/>
  <c r="AM285" i="5"/>
  <c r="AN285" i="5"/>
  <c r="AO285" i="5"/>
  <c r="AP285" i="5"/>
  <c r="AQ285" i="5"/>
  <c r="AR285" i="5"/>
  <c r="AS285" i="5"/>
  <c r="AT285" i="5"/>
  <c r="AU285" i="5"/>
  <c r="AV285" i="5"/>
  <c r="AW285" i="5"/>
  <c r="AX285" i="5"/>
  <c r="AY285" i="5"/>
  <c r="AZ285" i="5"/>
  <c r="BA285" i="5"/>
  <c r="BB285" i="5"/>
  <c r="BC285" i="5"/>
  <c r="BD285" i="5"/>
  <c r="BE285" i="5"/>
  <c r="BF285" i="5"/>
  <c r="BG285" i="5"/>
  <c r="BH285" i="5"/>
  <c r="BI285" i="5"/>
  <c r="BJ285" i="5"/>
  <c r="BK285" i="5"/>
  <c r="BL285" i="5"/>
  <c r="BM285" i="5"/>
  <c r="BN285" i="5"/>
  <c r="BO285" i="5"/>
  <c r="BP285" i="5"/>
  <c r="BQ285" i="5"/>
  <c r="BR285" i="5"/>
  <c r="BS285" i="5"/>
  <c r="BT285" i="5"/>
  <c r="BU285" i="5"/>
  <c r="BV285" i="5"/>
  <c r="BW285" i="5"/>
  <c r="BX285" i="5"/>
  <c r="BY285" i="5"/>
  <c r="BZ285" i="5"/>
  <c r="CA285" i="5"/>
  <c r="CB285" i="5"/>
  <c r="CC285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Y286" i="5"/>
  <c r="Z286" i="5"/>
  <c r="AA286" i="5"/>
  <c r="AB286" i="5"/>
  <c r="AC286" i="5"/>
  <c r="AD286" i="5"/>
  <c r="AE286" i="5"/>
  <c r="AF286" i="5"/>
  <c r="AG286" i="5"/>
  <c r="AH286" i="5"/>
  <c r="AI286" i="5"/>
  <c r="AJ286" i="5"/>
  <c r="AK286" i="5"/>
  <c r="AL286" i="5"/>
  <c r="AM286" i="5"/>
  <c r="AN286" i="5"/>
  <c r="AO286" i="5"/>
  <c r="AP286" i="5"/>
  <c r="AQ286" i="5"/>
  <c r="AR286" i="5"/>
  <c r="AS286" i="5"/>
  <c r="AT286" i="5"/>
  <c r="AU286" i="5"/>
  <c r="AV286" i="5"/>
  <c r="AW286" i="5"/>
  <c r="AX286" i="5"/>
  <c r="AY286" i="5"/>
  <c r="AZ286" i="5"/>
  <c r="BA286" i="5"/>
  <c r="BB286" i="5"/>
  <c r="BC286" i="5"/>
  <c r="BD286" i="5"/>
  <c r="BE286" i="5"/>
  <c r="BF286" i="5"/>
  <c r="BG286" i="5"/>
  <c r="BH286" i="5"/>
  <c r="BI286" i="5"/>
  <c r="BJ286" i="5"/>
  <c r="BK286" i="5"/>
  <c r="BL286" i="5"/>
  <c r="BM286" i="5"/>
  <c r="BN286" i="5"/>
  <c r="BO286" i="5"/>
  <c r="BP286" i="5"/>
  <c r="BQ286" i="5"/>
  <c r="BR286" i="5"/>
  <c r="BS286" i="5"/>
  <c r="BT286" i="5"/>
  <c r="BU286" i="5"/>
  <c r="BV286" i="5"/>
  <c r="BW286" i="5"/>
  <c r="BX286" i="5"/>
  <c r="BY286" i="5"/>
  <c r="BZ286" i="5"/>
  <c r="CA286" i="5"/>
  <c r="CB286" i="5"/>
  <c r="CC286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Y287" i="5"/>
  <c r="Z287" i="5"/>
  <c r="AA287" i="5"/>
  <c r="AB287" i="5"/>
  <c r="AC287" i="5"/>
  <c r="AD287" i="5"/>
  <c r="AE287" i="5"/>
  <c r="AF287" i="5"/>
  <c r="AG287" i="5"/>
  <c r="AH287" i="5"/>
  <c r="AI287" i="5"/>
  <c r="AJ287" i="5"/>
  <c r="AK287" i="5"/>
  <c r="AL287" i="5"/>
  <c r="AM287" i="5"/>
  <c r="AN287" i="5"/>
  <c r="AO287" i="5"/>
  <c r="AP287" i="5"/>
  <c r="AQ287" i="5"/>
  <c r="AR287" i="5"/>
  <c r="AS287" i="5"/>
  <c r="AT287" i="5"/>
  <c r="AU287" i="5"/>
  <c r="AV287" i="5"/>
  <c r="AW287" i="5"/>
  <c r="AX287" i="5"/>
  <c r="AY287" i="5"/>
  <c r="AZ287" i="5"/>
  <c r="BA287" i="5"/>
  <c r="BB287" i="5"/>
  <c r="BC287" i="5"/>
  <c r="BD287" i="5"/>
  <c r="BE287" i="5"/>
  <c r="BF287" i="5"/>
  <c r="BG287" i="5"/>
  <c r="BH287" i="5"/>
  <c r="BI287" i="5"/>
  <c r="BJ287" i="5"/>
  <c r="BK287" i="5"/>
  <c r="BL287" i="5"/>
  <c r="BM287" i="5"/>
  <c r="BN287" i="5"/>
  <c r="BO287" i="5"/>
  <c r="BP287" i="5"/>
  <c r="BQ287" i="5"/>
  <c r="BR287" i="5"/>
  <c r="BS287" i="5"/>
  <c r="BT287" i="5"/>
  <c r="BU287" i="5"/>
  <c r="BV287" i="5"/>
  <c r="BW287" i="5"/>
  <c r="BX287" i="5"/>
  <c r="BY287" i="5"/>
  <c r="BZ287" i="5"/>
  <c r="CA287" i="5"/>
  <c r="CB287" i="5"/>
  <c r="CC287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Y288" i="5"/>
  <c r="Z288" i="5"/>
  <c r="AA288" i="5"/>
  <c r="AB288" i="5"/>
  <c r="AC288" i="5"/>
  <c r="AD288" i="5"/>
  <c r="AE288" i="5"/>
  <c r="AF288" i="5"/>
  <c r="AG288" i="5"/>
  <c r="AH288" i="5"/>
  <c r="AI288" i="5"/>
  <c r="AJ288" i="5"/>
  <c r="AK288" i="5"/>
  <c r="AL288" i="5"/>
  <c r="AM288" i="5"/>
  <c r="AN288" i="5"/>
  <c r="AO288" i="5"/>
  <c r="AP288" i="5"/>
  <c r="AQ288" i="5"/>
  <c r="AR288" i="5"/>
  <c r="AS288" i="5"/>
  <c r="AT288" i="5"/>
  <c r="AU288" i="5"/>
  <c r="AV288" i="5"/>
  <c r="AW288" i="5"/>
  <c r="AX288" i="5"/>
  <c r="AY288" i="5"/>
  <c r="AZ288" i="5"/>
  <c r="BA288" i="5"/>
  <c r="BB288" i="5"/>
  <c r="BC288" i="5"/>
  <c r="BD288" i="5"/>
  <c r="BE288" i="5"/>
  <c r="BF288" i="5"/>
  <c r="BG288" i="5"/>
  <c r="BH288" i="5"/>
  <c r="BI288" i="5"/>
  <c r="BJ288" i="5"/>
  <c r="BK288" i="5"/>
  <c r="BL288" i="5"/>
  <c r="BM288" i="5"/>
  <c r="BN288" i="5"/>
  <c r="BO288" i="5"/>
  <c r="BP288" i="5"/>
  <c r="BQ288" i="5"/>
  <c r="BR288" i="5"/>
  <c r="BS288" i="5"/>
  <c r="BT288" i="5"/>
  <c r="BU288" i="5"/>
  <c r="BV288" i="5"/>
  <c r="BW288" i="5"/>
  <c r="BX288" i="5"/>
  <c r="BY288" i="5"/>
  <c r="BZ288" i="5"/>
  <c r="CA288" i="5"/>
  <c r="CB288" i="5"/>
  <c r="CC288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Y289" i="5"/>
  <c r="Z289" i="5"/>
  <c r="AA289" i="5"/>
  <c r="AB289" i="5"/>
  <c r="AC289" i="5"/>
  <c r="AD289" i="5"/>
  <c r="AE289" i="5"/>
  <c r="AF289" i="5"/>
  <c r="AG289" i="5"/>
  <c r="AH289" i="5"/>
  <c r="AI289" i="5"/>
  <c r="AJ289" i="5"/>
  <c r="AK289" i="5"/>
  <c r="AL289" i="5"/>
  <c r="AM289" i="5"/>
  <c r="AN289" i="5"/>
  <c r="AO289" i="5"/>
  <c r="AP289" i="5"/>
  <c r="AQ289" i="5"/>
  <c r="AR289" i="5"/>
  <c r="AS289" i="5"/>
  <c r="AT289" i="5"/>
  <c r="AU289" i="5"/>
  <c r="AV289" i="5"/>
  <c r="AW289" i="5"/>
  <c r="AX289" i="5"/>
  <c r="AY289" i="5"/>
  <c r="AZ289" i="5"/>
  <c r="BA289" i="5"/>
  <c r="BB289" i="5"/>
  <c r="BC289" i="5"/>
  <c r="BD289" i="5"/>
  <c r="BE289" i="5"/>
  <c r="BF289" i="5"/>
  <c r="BG289" i="5"/>
  <c r="BH289" i="5"/>
  <c r="BI289" i="5"/>
  <c r="BJ289" i="5"/>
  <c r="BK289" i="5"/>
  <c r="BL289" i="5"/>
  <c r="BM289" i="5"/>
  <c r="BN289" i="5"/>
  <c r="BO289" i="5"/>
  <c r="BP289" i="5"/>
  <c r="BQ289" i="5"/>
  <c r="BR289" i="5"/>
  <c r="BS289" i="5"/>
  <c r="BT289" i="5"/>
  <c r="BU289" i="5"/>
  <c r="BV289" i="5"/>
  <c r="BW289" i="5"/>
  <c r="BX289" i="5"/>
  <c r="BY289" i="5"/>
  <c r="BZ289" i="5"/>
  <c r="CA289" i="5"/>
  <c r="CB289" i="5"/>
  <c r="CC289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Y290" i="5"/>
  <c r="Z290" i="5"/>
  <c r="AA290" i="5"/>
  <c r="AB290" i="5"/>
  <c r="AC290" i="5"/>
  <c r="AD290" i="5"/>
  <c r="AE290" i="5"/>
  <c r="AF290" i="5"/>
  <c r="AG290" i="5"/>
  <c r="AH290" i="5"/>
  <c r="AI290" i="5"/>
  <c r="AJ290" i="5"/>
  <c r="AK290" i="5"/>
  <c r="AL290" i="5"/>
  <c r="AM290" i="5"/>
  <c r="AN290" i="5"/>
  <c r="AO290" i="5"/>
  <c r="AP290" i="5"/>
  <c r="AQ290" i="5"/>
  <c r="AR290" i="5"/>
  <c r="AS290" i="5"/>
  <c r="AT290" i="5"/>
  <c r="AU290" i="5"/>
  <c r="AV290" i="5"/>
  <c r="AW290" i="5"/>
  <c r="AX290" i="5"/>
  <c r="AY290" i="5"/>
  <c r="AZ290" i="5"/>
  <c r="BA290" i="5"/>
  <c r="BB290" i="5"/>
  <c r="BC290" i="5"/>
  <c r="BD290" i="5"/>
  <c r="BE290" i="5"/>
  <c r="BF290" i="5"/>
  <c r="BG290" i="5"/>
  <c r="BH290" i="5"/>
  <c r="BI290" i="5"/>
  <c r="BJ290" i="5"/>
  <c r="BK290" i="5"/>
  <c r="BL290" i="5"/>
  <c r="BM290" i="5"/>
  <c r="BN290" i="5"/>
  <c r="BO290" i="5"/>
  <c r="BP290" i="5"/>
  <c r="BQ290" i="5"/>
  <c r="BR290" i="5"/>
  <c r="BS290" i="5"/>
  <c r="BT290" i="5"/>
  <c r="BU290" i="5"/>
  <c r="BV290" i="5"/>
  <c r="BW290" i="5"/>
  <c r="BX290" i="5"/>
  <c r="BY290" i="5"/>
  <c r="BZ290" i="5"/>
  <c r="CA290" i="5"/>
  <c r="CB290" i="5"/>
  <c r="CC290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Y291" i="5"/>
  <c r="Z291" i="5"/>
  <c r="AA291" i="5"/>
  <c r="AB291" i="5"/>
  <c r="AC291" i="5"/>
  <c r="AD291" i="5"/>
  <c r="AE291" i="5"/>
  <c r="AF291" i="5"/>
  <c r="AG291" i="5"/>
  <c r="AH291" i="5"/>
  <c r="AI291" i="5"/>
  <c r="AJ291" i="5"/>
  <c r="AK291" i="5"/>
  <c r="AL291" i="5"/>
  <c r="AM291" i="5"/>
  <c r="AN291" i="5"/>
  <c r="AO291" i="5"/>
  <c r="AP291" i="5"/>
  <c r="AQ291" i="5"/>
  <c r="AR291" i="5"/>
  <c r="AS291" i="5"/>
  <c r="AT291" i="5"/>
  <c r="AU291" i="5"/>
  <c r="AV291" i="5"/>
  <c r="AW291" i="5"/>
  <c r="AX291" i="5"/>
  <c r="AY291" i="5"/>
  <c r="AZ291" i="5"/>
  <c r="BA291" i="5"/>
  <c r="BB291" i="5"/>
  <c r="BC291" i="5"/>
  <c r="BD291" i="5"/>
  <c r="BE291" i="5"/>
  <c r="BF291" i="5"/>
  <c r="BG291" i="5"/>
  <c r="BH291" i="5"/>
  <c r="BI291" i="5"/>
  <c r="BJ291" i="5"/>
  <c r="BK291" i="5"/>
  <c r="BL291" i="5"/>
  <c r="BM291" i="5"/>
  <c r="BN291" i="5"/>
  <c r="BO291" i="5"/>
  <c r="BP291" i="5"/>
  <c r="BQ291" i="5"/>
  <c r="BR291" i="5"/>
  <c r="BS291" i="5"/>
  <c r="BT291" i="5"/>
  <c r="BU291" i="5"/>
  <c r="BV291" i="5"/>
  <c r="BW291" i="5"/>
  <c r="BX291" i="5"/>
  <c r="BY291" i="5"/>
  <c r="BZ291" i="5"/>
  <c r="CA291" i="5"/>
  <c r="CB291" i="5"/>
  <c r="CC291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X292" i="5"/>
  <c r="Y292" i="5"/>
  <c r="Z292" i="5"/>
  <c r="AA292" i="5"/>
  <c r="AB292" i="5"/>
  <c r="AC292" i="5"/>
  <c r="AD292" i="5"/>
  <c r="AE292" i="5"/>
  <c r="AF292" i="5"/>
  <c r="AG292" i="5"/>
  <c r="AH292" i="5"/>
  <c r="AI292" i="5"/>
  <c r="AJ292" i="5"/>
  <c r="AK292" i="5"/>
  <c r="AL292" i="5"/>
  <c r="AM292" i="5"/>
  <c r="AN292" i="5"/>
  <c r="AO292" i="5"/>
  <c r="AP292" i="5"/>
  <c r="AQ292" i="5"/>
  <c r="AR292" i="5"/>
  <c r="AS292" i="5"/>
  <c r="AT292" i="5"/>
  <c r="AU292" i="5"/>
  <c r="AV292" i="5"/>
  <c r="AW292" i="5"/>
  <c r="AX292" i="5"/>
  <c r="AY292" i="5"/>
  <c r="AZ292" i="5"/>
  <c r="BA292" i="5"/>
  <c r="BB292" i="5"/>
  <c r="BC292" i="5"/>
  <c r="BD292" i="5"/>
  <c r="BE292" i="5"/>
  <c r="BF292" i="5"/>
  <c r="BG292" i="5"/>
  <c r="BH292" i="5"/>
  <c r="BI292" i="5"/>
  <c r="BJ292" i="5"/>
  <c r="BK292" i="5"/>
  <c r="BL292" i="5"/>
  <c r="BM292" i="5"/>
  <c r="BN292" i="5"/>
  <c r="BO292" i="5"/>
  <c r="BP292" i="5"/>
  <c r="BQ292" i="5"/>
  <c r="BR292" i="5"/>
  <c r="BS292" i="5"/>
  <c r="BT292" i="5"/>
  <c r="BU292" i="5"/>
  <c r="BV292" i="5"/>
  <c r="BW292" i="5"/>
  <c r="BX292" i="5"/>
  <c r="BY292" i="5"/>
  <c r="BZ292" i="5"/>
  <c r="CA292" i="5"/>
  <c r="CB292" i="5"/>
  <c r="CC292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Y293" i="5"/>
  <c r="Z293" i="5"/>
  <c r="AA293" i="5"/>
  <c r="AB293" i="5"/>
  <c r="AC293" i="5"/>
  <c r="AD293" i="5"/>
  <c r="AE293" i="5"/>
  <c r="AF293" i="5"/>
  <c r="AG293" i="5"/>
  <c r="AH293" i="5"/>
  <c r="AI293" i="5"/>
  <c r="AJ293" i="5"/>
  <c r="AK293" i="5"/>
  <c r="AL293" i="5"/>
  <c r="AM293" i="5"/>
  <c r="AN293" i="5"/>
  <c r="AO293" i="5"/>
  <c r="AP293" i="5"/>
  <c r="AQ293" i="5"/>
  <c r="AR293" i="5"/>
  <c r="AS293" i="5"/>
  <c r="AT293" i="5"/>
  <c r="AU293" i="5"/>
  <c r="AV293" i="5"/>
  <c r="AW293" i="5"/>
  <c r="AX293" i="5"/>
  <c r="AY293" i="5"/>
  <c r="AZ293" i="5"/>
  <c r="BA293" i="5"/>
  <c r="BB293" i="5"/>
  <c r="BC293" i="5"/>
  <c r="BD293" i="5"/>
  <c r="BE293" i="5"/>
  <c r="BF293" i="5"/>
  <c r="BG293" i="5"/>
  <c r="BH293" i="5"/>
  <c r="BI293" i="5"/>
  <c r="BJ293" i="5"/>
  <c r="BK293" i="5"/>
  <c r="BL293" i="5"/>
  <c r="BM293" i="5"/>
  <c r="BN293" i="5"/>
  <c r="BO293" i="5"/>
  <c r="BP293" i="5"/>
  <c r="BQ293" i="5"/>
  <c r="BR293" i="5"/>
  <c r="BS293" i="5"/>
  <c r="BT293" i="5"/>
  <c r="BU293" i="5"/>
  <c r="BV293" i="5"/>
  <c r="BW293" i="5"/>
  <c r="BX293" i="5"/>
  <c r="BY293" i="5"/>
  <c r="BZ293" i="5"/>
  <c r="CA293" i="5"/>
  <c r="CB293" i="5"/>
  <c r="CC293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Y294" i="5"/>
  <c r="Z294" i="5"/>
  <c r="AA294" i="5"/>
  <c r="AB294" i="5"/>
  <c r="AC294" i="5"/>
  <c r="AD294" i="5"/>
  <c r="AE294" i="5"/>
  <c r="AF294" i="5"/>
  <c r="AG294" i="5"/>
  <c r="AH294" i="5"/>
  <c r="AI294" i="5"/>
  <c r="AJ294" i="5"/>
  <c r="AK294" i="5"/>
  <c r="AL294" i="5"/>
  <c r="AM294" i="5"/>
  <c r="AN294" i="5"/>
  <c r="AO294" i="5"/>
  <c r="AP294" i="5"/>
  <c r="AQ294" i="5"/>
  <c r="AR294" i="5"/>
  <c r="AS294" i="5"/>
  <c r="AT294" i="5"/>
  <c r="AU294" i="5"/>
  <c r="AV294" i="5"/>
  <c r="AW294" i="5"/>
  <c r="AX294" i="5"/>
  <c r="AY294" i="5"/>
  <c r="AZ294" i="5"/>
  <c r="BA294" i="5"/>
  <c r="BB294" i="5"/>
  <c r="BC294" i="5"/>
  <c r="BD294" i="5"/>
  <c r="BE294" i="5"/>
  <c r="BF294" i="5"/>
  <c r="BG294" i="5"/>
  <c r="BH294" i="5"/>
  <c r="BI294" i="5"/>
  <c r="BJ294" i="5"/>
  <c r="BK294" i="5"/>
  <c r="BL294" i="5"/>
  <c r="BM294" i="5"/>
  <c r="BN294" i="5"/>
  <c r="BO294" i="5"/>
  <c r="BP294" i="5"/>
  <c r="BQ294" i="5"/>
  <c r="BR294" i="5"/>
  <c r="BS294" i="5"/>
  <c r="BT294" i="5"/>
  <c r="BU294" i="5"/>
  <c r="BV294" i="5"/>
  <c r="BW294" i="5"/>
  <c r="BX294" i="5"/>
  <c r="BY294" i="5"/>
  <c r="BZ294" i="5"/>
  <c r="CA294" i="5"/>
  <c r="CB294" i="5"/>
  <c r="CC294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Y295" i="5"/>
  <c r="Z295" i="5"/>
  <c r="AA295" i="5"/>
  <c r="AB295" i="5"/>
  <c r="AC295" i="5"/>
  <c r="AD295" i="5"/>
  <c r="AE295" i="5"/>
  <c r="AF295" i="5"/>
  <c r="AG295" i="5"/>
  <c r="AH295" i="5"/>
  <c r="AI295" i="5"/>
  <c r="AJ295" i="5"/>
  <c r="AK295" i="5"/>
  <c r="AL295" i="5"/>
  <c r="AM295" i="5"/>
  <c r="AN295" i="5"/>
  <c r="AO295" i="5"/>
  <c r="AP295" i="5"/>
  <c r="AQ295" i="5"/>
  <c r="AR295" i="5"/>
  <c r="AS295" i="5"/>
  <c r="AT295" i="5"/>
  <c r="AU295" i="5"/>
  <c r="AV295" i="5"/>
  <c r="AW295" i="5"/>
  <c r="AX295" i="5"/>
  <c r="AY295" i="5"/>
  <c r="AZ295" i="5"/>
  <c r="BA295" i="5"/>
  <c r="BB295" i="5"/>
  <c r="BC295" i="5"/>
  <c r="BD295" i="5"/>
  <c r="BE295" i="5"/>
  <c r="BF295" i="5"/>
  <c r="BG295" i="5"/>
  <c r="BH295" i="5"/>
  <c r="BI295" i="5"/>
  <c r="BJ295" i="5"/>
  <c r="BK295" i="5"/>
  <c r="BL295" i="5"/>
  <c r="BM295" i="5"/>
  <c r="BN295" i="5"/>
  <c r="BO295" i="5"/>
  <c r="BP295" i="5"/>
  <c r="BQ295" i="5"/>
  <c r="BR295" i="5"/>
  <c r="BS295" i="5"/>
  <c r="BT295" i="5"/>
  <c r="BU295" i="5"/>
  <c r="BV295" i="5"/>
  <c r="BW295" i="5"/>
  <c r="BX295" i="5"/>
  <c r="BY295" i="5"/>
  <c r="BZ295" i="5"/>
  <c r="CA295" i="5"/>
  <c r="CB295" i="5"/>
  <c r="CC295" i="5"/>
  <c r="I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V296" i="5"/>
  <c r="W296" i="5"/>
  <c r="X296" i="5"/>
  <c r="Y296" i="5"/>
  <c r="Z296" i="5"/>
  <c r="AA296" i="5"/>
  <c r="AB296" i="5"/>
  <c r="AC296" i="5"/>
  <c r="AD296" i="5"/>
  <c r="AE296" i="5"/>
  <c r="AF296" i="5"/>
  <c r="AG296" i="5"/>
  <c r="AH296" i="5"/>
  <c r="AI296" i="5"/>
  <c r="AJ296" i="5"/>
  <c r="AK296" i="5"/>
  <c r="AL296" i="5"/>
  <c r="AM296" i="5"/>
  <c r="AN296" i="5"/>
  <c r="AO296" i="5"/>
  <c r="AP296" i="5"/>
  <c r="AQ296" i="5"/>
  <c r="AR296" i="5"/>
  <c r="AS296" i="5"/>
  <c r="AT296" i="5"/>
  <c r="AU296" i="5"/>
  <c r="AV296" i="5"/>
  <c r="AW296" i="5"/>
  <c r="AX296" i="5"/>
  <c r="AY296" i="5"/>
  <c r="AZ296" i="5"/>
  <c r="BA296" i="5"/>
  <c r="BB296" i="5"/>
  <c r="BC296" i="5"/>
  <c r="BD296" i="5"/>
  <c r="BE296" i="5"/>
  <c r="BF296" i="5"/>
  <c r="BG296" i="5"/>
  <c r="BH296" i="5"/>
  <c r="BI296" i="5"/>
  <c r="BJ296" i="5"/>
  <c r="BK296" i="5"/>
  <c r="BL296" i="5"/>
  <c r="BM296" i="5"/>
  <c r="BN296" i="5"/>
  <c r="BO296" i="5"/>
  <c r="BP296" i="5"/>
  <c r="BQ296" i="5"/>
  <c r="BR296" i="5"/>
  <c r="BS296" i="5"/>
  <c r="BT296" i="5"/>
  <c r="BU296" i="5"/>
  <c r="BV296" i="5"/>
  <c r="BW296" i="5"/>
  <c r="BX296" i="5"/>
  <c r="BY296" i="5"/>
  <c r="BZ296" i="5"/>
  <c r="CA296" i="5"/>
  <c r="CB296" i="5"/>
  <c r="CC296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X297" i="5"/>
  <c r="Y297" i="5"/>
  <c r="Z297" i="5"/>
  <c r="AA297" i="5"/>
  <c r="AB297" i="5"/>
  <c r="AC297" i="5"/>
  <c r="AD297" i="5"/>
  <c r="AE297" i="5"/>
  <c r="AF297" i="5"/>
  <c r="AG297" i="5"/>
  <c r="AH297" i="5"/>
  <c r="AI297" i="5"/>
  <c r="AJ297" i="5"/>
  <c r="AK297" i="5"/>
  <c r="AL297" i="5"/>
  <c r="AM297" i="5"/>
  <c r="AN297" i="5"/>
  <c r="AO297" i="5"/>
  <c r="AP297" i="5"/>
  <c r="AQ297" i="5"/>
  <c r="AR297" i="5"/>
  <c r="AS297" i="5"/>
  <c r="AT297" i="5"/>
  <c r="AU297" i="5"/>
  <c r="AV297" i="5"/>
  <c r="AW297" i="5"/>
  <c r="AX297" i="5"/>
  <c r="AY297" i="5"/>
  <c r="AZ297" i="5"/>
  <c r="BA297" i="5"/>
  <c r="BB297" i="5"/>
  <c r="BC297" i="5"/>
  <c r="BD297" i="5"/>
  <c r="BE297" i="5"/>
  <c r="BF297" i="5"/>
  <c r="BG297" i="5"/>
  <c r="BH297" i="5"/>
  <c r="BI297" i="5"/>
  <c r="BJ297" i="5"/>
  <c r="BK297" i="5"/>
  <c r="BL297" i="5"/>
  <c r="BM297" i="5"/>
  <c r="BN297" i="5"/>
  <c r="BO297" i="5"/>
  <c r="BP297" i="5"/>
  <c r="BQ297" i="5"/>
  <c r="BR297" i="5"/>
  <c r="BS297" i="5"/>
  <c r="BT297" i="5"/>
  <c r="BU297" i="5"/>
  <c r="BV297" i="5"/>
  <c r="BW297" i="5"/>
  <c r="BX297" i="5"/>
  <c r="BY297" i="5"/>
  <c r="BZ297" i="5"/>
  <c r="CA297" i="5"/>
  <c r="CB297" i="5"/>
  <c r="CC297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Y298" i="5"/>
  <c r="Z298" i="5"/>
  <c r="AA298" i="5"/>
  <c r="AB298" i="5"/>
  <c r="AC298" i="5"/>
  <c r="AD298" i="5"/>
  <c r="AE298" i="5"/>
  <c r="AF298" i="5"/>
  <c r="AG298" i="5"/>
  <c r="AH298" i="5"/>
  <c r="AI298" i="5"/>
  <c r="AJ298" i="5"/>
  <c r="AK298" i="5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BF298" i="5"/>
  <c r="BG298" i="5"/>
  <c r="BH298" i="5"/>
  <c r="BI298" i="5"/>
  <c r="BJ298" i="5"/>
  <c r="BK298" i="5"/>
  <c r="BL298" i="5"/>
  <c r="BM298" i="5"/>
  <c r="BN298" i="5"/>
  <c r="BO298" i="5"/>
  <c r="BP298" i="5"/>
  <c r="BQ298" i="5"/>
  <c r="BR298" i="5"/>
  <c r="BS298" i="5"/>
  <c r="BT298" i="5"/>
  <c r="BU298" i="5"/>
  <c r="BV298" i="5"/>
  <c r="BW298" i="5"/>
  <c r="BX298" i="5"/>
  <c r="BY298" i="5"/>
  <c r="BZ298" i="5"/>
  <c r="CA298" i="5"/>
  <c r="CB298" i="5"/>
  <c r="CC298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Y299" i="5"/>
  <c r="Z299" i="5"/>
  <c r="AA299" i="5"/>
  <c r="AB299" i="5"/>
  <c r="AC299" i="5"/>
  <c r="AD299" i="5"/>
  <c r="AE299" i="5"/>
  <c r="AF299" i="5"/>
  <c r="AG299" i="5"/>
  <c r="AH299" i="5"/>
  <c r="AI299" i="5"/>
  <c r="AJ299" i="5"/>
  <c r="AK299" i="5"/>
  <c r="AL299" i="5"/>
  <c r="AM299" i="5"/>
  <c r="AN299" i="5"/>
  <c r="AO299" i="5"/>
  <c r="AP299" i="5"/>
  <c r="AQ299" i="5"/>
  <c r="AR299" i="5"/>
  <c r="AS299" i="5"/>
  <c r="AT299" i="5"/>
  <c r="AU299" i="5"/>
  <c r="AV299" i="5"/>
  <c r="AW299" i="5"/>
  <c r="AX299" i="5"/>
  <c r="AY299" i="5"/>
  <c r="AZ299" i="5"/>
  <c r="BA299" i="5"/>
  <c r="BB299" i="5"/>
  <c r="BC299" i="5"/>
  <c r="BD299" i="5"/>
  <c r="BE299" i="5"/>
  <c r="BF299" i="5"/>
  <c r="BG299" i="5"/>
  <c r="BH299" i="5"/>
  <c r="BI299" i="5"/>
  <c r="BJ299" i="5"/>
  <c r="BK299" i="5"/>
  <c r="BL299" i="5"/>
  <c r="BM299" i="5"/>
  <c r="BN299" i="5"/>
  <c r="BO299" i="5"/>
  <c r="BP299" i="5"/>
  <c r="BQ299" i="5"/>
  <c r="BR299" i="5"/>
  <c r="BS299" i="5"/>
  <c r="BT299" i="5"/>
  <c r="BU299" i="5"/>
  <c r="BV299" i="5"/>
  <c r="BW299" i="5"/>
  <c r="BX299" i="5"/>
  <c r="BY299" i="5"/>
  <c r="BZ299" i="5"/>
  <c r="CA299" i="5"/>
  <c r="CB299" i="5"/>
  <c r="CC299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X300" i="5"/>
  <c r="Y300" i="5"/>
  <c r="Z300" i="5"/>
  <c r="AA300" i="5"/>
  <c r="AB300" i="5"/>
  <c r="AC300" i="5"/>
  <c r="AD300" i="5"/>
  <c r="AE300" i="5"/>
  <c r="AF300" i="5"/>
  <c r="AG300" i="5"/>
  <c r="AH300" i="5"/>
  <c r="AI300" i="5"/>
  <c r="AJ300" i="5"/>
  <c r="AK300" i="5"/>
  <c r="AL300" i="5"/>
  <c r="AM300" i="5"/>
  <c r="AN300" i="5"/>
  <c r="AO300" i="5"/>
  <c r="AP300" i="5"/>
  <c r="AQ300" i="5"/>
  <c r="AR300" i="5"/>
  <c r="AS300" i="5"/>
  <c r="AT300" i="5"/>
  <c r="AU300" i="5"/>
  <c r="AV300" i="5"/>
  <c r="AW300" i="5"/>
  <c r="AX300" i="5"/>
  <c r="AY300" i="5"/>
  <c r="AZ300" i="5"/>
  <c r="BA300" i="5"/>
  <c r="BB300" i="5"/>
  <c r="BC300" i="5"/>
  <c r="BD300" i="5"/>
  <c r="BE300" i="5"/>
  <c r="BF300" i="5"/>
  <c r="BG300" i="5"/>
  <c r="BH300" i="5"/>
  <c r="BI300" i="5"/>
  <c r="BJ300" i="5"/>
  <c r="BK300" i="5"/>
  <c r="BL300" i="5"/>
  <c r="BM300" i="5"/>
  <c r="BN300" i="5"/>
  <c r="BO300" i="5"/>
  <c r="BP300" i="5"/>
  <c r="BQ300" i="5"/>
  <c r="BR300" i="5"/>
  <c r="BS300" i="5"/>
  <c r="BT300" i="5"/>
  <c r="BU300" i="5"/>
  <c r="BV300" i="5"/>
  <c r="BW300" i="5"/>
  <c r="BX300" i="5"/>
  <c r="BY300" i="5"/>
  <c r="BZ300" i="5"/>
  <c r="CA300" i="5"/>
  <c r="CB300" i="5"/>
  <c r="CC300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Y301" i="5"/>
  <c r="Z301" i="5"/>
  <c r="AA301" i="5"/>
  <c r="AB301" i="5"/>
  <c r="AC301" i="5"/>
  <c r="AD301" i="5"/>
  <c r="AE301" i="5"/>
  <c r="AF301" i="5"/>
  <c r="AG301" i="5"/>
  <c r="AH301" i="5"/>
  <c r="AI301" i="5"/>
  <c r="AJ301" i="5"/>
  <c r="AK301" i="5"/>
  <c r="AL301" i="5"/>
  <c r="AM301" i="5"/>
  <c r="AN301" i="5"/>
  <c r="AO301" i="5"/>
  <c r="AP301" i="5"/>
  <c r="AQ301" i="5"/>
  <c r="AR301" i="5"/>
  <c r="AS301" i="5"/>
  <c r="AT301" i="5"/>
  <c r="AU301" i="5"/>
  <c r="AV301" i="5"/>
  <c r="AW301" i="5"/>
  <c r="AX301" i="5"/>
  <c r="AY301" i="5"/>
  <c r="AZ301" i="5"/>
  <c r="BA301" i="5"/>
  <c r="BB301" i="5"/>
  <c r="BC301" i="5"/>
  <c r="BD301" i="5"/>
  <c r="BE301" i="5"/>
  <c r="BF301" i="5"/>
  <c r="BG301" i="5"/>
  <c r="BH301" i="5"/>
  <c r="BI301" i="5"/>
  <c r="BJ301" i="5"/>
  <c r="BK301" i="5"/>
  <c r="BL301" i="5"/>
  <c r="BM301" i="5"/>
  <c r="BN301" i="5"/>
  <c r="BO301" i="5"/>
  <c r="BP301" i="5"/>
  <c r="BQ301" i="5"/>
  <c r="BR301" i="5"/>
  <c r="BS301" i="5"/>
  <c r="BT301" i="5"/>
  <c r="BU301" i="5"/>
  <c r="BV301" i="5"/>
  <c r="BW301" i="5"/>
  <c r="BX301" i="5"/>
  <c r="BY301" i="5"/>
  <c r="BZ301" i="5"/>
  <c r="CA301" i="5"/>
  <c r="CB301" i="5"/>
  <c r="CC301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Y302" i="5"/>
  <c r="Z302" i="5"/>
  <c r="AA302" i="5"/>
  <c r="AB302" i="5"/>
  <c r="AC302" i="5"/>
  <c r="AD302" i="5"/>
  <c r="AE302" i="5"/>
  <c r="AF302" i="5"/>
  <c r="AG302" i="5"/>
  <c r="AH302" i="5"/>
  <c r="AI302" i="5"/>
  <c r="AJ302" i="5"/>
  <c r="AK302" i="5"/>
  <c r="AL302" i="5"/>
  <c r="AM302" i="5"/>
  <c r="AN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BF302" i="5"/>
  <c r="BG302" i="5"/>
  <c r="BH302" i="5"/>
  <c r="BI302" i="5"/>
  <c r="BJ302" i="5"/>
  <c r="BK302" i="5"/>
  <c r="BL302" i="5"/>
  <c r="BM302" i="5"/>
  <c r="BN302" i="5"/>
  <c r="BO302" i="5"/>
  <c r="BP302" i="5"/>
  <c r="BQ302" i="5"/>
  <c r="BR302" i="5"/>
  <c r="BS302" i="5"/>
  <c r="BT302" i="5"/>
  <c r="BU302" i="5"/>
  <c r="BV302" i="5"/>
  <c r="BW302" i="5"/>
  <c r="BX302" i="5"/>
  <c r="BY302" i="5"/>
  <c r="BZ302" i="5"/>
  <c r="CA302" i="5"/>
  <c r="CB302" i="5"/>
  <c r="CC302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AA303" i="5"/>
  <c r="AB303" i="5"/>
  <c r="AC303" i="5"/>
  <c r="AD303" i="5"/>
  <c r="AE303" i="5"/>
  <c r="AF303" i="5"/>
  <c r="AG303" i="5"/>
  <c r="AH303" i="5"/>
  <c r="AI303" i="5"/>
  <c r="AJ303" i="5"/>
  <c r="AK303" i="5"/>
  <c r="AL303" i="5"/>
  <c r="AM303" i="5"/>
  <c r="AN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F303" i="5"/>
  <c r="BG303" i="5"/>
  <c r="BH303" i="5"/>
  <c r="BI303" i="5"/>
  <c r="BJ303" i="5"/>
  <c r="BK303" i="5"/>
  <c r="BL303" i="5"/>
  <c r="BM303" i="5"/>
  <c r="BN303" i="5"/>
  <c r="BO303" i="5"/>
  <c r="BP303" i="5"/>
  <c r="BQ303" i="5"/>
  <c r="BR303" i="5"/>
  <c r="BS303" i="5"/>
  <c r="BT303" i="5"/>
  <c r="BU303" i="5"/>
  <c r="BV303" i="5"/>
  <c r="BW303" i="5"/>
  <c r="BX303" i="5"/>
  <c r="BY303" i="5"/>
  <c r="BZ303" i="5"/>
  <c r="CA303" i="5"/>
  <c r="CB303" i="5"/>
  <c r="CC303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X304" i="5"/>
  <c r="Y304" i="5"/>
  <c r="Z304" i="5"/>
  <c r="AA304" i="5"/>
  <c r="AB304" i="5"/>
  <c r="AC304" i="5"/>
  <c r="AD304" i="5"/>
  <c r="AE304" i="5"/>
  <c r="AF304" i="5"/>
  <c r="AG304" i="5"/>
  <c r="AH304" i="5"/>
  <c r="AI304" i="5"/>
  <c r="AJ304" i="5"/>
  <c r="AK304" i="5"/>
  <c r="AL304" i="5"/>
  <c r="AM304" i="5"/>
  <c r="AN304" i="5"/>
  <c r="AO304" i="5"/>
  <c r="AP304" i="5"/>
  <c r="AQ304" i="5"/>
  <c r="AR304" i="5"/>
  <c r="AS304" i="5"/>
  <c r="AT304" i="5"/>
  <c r="AU304" i="5"/>
  <c r="AV304" i="5"/>
  <c r="AW304" i="5"/>
  <c r="AX304" i="5"/>
  <c r="AY304" i="5"/>
  <c r="AZ304" i="5"/>
  <c r="BA304" i="5"/>
  <c r="BB304" i="5"/>
  <c r="BC304" i="5"/>
  <c r="BD304" i="5"/>
  <c r="BE304" i="5"/>
  <c r="BF304" i="5"/>
  <c r="BG304" i="5"/>
  <c r="BH304" i="5"/>
  <c r="BI304" i="5"/>
  <c r="BJ304" i="5"/>
  <c r="BK304" i="5"/>
  <c r="BL304" i="5"/>
  <c r="BM304" i="5"/>
  <c r="BN304" i="5"/>
  <c r="BO304" i="5"/>
  <c r="BP304" i="5"/>
  <c r="BQ304" i="5"/>
  <c r="BR304" i="5"/>
  <c r="BS304" i="5"/>
  <c r="BT304" i="5"/>
  <c r="BU304" i="5"/>
  <c r="BV304" i="5"/>
  <c r="BW304" i="5"/>
  <c r="BX304" i="5"/>
  <c r="BY304" i="5"/>
  <c r="BZ304" i="5"/>
  <c r="CA304" i="5"/>
  <c r="CB304" i="5"/>
  <c r="CC304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Y305" i="5"/>
  <c r="Z305" i="5"/>
  <c r="AA305" i="5"/>
  <c r="AB305" i="5"/>
  <c r="AC305" i="5"/>
  <c r="AD305" i="5"/>
  <c r="AE305" i="5"/>
  <c r="AF305" i="5"/>
  <c r="AG305" i="5"/>
  <c r="AH305" i="5"/>
  <c r="AI305" i="5"/>
  <c r="AJ305" i="5"/>
  <c r="AK305" i="5"/>
  <c r="AL305" i="5"/>
  <c r="AM305" i="5"/>
  <c r="AN305" i="5"/>
  <c r="AO305" i="5"/>
  <c r="AP305" i="5"/>
  <c r="AQ305" i="5"/>
  <c r="AR305" i="5"/>
  <c r="AS305" i="5"/>
  <c r="AT305" i="5"/>
  <c r="AU305" i="5"/>
  <c r="AV305" i="5"/>
  <c r="AW305" i="5"/>
  <c r="AX305" i="5"/>
  <c r="AY305" i="5"/>
  <c r="AZ305" i="5"/>
  <c r="BA305" i="5"/>
  <c r="BB305" i="5"/>
  <c r="BC305" i="5"/>
  <c r="BD305" i="5"/>
  <c r="BE305" i="5"/>
  <c r="BF305" i="5"/>
  <c r="BG305" i="5"/>
  <c r="BH305" i="5"/>
  <c r="BI305" i="5"/>
  <c r="BJ305" i="5"/>
  <c r="BK305" i="5"/>
  <c r="BL305" i="5"/>
  <c r="BM305" i="5"/>
  <c r="BN305" i="5"/>
  <c r="BO305" i="5"/>
  <c r="BP305" i="5"/>
  <c r="BQ305" i="5"/>
  <c r="BR305" i="5"/>
  <c r="BS305" i="5"/>
  <c r="BT305" i="5"/>
  <c r="BU305" i="5"/>
  <c r="BV305" i="5"/>
  <c r="BW305" i="5"/>
  <c r="BX305" i="5"/>
  <c r="BY305" i="5"/>
  <c r="BZ305" i="5"/>
  <c r="CA305" i="5"/>
  <c r="CB305" i="5"/>
  <c r="CC305" i="5"/>
  <c r="I306" i="5"/>
  <c r="J306" i="5"/>
  <c r="K306" i="5"/>
  <c r="L306" i="5"/>
  <c r="M306" i="5"/>
  <c r="N306" i="5"/>
  <c r="O306" i="5"/>
  <c r="P306" i="5"/>
  <c r="Q306" i="5"/>
  <c r="R306" i="5"/>
  <c r="S306" i="5"/>
  <c r="T306" i="5"/>
  <c r="U306" i="5"/>
  <c r="V306" i="5"/>
  <c r="W306" i="5"/>
  <c r="X306" i="5"/>
  <c r="Y306" i="5"/>
  <c r="Z306" i="5"/>
  <c r="AA306" i="5"/>
  <c r="AB306" i="5"/>
  <c r="AC306" i="5"/>
  <c r="AD306" i="5"/>
  <c r="AE306" i="5"/>
  <c r="AF306" i="5"/>
  <c r="AG306" i="5"/>
  <c r="AH306" i="5"/>
  <c r="AI306" i="5"/>
  <c r="AJ306" i="5"/>
  <c r="AK306" i="5"/>
  <c r="AL306" i="5"/>
  <c r="AM306" i="5"/>
  <c r="AN306" i="5"/>
  <c r="AO306" i="5"/>
  <c r="AP306" i="5"/>
  <c r="AQ306" i="5"/>
  <c r="AR306" i="5"/>
  <c r="AS306" i="5"/>
  <c r="AT306" i="5"/>
  <c r="AU306" i="5"/>
  <c r="AV306" i="5"/>
  <c r="AW306" i="5"/>
  <c r="AX306" i="5"/>
  <c r="AY306" i="5"/>
  <c r="AZ306" i="5"/>
  <c r="BA306" i="5"/>
  <c r="BB306" i="5"/>
  <c r="BC306" i="5"/>
  <c r="BD306" i="5"/>
  <c r="BE306" i="5"/>
  <c r="BF306" i="5"/>
  <c r="BG306" i="5"/>
  <c r="BH306" i="5"/>
  <c r="BI306" i="5"/>
  <c r="BJ306" i="5"/>
  <c r="BK306" i="5"/>
  <c r="BL306" i="5"/>
  <c r="BM306" i="5"/>
  <c r="BN306" i="5"/>
  <c r="BO306" i="5"/>
  <c r="BP306" i="5"/>
  <c r="BQ306" i="5"/>
  <c r="BR306" i="5"/>
  <c r="BS306" i="5"/>
  <c r="BT306" i="5"/>
  <c r="BU306" i="5"/>
  <c r="BV306" i="5"/>
  <c r="BW306" i="5"/>
  <c r="BX306" i="5"/>
  <c r="BY306" i="5"/>
  <c r="BZ306" i="5"/>
  <c r="CA306" i="5"/>
  <c r="CB306" i="5"/>
  <c r="CC306" i="5"/>
  <c r="I307" i="5"/>
  <c r="J307" i="5"/>
  <c r="K307" i="5"/>
  <c r="L307" i="5"/>
  <c r="M307" i="5"/>
  <c r="N307" i="5"/>
  <c r="O307" i="5"/>
  <c r="P307" i="5"/>
  <c r="Q307" i="5"/>
  <c r="R307" i="5"/>
  <c r="S307" i="5"/>
  <c r="T307" i="5"/>
  <c r="U307" i="5"/>
  <c r="V307" i="5"/>
  <c r="W307" i="5"/>
  <c r="X307" i="5"/>
  <c r="Y307" i="5"/>
  <c r="Z307" i="5"/>
  <c r="AA307" i="5"/>
  <c r="AB307" i="5"/>
  <c r="AC307" i="5"/>
  <c r="AD307" i="5"/>
  <c r="AE307" i="5"/>
  <c r="AF307" i="5"/>
  <c r="AG307" i="5"/>
  <c r="AH307" i="5"/>
  <c r="AI307" i="5"/>
  <c r="AJ307" i="5"/>
  <c r="AK307" i="5"/>
  <c r="AL307" i="5"/>
  <c r="AM307" i="5"/>
  <c r="AN307" i="5"/>
  <c r="AO307" i="5"/>
  <c r="AP307" i="5"/>
  <c r="AQ307" i="5"/>
  <c r="AR307" i="5"/>
  <c r="AS307" i="5"/>
  <c r="AT307" i="5"/>
  <c r="AU307" i="5"/>
  <c r="AV307" i="5"/>
  <c r="AW307" i="5"/>
  <c r="AX307" i="5"/>
  <c r="AY307" i="5"/>
  <c r="AZ307" i="5"/>
  <c r="BA307" i="5"/>
  <c r="BB307" i="5"/>
  <c r="BC307" i="5"/>
  <c r="BD307" i="5"/>
  <c r="BE307" i="5"/>
  <c r="BF307" i="5"/>
  <c r="BG307" i="5"/>
  <c r="BH307" i="5"/>
  <c r="BI307" i="5"/>
  <c r="BJ307" i="5"/>
  <c r="BK307" i="5"/>
  <c r="BL307" i="5"/>
  <c r="BM307" i="5"/>
  <c r="BN307" i="5"/>
  <c r="BO307" i="5"/>
  <c r="BP307" i="5"/>
  <c r="BQ307" i="5"/>
  <c r="BR307" i="5"/>
  <c r="BS307" i="5"/>
  <c r="BT307" i="5"/>
  <c r="BU307" i="5"/>
  <c r="BV307" i="5"/>
  <c r="BW307" i="5"/>
  <c r="BX307" i="5"/>
  <c r="BY307" i="5"/>
  <c r="BZ307" i="5"/>
  <c r="CA307" i="5"/>
  <c r="CB307" i="5"/>
  <c r="CC307" i="5"/>
  <c r="I308" i="5"/>
  <c r="J308" i="5"/>
  <c r="K308" i="5"/>
  <c r="L308" i="5"/>
  <c r="M308" i="5"/>
  <c r="N308" i="5"/>
  <c r="O308" i="5"/>
  <c r="P308" i="5"/>
  <c r="Q308" i="5"/>
  <c r="R308" i="5"/>
  <c r="S308" i="5"/>
  <c r="T308" i="5"/>
  <c r="U308" i="5"/>
  <c r="V308" i="5"/>
  <c r="W308" i="5"/>
  <c r="X308" i="5"/>
  <c r="Y308" i="5"/>
  <c r="Z308" i="5"/>
  <c r="AA308" i="5"/>
  <c r="AB308" i="5"/>
  <c r="AC308" i="5"/>
  <c r="AD308" i="5"/>
  <c r="AE308" i="5"/>
  <c r="AF308" i="5"/>
  <c r="AG308" i="5"/>
  <c r="AH308" i="5"/>
  <c r="AI308" i="5"/>
  <c r="AJ308" i="5"/>
  <c r="AK308" i="5"/>
  <c r="AL308" i="5"/>
  <c r="AM308" i="5"/>
  <c r="AN308" i="5"/>
  <c r="AO308" i="5"/>
  <c r="AP308" i="5"/>
  <c r="AQ308" i="5"/>
  <c r="AR308" i="5"/>
  <c r="AS308" i="5"/>
  <c r="AT308" i="5"/>
  <c r="AU308" i="5"/>
  <c r="AV308" i="5"/>
  <c r="AW308" i="5"/>
  <c r="AX308" i="5"/>
  <c r="AY308" i="5"/>
  <c r="AZ308" i="5"/>
  <c r="BA308" i="5"/>
  <c r="BB308" i="5"/>
  <c r="BC308" i="5"/>
  <c r="BD308" i="5"/>
  <c r="BE308" i="5"/>
  <c r="BF308" i="5"/>
  <c r="BG308" i="5"/>
  <c r="BH308" i="5"/>
  <c r="BI308" i="5"/>
  <c r="BJ308" i="5"/>
  <c r="BK308" i="5"/>
  <c r="BL308" i="5"/>
  <c r="BM308" i="5"/>
  <c r="BN308" i="5"/>
  <c r="BO308" i="5"/>
  <c r="BP308" i="5"/>
  <c r="BQ308" i="5"/>
  <c r="BR308" i="5"/>
  <c r="BS308" i="5"/>
  <c r="BT308" i="5"/>
  <c r="BU308" i="5"/>
  <c r="BV308" i="5"/>
  <c r="BW308" i="5"/>
  <c r="BX308" i="5"/>
  <c r="BY308" i="5"/>
  <c r="BZ308" i="5"/>
  <c r="CA308" i="5"/>
  <c r="CB308" i="5"/>
  <c r="CC308" i="5"/>
  <c r="I309" i="5"/>
  <c r="J309" i="5"/>
  <c r="K309" i="5"/>
  <c r="L309" i="5"/>
  <c r="M309" i="5"/>
  <c r="N309" i="5"/>
  <c r="O309" i="5"/>
  <c r="P309" i="5"/>
  <c r="Q309" i="5"/>
  <c r="R309" i="5"/>
  <c r="S309" i="5"/>
  <c r="T309" i="5"/>
  <c r="U309" i="5"/>
  <c r="V309" i="5"/>
  <c r="W309" i="5"/>
  <c r="X309" i="5"/>
  <c r="Y309" i="5"/>
  <c r="Z309" i="5"/>
  <c r="AA309" i="5"/>
  <c r="AB309" i="5"/>
  <c r="AC309" i="5"/>
  <c r="AD309" i="5"/>
  <c r="AE309" i="5"/>
  <c r="AF309" i="5"/>
  <c r="AG309" i="5"/>
  <c r="AH309" i="5"/>
  <c r="AI309" i="5"/>
  <c r="AJ309" i="5"/>
  <c r="AK309" i="5"/>
  <c r="AL309" i="5"/>
  <c r="AM309" i="5"/>
  <c r="AN309" i="5"/>
  <c r="AO309" i="5"/>
  <c r="AP309" i="5"/>
  <c r="AQ309" i="5"/>
  <c r="AR309" i="5"/>
  <c r="AS309" i="5"/>
  <c r="AT309" i="5"/>
  <c r="AU309" i="5"/>
  <c r="AV309" i="5"/>
  <c r="AW309" i="5"/>
  <c r="AX309" i="5"/>
  <c r="AY309" i="5"/>
  <c r="AZ309" i="5"/>
  <c r="BA309" i="5"/>
  <c r="BB309" i="5"/>
  <c r="BC309" i="5"/>
  <c r="BD309" i="5"/>
  <c r="BE309" i="5"/>
  <c r="BF309" i="5"/>
  <c r="BG309" i="5"/>
  <c r="BH309" i="5"/>
  <c r="BI309" i="5"/>
  <c r="BJ309" i="5"/>
  <c r="BK309" i="5"/>
  <c r="BL309" i="5"/>
  <c r="BM309" i="5"/>
  <c r="BN309" i="5"/>
  <c r="BO309" i="5"/>
  <c r="BP309" i="5"/>
  <c r="BQ309" i="5"/>
  <c r="BR309" i="5"/>
  <c r="BS309" i="5"/>
  <c r="BT309" i="5"/>
  <c r="BU309" i="5"/>
  <c r="BV309" i="5"/>
  <c r="BW309" i="5"/>
  <c r="BX309" i="5"/>
  <c r="BY309" i="5"/>
  <c r="BZ309" i="5"/>
  <c r="CA309" i="5"/>
  <c r="CB309" i="5"/>
  <c r="CC309" i="5"/>
  <c r="I310" i="5"/>
  <c r="J310" i="5"/>
  <c r="K310" i="5"/>
  <c r="L310" i="5"/>
  <c r="M310" i="5"/>
  <c r="N310" i="5"/>
  <c r="O310" i="5"/>
  <c r="P310" i="5"/>
  <c r="Q310" i="5"/>
  <c r="R310" i="5"/>
  <c r="S310" i="5"/>
  <c r="T310" i="5"/>
  <c r="U310" i="5"/>
  <c r="V310" i="5"/>
  <c r="W310" i="5"/>
  <c r="X310" i="5"/>
  <c r="Y310" i="5"/>
  <c r="Z310" i="5"/>
  <c r="AA310" i="5"/>
  <c r="AB310" i="5"/>
  <c r="AC310" i="5"/>
  <c r="AD310" i="5"/>
  <c r="AE310" i="5"/>
  <c r="AF310" i="5"/>
  <c r="AG310" i="5"/>
  <c r="AH310" i="5"/>
  <c r="AI310" i="5"/>
  <c r="AJ310" i="5"/>
  <c r="AK310" i="5"/>
  <c r="AL310" i="5"/>
  <c r="AM310" i="5"/>
  <c r="AN310" i="5"/>
  <c r="AO310" i="5"/>
  <c r="AP310" i="5"/>
  <c r="AQ310" i="5"/>
  <c r="AR310" i="5"/>
  <c r="AS310" i="5"/>
  <c r="AT310" i="5"/>
  <c r="AU310" i="5"/>
  <c r="AV310" i="5"/>
  <c r="AW310" i="5"/>
  <c r="AX310" i="5"/>
  <c r="AY310" i="5"/>
  <c r="AZ310" i="5"/>
  <c r="BA310" i="5"/>
  <c r="BB310" i="5"/>
  <c r="BC310" i="5"/>
  <c r="BD310" i="5"/>
  <c r="BE310" i="5"/>
  <c r="BF310" i="5"/>
  <c r="BG310" i="5"/>
  <c r="BH310" i="5"/>
  <c r="BI310" i="5"/>
  <c r="BJ310" i="5"/>
  <c r="BK310" i="5"/>
  <c r="BL310" i="5"/>
  <c r="BM310" i="5"/>
  <c r="BN310" i="5"/>
  <c r="BO310" i="5"/>
  <c r="BP310" i="5"/>
  <c r="BQ310" i="5"/>
  <c r="BR310" i="5"/>
  <c r="BS310" i="5"/>
  <c r="BT310" i="5"/>
  <c r="BU310" i="5"/>
  <c r="BV310" i="5"/>
  <c r="BW310" i="5"/>
  <c r="BX310" i="5"/>
  <c r="BY310" i="5"/>
  <c r="BZ310" i="5"/>
  <c r="CA310" i="5"/>
  <c r="CB310" i="5"/>
  <c r="CC310" i="5"/>
  <c r="I311" i="5"/>
  <c r="J311" i="5"/>
  <c r="K311" i="5"/>
  <c r="L311" i="5"/>
  <c r="M311" i="5"/>
  <c r="N311" i="5"/>
  <c r="O311" i="5"/>
  <c r="P311" i="5"/>
  <c r="Q311" i="5"/>
  <c r="R311" i="5"/>
  <c r="S311" i="5"/>
  <c r="T311" i="5"/>
  <c r="U311" i="5"/>
  <c r="V311" i="5"/>
  <c r="W311" i="5"/>
  <c r="X311" i="5"/>
  <c r="Y311" i="5"/>
  <c r="Z311" i="5"/>
  <c r="AA311" i="5"/>
  <c r="AB311" i="5"/>
  <c r="AC311" i="5"/>
  <c r="AD311" i="5"/>
  <c r="AE311" i="5"/>
  <c r="AF311" i="5"/>
  <c r="AG311" i="5"/>
  <c r="AH311" i="5"/>
  <c r="AI311" i="5"/>
  <c r="AJ311" i="5"/>
  <c r="AK311" i="5"/>
  <c r="AL311" i="5"/>
  <c r="AM311" i="5"/>
  <c r="AN311" i="5"/>
  <c r="AO311" i="5"/>
  <c r="AP311" i="5"/>
  <c r="AQ311" i="5"/>
  <c r="AR311" i="5"/>
  <c r="AS311" i="5"/>
  <c r="AT311" i="5"/>
  <c r="AU311" i="5"/>
  <c r="AV311" i="5"/>
  <c r="AW311" i="5"/>
  <c r="AX311" i="5"/>
  <c r="AY311" i="5"/>
  <c r="AZ311" i="5"/>
  <c r="BA311" i="5"/>
  <c r="BB311" i="5"/>
  <c r="BC311" i="5"/>
  <c r="BD311" i="5"/>
  <c r="BE311" i="5"/>
  <c r="BF311" i="5"/>
  <c r="BG311" i="5"/>
  <c r="BH311" i="5"/>
  <c r="BI311" i="5"/>
  <c r="BJ311" i="5"/>
  <c r="BK311" i="5"/>
  <c r="BL311" i="5"/>
  <c r="BM311" i="5"/>
  <c r="BN311" i="5"/>
  <c r="BO311" i="5"/>
  <c r="BP311" i="5"/>
  <c r="BQ311" i="5"/>
  <c r="BR311" i="5"/>
  <c r="BS311" i="5"/>
  <c r="BT311" i="5"/>
  <c r="BU311" i="5"/>
  <c r="BV311" i="5"/>
  <c r="BW311" i="5"/>
  <c r="BX311" i="5"/>
  <c r="BY311" i="5"/>
  <c r="BZ311" i="5"/>
  <c r="CA311" i="5"/>
  <c r="CB311" i="5"/>
  <c r="CC311" i="5"/>
  <c r="I312" i="5"/>
  <c r="J312" i="5"/>
  <c r="K312" i="5"/>
  <c r="L312" i="5"/>
  <c r="M312" i="5"/>
  <c r="N312" i="5"/>
  <c r="O312" i="5"/>
  <c r="P312" i="5"/>
  <c r="Q312" i="5"/>
  <c r="R312" i="5"/>
  <c r="S312" i="5"/>
  <c r="T312" i="5"/>
  <c r="U312" i="5"/>
  <c r="V312" i="5"/>
  <c r="W312" i="5"/>
  <c r="X312" i="5"/>
  <c r="Y312" i="5"/>
  <c r="Z312" i="5"/>
  <c r="AA312" i="5"/>
  <c r="AB312" i="5"/>
  <c r="AC312" i="5"/>
  <c r="AD312" i="5"/>
  <c r="AE312" i="5"/>
  <c r="AF312" i="5"/>
  <c r="AG312" i="5"/>
  <c r="AH312" i="5"/>
  <c r="AI312" i="5"/>
  <c r="AJ312" i="5"/>
  <c r="AK312" i="5"/>
  <c r="AL312" i="5"/>
  <c r="AM312" i="5"/>
  <c r="AN312" i="5"/>
  <c r="AO312" i="5"/>
  <c r="AP312" i="5"/>
  <c r="AQ312" i="5"/>
  <c r="AR312" i="5"/>
  <c r="AS312" i="5"/>
  <c r="AT312" i="5"/>
  <c r="AU312" i="5"/>
  <c r="AV312" i="5"/>
  <c r="AW312" i="5"/>
  <c r="AX312" i="5"/>
  <c r="AY312" i="5"/>
  <c r="AZ312" i="5"/>
  <c r="BA312" i="5"/>
  <c r="BB312" i="5"/>
  <c r="BC312" i="5"/>
  <c r="BD312" i="5"/>
  <c r="BE312" i="5"/>
  <c r="BF312" i="5"/>
  <c r="BG312" i="5"/>
  <c r="BH312" i="5"/>
  <c r="BI312" i="5"/>
  <c r="BJ312" i="5"/>
  <c r="BK312" i="5"/>
  <c r="BL312" i="5"/>
  <c r="BM312" i="5"/>
  <c r="BN312" i="5"/>
  <c r="BO312" i="5"/>
  <c r="BP312" i="5"/>
  <c r="BQ312" i="5"/>
  <c r="BR312" i="5"/>
  <c r="BS312" i="5"/>
  <c r="BT312" i="5"/>
  <c r="BU312" i="5"/>
  <c r="BV312" i="5"/>
  <c r="BW312" i="5"/>
  <c r="BX312" i="5"/>
  <c r="BY312" i="5"/>
  <c r="BZ312" i="5"/>
  <c r="CA312" i="5"/>
  <c r="CB312" i="5"/>
  <c r="CC312" i="5"/>
  <c r="I313" i="5"/>
  <c r="J313" i="5"/>
  <c r="K313" i="5"/>
  <c r="L313" i="5"/>
  <c r="M313" i="5"/>
  <c r="N313" i="5"/>
  <c r="O313" i="5"/>
  <c r="P313" i="5"/>
  <c r="Q313" i="5"/>
  <c r="R313" i="5"/>
  <c r="S313" i="5"/>
  <c r="T313" i="5"/>
  <c r="U313" i="5"/>
  <c r="V313" i="5"/>
  <c r="W313" i="5"/>
  <c r="X313" i="5"/>
  <c r="Y313" i="5"/>
  <c r="Z313" i="5"/>
  <c r="AA313" i="5"/>
  <c r="AB313" i="5"/>
  <c r="AC313" i="5"/>
  <c r="AD313" i="5"/>
  <c r="AE313" i="5"/>
  <c r="AF313" i="5"/>
  <c r="AG313" i="5"/>
  <c r="AH313" i="5"/>
  <c r="AI313" i="5"/>
  <c r="AJ313" i="5"/>
  <c r="AK313" i="5"/>
  <c r="AL313" i="5"/>
  <c r="AM313" i="5"/>
  <c r="AN313" i="5"/>
  <c r="AO313" i="5"/>
  <c r="AP313" i="5"/>
  <c r="AQ313" i="5"/>
  <c r="AR313" i="5"/>
  <c r="AS313" i="5"/>
  <c r="AT313" i="5"/>
  <c r="AU313" i="5"/>
  <c r="AV313" i="5"/>
  <c r="AW313" i="5"/>
  <c r="AX313" i="5"/>
  <c r="AY313" i="5"/>
  <c r="AZ313" i="5"/>
  <c r="BA313" i="5"/>
  <c r="BB313" i="5"/>
  <c r="BC313" i="5"/>
  <c r="BD313" i="5"/>
  <c r="BE313" i="5"/>
  <c r="BF313" i="5"/>
  <c r="BG313" i="5"/>
  <c r="BH313" i="5"/>
  <c r="BI313" i="5"/>
  <c r="BJ313" i="5"/>
  <c r="BK313" i="5"/>
  <c r="BL313" i="5"/>
  <c r="BM313" i="5"/>
  <c r="BN313" i="5"/>
  <c r="BO313" i="5"/>
  <c r="BP313" i="5"/>
  <c r="BQ313" i="5"/>
  <c r="BR313" i="5"/>
  <c r="BS313" i="5"/>
  <c r="BT313" i="5"/>
  <c r="BU313" i="5"/>
  <c r="BV313" i="5"/>
  <c r="BW313" i="5"/>
  <c r="BX313" i="5"/>
  <c r="BY313" i="5"/>
  <c r="BZ313" i="5"/>
  <c r="CA313" i="5"/>
  <c r="CB313" i="5"/>
  <c r="CC313" i="5"/>
  <c r="I314" i="5"/>
  <c r="J314" i="5"/>
  <c r="K314" i="5"/>
  <c r="L314" i="5"/>
  <c r="M314" i="5"/>
  <c r="N314" i="5"/>
  <c r="O314" i="5"/>
  <c r="P314" i="5"/>
  <c r="Q314" i="5"/>
  <c r="R314" i="5"/>
  <c r="S314" i="5"/>
  <c r="T314" i="5"/>
  <c r="U314" i="5"/>
  <c r="V314" i="5"/>
  <c r="W314" i="5"/>
  <c r="X314" i="5"/>
  <c r="Y314" i="5"/>
  <c r="Z314" i="5"/>
  <c r="AA314" i="5"/>
  <c r="AB314" i="5"/>
  <c r="AC314" i="5"/>
  <c r="AD314" i="5"/>
  <c r="AE314" i="5"/>
  <c r="AF314" i="5"/>
  <c r="AG314" i="5"/>
  <c r="AH314" i="5"/>
  <c r="AI314" i="5"/>
  <c r="AJ314" i="5"/>
  <c r="AK314" i="5"/>
  <c r="AL314" i="5"/>
  <c r="AM314" i="5"/>
  <c r="AN314" i="5"/>
  <c r="AO314" i="5"/>
  <c r="AP314" i="5"/>
  <c r="AQ314" i="5"/>
  <c r="AR314" i="5"/>
  <c r="AS314" i="5"/>
  <c r="AT314" i="5"/>
  <c r="AU314" i="5"/>
  <c r="AV314" i="5"/>
  <c r="AW314" i="5"/>
  <c r="AX314" i="5"/>
  <c r="AY314" i="5"/>
  <c r="AZ314" i="5"/>
  <c r="BA314" i="5"/>
  <c r="BB314" i="5"/>
  <c r="BC314" i="5"/>
  <c r="BD314" i="5"/>
  <c r="BE314" i="5"/>
  <c r="BF314" i="5"/>
  <c r="BG314" i="5"/>
  <c r="BH314" i="5"/>
  <c r="BI314" i="5"/>
  <c r="BJ314" i="5"/>
  <c r="BK314" i="5"/>
  <c r="BL314" i="5"/>
  <c r="BM314" i="5"/>
  <c r="BN314" i="5"/>
  <c r="BO314" i="5"/>
  <c r="BP314" i="5"/>
  <c r="BQ314" i="5"/>
  <c r="BR314" i="5"/>
  <c r="BS314" i="5"/>
  <c r="BT314" i="5"/>
  <c r="BU314" i="5"/>
  <c r="BV314" i="5"/>
  <c r="BW314" i="5"/>
  <c r="BX314" i="5"/>
  <c r="BY314" i="5"/>
  <c r="BZ314" i="5"/>
  <c r="CA314" i="5"/>
  <c r="CB314" i="5"/>
  <c r="CC314" i="5"/>
  <c r="I315" i="5"/>
  <c r="J315" i="5"/>
  <c r="K315" i="5"/>
  <c r="L315" i="5"/>
  <c r="M315" i="5"/>
  <c r="N315" i="5"/>
  <c r="O315" i="5"/>
  <c r="P315" i="5"/>
  <c r="Q315" i="5"/>
  <c r="R315" i="5"/>
  <c r="S315" i="5"/>
  <c r="T315" i="5"/>
  <c r="U315" i="5"/>
  <c r="V315" i="5"/>
  <c r="W315" i="5"/>
  <c r="X315" i="5"/>
  <c r="Y315" i="5"/>
  <c r="Z315" i="5"/>
  <c r="AA315" i="5"/>
  <c r="AB315" i="5"/>
  <c r="AC315" i="5"/>
  <c r="AD315" i="5"/>
  <c r="AE315" i="5"/>
  <c r="AF315" i="5"/>
  <c r="AG315" i="5"/>
  <c r="AH315" i="5"/>
  <c r="AI315" i="5"/>
  <c r="AJ315" i="5"/>
  <c r="AK315" i="5"/>
  <c r="AL315" i="5"/>
  <c r="AM315" i="5"/>
  <c r="AN315" i="5"/>
  <c r="AO315" i="5"/>
  <c r="AP315" i="5"/>
  <c r="AQ315" i="5"/>
  <c r="AR315" i="5"/>
  <c r="AS315" i="5"/>
  <c r="AT315" i="5"/>
  <c r="AU315" i="5"/>
  <c r="AV315" i="5"/>
  <c r="AW315" i="5"/>
  <c r="AX315" i="5"/>
  <c r="AY315" i="5"/>
  <c r="AZ315" i="5"/>
  <c r="BA315" i="5"/>
  <c r="BB315" i="5"/>
  <c r="BC315" i="5"/>
  <c r="BD315" i="5"/>
  <c r="BE315" i="5"/>
  <c r="BF315" i="5"/>
  <c r="BG315" i="5"/>
  <c r="BH315" i="5"/>
  <c r="BI315" i="5"/>
  <c r="BJ315" i="5"/>
  <c r="BK315" i="5"/>
  <c r="BL315" i="5"/>
  <c r="BM315" i="5"/>
  <c r="BN315" i="5"/>
  <c r="BO315" i="5"/>
  <c r="BP315" i="5"/>
  <c r="BQ315" i="5"/>
  <c r="BR315" i="5"/>
  <c r="BS315" i="5"/>
  <c r="BT315" i="5"/>
  <c r="BU315" i="5"/>
  <c r="BV315" i="5"/>
  <c r="BW315" i="5"/>
  <c r="BX315" i="5"/>
  <c r="BY315" i="5"/>
  <c r="BZ315" i="5"/>
  <c r="CA315" i="5"/>
  <c r="CB315" i="5"/>
  <c r="CC315" i="5"/>
  <c r="I316" i="5"/>
  <c r="J316" i="5"/>
  <c r="K316" i="5"/>
  <c r="L316" i="5"/>
  <c r="M316" i="5"/>
  <c r="N316" i="5"/>
  <c r="O316" i="5"/>
  <c r="P316" i="5"/>
  <c r="Q316" i="5"/>
  <c r="R316" i="5"/>
  <c r="S316" i="5"/>
  <c r="T316" i="5"/>
  <c r="U316" i="5"/>
  <c r="V316" i="5"/>
  <c r="W316" i="5"/>
  <c r="X316" i="5"/>
  <c r="Y316" i="5"/>
  <c r="Z316" i="5"/>
  <c r="AA316" i="5"/>
  <c r="AB316" i="5"/>
  <c r="AC316" i="5"/>
  <c r="AD316" i="5"/>
  <c r="AE316" i="5"/>
  <c r="AF316" i="5"/>
  <c r="AG316" i="5"/>
  <c r="AH316" i="5"/>
  <c r="AI316" i="5"/>
  <c r="AJ316" i="5"/>
  <c r="AK316" i="5"/>
  <c r="AL316" i="5"/>
  <c r="AM316" i="5"/>
  <c r="AN316" i="5"/>
  <c r="AO316" i="5"/>
  <c r="AP316" i="5"/>
  <c r="AQ316" i="5"/>
  <c r="AR316" i="5"/>
  <c r="AS316" i="5"/>
  <c r="AT316" i="5"/>
  <c r="AU316" i="5"/>
  <c r="AV316" i="5"/>
  <c r="AW316" i="5"/>
  <c r="AX316" i="5"/>
  <c r="AY316" i="5"/>
  <c r="AZ316" i="5"/>
  <c r="BA316" i="5"/>
  <c r="BB316" i="5"/>
  <c r="BC316" i="5"/>
  <c r="BD316" i="5"/>
  <c r="BE316" i="5"/>
  <c r="BF316" i="5"/>
  <c r="BG316" i="5"/>
  <c r="BH316" i="5"/>
  <c r="BI316" i="5"/>
  <c r="BJ316" i="5"/>
  <c r="BK316" i="5"/>
  <c r="BL316" i="5"/>
  <c r="BM316" i="5"/>
  <c r="BN316" i="5"/>
  <c r="BO316" i="5"/>
  <c r="BP316" i="5"/>
  <c r="BQ316" i="5"/>
  <c r="BR316" i="5"/>
  <c r="BS316" i="5"/>
  <c r="BT316" i="5"/>
  <c r="BU316" i="5"/>
  <c r="BV316" i="5"/>
  <c r="BW316" i="5"/>
  <c r="BX316" i="5"/>
  <c r="BY316" i="5"/>
  <c r="BZ316" i="5"/>
  <c r="CA316" i="5"/>
  <c r="CB316" i="5"/>
  <c r="CC316" i="5"/>
  <c r="I317" i="5"/>
  <c r="J317" i="5"/>
  <c r="K317" i="5"/>
  <c r="L317" i="5"/>
  <c r="M317" i="5"/>
  <c r="N317" i="5"/>
  <c r="O317" i="5"/>
  <c r="P317" i="5"/>
  <c r="Q317" i="5"/>
  <c r="R317" i="5"/>
  <c r="S317" i="5"/>
  <c r="T317" i="5"/>
  <c r="U317" i="5"/>
  <c r="V317" i="5"/>
  <c r="W317" i="5"/>
  <c r="X317" i="5"/>
  <c r="Y317" i="5"/>
  <c r="Z317" i="5"/>
  <c r="AA317" i="5"/>
  <c r="AB317" i="5"/>
  <c r="AC317" i="5"/>
  <c r="AD317" i="5"/>
  <c r="AE317" i="5"/>
  <c r="AF317" i="5"/>
  <c r="AG317" i="5"/>
  <c r="AH317" i="5"/>
  <c r="AI317" i="5"/>
  <c r="AJ317" i="5"/>
  <c r="AK317" i="5"/>
  <c r="AL317" i="5"/>
  <c r="AM317" i="5"/>
  <c r="AN317" i="5"/>
  <c r="AO317" i="5"/>
  <c r="AP317" i="5"/>
  <c r="AQ317" i="5"/>
  <c r="AR317" i="5"/>
  <c r="AS317" i="5"/>
  <c r="AT317" i="5"/>
  <c r="AU317" i="5"/>
  <c r="AV317" i="5"/>
  <c r="AW317" i="5"/>
  <c r="AX317" i="5"/>
  <c r="AY317" i="5"/>
  <c r="AZ317" i="5"/>
  <c r="BA317" i="5"/>
  <c r="BB317" i="5"/>
  <c r="BC317" i="5"/>
  <c r="BD317" i="5"/>
  <c r="BE317" i="5"/>
  <c r="BF317" i="5"/>
  <c r="BG317" i="5"/>
  <c r="BH317" i="5"/>
  <c r="BI317" i="5"/>
  <c r="BJ317" i="5"/>
  <c r="BK317" i="5"/>
  <c r="BL317" i="5"/>
  <c r="BM317" i="5"/>
  <c r="BN317" i="5"/>
  <c r="BO317" i="5"/>
  <c r="BP317" i="5"/>
  <c r="BQ317" i="5"/>
  <c r="BR317" i="5"/>
  <c r="BS317" i="5"/>
  <c r="BT317" i="5"/>
  <c r="BU317" i="5"/>
  <c r="BV317" i="5"/>
  <c r="BW317" i="5"/>
  <c r="BX317" i="5"/>
  <c r="BY317" i="5"/>
  <c r="BZ317" i="5"/>
  <c r="CA317" i="5"/>
  <c r="CB317" i="5"/>
  <c r="CC317" i="5"/>
  <c r="I318" i="5"/>
  <c r="J318" i="5"/>
  <c r="K318" i="5"/>
  <c r="L318" i="5"/>
  <c r="M318" i="5"/>
  <c r="N318" i="5"/>
  <c r="O318" i="5"/>
  <c r="P318" i="5"/>
  <c r="Q318" i="5"/>
  <c r="R318" i="5"/>
  <c r="S318" i="5"/>
  <c r="T318" i="5"/>
  <c r="U318" i="5"/>
  <c r="V318" i="5"/>
  <c r="W318" i="5"/>
  <c r="X318" i="5"/>
  <c r="Y318" i="5"/>
  <c r="Z318" i="5"/>
  <c r="AA318" i="5"/>
  <c r="AB318" i="5"/>
  <c r="AC318" i="5"/>
  <c r="AD318" i="5"/>
  <c r="AE318" i="5"/>
  <c r="AF318" i="5"/>
  <c r="AG318" i="5"/>
  <c r="AH318" i="5"/>
  <c r="AI318" i="5"/>
  <c r="AJ318" i="5"/>
  <c r="AK318" i="5"/>
  <c r="AL318" i="5"/>
  <c r="AM318" i="5"/>
  <c r="AN318" i="5"/>
  <c r="AO318" i="5"/>
  <c r="AP318" i="5"/>
  <c r="AQ318" i="5"/>
  <c r="AR318" i="5"/>
  <c r="AS318" i="5"/>
  <c r="AT318" i="5"/>
  <c r="AU318" i="5"/>
  <c r="AV318" i="5"/>
  <c r="AW318" i="5"/>
  <c r="AX318" i="5"/>
  <c r="AY318" i="5"/>
  <c r="AZ318" i="5"/>
  <c r="BA318" i="5"/>
  <c r="BB318" i="5"/>
  <c r="BC318" i="5"/>
  <c r="BD318" i="5"/>
  <c r="BE318" i="5"/>
  <c r="BF318" i="5"/>
  <c r="BG318" i="5"/>
  <c r="BH318" i="5"/>
  <c r="BI318" i="5"/>
  <c r="BJ318" i="5"/>
  <c r="BK318" i="5"/>
  <c r="BL318" i="5"/>
  <c r="BM318" i="5"/>
  <c r="BN318" i="5"/>
  <c r="BO318" i="5"/>
  <c r="BP318" i="5"/>
  <c r="BQ318" i="5"/>
  <c r="BR318" i="5"/>
  <c r="BS318" i="5"/>
  <c r="BT318" i="5"/>
  <c r="BU318" i="5"/>
  <c r="BV318" i="5"/>
  <c r="BW318" i="5"/>
  <c r="BX318" i="5"/>
  <c r="BY318" i="5"/>
  <c r="BZ318" i="5"/>
  <c r="CA318" i="5"/>
  <c r="CB318" i="5"/>
  <c r="CC318" i="5"/>
  <c r="I319" i="5"/>
  <c r="J319" i="5"/>
  <c r="K319" i="5"/>
  <c r="L319" i="5"/>
  <c r="M319" i="5"/>
  <c r="N319" i="5"/>
  <c r="O319" i="5"/>
  <c r="P319" i="5"/>
  <c r="Q319" i="5"/>
  <c r="R319" i="5"/>
  <c r="S319" i="5"/>
  <c r="T319" i="5"/>
  <c r="U319" i="5"/>
  <c r="V319" i="5"/>
  <c r="W319" i="5"/>
  <c r="X319" i="5"/>
  <c r="Y319" i="5"/>
  <c r="Z319" i="5"/>
  <c r="AA319" i="5"/>
  <c r="AB319" i="5"/>
  <c r="AC319" i="5"/>
  <c r="AD319" i="5"/>
  <c r="AE319" i="5"/>
  <c r="AF319" i="5"/>
  <c r="AG319" i="5"/>
  <c r="AH319" i="5"/>
  <c r="AI319" i="5"/>
  <c r="AJ319" i="5"/>
  <c r="AK319" i="5"/>
  <c r="AL319" i="5"/>
  <c r="AM319" i="5"/>
  <c r="AN319" i="5"/>
  <c r="AO319" i="5"/>
  <c r="AP319" i="5"/>
  <c r="AQ319" i="5"/>
  <c r="AR319" i="5"/>
  <c r="AS319" i="5"/>
  <c r="AT319" i="5"/>
  <c r="AU319" i="5"/>
  <c r="AV319" i="5"/>
  <c r="AW319" i="5"/>
  <c r="AX319" i="5"/>
  <c r="AY319" i="5"/>
  <c r="AZ319" i="5"/>
  <c r="BA319" i="5"/>
  <c r="BB319" i="5"/>
  <c r="BC319" i="5"/>
  <c r="BD319" i="5"/>
  <c r="BE319" i="5"/>
  <c r="BF319" i="5"/>
  <c r="BG319" i="5"/>
  <c r="BH319" i="5"/>
  <c r="BI319" i="5"/>
  <c r="BJ319" i="5"/>
  <c r="BK319" i="5"/>
  <c r="BL319" i="5"/>
  <c r="BM319" i="5"/>
  <c r="BN319" i="5"/>
  <c r="BO319" i="5"/>
  <c r="BP319" i="5"/>
  <c r="BQ319" i="5"/>
  <c r="BR319" i="5"/>
  <c r="BS319" i="5"/>
  <c r="BT319" i="5"/>
  <c r="BU319" i="5"/>
  <c r="BV319" i="5"/>
  <c r="BW319" i="5"/>
  <c r="BX319" i="5"/>
  <c r="BY319" i="5"/>
  <c r="BZ319" i="5"/>
  <c r="CA319" i="5"/>
  <c r="CB319" i="5"/>
  <c r="CC319" i="5"/>
  <c r="I320" i="5"/>
  <c r="J320" i="5"/>
  <c r="K320" i="5"/>
  <c r="L320" i="5"/>
  <c r="M320" i="5"/>
  <c r="N320" i="5"/>
  <c r="O320" i="5"/>
  <c r="P320" i="5"/>
  <c r="Q320" i="5"/>
  <c r="R320" i="5"/>
  <c r="S320" i="5"/>
  <c r="T320" i="5"/>
  <c r="U320" i="5"/>
  <c r="V320" i="5"/>
  <c r="W320" i="5"/>
  <c r="X320" i="5"/>
  <c r="Y320" i="5"/>
  <c r="Z320" i="5"/>
  <c r="AA320" i="5"/>
  <c r="AB320" i="5"/>
  <c r="AC320" i="5"/>
  <c r="AD320" i="5"/>
  <c r="AE320" i="5"/>
  <c r="AF320" i="5"/>
  <c r="AG320" i="5"/>
  <c r="AH320" i="5"/>
  <c r="AI320" i="5"/>
  <c r="AJ320" i="5"/>
  <c r="AK320" i="5"/>
  <c r="AL320" i="5"/>
  <c r="AM320" i="5"/>
  <c r="AN320" i="5"/>
  <c r="AO320" i="5"/>
  <c r="AP320" i="5"/>
  <c r="AQ320" i="5"/>
  <c r="AR320" i="5"/>
  <c r="AS320" i="5"/>
  <c r="AT320" i="5"/>
  <c r="AU320" i="5"/>
  <c r="AV320" i="5"/>
  <c r="AW320" i="5"/>
  <c r="AX320" i="5"/>
  <c r="AY320" i="5"/>
  <c r="AZ320" i="5"/>
  <c r="BA320" i="5"/>
  <c r="BB320" i="5"/>
  <c r="BC320" i="5"/>
  <c r="BD320" i="5"/>
  <c r="BE320" i="5"/>
  <c r="BF320" i="5"/>
  <c r="BG320" i="5"/>
  <c r="BH320" i="5"/>
  <c r="BI320" i="5"/>
  <c r="BJ320" i="5"/>
  <c r="BK320" i="5"/>
  <c r="BL320" i="5"/>
  <c r="BM320" i="5"/>
  <c r="BN320" i="5"/>
  <c r="BO320" i="5"/>
  <c r="BP320" i="5"/>
  <c r="BQ320" i="5"/>
  <c r="BR320" i="5"/>
  <c r="BS320" i="5"/>
  <c r="BT320" i="5"/>
  <c r="BU320" i="5"/>
  <c r="BV320" i="5"/>
  <c r="BW320" i="5"/>
  <c r="BX320" i="5"/>
  <c r="BY320" i="5"/>
  <c r="BZ320" i="5"/>
  <c r="CA320" i="5"/>
  <c r="CB320" i="5"/>
  <c r="CC320" i="5"/>
  <c r="I321" i="5"/>
  <c r="J321" i="5"/>
  <c r="K321" i="5"/>
  <c r="L321" i="5"/>
  <c r="M321" i="5"/>
  <c r="N321" i="5"/>
  <c r="O321" i="5"/>
  <c r="P321" i="5"/>
  <c r="Q321" i="5"/>
  <c r="R321" i="5"/>
  <c r="S321" i="5"/>
  <c r="T321" i="5"/>
  <c r="U321" i="5"/>
  <c r="V321" i="5"/>
  <c r="W321" i="5"/>
  <c r="X321" i="5"/>
  <c r="Y321" i="5"/>
  <c r="Z321" i="5"/>
  <c r="AA321" i="5"/>
  <c r="AB321" i="5"/>
  <c r="AC321" i="5"/>
  <c r="AD321" i="5"/>
  <c r="AE321" i="5"/>
  <c r="AF321" i="5"/>
  <c r="AG321" i="5"/>
  <c r="AH321" i="5"/>
  <c r="AI321" i="5"/>
  <c r="AJ321" i="5"/>
  <c r="AK321" i="5"/>
  <c r="AL321" i="5"/>
  <c r="AM321" i="5"/>
  <c r="AN321" i="5"/>
  <c r="AO321" i="5"/>
  <c r="AP321" i="5"/>
  <c r="AQ321" i="5"/>
  <c r="AR321" i="5"/>
  <c r="AS321" i="5"/>
  <c r="AT321" i="5"/>
  <c r="AU321" i="5"/>
  <c r="AV321" i="5"/>
  <c r="AW321" i="5"/>
  <c r="AX321" i="5"/>
  <c r="AY321" i="5"/>
  <c r="AZ321" i="5"/>
  <c r="BA321" i="5"/>
  <c r="BB321" i="5"/>
  <c r="BC321" i="5"/>
  <c r="BD321" i="5"/>
  <c r="BE321" i="5"/>
  <c r="BF321" i="5"/>
  <c r="BG321" i="5"/>
  <c r="BH321" i="5"/>
  <c r="BI321" i="5"/>
  <c r="BJ321" i="5"/>
  <c r="BK321" i="5"/>
  <c r="BL321" i="5"/>
  <c r="BM321" i="5"/>
  <c r="BN321" i="5"/>
  <c r="BO321" i="5"/>
  <c r="BP321" i="5"/>
  <c r="BQ321" i="5"/>
  <c r="BR321" i="5"/>
  <c r="BS321" i="5"/>
  <c r="BT321" i="5"/>
  <c r="BU321" i="5"/>
  <c r="BV321" i="5"/>
  <c r="BW321" i="5"/>
  <c r="BX321" i="5"/>
  <c r="BY321" i="5"/>
  <c r="BZ321" i="5"/>
  <c r="CA321" i="5"/>
  <c r="CB321" i="5"/>
  <c r="CC321" i="5"/>
  <c r="I322" i="5"/>
  <c r="J322" i="5"/>
  <c r="K322" i="5"/>
  <c r="L322" i="5"/>
  <c r="M322" i="5"/>
  <c r="N322" i="5"/>
  <c r="O322" i="5"/>
  <c r="P322" i="5"/>
  <c r="Q322" i="5"/>
  <c r="R322" i="5"/>
  <c r="S322" i="5"/>
  <c r="T322" i="5"/>
  <c r="U322" i="5"/>
  <c r="V322" i="5"/>
  <c r="W322" i="5"/>
  <c r="X322" i="5"/>
  <c r="Y322" i="5"/>
  <c r="Z322" i="5"/>
  <c r="AA322" i="5"/>
  <c r="AB322" i="5"/>
  <c r="AC322" i="5"/>
  <c r="AD322" i="5"/>
  <c r="AE322" i="5"/>
  <c r="AF322" i="5"/>
  <c r="AG322" i="5"/>
  <c r="AH322" i="5"/>
  <c r="AI322" i="5"/>
  <c r="AJ322" i="5"/>
  <c r="AK322" i="5"/>
  <c r="AL322" i="5"/>
  <c r="AM322" i="5"/>
  <c r="AN322" i="5"/>
  <c r="AO322" i="5"/>
  <c r="AP322" i="5"/>
  <c r="AQ322" i="5"/>
  <c r="AR322" i="5"/>
  <c r="AS322" i="5"/>
  <c r="AT322" i="5"/>
  <c r="AU322" i="5"/>
  <c r="AV322" i="5"/>
  <c r="AW322" i="5"/>
  <c r="AX322" i="5"/>
  <c r="AY322" i="5"/>
  <c r="AZ322" i="5"/>
  <c r="BA322" i="5"/>
  <c r="BB322" i="5"/>
  <c r="BC322" i="5"/>
  <c r="BD322" i="5"/>
  <c r="BE322" i="5"/>
  <c r="BF322" i="5"/>
  <c r="BG322" i="5"/>
  <c r="BH322" i="5"/>
  <c r="BI322" i="5"/>
  <c r="BJ322" i="5"/>
  <c r="BK322" i="5"/>
  <c r="BL322" i="5"/>
  <c r="BM322" i="5"/>
  <c r="BN322" i="5"/>
  <c r="BO322" i="5"/>
  <c r="BP322" i="5"/>
  <c r="BQ322" i="5"/>
  <c r="BR322" i="5"/>
  <c r="BS322" i="5"/>
  <c r="BT322" i="5"/>
  <c r="BU322" i="5"/>
  <c r="BV322" i="5"/>
  <c r="BW322" i="5"/>
  <c r="BX322" i="5"/>
  <c r="BY322" i="5"/>
  <c r="BZ322" i="5"/>
  <c r="CA322" i="5"/>
  <c r="CB322" i="5"/>
  <c r="CC322" i="5"/>
  <c r="I323" i="5"/>
  <c r="J323" i="5"/>
  <c r="K323" i="5"/>
  <c r="L323" i="5"/>
  <c r="M323" i="5"/>
  <c r="N323" i="5"/>
  <c r="O323" i="5"/>
  <c r="P323" i="5"/>
  <c r="Q323" i="5"/>
  <c r="R323" i="5"/>
  <c r="S323" i="5"/>
  <c r="T323" i="5"/>
  <c r="U323" i="5"/>
  <c r="V323" i="5"/>
  <c r="W323" i="5"/>
  <c r="X323" i="5"/>
  <c r="Y323" i="5"/>
  <c r="Z323" i="5"/>
  <c r="AA323" i="5"/>
  <c r="AB323" i="5"/>
  <c r="AC323" i="5"/>
  <c r="AD323" i="5"/>
  <c r="AE323" i="5"/>
  <c r="AF323" i="5"/>
  <c r="AG323" i="5"/>
  <c r="AH323" i="5"/>
  <c r="AI323" i="5"/>
  <c r="AJ323" i="5"/>
  <c r="AK323" i="5"/>
  <c r="AL323" i="5"/>
  <c r="AM323" i="5"/>
  <c r="AN323" i="5"/>
  <c r="AO323" i="5"/>
  <c r="AP323" i="5"/>
  <c r="AQ323" i="5"/>
  <c r="AR323" i="5"/>
  <c r="AS323" i="5"/>
  <c r="AT323" i="5"/>
  <c r="AU323" i="5"/>
  <c r="AV323" i="5"/>
  <c r="AW323" i="5"/>
  <c r="AX323" i="5"/>
  <c r="AY323" i="5"/>
  <c r="AZ323" i="5"/>
  <c r="BA323" i="5"/>
  <c r="BB323" i="5"/>
  <c r="BC323" i="5"/>
  <c r="BD323" i="5"/>
  <c r="BE323" i="5"/>
  <c r="BF323" i="5"/>
  <c r="BG323" i="5"/>
  <c r="BH323" i="5"/>
  <c r="BI323" i="5"/>
  <c r="BJ323" i="5"/>
  <c r="BK323" i="5"/>
  <c r="BL323" i="5"/>
  <c r="BM323" i="5"/>
  <c r="BN323" i="5"/>
  <c r="BO323" i="5"/>
  <c r="BP323" i="5"/>
  <c r="BQ323" i="5"/>
  <c r="BR323" i="5"/>
  <c r="BS323" i="5"/>
  <c r="BT323" i="5"/>
  <c r="BU323" i="5"/>
  <c r="BV323" i="5"/>
  <c r="BW323" i="5"/>
  <c r="BX323" i="5"/>
  <c r="BY323" i="5"/>
  <c r="BZ323" i="5"/>
  <c r="CA323" i="5"/>
  <c r="CB323" i="5"/>
  <c r="CC323" i="5"/>
  <c r="I324" i="5"/>
  <c r="J324" i="5"/>
  <c r="K324" i="5"/>
  <c r="L324" i="5"/>
  <c r="M324" i="5"/>
  <c r="N324" i="5"/>
  <c r="O324" i="5"/>
  <c r="P324" i="5"/>
  <c r="Q324" i="5"/>
  <c r="R324" i="5"/>
  <c r="S324" i="5"/>
  <c r="T324" i="5"/>
  <c r="U324" i="5"/>
  <c r="V324" i="5"/>
  <c r="W324" i="5"/>
  <c r="X324" i="5"/>
  <c r="Y324" i="5"/>
  <c r="Z324" i="5"/>
  <c r="AA324" i="5"/>
  <c r="AB324" i="5"/>
  <c r="AC324" i="5"/>
  <c r="AD324" i="5"/>
  <c r="AE324" i="5"/>
  <c r="AF324" i="5"/>
  <c r="AG324" i="5"/>
  <c r="AH324" i="5"/>
  <c r="AI324" i="5"/>
  <c r="AJ324" i="5"/>
  <c r="AK324" i="5"/>
  <c r="AL324" i="5"/>
  <c r="AM324" i="5"/>
  <c r="AN324" i="5"/>
  <c r="AO324" i="5"/>
  <c r="AP324" i="5"/>
  <c r="AQ324" i="5"/>
  <c r="AR324" i="5"/>
  <c r="AS324" i="5"/>
  <c r="AT324" i="5"/>
  <c r="AU324" i="5"/>
  <c r="AV324" i="5"/>
  <c r="AW324" i="5"/>
  <c r="AX324" i="5"/>
  <c r="AY324" i="5"/>
  <c r="AZ324" i="5"/>
  <c r="BA324" i="5"/>
  <c r="BB324" i="5"/>
  <c r="BC324" i="5"/>
  <c r="BD324" i="5"/>
  <c r="BE324" i="5"/>
  <c r="BF324" i="5"/>
  <c r="BG324" i="5"/>
  <c r="BH324" i="5"/>
  <c r="BI324" i="5"/>
  <c r="BJ324" i="5"/>
  <c r="BK324" i="5"/>
  <c r="BL324" i="5"/>
  <c r="BM324" i="5"/>
  <c r="BN324" i="5"/>
  <c r="BO324" i="5"/>
  <c r="BP324" i="5"/>
  <c r="BQ324" i="5"/>
  <c r="BR324" i="5"/>
  <c r="BS324" i="5"/>
  <c r="BT324" i="5"/>
  <c r="BU324" i="5"/>
  <c r="BV324" i="5"/>
  <c r="BW324" i="5"/>
  <c r="BX324" i="5"/>
  <c r="BY324" i="5"/>
  <c r="BZ324" i="5"/>
  <c r="CA324" i="5"/>
  <c r="CB324" i="5"/>
  <c r="CC324" i="5"/>
  <c r="I325" i="5"/>
  <c r="J325" i="5"/>
  <c r="K325" i="5"/>
  <c r="L325" i="5"/>
  <c r="M325" i="5"/>
  <c r="N325" i="5"/>
  <c r="O325" i="5"/>
  <c r="P325" i="5"/>
  <c r="Q325" i="5"/>
  <c r="R325" i="5"/>
  <c r="S325" i="5"/>
  <c r="T325" i="5"/>
  <c r="U325" i="5"/>
  <c r="V325" i="5"/>
  <c r="W325" i="5"/>
  <c r="X325" i="5"/>
  <c r="Y325" i="5"/>
  <c r="Z325" i="5"/>
  <c r="AA325" i="5"/>
  <c r="AB325" i="5"/>
  <c r="AC325" i="5"/>
  <c r="AD325" i="5"/>
  <c r="AE325" i="5"/>
  <c r="AF325" i="5"/>
  <c r="AG325" i="5"/>
  <c r="AH325" i="5"/>
  <c r="AI325" i="5"/>
  <c r="AJ325" i="5"/>
  <c r="AK325" i="5"/>
  <c r="AL325" i="5"/>
  <c r="AM325" i="5"/>
  <c r="AN325" i="5"/>
  <c r="AO325" i="5"/>
  <c r="AP325" i="5"/>
  <c r="AQ325" i="5"/>
  <c r="AR325" i="5"/>
  <c r="AS325" i="5"/>
  <c r="AT325" i="5"/>
  <c r="AU325" i="5"/>
  <c r="AV325" i="5"/>
  <c r="AW325" i="5"/>
  <c r="AX325" i="5"/>
  <c r="AY325" i="5"/>
  <c r="AZ325" i="5"/>
  <c r="BA325" i="5"/>
  <c r="BB325" i="5"/>
  <c r="BC325" i="5"/>
  <c r="BD325" i="5"/>
  <c r="BE325" i="5"/>
  <c r="BF325" i="5"/>
  <c r="BG325" i="5"/>
  <c r="BH325" i="5"/>
  <c r="BI325" i="5"/>
  <c r="BJ325" i="5"/>
  <c r="BK325" i="5"/>
  <c r="BL325" i="5"/>
  <c r="BM325" i="5"/>
  <c r="BN325" i="5"/>
  <c r="BO325" i="5"/>
  <c r="BP325" i="5"/>
  <c r="BQ325" i="5"/>
  <c r="BR325" i="5"/>
  <c r="BS325" i="5"/>
  <c r="BT325" i="5"/>
  <c r="BU325" i="5"/>
  <c r="BV325" i="5"/>
  <c r="BW325" i="5"/>
  <c r="BX325" i="5"/>
  <c r="BY325" i="5"/>
  <c r="BZ325" i="5"/>
  <c r="CA325" i="5"/>
  <c r="CB325" i="5"/>
  <c r="CC325" i="5"/>
  <c r="I326" i="5"/>
  <c r="J326" i="5"/>
  <c r="K326" i="5"/>
  <c r="L326" i="5"/>
  <c r="M326" i="5"/>
  <c r="N326" i="5"/>
  <c r="O326" i="5"/>
  <c r="P326" i="5"/>
  <c r="Q326" i="5"/>
  <c r="R326" i="5"/>
  <c r="S326" i="5"/>
  <c r="T326" i="5"/>
  <c r="U326" i="5"/>
  <c r="V326" i="5"/>
  <c r="W326" i="5"/>
  <c r="X326" i="5"/>
  <c r="Y326" i="5"/>
  <c r="Z326" i="5"/>
  <c r="AA326" i="5"/>
  <c r="AB326" i="5"/>
  <c r="AC326" i="5"/>
  <c r="AD326" i="5"/>
  <c r="AE326" i="5"/>
  <c r="AF326" i="5"/>
  <c r="AG326" i="5"/>
  <c r="AH326" i="5"/>
  <c r="AI326" i="5"/>
  <c r="AJ326" i="5"/>
  <c r="AK326" i="5"/>
  <c r="AL326" i="5"/>
  <c r="AM326" i="5"/>
  <c r="AN326" i="5"/>
  <c r="AO326" i="5"/>
  <c r="AP326" i="5"/>
  <c r="AQ326" i="5"/>
  <c r="AR326" i="5"/>
  <c r="AS326" i="5"/>
  <c r="AT326" i="5"/>
  <c r="AU326" i="5"/>
  <c r="AV326" i="5"/>
  <c r="AW326" i="5"/>
  <c r="AX326" i="5"/>
  <c r="AY326" i="5"/>
  <c r="AZ326" i="5"/>
  <c r="BA326" i="5"/>
  <c r="BB326" i="5"/>
  <c r="BC326" i="5"/>
  <c r="BD326" i="5"/>
  <c r="BE326" i="5"/>
  <c r="BF326" i="5"/>
  <c r="BG326" i="5"/>
  <c r="BH326" i="5"/>
  <c r="BI326" i="5"/>
  <c r="BJ326" i="5"/>
  <c r="BK326" i="5"/>
  <c r="BL326" i="5"/>
  <c r="BM326" i="5"/>
  <c r="BN326" i="5"/>
  <c r="BO326" i="5"/>
  <c r="BP326" i="5"/>
  <c r="BQ326" i="5"/>
  <c r="BR326" i="5"/>
  <c r="BS326" i="5"/>
  <c r="BT326" i="5"/>
  <c r="BU326" i="5"/>
  <c r="BV326" i="5"/>
  <c r="BW326" i="5"/>
  <c r="BX326" i="5"/>
  <c r="BY326" i="5"/>
  <c r="BZ326" i="5"/>
  <c r="CA326" i="5"/>
  <c r="CB326" i="5"/>
  <c r="CC326" i="5"/>
  <c r="I327" i="5"/>
  <c r="J327" i="5"/>
  <c r="K327" i="5"/>
  <c r="L327" i="5"/>
  <c r="M327" i="5"/>
  <c r="N327" i="5"/>
  <c r="O327" i="5"/>
  <c r="P327" i="5"/>
  <c r="Q327" i="5"/>
  <c r="R327" i="5"/>
  <c r="S327" i="5"/>
  <c r="T327" i="5"/>
  <c r="U327" i="5"/>
  <c r="V327" i="5"/>
  <c r="W327" i="5"/>
  <c r="X327" i="5"/>
  <c r="Y327" i="5"/>
  <c r="Z327" i="5"/>
  <c r="AA327" i="5"/>
  <c r="AB327" i="5"/>
  <c r="AC327" i="5"/>
  <c r="AD327" i="5"/>
  <c r="AE327" i="5"/>
  <c r="AF327" i="5"/>
  <c r="AG327" i="5"/>
  <c r="AH327" i="5"/>
  <c r="AI327" i="5"/>
  <c r="AJ327" i="5"/>
  <c r="AK327" i="5"/>
  <c r="AL327" i="5"/>
  <c r="AM327" i="5"/>
  <c r="AN327" i="5"/>
  <c r="AO327" i="5"/>
  <c r="AP327" i="5"/>
  <c r="AQ327" i="5"/>
  <c r="AR327" i="5"/>
  <c r="AS327" i="5"/>
  <c r="AT327" i="5"/>
  <c r="AU327" i="5"/>
  <c r="AV327" i="5"/>
  <c r="AW327" i="5"/>
  <c r="AX327" i="5"/>
  <c r="AY327" i="5"/>
  <c r="AZ327" i="5"/>
  <c r="BA327" i="5"/>
  <c r="BB327" i="5"/>
  <c r="BC327" i="5"/>
  <c r="BD327" i="5"/>
  <c r="BE327" i="5"/>
  <c r="BF327" i="5"/>
  <c r="BG327" i="5"/>
  <c r="BH327" i="5"/>
  <c r="BI327" i="5"/>
  <c r="BJ327" i="5"/>
  <c r="BK327" i="5"/>
  <c r="BL327" i="5"/>
  <c r="BM327" i="5"/>
  <c r="BN327" i="5"/>
  <c r="BO327" i="5"/>
  <c r="BP327" i="5"/>
  <c r="BQ327" i="5"/>
  <c r="BR327" i="5"/>
  <c r="BS327" i="5"/>
  <c r="BT327" i="5"/>
  <c r="BU327" i="5"/>
  <c r="BV327" i="5"/>
  <c r="BW327" i="5"/>
  <c r="BX327" i="5"/>
  <c r="BY327" i="5"/>
  <c r="BZ327" i="5"/>
  <c r="CA327" i="5"/>
  <c r="CB327" i="5"/>
  <c r="CC327" i="5"/>
  <c r="I328" i="5"/>
  <c r="J328" i="5"/>
  <c r="K328" i="5"/>
  <c r="L328" i="5"/>
  <c r="M328" i="5"/>
  <c r="N328" i="5"/>
  <c r="O328" i="5"/>
  <c r="P328" i="5"/>
  <c r="Q328" i="5"/>
  <c r="R328" i="5"/>
  <c r="S328" i="5"/>
  <c r="T328" i="5"/>
  <c r="U328" i="5"/>
  <c r="V328" i="5"/>
  <c r="W328" i="5"/>
  <c r="X328" i="5"/>
  <c r="Y328" i="5"/>
  <c r="Z328" i="5"/>
  <c r="AA328" i="5"/>
  <c r="AB328" i="5"/>
  <c r="AC328" i="5"/>
  <c r="AD328" i="5"/>
  <c r="AE328" i="5"/>
  <c r="AF328" i="5"/>
  <c r="AG328" i="5"/>
  <c r="AH328" i="5"/>
  <c r="AI328" i="5"/>
  <c r="AJ328" i="5"/>
  <c r="AK328" i="5"/>
  <c r="AL328" i="5"/>
  <c r="AM328" i="5"/>
  <c r="AN328" i="5"/>
  <c r="AO328" i="5"/>
  <c r="AP328" i="5"/>
  <c r="AQ328" i="5"/>
  <c r="AR328" i="5"/>
  <c r="AS328" i="5"/>
  <c r="AT328" i="5"/>
  <c r="AU328" i="5"/>
  <c r="AV328" i="5"/>
  <c r="AW328" i="5"/>
  <c r="AX328" i="5"/>
  <c r="AY328" i="5"/>
  <c r="AZ328" i="5"/>
  <c r="BA328" i="5"/>
  <c r="BB328" i="5"/>
  <c r="BC328" i="5"/>
  <c r="BD328" i="5"/>
  <c r="BE328" i="5"/>
  <c r="BF328" i="5"/>
  <c r="BG328" i="5"/>
  <c r="BH328" i="5"/>
  <c r="BI328" i="5"/>
  <c r="BJ328" i="5"/>
  <c r="BK328" i="5"/>
  <c r="BL328" i="5"/>
  <c r="BM328" i="5"/>
  <c r="BN328" i="5"/>
  <c r="BO328" i="5"/>
  <c r="BP328" i="5"/>
  <c r="BQ328" i="5"/>
  <c r="BR328" i="5"/>
  <c r="BS328" i="5"/>
  <c r="BT328" i="5"/>
  <c r="BU328" i="5"/>
  <c r="BV328" i="5"/>
  <c r="BW328" i="5"/>
  <c r="BX328" i="5"/>
  <c r="BY328" i="5"/>
  <c r="BZ328" i="5"/>
  <c r="CA328" i="5"/>
  <c r="CB328" i="5"/>
  <c r="CC328" i="5"/>
  <c r="I329" i="5"/>
  <c r="J329" i="5"/>
  <c r="K329" i="5"/>
  <c r="L329" i="5"/>
  <c r="M329" i="5"/>
  <c r="N329" i="5"/>
  <c r="O329" i="5"/>
  <c r="P329" i="5"/>
  <c r="Q329" i="5"/>
  <c r="R329" i="5"/>
  <c r="S329" i="5"/>
  <c r="T329" i="5"/>
  <c r="U329" i="5"/>
  <c r="V329" i="5"/>
  <c r="W329" i="5"/>
  <c r="X329" i="5"/>
  <c r="Y329" i="5"/>
  <c r="Z329" i="5"/>
  <c r="AA329" i="5"/>
  <c r="AB329" i="5"/>
  <c r="AC329" i="5"/>
  <c r="AD329" i="5"/>
  <c r="AE329" i="5"/>
  <c r="AF329" i="5"/>
  <c r="AG329" i="5"/>
  <c r="AH329" i="5"/>
  <c r="AI329" i="5"/>
  <c r="AJ329" i="5"/>
  <c r="AK329" i="5"/>
  <c r="AL329" i="5"/>
  <c r="AM329" i="5"/>
  <c r="AN329" i="5"/>
  <c r="AO329" i="5"/>
  <c r="AP329" i="5"/>
  <c r="AQ329" i="5"/>
  <c r="AR329" i="5"/>
  <c r="AS329" i="5"/>
  <c r="AT329" i="5"/>
  <c r="AU329" i="5"/>
  <c r="AV329" i="5"/>
  <c r="AW329" i="5"/>
  <c r="AX329" i="5"/>
  <c r="AY329" i="5"/>
  <c r="AZ329" i="5"/>
  <c r="BA329" i="5"/>
  <c r="BB329" i="5"/>
  <c r="BC329" i="5"/>
  <c r="BD329" i="5"/>
  <c r="BE329" i="5"/>
  <c r="BF329" i="5"/>
  <c r="BG329" i="5"/>
  <c r="BH329" i="5"/>
  <c r="BI329" i="5"/>
  <c r="BJ329" i="5"/>
  <c r="BK329" i="5"/>
  <c r="BL329" i="5"/>
  <c r="BM329" i="5"/>
  <c r="BN329" i="5"/>
  <c r="BO329" i="5"/>
  <c r="BP329" i="5"/>
  <c r="BQ329" i="5"/>
  <c r="BR329" i="5"/>
  <c r="BS329" i="5"/>
  <c r="BT329" i="5"/>
  <c r="BU329" i="5"/>
  <c r="BV329" i="5"/>
  <c r="BW329" i="5"/>
  <c r="BX329" i="5"/>
  <c r="BY329" i="5"/>
  <c r="BZ329" i="5"/>
  <c r="CA329" i="5"/>
  <c r="CB329" i="5"/>
  <c r="CC329" i="5"/>
  <c r="I330" i="5"/>
  <c r="J330" i="5"/>
  <c r="K330" i="5"/>
  <c r="L330" i="5"/>
  <c r="M330" i="5"/>
  <c r="N330" i="5"/>
  <c r="O330" i="5"/>
  <c r="P330" i="5"/>
  <c r="Q330" i="5"/>
  <c r="R330" i="5"/>
  <c r="S330" i="5"/>
  <c r="T330" i="5"/>
  <c r="U330" i="5"/>
  <c r="V330" i="5"/>
  <c r="W330" i="5"/>
  <c r="X330" i="5"/>
  <c r="Y330" i="5"/>
  <c r="Z330" i="5"/>
  <c r="AA330" i="5"/>
  <c r="AB330" i="5"/>
  <c r="AC330" i="5"/>
  <c r="AD330" i="5"/>
  <c r="AE330" i="5"/>
  <c r="AF330" i="5"/>
  <c r="AG330" i="5"/>
  <c r="AH330" i="5"/>
  <c r="AI330" i="5"/>
  <c r="AJ330" i="5"/>
  <c r="AK330" i="5"/>
  <c r="AL330" i="5"/>
  <c r="AM330" i="5"/>
  <c r="AN330" i="5"/>
  <c r="AO330" i="5"/>
  <c r="AP330" i="5"/>
  <c r="AQ330" i="5"/>
  <c r="AR330" i="5"/>
  <c r="AS330" i="5"/>
  <c r="AT330" i="5"/>
  <c r="AU330" i="5"/>
  <c r="AV330" i="5"/>
  <c r="AW330" i="5"/>
  <c r="AX330" i="5"/>
  <c r="AY330" i="5"/>
  <c r="AZ330" i="5"/>
  <c r="BA330" i="5"/>
  <c r="BB330" i="5"/>
  <c r="BC330" i="5"/>
  <c r="BD330" i="5"/>
  <c r="BE330" i="5"/>
  <c r="BF330" i="5"/>
  <c r="BG330" i="5"/>
  <c r="BH330" i="5"/>
  <c r="BI330" i="5"/>
  <c r="BJ330" i="5"/>
  <c r="BK330" i="5"/>
  <c r="BL330" i="5"/>
  <c r="BM330" i="5"/>
  <c r="BN330" i="5"/>
  <c r="BO330" i="5"/>
  <c r="BP330" i="5"/>
  <c r="BQ330" i="5"/>
  <c r="BR330" i="5"/>
  <c r="BS330" i="5"/>
  <c r="BT330" i="5"/>
  <c r="BU330" i="5"/>
  <c r="BV330" i="5"/>
  <c r="BW330" i="5"/>
  <c r="BX330" i="5"/>
  <c r="BY330" i="5"/>
  <c r="BZ330" i="5"/>
  <c r="CA330" i="5"/>
  <c r="CB330" i="5"/>
  <c r="CC330" i="5"/>
  <c r="I331" i="5"/>
  <c r="J331" i="5"/>
  <c r="K331" i="5"/>
  <c r="L331" i="5"/>
  <c r="M331" i="5"/>
  <c r="N331" i="5"/>
  <c r="O331" i="5"/>
  <c r="P331" i="5"/>
  <c r="Q331" i="5"/>
  <c r="R331" i="5"/>
  <c r="S331" i="5"/>
  <c r="T331" i="5"/>
  <c r="U331" i="5"/>
  <c r="V331" i="5"/>
  <c r="W331" i="5"/>
  <c r="X331" i="5"/>
  <c r="Y331" i="5"/>
  <c r="Z331" i="5"/>
  <c r="AA331" i="5"/>
  <c r="AB331" i="5"/>
  <c r="AC331" i="5"/>
  <c r="AD331" i="5"/>
  <c r="AE331" i="5"/>
  <c r="AF331" i="5"/>
  <c r="AG331" i="5"/>
  <c r="AH331" i="5"/>
  <c r="AI331" i="5"/>
  <c r="AJ331" i="5"/>
  <c r="AK331" i="5"/>
  <c r="AL331" i="5"/>
  <c r="AM331" i="5"/>
  <c r="AN331" i="5"/>
  <c r="AO331" i="5"/>
  <c r="AP331" i="5"/>
  <c r="AQ331" i="5"/>
  <c r="AR331" i="5"/>
  <c r="AS331" i="5"/>
  <c r="AT331" i="5"/>
  <c r="AU331" i="5"/>
  <c r="AV331" i="5"/>
  <c r="AW331" i="5"/>
  <c r="AX331" i="5"/>
  <c r="AY331" i="5"/>
  <c r="AZ331" i="5"/>
  <c r="BA331" i="5"/>
  <c r="BB331" i="5"/>
  <c r="BC331" i="5"/>
  <c r="BD331" i="5"/>
  <c r="BE331" i="5"/>
  <c r="BF331" i="5"/>
  <c r="BG331" i="5"/>
  <c r="BH331" i="5"/>
  <c r="BI331" i="5"/>
  <c r="BJ331" i="5"/>
  <c r="BK331" i="5"/>
  <c r="BL331" i="5"/>
  <c r="BM331" i="5"/>
  <c r="BN331" i="5"/>
  <c r="BO331" i="5"/>
  <c r="BP331" i="5"/>
  <c r="BQ331" i="5"/>
  <c r="BR331" i="5"/>
  <c r="BS331" i="5"/>
  <c r="BT331" i="5"/>
  <c r="BU331" i="5"/>
  <c r="BV331" i="5"/>
  <c r="BW331" i="5"/>
  <c r="BX331" i="5"/>
  <c r="BY331" i="5"/>
  <c r="BZ331" i="5"/>
  <c r="CA331" i="5"/>
  <c r="CB331" i="5"/>
  <c r="CC331" i="5"/>
  <c r="I332" i="5"/>
  <c r="J332" i="5"/>
  <c r="K332" i="5"/>
  <c r="L332" i="5"/>
  <c r="M332" i="5"/>
  <c r="N332" i="5"/>
  <c r="O332" i="5"/>
  <c r="P332" i="5"/>
  <c r="Q332" i="5"/>
  <c r="R332" i="5"/>
  <c r="S332" i="5"/>
  <c r="T332" i="5"/>
  <c r="U332" i="5"/>
  <c r="V332" i="5"/>
  <c r="W332" i="5"/>
  <c r="X332" i="5"/>
  <c r="Y332" i="5"/>
  <c r="Z332" i="5"/>
  <c r="AA332" i="5"/>
  <c r="AB332" i="5"/>
  <c r="AC332" i="5"/>
  <c r="AD332" i="5"/>
  <c r="AE332" i="5"/>
  <c r="AF332" i="5"/>
  <c r="AG332" i="5"/>
  <c r="AH332" i="5"/>
  <c r="AI332" i="5"/>
  <c r="AJ332" i="5"/>
  <c r="AK332" i="5"/>
  <c r="AL332" i="5"/>
  <c r="AM332" i="5"/>
  <c r="AN332" i="5"/>
  <c r="AO332" i="5"/>
  <c r="AP332" i="5"/>
  <c r="AQ332" i="5"/>
  <c r="AR332" i="5"/>
  <c r="AS332" i="5"/>
  <c r="AT332" i="5"/>
  <c r="AU332" i="5"/>
  <c r="AV332" i="5"/>
  <c r="AW332" i="5"/>
  <c r="AX332" i="5"/>
  <c r="AY332" i="5"/>
  <c r="AZ332" i="5"/>
  <c r="BA332" i="5"/>
  <c r="BB332" i="5"/>
  <c r="BC332" i="5"/>
  <c r="BD332" i="5"/>
  <c r="BE332" i="5"/>
  <c r="BF332" i="5"/>
  <c r="BG332" i="5"/>
  <c r="BH332" i="5"/>
  <c r="BI332" i="5"/>
  <c r="BJ332" i="5"/>
  <c r="BK332" i="5"/>
  <c r="BL332" i="5"/>
  <c r="BM332" i="5"/>
  <c r="BN332" i="5"/>
  <c r="BO332" i="5"/>
  <c r="BP332" i="5"/>
  <c r="BQ332" i="5"/>
  <c r="BR332" i="5"/>
  <c r="BS332" i="5"/>
  <c r="BT332" i="5"/>
  <c r="BU332" i="5"/>
  <c r="BV332" i="5"/>
  <c r="BW332" i="5"/>
  <c r="BX332" i="5"/>
  <c r="BY332" i="5"/>
  <c r="BZ332" i="5"/>
  <c r="CA332" i="5"/>
  <c r="CB332" i="5"/>
  <c r="CC332" i="5"/>
  <c r="I333" i="5"/>
  <c r="J333" i="5"/>
  <c r="K333" i="5"/>
  <c r="L333" i="5"/>
  <c r="M333" i="5"/>
  <c r="N333" i="5"/>
  <c r="O333" i="5"/>
  <c r="P333" i="5"/>
  <c r="Q333" i="5"/>
  <c r="R333" i="5"/>
  <c r="S333" i="5"/>
  <c r="T333" i="5"/>
  <c r="U333" i="5"/>
  <c r="V333" i="5"/>
  <c r="W333" i="5"/>
  <c r="X333" i="5"/>
  <c r="Y333" i="5"/>
  <c r="Z333" i="5"/>
  <c r="AA333" i="5"/>
  <c r="AB333" i="5"/>
  <c r="AC333" i="5"/>
  <c r="AD333" i="5"/>
  <c r="AE333" i="5"/>
  <c r="AF333" i="5"/>
  <c r="AG333" i="5"/>
  <c r="AH333" i="5"/>
  <c r="AI333" i="5"/>
  <c r="AJ333" i="5"/>
  <c r="AK333" i="5"/>
  <c r="AL333" i="5"/>
  <c r="AM333" i="5"/>
  <c r="AN333" i="5"/>
  <c r="AO333" i="5"/>
  <c r="AP333" i="5"/>
  <c r="AQ333" i="5"/>
  <c r="AR333" i="5"/>
  <c r="AS333" i="5"/>
  <c r="AT333" i="5"/>
  <c r="AU333" i="5"/>
  <c r="AV333" i="5"/>
  <c r="AW333" i="5"/>
  <c r="AX333" i="5"/>
  <c r="AY333" i="5"/>
  <c r="AZ333" i="5"/>
  <c r="BA333" i="5"/>
  <c r="BB333" i="5"/>
  <c r="BC333" i="5"/>
  <c r="BD333" i="5"/>
  <c r="BE333" i="5"/>
  <c r="BF333" i="5"/>
  <c r="BG333" i="5"/>
  <c r="BH333" i="5"/>
  <c r="BI333" i="5"/>
  <c r="BJ333" i="5"/>
  <c r="BK333" i="5"/>
  <c r="BL333" i="5"/>
  <c r="BM333" i="5"/>
  <c r="BN333" i="5"/>
  <c r="BO333" i="5"/>
  <c r="BP333" i="5"/>
  <c r="BQ333" i="5"/>
  <c r="BR333" i="5"/>
  <c r="BS333" i="5"/>
  <c r="BT333" i="5"/>
  <c r="BU333" i="5"/>
  <c r="BV333" i="5"/>
  <c r="BW333" i="5"/>
  <c r="BX333" i="5"/>
  <c r="BY333" i="5"/>
  <c r="BZ333" i="5"/>
  <c r="CA333" i="5"/>
  <c r="CB333" i="5"/>
  <c r="CC333" i="5"/>
  <c r="I334" i="5"/>
  <c r="J334" i="5"/>
  <c r="K334" i="5"/>
  <c r="L334" i="5"/>
  <c r="M334" i="5"/>
  <c r="N334" i="5"/>
  <c r="O334" i="5"/>
  <c r="P334" i="5"/>
  <c r="Q334" i="5"/>
  <c r="R334" i="5"/>
  <c r="S334" i="5"/>
  <c r="T334" i="5"/>
  <c r="U334" i="5"/>
  <c r="V334" i="5"/>
  <c r="W334" i="5"/>
  <c r="X334" i="5"/>
  <c r="Y334" i="5"/>
  <c r="Z334" i="5"/>
  <c r="AA334" i="5"/>
  <c r="AB334" i="5"/>
  <c r="AC334" i="5"/>
  <c r="AD334" i="5"/>
  <c r="AE334" i="5"/>
  <c r="AF334" i="5"/>
  <c r="AG334" i="5"/>
  <c r="AH334" i="5"/>
  <c r="AI334" i="5"/>
  <c r="AJ334" i="5"/>
  <c r="AK334" i="5"/>
  <c r="AL334" i="5"/>
  <c r="AM334" i="5"/>
  <c r="AN334" i="5"/>
  <c r="AO334" i="5"/>
  <c r="AP334" i="5"/>
  <c r="AQ334" i="5"/>
  <c r="AR334" i="5"/>
  <c r="AS334" i="5"/>
  <c r="AT334" i="5"/>
  <c r="AU334" i="5"/>
  <c r="AV334" i="5"/>
  <c r="AW334" i="5"/>
  <c r="AX334" i="5"/>
  <c r="AY334" i="5"/>
  <c r="AZ334" i="5"/>
  <c r="BA334" i="5"/>
  <c r="BB334" i="5"/>
  <c r="BC334" i="5"/>
  <c r="BD334" i="5"/>
  <c r="BE334" i="5"/>
  <c r="BF334" i="5"/>
  <c r="BG334" i="5"/>
  <c r="BH334" i="5"/>
  <c r="BI334" i="5"/>
  <c r="BJ334" i="5"/>
  <c r="BK334" i="5"/>
  <c r="BL334" i="5"/>
  <c r="BM334" i="5"/>
  <c r="BN334" i="5"/>
  <c r="BO334" i="5"/>
  <c r="BP334" i="5"/>
  <c r="BQ334" i="5"/>
  <c r="BR334" i="5"/>
  <c r="BS334" i="5"/>
  <c r="BT334" i="5"/>
  <c r="BU334" i="5"/>
  <c r="BV334" i="5"/>
  <c r="BW334" i="5"/>
  <c r="BX334" i="5"/>
  <c r="BY334" i="5"/>
  <c r="BZ334" i="5"/>
  <c r="CA334" i="5"/>
  <c r="CB334" i="5"/>
  <c r="CC334" i="5"/>
  <c r="I335" i="5"/>
  <c r="J335" i="5"/>
  <c r="K335" i="5"/>
  <c r="L335" i="5"/>
  <c r="M335" i="5"/>
  <c r="N335" i="5"/>
  <c r="O335" i="5"/>
  <c r="P335" i="5"/>
  <c r="Q335" i="5"/>
  <c r="R335" i="5"/>
  <c r="S335" i="5"/>
  <c r="T335" i="5"/>
  <c r="U335" i="5"/>
  <c r="V335" i="5"/>
  <c r="W335" i="5"/>
  <c r="X335" i="5"/>
  <c r="Y335" i="5"/>
  <c r="Z335" i="5"/>
  <c r="AA335" i="5"/>
  <c r="AB335" i="5"/>
  <c r="AC335" i="5"/>
  <c r="AD335" i="5"/>
  <c r="AE335" i="5"/>
  <c r="AF335" i="5"/>
  <c r="AG335" i="5"/>
  <c r="AH335" i="5"/>
  <c r="AI335" i="5"/>
  <c r="AJ335" i="5"/>
  <c r="AK335" i="5"/>
  <c r="AL335" i="5"/>
  <c r="AM335" i="5"/>
  <c r="AN335" i="5"/>
  <c r="AO335" i="5"/>
  <c r="AP335" i="5"/>
  <c r="AQ335" i="5"/>
  <c r="AR335" i="5"/>
  <c r="AS335" i="5"/>
  <c r="AT335" i="5"/>
  <c r="AU335" i="5"/>
  <c r="AV335" i="5"/>
  <c r="AW335" i="5"/>
  <c r="AX335" i="5"/>
  <c r="AY335" i="5"/>
  <c r="AZ335" i="5"/>
  <c r="BA335" i="5"/>
  <c r="BB335" i="5"/>
  <c r="BC335" i="5"/>
  <c r="BD335" i="5"/>
  <c r="BE335" i="5"/>
  <c r="BF335" i="5"/>
  <c r="BG335" i="5"/>
  <c r="BH335" i="5"/>
  <c r="BI335" i="5"/>
  <c r="BJ335" i="5"/>
  <c r="BK335" i="5"/>
  <c r="BL335" i="5"/>
  <c r="BM335" i="5"/>
  <c r="BN335" i="5"/>
  <c r="BO335" i="5"/>
  <c r="BP335" i="5"/>
  <c r="BQ335" i="5"/>
  <c r="BR335" i="5"/>
  <c r="BS335" i="5"/>
  <c r="BT335" i="5"/>
  <c r="BU335" i="5"/>
  <c r="BV335" i="5"/>
  <c r="BW335" i="5"/>
  <c r="BX335" i="5"/>
  <c r="BY335" i="5"/>
  <c r="BZ335" i="5"/>
  <c r="CA335" i="5"/>
  <c r="CB335" i="5"/>
  <c r="CC335" i="5"/>
  <c r="I336" i="5"/>
  <c r="J336" i="5"/>
  <c r="K336" i="5"/>
  <c r="L336" i="5"/>
  <c r="M336" i="5"/>
  <c r="N336" i="5"/>
  <c r="O336" i="5"/>
  <c r="P336" i="5"/>
  <c r="Q336" i="5"/>
  <c r="R336" i="5"/>
  <c r="S336" i="5"/>
  <c r="T336" i="5"/>
  <c r="U336" i="5"/>
  <c r="V336" i="5"/>
  <c r="W336" i="5"/>
  <c r="X336" i="5"/>
  <c r="Y336" i="5"/>
  <c r="Z336" i="5"/>
  <c r="AA336" i="5"/>
  <c r="AB336" i="5"/>
  <c r="AC336" i="5"/>
  <c r="AD336" i="5"/>
  <c r="AE336" i="5"/>
  <c r="AF336" i="5"/>
  <c r="AG336" i="5"/>
  <c r="AH336" i="5"/>
  <c r="AI336" i="5"/>
  <c r="AJ336" i="5"/>
  <c r="AK336" i="5"/>
  <c r="AL336" i="5"/>
  <c r="AM336" i="5"/>
  <c r="AN336" i="5"/>
  <c r="AO336" i="5"/>
  <c r="AP336" i="5"/>
  <c r="AQ336" i="5"/>
  <c r="AR336" i="5"/>
  <c r="AS336" i="5"/>
  <c r="AT336" i="5"/>
  <c r="AU336" i="5"/>
  <c r="AV336" i="5"/>
  <c r="AW336" i="5"/>
  <c r="AX336" i="5"/>
  <c r="AY336" i="5"/>
  <c r="AZ336" i="5"/>
  <c r="BA336" i="5"/>
  <c r="BB336" i="5"/>
  <c r="BC336" i="5"/>
  <c r="BD336" i="5"/>
  <c r="BE336" i="5"/>
  <c r="BF336" i="5"/>
  <c r="BG336" i="5"/>
  <c r="BH336" i="5"/>
  <c r="BI336" i="5"/>
  <c r="BJ336" i="5"/>
  <c r="BK336" i="5"/>
  <c r="BL336" i="5"/>
  <c r="BM336" i="5"/>
  <c r="BN336" i="5"/>
  <c r="BO336" i="5"/>
  <c r="BP336" i="5"/>
  <c r="BQ336" i="5"/>
  <c r="BR336" i="5"/>
  <c r="BS336" i="5"/>
  <c r="BT336" i="5"/>
  <c r="BU336" i="5"/>
  <c r="BV336" i="5"/>
  <c r="BW336" i="5"/>
  <c r="BX336" i="5"/>
  <c r="BY336" i="5"/>
  <c r="BZ336" i="5"/>
  <c r="CA336" i="5"/>
  <c r="CB336" i="5"/>
  <c r="CC336" i="5"/>
  <c r="I337" i="5"/>
  <c r="J337" i="5"/>
  <c r="K337" i="5"/>
  <c r="L337" i="5"/>
  <c r="M337" i="5"/>
  <c r="N337" i="5"/>
  <c r="O337" i="5"/>
  <c r="P337" i="5"/>
  <c r="Q337" i="5"/>
  <c r="R337" i="5"/>
  <c r="S337" i="5"/>
  <c r="T337" i="5"/>
  <c r="U337" i="5"/>
  <c r="V337" i="5"/>
  <c r="W337" i="5"/>
  <c r="X337" i="5"/>
  <c r="Y337" i="5"/>
  <c r="Z337" i="5"/>
  <c r="AA337" i="5"/>
  <c r="AB337" i="5"/>
  <c r="AC337" i="5"/>
  <c r="AD337" i="5"/>
  <c r="AE337" i="5"/>
  <c r="AF337" i="5"/>
  <c r="AG337" i="5"/>
  <c r="AH337" i="5"/>
  <c r="AI337" i="5"/>
  <c r="AJ337" i="5"/>
  <c r="AK337" i="5"/>
  <c r="AL337" i="5"/>
  <c r="AM337" i="5"/>
  <c r="AN337" i="5"/>
  <c r="AO337" i="5"/>
  <c r="AP337" i="5"/>
  <c r="AQ337" i="5"/>
  <c r="AR337" i="5"/>
  <c r="AS337" i="5"/>
  <c r="AT337" i="5"/>
  <c r="AU337" i="5"/>
  <c r="AV337" i="5"/>
  <c r="AW337" i="5"/>
  <c r="AX337" i="5"/>
  <c r="AY337" i="5"/>
  <c r="AZ337" i="5"/>
  <c r="BA337" i="5"/>
  <c r="BB337" i="5"/>
  <c r="BC337" i="5"/>
  <c r="BD337" i="5"/>
  <c r="BE337" i="5"/>
  <c r="BF337" i="5"/>
  <c r="BG337" i="5"/>
  <c r="BH337" i="5"/>
  <c r="BI337" i="5"/>
  <c r="BJ337" i="5"/>
  <c r="BK337" i="5"/>
  <c r="BL337" i="5"/>
  <c r="BM337" i="5"/>
  <c r="BN337" i="5"/>
  <c r="BO337" i="5"/>
  <c r="BP337" i="5"/>
  <c r="BQ337" i="5"/>
  <c r="BR337" i="5"/>
  <c r="BS337" i="5"/>
  <c r="BT337" i="5"/>
  <c r="BU337" i="5"/>
  <c r="BV337" i="5"/>
  <c r="BW337" i="5"/>
  <c r="BX337" i="5"/>
  <c r="BY337" i="5"/>
  <c r="BZ337" i="5"/>
  <c r="CA337" i="5"/>
  <c r="CB337" i="5"/>
  <c r="CC337" i="5"/>
  <c r="I338" i="5"/>
  <c r="J338" i="5"/>
  <c r="K338" i="5"/>
  <c r="L338" i="5"/>
  <c r="M338" i="5"/>
  <c r="N338" i="5"/>
  <c r="O338" i="5"/>
  <c r="P338" i="5"/>
  <c r="Q338" i="5"/>
  <c r="R338" i="5"/>
  <c r="S338" i="5"/>
  <c r="T338" i="5"/>
  <c r="U338" i="5"/>
  <c r="V338" i="5"/>
  <c r="W338" i="5"/>
  <c r="X338" i="5"/>
  <c r="Y338" i="5"/>
  <c r="Z338" i="5"/>
  <c r="AA338" i="5"/>
  <c r="AB338" i="5"/>
  <c r="AC338" i="5"/>
  <c r="AD338" i="5"/>
  <c r="AE338" i="5"/>
  <c r="AF338" i="5"/>
  <c r="AG338" i="5"/>
  <c r="AH338" i="5"/>
  <c r="AI338" i="5"/>
  <c r="AJ338" i="5"/>
  <c r="AK338" i="5"/>
  <c r="AL338" i="5"/>
  <c r="AM338" i="5"/>
  <c r="AN338" i="5"/>
  <c r="AO338" i="5"/>
  <c r="AP338" i="5"/>
  <c r="AQ338" i="5"/>
  <c r="AR338" i="5"/>
  <c r="AS338" i="5"/>
  <c r="AT338" i="5"/>
  <c r="AU338" i="5"/>
  <c r="AV338" i="5"/>
  <c r="AW338" i="5"/>
  <c r="AX338" i="5"/>
  <c r="AY338" i="5"/>
  <c r="AZ338" i="5"/>
  <c r="BA338" i="5"/>
  <c r="BB338" i="5"/>
  <c r="BC338" i="5"/>
  <c r="BD338" i="5"/>
  <c r="BE338" i="5"/>
  <c r="BF338" i="5"/>
  <c r="BG338" i="5"/>
  <c r="BH338" i="5"/>
  <c r="BI338" i="5"/>
  <c r="BJ338" i="5"/>
  <c r="BK338" i="5"/>
  <c r="BL338" i="5"/>
  <c r="BM338" i="5"/>
  <c r="BN338" i="5"/>
  <c r="BO338" i="5"/>
  <c r="BP338" i="5"/>
  <c r="BQ338" i="5"/>
  <c r="BR338" i="5"/>
  <c r="BS338" i="5"/>
  <c r="BT338" i="5"/>
  <c r="BU338" i="5"/>
  <c r="BV338" i="5"/>
  <c r="BW338" i="5"/>
  <c r="BX338" i="5"/>
  <c r="BY338" i="5"/>
  <c r="BZ338" i="5"/>
  <c r="CA338" i="5"/>
  <c r="CB338" i="5"/>
  <c r="CC338" i="5"/>
  <c r="I339" i="5"/>
  <c r="J339" i="5"/>
  <c r="K339" i="5"/>
  <c r="L339" i="5"/>
  <c r="M339" i="5"/>
  <c r="N339" i="5"/>
  <c r="O339" i="5"/>
  <c r="P339" i="5"/>
  <c r="Q339" i="5"/>
  <c r="R339" i="5"/>
  <c r="S339" i="5"/>
  <c r="T339" i="5"/>
  <c r="U339" i="5"/>
  <c r="V339" i="5"/>
  <c r="W339" i="5"/>
  <c r="X339" i="5"/>
  <c r="Y339" i="5"/>
  <c r="Z339" i="5"/>
  <c r="AA339" i="5"/>
  <c r="AB339" i="5"/>
  <c r="AC339" i="5"/>
  <c r="AD339" i="5"/>
  <c r="AE339" i="5"/>
  <c r="AF339" i="5"/>
  <c r="AG339" i="5"/>
  <c r="AH339" i="5"/>
  <c r="AI339" i="5"/>
  <c r="AJ339" i="5"/>
  <c r="AK339" i="5"/>
  <c r="AL339" i="5"/>
  <c r="AM339" i="5"/>
  <c r="AN339" i="5"/>
  <c r="AO339" i="5"/>
  <c r="AP339" i="5"/>
  <c r="AQ339" i="5"/>
  <c r="AR339" i="5"/>
  <c r="AS339" i="5"/>
  <c r="AT339" i="5"/>
  <c r="AU339" i="5"/>
  <c r="AV339" i="5"/>
  <c r="AW339" i="5"/>
  <c r="AX339" i="5"/>
  <c r="AY339" i="5"/>
  <c r="AZ339" i="5"/>
  <c r="BA339" i="5"/>
  <c r="BB339" i="5"/>
  <c r="BC339" i="5"/>
  <c r="BD339" i="5"/>
  <c r="BE339" i="5"/>
  <c r="BF339" i="5"/>
  <c r="BG339" i="5"/>
  <c r="BH339" i="5"/>
  <c r="BI339" i="5"/>
  <c r="BJ339" i="5"/>
  <c r="BK339" i="5"/>
  <c r="BL339" i="5"/>
  <c r="BM339" i="5"/>
  <c r="BN339" i="5"/>
  <c r="BO339" i="5"/>
  <c r="BP339" i="5"/>
  <c r="BQ339" i="5"/>
  <c r="BR339" i="5"/>
  <c r="BS339" i="5"/>
  <c r="BT339" i="5"/>
  <c r="BU339" i="5"/>
  <c r="BV339" i="5"/>
  <c r="BW339" i="5"/>
  <c r="BX339" i="5"/>
  <c r="BY339" i="5"/>
  <c r="BZ339" i="5"/>
  <c r="CA339" i="5"/>
  <c r="CB339" i="5"/>
  <c r="CC339" i="5"/>
  <c r="I340" i="5"/>
  <c r="J340" i="5"/>
  <c r="K340" i="5"/>
  <c r="L340" i="5"/>
  <c r="M340" i="5"/>
  <c r="N340" i="5"/>
  <c r="O340" i="5"/>
  <c r="P340" i="5"/>
  <c r="Q340" i="5"/>
  <c r="R340" i="5"/>
  <c r="S340" i="5"/>
  <c r="T340" i="5"/>
  <c r="U340" i="5"/>
  <c r="V340" i="5"/>
  <c r="W340" i="5"/>
  <c r="X340" i="5"/>
  <c r="Y340" i="5"/>
  <c r="Z340" i="5"/>
  <c r="AA340" i="5"/>
  <c r="AB340" i="5"/>
  <c r="AC340" i="5"/>
  <c r="AD340" i="5"/>
  <c r="AE340" i="5"/>
  <c r="AF340" i="5"/>
  <c r="AG340" i="5"/>
  <c r="AH340" i="5"/>
  <c r="AI340" i="5"/>
  <c r="AJ340" i="5"/>
  <c r="AK340" i="5"/>
  <c r="AL340" i="5"/>
  <c r="AM340" i="5"/>
  <c r="AN340" i="5"/>
  <c r="AO340" i="5"/>
  <c r="AP340" i="5"/>
  <c r="AQ340" i="5"/>
  <c r="AR340" i="5"/>
  <c r="AS340" i="5"/>
  <c r="AT340" i="5"/>
  <c r="AU340" i="5"/>
  <c r="AV340" i="5"/>
  <c r="AW340" i="5"/>
  <c r="AX340" i="5"/>
  <c r="AY340" i="5"/>
  <c r="AZ340" i="5"/>
  <c r="BA340" i="5"/>
  <c r="BB340" i="5"/>
  <c r="BC340" i="5"/>
  <c r="BD340" i="5"/>
  <c r="BE340" i="5"/>
  <c r="BF340" i="5"/>
  <c r="BG340" i="5"/>
  <c r="BH340" i="5"/>
  <c r="BI340" i="5"/>
  <c r="BJ340" i="5"/>
  <c r="BK340" i="5"/>
  <c r="BL340" i="5"/>
  <c r="BM340" i="5"/>
  <c r="BN340" i="5"/>
  <c r="BO340" i="5"/>
  <c r="BP340" i="5"/>
  <c r="BQ340" i="5"/>
  <c r="BR340" i="5"/>
  <c r="BS340" i="5"/>
  <c r="BT340" i="5"/>
  <c r="BU340" i="5"/>
  <c r="BV340" i="5"/>
  <c r="BW340" i="5"/>
  <c r="BX340" i="5"/>
  <c r="BY340" i="5"/>
  <c r="BZ340" i="5"/>
  <c r="CA340" i="5"/>
  <c r="CB340" i="5"/>
  <c r="CC340" i="5"/>
  <c r="I341" i="5"/>
  <c r="J341" i="5"/>
  <c r="K341" i="5"/>
  <c r="L341" i="5"/>
  <c r="M341" i="5"/>
  <c r="N341" i="5"/>
  <c r="O341" i="5"/>
  <c r="P341" i="5"/>
  <c r="Q341" i="5"/>
  <c r="R341" i="5"/>
  <c r="S341" i="5"/>
  <c r="T341" i="5"/>
  <c r="U341" i="5"/>
  <c r="V341" i="5"/>
  <c r="W341" i="5"/>
  <c r="X341" i="5"/>
  <c r="Y341" i="5"/>
  <c r="Z341" i="5"/>
  <c r="AA341" i="5"/>
  <c r="AB341" i="5"/>
  <c r="AC341" i="5"/>
  <c r="AD341" i="5"/>
  <c r="AE341" i="5"/>
  <c r="AF341" i="5"/>
  <c r="AG341" i="5"/>
  <c r="AH341" i="5"/>
  <c r="AI341" i="5"/>
  <c r="AJ341" i="5"/>
  <c r="AK341" i="5"/>
  <c r="AL341" i="5"/>
  <c r="AM341" i="5"/>
  <c r="AN341" i="5"/>
  <c r="AO341" i="5"/>
  <c r="AP341" i="5"/>
  <c r="AQ341" i="5"/>
  <c r="AR341" i="5"/>
  <c r="AS341" i="5"/>
  <c r="AT341" i="5"/>
  <c r="AU341" i="5"/>
  <c r="AV341" i="5"/>
  <c r="AW341" i="5"/>
  <c r="AX341" i="5"/>
  <c r="AY341" i="5"/>
  <c r="AZ341" i="5"/>
  <c r="BA341" i="5"/>
  <c r="BB341" i="5"/>
  <c r="BC341" i="5"/>
  <c r="BD341" i="5"/>
  <c r="BE341" i="5"/>
  <c r="BF341" i="5"/>
  <c r="BG341" i="5"/>
  <c r="BH341" i="5"/>
  <c r="BI341" i="5"/>
  <c r="BJ341" i="5"/>
  <c r="BK341" i="5"/>
  <c r="BL341" i="5"/>
  <c r="BM341" i="5"/>
  <c r="BN341" i="5"/>
  <c r="BO341" i="5"/>
  <c r="BP341" i="5"/>
  <c r="BQ341" i="5"/>
  <c r="BR341" i="5"/>
  <c r="BS341" i="5"/>
  <c r="BT341" i="5"/>
  <c r="BU341" i="5"/>
  <c r="BV341" i="5"/>
  <c r="BW341" i="5"/>
  <c r="BX341" i="5"/>
  <c r="BY341" i="5"/>
  <c r="BZ341" i="5"/>
  <c r="CA341" i="5"/>
  <c r="CB341" i="5"/>
  <c r="CC341" i="5"/>
  <c r="I342" i="5"/>
  <c r="J342" i="5"/>
  <c r="K342" i="5"/>
  <c r="L342" i="5"/>
  <c r="M342" i="5"/>
  <c r="N342" i="5"/>
  <c r="O342" i="5"/>
  <c r="P342" i="5"/>
  <c r="Q342" i="5"/>
  <c r="R342" i="5"/>
  <c r="S342" i="5"/>
  <c r="T342" i="5"/>
  <c r="U342" i="5"/>
  <c r="V342" i="5"/>
  <c r="W342" i="5"/>
  <c r="X342" i="5"/>
  <c r="Y342" i="5"/>
  <c r="Z342" i="5"/>
  <c r="AA342" i="5"/>
  <c r="AB342" i="5"/>
  <c r="AC342" i="5"/>
  <c r="AD342" i="5"/>
  <c r="AE342" i="5"/>
  <c r="AF342" i="5"/>
  <c r="AG342" i="5"/>
  <c r="AH342" i="5"/>
  <c r="AI342" i="5"/>
  <c r="AJ342" i="5"/>
  <c r="AK342" i="5"/>
  <c r="AL342" i="5"/>
  <c r="AM342" i="5"/>
  <c r="AN342" i="5"/>
  <c r="AO342" i="5"/>
  <c r="AP342" i="5"/>
  <c r="AQ342" i="5"/>
  <c r="AR342" i="5"/>
  <c r="AS342" i="5"/>
  <c r="AT342" i="5"/>
  <c r="AU342" i="5"/>
  <c r="AV342" i="5"/>
  <c r="AW342" i="5"/>
  <c r="AX342" i="5"/>
  <c r="AY342" i="5"/>
  <c r="AZ342" i="5"/>
  <c r="BA342" i="5"/>
  <c r="BB342" i="5"/>
  <c r="BC342" i="5"/>
  <c r="BD342" i="5"/>
  <c r="BE342" i="5"/>
  <c r="BF342" i="5"/>
  <c r="BG342" i="5"/>
  <c r="BH342" i="5"/>
  <c r="BI342" i="5"/>
  <c r="BJ342" i="5"/>
  <c r="BK342" i="5"/>
  <c r="BL342" i="5"/>
  <c r="BM342" i="5"/>
  <c r="BN342" i="5"/>
  <c r="BO342" i="5"/>
  <c r="BP342" i="5"/>
  <c r="BQ342" i="5"/>
  <c r="BR342" i="5"/>
  <c r="BS342" i="5"/>
  <c r="BT342" i="5"/>
  <c r="BU342" i="5"/>
  <c r="BV342" i="5"/>
  <c r="BW342" i="5"/>
  <c r="BX342" i="5"/>
  <c r="BY342" i="5"/>
  <c r="BZ342" i="5"/>
  <c r="CA342" i="5"/>
  <c r="CB342" i="5"/>
  <c r="CC342" i="5"/>
  <c r="I343" i="5"/>
  <c r="J343" i="5"/>
  <c r="K343" i="5"/>
  <c r="L343" i="5"/>
  <c r="M343" i="5"/>
  <c r="N343" i="5"/>
  <c r="O343" i="5"/>
  <c r="P343" i="5"/>
  <c r="Q343" i="5"/>
  <c r="R343" i="5"/>
  <c r="S343" i="5"/>
  <c r="T343" i="5"/>
  <c r="U343" i="5"/>
  <c r="V343" i="5"/>
  <c r="W343" i="5"/>
  <c r="X343" i="5"/>
  <c r="Y343" i="5"/>
  <c r="Z343" i="5"/>
  <c r="AA343" i="5"/>
  <c r="AB343" i="5"/>
  <c r="AC343" i="5"/>
  <c r="AD343" i="5"/>
  <c r="AE343" i="5"/>
  <c r="AF343" i="5"/>
  <c r="AG343" i="5"/>
  <c r="AH343" i="5"/>
  <c r="AI343" i="5"/>
  <c r="AJ343" i="5"/>
  <c r="AK343" i="5"/>
  <c r="AL343" i="5"/>
  <c r="AM343" i="5"/>
  <c r="AN343" i="5"/>
  <c r="AO343" i="5"/>
  <c r="AP343" i="5"/>
  <c r="AQ343" i="5"/>
  <c r="AR343" i="5"/>
  <c r="AS343" i="5"/>
  <c r="AT343" i="5"/>
  <c r="AU343" i="5"/>
  <c r="AV343" i="5"/>
  <c r="AW343" i="5"/>
  <c r="AX343" i="5"/>
  <c r="AY343" i="5"/>
  <c r="AZ343" i="5"/>
  <c r="BA343" i="5"/>
  <c r="BB343" i="5"/>
  <c r="BC343" i="5"/>
  <c r="BD343" i="5"/>
  <c r="BE343" i="5"/>
  <c r="BF343" i="5"/>
  <c r="BG343" i="5"/>
  <c r="BH343" i="5"/>
  <c r="BI343" i="5"/>
  <c r="BJ343" i="5"/>
  <c r="BK343" i="5"/>
  <c r="BL343" i="5"/>
  <c r="BM343" i="5"/>
  <c r="BN343" i="5"/>
  <c r="BO343" i="5"/>
  <c r="BP343" i="5"/>
  <c r="BQ343" i="5"/>
  <c r="BR343" i="5"/>
  <c r="BS343" i="5"/>
  <c r="BT343" i="5"/>
  <c r="BU343" i="5"/>
  <c r="BV343" i="5"/>
  <c r="BW343" i="5"/>
  <c r="BX343" i="5"/>
  <c r="BY343" i="5"/>
  <c r="BZ343" i="5"/>
  <c r="CA343" i="5"/>
  <c r="CB343" i="5"/>
  <c r="CC343" i="5"/>
  <c r="I344" i="5"/>
  <c r="J344" i="5"/>
  <c r="K344" i="5"/>
  <c r="L344" i="5"/>
  <c r="M344" i="5"/>
  <c r="N344" i="5"/>
  <c r="O344" i="5"/>
  <c r="P344" i="5"/>
  <c r="Q344" i="5"/>
  <c r="R344" i="5"/>
  <c r="S344" i="5"/>
  <c r="T344" i="5"/>
  <c r="U344" i="5"/>
  <c r="V344" i="5"/>
  <c r="W344" i="5"/>
  <c r="X344" i="5"/>
  <c r="Y344" i="5"/>
  <c r="Z344" i="5"/>
  <c r="AA344" i="5"/>
  <c r="AB344" i="5"/>
  <c r="AC344" i="5"/>
  <c r="AD344" i="5"/>
  <c r="AE344" i="5"/>
  <c r="AF344" i="5"/>
  <c r="AG344" i="5"/>
  <c r="AH344" i="5"/>
  <c r="AI344" i="5"/>
  <c r="AJ344" i="5"/>
  <c r="AK344" i="5"/>
  <c r="AL344" i="5"/>
  <c r="AM344" i="5"/>
  <c r="AN344" i="5"/>
  <c r="AO344" i="5"/>
  <c r="AP344" i="5"/>
  <c r="AQ344" i="5"/>
  <c r="AR344" i="5"/>
  <c r="AS344" i="5"/>
  <c r="AT344" i="5"/>
  <c r="AU344" i="5"/>
  <c r="AV344" i="5"/>
  <c r="AW344" i="5"/>
  <c r="AX344" i="5"/>
  <c r="AY344" i="5"/>
  <c r="AZ344" i="5"/>
  <c r="BA344" i="5"/>
  <c r="BB344" i="5"/>
  <c r="BC344" i="5"/>
  <c r="BD344" i="5"/>
  <c r="BE344" i="5"/>
  <c r="BF344" i="5"/>
  <c r="BG344" i="5"/>
  <c r="BH344" i="5"/>
  <c r="BI344" i="5"/>
  <c r="BJ344" i="5"/>
  <c r="BK344" i="5"/>
  <c r="BL344" i="5"/>
  <c r="BM344" i="5"/>
  <c r="BN344" i="5"/>
  <c r="BO344" i="5"/>
  <c r="BP344" i="5"/>
  <c r="BQ344" i="5"/>
  <c r="BR344" i="5"/>
  <c r="BS344" i="5"/>
  <c r="BT344" i="5"/>
  <c r="BU344" i="5"/>
  <c r="BV344" i="5"/>
  <c r="BW344" i="5"/>
  <c r="BX344" i="5"/>
  <c r="BY344" i="5"/>
  <c r="BZ344" i="5"/>
  <c r="CA344" i="5"/>
  <c r="CB344" i="5"/>
  <c r="CC344" i="5"/>
  <c r="I345" i="5"/>
  <c r="J345" i="5"/>
  <c r="K345" i="5"/>
  <c r="L345" i="5"/>
  <c r="M345" i="5"/>
  <c r="N345" i="5"/>
  <c r="O345" i="5"/>
  <c r="P345" i="5"/>
  <c r="Q345" i="5"/>
  <c r="R345" i="5"/>
  <c r="S345" i="5"/>
  <c r="T345" i="5"/>
  <c r="U345" i="5"/>
  <c r="V345" i="5"/>
  <c r="W345" i="5"/>
  <c r="X345" i="5"/>
  <c r="Y345" i="5"/>
  <c r="Z345" i="5"/>
  <c r="AA345" i="5"/>
  <c r="AB345" i="5"/>
  <c r="AC345" i="5"/>
  <c r="AD345" i="5"/>
  <c r="AE345" i="5"/>
  <c r="AF345" i="5"/>
  <c r="AG345" i="5"/>
  <c r="AH345" i="5"/>
  <c r="AI345" i="5"/>
  <c r="AJ345" i="5"/>
  <c r="AK345" i="5"/>
  <c r="AL345" i="5"/>
  <c r="AM345" i="5"/>
  <c r="AN345" i="5"/>
  <c r="AO345" i="5"/>
  <c r="AP345" i="5"/>
  <c r="AQ345" i="5"/>
  <c r="AR345" i="5"/>
  <c r="AS345" i="5"/>
  <c r="AT345" i="5"/>
  <c r="AU345" i="5"/>
  <c r="AV345" i="5"/>
  <c r="AW345" i="5"/>
  <c r="AX345" i="5"/>
  <c r="AY345" i="5"/>
  <c r="AZ345" i="5"/>
  <c r="BA345" i="5"/>
  <c r="BB345" i="5"/>
  <c r="BC345" i="5"/>
  <c r="BD345" i="5"/>
  <c r="BE345" i="5"/>
  <c r="BF345" i="5"/>
  <c r="BG345" i="5"/>
  <c r="BH345" i="5"/>
  <c r="BI345" i="5"/>
  <c r="BJ345" i="5"/>
  <c r="BK345" i="5"/>
  <c r="BL345" i="5"/>
  <c r="BM345" i="5"/>
  <c r="BN345" i="5"/>
  <c r="BO345" i="5"/>
  <c r="BP345" i="5"/>
  <c r="BQ345" i="5"/>
  <c r="BR345" i="5"/>
  <c r="BS345" i="5"/>
  <c r="BT345" i="5"/>
  <c r="BU345" i="5"/>
  <c r="BV345" i="5"/>
  <c r="BW345" i="5"/>
  <c r="BX345" i="5"/>
  <c r="BY345" i="5"/>
  <c r="BZ345" i="5"/>
  <c r="CA345" i="5"/>
  <c r="CB345" i="5"/>
  <c r="CC345" i="5"/>
  <c r="I346" i="5"/>
  <c r="J346" i="5"/>
  <c r="K346" i="5"/>
  <c r="L346" i="5"/>
  <c r="M346" i="5"/>
  <c r="N346" i="5"/>
  <c r="O346" i="5"/>
  <c r="P346" i="5"/>
  <c r="Q346" i="5"/>
  <c r="R346" i="5"/>
  <c r="S346" i="5"/>
  <c r="T346" i="5"/>
  <c r="U346" i="5"/>
  <c r="V346" i="5"/>
  <c r="W346" i="5"/>
  <c r="X346" i="5"/>
  <c r="Y346" i="5"/>
  <c r="Z346" i="5"/>
  <c r="AA346" i="5"/>
  <c r="AB346" i="5"/>
  <c r="AC346" i="5"/>
  <c r="AD346" i="5"/>
  <c r="AE346" i="5"/>
  <c r="AF346" i="5"/>
  <c r="AG346" i="5"/>
  <c r="AH346" i="5"/>
  <c r="AI346" i="5"/>
  <c r="AJ346" i="5"/>
  <c r="AK346" i="5"/>
  <c r="AL346" i="5"/>
  <c r="AM346" i="5"/>
  <c r="AN346" i="5"/>
  <c r="AO346" i="5"/>
  <c r="AP346" i="5"/>
  <c r="AQ346" i="5"/>
  <c r="AR346" i="5"/>
  <c r="AS346" i="5"/>
  <c r="AT346" i="5"/>
  <c r="AU346" i="5"/>
  <c r="AV346" i="5"/>
  <c r="AW346" i="5"/>
  <c r="AX346" i="5"/>
  <c r="AY346" i="5"/>
  <c r="AZ346" i="5"/>
  <c r="BA346" i="5"/>
  <c r="BB346" i="5"/>
  <c r="BC346" i="5"/>
  <c r="BD346" i="5"/>
  <c r="BE346" i="5"/>
  <c r="BF346" i="5"/>
  <c r="BG346" i="5"/>
  <c r="BH346" i="5"/>
  <c r="BI346" i="5"/>
  <c r="BJ346" i="5"/>
  <c r="BK346" i="5"/>
  <c r="BL346" i="5"/>
  <c r="BM346" i="5"/>
  <c r="BN346" i="5"/>
  <c r="BO346" i="5"/>
  <c r="BP346" i="5"/>
  <c r="BQ346" i="5"/>
  <c r="BR346" i="5"/>
  <c r="BS346" i="5"/>
  <c r="BT346" i="5"/>
  <c r="BU346" i="5"/>
  <c r="BV346" i="5"/>
  <c r="BW346" i="5"/>
  <c r="BX346" i="5"/>
  <c r="BY346" i="5"/>
  <c r="BZ346" i="5"/>
  <c r="CA346" i="5"/>
  <c r="CB346" i="5"/>
  <c r="CC346" i="5"/>
  <c r="I347" i="5"/>
  <c r="J347" i="5"/>
  <c r="K347" i="5"/>
  <c r="L347" i="5"/>
  <c r="M347" i="5"/>
  <c r="N347" i="5"/>
  <c r="O347" i="5"/>
  <c r="P347" i="5"/>
  <c r="Q347" i="5"/>
  <c r="R347" i="5"/>
  <c r="S347" i="5"/>
  <c r="T347" i="5"/>
  <c r="U347" i="5"/>
  <c r="V347" i="5"/>
  <c r="W347" i="5"/>
  <c r="X347" i="5"/>
  <c r="Y347" i="5"/>
  <c r="Z347" i="5"/>
  <c r="AA347" i="5"/>
  <c r="AB347" i="5"/>
  <c r="AC347" i="5"/>
  <c r="AD347" i="5"/>
  <c r="AE347" i="5"/>
  <c r="AF347" i="5"/>
  <c r="AG347" i="5"/>
  <c r="AH347" i="5"/>
  <c r="AI347" i="5"/>
  <c r="AJ347" i="5"/>
  <c r="AK347" i="5"/>
  <c r="AL347" i="5"/>
  <c r="AM347" i="5"/>
  <c r="AN347" i="5"/>
  <c r="AO347" i="5"/>
  <c r="AP347" i="5"/>
  <c r="AQ347" i="5"/>
  <c r="AR347" i="5"/>
  <c r="AS347" i="5"/>
  <c r="AT347" i="5"/>
  <c r="AU347" i="5"/>
  <c r="AV347" i="5"/>
  <c r="AW347" i="5"/>
  <c r="AX347" i="5"/>
  <c r="AY347" i="5"/>
  <c r="AZ347" i="5"/>
  <c r="BA347" i="5"/>
  <c r="BB347" i="5"/>
  <c r="BC347" i="5"/>
  <c r="BD347" i="5"/>
  <c r="BE347" i="5"/>
  <c r="BF347" i="5"/>
  <c r="BG347" i="5"/>
  <c r="BH347" i="5"/>
  <c r="BI347" i="5"/>
  <c r="BJ347" i="5"/>
  <c r="BK347" i="5"/>
  <c r="BL347" i="5"/>
  <c r="BM347" i="5"/>
  <c r="BN347" i="5"/>
  <c r="BO347" i="5"/>
  <c r="BP347" i="5"/>
  <c r="BQ347" i="5"/>
  <c r="BR347" i="5"/>
  <c r="BS347" i="5"/>
  <c r="BT347" i="5"/>
  <c r="BU347" i="5"/>
  <c r="BV347" i="5"/>
  <c r="BW347" i="5"/>
  <c r="BX347" i="5"/>
  <c r="BY347" i="5"/>
  <c r="BZ347" i="5"/>
  <c r="CA347" i="5"/>
  <c r="CB347" i="5"/>
  <c r="CC347" i="5"/>
  <c r="I348" i="5"/>
  <c r="J348" i="5"/>
  <c r="K348" i="5"/>
  <c r="L348" i="5"/>
  <c r="M348" i="5"/>
  <c r="N348" i="5"/>
  <c r="O348" i="5"/>
  <c r="P348" i="5"/>
  <c r="Q348" i="5"/>
  <c r="R348" i="5"/>
  <c r="S348" i="5"/>
  <c r="T348" i="5"/>
  <c r="U348" i="5"/>
  <c r="V348" i="5"/>
  <c r="W348" i="5"/>
  <c r="X348" i="5"/>
  <c r="Y348" i="5"/>
  <c r="Z348" i="5"/>
  <c r="AA348" i="5"/>
  <c r="AB348" i="5"/>
  <c r="AC348" i="5"/>
  <c r="AD348" i="5"/>
  <c r="AE348" i="5"/>
  <c r="AF348" i="5"/>
  <c r="AG348" i="5"/>
  <c r="AH348" i="5"/>
  <c r="AI348" i="5"/>
  <c r="AJ348" i="5"/>
  <c r="AK348" i="5"/>
  <c r="AL348" i="5"/>
  <c r="AM348" i="5"/>
  <c r="AN348" i="5"/>
  <c r="AO348" i="5"/>
  <c r="AP348" i="5"/>
  <c r="AQ348" i="5"/>
  <c r="AR348" i="5"/>
  <c r="AS348" i="5"/>
  <c r="AT348" i="5"/>
  <c r="AU348" i="5"/>
  <c r="AV348" i="5"/>
  <c r="AW348" i="5"/>
  <c r="AX348" i="5"/>
  <c r="AY348" i="5"/>
  <c r="AZ348" i="5"/>
  <c r="BA348" i="5"/>
  <c r="BB348" i="5"/>
  <c r="BC348" i="5"/>
  <c r="BD348" i="5"/>
  <c r="BE348" i="5"/>
  <c r="BF348" i="5"/>
  <c r="BG348" i="5"/>
  <c r="BH348" i="5"/>
  <c r="BI348" i="5"/>
  <c r="BJ348" i="5"/>
  <c r="BK348" i="5"/>
  <c r="BL348" i="5"/>
  <c r="BM348" i="5"/>
  <c r="BN348" i="5"/>
  <c r="BO348" i="5"/>
  <c r="BP348" i="5"/>
  <c r="BQ348" i="5"/>
  <c r="BR348" i="5"/>
  <c r="BS348" i="5"/>
  <c r="BT348" i="5"/>
  <c r="BU348" i="5"/>
  <c r="BV348" i="5"/>
  <c r="BW348" i="5"/>
  <c r="BX348" i="5"/>
  <c r="BY348" i="5"/>
  <c r="BZ348" i="5"/>
  <c r="CA348" i="5"/>
  <c r="CB348" i="5"/>
  <c r="CC348" i="5"/>
  <c r="I349" i="5"/>
  <c r="J349" i="5"/>
  <c r="K349" i="5"/>
  <c r="L349" i="5"/>
  <c r="M349" i="5"/>
  <c r="N349" i="5"/>
  <c r="O349" i="5"/>
  <c r="P349" i="5"/>
  <c r="Q349" i="5"/>
  <c r="R349" i="5"/>
  <c r="S349" i="5"/>
  <c r="T349" i="5"/>
  <c r="U349" i="5"/>
  <c r="V349" i="5"/>
  <c r="W349" i="5"/>
  <c r="X349" i="5"/>
  <c r="Y349" i="5"/>
  <c r="Z349" i="5"/>
  <c r="AA349" i="5"/>
  <c r="AB349" i="5"/>
  <c r="AC349" i="5"/>
  <c r="AD349" i="5"/>
  <c r="AE349" i="5"/>
  <c r="AF349" i="5"/>
  <c r="AG349" i="5"/>
  <c r="AH349" i="5"/>
  <c r="AI349" i="5"/>
  <c r="AJ349" i="5"/>
  <c r="AK349" i="5"/>
  <c r="AL349" i="5"/>
  <c r="AM349" i="5"/>
  <c r="AN349" i="5"/>
  <c r="AO349" i="5"/>
  <c r="AP349" i="5"/>
  <c r="AQ349" i="5"/>
  <c r="AR349" i="5"/>
  <c r="AS349" i="5"/>
  <c r="AT349" i="5"/>
  <c r="AU349" i="5"/>
  <c r="AV349" i="5"/>
  <c r="AW349" i="5"/>
  <c r="AX349" i="5"/>
  <c r="AY349" i="5"/>
  <c r="AZ349" i="5"/>
  <c r="BA349" i="5"/>
  <c r="BB349" i="5"/>
  <c r="BC349" i="5"/>
  <c r="BD349" i="5"/>
  <c r="BE349" i="5"/>
  <c r="BF349" i="5"/>
  <c r="BG349" i="5"/>
  <c r="BH349" i="5"/>
  <c r="BI349" i="5"/>
  <c r="BJ349" i="5"/>
  <c r="BK349" i="5"/>
  <c r="BL349" i="5"/>
  <c r="BM349" i="5"/>
  <c r="BN349" i="5"/>
  <c r="BO349" i="5"/>
  <c r="BP349" i="5"/>
  <c r="BQ349" i="5"/>
  <c r="BR349" i="5"/>
  <c r="BS349" i="5"/>
  <c r="BT349" i="5"/>
  <c r="BU349" i="5"/>
  <c r="BV349" i="5"/>
  <c r="BW349" i="5"/>
  <c r="BX349" i="5"/>
  <c r="BY349" i="5"/>
  <c r="BZ349" i="5"/>
  <c r="CA349" i="5"/>
  <c r="CB349" i="5"/>
  <c r="CC349" i="5"/>
  <c r="I350" i="5"/>
  <c r="J350" i="5"/>
  <c r="K350" i="5"/>
  <c r="L350" i="5"/>
  <c r="M350" i="5"/>
  <c r="N350" i="5"/>
  <c r="O350" i="5"/>
  <c r="P350" i="5"/>
  <c r="Q350" i="5"/>
  <c r="R350" i="5"/>
  <c r="S350" i="5"/>
  <c r="T350" i="5"/>
  <c r="U350" i="5"/>
  <c r="V350" i="5"/>
  <c r="W350" i="5"/>
  <c r="X350" i="5"/>
  <c r="Y350" i="5"/>
  <c r="Z350" i="5"/>
  <c r="AA350" i="5"/>
  <c r="AB350" i="5"/>
  <c r="AC350" i="5"/>
  <c r="AD350" i="5"/>
  <c r="AE350" i="5"/>
  <c r="AF350" i="5"/>
  <c r="AG350" i="5"/>
  <c r="AH350" i="5"/>
  <c r="AI350" i="5"/>
  <c r="AJ350" i="5"/>
  <c r="AK350" i="5"/>
  <c r="AL350" i="5"/>
  <c r="AM350" i="5"/>
  <c r="AN350" i="5"/>
  <c r="AO350" i="5"/>
  <c r="AP350" i="5"/>
  <c r="AQ350" i="5"/>
  <c r="AR350" i="5"/>
  <c r="AS350" i="5"/>
  <c r="AT350" i="5"/>
  <c r="AU350" i="5"/>
  <c r="AV350" i="5"/>
  <c r="AW350" i="5"/>
  <c r="AX350" i="5"/>
  <c r="AY350" i="5"/>
  <c r="AZ350" i="5"/>
  <c r="BA350" i="5"/>
  <c r="BB350" i="5"/>
  <c r="BC350" i="5"/>
  <c r="BD350" i="5"/>
  <c r="BE350" i="5"/>
  <c r="BF350" i="5"/>
  <c r="BG350" i="5"/>
  <c r="BH350" i="5"/>
  <c r="BI350" i="5"/>
  <c r="BJ350" i="5"/>
  <c r="BK350" i="5"/>
  <c r="BL350" i="5"/>
  <c r="BM350" i="5"/>
  <c r="BN350" i="5"/>
  <c r="BO350" i="5"/>
  <c r="BP350" i="5"/>
  <c r="BQ350" i="5"/>
  <c r="BR350" i="5"/>
  <c r="BS350" i="5"/>
  <c r="BT350" i="5"/>
  <c r="BU350" i="5"/>
  <c r="BV350" i="5"/>
  <c r="BW350" i="5"/>
  <c r="BX350" i="5"/>
  <c r="BY350" i="5"/>
  <c r="BZ350" i="5"/>
  <c r="CA350" i="5"/>
  <c r="CB350" i="5"/>
  <c r="CC350" i="5"/>
  <c r="I351" i="5"/>
  <c r="J351" i="5"/>
  <c r="K351" i="5"/>
  <c r="L351" i="5"/>
  <c r="M351" i="5"/>
  <c r="N351" i="5"/>
  <c r="O351" i="5"/>
  <c r="P351" i="5"/>
  <c r="Q351" i="5"/>
  <c r="R351" i="5"/>
  <c r="S351" i="5"/>
  <c r="T351" i="5"/>
  <c r="U351" i="5"/>
  <c r="V351" i="5"/>
  <c r="W351" i="5"/>
  <c r="X351" i="5"/>
  <c r="Y351" i="5"/>
  <c r="Z351" i="5"/>
  <c r="AA351" i="5"/>
  <c r="AB351" i="5"/>
  <c r="AC351" i="5"/>
  <c r="AD351" i="5"/>
  <c r="AE351" i="5"/>
  <c r="AF351" i="5"/>
  <c r="AG351" i="5"/>
  <c r="AH351" i="5"/>
  <c r="AI351" i="5"/>
  <c r="AJ351" i="5"/>
  <c r="AK351" i="5"/>
  <c r="AL351" i="5"/>
  <c r="AM351" i="5"/>
  <c r="AN351" i="5"/>
  <c r="AO351" i="5"/>
  <c r="AP351" i="5"/>
  <c r="AQ351" i="5"/>
  <c r="AR351" i="5"/>
  <c r="AS351" i="5"/>
  <c r="AT351" i="5"/>
  <c r="AU351" i="5"/>
  <c r="AV351" i="5"/>
  <c r="AW351" i="5"/>
  <c r="AX351" i="5"/>
  <c r="AY351" i="5"/>
  <c r="AZ351" i="5"/>
  <c r="BA351" i="5"/>
  <c r="BB351" i="5"/>
  <c r="BC351" i="5"/>
  <c r="BD351" i="5"/>
  <c r="BE351" i="5"/>
  <c r="BF351" i="5"/>
  <c r="BG351" i="5"/>
  <c r="BH351" i="5"/>
  <c r="BI351" i="5"/>
  <c r="BJ351" i="5"/>
  <c r="BK351" i="5"/>
  <c r="BL351" i="5"/>
  <c r="BM351" i="5"/>
  <c r="BN351" i="5"/>
  <c r="BO351" i="5"/>
  <c r="BP351" i="5"/>
  <c r="BQ351" i="5"/>
  <c r="BR351" i="5"/>
  <c r="BS351" i="5"/>
  <c r="BT351" i="5"/>
  <c r="BU351" i="5"/>
  <c r="BV351" i="5"/>
  <c r="BW351" i="5"/>
  <c r="BX351" i="5"/>
  <c r="BY351" i="5"/>
  <c r="BZ351" i="5"/>
  <c r="CA351" i="5"/>
  <c r="CB351" i="5"/>
  <c r="CC351" i="5"/>
  <c r="I352" i="5"/>
  <c r="J352" i="5"/>
  <c r="K352" i="5"/>
  <c r="L352" i="5"/>
  <c r="M352" i="5"/>
  <c r="N352" i="5"/>
  <c r="O352" i="5"/>
  <c r="P352" i="5"/>
  <c r="Q352" i="5"/>
  <c r="R352" i="5"/>
  <c r="S352" i="5"/>
  <c r="T352" i="5"/>
  <c r="U352" i="5"/>
  <c r="V352" i="5"/>
  <c r="W352" i="5"/>
  <c r="X352" i="5"/>
  <c r="Y352" i="5"/>
  <c r="Z352" i="5"/>
  <c r="AA352" i="5"/>
  <c r="AB352" i="5"/>
  <c r="AC352" i="5"/>
  <c r="AD352" i="5"/>
  <c r="AE352" i="5"/>
  <c r="AF352" i="5"/>
  <c r="AG352" i="5"/>
  <c r="AH352" i="5"/>
  <c r="AI352" i="5"/>
  <c r="AJ352" i="5"/>
  <c r="AK352" i="5"/>
  <c r="AL352" i="5"/>
  <c r="AM352" i="5"/>
  <c r="AN352" i="5"/>
  <c r="AO352" i="5"/>
  <c r="AP352" i="5"/>
  <c r="AQ352" i="5"/>
  <c r="AR352" i="5"/>
  <c r="AS352" i="5"/>
  <c r="AT352" i="5"/>
  <c r="AU352" i="5"/>
  <c r="AV352" i="5"/>
  <c r="AW352" i="5"/>
  <c r="AX352" i="5"/>
  <c r="AY352" i="5"/>
  <c r="AZ352" i="5"/>
  <c r="BA352" i="5"/>
  <c r="BB352" i="5"/>
  <c r="BC352" i="5"/>
  <c r="BD352" i="5"/>
  <c r="BE352" i="5"/>
  <c r="BF352" i="5"/>
  <c r="BG352" i="5"/>
  <c r="BH352" i="5"/>
  <c r="BI352" i="5"/>
  <c r="BJ352" i="5"/>
  <c r="BK352" i="5"/>
  <c r="BL352" i="5"/>
  <c r="BM352" i="5"/>
  <c r="BN352" i="5"/>
  <c r="BO352" i="5"/>
  <c r="BP352" i="5"/>
  <c r="BQ352" i="5"/>
  <c r="BR352" i="5"/>
  <c r="BS352" i="5"/>
  <c r="BT352" i="5"/>
  <c r="BU352" i="5"/>
  <c r="BV352" i="5"/>
  <c r="BW352" i="5"/>
  <c r="BX352" i="5"/>
  <c r="BY352" i="5"/>
  <c r="BZ352" i="5"/>
  <c r="CA352" i="5"/>
  <c r="CB352" i="5"/>
  <c r="CC352" i="5"/>
  <c r="I353" i="5"/>
  <c r="J353" i="5"/>
  <c r="K353" i="5"/>
  <c r="L353" i="5"/>
  <c r="M353" i="5"/>
  <c r="N353" i="5"/>
  <c r="O353" i="5"/>
  <c r="P353" i="5"/>
  <c r="Q353" i="5"/>
  <c r="R353" i="5"/>
  <c r="S353" i="5"/>
  <c r="T353" i="5"/>
  <c r="U353" i="5"/>
  <c r="V353" i="5"/>
  <c r="W353" i="5"/>
  <c r="X353" i="5"/>
  <c r="Y353" i="5"/>
  <c r="Z353" i="5"/>
  <c r="AA353" i="5"/>
  <c r="AB353" i="5"/>
  <c r="AC353" i="5"/>
  <c r="AD353" i="5"/>
  <c r="AE353" i="5"/>
  <c r="AF353" i="5"/>
  <c r="AG353" i="5"/>
  <c r="AH353" i="5"/>
  <c r="AI353" i="5"/>
  <c r="AJ353" i="5"/>
  <c r="AK353" i="5"/>
  <c r="AL353" i="5"/>
  <c r="AM353" i="5"/>
  <c r="AN353" i="5"/>
  <c r="AO353" i="5"/>
  <c r="AP353" i="5"/>
  <c r="AQ353" i="5"/>
  <c r="AR353" i="5"/>
  <c r="AS353" i="5"/>
  <c r="AT353" i="5"/>
  <c r="AU353" i="5"/>
  <c r="AV353" i="5"/>
  <c r="AW353" i="5"/>
  <c r="AX353" i="5"/>
  <c r="AY353" i="5"/>
  <c r="AZ353" i="5"/>
  <c r="BA353" i="5"/>
  <c r="BB353" i="5"/>
  <c r="BC353" i="5"/>
  <c r="BD353" i="5"/>
  <c r="BE353" i="5"/>
  <c r="BF353" i="5"/>
  <c r="BG353" i="5"/>
  <c r="BH353" i="5"/>
  <c r="BI353" i="5"/>
  <c r="BJ353" i="5"/>
  <c r="BK353" i="5"/>
  <c r="BL353" i="5"/>
  <c r="BM353" i="5"/>
  <c r="BN353" i="5"/>
  <c r="BO353" i="5"/>
  <c r="BP353" i="5"/>
  <c r="BQ353" i="5"/>
  <c r="BR353" i="5"/>
  <c r="BS353" i="5"/>
  <c r="BT353" i="5"/>
  <c r="BU353" i="5"/>
  <c r="BV353" i="5"/>
  <c r="BW353" i="5"/>
  <c r="BX353" i="5"/>
  <c r="BY353" i="5"/>
  <c r="BZ353" i="5"/>
  <c r="CA353" i="5"/>
  <c r="CB353" i="5"/>
  <c r="CC353" i="5"/>
  <c r="I354" i="5"/>
  <c r="J354" i="5"/>
  <c r="K354" i="5"/>
  <c r="L354" i="5"/>
  <c r="M354" i="5"/>
  <c r="N354" i="5"/>
  <c r="O354" i="5"/>
  <c r="P354" i="5"/>
  <c r="Q354" i="5"/>
  <c r="R354" i="5"/>
  <c r="S354" i="5"/>
  <c r="T354" i="5"/>
  <c r="U354" i="5"/>
  <c r="V354" i="5"/>
  <c r="W354" i="5"/>
  <c r="X354" i="5"/>
  <c r="Y354" i="5"/>
  <c r="Z354" i="5"/>
  <c r="AA354" i="5"/>
  <c r="AB354" i="5"/>
  <c r="AC354" i="5"/>
  <c r="AD354" i="5"/>
  <c r="AE354" i="5"/>
  <c r="AF354" i="5"/>
  <c r="AG354" i="5"/>
  <c r="AH354" i="5"/>
  <c r="AI354" i="5"/>
  <c r="AJ354" i="5"/>
  <c r="AK354" i="5"/>
  <c r="AL354" i="5"/>
  <c r="AM354" i="5"/>
  <c r="AN354" i="5"/>
  <c r="AO354" i="5"/>
  <c r="AP354" i="5"/>
  <c r="AQ354" i="5"/>
  <c r="AR354" i="5"/>
  <c r="AS354" i="5"/>
  <c r="AT354" i="5"/>
  <c r="AU354" i="5"/>
  <c r="AV354" i="5"/>
  <c r="AW354" i="5"/>
  <c r="AX354" i="5"/>
  <c r="AY354" i="5"/>
  <c r="AZ354" i="5"/>
  <c r="BA354" i="5"/>
  <c r="BB354" i="5"/>
  <c r="BC354" i="5"/>
  <c r="BD354" i="5"/>
  <c r="BE354" i="5"/>
  <c r="BF354" i="5"/>
  <c r="BG354" i="5"/>
  <c r="BH354" i="5"/>
  <c r="BI354" i="5"/>
  <c r="BJ354" i="5"/>
  <c r="BK354" i="5"/>
  <c r="BL354" i="5"/>
  <c r="BM354" i="5"/>
  <c r="BN354" i="5"/>
  <c r="BO354" i="5"/>
  <c r="BP354" i="5"/>
  <c r="BQ354" i="5"/>
  <c r="BR354" i="5"/>
  <c r="BS354" i="5"/>
  <c r="BT354" i="5"/>
  <c r="BU354" i="5"/>
  <c r="BV354" i="5"/>
  <c r="BW354" i="5"/>
  <c r="BX354" i="5"/>
  <c r="BY354" i="5"/>
  <c r="BZ354" i="5"/>
  <c r="CA354" i="5"/>
  <c r="CB354" i="5"/>
  <c r="CC354" i="5"/>
  <c r="I355" i="5"/>
  <c r="J355" i="5"/>
  <c r="K355" i="5"/>
  <c r="L355" i="5"/>
  <c r="M355" i="5"/>
  <c r="N355" i="5"/>
  <c r="O355" i="5"/>
  <c r="P355" i="5"/>
  <c r="Q355" i="5"/>
  <c r="R355" i="5"/>
  <c r="S355" i="5"/>
  <c r="T355" i="5"/>
  <c r="U355" i="5"/>
  <c r="V355" i="5"/>
  <c r="W355" i="5"/>
  <c r="X355" i="5"/>
  <c r="Y355" i="5"/>
  <c r="Z355" i="5"/>
  <c r="AA355" i="5"/>
  <c r="AB355" i="5"/>
  <c r="AC355" i="5"/>
  <c r="AD355" i="5"/>
  <c r="AE355" i="5"/>
  <c r="AF355" i="5"/>
  <c r="AG355" i="5"/>
  <c r="AH355" i="5"/>
  <c r="AI355" i="5"/>
  <c r="AJ355" i="5"/>
  <c r="AK355" i="5"/>
  <c r="AL355" i="5"/>
  <c r="AM355" i="5"/>
  <c r="AN355" i="5"/>
  <c r="AO355" i="5"/>
  <c r="AP355" i="5"/>
  <c r="AQ355" i="5"/>
  <c r="AR355" i="5"/>
  <c r="AS355" i="5"/>
  <c r="AT355" i="5"/>
  <c r="AU355" i="5"/>
  <c r="AV355" i="5"/>
  <c r="AW355" i="5"/>
  <c r="AX355" i="5"/>
  <c r="AY355" i="5"/>
  <c r="AZ355" i="5"/>
  <c r="BA355" i="5"/>
  <c r="BB355" i="5"/>
  <c r="BC355" i="5"/>
  <c r="BD355" i="5"/>
  <c r="BE355" i="5"/>
  <c r="BF355" i="5"/>
  <c r="BG355" i="5"/>
  <c r="BH355" i="5"/>
  <c r="BI355" i="5"/>
  <c r="BJ355" i="5"/>
  <c r="BK355" i="5"/>
  <c r="BL355" i="5"/>
  <c r="BM355" i="5"/>
  <c r="BN355" i="5"/>
  <c r="BO355" i="5"/>
  <c r="BP355" i="5"/>
  <c r="BQ355" i="5"/>
  <c r="BR355" i="5"/>
  <c r="BS355" i="5"/>
  <c r="BT355" i="5"/>
  <c r="BU355" i="5"/>
  <c r="BV355" i="5"/>
  <c r="BW355" i="5"/>
  <c r="BX355" i="5"/>
  <c r="BY355" i="5"/>
  <c r="BZ355" i="5"/>
  <c r="CA355" i="5"/>
  <c r="CB355" i="5"/>
  <c r="CC355" i="5"/>
  <c r="I356" i="5"/>
  <c r="J356" i="5"/>
  <c r="K356" i="5"/>
  <c r="L356" i="5"/>
  <c r="M356" i="5"/>
  <c r="N356" i="5"/>
  <c r="O356" i="5"/>
  <c r="P356" i="5"/>
  <c r="Q356" i="5"/>
  <c r="R356" i="5"/>
  <c r="S356" i="5"/>
  <c r="T356" i="5"/>
  <c r="U356" i="5"/>
  <c r="V356" i="5"/>
  <c r="W356" i="5"/>
  <c r="X356" i="5"/>
  <c r="Y356" i="5"/>
  <c r="Z356" i="5"/>
  <c r="AA356" i="5"/>
  <c r="AB356" i="5"/>
  <c r="AC356" i="5"/>
  <c r="AD356" i="5"/>
  <c r="AE356" i="5"/>
  <c r="AF356" i="5"/>
  <c r="AG356" i="5"/>
  <c r="AH356" i="5"/>
  <c r="AI356" i="5"/>
  <c r="AJ356" i="5"/>
  <c r="AK356" i="5"/>
  <c r="AL356" i="5"/>
  <c r="AM356" i="5"/>
  <c r="AN356" i="5"/>
  <c r="AO356" i="5"/>
  <c r="AP356" i="5"/>
  <c r="AQ356" i="5"/>
  <c r="AR356" i="5"/>
  <c r="AS356" i="5"/>
  <c r="AT356" i="5"/>
  <c r="AU356" i="5"/>
  <c r="AV356" i="5"/>
  <c r="AW356" i="5"/>
  <c r="AX356" i="5"/>
  <c r="AY356" i="5"/>
  <c r="AZ356" i="5"/>
  <c r="BA356" i="5"/>
  <c r="BB356" i="5"/>
  <c r="BC356" i="5"/>
  <c r="BD356" i="5"/>
  <c r="BE356" i="5"/>
  <c r="BF356" i="5"/>
  <c r="BG356" i="5"/>
  <c r="BH356" i="5"/>
  <c r="BI356" i="5"/>
  <c r="BJ356" i="5"/>
  <c r="BK356" i="5"/>
  <c r="BL356" i="5"/>
  <c r="BM356" i="5"/>
  <c r="BN356" i="5"/>
  <c r="BO356" i="5"/>
  <c r="BP356" i="5"/>
  <c r="BQ356" i="5"/>
  <c r="BR356" i="5"/>
  <c r="BS356" i="5"/>
  <c r="BT356" i="5"/>
  <c r="BU356" i="5"/>
  <c r="BV356" i="5"/>
  <c r="BW356" i="5"/>
  <c r="BX356" i="5"/>
  <c r="BY356" i="5"/>
  <c r="BZ356" i="5"/>
  <c r="CA356" i="5"/>
  <c r="CB356" i="5"/>
  <c r="CC356" i="5"/>
  <c r="I357" i="5"/>
  <c r="J357" i="5"/>
  <c r="K357" i="5"/>
  <c r="L357" i="5"/>
  <c r="M357" i="5"/>
  <c r="N357" i="5"/>
  <c r="O357" i="5"/>
  <c r="P357" i="5"/>
  <c r="Q357" i="5"/>
  <c r="R357" i="5"/>
  <c r="S357" i="5"/>
  <c r="T357" i="5"/>
  <c r="U357" i="5"/>
  <c r="V357" i="5"/>
  <c r="W357" i="5"/>
  <c r="X357" i="5"/>
  <c r="Y357" i="5"/>
  <c r="Z357" i="5"/>
  <c r="AA357" i="5"/>
  <c r="AB357" i="5"/>
  <c r="AC357" i="5"/>
  <c r="AD357" i="5"/>
  <c r="AE357" i="5"/>
  <c r="AF357" i="5"/>
  <c r="AG357" i="5"/>
  <c r="AH357" i="5"/>
  <c r="AI357" i="5"/>
  <c r="AJ357" i="5"/>
  <c r="AK357" i="5"/>
  <c r="AL357" i="5"/>
  <c r="AM357" i="5"/>
  <c r="AN357" i="5"/>
  <c r="AO357" i="5"/>
  <c r="AP357" i="5"/>
  <c r="AQ357" i="5"/>
  <c r="AR357" i="5"/>
  <c r="AS357" i="5"/>
  <c r="AT357" i="5"/>
  <c r="AU357" i="5"/>
  <c r="AV357" i="5"/>
  <c r="AW357" i="5"/>
  <c r="AX357" i="5"/>
  <c r="AY357" i="5"/>
  <c r="AZ357" i="5"/>
  <c r="BA357" i="5"/>
  <c r="BB357" i="5"/>
  <c r="BC357" i="5"/>
  <c r="BD357" i="5"/>
  <c r="BE357" i="5"/>
  <c r="BF357" i="5"/>
  <c r="BG357" i="5"/>
  <c r="BH357" i="5"/>
  <c r="BI357" i="5"/>
  <c r="BJ357" i="5"/>
  <c r="BK357" i="5"/>
  <c r="BL357" i="5"/>
  <c r="BM357" i="5"/>
  <c r="BN357" i="5"/>
  <c r="BO357" i="5"/>
  <c r="BP357" i="5"/>
  <c r="BQ357" i="5"/>
  <c r="BR357" i="5"/>
  <c r="BS357" i="5"/>
  <c r="BT357" i="5"/>
  <c r="BU357" i="5"/>
  <c r="BV357" i="5"/>
  <c r="BW357" i="5"/>
  <c r="BX357" i="5"/>
  <c r="BY357" i="5"/>
  <c r="BZ357" i="5"/>
  <c r="CA357" i="5"/>
  <c r="CB357" i="5"/>
  <c r="CC357" i="5"/>
  <c r="I358" i="5"/>
  <c r="J358" i="5"/>
  <c r="K358" i="5"/>
  <c r="L358" i="5"/>
  <c r="M358" i="5"/>
  <c r="N358" i="5"/>
  <c r="O358" i="5"/>
  <c r="P358" i="5"/>
  <c r="Q358" i="5"/>
  <c r="R358" i="5"/>
  <c r="S358" i="5"/>
  <c r="T358" i="5"/>
  <c r="U358" i="5"/>
  <c r="V358" i="5"/>
  <c r="W358" i="5"/>
  <c r="X358" i="5"/>
  <c r="Y358" i="5"/>
  <c r="Z358" i="5"/>
  <c r="AA358" i="5"/>
  <c r="AB358" i="5"/>
  <c r="AC358" i="5"/>
  <c r="AD358" i="5"/>
  <c r="AE358" i="5"/>
  <c r="AF358" i="5"/>
  <c r="AG358" i="5"/>
  <c r="AH358" i="5"/>
  <c r="AI358" i="5"/>
  <c r="AJ358" i="5"/>
  <c r="AK358" i="5"/>
  <c r="AL358" i="5"/>
  <c r="AM358" i="5"/>
  <c r="AN358" i="5"/>
  <c r="AO358" i="5"/>
  <c r="AP358" i="5"/>
  <c r="AQ358" i="5"/>
  <c r="AR358" i="5"/>
  <c r="AS358" i="5"/>
  <c r="AT358" i="5"/>
  <c r="AU358" i="5"/>
  <c r="AV358" i="5"/>
  <c r="AW358" i="5"/>
  <c r="AX358" i="5"/>
  <c r="AY358" i="5"/>
  <c r="AZ358" i="5"/>
  <c r="BA358" i="5"/>
  <c r="BB358" i="5"/>
  <c r="BC358" i="5"/>
  <c r="BD358" i="5"/>
  <c r="BE358" i="5"/>
  <c r="BF358" i="5"/>
  <c r="BG358" i="5"/>
  <c r="BH358" i="5"/>
  <c r="BI358" i="5"/>
  <c r="BJ358" i="5"/>
  <c r="BK358" i="5"/>
  <c r="BL358" i="5"/>
  <c r="BM358" i="5"/>
  <c r="BN358" i="5"/>
  <c r="BO358" i="5"/>
  <c r="BP358" i="5"/>
  <c r="BQ358" i="5"/>
  <c r="BR358" i="5"/>
  <c r="BS358" i="5"/>
  <c r="BT358" i="5"/>
  <c r="BU358" i="5"/>
  <c r="BV358" i="5"/>
  <c r="BW358" i="5"/>
  <c r="BX358" i="5"/>
  <c r="BY358" i="5"/>
  <c r="BZ358" i="5"/>
  <c r="CA358" i="5"/>
  <c r="CB358" i="5"/>
  <c r="CC358" i="5"/>
  <c r="I359" i="5"/>
  <c r="J359" i="5"/>
  <c r="K359" i="5"/>
  <c r="L359" i="5"/>
  <c r="M359" i="5"/>
  <c r="N359" i="5"/>
  <c r="O359" i="5"/>
  <c r="P359" i="5"/>
  <c r="Q359" i="5"/>
  <c r="R359" i="5"/>
  <c r="S359" i="5"/>
  <c r="T359" i="5"/>
  <c r="U359" i="5"/>
  <c r="V359" i="5"/>
  <c r="W359" i="5"/>
  <c r="X359" i="5"/>
  <c r="Y359" i="5"/>
  <c r="Z359" i="5"/>
  <c r="AA359" i="5"/>
  <c r="AB359" i="5"/>
  <c r="AC359" i="5"/>
  <c r="AD359" i="5"/>
  <c r="AE359" i="5"/>
  <c r="AF359" i="5"/>
  <c r="AG359" i="5"/>
  <c r="AH359" i="5"/>
  <c r="AI359" i="5"/>
  <c r="AJ359" i="5"/>
  <c r="AK359" i="5"/>
  <c r="AL359" i="5"/>
  <c r="AM359" i="5"/>
  <c r="AN359" i="5"/>
  <c r="AO359" i="5"/>
  <c r="AP359" i="5"/>
  <c r="AQ359" i="5"/>
  <c r="AR359" i="5"/>
  <c r="AS359" i="5"/>
  <c r="AT359" i="5"/>
  <c r="AU359" i="5"/>
  <c r="AV359" i="5"/>
  <c r="AW359" i="5"/>
  <c r="AX359" i="5"/>
  <c r="AY359" i="5"/>
  <c r="AZ359" i="5"/>
  <c r="BA359" i="5"/>
  <c r="BB359" i="5"/>
  <c r="BC359" i="5"/>
  <c r="BD359" i="5"/>
  <c r="BE359" i="5"/>
  <c r="BF359" i="5"/>
  <c r="BG359" i="5"/>
  <c r="BH359" i="5"/>
  <c r="BI359" i="5"/>
  <c r="BJ359" i="5"/>
  <c r="BK359" i="5"/>
  <c r="BL359" i="5"/>
  <c r="BM359" i="5"/>
  <c r="BN359" i="5"/>
  <c r="BO359" i="5"/>
  <c r="BP359" i="5"/>
  <c r="BQ359" i="5"/>
  <c r="BR359" i="5"/>
  <c r="BS359" i="5"/>
  <c r="BT359" i="5"/>
  <c r="BU359" i="5"/>
  <c r="BV359" i="5"/>
  <c r="BW359" i="5"/>
  <c r="BX359" i="5"/>
  <c r="BY359" i="5"/>
  <c r="BZ359" i="5"/>
  <c r="CA359" i="5"/>
  <c r="CB359" i="5"/>
  <c r="CC359" i="5"/>
  <c r="I360" i="5"/>
  <c r="J360" i="5"/>
  <c r="K360" i="5"/>
  <c r="L360" i="5"/>
  <c r="M360" i="5"/>
  <c r="N360" i="5"/>
  <c r="O360" i="5"/>
  <c r="P360" i="5"/>
  <c r="Q360" i="5"/>
  <c r="R360" i="5"/>
  <c r="S360" i="5"/>
  <c r="T360" i="5"/>
  <c r="U360" i="5"/>
  <c r="V360" i="5"/>
  <c r="W360" i="5"/>
  <c r="X360" i="5"/>
  <c r="Y360" i="5"/>
  <c r="Z360" i="5"/>
  <c r="AA360" i="5"/>
  <c r="AB360" i="5"/>
  <c r="AC360" i="5"/>
  <c r="AD360" i="5"/>
  <c r="AE360" i="5"/>
  <c r="AF360" i="5"/>
  <c r="AG360" i="5"/>
  <c r="AH360" i="5"/>
  <c r="AI360" i="5"/>
  <c r="AJ360" i="5"/>
  <c r="AK360" i="5"/>
  <c r="AL360" i="5"/>
  <c r="AM360" i="5"/>
  <c r="AN360" i="5"/>
  <c r="AO360" i="5"/>
  <c r="AP360" i="5"/>
  <c r="AQ360" i="5"/>
  <c r="AR360" i="5"/>
  <c r="AS360" i="5"/>
  <c r="AT360" i="5"/>
  <c r="AU360" i="5"/>
  <c r="AV360" i="5"/>
  <c r="AW360" i="5"/>
  <c r="AX360" i="5"/>
  <c r="AY360" i="5"/>
  <c r="AZ360" i="5"/>
  <c r="BA360" i="5"/>
  <c r="BB360" i="5"/>
  <c r="BC360" i="5"/>
  <c r="BD360" i="5"/>
  <c r="BE360" i="5"/>
  <c r="BF360" i="5"/>
  <c r="BG360" i="5"/>
  <c r="BH360" i="5"/>
  <c r="BI360" i="5"/>
  <c r="BJ360" i="5"/>
  <c r="BK360" i="5"/>
  <c r="BL360" i="5"/>
  <c r="BM360" i="5"/>
  <c r="BN360" i="5"/>
  <c r="BO360" i="5"/>
  <c r="BP360" i="5"/>
  <c r="BQ360" i="5"/>
  <c r="BR360" i="5"/>
  <c r="BS360" i="5"/>
  <c r="BT360" i="5"/>
  <c r="BU360" i="5"/>
  <c r="BV360" i="5"/>
  <c r="BW360" i="5"/>
  <c r="BX360" i="5"/>
  <c r="BY360" i="5"/>
  <c r="BZ360" i="5"/>
  <c r="CA360" i="5"/>
  <c r="CB360" i="5"/>
  <c r="CC360" i="5"/>
  <c r="I361" i="5"/>
  <c r="J361" i="5"/>
  <c r="K361" i="5"/>
  <c r="L361" i="5"/>
  <c r="M361" i="5"/>
  <c r="N361" i="5"/>
  <c r="O361" i="5"/>
  <c r="P361" i="5"/>
  <c r="Q361" i="5"/>
  <c r="R361" i="5"/>
  <c r="S361" i="5"/>
  <c r="T361" i="5"/>
  <c r="U361" i="5"/>
  <c r="V361" i="5"/>
  <c r="W361" i="5"/>
  <c r="X361" i="5"/>
  <c r="Y361" i="5"/>
  <c r="Z361" i="5"/>
  <c r="AA361" i="5"/>
  <c r="AB361" i="5"/>
  <c r="AC361" i="5"/>
  <c r="AD361" i="5"/>
  <c r="AE361" i="5"/>
  <c r="AF361" i="5"/>
  <c r="AG361" i="5"/>
  <c r="AH361" i="5"/>
  <c r="AI361" i="5"/>
  <c r="AJ361" i="5"/>
  <c r="AK361" i="5"/>
  <c r="AL361" i="5"/>
  <c r="AM361" i="5"/>
  <c r="AN361" i="5"/>
  <c r="AO361" i="5"/>
  <c r="AP361" i="5"/>
  <c r="AQ361" i="5"/>
  <c r="AR361" i="5"/>
  <c r="AS361" i="5"/>
  <c r="AT361" i="5"/>
  <c r="AU361" i="5"/>
  <c r="AV361" i="5"/>
  <c r="AW361" i="5"/>
  <c r="AX361" i="5"/>
  <c r="AY361" i="5"/>
  <c r="AZ361" i="5"/>
  <c r="BA361" i="5"/>
  <c r="BB361" i="5"/>
  <c r="BC361" i="5"/>
  <c r="BD361" i="5"/>
  <c r="BE361" i="5"/>
  <c r="BF361" i="5"/>
  <c r="BG361" i="5"/>
  <c r="BH361" i="5"/>
  <c r="BI361" i="5"/>
  <c r="BJ361" i="5"/>
  <c r="BK361" i="5"/>
  <c r="BL361" i="5"/>
  <c r="BM361" i="5"/>
  <c r="BN361" i="5"/>
  <c r="BO361" i="5"/>
  <c r="BP361" i="5"/>
  <c r="BQ361" i="5"/>
  <c r="BR361" i="5"/>
  <c r="BS361" i="5"/>
  <c r="BT361" i="5"/>
  <c r="BU361" i="5"/>
  <c r="BV361" i="5"/>
  <c r="BW361" i="5"/>
  <c r="BX361" i="5"/>
  <c r="BY361" i="5"/>
  <c r="BZ361" i="5"/>
  <c r="CA361" i="5"/>
  <c r="CB361" i="5"/>
  <c r="CC361" i="5"/>
  <c r="I362" i="5"/>
  <c r="J362" i="5"/>
  <c r="K362" i="5"/>
  <c r="L362" i="5"/>
  <c r="M362" i="5"/>
  <c r="N362" i="5"/>
  <c r="O362" i="5"/>
  <c r="P362" i="5"/>
  <c r="Q362" i="5"/>
  <c r="R362" i="5"/>
  <c r="S362" i="5"/>
  <c r="T362" i="5"/>
  <c r="U362" i="5"/>
  <c r="V362" i="5"/>
  <c r="W362" i="5"/>
  <c r="X362" i="5"/>
  <c r="Y362" i="5"/>
  <c r="Z362" i="5"/>
  <c r="AA362" i="5"/>
  <c r="AB362" i="5"/>
  <c r="AC362" i="5"/>
  <c r="AD362" i="5"/>
  <c r="AE362" i="5"/>
  <c r="AF362" i="5"/>
  <c r="AG362" i="5"/>
  <c r="AH362" i="5"/>
  <c r="AI362" i="5"/>
  <c r="AJ362" i="5"/>
  <c r="AK362" i="5"/>
  <c r="AL362" i="5"/>
  <c r="AM362" i="5"/>
  <c r="AN362" i="5"/>
  <c r="AO362" i="5"/>
  <c r="AP362" i="5"/>
  <c r="AQ362" i="5"/>
  <c r="AR362" i="5"/>
  <c r="AS362" i="5"/>
  <c r="AT362" i="5"/>
  <c r="AU362" i="5"/>
  <c r="AV362" i="5"/>
  <c r="AW362" i="5"/>
  <c r="AX362" i="5"/>
  <c r="AY362" i="5"/>
  <c r="AZ362" i="5"/>
  <c r="BA362" i="5"/>
  <c r="BB362" i="5"/>
  <c r="BC362" i="5"/>
  <c r="BD362" i="5"/>
  <c r="BE362" i="5"/>
  <c r="BF362" i="5"/>
  <c r="BG362" i="5"/>
  <c r="BH362" i="5"/>
  <c r="BI362" i="5"/>
  <c r="BJ362" i="5"/>
  <c r="BK362" i="5"/>
  <c r="BL362" i="5"/>
  <c r="BM362" i="5"/>
  <c r="BN362" i="5"/>
  <c r="BO362" i="5"/>
  <c r="BP362" i="5"/>
  <c r="BQ362" i="5"/>
  <c r="BR362" i="5"/>
  <c r="BS362" i="5"/>
  <c r="BT362" i="5"/>
  <c r="BU362" i="5"/>
  <c r="BV362" i="5"/>
  <c r="BW362" i="5"/>
  <c r="BX362" i="5"/>
  <c r="BY362" i="5"/>
  <c r="BZ362" i="5"/>
  <c r="CA362" i="5"/>
  <c r="CB362" i="5"/>
  <c r="CC362" i="5"/>
  <c r="I363" i="5"/>
  <c r="J363" i="5"/>
  <c r="K363" i="5"/>
  <c r="L363" i="5"/>
  <c r="M363" i="5"/>
  <c r="N363" i="5"/>
  <c r="O363" i="5"/>
  <c r="P363" i="5"/>
  <c r="Q363" i="5"/>
  <c r="R363" i="5"/>
  <c r="S363" i="5"/>
  <c r="T363" i="5"/>
  <c r="U363" i="5"/>
  <c r="V363" i="5"/>
  <c r="W363" i="5"/>
  <c r="X363" i="5"/>
  <c r="Y363" i="5"/>
  <c r="Z363" i="5"/>
  <c r="AA363" i="5"/>
  <c r="AB363" i="5"/>
  <c r="AC363" i="5"/>
  <c r="AD363" i="5"/>
  <c r="AE363" i="5"/>
  <c r="AF363" i="5"/>
  <c r="AG363" i="5"/>
  <c r="AH363" i="5"/>
  <c r="AI363" i="5"/>
  <c r="AJ363" i="5"/>
  <c r="AK363" i="5"/>
  <c r="AL363" i="5"/>
  <c r="AM363" i="5"/>
  <c r="AN363" i="5"/>
  <c r="AO363" i="5"/>
  <c r="AP363" i="5"/>
  <c r="AQ363" i="5"/>
  <c r="AR363" i="5"/>
  <c r="AS363" i="5"/>
  <c r="AT363" i="5"/>
  <c r="AU363" i="5"/>
  <c r="AV363" i="5"/>
  <c r="AW363" i="5"/>
  <c r="AX363" i="5"/>
  <c r="AY363" i="5"/>
  <c r="AZ363" i="5"/>
  <c r="BA363" i="5"/>
  <c r="BB363" i="5"/>
  <c r="BC363" i="5"/>
  <c r="BD363" i="5"/>
  <c r="BE363" i="5"/>
  <c r="BF363" i="5"/>
  <c r="BG363" i="5"/>
  <c r="BH363" i="5"/>
  <c r="BI363" i="5"/>
  <c r="BJ363" i="5"/>
  <c r="BK363" i="5"/>
  <c r="BL363" i="5"/>
  <c r="BM363" i="5"/>
  <c r="BN363" i="5"/>
  <c r="BO363" i="5"/>
  <c r="BP363" i="5"/>
  <c r="BQ363" i="5"/>
  <c r="BR363" i="5"/>
  <c r="BS363" i="5"/>
  <c r="BT363" i="5"/>
  <c r="BU363" i="5"/>
  <c r="BV363" i="5"/>
  <c r="BW363" i="5"/>
  <c r="BX363" i="5"/>
  <c r="BY363" i="5"/>
  <c r="BZ363" i="5"/>
  <c r="CA363" i="5"/>
  <c r="CB363" i="5"/>
  <c r="CC363" i="5"/>
  <c r="I364" i="5"/>
  <c r="J364" i="5"/>
  <c r="K364" i="5"/>
  <c r="L364" i="5"/>
  <c r="M364" i="5"/>
  <c r="N364" i="5"/>
  <c r="O364" i="5"/>
  <c r="P364" i="5"/>
  <c r="Q364" i="5"/>
  <c r="R364" i="5"/>
  <c r="S364" i="5"/>
  <c r="T364" i="5"/>
  <c r="U364" i="5"/>
  <c r="V364" i="5"/>
  <c r="W364" i="5"/>
  <c r="X364" i="5"/>
  <c r="Y364" i="5"/>
  <c r="Z364" i="5"/>
  <c r="AA364" i="5"/>
  <c r="AB364" i="5"/>
  <c r="AC364" i="5"/>
  <c r="AD364" i="5"/>
  <c r="AE364" i="5"/>
  <c r="AF364" i="5"/>
  <c r="AG364" i="5"/>
  <c r="AH364" i="5"/>
  <c r="AI364" i="5"/>
  <c r="AJ364" i="5"/>
  <c r="AK364" i="5"/>
  <c r="AL364" i="5"/>
  <c r="AM364" i="5"/>
  <c r="AN364" i="5"/>
  <c r="AO364" i="5"/>
  <c r="AP364" i="5"/>
  <c r="AQ364" i="5"/>
  <c r="AR364" i="5"/>
  <c r="AS364" i="5"/>
  <c r="AT364" i="5"/>
  <c r="AU364" i="5"/>
  <c r="AV364" i="5"/>
  <c r="AW364" i="5"/>
  <c r="AX364" i="5"/>
  <c r="AY364" i="5"/>
  <c r="AZ364" i="5"/>
  <c r="BA364" i="5"/>
  <c r="BB364" i="5"/>
  <c r="BC364" i="5"/>
  <c r="BD364" i="5"/>
  <c r="BE364" i="5"/>
  <c r="BF364" i="5"/>
  <c r="BG364" i="5"/>
  <c r="BH364" i="5"/>
  <c r="BI364" i="5"/>
  <c r="BJ364" i="5"/>
  <c r="BK364" i="5"/>
  <c r="BL364" i="5"/>
  <c r="BM364" i="5"/>
  <c r="BN364" i="5"/>
  <c r="BO364" i="5"/>
  <c r="BP364" i="5"/>
  <c r="BQ364" i="5"/>
  <c r="BR364" i="5"/>
  <c r="BS364" i="5"/>
  <c r="BT364" i="5"/>
  <c r="BU364" i="5"/>
  <c r="BV364" i="5"/>
  <c r="BW364" i="5"/>
  <c r="BX364" i="5"/>
  <c r="BY364" i="5"/>
  <c r="BZ364" i="5"/>
  <c r="CA364" i="5"/>
  <c r="CB364" i="5"/>
  <c r="CC364" i="5"/>
  <c r="I365" i="5"/>
  <c r="J365" i="5"/>
  <c r="K365" i="5"/>
  <c r="L365" i="5"/>
  <c r="M365" i="5"/>
  <c r="N365" i="5"/>
  <c r="O365" i="5"/>
  <c r="P365" i="5"/>
  <c r="Q365" i="5"/>
  <c r="R365" i="5"/>
  <c r="S365" i="5"/>
  <c r="T365" i="5"/>
  <c r="U365" i="5"/>
  <c r="V365" i="5"/>
  <c r="W365" i="5"/>
  <c r="X365" i="5"/>
  <c r="Y365" i="5"/>
  <c r="Z365" i="5"/>
  <c r="AA365" i="5"/>
  <c r="AB365" i="5"/>
  <c r="AC365" i="5"/>
  <c r="AD365" i="5"/>
  <c r="AE365" i="5"/>
  <c r="AF365" i="5"/>
  <c r="AG365" i="5"/>
  <c r="AH365" i="5"/>
  <c r="AI365" i="5"/>
  <c r="AJ365" i="5"/>
  <c r="AK365" i="5"/>
  <c r="AL365" i="5"/>
  <c r="AM365" i="5"/>
  <c r="AN365" i="5"/>
  <c r="AO365" i="5"/>
  <c r="AP365" i="5"/>
  <c r="AQ365" i="5"/>
  <c r="AR365" i="5"/>
  <c r="AS365" i="5"/>
  <c r="AT365" i="5"/>
  <c r="AU365" i="5"/>
  <c r="AV365" i="5"/>
  <c r="AW365" i="5"/>
  <c r="AX365" i="5"/>
  <c r="AY365" i="5"/>
  <c r="AZ365" i="5"/>
  <c r="BA365" i="5"/>
  <c r="BB365" i="5"/>
  <c r="BC365" i="5"/>
  <c r="BD365" i="5"/>
  <c r="BE365" i="5"/>
  <c r="BF365" i="5"/>
  <c r="BG365" i="5"/>
  <c r="BH365" i="5"/>
  <c r="BI365" i="5"/>
  <c r="BJ365" i="5"/>
  <c r="BK365" i="5"/>
  <c r="BL365" i="5"/>
  <c r="BM365" i="5"/>
  <c r="BN365" i="5"/>
  <c r="BO365" i="5"/>
  <c r="BP365" i="5"/>
  <c r="BQ365" i="5"/>
  <c r="BR365" i="5"/>
  <c r="BS365" i="5"/>
  <c r="BT365" i="5"/>
  <c r="BU365" i="5"/>
  <c r="BV365" i="5"/>
  <c r="BW365" i="5"/>
  <c r="BX365" i="5"/>
  <c r="BY365" i="5"/>
  <c r="BZ365" i="5"/>
  <c r="CA365" i="5"/>
  <c r="CB365" i="5"/>
  <c r="CC365" i="5"/>
  <c r="I366" i="5"/>
  <c r="J366" i="5"/>
  <c r="K366" i="5"/>
  <c r="L366" i="5"/>
  <c r="M366" i="5"/>
  <c r="N366" i="5"/>
  <c r="O366" i="5"/>
  <c r="P366" i="5"/>
  <c r="Q366" i="5"/>
  <c r="R366" i="5"/>
  <c r="S366" i="5"/>
  <c r="T366" i="5"/>
  <c r="U366" i="5"/>
  <c r="V366" i="5"/>
  <c r="W366" i="5"/>
  <c r="X366" i="5"/>
  <c r="Y366" i="5"/>
  <c r="Z366" i="5"/>
  <c r="AA366" i="5"/>
  <c r="AB366" i="5"/>
  <c r="AC366" i="5"/>
  <c r="AD366" i="5"/>
  <c r="AE366" i="5"/>
  <c r="AF366" i="5"/>
  <c r="AG366" i="5"/>
  <c r="AH366" i="5"/>
  <c r="AI366" i="5"/>
  <c r="AJ366" i="5"/>
  <c r="AK366" i="5"/>
  <c r="AL366" i="5"/>
  <c r="AM366" i="5"/>
  <c r="AN366" i="5"/>
  <c r="AO366" i="5"/>
  <c r="AP366" i="5"/>
  <c r="AQ366" i="5"/>
  <c r="AR366" i="5"/>
  <c r="AS366" i="5"/>
  <c r="AT366" i="5"/>
  <c r="AU366" i="5"/>
  <c r="AV366" i="5"/>
  <c r="AW366" i="5"/>
  <c r="AX366" i="5"/>
  <c r="AY366" i="5"/>
  <c r="AZ366" i="5"/>
  <c r="BA366" i="5"/>
  <c r="BB366" i="5"/>
  <c r="BC366" i="5"/>
  <c r="BD366" i="5"/>
  <c r="BE366" i="5"/>
  <c r="BF366" i="5"/>
  <c r="BG366" i="5"/>
  <c r="BH366" i="5"/>
  <c r="BI366" i="5"/>
  <c r="BJ366" i="5"/>
  <c r="BK366" i="5"/>
  <c r="BL366" i="5"/>
  <c r="BM366" i="5"/>
  <c r="BN366" i="5"/>
  <c r="BO366" i="5"/>
  <c r="BP366" i="5"/>
  <c r="BQ366" i="5"/>
  <c r="BR366" i="5"/>
  <c r="BS366" i="5"/>
  <c r="BT366" i="5"/>
  <c r="BU366" i="5"/>
  <c r="BV366" i="5"/>
  <c r="BW366" i="5"/>
  <c r="BX366" i="5"/>
  <c r="BY366" i="5"/>
  <c r="BZ366" i="5"/>
  <c r="CA366" i="5"/>
  <c r="CB366" i="5"/>
  <c r="CC366" i="5"/>
  <c r="I367" i="5"/>
  <c r="J367" i="5"/>
  <c r="K367" i="5"/>
  <c r="L367" i="5"/>
  <c r="M367" i="5"/>
  <c r="N367" i="5"/>
  <c r="O367" i="5"/>
  <c r="P367" i="5"/>
  <c r="Q367" i="5"/>
  <c r="R367" i="5"/>
  <c r="S367" i="5"/>
  <c r="T367" i="5"/>
  <c r="U367" i="5"/>
  <c r="V367" i="5"/>
  <c r="W367" i="5"/>
  <c r="X367" i="5"/>
  <c r="Y367" i="5"/>
  <c r="Z367" i="5"/>
  <c r="AA367" i="5"/>
  <c r="AB367" i="5"/>
  <c r="AC367" i="5"/>
  <c r="AD367" i="5"/>
  <c r="AE367" i="5"/>
  <c r="AF367" i="5"/>
  <c r="AG367" i="5"/>
  <c r="AH367" i="5"/>
  <c r="AI367" i="5"/>
  <c r="AJ367" i="5"/>
  <c r="AK367" i="5"/>
  <c r="AL367" i="5"/>
  <c r="AM367" i="5"/>
  <c r="AN367" i="5"/>
  <c r="AO367" i="5"/>
  <c r="AP367" i="5"/>
  <c r="AQ367" i="5"/>
  <c r="AR367" i="5"/>
  <c r="AS367" i="5"/>
  <c r="AT367" i="5"/>
  <c r="AU367" i="5"/>
  <c r="AV367" i="5"/>
  <c r="AW367" i="5"/>
  <c r="AX367" i="5"/>
  <c r="AY367" i="5"/>
  <c r="AZ367" i="5"/>
  <c r="BA367" i="5"/>
  <c r="BB367" i="5"/>
  <c r="BC367" i="5"/>
  <c r="BD367" i="5"/>
  <c r="BE367" i="5"/>
  <c r="BF367" i="5"/>
  <c r="BG367" i="5"/>
  <c r="BH367" i="5"/>
  <c r="BI367" i="5"/>
  <c r="BJ367" i="5"/>
  <c r="BK367" i="5"/>
  <c r="BL367" i="5"/>
  <c r="BM367" i="5"/>
  <c r="BN367" i="5"/>
  <c r="BO367" i="5"/>
  <c r="BP367" i="5"/>
  <c r="BQ367" i="5"/>
  <c r="BR367" i="5"/>
  <c r="BS367" i="5"/>
  <c r="BT367" i="5"/>
  <c r="BU367" i="5"/>
  <c r="BV367" i="5"/>
  <c r="BW367" i="5"/>
  <c r="BX367" i="5"/>
  <c r="BY367" i="5"/>
  <c r="BZ367" i="5"/>
  <c r="CA367" i="5"/>
  <c r="CB367" i="5"/>
  <c r="CC367" i="5"/>
  <c r="I368" i="5"/>
  <c r="J368" i="5"/>
  <c r="K368" i="5"/>
  <c r="L368" i="5"/>
  <c r="M368" i="5"/>
  <c r="N368" i="5"/>
  <c r="O368" i="5"/>
  <c r="P368" i="5"/>
  <c r="Q368" i="5"/>
  <c r="R368" i="5"/>
  <c r="S368" i="5"/>
  <c r="T368" i="5"/>
  <c r="U368" i="5"/>
  <c r="V368" i="5"/>
  <c r="W368" i="5"/>
  <c r="X368" i="5"/>
  <c r="Y368" i="5"/>
  <c r="Z368" i="5"/>
  <c r="AA368" i="5"/>
  <c r="AB368" i="5"/>
  <c r="AC368" i="5"/>
  <c r="AD368" i="5"/>
  <c r="AE368" i="5"/>
  <c r="AF368" i="5"/>
  <c r="AG368" i="5"/>
  <c r="AH368" i="5"/>
  <c r="AI368" i="5"/>
  <c r="AJ368" i="5"/>
  <c r="AK368" i="5"/>
  <c r="AL368" i="5"/>
  <c r="AM368" i="5"/>
  <c r="AN368" i="5"/>
  <c r="AO368" i="5"/>
  <c r="AP368" i="5"/>
  <c r="AQ368" i="5"/>
  <c r="AR368" i="5"/>
  <c r="AS368" i="5"/>
  <c r="AT368" i="5"/>
  <c r="AU368" i="5"/>
  <c r="AV368" i="5"/>
  <c r="AW368" i="5"/>
  <c r="AX368" i="5"/>
  <c r="AY368" i="5"/>
  <c r="AZ368" i="5"/>
  <c r="BA368" i="5"/>
  <c r="BB368" i="5"/>
  <c r="BC368" i="5"/>
  <c r="BD368" i="5"/>
  <c r="BE368" i="5"/>
  <c r="BF368" i="5"/>
  <c r="BG368" i="5"/>
  <c r="BH368" i="5"/>
  <c r="BI368" i="5"/>
  <c r="BJ368" i="5"/>
  <c r="BK368" i="5"/>
  <c r="BL368" i="5"/>
  <c r="BM368" i="5"/>
  <c r="BN368" i="5"/>
  <c r="BO368" i="5"/>
  <c r="BP368" i="5"/>
  <c r="BQ368" i="5"/>
  <c r="BR368" i="5"/>
  <c r="BS368" i="5"/>
  <c r="BT368" i="5"/>
  <c r="BU368" i="5"/>
  <c r="BV368" i="5"/>
  <c r="BW368" i="5"/>
  <c r="BX368" i="5"/>
  <c r="BY368" i="5"/>
  <c r="BZ368" i="5"/>
  <c r="CA368" i="5"/>
  <c r="CB368" i="5"/>
  <c r="CC368" i="5"/>
  <c r="I369" i="5"/>
  <c r="J369" i="5"/>
  <c r="K369" i="5"/>
  <c r="L369" i="5"/>
  <c r="M369" i="5"/>
  <c r="N369" i="5"/>
  <c r="O369" i="5"/>
  <c r="P369" i="5"/>
  <c r="Q369" i="5"/>
  <c r="R369" i="5"/>
  <c r="S369" i="5"/>
  <c r="T369" i="5"/>
  <c r="U369" i="5"/>
  <c r="V369" i="5"/>
  <c r="W369" i="5"/>
  <c r="X369" i="5"/>
  <c r="Y369" i="5"/>
  <c r="Z369" i="5"/>
  <c r="AA369" i="5"/>
  <c r="AB369" i="5"/>
  <c r="AC369" i="5"/>
  <c r="AD369" i="5"/>
  <c r="AE369" i="5"/>
  <c r="AF369" i="5"/>
  <c r="AG369" i="5"/>
  <c r="AH369" i="5"/>
  <c r="AI369" i="5"/>
  <c r="AJ369" i="5"/>
  <c r="AK369" i="5"/>
  <c r="AL369" i="5"/>
  <c r="AM369" i="5"/>
  <c r="AN369" i="5"/>
  <c r="AO369" i="5"/>
  <c r="AP369" i="5"/>
  <c r="AQ369" i="5"/>
  <c r="AR369" i="5"/>
  <c r="AS369" i="5"/>
  <c r="AT369" i="5"/>
  <c r="AU369" i="5"/>
  <c r="AV369" i="5"/>
  <c r="AW369" i="5"/>
  <c r="AX369" i="5"/>
  <c r="AY369" i="5"/>
  <c r="AZ369" i="5"/>
  <c r="BA369" i="5"/>
  <c r="BB369" i="5"/>
  <c r="BC369" i="5"/>
  <c r="BD369" i="5"/>
  <c r="BE369" i="5"/>
  <c r="BF369" i="5"/>
  <c r="BG369" i="5"/>
  <c r="BH369" i="5"/>
  <c r="BI369" i="5"/>
  <c r="BJ369" i="5"/>
  <c r="BK369" i="5"/>
  <c r="BL369" i="5"/>
  <c r="BM369" i="5"/>
  <c r="BN369" i="5"/>
  <c r="BO369" i="5"/>
  <c r="BP369" i="5"/>
  <c r="BQ369" i="5"/>
  <c r="BR369" i="5"/>
  <c r="BS369" i="5"/>
  <c r="BT369" i="5"/>
  <c r="BU369" i="5"/>
  <c r="BV369" i="5"/>
  <c r="BW369" i="5"/>
  <c r="BX369" i="5"/>
  <c r="BY369" i="5"/>
  <c r="BZ369" i="5"/>
  <c r="CA369" i="5"/>
  <c r="CB369" i="5"/>
  <c r="CC369" i="5"/>
  <c r="I370" i="5"/>
  <c r="J370" i="5"/>
  <c r="K370" i="5"/>
  <c r="L370" i="5"/>
  <c r="M370" i="5"/>
  <c r="N370" i="5"/>
  <c r="O370" i="5"/>
  <c r="P370" i="5"/>
  <c r="Q370" i="5"/>
  <c r="R370" i="5"/>
  <c r="S370" i="5"/>
  <c r="T370" i="5"/>
  <c r="U370" i="5"/>
  <c r="V370" i="5"/>
  <c r="W370" i="5"/>
  <c r="X370" i="5"/>
  <c r="Y370" i="5"/>
  <c r="Z370" i="5"/>
  <c r="AA370" i="5"/>
  <c r="AB370" i="5"/>
  <c r="AC370" i="5"/>
  <c r="AD370" i="5"/>
  <c r="AE370" i="5"/>
  <c r="AF370" i="5"/>
  <c r="AG370" i="5"/>
  <c r="AH370" i="5"/>
  <c r="AI370" i="5"/>
  <c r="AJ370" i="5"/>
  <c r="AK370" i="5"/>
  <c r="AL370" i="5"/>
  <c r="AM370" i="5"/>
  <c r="AN370" i="5"/>
  <c r="AO370" i="5"/>
  <c r="AP370" i="5"/>
  <c r="AQ370" i="5"/>
  <c r="AR370" i="5"/>
  <c r="AS370" i="5"/>
  <c r="AT370" i="5"/>
  <c r="AU370" i="5"/>
  <c r="AV370" i="5"/>
  <c r="AW370" i="5"/>
  <c r="AX370" i="5"/>
  <c r="AY370" i="5"/>
  <c r="AZ370" i="5"/>
  <c r="BA370" i="5"/>
  <c r="BB370" i="5"/>
  <c r="BC370" i="5"/>
  <c r="BD370" i="5"/>
  <c r="BE370" i="5"/>
  <c r="BF370" i="5"/>
  <c r="BG370" i="5"/>
  <c r="BH370" i="5"/>
  <c r="BI370" i="5"/>
  <c r="BJ370" i="5"/>
  <c r="BK370" i="5"/>
  <c r="BL370" i="5"/>
  <c r="BM370" i="5"/>
  <c r="BN370" i="5"/>
  <c r="BO370" i="5"/>
  <c r="BP370" i="5"/>
  <c r="BQ370" i="5"/>
  <c r="BR370" i="5"/>
  <c r="BS370" i="5"/>
  <c r="BT370" i="5"/>
  <c r="BU370" i="5"/>
  <c r="BV370" i="5"/>
  <c r="BW370" i="5"/>
  <c r="BX370" i="5"/>
  <c r="BY370" i="5"/>
  <c r="BZ370" i="5"/>
  <c r="CA370" i="5"/>
  <c r="CB370" i="5"/>
  <c r="CC370" i="5"/>
  <c r="I371" i="5"/>
  <c r="J371" i="5"/>
  <c r="K371" i="5"/>
  <c r="L371" i="5"/>
  <c r="M371" i="5"/>
  <c r="N371" i="5"/>
  <c r="O371" i="5"/>
  <c r="P371" i="5"/>
  <c r="Q371" i="5"/>
  <c r="R371" i="5"/>
  <c r="S371" i="5"/>
  <c r="T371" i="5"/>
  <c r="U371" i="5"/>
  <c r="V371" i="5"/>
  <c r="W371" i="5"/>
  <c r="X371" i="5"/>
  <c r="Y371" i="5"/>
  <c r="Z371" i="5"/>
  <c r="AA371" i="5"/>
  <c r="AB371" i="5"/>
  <c r="AC371" i="5"/>
  <c r="AD371" i="5"/>
  <c r="AE371" i="5"/>
  <c r="AF371" i="5"/>
  <c r="AG371" i="5"/>
  <c r="AH371" i="5"/>
  <c r="AI371" i="5"/>
  <c r="AJ371" i="5"/>
  <c r="AK371" i="5"/>
  <c r="AL371" i="5"/>
  <c r="AM371" i="5"/>
  <c r="AN371" i="5"/>
  <c r="AO371" i="5"/>
  <c r="AP371" i="5"/>
  <c r="AQ371" i="5"/>
  <c r="AR371" i="5"/>
  <c r="AS371" i="5"/>
  <c r="AT371" i="5"/>
  <c r="AU371" i="5"/>
  <c r="AV371" i="5"/>
  <c r="AW371" i="5"/>
  <c r="AX371" i="5"/>
  <c r="AY371" i="5"/>
  <c r="AZ371" i="5"/>
  <c r="BA371" i="5"/>
  <c r="BB371" i="5"/>
  <c r="BC371" i="5"/>
  <c r="BD371" i="5"/>
  <c r="BE371" i="5"/>
  <c r="BF371" i="5"/>
  <c r="BG371" i="5"/>
  <c r="BH371" i="5"/>
  <c r="BI371" i="5"/>
  <c r="BJ371" i="5"/>
  <c r="BK371" i="5"/>
  <c r="BL371" i="5"/>
  <c r="BM371" i="5"/>
  <c r="BN371" i="5"/>
  <c r="BO371" i="5"/>
  <c r="BP371" i="5"/>
  <c r="BQ371" i="5"/>
  <c r="BR371" i="5"/>
  <c r="BS371" i="5"/>
  <c r="BT371" i="5"/>
  <c r="BU371" i="5"/>
  <c r="BV371" i="5"/>
  <c r="BW371" i="5"/>
  <c r="BX371" i="5"/>
  <c r="BY371" i="5"/>
  <c r="BZ371" i="5"/>
  <c r="CA371" i="5"/>
  <c r="CB371" i="5"/>
  <c r="CC371" i="5"/>
  <c r="I372" i="5"/>
  <c r="J372" i="5"/>
  <c r="K372" i="5"/>
  <c r="L372" i="5"/>
  <c r="M372" i="5"/>
  <c r="N372" i="5"/>
  <c r="O372" i="5"/>
  <c r="P372" i="5"/>
  <c r="Q372" i="5"/>
  <c r="R372" i="5"/>
  <c r="S372" i="5"/>
  <c r="T372" i="5"/>
  <c r="U372" i="5"/>
  <c r="V372" i="5"/>
  <c r="W372" i="5"/>
  <c r="X372" i="5"/>
  <c r="Y372" i="5"/>
  <c r="Z372" i="5"/>
  <c r="AA372" i="5"/>
  <c r="AB372" i="5"/>
  <c r="AC372" i="5"/>
  <c r="AD372" i="5"/>
  <c r="AE372" i="5"/>
  <c r="AF372" i="5"/>
  <c r="AG372" i="5"/>
  <c r="AH372" i="5"/>
  <c r="AI372" i="5"/>
  <c r="AJ372" i="5"/>
  <c r="AK372" i="5"/>
  <c r="AL372" i="5"/>
  <c r="AM372" i="5"/>
  <c r="AN372" i="5"/>
  <c r="AO372" i="5"/>
  <c r="AP372" i="5"/>
  <c r="AQ372" i="5"/>
  <c r="AR372" i="5"/>
  <c r="AS372" i="5"/>
  <c r="AT372" i="5"/>
  <c r="AU372" i="5"/>
  <c r="AV372" i="5"/>
  <c r="AW372" i="5"/>
  <c r="AX372" i="5"/>
  <c r="AY372" i="5"/>
  <c r="AZ372" i="5"/>
  <c r="BA372" i="5"/>
  <c r="BB372" i="5"/>
  <c r="BC372" i="5"/>
  <c r="BD372" i="5"/>
  <c r="BE372" i="5"/>
  <c r="BF372" i="5"/>
  <c r="BG372" i="5"/>
  <c r="BH372" i="5"/>
  <c r="BI372" i="5"/>
  <c r="BJ372" i="5"/>
  <c r="BK372" i="5"/>
  <c r="BL372" i="5"/>
  <c r="BM372" i="5"/>
  <c r="BN372" i="5"/>
  <c r="BO372" i="5"/>
  <c r="BP372" i="5"/>
  <c r="BQ372" i="5"/>
  <c r="BR372" i="5"/>
  <c r="BS372" i="5"/>
  <c r="BT372" i="5"/>
  <c r="BU372" i="5"/>
  <c r="BV372" i="5"/>
  <c r="BW372" i="5"/>
  <c r="BX372" i="5"/>
  <c r="BY372" i="5"/>
  <c r="BZ372" i="5"/>
  <c r="CA372" i="5"/>
  <c r="CB372" i="5"/>
  <c r="CC372" i="5"/>
  <c r="I373" i="5"/>
  <c r="J373" i="5"/>
  <c r="K373" i="5"/>
  <c r="L373" i="5"/>
  <c r="M373" i="5"/>
  <c r="N373" i="5"/>
  <c r="O373" i="5"/>
  <c r="P373" i="5"/>
  <c r="Q373" i="5"/>
  <c r="R373" i="5"/>
  <c r="S373" i="5"/>
  <c r="T373" i="5"/>
  <c r="U373" i="5"/>
  <c r="V373" i="5"/>
  <c r="W373" i="5"/>
  <c r="X373" i="5"/>
  <c r="Y373" i="5"/>
  <c r="Z373" i="5"/>
  <c r="AA373" i="5"/>
  <c r="AB373" i="5"/>
  <c r="AC373" i="5"/>
  <c r="AD373" i="5"/>
  <c r="AE373" i="5"/>
  <c r="AF373" i="5"/>
  <c r="AG373" i="5"/>
  <c r="AH373" i="5"/>
  <c r="AI373" i="5"/>
  <c r="AJ373" i="5"/>
  <c r="AK373" i="5"/>
  <c r="AL373" i="5"/>
  <c r="AM373" i="5"/>
  <c r="AN373" i="5"/>
  <c r="AO373" i="5"/>
  <c r="AP373" i="5"/>
  <c r="AQ373" i="5"/>
  <c r="AR373" i="5"/>
  <c r="AS373" i="5"/>
  <c r="AT373" i="5"/>
  <c r="AU373" i="5"/>
  <c r="AV373" i="5"/>
  <c r="AW373" i="5"/>
  <c r="AX373" i="5"/>
  <c r="AY373" i="5"/>
  <c r="AZ373" i="5"/>
  <c r="BA373" i="5"/>
  <c r="BB373" i="5"/>
  <c r="BC373" i="5"/>
  <c r="BD373" i="5"/>
  <c r="BE373" i="5"/>
  <c r="BF373" i="5"/>
  <c r="BG373" i="5"/>
  <c r="BH373" i="5"/>
  <c r="BI373" i="5"/>
  <c r="BJ373" i="5"/>
  <c r="BK373" i="5"/>
  <c r="BL373" i="5"/>
  <c r="BM373" i="5"/>
  <c r="BN373" i="5"/>
  <c r="BO373" i="5"/>
  <c r="BP373" i="5"/>
  <c r="BQ373" i="5"/>
  <c r="BR373" i="5"/>
  <c r="BS373" i="5"/>
  <c r="BT373" i="5"/>
  <c r="BU373" i="5"/>
  <c r="BV373" i="5"/>
  <c r="BW373" i="5"/>
  <c r="BX373" i="5"/>
  <c r="BY373" i="5"/>
  <c r="BZ373" i="5"/>
  <c r="CA373" i="5"/>
  <c r="CB373" i="5"/>
  <c r="CC373" i="5"/>
  <c r="I374" i="5"/>
  <c r="J374" i="5"/>
  <c r="K374" i="5"/>
  <c r="L374" i="5"/>
  <c r="M374" i="5"/>
  <c r="N374" i="5"/>
  <c r="O374" i="5"/>
  <c r="P374" i="5"/>
  <c r="Q374" i="5"/>
  <c r="R374" i="5"/>
  <c r="S374" i="5"/>
  <c r="T374" i="5"/>
  <c r="U374" i="5"/>
  <c r="V374" i="5"/>
  <c r="W374" i="5"/>
  <c r="X374" i="5"/>
  <c r="Y374" i="5"/>
  <c r="Z374" i="5"/>
  <c r="AA374" i="5"/>
  <c r="AB374" i="5"/>
  <c r="AC374" i="5"/>
  <c r="AD374" i="5"/>
  <c r="AE374" i="5"/>
  <c r="AF374" i="5"/>
  <c r="AG374" i="5"/>
  <c r="AH374" i="5"/>
  <c r="AI374" i="5"/>
  <c r="AJ374" i="5"/>
  <c r="AK374" i="5"/>
  <c r="AL374" i="5"/>
  <c r="AM374" i="5"/>
  <c r="AN374" i="5"/>
  <c r="AO374" i="5"/>
  <c r="AP374" i="5"/>
  <c r="AQ374" i="5"/>
  <c r="AR374" i="5"/>
  <c r="AS374" i="5"/>
  <c r="AT374" i="5"/>
  <c r="AU374" i="5"/>
  <c r="AV374" i="5"/>
  <c r="AW374" i="5"/>
  <c r="AX374" i="5"/>
  <c r="AY374" i="5"/>
  <c r="AZ374" i="5"/>
  <c r="BA374" i="5"/>
  <c r="BB374" i="5"/>
  <c r="BC374" i="5"/>
  <c r="BD374" i="5"/>
  <c r="BE374" i="5"/>
  <c r="BF374" i="5"/>
  <c r="BG374" i="5"/>
  <c r="BH374" i="5"/>
  <c r="BI374" i="5"/>
  <c r="BJ374" i="5"/>
  <c r="BK374" i="5"/>
  <c r="BL374" i="5"/>
  <c r="BM374" i="5"/>
  <c r="BN374" i="5"/>
  <c r="BO374" i="5"/>
  <c r="BP374" i="5"/>
  <c r="BQ374" i="5"/>
  <c r="BR374" i="5"/>
  <c r="BS374" i="5"/>
  <c r="BT374" i="5"/>
  <c r="BU374" i="5"/>
  <c r="BV374" i="5"/>
  <c r="BW374" i="5"/>
  <c r="BX374" i="5"/>
  <c r="BY374" i="5"/>
  <c r="BZ374" i="5"/>
  <c r="CA374" i="5"/>
  <c r="CB374" i="5"/>
  <c r="CC374" i="5"/>
  <c r="I375" i="5"/>
  <c r="J375" i="5"/>
  <c r="K375" i="5"/>
  <c r="L375" i="5"/>
  <c r="M375" i="5"/>
  <c r="N375" i="5"/>
  <c r="O375" i="5"/>
  <c r="P375" i="5"/>
  <c r="Q375" i="5"/>
  <c r="R375" i="5"/>
  <c r="S375" i="5"/>
  <c r="T375" i="5"/>
  <c r="U375" i="5"/>
  <c r="V375" i="5"/>
  <c r="W375" i="5"/>
  <c r="X375" i="5"/>
  <c r="Y375" i="5"/>
  <c r="Z375" i="5"/>
  <c r="AA375" i="5"/>
  <c r="AB375" i="5"/>
  <c r="AC375" i="5"/>
  <c r="AD375" i="5"/>
  <c r="AE375" i="5"/>
  <c r="AF375" i="5"/>
  <c r="AG375" i="5"/>
  <c r="AH375" i="5"/>
  <c r="AI375" i="5"/>
  <c r="AJ375" i="5"/>
  <c r="AK375" i="5"/>
  <c r="AL375" i="5"/>
  <c r="AM375" i="5"/>
  <c r="AN375" i="5"/>
  <c r="AO375" i="5"/>
  <c r="AP375" i="5"/>
  <c r="AQ375" i="5"/>
  <c r="AR375" i="5"/>
  <c r="AS375" i="5"/>
  <c r="AT375" i="5"/>
  <c r="AU375" i="5"/>
  <c r="AV375" i="5"/>
  <c r="AW375" i="5"/>
  <c r="AX375" i="5"/>
  <c r="AY375" i="5"/>
  <c r="AZ375" i="5"/>
  <c r="BA375" i="5"/>
  <c r="BB375" i="5"/>
  <c r="BC375" i="5"/>
  <c r="BD375" i="5"/>
  <c r="BE375" i="5"/>
  <c r="BF375" i="5"/>
  <c r="BG375" i="5"/>
  <c r="BH375" i="5"/>
  <c r="BI375" i="5"/>
  <c r="BJ375" i="5"/>
  <c r="BK375" i="5"/>
  <c r="BL375" i="5"/>
  <c r="BM375" i="5"/>
  <c r="BN375" i="5"/>
  <c r="BO375" i="5"/>
  <c r="BP375" i="5"/>
  <c r="BQ375" i="5"/>
  <c r="BR375" i="5"/>
  <c r="BS375" i="5"/>
  <c r="BT375" i="5"/>
  <c r="BU375" i="5"/>
  <c r="BV375" i="5"/>
  <c r="BW375" i="5"/>
  <c r="BX375" i="5"/>
  <c r="BY375" i="5"/>
  <c r="BZ375" i="5"/>
  <c r="CA375" i="5"/>
  <c r="CB375" i="5"/>
  <c r="CC375" i="5"/>
  <c r="I376" i="5"/>
  <c r="J376" i="5"/>
  <c r="K376" i="5"/>
  <c r="L376" i="5"/>
  <c r="M376" i="5"/>
  <c r="N376" i="5"/>
  <c r="O376" i="5"/>
  <c r="P376" i="5"/>
  <c r="Q376" i="5"/>
  <c r="R376" i="5"/>
  <c r="S376" i="5"/>
  <c r="T376" i="5"/>
  <c r="U376" i="5"/>
  <c r="V376" i="5"/>
  <c r="W376" i="5"/>
  <c r="X376" i="5"/>
  <c r="Y376" i="5"/>
  <c r="Z376" i="5"/>
  <c r="AA376" i="5"/>
  <c r="AB376" i="5"/>
  <c r="AC376" i="5"/>
  <c r="AD376" i="5"/>
  <c r="AE376" i="5"/>
  <c r="AF376" i="5"/>
  <c r="AG376" i="5"/>
  <c r="AH376" i="5"/>
  <c r="AI376" i="5"/>
  <c r="AJ376" i="5"/>
  <c r="AK376" i="5"/>
  <c r="AL376" i="5"/>
  <c r="AM376" i="5"/>
  <c r="AN376" i="5"/>
  <c r="AO376" i="5"/>
  <c r="AP376" i="5"/>
  <c r="AQ376" i="5"/>
  <c r="AR376" i="5"/>
  <c r="AS376" i="5"/>
  <c r="AT376" i="5"/>
  <c r="AU376" i="5"/>
  <c r="AV376" i="5"/>
  <c r="AW376" i="5"/>
  <c r="AX376" i="5"/>
  <c r="AY376" i="5"/>
  <c r="AZ376" i="5"/>
  <c r="BA376" i="5"/>
  <c r="BB376" i="5"/>
  <c r="BC376" i="5"/>
  <c r="BD376" i="5"/>
  <c r="BE376" i="5"/>
  <c r="BF376" i="5"/>
  <c r="BG376" i="5"/>
  <c r="BH376" i="5"/>
  <c r="BI376" i="5"/>
  <c r="BJ376" i="5"/>
  <c r="BK376" i="5"/>
  <c r="BL376" i="5"/>
  <c r="BM376" i="5"/>
  <c r="BN376" i="5"/>
  <c r="BO376" i="5"/>
  <c r="BP376" i="5"/>
  <c r="BQ376" i="5"/>
  <c r="BR376" i="5"/>
  <c r="BS376" i="5"/>
  <c r="BT376" i="5"/>
  <c r="BU376" i="5"/>
  <c r="BV376" i="5"/>
  <c r="BW376" i="5"/>
  <c r="BX376" i="5"/>
  <c r="BY376" i="5"/>
  <c r="BZ376" i="5"/>
  <c r="CA376" i="5"/>
  <c r="CB376" i="5"/>
  <c r="CC376" i="5"/>
  <c r="I377" i="5"/>
  <c r="J377" i="5"/>
  <c r="K377" i="5"/>
  <c r="L377" i="5"/>
  <c r="M377" i="5"/>
  <c r="N377" i="5"/>
  <c r="O377" i="5"/>
  <c r="P377" i="5"/>
  <c r="Q377" i="5"/>
  <c r="R377" i="5"/>
  <c r="S377" i="5"/>
  <c r="T377" i="5"/>
  <c r="U377" i="5"/>
  <c r="V377" i="5"/>
  <c r="W377" i="5"/>
  <c r="X377" i="5"/>
  <c r="Y377" i="5"/>
  <c r="Z377" i="5"/>
  <c r="AA377" i="5"/>
  <c r="AB377" i="5"/>
  <c r="AC377" i="5"/>
  <c r="AD377" i="5"/>
  <c r="AE377" i="5"/>
  <c r="AF377" i="5"/>
  <c r="AG377" i="5"/>
  <c r="AH377" i="5"/>
  <c r="AI377" i="5"/>
  <c r="AJ377" i="5"/>
  <c r="AK377" i="5"/>
  <c r="AL377" i="5"/>
  <c r="AM377" i="5"/>
  <c r="AN377" i="5"/>
  <c r="AO377" i="5"/>
  <c r="AP377" i="5"/>
  <c r="AQ377" i="5"/>
  <c r="AR377" i="5"/>
  <c r="AS377" i="5"/>
  <c r="AT377" i="5"/>
  <c r="AU377" i="5"/>
  <c r="AV377" i="5"/>
  <c r="AW377" i="5"/>
  <c r="AX377" i="5"/>
  <c r="AY377" i="5"/>
  <c r="AZ377" i="5"/>
  <c r="BA377" i="5"/>
  <c r="BB377" i="5"/>
  <c r="BC377" i="5"/>
  <c r="BD377" i="5"/>
  <c r="BE377" i="5"/>
  <c r="BF377" i="5"/>
  <c r="BG377" i="5"/>
  <c r="BH377" i="5"/>
  <c r="BI377" i="5"/>
  <c r="BJ377" i="5"/>
  <c r="BK377" i="5"/>
  <c r="BL377" i="5"/>
  <c r="BM377" i="5"/>
  <c r="BN377" i="5"/>
  <c r="BO377" i="5"/>
  <c r="BP377" i="5"/>
  <c r="BQ377" i="5"/>
  <c r="BR377" i="5"/>
  <c r="BS377" i="5"/>
  <c r="BT377" i="5"/>
  <c r="BU377" i="5"/>
  <c r="BV377" i="5"/>
  <c r="BW377" i="5"/>
  <c r="BX377" i="5"/>
  <c r="BY377" i="5"/>
  <c r="BZ377" i="5"/>
  <c r="CA377" i="5"/>
  <c r="CB377" i="5"/>
  <c r="CC377" i="5"/>
  <c r="I378" i="5"/>
  <c r="J378" i="5"/>
  <c r="K378" i="5"/>
  <c r="L378" i="5"/>
  <c r="M378" i="5"/>
  <c r="N378" i="5"/>
  <c r="O378" i="5"/>
  <c r="P378" i="5"/>
  <c r="Q378" i="5"/>
  <c r="R378" i="5"/>
  <c r="S378" i="5"/>
  <c r="T378" i="5"/>
  <c r="U378" i="5"/>
  <c r="V378" i="5"/>
  <c r="W378" i="5"/>
  <c r="X378" i="5"/>
  <c r="Y378" i="5"/>
  <c r="Z378" i="5"/>
  <c r="AA378" i="5"/>
  <c r="AB378" i="5"/>
  <c r="AC378" i="5"/>
  <c r="AD378" i="5"/>
  <c r="AE378" i="5"/>
  <c r="AF378" i="5"/>
  <c r="AG378" i="5"/>
  <c r="AH378" i="5"/>
  <c r="AI378" i="5"/>
  <c r="AJ378" i="5"/>
  <c r="AK378" i="5"/>
  <c r="AL378" i="5"/>
  <c r="AM378" i="5"/>
  <c r="AN378" i="5"/>
  <c r="AO378" i="5"/>
  <c r="AP378" i="5"/>
  <c r="AQ378" i="5"/>
  <c r="AR378" i="5"/>
  <c r="AS378" i="5"/>
  <c r="AT378" i="5"/>
  <c r="AU378" i="5"/>
  <c r="AV378" i="5"/>
  <c r="AW378" i="5"/>
  <c r="AX378" i="5"/>
  <c r="AY378" i="5"/>
  <c r="AZ378" i="5"/>
  <c r="BA378" i="5"/>
  <c r="BB378" i="5"/>
  <c r="BC378" i="5"/>
  <c r="BD378" i="5"/>
  <c r="BE378" i="5"/>
  <c r="BF378" i="5"/>
  <c r="BG378" i="5"/>
  <c r="BH378" i="5"/>
  <c r="BI378" i="5"/>
  <c r="BJ378" i="5"/>
  <c r="BK378" i="5"/>
  <c r="BL378" i="5"/>
  <c r="BM378" i="5"/>
  <c r="BN378" i="5"/>
  <c r="BO378" i="5"/>
  <c r="BP378" i="5"/>
  <c r="BQ378" i="5"/>
  <c r="BR378" i="5"/>
  <c r="BS378" i="5"/>
  <c r="BT378" i="5"/>
  <c r="BU378" i="5"/>
  <c r="BV378" i="5"/>
  <c r="BW378" i="5"/>
  <c r="BX378" i="5"/>
  <c r="BY378" i="5"/>
  <c r="BZ378" i="5"/>
  <c r="CA378" i="5"/>
  <c r="CB378" i="5"/>
  <c r="CC378" i="5"/>
  <c r="I379" i="5"/>
  <c r="J379" i="5"/>
  <c r="K379" i="5"/>
  <c r="L379" i="5"/>
  <c r="M379" i="5"/>
  <c r="N379" i="5"/>
  <c r="O379" i="5"/>
  <c r="P379" i="5"/>
  <c r="Q379" i="5"/>
  <c r="R379" i="5"/>
  <c r="S379" i="5"/>
  <c r="T379" i="5"/>
  <c r="U379" i="5"/>
  <c r="V379" i="5"/>
  <c r="W379" i="5"/>
  <c r="X379" i="5"/>
  <c r="Y379" i="5"/>
  <c r="Z379" i="5"/>
  <c r="AA379" i="5"/>
  <c r="AB379" i="5"/>
  <c r="AC379" i="5"/>
  <c r="AD379" i="5"/>
  <c r="AE379" i="5"/>
  <c r="AF379" i="5"/>
  <c r="AG379" i="5"/>
  <c r="AH379" i="5"/>
  <c r="AI379" i="5"/>
  <c r="AJ379" i="5"/>
  <c r="AK379" i="5"/>
  <c r="AL379" i="5"/>
  <c r="AM379" i="5"/>
  <c r="AN379" i="5"/>
  <c r="AO379" i="5"/>
  <c r="AP379" i="5"/>
  <c r="AQ379" i="5"/>
  <c r="AR379" i="5"/>
  <c r="AS379" i="5"/>
  <c r="AT379" i="5"/>
  <c r="AU379" i="5"/>
  <c r="AV379" i="5"/>
  <c r="AW379" i="5"/>
  <c r="AX379" i="5"/>
  <c r="AY379" i="5"/>
  <c r="AZ379" i="5"/>
  <c r="BA379" i="5"/>
  <c r="BB379" i="5"/>
  <c r="BC379" i="5"/>
  <c r="BD379" i="5"/>
  <c r="BE379" i="5"/>
  <c r="BF379" i="5"/>
  <c r="BG379" i="5"/>
  <c r="BH379" i="5"/>
  <c r="BI379" i="5"/>
  <c r="BJ379" i="5"/>
  <c r="BK379" i="5"/>
  <c r="BL379" i="5"/>
  <c r="BM379" i="5"/>
  <c r="BN379" i="5"/>
  <c r="BO379" i="5"/>
  <c r="BP379" i="5"/>
  <c r="BQ379" i="5"/>
  <c r="BR379" i="5"/>
  <c r="BS379" i="5"/>
  <c r="BT379" i="5"/>
  <c r="BU379" i="5"/>
  <c r="BV379" i="5"/>
  <c r="BW379" i="5"/>
  <c r="BX379" i="5"/>
  <c r="BY379" i="5"/>
  <c r="BZ379" i="5"/>
  <c r="CA379" i="5"/>
  <c r="CB379" i="5"/>
  <c r="CC379" i="5"/>
  <c r="I380" i="5"/>
  <c r="J380" i="5"/>
  <c r="K380" i="5"/>
  <c r="L380" i="5"/>
  <c r="M380" i="5"/>
  <c r="N380" i="5"/>
  <c r="O380" i="5"/>
  <c r="P380" i="5"/>
  <c r="Q380" i="5"/>
  <c r="R380" i="5"/>
  <c r="S380" i="5"/>
  <c r="T380" i="5"/>
  <c r="U380" i="5"/>
  <c r="V380" i="5"/>
  <c r="W380" i="5"/>
  <c r="X380" i="5"/>
  <c r="Y380" i="5"/>
  <c r="Z380" i="5"/>
  <c r="AA380" i="5"/>
  <c r="AB380" i="5"/>
  <c r="AC380" i="5"/>
  <c r="AD380" i="5"/>
  <c r="AE380" i="5"/>
  <c r="AF380" i="5"/>
  <c r="AG380" i="5"/>
  <c r="AH380" i="5"/>
  <c r="AI380" i="5"/>
  <c r="AJ380" i="5"/>
  <c r="AK380" i="5"/>
  <c r="AL380" i="5"/>
  <c r="AM380" i="5"/>
  <c r="AN380" i="5"/>
  <c r="AO380" i="5"/>
  <c r="AP380" i="5"/>
  <c r="AQ380" i="5"/>
  <c r="AR380" i="5"/>
  <c r="AS380" i="5"/>
  <c r="AT380" i="5"/>
  <c r="AU380" i="5"/>
  <c r="AV380" i="5"/>
  <c r="AW380" i="5"/>
  <c r="AX380" i="5"/>
  <c r="AY380" i="5"/>
  <c r="AZ380" i="5"/>
  <c r="BA380" i="5"/>
  <c r="BB380" i="5"/>
  <c r="BC380" i="5"/>
  <c r="BD380" i="5"/>
  <c r="BE380" i="5"/>
  <c r="BF380" i="5"/>
  <c r="BG380" i="5"/>
  <c r="BH380" i="5"/>
  <c r="BI380" i="5"/>
  <c r="BJ380" i="5"/>
  <c r="BK380" i="5"/>
  <c r="BL380" i="5"/>
  <c r="BM380" i="5"/>
  <c r="BN380" i="5"/>
  <c r="BO380" i="5"/>
  <c r="BP380" i="5"/>
  <c r="BQ380" i="5"/>
  <c r="BR380" i="5"/>
  <c r="BS380" i="5"/>
  <c r="BT380" i="5"/>
  <c r="BU380" i="5"/>
  <c r="BV380" i="5"/>
  <c r="BW380" i="5"/>
  <c r="BX380" i="5"/>
  <c r="BY380" i="5"/>
  <c r="BZ380" i="5"/>
  <c r="CA380" i="5"/>
  <c r="CB380" i="5"/>
  <c r="CC380" i="5"/>
  <c r="I381" i="5"/>
  <c r="J381" i="5"/>
  <c r="K381" i="5"/>
  <c r="L381" i="5"/>
  <c r="M381" i="5"/>
  <c r="N381" i="5"/>
  <c r="O381" i="5"/>
  <c r="P381" i="5"/>
  <c r="Q381" i="5"/>
  <c r="R381" i="5"/>
  <c r="S381" i="5"/>
  <c r="T381" i="5"/>
  <c r="U381" i="5"/>
  <c r="V381" i="5"/>
  <c r="W381" i="5"/>
  <c r="X381" i="5"/>
  <c r="Y381" i="5"/>
  <c r="Z381" i="5"/>
  <c r="AA381" i="5"/>
  <c r="AB381" i="5"/>
  <c r="AC381" i="5"/>
  <c r="AD381" i="5"/>
  <c r="AE381" i="5"/>
  <c r="AF381" i="5"/>
  <c r="AG381" i="5"/>
  <c r="AH381" i="5"/>
  <c r="AI381" i="5"/>
  <c r="AJ381" i="5"/>
  <c r="AK381" i="5"/>
  <c r="AL381" i="5"/>
  <c r="AM381" i="5"/>
  <c r="AN381" i="5"/>
  <c r="AO381" i="5"/>
  <c r="AP381" i="5"/>
  <c r="AQ381" i="5"/>
  <c r="AR381" i="5"/>
  <c r="AS381" i="5"/>
  <c r="AT381" i="5"/>
  <c r="AU381" i="5"/>
  <c r="AV381" i="5"/>
  <c r="AW381" i="5"/>
  <c r="AX381" i="5"/>
  <c r="AY381" i="5"/>
  <c r="AZ381" i="5"/>
  <c r="BA381" i="5"/>
  <c r="BB381" i="5"/>
  <c r="BC381" i="5"/>
  <c r="BD381" i="5"/>
  <c r="BE381" i="5"/>
  <c r="BF381" i="5"/>
  <c r="BG381" i="5"/>
  <c r="BH381" i="5"/>
  <c r="BI381" i="5"/>
  <c r="BJ381" i="5"/>
  <c r="BK381" i="5"/>
  <c r="BL381" i="5"/>
  <c r="BM381" i="5"/>
  <c r="BN381" i="5"/>
  <c r="BO381" i="5"/>
  <c r="BP381" i="5"/>
  <c r="BQ381" i="5"/>
  <c r="BR381" i="5"/>
  <c r="BS381" i="5"/>
  <c r="BT381" i="5"/>
  <c r="BU381" i="5"/>
  <c r="BV381" i="5"/>
  <c r="BW381" i="5"/>
  <c r="BX381" i="5"/>
  <c r="BY381" i="5"/>
  <c r="BZ381" i="5"/>
  <c r="CA381" i="5"/>
  <c r="CB381" i="5"/>
  <c r="CC381" i="5"/>
  <c r="I382" i="5"/>
  <c r="J382" i="5"/>
  <c r="K382" i="5"/>
  <c r="L382" i="5"/>
  <c r="M382" i="5"/>
  <c r="N382" i="5"/>
  <c r="O382" i="5"/>
  <c r="P382" i="5"/>
  <c r="Q382" i="5"/>
  <c r="R382" i="5"/>
  <c r="S382" i="5"/>
  <c r="T382" i="5"/>
  <c r="U382" i="5"/>
  <c r="V382" i="5"/>
  <c r="W382" i="5"/>
  <c r="X382" i="5"/>
  <c r="Y382" i="5"/>
  <c r="Z382" i="5"/>
  <c r="AA382" i="5"/>
  <c r="AB382" i="5"/>
  <c r="AC382" i="5"/>
  <c r="AD382" i="5"/>
  <c r="AE382" i="5"/>
  <c r="AF382" i="5"/>
  <c r="AG382" i="5"/>
  <c r="AH382" i="5"/>
  <c r="AI382" i="5"/>
  <c r="AJ382" i="5"/>
  <c r="AK382" i="5"/>
  <c r="AL382" i="5"/>
  <c r="AM382" i="5"/>
  <c r="AN382" i="5"/>
  <c r="AO382" i="5"/>
  <c r="AP382" i="5"/>
  <c r="AQ382" i="5"/>
  <c r="AR382" i="5"/>
  <c r="AS382" i="5"/>
  <c r="AT382" i="5"/>
  <c r="AU382" i="5"/>
  <c r="AV382" i="5"/>
  <c r="AW382" i="5"/>
  <c r="AX382" i="5"/>
  <c r="AY382" i="5"/>
  <c r="AZ382" i="5"/>
  <c r="BA382" i="5"/>
  <c r="BB382" i="5"/>
  <c r="BC382" i="5"/>
  <c r="BD382" i="5"/>
  <c r="BE382" i="5"/>
  <c r="BF382" i="5"/>
  <c r="BG382" i="5"/>
  <c r="BH382" i="5"/>
  <c r="BI382" i="5"/>
  <c r="BJ382" i="5"/>
  <c r="BK382" i="5"/>
  <c r="BL382" i="5"/>
  <c r="BM382" i="5"/>
  <c r="BN382" i="5"/>
  <c r="BO382" i="5"/>
  <c r="BP382" i="5"/>
  <c r="BQ382" i="5"/>
  <c r="BR382" i="5"/>
  <c r="BS382" i="5"/>
  <c r="BT382" i="5"/>
  <c r="BU382" i="5"/>
  <c r="BV382" i="5"/>
  <c r="BW382" i="5"/>
  <c r="BX382" i="5"/>
  <c r="BY382" i="5"/>
  <c r="BZ382" i="5"/>
  <c r="CA382" i="5"/>
  <c r="CB382" i="5"/>
  <c r="CC382" i="5"/>
  <c r="I383" i="5"/>
  <c r="J383" i="5"/>
  <c r="K383" i="5"/>
  <c r="L383" i="5"/>
  <c r="M383" i="5"/>
  <c r="N383" i="5"/>
  <c r="O383" i="5"/>
  <c r="P383" i="5"/>
  <c r="Q383" i="5"/>
  <c r="R383" i="5"/>
  <c r="S383" i="5"/>
  <c r="T383" i="5"/>
  <c r="U383" i="5"/>
  <c r="V383" i="5"/>
  <c r="W383" i="5"/>
  <c r="X383" i="5"/>
  <c r="Y383" i="5"/>
  <c r="Z383" i="5"/>
  <c r="AA383" i="5"/>
  <c r="AB383" i="5"/>
  <c r="AC383" i="5"/>
  <c r="AD383" i="5"/>
  <c r="AE383" i="5"/>
  <c r="AF383" i="5"/>
  <c r="AG383" i="5"/>
  <c r="AH383" i="5"/>
  <c r="AI383" i="5"/>
  <c r="AJ383" i="5"/>
  <c r="AK383" i="5"/>
  <c r="AL383" i="5"/>
  <c r="AM383" i="5"/>
  <c r="AN383" i="5"/>
  <c r="AO383" i="5"/>
  <c r="AP383" i="5"/>
  <c r="AQ383" i="5"/>
  <c r="AR383" i="5"/>
  <c r="AS383" i="5"/>
  <c r="AT383" i="5"/>
  <c r="AU383" i="5"/>
  <c r="AV383" i="5"/>
  <c r="AW383" i="5"/>
  <c r="AX383" i="5"/>
  <c r="AY383" i="5"/>
  <c r="AZ383" i="5"/>
  <c r="BA383" i="5"/>
  <c r="BB383" i="5"/>
  <c r="BC383" i="5"/>
  <c r="BD383" i="5"/>
  <c r="BE383" i="5"/>
  <c r="BF383" i="5"/>
  <c r="BG383" i="5"/>
  <c r="BH383" i="5"/>
  <c r="BI383" i="5"/>
  <c r="BJ383" i="5"/>
  <c r="BK383" i="5"/>
  <c r="BL383" i="5"/>
  <c r="BM383" i="5"/>
  <c r="BN383" i="5"/>
  <c r="BO383" i="5"/>
  <c r="BP383" i="5"/>
  <c r="BQ383" i="5"/>
  <c r="BR383" i="5"/>
  <c r="BS383" i="5"/>
  <c r="BT383" i="5"/>
  <c r="BU383" i="5"/>
  <c r="BV383" i="5"/>
  <c r="BW383" i="5"/>
  <c r="BX383" i="5"/>
  <c r="BY383" i="5"/>
  <c r="BZ383" i="5"/>
  <c r="CA383" i="5"/>
  <c r="CB383" i="5"/>
  <c r="CC383" i="5"/>
  <c r="I384" i="5"/>
  <c r="J384" i="5"/>
  <c r="K384" i="5"/>
  <c r="L384" i="5"/>
  <c r="M384" i="5"/>
  <c r="N384" i="5"/>
  <c r="O384" i="5"/>
  <c r="P384" i="5"/>
  <c r="Q384" i="5"/>
  <c r="R384" i="5"/>
  <c r="S384" i="5"/>
  <c r="T384" i="5"/>
  <c r="U384" i="5"/>
  <c r="V384" i="5"/>
  <c r="W384" i="5"/>
  <c r="X384" i="5"/>
  <c r="Y384" i="5"/>
  <c r="Z384" i="5"/>
  <c r="AA384" i="5"/>
  <c r="AB384" i="5"/>
  <c r="AC384" i="5"/>
  <c r="AD384" i="5"/>
  <c r="AE384" i="5"/>
  <c r="AF384" i="5"/>
  <c r="AG384" i="5"/>
  <c r="AH384" i="5"/>
  <c r="AI384" i="5"/>
  <c r="AJ384" i="5"/>
  <c r="AK384" i="5"/>
  <c r="AL384" i="5"/>
  <c r="AM384" i="5"/>
  <c r="AN384" i="5"/>
  <c r="AO384" i="5"/>
  <c r="AP384" i="5"/>
  <c r="AQ384" i="5"/>
  <c r="AR384" i="5"/>
  <c r="AS384" i="5"/>
  <c r="AT384" i="5"/>
  <c r="AU384" i="5"/>
  <c r="AV384" i="5"/>
  <c r="AW384" i="5"/>
  <c r="AX384" i="5"/>
  <c r="AY384" i="5"/>
  <c r="AZ384" i="5"/>
  <c r="BA384" i="5"/>
  <c r="BB384" i="5"/>
  <c r="BC384" i="5"/>
  <c r="BD384" i="5"/>
  <c r="BE384" i="5"/>
  <c r="BF384" i="5"/>
  <c r="BG384" i="5"/>
  <c r="BH384" i="5"/>
  <c r="BI384" i="5"/>
  <c r="BJ384" i="5"/>
  <c r="BK384" i="5"/>
  <c r="BL384" i="5"/>
  <c r="BM384" i="5"/>
  <c r="BN384" i="5"/>
  <c r="BO384" i="5"/>
  <c r="BP384" i="5"/>
  <c r="BQ384" i="5"/>
  <c r="BR384" i="5"/>
  <c r="BS384" i="5"/>
  <c r="BT384" i="5"/>
  <c r="BU384" i="5"/>
  <c r="BV384" i="5"/>
  <c r="BW384" i="5"/>
  <c r="BX384" i="5"/>
  <c r="BY384" i="5"/>
  <c r="BZ384" i="5"/>
  <c r="CA384" i="5"/>
  <c r="CB384" i="5"/>
  <c r="CC384" i="5"/>
  <c r="I385" i="5"/>
  <c r="J385" i="5"/>
  <c r="K385" i="5"/>
  <c r="L385" i="5"/>
  <c r="M385" i="5"/>
  <c r="N385" i="5"/>
  <c r="O385" i="5"/>
  <c r="P385" i="5"/>
  <c r="Q385" i="5"/>
  <c r="R385" i="5"/>
  <c r="S385" i="5"/>
  <c r="T385" i="5"/>
  <c r="U385" i="5"/>
  <c r="V385" i="5"/>
  <c r="W385" i="5"/>
  <c r="X385" i="5"/>
  <c r="Y385" i="5"/>
  <c r="Z385" i="5"/>
  <c r="AA385" i="5"/>
  <c r="AB385" i="5"/>
  <c r="AC385" i="5"/>
  <c r="AD385" i="5"/>
  <c r="AE385" i="5"/>
  <c r="AF385" i="5"/>
  <c r="AG385" i="5"/>
  <c r="AH385" i="5"/>
  <c r="AI385" i="5"/>
  <c r="AJ385" i="5"/>
  <c r="AK385" i="5"/>
  <c r="AL385" i="5"/>
  <c r="AM385" i="5"/>
  <c r="AN385" i="5"/>
  <c r="AO385" i="5"/>
  <c r="AP385" i="5"/>
  <c r="AQ385" i="5"/>
  <c r="AR385" i="5"/>
  <c r="AS385" i="5"/>
  <c r="AT385" i="5"/>
  <c r="AU385" i="5"/>
  <c r="AV385" i="5"/>
  <c r="AW385" i="5"/>
  <c r="AX385" i="5"/>
  <c r="AY385" i="5"/>
  <c r="AZ385" i="5"/>
  <c r="BA385" i="5"/>
  <c r="BB385" i="5"/>
  <c r="BC385" i="5"/>
  <c r="BD385" i="5"/>
  <c r="BE385" i="5"/>
  <c r="BF385" i="5"/>
  <c r="BG385" i="5"/>
  <c r="BH385" i="5"/>
  <c r="BI385" i="5"/>
  <c r="BJ385" i="5"/>
  <c r="BK385" i="5"/>
  <c r="BL385" i="5"/>
  <c r="BM385" i="5"/>
  <c r="BN385" i="5"/>
  <c r="BO385" i="5"/>
  <c r="BP385" i="5"/>
  <c r="BQ385" i="5"/>
  <c r="BR385" i="5"/>
  <c r="BS385" i="5"/>
  <c r="BT385" i="5"/>
  <c r="BU385" i="5"/>
  <c r="BV385" i="5"/>
  <c r="BW385" i="5"/>
  <c r="BX385" i="5"/>
  <c r="BY385" i="5"/>
  <c r="BZ385" i="5"/>
  <c r="CA385" i="5"/>
  <c r="CB385" i="5"/>
  <c r="CC385" i="5"/>
  <c r="I386" i="5"/>
  <c r="J386" i="5"/>
  <c r="K386" i="5"/>
  <c r="L386" i="5"/>
  <c r="M386" i="5"/>
  <c r="N386" i="5"/>
  <c r="O386" i="5"/>
  <c r="P386" i="5"/>
  <c r="Q386" i="5"/>
  <c r="R386" i="5"/>
  <c r="S386" i="5"/>
  <c r="T386" i="5"/>
  <c r="U386" i="5"/>
  <c r="V386" i="5"/>
  <c r="W386" i="5"/>
  <c r="X386" i="5"/>
  <c r="Y386" i="5"/>
  <c r="Z386" i="5"/>
  <c r="AA386" i="5"/>
  <c r="AB386" i="5"/>
  <c r="AC386" i="5"/>
  <c r="AD386" i="5"/>
  <c r="AE386" i="5"/>
  <c r="AF386" i="5"/>
  <c r="AG386" i="5"/>
  <c r="AH386" i="5"/>
  <c r="AI386" i="5"/>
  <c r="AJ386" i="5"/>
  <c r="AK386" i="5"/>
  <c r="AL386" i="5"/>
  <c r="AM386" i="5"/>
  <c r="AN386" i="5"/>
  <c r="AO386" i="5"/>
  <c r="AP386" i="5"/>
  <c r="AQ386" i="5"/>
  <c r="AR386" i="5"/>
  <c r="AS386" i="5"/>
  <c r="AT386" i="5"/>
  <c r="AU386" i="5"/>
  <c r="AV386" i="5"/>
  <c r="AW386" i="5"/>
  <c r="AX386" i="5"/>
  <c r="AY386" i="5"/>
  <c r="AZ386" i="5"/>
  <c r="BA386" i="5"/>
  <c r="BB386" i="5"/>
  <c r="BC386" i="5"/>
  <c r="BD386" i="5"/>
  <c r="BE386" i="5"/>
  <c r="BF386" i="5"/>
  <c r="BG386" i="5"/>
  <c r="BH386" i="5"/>
  <c r="BI386" i="5"/>
  <c r="BJ386" i="5"/>
  <c r="BK386" i="5"/>
  <c r="BL386" i="5"/>
  <c r="BM386" i="5"/>
  <c r="BN386" i="5"/>
  <c r="BO386" i="5"/>
  <c r="BP386" i="5"/>
  <c r="BQ386" i="5"/>
  <c r="BR386" i="5"/>
  <c r="BS386" i="5"/>
  <c r="BT386" i="5"/>
  <c r="BU386" i="5"/>
  <c r="BV386" i="5"/>
  <c r="BW386" i="5"/>
  <c r="BX386" i="5"/>
  <c r="BY386" i="5"/>
  <c r="BZ386" i="5"/>
  <c r="CA386" i="5"/>
  <c r="CB386" i="5"/>
  <c r="CC386" i="5"/>
  <c r="I387" i="5"/>
  <c r="J387" i="5"/>
  <c r="K387" i="5"/>
  <c r="L387" i="5"/>
  <c r="M387" i="5"/>
  <c r="N387" i="5"/>
  <c r="O387" i="5"/>
  <c r="P387" i="5"/>
  <c r="Q387" i="5"/>
  <c r="R387" i="5"/>
  <c r="S387" i="5"/>
  <c r="T387" i="5"/>
  <c r="U387" i="5"/>
  <c r="V387" i="5"/>
  <c r="W387" i="5"/>
  <c r="X387" i="5"/>
  <c r="Y387" i="5"/>
  <c r="Z387" i="5"/>
  <c r="AA387" i="5"/>
  <c r="AB387" i="5"/>
  <c r="AC387" i="5"/>
  <c r="AD387" i="5"/>
  <c r="AE387" i="5"/>
  <c r="AF387" i="5"/>
  <c r="AG387" i="5"/>
  <c r="AH387" i="5"/>
  <c r="AI387" i="5"/>
  <c r="AJ387" i="5"/>
  <c r="AK387" i="5"/>
  <c r="AL387" i="5"/>
  <c r="AM387" i="5"/>
  <c r="AN387" i="5"/>
  <c r="AO387" i="5"/>
  <c r="AP387" i="5"/>
  <c r="AQ387" i="5"/>
  <c r="AR387" i="5"/>
  <c r="AS387" i="5"/>
  <c r="AT387" i="5"/>
  <c r="AU387" i="5"/>
  <c r="AV387" i="5"/>
  <c r="AW387" i="5"/>
  <c r="AX387" i="5"/>
  <c r="AY387" i="5"/>
  <c r="AZ387" i="5"/>
  <c r="BA387" i="5"/>
  <c r="BB387" i="5"/>
  <c r="BC387" i="5"/>
  <c r="BD387" i="5"/>
  <c r="BE387" i="5"/>
  <c r="BF387" i="5"/>
  <c r="BG387" i="5"/>
  <c r="BH387" i="5"/>
  <c r="BI387" i="5"/>
  <c r="BJ387" i="5"/>
  <c r="BK387" i="5"/>
  <c r="BL387" i="5"/>
  <c r="BM387" i="5"/>
  <c r="BN387" i="5"/>
  <c r="BO387" i="5"/>
  <c r="BP387" i="5"/>
  <c r="BQ387" i="5"/>
  <c r="BR387" i="5"/>
  <c r="BS387" i="5"/>
  <c r="BT387" i="5"/>
  <c r="BU387" i="5"/>
  <c r="BV387" i="5"/>
  <c r="BW387" i="5"/>
  <c r="BX387" i="5"/>
  <c r="BY387" i="5"/>
  <c r="BZ387" i="5"/>
  <c r="CA387" i="5"/>
  <c r="CB387" i="5"/>
  <c r="CC387" i="5"/>
  <c r="I388" i="5"/>
  <c r="J388" i="5"/>
  <c r="K388" i="5"/>
  <c r="L388" i="5"/>
  <c r="M388" i="5"/>
  <c r="N388" i="5"/>
  <c r="O388" i="5"/>
  <c r="P388" i="5"/>
  <c r="Q388" i="5"/>
  <c r="R388" i="5"/>
  <c r="S388" i="5"/>
  <c r="T388" i="5"/>
  <c r="U388" i="5"/>
  <c r="V388" i="5"/>
  <c r="W388" i="5"/>
  <c r="X388" i="5"/>
  <c r="Y388" i="5"/>
  <c r="Z388" i="5"/>
  <c r="AA388" i="5"/>
  <c r="AB388" i="5"/>
  <c r="AC388" i="5"/>
  <c r="AD388" i="5"/>
  <c r="AE388" i="5"/>
  <c r="AF388" i="5"/>
  <c r="AG388" i="5"/>
  <c r="AH388" i="5"/>
  <c r="AI388" i="5"/>
  <c r="AJ388" i="5"/>
  <c r="AK388" i="5"/>
  <c r="AL388" i="5"/>
  <c r="AM388" i="5"/>
  <c r="AN388" i="5"/>
  <c r="AO388" i="5"/>
  <c r="AP388" i="5"/>
  <c r="AQ388" i="5"/>
  <c r="AR388" i="5"/>
  <c r="AS388" i="5"/>
  <c r="AT388" i="5"/>
  <c r="AU388" i="5"/>
  <c r="AV388" i="5"/>
  <c r="AW388" i="5"/>
  <c r="AX388" i="5"/>
  <c r="AY388" i="5"/>
  <c r="AZ388" i="5"/>
  <c r="BA388" i="5"/>
  <c r="BB388" i="5"/>
  <c r="BC388" i="5"/>
  <c r="BD388" i="5"/>
  <c r="BE388" i="5"/>
  <c r="BF388" i="5"/>
  <c r="BG388" i="5"/>
  <c r="BH388" i="5"/>
  <c r="BI388" i="5"/>
  <c r="BJ388" i="5"/>
  <c r="BK388" i="5"/>
  <c r="BL388" i="5"/>
  <c r="BM388" i="5"/>
  <c r="BN388" i="5"/>
  <c r="BO388" i="5"/>
  <c r="BP388" i="5"/>
  <c r="BQ388" i="5"/>
  <c r="BR388" i="5"/>
  <c r="BS388" i="5"/>
  <c r="BT388" i="5"/>
  <c r="BU388" i="5"/>
  <c r="BV388" i="5"/>
  <c r="BW388" i="5"/>
  <c r="BX388" i="5"/>
  <c r="BY388" i="5"/>
  <c r="BZ388" i="5"/>
  <c r="CA388" i="5"/>
  <c r="CB388" i="5"/>
  <c r="CC388" i="5"/>
  <c r="I389" i="5"/>
  <c r="J389" i="5"/>
  <c r="K389" i="5"/>
  <c r="L389" i="5"/>
  <c r="M389" i="5"/>
  <c r="N389" i="5"/>
  <c r="O389" i="5"/>
  <c r="P389" i="5"/>
  <c r="Q389" i="5"/>
  <c r="R389" i="5"/>
  <c r="S389" i="5"/>
  <c r="T389" i="5"/>
  <c r="U389" i="5"/>
  <c r="V389" i="5"/>
  <c r="W389" i="5"/>
  <c r="X389" i="5"/>
  <c r="Y389" i="5"/>
  <c r="Z389" i="5"/>
  <c r="AA389" i="5"/>
  <c r="AB389" i="5"/>
  <c r="AC389" i="5"/>
  <c r="AD389" i="5"/>
  <c r="AE389" i="5"/>
  <c r="AF389" i="5"/>
  <c r="AG389" i="5"/>
  <c r="AH389" i="5"/>
  <c r="AI389" i="5"/>
  <c r="AJ389" i="5"/>
  <c r="AK389" i="5"/>
  <c r="AL389" i="5"/>
  <c r="AM389" i="5"/>
  <c r="AN389" i="5"/>
  <c r="AO389" i="5"/>
  <c r="AP389" i="5"/>
  <c r="AQ389" i="5"/>
  <c r="AR389" i="5"/>
  <c r="AS389" i="5"/>
  <c r="AT389" i="5"/>
  <c r="AU389" i="5"/>
  <c r="AV389" i="5"/>
  <c r="AW389" i="5"/>
  <c r="AX389" i="5"/>
  <c r="AY389" i="5"/>
  <c r="AZ389" i="5"/>
  <c r="BA389" i="5"/>
  <c r="BB389" i="5"/>
  <c r="BC389" i="5"/>
  <c r="BD389" i="5"/>
  <c r="BE389" i="5"/>
  <c r="BF389" i="5"/>
  <c r="BG389" i="5"/>
  <c r="BH389" i="5"/>
  <c r="BI389" i="5"/>
  <c r="BJ389" i="5"/>
  <c r="BK389" i="5"/>
  <c r="BL389" i="5"/>
  <c r="BM389" i="5"/>
  <c r="BN389" i="5"/>
  <c r="BO389" i="5"/>
  <c r="BP389" i="5"/>
  <c r="BQ389" i="5"/>
  <c r="BR389" i="5"/>
  <c r="BS389" i="5"/>
  <c r="BT389" i="5"/>
  <c r="BU389" i="5"/>
  <c r="BV389" i="5"/>
  <c r="BW389" i="5"/>
  <c r="BX389" i="5"/>
  <c r="BY389" i="5"/>
  <c r="BZ389" i="5"/>
  <c r="CA389" i="5"/>
  <c r="CB389" i="5"/>
  <c r="CC389" i="5"/>
  <c r="I390" i="5"/>
  <c r="J390" i="5"/>
  <c r="K390" i="5"/>
  <c r="L390" i="5"/>
  <c r="M390" i="5"/>
  <c r="N390" i="5"/>
  <c r="O390" i="5"/>
  <c r="P390" i="5"/>
  <c r="Q390" i="5"/>
  <c r="R390" i="5"/>
  <c r="S390" i="5"/>
  <c r="T390" i="5"/>
  <c r="U390" i="5"/>
  <c r="V390" i="5"/>
  <c r="W390" i="5"/>
  <c r="X390" i="5"/>
  <c r="Y390" i="5"/>
  <c r="Z390" i="5"/>
  <c r="AA390" i="5"/>
  <c r="AB390" i="5"/>
  <c r="AC390" i="5"/>
  <c r="AD390" i="5"/>
  <c r="AE390" i="5"/>
  <c r="AF390" i="5"/>
  <c r="AG390" i="5"/>
  <c r="AH390" i="5"/>
  <c r="AI390" i="5"/>
  <c r="AJ390" i="5"/>
  <c r="AK390" i="5"/>
  <c r="AL390" i="5"/>
  <c r="AM390" i="5"/>
  <c r="AN390" i="5"/>
  <c r="AO390" i="5"/>
  <c r="AP390" i="5"/>
  <c r="AQ390" i="5"/>
  <c r="AR390" i="5"/>
  <c r="AS390" i="5"/>
  <c r="AT390" i="5"/>
  <c r="AU390" i="5"/>
  <c r="AV390" i="5"/>
  <c r="AW390" i="5"/>
  <c r="AX390" i="5"/>
  <c r="AY390" i="5"/>
  <c r="AZ390" i="5"/>
  <c r="BA390" i="5"/>
  <c r="BB390" i="5"/>
  <c r="BC390" i="5"/>
  <c r="BD390" i="5"/>
  <c r="BE390" i="5"/>
  <c r="BF390" i="5"/>
  <c r="BG390" i="5"/>
  <c r="BH390" i="5"/>
  <c r="BI390" i="5"/>
  <c r="BJ390" i="5"/>
  <c r="BK390" i="5"/>
  <c r="BL390" i="5"/>
  <c r="BM390" i="5"/>
  <c r="BN390" i="5"/>
  <c r="BO390" i="5"/>
  <c r="BP390" i="5"/>
  <c r="BQ390" i="5"/>
  <c r="BR390" i="5"/>
  <c r="BS390" i="5"/>
  <c r="BT390" i="5"/>
  <c r="BU390" i="5"/>
  <c r="BV390" i="5"/>
  <c r="BW390" i="5"/>
  <c r="BX390" i="5"/>
  <c r="BY390" i="5"/>
  <c r="BZ390" i="5"/>
  <c r="CA390" i="5"/>
  <c r="CB390" i="5"/>
  <c r="CC390" i="5"/>
  <c r="I391" i="5"/>
  <c r="J391" i="5"/>
  <c r="K391" i="5"/>
  <c r="L391" i="5"/>
  <c r="M391" i="5"/>
  <c r="N391" i="5"/>
  <c r="O391" i="5"/>
  <c r="P391" i="5"/>
  <c r="Q391" i="5"/>
  <c r="R391" i="5"/>
  <c r="S391" i="5"/>
  <c r="T391" i="5"/>
  <c r="U391" i="5"/>
  <c r="V391" i="5"/>
  <c r="W391" i="5"/>
  <c r="X391" i="5"/>
  <c r="Y391" i="5"/>
  <c r="Z391" i="5"/>
  <c r="AA391" i="5"/>
  <c r="AB391" i="5"/>
  <c r="AC391" i="5"/>
  <c r="AD391" i="5"/>
  <c r="AE391" i="5"/>
  <c r="AF391" i="5"/>
  <c r="AG391" i="5"/>
  <c r="AH391" i="5"/>
  <c r="AI391" i="5"/>
  <c r="AJ391" i="5"/>
  <c r="AK391" i="5"/>
  <c r="AL391" i="5"/>
  <c r="AM391" i="5"/>
  <c r="AN391" i="5"/>
  <c r="AO391" i="5"/>
  <c r="AP391" i="5"/>
  <c r="AQ391" i="5"/>
  <c r="AR391" i="5"/>
  <c r="AS391" i="5"/>
  <c r="AT391" i="5"/>
  <c r="AU391" i="5"/>
  <c r="AV391" i="5"/>
  <c r="AW391" i="5"/>
  <c r="AX391" i="5"/>
  <c r="AY391" i="5"/>
  <c r="AZ391" i="5"/>
  <c r="BA391" i="5"/>
  <c r="BB391" i="5"/>
  <c r="BC391" i="5"/>
  <c r="BD391" i="5"/>
  <c r="BE391" i="5"/>
  <c r="BF391" i="5"/>
  <c r="BG391" i="5"/>
  <c r="BH391" i="5"/>
  <c r="BI391" i="5"/>
  <c r="BJ391" i="5"/>
  <c r="BK391" i="5"/>
  <c r="BL391" i="5"/>
  <c r="BM391" i="5"/>
  <c r="BN391" i="5"/>
  <c r="BO391" i="5"/>
  <c r="BP391" i="5"/>
  <c r="BQ391" i="5"/>
  <c r="BR391" i="5"/>
  <c r="BS391" i="5"/>
  <c r="BT391" i="5"/>
  <c r="BU391" i="5"/>
  <c r="BV391" i="5"/>
  <c r="BW391" i="5"/>
  <c r="BX391" i="5"/>
  <c r="BY391" i="5"/>
  <c r="BZ391" i="5"/>
  <c r="CA391" i="5"/>
  <c r="CB391" i="5"/>
  <c r="CC391" i="5"/>
  <c r="I392" i="5"/>
  <c r="J392" i="5"/>
  <c r="K392" i="5"/>
  <c r="L392" i="5"/>
  <c r="M392" i="5"/>
  <c r="N392" i="5"/>
  <c r="O392" i="5"/>
  <c r="P392" i="5"/>
  <c r="Q392" i="5"/>
  <c r="R392" i="5"/>
  <c r="S392" i="5"/>
  <c r="T392" i="5"/>
  <c r="U392" i="5"/>
  <c r="V392" i="5"/>
  <c r="W392" i="5"/>
  <c r="X392" i="5"/>
  <c r="Y392" i="5"/>
  <c r="Z392" i="5"/>
  <c r="AA392" i="5"/>
  <c r="AB392" i="5"/>
  <c r="AC392" i="5"/>
  <c r="AD392" i="5"/>
  <c r="AE392" i="5"/>
  <c r="AF392" i="5"/>
  <c r="AG392" i="5"/>
  <c r="AH392" i="5"/>
  <c r="AI392" i="5"/>
  <c r="AJ392" i="5"/>
  <c r="AK392" i="5"/>
  <c r="AL392" i="5"/>
  <c r="AM392" i="5"/>
  <c r="AN392" i="5"/>
  <c r="AO392" i="5"/>
  <c r="AP392" i="5"/>
  <c r="AQ392" i="5"/>
  <c r="AR392" i="5"/>
  <c r="AS392" i="5"/>
  <c r="AT392" i="5"/>
  <c r="AU392" i="5"/>
  <c r="AV392" i="5"/>
  <c r="AW392" i="5"/>
  <c r="AX392" i="5"/>
  <c r="AY392" i="5"/>
  <c r="AZ392" i="5"/>
  <c r="BA392" i="5"/>
  <c r="BB392" i="5"/>
  <c r="BC392" i="5"/>
  <c r="BD392" i="5"/>
  <c r="BE392" i="5"/>
  <c r="BF392" i="5"/>
  <c r="BG392" i="5"/>
  <c r="BH392" i="5"/>
  <c r="BI392" i="5"/>
  <c r="BJ392" i="5"/>
  <c r="BK392" i="5"/>
  <c r="BL392" i="5"/>
  <c r="BM392" i="5"/>
  <c r="BN392" i="5"/>
  <c r="BO392" i="5"/>
  <c r="BP392" i="5"/>
  <c r="BQ392" i="5"/>
  <c r="BR392" i="5"/>
  <c r="BS392" i="5"/>
  <c r="BT392" i="5"/>
  <c r="BU392" i="5"/>
  <c r="BV392" i="5"/>
  <c r="BW392" i="5"/>
  <c r="BX392" i="5"/>
  <c r="BY392" i="5"/>
  <c r="BZ392" i="5"/>
  <c r="CA392" i="5"/>
  <c r="CB392" i="5"/>
  <c r="CC392" i="5"/>
  <c r="I393" i="5"/>
  <c r="J393" i="5"/>
  <c r="K393" i="5"/>
  <c r="L393" i="5"/>
  <c r="M393" i="5"/>
  <c r="N393" i="5"/>
  <c r="O393" i="5"/>
  <c r="P393" i="5"/>
  <c r="Q393" i="5"/>
  <c r="R393" i="5"/>
  <c r="S393" i="5"/>
  <c r="T393" i="5"/>
  <c r="U393" i="5"/>
  <c r="V393" i="5"/>
  <c r="W393" i="5"/>
  <c r="X393" i="5"/>
  <c r="Y393" i="5"/>
  <c r="Z393" i="5"/>
  <c r="AA393" i="5"/>
  <c r="AB393" i="5"/>
  <c r="AC393" i="5"/>
  <c r="AD393" i="5"/>
  <c r="AE393" i="5"/>
  <c r="AF393" i="5"/>
  <c r="AG393" i="5"/>
  <c r="AH393" i="5"/>
  <c r="AI393" i="5"/>
  <c r="AJ393" i="5"/>
  <c r="AK393" i="5"/>
  <c r="AL393" i="5"/>
  <c r="AM393" i="5"/>
  <c r="AN393" i="5"/>
  <c r="AO393" i="5"/>
  <c r="AP393" i="5"/>
  <c r="AQ393" i="5"/>
  <c r="AR393" i="5"/>
  <c r="AS393" i="5"/>
  <c r="AT393" i="5"/>
  <c r="AU393" i="5"/>
  <c r="AV393" i="5"/>
  <c r="AW393" i="5"/>
  <c r="AX393" i="5"/>
  <c r="AY393" i="5"/>
  <c r="AZ393" i="5"/>
  <c r="BA393" i="5"/>
  <c r="BB393" i="5"/>
  <c r="BC393" i="5"/>
  <c r="BD393" i="5"/>
  <c r="BE393" i="5"/>
  <c r="BF393" i="5"/>
  <c r="BG393" i="5"/>
  <c r="BH393" i="5"/>
  <c r="BI393" i="5"/>
  <c r="BJ393" i="5"/>
  <c r="BK393" i="5"/>
  <c r="BL393" i="5"/>
  <c r="BM393" i="5"/>
  <c r="BN393" i="5"/>
  <c r="BO393" i="5"/>
  <c r="BP393" i="5"/>
  <c r="BQ393" i="5"/>
  <c r="BR393" i="5"/>
  <c r="BS393" i="5"/>
  <c r="BT393" i="5"/>
  <c r="BU393" i="5"/>
  <c r="BV393" i="5"/>
  <c r="BW393" i="5"/>
  <c r="BX393" i="5"/>
  <c r="BY393" i="5"/>
  <c r="BZ393" i="5"/>
  <c r="CA393" i="5"/>
  <c r="CB393" i="5"/>
  <c r="CC393" i="5"/>
  <c r="I394" i="5"/>
  <c r="J394" i="5"/>
  <c r="K394" i="5"/>
  <c r="L394" i="5"/>
  <c r="M394" i="5"/>
  <c r="N394" i="5"/>
  <c r="O394" i="5"/>
  <c r="P394" i="5"/>
  <c r="Q394" i="5"/>
  <c r="R394" i="5"/>
  <c r="S394" i="5"/>
  <c r="T394" i="5"/>
  <c r="U394" i="5"/>
  <c r="V394" i="5"/>
  <c r="W394" i="5"/>
  <c r="X394" i="5"/>
  <c r="Y394" i="5"/>
  <c r="Z394" i="5"/>
  <c r="AA394" i="5"/>
  <c r="AB394" i="5"/>
  <c r="AC394" i="5"/>
  <c r="AD394" i="5"/>
  <c r="AE394" i="5"/>
  <c r="AF394" i="5"/>
  <c r="AG394" i="5"/>
  <c r="AH394" i="5"/>
  <c r="AI394" i="5"/>
  <c r="AJ394" i="5"/>
  <c r="AK394" i="5"/>
  <c r="AL394" i="5"/>
  <c r="AM394" i="5"/>
  <c r="AN394" i="5"/>
  <c r="AO394" i="5"/>
  <c r="AP394" i="5"/>
  <c r="AQ394" i="5"/>
  <c r="AR394" i="5"/>
  <c r="AS394" i="5"/>
  <c r="AT394" i="5"/>
  <c r="AU394" i="5"/>
  <c r="AV394" i="5"/>
  <c r="AW394" i="5"/>
  <c r="AX394" i="5"/>
  <c r="AY394" i="5"/>
  <c r="AZ394" i="5"/>
  <c r="BA394" i="5"/>
  <c r="BB394" i="5"/>
  <c r="BC394" i="5"/>
  <c r="BD394" i="5"/>
  <c r="BE394" i="5"/>
  <c r="BF394" i="5"/>
  <c r="BG394" i="5"/>
  <c r="BH394" i="5"/>
  <c r="BI394" i="5"/>
  <c r="BJ394" i="5"/>
  <c r="BK394" i="5"/>
  <c r="BL394" i="5"/>
  <c r="BM394" i="5"/>
  <c r="BN394" i="5"/>
  <c r="BO394" i="5"/>
  <c r="BP394" i="5"/>
  <c r="BQ394" i="5"/>
  <c r="BR394" i="5"/>
  <c r="BS394" i="5"/>
  <c r="BT394" i="5"/>
  <c r="BU394" i="5"/>
  <c r="BV394" i="5"/>
  <c r="BW394" i="5"/>
  <c r="BX394" i="5"/>
  <c r="BY394" i="5"/>
  <c r="BZ394" i="5"/>
  <c r="CA394" i="5"/>
  <c r="CB394" i="5"/>
  <c r="CC394" i="5"/>
  <c r="I395" i="5"/>
  <c r="J395" i="5"/>
  <c r="K395" i="5"/>
  <c r="L395" i="5"/>
  <c r="M395" i="5"/>
  <c r="N395" i="5"/>
  <c r="O395" i="5"/>
  <c r="P395" i="5"/>
  <c r="Q395" i="5"/>
  <c r="R395" i="5"/>
  <c r="S395" i="5"/>
  <c r="T395" i="5"/>
  <c r="U395" i="5"/>
  <c r="V395" i="5"/>
  <c r="W395" i="5"/>
  <c r="X395" i="5"/>
  <c r="Y395" i="5"/>
  <c r="Z395" i="5"/>
  <c r="AA395" i="5"/>
  <c r="AB395" i="5"/>
  <c r="AC395" i="5"/>
  <c r="AD395" i="5"/>
  <c r="AE395" i="5"/>
  <c r="AF395" i="5"/>
  <c r="AG395" i="5"/>
  <c r="AH395" i="5"/>
  <c r="AI395" i="5"/>
  <c r="AJ395" i="5"/>
  <c r="AK395" i="5"/>
  <c r="AL395" i="5"/>
  <c r="AM395" i="5"/>
  <c r="AN395" i="5"/>
  <c r="AO395" i="5"/>
  <c r="AP395" i="5"/>
  <c r="AQ395" i="5"/>
  <c r="AR395" i="5"/>
  <c r="AS395" i="5"/>
  <c r="AT395" i="5"/>
  <c r="AU395" i="5"/>
  <c r="AV395" i="5"/>
  <c r="AW395" i="5"/>
  <c r="AX395" i="5"/>
  <c r="AY395" i="5"/>
  <c r="AZ395" i="5"/>
  <c r="BA395" i="5"/>
  <c r="BB395" i="5"/>
  <c r="BC395" i="5"/>
  <c r="BD395" i="5"/>
  <c r="BE395" i="5"/>
  <c r="BF395" i="5"/>
  <c r="BG395" i="5"/>
  <c r="BH395" i="5"/>
  <c r="BI395" i="5"/>
  <c r="BJ395" i="5"/>
  <c r="BK395" i="5"/>
  <c r="BL395" i="5"/>
  <c r="BM395" i="5"/>
  <c r="BN395" i="5"/>
  <c r="BO395" i="5"/>
  <c r="BP395" i="5"/>
  <c r="BQ395" i="5"/>
  <c r="BR395" i="5"/>
  <c r="BS395" i="5"/>
  <c r="BT395" i="5"/>
  <c r="BU395" i="5"/>
  <c r="BV395" i="5"/>
  <c r="BW395" i="5"/>
  <c r="BX395" i="5"/>
  <c r="BY395" i="5"/>
  <c r="BZ395" i="5"/>
  <c r="CA395" i="5"/>
  <c r="CB395" i="5"/>
  <c r="CC395" i="5"/>
  <c r="I396" i="5"/>
  <c r="J396" i="5"/>
  <c r="K396" i="5"/>
  <c r="L396" i="5"/>
  <c r="M396" i="5"/>
  <c r="N396" i="5"/>
  <c r="O396" i="5"/>
  <c r="P396" i="5"/>
  <c r="Q396" i="5"/>
  <c r="R396" i="5"/>
  <c r="S396" i="5"/>
  <c r="T396" i="5"/>
  <c r="U396" i="5"/>
  <c r="V396" i="5"/>
  <c r="W396" i="5"/>
  <c r="X396" i="5"/>
  <c r="Y396" i="5"/>
  <c r="Z396" i="5"/>
  <c r="AA396" i="5"/>
  <c r="AB396" i="5"/>
  <c r="AC396" i="5"/>
  <c r="AD396" i="5"/>
  <c r="AE396" i="5"/>
  <c r="AF396" i="5"/>
  <c r="AG396" i="5"/>
  <c r="AH396" i="5"/>
  <c r="AI396" i="5"/>
  <c r="AJ396" i="5"/>
  <c r="AK396" i="5"/>
  <c r="AL396" i="5"/>
  <c r="AM396" i="5"/>
  <c r="AN396" i="5"/>
  <c r="AO396" i="5"/>
  <c r="AP396" i="5"/>
  <c r="AQ396" i="5"/>
  <c r="AR396" i="5"/>
  <c r="AS396" i="5"/>
  <c r="AT396" i="5"/>
  <c r="AU396" i="5"/>
  <c r="AV396" i="5"/>
  <c r="AW396" i="5"/>
  <c r="AX396" i="5"/>
  <c r="AY396" i="5"/>
  <c r="AZ396" i="5"/>
  <c r="BA396" i="5"/>
  <c r="BB396" i="5"/>
  <c r="BC396" i="5"/>
  <c r="BD396" i="5"/>
  <c r="BE396" i="5"/>
  <c r="BF396" i="5"/>
  <c r="BG396" i="5"/>
  <c r="BH396" i="5"/>
  <c r="BI396" i="5"/>
  <c r="BJ396" i="5"/>
  <c r="BK396" i="5"/>
  <c r="BL396" i="5"/>
  <c r="BM396" i="5"/>
  <c r="BN396" i="5"/>
  <c r="BO396" i="5"/>
  <c r="BP396" i="5"/>
  <c r="BQ396" i="5"/>
  <c r="BR396" i="5"/>
  <c r="BS396" i="5"/>
  <c r="BT396" i="5"/>
  <c r="BU396" i="5"/>
  <c r="BV396" i="5"/>
  <c r="BW396" i="5"/>
  <c r="BX396" i="5"/>
  <c r="BY396" i="5"/>
  <c r="BZ396" i="5"/>
  <c r="CA396" i="5"/>
  <c r="CB396" i="5"/>
  <c r="CC396" i="5"/>
  <c r="I397" i="5"/>
  <c r="J397" i="5"/>
  <c r="K397" i="5"/>
  <c r="L397" i="5"/>
  <c r="M397" i="5"/>
  <c r="N397" i="5"/>
  <c r="O397" i="5"/>
  <c r="P397" i="5"/>
  <c r="Q397" i="5"/>
  <c r="R397" i="5"/>
  <c r="S397" i="5"/>
  <c r="T397" i="5"/>
  <c r="U397" i="5"/>
  <c r="V397" i="5"/>
  <c r="W397" i="5"/>
  <c r="X397" i="5"/>
  <c r="Y397" i="5"/>
  <c r="Z397" i="5"/>
  <c r="AA397" i="5"/>
  <c r="AB397" i="5"/>
  <c r="AC397" i="5"/>
  <c r="AD397" i="5"/>
  <c r="AE397" i="5"/>
  <c r="AF397" i="5"/>
  <c r="AG397" i="5"/>
  <c r="AH397" i="5"/>
  <c r="AI397" i="5"/>
  <c r="AJ397" i="5"/>
  <c r="AK397" i="5"/>
  <c r="AL397" i="5"/>
  <c r="AM397" i="5"/>
  <c r="AN397" i="5"/>
  <c r="AO397" i="5"/>
  <c r="AP397" i="5"/>
  <c r="AQ397" i="5"/>
  <c r="AR397" i="5"/>
  <c r="AS397" i="5"/>
  <c r="AT397" i="5"/>
  <c r="AU397" i="5"/>
  <c r="AV397" i="5"/>
  <c r="AW397" i="5"/>
  <c r="AX397" i="5"/>
  <c r="AY397" i="5"/>
  <c r="AZ397" i="5"/>
  <c r="BA397" i="5"/>
  <c r="BB397" i="5"/>
  <c r="BC397" i="5"/>
  <c r="BD397" i="5"/>
  <c r="BE397" i="5"/>
  <c r="BF397" i="5"/>
  <c r="BG397" i="5"/>
  <c r="BH397" i="5"/>
  <c r="BI397" i="5"/>
  <c r="BJ397" i="5"/>
  <c r="BK397" i="5"/>
  <c r="BL397" i="5"/>
  <c r="BM397" i="5"/>
  <c r="BN397" i="5"/>
  <c r="BO397" i="5"/>
  <c r="BP397" i="5"/>
  <c r="BQ397" i="5"/>
  <c r="BR397" i="5"/>
  <c r="BS397" i="5"/>
  <c r="BT397" i="5"/>
  <c r="BU397" i="5"/>
  <c r="BV397" i="5"/>
  <c r="BW397" i="5"/>
  <c r="BX397" i="5"/>
  <c r="BY397" i="5"/>
  <c r="BZ397" i="5"/>
  <c r="CA397" i="5"/>
  <c r="CB397" i="5"/>
  <c r="CC397" i="5"/>
  <c r="I398" i="5"/>
  <c r="J398" i="5"/>
  <c r="K398" i="5"/>
  <c r="L398" i="5"/>
  <c r="M398" i="5"/>
  <c r="N398" i="5"/>
  <c r="O398" i="5"/>
  <c r="P398" i="5"/>
  <c r="Q398" i="5"/>
  <c r="R398" i="5"/>
  <c r="S398" i="5"/>
  <c r="T398" i="5"/>
  <c r="U398" i="5"/>
  <c r="V398" i="5"/>
  <c r="W398" i="5"/>
  <c r="X398" i="5"/>
  <c r="Y398" i="5"/>
  <c r="Z398" i="5"/>
  <c r="AA398" i="5"/>
  <c r="AB398" i="5"/>
  <c r="AC398" i="5"/>
  <c r="AD398" i="5"/>
  <c r="AE398" i="5"/>
  <c r="AF398" i="5"/>
  <c r="AG398" i="5"/>
  <c r="AH398" i="5"/>
  <c r="AI398" i="5"/>
  <c r="AJ398" i="5"/>
  <c r="AK398" i="5"/>
  <c r="AL398" i="5"/>
  <c r="AM398" i="5"/>
  <c r="AN398" i="5"/>
  <c r="AO398" i="5"/>
  <c r="AP398" i="5"/>
  <c r="AQ398" i="5"/>
  <c r="AR398" i="5"/>
  <c r="AS398" i="5"/>
  <c r="AT398" i="5"/>
  <c r="AU398" i="5"/>
  <c r="AV398" i="5"/>
  <c r="AW398" i="5"/>
  <c r="AX398" i="5"/>
  <c r="AY398" i="5"/>
  <c r="AZ398" i="5"/>
  <c r="BA398" i="5"/>
  <c r="BB398" i="5"/>
  <c r="BC398" i="5"/>
  <c r="BD398" i="5"/>
  <c r="BE398" i="5"/>
  <c r="BF398" i="5"/>
  <c r="BG398" i="5"/>
  <c r="BH398" i="5"/>
  <c r="BI398" i="5"/>
  <c r="BJ398" i="5"/>
  <c r="BK398" i="5"/>
  <c r="BL398" i="5"/>
  <c r="BM398" i="5"/>
  <c r="BN398" i="5"/>
  <c r="BO398" i="5"/>
  <c r="BP398" i="5"/>
  <c r="BQ398" i="5"/>
  <c r="BR398" i="5"/>
  <c r="BS398" i="5"/>
  <c r="BT398" i="5"/>
  <c r="BU398" i="5"/>
  <c r="BV398" i="5"/>
  <c r="BW398" i="5"/>
  <c r="BX398" i="5"/>
  <c r="BY398" i="5"/>
  <c r="BZ398" i="5"/>
  <c r="CA398" i="5"/>
  <c r="CB398" i="5"/>
  <c r="CC398" i="5"/>
  <c r="I399" i="5"/>
  <c r="J399" i="5"/>
  <c r="K399" i="5"/>
  <c r="L399" i="5"/>
  <c r="M399" i="5"/>
  <c r="N399" i="5"/>
  <c r="O399" i="5"/>
  <c r="P399" i="5"/>
  <c r="Q399" i="5"/>
  <c r="R399" i="5"/>
  <c r="S399" i="5"/>
  <c r="T399" i="5"/>
  <c r="U399" i="5"/>
  <c r="V399" i="5"/>
  <c r="W399" i="5"/>
  <c r="X399" i="5"/>
  <c r="Y399" i="5"/>
  <c r="Z399" i="5"/>
  <c r="AA399" i="5"/>
  <c r="AB399" i="5"/>
  <c r="AC399" i="5"/>
  <c r="AD399" i="5"/>
  <c r="AE399" i="5"/>
  <c r="AF399" i="5"/>
  <c r="AG399" i="5"/>
  <c r="AH399" i="5"/>
  <c r="AI399" i="5"/>
  <c r="AJ399" i="5"/>
  <c r="AK399" i="5"/>
  <c r="AL399" i="5"/>
  <c r="AM399" i="5"/>
  <c r="AN399" i="5"/>
  <c r="AO399" i="5"/>
  <c r="AP399" i="5"/>
  <c r="AQ399" i="5"/>
  <c r="AR399" i="5"/>
  <c r="AS399" i="5"/>
  <c r="AT399" i="5"/>
  <c r="AU399" i="5"/>
  <c r="AV399" i="5"/>
  <c r="AW399" i="5"/>
  <c r="AX399" i="5"/>
  <c r="AY399" i="5"/>
  <c r="AZ399" i="5"/>
  <c r="BA399" i="5"/>
  <c r="BB399" i="5"/>
  <c r="BC399" i="5"/>
  <c r="BD399" i="5"/>
  <c r="BE399" i="5"/>
  <c r="BF399" i="5"/>
  <c r="BG399" i="5"/>
  <c r="BH399" i="5"/>
  <c r="BI399" i="5"/>
  <c r="BJ399" i="5"/>
  <c r="BK399" i="5"/>
  <c r="BL399" i="5"/>
  <c r="BM399" i="5"/>
  <c r="BN399" i="5"/>
  <c r="BO399" i="5"/>
  <c r="BP399" i="5"/>
  <c r="BQ399" i="5"/>
  <c r="BR399" i="5"/>
  <c r="BS399" i="5"/>
  <c r="BT399" i="5"/>
  <c r="BU399" i="5"/>
  <c r="BV399" i="5"/>
  <c r="BW399" i="5"/>
  <c r="BX399" i="5"/>
  <c r="BY399" i="5"/>
  <c r="BZ399" i="5"/>
  <c r="CA399" i="5"/>
  <c r="CB399" i="5"/>
  <c r="CC399" i="5"/>
  <c r="I400" i="5"/>
  <c r="J400" i="5"/>
  <c r="K400" i="5"/>
  <c r="L400" i="5"/>
  <c r="M400" i="5"/>
  <c r="N400" i="5"/>
  <c r="O400" i="5"/>
  <c r="P400" i="5"/>
  <c r="Q400" i="5"/>
  <c r="R400" i="5"/>
  <c r="S400" i="5"/>
  <c r="T400" i="5"/>
  <c r="U400" i="5"/>
  <c r="V400" i="5"/>
  <c r="W400" i="5"/>
  <c r="X400" i="5"/>
  <c r="Y400" i="5"/>
  <c r="Z400" i="5"/>
  <c r="AA400" i="5"/>
  <c r="AB400" i="5"/>
  <c r="AC400" i="5"/>
  <c r="AD400" i="5"/>
  <c r="AE400" i="5"/>
  <c r="AF400" i="5"/>
  <c r="AG400" i="5"/>
  <c r="AH400" i="5"/>
  <c r="AI400" i="5"/>
  <c r="AJ400" i="5"/>
  <c r="AK400" i="5"/>
  <c r="AL400" i="5"/>
  <c r="AM400" i="5"/>
  <c r="AN400" i="5"/>
  <c r="AO400" i="5"/>
  <c r="AP400" i="5"/>
  <c r="AQ400" i="5"/>
  <c r="AR400" i="5"/>
  <c r="AS400" i="5"/>
  <c r="AT400" i="5"/>
  <c r="AU400" i="5"/>
  <c r="AV400" i="5"/>
  <c r="AW400" i="5"/>
  <c r="AX400" i="5"/>
  <c r="AY400" i="5"/>
  <c r="AZ400" i="5"/>
  <c r="BA400" i="5"/>
  <c r="BB400" i="5"/>
  <c r="BC400" i="5"/>
  <c r="BD400" i="5"/>
  <c r="BE400" i="5"/>
  <c r="BF400" i="5"/>
  <c r="BG400" i="5"/>
  <c r="BH400" i="5"/>
  <c r="BI400" i="5"/>
  <c r="BJ400" i="5"/>
  <c r="BK400" i="5"/>
  <c r="BL400" i="5"/>
  <c r="BM400" i="5"/>
  <c r="BN400" i="5"/>
  <c r="BO400" i="5"/>
  <c r="BP400" i="5"/>
  <c r="BQ400" i="5"/>
  <c r="BR400" i="5"/>
  <c r="BS400" i="5"/>
  <c r="BT400" i="5"/>
  <c r="BU400" i="5"/>
  <c r="BV400" i="5"/>
  <c r="BW400" i="5"/>
  <c r="BX400" i="5"/>
  <c r="BY400" i="5"/>
  <c r="BZ400" i="5"/>
  <c r="CA400" i="5"/>
  <c r="CB400" i="5"/>
  <c r="CC400" i="5"/>
  <c r="I401" i="5"/>
  <c r="J401" i="5"/>
  <c r="K401" i="5"/>
  <c r="L401" i="5"/>
  <c r="M401" i="5"/>
  <c r="N401" i="5"/>
  <c r="O401" i="5"/>
  <c r="P401" i="5"/>
  <c r="Q401" i="5"/>
  <c r="R401" i="5"/>
  <c r="S401" i="5"/>
  <c r="T401" i="5"/>
  <c r="U401" i="5"/>
  <c r="V401" i="5"/>
  <c r="W401" i="5"/>
  <c r="X401" i="5"/>
  <c r="Y401" i="5"/>
  <c r="Z401" i="5"/>
  <c r="AA401" i="5"/>
  <c r="AB401" i="5"/>
  <c r="AC401" i="5"/>
  <c r="AD401" i="5"/>
  <c r="AE401" i="5"/>
  <c r="AF401" i="5"/>
  <c r="AG401" i="5"/>
  <c r="AH401" i="5"/>
  <c r="AI401" i="5"/>
  <c r="AJ401" i="5"/>
  <c r="AK401" i="5"/>
  <c r="AL401" i="5"/>
  <c r="AM401" i="5"/>
  <c r="AN401" i="5"/>
  <c r="AO401" i="5"/>
  <c r="AP401" i="5"/>
  <c r="AQ401" i="5"/>
  <c r="AR401" i="5"/>
  <c r="AS401" i="5"/>
  <c r="AT401" i="5"/>
  <c r="AU401" i="5"/>
  <c r="AV401" i="5"/>
  <c r="AW401" i="5"/>
  <c r="AX401" i="5"/>
  <c r="AY401" i="5"/>
  <c r="AZ401" i="5"/>
  <c r="BA401" i="5"/>
  <c r="BB401" i="5"/>
  <c r="BC401" i="5"/>
  <c r="BD401" i="5"/>
  <c r="BE401" i="5"/>
  <c r="BF401" i="5"/>
  <c r="BG401" i="5"/>
  <c r="BH401" i="5"/>
  <c r="BI401" i="5"/>
  <c r="BJ401" i="5"/>
  <c r="BK401" i="5"/>
  <c r="BL401" i="5"/>
  <c r="BM401" i="5"/>
  <c r="BN401" i="5"/>
  <c r="BO401" i="5"/>
  <c r="BP401" i="5"/>
  <c r="BQ401" i="5"/>
  <c r="BR401" i="5"/>
  <c r="BS401" i="5"/>
  <c r="BT401" i="5"/>
  <c r="BU401" i="5"/>
  <c r="BV401" i="5"/>
  <c r="BW401" i="5"/>
  <c r="BX401" i="5"/>
  <c r="BY401" i="5"/>
  <c r="BZ401" i="5"/>
  <c r="CA401" i="5"/>
  <c r="CB401" i="5"/>
  <c r="CC401" i="5"/>
  <c r="I402" i="5"/>
  <c r="J402" i="5"/>
  <c r="K402" i="5"/>
  <c r="L402" i="5"/>
  <c r="M402" i="5"/>
  <c r="N402" i="5"/>
  <c r="O402" i="5"/>
  <c r="P402" i="5"/>
  <c r="Q402" i="5"/>
  <c r="R402" i="5"/>
  <c r="S402" i="5"/>
  <c r="T402" i="5"/>
  <c r="U402" i="5"/>
  <c r="V402" i="5"/>
  <c r="W402" i="5"/>
  <c r="X402" i="5"/>
  <c r="Y402" i="5"/>
  <c r="Z402" i="5"/>
  <c r="AA402" i="5"/>
  <c r="AB402" i="5"/>
  <c r="AC402" i="5"/>
  <c r="AD402" i="5"/>
  <c r="AE402" i="5"/>
  <c r="AF402" i="5"/>
  <c r="AG402" i="5"/>
  <c r="AH402" i="5"/>
  <c r="AI402" i="5"/>
  <c r="AJ402" i="5"/>
  <c r="AK402" i="5"/>
  <c r="AL402" i="5"/>
  <c r="AM402" i="5"/>
  <c r="AN402" i="5"/>
  <c r="AO402" i="5"/>
  <c r="AP402" i="5"/>
  <c r="AQ402" i="5"/>
  <c r="AR402" i="5"/>
  <c r="AS402" i="5"/>
  <c r="AT402" i="5"/>
  <c r="AU402" i="5"/>
  <c r="AV402" i="5"/>
  <c r="AW402" i="5"/>
  <c r="AX402" i="5"/>
  <c r="AY402" i="5"/>
  <c r="AZ402" i="5"/>
  <c r="BA402" i="5"/>
  <c r="BB402" i="5"/>
  <c r="BC402" i="5"/>
  <c r="BD402" i="5"/>
  <c r="BE402" i="5"/>
  <c r="BF402" i="5"/>
  <c r="BG402" i="5"/>
  <c r="BH402" i="5"/>
  <c r="BI402" i="5"/>
  <c r="BJ402" i="5"/>
  <c r="BK402" i="5"/>
  <c r="BL402" i="5"/>
  <c r="BM402" i="5"/>
  <c r="BN402" i="5"/>
  <c r="BO402" i="5"/>
  <c r="BP402" i="5"/>
  <c r="BQ402" i="5"/>
  <c r="BR402" i="5"/>
  <c r="BS402" i="5"/>
  <c r="BT402" i="5"/>
  <c r="BU402" i="5"/>
  <c r="BV402" i="5"/>
  <c r="BW402" i="5"/>
  <c r="BX402" i="5"/>
  <c r="BY402" i="5"/>
  <c r="BZ402" i="5"/>
  <c r="CA402" i="5"/>
  <c r="CB402" i="5"/>
  <c r="CC402" i="5"/>
  <c r="I403" i="5"/>
  <c r="J403" i="5"/>
  <c r="K403" i="5"/>
  <c r="L403" i="5"/>
  <c r="M403" i="5"/>
  <c r="N403" i="5"/>
  <c r="O403" i="5"/>
  <c r="P403" i="5"/>
  <c r="Q403" i="5"/>
  <c r="R403" i="5"/>
  <c r="S403" i="5"/>
  <c r="T403" i="5"/>
  <c r="U403" i="5"/>
  <c r="V403" i="5"/>
  <c r="W403" i="5"/>
  <c r="X403" i="5"/>
  <c r="Y403" i="5"/>
  <c r="Z403" i="5"/>
  <c r="AA403" i="5"/>
  <c r="AB403" i="5"/>
  <c r="AC403" i="5"/>
  <c r="AD403" i="5"/>
  <c r="AE403" i="5"/>
  <c r="AF403" i="5"/>
  <c r="AG403" i="5"/>
  <c r="AH403" i="5"/>
  <c r="AI403" i="5"/>
  <c r="AJ403" i="5"/>
  <c r="AK403" i="5"/>
  <c r="AL403" i="5"/>
  <c r="AM403" i="5"/>
  <c r="AN403" i="5"/>
  <c r="AO403" i="5"/>
  <c r="AP403" i="5"/>
  <c r="AQ403" i="5"/>
  <c r="AR403" i="5"/>
  <c r="AS403" i="5"/>
  <c r="AT403" i="5"/>
  <c r="AU403" i="5"/>
  <c r="AV403" i="5"/>
  <c r="AW403" i="5"/>
  <c r="AX403" i="5"/>
  <c r="AY403" i="5"/>
  <c r="AZ403" i="5"/>
  <c r="BA403" i="5"/>
  <c r="BB403" i="5"/>
  <c r="BC403" i="5"/>
  <c r="BD403" i="5"/>
  <c r="BE403" i="5"/>
  <c r="BF403" i="5"/>
  <c r="BG403" i="5"/>
  <c r="BH403" i="5"/>
  <c r="BI403" i="5"/>
  <c r="BJ403" i="5"/>
  <c r="BK403" i="5"/>
  <c r="BL403" i="5"/>
  <c r="BM403" i="5"/>
  <c r="BN403" i="5"/>
  <c r="BO403" i="5"/>
  <c r="BP403" i="5"/>
  <c r="BQ403" i="5"/>
  <c r="BR403" i="5"/>
  <c r="BS403" i="5"/>
  <c r="BT403" i="5"/>
  <c r="BU403" i="5"/>
  <c r="BV403" i="5"/>
  <c r="BW403" i="5"/>
  <c r="BX403" i="5"/>
  <c r="BY403" i="5"/>
  <c r="BZ403" i="5"/>
  <c r="CA403" i="5"/>
  <c r="CB403" i="5"/>
  <c r="CC403" i="5"/>
  <c r="I404" i="5"/>
  <c r="J404" i="5"/>
  <c r="K404" i="5"/>
  <c r="L404" i="5"/>
  <c r="M404" i="5"/>
  <c r="N404" i="5"/>
  <c r="O404" i="5"/>
  <c r="P404" i="5"/>
  <c r="Q404" i="5"/>
  <c r="R404" i="5"/>
  <c r="S404" i="5"/>
  <c r="T404" i="5"/>
  <c r="U404" i="5"/>
  <c r="V404" i="5"/>
  <c r="W404" i="5"/>
  <c r="X404" i="5"/>
  <c r="Y404" i="5"/>
  <c r="Z404" i="5"/>
  <c r="AA404" i="5"/>
  <c r="AB404" i="5"/>
  <c r="AC404" i="5"/>
  <c r="AD404" i="5"/>
  <c r="AE404" i="5"/>
  <c r="AF404" i="5"/>
  <c r="AG404" i="5"/>
  <c r="AH404" i="5"/>
  <c r="AI404" i="5"/>
  <c r="AJ404" i="5"/>
  <c r="AK404" i="5"/>
  <c r="AL404" i="5"/>
  <c r="AM404" i="5"/>
  <c r="AN404" i="5"/>
  <c r="AO404" i="5"/>
  <c r="AP404" i="5"/>
  <c r="AQ404" i="5"/>
  <c r="AR404" i="5"/>
  <c r="AS404" i="5"/>
  <c r="AT404" i="5"/>
  <c r="AU404" i="5"/>
  <c r="AV404" i="5"/>
  <c r="AW404" i="5"/>
  <c r="AX404" i="5"/>
  <c r="AY404" i="5"/>
  <c r="AZ404" i="5"/>
  <c r="BA404" i="5"/>
  <c r="BB404" i="5"/>
  <c r="BC404" i="5"/>
  <c r="BD404" i="5"/>
  <c r="BE404" i="5"/>
  <c r="BF404" i="5"/>
  <c r="BG404" i="5"/>
  <c r="BH404" i="5"/>
  <c r="BI404" i="5"/>
  <c r="BJ404" i="5"/>
  <c r="BK404" i="5"/>
  <c r="BL404" i="5"/>
  <c r="BM404" i="5"/>
  <c r="BN404" i="5"/>
  <c r="BO404" i="5"/>
  <c r="BP404" i="5"/>
  <c r="BQ404" i="5"/>
  <c r="BR404" i="5"/>
  <c r="BS404" i="5"/>
  <c r="BT404" i="5"/>
  <c r="BU404" i="5"/>
  <c r="BV404" i="5"/>
  <c r="BW404" i="5"/>
  <c r="BX404" i="5"/>
  <c r="BY404" i="5"/>
  <c r="BZ404" i="5"/>
  <c r="CA404" i="5"/>
  <c r="CB404" i="5"/>
  <c r="CC404" i="5"/>
  <c r="I405" i="5"/>
  <c r="J405" i="5"/>
  <c r="K405" i="5"/>
  <c r="L405" i="5"/>
  <c r="M405" i="5"/>
  <c r="N405" i="5"/>
  <c r="O405" i="5"/>
  <c r="P405" i="5"/>
  <c r="Q405" i="5"/>
  <c r="R405" i="5"/>
  <c r="S405" i="5"/>
  <c r="T405" i="5"/>
  <c r="U405" i="5"/>
  <c r="V405" i="5"/>
  <c r="W405" i="5"/>
  <c r="X405" i="5"/>
  <c r="Y405" i="5"/>
  <c r="Z405" i="5"/>
  <c r="AA405" i="5"/>
  <c r="AB405" i="5"/>
  <c r="AC405" i="5"/>
  <c r="AD405" i="5"/>
  <c r="AE405" i="5"/>
  <c r="AF405" i="5"/>
  <c r="AG405" i="5"/>
  <c r="AH405" i="5"/>
  <c r="AI405" i="5"/>
  <c r="AJ405" i="5"/>
  <c r="AK405" i="5"/>
  <c r="AL405" i="5"/>
  <c r="AM405" i="5"/>
  <c r="AN405" i="5"/>
  <c r="AO405" i="5"/>
  <c r="AP405" i="5"/>
  <c r="AQ405" i="5"/>
  <c r="AR405" i="5"/>
  <c r="AS405" i="5"/>
  <c r="AT405" i="5"/>
  <c r="AU405" i="5"/>
  <c r="AV405" i="5"/>
  <c r="AW405" i="5"/>
  <c r="AX405" i="5"/>
  <c r="AY405" i="5"/>
  <c r="AZ405" i="5"/>
  <c r="BA405" i="5"/>
  <c r="BB405" i="5"/>
  <c r="BC405" i="5"/>
  <c r="BD405" i="5"/>
  <c r="BE405" i="5"/>
  <c r="BF405" i="5"/>
  <c r="BG405" i="5"/>
  <c r="BH405" i="5"/>
  <c r="BI405" i="5"/>
  <c r="BJ405" i="5"/>
  <c r="BK405" i="5"/>
  <c r="BL405" i="5"/>
  <c r="BM405" i="5"/>
  <c r="BN405" i="5"/>
  <c r="BO405" i="5"/>
  <c r="BP405" i="5"/>
  <c r="BQ405" i="5"/>
  <c r="BR405" i="5"/>
  <c r="BS405" i="5"/>
  <c r="BT405" i="5"/>
  <c r="BU405" i="5"/>
  <c r="BV405" i="5"/>
  <c r="BW405" i="5"/>
  <c r="BX405" i="5"/>
  <c r="BY405" i="5"/>
  <c r="BZ405" i="5"/>
  <c r="CA405" i="5"/>
  <c r="CB405" i="5"/>
  <c r="CC405" i="5"/>
  <c r="I406" i="5"/>
  <c r="J406" i="5"/>
  <c r="K406" i="5"/>
  <c r="L406" i="5"/>
  <c r="M406" i="5"/>
  <c r="N406" i="5"/>
  <c r="O406" i="5"/>
  <c r="P406" i="5"/>
  <c r="Q406" i="5"/>
  <c r="R406" i="5"/>
  <c r="S406" i="5"/>
  <c r="T406" i="5"/>
  <c r="U406" i="5"/>
  <c r="V406" i="5"/>
  <c r="W406" i="5"/>
  <c r="X406" i="5"/>
  <c r="Y406" i="5"/>
  <c r="Z406" i="5"/>
  <c r="AA406" i="5"/>
  <c r="AB406" i="5"/>
  <c r="AC406" i="5"/>
  <c r="AD406" i="5"/>
  <c r="AE406" i="5"/>
  <c r="AF406" i="5"/>
  <c r="AG406" i="5"/>
  <c r="AH406" i="5"/>
  <c r="AI406" i="5"/>
  <c r="AJ406" i="5"/>
  <c r="AK406" i="5"/>
  <c r="AL406" i="5"/>
  <c r="AM406" i="5"/>
  <c r="AN406" i="5"/>
  <c r="AO406" i="5"/>
  <c r="AP406" i="5"/>
  <c r="AQ406" i="5"/>
  <c r="AR406" i="5"/>
  <c r="AS406" i="5"/>
  <c r="AT406" i="5"/>
  <c r="AU406" i="5"/>
  <c r="AV406" i="5"/>
  <c r="AW406" i="5"/>
  <c r="AX406" i="5"/>
  <c r="AY406" i="5"/>
  <c r="AZ406" i="5"/>
  <c r="BA406" i="5"/>
  <c r="BB406" i="5"/>
  <c r="BC406" i="5"/>
  <c r="BD406" i="5"/>
  <c r="BE406" i="5"/>
  <c r="BF406" i="5"/>
  <c r="BG406" i="5"/>
  <c r="BH406" i="5"/>
  <c r="BI406" i="5"/>
  <c r="BJ406" i="5"/>
  <c r="BK406" i="5"/>
  <c r="BL406" i="5"/>
  <c r="BM406" i="5"/>
  <c r="BN406" i="5"/>
  <c r="BO406" i="5"/>
  <c r="BP406" i="5"/>
  <c r="BQ406" i="5"/>
  <c r="BR406" i="5"/>
  <c r="BS406" i="5"/>
  <c r="BT406" i="5"/>
  <c r="BU406" i="5"/>
  <c r="BV406" i="5"/>
  <c r="BW406" i="5"/>
  <c r="BX406" i="5"/>
  <c r="BY406" i="5"/>
  <c r="BZ406" i="5"/>
  <c r="CA406" i="5"/>
  <c r="CB406" i="5"/>
  <c r="CC406" i="5"/>
  <c r="I407" i="5"/>
  <c r="J407" i="5"/>
  <c r="K407" i="5"/>
  <c r="L407" i="5"/>
  <c r="M407" i="5"/>
  <c r="N407" i="5"/>
  <c r="O407" i="5"/>
  <c r="P407" i="5"/>
  <c r="Q407" i="5"/>
  <c r="R407" i="5"/>
  <c r="S407" i="5"/>
  <c r="T407" i="5"/>
  <c r="U407" i="5"/>
  <c r="V407" i="5"/>
  <c r="W407" i="5"/>
  <c r="X407" i="5"/>
  <c r="Y407" i="5"/>
  <c r="Z407" i="5"/>
  <c r="AA407" i="5"/>
  <c r="AB407" i="5"/>
  <c r="AC407" i="5"/>
  <c r="AD407" i="5"/>
  <c r="AE407" i="5"/>
  <c r="AF407" i="5"/>
  <c r="AG407" i="5"/>
  <c r="AH407" i="5"/>
  <c r="AI407" i="5"/>
  <c r="AJ407" i="5"/>
  <c r="AK407" i="5"/>
  <c r="AL407" i="5"/>
  <c r="AM407" i="5"/>
  <c r="AN407" i="5"/>
  <c r="AO407" i="5"/>
  <c r="AP407" i="5"/>
  <c r="AQ407" i="5"/>
  <c r="AR407" i="5"/>
  <c r="AS407" i="5"/>
  <c r="AT407" i="5"/>
  <c r="AU407" i="5"/>
  <c r="AV407" i="5"/>
  <c r="AW407" i="5"/>
  <c r="AX407" i="5"/>
  <c r="AY407" i="5"/>
  <c r="AZ407" i="5"/>
  <c r="BA407" i="5"/>
  <c r="BB407" i="5"/>
  <c r="BC407" i="5"/>
  <c r="BD407" i="5"/>
  <c r="BE407" i="5"/>
  <c r="BF407" i="5"/>
  <c r="BG407" i="5"/>
  <c r="BH407" i="5"/>
  <c r="BI407" i="5"/>
  <c r="BJ407" i="5"/>
  <c r="BK407" i="5"/>
  <c r="BL407" i="5"/>
  <c r="BM407" i="5"/>
  <c r="BN407" i="5"/>
  <c r="BO407" i="5"/>
  <c r="BP407" i="5"/>
  <c r="BQ407" i="5"/>
  <c r="BR407" i="5"/>
  <c r="BS407" i="5"/>
  <c r="BT407" i="5"/>
  <c r="BU407" i="5"/>
  <c r="BV407" i="5"/>
  <c r="BW407" i="5"/>
  <c r="BX407" i="5"/>
  <c r="BY407" i="5"/>
  <c r="BZ407" i="5"/>
  <c r="CA407" i="5"/>
  <c r="CB407" i="5"/>
  <c r="CC407" i="5"/>
  <c r="I408" i="5"/>
  <c r="J408" i="5"/>
  <c r="K408" i="5"/>
  <c r="L408" i="5"/>
  <c r="M408" i="5"/>
  <c r="N408" i="5"/>
  <c r="O408" i="5"/>
  <c r="P408" i="5"/>
  <c r="Q408" i="5"/>
  <c r="R408" i="5"/>
  <c r="S408" i="5"/>
  <c r="T408" i="5"/>
  <c r="U408" i="5"/>
  <c r="V408" i="5"/>
  <c r="W408" i="5"/>
  <c r="X408" i="5"/>
  <c r="Y408" i="5"/>
  <c r="Z408" i="5"/>
  <c r="AA408" i="5"/>
  <c r="AB408" i="5"/>
  <c r="AC408" i="5"/>
  <c r="AD408" i="5"/>
  <c r="AE408" i="5"/>
  <c r="AF408" i="5"/>
  <c r="AG408" i="5"/>
  <c r="AH408" i="5"/>
  <c r="AI408" i="5"/>
  <c r="AJ408" i="5"/>
  <c r="AK408" i="5"/>
  <c r="AL408" i="5"/>
  <c r="AM408" i="5"/>
  <c r="AN408" i="5"/>
  <c r="AO408" i="5"/>
  <c r="AP408" i="5"/>
  <c r="AQ408" i="5"/>
  <c r="AR408" i="5"/>
  <c r="AS408" i="5"/>
  <c r="AT408" i="5"/>
  <c r="AU408" i="5"/>
  <c r="AV408" i="5"/>
  <c r="AW408" i="5"/>
  <c r="AX408" i="5"/>
  <c r="AY408" i="5"/>
  <c r="AZ408" i="5"/>
  <c r="BA408" i="5"/>
  <c r="BB408" i="5"/>
  <c r="BC408" i="5"/>
  <c r="BD408" i="5"/>
  <c r="BE408" i="5"/>
  <c r="BF408" i="5"/>
  <c r="BG408" i="5"/>
  <c r="BH408" i="5"/>
  <c r="BI408" i="5"/>
  <c r="BJ408" i="5"/>
  <c r="BK408" i="5"/>
  <c r="BL408" i="5"/>
  <c r="BM408" i="5"/>
  <c r="BN408" i="5"/>
  <c r="BO408" i="5"/>
  <c r="BP408" i="5"/>
  <c r="BQ408" i="5"/>
  <c r="BR408" i="5"/>
  <c r="BS408" i="5"/>
  <c r="BT408" i="5"/>
  <c r="BU408" i="5"/>
  <c r="BV408" i="5"/>
  <c r="BW408" i="5"/>
  <c r="BX408" i="5"/>
  <c r="BY408" i="5"/>
  <c r="BZ408" i="5"/>
  <c r="CA408" i="5"/>
  <c r="CB408" i="5"/>
  <c r="CC408" i="5"/>
  <c r="I409" i="5"/>
  <c r="J409" i="5"/>
  <c r="K409" i="5"/>
  <c r="L409" i="5"/>
  <c r="M409" i="5"/>
  <c r="N409" i="5"/>
  <c r="O409" i="5"/>
  <c r="P409" i="5"/>
  <c r="Q409" i="5"/>
  <c r="R409" i="5"/>
  <c r="S409" i="5"/>
  <c r="T409" i="5"/>
  <c r="U409" i="5"/>
  <c r="V409" i="5"/>
  <c r="W409" i="5"/>
  <c r="X409" i="5"/>
  <c r="Y409" i="5"/>
  <c r="Z409" i="5"/>
  <c r="AA409" i="5"/>
  <c r="AB409" i="5"/>
  <c r="AC409" i="5"/>
  <c r="AD409" i="5"/>
  <c r="AE409" i="5"/>
  <c r="AF409" i="5"/>
  <c r="AG409" i="5"/>
  <c r="AH409" i="5"/>
  <c r="AI409" i="5"/>
  <c r="AJ409" i="5"/>
  <c r="AK409" i="5"/>
  <c r="AL409" i="5"/>
  <c r="AM409" i="5"/>
  <c r="AN409" i="5"/>
  <c r="AO409" i="5"/>
  <c r="AP409" i="5"/>
  <c r="AQ409" i="5"/>
  <c r="AR409" i="5"/>
  <c r="AS409" i="5"/>
  <c r="AT409" i="5"/>
  <c r="AU409" i="5"/>
  <c r="AV409" i="5"/>
  <c r="AW409" i="5"/>
  <c r="AX409" i="5"/>
  <c r="AY409" i="5"/>
  <c r="AZ409" i="5"/>
  <c r="BA409" i="5"/>
  <c r="BB409" i="5"/>
  <c r="BC409" i="5"/>
  <c r="BD409" i="5"/>
  <c r="BE409" i="5"/>
  <c r="BF409" i="5"/>
  <c r="BG409" i="5"/>
  <c r="BH409" i="5"/>
  <c r="BI409" i="5"/>
  <c r="BJ409" i="5"/>
  <c r="BK409" i="5"/>
  <c r="BL409" i="5"/>
  <c r="BM409" i="5"/>
  <c r="BN409" i="5"/>
  <c r="BO409" i="5"/>
  <c r="BP409" i="5"/>
  <c r="BQ409" i="5"/>
  <c r="BR409" i="5"/>
  <c r="BS409" i="5"/>
  <c r="BT409" i="5"/>
  <c r="BU409" i="5"/>
  <c r="BV409" i="5"/>
  <c r="BW409" i="5"/>
  <c r="BX409" i="5"/>
  <c r="BY409" i="5"/>
  <c r="BZ409" i="5"/>
  <c r="CA409" i="5"/>
  <c r="CB409" i="5"/>
  <c r="CC409" i="5"/>
  <c r="I410" i="5"/>
  <c r="J410" i="5"/>
  <c r="K410" i="5"/>
  <c r="L410" i="5"/>
  <c r="M410" i="5"/>
  <c r="N410" i="5"/>
  <c r="O410" i="5"/>
  <c r="P410" i="5"/>
  <c r="Q410" i="5"/>
  <c r="R410" i="5"/>
  <c r="S410" i="5"/>
  <c r="T410" i="5"/>
  <c r="U410" i="5"/>
  <c r="V410" i="5"/>
  <c r="W410" i="5"/>
  <c r="X410" i="5"/>
  <c r="Y410" i="5"/>
  <c r="Z410" i="5"/>
  <c r="AA410" i="5"/>
  <c r="AB410" i="5"/>
  <c r="AC410" i="5"/>
  <c r="AD410" i="5"/>
  <c r="AE410" i="5"/>
  <c r="AF410" i="5"/>
  <c r="AG410" i="5"/>
  <c r="AH410" i="5"/>
  <c r="AI410" i="5"/>
  <c r="AJ410" i="5"/>
  <c r="AK410" i="5"/>
  <c r="AL410" i="5"/>
  <c r="AM410" i="5"/>
  <c r="AN410" i="5"/>
  <c r="AO410" i="5"/>
  <c r="AP410" i="5"/>
  <c r="AQ410" i="5"/>
  <c r="AR410" i="5"/>
  <c r="AS410" i="5"/>
  <c r="AT410" i="5"/>
  <c r="AU410" i="5"/>
  <c r="AV410" i="5"/>
  <c r="AW410" i="5"/>
  <c r="AX410" i="5"/>
  <c r="AY410" i="5"/>
  <c r="AZ410" i="5"/>
  <c r="BA410" i="5"/>
  <c r="BB410" i="5"/>
  <c r="BC410" i="5"/>
  <c r="BD410" i="5"/>
  <c r="BE410" i="5"/>
  <c r="BF410" i="5"/>
  <c r="BG410" i="5"/>
  <c r="BH410" i="5"/>
  <c r="BI410" i="5"/>
  <c r="BJ410" i="5"/>
  <c r="BK410" i="5"/>
  <c r="BL410" i="5"/>
  <c r="BM410" i="5"/>
  <c r="BN410" i="5"/>
  <c r="BO410" i="5"/>
  <c r="BP410" i="5"/>
  <c r="BQ410" i="5"/>
  <c r="BR410" i="5"/>
  <c r="BS410" i="5"/>
  <c r="BT410" i="5"/>
  <c r="BU410" i="5"/>
  <c r="BV410" i="5"/>
  <c r="BW410" i="5"/>
  <c r="BX410" i="5"/>
  <c r="BY410" i="5"/>
  <c r="BZ410" i="5"/>
  <c r="CA410" i="5"/>
  <c r="CB410" i="5"/>
  <c r="CC410" i="5"/>
  <c r="I411" i="5"/>
  <c r="J411" i="5"/>
  <c r="K411" i="5"/>
  <c r="L411" i="5"/>
  <c r="M411" i="5"/>
  <c r="N411" i="5"/>
  <c r="O411" i="5"/>
  <c r="P411" i="5"/>
  <c r="Q411" i="5"/>
  <c r="R411" i="5"/>
  <c r="S411" i="5"/>
  <c r="T411" i="5"/>
  <c r="U411" i="5"/>
  <c r="V411" i="5"/>
  <c r="W411" i="5"/>
  <c r="X411" i="5"/>
  <c r="Y411" i="5"/>
  <c r="Z411" i="5"/>
  <c r="AA411" i="5"/>
  <c r="AB411" i="5"/>
  <c r="AC411" i="5"/>
  <c r="AD411" i="5"/>
  <c r="AE411" i="5"/>
  <c r="AF411" i="5"/>
  <c r="AG411" i="5"/>
  <c r="AH411" i="5"/>
  <c r="AI411" i="5"/>
  <c r="AJ411" i="5"/>
  <c r="AK411" i="5"/>
  <c r="AL411" i="5"/>
  <c r="AM411" i="5"/>
  <c r="AN411" i="5"/>
  <c r="AO411" i="5"/>
  <c r="AP411" i="5"/>
  <c r="AQ411" i="5"/>
  <c r="AR411" i="5"/>
  <c r="AS411" i="5"/>
  <c r="AT411" i="5"/>
  <c r="AU411" i="5"/>
  <c r="AV411" i="5"/>
  <c r="AW411" i="5"/>
  <c r="AX411" i="5"/>
  <c r="AY411" i="5"/>
  <c r="AZ411" i="5"/>
  <c r="BA411" i="5"/>
  <c r="BB411" i="5"/>
  <c r="BC411" i="5"/>
  <c r="BD411" i="5"/>
  <c r="BE411" i="5"/>
  <c r="BF411" i="5"/>
  <c r="BG411" i="5"/>
  <c r="BH411" i="5"/>
  <c r="BI411" i="5"/>
  <c r="BJ411" i="5"/>
  <c r="BK411" i="5"/>
  <c r="BL411" i="5"/>
  <c r="BM411" i="5"/>
  <c r="BN411" i="5"/>
  <c r="BO411" i="5"/>
  <c r="BP411" i="5"/>
  <c r="BQ411" i="5"/>
  <c r="BR411" i="5"/>
  <c r="BS411" i="5"/>
  <c r="BT411" i="5"/>
  <c r="BU411" i="5"/>
  <c r="BV411" i="5"/>
  <c r="BW411" i="5"/>
  <c r="BX411" i="5"/>
  <c r="BY411" i="5"/>
  <c r="BZ411" i="5"/>
  <c r="CA411" i="5"/>
  <c r="CB411" i="5"/>
  <c r="CC411" i="5"/>
  <c r="I412" i="5"/>
  <c r="J412" i="5"/>
  <c r="K412" i="5"/>
  <c r="L412" i="5"/>
  <c r="M412" i="5"/>
  <c r="N412" i="5"/>
  <c r="O412" i="5"/>
  <c r="P412" i="5"/>
  <c r="Q412" i="5"/>
  <c r="R412" i="5"/>
  <c r="S412" i="5"/>
  <c r="T412" i="5"/>
  <c r="U412" i="5"/>
  <c r="V412" i="5"/>
  <c r="W412" i="5"/>
  <c r="X412" i="5"/>
  <c r="Y412" i="5"/>
  <c r="Z412" i="5"/>
  <c r="AA412" i="5"/>
  <c r="AB412" i="5"/>
  <c r="AC412" i="5"/>
  <c r="AD412" i="5"/>
  <c r="AE412" i="5"/>
  <c r="AF412" i="5"/>
  <c r="AG412" i="5"/>
  <c r="AH412" i="5"/>
  <c r="AI412" i="5"/>
  <c r="AJ412" i="5"/>
  <c r="AK412" i="5"/>
  <c r="AL412" i="5"/>
  <c r="AM412" i="5"/>
  <c r="AN412" i="5"/>
  <c r="AO412" i="5"/>
  <c r="AP412" i="5"/>
  <c r="AQ412" i="5"/>
  <c r="AR412" i="5"/>
  <c r="AS412" i="5"/>
  <c r="AT412" i="5"/>
  <c r="AU412" i="5"/>
  <c r="AV412" i="5"/>
  <c r="AW412" i="5"/>
  <c r="AX412" i="5"/>
  <c r="AY412" i="5"/>
  <c r="AZ412" i="5"/>
  <c r="BA412" i="5"/>
  <c r="BB412" i="5"/>
  <c r="BC412" i="5"/>
  <c r="BD412" i="5"/>
  <c r="BE412" i="5"/>
  <c r="BF412" i="5"/>
  <c r="BG412" i="5"/>
  <c r="BH412" i="5"/>
  <c r="BI412" i="5"/>
  <c r="BJ412" i="5"/>
  <c r="BK412" i="5"/>
  <c r="BL412" i="5"/>
  <c r="BM412" i="5"/>
  <c r="BN412" i="5"/>
  <c r="BO412" i="5"/>
  <c r="BP412" i="5"/>
  <c r="BQ412" i="5"/>
  <c r="BR412" i="5"/>
  <c r="BS412" i="5"/>
  <c r="BT412" i="5"/>
  <c r="BU412" i="5"/>
  <c r="BV412" i="5"/>
  <c r="BW412" i="5"/>
  <c r="BX412" i="5"/>
  <c r="BY412" i="5"/>
  <c r="BZ412" i="5"/>
  <c r="CA412" i="5"/>
  <c r="CB412" i="5"/>
  <c r="CC412" i="5"/>
  <c r="I413" i="5"/>
  <c r="J413" i="5"/>
  <c r="K413" i="5"/>
  <c r="L413" i="5"/>
  <c r="M413" i="5"/>
  <c r="N413" i="5"/>
  <c r="O413" i="5"/>
  <c r="P413" i="5"/>
  <c r="Q413" i="5"/>
  <c r="R413" i="5"/>
  <c r="S413" i="5"/>
  <c r="T413" i="5"/>
  <c r="U413" i="5"/>
  <c r="V413" i="5"/>
  <c r="W413" i="5"/>
  <c r="X413" i="5"/>
  <c r="Y413" i="5"/>
  <c r="Z413" i="5"/>
  <c r="AA413" i="5"/>
  <c r="AB413" i="5"/>
  <c r="AC413" i="5"/>
  <c r="AD413" i="5"/>
  <c r="AE413" i="5"/>
  <c r="AF413" i="5"/>
  <c r="AG413" i="5"/>
  <c r="AH413" i="5"/>
  <c r="AI413" i="5"/>
  <c r="AJ413" i="5"/>
  <c r="AK413" i="5"/>
  <c r="AL413" i="5"/>
  <c r="AM413" i="5"/>
  <c r="AN413" i="5"/>
  <c r="AO413" i="5"/>
  <c r="AP413" i="5"/>
  <c r="AQ413" i="5"/>
  <c r="AR413" i="5"/>
  <c r="AS413" i="5"/>
  <c r="AT413" i="5"/>
  <c r="AU413" i="5"/>
  <c r="AV413" i="5"/>
  <c r="AW413" i="5"/>
  <c r="AX413" i="5"/>
  <c r="AY413" i="5"/>
  <c r="AZ413" i="5"/>
  <c r="BA413" i="5"/>
  <c r="BB413" i="5"/>
  <c r="BC413" i="5"/>
  <c r="BD413" i="5"/>
  <c r="BE413" i="5"/>
  <c r="BF413" i="5"/>
  <c r="BG413" i="5"/>
  <c r="BH413" i="5"/>
  <c r="BI413" i="5"/>
  <c r="BJ413" i="5"/>
  <c r="BK413" i="5"/>
  <c r="BL413" i="5"/>
  <c r="BM413" i="5"/>
  <c r="BN413" i="5"/>
  <c r="BO413" i="5"/>
  <c r="BP413" i="5"/>
  <c r="BQ413" i="5"/>
  <c r="BR413" i="5"/>
  <c r="BS413" i="5"/>
  <c r="BT413" i="5"/>
  <c r="BU413" i="5"/>
  <c r="BV413" i="5"/>
  <c r="BW413" i="5"/>
  <c r="BX413" i="5"/>
  <c r="BY413" i="5"/>
  <c r="BZ413" i="5"/>
  <c r="CA413" i="5"/>
  <c r="CB413" i="5"/>
  <c r="CC413" i="5"/>
  <c r="I414" i="5"/>
  <c r="J414" i="5"/>
  <c r="K414" i="5"/>
  <c r="L414" i="5"/>
  <c r="M414" i="5"/>
  <c r="N414" i="5"/>
  <c r="O414" i="5"/>
  <c r="P414" i="5"/>
  <c r="Q414" i="5"/>
  <c r="R414" i="5"/>
  <c r="S414" i="5"/>
  <c r="T414" i="5"/>
  <c r="U414" i="5"/>
  <c r="V414" i="5"/>
  <c r="W414" i="5"/>
  <c r="X414" i="5"/>
  <c r="Y414" i="5"/>
  <c r="Z414" i="5"/>
  <c r="AA414" i="5"/>
  <c r="AB414" i="5"/>
  <c r="AC414" i="5"/>
  <c r="AD414" i="5"/>
  <c r="AE414" i="5"/>
  <c r="AF414" i="5"/>
  <c r="AG414" i="5"/>
  <c r="AH414" i="5"/>
  <c r="AI414" i="5"/>
  <c r="AJ414" i="5"/>
  <c r="AK414" i="5"/>
  <c r="AL414" i="5"/>
  <c r="AM414" i="5"/>
  <c r="AN414" i="5"/>
  <c r="AO414" i="5"/>
  <c r="AP414" i="5"/>
  <c r="AQ414" i="5"/>
  <c r="AR414" i="5"/>
  <c r="AS414" i="5"/>
  <c r="AT414" i="5"/>
  <c r="AU414" i="5"/>
  <c r="AV414" i="5"/>
  <c r="AW414" i="5"/>
  <c r="AX414" i="5"/>
  <c r="AY414" i="5"/>
  <c r="AZ414" i="5"/>
  <c r="BA414" i="5"/>
  <c r="BB414" i="5"/>
  <c r="BC414" i="5"/>
  <c r="BD414" i="5"/>
  <c r="BE414" i="5"/>
  <c r="BF414" i="5"/>
  <c r="BG414" i="5"/>
  <c r="BH414" i="5"/>
  <c r="BI414" i="5"/>
  <c r="BJ414" i="5"/>
  <c r="BK414" i="5"/>
  <c r="BL414" i="5"/>
  <c r="BM414" i="5"/>
  <c r="BN414" i="5"/>
  <c r="BO414" i="5"/>
  <c r="BP414" i="5"/>
  <c r="BQ414" i="5"/>
  <c r="BR414" i="5"/>
  <c r="BS414" i="5"/>
  <c r="BT414" i="5"/>
  <c r="BU414" i="5"/>
  <c r="BV414" i="5"/>
  <c r="BW414" i="5"/>
  <c r="BX414" i="5"/>
  <c r="BY414" i="5"/>
  <c r="BZ414" i="5"/>
  <c r="CA414" i="5"/>
  <c r="CB414" i="5"/>
  <c r="CC414" i="5"/>
  <c r="I415" i="5"/>
  <c r="J415" i="5"/>
  <c r="K415" i="5"/>
  <c r="L415" i="5"/>
  <c r="M415" i="5"/>
  <c r="N415" i="5"/>
  <c r="O415" i="5"/>
  <c r="P415" i="5"/>
  <c r="Q415" i="5"/>
  <c r="R415" i="5"/>
  <c r="S415" i="5"/>
  <c r="T415" i="5"/>
  <c r="U415" i="5"/>
  <c r="V415" i="5"/>
  <c r="W415" i="5"/>
  <c r="X415" i="5"/>
  <c r="Y415" i="5"/>
  <c r="Z415" i="5"/>
  <c r="AA415" i="5"/>
  <c r="AB415" i="5"/>
  <c r="AC415" i="5"/>
  <c r="AD415" i="5"/>
  <c r="AE415" i="5"/>
  <c r="AF415" i="5"/>
  <c r="AG415" i="5"/>
  <c r="AH415" i="5"/>
  <c r="AI415" i="5"/>
  <c r="AJ415" i="5"/>
  <c r="AK415" i="5"/>
  <c r="AL415" i="5"/>
  <c r="AM415" i="5"/>
  <c r="AN415" i="5"/>
  <c r="AO415" i="5"/>
  <c r="AP415" i="5"/>
  <c r="AQ415" i="5"/>
  <c r="AR415" i="5"/>
  <c r="AS415" i="5"/>
  <c r="AT415" i="5"/>
  <c r="AU415" i="5"/>
  <c r="AV415" i="5"/>
  <c r="AW415" i="5"/>
  <c r="AX415" i="5"/>
  <c r="AY415" i="5"/>
  <c r="AZ415" i="5"/>
  <c r="BA415" i="5"/>
  <c r="BB415" i="5"/>
  <c r="BC415" i="5"/>
  <c r="BD415" i="5"/>
  <c r="BE415" i="5"/>
  <c r="BF415" i="5"/>
  <c r="BG415" i="5"/>
  <c r="BH415" i="5"/>
  <c r="BI415" i="5"/>
  <c r="BJ415" i="5"/>
  <c r="BK415" i="5"/>
  <c r="BL415" i="5"/>
  <c r="BM415" i="5"/>
  <c r="BN415" i="5"/>
  <c r="BO415" i="5"/>
  <c r="BP415" i="5"/>
  <c r="BQ415" i="5"/>
  <c r="BR415" i="5"/>
  <c r="BS415" i="5"/>
  <c r="BT415" i="5"/>
  <c r="BU415" i="5"/>
  <c r="BV415" i="5"/>
  <c r="BW415" i="5"/>
  <c r="BX415" i="5"/>
  <c r="BY415" i="5"/>
  <c r="BZ415" i="5"/>
  <c r="CA415" i="5"/>
  <c r="CB415" i="5"/>
  <c r="CC415" i="5"/>
  <c r="I416" i="5"/>
  <c r="J416" i="5"/>
  <c r="K416" i="5"/>
  <c r="L416" i="5"/>
  <c r="M416" i="5"/>
  <c r="N416" i="5"/>
  <c r="O416" i="5"/>
  <c r="P416" i="5"/>
  <c r="Q416" i="5"/>
  <c r="R416" i="5"/>
  <c r="S416" i="5"/>
  <c r="T416" i="5"/>
  <c r="U416" i="5"/>
  <c r="V416" i="5"/>
  <c r="W416" i="5"/>
  <c r="X416" i="5"/>
  <c r="Y416" i="5"/>
  <c r="Z416" i="5"/>
  <c r="AA416" i="5"/>
  <c r="AB416" i="5"/>
  <c r="AC416" i="5"/>
  <c r="AD416" i="5"/>
  <c r="AE416" i="5"/>
  <c r="AF416" i="5"/>
  <c r="AG416" i="5"/>
  <c r="AH416" i="5"/>
  <c r="AI416" i="5"/>
  <c r="AJ416" i="5"/>
  <c r="AK416" i="5"/>
  <c r="AL416" i="5"/>
  <c r="AM416" i="5"/>
  <c r="AN416" i="5"/>
  <c r="AO416" i="5"/>
  <c r="AP416" i="5"/>
  <c r="AQ416" i="5"/>
  <c r="AR416" i="5"/>
  <c r="AS416" i="5"/>
  <c r="AT416" i="5"/>
  <c r="AU416" i="5"/>
  <c r="AV416" i="5"/>
  <c r="AW416" i="5"/>
  <c r="AX416" i="5"/>
  <c r="AY416" i="5"/>
  <c r="AZ416" i="5"/>
  <c r="BA416" i="5"/>
  <c r="BB416" i="5"/>
  <c r="BC416" i="5"/>
  <c r="BD416" i="5"/>
  <c r="BE416" i="5"/>
  <c r="BF416" i="5"/>
  <c r="BG416" i="5"/>
  <c r="BH416" i="5"/>
  <c r="BI416" i="5"/>
  <c r="BJ416" i="5"/>
  <c r="BK416" i="5"/>
  <c r="BL416" i="5"/>
  <c r="BM416" i="5"/>
  <c r="BN416" i="5"/>
  <c r="BO416" i="5"/>
  <c r="BP416" i="5"/>
  <c r="BQ416" i="5"/>
  <c r="BR416" i="5"/>
  <c r="BS416" i="5"/>
  <c r="BT416" i="5"/>
  <c r="BU416" i="5"/>
  <c r="BV416" i="5"/>
  <c r="BW416" i="5"/>
  <c r="BX416" i="5"/>
  <c r="BY416" i="5"/>
  <c r="BZ416" i="5"/>
  <c r="CA416" i="5"/>
  <c r="CB416" i="5"/>
  <c r="CC416" i="5"/>
  <c r="I417" i="5"/>
  <c r="J417" i="5"/>
  <c r="K417" i="5"/>
  <c r="L417" i="5"/>
  <c r="M417" i="5"/>
  <c r="N417" i="5"/>
  <c r="O417" i="5"/>
  <c r="P417" i="5"/>
  <c r="Q417" i="5"/>
  <c r="R417" i="5"/>
  <c r="S417" i="5"/>
  <c r="T417" i="5"/>
  <c r="U417" i="5"/>
  <c r="V417" i="5"/>
  <c r="W417" i="5"/>
  <c r="X417" i="5"/>
  <c r="Y417" i="5"/>
  <c r="Z417" i="5"/>
  <c r="AA417" i="5"/>
  <c r="AB417" i="5"/>
  <c r="AC417" i="5"/>
  <c r="AD417" i="5"/>
  <c r="AE417" i="5"/>
  <c r="AF417" i="5"/>
  <c r="AG417" i="5"/>
  <c r="AH417" i="5"/>
  <c r="AI417" i="5"/>
  <c r="AJ417" i="5"/>
  <c r="AK417" i="5"/>
  <c r="AL417" i="5"/>
  <c r="AM417" i="5"/>
  <c r="AN417" i="5"/>
  <c r="AO417" i="5"/>
  <c r="AP417" i="5"/>
  <c r="AQ417" i="5"/>
  <c r="AR417" i="5"/>
  <c r="AS417" i="5"/>
  <c r="AT417" i="5"/>
  <c r="AU417" i="5"/>
  <c r="AV417" i="5"/>
  <c r="AW417" i="5"/>
  <c r="AX417" i="5"/>
  <c r="AY417" i="5"/>
  <c r="AZ417" i="5"/>
  <c r="BA417" i="5"/>
  <c r="BB417" i="5"/>
  <c r="BC417" i="5"/>
  <c r="BD417" i="5"/>
  <c r="BE417" i="5"/>
  <c r="BF417" i="5"/>
  <c r="BG417" i="5"/>
  <c r="BH417" i="5"/>
  <c r="BI417" i="5"/>
  <c r="BJ417" i="5"/>
  <c r="BK417" i="5"/>
  <c r="BL417" i="5"/>
  <c r="BM417" i="5"/>
  <c r="BN417" i="5"/>
  <c r="BO417" i="5"/>
  <c r="BP417" i="5"/>
  <c r="BQ417" i="5"/>
  <c r="BR417" i="5"/>
  <c r="BS417" i="5"/>
  <c r="BT417" i="5"/>
  <c r="BU417" i="5"/>
  <c r="BV417" i="5"/>
  <c r="BW417" i="5"/>
  <c r="BX417" i="5"/>
  <c r="BY417" i="5"/>
  <c r="BZ417" i="5"/>
  <c r="CA417" i="5"/>
  <c r="CB417" i="5"/>
  <c r="CC417" i="5"/>
  <c r="I418" i="5"/>
  <c r="J418" i="5"/>
  <c r="K418" i="5"/>
  <c r="L418" i="5"/>
  <c r="M418" i="5"/>
  <c r="N418" i="5"/>
  <c r="O418" i="5"/>
  <c r="P418" i="5"/>
  <c r="Q418" i="5"/>
  <c r="R418" i="5"/>
  <c r="S418" i="5"/>
  <c r="T418" i="5"/>
  <c r="U418" i="5"/>
  <c r="V418" i="5"/>
  <c r="W418" i="5"/>
  <c r="X418" i="5"/>
  <c r="Y418" i="5"/>
  <c r="Z418" i="5"/>
  <c r="AA418" i="5"/>
  <c r="AB418" i="5"/>
  <c r="AC418" i="5"/>
  <c r="AD418" i="5"/>
  <c r="AE418" i="5"/>
  <c r="AF418" i="5"/>
  <c r="AG418" i="5"/>
  <c r="AH418" i="5"/>
  <c r="AI418" i="5"/>
  <c r="AJ418" i="5"/>
  <c r="AK418" i="5"/>
  <c r="AL418" i="5"/>
  <c r="AM418" i="5"/>
  <c r="AN418" i="5"/>
  <c r="AO418" i="5"/>
  <c r="AP418" i="5"/>
  <c r="AQ418" i="5"/>
  <c r="AR418" i="5"/>
  <c r="AS418" i="5"/>
  <c r="AT418" i="5"/>
  <c r="AU418" i="5"/>
  <c r="AV418" i="5"/>
  <c r="AW418" i="5"/>
  <c r="AX418" i="5"/>
  <c r="AY418" i="5"/>
  <c r="AZ418" i="5"/>
  <c r="BA418" i="5"/>
  <c r="BB418" i="5"/>
  <c r="BC418" i="5"/>
  <c r="BD418" i="5"/>
  <c r="BE418" i="5"/>
  <c r="BF418" i="5"/>
  <c r="BG418" i="5"/>
  <c r="BH418" i="5"/>
  <c r="BI418" i="5"/>
  <c r="BJ418" i="5"/>
  <c r="BK418" i="5"/>
  <c r="BL418" i="5"/>
  <c r="BM418" i="5"/>
  <c r="BN418" i="5"/>
  <c r="BO418" i="5"/>
  <c r="BP418" i="5"/>
  <c r="BQ418" i="5"/>
  <c r="BR418" i="5"/>
  <c r="BS418" i="5"/>
  <c r="BT418" i="5"/>
  <c r="BU418" i="5"/>
  <c r="BV418" i="5"/>
  <c r="BW418" i="5"/>
  <c r="BX418" i="5"/>
  <c r="BY418" i="5"/>
  <c r="BZ418" i="5"/>
  <c r="CA418" i="5"/>
  <c r="CB418" i="5"/>
  <c r="CC418" i="5"/>
  <c r="I419" i="5"/>
  <c r="J419" i="5"/>
  <c r="K419" i="5"/>
  <c r="L419" i="5"/>
  <c r="M419" i="5"/>
  <c r="N419" i="5"/>
  <c r="O419" i="5"/>
  <c r="P419" i="5"/>
  <c r="Q419" i="5"/>
  <c r="R419" i="5"/>
  <c r="S419" i="5"/>
  <c r="T419" i="5"/>
  <c r="U419" i="5"/>
  <c r="V419" i="5"/>
  <c r="W419" i="5"/>
  <c r="X419" i="5"/>
  <c r="Y419" i="5"/>
  <c r="Z419" i="5"/>
  <c r="AA419" i="5"/>
  <c r="AB419" i="5"/>
  <c r="AC419" i="5"/>
  <c r="AD419" i="5"/>
  <c r="AE419" i="5"/>
  <c r="AF419" i="5"/>
  <c r="AG419" i="5"/>
  <c r="AH419" i="5"/>
  <c r="AI419" i="5"/>
  <c r="AJ419" i="5"/>
  <c r="AK419" i="5"/>
  <c r="AL419" i="5"/>
  <c r="AM419" i="5"/>
  <c r="AN419" i="5"/>
  <c r="AO419" i="5"/>
  <c r="AP419" i="5"/>
  <c r="AQ419" i="5"/>
  <c r="AR419" i="5"/>
  <c r="AS419" i="5"/>
  <c r="AT419" i="5"/>
  <c r="AU419" i="5"/>
  <c r="AV419" i="5"/>
  <c r="AW419" i="5"/>
  <c r="AX419" i="5"/>
  <c r="AY419" i="5"/>
  <c r="AZ419" i="5"/>
  <c r="BA419" i="5"/>
  <c r="BB419" i="5"/>
  <c r="BC419" i="5"/>
  <c r="BD419" i="5"/>
  <c r="BE419" i="5"/>
  <c r="BF419" i="5"/>
  <c r="BG419" i="5"/>
  <c r="BH419" i="5"/>
  <c r="BI419" i="5"/>
  <c r="BJ419" i="5"/>
  <c r="BK419" i="5"/>
  <c r="BL419" i="5"/>
  <c r="BM419" i="5"/>
  <c r="BN419" i="5"/>
  <c r="BO419" i="5"/>
  <c r="BP419" i="5"/>
  <c r="BQ419" i="5"/>
  <c r="BR419" i="5"/>
  <c r="BS419" i="5"/>
  <c r="BT419" i="5"/>
  <c r="BU419" i="5"/>
  <c r="BV419" i="5"/>
  <c r="BW419" i="5"/>
  <c r="BX419" i="5"/>
  <c r="BY419" i="5"/>
  <c r="BZ419" i="5"/>
  <c r="CA419" i="5"/>
  <c r="CB419" i="5"/>
  <c r="CC419" i="5"/>
  <c r="I420" i="5"/>
  <c r="J420" i="5"/>
  <c r="K420" i="5"/>
  <c r="L420" i="5"/>
  <c r="M420" i="5"/>
  <c r="N420" i="5"/>
  <c r="O420" i="5"/>
  <c r="P420" i="5"/>
  <c r="Q420" i="5"/>
  <c r="R420" i="5"/>
  <c r="S420" i="5"/>
  <c r="T420" i="5"/>
  <c r="U420" i="5"/>
  <c r="V420" i="5"/>
  <c r="W420" i="5"/>
  <c r="X420" i="5"/>
  <c r="Y420" i="5"/>
  <c r="Z420" i="5"/>
  <c r="AA420" i="5"/>
  <c r="AB420" i="5"/>
  <c r="AC420" i="5"/>
  <c r="AD420" i="5"/>
  <c r="AE420" i="5"/>
  <c r="AF420" i="5"/>
  <c r="AG420" i="5"/>
  <c r="AH420" i="5"/>
  <c r="AI420" i="5"/>
  <c r="AJ420" i="5"/>
  <c r="AK420" i="5"/>
  <c r="AL420" i="5"/>
  <c r="AM420" i="5"/>
  <c r="AN420" i="5"/>
  <c r="AO420" i="5"/>
  <c r="AP420" i="5"/>
  <c r="AQ420" i="5"/>
  <c r="AR420" i="5"/>
  <c r="AS420" i="5"/>
  <c r="AT420" i="5"/>
  <c r="AU420" i="5"/>
  <c r="AV420" i="5"/>
  <c r="AW420" i="5"/>
  <c r="AX420" i="5"/>
  <c r="AY420" i="5"/>
  <c r="AZ420" i="5"/>
  <c r="BA420" i="5"/>
  <c r="BB420" i="5"/>
  <c r="BC420" i="5"/>
  <c r="BD420" i="5"/>
  <c r="BE420" i="5"/>
  <c r="BF420" i="5"/>
  <c r="BG420" i="5"/>
  <c r="BH420" i="5"/>
  <c r="BI420" i="5"/>
  <c r="BJ420" i="5"/>
  <c r="BK420" i="5"/>
  <c r="BL420" i="5"/>
  <c r="BM420" i="5"/>
  <c r="BN420" i="5"/>
  <c r="BO420" i="5"/>
  <c r="BP420" i="5"/>
  <c r="BQ420" i="5"/>
  <c r="BR420" i="5"/>
  <c r="BS420" i="5"/>
  <c r="BT420" i="5"/>
  <c r="BU420" i="5"/>
  <c r="BV420" i="5"/>
  <c r="BW420" i="5"/>
  <c r="BX420" i="5"/>
  <c r="BY420" i="5"/>
  <c r="BZ420" i="5"/>
  <c r="CA420" i="5"/>
  <c r="CB420" i="5"/>
  <c r="CC420" i="5"/>
  <c r="I421" i="5"/>
  <c r="J421" i="5"/>
  <c r="K421" i="5"/>
  <c r="L421" i="5"/>
  <c r="M421" i="5"/>
  <c r="N421" i="5"/>
  <c r="O421" i="5"/>
  <c r="P421" i="5"/>
  <c r="Q421" i="5"/>
  <c r="R421" i="5"/>
  <c r="S421" i="5"/>
  <c r="T421" i="5"/>
  <c r="U421" i="5"/>
  <c r="V421" i="5"/>
  <c r="W421" i="5"/>
  <c r="X421" i="5"/>
  <c r="Y421" i="5"/>
  <c r="Z421" i="5"/>
  <c r="AA421" i="5"/>
  <c r="AB421" i="5"/>
  <c r="AC421" i="5"/>
  <c r="AD421" i="5"/>
  <c r="AE421" i="5"/>
  <c r="AF421" i="5"/>
  <c r="AG421" i="5"/>
  <c r="AH421" i="5"/>
  <c r="AI421" i="5"/>
  <c r="AJ421" i="5"/>
  <c r="AK421" i="5"/>
  <c r="AL421" i="5"/>
  <c r="AM421" i="5"/>
  <c r="AN421" i="5"/>
  <c r="AO421" i="5"/>
  <c r="AP421" i="5"/>
  <c r="AQ421" i="5"/>
  <c r="AR421" i="5"/>
  <c r="AS421" i="5"/>
  <c r="AT421" i="5"/>
  <c r="AU421" i="5"/>
  <c r="AV421" i="5"/>
  <c r="AW421" i="5"/>
  <c r="AX421" i="5"/>
  <c r="AY421" i="5"/>
  <c r="AZ421" i="5"/>
  <c r="BA421" i="5"/>
  <c r="BB421" i="5"/>
  <c r="BC421" i="5"/>
  <c r="BD421" i="5"/>
  <c r="BE421" i="5"/>
  <c r="BF421" i="5"/>
  <c r="BG421" i="5"/>
  <c r="BH421" i="5"/>
  <c r="BI421" i="5"/>
  <c r="BJ421" i="5"/>
  <c r="BK421" i="5"/>
  <c r="BL421" i="5"/>
  <c r="BM421" i="5"/>
  <c r="BN421" i="5"/>
  <c r="BO421" i="5"/>
  <c r="BP421" i="5"/>
  <c r="BQ421" i="5"/>
  <c r="BR421" i="5"/>
  <c r="BS421" i="5"/>
  <c r="BT421" i="5"/>
  <c r="BU421" i="5"/>
  <c r="BV421" i="5"/>
  <c r="BW421" i="5"/>
  <c r="BX421" i="5"/>
  <c r="BY421" i="5"/>
  <c r="BZ421" i="5"/>
  <c r="CA421" i="5"/>
  <c r="CB421" i="5"/>
  <c r="CC421" i="5"/>
  <c r="I422" i="5"/>
  <c r="J422" i="5"/>
  <c r="K422" i="5"/>
  <c r="L422" i="5"/>
  <c r="M422" i="5"/>
  <c r="N422" i="5"/>
  <c r="O422" i="5"/>
  <c r="P422" i="5"/>
  <c r="Q422" i="5"/>
  <c r="R422" i="5"/>
  <c r="S422" i="5"/>
  <c r="T422" i="5"/>
  <c r="U422" i="5"/>
  <c r="V422" i="5"/>
  <c r="W422" i="5"/>
  <c r="X422" i="5"/>
  <c r="Y422" i="5"/>
  <c r="Z422" i="5"/>
  <c r="AA422" i="5"/>
  <c r="AB422" i="5"/>
  <c r="AC422" i="5"/>
  <c r="AD422" i="5"/>
  <c r="AE422" i="5"/>
  <c r="AF422" i="5"/>
  <c r="AG422" i="5"/>
  <c r="AH422" i="5"/>
  <c r="AI422" i="5"/>
  <c r="AJ422" i="5"/>
  <c r="AK422" i="5"/>
  <c r="AL422" i="5"/>
  <c r="AM422" i="5"/>
  <c r="AN422" i="5"/>
  <c r="AO422" i="5"/>
  <c r="AP422" i="5"/>
  <c r="AQ422" i="5"/>
  <c r="AR422" i="5"/>
  <c r="AS422" i="5"/>
  <c r="AT422" i="5"/>
  <c r="AU422" i="5"/>
  <c r="AV422" i="5"/>
  <c r="AW422" i="5"/>
  <c r="AX422" i="5"/>
  <c r="AY422" i="5"/>
  <c r="AZ422" i="5"/>
  <c r="BA422" i="5"/>
  <c r="BB422" i="5"/>
  <c r="BC422" i="5"/>
  <c r="BD422" i="5"/>
  <c r="BE422" i="5"/>
  <c r="BF422" i="5"/>
  <c r="BG422" i="5"/>
  <c r="BH422" i="5"/>
  <c r="BI422" i="5"/>
  <c r="BJ422" i="5"/>
  <c r="BK422" i="5"/>
  <c r="BL422" i="5"/>
  <c r="BM422" i="5"/>
  <c r="BN422" i="5"/>
  <c r="BO422" i="5"/>
  <c r="BP422" i="5"/>
  <c r="BQ422" i="5"/>
  <c r="BR422" i="5"/>
  <c r="BS422" i="5"/>
  <c r="BT422" i="5"/>
  <c r="BU422" i="5"/>
  <c r="BV422" i="5"/>
  <c r="BW422" i="5"/>
  <c r="BX422" i="5"/>
  <c r="BY422" i="5"/>
  <c r="BZ422" i="5"/>
  <c r="CA422" i="5"/>
  <c r="CB422" i="5"/>
  <c r="CC422" i="5"/>
  <c r="I423" i="5"/>
  <c r="J423" i="5"/>
  <c r="K423" i="5"/>
  <c r="L423" i="5"/>
  <c r="M423" i="5"/>
  <c r="N423" i="5"/>
  <c r="O423" i="5"/>
  <c r="P423" i="5"/>
  <c r="Q423" i="5"/>
  <c r="R423" i="5"/>
  <c r="S423" i="5"/>
  <c r="T423" i="5"/>
  <c r="U423" i="5"/>
  <c r="V423" i="5"/>
  <c r="W423" i="5"/>
  <c r="X423" i="5"/>
  <c r="Y423" i="5"/>
  <c r="Z423" i="5"/>
  <c r="AA423" i="5"/>
  <c r="AB423" i="5"/>
  <c r="AC423" i="5"/>
  <c r="AD423" i="5"/>
  <c r="AE423" i="5"/>
  <c r="AF423" i="5"/>
  <c r="AG423" i="5"/>
  <c r="AH423" i="5"/>
  <c r="AI423" i="5"/>
  <c r="AJ423" i="5"/>
  <c r="AK423" i="5"/>
  <c r="AL423" i="5"/>
  <c r="AM423" i="5"/>
  <c r="AN423" i="5"/>
  <c r="AO423" i="5"/>
  <c r="AP423" i="5"/>
  <c r="AQ423" i="5"/>
  <c r="AR423" i="5"/>
  <c r="AS423" i="5"/>
  <c r="AT423" i="5"/>
  <c r="AU423" i="5"/>
  <c r="AV423" i="5"/>
  <c r="AW423" i="5"/>
  <c r="AX423" i="5"/>
  <c r="AY423" i="5"/>
  <c r="AZ423" i="5"/>
  <c r="BA423" i="5"/>
  <c r="BB423" i="5"/>
  <c r="BC423" i="5"/>
  <c r="BD423" i="5"/>
  <c r="BE423" i="5"/>
  <c r="BF423" i="5"/>
  <c r="BG423" i="5"/>
  <c r="BH423" i="5"/>
  <c r="BI423" i="5"/>
  <c r="BJ423" i="5"/>
  <c r="BK423" i="5"/>
  <c r="BL423" i="5"/>
  <c r="BM423" i="5"/>
  <c r="BN423" i="5"/>
  <c r="BO423" i="5"/>
  <c r="BP423" i="5"/>
  <c r="BQ423" i="5"/>
  <c r="BR423" i="5"/>
  <c r="BS423" i="5"/>
  <c r="BT423" i="5"/>
  <c r="BU423" i="5"/>
  <c r="BV423" i="5"/>
  <c r="BW423" i="5"/>
  <c r="BX423" i="5"/>
  <c r="BY423" i="5"/>
  <c r="BZ423" i="5"/>
  <c r="CA423" i="5"/>
  <c r="CB423" i="5"/>
  <c r="CC423" i="5"/>
  <c r="I424" i="5"/>
  <c r="J424" i="5"/>
  <c r="K424" i="5"/>
  <c r="L424" i="5"/>
  <c r="M424" i="5"/>
  <c r="N424" i="5"/>
  <c r="O424" i="5"/>
  <c r="P424" i="5"/>
  <c r="Q424" i="5"/>
  <c r="R424" i="5"/>
  <c r="S424" i="5"/>
  <c r="T424" i="5"/>
  <c r="U424" i="5"/>
  <c r="V424" i="5"/>
  <c r="W424" i="5"/>
  <c r="X424" i="5"/>
  <c r="Y424" i="5"/>
  <c r="Z424" i="5"/>
  <c r="AA424" i="5"/>
  <c r="AB424" i="5"/>
  <c r="AC424" i="5"/>
  <c r="AD424" i="5"/>
  <c r="AE424" i="5"/>
  <c r="AF424" i="5"/>
  <c r="AG424" i="5"/>
  <c r="AH424" i="5"/>
  <c r="AI424" i="5"/>
  <c r="AJ424" i="5"/>
  <c r="AK424" i="5"/>
  <c r="AL424" i="5"/>
  <c r="AM424" i="5"/>
  <c r="AN424" i="5"/>
  <c r="AO424" i="5"/>
  <c r="AP424" i="5"/>
  <c r="AQ424" i="5"/>
  <c r="AR424" i="5"/>
  <c r="AS424" i="5"/>
  <c r="AT424" i="5"/>
  <c r="AU424" i="5"/>
  <c r="AV424" i="5"/>
  <c r="AW424" i="5"/>
  <c r="AX424" i="5"/>
  <c r="AY424" i="5"/>
  <c r="AZ424" i="5"/>
  <c r="BA424" i="5"/>
  <c r="BB424" i="5"/>
  <c r="BC424" i="5"/>
  <c r="BD424" i="5"/>
  <c r="BE424" i="5"/>
  <c r="BF424" i="5"/>
  <c r="BG424" i="5"/>
  <c r="BH424" i="5"/>
  <c r="BI424" i="5"/>
  <c r="BJ424" i="5"/>
  <c r="BK424" i="5"/>
  <c r="BL424" i="5"/>
  <c r="BM424" i="5"/>
  <c r="BN424" i="5"/>
  <c r="BO424" i="5"/>
  <c r="BP424" i="5"/>
  <c r="BQ424" i="5"/>
  <c r="BR424" i="5"/>
  <c r="BS424" i="5"/>
  <c r="BT424" i="5"/>
  <c r="BU424" i="5"/>
  <c r="BV424" i="5"/>
  <c r="BW424" i="5"/>
  <c r="BX424" i="5"/>
  <c r="BY424" i="5"/>
  <c r="BZ424" i="5"/>
  <c r="CA424" i="5"/>
  <c r="CB424" i="5"/>
  <c r="CC424" i="5"/>
  <c r="I425" i="5"/>
  <c r="J425" i="5"/>
  <c r="K425" i="5"/>
  <c r="L425" i="5"/>
  <c r="M425" i="5"/>
  <c r="N425" i="5"/>
  <c r="O425" i="5"/>
  <c r="P425" i="5"/>
  <c r="Q425" i="5"/>
  <c r="R425" i="5"/>
  <c r="S425" i="5"/>
  <c r="T425" i="5"/>
  <c r="U425" i="5"/>
  <c r="V425" i="5"/>
  <c r="W425" i="5"/>
  <c r="X425" i="5"/>
  <c r="Y425" i="5"/>
  <c r="Z425" i="5"/>
  <c r="AA425" i="5"/>
  <c r="AB425" i="5"/>
  <c r="AC425" i="5"/>
  <c r="AD425" i="5"/>
  <c r="AE425" i="5"/>
  <c r="AF425" i="5"/>
  <c r="AG425" i="5"/>
  <c r="AH425" i="5"/>
  <c r="AI425" i="5"/>
  <c r="AJ425" i="5"/>
  <c r="AK425" i="5"/>
  <c r="AL425" i="5"/>
  <c r="AM425" i="5"/>
  <c r="AN425" i="5"/>
  <c r="AO425" i="5"/>
  <c r="AP425" i="5"/>
  <c r="AQ425" i="5"/>
  <c r="AR425" i="5"/>
  <c r="AS425" i="5"/>
  <c r="AT425" i="5"/>
  <c r="AU425" i="5"/>
  <c r="AV425" i="5"/>
  <c r="AW425" i="5"/>
  <c r="AX425" i="5"/>
  <c r="AY425" i="5"/>
  <c r="AZ425" i="5"/>
  <c r="BA425" i="5"/>
  <c r="BB425" i="5"/>
  <c r="BC425" i="5"/>
  <c r="BD425" i="5"/>
  <c r="BE425" i="5"/>
  <c r="BF425" i="5"/>
  <c r="BG425" i="5"/>
  <c r="BH425" i="5"/>
  <c r="BI425" i="5"/>
  <c r="BJ425" i="5"/>
  <c r="BK425" i="5"/>
  <c r="BL425" i="5"/>
  <c r="BM425" i="5"/>
  <c r="BN425" i="5"/>
  <c r="BO425" i="5"/>
  <c r="BP425" i="5"/>
  <c r="BQ425" i="5"/>
  <c r="BR425" i="5"/>
  <c r="BS425" i="5"/>
  <c r="BT425" i="5"/>
  <c r="BU425" i="5"/>
  <c r="BV425" i="5"/>
  <c r="BW425" i="5"/>
  <c r="BX425" i="5"/>
  <c r="BY425" i="5"/>
  <c r="BZ425" i="5"/>
  <c r="CA425" i="5"/>
  <c r="CB425" i="5"/>
  <c r="CC425" i="5"/>
  <c r="I426" i="5"/>
  <c r="J426" i="5"/>
  <c r="K426" i="5"/>
  <c r="L426" i="5"/>
  <c r="M426" i="5"/>
  <c r="N426" i="5"/>
  <c r="O426" i="5"/>
  <c r="P426" i="5"/>
  <c r="Q426" i="5"/>
  <c r="R426" i="5"/>
  <c r="S426" i="5"/>
  <c r="T426" i="5"/>
  <c r="U426" i="5"/>
  <c r="V426" i="5"/>
  <c r="W426" i="5"/>
  <c r="X426" i="5"/>
  <c r="Y426" i="5"/>
  <c r="Z426" i="5"/>
  <c r="AA426" i="5"/>
  <c r="AB426" i="5"/>
  <c r="AC426" i="5"/>
  <c r="AD426" i="5"/>
  <c r="AE426" i="5"/>
  <c r="AF426" i="5"/>
  <c r="AG426" i="5"/>
  <c r="AH426" i="5"/>
  <c r="AI426" i="5"/>
  <c r="AJ426" i="5"/>
  <c r="AK426" i="5"/>
  <c r="AL426" i="5"/>
  <c r="AM426" i="5"/>
  <c r="AN426" i="5"/>
  <c r="AO426" i="5"/>
  <c r="AP426" i="5"/>
  <c r="AQ426" i="5"/>
  <c r="AR426" i="5"/>
  <c r="AS426" i="5"/>
  <c r="AT426" i="5"/>
  <c r="AU426" i="5"/>
  <c r="AV426" i="5"/>
  <c r="AW426" i="5"/>
  <c r="AX426" i="5"/>
  <c r="AY426" i="5"/>
  <c r="AZ426" i="5"/>
  <c r="BA426" i="5"/>
  <c r="BB426" i="5"/>
  <c r="BC426" i="5"/>
  <c r="BD426" i="5"/>
  <c r="BE426" i="5"/>
  <c r="BF426" i="5"/>
  <c r="BG426" i="5"/>
  <c r="BH426" i="5"/>
  <c r="BI426" i="5"/>
  <c r="BJ426" i="5"/>
  <c r="BK426" i="5"/>
  <c r="BL426" i="5"/>
  <c r="BM426" i="5"/>
  <c r="BN426" i="5"/>
  <c r="BO426" i="5"/>
  <c r="BP426" i="5"/>
  <c r="BQ426" i="5"/>
  <c r="BR426" i="5"/>
  <c r="BS426" i="5"/>
  <c r="BT426" i="5"/>
  <c r="BU426" i="5"/>
  <c r="BV426" i="5"/>
  <c r="BW426" i="5"/>
  <c r="BX426" i="5"/>
  <c r="BY426" i="5"/>
  <c r="BZ426" i="5"/>
  <c r="CA426" i="5"/>
  <c r="CB426" i="5"/>
  <c r="CC426" i="5"/>
  <c r="I427" i="5"/>
  <c r="J427" i="5"/>
  <c r="K427" i="5"/>
  <c r="L427" i="5"/>
  <c r="M427" i="5"/>
  <c r="N427" i="5"/>
  <c r="O427" i="5"/>
  <c r="P427" i="5"/>
  <c r="Q427" i="5"/>
  <c r="R427" i="5"/>
  <c r="S427" i="5"/>
  <c r="T427" i="5"/>
  <c r="U427" i="5"/>
  <c r="V427" i="5"/>
  <c r="W427" i="5"/>
  <c r="X427" i="5"/>
  <c r="Y427" i="5"/>
  <c r="Z427" i="5"/>
  <c r="AA427" i="5"/>
  <c r="AB427" i="5"/>
  <c r="AC427" i="5"/>
  <c r="AD427" i="5"/>
  <c r="AE427" i="5"/>
  <c r="AF427" i="5"/>
  <c r="AG427" i="5"/>
  <c r="AH427" i="5"/>
  <c r="AI427" i="5"/>
  <c r="AJ427" i="5"/>
  <c r="AK427" i="5"/>
  <c r="AL427" i="5"/>
  <c r="AM427" i="5"/>
  <c r="AN427" i="5"/>
  <c r="AO427" i="5"/>
  <c r="AP427" i="5"/>
  <c r="AQ427" i="5"/>
  <c r="AR427" i="5"/>
  <c r="AS427" i="5"/>
  <c r="AT427" i="5"/>
  <c r="AU427" i="5"/>
  <c r="AV427" i="5"/>
  <c r="AW427" i="5"/>
  <c r="AX427" i="5"/>
  <c r="AY427" i="5"/>
  <c r="AZ427" i="5"/>
  <c r="BA427" i="5"/>
  <c r="BB427" i="5"/>
  <c r="BC427" i="5"/>
  <c r="BD427" i="5"/>
  <c r="BE427" i="5"/>
  <c r="BF427" i="5"/>
  <c r="BG427" i="5"/>
  <c r="BH427" i="5"/>
  <c r="BI427" i="5"/>
  <c r="BJ427" i="5"/>
  <c r="BK427" i="5"/>
  <c r="BL427" i="5"/>
  <c r="BM427" i="5"/>
  <c r="BN427" i="5"/>
  <c r="BO427" i="5"/>
  <c r="BP427" i="5"/>
  <c r="BQ427" i="5"/>
  <c r="BR427" i="5"/>
  <c r="BS427" i="5"/>
  <c r="BT427" i="5"/>
  <c r="BU427" i="5"/>
  <c r="BV427" i="5"/>
  <c r="BW427" i="5"/>
  <c r="BX427" i="5"/>
  <c r="BY427" i="5"/>
  <c r="BZ427" i="5"/>
  <c r="CA427" i="5"/>
  <c r="CB427" i="5"/>
  <c r="CC427" i="5"/>
  <c r="I428" i="5"/>
  <c r="J428" i="5"/>
  <c r="K428" i="5"/>
  <c r="L428" i="5"/>
  <c r="M428" i="5"/>
  <c r="N428" i="5"/>
  <c r="O428" i="5"/>
  <c r="P428" i="5"/>
  <c r="Q428" i="5"/>
  <c r="R428" i="5"/>
  <c r="S428" i="5"/>
  <c r="T428" i="5"/>
  <c r="U428" i="5"/>
  <c r="V428" i="5"/>
  <c r="W428" i="5"/>
  <c r="X428" i="5"/>
  <c r="Y428" i="5"/>
  <c r="Z428" i="5"/>
  <c r="AA428" i="5"/>
  <c r="AB428" i="5"/>
  <c r="AC428" i="5"/>
  <c r="AD428" i="5"/>
  <c r="AE428" i="5"/>
  <c r="AF428" i="5"/>
  <c r="AG428" i="5"/>
  <c r="AH428" i="5"/>
  <c r="AI428" i="5"/>
  <c r="AJ428" i="5"/>
  <c r="AK428" i="5"/>
  <c r="AL428" i="5"/>
  <c r="AM428" i="5"/>
  <c r="AN428" i="5"/>
  <c r="AO428" i="5"/>
  <c r="AP428" i="5"/>
  <c r="AQ428" i="5"/>
  <c r="AR428" i="5"/>
  <c r="AS428" i="5"/>
  <c r="AT428" i="5"/>
  <c r="AU428" i="5"/>
  <c r="AV428" i="5"/>
  <c r="AW428" i="5"/>
  <c r="AX428" i="5"/>
  <c r="AY428" i="5"/>
  <c r="AZ428" i="5"/>
  <c r="BA428" i="5"/>
  <c r="BB428" i="5"/>
  <c r="BC428" i="5"/>
  <c r="BD428" i="5"/>
  <c r="BE428" i="5"/>
  <c r="BF428" i="5"/>
  <c r="BG428" i="5"/>
  <c r="BH428" i="5"/>
  <c r="BI428" i="5"/>
  <c r="BJ428" i="5"/>
  <c r="BK428" i="5"/>
  <c r="BL428" i="5"/>
  <c r="BM428" i="5"/>
  <c r="BN428" i="5"/>
  <c r="BO428" i="5"/>
  <c r="BP428" i="5"/>
  <c r="BQ428" i="5"/>
  <c r="BR428" i="5"/>
  <c r="BS428" i="5"/>
  <c r="BT428" i="5"/>
  <c r="BU428" i="5"/>
  <c r="BV428" i="5"/>
  <c r="BW428" i="5"/>
  <c r="BX428" i="5"/>
  <c r="BY428" i="5"/>
  <c r="BZ428" i="5"/>
  <c r="CA428" i="5"/>
  <c r="CB428" i="5"/>
  <c r="CC428" i="5"/>
  <c r="I429" i="5"/>
  <c r="J429" i="5"/>
  <c r="K429" i="5"/>
  <c r="L429" i="5"/>
  <c r="M429" i="5"/>
  <c r="N429" i="5"/>
  <c r="O429" i="5"/>
  <c r="P429" i="5"/>
  <c r="Q429" i="5"/>
  <c r="R429" i="5"/>
  <c r="S429" i="5"/>
  <c r="T429" i="5"/>
  <c r="U429" i="5"/>
  <c r="V429" i="5"/>
  <c r="W429" i="5"/>
  <c r="X429" i="5"/>
  <c r="Y429" i="5"/>
  <c r="Z429" i="5"/>
  <c r="AA429" i="5"/>
  <c r="AB429" i="5"/>
  <c r="AC429" i="5"/>
  <c r="AD429" i="5"/>
  <c r="AE429" i="5"/>
  <c r="AF429" i="5"/>
  <c r="AG429" i="5"/>
  <c r="AH429" i="5"/>
  <c r="AI429" i="5"/>
  <c r="AJ429" i="5"/>
  <c r="AK429" i="5"/>
  <c r="AL429" i="5"/>
  <c r="AM429" i="5"/>
  <c r="AN429" i="5"/>
  <c r="AO429" i="5"/>
  <c r="AP429" i="5"/>
  <c r="AQ429" i="5"/>
  <c r="AR429" i="5"/>
  <c r="AS429" i="5"/>
  <c r="AT429" i="5"/>
  <c r="AU429" i="5"/>
  <c r="AV429" i="5"/>
  <c r="AW429" i="5"/>
  <c r="AX429" i="5"/>
  <c r="AY429" i="5"/>
  <c r="AZ429" i="5"/>
  <c r="BA429" i="5"/>
  <c r="BB429" i="5"/>
  <c r="BC429" i="5"/>
  <c r="BD429" i="5"/>
  <c r="BE429" i="5"/>
  <c r="BF429" i="5"/>
  <c r="BG429" i="5"/>
  <c r="BH429" i="5"/>
  <c r="BI429" i="5"/>
  <c r="BJ429" i="5"/>
  <c r="BK429" i="5"/>
  <c r="BL429" i="5"/>
  <c r="BM429" i="5"/>
  <c r="BN429" i="5"/>
  <c r="BO429" i="5"/>
  <c r="BP429" i="5"/>
  <c r="BQ429" i="5"/>
  <c r="BR429" i="5"/>
  <c r="BS429" i="5"/>
  <c r="BT429" i="5"/>
  <c r="BU429" i="5"/>
  <c r="BV429" i="5"/>
  <c r="BW429" i="5"/>
  <c r="BX429" i="5"/>
  <c r="BY429" i="5"/>
  <c r="BZ429" i="5"/>
  <c r="CA429" i="5"/>
  <c r="CB429" i="5"/>
  <c r="CC429" i="5"/>
  <c r="I430" i="5"/>
  <c r="J430" i="5"/>
  <c r="K430" i="5"/>
  <c r="L430" i="5"/>
  <c r="M430" i="5"/>
  <c r="N430" i="5"/>
  <c r="O430" i="5"/>
  <c r="P430" i="5"/>
  <c r="Q430" i="5"/>
  <c r="R430" i="5"/>
  <c r="S430" i="5"/>
  <c r="T430" i="5"/>
  <c r="U430" i="5"/>
  <c r="V430" i="5"/>
  <c r="W430" i="5"/>
  <c r="X430" i="5"/>
  <c r="Y430" i="5"/>
  <c r="Z430" i="5"/>
  <c r="AA430" i="5"/>
  <c r="AB430" i="5"/>
  <c r="AC430" i="5"/>
  <c r="AD430" i="5"/>
  <c r="AE430" i="5"/>
  <c r="AF430" i="5"/>
  <c r="AG430" i="5"/>
  <c r="AH430" i="5"/>
  <c r="AI430" i="5"/>
  <c r="AJ430" i="5"/>
  <c r="AK430" i="5"/>
  <c r="AL430" i="5"/>
  <c r="AM430" i="5"/>
  <c r="AN430" i="5"/>
  <c r="AO430" i="5"/>
  <c r="AP430" i="5"/>
  <c r="AQ430" i="5"/>
  <c r="AR430" i="5"/>
  <c r="AS430" i="5"/>
  <c r="AT430" i="5"/>
  <c r="AU430" i="5"/>
  <c r="AV430" i="5"/>
  <c r="AW430" i="5"/>
  <c r="AX430" i="5"/>
  <c r="AY430" i="5"/>
  <c r="AZ430" i="5"/>
  <c r="BA430" i="5"/>
  <c r="BB430" i="5"/>
  <c r="BC430" i="5"/>
  <c r="BD430" i="5"/>
  <c r="BE430" i="5"/>
  <c r="BF430" i="5"/>
  <c r="BG430" i="5"/>
  <c r="BH430" i="5"/>
  <c r="BI430" i="5"/>
  <c r="BJ430" i="5"/>
  <c r="BK430" i="5"/>
  <c r="BL430" i="5"/>
  <c r="BM430" i="5"/>
  <c r="BN430" i="5"/>
  <c r="BO430" i="5"/>
  <c r="BP430" i="5"/>
  <c r="BQ430" i="5"/>
  <c r="BR430" i="5"/>
  <c r="BS430" i="5"/>
  <c r="BT430" i="5"/>
  <c r="BU430" i="5"/>
  <c r="BV430" i="5"/>
  <c r="BW430" i="5"/>
  <c r="BX430" i="5"/>
  <c r="BY430" i="5"/>
  <c r="BZ430" i="5"/>
  <c r="CA430" i="5"/>
  <c r="CB430" i="5"/>
  <c r="CC430" i="5"/>
  <c r="E431" i="5"/>
  <c r="I431" i="5"/>
  <c r="J431" i="5"/>
  <c r="K431" i="5"/>
  <c r="L431" i="5"/>
  <c r="M431" i="5"/>
  <c r="N431" i="5"/>
  <c r="O431" i="5"/>
  <c r="P431" i="5"/>
  <c r="Q431" i="5"/>
  <c r="R431" i="5"/>
  <c r="S431" i="5"/>
  <c r="T431" i="5"/>
  <c r="U431" i="5"/>
  <c r="V431" i="5"/>
  <c r="W431" i="5"/>
  <c r="X431" i="5"/>
  <c r="Y431" i="5"/>
  <c r="Z431" i="5"/>
  <c r="AA431" i="5"/>
  <c r="AB431" i="5"/>
  <c r="AC431" i="5"/>
  <c r="AD431" i="5"/>
  <c r="AE431" i="5"/>
  <c r="AF431" i="5"/>
  <c r="AG431" i="5"/>
  <c r="AH431" i="5"/>
  <c r="AI431" i="5"/>
  <c r="AJ431" i="5"/>
  <c r="AK431" i="5"/>
  <c r="AL431" i="5"/>
  <c r="AM431" i="5"/>
  <c r="AN431" i="5"/>
  <c r="AO431" i="5"/>
  <c r="AP431" i="5"/>
  <c r="AQ431" i="5"/>
  <c r="AR431" i="5"/>
  <c r="AS431" i="5"/>
  <c r="AT431" i="5"/>
  <c r="AU431" i="5"/>
  <c r="AV431" i="5"/>
  <c r="AW431" i="5"/>
  <c r="AX431" i="5"/>
  <c r="AY431" i="5"/>
  <c r="AZ431" i="5"/>
  <c r="BA431" i="5"/>
  <c r="BB431" i="5"/>
  <c r="BC431" i="5"/>
  <c r="BD431" i="5"/>
  <c r="BE431" i="5"/>
  <c r="BF431" i="5"/>
  <c r="BG431" i="5"/>
  <c r="BH431" i="5"/>
  <c r="BI431" i="5"/>
  <c r="BJ431" i="5"/>
  <c r="BK431" i="5"/>
  <c r="BL431" i="5"/>
  <c r="BM431" i="5"/>
  <c r="BN431" i="5"/>
  <c r="BO431" i="5"/>
  <c r="BP431" i="5"/>
  <c r="BQ431" i="5"/>
  <c r="BR431" i="5"/>
  <c r="BS431" i="5"/>
  <c r="BT431" i="5"/>
  <c r="BU431" i="5"/>
  <c r="BV431" i="5"/>
  <c r="BW431" i="5"/>
  <c r="BX431" i="5"/>
  <c r="BY431" i="5"/>
  <c r="BZ431" i="5"/>
  <c r="CA431" i="5"/>
  <c r="CB431" i="5"/>
  <c r="CC431" i="5"/>
  <c r="I432" i="5"/>
  <c r="J432" i="5"/>
  <c r="K432" i="5"/>
  <c r="L432" i="5"/>
  <c r="M432" i="5"/>
  <c r="N432" i="5"/>
  <c r="O432" i="5"/>
  <c r="P432" i="5"/>
  <c r="Q432" i="5"/>
  <c r="R432" i="5"/>
  <c r="S432" i="5"/>
  <c r="T432" i="5"/>
  <c r="U432" i="5"/>
  <c r="V432" i="5"/>
  <c r="W432" i="5"/>
  <c r="X432" i="5"/>
  <c r="Y432" i="5"/>
  <c r="Z432" i="5"/>
  <c r="AA432" i="5"/>
  <c r="AB432" i="5"/>
  <c r="AC432" i="5"/>
  <c r="AD432" i="5"/>
  <c r="AE432" i="5"/>
  <c r="AF432" i="5"/>
  <c r="AG432" i="5"/>
  <c r="AH432" i="5"/>
  <c r="AI432" i="5"/>
  <c r="AJ432" i="5"/>
  <c r="AK432" i="5"/>
  <c r="AL432" i="5"/>
  <c r="AM432" i="5"/>
  <c r="AN432" i="5"/>
  <c r="AO432" i="5"/>
  <c r="AP432" i="5"/>
  <c r="AQ432" i="5"/>
  <c r="AR432" i="5"/>
  <c r="AS432" i="5"/>
  <c r="AT432" i="5"/>
  <c r="AU432" i="5"/>
  <c r="AV432" i="5"/>
  <c r="AW432" i="5"/>
  <c r="AX432" i="5"/>
  <c r="AY432" i="5"/>
  <c r="AZ432" i="5"/>
  <c r="BA432" i="5"/>
  <c r="BB432" i="5"/>
  <c r="BC432" i="5"/>
  <c r="BD432" i="5"/>
  <c r="BE432" i="5"/>
  <c r="BF432" i="5"/>
  <c r="BG432" i="5"/>
  <c r="BH432" i="5"/>
  <c r="BI432" i="5"/>
  <c r="BJ432" i="5"/>
  <c r="BK432" i="5"/>
  <c r="BL432" i="5"/>
  <c r="BM432" i="5"/>
  <c r="BN432" i="5"/>
  <c r="BO432" i="5"/>
  <c r="BP432" i="5"/>
  <c r="BQ432" i="5"/>
  <c r="BR432" i="5"/>
  <c r="BS432" i="5"/>
  <c r="BT432" i="5"/>
  <c r="BU432" i="5"/>
  <c r="BV432" i="5"/>
  <c r="BW432" i="5"/>
  <c r="BX432" i="5"/>
  <c r="BY432" i="5"/>
  <c r="BZ432" i="5"/>
  <c r="CA432" i="5"/>
  <c r="CB432" i="5"/>
  <c r="CC432" i="5"/>
  <c r="I433" i="5"/>
  <c r="J433" i="5"/>
  <c r="K433" i="5"/>
  <c r="L433" i="5"/>
  <c r="M433" i="5"/>
  <c r="N433" i="5"/>
  <c r="O433" i="5"/>
  <c r="P433" i="5"/>
  <c r="Q433" i="5"/>
  <c r="R433" i="5"/>
  <c r="S433" i="5"/>
  <c r="T433" i="5"/>
  <c r="U433" i="5"/>
  <c r="V433" i="5"/>
  <c r="W433" i="5"/>
  <c r="X433" i="5"/>
  <c r="Y433" i="5"/>
  <c r="Z433" i="5"/>
  <c r="AA433" i="5"/>
  <c r="AB433" i="5"/>
  <c r="AC433" i="5"/>
  <c r="AD433" i="5"/>
  <c r="AE433" i="5"/>
  <c r="AF433" i="5"/>
  <c r="AG433" i="5"/>
  <c r="AH433" i="5"/>
  <c r="AI433" i="5"/>
  <c r="AJ433" i="5"/>
  <c r="AK433" i="5"/>
  <c r="AL433" i="5"/>
  <c r="AM433" i="5"/>
  <c r="AN433" i="5"/>
  <c r="AO433" i="5"/>
  <c r="AP433" i="5"/>
  <c r="AQ433" i="5"/>
  <c r="AR433" i="5"/>
  <c r="AS433" i="5"/>
  <c r="AT433" i="5"/>
  <c r="AU433" i="5"/>
  <c r="AV433" i="5"/>
  <c r="AW433" i="5"/>
  <c r="AX433" i="5"/>
  <c r="AY433" i="5"/>
  <c r="AZ433" i="5"/>
  <c r="BA433" i="5"/>
  <c r="BB433" i="5"/>
  <c r="BC433" i="5"/>
  <c r="BD433" i="5"/>
  <c r="BE433" i="5"/>
  <c r="BF433" i="5"/>
  <c r="BG433" i="5"/>
  <c r="BH433" i="5"/>
  <c r="BI433" i="5"/>
  <c r="BJ433" i="5"/>
  <c r="BK433" i="5"/>
  <c r="BL433" i="5"/>
  <c r="BM433" i="5"/>
  <c r="BN433" i="5"/>
  <c r="BO433" i="5"/>
  <c r="BP433" i="5"/>
  <c r="BQ433" i="5"/>
  <c r="BR433" i="5"/>
  <c r="BS433" i="5"/>
  <c r="BT433" i="5"/>
  <c r="BU433" i="5"/>
  <c r="BV433" i="5"/>
  <c r="BW433" i="5"/>
  <c r="BX433" i="5"/>
  <c r="BY433" i="5"/>
  <c r="BZ433" i="5"/>
  <c r="CA433" i="5"/>
  <c r="CB433" i="5"/>
  <c r="CC433" i="5"/>
  <c r="I434" i="5"/>
  <c r="J434" i="5"/>
  <c r="K434" i="5"/>
  <c r="L434" i="5"/>
  <c r="M434" i="5"/>
  <c r="N434" i="5"/>
  <c r="O434" i="5"/>
  <c r="P434" i="5"/>
  <c r="Q434" i="5"/>
  <c r="R434" i="5"/>
  <c r="S434" i="5"/>
  <c r="T434" i="5"/>
  <c r="U434" i="5"/>
  <c r="V434" i="5"/>
  <c r="W434" i="5"/>
  <c r="X434" i="5"/>
  <c r="Y434" i="5"/>
  <c r="Z434" i="5"/>
  <c r="AA434" i="5"/>
  <c r="AB434" i="5"/>
  <c r="AC434" i="5"/>
  <c r="AD434" i="5"/>
  <c r="AE434" i="5"/>
  <c r="AF434" i="5"/>
  <c r="AG434" i="5"/>
  <c r="AH434" i="5"/>
  <c r="AI434" i="5"/>
  <c r="AJ434" i="5"/>
  <c r="AK434" i="5"/>
  <c r="AL434" i="5"/>
  <c r="AM434" i="5"/>
  <c r="AN434" i="5"/>
  <c r="AO434" i="5"/>
  <c r="AP434" i="5"/>
  <c r="AQ434" i="5"/>
  <c r="AR434" i="5"/>
  <c r="AS434" i="5"/>
  <c r="AT434" i="5"/>
  <c r="AU434" i="5"/>
  <c r="AV434" i="5"/>
  <c r="AW434" i="5"/>
  <c r="AX434" i="5"/>
  <c r="AY434" i="5"/>
  <c r="AZ434" i="5"/>
  <c r="BA434" i="5"/>
  <c r="BB434" i="5"/>
  <c r="BC434" i="5"/>
  <c r="BD434" i="5"/>
  <c r="BE434" i="5"/>
  <c r="BF434" i="5"/>
  <c r="BG434" i="5"/>
  <c r="BH434" i="5"/>
  <c r="BI434" i="5"/>
  <c r="BJ434" i="5"/>
  <c r="BK434" i="5"/>
  <c r="BL434" i="5"/>
  <c r="BM434" i="5"/>
  <c r="BN434" i="5"/>
  <c r="BO434" i="5"/>
  <c r="BP434" i="5"/>
  <c r="BQ434" i="5"/>
  <c r="BR434" i="5"/>
  <c r="BS434" i="5"/>
  <c r="BT434" i="5"/>
  <c r="BU434" i="5"/>
  <c r="BV434" i="5"/>
  <c r="BW434" i="5"/>
  <c r="BX434" i="5"/>
  <c r="BY434" i="5"/>
  <c r="BZ434" i="5"/>
  <c r="CA434" i="5"/>
  <c r="CB434" i="5"/>
  <c r="CC434" i="5"/>
  <c r="I435" i="5"/>
  <c r="J435" i="5"/>
  <c r="K435" i="5"/>
  <c r="L435" i="5"/>
  <c r="M435" i="5"/>
  <c r="N435" i="5"/>
  <c r="O435" i="5"/>
  <c r="P435" i="5"/>
  <c r="Q435" i="5"/>
  <c r="R435" i="5"/>
  <c r="S435" i="5"/>
  <c r="T435" i="5"/>
  <c r="U435" i="5"/>
  <c r="V435" i="5"/>
  <c r="W435" i="5"/>
  <c r="X435" i="5"/>
  <c r="Y435" i="5"/>
  <c r="Z435" i="5"/>
  <c r="AA435" i="5"/>
  <c r="AB435" i="5"/>
  <c r="AC435" i="5"/>
  <c r="AD435" i="5"/>
  <c r="AE435" i="5"/>
  <c r="AF435" i="5"/>
  <c r="AG435" i="5"/>
  <c r="AH435" i="5"/>
  <c r="AI435" i="5"/>
  <c r="AJ435" i="5"/>
  <c r="AK435" i="5"/>
  <c r="AL435" i="5"/>
  <c r="AM435" i="5"/>
  <c r="AN435" i="5"/>
  <c r="AO435" i="5"/>
  <c r="AP435" i="5"/>
  <c r="AQ435" i="5"/>
  <c r="AR435" i="5"/>
  <c r="AS435" i="5"/>
  <c r="AT435" i="5"/>
  <c r="AU435" i="5"/>
  <c r="AV435" i="5"/>
  <c r="AW435" i="5"/>
  <c r="AX435" i="5"/>
  <c r="AY435" i="5"/>
  <c r="AZ435" i="5"/>
  <c r="BA435" i="5"/>
  <c r="BB435" i="5"/>
  <c r="BC435" i="5"/>
  <c r="BD435" i="5"/>
  <c r="BE435" i="5"/>
  <c r="BF435" i="5"/>
  <c r="BG435" i="5"/>
  <c r="BH435" i="5"/>
  <c r="BI435" i="5"/>
  <c r="BJ435" i="5"/>
  <c r="BK435" i="5"/>
  <c r="BL435" i="5"/>
  <c r="BM435" i="5"/>
  <c r="BN435" i="5"/>
  <c r="BO435" i="5"/>
  <c r="BP435" i="5"/>
  <c r="BQ435" i="5"/>
  <c r="BR435" i="5"/>
  <c r="BS435" i="5"/>
  <c r="BT435" i="5"/>
  <c r="BU435" i="5"/>
  <c r="BV435" i="5"/>
  <c r="BW435" i="5"/>
  <c r="BX435" i="5"/>
  <c r="BY435" i="5"/>
  <c r="BZ435" i="5"/>
  <c r="CA435" i="5"/>
  <c r="CB435" i="5"/>
  <c r="CC435" i="5"/>
  <c r="I436" i="5"/>
  <c r="J436" i="5"/>
  <c r="K436" i="5"/>
  <c r="L436" i="5"/>
  <c r="M436" i="5"/>
  <c r="N436" i="5"/>
  <c r="O436" i="5"/>
  <c r="P436" i="5"/>
  <c r="Q436" i="5"/>
  <c r="R436" i="5"/>
  <c r="S436" i="5"/>
  <c r="T436" i="5"/>
  <c r="U436" i="5"/>
  <c r="V436" i="5"/>
  <c r="W436" i="5"/>
  <c r="X436" i="5"/>
  <c r="Y436" i="5"/>
  <c r="Z436" i="5"/>
  <c r="AA436" i="5"/>
  <c r="AB436" i="5"/>
  <c r="AC436" i="5"/>
  <c r="AD436" i="5"/>
  <c r="AE436" i="5"/>
  <c r="AF436" i="5"/>
  <c r="AG436" i="5"/>
  <c r="AH436" i="5"/>
  <c r="AI436" i="5"/>
  <c r="AJ436" i="5"/>
  <c r="AK436" i="5"/>
  <c r="AL436" i="5"/>
  <c r="AM436" i="5"/>
  <c r="AN436" i="5"/>
  <c r="AO436" i="5"/>
  <c r="AP436" i="5"/>
  <c r="AQ436" i="5"/>
  <c r="AR436" i="5"/>
  <c r="AS436" i="5"/>
  <c r="AT436" i="5"/>
  <c r="AU436" i="5"/>
  <c r="AV436" i="5"/>
  <c r="AW436" i="5"/>
  <c r="AX436" i="5"/>
  <c r="AY436" i="5"/>
  <c r="AZ436" i="5"/>
  <c r="BA436" i="5"/>
  <c r="BB436" i="5"/>
  <c r="BC436" i="5"/>
  <c r="BD436" i="5"/>
  <c r="BE436" i="5"/>
  <c r="BF436" i="5"/>
  <c r="BG436" i="5"/>
  <c r="BH436" i="5"/>
  <c r="BI436" i="5"/>
  <c r="BJ436" i="5"/>
  <c r="BK436" i="5"/>
  <c r="BL436" i="5"/>
  <c r="BM436" i="5"/>
  <c r="BN436" i="5"/>
  <c r="BO436" i="5"/>
  <c r="BP436" i="5"/>
  <c r="BQ436" i="5"/>
  <c r="BR436" i="5"/>
  <c r="BS436" i="5"/>
  <c r="BT436" i="5"/>
  <c r="BU436" i="5"/>
  <c r="BV436" i="5"/>
  <c r="BW436" i="5"/>
  <c r="BX436" i="5"/>
  <c r="BY436" i="5"/>
  <c r="BZ436" i="5"/>
  <c r="CA436" i="5"/>
  <c r="CB436" i="5"/>
  <c r="CC436" i="5"/>
  <c r="I437" i="5"/>
  <c r="J437" i="5"/>
  <c r="K437" i="5"/>
  <c r="L437" i="5"/>
  <c r="M437" i="5"/>
  <c r="N437" i="5"/>
  <c r="O437" i="5"/>
  <c r="P437" i="5"/>
  <c r="Q437" i="5"/>
  <c r="R437" i="5"/>
  <c r="S437" i="5"/>
  <c r="T437" i="5"/>
  <c r="U437" i="5"/>
  <c r="V437" i="5"/>
  <c r="W437" i="5"/>
  <c r="X437" i="5"/>
  <c r="Y437" i="5"/>
  <c r="Z437" i="5"/>
  <c r="AA437" i="5"/>
  <c r="AB437" i="5"/>
  <c r="AC437" i="5"/>
  <c r="AD437" i="5"/>
  <c r="AE437" i="5"/>
  <c r="AF437" i="5"/>
  <c r="AG437" i="5"/>
  <c r="AH437" i="5"/>
  <c r="AI437" i="5"/>
  <c r="AJ437" i="5"/>
  <c r="AK437" i="5"/>
  <c r="AL437" i="5"/>
  <c r="AM437" i="5"/>
  <c r="AN437" i="5"/>
  <c r="AO437" i="5"/>
  <c r="AP437" i="5"/>
  <c r="AQ437" i="5"/>
  <c r="AR437" i="5"/>
  <c r="AS437" i="5"/>
  <c r="AT437" i="5"/>
  <c r="AU437" i="5"/>
  <c r="AV437" i="5"/>
  <c r="AW437" i="5"/>
  <c r="AX437" i="5"/>
  <c r="AY437" i="5"/>
  <c r="AZ437" i="5"/>
  <c r="BA437" i="5"/>
  <c r="BB437" i="5"/>
  <c r="BC437" i="5"/>
  <c r="BD437" i="5"/>
  <c r="BE437" i="5"/>
  <c r="BF437" i="5"/>
  <c r="BG437" i="5"/>
  <c r="BH437" i="5"/>
  <c r="BI437" i="5"/>
  <c r="BJ437" i="5"/>
  <c r="BK437" i="5"/>
  <c r="BL437" i="5"/>
  <c r="BM437" i="5"/>
  <c r="BN437" i="5"/>
  <c r="BO437" i="5"/>
  <c r="BP437" i="5"/>
  <c r="BQ437" i="5"/>
  <c r="BR437" i="5"/>
  <c r="BS437" i="5"/>
  <c r="BT437" i="5"/>
  <c r="BU437" i="5"/>
  <c r="BV437" i="5"/>
  <c r="BW437" i="5"/>
  <c r="BX437" i="5"/>
  <c r="BY437" i="5"/>
  <c r="BZ437" i="5"/>
  <c r="CA437" i="5"/>
  <c r="CB437" i="5"/>
  <c r="CC437" i="5"/>
  <c r="I438" i="5"/>
  <c r="J438" i="5"/>
  <c r="K438" i="5"/>
  <c r="L438" i="5"/>
  <c r="M438" i="5"/>
  <c r="N438" i="5"/>
  <c r="O438" i="5"/>
  <c r="P438" i="5"/>
  <c r="Q438" i="5"/>
  <c r="R438" i="5"/>
  <c r="S438" i="5"/>
  <c r="T438" i="5"/>
  <c r="U438" i="5"/>
  <c r="V438" i="5"/>
  <c r="W438" i="5"/>
  <c r="X438" i="5"/>
  <c r="Y438" i="5"/>
  <c r="Z438" i="5"/>
  <c r="AA438" i="5"/>
  <c r="AB438" i="5"/>
  <c r="AC438" i="5"/>
  <c r="AD438" i="5"/>
  <c r="AE438" i="5"/>
  <c r="AF438" i="5"/>
  <c r="AG438" i="5"/>
  <c r="AH438" i="5"/>
  <c r="AI438" i="5"/>
  <c r="AJ438" i="5"/>
  <c r="AK438" i="5"/>
  <c r="AL438" i="5"/>
  <c r="AM438" i="5"/>
  <c r="AN438" i="5"/>
  <c r="AO438" i="5"/>
  <c r="AP438" i="5"/>
  <c r="AQ438" i="5"/>
  <c r="AR438" i="5"/>
  <c r="AS438" i="5"/>
  <c r="AT438" i="5"/>
  <c r="AU438" i="5"/>
  <c r="AV438" i="5"/>
  <c r="AW438" i="5"/>
  <c r="AX438" i="5"/>
  <c r="AY438" i="5"/>
  <c r="AZ438" i="5"/>
  <c r="BA438" i="5"/>
  <c r="BB438" i="5"/>
  <c r="BC438" i="5"/>
  <c r="BD438" i="5"/>
  <c r="BE438" i="5"/>
  <c r="BF438" i="5"/>
  <c r="BG438" i="5"/>
  <c r="BH438" i="5"/>
  <c r="BI438" i="5"/>
  <c r="BJ438" i="5"/>
  <c r="BK438" i="5"/>
  <c r="BL438" i="5"/>
  <c r="BM438" i="5"/>
  <c r="BN438" i="5"/>
  <c r="BO438" i="5"/>
  <c r="BP438" i="5"/>
  <c r="BQ438" i="5"/>
  <c r="BR438" i="5"/>
  <c r="BS438" i="5"/>
  <c r="BT438" i="5"/>
  <c r="BU438" i="5"/>
  <c r="BV438" i="5"/>
  <c r="BW438" i="5"/>
  <c r="BX438" i="5"/>
  <c r="BY438" i="5"/>
  <c r="BZ438" i="5"/>
  <c r="CA438" i="5"/>
  <c r="CB438" i="5"/>
  <c r="CC438" i="5"/>
  <c r="I439" i="5"/>
  <c r="J439" i="5"/>
  <c r="K439" i="5"/>
  <c r="L439" i="5"/>
  <c r="M439" i="5"/>
  <c r="N439" i="5"/>
  <c r="O439" i="5"/>
  <c r="P439" i="5"/>
  <c r="Q439" i="5"/>
  <c r="R439" i="5"/>
  <c r="S439" i="5"/>
  <c r="T439" i="5"/>
  <c r="U439" i="5"/>
  <c r="V439" i="5"/>
  <c r="W439" i="5"/>
  <c r="X439" i="5"/>
  <c r="Y439" i="5"/>
  <c r="Z439" i="5"/>
  <c r="AA439" i="5"/>
  <c r="AB439" i="5"/>
  <c r="AC439" i="5"/>
  <c r="AD439" i="5"/>
  <c r="AE439" i="5"/>
  <c r="AF439" i="5"/>
  <c r="AG439" i="5"/>
  <c r="AH439" i="5"/>
  <c r="AI439" i="5"/>
  <c r="AJ439" i="5"/>
  <c r="AK439" i="5"/>
  <c r="AL439" i="5"/>
  <c r="AM439" i="5"/>
  <c r="AN439" i="5"/>
  <c r="AO439" i="5"/>
  <c r="AP439" i="5"/>
  <c r="AQ439" i="5"/>
  <c r="AR439" i="5"/>
  <c r="AS439" i="5"/>
  <c r="AT439" i="5"/>
  <c r="AU439" i="5"/>
  <c r="AV439" i="5"/>
  <c r="AW439" i="5"/>
  <c r="AX439" i="5"/>
  <c r="AY439" i="5"/>
  <c r="AZ439" i="5"/>
  <c r="BA439" i="5"/>
  <c r="BB439" i="5"/>
  <c r="BC439" i="5"/>
  <c r="BD439" i="5"/>
  <c r="BE439" i="5"/>
  <c r="BF439" i="5"/>
  <c r="BG439" i="5"/>
  <c r="BH439" i="5"/>
  <c r="BI439" i="5"/>
  <c r="BJ439" i="5"/>
  <c r="BK439" i="5"/>
  <c r="BL439" i="5"/>
  <c r="BM439" i="5"/>
  <c r="BN439" i="5"/>
  <c r="BO439" i="5"/>
  <c r="BP439" i="5"/>
  <c r="BQ439" i="5"/>
  <c r="BR439" i="5"/>
  <c r="BS439" i="5"/>
  <c r="BT439" i="5"/>
  <c r="BU439" i="5"/>
  <c r="BV439" i="5"/>
  <c r="BW439" i="5"/>
  <c r="BX439" i="5"/>
  <c r="BY439" i="5"/>
  <c r="BZ439" i="5"/>
  <c r="CA439" i="5"/>
  <c r="CB439" i="5"/>
  <c r="CC439" i="5"/>
  <c r="I440" i="5"/>
  <c r="J440" i="5"/>
  <c r="K440" i="5"/>
  <c r="L440" i="5"/>
  <c r="M440" i="5"/>
  <c r="N440" i="5"/>
  <c r="O440" i="5"/>
  <c r="P440" i="5"/>
  <c r="Q440" i="5"/>
  <c r="R440" i="5"/>
  <c r="S440" i="5"/>
  <c r="T440" i="5"/>
  <c r="U440" i="5"/>
  <c r="V440" i="5"/>
  <c r="W440" i="5"/>
  <c r="X440" i="5"/>
  <c r="Y440" i="5"/>
  <c r="Z440" i="5"/>
  <c r="AA440" i="5"/>
  <c r="AB440" i="5"/>
  <c r="AC440" i="5"/>
  <c r="AD440" i="5"/>
  <c r="AE440" i="5"/>
  <c r="AF440" i="5"/>
  <c r="AG440" i="5"/>
  <c r="AH440" i="5"/>
  <c r="AI440" i="5"/>
  <c r="AJ440" i="5"/>
  <c r="AK440" i="5"/>
  <c r="AL440" i="5"/>
  <c r="AM440" i="5"/>
  <c r="AN440" i="5"/>
  <c r="AO440" i="5"/>
  <c r="AP440" i="5"/>
  <c r="AQ440" i="5"/>
  <c r="AR440" i="5"/>
  <c r="AS440" i="5"/>
  <c r="AT440" i="5"/>
  <c r="AU440" i="5"/>
  <c r="AV440" i="5"/>
  <c r="AW440" i="5"/>
  <c r="AX440" i="5"/>
  <c r="AY440" i="5"/>
  <c r="AZ440" i="5"/>
  <c r="BA440" i="5"/>
  <c r="BB440" i="5"/>
  <c r="BC440" i="5"/>
  <c r="BD440" i="5"/>
  <c r="BE440" i="5"/>
  <c r="BF440" i="5"/>
  <c r="BG440" i="5"/>
  <c r="BH440" i="5"/>
  <c r="BI440" i="5"/>
  <c r="BJ440" i="5"/>
  <c r="BK440" i="5"/>
  <c r="BL440" i="5"/>
  <c r="BM440" i="5"/>
  <c r="BN440" i="5"/>
  <c r="BO440" i="5"/>
  <c r="BP440" i="5"/>
  <c r="BQ440" i="5"/>
  <c r="BR440" i="5"/>
  <c r="BS440" i="5"/>
  <c r="BT440" i="5"/>
  <c r="BU440" i="5"/>
  <c r="BV440" i="5"/>
  <c r="BW440" i="5"/>
  <c r="BX440" i="5"/>
  <c r="BY440" i="5"/>
  <c r="BZ440" i="5"/>
  <c r="CA440" i="5"/>
  <c r="CB440" i="5"/>
  <c r="CC440" i="5"/>
  <c r="I441" i="5"/>
  <c r="J441" i="5"/>
  <c r="K441" i="5"/>
  <c r="L441" i="5"/>
  <c r="M441" i="5"/>
  <c r="N441" i="5"/>
  <c r="O441" i="5"/>
  <c r="P441" i="5"/>
  <c r="Q441" i="5"/>
  <c r="R441" i="5"/>
  <c r="S441" i="5"/>
  <c r="T441" i="5"/>
  <c r="U441" i="5"/>
  <c r="V441" i="5"/>
  <c r="W441" i="5"/>
  <c r="X441" i="5"/>
  <c r="Y441" i="5"/>
  <c r="Z441" i="5"/>
  <c r="AA441" i="5"/>
  <c r="AB441" i="5"/>
  <c r="AC441" i="5"/>
  <c r="AD441" i="5"/>
  <c r="AE441" i="5"/>
  <c r="AF441" i="5"/>
  <c r="AG441" i="5"/>
  <c r="AH441" i="5"/>
  <c r="AI441" i="5"/>
  <c r="AJ441" i="5"/>
  <c r="AK441" i="5"/>
  <c r="AL441" i="5"/>
  <c r="AM441" i="5"/>
  <c r="AN441" i="5"/>
  <c r="AO441" i="5"/>
  <c r="AP441" i="5"/>
  <c r="AQ441" i="5"/>
  <c r="AR441" i="5"/>
  <c r="AS441" i="5"/>
  <c r="AT441" i="5"/>
  <c r="AU441" i="5"/>
  <c r="AV441" i="5"/>
  <c r="AW441" i="5"/>
  <c r="AX441" i="5"/>
  <c r="AY441" i="5"/>
  <c r="AZ441" i="5"/>
  <c r="BA441" i="5"/>
  <c r="BB441" i="5"/>
  <c r="BC441" i="5"/>
  <c r="BD441" i="5"/>
  <c r="BE441" i="5"/>
  <c r="BF441" i="5"/>
  <c r="BG441" i="5"/>
  <c r="BH441" i="5"/>
  <c r="BI441" i="5"/>
  <c r="BJ441" i="5"/>
  <c r="BK441" i="5"/>
  <c r="BL441" i="5"/>
  <c r="BM441" i="5"/>
  <c r="BN441" i="5"/>
  <c r="BO441" i="5"/>
  <c r="BP441" i="5"/>
  <c r="BQ441" i="5"/>
  <c r="BR441" i="5"/>
  <c r="BS441" i="5"/>
  <c r="BT441" i="5"/>
  <c r="BU441" i="5"/>
  <c r="BV441" i="5"/>
  <c r="BW441" i="5"/>
  <c r="BX441" i="5"/>
  <c r="BY441" i="5"/>
  <c r="BZ441" i="5"/>
  <c r="CA441" i="5"/>
  <c r="CB441" i="5"/>
  <c r="CC441" i="5"/>
  <c r="I442" i="5"/>
  <c r="J442" i="5"/>
  <c r="K442" i="5"/>
  <c r="L442" i="5"/>
  <c r="M442" i="5"/>
  <c r="N442" i="5"/>
  <c r="O442" i="5"/>
  <c r="P442" i="5"/>
  <c r="Q442" i="5"/>
  <c r="R442" i="5"/>
  <c r="S442" i="5"/>
  <c r="T442" i="5"/>
  <c r="U442" i="5"/>
  <c r="V442" i="5"/>
  <c r="W442" i="5"/>
  <c r="X442" i="5"/>
  <c r="Y442" i="5"/>
  <c r="Z442" i="5"/>
  <c r="AA442" i="5"/>
  <c r="AB442" i="5"/>
  <c r="AC442" i="5"/>
  <c r="AD442" i="5"/>
  <c r="AE442" i="5"/>
  <c r="AF442" i="5"/>
  <c r="AG442" i="5"/>
  <c r="AH442" i="5"/>
  <c r="AI442" i="5"/>
  <c r="AJ442" i="5"/>
  <c r="AK442" i="5"/>
  <c r="AL442" i="5"/>
  <c r="AM442" i="5"/>
  <c r="AN442" i="5"/>
  <c r="AO442" i="5"/>
  <c r="AP442" i="5"/>
  <c r="AQ442" i="5"/>
  <c r="AR442" i="5"/>
  <c r="AS442" i="5"/>
  <c r="AT442" i="5"/>
  <c r="AU442" i="5"/>
  <c r="AV442" i="5"/>
  <c r="AW442" i="5"/>
  <c r="AX442" i="5"/>
  <c r="AY442" i="5"/>
  <c r="AZ442" i="5"/>
  <c r="BA442" i="5"/>
  <c r="BB442" i="5"/>
  <c r="BC442" i="5"/>
  <c r="BD442" i="5"/>
  <c r="BE442" i="5"/>
  <c r="BF442" i="5"/>
  <c r="BG442" i="5"/>
  <c r="BH442" i="5"/>
  <c r="BI442" i="5"/>
  <c r="BJ442" i="5"/>
  <c r="BK442" i="5"/>
  <c r="BL442" i="5"/>
  <c r="BM442" i="5"/>
  <c r="BN442" i="5"/>
  <c r="BO442" i="5"/>
  <c r="BP442" i="5"/>
  <c r="BQ442" i="5"/>
  <c r="BR442" i="5"/>
  <c r="BS442" i="5"/>
  <c r="BT442" i="5"/>
  <c r="BU442" i="5"/>
  <c r="BV442" i="5"/>
  <c r="BW442" i="5"/>
  <c r="BX442" i="5"/>
  <c r="BY442" i="5"/>
  <c r="BZ442" i="5"/>
  <c r="CA442" i="5"/>
  <c r="CB442" i="5"/>
  <c r="CC442" i="5"/>
  <c r="I443" i="5"/>
  <c r="J443" i="5"/>
  <c r="K443" i="5"/>
  <c r="L443" i="5"/>
  <c r="M443" i="5"/>
  <c r="N443" i="5"/>
  <c r="O443" i="5"/>
  <c r="P443" i="5"/>
  <c r="Q443" i="5"/>
  <c r="R443" i="5"/>
  <c r="S443" i="5"/>
  <c r="T443" i="5"/>
  <c r="U443" i="5"/>
  <c r="V443" i="5"/>
  <c r="W443" i="5"/>
  <c r="X443" i="5"/>
  <c r="Y443" i="5"/>
  <c r="Z443" i="5"/>
  <c r="AA443" i="5"/>
  <c r="AB443" i="5"/>
  <c r="AC443" i="5"/>
  <c r="AD443" i="5"/>
  <c r="AE443" i="5"/>
  <c r="AF443" i="5"/>
  <c r="AG443" i="5"/>
  <c r="AH443" i="5"/>
  <c r="AI443" i="5"/>
  <c r="AJ443" i="5"/>
  <c r="AK443" i="5"/>
  <c r="AL443" i="5"/>
  <c r="AM443" i="5"/>
  <c r="AN443" i="5"/>
  <c r="AO443" i="5"/>
  <c r="AP443" i="5"/>
  <c r="AQ443" i="5"/>
  <c r="AR443" i="5"/>
  <c r="AS443" i="5"/>
  <c r="AT443" i="5"/>
  <c r="AU443" i="5"/>
  <c r="AV443" i="5"/>
  <c r="AW443" i="5"/>
  <c r="AX443" i="5"/>
  <c r="AY443" i="5"/>
  <c r="AZ443" i="5"/>
  <c r="BA443" i="5"/>
  <c r="BB443" i="5"/>
  <c r="BC443" i="5"/>
  <c r="BD443" i="5"/>
  <c r="BE443" i="5"/>
  <c r="BF443" i="5"/>
  <c r="BG443" i="5"/>
  <c r="BH443" i="5"/>
  <c r="BI443" i="5"/>
  <c r="BJ443" i="5"/>
  <c r="BK443" i="5"/>
  <c r="BL443" i="5"/>
  <c r="BM443" i="5"/>
  <c r="BN443" i="5"/>
  <c r="BO443" i="5"/>
  <c r="BP443" i="5"/>
  <c r="BQ443" i="5"/>
  <c r="BR443" i="5"/>
  <c r="BS443" i="5"/>
  <c r="BT443" i="5"/>
  <c r="BU443" i="5"/>
  <c r="BV443" i="5"/>
  <c r="BW443" i="5"/>
  <c r="BX443" i="5"/>
  <c r="BY443" i="5"/>
  <c r="BZ443" i="5"/>
  <c r="CA443" i="5"/>
  <c r="CB443" i="5"/>
  <c r="CC443" i="5"/>
  <c r="I444" i="5"/>
  <c r="J444" i="5"/>
  <c r="K444" i="5"/>
  <c r="L444" i="5"/>
  <c r="M444" i="5"/>
  <c r="N444" i="5"/>
  <c r="O444" i="5"/>
  <c r="P444" i="5"/>
  <c r="Q444" i="5"/>
  <c r="R444" i="5"/>
  <c r="S444" i="5"/>
  <c r="T444" i="5"/>
  <c r="U444" i="5"/>
  <c r="V444" i="5"/>
  <c r="W444" i="5"/>
  <c r="X444" i="5"/>
  <c r="Y444" i="5"/>
  <c r="Z444" i="5"/>
  <c r="AA444" i="5"/>
  <c r="AB444" i="5"/>
  <c r="AC444" i="5"/>
  <c r="AD444" i="5"/>
  <c r="AE444" i="5"/>
  <c r="AF444" i="5"/>
  <c r="AG444" i="5"/>
  <c r="AH444" i="5"/>
  <c r="AI444" i="5"/>
  <c r="AJ444" i="5"/>
  <c r="AK444" i="5"/>
  <c r="AL444" i="5"/>
  <c r="AM444" i="5"/>
  <c r="AN444" i="5"/>
  <c r="AO444" i="5"/>
  <c r="AP444" i="5"/>
  <c r="AQ444" i="5"/>
  <c r="AR444" i="5"/>
  <c r="AS444" i="5"/>
  <c r="AT444" i="5"/>
  <c r="AU444" i="5"/>
  <c r="AV444" i="5"/>
  <c r="AW444" i="5"/>
  <c r="AX444" i="5"/>
  <c r="AY444" i="5"/>
  <c r="AZ444" i="5"/>
  <c r="BA444" i="5"/>
  <c r="BB444" i="5"/>
  <c r="BC444" i="5"/>
  <c r="BD444" i="5"/>
  <c r="BE444" i="5"/>
  <c r="BF444" i="5"/>
  <c r="BG444" i="5"/>
  <c r="BH444" i="5"/>
  <c r="BI444" i="5"/>
  <c r="BJ444" i="5"/>
  <c r="BK444" i="5"/>
  <c r="BL444" i="5"/>
  <c r="BM444" i="5"/>
  <c r="BN444" i="5"/>
  <c r="BO444" i="5"/>
  <c r="BP444" i="5"/>
  <c r="BQ444" i="5"/>
  <c r="BR444" i="5"/>
  <c r="BS444" i="5"/>
  <c r="BT444" i="5"/>
  <c r="BU444" i="5"/>
  <c r="BV444" i="5"/>
  <c r="BW444" i="5"/>
  <c r="BX444" i="5"/>
  <c r="BY444" i="5"/>
  <c r="BZ444" i="5"/>
  <c r="CA444" i="5"/>
  <c r="CB444" i="5"/>
  <c r="CC444" i="5"/>
  <c r="I445" i="5"/>
  <c r="J445" i="5"/>
  <c r="K445" i="5"/>
  <c r="L445" i="5"/>
  <c r="M445" i="5"/>
  <c r="N445" i="5"/>
  <c r="O445" i="5"/>
  <c r="P445" i="5"/>
  <c r="Q445" i="5"/>
  <c r="R445" i="5"/>
  <c r="S445" i="5"/>
  <c r="T445" i="5"/>
  <c r="U445" i="5"/>
  <c r="V445" i="5"/>
  <c r="W445" i="5"/>
  <c r="X445" i="5"/>
  <c r="Y445" i="5"/>
  <c r="Z445" i="5"/>
  <c r="AA445" i="5"/>
  <c r="AB445" i="5"/>
  <c r="AC445" i="5"/>
  <c r="AD445" i="5"/>
  <c r="AE445" i="5"/>
  <c r="AF445" i="5"/>
  <c r="AG445" i="5"/>
  <c r="AH445" i="5"/>
  <c r="AI445" i="5"/>
  <c r="AJ445" i="5"/>
  <c r="AK445" i="5"/>
  <c r="AL445" i="5"/>
  <c r="AM445" i="5"/>
  <c r="AN445" i="5"/>
  <c r="AO445" i="5"/>
  <c r="AP445" i="5"/>
  <c r="AQ445" i="5"/>
  <c r="AR445" i="5"/>
  <c r="AS445" i="5"/>
  <c r="AT445" i="5"/>
  <c r="AU445" i="5"/>
  <c r="AV445" i="5"/>
  <c r="AW445" i="5"/>
  <c r="AX445" i="5"/>
  <c r="AY445" i="5"/>
  <c r="AZ445" i="5"/>
  <c r="BA445" i="5"/>
  <c r="BB445" i="5"/>
  <c r="BC445" i="5"/>
  <c r="BD445" i="5"/>
  <c r="BE445" i="5"/>
  <c r="BF445" i="5"/>
  <c r="BG445" i="5"/>
  <c r="BH445" i="5"/>
  <c r="BI445" i="5"/>
  <c r="BJ445" i="5"/>
  <c r="BK445" i="5"/>
  <c r="BL445" i="5"/>
  <c r="BM445" i="5"/>
  <c r="BN445" i="5"/>
  <c r="BO445" i="5"/>
  <c r="BP445" i="5"/>
  <c r="BQ445" i="5"/>
  <c r="BR445" i="5"/>
  <c r="BS445" i="5"/>
  <c r="BT445" i="5"/>
  <c r="BU445" i="5"/>
  <c r="BV445" i="5"/>
  <c r="BW445" i="5"/>
  <c r="BX445" i="5"/>
  <c r="BY445" i="5"/>
  <c r="BZ445" i="5"/>
  <c r="CA445" i="5"/>
  <c r="CB445" i="5"/>
  <c r="CC445" i="5"/>
  <c r="I446" i="5"/>
  <c r="J446" i="5"/>
  <c r="K446" i="5"/>
  <c r="L446" i="5"/>
  <c r="M446" i="5"/>
  <c r="N446" i="5"/>
  <c r="O446" i="5"/>
  <c r="P446" i="5"/>
  <c r="Q446" i="5"/>
  <c r="R446" i="5"/>
  <c r="S446" i="5"/>
  <c r="T446" i="5"/>
  <c r="U446" i="5"/>
  <c r="V446" i="5"/>
  <c r="W446" i="5"/>
  <c r="X446" i="5"/>
  <c r="Y446" i="5"/>
  <c r="Z446" i="5"/>
  <c r="AA446" i="5"/>
  <c r="AB446" i="5"/>
  <c r="AC446" i="5"/>
  <c r="AD446" i="5"/>
  <c r="AE446" i="5"/>
  <c r="AF446" i="5"/>
  <c r="AG446" i="5"/>
  <c r="AH446" i="5"/>
  <c r="AI446" i="5"/>
  <c r="AJ446" i="5"/>
  <c r="AK446" i="5"/>
  <c r="AL446" i="5"/>
  <c r="AM446" i="5"/>
  <c r="AN446" i="5"/>
  <c r="AO446" i="5"/>
  <c r="AP446" i="5"/>
  <c r="AQ446" i="5"/>
  <c r="AR446" i="5"/>
  <c r="AS446" i="5"/>
  <c r="AT446" i="5"/>
  <c r="AU446" i="5"/>
  <c r="AV446" i="5"/>
  <c r="AW446" i="5"/>
  <c r="AX446" i="5"/>
  <c r="AY446" i="5"/>
  <c r="AZ446" i="5"/>
  <c r="BA446" i="5"/>
  <c r="BB446" i="5"/>
  <c r="BC446" i="5"/>
  <c r="BD446" i="5"/>
  <c r="BE446" i="5"/>
  <c r="BF446" i="5"/>
  <c r="BG446" i="5"/>
  <c r="BH446" i="5"/>
  <c r="BI446" i="5"/>
  <c r="BJ446" i="5"/>
  <c r="BK446" i="5"/>
  <c r="BL446" i="5"/>
  <c r="BM446" i="5"/>
  <c r="BN446" i="5"/>
  <c r="BO446" i="5"/>
  <c r="BP446" i="5"/>
  <c r="BQ446" i="5"/>
  <c r="BR446" i="5"/>
  <c r="BS446" i="5"/>
  <c r="BT446" i="5"/>
  <c r="BU446" i="5"/>
  <c r="BV446" i="5"/>
  <c r="BW446" i="5"/>
  <c r="BX446" i="5"/>
  <c r="BY446" i="5"/>
  <c r="BZ446" i="5"/>
  <c r="CA446" i="5"/>
  <c r="CB446" i="5"/>
  <c r="CC446" i="5"/>
  <c r="I447" i="5"/>
  <c r="J447" i="5"/>
  <c r="K447" i="5"/>
  <c r="L447" i="5"/>
  <c r="M447" i="5"/>
  <c r="N447" i="5"/>
  <c r="O447" i="5"/>
  <c r="P447" i="5"/>
  <c r="Q447" i="5"/>
  <c r="R447" i="5"/>
  <c r="S447" i="5"/>
  <c r="T447" i="5"/>
  <c r="U447" i="5"/>
  <c r="V447" i="5"/>
  <c r="W447" i="5"/>
  <c r="X447" i="5"/>
  <c r="Y447" i="5"/>
  <c r="Z447" i="5"/>
  <c r="AA447" i="5"/>
  <c r="AB447" i="5"/>
  <c r="AC447" i="5"/>
  <c r="AD447" i="5"/>
  <c r="AE447" i="5"/>
  <c r="AF447" i="5"/>
  <c r="AG447" i="5"/>
  <c r="AH447" i="5"/>
  <c r="AI447" i="5"/>
  <c r="AJ447" i="5"/>
  <c r="AK447" i="5"/>
  <c r="AL447" i="5"/>
  <c r="AM447" i="5"/>
  <c r="AN447" i="5"/>
  <c r="AO447" i="5"/>
  <c r="AP447" i="5"/>
  <c r="AQ447" i="5"/>
  <c r="AR447" i="5"/>
  <c r="AS447" i="5"/>
  <c r="AT447" i="5"/>
  <c r="AU447" i="5"/>
  <c r="AV447" i="5"/>
  <c r="AW447" i="5"/>
  <c r="AX447" i="5"/>
  <c r="AY447" i="5"/>
  <c r="AZ447" i="5"/>
  <c r="BA447" i="5"/>
  <c r="BB447" i="5"/>
  <c r="BC447" i="5"/>
  <c r="BD447" i="5"/>
  <c r="BE447" i="5"/>
  <c r="BF447" i="5"/>
  <c r="BG447" i="5"/>
  <c r="BH447" i="5"/>
  <c r="BI447" i="5"/>
  <c r="BJ447" i="5"/>
  <c r="BK447" i="5"/>
  <c r="BL447" i="5"/>
  <c r="BM447" i="5"/>
  <c r="BN447" i="5"/>
  <c r="BO447" i="5"/>
  <c r="BP447" i="5"/>
  <c r="BQ447" i="5"/>
  <c r="BR447" i="5"/>
  <c r="BS447" i="5"/>
  <c r="BT447" i="5"/>
  <c r="BU447" i="5"/>
  <c r="BV447" i="5"/>
  <c r="BW447" i="5"/>
  <c r="BX447" i="5"/>
  <c r="BY447" i="5"/>
  <c r="BZ447" i="5"/>
  <c r="CA447" i="5"/>
  <c r="CB447" i="5"/>
  <c r="CC447" i="5"/>
  <c r="I448" i="5"/>
  <c r="J448" i="5"/>
  <c r="K448" i="5"/>
  <c r="L448" i="5"/>
  <c r="M448" i="5"/>
  <c r="N448" i="5"/>
  <c r="O448" i="5"/>
  <c r="P448" i="5"/>
  <c r="Q448" i="5"/>
  <c r="R448" i="5"/>
  <c r="S448" i="5"/>
  <c r="T448" i="5"/>
  <c r="U448" i="5"/>
  <c r="V448" i="5"/>
  <c r="W448" i="5"/>
  <c r="X448" i="5"/>
  <c r="Y448" i="5"/>
  <c r="Z448" i="5"/>
  <c r="AA448" i="5"/>
  <c r="AB448" i="5"/>
  <c r="AC448" i="5"/>
  <c r="AD448" i="5"/>
  <c r="AE448" i="5"/>
  <c r="AF448" i="5"/>
  <c r="AG448" i="5"/>
  <c r="AH448" i="5"/>
  <c r="AI448" i="5"/>
  <c r="AJ448" i="5"/>
  <c r="AK448" i="5"/>
  <c r="AL448" i="5"/>
  <c r="AM448" i="5"/>
  <c r="AN448" i="5"/>
  <c r="AO448" i="5"/>
  <c r="AP448" i="5"/>
  <c r="AQ448" i="5"/>
  <c r="AR448" i="5"/>
  <c r="AS448" i="5"/>
  <c r="AT448" i="5"/>
  <c r="AU448" i="5"/>
  <c r="AV448" i="5"/>
  <c r="AW448" i="5"/>
  <c r="AX448" i="5"/>
  <c r="AY448" i="5"/>
  <c r="AZ448" i="5"/>
  <c r="BA448" i="5"/>
  <c r="BB448" i="5"/>
  <c r="BC448" i="5"/>
  <c r="BD448" i="5"/>
  <c r="BE448" i="5"/>
  <c r="BF448" i="5"/>
  <c r="BG448" i="5"/>
  <c r="BH448" i="5"/>
  <c r="BI448" i="5"/>
  <c r="BJ448" i="5"/>
  <c r="BK448" i="5"/>
  <c r="BL448" i="5"/>
  <c r="BM448" i="5"/>
  <c r="BN448" i="5"/>
  <c r="BO448" i="5"/>
  <c r="BP448" i="5"/>
  <c r="BQ448" i="5"/>
  <c r="BR448" i="5"/>
  <c r="BS448" i="5"/>
  <c r="BT448" i="5"/>
  <c r="BU448" i="5"/>
  <c r="BV448" i="5"/>
  <c r="BW448" i="5"/>
  <c r="BX448" i="5"/>
  <c r="BY448" i="5"/>
  <c r="BZ448" i="5"/>
  <c r="CA448" i="5"/>
  <c r="CB448" i="5"/>
  <c r="CC448" i="5"/>
  <c r="I449" i="5"/>
  <c r="J449" i="5"/>
  <c r="K449" i="5"/>
  <c r="L449" i="5"/>
  <c r="M449" i="5"/>
  <c r="N449" i="5"/>
  <c r="O449" i="5"/>
  <c r="P449" i="5"/>
  <c r="Q449" i="5"/>
  <c r="R449" i="5"/>
  <c r="S449" i="5"/>
  <c r="T449" i="5"/>
  <c r="U449" i="5"/>
  <c r="V449" i="5"/>
  <c r="W449" i="5"/>
  <c r="X449" i="5"/>
  <c r="Y449" i="5"/>
  <c r="Z449" i="5"/>
  <c r="AA449" i="5"/>
  <c r="AB449" i="5"/>
  <c r="AC449" i="5"/>
  <c r="AD449" i="5"/>
  <c r="AE449" i="5"/>
  <c r="AF449" i="5"/>
  <c r="AG449" i="5"/>
  <c r="AH449" i="5"/>
  <c r="AI449" i="5"/>
  <c r="AJ449" i="5"/>
  <c r="AK449" i="5"/>
  <c r="AL449" i="5"/>
  <c r="AM449" i="5"/>
  <c r="AN449" i="5"/>
  <c r="AO449" i="5"/>
  <c r="AP449" i="5"/>
  <c r="AQ449" i="5"/>
  <c r="AR449" i="5"/>
  <c r="AS449" i="5"/>
  <c r="AT449" i="5"/>
  <c r="AU449" i="5"/>
  <c r="AV449" i="5"/>
  <c r="AW449" i="5"/>
  <c r="AX449" i="5"/>
  <c r="AY449" i="5"/>
  <c r="AZ449" i="5"/>
  <c r="BA449" i="5"/>
  <c r="BB449" i="5"/>
  <c r="BC449" i="5"/>
  <c r="BD449" i="5"/>
  <c r="BE449" i="5"/>
  <c r="BF449" i="5"/>
  <c r="BG449" i="5"/>
  <c r="BH449" i="5"/>
  <c r="BI449" i="5"/>
  <c r="BJ449" i="5"/>
  <c r="BK449" i="5"/>
  <c r="BL449" i="5"/>
  <c r="BM449" i="5"/>
  <c r="BN449" i="5"/>
  <c r="BO449" i="5"/>
  <c r="BP449" i="5"/>
  <c r="BQ449" i="5"/>
  <c r="BR449" i="5"/>
  <c r="BS449" i="5"/>
  <c r="BT449" i="5"/>
  <c r="BU449" i="5"/>
  <c r="BV449" i="5"/>
  <c r="BW449" i="5"/>
  <c r="BX449" i="5"/>
  <c r="BY449" i="5"/>
  <c r="BZ449" i="5"/>
  <c r="CA449" i="5"/>
  <c r="CB449" i="5"/>
  <c r="CC449" i="5"/>
  <c r="I450" i="5"/>
  <c r="J450" i="5"/>
  <c r="K450" i="5"/>
  <c r="L450" i="5"/>
  <c r="M450" i="5"/>
  <c r="N450" i="5"/>
  <c r="O450" i="5"/>
  <c r="P450" i="5"/>
  <c r="Q450" i="5"/>
  <c r="R450" i="5"/>
  <c r="S450" i="5"/>
  <c r="T450" i="5"/>
  <c r="U450" i="5"/>
  <c r="V450" i="5"/>
  <c r="W450" i="5"/>
  <c r="X450" i="5"/>
  <c r="Y450" i="5"/>
  <c r="Z450" i="5"/>
  <c r="AA450" i="5"/>
  <c r="AB450" i="5"/>
  <c r="AC450" i="5"/>
  <c r="AD450" i="5"/>
  <c r="AE450" i="5"/>
  <c r="AF450" i="5"/>
  <c r="AG450" i="5"/>
  <c r="AH450" i="5"/>
  <c r="AI450" i="5"/>
  <c r="AJ450" i="5"/>
  <c r="AK450" i="5"/>
  <c r="AL450" i="5"/>
  <c r="AM450" i="5"/>
  <c r="AN450" i="5"/>
  <c r="AO450" i="5"/>
  <c r="AP450" i="5"/>
  <c r="AQ450" i="5"/>
  <c r="AR450" i="5"/>
  <c r="AS450" i="5"/>
  <c r="AT450" i="5"/>
  <c r="AU450" i="5"/>
  <c r="AV450" i="5"/>
  <c r="AW450" i="5"/>
  <c r="AX450" i="5"/>
  <c r="AY450" i="5"/>
  <c r="AZ450" i="5"/>
  <c r="BA450" i="5"/>
  <c r="BB450" i="5"/>
  <c r="BC450" i="5"/>
  <c r="BD450" i="5"/>
  <c r="BE450" i="5"/>
  <c r="BF450" i="5"/>
  <c r="BG450" i="5"/>
  <c r="BH450" i="5"/>
  <c r="BI450" i="5"/>
  <c r="BJ450" i="5"/>
  <c r="BK450" i="5"/>
  <c r="BL450" i="5"/>
  <c r="BM450" i="5"/>
  <c r="BN450" i="5"/>
  <c r="BO450" i="5"/>
  <c r="BP450" i="5"/>
  <c r="BQ450" i="5"/>
  <c r="BR450" i="5"/>
  <c r="BS450" i="5"/>
  <c r="BT450" i="5"/>
  <c r="BU450" i="5"/>
  <c r="BV450" i="5"/>
  <c r="BW450" i="5"/>
  <c r="BX450" i="5"/>
  <c r="BY450" i="5"/>
  <c r="BZ450" i="5"/>
  <c r="CA450" i="5"/>
  <c r="CB450" i="5"/>
  <c r="CC450" i="5"/>
  <c r="I451" i="5"/>
  <c r="J451" i="5"/>
  <c r="K451" i="5"/>
  <c r="L451" i="5"/>
  <c r="M451" i="5"/>
  <c r="N451" i="5"/>
  <c r="O451" i="5"/>
  <c r="P451" i="5"/>
  <c r="Q451" i="5"/>
  <c r="R451" i="5"/>
  <c r="S451" i="5"/>
  <c r="T451" i="5"/>
  <c r="U451" i="5"/>
  <c r="V451" i="5"/>
  <c r="W451" i="5"/>
  <c r="X451" i="5"/>
  <c r="Y451" i="5"/>
  <c r="Z451" i="5"/>
  <c r="AA451" i="5"/>
  <c r="AB451" i="5"/>
  <c r="AC451" i="5"/>
  <c r="AD451" i="5"/>
  <c r="AE451" i="5"/>
  <c r="AF451" i="5"/>
  <c r="AG451" i="5"/>
  <c r="AH451" i="5"/>
  <c r="AI451" i="5"/>
  <c r="AJ451" i="5"/>
  <c r="AK451" i="5"/>
  <c r="AL451" i="5"/>
  <c r="AM451" i="5"/>
  <c r="AN451" i="5"/>
  <c r="AO451" i="5"/>
  <c r="AP451" i="5"/>
  <c r="AQ451" i="5"/>
  <c r="AR451" i="5"/>
  <c r="AS451" i="5"/>
  <c r="AT451" i="5"/>
  <c r="AU451" i="5"/>
  <c r="AV451" i="5"/>
  <c r="AW451" i="5"/>
  <c r="AX451" i="5"/>
  <c r="AY451" i="5"/>
  <c r="AZ451" i="5"/>
  <c r="BA451" i="5"/>
  <c r="BB451" i="5"/>
  <c r="BC451" i="5"/>
  <c r="BD451" i="5"/>
  <c r="BE451" i="5"/>
  <c r="BF451" i="5"/>
  <c r="BG451" i="5"/>
  <c r="BH451" i="5"/>
  <c r="BI451" i="5"/>
  <c r="BJ451" i="5"/>
  <c r="BK451" i="5"/>
  <c r="BL451" i="5"/>
  <c r="BM451" i="5"/>
  <c r="BN451" i="5"/>
  <c r="BO451" i="5"/>
  <c r="BP451" i="5"/>
  <c r="BQ451" i="5"/>
  <c r="BR451" i="5"/>
  <c r="BS451" i="5"/>
  <c r="BT451" i="5"/>
  <c r="BU451" i="5"/>
  <c r="BV451" i="5"/>
  <c r="BW451" i="5"/>
  <c r="BX451" i="5"/>
  <c r="BY451" i="5"/>
  <c r="BZ451" i="5"/>
  <c r="CA451" i="5"/>
  <c r="CB451" i="5"/>
  <c r="CC451" i="5"/>
  <c r="I452" i="5"/>
  <c r="J452" i="5"/>
  <c r="K452" i="5"/>
  <c r="L452" i="5"/>
  <c r="M452" i="5"/>
  <c r="N452" i="5"/>
  <c r="O452" i="5"/>
  <c r="P452" i="5"/>
  <c r="Q452" i="5"/>
  <c r="R452" i="5"/>
  <c r="S452" i="5"/>
  <c r="T452" i="5"/>
  <c r="U452" i="5"/>
  <c r="V452" i="5"/>
  <c r="W452" i="5"/>
  <c r="X452" i="5"/>
  <c r="Y452" i="5"/>
  <c r="Z452" i="5"/>
  <c r="AA452" i="5"/>
  <c r="AB452" i="5"/>
  <c r="AC452" i="5"/>
  <c r="AD452" i="5"/>
  <c r="AE452" i="5"/>
  <c r="AF452" i="5"/>
  <c r="AG452" i="5"/>
  <c r="AH452" i="5"/>
  <c r="AI452" i="5"/>
  <c r="AJ452" i="5"/>
  <c r="AK452" i="5"/>
  <c r="AL452" i="5"/>
  <c r="AM452" i="5"/>
  <c r="AN452" i="5"/>
  <c r="AO452" i="5"/>
  <c r="AP452" i="5"/>
  <c r="AQ452" i="5"/>
  <c r="AR452" i="5"/>
  <c r="AS452" i="5"/>
  <c r="AT452" i="5"/>
  <c r="AU452" i="5"/>
  <c r="AV452" i="5"/>
  <c r="AW452" i="5"/>
  <c r="AX452" i="5"/>
  <c r="AY452" i="5"/>
  <c r="AZ452" i="5"/>
  <c r="BA452" i="5"/>
  <c r="BB452" i="5"/>
  <c r="BC452" i="5"/>
  <c r="BD452" i="5"/>
  <c r="BE452" i="5"/>
  <c r="BF452" i="5"/>
  <c r="BG452" i="5"/>
  <c r="BH452" i="5"/>
  <c r="BI452" i="5"/>
  <c r="BJ452" i="5"/>
  <c r="BK452" i="5"/>
  <c r="BL452" i="5"/>
  <c r="BM452" i="5"/>
  <c r="BN452" i="5"/>
  <c r="BO452" i="5"/>
  <c r="BP452" i="5"/>
  <c r="BQ452" i="5"/>
  <c r="BR452" i="5"/>
  <c r="BS452" i="5"/>
  <c r="BT452" i="5"/>
  <c r="BU452" i="5"/>
  <c r="BV452" i="5"/>
  <c r="BW452" i="5"/>
  <c r="BX452" i="5"/>
  <c r="BY452" i="5"/>
  <c r="BZ452" i="5"/>
  <c r="CA452" i="5"/>
  <c r="CB452" i="5"/>
  <c r="CC452" i="5"/>
  <c r="E453" i="5"/>
  <c r="I453" i="5"/>
  <c r="J453" i="5"/>
  <c r="K453" i="5"/>
  <c r="L453" i="5"/>
  <c r="M453" i="5"/>
  <c r="N453" i="5"/>
  <c r="O453" i="5"/>
  <c r="P453" i="5"/>
  <c r="Q453" i="5"/>
  <c r="R453" i="5"/>
  <c r="S453" i="5"/>
  <c r="T453" i="5"/>
  <c r="U453" i="5"/>
  <c r="V453" i="5"/>
  <c r="W453" i="5"/>
  <c r="X453" i="5"/>
  <c r="Y453" i="5"/>
  <c r="Z453" i="5"/>
  <c r="AA453" i="5"/>
  <c r="AB453" i="5"/>
  <c r="AC453" i="5"/>
  <c r="AD453" i="5"/>
  <c r="AE453" i="5"/>
  <c r="AF453" i="5"/>
  <c r="AG453" i="5"/>
  <c r="AH453" i="5"/>
  <c r="AI453" i="5"/>
  <c r="AJ453" i="5"/>
  <c r="AK453" i="5"/>
  <c r="AL453" i="5"/>
  <c r="AM453" i="5"/>
  <c r="AN453" i="5"/>
  <c r="AO453" i="5"/>
  <c r="AP453" i="5"/>
  <c r="AQ453" i="5"/>
  <c r="AR453" i="5"/>
  <c r="AS453" i="5"/>
  <c r="AT453" i="5"/>
  <c r="AU453" i="5"/>
  <c r="AV453" i="5"/>
  <c r="AW453" i="5"/>
  <c r="AX453" i="5"/>
  <c r="AY453" i="5"/>
  <c r="AZ453" i="5"/>
  <c r="BA453" i="5"/>
  <c r="BB453" i="5"/>
  <c r="BC453" i="5"/>
  <c r="BD453" i="5"/>
  <c r="BE453" i="5"/>
  <c r="BF453" i="5"/>
  <c r="BG453" i="5"/>
  <c r="BH453" i="5"/>
  <c r="BI453" i="5"/>
  <c r="BJ453" i="5"/>
  <c r="BK453" i="5"/>
  <c r="BL453" i="5"/>
  <c r="BM453" i="5"/>
  <c r="BN453" i="5"/>
  <c r="BO453" i="5"/>
  <c r="BP453" i="5"/>
  <c r="BQ453" i="5"/>
  <c r="BR453" i="5"/>
  <c r="BS453" i="5"/>
  <c r="BT453" i="5"/>
  <c r="BU453" i="5"/>
  <c r="BV453" i="5"/>
  <c r="BW453" i="5"/>
  <c r="BX453" i="5"/>
  <c r="BY453" i="5"/>
  <c r="BZ453" i="5"/>
  <c r="CA453" i="5"/>
  <c r="CB453" i="5"/>
  <c r="CC453" i="5"/>
  <c r="I454" i="5"/>
  <c r="J454" i="5"/>
  <c r="K454" i="5"/>
  <c r="L454" i="5"/>
  <c r="M454" i="5"/>
  <c r="N454" i="5"/>
  <c r="O454" i="5"/>
  <c r="P454" i="5"/>
  <c r="Q454" i="5"/>
  <c r="R454" i="5"/>
  <c r="S454" i="5"/>
  <c r="T454" i="5"/>
  <c r="U454" i="5"/>
  <c r="V454" i="5"/>
  <c r="W454" i="5"/>
  <c r="X454" i="5"/>
  <c r="Y454" i="5"/>
  <c r="Z454" i="5"/>
  <c r="AA454" i="5"/>
  <c r="AB454" i="5"/>
  <c r="AC454" i="5"/>
  <c r="AD454" i="5"/>
  <c r="AE454" i="5"/>
  <c r="AF454" i="5"/>
  <c r="AG454" i="5"/>
  <c r="AH454" i="5"/>
  <c r="AI454" i="5"/>
  <c r="AJ454" i="5"/>
  <c r="AK454" i="5"/>
  <c r="AL454" i="5"/>
  <c r="AM454" i="5"/>
  <c r="AN454" i="5"/>
  <c r="AO454" i="5"/>
  <c r="AP454" i="5"/>
  <c r="AQ454" i="5"/>
  <c r="AR454" i="5"/>
  <c r="AS454" i="5"/>
  <c r="AT454" i="5"/>
  <c r="AU454" i="5"/>
  <c r="AV454" i="5"/>
  <c r="AW454" i="5"/>
  <c r="AX454" i="5"/>
  <c r="AY454" i="5"/>
  <c r="AZ454" i="5"/>
  <c r="BA454" i="5"/>
  <c r="BB454" i="5"/>
  <c r="BC454" i="5"/>
  <c r="BD454" i="5"/>
  <c r="BE454" i="5"/>
  <c r="BF454" i="5"/>
  <c r="BG454" i="5"/>
  <c r="BH454" i="5"/>
  <c r="BI454" i="5"/>
  <c r="BJ454" i="5"/>
  <c r="BK454" i="5"/>
  <c r="BL454" i="5"/>
  <c r="BM454" i="5"/>
  <c r="BN454" i="5"/>
  <c r="BO454" i="5"/>
  <c r="BP454" i="5"/>
  <c r="BQ454" i="5"/>
  <c r="BR454" i="5"/>
  <c r="BS454" i="5"/>
  <c r="BT454" i="5"/>
  <c r="BU454" i="5"/>
  <c r="BV454" i="5"/>
  <c r="BW454" i="5"/>
  <c r="BX454" i="5"/>
  <c r="BY454" i="5"/>
  <c r="BZ454" i="5"/>
  <c r="CA454" i="5"/>
  <c r="CB454" i="5"/>
  <c r="CC454" i="5"/>
  <c r="I455" i="5"/>
  <c r="J455" i="5"/>
  <c r="K455" i="5"/>
  <c r="L455" i="5"/>
  <c r="M455" i="5"/>
  <c r="N455" i="5"/>
  <c r="O455" i="5"/>
  <c r="P455" i="5"/>
  <c r="Q455" i="5"/>
  <c r="R455" i="5"/>
  <c r="S455" i="5"/>
  <c r="T455" i="5"/>
  <c r="U455" i="5"/>
  <c r="V455" i="5"/>
  <c r="W455" i="5"/>
  <c r="X455" i="5"/>
  <c r="Y455" i="5"/>
  <c r="Z455" i="5"/>
  <c r="AA455" i="5"/>
  <c r="AB455" i="5"/>
  <c r="AC455" i="5"/>
  <c r="AD455" i="5"/>
  <c r="AE455" i="5"/>
  <c r="AF455" i="5"/>
  <c r="AG455" i="5"/>
  <c r="AH455" i="5"/>
  <c r="AI455" i="5"/>
  <c r="AJ455" i="5"/>
  <c r="AK455" i="5"/>
  <c r="AL455" i="5"/>
  <c r="AM455" i="5"/>
  <c r="AN455" i="5"/>
  <c r="AO455" i="5"/>
  <c r="AP455" i="5"/>
  <c r="AQ455" i="5"/>
  <c r="AR455" i="5"/>
  <c r="AS455" i="5"/>
  <c r="AT455" i="5"/>
  <c r="AU455" i="5"/>
  <c r="AV455" i="5"/>
  <c r="AW455" i="5"/>
  <c r="AX455" i="5"/>
  <c r="AY455" i="5"/>
  <c r="AZ455" i="5"/>
  <c r="BA455" i="5"/>
  <c r="BB455" i="5"/>
  <c r="BC455" i="5"/>
  <c r="BD455" i="5"/>
  <c r="BE455" i="5"/>
  <c r="BF455" i="5"/>
  <c r="BG455" i="5"/>
  <c r="BH455" i="5"/>
  <c r="BI455" i="5"/>
  <c r="BJ455" i="5"/>
  <c r="BK455" i="5"/>
  <c r="BL455" i="5"/>
  <c r="BM455" i="5"/>
  <c r="BN455" i="5"/>
  <c r="BO455" i="5"/>
  <c r="BP455" i="5"/>
  <c r="BQ455" i="5"/>
  <c r="BR455" i="5"/>
  <c r="BS455" i="5"/>
  <c r="BT455" i="5"/>
  <c r="BU455" i="5"/>
  <c r="BV455" i="5"/>
  <c r="BW455" i="5"/>
  <c r="BX455" i="5"/>
  <c r="BY455" i="5"/>
  <c r="BZ455" i="5"/>
  <c r="CA455" i="5"/>
  <c r="CB455" i="5"/>
  <c r="CC455" i="5"/>
  <c r="I456" i="5"/>
  <c r="J456" i="5"/>
  <c r="K456" i="5"/>
  <c r="L456" i="5"/>
  <c r="M456" i="5"/>
  <c r="N456" i="5"/>
  <c r="O456" i="5"/>
  <c r="P456" i="5"/>
  <c r="Q456" i="5"/>
  <c r="R456" i="5"/>
  <c r="S456" i="5"/>
  <c r="T456" i="5"/>
  <c r="U456" i="5"/>
  <c r="V456" i="5"/>
  <c r="W456" i="5"/>
  <c r="X456" i="5"/>
  <c r="Y456" i="5"/>
  <c r="Z456" i="5"/>
  <c r="AA456" i="5"/>
  <c r="AB456" i="5"/>
  <c r="AC456" i="5"/>
  <c r="AD456" i="5"/>
  <c r="AE456" i="5"/>
  <c r="AF456" i="5"/>
  <c r="AG456" i="5"/>
  <c r="AH456" i="5"/>
  <c r="AI456" i="5"/>
  <c r="AJ456" i="5"/>
  <c r="AK456" i="5"/>
  <c r="AL456" i="5"/>
  <c r="AM456" i="5"/>
  <c r="AN456" i="5"/>
  <c r="AO456" i="5"/>
  <c r="AP456" i="5"/>
  <c r="AQ456" i="5"/>
  <c r="AR456" i="5"/>
  <c r="AS456" i="5"/>
  <c r="AT456" i="5"/>
  <c r="AU456" i="5"/>
  <c r="AV456" i="5"/>
  <c r="AW456" i="5"/>
  <c r="AX456" i="5"/>
  <c r="AY456" i="5"/>
  <c r="AZ456" i="5"/>
  <c r="BA456" i="5"/>
  <c r="BB456" i="5"/>
  <c r="BC456" i="5"/>
  <c r="BD456" i="5"/>
  <c r="BE456" i="5"/>
  <c r="BF456" i="5"/>
  <c r="BG456" i="5"/>
  <c r="BH456" i="5"/>
  <c r="BI456" i="5"/>
  <c r="BJ456" i="5"/>
  <c r="BK456" i="5"/>
  <c r="BL456" i="5"/>
  <c r="BM456" i="5"/>
  <c r="BN456" i="5"/>
  <c r="BO456" i="5"/>
  <c r="BP456" i="5"/>
  <c r="BQ456" i="5"/>
  <c r="BR456" i="5"/>
  <c r="BS456" i="5"/>
  <c r="BT456" i="5"/>
  <c r="BU456" i="5"/>
  <c r="BV456" i="5"/>
  <c r="BW456" i="5"/>
  <c r="BX456" i="5"/>
  <c r="BY456" i="5"/>
  <c r="BZ456" i="5"/>
  <c r="CA456" i="5"/>
  <c r="CB456" i="5"/>
  <c r="CC456" i="5"/>
  <c r="I457" i="5"/>
  <c r="J457" i="5"/>
  <c r="K457" i="5"/>
  <c r="L457" i="5"/>
  <c r="M457" i="5"/>
  <c r="N457" i="5"/>
  <c r="O457" i="5"/>
  <c r="P457" i="5"/>
  <c r="Q457" i="5"/>
  <c r="R457" i="5"/>
  <c r="S457" i="5"/>
  <c r="T457" i="5"/>
  <c r="U457" i="5"/>
  <c r="V457" i="5"/>
  <c r="W457" i="5"/>
  <c r="X457" i="5"/>
  <c r="Y457" i="5"/>
  <c r="Z457" i="5"/>
  <c r="AA457" i="5"/>
  <c r="AB457" i="5"/>
  <c r="AC457" i="5"/>
  <c r="AD457" i="5"/>
  <c r="AE457" i="5"/>
  <c r="AF457" i="5"/>
  <c r="AG457" i="5"/>
  <c r="AH457" i="5"/>
  <c r="AI457" i="5"/>
  <c r="AJ457" i="5"/>
  <c r="AK457" i="5"/>
  <c r="AL457" i="5"/>
  <c r="AM457" i="5"/>
  <c r="AN457" i="5"/>
  <c r="AO457" i="5"/>
  <c r="AP457" i="5"/>
  <c r="AQ457" i="5"/>
  <c r="AR457" i="5"/>
  <c r="AS457" i="5"/>
  <c r="AT457" i="5"/>
  <c r="AU457" i="5"/>
  <c r="AV457" i="5"/>
  <c r="AW457" i="5"/>
  <c r="AX457" i="5"/>
  <c r="AY457" i="5"/>
  <c r="AZ457" i="5"/>
  <c r="BA457" i="5"/>
  <c r="BB457" i="5"/>
  <c r="BC457" i="5"/>
  <c r="BD457" i="5"/>
  <c r="BE457" i="5"/>
  <c r="BF457" i="5"/>
  <c r="BG457" i="5"/>
  <c r="BH457" i="5"/>
  <c r="BI457" i="5"/>
  <c r="BJ457" i="5"/>
  <c r="BK457" i="5"/>
  <c r="BL457" i="5"/>
  <c r="BM457" i="5"/>
  <c r="BN457" i="5"/>
  <c r="BO457" i="5"/>
  <c r="BP457" i="5"/>
  <c r="BQ457" i="5"/>
  <c r="BR457" i="5"/>
  <c r="BS457" i="5"/>
  <c r="BT457" i="5"/>
  <c r="BU457" i="5"/>
  <c r="BV457" i="5"/>
  <c r="BW457" i="5"/>
  <c r="BX457" i="5"/>
  <c r="BY457" i="5"/>
  <c r="BZ457" i="5"/>
  <c r="CA457" i="5"/>
  <c r="CB457" i="5"/>
  <c r="CC457" i="5"/>
  <c r="I458" i="5"/>
  <c r="J458" i="5"/>
  <c r="K458" i="5"/>
  <c r="L458" i="5"/>
  <c r="M458" i="5"/>
  <c r="N458" i="5"/>
  <c r="O458" i="5"/>
  <c r="P458" i="5"/>
  <c r="Q458" i="5"/>
  <c r="R458" i="5"/>
  <c r="S458" i="5"/>
  <c r="T458" i="5"/>
  <c r="U458" i="5"/>
  <c r="V458" i="5"/>
  <c r="W458" i="5"/>
  <c r="X458" i="5"/>
  <c r="Y458" i="5"/>
  <c r="Z458" i="5"/>
  <c r="AA458" i="5"/>
  <c r="AB458" i="5"/>
  <c r="AC458" i="5"/>
  <c r="AD458" i="5"/>
  <c r="AE458" i="5"/>
  <c r="AF458" i="5"/>
  <c r="AG458" i="5"/>
  <c r="AH458" i="5"/>
  <c r="AI458" i="5"/>
  <c r="AJ458" i="5"/>
  <c r="AK458" i="5"/>
  <c r="AL458" i="5"/>
  <c r="AM458" i="5"/>
  <c r="AN458" i="5"/>
  <c r="AO458" i="5"/>
  <c r="AP458" i="5"/>
  <c r="AQ458" i="5"/>
  <c r="AR458" i="5"/>
  <c r="AS458" i="5"/>
  <c r="AT458" i="5"/>
  <c r="AU458" i="5"/>
  <c r="AV458" i="5"/>
  <c r="AW458" i="5"/>
  <c r="AX458" i="5"/>
  <c r="AY458" i="5"/>
  <c r="AZ458" i="5"/>
  <c r="BA458" i="5"/>
  <c r="BB458" i="5"/>
  <c r="BC458" i="5"/>
  <c r="BD458" i="5"/>
  <c r="BE458" i="5"/>
  <c r="BF458" i="5"/>
  <c r="BG458" i="5"/>
  <c r="BH458" i="5"/>
  <c r="BI458" i="5"/>
  <c r="BJ458" i="5"/>
  <c r="BK458" i="5"/>
  <c r="BL458" i="5"/>
  <c r="BM458" i="5"/>
  <c r="BN458" i="5"/>
  <c r="BO458" i="5"/>
  <c r="BP458" i="5"/>
  <c r="BQ458" i="5"/>
  <c r="BR458" i="5"/>
  <c r="BS458" i="5"/>
  <c r="BT458" i="5"/>
  <c r="BU458" i="5"/>
  <c r="BV458" i="5"/>
  <c r="BW458" i="5"/>
  <c r="BX458" i="5"/>
  <c r="BY458" i="5"/>
  <c r="BZ458" i="5"/>
  <c r="CA458" i="5"/>
  <c r="CB458" i="5"/>
  <c r="CC458" i="5"/>
  <c r="I459" i="5"/>
  <c r="J459" i="5"/>
  <c r="K459" i="5"/>
  <c r="L459" i="5"/>
  <c r="M459" i="5"/>
  <c r="N459" i="5"/>
  <c r="O459" i="5"/>
  <c r="P459" i="5"/>
  <c r="Q459" i="5"/>
  <c r="R459" i="5"/>
  <c r="S459" i="5"/>
  <c r="T459" i="5"/>
  <c r="U459" i="5"/>
  <c r="V459" i="5"/>
  <c r="W459" i="5"/>
  <c r="X459" i="5"/>
  <c r="Y459" i="5"/>
  <c r="Z459" i="5"/>
  <c r="AA459" i="5"/>
  <c r="AB459" i="5"/>
  <c r="AC459" i="5"/>
  <c r="AD459" i="5"/>
  <c r="AE459" i="5"/>
  <c r="AF459" i="5"/>
  <c r="AG459" i="5"/>
  <c r="AH459" i="5"/>
  <c r="AI459" i="5"/>
  <c r="AJ459" i="5"/>
  <c r="AK459" i="5"/>
  <c r="AL459" i="5"/>
  <c r="AM459" i="5"/>
  <c r="AN459" i="5"/>
  <c r="AO459" i="5"/>
  <c r="AP459" i="5"/>
  <c r="AQ459" i="5"/>
  <c r="AR459" i="5"/>
  <c r="AS459" i="5"/>
  <c r="AT459" i="5"/>
  <c r="AU459" i="5"/>
  <c r="AV459" i="5"/>
  <c r="AW459" i="5"/>
  <c r="AX459" i="5"/>
  <c r="AY459" i="5"/>
  <c r="AZ459" i="5"/>
  <c r="BA459" i="5"/>
  <c r="BB459" i="5"/>
  <c r="BC459" i="5"/>
  <c r="BD459" i="5"/>
  <c r="BE459" i="5"/>
  <c r="BF459" i="5"/>
  <c r="BG459" i="5"/>
  <c r="BH459" i="5"/>
  <c r="BI459" i="5"/>
  <c r="BJ459" i="5"/>
  <c r="BK459" i="5"/>
  <c r="BL459" i="5"/>
  <c r="BM459" i="5"/>
  <c r="BN459" i="5"/>
  <c r="BO459" i="5"/>
  <c r="BP459" i="5"/>
  <c r="BQ459" i="5"/>
  <c r="BR459" i="5"/>
  <c r="BS459" i="5"/>
  <c r="BT459" i="5"/>
  <c r="BU459" i="5"/>
  <c r="BV459" i="5"/>
  <c r="BW459" i="5"/>
  <c r="BX459" i="5"/>
  <c r="BY459" i="5"/>
  <c r="BZ459" i="5"/>
  <c r="CA459" i="5"/>
  <c r="CB459" i="5"/>
  <c r="CC459" i="5"/>
  <c r="I460" i="5"/>
  <c r="J460" i="5"/>
  <c r="K460" i="5"/>
  <c r="L460" i="5"/>
  <c r="M460" i="5"/>
  <c r="N460" i="5"/>
  <c r="O460" i="5"/>
  <c r="P460" i="5"/>
  <c r="Q460" i="5"/>
  <c r="R460" i="5"/>
  <c r="S460" i="5"/>
  <c r="T460" i="5"/>
  <c r="U460" i="5"/>
  <c r="V460" i="5"/>
  <c r="W460" i="5"/>
  <c r="X460" i="5"/>
  <c r="Y460" i="5"/>
  <c r="Z460" i="5"/>
  <c r="AA460" i="5"/>
  <c r="AB460" i="5"/>
  <c r="AC460" i="5"/>
  <c r="AD460" i="5"/>
  <c r="AE460" i="5"/>
  <c r="AF460" i="5"/>
  <c r="AG460" i="5"/>
  <c r="AH460" i="5"/>
  <c r="AI460" i="5"/>
  <c r="AJ460" i="5"/>
  <c r="AK460" i="5"/>
  <c r="AL460" i="5"/>
  <c r="AM460" i="5"/>
  <c r="AN460" i="5"/>
  <c r="AO460" i="5"/>
  <c r="AP460" i="5"/>
  <c r="AQ460" i="5"/>
  <c r="AR460" i="5"/>
  <c r="AS460" i="5"/>
  <c r="AT460" i="5"/>
  <c r="AU460" i="5"/>
  <c r="AV460" i="5"/>
  <c r="AW460" i="5"/>
  <c r="AX460" i="5"/>
  <c r="AY460" i="5"/>
  <c r="AZ460" i="5"/>
  <c r="BA460" i="5"/>
  <c r="BB460" i="5"/>
  <c r="BC460" i="5"/>
  <c r="BD460" i="5"/>
  <c r="BE460" i="5"/>
  <c r="BF460" i="5"/>
  <c r="BG460" i="5"/>
  <c r="BH460" i="5"/>
  <c r="BI460" i="5"/>
  <c r="BJ460" i="5"/>
  <c r="BK460" i="5"/>
  <c r="BL460" i="5"/>
  <c r="BM460" i="5"/>
  <c r="BN460" i="5"/>
  <c r="BO460" i="5"/>
  <c r="BP460" i="5"/>
  <c r="BQ460" i="5"/>
  <c r="BR460" i="5"/>
  <c r="BS460" i="5"/>
  <c r="BT460" i="5"/>
  <c r="BU460" i="5"/>
  <c r="BV460" i="5"/>
  <c r="BW460" i="5"/>
  <c r="BX460" i="5"/>
  <c r="BY460" i="5"/>
  <c r="BZ460" i="5"/>
  <c r="CA460" i="5"/>
  <c r="CB460" i="5"/>
  <c r="CC460" i="5"/>
  <c r="I461" i="5"/>
  <c r="J461" i="5"/>
  <c r="K461" i="5"/>
  <c r="L461" i="5"/>
  <c r="M461" i="5"/>
  <c r="N461" i="5"/>
  <c r="O461" i="5"/>
  <c r="P461" i="5"/>
  <c r="Q461" i="5"/>
  <c r="R461" i="5"/>
  <c r="S461" i="5"/>
  <c r="T461" i="5"/>
  <c r="U461" i="5"/>
  <c r="V461" i="5"/>
  <c r="W461" i="5"/>
  <c r="X461" i="5"/>
  <c r="Y461" i="5"/>
  <c r="Z461" i="5"/>
  <c r="AA461" i="5"/>
  <c r="AB461" i="5"/>
  <c r="AC461" i="5"/>
  <c r="AD461" i="5"/>
  <c r="AE461" i="5"/>
  <c r="AF461" i="5"/>
  <c r="AG461" i="5"/>
  <c r="AH461" i="5"/>
  <c r="AI461" i="5"/>
  <c r="AJ461" i="5"/>
  <c r="AK461" i="5"/>
  <c r="AL461" i="5"/>
  <c r="AM461" i="5"/>
  <c r="AN461" i="5"/>
  <c r="AO461" i="5"/>
  <c r="AP461" i="5"/>
  <c r="AQ461" i="5"/>
  <c r="AR461" i="5"/>
  <c r="AS461" i="5"/>
  <c r="AT461" i="5"/>
  <c r="AU461" i="5"/>
  <c r="AV461" i="5"/>
  <c r="AW461" i="5"/>
  <c r="AX461" i="5"/>
  <c r="AY461" i="5"/>
  <c r="AZ461" i="5"/>
  <c r="BA461" i="5"/>
  <c r="BB461" i="5"/>
  <c r="BC461" i="5"/>
  <c r="BD461" i="5"/>
  <c r="BE461" i="5"/>
  <c r="BF461" i="5"/>
  <c r="BG461" i="5"/>
  <c r="BH461" i="5"/>
  <c r="BI461" i="5"/>
  <c r="BJ461" i="5"/>
  <c r="BK461" i="5"/>
  <c r="BL461" i="5"/>
  <c r="BM461" i="5"/>
  <c r="BN461" i="5"/>
  <c r="BO461" i="5"/>
  <c r="BP461" i="5"/>
  <c r="BQ461" i="5"/>
  <c r="BR461" i="5"/>
  <c r="BS461" i="5"/>
  <c r="BT461" i="5"/>
  <c r="BU461" i="5"/>
  <c r="BV461" i="5"/>
  <c r="BW461" i="5"/>
  <c r="BX461" i="5"/>
  <c r="BY461" i="5"/>
  <c r="BZ461" i="5"/>
  <c r="CA461" i="5"/>
  <c r="CB461" i="5"/>
  <c r="CC461" i="5"/>
  <c r="I462" i="5"/>
  <c r="J462" i="5"/>
  <c r="K462" i="5"/>
  <c r="L462" i="5"/>
  <c r="M462" i="5"/>
  <c r="N462" i="5"/>
  <c r="O462" i="5"/>
  <c r="P462" i="5"/>
  <c r="Q462" i="5"/>
  <c r="R462" i="5"/>
  <c r="S462" i="5"/>
  <c r="T462" i="5"/>
  <c r="U462" i="5"/>
  <c r="V462" i="5"/>
  <c r="W462" i="5"/>
  <c r="X462" i="5"/>
  <c r="Y462" i="5"/>
  <c r="Z462" i="5"/>
  <c r="AA462" i="5"/>
  <c r="AB462" i="5"/>
  <c r="AC462" i="5"/>
  <c r="AD462" i="5"/>
  <c r="AE462" i="5"/>
  <c r="AF462" i="5"/>
  <c r="AG462" i="5"/>
  <c r="AH462" i="5"/>
  <c r="AI462" i="5"/>
  <c r="AJ462" i="5"/>
  <c r="AK462" i="5"/>
  <c r="AL462" i="5"/>
  <c r="AM462" i="5"/>
  <c r="AN462" i="5"/>
  <c r="AO462" i="5"/>
  <c r="AP462" i="5"/>
  <c r="AQ462" i="5"/>
  <c r="AR462" i="5"/>
  <c r="AS462" i="5"/>
  <c r="AT462" i="5"/>
  <c r="AU462" i="5"/>
  <c r="AV462" i="5"/>
  <c r="AW462" i="5"/>
  <c r="AX462" i="5"/>
  <c r="AY462" i="5"/>
  <c r="AZ462" i="5"/>
  <c r="BA462" i="5"/>
  <c r="BB462" i="5"/>
  <c r="BC462" i="5"/>
  <c r="BD462" i="5"/>
  <c r="BE462" i="5"/>
  <c r="BF462" i="5"/>
  <c r="BG462" i="5"/>
  <c r="BH462" i="5"/>
  <c r="BI462" i="5"/>
  <c r="BJ462" i="5"/>
  <c r="BK462" i="5"/>
  <c r="BL462" i="5"/>
  <c r="BM462" i="5"/>
  <c r="BN462" i="5"/>
  <c r="BO462" i="5"/>
  <c r="BP462" i="5"/>
  <c r="BQ462" i="5"/>
  <c r="BR462" i="5"/>
  <c r="BS462" i="5"/>
  <c r="BT462" i="5"/>
  <c r="BU462" i="5"/>
  <c r="BV462" i="5"/>
  <c r="BW462" i="5"/>
  <c r="BX462" i="5"/>
  <c r="BY462" i="5"/>
  <c r="BZ462" i="5"/>
  <c r="CA462" i="5"/>
  <c r="CB462" i="5"/>
  <c r="CC462" i="5"/>
  <c r="I463" i="5"/>
  <c r="J463" i="5"/>
  <c r="K463" i="5"/>
  <c r="L463" i="5"/>
  <c r="M463" i="5"/>
  <c r="N463" i="5"/>
  <c r="O463" i="5"/>
  <c r="P463" i="5"/>
  <c r="Q463" i="5"/>
  <c r="R463" i="5"/>
  <c r="S463" i="5"/>
  <c r="T463" i="5"/>
  <c r="U463" i="5"/>
  <c r="V463" i="5"/>
  <c r="W463" i="5"/>
  <c r="X463" i="5"/>
  <c r="Y463" i="5"/>
  <c r="Z463" i="5"/>
  <c r="AA463" i="5"/>
  <c r="AB463" i="5"/>
  <c r="AC463" i="5"/>
  <c r="AD463" i="5"/>
  <c r="AE463" i="5"/>
  <c r="AF463" i="5"/>
  <c r="AG463" i="5"/>
  <c r="AH463" i="5"/>
  <c r="AI463" i="5"/>
  <c r="AJ463" i="5"/>
  <c r="AK463" i="5"/>
  <c r="AL463" i="5"/>
  <c r="AM463" i="5"/>
  <c r="AN463" i="5"/>
  <c r="AO463" i="5"/>
  <c r="AP463" i="5"/>
  <c r="AQ463" i="5"/>
  <c r="AR463" i="5"/>
  <c r="AS463" i="5"/>
  <c r="AT463" i="5"/>
  <c r="AU463" i="5"/>
  <c r="AV463" i="5"/>
  <c r="AW463" i="5"/>
  <c r="AX463" i="5"/>
  <c r="AY463" i="5"/>
  <c r="AZ463" i="5"/>
  <c r="BA463" i="5"/>
  <c r="BB463" i="5"/>
  <c r="BC463" i="5"/>
  <c r="BD463" i="5"/>
  <c r="BE463" i="5"/>
  <c r="BF463" i="5"/>
  <c r="BG463" i="5"/>
  <c r="BH463" i="5"/>
  <c r="BI463" i="5"/>
  <c r="BJ463" i="5"/>
  <c r="BK463" i="5"/>
  <c r="BL463" i="5"/>
  <c r="BM463" i="5"/>
  <c r="BN463" i="5"/>
  <c r="BO463" i="5"/>
  <c r="BP463" i="5"/>
  <c r="BQ463" i="5"/>
  <c r="BR463" i="5"/>
  <c r="BS463" i="5"/>
  <c r="BT463" i="5"/>
  <c r="BU463" i="5"/>
  <c r="BV463" i="5"/>
  <c r="BW463" i="5"/>
  <c r="BX463" i="5"/>
  <c r="BY463" i="5"/>
  <c r="BZ463" i="5"/>
  <c r="CA463" i="5"/>
  <c r="CB463" i="5"/>
  <c r="CC463" i="5"/>
  <c r="I464" i="5"/>
  <c r="J464" i="5"/>
  <c r="K464" i="5"/>
  <c r="L464" i="5"/>
  <c r="M464" i="5"/>
  <c r="N464" i="5"/>
  <c r="O464" i="5"/>
  <c r="P464" i="5"/>
  <c r="Q464" i="5"/>
  <c r="R464" i="5"/>
  <c r="S464" i="5"/>
  <c r="T464" i="5"/>
  <c r="U464" i="5"/>
  <c r="V464" i="5"/>
  <c r="W464" i="5"/>
  <c r="X464" i="5"/>
  <c r="Y464" i="5"/>
  <c r="Z464" i="5"/>
  <c r="AA464" i="5"/>
  <c r="AB464" i="5"/>
  <c r="AC464" i="5"/>
  <c r="AD464" i="5"/>
  <c r="AE464" i="5"/>
  <c r="AF464" i="5"/>
  <c r="AG464" i="5"/>
  <c r="AH464" i="5"/>
  <c r="AI464" i="5"/>
  <c r="AJ464" i="5"/>
  <c r="AK464" i="5"/>
  <c r="AL464" i="5"/>
  <c r="AM464" i="5"/>
  <c r="AN464" i="5"/>
  <c r="AO464" i="5"/>
  <c r="AP464" i="5"/>
  <c r="AQ464" i="5"/>
  <c r="AR464" i="5"/>
  <c r="AS464" i="5"/>
  <c r="AT464" i="5"/>
  <c r="AU464" i="5"/>
  <c r="AV464" i="5"/>
  <c r="AW464" i="5"/>
  <c r="AX464" i="5"/>
  <c r="AY464" i="5"/>
  <c r="AZ464" i="5"/>
  <c r="BA464" i="5"/>
  <c r="BB464" i="5"/>
  <c r="BC464" i="5"/>
  <c r="BD464" i="5"/>
  <c r="BE464" i="5"/>
  <c r="BF464" i="5"/>
  <c r="BG464" i="5"/>
  <c r="BH464" i="5"/>
  <c r="BI464" i="5"/>
  <c r="BJ464" i="5"/>
  <c r="BK464" i="5"/>
  <c r="BL464" i="5"/>
  <c r="BM464" i="5"/>
  <c r="BN464" i="5"/>
  <c r="BO464" i="5"/>
  <c r="BP464" i="5"/>
  <c r="BQ464" i="5"/>
  <c r="BR464" i="5"/>
  <c r="BS464" i="5"/>
  <c r="BT464" i="5"/>
  <c r="BU464" i="5"/>
  <c r="BV464" i="5"/>
  <c r="BW464" i="5"/>
  <c r="BX464" i="5"/>
  <c r="BY464" i="5"/>
  <c r="BZ464" i="5"/>
  <c r="CA464" i="5"/>
  <c r="CB464" i="5"/>
  <c r="CC464" i="5"/>
  <c r="I465" i="5"/>
  <c r="J465" i="5"/>
  <c r="K465" i="5"/>
  <c r="L465" i="5"/>
  <c r="M465" i="5"/>
  <c r="N465" i="5"/>
  <c r="O465" i="5"/>
  <c r="P465" i="5"/>
  <c r="Q465" i="5"/>
  <c r="R465" i="5"/>
  <c r="S465" i="5"/>
  <c r="T465" i="5"/>
  <c r="U465" i="5"/>
  <c r="V465" i="5"/>
  <c r="W465" i="5"/>
  <c r="X465" i="5"/>
  <c r="Y465" i="5"/>
  <c r="Z465" i="5"/>
  <c r="AA465" i="5"/>
  <c r="AB465" i="5"/>
  <c r="AC465" i="5"/>
  <c r="AD465" i="5"/>
  <c r="AE465" i="5"/>
  <c r="AF465" i="5"/>
  <c r="AG465" i="5"/>
  <c r="AH465" i="5"/>
  <c r="AI465" i="5"/>
  <c r="AJ465" i="5"/>
  <c r="AK465" i="5"/>
  <c r="AL465" i="5"/>
  <c r="AM465" i="5"/>
  <c r="AN465" i="5"/>
  <c r="AO465" i="5"/>
  <c r="AP465" i="5"/>
  <c r="AQ465" i="5"/>
  <c r="AR465" i="5"/>
  <c r="AS465" i="5"/>
  <c r="AT465" i="5"/>
  <c r="AU465" i="5"/>
  <c r="AV465" i="5"/>
  <c r="AW465" i="5"/>
  <c r="AX465" i="5"/>
  <c r="AY465" i="5"/>
  <c r="AZ465" i="5"/>
  <c r="BA465" i="5"/>
  <c r="BB465" i="5"/>
  <c r="BC465" i="5"/>
  <c r="BD465" i="5"/>
  <c r="BE465" i="5"/>
  <c r="BF465" i="5"/>
  <c r="BG465" i="5"/>
  <c r="BH465" i="5"/>
  <c r="BI465" i="5"/>
  <c r="BJ465" i="5"/>
  <c r="BK465" i="5"/>
  <c r="BL465" i="5"/>
  <c r="BM465" i="5"/>
  <c r="BN465" i="5"/>
  <c r="BO465" i="5"/>
  <c r="BP465" i="5"/>
  <c r="BQ465" i="5"/>
  <c r="BR465" i="5"/>
  <c r="BS465" i="5"/>
  <c r="BT465" i="5"/>
  <c r="BU465" i="5"/>
  <c r="BV465" i="5"/>
  <c r="BW465" i="5"/>
  <c r="BX465" i="5"/>
  <c r="BY465" i="5"/>
  <c r="BZ465" i="5"/>
  <c r="CA465" i="5"/>
  <c r="CB465" i="5"/>
  <c r="CC465" i="5"/>
  <c r="I466" i="5"/>
  <c r="J466" i="5"/>
  <c r="K466" i="5"/>
  <c r="L466" i="5"/>
  <c r="M466" i="5"/>
  <c r="N466" i="5"/>
  <c r="O466" i="5"/>
  <c r="P466" i="5"/>
  <c r="Q466" i="5"/>
  <c r="R466" i="5"/>
  <c r="S466" i="5"/>
  <c r="T466" i="5"/>
  <c r="U466" i="5"/>
  <c r="V466" i="5"/>
  <c r="W466" i="5"/>
  <c r="X466" i="5"/>
  <c r="Y466" i="5"/>
  <c r="Z466" i="5"/>
  <c r="AA466" i="5"/>
  <c r="AB466" i="5"/>
  <c r="AC466" i="5"/>
  <c r="AD466" i="5"/>
  <c r="AE466" i="5"/>
  <c r="AF466" i="5"/>
  <c r="AG466" i="5"/>
  <c r="AH466" i="5"/>
  <c r="AI466" i="5"/>
  <c r="AJ466" i="5"/>
  <c r="AK466" i="5"/>
  <c r="AL466" i="5"/>
  <c r="AM466" i="5"/>
  <c r="AN466" i="5"/>
  <c r="AO466" i="5"/>
  <c r="AP466" i="5"/>
  <c r="AQ466" i="5"/>
  <c r="AR466" i="5"/>
  <c r="AS466" i="5"/>
  <c r="AT466" i="5"/>
  <c r="AU466" i="5"/>
  <c r="AV466" i="5"/>
  <c r="AW466" i="5"/>
  <c r="AX466" i="5"/>
  <c r="AY466" i="5"/>
  <c r="AZ466" i="5"/>
  <c r="BA466" i="5"/>
  <c r="BB466" i="5"/>
  <c r="BC466" i="5"/>
  <c r="BD466" i="5"/>
  <c r="BE466" i="5"/>
  <c r="BF466" i="5"/>
  <c r="BG466" i="5"/>
  <c r="BH466" i="5"/>
  <c r="BI466" i="5"/>
  <c r="BJ466" i="5"/>
  <c r="BK466" i="5"/>
  <c r="BL466" i="5"/>
  <c r="BM466" i="5"/>
  <c r="BN466" i="5"/>
  <c r="BO466" i="5"/>
  <c r="BP466" i="5"/>
  <c r="BQ466" i="5"/>
  <c r="BR466" i="5"/>
  <c r="BS466" i="5"/>
  <c r="BT466" i="5"/>
  <c r="BU466" i="5"/>
  <c r="BV466" i="5"/>
  <c r="BW466" i="5"/>
  <c r="BX466" i="5"/>
  <c r="BY466" i="5"/>
  <c r="BZ466" i="5"/>
  <c r="CA466" i="5"/>
  <c r="CB466" i="5"/>
  <c r="CC466" i="5"/>
  <c r="E467" i="5"/>
  <c r="I467" i="5"/>
  <c r="J467" i="5"/>
  <c r="K467" i="5"/>
  <c r="L467" i="5"/>
  <c r="M467" i="5"/>
  <c r="N467" i="5"/>
  <c r="O467" i="5"/>
  <c r="P467" i="5"/>
  <c r="Q467" i="5"/>
  <c r="R467" i="5"/>
  <c r="S467" i="5"/>
  <c r="T467" i="5"/>
  <c r="U467" i="5"/>
  <c r="V467" i="5"/>
  <c r="W467" i="5"/>
  <c r="X467" i="5"/>
  <c r="Y467" i="5"/>
  <c r="Z467" i="5"/>
  <c r="AA467" i="5"/>
  <c r="AB467" i="5"/>
  <c r="AC467" i="5"/>
  <c r="AD467" i="5"/>
  <c r="AE467" i="5"/>
  <c r="AF467" i="5"/>
  <c r="AG467" i="5"/>
  <c r="AH467" i="5"/>
  <c r="AI467" i="5"/>
  <c r="AJ467" i="5"/>
  <c r="AK467" i="5"/>
  <c r="AL467" i="5"/>
  <c r="AM467" i="5"/>
  <c r="AN467" i="5"/>
  <c r="AO467" i="5"/>
  <c r="AP467" i="5"/>
  <c r="AQ467" i="5"/>
  <c r="AR467" i="5"/>
  <c r="AS467" i="5"/>
  <c r="AT467" i="5"/>
  <c r="AU467" i="5"/>
  <c r="AV467" i="5"/>
  <c r="AW467" i="5"/>
  <c r="AX467" i="5"/>
  <c r="AY467" i="5"/>
  <c r="AZ467" i="5"/>
  <c r="BA467" i="5"/>
  <c r="BB467" i="5"/>
  <c r="BC467" i="5"/>
  <c r="BD467" i="5"/>
  <c r="BE467" i="5"/>
  <c r="BF467" i="5"/>
  <c r="BG467" i="5"/>
  <c r="BH467" i="5"/>
  <c r="BI467" i="5"/>
  <c r="BJ467" i="5"/>
  <c r="BK467" i="5"/>
  <c r="BL467" i="5"/>
  <c r="BM467" i="5"/>
  <c r="BN467" i="5"/>
  <c r="BO467" i="5"/>
  <c r="BP467" i="5"/>
  <c r="BQ467" i="5"/>
  <c r="BR467" i="5"/>
  <c r="BS467" i="5"/>
  <c r="BT467" i="5"/>
  <c r="BU467" i="5"/>
  <c r="BV467" i="5"/>
  <c r="BW467" i="5"/>
  <c r="BX467" i="5"/>
  <c r="BY467" i="5"/>
  <c r="BZ467" i="5"/>
  <c r="CA467" i="5"/>
  <c r="CB467" i="5"/>
  <c r="CC467" i="5"/>
  <c r="I468" i="5"/>
  <c r="J468" i="5"/>
  <c r="K468" i="5"/>
  <c r="L468" i="5"/>
  <c r="M468" i="5"/>
  <c r="N468" i="5"/>
  <c r="O468" i="5"/>
  <c r="P468" i="5"/>
  <c r="Q468" i="5"/>
  <c r="R468" i="5"/>
  <c r="S468" i="5"/>
  <c r="T468" i="5"/>
  <c r="U468" i="5"/>
  <c r="V468" i="5"/>
  <c r="W468" i="5"/>
  <c r="X468" i="5"/>
  <c r="Y468" i="5"/>
  <c r="Z468" i="5"/>
  <c r="AA468" i="5"/>
  <c r="AB468" i="5"/>
  <c r="AC468" i="5"/>
  <c r="AD468" i="5"/>
  <c r="AE468" i="5"/>
  <c r="AF468" i="5"/>
  <c r="AG468" i="5"/>
  <c r="AH468" i="5"/>
  <c r="AI468" i="5"/>
  <c r="AJ468" i="5"/>
  <c r="AK468" i="5"/>
  <c r="AL468" i="5"/>
  <c r="AM468" i="5"/>
  <c r="AN468" i="5"/>
  <c r="AO468" i="5"/>
  <c r="AP468" i="5"/>
  <c r="AQ468" i="5"/>
  <c r="AR468" i="5"/>
  <c r="AS468" i="5"/>
  <c r="AT468" i="5"/>
  <c r="AU468" i="5"/>
  <c r="AV468" i="5"/>
  <c r="AW468" i="5"/>
  <c r="AX468" i="5"/>
  <c r="AY468" i="5"/>
  <c r="AZ468" i="5"/>
  <c r="BA468" i="5"/>
  <c r="BB468" i="5"/>
  <c r="BC468" i="5"/>
  <c r="BD468" i="5"/>
  <c r="BE468" i="5"/>
  <c r="BF468" i="5"/>
  <c r="BG468" i="5"/>
  <c r="BH468" i="5"/>
  <c r="BI468" i="5"/>
  <c r="BJ468" i="5"/>
  <c r="BK468" i="5"/>
  <c r="BL468" i="5"/>
  <c r="BM468" i="5"/>
  <c r="BN468" i="5"/>
  <c r="BO468" i="5"/>
  <c r="BP468" i="5"/>
  <c r="BQ468" i="5"/>
  <c r="BR468" i="5"/>
  <c r="BS468" i="5"/>
  <c r="BT468" i="5"/>
  <c r="BU468" i="5"/>
  <c r="BV468" i="5"/>
  <c r="BW468" i="5"/>
  <c r="BX468" i="5"/>
  <c r="BY468" i="5"/>
  <c r="BZ468" i="5"/>
  <c r="CA468" i="5"/>
  <c r="CB468" i="5"/>
  <c r="CC468" i="5"/>
  <c r="I469" i="5"/>
  <c r="J469" i="5"/>
  <c r="K469" i="5"/>
  <c r="L469" i="5"/>
  <c r="M469" i="5"/>
  <c r="N469" i="5"/>
  <c r="O469" i="5"/>
  <c r="P469" i="5"/>
  <c r="Q469" i="5"/>
  <c r="R469" i="5"/>
  <c r="S469" i="5"/>
  <c r="T469" i="5"/>
  <c r="U469" i="5"/>
  <c r="V469" i="5"/>
  <c r="W469" i="5"/>
  <c r="X469" i="5"/>
  <c r="Y469" i="5"/>
  <c r="Z469" i="5"/>
  <c r="AA469" i="5"/>
  <c r="AB469" i="5"/>
  <c r="AC469" i="5"/>
  <c r="AD469" i="5"/>
  <c r="AE469" i="5"/>
  <c r="AF469" i="5"/>
  <c r="AG469" i="5"/>
  <c r="AH469" i="5"/>
  <c r="AI469" i="5"/>
  <c r="AJ469" i="5"/>
  <c r="AK469" i="5"/>
  <c r="AL469" i="5"/>
  <c r="AM469" i="5"/>
  <c r="AN469" i="5"/>
  <c r="AO469" i="5"/>
  <c r="AP469" i="5"/>
  <c r="AQ469" i="5"/>
  <c r="AR469" i="5"/>
  <c r="AS469" i="5"/>
  <c r="AT469" i="5"/>
  <c r="AU469" i="5"/>
  <c r="AV469" i="5"/>
  <c r="AW469" i="5"/>
  <c r="AX469" i="5"/>
  <c r="AY469" i="5"/>
  <c r="AZ469" i="5"/>
  <c r="BA469" i="5"/>
  <c r="BB469" i="5"/>
  <c r="BC469" i="5"/>
  <c r="BD469" i="5"/>
  <c r="BE469" i="5"/>
  <c r="BF469" i="5"/>
  <c r="BG469" i="5"/>
  <c r="BH469" i="5"/>
  <c r="BI469" i="5"/>
  <c r="BJ469" i="5"/>
  <c r="BK469" i="5"/>
  <c r="BL469" i="5"/>
  <c r="BM469" i="5"/>
  <c r="BN469" i="5"/>
  <c r="BO469" i="5"/>
  <c r="BP469" i="5"/>
  <c r="BQ469" i="5"/>
  <c r="BR469" i="5"/>
  <c r="BS469" i="5"/>
  <c r="BT469" i="5"/>
  <c r="BU469" i="5"/>
  <c r="BV469" i="5"/>
  <c r="BW469" i="5"/>
  <c r="BX469" i="5"/>
  <c r="BY469" i="5"/>
  <c r="BZ469" i="5"/>
  <c r="CA469" i="5"/>
  <c r="CB469" i="5"/>
  <c r="CC469" i="5"/>
  <c r="I470" i="5"/>
  <c r="J470" i="5"/>
  <c r="K470" i="5"/>
  <c r="L470" i="5"/>
  <c r="M470" i="5"/>
  <c r="N470" i="5"/>
  <c r="O470" i="5"/>
  <c r="P470" i="5"/>
  <c r="Q470" i="5"/>
  <c r="R470" i="5"/>
  <c r="S470" i="5"/>
  <c r="T470" i="5"/>
  <c r="U470" i="5"/>
  <c r="V470" i="5"/>
  <c r="W470" i="5"/>
  <c r="X470" i="5"/>
  <c r="Y470" i="5"/>
  <c r="Z470" i="5"/>
  <c r="AA470" i="5"/>
  <c r="AB470" i="5"/>
  <c r="AC470" i="5"/>
  <c r="AD470" i="5"/>
  <c r="AE470" i="5"/>
  <c r="AF470" i="5"/>
  <c r="AG470" i="5"/>
  <c r="AH470" i="5"/>
  <c r="AI470" i="5"/>
  <c r="AJ470" i="5"/>
  <c r="AK470" i="5"/>
  <c r="AL470" i="5"/>
  <c r="AM470" i="5"/>
  <c r="AN470" i="5"/>
  <c r="AO470" i="5"/>
  <c r="AP470" i="5"/>
  <c r="AQ470" i="5"/>
  <c r="AR470" i="5"/>
  <c r="AS470" i="5"/>
  <c r="AT470" i="5"/>
  <c r="AU470" i="5"/>
  <c r="AV470" i="5"/>
  <c r="AW470" i="5"/>
  <c r="AX470" i="5"/>
  <c r="AY470" i="5"/>
  <c r="AZ470" i="5"/>
  <c r="BA470" i="5"/>
  <c r="BB470" i="5"/>
  <c r="BC470" i="5"/>
  <c r="BD470" i="5"/>
  <c r="BE470" i="5"/>
  <c r="BF470" i="5"/>
  <c r="BG470" i="5"/>
  <c r="BH470" i="5"/>
  <c r="BI470" i="5"/>
  <c r="BJ470" i="5"/>
  <c r="BK470" i="5"/>
  <c r="BL470" i="5"/>
  <c r="BM470" i="5"/>
  <c r="BN470" i="5"/>
  <c r="BO470" i="5"/>
  <c r="BP470" i="5"/>
  <c r="BQ470" i="5"/>
  <c r="BR470" i="5"/>
  <c r="BS470" i="5"/>
  <c r="BT470" i="5"/>
  <c r="BU470" i="5"/>
  <c r="BV470" i="5"/>
  <c r="BW470" i="5"/>
  <c r="BX470" i="5"/>
  <c r="BY470" i="5"/>
  <c r="BZ470" i="5"/>
  <c r="CA470" i="5"/>
  <c r="CB470" i="5"/>
  <c r="CC470" i="5"/>
  <c r="I471" i="5"/>
  <c r="J471" i="5"/>
  <c r="K471" i="5"/>
  <c r="L471" i="5"/>
  <c r="M471" i="5"/>
  <c r="N471" i="5"/>
  <c r="O471" i="5"/>
  <c r="P471" i="5"/>
  <c r="Q471" i="5"/>
  <c r="R471" i="5"/>
  <c r="S471" i="5"/>
  <c r="T471" i="5"/>
  <c r="U471" i="5"/>
  <c r="V471" i="5"/>
  <c r="W471" i="5"/>
  <c r="X471" i="5"/>
  <c r="Y471" i="5"/>
  <c r="Z471" i="5"/>
  <c r="AA471" i="5"/>
  <c r="AB471" i="5"/>
  <c r="AC471" i="5"/>
  <c r="AD471" i="5"/>
  <c r="AE471" i="5"/>
  <c r="AF471" i="5"/>
  <c r="AG471" i="5"/>
  <c r="AH471" i="5"/>
  <c r="AI471" i="5"/>
  <c r="AJ471" i="5"/>
  <c r="AK471" i="5"/>
  <c r="AL471" i="5"/>
  <c r="AM471" i="5"/>
  <c r="AN471" i="5"/>
  <c r="AO471" i="5"/>
  <c r="AP471" i="5"/>
  <c r="AQ471" i="5"/>
  <c r="AR471" i="5"/>
  <c r="AS471" i="5"/>
  <c r="AT471" i="5"/>
  <c r="AU471" i="5"/>
  <c r="AV471" i="5"/>
  <c r="AW471" i="5"/>
  <c r="AX471" i="5"/>
  <c r="AY471" i="5"/>
  <c r="AZ471" i="5"/>
  <c r="BA471" i="5"/>
  <c r="BB471" i="5"/>
  <c r="BC471" i="5"/>
  <c r="BD471" i="5"/>
  <c r="BE471" i="5"/>
  <c r="BF471" i="5"/>
  <c r="BG471" i="5"/>
  <c r="BH471" i="5"/>
  <c r="BI471" i="5"/>
  <c r="BJ471" i="5"/>
  <c r="BK471" i="5"/>
  <c r="BL471" i="5"/>
  <c r="BM471" i="5"/>
  <c r="BN471" i="5"/>
  <c r="BO471" i="5"/>
  <c r="BP471" i="5"/>
  <c r="BQ471" i="5"/>
  <c r="BR471" i="5"/>
  <c r="BS471" i="5"/>
  <c r="BT471" i="5"/>
  <c r="BU471" i="5"/>
  <c r="BV471" i="5"/>
  <c r="BW471" i="5"/>
  <c r="BX471" i="5"/>
  <c r="BY471" i="5"/>
  <c r="BZ471" i="5"/>
  <c r="CA471" i="5"/>
  <c r="CB471" i="5"/>
  <c r="CC471" i="5"/>
  <c r="I472" i="5"/>
  <c r="J472" i="5"/>
  <c r="K472" i="5"/>
  <c r="L472" i="5"/>
  <c r="M472" i="5"/>
  <c r="N472" i="5"/>
  <c r="O472" i="5"/>
  <c r="P472" i="5"/>
  <c r="Q472" i="5"/>
  <c r="R472" i="5"/>
  <c r="S472" i="5"/>
  <c r="T472" i="5"/>
  <c r="U472" i="5"/>
  <c r="V472" i="5"/>
  <c r="W472" i="5"/>
  <c r="X472" i="5"/>
  <c r="Y472" i="5"/>
  <c r="Z472" i="5"/>
  <c r="AA472" i="5"/>
  <c r="AB472" i="5"/>
  <c r="AC472" i="5"/>
  <c r="AD472" i="5"/>
  <c r="AE472" i="5"/>
  <c r="AF472" i="5"/>
  <c r="AG472" i="5"/>
  <c r="AH472" i="5"/>
  <c r="AI472" i="5"/>
  <c r="AJ472" i="5"/>
  <c r="AK472" i="5"/>
  <c r="AL472" i="5"/>
  <c r="AM472" i="5"/>
  <c r="AN472" i="5"/>
  <c r="AO472" i="5"/>
  <c r="AP472" i="5"/>
  <c r="AQ472" i="5"/>
  <c r="AR472" i="5"/>
  <c r="AS472" i="5"/>
  <c r="AT472" i="5"/>
  <c r="AU472" i="5"/>
  <c r="AV472" i="5"/>
  <c r="AW472" i="5"/>
  <c r="AX472" i="5"/>
  <c r="AY472" i="5"/>
  <c r="AZ472" i="5"/>
  <c r="BA472" i="5"/>
  <c r="BB472" i="5"/>
  <c r="BC472" i="5"/>
  <c r="BD472" i="5"/>
  <c r="BE472" i="5"/>
  <c r="BF472" i="5"/>
  <c r="BG472" i="5"/>
  <c r="BH472" i="5"/>
  <c r="BI472" i="5"/>
  <c r="BJ472" i="5"/>
  <c r="BK472" i="5"/>
  <c r="BL472" i="5"/>
  <c r="BM472" i="5"/>
  <c r="BN472" i="5"/>
  <c r="BO472" i="5"/>
  <c r="BP472" i="5"/>
  <c r="BQ472" i="5"/>
  <c r="BR472" i="5"/>
  <c r="BS472" i="5"/>
  <c r="BT472" i="5"/>
  <c r="BU472" i="5"/>
  <c r="BV472" i="5"/>
  <c r="BW472" i="5"/>
  <c r="BX472" i="5"/>
  <c r="BY472" i="5"/>
  <c r="BZ472" i="5"/>
  <c r="CA472" i="5"/>
  <c r="CB472" i="5"/>
  <c r="CC472" i="5"/>
  <c r="I473" i="5"/>
  <c r="J473" i="5"/>
  <c r="K473" i="5"/>
  <c r="L473" i="5"/>
  <c r="M473" i="5"/>
  <c r="N473" i="5"/>
  <c r="O473" i="5"/>
  <c r="P473" i="5"/>
  <c r="Q473" i="5"/>
  <c r="R473" i="5"/>
  <c r="S473" i="5"/>
  <c r="T473" i="5"/>
  <c r="U473" i="5"/>
  <c r="V473" i="5"/>
  <c r="W473" i="5"/>
  <c r="X473" i="5"/>
  <c r="Y473" i="5"/>
  <c r="Z473" i="5"/>
  <c r="AA473" i="5"/>
  <c r="AB473" i="5"/>
  <c r="AC473" i="5"/>
  <c r="AD473" i="5"/>
  <c r="AE473" i="5"/>
  <c r="AF473" i="5"/>
  <c r="AG473" i="5"/>
  <c r="AH473" i="5"/>
  <c r="AI473" i="5"/>
  <c r="AJ473" i="5"/>
  <c r="AK473" i="5"/>
  <c r="AL473" i="5"/>
  <c r="AM473" i="5"/>
  <c r="AN473" i="5"/>
  <c r="AO473" i="5"/>
  <c r="AP473" i="5"/>
  <c r="AQ473" i="5"/>
  <c r="AR473" i="5"/>
  <c r="AS473" i="5"/>
  <c r="AT473" i="5"/>
  <c r="AU473" i="5"/>
  <c r="AV473" i="5"/>
  <c r="AW473" i="5"/>
  <c r="AX473" i="5"/>
  <c r="AY473" i="5"/>
  <c r="AZ473" i="5"/>
  <c r="BA473" i="5"/>
  <c r="BB473" i="5"/>
  <c r="BC473" i="5"/>
  <c r="BD473" i="5"/>
  <c r="BE473" i="5"/>
  <c r="BF473" i="5"/>
  <c r="BG473" i="5"/>
  <c r="BH473" i="5"/>
  <c r="BI473" i="5"/>
  <c r="BJ473" i="5"/>
  <c r="BK473" i="5"/>
  <c r="BL473" i="5"/>
  <c r="BM473" i="5"/>
  <c r="BN473" i="5"/>
  <c r="BO473" i="5"/>
  <c r="BP473" i="5"/>
  <c r="BQ473" i="5"/>
  <c r="BR473" i="5"/>
  <c r="BS473" i="5"/>
  <c r="BT473" i="5"/>
  <c r="BU473" i="5"/>
  <c r="BV473" i="5"/>
  <c r="BW473" i="5"/>
  <c r="BX473" i="5"/>
  <c r="BY473" i="5"/>
  <c r="BZ473" i="5"/>
  <c r="CA473" i="5"/>
  <c r="CB473" i="5"/>
  <c r="CC473" i="5"/>
  <c r="I474" i="5"/>
  <c r="J474" i="5"/>
  <c r="K474" i="5"/>
  <c r="L474" i="5"/>
  <c r="M474" i="5"/>
  <c r="N474" i="5"/>
  <c r="O474" i="5"/>
  <c r="P474" i="5"/>
  <c r="Q474" i="5"/>
  <c r="R474" i="5"/>
  <c r="S474" i="5"/>
  <c r="T474" i="5"/>
  <c r="U474" i="5"/>
  <c r="V474" i="5"/>
  <c r="W474" i="5"/>
  <c r="X474" i="5"/>
  <c r="Y474" i="5"/>
  <c r="Z474" i="5"/>
  <c r="AA474" i="5"/>
  <c r="AB474" i="5"/>
  <c r="AC474" i="5"/>
  <c r="AD474" i="5"/>
  <c r="AE474" i="5"/>
  <c r="AF474" i="5"/>
  <c r="AG474" i="5"/>
  <c r="AH474" i="5"/>
  <c r="AI474" i="5"/>
  <c r="AJ474" i="5"/>
  <c r="AK474" i="5"/>
  <c r="AL474" i="5"/>
  <c r="AM474" i="5"/>
  <c r="AN474" i="5"/>
  <c r="AO474" i="5"/>
  <c r="AP474" i="5"/>
  <c r="AQ474" i="5"/>
  <c r="AR474" i="5"/>
  <c r="AS474" i="5"/>
  <c r="AT474" i="5"/>
  <c r="AU474" i="5"/>
  <c r="AV474" i="5"/>
  <c r="AW474" i="5"/>
  <c r="AX474" i="5"/>
  <c r="AY474" i="5"/>
  <c r="AZ474" i="5"/>
  <c r="BA474" i="5"/>
  <c r="BB474" i="5"/>
  <c r="BC474" i="5"/>
  <c r="BD474" i="5"/>
  <c r="BE474" i="5"/>
  <c r="BF474" i="5"/>
  <c r="BG474" i="5"/>
  <c r="BH474" i="5"/>
  <c r="BI474" i="5"/>
  <c r="BJ474" i="5"/>
  <c r="BK474" i="5"/>
  <c r="BL474" i="5"/>
  <c r="BM474" i="5"/>
  <c r="BN474" i="5"/>
  <c r="BO474" i="5"/>
  <c r="BP474" i="5"/>
  <c r="BQ474" i="5"/>
  <c r="BR474" i="5"/>
  <c r="BS474" i="5"/>
  <c r="BT474" i="5"/>
  <c r="BU474" i="5"/>
  <c r="BV474" i="5"/>
  <c r="BW474" i="5"/>
  <c r="BX474" i="5"/>
  <c r="BY474" i="5"/>
  <c r="BZ474" i="5"/>
  <c r="CA474" i="5"/>
  <c r="CB474" i="5"/>
  <c r="CC474" i="5"/>
  <c r="I475" i="5"/>
  <c r="J475" i="5"/>
  <c r="K475" i="5"/>
  <c r="L475" i="5"/>
  <c r="M475" i="5"/>
  <c r="N475" i="5"/>
  <c r="O475" i="5"/>
  <c r="P475" i="5"/>
  <c r="Q475" i="5"/>
  <c r="R475" i="5"/>
  <c r="S475" i="5"/>
  <c r="T475" i="5"/>
  <c r="U475" i="5"/>
  <c r="V475" i="5"/>
  <c r="W475" i="5"/>
  <c r="X475" i="5"/>
  <c r="Y475" i="5"/>
  <c r="Z475" i="5"/>
  <c r="AA475" i="5"/>
  <c r="AB475" i="5"/>
  <c r="AC475" i="5"/>
  <c r="AD475" i="5"/>
  <c r="AE475" i="5"/>
  <c r="AF475" i="5"/>
  <c r="AG475" i="5"/>
  <c r="AH475" i="5"/>
  <c r="AI475" i="5"/>
  <c r="AJ475" i="5"/>
  <c r="AK475" i="5"/>
  <c r="AL475" i="5"/>
  <c r="AM475" i="5"/>
  <c r="AN475" i="5"/>
  <c r="AO475" i="5"/>
  <c r="AP475" i="5"/>
  <c r="AQ475" i="5"/>
  <c r="AR475" i="5"/>
  <c r="AS475" i="5"/>
  <c r="AT475" i="5"/>
  <c r="AU475" i="5"/>
  <c r="AV475" i="5"/>
  <c r="AW475" i="5"/>
  <c r="AX475" i="5"/>
  <c r="AY475" i="5"/>
  <c r="AZ475" i="5"/>
  <c r="BA475" i="5"/>
  <c r="BB475" i="5"/>
  <c r="BC475" i="5"/>
  <c r="BD475" i="5"/>
  <c r="BE475" i="5"/>
  <c r="BF475" i="5"/>
  <c r="BG475" i="5"/>
  <c r="BH475" i="5"/>
  <c r="BI475" i="5"/>
  <c r="BJ475" i="5"/>
  <c r="BK475" i="5"/>
  <c r="BL475" i="5"/>
  <c r="BM475" i="5"/>
  <c r="BN475" i="5"/>
  <c r="BO475" i="5"/>
  <c r="BP475" i="5"/>
  <c r="BQ475" i="5"/>
  <c r="BR475" i="5"/>
  <c r="BS475" i="5"/>
  <c r="BT475" i="5"/>
  <c r="BU475" i="5"/>
  <c r="BV475" i="5"/>
  <c r="BW475" i="5"/>
  <c r="BX475" i="5"/>
  <c r="BY475" i="5"/>
  <c r="BZ475" i="5"/>
  <c r="CA475" i="5"/>
  <c r="CB475" i="5"/>
  <c r="CC475" i="5"/>
  <c r="I476" i="5"/>
  <c r="J476" i="5"/>
  <c r="K476" i="5"/>
  <c r="L476" i="5"/>
  <c r="M476" i="5"/>
  <c r="N476" i="5"/>
  <c r="O476" i="5"/>
  <c r="P476" i="5"/>
  <c r="Q476" i="5"/>
  <c r="R476" i="5"/>
  <c r="S476" i="5"/>
  <c r="T476" i="5"/>
  <c r="U476" i="5"/>
  <c r="V476" i="5"/>
  <c r="W476" i="5"/>
  <c r="X476" i="5"/>
  <c r="Y476" i="5"/>
  <c r="Z476" i="5"/>
  <c r="AA476" i="5"/>
  <c r="AB476" i="5"/>
  <c r="AC476" i="5"/>
  <c r="AD476" i="5"/>
  <c r="AE476" i="5"/>
  <c r="AF476" i="5"/>
  <c r="AG476" i="5"/>
  <c r="AH476" i="5"/>
  <c r="AI476" i="5"/>
  <c r="AJ476" i="5"/>
  <c r="AK476" i="5"/>
  <c r="AL476" i="5"/>
  <c r="AM476" i="5"/>
  <c r="AN476" i="5"/>
  <c r="AO476" i="5"/>
  <c r="AP476" i="5"/>
  <c r="AQ476" i="5"/>
  <c r="AR476" i="5"/>
  <c r="AS476" i="5"/>
  <c r="AT476" i="5"/>
  <c r="AU476" i="5"/>
  <c r="AV476" i="5"/>
  <c r="AW476" i="5"/>
  <c r="AX476" i="5"/>
  <c r="AY476" i="5"/>
  <c r="AZ476" i="5"/>
  <c r="BA476" i="5"/>
  <c r="BB476" i="5"/>
  <c r="BC476" i="5"/>
  <c r="BD476" i="5"/>
  <c r="BE476" i="5"/>
  <c r="BF476" i="5"/>
  <c r="BG476" i="5"/>
  <c r="BH476" i="5"/>
  <c r="BI476" i="5"/>
  <c r="BJ476" i="5"/>
  <c r="BK476" i="5"/>
  <c r="BL476" i="5"/>
  <c r="BM476" i="5"/>
  <c r="BN476" i="5"/>
  <c r="BO476" i="5"/>
  <c r="BP476" i="5"/>
  <c r="BQ476" i="5"/>
  <c r="BR476" i="5"/>
  <c r="BS476" i="5"/>
  <c r="BT476" i="5"/>
  <c r="BU476" i="5"/>
  <c r="BV476" i="5"/>
  <c r="BW476" i="5"/>
  <c r="BX476" i="5"/>
  <c r="BY476" i="5"/>
  <c r="BZ476" i="5"/>
  <c r="CA476" i="5"/>
  <c r="CB476" i="5"/>
  <c r="CC476" i="5"/>
  <c r="I477" i="5"/>
  <c r="J477" i="5"/>
  <c r="K477" i="5"/>
  <c r="L477" i="5"/>
  <c r="M477" i="5"/>
  <c r="N477" i="5"/>
  <c r="O477" i="5"/>
  <c r="P477" i="5"/>
  <c r="Q477" i="5"/>
  <c r="R477" i="5"/>
  <c r="S477" i="5"/>
  <c r="T477" i="5"/>
  <c r="U477" i="5"/>
  <c r="V477" i="5"/>
  <c r="W477" i="5"/>
  <c r="X477" i="5"/>
  <c r="Y477" i="5"/>
  <c r="Z477" i="5"/>
  <c r="AA477" i="5"/>
  <c r="AB477" i="5"/>
  <c r="AC477" i="5"/>
  <c r="AD477" i="5"/>
  <c r="AE477" i="5"/>
  <c r="AF477" i="5"/>
  <c r="AG477" i="5"/>
  <c r="AH477" i="5"/>
  <c r="AI477" i="5"/>
  <c r="AJ477" i="5"/>
  <c r="AK477" i="5"/>
  <c r="AL477" i="5"/>
  <c r="AM477" i="5"/>
  <c r="AN477" i="5"/>
  <c r="AO477" i="5"/>
  <c r="AP477" i="5"/>
  <c r="AQ477" i="5"/>
  <c r="AR477" i="5"/>
  <c r="AS477" i="5"/>
  <c r="AT477" i="5"/>
  <c r="AU477" i="5"/>
  <c r="AV477" i="5"/>
  <c r="AW477" i="5"/>
  <c r="AX477" i="5"/>
  <c r="AY477" i="5"/>
  <c r="AZ477" i="5"/>
  <c r="BA477" i="5"/>
  <c r="BB477" i="5"/>
  <c r="BC477" i="5"/>
  <c r="BD477" i="5"/>
  <c r="BE477" i="5"/>
  <c r="BF477" i="5"/>
  <c r="BG477" i="5"/>
  <c r="BH477" i="5"/>
  <c r="BI477" i="5"/>
  <c r="BJ477" i="5"/>
  <c r="BK477" i="5"/>
  <c r="BL477" i="5"/>
  <c r="BM477" i="5"/>
  <c r="BN477" i="5"/>
  <c r="BO477" i="5"/>
  <c r="BP477" i="5"/>
  <c r="BQ477" i="5"/>
  <c r="BR477" i="5"/>
  <c r="BS477" i="5"/>
  <c r="BT477" i="5"/>
  <c r="BU477" i="5"/>
  <c r="BV477" i="5"/>
  <c r="BW477" i="5"/>
  <c r="BX477" i="5"/>
  <c r="BY477" i="5"/>
  <c r="BZ477" i="5"/>
  <c r="CA477" i="5"/>
  <c r="CB477" i="5"/>
  <c r="CC477" i="5"/>
  <c r="I478" i="5"/>
  <c r="J478" i="5"/>
  <c r="K478" i="5"/>
  <c r="L478" i="5"/>
  <c r="M478" i="5"/>
  <c r="N478" i="5"/>
  <c r="O478" i="5"/>
  <c r="P478" i="5"/>
  <c r="Q478" i="5"/>
  <c r="R478" i="5"/>
  <c r="S478" i="5"/>
  <c r="T478" i="5"/>
  <c r="U478" i="5"/>
  <c r="V478" i="5"/>
  <c r="W478" i="5"/>
  <c r="X478" i="5"/>
  <c r="Y478" i="5"/>
  <c r="Z478" i="5"/>
  <c r="AA478" i="5"/>
  <c r="AB478" i="5"/>
  <c r="AC478" i="5"/>
  <c r="AD478" i="5"/>
  <c r="AE478" i="5"/>
  <c r="AF478" i="5"/>
  <c r="AG478" i="5"/>
  <c r="AH478" i="5"/>
  <c r="AI478" i="5"/>
  <c r="AJ478" i="5"/>
  <c r="AK478" i="5"/>
  <c r="AL478" i="5"/>
  <c r="AM478" i="5"/>
  <c r="AN478" i="5"/>
  <c r="AO478" i="5"/>
  <c r="AP478" i="5"/>
  <c r="AQ478" i="5"/>
  <c r="AR478" i="5"/>
  <c r="AS478" i="5"/>
  <c r="AT478" i="5"/>
  <c r="AU478" i="5"/>
  <c r="AV478" i="5"/>
  <c r="AW478" i="5"/>
  <c r="AX478" i="5"/>
  <c r="AY478" i="5"/>
  <c r="AZ478" i="5"/>
  <c r="BA478" i="5"/>
  <c r="BB478" i="5"/>
  <c r="BC478" i="5"/>
  <c r="BD478" i="5"/>
  <c r="BE478" i="5"/>
  <c r="BF478" i="5"/>
  <c r="BG478" i="5"/>
  <c r="BH478" i="5"/>
  <c r="BI478" i="5"/>
  <c r="BJ478" i="5"/>
  <c r="BK478" i="5"/>
  <c r="BL478" i="5"/>
  <c r="BM478" i="5"/>
  <c r="BN478" i="5"/>
  <c r="BO478" i="5"/>
  <c r="BP478" i="5"/>
  <c r="BQ478" i="5"/>
  <c r="BR478" i="5"/>
  <c r="BS478" i="5"/>
  <c r="BT478" i="5"/>
  <c r="BU478" i="5"/>
  <c r="BV478" i="5"/>
  <c r="BW478" i="5"/>
  <c r="BX478" i="5"/>
  <c r="BY478" i="5"/>
  <c r="BZ478" i="5"/>
  <c r="CA478" i="5"/>
  <c r="CB478" i="5"/>
  <c r="CC478" i="5"/>
  <c r="I479" i="5"/>
  <c r="J479" i="5"/>
  <c r="K479" i="5"/>
  <c r="L479" i="5"/>
  <c r="M479" i="5"/>
  <c r="N479" i="5"/>
  <c r="O479" i="5"/>
  <c r="P479" i="5"/>
  <c r="Q479" i="5"/>
  <c r="R479" i="5"/>
  <c r="S479" i="5"/>
  <c r="T479" i="5"/>
  <c r="U479" i="5"/>
  <c r="V479" i="5"/>
  <c r="W479" i="5"/>
  <c r="X479" i="5"/>
  <c r="Y479" i="5"/>
  <c r="Z479" i="5"/>
  <c r="AA479" i="5"/>
  <c r="AB479" i="5"/>
  <c r="AC479" i="5"/>
  <c r="AD479" i="5"/>
  <c r="AE479" i="5"/>
  <c r="AF479" i="5"/>
  <c r="AG479" i="5"/>
  <c r="AH479" i="5"/>
  <c r="AI479" i="5"/>
  <c r="AJ479" i="5"/>
  <c r="AK479" i="5"/>
  <c r="AL479" i="5"/>
  <c r="AM479" i="5"/>
  <c r="AN479" i="5"/>
  <c r="AO479" i="5"/>
  <c r="AP479" i="5"/>
  <c r="AQ479" i="5"/>
  <c r="AR479" i="5"/>
  <c r="AS479" i="5"/>
  <c r="AT479" i="5"/>
  <c r="AU479" i="5"/>
  <c r="AV479" i="5"/>
  <c r="AW479" i="5"/>
  <c r="AX479" i="5"/>
  <c r="AY479" i="5"/>
  <c r="AZ479" i="5"/>
  <c r="BA479" i="5"/>
  <c r="BB479" i="5"/>
  <c r="BC479" i="5"/>
  <c r="BD479" i="5"/>
  <c r="BE479" i="5"/>
  <c r="BF479" i="5"/>
  <c r="BG479" i="5"/>
  <c r="BH479" i="5"/>
  <c r="BI479" i="5"/>
  <c r="BJ479" i="5"/>
  <c r="BK479" i="5"/>
  <c r="BL479" i="5"/>
  <c r="BM479" i="5"/>
  <c r="BN479" i="5"/>
  <c r="BO479" i="5"/>
  <c r="BP479" i="5"/>
  <c r="BQ479" i="5"/>
  <c r="BR479" i="5"/>
  <c r="BS479" i="5"/>
  <c r="BT479" i="5"/>
  <c r="BU479" i="5"/>
  <c r="BV479" i="5"/>
  <c r="BW479" i="5"/>
  <c r="BX479" i="5"/>
  <c r="BY479" i="5"/>
  <c r="BZ479" i="5"/>
  <c r="CA479" i="5"/>
  <c r="CB479" i="5"/>
  <c r="CC479" i="5"/>
  <c r="I480" i="5"/>
  <c r="J480" i="5"/>
  <c r="K480" i="5"/>
  <c r="L480" i="5"/>
  <c r="M480" i="5"/>
  <c r="N480" i="5"/>
  <c r="O480" i="5"/>
  <c r="P480" i="5"/>
  <c r="Q480" i="5"/>
  <c r="R480" i="5"/>
  <c r="S480" i="5"/>
  <c r="T480" i="5"/>
  <c r="U480" i="5"/>
  <c r="V480" i="5"/>
  <c r="W480" i="5"/>
  <c r="X480" i="5"/>
  <c r="Y480" i="5"/>
  <c r="Z480" i="5"/>
  <c r="AA480" i="5"/>
  <c r="AB480" i="5"/>
  <c r="AC480" i="5"/>
  <c r="AD480" i="5"/>
  <c r="AE480" i="5"/>
  <c r="AF480" i="5"/>
  <c r="AG480" i="5"/>
  <c r="AH480" i="5"/>
  <c r="AI480" i="5"/>
  <c r="AJ480" i="5"/>
  <c r="AK480" i="5"/>
  <c r="AL480" i="5"/>
  <c r="AM480" i="5"/>
  <c r="AN480" i="5"/>
  <c r="AO480" i="5"/>
  <c r="AP480" i="5"/>
  <c r="AQ480" i="5"/>
  <c r="AR480" i="5"/>
  <c r="AS480" i="5"/>
  <c r="AT480" i="5"/>
  <c r="AU480" i="5"/>
  <c r="AV480" i="5"/>
  <c r="AW480" i="5"/>
  <c r="AX480" i="5"/>
  <c r="AY480" i="5"/>
  <c r="AZ480" i="5"/>
  <c r="BA480" i="5"/>
  <c r="BB480" i="5"/>
  <c r="BC480" i="5"/>
  <c r="BD480" i="5"/>
  <c r="BE480" i="5"/>
  <c r="BF480" i="5"/>
  <c r="BG480" i="5"/>
  <c r="BH480" i="5"/>
  <c r="BI480" i="5"/>
  <c r="BJ480" i="5"/>
  <c r="BK480" i="5"/>
  <c r="BL480" i="5"/>
  <c r="BM480" i="5"/>
  <c r="BN480" i="5"/>
  <c r="BO480" i="5"/>
  <c r="BP480" i="5"/>
  <c r="BQ480" i="5"/>
  <c r="BR480" i="5"/>
  <c r="BS480" i="5"/>
  <c r="BT480" i="5"/>
  <c r="BU480" i="5"/>
  <c r="BV480" i="5"/>
  <c r="BW480" i="5"/>
  <c r="BX480" i="5"/>
  <c r="BY480" i="5"/>
  <c r="BZ480" i="5"/>
  <c r="CA480" i="5"/>
  <c r="CB480" i="5"/>
  <c r="CC480" i="5"/>
  <c r="I481" i="5"/>
  <c r="J481" i="5"/>
  <c r="K481" i="5"/>
  <c r="L481" i="5"/>
  <c r="M481" i="5"/>
  <c r="N481" i="5"/>
  <c r="O481" i="5"/>
  <c r="P481" i="5"/>
  <c r="Q481" i="5"/>
  <c r="R481" i="5"/>
  <c r="S481" i="5"/>
  <c r="T481" i="5"/>
  <c r="U481" i="5"/>
  <c r="V481" i="5"/>
  <c r="W481" i="5"/>
  <c r="X481" i="5"/>
  <c r="Y481" i="5"/>
  <c r="Z481" i="5"/>
  <c r="AA481" i="5"/>
  <c r="AB481" i="5"/>
  <c r="AC481" i="5"/>
  <c r="AD481" i="5"/>
  <c r="AE481" i="5"/>
  <c r="AF481" i="5"/>
  <c r="AG481" i="5"/>
  <c r="AH481" i="5"/>
  <c r="AI481" i="5"/>
  <c r="AJ481" i="5"/>
  <c r="AK481" i="5"/>
  <c r="AL481" i="5"/>
  <c r="AM481" i="5"/>
  <c r="AN481" i="5"/>
  <c r="AO481" i="5"/>
  <c r="AP481" i="5"/>
  <c r="AQ481" i="5"/>
  <c r="AR481" i="5"/>
  <c r="AS481" i="5"/>
  <c r="AT481" i="5"/>
  <c r="AU481" i="5"/>
  <c r="AV481" i="5"/>
  <c r="AW481" i="5"/>
  <c r="AX481" i="5"/>
  <c r="AY481" i="5"/>
  <c r="AZ481" i="5"/>
  <c r="BA481" i="5"/>
  <c r="BB481" i="5"/>
  <c r="BC481" i="5"/>
  <c r="BD481" i="5"/>
  <c r="BE481" i="5"/>
  <c r="BF481" i="5"/>
  <c r="BG481" i="5"/>
  <c r="BH481" i="5"/>
  <c r="BI481" i="5"/>
  <c r="BJ481" i="5"/>
  <c r="BK481" i="5"/>
  <c r="BL481" i="5"/>
  <c r="BM481" i="5"/>
  <c r="BN481" i="5"/>
  <c r="BO481" i="5"/>
  <c r="BP481" i="5"/>
  <c r="BQ481" i="5"/>
  <c r="BR481" i="5"/>
  <c r="BS481" i="5"/>
  <c r="BT481" i="5"/>
  <c r="BU481" i="5"/>
  <c r="BV481" i="5"/>
  <c r="BW481" i="5"/>
  <c r="BX481" i="5"/>
  <c r="BY481" i="5"/>
  <c r="BZ481" i="5"/>
  <c r="CA481" i="5"/>
  <c r="CB481" i="5"/>
  <c r="CC481" i="5"/>
  <c r="I482" i="5"/>
  <c r="J482" i="5"/>
  <c r="K482" i="5"/>
  <c r="L482" i="5"/>
  <c r="M482" i="5"/>
  <c r="N482" i="5"/>
  <c r="O482" i="5"/>
  <c r="P482" i="5"/>
  <c r="Q482" i="5"/>
  <c r="R482" i="5"/>
  <c r="S482" i="5"/>
  <c r="T482" i="5"/>
  <c r="U482" i="5"/>
  <c r="V482" i="5"/>
  <c r="W482" i="5"/>
  <c r="X482" i="5"/>
  <c r="Y482" i="5"/>
  <c r="Z482" i="5"/>
  <c r="AA482" i="5"/>
  <c r="AB482" i="5"/>
  <c r="AC482" i="5"/>
  <c r="AD482" i="5"/>
  <c r="AE482" i="5"/>
  <c r="AF482" i="5"/>
  <c r="AG482" i="5"/>
  <c r="AH482" i="5"/>
  <c r="AI482" i="5"/>
  <c r="AJ482" i="5"/>
  <c r="AK482" i="5"/>
  <c r="AL482" i="5"/>
  <c r="AM482" i="5"/>
  <c r="AN482" i="5"/>
  <c r="AO482" i="5"/>
  <c r="AP482" i="5"/>
  <c r="AQ482" i="5"/>
  <c r="AR482" i="5"/>
  <c r="AS482" i="5"/>
  <c r="AT482" i="5"/>
  <c r="AU482" i="5"/>
  <c r="AV482" i="5"/>
  <c r="AW482" i="5"/>
  <c r="AX482" i="5"/>
  <c r="AY482" i="5"/>
  <c r="AZ482" i="5"/>
  <c r="BA482" i="5"/>
  <c r="BB482" i="5"/>
  <c r="BC482" i="5"/>
  <c r="BD482" i="5"/>
  <c r="BE482" i="5"/>
  <c r="BF482" i="5"/>
  <c r="BG482" i="5"/>
  <c r="BH482" i="5"/>
  <c r="BI482" i="5"/>
  <c r="BJ482" i="5"/>
  <c r="BK482" i="5"/>
  <c r="BL482" i="5"/>
  <c r="BM482" i="5"/>
  <c r="BN482" i="5"/>
  <c r="BO482" i="5"/>
  <c r="BP482" i="5"/>
  <c r="BQ482" i="5"/>
  <c r="BR482" i="5"/>
  <c r="BS482" i="5"/>
  <c r="BT482" i="5"/>
  <c r="BU482" i="5"/>
  <c r="BV482" i="5"/>
  <c r="BW482" i="5"/>
  <c r="BX482" i="5"/>
  <c r="BY482" i="5"/>
  <c r="BZ482" i="5"/>
  <c r="CA482" i="5"/>
  <c r="CB482" i="5"/>
  <c r="CC482" i="5"/>
  <c r="I483" i="5"/>
  <c r="J483" i="5"/>
  <c r="K483" i="5"/>
  <c r="L483" i="5"/>
  <c r="M483" i="5"/>
  <c r="N483" i="5"/>
  <c r="O483" i="5"/>
  <c r="P483" i="5"/>
  <c r="Q483" i="5"/>
  <c r="R483" i="5"/>
  <c r="S483" i="5"/>
  <c r="T483" i="5"/>
  <c r="U483" i="5"/>
  <c r="V483" i="5"/>
  <c r="W483" i="5"/>
  <c r="X483" i="5"/>
  <c r="Y483" i="5"/>
  <c r="Z483" i="5"/>
  <c r="AA483" i="5"/>
  <c r="AB483" i="5"/>
  <c r="AC483" i="5"/>
  <c r="AD483" i="5"/>
  <c r="AE483" i="5"/>
  <c r="AF483" i="5"/>
  <c r="AG483" i="5"/>
  <c r="AH483" i="5"/>
  <c r="AI483" i="5"/>
  <c r="AJ483" i="5"/>
  <c r="AK483" i="5"/>
  <c r="AL483" i="5"/>
  <c r="AM483" i="5"/>
  <c r="AN483" i="5"/>
  <c r="AO483" i="5"/>
  <c r="AP483" i="5"/>
  <c r="AQ483" i="5"/>
  <c r="AR483" i="5"/>
  <c r="AS483" i="5"/>
  <c r="AT483" i="5"/>
  <c r="AU483" i="5"/>
  <c r="AV483" i="5"/>
  <c r="AW483" i="5"/>
  <c r="AX483" i="5"/>
  <c r="AY483" i="5"/>
  <c r="AZ483" i="5"/>
  <c r="BA483" i="5"/>
  <c r="BB483" i="5"/>
  <c r="BC483" i="5"/>
  <c r="BD483" i="5"/>
  <c r="BE483" i="5"/>
  <c r="BF483" i="5"/>
  <c r="BG483" i="5"/>
  <c r="BH483" i="5"/>
  <c r="BI483" i="5"/>
  <c r="BJ483" i="5"/>
  <c r="BK483" i="5"/>
  <c r="BL483" i="5"/>
  <c r="BM483" i="5"/>
  <c r="BN483" i="5"/>
  <c r="BO483" i="5"/>
  <c r="BP483" i="5"/>
  <c r="BQ483" i="5"/>
  <c r="BR483" i="5"/>
  <c r="BS483" i="5"/>
  <c r="BT483" i="5"/>
  <c r="BU483" i="5"/>
  <c r="BV483" i="5"/>
  <c r="BW483" i="5"/>
  <c r="BX483" i="5"/>
  <c r="BY483" i="5"/>
  <c r="BZ483" i="5"/>
  <c r="CA483" i="5"/>
  <c r="CB483" i="5"/>
  <c r="CC483" i="5"/>
  <c r="I484" i="5"/>
  <c r="J484" i="5"/>
  <c r="K484" i="5"/>
  <c r="L484" i="5"/>
  <c r="M484" i="5"/>
  <c r="N484" i="5"/>
  <c r="O484" i="5"/>
  <c r="P484" i="5"/>
  <c r="Q484" i="5"/>
  <c r="R484" i="5"/>
  <c r="S484" i="5"/>
  <c r="T484" i="5"/>
  <c r="U484" i="5"/>
  <c r="V484" i="5"/>
  <c r="W484" i="5"/>
  <c r="X484" i="5"/>
  <c r="Y484" i="5"/>
  <c r="Z484" i="5"/>
  <c r="AA484" i="5"/>
  <c r="AB484" i="5"/>
  <c r="AC484" i="5"/>
  <c r="AD484" i="5"/>
  <c r="AE484" i="5"/>
  <c r="AF484" i="5"/>
  <c r="AG484" i="5"/>
  <c r="AH484" i="5"/>
  <c r="AI484" i="5"/>
  <c r="AJ484" i="5"/>
  <c r="AK484" i="5"/>
  <c r="AL484" i="5"/>
  <c r="AM484" i="5"/>
  <c r="AN484" i="5"/>
  <c r="AO484" i="5"/>
  <c r="AP484" i="5"/>
  <c r="AQ484" i="5"/>
  <c r="AR484" i="5"/>
  <c r="AS484" i="5"/>
  <c r="AT484" i="5"/>
  <c r="AU484" i="5"/>
  <c r="AV484" i="5"/>
  <c r="AW484" i="5"/>
  <c r="AX484" i="5"/>
  <c r="AY484" i="5"/>
  <c r="AZ484" i="5"/>
  <c r="BA484" i="5"/>
  <c r="BB484" i="5"/>
  <c r="BC484" i="5"/>
  <c r="BD484" i="5"/>
  <c r="BE484" i="5"/>
  <c r="BF484" i="5"/>
  <c r="BG484" i="5"/>
  <c r="BH484" i="5"/>
  <c r="BI484" i="5"/>
  <c r="BJ484" i="5"/>
  <c r="BK484" i="5"/>
  <c r="BL484" i="5"/>
  <c r="BM484" i="5"/>
  <c r="BN484" i="5"/>
  <c r="BO484" i="5"/>
  <c r="BP484" i="5"/>
  <c r="BQ484" i="5"/>
  <c r="BR484" i="5"/>
  <c r="BS484" i="5"/>
  <c r="BT484" i="5"/>
  <c r="BU484" i="5"/>
  <c r="BV484" i="5"/>
  <c r="BW484" i="5"/>
  <c r="BX484" i="5"/>
  <c r="BY484" i="5"/>
  <c r="BZ484" i="5"/>
  <c r="CA484" i="5"/>
  <c r="CB484" i="5"/>
  <c r="CC484" i="5"/>
  <c r="I485" i="5"/>
  <c r="J485" i="5"/>
  <c r="K485" i="5"/>
  <c r="L485" i="5"/>
  <c r="M485" i="5"/>
  <c r="N485" i="5"/>
  <c r="O485" i="5"/>
  <c r="P485" i="5"/>
  <c r="Q485" i="5"/>
  <c r="R485" i="5"/>
  <c r="S485" i="5"/>
  <c r="T485" i="5"/>
  <c r="U485" i="5"/>
  <c r="V485" i="5"/>
  <c r="W485" i="5"/>
  <c r="X485" i="5"/>
  <c r="Y485" i="5"/>
  <c r="Z485" i="5"/>
  <c r="AA485" i="5"/>
  <c r="AB485" i="5"/>
  <c r="AC485" i="5"/>
  <c r="AD485" i="5"/>
  <c r="AE485" i="5"/>
  <c r="AF485" i="5"/>
  <c r="AG485" i="5"/>
  <c r="AH485" i="5"/>
  <c r="AI485" i="5"/>
  <c r="AJ485" i="5"/>
  <c r="AK485" i="5"/>
  <c r="AL485" i="5"/>
  <c r="AM485" i="5"/>
  <c r="AN485" i="5"/>
  <c r="AO485" i="5"/>
  <c r="AP485" i="5"/>
  <c r="AQ485" i="5"/>
  <c r="AR485" i="5"/>
  <c r="AS485" i="5"/>
  <c r="AT485" i="5"/>
  <c r="AU485" i="5"/>
  <c r="AV485" i="5"/>
  <c r="AW485" i="5"/>
  <c r="AX485" i="5"/>
  <c r="AY485" i="5"/>
  <c r="AZ485" i="5"/>
  <c r="BA485" i="5"/>
  <c r="BB485" i="5"/>
  <c r="BC485" i="5"/>
  <c r="BD485" i="5"/>
  <c r="BE485" i="5"/>
  <c r="BF485" i="5"/>
  <c r="BG485" i="5"/>
  <c r="BH485" i="5"/>
  <c r="BI485" i="5"/>
  <c r="BJ485" i="5"/>
  <c r="BK485" i="5"/>
  <c r="BL485" i="5"/>
  <c r="BM485" i="5"/>
  <c r="BN485" i="5"/>
  <c r="BO485" i="5"/>
  <c r="BP485" i="5"/>
  <c r="BQ485" i="5"/>
  <c r="BR485" i="5"/>
  <c r="BS485" i="5"/>
  <c r="BT485" i="5"/>
  <c r="BU485" i="5"/>
  <c r="BV485" i="5"/>
  <c r="BW485" i="5"/>
  <c r="BX485" i="5"/>
  <c r="BY485" i="5"/>
  <c r="BZ485" i="5"/>
  <c r="CA485" i="5"/>
  <c r="CB485" i="5"/>
  <c r="CC485" i="5"/>
  <c r="I486" i="5"/>
  <c r="J486" i="5"/>
  <c r="K486" i="5"/>
  <c r="L486" i="5"/>
  <c r="M486" i="5"/>
  <c r="N486" i="5"/>
  <c r="O486" i="5"/>
  <c r="P486" i="5"/>
  <c r="Q486" i="5"/>
  <c r="R486" i="5"/>
  <c r="S486" i="5"/>
  <c r="T486" i="5"/>
  <c r="U486" i="5"/>
  <c r="V486" i="5"/>
  <c r="W486" i="5"/>
  <c r="X486" i="5"/>
  <c r="Y486" i="5"/>
  <c r="Z486" i="5"/>
  <c r="AA486" i="5"/>
  <c r="AB486" i="5"/>
  <c r="AC486" i="5"/>
  <c r="AD486" i="5"/>
  <c r="AE486" i="5"/>
  <c r="AF486" i="5"/>
  <c r="AG486" i="5"/>
  <c r="AH486" i="5"/>
  <c r="AI486" i="5"/>
  <c r="AJ486" i="5"/>
  <c r="AK486" i="5"/>
  <c r="AL486" i="5"/>
  <c r="AM486" i="5"/>
  <c r="AN486" i="5"/>
  <c r="AO486" i="5"/>
  <c r="AP486" i="5"/>
  <c r="AQ486" i="5"/>
  <c r="AR486" i="5"/>
  <c r="AS486" i="5"/>
  <c r="AT486" i="5"/>
  <c r="AU486" i="5"/>
  <c r="AV486" i="5"/>
  <c r="AW486" i="5"/>
  <c r="AX486" i="5"/>
  <c r="AY486" i="5"/>
  <c r="AZ486" i="5"/>
  <c r="BA486" i="5"/>
  <c r="BB486" i="5"/>
  <c r="BC486" i="5"/>
  <c r="BD486" i="5"/>
  <c r="BE486" i="5"/>
  <c r="BF486" i="5"/>
  <c r="BG486" i="5"/>
  <c r="BH486" i="5"/>
  <c r="BI486" i="5"/>
  <c r="BJ486" i="5"/>
  <c r="BK486" i="5"/>
  <c r="BL486" i="5"/>
  <c r="BM486" i="5"/>
  <c r="BN486" i="5"/>
  <c r="BO486" i="5"/>
  <c r="BP486" i="5"/>
  <c r="BQ486" i="5"/>
  <c r="BR486" i="5"/>
  <c r="BS486" i="5"/>
  <c r="BT486" i="5"/>
  <c r="BU486" i="5"/>
  <c r="BV486" i="5"/>
  <c r="BW486" i="5"/>
  <c r="BX486" i="5"/>
  <c r="BY486" i="5"/>
  <c r="BZ486" i="5"/>
  <c r="CA486" i="5"/>
  <c r="CB486" i="5"/>
  <c r="CC486" i="5"/>
  <c r="H487" i="5"/>
  <c r="I487" i="5"/>
  <c r="J487" i="5"/>
  <c r="K487" i="5"/>
  <c r="L487" i="5"/>
  <c r="M487" i="5"/>
  <c r="N487" i="5"/>
  <c r="O487" i="5"/>
  <c r="P487" i="5"/>
  <c r="Q487" i="5"/>
  <c r="R487" i="5"/>
  <c r="S487" i="5"/>
  <c r="T487" i="5"/>
  <c r="U487" i="5"/>
  <c r="V487" i="5"/>
  <c r="W487" i="5"/>
  <c r="X487" i="5"/>
  <c r="Y487" i="5"/>
  <c r="Z487" i="5"/>
  <c r="AA487" i="5"/>
  <c r="AB487" i="5"/>
  <c r="AC487" i="5"/>
  <c r="AD487" i="5"/>
  <c r="AE487" i="5"/>
  <c r="AF487" i="5"/>
  <c r="AG487" i="5"/>
  <c r="AH487" i="5"/>
  <c r="AI487" i="5"/>
  <c r="AJ487" i="5"/>
  <c r="AK487" i="5"/>
  <c r="AL487" i="5"/>
  <c r="AM487" i="5"/>
  <c r="AN487" i="5"/>
  <c r="AO487" i="5"/>
  <c r="AP487" i="5"/>
  <c r="AQ487" i="5"/>
  <c r="AR487" i="5"/>
  <c r="AS487" i="5"/>
  <c r="AT487" i="5"/>
  <c r="AU487" i="5"/>
  <c r="AV487" i="5"/>
  <c r="AW487" i="5"/>
  <c r="AX487" i="5"/>
  <c r="AY487" i="5"/>
  <c r="AZ487" i="5"/>
  <c r="BA487" i="5"/>
  <c r="BB487" i="5"/>
  <c r="BC487" i="5"/>
  <c r="BD487" i="5"/>
  <c r="BE487" i="5"/>
  <c r="BF487" i="5"/>
  <c r="BG487" i="5"/>
  <c r="BH487" i="5"/>
  <c r="BI487" i="5"/>
  <c r="BJ487" i="5"/>
  <c r="BK487" i="5"/>
  <c r="BL487" i="5"/>
  <c r="BM487" i="5"/>
  <c r="BN487" i="5"/>
  <c r="BO487" i="5"/>
  <c r="BP487" i="5"/>
  <c r="BQ487" i="5"/>
  <c r="BR487" i="5"/>
  <c r="BS487" i="5"/>
  <c r="BT487" i="5"/>
  <c r="BU487" i="5"/>
  <c r="BV487" i="5"/>
  <c r="BW487" i="5"/>
  <c r="BX487" i="5"/>
  <c r="BY487" i="5"/>
  <c r="BZ487" i="5"/>
  <c r="CA487" i="5"/>
  <c r="CB487" i="5"/>
  <c r="CC487" i="5"/>
  <c r="I488" i="5"/>
  <c r="J488" i="5"/>
  <c r="K488" i="5"/>
  <c r="L488" i="5"/>
  <c r="M488" i="5"/>
  <c r="N488" i="5"/>
  <c r="O488" i="5"/>
  <c r="P488" i="5"/>
  <c r="Q488" i="5"/>
  <c r="R488" i="5"/>
  <c r="S488" i="5"/>
  <c r="T488" i="5"/>
  <c r="U488" i="5"/>
  <c r="V488" i="5"/>
  <c r="W488" i="5"/>
  <c r="X488" i="5"/>
  <c r="Y488" i="5"/>
  <c r="Z488" i="5"/>
  <c r="AA488" i="5"/>
  <c r="AB488" i="5"/>
  <c r="AC488" i="5"/>
  <c r="AD488" i="5"/>
  <c r="AE488" i="5"/>
  <c r="AF488" i="5"/>
  <c r="AG488" i="5"/>
  <c r="AH488" i="5"/>
  <c r="AI488" i="5"/>
  <c r="AJ488" i="5"/>
  <c r="AK488" i="5"/>
  <c r="AL488" i="5"/>
  <c r="AM488" i="5"/>
  <c r="AN488" i="5"/>
  <c r="AO488" i="5"/>
  <c r="AP488" i="5"/>
  <c r="AQ488" i="5"/>
  <c r="AR488" i="5"/>
  <c r="AS488" i="5"/>
  <c r="AT488" i="5"/>
  <c r="AU488" i="5"/>
  <c r="AV488" i="5"/>
  <c r="AW488" i="5"/>
  <c r="AX488" i="5"/>
  <c r="AY488" i="5"/>
  <c r="AZ488" i="5"/>
  <c r="BA488" i="5"/>
  <c r="BB488" i="5"/>
  <c r="BC488" i="5"/>
  <c r="BD488" i="5"/>
  <c r="BE488" i="5"/>
  <c r="BF488" i="5"/>
  <c r="BG488" i="5"/>
  <c r="BH488" i="5"/>
  <c r="BI488" i="5"/>
  <c r="BJ488" i="5"/>
  <c r="BK488" i="5"/>
  <c r="BL488" i="5"/>
  <c r="BM488" i="5"/>
  <c r="BN488" i="5"/>
  <c r="BO488" i="5"/>
  <c r="BP488" i="5"/>
  <c r="BQ488" i="5"/>
  <c r="BR488" i="5"/>
  <c r="BS488" i="5"/>
  <c r="BT488" i="5"/>
  <c r="BU488" i="5"/>
  <c r="BV488" i="5"/>
  <c r="BW488" i="5"/>
  <c r="BX488" i="5"/>
  <c r="BY488" i="5"/>
  <c r="BZ488" i="5"/>
  <c r="CA488" i="5"/>
  <c r="CB488" i="5"/>
  <c r="CC488" i="5"/>
  <c r="I489" i="5"/>
  <c r="J489" i="5"/>
  <c r="K489" i="5"/>
  <c r="L489" i="5"/>
  <c r="M489" i="5"/>
  <c r="N489" i="5"/>
  <c r="O489" i="5"/>
  <c r="P489" i="5"/>
  <c r="Q489" i="5"/>
  <c r="R489" i="5"/>
  <c r="S489" i="5"/>
  <c r="T489" i="5"/>
  <c r="U489" i="5"/>
  <c r="V489" i="5"/>
  <c r="W489" i="5"/>
  <c r="X489" i="5"/>
  <c r="Y489" i="5"/>
  <c r="Z489" i="5"/>
  <c r="AA489" i="5"/>
  <c r="AB489" i="5"/>
  <c r="AC489" i="5"/>
  <c r="AD489" i="5"/>
  <c r="AE489" i="5"/>
  <c r="AF489" i="5"/>
  <c r="AG489" i="5"/>
  <c r="AH489" i="5"/>
  <c r="AI489" i="5"/>
  <c r="AJ489" i="5"/>
  <c r="AK489" i="5"/>
  <c r="AL489" i="5"/>
  <c r="AM489" i="5"/>
  <c r="AN489" i="5"/>
  <c r="AO489" i="5"/>
  <c r="AP489" i="5"/>
  <c r="AQ489" i="5"/>
  <c r="AR489" i="5"/>
  <c r="AS489" i="5"/>
  <c r="AT489" i="5"/>
  <c r="AU489" i="5"/>
  <c r="AV489" i="5"/>
  <c r="AW489" i="5"/>
  <c r="AX489" i="5"/>
  <c r="AY489" i="5"/>
  <c r="AZ489" i="5"/>
  <c r="BA489" i="5"/>
  <c r="BB489" i="5"/>
  <c r="BC489" i="5"/>
  <c r="BD489" i="5"/>
  <c r="BE489" i="5"/>
  <c r="BF489" i="5"/>
  <c r="BG489" i="5"/>
  <c r="BH489" i="5"/>
  <c r="BI489" i="5"/>
  <c r="BJ489" i="5"/>
  <c r="BK489" i="5"/>
  <c r="BL489" i="5"/>
  <c r="BM489" i="5"/>
  <c r="BN489" i="5"/>
  <c r="BO489" i="5"/>
  <c r="BP489" i="5"/>
  <c r="BQ489" i="5"/>
  <c r="BR489" i="5"/>
  <c r="BS489" i="5"/>
  <c r="BT489" i="5"/>
  <c r="BU489" i="5"/>
  <c r="BV489" i="5"/>
  <c r="BW489" i="5"/>
  <c r="BX489" i="5"/>
  <c r="BY489" i="5"/>
  <c r="BZ489" i="5"/>
  <c r="CA489" i="5"/>
  <c r="CB489" i="5"/>
  <c r="CC489" i="5"/>
  <c r="I490" i="5"/>
  <c r="J490" i="5"/>
  <c r="K490" i="5"/>
  <c r="L490" i="5"/>
  <c r="M490" i="5"/>
  <c r="N490" i="5"/>
  <c r="O490" i="5"/>
  <c r="P490" i="5"/>
  <c r="Q490" i="5"/>
  <c r="R490" i="5"/>
  <c r="S490" i="5"/>
  <c r="T490" i="5"/>
  <c r="U490" i="5"/>
  <c r="V490" i="5"/>
  <c r="W490" i="5"/>
  <c r="X490" i="5"/>
  <c r="Y490" i="5"/>
  <c r="Z490" i="5"/>
  <c r="AA490" i="5"/>
  <c r="AB490" i="5"/>
  <c r="AC490" i="5"/>
  <c r="AD490" i="5"/>
  <c r="AE490" i="5"/>
  <c r="AF490" i="5"/>
  <c r="AG490" i="5"/>
  <c r="AH490" i="5"/>
  <c r="AI490" i="5"/>
  <c r="AJ490" i="5"/>
  <c r="AK490" i="5"/>
  <c r="AL490" i="5"/>
  <c r="AM490" i="5"/>
  <c r="AN490" i="5"/>
  <c r="AO490" i="5"/>
  <c r="AP490" i="5"/>
  <c r="AQ490" i="5"/>
  <c r="AR490" i="5"/>
  <c r="AS490" i="5"/>
  <c r="AT490" i="5"/>
  <c r="AU490" i="5"/>
  <c r="AV490" i="5"/>
  <c r="AW490" i="5"/>
  <c r="AX490" i="5"/>
  <c r="AY490" i="5"/>
  <c r="AZ490" i="5"/>
  <c r="BA490" i="5"/>
  <c r="BB490" i="5"/>
  <c r="BC490" i="5"/>
  <c r="BD490" i="5"/>
  <c r="BE490" i="5"/>
  <c r="BF490" i="5"/>
  <c r="BG490" i="5"/>
  <c r="BH490" i="5"/>
  <c r="BI490" i="5"/>
  <c r="BJ490" i="5"/>
  <c r="BK490" i="5"/>
  <c r="BL490" i="5"/>
  <c r="BM490" i="5"/>
  <c r="BN490" i="5"/>
  <c r="BO490" i="5"/>
  <c r="BP490" i="5"/>
  <c r="BQ490" i="5"/>
  <c r="BR490" i="5"/>
  <c r="BS490" i="5"/>
  <c r="BT490" i="5"/>
  <c r="BU490" i="5"/>
  <c r="BV490" i="5"/>
  <c r="BW490" i="5"/>
  <c r="BX490" i="5"/>
  <c r="BY490" i="5"/>
  <c r="BZ490" i="5"/>
  <c r="CA490" i="5"/>
  <c r="CB490" i="5"/>
  <c r="CC490" i="5"/>
  <c r="I491" i="5"/>
  <c r="J491" i="5"/>
  <c r="K491" i="5"/>
  <c r="L491" i="5"/>
  <c r="M491" i="5"/>
  <c r="N491" i="5"/>
  <c r="O491" i="5"/>
  <c r="P491" i="5"/>
  <c r="Q491" i="5"/>
  <c r="R491" i="5"/>
  <c r="S491" i="5"/>
  <c r="T491" i="5"/>
  <c r="U491" i="5"/>
  <c r="V491" i="5"/>
  <c r="W491" i="5"/>
  <c r="X491" i="5"/>
  <c r="Y491" i="5"/>
  <c r="Z491" i="5"/>
  <c r="AA491" i="5"/>
  <c r="AB491" i="5"/>
  <c r="AC491" i="5"/>
  <c r="AD491" i="5"/>
  <c r="AE491" i="5"/>
  <c r="AF491" i="5"/>
  <c r="AG491" i="5"/>
  <c r="AH491" i="5"/>
  <c r="AI491" i="5"/>
  <c r="AJ491" i="5"/>
  <c r="AK491" i="5"/>
  <c r="AL491" i="5"/>
  <c r="AM491" i="5"/>
  <c r="AN491" i="5"/>
  <c r="AO491" i="5"/>
  <c r="AP491" i="5"/>
  <c r="AQ491" i="5"/>
  <c r="AR491" i="5"/>
  <c r="AS491" i="5"/>
  <c r="AT491" i="5"/>
  <c r="AU491" i="5"/>
  <c r="AV491" i="5"/>
  <c r="AW491" i="5"/>
  <c r="AX491" i="5"/>
  <c r="AY491" i="5"/>
  <c r="AZ491" i="5"/>
  <c r="BA491" i="5"/>
  <c r="BB491" i="5"/>
  <c r="BC491" i="5"/>
  <c r="BD491" i="5"/>
  <c r="BE491" i="5"/>
  <c r="BF491" i="5"/>
  <c r="BG491" i="5"/>
  <c r="BH491" i="5"/>
  <c r="BI491" i="5"/>
  <c r="BJ491" i="5"/>
  <c r="BK491" i="5"/>
  <c r="BL491" i="5"/>
  <c r="BM491" i="5"/>
  <c r="BN491" i="5"/>
  <c r="BO491" i="5"/>
  <c r="BP491" i="5"/>
  <c r="BQ491" i="5"/>
  <c r="BR491" i="5"/>
  <c r="BS491" i="5"/>
  <c r="BT491" i="5"/>
  <c r="BU491" i="5"/>
  <c r="BV491" i="5"/>
  <c r="BW491" i="5"/>
  <c r="BX491" i="5"/>
  <c r="BY491" i="5"/>
  <c r="BZ491" i="5"/>
  <c r="CA491" i="5"/>
  <c r="CB491" i="5"/>
  <c r="CC491" i="5"/>
  <c r="I492" i="5"/>
  <c r="J492" i="5"/>
  <c r="K492" i="5"/>
  <c r="L492" i="5"/>
  <c r="M492" i="5"/>
  <c r="N492" i="5"/>
  <c r="O492" i="5"/>
  <c r="P492" i="5"/>
  <c r="Q492" i="5"/>
  <c r="R492" i="5"/>
  <c r="S492" i="5"/>
  <c r="T492" i="5"/>
  <c r="U492" i="5"/>
  <c r="V492" i="5"/>
  <c r="W492" i="5"/>
  <c r="X492" i="5"/>
  <c r="Y492" i="5"/>
  <c r="Z492" i="5"/>
  <c r="AA492" i="5"/>
  <c r="AB492" i="5"/>
  <c r="AC492" i="5"/>
  <c r="AD492" i="5"/>
  <c r="AE492" i="5"/>
  <c r="AF492" i="5"/>
  <c r="AG492" i="5"/>
  <c r="AH492" i="5"/>
  <c r="AI492" i="5"/>
  <c r="AJ492" i="5"/>
  <c r="AK492" i="5"/>
  <c r="AL492" i="5"/>
  <c r="AM492" i="5"/>
  <c r="AN492" i="5"/>
  <c r="AO492" i="5"/>
  <c r="AP492" i="5"/>
  <c r="AQ492" i="5"/>
  <c r="AR492" i="5"/>
  <c r="AS492" i="5"/>
  <c r="AT492" i="5"/>
  <c r="AU492" i="5"/>
  <c r="AV492" i="5"/>
  <c r="AW492" i="5"/>
  <c r="AX492" i="5"/>
  <c r="AY492" i="5"/>
  <c r="AZ492" i="5"/>
  <c r="BA492" i="5"/>
  <c r="BB492" i="5"/>
  <c r="BC492" i="5"/>
  <c r="BD492" i="5"/>
  <c r="BE492" i="5"/>
  <c r="BF492" i="5"/>
  <c r="BG492" i="5"/>
  <c r="BH492" i="5"/>
  <c r="BI492" i="5"/>
  <c r="BJ492" i="5"/>
  <c r="BK492" i="5"/>
  <c r="BL492" i="5"/>
  <c r="BM492" i="5"/>
  <c r="BN492" i="5"/>
  <c r="BO492" i="5"/>
  <c r="BP492" i="5"/>
  <c r="BQ492" i="5"/>
  <c r="BR492" i="5"/>
  <c r="BS492" i="5"/>
  <c r="BT492" i="5"/>
  <c r="BU492" i="5"/>
  <c r="BV492" i="5"/>
  <c r="BW492" i="5"/>
  <c r="BX492" i="5"/>
  <c r="BY492" i="5"/>
  <c r="BZ492" i="5"/>
  <c r="CA492" i="5"/>
  <c r="CB492" i="5"/>
  <c r="CC492" i="5"/>
  <c r="I493" i="5"/>
  <c r="J493" i="5"/>
  <c r="K493" i="5"/>
  <c r="L493" i="5"/>
  <c r="M493" i="5"/>
  <c r="N493" i="5"/>
  <c r="O493" i="5"/>
  <c r="P493" i="5"/>
  <c r="Q493" i="5"/>
  <c r="R493" i="5"/>
  <c r="S493" i="5"/>
  <c r="T493" i="5"/>
  <c r="U493" i="5"/>
  <c r="V493" i="5"/>
  <c r="W493" i="5"/>
  <c r="X493" i="5"/>
  <c r="Y493" i="5"/>
  <c r="Z493" i="5"/>
  <c r="AA493" i="5"/>
  <c r="AB493" i="5"/>
  <c r="AC493" i="5"/>
  <c r="AD493" i="5"/>
  <c r="AE493" i="5"/>
  <c r="AF493" i="5"/>
  <c r="AG493" i="5"/>
  <c r="AH493" i="5"/>
  <c r="AI493" i="5"/>
  <c r="AJ493" i="5"/>
  <c r="AK493" i="5"/>
  <c r="AL493" i="5"/>
  <c r="AM493" i="5"/>
  <c r="AN493" i="5"/>
  <c r="AO493" i="5"/>
  <c r="AP493" i="5"/>
  <c r="AQ493" i="5"/>
  <c r="AR493" i="5"/>
  <c r="AS493" i="5"/>
  <c r="AT493" i="5"/>
  <c r="AU493" i="5"/>
  <c r="AV493" i="5"/>
  <c r="AW493" i="5"/>
  <c r="AX493" i="5"/>
  <c r="AY493" i="5"/>
  <c r="AZ493" i="5"/>
  <c r="BA493" i="5"/>
  <c r="BB493" i="5"/>
  <c r="BC493" i="5"/>
  <c r="BD493" i="5"/>
  <c r="BE493" i="5"/>
  <c r="BF493" i="5"/>
  <c r="BG493" i="5"/>
  <c r="BH493" i="5"/>
  <c r="BI493" i="5"/>
  <c r="BJ493" i="5"/>
  <c r="BK493" i="5"/>
  <c r="BL493" i="5"/>
  <c r="BM493" i="5"/>
  <c r="BN493" i="5"/>
  <c r="BO493" i="5"/>
  <c r="BP493" i="5"/>
  <c r="BQ493" i="5"/>
  <c r="BR493" i="5"/>
  <c r="BS493" i="5"/>
  <c r="BT493" i="5"/>
  <c r="BU493" i="5"/>
  <c r="BV493" i="5"/>
  <c r="BW493" i="5"/>
  <c r="BX493" i="5"/>
  <c r="BY493" i="5"/>
  <c r="BZ493" i="5"/>
  <c r="CA493" i="5"/>
  <c r="CB493" i="5"/>
  <c r="CC493" i="5"/>
  <c r="I494" i="5"/>
  <c r="J494" i="5"/>
  <c r="K494" i="5"/>
  <c r="L494" i="5"/>
  <c r="M494" i="5"/>
  <c r="N494" i="5"/>
  <c r="O494" i="5"/>
  <c r="P494" i="5"/>
  <c r="Q494" i="5"/>
  <c r="R494" i="5"/>
  <c r="S494" i="5"/>
  <c r="T494" i="5"/>
  <c r="U494" i="5"/>
  <c r="V494" i="5"/>
  <c r="W494" i="5"/>
  <c r="X494" i="5"/>
  <c r="Y494" i="5"/>
  <c r="Z494" i="5"/>
  <c r="AA494" i="5"/>
  <c r="AB494" i="5"/>
  <c r="AC494" i="5"/>
  <c r="AD494" i="5"/>
  <c r="AE494" i="5"/>
  <c r="AF494" i="5"/>
  <c r="AG494" i="5"/>
  <c r="AH494" i="5"/>
  <c r="AI494" i="5"/>
  <c r="AJ494" i="5"/>
  <c r="AK494" i="5"/>
  <c r="AL494" i="5"/>
  <c r="AM494" i="5"/>
  <c r="AN494" i="5"/>
  <c r="AO494" i="5"/>
  <c r="AP494" i="5"/>
  <c r="AQ494" i="5"/>
  <c r="AR494" i="5"/>
  <c r="AS494" i="5"/>
  <c r="AT494" i="5"/>
  <c r="AU494" i="5"/>
  <c r="AV494" i="5"/>
  <c r="AW494" i="5"/>
  <c r="AX494" i="5"/>
  <c r="AY494" i="5"/>
  <c r="AZ494" i="5"/>
  <c r="BA494" i="5"/>
  <c r="BB494" i="5"/>
  <c r="BC494" i="5"/>
  <c r="BD494" i="5"/>
  <c r="BE494" i="5"/>
  <c r="BF494" i="5"/>
  <c r="BG494" i="5"/>
  <c r="BH494" i="5"/>
  <c r="BI494" i="5"/>
  <c r="BJ494" i="5"/>
  <c r="BK494" i="5"/>
  <c r="BL494" i="5"/>
  <c r="BM494" i="5"/>
  <c r="BN494" i="5"/>
  <c r="BO494" i="5"/>
  <c r="BP494" i="5"/>
  <c r="BQ494" i="5"/>
  <c r="BR494" i="5"/>
  <c r="BS494" i="5"/>
  <c r="BT494" i="5"/>
  <c r="BU494" i="5"/>
  <c r="BV494" i="5"/>
  <c r="BW494" i="5"/>
  <c r="BX494" i="5"/>
  <c r="BY494" i="5"/>
  <c r="BZ494" i="5"/>
  <c r="CA494" i="5"/>
  <c r="CB494" i="5"/>
  <c r="CC494" i="5"/>
  <c r="I495" i="5"/>
  <c r="J495" i="5"/>
  <c r="K495" i="5"/>
  <c r="L495" i="5"/>
  <c r="M495" i="5"/>
  <c r="N495" i="5"/>
  <c r="O495" i="5"/>
  <c r="P495" i="5"/>
  <c r="Q495" i="5"/>
  <c r="R495" i="5"/>
  <c r="S495" i="5"/>
  <c r="T495" i="5"/>
  <c r="U495" i="5"/>
  <c r="V495" i="5"/>
  <c r="W495" i="5"/>
  <c r="X495" i="5"/>
  <c r="Y495" i="5"/>
  <c r="Z495" i="5"/>
  <c r="AA495" i="5"/>
  <c r="AB495" i="5"/>
  <c r="AC495" i="5"/>
  <c r="AD495" i="5"/>
  <c r="AE495" i="5"/>
  <c r="AF495" i="5"/>
  <c r="AG495" i="5"/>
  <c r="AH495" i="5"/>
  <c r="AI495" i="5"/>
  <c r="AJ495" i="5"/>
  <c r="AK495" i="5"/>
  <c r="AL495" i="5"/>
  <c r="AM495" i="5"/>
  <c r="AN495" i="5"/>
  <c r="AO495" i="5"/>
  <c r="AP495" i="5"/>
  <c r="AQ495" i="5"/>
  <c r="AR495" i="5"/>
  <c r="AS495" i="5"/>
  <c r="AT495" i="5"/>
  <c r="AU495" i="5"/>
  <c r="AV495" i="5"/>
  <c r="AW495" i="5"/>
  <c r="AX495" i="5"/>
  <c r="AY495" i="5"/>
  <c r="AZ495" i="5"/>
  <c r="BA495" i="5"/>
  <c r="BB495" i="5"/>
  <c r="BC495" i="5"/>
  <c r="BD495" i="5"/>
  <c r="BE495" i="5"/>
  <c r="BF495" i="5"/>
  <c r="BG495" i="5"/>
  <c r="BH495" i="5"/>
  <c r="BI495" i="5"/>
  <c r="BJ495" i="5"/>
  <c r="BK495" i="5"/>
  <c r="BL495" i="5"/>
  <c r="BM495" i="5"/>
  <c r="BN495" i="5"/>
  <c r="BO495" i="5"/>
  <c r="BP495" i="5"/>
  <c r="BQ495" i="5"/>
  <c r="BR495" i="5"/>
  <c r="BS495" i="5"/>
  <c r="BT495" i="5"/>
  <c r="BU495" i="5"/>
  <c r="BV495" i="5"/>
  <c r="BW495" i="5"/>
  <c r="BX495" i="5"/>
  <c r="BY495" i="5"/>
  <c r="BZ495" i="5"/>
  <c r="CA495" i="5"/>
  <c r="CB495" i="5"/>
  <c r="CC495" i="5"/>
  <c r="I496" i="5"/>
  <c r="J496" i="5"/>
  <c r="K496" i="5"/>
  <c r="L496" i="5"/>
  <c r="M496" i="5"/>
  <c r="N496" i="5"/>
  <c r="O496" i="5"/>
  <c r="P496" i="5"/>
  <c r="Q496" i="5"/>
  <c r="R496" i="5"/>
  <c r="S496" i="5"/>
  <c r="T496" i="5"/>
  <c r="U496" i="5"/>
  <c r="V496" i="5"/>
  <c r="W496" i="5"/>
  <c r="X496" i="5"/>
  <c r="Y496" i="5"/>
  <c r="Z496" i="5"/>
  <c r="AA496" i="5"/>
  <c r="AB496" i="5"/>
  <c r="AC496" i="5"/>
  <c r="AD496" i="5"/>
  <c r="AE496" i="5"/>
  <c r="AF496" i="5"/>
  <c r="AG496" i="5"/>
  <c r="AH496" i="5"/>
  <c r="AI496" i="5"/>
  <c r="AJ496" i="5"/>
  <c r="AK496" i="5"/>
  <c r="AL496" i="5"/>
  <c r="AM496" i="5"/>
  <c r="AN496" i="5"/>
  <c r="AO496" i="5"/>
  <c r="AP496" i="5"/>
  <c r="AQ496" i="5"/>
  <c r="AR496" i="5"/>
  <c r="AS496" i="5"/>
  <c r="AT496" i="5"/>
  <c r="AU496" i="5"/>
  <c r="AV496" i="5"/>
  <c r="AW496" i="5"/>
  <c r="AX496" i="5"/>
  <c r="AY496" i="5"/>
  <c r="AZ496" i="5"/>
  <c r="BA496" i="5"/>
  <c r="BB496" i="5"/>
  <c r="BC496" i="5"/>
  <c r="BD496" i="5"/>
  <c r="BE496" i="5"/>
  <c r="BF496" i="5"/>
  <c r="BG496" i="5"/>
  <c r="BH496" i="5"/>
  <c r="BI496" i="5"/>
  <c r="BJ496" i="5"/>
  <c r="BK496" i="5"/>
  <c r="BL496" i="5"/>
  <c r="BM496" i="5"/>
  <c r="BN496" i="5"/>
  <c r="BO496" i="5"/>
  <c r="BP496" i="5"/>
  <c r="BQ496" i="5"/>
  <c r="BR496" i="5"/>
  <c r="BS496" i="5"/>
  <c r="BT496" i="5"/>
  <c r="BU496" i="5"/>
  <c r="BV496" i="5"/>
  <c r="BW496" i="5"/>
  <c r="BX496" i="5"/>
  <c r="BY496" i="5"/>
  <c r="BZ496" i="5"/>
  <c r="CA496" i="5"/>
  <c r="CB496" i="5"/>
  <c r="CC496" i="5"/>
  <c r="I497" i="5"/>
  <c r="J497" i="5"/>
  <c r="K497" i="5"/>
  <c r="L497" i="5"/>
  <c r="M497" i="5"/>
  <c r="N497" i="5"/>
  <c r="O497" i="5"/>
  <c r="P497" i="5"/>
  <c r="Q497" i="5"/>
  <c r="R497" i="5"/>
  <c r="S497" i="5"/>
  <c r="T497" i="5"/>
  <c r="U497" i="5"/>
  <c r="V497" i="5"/>
  <c r="W497" i="5"/>
  <c r="X497" i="5"/>
  <c r="Y497" i="5"/>
  <c r="Z497" i="5"/>
  <c r="AA497" i="5"/>
  <c r="AB497" i="5"/>
  <c r="AC497" i="5"/>
  <c r="AD497" i="5"/>
  <c r="AE497" i="5"/>
  <c r="AF497" i="5"/>
  <c r="AG497" i="5"/>
  <c r="AH497" i="5"/>
  <c r="AI497" i="5"/>
  <c r="AJ497" i="5"/>
  <c r="AK497" i="5"/>
  <c r="AL497" i="5"/>
  <c r="AM497" i="5"/>
  <c r="AN497" i="5"/>
  <c r="AO497" i="5"/>
  <c r="AP497" i="5"/>
  <c r="AQ497" i="5"/>
  <c r="AR497" i="5"/>
  <c r="AS497" i="5"/>
  <c r="AT497" i="5"/>
  <c r="AU497" i="5"/>
  <c r="AV497" i="5"/>
  <c r="AW497" i="5"/>
  <c r="AX497" i="5"/>
  <c r="AY497" i="5"/>
  <c r="AZ497" i="5"/>
  <c r="BA497" i="5"/>
  <c r="BB497" i="5"/>
  <c r="BC497" i="5"/>
  <c r="BD497" i="5"/>
  <c r="BE497" i="5"/>
  <c r="BF497" i="5"/>
  <c r="BG497" i="5"/>
  <c r="BH497" i="5"/>
  <c r="BI497" i="5"/>
  <c r="BJ497" i="5"/>
  <c r="BK497" i="5"/>
  <c r="BL497" i="5"/>
  <c r="BM497" i="5"/>
  <c r="BN497" i="5"/>
  <c r="BO497" i="5"/>
  <c r="BP497" i="5"/>
  <c r="BQ497" i="5"/>
  <c r="BR497" i="5"/>
  <c r="BS497" i="5"/>
  <c r="BT497" i="5"/>
  <c r="BU497" i="5"/>
  <c r="BV497" i="5"/>
  <c r="BW497" i="5"/>
  <c r="BX497" i="5"/>
  <c r="BY497" i="5"/>
  <c r="BZ497" i="5"/>
  <c r="CA497" i="5"/>
  <c r="CB497" i="5"/>
  <c r="CC497" i="5"/>
  <c r="I498" i="5"/>
  <c r="J498" i="5"/>
  <c r="K498" i="5"/>
  <c r="L498" i="5"/>
  <c r="M498" i="5"/>
  <c r="N498" i="5"/>
  <c r="O498" i="5"/>
  <c r="P498" i="5"/>
  <c r="Q498" i="5"/>
  <c r="R498" i="5"/>
  <c r="S498" i="5"/>
  <c r="T498" i="5"/>
  <c r="U498" i="5"/>
  <c r="V498" i="5"/>
  <c r="W498" i="5"/>
  <c r="X498" i="5"/>
  <c r="Y498" i="5"/>
  <c r="Z498" i="5"/>
  <c r="AA498" i="5"/>
  <c r="AB498" i="5"/>
  <c r="AC498" i="5"/>
  <c r="AD498" i="5"/>
  <c r="AE498" i="5"/>
  <c r="AF498" i="5"/>
  <c r="AG498" i="5"/>
  <c r="AH498" i="5"/>
  <c r="AI498" i="5"/>
  <c r="AJ498" i="5"/>
  <c r="AK498" i="5"/>
  <c r="AL498" i="5"/>
  <c r="AM498" i="5"/>
  <c r="AN498" i="5"/>
  <c r="AO498" i="5"/>
  <c r="AP498" i="5"/>
  <c r="AQ498" i="5"/>
  <c r="AR498" i="5"/>
  <c r="AS498" i="5"/>
  <c r="AT498" i="5"/>
  <c r="AU498" i="5"/>
  <c r="AV498" i="5"/>
  <c r="AW498" i="5"/>
  <c r="AX498" i="5"/>
  <c r="AY498" i="5"/>
  <c r="AZ498" i="5"/>
  <c r="BA498" i="5"/>
  <c r="BB498" i="5"/>
  <c r="BC498" i="5"/>
  <c r="BD498" i="5"/>
  <c r="BE498" i="5"/>
  <c r="BF498" i="5"/>
  <c r="BG498" i="5"/>
  <c r="BH498" i="5"/>
  <c r="BI498" i="5"/>
  <c r="BJ498" i="5"/>
  <c r="BK498" i="5"/>
  <c r="BL498" i="5"/>
  <c r="BM498" i="5"/>
  <c r="BN498" i="5"/>
  <c r="BO498" i="5"/>
  <c r="BP498" i="5"/>
  <c r="BQ498" i="5"/>
  <c r="BR498" i="5"/>
  <c r="BS498" i="5"/>
  <c r="BT498" i="5"/>
  <c r="BU498" i="5"/>
  <c r="BV498" i="5"/>
  <c r="BW498" i="5"/>
  <c r="BX498" i="5"/>
  <c r="BY498" i="5"/>
  <c r="BZ498" i="5"/>
  <c r="CA498" i="5"/>
  <c r="CB498" i="5"/>
  <c r="CC498" i="5"/>
  <c r="I499" i="5"/>
  <c r="J499" i="5"/>
  <c r="K499" i="5"/>
  <c r="L499" i="5"/>
  <c r="M499" i="5"/>
  <c r="N499" i="5"/>
  <c r="O499" i="5"/>
  <c r="P499" i="5"/>
  <c r="Q499" i="5"/>
  <c r="R499" i="5"/>
  <c r="S499" i="5"/>
  <c r="T499" i="5"/>
  <c r="U499" i="5"/>
  <c r="V499" i="5"/>
  <c r="W499" i="5"/>
  <c r="X499" i="5"/>
  <c r="Y499" i="5"/>
  <c r="Z499" i="5"/>
  <c r="AA499" i="5"/>
  <c r="AB499" i="5"/>
  <c r="AC499" i="5"/>
  <c r="AD499" i="5"/>
  <c r="AE499" i="5"/>
  <c r="AF499" i="5"/>
  <c r="AG499" i="5"/>
  <c r="AH499" i="5"/>
  <c r="AI499" i="5"/>
  <c r="AJ499" i="5"/>
  <c r="AK499" i="5"/>
  <c r="AL499" i="5"/>
  <c r="AM499" i="5"/>
  <c r="AN499" i="5"/>
  <c r="AO499" i="5"/>
  <c r="AP499" i="5"/>
  <c r="AQ499" i="5"/>
  <c r="AR499" i="5"/>
  <c r="AS499" i="5"/>
  <c r="AT499" i="5"/>
  <c r="AU499" i="5"/>
  <c r="AV499" i="5"/>
  <c r="AW499" i="5"/>
  <c r="AX499" i="5"/>
  <c r="AY499" i="5"/>
  <c r="AZ499" i="5"/>
  <c r="BA499" i="5"/>
  <c r="BB499" i="5"/>
  <c r="BC499" i="5"/>
  <c r="BD499" i="5"/>
  <c r="BE499" i="5"/>
  <c r="BF499" i="5"/>
  <c r="BG499" i="5"/>
  <c r="BH499" i="5"/>
  <c r="BI499" i="5"/>
  <c r="BJ499" i="5"/>
  <c r="BK499" i="5"/>
  <c r="BL499" i="5"/>
  <c r="BM499" i="5"/>
  <c r="BN499" i="5"/>
  <c r="BO499" i="5"/>
  <c r="BP499" i="5"/>
  <c r="BQ499" i="5"/>
  <c r="BR499" i="5"/>
  <c r="BS499" i="5"/>
  <c r="BT499" i="5"/>
  <c r="BU499" i="5"/>
  <c r="BV499" i="5"/>
  <c r="BW499" i="5"/>
  <c r="BX499" i="5"/>
  <c r="BY499" i="5"/>
  <c r="BZ499" i="5"/>
  <c r="CA499" i="5"/>
  <c r="CB499" i="5"/>
  <c r="CC499" i="5"/>
  <c r="I500" i="5"/>
  <c r="J500" i="5"/>
  <c r="K500" i="5"/>
  <c r="L500" i="5"/>
  <c r="M500" i="5"/>
  <c r="N500" i="5"/>
  <c r="O500" i="5"/>
  <c r="P500" i="5"/>
  <c r="Q500" i="5"/>
  <c r="R500" i="5"/>
  <c r="S500" i="5"/>
  <c r="T500" i="5"/>
  <c r="U500" i="5"/>
  <c r="V500" i="5"/>
  <c r="W500" i="5"/>
  <c r="X500" i="5"/>
  <c r="Y500" i="5"/>
  <c r="Z500" i="5"/>
  <c r="AA500" i="5"/>
  <c r="AB500" i="5"/>
  <c r="AC500" i="5"/>
  <c r="AD500" i="5"/>
  <c r="AE500" i="5"/>
  <c r="AF500" i="5"/>
  <c r="AG500" i="5"/>
  <c r="AH500" i="5"/>
  <c r="AI500" i="5"/>
  <c r="AJ500" i="5"/>
  <c r="AK500" i="5"/>
  <c r="AL500" i="5"/>
  <c r="AM500" i="5"/>
  <c r="AN500" i="5"/>
  <c r="AO500" i="5"/>
  <c r="AP500" i="5"/>
  <c r="AQ500" i="5"/>
  <c r="AR500" i="5"/>
  <c r="AS500" i="5"/>
  <c r="AT500" i="5"/>
  <c r="AU500" i="5"/>
  <c r="AV500" i="5"/>
  <c r="AW500" i="5"/>
  <c r="AX500" i="5"/>
  <c r="AY500" i="5"/>
  <c r="AZ500" i="5"/>
  <c r="BA500" i="5"/>
  <c r="BB500" i="5"/>
  <c r="BC500" i="5"/>
  <c r="BD500" i="5"/>
  <c r="BE500" i="5"/>
  <c r="BF500" i="5"/>
  <c r="BG500" i="5"/>
  <c r="BH500" i="5"/>
  <c r="BI500" i="5"/>
  <c r="BJ500" i="5"/>
  <c r="BK500" i="5"/>
  <c r="BL500" i="5"/>
  <c r="BM500" i="5"/>
  <c r="BN500" i="5"/>
  <c r="BO500" i="5"/>
  <c r="BP500" i="5"/>
  <c r="BQ500" i="5"/>
  <c r="BR500" i="5"/>
  <c r="BS500" i="5"/>
  <c r="BT500" i="5"/>
  <c r="BU500" i="5"/>
  <c r="BV500" i="5"/>
  <c r="BW500" i="5"/>
  <c r="BX500" i="5"/>
  <c r="BY500" i="5"/>
  <c r="BZ500" i="5"/>
  <c r="CA500" i="5"/>
  <c r="CB500" i="5"/>
  <c r="CC500" i="5"/>
  <c r="B1" i="5"/>
  <c r="C1" i="5"/>
  <c r="D166" i="5" s="1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CC1" i="5"/>
  <c r="CB1" i="5"/>
  <c r="CA1" i="5"/>
  <c r="BZ1" i="5"/>
  <c r="BY1" i="5"/>
  <c r="BX1" i="5"/>
  <c r="BW1" i="5"/>
  <c r="BV1" i="5"/>
  <c r="BU1" i="5"/>
  <c r="BT1" i="5"/>
  <c r="BS1" i="5"/>
  <c r="BR1" i="5"/>
  <c r="BQ1" i="5"/>
  <c r="BP1" i="5"/>
  <c r="BO1" i="5"/>
  <c r="BN1" i="5"/>
  <c r="BM1" i="5"/>
  <c r="BL1" i="5"/>
  <c r="BK1" i="5"/>
  <c r="BJ1" i="5"/>
  <c r="BI1" i="5"/>
  <c r="BH1" i="5"/>
  <c r="BG1" i="5"/>
  <c r="BF1" i="5"/>
  <c r="BE1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M1" i="5"/>
  <c r="AL1" i="5"/>
  <c r="AK1" i="5"/>
  <c r="AJ1" i="5"/>
  <c r="AI1" i="5"/>
  <c r="AH1" i="5"/>
  <c r="AG1" i="5"/>
  <c r="AF1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H14" i="5" s="1"/>
  <c r="F1" i="5"/>
  <c r="G358" i="5" s="1"/>
  <c r="E1" i="5"/>
  <c r="E95" i="5" s="1"/>
  <c r="D1" i="5"/>
  <c r="A1" i="5"/>
  <c r="B1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E1" i="4"/>
  <c r="E163" i="4" s="1"/>
  <c r="F1" i="4"/>
  <c r="F4" i="4" s="1"/>
  <c r="G1" i="4"/>
  <c r="G22" i="4" s="1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X1" i="4"/>
  <c r="Y1" i="4"/>
  <c r="Z1" i="4"/>
  <c r="AA1" i="4"/>
  <c r="AB1" i="4"/>
  <c r="AC1" i="4"/>
  <c r="AD1" i="4"/>
  <c r="AE1" i="4"/>
  <c r="AF1" i="4"/>
  <c r="AG1" i="4"/>
  <c r="AH1" i="4"/>
  <c r="AI1" i="4"/>
  <c r="AJ1" i="4"/>
  <c r="AK1" i="4"/>
  <c r="AL1" i="4"/>
  <c r="AM1" i="4"/>
  <c r="AN1" i="4"/>
  <c r="AO1" i="4"/>
  <c r="AP1" i="4"/>
  <c r="AQ1" i="4"/>
  <c r="AR1" i="4"/>
  <c r="AS1" i="4"/>
  <c r="AT1" i="4"/>
  <c r="AU1" i="4"/>
  <c r="AV1" i="4"/>
  <c r="AW1" i="4"/>
  <c r="AX1" i="4"/>
  <c r="AY1" i="4"/>
  <c r="AZ1" i="4"/>
  <c r="BA1" i="4"/>
  <c r="BB1" i="4"/>
  <c r="BC1" i="4"/>
  <c r="BD1" i="4"/>
  <c r="BE1" i="4"/>
  <c r="BF1" i="4"/>
  <c r="BG1" i="4"/>
  <c r="BH1" i="4"/>
  <c r="BI1" i="4"/>
  <c r="BJ1" i="4"/>
  <c r="BK1" i="4"/>
  <c r="BL1" i="4"/>
  <c r="BM1" i="4"/>
  <c r="BN1" i="4"/>
  <c r="BO1" i="4"/>
  <c r="BP1" i="4"/>
  <c r="BQ1" i="4"/>
  <c r="BR1" i="4"/>
  <c r="BS1" i="4"/>
  <c r="BT1" i="4"/>
  <c r="BU1" i="4"/>
  <c r="BV1" i="4"/>
  <c r="BW1" i="4"/>
  <c r="BX1" i="4"/>
  <c r="BY1" i="4"/>
  <c r="BZ1" i="4"/>
  <c r="CA1" i="4"/>
  <c r="CB1" i="4"/>
  <c r="CC1" i="4"/>
  <c r="C1" i="4"/>
  <c r="C373" i="4" s="1"/>
  <c r="D1" i="4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1" i="4"/>
  <c r="E477" i="5" l="1"/>
  <c r="H410" i="5"/>
  <c r="H10" i="5"/>
  <c r="E311" i="5"/>
  <c r="E438" i="5"/>
  <c r="H321" i="5"/>
  <c r="H480" i="5"/>
  <c r="E500" i="5"/>
  <c r="E479" i="5"/>
  <c r="E203" i="5"/>
  <c r="B49" i="6"/>
  <c r="B27" i="6"/>
  <c r="B15" i="6"/>
  <c r="B3" i="6"/>
  <c r="B7" i="6"/>
  <c r="G61" i="6"/>
  <c r="B21" i="6"/>
  <c r="B19" i="6"/>
  <c r="G70" i="6"/>
  <c r="B39" i="6"/>
  <c r="B6" i="6"/>
  <c r="B25" i="6"/>
  <c r="B35" i="6"/>
  <c r="F53" i="6"/>
  <c r="F43" i="6"/>
  <c r="G57" i="6"/>
  <c r="G56" i="6"/>
  <c r="G66" i="6"/>
  <c r="F68" i="6"/>
  <c r="G53" i="6"/>
  <c r="F24" i="6"/>
  <c r="G4" i="6"/>
  <c r="F37" i="6"/>
  <c r="G58" i="6"/>
  <c r="G41" i="6"/>
  <c r="G44" i="6"/>
  <c r="F44" i="6"/>
  <c r="G68" i="6"/>
  <c r="G45" i="6"/>
  <c r="G43" i="6"/>
  <c r="G35" i="6"/>
  <c r="F49" i="6"/>
  <c r="G48" i="6"/>
  <c r="G467" i="5"/>
  <c r="H438" i="5"/>
  <c r="H360" i="5"/>
  <c r="G180" i="5"/>
  <c r="G479" i="4"/>
  <c r="F467" i="5"/>
  <c r="G432" i="5"/>
  <c r="H329" i="5"/>
  <c r="H262" i="5"/>
  <c r="H27" i="5"/>
  <c r="H407" i="5"/>
  <c r="H387" i="5"/>
  <c r="G308" i="5"/>
  <c r="H299" i="5"/>
  <c r="F272" i="5"/>
  <c r="H188" i="5"/>
  <c r="H106" i="5"/>
  <c r="H98" i="5"/>
  <c r="G32" i="6"/>
  <c r="G60" i="6"/>
  <c r="G28" i="6"/>
  <c r="G27" i="6"/>
  <c r="G31" i="6"/>
  <c r="G59" i="6"/>
  <c r="G23" i="6"/>
  <c r="G51" i="6"/>
  <c r="G55" i="6"/>
  <c r="G15" i="6"/>
  <c r="G19" i="6"/>
  <c r="G9" i="6"/>
  <c r="G36" i="6"/>
  <c r="G29" i="6"/>
  <c r="F471" i="4"/>
  <c r="G460" i="4"/>
  <c r="F457" i="4"/>
  <c r="G409" i="4"/>
  <c r="F390" i="4"/>
  <c r="F279" i="4"/>
  <c r="F169" i="4"/>
  <c r="G59" i="4"/>
  <c r="G2" i="6"/>
  <c r="G67" i="6"/>
  <c r="G69" i="6"/>
  <c r="G40" i="6"/>
  <c r="G62" i="6"/>
  <c r="G22" i="6"/>
  <c r="G11" i="6"/>
  <c r="H458" i="5"/>
  <c r="F450" i="5"/>
  <c r="H442" i="5"/>
  <c r="H397" i="5"/>
  <c r="H367" i="5"/>
  <c r="H177" i="5"/>
  <c r="H26" i="5"/>
  <c r="G485" i="4"/>
  <c r="G463" i="4"/>
  <c r="F460" i="4"/>
  <c r="G446" i="4"/>
  <c r="F409" i="4"/>
  <c r="F313" i="4"/>
  <c r="G250" i="4"/>
  <c r="G217" i="4"/>
  <c r="G191" i="4"/>
  <c r="G153" i="4"/>
  <c r="H2" i="4"/>
  <c r="G20" i="6"/>
  <c r="F32" i="6"/>
  <c r="G12" i="6"/>
  <c r="G54" i="6"/>
  <c r="G14" i="6"/>
  <c r="G18" i="6"/>
  <c r="F20" i="6"/>
  <c r="H272" i="5"/>
  <c r="G26" i="4"/>
  <c r="H492" i="5"/>
  <c r="H478" i="5"/>
  <c r="H356" i="5"/>
  <c r="G335" i="5"/>
  <c r="F217" i="4"/>
  <c r="F126" i="4"/>
  <c r="G24" i="6"/>
  <c r="H498" i="5"/>
  <c r="H471" i="5"/>
  <c r="G449" i="5"/>
  <c r="G413" i="5"/>
  <c r="F344" i="5"/>
  <c r="H289" i="5"/>
  <c r="H207" i="5"/>
  <c r="G123" i="5"/>
  <c r="H84" i="5"/>
  <c r="H54" i="5"/>
  <c r="H44" i="5"/>
  <c r="G449" i="4"/>
  <c r="F423" i="4"/>
  <c r="G343" i="4"/>
  <c r="F316" i="4"/>
  <c r="G305" i="4"/>
  <c r="G267" i="4"/>
  <c r="F246" i="4"/>
  <c r="G223" i="4"/>
  <c r="F198" i="4"/>
  <c r="F183" i="4"/>
  <c r="G141" i="4"/>
  <c r="G55" i="4"/>
  <c r="H43" i="4"/>
  <c r="G33" i="6"/>
  <c r="G7" i="6"/>
  <c r="G34" i="6"/>
  <c r="G3" i="6"/>
  <c r="G8" i="6"/>
  <c r="F41" i="6"/>
  <c r="G37" i="6"/>
  <c r="G172" i="5"/>
  <c r="G486" i="4"/>
  <c r="H493" i="5"/>
  <c r="H474" i="5"/>
  <c r="H426" i="5"/>
  <c r="G375" i="4"/>
  <c r="H78" i="5"/>
  <c r="H485" i="5"/>
  <c r="F412" i="4"/>
  <c r="G264" i="4"/>
  <c r="G5" i="6"/>
  <c r="H489" i="5"/>
  <c r="H476" i="5"/>
  <c r="F471" i="5"/>
  <c r="F464" i="5"/>
  <c r="H435" i="5"/>
  <c r="G421" i="5"/>
  <c r="H324" i="5"/>
  <c r="H296" i="5"/>
  <c r="F227" i="5"/>
  <c r="H155" i="5"/>
  <c r="E44" i="5"/>
  <c r="G434" i="4"/>
  <c r="G270" i="4"/>
  <c r="G209" i="4"/>
  <c r="G179" i="4"/>
  <c r="F76" i="4"/>
  <c r="G58" i="4"/>
  <c r="G39" i="4"/>
  <c r="G13" i="4"/>
  <c r="G42" i="6"/>
  <c r="F12" i="6"/>
  <c r="F48" i="6"/>
  <c r="F8" i="6"/>
  <c r="F13" i="6"/>
  <c r="G46" i="6"/>
  <c r="F60" i="6"/>
  <c r="G475" i="5"/>
  <c r="G330" i="5"/>
  <c r="G381" i="5"/>
  <c r="H223" i="5"/>
  <c r="F30" i="4"/>
  <c r="G19" i="4"/>
  <c r="G500" i="5"/>
  <c r="H486" i="5"/>
  <c r="H460" i="5"/>
  <c r="E6" i="6"/>
  <c r="E12" i="6"/>
  <c r="E18" i="6"/>
  <c r="E24" i="6"/>
  <c r="E30" i="6"/>
  <c r="E36" i="6"/>
  <c r="E42" i="6"/>
  <c r="E48" i="6"/>
  <c r="E54" i="6"/>
  <c r="E60" i="6"/>
  <c r="E66" i="6"/>
  <c r="E21" i="6"/>
  <c r="E63" i="6"/>
  <c r="E29" i="6"/>
  <c r="E2" i="6"/>
  <c r="E20" i="6"/>
  <c r="E38" i="6"/>
  <c r="E50" i="6"/>
  <c r="E68" i="6"/>
  <c r="E3" i="6"/>
  <c r="E27" i="6"/>
  <c r="E51" i="6"/>
  <c r="E17" i="6"/>
  <c r="E53" i="6"/>
  <c r="E7" i="6"/>
  <c r="E13" i="6"/>
  <c r="E19" i="6"/>
  <c r="E25" i="6"/>
  <c r="E31" i="6"/>
  <c r="E37" i="6"/>
  <c r="E43" i="6"/>
  <c r="E49" i="6"/>
  <c r="E55" i="6"/>
  <c r="E61" i="6"/>
  <c r="E67" i="6"/>
  <c r="E14" i="6"/>
  <c r="E32" i="6"/>
  <c r="E56" i="6"/>
  <c r="E9" i="6"/>
  <c r="E33" i="6"/>
  <c r="E57" i="6"/>
  <c r="E11" i="6"/>
  <c r="E35" i="6"/>
  <c r="E59" i="6"/>
  <c r="E8" i="6"/>
  <c r="E26" i="6"/>
  <c r="E44" i="6"/>
  <c r="E62" i="6"/>
  <c r="E15" i="6"/>
  <c r="E45" i="6"/>
  <c r="E69" i="6"/>
  <c r="E47" i="6"/>
  <c r="E39" i="6"/>
  <c r="E23" i="6"/>
  <c r="E65" i="6"/>
  <c r="E4" i="6"/>
  <c r="E10" i="6"/>
  <c r="E16" i="6"/>
  <c r="E22" i="6"/>
  <c r="E28" i="6"/>
  <c r="E34" i="6"/>
  <c r="E40" i="6"/>
  <c r="E46" i="6"/>
  <c r="E52" i="6"/>
  <c r="E58" i="6"/>
  <c r="E64" i="6"/>
  <c r="E70" i="6"/>
  <c r="E5" i="6"/>
  <c r="E41" i="6"/>
  <c r="G337" i="4"/>
  <c r="F265" i="4"/>
  <c r="G258" i="4"/>
  <c r="G135" i="4"/>
  <c r="F500" i="5"/>
  <c r="G241" i="5"/>
  <c r="G68" i="5"/>
  <c r="G457" i="4"/>
  <c r="F375" i="4"/>
  <c r="F268" i="4"/>
  <c r="F150" i="4"/>
  <c r="G56" i="4"/>
  <c r="H473" i="5"/>
  <c r="H450" i="5"/>
  <c r="H436" i="5"/>
  <c r="F294" i="4"/>
  <c r="F5" i="6"/>
  <c r="H497" i="5"/>
  <c r="E489" i="5"/>
  <c r="E476" i="5"/>
  <c r="E464" i="5"/>
  <c r="H440" i="5"/>
  <c r="H428" i="5"/>
  <c r="H374" i="5"/>
  <c r="H304" i="5"/>
  <c r="E296" i="5"/>
  <c r="H164" i="5"/>
  <c r="E131" i="5"/>
  <c r="H122" i="5"/>
  <c r="H73" i="5"/>
  <c r="G484" i="4"/>
  <c r="F462" i="4"/>
  <c r="G346" i="4"/>
  <c r="F327" i="4"/>
  <c r="G308" i="4"/>
  <c r="G249" i="4"/>
  <c r="G171" i="4"/>
  <c r="G106" i="4"/>
  <c r="G83" i="4"/>
  <c r="G47" i="6"/>
  <c r="G16" i="6"/>
  <c r="G52" i="6"/>
  <c r="F17" i="6"/>
  <c r="G17" i="6"/>
  <c r="G64" i="6"/>
  <c r="G255" i="4"/>
  <c r="G200" i="4"/>
  <c r="G185" i="4"/>
  <c r="H432" i="5"/>
  <c r="H161" i="5"/>
  <c r="F119" i="5"/>
  <c r="H79" i="5"/>
  <c r="G440" i="4"/>
  <c r="G262" i="4"/>
  <c r="F124" i="4"/>
  <c r="F78" i="4"/>
  <c r="H444" i="5"/>
  <c r="G293" i="5"/>
  <c r="H253" i="5"/>
  <c r="H127" i="5"/>
  <c r="H18" i="5"/>
  <c r="G232" i="4"/>
  <c r="F11" i="6"/>
  <c r="F23" i="6"/>
  <c r="F35" i="6"/>
  <c r="F47" i="6"/>
  <c r="F59" i="6"/>
  <c r="F27" i="6"/>
  <c r="F63" i="6"/>
  <c r="F18" i="6"/>
  <c r="F30" i="6"/>
  <c r="F42" i="6"/>
  <c r="F54" i="6"/>
  <c r="F66" i="6"/>
  <c r="F9" i="6"/>
  <c r="F51" i="6"/>
  <c r="F7" i="6"/>
  <c r="F19" i="6"/>
  <c r="F31" i="6"/>
  <c r="F55" i="6"/>
  <c r="F67" i="6"/>
  <c r="F3" i="6"/>
  <c r="F21" i="6"/>
  <c r="F39" i="6"/>
  <c r="F57" i="6"/>
  <c r="F33" i="6"/>
  <c r="F69" i="6"/>
  <c r="F14" i="6"/>
  <c r="F26" i="6"/>
  <c r="F38" i="6"/>
  <c r="F50" i="6"/>
  <c r="F62" i="6"/>
  <c r="F15" i="6"/>
  <c r="F45" i="6"/>
  <c r="F4" i="6"/>
  <c r="F16" i="6"/>
  <c r="F22" i="6"/>
  <c r="F28" i="6"/>
  <c r="F34" i="6"/>
  <c r="F40" i="6"/>
  <c r="F46" i="6"/>
  <c r="F52" i="6"/>
  <c r="F58" i="6"/>
  <c r="F64" i="6"/>
  <c r="F70" i="6"/>
  <c r="G402" i="4"/>
  <c r="F65" i="6"/>
  <c r="G465" i="5"/>
  <c r="G430" i="5"/>
  <c r="H413" i="5"/>
  <c r="H279" i="5"/>
  <c r="H105" i="5"/>
  <c r="G492" i="4"/>
  <c r="G442" i="4"/>
  <c r="F231" i="4"/>
  <c r="G62" i="4"/>
  <c r="F29" i="6"/>
  <c r="G50" i="6"/>
  <c r="H481" i="5"/>
  <c r="E440" i="5"/>
  <c r="G428" i="5"/>
  <c r="H411" i="5"/>
  <c r="G402" i="5"/>
  <c r="E383" i="5"/>
  <c r="H235" i="5"/>
  <c r="H173" i="5"/>
  <c r="H102" i="5"/>
  <c r="H52" i="5"/>
  <c r="G252" i="4"/>
  <c r="G219" i="4"/>
  <c r="G212" i="4"/>
  <c r="F102" i="4"/>
  <c r="G68" i="4"/>
  <c r="F56" i="6"/>
  <c r="F25" i="6"/>
  <c r="F61" i="6"/>
  <c r="G21" i="6"/>
  <c r="G26" i="6"/>
  <c r="F6" i="6"/>
  <c r="F10" i="6"/>
  <c r="G445" i="5"/>
  <c r="G472" i="4"/>
  <c r="G425" i="4"/>
  <c r="G71" i="4"/>
  <c r="G30" i="4"/>
  <c r="H339" i="5"/>
  <c r="G364" i="4"/>
  <c r="H398" i="5"/>
  <c r="G454" i="4"/>
  <c r="F2" i="6"/>
  <c r="H437" i="5"/>
  <c r="G484" i="5"/>
  <c r="G442" i="5"/>
  <c r="G386" i="5"/>
  <c r="H115" i="5"/>
  <c r="H15" i="5"/>
  <c r="F220" i="4"/>
  <c r="G63" i="6"/>
  <c r="G25" i="6"/>
  <c r="H475" i="5"/>
  <c r="H453" i="5"/>
  <c r="G433" i="5"/>
  <c r="E428" i="5"/>
  <c r="H419" i="5"/>
  <c r="H311" i="5"/>
  <c r="H303" i="5"/>
  <c r="E275" i="5"/>
  <c r="G214" i="5"/>
  <c r="H61" i="5"/>
  <c r="H30" i="5"/>
  <c r="G476" i="4"/>
  <c r="G455" i="4"/>
  <c r="F414" i="4"/>
  <c r="F361" i="4"/>
  <c r="G296" i="4"/>
  <c r="F222" i="4"/>
  <c r="F121" i="4"/>
  <c r="G86" i="4"/>
  <c r="G64" i="4"/>
  <c r="G27" i="4"/>
  <c r="G13" i="6"/>
  <c r="G38" i="6"/>
  <c r="G65" i="6"/>
  <c r="G30" i="6"/>
  <c r="G39" i="6"/>
  <c r="G6" i="6"/>
  <c r="G10" i="6"/>
  <c r="B57" i="6"/>
  <c r="B58" i="6"/>
  <c r="B61" i="6"/>
  <c r="B54" i="6"/>
  <c r="B70" i="6"/>
  <c r="B34" i="6"/>
  <c r="B42" i="6"/>
  <c r="B45" i="6"/>
  <c r="B2" i="6"/>
  <c r="B28" i="6"/>
  <c r="B37" i="6"/>
  <c r="B51" i="6"/>
  <c r="B63" i="6"/>
  <c r="B30" i="6"/>
  <c r="B29" i="6"/>
  <c r="B47" i="6"/>
  <c r="B69" i="6"/>
  <c r="B10" i="6"/>
  <c r="B66" i="6"/>
  <c r="B4" i="6"/>
  <c r="B5" i="6"/>
  <c r="B16" i="6"/>
  <c r="B64" i="6"/>
  <c r="B43" i="6"/>
  <c r="B13" i="6"/>
  <c r="B23" i="6"/>
  <c r="B55" i="6"/>
  <c r="B14" i="6"/>
  <c r="B26" i="6"/>
  <c r="B38" i="6"/>
  <c r="B50" i="6"/>
  <c r="B62" i="6"/>
  <c r="B44" i="6"/>
  <c r="B12" i="6"/>
  <c r="B20" i="6"/>
  <c r="B68" i="6"/>
  <c r="B60" i="6"/>
  <c r="B56" i="6"/>
  <c r="B24" i="6"/>
  <c r="B32" i="6"/>
  <c r="B48" i="6"/>
  <c r="B8" i="6"/>
  <c r="B36" i="6"/>
  <c r="B46" i="6"/>
  <c r="B22" i="6"/>
  <c r="B41" i="6"/>
  <c r="B17" i="6"/>
  <c r="B65" i="6"/>
  <c r="D9" i="6"/>
  <c r="D13" i="6"/>
  <c r="D21" i="6"/>
  <c r="D29" i="6"/>
  <c r="D37" i="6"/>
  <c r="D45" i="6"/>
  <c r="D53" i="6"/>
  <c r="D61" i="6"/>
  <c r="D69" i="6"/>
  <c r="D5" i="6"/>
  <c r="D17" i="6"/>
  <c r="D25" i="6"/>
  <c r="D33" i="6"/>
  <c r="D41" i="6"/>
  <c r="D49" i="6"/>
  <c r="D57" i="6"/>
  <c r="D65" i="6"/>
  <c r="D2" i="6"/>
  <c r="D6" i="6"/>
  <c r="D10" i="6"/>
  <c r="D14" i="6"/>
  <c r="D18" i="6"/>
  <c r="D22" i="6"/>
  <c r="D26" i="6"/>
  <c r="D30" i="6"/>
  <c r="D34" i="6"/>
  <c r="D38" i="6"/>
  <c r="D42" i="6"/>
  <c r="D46" i="6"/>
  <c r="D50" i="6"/>
  <c r="D54" i="6"/>
  <c r="D58" i="6"/>
  <c r="D62" i="6"/>
  <c r="D66" i="6"/>
  <c r="D70" i="6"/>
  <c r="D3" i="6"/>
  <c r="D7" i="6"/>
  <c r="D11" i="6"/>
  <c r="D15" i="6"/>
  <c r="D19" i="6"/>
  <c r="D23" i="6"/>
  <c r="D27" i="6"/>
  <c r="D31" i="6"/>
  <c r="D35" i="6"/>
  <c r="D39" i="6"/>
  <c r="D43" i="6"/>
  <c r="D47" i="6"/>
  <c r="D51" i="6"/>
  <c r="D55" i="6"/>
  <c r="D59" i="6"/>
  <c r="D63" i="6"/>
  <c r="D67" i="6"/>
  <c r="D4" i="6"/>
  <c r="D16" i="6"/>
  <c r="D28" i="6"/>
  <c r="D40" i="6"/>
  <c r="D52" i="6"/>
  <c r="D64" i="6"/>
  <c r="D8" i="6"/>
  <c r="D20" i="6"/>
  <c r="D32" i="6"/>
  <c r="D44" i="6"/>
  <c r="D56" i="6"/>
  <c r="D68" i="6"/>
  <c r="D12" i="6"/>
  <c r="D24" i="6"/>
  <c r="D36" i="6"/>
  <c r="D48" i="6"/>
  <c r="D60" i="6"/>
  <c r="E486" i="5"/>
  <c r="G480" i="5"/>
  <c r="G471" i="5"/>
  <c r="H459" i="5"/>
  <c r="H446" i="5"/>
  <c r="E441" i="5"/>
  <c r="G437" i="5"/>
  <c r="H427" i="5"/>
  <c r="G397" i="5"/>
  <c r="H381" i="5"/>
  <c r="G373" i="5"/>
  <c r="H355" i="5"/>
  <c r="H318" i="5"/>
  <c r="H288" i="5"/>
  <c r="H241" i="5"/>
  <c r="H214" i="5"/>
  <c r="H178" i="5"/>
  <c r="H153" i="5"/>
  <c r="H144" i="5"/>
  <c r="H134" i="5"/>
  <c r="E116" i="5"/>
  <c r="H91" i="5"/>
  <c r="G33" i="5"/>
  <c r="H16" i="5"/>
  <c r="F486" i="4"/>
  <c r="G473" i="4"/>
  <c r="G443" i="4"/>
  <c r="G422" i="4"/>
  <c r="F364" i="4"/>
  <c r="F342" i="4"/>
  <c r="G261" i="4"/>
  <c r="F172" i="4"/>
  <c r="G165" i="4"/>
  <c r="F135" i="4"/>
  <c r="G65" i="4"/>
  <c r="F440" i="5"/>
  <c r="H430" i="5"/>
  <c r="H418" i="5"/>
  <c r="H402" i="5"/>
  <c r="H395" i="5"/>
  <c r="H386" i="5"/>
  <c r="H343" i="5"/>
  <c r="G334" i="5"/>
  <c r="H308" i="5"/>
  <c r="H293" i="5"/>
  <c r="H268" i="5"/>
  <c r="H259" i="5"/>
  <c r="H230" i="5"/>
  <c r="H203" i="5"/>
  <c r="H193" i="5"/>
  <c r="H168" i="5"/>
  <c r="H151" i="5"/>
  <c r="H142" i="5"/>
  <c r="H22" i="5"/>
  <c r="H5" i="5"/>
  <c r="G482" i="4"/>
  <c r="G469" i="4"/>
  <c r="G452" i="4"/>
  <c r="G439" i="4"/>
  <c r="G396" i="4"/>
  <c r="G381" i="4"/>
  <c r="F366" i="4"/>
  <c r="G352" i="4"/>
  <c r="F318" i="4"/>
  <c r="F270" i="4"/>
  <c r="G247" i="4"/>
  <c r="G244" i="4"/>
  <c r="G229" i="4"/>
  <c r="G182" i="4"/>
  <c r="G74" i="4"/>
  <c r="G61" i="4"/>
  <c r="G51" i="4"/>
  <c r="G36" i="4"/>
  <c r="G478" i="5"/>
  <c r="F474" i="5"/>
  <c r="H468" i="5"/>
  <c r="H456" i="5"/>
  <c r="E450" i="5"/>
  <c r="H424" i="5"/>
  <c r="H314" i="5"/>
  <c r="F299" i="5"/>
  <c r="H258" i="5"/>
  <c r="H220" i="5"/>
  <c r="H192" i="5"/>
  <c r="G175" i="5"/>
  <c r="H167" i="5"/>
  <c r="H150" i="5"/>
  <c r="H113" i="5"/>
  <c r="H58" i="5"/>
  <c r="H4" i="5"/>
  <c r="G475" i="4"/>
  <c r="G445" i="4"/>
  <c r="G410" i="4"/>
  <c r="G384" i="4"/>
  <c r="G355" i="4"/>
  <c r="G253" i="4"/>
  <c r="F174" i="4"/>
  <c r="G67" i="4"/>
  <c r="F54" i="4"/>
  <c r="F39" i="4"/>
  <c r="G495" i="5"/>
  <c r="H488" i="5"/>
  <c r="H483" i="5"/>
  <c r="E474" i="5"/>
  <c r="H463" i="5"/>
  <c r="F443" i="5"/>
  <c r="H439" i="5"/>
  <c r="H434" i="5"/>
  <c r="G429" i="5"/>
  <c r="H393" i="5"/>
  <c r="G377" i="5"/>
  <c r="E368" i="5"/>
  <c r="H350" i="5"/>
  <c r="H228" i="5"/>
  <c r="G210" i="5"/>
  <c r="H182" i="5"/>
  <c r="H95" i="5"/>
  <c r="H20" i="5"/>
  <c r="G478" i="4"/>
  <c r="G448" i="4"/>
  <c r="G431" i="4"/>
  <c r="G413" i="4"/>
  <c r="G299" i="4"/>
  <c r="G256" i="4"/>
  <c r="G203" i="4"/>
  <c r="G144" i="4"/>
  <c r="G70" i="4"/>
  <c r="F28" i="4"/>
  <c r="F25" i="4"/>
  <c r="F6" i="4"/>
  <c r="G488" i="5"/>
  <c r="G477" i="5"/>
  <c r="H467" i="5"/>
  <c r="H455" i="5"/>
  <c r="H449" i="5"/>
  <c r="E443" i="5"/>
  <c r="H423" i="5"/>
  <c r="H415" i="5"/>
  <c r="H408" i="5"/>
  <c r="H384" i="5"/>
  <c r="H313" i="5"/>
  <c r="H291" i="5"/>
  <c r="H282" i="5"/>
  <c r="H273" i="5"/>
  <c r="F191" i="5"/>
  <c r="H156" i="5"/>
  <c r="H112" i="5"/>
  <c r="H66" i="5"/>
  <c r="H37" i="5"/>
  <c r="G481" i="4"/>
  <c r="G451" i="4"/>
  <c r="F438" i="4"/>
  <c r="G416" i="4"/>
  <c r="G365" i="4"/>
  <c r="G317" i="4"/>
  <c r="G276" i="4"/>
  <c r="G259" i="4"/>
  <c r="G246" i="4"/>
  <c r="G118" i="4"/>
  <c r="F87" i="4"/>
  <c r="F73" i="4"/>
  <c r="D446" i="5"/>
  <c r="D461" i="5"/>
  <c r="D240" i="5"/>
  <c r="D460" i="5"/>
  <c r="D238" i="5"/>
  <c r="D205" i="5"/>
  <c r="D394" i="5"/>
  <c r="D96" i="5"/>
  <c r="C469" i="4"/>
  <c r="D389" i="5"/>
  <c r="D94" i="5"/>
  <c r="C208" i="4"/>
  <c r="D373" i="5"/>
  <c r="D60" i="5"/>
  <c r="C16" i="4"/>
  <c r="D372" i="5"/>
  <c r="D24" i="5"/>
  <c r="D355" i="5"/>
  <c r="D353" i="5"/>
  <c r="D494" i="5"/>
  <c r="D295" i="5"/>
  <c r="D490" i="5"/>
  <c r="D292" i="5"/>
  <c r="D22" i="5"/>
  <c r="D475" i="5"/>
  <c r="D264" i="5"/>
  <c r="C9" i="6"/>
  <c r="C24" i="6"/>
  <c r="C39" i="6"/>
  <c r="C48" i="6"/>
  <c r="C57" i="6"/>
  <c r="C66" i="6"/>
  <c r="C7" i="6"/>
  <c r="C22" i="6"/>
  <c r="C31" i="6"/>
  <c r="C43" i="6"/>
  <c r="C58" i="6"/>
  <c r="C70" i="6"/>
  <c r="C2" i="6"/>
  <c r="C20" i="6"/>
  <c r="C26" i="6"/>
  <c r="C35" i="6"/>
  <c r="C53" i="6"/>
  <c r="C6" i="6"/>
  <c r="C15" i="6"/>
  <c r="C21" i="6"/>
  <c r="C30" i="6"/>
  <c r="C36" i="6"/>
  <c r="C45" i="6"/>
  <c r="C54" i="6"/>
  <c r="C60" i="6"/>
  <c r="C69" i="6"/>
  <c r="C10" i="6"/>
  <c r="C25" i="6"/>
  <c r="C34" i="6"/>
  <c r="C46" i="6"/>
  <c r="C55" i="6"/>
  <c r="C67" i="6"/>
  <c r="C17" i="6"/>
  <c r="C41" i="6"/>
  <c r="C56" i="6"/>
  <c r="C3" i="6"/>
  <c r="C12" i="6"/>
  <c r="C18" i="6"/>
  <c r="C27" i="6"/>
  <c r="C33" i="6"/>
  <c r="C42" i="6"/>
  <c r="C51" i="6"/>
  <c r="C63" i="6"/>
  <c r="C13" i="6"/>
  <c r="C19" i="6"/>
  <c r="C28" i="6"/>
  <c r="C40" i="6"/>
  <c r="C52" i="6"/>
  <c r="C64" i="6"/>
  <c r="C5" i="6"/>
  <c r="C23" i="6"/>
  <c r="C44" i="6"/>
  <c r="C59" i="6"/>
  <c r="C4" i="6"/>
  <c r="C37" i="6"/>
  <c r="C61" i="6"/>
  <c r="C11" i="6"/>
  <c r="C29" i="6"/>
  <c r="C47" i="6"/>
  <c r="C62" i="6"/>
  <c r="C16" i="6"/>
  <c r="C49" i="6"/>
  <c r="C14" i="6"/>
  <c r="C32" i="6"/>
  <c r="C50" i="6"/>
  <c r="C65" i="6"/>
  <c r="C8" i="6"/>
  <c r="C38" i="6"/>
  <c r="C68" i="6"/>
  <c r="H278" i="5"/>
  <c r="H199" i="5"/>
  <c r="H170" i="5"/>
  <c r="G155" i="5"/>
  <c r="H140" i="5"/>
  <c r="H133" i="5"/>
  <c r="H118" i="5"/>
  <c r="H90" i="5"/>
  <c r="H50" i="5"/>
  <c r="H7" i="5"/>
  <c r="G495" i="4"/>
  <c r="G405" i="4"/>
  <c r="G366" i="4"/>
  <c r="G328" i="4"/>
  <c r="G325" i="4"/>
  <c r="G322" i="4"/>
  <c r="G319" i="4"/>
  <c r="G292" i="4"/>
  <c r="G289" i="4"/>
  <c r="G286" i="4"/>
  <c r="G283" i="4"/>
  <c r="G280" i="4"/>
  <c r="G235" i="4"/>
  <c r="G194" i="4"/>
  <c r="G173" i="4"/>
  <c r="G156" i="4"/>
  <c r="G132" i="4"/>
  <c r="G129" i="4"/>
  <c r="G126" i="4"/>
  <c r="G109" i="4"/>
  <c r="G99" i="4"/>
  <c r="G96" i="4"/>
  <c r="G93" i="4"/>
  <c r="G90" i="4"/>
  <c r="G87" i="4"/>
  <c r="G77" i="4"/>
  <c r="G42" i="4"/>
  <c r="G28" i="4"/>
  <c r="G75" i="4"/>
  <c r="G104" i="4"/>
  <c r="G107" i="4"/>
  <c r="G110" i="4"/>
  <c r="G113" i="4"/>
  <c r="G116" i="4"/>
  <c r="G119" i="4"/>
  <c r="G136" i="4"/>
  <c r="G139" i="4"/>
  <c r="G142" i="4"/>
  <c r="G145" i="4"/>
  <c r="G148" i="4"/>
  <c r="G174" i="4"/>
  <c r="G177" i="4"/>
  <c r="G180" i="4"/>
  <c r="G221" i="4"/>
  <c r="G265" i="4"/>
  <c r="G294" i="4"/>
  <c r="G297" i="4"/>
  <c r="G300" i="4"/>
  <c r="G303" i="4"/>
  <c r="G306" i="4"/>
  <c r="G309" i="4"/>
  <c r="G312" i="4"/>
  <c r="G329" i="4"/>
  <c r="G332" i="4"/>
  <c r="G335" i="4"/>
  <c r="G338" i="4"/>
  <c r="G341" i="4"/>
  <c r="G367" i="4"/>
  <c r="G370" i="4"/>
  <c r="G373" i="4"/>
  <c r="G458" i="4"/>
  <c r="G487" i="4"/>
  <c r="G490" i="4"/>
  <c r="G493" i="4"/>
  <c r="G496" i="4"/>
  <c r="G499" i="4"/>
  <c r="G2" i="4"/>
  <c r="G5" i="4"/>
  <c r="G31" i="4"/>
  <c r="G34" i="4"/>
  <c r="G37" i="4"/>
  <c r="G122" i="4"/>
  <c r="G151" i="4"/>
  <c r="G154" i="4"/>
  <c r="G157" i="4"/>
  <c r="G160" i="4"/>
  <c r="G163" i="4"/>
  <c r="G166" i="4"/>
  <c r="G183" i="4"/>
  <c r="G186" i="4"/>
  <c r="G189" i="4"/>
  <c r="G192" i="4"/>
  <c r="G195" i="4"/>
  <c r="G224" i="4"/>
  <c r="G227" i="4"/>
  <c r="G230" i="4"/>
  <c r="G268" i="4"/>
  <c r="G315" i="4"/>
  <c r="G344" i="4"/>
  <c r="G347" i="4"/>
  <c r="G350" i="4"/>
  <c r="G353" i="4"/>
  <c r="G356" i="4"/>
  <c r="G359" i="4"/>
  <c r="G376" i="4"/>
  <c r="G379" i="4"/>
  <c r="G382" i="4"/>
  <c r="G385" i="4"/>
  <c r="G388" i="4"/>
  <c r="G414" i="4"/>
  <c r="G417" i="4"/>
  <c r="G420" i="4"/>
  <c r="G461" i="4"/>
  <c r="G8" i="4"/>
  <c r="G11" i="4"/>
  <c r="G14" i="4"/>
  <c r="G17" i="4"/>
  <c r="G20" i="4"/>
  <c r="G23" i="4"/>
  <c r="G40" i="4"/>
  <c r="G43" i="4"/>
  <c r="G46" i="4"/>
  <c r="G49" i="4"/>
  <c r="G52" i="4"/>
  <c r="G78" i="4"/>
  <c r="G81" i="4"/>
  <c r="G84" i="4"/>
  <c r="G125" i="4"/>
  <c r="G169" i="4"/>
  <c r="G198" i="4"/>
  <c r="G201" i="4"/>
  <c r="G204" i="4"/>
  <c r="G207" i="4"/>
  <c r="G210" i="4"/>
  <c r="G213" i="4"/>
  <c r="G216" i="4"/>
  <c r="G233" i="4"/>
  <c r="G236" i="4"/>
  <c r="G239" i="4"/>
  <c r="G242" i="4"/>
  <c r="G245" i="4"/>
  <c r="G271" i="4"/>
  <c r="G274" i="4"/>
  <c r="G277" i="4"/>
  <c r="G362" i="4"/>
  <c r="G391" i="4"/>
  <c r="G394" i="4"/>
  <c r="G397" i="4"/>
  <c r="G400" i="4"/>
  <c r="G403" i="4"/>
  <c r="G406" i="4"/>
  <c r="G423" i="4"/>
  <c r="G426" i="4"/>
  <c r="G429" i="4"/>
  <c r="G432" i="4"/>
  <c r="G435" i="4"/>
  <c r="G464" i="4"/>
  <c r="G467" i="4"/>
  <c r="G470" i="4"/>
  <c r="G29" i="4"/>
  <c r="G73" i="4"/>
  <c r="G102" i="4"/>
  <c r="G105" i="4"/>
  <c r="G108" i="4"/>
  <c r="G111" i="4"/>
  <c r="G114" i="4"/>
  <c r="G117" i="4"/>
  <c r="G120" i="4"/>
  <c r="G137" i="4"/>
  <c r="G140" i="4"/>
  <c r="G143" i="4"/>
  <c r="G146" i="4"/>
  <c r="G149" i="4"/>
  <c r="G175" i="4"/>
  <c r="G178" i="4"/>
  <c r="G181" i="4"/>
  <c r="G266" i="4"/>
  <c r="G295" i="4"/>
  <c r="G298" i="4"/>
  <c r="G301" i="4"/>
  <c r="G304" i="4"/>
  <c r="G307" i="4"/>
  <c r="G310" i="4"/>
  <c r="G327" i="4"/>
  <c r="G330" i="4"/>
  <c r="G333" i="4"/>
  <c r="G336" i="4"/>
  <c r="G339" i="4"/>
  <c r="G368" i="4"/>
  <c r="G371" i="4"/>
  <c r="G374" i="4"/>
  <c r="G412" i="4"/>
  <c r="G459" i="4"/>
  <c r="G488" i="4"/>
  <c r="G491" i="4"/>
  <c r="G494" i="4"/>
  <c r="G497" i="4"/>
  <c r="G500" i="4"/>
  <c r="G3" i="4"/>
  <c r="G32" i="4"/>
  <c r="G35" i="4"/>
  <c r="G38" i="4"/>
  <c r="G76" i="4"/>
  <c r="G123" i="4"/>
  <c r="G152" i="4"/>
  <c r="G155" i="4"/>
  <c r="G158" i="4"/>
  <c r="G161" i="4"/>
  <c r="G164" i="4"/>
  <c r="G167" i="4"/>
  <c r="G184" i="4"/>
  <c r="G187" i="4"/>
  <c r="G190" i="4"/>
  <c r="G193" i="4"/>
  <c r="G196" i="4"/>
  <c r="G222" i="4"/>
  <c r="G225" i="4"/>
  <c r="G228" i="4"/>
  <c r="G269" i="4"/>
  <c r="G313" i="4"/>
  <c r="G342" i="4"/>
  <c r="G345" i="4"/>
  <c r="G348" i="4"/>
  <c r="G351" i="4"/>
  <c r="G354" i="4"/>
  <c r="G357" i="4"/>
  <c r="G360" i="4"/>
  <c r="G377" i="4"/>
  <c r="G380" i="4"/>
  <c r="G383" i="4"/>
  <c r="G386" i="4"/>
  <c r="G389" i="4"/>
  <c r="G415" i="4"/>
  <c r="G418" i="4"/>
  <c r="G421" i="4"/>
  <c r="G6" i="4"/>
  <c r="G9" i="4"/>
  <c r="G12" i="4"/>
  <c r="G15" i="4"/>
  <c r="G18" i="4"/>
  <c r="G21" i="4"/>
  <c r="G24" i="4"/>
  <c r="G41" i="4"/>
  <c r="G44" i="4"/>
  <c r="G47" i="4"/>
  <c r="G50" i="4"/>
  <c r="G53" i="4"/>
  <c r="G79" i="4"/>
  <c r="G82" i="4"/>
  <c r="G85" i="4"/>
  <c r="G170" i="4"/>
  <c r="G199" i="4"/>
  <c r="G202" i="4"/>
  <c r="G205" i="4"/>
  <c r="G208" i="4"/>
  <c r="G211" i="4"/>
  <c r="G214" i="4"/>
  <c r="G231" i="4"/>
  <c r="G234" i="4"/>
  <c r="G237" i="4"/>
  <c r="G240" i="4"/>
  <c r="G243" i="4"/>
  <c r="G272" i="4"/>
  <c r="G275" i="4"/>
  <c r="G278" i="4"/>
  <c r="G316" i="4"/>
  <c r="G363" i="4"/>
  <c r="G392" i="4"/>
  <c r="G395" i="4"/>
  <c r="G398" i="4"/>
  <c r="G401" i="4"/>
  <c r="G404" i="4"/>
  <c r="G407" i="4"/>
  <c r="G424" i="4"/>
  <c r="G427" i="4"/>
  <c r="G430" i="4"/>
  <c r="G433" i="4"/>
  <c r="G436" i="4"/>
  <c r="G462" i="4"/>
  <c r="G465" i="4"/>
  <c r="G468" i="4"/>
  <c r="G9" i="5"/>
  <c r="H491" i="5"/>
  <c r="G487" i="5"/>
  <c r="H482" i="5"/>
  <c r="G474" i="5"/>
  <c r="H457" i="5"/>
  <c r="H452" i="5"/>
  <c r="H443" i="5"/>
  <c r="G436" i="5"/>
  <c r="H417" i="5"/>
  <c r="H412" i="5"/>
  <c r="H379" i="5"/>
  <c r="H366" i="5"/>
  <c r="G342" i="5"/>
  <c r="H319" i="5"/>
  <c r="H263" i="5"/>
  <c r="H257" i="5"/>
  <c r="H240" i="5"/>
  <c r="H219" i="5"/>
  <c r="H212" i="5"/>
  <c r="H183" i="5"/>
  <c r="H176" i="5"/>
  <c r="H162" i="5"/>
  <c r="H111" i="5"/>
  <c r="H96" i="5"/>
  <c r="H72" i="5"/>
  <c r="H64" i="5"/>
  <c r="H43" i="5"/>
  <c r="H35" i="5"/>
  <c r="H28" i="5"/>
  <c r="H21" i="5"/>
  <c r="G466" i="4"/>
  <c r="G428" i="4"/>
  <c r="G411" i="4"/>
  <c r="G387" i="4"/>
  <c r="G349" i="4"/>
  <c r="G302" i="4"/>
  <c r="G273" i="4"/>
  <c r="G218" i="4"/>
  <c r="G215" i="4"/>
  <c r="G176" i="4"/>
  <c r="G138" i="4"/>
  <c r="G80" i="4"/>
  <c r="G25" i="4"/>
  <c r="G4" i="4"/>
  <c r="H11" i="5"/>
  <c r="G34" i="5"/>
  <c r="H39" i="5"/>
  <c r="H68" i="5"/>
  <c r="H74" i="5"/>
  <c r="H80" i="5"/>
  <c r="H86" i="5"/>
  <c r="H123" i="5"/>
  <c r="H129" i="5"/>
  <c r="H157" i="5"/>
  <c r="G163" i="5"/>
  <c r="H184" i="5"/>
  <c r="H194" i="5"/>
  <c r="H200" i="5"/>
  <c r="G221" i="5"/>
  <c r="H242" i="5"/>
  <c r="H248" i="5"/>
  <c r="H254" i="5"/>
  <c r="H264" i="5"/>
  <c r="H284" i="5"/>
  <c r="H295" i="5"/>
  <c r="H300" i="5"/>
  <c r="H305" i="5"/>
  <c r="H310" i="5"/>
  <c r="H315" i="5"/>
  <c r="G320" i="5"/>
  <c r="H325" i="5"/>
  <c r="H335" i="5"/>
  <c r="H345" i="5"/>
  <c r="H351" i="5"/>
  <c r="H362" i="5"/>
  <c r="H373" i="5"/>
  <c r="G378" i="5"/>
  <c r="H388" i="5"/>
  <c r="H399" i="5"/>
  <c r="H404" i="5"/>
  <c r="H6" i="5"/>
  <c r="H17" i="5"/>
  <c r="H23" i="5"/>
  <c r="H29" i="5"/>
  <c r="H34" i="5"/>
  <c r="H45" i="5"/>
  <c r="H51" i="5"/>
  <c r="H57" i="5"/>
  <c r="H63" i="5"/>
  <c r="H92" i="5"/>
  <c r="H97" i="5"/>
  <c r="G103" i="5"/>
  <c r="H108" i="5"/>
  <c r="H114" i="5"/>
  <c r="G119" i="5"/>
  <c r="H135" i="5"/>
  <c r="H141" i="5"/>
  <c r="G147" i="5"/>
  <c r="H152" i="5"/>
  <c r="H163" i="5"/>
  <c r="H169" i="5"/>
  <c r="H174" i="5"/>
  <c r="H179" i="5"/>
  <c r="G190" i="5"/>
  <c r="H206" i="5"/>
  <c r="H211" i="5"/>
  <c r="H216" i="5"/>
  <c r="H221" i="5"/>
  <c r="G226" i="5"/>
  <c r="H231" i="5"/>
  <c r="H237" i="5"/>
  <c r="G270" i="5"/>
  <c r="G280" i="5"/>
  <c r="H290" i="5"/>
  <c r="H320" i="5"/>
  <c r="G331" i="5"/>
  <c r="H341" i="5"/>
  <c r="H357" i="5"/>
  <c r="H368" i="5"/>
  <c r="H378" i="5"/>
  <c r="H383" i="5"/>
  <c r="H394" i="5"/>
  <c r="H12" i="5"/>
  <c r="H40" i="5"/>
  <c r="H69" i="5"/>
  <c r="H75" i="5"/>
  <c r="H81" i="5"/>
  <c r="H87" i="5"/>
  <c r="H103" i="5"/>
  <c r="H119" i="5"/>
  <c r="H124" i="5"/>
  <c r="H130" i="5"/>
  <c r="H147" i="5"/>
  <c r="H158" i="5"/>
  <c r="H185" i="5"/>
  <c r="H190" i="5"/>
  <c r="H195" i="5"/>
  <c r="H201" i="5"/>
  <c r="H226" i="5"/>
  <c r="H243" i="5"/>
  <c r="H249" i="5"/>
  <c r="H255" i="5"/>
  <c r="H260" i="5"/>
  <c r="H265" i="5"/>
  <c r="H270" i="5"/>
  <c r="H275" i="5"/>
  <c r="H280" i="5"/>
  <c r="H285" i="5"/>
  <c r="H301" i="5"/>
  <c r="H306" i="5"/>
  <c r="G316" i="5"/>
  <c r="H326" i="5"/>
  <c r="H331" i="5"/>
  <c r="H336" i="5"/>
  <c r="H346" i="5"/>
  <c r="H352" i="5"/>
  <c r="H363" i="5"/>
  <c r="G374" i="5"/>
  <c r="H389" i="5"/>
  <c r="H400" i="5"/>
  <c r="G405" i="5"/>
  <c r="G2" i="5"/>
  <c r="G13" i="5"/>
  <c r="H41" i="5"/>
  <c r="H70" i="5"/>
  <c r="H76" i="5"/>
  <c r="H82" i="5"/>
  <c r="G88" i="5"/>
  <c r="H93" i="5"/>
  <c r="H104" i="5"/>
  <c r="G120" i="5"/>
  <c r="H125" i="5"/>
  <c r="H148" i="5"/>
  <c r="H159" i="5"/>
  <c r="H175" i="5"/>
  <c r="H180" i="5"/>
  <c r="H186" i="5"/>
  <c r="H196" i="5"/>
  <c r="H202" i="5"/>
  <c r="H217" i="5"/>
  <c r="H222" i="5"/>
  <c r="H244" i="5"/>
  <c r="H250" i="5"/>
  <c r="H256" i="5"/>
  <c r="G261" i="5"/>
  <c r="G266" i="5"/>
  <c r="H271" i="5"/>
  <c r="G276" i="5"/>
  <c r="G281" i="5"/>
  <c r="H286" i="5"/>
  <c r="H302" i="5"/>
  <c r="G307" i="5"/>
  <c r="H327" i="5"/>
  <c r="H332" i="5"/>
  <c r="H337" i="5"/>
  <c r="H342" i="5"/>
  <c r="H347" i="5"/>
  <c r="H353" i="5"/>
  <c r="H358" i="5"/>
  <c r="H364" i="5"/>
  <c r="G390" i="5"/>
  <c r="G401" i="5"/>
  <c r="H2" i="5"/>
  <c r="H13" i="5"/>
  <c r="H19" i="5"/>
  <c r="H25" i="5"/>
  <c r="H31" i="5"/>
  <c r="H36" i="5"/>
  <c r="H47" i="5"/>
  <c r="H53" i="5"/>
  <c r="H59" i="5"/>
  <c r="H65" i="5"/>
  <c r="H88" i="5"/>
  <c r="H99" i="5"/>
  <c r="H110" i="5"/>
  <c r="H120" i="5"/>
  <c r="H131" i="5"/>
  <c r="H137" i="5"/>
  <c r="H143" i="5"/>
  <c r="H154" i="5"/>
  <c r="H165" i="5"/>
  <c r="G171" i="5"/>
  <c r="H191" i="5"/>
  <c r="H208" i="5"/>
  <c r="G213" i="5"/>
  <c r="H227" i="5"/>
  <c r="H233" i="5"/>
  <c r="H239" i="5"/>
  <c r="H261" i="5"/>
  <c r="H266" i="5"/>
  <c r="H276" i="5"/>
  <c r="H281" i="5"/>
  <c r="H292" i="5"/>
  <c r="H297" i="5"/>
  <c r="H307" i="5"/>
  <c r="G312" i="5"/>
  <c r="H317" i="5"/>
  <c r="G322" i="5"/>
  <c r="H370" i="5"/>
  <c r="H375" i="5"/>
  <c r="H380" i="5"/>
  <c r="H385" i="5"/>
  <c r="H390" i="5"/>
  <c r="H396" i="5"/>
  <c r="H401" i="5"/>
  <c r="H8" i="5"/>
  <c r="H42" i="5"/>
  <c r="H71" i="5"/>
  <c r="H77" i="5"/>
  <c r="H83" i="5"/>
  <c r="H94" i="5"/>
  <c r="G105" i="5"/>
  <c r="H116" i="5"/>
  <c r="H126" i="5"/>
  <c r="H149" i="5"/>
  <c r="H160" i="5"/>
  <c r="H171" i="5"/>
  <c r="G176" i="5"/>
  <c r="H181" i="5"/>
  <c r="G187" i="5"/>
  <c r="H197" i="5"/>
  <c r="H213" i="5"/>
  <c r="H218" i="5"/>
  <c r="G223" i="5"/>
  <c r="H245" i="5"/>
  <c r="H251" i="5"/>
  <c r="G257" i="5"/>
  <c r="H287" i="5"/>
  <c r="G303" i="5"/>
  <c r="H312" i="5"/>
  <c r="H322" i="5"/>
  <c r="H328" i="5"/>
  <c r="H333" i="5"/>
  <c r="G338" i="5"/>
  <c r="G343" i="5"/>
  <c r="H348" i="5"/>
  <c r="G354" i="5"/>
  <c r="H359" i="5"/>
  <c r="H365" i="5"/>
  <c r="H500" i="5"/>
  <c r="H496" i="5"/>
  <c r="G491" i="5"/>
  <c r="H477" i="5"/>
  <c r="H470" i="5"/>
  <c r="H466" i="5"/>
  <c r="H462" i="5"/>
  <c r="G452" i="5"/>
  <c r="H448" i="5"/>
  <c r="H431" i="5"/>
  <c r="H422" i="5"/>
  <c r="G417" i="5"/>
  <c r="H406" i="5"/>
  <c r="H392" i="5"/>
  <c r="H372" i="5"/>
  <c r="H349" i="5"/>
  <c r="H334" i="5"/>
  <c r="H298" i="5"/>
  <c r="G284" i="5"/>
  <c r="H277" i="5"/>
  <c r="H247" i="5"/>
  <c r="H232" i="5"/>
  <c r="H225" i="5"/>
  <c r="H205" i="5"/>
  <c r="H198" i="5"/>
  <c r="H146" i="5"/>
  <c r="H139" i="5"/>
  <c r="H132" i="5"/>
  <c r="H117" i="5"/>
  <c r="H89" i="5"/>
  <c r="H56" i="5"/>
  <c r="H49" i="5"/>
  <c r="G498" i="4"/>
  <c r="G456" i="4"/>
  <c r="G453" i="4"/>
  <c r="G450" i="4"/>
  <c r="G447" i="4"/>
  <c r="G444" i="4"/>
  <c r="G441" i="4"/>
  <c r="G438" i="4"/>
  <c r="G408" i="4"/>
  <c r="G390" i="4"/>
  <c r="G369" i="4"/>
  <c r="G331" i="4"/>
  <c r="G263" i="4"/>
  <c r="G260" i="4"/>
  <c r="G257" i="4"/>
  <c r="G254" i="4"/>
  <c r="G251" i="4"/>
  <c r="G248" i="4"/>
  <c r="G238" i="4"/>
  <c r="G197" i="4"/>
  <c r="G159" i="4"/>
  <c r="G112" i="4"/>
  <c r="G45" i="4"/>
  <c r="G7" i="4"/>
  <c r="H495" i="5"/>
  <c r="H490" i="5"/>
  <c r="H469" i="5"/>
  <c r="H465" i="5"/>
  <c r="H461" i="5"/>
  <c r="G456" i="5"/>
  <c r="H451" i="5"/>
  <c r="H447" i="5"/>
  <c r="G439" i="5"/>
  <c r="G435" i="5"/>
  <c r="H421" i="5"/>
  <c r="H416" i="5"/>
  <c r="H405" i="5"/>
  <c r="H391" i="5"/>
  <c r="H377" i="5"/>
  <c r="H371" i="5"/>
  <c r="H340" i="5"/>
  <c r="G318" i="5"/>
  <c r="G304" i="5"/>
  <c r="H283" i="5"/>
  <c r="H269" i="5"/>
  <c r="G262" i="5"/>
  <c r="H246" i="5"/>
  <c r="H238" i="5"/>
  <c r="H224" i="5"/>
  <c r="G217" i="5"/>
  <c r="H210" i="5"/>
  <c r="H204" i="5"/>
  <c r="H189" i="5"/>
  <c r="H145" i="5"/>
  <c r="H138" i="5"/>
  <c r="H109" i="5"/>
  <c r="H62" i="5"/>
  <c r="H55" i="5"/>
  <c r="H48" i="5"/>
  <c r="H33" i="5"/>
  <c r="G393" i="4"/>
  <c r="G372" i="4"/>
  <c r="G334" i="4"/>
  <c r="G324" i="4"/>
  <c r="G321" i="4"/>
  <c r="G318" i="4"/>
  <c r="G291" i="4"/>
  <c r="G288" i="4"/>
  <c r="G285" i="4"/>
  <c r="G282" i="4"/>
  <c r="G279" i="4"/>
  <c r="G241" i="4"/>
  <c r="G220" i="4"/>
  <c r="G172" i="4"/>
  <c r="G162" i="4"/>
  <c r="G134" i="4"/>
  <c r="G131" i="4"/>
  <c r="G128" i="4"/>
  <c r="G115" i="4"/>
  <c r="G101" i="4"/>
  <c r="G98" i="4"/>
  <c r="G95" i="4"/>
  <c r="G92" i="4"/>
  <c r="G89" i="4"/>
  <c r="G48" i="4"/>
  <c r="G10" i="4"/>
  <c r="H499" i="5"/>
  <c r="H494" i="5"/>
  <c r="H472" i="5"/>
  <c r="G468" i="5"/>
  <c r="H464" i="5"/>
  <c r="G460" i="5"/>
  <c r="G450" i="5"/>
  <c r="H425" i="5"/>
  <c r="H420" i="5"/>
  <c r="H409" i="5"/>
  <c r="H403" i="5"/>
  <c r="H382" i="5"/>
  <c r="H376" i="5"/>
  <c r="H369" i="5"/>
  <c r="H361" i="5"/>
  <c r="H354" i="5"/>
  <c r="H323" i="5"/>
  <c r="H316" i="5"/>
  <c r="H309" i="5"/>
  <c r="G289" i="5"/>
  <c r="H274" i="5"/>
  <c r="H236" i="5"/>
  <c r="H229" i="5"/>
  <c r="H215" i="5"/>
  <c r="H209" i="5"/>
  <c r="G194" i="5"/>
  <c r="H166" i="5"/>
  <c r="G151" i="5"/>
  <c r="H136" i="5"/>
  <c r="H121" i="5"/>
  <c r="H107" i="5"/>
  <c r="H100" i="5"/>
  <c r="G93" i="5"/>
  <c r="H85" i="5"/>
  <c r="H46" i="5"/>
  <c r="H38" i="5"/>
  <c r="H32" i="5"/>
  <c r="H3" i="5"/>
  <c r="G483" i="4"/>
  <c r="G480" i="4"/>
  <c r="G477" i="4"/>
  <c r="G474" i="4"/>
  <c r="G471" i="4"/>
  <c r="G437" i="4"/>
  <c r="G378" i="4"/>
  <c r="G358" i="4"/>
  <c r="G311" i="4"/>
  <c r="G226" i="4"/>
  <c r="G206" i="4"/>
  <c r="G147" i="4"/>
  <c r="G121" i="4"/>
  <c r="G72" i="4"/>
  <c r="G69" i="4"/>
  <c r="G66" i="4"/>
  <c r="G63" i="4"/>
  <c r="G60" i="4"/>
  <c r="G57" i="4"/>
  <c r="G54" i="4"/>
  <c r="G33" i="4"/>
  <c r="G499" i="5"/>
  <c r="H484" i="5"/>
  <c r="H479" i="5"/>
  <c r="G472" i="5"/>
  <c r="G464" i="5"/>
  <c r="H454" i="5"/>
  <c r="H445" i="5"/>
  <c r="H441" i="5"/>
  <c r="H433" i="5"/>
  <c r="H429" i="5"/>
  <c r="G425" i="5"/>
  <c r="H414" i="5"/>
  <c r="G409" i="5"/>
  <c r="H344" i="5"/>
  <c r="H338" i="5"/>
  <c r="H330" i="5"/>
  <c r="H267" i="5"/>
  <c r="H252" i="5"/>
  <c r="G222" i="5"/>
  <c r="G209" i="5"/>
  <c r="H187" i="5"/>
  <c r="H172" i="5"/>
  <c r="H128" i="5"/>
  <c r="H67" i="5"/>
  <c r="H60" i="5"/>
  <c r="G38" i="5"/>
  <c r="H24" i="5"/>
  <c r="H9" i="5"/>
  <c r="G489" i="4"/>
  <c r="G419" i="4"/>
  <c r="G399" i="4"/>
  <c r="G361" i="4"/>
  <c r="G340" i="4"/>
  <c r="G326" i="4"/>
  <c r="G323" i="4"/>
  <c r="G320" i="4"/>
  <c r="G314" i="4"/>
  <c r="G293" i="4"/>
  <c r="G290" i="4"/>
  <c r="G287" i="4"/>
  <c r="G284" i="4"/>
  <c r="G281" i="4"/>
  <c r="G188" i="4"/>
  <c r="G168" i="4"/>
  <c r="G150" i="4"/>
  <c r="G133" i="4"/>
  <c r="G130" i="4"/>
  <c r="G127" i="4"/>
  <c r="G124" i="4"/>
  <c r="G103" i="4"/>
  <c r="G100" i="4"/>
  <c r="G97" i="4"/>
  <c r="G94" i="4"/>
  <c r="G91" i="4"/>
  <c r="G88" i="4"/>
  <c r="G16" i="4"/>
  <c r="G496" i="5"/>
  <c r="G492" i="5"/>
  <c r="G485" i="5"/>
  <c r="G481" i="5"/>
  <c r="G461" i="5"/>
  <c r="G457" i="5"/>
  <c r="G453" i="5"/>
  <c r="G446" i="5"/>
  <c r="G426" i="5"/>
  <c r="G422" i="5"/>
  <c r="G418" i="5"/>
  <c r="G414" i="5"/>
  <c r="G410" i="5"/>
  <c r="G406" i="5"/>
  <c r="G369" i="5"/>
  <c r="G339" i="5"/>
  <c r="G326" i="5"/>
  <c r="G299" i="5"/>
  <c r="G285" i="5"/>
  <c r="G253" i="5"/>
  <c r="G237" i="5"/>
  <c r="G218" i="5"/>
  <c r="G205" i="5"/>
  <c r="G167" i="5"/>
  <c r="G124" i="5"/>
  <c r="G115" i="5"/>
  <c r="G84" i="5"/>
  <c r="G44" i="5"/>
  <c r="G29" i="5"/>
  <c r="F500" i="4"/>
  <c r="F483" i="4"/>
  <c r="F452" i="4"/>
  <c r="F435" i="4"/>
  <c r="F404" i="4"/>
  <c r="F387" i="4"/>
  <c r="F356" i="4"/>
  <c r="F339" i="4"/>
  <c r="F308" i="4"/>
  <c r="F291" i="4"/>
  <c r="F260" i="4"/>
  <c r="F243" i="4"/>
  <c r="F212" i="4"/>
  <c r="F195" i="4"/>
  <c r="F164" i="4"/>
  <c r="F147" i="4"/>
  <c r="F116" i="4"/>
  <c r="F99" i="4"/>
  <c r="F68" i="4"/>
  <c r="F51" i="4"/>
  <c r="F20" i="4"/>
  <c r="F3" i="4"/>
  <c r="G470" i="5"/>
  <c r="G441" i="5"/>
  <c r="G438" i="5"/>
  <c r="F435" i="5"/>
  <c r="G431" i="5"/>
  <c r="F428" i="5"/>
  <c r="G385" i="5"/>
  <c r="G362" i="5"/>
  <c r="G346" i="5"/>
  <c r="G324" i="5"/>
  <c r="G311" i="5"/>
  <c r="G288" i="5"/>
  <c r="G265" i="5"/>
  <c r="G225" i="5"/>
  <c r="G203" i="5"/>
  <c r="G184" i="5"/>
  <c r="G127" i="5"/>
  <c r="G107" i="5"/>
  <c r="G97" i="5"/>
  <c r="G21" i="5"/>
  <c r="G498" i="5"/>
  <c r="G494" i="5"/>
  <c r="G490" i="5"/>
  <c r="G483" i="5"/>
  <c r="G479" i="5"/>
  <c r="G476" i="5"/>
  <c r="G463" i="5"/>
  <c r="G459" i="5"/>
  <c r="G455" i="5"/>
  <c r="G448" i="5"/>
  <c r="G444" i="5"/>
  <c r="F438" i="5"/>
  <c r="F431" i="5"/>
  <c r="G424" i="5"/>
  <c r="G420" i="5"/>
  <c r="G416" i="5"/>
  <c r="G412" i="5"/>
  <c r="G408" i="5"/>
  <c r="G394" i="5"/>
  <c r="G371" i="5"/>
  <c r="G328" i="5"/>
  <c r="G315" i="5"/>
  <c r="G269" i="5"/>
  <c r="G245" i="5"/>
  <c r="G229" i="5"/>
  <c r="G207" i="5"/>
  <c r="G198" i="5"/>
  <c r="G188" i="5"/>
  <c r="G179" i="5"/>
  <c r="F476" i="4"/>
  <c r="F459" i="4"/>
  <c r="F428" i="4"/>
  <c r="F411" i="4"/>
  <c r="F380" i="4"/>
  <c r="F363" i="4"/>
  <c r="F332" i="4"/>
  <c r="F315" i="4"/>
  <c r="F284" i="4"/>
  <c r="F267" i="4"/>
  <c r="F236" i="4"/>
  <c r="F219" i="4"/>
  <c r="F188" i="4"/>
  <c r="F171" i="4"/>
  <c r="F140" i="4"/>
  <c r="F123" i="4"/>
  <c r="F92" i="4"/>
  <c r="F75" i="4"/>
  <c r="F44" i="4"/>
  <c r="F27" i="4"/>
  <c r="F424" i="5"/>
  <c r="G486" i="5"/>
  <c r="F479" i="5"/>
  <c r="F476" i="5"/>
  <c r="G473" i="5"/>
  <c r="G466" i="5"/>
  <c r="G451" i="5"/>
  <c r="G389" i="5"/>
  <c r="G375" i="5"/>
  <c r="G332" i="5"/>
  <c r="G319" i="5"/>
  <c r="G292" i="5"/>
  <c r="G260" i="5"/>
  <c r="G211" i="5"/>
  <c r="F188" i="5"/>
  <c r="G164" i="5"/>
  <c r="G159" i="5"/>
  <c r="G52" i="5"/>
  <c r="F484" i="4"/>
  <c r="F436" i="4"/>
  <c r="F388" i="4"/>
  <c r="F340" i="4"/>
  <c r="F292" i="4"/>
  <c r="F244" i="4"/>
  <c r="F196" i="4"/>
  <c r="F148" i="4"/>
  <c r="F100" i="4"/>
  <c r="F52" i="4"/>
  <c r="G11" i="5"/>
  <c r="G15" i="5"/>
  <c r="G19" i="5"/>
  <c r="G50" i="5"/>
  <c r="G54" i="5"/>
  <c r="G58" i="5"/>
  <c r="G62" i="5"/>
  <c r="G66" i="5"/>
  <c r="G70" i="5"/>
  <c r="G74" i="5"/>
  <c r="G78" i="5"/>
  <c r="G132" i="5"/>
  <c r="G136" i="5"/>
  <c r="G140" i="5"/>
  <c r="G144" i="5"/>
  <c r="G4" i="5"/>
  <c r="G23" i="5"/>
  <c r="G27" i="5"/>
  <c r="G31" i="5"/>
  <c r="G35" i="5"/>
  <c r="G39" i="5"/>
  <c r="G43" i="5"/>
  <c r="G82" i="5"/>
  <c r="G86" i="5"/>
  <c r="G90" i="5"/>
  <c r="G94" i="5"/>
  <c r="G117" i="5"/>
  <c r="G8" i="5"/>
  <c r="F47" i="5"/>
  <c r="G98" i="5"/>
  <c r="G102" i="5"/>
  <c r="G106" i="5"/>
  <c r="G110" i="5"/>
  <c r="G114" i="5"/>
  <c r="G121" i="5"/>
  <c r="G125" i="5"/>
  <c r="G129" i="5"/>
  <c r="G12" i="5"/>
  <c r="G16" i="5"/>
  <c r="F20" i="5"/>
  <c r="G47" i="5"/>
  <c r="G51" i="5"/>
  <c r="G55" i="5"/>
  <c r="G59" i="5"/>
  <c r="G63" i="5"/>
  <c r="G67" i="5"/>
  <c r="G71" i="5"/>
  <c r="G75" i="5"/>
  <c r="G79" i="5"/>
  <c r="G133" i="5"/>
  <c r="G137" i="5"/>
  <c r="G141" i="5"/>
  <c r="G145" i="5"/>
  <c r="G5" i="5"/>
  <c r="G20" i="5"/>
  <c r="G24" i="5"/>
  <c r="G28" i="5"/>
  <c r="G32" i="5"/>
  <c r="G36" i="5"/>
  <c r="G40" i="5"/>
  <c r="G83" i="5"/>
  <c r="G87" i="5"/>
  <c r="G91" i="5"/>
  <c r="G118" i="5"/>
  <c r="G14" i="5"/>
  <c r="G18" i="5"/>
  <c r="G49" i="5"/>
  <c r="G53" i="5"/>
  <c r="G57" i="5"/>
  <c r="G61" i="5"/>
  <c r="G65" i="5"/>
  <c r="G69" i="5"/>
  <c r="G73" i="5"/>
  <c r="G77" i="5"/>
  <c r="F116" i="5"/>
  <c r="G131" i="5"/>
  <c r="G135" i="5"/>
  <c r="G139" i="5"/>
  <c r="G143" i="5"/>
  <c r="G7" i="5"/>
  <c r="F11" i="5"/>
  <c r="G26" i="5"/>
  <c r="G60" i="5"/>
  <c r="G76" i="5"/>
  <c r="G99" i="5"/>
  <c r="G112" i="5"/>
  <c r="G116" i="5"/>
  <c r="G134" i="5"/>
  <c r="G149" i="5"/>
  <c r="G153" i="5"/>
  <c r="G157" i="5"/>
  <c r="G161" i="5"/>
  <c r="G192" i="5"/>
  <c r="G196" i="5"/>
  <c r="F200" i="5"/>
  <c r="G227" i="5"/>
  <c r="G231" i="5"/>
  <c r="G235" i="5"/>
  <c r="G239" i="5"/>
  <c r="G243" i="5"/>
  <c r="G247" i="5"/>
  <c r="G251" i="5"/>
  <c r="G255" i="5"/>
  <c r="G259" i="5"/>
  <c r="G274" i="5"/>
  <c r="G297" i="5"/>
  <c r="G344" i="5"/>
  <c r="G348" i="5"/>
  <c r="G352" i="5"/>
  <c r="G356" i="5"/>
  <c r="G360" i="5"/>
  <c r="G364" i="5"/>
  <c r="G41" i="5"/>
  <c r="G45" i="5"/>
  <c r="G81" i="5"/>
  <c r="G95" i="5"/>
  <c r="G108" i="5"/>
  <c r="G165" i="5"/>
  <c r="G169" i="5"/>
  <c r="G173" i="5"/>
  <c r="G177" i="5"/>
  <c r="G181" i="5"/>
  <c r="G185" i="5"/>
  <c r="G200" i="5"/>
  <c r="G278" i="5"/>
  <c r="G282" i="5"/>
  <c r="G286" i="5"/>
  <c r="G290" i="5"/>
  <c r="G294" i="5"/>
  <c r="G301" i="5"/>
  <c r="G305" i="5"/>
  <c r="G309" i="5"/>
  <c r="F368" i="5"/>
  <c r="G383" i="5"/>
  <c r="G387" i="5"/>
  <c r="G391" i="5"/>
  <c r="G395" i="5"/>
  <c r="G399" i="5"/>
  <c r="G403" i="5"/>
  <c r="G3" i="5"/>
  <c r="G17" i="5"/>
  <c r="G22" i="5"/>
  <c r="G104" i="5"/>
  <c r="G130" i="5"/>
  <c r="G189" i="5"/>
  <c r="G204" i="5"/>
  <c r="G208" i="5"/>
  <c r="G212" i="5"/>
  <c r="G216" i="5"/>
  <c r="G220" i="5"/>
  <c r="G224" i="5"/>
  <c r="G263" i="5"/>
  <c r="G267" i="5"/>
  <c r="G271" i="5"/>
  <c r="G313" i="5"/>
  <c r="G317" i="5"/>
  <c r="G321" i="5"/>
  <c r="G325" i="5"/>
  <c r="G329" i="5"/>
  <c r="G333" i="5"/>
  <c r="G337" i="5"/>
  <c r="G341" i="5"/>
  <c r="G368" i="5"/>
  <c r="G372" i="5"/>
  <c r="G376" i="5"/>
  <c r="F380" i="5"/>
  <c r="G37" i="5"/>
  <c r="G56" i="5"/>
  <c r="G72" i="5"/>
  <c r="G100" i="5"/>
  <c r="G113" i="5"/>
  <c r="G126" i="5"/>
  <c r="G146" i="5"/>
  <c r="G150" i="5"/>
  <c r="G154" i="5"/>
  <c r="G158" i="5"/>
  <c r="G162" i="5"/>
  <c r="G193" i="5"/>
  <c r="G197" i="5"/>
  <c r="G228" i="5"/>
  <c r="G232" i="5"/>
  <c r="G236" i="5"/>
  <c r="G240" i="5"/>
  <c r="G244" i="5"/>
  <c r="G248" i="5"/>
  <c r="G252" i="5"/>
  <c r="G256" i="5"/>
  <c r="G298" i="5"/>
  <c r="G345" i="5"/>
  <c r="G349" i="5"/>
  <c r="G353" i="5"/>
  <c r="G357" i="5"/>
  <c r="G361" i="5"/>
  <c r="G365" i="5"/>
  <c r="G380" i="5"/>
  <c r="G42" i="5"/>
  <c r="G46" i="5"/>
  <c r="G92" i="5"/>
  <c r="G96" i="5"/>
  <c r="G109" i="5"/>
  <c r="G122" i="5"/>
  <c r="G166" i="5"/>
  <c r="G170" i="5"/>
  <c r="G174" i="5"/>
  <c r="G178" i="5"/>
  <c r="G182" i="5"/>
  <c r="G186" i="5"/>
  <c r="G201" i="5"/>
  <c r="F260" i="5"/>
  <c r="G275" i="5"/>
  <c r="G279" i="5"/>
  <c r="G283" i="5"/>
  <c r="G287" i="5"/>
  <c r="G291" i="5"/>
  <c r="G295" i="5"/>
  <c r="G302" i="5"/>
  <c r="G306" i="5"/>
  <c r="G310" i="5"/>
  <c r="G384" i="5"/>
  <c r="G388" i="5"/>
  <c r="G392" i="5"/>
  <c r="G396" i="5"/>
  <c r="G400" i="5"/>
  <c r="G404" i="5"/>
  <c r="G6" i="5"/>
  <c r="G10" i="5"/>
  <c r="G25" i="5"/>
  <c r="G48" i="5"/>
  <c r="G64" i="5"/>
  <c r="F80" i="5"/>
  <c r="G89" i="5"/>
  <c r="G111" i="5"/>
  <c r="G128" i="5"/>
  <c r="G138" i="5"/>
  <c r="G148" i="5"/>
  <c r="G152" i="5"/>
  <c r="G156" i="5"/>
  <c r="G160" i="5"/>
  <c r="F164" i="5"/>
  <c r="G191" i="5"/>
  <c r="G195" i="5"/>
  <c r="G199" i="5"/>
  <c r="G230" i="5"/>
  <c r="G234" i="5"/>
  <c r="G238" i="5"/>
  <c r="G242" i="5"/>
  <c r="G246" i="5"/>
  <c r="G250" i="5"/>
  <c r="G254" i="5"/>
  <c r="G258" i="5"/>
  <c r="G273" i="5"/>
  <c r="G296" i="5"/>
  <c r="G347" i="5"/>
  <c r="G351" i="5"/>
  <c r="G355" i="5"/>
  <c r="G359" i="5"/>
  <c r="G363" i="5"/>
  <c r="G367" i="5"/>
  <c r="G382" i="5"/>
  <c r="F486" i="5"/>
  <c r="G469" i="5"/>
  <c r="G434" i="5"/>
  <c r="G398" i="5"/>
  <c r="G379" i="5"/>
  <c r="G366" i="5"/>
  <c r="G350" i="5"/>
  <c r="G336" i="5"/>
  <c r="G323" i="5"/>
  <c r="F296" i="5"/>
  <c r="G277" i="5"/>
  <c r="G264" i="5"/>
  <c r="G215" i="5"/>
  <c r="G183" i="5"/>
  <c r="G101" i="5"/>
  <c r="F2" i="4"/>
  <c r="F14" i="4"/>
  <c r="F26" i="4"/>
  <c r="F38" i="4"/>
  <c r="F50" i="4"/>
  <c r="F62" i="4"/>
  <c r="F74" i="4"/>
  <c r="F86" i="4"/>
  <c r="F98" i="4"/>
  <c r="F110" i="4"/>
  <c r="F122" i="4"/>
  <c r="F134" i="4"/>
  <c r="F146" i="4"/>
  <c r="F158" i="4"/>
  <c r="F170" i="4"/>
  <c r="F182" i="4"/>
  <c r="F194" i="4"/>
  <c r="F206" i="4"/>
  <c r="F218" i="4"/>
  <c r="F230" i="4"/>
  <c r="F242" i="4"/>
  <c r="F254" i="4"/>
  <c r="F266" i="4"/>
  <c r="F278" i="4"/>
  <c r="F290" i="4"/>
  <c r="F302" i="4"/>
  <c r="F314" i="4"/>
  <c r="F326" i="4"/>
  <c r="F338" i="4"/>
  <c r="F350" i="4"/>
  <c r="F362" i="4"/>
  <c r="F374" i="4"/>
  <c r="F386" i="4"/>
  <c r="F398" i="4"/>
  <c r="F410" i="4"/>
  <c r="F422" i="4"/>
  <c r="F434" i="4"/>
  <c r="F446" i="4"/>
  <c r="F458" i="4"/>
  <c r="F470" i="4"/>
  <c r="F482" i="4"/>
  <c r="F494" i="4"/>
  <c r="F7" i="4"/>
  <c r="F19" i="4"/>
  <c r="F31" i="4"/>
  <c r="F43" i="4"/>
  <c r="F55" i="4"/>
  <c r="F67" i="4"/>
  <c r="F79" i="4"/>
  <c r="F91" i="4"/>
  <c r="F103" i="4"/>
  <c r="F115" i="4"/>
  <c r="F127" i="4"/>
  <c r="F139" i="4"/>
  <c r="F151" i="4"/>
  <c r="F163" i="4"/>
  <c r="F175" i="4"/>
  <c r="F187" i="4"/>
  <c r="F199" i="4"/>
  <c r="F211" i="4"/>
  <c r="F223" i="4"/>
  <c r="F235" i="4"/>
  <c r="F247" i="4"/>
  <c r="F259" i="4"/>
  <c r="F271" i="4"/>
  <c r="F283" i="4"/>
  <c r="F295" i="4"/>
  <c r="F307" i="4"/>
  <c r="F319" i="4"/>
  <c r="F331" i="4"/>
  <c r="F343" i="4"/>
  <c r="F355" i="4"/>
  <c r="F367" i="4"/>
  <c r="F379" i="4"/>
  <c r="F391" i="4"/>
  <c r="F403" i="4"/>
  <c r="F415" i="4"/>
  <c r="F427" i="4"/>
  <c r="F439" i="4"/>
  <c r="F451" i="4"/>
  <c r="F463" i="4"/>
  <c r="F475" i="4"/>
  <c r="F487" i="4"/>
  <c r="F499" i="4"/>
  <c r="F12" i="4"/>
  <c r="F24" i="4"/>
  <c r="F36" i="4"/>
  <c r="F48" i="4"/>
  <c r="F60" i="4"/>
  <c r="F72" i="4"/>
  <c r="F84" i="4"/>
  <c r="F96" i="4"/>
  <c r="F108" i="4"/>
  <c r="F120" i="4"/>
  <c r="F132" i="4"/>
  <c r="F144" i="4"/>
  <c r="F156" i="4"/>
  <c r="F168" i="4"/>
  <c r="F180" i="4"/>
  <c r="F192" i="4"/>
  <c r="F204" i="4"/>
  <c r="F216" i="4"/>
  <c r="F228" i="4"/>
  <c r="F240" i="4"/>
  <c r="F252" i="4"/>
  <c r="F264" i="4"/>
  <c r="F276" i="4"/>
  <c r="F288" i="4"/>
  <c r="F300" i="4"/>
  <c r="F312" i="4"/>
  <c r="F324" i="4"/>
  <c r="F336" i="4"/>
  <c r="F348" i="4"/>
  <c r="F360" i="4"/>
  <c r="F372" i="4"/>
  <c r="F384" i="4"/>
  <c r="F396" i="4"/>
  <c r="F408" i="4"/>
  <c r="F420" i="4"/>
  <c r="F432" i="4"/>
  <c r="F444" i="4"/>
  <c r="F456" i="4"/>
  <c r="F468" i="4"/>
  <c r="F480" i="4"/>
  <c r="F492" i="4"/>
  <c r="F5" i="4"/>
  <c r="F17" i="4"/>
  <c r="F29" i="4"/>
  <c r="F41" i="4"/>
  <c r="F53" i="4"/>
  <c r="F65" i="4"/>
  <c r="F77" i="4"/>
  <c r="F89" i="4"/>
  <c r="F101" i="4"/>
  <c r="F113" i="4"/>
  <c r="F125" i="4"/>
  <c r="F137" i="4"/>
  <c r="F149" i="4"/>
  <c r="F161" i="4"/>
  <c r="F173" i="4"/>
  <c r="F185" i="4"/>
  <c r="F197" i="4"/>
  <c r="F209" i="4"/>
  <c r="F221" i="4"/>
  <c r="F233" i="4"/>
  <c r="F245" i="4"/>
  <c r="F257" i="4"/>
  <c r="F269" i="4"/>
  <c r="F281" i="4"/>
  <c r="F293" i="4"/>
  <c r="F305" i="4"/>
  <c r="F317" i="4"/>
  <c r="F329" i="4"/>
  <c r="F341" i="4"/>
  <c r="F353" i="4"/>
  <c r="F365" i="4"/>
  <c r="F377" i="4"/>
  <c r="F389" i="4"/>
  <c r="F401" i="4"/>
  <c r="F413" i="4"/>
  <c r="F425" i="4"/>
  <c r="F437" i="4"/>
  <c r="F449" i="4"/>
  <c r="F461" i="4"/>
  <c r="F473" i="4"/>
  <c r="F485" i="4"/>
  <c r="F497" i="4"/>
  <c r="F10" i="4"/>
  <c r="F22" i="4"/>
  <c r="F34" i="4"/>
  <c r="F46" i="4"/>
  <c r="F58" i="4"/>
  <c r="F70" i="4"/>
  <c r="F82" i="4"/>
  <c r="F94" i="4"/>
  <c r="F106" i="4"/>
  <c r="F118" i="4"/>
  <c r="F130" i="4"/>
  <c r="F142" i="4"/>
  <c r="F154" i="4"/>
  <c r="F166" i="4"/>
  <c r="F178" i="4"/>
  <c r="F190" i="4"/>
  <c r="F202" i="4"/>
  <c r="F214" i="4"/>
  <c r="F226" i="4"/>
  <c r="F238" i="4"/>
  <c r="F250" i="4"/>
  <c r="F262" i="4"/>
  <c r="F274" i="4"/>
  <c r="F286" i="4"/>
  <c r="F298" i="4"/>
  <c r="F310" i="4"/>
  <c r="F322" i="4"/>
  <c r="F334" i="4"/>
  <c r="F346" i="4"/>
  <c r="F358" i="4"/>
  <c r="F370" i="4"/>
  <c r="F382" i="4"/>
  <c r="F394" i="4"/>
  <c r="F406" i="4"/>
  <c r="F418" i="4"/>
  <c r="F430" i="4"/>
  <c r="F442" i="4"/>
  <c r="F454" i="4"/>
  <c r="F466" i="4"/>
  <c r="F478" i="4"/>
  <c r="F490" i="4"/>
  <c r="F11" i="4"/>
  <c r="F23" i="4"/>
  <c r="F35" i="4"/>
  <c r="F47" i="4"/>
  <c r="F59" i="4"/>
  <c r="F71" i="4"/>
  <c r="F83" i="4"/>
  <c r="F95" i="4"/>
  <c r="F107" i="4"/>
  <c r="F119" i="4"/>
  <c r="F131" i="4"/>
  <c r="F143" i="4"/>
  <c r="F155" i="4"/>
  <c r="F167" i="4"/>
  <c r="F179" i="4"/>
  <c r="F191" i="4"/>
  <c r="F203" i="4"/>
  <c r="F215" i="4"/>
  <c r="F227" i="4"/>
  <c r="F239" i="4"/>
  <c r="F251" i="4"/>
  <c r="F263" i="4"/>
  <c r="F275" i="4"/>
  <c r="F287" i="4"/>
  <c r="F299" i="4"/>
  <c r="F311" i="4"/>
  <c r="F323" i="4"/>
  <c r="F335" i="4"/>
  <c r="F347" i="4"/>
  <c r="F359" i="4"/>
  <c r="F371" i="4"/>
  <c r="F383" i="4"/>
  <c r="F395" i="4"/>
  <c r="F407" i="4"/>
  <c r="F419" i="4"/>
  <c r="F431" i="4"/>
  <c r="F443" i="4"/>
  <c r="F455" i="4"/>
  <c r="F467" i="4"/>
  <c r="F479" i="4"/>
  <c r="F491" i="4"/>
  <c r="F18" i="4"/>
  <c r="F42" i="4"/>
  <c r="F66" i="4"/>
  <c r="F90" i="4"/>
  <c r="F114" i="4"/>
  <c r="F138" i="4"/>
  <c r="F162" i="4"/>
  <c r="F186" i="4"/>
  <c r="F210" i="4"/>
  <c r="F234" i="4"/>
  <c r="F258" i="4"/>
  <c r="F282" i="4"/>
  <c r="F306" i="4"/>
  <c r="F330" i="4"/>
  <c r="F354" i="4"/>
  <c r="F378" i="4"/>
  <c r="F402" i="4"/>
  <c r="F426" i="4"/>
  <c r="F450" i="4"/>
  <c r="F474" i="4"/>
  <c r="F498" i="4"/>
  <c r="F13" i="4"/>
  <c r="F37" i="4"/>
  <c r="F61" i="4"/>
  <c r="F85" i="4"/>
  <c r="F109" i="4"/>
  <c r="F133" i="4"/>
  <c r="F157" i="4"/>
  <c r="F181" i="4"/>
  <c r="F205" i="4"/>
  <c r="F229" i="4"/>
  <c r="F253" i="4"/>
  <c r="F277" i="4"/>
  <c r="F301" i="4"/>
  <c r="F325" i="4"/>
  <c r="F349" i="4"/>
  <c r="F373" i="4"/>
  <c r="F397" i="4"/>
  <c r="F421" i="4"/>
  <c r="F445" i="4"/>
  <c r="F469" i="4"/>
  <c r="F493" i="4"/>
  <c r="F21" i="4"/>
  <c r="F45" i="4"/>
  <c r="F69" i="4"/>
  <c r="F93" i="4"/>
  <c r="F117" i="4"/>
  <c r="F141" i="4"/>
  <c r="F165" i="4"/>
  <c r="F189" i="4"/>
  <c r="F213" i="4"/>
  <c r="F237" i="4"/>
  <c r="F261" i="4"/>
  <c r="F285" i="4"/>
  <c r="F309" i="4"/>
  <c r="F333" i="4"/>
  <c r="F357" i="4"/>
  <c r="F381" i="4"/>
  <c r="F405" i="4"/>
  <c r="F429" i="4"/>
  <c r="F453" i="4"/>
  <c r="F477" i="4"/>
  <c r="F8" i="4"/>
  <c r="F16" i="4"/>
  <c r="F32" i="4"/>
  <c r="F40" i="4"/>
  <c r="F56" i="4"/>
  <c r="F64" i="4"/>
  <c r="F80" i="4"/>
  <c r="F88" i="4"/>
  <c r="F104" i="4"/>
  <c r="F112" i="4"/>
  <c r="F128" i="4"/>
  <c r="F136" i="4"/>
  <c r="F152" i="4"/>
  <c r="F160" i="4"/>
  <c r="F176" i="4"/>
  <c r="F184" i="4"/>
  <c r="F200" i="4"/>
  <c r="F208" i="4"/>
  <c r="F224" i="4"/>
  <c r="F232" i="4"/>
  <c r="F248" i="4"/>
  <c r="F256" i="4"/>
  <c r="F272" i="4"/>
  <c r="F280" i="4"/>
  <c r="F296" i="4"/>
  <c r="F304" i="4"/>
  <c r="F320" i="4"/>
  <c r="F328" i="4"/>
  <c r="F344" i="4"/>
  <c r="F352" i="4"/>
  <c r="F368" i="4"/>
  <c r="F376" i="4"/>
  <c r="F392" i="4"/>
  <c r="F400" i="4"/>
  <c r="F416" i="4"/>
  <c r="F424" i="4"/>
  <c r="F440" i="4"/>
  <c r="F448" i="4"/>
  <c r="F464" i="4"/>
  <c r="F472" i="4"/>
  <c r="F488" i="4"/>
  <c r="F496" i="4"/>
  <c r="F9" i="4"/>
  <c r="F33" i="4"/>
  <c r="F57" i="4"/>
  <c r="F81" i="4"/>
  <c r="F105" i="4"/>
  <c r="F129" i="4"/>
  <c r="F153" i="4"/>
  <c r="F177" i="4"/>
  <c r="F201" i="4"/>
  <c r="F225" i="4"/>
  <c r="F249" i="4"/>
  <c r="F273" i="4"/>
  <c r="F297" i="4"/>
  <c r="F321" i="4"/>
  <c r="F345" i="4"/>
  <c r="F369" i="4"/>
  <c r="F393" i="4"/>
  <c r="F417" i="4"/>
  <c r="F441" i="4"/>
  <c r="F465" i="4"/>
  <c r="F489" i="4"/>
  <c r="G497" i="5"/>
  <c r="G493" i="5"/>
  <c r="G489" i="5"/>
  <c r="G482" i="5"/>
  <c r="G462" i="5"/>
  <c r="G458" i="5"/>
  <c r="G454" i="5"/>
  <c r="G447" i="5"/>
  <c r="G443" i="5"/>
  <c r="G440" i="5"/>
  <c r="G427" i="5"/>
  <c r="G423" i="5"/>
  <c r="G419" i="5"/>
  <c r="G415" i="5"/>
  <c r="G411" i="5"/>
  <c r="G407" i="5"/>
  <c r="G393" i="5"/>
  <c r="G370" i="5"/>
  <c r="G340" i="5"/>
  <c r="G327" i="5"/>
  <c r="G314" i="5"/>
  <c r="G300" i="5"/>
  <c r="G272" i="5"/>
  <c r="G268" i="5"/>
  <c r="G249" i="5"/>
  <c r="G233" i="5"/>
  <c r="G219" i="5"/>
  <c r="G206" i="5"/>
  <c r="G202" i="5"/>
  <c r="G168" i="5"/>
  <c r="G142" i="5"/>
  <c r="G85" i="5"/>
  <c r="G80" i="5"/>
  <c r="G30" i="5"/>
  <c r="F495" i="4"/>
  <c r="F481" i="4"/>
  <c r="F447" i="4"/>
  <c r="F433" i="4"/>
  <c r="F399" i="4"/>
  <c r="F385" i="4"/>
  <c r="F351" i="4"/>
  <c r="F337" i="4"/>
  <c r="F303" i="4"/>
  <c r="F289" i="4"/>
  <c r="F255" i="4"/>
  <c r="F241" i="4"/>
  <c r="F207" i="4"/>
  <c r="F193" i="4"/>
  <c r="F159" i="4"/>
  <c r="F145" i="4"/>
  <c r="F111" i="4"/>
  <c r="F97" i="4"/>
  <c r="F63" i="4"/>
  <c r="F49" i="4"/>
  <c r="F15" i="4"/>
  <c r="C179" i="5"/>
  <c r="D476" i="5"/>
  <c r="D387" i="5"/>
  <c r="D271" i="5"/>
  <c r="D61" i="5"/>
  <c r="D442" i="5"/>
  <c r="D337" i="5"/>
  <c r="D204" i="5"/>
  <c r="C88" i="5"/>
  <c r="C77" i="4"/>
  <c r="C29" i="4"/>
  <c r="C221" i="4"/>
  <c r="C380" i="4"/>
  <c r="C476" i="4"/>
  <c r="C112" i="4"/>
  <c r="C327" i="4"/>
  <c r="C336" i="4"/>
  <c r="C41" i="4"/>
  <c r="C233" i="4"/>
  <c r="C386" i="4"/>
  <c r="C482" i="4"/>
  <c r="C421" i="4"/>
  <c r="C125" i="4"/>
  <c r="C137" i="4"/>
  <c r="C52" i="4"/>
  <c r="C244" i="4"/>
  <c r="C391" i="4"/>
  <c r="C487" i="4"/>
  <c r="C304" i="4"/>
  <c r="C428" i="4"/>
  <c r="C89" i="4"/>
  <c r="C281" i="4"/>
  <c r="C410" i="4"/>
  <c r="C7" i="4"/>
  <c r="C316" i="4"/>
  <c r="C434" i="4"/>
  <c r="C148" i="4"/>
  <c r="C439" i="4"/>
  <c r="C103" i="4"/>
  <c r="C295" i="4"/>
  <c r="C417" i="4"/>
  <c r="C185" i="4"/>
  <c r="C362" i="4"/>
  <c r="C458" i="4"/>
  <c r="C199" i="4"/>
  <c r="C369" i="4"/>
  <c r="C465" i="4"/>
  <c r="D428" i="5"/>
  <c r="D332" i="5"/>
  <c r="D168" i="5"/>
  <c r="D427" i="5"/>
  <c r="D329" i="5"/>
  <c r="C3" i="5"/>
  <c r="C256" i="5"/>
  <c r="D25" i="5"/>
  <c r="D62" i="5"/>
  <c r="D97" i="5"/>
  <c r="D134" i="5"/>
  <c r="D169" i="5"/>
  <c r="D206" i="5"/>
  <c r="D241" i="5"/>
  <c r="D273" i="5"/>
  <c r="D296" i="5"/>
  <c r="D315" i="5"/>
  <c r="D338" i="5"/>
  <c r="D356" i="5"/>
  <c r="D374" i="5"/>
  <c r="D396" i="5"/>
  <c r="D413" i="5"/>
  <c r="D429" i="5"/>
  <c r="D447" i="5"/>
  <c r="D462" i="5"/>
  <c r="D477" i="5"/>
  <c r="D495" i="5"/>
  <c r="D74" i="5"/>
  <c r="D218" i="5"/>
  <c r="D326" i="5"/>
  <c r="D401" i="5"/>
  <c r="D485" i="5"/>
  <c r="D46" i="5"/>
  <c r="D190" i="5"/>
  <c r="D308" i="5"/>
  <c r="D385" i="5"/>
  <c r="D453" i="5"/>
  <c r="D13" i="5"/>
  <c r="D120" i="5"/>
  <c r="D229" i="5"/>
  <c r="D346" i="5"/>
  <c r="D439" i="5"/>
  <c r="C320" i="5"/>
  <c r="D26" i="5"/>
  <c r="D67" i="5"/>
  <c r="D98" i="5"/>
  <c r="D139" i="5"/>
  <c r="D170" i="5"/>
  <c r="D211" i="5"/>
  <c r="D242" i="5"/>
  <c r="D274" i="5"/>
  <c r="D297" i="5"/>
  <c r="D316" i="5"/>
  <c r="D339" i="5"/>
  <c r="D357" i="5"/>
  <c r="D375" i="5"/>
  <c r="D397" i="5"/>
  <c r="D414" i="5"/>
  <c r="D430" i="5"/>
  <c r="D448" i="5"/>
  <c r="D463" i="5"/>
  <c r="D478" i="5"/>
  <c r="D496" i="5"/>
  <c r="D43" i="5"/>
  <c r="D187" i="5"/>
  <c r="D307" i="5"/>
  <c r="D384" i="5"/>
  <c r="D452" i="5"/>
  <c r="D84" i="5"/>
  <c r="D228" i="5"/>
  <c r="D327" i="5"/>
  <c r="D403" i="5"/>
  <c r="D471" i="5"/>
  <c r="D48" i="5"/>
  <c r="D157" i="5"/>
  <c r="D259" i="5"/>
  <c r="D309" i="5"/>
  <c r="D368" i="5"/>
  <c r="D424" i="5"/>
  <c r="D472" i="5"/>
  <c r="C366" i="5"/>
  <c r="D36" i="5"/>
  <c r="D70" i="5"/>
  <c r="D108" i="5"/>
  <c r="D142" i="5"/>
  <c r="D180" i="5"/>
  <c r="D214" i="5"/>
  <c r="D250" i="5"/>
  <c r="D276" i="5"/>
  <c r="D298" i="5"/>
  <c r="D322" i="5"/>
  <c r="D340" i="5"/>
  <c r="D358" i="5"/>
  <c r="D380" i="5"/>
  <c r="D398" i="5"/>
  <c r="D415" i="5"/>
  <c r="D434" i="5"/>
  <c r="D449" i="5"/>
  <c r="D464" i="5"/>
  <c r="D482" i="5"/>
  <c r="D497" i="5"/>
  <c r="C475" i="5"/>
  <c r="D146" i="5"/>
  <c r="D279" i="5"/>
  <c r="D365" i="5"/>
  <c r="D437" i="5"/>
  <c r="D500" i="5"/>
  <c r="D118" i="5"/>
  <c r="D255" i="5"/>
  <c r="D345" i="5"/>
  <c r="D423" i="5"/>
  <c r="D486" i="5"/>
  <c r="C403" i="5"/>
  <c r="D37" i="5"/>
  <c r="D72" i="5"/>
  <c r="D109" i="5"/>
  <c r="D144" i="5"/>
  <c r="D181" i="5"/>
  <c r="D216" i="5"/>
  <c r="D252" i="5"/>
  <c r="D277" i="5"/>
  <c r="D300" i="5"/>
  <c r="D324" i="5"/>
  <c r="D341" i="5"/>
  <c r="D360" i="5"/>
  <c r="D381" i="5"/>
  <c r="D399" i="5"/>
  <c r="D416" i="5"/>
  <c r="D435" i="5"/>
  <c r="D450" i="5"/>
  <c r="D465" i="5"/>
  <c r="D483" i="5"/>
  <c r="D498" i="5"/>
  <c r="D110" i="5"/>
  <c r="D145" i="5"/>
  <c r="D182" i="5"/>
  <c r="D217" i="5"/>
  <c r="D253" i="5"/>
  <c r="D278" i="5"/>
  <c r="D301" i="5"/>
  <c r="D325" i="5"/>
  <c r="D343" i="5"/>
  <c r="D361" i="5"/>
  <c r="D382" i="5"/>
  <c r="D400" i="5"/>
  <c r="D417" i="5"/>
  <c r="D436" i="5"/>
  <c r="D451" i="5"/>
  <c r="D466" i="5"/>
  <c r="D484" i="5"/>
  <c r="D499" i="5"/>
  <c r="D115" i="5"/>
  <c r="D254" i="5"/>
  <c r="D344" i="5"/>
  <c r="D422" i="5"/>
  <c r="D470" i="5"/>
  <c r="D12" i="5"/>
  <c r="D156" i="5"/>
  <c r="D283" i="5"/>
  <c r="D367" i="5"/>
  <c r="D438" i="5"/>
  <c r="D2" i="5"/>
  <c r="D85" i="5"/>
  <c r="D192" i="5"/>
  <c r="D285" i="5"/>
  <c r="D328" i="5"/>
  <c r="D386" i="5"/>
  <c r="D404" i="5"/>
  <c r="D454" i="5"/>
  <c r="D487" i="5"/>
  <c r="D14" i="5"/>
  <c r="D49" i="5"/>
  <c r="D86" i="5"/>
  <c r="D121" i="5"/>
  <c r="D158" i="5"/>
  <c r="D193" i="5"/>
  <c r="D230" i="5"/>
  <c r="D261" i="5"/>
  <c r="D290" i="5"/>
  <c r="D310" i="5"/>
  <c r="D351" i="5"/>
  <c r="D369" i="5"/>
  <c r="D409" i="5"/>
  <c r="D425" i="5"/>
  <c r="D440" i="5"/>
  <c r="D458" i="5"/>
  <c r="D473" i="5"/>
  <c r="D488" i="5"/>
  <c r="C440" i="5"/>
  <c r="D38" i="5"/>
  <c r="D73" i="5"/>
  <c r="C15" i="5"/>
  <c r="D19" i="5"/>
  <c r="D50" i="5"/>
  <c r="D91" i="5"/>
  <c r="D122" i="5"/>
  <c r="D163" i="5"/>
  <c r="D194" i="5"/>
  <c r="D235" i="5"/>
  <c r="D262" i="5"/>
  <c r="D291" i="5"/>
  <c r="D312" i="5"/>
  <c r="D331" i="5"/>
  <c r="D352" i="5"/>
  <c r="D370" i="5"/>
  <c r="D388" i="5"/>
  <c r="D410" i="5"/>
  <c r="D426" i="5"/>
  <c r="D441" i="5"/>
  <c r="D459" i="5"/>
  <c r="D474" i="5"/>
  <c r="D489" i="5"/>
  <c r="D412" i="5"/>
  <c r="D314" i="5"/>
  <c r="D133" i="5"/>
  <c r="D411" i="5"/>
  <c r="D313" i="5"/>
  <c r="D132" i="5"/>
  <c r="C27" i="5"/>
  <c r="F483" i="5"/>
  <c r="F447" i="5"/>
  <c r="F371" i="5"/>
  <c r="E188" i="5"/>
  <c r="F92" i="5"/>
  <c r="E23" i="5"/>
  <c r="F8" i="5"/>
  <c r="F416" i="5"/>
  <c r="E347" i="5"/>
  <c r="F332" i="5"/>
  <c r="F263" i="5"/>
  <c r="E80" i="5"/>
  <c r="F495" i="5"/>
  <c r="F459" i="5"/>
  <c r="F423" i="5"/>
  <c r="E332" i="5"/>
  <c r="F236" i="5"/>
  <c r="E167" i="5"/>
  <c r="F152" i="5"/>
  <c r="F83" i="5"/>
  <c r="F498" i="5"/>
  <c r="F491" i="5"/>
  <c r="F488" i="5"/>
  <c r="E465" i="5"/>
  <c r="F462" i="5"/>
  <c r="F455" i="5"/>
  <c r="F452" i="5"/>
  <c r="E429" i="5"/>
  <c r="F426" i="5"/>
  <c r="E419" i="5"/>
  <c r="F404" i="5"/>
  <c r="F335" i="5"/>
  <c r="E152" i="5"/>
  <c r="F56" i="5"/>
  <c r="E498" i="5"/>
  <c r="E491" i="5"/>
  <c r="E488" i="5"/>
  <c r="E462" i="5"/>
  <c r="E455" i="5"/>
  <c r="E452" i="5"/>
  <c r="E426" i="5"/>
  <c r="E404" i="5"/>
  <c r="F308" i="5"/>
  <c r="E239" i="5"/>
  <c r="F224" i="5"/>
  <c r="F155" i="5"/>
  <c r="F407" i="5"/>
  <c r="E224" i="5"/>
  <c r="F128" i="5"/>
  <c r="E59" i="5"/>
  <c r="F44" i="5"/>
  <c r="C439" i="5"/>
  <c r="C87" i="5"/>
  <c r="C438" i="5"/>
  <c r="C83" i="5"/>
  <c r="C397" i="5"/>
  <c r="C232" i="5"/>
  <c r="C499" i="5"/>
  <c r="C464" i="5"/>
  <c r="C427" i="5"/>
  <c r="C392" i="5"/>
  <c r="C352" i="5"/>
  <c r="C299" i="5"/>
  <c r="C231" i="5"/>
  <c r="C155" i="5"/>
  <c r="C75" i="5"/>
  <c r="C498" i="5"/>
  <c r="C463" i="5"/>
  <c r="C426" i="5"/>
  <c r="C391" i="5"/>
  <c r="C351" i="5"/>
  <c r="C298" i="5"/>
  <c r="C227" i="5"/>
  <c r="C136" i="5"/>
  <c r="C63" i="5"/>
  <c r="C402" i="5"/>
  <c r="C11" i="5"/>
  <c r="C400" i="5"/>
  <c r="C428" i="5"/>
  <c r="C81" i="5"/>
  <c r="C496" i="5"/>
  <c r="C297" i="5"/>
  <c r="C493" i="5"/>
  <c r="C452" i="5"/>
  <c r="C421" i="5"/>
  <c r="C379" i="5"/>
  <c r="C344" i="5"/>
  <c r="C280" i="5"/>
  <c r="C219" i="5"/>
  <c r="C131" i="5"/>
  <c r="C40" i="5"/>
  <c r="C365" i="5"/>
  <c r="C472" i="5"/>
  <c r="C251" i="5"/>
  <c r="C500" i="5"/>
  <c r="C353" i="5"/>
  <c r="C159" i="5"/>
  <c r="C347" i="5"/>
  <c r="C488" i="5"/>
  <c r="C451" i="5"/>
  <c r="C416" i="5"/>
  <c r="C378" i="5"/>
  <c r="C339" i="5"/>
  <c r="C279" i="5"/>
  <c r="C207" i="5"/>
  <c r="C129" i="5"/>
  <c r="C39" i="5"/>
  <c r="C474" i="5"/>
  <c r="C255" i="5"/>
  <c r="C315" i="5"/>
  <c r="C469" i="5"/>
  <c r="C309" i="5"/>
  <c r="C424" i="5"/>
  <c r="C59" i="5"/>
  <c r="C487" i="5"/>
  <c r="C450" i="5"/>
  <c r="C415" i="5"/>
  <c r="C377" i="5"/>
  <c r="C335" i="5"/>
  <c r="C275" i="5"/>
  <c r="C203" i="5"/>
  <c r="C123" i="5"/>
  <c r="C35" i="5"/>
  <c r="C318" i="5"/>
  <c r="C364" i="5"/>
  <c r="C390" i="5"/>
  <c r="C135" i="5"/>
  <c r="C486" i="5"/>
  <c r="C448" i="5"/>
  <c r="C414" i="5"/>
  <c r="C375" i="5"/>
  <c r="C334" i="5"/>
  <c r="C273" i="5"/>
  <c r="C184" i="5"/>
  <c r="C111" i="5"/>
  <c r="C33" i="5"/>
  <c r="C177" i="5"/>
  <c r="C171" i="5"/>
  <c r="C462" i="5"/>
  <c r="C225" i="5"/>
  <c r="C476" i="5"/>
  <c r="C445" i="5"/>
  <c r="C404" i="5"/>
  <c r="C371" i="5"/>
  <c r="C321" i="5"/>
  <c r="C267" i="5"/>
  <c r="C183" i="5"/>
  <c r="C107" i="5"/>
  <c r="D231" i="5"/>
  <c r="D207" i="5"/>
  <c r="D183" i="5"/>
  <c r="D159" i="5"/>
  <c r="D135" i="5"/>
  <c r="D111" i="5"/>
  <c r="D87" i="5"/>
  <c r="D63" i="5"/>
  <c r="D39" i="5"/>
  <c r="D15" i="5"/>
  <c r="C489" i="5"/>
  <c r="C465" i="5"/>
  <c r="C441" i="5"/>
  <c r="C417" i="5"/>
  <c r="C393" i="5"/>
  <c r="C367" i="5"/>
  <c r="C340" i="5"/>
  <c r="C303" i="5"/>
  <c r="C260" i="5"/>
  <c r="C212" i="5"/>
  <c r="C164" i="5"/>
  <c r="C116" i="5"/>
  <c r="C68" i="5"/>
  <c r="C20" i="5"/>
  <c r="C464" i="4"/>
  <c r="C416" i="4"/>
  <c r="C368" i="4"/>
  <c r="C293" i="4"/>
  <c r="C197" i="4"/>
  <c r="C101" i="4"/>
  <c r="C208" i="5"/>
  <c r="C160" i="5"/>
  <c r="C112" i="5"/>
  <c r="C64" i="5"/>
  <c r="C16" i="5"/>
  <c r="C463" i="4"/>
  <c r="C415" i="4"/>
  <c r="C367" i="4"/>
  <c r="C292" i="4"/>
  <c r="C196" i="4"/>
  <c r="C100" i="4"/>
  <c r="C500" i="4"/>
  <c r="C452" i="4"/>
  <c r="C404" i="4"/>
  <c r="C355" i="4"/>
  <c r="C269" i="4"/>
  <c r="C173" i="4"/>
  <c r="C9" i="4"/>
  <c r="C21" i="4"/>
  <c r="C33" i="4"/>
  <c r="C45" i="4"/>
  <c r="C57" i="4"/>
  <c r="C69" i="4"/>
  <c r="C81" i="4"/>
  <c r="C93" i="4"/>
  <c r="C105" i="4"/>
  <c r="C117" i="4"/>
  <c r="C129" i="4"/>
  <c r="C141" i="4"/>
  <c r="C153" i="4"/>
  <c r="C165" i="4"/>
  <c r="C177" i="4"/>
  <c r="C189" i="4"/>
  <c r="C201" i="4"/>
  <c r="C213" i="4"/>
  <c r="C225" i="4"/>
  <c r="C237" i="4"/>
  <c r="C249" i="4"/>
  <c r="C261" i="4"/>
  <c r="C273" i="4"/>
  <c r="C285" i="4"/>
  <c r="C297" i="4"/>
  <c r="C309" i="4"/>
  <c r="C321" i="4"/>
  <c r="C333" i="4"/>
  <c r="C345" i="4"/>
  <c r="C10" i="4"/>
  <c r="C22" i="4"/>
  <c r="C34" i="4"/>
  <c r="C46" i="4"/>
  <c r="C58" i="4"/>
  <c r="C70" i="4"/>
  <c r="C82" i="4"/>
  <c r="C94" i="4"/>
  <c r="C106" i="4"/>
  <c r="C118" i="4"/>
  <c r="C130" i="4"/>
  <c r="C142" i="4"/>
  <c r="C154" i="4"/>
  <c r="C166" i="4"/>
  <c r="C178" i="4"/>
  <c r="C190" i="4"/>
  <c r="C202" i="4"/>
  <c r="C214" i="4"/>
  <c r="C226" i="4"/>
  <c r="C238" i="4"/>
  <c r="C250" i="4"/>
  <c r="C262" i="4"/>
  <c r="C274" i="4"/>
  <c r="C286" i="4"/>
  <c r="C298" i="4"/>
  <c r="C310" i="4"/>
  <c r="C322" i="4"/>
  <c r="C334" i="4"/>
  <c r="C346" i="4"/>
  <c r="C358" i="4"/>
  <c r="C11" i="4"/>
  <c r="C23" i="4"/>
  <c r="C35" i="4"/>
  <c r="C47" i="4"/>
  <c r="C59" i="4"/>
  <c r="C71" i="4"/>
  <c r="C83" i="4"/>
  <c r="C95" i="4"/>
  <c r="C107" i="4"/>
  <c r="C119" i="4"/>
  <c r="C131" i="4"/>
  <c r="C143" i="4"/>
  <c r="C155" i="4"/>
  <c r="C167" i="4"/>
  <c r="C179" i="4"/>
  <c r="C191" i="4"/>
  <c r="C203" i="4"/>
  <c r="C215" i="4"/>
  <c r="C227" i="4"/>
  <c r="C239" i="4"/>
  <c r="C251" i="4"/>
  <c r="C263" i="4"/>
  <c r="C275" i="4"/>
  <c r="C287" i="4"/>
  <c r="C299" i="4"/>
  <c r="C311" i="4"/>
  <c r="C323" i="4"/>
  <c r="C335" i="4"/>
  <c r="C347" i="4"/>
  <c r="C12" i="4"/>
  <c r="C24" i="4"/>
  <c r="C36" i="4"/>
  <c r="C48" i="4"/>
  <c r="C60" i="4"/>
  <c r="C72" i="4"/>
  <c r="C84" i="4"/>
  <c r="C96" i="4"/>
  <c r="C108" i="4"/>
  <c r="C120" i="4"/>
  <c r="C132" i="4"/>
  <c r="C144" i="4"/>
  <c r="C156" i="4"/>
  <c r="C168" i="4"/>
  <c r="C180" i="4"/>
  <c r="C192" i="4"/>
  <c r="C204" i="4"/>
  <c r="C216" i="4"/>
  <c r="C228" i="4"/>
  <c r="C240" i="4"/>
  <c r="C252" i="4"/>
  <c r="C264" i="4"/>
  <c r="C276" i="4"/>
  <c r="C288" i="4"/>
  <c r="C300" i="4"/>
  <c r="C13" i="4"/>
  <c r="C25" i="4"/>
  <c r="C37" i="4"/>
  <c r="C49" i="4"/>
  <c r="C61" i="4"/>
  <c r="C73" i="4"/>
  <c r="C85" i="4"/>
  <c r="C97" i="4"/>
  <c r="C109" i="4"/>
  <c r="C121" i="4"/>
  <c r="C133" i="4"/>
  <c r="C145" i="4"/>
  <c r="C157" i="4"/>
  <c r="C169" i="4"/>
  <c r="C181" i="4"/>
  <c r="C193" i="4"/>
  <c r="C205" i="4"/>
  <c r="C217" i="4"/>
  <c r="C229" i="4"/>
  <c r="C241" i="4"/>
  <c r="C253" i="4"/>
  <c r="C265" i="4"/>
  <c r="C277" i="4"/>
  <c r="C289" i="4"/>
  <c r="C301" i="4"/>
  <c r="C313" i="4"/>
  <c r="C325" i="4"/>
  <c r="C337" i="4"/>
  <c r="C18" i="4"/>
  <c r="C30" i="4"/>
  <c r="C42" i="4"/>
  <c r="C54" i="4"/>
  <c r="C66" i="4"/>
  <c r="C78" i="4"/>
  <c r="C90" i="4"/>
  <c r="C102" i="4"/>
  <c r="C114" i="4"/>
  <c r="C126" i="4"/>
  <c r="C138" i="4"/>
  <c r="C150" i="4"/>
  <c r="C162" i="4"/>
  <c r="C174" i="4"/>
  <c r="C186" i="4"/>
  <c r="C198" i="4"/>
  <c r="C210" i="4"/>
  <c r="C222" i="4"/>
  <c r="C234" i="4"/>
  <c r="C246" i="4"/>
  <c r="C258" i="4"/>
  <c r="C270" i="4"/>
  <c r="C282" i="4"/>
  <c r="C294" i="4"/>
  <c r="C306" i="4"/>
  <c r="C318" i="4"/>
  <c r="C330" i="4"/>
  <c r="C342" i="4"/>
  <c r="C354" i="4"/>
  <c r="C32" i="4"/>
  <c r="C56" i="4"/>
  <c r="C80" i="4"/>
  <c r="C104" i="4"/>
  <c r="C128" i="4"/>
  <c r="C152" i="4"/>
  <c r="C176" i="4"/>
  <c r="C200" i="4"/>
  <c r="C224" i="4"/>
  <c r="C248" i="4"/>
  <c r="C272" i="4"/>
  <c r="C296" i="4"/>
  <c r="C319" i="4"/>
  <c r="C340" i="4"/>
  <c r="C357" i="4"/>
  <c r="C370" i="4"/>
  <c r="C382" i="4"/>
  <c r="C394" i="4"/>
  <c r="C406" i="4"/>
  <c r="C418" i="4"/>
  <c r="C430" i="4"/>
  <c r="C442" i="4"/>
  <c r="C454" i="4"/>
  <c r="C466" i="4"/>
  <c r="C478" i="4"/>
  <c r="C490" i="4"/>
  <c r="C3" i="4"/>
  <c r="C14" i="4"/>
  <c r="C38" i="4"/>
  <c r="C62" i="4"/>
  <c r="C86" i="4"/>
  <c r="C110" i="4"/>
  <c r="C134" i="4"/>
  <c r="C158" i="4"/>
  <c r="C182" i="4"/>
  <c r="C206" i="4"/>
  <c r="C230" i="4"/>
  <c r="C254" i="4"/>
  <c r="C278" i="4"/>
  <c r="C302" i="4"/>
  <c r="C320" i="4"/>
  <c r="C341" i="4"/>
  <c r="C359" i="4"/>
  <c r="C371" i="4"/>
  <c r="C383" i="4"/>
  <c r="C395" i="4"/>
  <c r="C407" i="4"/>
  <c r="C419" i="4"/>
  <c r="C431" i="4"/>
  <c r="C443" i="4"/>
  <c r="C455" i="4"/>
  <c r="C467" i="4"/>
  <c r="C479" i="4"/>
  <c r="C491" i="4"/>
  <c r="C4" i="4"/>
  <c r="C15" i="4"/>
  <c r="C39" i="4"/>
  <c r="C63" i="4"/>
  <c r="C87" i="4"/>
  <c r="C111" i="4"/>
  <c r="C135" i="4"/>
  <c r="C159" i="4"/>
  <c r="C183" i="4"/>
  <c r="C207" i="4"/>
  <c r="C231" i="4"/>
  <c r="C255" i="4"/>
  <c r="C279" i="4"/>
  <c r="C303" i="4"/>
  <c r="C324" i="4"/>
  <c r="C343" i="4"/>
  <c r="C360" i="4"/>
  <c r="C372" i="4"/>
  <c r="C384" i="4"/>
  <c r="C396" i="4"/>
  <c r="C408" i="4"/>
  <c r="C420" i="4"/>
  <c r="C432" i="4"/>
  <c r="C444" i="4"/>
  <c r="C456" i="4"/>
  <c r="C468" i="4"/>
  <c r="C480" i="4"/>
  <c r="C492" i="4"/>
  <c r="C5" i="4"/>
  <c r="C19" i="4"/>
  <c r="C43" i="4"/>
  <c r="C67" i="4"/>
  <c r="C91" i="4"/>
  <c r="C115" i="4"/>
  <c r="C139" i="4"/>
  <c r="C163" i="4"/>
  <c r="C187" i="4"/>
  <c r="C211" i="4"/>
  <c r="C235" i="4"/>
  <c r="C259" i="4"/>
  <c r="C283" i="4"/>
  <c r="C307" i="4"/>
  <c r="C328" i="4"/>
  <c r="C349" i="4"/>
  <c r="C363" i="4"/>
  <c r="C375" i="4"/>
  <c r="C387" i="4"/>
  <c r="C399" i="4"/>
  <c r="C411" i="4"/>
  <c r="C423" i="4"/>
  <c r="C435" i="4"/>
  <c r="C447" i="4"/>
  <c r="C459" i="4"/>
  <c r="C471" i="4"/>
  <c r="C483" i="4"/>
  <c r="C495" i="4"/>
  <c r="C8" i="4"/>
  <c r="C20" i="4"/>
  <c r="C44" i="4"/>
  <c r="C68" i="4"/>
  <c r="C92" i="4"/>
  <c r="C116" i="4"/>
  <c r="C140" i="4"/>
  <c r="C164" i="4"/>
  <c r="C188" i="4"/>
  <c r="C212" i="4"/>
  <c r="C236" i="4"/>
  <c r="C260" i="4"/>
  <c r="C284" i="4"/>
  <c r="C308" i="4"/>
  <c r="C329" i="4"/>
  <c r="C350" i="4"/>
  <c r="C364" i="4"/>
  <c r="C376" i="4"/>
  <c r="C388" i="4"/>
  <c r="C400" i="4"/>
  <c r="C412" i="4"/>
  <c r="C424" i="4"/>
  <c r="C436" i="4"/>
  <c r="C448" i="4"/>
  <c r="C460" i="4"/>
  <c r="C472" i="4"/>
  <c r="C484" i="4"/>
  <c r="C496" i="4"/>
  <c r="C26" i="4"/>
  <c r="C50" i="4"/>
  <c r="C74" i="4"/>
  <c r="C98" i="4"/>
  <c r="C122" i="4"/>
  <c r="C146" i="4"/>
  <c r="C170" i="4"/>
  <c r="C194" i="4"/>
  <c r="C218" i="4"/>
  <c r="C242" i="4"/>
  <c r="C266" i="4"/>
  <c r="C290" i="4"/>
  <c r="C312" i="4"/>
  <c r="C331" i="4"/>
  <c r="C351" i="4"/>
  <c r="C365" i="4"/>
  <c r="C377" i="4"/>
  <c r="C389" i="4"/>
  <c r="C401" i="4"/>
  <c r="C413" i="4"/>
  <c r="C425" i="4"/>
  <c r="C437" i="4"/>
  <c r="C449" i="4"/>
  <c r="C461" i="4"/>
  <c r="C473" i="4"/>
  <c r="C485" i="4"/>
  <c r="C497" i="4"/>
  <c r="C17" i="4"/>
  <c r="C65" i="4"/>
  <c r="C113" i="4"/>
  <c r="C161" i="4"/>
  <c r="C209" i="4"/>
  <c r="C257" i="4"/>
  <c r="C305" i="4"/>
  <c r="C348" i="4"/>
  <c r="C374" i="4"/>
  <c r="C398" i="4"/>
  <c r="C422" i="4"/>
  <c r="C446" i="4"/>
  <c r="C470" i="4"/>
  <c r="C494" i="4"/>
  <c r="C27" i="4"/>
  <c r="C75" i="4"/>
  <c r="C123" i="4"/>
  <c r="C171" i="4"/>
  <c r="C219" i="4"/>
  <c r="C267" i="4"/>
  <c r="C314" i="4"/>
  <c r="C352" i="4"/>
  <c r="C378" i="4"/>
  <c r="C402" i="4"/>
  <c r="C426" i="4"/>
  <c r="C450" i="4"/>
  <c r="C474" i="4"/>
  <c r="C498" i="4"/>
  <c r="C28" i="4"/>
  <c r="C76" i="4"/>
  <c r="C124" i="4"/>
  <c r="C172" i="4"/>
  <c r="C220" i="4"/>
  <c r="C268" i="4"/>
  <c r="C315" i="4"/>
  <c r="C353" i="4"/>
  <c r="C379" i="4"/>
  <c r="C403" i="4"/>
  <c r="C427" i="4"/>
  <c r="C451" i="4"/>
  <c r="C475" i="4"/>
  <c r="C499" i="4"/>
  <c r="C31" i="4"/>
  <c r="C79" i="4"/>
  <c r="C127" i="4"/>
  <c r="C175" i="4"/>
  <c r="C223" i="4"/>
  <c r="C271" i="4"/>
  <c r="C317" i="4"/>
  <c r="C356" i="4"/>
  <c r="C381" i="4"/>
  <c r="C405" i="4"/>
  <c r="C429" i="4"/>
  <c r="C453" i="4"/>
  <c r="C477" i="4"/>
  <c r="C2" i="4"/>
  <c r="C40" i="4"/>
  <c r="C88" i="4"/>
  <c r="C136" i="4"/>
  <c r="C184" i="4"/>
  <c r="C232" i="4"/>
  <c r="C280" i="4"/>
  <c r="C326" i="4"/>
  <c r="C361" i="4"/>
  <c r="C385" i="4"/>
  <c r="C409" i="4"/>
  <c r="C433" i="4"/>
  <c r="C457" i="4"/>
  <c r="C481" i="4"/>
  <c r="C6" i="4"/>
  <c r="C51" i="4"/>
  <c r="C99" i="4"/>
  <c r="C147" i="4"/>
  <c r="C195" i="4"/>
  <c r="C243" i="4"/>
  <c r="C291" i="4"/>
  <c r="C332" i="4"/>
  <c r="C366" i="4"/>
  <c r="C390" i="4"/>
  <c r="C414" i="4"/>
  <c r="C438" i="4"/>
  <c r="C462" i="4"/>
  <c r="C486" i="4"/>
  <c r="D493" i="5"/>
  <c r="D481" i="5"/>
  <c r="D469" i="5"/>
  <c r="D457" i="5"/>
  <c r="D445" i="5"/>
  <c r="D433" i="5"/>
  <c r="D421" i="5"/>
  <c r="D408" i="5"/>
  <c r="D393" i="5"/>
  <c r="D379" i="5"/>
  <c r="D364" i="5"/>
  <c r="D350" i="5"/>
  <c r="D336" i="5"/>
  <c r="D321" i="5"/>
  <c r="D304" i="5"/>
  <c r="D289" i="5"/>
  <c r="D267" i="5"/>
  <c r="D249" i="5"/>
  <c r="D226" i="5"/>
  <c r="D202" i="5"/>
  <c r="D178" i="5"/>
  <c r="D154" i="5"/>
  <c r="D130" i="5"/>
  <c r="D106" i="5"/>
  <c r="D82" i="5"/>
  <c r="D58" i="5"/>
  <c r="D34" i="5"/>
  <c r="D10" i="5"/>
  <c r="C484" i="5"/>
  <c r="C460" i="5"/>
  <c r="C436" i="5"/>
  <c r="C412" i="5"/>
  <c r="C388" i="5"/>
  <c r="C361" i="5"/>
  <c r="C332" i="5"/>
  <c r="C294" i="5"/>
  <c r="C249" i="5"/>
  <c r="C201" i="5"/>
  <c r="C153" i="5"/>
  <c r="C105" i="5"/>
  <c r="C57" i="5"/>
  <c r="C9" i="5"/>
  <c r="C493" i="4"/>
  <c r="C445" i="4"/>
  <c r="C397" i="4"/>
  <c r="C344" i="4"/>
  <c r="C256" i="4"/>
  <c r="C160" i="4"/>
  <c r="C64" i="4"/>
  <c r="D492" i="5"/>
  <c r="D480" i="5"/>
  <c r="D468" i="5"/>
  <c r="D456" i="5"/>
  <c r="D444" i="5"/>
  <c r="D432" i="5"/>
  <c r="D420" i="5"/>
  <c r="D406" i="5"/>
  <c r="D392" i="5"/>
  <c r="D377" i="5"/>
  <c r="D363" i="5"/>
  <c r="D349" i="5"/>
  <c r="D334" i="5"/>
  <c r="D320" i="5"/>
  <c r="D303" i="5"/>
  <c r="D288" i="5"/>
  <c r="D266" i="5"/>
  <c r="D247" i="5"/>
  <c r="D223" i="5"/>
  <c r="D199" i="5"/>
  <c r="D175" i="5"/>
  <c r="D151" i="5"/>
  <c r="D127" i="5"/>
  <c r="D103" i="5"/>
  <c r="D79" i="5"/>
  <c r="D55" i="5"/>
  <c r="D31" i="5"/>
  <c r="D7" i="5"/>
  <c r="C481" i="5"/>
  <c r="C457" i="5"/>
  <c r="C433" i="5"/>
  <c r="C409" i="5"/>
  <c r="C384" i="5"/>
  <c r="C358" i="5"/>
  <c r="C329" i="5"/>
  <c r="C287" i="5"/>
  <c r="C243" i="5"/>
  <c r="C195" i="5"/>
  <c r="C147" i="5"/>
  <c r="C99" i="5"/>
  <c r="C51" i="5"/>
  <c r="C489" i="4"/>
  <c r="C441" i="4"/>
  <c r="C393" i="4"/>
  <c r="C339" i="4"/>
  <c r="C247" i="4"/>
  <c r="C151" i="4"/>
  <c r="C55" i="4"/>
  <c r="C12" i="5"/>
  <c r="C24" i="5"/>
  <c r="C36" i="5"/>
  <c r="C48" i="5"/>
  <c r="C60" i="5"/>
  <c r="C72" i="5"/>
  <c r="C84" i="5"/>
  <c r="C96" i="5"/>
  <c r="C108" i="5"/>
  <c r="C120" i="5"/>
  <c r="C132" i="5"/>
  <c r="C144" i="5"/>
  <c r="C156" i="5"/>
  <c r="C168" i="5"/>
  <c r="C180" i="5"/>
  <c r="C192" i="5"/>
  <c r="C204" i="5"/>
  <c r="C216" i="5"/>
  <c r="C228" i="5"/>
  <c r="C240" i="5"/>
  <c r="C252" i="5"/>
  <c r="C264" i="5"/>
  <c r="C276" i="5"/>
  <c r="C288" i="5"/>
  <c r="C300" i="5"/>
  <c r="C312" i="5"/>
  <c r="C324" i="5"/>
  <c r="C336" i="5"/>
  <c r="C13" i="5"/>
  <c r="C25" i="5"/>
  <c r="C37" i="5"/>
  <c r="C49" i="5"/>
  <c r="C61" i="5"/>
  <c r="C73" i="5"/>
  <c r="C85" i="5"/>
  <c r="C97" i="5"/>
  <c r="C109" i="5"/>
  <c r="C121" i="5"/>
  <c r="C133" i="5"/>
  <c r="C145" i="5"/>
  <c r="C157" i="5"/>
  <c r="C169" i="5"/>
  <c r="C181" i="5"/>
  <c r="C193" i="5"/>
  <c r="C205" i="5"/>
  <c r="C217" i="5"/>
  <c r="C229" i="5"/>
  <c r="C241" i="5"/>
  <c r="C253" i="5"/>
  <c r="C265" i="5"/>
  <c r="C277" i="5"/>
  <c r="C289" i="5"/>
  <c r="C301" i="5"/>
  <c r="C313" i="5"/>
  <c r="C325" i="5"/>
  <c r="C337" i="5"/>
  <c r="C349" i="5"/>
  <c r="C2" i="5"/>
  <c r="C14" i="5"/>
  <c r="C26" i="5"/>
  <c r="C38" i="5"/>
  <c r="C50" i="5"/>
  <c r="C62" i="5"/>
  <c r="C74" i="5"/>
  <c r="C86" i="5"/>
  <c r="C98" i="5"/>
  <c r="C110" i="5"/>
  <c r="C122" i="5"/>
  <c r="C134" i="5"/>
  <c r="C146" i="5"/>
  <c r="C158" i="5"/>
  <c r="C170" i="5"/>
  <c r="C182" i="5"/>
  <c r="C194" i="5"/>
  <c r="C206" i="5"/>
  <c r="C218" i="5"/>
  <c r="C230" i="5"/>
  <c r="C242" i="5"/>
  <c r="C254" i="5"/>
  <c r="C266" i="5"/>
  <c r="C278" i="5"/>
  <c r="C290" i="5"/>
  <c r="C302" i="5"/>
  <c r="C314" i="5"/>
  <c r="C326" i="5"/>
  <c r="C338" i="5"/>
  <c r="C350" i="5"/>
  <c r="C362" i="5"/>
  <c r="C374" i="5"/>
  <c r="C386" i="5"/>
  <c r="C5" i="5"/>
  <c r="C17" i="5"/>
  <c r="C29" i="5"/>
  <c r="C41" i="5"/>
  <c r="C53" i="5"/>
  <c r="C65" i="5"/>
  <c r="C77" i="5"/>
  <c r="C89" i="5"/>
  <c r="C101" i="5"/>
  <c r="C113" i="5"/>
  <c r="C125" i="5"/>
  <c r="C137" i="5"/>
  <c r="C149" i="5"/>
  <c r="C161" i="5"/>
  <c r="C173" i="5"/>
  <c r="C185" i="5"/>
  <c r="C197" i="5"/>
  <c r="C209" i="5"/>
  <c r="C221" i="5"/>
  <c r="C233" i="5"/>
  <c r="C245" i="5"/>
  <c r="C257" i="5"/>
  <c r="C269" i="5"/>
  <c r="C281" i="5"/>
  <c r="C293" i="5"/>
  <c r="C305" i="5"/>
  <c r="C317" i="5"/>
  <c r="C6" i="5"/>
  <c r="C18" i="5"/>
  <c r="C30" i="5"/>
  <c r="C42" i="5"/>
  <c r="C54" i="5"/>
  <c r="C66" i="5"/>
  <c r="C78" i="5"/>
  <c r="C90" i="5"/>
  <c r="C102" i="5"/>
  <c r="C114" i="5"/>
  <c r="C126" i="5"/>
  <c r="C138" i="5"/>
  <c r="C150" i="5"/>
  <c r="C162" i="5"/>
  <c r="C174" i="5"/>
  <c r="C186" i="5"/>
  <c r="C198" i="5"/>
  <c r="C210" i="5"/>
  <c r="C222" i="5"/>
  <c r="C234" i="5"/>
  <c r="C246" i="5"/>
  <c r="C258" i="5"/>
  <c r="C270" i="5"/>
  <c r="C7" i="5"/>
  <c r="C19" i="5"/>
  <c r="C31" i="5"/>
  <c r="C43" i="5"/>
  <c r="C55" i="5"/>
  <c r="C67" i="5"/>
  <c r="C79" i="5"/>
  <c r="C91" i="5"/>
  <c r="C103" i="5"/>
  <c r="C115" i="5"/>
  <c r="C127" i="5"/>
  <c r="C139" i="5"/>
  <c r="C151" i="5"/>
  <c r="C163" i="5"/>
  <c r="C175" i="5"/>
  <c r="C187" i="5"/>
  <c r="C199" i="5"/>
  <c r="C211" i="5"/>
  <c r="C223" i="5"/>
  <c r="C235" i="5"/>
  <c r="C247" i="5"/>
  <c r="C259" i="5"/>
  <c r="C271" i="5"/>
  <c r="C283" i="5"/>
  <c r="C295" i="5"/>
  <c r="C307" i="5"/>
  <c r="C319" i="5"/>
  <c r="C21" i="5"/>
  <c r="C45" i="5"/>
  <c r="C69" i="5"/>
  <c r="C93" i="5"/>
  <c r="C117" i="5"/>
  <c r="C141" i="5"/>
  <c r="C165" i="5"/>
  <c r="C189" i="5"/>
  <c r="C213" i="5"/>
  <c r="C237" i="5"/>
  <c r="C261" i="5"/>
  <c r="C284" i="5"/>
  <c r="C304" i="5"/>
  <c r="C323" i="5"/>
  <c r="C341" i="5"/>
  <c r="C355" i="5"/>
  <c r="C368" i="5"/>
  <c r="C381" i="5"/>
  <c r="C394" i="5"/>
  <c r="C406" i="5"/>
  <c r="C418" i="5"/>
  <c r="C430" i="5"/>
  <c r="C442" i="5"/>
  <c r="C454" i="5"/>
  <c r="C466" i="5"/>
  <c r="C478" i="5"/>
  <c r="C490" i="5"/>
  <c r="D4" i="5"/>
  <c r="D16" i="5"/>
  <c r="D28" i="5"/>
  <c r="D40" i="5"/>
  <c r="D52" i="5"/>
  <c r="D64" i="5"/>
  <c r="D76" i="5"/>
  <c r="D88" i="5"/>
  <c r="D100" i="5"/>
  <c r="D112" i="5"/>
  <c r="D124" i="5"/>
  <c r="D136" i="5"/>
  <c r="D148" i="5"/>
  <c r="D160" i="5"/>
  <c r="D172" i="5"/>
  <c r="D184" i="5"/>
  <c r="D196" i="5"/>
  <c r="D208" i="5"/>
  <c r="D220" i="5"/>
  <c r="D232" i="5"/>
  <c r="D244" i="5"/>
  <c r="D256" i="5"/>
  <c r="D268" i="5"/>
  <c r="D280" i="5"/>
  <c r="C22" i="5"/>
  <c r="C46" i="5"/>
  <c r="C70" i="5"/>
  <c r="C94" i="5"/>
  <c r="C118" i="5"/>
  <c r="C142" i="5"/>
  <c r="C166" i="5"/>
  <c r="C190" i="5"/>
  <c r="C214" i="5"/>
  <c r="C238" i="5"/>
  <c r="C262" i="5"/>
  <c r="C285" i="5"/>
  <c r="C306" i="5"/>
  <c r="C327" i="5"/>
  <c r="C342" i="5"/>
  <c r="C356" i="5"/>
  <c r="C369" i="5"/>
  <c r="C382" i="5"/>
  <c r="C395" i="5"/>
  <c r="C407" i="5"/>
  <c r="C419" i="5"/>
  <c r="C431" i="5"/>
  <c r="C443" i="5"/>
  <c r="C455" i="5"/>
  <c r="C467" i="5"/>
  <c r="C479" i="5"/>
  <c r="C491" i="5"/>
  <c r="D5" i="5"/>
  <c r="D17" i="5"/>
  <c r="D29" i="5"/>
  <c r="D41" i="5"/>
  <c r="D53" i="5"/>
  <c r="D65" i="5"/>
  <c r="D77" i="5"/>
  <c r="D89" i="5"/>
  <c r="D101" i="5"/>
  <c r="D113" i="5"/>
  <c r="D125" i="5"/>
  <c r="D137" i="5"/>
  <c r="D149" i="5"/>
  <c r="D161" i="5"/>
  <c r="D173" i="5"/>
  <c r="D185" i="5"/>
  <c r="D197" i="5"/>
  <c r="D209" i="5"/>
  <c r="D221" i="5"/>
  <c r="D233" i="5"/>
  <c r="D245" i="5"/>
  <c r="D257" i="5"/>
  <c r="D269" i="5"/>
  <c r="D281" i="5"/>
  <c r="D293" i="5"/>
  <c r="D305" i="5"/>
  <c r="D317" i="5"/>
  <c r="C23" i="5"/>
  <c r="C47" i="5"/>
  <c r="C71" i="5"/>
  <c r="C95" i="5"/>
  <c r="C119" i="5"/>
  <c r="C143" i="5"/>
  <c r="C167" i="5"/>
  <c r="C191" i="5"/>
  <c r="C215" i="5"/>
  <c r="C239" i="5"/>
  <c r="C263" i="5"/>
  <c r="C286" i="5"/>
  <c r="C308" i="5"/>
  <c r="C328" i="5"/>
  <c r="C343" i="5"/>
  <c r="C357" i="5"/>
  <c r="C370" i="5"/>
  <c r="C383" i="5"/>
  <c r="C396" i="5"/>
  <c r="C408" i="5"/>
  <c r="C420" i="5"/>
  <c r="C432" i="5"/>
  <c r="C444" i="5"/>
  <c r="C456" i="5"/>
  <c r="C468" i="5"/>
  <c r="C480" i="5"/>
  <c r="C492" i="5"/>
  <c r="D6" i="5"/>
  <c r="D18" i="5"/>
  <c r="D30" i="5"/>
  <c r="D42" i="5"/>
  <c r="D54" i="5"/>
  <c r="D66" i="5"/>
  <c r="D78" i="5"/>
  <c r="D90" i="5"/>
  <c r="D102" i="5"/>
  <c r="D114" i="5"/>
  <c r="D126" i="5"/>
  <c r="D138" i="5"/>
  <c r="D150" i="5"/>
  <c r="D162" i="5"/>
  <c r="D174" i="5"/>
  <c r="D186" i="5"/>
  <c r="D198" i="5"/>
  <c r="D210" i="5"/>
  <c r="D222" i="5"/>
  <c r="D234" i="5"/>
  <c r="D246" i="5"/>
  <c r="D258" i="5"/>
  <c r="D270" i="5"/>
  <c r="D282" i="5"/>
  <c r="D294" i="5"/>
  <c r="D306" i="5"/>
  <c r="D318" i="5"/>
  <c r="D330" i="5"/>
  <c r="D342" i="5"/>
  <c r="D354" i="5"/>
  <c r="D366" i="5"/>
  <c r="D378" i="5"/>
  <c r="D390" i="5"/>
  <c r="D402" i="5"/>
  <c r="C4" i="5"/>
  <c r="C28" i="5"/>
  <c r="C52" i="5"/>
  <c r="C76" i="5"/>
  <c r="C100" i="5"/>
  <c r="C124" i="5"/>
  <c r="C148" i="5"/>
  <c r="C172" i="5"/>
  <c r="C196" i="5"/>
  <c r="C220" i="5"/>
  <c r="C244" i="5"/>
  <c r="C268" i="5"/>
  <c r="C291" i="5"/>
  <c r="C310" i="5"/>
  <c r="C330" i="5"/>
  <c r="C345" i="5"/>
  <c r="C359" i="5"/>
  <c r="C372" i="5"/>
  <c r="C385" i="5"/>
  <c r="C398" i="5"/>
  <c r="C410" i="5"/>
  <c r="C422" i="5"/>
  <c r="C434" i="5"/>
  <c r="C446" i="5"/>
  <c r="C458" i="5"/>
  <c r="C470" i="5"/>
  <c r="C482" i="5"/>
  <c r="C494" i="5"/>
  <c r="D8" i="5"/>
  <c r="D20" i="5"/>
  <c r="D32" i="5"/>
  <c r="D44" i="5"/>
  <c r="D56" i="5"/>
  <c r="D68" i="5"/>
  <c r="D80" i="5"/>
  <c r="D92" i="5"/>
  <c r="D104" i="5"/>
  <c r="D116" i="5"/>
  <c r="D128" i="5"/>
  <c r="D140" i="5"/>
  <c r="D152" i="5"/>
  <c r="D164" i="5"/>
  <c r="D176" i="5"/>
  <c r="D188" i="5"/>
  <c r="D200" i="5"/>
  <c r="D212" i="5"/>
  <c r="D224" i="5"/>
  <c r="D236" i="5"/>
  <c r="D248" i="5"/>
  <c r="D260" i="5"/>
  <c r="D272" i="5"/>
  <c r="D284" i="5"/>
  <c r="C8" i="5"/>
  <c r="C32" i="5"/>
  <c r="C56" i="5"/>
  <c r="C80" i="5"/>
  <c r="C104" i="5"/>
  <c r="C128" i="5"/>
  <c r="C152" i="5"/>
  <c r="C176" i="5"/>
  <c r="C200" i="5"/>
  <c r="C224" i="5"/>
  <c r="C248" i="5"/>
  <c r="C272" i="5"/>
  <c r="C292" i="5"/>
  <c r="C311" i="5"/>
  <c r="C331" i="5"/>
  <c r="C346" i="5"/>
  <c r="C360" i="5"/>
  <c r="C373" i="5"/>
  <c r="C387" i="5"/>
  <c r="C399" i="5"/>
  <c r="C411" i="5"/>
  <c r="C423" i="5"/>
  <c r="C435" i="5"/>
  <c r="C447" i="5"/>
  <c r="C459" i="5"/>
  <c r="C471" i="5"/>
  <c r="C483" i="5"/>
  <c r="C495" i="5"/>
  <c r="D9" i="5"/>
  <c r="D21" i="5"/>
  <c r="D33" i="5"/>
  <c r="D45" i="5"/>
  <c r="D57" i="5"/>
  <c r="D69" i="5"/>
  <c r="D81" i="5"/>
  <c r="D93" i="5"/>
  <c r="D105" i="5"/>
  <c r="D117" i="5"/>
  <c r="D129" i="5"/>
  <c r="D141" i="5"/>
  <c r="D153" i="5"/>
  <c r="D165" i="5"/>
  <c r="D177" i="5"/>
  <c r="D189" i="5"/>
  <c r="D201" i="5"/>
  <c r="D213" i="5"/>
  <c r="D225" i="5"/>
  <c r="D237" i="5"/>
  <c r="C10" i="5"/>
  <c r="C34" i="5"/>
  <c r="C58" i="5"/>
  <c r="C82" i="5"/>
  <c r="C106" i="5"/>
  <c r="C130" i="5"/>
  <c r="C154" i="5"/>
  <c r="C178" i="5"/>
  <c r="C202" i="5"/>
  <c r="C226" i="5"/>
  <c r="C250" i="5"/>
  <c r="C274" i="5"/>
  <c r="C296" i="5"/>
  <c r="C316" i="5"/>
  <c r="C333" i="5"/>
  <c r="C348" i="5"/>
  <c r="C363" i="5"/>
  <c r="C376" i="5"/>
  <c r="C389" i="5"/>
  <c r="C401" i="5"/>
  <c r="C413" i="5"/>
  <c r="C425" i="5"/>
  <c r="C437" i="5"/>
  <c r="C449" i="5"/>
  <c r="C461" i="5"/>
  <c r="C473" i="5"/>
  <c r="C485" i="5"/>
  <c r="C497" i="5"/>
  <c r="D11" i="5"/>
  <c r="D23" i="5"/>
  <c r="D35" i="5"/>
  <c r="D47" i="5"/>
  <c r="D59" i="5"/>
  <c r="D71" i="5"/>
  <c r="D83" i="5"/>
  <c r="D95" i="5"/>
  <c r="D107" i="5"/>
  <c r="D119" i="5"/>
  <c r="D131" i="5"/>
  <c r="D143" i="5"/>
  <c r="D155" i="5"/>
  <c r="D167" i="5"/>
  <c r="D179" i="5"/>
  <c r="D191" i="5"/>
  <c r="D203" i="5"/>
  <c r="D215" i="5"/>
  <c r="D227" i="5"/>
  <c r="D239" i="5"/>
  <c r="D251" i="5"/>
  <c r="D263" i="5"/>
  <c r="D275" i="5"/>
  <c r="D287" i="5"/>
  <c r="D299" i="5"/>
  <c r="D311" i="5"/>
  <c r="D323" i="5"/>
  <c r="D335" i="5"/>
  <c r="D347" i="5"/>
  <c r="D359" i="5"/>
  <c r="D371" i="5"/>
  <c r="D383" i="5"/>
  <c r="D395" i="5"/>
  <c r="D407" i="5"/>
  <c r="D419" i="5"/>
  <c r="D491" i="5"/>
  <c r="D479" i="5"/>
  <c r="D467" i="5"/>
  <c r="D455" i="5"/>
  <c r="D443" i="5"/>
  <c r="D431" i="5"/>
  <c r="D418" i="5"/>
  <c r="D405" i="5"/>
  <c r="D391" i="5"/>
  <c r="D376" i="5"/>
  <c r="D362" i="5"/>
  <c r="D348" i="5"/>
  <c r="D333" i="5"/>
  <c r="D319" i="5"/>
  <c r="D302" i="5"/>
  <c r="D286" i="5"/>
  <c r="D265" i="5"/>
  <c r="D243" i="5"/>
  <c r="D219" i="5"/>
  <c r="D195" i="5"/>
  <c r="D171" i="5"/>
  <c r="D147" i="5"/>
  <c r="D123" i="5"/>
  <c r="D99" i="5"/>
  <c r="D75" i="5"/>
  <c r="D51" i="5"/>
  <c r="D27" i="5"/>
  <c r="D3" i="5"/>
  <c r="C477" i="5"/>
  <c r="C453" i="5"/>
  <c r="C429" i="5"/>
  <c r="C405" i="5"/>
  <c r="C380" i="5"/>
  <c r="C354" i="5"/>
  <c r="C322" i="5"/>
  <c r="C282" i="5"/>
  <c r="C236" i="5"/>
  <c r="C188" i="5"/>
  <c r="C140" i="5"/>
  <c r="C92" i="5"/>
  <c r="C44" i="5"/>
  <c r="C488" i="4"/>
  <c r="C440" i="4"/>
  <c r="C392" i="4"/>
  <c r="C338" i="4"/>
  <c r="C245" i="4"/>
  <c r="C149" i="4"/>
  <c r="C53" i="4"/>
  <c r="E453" i="4"/>
  <c r="E429" i="4"/>
  <c r="E405" i="4"/>
  <c r="E285" i="4"/>
  <c r="E261" i="4"/>
  <c r="E447" i="4"/>
  <c r="E423" i="4"/>
  <c r="E399" i="4"/>
  <c r="E375" i="4"/>
  <c r="E351" i="4"/>
  <c r="E327" i="4"/>
  <c r="E303" i="4"/>
  <c r="E279" i="4"/>
  <c r="E255" i="4"/>
  <c r="E231" i="4"/>
  <c r="E207" i="4"/>
  <c r="E183" i="4"/>
  <c r="E159" i="4"/>
  <c r="E125" i="4"/>
  <c r="E111" i="4"/>
  <c r="E77" i="4"/>
  <c r="E63" i="4"/>
  <c r="E29" i="4"/>
  <c r="E15" i="4"/>
  <c r="E449" i="4"/>
  <c r="E425" i="4"/>
  <c r="E401" i="4"/>
  <c r="E377" i="4"/>
  <c r="E353" i="4"/>
  <c r="E329" i="4"/>
  <c r="E305" i="4"/>
  <c r="E281" i="4"/>
  <c r="E257" i="4"/>
  <c r="E233" i="4"/>
  <c r="E209" i="4"/>
  <c r="E185" i="4"/>
  <c r="E161" i="4"/>
  <c r="E451" i="4"/>
  <c r="E427" i="4"/>
  <c r="E403" i="4"/>
  <c r="E379" i="4"/>
  <c r="E355" i="4"/>
  <c r="E331" i="4"/>
  <c r="E307" i="4"/>
  <c r="E283" i="4"/>
  <c r="E259" i="4"/>
  <c r="E235" i="4"/>
  <c r="E211" i="4"/>
  <c r="E187" i="4"/>
  <c r="E3" i="4"/>
  <c r="E2" i="4"/>
  <c r="E8" i="4"/>
  <c r="E32" i="4"/>
  <c r="E36" i="4"/>
  <c r="E58" i="4"/>
  <c r="E64" i="4"/>
  <c r="E88" i="4"/>
  <c r="E94" i="4"/>
  <c r="E108" i="4"/>
  <c r="E112" i="4"/>
  <c r="E118" i="4"/>
  <c r="E126" i="4"/>
  <c r="E134" i="4"/>
  <c r="E138" i="4"/>
  <c r="E148" i="4"/>
  <c r="E154" i="4"/>
  <c r="E12" i="4"/>
  <c r="E18" i="4"/>
  <c r="E28" i="4"/>
  <c r="E40" i="4"/>
  <c r="E48" i="4"/>
  <c r="E76" i="4"/>
  <c r="E78" i="4"/>
  <c r="E84" i="4"/>
  <c r="E100" i="4"/>
  <c r="E106" i="4"/>
  <c r="E114" i="4"/>
  <c r="E122" i="4"/>
  <c r="E128" i="4"/>
  <c r="E136" i="4"/>
  <c r="E146" i="4"/>
  <c r="E150" i="4"/>
  <c r="E4" i="4"/>
  <c r="E24" i="4"/>
  <c r="E46" i="4"/>
  <c r="E52" i="4"/>
  <c r="E66" i="4"/>
  <c r="E6" i="4"/>
  <c r="E16" i="4"/>
  <c r="E26" i="4"/>
  <c r="E30" i="4"/>
  <c r="E34" i="4"/>
  <c r="E44" i="4"/>
  <c r="E50" i="4"/>
  <c r="E56" i="4"/>
  <c r="E62" i="4"/>
  <c r="E68" i="4"/>
  <c r="E70" i="4"/>
  <c r="E82" i="4"/>
  <c r="E90" i="4"/>
  <c r="E96" i="4"/>
  <c r="E102" i="4"/>
  <c r="E110" i="4"/>
  <c r="E116" i="4"/>
  <c r="E120" i="4"/>
  <c r="E132" i="4"/>
  <c r="E142" i="4"/>
  <c r="E144" i="4"/>
  <c r="E10" i="4"/>
  <c r="E14" i="4"/>
  <c r="E20" i="4"/>
  <c r="E22" i="4"/>
  <c r="E38" i="4"/>
  <c r="E42" i="4"/>
  <c r="E54" i="4"/>
  <c r="E60" i="4"/>
  <c r="E72" i="4"/>
  <c r="E74" i="4"/>
  <c r="E80" i="4"/>
  <c r="E86" i="4"/>
  <c r="E92" i="4"/>
  <c r="E98" i="4"/>
  <c r="E104" i="4"/>
  <c r="E124" i="4"/>
  <c r="E130" i="4"/>
  <c r="E140" i="4"/>
  <c r="E152" i="4"/>
  <c r="E25" i="4"/>
  <c r="E49" i="4"/>
  <c r="E73" i="4"/>
  <c r="E97" i="4"/>
  <c r="E121" i="4"/>
  <c r="E145" i="4"/>
  <c r="E23" i="4"/>
  <c r="E47" i="4"/>
  <c r="E71" i="4"/>
  <c r="E95" i="4"/>
  <c r="E119" i="4"/>
  <c r="E143" i="4"/>
  <c r="E156" i="4"/>
  <c r="E158" i="4"/>
  <c r="E160" i="4"/>
  <c r="E162" i="4"/>
  <c r="E164" i="4"/>
  <c r="E166" i="4"/>
  <c r="E168" i="4"/>
  <c r="E170" i="4"/>
  <c r="E172" i="4"/>
  <c r="E174" i="4"/>
  <c r="E176" i="4"/>
  <c r="E178" i="4"/>
  <c r="E180" i="4"/>
  <c r="E182" i="4"/>
  <c r="E184" i="4"/>
  <c r="E186" i="4"/>
  <c r="E188" i="4"/>
  <c r="E190" i="4"/>
  <c r="E192" i="4"/>
  <c r="E194" i="4"/>
  <c r="E196" i="4"/>
  <c r="E198" i="4"/>
  <c r="E200" i="4"/>
  <c r="E202" i="4"/>
  <c r="E204" i="4"/>
  <c r="E206" i="4"/>
  <c r="E208" i="4"/>
  <c r="E210" i="4"/>
  <c r="E212" i="4"/>
  <c r="E214" i="4"/>
  <c r="E216" i="4"/>
  <c r="E218" i="4"/>
  <c r="E220" i="4"/>
  <c r="E222" i="4"/>
  <c r="E224" i="4"/>
  <c r="E226" i="4"/>
  <c r="E228" i="4"/>
  <c r="E230" i="4"/>
  <c r="E232" i="4"/>
  <c r="E234" i="4"/>
  <c r="E236" i="4"/>
  <c r="E238" i="4"/>
  <c r="E240" i="4"/>
  <c r="E242" i="4"/>
  <c r="E244" i="4"/>
  <c r="E246" i="4"/>
  <c r="E248" i="4"/>
  <c r="E250" i="4"/>
  <c r="E252" i="4"/>
  <c r="E254" i="4"/>
  <c r="E256" i="4"/>
  <c r="E258" i="4"/>
  <c r="E260" i="4"/>
  <c r="E262" i="4"/>
  <c r="E264" i="4"/>
  <c r="E266" i="4"/>
  <c r="E268" i="4"/>
  <c r="E270" i="4"/>
  <c r="E272" i="4"/>
  <c r="E274" i="4"/>
  <c r="E276" i="4"/>
  <c r="E278" i="4"/>
  <c r="E280" i="4"/>
  <c r="E282" i="4"/>
  <c r="E284" i="4"/>
  <c r="E286" i="4"/>
  <c r="E288" i="4"/>
  <c r="E290" i="4"/>
  <c r="E292" i="4"/>
  <c r="E294" i="4"/>
  <c r="E296" i="4"/>
  <c r="E298" i="4"/>
  <c r="E300" i="4"/>
  <c r="E302" i="4"/>
  <c r="E304" i="4"/>
  <c r="E306" i="4"/>
  <c r="E308" i="4"/>
  <c r="E310" i="4"/>
  <c r="E312" i="4"/>
  <c r="E314" i="4"/>
  <c r="E316" i="4"/>
  <c r="E318" i="4"/>
  <c r="E320" i="4"/>
  <c r="E322" i="4"/>
  <c r="E324" i="4"/>
  <c r="E326" i="4"/>
  <c r="E328" i="4"/>
  <c r="E330" i="4"/>
  <c r="E332" i="4"/>
  <c r="E334" i="4"/>
  <c r="E336" i="4"/>
  <c r="E338" i="4"/>
  <c r="E340" i="4"/>
  <c r="E342" i="4"/>
  <c r="E344" i="4"/>
  <c r="E346" i="4"/>
  <c r="E348" i="4"/>
  <c r="E350" i="4"/>
  <c r="E352" i="4"/>
  <c r="E354" i="4"/>
  <c r="E356" i="4"/>
  <c r="E358" i="4"/>
  <c r="E360" i="4"/>
  <c r="E362" i="4"/>
  <c r="E364" i="4"/>
  <c r="E366" i="4"/>
  <c r="E368" i="4"/>
  <c r="E370" i="4"/>
  <c r="E372" i="4"/>
  <c r="E374" i="4"/>
  <c r="E376" i="4"/>
  <c r="E378" i="4"/>
  <c r="E380" i="4"/>
  <c r="E382" i="4"/>
  <c r="E384" i="4"/>
  <c r="E386" i="4"/>
  <c r="E388" i="4"/>
  <c r="E390" i="4"/>
  <c r="E392" i="4"/>
  <c r="E394" i="4"/>
  <c r="E396" i="4"/>
  <c r="E398" i="4"/>
  <c r="E400" i="4"/>
  <c r="E402" i="4"/>
  <c r="E404" i="4"/>
  <c r="E406" i="4"/>
  <c r="E408" i="4"/>
  <c r="E410" i="4"/>
  <c r="E412" i="4"/>
  <c r="E414" i="4"/>
  <c r="E416" i="4"/>
  <c r="E418" i="4"/>
  <c r="E420" i="4"/>
  <c r="E422" i="4"/>
  <c r="E424" i="4"/>
  <c r="E426" i="4"/>
  <c r="E428" i="4"/>
  <c r="E430" i="4"/>
  <c r="E432" i="4"/>
  <c r="E434" i="4"/>
  <c r="E436" i="4"/>
  <c r="E438" i="4"/>
  <c r="E440" i="4"/>
  <c r="E442" i="4"/>
  <c r="E444" i="4"/>
  <c r="E446" i="4"/>
  <c r="E448" i="4"/>
  <c r="E450" i="4"/>
  <c r="E452" i="4"/>
  <c r="E454" i="4"/>
  <c r="E456" i="4"/>
  <c r="E21" i="4"/>
  <c r="E45" i="4"/>
  <c r="E69" i="4"/>
  <c r="E93" i="4"/>
  <c r="E117" i="4"/>
  <c r="E141" i="4"/>
  <c r="E19" i="4"/>
  <c r="E43" i="4"/>
  <c r="E67" i="4"/>
  <c r="E91" i="4"/>
  <c r="E115" i="4"/>
  <c r="E139" i="4"/>
  <c r="E17" i="4"/>
  <c r="E41" i="4"/>
  <c r="E65" i="4"/>
  <c r="E89" i="4"/>
  <c r="E113" i="4"/>
  <c r="E137" i="4"/>
  <c r="E7" i="4"/>
  <c r="E31" i="4"/>
  <c r="E55" i="4"/>
  <c r="E79" i="4"/>
  <c r="E103" i="4"/>
  <c r="E127" i="4"/>
  <c r="E151" i="4"/>
  <c r="E165" i="4"/>
  <c r="E383" i="4"/>
  <c r="E359" i="4"/>
  <c r="E335" i="4"/>
  <c r="E311" i="4"/>
  <c r="E287" i="4"/>
  <c r="E239" i="4"/>
  <c r="E485" i="4"/>
  <c r="E477" i="4"/>
  <c r="E467" i="4"/>
  <c r="E433" i="4"/>
  <c r="E265" i="4"/>
  <c r="E169" i="4"/>
  <c r="E99" i="4"/>
  <c r="E37" i="4"/>
  <c r="E339" i="4"/>
  <c r="E315" i="4"/>
  <c r="E195" i="4"/>
  <c r="E171" i="4"/>
  <c r="E53" i="4"/>
  <c r="E5" i="4"/>
  <c r="E437" i="4"/>
  <c r="E413" i="4"/>
  <c r="E389" i="4"/>
  <c r="E365" i="4"/>
  <c r="E341" i="4"/>
  <c r="E317" i="4"/>
  <c r="E293" i="4"/>
  <c r="E269" i="4"/>
  <c r="E245" i="4"/>
  <c r="E221" i="4"/>
  <c r="E197" i="4"/>
  <c r="E173" i="4"/>
  <c r="E167" i="4"/>
  <c r="E35" i="4"/>
  <c r="E497" i="4"/>
  <c r="E493" i="4"/>
  <c r="E489" i="4"/>
  <c r="E479" i="4"/>
  <c r="E469" i="4"/>
  <c r="E461" i="4"/>
  <c r="E457" i="4"/>
  <c r="E385" i="4"/>
  <c r="E85" i="4"/>
  <c r="E435" i="4"/>
  <c r="E243" i="4"/>
  <c r="E135" i="4"/>
  <c r="E439" i="4"/>
  <c r="E415" i="4"/>
  <c r="E391" i="4"/>
  <c r="E367" i="4"/>
  <c r="E343" i="4"/>
  <c r="E319" i="4"/>
  <c r="E295" i="4"/>
  <c r="E271" i="4"/>
  <c r="E247" i="4"/>
  <c r="E223" i="4"/>
  <c r="E199" i="4"/>
  <c r="E175" i="4"/>
  <c r="E333" i="4"/>
  <c r="E81" i="4"/>
  <c r="E131" i="4"/>
  <c r="E495" i="4"/>
  <c r="E487" i="4"/>
  <c r="E475" i="4"/>
  <c r="E471" i="4"/>
  <c r="E459" i="4"/>
  <c r="E289" i="4"/>
  <c r="E363" i="4"/>
  <c r="E291" i="4"/>
  <c r="E219" i="4"/>
  <c r="E87" i="4"/>
  <c r="E441" i="4"/>
  <c r="E417" i="4"/>
  <c r="E393" i="4"/>
  <c r="E369" i="4"/>
  <c r="E345" i="4"/>
  <c r="E321" i="4"/>
  <c r="E297" i="4"/>
  <c r="E273" i="4"/>
  <c r="E249" i="4"/>
  <c r="E225" i="4"/>
  <c r="E201" i="4"/>
  <c r="E177" i="4"/>
  <c r="E153" i="4"/>
  <c r="E105" i="4"/>
  <c r="E57" i="4"/>
  <c r="E9" i="4"/>
  <c r="E381" i="4"/>
  <c r="E357" i="4"/>
  <c r="E309" i="4"/>
  <c r="E237" i="4"/>
  <c r="E213" i="4"/>
  <c r="E129" i="4"/>
  <c r="E33" i="4"/>
  <c r="E431" i="4"/>
  <c r="E407" i="4"/>
  <c r="E263" i="4"/>
  <c r="E215" i="4"/>
  <c r="E499" i="4"/>
  <c r="E491" i="4"/>
  <c r="E483" i="4"/>
  <c r="E481" i="4"/>
  <c r="E361" i="4"/>
  <c r="E337" i="4"/>
  <c r="E313" i="4"/>
  <c r="E241" i="4"/>
  <c r="E193" i="4"/>
  <c r="E411" i="4"/>
  <c r="E387" i="4"/>
  <c r="E267" i="4"/>
  <c r="E149" i="4"/>
  <c r="E101" i="4"/>
  <c r="E39" i="4"/>
  <c r="E443" i="4"/>
  <c r="E419" i="4"/>
  <c r="E395" i="4"/>
  <c r="E371" i="4"/>
  <c r="E347" i="4"/>
  <c r="E323" i="4"/>
  <c r="E299" i="4"/>
  <c r="E275" i="4"/>
  <c r="E251" i="4"/>
  <c r="E227" i="4"/>
  <c r="E203" i="4"/>
  <c r="E179" i="4"/>
  <c r="E155" i="4"/>
  <c r="E107" i="4"/>
  <c r="E59" i="4"/>
  <c r="E11" i="4"/>
  <c r="E189" i="4"/>
  <c r="E455" i="4"/>
  <c r="E191" i="4"/>
  <c r="E83" i="4"/>
  <c r="E473" i="4"/>
  <c r="E465" i="4"/>
  <c r="E463" i="4"/>
  <c r="E409" i="4"/>
  <c r="E217" i="4"/>
  <c r="E147" i="4"/>
  <c r="E133" i="4"/>
  <c r="E51" i="4"/>
  <c r="E500" i="4"/>
  <c r="E498" i="4"/>
  <c r="E496" i="4"/>
  <c r="E494" i="4"/>
  <c r="E492" i="4"/>
  <c r="E490" i="4"/>
  <c r="E488" i="4"/>
  <c r="E486" i="4"/>
  <c r="E484" i="4"/>
  <c r="E482" i="4"/>
  <c r="E480" i="4"/>
  <c r="E478" i="4"/>
  <c r="E476" i="4"/>
  <c r="E474" i="4"/>
  <c r="E472" i="4"/>
  <c r="E470" i="4"/>
  <c r="E468" i="4"/>
  <c r="E466" i="4"/>
  <c r="E464" i="4"/>
  <c r="E462" i="4"/>
  <c r="E460" i="4"/>
  <c r="E458" i="4"/>
  <c r="E445" i="4"/>
  <c r="E421" i="4"/>
  <c r="E397" i="4"/>
  <c r="E373" i="4"/>
  <c r="E349" i="4"/>
  <c r="E325" i="4"/>
  <c r="E301" i="4"/>
  <c r="E277" i="4"/>
  <c r="E253" i="4"/>
  <c r="E229" i="4"/>
  <c r="E205" i="4"/>
  <c r="E181" i="4"/>
  <c r="E157" i="4"/>
  <c r="E123" i="4"/>
  <c r="E109" i="4"/>
  <c r="E75" i="4"/>
  <c r="E61" i="4"/>
  <c r="E27" i="4"/>
  <c r="E13" i="4"/>
  <c r="F419" i="5"/>
  <c r="E416" i="5"/>
  <c r="F383" i="5"/>
  <c r="E380" i="5"/>
  <c r="F347" i="5"/>
  <c r="E344" i="5"/>
  <c r="F311" i="5"/>
  <c r="E308" i="5"/>
  <c r="F275" i="5"/>
  <c r="E272" i="5"/>
  <c r="F239" i="5"/>
  <c r="E236" i="5"/>
  <c r="F203" i="5"/>
  <c r="E200" i="5"/>
  <c r="F167" i="5"/>
  <c r="E164" i="5"/>
  <c r="F131" i="5"/>
  <c r="E128" i="5"/>
  <c r="F95" i="5"/>
  <c r="E92" i="5"/>
  <c r="F59" i="5"/>
  <c r="E56" i="5"/>
  <c r="F23" i="5"/>
  <c r="E20" i="5"/>
  <c r="E407" i="5"/>
  <c r="E371" i="5"/>
  <c r="E335" i="5"/>
  <c r="E299" i="5"/>
  <c r="E263" i="5"/>
  <c r="E227" i="5"/>
  <c r="E191" i="5"/>
  <c r="E155" i="5"/>
  <c r="E119" i="5"/>
  <c r="E83" i="5"/>
  <c r="E47" i="5"/>
  <c r="E11" i="5"/>
  <c r="F496" i="5"/>
  <c r="F493" i="5"/>
  <c r="F484" i="5"/>
  <c r="F481" i="5"/>
  <c r="F472" i="5"/>
  <c r="F469" i="5"/>
  <c r="F460" i="5"/>
  <c r="F457" i="5"/>
  <c r="F448" i="5"/>
  <c r="F445" i="5"/>
  <c r="F436" i="5"/>
  <c r="F433" i="5"/>
  <c r="E2" i="5"/>
  <c r="F3" i="5"/>
  <c r="E6" i="5"/>
  <c r="F15" i="5"/>
  <c r="E18" i="5"/>
  <c r="F27" i="5"/>
  <c r="E30" i="5"/>
  <c r="F39" i="5"/>
  <c r="E42" i="5"/>
  <c r="F51" i="5"/>
  <c r="E54" i="5"/>
  <c r="F63" i="5"/>
  <c r="E66" i="5"/>
  <c r="F75" i="5"/>
  <c r="E78" i="5"/>
  <c r="F87" i="5"/>
  <c r="E90" i="5"/>
  <c r="F99" i="5"/>
  <c r="E102" i="5"/>
  <c r="F111" i="5"/>
  <c r="E114" i="5"/>
  <c r="F123" i="5"/>
  <c r="E126" i="5"/>
  <c r="F135" i="5"/>
  <c r="E138" i="5"/>
  <c r="F147" i="5"/>
  <c r="E150" i="5"/>
  <c r="F159" i="5"/>
  <c r="E162" i="5"/>
  <c r="F171" i="5"/>
  <c r="E174" i="5"/>
  <c r="F183" i="5"/>
  <c r="E186" i="5"/>
  <c r="F195" i="5"/>
  <c r="E198" i="5"/>
  <c r="F207" i="5"/>
  <c r="E210" i="5"/>
  <c r="F219" i="5"/>
  <c r="E222" i="5"/>
  <c r="F231" i="5"/>
  <c r="E234" i="5"/>
  <c r="F243" i="5"/>
  <c r="E246" i="5"/>
  <c r="F255" i="5"/>
  <c r="E258" i="5"/>
  <c r="F267" i="5"/>
  <c r="E270" i="5"/>
  <c r="F279" i="5"/>
  <c r="E282" i="5"/>
  <c r="F291" i="5"/>
  <c r="E294" i="5"/>
  <c r="F303" i="5"/>
  <c r="E306" i="5"/>
  <c r="F315" i="5"/>
  <c r="E318" i="5"/>
  <c r="F327" i="5"/>
  <c r="E330" i="5"/>
  <c r="F339" i="5"/>
  <c r="E342" i="5"/>
  <c r="F351" i="5"/>
  <c r="E354" i="5"/>
  <c r="F363" i="5"/>
  <c r="E366" i="5"/>
  <c r="F375" i="5"/>
  <c r="E378" i="5"/>
  <c r="F387" i="5"/>
  <c r="E390" i="5"/>
  <c r="F399" i="5"/>
  <c r="E402" i="5"/>
  <c r="F411" i="5"/>
  <c r="E414" i="5"/>
  <c r="F6" i="5"/>
  <c r="E9" i="5"/>
  <c r="F18" i="5"/>
  <c r="E21" i="5"/>
  <c r="F30" i="5"/>
  <c r="E33" i="5"/>
  <c r="F42" i="5"/>
  <c r="E45" i="5"/>
  <c r="F54" i="5"/>
  <c r="E57" i="5"/>
  <c r="F66" i="5"/>
  <c r="E69" i="5"/>
  <c r="F78" i="5"/>
  <c r="E81" i="5"/>
  <c r="F90" i="5"/>
  <c r="E93" i="5"/>
  <c r="F102" i="5"/>
  <c r="E105" i="5"/>
  <c r="F114" i="5"/>
  <c r="E117" i="5"/>
  <c r="F126" i="5"/>
  <c r="E129" i="5"/>
  <c r="F138" i="5"/>
  <c r="E141" i="5"/>
  <c r="F150" i="5"/>
  <c r="E153" i="5"/>
  <c r="F162" i="5"/>
  <c r="E165" i="5"/>
  <c r="F174" i="5"/>
  <c r="E177" i="5"/>
  <c r="F186" i="5"/>
  <c r="E189" i="5"/>
  <c r="F198" i="5"/>
  <c r="E201" i="5"/>
  <c r="F210" i="5"/>
  <c r="E213" i="5"/>
  <c r="F222" i="5"/>
  <c r="E225" i="5"/>
  <c r="F234" i="5"/>
  <c r="E237" i="5"/>
  <c r="F246" i="5"/>
  <c r="E249" i="5"/>
  <c r="F258" i="5"/>
  <c r="E261" i="5"/>
  <c r="F270" i="5"/>
  <c r="E273" i="5"/>
  <c r="F282" i="5"/>
  <c r="E285" i="5"/>
  <c r="F294" i="5"/>
  <c r="E297" i="5"/>
  <c r="F306" i="5"/>
  <c r="E309" i="5"/>
  <c r="F318" i="5"/>
  <c r="E321" i="5"/>
  <c r="F330" i="5"/>
  <c r="E333" i="5"/>
  <c r="F342" i="5"/>
  <c r="E345" i="5"/>
  <c r="F354" i="5"/>
  <c r="E357" i="5"/>
  <c r="F366" i="5"/>
  <c r="E369" i="5"/>
  <c r="F378" i="5"/>
  <c r="E381" i="5"/>
  <c r="F390" i="5"/>
  <c r="E393" i="5"/>
  <c r="F402" i="5"/>
  <c r="E405" i="5"/>
  <c r="F414" i="5"/>
  <c r="E417" i="5"/>
  <c r="E4" i="5"/>
  <c r="E13" i="5"/>
  <c r="E16" i="5"/>
  <c r="E25" i="5"/>
  <c r="E28" i="5"/>
  <c r="E37" i="5"/>
  <c r="E40" i="5"/>
  <c r="E49" i="5"/>
  <c r="E52" i="5"/>
  <c r="E61" i="5"/>
  <c r="E64" i="5"/>
  <c r="E73" i="5"/>
  <c r="E76" i="5"/>
  <c r="E85" i="5"/>
  <c r="E88" i="5"/>
  <c r="E97" i="5"/>
  <c r="E100" i="5"/>
  <c r="E109" i="5"/>
  <c r="E112" i="5"/>
  <c r="E121" i="5"/>
  <c r="E124" i="5"/>
  <c r="E133" i="5"/>
  <c r="E136" i="5"/>
  <c r="E145" i="5"/>
  <c r="E148" i="5"/>
  <c r="E157" i="5"/>
  <c r="E160" i="5"/>
  <c r="E169" i="5"/>
  <c r="E172" i="5"/>
  <c r="E181" i="5"/>
  <c r="E184" i="5"/>
  <c r="E193" i="5"/>
  <c r="E196" i="5"/>
  <c r="E205" i="5"/>
  <c r="E208" i="5"/>
  <c r="E217" i="5"/>
  <c r="E220" i="5"/>
  <c r="E229" i="5"/>
  <c r="E232" i="5"/>
  <c r="E241" i="5"/>
  <c r="E244" i="5"/>
  <c r="E253" i="5"/>
  <c r="E256" i="5"/>
  <c r="E265" i="5"/>
  <c r="E268" i="5"/>
  <c r="E277" i="5"/>
  <c r="E280" i="5"/>
  <c r="E289" i="5"/>
  <c r="E292" i="5"/>
  <c r="E301" i="5"/>
  <c r="E304" i="5"/>
  <c r="E313" i="5"/>
  <c r="E316" i="5"/>
  <c r="E325" i="5"/>
  <c r="E328" i="5"/>
  <c r="E337" i="5"/>
  <c r="E340" i="5"/>
  <c r="E349" i="5"/>
  <c r="E352" i="5"/>
  <c r="E361" i="5"/>
  <c r="E364" i="5"/>
  <c r="E373" i="5"/>
  <c r="E376" i="5"/>
  <c r="E385" i="5"/>
  <c r="E388" i="5"/>
  <c r="E397" i="5"/>
  <c r="E400" i="5"/>
  <c r="E409" i="5"/>
  <c r="E412" i="5"/>
  <c r="E421" i="5"/>
  <c r="F4" i="5"/>
  <c r="F13" i="5"/>
  <c r="F16" i="5"/>
  <c r="F25" i="5"/>
  <c r="F28" i="5"/>
  <c r="F37" i="5"/>
  <c r="F40" i="5"/>
  <c r="F49" i="5"/>
  <c r="F52" i="5"/>
  <c r="F61" i="5"/>
  <c r="F64" i="5"/>
  <c r="F73" i="5"/>
  <c r="F76" i="5"/>
  <c r="F85" i="5"/>
  <c r="F88" i="5"/>
  <c r="F97" i="5"/>
  <c r="F100" i="5"/>
  <c r="F109" i="5"/>
  <c r="F112" i="5"/>
  <c r="F121" i="5"/>
  <c r="F124" i="5"/>
  <c r="F133" i="5"/>
  <c r="F136" i="5"/>
  <c r="F145" i="5"/>
  <c r="F148" i="5"/>
  <c r="F157" i="5"/>
  <c r="F160" i="5"/>
  <c r="F169" i="5"/>
  <c r="F172" i="5"/>
  <c r="F181" i="5"/>
  <c r="F184" i="5"/>
  <c r="F193" i="5"/>
  <c r="F196" i="5"/>
  <c r="F205" i="5"/>
  <c r="F208" i="5"/>
  <c r="F217" i="5"/>
  <c r="F220" i="5"/>
  <c r="F229" i="5"/>
  <c r="F232" i="5"/>
  <c r="F241" i="5"/>
  <c r="F244" i="5"/>
  <c r="F253" i="5"/>
  <c r="F256" i="5"/>
  <c r="F265" i="5"/>
  <c r="F268" i="5"/>
  <c r="F277" i="5"/>
  <c r="F280" i="5"/>
  <c r="F289" i="5"/>
  <c r="F292" i="5"/>
  <c r="F301" i="5"/>
  <c r="F304" i="5"/>
  <c r="F313" i="5"/>
  <c r="F316" i="5"/>
  <c r="F325" i="5"/>
  <c r="F328" i="5"/>
  <c r="F337" i="5"/>
  <c r="F340" i="5"/>
  <c r="F349" i="5"/>
  <c r="F352" i="5"/>
  <c r="F361" i="5"/>
  <c r="F364" i="5"/>
  <c r="F373" i="5"/>
  <c r="F376" i="5"/>
  <c r="F385" i="5"/>
  <c r="F388" i="5"/>
  <c r="F397" i="5"/>
  <c r="F400" i="5"/>
  <c r="F409" i="5"/>
  <c r="F412" i="5"/>
  <c r="F421" i="5"/>
  <c r="E496" i="5"/>
  <c r="E493" i="5"/>
  <c r="E484" i="5"/>
  <c r="E481" i="5"/>
  <c r="E472" i="5"/>
  <c r="E469" i="5"/>
  <c r="E460" i="5"/>
  <c r="E457" i="5"/>
  <c r="E448" i="5"/>
  <c r="E445" i="5"/>
  <c r="E436" i="5"/>
  <c r="E433" i="5"/>
  <c r="E424" i="5"/>
  <c r="F392" i="5"/>
  <c r="F356" i="5"/>
  <c r="F320" i="5"/>
  <c r="F284" i="5"/>
  <c r="F248" i="5"/>
  <c r="F212" i="5"/>
  <c r="F176" i="5"/>
  <c r="F140" i="5"/>
  <c r="F104" i="5"/>
  <c r="F68" i="5"/>
  <c r="F32" i="5"/>
  <c r="F395" i="5"/>
  <c r="E392" i="5"/>
  <c r="F359" i="5"/>
  <c r="E356" i="5"/>
  <c r="F323" i="5"/>
  <c r="E320" i="5"/>
  <c r="F287" i="5"/>
  <c r="E284" i="5"/>
  <c r="F251" i="5"/>
  <c r="E248" i="5"/>
  <c r="F215" i="5"/>
  <c r="E212" i="5"/>
  <c r="F179" i="5"/>
  <c r="E176" i="5"/>
  <c r="F143" i="5"/>
  <c r="E140" i="5"/>
  <c r="F107" i="5"/>
  <c r="E104" i="5"/>
  <c r="F71" i="5"/>
  <c r="E68" i="5"/>
  <c r="F35" i="5"/>
  <c r="E32" i="5"/>
  <c r="E395" i="5"/>
  <c r="E359" i="5"/>
  <c r="E323" i="5"/>
  <c r="E287" i="5"/>
  <c r="E251" i="5"/>
  <c r="E215" i="5"/>
  <c r="E179" i="5"/>
  <c r="E143" i="5"/>
  <c r="E107" i="5"/>
  <c r="E71" i="5"/>
  <c r="E35" i="5"/>
  <c r="E495" i="5"/>
  <c r="F490" i="5"/>
  <c r="E483" i="5"/>
  <c r="F478" i="5"/>
  <c r="E471" i="5"/>
  <c r="F466" i="5"/>
  <c r="E459" i="5"/>
  <c r="F454" i="5"/>
  <c r="E447" i="5"/>
  <c r="F442" i="5"/>
  <c r="E435" i="5"/>
  <c r="F430" i="5"/>
  <c r="E423" i="5"/>
  <c r="F418" i="5"/>
  <c r="E411" i="5"/>
  <c r="F406" i="5"/>
  <c r="E399" i="5"/>
  <c r="F394" i="5"/>
  <c r="E387" i="5"/>
  <c r="F382" i="5"/>
  <c r="E375" i="5"/>
  <c r="F370" i="5"/>
  <c r="E363" i="5"/>
  <c r="F358" i="5"/>
  <c r="E351" i="5"/>
  <c r="F346" i="5"/>
  <c r="E339" i="5"/>
  <c r="F334" i="5"/>
  <c r="E327" i="5"/>
  <c r="F322" i="5"/>
  <c r="E315" i="5"/>
  <c r="F310" i="5"/>
  <c r="E303" i="5"/>
  <c r="F298" i="5"/>
  <c r="E291" i="5"/>
  <c r="F286" i="5"/>
  <c r="E279" i="5"/>
  <c r="F274" i="5"/>
  <c r="E267" i="5"/>
  <c r="F262" i="5"/>
  <c r="E255" i="5"/>
  <c r="F250" i="5"/>
  <c r="E243" i="5"/>
  <c r="F238" i="5"/>
  <c r="E231" i="5"/>
  <c r="F226" i="5"/>
  <c r="E219" i="5"/>
  <c r="F214" i="5"/>
  <c r="E207" i="5"/>
  <c r="F202" i="5"/>
  <c r="E195" i="5"/>
  <c r="F190" i="5"/>
  <c r="E183" i="5"/>
  <c r="F178" i="5"/>
  <c r="E171" i="5"/>
  <c r="F166" i="5"/>
  <c r="E159" i="5"/>
  <c r="F154" i="5"/>
  <c r="E147" i="5"/>
  <c r="F142" i="5"/>
  <c r="E135" i="5"/>
  <c r="F130" i="5"/>
  <c r="E123" i="5"/>
  <c r="F118" i="5"/>
  <c r="E111" i="5"/>
  <c r="F106" i="5"/>
  <c r="E99" i="5"/>
  <c r="F94" i="5"/>
  <c r="E87" i="5"/>
  <c r="F82" i="5"/>
  <c r="E75" i="5"/>
  <c r="F70" i="5"/>
  <c r="E63" i="5"/>
  <c r="F58" i="5"/>
  <c r="E51" i="5"/>
  <c r="F46" i="5"/>
  <c r="E39" i="5"/>
  <c r="F34" i="5"/>
  <c r="E27" i="5"/>
  <c r="F22" i="5"/>
  <c r="E15" i="5"/>
  <c r="F10" i="5"/>
  <c r="E3" i="5"/>
  <c r="F497" i="5"/>
  <c r="E490" i="5"/>
  <c r="F485" i="5"/>
  <c r="E478" i="5"/>
  <c r="F473" i="5"/>
  <c r="E466" i="5"/>
  <c r="F461" i="5"/>
  <c r="E454" i="5"/>
  <c r="F449" i="5"/>
  <c r="E442" i="5"/>
  <c r="F437" i="5"/>
  <c r="E430" i="5"/>
  <c r="F425" i="5"/>
  <c r="E418" i="5"/>
  <c r="F413" i="5"/>
  <c r="E406" i="5"/>
  <c r="F401" i="5"/>
  <c r="E394" i="5"/>
  <c r="F389" i="5"/>
  <c r="E382" i="5"/>
  <c r="F377" i="5"/>
  <c r="E370" i="5"/>
  <c r="F365" i="5"/>
  <c r="E358" i="5"/>
  <c r="F353" i="5"/>
  <c r="E346" i="5"/>
  <c r="F341" i="5"/>
  <c r="E334" i="5"/>
  <c r="F329" i="5"/>
  <c r="E322" i="5"/>
  <c r="F317" i="5"/>
  <c r="E310" i="5"/>
  <c r="F305" i="5"/>
  <c r="E298" i="5"/>
  <c r="F293" i="5"/>
  <c r="E286" i="5"/>
  <c r="F281" i="5"/>
  <c r="E274" i="5"/>
  <c r="F269" i="5"/>
  <c r="E262" i="5"/>
  <c r="F257" i="5"/>
  <c r="E250" i="5"/>
  <c r="F245" i="5"/>
  <c r="E238" i="5"/>
  <c r="F233" i="5"/>
  <c r="E226" i="5"/>
  <c r="F221" i="5"/>
  <c r="E214" i="5"/>
  <c r="F209" i="5"/>
  <c r="E202" i="5"/>
  <c r="F197" i="5"/>
  <c r="E190" i="5"/>
  <c r="F185" i="5"/>
  <c r="E178" i="5"/>
  <c r="F173" i="5"/>
  <c r="E166" i="5"/>
  <c r="F161" i="5"/>
  <c r="E154" i="5"/>
  <c r="F149" i="5"/>
  <c r="E142" i="5"/>
  <c r="F137" i="5"/>
  <c r="E130" i="5"/>
  <c r="F125" i="5"/>
  <c r="E118" i="5"/>
  <c r="F113" i="5"/>
  <c r="E106" i="5"/>
  <c r="F101" i="5"/>
  <c r="E94" i="5"/>
  <c r="F89" i="5"/>
  <c r="E82" i="5"/>
  <c r="F77" i="5"/>
  <c r="E70" i="5"/>
  <c r="F65" i="5"/>
  <c r="E58" i="5"/>
  <c r="F53" i="5"/>
  <c r="E46" i="5"/>
  <c r="F41" i="5"/>
  <c r="E34" i="5"/>
  <c r="F29" i="5"/>
  <c r="E22" i="5"/>
  <c r="F17" i="5"/>
  <c r="E10" i="5"/>
  <c r="F5" i="5"/>
  <c r="E497" i="5"/>
  <c r="F492" i="5"/>
  <c r="E485" i="5"/>
  <c r="F480" i="5"/>
  <c r="E473" i="5"/>
  <c r="F468" i="5"/>
  <c r="E461" i="5"/>
  <c r="F456" i="5"/>
  <c r="E449" i="5"/>
  <c r="F444" i="5"/>
  <c r="E437" i="5"/>
  <c r="F432" i="5"/>
  <c r="E425" i="5"/>
  <c r="F420" i="5"/>
  <c r="E413" i="5"/>
  <c r="F408" i="5"/>
  <c r="E401" i="5"/>
  <c r="F396" i="5"/>
  <c r="E389" i="5"/>
  <c r="F384" i="5"/>
  <c r="E377" i="5"/>
  <c r="F372" i="5"/>
  <c r="E365" i="5"/>
  <c r="F360" i="5"/>
  <c r="E353" i="5"/>
  <c r="F348" i="5"/>
  <c r="E341" i="5"/>
  <c r="F336" i="5"/>
  <c r="E329" i="5"/>
  <c r="F324" i="5"/>
  <c r="E317" i="5"/>
  <c r="F312" i="5"/>
  <c r="E305" i="5"/>
  <c r="F300" i="5"/>
  <c r="E293" i="5"/>
  <c r="F288" i="5"/>
  <c r="E281" i="5"/>
  <c r="F276" i="5"/>
  <c r="E269" i="5"/>
  <c r="F264" i="5"/>
  <c r="E257" i="5"/>
  <c r="F252" i="5"/>
  <c r="E245" i="5"/>
  <c r="F240" i="5"/>
  <c r="E233" i="5"/>
  <c r="F228" i="5"/>
  <c r="E221" i="5"/>
  <c r="F216" i="5"/>
  <c r="E209" i="5"/>
  <c r="F204" i="5"/>
  <c r="E197" i="5"/>
  <c r="F192" i="5"/>
  <c r="E185" i="5"/>
  <c r="F180" i="5"/>
  <c r="E173" i="5"/>
  <c r="F168" i="5"/>
  <c r="E161" i="5"/>
  <c r="F156" i="5"/>
  <c r="E149" i="5"/>
  <c r="F144" i="5"/>
  <c r="E137" i="5"/>
  <c r="F132" i="5"/>
  <c r="E125" i="5"/>
  <c r="F120" i="5"/>
  <c r="E113" i="5"/>
  <c r="F108" i="5"/>
  <c r="E101" i="5"/>
  <c r="F96" i="5"/>
  <c r="E89" i="5"/>
  <c r="F84" i="5"/>
  <c r="E77" i="5"/>
  <c r="F72" i="5"/>
  <c r="E65" i="5"/>
  <c r="F60" i="5"/>
  <c r="E53" i="5"/>
  <c r="F48" i="5"/>
  <c r="E41" i="5"/>
  <c r="F36" i="5"/>
  <c r="E29" i="5"/>
  <c r="F24" i="5"/>
  <c r="E17" i="5"/>
  <c r="F12" i="5"/>
  <c r="E5" i="5"/>
  <c r="F499" i="5"/>
  <c r="E492" i="5"/>
  <c r="F487" i="5"/>
  <c r="E480" i="5"/>
  <c r="F475" i="5"/>
  <c r="E468" i="5"/>
  <c r="F463" i="5"/>
  <c r="E456" i="5"/>
  <c r="F451" i="5"/>
  <c r="E444" i="5"/>
  <c r="F439" i="5"/>
  <c r="E432" i="5"/>
  <c r="F427" i="5"/>
  <c r="E420" i="5"/>
  <c r="F415" i="5"/>
  <c r="E408" i="5"/>
  <c r="F403" i="5"/>
  <c r="E396" i="5"/>
  <c r="F391" i="5"/>
  <c r="E384" i="5"/>
  <c r="F379" i="5"/>
  <c r="E372" i="5"/>
  <c r="F367" i="5"/>
  <c r="E360" i="5"/>
  <c r="F355" i="5"/>
  <c r="E348" i="5"/>
  <c r="F343" i="5"/>
  <c r="E336" i="5"/>
  <c r="F331" i="5"/>
  <c r="E324" i="5"/>
  <c r="F319" i="5"/>
  <c r="E312" i="5"/>
  <c r="F307" i="5"/>
  <c r="E300" i="5"/>
  <c r="F295" i="5"/>
  <c r="E288" i="5"/>
  <c r="F283" i="5"/>
  <c r="E276" i="5"/>
  <c r="F271" i="5"/>
  <c r="E264" i="5"/>
  <c r="F259" i="5"/>
  <c r="E252" i="5"/>
  <c r="F247" i="5"/>
  <c r="E240" i="5"/>
  <c r="F235" i="5"/>
  <c r="E228" i="5"/>
  <c r="F223" i="5"/>
  <c r="E216" i="5"/>
  <c r="F211" i="5"/>
  <c r="E204" i="5"/>
  <c r="F199" i="5"/>
  <c r="E192" i="5"/>
  <c r="F187" i="5"/>
  <c r="E180" i="5"/>
  <c r="F175" i="5"/>
  <c r="E168" i="5"/>
  <c r="F163" i="5"/>
  <c r="E156" i="5"/>
  <c r="F151" i="5"/>
  <c r="E144" i="5"/>
  <c r="F139" i="5"/>
  <c r="E132" i="5"/>
  <c r="F127" i="5"/>
  <c r="E120" i="5"/>
  <c r="F115" i="5"/>
  <c r="E108" i="5"/>
  <c r="F103" i="5"/>
  <c r="E96" i="5"/>
  <c r="F91" i="5"/>
  <c r="E84" i="5"/>
  <c r="F79" i="5"/>
  <c r="E72" i="5"/>
  <c r="F67" i="5"/>
  <c r="E60" i="5"/>
  <c r="F55" i="5"/>
  <c r="E48" i="5"/>
  <c r="F43" i="5"/>
  <c r="E36" i="5"/>
  <c r="F31" i="5"/>
  <c r="E24" i="5"/>
  <c r="F19" i="5"/>
  <c r="E12" i="5"/>
  <c r="F7" i="5"/>
  <c r="E499" i="5"/>
  <c r="F494" i="5"/>
  <c r="E487" i="5"/>
  <c r="F482" i="5"/>
  <c r="E475" i="5"/>
  <c r="F470" i="5"/>
  <c r="E463" i="5"/>
  <c r="F458" i="5"/>
  <c r="E451" i="5"/>
  <c r="F446" i="5"/>
  <c r="E439" i="5"/>
  <c r="F434" i="5"/>
  <c r="E427" i="5"/>
  <c r="F422" i="5"/>
  <c r="E415" i="5"/>
  <c r="F410" i="5"/>
  <c r="E403" i="5"/>
  <c r="F398" i="5"/>
  <c r="E391" i="5"/>
  <c r="F386" i="5"/>
  <c r="E379" i="5"/>
  <c r="F374" i="5"/>
  <c r="E367" i="5"/>
  <c r="F362" i="5"/>
  <c r="E355" i="5"/>
  <c r="F350" i="5"/>
  <c r="E343" i="5"/>
  <c r="F338" i="5"/>
  <c r="E331" i="5"/>
  <c r="F326" i="5"/>
  <c r="E319" i="5"/>
  <c r="F314" i="5"/>
  <c r="E307" i="5"/>
  <c r="F302" i="5"/>
  <c r="E295" i="5"/>
  <c r="F290" i="5"/>
  <c r="E283" i="5"/>
  <c r="F278" i="5"/>
  <c r="E271" i="5"/>
  <c r="F266" i="5"/>
  <c r="E259" i="5"/>
  <c r="F254" i="5"/>
  <c r="E247" i="5"/>
  <c r="F242" i="5"/>
  <c r="E235" i="5"/>
  <c r="F230" i="5"/>
  <c r="E223" i="5"/>
  <c r="F218" i="5"/>
  <c r="E211" i="5"/>
  <c r="F206" i="5"/>
  <c r="E199" i="5"/>
  <c r="F194" i="5"/>
  <c r="E187" i="5"/>
  <c r="F182" i="5"/>
  <c r="E175" i="5"/>
  <c r="F170" i="5"/>
  <c r="E163" i="5"/>
  <c r="F158" i="5"/>
  <c r="E151" i="5"/>
  <c r="F146" i="5"/>
  <c r="E139" i="5"/>
  <c r="F134" i="5"/>
  <c r="E127" i="5"/>
  <c r="F122" i="5"/>
  <c r="E115" i="5"/>
  <c r="F110" i="5"/>
  <c r="E103" i="5"/>
  <c r="F98" i="5"/>
  <c r="E91" i="5"/>
  <c r="F86" i="5"/>
  <c r="E79" i="5"/>
  <c r="F74" i="5"/>
  <c r="E67" i="5"/>
  <c r="F62" i="5"/>
  <c r="E55" i="5"/>
  <c r="F50" i="5"/>
  <c r="E43" i="5"/>
  <c r="F38" i="5"/>
  <c r="E31" i="5"/>
  <c r="F26" i="5"/>
  <c r="E19" i="5"/>
  <c r="F14" i="5"/>
  <c r="E7" i="5"/>
  <c r="F2" i="5"/>
  <c r="E494" i="5"/>
  <c r="F489" i="5"/>
  <c r="E482" i="5"/>
  <c r="F477" i="5"/>
  <c r="E470" i="5"/>
  <c r="F465" i="5"/>
  <c r="E458" i="5"/>
  <c r="F453" i="5"/>
  <c r="E446" i="5"/>
  <c r="F441" i="5"/>
  <c r="E434" i="5"/>
  <c r="F429" i="5"/>
  <c r="E422" i="5"/>
  <c r="F417" i="5"/>
  <c r="E410" i="5"/>
  <c r="F405" i="5"/>
  <c r="E398" i="5"/>
  <c r="F393" i="5"/>
  <c r="E386" i="5"/>
  <c r="F381" i="5"/>
  <c r="E374" i="5"/>
  <c r="F369" i="5"/>
  <c r="E362" i="5"/>
  <c r="F357" i="5"/>
  <c r="E350" i="5"/>
  <c r="F345" i="5"/>
  <c r="E338" i="5"/>
  <c r="F333" i="5"/>
  <c r="E326" i="5"/>
  <c r="F321" i="5"/>
  <c r="E314" i="5"/>
  <c r="F309" i="5"/>
  <c r="E302" i="5"/>
  <c r="F297" i="5"/>
  <c r="E290" i="5"/>
  <c r="F285" i="5"/>
  <c r="E278" i="5"/>
  <c r="F273" i="5"/>
  <c r="E266" i="5"/>
  <c r="F261" i="5"/>
  <c r="E254" i="5"/>
  <c r="F249" i="5"/>
  <c r="E242" i="5"/>
  <c r="F237" i="5"/>
  <c r="E230" i="5"/>
  <c r="F225" i="5"/>
  <c r="E218" i="5"/>
  <c r="F213" i="5"/>
  <c r="E206" i="5"/>
  <c r="F201" i="5"/>
  <c r="E194" i="5"/>
  <c r="F189" i="5"/>
  <c r="E182" i="5"/>
  <c r="F177" i="5"/>
  <c r="E170" i="5"/>
  <c r="F165" i="5"/>
  <c r="E158" i="5"/>
  <c r="F153" i="5"/>
  <c r="E146" i="5"/>
  <c r="F141" i="5"/>
  <c r="E134" i="5"/>
  <c r="F129" i="5"/>
  <c r="E122" i="5"/>
  <c r="F117" i="5"/>
  <c r="E110" i="5"/>
  <c r="F105" i="5"/>
  <c r="E98" i="5"/>
  <c r="F93" i="5"/>
  <c r="E86" i="5"/>
  <c r="F81" i="5"/>
  <c r="E74" i="5"/>
  <c r="F69" i="5"/>
  <c r="E62" i="5"/>
  <c r="F57" i="5"/>
  <c r="E50" i="5"/>
  <c r="F45" i="5"/>
  <c r="E38" i="5"/>
  <c r="F33" i="5"/>
  <c r="E26" i="5"/>
  <c r="F21" i="5"/>
  <c r="E14" i="5"/>
  <c r="F9" i="5"/>
</calcChain>
</file>

<file path=xl/sharedStrings.xml><?xml version="1.0" encoding="utf-8"?>
<sst xmlns="http://schemas.openxmlformats.org/spreadsheetml/2006/main" count="70" uniqueCount="70">
  <si>
    <t>Player</t>
  </si>
  <si>
    <t>tdupes</t>
  </si>
  <si>
    <t>Boomsnake</t>
  </si>
  <si>
    <t>shdjwj</t>
  </si>
  <si>
    <t>Italoskiller</t>
  </si>
  <si>
    <t>Boomsnake3</t>
  </si>
  <si>
    <t>just4sale412</t>
  </si>
  <si>
    <t>cocsm04</t>
  </si>
  <si>
    <t>cocms01</t>
  </si>
  <si>
    <t>cocms03</t>
  </si>
  <si>
    <t>cocsm02</t>
  </si>
  <si>
    <t>HotSyn</t>
  </si>
  <si>
    <t>NeoWerewolf</t>
  </si>
  <si>
    <t>panycattakks</t>
  </si>
  <si>
    <t>indymike317</t>
  </si>
  <si>
    <t>traveto</t>
  </si>
  <si>
    <t>HotStuven</t>
  </si>
  <si>
    <t>poncirus</t>
  </si>
  <si>
    <t>kongtwo</t>
  </si>
  <si>
    <t>BoomFour</t>
  </si>
  <si>
    <t>Fabiana77</t>
  </si>
  <si>
    <t>MikeZiti</t>
  </si>
  <si>
    <t>Boomzzzsss1</t>
  </si>
  <si>
    <t>Boomssszzz2</t>
  </si>
  <si>
    <t>boomzzzsss3</t>
  </si>
  <si>
    <t>panycsnemisis</t>
  </si>
  <si>
    <t>kieran2735</t>
  </si>
  <si>
    <t>pollotov</t>
  </si>
  <si>
    <t>Ripcurrent</t>
  </si>
  <si>
    <t>dragonsnk</t>
  </si>
  <si>
    <t>TamerlanSTM2</t>
  </si>
  <si>
    <t>Safelys</t>
  </si>
  <si>
    <t>meeyy2</t>
  </si>
  <si>
    <t>Verlisify</t>
  </si>
  <si>
    <t>justinmvp</t>
  </si>
  <si>
    <t>TheSouthKing</t>
  </si>
  <si>
    <t>RobbieRY</t>
  </si>
  <si>
    <t>TamerlanSTM1</t>
  </si>
  <si>
    <t>Z1ob</t>
  </si>
  <si>
    <t>alphacreature</t>
  </si>
  <si>
    <t>Orksbane1st</t>
  </si>
  <si>
    <t>nickhays</t>
  </si>
  <si>
    <t>1PlayBoY1</t>
  </si>
  <si>
    <t>xMAEIDx</t>
  </si>
  <si>
    <t>VladMaeid</t>
  </si>
  <si>
    <t>Im2Awesome</t>
  </si>
  <si>
    <t>King_MaEiD</t>
  </si>
  <si>
    <t>RockerPoison</t>
  </si>
  <si>
    <t>Jordan_001</t>
  </si>
  <si>
    <t>wonderpoodle</t>
  </si>
  <si>
    <t>Scout420</t>
  </si>
  <si>
    <t>iLyk</t>
  </si>
  <si>
    <t>prwsad</t>
  </si>
  <si>
    <t>TheZardArmy</t>
  </si>
  <si>
    <t>RedEyedNick</t>
  </si>
  <si>
    <t>soliderMike</t>
  </si>
  <si>
    <t>digihound</t>
  </si>
  <si>
    <t>posthumous</t>
  </si>
  <si>
    <t>kieran2354</t>
  </si>
  <si>
    <t>Jordan0001</t>
  </si>
  <si>
    <t>Drivenorb</t>
  </si>
  <si>
    <t>Paneshia</t>
  </si>
  <si>
    <t>bullseyecotey</t>
  </si>
  <si>
    <t>Pwnographyx</t>
  </si>
  <si>
    <t>Chelozero</t>
  </si>
  <si>
    <t>Ihod</t>
  </si>
  <si>
    <t>dhfbsbdbb</t>
  </si>
  <si>
    <t>RandomLetterz</t>
  </si>
  <si>
    <t>zs1984</t>
  </si>
  <si>
    <t>jagrx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</si>
</sst>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4" fontId="2" fillId="0" borderId="0" xfId="0" applyNumberFormat="1" applyFont="1"/>
    <xf numFmtId="0" fontId="2" fillId="0" borderId="0" xfId="0" applyFont="1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"/>
  <sheetViews>
    <sheetView tabSelected="1" workbookViewId="0">
      <selection activeCell="C1" sqref="C1:C70"/>
    </sheetView>
  </sheetViews>
  <sheetFormatPr defaultRowHeight="15" x14ac:dyDescent="0.25"/>
  <cols>
    <col min="1" max="1" width="13.7109375" style="3" bestFit="1" customWidth="1"/>
    <col min="2" max="81" width="11.140625" customWidth="1"/>
  </cols>
  <sheetData>
    <row r="1" spans="1:4" s="2" customFormat="1" x14ac:dyDescent="0.25">
      <c r="A1" s="2" t="s">
        <v>0</v>
      </c>
      <c r="D1" s="2">
        <v>42156</v>
      </c>
    </row>
    <row r="2" spans="1:4" x14ac:dyDescent="0.25">
      <c r="A2" s="3" t="s">
        <v>1</v>
      </c>
      <c r="D2">
        <v>14688</v>
      </c>
    </row>
    <row r="3" spans="1:4" x14ac:dyDescent="0.25">
      <c r="A3" s="3" t="s">
        <v>2</v>
      </c>
      <c r="D3">
        <v>14591</v>
      </c>
    </row>
    <row r="4" spans="1:4" x14ac:dyDescent="0.25">
      <c r="A4" s="3" t="s">
        <v>3</v>
      </c>
      <c r="D4">
        <v>13955</v>
      </c>
    </row>
    <row r="5" spans="1:4" x14ac:dyDescent="0.25">
      <c r="A5" s="3" t="s">
        <v>4</v>
      </c>
      <c r="D5">
        <v>10793</v>
      </c>
    </row>
    <row r="6" spans="1:4" x14ac:dyDescent="0.25">
      <c r="A6" s="3" t="s">
        <v>5</v>
      </c>
      <c r="D6">
        <v>10124</v>
      </c>
    </row>
    <row r="7" spans="1:4" x14ac:dyDescent="0.25">
      <c r="A7" s="3" t="s">
        <v>6</v>
      </c>
      <c r="D7">
        <v>30132</v>
      </c>
    </row>
    <row r="8" spans="1:4" x14ac:dyDescent="0.25">
      <c r="A8" s="3" t="s">
        <v>7</v>
      </c>
      <c r="D8">
        <v>24048</v>
      </c>
    </row>
    <row r="9" spans="1:4" x14ac:dyDescent="0.25">
      <c r="A9" s="3" t="s">
        <v>8</v>
      </c>
      <c r="D9">
        <v>22669</v>
      </c>
    </row>
    <row r="10" spans="1:4" x14ac:dyDescent="0.25">
      <c r="A10" s="3" t="s">
        <v>9</v>
      </c>
      <c r="D10">
        <v>22640</v>
      </c>
    </row>
    <row r="11" spans="1:4" x14ac:dyDescent="0.25">
      <c r="A11" s="3" t="s">
        <v>10</v>
      </c>
      <c r="D11">
        <v>22629</v>
      </c>
    </row>
    <row r="12" spans="1:4" x14ac:dyDescent="0.25">
      <c r="A12" s="3" t="s">
        <v>11</v>
      </c>
      <c r="D12">
        <v>22536</v>
      </c>
    </row>
    <row r="13" spans="1:4" x14ac:dyDescent="0.25">
      <c r="A13" s="3" t="s">
        <v>12</v>
      </c>
      <c r="D13">
        <v>20000</v>
      </c>
    </row>
    <row r="14" spans="1:4" x14ac:dyDescent="0.25">
      <c r="A14" s="3" t="s">
        <v>13</v>
      </c>
      <c r="D14">
        <v>18048</v>
      </c>
    </row>
    <row r="15" spans="1:4" x14ac:dyDescent="0.25">
      <c r="A15" s="3" t="s">
        <v>14</v>
      </c>
      <c r="D15">
        <v>16628</v>
      </c>
    </row>
    <row r="16" spans="1:4" x14ac:dyDescent="0.25">
      <c r="A16" s="3" t="s">
        <v>15</v>
      </c>
      <c r="D16">
        <v>15816</v>
      </c>
    </row>
    <row r="17" spans="1:4" x14ac:dyDescent="0.25">
      <c r="A17" s="3" t="s">
        <v>16</v>
      </c>
      <c r="D17">
        <v>14592</v>
      </c>
    </row>
    <row r="18" spans="1:4" x14ac:dyDescent="0.25">
      <c r="A18" s="3" t="s">
        <v>17</v>
      </c>
      <c r="D18">
        <v>12274</v>
      </c>
    </row>
    <row r="19" spans="1:4" x14ac:dyDescent="0.25">
      <c r="A19" s="3" t="s">
        <v>18</v>
      </c>
      <c r="D19">
        <v>12169</v>
      </c>
    </row>
    <row r="20" spans="1:4" x14ac:dyDescent="0.25">
      <c r="A20" s="3" t="s">
        <v>19</v>
      </c>
      <c r="D20">
        <v>12125</v>
      </c>
    </row>
    <row r="21" spans="1:4" x14ac:dyDescent="0.25">
      <c r="A21" s="3" t="s">
        <v>20</v>
      </c>
      <c r="D21">
        <v>11893</v>
      </c>
    </row>
    <row r="22" spans="1:4" x14ac:dyDescent="0.25">
      <c r="A22" s="3" t="s">
        <v>21</v>
      </c>
      <c r="D22">
        <v>11644</v>
      </c>
    </row>
    <row r="23" spans="1:4" x14ac:dyDescent="0.25">
      <c r="A23" s="3" t="s">
        <v>22</v>
      </c>
      <c r="D23">
        <v>11557</v>
      </c>
    </row>
    <row r="24" spans="1:4" x14ac:dyDescent="0.25">
      <c r="A24" s="3" t="s">
        <v>23</v>
      </c>
      <c r="D24">
        <v>11519</v>
      </c>
    </row>
    <row r="25" spans="1:4" x14ac:dyDescent="0.25">
      <c r="A25" s="3" t="s">
        <v>24</v>
      </c>
      <c r="D25">
        <v>11416</v>
      </c>
    </row>
    <row r="26" spans="1:4" x14ac:dyDescent="0.25">
      <c r="A26" s="3" t="s">
        <v>25</v>
      </c>
      <c r="D26">
        <v>10597</v>
      </c>
    </row>
    <row r="27" spans="1:4" x14ac:dyDescent="0.25">
      <c r="A27" s="3" t="s">
        <v>26</v>
      </c>
      <c r="D27">
        <v>10565</v>
      </c>
    </row>
    <row r="28" spans="1:4" x14ac:dyDescent="0.25">
      <c r="A28" s="3" t="s">
        <v>58</v>
      </c>
      <c r="D28">
        <v>2129</v>
      </c>
    </row>
    <row r="29" spans="1:4" x14ac:dyDescent="0.25">
      <c r="A29" s="3" t="s">
        <v>27</v>
      </c>
      <c r="D29">
        <v>9909</v>
      </c>
    </row>
    <row r="30" spans="1:4" x14ac:dyDescent="0.25">
      <c r="A30" s="3" t="s">
        <v>28</v>
      </c>
      <c r="D30">
        <v>9805</v>
      </c>
    </row>
    <row r="31" spans="1:4" x14ac:dyDescent="0.25">
      <c r="A31" s="3" t="s">
        <v>29</v>
      </c>
      <c r="D31">
        <v>9485</v>
      </c>
    </row>
    <row r="32" spans="1:4" x14ac:dyDescent="0.25">
      <c r="A32" s="3" t="s">
        <v>30</v>
      </c>
      <c r="D32">
        <v>9161</v>
      </c>
    </row>
    <row r="33" spans="1:4" x14ac:dyDescent="0.25">
      <c r="A33" s="3" t="s">
        <v>31</v>
      </c>
      <c r="D33">
        <v>9145</v>
      </c>
    </row>
    <row r="34" spans="1:4" x14ac:dyDescent="0.25">
      <c r="A34" s="3" t="s">
        <v>32</v>
      </c>
      <c r="D34">
        <v>9047</v>
      </c>
    </row>
    <row r="35" spans="1:4" x14ac:dyDescent="0.25">
      <c r="A35" s="3" t="s">
        <v>33</v>
      </c>
      <c r="D35">
        <v>8271</v>
      </c>
    </row>
    <row r="36" spans="1:4" x14ac:dyDescent="0.25">
      <c r="A36" s="3" t="s">
        <v>34</v>
      </c>
      <c r="D36">
        <v>7875</v>
      </c>
    </row>
    <row r="37" spans="1:4" x14ac:dyDescent="0.25">
      <c r="A37" s="3" t="s">
        <v>35</v>
      </c>
      <c r="D37">
        <v>7815</v>
      </c>
    </row>
    <row r="38" spans="1:4" x14ac:dyDescent="0.25">
      <c r="A38" s="3" t="s">
        <v>36</v>
      </c>
      <c r="D38">
        <v>7685</v>
      </c>
    </row>
    <row r="39" spans="1:4" x14ac:dyDescent="0.25">
      <c r="A39" s="3" t="s">
        <v>37</v>
      </c>
      <c r="D39">
        <v>7440</v>
      </c>
    </row>
    <row r="40" spans="1:4" x14ac:dyDescent="0.25">
      <c r="A40" s="3" t="s">
        <v>38</v>
      </c>
      <c r="D40">
        <v>6279</v>
      </c>
    </row>
    <row r="41" spans="1:4" x14ac:dyDescent="0.25">
      <c r="A41" s="3" t="s">
        <v>39</v>
      </c>
      <c r="D41">
        <v>6000</v>
      </c>
    </row>
    <row r="42" spans="1:4" x14ac:dyDescent="0.25">
      <c r="A42" s="3" t="s">
        <v>40</v>
      </c>
      <c r="D42">
        <v>5704</v>
      </c>
    </row>
    <row r="43" spans="1:4" x14ac:dyDescent="0.25">
      <c r="A43" s="3" t="s">
        <v>41</v>
      </c>
      <c r="D43">
        <v>5465</v>
      </c>
    </row>
    <row r="44" spans="1:4" x14ac:dyDescent="0.25">
      <c r="A44" s="3" t="s">
        <v>42</v>
      </c>
      <c r="D44">
        <v>5430</v>
      </c>
    </row>
    <row r="45" spans="1:4" x14ac:dyDescent="0.25">
      <c r="A45" s="3" t="s">
        <v>43</v>
      </c>
      <c r="D45">
        <v>5424</v>
      </c>
    </row>
    <row r="46" spans="1:4" x14ac:dyDescent="0.25">
      <c r="A46" s="3" t="s">
        <v>44</v>
      </c>
      <c r="D46">
        <v>5411</v>
      </c>
    </row>
    <row r="47" spans="1:4" x14ac:dyDescent="0.25">
      <c r="A47" s="3" t="s">
        <v>45</v>
      </c>
      <c r="D47">
        <v>5415</v>
      </c>
    </row>
    <row r="48" spans="1:4" x14ac:dyDescent="0.25">
      <c r="A48" s="3" t="s">
        <v>46</v>
      </c>
      <c r="D48">
        <v>5108</v>
      </c>
    </row>
    <row r="49" spans="1:4" x14ac:dyDescent="0.25">
      <c r="A49" s="3" t="s">
        <v>47</v>
      </c>
      <c r="D49">
        <v>4816</v>
      </c>
    </row>
    <row r="50" spans="1:4" x14ac:dyDescent="0.25">
      <c r="A50" s="3" t="s">
        <v>48</v>
      </c>
      <c r="D50">
        <v>4760</v>
      </c>
    </row>
    <row r="51" spans="1:4" x14ac:dyDescent="0.25">
      <c r="A51" s="3" t="s">
        <v>49</v>
      </c>
      <c r="D51">
        <v>7432</v>
      </c>
    </row>
    <row r="52" spans="1:4" x14ac:dyDescent="0.25">
      <c r="A52" s="3" t="s">
        <v>50</v>
      </c>
      <c r="D52">
        <v>4373</v>
      </c>
    </row>
    <row r="53" spans="1:4" x14ac:dyDescent="0.25">
      <c r="A53" s="3" t="s">
        <v>51</v>
      </c>
      <c r="D53">
        <v>4348</v>
      </c>
    </row>
    <row r="54" spans="1:4" x14ac:dyDescent="0.25">
      <c r="A54" s="3" t="s">
        <v>52</v>
      </c>
      <c r="D54">
        <v>3801</v>
      </c>
    </row>
    <row r="55" spans="1:4" x14ac:dyDescent="0.25">
      <c r="A55" s="3" t="s">
        <v>53</v>
      </c>
      <c r="D55">
        <v>3007</v>
      </c>
    </row>
    <row r="56" spans="1:4" x14ac:dyDescent="0.25">
      <c r="A56" s="3" t="s">
        <v>54</v>
      </c>
      <c r="D56">
        <v>2700</v>
      </c>
    </row>
    <row r="57" spans="1:4" x14ac:dyDescent="0.25">
      <c r="A57" s="3" t="s">
        <v>55</v>
      </c>
      <c r="D57">
        <v>2406</v>
      </c>
    </row>
    <row r="58" spans="1:4" x14ac:dyDescent="0.25">
      <c r="A58" s="3" t="s">
        <v>56</v>
      </c>
      <c r="D58">
        <v>2314</v>
      </c>
    </row>
    <row r="59" spans="1:4" x14ac:dyDescent="0.25">
      <c r="A59" s="3" t="s">
        <v>57</v>
      </c>
      <c r="D59">
        <v>2195</v>
      </c>
    </row>
    <row r="60" spans="1:4" x14ac:dyDescent="0.25">
      <c r="A60" s="3" t="s">
        <v>59</v>
      </c>
      <c r="D60">
        <v>2100</v>
      </c>
    </row>
    <row r="61" spans="1:4" x14ac:dyDescent="0.25">
      <c r="A61" s="3" t="s">
        <v>60</v>
      </c>
      <c r="D61">
        <v>2065</v>
      </c>
    </row>
    <row r="62" spans="1:4" x14ac:dyDescent="0.25">
      <c r="A62" s="3" t="s">
        <v>61</v>
      </c>
      <c r="D62">
        <v>1858</v>
      </c>
    </row>
    <row r="63" spans="1:4" x14ac:dyDescent="0.25">
      <c r="A63" s="3" t="s">
        <v>62</v>
      </c>
      <c r="D63">
        <v>1833</v>
      </c>
    </row>
    <row r="64" spans="1:4" x14ac:dyDescent="0.25">
      <c r="A64" s="3" t="s">
        <v>63</v>
      </c>
      <c r="D64">
        <v>1800</v>
      </c>
    </row>
    <row r="65" spans="1:4" x14ac:dyDescent="0.25">
      <c r="A65" s="3" t="s">
        <v>64</v>
      </c>
      <c r="D65">
        <v>1785</v>
      </c>
    </row>
    <row r="66" spans="1:4" x14ac:dyDescent="0.25">
      <c r="A66" s="3" t="s">
        <v>65</v>
      </c>
      <c r="D66">
        <v>1488</v>
      </c>
    </row>
    <row r="67" spans="1:4" x14ac:dyDescent="0.25">
      <c r="A67" s="3" t="s">
        <v>66</v>
      </c>
      <c r="D67">
        <v>1208</v>
      </c>
    </row>
    <row r="68" spans="1:4" x14ac:dyDescent="0.25">
      <c r="A68" s="3" t="s">
        <v>67</v>
      </c>
      <c r="D68">
        <v>1200</v>
      </c>
    </row>
    <row r="69" spans="1:4" x14ac:dyDescent="0.25">
      <c r="A69" s="3" t="s">
        <v>68</v>
      </c>
      <c r="D69">
        <v>946</v>
      </c>
    </row>
    <row r="70" spans="1:4" x14ac:dyDescent="0.25">
      <c r="A70" s="3" t="s">
        <v>69</v>
      </c>
      <c r="D70">
        <v>600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500"/>
  <sheetViews>
    <sheetView workbookViewId="0">
      <selection activeCell="B70" sqref="B70"/>
    </sheetView>
  </sheetViews>
  <sheetFormatPr defaultRowHeight="15" x14ac:dyDescent="0.25"/>
  <cols>
    <col min="1" max="1" width="15.42578125" style="3" customWidth="1"/>
    <col min="2" max="81" width="11.140625" customWidth="1"/>
  </cols>
  <sheetData>
    <row r="1" spans="1:81" s="2" customFormat="1" x14ac:dyDescent="0.25">
      <c r="A1" s="2" t="str">
        <f>IF(RunningTotal!A1&lt;&gt;"",RunningTotal!A1,"")</f>
        <v>Player</v>
      </c>
      <c r="B1" s="2" t="str">
        <f>IF(RunningTotal!B1&lt;&gt;"",RunningTotal!B1,"")</f>
        <v/>
      </c>
      <c r="C1" s="2" t="str">
        <f>IF(RunningTotal!C1&lt;&gt;"",RunningTotal!C1,"")</f>
        <v/>
      </c>
      <c r="D1" s="2">
        <f>IF(RunningTotal!D1&lt;&gt;"",RunningTotal!D1,"")</f>
        <v>42156</v>
      </c>
      <c r="E1" s="2" t="str">
        <f>IF(RunningTotal!E1&lt;&gt;"",RunningTotal!E1,"")</f>
        <v/>
      </c>
      <c r="F1" s="2" t="str">
        <f>IF(RunningTotal!F1&lt;&gt;"",RunningTotal!F1,"")</f>
        <v/>
      </c>
      <c r="G1" s="2" t="str">
        <f>IF(RunningTotal!G1&lt;&gt;"",RunningTotal!G1,"")</f>
        <v/>
      </c>
      <c r="H1" s="2" t="str">
        <f>IF(RunningTotal!H1&lt;&gt;"",RunningTotal!H1,"")</f>
        <v/>
      </c>
      <c r="I1" s="2" t="str">
        <f>IF(RunningTotal!I1&lt;&gt;"",RunningTotal!I1,"")</f>
        <v/>
      </c>
      <c r="J1" s="2" t="str">
        <f>IF(RunningTotal!J1&lt;&gt;"",RunningTotal!J1,"")</f>
        <v/>
      </c>
      <c r="K1" s="2" t="str">
        <f>IF(RunningTotal!K1&lt;&gt;"",RunningTotal!K1,"")</f>
        <v/>
      </c>
      <c r="L1" s="2" t="str">
        <f>IF(RunningTotal!L1&lt;&gt;"",RunningTotal!L1,"")</f>
        <v/>
      </c>
      <c r="M1" s="2" t="str">
        <f>IF(RunningTotal!M1&lt;&gt;"",RunningTotal!M1,"")</f>
        <v/>
      </c>
      <c r="N1" s="2" t="str">
        <f>IF(RunningTotal!N1&lt;&gt;"",RunningTotal!N1,"")</f>
        <v/>
      </c>
      <c r="O1" s="2" t="str">
        <f>IF(RunningTotal!O1&lt;&gt;"",RunningTotal!O1,"")</f>
        <v/>
      </c>
      <c r="P1" s="2" t="str">
        <f>IF(RunningTotal!P1&lt;&gt;"",RunningTotal!P1,"")</f>
        <v/>
      </c>
      <c r="Q1" s="2" t="str">
        <f>IF(RunningTotal!Q1&lt;&gt;"",RunningTotal!Q1,"")</f>
        <v/>
      </c>
      <c r="R1" s="2" t="str">
        <f>IF(RunningTotal!R1&lt;&gt;"",RunningTotal!R1,"")</f>
        <v/>
      </c>
      <c r="S1" s="2" t="str">
        <f>IF(RunningTotal!S1&lt;&gt;"",RunningTotal!S1,"")</f>
        <v/>
      </c>
      <c r="T1" s="2" t="str">
        <f>IF(RunningTotal!T1&lt;&gt;"",RunningTotal!T1,"")</f>
        <v/>
      </c>
      <c r="U1" s="2" t="str">
        <f>IF(RunningTotal!U1&lt;&gt;"",RunningTotal!U1,"")</f>
        <v/>
      </c>
      <c r="V1" s="2" t="str">
        <f>IF(RunningTotal!V1&lt;&gt;"",RunningTotal!V1,"")</f>
        <v/>
      </c>
      <c r="W1" s="2" t="str">
        <f>IF(RunningTotal!W1&lt;&gt;"",RunningTotal!W1,"")</f>
        <v/>
      </c>
      <c r="X1" s="2" t="str">
        <f>IF(RunningTotal!X1&lt;&gt;"",RunningTotal!X1,"")</f>
        <v/>
      </c>
      <c r="Y1" s="2" t="str">
        <f>IF(RunningTotal!Y1&lt;&gt;"",RunningTotal!Y1,"")</f>
        <v/>
      </c>
      <c r="Z1" s="2" t="str">
        <f>IF(RunningTotal!Z1&lt;&gt;"",RunningTotal!Z1,"")</f>
        <v/>
      </c>
      <c r="AA1" s="2" t="str">
        <f>IF(RunningTotal!AA1&lt;&gt;"",RunningTotal!AA1,"")</f>
        <v/>
      </c>
      <c r="AB1" s="2" t="str">
        <f>IF(RunningTotal!AB1&lt;&gt;"",RunningTotal!AB1,"")</f>
        <v/>
      </c>
      <c r="AC1" s="2" t="str">
        <f>IF(RunningTotal!AC1&lt;&gt;"",RunningTotal!AC1,"")</f>
        <v/>
      </c>
      <c r="AD1" s="2" t="str">
        <f>IF(RunningTotal!AD1&lt;&gt;"",RunningTotal!AD1,"")</f>
        <v/>
      </c>
      <c r="AE1" s="2" t="str">
        <f>IF(RunningTotal!AE1&lt;&gt;"",RunningTotal!AE1,"")</f>
        <v/>
      </c>
      <c r="AF1" s="2" t="str">
        <f>IF(RunningTotal!AF1&lt;&gt;"",RunningTotal!AF1,"")</f>
        <v/>
      </c>
      <c r="AG1" s="2" t="str">
        <f>IF(RunningTotal!AG1&lt;&gt;"",RunningTotal!AG1,"")</f>
        <v/>
      </c>
      <c r="AH1" s="2" t="str">
        <f>IF(RunningTotal!AH1&lt;&gt;"",RunningTotal!AH1,"")</f>
        <v/>
      </c>
      <c r="AI1" s="2" t="str">
        <f>IF(RunningTotal!AI1&lt;&gt;"",RunningTotal!AI1,"")</f>
        <v/>
      </c>
      <c r="AJ1" s="2" t="str">
        <f>IF(RunningTotal!AJ1&lt;&gt;"",RunningTotal!AJ1,"")</f>
        <v/>
      </c>
      <c r="AK1" s="2" t="str">
        <f>IF(RunningTotal!AK1&lt;&gt;"",RunningTotal!AK1,"")</f>
        <v/>
      </c>
      <c r="AL1" s="2" t="str">
        <f>IF(RunningTotal!AL1&lt;&gt;"",RunningTotal!AL1,"")</f>
        <v/>
      </c>
      <c r="AM1" s="2" t="str">
        <f>IF(RunningTotal!AM1&lt;&gt;"",RunningTotal!AM1,"")</f>
        <v/>
      </c>
      <c r="AN1" s="2" t="str">
        <f>IF(RunningTotal!AN1&lt;&gt;"",RunningTotal!AN1,"")</f>
        <v/>
      </c>
      <c r="AO1" s="2" t="str">
        <f>IF(RunningTotal!AO1&lt;&gt;"",RunningTotal!AO1,"")</f>
        <v/>
      </c>
      <c r="AP1" s="2" t="str">
        <f>IF(RunningTotal!AP1&lt;&gt;"",RunningTotal!AP1,"")</f>
        <v/>
      </c>
      <c r="AQ1" s="2" t="str">
        <f>IF(RunningTotal!AQ1&lt;&gt;"",RunningTotal!AQ1,"")</f>
        <v/>
      </c>
      <c r="AR1" s="2" t="str">
        <f>IF(RunningTotal!AR1&lt;&gt;"",RunningTotal!AR1,"")</f>
        <v/>
      </c>
      <c r="AS1" s="2" t="str">
        <f>IF(RunningTotal!AS1&lt;&gt;"",RunningTotal!AS1,"")</f>
        <v/>
      </c>
      <c r="AT1" s="2" t="str">
        <f>IF(RunningTotal!AT1&lt;&gt;"",RunningTotal!AT1,"")</f>
        <v/>
      </c>
      <c r="AU1" s="2" t="str">
        <f>IF(RunningTotal!AU1&lt;&gt;"",RunningTotal!AU1,"")</f>
        <v/>
      </c>
      <c r="AV1" s="2" t="str">
        <f>IF(RunningTotal!AV1&lt;&gt;"",RunningTotal!AV1,"")</f>
        <v/>
      </c>
      <c r="AW1" s="2" t="str">
        <f>IF(RunningTotal!AW1&lt;&gt;"",RunningTotal!AW1,"")</f>
        <v/>
      </c>
      <c r="AX1" s="2" t="str">
        <f>IF(RunningTotal!AX1&lt;&gt;"",RunningTotal!AX1,"")</f>
        <v/>
      </c>
      <c r="AY1" s="2" t="str">
        <f>IF(RunningTotal!AY1&lt;&gt;"",RunningTotal!AY1,"")</f>
        <v/>
      </c>
      <c r="AZ1" s="2" t="str">
        <f>IF(RunningTotal!AZ1&lt;&gt;"",RunningTotal!AZ1,"")</f>
        <v/>
      </c>
      <c r="BA1" s="2" t="str">
        <f>IF(RunningTotal!BA1&lt;&gt;"",RunningTotal!BA1,"")</f>
        <v/>
      </c>
      <c r="BB1" s="2" t="str">
        <f>IF(RunningTotal!BB1&lt;&gt;"",RunningTotal!BB1,"")</f>
        <v/>
      </c>
      <c r="BC1" s="2" t="str">
        <f>IF(RunningTotal!BC1&lt;&gt;"",RunningTotal!BC1,"")</f>
        <v/>
      </c>
      <c r="BD1" s="2" t="str">
        <f>IF(RunningTotal!BD1&lt;&gt;"",RunningTotal!BD1,"")</f>
        <v/>
      </c>
      <c r="BE1" s="2" t="str">
        <f>IF(RunningTotal!BE1&lt;&gt;"",RunningTotal!BE1,"")</f>
        <v/>
      </c>
      <c r="BF1" s="2" t="str">
        <f>IF(RunningTotal!BF1&lt;&gt;"",RunningTotal!BF1,"")</f>
        <v/>
      </c>
      <c r="BG1" s="2" t="str">
        <f>IF(RunningTotal!BG1&lt;&gt;"",RunningTotal!BG1,"")</f>
        <v/>
      </c>
      <c r="BH1" s="2" t="str">
        <f>IF(RunningTotal!BH1&lt;&gt;"",RunningTotal!BH1,"")</f>
        <v/>
      </c>
      <c r="BI1" s="2" t="str">
        <f>IF(RunningTotal!BI1&lt;&gt;"",RunningTotal!BI1,"")</f>
        <v/>
      </c>
      <c r="BJ1" s="2" t="str">
        <f>IF(RunningTotal!BJ1&lt;&gt;"",RunningTotal!BJ1,"")</f>
        <v/>
      </c>
      <c r="BK1" s="2" t="str">
        <f>IF(RunningTotal!BK1&lt;&gt;"",RunningTotal!BK1,"")</f>
        <v/>
      </c>
      <c r="BL1" s="2" t="str">
        <f>IF(RunningTotal!BL1&lt;&gt;"",RunningTotal!BL1,"")</f>
        <v/>
      </c>
      <c r="BM1" s="2" t="str">
        <f>IF(RunningTotal!BM1&lt;&gt;"",RunningTotal!BM1,"")</f>
        <v/>
      </c>
      <c r="BN1" s="2" t="str">
        <f>IF(RunningTotal!BN1&lt;&gt;"",RunningTotal!BN1,"")</f>
        <v/>
      </c>
      <c r="BO1" s="2" t="str">
        <f>IF(RunningTotal!BO1&lt;&gt;"",RunningTotal!BO1,"")</f>
        <v/>
      </c>
      <c r="BP1" s="2" t="str">
        <f>IF(RunningTotal!BP1&lt;&gt;"",RunningTotal!BP1,"")</f>
        <v/>
      </c>
      <c r="BQ1" s="2" t="str">
        <f>IF(RunningTotal!BQ1&lt;&gt;"",RunningTotal!BQ1,"")</f>
        <v/>
      </c>
      <c r="BR1" s="2" t="str">
        <f>IF(RunningTotal!BR1&lt;&gt;"",RunningTotal!BR1,"")</f>
        <v/>
      </c>
      <c r="BS1" s="2" t="str">
        <f>IF(RunningTotal!BS1&lt;&gt;"",RunningTotal!BS1,"")</f>
        <v/>
      </c>
      <c r="BT1" s="2" t="str">
        <f>IF(RunningTotal!BT1&lt;&gt;"",RunningTotal!BT1,"")</f>
        <v/>
      </c>
      <c r="BU1" s="2" t="str">
        <f>IF(RunningTotal!BU1&lt;&gt;"",RunningTotal!BU1,"")</f>
        <v/>
      </c>
      <c r="BV1" s="2" t="str">
        <f>IF(RunningTotal!BV1&lt;&gt;"",RunningTotal!BV1,"")</f>
        <v/>
      </c>
      <c r="BW1" s="2" t="str">
        <f>IF(RunningTotal!BW1&lt;&gt;"",RunningTotal!BW1,"")</f>
        <v/>
      </c>
      <c r="BX1" s="2" t="str">
        <f>IF(RunningTotal!BX1&lt;&gt;"",RunningTotal!BX1,"")</f>
        <v/>
      </c>
      <c r="BY1" s="2" t="str">
        <f>IF(RunningTotal!BY1&lt;&gt;"",RunningTotal!BY1,"")</f>
        <v/>
      </c>
      <c r="BZ1" s="2" t="str">
        <f>IF(RunningTotal!BZ1&lt;&gt;"",RunningTotal!BZ1,"")</f>
        <v/>
      </c>
      <c r="CA1" s="2" t="str">
        <f>IF(RunningTotal!CA1&lt;&gt;"",RunningTotal!CA1,"")</f>
        <v/>
      </c>
      <c r="CB1" s="2" t="str">
        <f>IF(RunningTotal!CB1&lt;&gt;"",RunningTotal!CB1,"")</f>
        <v/>
      </c>
      <c r="CC1" s="2" t="str">
        <f>IF(RunningTotal!CC1&lt;&gt;"",RunningTotal!CC1,"")</f>
        <v/>
      </c>
    </row>
    <row r="2" spans="1:81" x14ac:dyDescent="0.25">
      <c r="A2" s="2" t="str">
        <f>IF(RunningTotal!A2&lt;&gt;"",RunningTotal!A2,"")</f>
        <v>tdupes</v>
      </c>
      <c r="B2" s="1" t="str">
        <f>IF(RunningTotal!B2&lt;&gt;"",RunningTotal!B2,"")</f>
        <v/>
      </c>
      <c r="C2" t="str">
        <f>IF(AND(C$1&lt;&gt;"",RunningTotal!C2-RunningTotal!B2&gt;-1),RunningTotal!C2-RunningTotal!B2,"")</f>
        <v/>
      </c>
      <c r="D2">
        <f>IF(AND(D$1&lt;&gt;"",RunningTotal!D2-RunningTotal!C2&gt;-1),RunningTotal!D2-RunningTotal!C2,"")</f>
        <v>14688</v>
      </c>
      <c r="E2" t="str">
        <f>IF(AND(E$1&lt;&gt;"",RunningTotal!E2-RunningTotal!D2&gt;-1),RunningTotal!E2-RunningTotal!D2,"")</f>
        <v/>
      </c>
      <c r="F2" t="str">
        <f>IF(AND(F$1&lt;&gt;"",RunningTotal!F2-RunningTotal!E2&gt;-1),RunningTotal!F2-RunningTotal!E2,"")</f>
        <v/>
      </c>
      <c r="G2" t="str">
        <f>IF(AND(G$1&lt;&gt;"",RunningTotal!G2-RunningTotal!F2&gt;-1),RunningTotal!G2-RunningTotal!F2,"")</f>
        <v/>
      </c>
      <c r="H2" t="str">
        <f>IF(AND(H$1&lt;&gt;"",RunningTotal!H2-RunningTotal!G2&gt;-1),RunningTotal!H2-RunningTotal!G2,"")</f>
        <v/>
      </c>
      <c r="I2" t="str">
        <f>IF(AND(I$1&lt;&gt;"",RunningTotal!I2-RunningTotal!H2&gt;-1),RunningTotal!I2-RunningTotal!H2,"")</f>
        <v/>
      </c>
      <c r="J2" t="str">
        <f>IF(AND(J$1&lt;&gt;"",RunningTotal!J2-RunningTotal!I2&gt;-1),RunningTotal!J2-RunningTotal!I2,"")</f>
        <v/>
      </c>
      <c r="K2" t="str">
        <f>IF(AND(K$1&lt;&gt;"",RunningTotal!K2-RunningTotal!J2&gt;-1),RunningTotal!K2-RunningTotal!J2,"")</f>
        <v/>
      </c>
      <c r="L2" t="str">
        <f>IF(AND(L$1&lt;&gt;"",RunningTotal!L2-RunningTotal!K2&gt;-1),RunningTotal!L2-RunningTotal!K2,"")</f>
        <v/>
      </c>
      <c r="M2" t="str">
        <f>IF(AND(M$1&lt;&gt;"",RunningTotal!M2-RunningTotal!L2&gt;-1),RunningTotal!M2-RunningTotal!L2,"")</f>
        <v/>
      </c>
      <c r="N2" t="str">
        <f>IF(AND(N$1&lt;&gt;"",RunningTotal!N2-RunningTotal!M2&gt;-1),RunningTotal!N2-RunningTotal!M2,"")</f>
        <v/>
      </c>
      <c r="O2" t="str">
        <f>IF(AND(O$1&lt;&gt;"",RunningTotal!O2-RunningTotal!N2&gt;-1),RunningTotal!O2-RunningTotal!N2,"")</f>
        <v/>
      </c>
      <c r="P2" t="str">
        <f>IF(AND(P$1&lt;&gt;"",RunningTotal!P2-RunningTotal!O2&gt;-1),RunningTotal!P2-RunningTotal!O2,"")</f>
        <v/>
      </c>
      <c r="Q2" t="str">
        <f>IF(AND(Q$1&lt;&gt;"",RunningTotal!Q2-RunningTotal!P2&gt;-1),RunningTotal!Q2-RunningTotal!P2,"")</f>
        <v/>
      </c>
      <c r="R2" t="str">
        <f>IF(AND(R$1&lt;&gt;"",RunningTotal!R2-RunningTotal!Q2&gt;-1),RunningTotal!R2-RunningTotal!Q2,"")</f>
        <v/>
      </c>
      <c r="S2" t="str">
        <f>IF(AND(S$1&lt;&gt;"",RunningTotal!S2-RunningTotal!R2&gt;-1),RunningTotal!S2-RunningTotal!R2,"")</f>
        <v/>
      </c>
      <c r="T2" t="str">
        <f>IF(AND(T$1&lt;&gt;"",RunningTotal!T2-RunningTotal!S2&gt;-1),RunningTotal!T2-RunningTotal!S2,"")</f>
        <v/>
      </c>
      <c r="U2" t="str">
        <f>IF(AND(U$1&lt;&gt;"",RunningTotal!U2-RunningTotal!T2&gt;-1),RunningTotal!U2-RunningTotal!T2,"")</f>
        <v/>
      </c>
      <c r="V2" t="str">
        <f>IF(AND(V$1&lt;&gt;"",RunningTotal!V2-RunningTotal!U2&gt;-1),RunningTotal!V2-RunningTotal!U2,"")</f>
        <v/>
      </c>
      <c r="W2" t="str">
        <f>IF(AND(W$1&lt;&gt;"",RunningTotal!W2-RunningTotal!V2&gt;-1),RunningTotal!W2-RunningTotal!V2,"")</f>
        <v/>
      </c>
      <c r="X2" t="str">
        <f>IF(AND(X$1&lt;&gt;"",RunningTotal!X2-RunningTotal!W2&gt;-1),RunningTotal!X2-RunningTotal!W2,"")</f>
        <v/>
      </c>
      <c r="Y2" t="str">
        <f>IF(AND(Y$1&lt;&gt;"",RunningTotal!Y2-RunningTotal!X2&gt;-1),RunningTotal!Y2-RunningTotal!X2,"")</f>
        <v/>
      </c>
      <c r="Z2" t="str">
        <f>IF(AND(Z$1&lt;&gt;"",RunningTotal!Z2-RunningTotal!Y2&gt;-1),RunningTotal!Z2-RunningTotal!Y2,"")</f>
        <v/>
      </c>
      <c r="AA2" t="str">
        <f>IF(AND(AA$1&lt;&gt;"",RunningTotal!AA2-RunningTotal!Z2&gt;-1),RunningTotal!AA2-RunningTotal!Z2,"")</f>
        <v/>
      </c>
      <c r="AB2" t="str">
        <f>IF(AND(AB$1&lt;&gt;"",RunningTotal!AB2-RunningTotal!AA2&gt;-1),RunningTotal!AB2-RunningTotal!AA2,"")</f>
        <v/>
      </c>
      <c r="AC2" t="str">
        <f>IF(AND(AC$1&lt;&gt;"",RunningTotal!AC2-RunningTotal!AB2&gt;-1),RunningTotal!AC2-RunningTotal!AB2,"")</f>
        <v/>
      </c>
      <c r="AD2" t="str">
        <f>IF(AND(AD$1&lt;&gt;"",RunningTotal!AD2-RunningTotal!AC2&gt;-1),RunningTotal!AD2-RunningTotal!AC2,"")</f>
        <v/>
      </c>
      <c r="AE2" t="str">
        <f>IF(AND(AE$1&lt;&gt;"",RunningTotal!AE2-RunningTotal!AD2&gt;-1),RunningTotal!AE2-RunningTotal!AD2,"")</f>
        <v/>
      </c>
      <c r="AF2" t="str">
        <f>IF(AND(AF$1&lt;&gt;"",RunningTotal!AF2-RunningTotal!AE2&gt;-1),RunningTotal!AF2-RunningTotal!AE2,"")</f>
        <v/>
      </c>
      <c r="AG2" t="str">
        <f>IF(AND(AG$1&lt;&gt;"",RunningTotal!AG2-RunningTotal!AF2&gt;-1),RunningTotal!AG2-RunningTotal!AF2,"")</f>
        <v/>
      </c>
      <c r="AH2" t="str">
        <f>IF(AND(AH$1&lt;&gt;"",RunningTotal!AH2-RunningTotal!AG2&gt;-1),RunningTotal!AH2-RunningTotal!AG2,"")</f>
        <v/>
      </c>
      <c r="AI2" t="str">
        <f>IF(AND(AI$1&lt;&gt;"",RunningTotal!AI2-RunningTotal!AH2&gt;-1),RunningTotal!AI2-RunningTotal!AH2,"")</f>
        <v/>
      </c>
      <c r="AJ2" t="str">
        <f>IF(AND(AJ$1&lt;&gt;"",RunningTotal!AJ2-RunningTotal!AI2&gt;-1),RunningTotal!AJ2-RunningTotal!AI2,"")</f>
        <v/>
      </c>
      <c r="AK2" t="str">
        <f>IF(AND(AK$1&lt;&gt;"",RunningTotal!AK2-RunningTotal!AJ2&gt;-1),RunningTotal!AK2-RunningTotal!AJ2,"")</f>
        <v/>
      </c>
      <c r="AL2" t="str">
        <f>IF(AND(AL$1&lt;&gt;"",RunningTotal!AL2-RunningTotal!AK2&gt;-1),RunningTotal!AL2-RunningTotal!AK2,"")</f>
        <v/>
      </c>
      <c r="AM2" t="str">
        <f>IF(AND(AM$1&lt;&gt;"",RunningTotal!AM2-RunningTotal!AL2&gt;-1),RunningTotal!AM2-RunningTotal!AL2,"")</f>
        <v/>
      </c>
      <c r="AN2" t="str">
        <f>IF(AND(AN$1&lt;&gt;"",RunningTotal!AN2-RunningTotal!AM2&gt;-1),RunningTotal!AN2-RunningTotal!AM2,"")</f>
        <v/>
      </c>
      <c r="AO2" t="str">
        <f>IF(AND(AO$1&lt;&gt;"",RunningTotal!AO2-RunningTotal!AN2&gt;-1),RunningTotal!AO2-RunningTotal!AN2,"")</f>
        <v/>
      </c>
      <c r="AP2" t="str">
        <f>IF(AND(AP$1&lt;&gt;"",RunningTotal!AP2-RunningTotal!AO2&gt;-1),RunningTotal!AP2-RunningTotal!AO2,"")</f>
        <v/>
      </c>
      <c r="AQ2" t="str">
        <f>IF(AND(AQ$1&lt;&gt;"",RunningTotal!AQ2-RunningTotal!AP2&gt;-1),RunningTotal!AQ2-RunningTotal!AP2,"")</f>
        <v/>
      </c>
      <c r="AR2" t="str">
        <f>IF(AND(AR$1&lt;&gt;"",RunningTotal!AR2-RunningTotal!AQ2&gt;-1),RunningTotal!AR2-RunningTotal!AQ2,"")</f>
        <v/>
      </c>
      <c r="AS2" t="str">
        <f>IF(AND(AS$1&lt;&gt;"",RunningTotal!AS2-RunningTotal!AR2&gt;-1),RunningTotal!AS2-RunningTotal!AR2,"")</f>
        <v/>
      </c>
      <c r="AT2" t="str">
        <f>IF(AND(AT$1&lt;&gt;"",RunningTotal!AT2-RunningTotal!AS2&gt;-1),RunningTotal!AT2-RunningTotal!AS2,"")</f>
        <v/>
      </c>
      <c r="AU2" t="str">
        <f>IF(AND(AU$1&lt;&gt;"",RunningTotal!AU2-RunningTotal!AT2&gt;-1),RunningTotal!AU2-RunningTotal!AT2,"")</f>
        <v/>
      </c>
      <c r="AV2" t="str">
        <f>IF(AND(AV$1&lt;&gt;"",RunningTotal!AV2-RunningTotal!AU2&gt;-1),RunningTotal!AV2-RunningTotal!AU2,"")</f>
        <v/>
      </c>
      <c r="AW2" t="str">
        <f>IF(AND(AW$1&lt;&gt;"",RunningTotal!AW2-RunningTotal!AV2&gt;-1),RunningTotal!AW2-RunningTotal!AV2,"")</f>
        <v/>
      </c>
      <c r="AX2" t="str">
        <f>IF(AND(AX$1&lt;&gt;"",RunningTotal!AX2-RunningTotal!AW2&gt;-1),RunningTotal!AX2-RunningTotal!AW2,"")</f>
        <v/>
      </c>
      <c r="AY2" t="str">
        <f>IF(AND(AY$1&lt;&gt;"",RunningTotal!AY2-RunningTotal!AX2&gt;-1),RunningTotal!AY2-RunningTotal!AX2,"")</f>
        <v/>
      </c>
      <c r="AZ2" t="str">
        <f>IF(AND(AZ$1&lt;&gt;"",RunningTotal!AZ2-RunningTotal!AY2&gt;-1),RunningTotal!AZ2-RunningTotal!AY2,"")</f>
        <v/>
      </c>
      <c r="BA2" t="str">
        <f>IF(AND(BA$1&lt;&gt;"",RunningTotal!BA2-RunningTotal!AZ2&gt;-1),RunningTotal!BA2-RunningTotal!AZ2,"")</f>
        <v/>
      </c>
      <c r="BB2" t="str">
        <f>IF(AND(BB$1&lt;&gt;"",RunningTotal!BB2-RunningTotal!BA2&gt;-1),RunningTotal!BB2-RunningTotal!BA2,"")</f>
        <v/>
      </c>
      <c r="BC2" t="str">
        <f>IF(AND(BC$1&lt;&gt;"",RunningTotal!BC2-RunningTotal!BB2&gt;-1),RunningTotal!BC2-RunningTotal!BB2,"")</f>
        <v/>
      </c>
      <c r="BD2" t="str">
        <f>IF(AND(BD$1&lt;&gt;"",RunningTotal!BD2-RunningTotal!BC2&gt;-1),RunningTotal!BD2-RunningTotal!BC2,"")</f>
        <v/>
      </c>
      <c r="BE2" t="str">
        <f>IF(AND(BE$1&lt;&gt;"",RunningTotal!BE2-RunningTotal!BD2&gt;-1),RunningTotal!BE2-RunningTotal!BD2,"")</f>
        <v/>
      </c>
      <c r="BF2" t="str">
        <f>IF(AND(BF$1&lt;&gt;"",RunningTotal!BF2-RunningTotal!BE2&gt;-1),RunningTotal!BF2-RunningTotal!BE2,"")</f>
        <v/>
      </c>
      <c r="BG2" t="str">
        <f>IF(AND(BG$1&lt;&gt;"",RunningTotal!BG2-RunningTotal!BF2&gt;-1),RunningTotal!BG2-RunningTotal!BF2,"")</f>
        <v/>
      </c>
      <c r="BH2" t="str">
        <f>IF(AND(BH$1&lt;&gt;"",RunningTotal!BH2-RunningTotal!BG2&gt;-1),RunningTotal!BH2-RunningTotal!BG2,"")</f>
        <v/>
      </c>
      <c r="BI2" t="str">
        <f>IF(AND(BI$1&lt;&gt;"",RunningTotal!BI2-RunningTotal!BH2&gt;-1),RunningTotal!BI2-RunningTotal!BH2,"")</f>
        <v/>
      </c>
      <c r="BJ2" t="str">
        <f>IF(AND(BJ$1&lt;&gt;"",RunningTotal!BJ2-RunningTotal!BI2&gt;-1),RunningTotal!BJ2-RunningTotal!BI2,"")</f>
        <v/>
      </c>
      <c r="BK2" t="str">
        <f>IF(AND(BK$1&lt;&gt;"",RunningTotal!BK2-RunningTotal!BJ2&gt;-1),RunningTotal!BK2-RunningTotal!BJ2,"")</f>
        <v/>
      </c>
      <c r="BL2" t="str">
        <f>IF(AND(BL$1&lt;&gt;"",RunningTotal!BL2-RunningTotal!BK2&gt;-1),RunningTotal!BL2-RunningTotal!BK2,"")</f>
        <v/>
      </c>
      <c r="BM2" t="str">
        <f>IF(AND(BM$1&lt;&gt;"",RunningTotal!BM2-RunningTotal!BL2&gt;-1),RunningTotal!BM2-RunningTotal!BL2,"")</f>
        <v/>
      </c>
      <c r="BN2" t="str">
        <f>IF(AND(BN$1&lt;&gt;"",RunningTotal!BN2-RunningTotal!BM2&gt;-1),RunningTotal!BN2-RunningTotal!BM2,"")</f>
        <v/>
      </c>
      <c r="BO2" t="str">
        <f>IF(AND(BO$1&lt;&gt;"",RunningTotal!BO2-RunningTotal!BN2&gt;-1),RunningTotal!BO2-RunningTotal!BN2,"")</f>
        <v/>
      </c>
      <c r="BP2" t="str">
        <f>IF(AND(BP$1&lt;&gt;"",RunningTotal!BP2-RunningTotal!BO2&gt;-1),RunningTotal!BP2-RunningTotal!BO2,"")</f>
        <v/>
      </c>
      <c r="BQ2" t="str">
        <f>IF(AND(BQ$1&lt;&gt;"",RunningTotal!BQ2-RunningTotal!BP2&gt;-1),RunningTotal!BQ2-RunningTotal!BP2,"")</f>
        <v/>
      </c>
      <c r="BR2" t="str">
        <f>IF(AND(BR$1&lt;&gt;"",RunningTotal!BR2-RunningTotal!BQ2&gt;-1),RunningTotal!BR2-RunningTotal!BQ2,"")</f>
        <v/>
      </c>
      <c r="BS2" t="str">
        <f>IF(AND(BS$1&lt;&gt;"",RunningTotal!BS2-RunningTotal!BR2&gt;-1),RunningTotal!BS2-RunningTotal!BR2,"")</f>
        <v/>
      </c>
      <c r="BT2" t="str">
        <f>IF(AND(BT$1&lt;&gt;"",RunningTotal!BT2-RunningTotal!BS2&gt;-1),RunningTotal!BT2-RunningTotal!BS2,"")</f>
        <v/>
      </c>
      <c r="BU2" t="str">
        <f>IF(AND(BU$1&lt;&gt;"",RunningTotal!BU2-RunningTotal!BT2&gt;-1),RunningTotal!BU2-RunningTotal!BT2,"")</f>
        <v/>
      </c>
      <c r="BV2" t="str">
        <f>IF(AND(BV$1&lt;&gt;"",RunningTotal!BV2-RunningTotal!BU2&gt;-1),RunningTotal!BV2-RunningTotal!BU2,"")</f>
        <v/>
      </c>
      <c r="BW2" t="str">
        <f>IF(AND(BW$1&lt;&gt;"",RunningTotal!BW2-RunningTotal!BV2&gt;-1),RunningTotal!BW2-RunningTotal!BV2,"")</f>
        <v/>
      </c>
      <c r="BX2" t="str">
        <f>IF(AND(BX$1&lt;&gt;"",RunningTotal!BX2-RunningTotal!BW2&gt;-1),RunningTotal!BX2-RunningTotal!BW2,"")</f>
        <v/>
      </c>
      <c r="BY2" t="str">
        <f>IF(AND(BY$1&lt;&gt;"",RunningTotal!BY2-RunningTotal!BX2&gt;-1),RunningTotal!BY2-RunningTotal!BX2,"")</f>
        <v/>
      </c>
      <c r="BZ2" t="str">
        <f>IF(AND(BZ$1&lt;&gt;"",RunningTotal!BZ2-RunningTotal!BY2&gt;-1),RunningTotal!BZ2-RunningTotal!BY2,"")</f>
        <v/>
      </c>
      <c r="CA2" t="str">
        <f>IF(AND(CA$1&lt;&gt;"",RunningTotal!CA2-RunningTotal!BZ2&gt;-1),RunningTotal!CA2-RunningTotal!BZ2,"")</f>
        <v/>
      </c>
      <c r="CB2" t="str">
        <f>IF(AND(CB$1&lt;&gt;"",RunningTotal!CB2-RunningTotal!CA2&gt;-1),RunningTotal!CB2-RunningTotal!CA2,"")</f>
        <v/>
      </c>
      <c r="CC2" t="str">
        <f>IF(AND(CC$1&lt;&gt;"",RunningTotal!CC2-RunningTotal!CB2&gt;-1),RunningTotal!CC2-RunningTotal!CB2,"")</f>
        <v/>
      </c>
    </row>
    <row r="3" spans="1:81" x14ac:dyDescent="0.25">
      <c r="A3" s="2" t="str">
        <f>IF(RunningTotal!A3&lt;&gt;"",RunningTotal!A3,"")</f>
        <v>Boomsnake</v>
      </c>
      <c r="B3" s="1" t="str">
        <f>IF(RunningTotal!B3&lt;&gt;"",RunningTotal!B3,"")</f>
        <v/>
      </c>
      <c r="C3" t="str">
        <f>IF(AND(C$1&lt;&gt;"",RunningTotal!C3-RunningTotal!B3&gt;-1),RunningTotal!C3-RunningTotal!B3,"")</f>
        <v/>
      </c>
      <c r="D3">
        <f>IF(AND(D$1&lt;&gt;"",RunningTotal!D3-RunningTotal!C3&gt;-1),RunningTotal!D3-RunningTotal!C3,"")</f>
        <v>14591</v>
      </c>
      <c r="E3" t="str">
        <f>IF(AND(E$1&lt;&gt;"",RunningTotal!E3-RunningTotal!D3&gt;-1),RunningTotal!E3-RunningTotal!D3,"")</f>
        <v/>
      </c>
      <c r="F3" t="str">
        <f>IF(AND(F$1&lt;&gt;"",RunningTotal!F3-RunningTotal!E3&gt;-1),RunningTotal!F3-RunningTotal!E3,"")</f>
        <v/>
      </c>
      <c r="G3" t="str">
        <f>IF(AND(G$1&lt;&gt;"",RunningTotal!G3-RunningTotal!F3&gt;-1),RunningTotal!G3-RunningTotal!F3,"")</f>
        <v/>
      </c>
      <c r="H3" t="str">
        <f>IF(AND(H$1&lt;&gt;"",RunningTotal!H3-RunningTotal!G3&gt;-1),RunningTotal!H3-RunningTotal!G3,"")</f>
        <v/>
      </c>
      <c r="I3" t="str">
        <f>IF(AND(I$1&lt;&gt;"",RunningTotal!I3-RunningTotal!H3&gt;-1),RunningTotal!I3-RunningTotal!H3,"")</f>
        <v/>
      </c>
      <c r="J3" t="str">
        <f>IF(AND(J$1&lt;&gt;"",RunningTotal!J3-RunningTotal!I3&gt;-1),RunningTotal!J3-RunningTotal!I3,"")</f>
        <v/>
      </c>
      <c r="K3" t="str">
        <f>IF(AND(K$1&lt;&gt;"",RunningTotal!K3-RunningTotal!J3&gt;-1),RunningTotal!K3-RunningTotal!J3,"")</f>
        <v/>
      </c>
      <c r="L3" t="str">
        <f>IF(AND(L$1&lt;&gt;"",RunningTotal!L3-RunningTotal!K3&gt;-1),RunningTotal!L3-RunningTotal!K3,"")</f>
        <v/>
      </c>
      <c r="M3" t="str">
        <f>IF(AND(M$1&lt;&gt;"",RunningTotal!M3-RunningTotal!L3&gt;-1),RunningTotal!M3-RunningTotal!L3,"")</f>
        <v/>
      </c>
      <c r="N3" t="str">
        <f>IF(AND(N$1&lt;&gt;"",RunningTotal!N3-RunningTotal!M3&gt;-1),RunningTotal!N3-RunningTotal!M3,"")</f>
        <v/>
      </c>
      <c r="O3" t="str">
        <f>IF(AND(O$1&lt;&gt;"",RunningTotal!O3-RunningTotal!N3&gt;-1),RunningTotal!O3-RunningTotal!N3,"")</f>
        <v/>
      </c>
      <c r="P3" t="str">
        <f>IF(AND(P$1&lt;&gt;"",RunningTotal!P3-RunningTotal!O3&gt;-1),RunningTotal!P3-RunningTotal!O3,"")</f>
        <v/>
      </c>
      <c r="Q3" t="str">
        <f>IF(AND(Q$1&lt;&gt;"",RunningTotal!Q3-RunningTotal!P3&gt;-1),RunningTotal!Q3-RunningTotal!P3,"")</f>
        <v/>
      </c>
      <c r="R3" t="str">
        <f>IF(AND(R$1&lt;&gt;"",RunningTotal!R3-RunningTotal!Q3&gt;-1),RunningTotal!R3-RunningTotal!Q3,"")</f>
        <v/>
      </c>
      <c r="S3" t="str">
        <f>IF(AND(S$1&lt;&gt;"",RunningTotal!S3-RunningTotal!R3&gt;-1),RunningTotal!S3-RunningTotal!R3,"")</f>
        <v/>
      </c>
      <c r="T3" t="str">
        <f>IF(AND(T$1&lt;&gt;"",RunningTotal!T3-RunningTotal!S3&gt;-1),RunningTotal!T3-RunningTotal!S3,"")</f>
        <v/>
      </c>
      <c r="U3" t="str">
        <f>IF(AND(U$1&lt;&gt;"",RunningTotal!U3-RunningTotal!T3&gt;-1),RunningTotal!U3-RunningTotal!T3,"")</f>
        <v/>
      </c>
      <c r="V3" t="str">
        <f>IF(AND(V$1&lt;&gt;"",RunningTotal!V3-RunningTotal!U3&gt;-1),RunningTotal!V3-RunningTotal!U3,"")</f>
        <v/>
      </c>
      <c r="W3" t="str">
        <f>IF(AND(W$1&lt;&gt;"",RunningTotal!W3-RunningTotal!V3&gt;-1),RunningTotal!W3-RunningTotal!V3,"")</f>
        <v/>
      </c>
      <c r="X3" t="str">
        <f>IF(AND(X$1&lt;&gt;"",RunningTotal!X3-RunningTotal!W3&gt;-1),RunningTotal!X3-RunningTotal!W3,"")</f>
        <v/>
      </c>
      <c r="Y3" t="str">
        <f>IF(AND(Y$1&lt;&gt;"",RunningTotal!Y3-RunningTotal!X3&gt;-1),RunningTotal!Y3-RunningTotal!X3,"")</f>
        <v/>
      </c>
      <c r="Z3" t="str">
        <f>IF(AND(Z$1&lt;&gt;"",RunningTotal!Z3-RunningTotal!Y3&gt;-1),RunningTotal!Z3-RunningTotal!Y3,"")</f>
        <v/>
      </c>
      <c r="AA3" t="str">
        <f>IF(AND(AA$1&lt;&gt;"",RunningTotal!AA3-RunningTotal!Z3&gt;-1),RunningTotal!AA3-RunningTotal!Z3,"")</f>
        <v/>
      </c>
      <c r="AB3" t="str">
        <f>IF(AND(AB$1&lt;&gt;"",RunningTotal!AB3-RunningTotal!AA3&gt;-1),RunningTotal!AB3-RunningTotal!AA3,"")</f>
        <v/>
      </c>
      <c r="AC3" t="str">
        <f>IF(AND(AC$1&lt;&gt;"",RunningTotal!AC3-RunningTotal!AB3&gt;-1),RunningTotal!AC3-RunningTotal!AB3,"")</f>
        <v/>
      </c>
      <c r="AD3" t="str">
        <f>IF(AND(AD$1&lt;&gt;"",RunningTotal!AD3-RunningTotal!AC3&gt;-1),RunningTotal!AD3-RunningTotal!AC3,"")</f>
        <v/>
      </c>
      <c r="AE3" t="str">
        <f>IF(AND(AE$1&lt;&gt;"",RunningTotal!AE3-RunningTotal!AD3&gt;-1),RunningTotal!AE3-RunningTotal!AD3,"")</f>
        <v/>
      </c>
      <c r="AF3" t="str">
        <f>IF(AND(AF$1&lt;&gt;"",RunningTotal!AF3-RunningTotal!AE3&gt;-1),RunningTotal!AF3-RunningTotal!AE3,"")</f>
        <v/>
      </c>
      <c r="AG3" t="str">
        <f>IF(AND(AG$1&lt;&gt;"",RunningTotal!AG3-RunningTotal!AF3&gt;-1),RunningTotal!AG3-RunningTotal!AF3,"")</f>
        <v/>
      </c>
      <c r="AH3" t="str">
        <f>IF(AND(AH$1&lt;&gt;"",RunningTotal!AH3-RunningTotal!AG3&gt;-1),RunningTotal!AH3-RunningTotal!AG3,"")</f>
        <v/>
      </c>
      <c r="AI3" t="str">
        <f>IF(AND(AI$1&lt;&gt;"",RunningTotal!AI3-RunningTotal!AH3&gt;-1),RunningTotal!AI3-RunningTotal!AH3,"")</f>
        <v/>
      </c>
      <c r="AJ3" t="str">
        <f>IF(AND(AJ$1&lt;&gt;"",RunningTotal!AJ3-RunningTotal!AI3&gt;-1),RunningTotal!AJ3-RunningTotal!AI3,"")</f>
        <v/>
      </c>
      <c r="AK3" t="str">
        <f>IF(AND(AK$1&lt;&gt;"",RunningTotal!AK3-RunningTotal!AJ3&gt;-1),RunningTotal!AK3-RunningTotal!AJ3,"")</f>
        <v/>
      </c>
      <c r="AL3" t="str">
        <f>IF(AND(AL$1&lt;&gt;"",RunningTotal!AL3-RunningTotal!AK3&gt;-1),RunningTotal!AL3-RunningTotal!AK3,"")</f>
        <v/>
      </c>
      <c r="AM3" t="str">
        <f>IF(AND(AM$1&lt;&gt;"",RunningTotal!AM3-RunningTotal!AL3&gt;-1),RunningTotal!AM3-RunningTotal!AL3,"")</f>
        <v/>
      </c>
      <c r="AN3" t="str">
        <f>IF(AND(AN$1&lt;&gt;"",RunningTotal!AN3-RunningTotal!AM3&gt;-1),RunningTotal!AN3-RunningTotal!AM3,"")</f>
        <v/>
      </c>
      <c r="AO3" t="str">
        <f>IF(AND(AO$1&lt;&gt;"",RunningTotal!AO3-RunningTotal!AN3&gt;-1),RunningTotal!AO3-RunningTotal!AN3,"")</f>
        <v/>
      </c>
      <c r="AP3" t="str">
        <f>IF(AND(AP$1&lt;&gt;"",RunningTotal!AP3-RunningTotal!AO3&gt;-1),RunningTotal!AP3-RunningTotal!AO3,"")</f>
        <v/>
      </c>
      <c r="AQ3" t="str">
        <f>IF(AND(AQ$1&lt;&gt;"",RunningTotal!AQ3-RunningTotal!AP3&gt;-1),RunningTotal!AQ3-RunningTotal!AP3,"")</f>
        <v/>
      </c>
      <c r="AR3" t="str">
        <f>IF(AND(AR$1&lt;&gt;"",RunningTotal!AR3-RunningTotal!AQ3&gt;-1),RunningTotal!AR3-RunningTotal!AQ3,"")</f>
        <v/>
      </c>
      <c r="AS3" t="str">
        <f>IF(AND(AS$1&lt;&gt;"",RunningTotal!AS3-RunningTotal!AR3&gt;-1),RunningTotal!AS3-RunningTotal!AR3,"")</f>
        <v/>
      </c>
      <c r="AT3" t="str">
        <f>IF(AND(AT$1&lt;&gt;"",RunningTotal!AT3-RunningTotal!AS3&gt;-1),RunningTotal!AT3-RunningTotal!AS3,"")</f>
        <v/>
      </c>
      <c r="AU3" t="str">
        <f>IF(AND(AU$1&lt;&gt;"",RunningTotal!AU3-RunningTotal!AT3&gt;-1),RunningTotal!AU3-RunningTotal!AT3,"")</f>
        <v/>
      </c>
      <c r="AV3" t="str">
        <f>IF(AND(AV$1&lt;&gt;"",RunningTotal!AV3-RunningTotal!AU3&gt;-1),RunningTotal!AV3-RunningTotal!AU3,"")</f>
        <v/>
      </c>
      <c r="AW3" t="str">
        <f>IF(AND(AW$1&lt;&gt;"",RunningTotal!AW3-RunningTotal!AV3&gt;-1),RunningTotal!AW3-RunningTotal!AV3,"")</f>
        <v/>
      </c>
      <c r="AX3" t="str">
        <f>IF(AND(AX$1&lt;&gt;"",RunningTotal!AX3-RunningTotal!AW3&gt;-1),RunningTotal!AX3-RunningTotal!AW3,"")</f>
        <v/>
      </c>
      <c r="AY3" t="str">
        <f>IF(AND(AY$1&lt;&gt;"",RunningTotal!AY3-RunningTotal!AX3&gt;-1),RunningTotal!AY3-RunningTotal!AX3,"")</f>
        <v/>
      </c>
      <c r="AZ3" t="str">
        <f>IF(AND(AZ$1&lt;&gt;"",RunningTotal!AZ3-RunningTotal!AY3&gt;-1),RunningTotal!AZ3-RunningTotal!AY3,"")</f>
        <v/>
      </c>
      <c r="BA3" t="str">
        <f>IF(AND(BA$1&lt;&gt;"",RunningTotal!BA3-RunningTotal!AZ3&gt;-1),RunningTotal!BA3-RunningTotal!AZ3,"")</f>
        <v/>
      </c>
      <c r="BB3" t="str">
        <f>IF(AND(BB$1&lt;&gt;"",RunningTotal!BB3-RunningTotal!BA3&gt;-1),RunningTotal!BB3-RunningTotal!BA3,"")</f>
        <v/>
      </c>
      <c r="BC3" t="str">
        <f>IF(AND(BC$1&lt;&gt;"",RunningTotal!BC3-RunningTotal!BB3&gt;-1),RunningTotal!BC3-RunningTotal!BB3,"")</f>
        <v/>
      </c>
      <c r="BD3" t="str">
        <f>IF(AND(BD$1&lt;&gt;"",RunningTotal!BD3-RunningTotal!BC3&gt;-1),RunningTotal!BD3-RunningTotal!BC3,"")</f>
        <v/>
      </c>
      <c r="BE3" t="str">
        <f>IF(AND(BE$1&lt;&gt;"",RunningTotal!BE3-RunningTotal!BD3&gt;-1),RunningTotal!BE3-RunningTotal!BD3,"")</f>
        <v/>
      </c>
      <c r="BF3" t="str">
        <f>IF(AND(BF$1&lt;&gt;"",RunningTotal!BF3-RunningTotal!BE3&gt;-1),RunningTotal!BF3-RunningTotal!BE3,"")</f>
        <v/>
      </c>
      <c r="BG3" t="str">
        <f>IF(AND(BG$1&lt;&gt;"",RunningTotal!BG3-RunningTotal!BF3&gt;-1),RunningTotal!BG3-RunningTotal!BF3,"")</f>
        <v/>
      </c>
      <c r="BH3" t="str">
        <f>IF(AND(BH$1&lt;&gt;"",RunningTotal!BH3-RunningTotal!BG3&gt;-1),RunningTotal!BH3-RunningTotal!BG3,"")</f>
        <v/>
      </c>
      <c r="BI3" t="str">
        <f>IF(AND(BI$1&lt;&gt;"",RunningTotal!BI3-RunningTotal!BH3&gt;-1),RunningTotal!BI3-RunningTotal!BH3,"")</f>
        <v/>
      </c>
      <c r="BJ3" t="str">
        <f>IF(AND(BJ$1&lt;&gt;"",RunningTotal!BJ3-RunningTotal!BI3&gt;-1),RunningTotal!BJ3-RunningTotal!BI3,"")</f>
        <v/>
      </c>
      <c r="BK3" t="str">
        <f>IF(AND(BK$1&lt;&gt;"",RunningTotal!BK3-RunningTotal!BJ3&gt;-1),RunningTotal!BK3-RunningTotal!BJ3,"")</f>
        <v/>
      </c>
      <c r="BL3" t="str">
        <f>IF(AND(BL$1&lt;&gt;"",RunningTotal!BL3-RunningTotal!BK3&gt;-1),RunningTotal!BL3-RunningTotal!BK3,"")</f>
        <v/>
      </c>
      <c r="BM3" t="str">
        <f>IF(AND(BM$1&lt;&gt;"",RunningTotal!BM3-RunningTotal!BL3&gt;-1),RunningTotal!BM3-RunningTotal!BL3,"")</f>
        <v/>
      </c>
      <c r="BN3" t="str">
        <f>IF(AND(BN$1&lt;&gt;"",RunningTotal!BN3-RunningTotal!BM3&gt;-1),RunningTotal!BN3-RunningTotal!BM3,"")</f>
        <v/>
      </c>
      <c r="BO3" t="str">
        <f>IF(AND(BO$1&lt;&gt;"",RunningTotal!BO3-RunningTotal!BN3&gt;-1),RunningTotal!BO3-RunningTotal!BN3,"")</f>
        <v/>
      </c>
      <c r="BP3" t="str">
        <f>IF(AND(BP$1&lt;&gt;"",RunningTotal!BP3-RunningTotal!BO3&gt;-1),RunningTotal!BP3-RunningTotal!BO3,"")</f>
        <v/>
      </c>
      <c r="BQ3" t="str">
        <f>IF(AND(BQ$1&lt;&gt;"",RunningTotal!BQ3-RunningTotal!BP3&gt;-1),RunningTotal!BQ3-RunningTotal!BP3,"")</f>
        <v/>
      </c>
      <c r="BR3" t="str">
        <f>IF(AND(BR$1&lt;&gt;"",RunningTotal!BR3-RunningTotal!BQ3&gt;-1),RunningTotal!BR3-RunningTotal!BQ3,"")</f>
        <v/>
      </c>
      <c r="BS3" t="str">
        <f>IF(AND(BS$1&lt;&gt;"",RunningTotal!BS3-RunningTotal!BR3&gt;-1),RunningTotal!BS3-RunningTotal!BR3,"")</f>
        <v/>
      </c>
      <c r="BT3" t="str">
        <f>IF(AND(BT$1&lt;&gt;"",RunningTotal!BT3-RunningTotal!BS3&gt;-1),RunningTotal!BT3-RunningTotal!BS3,"")</f>
        <v/>
      </c>
      <c r="BU3" t="str">
        <f>IF(AND(BU$1&lt;&gt;"",RunningTotal!BU3-RunningTotal!BT3&gt;-1),RunningTotal!BU3-RunningTotal!BT3,"")</f>
        <v/>
      </c>
      <c r="BV3" t="str">
        <f>IF(AND(BV$1&lt;&gt;"",RunningTotal!BV3-RunningTotal!BU3&gt;-1),RunningTotal!BV3-RunningTotal!BU3,"")</f>
        <v/>
      </c>
      <c r="BW3" t="str">
        <f>IF(AND(BW$1&lt;&gt;"",RunningTotal!BW3-RunningTotal!BV3&gt;-1),RunningTotal!BW3-RunningTotal!BV3,"")</f>
        <v/>
      </c>
      <c r="BX3" t="str">
        <f>IF(AND(BX$1&lt;&gt;"",RunningTotal!BX3-RunningTotal!BW3&gt;-1),RunningTotal!BX3-RunningTotal!BW3,"")</f>
        <v/>
      </c>
      <c r="BY3" t="str">
        <f>IF(AND(BY$1&lt;&gt;"",RunningTotal!BY3-RunningTotal!BX3&gt;-1),RunningTotal!BY3-RunningTotal!BX3,"")</f>
        <v/>
      </c>
      <c r="BZ3" t="str">
        <f>IF(AND(BZ$1&lt;&gt;"",RunningTotal!BZ3-RunningTotal!BY3&gt;-1),RunningTotal!BZ3-RunningTotal!BY3,"")</f>
        <v/>
      </c>
      <c r="CA3" t="str">
        <f>IF(AND(CA$1&lt;&gt;"",RunningTotal!CA3-RunningTotal!BZ3&gt;-1),RunningTotal!CA3-RunningTotal!BZ3,"")</f>
        <v/>
      </c>
      <c r="CB3" t="str">
        <f>IF(AND(CB$1&lt;&gt;"",RunningTotal!CB3-RunningTotal!CA3&gt;-1),RunningTotal!CB3-RunningTotal!CA3,"")</f>
        <v/>
      </c>
      <c r="CC3" t="str">
        <f>IF(AND(CC$1&lt;&gt;"",RunningTotal!CC3-RunningTotal!CB3&gt;-1),RunningTotal!CC3-RunningTotal!CB3,"")</f>
        <v/>
      </c>
    </row>
    <row r="4" spans="1:81" x14ac:dyDescent="0.25">
      <c r="A4" s="2" t="str">
        <f>IF(RunningTotal!A4&lt;&gt;"",RunningTotal!A4,"")</f>
        <v>shdjwj</v>
      </c>
      <c r="B4" s="1" t="str">
        <f>IF(RunningTotal!B4&lt;&gt;"",RunningTotal!B4,"")</f>
        <v/>
      </c>
      <c r="C4" t="str">
        <f>IF(AND(C$1&lt;&gt;"",RunningTotal!C4-RunningTotal!B4&gt;-1),RunningTotal!C4-RunningTotal!B4,"")</f>
        <v/>
      </c>
      <c r="D4">
        <f>IF(AND(D$1&lt;&gt;"",RunningTotal!D4-RunningTotal!C4&gt;-1),RunningTotal!D4-RunningTotal!C4,"")</f>
        <v>13955</v>
      </c>
      <c r="E4" t="str">
        <f>IF(AND(E$1&lt;&gt;"",RunningTotal!E4-RunningTotal!D4&gt;-1),RunningTotal!E4-RunningTotal!D4,"")</f>
        <v/>
      </c>
      <c r="F4" t="str">
        <f>IF(AND(F$1&lt;&gt;"",RunningTotal!F4-RunningTotal!E4&gt;-1),RunningTotal!F4-RunningTotal!E4,"")</f>
        <v/>
      </c>
      <c r="G4" t="str">
        <f>IF(AND(G$1&lt;&gt;"",RunningTotal!G4-RunningTotal!F4&gt;-1),RunningTotal!G4-RunningTotal!F4,"")</f>
        <v/>
      </c>
      <c r="H4" t="str">
        <f>IF(AND(H$1&lt;&gt;"",RunningTotal!H4-RunningTotal!G4&gt;-1),RunningTotal!H4-RunningTotal!G4,"")</f>
        <v/>
      </c>
      <c r="I4" t="str">
        <f>IF(AND(I$1&lt;&gt;"",RunningTotal!I4-RunningTotal!H4&gt;-1),RunningTotal!I4-RunningTotal!H4,"")</f>
        <v/>
      </c>
      <c r="J4" t="str">
        <f>IF(AND(J$1&lt;&gt;"",RunningTotal!J4-RunningTotal!I4&gt;-1),RunningTotal!J4-RunningTotal!I4,"")</f>
        <v/>
      </c>
      <c r="K4" t="str">
        <f>IF(AND(K$1&lt;&gt;"",RunningTotal!K4-RunningTotal!J4&gt;-1),RunningTotal!K4-RunningTotal!J4,"")</f>
        <v/>
      </c>
      <c r="L4" t="str">
        <f>IF(AND(L$1&lt;&gt;"",RunningTotal!L4-RunningTotal!K4&gt;-1),RunningTotal!L4-RunningTotal!K4,"")</f>
        <v/>
      </c>
      <c r="M4" t="str">
        <f>IF(AND(M$1&lt;&gt;"",RunningTotal!M4-RunningTotal!L4&gt;-1),RunningTotal!M4-RunningTotal!L4,"")</f>
        <v/>
      </c>
      <c r="N4" t="str">
        <f>IF(AND(N$1&lt;&gt;"",RunningTotal!N4-RunningTotal!M4&gt;-1),RunningTotal!N4-RunningTotal!M4,"")</f>
        <v/>
      </c>
      <c r="O4" t="str">
        <f>IF(AND(O$1&lt;&gt;"",RunningTotal!O4-RunningTotal!N4&gt;-1),RunningTotal!O4-RunningTotal!N4,"")</f>
        <v/>
      </c>
      <c r="P4" t="str">
        <f>IF(AND(P$1&lt;&gt;"",RunningTotal!P4-RunningTotal!O4&gt;-1),RunningTotal!P4-RunningTotal!O4,"")</f>
        <v/>
      </c>
      <c r="Q4" t="str">
        <f>IF(AND(Q$1&lt;&gt;"",RunningTotal!Q4-RunningTotal!P4&gt;-1),RunningTotal!Q4-RunningTotal!P4,"")</f>
        <v/>
      </c>
      <c r="R4" t="str">
        <f>IF(AND(R$1&lt;&gt;"",RunningTotal!R4-RunningTotal!Q4&gt;-1),RunningTotal!R4-RunningTotal!Q4,"")</f>
        <v/>
      </c>
      <c r="S4" t="str">
        <f>IF(AND(S$1&lt;&gt;"",RunningTotal!S4-RunningTotal!R4&gt;-1),RunningTotal!S4-RunningTotal!R4,"")</f>
        <v/>
      </c>
      <c r="T4" t="str">
        <f>IF(AND(T$1&lt;&gt;"",RunningTotal!T4-RunningTotal!S4&gt;-1),RunningTotal!T4-RunningTotal!S4,"")</f>
        <v/>
      </c>
      <c r="U4" t="str">
        <f>IF(AND(U$1&lt;&gt;"",RunningTotal!U4-RunningTotal!T4&gt;-1),RunningTotal!U4-RunningTotal!T4,"")</f>
        <v/>
      </c>
      <c r="V4" t="str">
        <f>IF(AND(V$1&lt;&gt;"",RunningTotal!V4-RunningTotal!U4&gt;-1),RunningTotal!V4-RunningTotal!U4,"")</f>
        <v/>
      </c>
      <c r="W4" t="str">
        <f>IF(AND(W$1&lt;&gt;"",RunningTotal!W4-RunningTotal!V4&gt;-1),RunningTotal!W4-RunningTotal!V4,"")</f>
        <v/>
      </c>
      <c r="X4" t="str">
        <f>IF(AND(X$1&lt;&gt;"",RunningTotal!X4-RunningTotal!W4&gt;-1),RunningTotal!X4-RunningTotal!W4,"")</f>
        <v/>
      </c>
      <c r="Y4" t="str">
        <f>IF(AND(Y$1&lt;&gt;"",RunningTotal!Y4-RunningTotal!X4&gt;-1),RunningTotal!Y4-RunningTotal!X4,"")</f>
        <v/>
      </c>
      <c r="Z4" t="str">
        <f>IF(AND(Z$1&lt;&gt;"",RunningTotal!Z4-RunningTotal!Y4&gt;-1),RunningTotal!Z4-RunningTotal!Y4,"")</f>
        <v/>
      </c>
      <c r="AA4" t="str">
        <f>IF(AND(AA$1&lt;&gt;"",RunningTotal!AA4-RunningTotal!Z4&gt;-1),RunningTotal!AA4-RunningTotal!Z4,"")</f>
        <v/>
      </c>
      <c r="AB4" t="str">
        <f>IF(AND(AB$1&lt;&gt;"",RunningTotal!AB4-RunningTotal!AA4&gt;-1),RunningTotal!AB4-RunningTotal!AA4,"")</f>
        <v/>
      </c>
      <c r="AC4" t="str">
        <f>IF(AND(AC$1&lt;&gt;"",RunningTotal!AC4-RunningTotal!AB4&gt;-1),RunningTotal!AC4-RunningTotal!AB4,"")</f>
        <v/>
      </c>
      <c r="AD4" t="str">
        <f>IF(AND(AD$1&lt;&gt;"",RunningTotal!AD4-RunningTotal!AC4&gt;-1),RunningTotal!AD4-RunningTotal!AC4,"")</f>
        <v/>
      </c>
      <c r="AE4" t="str">
        <f>IF(AND(AE$1&lt;&gt;"",RunningTotal!AE4-RunningTotal!AD4&gt;-1),RunningTotal!AE4-RunningTotal!AD4,"")</f>
        <v/>
      </c>
      <c r="AF4" t="str">
        <f>IF(AND(AF$1&lt;&gt;"",RunningTotal!AF4-RunningTotal!AE4&gt;-1),RunningTotal!AF4-RunningTotal!AE4,"")</f>
        <v/>
      </c>
      <c r="AG4" t="str">
        <f>IF(AND(AG$1&lt;&gt;"",RunningTotal!AG4-RunningTotal!AF4&gt;-1),RunningTotal!AG4-RunningTotal!AF4,"")</f>
        <v/>
      </c>
      <c r="AH4" t="str">
        <f>IF(AND(AH$1&lt;&gt;"",RunningTotal!AH4-RunningTotal!AG4&gt;-1),RunningTotal!AH4-RunningTotal!AG4,"")</f>
        <v/>
      </c>
      <c r="AI4" t="str">
        <f>IF(AND(AI$1&lt;&gt;"",RunningTotal!AI4-RunningTotal!AH4&gt;-1),RunningTotal!AI4-RunningTotal!AH4,"")</f>
        <v/>
      </c>
      <c r="AJ4" t="str">
        <f>IF(AND(AJ$1&lt;&gt;"",RunningTotal!AJ4-RunningTotal!AI4&gt;-1),RunningTotal!AJ4-RunningTotal!AI4,"")</f>
        <v/>
      </c>
      <c r="AK4" t="str">
        <f>IF(AND(AK$1&lt;&gt;"",RunningTotal!AK4-RunningTotal!AJ4&gt;-1),RunningTotal!AK4-RunningTotal!AJ4,"")</f>
        <v/>
      </c>
      <c r="AL4" t="str">
        <f>IF(AND(AL$1&lt;&gt;"",RunningTotal!AL4-RunningTotal!AK4&gt;-1),RunningTotal!AL4-RunningTotal!AK4,"")</f>
        <v/>
      </c>
      <c r="AM4" t="str">
        <f>IF(AND(AM$1&lt;&gt;"",RunningTotal!AM4-RunningTotal!AL4&gt;-1),RunningTotal!AM4-RunningTotal!AL4,"")</f>
        <v/>
      </c>
      <c r="AN4" t="str">
        <f>IF(AND(AN$1&lt;&gt;"",RunningTotal!AN4-RunningTotal!AM4&gt;-1),RunningTotal!AN4-RunningTotal!AM4,"")</f>
        <v/>
      </c>
      <c r="AO4" t="str">
        <f>IF(AND(AO$1&lt;&gt;"",RunningTotal!AO4-RunningTotal!AN4&gt;-1),RunningTotal!AO4-RunningTotal!AN4,"")</f>
        <v/>
      </c>
      <c r="AP4" t="str">
        <f>IF(AND(AP$1&lt;&gt;"",RunningTotal!AP4-RunningTotal!AO4&gt;-1),RunningTotal!AP4-RunningTotal!AO4,"")</f>
        <v/>
      </c>
      <c r="AQ4" t="str">
        <f>IF(AND(AQ$1&lt;&gt;"",RunningTotal!AQ4-RunningTotal!AP4&gt;-1),RunningTotal!AQ4-RunningTotal!AP4,"")</f>
        <v/>
      </c>
      <c r="AR4" t="str">
        <f>IF(AND(AR$1&lt;&gt;"",RunningTotal!AR4-RunningTotal!AQ4&gt;-1),RunningTotal!AR4-RunningTotal!AQ4,"")</f>
        <v/>
      </c>
      <c r="AS4" t="str">
        <f>IF(AND(AS$1&lt;&gt;"",RunningTotal!AS4-RunningTotal!AR4&gt;-1),RunningTotal!AS4-RunningTotal!AR4,"")</f>
        <v/>
      </c>
      <c r="AT4" t="str">
        <f>IF(AND(AT$1&lt;&gt;"",RunningTotal!AT4-RunningTotal!AS4&gt;-1),RunningTotal!AT4-RunningTotal!AS4,"")</f>
        <v/>
      </c>
      <c r="AU4" t="str">
        <f>IF(AND(AU$1&lt;&gt;"",RunningTotal!AU4-RunningTotal!AT4&gt;-1),RunningTotal!AU4-RunningTotal!AT4,"")</f>
        <v/>
      </c>
      <c r="AV4" t="str">
        <f>IF(AND(AV$1&lt;&gt;"",RunningTotal!AV4-RunningTotal!AU4&gt;-1),RunningTotal!AV4-RunningTotal!AU4,"")</f>
        <v/>
      </c>
      <c r="AW4" t="str">
        <f>IF(AND(AW$1&lt;&gt;"",RunningTotal!AW4-RunningTotal!AV4&gt;-1),RunningTotal!AW4-RunningTotal!AV4,"")</f>
        <v/>
      </c>
      <c r="AX4" t="str">
        <f>IF(AND(AX$1&lt;&gt;"",RunningTotal!AX4-RunningTotal!AW4&gt;-1),RunningTotal!AX4-RunningTotal!AW4,"")</f>
        <v/>
      </c>
      <c r="AY4" t="str">
        <f>IF(AND(AY$1&lt;&gt;"",RunningTotal!AY4-RunningTotal!AX4&gt;-1),RunningTotal!AY4-RunningTotal!AX4,"")</f>
        <v/>
      </c>
      <c r="AZ4" t="str">
        <f>IF(AND(AZ$1&lt;&gt;"",RunningTotal!AZ4-RunningTotal!AY4&gt;-1),RunningTotal!AZ4-RunningTotal!AY4,"")</f>
        <v/>
      </c>
      <c r="BA4" t="str">
        <f>IF(AND(BA$1&lt;&gt;"",RunningTotal!BA4-RunningTotal!AZ4&gt;-1),RunningTotal!BA4-RunningTotal!AZ4,"")</f>
        <v/>
      </c>
      <c r="BB4" t="str">
        <f>IF(AND(BB$1&lt;&gt;"",RunningTotal!BB4-RunningTotal!BA4&gt;-1),RunningTotal!BB4-RunningTotal!BA4,"")</f>
        <v/>
      </c>
      <c r="BC4" t="str">
        <f>IF(AND(BC$1&lt;&gt;"",RunningTotal!BC4-RunningTotal!BB4&gt;-1),RunningTotal!BC4-RunningTotal!BB4,"")</f>
        <v/>
      </c>
      <c r="BD4" t="str">
        <f>IF(AND(BD$1&lt;&gt;"",RunningTotal!BD4-RunningTotal!BC4&gt;-1),RunningTotal!BD4-RunningTotal!BC4,"")</f>
        <v/>
      </c>
      <c r="BE4" t="str">
        <f>IF(AND(BE$1&lt;&gt;"",RunningTotal!BE4-RunningTotal!BD4&gt;-1),RunningTotal!BE4-RunningTotal!BD4,"")</f>
        <v/>
      </c>
      <c r="BF4" t="str">
        <f>IF(AND(BF$1&lt;&gt;"",RunningTotal!BF4-RunningTotal!BE4&gt;-1),RunningTotal!BF4-RunningTotal!BE4,"")</f>
        <v/>
      </c>
      <c r="BG4" t="str">
        <f>IF(AND(BG$1&lt;&gt;"",RunningTotal!BG4-RunningTotal!BF4&gt;-1),RunningTotal!BG4-RunningTotal!BF4,"")</f>
        <v/>
      </c>
      <c r="BH4" t="str">
        <f>IF(AND(BH$1&lt;&gt;"",RunningTotal!BH4-RunningTotal!BG4&gt;-1),RunningTotal!BH4-RunningTotal!BG4,"")</f>
        <v/>
      </c>
      <c r="BI4" t="str">
        <f>IF(AND(BI$1&lt;&gt;"",RunningTotal!BI4-RunningTotal!BH4&gt;-1),RunningTotal!BI4-RunningTotal!BH4,"")</f>
        <v/>
      </c>
      <c r="BJ4" t="str">
        <f>IF(AND(BJ$1&lt;&gt;"",RunningTotal!BJ4-RunningTotal!BI4&gt;-1),RunningTotal!BJ4-RunningTotal!BI4,"")</f>
        <v/>
      </c>
      <c r="BK4" t="str">
        <f>IF(AND(BK$1&lt;&gt;"",RunningTotal!BK4-RunningTotal!BJ4&gt;-1),RunningTotal!BK4-RunningTotal!BJ4,"")</f>
        <v/>
      </c>
      <c r="BL4" t="str">
        <f>IF(AND(BL$1&lt;&gt;"",RunningTotal!BL4-RunningTotal!BK4&gt;-1),RunningTotal!BL4-RunningTotal!BK4,"")</f>
        <v/>
      </c>
      <c r="BM4" t="str">
        <f>IF(AND(BM$1&lt;&gt;"",RunningTotal!BM4-RunningTotal!BL4&gt;-1),RunningTotal!BM4-RunningTotal!BL4,"")</f>
        <v/>
      </c>
      <c r="BN4" t="str">
        <f>IF(AND(BN$1&lt;&gt;"",RunningTotal!BN4-RunningTotal!BM4&gt;-1),RunningTotal!BN4-RunningTotal!BM4,"")</f>
        <v/>
      </c>
      <c r="BO4" t="str">
        <f>IF(AND(BO$1&lt;&gt;"",RunningTotal!BO4-RunningTotal!BN4&gt;-1),RunningTotal!BO4-RunningTotal!BN4,"")</f>
        <v/>
      </c>
      <c r="BP4" t="str">
        <f>IF(AND(BP$1&lt;&gt;"",RunningTotal!BP4-RunningTotal!BO4&gt;-1),RunningTotal!BP4-RunningTotal!BO4,"")</f>
        <v/>
      </c>
      <c r="BQ4" t="str">
        <f>IF(AND(BQ$1&lt;&gt;"",RunningTotal!BQ4-RunningTotal!BP4&gt;-1),RunningTotal!BQ4-RunningTotal!BP4,"")</f>
        <v/>
      </c>
      <c r="BR4" t="str">
        <f>IF(AND(BR$1&lt;&gt;"",RunningTotal!BR4-RunningTotal!BQ4&gt;-1),RunningTotal!BR4-RunningTotal!BQ4,"")</f>
        <v/>
      </c>
      <c r="BS4" t="str">
        <f>IF(AND(BS$1&lt;&gt;"",RunningTotal!BS4-RunningTotal!BR4&gt;-1),RunningTotal!BS4-RunningTotal!BR4,"")</f>
        <v/>
      </c>
      <c r="BT4" t="str">
        <f>IF(AND(BT$1&lt;&gt;"",RunningTotal!BT4-RunningTotal!BS4&gt;-1),RunningTotal!BT4-RunningTotal!BS4,"")</f>
        <v/>
      </c>
      <c r="BU4" t="str">
        <f>IF(AND(BU$1&lt;&gt;"",RunningTotal!BU4-RunningTotal!BT4&gt;-1),RunningTotal!BU4-RunningTotal!BT4,"")</f>
        <v/>
      </c>
      <c r="BV4" t="str">
        <f>IF(AND(BV$1&lt;&gt;"",RunningTotal!BV4-RunningTotal!BU4&gt;-1),RunningTotal!BV4-RunningTotal!BU4,"")</f>
        <v/>
      </c>
      <c r="BW4" t="str">
        <f>IF(AND(BW$1&lt;&gt;"",RunningTotal!BW4-RunningTotal!BV4&gt;-1),RunningTotal!BW4-RunningTotal!BV4,"")</f>
        <v/>
      </c>
      <c r="BX4" t="str">
        <f>IF(AND(BX$1&lt;&gt;"",RunningTotal!BX4-RunningTotal!BW4&gt;-1),RunningTotal!BX4-RunningTotal!BW4,"")</f>
        <v/>
      </c>
      <c r="BY4" t="str">
        <f>IF(AND(BY$1&lt;&gt;"",RunningTotal!BY4-RunningTotal!BX4&gt;-1),RunningTotal!BY4-RunningTotal!BX4,"")</f>
        <v/>
      </c>
      <c r="BZ4" t="str">
        <f>IF(AND(BZ$1&lt;&gt;"",RunningTotal!BZ4-RunningTotal!BY4&gt;-1),RunningTotal!BZ4-RunningTotal!BY4,"")</f>
        <v/>
      </c>
      <c r="CA4" t="str">
        <f>IF(AND(CA$1&lt;&gt;"",RunningTotal!CA4-RunningTotal!BZ4&gt;-1),RunningTotal!CA4-RunningTotal!BZ4,"")</f>
        <v/>
      </c>
      <c r="CB4" t="str">
        <f>IF(AND(CB$1&lt;&gt;"",RunningTotal!CB4-RunningTotal!CA4&gt;-1),RunningTotal!CB4-RunningTotal!CA4,"")</f>
        <v/>
      </c>
      <c r="CC4" t="str">
        <f>IF(AND(CC$1&lt;&gt;"",RunningTotal!CC4-RunningTotal!CB4&gt;-1),RunningTotal!CC4-RunningTotal!CB4,"")</f>
        <v/>
      </c>
    </row>
    <row r="5" spans="1:81" x14ac:dyDescent="0.25">
      <c r="A5" s="2" t="str">
        <f>IF(RunningTotal!A5&lt;&gt;"",RunningTotal!A5,"")</f>
        <v>Italoskiller</v>
      </c>
      <c r="B5" s="1" t="str">
        <f>IF(RunningTotal!B5&lt;&gt;"",RunningTotal!B5,"")</f>
        <v/>
      </c>
      <c r="C5" t="str">
        <f>IF(AND(C$1&lt;&gt;"",RunningTotal!C5-RunningTotal!B5&gt;-1),RunningTotal!C5-RunningTotal!B5,"")</f>
        <v/>
      </c>
      <c r="D5">
        <f>IF(AND(D$1&lt;&gt;"",RunningTotal!D5-RunningTotal!C5&gt;-1),RunningTotal!D5-RunningTotal!C5,"")</f>
        <v>10793</v>
      </c>
      <c r="E5" t="str">
        <f>IF(AND(E$1&lt;&gt;"",RunningTotal!E5-RunningTotal!D5&gt;-1),RunningTotal!E5-RunningTotal!D5,"")</f>
        <v/>
      </c>
      <c r="F5" t="str">
        <f>IF(AND(F$1&lt;&gt;"",RunningTotal!F5-RunningTotal!E5&gt;-1),RunningTotal!F5-RunningTotal!E5,"")</f>
        <v/>
      </c>
      <c r="G5" t="str">
        <f>IF(AND(G$1&lt;&gt;"",RunningTotal!G5-RunningTotal!F5&gt;-1),RunningTotal!G5-RunningTotal!F5,"")</f>
        <v/>
      </c>
      <c r="H5" t="str">
        <f>IF(AND(H$1&lt;&gt;"",RunningTotal!H5-RunningTotal!G5&gt;-1),RunningTotal!H5-RunningTotal!G5,"")</f>
        <v/>
      </c>
      <c r="I5" t="str">
        <f>IF(AND(I$1&lt;&gt;"",RunningTotal!I5-RunningTotal!H5&gt;-1),RunningTotal!I5-RunningTotal!H5,"")</f>
        <v/>
      </c>
      <c r="J5" t="str">
        <f>IF(AND(J$1&lt;&gt;"",RunningTotal!J5-RunningTotal!I5&gt;-1),RunningTotal!J5-RunningTotal!I5,"")</f>
        <v/>
      </c>
      <c r="K5" t="str">
        <f>IF(AND(K$1&lt;&gt;"",RunningTotal!K5-RunningTotal!J5&gt;-1),RunningTotal!K5-RunningTotal!J5,"")</f>
        <v/>
      </c>
      <c r="L5" t="str">
        <f>IF(AND(L$1&lt;&gt;"",RunningTotal!L5-RunningTotal!K5&gt;-1),RunningTotal!L5-RunningTotal!K5,"")</f>
        <v/>
      </c>
      <c r="M5" t="str">
        <f>IF(AND(M$1&lt;&gt;"",RunningTotal!M5-RunningTotal!L5&gt;-1),RunningTotal!M5-RunningTotal!L5,"")</f>
        <v/>
      </c>
      <c r="N5" t="str">
        <f>IF(AND(N$1&lt;&gt;"",RunningTotal!N5-RunningTotal!M5&gt;-1),RunningTotal!N5-RunningTotal!M5,"")</f>
        <v/>
      </c>
      <c r="O5" t="str">
        <f>IF(AND(O$1&lt;&gt;"",RunningTotal!O5-RunningTotal!N5&gt;-1),RunningTotal!O5-RunningTotal!N5,"")</f>
        <v/>
      </c>
      <c r="P5" t="str">
        <f>IF(AND(P$1&lt;&gt;"",RunningTotal!P5-RunningTotal!O5&gt;-1),RunningTotal!P5-RunningTotal!O5,"")</f>
        <v/>
      </c>
      <c r="Q5" t="str">
        <f>IF(AND(Q$1&lt;&gt;"",RunningTotal!Q5-RunningTotal!P5&gt;-1),RunningTotal!Q5-RunningTotal!P5,"")</f>
        <v/>
      </c>
      <c r="R5" t="str">
        <f>IF(AND(R$1&lt;&gt;"",RunningTotal!R5-RunningTotal!Q5&gt;-1),RunningTotal!R5-RunningTotal!Q5,"")</f>
        <v/>
      </c>
      <c r="S5" t="str">
        <f>IF(AND(S$1&lt;&gt;"",RunningTotal!S5-RunningTotal!R5&gt;-1),RunningTotal!S5-RunningTotal!R5,"")</f>
        <v/>
      </c>
      <c r="T5" t="str">
        <f>IF(AND(T$1&lt;&gt;"",RunningTotal!T5-RunningTotal!S5&gt;-1),RunningTotal!T5-RunningTotal!S5,"")</f>
        <v/>
      </c>
      <c r="U5" t="str">
        <f>IF(AND(U$1&lt;&gt;"",RunningTotal!U5-RunningTotal!T5&gt;-1),RunningTotal!U5-RunningTotal!T5,"")</f>
        <v/>
      </c>
      <c r="V5" t="str">
        <f>IF(AND(V$1&lt;&gt;"",RunningTotal!V5-RunningTotal!U5&gt;-1),RunningTotal!V5-RunningTotal!U5,"")</f>
        <v/>
      </c>
      <c r="W5" t="str">
        <f>IF(AND(W$1&lt;&gt;"",RunningTotal!W5-RunningTotal!V5&gt;-1),RunningTotal!W5-RunningTotal!V5,"")</f>
        <v/>
      </c>
      <c r="X5" t="str">
        <f>IF(AND(X$1&lt;&gt;"",RunningTotal!X5-RunningTotal!W5&gt;-1),RunningTotal!X5-RunningTotal!W5,"")</f>
        <v/>
      </c>
      <c r="Y5" t="str">
        <f>IF(AND(Y$1&lt;&gt;"",RunningTotal!Y5-RunningTotal!X5&gt;-1),RunningTotal!Y5-RunningTotal!X5,"")</f>
        <v/>
      </c>
      <c r="Z5" t="str">
        <f>IF(AND(Z$1&lt;&gt;"",RunningTotal!Z5-RunningTotal!Y5&gt;-1),RunningTotal!Z5-RunningTotal!Y5,"")</f>
        <v/>
      </c>
      <c r="AA5" t="str">
        <f>IF(AND(AA$1&lt;&gt;"",RunningTotal!AA5-RunningTotal!Z5&gt;-1),RunningTotal!AA5-RunningTotal!Z5,"")</f>
        <v/>
      </c>
      <c r="AB5" t="str">
        <f>IF(AND(AB$1&lt;&gt;"",RunningTotal!AB5-RunningTotal!AA5&gt;-1),RunningTotal!AB5-RunningTotal!AA5,"")</f>
        <v/>
      </c>
      <c r="AC5" t="str">
        <f>IF(AND(AC$1&lt;&gt;"",RunningTotal!AC5-RunningTotal!AB5&gt;-1),RunningTotal!AC5-RunningTotal!AB5,"")</f>
        <v/>
      </c>
      <c r="AD5" t="str">
        <f>IF(AND(AD$1&lt;&gt;"",RunningTotal!AD5-RunningTotal!AC5&gt;-1),RunningTotal!AD5-RunningTotal!AC5,"")</f>
        <v/>
      </c>
      <c r="AE5" t="str">
        <f>IF(AND(AE$1&lt;&gt;"",RunningTotal!AE5-RunningTotal!AD5&gt;-1),RunningTotal!AE5-RunningTotal!AD5,"")</f>
        <v/>
      </c>
      <c r="AF5" t="str">
        <f>IF(AND(AF$1&lt;&gt;"",RunningTotal!AF5-RunningTotal!AE5&gt;-1),RunningTotal!AF5-RunningTotal!AE5,"")</f>
        <v/>
      </c>
      <c r="AG5" t="str">
        <f>IF(AND(AG$1&lt;&gt;"",RunningTotal!AG5-RunningTotal!AF5&gt;-1),RunningTotal!AG5-RunningTotal!AF5,"")</f>
        <v/>
      </c>
      <c r="AH5" t="str">
        <f>IF(AND(AH$1&lt;&gt;"",RunningTotal!AH5-RunningTotal!AG5&gt;-1),RunningTotal!AH5-RunningTotal!AG5,"")</f>
        <v/>
      </c>
      <c r="AI5" t="str">
        <f>IF(AND(AI$1&lt;&gt;"",RunningTotal!AI5-RunningTotal!AH5&gt;-1),RunningTotal!AI5-RunningTotal!AH5,"")</f>
        <v/>
      </c>
      <c r="AJ5" t="str">
        <f>IF(AND(AJ$1&lt;&gt;"",RunningTotal!AJ5-RunningTotal!AI5&gt;-1),RunningTotal!AJ5-RunningTotal!AI5,"")</f>
        <v/>
      </c>
      <c r="AK5" t="str">
        <f>IF(AND(AK$1&lt;&gt;"",RunningTotal!AK5-RunningTotal!AJ5&gt;-1),RunningTotal!AK5-RunningTotal!AJ5,"")</f>
        <v/>
      </c>
      <c r="AL5" t="str">
        <f>IF(AND(AL$1&lt;&gt;"",RunningTotal!AL5-RunningTotal!AK5&gt;-1),RunningTotal!AL5-RunningTotal!AK5,"")</f>
        <v/>
      </c>
      <c r="AM5" t="str">
        <f>IF(AND(AM$1&lt;&gt;"",RunningTotal!AM5-RunningTotal!AL5&gt;-1),RunningTotal!AM5-RunningTotal!AL5,"")</f>
        <v/>
      </c>
      <c r="AN5" t="str">
        <f>IF(AND(AN$1&lt;&gt;"",RunningTotal!AN5-RunningTotal!AM5&gt;-1),RunningTotal!AN5-RunningTotal!AM5,"")</f>
        <v/>
      </c>
      <c r="AO5" t="str">
        <f>IF(AND(AO$1&lt;&gt;"",RunningTotal!AO5-RunningTotal!AN5&gt;-1),RunningTotal!AO5-RunningTotal!AN5,"")</f>
        <v/>
      </c>
      <c r="AP5" t="str">
        <f>IF(AND(AP$1&lt;&gt;"",RunningTotal!AP5-RunningTotal!AO5&gt;-1),RunningTotal!AP5-RunningTotal!AO5,"")</f>
        <v/>
      </c>
      <c r="AQ5" t="str">
        <f>IF(AND(AQ$1&lt;&gt;"",RunningTotal!AQ5-RunningTotal!AP5&gt;-1),RunningTotal!AQ5-RunningTotal!AP5,"")</f>
        <v/>
      </c>
      <c r="AR5" t="str">
        <f>IF(AND(AR$1&lt;&gt;"",RunningTotal!AR5-RunningTotal!AQ5&gt;-1),RunningTotal!AR5-RunningTotal!AQ5,"")</f>
        <v/>
      </c>
      <c r="AS5" t="str">
        <f>IF(AND(AS$1&lt;&gt;"",RunningTotal!AS5-RunningTotal!AR5&gt;-1),RunningTotal!AS5-RunningTotal!AR5,"")</f>
        <v/>
      </c>
      <c r="AT5" t="str">
        <f>IF(AND(AT$1&lt;&gt;"",RunningTotal!AT5-RunningTotal!AS5&gt;-1),RunningTotal!AT5-RunningTotal!AS5,"")</f>
        <v/>
      </c>
      <c r="AU5" t="str">
        <f>IF(AND(AU$1&lt;&gt;"",RunningTotal!AU5-RunningTotal!AT5&gt;-1),RunningTotal!AU5-RunningTotal!AT5,"")</f>
        <v/>
      </c>
      <c r="AV5" t="str">
        <f>IF(AND(AV$1&lt;&gt;"",RunningTotal!AV5-RunningTotal!AU5&gt;-1),RunningTotal!AV5-RunningTotal!AU5,"")</f>
        <v/>
      </c>
      <c r="AW5" t="str">
        <f>IF(AND(AW$1&lt;&gt;"",RunningTotal!AW5-RunningTotal!AV5&gt;-1),RunningTotal!AW5-RunningTotal!AV5,"")</f>
        <v/>
      </c>
      <c r="AX5" t="str">
        <f>IF(AND(AX$1&lt;&gt;"",RunningTotal!AX5-RunningTotal!AW5&gt;-1),RunningTotal!AX5-RunningTotal!AW5,"")</f>
        <v/>
      </c>
      <c r="AY5" t="str">
        <f>IF(AND(AY$1&lt;&gt;"",RunningTotal!AY5-RunningTotal!AX5&gt;-1),RunningTotal!AY5-RunningTotal!AX5,"")</f>
        <v/>
      </c>
      <c r="AZ5" t="str">
        <f>IF(AND(AZ$1&lt;&gt;"",RunningTotal!AZ5-RunningTotal!AY5&gt;-1),RunningTotal!AZ5-RunningTotal!AY5,"")</f>
        <v/>
      </c>
      <c r="BA5" t="str">
        <f>IF(AND(BA$1&lt;&gt;"",RunningTotal!BA5-RunningTotal!AZ5&gt;-1),RunningTotal!BA5-RunningTotal!AZ5,"")</f>
        <v/>
      </c>
      <c r="BB5" t="str">
        <f>IF(AND(BB$1&lt;&gt;"",RunningTotal!BB5-RunningTotal!BA5&gt;-1),RunningTotal!BB5-RunningTotal!BA5,"")</f>
        <v/>
      </c>
      <c r="BC5" t="str">
        <f>IF(AND(BC$1&lt;&gt;"",RunningTotal!BC5-RunningTotal!BB5&gt;-1),RunningTotal!BC5-RunningTotal!BB5,"")</f>
        <v/>
      </c>
      <c r="BD5" t="str">
        <f>IF(AND(BD$1&lt;&gt;"",RunningTotal!BD5-RunningTotal!BC5&gt;-1),RunningTotal!BD5-RunningTotal!BC5,"")</f>
        <v/>
      </c>
      <c r="BE5" t="str">
        <f>IF(AND(BE$1&lt;&gt;"",RunningTotal!BE5-RunningTotal!BD5&gt;-1),RunningTotal!BE5-RunningTotal!BD5,"")</f>
        <v/>
      </c>
      <c r="BF5" t="str">
        <f>IF(AND(BF$1&lt;&gt;"",RunningTotal!BF5-RunningTotal!BE5&gt;-1),RunningTotal!BF5-RunningTotal!BE5,"")</f>
        <v/>
      </c>
      <c r="BG5" t="str">
        <f>IF(AND(BG$1&lt;&gt;"",RunningTotal!BG5-RunningTotal!BF5&gt;-1),RunningTotal!BG5-RunningTotal!BF5,"")</f>
        <v/>
      </c>
      <c r="BH5" t="str">
        <f>IF(AND(BH$1&lt;&gt;"",RunningTotal!BH5-RunningTotal!BG5&gt;-1),RunningTotal!BH5-RunningTotal!BG5,"")</f>
        <v/>
      </c>
      <c r="BI5" t="str">
        <f>IF(AND(BI$1&lt;&gt;"",RunningTotal!BI5-RunningTotal!BH5&gt;-1),RunningTotal!BI5-RunningTotal!BH5,"")</f>
        <v/>
      </c>
      <c r="BJ5" t="str">
        <f>IF(AND(BJ$1&lt;&gt;"",RunningTotal!BJ5-RunningTotal!BI5&gt;-1),RunningTotal!BJ5-RunningTotal!BI5,"")</f>
        <v/>
      </c>
      <c r="BK5" t="str">
        <f>IF(AND(BK$1&lt;&gt;"",RunningTotal!BK5-RunningTotal!BJ5&gt;-1),RunningTotal!BK5-RunningTotal!BJ5,"")</f>
        <v/>
      </c>
      <c r="BL5" t="str">
        <f>IF(AND(BL$1&lt;&gt;"",RunningTotal!BL5-RunningTotal!BK5&gt;-1),RunningTotal!BL5-RunningTotal!BK5,"")</f>
        <v/>
      </c>
      <c r="BM5" t="str">
        <f>IF(AND(BM$1&lt;&gt;"",RunningTotal!BM5-RunningTotal!BL5&gt;-1),RunningTotal!BM5-RunningTotal!BL5,"")</f>
        <v/>
      </c>
      <c r="BN5" t="str">
        <f>IF(AND(BN$1&lt;&gt;"",RunningTotal!BN5-RunningTotal!BM5&gt;-1),RunningTotal!BN5-RunningTotal!BM5,"")</f>
        <v/>
      </c>
      <c r="BO5" t="str">
        <f>IF(AND(BO$1&lt;&gt;"",RunningTotal!BO5-RunningTotal!BN5&gt;-1),RunningTotal!BO5-RunningTotal!BN5,"")</f>
        <v/>
      </c>
      <c r="BP5" t="str">
        <f>IF(AND(BP$1&lt;&gt;"",RunningTotal!BP5-RunningTotal!BO5&gt;-1),RunningTotal!BP5-RunningTotal!BO5,"")</f>
        <v/>
      </c>
      <c r="BQ5" t="str">
        <f>IF(AND(BQ$1&lt;&gt;"",RunningTotal!BQ5-RunningTotal!BP5&gt;-1),RunningTotal!BQ5-RunningTotal!BP5,"")</f>
        <v/>
      </c>
      <c r="BR5" t="str">
        <f>IF(AND(BR$1&lt;&gt;"",RunningTotal!BR5-RunningTotal!BQ5&gt;-1),RunningTotal!BR5-RunningTotal!BQ5,"")</f>
        <v/>
      </c>
      <c r="BS5" t="str">
        <f>IF(AND(BS$1&lt;&gt;"",RunningTotal!BS5-RunningTotal!BR5&gt;-1),RunningTotal!BS5-RunningTotal!BR5,"")</f>
        <v/>
      </c>
      <c r="BT5" t="str">
        <f>IF(AND(BT$1&lt;&gt;"",RunningTotal!BT5-RunningTotal!BS5&gt;-1),RunningTotal!BT5-RunningTotal!BS5,"")</f>
        <v/>
      </c>
      <c r="BU5" t="str">
        <f>IF(AND(BU$1&lt;&gt;"",RunningTotal!BU5-RunningTotal!BT5&gt;-1),RunningTotal!BU5-RunningTotal!BT5,"")</f>
        <v/>
      </c>
      <c r="BV5" t="str">
        <f>IF(AND(BV$1&lt;&gt;"",RunningTotal!BV5-RunningTotal!BU5&gt;-1),RunningTotal!BV5-RunningTotal!BU5,"")</f>
        <v/>
      </c>
      <c r="BW5" t="str">
        <f>IF(AND(BW$1&lt;&gt;"",RunningTotal!BW5-RunningTotal!BV5&gt;-1),RunningTotal!BW5-RunningTotal!BV5,"")</f>
        <v/>
      </c>
      <c r="BX5" t="str">
        <f>IF(AND(BX$1&lt;&gt;"",RunningTotal!BX5-RunningTotal!BW5&gt;-1),RunningTotal!BX5-RunningTotal!BW5,"")</f>
        <v/>
      </c>
      <c r="BY5" t="str">
        <f>IF(AND(BY$1&lt;&gt;"",RunningTotal!BY5-RunningTotal!BX5&gt;-1),RunningTotal!BY5-RunningTotal!BX5,"")</f>
        <v/>
      </c>
      <c r="BZ5" t="str">
        <f>IF(AND(BZ$1&lt;&gt;"",RunningTotal!BZ5-RunningTotal!BY5&gt;-1),RunningTotal!BZ5-RunningTotal!BY5,"")</f>
        <v/>
      </c>
      <c r="CA5" t="str">
        <f>IF(AND(CA$1&lt;&gt;"",RunningTotal!CA5-RunningTotal!BZ5&gt;-1),RunningTotal!CA5-RunningTotal!BZ5,"")</f>
        <v/>
      </c>
      <c r="CB5" t="str">
        <f>IF(AND(CB$1&lt;&gt;"",RunningTotal!CB5-RunningTotal!CA5&gt;-1),RunningTotal!CB5-RunningTotal!CA5,"")</f>
        <v/>
      </c>
      <c r="CC5" t="str">
        <f>IF(AND(CC$1&lt;&gt;"",RunningTotal!CC5-RunningTotal!CB5&gt;-1),RunningTotal!CC5-RunningTotal!CB5,"")</f>
        <v/>
      </c>
    </row>
    <row r="6" spans="1:81" x14ac:dyDescent="0.25">
      <c r="A6" s="2" t="str">
        <f>IF(RunningTotal!A6&lt;&gt;"",RunningTotal!A6,"")</f>
        <v>Boomsnake3</v>
      </c>
      <c r="B6" s="1" t="str">
        <f>IF(RunningTotal!B6&lt;&gt;"",RunningTotal!B6,"")</f>
        <v/>
      </c>
      <c r="C6" t="str">
        <f>IF(AND(C$1&lt;&gt;"",RunningTotal!C6-RunningTotal!B6&gt;-1),RunningTotal!C6-RunningTotal!B6,"")</f>
        <v/>
      </c>
      <c r="D6">
        <f>IF(AND(D$1&lt;&gt;"",RunningTotal!D6-RunningTotal!C6&gt;-1),RunningTotal!D6-RunningTotal!C6,"")</f>
        <v>10124</v>
      </c>
      <c r="E6" t="str">
        <f>IF(AND(E$1&lt;&gt;"",RunningTotal!E6-RunningTotal!D6&gt;-1),RunningTotal!E6-RunningTotal!D6,"")</f>
        <v/>
      </c>
      <c r="F6" t="str">
        <f>IF(AND(F$1&lt;&gt;"",RunningTotal!F6-RunningTotal!E6&gt;-1),RunningTotal!F6-RunningTotal!E6,"")</f>
        <v/>
      </c>
      <c r="G6" t="str">
        <f>IF(AND(G$1&lt;&gt;"",RunningTotal!G6-RunningTotal!F6&gt;-1),RunningTotal!G6-RunningTotal!F6,"")</f>
        <v/>
      </c>
      <c r="H6" t="str">
        <f>IF(AND(H$1&lt;&gt;"",RunningTotal!H6-RunningTotal!G6&gt;-1),RunningTotal!H6-RunningTotal!G6,"")</f>
        <v/>
      </c>
      <c r="I6" t="str">
        <f>IF(AND(I$1&lt;&gt;"",RunningTotal!I6-RunningTotal!H6&gt;-1),RunningTotal!I6-RunningTotal!H6,"")</f>
        <v/>
      </c>
      <c r="J6" t="str">
        <f>IF(AND(J$1&lt;&gt;"",RunningTotal!J6-RunningTotal!I6&gt;-1),RunningTotal!J6-RunningTotal!I6,"")</f>
        <v/>
      </c>
      <c r="K6" t="str">
        <f>IF(AND(K$1&lt;&gt;"",RunningTotal!K6-RunningTotal!J6&gt;-1),RunningTotal!K6-RunningTotal!J6,"")</f>
        <v/>
      </c>
      <c r="L6" t="str">
        <f>IF(AND(L$1&lt;&gt;"",RunningTotal!L6-RunningTotal!K6&gt;-1),RunningTotal!L6-RunningTotal!K6,"")</f>
        <v/>
      </c>
      <c r="M6" t="str">
        <f>IF(AND(M$1&lt;&gt;"",RunningTotal!M6-RunningTotal!L6&gt;-1),RunningTotal!M6-RunningTotal!L6,"")</f>
        <v/>
      </c>
      <c r="N6" t="str">
        <f>IF(AND(N$1&lt;&gt;"",RunningTotal!N6-RunningTotal!M6&gt;-1),RunningTotal!N6-RunningTotal!M6,"")</f>
        <v/>
      </c>
      <c r="O6" t="str">
        <f>IF(AND(O$1&lt;&gt;"",RunningTotal!O6-RunningTotal!N6&gt;-1),RunningTotal!O6-RunningTotal!N6,"")</f>
        <v/>
      </c>
      <c r="P6" t="str">
        <f>IF(AND(P$1&lt;&gt;"",RunningTotal!P6-RunningTotal!O6&gt;-1),RunningTotal!P6-RunningTotal!O6,"")</f>
        <v/>
      </c>
      <c r="Q6" t="str">
        <f>IF(AND(Q$1&lt;&gt;"",RunningTotal!Q6-RunningTotal!P6&gt;-1),RunningTotal!Q6-RunningTotal!P6,"")</f>
        <v/>
      </c>
      <c r="R6" t="str">
        <f>IF(AND(R$1&lt;&gt;"",RunningTotal!R6-RunningTotal!Q6&gt;-1),RunningTotal!R6-RunningTotal!Q6,"")</f>
        <v/>
      </c>
      <c r="S6" t="str">
        <f>IF(AND(S$1&lt;&gt;"",RunningTotal!S6-RunningTotal!R6&gt;-1),RunningTotal!S6-RunningTotal!R6,"")</f>
        <v/>
      </c>
      <c r="T6" t="str">
        <f>IF(AND(T$1&lt;&gt;"",RunningTotal!T6-RunningTotal!S6&gt;-1),RunningTotal!T6-RunningTotal!S6,"")</f>
        <v/>
      </c>
      <c r="U6" t="str">
        <f>IF(AND(U$1&lt;&gt;"",RunningTotal!U6-RunningTotal!T6&gt;-1),RunningTotal!U6-RunningTotal!T6,"")</f>
        <v/>
      </c>
      <c r="V6" t="str">
        <f>IF(AND(V$1&lt;&gt;"",RunningTotal!V6-RunningTotal!U6&gt;-1),RunningTotal!V6-RunningTotal!U6,"")</f>
        <v/>
      </c>
      <c r="W6" t="str">
        <f>IF(AND(W$1&lt;&gt;"",RunningTotal!W6-RunningTotal!V6&gt;-1),RunningTotal!W6-RunningTotal!V6,"")</f>
        <v/>
      </c>
      <c r="X6" t="str">
        <f>IF(AND(X$1&lt;&gt;"",RunningTotal!X6-RunningTotal!W6&gt;-1),RunningTotal!X6-RunningTotal!W6,"")</f>
        <v/>
      </c>
      <c r="Y6" t="str">
        <f>IF(AND(Y$1&lt;&gt;"",RunningTotal!Y6-RunningTotal!X6&gt;-1),RunningTotal!Y6-RunningTotal!X6,"")</f>
        <v/>
      </c>
      <c r="Z6" t="str">
        <f>IF(AND(Z$1&lt;&gt;"",RunningTotal!Z6-RunningTotal!Y6&gt;-1),RunningTotal!Z6-RunningTotal!Y6,"")</f>
        <v/>
      </c>
      <c r="AA6" t="str">
        <f>IF(AND(AA$1&lt;&gt;"",RunningTotal!AA6-RunningTotal!Z6&gt;-1),RunningTotal!AA6-RunningTotal!Z6,"")</f>
        <v/>
      </c>
      <c r="AB6" t="str">
        <f>IF(AND(AB$1&lt;&gt;"",RunningTotal!AB6-RunningTotal!AA6&gt;-1),RunningTotal!AB6-RunningTotal!AA6,"")</f>
        <v/>
      </c>
      <c r="AC6" t="str">
        <f>IF(AND(AC$1&lt;&gt;"",RunningTotal!AC6-RunningTotal!AB6&gt;-1),RunningTotal!AC6-RunningTotal!AB6,"")</f>
        <v/>
      </c>
      <c r="AD6" t="str">
        <f>IF(AND(AD$1&lt;&gt;"",RunningTotal!AD6-RunningTotal!AC6&gt;-1),RunningTotal!AD6-RunningTotal!AC6,"")</f>
        <v/>
      </c>
      <c r="AE6" t="str">
        <f>IF(AND(AE$1&lt;&gt;"",RunningTotal!AE6-RunningTotal!AD6&gt;-1),RunningTotal!AE6-RunningTotal!AD6,"")</f>
        <v/>
      </c>
      <c r="AF6" t="str">
        <f>IF(AND(AF$1&lt;&gt;"",RunningTotal!AF6-RunningTotal!AE6&gt;-1),RunningTotal!AF6-RunningTotal!AE6,"")</f>
        <v/>
      </c>
      <c r="AG6" t="str">
        <f>IF(AND(AG$1&lt;&gt;"",RunningTotal!AG6-RunningTotal!AF6&gt;-1),RunningTotal!AG6-RunningTotal!AF6,"")</f>
        <v/>
      </c>
      <c r="AH6" t="str">
        <f>IF(AND(AH$1&lt;&gt;"",RunningTotal!AH6-RunningTotal!AG6&gt;-1),RunningTotal!AH6-RunningTotal!AG6,"")</f>
        <v/>
      </c>
      <c r="AI6" t="str">
        <f>IF(AND(AI$1&lt;&gt;"",RunningTotal!AI6-RunningTotal!AH6&gt;-1),RunningTotal!AI6-RunningTotal!AH6,"")</f>
        <v/>
      </c>
      <c r="AJ6" t="str">
        <f>IF(AND(AJ$1&lt;&gt;"",RunningTotal!AJ6-RunningTotal!AI6&gt;-1),RunningTotal!AJ6-RunningTotal!AI6,"")</f>
        <v/>
      </c>
      <c r="AK6" t="str">
        <f>IF(AND(AK$1&lt;&gt;"",RunningTotal!AK6-RunningTotal!AJ6&gt;-1),RunningTotal!AK6-RunningTotal!AJ6,"")</f>
        <v/>
      </c>
      <c r="AL6" t="str">
        <f>IF(AND(AL$1&lt;&gt;"",RunningTotal!AL6-RunningTotal!AK6&gt;-1),RunningTotal!AL6-RunningTotal!AK6,"")</f>
        <v/>
      </c>
      <c r="AM6" t="str">
        <f>IF(AND(AM$1&lt;&gt;"",RunningTotal!AM6-RunningTotal!AL6&gt;-1),RunningTotal!AM6-RunningTotal!AL6,"")</f>
        <v/>
      </c>
      <c r="AN6" t="str">
        <f>IF(AND(AN$1&lt;&gt;"",RunningTotal!AN6-RunningTotal!AM6&gt;-1),RunningTotal!AN6-RunningTotal!AM6,"")</f>
        <v/>
      </c>
      <c r="AO6" t="str">
        <f>IF(AND(AO$1&lt;&gt;"",RunningTotal!AO6-RunningTotal!AN6&gt;-1),RunningTotal!AO6-RunningTotal!AN6,"")</f>
        <v/>
      </c>
      <c r="AP6" t="str">
        <f>IF(AND(AP$1&lt;&gt;"",RunningTotal!AP6-RunningTotal!AO6&gt;-1),RunningTotal!AP6-RunningTotal!AO6,"")</f>
        <v/>
      </c>
      <c r="AQ6" t="str">
        <f>IF(AND(AQ$1&lt;&gt;"",RunningTotal!AQ6-RunningTotal!AP6&gt;-1),RunningTotal!AQ6-RunningTotal!AP6,"")</f>
        <v/>
      </c>
      <c r="AR6" t="str">
        <f>IF(AND(AR$1&lt;&gt;"",RunningTotal!AR6-RunningTotal!AQ6&gt;-1),RunningTotal!AR6-RunningTotal!AQ6,"")</f>
        <v/>
      </c>
      <c r="AS6" t="str">
        <f>IF(AND(AS$1&lt;&gt;"",RunningTotal!AS6-RunningTotal!AR6&gt;-1),RunningTotal!AS6-RunningTotal!AR6,"")</f>
        <v/>
      </c>
      <c r="AT6" t="str">
        <f>IF(AND(AT$1&lt;&gt;"",RunningTotal!AT6-RunningTotal!AS6&gt;-1),RunningTotal!AT6-RunningTotal!AS6,"")</f>
        <v/>
      </c>
      <c r="AU6" t="str">
        <f>IF(AND(AU$1&lt;&gt;"",RunningTotal!AU6-RunningTotal!AT6&gt;-1),RunningTotal!AU6-RunningTotal!AT6,"")</f>
        <v/>
      </c>
      <c r="AV6" t="str">
        <f>IF(AND(AV$1&lt;&gt;"",RunningTotal!AV6-RunningTotal!AU6&gt;-1),RunningTotal!AV6-RunningTotal!AU6,"")</f>
        <v/>
      </c>
      <c r="AW6" t="str">
        <f>IF(AND(AW$1&lt;&gt;"",RunningTotal!AW6-RunningTotal!AV6&gt;-1),RunningTotal!AW6-RunningTotal!AV6,"")</f>
        <v/>
      </c>
      <c r="AX6" t="str">
        <f>IF(AND(AX$1&lt;&gt;"",RunningTotal!AX6-RunningTotal!AW6&gt;-1),RunningTotal!AX6-RunningTotal!AW6,"")</f>
        <v/>
      </c>
      <c r="AY6" t="str">
        <f>IF(AND(AY$1&lt;&gt;"",RunningTotal!AY6-RunningTotal!AX6&gt;-1),RunningTotal!AY6-RunningTotal!AX6,"")</f>
        <v/>
      </c>
      <c r="AZ6" t="str">
        <f>IF(AND(AZ$1&lt;&gt;"",RunningTotal!AZ6-RunningTotal!AY6&gt;-1),RunningTotal!AZ6-RunningTotal!AY6,"")</f>
        <v/>
      </c>
      <c r="BA6" t="str">
        <f>IF(AND(BA$1&lt;&gt;"",RunningTotal!BA6-RunningTotal!AZ6&gt;-1),RunningTotal!BA6-RunningTotal!AZ6,"")</f>
        <v/>
      </c>
      <c r="BB6" t="str">
        <f>IF(AND(BB$1&lt;&gt;"",RunningTotal!BB6-RunningTotal!BA6&gt;-1),RunningTotal!BB6-RunningTotal!BA6,"")</f>
        <v/>
      </c>
      <c r="BC6" t="str">
        <f>IF(AND(BC$1&lt;&gt;"",RunningTotal!BC6-RunningTotal!BB6&gt;-1),RunningTotal!BC6-RunningTotal!BB6,"")</f>
        <v/>
      </c>
      <c r="BD6" t="str">
        <f>IF(AND(BD$1&lt;&gt;"",RunningTotal!BD6-RunningTotal!BC6&gt;-1),RunningTotal!BD6-RunningTotal!BC6,"")</f>
        <v/>
      </c>
      <c r="BE6" t="str">
        <f>IF(AND(BE$1&lt;&gt;"",RunningTotal!BE6-RunningTotal!BD6&gt;-1),RunningTotal!BE6-RunningTotal!BD6,"")</f>
        <v/>
      </c>
      <c r="BF6" t="str">
        <f>IF(AND(BF$1&lt;&gt;"",RunningTotal!BF6-RunningTotal!BE6&gt;-1),RunningTotal!BF6-RunningTotal!BE6,"")</f>
        <v/>
      </c>
      <c r="BG6" t="str">
        <f>IF(AND(BG$1&lt;&gt;"",RunningTotal!BG6-RunningTotal!BF6&gt;-1),RunningTotal!BG6-RunningTotal!BF6,"")</f>
        <v/>
      </c>
      <c r="BH6" t="str">
        <f>IF(AND(BH$1&lt;&gt;"",RunningTotal!BH6-RunningTotal!BG6&gt;-1),RunningTotal!BH6-RunningTotal!BG6,"")</f>
        <v/>
      </c>
      <c r="BI6" t="str">
        <f>IF(AND(BI$1&lt;&gt;"",RunningTotal!BI6-RunningTotal!BH6&gt;-1),RunningTotal!BI6-RunningTotal!BH6,"")</f>
        <v/>
      </c>
      <c r="BJ6" t="str">
        <f>IF(AND(BJ$1&lt;&gt;"",RunningTotal!BJ6-RunningTotal!BI6&gt;-1),RunningTotal!BJ6-RunningTotal!BI6,"")</f>
        <v/>
      </c>
      <c r="BK6" t="str">
        <f>IF(AND(BK$1&lt;&gt;"",RunningTotal!BK6-RunningTotal!BJ6&gt;-1),RunningTotal!BK6-RunningTotal!BJ6,"")</f>
        <v/>
      </c>
      <c r="BL6" t="str">
        <f>IF(AND(BL$1&lt;&gt;"",RunningTotal!BL6-RunningTotal!BK6&gt;-1),RunningTotal!BL6-RunningTotal!BK6,"")</f>
        <v/>
      </c>
      <c r="BM6" t="str">
        <f>IF(AND(BM$1&lt;&gt;"",RunningTotal!BM6-RunningTotal!BL6&gt;-1),RunningTotal!BM6-RunningTotal!BL6,"")</f>
        <v/>
      </c>
      <c r="BN6" t="str">
        <f>IF(AND(BN$1&lt;&gt;"",RunningTotal!BN6-RunningTotal!BM6&gt;-1),RunningTotal!BN6-RunningTotal!BM6,"")</f>
        <v/>
      </c>
      <c r="BO6" t="str">
        <f>IF(AND(BO$1&lt;&gt;"",RunningTotal!BO6-RunningTotal!BN6&gt;-1),RunningTotal!BO6-RunningTotal!BN6,"")</f>
        <v/>
      </c>
      <c r="BP6" t="str">
        <f>IF(AND(BP$1&lt;&gt;"",RunningTotal!BP6-RunningTotal!BO6&gt;-1),RunningTotal!BP6-RunningTotal!BO6,"")</f>
        <v/>
      </c>
      <c r="BQ6" t="str">
        <f>IF(AND(BQ$1&lt;&gt;"",RunningTotal!BQ6-RunningTotal!BP6&gt;-1),RunningTotal!BQ6-RunningTotal!BP6,"")</f>
        <v/>
      </c>
      <c r="BR6" t="str">
        <f>IF(AND(BR$1&lt;&gt;"",RunningTotal!BR6-RunningTotal!BQ6&gt;-1),RunningTotal!BR6-RunningTotal!BQ6,"")</f>
        <v/>
      </c>
      <c r="BS6" t="str">
        <f>IF(AND(BS$1&lt;&gt;"",RunningTotal!BS6-RunningTotal!BR6&gt;-1),RunningTotal!BS6-RunningTotal!BR6,"")</f>
        <v/>
      </c>
      <c r="BT6" t="str">
        <f>IF(AND(BT$1&lt;&gt;"",RunningTotal!BT6-RunningTotal!BS6&gt;-1),RunningTotal!BT6-RunningTotal!BS6,"")</f>
        <v/>
      </c>
      <c r="BU6" t="str">
        <f>IF(AND(BU$1&lt;&gt;"",RunningTotal!BU6-RunningTotal!BT6&gt;-1),RunningTotal!BU6-RunningTotal!BT6,"")</f>
        <v/>
      </c>
      <c r="BV6" t="str">
        <f>IF(AND(BV$1&lt;&gt;"",RunningTotal!BV6-RunningTotal!BU6&gt;-1),RunningTotal!BV6-RunningTotal!BU6,"")</f>
        <v/>
      </c>
      <c r="BW6" t="str">
        <f>IF(AND(BW$1&lt;&gt;"",RunningTotal!BW6-RunningTotal!BV6&gt;-1),RunningTotal!BW6-RunningTotal!BV6,"")</f>
        <v/>
      </c>
      <c r="BX6" t="str">
        <f>IF(AND(BX$1&lt;&gt;"",RunningTotal!BX6-RunningTotal!BW6&gt;-1),RunningTotal!BX6-RunningTotal!BW6,"")</f>
        <v/>
      </c>
      <c r="BY6" t="str">
        <f>IF(AND(BY$1&lt;&gt;"",RunningTotal!BY6-RunningTotal!BX6&gt;-1),RunningTotal!BY6-RunningTotal!BX6,"")</f>
        <v/>
      </c>
      <c r="BZ6" t="str">
        <f>IF(AND(BZ$1&lt;&gt;"",RunningTotal!BZ6-RunningTotal!BY6&gt;-1),RunningTotal!BZ6-RunningTotal!BY6,"")</f>
        <v/>
      </c>
      <c r="CA6" t="str">
        <f>IF(AND(CA$1&lt;&gt;"",RunningTotal!CA6-RunningTotal!BZ6&gt;-1),RunningTotal!CA6-RunningTotal!BZ6,"")</f>
        <v/>
      </c>
      <c r="CB6" t="str">
        <f>IF(AND(CB$1&lt;&gt;"",RunningTotal!CB6-RunningTotal!CA6&gt;-1),RunningTotal!CB6-RunningTotal!CA6,"")</f>
        <v/>
      </c>
      <c r="CC6" t="str">
        <f>IF(AND(CC$1&lt;&gt;"",RunningTotal!CC6-RunningTotal!CB6&gt;-1),RunningTotal!CC6-RunningTotal!CB6,"")</f>
        <v/>
      </c>
    </row>
    <row r="7" spans="1:81" x14ac:dyDescent="0.25">
      <c r="A7" s="2" t="str">
        <f>IF(RunningTotal!A7&lt;&gt;"",RunningTotal!A7,"")</f>
        <v>just4sale412</v>
      </c>
      <c r="B7" s="1" t="str">
        <f>IF(RunningTotal!B7&lt;&gt;"",RunningTotal!B7,"")</f>
        <v/>
      </c>
      <c r="C7" t="str">
        <f>IF(AND(C$1&lt;&gt;"",RunningTotal!C7-RunningTotal!B7&gt;-1),RunningTotal!C7-RunningTotal!B7,"")</f>
        <v/>
      </c>
      <c r="D7">
        <f>IF(AND(D$1&lt;&gt;"",RunningTotal!D7-RunningTotal!C7&gt;-1),RunningTotal!D7-RunningTotal!C7,"")</f>
        <v>30132</v>
      </c>
      <c r="E7" t="str">
        <f>IF(AND(E$1&lt;&gt;"",RunningTotal!E7-RunningTotal!D7&gt;-1),RunningTotal!E7-RunningTotal!D7,"")</f>
        <v/>
      </c>
      <c r="F7" t="str">
        <f>IF(AND(F$1&lt;&gt;"",RunningTotal!F7-RunningTotal!E7&gt;-1),RunningTotal!F7-RunningTotal!E7,"")</f>
        <v/>
      </c>
      <c r="G7" t="str">
        <f>IF(AND(G$1&lt;&gt;"",RunningTotal!G7-RunningTotal!F7&gt;-1),RunningTotal!G7-RunningTotal!F7,"")</f>
        <v/>
      </c>
      <c r="H7" t="str">
        <f>IF(AND(H$1&lt;&gt;"",RunningTotal!H7-RunningTotal!G7&gt;-1),RunningTotal!H7-RunningTotal!G7,"")</f>
        <v/>
      </c>
      <c r="I7" t="str">
        <f>IF(AND(I$1&lt;&gt;"",RunningTotal!I7-RunningTotal!H7&gt;-1),RunningTotal!I7-RunningTotal!H7,"")</f>
        <v/>
      </c>
      <c r="J7" t="str">
        <f>IF(AND(J$1&lt;&gt;"",RunningTotal!J7-RunningTotal!I7&gt;-1),RunningTotal!J7-RunningTotal!I7,"")</f>
        <v/>
      </c>
      <c r="K7" t="str">
        <f>IF(AND(K$1&lt;&gt;"",RunningTotal!K7-RunningTotal!J7&gt;-1),RunningTotal!K7-RunningTotal!J7,"")</f>
        <v/>
      </c>
      <c r="L7" t="str">
        <f>IF(AND(L$1&lt;&gt;"",RunningTotal!L7-RunningTotal!K7&gt;-1),RunningTotal!L7-RunningTotal!K7,"")</f>
        <v/>
      </c>
      <c r="M7" t="str">
        <f>IF(AND(M$1&lt;&gt;"",RunningTotal!M7-RunningTotal!L7&gt;-1),RunningTotal!M7-RunningTotal!L7,"")</f>
        <v/>
      </c>
      <c r="N7" t="str">
        <f>IF(AND(N$1&lt;&gt;"",RunningTotal!N7-RunningTotal!M7&gt;-1),RunningTotal!N7-RunningTotal!M7,"")</f>
        <v/>
      </c>
      <c r="O7" t="str">
        <f>IF(AND(O$1&lt;&gt;"",RunningTotal!O7-RunningTotal!N7&gt;-1),RunningTotal!O7-RunningTotal!N7,"")</f>
        <v/>
      </c>
      <c r="P7" t="str">
        <f>IF(AND(P$1&lt;&gt;"",RunningTotal!P7-RunningTotal!O7&gt;-1),RunningTotal!P7-RunningTotal!O7,"")</f>
        <v/>
      </c>
      <c r="Q7" t="str">
        <f>IF(AND(Q$1&lt;&gt;"",RunningTotal!Q7-RunningTotal!P7&gt;-1),RunningTotal!Q7-RunningTotal!P7,"")</f>
        <v/>
      </c>
      <c r="R7" t="str">
        <f>IF(AND(R$1&lt;&gt;"",RunningTotal!R7-RunningTotal!Q7&gt;-1),RunningTotal!R7-RunningTotal!Q7,"")</f>
        <v/>
      </c>
      <c r="S7" t="str">
        <f>IF(AND(S$1&lt;&gt;"",RunningTotal!S7-RunningTotal!R7&gt;-1),RunningTotal!S7-RunningTotal!R7,"")</f>
        <v/>
      </c>
      <c r="T7" t="str">
        <f>IF(AND(T$1&lt;&gt;"",RunningTotal!T7-RunningTotal!S7&gt;-1),RunningTotal!T7-RunningTotal!S7,"")</f>
        <v/>
      </c>
      <c r="U7" t="str">
        <f>IF(AND(U$1&lt;&gt;"",RunningTotal!U7-RunningTotal!T7&gt;-1),RunningTotal!U7-RunningTotal!T7,"")</f>
        <v/>
      </c>
      <c r="V7" t="str">
        <f>IF(AND(V$1&lt;&gt;"",RunningTotal!V7-RunningTotal!U7&gt;-1),RunningTotal!V7-RunningTotal!U7,"")</f>
        <v/>
      </c>
      <c r="W7" t="str">
        <f>IF(AND(W$1&lt;&gt;"",RunningTotal!W7-RunningTotal!V7&gt;-1),RunningTotal!W7-RunningTotal!V7,"")</f>
        <v/>
      </c>
      <c r="X7" t="str">
        <f>IF(AND(X$1&lt;&gt;"",RunningTotal!X7-RunningTotal!W7&gt;-1),RunningTotal!X7-RunningTotal!W7,"")</f>
        <v/>
      </c>
      <c r="Y7" t="str">
        <f>IF(AND(Y$1&lt;&gt;"",RunningTotal!Y7-RunningTotal!X7&gt;-1),RunningTotal!Y7-RunningTotal!X7,"")</f>
        <v/>
      </c>
      <c r="Z7" t="str">
        <f>IF(AND(Z$1&lt;&gt;"",RunningTotal!Z7-RunningTotal!Y7&gt;-1),RunningTotal!Z7-RunningTotal!Y7,"")</f>
        <v/>
      </c>
      <c r="AA7" t="str">
        <f>IF(AND(AA$1&lt;&gt;"",RunningTotal!AA7-RunningTotal!Z7&gt;-1),RunningTotal!AA7-RunningTotal!Z7,"")</f>
        <v/>
      </c>
      <c r="AB7" t="str">
        <f>IF(AND(AB$1&lt;&gt;"",RunningTotal!AB7-RunningTotal!AA7&gt;-1),RunningTotal!AB7-RunningTotal!AA7,"")</f>
        <v/>
      </c>
      <c r="AC7" t="str">
        <f>IF(AND(AC$1&lt;&gt;"",RunningTotal!AC7-RunningTotal!AB7&gt;-1),RunningTotal!AC7-RunningTotal!AB7,"")</f>
        <v/>
      </c>
      <c r="AD7" t="str">
        <f>IF(AND(AD$1&lt;&gt;"",RunningTotal!AD7-RunningTotal!AC7&gt;-1),RunningTotal!AD7-RunningTotal!AC7,"")</f>
        <v/>
      </c>
      <c r="AE7" t="str">
        <f>IF(AND(AE$1&lt;&gt;"",RunningTotal!AE7-RunningTotal!AD7&gt;-1),RunningTotal!AE7-RunningTotal!AD7,"")</f>
        <v/>
      </c>
      <c r="AF7" t="str">
        <f>IF(AND(AF$1&lt;&gt;"",RunningTotal!AF7-RunningTotal!AE7&gt;-1),RunningTotal!AF7-RunningTotal!AE7,"")</f>
        <v/>
      </c>
      <c r="AG7" t="str">
        <f>IF(AND(AG$1&lt;&gt;"",RunningTotal!AG7-RunningTotal!AF7&gt;-1),RunningTotal!AG7-RunningTotal!AF7,"")</f>
        <v/>
      </c>
      <c r="AH7" t="str">
        <f>IF(AND(AH$1&lt;&gt;"",RunningTotal!AH7-RunningTotal!AG7&gt;-1),RunningTotal!AH7-RunningTotal!AG7,"")</f>
        <v/>
      </c>
      <c r="AI7" t="str">
        <f>IF(AND(AI$1&lt;&gt;"",RunningTotal!AI7-RunningTotal!AH7&gt;-1),RunningTotal!AI7-RunningTotal!AH7,"")</f>
        <v/>
      </c>
      <c r="AJ7" t="str">
        <f>IF(AND(AJ$1&lt;&gt;"",RunningTotal!AJ7-RunningTotal!AI7&gt;-1),RunningTotal!AJ7-RunningTotal!AI7,"")</f>
        <v/>
      </c>
      <c r="AK7" t="str">
        <f>IF(AND(AK$1&lt;&gt;"",RunningTotal!AK7-RunningTotal!AJ7&gt;-1),RunningTotal!AK7-RunningTotal!AJ7,"")</f>
        <v/>
      </c>
      <c r="AL7" t="str">
        <f>IF(AND(AL$1&lt;&gt;"",RunningTotal!AL7-RunningTotal!AK7&gt;-1),RunningTotal!AL7-RunningTotal!AK7,"")</f>
        <v/>
      </c>
      <c r="AM7" t="str">
        <f>IF(AND(AM$1&lt;&gt;"",RunningTotal!AM7-RunningTotal!AL7&gt;-1),RunningTotal!AM7-RunningTotal!AL7,"")</f>
        <v/>
      </c>
      <c r="AN7" t="str">
        <f>IF(AND(AN$1&lt;&gt;"",RunningTotal!AN7-RunningTotal!AM7&gt;-1),RunningTotal!AN7-RunningTotal!AM7,"")</f>
        <v/>
      </c>
      <c r="AO7" t="str">
        <f>IF(AND(AO$1&lt;&gt;"",RunningTotal!AO7-RunningTotal!AN7&gt;-1),RunningTotal!AO7-RunningTotal!AN7,"")</f>
        <v/>
      </c>
      <c r="AP7" t="str">
        <f>IF(AND(AP$1&lt;&gt;"",RunningTotal!AP7-RunningTotal!AO7&gt;-1),RunningTotal!AP7-RunningTotal!AO7,"")</f>
        <v/>
      </c>
      <c r="AQ7" t="str">
        <f>IF(AND(AQ$1&lt;&gt;"",RunningTotal!AQ7-RunningTotal!AP7&gt;-1),RunningTotal!AQ7-RunningTotal!AP7,"")</f>
        <v/>
      </c>
      <c r="AR7" t="str">
        <f>IF(AND(AR$1&lt;&gt;"",RunningTotal!AR7-RunningTotal!AQ7&gt;-1),RunningTotal!AR7-RunningTotal!AQ7,"")</f>
        <v/>
      </c>
      <c r="AS7" t="str">
        <f>IF(AND(AS$1&lt;&gt;"",RunningTotal!AS7-RunningTotal!AR7&gt;-1),RunningTotal!AS7-RunningTotal!AR7,"")</f>
        <v/>
      </c>
      <c r="AT7" t="str">
        <f>IF(AND(AT$1&lt;&gt;"",RunningTotal!AT7-RunningTotal!AS7&gt;-1),RunningTotal!AT7-RunningTotal!AS7,"")</f>
        <v/>
      </c>
      <c r="AU7" t="str">
        <f>IF(AND(AU$1&lt;&gt;"",RunningTotal!AU7-RunningTotal!AT7&gt;-1),RunningTotal!AU7-RunningTotal!AT7,"")</f>
        <v/>
      </c>
      <c r="AV7" t="str">
        <f>IF(AND(AV$1&lt;&gt;"",RunningTotal!AV7-RunningTotal!AU7&gt;-1),RunningTotal!AV7-RunningTotal!AU7,"")</f>
        <v/>
      </c>
      <c r="AW7" t="str">
        <f>IF(AND(AW$1&lt;&gt;"",RunningTotal!AW7-RunningTotal!AV7&gt;-1),RunningTotal!AW7-RunningTotal!AV7,"")</f>
        <v/>
      </c>
      <c r="AX7" t="str">
        <f>IF(AND(AX$1&lt;&gt;"",RunningTotal!AX7-RunningTotal!AW7&gt;-1),RunningTotal!AX7-RunningTotal!AW7,"")</f>
        <v/>
      </c>
      <c r="AY7" t="str">
        <f>IF(AND(AY$1&lt;&gt;"",RunningTotal!AY7-RunningTotal!AX7&gt;-1),RunningTotal!AY7-RunningTotal!AX7,"")</f>
        <v/>
      </c>
      <c r="AZ7" t="str">
        <f>IF(AND(AZ$1&lt;&gt;"",RunningTotal!AZ7-RunningTotal!AY7&gt;-1),RunningTotal!AZ7-RunningTotal!AY7,"")</f>
        <v/>
      </c>
      <c r="BA7" t="str">
        <f>IF(AND(BA$1&lt;&gt;"",RunningTotal!BA7-RunningTotal!AZ7&gt;-1),RunningTotal!BA7-RunningTotal!AZ7,"")</f>
        <v/>
      </c>
      <c r="BB7" t="str">
        <f>IF(AND(BB$1&lt;&gt;"",RunningTotal!BB7-RunningTotal!BA7&gt;-1),RunningTotal!BB7-RunningTotal!BA7,"")</f>
        <v/>
      </c>
      <c r="BC7" t="str">
        <f>IF(AND(BC$1&lt;&gt;"",RunningTotal!BC7-RunningTotal!BB7&gt;-1),RunningTotal!BC7-RunningTotal!BB7,"")</f>
        <v/>
      </c>
      <c r="BD7" t="str">
        <f>IF(AND(BD$1&lt;&gt;"",RunningTotal!BD7-RunningTotal!BC7&gt;-1),RunningTotal!BD7-RunningTotal!BC7,"")</f>
        <v/>
      </c>
      <c r="BE7" t="str">
        <f>IF(AND(BE$1&lt;&gt;"",RunningTotal!BE7-RunningTotal!BD7&gt;-1),RunningTotal!BE7-RunningTotal!BD7,"")</f>
        <v/>
      </c>
      <c r="BF7" t="str">
        <f>IF(AND(BF$1&lt;&gt;"",RunningTotal!BF7-RunningTotal!BE7&gt;-1),RunningTotal!BF7-RunningTotal!BE7,"")</f>
        <v/>
      </c>
      <c r="BG7" t="str">
        <f>IF(AND(BG$1&lt;&gt;"",RunningTotal!BG7-RunningTotal!BF7&gt;-1),RunningTotal!BG7-RunningTotal!BF7,"")</f>
        <v/>
      </c>
      <c r="BH7" t="str">
        <f>IF(AND(BH$1&lt;&gt;"",RunningTotal!BH7-RunningTotal!BG7&gt;-1),RunningTotal!BH7-RunningTotal!BG7,"")</f>
        <v/>
      </c>
      <c r="BI7" t="str">
        <f>IF(AND(BI$1&lt;&gt;"",RunningTotal!BI7-RunningTotal!BH7&gt;-1),RunningTotal!BI7-RunningTotal!BH7,"")</f>
        <v/>
      </c>
      <c r="BJ7" t="str">
        <f>IF(AND(BJ$1&lt;&gt;"",RunningTotal!BJ7-RunningTotal!BI7&gt;-1),RunningTotal!BJ7-RunningTotal!BI7,"")</f>
        <v/>
      </c>
      <c r="BK7" t="str">
        <f>IF(AND(BK$1&lt;&gt;"",RunningTotal!BK7-RunningTotal!BJ7&gt;-1),RunningTotal!BK7-RunningTotal!BJ7,"")</f>
        <v/>
      </c>
      <c r="BL7" t="str">
        <f>IF(AND(BL$1&lt;&gt;"",RunningTotal!BL7-RunningTotal!BK7&gt;-1),RunningTotal!BL7-RunningTotal!BK7,"")</f>
        <v/>
      </c>
      <c r="BM7" t="str">
        <f>IF(AND(BM$1&lt;&gt;"",RunningTotal!BM7-RunningTotal!BL7&gt;-1),RunningTotal!BM7-RunningTotal!BL7,"")</f>
        <v/>
      </c>
      <c r="BN7" t="str">
        <f>IF(AND(BN$1&lt;&gt;"",RunningTotal!BN7-RunningTotal!BM7&gt;-1),RunningTotal!BN7-RunningTotal!BM7,"")</f>
        <v/>
      </c>
      <c r="BO7" t="str">
        <f>IF(AND(BO$1&lt;&gt;"",RunningTotal!BO7-RunningTotal!BN7&gt;-1),RunningTotal!BO7-RunningTotal!BN7,"")</f>
        <v/>
      </c>
      <c r="BP7" t="str">
        <f>IF(AND(BP$1&lt;&gt;"",RunningTotal!BP7-RunningTotal!BO7&gt;-1),RunningTotal!BP7-RunningTotal!BO7,"")</f>
        <v/>
      </c>
      <c r="BQ7" t="str">
        <f>IF(AND(BQ$1&lt;&gt;"",RunningTotal!BQ7-RunningTotal!BP7&gt;-1),RunningTotal!BQ7-RunningTotal!BP7,"")</f>
        <v/>
      </c>
      <c r="BR7" t="str">
        <f>IF(AND(BR$1&lt;&gt;"",RunningTotal!BR7-RunningTotal!BQ7&gt;-1),RunningTotal!BR7-RunningTotal!BQ7,"")</f>
        <v/>
      </c>
      <c r="BS7" t="str">
        <f>IF(AND(BS$1&lt;&gt;"",RunningTotal!BS7-RunningTotal!BR7&gt;-1),RunningTotal!BS7-RunningTotal!BR7,"")</f>
        <v/>
      </c>
      <c r="BT7" t="str">
        <f>IF(AND(BT$1&lt;&gt;"",RunningTotal!BT7-RunningTotal!BS7&gt;-1),RunningTotal!BT7-RunningTotal!BS7,"")</f>
        <v/>
      </c>
      <c r="BU7" t="str">
        <f>IF(AND(BU$1&lt;&gt;"",RunningTotal!BU7-RunningTotal!BT7&gt;-1),RunningTotal!BU7-RunningTotal!BT7,"")</f>
        <v/>
      </c>
      <c r="BV7" t="str">
        <f>IF(AND(BV$1&lt;&gt;"",RunningTotal!BV7-RunningTotal!BU7&gt;-1),RunningTotal!BV7-RunningTotal!BU7,"")</f>
        <v/>
      </c>
      <c r="BW7" t="str">
        <f>IF(AND(BW$1&lt;&gt;"",RunningTotal!BW7-RunningTotal!BV7&gt;-1),RunningTotal!BW7-RunningTotal!BV7,"")</f>
        <v/>
      </c>
      <c r="BX7" t="str">
        <f>IF(AND(BX$1&lt;&gt;"",RunningTotal!BX7-RunningTotal!BW7&gt;-1),RunningTotal!BX7-RunningTotal!BW7,"")</f>
        <v/>
      </c>
      <c r="BY7" t="str">
        <f>IF(AND(BY$1&lt;&gt;"",RunningTotal!BY7-RunningTotal!BX7&gt;-1),RunningTotal!BY7-RunningTotal!BX7,"")</f>
        <v/>
      </c>
      <c r="BZ7" t="str">
        <f>IF(AND(BZ$1&lt;&gt;"",RunningTotal!BZ7-RunningTotal!BY7&gt;-1),RunningTotal!BZ7-RunningTotal!BY7,"")</f>
        <v/>
      </c>
      <c r="CA7" t="str">
        <f>IF(AND(CA$1&lt;&gt;"",RunningTotal!CA7-RunningTotal!BZ7&gt;-1),RunningTotal!CA7-RunningTotal!BZ7,"")</f>
        <v/>
      </c>
      <c r="CB7" t="str">
        <f>IF(AND(CB$1&lt;&gt;"",RunningTotal!CB7-RunningTotal!CA7&gt;-1),RunningTotal!CB7-RunningTotal!CA7,"")</f>
        <v/>
      </c>
      <c r="CC7" t="str">
        <f>IF(AND(CC$1&lt;&gt;"",RunningTotal!CC7-RunningTotal!CB7&gt;-1),RunningTotal!CC7-RunningTotal!CB7,"")</f>
        <v/>
      </c>
    </row>
    <row r="8" spans="1:81" x14ac:dyDescent="0.25">
      <c r="A8" s="2" t="str">
        <f>IF(RunningTotal!A8&lt;&gt;"",RunningTotal!A8,"")</f>
        <v>cocsm04</v>
      </c>
      <c r="B8" s="1" t="str">
        <f>IF(RunningTotal!B8&lt;&gt;"",RunningTotal!B8,"")</f>
        <v/>
      </c>
      <c r="C8" t="str">
        <f>IF(AND(C$1&lt;&gt;"",RunningTotal!C8-RunningTotal!B8&gt;-1),RunningTotal!C8-RunningTotal!B8,"")</f>
        <v/>
      </c>
      <c r="D8">
        <f>IF(AND(D$1&lt;&gt;"",RunningTotal!D8-RunningTotal!C8&gt;-1),RunningTotal!D8-RunningTotal!C8,"")</f>
        <v>24048</v>
      </c>
      <c r="E8" t="str">
        <f>IF(AND(E$1&lt;&gt;"",RunningTotal!E8-RunningTotal!D8&gt;-1),RunningTotal!E8-RunningTotal!D8,"")</f>
        <v/>
      </c>
      <c r="F8" t="str">
        <f>IF(AND(F$1&lt;&gt;"",RunningTotal!F8-RunningTotal!E8&gt;-1),RunningTotal!F8-RunningTotal!E8,"")</f>
        <v/>
      </c>
      <c r="G8" t="str">
        <f>IF(AND(G$1&lt;&gt;"",RunningTotal!G8-RunningTotal!F8&gt;-1),RunningTotal!G8-RunningTotal!F8,"")</f>
        <v/>
      </c>
      <c r="H8" t="str">
        <f>IF(AND(H$1&lt;&gt;"",RunningTotal!H8-RunningTotal!G8&gt;-1),RunningTotal!H8-RunningTotal!G8,"")</f>
        <v/>
      </c>
      <c r="I8" t="str">
        <f>IF(AND(I$1&lt;&gt;"",RunningTotal!I8-RunningTotal!H8&gt;-1),RunningTotal!I8-RunningTotal!H8,"")</f>
        <v/>
      </c>
      <c r="J8" t="str">
        <f>IF(AND(J$1&lt;&gt;"",RunningTotal!J8-RunningTotal!I8&gt;-1),RunningTotal!J8-RunningTotal!I8,"")</f>
        <v/>
      </c>
      <c r="K8" t="str">
        <f>IF(AND(K$1&lt;&gt;"",RunningTotal!K8-RunningTotal!J8&gt;-1),RunningTotal!K8-RunningTotal!J8,"")</f>
        <v/>
      </c>
      <c r="L8" t="str">
        <f>IF(AND(L$1&lt;&gt;"",RunningTotal!L8-RunningTotal!K8&gt;-1),RunningTotal!L8-RunningTotal!K8,"")</f>
        <v/>
      </c>
      <c r="M8" t="str">
        <f>IF(AND(M$1&lt;&gt;"",RunningTotal!M8-RunningTotal!L8&gt;-1),RunningTotal!M8-RunningTotal!L8,"")</f>
        <v/>
      </c>
      <c r="N8" t="str">
        <f>IF(AND(N$1&lt;&gt;"",RunningTotal!N8-RunningTotal!M8&gt;-1),RunningTotal!N8-RunningTotal!M8,"")</f>
        <v/>
      </c>
      <c r="O8" t="str">
        <f>IF(AND(O$1&lt;&gt;"",RunningTotal!O8-RunningTotal!N8&gt;-1),RunningTotal!O8-RunningTotal!N8,"")</f>
        <v/>
      </c>
      <c r="P8" t="str">
        <f>IF(AND(P$1&lt;&gt;"",RunningTotal!P8-RunningTotal!O8&gt;-1),RunningTotal!P8-RunningTotal!O8,"")</f>
        <v/>
      </c>
      <c r="Q8" t="str">
        <f>IF(AND(Q$1&lt;&gt;"",RunningTotal!Q8-RunningTotal!P8&gt;-1),RunningTotal!Q8-RunningTotal!P8,"")</f>
        <v/>
      </c>
      <c r="R8" t="str">
        <f>IF(AND(R$1&lt;&gt;"",RunningTotal!R8-RunningTotal!Q8&gt;-1),RunningTotal!R8-RunningTotal!Q8,"")</f>
        <v/>
      </c>
      <c r="S8" t="str">
        <f>IF(AND(S$1&lt;&gt;"",RunningTotal!S8-RunningTotal!R8&gt;-1),RunningTotal!S8-RunningTotal!R8,"")</f>
        <v/>
      </c>
      <c r="T8" t="str">
        <f>IF(AND(T$1&lt;&gt;"",RunningTotal!T8-RunningTotal!S8&gt;-1),RunningTotal!T8-RunningTotal!S8,"")</f>
        <v/>
      </c>
      <c r="U8" t="str">
        <f>IF(AND(U$1&lt;&gt;"",RunningTotal!U8-RunningTotal!T8&gt;-1),RunningTotal!U8-RunningTotal!T8,"")</f>
        <v/>
      </c>
      <c r="V8" t="str">
        <f>IF(AND(V$1&lt;&gt;"",RunningTotal!V8-RunningTotal!U8&gt;-1),RunningTotal!V8-RunningTotal!U8,"")</f>
        <v/>
      </c>
      <c r="W8" t="str">
        <f>IF(AND(W$1&lt;&gt;"",RunningTotal!W8-RunningTotal!V8&gt;-1),RunningTotal!W8-RunningTotal!V8,"")</f>
        <v/>
      </c>
      <c r="X8" t="str">
        <f>IF(AND(X$1&lt;&gt;"",RunningTotal!X8-RunningTotal!W8&gt;-1),RunningTotal!X8-RunningTotal!W8,"")</f>
        <v/>
      </c>
      <c r="Y8" t="str">
        <f>IF(AND(Y$1&lt;&gt;"",RunningTotal!Y8-RunningTotal!X8&gt;-1),RunningTotal!Y8-RunningTotal!X8,"")</f>
        <v/>
      </c>
      <c r="Z8" t="str">
        <f>IF(AND(Z$1&lt;&gt;"",RunningTotal!Z8-RunningTotal!Y8&gt;-1),RunningTotal!Z8-RunningTotal!Y8,"")</f>
        <v/>
      </c>
      <c r="AA8" t="str">
        <f>IF(AND(AA$1&lt;&gt;"",RunningTotal!AA8-RunningTotal!Z8&gt;-1),RunningTotal!AA8-RunningTotal!Z8,"")</f>
        <v/>
      </c>
      <c r="AB8" t="str">
        <f>IF(AND(AB$1&lt;&gt;"",RunningTotal!AB8-RunningTotal!AA8&gt;-1),RunningTotal!AB8-RunningTotal!AA8,"")</f>
        <v/>
      </c>
      <c r="AC8" t="str">
        <f>IF(AND(AC$1&lt;&gt;"",RunningTotal!AC8-RunningTotal!AB8&gt;-1),RunningTotal!AC8-RunningTotal!AB8,"")</f>
        <v/>
      </c>
      <c r="AD8" t="str">
        <f>IF(AND(AD$1&lt;&gt;"",RunningTotal!AD8-RunningTotal!AC8&gt;-1),RunningTotal!AD8-RunningTotal!AC8,"")</f>
        <v/>
      </c>
      <c r="AE8" t="str">
        <f>IF(AND(AE$1&lt;&gt;"",RunningTotal!AE8-RunningTotal!AD8&gt;-1),RunningTotal!AE8-RunningTotal!AD8,"")</f>
        <v/>
      </c>
      <c r="AF8" t="str">
        <f>IF(AND(AF$1&lt;&gt;"",RunningTotal!AF8-RunningTotal!AE8&gt;-1),RunningTotal!AF8-RunningTotal!AE8,"")</f>
        <v/>
      </c>
      <c r="AG8" t="str">
        <f>IF(AND(AG$1&lt;&gt;"",RunningTotal!AG8-RunningTotal!AF8&gt;-1),RunningTotal!AG8-RunningTotal!AF8,"")</f>
        <v/>
      </c>
      <c r="AH8" t="str">
        <f>IF(AND(AH$1&lt;&gt;"",RunningTotal!AH8-RunningTotal!AG8&gt;-1),RunningTotal!AH8-RunningTotal!AG8,"")</f>
        <v/>
      </c>
      <c r="AI8" t="str">
        <f>IF(AND(AI$1&lt;&gt;"",RunningTotal!AI8-RunningTotal!AH8&gt;-1),RunningTotal!AI8-RunningTotal!AH8,"")</f>
        <v/>
      </c>
      <c r="AJ8" t="str">
        <f>IF(AND(AJ$1&lt;&gt;"",RunningTotal!AJ8-RunningTotal!AI8&gt;-1),RunningTotal!AJ8-RunningTotal!AI8,"")</f>
        <v/>
      </c>
      <c r="AK8" t="str">
        <f>IF(AND(AK$1&lt;&gt;"",RunningTotal!AK8-RunningTotal!AJ8&gt;-1),RunningTotal!AK8-RunningTotal!AJ8,"")</f>
        <v/>
      </c>
      <c r="AL8" t="str">
        <f>IF(AND(AL$1&lt;&gt;"",RunningTotal!AL8-RunningTotal!AK8&gt;-1),RunningTotal!AL8-RunningTotal!AK8,"")</f>
        <v/>
      </c>
      <c r="AM8" t="str">
        <f>IF(AND(AM$1&lt;&gt;"",RunningTotal!AM8-RunningTotal!AL8&gt;-1),RunningTotal!AM8-RunningTotal!AL8,"")</f>
        <v/>
      </c>
      <c r="AN8" t="str">
        <f>IF(AND(AN$1&lt;&gt;"",RunningTotal!AN8-RunningTotal!AM8&gt;-1),RunningTotal!AN8-RunningTotal!AM8,"")</f>
        <v/>
      </c>
      <c r="AO8" t="str">
        <f>IF(AND(AO$1&lt;&gt;"",RunningTotal!AO8-RunningTotal!AN8&gt;-1),RunningTotal!AO8-RunningTotal!AN8,"")</f>
        <v/>
      </c>
      <c r="AP8" t="str">
        <f>IF(AND(AP$1&lt;&gt;"",RunningTotal!AP8-RunningTotal!AO8&gt;-1),RunningTotal!AP8-RunningTotal!AO8,"")</f>
        <v/>
      </c>
      <c r="AQ8" t="str">
        <f>IF(AND(AQ$1&lt;&gt;"",RunningTotal!AQ8-RunningTotal!AP8&gt;-1),RunningTotal!AQ8-RunningTotal!AP8,"")</f>
        <v/>
      </c>
      <c r="AR8" t="str">
        <f>IF(AND(AR$1&lt;&gt;"",RunningTotal!AR8-RunningTotal!AQ8&gt;-1),RunningTotal!AR8-RunningTotal!AQ8,"")</f>
        <v/>
      </c>
      <c r="AS8" t="str">
        <f>IF(AND(AS$1&lt;&gt;"",RunningTotal!AS8-RunningTotal!AR8&gt;-1),RunningTotal!AS8-RunningTotal!AR8,"")</f>
        <v/>
      </c>
      <c r="AT8" t="str">
        <f>IF(AND(AT$1&lt;&gt;"",RunningTotal!AT8-RunningTotal!AS8&gt;-1),RunningTotal!AT8-RunningTotal!AS8,"")</f>
        <v/>
      </c>
      <c r="AU8" t="str">
        <f>IF(AND(AU$1&lt;&gt;"",RunningTotal!AU8-RunningTotal!AT8&gt;-1),RunningTotal!AU8-RunningTotal!AT8,"")</f>
        <v/>
      </c>
      <c r="AV8" t="str">
        <f>IF(AND(AV$1&lt;&gt;"",RunningTotal!AV8-RunningTotal!AU8&gt;-1),RunningTotal!AV8-RunningTotal!AU8,"")</f>
        <v/>
      </c>
      <c r="AW8" t="str">
        <f>IF(AND(AW$1&lt;&gt;"",RunningTotal!AW8-RunningTotal!AV8&gt;-1),RunningTotal!AW8-RunningTotal!AV8,"")</f>
        <v/>
      </c>
      <c r="AX8" t="str">
        <f>IF(AND(AX$1&lt;&gt;"",RunningTotal!AX8-RunningTotal!AW8&gt;-1),RunningTotal!AX8-RunningTotal!AW8,"")</f>
        <v/>
      </c>
      <c r="AY8" t="str">
        <f>IF(AND(AY$1&lt;&gt;"",RunningTotal!AY8-RunningTotal!AX8&gt;-1),RunningTotal!AY8-RunningTotal!AX8,"")</f>
        <v/>
      </c>
      <c r="AZ8" t="str">
        <f>IF(AND(AZ$1&lt;&gt;"",RunningTotal!AZ8-RunningTotal!AY8&gt;-1),RunningTotal!AZ8-RunningTotal!AY8,"")</f>
        <v/>
      </c>
      <c r="BA8" t="str">
        <f>IF(AND(BA$1&lt;&gt;"",RunningTotal!BA8-RunningTotal!AZ8&gt;-1),RunningTotal!BA8-RunningTotal!AZ8,"")</f>
        <v/>
      </c>
      <c r="BB8" t="str">
        <f>IF(AND(BB$1&lt;&gt;"",RunningTotal!BB8-RunningTotal!BA8&gt;-1),RunningTotal!BB8-RunningTotal!BA8,"")</f>
        <v/>
      </c>
      <c r="BC8" t="str">
        <f>IF(AND(BC$1&lt;&gt;"",RunningTotal!BC8-RunningTotal!BB8&gt;-1),RunningTotal!BC8-RunningTotal!BB8,"")</f>
        <v/>
      </c>
      <c r="BD8" t="str">
        <f>IF(AND(BD$1&lt;&gt;"",RunningTotal!BD8-RunningTotal!BC8&gt;-1),RunningTotal!BD8-RunningTotal!BC8,"")</f>
        <v/>
      </c>
      <c r="BE8" t="str">
        <f>IF(AND(BE$1&lt;&gt;"",RunningTotal!BE8-RunningTotal!BD8&gt;-1),RunningTotal!BE8-RunningTotal!BD8,"")</f>
        <v/>
      </c>
      <c r="BF8" t="str">
        <f>IF(AND(BF$1&lt;&gt;"",RunningTotal!BF8-RunningTotal!BE8&gt;-1),RunningTotal!BF8-RunningTotal!BE8,"")</f>
        <v/>
      </c>
      <c r="BG8" t="str">
        <f>IF(AND(BG$1&lt;&gt;"",RunningTotal!BG8-RunningTotal!BF8&gt;-1),RunningTotal!BG8-RunningTotal!BF8,"")</f>
        <v/>
      </c>
      <c r="BH8" t="str">
        <f>IF(AND(BH$1&lt;&gt;"",RunningTotal!BH8-RunningTotal!BG8&gt;-1),RunningTotal!BH8-RunningTotal!BG8,"")</f>
        <v/>
      </c>
      <c r="BI8" t="str">
        <f>IF(AND(BI$1&lt;&gt;"",RunningTotal!BI8-RunningTotal!BH8&gt;-1),RunningTotal!BI8-RunningTotal!BH8,"")</f>
        <v/>
      </c>
      <c r="BJ8" t="str">
        <f>IF(AND(BJ$1&lt;&gt;"",RunningTotal!BJ8-RunningTotal!BI8&gt;-1),RunningTotal!BJ8-RunningTotal!BI8,"")</f>
        <v/>
      </c>
      <c r="BK8" t="str">
        <f>IF(AND(BK$1&lt;&gt;"",RunningTotal!BK8-RunningTotal!BJ8&gt;-1),RunningTotal!BK8-RunningTotal!BJ8,"")</f>
        <v/>
      </c>
      <c r="BL8" t="str">
        <f>IF(AND(BL$1&lt;&gt;"",RunningTotal!BL8-RunningTotal!BK8&gt;-1),RunningTotal!BL8-RunningTotal!BK8,"")</f>
        <v/>
      </c>
      <c r="BM8" t="str">
        <f>IF(AND(BM$1&lt;&gt;"",RunningTotal!BM8-RunningTotal!BL8&gt;-1),RunningTotal!BM8-RunningTotal!BL8,"")</f>
        <v/>
      </c>
      <c r="BN8" t="str">
        <f>IF(AND(BN$1&lt;&gt;"",RunningTotal!BN8-RunningTotal!BM8&gt;-1),RunningTotal!BN8-RunningTotal!BM8,"")</f>
        <v/>
      </c>
      <c r="BO8" t="str">
        <f>IF(AND(BO$1&lt;&gt;"",RunningTotal!BO8-RunningTotal!BN8&gt;-1),RunningTotal!BO8-RunningTotal!BN8,"")</f>
        <v/>
      </c>
      <c r="BP8" t="str">
        <f>IF(AND(BP$1&lt;&gt;"",RunningTotal!BP8-RunningTotal!BO8&gt;-1),RunningTotal!BP8-RunningTotal!BO8,"")</f>
        <v/>
      </c>
      <c r="BQ8" t="str">
        <f>IF(AND(BQ$1&lt;&gt;"",RunningTotal!BQ8-RunningTotal!BP8&gt;-1),RunningTotal!BQ8-RunningTotal!BP8,"")</f>
        <v/>
      </c>
      <c r="BR8" t="str">
        <f>IF(AND(BR$1&lt;&gt;"",RunningTotal!BR8-RunningTotal!BQ8&gt;-1),RunningTotal!BR8-RunningTotal!BQ8,"")</f>
        <v/>
      </c>
      <c r="BS8" t="str">
        <f>IF(AND(BS$1&lt;&gt;"",RunningTotal!BS8-RunningTotal!BR8&gt;-1),RunningTotal!BS8-RunningTotal!BR8,"")</f>
        <v/>
      </c>
      <c r="BT8" t="str">
        <f>IF(AND(BT$1&lt;&gt;"",RunningTotal!BT8-RunningTotal!BS8&gt;-1),RunningTotal!BT8-RunningTotal!BS8,"")</f>
        <v/>
      </c>
      <c r="BU8" t="str">
        <f>IF(AND(BU$1&lt;&gt;"",RunningTotal!BU8-RunningTotal!BT8&gt;-1),RunningTotal!BU8-RunningTotal!BT8,"")</f>
        <v/>
      </c>
      <c r="BV8" t="str">
        <f>IF(AND(BV$1&lt;&gt;"",RunningTotal!BV8-RunningTotal!BU8&gt;-1),RunningTotal!BV8-RunningTotal!BU8,"")</f>
        <v/>
      </c>
      <c r="BW8" t="str">
        <f>IF(AND(BW$1&lt;&gt;"",RunningTotal!BW8-RunningTotal!BV8&gt;-1),RunningTotal!BW8-RunningTotal!BV8,"")</f>
        <v/>
      </c>
      <c r="BX8" t="str">
        <f>IF(AND(BX$1&lt;&gt;"",RunningTotal!BX8-RunningTotal!BW8&gt;-1),RunningTotal!BX8-RunningTotal!BW8,"")</f>
        <v/>
      </c>
      <c r="BY8" t="str">
        <f>IF(AND(BY$1&lt;&gt;"",RunningTotal!BY8-RunningTotal!BX8&gt;-1),RunningTotal!BY8-RunningTotal!BX8,"")</f>
        <v/>
      </c>
      <c r="BZ8" t="str">
        <f>IF(AND(BZ$1&lt;&gt;"",RunningTotal!BZ8-RunningTotal!BY8&gt;-1),RunningTotal!BZ8-RunningTotal!BY8,"")</f>
        <v/>
      </c>
      <c r="CA8" t="str">
        <f>IF(AND(CA$1&lt;&gt;"",RunningTotal!CA8-RunningTotal!BZ8&gt;-1),RunningTotal!CA8-RunningTotal!BZ8,"")</f>
        <v/>
      </c>
      <c r="CB8" t="str">
        <f>IF(AND(CB$1&lt;&gt;"",RunningTotal!CB8-RunningTotal!CA8&gt;-1),RunningTotal!CB8-RunningTotal!CA8,"")</f>
        <v/>
      </c>
      <c r="CC8" t="str">
        <f>IF(AND(CC$1&lt;&gt;"",RunningTotal!CC8-RunningTotal!CB8&gt;-1),RunningTotal!CC8-RunningTotal!CB8,"")</f>
        <v/>
      </c>
    </row>
    <row r="9" spans="1:81" x14ac:dyDescent="0.25">
      <c r="A9" s="2" t="str">
        <f>IF(RunningTotal!A9&lt;&gt;"",RunningTotal!A9,"")</f>
        <v>cocms01</v>
      </c>
      <c r="B9" s="1" t="str">
        <f>IF(RunningTotal!B9&lt;&gt;"",RunningTotal!B9,"")</f>
        <v/>
      </c>
      <c r="C9" t="str">
        <f>IF(AND(C$1&lt;&gt;"",RunningTotal!C9-RunningTotal!B9&gt;-1),RunningTotal!C9-RunningTotal!B9,"")</f>
        <v/>
      </c>
      <c r="D9">
        <f>IF(AND(D$1&lt;&gt;"",RunningTotal!D9-RunningTotal!C9&gt;-1),RunningTotal!D9-RunningTotal!C9,"")</f>
        <v>22669</v>
      </c>
      <c r="E9" t="str">
        <f>IF(AND(E$1&lt;&gt;"",RunningTotal!E9-RunningTotal!D9&gt;-1),RunningTotal!E9-RunningTotal!D9,"")</f>
        <v/>
      </c>
      <c r="F9" t="str">
        <f>IF(AND(F$1&lt;&gt;"",RunningTotal!F9-RunningTotal!E9&gt;-1),RunningTotal!F9-RunningTotal!E9,"")</f>
        <v/>
      </c>
      <c r="G9" t="str">
        <f>IF(AND(G$1&lt;&gt;"",RunningTotal!G9-RunningTotal!F9&gt;-1),RunningTotal!G9-RunningTotal!F9,"")</f>
        <v/>
      </c>
      <c r="H9" t="str">
        <f>IF(AND(H$1&lt;&gt;"",RunningTotal!H9-RunningTotal!G9&gt;-1),RunningTotal!H9-RunningTotal!G9,"")</f>
        <v/>
      </c>
      <c r="I9" t="str">
        <f>IF(AND(I$1&lt;&gt;"",RunningTotal!I9-RunningTotal!H9&gt;-1),RunningTotal!I9-RunningTotal!H9,"")</f>
        <v/>
      </c>
      <c r="J9" t="str">
        <f>IF(AND(J$1&lt;&gt;"",RunningTotal!J9-RunningTotal!I9&gt;-1),RunningTotal!J9-RunningTotal!I9,"")</f>
        <v/>
      </c>
      <c r="K9" t="str">
        <f>IF(AND(K$1&lt;&gt;"",RunningTotal!K9-RunningTotal!J9&gt;-1),RunningTotal!K9-RunningTotal!J9,"")</f>
        <v/>
      </c>
      <c r="L9" t="str">
        <f>IF(AND(L$1&lt;&gt;"",RunningTotal!L9-RunningTotal!K9&gt;-1),RunningTotal!L9-RunningTotal!K9,"")</f>
        <v/>
      </c>
      <c r="M9" t="str">
        <f>IF(AND(M$1&lt;&gt;"",RunningTotal!M9-RunningTotal!L9&gt;-1),RunningTotal!M9-RunningTotal!L9,"")</f>
        <v/>
      </c>
      <c r="N9" t="str">
        <f>IF(AND(N$1&lt;&gt;"",RunningTotal!N9-RunningTotal!M9&gt;-1),RunningTotal!N9-RunningTotal!M9,"")</f>
        <v/>
      </c>
      <c r="O9" t="str">
        <f>IF(AND(O$1&lt;&gt;"",RunningTotal!O9-RunningTotal!N9&gt;-1),RunningTotal!O9-RunningTotal!N9,"")</f>
        <v/>
      </c>
      <c r="P9" t="str">
        <f>IF(AND(P$1&lt;&gt;"",RunningTotal!P9-RunningTotal!O9&gt;-1),RunningTotal!P9-RunningTotal!O9,"")</f>
        <v/>
      </c>
      <c r="Q9" t="str">
        <f>IF(AND(Q$1&lt;&gt;"",RunningTotal!Q9-RunningTotal!P9&gt;-1),RunningTotal!Q9-RunningTotal!P9,"")</f>
        <v/>
      </c>
      <c r="R9" t="str">
        <f>IF(AND(R$1&lt;&gt;"",RunningTotal!R9-RunningTotal!Q9&gt;-1),RunningTotal!R9-RunningTotal!Q9,"")</f>
        <v/>
      </c>
      <c r="S9" t="str">
        <f>IF(AND(S$1&lt;&gt;"",RunningTotal!S9-RunningTotal!R9&gt;-1),RunningTotal!S9-RunningTotal!R9,"")</f>
        <v/>
      </c>
      <c r="T9" t="str">
        <f>IF(AND(T$1&lt;&gt;"",RunningTotal!T9-RunningTotal!S9&gt;-1),RunningTotal!T9-RunningTotal!S9,"")</f>
        <v/>
      </c>
      <c r="U9" t="str">
        <f>IF(AND(U$1&lt;&gt;"",RunningTotal!U9-RunningTotal!T9&gt;-1),RunningTotal!U9-RunningTotal!T9,"")</f>
        <v/>
      </c>
      <c r="V9" t="str">
        <f>IF(AND(V$1&lt;&gt;"",RunningTotal!V9-RunningTotal!U9&gt;-1),RunningTotal!V9-RunningTotal!U9,"")</f>
        <v/>
      </c>
      <c r="W9" t="str">
        <f>IF(AND(W$1&lt;&gt;"",RunningTotal!W9-RunningTotal!V9&gt;-1),RunningTotal!W9-RunningTotal!V9,"")</f>
        <v/>
      </c>
      <c r="X9" t="str">
        <f>IF(AND(X$1&lt;&gt;"",RunningTotal!X9-RunningTotal!W9&gt;-1),RunningTotal!X9-RunningTotal!W9,"")</f>
        <v/>
      </c>
      <c r="Y9" t="str">
        <f>IF(AND(Y$1&lt;&gt;"",RunningTotal!Y9-RunningTotal!X9&gt;-1),RunningTotal!Y9-RunningTotal!X9,"")</f>
        <v/>
      </c>
      <c r="Z9" t="str">
        <f>IF(AND(Z$1&lt;&gt;"",RunningTotal!Z9-RunningTotal!Y9&gt;-1),RunningTotal!Z9-RunningTotal!Y9,"")</f>
        <v/>
      </c>
      <c r="AA9" t="str">
        <f>IF(AND(AA$1&lt;&gt;"",RunningTotal!AA9-RunningTotal!Z9&gt;-1),RunningTotal!AA9-RunningTotal!Z9,"")</f>
        <v/>
      </c>
      <c r="AB9" t="str">
        <f>IF(AND(AB$1&lt;&gt;"",RunningTotal!AB9-RunningTotal!AA9&gt;-1),RunningTotal!AB9-RunningTotal!AA9,"")</f>
        <v/>
      </c>
      <c r="AC9" t="str">
        <f>IF(AND(AC$1&lt;&gt;"",RunningTotal!AC9-RunningTotal!AB9&gt;-1),RunningTotal!AC9-RunningTotal!AB9,"")</f>
        <v/>
      </c>
      <c r="AD9" t="str">
        <f>IF(AND(AD$1&lt;&gt;"",RunningTotal!AD9-RunningTotal!AC9&gt;-1),RunningTotal!AD9-RunningTotal!AC9,"")</f>
        <v/>
      </c>
      <c r="AE9" t="str">
        <f>IF(AND(AE$1&lt;&gt;"",RunningTotal!AE9-RunningTotal!AD9&gt;-1),RunningTotal!AE9-RunningTotal!AD9,"")</f>
        <v/>
      </c>
      <c r="AF9" t="str">
        <f>IF(AND(AF$1&lt;&gt;"",RunningTotal!AF9-RunningTotal!AE9&gt;-1),RunningTotal!AF9-RunningTotal!AE9,"")</f>
        <v/>
      </c>
      <c r="AG9" t="str">
        <f>IF(AND(AG$1&lt;&gt;"",RunningTotal!AG9-RunningTotal!AF9&gt;-1),RunningTotal!AG9-RunningTotal!AF9,"")</f>
        <v/>
      </c>
      <c r="AH9" t="str">
        <f>IF(AND(AH$1&lt;&gt;"",RunningTotal!AH9-RunningTotal!AG9&gt;-1),RunningTotal!AH9-RunningTotal!AG9,"")</f>
        <v/>
      </c>
      <c r="AI9" t="str">
        <f>IF(AND(AI$1&lt;&gt;"",RunningTotal!AI9-RunningTotal!AH9&gt;-1),RunningTotal!AI9-RunningTotal!AH9,"")</f>
        <v/>
      </c>
      <c r="AJ9" t="str">
        <f>IF(AND(AJ$1&lt;&gt;"",RunningTotal!AJ9-RunningTotal!AI9&gt;-1),RunningTotal!AJ9-RunningTotal!AI9,"")</f>
        <v/>
      </c>
      <c r="AK9" t="str">
        <f>IF(AND(AK$1&lt;&gt;"",RunningTotal!AK9-RunningTotal!AJ9&gt;-1),RunningTotal!AK9-RunningTotal!AJ9,"")</f>
        <v/>
      </c>
      <c r="AL9" t="str">
        <f>IF(AND(AL$1&lt;&gt;"",RunningTotal!AL9-RunningTotal!AK9&gt;-1),RunningTotal!AL9-RunningTotal!AK9,"")</f>
        <v/>
      </c>
      <c r="AM9" t="str">
        <f>IF(AND(AM$1&lt;&gt;"",RunningTotal!AM9-RunningTotal!AL9&gt;-1),RunningTotal!AM9-RunningTotal!AL9,"")</f>
        <v/>
      </c>
      <c r="AN9" t="str">
        <f>IF(AND(AN$1&lt;&gt;"",RunningTotal!AN9-RunningTotal!AM9&gt;-1),RunningTotal!AN9-RunningTotal!AM9,"")</f>
        <v/>
      </c>
      <c r="AO9" t="str">
        <f>IF(AND(AO$1&lt;&gt;"",RunningTotal!AO9-RunningTotal!AN9&gt;-1),RunningTotal!AO9-RunningTotal!AN9,"")</f>
        <v/>
      </c>
      <c r="AP9" t="str">
        <f>IF(AND(AP$1&lt;&gt;"",RunningTotal!AP9-RunningTotal!AO9&gt;-1),RunningTotal!AP9-RunningTotal!AO9,"")</f>
        <v/>
      </c>
      <c r="AQ9" t="str">
        <f>IF(AND(AQ$1&lt;&gt;"",RunningTotal!AQ9-RunningTotal!AP9&gt;-1),RunningTotal!AQ9-RunningTotal!AP9,"")</f>
        <v/>
      </c>
      <c r="AR9" t="str">
        <f>IF(AND(AR$1&lt;&gt;"",RunningTotal!AR9-RunningTotal!AQ9&gt;-1),RunningTotal!AR9-RunningTotal!AQ9,"")</f>
        <v/>
      </c>
      <c r="AS9" t="str">
        <f>IF(AND(AS$1&lt;&gt;"",RunningTotal!AS9-RunningTotal!AR9&gt;-1),RunningTotal!AS9-RunningTotal!AR9,"")</f>
        <v/>
      </c>
      <c r="AT9" t="str">
        <f>IF(AND(AT$1&lt;&gt;"",RunningTotal!AT9-RunningTotal!AS9&gt;-1),RunningTotal!AT9-RunningTotal!AS9,"")</f>
        <v/>
      </c>
      <c r="AU9" t="str">
        <f>IF(AND(AU$1&lt;&gt;"",RunningTotal!AU9-RunningTotal!AT9&gt;-1),RunningTotal!AU9-RunningTotal!AT9,"")</f>
        <v/>
      </c>
      <c r="AV9" t="str">
        <f>IF(AND(AV$1&lt;&gt;"",RunningTotal!AV9-RunningTotal!AU9&gt;-1),RunningTotal!AV9-RunningTotal!AU9,"")</f>
        <v/>
      </c>
      <c r="AW9" t="str">
        <f>IF(AND(AW$1&lt;&gt;"",RunningTotal!AW9-RunningTotal!AV9&gt;-1),RunningTotal!AW9-RunningTotal!AV9,"")</f>
        <v/>
      </c>
      <c r="AX9" t="str">
        <f>IF(AND(AX$1&lt;&gt;"",RunningTotal!AX9-RunningTotal!AW9&gt;-1),RunningTotal!AX9-RunningTotal!AW9,"")</f>
        <v/>
      </c>
      <c r="AY9" t="str">
        <f>IF(AND(AY$1&lt;&gt;"",RunningTotal!AY9-RunningTotal!AX9&gt;-1),RunningTotal!AY9-RunningTotal!AX9,"")</f>
        <v/>
      </c>
      <c r="AZ9" t="str">
        <f>IF(AND(AZ$1&lt;&gt;"",RunningTotal!AZ9-RunningTotal!AY9&gt;-1),RunningTotal!AZ9-RunningTotal!AY9,"")</f>
        <v/>
      </c>
      <c r="BA9" t="str">
        <f>IF(AND(BA$1&lt;&gt;"",RunningTotal!BA9-RunningTotal!AZ9&gt;-1),RunningTotal!BA9-RunningTotal!AZ9,"")</f>
        <v/>
      </c>
      <c r="BB9" t="str">
        <f>IF(AND(BB$1&lt;&gt;"",RunningTotal!BB9-RunningTotal!BA9&gt;-1),RunningTotal!BB9-RunningTotal!BA9,"")</f>
        <v/>
      </c>
      <c r="BC9" t="str">
        <f>IF(AND(BC$1&lt;&gt;"",RunningTotal!BC9-RunningTotal!BB9&gt;-1),RunningTotal!BC9-RunningTotal!BB9,"")</f>
        <v/>
      </c>
      <c r="BD9" t="str">
        <f>IF(AND(BD$1&lt;&gt;"",RunningTotal!BD9-RunningTotal!BC9&gt;-1),RunningTotal!BD9-RunningTotal!BC9,"")</f>
        <v/>
      </c>
      <c r="BE9" t="str">
        <f>IF(AND(BE$1&lt;&gt;"",RunningTotal!BE9-RunningTotal!BD9&gt;-1),RunningTotal!BE9-RunningTotal!BD9,"")</f>
        <v/>
      </c>
      <c r="BF9" t="str">
        <f>IF(AND(BF$1&lt;&gt;"",RunningTotal!BF9-RunningTotal!BE9&gt;-1),RunningTotal!BF9-RunningTotal!BE9,"")</f>
        <v/>
      </c>
      <c r="BG9" t="str">
        <f>IF(AND(BG$1&lt;&gt;"",RunningTotal!BG9-RunningTotal!BF9&gt;-1),RunningTotal!BG9-RunningTotal!BF9,"")</f>
        <v/>
      </c>
      <c r="BH9" t="str">
        <f>IF(AND(BH$1&lt;&gt;"",RunningTotal!BH9-RunningTotal!BG9&gt;-1),RunningTotal!BH9-RunningTotal!BG9,"")</f>
        <v/>
      </c>
      <c r="BI9" t="str">
        <f>IF(AND(BI$1&lt;&gt;"",RunningTotal!BI9-RunningTotal!BH9&gt;-1),RunningTotal!BI9-RunningTotal!BH9,"")</f>
        <v/>
      </c>
      <c r="BJ9" t="str">
        <f>IF(AND(BJ$1&lt;&gt;"",RunningTotal!BJ9-RunningTotal!BI9&gt;-1),RunningTotal!BJ9-RunningTotal!BI9,"")</f>
        <v/>
      </c>
      <c r="BK9" t="str">
        <f>IF(AND(BK$1&lt;&gt;"",RunningTotal!BK9-RunningTotal!BJ9&gt;-1),RunningTotal!BK9-RunningTotal!BJ9,"")</f>
        <v/>
      </c>
      <c r="BL9" t="str">
        <f>IF(AND(BL$1&lt;&gt;"",RunningTotal!BL9-RunningTotal!BK9&gt;-1),RunningTotal!BL9-RunningTotal!BK9,"")</f>
        <v/>
      </c>
      <c r="BM9" t="str">
        <f>IF(AND(BM$1&lt;&gt;"",RunningTotal!BM9-RunningTotal!BL9&gt;-1),RunningTotal!BM9-RunningTotal!BL9,"")</f>
        <v/>
      </c>
      <c r="BN9" t="str">
        <f>IF(AND(BN$1&lt;&gt;"",RunningTotal!BN9-RunningTotal!BM9&gt;-1),RunningTotal!BN9-RunningTotal!BM9,"")</f>
        <v/>
      </c>
      <c r="BO9" t="str">
        <f>IF(AND(BO$1&lt;&gt;"",RunningTotal!BO9-RunningTotal!BN9&gt;-1),RunningTotal!BO9-RunningTotal!BN9,"")</f>
        <v/>
      </c>
      <c r="BP9" t="str">
        <f>IF(AND(BP$1&lt;&gt;"",RunningTotal!BP9-RunningTotal!BO9&gt;-1),RunningTotal!BP9-RunningTotal!BO9,"")</f>
        <v/>
      </c>
      <c r="BQ9" t="str">
        <f>IF(AND(BQ$1&lt;&gt;"",RunningTotal!BQ9-RunningTotal!BP9&gt;-1),RunningTotal!BQ9-RunningTotal!BP9,"")</f>
        <v/>
      </c>
      <c r="BR9" t="str">
        <f>IF(AND(BR$1&lt;&gt;"",RunningTotal!BR9-RunningTotal!BQ9&gt;-1),RunningTotal!BR9-RunningTotal!BQ9,"")</f>
        <v/>
      </c>
      <c r="BS9" t="str">
        <f>IF(AND(BS$1&lt;&gt;"",RunningTotal!BS9-RunningTotal!BR9&gt;-1),RunningTotal!BS9-RunningTotal!BR9,"")</f>
        <v/>
      </c>
      <c r="BT9" t="str">
        <f>IF(AND(BT$1&lt;&gt;"",RunningTotal!BT9-RunningTotal!BS9&gt;-1),RunningTotal!BT9-RunningTotal!BS9,"")</f>
        <v/>
      </c>
      <c r="BU9" t="str">
        <f>IF(AND(BU$1&lt;&gt;"",RunningTotal!BU9-RunningTotal!BT9&gt;-1),RunningTotal!BU9-RunningTotal!BT9,"")</f>
        <v/>
      </c>
      <c r="BV9" t="str">
        <f>IF(AND(BV$1&lt;&gt;"",RunningTotal!BV9-RunningTotal!BU9&gt;-1),RunningTotal!BV9-RunningTotal!BU9,"")</f>
        <v/>
      </c>
      <c r="BW9" t="str">
        <f>IF(AND(BW$1&lt;&gt;"",RunningTotal!BW9-RunningTotal!BV9&gt;-1),RunningTotal!BW9-RunningTotal!BV9,"")</f>
        <v/>
      </c>
      <c r="BX9" t="str">
        <f>IF(AND(BX$1&lt;&gt;"",RunningTotal!BX9-RunningTotal!BW9&gt;-1),RunningTotal!BX9-RunningTotal!BW9,"")</f>
        <v/>
      </c>
      <c r="BY9" t="str">
        <f>IF(AND(BY$1&lt;&gt;"",RunningTotal!BY9-RunningTotal!BX9&gt;-1),RunningTotal!BY9-RunningTotal!BX9,"")</f>
        <v/>
      </c>
      <c r="BZ9" t="str">
        <f>IF(AND(BZ$1&lt;&gt;"",RunningTotal!BZ9-RunningTotal!BY9&gt;-1),RunningTotal!BZ9-RunningTotal!BY9,"")</f>
        <v/>
      </c>
      <c r="CA9" t="str">
        <f>IF(AND(CA$1&lt;&gt;"",RunningTotal!CA9-RunningTotal!BZ9&gt;-1),RunningTotal!CA9-RunningTotal!BZ9,"")</f>
        <v/>
      </c>
      <c r="CB9" t="str">
        <f>IF(AND(CB$1&lt;&gt;"",RunningTotal!CB9-RunningTotal!CA9&gt;-1),RunningTotal!CB9-RunningTotal!CA9,"")</f>
        <v/>
      </c>
      <c r="CC9" t="str">
        <f>IF(AND(CC$1&lt;&gt;"",RunningTotal!CC9-RunningTotal!CB9&gt;-1),RunningTotal!CC9-RunningTotal!CB9,"")</f>
        <v/>
      </c>
    </row>
    <row r="10" spans="1:81" x14ac:dyDescent="0.25">
      <c r="A10" s="2" t="str">
        <f>IF(RunningTotal!A10&lt;&gt;"",RunningTotal!A10,"")</f>
        <v>cocms03</v>
      </c>
      <c r="B10" s="1" t="str">
        <f>IF(RunningTotal!B10&lt;&gt;"",RunningTotal!B10,"")</f>
        <v/>
      </c>
      <c r="C10" t="str">
        <f>IF(AND(C$1&lt;&gt;"",RunningTotal!C10-RunningTotal!B10&gt;-1),RunningTotal!C10-RunningTotal!B10,"")</f>
        <v/>
      </c>
      <c r="D10">
        <f>IF(AND(D$1&lt;&gt;"",RunningTotal!D10-RunningTotal!C10&gt;-1),RunningTotal!D10-RunningTotal!C10,"")</f>
        <v>22640</v>
      </c>
      <c r="E10" t="str">
        <f>IF(AND(E$1&lt;&gt;"",RunningTotal!E10-RunningTotal!D10&gt;-1),RunningTotal!E10-RunningTotal!D10,"")</f>
        <v/>
      </c>
      <c r="F10" t="str">
        <f>IF(AND(F$1&lt;&gt;"",RunningTotal!F10-RunningTotal!E10&gt;-1),RunningTotal!F10-RunningTotal!E10,"")</f>
        <v/>
      </c>
      <c r="G10" t="str">
        <f>IF(AND(G$1&lt;&gt;"",RunningTotal!G10-RunningTotal!F10&gt;-1),RunningTotal!G10-RunningTotal!F10,"")</f>
        <v/>
      </c>
      <c r="H10" t="str">
        <f>IF(AND(H$1&lt;&gt;"",RunningTotal!H10-RunningTotal!G10&gt;-1),RunningTotal!H10-RunningTotal!G10,"")</f>
        <v/>
      </c>
      <c r="I10" t="str">
        <f>IF(AND(I$1&lt;&gt;"",RunningTotal!I10-RunningTotal!H10&gt;-1),RunningTotal!I10-RunningTotal!H10,"")</f>
        <v/>
      </c>
      <c r="J10" t="str">
        <f>IF(AND(J$1&lt;&gt;"",RunningTotal!J10-RunningTotal!I10&gt;-1),RunningTotal!J10-RunningTotal!I10,"")</f>
        <v/>
      </c>
      <c r="K10" t="str">
        <f>IF(AND(K$1&lt;&gt;"",RunningTotal!K10-RunningTotal!J10&gt;-1),RunningTotal!K10-RunningTotal!J10,"")</f>
        <v/>
      </c>
      <c r="L10" t="str">
        <f>IF(AND(L$1&lt;&gt;"",RunningTotal!L10-RunningTotal!K10&gt;-1),RunningTotal!L10-RunningTotal!K10,"")</f>
        <v/>
      </c>
      <c r="M10" t="str">
        <f>IF(AND(M$1&lt;&gt;"",RunningTotal!M10-RunningTotal!L10&gt;-1),RunningTotal!M10-RunningTotal!L10,"")</f>
        <v/>
      </c>
      <c r="N10" t="str">
        <f>IF(AND(N$1&lt;&gt;"",RunningTotal!N10-RunningTotal!M10&gt;-1),RunningTotal!N10-RunningTotal!M10,"")</f>
        <v/>
      </c>
      <c r="O10" t="str">
        <f>IF(AND(O$1&lt;&gt;"",RunningTotal!O10-RunningTotal!N10&gt;-1),RunningTotal!O10-RunningTotal!N10,"")</f>
        <v/>
      </c>
      <c r="P10" t="str">
        <f>IF(AND(P$1&lt;&gt;"",RunningTotal!P10-RunningTotal!O10&gt;-1),RunningTotal!P10-RunningTotal!O10,"")</f>
        <v/>
      </c>
      <c r="Q10" t="str">
        <f>IF(AND(Q$1&lt;&gt;"",RunningTotal!Q10-RunningTotal!P10&gt;-1),RunningTotal!Q10-RunningTotal!P10,"")</f>
        <v/>
      </c>
      <c r="R10" t="str">
        <f>IF(AND(R$1&lt;&gt;"",RunningTotal!R10-RunningTotal!Q10&gt;-1),RunningTotal!R10-RunningTotal!Q10,"")</f>
        <v/>
      </c>
      <c r="S10" t="str">
        <f>IF(AND(S$1&lt;&gt;"",RunningTotal!S10-RunningTotal!R10&gt;-1),RunningTotal!S10-RunningTotal!R10,"")</f>
        <v/>
      </c>
      <c r="T10" t="str">
        <f>IF(AND(T$1&lt;&gt;"",RunningTotal!T10-RunningTotal!S10&gt;-1),RunningTotal!T10-RunningTotal!S10,"")</f>
        <v/>
      </c>
      <c r="U10" t="str">
        <f>IF(AND(U$1&lt;&gt;"",RunningTotal!U10-RunningTotal!T10&gt;-1),RunningTotal!U10-RunningTotal!T10,"")</f>
        <v/>
      </c>
      <c r="V10" t="str">
        <f>IF(AND(V$1&lt;&gt;"",RunningTotal!V10-RunningTotal!U10&gt;-1),RunningTotal!V10-RunningTotal!U10,"")</f>
        <v/>
      </c>
      <c r="W10" t="str">
        <f>IF(AND(W$1&lt;&gt;"",RunningTotal!W10-RunningTotal!V10&gt;-1),RunningTotal!W10-RunningTotal!V10,"")</f>
        <v/>
      </c>
      <c r="X10" t="str">
        <f>IF(AND(X$1&lt;&gt;"",RunningTotal!X10-RunningTotal!W10&gt;-1),RunningTotal!X10-RunningTotal!W10,"")</f>
        <v/>
      </c>
      <c r="Y10" t="str">
        <f>IF(AND(Y$1&lt;&gt;"",RunningTotal!Y10-RunningTotal!X10&gt;-1),RunningTotal!Y10-RunningTotal!X10,"")</f>
        <v/>
      </c>
      <c r="Z10" t="str">
        <f>IF(AND(Z$1&lt;&gt;"",RunningTotal!Z10-RunningTotal!Y10&gt;-1),RunningTotal!Z10-RunningTotal!Y10,"")</f>
        <v/>
      </c>
      <c r="AA10" t="str">
        <f>IF(AND(AA$1&lt;&gt;"",RunningTotal!AA10-RunningTotal!Z10&gt;-1),RunningTotal!AA10-RunningTotal!Z10,"")</f>
        <v/>
      </c>
      <c r="AB10" t="str">
        <f>IF(AND(AB$1&lt;&gt;"",RunningTotal!AB10-RunningTotal!AA10&gt;-1),RunningTotal!AB10-RunningTotal!AA10,"")</f>
        <v/>
      </c>
      <c r="AC10" t="str">
        <f>IF(AND(AC$1&lt;&gt;"",RunningTotal!AC10-RunningTotal!AB10&gt;-1),RunningTotal!AC10-RunningTotal!AB10,"")</f>
        <v/>
      </c>
      <c r="AD10" t="str">
        <f>IF(AND(AD$1&lt;&gt;"",RunningTotal!AD10-RunningTotal!AC10&gt;-1),RunningTotal!AD10-RunningTotal!AC10,"")</f>
        <v/>
      </c>
      <c r="AE10" t="str">
        <f>IF(AND(AE$1&lt;&gt;"",RunningTotal!AE10-RunningTotal!AD10&gt;-1),RunningTotal!AE10-RunningTotal!AD10,"")</f>
        <v/>
      </c>
      <c r="AF10" t="str">
        <f>IF(AND(AF$1&lt;&gt;"",RunningTotal!AF10-RunningTotal!AE10&gt;-1),RunningTotal!AF10-RunningTotal!AE10,"")</f>
        <v/>
      </c>
      <c r="AG10" t="str">
        <f>IF(AND(AG$1&lt;&gt;"",RunningTotal!AG10-RunningTotal!AF10&gt;-1),RunningTotal!AG10-RunningTotal!AF10,"")</f>
        <v/>
      </c>
      <c r="AH10" t="str">
        <f>IF(AND(AH$1&lt;&gt;"",RunningTotal!AH10-RunningTotal!AG10&gt;-1),RunningTotal!AH10-RunningTotal!AG10,"")</f>
        <v/>
      </c>
      <c r="AI10" t="str">
        <f>IF(AND(AI$1&lt;&gt;"",RunningTotal!AI10-RunningTotal!AH10&gt;-1),RunningTotal!AI10-RunningTotal!AH10,"")</f>
        <v/>
      </c>
      <c r="AJ10" t="str">
        <f>IF(AND(AJ$1&lt;&gt;"",RunningTotal!AJ10-RunningTotal!AI10&gt;-1),RunningTotal!AJ10-RunningTotal!AI10,"")</f>
        <v/>
      </c>
      <c r="AK10" t="str">
        <f>IF(AND(AK$1&lt;&gt;"",RunningTotal!AK10-RunningTotal!AJ10&gt;-1),RunningTotal!AK10-RunningTotal!AJ10,"")</f>
        <v/>
      </c>
      <c r="AL10" t="str">
        <f>IF(AND(AL$1&lt;&gt;"",RunningTotal!AL10-RunningTotal!AK10&gt;-1),RunningTotal!AL10-RunningTotal!AK10,"")</f>
        <v/>
      </c>
      <c r="AM10" t="str">
        <f>IF(AND(AM$1&lt;&gt;"",RunningTotal!AM10-RunningTotal!AL10&gt;-1),RunningTotal!AM10-RunningTotal!AL10,"")</f>
        <v/>
      </c>
      <c r="AN10" t="str">
        <f>IF(AND(AN$1&lt;&gt;"",RunningTotal!AN10-RunningTotal!AM10&gt;-1),RunningTotal!AN10-RunningTotal!AM10,"")</f>
        <v/>
      </c>
      <c r="AO10" t="str">
        <f>IF(AND(AO$1&lt;&gt;"",RunningTotal!AO10-RunningTotal!AN10&gt;-1),RunningTotal!AO10-RunningTotal!AN10,"")</f>
        <v/>
      </c>
      <c r="AP10" t="str">
        <f>IF(AND(AP$1&lt;&gt;"",RunningTotal!AP10-RunningTotal!AO10&gt;-1),RunningTotal!AP10-RunningTotal!AO10,"")</f>
        <v/>
      </c>
      <c r="AQ10" t="str">
        <f>IF(AND(AQ$1&lt;&gt;"",RunningTotal!AQ10-RunningTotal!AP10&gt;-1),RunningTotal!AQ10-RunningTotal!AP10,"")</f>
        <v/>
      </c>
      <c r="AR10" t="str">
        <f>IF(AND(AR$1&lt;&gt;"",RunningTotal!AR10-RunningTotal!AQ10&gt;-1),RunningTotal!AR10-RunningTotal!AQ10,"")</f>
        <v/>
      </c>
      <c r="AS10" t="str">
        <f>IF(AND(AS$1&lt;&gt;"",RunningTotal!AS10-RunningTotal!AR10&gt;-1),RunningTotal!AS10-RunningTotal!AR10,"")</f>
        <v/>
      </c>
      <c r="AT10" t="str">
        <f>IF(AND(AT$1&lt;&gt;"",RunningTotal!AT10-RunningTotal!AS10&gt;-1),RunningTotal!AT10-RunningTotal!AS10,"")</f>
        <v/>
      </c>
      <c r="AU10" t="str">
        <f>IF(AND(AU$1&lt;&gt;"",RunningTotal!AU10-RunningTotal!AT10&gt;-1),RunningTotal!AU10-RunningTotal!AT10,"")</f>
        <v/>
      </c>
      <c r="AV10" t="str">
        <f>IF(AND(AV$1&lt;&gt;"",RunningTotal!AV10-RunningTotal!AU10&gt;-1),RunningTotal!AV10-RunningTotal!AU10,"")</f>
        <v/>
      </c>
      <c r="AW10" t="str">
        <f>IF(AND(AW$1&lt;&gt;"",RunningTotal!AW10-RunningTotal!AV10&gt;-1),RunningTotal!AW10-RunningTotal!AV10,"")</f>
        <v/>
      </c>
      <c r="AX10" t="str">
        <f>IF(AND(AX$1&lt;&gt;"",RunningTotal!AX10-RunningTotal!AW10&gt;-1),RunningTotal!AX10-RunningTotal!AW10,"")</f>
        <v/>
      </c>
      <c r="AY10" t="str">
        <f>IF(AND(AY$1&lt;&gt;"",RunningTotal!AY10-RunningTotal!AX10&gt;-1),RunningTotal!AY10-RunningTotal!AX10,"")</f>
        <v/>
      </c>
      <c r="AZ10" t="str">
        <f>IF(AND(AZ$1&lt;&gt;"",RunningTotal!AZ10-RunningTotal!AY10&gt;-1),RunningTotal!AZ10-RunningTotal!AY10,"")</f>
        <v/>
      </c>
      <c r="BA10" t="str">
        <f>IF(AND(BA$1&lt;&gt;"",RunningTotal!BA10-RunningTotal!AZ10&gt;-1),RunningTotal!BA10-RunningTotal!AZ10,"")</f>
        <v/>
      </c>
      <c r="BB10" t="str">
        <f>IF(AND(BB$1&lt;&gt;"",RunningTotal!BB10-RunningTotal!BA10&gt;-1),RunningTotal!BB10-RunningTotal!BA10,"")</f>
        <v/>
      </c>
      <c r="BC10" t="str">
        <f>IF(AND(BC$1&lt;&gt;"",RunningTotal!BC10-RunningTotal!BB10&gt;-1),RunningTotal!BC10-RunningTotal!BB10,"")</f>
        <v/>
      </c>
      <c r="BD10" t="str">
        <f>IF(AND(BD$1&lt;&gt;"",RunningTotal!BD10-RunningTotal!BC10&gt;-1),RunningTotal!BD10-RunningTotal!BC10,"")</f>
        <v/>
      </c>
      <c r="BE10" t="str">
        <f>IF(AND(BE$1&lt;&gt;"",RunningTotal!BE10-RunningTotal!BD10&gt;-1),RunningTotal!BE10-RunningTotal!BD10,"")</f>
        <v/>
      </c>
      <c r="BF10" t="str">
        <f>IF(AND(BF$1&lt;&gt;"",RunningTotal!BF10-RunningTotal!BE10&gt;-1),RunningTotal!BF10-RunningTotal!BE10,"")</f>
        <v/>
      </c>
      <c r="BG10" t="str">
        <f>IF(AND(BG$1&lt;&gt;"",RunningTotal!BG10-RunningTotal!BF10&gt;-1),RunningTotal!BG10-RunningTotal!BF10,"")</f>
        <v/>
      </c>
      <c r="BH10" t="str">
        <f>IF(AND(BH$1&lt;&gt;"",RunningTotal!BH10-RunningTotal!BG10&gt;-1),RunningTotal!BH10-RunningTotal!BG10,"")</f>
        <v/>
      </c>
      <c r="BI10" t="str">
        <f>IF(AND(BI$1&lt;&gt;"",RunningTotal!BI10-RunningTotal!BH10&gt;-1),RunningTotal!BI10-RunningTotal!BH10,"")</f>
        <v/>
      </c>
      <c r="BJ10" t="str">
        <f>IF(AND(BJ$1&lt;&gt;"",RunningTotal!BJ10-RunningTotal!BI10&gt;-1),RunningTotal!BJ10-RunningTotal!BI10,"")</f>
        <v/>
      </c>
      <c r="BK10" t="str">
        <f>IF(AND(BK$1&lt;&gt;"",RunningTotal!BK10-RunningTotal!BJ10&gt;-1),RunningTotal!BK10-RunningTotal!BJ10,"")</f>
        <v/>
      </c>
      <c r="BL10" t="str">
        <f>IF(AND(BL$1&lt;&gt;"",RunningTotal!BL10-RunningTotal!BK10&gt;-1),RunningTotal!BL10-RunningTotal!BK10,"")</f>
        <v/>
      </c>
      <c r="BM10" t="str">
        <f>IF(AND(BM$1&lt;&gt;"",RunningTotal!BM10-RunningTotal!BL10&gt;-1),RunningTotal!BM10-RunningTotal!BL10,"")</f>
        <v/>
      </c>
      <c r="BN10" t="str">
        <f>IF(AND(BN$1&lt;&gt;"",RunningTotal!BN10-RunningTotal!BM10&gt;-1),RunningTotal!BN10-RunningTotal!BM10,"")</f>
        <v/>
      </c>
      <c r="BO10" t="str">
        <f>IF(AND(BO$1&lt;&gt;"",RunningTotal!BO10-RunningTotal!BN10&gt;-1),RunningTotal!BO10-RunningTotal!BN10,"")</f>
        <v/>
      </c>
      <c r="BP10" t="str">
        <f>IF(AND(BP$1&lt;&gt;"",RunningTotal!BP10-RunningTotal!BO10&gt;-1),RunningTotal!BP10-RunningTotal!BO10,"")</f>
        <v/>
      </c>
      <c r="BQ10" t="str">
        <f>IF(AND(BQ$1&lt;&gt;"",RunningTotal!BQ10-RunningTotal!BP10&gt;-1),RunningTotal!BQ10-RunningTotal!BP10,"")</f>
        <v/>
      </c>
      <c r="BR10" t="str">
        <f>IF(AND(BR$1&lt;&gt;"",RunningTotal!BR10-RunningTotal!BQ10&gt;-1),RunningTotal!BR10-RunningTotal!BQ10,"")</f>
        <v/>
      </c>
      <c r="BS10" t="str">
        <f>IF(AND(BS$1&lt;&gt;"",RunningTotal!BS10-RunningTotal!BR10&gt;-1),RunningTotal!BS10-RunningTotal!BR10,"")</f>
        <v/>
      </c>
      <c r="BT10" t="str">
        <f>IF(AND(BT$1&lt;&gt;"",RunningTotal!BT10-RunningTotal!BS10&gt;-1),RunningTotal!BT10-RunningTotal!BS10,"")</f>
        <v/>
      </c>
      <c r="BU10" t="str">
        <f>IF(AND(BU$1&lt;&gt;"",RunningTotal!BU10-RunningTotal!BT10&gt;-1),RunningTotal!BU10-RunningTotal!BT10,"")</f>
        <v/>
      </c>
      <c r="BV10" t="str">
        <f>IF(AND(BV$1&lt;&gt;"",RunningTotal!BV10-RunningTotal!BU10&gt;-1),RunningTotal!BV10-RunningTotal!BU10,"")</f>
        <v/>
      </c>
      <c r="BW10" t="str">
        <f>IF(AND(BW$1&lt;&gt;"",RunningTotal!BW10-RunningTotal!BV10&gt;-1),RunningTotal!BW10-RunningTotal!BV10,"")</f>
        <v/>
      </c>
      <c r="BX10" t="str">
        <f>IF(AND(BX$1&lt;&gt;"",RunningTotal!BX10-RunningTotal!BW10&gt;-1),RunningTotal!BX10-RunningTotal!BW10,"")</f>
        <v/>
      </c>
      <c r="BY10" t="str">
        <f>IF(AND(BY$1&lt;&gt;"",RunningTotal!BY10-RunningTotal!BX10&gt;-1),RunningTotal!BY10-RunningTotal!BX10,"")</f>
        <v/>
      </c>
      <c r="BZ10" t="str">
        <f>IF(AND(BZ$1&lt;&gt;"",RunningTotal!BZ10-RunningTotal!BY10&gt;-1),RunningTotal!BZ10-RunningTotal!BY10,"")</f>
        <v/>
      </c>
      <c r="CA10" t="str">
        <f>IF(AND(CA$1&lt;&gt;"",RunningTotal!CA10-RunningTotal!BZ10&gt;-1),RunningTotal!CA10-RunningTotal!BZ10,"")</f>
        <v/>
      </c>
      <c r="CB10" t="str">
        <f>IF(AND(CB$1&lt;&gt;"",RunningTotal!CB10-RunningTotal!CA10&gt;-1),RunningTotal!CB10-RunningTotal!CA10,"")</f>
        <v/>
      </c>
      <c r="CC10" t="str">
        <f>IF(AND(CC$1&lt;&gt;"",RunningTotal!CC10-RunningTotal!CB10&gt;-1),RunningTotal!CC10-RunningTotal!CB10,"")</f>
        <v/>
      </c>
    </row>
    <row r="11" spans="1:81" x14ac:dyDescent="0.25">
      <c r="A11" s="2" t="str">
        <f>IF(RunningTotal!A11&lt;&gt;"",RunningTotal!A11,"")</f>
        <v>cocsm02</v>
      </c>
      <c r="B11" s="1" t="str">
        <f>IF(RunningTotal!B11&lt;&gt;"",RunningTotal!B11,"")</f>
        <v/>
      </c>
      <c r="C11" t="str">
        <f>IF(AND(C$1&lt;&gt;"",RunningTotal!C11-RunningTotal!B11&gt;-1),RunningTotal!C11-RunningTotal!B11,"")</f>
        <v/>
      </c>
      <c r="D11">
        <f>IF(AND(D$1&lt;&gt;"",RunningTotal!D11-RunningTotal!C11&gt;-1),RunningTotal!D11-RunningTotal!C11,"")</f>
        <v>22629</v>
      </c>
      <c r="E11" t="str">
        <f>IF(AND(E$1&lt;&gt;"",RunningTotal!E11-RunningTotal!D11&gt;-1),RunningTotal!E11-RunningTotal!D11,"")</f>
        <v/>
      </c>
      <c r="F11" t="str">
        <f>IF(AND(F$1&lt;&gt;"",RunningTotal!F11-RunningTotal!E11&gt;-1),RunningTotal!F11-RunningTotal!E11,"")</f>
        <v/>
      </c>
      <c r="G11" t="str">
        <f>IF(AND(G$1&lt;&gt;"",RunningTotal!G11-RunningTotal!F11&gt;-1),RunningTotal!G11-RunningTotal!F11,"")</f>
        <v/>
      </c>
      <c r="H11" t="str">
        <f>IF(AND(H$1&lt;&gt;"",RunningTotal!H11-RunningTotal!G11&gt;-1),RunningTotal!H11-RunningTotal!G11,"")</f>
        <v/>
      </c>
      <c r="I11" t="str">
        <f>IF(AND(I$1&lt;&gt;"",RunningTotal!I11-RunningTotal!H11&gt;-1),RunningTotal!I11-RunningTotal!H11,"")</f>
        <v/>
      </c>
      <c r="J11" t="str">
        <f>IF(AND(J$1&lt;&gt;"",RunningTotal!J11-RunningTotal!I11&gt;-1),RunningTotal!J11-RunningTotal!I11,"")</f>
        <v/>
      </c>
      <c r="K11" t="str">
        <f>IF(AND(K$1&lt;&gt;"",RunningTotal!K11-RunningTotal!J11&gt;-1),RunningTotal!K11-RunningTotal!J11,"")</f>
        <v/>
      </c>
      <c r="L11" t="str">
        <f>IF(AND(L$1&lt;&gt;"",RunningTotal!L11-RunningTotal!K11&gt;-1),RunningTotal!L11-RunningTotal!K11,"")</f>
        <v/>
      </c>
      <c r="M11" t="str">
        <f>IF(AND(M$1&lt;&gt;"",RunningTotal!M11-RunningTotal!L11&gt;-1),RunningTotal!M11-RunningTotal!L11,"")</f>
        <v/>
      </c>
      <c r="N11" t="str">
        <f>IF(AND(N$1&lt;&gt;"",RunningTotal!N11-RunningTotal!M11&gt;-1),RunningTotal!N11-RunningTotal!M11,"")</f>
        <v/>
      </c>
      <c r="O11" t="str">
        <f>IF(AND(O$1&lt;&gt;"",RunningTotal!O11-RunningTotal!N11&gt;-1),RunningTotal!O11-RunningTotal!N11,"")</f>
        <v/>
      </c>
      <c r="P11" t="str">
        <f>IF(AND(P$1&lt;&gt;"",RunningTotal!P11-RunningTotal!O11&gt;-1),RunningTotal!P11-RunningTotal!O11,"")</f>
        <v/>
      </c>
      <c r="Q11" t="str">
        <f>IF(AND(Q$1&lt;&gt;"",RunningTotal!Q11-RunningTotal!P11&gt;-1),RunningTotal!Q11-RunningTotal!P11,"")</f>
        <v/>
      </c>
      <c r="R11" t="str">
        <f>IF(AND(R$1&lt;&gt;"",RunningTotal!R11-RunningTotal!Q11&gt;-1),RunningTotal!R11-RunningTotal!Q11,"")</f>
        <v/>
      </c>
      <c r="S11" t="str">
        <f>IF(AND(S$1&lt;&gt;"",RunningTotal!S11-RunningTotal!R11&gt;-1),RunningTotal!S11-RunningTotal!R11,"")</f>
        <v/>
      </c>
      <c r="T11" t="str">
        <f>IF(AND(T$1&lt;&gt;"",RunningTotal!T11-RunningTotal!S11&gt;-1),RunningTotal!T11-RunningTotal!S11,"")</f>
        <v/>
      </c>
      <c r="U11" t="str">
        <f>IF(AND(U$1&lt;&gt;"",RunningTotal!U11-RunningTotal!T11&gt;-1),RunningTotal!U11-RunningTotal!T11,"")</f>
        <v/>
      </c>
      <c r="V11" t="str">
        <f>IF(AND(V$1&lt;&gt;"",RunningTotal!V11-RunningTotal!U11&gt;-1),RunningTotal!V11-RunningTotal!U11,"")</f>
        <v/>
      </c>
      <c r="W11" t="str">
        <f>IF(AND(W$1&lt;&gt;"",RunningTotal!W11-RunningTotal!V11&gt;-1),RunningTotal!W11-RunningTotal!V11,"")</f>
        <v/>
      </c>
      <c r="X11" t="str">
        <f>IF(AND(X$1&lt;&gt;"",RunningTotal!X11-RunningTotal!W11&gt;-1),RunningTotal!X11-RunningTotal!W11,"")</f>
        <v/>
      </c>
      <c r="Y11" t="str">
        <f>IF(AND(Y$1&lt;&gt;"",RunningTotal!Y11-RunningTotal!X11&gt;-1),RunningTotal!Y11-RunningTotal!X11,"")</f>
        <v/>
      </c>
      <c r="Z11" t="str">
        <f>IF(AND(Z$1&lt;&gt;"",RunningTotal!Z11-RunningTotal!Y11&gt;-1),RunningTotal!Z11-RunningTotal!Y11,"")</f>
        <v/>
      </c>
      <c r="AA11" t="str">
        <f>IF(AND(AA$1&lt;&gt;"",RunningTotal!AA11-RunningTotal!Z11&gt;-1),RunningTotal!AA11-RunningTotal!Z11,"")</f>
        <v/>
      </c>
      <c r="AB11" t="str">
        <f>IF(AND(AB$1&lt;&gt;"",RunningTotal!AB11-RunningTotal!AA11&gt;-1),RunningTotal!AB11-RunningTotal!AA11,"")</f>
        <v/>
      </c>
      <c r="AC11" t="str">
        <f>IF(AND(AC$1&lt;&gt;"",RunningTotal!AC11-RunningTotal!AB11&gt;-1),RunningTotal!AC11-RunningTotal!AB11,"")</f>
        <v/>
      </c>
      <c r="AD11" t="str">
        <f>IF(AND(AD$1&lt;&gt;"",RunningTotal!AD11-RunningTotal!AC11&gt;-1),RunningTotal!AD11-RunningTotal!AC11,"")</f>
        <v/>
      </c>
      <c r="AE11" t="str">
        <f>IF(AND(AE$1&lt;&gt;"",RunningTotal!AE11-RunningTotal!AD11&gt;-1),RunningTotal!AE11-RunningTotal!AD11,"")</f>
        <v/>
      </c>
      <c r="AF11" t="str">
        <f>IF(AND(AF$1&lt;&gt;"",RunningTotal!AF11-RunningTotal!AE11&gt;-1),RunningTotal!AF11-RunningTotal!AE11,"")</f>
        <v/>
      </c>
      <c r="AG11" t="str">
        <f>IF(AND(AG$1&lt;&gt;"",RunningTotal!AG11-RunningTotal!AF11&gt;-1),RunningTotal!AG11-RunningTotal!AF11,"")</f>
        <v/>
      </c>
      <c r="AH11" t="str">
        <f>IF(AND(AH$1&lt;&gt;"",RunningTotal!AH11-RunningTotal!AG11&gt;-1),RunningTotal!AH11-RunningTotal!AG11,"")</f>
        <v/>
      </c>
      <c r="AI11" t="str">
        <f>IF(AND(AI$1&lt;&gt;"",RunningTotal!AI11-RunningTotal!AH11&gt;-1),RunningTotal!AI11-RunningTotal!AH11,"")</f>
        <v/>
      </c>
      <c r="AJ11" t="str">
        <f>IF(AND(AJ$1&lt;&gt;"",RunningTotal!AJ11-RunningTotal!AI11&gt;-1),RunningTotal!AJ11-RunningTotal!AI11,"")</f>
        <v/>
      </c>
      <c r="AK11" t="str">
        <f>IF(AND(AK$1&lt;&gt;"",RunningTotal!AK11-RunningTotal!AJ11&gt;-1),RunningTotal!AK11-RunningTotal!AJ11,"")</f>
        <v/>
      </c>
      <c r="AL11" t="str">
        <f>IF(AND(AL$1&lt;&gt;"",RunningTotal!AL11-RunningTotal!AK11&gt;-1),RunningTotal!AL11-RunningTotal!AK11,"")</f>
        <v/>
      </c>
      <c r="AM11" t="str">
        <f>IF(AND(AM$1&lt;&gt;"",RunningTotal!AM11-RunningTotal!AL11&gt;-1),RunningTotal!AM11-RunningTotal!AL11,"")</f>
        <v/>
      </c>
      <c r="AN11" t="str">
        <f>IF(AND(AN$1&lt;&gt;"",RunningTotal!AN11-RunningTotal!AM11&gt;-1),RunningTotal!AN11-RunningTotal!AM11,"")</f>
        <v/>
      </c>
      <c r="AO11" t="str">
        <f>IF(AND(AO$1&lt;&gt;"",RunningTotal!AO11-RunningTotal!AN11&gt;-1),RunningTotal!AO11-RunningTotal!AN11,"")</f>
        <v/>
      </c>
      <c r="AP11" t="str">
        <f>IF(AND(AP$1&lt;&gt;"",RunningTotal!AP11-RunningTotal!AO11&gt;-1),RunningTotal!AP11-RunningTotal!AO11,"")</f>
        <v/>
      </c>
      <c r="AQ11" t="str">
        <f>IF(AND(AQ$1&lt;&gt;"",RunningTotal!AQ11-RunningTotal!AP11&gt;-1),RunningTotal!AQ11-RunningTotal!AP11,"")</f>
        <v/>
      </c>
      <c r="AR11" t="str">
        <f>IF(AND(AR$1&lt;&gt;"",RunningTotal!AR11-RunningTotal!AQ11&gt;-1),RunningTotal!AR11-RunningTotal!AQ11,"")</f>
        <v/>
      </c>
      <c r="AS11" t="str">
        <f>IF(AND(AS$1&lt;&gt;"",RunningTotal!AS11-RunningTotal!AR11&gt;-1),RunningTotal!AS11-RunningTotal!AR11,"")</f>
        <v/>
      </c>
      <c r="AT11" t="str">
        <f>IF(AND(AT$1&lt;&gt;"",RunningTotal!AT11-RunningTotal!AS11&gt;-1),RunningTotal!AT11-RunningTotal!AS11,"")</f>
        <v/>
      </c>
      <c r="AU11" t="str">
        <f>IF(AND(AU$1&lt;&gt;"",RunningTotal!AU11-RunningTotal!AT11&gt;-1),RunningTotal!AU11-RunningTotal!AT11,"")</f>
        <v/>
      </c>
      <c r="AV11" t="str">
        <f>IF(AND(AV$1&lt;&gt;"",RunningTotal!AV11-RunningTotal!AU11&gt;-1),RunningTotal!AV11-RunningTotal!AU11,"")</f>
        <v/>
      </c>
      <c r="AW11" t="str">
        <f>IF(AND(AW$1&lt;&gt;"",RunningTotal!AW11-RunningTotal!AV11&gt;-1),RunningTotal!AW11-RunningTotal!AV11,"")</f>
        <v/>
      </c>
      <c r="AX11" t="str">
        <f>IF(AND(AX$1&lt;&gt;"",RunningTotal!AX11-RunningTotal!AW11&gt;-1),RunningTotal!AX11-RunningTotal!AW11,"")</f>
        <v/>
      </c>
      <c r="AY11" t="str">
        <f>IF(AND(AY$1&lt;&gt;"",RunningTotal!AY11-RunningTotal!AX11&gt;-1),RunningTotal!AY11-RunningTotal!AX11,"")</f>
        <v/>
      </c>
      <c r="AZ11" t="str">
        <f>IF(AND(AZ$1&lt;&gt;"",RunningTotal!AZ11-RunningTotal!AY11&gt;-1),RunningTotal!AZ11-RunningTotal!AY11,"")</f>
        <v/>
      </c>
      <c r="BA11" t="str">
        <f>IF(AND(BA$1&lt;&gt;"",RunningTotal!BA11-RunningTotal!AZ11&gt;-1),RunningTotal!BA11-RunningTotal!AZ11,"")</f>
        <v/>
      </c>
      <c r="BB11" t="str">
        <f>IF(AND(BB$1&lt;&gt;"",RunningTotal!BB11-RunningTotal!BA11&gt;-1),RunningTotal!BB11-RunningTotal!BA11,"")</f>
        <v/>
      </c>
      <c r="BC11" t="str">
        <f>IF(AND(BC$1&lt;&gt;"",RunningTotal!BC11-RunningTotal!BB11&gt;-1),RunningTotal!BC11-RunningTotal!BB11,"")</f>
        <v/>
      </c>
      <c r="BD11" t="str">
        <f>IF(AND(BD$1&lt;&gt;"",RunningTotal!BD11-RunningTotal!BC11&gt;-1),RunningTotal!BD11-RunningTotal!BC11,"")</f>
        <v/>
      </c>
      <c r="BE11" t="str">
        <f>IF(AND(BE$1&lt;&gt;"",RunningTotal!BE11-RunningTotal!BD11&gt;-1),RunningTotal!BE11-RunningTotal!BD11,"")</f>
        <v/>
      </c>
      <c r="BF11" t="str">
        <f>IF(AND(BF$1&lt;&gt;"",RunningTotal!BF11-RunningTotal!BE11&gt;-1),RunningTotal!BF11-RunningTotal!BE11,"")</f>
        <v/>
      </c>
      <c r="BG11" t="str">
        <f>IF(AND(BG$1&lt;&gt;"",RunningTotal!BG11-RunningTotal!BF11&gt;-1),RunningTotal!BG11-RunningTotal!BF11,"")</f>
        <v/>
      </c>
      <c r="BH11" t="str">
        <f>IF(AND(BH$1&lt;&gt;"",RunningTotal!BH11-RunningTotal!BG11&gt;-1),RunningTotal!BH11-RunningTotal!BG11,"")</f>
        <v/>
      </c>
      <c r="BI11" t="str">
        <f>IF(AND(BI$1&lt;&gt;"",RunningTotal!BI11-RunningTotal!BH11&gt;-1),RunningTotal!BI11-RunningTotal!BH11,"")</f>
        <v/>
      </c>
      <c r="BJ11" t="str">
        <f>IF(AND(BJ$1&lt;&gt;"",RunningTotal!BJ11-RunningTotal!BI11&gt;-1),RunningTotal!BJ11-RunningTotal!BI11,"")</f>
        <v/>
      </c>
      <c r="BK11" t="str">
        <f>IF(AND(BK$1&lt;&gt;"",RunningTotal!BK11-RunningTotal!BJ11&gt;-1),RunningTotal!BK11-RunningTotal!BJ11,"")</f>
        <v/>
      </c>
      <c r="BL11" t="str">
        <f>IF(AND(BL$1&lt;&gt;"",RunningTotal!BL11-RunningTotal!BK11&gt;-1),RunningTotal!BL11-RunningTotal!BK11,"")</f>
        <v/>
      </c>
      <c r="BM11" t="str">
        <f>IF(AND(BM$1&lt;&gt;"",RunningTotal!BM11-RunningTotal!BL11&gt;-1),RunningTotal!BM11-RunningTotal!BL11,"")</f>
        <v/>
      </c>
      <c r="BN11" t="str">
        <f>IF(AND(BN$1&lt;&gt;"",RunningTotal!BN11-RunningTotal!BM11&gt;-1),RunningTotal!BN11-RunningTotal!BM11,"")</f>
        <v/>
      </c>
      <c r="BO11" t="str">
        <f>IF(AND(BO$1&lt;&gt;"",RunningTotal!BO11-RunningTotal!BN11&gt;-1),RunningTotal!BO11-RunningTotal!BN11,"")</f>
        <v/>
      </c>
      <c r="BP11" t="str">
        <f>IF(AND(BP$1&lt;&gt;"",RunningTotal!BP11-RunningTotal!BO11&gt;-1),RunningTotal!BP11-RunningTotal!BO11,"")</f>
        <v/>
      </c>
      <c r="BQ11" t="str">
        <f>IF(AND(BQ$1&lt;&gt;"",RunningTotal!BQ11-RunningTotal!BP11&gt;-1),RunningTotal!BQ11-RunningTotal!BP11,"")</f>
        <v/>
      </c>
      <c r="BR11" t="str">
        <f>IF(AND(BR$1&lt;&gt;"",RunningTotal!BR11-RunningTotal!BQ11&gt;-1),RunningTotal!BR11-RunningTotal!BQ11,"")</f>
        <v/>
      </c>
      <c r="BS11" t="str">
        <f>IF(AND(BS$1&lt;&gt;"",RunningTotal!BS11-RunningTotal!BR11&gt;-1),RunningTotal!BS11-RunningTotal!BR11,"")</f>
        <v/>
      </c>
      <c r="BT11" t="str">
        <f>IF(AND(BT$1&lt;&gt;"",RunningTotal!BT11-RunningTotal!BS11&gt;-1),RunningTotal!BT11-RunningTotal!BS11,"")</f>
        <v/>
      </c>
      <c r="BU11" t="str">
        <f>IF(AND(BU$1&lt;&gt;"",RunningTotal!BU11-RunningTotal!BT11&gt;-1),RunningTotal!BU11-RunningTotal!BT11,"")</f>
        <v/>
      </c>
      <c r="BV11" t="str">
        <f>IF(AND(BV$1&lt;&gt;"",RunningTotal!BV11-RunningTotal!BU11&gt;-1),RunningTotal!BV11-RunningTotal!BU11,"")</f>
        <v/>
      </c>
      <c r="BW11" t="str">
        <f>IF(AND(BW$1&lt;&gt;"",RunningTotal!BW11-RunningTotal!BV11&gt;-1),RunningTotal!BW11-RunningTotal!BV11,"")</f>
        <v/>
      </c>
      <c r="BX11" t="str">
        <f>IF(AND(BX$1&lt;&gt;"",RunningTotal!BX11-RunningTotal!BW11&gt;-1),RunningTotal!BX11-RunningTotal!BW11,"")</f>
        <v/>
      </c>
      <c r="BY11" t="str">
        <f>IF(AND(BY$1&lt;&gt;"",RunningTotal!BY11-RunningTotal!BX11&gt;-1),RunningTotal!BY11-RunningTotal!BX11,"")</f>
        <v/>
      </c>
      <c r="BZ11" t="str">
        <f>IF(AND(BZ$1&lt;&gt;"",RunningTotal!BZ11-RunningTotal!BY11&gt;-1),RunningTotal!BZ11-RunningTotal!BY11,"")</f>
        <v/>
      </c>
      <c r="CA11" t="str">
        <f>IF(AND(CA$1&lt;&gt;"",RunningTotal!CA11-RunningTotal!BZ11&gt;-1),RunningTotal!CA11-RunningTotal!BZ11,"")</f>
        <v/>
      </c>
      <c r="CB11" t="str">
        <f>IF(AND(CB$1&lt;&gt;"",RunningTotal!CB11-RunningTotal!CA11&gt;-1),RunningTotal!CB11-RunningTotal!CA11,"")</f>
        <v/>
      </c>
      <c r="CC11" t="str">
        <f>IF(AND(CC$1&lt;&gt;"",RunningTotal!CC11-RunningTotal!CB11&gt;-1),RunningTotal!CC11-RunningTotal!CB11,"")</f>
        <v/>
      </c>
    </row>
    <row r="12" spans="1:81" x14ac:dyDescent="0.25">
      <c r="A12" s="2" t="str">
        <f>IF(RunningTotal!A12&lt;&gt;"",RunningTotal!A12,"")</f>
        <v>HotSyn</v>
      </c>
      <c r="B12" s="1" t="str">
        <f>IF(RunningTotal!B12&lt;&gt;"",RunningTotal!B12,"")</f>
        <v/>
      </c>
      <c r="C12" t="str">
        <f>IF(AND(C$1&lt;&gt;"",RunningTotal!C12-RunningTotal!B12&gt;-1),RunningTotal!C12-RunningTotal!B12,"")</f>
        <v/>
      </c>
      <c r="D12">
        <f>IF(AND(D$1&lt;&gt;"",RunningTotal!D12-RunningTotal!C12&gt;-1),RunningTotal!D12-RunningTotal!C12,"")</f>
        <v>22536</v>
      </c>
      <c r="E12" t="str">
        <f>IF(AND(E$1&lt;&gt;"",RunningTotal!E12-RunningTotal!D12&gt;-1),RunningTotal!E12-RunningTotal!D12,"")</f>
        <v/>
      </c>
      <c r="F12" t="str">
        <f>IF(AND(F$1&lt;&gt;"",RunningTotal!F12-RunningTotal!E12&gt;-1),RunningTotal!F12-RunningTotal!E12,"")</f>
        <v/>
      </c>
      <c r="G12" t="str">
        <f>IF(AND(G$1&lt;&gt;"",RunningTotal!G12-RunningTotal!F12&gt;-1),RunningTotal!G12-RunningTotal!F12,"")</f>
        <v/>
      </c>
      <c r="H12" t="str">
        <f>IF(AND(H$1&lt;&gt;"",RunningTotal!H12-RunningTotal!G12&gt;-1),RunningTotal!H12-RunningTotal!G12,"")</f>
        <v/>
      </c>
      <c r="I12" t="str">
        <f>IF(AND(I$1&lt;&gt;"",RunningTotal!I12-RunningTotal!H12&gt;-1),RunningTotal!I12-RunningTotal!H12,"")</f>
        <v/>
      </c>
      <c r="J12" t="str">
        <f>IF(AND(J$1&lt;&gt;"",RunningTotal!J12-RunningTotal!I12&gt;-1),RunningTotal!J12-RunningTotal!I12,"")</f>
        <v/>
      </c>
      <c r="K12" t="str">
        <f>IF(AND(K$1&lt;&gt;"",RunningTotal!K12-RunningTotal!J12&gt;-1),RunningTotal!K12-RunningTotal!J12,"")</f>
        <v/>
      </c>
      <c r="L12" t="str">
        <f>IF(AND(L$1&lt;&gt;"",RunningTotal!L12-RunningTotal!K12&gt;-1),RunningTotal!L12-RunningTotal!K12,"")</f>
        <v/>
      </c>
      <c r="M12" t="str">
        <f>IF(AND(M$1&lt;&gt;"",RunningTotal!M12-RunningTotal!L12&gt;-1),RunningTotal!M12-RunningTotal!L12,"")</f>
        <v/>
      </c>
      <c r="N12" t="str">
        <f>IF(AND(N$1&lt;&gt;"",RunningTotal!N12-RunningTotal!M12&gt;-1),RunningTotal!N12-RunningTotal!M12,"")</f>
        <v/>
      </c>
      <c r="O12" t="str">
        <f>IF(AND(O$1&lt;&gt;"",RunningTotal!O12-RunningTotal!N12&gt;-1),RunningTotal!O12-RunningTotal!N12,"")</f>
        <v/>
      </c>
      <c r="P12" t="str">
        <f>IF(AND(P$1&lt;&gt;"",RunningTotal!P12-RunningTotal!O12&gt;-1),RunningTotal!P12-RunningTotal!O12,"")</f>
        <v/>
      </c>
      <c r="Q12" t="str">
        <f>IF(AND(Q$1&lt;&gt;"",RunningTotal!Q12-RunningTotal!P12&gt;-1),RunningTotal!Q12-RunningTotal!P12,"")</f>
        <v/>
      </c>
      <c r="R12" t="str">
        <f>IF(AND(R$1&lt;&gt;"",RunningTotal!R12-RunningTotal!Q12&gt;-1),RunningTotal!R12-RunningTotal!Q12,"")</f>
        <v/>
      </c>
      <c r="S12" t="str">
        <f>IF(AND(S$1&lt;&gt;"",RunningTotal!S12-RunningTotal!R12&gt;-1),RunningTotal!S12-RunningTotal!R12,"")</f>
        <v/>
      </c>
      <c r="T12" t="str">
        <f>IF(AND(T$1&lt;&gt;"",RunningTotal!T12-RunningTotal!S12&gt;-1),RunningTotal!T12-RunningTotal!S12,"")</f>
        <v/>
      </c>
      <c r="U12" t="str">
        <f>IF(AND(U$1&lt;&gt;"",RunningTotal!U12-RunningTotal!T12&gt;-1),RunningTotal!U12-RunningTotal!T12,"")</f>
        <v/>
      </c>
      <c r="V12" t="str">
        <f>IF(AND(V$1&lt;&gt;"",RunningTotal!V12-RunningTotal!U12&gt;-1),RunningTotal!V12-RunningTotal!U12,"")</f>
        <v/>
      </c>
      <c r="W12" t="str">
        <f>IF(AND(W$1&lt;&gt;"",RunningTotal!W12-RunningTotal!V12&gt;-1),RunningTotal!W12-RunningTotal!V12,"")</f>
        <v/>
      </c>
      <c r="X12" t="str">
        <f>IF(AND(X$1&lt;&gt;"",RunningTotal!X12-RunningTotal!W12&gt;-1),RunningTotal!X12-RunningTotal!W12,"")</f>
        <v/>
      </c>
      <c r="Y12" t="str">
        <f>IF(AND(Y$1&lt;&gt;"",RunningTotal!Y12-RunningTotal!X12&gt;-1),RunningTotal!Y12-RunningTotal!X12,"")</f>
        <v/>
      </c>
      <c r="Z12" t="str">
        <f>IF(AND(Z$1&lt;&gt;"",RunningTotal!Z12-RunningTotal!Y12&gt;-1),RunningTotal!Z12-RunningTotal!Y12,"")</f>
        <v/>
      </c>
      <c r="AA12" t="str">
        <f>IF(AND(AA$1&lt;&gt;"",RunningTotal!AA12-RunningTotal!Z12&gt;-1),RunningTotal!AA12-RunningTotal!Z12,"")</f>
        <v/>
      </c>
      <c r="AB12" t="str">
        <f>IF(AND(AB$1&lt;&gt;"",RunningTotal!AB12-RunningTotal!AA12&gt;-1),RunningTotal!AB12-RunningTotal!AA12,"")</f>
        <v/>
      </c>
      <c r="AC12" t="str">
        <f>IF(AND(AC$1&lt;&gt;"",RunningTotal!AC12-RunningTotal!AB12&gt;-1),RunningTotal!AC12-RunningTotal!AB12,"")</f>
        <v/>
      </c>
      <c r="AD12" t="str">
        <f>IF(AND(AD$1&lt;&gt;"",RunningTotal!AD12-RunningTotal!AC12&gt;-1),RunningTotal!AD12-RunningTotal!AC12,"")</f>
        <v/>
      </c>
      <c r="AE12" t="str">
        <f>IF(AND(AE$1&lt;&gt;"",RunningTotal!AE12-RunningTotal!AD12&gt;-1),RunningTotal!AE12-RunningTotal!AD12,"")</f>
        <v/>
      </c>
      <c r="AF12" t="str">
        <f>IF(AND(AF$1&lt;&gt;"",RunningTotal!AF12-RunningTotal!AE12&gt;-1),RunningTotal!AF12-RunningTotal!AE12,"")</f>
        <v/>
      </c>
      <c r="AG12" t="str">
        <f>IF(AND(AG$1&lt;&gt;"",RunningTotal!AG12-RunningTotal!AF12&gt;-1),RunningTotal!AG12-RunningTotal!AF12,"")</f>
        <v/>
      </c>
      <c r="AH12" t="str">
        <f>IF(AND(AH$1&lt;&gt;"",RunningTotal!AH12-RunningTotal!AG12&gt;-1),RunningTotal!AH12-RunningTotal!AG12,"")</f>
        <v/>
      </c>
      <c r="AI12" t="str">
        <f>IF(AND(AI$1&lt;&gt;"",RunningTotal!AI12-RunningTotal!AH12&gt;-1),RunningTotal!AI12-RunningTotal!AH12,"")</f>
        <v/>
      </c>
      <c r="AJ12" t="str">
        <f>IF(AND(AJ$1&lt;&gt;"",RunningTotal!AJ12-RunningTotal!AI12&gt;-1),RunningTotal!AJ12-RunningTotal!AI12,"")</f>
        <v/>
      </c>
      <c r="AK12" t="str">
        <f>IF(AND(AK$1&lt;&gt;"",RunningTotal!AK12-RunningTotal!AJ12&gt;-1),RunningTotal!AK12-RunningTotal!AJ12,"")</f>
        <v/>
      </c>
      <c r="AL12" t="str">
        <f>IF(AND(AL$1&lt;&gt;"",RunningTotal!AL12-RunningTotal!AK12&gt;-1),RunningTotal!AL12-RunningTotal!AK12,"")</f>
        <v/>
      </c>
      <c r="AM12" t="str">
        <f>IF(AND(AM$1&lt;&gt;"",RunningTotal!AM12-RunningTotal!AL12&gt;-1),RunningTotal!AM12-RunningTotal!AL12,"")</f>
        <v/>
      </c>
      <c r="AN12" t="str">
        <f>IF(AND(AN$1&lt;&gt;"",RunningTotal!AN12-RunningTotal!AM12&gt;-1),RunningTotal!AN12-RunningTotal!AM12,"")</f>
        <v/>
      </c>
      <c r="AO12" t="str">
        <f>IF(AND(AO$1&lt;&gt;"",RunningTotal!AO12-RunningTotal!AN12&gt;-1),RunningTotal!AO12-RunningTotal!AN12,"")</f>
        <v/>
      </c>
      <c r="AP12" t="str">
        <f>IF(AND(AP$1&lt;&gt;"",RunningTotal!AP12-RunningTotal!AO12&gt;-1),RunningTotal!AP12-RunningTotal!AO12,"")</f>
        <v/>
      </c>
      <c r="AQ12" t="str">
        <f>IF(AND(AQ$1&lt;&gt;"",RunningTotal!AQ12-RunningTotal!AP12&gt;-1),RunningTotal!AQ12-RunningTotal!AP12,"")</f>
        <v/>
      </c>
      <c r="AR12" t="str">
        <f>IF(AND(AR$1&lt;&gt;"",RunningTotal!AR12-RunningTotal!AQ12&gt;-1),RunningTotal!AR12-RunningTotal!AQ12,"")</f>
        <v/>
      </c>
      <c r="AS12" t="str">
        <f>IF(AND(AS$1&lt;&gt;"",RunningTotal!AS12-RunningTotal!AR12&gt;-1),RunningTotal!AS12-RunningTotal!AR12,"")</f>
        <v/>
      </c>
      <c r="AT12" t="str">
        <f>IF(AND(AT$1&lt;&gt;"",RunningTotal!AT12-RunningTotal!AS12&gt;-1),RunningTotal!AT12-RunningTotal!AS12,"")</f>
        <v/>
      </c>
      <c r="AU12" t="str">
        <f>IF(AND(AU$1&lt;&gt;"",RunningTotal!AU12-RunningTotal!AT12&gt;-1),RunningTotal!AU12-RunningTotal!AT12,"")</f>
        <v/>
      </c>
      <c r="AV12" t="str">
        <f>IF(AND(AV$1&lt;&gt;"",RunningTotal!AV12-RunningTotal!AU12&gt;-1),RunningTotal!AV12-RunningTotal!AU12,"")</f>
        <v/>
      </c>
      <c r="AW12" t="str">
        <f>IF(AND(AW$1&lt;&gt;"",RunningTotal!AW12-RunningTotal!AV12&gt;-1),RunningTotal!AW12-RunningTotal!AV12,"")</f>
        <v/>
      </c>
      <c r="AX12" t="str">
        <f>IF(AND(AX$1&lt;&gt;"",RunningTotal!AX12-RunningTotal!AW12&gt;-1),RunningTotal!AX12-RunningTotal!AW12,"")</f>
        <v/>
      </c>
      <c r="AY12" t="str">
        <f>IF(AND(AY$1&lt;&gt;"",RunningTotal!AY12-RunningTotal!AX12&gt;-1),RunningTotal!AY12-RunningTotal!AX12,"")</f>
        <v/>
      </c>
      <c r="AZ12" t="str">
        <f>IF(AND(AZ$1&lt;&gt;"",RunningTotal!AZ12-RunningTotal!AY12&gt;-1),RunningTotal!AZ12-RunningTotal!AY12,"")</f>
        <v/>
      </c>
      <c r="BA12" t="str">
        <f>IF(AND(BA$1&lt;&gt;"",RunningTotal!BA12-RunningTotal!AZ12&gt;-1),RunningTotal!BA12-RunningTotal!AZ12,"")</f>
        <v/>
      </c>
      <c r="BB12" t="str">
        <f>IF(AND(BB$1&lt;&gt;"",RunningTotal!BB12-RunningTotal!BA12&gt;-1),RunningTotal!BB12-RunningTotal!BA12,"")</f>
        <v/>
      </c>
      <c r="BC12" t="str">
        <f>IF(AND(BC$1&lt;&gt;"",RunningTotal!BC12-RunningTotal!BB12&gt;-1),RunningTotal!BC12-RunningTotal!BB12,"")</f>
        <v/>
      </c>
      <c r="BD12" t="str">
        <f>IF(AND(BD$1&lt;&gt;"",RunningTotal!BD12-RunningTotal!BC12&gt;-1),RunningTotal!BD12-RunningTotal!BC12,"")</f>
        <v/>
      </c>
      <c r="BE12" t="str">
        <f>IF(AND(BE$1&lt;&gt;"",RunningTotal!BE12-RunningTotal!BD12&gt;-1),RunningTotal!BE12-RunningTotal!BD12,"")</f>
        <v/>
      </c>
      <c r="BF12" t="str">
        <f>IF(AND(BF$1&lt;&gt;"",RunningTotal!BF12-RunningTotal!BE12&gt;-1),RunningTotal!BF12-RunningTotal!BE12,"")</f>
        <v/>
      </c>
      <c r="BG12" t="str">
        <f>IF(AND(BG$1&lt;&gt;"",RunningTotal!BG12-RunningTotal!BF12&gt;-1),RunningTotal!BG12-RunningTotal!BF12,"")</f>
        <v/>
      </c>
      <c r="BH12" t="str">
        <f>IF(AND(BH$1&lt;&gt;"",RunningTotal!BH12-RunningTotal!BG12&gt;-1),RunningTotal!BH12-RunningTotal!BG12,"")</f>
        <v/>
      </c>
      <c r="BI12" t="str">
        <f>IF(AND(BI$1&lt;&gt;"",RunningTotal!BI12-RunningTotal!BH12&gt;-1),RunningTotal!BI12-RunningTotal!BH12,"")</f>
        <v/>
      </c>
      <c r="BJ12" t="str">
        <f>IF(AND(BJ$1&lt;&gt;"",RunningTotal!BJ12-RunningTotal!BI12&gt;-1),RunningTotal!BJ12-RunningTotal!BI12,"")</f>
        <v/>
      </c>
      <c r="BK12" t="str">
        <f>IF(AND(BK$1&lt;&gt;"",RunningTotal!BK12-RunningTotal!BJ12&gt;-1),RunningTotal!BK12-RunningTotal!BJ12,"")</f>
        <v/>
      </c>
      <c r="BL12" t="str">
        <f>IF(AND(BL$1&lt;&gt;"",RunningTotal!BL12-RunningTotal!BK12&gt;-1),RunningTotal!BL12-RunningTotal!BK12,"")</f>
        <v/>
      </c>
      <c r="BM12" t="str">
        <f>IF(AND(BM$1&lt;&gt;"",RunningTotal!BM12-RunningTotal!BL12&gt;-1),RunningTotal!BM12-RunningTotal!BL12,"")</f>
        <v/>
      </c>
      <c r="BN12" t="str">
        <f>IF(AND(BN$1&lt;&gt;"",RunningTotal!BN12-RunningTotal!BM12&gt;-1),RunningTotal!BN12-RunningTotal!BM12,"")</f>
        <v/>
      </c>
      <c r="BO12" t="str">
        <f>IF(AND(BO$1&lt;&gt;"",RunningTotal!BO12-RunningTotal!BN12&gt;-1),RunningTotal!BO12-RunningTotal!BN12,"")</f>
        <v/>
      </c>
      <c r="BP12" t="str">
        <f>IF(AND(BP$1&lt;&gt;"",RunningTotal!BP12-RunningTotal!BO12&gt;-1),RunningTotal!BP12-RunningTotal!BO12,"")</f>
        <v/>
      </c>
      <c r="BQ12" t="str">
        <f>IF(AND(BQ$1&lt;&gt;"",RunningTotal!BQ12-RunningTotal!BP12&gt;-1),RunningTotal!BQ12-RunningTotal!BP12,"")</f>
        <v/>
      </c>
      <c r="BR12" t="str">
        <f>IF(AND(BR$1&lt;&gt;"",RunningTotal!BR12-RunningTotal!BQ12&gt;-1),RunningTotal!BR12-RunningTotal!BQ12,"")</f>
        <v/>
      </c>
      <c r="BS12" t="str">
        <f>IF(AND(BS$1&lt;&gt;"",RunningTotal!BS12-RunningTotal!BR12&gt;-1),RunningTotal!BS12-RunningTotal!BR12,"")</f>
        <v/>
      </c>
      <c r="BT12" t="str">
        <f>IF(AND(BT$1&lt;&gt;"",RunningTotal!BT12-RunningTotal!BS12&gt;-1),RunningTotal!BT12-RunningTotal!BS12,"")</f>
        <v/>
      </c>
      <c r="BU12" t="str">
        <f>IF(AND(BU$1&lt;&gt;"",RunningTotal!BU12-RunningTotal!BT12&gt;-1),RunningTotal!BU12-RunningTotal!BT12,"")</f>
        <v/>
      </c>
      <c r="BV12" t="str">
        <f>IF(AND(BV$1&lt;&gt;"",RunningTotal!BV12-RunningTotal!BU12&gt;-1),RunningTotal!BV12-RunningTotal!BU12,"")</f>
        <v/>
      </c>
      <c r="BW12" t="str">
        <f>IF(AND(BW$1&lt;&gt;"",RunningTotal!BW12-RunningTotal!BV12&gt;-1),RunningTotal!BW12-RunningTotal!BV12,"")</f>
        <v/>
      </c>
      <c r="BX12" t="str">
        <f>IF(AND(BX$1&lt;&gt;"",RunningTotal!BX12-RunningTotal!BW12&gt;-1),RunningTotal!BX12-RunningTotal!BW12,"")</f>
        <v/>
      </c>
      <c r="BY12" t="str">
        <f>IF(AND(BY$1&lt;&gt;"",RunningTotal!BY12-RunningTotal!BX12&gt;-1),RunningTotal!BY12-RunningTotal!BX12,"")</f>
        <v/>
      </c>
      <c r="BZ12" t="str">
        <f>IF(AND(BZ$1&lt;&gt;"",RunningTotal!BZ12-RunningTotal!BY12&gt;-1),RunningTotal!BZ12-RunningTotal!BY12,"")</f>
        <v/>
      </c>
      <c r="CA12" t="str">
        <f>IF(AND(CA$1&lt;&gt;"",RunningTotal!CA12-RunningTotal!BZ12&gt;-1),RunningTotal!CA12-RunningTotal!BZ12,"")</f>
        <v/>
      </c>
      <c r="CB12" t="str">
        <f>IF(AND(CB$1&lt;&gt;"",RunningTotal!CB12-RunningTotal!CA12&gt;-1),RunningTotal!CB12-RunningTotal!CA12,"")</f>
        <v/>
      </c>
      <c r="CC12" t="str">
        <f>IF(AND(CC$1&lt;&gt;"",RunningTotal!CC12-RunningTotal!CB12&gt;-1),RunningTotal!CC12-RunningTotal!CB12,"")</f>
        <v/>
      </c>
    </row>
    <row r="13" spans="1:81" x14ac:dyDescent="0.25">
      <c r="A13" s="2" t="str">
        <f>IF(RunningTotal!A13&lt;&gt;"",RunningTotal!A13,"")</f>
        <v>NeoWerewolf</v>
      </c>
      <c r="B13" s="1" t="str">
        <f>IF(RunningTotal!B13&lt;&gt;"",RunningTotal!B13,"")</f>
        <v/>
      </c>
      <c r="C13" t="str">
        <f>IF(AND(C$1&lt;&gt;"",RunningTotal!C13-RunningTotal!B13&gt;-1),RunningTotal!C13-RunningTotal!B13,"")</f>
        <v/>
      </c>
      <c r="D13">
        <f>IF(AND(D$1&lt;&gt;"",RunningTotal!D13-RunningTotal!C13&gt;-1),RunningTotal!D13-RunningTotal!C13,"")</f>
        <v>20000</v>
      </c>
      <c r="E13" t="str">
        <f>IF(AND(E$1&lt;&gt;"",RunningTotal!E13-RunningTotal!D13&gt;-1),RunningTotal!E13-RunningTotal!D13,"")</f>
        <v/>
      </c>
      <c r="F13" t="str">
        <f>IF(AND(F$1&lt;&gt;"",RunningTotal!F13-RunningTotal!E13&gt;-1),RunningTotal!F13-RunningTotal!E13,"")</f>
        <v/>
      </c>
      <c r="G13" t="str">
        <f>IF(AND(G$1&lt;&gt;"",RunningTotal!G13-RunningTotal!F13&gt;-1),RunningTotal!G13-RunningTotal!F13,"")</f>
        <v/>
      </c>
      <c r="H13" t="str">
        <f>IF(AND(H$1&lt;&gt;"",RunningTotal!H13-RunningTotal!G13&gt;-1),RunningTotal!H13-RunningTotal!G13,"")</f>
        <v/>
      </c>
      <c r="I13" t="str">
        <f>IF(AND(I$1&lt;&gt;"",RunningTotal!I13-RunningTotal!H13&gt;-1),RunningTotal!I13-RunningTotal!H13,"")</f>
        <v/>
      </c>
      <c r="J13" t="str">
        <f>IF(AND(J$1&lt;&gt;"",RunningTotal!J13-RunningTotal!I13&gt;-1),RunningTotal!J13-RunningTotal!I13,"")</f>
        <v/>
      </c>
      <c r="K13" t="str">
        <f>IF(AND(K$1&lt;&gt;"",RunningTotal!K13-RunningTotal!J13&gt;-1),RunningTotal!K13-RunningTotal!J13,"")</f>
        <v/>
      </c>
      <c r="L13" t="str">
        <f>IF(AND(L$1&lt;&gt;"",RunningTotal!L13-RunningTotal!K13&gt;-1),RunningTotal!L13-RunningTotal!K13,"")</f>
        <v/>
      </c>
      <c r="M13" t="str">
        <f>IF(AND(M$1&lt;&gt;"",RunningTotal!M13-RunningTotal!L13&gt;-1),RunningTotal!M13-RunningTotal!L13,"")</f>
        <v/>
      </c>
      <c r="N13" t="str">
        <f>IF(AND(N$1&lt;&gt;"",RunningTotal!N13-RunningTotal!M13&gt;-1),RunningTotal!N13-RunningTotal!M13,"")</f>
        <v/>
      </c>
      <c r="O13" t="str">
        <f>IF(AND(O$1&lt;&gt;"",RunningTotal!O13-RunningTotal!N13&gt;-1),RunningTotal!O13-RunningTotal!N13,"")</f>
        <v/>
      </c>
      <c r="P13" t="str">
        <f>IF(AND(P$1&lt;&gt;"",RunningTotal!P13-RunningTotal!O13&gt;-1),RunningTotal!P13-RunningTotal!O13,"")</f>
        <v/>
      </c>
      <c r="Q13" t="str">
        <f>IF(AND(Q$1&lt;&gt;"",RunningTotal!Q13-RunningTotal!P13&gt;-1),RunningTotal!Q13-RunningTotal!P13,"")</f>
        <v/>
      </c>
      <c r="R13" t="str">
        <f>IF(AND(R$1&lt;&gt;"",RunningTotal!R13-RunningTotal!Q13&gt;-1),RunningTotal!R13-RunningTotal!Q13,"")</f>
        <v/>
      </c>
      <c r="S13" t="str">
        <f>IF(AND(S$1&lt;&gt;"",RunningTotal!S13-RunningTotal!R13&gt;-1),RunningTotal!S13-RunningTotal!R13,"")</f>
        <v/>
      </c>
      <c r="T13" t="str">
        <f>IF(AND(T$1&lt;&gt;"",RunningTotal!T13-RunningTotal!S13&gt;-1),RunningTotal!T13-RunningTotal!S13,"")</f>
        <v/>
      </c>
      <c r="U13" t="str">
        <f>IF(AND(U$1&lt;&gt;"",RunningTotal!U13-RunningTotal!T13&gt;-1),RunningTotal!U13-RunningTotal!T13,"")</f>
        <v/>
      </c>
      <c r="V13" t="str">
        <f>IF(AND(V$1&lt;&gt;"",RunningTotal!V13-RunningTotal!U13&gt;-1),RunningTotal!V13-RunningTotal!U13,"")</f>
        <v/>
      </c>
      <c r="W13" t="str">
        <f>IF(AND(W$1&lt;&gt;"",RunningTotal!W13-RunningTotal!V13&gt;-1),RunningTotal!W13-RunningTotal!V13,"")</f>
        <v/>
      </c>
      <c r="X13" t="str">
        <f>IF(AND(X$1&lt;&gt;"",RunningTotal!X13-RunningTotal!W13&gt;-1),RunningTotal!X13-RunningTotal!W13,"")</f>
        <v/>
      </c>
      <c r="Y13" t="str">
        <f>IF(AND(Y$1&lt;&gt;"",RunningTotal!Y13-RunningTotal!X13&gt;-1),RunningTotal!Y13-RunningTotal!X13,"")</f>
        <v/>
      </c>
      <c r="Z13" t="str">
        <f>IF(AND(Z$1&lt;&gt;"",RunningTotal!Z13-RunningTotal!Y13&gt;-1),RunningTotal!Z13-RunningTotal!Y13,"")</f>
        <v/>
      </c>
      <c r="AA13" t="str">
        <f>IF(AND(AA$1&lt;&gt;"",RunningTotal!AA13-RunningTotal!Z13&gt;-1),RunningTotal!AA13-RunningTotal!Z13,"")</f>
        <v/>
      </c>
      <c r="AB13" t="str">
        <f>IF(AND(AB$1&lt;&gt;"",RunningTotal!AB13-RunningTotal!AA13&gt;-1),RunningTotal!AB13-RunningTotal!AA13,"")</f>
        <v/>
      </c>
      <c r="AC13" t="str">
        <f>IF(AND(AC$1&lt;&gt;"",RunningTotal!AC13-RunningTotal!AB13&gt;-1),RunningTotal!AC13-RunningTotal!AB13,"")</f>
        <v/>
      </c>
      <c r="AD13" t="str">
        <f>IF(AND(AD$1&lt;&gt;"",RunningTotal!AD13-RunningTotal!AC13&gt;-1),RunningTotal!AD13-RunningTotal!AC13,"")</f>
        <v/>
      </c>
      <c r="AE13" t="str">
        <f>IF(AND(AE$1&lt;&gt;"",RunningTotal!AE13-RunningTotal!AD13&gt;-1),RunningTotal!AE13-RunningTotal!AD13,"")</f>
        <v/>
      </c>
      <c r="AF13" t="str">
        <f>IF(AND(AF$1&lt;&gt;"",RunningTotal!AF13-RunningTotal!AE13&gt;-1),RunningTotal!AF13-RunningTotal!AE13,"")</f>
        <v/>
      </c>
      <c r="AG13" t="str">
        <f>IF(AND(AG$1&lt;&gt;"",RunningTotal!AG13-RunningTotal!AF13&gt;-1),RunningTotal!AG13-RunningTotal!AF13,"")</f>
        <v/>
      </c>
      <c r="AH13" t="str">
        <f>IF(AND(AH$1&lt;&gt;"",RunningTotal!AH13-RunningTotal!AG13&gt;-1),RunningTotal!AH13-RunningTotal!AG13,"")</f>
        <v/>
      </c>
      <c r="AI13" t="str">
        <f>IF(AND(AI$1&lt;&gt;"",RunningTotal!AI13-RunningTotal!AH13&gt;-1),RunningTotal!AI13-RunningTotal!AH13,"")</f>
        <v/>
      </c>
      <c r="AJ13" t="str">
        <f>IF(AND(AJ$1&lt;&gt;"",RunningTotal!AJ13-RunningTotal!AI13&gt;-1),RunningTotal!AJ13-RunningTotal!AI13,"")</f>
        <v/>
      </c>
      <c r="AK13" t="str">
        <f>IF(AND(AK$1&lt;&gt;"",RunningTotal!AK13-RunningTotal!AJ13&gt;-1),RunningTotal!AK13-RunningTotal!AJ13,"")</f>
        <v/>
      </c>
      <c r="AL13" t="str">
        <f>IF(AND(AL$1&lt;&gt;"",RunningTotal!AL13-RunningTotal!AK13&gt;-1),RunningTotal!AL13-RunningTotal!AK13,"")</f>
        <v/>
      </c>
      <c r="AM13" t="str">
        <f>IF(AND(AM$1&lt;&gt;"",RunningTotal!AM13-RunningTotal!AL13&gt;-1),RunningTotal!AM13-RunningTotal!AL13,"")</f>
        <v/>
      </c>
      <c r="AN13" t="str">
        <f>IF(AND(AN$1&lt;&gt;"",RunningTotal!AN13-RunningTotal!AM13&gt;-1),RunningTotal!AN13-RunningTotal!AM13,"")</f>
        <v/>
      </c>
      <c r="AO13" t="str">
        <f>IF(AND(AO$1&lt;&gt;"",RunningTotal!AO13-RunningTotal!AN13&gt;-1),RunningTotal!AO13-RunningTotal!AN13,"")</f>
        <v/>
      </c>
      <c r="AP13" t="str">
        <f>IF(AND(AP$1&lt;&gt;"",RunningTotal!AP13-RunningTotal!AO13&gt;-1),RunningTotal!AP13-RunningTotal!AO13,"")</f>
        <v/>
      </c>
      <c r="AQ13" t="str">
        <f>IF(AND(AQ$1&lt;&gt;"",RunningTotal!AQ13-RunningTotal!AP13&gt;-1),RunningTotal!AQ13-RunningTotal!AP13,"")</f>
        <v/>
      </c>
      <c r="AR13" t="str">
        <f>IF(AND(AR$1&lt;&gt;"",RunningTotal!AR13-RunningTotal!AQ13&gt;-1),RunningTotal!AR13-RunningTotal!AQ13,"")</f>
        <v/>
      </c>
      <c r="AS13" t="str">
        <f>IF(AND(AS$1&lt;&gt;"",RunningTotal!AS13-RunningTotal!AR13&gt;-1),RunningTotal!AS13-RunningTotal!AR13,"")</f>
        <v/>
      </c>
      <c r="AT13" t="str">
        <f>IF(AND(AT$1&lt;&gt;"",RunningTotal!AT13-RunningTotal!AS13&gt;-1),RunningTotal!AT13-RunningTotal!AS13,"")</f>
        <v/>
      </c>
      <c r="AU13" t="str">
        <f>IF(AND(AU$1&lt;&gt;"",RunningTotal!AU13-RunningTotal!AT13&gt;-1),RunningTotal!AU13-RunningTotal!AT13,"")</f>
        <v/>
      </c>
      <c r="AV13" t="str">
        <f>IF(AND(AV$1&lt;&gt;"",RunningTotal!AV13-RunningTotal!AU13&gt;-1),RunningTotal!AV13-RunningTotal!AU13,"")</f>
        <v/>
      </c>
      <c r="AW13" t="str">
        <f>IF(AND(AW$1&lt;&gt;"",RunningTotal!AW13-RunningTotal!AV13&gt;-1),RunningTotal!AW13-RunningTotal!AV13,"")</f>
        <v/>
      </c>
      <c r="AX13" t="str">
        <f>IF(AND(AX$1&lt;&gt;"",RunningTotal!AX13-RunningTotal!AW13&gt;-1),RunningTotal!AX13-RunningTotal!AW13,"")</f>
        <v/>
      </c>
      <c r="AY13" t="str">
        <f>IF(AND(AY$1&lt;&gt;"",RunningTotal!AY13-RunningTotal!AX13&gt;-1),RunningTotal!AY13-RunningTotal!AX13,"")</f>
        <v/>
      </c>
      <c r="AZ13" t="str">
        <f>IF(AND(AZ$1&lt;&gt;"",RunningTotal!AZ13-RunningTotal!AY13&gt;-1),RunningTotal!AZ13-RunningTotal!AY13,"")</f>
        <v/>
      </c>
      <c r="BA13" t="str">
        <f>IF(AND(BA$1&lt;&gt;"",RunningTotal!BA13-RunningTotal!AZ13&gt;-1),RunningTotal!BA13-RunningTotal!AZ13,"")</f>
        <v/>
      </c>
      <c r="BB13" t="str">
        <f>IF(AND(BB$1&lt;&gt;"",RunningTotal!BB13-RunningTotal!BA13&gt;-1),RunningTotal!BB13-RunningTotal!BA13,"")</f>
        <v/>
      </c>
      <c r="BC13" t="str">
        <f>IF(AND(BC$1&lt;&gt;"",RunningTotal!BC13-RunningTotal!BB13&gt;-1),RunningTotal!BC13-RunningTotal!BB13,"")</f>
        <v/>
      </c>
      <c r="BD13" t="str">
        <f>IF(AND(BD$1&lt;&gt;"",RunningTotal!BD13-RunningTotal!BC13&gt;-1),RunningTotal!BD13-RunningTotal!BC13,"")</f>
        <v/>
      </c>
      <c r="BE13" t="str">
        <f>IF(AND(BE$1&lt;&gt;"",RunningTotal!BE13-RunningTotal!BD13&gt;-1),RunningTotal!BE13-RunningTotal!BD13,"")</f>
        <v/>
      </c>
      <c r="BF13" t="str">
        <f>IF(AND(BF$1&lt;&gt;"",RunningTotal!BF13-RunningTotal!BE13&gt;-1),RunningTotal!BF13-RunningTotal!BE13,"")</f>
        <v/>
      </c>
      <c r="BG13" t="str">
        <f>IF(AND(BG$1&lt;&gt;"",RunningTotal!BG13-RunningTotal!BF13&gt;-1),RunningTotal!BG13-RunningTotal!BF13,"")</f>
        <v/>
      </c>
      <c r="BH13" t="str">
        <f>IF(AND(BH$1&lt;&gt;"",RunningTotal!BH13-RunningTotal!BG13&gt;-1),RunningTotal!BH13-RunningTotal!BG13,"")</f>
        <v/>
      </c>
      <c r="BI13" t="str">
        <f>IF(AND(BI$1&lt;&gt;"",RunningTotal!BI13-RunningTotal!BH13&gt;-1),RunningTotal!BI13-RunningTotal!BH13,"")</f>
        <v/>
      </c>
      <c r="BJ13" t="str">
        <f>IF(AND(BJ$1&lt;&gt;"",RunningTotal!BJ13-RunningTotal!BI13&gt;-1),RunningTotal!BJ13-RunningTotal!BI13,"")</f>
        <v/>
      </c>
      <c r="BK13" t="str">
        <f>IF(AND(BK$1&lt;&gt;"",RunningTotal!BK13-RunningTotal!BJ13&gt;-1),RunningTotal!BK13-RunningTotal!BJ13,"")</f>
        <v/>
      </c>
      <c r="BL13" t="str">
        <f>IF(AND(BL$1&lt;&gt;"",RunningTotal!BL13-RunningTotal!BK13&gt;-1),RunningTotal!BL13-RunningTotal!BK13,"")</f>
        <v/>
      </c>
      <c r="BM13" t="str">
        <f>IF(AND(BM$1&lt;&gt;"",RunningTotal!BM13-RunningTotal!BL13&gt;-1),RunningTotal!BM13-RunningTotal!BL13,"")</f>
        <v/>
      </c>
      <c r="BN13" t="str">
        <f>IF(AND(BN$1&lt;&gt;"",RunningTotal!BN13-RunningTotal!BM13&gt;-1),RunningTotal!BN13-RunningTotal!BM13,"")</f>
        <v/>
      </c>
      <c r="BO13" t="str">
        <f>IF(AND(BO$1&lt;&gt;"",RunningTotal!BO13-RunningTotal!BN13&gt;-1),RunningTotal!BO13-RunningTotal!BN13,"")</f>
        <v/>
      </c>
      <c r="BP13" t="str">
        <f>IF(AND(BP$1&lt;&gt;"",RunningTotal!BP13-RunningTotal!BO13&gt;-1),RunningTotal!BP13-RunningTotal!BO13,"")</f>
        <v/>
      </c>
      <c r="BQ13" t="str">
        <f>IF(AND(BQ$1&lt;&gt;"",RunningTotal!BQ13-RunningTotal!BP13&gt;-1),RunningTotal!BQ13-RunningTotal!BP13,"")</f>
        <v/>
      </c>
      <c r="BR13" t="str">
        <f>IF(AND(BR$1&lt;&gt;"",RunningTotal!BR13-RunningTotal!BQ13&gt;-1),RunningTotal!BR13-RunningTotal!BQ13,"")</f>
        <v/>
      </c>
      <c r="BS13" t="str">
        <f>IF(AND(BS$1&lt;&gt;"",RunningTotal!BS13-RunningTotal!BR13&gt;-1),RunningTotal!BS13-RunningTotal!BR13,"")</f>
        <v/>
      </c>
      <c r="BT13" t="str">
        <f>IF(AND(BT$1&lt;&gt;"",RunningTotal!BT13-RunningTotal!BS13&gt;-1),RunningTotal!BT13-RunningTotal!BS13,"")</f>
        <v/>
      </c>
      <c r="BU13" t="str">
        <f>IF(AND(BU$1&lt;&gt;"",RunningTotal!BU13-RunningTotal!BT13&gt;-1),RunningTotal!BU13-RunningTotal!BT13,"")</f>
        <v/>
      </c>
      <c r="BV13" t="str">
        <f>IF(AND(BV$1&lt;&gt;"",RunningTotal!BV13-RunningTotal!BU13&gt;-1),RunningTotal!BV13-RunningTotal!BU13,"")</f>
        <v/>
      </c>
      <c r="BW13" t="str">
        <f>IF(AND(BW$1&lt;&gt;"",RunningTotal!BW13-RunningTotal!BV13&gt;-1),RunningTotal!BW13-RunningTotal!BV13,"")</f>
        <v/>
      </c>
      <c r="BX13" t="str">
        <f>IF(AND(BX$1&lt;&gt;"",RunningTotal!BX13-RunningTotal!BW13&gt;-1),RunningTotal!BX13-RunningTotal!BW13,"")</f>
        <v/>
      </c>
      <c r="BY13" t="str">
        <f>IF(AND(BY$1&lt;&gt;"",RunningTotal!BY13-RunningTotal!BX13&gt;-1),RunningTotal!BY13-RunningTotal!BX13,"")</f>
        <v/>
      </c>
      <c r="BZ13" t="str">
        <f>IF(AND(BZ$1&lt;&gt;"",RunningTotal!BZ13-RunningTotal!BY13&gt;-1),RunningTotal!BZ13-RunningTotal!BY13,"")</f>
        <v/>
      </c>
      <c r="CA13" t="str">
        <f>IF(AND(CA$1&lt;&gt;"",RunningTotal!CA13-RunningTotal!BZ13&gt;-1),RunningTotal!CA13-RunningTotal!BZ13,"")</f>
        <v/>
      </c>
      <c r="CB13" t="str">
        <f>IF(AND(CB$1&lt;&gt;"",RunningTotal!CB13-RunningTotal!CA13&gt;-1),RunningTotal!CB13-RunningTotal!CA13,"")</f>
        <v/>
      </c>
      <c r="CC13" t="str">
        <f>IF(AND(CC$1&lt;&gt;"",RunningTotal!CC13-RunningTotal!CB13&gt;-1),RunningTotal!CC13-RunningTotal!CB13,"")</f>
        <v/>
      </c>
    </row>
    <row r="14" spans="1:81" x14ac:dyDescent="0.25">
      <c r="A14" s="2" t="str">
        <f>IF(RunningTotal!A14&lt;&gt;"",RunningTotal!A14,"")</f>
        <v>panycattakks</v>
      </c>
      <c r="B14" s="1" t="str">
        <f>IF(RunningTotal!B14&lt;&gt;"",RunningTotal!B14,"")</f>
        <v/>
      </c>
      <c r="C14" t="str">
        <f>IF(AND(C$1&lt;&gt;"",RunningTotal!C14-RunningTotal!B14&gt;-1),RunningTotal!C14-RunningTotal!B14,"")</f>
        <v/>
      </c>
      <c r="D14">
        <f>IF(AND(D$1&lt;&gt;"",RunningTotal!D14-RunningTotal!C14&gt;-1),RunningTotal!D14-RunningTotal!C14,"")</f>
        <v>18048</v>
      </c>
      <c r="E14" t="str">
        <f>IF(AND(E$1&lt;&gt;"",RunningTotal!E14-RunningTotal!D14&gt;-1),RunningTotal!E14-RunningTotal!D14,"")</f>
        <v/>
      </c>
      <c r="F14" t="str">
        <f>IF(AND(F$1&lt;&gt;"",RunningTotal!F14-RunningTotal!E14&gt;-1),RunningTotal!F14-RunningTotal!E14,"")</f>
        <v/>
      </c>
      <c r="G14" t="str">
        <f>IF(AND(G$1&lt;&gt;"",RunningTotal!G14-RunningTotal!F14&gt;-1),RunningTotal!G14-RunningTotal!F14,"")</f>
        <v/>
      </c>
      <c r="H14" t="str">
        <f>IF(AND(H$1&lt;&gt;"",RunningTotal!H14-RunningTotal!G14&gt;-1),RunningTotal!H14-RunningTotal!G14,"")</f>
        <v/>
      </c>
      <c r="I14" t="str">
        <f>IF(AND(I$1&lt;&gt;"",RunningTotal!I14-RunningTotal!H14&gt;-1),RunningTotal!I14-RunningTotal!H14,"")</f>
        <v/>
      </c>
      <c r="J14" t="str">
        <f>IF(AND(J$1&lt;&gt;"",RunningTotal!J14-RunningTotal!I14&gt;-1),RunningTotal!J14-RunningTotal!I14,"")</f>
        <v/>
      </c>
      <c r="K14" t="str">
        <f>IF(AND(K$1&lt;&gt;"",RunningTotal!K14-RunningTotal!J14&gt;-1),RunningTotal!K14-RunningTotal!J14,"")</f>
        <v/>
      </c>
      <c r="L14" t="str">
        <f>IF(AND(L$1&lt;&gt;"",RunningTotal!L14-RunningTotal!K14&gt;-1),RunningTotal!L14-RunningTotal!K14,"")</f>
        <v/>
      </c>
      <c r="M14" t="str">
        <f>IF(AND(M$1&lt;&gt;"",RunningTotal!M14-RunningTotal!L14&gt;-1),RunningTotal!M14-RunningTotal!L14,"")</f>
        <v/>
      </c>
      <c r="N14" t="str">
        <f>IF(AND(N$1&lt;&gt;"",RunningTotal!N14-RunningTotal!M14&gt;-1),RunningTotal!N14-RunningTotal!M14,"")</f>
        <v/>
      </c>
      <c r="O14" t="str">
        <f>IF(AND(O$1&lt;&gt;"",RunningTotal!O14-RunningTotal!N14&gt;-1),RunningTotal!O14-RunningTotal!N14,"")</f>
        <v/>
      </c>
      <c r="P14" t="str">
        <f>IF(AND(P$1&lt;&gt;"",RunningTotal!P14-RunningTotal!O14&gt;-1),RunningTotal!P14-RunningTotal!O14,"")</f>
        <v/>
      </c>
      <c r="Q14" t="str">
        <f>IF(AND(Q$1&lt;&gt;"",RunningTotal!Q14-RunningTotal!P14&gt;-1),RunningTotal!Q14-RunningTotal!P14,"")</f>
        <v/>
      </c>
      <c r="R14" t="str">
        <f>IF(AND(R$1&lt;&gt;"",RunningTotal!R14-RunningTotal!Q14&gt;-1),RunningTotal!R14-RunningTotal!Q14,"")</f>
        <v/>
      </c>
      <c r="S14" t="str">
        <f>IF(AND(S$1&lt;&gt;"",RunningTotal!S14-RunningTotal!R14&gt;-1),RunningTotal!S14-RunningTotal!R14,"")</f>
        <v/>
      </c>
      <c r="T14" t="str">
        <f>IF(AND(T$1&lt;&gt;"",RunningTotal!T14-RunningTotal!S14&gt;-1),RunningTotal!T14-RunningTotal!S14,"")</f>
        <v/>
      </c>
      <c r="U14" t="str">
        <f>IF(AND(U$1&lt;&gt;"",RunningTotal!U14-RunningTotal!T14&gt;-1),RunningTotal!U14-RunningTotal!T14,"")</f>
        <v/>
      </c>
      <c r="V14" t="str">
        <f>IF(AND(V$1&lt;&gt;"",RunningTotal!V14-RunningTotal!U14&gt;-1),RunningTotal!V14-RunningTotal!U14,"")</f>
        <v/>
      </c>
      <c r="W14" t="str">
        <f>IF(AND(W$1&lt;&gt;"",RunningTotal!W14-RunningTotal!V14&gt;-1),RunningTotal!W14-RunningTotal!V14,"")</f>
        <v/>
      </c>
      <c r="X14" t="str">
        <f>IF(AND(X$1&lt;&gt;"",RunningTotal!X14-RunningTotal!W14&gt;-1),RunningTotal!X14-RunningTotal!W14,"")</f>
        <v/>
      </c>
      <c r="Y14" t="str">
        <f>IF(AND(Y$1&lt;&gt;"",RunningTotal!Y14-RunningTotal!X14&gt;-1),RunningTotal!Y14-RunningTotal!X14,"")</f>
        <v/>
      </c>
      <c r="Z14" t="str">
        <f>IF(AND(Z$1&lt;&gt;"",RunningTotal!Z14-RunningTotal!Y14&gt;-1),RunningTotal!Z14-RunningTotal!Y14,"")</f>
        <v/>
      </c>
      <c r="AA14" t="str">
        <f>IF(AND(AA$1&lt;&gt;"",RunningTotal!AA14-RunningTotal!Z14&gt;-1),RunningTotal!AA14-RunningTotal!Z14,"")</f>
        <v/>
      </c>
      <c r="AB14" t="str">
        <f>IF(AND(AB$1&lt;&gt;"",RunningTotal!AB14-RunningTotal!AA14&gt;-1),RunningTotal!AB14-RunningTotal!AA14,"")</f>
        <v/>
      </c>
      <c r="AC14" t="str">
        <f>IF(AND(AC$1&lt;&gt;"",RunningTotal!AC14-RunningTotal!AB14&gt;-1),RunningTotal!AC14-RunningTotal!AB14,"")</f>
        <v/>
      </c>
      <c r="AD14" t="str">
        <f>IF(AND(AD$1&lt;&gt;"",RunningTotal!AD14-RunningTotal!AC14&gt;-1),RunningTotal!AD14-RunningTotal!AC14,"")</f>
        <v/>
      </c>
      <c r="AE14" t="str">
        <f>IF(AND(AE$1&lt;&gt;"",RunningTotal!AE14-RunningTotal!AD14&gt;-1),RunningTotal!AE14-RunningTotal!AD14,"")</f>
        <v/>
      </c>
      <c r="AF14" t="str">
        <f>IF(AND(AF$1&lt;&gt;"",RunningTotal!AF14-RunningTotal!AE14&gt;-1),RunningTotal!AF14-RunningTotal!AE14,"")</f>
        <v/>
      </c>
      <c r="AG14" t="str">
        <f>IF(AND(AG$1&lt;&gt;"",RunningTotal!AG14-RunningTotal!AF14&gt;-1),RunningTotal!AG14-RunningTotal!AF14,"")</f>
        <v/>
      </c>
      <c r="AH14" t="str">
        <f>IF(AND(AH$1&lt;&gt;"",RunningTotal!AH14-RunningTotal!AG14&gt;-1),RunningTotal!AH14-RunningTotal!AG14,"")</f>
        <v/>
      </c>
      <c r="AI14" t="str">
        <f>IF(AND(AI$1&lt;&gt;"",RunningTotal!AI14-RunningTotal!AH14&gt;-1),RunningTotal!AI14-RunningTotal!AH14,"")</f>
        <v/>
      </c>
      <c r="AJ14" t="str">
        <f>IF(AND(AJ$1&lt;&gt;"",RunningTotal!AJ14-RunningTotal!AI14&gt;-1),RunningTotal!AJ14-RunningTotal!AI14,"")</f>
        <v/>
      </c>
      <c r="AK14" t="str">
        <f>IF(AND(AK$1&lt;&gt;"",RunningTotal!AK14-RunningTotal!AJ14&gt;-1),RunningTotal!AK14-RunningTotal!AJ14,"")</f>
        <v/>
      </c>
      <c r="AL14" t="str">
        <f>IF(AND(AL$1&lt;&gt;"",RunningTotal!AL14-RunningTotal!AK14&gt;-1),RunningTotal!AL14-RunningTotal!AK14,"")</f>
        <v/>
      </c>
      <c r="AM14" t="str">
        <f>IF(AND(AM$1&lt;&gt;"",RunningTotal!AM14-RunningTotal!AL14&gt;-1),RunningTotal!AM14-RunningTotal!AL14,"")</f>
        <v/>
      </c>
      <c r="AN14" t="str">
        <f>IF(AND(AN$1&lt;&gt;"",RunningTotal!AN14-RunningTotal!AM14&gt;-1),RunningTotal!AN14-RunningTotal!AM14,"")</f>
        <v/>
      </c>
      <c r="AO14" t="str">
        <f>IF(AND(AO$1&lt;&gt;"",RunningTotal!AO14-RunningTotal!AN14&gt;-1),RunningTotal!AO14-RunningTotal!AN14,"")</f>
        <v/>
      </c>
      <c r="AP14" t="str">
        <f>IF(AND(AP$1&lt;&gt;"",RunningTotal!AP14-RunningTotal!AO14&gt;-1),RunningTotal!AP14-RunningTotal!AO14,"")</f>
        <v/>
      </c>
      <c r="AQ14" t="str">
        <f>IF(AND(AQ$1&lt;&gt;"",RunningTotal!AQ14-RunningTotal!AP14&gt;-1),RunningTotal!AQ14-RunningTotal!AP14,"")</f>
        <v/>
      </c>
      <c r="AR14" t="str">
        <f>IF(AND(AR$1&lt;&gt;"",RunningTotal!AR14-RunningTotal!AQ14&gt;-1),RunningTotal!AR14-RunningTotal!AQ14,"")</f>
        <v/>
      </c>
      <c r="AS14" t="str">
        <f>IF(AND(AS$1&lt;&gt;"",RunningTotal!AS14-RunningTotal!AR14&gt;-1),RunningTotal!AS14-RunningTotal!AR14,"")</f>
        <v/>
      </c>
      <c r="AT14" t="str">
        <f>IF(AND(AT$1&lt;&gt;"",RunningTotal!AT14-RunningTotal!AS14&gt;-1),RunningTotal!AT14-RunningTotal!AS14,"")</f>
        <v/>
      </c>
      <c r="AU14" t="str">
        <f>IF(AND(AU$1&lt;&gt;"",RunningTotal!AU14-RunningTotal!AT14&gt;-1),RunningTotal!AU14-RunningTotal!AT14,"")</f>
        <v/>
      </c>
      <c r="AV14" t="str">
        <f>IF(AND(AV$1&lt;&gt;"",RunningTotal!AV14-RunningTotal!AU14&gt;-1),RunningTotal!AV14-RunningTotal!AU14,"")</f>
        <v/>
      </c>
      <c r="AW14" t="str">
        <f>IF(AND(AW$1&lt;&gt;"",RunningTotal!AW14-RunningTotal!AV14&gt;-1),RunningTotal!AW14-RunningTotal!AV14,"")</f>
        <v/>
      </c>
      <c r="AX14" t="str">
        <f>IF(AND(AX$1&lt;&gt;"",RunningTotal!AX14-RunningTotal!AW14&gt;-1),RunningTotal!AX14-RunningTotal!AW14,"")</f>
        <v/>
      </c>
      <c r="AY14" t="str">
        <f>IF(AND(AY$1&lt;&gt;"",RunningTotal!AY14-RunningTotal!AX14&gt;-1),RunningTotal!AY14-RunningTotal!AX14,"")</f>
        <v/>
      </c>
      <c r="AZ14" t="str">
        <f>IF(AND(AZ$1&lt;&gt;"",RunningTotal!AZ14-RunningTotal!AY14&gt;-1),RunningTotal!AZ14-RunningTotal!AY14,"")</f>
        <v/>
      </c>
      <c r="BA14" t="str">
        <f>IF(AND(BA$1&lt;&gt;"",RunningTotal!BA14-RunningTotal!AZ14&gt;-1),RunningTotal!BA14-RunningTotal!AZ14,"")</f>
        <v/>
      </c>
      <c r="BB14" t="str">
        <f>IF(AND(BB$1&lt;&gt;"",RunningTotal!BB14-RunningTotal!BA14&gt;-1),RunningTotal!BB14-RunningTotal!BA14,"")</f>
        <v/>
      </c>
      <c r="BC14" t="str">
        <f>IF(AND(BC$1&lt;&gt;"",RunningTotal!BC14-RunningTotal!BB14&gt;-1),RunningTotal!BC14-RunningTotal!BB14,"")</f>
        <v/>
      </c>
      <c r="BD14" t="str">
        <f>IF(AND(BD$1&lt;&gt;"",RunningTotal!BD14-RunningTotal!BC14&gt;-1),RunningTotal!BD14-RunningTotal!BC14,"")</f>
        <v/>
      </c>
      <c r="BE14" t="str">
        <f>IF(AND(BE$1&lt;&gt;"",RunningTotal!BE14-RunningTotal!BD14&gt;-1),RunningTotal!BE14-RunningTotal!BD14,"")</f>
        <v/>
      </c>
      <c r="BF14" t="str">
        <f>IF(AND(BF$1&lt;&gt;"",RunningTotal!BF14-RunningTotal!BE14&gt;-1),RunningTotal!BF14-RunningTotal!BE14,"")</f>
        <v/>
      </c>
      <c r="BG14" t="str">
        <f>IF(AND(BG$1&lt;&gt;"",RunningTotal!BG14-RunningTotal!BF14&gt;-1),RunningTotal!BG14-RunningTotal!BF14,"")</f>
        <v/>
      </c>
      <c r="BH14" t="str">
        <f>IF(AND(BH$1&lt;&gt;"",RunningTotal!BH14-RunningTotal!BG14&gt;-1),RunningTotal!BH14-RunningTotal!BG14,"")</f>
        <v/>
      </c>
      <c r="BI14" t="str">
        <f>IF(AND(BI$1&lt;&gt;"",RunningTotal!BI14-RunningTotal!BH14&gt;-1),RunningTotal!BI14-RunningTotal!BH14,"")</f>
        <v/>
      </c>
      <c r="BJ14" t="str">
        <f>IF(AND(BJ$1&lt;&gt;"",RunningTotal!BJ14-RunningTotal!BI14&gt;-1),RunningTotal!BJ14-RunningTotal!BI14,"")</f>
        <v/>
      </c>
      <c r="BK14" t="str">
        <f>IF(AND(BK$1&lt;&gt;"",RunningTotal!BK14-RunningTotal!BJ14&gt;-1),RunningTotal!BK14-RunningTotal!BJ14,"")</f>
        <v/>
      </c>
      <c r="BL14" t="str">
        <f>IF(AND(BL$1&lt;&gt;"",RunningTotal!BL14-RunningTotal!BK14&gt;-1),RunningTotal!BL14-RunningTotal!BK14,"")</f>
        <v/>
      </c>
      <c r="BM14" t="str">
        <f>IF(AND(BM$1&lt;&gt;"",RunningTotal!BM14-RunningTotal!BL14&gt;-1),RunningTotal!BM14-RunningTotal!BL14,"")</f>
        <v/>
      </c>
      <c r="BN14" t="str">
        <f>IF(AND(BN$1&lt;&gt;"",RunningTotal!BN14-RunningTotal!BM14&gt;-1),RunningTotal!BN14-RunningTotal!BM14,"")</f>
        <v/>
      </c>
      <c r="BO14" t="str">
        <f>IF(AND(BO$1&lt;&gt;"",RunningTotal!BO14-RunningTotal!BN14&gt;-1),RunningTotal!BO14-RunningTotal!BN14,"")</f>
        <v/>
      </c>
      <c r="BP14" t="str">
        <f>IF(AND(BP$1&lt;&gt;"",RunningTotal!BP14-RunningTotal!BO14&gt;-1),RunningTotal!BP14-RunningTotal!BO14,"")</f>
        <v/>
      </c>
      <c r="BQ14" t="str">
        <f>IF(AND(BQ$1&lt;&gt;"",RunningTotal!BQ14-RunningTotal!BP14&gt;-1),RunningTotal!BQ14-RunningTotal!BP14,"")</f>
        <v/>
      </c>
      <c r="BR14" t="str">
        <f>IF(AND(BR$1&lt;&gt;"",RunningTotal!BR14-RunningTotal!BQ14&gt;-1),RunningTotal!BR14-RunningTotal!BQ14,"")</f>
        <v/>
      </c>
      <c r="BS14" t="str">
        <f>IF(AND(BS$1&lt;&gt;"",RunningTotal!BS14-RunningTotal!BR14&gt;-1),RunningTotal!BS14-RunningTotal!BR14,"")</f>
        <v/>
      </c>
      <c r="BT14" t="str">
        <f>IF(AND(BT$1&lt;&gt;"",RunningTotal!BT14-RunningTotal!BS14&gt;-1),RunningTotal!BT14-RunningTotal!BS14,"")</f>
        <v/>
      </c>
      <c r="BU14" t="str">
        <f>IF(AND(BU$1&lt;&gt;"",RunningTotal!BU14-RunningTotal!BT14&gt;-1),RunningTotal!BU14-RunningTotal!BT14,"")</f>
        <v/>
      </c>
      <c r="BV14" t="str">
        <f>IF(AND(BV$1&lt;&gt;"",RunningTotal!BV14-RunningTotal!BU14&gt;-1),RunningTotal!BV14-RunningTotal!BU14,"")</f>
        <v/>
      </c>
      <c r="BW14" t="str">
        <f>IF(AND(BW$1&lt;&gt;"",RunningTotal!BW14-RunningTotal!BV14&gt;-1),RunningTotal!BW14-RunningTotal!BV14,"")</f>
        <v/>
      </c>
      <c r="BX14" t="str">
        <f>IF(AND(BX$1&lt;&gt;"",RunningTotal!BX14-RunningTotal!BW14&gt;-1),RunningTotal!BX14-RunningTotal!BW14,"")</f>
        <v/>
      </c>
      <c r="BY14" t="str">
        <f>IF(AND(BY$1&lt;&gt;"",RunningTotal!BY14-RunningTotal!BX14&gt;-1),RunningTotal!BY14-RunningTotal!BX14,"")</f>
        <v/>
      </c>
      <c r="BZ14" t="str">
        <f>IF(AND(BZ$1&lt;&gt;"",RunningTotal!BZ14-RunningTotal!BY14&gt;-1),RunningTotal!BZ14-RunningTotal!BY14,"")</f>
        <v/>
      </c>
      <c r="CA14" t="str">
        <f>IF(AND(CA$1&lt;&gt;"",RunningTotal!CA14-RunningTotal!BZ14&gt;-1),RunningTotal!CA14-RunningTotal!BZ14,"")</f>
        <v/>
      </c>
      <c r="CB14" t="str">
        <f>IF(AND(CB$1&lt;&gt;"",RunningTotal!CB14-RunningTotal!CA14&gt;-1),RunningTotal!CB14-RunningTotal!CA14,"")</f>
        <v/>
      </c>
      <c r="CC14" t="str">
        <f>IF(AND(CC$1&lt;&gt;"",RunningTotal!CC14-RunningTotal!CB14&gt;-1),RunningTotal!CC14-RunningTotal!CB14,"")</f>
        <v/>
      </c>
    </row>
    <row r="15" spans="1:81" x14ac:dyDescent="0.25">
      <c r="A15" s="2" t="str">
        <f>IF(RunningTotal!A15&lt;&gt;"",RunningTotal!A15,"")</f>
        <v>indymike317</v>
      </c>
      <c r="B15" s="1" t="str">
        <f>IF(RunningTotal!B15&lt;&gt;"",RunningTotal!B15,"")</f>
        <v/>
      </c>
      <c r="C15" t="str">
        <f>IF(AND(C$1&lt;&gt;"",RunningTotal!C15-RunningTotal!B15&gt;-1),RunningTotal!C15-RunningTotal!B15,"")</f>
        <v/>
      </c>
      <c r="D15">
        <f>IF(AND(D$1&lt;&gt;"",RunningTotal!D15-RunningTotal!C15&gt;-1),RunningTotal!D15-RunningTotal!C15,"")</f>
        <v>16628</v>
      </c>
      <c r="E15" t="str">
        <f>IF(AND(E$1&lt;&gt;"",RunningTotal!E15-RunningTotal!D15&gt;-1),RunningTotal!E15-RunningTotal!D15,"")</f>
        <v/>
      </c>
      <c r="F15" t="str">
        <f>IF(AND(F$1&lt;&gt;"",RunningTotal!F15-RunningTotal!E15&gt;-1),RunningTotal!F15-RunningTotal!E15,"")</f>
        <v/>
      </c>
      <c r="G15" t="str">
        <f>IF(AND(G$1&lt;&gt;"",RunningTotal!G15-RunningTotal!F15&gt;-1),RunningTotal!G15-RunningTotal!F15,"")</f>
        <v/>
      </c>
      <c r="H15" t="str">
        <f>IF(AND(H$1&lt;&gt;"",RunningTotal!H15-RunningTotal!G15&gt;-1),RunningTotal!H15-RunningTotal!G15,"")</f>
        <v/>
      </c>
      <c r="I15" t="str">
        <f>IF(AND(I$1&lt;&gt;"",RunningTotal!I15-RunningTotal!H15&gt;-1),RunningTotal!I15-RunningTotal!H15,"")</f>
        <v/>
      </c>
      <c r="J15" t="str">
        <f>IF(AND(J$1&lt;&gt;"",RunningTotal!J15-RunningTotal!I15&gt;-1),RunningTotal!J15-RunningTotal!I15,"")</f>
        <v/>
      </c>
      <c r="K15" t="str">
        <f>IF(AND(K$1&lt;&gt;"",RunningTotal!K15-RunningTotal!J15&gt;-1),RunningTotal!K15-RunningTotal!J15,"")</f>
        <v/>
      </c>
      <c r="L15" t="str">
        <f>IF(AND(L$1&lt;&gt;"",RunningTotal!L15-RunningTotal!K15&gt;-1),RunningTotal!L15-RunningTotal!K15,"")</f>
        <v/>
      </c>
      <c r="M15" t="str">
        <f>IF(AND(M$1&lt;&gt;"",RunningTotal!M15-RunningTotal!L15&gt;-1),RunningTotal!M15-RunningTotal!L15,"")</f>
        <v/>
      </c>
      <c r="N15" t="str">
        <f>IF(AND(N$1&lt;&gt;"",RunningTotal!N15-RunningTotal!M15&gt;-1),RunningTotal!N15-RunningTotal!M15,"")</f>
        <v/>
      </c>
      <c r="O15" t="str">
        <f>IF(AND(O$1&lt;&gt;"",RunningTotal!O15-RunningTotal!N15&gt;-1),RunningTotal!O15-RunningTotal!N15,"")</f>
        <v/>
      </c>
      <c r="P15" t="str">
        <f>IF(AND(P$1&lt;&gt;"",RunningTotal!P15-RunningTotal!O15&gt;-1),RunningTotal!P15-RunningTotal!O15,"")</f>
        <v/>
      </c>
      <c r="Q15" t="str">
        <f>IF(AND(Q$1&lt;&gt;"",RunningTotal!Q15-RunningTotal!P15&gt;-1),RunningTotal!Q15-RunningTotal!P15,"")</f>
        <v/>
      </c>
      <c r="R15" t="str">
        <f>IF(AND(R$1&lt;&gt;"",RunningTotal!R15-RunningTotal!Q15&gt;-1),RunningTotal!R15-RunningTotal!Q15,"")</f>
        <v/>
      </c>
      <c r="S15" t="str">
        <f>IF(AND(S$1&lt;&gt;"",RunningTotal!S15-RunningTotal!R15&gt;-1),RunningTotal!S15-RunningTotal!R15,"")</f>
        <v/>
      </c>
      <c r="T15" t="str">
        <f>IF(AND(T$1&lt;&gt;"",RunningTotal!T15-RunningTotal!S15&gt;-1),RunningTotal!T15-RunningTotal!S15,"")</f>
        <v/>
      </c>
      <c r="U15" t="str">
        <f>IF(AND(U$1&lt;&gt;"",RunningTotal!U15-RunningTotal!T15&gt;-1),RunningTotal!U15-RunningTotal!T15,"")</f>
        <v/>
      </c>
      <c r="V15" t="str">
        <f>IF(AND(V$1&lt;&gt;"",RunningTotal!V15-RunningTotal!U15&gt;-1),RunningTotal!V15-RunningTotal!U15,"")</f>
        <v/>
      </c>
      <c r="W15" t="str">
        <f>IF(AND(W$1&lt;&gt;"",RunningTotal!W15-RunningTotal!V15&gt;-1),RunningTotal!W15-RunningTotal!V15,"")</f>
        <v/>
      </c>
      <c r="X15" t="str">
        <f>IF(AND(X$1&lt;&gt;"",RunningTotal!X15-RunningTotal!W15&gt;-1),RunningTotal!X15-RunningTotal!W15,"")</f>
        <v/>
      </c>
      <c r="Y15" t="str">
        <f>IF(AND(Y$1&lt;&gt;"",RunningTotal!Y15-RunningTotal!X15&gt;-1),RunningTotal!Y15-RunningTotal!X15,"")</f>
        <v/>
      </c>
      <c r="Z15" t="str">
        <f>IF(AND(Z$1&lt;&gt;"",RunningTotal!Z15-RunningTotal!Y15&gt;-1),RunningTotal!Z15-RunningTotal!Y15,"")</f>
        <v/>
      </c>
      <c r="AA15" t="str">
        <f>IF(AND(AA$1&lt;&gt;"",RunningTotal!AA15-RunningTotal!Z15&gt;-1),RunningTotal!AA15-RunningTotal!Z15,"")</f>
        <v/>
      </c>
      <c r="AB15" t="str">
        <f>IF(AND(AB$1&lt;&gt;"",RunningTotal!AB15-RunningTotal!AA15&gt;-1),RunningTotal!AB15-RunningTotal!AA15,"")</f>
        <v/>
      </c>
      <c r="AC15" t="str">
        <f>IF(AND(AC$1&lt;&gt;"",RunningTotal!AC15-RunningTotal!AB15&gt;-1),RunningTotal!AC15-RunningTotal!AB15,"")</f>
        <v/>
      </c>
      <c r="AD15" t="str">
        <f>IF(AND(AD$1&lt;&gt;"",RunningTotal!AD15-RunningTotal!AC15&gt;-1),RunningTotal!AD15-RunningTotal!AC15,"")</f>
        <v/>
      </c>
      <c r="AE15" t="str">
        <f>IF(AND(AE$1&lt;&gt;"",RunningTotal!AE15-RunningTotal!AD15&gt;-1),RunningTotal!AE15-RunningTotal!AD15,"")</f>
        <v/>
      </c>
      <c r="AF15" t="str">
        <f>IF(AND(AF$1&lt;&gt;"",RunningTotal!AF15-RunningTotal!AE15&gt;-1),RunningTotal!AF15-RunningTotal!AE15,"")</f>
        <v/>
      </c>
      <c r="AG15" t="str">
        <f>IF(AND(AG$1&lt;&gt;"",RunningTotal!AG15-RunningTotal!AF15&gt;-1),RunningTotal!AG15-RunningTotal!AF15,"")</f>
        <v/>
      </c>
      <c r="AH15" t="str">
        <f>IF(AND(AH$1&lt;&gt;"",RunningTotal!AH15-RunningTotal!AG15&gt;-1),RunningTotal!AH15-RunningTotal!AG15,"")</f>
        <v/>
      </c>
      <c r="AI15" t="str">
        <f>IF(AND(AI$1&lt;&gt;"",RunningTotal!AI15-RunningTotal!AH15&gt;-1),RunningTotal!AI15-RunningTotal!AH15,"")</f>
        <v/>
      </c>
      <c r="AJ15" t="str">
        <f>IF(AND(AJ$1&lt;&gt;"",RunningTotal!AJ15-RunningTotal!AI15&gt;-1),RunningTotal!AJ15-RunningTotal!AI15,"")</f>
        <v/>
      </c>
      <c r="AK15" t="str">
        <f>IF(AND(AK$1&lt;&gt;"",RunningTotal!AK15-RunningTotal!AJ15&gt;-1),RunningTotal!AK15-RunningTotal!AJ15,"")</f>
        <v/>
      </c>
      <c r="AL15" t="str">
        <f>IF(AND(AL$1&lt;&gt;"",RunningTotal!AL15-RunningTotal!AK15&gt;-1),RunningTotal!AL15-RunningTotal!AK15,"")</f>
        <v/>
      </c>
      <c r="AM15" t="str">
        <f>IF(AND(AM$1&lt;&gt;"",RunningTotal!AM15-RunningTotal!AL15&gt;-1),RunningTotal!AM15-RunningTotal!AL15,"")</f>
        <v/>
      </c>
      <c r="AN15" t="str">
        <f>IF(AND(AN$1&lt;&gt;"",RunningTotal!AN15-RunningTotal!AM15&gt;-1),RunningTotal!AN15-RunningTotal!AM15,"")</f>
        <v/>
      </c>
      <c r="AO15" t="str">
        <f>IF(AND(AO$1&lt;&gt;"",RunningTotal!AO15-RunningTotal!AN15&gt;-1),RunningTotal!AO15-RunningTotal!AN15,"")</f>
        <v/>
      </c>
      <c r="AP15" t="str">
        <f>IF(AND(AP$1&lt;&gt;"",RunningTotal!AP15-RunningTotal!AO15&gt;-1),RunningTotal!AP15-RunningTotal!AO15,"")</f>
        <v/>
      </c>
      <c r="AQ15" t="str">
        <f>IF(AND(AQ$1&lt;&gt;"",RunningTotal!AQ15-RunningTotal!AP15&gt;-1),RunningTotal!AQ15-RunningTotal!AP15,"")</f>
        <v/>
      </c>
      <c r="AR15" t="str">
        <f>IF(AND(AR$1&lt;&gt;"",RunningTotal!AR15-RunningTotal!AQ15&gt;-1),RunningTotal!AR15-RunningTotal!AQ15,"")</f>
        <v/>
      </c>
      <c r="AS15" t="str">
        <f>IF(AND(AS$1&lt;&gt;"",RunningTotal!AS15-RunningTotal!AR15&gt;-1),RunningTotal!AS15-RunningTotal!AR15,"")</f>
        <v/>
      </c>
      <c r="AT15" t="str">
        <f>IF(AND(AT$1&lt;&gt;"",RunningTotal!AT15-RunningTotal!AS15&gt;-1),RunningTotal!AT15-RunningTotal!AS15,"")</f>
        <v/>
      </c>
      <c r="AU15" t="str">
        <f>IF(AND(AU$1&lt;&gt;"",RunningTotal!AU15-RunningTotal!AT15&gt;-1),RunningTotal!AU15-RunningTotal!AT15,"")</f>
        <v/>
      </c>
      <c r="AV15" t="str">
        <f>IF(AND(AV$1&lt;&gt;"",RunningTotal!AV15-RunningTotal!AU15&gt;-1),RunningTotal!AV15-RunningTotal!AU15,"")</f>
        <v/>
      </c>
      <c r="AW15" t="str">
        <f>IF(AND(AW$1&lt;&gt;"",RunningTotal!AW15-RunningTotal!AV15&gt;-1),RunningTotal!AW15-RunningTotal!AV15,"")</f>
        <v/>
      </c>
      <c r="AX15" t="str">
        <f>IF(AND(AX$1&lt;&gt;"",RunningTotal!AX15-RunningTotal!AW15&gt;-1),RunningTotal!AX15-RunningTotal!AW15,"")</f>
        <v/>
      </c>
      <c r="AY15" t="str">
        <f>IF(AND(AY$1&lt;&gt;"",RunningTotal!AY15-RunningTotal!AX15&gt;-1),RunningTotal!AY15-RunningTotal!AX15,"")</f>
        <v/>
      </c>
      <c r="AZ15" t="str">
        <f>IF(AND(AZ$1&lt;&gt;"",RunningTotal!AZ15-RunningTotal!AY15&gt;-1),RunningTotal!AZ15-RunningTotal!AY15,"")</f>
        <v/>
      </c>
      <c r="BA15" t="str">
        <f>IF(AND(BA$1&lt;&gt;"",RunningTotal!BA15-RunningTotal!AZ15&gt;-1),RunningTotal!BA15-RunningTotal!AZ15,"")</f>
        <v/>
      </c>
      <c r="BB15" t="str">
        <f>IF(AND(BB$1&lt;&gt;"",RunningTotal!BB15-RunningTotal!BA15&gt;-1),RunningTotal!BB15-RunningTotal!BA15,"")</f>
        <v/>
      </c>
      <c r="BC15" t="str">
        <f>IF(AND(BC$1&lt;&gt;"",RunningTotal!BC15-RunningTotal!BB15&gt;-1),RunningTotal!BC15-RunningTotal!BB15,"")</f>
        <v/>
      </c>
      <c r="BD15" t="str">
        <f>IF(AND(BD$1&lt;&gt;"",RunningTotal!BD15-RunningTotal!BC15&gt;-1),RunningTotal!BD15-RunningTotal!BC15,"")</f>
        <v/>
      </c>
      <c r="BE15" t="str">
        <f>IF(AND(BE$1&lt;&gt;"",RunningTotal!BE15-RunningTotal!BD15&gt;-1),RunningTotal!BE15-RunningTotal!BD15,"")</f>
        <v/>
      </c>
      <c r="BF15" t="str">
        <f>IF(AND(BF$1&lt;&gt;"",RunningTotal!BF15-RunningTotal!BE15&gt;-1),RunningTotal!BF15-RunningTotal!BE15,"")</f>
        <v/>
      </c>
      <c r="BG15" t="str">
        <f>IF(AND(BG$1&lt;&gt;"",RunningTotal!BG15-RunningTotal!BF15&gt;-1),RunningTotal!BG15-RunningTotal!BF15,"")</f>
        <v/>
      </c>
      <c r="BH15" t="str">
        <f>IF(AND(BH$1&lt;&gt;"",RunningTotal!BH15-RunningTotal!BG15&gt;-1),RunningTotal!BH15-RunningTotal!BG15,"")</f>
        <v/>
      </c>
      <c r="BI15" t="str">
        <f>IF(AND(BI$1&lt;&gt;"",RunningTotal!BI15-RunningTotal!BH15&gt;-1),RunningTotal!BI15-RunningTotal!BH15,"")</f>
        <v/>
      </c>
      <c r="BJ15" t="str">
        <f>IF(AND(BJ$1&lt;&gt;"",RunningTotal!BJ15-RunningTotal!BI15&gt;-1),RunningTotal!BJ15-RunningTotal!BI15,"")</f>
        <v/>
      </c>
      <c r="BK15" t="str">
        <f>IF(AND(BK$1&lt;&gt;"",RunningTotal!BK15-RunningTotal!BJ15&gt;-1),RunningTotal!BK15-RunningTotal!BJ15,"")</f>
        <v/>
      </c>
      <c r="BL15" t="str">
        <f>IF(AND(BL$1&lt;&gt;"",RunningTotal!BL15-RunningTotal!BK15&gt;-1),RunningTotal!BL15-RunningTotal!BK15,"")</f>
        <v/>
      </c>
      <c r="BM15" t="str">
        <f>IF(AND(BM$1&lt;&gt;"",RunningTotal!BM15-RunningTotal!BL15&gt;-1),RunningTotal!BM15-RunningTotal!BL15,"")</f>
        <v/>
      </c>
      <c r="BN15" t="str">
        <f>IF(AND(BN$1&lt;&gt;"",RunningTotal!BN15-RunningTotal!BM15&gt;-1),RunningTotal!BN15-RunningTotal!BM15,"")</f>
        <v/>
      </c>
      <c r="BO15" t="str">
        <f>IF(AND(BO$1&lt;&gt;"",RunningTotal!BO15-RunningTotal!BN15&gt;-1),RunningTotal!BO15-RunningTotal!BN15,"")</f>
        <v/>
      </c>
      <c r="BP15" t="str">
        <f>IF(AND(BP$1&lt;&gt;"",RunningTotal!BP15-RunningTotal!BO15&gt;-1),RunningTotal!BP15-RunningTotal!BO15,"")</f>
        <v/>
      </c>
      <c r="BQ15" t="str">
        <f>IF(AND(BQ$1&lt;&gt;"",RunningTotal!BQ15-RunningTotal!BP15&gt;-1),RunningTotal!BQ15-RunningTotal!BP15,"")</f>
        <v/>
      </c>
      <c r="BR15" t="str">
        <f>IF(AND(BR$1&lt;&gt;"",RunningTotal!BR15-RunningTotal!BQ15&gt;-1),RunningTotal!BR15-RunningTotal!BQ15,"")</f>
        <v/>
      </c>
      <c r="BS15" t="str">
        <f>IF(AND(BS$1&lt;&gt;"",RunningTotal!BS15-RunningTotal!BR15&gt;-1),RunningTotal!BS15-RunningTotal!BR15,"")</f>
        <v/>
      </c>
      <c r="BT15" t="str">
        <f>IF(AND(BT$1&lt;&gt;"",RunningTotal!BT15-RunningTotal!BS15&gt;-1),RunningTotal!BT15-RunningTotal!BS15,"")</f>
        <v/>
      </c>
      <c r="BU15" t="str">
        <f>IF(AND(BU$1&lt;&gt;"",RunningTotal!BU15-RunningTotal!BT15&gt;-1),RunningTotal!BU15-RunningTotal!BT15,"")</f>
        <v/>
      </c>
      <c r="BV15" t="str">
        <f>IF(AND(BV$1&lt;&gt;"",RunningTotal!BV15-RunningTotal!BU15&gt;-1),RunningTotal!BV15-RunningTotal!BU15,"")</f>
        <v/>
      </c>
      <c r="BW15" t="str">
        <f>IF(AND(BW$1&lt;&gt;"",RunningTotal!BW15-RunningTotal!BV15&gt;-1),RunningTotal!BW15-RunningTotal!BV15,"")</f>
        <v/>
      </c>
      <c r="BX15" t="str">
        <f>IF(AND(BX$1&lt;&gt;"",RunningTotal!BX15-RunningTotal!BW15&gt;-1),RunningTotal!BX15-RunningTotal!BW15,"")</f>
        <v/>
      </c>
      <c r="BY15" t="str">
        <f>IF(AND(BY$1&lt;&gt;"",RunningTotal!BY15-RunningTotal!BX15&gt;-1),RunningTotal!BY15-RunningTotal!BX15,"")</f>
        <v/>
      </c>
      <c r="BZ15" t="str">
        <f>IF(AND(BZ$1&lt;&gt;"",RunningTotal!BZ15-RunningTotal!BY15&gt;-1),RunningTotal!BZ15-RunningTotal!BY15,"")</f>
        <v/>
      </c>
      <c r="CA15" t="str">
        <f>IF(AND(CA$1&lt;&gt;"",RunningTotal!CA15-RunningTotal!BZ15&gt;-1),RunningTotal!CA15-RunningTotal!BZ15,"")</f>
        <v/>
      </c>
      <c r="CB15" t="str">
        <f>IF(AND(CB$1&lt;&gt;"",RunningTotal!CB15-RunningTotal!CA15&gt;-1),RunningTotal!CB15-RunningTotal!CA15,"")</f>
        <v/>
      </c>
      <c r="CC15" t="str">
        <f>IF(AND(CC$1&lt;&gt;"",RunningTotal!CC15-RunningTotal!CB15&gt;-1),RunningTotal!CC15-RunningTotal!CB15,"")</f>
        <v/>
      </c>
    </row>
    <row r="16" spans="1:81" x14ac:dyDescent="0.25">
      <c r="A16" s="2" t="str">
        <f>IF(RunningTotal!A16&lt;&gt;"",RunningTotal!A16,"")</f>
        <v>traveto</v>
      </c>
      <c r="B16" s="1" t="str">
        <f>IF(RunningTotal!B16&lt;&gt;"",RunningTotal!B16,"")</f>
        <v/>
      </c>
      <c r="C16" t="str">
        <f>IF(AND(C$1&lt;&gt;"",RunningTotal!C16-RunningTotal!B16&gt;-1),RunningTotal!C16-RunningTotal!B16,"")</f>
        <v/>
      </c>
      <c r="D16">
        <f>IF(AND(D$1&lt;&gt;"",RunningTotal!D16-RunningTotal!C16&gt;-1),RunningTotal!D16-RunningTotal!C16,"")</f>
        <v>15816</v>
      </c>
      <c r="E16" t="str">
        <f>IF(AND(E$1&lt;&gt;"",RunningTotal!E16-RunningTotal!D16&gt;-1),RunningTotal!E16-RunningTotal!D16,"")</f>
        <v/>
      </c>
      <c r="F16" t="str">
        <f>IF(AND(F$1&lt;&gt;"",RunningTotal!F16-RunningTotal!E16&gt;-1),RunningTotal!F16-RunningTotal!E16,"")</f>
        <v/>
      </c>
      <c r="G16" t="str">
        <f>IF(AND(G$1&lt;&gt;"",RunningTotal!G16-RunningTotal!F16&gt;-1),RunningTotal!G16-RunningTotal!F16,"")</f>
        <v/>
      </c>
      <c r="H16" t="str">
        <f>IF(AND(H$1&lt;&gt;"",RunningTotal!H16-RunningTotal!G16&gt;-1),RunningTotal!H16-RunningTotal!G16,"")</f>
        <v/>
      </c>
      <c r="I16" t="str">
        <f>IF(AND(I$1&lt;&gt;"",RunningTotal!I16-RunningTotal!H16&gt;-1),RunningTotal!I16-RunningTotal!H16,"")</f>
        <v/>
      </c>
      <c r="J16" t="str">
        <f>IF(AND(J$1&lt;&gt;"",RunningTotal!J16-RunningTotal!I16&gt;-1),RunningTotal!J16-RunningTotal!I16,"")</f>
        <v/>
      </c>
      <c r="K16" t="str">
        <f>IF(AND(K$1&lt;&gt;"",RunningTotal!K16-RunningTotal!J16&gt;-1),RunningTotal!K16-RunningTotal!J16,"")</f>
        <v/>
      </c>
      <c r="L16" t="str">
        <f>IF(AND(L$1&lt;&gt;"",RunningTotal!L16-RunningTotal!K16&gt;-1),RunningTotal!L16-RunningTotal!K16,"")</f>
        <v/>
      </c>
      <c r="M16" t="str">
        <f>IF(AND(M$1&lt;&gt;"",RunningTotal!M16-RunningTotal!L16&gt;-1),RunningTotal!M16-RunningTotal!L16,"")</f>
        <v/>
      </c>
      <c r="N16" t="str">
        <f>IF(AND(N$1&lt;&gt;"",RunningTotal!N16-RunningTotal!M16&gt;-1),RunningTotal!N16-RunningTotal!M16,"")</f>
        <v/>
      </c>
      <c r="O16" t="str">
        <f>IF(AND(O$1&lt;&gt;"",RunningTotal!O16-RunningTotal!N16&gt;-1),RunningTotal!O16-RunningTotal!N16,"")</f>
        <v/>
      </c>
      <c r="P16" t="str">
        <f>IF(AND(P$1&lt;&gt;"",RunningTotal!P16-RunningTotal!O16&gt;-1),RunningTotal!P16-RunningTotal!O16,"")</f>
        <v/>
      </c>
      <c r="Q16" t="str">
        <f>IF(AND(Q$1&lt;&gt;"",RunningTotal!Q16-RunningTotal!P16&gt;-1),RunningTotal!Q16-RunningTotal!P16,"")</f>
        <v/>
      </c>
      <c r="R16" t="str">
        <f>IF(AND(R$1&lt;&gt;"",RunningTotal!R16-RunningTotal!Q16&gt;-1),RunningTotal!R16-RunningTotal!Q16,"")</f>
        <v/>
      </c>
      <c r="S16" t="str">
        <f>IF(AND(S$1&lt;&gt;"",RunningTotal!S16-RunningTotal!R16&gt;-1),RunningTotal!S16-RunningTotal!R16,"")</f>
        <v/>
      </c>
      <c r="T16" t="str">
        <f>IF(AND(T$1&lt;&gt;"",RunningTotal!T16-RunningTotal!S16&gt;-1),RunningTotal!T16-RunningTotal!S16,"")</f>
        <v/>
      </c>
      <c r="U16" t="str">
        <f>IF(AND(U$1&lt;&gt;"",RunningTotal!U16-RunningTotal!T16&gt;-1),RunningTotal!U16-RunningTotal!T16,"")</f>
        <v/>
      </c>
      <c r="V16" t="str">
        <f>IF(AND(V$1&lt;&gt;"",RunningTotal!V16-RunningTotal!U16&gt;-1),RunningTotal!V16-RunningTotal!U16,"")</f>
        <v/>
      </c>
      <c r="W16" t="str">
        <f>IF(AND(W$1&lt;&gt;"",RunningTotal!W16-RunningTotal!V16&gt;-1),RunningTotal!W16-RunningTotal!V16,"")</f>
        <v/>
      </c>
      <c r="X16" t="str">
        <f>IF(AND(X$1&lt;&gt;"",RunningTotal!X16-RunningTotal!W16&gt;-1),RunningTotal!X16-RunningTotal!W16,"")</f>
        <v/>
      </c>
      <c r="Y16" t="str">
        <f>IF(AND(Y$1&lt;&gt;"",RunningTotal!Y16-RunningTotal!X16&gt;-1),RunningTotal!Y16-RunningTotal!X16,"")</f>
        <v/>
      </c>
      <c r="Z16" t="str">
        <f>IF(AND(Z$1&lt;&gt;"",RunningTotal!Z16-RunningTotal!Y16&gt;-1),RunningTotal!Z16-RunningTotal!Y16,"")</f>
        <v/>
      </c>
      <c r="AA16" t="str">
        <f>IF(AND(AA$1&lt;&gt;"",RunningTotal!AA16-RunningTotal!Z16&gt;-1),RunningTotal!AA16-RunningTotal!Z16,"")</f>
        <v/>
      </c>
      <c r="AB16" t="str">
        <f>IF(AND(AB$1&lt;&gt;"",RunningTotal!AB16-RunningTotal!AA16&gt;-1),RunningTotal!AB16-RunningTotal!AA16,"")</f>
        <v/>
      </c>
      <c r="AC16" t="str">
        <f>IF(AND(AC$1&lt;&gt;"",RunningTotal!AC16-RunningTotal!AB16&gt;-1),RunningTotal!AC16-RunningTotal!AB16,"")</f>
        <v/>
      </c>
      <c r="AD16" t="str">
        <f>IF(AND(AD$1&lt;&gt;"",RunningTotal!AD16-RunningTotal!AC16&gt;-1),RunningTotal!AD16-RunningTotal!AC16,"")</f>
        <v/>
      </c>
      <c r="AE16" t="str">
        <f>IF(AND(AE$1&lt;&gt;"",RunningTotal!AE16-RunningTotal!AD16&gt;-1),RunningTotal!AE16-RunningTotal!AD16,"")</f>
        <v/>
      </c>
      <c r="AF16" t="str">
        <f>IF(AND(AF$1&lt;&gt;"",RunningTotal!AF16-RunningTotal!AE16&gt;-1),RunningTotal!AF16-RunningTotal!AE16,"")</f>
        <v/>
      </c>
      <c r="AG16" t="str">
        <f>IF(AND(AG$1&lt;&gt;"",RunningTotal!AG16-RunningTotal!AF16&gt;-1),RunningTotal!AG16-RunningTotal!AF16,"")</f>
        <v/>
      </c>
      <c r="AH16" t="str">
        <f>IF(AND(AH$1&lt;&gt;"",RunningTotal!AH16-RunningTotal!AG16&gt;-1),RunningTotal!AH16-RunningTotal!AG16,"")</f>
        <v/>
      </c>
      <c r="AI16" t="str">
        <f>IF(AND(AI$1&lt;&gt;"",RunningTotal!AI16-RunningTotal!AH16&gt;-1),RunningTotal!AI16-RunningTotal!AH16,"")</f>
        <v/>
      </c>
      <c r="AJ16" t="str">
        <f>IF(AND(AJ$1&lt;&gt;"",RunningTotal!AJ16-RunningTotal!AI16&gt;-1),RunningTotal!AJ16-RunningTotal!AI16,"")</f>
        <v/>
      </c>
      <c r="AK16" t="str">
        <f>IF(AND(AK$1&lt;&gt;"",RunningTotal!AK16-RunningTotal!AJ16&gt;-1),RunningTotal!AK16-RunningTotal!AJ16,"")</f>
        <v/>
      </c>
      <c r="AL16" t="str">
        <f>IF(AND(AL$1&lt;&gt;"",RunningTotal!AL16-RunningTotal!AK16&gt;-1),RunningTotal!AL16-RunningTotal!AK16,"")</f>
        <v/>
      </c>
      <c r="AM16" t="str">
        <f>IF(AND(AM$1&lt;&gt;"",RunningTotal!AM16-RunningTotal!AL16&gt;-1),RunningTotal!AM16-RunningTotal!AL16,"")</f>
        <v/>
      </c>
      <c r="AN16" t="str">
        <f>IF(AND(AN$1&lt;&gt;"",RunningTotal!AN16-RunningTotal!AM16&gt;-1),RunningTotal!AN16-RunningTotal!AM16,"")</f>
        <v/>
      </c>
      <c r="AO16" t="str">
        <f>IF(AND(AO$1&lt;&gt;"",RunningTotal!AO16-RunningTotal!AN16&gt;-1),RunningTotal!AO16-RunningTotal!AN16,"")</f>
        <v/>
      </c>
      <c r="AP16" t="str">
        <f>IF(AND(AP$1&lt;&gt;"",RunningTotal!AP16-RunningTotal!AO16&gt;-1),RunningTotal!AP16-RunningTotal!AO16,"")</f>
        <v/>
      </c>
      <c r="AQ16" t="str">
        <f>IF(AND(AQ$1&lt;&gt;"",RunningTotal!AQ16-RunningTotal!AP16&gt;-1),RunningTotal!AQ16-RunningTotal!AP16,"")</f>
        <v/>
      </c>
      <c r="AR16" t="str">
        <f>IF(AND(AR$1&lt;&gt;"",RunningTotal!AR16-RunningTotal!AQ16&gt;-1),RunningTotal!AR16-RunningTotal!AQ16,"")</f>
        <v/>
      </c>
      <c r="AS16" t="str">
        <f>IF(AND(AS$1&lt;&gt;"",RunningTotal!AS16-RunningTotal!AR16&gt;-1),RunningTotal!AS16-RunningTotal!AR16,"")</f>
        <v/>
      </c>
      <c r="AT16" t="str">
        <f>IF(AND(AT$1&lt;&gt;"",RunningTotal!AT16-RunningTotal!AS16&gt;-1),RunningTotal!AT16-RunningTotal!AS16,"")</f>
        <v/>
      </c>
      <c r="AU16" t="str">
        <f>IF(AND(AU$1&lt;&gt;"",RunningTotal!AU16-RunningTotal!AT16&gt;-1),RunningTotal!AU16-RunningTotal!AT16,"")</f>
        <v/>
      </c>
      <c r="AV16" t="str">
        <f>IF(AND(AV$1&lt;&gt;"",RunningTotal!AV16-RunningTotal!AU16&gt;-1),RunningTotal!AV16-RunningTotal!AU16,"")</f>
        <v/>
      </c>
      <c r="AW16" t="str">
        <f>IF(AND(AW$1&lt;&gt;"",RunningTotal!AW16-RunningTotal!AV16&gt;-1),RunningTotal!AW16-RunningTotal!AV16,"")</f>
        <v/>
      </c>
      <c r="AX16" t="str">
        <f>IF(AND(AX$1&lt;&gt;"",RunningTotal!AX16-RunningTotal!AW16&gt;-1),RunningTotal!AX16-RunningTotal!AW16,"")</f>
        <v/>
      </c>
      <c r="AY16" t="str">
        <f>IF(AND(AY$1&lt;&gt;"",RunningTotal!AY16-RunningTotal!AX16&gt;-1),RunningTotal!AY16-RunningTotal!AX16,"")</f>
        <v/>
      </c>
      <c r="AZ16" t="str">
        <f>IF(AND(AZ$1&lt;&gt;"",RunningTotal!AZ16-RunningTotal!AY16&gt;-1),RunningTotal!AZ16-RunningTotal!AY16,"")</f>
        <v/>
      </c>
      <c r="BA16" t="str">
        <f>IF(AND(BA$1&lt;&gt;"",RunningTotal!BA16-RunningTotal!AZ16&gt;-1),RunningTotal!BA16-RunningTotal!AZ16,"")</f>
        <v/>
      </c>
      <c r="BB16" t="str">
        <f>IF(AND(BB$1&lt;&gt;"",RunningTotal!BB16-RunningTotal!BA16&gt;-1),RunningTotal!BB16-RunningTotal!BA16,"")</f>
        <v/>
      </c>
      <c r="BC16" t="str">
        <f>IF(AND(BC$1&lt;&gt;"",RunningTotal!BC16-RunningTotal!BB16&gt;-1),RunningTotal!BC16-RunningTotal!BB16,"")</f>
        <v/>
      </c>
      <c r="BD16" t="str">
        <f>IF(AND(BD$1&lt;&gt;"",RunningTotal!BD16-RunningTotal!BC16&gt;-1),RunningTotal!BD16-RunningTotal!BC16,"")</f>
        <v/>
      </c>
      <c r="BE16" t="str">
        <f>IF(AND(BE$1&lt;&gt;"",RunningTotal!BE16-RunningTotal!BD16&gt;-1),RunningTotal!BE16-RunningTotal!BD16,"")</f>
        <v/>
      </c>
      <c r="BF16" t="str">
        <f>IF(AND(BF$1&lt;&gt;"",RunningTotal!BF16-RunningTotal!BE16&gt;-1),RunningTotal!BF16-RunningTotal!BE16,"")</f>
        <v/>
      </c>
      <c r="BG16" t="str">
        <f>IF(AND(BG$1&lt;&gt;"",RunningTotal!BG16-RunningTotal!BF16&gt;-1),RunningTotal!BG16-RunningTotal!BF16,"")</f>
        <v/>
      </c>
      <c r="BH16" t="str">
        <f>IF(AND(BH$1&lt;&gt;"",RunningTotal!BH16-RunningTotal!BG16&gt;-1),RunningTotal!BH16-RunningTotal!BG16,"")</f>
        <v/>
      </c>
      <c r="BI16" t="str">
        <f>IF(AND(BI$1&lt;&gt;"",RunningTotal!BI16-RunningTotal!BH16&gt;-1),RunningTotal!BI16-RunningTotal!BH16,"")</f>
        <v/>
      </c>
      <c r="BJ16" t="str">
        <f>IF(AND(BJ$1&lt;&gt;"",RunningTotal!BJ16-RunningTotal!BI16&gt;-1),RunningTotal!BJ16-RunningTotal!BI16,"")</f>
        <v/>
      </c>
      <c r="BK16" t="str">
        <f>IF(AND(BK$1&lt;&gt;"",RunningTotal!BK16-RunningTotal!BJ16&gt;-1),RunningTotal!BK16-RunningTotal!BJ16,"")</f>
        <v/>
      </c>
      <c r="BL16" t="str">
        <f>IF(AND(BL$1&lt;&gt;"",RunningTotal!BL16-RunningTotal!BK16&gt;-1),RunningTotal!BL16-RunningTotal!BK16,"")</f>
        <v/>
      </c>
      <c r="BM16" t="str">
        <f>IF(AND(BM$1&lt;&gt;"",RunningTotal!BM16-RunningTotal!BL16&gt;-1),RunningTotal!BM16-RunningTotal!BL16,"")</f>
        <v/>
      </c>
      <c r="BN16" t="str">
        <f>IF(AND(BN$1&lt;&gt;"",RunningTotal!BN16-RunningTotal!BM16&gt;-1),RunningTotal!BN16-RunningTotal!BM16,"")</f>
        <v/>
      </c>
      <c r="BO16" t="str">
        <f>IF(AND(BO$1&lt;&gt;"",RunningTotal!BO16-RunningTotal!BN16&gt;-1),RunningTotal!BO16-RunningTotal!BN16,"")</f>
        <v/>
      </c>
      <c r="BP16" t="str">
        <f>IF(AND(BP$1&lt;&gt;"",RunningTotal!BP16-RunningTotal!BO16&gt;-1),RunningTotal!BP16-RunningTotal!BO16,"")</f>
        <v/>
      </c>
      <c r="BQ16" t="str">
        <f>IF(AND(BQ$1&lt;&gt;"",RunningTotal!BQ16-RunningTotal!BP16&gt;-1),RunningTotal!BQ16-RunningTotal!BP16,"")</f>
        <v/>
      </c>
      <c r="BR16" t="str">
        <f>IF(AND(BR$1&lt;&gt;"",RunningTotal!BR16-RunningTotal!BQ16&gt;-1),RunningTotal!BR16-RunningTotal!BQ16,"")</f>
        <v/>
      </c>
      <c r="BS16" t="str">
        <f>IF(AND(BS$1&lt;&gt;"",RunningTotal!BS16-RunningTotal!BR16&gt;-1),RunningTotal!BS16-RunningTotal!BR16,"")</f>
        <v/>
      </c>
      <c r="BT16" t="str">
        <f>IF(AND(BT$1&lt;&gt;"",RunningTotal!BT16-RunningTotal!BS16&gt;-1),RunningTotal!BT16-RunningTotal!BS16,"")</f>
        <v/>
      </c>
      <c r="BU16" t="str">
        <f>IF(AND(BU$1&lt;&gt;"",RunningTotal!BU16-RunningTotal!BT16&gt;-1),RunningTotal!BU16-RunningTotal!BT16,"")</f>
        <v/>
      </c>
      <c r="BV16" t="str">
        <f>IF(AND(BV$1&lt;&gt;"",RunningTotal!BV16-RunningTotal!BU16&gt;-1),RunningTotal!BV16-RunningTotal!BU16,"")</f>
        <v/>
      </c>
      <c r="BW16" t="str">
        <f>IF(AND(BW$1&lt;&gt;"",RunningTotal!BW16-RunningTotal!BV16&gt;-1),RunningTotal!BW16-RunningTotal!BV16,"")</f>
        <v/>
      </c>
      <c r="BX16" t="str">
        <f>IF(AND(BX$1&lt;&gt;"",RunningTotal!BX16-RunningTotal!BW16&gt;-1),RunningTotal!BX16-RunningTotal!BW16,"")</f>
        <v/>
      </c>
      <c r="BY16" t="str">
        <f>IF(AND(BY$1&lt;&gt;"",RunningTotal!BY16-RunningTotal!BX16&gt;-1),RunningTotal!BY16-RunningTotal!BX16,"")</f>
        <v/>
      </c>
      <c r="BZ16" t="str">
        <f>IF(AND(BZ$1&lt;&gt;"",RunningTotal!BZ16-RunningTotal!BY16&gt;-1),RunningTotal!BZ16-RunningTotal!BY16,"")</f>
        <v/>
      </c>
      <c r="CA16" t="str">
        <f>IF(AND(CA$1&lt;&gt;"",RunningTotal!CA16-RunningTotal!BZ16&gt;-1),RunningTotal!CA16-RunningTotal!BZ16,"")</f>
        <v/>
      </c>
      <c r="CB16" t="str">
        <f>IF(AND(CB$1&lt;&gt;"",RunningTotal!CB16-RunningTotal!CA16&gt;-1),RunningTotal!CB16-RunningTotal!CA16,"")</f>
        <v/>
      </c>
      <c r="CC16" t="str">
        <f>IF(AND(CC$1&lt;&gt;"",RunningTotal!CC16-RunningTotal!CB16&gt;-1),RunningTotal!CC16-RunningTotal!CB16,"")</f>
        <v/>
      </c>
    </row>
    <row r="17" spans="1:81" x14ac:dyDescent="0.25">
      <c r="A17" s="2" t="str">
        <f>IF(RunningTotal!A17&lt;&gt;"",RunningTotal!A17,"")</f>
        <v>HotStuven</v>
      </c>
      <c r="B17" s="1" t="str">
        <f>IF(RunningTotal!B17&lt;&gt;"",RunningTotal!B17,"")</f>
        <v/>
      </c>
      <c r="C17" t="str">
        <f>IF(AND(C$1&lt;&gt;"",RunningTotal!C17-RunningTotal!B17&gt;-1),RunningTotal!C17-RunningTotal!B17,"")</f>
        <v/>
      </c>
      <c r="D17">
        <f>IF(AND(D$1&lt;&gt;"",RunningTotal!D17-RunningTotal!C17&gt;-1),RunningTotal!D17-RunningTotal!C17,"")</f>
        <v>14592</v>
      </c>
      <c r="E17" t="str">
        <f>IF(AND(E$1&lt;&gt;"",RunningTotal!E17-RunningTotal!D17&gt;-1),RunningTotal!E17-RunningTotal!D17,"")</f>
        <v/>
      </c>
      <c r="F17" t="str">
        <f>IF(AND(F$1&lt;&gt;"",RunningTotal!F17-RunningTotal!E17&gt;-1),RunningTotal!F17-RunningTotal!E17,"")</f>
        <v/>
      </c>
      <c r="G17" t="str">
        <f>IF(AND(G$1&lt;&gt;"",RunningTotal!G17-RunningTotal!F17&gt;-1),RunningTotal!G17-RunningTotal!F17,"")</f>
        <v/>
      </c>
      <c r="H17" t="str">
        <f>IF(AND(H$1&lt;&gt;"",RunningTotal!H17-RunningTotal!G17&gt;-1),RunningTotal!H17-RunningTotal!G17,"")</f>
        <v/>
      </c>
      <c r="I17" t="str">
        <f>IF(AND(I$1&lt;&gt;"",RunningTotal!I17-RunningTotal!H17&gt;-1),RunningTotal!I17-RunningTotal!H17,"")</f>
        <v/>
      </c>
      <c r="J17" t="str">
        <f>IF(AND(J$1&lt;&gt;"",RunningTotal!J17-RunningTotal!I17&gt;-1),RunningTotal!J17-RunningTotal!I17,"")</f>
        <v/>
      </c>
      <c r="K17" t="str">
        <f>IF(AND(K$1&lt;&gt;"",RunningTotal!K17-RunningTotal!J17&gt;-1),RunningTotal!K17-RunningTotal!J17,"")</f>
        <v/>
      </c>
      <c r="L17" t="str">
        <f>IF(AND(L$1&lt;&gt;"",RunningTotal!L17-RunningTotal!K17&gt;-1),RunningTotal!L17-RunningTotal!K17,"")</f>
        <v/>
      </c>
      <c r="M17" t="str">
        <f>IF(AND(M$1&lt;&gt;"",RunningTotal!M17-RunningTotal!L17&gt;-1),RunningTotal!M17-RunningTotal!L17,"")</f>
        <v/>
      </c>
      <c r="N17" t="str">
        <f>IF(AND(N$1&lt;&gt;"",RunningTotal!N17-RunningTotal!M17&gt;-1),RunningTotal!N17-RunningTotal!M17,"")</f>
        <v/>
      </c>
      <c r="O17" t="str">
        <f>IF(AND(O$1&lt;&gt;"",RunningTotal!O17-RunningTotal!N17&gt;-1),RunningTotal!O17-RunningTotal!N17,"")</f>
        <v/>
      </c>
      <c r="P17" t="str">
        <f>IF(AND(P$1&lt;&gt;"",RunningTotal!P17-RunningTotal!O17&gt;-1),RunningTotal!P17-RunningTotal!O17,"")</f>
        <v/>
      </c>
      <c r="Q17" t="str">
        <f>IF(AND(Q$1&lt;&gt;"",RunningTotal!Q17-RunningTotal!P17&gt;-1),RunningTotal!Q17-RunningTotal!P17,"")</f>
        <v/>
      </c>
      <c r="R17" t="str">
        <f>IF(AND(R$1&lt;&gt;"",RunningTotal!R17-RunningTotal!Q17&gt;-1),RunningTotal!R17-RunningTotal!Q17,"")</f>
        <v/>
      </c>
      <c r="S17" t="str">
        <f>IF(AND(S$1&lt;&gt;"",RunningTotal!S17-RunningTotal!R17&gt;-1),RunningTotal!S17-RunningTotal!R17,"")</f>
        <v/>
      </c>
      <c r="T17" t="str">
        <f>IF(AND(T$1&lt;&gt;"",RunningTotal!T17-RunningTotal!S17&gt;-1),RunningTotal!T17-RunningTotal!S17,"")</f>
        <v/>
      </c>
      <c r="U17" t="str">
        <f>IF(AND(U$1&lt;&gt;"",RunningTotal!U17-RunningTotal!T17&gt;-1),RunningTotal!U17-RunningTotal!T17,"")</f>
        <v/>
      </c>
      <c r="V17" t="str">
        <f>IF(AND(V$1&lt;&gt;"",RunningTotal!V17-RunningTotal!U17&gt;-1),RunningTotal!V17-RunningTotal!U17,"")</f>
        <v/>
      </c>
      <c r="W17" t="str">
        <f>IF(AND(W$1&lt;&gt;"",RunningTotal!W17-RunningTotal!V17&gt;-1),RunningTotal!W17-RunningTotal!V17,"")</f>
        <v/>
      </c>
      <c r="X17" t="str">
        <f>IF(AND(X$1&lt;&gt;"",RunningTotal!X17-RunningTotal!W17&gt;-1),RunningTotal!X17-RunningTotal!W17,"")</f>
        <v/>
      </c>
      <c r="Y17" t="str">
        <f>IF(AND(Y$1&lt;&gt;"",RunningTotal!Y17-RunningTotal!X17&gt;-1),RunningTotal!Y17-RunningTotal!X17,"")</f>
        <v/>
      </c>
      <c r="Z17" t="str">
        <f>IF(AND(Z$1&lt;&gt;"",RunningTotal!Z17-RunningTotal!Y17&gt;-1),RunningTotal!Z17-RunningTotal!Y17,"")</f>
        <v/>
      </c>
      <c r="AA17" t="str">
        <f>IF(AND(AA$1&lt;&gt;"",RunningTotal!AA17-RunningTotal!Z17&gt;-1),RunningTotal!AA17-RunningTotal!Z17,"")</f>
        <v/>
      </c>
      <c r="AB17" t="str">
        <f>IF(AND(AB$1&lt;&gt;"",RunningTotal!AB17-RunningTotal!AA17&gt;-1),RunningTotal!AB17-RunningTotal!AA17,"")</f>
        <v/>
      </c>
      <c r="AC17" t="str">
        <f>IF(AND(AC$1&lt;&gt;"",RunningTotal!AC17-RunningTotal!AB17&gt;-1),RunningTotal!AC17-RunningTotal!AB17,"")</f>
        <v/>
      </c>
      <c r="AD17" t="str">
        <f>IF(AND(AD$1&lt;&gt;"",RunningTotal!AD17-RunningTotal!AC17&gt;-1),RunningTotal!AD17-RunningTotal!AC17,"")</f>
        <v/>
      </c>
      <c r="AE17" t="str">
        <f>IF(AND(AE$1&lt;&gt;"",RunningTotal!AE17-RunningTotal!AD17&gt;-1),RunningTotal!AE17-RunningTotal!AD17,"")</f>
        <v/>
      </c>
      <c r="AF17" t="str">
        <f>IF(AND(AF$1&lt;&gt;"",RunningTotal!AF17-RunningTotal!AE17&gt;-1),RunningTotal!AF17-RunningTotal!AE17,"")</f>
        <v/>
      </c>
      <c r="AG17" t="str">
        <f>IF(AND(AG$1&lt;&gt;"",RunningTotal!AG17-RunningTotal!AF17&gt;-1),RunningTotal!AG17-RunningTotal!AF17,"")</f>
        <v/>
      </c>
      <c r="AH17" t="str">
        <f>IF(AND(AH$1&lt;&gt;"",RunningTotal!AH17-RunningTotal!AG17&gt;-1),RunningTotal!AH17-RunningTotal!AG17,"")</f>
        <v/>
      </c>
      <c r="AI17" t="str">
        <f>IF(AND(AI$1&lt;&gt;"",RunningTotal!AI17-RunningTotal!AH17&gt;-1),RunningTotal!AI17-RunningTotal!AH17,"")</f>
        <v/>
      </c>
      <c r="AJ17" t="str">
        <f>IF(AND(AJ$1&lt;&gt;"",RunningTotal!AJ17-RunningTotal!AI17&gt;-1),RunningTotal!AJ17-RunningTotal!AI17,"")</f>
        <v/>
      </c>
      <c r="AK17" t="str">
        <f>IF(AND(AK$1&lt;&gt;"",RunningTotal!AK17-RunningTotal!AJ17&gt;-1),RunningTotal!AK17-RunningTotal!AJ17,"")</f>
        <v/>
      </c>
      <c r="AL17" t="str">
        <f>IF(AND(AL$1&lt;&gt;"",RunningTotal!AL17-RunningTotal!AK17&gt;-1),RunningTotal!AL17-RunningTotal!AK17,"")</f>
        <v/>
      </c>
      <c r="AM17" t="str">
        <f>IF(AND(AM$1&lt;&gt;"",RunningTotal!AM17-RunningTotal!AL17&gt;-1),RunningTotal!AM17-RunningTotal!AL17,"")</f>
        <v/>
      </c>
      <c r="AN17" t="str">
        <f>IF(AND(AN$1&lt;&gt;"",RunningTotal!AN17-RunningTotal!AM17&gt;-1),RunningTotal!AN17-RunningTotal!AM17,"")</f>
        <v/>
      </c>
      <c r="AO17" t="str">
        <f>IF(AND(AO$1&lt;&gt;"",RunningTotal!AO17-RunningTotal!AN17&gt;-1),RunningTotal!AO17-RunningTotal!AN17,"")</f>
        <v/>
      </c>
      <c r="AP17" t="str">
        <f>IF(AND(AP$1&lt;&gt;"",RunningTotal!AP17-RunningTotal!AO17&gt;-1),RunningTotal!AP17-RunningTotal!AO17,"")</f>
        <v/>
      </c>
      <c r="AQ17" t="str">
        <f>IF(AND(AQ$1&lt;&gt;"",RunningTotal!AQ17-RunningTotal!AP17&gt;-1),RunningTotal!AQ17-RunningTotal!AP17,"")</f>
        <v/>
      </c>
      <c r="AR17" t="str">
        <f>IF(AND(AR$1&lt;&gt;"",RunningTotal!AR17-RunningTotal!AQ17&gt;-1),RunningTotal!AR17-RunningTotal!AQ17,"")</f>
        <v/>
      </c>
      <c r="AS17" t="str">
        <f>IF(AND(AS$1&lt;&gt;"",RunningTotal!AS17-RunningTotal!AR17&gt;-1),RunningTotal!AS17-RunningTotal!AR17,"")</f>
        <v/>
      </c>
      <c r="AT17" t="str">
        <f>IF(AND(AT$1&lt;&gt;"",RunningTotal!AT17-RunningTotal!AS17&gt;-1),RunningTotal!AT17-RunningTotal!AS17,"")</f>
        <v/>
      </c>
      <c r="AU17" t="str">
        <f>IF(AND(AU$1&lt;&gt;"",RunningTotal!AU17-RunningTotal!AT17&gt;-1),RunningTotal!AU17-RunningTotal!AT17,"")</f>
        <v/>
      </c>
      <c r="AV17" t="str">
        <f>IF(AND(AV$1&lt;&gt;"",RunningTotal!AV17-RunningTotal!AU17&gt;-1),RunningTotal!AV17-RunningTotal!AU17,"")</f>
        <v/>
      </c>
      <c r="AW17" t="str">
        <f>IF(AND(AW$1&lt;&gt;"",RunningTotal!AW17-RunningTotal!AV17&gt;-1),RunningTotal!AW17-RunningTotal!AV17,"")</f>
        <v/>
      </c>
      <c r="AX17" t="str">
        <f>IF(AND(AX$1&lt;&gt;"",RunningTotal!AX17-RunningTotal!AW17&gt;-1),RunningTotal!AX17-RunningTotal!AW17,"")</f>
        <v/>
      </c>
      <c r="AY17" t="str">
        <f>IF(AND(AY$1&lt;&gt;"",RunningTotal!AY17-RunningTotal!AX17&gt;-1),RunningTotal!AY17-RunningTotal!AX17,"")</f>
        <v/>
      </c>
      <c r="AZ17" t="str">
        <f>IF(AND(AZ$1&lt;&gt;"",RunningTotal!AZ17-RunningTotal!AY17&gt;-1),RunningTotal!AZ17-RunningTotal!AY17,"")</f>
        <v/>
      </c>
      <c r="BA17" t="str">
        <f>IF(AND(BA$1&lt;&gt;"",RunningTotal!BA17-RunningTotal!AZ17&gt;-1),RunningTotal!BA17-RunningTotal!AZ17,"")</f>
        <v/>
      </c>
      <c r="BB17" t="str">
        <f>IF(AND(BB$1&lt;&gt;"",RunningTotal!BB17-RunningTotal!BA17&gt;-1),RunningTotal!BB17-RunningTotal!BA17,"")</f>
        <v/>
      </c>
      <c r="BC17" t="str">
        <f>IF(AND(BC$1&lt;&gt;"",RunningTotal!BC17-RunningTotal!BB17&gt;-1),RunningTotal!BC17-RunningTotal!BB17,"")</f>
        <v/>
      </c>
      <c r="BD17" t="str">
        <f>IF(AND(BD$1&lt;&gt;"",RunningTotal!BD17-RunningTotal!BC17&gt;-1),RunningTotal!BD17-RunningTotal!BC17,"")</f>
        <v/>
      </c>
      <c r="BE17" t="str">
        <f>IF(AND(BE$1&lt;&gt;"",RunningTotal!BE17-RunningTotal!BD17&gt;-1),RunningTotal!BE17-RunningTotal!BD17,"")</f>
        <v/>
      </c>
      <c r="BF17" t="str">
        <f>IF(AND(BF$1&lt;&gt;"",RunningTotal!BF17-RunningTotal!BE17&gt;-1),RunningTotal!BF17-RunningTotal!BE17,"")</f>
        <v/>
      </c>
      <c r="BG17" t="str">
        <f>IF(AND(BG$1&lt;&gt;"",RunningTotal!BG17-RunningTotal!BF17&gt;-1),RunningTotal!BG17-RunningTotal!BF17,"")</f>
        <v/>
      </c>
      <c r="BH17" t="str">
        <f>IF(AND(BH$1&lt;&gt;"",RunningTotal!BH17-RunningTotal!BG17&gt;-1),RunningTotal!BH17-RunningTotal!BG17,"")</f>
        <v/>
      </c>
      <c r="BI17" t="str">
        <f>IF(AND(BI$1&lt;&gt;"",RunningTotal!BI17-RunningTotal!BH17&gt;-1),RunningTotal!BI17-RunningTotal!BH17,"")</f>
        <v/>
      </c>
      <c r="BJ17" t="str">
        <f>IF(AND(BJ$1&lt;&gt;"",RunningTotal!BJ17-RunningTotal!BI17&gt;-1),RunningTotal!BJ17-RunningTotal!BI17,"")</f>
        <v/>
      </c>
      <c r="BK17" t="str">
        <f>IF(AND(BK$1&lt;&gt;"",RunningTotal!BK17-RunningTotal!BJ17&gt;-1),RunningTotal!BK17-RunningTotal!BJ17,"")</f>
        <v/>
      </c>
      <c r="BL17" t="str">
        <f>IF(AND(BL$1&lt;&gt;"",RunningTotal!BL17-RunningTotal!BK17&gt;-1),RunningTotal!BL17-RunningTotal!BK17,"")</f>
        <v/>
      </c>
      <c r="BM17" t="str">
        <f>IF(AND(BM$1&lt;&gt;"",RunningTotal!BM17-RunningTotal!BL17&gt;-1),RunningTotal!BM17-RunningTotal!BL17,"")</f>
        <v/>
      </c>
      <c r="BN17" t="str">
        <f>IF(AND(BN$1&lt;&gt;"",RunningTotal!BN17-RunningTotal!BM17&gt;-1),RunningTotal!BN17-RunningTotal!BM17,"")</f>
        <v/>
      </c>
      <c r="BO17" t="str">
        <f>IF(AND(BO$1&lt;&gt;"",RunningTotal!BO17-RunningTotal!BN17&gt;-1),RunningTotal!BO17-RunningTotal!BN17,"")</f>
        <v/>
      </c>
      <c r="BP17" t="str">
        <f>IF(AND(BP$1&lt;&gt;"",RunningTotal!BP17-RunningTotal!BO17&gt;-1),RunningTotal!BP17-RunningTotal!BO17,"")</f>
        <v/>
      </c>
      <c r="BQ17" t="str">
        <f>IF(AND(BQ$1&lt;&gt;"",RunningTotal!BQ17-RunningTotal!BP17&gt;-1),RunningTotal!BQ17-RunningTotal!BP17,"")</f>
        <v/>
      </c>
      <c r="BR17" t="str">
        <f>IF(AND(BR$1&lt;&gt;"",RunningTotal!BR17-RunningTotal!BQ17&gt;-1),RunningTotal!BR17-RunningTotal!BQ17,"")</f>
        <v/>
      </c>
      <c r="BS17" t="str">
        <f>IF(AND(BS$1&lt;&gt;"",RunningTotal!BS17-RunningTotal!BR17&gt;-1),RunningTotal!BS17-RunningTotal!BR17,"")</f>
        <v/>
      </c>
      <c r="BT17" t="str">
        <f>IF(AND(BT$1&lt;&gt;"",RunningTotal!BT17-RunningTotal!BS17&gt;-1),RunningTotal!BT17-RunningTotal!BS17,"")</f>
        <v/>
      </c>
      <c r="BU17" t="str">
        <f>IF(AND(BU$1&lt;&gt;"",RunningTotal!BU17-RunningTotal!BT17&gt;-1),RunningTotal!BU17-RunningTotal!BT17,"")</f>
        <v/>
      </c>
      <c r="BV17" t="str">
        <f>IF(AND(BV$1&lt;&gt;"",RunningTotal!BV17-RunningTotal!BU17&gt;-1),RunningTotal!BV17-RunningTotal!BU17,"")</f>
        <v/>
      </c>
      <c r="BW17" t="str">
        <f>IF(AND(BW$1&lt;&gt;"",RunningTotal!BW17-RunningTotal!BV17&gt;-1),RunningTotal!BW17-RunningTotal!BV17,"")</f>
        <v/>
      </c>
      <c r="BX17" t="str">
        <f>IF(AND(BX$1&lt;&gt;"",RunningTotal!BX17-RunningTotal!BW17&gt;-1),RunningTotal!BX17-RunningTotal!BW17,"")</f>
        <v/>
      </c>
      <c r="BY17" t="str">
        <f>IF(AND(BY$1&lt;&gt;"",RunningTotal!BY17-RunningTotal!BX17&gt;-1),RunningTotal!BY17-RunningTotal!BX17,"")</f>
        <v/>
      </c>
      <c r="BZ17" t="str">
        <f>IF(AND(BZ$1&lt;&gt;"",RunningTotal!BZ17-RunningTotal!BY17&gt;-1),RunningTotal!BZ17-RunningTotal!BY17,"")</f>
        <v/>
      </c>
      <c r="CA17" t="str">
        <f>IF(AND(CA$1&lt;&gt;"",RunningTotal!CA17-RunningTotal!BZ17&gt;-1),RunningTotal!CA17-RunningTotal!BZ17,"")</f>
        <v/>
      </c>
      <c r="CB17" t="str">
        <f>IF(AND(CB$1&lt;&gt;"",RunningTotal!CB17-RunningTotal!CA17&gt;-1),RunningTotal!CB17-RunningTotal!CA17,"")</f>
        <v/>
      </c>
      <c r="CC17" t="str">
        <f>IF(AND(CC$1&lt;&gt;"",RunningTotal!CC17-RunningTotal!CB17&gt;-1),RunningTotal!CC17-RunningTotal!CB17,"")</f>
        <v/>
      </c>
    </row>
    <row r="18" spans="1:81" x14ac:dyDescent="0.25">
      <c r="A18" s="2" t="str">
        <f>IF(RunningTotal!A18&lt;&gt;"",RunningTotal!A18,"")</f>
        <v>poncirus</v>
      </c>
      <c r="B18" s="1" t="str">
        <f>IF(RunningTotal!B18&lt;&gt;"",RunningTotal!B18,"")</f>
        <v/>
      </c>
      <c r="C18" t="str">
        <f>IF(AND(C$1&lt;&gt;"",RunningTotal!C18-RunningTotal!B18&gt;-1),RunningTotal!C18-RunningTotal!B18,"")</f>
        <v/>
      </c>
      <c r="D18">
        <f>IF(AND(D$1&lt;&gt;"",RunningTotal!D18-RunningTotal!C18&gt;-1),RunningTotal!D18-RunningTotal!C18,"")</f>
        <v>12274</v>
      </c>
      <c r="E18" t="str">
        <f>IF(AND(E$1&lt;&gt;"",RunningTotal!E18-RunningTotal!D18&gt;-1),RunningTotal!E18-RunningTotal!D18,"")</f>
        <v/>
      </c>
      <c r="F18" t="str">
        <f>IF(AND(F$1&lt;&gt;"",RunningTotal!F18-RunningTotal!E18&gt;-1),RunningTotal!F18-RunningTotal!E18,"")</f>
        <v/>
      </c>
      <c r="G18" t="str">
        <f>IF(AND(G$1&lt;&gt;"",RunningTotal!G18-RunningTotal!F18&gt;-1),RunningTotal!G18-RunningTotal!F18,"")</f>
        <v/>
      </c>
      <c r="H18" t="str">
        <f>IF(AND(H$1&lt;&gt;"",RunningTotal!H18-RunningTotal!G18&gt;-1),RunningTotal!H18-RunningTotal!G18,"")</f>
        <v/>
      </c>
      <c r="I18" t="str">
        <f>IF(AND(I$1&lt;&gt;"",RunningTotal!I18-RunningTotal!H18&gt;-1),RunningTotal!I18-RunningTotal!H18,"")</f>
        <v/>
      </c>
      <c r="J18" t="str">
        <f>IF(AND(J$1&lt;&gt;"",RunningTotal!J18-RunningTotal!I18&gt;-1),RunningTotal!J18-RunningTotal!I18,"")</f>
        <v/>
      </c>
      <c r="K18" t="str">
        <f>IF(AND(K$1&lt;&gt;"",RunningTotal!K18-RunningTotal!J18&gt;-1),RunningTotal!K18-RunningTotal!J18,"")</f>
        <v/>
      </c>
      <c r="L18" t="str">
        <f>IF(AND(L$1&lt;&gt;"",RunningTotal!L18-RunningTotal!K18&gt;-1),RunningTotal!L18-RunningTotal!K18,"")</f>
        <v/>
      </c>
      <c r="M18" t="str">
        <f>IF(AND(M$1&lt;&gt;"",RunningTotal!M18-RunningTotal!L18&gt;-1),RunningTotal!M18-RunningTotal!L18,"")</f>
        <v/>
      </c>
      <c r="N18" t="str">
        <f>IF(AND(N$1&lt;&gt;"",RunningTotal!N18-RunningTotal!M18&gt;-1),RunningTotal!N18-RunningTotal!M18,"")</f>
        <v/>
      </c>
      <c r="O18" t="str">
        <f>IF(AND(O$1&lt;&gt;"",RunningTotal!O18-RunningTotal!N18&gt;-1),RunningTotal!O18-RunningTotal!N18,"")</f>
        <v/>
      </c>
      <c r="P18" t="str">
        <f>IF(AND(P$1&lt;&gt;"",RunningTotal!P18-RunningTotal!O18&gt;-1),RunningTotal!P18-RunningTotal!O18,"")</f>
        <v/>
      </c>
      <c r="Q18" t="str">
        <f>IF(AND(Q$1&lt;&gt;"",RunningTotal!Q18-RunningTotal!P18&gt;-1),RunningTotal!Q18-RunningTotal!P18,"")</f>
        <v/>
      </c>
      <c r="R18" t="str">
        <f>IF(AND(R$1&lt;&gt;"",RunningTotal!R18-RunningTotal!Q18&gt;-1),RunningTotal!R18-RunningTotal!Q18,"")</f>
        <v/>
      </c>
      <c r="S18" t="str">
        <f>IF(AND(S$1&lt;&gt;"",RunningTotal!S18-RunningTotal!R18&gt;-1),RunningTotal!S18-RunningTotal!R18,"")</f>
        <v/>
      </c>
      <c r="T18" t="str">
        <f>IF(AND(T$1&lt;&gt;"",RunningTotal!T18-RunningTotal!S18&gt;-1),RunningTotal!T18-RunningTotal!S18,"")</f>
        <v/>
      </c>
      <c r="U18" t="str">
        <f>IF(AND(U$1&lt;&gt;"",RunningTotal!U18-RunningTotal!T18&gt;-1),RunningTotal!U18-RunningTotal!T18,"")</f>
        <v/>
      </c>
      <c r="V18" t="str">
        <f>IF(AND(V$1&lt;&gt;"",RunningTotal!V18-RunningTotal!U18&gt;-1),RunningTotal!V18-RunningTotal!U18,"")</f>
        <v/>
      </c>
      <c r="W18" t="str">
        <f>IF(AND(W$1&lt;&gt;"",RunningTotal!W18-RunningTotal!V18&gt;-1),RunningTotal!W18-RunningTotal!V18,"")</f>
        <v/>
      </c>
      <c r="X18" t="str">
        <f>IF(AND(X$1&lt;&gt;"",RunningTotal!X18-RunningTotal!W18&gt;-1),RunningTotal!X18-RunningTotal!W18,"")</f>
        <v/>
      </c>
      <c r="Y18" t="str">
        <f>IF(AND(Y$1&lt;&gt;"",RunningTotal!Y18-RunningTotal!X18&gt;-1),RunningTotal!Y18-RunningTotal!X18,"")</f>
        <v/>
      </c>
      <c r="Z18" t="str">
        <f>IF(AND(Z$1&lt;&gt;"",RunningTotal!Z18-RunningTotal!Y18&gt;-1),RunningTotal!Z18-RunningTotal!Y18,"")</f>
        <v/>
      </c>
      <c r="AA18" t="str">
        <f>IF(AND(AA$1&lt;&gt;"",RunningTotal!AA18-RunningTotal!Z18&gt;-1),RunningTotal!AA18-RunningTotal!Z18,"")</f>
        <v/>
      </c>
      <c r="AB18" t="str">
        <f>IF(AND(AB$1&lt;&gt;"",RunningTotal!AB18-RunningTotal!AA18&gt;-1),RunningTotal!AB18-RunningTotal!AA18,"")</f>
        <v/>
      </c>
      <c r="AC18" t="str">
        <f>IF(AND(AC$1&lt;&gt;"",RunningTotal!AC18-RunningTotal!AB18&gt;-1),RunningTotal!AC18-RunningTotal!AB18,"")</f>
        <v/>
      </c>
      <c r="AD18" t="str">
        <f>IF(AND(AD$1&lt;&gt;"",RunningTotal!AD18-RunningTotal!AC18&gt;-1),RunningTotal!AD18-RunningTotal!AC18,"")</f>
        <v/>
      </c>
      <c r="AE18" t="str">
        <f>IF(AND(AE$1&lt;&gt;"",RunningTotal!AE18-RunningTotal!AD18&gt;-1),RunningTotal!AE18-RunningTotal!AD18,"")</f>
        <v/>
      </c>
      <c r="AF18" t="str">
        <f>IF(AND(AF$1&lt;&gt;"",RunningTotal!AF18-RunningTotal!AE18&gt;-1),RunningTotal!AF18-RunningTotal!AE18,"")</f>
        <v/>
      </c>
      <c r="AG18" t="str">
        <f>IF(AND(AG$1&lt;&gt;"",RunningTotal!AG18-RunningTotal!AF18&gt;-1),RunningTotal!AG18-RunningTotal!AF18,"")</f>
        <v/>
      </c>
      <c r="AH18" t="str">
        <f>IF(AND(AH$1&lt;&gt;"",RunningTotal!AH18-RunningTotal!AG18&gt;-1),RunningTotal!AH18-RunningTotal!AG18,"")</f>
        <v/>
      </c>
      <c r="AI18" t="str">
        <f>IF(AND(AI$1&lt;&gt;"",RunningTotal!AI18-RunningTotal!AH18&gt;-1),RunningTotal!AI18-RunningTotal!AH18,"")</f>
        <v/>
      </c>
      <c r="AJ18" t="str">
        <f>IF(AND(AJ$1&lt;&gt;"",RunningTotal!AJ18-RunningTotal!AI18&gt;-1),RunningTotal!AJ18-RunningTotal!AI18,"")</f>
        <v/>
      </c>
      <c r="AK18" t="str">
        <f>IF(AND(AK$1&lt;&gt;"",RunningTotal!AK18-RunningTotal!AJ18&gt;-1),RunningTotal!AK18-RunningTotal!AJ18,"")</f>
        <v/>
      </c>
      <c r="AL18" t="str">
        <f>IF(AND(AL$1&lt;&gt;"",RunningTotal!AL18-RunningTotal!AK18&gt;-1),RunningTotal!AL18-RunningTotal!AK18,"")</f>
        <v/>
      </c>
      <c r="AM18" t="str">
        <f>IF(AND(AM$1&lt;&gt;"",RunningTotal!AM18-RunningTotal!AL18&gt;-1),RunningTotal!AM18-RunningTotal!AL18,"")</f>
        <v/>
      </c>
      <c r="AN18" t="str">
        <f>IF(AND(AN$1&lt;&gt;"",RunningTotal!AN18-RunningTotal!AM18&gt;-1),RunningTotal!AN18-RunningTotal!AM18,"")</f>
        <v/>
      </c>
      <c r="AO18" t="str">
        <f>IF(AND(AO$1&lt;&gt;"",RunningTotal!AO18-RunningTotal!AN18&gt;-1),RunningTotal!AO18-RunningTotal!AN18,"")</f>
        <v/>
      </c>
      <c r="AP18" t="str">
        <f>IF(AND(AP$1&lt;&gt;"",RunningTotal!AP18-RunningTotal!AO18&gt;-1),RunningTotal!AP18-RunningTotal!AO18,"")</f>
        <v/>
      </c>
      <c r="AQ18" t="str">
        <f>IF(AND(AQ$1&lt;&gt;"",RunningTotal!AQ18-RunningTotal!AP18&gt;-1),RunningTotal!AQ18-RunningTotal!AP18,"")</f>
        <v/>
      </c>
      <c r="AR18" t="str">
        <f>IF(AND(AR$1&lt;&gt;"",RunningTotal!AR18-RunningTotal!AQ18&gt;-1),RunningTotal!AR18-RunningTotal!AQ18,"")</f>
        <v/>
      </c>
      <c r="AS18" t="str">
        <f>IF(AND(AS$1&lt;&gt;"",RunningTotal!AS18-RunningTotal!AR18&gt;-1),RunningTotal!AS18-RunningTotal!AR18,"")</f>
        <v/>
      </c>
      <c r="AT18" t="str">
        <f>IF(AND(AT$1&lt;&gt;"",RunningTotal!AT18-RunningTotal!AS18&gt;-1),RunningTotal!AT18-RunningTotal!AS18,"")</f>
        <v/>
      </c>
      <c r="AU18" t="str">
        <f>IF(AND(AU$1&lt;&gt;"",RunningTotal!AU18-RunningTotal!AT18&gt;-1),RunningTotal!AU18-RunningTotal!AT18,"")</f>
        <v/>
      </c>
      <c r="AV18" t="str">
        <f>IF(AND(AV$1&lt;&gt;"",RunningTotal!AV18-RunningTotal!AU18&gt;-1),RunningTotal!AV18-RunningTotal!AU18,"")</f>
        <v/>
      </c>
      <c r="AW18" t="str">
        <f>IF(AND(AW$1&lt;&gt;"",RunningTotal!AW18-RunningTotal!AV18&gt;-1),RunningTotal!AW18-RunningTotal!AV18,"")</f>
        <v/>
      </c>
      <c r="AX18" t="str">
        <f>IF(AND(AX$1&lt;&gt;"",RunningTotal!AX18-RunningTotal!AW18&gt;-1),RunningTotal!AX18-RunningTotal!AW18,"")</f>
        <v/>
      </c>
      <c r="AY18" t="str">
        <f>IF(AND(AY$1&lt;&gt;"",RunningTotal!AY18-RunningTotal!AX18&gt;-1),RunningTotal!AY18-RunningTotal!AX18,"")</f>
        <v/>
      </c>
      <c r="AZ18" t="str">
        <f>IF(AND(AZ$1&lt;&gt;"",RunningTotal!AZ18-RunningTotal!AY18&gt;-1),RunningTotal!AZ18-RunningTotal!AY18,"")</f>
        <v/>
      </c>
      <c r="BA18" t="str">
        <f>IF(AND(BA$1&lt;&gt;"",RunningTotal!BA18-RunningTotal!AZ18&gt;-1),RunningTotal!BA18-RunningTotal!AZ18,"")</f>
        <v/>
      </c>
      <c r="BB18" t="str">
        <f>IF(AND(BB$1&lt;&gt;"",RunningTotal!BB18-RunningTotal!BA18&gt;-1),RunningTotal!BB18-RunningTotal!BA18,"")</f>
        <v/>
      </c>
      <c r="BC18" t="str">
        <f>IF(AND(BC$1&lt;&gt;"",RunningTotal!BC18-RunningTotal!BB18&gt;-1),RunningTotal!BC18-RunningTotal!BB18,"")</f>
        <v/>
      </c>
      <c r="BD18" t="str">
        <f>IF(AND(BD$1&lt;&gt;"",RunningTotal!BD18-RunningTotal!BC18&gt;-1),RunningTotal!BD18-RunningTotal!BC18,"")</f>
        <v/>
      </c>
      <c r="BE18" t="str">
        <f>IF(AND(BE$1&lt;&gt;"",RunningTotal!BE18-RunningTotal!BD18&gt;-1),RunningTotal!BE18-RunningTotal!BD18,"")</f>
        <v/>
      </c>
      <c r="BF18" t="str">
        <f>IF(AND(BF$1&lt;&gt;"",RunningTotal!BF18-RunningTotal!BE18&gt;-1),RunningTotal!BF18-RunningTotal!BE18,"")</f>
        <v/>
      </c>
      <c r="BG18" t="str">
        <f>IF(AND(BG$1&lt;&gt;"",RunningTotal!BG18-RunningTotal!BF18&gt;-1),RunningTotal!BG18-RunningTotal!BF18,"")</f>
        <v/>
      </c>
      <c r="BH18" t="str">
        <f>IF(AND(BH$1&lt;&gt;"",RunningTotal!BH18-RunningTotal!BG18&gt;-1),RunningTotal!BH18-RunningTotal!BG18,"")</f>
        <v/>
      </c>
      <c r="BI18" t="str">
        <f>IF(AND(BI$1&lt;&gt;"",RunningTotal!BI18-RunningTotal!BH18&gt;-1),RunningTotal!BI18-RunningTotal!BH18,"")</f>
        <v/>
      </c>
      <c r="BJ18" t="str">
        <f>IF(AND(BJ$1&lt;&gt;"",RunningTotal!BJ18-RunningTotal!BI18&gt;-1),RunningTotal!BJ18-RunningTotal!BI18,"")</f>
        <v/>
      </c>
      <c r="BK18" t="str">
        <f>IF(AND(BK$1&lt;&gt;"",RunningTotal!BK18-RunningTotal!BJ18&gt;-1),RunningTotal!BK18-RunningTotal!BJ18,"")</f>
        <v/>
      </c>
      <c r="BL18" t="str">
        <f>IF(AND(BL$1&lt;&gt;"",RunningTotal!BL18-RunningTotal!BK18&gt;-1),RunningTotal!BL18-RunningTotal!BK18,"")</f>
        <v/>
      </c>
      <c r="BM18" t="str">
        <f>IF(AND(BM$1&lt;&gt;"",RunningTotal!BM18-RunningTotal!BL18&gt;-1),RunningTotal!BM18-RunningTotal!BL18,"")</f>
        <v/>
      </c>
      <c r="BN18" t="str">
        <f>IF(AND(BN$1&lt;&gt;"",RunningTotal!BN18-RunningTotal!BM18&gt;-1),RunningTotal!BN18-RunningTotal!BM18,"")</f>
        <v/>
      </c>
      <c r="BO18" t="str">
        <f>IF(AND(BO$1&lt;&gt;"",RunningTotal!BO18-RunningTotal!BN18&gt;-1),RunningTotal!BO18-RunningTotal!BN18,"")</f>
        <v/>
      </c>
      <c r="BP18" t="str">
        <f>IF(AND(BP$1&lt;&gt;"",RunningTotal!BP18-RunningTotal!BO18&gt;-1),RunningTotal!BP18-RunningTotal!BO18,"")</f>
        <v/>
      </c>
      <c r="BQ18" t="str">
        <f>IF(AND(BQ$1&lt;&gt;"",RunningTotal!BQ18-RunningTotal!BP18&gt;-1),RunningTotal!BQ18-RunningTotal!BP18,"")</f>
        <v/>
      </c>
      <c r="BR18" t="str">
        <f>IF(AND(BR$1&lt;&gt;"",RunningTotal!BR18-RunningTotal!BQ18&gt;-1),RunningTotal!BR18-RunningTotal!BQ18,"")</f>
        <v/>
      </c>
      <c r="BS18" t="str">
        <f>IF(AND(BS$1&lt;&gt;"",RunningTotal!BS18-RunningTotal!BR18&gt;-1),RunningTotal!BS18-RunningTotal!BR18,"")</f>
        <v/>
      </c>
      <c r="BT18" t="str">
        <f>IF(AND(BT$1&lt;&gt;"",RunningTotal!BT18-RunningTotal!BS18&gt;-1),RunningTotal!BT18-RunningTotal!BS18,"")</f>
        <v/>
      </c>
      <c r="BU18" t="str">
        <f>IF(AND(BU$1&lt;&gt;"",RunningTotal!BU18-RunningTotal!BT18&gt;-1),RunningTotal!BU18-RunningTotal!BT18,"")</f>
        <v/>
      </c>
      <c r="BV18" t="str">
        <f>IF(AND(BV$1&lt;&gt;"",RunningTotal!BV18-RunningTotal!BU18&gt;-1),RunningTotal!BV18-RunningTotal!BU18,"")</f>
        <v/>
      </c>
      <c r="BW18" t="str">
        <f>IF(AND(BW$1&lt;&gt;"",RunningTotal!BW18-RunningTotal!BV18&gt;-1),RunningTotal!BW18-RunningTotal!BV18,"")</f>
        <v/>
      </c>
      <c r="BX18" t="str">
        <f>IF(AND(BX$1&lt;&gt;"",RunningTotal!BX18-RunningTotal!BW18&gt;-1),RunningTotal!BX18-RunningTotal!BW18,"")</f>
        <v/>
      </c>
      <c r="BY18" t="str">
        <f>IF(AND(BY$1&lt;&gt;"",RunningTotal!BY18-RunningTotal!BX18&gt;-1),RunningTotal!BY18-RunningTotal!BX18,"")</f>
        <v/>
      </c>
      <c r="BZ18" t="str">
        <f>IF(AND(BZ$1&lt;&gt;"",RunningTotal!BZ18-RunningTotal!BY18&gt;-1),RunningTotal!BZ18-RunningTotal!BY18,"")</f>
        <v/>
      </c>
      <c r="CA18" t="str">
        <f>IF(AND(CA$1&lt;&gt;"",RunningTotal!CA18-RunningTotal!BZ18&gt;-1),RunningTotal!CA18-RunningTotal!BZ18,"")</f>
        <v/>
      </c>
      <c r="CB18" t="str">
        <f>IF(AND(CB$1&lt;&gt;"",RunningTotal!CB18-RunningTotal!CA18&gt;-1),RunningTotal!CB18-RunningTotal!CA18,"")</f>
        <v/>
      </c>
      <c r="CC18" t="str">
        <f>IF(AND(CC$1&lt;&gt;"",RunningTotal!CC18-RunningTotal!CB18&gt;-1),RunningTotal!CC18-RunningTotal!CB18,"")</f>
        <v/>
      </c>
    </row>
    <row r="19" spans="1:81" x14ac:dyDescent="0.25">
      <c r="A19" s="2" t="str">
        <f>IF(RunningTotal!A19&lt;&gt;"",RunningTotal!A19,"")</f>
        <v>kongtwo</v>
      </c>
      <c r="B19" s="1" t="str">
        <f>IF(RunningTotal!B19&lt;&gt;"",RunningTotal!B19,"")</f>
        <v/>
      </c>
      <c r="C19" t="str">
        <f>IF(AND(C$1&lt;&gt;"",RunningTotal!C19-RunningTotal!B19&gt;-1),RunningTotal!C19-RunningTotal!B19,"")</f>
        <v/>
      </c>
      <c r="D19">
        <f>IF(AND(D$1&lt;&gt;"",RunningTotal!D19-RunningTotal!C19&gt;-1),RunningTotal!D19-RunningTotal!C19,"")</f>
        <v>12169</v>
      </c>
      <c r="E19" t="str">
        <f>IF(AND(E$1&lt;&gt;"",RunningTotal!E19-RunningTotal!D19&gt;-1),RunningTotal!E19-RunningTotal!D19,"")</f>
        <v/>
      </c>
      <c r="F19" t="str">
        <f>IF(AND(F$1&lt;&gt;"",RunningTotal!F19-RunningTotal!E19&gt;-1),RunningTotal!F19-RunningTotal!E19,"")</f>
        <v/>
      </c>
      <c r="G19" t="str">
        <f>IF(AND(G$1&lt;&gt;"",RunningTotal!G19-RunningTotal!F19&gt;-1),RunningTotal!G19-RunningTotal!F19,"")</f>
        <v/>
      </c>
      <c r="H19" t="str">
        <f>IF(AND(H$1&lt;&gt;"",RunningTotal!H19-RunningTotal!G19&gt;-1),RunningTotal!H19-RunningTotal!G19,"")</f>
        <v/>
      </c>
      <c r="I19" t="str">
        <f>IF(AND(I$1&lt;&gt;"",RunningTotal!I19-RunningTotal!H19&gt;-1),RunningTotal!I19-RunningTotal!H19,"")</f>
        <v/>
      </c>
      <c r="J19" t="str">
        <f>IF(AND(J$1&lt;&gt;"",RunningTotal!J19-RunningTotal!I19&gt;-1),RunningTotal!J19-RunningTotal!I19,"")</f>
        <v/>
      </c>
      <c r="K19" t="str">
        <f>IF(AND(K$1&lt;&gt;"",RunningTotal!K19-RunningTotal!J19&gt;-1),RunningTotal!K19-RunningTotal!J19,"")</f>
        <v/>
      </c>
      <c r="L19" t="str">
        <f>IF(AND(L$1&lt;&gt;"",RunningTotal!L19-RunningTotal!K19&gt;-1),RunningTotal!L19-RunningTotal!K19,"")</f>
        <v/>
      </c>
      <c r="M19" t="str">
        <f>IF(AND(M$1&lt;&gt;"",RunningTotal!M19-RunningTotal!L19&gt;-1),RunningTotal!M19-RunningTotal!L19,"")</f>
        <v/>
      </c>
      <c r="N19" t="str">
        <f>IF(AND(N$1&lt;&gt;"",RunningTotal!N19-RunningTotal!M19&gt;-1),RunningTotal!N19-RunningTotal!M19,"")</f>
        <v/>
      </c>
      <c r="O19" t="str">
        <f>IF(AND(O$1&lt;&gt;"",RunningTotal!O19-RunningTotal!N19&gt;-1),RunningTotal!O19-RunningTotal!N19,"")</f>
        <v/>
      </c>
      <c r="P19" t="str">
        <f>IF(AND(P$1&lt;&gt;"",RunningTotal!P19-RunningTotal!O19&gt;-1),RunningTotal!P19-RunningTotal!O19,"")</f>
        <v/>
      </c>
      <c r="Q19" t="str">
        <f>IF(AND(Q$1&lt;&gt;"",RunningTotal!Q19-RunningTotal!P19&gt;-1),RunningTotal!Q19-RunningTotal!P19,"")</f>
        <v/>
      </c>
      <c r="R19" t="str">
        <f>IF(AND(R$1&lt;&gt;"",RunningTotal!R19-RunningTotal!Q19&gt;-1),RunningTotal!R19-RunningTotal!Q19,"")</f>
        <v/>
      </c>
      <c r="S19" t="str">
        <f>IF(AND(S$1&lt;&gt;"",RunningTotal!S19-RunningTotal!R19&gt;-1),RunningTotal!S19-RunningTotal!R19,"")</f>
        <v/>
      </c>
      <c r="T19" t="str">
        <f>IF(AND(T$1&lt;&gt;"",RunningTotal!T19-RunningTotal!S19&gt;-1),RunningTotal!T19-RunningTotal!S19,"")</f>
        <v/>
      </c>
      <c r="U19" t="str">
        <f>IF(AND(U$1&lt;&gt;"",RunningTotal!U19-RunningTotal!T19&gt;-1),RunningTotal!U19-RunningTotal!T19,"")</f>
        <v/>
      </c>
      <c r="V19" t="str">
        <f>IF(AND(V$1&lt;&gt;"",RunningTotal!V19-RunningTotal!U19&gt;-1),RunningTotal!V19-RunningTotal!U19,"")</f>
        <v/>
      </c>
      <c r="W19" t="str">
        <f>IF(AND(W$1&lt;&gt;"",RunningTotal!W19-RunningTotal!V19&gt;-1),RunningTotal!W19-RunningTotal!V19,"")</f>
        <v/>
      </c>
      <c r="X19" t="str">
        <f>IF(AND(X$1&lt;&gt;"",RunningTotal!X19-RunningTotal!W19&gt;-1),RunningTotal!X19-RunningTotal!W19,"")</f>
        <v/>
      </c>
      <c r="Y19" t="str">
        <f>IF(AND(Y$1&lt;&gt;"",RunningTotal!Y19-RunningTotal!X19&gt;-1),RunningTotal!Y19-RunningTotal!X19,"")</f>
        <v/>
      </c>
      <c r="Z19" t="str">
        <f>IF(AND(Z$1&lt;&gt;"",RunningTotal!Z19-RunningTotal!Y19&gt;-1),RunningTotal!Z19-RunningTotal!Y19,"")</f>
        <v/>
      </c>
      <c r="AA19" t="str">
        <f>IF(AND(AA$1&lt;&gt;"",RunningTotal!AA19-RunningTotal!Z19&gt;-1),RunningTotal!AA19-RunningTotal!Z19,"")</f>
        <v/>
      </c>
      <c r="AB19" t="str">
        <f>IF(AND(AB$1&lt;&gt;"",RunningTotal!AB19-RunningTotal!AA19&gt;-1),RunningTotal!AB19-RunningTotal!AA19,"")</f>
        <v/>
      </c>
      <c r="AC19" t="str">
        <f>IF(AND(AC$1&lt;&gt;"",RunningTotal!AC19-RunningTotal!AB19&gt;-1),RunningTotal!AC19-RunningTotal!AB19,"")</f>
        <v/>
      </c>
      <c r="AD19" t="str">
        <f>IF(AND(AD$1&lt;&gt;"",RunningTotal!AD19-RunningTotal!AC19&gt;-1),RunningTotal!AD19-RunningTotal!AC19,"")</f>
        <v/>
      </c>
      <c r="AE19" t="str">
        <f>IF(AND(AE$1&lt;&gt;"",RunningTotal!AE19-RunningTotal!AD19&gt;-1),RunningTotal!AE19-RunningTotal!AD19,"")</f>
        <v/>
      </c>
      <c r="AF19" t="str">
        <f>IF(AND(AF$1&lt;&gt;"",RunningTotal!AF19-RunningTotal!AE19&gt;-1),RunningTotal!AF19-RunningTotal!AE19,"")</f>
        <v/>
      </c>
      <c r="AG19" t="str">
        <f>IF(AND(AG$1&lt;&gt;"",RunningTotal!AG19-RunningTotal!AF19&gt;-1),RunningTotal!AG19-RunningTotal!AF19,"")</f>
        <v/>
      </c>
      <c r="AH19" t="str">
        <f>IF(AND(AH$1&lt;&gt;"",RunningTotal!AH19-RunningTotal!AG19&gt;-1),RunningTotal!AH19-RunningTotal!AG19,"")</f>
        <v/>
      </c>
      <c r="AI19" t="str">
        <f>IF(AND(AI$1&lt;&gt;"",RunningTotal!AI19-RunningTotal!AH19&gt;-1),RunningTotal!AI19-RunningTotal!AH19,"")</f>
        <v/>
      </c>
      <c r="AJ19" t="str">
        <f>IF(AND(AJ$1&lt;&gt;"",RunningTotal!AJ19-RunningTotal!AI19&gt;-1),RunningTotal!AJ19-RunningTotal!AI19,"")</f>
        <v/>
      </c>
      <c r="AK19" t="str">
        <f>IF(AND(AK$1&lt;&gt;"",RunningTotal!AK19-RunningTotal!AJ19&gt;-1),RunningTotal!AK19-RunningTotal!AJ19,"")</f>
        <v/>
      </c>
      <c r="AL19" t="str">
        <f>IF(AND(AL$1&lt;&gt;"",RunningTotal!AL19-RunningTotal!AK19&gt;-1),RunningTotal!AL19-RunningTotal!AK19,"")</f>
        <v/>
      </c>
      <c r="AM19" t="str">
        <f>IF(AND(AM$1&lt;&gt;"",RunningTotal!AM19-RunningTotal!AL19&gt;-1),RunningTotal!AM19-RunningTotal!AL19,"")</f>
        <v/>
      </c>
      <c r="AN19" t="str">
        <f>IF(AND(AN$1&lt;&gt;"",RunningTotal!AN19-RunningTotal!AM19&gt;-1),RunningTotal!AN19-RunningTotal!AM19,"")</f>
        <v/>
      </c>
      <c r="AO19" t="str">
        <f>IF(AND(AO$1&lt;&gt;"",RunningTotal!AO19-RunningTotal!AN19&gt;-1),RunningTotal!AO19-RunningTotal!AN19,"")</f>
        <v/>
      </c>
      <c r="AP19" t="str">
        <f>IF(AND(AP$1&lt;&gt;"",RunningTotal!AP19-RunningTotal!AO19&gt;-1),RunningTotal!AP19-RunningTotal!AO19,"")</f>
        <v/>
      </c>
      <c r="AQ19" t="str">
        <f>IF(AND(AQ$1&lt;&gt;"",RunningTotal!AQ19-RunningTotal!AP19&gt;-1),RunningTotal!AQ19-RunningTotal!AP19,"")</f>
        <v/>
      </c>
      <c r="AR19" t="str">
        <f>IF(AND(AR$1&lt;&gt;"",RunningTotal!AR19-RunningTotal!AQ19&gt;-1),RunningTotal!AR19-RunningTotal!AQ19,"")</f>
        <v/>
      </c>
      <c r="AS19" t="str">
        <f>IF(AND(AS$1&lt;&gt;"",RunningTotal!AS19-RunningTotal!AR19&gt;-1),RunningTotal!AS19-RunningTotal!AR19,"")</f>
        <v/>
      </c>
      <c r="AT19" t="str">
        <f>IF(AND(AT$1&lt;&gt;"",RunningTotal!AT19-RunningTotal!AS19&gt;-1),RunningTotal!AT19-RunningTotal!AS19,"")</f>
        <v/>
      </c>
      <c r="AU19" t="str">
        <f>IF(AND(AU$1&lt;&gt;"",RunningTotal!AU19-RunningTotal!AT19&gt;-1),RunningTotal!AU19-RunningTotal!AT19,"")</f>
        <v/>
      </c>
      <c r="AV19" t="str">
        <f>IF(AND(AV$1&lt;&gt;"",RunningTotal!AV19-RunningTotal!AU19&gt;-1),RunningTotal!AV19-RunningTotal!AU19,"")</f>
        <v/>
      </c>
      <c r="AW19" t="str">
        <f>IF(AND(AW$1&lt;&gt;"",RunningTotal!AW19-RunningTotal!AV19&gt;-1),RunningTotal!AW19-RunningTotal!AV19,"")</f>
        <v/>
      </c>
      <c r="AX19" t="str">
        <f>IF(AND(AX$1&lt;&gt;"",RunningTotal!AX19-RunningTotal!AW19&gt;-1),RunningTotal!AX19-RunningTotal!AW19,"")</f>
        <v/>
      </c>
      <c r="AY19" t="str">
        <f>IF(AND(AY$1&lt;&gt;"",RunningTotal!AY19-RunningTotal!AX19&gt;-1),RunningTotal!AY19-RunningTotal!AX19,"")</f>
        <v/>
      </c>
      <c r="AZ19" t="str">
        <f>IF(AND(AZ$1&lt;&gt;"",RunningTotal!AZ19-RunningTotal!AY19&gt;-1),RunningTotal!AZ19-RunningTotal!AY19,"")</f>
        <v/>
      </c>
      <c r="BA19" t="str">
        <f>IF(AND(BA$1&lt;&gt;"",RunningTotal!BA19-RunningTotal!AZ19&gt;-1),RunningTotal!BA19-RunningTotal!AZ19,"")</f>
        <v/>
      </c>
      <c r="BB19" t="str">
        <f>IF(AND(BB$1&lt;&gt;"",RunningTotal!BB19-RunningTotal!BA19&gt;-1),RunningTotal!BB19-RunningTotal!BA19,"")</f>
        <v/>
      </c>
      <c r="BC19" t="str">
        <f>IF(AND(BC$1&lt;&gt;"",RunningTotal!BC19-RunningTotal!BB19&gt;-1),RunningTotal!BC19-RunningTotal!BB19,"")</f>
        <v/>
      </c>
      <c r="BD19" t="str">
        <f>IF(AND(BD$1&lt;&gt;"",RunningTotal!BD19-RunningTotal!BC19&gt;-1),RunningTotal!BD19-RunningTotal!BC19,"")</f>
        <v/>
      </c>
      <c r="BE19" t="str">
        <f>IF(AND(BE$1&lt;&gt;"",RunningTotal!BE19-RunningTotal!BD19&gt;-1),RunningTotal!BE19-RunningTotal!BD19,"")</f>
        <v/>
      </c>
      <c r="BF19" t="str">
        <f>IF(AND(BF$1&lt;&gt;"",RunningTotal!BF19-RunningTotal!BE19&gt;-1),RunningTotal!BF19-RunningTotal!BE19,"")</f>
        <v/>
      </c>
      <c r="BG19" t="str">
        <f>IF(AND(BG$1&lt;&gt;"",RunningTotal!BG19-RunningTotal!BF19&gt;-1),RunningTotal!BG19-RunningTotal!BF19,"")</f>
        <v/>
      </c>
      <c r="BH19" t="str">
        <f>IF(AND(BH$1&lt;&gt;"",RunningTotal!BH19-RunningTotal!BG19&gt;-1),RunningTotal!BH19-RunningTotal!BG19,"")</f>
        <v/>
      </c>
      <c r="BI19" t="str">
        <f>IF(AND(BI$1&lt;&gt;"",RunningTotal!BI19-RunningTotal!BH19&gt;-1),RunningTotal!BI19-RunningTotal!BH19,"")</f>
        <v/>
      </c>
      <c r="BJ19" t="str">
        <f>IF(AND(BJ$1&lt;&gt;"",RunningTotal!BJ19-RunningTotal!BI19&gt;-1),RunningTotal!BJ19-RunningTotal!BI19,"")</f>
        <v/>
      </c>
      <c r="BK19" t="str">
        <f>IF(AND(BK$1&lt;&gt;"",RunningTotal!BK19-RunningTotal!BJ19&gt;-1),RunningTotal!BK19-RunningTotal!BJ19,"")</f>
        <v/>
      </c>
      <c r="BL19" t="str">
        <f>IF(AND(BL$1&lt;&gt;"",RunningTotal!BL19-RunningTotal!BK19&gt;-1),RunningTotal!BL19-RunningTotal!BK19,"")</f>
        <v/>
      </c>
      <c r="BM19" t="str">
        <f>IF(AND(BM$1&lt;&gt;"",RunningTotal!BM19-RunningTotal!BL19&gt;-1),RunningTotal!BM19-RunningTotal!BL19,"")</f>
        <v/>
      </c>
      <c r="BN19" t="str">
        <f>IF(AND(BN$1&lt;&gt;"",RunningTotal!BN19-RunningTotal!BM19&gt;-1),RunningTotal!BN19-RunningTotal!BM19,"")</f>
        <v/>
      </c>
      <c r="BO19" t="str">
        <f>IF(AND(BO$1&lt;&gt;"",RunningTotal!BO19-RunningTotal!BN19&gt;-1),RunningTotal!BO19-RunningTotal!BN19,"")</f>
        <v/>
      </c>
      <c r="BP19" t="str">
        <f>IF(AND(BP$1&lt;&gt;"",RunningTotal!BP19-RunningTotal!BO19&gt;-1),RunningTotal!BP19-RunningTotal!BO19,"")</f>
        <v/>
      </c>
      <c r="BQ19" t="str">
        <f>IF(AND(BQ$1&lt;&gt;"",RunningTotal!BQ19-RunningTotal!BP19&gt;-1),RunningTotal!BQ19-RunningTotal!BP19,"")</f>
        <v/>
      </c>
      <c r="BR19" t="str">
        <f>IF(AND(BR$1&lt;&gt;"",RunningTotal!BR19-RunningTotal!BQ19&gt;-1),RunningTotal!BR19-RunningTotal!BQ19,"")</f>
        <v/>
      </c>
      <c r="BS19" t="str">
        <f>IF(AND(BS$1&lt;&gt;"",RunningTotal!BS19-RunningTotal!BR19&gt;-1),RunningTotal!BS19-RunningTotal!BR19,"")</f>
        <v/>
      </c>
      <c r="BT19" t="str">
        <f>IF(AND(BT$1&lt;&gt;"",RunningTotal!BT19-RunningTotal!BS19&gt;-1),RunningTotal!BT19-RunningTotal!BS19,"")</f>
        <v/>
      </c>
      <c r="BU19" t="str">
        <f>IF(AND(BU$1&lt;&gt;"",RunningTotal!BU19-RunningTotal!BT19&gt;-1),RunningTotal!BU19-RunningTotal!BT19,"")</f>
        <v/>
      </c>
      <c r="BV19" t="str">
        <f>IF(AND(BV$1&lt;&gt;"",RunningTotal!BV19-RunningTotal!BU19&gt;-1),RunningTotal!BV19-RunningTotal!BU19,"")</f>
        <v/>
      </c>
      <c r="BW19" t="str">
        <f>IF(AND(BW$1&lt;&gt;"",RunningTotal!BW19-RunningTotal!BV19&gt;-1),RunningTotal!BW19-RunningTotal!BV19,"")</f>
        <v/>
      </c>
      <c r="BX19" t="str">
        <f>IF(AND(BX$1&lt;&gt;"",RunningTotal!BX19-RunningTotal!BW19&gt;-1),RunningTotal!BX19-RunningTotal!BW19,"")</f>
        <v/>
      </c>
      <c r="BY19" t="str">
        <f>IF(AND(BY$1&lt;&gt;"",RunningTotal!BY19-RunningTotal!BX19&gt;-1),RunningTotal!BY19-RunningTotal!BX19,"")</f>
        <v/>
      </c>
      <c r="BZ19" t="str">
        <f>IF(AND(BZ$1&lt;&gt;"",RunningTotal!BZ19-RunningTotal!BY19&gt;-1),RunningTotal!BZ19-RunningTotal!BY19,"")</f>
        <v/>
      </c>
      <c r="CA19" t="str">
        <f>IF(AND(CA$1&lt;&gt;"",RunningTotal!CA19-RunningTotal!BZ19&gt;-1),RunningTotal!CA19-RunningTotal!BZ19,"")</f>
        <v/>
      </c>
      <c r="CB19" t="str">
        <f>IF(AND(CB$1&lt;&gt;"",RunningTotal!CB19-RunningTotal!CA19&gt;-1),RunningTotal!CB19-RunningTotal!CA19,"")</f>
        <v/>
      </c>
      <c r="CC19" t="str">
        <f>IF(AND(CC$1&lt;&gt;"",RunningTotal!CC19-RunningTotal!CB19&gt;-1),RunningTotal!CC19-RunningTotal!CB19,"")</f>
        <v/>
      </c>
    </row>
    <row r="20" spans="1:81" x14ac:dyDescent="0.25">
      <c r="A20" s="2" t="str">
        <f>IF(RunningTotal!A20&lt;&gt;"",RunningTotal!A20,"")</f>
        <v>BoomFour</v>
      </c>
      <c r="B20" s="1" t="str">
        <f>IF(RunningTotal!B20&lt;&gt;"",RunningTotal!B20,"")</f>
        <v/>
      </c>
      <c r="C20" t="str">
        <f>IF(AND(C$1&lt;&gt;"",RunningTotal!C20-RunningTotal!B20&gt;-1),RunningTotal!C20-RunningTotal!B20,"")</f>
        <v/>
      </c>
      <c r="D20">
        <f>IF(AND(D$1&lt;&gt;"",RunningTotal!D20-RunningTotal!C20&gt;-1),RunningTotal!D20-RunningTotal!C20,"")</f>
        <v>12125</v>
      </c>
      <c r="E20" t="str">
        <f>IF(AND(E$1&lt;&gt;"",RunningTotal!E20-RunningTotal!D20&gt;-1),RunningTotal!E20-RunningTotal!D20,"")</f>
        <v/>
      </c>
      <c r="F20" t="str">
        <f>IF(AND(F$1&lt;&gt;"",RunningTotal!F20-RunningTotal!E20&gt;-1),RunningTotal!F20-RunningTotal!E20,"")</f>
        <v/>
      </c>
      <c r="G20" t="str">
        <f>IF(AND(G$1&lt;&gt;"",RunningTotal!G20-RunningTotal!F20&gt;-1),RunningTotal!G20-RunningTotal!F20,"")</f>
        <v/>
      </c>
      <c r="H20" t="str">
        <f>IF(AND(H$1&lt;&gt;"",RunningTotal!H20-RunningTotal!G20&gt;-1),RunningTotal!H20-RunningTotal!G20,"")</f>
        <v/>
      </c>
      <c r="I20" t="str">
        <f>IF(AND(I$1&lt;&gt;"",RunningTotal!I20-RunningTotal!H20&gt;-1),RunningTotal!I20-RunningTotal!H20,"")</f>
        <v/>
      </c>
      <c r="J20" t="str">
        <f>IF(AND(J$1&lt;&gt;"",RunningTotal!J20-RunningTotal!I20&gt;-1),RunningTotal!J20-RunningTotal!I20,"")</f>
        <v/>
      </c>
      <c r="K20" t="str">
        <f>IF(AND(K$1&lt;&gt;"",RunningTotal!K20-RunningTotal!J20&gt;-1),RunningTotal!K20-RunningTotal!J20,"")</f>
        <v/>
      </c>
      <c r="L20" t="str">
        <f>IF(AND(L$1&lt;&gt;"",RunningTotal!L20-RunningTotal!K20&gt;-1),RunningTotal!L20-RunningTotal!K20,"")</f>
        <v/>
      </c>
      <c r="M20" t="str">
        <f>IF(AND(M$1&lt;&gt;"",RunningTotal!M20-RunningTotal!L20&gt;-1),RunningTotal!M20-RunningTotal!L20,"")</f>
        <v/>
      </c>
      <c r="N20" t="str">
        <f>IF(AND(N$1&lt;&gt;"",RunningTotal!N20-RunningTotal!M20&gt;-1),RunningTotal!N20-RunningTotal!M20,"")</f>
        <v/>
      </c>
      <c r="O20" t="str">
        <f>IF(AND(O$1&lt;&gt;"",RunningTotal!O20-RunningTotal!N20&gt;-1),RunningTotal!O20-RunningTotal!N20,"")</f>
        <v/>
      </c>
      <c r="P20" t="str">
        <f>IF(AND(P$1&lt;&gt;"",RunningTotal!P20-RunningTotal!O20&gt;-1),RunningTotal!P20-RunningTotal!O20,"")</f>
        <v/>
      </c>
      <c r="Q20" t="str">
        <f>IF(AND(Q$1&lt;&gt;"",RunningTotal!Q20-RunningTotal!P20&gt;-1),RunningTotal!Q20-RunningTotal!P20,"")</f>
        <v/>
      </c>
      <c r="R20" t="str">
        <f>IF(AND(R$1&lt;&gt;"",RunningTotal!R20-RunningTotal!Q20&gt;-1),RunningTotal!R20-RunningTotal!Q20,"")</f>
        <v/>
      </c>
      <c r="S20" t="str">
        <f>IF(AND(S$1&lt;&gt;"",RunningTotal!S20-RunningTotal!R20&gt;-1),RunningTotal!S20-RunningTotal!R20,"")</f>
        <v/>
      </c>
      <c r="T20" t="str">
        <f>IF(AND(T$1&lt;&gt;"",RunningTotal!T20-RunningTotal!S20&gt;-1),RunningTotal!T20-RunningTotal!S20,"")</f>
        <v/>
      </c>
      <c r="U20" t="str">
        <f>IF(AND(U$1&lt;&gt;"",RunningTotal!U20-RunningTotal!T20&gt;-1),RunningTotal!U20-RunningTotal!T20,"")</f>
        <v/>
      </c>
      <c r="V20" t="str">
        <f>IF(AND(V$1&lt;&gt;"",RunningTotal!V20-RunningTotal!U20&gt;-1),RunningTotal!V20-RunningTotal!U20,"")</f>
        <v/>
      </c>
      <c r="W20" t="str">
        <f>IF(AND(W$1&lt;&gt;"",RunningTotal!W20-RunningTotal!V20&gt;-1),RunningTotal!W20-RunningTotal!V20,"")</f>
        <v/>
      </c>
      <c r="X20" t="str">
        <f>IF(AND(X$1&lt;&gt;"",RunningTotal!X20-RunningTotal!W20&gt;-1),RunningTotal!X20-RunningTotal!W20,"")</f>
        <v/>
      </c>
      <c r="Y20" t="str">
        <f>IF(AND(Y$1&lt;&gt;"",RunningTotal!Y20-RunningTotal!X20&gt;-1),RunningTotal!Y20-RunningTotal!X20,"")</f>
        <v/>
      </c>
      <c r="Z20" t="str">
        <f>IF(AND(Z$1&lt;&gt;"",RunningTotal!Z20-RunningTotal!Y20&gt;-1),RunningTotal!Z20-RunningTotal!Y20,"")</f>
        <v/>
      </c>
      <c r="AA20" t="str">
        <f>IF(AND(AA$1&lt;&gt;"",RunningTotal!AA20-RunningTotal!Z20&gt;-1),RunningTotal!AA20-RunningTotal!Z20,"")</f>
        <v/>
      </c>
      <c r="AB20" t="str">
        <f>IF(AND(AB$1&lt;&gt;"",RunningTotal!AB20-RunningTotal!AA20&gt;-1),RunningTotal!AB20-RunningTotal!AA20,"")</f>
        <v/>
      </c>
      <c r="AC20" t="str">
        <f>IF(AND(AC$1&lt;&gt;"",RunningTotal!AC20-RunningTotal!AB20&gt;-1),RunningTotal!AC20-RunningTotal!AB20,"")</f>
        <v/>
      </c>
      <c r="AD20" t="str">
        <f>IF(AND(AD$1&lt;&gt;"",RunningTotal!AD20-RunningTotal!AC20&gt;-1),RunningTotal!AD20-RunningTotal!AC20,"")</f>
        <v/>
      </c>
      <c r="AE20" t="str">
        <f>IF(AND(AE$1&lt;&gt;"",RunningTotal!AE20-RunningTotal!AD20&gt;-1),RunningTotal!AE20-RunningTotal!AD20,"")</f>
        <v/>
      </c>
      <c r="AF20" t="str">
        <f>IF(AND(AF$1&lt;&gt;"",RunningTotal!AF20-RunningTotal!AE20&gt;-1),RunningTotal!AF20-RunningTotal!AE20,"")</f>
        <v/>
      </c>
      <c r="AG20" t="str">
        <f>IF(AND(AG$1&lt;&gt;"",RunningTotal!AG20-RunningTotal!AF20&gt;-1),RunningTotal!AG20-RunningTotal!AF20,"")</f>
        <v/>
      </c>
      <c r="AH20" t="str">
        <f>IF(AND(AH$1&lt;&gt;"",RunningTotal!AH20-RunningTotal!AG20&gt;-1),RunningTotal!AH20-RunningTotal!AG20,"")</f>
        <v/>
      </c>
      <c r="AI20" t="str">
        <f>IF(AND(AI$1&lt;&gt;"",RunningTotal!AI20-RunningTotal!AH20&gt;-1),RunningTotal!AI20-RunningTotal!AH20,"")</f>
        <v/>
      </c>
      <c r="AJ20" t="str">
        <f>IF(AND(AJ$1&lt;&gt;"",RunningTotal!AJ20-RunningTotal!AI20&gt;-1),RunningTotal!AJ20-RunningTotal!AI20,"")</f>
        <v/>
      </c>
      <c r="AK20" t="str">
        <f>IF(AND(AK$1&lt;&gt;"",RunningTotal!AK20-RunningTotal!AJ20&gt;-1),RunningTotal!AK20-RunningTotal!AJ20,"")</f>
        <v/>
      </c>
      <c r="AL20" t="str">
        <f>IF(AND(AL$1&lt;&gt;"",RunningTotal!AL20-RunningTotal!AK20&gt;-1),RunningTotal!AL20-RunningTotal!AK20,"")</f>
        <v/>
      </c>
      <c r="AM20" t="str">
        <f>IF(AND(AM$1&lt;&gt;"",RunningTotal!AM20-RunningTotal!AL20&gt;-1),RunningTotal!AM20-RunningTotal!AL20,"")</f>
        <v/>
      </c>
      <c r="AN20" t="str">
        <f>IF(AND(AN$1&lt;&gt;"",RunningTotal!AN20-RunningTotal!AM20&gt;-1),RunningTotal!AN20-RunningTotal!AM20,"")</f>
        <v/>
      </c>
      <c r="AO20" t="str">
        <f>IF(AND(AO$1&lt;&gt;"",RunningTotal!AO20-RunningTotal!AN20&gt;-1),RunningTotal!AO20-RunningTotal!AN20,"")</f>
        <v/>
      </c>
      <c r="AP20" t="str">
        <f>IF(AND(AP$1&lt;&gt;"",RunningTotal!AP20-RunningTotal!AO20&gt;-1),RunningTotal!AP20-RunningTotal!AO20,"")</f>
        <v/>
      </c>
      <c r="AQ20" t="str">
        <f>IF(AND(AQ$1&lt;&gt;"",RunningTotal!AQ20-RunningTotal!AP20&gt;-1),RunningTotal!AQ20-RunningTotal!AP20,"")</f>
        <v/>
      </c>
      <c r="AR20" t="str">
        <f>IF(AND(AR$1&lt;&gt;"",RunningTotal!AR20-RunningTotal!AQ20&gt;-1),RunningTotal!AR20-RunningTotal!AQ20,"")</f>
        <v/>
      </c>
      <c r="AS20" t="str">
        <f>IF(AND(AS$1&lt;&gt;"",RunningTotal!AS20-RunningTotal!AR20&gt;-1),RunningTotal!AS20-RunningTotal!AR20,"")</f>
        <v/>
      </c>
      <c r="AT20" t="str">
        <f>IF(AND(AT$1&lt;&gt;"",RunningTotal!AT20-RunningTotal!AS20&gt;-1),RunningTotal!AT20-RunningTotal!AS20,"")</f>
        <v/>
      </c>
      <c r="AU20" t="str">
        <f>IF(AND(AU$1&lt;&gt;"",RunningTotal!AU20-RunningTotal!AT20&gt;-1),RunningTotal!AU20-RunningTotal!AT20,"")</f>
        <v/>
      </c>
      <c r="AV20" t="str">
        <f>IF(AND(AV$1&lt;&gt;"",RunningTotal!AV20-RunningTotal!AU20&gt;-1),RunningTotal!AV20-RunningTotal!AU20,"")</f>
        <v/>
      </c>
      <c r="AW20" t="str">
        <f>IF(AND(AW$1&lt;&gt;"",RunningTotal!AW20-RunningTotal!AV20&gt;-1),RunningTotal!AW20-RunningTotal!AV20,"")</f>
        <v/>
      </c>
      <c r="AX20" t="str">
        <f>IF(AND(AX$1&lt;&gt;"",RunningTotal!AX20-RunningTotal!AW20&gt;-1),RunningTotal!AX20-RunningTotal!AW20,"")</f>
        <v/>
      </c>
      <c r="AY20" t="str">
        <f>IF(AND(AY$1&lt;&gt;"",RunningTotal!AY20-RunningTotal!AX20&gt;-1),RunningTotal!AY20-RunningTotal!AX20,"")</f>
        <v/>
      </c>
      <c r="AZ20" t="str">
        <f>IF(AND(AZ$1&lt;&gt;"",RunningTotal!AZ20-RunningTotal!AY20&gt;-1),RunningTotal!AZ20-RunningTotal!AY20,"")</f>
        <v/>
      </c>
      <c r="BA20" t="str">
        <f>IF(AND(BA$1&lt;&gt;"",RunningTotal!BA20-RunningTotal!AZ20&gt;-1),RunningTotal!BA20-RunningTotal!AZ20,"")</f>
        <v/>
      </c>
      <c r="BB20" t="str">
        <f>IF(AND(BB$1&lt;&gt;"",RunningTotal!BB20-RunningTotal!BA20&gt;-1),RunningTotal!BB20-RunningTotal!BA20,"")</f>
        <v/>
      </c>
      <c r="BC20" t="str">
        <f>IF(AND(BC$1&lt;&gt;"",RunningTotal!BC20-RunningTotal!BB20&gt;-1),RunningTotal!BC20-RunningTotal!BB20,"")</f>
        <v/>
      </c>
      <c r="BD20" t="str">
        <f>IF(AND(BD$1&lt;&gt;"",RunningTotal!BD20-RunningTotal!BC20&gt;-1),RunningTotal!BD20-RunningTotal!BC20,"")</f>
        <v/>
      </c>
      <c r="BE20" t="str">
        <f>IF(AND(BE$1&lt;&gt;"",RunningTotal!BE20-RunningTotal!BD20&gt;-1),RunningTotal!BE20-RunningTotal!BD20,"")</f>
        <v/>
      </c>
      <c r="BF20" t="str">
        <f>IF(AND(BF$1&lt;&gt;"",RunningTotal!BF20-RunningTotal!BE20&gt;-1),RunningTotal!BF20-RunningTotal!BE20,"")</f>
        <v/>
      </c>
      <c r="BG20" t="str">
        <f>IF(AND(BG$1&lt;&gt;"",RunningTotal!BG20-RunningTotal!BF20&gt;-1),RunningTotal!BG20-RunningTotal!BF20,"")</f>
        <v/>
      </c>
      <c r="BH20" t="str">
        <f>IF(AND(BH$1&lt;&gt;"",RunningTotal!BH20-RunningTotal!BG20&gt;-1),RunningTotal!BH20-RunningTotal!BG20,"")</f>
        <v/>
      </c>
      <c r="BI20" t="str">
        <f>IF(AND(BI$1&lt;&gt;"",RunningTotal!BI20-RunningTotal!BH20&gt;-1),RunningTotal!BI20-RunningTotal!BH20,"")</f>
        <v/>
      </c>
      <c r="BJ20" t="str">
        <f>IF(AND(BJ$1&lt;&gt;"",RunningTotal!BJ20-RunningTotal!BI20&gt;-1),RunningTotal!BJ20-RunningTotal!BI20,"")</f>
        <v/>
      </c>
      <c r="BK20" t="str">
        <f>IF(AND(BK$1&lt;&gt;"",RunningTotal!BK20-RunningTotal!BJ20&gt;-1),RunningTotal!BK20-RunningTotal!BJ20,"")</f>
        <v/>
      </c>
      <c r="BL20" t="str">
        <f>IF(AND(BL$1&lt;&gt;"",RunningTotal!BL20-RunningTotal!BK20&gt;-1),RunningTotal!BL20-RunningTotal!BK20,"")</f>
        <v/>
      </c>
      <c r="BM20" t="str">
        <f>IF(AND(BM$1&lt;&gt;"",RunningTotal!BM20-RunningTotal!BL20&gt;-1),RunningTotal!BM20-RunningTotal!BL20,"")</f>
        <v/>
      </c>
      <c r="BN20" t="str">
        <f>IF(AND(BN$1&lt;&gt;"",RunningTotal!BN20-RunningTotal!BM20&gt;-1),RunningTotal!BN20-RunningTotal!BM20,"")</f>
        <v/>
      </c>
      <c r="BO20" t="str">
        <f>IF(AND(BO$1&lt;&gt;"",RunningTotal!BO20-RunningTotal!BN20&gt;-1),RunningTotal!BO20-RunningTotal!BN20,"")</f>
        <v/>
      </c>
      <c r="BP20" t="str">
        <f>IF(AND(BP$1&lt;&gt;"",RunningTotal!BP20-RunningTotal!BO20&gt;-1),RunningTotal!BP20-RunningTotal!BO20,"")</f>
        <v/>
      </c>
      <c r="BQ20" t="str">
        <f>IF(AND(BQ$1&lt;&gt;"",RunningTotal!BQ20-RunningTotal!BP20&gt;-1),RunningTotal!BQ20-RunningTotal!BP20,"")</f>
        <v/>
      </c>
      <c r="BR20" t="str">
        <f>IF(AND(BR$1&lt;&gt;"",RunningTotal!BR20-RunningTotal!BQ20&gt;-1),RunningTotal!BR20-RunningTotal!BQ20,"")</f>
        <v/>
      </c>
      <c r="BS20" t="str">
        <f>IF(AND(BS$1&lt;&gt;"",RunningTotal!BS20-RunningTotal!BR20&gt;-1),RunningTotal!BS20-RunningTotal!BR20,"")</f>
        <v/>
      </c>
      <c r="BT20" t="str">
        <f>IF(AND(BT$1&lt;&gt;"",RunningTotal!BT20-RunningTotal!BS20&gt;-1),RunningTotal!BT20-RunningTotal!BS20,"")</f>
        <v/>
      </c>
      <c r="BU20" t="str">
        <f>IF(AND(BU$1&lt;&gt;"",RunningTotal!BU20-RunningTotal!BT20&gt;-1),RunningTotal!BU20-RunningTotal!BT20,"")</f>
        <v/>
      </c>
      <c r="BV20" t="str">
        <f>IF(AND(BV$1&lt;&gt;"",RunningTotal!BV20-RunningTotal!BU20&gt;-1),RunningTotal!BV20-RunningTotal!BU20,"")</f>
        <v/>
      </c>
      <c r="BW20" t="str">
        <f>IF(AND(BW$1&lt;&gt;"",RunningTotal!BW20-RunningTotal!BV20&gt;-1),RunningTotal!BW20-RunningTotal!BV20,"")</f>
        <v/>
      </c>
      <c r="BX20" t="str">
        <f>IF(AND(BX$1&lt;&gt;"",RunningTotal!BX20-RunningTotal!BW20&gt;-1),RunningTotal!BX20-RunningTotal!BW20,"")</f>
        <v/>
      </c>
      <c r="BY20" t="str">
        <f>IF(AND(BY$1&lt;&gt;"",RunningTotal!BY20-RunningTotal!BX20&gt;-1),RunningTotal!BY20-RunningTotal!BX20,"")</f>
        <v/>
      </c>
      <c r="BZ20" t="str">
        <f>IF(AND(BZ$1&lt;&gt;"",RunningTotal!BZ20-RunningTotal!BY20&gt;-1),RunningTotal!BZ20-RunningTotal!BY20,"")</f>
        <v/>
      </c>
      <c r="CA20" t="str">
        <f>IF(AND(CA$1&lt;&gt;"",RunningTotal!CA20-RunningTotal!BZ20&gt;-1),RunningTotal!CA20-RunningTotal!BZ20,"")</f>
        <v/>
      </c>
      <c r="CB20" t="str">
        <f>IF(AND(CB$1&lt;&gt;"",RunningTotal!CB20-RunningTotal!CA20&gt;-1),RunningTotal!CB20-RunningTotal!CA20,"")</f>
        <v/>
      </c>
      <c r="CC20" t="str">
        <f>IF(AND(CC$1&lt;&gt;"",RunningTotal!CC20-RunningTotal!CB20&gt;-1),RunningTotal!CC20-RunningTotal!CB20,"")</f>
        <v/>
      </c>
    </row>
    <row r="21" spans="1:81" x14ac:dyDescent="0.25">
      <c r="A21" s="2" t="str">
        <f>IF(RunningTotal!A21&lt;&gt;"",RunningTotal!A21,"")</f>
        <v>Fabiana77</v>
      </c>
      <c r="B21" s="1" t="str">
        <f>IF(RunningTotal!B21&lt;&gt;"",RunningTotal!B21,"")</f>
        <v/>
      </c>
      <c r="C21" t="str">
        <f>IF(AND(C$1&lt;&gt;"",RunningTotal!C21-RunningTotal!B21&gt;-1),RunningTotal!C21-RunningTotal!B21,"")</f>
        <v/>
      </c>
      <c r="D21">
        <f>IF(AND(D$1&lt;&gt;"",RunningTotal!D21-RunningTotal!C21&gt;-1),RunningTotal!D21-RunningTotal!C21,"")</f>
        <v>11893</v>
      </c>
      <c r="E21" t="str">
        <f>IF(AND(E$1&lt;&gt;"",RunningTotal!E21-RunningTotal!D21&gt;-1),RunningTotal!E21-RunningTotal!D21,"")</f>
        <v/>
      </c>
      <c r="F21" t="str">
        <f>IF(AND(F$1&lt;&gt;"",RunningTotal!F21-RunningTotal!E21&gt;-1),RunningTotal!F21-RunningTotal!E21,"")</f>
        <v/>
      </c>
      <c r="G21" t="str">
        <f>IF(AND(G$1&lt;&gt;"",RunningTotal!G21-RunningTotal!F21&gt;-1),RunningTotal!G21-RunningTotal!F21,"")</f>
        <v/>
      </c>
      <c r="H21" t="str">
        <f>IF(AND(H$1&lt;&gt;"",RunningTotal!H21-RunningTotal!G21&gt;-1),RunningTotal!H21-RunningTotal!G21,"")</f>
        <v/>
      </c>
      <c r="I21" t="str">
        <f>IF(AND(I$1&lt;&gt;"",RunningTotal!I21-RunningTotal!H21&gt;-1),RunningTotal!I21-RunningTotal!H21,"")</f>
        <v/>
      </c>
      <c r="J21" t="str">
        <f>IF(AND(J$1&lt;&gt;"",RunningTotal!J21-RunningTotal!I21&gt;-1),RunningTotal!J21-RunningTotal!I21,"")</f>
        <v/>
      </c>
      <c r="K21" t="str">
        <f>IF(AND(K$1&lt;&gt;"",RunningTotal!K21-RunningTotal!J21&gt;-1),RunningTotal!K21-RunningTotal!J21,"")</f>
        <v/>
      </c>
      <c r="L21" t="str">
        <f>IF(AND(L$1&lt;&gt;"",RunningTotal!L21-RunningTotal!K21&gt;-1),RunningTotal!L21-RunningTotal!K21,"")</f>
        <v/>
      </c>
      <c r="M21" t="str">
        <f>IF(AND(M$1&lt;&gt;"",RunningTotal!M21-RunningTotal!L21&gt;-1),RunningTotal!M21-RunningTotal!L21,"")</f>
        <v/>
      </c>
      <c r="N21" t="str">
        <f>IF(AND(N$1&lt;&gt;"",RunningTotal!N21-RunningTotal!M21&gt;-1),RunningTotal!N21-RunningTotal!M21,"")</f>
        <v/>
      </c>
      <c r="O21" t="str">
        <f>IF(AND(O$1&lt;&gt;"",RunningTotal!O21-RunningTotal!N21&gt;-1),RunningTotal!O21-RunningTotal!N21,"")</f>
        <v/>
      </c>
      <c r="P21" t="str">
        <f>IF(AND(P$1&lt;&gt;"",RunningTotal!P21-RunningTotal!O21&gt;-1),RunningTotal!P21-RunningTotal!O21,"")</f>
        <v/>
      </c>
      <c r="Q21" t="str">
        <f>IF(AND(Q$1&lt;&gt;"",RunningTotal!Q21-RunningTotal!P21&gt;-1),RunningTotal!Q21-RunningTotal!P21,"")</f>
        <v/>
      </c>
      <c r="R21" t="str">
        <f>IF(AND(R$1&lt;&gt;"",RunningTotal!R21-RunningTotal!Q21&gt;-1),RunningTotal!R21-RunningTotal!Q21,"")</f>
        <v/>
      </c>
      <c r="S21" t="str">
        <f>IF(AND(S$1&lt;&gt;"",RunningTotal!S21-RunningTotal!R21&gt;-1),RunningTotal!S21-RunningTotal!R21,"")</f>
        <v/>
      </c>
      <c r="T21" t="str">
        <f>IF(AND(T$1&lt;&gt;"",RunningTotal!T21-RunningTotal!S21&gt;-1),RunningTotal!T21-RunningTotal!S21,"")</f>
        <v/>
      </c>
      <c r="U21" t="str">
        <f>IF(AND(U$1&lt;&gt;"",RunningTotal!U21-RunningTotal!T21&gt;-1),RunningTotal!U21-RunningTotal!T21,"")</f>
        <v/>
      </c>
      <c r="V21" t="str">
        <f>IF(AND(V$1&lt;&gt;"",RunningTotal!V21-RunningTotal!U21&gt;-1),RunningTotal!V21-RunningTotal!U21,"")</f>
        <v/>
      </c>
      <c r="W21" t="str">
        <f>IF(AND(W$1&lt;&gt;"",RunningTotal!W21-RunningTotal!V21&gt;-1),RunningTotal!W21-RunningTotal!V21,"")</f>
        <v/>
      </c>
      <c r="X21" t="str">
        <f>IF(AND(X$1&lt;&gt;"",RunningTotal!X21-RunningTotal!W21&gt;-1),RunningTotal!X21-RunningTotal!W21,"")</f>
        <v/>
      </c>
      <c r="Y21" t="str">
        <f>IF(AND(Y$1&lt;&gt;"",RunningTotal!Y21-RunningTotal!X21&gt;-1),RunningTotal!Y21-RunningTotal!X21,"")</f>
        <v/>
      </c>
      <c r="Z21" t="str">
        <f>IF(AND(Z$1&lt;&gt;"",RunningTotal!Z21-RunningTotal!Y21&gt;-1),RunningTotal!Z21-RunningTotal!Y21,"")</f>
        <v/>
      </c>
      <c r="AA21" t="str">
        <f>IF(AND(AA$1&lt;&gt;"",RunningTotal!AA21-RunningTotal!Z21&gt;-1),RunningTotal!AA21-RunningTotal!Z21,"")</f>
        <v/>
      </c>
      <c r="AB21" t="str">
        <f>IF(AND(AB$1&lt;&gt;"",RunningTotal!AB21-RunningTotal!AA21&gt;-1),RunningTotal!AB21-RunningTotal!AA21,"")</f>
        <v/>
      </c>
      <c r="AC21" t="str">
        <f>IF(AND(AC$1&lt;&gt;"",RunningTotal!AC21-RunningTotal!AB21&gt;-1),RunningTotal!AC21-RunningTotal!AB21,"")</f>
        <v/>
      </c>
      <c r="AD21" t="str">
        <f>IF(AND(AD$1&lt;&gt;"",RunningTotal!AD21-RunningTotal!AC21&gt;-1),RunningTotal!AD21-RunningTotal!AC21,"")</f>
        <v/>
      </c>
      <c r="AE21" t="str">
        <f>IF(AND(AE$1&lt;&gt;"",RunningTotal!AE21-RunningTotal!AD21&gt;-1),RunningTotal!AE21-RunningTotal!AD21,"")</f>
        <v/>
      </c>
      <c r="AF21" t="str">
        <f>IF(AND(AF$1&lt;&gt;"",RunningTotal!AF21-RunningTotal!AE21&gt;-1),RunningTotal!AF21-RunningTotal!AE21,"")</f>
        <v/>
      </c>
      <c r="AG21" t="str">
        <f>IF(AND(AG$1&lt;&gt;"",RunningTotal!AG21-RunningTotal!AF21&gt;-1),RunningTotal!AG21-RunningTotal!AF21,"")</f>
        <v/>
      </c>
      <c r="AH21" t="str">
        <f>IF(AND(AH$1&lt;&gt;"",RunningTotal!AH21-RunningTotal!AG21&gt;-1),RunningTotal!AH21-RunningTotal!AG21,"")</f>
        <v/>
      </c>
      <c r="AI21" t="str">
        <f>IF(AND(AI$1&lt;&gt;"",RunningTotal!AI21-RunningTotal!AH21&gt;-1),RunningTotal!AI21-RunningTotal!AH21,"")</f>
        <v/>
      </c>
      <c r="AJ21" t="str">
        <f>IF(AND(AJ$1&lt;&gt;"",RunningTotal!AJ21-RunningTotal!AI21&gt;-1),RunningTotal!AJ21-RunningTotal!AI21,"")</f>
        <v/>
      </c>
      <c r="AK21" t="str">
        <f>IF(AND(AK$1&lt;&gt;"",RunningTotal!AK21-RunningTotal!AJ21&gt;-1),RunningTotal!AK21-RunningTotal!AJ21,"")</f>
        <v/>
      </c>
      <c r="AL21" t="str">
        <f>IF(AND(AL$1&lt;&gt;"",RunningTotal!AL21-RunningTotal!AK21&gt;-1),RunningTotal!AL21-RunningTotal!AK21,"")</f>
        <v/>
      </c>
      <c r="AM21" t="str">
        <f>IF(AND(AM$1&lt;&gt;"",RunningTotal!AM21-RunningTotal!AL21&gt;-1),RunningTotal!AM21-RunningTotal!AL21,"")</f>
        <v/>
      </c>
      <c r="AN21" t="str">
        <f>IF(AND(AN$1&lt;&gt;"",RunningTotal!AN21-RunningTotal!AM21&gt;-1),RunningTotal!AN21-RunningTotal!AM21,"")</f>
        <v/>
      </c>
      <c r="AO21" t="str">
        <f>IF(AND(AO$1&lt;&gt;"",RunningTotal!AO21-RunningTotal!AN21&gt;-1),RunningTotal!AO21-RunningTotal!AN21,"")</f>
        <v/>
      </c>
      <c r="AP21" t="str">
        <f>IF(AND(AP$1&lt;&gt;"",RunningTotal!AP21-RunningTotal!AO21&gt;-1),RunningTotal!AP21-RunningTotal!AO21,"")</f>
        <v/>
      </c>
      <c r="AQ21" t="str">
        <f>IF(AND(AQ$1&lt;&gt;"",RunningTotal!AQ21-RunningTotal!AP21&gt;-1),RunningTotal!AQ21-RunningTotal!AP21,"")</f>
        <v/>
      </c>
      <c r="AR21" t="str">
        <f>IF(AND(AR$1&lt;&gt;"",RunningTotal!AR21-RunningTotal!AQ21&gt;-1),RunningTotal!AR21-RunningTotal!AQ21,"")</f>
        <v/>
      </c>
      <c r="AS21" t="str">
        <f>IF(AND(AS$1&lt;&gt;"",RunningTotal!AS21-RunningTotal!AR21&gt;-1),RunningTotal!AS21-RunningTotal!AR21,"")</f>
        <v/>
      </c>
      <c r="AT21" t="str">
        <f>IF(AND(AT$1&lt;&gt;"",RunningTotal!AT21-RunningTotal!AS21&gt;-1),RunningTotal!AT21-RunningTotal!AS21,"")</f>
        <v/>
      </c>
      <c r="AU21" t="str">
        <f>IF(AND(AU$1&lt;&gt;"",RunningTotal!AU21-RunningTotal!AT21&gt;-1),RunningTotal!AU21-RunningTotal!AT21,"")</f>
        <v/>
      </c>
      <c r="AV21" t="str">
        <f>IF(AND(AV$1&lt;&gt;"",RunningTotal!AV21-RunningTotal!AU21&gt;-1),RunningTotal!AV21-RunningTotal!AU21,"")</f>
        <v/>
      </c>
      <c r="AW21" t="str">
        <f>IF(AND(AW$1&lt;&gt;"",RunningTotal!AW21-RunningTotal!AV21&gt;-1),RunningTotal!AW21-RunningTotal!AV21,"")</f>
        <v/>
      </c>
      <c r="AX21" t="str">
        <f>IF(AND(AX$1&lt;&gt;"",RunningTotal!AX21-RunningTotal!AW21&gt;-1),RunningTotal!AX21-RunningTotal!AW21,"")</f>
        <v/>
      </c>
      <c r="AY21" t="str">
        <f>IF(AND(AY$1&lt;&gt;"",RunningTotal!AY21-RunningTotal!AX21&gt;-1),RunningTotal!AY21-RunningTotal!AX21,"")</f>
        <v/>
      </c>
      <c r="AZ21" t="str">
        <f>IF(AND(AZ$1&lt;&gt;"",RunningTotal!AZ21-RunningTotal!AY21&gt;-1),RunningTotal!AZ21-RunningTotal!AY21,"")</f>
        <v/>
      </c>
      <c r="BA21" t="str">
        <f>IF(AND(BA$1&lt;&gt;"",RunningTotal!BA21-RunningTotal!AZ21&gt;-1),RunningTotal!BA21-RunningTotal!AZ21,"")</f>
        <v/>
      </c>
      <c r="BB21" t="str">
        <f>IF(AND(BB$1&lt;&gt;"",RunningTotal!BB21-RunningTotal!BA21&gt;-1),RunningTotal!BB21-RunningTotal!BA21,"")</f>
        <v/>
      </c>
      <c r="BC21" t="str">
        <f>IF(AND(BC$1&lt;&gt;"",RunningTotal!BC21-RunningTotal!BB21&gt;-1),RunningTotal!BC21-RunningTotal!BB21,"")</f>
        <v/>
      </c>
      <c r="BD21" t="str">
        <f>IF(AND(BD$1&lt;&gt;"",RunningTotal!BD21-RunningTotal!BC21&gt;-1),RunningTotal!BD21-RunningTotal!BC21,"")</f>
        <v/>
      </c>
      <c r="BE21" t="str">
        <f>IF(AND(BE$1&lt;&gt;"",RunningTotal!BE21-RunningTotal!BD21&gt;-1),RunningTotal!BE21-RunningTotal!BD21,"")</f>
        <v/>
      </c>
      <c r="BF21" t="str">
        <f>IF(AND(BF$1&lt;&gt;"",RunningTotal!BF21-RunningTotal!BE21&gt;-1),RunningTotal!BF21-RunningTotal!BE21,"")</f>
        <v/>
      </c>
      <c r="BG21" t="str">
        <f>IF(AND(BG$1&lt;&gt;"",RunningTotal!BG21-RunningTotal!BF21&gt;-1),RunningTotal!BG21-RunningTotal!BF21,"")</f>
        <v/>
      </c>
      <c r="BH21" t="str">
        <f>IF(AND(BH$1&lt;&gt;"",RunningTotal!BH21-RunningTotal!BG21&gt;-1),RunningTotal!BH21-RunningTotal!BG21,"")</f>
        <v/>
      </c>
      <c r="BI21" t="str">
        <f>IF(AND(BI$1&lt;&gt;"",RunningTotal!BI21-RunningTotal!BH21&gt;-1),RunningTotal!BI21-RunningTotal!BH21,"")</f>
        <v/>
      </c>
      <c r="BJ21" t="str">
        <f>IF(AND(BJ$1&lt;&gt;"",RunningTotal!BJ21-RunningTotal!BI21&gt;-1),RunningTotal!BJ21-RunningTotal!BI21,"")</f>
        <v/>
      </c>
      <c r="BK21" t="str">
        <f>IF(AND(BK$1&lt;&gt;"",RunningTotal!BK21-RunningTotal!BJ21&gt;-1),RunningTotal!BK21-RunningTotal!BJ21,"")</f>
        <v/>
      </c>
      <c r="BL21" t="str">
        <f>IF(AND(BL$1&lt;&gt;"",RunningTotal!BL21-RunningTotal!BK21&gt;-1),RunningTotal!BL21-RunningTotal!BK21,"")</f>
        <v/>
      </c>
      <c r="BM21" t="str">
        <f>IF(AND(BM$1&lt;&gt;"",RunningTotal!BM21-RunningTotal!BL21&gt;-1),RunningTotal!BM21-RunningTotal!BL21,"")</f>
        <v/>
      </c>
      <c r="BN21" t="str">
        <f>IF(AND(BN$1&lt;&gt;"",RunningTotal!BN21-RunningTotal!BM21&gt;-1),RunningTotal!BN21-RunningTotal!BM21,"")</f>
        <v/>
      </c>
      <c r="BO21" t="str">
        <f>IF(AND(BO$1&lt;&gt;"",RunningTotal!BO21-RunningTotal!BN21&gt;-1),RunningTotal!BO21-RunningTotal!BN21,"")</f>
        <v/>
      </c>
      <c r="BP21" t="str">
        <f>IF(AND(BP$1&lt;&gt;"",RunningTotal!BP21-RunningTotal!BO21&gt;-1),RunningTotal!BP21-RunningTotal!BO21,"")</f>
        <v/>
      </c>
      <c r="BQ21" t="str">
        <f>IF(AND(BQ$1&lt;&gt;"",RunningTotal!BQ21-RunningTotal!BP21&gt;-1),RunningTotal!BQ21-RunningTotal!BP21,"")</f>
        <v/>
      </c>
      <c r="BR21" t="str">
        <f>IF(AND(BR$1&lt;&gt;"",RunningTotal!BR21-RunningTotal!BQ21&gt;-1),RunningTotal!BR21-RunningTotal!BQ21,"")</f>
        <v/>
      </c>
      <c r="BS21" t="str">
        <f>IF(AND(BS$1&lt;&gt;"",RunningTotal!BS21-RunningTotal!BR21&gt;-1),RunningTotal!BS21-RunningTotal!BR21,"")</f>
        <v/>
      </c>
      <c r="BT21" t="str">
        <f>IF(AND(BT$1&lt;&gt;"",RunningTotal!BT21-RunningTotal!BS21&gt;-1),RunningTotal!BT21-RunningTotal!BS21,"")</f>
        <v/>
      </c>
      <c r="BU21" t="str">
        <f>IF(AND(BU$1&lt;&gt;"",RunningTotal!BU21-RunningTotal!BT21&gt;-1),RunningTotal!BU21-RunningTotal!BT21,"")</f>
        <v/>
      </c>
      <c r="BV21" t="str">
        <f>IF(AND(BV$1&lt;&gt;"",RunningTotal!BV21-RunningTotal!BU21&gt;-1),RunningTotal!BV21-RunningTotal!BU21,"")</f>
        <v/>
      </c>
      <c r="BW21" t="str">
        <f>IF(AND(BW$1&lt;&gt;"",RunningTotal!BW21-RunningTotal!BV21&gt;-1),RunningTotal!BW21-RunningTotal!BV21,"")</f>
        <v/>
      </c>
      <c r="BX21" t="str">
        <f>IF(AND(BX$1&lt;&gt;"",RunningTotal!BX21-RunningTotal!BW21&gt;-1),RunningTotal!BX21-RunningTotal!BW21,"")</f>
        <v/>
      </c>
      <c r="BY21" t="str">
        <f>IF(AND(BY$1&lt;&gt;"",RunningTotal!BY21-RunningTotal!BX21&gt;-1),RunningTotal!BY21-RunningTotal!BX21,"")</f>
        <v/>
      </c>
      <c r="BZ21" t="str">
        <f>IF(AND(BZ$1&lt;&gt;"",RunningTotal!BZ21-RunningTotal!BY21&gt;-1),RunningTotal!BZ21-RunningTotal!BY21,"")</f>
        <v/>
      </c>
      <c r="CA21" t="str">
        <f>IF(AND(CA$1&lt;&gt;"",RunningTotal!CA21-RunningTotal!BZ21&gt;-1),RunningTotal!CA21-RunningTotal!BZ21,"")</f>
        <v/>
      </c>
      <c r="CB21" t="str">
        <f>IF(AND(CB$1&lt;&gt;"",RunningTotal!CB21-RunningTotal!CA21&gt;-1),RunningTotal!CB21-RunningTotal!CA21,"")</f>
        <v/>
      </c>
      <c r="CC21" t="str">
        <f>IF(AND(CC$1&lt;&gt;"",RunningTotal!CC21-RunningTotal!CB21&gt;-1),RunningTotal!CC21-RunningTotal!CB21,"")</f>
        <v/>
      </c>
    </row>
    <row r="22" spans="1:81" x14ac:dyDescent="0.25">
      <c r="A22" s="2" t="str">
        <f>IF(RunningTotal!A22&lt;&gt;"",RunningTotal!A22,"")</f>
        <v>MikeZiti</v>
      </c>
      <c r="B22" s="1" t="str">
        <f>IF(RunningTotal!B22&lt;&gt;"",RunningTotal!B22,"")</f>
        <v/>
      </c>
      <c r="C22" t="str">
        <f>IF(AND(C$1&lt;&gt;"",RunningTotal!C22-RunningTotal!B22&gt;-1),RunningTotal!C22-RunningTotal!B22,"")</f>
        <v/>
      </c>
      <c r="D22">
        <f>IF(AND(D$1&lt;&gt;"",RunningTotal!D22-RunningTotal!C22&gt;-1),RunningTotal!D22-RunningTotal!C22,"")</f>
        <v>11644</v>
      </c>
      <c r="E22" t="str">
        <f>IF(AND(E$1&lt;&gt;"",RunningTotal!E22-RunningTotal!D22&gt;-1),RunningTotal!E22-RunningTotal!D22,"")</f>
        <v/>
      </c>
      <c r="F22" t="str">
        <f>IF(AND(F$1&lt;&gt;"",RunningTotal!F22-RunningTotal!E22&gt;-1),RunningTotal!F22-RunningTotal!E22,"")</f>
        <v/>
      </c>
      <c r="G22" t="str">
        <f>IF(AND(G$1&lt;&gt;"",RunningTotal!G22-RunningTotal!F22&gt;-1),RunningTotal!G22-RunningTotal!F22,"")</f>
        <v/>
      </c>
      <c r="H22" t="str">
        <f>IF(AND(H$1&lt;&gt;"",RunningTotal!H22-RunningTotal!G22&gt;-1),RunningTotal!H22-RunningTotal!G22,"")</f>
        <v/>
      </c>
      <c r="I22" t="str">
        <f>IF(AND(I$1&lt;&gt;"",RunningTotal!I22-RunningTotal!H22&gt;-1),RunningTotal!I22-RunningTotal!H22,"")</f>
        <v/>
      </c>
      <c r="J22" t="str">
        <f>IF(AND(J$1&lt;&gt;"",RunningTotal!J22-RunningTotal!I22&gt;-1),RunningTotal!J22-RunningTotal!I22,"")</f>
        <v/>
      </c>
      <c r="K22" t="str">
        <f>IF(AND(K$1&lt;&gt;"",RunningTotal!K22-RunningTotal!J22&gt;-1),RunningTotal!K22-RunningTotal!J22,"")</f>
        <v/>
      </c>
      <c r="L22" t="str">
        <f>IF(AND(L$1&lt;&gt;"",RunningTotal!L22-RunningTotal!K22&gt;-1),RunningTotal!L22-RunningTotal!K22,"")</f>
        <v/>
      </c>
      <c r="M22" t="str">
        <f>IF(AND(M$1&lt;&gt;"",RunningTotal!M22-RunningTotal!L22&gt;-1),RunningTotal!M22-RunningTotal!L22,"")</f>
        <v/>
      </c>
      <c r="N22" t="str">
        <f>IF(AND(N$1&lt;&gt;"",RunningTotal!N22-RunningTotal!M22&gt;-1),RunningTotal!N22-RunningTotal!M22,"")</f>
        <v/>
      </c>
      <c r="O22" t="str">
        <f>IF(AND(O$1&lt;&gt;"",RunningTotal!O22-RunningTotal!N22&gt;-1),RunningTotal!O22-RunningTotal!N22,"")</f>
        <v/>
      </c>
      <c r="P22" t="str">
        <f>IF(AND(P$1&lt;&gt;"",RunningTotal!P22-RunningTotal!O22&gt;-1),RunningTotal!P22-RunningTotal!O22,"")</f>
        <v/>
      </c>
      <c r="Q22" t="str">
        <f>IF(AND(Q$1&lt;&gt;"",RunningTotal!Q22-RunningTotal!P22&gt;-1),RunningTotal!Q22-RunningTotal!P22,"")</f>
        <v/>
      </c>
      <c r="R22" t="str">
        <f>IF(AND(R$1&lt;&gt;"",RunningTotal!R22-RunningTotal!Q22&gt;-1),RunningTotal!R22-RunningTotal!Q22,"")</f>
        <v/>
      </c>
      <c r="S22" t="str">
        <f>IF(AND(S$1&lt;&gt;"",RunningTotal!S22-RunningTotal!R22&gt;-1),RunningTotal!S22-RunningTotal!R22,"")</f>
        <v/>
      </c>
      <c r="T22" t="str">
        <f>IF(AND(T$1&lt;&gt;"",RunningTotal!T22-RunningTotal!S22&gt;-1),RunningTotal!T22-RunningTotal!S22,"")</f>
        <v/>
      </c>
      <c r="U22" t="str">
        <f>IF(AND(U$1&lt;&gt;"",RunningTotal!U22-RunningTotal!T22&gt;-1),RunningTotal!U22-RunningTotal!T22,"")</f>
        <v/>
      </c>
      <c r="V22" t="str">
        <f>IF(AND(V$1&lt;&gt;"",RunningTotal!V22-RunningTotal!U22&gt;-1),RunningTotal!V22-RunningTotal!U22,"")</f>
        <v/>
      </c>
      <c r="W22" t="str">
        <f>IF(AND(W$1&lt;&gt;"",RunningTotal!W22-RunningTotal!V22&gt;-1),RunningTotal!W22-RunningTotal!V22,"")</f>
        <v/>
      </c>
      <c r="X22" t="str">
        <f>IF(AND(X$1&lt;&gt;"",RunningTotal!X22-RunningTotal!W22&gt;-1),RunningTotal!X22-RunningTotal!W22,"")</f>
        <v/>
      </c>
      <c r="Y22" t="str">
        <f>IF(AND(Y$1&lt;&gt;"",RunningTotal!Y22-RunningTotal!X22&gt;-1),RunningTotal!Y22-RunningTotal!X22,"")</f>
        <v/>
      </c>
      <c r="Z22" t="str">
        <f>IF(AND(Z$1&lt;&gt;"",RunningTotal!Z22-RunningTotal!Y22&gt;-1),RunningTotal!Z22-RunningTotal!Y22,"")</f>
        <v/>
      </c>
      <c r="AA22" t="str">
        <f>IF(AND(AA$1&lt;&gt;"",RunningTotal!AA22-RunningTotal!Z22&gt;-1),RunningTotal!AA22-RunningTotal!Z22,"")</f>
        <v/>
      </c>
      <c r="AB22" t="str">
        <f>IF(AND(AB$1&lt;&gt;"",RunningTotal!AB22-RunningTotal!AA22&gt;-1),RunningTotal!AB22-RunningTotal!AA22,"")</f>
        <v/>
      </c>
      <c r="AC22" t="str">
        <f>IF(AND(AC$1&lt;&gt;"",RunningTotal!AC22-RunningTotal!AB22&gt;-1),RunningTotal!AC22-RunningTotal!AB22,"")</f>
        <v/>
      </c>
      <c r="AD22" t="str">
        <f>IF(AND(AD$1&lt;&gt;"",RunningTotal!AD22-RunningTotal!AC22&gt;-1),RunningTotal!AD22-RunningTotal!AC22,"")</f>
        <v/>
      </c>
      <c r="AE22" t="str">
        <f>IF(AND(AE$1&lt;&gt;"",RunningTotal!AE22-RunningTotal!AD22&gt;-1),RunningTotal!AE22-RunningTotal!AD22,"")</f>
        <v/>
      </c>
      <c r="AF22" t="str">
        <f>IF(AND(AF$1&lt;&gt;"",RunningTotal!AF22-RunningTotal!AE22&gt;-1),RunningTotal!AF22-RunningTotal!AE22,"")</f>
        <v/>
      </c>
      <c r="AG22" t="str">
        <f>IF(AND(AG$1&lt;&gt;"",RunningTotal!AG22-RunningTotal!AF22&gt;-1),RunningTotal!AG22-RunningTotal!AF22,"")</f>
        <v/>
      </c>
      <c r="AH22" t="str">
        <f>IF(AND(AH$1&lt;&gt;"",RunningTotal!AH22-RunningTotal!AG22&gt;-1),RunningTotal!AH22-RunningTotal!AG22,"")</f>
        <v/>
      </c>
      <c r="AI22" t="str">
        <f>IF(AND(AI$1&lt;&gt;"",RunningTotal!AI22-RunningTotal!AH22&gt;-1),RunningTotal!AI22-RunningTotal!AH22,"")</f>
        <v/>
      </c>
      <c r="AJ22" t="str">
        <f>IF(AND(AJ$1&lt;&gt;"",RunningTotal!AJ22-RunningTotal!AI22&gt;-1),RunningTotal!AJ22-RunningTotal!AI22,"")</f>
        <v/>
      </c>
      <c r="AK22" t="str">
        <f>IF(AND(AK$1&lt;&gt;"",RunningTotal!AK22-RunningTotal!AJ22&gt;-1),RunningTotal!AK22-RunningTotal!AJ22,"")</f>
        <v/>
      </c>
      <c r="AL22" t="str">
        <f>IF(AND(AL$1&lt;&gt;"",RunningTotal!AL22-RunningTotal!AK22&gt;-1),RunningTotal!AL22-RunningTotal!AK22,"")</f>
        <v/>
      </c>
      <c r="AM22" t="str">
        <f>IF(AND(AM$1&lt;&gt;"",RunningTotal!AM22-RunningTotal!AL22&gt;-1),RunningTotal!AM22-RunningTotal!AL22,"")</f>
        <v/>
      </c>
      <c r="AN22" t="str">
        <f>IF(AND(AN$1&lt;&gt;"",RunningTotal!AN22-RunningTotal!AM22&gt;-1),RunningTotal!AN22-RunningTotal!AM22,"")</f>
        <v/>
      </c>
      <c r="AO22" t="str">
        <f>IF(AND(AO$1&lt;&gt;"",RunningTotal!AO22-RunningTotal!AN22&gt;-1),RunningTotal!AO22-RunningTotal!AN22,"")</f>
        <v/>
      </c>
      <c r="AP22" t="str">
        <f>IF(AND(AP$1&lt;&gt;"",RunningTotal!AP22-RunningTotal!AO22&gt;-1),RunningTotal!AP22-RunningTotal!AO22,"")</f>
        <v/>
      </c>
      <c r="AQ22" t="str">
        <f>IF(AND(AQ$1&lt;&gt;"",RunningTotal!AQ22-RunningTotal!AP22&gt;-1),RunningTotal!AQ22-RunningTotal!AP22,"")</f>
        <v/>
      </c>
      <c r="AR22" t="str">
        <f>IF(AND(AR$1&lt;&gt;"",RunningTotal!AR22-RunningTotal!AQ22&gt;-1),RunningTotal!AR22-RunningTotal!AQ22,"")</f>
        <v/>
      </c>
      <c r="AS22" t="str">
        <f>IF(AND(AS$1&lt;&gt;"",RunningTotal!AS22-RunningTotal!AR22&gt;-1),RunningTotal!AS22-RunningTotal!AR22,"")</f>
        <v/>
      </c>
      <c r="AT22" t="str">
        <f>IF(AND(AT$1&lt;&gt;"",RunningTotal!AT22-RunningTotal!AS22&gt;-1),RunningTotal!AT22-RunningTotal!AS22,"")</f>
        <v/>
      </c>
      <c r="AU22" t="str">
        <f>IF(AND(AU$1&lt;&gt;"",RunningTotal!AU22-RunningTotal!AT22&gt;-1),RunningTotal!AU22-RunningTotal!AT22,"")</f>
        <v/>
      </c>
      <c r="AV22" t="str">
        <f>IF(AND(AV$1&lt;&gt;"",RunningTotal!AV22-RunningTotal!AU22&gt;-1),RunningTotal!AV22-RunningTotal!AU22,"")</f>
        <v/>
      </c>
      <c r="AW22" t="str">
        <f>IF(AND(AW$1&lt;&gt;"",RunningTotal!AW22-RunningTotal!AV22&gt;-1),RunningTotal!AW22-RunningTotal!AV22,"")</f>
        <v/>
      </c>
      <c r="AX22" t="str">
        <f>IF(AND(AX$1&lt;&gt;"",RunningTotal!AX22-RunningTotal!AW22&gt;-1),RunningTotal!AX22-RunningTotal!AW22,"")</f>
        <v/>
      </c>
      <c r="AY22" t="str">
        <f>IF(AND(AY$1&lt;&gt;"",RunningTotal!AY22-RunningTotal!AX22&gt;-1),RunningTotal!AY22-RunningTotal!AX22,"")</f>
        <v/>
      </c>
      <c r="AZ22" t="str">
        <f>IF(AND(AZ$1&lt;&gt;"",RunningTotal!AZ22-RunningTotal!AY22&gt;-1),RunningTotal!AZ22-RunningTotal!AY22,"")</f>
        <v/>
      </c>
      <c r="BA22" t="str">
        <f>IF(AND(BA$1&lt;&gt;"",RunningTotal!BA22-RunningTotal!AZ22&gt;-1),RunningTotal!BA22-RunningTotal!AZ22,"")</f>
        <v/>
      </c>
      <c r="BB22" t="str">
        <f>IF(AND(BB$1&lt;&gt;"",RunningTotal!BB22-RunningTotal!BA22&gt;-1),RunningTotal!BB22-RunningTotal!BA22,"")</f>
        <v/>
      </c>
      <c r="BC22" t="str">
        <f>IF(AND(BC$1&lt;&gt;"",RunningTotal!BC22-RunningTotal!BB22&gt;-1),RunningTotal!BC22-RunningTotal!BB22,"")</f>
        <v/>
      </c>
      <c r="BD22" t="str">
        <f>IF(AND(BD$1&lt;&gt;"",RunningTotal!BD22-RunningTotal!BC22&gt;-1),RunningTotal!BD22-RunningTotal!BC22,"")</f>
        <v/>
      </c>
      <c r="BE22" t="str">
        <f>IF(AND(BE$1&lt;&gt;"",RunningTotal!BE22-RunningTotal!BD22&gt;-1),RunningTotal!BE22-RunningTotal!BD22,"")</f>
        <v/>
      </c>
      <c r="BF22" t="str">
        <f>IF(AND(BF$1&lt;&gt;"",RunningTotal!BF22-RunningTotal!BE22&gt;-1),RunningTotal!BF22-RunningTotal!BE22,"")</f>
        <v/>
      </c>
      <c r="BG22" t="str">
        <f>IF(AND(BG$1&lt;&gt;"",RunningTotal!BG22-RunningTotal!BF22&gt;-1),RunningTotal!BG22-RunningTotal!BF22,"")</f>
        <v/>
      </c>
      <c r="BH22" t="str">
        <f>IF(AND(BH$1&lt;&gt;"",RunningTotal!BH22-RunningTotal!BG22&gt;-1),RunningTotal!BH22-RunningTotal!BG22,"")</f>
        <v/>
      </c>
      <c r="BI22" t="str">
        <f>IF(AND(BI$1&lt;&gt;"",RunningTotal!BI22-RunningTotal!BH22&gt;-1),RunningTotal!BI22-RunningTotal!BH22,"")</f>
        <v/>
      </c>
      <c r="BJ22" t="str">
        <f>IF(AND(BJ$1&lt;&gt;"",RunningTotal!BJ22-RunningTotal!BI22&gt;-1),RunningTotal!BJ22-RunningTotal!BI22,"")</f>
        <v/>
      </c>
      <c r="BK22" t="str">
        <f>IF(AND(BK$1&lt;&gt;"",RunningTotal!BK22-RunningTotal!BJ22&gt;-1),RunningTotal!BK22-RunningTotal!BJ22,"")</f>
        <v/>
      </c>
      <c r="BL22" t="str">
        <f>IF(AND(BL$1&lt;&gt;"",RunningTotal!BL22-RunningTotal!BK22&gt;-1),RunningTotal!BL22-RunningTotal!BK22,"")</f>
        <v/>
      </c>
      <c r="BM22" t="str">
        <f>IF(AND(BM$1&lt;&gt;"",RunningTotal!BM22-RunningTotal!BL22&gt;-1),RunningTotal!BM22-RunningTotal!BL22,"")</f>
        <v/>
      </c>
      <c r="BN22" t="str">
        <f>IF(AND(BN$1&lt;&gt;"",RunningTotal!BN22-RunningTotal!BM22&gt;-1),RunningTotal!BN22-RunningTotal!BM22,"")</f>
        <v/>
      </c>
      <c r="BO22" t="str">
        <f>IF(AND(BO$1&lt;&gt;"",RunningTotal!BO22-RunningTotal!BN22&gt;-1),RunningTotal!BO22-RunningTotal!BN22,"")</f>
        <v/>
      </c>
      <c r="BP22" t="str">
        <f>IF(AND(BP$1&lt;&gt;"",RunningTotal!BP22-RunningTotal!BO22&gt;-1),RunningTotal!BP22-RunningTotal!BO22,"")</f>
        <v/>
      </c>
      <c r="BQ22" t="str">
        <f>IF(AND(BQ$1&lt;&gt;"",RunningTotal!BQ22-RunningTotal!BP22&gt;-1),RunningTotal!BQ22-RunningTotal!BP22,"")</f>
        <v/>
      </c>
      <c r="BR22" t="str">
        <f>IF(AND(BR$1&lt;&gt;"",RunningTotal!BR22-RunningTotal!BQ22&gt;-1),RunningTotal!BR22-RunningTotal!BQ22,"")</f>
        <v/>
      </c>
      <c r="BS22" t="str">
        <f>IF(AND(BS$1&lt;&gt;"",RunningTotal!BS22-RunningTotal!BR22&gt;-1),RunningTotal!BS22-RunningTotal!BR22,"")</f>
        <v/>
      </c>
      <c r="BT22" t="str">
        <f>IF(AND(BT$1&lt;&gt;"",RunningTotal!BT22-RunningTotal!BS22&gt;-1),RunningTotal!BT22-RunningTotal!BS22,"")</f>
        <v/>
      </c>
      <c r="BU22" t="str">
        <f>IF(AND(BU$1&lt;&gt;"",RunningTotal!BU22-RunningTotal!BT22&gt;-1),RunningTotal!BU22-RunningTotal!BT22,"")</f>
        <v/>
      </c>
      <c r="BV22" t="str">
        <f>IF(AND(BV$1&lt;&gt;"",RunningTotal!BV22-RunningTotal!BU22&gt;-1),RunningTotal!BV22-RunningTotal!BU22,"")</f>
        <v/>
      </c>
      <c r="BW22" t="str">
        <f>IF(AND(BW$1&lt;&gt;"",RunningTotal!BW22-RunningTotal!BV22&gt;-1),RunningTotal!BW22-RunningTotal!BV22,"")</f>
        <v/>
      </c>
      <c r="BX22" t="str">
        <f>IF(AND(BX$1&lt;&gt;"",RunningTotal!BX22-RunningTotal!BW22&gt;-1),RunningTotal!BX22-RunningTotal!BW22,"")</f>
        <v/>
      </c>
      <c r="BY22" t="str">
        <f>IF(AND(BY$1&lt;&gt;"",RunningTotal!BY22-RunningTotal!BX22&gt;-1),RunningTotal!BY22-RunningTotal!BX22,"")</f>
        <v/>
      </c>
      <c r="BZ22" t="str">
        <f>IF(AND(BZ$1&lt;&gt;"",RunningTotal!BZ22-RunningTotal!BY22&gt;-1),RunningTotal!BZ22-RunningTotal!BY22,"")</f>
        <v/>
      </c>
      <c r="CA22" t="str">
        <f>IF(AND(CA$1&lt;&gt;"",RunningTotal!CA22-RunningTotal!BZ22&gt;-1),RunningTotal!CA22-RunningTotal!BZ22,"")</f>
        <v/>
      </c>
      <c r="CB22" t="str">
        <f>IF(AND(CB$1&lt;&gt;"",RunningTotal!CB22-RunningTotal!CA22&gt;-1),RunningTotal!CB22-RunningTotal!CA22,"")</f>
        <v/>
      </c>
      <c r="CC22" t="str">
        <f>IF(AND(CC$1&lt;&gt;"",RunningTotal!CC22-RunningTotal!CB22&gt;-1),RunningTotal!CC22-RunningTotal!CB22,"")</f>
        <v/>
      </c>
    </row>
    <row r="23" spans="1:81" x14ac:dyDescent="0.25">
      <c r="A23" s="2" t="str">
        <f>IF(RunningTotal!A23&lt;&gt;"",RunningTotal!A23,"")</f>
        <v>Boomzzzsss1</v>
      </c>
      <c r="B23" s="1" t="str">
        <f>IF(RunningTotal!B23&lt;&gt;"",RunningTotal!B23,"")</f>
        <v/>
      </c>
      <c r="C23" t="str">
        <f>IF(AND(C$1&lt;&gt;"",RunningTotal!C23-RunningTotal!B23&gt;-1),RunningTotal!C23-RunningTotal!B23,"")</f>
        <v/>
      </c>
      <c r="D23">
        <f>IF(AND(D$1&lt;&gt;"",RunningTotal!D23-RunningTotal!C23&gt;-1),RunningTotal!D23-RunningTotal!C23,"")</f>
        <v>11557</v>
      </c>
      <c r="E23" t="str">
        <f>IF(AND(E$1&lt;&gt;"",RunningTotal!E23-RunningTotal!D23&gt;-1),RunningTotal!E23-RunningTotal!D23,"")</f>
        <v/>
      </c>
      <c r="F23" t="str">
        <f>IF(AND(F$1&lt;&gt;"",RunningTotal!F23-RunningTotal!E23&gt;-1),RunningTotal!F23-RunningTotal!E23,"")</f>
        <v/>
      </c>
      <c r="G23" t="str">
        <f>IF(AND(G$1&lt;&gt;"",RunningTotal!G23-RunningTotal!F23&gt;-1),RunningTotal!G23-RunningTotal!F23,"")</f>
        <v/>
      </c>
      <c r="H23" t="str">
        <f>IF(AND(H$1&lt;&gt;"",RunningTotal!H23-RunningTotal!G23&gt;-1),RunningTotal!H23-RunningTotal!G23,"")</f>
        <v/>
      </c>
      <c r="I23" t="str">
        <f>IF(AND(I$1&lt;&gt;"",RunningTotal!I23-RunningTotal!H23&gt;-1),RunningTotal!I23-RunningTotal!H23,"")</f>
        <v/>
      </c>
      <c r="J23" t="str">
        <f>IF(AND(J$1&lt;&gt;"",RunningTotal!J23-RunningTotal!I23&gt;-1),RunningTotal!J23-RunningTotal!I23,"")</f>
        <v/>
      </c>
      <c r="K23" t="str">
        <f>IF(AND(K$1&lt;&gt;"",RunningTotal!K23-RunningTotal!J23&gt;-1),RunningTotal!K23-RunningTotal!J23,"")</f>
        <v/>
      </c>
      <c r="L23" t="str">
        <f>IF(AND(L$1&lt;&gt;"",RunningTotal!L23-RunningTotal!K23&gt;-1),RunningTotal!L23-RunningTotal!K23,"")</f>
        <v/>
      </c>
      <c r="M23" t="str">
        <f>IF(AND(M$1&lt;&gt;"",RunningTotal!M23-RunningTotal!L23&gt;-1),RunningTotal!M23-RunningTotal!L23,"")</f>
        <v/>
      </c>
      <c r="N23" t="str">
        <f>IF(AND(N$1&lt;&gt;"",RunningTotal!N23-RunningTotal!M23&gt;-1),RunningTotal!N23-RunningTotal!M23,"")</f>
        <v/>
      </c>
      <c r="O23" t="str">
        <f>IF(AND(O$1&lt;&gt;"",RunningTotal!O23-RunningTotal!N23&gt;-1),RunningTotal!O23-RunningTotal!N23,"")</f>
        <v/>
      </c>
      <c r="P23" t="str">
        <f>IF(AND(P$1&lt;&gt;"",RunningTotal!P23-RunningTotal!O23&gt;-1),RunningTotal!P23-RunningTotal!O23,"")</f>
        <v/>
      </c>
      <c r="Q23" t="str">
        <f>IF(AND(Q$1&lt;&gt;"",RunningTotal!Q23-RunningTotal!P23&gt;-1),RunningTotal!Q23-RunningTotal!P23,"")</f>
        <v/>
      </c>
      <c r="R23" t="str">
        <f>IF(AND(R$1&lt;&gt;"",RunningTotal!R23-RunningTotal!Q23&gt;-1),RunningTotal!R23-RunningTotal!Q23,"")</f>
        <v/>
      </c>
      <c r="S23" t="str">
        <f>IF(AND(S$1&lt;&gt;"",RunningTotal!S23-RunningTotal!R23&gt;-1),RunningTotal!S23-RunningTotal!R23,"")</f>
        <v/>
      </c>
      <c r="T23" t="str">
        <f>IF(AND(T$1&lt;&gt;"",RunningTotal!T23-RunningTotal!S23&gt;-1),RunningTotal!T23-RunningTotal!S23,"")</f>
        <v/>
      </c>
      <c r="U23" t="str">
        <f>IF(AND(U$1&lt;&gt;"",RunningTotal!U23-RunningTotal!T23&gt;-1),RunningTotal!U23-RunningTotal!T23,"")</f>
        <v/>
      </c>
      <c r="V23" t="str">
        <f>IF(AND(V$1&lt;&gt;"",RunningTotal!V23-RunningTotal!U23&gt;-1),RunningTotal!V23-RunningTotal!U23,"")</f>
        <v/>
      </c>
      <c r="W23" t="str">
        <f>IF(AND(W$1&lt;&gt;"",RunningTotal!W23-RunningTotal!V23&gt;-1),RunningTotal!W23-RunningTotal!V23,"")</f>
        <v/>
      </c>
      <c r="X23" t="str">
        <f>IF(AND(X$1&lt;&gt;"",RunningTotal!X23-RunningTotal!W23&gt;-1),RunningTotal!X23-RunningTotal!W23,"")</f>
        <v/>
      </c>
      <c r="Y23" t="str">
        <f>IF(AND(Y$1&lt;&gt;"",RunningTotal!Y23-RunningTotal!X23&gt;-1),RunningTotal!Y23-RunningTotal!X23,"")</f>
        <v/>
      </c>
      <c r="Z23" t="str">
        <f>IF(AND(Z$1&lt;&gt;"",RunningTotal!Z23-RunningTotal!Y23&gt;-1),RunningTotal!Z23-RunningTotal!Y23,"")</f>
        <v/>
      </c>
      <c r="AA23" t="str">
        <f>IF(AND(AA$1&lt;&gt;"",RunningTotal!AA23-RunningTotal!Z23&gt;-1),RunningTotal!AA23-RunningTotal!Z23,"")</f>
        <v/>
      </c>
      <c r="AB23" t="str">
        <f>IF(AND(AB$1&lt;&gt;"",RunningTotal!AB23-RunningTotal!AA23&gt;-1),RunningTotal!AB23-RunningTotal!AA23,"")</f>
        <v/>
      </c>
      <c r="AC23" t="str">
        <f>IF(AND(AC$1&lt;&gt;"",RunningTotal!AC23-RunningTotal!AB23&gt;-1),RunningTotal!AC23-RunningTotal!AB23,"")</f>
        <v/>
      </c>
      <c r="AD23" t="str">
        <f>IF(AND(AD$1&lt;&gt;"",RunningTotal!AD23-RunningTotal!AC23&gt;-1),RunningTotal!AD23-RunningTotal!AC23,"")</f>
        <v/>
      </c>
      <c r="AE23" t="str">
        <f>IF(AND(AE$1&lt;&gt;"",RunningTotal!AE23-RunningTotal!AD23&gt;-1),RunningTotal!AE23-RunningTotal!AD23,"")</f>
        <v/>
      </c>
      <c r="AF23" t="str">
        <f>IF(AND(AF$1&lt;&gt;"",RunningTotal!AF23-RunningTotal!AE23&gt;-1),RunningTotal!AF23-RunningTotal!AE23,"")</f>
        <v/>
      </c>
      <c r="AG23" t="str">
        <f>IF(AND(AG$1&lt;&gt;"",RunningTotal!AG23-RunningTotal!AF23&gt;-1),RunningTotal!AG23-RunningTotal!AF23,"")</f>
        <v/>
      </c>
      <c r="AH23" t="str">
        <f>IF(AND(AH$1&lt;&gt;"",RunningTotal!AH23-RunningTotal!AG23&gt;-1),RunningTotal!AH23-RunningTotal!AG23,"")</f>
        <v/>
      </c>
      <c r="AI23" t="str">
        <f>IF(AND(AI$1&lt;&gt;"",RunningTotal!AI23-RunningTotal!AH23&gt;-1),RunningTotal!AI23-RunningTotal!AH23,"")</f>
        <v/>
      </c>
      <c r="AJ23" t="str">
        <f>IF(AND(AJ$1&lt;&gt;"",RunningTotal!AJ23-RunningTotal!AI23&gt;-1),RunningTotal!AJ23-RunningTotal!AI23,"")</f>
        <v/>
      </c>
      <c r="AK23" t="str">
        <f>IF(AND(AK$1&lt;&gt;"",RunningTotal!AK23-RunningTotal!AJ23&gt;-1),RunningTotal!AK23-RunningTotal!AJ23,"")</f>
        <v/>
      </c>
      <c r="AL23" t="str">
        <f>IF(AND(AL$1&lt;&gt;"",RunningTotal!AL23-RunningTotal!AK23&gt;-1),RunningTotal!AL23-RunningTotal!AK23,"")</f>
        <v/>
      </c>
      <c r="AM23" t="str">
        <f>IF(AND(AM$1&lt;&gt;"",RunningTotal!AM23-RunningTotal!AL23&gt;-1),RunningTotal!AM23-RunningTotal!AL23,"")</f>
        <v/>
      </c>
      <c r="AN23" t="str">
        <f>IF(AND(AN$1&lt;&gt;"",RunningTotal!AN23-RunningTotal!AM23&gt;-1),RunningTotal!AN23-RunningTotal!AM23,"")</f>
        <v/>
      </c>
      <c r="AO23" t="str">
        <f>IF(AND(AO$1&lt;&gt;"",RunningTotal!AO23-RunningTotal!AN23&gt;-1),RunningTotal!AO23-RunningTotal!AN23,"")</f>
        <v/>
      </c>
      <c r="AP23" t="str">
        <f>IF(AND(AP$1&lt;&gt;"",RunningTotal!AP23-RunningTotal!AO23&gt;-1),RunningTotal!AP23-RunningTotal!AO23,"")</f>
        <v/>
      </c>
      <c r="AQ23" t="str">
        <f>IF(AND(AQ$1&lt;&gt;"",RunningTotal!AQ23-RunningTotal!AP23&gt;-1),RunningTotal!AQ23-RunningTotal!AP23,"")</f>
        <v/>
      </c>
      <c r="AR23" t="str">
        <f>IF(AND(AR$1&lt;&gt;"",RunningTotal!AR23-RunningTotal!AQ23&gt;-1),RunningTotal!AR23-RunningTotal!AQ23,"")</f>
        <v/>
      </c>
      <c r="AS23" t="str">
        <f>IF(AND(AS$1&lt;&gt;"",RunningTotal!AS23-RunningTotal!AR23&gt;-1),RunningTotal!AS23-RunningTotal!AR23,"")</f>
        <v/>
      </c>
      <c r="AT23" t="str">
        <f>IF(AND(AT$1&lt;&gt;"",RunningTotal!AT23-RunningTotal!AS23&gt;-1),RunningTotal!AT23-RunningTotal!AS23,"")</f>
        <v/>
      </c>
      <c r="AU23" t="str">
        <f>IF(AND(AU$1&lt;&gt;"",RunningTotal!AU23-RunningTotal!AT23&gt;-1),RunningTotal!AU23-RunningTotal!AT23,"")</f>
        <v/>
      </c>
      <c r="AV23" t="str">
        <f>IF(AND(AV$1&lt;&gt;"",RunningTotal!AV23-RunningTotal!AU23&gt;-1),RunningTotal!AV23-RunningTotal!AU23,"")</f>
        <v/>
      </c>
      <c r="AW23" t="str">
        <f>IF(AND(AW$1&lt;&gt;"",RunningTotal!AW23-RunningTotal!AV23&gt;-1),RunningTotal!AW23-RunningTotal!AV23,"")</f>
        <v/>
      </c>
      <c r="AX23" t="str">
        <f>IF(AND(AX$1&lt;&gt;"",RunningTotal!AX23-RunningTotal!AW23&gt;-1),RunningTotal!AX23-RunningTotal!AW23,"")</f>
        <v/>
      </c>
      <c r="AY23" t="str">
        <f>IF(AND(AY$1&lt;&gt;"",RunningTotal!AY23-RunningTotal!AX23&gt;-1),RunningTotal!AY23-RunningTotal!AX23,"")</f>
        <v/>
      </c>
      <c r="AZ23" t="str">
        <f>IF(AND(AZ$1&lt;&gt;"",RunningTotal!AZ23-RunningTotal!AY23&gt;-1),RunningTotal!AZ23-RunningTotal!AY23,"")</f>
        <v/>
      </c>
      <c r="BA23" t="str">
        <f>IF(AND(BA$1&lt;&gt;"",RunningTotal!BA23-RunningTotal!AZ23&gt;-1),RunningTotal!BA23-RunningTotal!AZ23,"")</f>
        <v/>
      </c>
      <c r="BB23" t="str">
        <f>IF(AND(BB$1&lt;&gt;"",RunningTotal!BB23-RunningTotal!BA23&gt;-1),RunningTotal!BB23-RunningTotal!BA23,"")</f>
        <v/>
      </c>
      <c r="BC23" t="str">
        <f>IF(AND(BC$1&lt;&gt;"",RunningTotal!BC23-RunningTotal!BB23&gt;-1),RunningTotal!BC23-RunningTotal!BB23,"")</f>
        <v/>
      </c>
      <c r="BD23" t="str">
        <f>IF(AND(BD$1&lt;&gt;"",RunningTotal!BD23-RunningTotal!BC23&gt;-1),RunningTotal!BD23-RunningTotal!BC23,"")</f>
        <v/>
      </c>
      <c r="BE23" t="str">
        <f>IF(AND(BE$1&lt;&gt;"",RunningTotal!BE23-RunningTotal!BD23&gt;-1),RunningTotal!BE23-RunningTotal!BD23,"")</f>
        <v/>
      </c>
      <c r="BF23" t="str">
        <f>IF(AND(BF$1&lt;&gt;"",RunningTotal!BF23-RunningTotal!BE23&gt;-1),RunningTotal!BF23-RunningTotal!BE23,"")</f>
        <v/>
      </c>
      <c r="BG23" t="str">
        <f>IF(AND(BG$1&lt;&gt;"",RunningTotal!BG23-RunningTotal!BF23&gt;-1),RunningTotal!BG23-RunningTotal!BF23,"")</f>
        <v/>
      </c>
      <c r="BH23" t="str">
        <f>IF(AND(BH$1&lt;&gt;"",RunningTotal!BH23-RunningTotal!BG23&gt;-1),RunningTotal!BH23-RunningTotal!BG23,"")</f>
        <v/>
      </c>
      <c r="BI23" t="str">
        <f>IF(AND(BI$1&lt;&gt;"",RunningTotal!BI23-RunningTotal!BH23&gt;-1),RunningTotal!BI23-RunningTotal!BH23,"")</f>
        <v/>
      </c>
      <c r="BJ23" t="str">
        <f>IF(AND(BJ$1&lt;&gt;"",RunningTotal!BJ23-RunningTotal!BI23&gt;-1),RunningTotal!BJ23-RunningTotal!BI23,"")</f>
        <v/>
      </c>
      <c r="BK23" t="str">
        <f>IF(AND(BK$1&lt;&gt;"",RunningTotal!BK23-RunningTotal!BJ23&gt;-1),RunningTotal!BK23-RunningTotal!BJ23,"")</f>
        <v/>
      </c>
      <c r="BL23" t="str">
        <f>IF(AND(BL$1&lt;&gt;"",RunningTotal!BL23-RunningTotal!BK23&gt;-1),RunningTotal!BL23-RunningTotal!BK23,"")</f>
        <v/>
      </c>
      <c r="BM23" t="str">
        <f>IF(AND(BM$1&lt;&gt;"",RunningTotal!BM23-RunningTotal!BL23&gt;-1),RunningTotal!BM23-RunningTotal!BL23,"")</f>
        <v/>
      </c>
      <c r="BN23" t="str">
        <f>IF(AND(BN$1&lt;&gt;"",RunningTotal!BN23-RunningTotal!BM23&gt;-1),RunningTotal!BN23-RunningTotal!BM23,"")</f>
        <v/>
      </c>
      <c r="BO23" t="str">
        <f>IF(AND(BO$1&lt;&gt;"",RunningTotal!BO23-RunningTotal!BN23&gt;-1),RunningTotal!BO23-RunningTotal!BN23,"")</f>
        <v/>
      </c>
      <c r="BP23" t="str">
        <f>IF(AND(BP$1&lt;&gt;"",RunningTotal!BP23-RunningTotal!BO23&gt;-1),RunningTotal!BP23-RunningTotal!BO23,"")</f>
        <v/>
      </c>
      <c r="BQ23" t="str">
        <f>IF(AND(BQ$1&lt;&gt;"",RunningTotal!BQ23-RunningTotal!BP23&gt;-1),RunningTotal!BQ23-RunningTotal!BP23,"")</f>
        <v/>
      </c>
      <c r="BR23" t="str">
        <f>IF(AND(BR$1&lt;&gt;"",RunningTotal!BR23-RunningTotal!BQ23&gt;-1),RunningTotal!BR23-RunningTotal!BQ23,"")</f>
        <v/>
      </c>
      <c r="BS23" t="str">
        <f>IF(AND(BS$1&lt;&gt;"",RunningTotal!BS23-RunningTotal!BR23&gt;-1),RunningTotal!BS23-RunningTotal!BR23,"")</f>
        <v/>
      </c>
      <c r="BT23" t="str">
        <f>IF(AND(BT$1&lt;&gt;"",RunningTotal!BT23-RunningTotal!BS23&gt;-1),RunningTotal!BT23-RunningTotal!BS23,"")</f>
        <v/>
      </c>
      <c r="BU23" t="str">
        <f>IF(AND(BU$1&lt;&gt;"",RunningTotal!BU23-RunningTotal!BT23&gt;-1),RunningTotal!BU23-RunningTotal!BT23,"")</f>
        <v/>
      </c>
      <c r="BV23" t="str">
        <f>IF(AND(BV$1&lt;&gt;"",RunningTotal!BV23-RunningTotal!BU23&gt;-1),RunningTotal!BV23-RunningTotal!BU23,"")</f>
        <v/>
      </c>
      <c r="BW23" t="str">
        <f>IF(AND(BW$1&lt;&gt;"",RunningTotal!BW23-RunningTotal!BV23&gt;-1),RunningTotal!BW23-RunningTotal!BV23,"")</f>
        <v/>
      </c>
      <c r="BX23" t="str">
        <f>IF(AND(BX$1&lt;&gt;"",RunningTotal!BX23-RunningTotal!BW23&gt;-1),RunningTotal!BX23-RunningTotal!BW23,"")</f>
        <v/>
      </c>
      <c r="BY23" t="str">
        <f>IF(AND(BY$1&lt;&gt;"",RunningTotal!BY23-RunningTotal!BX23&gt;-1),RunningTotal!BY23-RunningTotal!BX23,"")</f>
        <v/>
      </c>
      <c r="BZ23" t="str">
        <f>IF(AND(BZ$1&lt;&gt;"",RunningTotal!BZ23-RunningTotal!BY23&gt;-1),RunningTotal!BZ23-RunningTotal!BY23,"")</f>
        <v/>
      </c>
      <c r="CA23" t="str">
        <f>IF(AND(CA$1&lt;&gt;"",RunningTotal!CA23-RunningTotal!BZ23&gt;-1),RunningTotal!CA23-RunningTotal!BZ23,"")</f>
        <v/>
      </c>
      <c r="CB23" t="str">
        <f>IF(AND(CB$1&lt;&gt;"",RunningTotal!CB23-RunningTotal!CA23&gt;-1),RunningTotal!CB23-RunningTotal!CA23,"")</f>
        <v/>
      </c>
      <c r="CC23" t="str">
        <f>IF(AND(CC$1&lt;&gt;"",RunningTotal!CC23-RunningTotal!CB23&gt;-1),RunningTotal!CC23-RunningTotal!CB23,"")</f>
        <v/>
      </c>
    </row>
    <row r="24" spans="1:81" x14ac:dyDescent="0.25">
      <c r="A24" s="2" t="str">
        <f>IF(RunningTotal!A24&lt;&gt;"",RunningTotal!A24,"")</f>
        <v>Boomssszzz2</v>
      </c>
      <c r="B24" s="1" t="str">
        <f>IF(RunningTotal!B24&lt;&gt;"",RunningTotal!B24,"")</f>
        <v/>
      </c>
      <c r="C24" t="str">
        <f>IF(AND(C$1&lt;&gt;"",RunningTotal!C24-RunningTotal!B24&gt;-1),RunningTotal!C24-RunningTotal!B24,"")</f>
        <v/>
      </c>
      <c r="D24">
        <f>IF(AND(D$1&lt;&gt;"",RunningTotal!D24-RunningTotal!C24&gt;-1),RunningTotal!D24-RunningTotal!C24,"")</f>
        <v>11519</v>
      </c>
      <c r="E24" t="str">
        <f>IF(AND(E$1&lt;&gt;"",RunningTotal!E24-RunningTotal!D24&gt;-1),RunningTotal!E24-RunningTotal!D24,"")</f>
        <v/>
      </c>
      <c r="F24" t="str">
        <f>IF(AND(F$1&lt;&gt;"",RunningTotal!F24-RunningTotal!E24&gt;-1),RunningTotal!F24-RunningTotal!E24,"")</f>
        <v/>
      </c>
      <c r="G24" t="str">
        <f>IF(AND(G$1&lt;&gt;"",RunningTotal!G24-RunningTotal!F24&gt;-1),RunningTotal!G24-RunningTotal!F24,"")</f>
        <v/>
      </c>
      <c r="H24" t="str">
        <f>IF(AND(H$1&lt;&gt;"",RunningTotal!H24-RunningTotal!G24&gt;-1),RunningTotal!H24-RunningTotal!G24,"")</f>
        <v/>
      </c>
      <c r="I24" t="str">
        <f>IF(AND(I$1&lt;&gt;"",RunningTotal!I24-RunningTotal!H24&gt;-1),RunningTotal!I24-RunningTotal!H24,"")</f>
        <v/>
      </c>
      <c r="J24" t="str">
        <f>IF(AND(J$1&lt;&gt;"",RunningTotal!J24-RunningTotal!I24&gt;-1),RunningTotal!J24-RunningTotal!I24,"")</f>
        <v/>
      </c>
      <c r="K24" t="str">
        <f>IF(AND(K$1&lt;&gt;"",RunningTotal!K24-RunningTotal!J24&gt;-1),RunningTotal!K24-RunningTotal!J24,"")</f>
        <v/>
      </c>
      <c r="L24" t="str">
        <f>IF(AND(L$1&lt;&gt;"",RunningTotal!L24-RunningTotal!K24&gt;-1),RunningTotal!L24-RunningTotal!K24,"")</f>
        <v/>
      </c>
      <c r="M24" t="str">
        <f>IF(AND(M$1&lt;&gt;"",RunningTotal!M24-RunningTotal!L24&gt;-1),RunningTotal!M24-RunningTotal!L24,"")</f>
        <v/>
      </c>
      <c r="N24" t="str">
        <f>IF(AND(N$1&lt;&gt;"",RunningTotal!N24-RunningTotal!M24&gt;-1),RunningTotal!N24-RunningTotal!M24,"")</f>
        <v/>
      </c>
      <c r="O24" t="str">
        <f>IF(AND(O$1&lt;&gt;"",RunningTotal!O24-RunningTotal!N24&gt;-1),RunningTotal!O24-RunningTotal!N24,"")</f>
        <v/>
      </c>
      <c r="P24" t="str">
        <f>IF(AND(P$1&lt;&gt;"",RunningTotal!P24-RunningTotal!O24&gt;-1),RunningTotal!P24-RunningTotal!O24,"")</f>
        <v/>
      </c>
      <c r="Q24" t="str">
        <f>IF(AND(Q$1&lt;&gt;"",RunningTotal!Q24-RunningTotal!P24&gt;-1),RunningTotal!Q24-RunningTotal!P24,"")</f>
        <v/>
      </c>
      <c r="R24" t="str">
        <f>IF(AND(R$1&lt;&gt;"",RunningTotal!R24-RunningTotal!Q24&gt;-1),RunningTotal!R24-RunningTotal!Q24,"")</f>
        <v/>
      </c>
      <c r="S24" t="str">
        <f>IF(AND(S$1&lt;&gt;"",RunningTotal!S24-RunningTotal!R24&gt;-1),RunningTotal!S24-RunningTotal!R24,"")</f>
        <v/>
      </c>
      <c r="T24" t="str">
        <f>IF(AND(T$1&lt;&gt;"",RunningTotal!T24-RunningTotal!S24&gt;-1),RunningTotal!T24-RunningTotal!S24,"")</f>
        <v/>
      </c>
      <c r="U24" t="str">
        <f>IF(AND(U$1&lt;&gt;"",RunningTotal!U24-RunningTotal!T24&gt;-1),RunningTotal!U24-RunningTotal!T24,"")</f>
        <v/>
      </c>
      <c r="V24" t="str">
        <f>IF(AND(V$1&lt;&gt;"",RunningTotal!V24-RunningTotal!U24&gt;-1),RunningTotal!V24-RunningTotal!U24,"")</f>
        <v/>
      </c>
      <c r="W24" t="str">
        <f>IF(AND(W$1&lt;&gt;"",RunningTotal!W24-RunningTotal!V24&gt;-1),RunningTotal!W24-RunningTotal!V24,"")</f>
        <v/>
      </c>
      <c r="X24" t="str">
        <f>IF(AND(X$1&lt;&gt;"",RunningTotal!X24-RunningTotal!W24&gt;-1),RunningTotal!X24-RunningTotal!W24,"")</f>
        <v/>
      </c>
      <c r="Y24" t="str">
        <f>IF(AND(Y$1&lt;&gt;"",RunningTotal!Y24-RunningTotal!X24&gt;-1),RunningTotal!Y24-RunningTotal!X24,"")</f>
        <v/>
      </c>
      <c r="Z24" t="str">
        <f>IF(AND(Z$1&lt;&gt;"",RunningTotal!Z24-RunningTotal!Y24&gt;-1),RunningTotal!Z24-RunningTotal!Y24,"")</f>
        <v/>
      </c>
      <c r="AA24" t="str">
        <f>IF(AND(AA$1&lt;&gt;"",RunningTotal!AA24-RunningTotal!Z24&gt;-1),RunningTotal!AA24-RunningTotal!Z24,"")</f>
        <v/>
      </c>
      <c r="AB24" t="str">
        <f>IF(AND(AB$1&lt;&gt;"",RunningTotal!AB24-RunningTotal!AA24&gt;-1),RunningTotal!AB24-RunningTotal!AA24,"")</f>
        <v/>
      </c>
      <c r="AC24" t="str">
        <f>IF(AND(AC$1&lt;&gt;"",RunningTotal!AC24-RunningTotal!AB24&gt;-1),RunningTotal!AC24-RunningTotal!AB24,"")</f>
        <v/>
      </c>
      <c r="AD24" t="str">
        <f>IF(AND(AD$1&lt;&gt;"",RunningTotal!AD24-RunningTotal!AC24&gt;-1),RunningTotal!AD24-RunningTotal!AC24,"")</f>
        <v/>
      </c>
      <c r="AE24" t="str">
        <f>IF(AND(AE$1&lt;&gt;"",RunningTotal!AE24-RunningTotal!AD24&gt;-1),RunningTotal!AE24-RunningTotal!AD24,"")</f>
        <v/>
      </c>
      <c r="AF24" t="str">
        <f>IF(AND(AF$1&lt;&gt;"",RunningTotal!AF24-RunningTotal!AE24&gt;-1),RunningTotal!AF24-RunningTotal!AE24,"")</f>
        <v/>
      </c>
      <c r="AG24" t="str">
        <f>IF(AND(AG$1&lt;&gt;"",RunningTotal!AG24-RunningTotal!AF24&gt;-1),RunningTotal!AG24-RunningTotal!AF24,"")</f>
        <v/>
      </c>
      <c r="AH24" t="str">
        <f>IF(AND(AH$1&lt;&gt;"",RunningTotal!AH24-RunningTotal!AG24&gt;-1),RunningTotal!AH24-RunningTotal!AG24,"")</f>
        <v/>
      </c>
      <c r="AI24" t="str">
        <f>IF(AND(AI$1&lt;&gt;"",RunningTotal!AI24-RunningTotal!AH24&gt;-1),RunningTotal!AI24-RunningTotal!AH24,"")</f>
        <v/>
      </c>
      <c r="AJ24" t="str">
        <f>IF(AND(AJ$1&lt;&gt;"",RunningTotal!AJ24-RunningTotal!AI24&gt;-1),RunningTotal!AJ24-RunningTotal!AI24,"")</f>
        <v/>
      </c>
      <c r="AK24" t="str">
        <f>IF(AND(AK$1&lt;&gt;"",RunningTotal!AK24-RunningTotal!AJ24&gt;-1),RunningTotal!AK24-RunningTotal!AJ24,"")</f>
        <v/>
      </c>
      <c r="AL24" t="str">
        <f>IF(AND(AL$1&lt;&gt;"",RunningTotal!AL24-RunningTotal!AK24&gt;-1),RunningTotal!AL24-RunningTotal!AK24,"")</f>
        <v/>
      </c>
      <c r="AM24" t="str">
        <f>IF(AND(AM$1&lt;&gt;"",RunningTotal!AM24-RunningTotal!AL24&gt;-1),RunningTotal!AM24-RunningTotal!AL24,"")</f>
        <v/>
      </c>
      <c r="AN24" t="str">
        <f>IF(AND(AN$1&lt;&gt;"",RunningTotal!AN24-RunningTotal!AM24&gt;-1),RunningTotal!AN24-RunningTotal!AM24,"")</f>
        <v/>
      </c>
      <c r="AO24" t="str">
        <f>IF(AND(AO$1&lt;&gt;"",RunningTotal!AO24-RunningTotal!AN24&gt;-1),RunningTotal!AO24-RunningTotal!AN24,"")</f>
        <v/>
      </c>
      <c r="AP24" t="str">
        <f>IF(AND(AP$1&lt;&gt;"",RunningTotal!AP24-RunningTotal!AO24&gt;-1),RunningTotal!AP24-RunningTotal!AO24,"")</f>
        <v/>
      </c>
      <c r="AQ24" t="str">
        <f>IF(AND(AQ$1&lt;&gt;"",RunningTotal!AQ24-RunningTotal!AP24&gt;-1),RunningTotal!AQ24-RunningTotal!AP24,"")</f>
        <v/>
      </c>
      <c r="AR24" t="str">
        <f>IF(AND(AR$1&lt;&gt;"",RunningTotal!AR24-RunningTotal!AQ24&gt;-1),RunningTotal!AR24-RunningTotal!AQ24,"")</f>
        <v/>
      </c>
      <c r="AS24" t="str">
        <f>IF(AND(AS$1&lt;&gt;"",RunningTotal!AS24-RunningTotal!AR24&gt;-1),RunningTotal!AS24-RunningTotal!AR24,"")</f>
        <v/>
      </c>
      <c r="AT24" t="str">
        <f>IF(AND(AT$1&lt;&gt;"",RunningTotal!AT24-RunningTotal!AS24&gt;-1),RunningTotal!AT24-RunningTotal!AS24,"")</f>
        <v/>
      </c>
      <c r="AU24" t="str">
        <f>IF(AND(AU$1&lt;&gt;"",RunningTotal!AU24-RunningTotal!AT24&gt;-1),RunningTotal!AU24-RunningTotal!AT24,"")</f>
        <v/>
      </c>
      <c r="AV24" t="str">
        <f>IF(AND(AV$1&lt;&gt;"",RunningTotal!AV24-RunningTotal!AU24&gt;-1),RunningTotal!AV24-RunningTotal!AU24,"")</f>
        <v/>
      </c>
      <c r="AW24" t="str">
        <f>IF(AND(AW$1&lt;&gt;"",RunningTotal!AW24-RunningTotal!AV24&gt;-1),RunningTotal!AW24-RunningTotal!AV24,"")</f>
        <v/>
      </c>
      <c r="AX24" t="str">
        <f>IF(AND(AX$1&lt;&gt;"",RunningTotal!AX24-RunningTotal!AW24&gt;-1),RunningTotal!AX24-RunningTotal!AW24,"")</f>
        <v/>
      </c>
      <c r="AY24" t="str">
        <f>IF(AND(AY$1&lt;&gt;"",RunningTotal!AY24-RunningTotal!AX24&gt;-1),RunningTotal!AY24-RunningTotal!AX24,"")</f>
        <v/>
      </c>
      <c r="AZ24" t="str">
        <f>IF(AND(AZ$1&lt;&gt;"",RunningTotal!AZ24-RunningTotal!AY24&gt;-1),RunningTotal!AZ24-RunningTotal!AY24,"")</f>
        <v/>
      </c>
      <c r="BA24" t="str">
        <f>IF(AND(BA$1&lt;&gt;"",RunningTotal!BA24-RunningTotal!AZ24&gt;-1),RunningTotal!BA24-RunningTotal!AZ24,"")</f>
        <v/>
      </c>
      <c r="BB24" t="str">
        <f>IF(AND(BB$1&lt;&gt;"",RunningTotal!BB24-RunningTotal!BA24&gt;-1),RunningTotal!BB24-RunningTotal!BA24,"")</f>
        <v/>
      </c>
      <c r="BC24" t="str">
        <f>IF(AND(BC$1&lt;&gt;"",RunningTotal!BC24-RunningTotal!BB24&gt;-1),RunningTotal!BC24-RunningTotal!BB24,"")</f>
        <v/>
      </c>
      <c r="BD24" t="str">
        <f>IF(AND(BD$1&lt;&gt;"",RunningTotal!BD24-RunningTotal!BC24&gt;-1),RunningTotal!BD24-RunningTotal!BC24,"")</f>
        <v/>
      </c>
      <c r="BE24" t="str">
        <f>IF(AND(BE$1&lt;&gt;"",RunningTotal!BE24-RunningTotal!BD24&gt;-1),RunningTotal!BE24-RunningTotal!BD24,"")</f>
        <v/>
      </c>
      <c r="BF24" t="str">
        <f>IF(AND(BF$1&lt;&gt;"",RunningTotal!BF24-RunningTotal!BE24&gt;-1),RunningTotal!BF24-RunningTotal!BE24,"")</f>
        <v/>
      </c>
      <c r="BG24" t="str">
        <f>IF(AND(BG$1&lt;&gt;"",RunningTotal!BG24-RunningTotal!BF24&gt;-1),RunningTotal!BG24-RunningTotal!BF24,"")</f>
        <v/>
      </c>
      <c r="BH24" t="str">
        <f>IF(AND(BH$1&lt;&gt;"",RunningTotal!BH24-RunningTotal!BG24&gt;-1),RunningTotal!BH24-RunningTotal!BG24,"")</f>
        <v/>
      </c>
      <c r="BI24" t="str">
        <f>IF(AND(BI$1&lt;&gt;"",RunningTotal!BI24-RunningTotal!BH24&gt;-1),RunningTotal!BI24-RunningTotal!BH24,"")</f>
        <v/>
      </c>
      <c r="BJ24" t="str">
        <f>IF(AND(BJ$1&lt;&gt;"",RunningTotal!BJ24-RunningTotal!BI24&gt;-1),RunningTotal!BJ24-RunningTotal!BI24,"")</f>
        <v/>
      </c>
      <c r="BK24" t="str">
        <f>IF(AND(BK$1&lt;&gt;"",RunningTotal!BK24-RunningTotal!BJ24&gt;-1),RunningTotal!BK24-RunningTotal!BJ24,"")</f>
        <v/>
      </c>
      <c r="BL24" t="str">
        <f>IF(AND(BL$1&lt;&gt;"",RunningTotal!BL24-RunningTotal!BK24&gt;-1),RunningTotal!BL24-RunningTotal!BK24,"")</f>
        <v/>
      </c>
      <c r="BM24" t="str">
        <f>IF(AND(BM$1&lt;&gt;"",RunningTotal!BM24-RunningTotal!BL24&gt;-1),RunningTotal!BM24-RunningTotal!BL24,"")</f>
        <v/>
      </c>
      <c r="BN24" t="str">
        <f>IF(AND(BN$1&lt;&gt;"",RunningTotal!BN24-RunningTotal!BM24&gt;-1),RunningTotal!BN24-RunningTotal!BM24,"")</f>
        <v/>
      </c>
      <c r="BO24" t="str">
        <f>IF(AND(BO$1&lt;&gt;"",RunningTotal!BO24-RunningTotal!BN24&gt;-1),RunningTotal!BO24-RunningTotal!BN24,"")</f>
        <v/>
      </c>
      <c r="BP24" t="str">
        <f>IF(AND(BP$1&lt;&gt;"",RunningTotal!BP24-RunningTotal!BO24&gt;-1),RunningTotal!BP24-RunningTotal!BO24,"")</f>
        <v/>
      </c>
      <c r="BQ24" t="str">
        <f>IF(AND(BQ$1&lt;&gt;"",RunningTotal!BQ24-RunningTotal!BP24&gt;-1),RunningTotal!BQ24-RunningTotal!BP24,"")</f>
        <v/>
      </c>
      <c r="BR24" t="str">
        <f>IF(AND(BR$1&lt;&gt;"",RunningTotal!BR24-RunningTotal!BQ24&gt;-1),RunningTotal!BR24-RunningTotal!BQ24,"")</f>
        <v/>
      </c>
      <c r="BS24" t="str">
        <f>IF(AND(BS$1&lt;&gt;"",RunningTotal!BS24-RunningTotal!BR24&gt;-1),RunningTotal!BS24-RunningTotal!BR24,"")</f>
        <v/>
      </c>
      <c r="BT24" t="str">
        <f>IF(AND(BT$1&lt;&gt;"",RunningTotal!BT24-RunningTotal!BS24&gt;-1),RunningTotal!BT24-RunningTotal!BS24,"")</f>
        <v/>
      </c>
      <c r="BU24" t="str">
        <f>IF(AND(BU$1&lt;&gt;"",RunningTotal!BU24-RunningTotal!BT24&gt;-1),RunningTotal!BU24-RunningTotal!BT24,"")</f>
        <v/>
      </c>
      <c r="BV24" t="str">
        <f>IF(AND(BV$1&lt;&gt;"",RunningTotal!BV24-RunningTotal!BU24&gt;-1),RunningTotal!BV24-RunningTotal!BU24,"")</f>
        <v/>
      </c>
      <c r="BW24" t="str">
        <f>IF(AND(BW$1&lt;&gt;"",RunningTotal!BW24-RunningTotal!BV24&gt;-1),RunningTotal!BW24-RunningTotal!BV24,"")</f>
        <v/>
      </c>
      <c r="BX24" t="str">
        <f>IF(AND(BX$1&lt;&gt;"",RunningTotal!BX24-RunningTotal!BW24&gt;-1),RunningTotal!BX24-RunningTotal!BW24,"")</f>
        <v/>
      </c>
      <c r="BY24" t="str">
        <f>IF(AND(BY$1&lt;&gt;"",RunningTotal!BY24-RunningTotal!BX24&gt;-1),RunningTotal!BY24-RunningTotal!BX24,"")</f>
        <v/>
      </c>
      <c r="BZ24" t="str">
        <f>IF(AND(BZ$1&lt;&gt;"",RunningTotal!BZ24-RunningTotal!BY24&gt;-1),RunningTotal!BZ24-RunningTotal!BY24,"")</f>
        <v/>
      </c>
      <c r="CA24" t="str">
        <f>IF(AND(CA$1&lt;&gt;"",RunningTotal!CA24-RunningTotal!BZ24&gt;-1),RunningTotal!CA24-RunningTotal!BZ24,"")</f>
        <v/>
      </c>
      <c r="CB24" t="str">
        <f>IF(AND(CB$1&lt;&gt;"",RunningTotal!CB24-RunningTotal!CA24&gt;-1),RunningTotal!CB24-RunningTotal!CA24,"")</f>
        <v/>
      </c>
      <c r="CC24" t="str">
        <f>IF(AND(CC$1&lt;&gt;"",RunningTotal!CC24-RunningTotal!CB24&gt;-1),RunningTotal!CC24-RunningTotal!CB24,"")</f>
        <v/>
      </c>
    </row>
    <row r="25" spans="1:81" x14ac:dyDescent="0.25">
      <c r="A25" s="2" t="str">
        <f>IF(RunningTotal!A25&lt;&gt;"",RunningTotal!A25,"")</f>
        <v>boomzzzsss3</v>
      </c>
      <c r="B25" s="1" t="str">
        <f>IF(RunningTotal!B25&lt;&gt;"",RunningTotal!B25,"")</f>
        <v/>
      </c>
      <c r="C25" t="str">
        <f>IF(AND(C$1&lt;&gt;"",RunningTotal!C25-RunningTotal!B25&gt;-1),RunningTotal!C25-RunningTotal!B25,"")</f>
        <v/>
      </c>
      <c r="D25">
        <f>IF(AND(D$1&lt;&gt;"",RunningTotal!D25-RunningTotal!C25&gt;-1),RunningTotal!D25-RunningTotal!C25,"")</f>
        <v>11416</v>
      </c>
      <c r="E25" t="str">
        <f>IF(AND(E$1&lt;&gt;"",RunningTotal!E25-RunningTotal!D25&gt;-1),RunningTotal!E25-RunningTotal!D25,"")</f>
        <v/>
      </c>
      <c r="F25" t="str">
        <f>IF(AND(F$1&lt;&gt;"",RunningTotal!F25-RunningTotal!E25&gt;-1),RunningTotal!F25-RunningTotal!E25,"")</f>
        <v/>
      </c>
      <c r="G25" t="str">
        <f>IF(AND(G$1&lt;&gt;"",RunningTotal!G25-RunningTotal!F25&gt;-1),RunningTotal!G25-RunningTotal!F25,"")</f>
        <v/>
      </c>
      <c r="H25" t="str">
        <f>IF(AND(H$1&lt;&gt;"",RunningTotal!H25-RunningTotal!G25&gt;-1),RunningTotal!H25-RunningTotal!G25,"")</f>
        <v/>
      </c>
      <c r="I25" t="str">
        <f>IF(AND(I$1&lt;&gt;"",RunningTotal!I25-RunningTotal!H25&gt;-1),RunningTotal!I25-RunningTotal!H25,"")</f>
        <v/>
      </c>
      <c r="J25" t="str">
        <f>IF(AND(J$1&lt;&gt;"",RunningTotal!J25-RunningTotal!I25&gt;-1),RunningTotal!J25-RunningTotal!I25,"")</f>
        <v/>
      </c>
      <c r="K25" t="str">
        <f>IF(AND(K$1&lt;&gt;"",RunningTotal!K25-RunningTotal!J25&gt;-1),RunningTotal!K25-RunningTotal!J25,"")</f>
        <v/>
      </c>
      <c r="L25" t="str">
        <f>IF(AND(L$1&lt;&gt;"",RunningTotal!L25-RunningTotal!K25&gt;-1),RunningTotal!L25-RunningTotal!K25,"")</f>
        <v/>
      </c>
      <c r="M25" t="str">
        <f>IF(AND(M$1&lt;&gt;"",RunningTotal!M25-RunningTotal!L25&gt;-1),RunningTotal!M25-RunningTotal!L25,"")</f>
        <v/>
      </c>
      <c r="N25" t="str">
        <f>IF(AND(N$1&lt;&gt;"",RunningTotal!N25-RunningTotal!M25&gt;-1),RunningTotal!N25-RunningTotal!M25,"")</f>
        <v/>
      </c>
      <c r="O25" t="str">
        <f>IF(AND(O$1&lt;&gt;"",RunningTotal!O25-RunningTotal!N25&gt;-1),RunningTotal!O25-RunningTotal!N25,"")</f>
        <v/>
      </c>
      <c r="P25" t="str">
        <f>IF(AND(P$1&lt;&gt;"",RunningTotal!P25-RunningTotal!O25&gt;-1),RunningTotal!P25-RunningTotal!O25,"")</f>
        <v/>
      </c>
      <c r="Q25" t="str">
        <f>IF(AND(Q$1&lt;&gt;"",RunningTotal!Q25-RunningTotal!P25&gt;-1),RunningTotal!Q25-RunningTotal!P25,"")</f>
        <v/>
      </c>
      <c r="R25" t="str">
        <f>IF(AND(R$1&lt;&gt;"",RunningTotal!R25-RunningTotal!Q25&gt;-1),RunningTotal!R25-RunningTotal!Q25,"")</f>
        <v/>
      </c>
      <c r="S25" t="str">
        <f>IF(AND(S$1&lt;&gt;"",RunningTotal!S25-RunningTotal!R25&gt;-1),RunningTotal!S25-RunningTotal!R25,"")</f>
        <v/>
      </c>
      <c r="T25" t="str">
        <f>IF(AND(T$1&lt;&gt;"",RunningTotal!T25-RunningTotal!S25&gt;-1),RunningTotal!T25-RunningTotal!S25,"")</f>
        <v/>
      </c>
      <c r="U25" t="str">
        <f>IF(AND(U$1&lt;&gt;"",RunningTotal!U25-RunningTotal!T25&gt;-1),RunningTotal!U25-RunningTotal!T25,"")</f>
        <v/>
      </c>
      <c r="V25" t="str">
        <f>IF(AND(V$1&lt;&gt;"",RunningTotal!V25-RunningTotal!U25&gt;-1),RunningTotal!V25-RunningTotal!U25,"")</f>
        <v/>
      </c>
      <c r="W25" t="str">
        <f>IF(AND(W$1&lt;&gt;"",RunningTotal!W25-RunningTotal!V25&gt;-1),RunningTotal!W25-RunningTotal!V25,"")</f>
        <v/>
      </c>
      <c r="X25" t="str">
        <f>IF(AND(X$1&lt;&gt;"",RunningTotal!X25-RunningTotal!W25&gt;-1),RunningTotal!X25-RunningTotal!W25,"")</f>
        <v/>
      </c>
      <c r="Y25" t="str">
        <f>IF(AND(Y$1&lt;&gt;"",RunningTotal!Y25-RunningTotal!X25&gt;-1),RunningTotal!Y25-RunningTotal!X25,"")</f>
        <v/>
      </c>
      <c r="Z25" t="str">
        <f>IF(AND(Z$1&lt;&gt;"",RunningTotal!Z25-RunningTotal!Y25&gt;-1),RunningTotal!Z25-RunningTotal!Y25,"")</f>
        <v/>
      </c>
      <c r="AA25" t="str">
        <f>IF(AND(AA$1&lt;&gt;"",RunningTotal!AA25-RunningTotal!Z25&gt;-1),RunningTotal!AA25-RunningTotal!Z25,"")</f>
        <v/>
      </c>
      <c r="AB25" t="str">
        <f>IF(AND(AB$1&lt;&gt;"",RunningTotal!AB25-RunningTotal!AA25&gt;-1),RunningTotal!AB25-RunningTotal!AA25,"")</f>
        <v/>
      </c>
      <c r="AC25" t="str">
        <f>IF(AND(AC$1&lt;&gt;"",RunningTotal!AC25-RunningTotal!AB25&gt;-1),RunningTotal!AC25-RunningTotal!AB25,"")</f>
        <v/>
      </c>
      <c r="AD25" t="str">
        <f>IF(AND(AD$1&lt;&gt;"",RunningTotal!AD25-RunningTotal!AC25&gt;-1),RunningTotal!AD25-RunningTotal!AC25,"")</f>
        <v/>
      </c>
      <c r="AE25" t="str">
        <f>IF(AND(AE$1&lt;&gt;"",RunningTotal!AE25-RunningTotal!AD25&gt;-1),RunningTotal!AE25-RunningTotal!AD25,"")</f>
        <v/>
      </c>
      <c r="AF25" t="str">
        <f>IF(AND(AF$1&lt;&gt;"",RunningTotal!AF25-RunningTotal!AE25&gt;-1),RunningTotal!AF25-RunningTotal!AE25,"")</f>
        <v/>
      </c>
      <c r="AG25" t="str">
        <f>IF(AND(AG$1&lt;&gt;"",RunningTotal!AG25-RunningTotal!AF25&gt;-1),RunningTotal!AG25-RunningTotal!AF25,"")</f>
        <v/>
      </c>
      <c r="AH25" t="str">
        <f>IF(AND(AH$1&lt;&gt;"",RunningTotal!AH25-RunningTotal!AG25&gt;-1),RunningTotal!AH25-RunningTotal!AG25,"")</f>
        <v/>
      </c>
      <c r="AI25" t="str">
        <f>IF(AND(AI$1&lt;&gt;"",RunningTotal!AI25-RunningTotal!AH25&gt;-1),RunningTotal!AI25-RunningTotal!AH25,"")</f>
        <v/>
      </c>
      <c r="AJ25" t="str">
        <f>IF(AND(AJ$1&lt;&gt;"",RunningTotal!AJ25-RunningTotal!AI25&gt;-1),RunningTotal!AJ25-RunningTotal!AI25,"")</f>
        <v/>
      </c>
      <c r="AK25" t="str">
        <f>IF(AND(AK$1&lt;&gt;"",RunningTotal!AK25-RunningTotal!AJ25&gt;-1),RunningTotal!AK25-RunningTotal!AJ25,"")</f>
        <v/>
      </c>
      <c r="AL25" t="str">
        <f>IF(AND(AL$1&lt;&gt;"",RunningTotal!AL25-RunningTotal!AK25&gt;-1),RunningTotal!AL25-RunningTotal!AK25,"")</f>
        <v/>
      </c>
      <c r="AM25" t="str">
        <f>IF(AND(AM$1&lt;&gt;"",RunningTotal!AM25-RunningTotal!AL25&gt;-1),RunningTotal!AM25-RunningTotal!AL25,"")</f>
        <v/>
      </c>
      <c r="AN25" t="str">
        <f>IF(AND(AN$1&lt;&gt;"",RunningTotal!AN25-RunningTotal!AM25&gt;-1),RunningTotal!AN25-RunningTotal!AM25,"")</f>
        <v/>
      </c>
      <c r="AO25" t="str">
        <f>IF(AND(AO$1&lt;&gt;"",RunningTotal!AO25-RunningTotal!AN25&gt;-1),RunningTotal!AO25-RunningTotal!AN25,"")</f>
        <v/>
      </c>
      <c r="AP25" t="str">
        <f>IF(AND(AP$1&lt;&gt;"",RunningTotal!AP25-RunningTotal!AO25&gt;-1),RunningTotal!AP25-RunningTotal!AO25,"")</f>
        <v/>
      </c>
      <c r="AQ25" t="str">
        <f>IF(AND(AQ$1&lt;&gt;"",RunningTotal!AQ25-RunningTotal!AP25&gt;-1),RunningTotal!AQ25-RunningTotal!AP25,"")</f>
        <v/>
      </c>
      <c r="AR25" t="str">
        <f>IF(AND(AR$1&lt;&gt;"",RunningTotal!AR25-RunningTotal!AQ25&gt;-1),RunningTotal!AR25-RunningTotal!AQ25,"")</f>
        <v/>
      </c>
      <c r="AS25" t="str">
        <f>IF(AND(AS$1&lt;&gt;"",RunningTotal!AS25-RunningTotal!AR25&gt;-1),RunningTotal!AS25-RunningTotal!AR25,"")</f>
        <v/>
      </c>
      <c r="AT25" t="str">
        <f>IF(AND(AT$1&lt;&gt;"",RunningTotal!AT25-RunningTotal!AS25&gt;-1),RunningTotal!AT25-RunningTotal!AS25,"")</f>
        <v/>
      </c>
      <c r="AU25" t="str">
        <f>IF(AND(AU$1&lt;&gt;"",RunningTotal!AU25-RunningTotal!AT25&gt;-1),RunningTotal!AU25-RunningTotal!AT25,"")</f>
        <v/>
      </c>
      <c r="AV25" t="str">
        <f>IF(AND(AV$1&lt;&gt;"",RunningTotal!AV25-RunningTotal!AU25&gt;-1),RunningTotal!AV25-RunningTotal!AU25,"")</f>
        <v/>
      </c>
      <c r="AW25" t="str">
        <f>IF(AND(AW$1&lt;&gt;"",RunningTotal!AW25-RunningTotal!AV25&gt;-1),RunningTotal!AW25-RunningTotal!AV25,"")</f>
        <v/>
      </c>
      <c r="AX25" t="str">
        <f>IF(AND(AX$1&lt;&gt;"",RunningTotal!AX25-RunningTotal!AW25&gt;-1),RunningTotal!AX25-RunningTotal!AW25,"")</f>
        <v/>
      </c>
      <c r="AY25" t="str">
        <f>IF(AND(AY$1&lt;&gt;"",RunningTotal!AY25-RunningTotal!AX25&gt;-1),RunningTotal!AY25-RunningTotal!AX25,"")</f>
        <v/>
      </c>
      <c r="AZ25" t="str">
        <f>IF(AND(AZ$1&lt;&gt;"",RunningTotal!AZ25-RunningTotal!AY25&gt;-1),RunningTotal!AZ25-RunningTotal!AY25,"")</f>
        <v/>
      </c>
      <c r="BA25" t="str">
        <f>IF(AND(BA$1&lt;&gt;"",RunningTotal!BA25-RunningTotal!AZ25&gt;-1),RunningTotal!BA25-RunningTotal!AZ25,"")</f>
        <v/>
      </c>
      <c r="BB25" t="str">
        <f>IF(AND(BB$1&lt;&gt;"",RunningTotal!BB25-RunningTotal!BA25&gt;-1),RunningTotal!BB25-RunningTotal!BA25,"")</f>
        <v/>
      </c>
      <c r="BC25" t="str">
        <f>IF(AND(BC$1&lt;&gt;"",RunningTotal!BC25-RunningTotal!BB25&gt;-1),RunningTotal!BC25-RunningTotal!BB25,"")</f>
        <v/>
      </c>
      <c r="BD25" t="str">
        <f>IF(AND(BD$1&lt;&gt;"",RunningTotal!BD25-RunningTotal!BC25&gt;-1),RunningTotal!BD25-RunningTotal!BC25,"")</f>
        <v/>
      </c>
      <c r="BE25" t="str">
        <f>IF(AND(BE$1&lt;&gt;"",RunningTotal!BE25-RunningTotal!BD25&gt;-1),RunningTotal!BE25-RunningTotal!BD25,"")</f>
        <v/>
      </c>
      <c r="BF25" t="str">
        <f>IF(AND(BF$1&lt;&gt;"",RunningTotal!BF25-RunningTotal!BE25&gt;-1),RunningTotal!BF25-RunningTotal!BE25,"")</f>
        <v/>
      </c>
      <c r="BG25" t="str">
        <f>IF(AND(BG$1&lt;&gt;"",RunningTotal!BG25-RunningTotal!BF25&gt;-1),RunningTotal!BG25-RunningTotal!BF25,"")</f>
        <v/>
      </c>
      <c r="BH25" t="str">
        <f>IF(AND(BH$1&lt;&gt;"",RunningTotal!BH25-RunningTotal!BG25&gt;-1),RunningTotal!BH25-RunningTotal!BG25,"")</f>
        <v/>
      </c>
      <c r="BI25" t="str">
        <f>IF(AND(BI$1&lt;&gt;"",RunningTotal!BI25-RunningTotal!BH25&gt;-1),RunningTotal!BI25-RunningTotal!BH25,"")</f>
        <v/>
      </c>
      <c r="BJ25" t="str">
        <f>IF(AND(BJ$1&lt;&gt;"",RunningTotal!BJ25-RunningTotal!BI25&gt;-1),RunningTotal!BJ25-RunningTotal!BI25,"")</f>
        <v/>
      </c>
      <c r="BK25" t="str">
        <f>IF(AND(BK$1&lt;&gt;"",RunningTotal!BK25-RunningTotal!BJ25&gt;-1),RunningTotal!BK25-RunningTotal!BJ25,"")</f>
        <v/>
      </c>
      <c r="BL25" t="str">
        <f>IF(AND(BL$1&lt;&gt;"",RunningTotal!BL25-RunningTotal!BK25&gt;-1),RunningTotal!BL25-RunningTotal!BK25,"")</f>
        <v/>
      </c>
      <c r="BM25" t="str">
        <f>IF(AND(BM$1&lt;&gt;"",RunningTotal!BM25-RunningTotal!BL25&gt;-1),RunningTotal!BM25-RunningTotal!BL25,"")</f>
        <v/>
      </c>
      <c r="BN25" t="str">
        <f>IF(AND(BN$1&lt;&gt;"",RunningTotal!BN25-RunningTotal!BM25&gt;-1),RunningTotal!BN25-RunningTotal!BM25,"")</f>
        <v/>
      </c>
      <c r="BO25" t="str">
        <f>IF(AND(BO$1&lt;&gt;"",RunningTotal!BO25-RunningTotal!BN25&gt;-1),RunningTotal!BO25-RunningTotal!BN25,"")</f>
        <v/>
      </c>
      <c r="BP25" t="str">
        <f>IF(AND(BP$1&lt;&gt;"",RunningTotal!BP25-RunningTotal!BO25&gt;-1),RunningTotal!BP25-RunningTotal!BO25,"")</f>
        <v/>
      </c>
      <c r="BQ25" t="str">
        <f>IF(AND(BQ$1&lt;&gt;"",RunningTotal!BQ25-RunningTotal!BP25&gt;-1),RunningTotal!BQ25-RunningTotal!BP25,"")</f>
        <v/>
      </c>
      <c r="BR25" t="str">
        <f>IF(AND(BR$1&lt;&gt;"",RunningTotal!BR25-RunningTotal!BQ25&gt;-1),RunningTotal!BR25-RunningTotal!BQ25,"")</f>
        <v/>
      </c>
      <c r="BS25" t="str">
        <f>IF(AND(BS$1&lt;&gt;"",RunningTotal!BS25-RunningTotal!BR25&gt;-1),RunningTotal!BS25-RunningTotal!BR25,"")</f>
        <v/>
      </c>
      <c r="BT25" t="str">
        <f>IF(AND(BT$1&lt;&gt;"",RunningTotal!BT25-RunningTotal!BS25&gt;-1),RunningTotal!BT25-RunningTotal!BS25,"")</f>
        <v/>
      </c>
      <c r="BU25" t="str">
        <f>IF(AND(BU$1&lt;&gt;"",RunningTotal!BU25-RunningTotal!BT25&gt;-1),RunningTotal!BU25-RunningTotal!BT25,"")</f>
        <v/>
      </c>
      <c r="BV25" t="str">
        <f>IF(AND(BV$1&lt;&gt;"",RunningTotal!BV25-RunningTotal!BU25&gt;-1),RunningTotal!BV25-RunningTotal!BU25,"")</f>
        <v/>
      </c>
      <c r="BW25" t="str">
        <f>IF(AND(BW$1&lt;&gt;"",RunningTotal!BW25-RunningTotal!BV25&gt;-1),RunningTotal!BW25-RunningTotal!BV25,"")</f>
        <v/>
      </c>
      <c r="BX25" t="str">
        <f>IF(AND(BX$1&lt;&gt;"",RunningTotal!BX25-RunningTotal!BW25&gt;-1),RunningTotal!BX25-RunningTotal!BW25,"")</f>
        <v/>
      </c>
      <c r="BY25" t="str">
        <f>IF(AND(BY$1&lt;&gt;"",RunningTotal!BY25-RunningTotal!BX25&gt;-1),RunningTotal!BY25-RunningTotal!BX25,"")</f>
        <v/>
      </c>
      <c r="BZ25" t="str">
        <f>IF(AND(BZ$1&lt;&gt;"",RunningTotal!BZ25-RunningTotal!BY25&gt;-1),RunningTotal!BZ25-RunningTotal!BY25,"")</f>
        <v/>
      </c>
      <c r="CA25" t="str">
        <f>IF(AND(CA$1&lt;&gt;"",RunningTotal!CA25-RunningTotal!BZ25&gt;-1),RunningTotal!CA25-RunningTotal!BZ25,"")</f>
        <v/>
      </c>
      <c r="CB25" t="str">
        <f>IF(AND(CB$1&lt;&gt;"",RunningTotal!CB25-RunningTotal!CA25&gt;-1),RunningTotal!CB25-RunningTotal!CA25,"")</f>
        <v/>
      </c>
      <c r="CC25" t="str">
        <f>IF(AND(CC$1&lt;&gt;"",RunningTotal!CC25-RunningTotal!CB25&gt;-1),RunningTotal!CC25-RunningTotal!CB25,"")</f>
        <v/>
      </c>
    </row>
    <row r="26" spans="1:81" x14ac:dyDescent="0.25">
      <c r="A26" s="2" t="str">
        <f>IF(RunningTotal!A26&lt;&gt;"",RunningTotal!A26,"")</f>
        <v>panycsnemisis</v>
      </c>
      <c r="B26" s="1" t="str">
        <f>IF(RunningTotal!B26&lt;&gt;"",RunningTotal!B26,"")</f>
        <v/>
      </c>
      <c r="C26" t="str">
        <f>IF(AND(C$1&lt;&gt;"",RunningTotal!C26-RunningTotal!B26&gt;-1),RunningTotal!C26-RunningTotal!B26,"")</f>
        <v/>
      </c>
      <c r="D26">
        <f>IF(AND(D$1&lt;&gt;"",RunningTotal!D26-RunningTotal!C26&gt;-1),RunningTotal!D26-RunningTotal!C26,"")</f>
        <v>10597</v>
      </c>
      <c r="E26" t="str">
        <f>IF(AND(E$1&lt;&gt;"",RunningTotal!E26-RunningTotal!D26&gt;-1),RunningTotal!E26-RunningTotal!D26,"")</f>
        <v/>
      </c>
      <c r="F26" t="str">
        <f>IF(AND(F$1&lt;&gt;"",RunningTotal!F26-RunningTotal!E26&gt;-1),RunningTotal!F26-RunningTotal!E26,"")</f>
        <v/>
      </c>
      <c r="G26" t="str">
        <f>IF(AND(G$1&lt;&gt;"",RunningTotal!G26-RunningTotal!F26&gt;-1),RunningTotal!G26-RunningTotal!F26,"")</f>
        <v/>
      </c>
      <c r="H26" t="str">
        <f>IF(AND(H$1&lt;&gt;"",RunningTotal!H26-RunningTotal!G26&gt;-1),RunningTotal!H26-RunningTotal!G26,"")</f>
        <v/>
      </c>
      <c r="I26" t="str">
        <f>IF(AND(I$1&lt;&gt;"",RunningTotal!I26-RunningTotal!H26&gt;-1),RunningTotal!I26-RunningTotal!H26,"")</f>
        <v/>
      </c>
      <c r="J26" t="str">
        <f>IF(AND(J$1&lt;&gt;"",RunningTotal!J26-RunningTotal!I26&gt;-1),RunningTotal!J26-RunningTotal!I26,"")</f>
        <v/>
      </c>
      <c r="K26" t="str">
        <f>IF(AND(K$1&lt;&gt;"",RunningTotal!K26-RunningTotal!J26&gt;-1),RunningTotal!K26-RunningTotal!J26,"")</f>
        <v/>
      </c>
      <c r="L26" t="str">
        <f>IF(AND(L$1&lt;&gt;"",RunningTotal!L26-RunningTotal!K26&gt;-1),RunningTotal!L26-RunningTotal!K26,"")</f>
        <v/>
      </c>
      <c r="M26" t="str">
        <f>IF(AND(M$1&lt;&gt;"",RunningTotal!M26-RunningTotal!L26&gt;-1),RunningTotal!M26-RunningTotal!L26,"")</f>
        <v/>
      </c>
      <c r="N26" t="str">
        <f>IF(AND(N$1&lt;&gt;"",RunningTotal!N26-RunningTotal!M26&gt;-1),RunningTotal!N26-RunningTotal!M26,"")</f>
        <v/>
      </c>
      <c r="O26" t="str">
        <f>IF(AND(O$1&lt;&gt;"",RunningTotal!O26-RunningTotal!N26&gt;-1),RunningTotal!O26-RunningTotal!N26,"")</f>
        <v/>
      </c>
      <c r="P26" t="str">
        <f>IF(AND(P$1&lt;&gt;"",RunningTotal!P26-RunningTotal!O26&gt;-1),RunningTotal!P26-RunningTotal!O26,"")</f>
        <v/>
      </c>
      <c r="Q26" t="str">
        <f>IF(AND(Q$1&lt;&gt;"",RunningTotal!Q26-RunningTotal!P26&gt;-1),RunningTotal!Q26-RunningTotal!P26,"")</f>
        <v/>
      </c>
      <c r="R26" t="str">
        <f>IF(AND(R$1&lt;&gt;"",RunningTotal!R26-RunningTotal!Q26&gt;-1),RunningTotal!R26-RunningTotal!Q26,"")</f>
        <v/>
      </c>
      <c r="S26" t="str">
        <f>IF(AND(S$1&lt;&gt;"",RunningTotal!S26-RunningTotal!R26&gt;-1),RunningTotal!S26-RunningTotal!R26,"")</f>
        <v/>
      </c>
      <c r="T26" t="str">
        <f>IF(AND(T$1&lt;&gt;"",RunningTotal!T26-RunningTotal!S26&gt;-1),RunningTotal!T26-RunningTotal!S26,"")</f>
        <v/>
      </c>
      <c r="U26" t="str">
        <f>IF(AND(U$1&lt;&gt;"",RunningTotal!U26-RunningTotal!T26&gt;-1),RunningTotal!U26-RunningTotal!T26,"")</f>
        <v/>
      </c>
      <c r="V26" t="str">
        <f>IF(AND(V$1&lt;&gt;"",RunningTotal!V26-RunningTotal!U26&gt;-1),RunningTotal!V26-RunningTotal!U26,"")</f>
        <v/>
      </c>
      <c r="W26" t="str">
        <f>IF(AND(W$1&lt;&gt;"",RunningTotal!W26-RunningTotal!V26&gt;-1),RunningTotal!W26-RunningTotal!V26,"")</f>
        <v/>
      </c>
      <c r="X26" t="str">
        <f>IF(AND(X$1&lt;&gt;"",RunningTotal!X26-RunningTotal!W26&gt;-1),RunningTotal!X26-RunningTotal!W26,"")</f>
        <v/>
      </c>
      <c r="Y26" t="str">
        <f>IF(AND(Y$1&lt;&gt;"",RunningTotal!Y26-RunningTotal!X26&gt;-1),RunningTotal!Y26-RunningTotal!X26,"")</f>
        <v/>
      </c>
      <c r="Z26" t="str">
        <f>IF(AND(Z$1&lt;&gt;"",RunningTotal!Z26-RunningTotal!Y26&gt;-1),RunningTotal!Z26-RunningTotal!Y26,"")</f>
        <v/>
      </c>
      <c r="AA26" t="str">
        <f>IF(AND(AA$1&lt;&gt;"",RunningTotal!AA26-RunningTotal!Z26&gt;-1),RunningTotal!AA26-RunningTotal!Z26,"")</f>
        <v/>
      </c>
      <c r="AB26" t="str">
        <f>IF(AND(AB$1&lt;&gt;"",RunningTotal!AB26-RunningTotal!AA26&gt;-1),RunningTotal!AB26-RunningTotal!AA26,"")</f>
        <v/>
      </c>
      <c r="AC26" t="str">
        <f>IF(AND(AC$1&lt;&gt;"",RunningTotal!AC26-RunningTotal!AB26&gt;-1),RunningTotal!AC26-RunningTotal!AB26,"")</f>
        <v/>
      </c>
      <c r="AD26" t="str">
        <f>IF(AND(AD$1&lt;&gt;"",RunningTotal!AD26-RunningTotal!AC26&gt;-1),RunningTotal!AD26-RunningTotal!AC26,"")</f>
        <v/>
      </c>
      <c r="AE26" t="str">
        <f>IF(AND(AE$1&lt;&gt;"",RunningTotal!AE26-RunningTotal!AD26&gt;-1),RunningTotal!AE26-RunningTotal!AD26,"")</f>
        <v/>
      </c>
      <c r="AF26" t="str">
        <f>IF(AND(AF$1&lt;&gt;"",RunningTotal!AF26-RunningTotal!AE26&gt;-1),RunningTotal!AF26-RunningTotal!AE26,"")</f>
        <v/>
      </c>
      <c r="AG26" t="str">
        <f>IF(AND(AG$1&lt;&gt;"",RunningTotal!AG26-RunningTotal!AF26&gt;-1),RunningTotal!AG26-RunningTotal!AF26,"")</f>
        <v/>
      </c>
      <c r="AH26" t="str">
        <f>IF(AND(AH$1&lt;&gt;"",RunningTotal!AH26-RunningTotal!AG26&gt;-1),RunningTotal!AH26-RunningTotal!AG26,"")</f>
        <v/>
      </c>
      <c r="AI26" t="str">
        <f>IF(AND(AI$1&lt;&gt;"",RunningTotal!AI26-RunningTotal!AH26&gt;-1),RunningTotal!AI26-RunningTotal!AH26,"")</f>
        <v/>
      </c>
      <c r="AJ26" t="str">
        <f>IF(AND(AJ$1&lt;&gt;"",RunningTotal!AJ26-RunningTotal!AI26&gt;-1),RunningTotal!AJ26-RunningTotal!AI26,"")</f>
        <v/>
      </c>
      <c r="AK26" t="str">
        <f>IF(AND(AK$1&lt;&gt;"",RunningTotal!AK26-RunningTotal!AJ26&gt;-1),RunningTotal!AK26-RunningTotal!AJ26,"")</f>
        <v/>
      </c>
      <c r="AL26" t="str">
        <f>IF(AND(AL$1&lt;&gt;"",RunningTotal!AL26-RunningTotal!AK26&gt;-1),RunningTotal!AL26-RunningTotal!AK26,"")</f>
        <v/>
      </c>
      <c r="AM26" t="str">
        <f>IF(AND(AM$1&lt;&gt;"",RunningTotal!AM26-RunningTotal!AL26&gt;-1),RunningTotal!AM26-RunningTotal!AL26,"")</f>
        <v/>
      </c>
      <c r="AN26" t="str">
        <f>IF(AND(AN$1&lt;&gt;"",RunningTotal!AN26-RunningTotal!AM26&gt;-1),RunningTotal!AN26-RunningTotal!AM26,"")</f>
        <v/>
      </c>
      <c r="AO26" t="str">
        <f>IF(AND(AO$1&lt;&gt;"",RunningTotal!AO26-RunningTotal!AN26&gt;-1),RunningTotal!AO26-RunningTotal!AN26,"")</f>
        <v/>
      </c>
      <c r="AP26" t="str">
        <f>IF(AND(AP$1&lt;&gt;"",RunningTotal!AP26-RunningTotal!AO26&gt;-1),RunningTotal!AP26-RunningTotal!AO26,"")</f>
        <v/>
      </c>
      <c r="AQ26" t="str">
        <f>IF(AND(AQ$1&lt;&gt;"",RunningTotal!AQ26-RunningTotal!AP26&gt;-1),RunningTotal!AQ26-RunningTotal!AP26,"")</f>
        <v/>
      </c>
      <c r="AR26" t="str">
        <f>IF(AND(AR$1&lt;&gt;"",RunningTotal!AR26-RunningTotal!AQ26&gt;-1),RunningTotal!AR26-RunningTotal!AQ26,"")</f>
        <v/>
      </c>
      <c r="AS26" t="str">
        <f>IF(AND(AS$1&lt;&gt;"",RunningTotal!AS26-RunningTotal!AR26&gt;-1),RunningTotal!AS26-RunningTotal!AR26,"")</f>
        <v/>
      </c>
      <c r="AT26" t="str">
        <f>IF(AND(AT$1&lt;&gt;"",RunningTotal!AT26-RunningTotal!AS26&gt;-1),RunningTotal!AT26-RunningTotal!AS26,"")</f>
        <v/>
      </c>
      <c r="AU26" t="str">
        <f>IF(AND(AU$1&lt;&gt;"",RunningTotal!AU26-RunningTotal!AT26&gt;-1),RunningTotal!AU26-RunningTotal!AT26,"")</f>
        <v/>
      </c>
      <c r="AV26" t="str">
        <f>IF(AND(AV$1&lt;&gt;"",RunningTotal!AV26-RunningTotal!AU26&gt;-1),RunningTotal!AV26-RunningTotal!AU26,"")</f>
        <v/>
      </c>
      <c r="AW26" t="str">
        <f>IF(AND(AW$1&lt;&gt;"",RunningTotal!AW26-RunningTotal!AV26&gt;-1),RunningTotal!AW26-RunningTotal!AV26,"")</f>
        <v/>
      </c>
      <c r="AX26" t="str">
        <f>IF(AND(AX$1&lt;&gt;"",RunningTotal!AX26-RunningTotal!AW26&gt;-1),RunningTotal!AX26-RunningTotal!AW26,"")</f>
        <v/>
      </c>
      <c r="AY26" t="str">
        <f>IF(AND(AY$1&lt;&gt;"",RunningTotal!AY26-RunningTotal!AX26&gt;-1),RunningTotal!AY26-RunningTotal!AX26,"")</f>
        <v/>
      </c>
      <c r="AZ26" t="str">
        <f>IF(AND(AZ$1&lt;&gt;"",RunningTotal!AZ26-RunningTotal!AY26&gt;-1),RunningTotal!AZ26-RunningTotal!AY26,"")</f>
        <v/>
      </c>
      <c r="BA26" t="str">
        <f>IF(AND(BA$1&lt;&gt;"",RunningTotal!BA26-RunningTotal!AZ26&gt;-1),RunningTotal!BA26-RunningTotal!AZ26,"")</f>
        <v/>
      </c>
      <c r="BB26" t="str">
        <f>IF(AND(BB$1&lt;&gt;"",RunningTotal!BB26-RunningTotal!BA26&gt;-1),RunningTotal!BB26-RunningTotal!BA26,"")</f>
        <v/>
      </c>
      <c r="BC26" t="str">
        <f>IF(AND(BC$1&lt;&gt;"",RunningTotal!BC26-RunningTotal!BB26&gt;-1),RunningTotal!BC26-RunningTotal!BB26,"")</f>
        <v/>
      </c>
      <c r="BD26" t="str">
        <f>IF(AND(BD$1&lt;&gt;"",RunningTotal!BD26-RunningTotal!BC26&gt;-1),RunningTotal!BD26-RunningTotal!BC26,"")</f>
        <v/>
      </c>
      <c r="BE26" t="str">
        <f>IF(AND(BE$1&lt;&gt;"",RunningTotal!BE26-RunningTotal!BD26&gt;-1),RunningTotal!BE26-RunningTotal!BD26,"")</f>
        <v/>
      </c>
      <c r="BF26" t="str">
        <f>IF(AND(BF$1&lt;&gt;"",RunningTotal!BF26-RunningTotal!BE26&gt;-1),RunningTotal!BF26-RunningTotal!BE26,"")</f>
        <v/>
      </c>
      <c r="BG26" t="str">
        <f>IF(AND(BG$1&lt;&gt;"",RunningTotal!BG26-RunningTotal!BF26&gt;-1),RunningTotal!BG26-RunningTotal!BF26,"")</f>
        <v/>
      </c>
      <c r="BH26" t="str">
        <f>IF(AND(BH$1&lt;&gt;"",RunningTotal!BH26-RunningTotal!BG26&gt;-1),RunningTotal!BH26-RunningTotal!BG26,"")</f>
        <v/>
      </c>
      <c r="BI26" t="str">
        <f>IF(AND(BI$1&lt;&gt;"",RunningTotal!BI26-RunningTotal!BH26&gt;-1),RunningTotal!BI26-RunningTotal!BH26,"")</f>
        <v/>
      </c>
      <c r="BJ26" t="str">
        <f>IF(AND(BJ$1&lt;&gt;"",RunningTotal!BJ26-RunningTotal!BI26&gt;-1),RunningTotal!BJ26-RunningTotal!BI26,"")</f>
        <v/>
      </c>
      <c r="BK26" t="str">
        <f>IF(AND(BK$1&lt;&gt;"",RunningTotal!BK26-RunningTotal!BJ26&gt;-1),RunningTotal!BK26-RunningTotal!BJ26,"")</f>
        <v/>
      </c>
      <c r="BL26" t="str">
        <f>IF(AND(BL$1&lt;&gt;"",RunningTotal!BL26-RunningTotal!BK26&gt;-1),RunningTotal!BL26-RunningTotal!BK26,"")</f>
        <v/>
      </c>
      <c r="BM26" t="str">
        <f>IF(AND(BM$1&lt;&gt;"",RunningTotal!BM26-RunningTotal!BL26&gt;-1),RunningTotal!BM26-RunningTotal!BL26,"")</f>
        <v/>
      </c>
      <c r="BN26" t="str">
        <f>IF(AND(BN$1&lt;&gt;"",RunningTotal!BN26-RunningTotal!BM26&gt;-1),RunningTotal!BN26-RunningTotal!BM26,"")</f>
        <v/>
      </c>
      <c r="BO26" t="str">
        <f>IF(AND(BO$1&lt;&gt;"",RunningTotal!BO26-RunningTotal!BN26&gt;-1),RunningTotal!BO26-RunningTotal!BN26,"")</f>
        <v/>
      </c>
      <c r="BP26" t="str">
        <f>IF(AND(BP$1&lt;&gt;"",RunningTotal!BP26-RunningTotal!BO26&gt;-1),RunningTotal!BP26-RunningTotal!BO26,"")</f>
        <v/>
      </c>
      <c r="BQ26" t="str">
        <f>IF(AND(BQ$1&lt;&gt;"",RunningTotal!BQ26-RunningTotal!BP26&gt;-1),RunningTotal!BQ26-RunningTotal!BP26,"")</f>
        <v/>
      </c>
      <c r="BR26" t="str">
        <f>IF(AND(BR$1&lt;&gt;"",RunningTotal!BR26-RunningTotal!BQ26&gt;-1),RunningTotal!BR26-RunningTotal!BQ26,"")</f>
        <v/>
      </c>
      <c r="BS26" t="str">
        <f>IF(AND(BS$1&lt;&gt;"",RunningTotal!BS26-RunningTotal!BR26&gt;-1),RunningTotal!BS26-RunningTotal!BR26,"")</f>
        <v/>
      </c>
      <c r="BT26" t="str">
        <f>IF(AND(BT$1&lt;&gt;"",RunningTotal!BT26-RunningTotal!BS26&gt;-1),RunningTotal!BT26-RunningTotal!BS26,"")</f>
        <v/>
      </c>
      <c r="BU26" t="str">
        <f>IF(AND(BU$1&lt;&gt;"",RunningTotal!BU26-RunningTotal!BT26&gt;-1),RunningTotal!BU26-RunningTotal!BT26,"")</f>
        <v/>
      </c>
      <c r="BV26" t="str">
        <f>IF(AND(BV$1&lt;&gt;"",RunningTotal!BV26-RunningTotal!BU26&gt;-1),RunningTotal!BV26-RunningTotal!BU26,"")</f>
        <v/>
      </c>
      <c r="BW26" t="str">
        <f>IF(AND(BW$1&lt;&gt;"",RunningTotal!BW26-RunningTotal!BV26&gt;-1),RunningTotal!BW26-RunningTotal!BV26,"")</f>
        <v/>
      </c>
      <c r="BX26" t="str">
        <f>IF(AND(BX$1&lt;&gt;"",RunningTotal!BX26-RunningTotal!BW26&gt;-1),RunningTotal!BX26-RunningTotal!BW26,"")</f>
        <v/>
      </c>
      <c r="BY26" t="str">
        <f>IF(AND(BY$1&lt;&gt;"",RunningTotal!BY26-RunningTotal!BX26&gt;-1),RunningTotal!BY26-RunningTotal!BX26,"")</f>
        <v/>
      </c>
      <c r="BZ26" t="str">
        <f>IF(AND(BZ$1&lt;&gt;"",RunningTotal!BZ26-RunningTotal!BY26&gt;-1),RunningTotal!BZ26-RunningTotal!BY26,"")</f>
        <v/>
      </c>
      <c r="CA26" t="str">
        <f>IF(AND(CA$1&lt;&gt;"",RunningTotal!CA26-RunningTotal!BZ26&gt;-1),RunningTotal!CA26-RunningTotal!BZ26,"")</f>
        <v/>
      </c>
      <c r="CB26" t="str">
        <f>IF(AND(CB$1&lt;&gt;"",RunningTotal!CB26-RunningTotal!CA26&gt;-1),RunningTotal!CB26-RunningTotal!CA26,"")</f>
        <v/>
      </c>
      <c r="CC26" t="str">
        <f>IF(AND(CC$1&lt;&gt;"",RunningTotal!CC26-RunningTotal!CB26&gt;-1),RunningTotal!CC26-RunningTotal!CB26,"")</f>
        <v/>
      </c>
    </row>
    <row r="27" spans="1:81" x14ac:dyDescent="0.25">
      <c r="A27" s="2" t="str">
        <f>IF(RunningTotal!A27&lt;&gt;"",RunningTotal!A27,"")</f>
        <v>kieran2735</v>
      </c>
      <c r="B27" s="1" t="str">
        <f>IF(RunningTotal!B27&lt;&gt;"",RunningTotal!B27,"")</f>
        <v/>
      </c>
      <c r="C27" t="str">
        <f>IF(AND(C$1&lt;&gt;"",RunningTotal!C27-RunningTotal!B27&gt;-1),RunningTotal!C27-RunningTotal!B27,"")</f>
        <v/>
      </c>
      <c r="D27">
        <f>IF(AND(D$1&lt;&gt;"",RunningTotal!D27-RunningTotal!C27&gt;-1),RunningTotal!D27-RunningTotal!C27,"")</f>
        <v>10565</v>
      </c>
      <c r="E27" t="str">
        <f>IF(AND(E$1&lt;&gt;"",RunningTotal!E27-RunningTotal!D27&gt;-1),RunningTotal!E27-RunningTotal!D27,"")</f>
        <v/>
      </c>
      <c r="F27" t="str">
        <f>IF(AND(F$1&lt;&gt;"",RunningTotal!F27-RunningTotal!E27&gt;-1),RunningTotal!F27-RunningTotal!E27,"")</f>
        <v/>
      </c>
      <c r="G27" t="str">
        <f>IF(AND(G$1&lt;&gt;"",RunningTotal!G27-RunningTotal!F27&gt;-1),RunningTotal!G27-RunningTotal!F27,"")</f>
        <v/>
      </c>
      <c r="H27" t="str">
        <f>IF(AND(H$1&lt;&gt;"",RunningTotal!H27-RunningTotal!G27&gt;-1),RunningTotal!H27-RunningTotal!G27,"")</f>
        <v/>
      </c>
      <c r="I27" t="str">
        <f>IF(AND(I$1&lt;&gt;"",RunningTotal!I27-RunningTotal!H27&gt;-1),RunningTotal!I27-RunningTotal!H27,"")</f>
        <v/>
      </c>
      <c r="J27" t="str">
        <f>IF(AND(J$1&lt;&gt;"",RunningTotal!J27-RunningTotal!I27&gt;-1),RunningTotal!J27-RunningTotal!I27,"")</f>
        <v/>
      </c>
      <c r="K27" t="str">
        <f>IF(AND(K$1&lt;&gt;"",RunningTotal!K27-RunningTotal!J27&gt;-1),RunningTotal!K27-RunningTotal!J27,"")</f>
        <v/>
      </c>
      <c r="L27" t="str">
        <f>IF(AND(L$1&lt;&gt;"",RunningTotal!L27-RunningTotal!K27&gt;-1),RunningTotal!L27-RunningTotal!K27,"")</f>
        <v/>
      </c>
      <c r="M27" t="str">
        <f>IF(AND(M$1&lt;&gt;"",RunningTotal!M27-RunningTotal!L27&gt;-1),RunningTotal!M27-RunningTotal!L27,"")</f>
        <v/>
      </c>
      <c r="N27" t="str">
        <f>IF(AND(N$1&lt;&gt;"",RunningTotal!N27-RunningTotal!M27&gt;-1),RunningTotal!N27-RunningTotal!M27,"")</f>
        <v/>
      </c>
      <c r="O27" t="str">
        <f>IF(AND(O$1&lt;&gt;"",RunningTotal!O27-RunningTotal!N27&gt;-1),RunningTotal!O27-RunningTotal!N27,"")</f>
        <v/>
      </c>
      <c r="P27" t="str">
        <f>IF(AND(P$1&lt;&gt;"",RunningTotal!P27-RunningTotal!O27&gt;-1),RunningTotal!P27-RunningTotal!O27,"")</f>
        <v/>
      </c>
      <c r="Q27" t="str">
        <f>IF(AND(Q$1&lt;&gt;"",RunningTotal!Q27-RunningTotal!P27&gt;-1),RunningTotal!Q27-RunningTotal!P27,"")</f>
        <v/>
      </c>
      <c r="R27" t="str">
        <f>IF(AND(R$1&lt;&gt;"",RunningTotal!R27-RunningTotal!Q27&gt;-1),RunningTotal!R27-RunningTotal!Q27,"")</f>
        <v/>
      </c>
      <c r="S27" t="str">
        <f>IF(AND(S$1&lt;&gt;"",RunningTotal!S27-RunningTotal!R27&gt;-1),RunningTotal!S27-RunningTotal!R27,"")</f>
        <v/>
      </c>
      <c r="T27" t="str">
        <f>IF(AND(T$1&lt;&gt;"",RunningTotal!T27-RunningTotal!S27&gt;-1),RunningTotal!T27-RunningTotal!S27,"")</f>
        <v/>
      </c>
      <c r="U27" t="str">
        <f>IF(AND(U$1&lt;&gt;"",RunningTotal!U27-RunningTotal!T27&gt;-1),RunningTotal!U27-RunningTotal!T27,"")</f>
        <v/>
      </c>
      <c r="V27" t="str">
        <f>IF(AND(V$1&lt;&gt;"",RunningTotal!V27-RunningTotal!U27&gt;-1),RunningTotal!V27-RunningTotal!U27,"")</f>
        <v/>
      </c>
      <c r="W27" t="str">
        <f>IF(AND(W$1&lt;&gt;"",RunningTotal!W27-RunningTotal!V27&gt;-1),RunningTotal!W27-RunningTotal!V27,"")</f>
        <v/>
      </c>
      <c r="X27" t="str">
        <f>IF(AND(X$1&lt;&gt;"",RunningTotal!X27-RunningTotal!W27&gt;-1),RunningTotal!X27-RunningTotal!W27,"")</f>
        <v/>
      </c>
      <c r="Y27" t="str">
        <f>IF(AND(Y$1&lt;&gt;"",RunningTotal!Y27-RunningTotal!X27&gt;-1),RunningTotal!Y27-RunningTotal!X27,"")</f>
        <v/>
      </c>
      <c r="Z27" t="str">
        <f>IF(AND(Z$1&lt;&gt;"",RunningTotal!Z27-RunningTotal!Y27&gt;-1),RunningTotal!Z27-RunningTotal!Y27,"")</f>
        <v/>
      </c>
      <c r="AA27" t="str">
        <f>IF(AND(AA$1&lt;&gt;"",RunningTotal!AA27-RunningTotal!Z27&gt;-1),RunningTotal!AA27-RunningTotal!Z27,"")</f>
        <v/>
      </c>
      <c r="AB27" t="str">
        <f>IF(AND(AB$1&lt;&gt;"",RunningTotal!AB27-RunningTotal!AA27&gt;-1),RunningTotal!AB27-RunningTotal!AA27,"")</f>
        <v/>
      </c>
      <c r="AC27" t="str">
        <f>IF(AND(AC$1&lt;&gt;"",RunningTotal!AC27-RunningTotal!AB27&gt;-1),RunningTotal!AC27-RunningTotal!AB27,"")</f>
        <v/>
      </c>
      <c r="AD27" t="str">
        <f>IF(AND(AD$1&lt;&gt;"",RunningTotal!AD27-RunningTotal!AC27&gt;-1),RunningTotal!AD27-RunningTotal!AC27,"")</f>
        <v/>
      </c>
      <c r="AE27" t="str">
        <f>IF(AND(AE$1&lt;&gt;"",RunningTotal!AE27-RunningTotal!AD27&gt;-1),RunningTotal!AE27-RunningTotal!AD27,"")</f>
        <v/>
      </c>
      <c r="AF27" t="str">
        <f>IF(AND(AF$1&lt;&gt;"",RunningTotal!AF27-RunningTotal!AE27&gt;-1),RunningTotal!AF27-RunningTotal!AE27,"")</f>
        <v/>
      </c>
      <c r="AG27" t="str">
        <f>IF(AND(AG$1&lt;&gt;"",RunningTotal!AG27-RunningTotal!AF27&gt;-1),RunningTotal!AG27-RunningTotal!AF27,"")</f>
        <v/>
      </c>
      <c r="AH27" t="str">
        <f>IF(AND(AH$1&lt;&gt;"",RunningTotal!AH27-RunningTotal!AG27&gt;-1),RunningTotal!AH27-RunningTotal!AG27,"")</f>
        <v/>
      </c>
      <c r="AI27" t="str">
        <f>IF(AND(AI$1&lt;&gt;"",RunningTotal!AI27-RunningTotal!AH27&gt;-1),RunningTotal!AI27-RunningTotal!AH27,"")</f>
        <v/>
      </c>
      <c r="AJ27" t="str">
        <f>IF(AND(AJ$1&lt;&gt;"",RunningTotal!AJ27-RunningTotal!AI27&gt;-1),RunningTotal!AJ27-RunningTotal!AI27,"")</f>
        <v/>
      </c>
      <c r="AK27" t="str">
        <f>IF(AND(AK$1&lt;&gt;"",RunningTotal!AK27-RunningTotal!AJ27&gt;-1),RunningTotal!AK27-RunningTotal!AJ27,"")</f>
        <v/>
      </c>
      <c r="AL27" t="str">
        <f>IF(AND(AL$1&lt;&gt;"",RunningTotal!AL27-RunningTotal!AK27&gt;-1),RunningTotal!AL27-RunningTotal!AK27,"")</f>
        <v/>
      </c>
      <c r="AM27" t="str">
        <f>IF(AND(AM$1&lt;&gt;"",RunningTotal!AM27-RunningTotal!AL27&gt;-1),RunningTotal!AM27-RunningTotal!AL27,"")</f>
        <v/>
      </c>
      <c r="AN27" t="str">
        <f>IF(AND(AN$1&lt;&gt;"",RunningTotal!AN27-RunningTotal!AM27&gt;-1),RunningTotal!AN27-RunningTotal!AM27,"")</f>
        <v/>
      </c>
      <c r="AO27" t="str">
        <f>IF(AND(AO$1&lt;&gt;"",RunningTotal!AO27-RunningTotal!AN27&gt;-1),RunningTotal!AO27-RunningTotal!AN27,"")</f>
        <v/>
      </c>
      <c r="AP27" t="str">
        <f>IF(AND(AP$1&lt;&gt;"",RunningTotal!AP27-RunningTotal!AO27&gt;-1),RunningTotal!AP27-RunningTotal!AO27,"")</f>
        <v/>
      </c>
      <c r="AQ27" t="str">
        <f>IF(AND(AQ$1&lt;&gt;"",RunningTotal!AQ27-RunningTotal!AP27&gt;-1),RunningTotal!AQ27-RunningTotal!AP27,"")</f>
        <v/>
      </c>
      <c r="AR27" t="str">
        <f>IF(AND(AR$1&lt;&gt;"",RunningTotal!AR27-RunningTotal!AQ27&gt;-1),RunningTotal!AR27-RunningTotal!AQ27,"")</f>
        <v/>
      </c>
      <c r="AS27" t="str">
        <f>IF(AND(AS$1&lt;&gt;"",RunningTotal!AS27-RunningTotal!AR27&gt;-1),RunningTotal!AS27-RunningTotal!AR27,"")</f>
        <v/>
      </c>
      <c r="AT27" t="str">
        <f>IF(AND(AT$1&lt;&gt;"",RunningTotal!AT27-RunningTotal!AS27&gt;-1),RunningTotal!AT27-RunningTotal!AS27,"")</f>
        <v/>
      </c>
      <c r="AU27" t="str">
        <f>IF(AND(AU$1&lt;&gt;"",RunningTotal!AU27-RunningTotal!AT27&gt;-1),RunningTotal!AU27-RunningTotal!AT27,"")</f>
        <v/>
      </c>
      <c r="AV27" t="str">
        <f>IF(AND(AV$1&lt;&gt;"",RunningTotal!AV27-RunningTotal!AU27&gt;-1),RunningTotal!AV27-RunningTotal!AU27,"")</f>
        <v/>
      </c>
      <c r="AW27" t="str">
        <f>IF(AND(AW$1&lt;&gt;"",RunningTotal!AW27-RunningTotal!AV27&gt;-1),RunningTotal!AW27-RunningTotal!AV27,"")</f>
        <v/>
      </c>
      <c r="AX27" t="str">
        <f>IF(AND(AX$1&lt;&gt;"",RunningTotal!AX27-RunningTotal!AW27&gt;-1),RunningTotal!AX27-RunningTotal!AW27,"")</f>
        <v/>
      </c>
      <c r="AY27" t="str">
        <f>IF(AND(AY$1&lt;&gt;"",RunningTotal!AY27-RunningTotal!AX27&gt;-1),RunningTotal!AY27-RunningTotal!AX27,"")</f>
        <v/>
      </c>
      <c r="AZ27" t="str">
        <f>IF(AND(AZ$1&lt;&gt;"",RunningTotal!AZ27-RunningTotal!AY27&gt;-1),RunningTotal!AZ27-RunningTotal!AY27,"")</f>
        <v/>
      </c>
      <c r="BA27" t="str">
        <f>IF(AND(BA$1&lt;&gt;"",RunningTotal!BA27-RunningTotal!AZ27&gt;-1),RunningTotal!BA27-RunningTotal!AZ27,"")</f>
        <v/>
      </c>
      <c r="BB27" t="str">
        <f>IF(AND(BB$1&lt;&gt;"",RunningTotal!BB27-RunningTotal!BA27&gt;-1),RunningTotal!BB27-RunningTotal!BA27,"")</f>
        <v/>
      </c>
      <c r="BC27" t="str">
        <f>IF(AND(BC$1&lt;&gt;"",RunningTotal!BC27-RunningTotal!BB27&gt;-1),RunningTotal!BC27-RunningTotal!BB27,"")</f>
        <v/>
      </c>
      <c r="BD27" t="str">
        <f>IF(AND(BD$1&lt;&gt;"",RunningTotal!BD27-RunningTotal!BC27&gt;-1),RunningTotal!BD27-RunningTotal!BC27,"")</f>
        <v/>
      </c>
      <c r="BE27" t="str">
        <f>IF(AND(BE$1&lt;&gt;"",RunningTotal!BE27-RunningTotal!BD27&gt;-1),RunningTotal!BE27-RunningTotal!BD27,"")</f>
        <v/>
      </c>
      <c r="BF27" t="str">
        <f>IF(AND(BF$1&lt;&gt;"",RunningTotal!BF27-RunningTotal!BE27&gt;-1),RunningTotal!BF27-RunningTotal!BE27,"")</f>
        <v/>
      </c>
      <c r="BG27" t="str">
        <f>IF(AND(BG$1&lt;&gt;"",RunningTotal!BG27-RunningTotal!BF27&gt;-1),RunningTotal!BG27-RunningTotal!BF27,"")</f>
        <v/>
      </c>
      <c r="BH27" t="str">
        <f>IF(AND(BH$1&lt;&gt;"",RunningTotal!BH27-RunningTotal!BG27&gt;-1),RunningTotal!BH27-RunningTotal!BG27,"")</f>
        <v/>
      </c>
      <c r="BI27" t="str">
        <f>IF(AND(BI$1&lt;&gt;"",RunningTotal!BI27-RunningTotal!BH27&gt;-1),RunningTotal!BI27-RunningTotal!BH27,"")</f>
        <v/>
      </c>
      <c r="BJ27" t="str">
        <f>IF(AND(BJ$1&lt;&gt;"",RunningTotal!BJ27-RunningTotal!BI27&gt;-1),RunningTotal!BJ27-RunningTotal!BI27,"")</f>
        <v/>
      </c>
      <c r="BK27" t="str">
        <f>IF(AND(BK$1&lt;&gt;"",RunningTotal!BK27-RunningTotal!BJ27&gt;-1),RunningTotal!BK27-RunningTotal!BJ27,"")</f>
        <v/>
      </c>
      <c r="BL27" t="str">
        <f>IF(AND(BL$1&lt;&gt;"",RunningTotal!BL27-RunningTotal!BK27&gt;-1),RunningTotal!BL27-RunningTotal!BK27,"")</f>
        <v/>
      </c>
      <c r="BM27" t="str">
        <f>IF(AND(BM$1&lt;&gt;"",RunningTotal!BM27-RunningTotal!BL27&gt;-1),RunningTotal!BM27-RunningTotal!BL27,"")</f>
        <v/>
      </c>
      <c r="BN27" t="str">
        <f>IF(AND(BN$1&lt;&gt;"",RunningTotal!BN27-RunningTotal!BM27&gt;-1),RunningTotal!BN27-RunningTotal!BM27,"")</f>
        <v/>
      </c>
      <c r="BO27" t="str">
        <f>IF(AND(BO$1&lt;&gt;"",RunningTotal!BO27-RunningTotal!BN27&gt;-1),RunningTotal!BO27-RunningTotal!BN27,"")</f>
        <v/>
      </c>
      <c r="BP27" t="str">
        <f>IF(AND(BP$1&lt;&gt;"",RunningTotal!BP27-RunningTotal!BO27&gt;-1),RunningTotal!BP27-RunningTotal!BO27,"")</f>
        <v/>
      </c>
      <c r="BQ27" t="str">
        <f>IF(AND(BQ$1&lt;&gt;"",RunningTotal!BQ27-RunningTotal!BP27&gt;-1),RunningTotal!BQ27-RunningTotal!BP27,"")</f>
        <v/>
      </c>
      <c r="BR27" t="str">
        <f>IF(AND(BR$1&lt;&gt;"",RunningTotal!BR27-RunningTotal!BQ27&gt;-1),RunningTotal!BR27-RunningTotal!BQ27,"")</f>
        <v/>
      </c>
      <c r="BS27" t="str">
        <f>IF(AND(BS$1&lt;&gt;"",RunningTotal!BS27-RunningTotal!BR27&gt;-1),RunningTotal!BS27-RunningTotal!BR27,"")</f>
        <v/>
      </c>
      <c r="BT27" t="str">
        <f>IF(AND(BT$1&lt;&gt;"",RunningTotal!BT27-RunningTotal!BS27&gt;-1),RunningTotal!BT27-RunningTotal!BS27,"")</f>
        <v/>
      </c>
      <c r="BU27" t="str">
        <f>IF(AND(BU$1&lt;&gt;"",RunningTotal!BU27-RunningTotal!BT27&gt;-1),RunningTotal!BU27-RunningTotal!BT27,"")</f>
        <v/>
      </c>
      <c r="BV27" t="str">
        <f>IF(AND(BV$1&lt;&gt;"",RunningTotal!BV27-RunningTotal!BU27&gt;-1),RunningTotal!BV27-RunningTotal!BU27,"")</f>
        <v/>
      </c>
      <c r="BW27" t="str">
        <f>IF(AND(BW$1&lt;&gt;"",RunningTotal!BW27-RunningTotal!BV27&gt;-1),RunningTotal!BW27-RunningTotal!BV27,"")</f>
        <v/>
      </c>
      <c r="BX27" t="str">
        <f>IF(AND(BX$1&lt;&gt;"",RunningTotal!BX27-RunningTotal!BW27&gt;-1),RunningTotal!BX27-RunningTotal!BW27,"")</f>
        <v/>
      </c>
      <c r="BY27" t="str">
        <f>IF(AND(BY$1&lt;&gt;"",RunningTotal!BY27-RunningTotal!BX27&gt;-1),RunningTotal!BY27-RunningTotal!BX27,"")</f>
        <v/>
      </c>
      <c r="BZ27" t="str">
        <f>IF(AND(BZ$1&lt;&gt;"",RunningTotal!BZ27-RunningTotal!BY27&gt;-1),RunningTotal!BZ27-RunningTotal!BY27,"")</f>
        <v/>
      </c>
      <c r="CA27" t="str">
        <f>IF(AND(CA$1&lt;&gt;"",RunningTotal!CA27-RunningTotal!BZ27&gt;-1),RunningTotal!CA27-RunningTotal!BZ27,"")</f>
        <v/>
      </c>
      <c r="CB27" t="str">
        <f>IF(AND(CB$1&lt;&gt;"",RunningTotal!CB27-RunningTotal!CA27&gt;-1),RunningTotal!CB27-RunningTotal!CA27,"")</f>
        <v/>
      </c>
      <c r="CC27" t="str">
        <f>IF(AND(CC$1&lt;&gt;"",RunningTotal!CC27-RunningTotal!CB27&gt;-1),RunningTotal!CC27-RunningTotal!CB27,"")</f>
        <v/>
      </c>
    </row>
    <row r="28" spans="1:81" x14ac:dyDescent="0.25">
      <c r="A28" s="2" t="str">
        <f>IF(RunningTotal!A28&lt;&gt;"",RunningTotal!A28,"")</f>
        <v>kieran2354</v>
      </c>
      <c r="B28" s="1" t="str">
        <f>IF(RunningTotal!B28&lt;&gt;"",RunningTotal!B28,"")</f>
        <v/>
      </c>
      <c r="C28" t="str">
        <f>IF(AND(C$1&lt;&gt;"",RunningTotal!C28-RunningTotal!B28&gt;-1),RunningTotal!C28-RunningTotal!B28,"")</f>
        <v/>
      </c>
      <c r="D28">
        <f>IF(AND(D$1&lt;&gt;"",RunningTotal!D28-RunningTotal!C28&gt;-1),RunningTotal!D28-RunningTotal!C28,"")</f>
        <v>2129</v>
      </c>
      <c r="E28" t="str">
        <f>IF(AND(E$1&lt;&gt;"",RunningTotal!E28-RunningTotal!D28&gt;-1),RunningTotal!E28-RunningTotal!D28,"")</f>
        <v/>
      </c>
      <c r="F28" t="str">
        <f>IF(AND(F$1&lt;&gt;"",RunningTotal!F28-RunningTotal!E28&gt;-1),RunningTotal!F28-RunningTotal!E28,"")</f>
        <v/>
      </c>
      <c r="G28" t="str">
        <f>IF(AND(G$1&lt;&gt;"",RunningTotal!G28-RunningTotal!F28&gt;-1),RunningTotal!G28-RunningTotal!F28,"")</f>
        <v/>
      </c>
      <c r="H28" t="str">
        <f>IF(AND(H$1&lt;&gt;"",RunningTotal!H28-RunningTotal!G28&gt;-1),RunningTotal!H28-RunningTotal!G28,"")</f>
        <v/>
      </c>
      <c r="I28" t="str">
        <f>IF(AND(I$1&lt;&gt;"",RunningTotal!I28-RunningTotal!H28&gt;-1),RunningTotal!I28-RunningTotal!H28,"")</f>
        <v/>
      </c>
      <c r="J28" t="str">
        <f>IF(AND(J$1&lt;&gt;"",RunningTotal!J28-RunningTotal!I28&gt;-1),RunningTotal!J28-RunningTotal!I28,"")</f>
        <v/>
      </c>
      <c r="K28" t="str">
        <f>IF(AND(K$1&lt;&gt;"",RunningTotal!K28-RunningTotal!J28&gt;-1),RunningTotal!K28-RunningTotal!J28,"")</f>
        <v/>
      </c>
      <c r="L28" t="str">
        <f>IF(AND(L$1&lt;&gt;"",RunningTotal!L28-RunningTotal!K28&gt;-1),RunningTotal!L28-RunningTotal!K28,"")</f>
        <v/>
      </c>
      <c r="M28" t="str">
        <f>IF(AND(M$1&lt;&gt;"",RunningTotal!M28-RunningTotal!L28&gt;-1),RunningTotal!M28-RunningTotal!L28,"")</f>
        <v/>
      </c>
      <c r="N28" t="str">
        <f>IF(AND(N$1&lt;&gt;"",RunningTotal!N28-RunningTotal!M28&gt;-1),RunningTotal!N28-RunningTotal!M28,"")</f>
        <v/>
      </c>
      <c r="O28" t="str">
        <f>IF(AND(O$1&lt;&gt;"",RunningTotal!O28-RunningTotal!N28&gt;-1),RunningTotal!O28-RunningTotal!N28,"")</f>
        <v/>
      </c>
      <c r="P28" t="str">
        <f>IF(AND(P$1&lt;&gt;"",RunningTotal!P28-RunningTotal!O28&gt;-1),RunningTotal!P28-RunningTotal!O28,"")</f>
        <v/>
      </c>
      <c r="Q28" t="str">
        <f>IF(AND(Q$1&lt;&gt;"",RunningTotal!Q28-RunningTotal!P28&gt;-1),RunningTotal!Q28-RunningTotal!P28,"")</f>
        <v/>
      </c>
      <c r="R28" t="str">
        <f>IF(AND(R$1&lt;&gt;"",RunningTotal!R28-RunningTotal!Q28&gt;-1),RunningTotal!R28-RunningTotal!Q28,"")</f>
        <v/>
      </c>
      <c r="S28" t="str">
        <f>IF(AND(S$1&lt;&gt;"",RunningTotal!S28-RunningTotal!R28&gt;-1),RunningTotal!S28-RunningTotal!R28,"")</f>
        <v/>
      </c>
      <c r="T28" t="str">
        <f>IF(AND(T$1&lt;&gt;"",RunningTotal!T28-RunningTotal!S28&gt;-1),RunningTotal!T28-RunningTotal!S28,"")</f>
        <v/>
      </c>
      <c r="U28" t="str">
        <f>IF(AND(U$1&lt;&gt;"",RunningTotal!U28-RunningTotal!T28&gt;-1),RunningTotal!U28-RunningTotal!T28,"")</f>
        <v/>
      </c>
      <c r="V28" t="str">
        <f>IF(AND(V$1&lt;&gt;"",RunningTotal!V28-RunningTotal!U28&gt;-1),RunningTotal!V28-RunningTotal!U28,"")</f>
        <v/>
      </c>
      <c r="W28" t="str">
        <f>IF(AND(W$1&lt;&gt;"",RunningTotal!W28-RunningTotal!V28&gt;-1),RunningTotal!W28-RunningTotal!V28,"")</f>
        <v/>
      </c>
      <c r="X28" t="str">
        <f>IF(AND(X$1&lt;&gt;"",RunningTotal!X28-RunningTotal!W28&gt;-1),RunningTotal!X28-RunningTotal!W28,"")</f>
        <v/>
      </c>
      <c r="Y28" t="str">
        <f>IF(AND(Y$1&lt;&gt;"",RunningTotal!Y28-RunningTotal!X28&gt;-1),RunningTotal!Y28-RunningTotal!X28,"")</f>
        <v/>
      </c>
      <c r="Z28" t="str">
        <f>IF(AND(Z$1&lt;&gt;"",RunningTotal!Z28-RunningTotal!Y28&gt;-1),RunningTotal!Z28-RunningTotal!Y28,"")</f>
        <v/>
      </c>
      <c r="AA28" t="str">
        <f>IF(AND(AA$1&lt;&gt;"",RunningTotal!AA28-RunningTotal!Z28&gt;-1),RunningTotal!AA28-RunningTotal!Z28,"")</f>
        <v/>
      </c>
      <c r="AB28" t="str">
        <f>IF(AND(AB$1&lt;&gt;"",RunningTotal!AB28-RunningTotal!AA28&gt;-1),RunningTotal!AB28-RunningTotal!AA28,"")</f>
        <v/>
      </c>
      <c r="AC28" t="str">
        <f>IF(AND(AC$1&lt;&gt;"",RunningTotal!AC28-RunningTotal!AB28&gt;-1),RunningTotal!AC28-RunningTotal!AB28,"")</f>
        <v/>
      </c>
      <c r="AD28" t="str">
        <f>IF(AND(AD$1&lt;&gt;"",RunningTotal!AD28-RunningTotal!AC28&gt;-1),RunningTotal!AD28-RunningTotal!AC28,"")</f>
        <v/>
      </c>
      <c r="AE28" t="str">
        <f>IF(AND(AE$1&lt;&gt;"",RunningTotal!AE28-RunningTotal!AD28&gt;-1),RunningTotal!AE28-RunningTotal!AD28,"")</f>
        <v/>
      </c>
      <c r="AF28" t="str">
        <f>IF(AND(AF$1&lt;&gt;"",RunningTotal!AF28-RunningTotal!AE28&gt;-1),RunningTotal!AF28-RunningTotal!AE28,"")</f>
        <v/>
      </c>
      <c r="AG28" t="str">
        <f>IF(AND(AG$1&lt;&gt;"",RunningTotal!AG28-RunningTotal!AF28&gt;-1),RunningTotal!AG28-RunningTotal!AF28,"")</f>
        <v/>
      </c>
      <c r="AH28" t="str">
        <f>IF(AND(AH$1&lt;&gt;"",RunningTotal!AH28-RunningTotal!AG28&gt;-1),RunningTotal!AH28-RunningTotal!AG28,"")</f>
        <v/>
      </c>
      <c r="AI28" t="str">
        <f>IF(AND(AI$1&lt;&gt;"",RunningTotal!AI28-RunningTotal!AH28&gt;-1),RunningTotal!AI28-RunningTotal!AH28,"")</f>
        <v/>
      </c>
      <c r="AJ28" t="str">
        <f>IF(AND(AJ$1&lt;&gt;"",RunningTotal!AJ28-RunningTotal!AI28&gt;-1),RunningTotal!AJ28-RunningTotal!AI28,"")</f>
        <v/>
      </c>
      <c r="AK28" t="str">
        <f>IF(AND(AK$1&lt;&gt;"",RunningTotal!AK28-RunningTotal!AJ28&gt;-1),RunningTotal!AK28-RunningTotal!AJ28,"")</f>
        <v/>
      </c>
      <c r="AL28" t="str">
        <f>IF(AND(AL$1&lt;&gt;"",RunningTotal!AL28-RunningTotal!AK28&gt;-1),RunningTotal!AL28-RunningTotal!AK28,"")</f>
        <v/>
      </c>
      <c r="AM28" t="str">
        <f>IF(AND(AM$1&lt;&gt;"",RunningTotal!AM28-RunningTotal!AL28&gt;-1),RunningTotal!AM28-RunningTotal!AL28,"")</f>
        <v/>
      </c>
      <c r="AN28" t="str">
        <f>IF(AND(AN$1&lt;&gt;"",RunningTotal!AN28-RunningTotal!AM28&gt;-1),RunningTotal!AN28-RunningTotal!AM28,"")</f>
        <v/>
      </c>
      <c r="AO28" t="str">
        <f>IF(AND(AO$1&lt;&gt;"",RunningTotal!AO28-RunningTotal!AN28&gt;-1),RunningTotal!AO28-RunningTotal!AN28,"")</f>
        <v/>
      </c>
      <c r="AP28" t="str">
        <f>IF(AND(AP$1&lt;&gt;"",RunningTotal!AP28-RunningTotal!AO28&gt;-1),RunningTotal!AP28-RunningTotal!AO28,"")</f>
        <v/>
      </c>
      <c r="AQ28" t="str">
        <f>IF(AND(AQ$1&lt;&gt;"",RunningTotal!AQ28-RunningTotal!AP28&gt;-1),RunningTotal!AQ28-RunningTotal!AP28,"")</f>
        <v/>
      </c>
      <c r="AR28" t="str">
        <f>IF(AND(AR$1&lt;&gt;"",RunningTotal!AR28-RunningTotal!AQ28&gt;-1),RunningTotal!AR28-RunningTotal!AQ28,"")</f>
        <v/>
      </c>
      <c r="AS28" t="str">
        <f>IF(AND(AS$1&lt;&gt;"",RunningTotal!AS28-RunningTotal!AR28&gt;-1),RunningTotal!AS28-RunningTotal!AR28,"")</f>
        <v/>
      </c>
      <c r="AT28" t="str">
        <f>IF(AND(AT$1&lt;&gt;"",RunningTotal!AT28-RunningTotal!AS28&gt;-1),RunningTotal!AT28-RunningTotal!AS28,"")</f>
        <v/>
      </c>
      <c r="AU28" t="str">
        <f>IF(AND(AU$1&lt;&gt;"",RunningTotal!AU28-RunningTotal!AT28&gt;-1),RunningTotal!AU28-RunningTotal!AT28,"")</f>
        <v/>
      </c>
      <c r="AV28" t="str">
        <f>IF(AND(AV$1&lt;&gt;"",RunningTotal!AV28-RunningTotal!AU28&gt;-1),RunningTotal!AV28-RunningTotal!AU28,"")</f>
        <v/>
      </c>
      <c r="AW28" t="str">
        <f>IF(AND(AW$1&lt;&gt;"",RunningTotal!AW28-RunningTotal!AV28&gt;-1),RunningTotal!AW28-RunningTotal!AV28,"")</f>
        <v/>
      </c>
      <c r="AX28" t="str">
        <f>IF(AND(AX$1&lt;&gt;"",RunningTotal!AX28-RunningTotal!AW28&gt;-1),RunningTotal!AX28-RunningTotal!AW28,"")</f>
        <v/>
      </c>
      <c r="AY28" t="str">
        <f>IF(AND(AY$1&lt;&gt;"",RunningTotal!AY28-RunningTotal!AX28&gt;-1),RunningTotal!AY28-RunningTotal!AX28,"")</f>
        <v/>
      </c>
      <c r="AZ28" t="str">
        <f>IF(AND(AZ$1&lt;&gt;"",RunningTotal!AZ28-RunningTotal!AY28&gt;-1),RunningTotal!AZ28-RunningTotal!AY28,"")</f>
        <v/>
      </c>
      <c r="BA28" t="str">
        <f>IF(AND(BA$1&lt;&gt;"",RunningTotal!BA28-RunningTotal!AZ28&gt;-1),RunningTotal!BA28-RunningTotal!AZ28,"")</f>
        <v/>
      </c>
      <c r="BB28" t="str">
        <f>IF(AND(BB$1&lt;&gt;"",RunningTotal!BB28-RunningTotal!BA28&gt;-1),RunningTotal!BB28-RunningTotal!BA28,"")</f>
        <v/>
      </c>
      <c r="BC28" t="str">
        <f>IF(AND(BC$1&lt;&gt;"",RunningTotal!BC28-RunningTotal!BB28&gt;-1),RunningTotal!BC28-RunningTotal!BB28,"")</f>
        <v/>
      </c>
      <c r="BD28" t="str">
        <f>IF(AND(BD$1&lt;&gt;"",RunningTotal!BD28-RunningTotal!BC28&gt;-1),RunningTotal!BD28-RunningTotal!BC28,"")</f>
        <v/>
      </c>
      <c r="BE28" t="str">
        <f>IF(AND(BE$1&lt;&gt;"",RunningTotal!BE28-RunningTotal!BD28&gt;-1),RunningTotal!BE28-RunningTotal!BD28,"")</f>
        <v/>
      </c>
      <c r="BF28" t="str">
        <f>IF(AND(BF$1&lt;&gt;"",RunningTotal!BF28-RunningTotal!BE28&gt;-1),RunningTotal!BF28-RunningTotal!BE28,"")</f>
        <v/>
      </c>
      <c r="BG28" t="str">
        <f>IF(AND(BG$1&lt;&gt;"",RunningTotal!BG28-RunningTotal!BF28&gt;-1),RunningTotal!BG28-RunningTotal!BF28,"")</f>
        <v/>
      </c>
      <c r="BH28" t="str">
        <f>IF(AND(BH$1&lt;&gt;"",RunningTotal!BH28-RunningTotal!BG28&gt;-1),RunningTotal!BH28-RunningTotal!BG28,"")</f>
        <v/>
      </c>
      <c r="BI28" t="str">
        <f>IF(AND(BI$1&lt;&gt;"",RunningTotal!BI28-RunningTotal!BH28&gt;-1),RunningTotal!BI28-RunningTotal!BH28,"")</f>
        <v/>
      </c>
      <c r="BJ28" t="str">
        <f>IF(AND(BJ$1&lt;&gt;"",RunningTotal!BJ28-RunningTotal!BI28&gt;-1),RunningTotal!BJ28-RunningTotal!BI28,"")</f>
        <v/>
      </c>
      <c r="BK28" t="str">
        <f>IF(AND(BK$1&lt;&gt;"",RunningTotal!BK28-RunningTotal!BJ28&gt;-1),RunningTotal!BK28-RunningTotal!BJ28,"")</f>
        <v/>
      </c>
      <c r="BL28" t="str">
        <f>IF(AND(BL$1&lt;&gt;"",RunningTotal!BL28-RunningTotal!BK28&gt;-1),RunningTotal!BL28-RunningTotal!BK28,"")</f>
        <v/>
      </c>
      <c r="BM28" t="str">
        <f>IF(AND(BM$1&lt;&gt;"",RunningTotal!BM28-RunningTotal!BL28&gt;-1),RunningTotal!BM28-RunningTotal!BL28,"")</f>
        <v/>
      </c>
      <c r="BN28" t="str">
        <f>IF(AND(BN$1&lt;&gt;"",RunningTotal!BN28-RunningTotal!BM28&gt;-1),RunningTotal!BN28-RunningTotal!BM28,"")</f>
        <v/>
      </c>
      <c r="BO28" t="str">
        <f>IF(AND(BO$1&lt;&gt;"",RunningTotal!BO28-RunningTotal!BN28&gt;-1),RunningTotal!BO28-RunningTotal!BN28,"")</f>
        <v/>
      </c>
      <c r="BP28" t="str">
        <f>IF(AND(BP$1&lt;&gt;"",RunningTotal!BP28-RunningTotal!BO28&gt;-1),RunningTotal!BP28-RunningTotal!BO28,"")</f>
        <v/>
      </c>
      <c r="BQ28" t="str">
        <f>IF(AND(BQ$1&lt;&gt;"",RunningTotal!BQ28-RunningTotal!BP28&gt;-1),RunningTotal!BQ28-RunningTotal!BP28,"")</f>
        <v/>
      </c>
      <c r="BR28" t="str">
        <f>IF(AND(BR$1&lt;&gt;"",RunningTotal!BR28-RunningTotal!BQ28&gt;-1),RunningTotal!BR28-RunningTotal!BQ28,"")</f>
        <v/>
      </c>
      <c r="BS28" t="str">
        <f>IF(AND(BS$1&lt;&gt;"",RunningTotal!BS28-RunningTotal!BR28&gt;-1),RunningTotal!BS28-RunningTotal!BR28,"")</f>
        <v/>
      </c>
      <c r="BT28" t="str">
        <f>IF(AND(BT$1&lt;&gt;"",RunningTotal!BT28-RunningTotal!BS28&gt;-1),RunningTotal!BT28-RunningTotal!BS28,"")</f>
        <v/>
      </c>
      <c r="BU28" t="str">
        <f>IF(AND(BU$1&lt;&gt;"",RunningTotal!BU28-RunningTotal!BT28&gt;-1),RunningTotal!BU28-RunningTotal!BT28,"")</f>
        <v/>
      </c>
      <c r="BV28" t="str">
        <f>IF(AND(BV$1&lt;&gt;"",RunningTotal!BV28-RunningTotal!BU28&gt;-1),RunningTotal!BV28-RunningTotal!BU28,"")</f>
        <v/>
      </c>
      <c r="BW28" t="str">
        <f>IF(AND(BW$1&lt;&gt;"",RunningTotal!BW28-RunningTotal!BV28&gt;-1),RunningTotal!BW28-RunningTotal!BV28,"")</f>
        <v/>
      </c>
      <c r="BX28" t="str">
        <f>IF(AND(BX$1&lt;&gt;"",RunningTotal!BX28-RunningTotal!BW28&gt;-1),RunningTotal!BX28-RunningTotal!BW28,"")</f>
        <v/>
      </c>
      <c r="BY28" t="str">
        <f>IF(AND(BY$1&lt;&gt;"",RunningTotal!BY28-RunningTotal!BX28&gt;-1),RunningTotal!BY28-RunningTotal!BX28,"")</f>
        <v/>
      </c>
      <c r="BZ28" t="str">
        <f>IF(AND(BZ$1&lt;&gt;"",RunningTotal!BZ28-RunningTotal!BY28&gt;-1),RunningTotal!BZ28-RunningTotal!BY28,"")</f>
        <v/>
      </c>
      <c r="CA28" t="str">
        <f>IF(AND(CA$1&lt;&gt;"",RunningTotal!CA28-RunningTotal!BZ28&gt;-1),RunningTotal!CA28-RunningTotal!BZ28,"")</f>
        <v/>
      </c>
      <c r="CB28" t="str">
        <f>IF(AND(CB$1&lt;&gt;"",RunningTotal!CB28-RunningTotal!CA28&gt;-1),RunningTotal!CB28-RunningTotal!CA28,"")</f>
        <v/>
      </c>
      <c r="CC28" t="str">
        <f>IF(AND(CC$1&lt;&gt;"",RunningTotal!CC28-RunningTotal!CB28&gt;-1),RunningTotal!CC28-RunningTotal!CB28,"")</f>
        <v/>
      </c>
    </row>
    <row r="29" spans="1:81" x14ac:dyDescent="0.25">
      <c r="A29" s="2" t="str">
        <f>IF(RunningTotal!A29&lt;&gt;"",RunningTotal!A29,"")</f>
        <v>pollotov</v>
      </c>
      <c r="B29" s="1" t="str">
        <f>IF(RunningTotal!B29&lt;&gt;"",RunningTotal!B29,"")</f>
        <v/>
      </c>
      <c r="C29" t="str">
        <f>IF(AND(C$1&lt;&gt;"",RunningTotal!C29-RunningTotal!B29&gt;-1),RunningTotal!C29-RunningTotal!B29,"")</f>
        <v/>
      </c>
      <c r="D29">
        <f>IF(AND(D$1&lt;&gt;"",RunningTotal!D29-RunningTotal!C29&gt;-1),RunningTotal!D29-RunningTotal!C29,"")</f>
        <v>9909</v>
      </c>
      <c r="E29" t="str">
        <f>IF(AND(E$1&lt;&gt;"",RunningTotal!E29-RunningTotal!D29&gt;-1),RunningTotal!E29-RunningTotal!D29,"")</f>
        <v/>
      </c>
      <c r="F29" t="str">
        <f>IF(AND(F$1&lt;&gt;"",RunningTotal!F29-RunningTotal!E29&gt;-1),RunningTotal!F29-RunningTotal!E29,"")</f>
        <v/>
      </c>
      <c r="G29" t="str">
        <f>IF(AND(G$1&lt;&gt;"",RunningTotal!G29-RunningTotal!F29&gt;-1),RunningTotal!G29-RunningTotal!F29,"")</f>
        <v/>
      </c>
      <c r="H29" t="str">
        <f>IF(AND(H$1&lt;&gt;"",RunningTotal!H29-RunningTotal!G29&gt;-1),RunningTotal!H29-RunningTotal!G29,"")</f>
        <v/>
      </c>
      <c r="I29" t="str">
        <f>IF(AND(I$1&lt;&gt;"",RunningTotal!I29-RunningTotal!H29&gt;-1),RunningTotal!I29-RunningTotal!H29,"")</f>
        <v/>
      </c>
      <c r="J29" t="str">
        <f>IF(AND(J$1&lt;&gt;"",RunningTotal!J29-RunningTotal!I29&gt;-1),RunningTotal!J29-RunningTotal!I29,"")</f>
        <v/>
      </c>
      <c r="K29" t="str">
        <f>IF(AND(K$1&lt;&gt;"",RunningTotal!K29-RunningTotal!J29&gt;-1),RunningTotal!K29-RunningTotal!J29,"")</f>
        <v/>
      </c>
      <c r="L29" t="str">
        <f>IF(AND(L$1&lt;&gt;"",RunningTotal!L29-RunningTotal!K29&gt;-1),RunningTotal!L29-RunningTotal!K29,"")</f>
        <v/>
      </c>
      <c r="M29" t="str">
        <f>IF(AND(M$1&lt;&gt;"",RunningTotal!M29-RunningTotal!L29&gt;-1),RunningTotal!M29-RunningTotal!L29,"")</f>
        <v/>
      </c>
      <c r="N29" t="str">
        <f>IF(AND(N$1&lt;&gt;"",RunningTotal!N29-RunningTotal!M29&gt;-1),RunningTotal!N29-RunningTotal!M29,"")</f>
        <v/>
      </c>
      <c r="O29" t="str">
        <f>IF(AND(O$1&lt;&gt;"",RunningTotal!O29-RunningTotal!N29&gt;-1),RunningTotal!O29-RunningTotal!N29,"")</f>
        <v/>
      </c>
      <c r="P29" t="str">
        <f>IF(AND(P$1&lt;&gt;"",RunningTotal!P29-RunningTotal!O29&gt;-1),RunningTotal!P29-RunningTotal!O29,"")</f>
        <v/>
      </c>
      <c r="Q29" t="str">
        <f>IF(AND(Q$1&lt;&gt;"",RunningTotal!Q29-RunningTotal!P29&gt;-1),RunningTotal!Q29-RunningTotal!P29,"")</f>
        <v/>
      </c>
      <c r="R29" t="str">
        <f>IF(AND(R$1&lt;&gt;"",RunningTotal!R29-RunningTotal!Q29&gt;-1),RunningTotal!R29-RunningTotal!Q29,"")</f>
        <v/>
      </c>
      <c r="S29" t="str">
        <f>IF(AND(S$1&lt;&gt;"",RunningTotal!S29-RunningTotal!R29&gt;-1),RunningTotal!S29-RunningTotal!R29,"")</f>
        <v/>
      </c>
      <c r="T29" t="str">
        <f>IF(AND(T$1&lt;&gt;"",RunningTotal!T29-RunningTotal!S29&gt;-1),RunningTotal!T29-RunningTotal!S29,"")</f>
        <v/>
      </c>
      <c r="U29" t="str">
        <f>IF(AND(U$1&lt;&gt;"",RunningTotal!U29-RunningTotal!T29&gt;-1),RunningTotal!U29-RunningTotal!T29,"")</f>
        <v/>
      </c>
      <c r="V29" t="str">
        <f>IF(AND(V$1&lt;&gt;"",RunningTotal!V29-RunningTotal!U29&gt;-1),RunningTotal!V29-RunningTotal!U29,"")</f>
        <v/>
      </c>
      <c r="W29" t="str">
        <f>IF(AND(W$1&lt;&gt;"",RunningTotal!W29-RunningTotal!V29&gt;-1),RunningTotal!W29-RunningTotal!V29,"")</f>
        <v/>
      </c>
      <c r="X29" t="str">
        <f>IF(AND(X$1&lt;&gt;"",RunningTotal!X29-RunningTotal!W29&gt;-1),RunningTotal!X29-RunningTotal!W29,"")</f>
        <v/>
      </c>
      <c r="Y29" t="str">
        <f>IF(AND(Y$1&lt;&gt;"",RunningTotal!Y29-RunningTotal!X29&gt;-1),RunningTotal!Y29-RunningTotal!X29,"")</f>
        <v/>
      </c>
      <c r="Z29" t="str">
        <f>IF(AND(Z$1&lt;&gt;"",RunningTotal!Z29-RunningTotal!Y29&gt;-1),RunningTotal!Z29-RunningTotal!Y29,"")</f>
        <v/>
      </c>
      <c r="AA29" t="str">
        <f>IF(AND(AA$1&lt;&gt;"",RunningTotal!AA29-RunningTotal!Z29&gt;-1),RunningTotal!AA29-RunningTotal!Z29,"")</f>
        <v/>
      </c>
      <c r="AB29" t="str">
        <f>IF(AND(AB$1&lt;&gt;"",RunningTotal!AB29-RunningTotal!AA29&gt;-1),RunningTotal!AB29-RunningTotal!AA29,"")</f>
        <v/>
      </c>
      <c r="AC29" t="str">
        <f>IF(AND(AC$1&lt;&gt;"",RunningTotal!AC29-RunningTotal!AB29&gt;-1),RunningTotal!AC29-RunningTotal!AB29,"")</f>
        <v/>
      </c>
      <c r="AD29" t="str">
        <f>IF(AND(AD$1&lt;&gt;"",RunningTotal!AD29-RunningTotal!AC29&gt;-1),RunningTotal!AD29-RunningTotal!AC29,"")</f>
        <v/>
      </c>
      <c r="AE29" t="str">
        <f>IF(AND(AE$1&lt;&gt;"",RunningTotal!AE29-RunningTotal!AD29&gt;-1),RunningTotal!AE29-RunningTotal!AD29,"")</f>
        <v/>
      </c>
      <c r="AF29" t="str">
        <f>IF(AND(AF$1&lt;&gt;"",RunningTotal!AF29-RunningTotal!AE29&gt;-1),RunningTotal!AF29-RunningTotal!AE29,"")</f>
        <v/>
      </c>
      <c r="AG29" t="str">
        <f>IF(AND(AG$1&lt;&gt;"",RunningTotal!AG29-RunningTotal!AF29&gt;-1),RunningTotal!AG29-RunningTotal!AF29,"")</f>
        <v/>
      </c>
      <c r="AH29" t="str">
        <f>IF(AND(AH$1&lt;&gt;"",RunningTotal!AH29-RunningTotal!AG29&gt;-1),RunningTotal!AH29-RunningTotal!AG29,"")</f>
        <v/>
      </c>
      <c r="AI29" t="str">
        <f>IF(AND(AI$1&lt;&gt;"",RunningTotal!AI29-RunningTotal!AH29&gt;-1),RunningTotal!AI29-RunningTotal!AH29,"")</f>
        <v/>
      </c>
      <c r="AJ29" t="str">
        <f>IF(AND(AJ$1&lt;&gt;"",RunningTotal!AJ29-RunningTotal!AI29&gt;-1),RunningTotal!AJ29-RunningTotal!AI29,"")</f>
        <v/>
      </c>
      <c r="AK29" t="str">
        <f>IF(AND(AK$1&lt;&gt;"",RunningTotal!AK29-RunningTotal!AJ29&gt;-1),RunningTotal!AK29-RunningTotal!AJ29,"")</f>
        <v/>
      </c>
      <c r="AL29" t="str">
        <f>IF(AND(AL$1&lt;&gt;"",RunningTotal!AL29-RunningTotal!AK29&gt;-1),RunningTotal!AL29-RunningTotal!AK29,"")</f>
        <v/>
      </c>
      <c r="AM29" t="str">
        <f>IF(AND(AM$1&lt;&gt;"",RunningTotal!AM29-RunningTotal!AL29&gt;-1),RunningTotal!AM29-RunningTotal!AL29,"")</f>
        <v/>
      </c>
      <c r="AN29" t="str">
        <f>IF(AND(AN$1&lt;&gt;"",RunningTotal!AN29-RunningTotal!AM29&gt;-1),RunningTotal!AN29-RunningTotal!AM29,"")</f>
        <v/>
      </c>
      <c r="AO29" t="str">
        <f>IF(AND(AO$1&lt;&gt;"",RunningTotal!AO29-RunningTotal!AN29&gt;-1),RunningTotal!AO29-RunningTotal!AN29,"")</f>
        <v/>
      </c>
      <c r="AP29" t="str">
        <f>IF(AND(AP$1&lt;&gt;"",RunningTotal!AP29-RunningTotal!AO29&gt;-1),RunningTotal!AP29-RunningTotal!AO29,"")</f>
        <v/>
      </c>
      <c r="AQ29" t="str">
        <f>IF(AND(AQ$1&lt;&gt;"",RunningTotal!AQ29-RunningTotal!AP29&gt;-1),RunningTotal!AQ29-RunningTotal!AP29,"")</f>
        <v/>
      </c>
      <c r="AR29" t="str">
        <f>IF(AND(AR$1&lt;&gt;"",RunningTotal!AR29-RunningTotal!AQ29&gt;-1),RunningTotal!AR29-RunningTotal!AQ29,"")</f>
        <v/>
      </c>
      <c r="AS29" t="str">
        <f>IF(AND(AS$1&lt;&gt;"",RunningTotal!AS29-RunningTotal!AR29&gt;-1),RunningTotal!AS29-RunningTotal!AR29,"")</f>
        <v/>
      </c>
      <c r="AT29" t="str">
        <f>IF(AND(AT$1&lt;&gt;"",RunningTotal!AT29-RunningTotal!AS29&gt;-1),RunningTotal!AT29-RunningTotal!AS29,"")</f>
        <v/>
      </c>
      <c r="AU29" t="str">
        <f>IF(AND(AU$1&lt;&gt;"",RunningTotal!AU29-RunningTotal!AT29&gt;-1),RunningTotal!AU29-RunningTotal!AT29,"")</f>
        <v/>
      </c>
      <c r="AV29" t="str">
        <f>IF(AND(AV$1&lt;&gt;"",RunningTotal!AV29-RunningTotal!AU29&gt;-1),RunningTotal!AV29-RunningTotal!AU29,"")</f>
        <v/>
      </c>
      <c r="AW29" t="str">
        <f>IF(AND(AW$1&lt;&gt;"",RunningTotal!AW29-RunningTotal!AV29&gt;-1),RunningTotal!AW29-RunningTotal!AV29,"")</f>
        <v/>
      </c>
      <c r="AX29" t="str">
        <f>IF(AND(AX$1&lt;&gt;"",RunningTotal!AX29-RunningTotal!AW29&gt;-1),RunningTotal!AX29-RunningTotal!AW29,"")</f>
        <v/>
      </c>
      <c r="AY29" t="str">
        <f>IF(AND(AY$1&lt;&gt;"",RunningTotal!AY29-RunningTotal!AX29&gt;-1),RunningTotal!AY29-RunningTotal!AX29,"")</f>
        <v/>
      </c>
      <c r="AZ29" t="str">
        <f>IF(AND(AZ$1&lt;&gt;"",RunningTotal!AZ29-RunningTotal!AY29&gt;-1),RunningTotal!AZ29-RunningTotal!AY29,"")</f>
        <v/>
      </c>
      <c r="BA29" t="str">
        <f>IF(AND(BA$1&lt;&gt;"",RunningTotal!BA29-RunningTotal!AZ29&gt;-1),RunningTotal!BA29-RunningTotal!AZ29,"")</f>
        <v/>
      </c>
      <c r="BB29" t="str">
        <f>IF(AND(BB$1&lt;&gt;"",RunningTotal!BB29-RunningTotal!BA29&gt;-1),RunningTotal!BB29-RunningTotal!BA29,"")</f>
        <v/>
      </c>
      <c r="BC29" t="str">
        <f>IF(AND(BC$1&lt;&gt;"",RunningTotal!BC29-RunningTotal!BB29&gt;-1),RunningTotal!BC29-RunningTotal!BB29,"")</f>
        <v/>
      </c>
      <c r="BD29" t="str">
        <f>IF(AND(BD$1&lt;&gt;"",RunningTotal!BD29-RunningTotal!BC29&gt;-1),RunningTotal!BD29-RunningTotal!BC29,"")</f>
        <v/>
      </c>
      <c r="BE29" t="str">
        <f>IF(AND(BE$1&lt;&gt;"",RunningTotal!BE29-RunningTotal!BD29&gt;-1),RunningTotal!BE29-RunningTotal!BD29,"")</f>
        <v/>
      </c>
      <c r="BF29" t="str">
        <f>IF(AND(BF$1&lt;&gt;"",RunningTotal!BF29-RunningTotal!BE29&gt;-1),RunningTotal!BF29-RunningTotal!BE29,"")</f>
        <v/>
      </c>
      <c r="BG29" t="str">
        <f>IF(AND(BG$1&lt;&gt;"",RunningTotal!BG29-RunningTotal!BF29&gt;-1),RunningTotal!BG29-RunningTotal!BF29,"")</f>
        <v/>
      </c>
      <c r="BH29" t="str">
        <f>IF(AND(BH$1&lt;&gt;"",RunningTotal!BH29-RunningTotal!BG29&gt;-1),RunningTotal!BH29-RunningTotal!BG29,"")</f>
        <v/>
      </c>
      <c r="BI29" t="str">
        <f>IF(AND(BI$1&lt;&gt;"",RunningTotal!BI29-RunningTotal!BH29&gt;-1),RunningTotal!BI29-RunningTotal!BH29,"")</f>
        <v/>
      </c>
      <c r="BJ29" t="str">
        <f>IF(AND(BJ$1&lt;&gt;"",RunningTotal!BJ29-RunningTotal!BI29&gt;-1),RunningTotal!BJ29-RunningTotal!BI29,"")</f>
        <v/>
      </c>
      <c r="BK29" t="str">
        <f>IF(AND(BK$1&lt;&gt;"",RunningTotal!BK29-RunningTotal!BJ29&gt;-1),RunningTotal!BK29-RunningTotal!BJ29,"")</f>
        <v/>
      </c>
      <c r="BL29" t="str">
        <f>IF(AND(BL$1&lt;&gt;"",RunningTotal!BL29-RunningTotal!BK29&gt;-1),RunningTotal!BL29-RunningTotal!BK29,"")</f>
        <v/>
      </c>
      <c r="BM29" t="str">
        <f>IF(AND(BM$1&lt;&gt;"",RunningTotal!BM29-RunningTotal!BL29&gt;-1),RunningTotal!BM29-RunningTotal!BL29,"")</f>
        <v/>
      </c>
      <c r="BN29" t="str">
        <f>IF(AND(BN$1&lt;&gt;"",RunningTotal!BN29-RunningTotal!BM29&gt;-1),RunningTotal!BN29-RunningTotal!BM29,"")</f>
        <v/>
      </c>
      <c r="BO29" t="str">
        <f>IF(AND(BO$1&lt;&gt;"",RunningTotal!BO29-RunningTotal!BN29&gt;-1),RunningTotal!BO29-RunningTotal!BN29,"")</f>
        <v/>
      </c>
      <c r="BP29" t="str">
        <f>IF(AND(BP$1&lt;&gt;"",RunningTotal!BP29-RunningTotal!BO29&gt;-1),RunningTotal!BP29-RunningTotal!BO29,"")</f>
        <v/>
      </c>
      <c r="BQ29" t="str">
        <f>IF(AND(BQ$1&lt;&gt;"",RunningTotal!BQ29-RunningTotal!BP29&gt;-1),RunningTotal!BQ29-RunningTotal!BP29,"")</f>
        <v/>
      </c>
      <c r="BR29" t="str">
        <f>IF(AND(BR$1&lt;&gt;"",RunningTotal!BR29-RunningTotal!BQ29&gt;-1),RunningTotal!BR29-RunningTotal!BQ29,"")</f>
        <v/>
      </c>
      <c r="BS29" t="str">
        <f>IF(AND(BS$1&lt;&gt;"",RunningTotal!BS29-RunningTotal!BR29&gt;-1),RunningTotal!BS29-RunningTotal!BR29,"")</f>
        <v/>
      </c>
      <c r="BT29" t="str">
        <f>IF(AND(BT$1&lt;&gt;"",RunningTotal!BT29-RunningTotal!BS29&gt;-1),RunningTotal!BT29-RunningTotal!BS29,"")</f>
        <v/>
      </c>
      <c r="BU29" t="str">
        <f>IF(AND(BU$1&lt;&gt;"",RunningTotal!BU29-RunningTotal!BT29&gt;-1),RunningTotal!BU29-RunningTotal!BT29,"")</f>
        <v/>
      </c>
      <c r="BV29" t="str">
        <f>IF(AND(BV$1&lt;&gt;"",RunningTotal!BV29-RunningTotal!BU29&gt;-1),RunningTotal!BV29-RunningTotal!BU29,"")</f>
        <v/>
      </c>
      <c r="BW29" t="str">
        <f>IF(AND(BW$1&lt;&gt;"",RunningTotal!BW29-RunningTotal!BV29&gt;-1),RunningTotal!BW29-RunningTotal!BV29,"")</f>
        <v/>
      </c>
      <c r="BX29" t="str">
        <f>IF(AND(BX$1&lt;&gt;"",RunningTotal!BX29-RunningTotal!BW29&gt;-1),RunningTotal!BX29-RunningTotal!BW29,"")</f>
        <v/>
      </c>
      <c r="BY29" t="str">
        <f>IF(AND(BY$1&lt;&gt;"",RunningTotal!BY29-RunningTotal!BX29&gt;-1),RunningTotal!BY29-RunningTotal!BX29,"")</f>
        <v/>
      </c>
      <c r="BZ29" t="str">
        <f>IF(AND(BZ$1&lt;&gt;"",RunningTotal!BZ29-RunningTotal!BY29&gt;-1),RunningTotal!BZ29-RunningTotal!BY29,"")</f>
        <v/>
      </c>
      <c r="CA29" t="str">
        <f>IF(AND(CA$1&lt;&gt;"",RunningTotal!CA29-RunningTotal!BZ29&gt;-1),RunningTotal!CA29-RunningTotal!BZ29,"")</f>
        <v/>
      </c>
      <c r="CB29" t="str">
        <f>IF(AND(CB$1&lt;&gt;"",RunningTotal!CB29-RunningTotal!CA29&gt;-1),RunningTotal!CB29-RunningTotal!CA29,"")</f>
        <v/>
      </c>
      <c r="CC29" t="str">
        <f>IF(AND(CC$1&lt;&gt;"",RunningTotal!CC29-RunningTotal!CB29&gt;-1),RunningTotal!CC29-RunningTotal!CB29,"")</f>
        <v/>
      </c>
    </row>
    <row r="30" spans="1:81" x14ac:dyDescent="0.25">
      <c r="A30" s="2" t="str">
        <f>IF(RunningTotal!A30&lt;&gt;"",RunningTotal!A30,"")</f>
        <v>Ripcurrent</v>
      </c>
      <c r="B30" s="1" t="str">
        <f>IF(RunningTotal!B30&lt;&gt;"",RunningTotal!B30,"")</f>
        <v/>
      </c>
      <c r="C30" t="str">
        <f>IF(AND(C$1&lt;&gt;"",RunningTotal!C30-RunningTotal!B30&gt;-1),RunningTotal!C30-RunningTotal!B30,"")</f>
        <v/>
      </c>
      <c r="D30">
        <f>IF(AND(D$1&lt;&gt;"",RunningTotal!D30-RunningTotal!C30&gt;-1),RunningTotal!D30-RunningTotal!C30,"")</f>
        <v>9805</v>
      </c>
      <c r="E30" t="str">
        <f>IF(AND(E$1&lt;&gt;"",RunningTotal!E30-RunningTotal!D30&gt;-1),RunningTotal!E30-RunningTotal!D30,"")</f>
        <v/>
      </c>
      <c r="F30" t="str">
        <f>IF(AND(F$1&lt;&gt;"",RunningTotal!F30-RunningTotal!E30&gt;-1),RunningTotal!F30-RunningTotal!E30,"")</f>
        <v/>
      </c>
      <c r="G30" t="str">
        <f>IF(AND(G$1&lt;&gt;"",RunningTotal!G30-RunningTotal!F30&gt;-1),RunningTotal!G30-RunningTotal!F30,"")</f>
        <v/>
      </c>
      <c r="H30" t="str">
        <f>IF(AND(H$1&lt;&gt;"",RunningTotal!H30-RunningTotal!G30&gt;-1),RunningTotal!H30-RunningTotal!G30,"")</f>
        <v/>
      </c>
      <c r="I30" t="str">
        <f>IF(AND(I$1&lt;&gt;"",RunningTotal!I30-RunningTotal!H30&gt;-1),RunningTotal!I30-RunningTotal!H30,"")</f>
        <v/>
      </c>
      <c r="J30" t="str">
        <f>IF(AND(J$1&lt;&gt;"",RunningTotal!J30-RunningTotal!I30&gt;-1),RunningTotal!J30-RunningTotal!I30,"")</f>
        <v/>
      </c>
      <c r="K30" t="str">
        <f>IF(AND(K$1&lt;&gt;"",RunningTotal!K30-RunningTotal!J30&gt;-1),RunningTotal!K30-RunningTotal!J30,"")</f>
        <v/>
      </c>
      <c r="L30" t="str">
        <f>IF(AND(L$1&lt;&gt;"",RunningTotal!L30-RunningTotal!K30&gt;-1),RunningTotal!L30-RunningTotal!K30,"")</f>
        <v/>
      </c>
      <c r="M30" t="str">
        <f>IF(AND(M$1&lt;&gt;"",RunningTotal!M30-RunningTotal!L30&gt;-1),RunningTotal!M30-RunningTotal!L30,"")</f>
        <v/>
      </c>
      <c r="N30" t="str">
        <f>IF(AND(N$1&lt;&gt;"",RunningTotal!N30-RunningTotal!M30&gt;-1),RunningTotal!N30-RunningTotal!M30,"")</f>
        <v/>
      </c>
      <c r="O30" t="str">
        <f>IF(AND(O$1&lt;&gt;"",RunningTotal!O30-RunningTotal!N30&gt;-1),RunningTotal!O30-RunningTotal!N30,"")</f>
        <v/>
      </c>
      <c r="P30" t="str">
        <f>IF(AND(P$1&lt;&gt;"",RunningTotal!P30-RunningTotal!O30&gt;-1),RunningTotal!P30-RunningTotal!O30,"")</f>
        <v/>
      </c>
      <c r="Q30" t="str">
        <f>IF(AND(Q$1&lt;&gt;"",RunningTotal!Q30-RunningTotal!P30&gt;-1),RunningTotal!Q30-RunningTotal!P30,"")</f>
        <v/>
      </c>
      <c r="R30" t="str">
        <f>IF(AND(R$1&lt;&gt;"",RunningTotal!R30-RunningTotal!Q30&gt;-1),RunningTotal!R30-RunningTotal!Q30,"")</f>
        <v/>
      </c>
      <c r="S30" t="str">
        <f>IF(AND(S$1&lt;&gt;"",RunningTotal!S30-RunningTotal!R30&gt;-1),RunningTotal!S30-RunningTotal!R30,"")</f>
        <v/>
      </c>
      <c r="T30" t="str">
        <f>IF(AND(T$1&lt;&gt;"",RunningTotal!T30-RunningTotal!S30&gt;-1),RunningTotal!T30-RunningTotal!S30,"")</f>
        <v/>
      </c>
      <c r="U30" t="str">
        <f>IF(AND(U$1&lt;&gt;"",RunningTotal!U30-RunningTotal!T30&gt;-1),RunningTotal!U30-RunningTotal!T30,"")</f>
        <v/>
      </c>
      <c r="V30" t="str">
        <f>IF(AND(V$1&lt;&gt;"",RunningTotal!V30-RunningTotal!U30&gt;-1),RunningTotal!V30-RunningTotal!U30,"")</f>
        <v/>
      </c>
      <c r="W30" t="str">
        <f>IF(AND(W$1&lt;&gt;"",RunningTotal!W30-RunningTotal!V30&gt;-1),RunningTotal!W30-RunningTotal!V30,"")</f>
        <v/>
      </c>
      <c r="X30" t="str">
        <f>IF(AND(X$1&lt;&gt;"",RunningTotal!X30-RunningTotal!W30&gt;-1),RunningTotal!X30-RunningTotal!W30,"")</f>
        <v/>
      </c>
      <c r="Y30" t="str">
        <f>IF(AND(Y$1&lt;&gt;"",RunningTotal!Y30-RunningTotal!X30&gt;-1),RunningTotal!Y30-RunningTotal!X30,"")</f>
        <v/>
      </c>
      <c r="Z30" t="str">
        <f>IF(AND(Z$1&lt;&gt;"",RunningTotal!Z30-RunningTotal!Y30&gt;-1),RunningTotal!Z30-RunningTotal!Y30,"")</f>
        <v/>
      </c>
      <c r="AA30" t="str">
        <f>IF(AND(AA$1&lt;&gt;"",RunningTotal!AA30-RunningTotal!Z30&gt;-1),RunningTotal!AA30-RunningTotal!Z30,"")</f>
        <v/>
      </c>
      <c r="AB30" t="str">
        <f>IF(AND(AB$1&lt;&gt;"",RunningTotal!AB30-RunningTotal!AA30&gt;-1),RunningTotal!AB30-RunningTotal!AA30,"")</f>
        <v/>
      </c>
      <c r="AC30" t="str">
        <f>IF(AND(AC$1&lt;&gt;"",RunningTotal!AC30-RunningTotal!AB30&gt;-1),RunningTotal!AC30-RunningTotal!AB30,"")</f>
        <v/>
      </c>
      <c r="AD30" t="str">
        <f>IF(AND(AD$1&lt;&gt;"",RunningTotal!AD30-RunningTotal!AC30&gt;-1),RunningTotal!AD30-RunningTotal!AC30,"")</f>
        <v/>
      </c>
      <c r="AE30" t="str">
        <f>IF(AND(AE$1&lt;&gt;"",RunningTotal!AE30-RunningTotal!AD30&gt;-1),RunningTotal!AE30-RunningTotal!AD30,"")</f>
        <v/>
      </c>
      <c r="AF30" t="str">
        <f>IF(AND(AF$1&lt;&gt;"",RunningTotal!AF30-RunningTotal!AE30&gt;-1),RunningTotal!AF30-RunningTotal!AE30,"")</f>
        <v/>
      </c>
      <c r="AG30" t="str">
        <f>IF(AND(AG$1&lt;&gt;"",RunningTotal!AG30-RunningTotal!AF30&gt;-1),RunningTotal!AG30-RunningTotal!AF30,"")</f>
        <v/>
      </c>
      <c r="AH30" t="str">
        <f>IF(AND(AH$1&lt;&gt;"",RunningTotal!AH30-RunningTotal!AG30&gt;-1),RunningTotal!AH30-RunningTotal!AG30,"")</f>
        <v/>
      </c>
      <c r="AI30" t="str">
        <f>IF(AND(AI$1&lt;&gt;"",RunningTotal!AI30-RunningTotal!AH30&gt;-1),RunningTotal!AI30-RunningTotal!AH30,"")</f>
        <v/>
      </c>
      <c r="AJ30" t="str">
        <f>IF(AND(AJ$1&lt;&gt;"",RunningTotal!AJ30-RunningTotal!AI30&gt;-1),RunningTotal!AJ30-RunningTotal!AI30,"")</f>
        <v/>
      </c>
      <c r="AK30" t="str">
        <f>IF(AND(AK$1&lt;&gt;"",RunningTotal!AK30-RunningTotal!AJ30&gt;-1),RunningTotal!AK30-RunningTotal!AJ30,"")</f>
        <v/>
      </c>
      <c r="AL30" t="str">
        <f>IF(AND(AL$1&lt;&gt;"",RunningTotal!AL30-RunningTotal!AK30&gt;-1),RunningTotal!AL30-RunningTotal!AK30,"")</f>
        <v/>
      </c>
      <c r="AM30" t="str">
        <f>IF(AND(AM$1&lt;&gt;"",RunningTotal!AM30-RunningTotal!AL30&gt;-1),RunningTotal!AM30-RunningTotal!AL30,"")</f>
        <v/>
      </c>
      <c r="AN30" t="str">
        <f>IF(AND(AN$1&lt;&gt;"",RunningTotal!AN30-RunningTotal!AM30&gt;-1),RunningTotal!AN30-RunningTotal!AM30,"")</f>
        <v/>
      </c>
      <c r="AO30" t="str">
        <f>IF(AND(AO$1&lt;&gt;"",RunningTotal!AO30-RunningTotal!AN30&gt;-1),RunningTotal!AO30-RunningTotal!AN30,"")</f>
        <v/>
      </c>
      <c r="AP30" t="str">
        <f>IF(AND(AP$1&lt;&gt;"",RunningTotal!AP30-RunningTotal!AO30&gt;-1),RunningTotal!AP30-RunningTotal!AO30,"")</f>
        <v/>
      </c>
      <c r="AQ30" t="str">
        <f>IF(AND(AQ$1&lt;&gt;"",RunningTotal!AQ30-RunningTotal!AP30&gt;-1),RunningTotal!AQ30-RunningTotal!AP30,"")</f>
        <v/>
      </c>
      <c r="AR30" t="str">
        <f>IF(AND(AR$1&lt;&gt;"",RunningTotal!AR30-RunningTotal!AQ30&gt;-1),RunningTotal!AR30-RunningTotal!AQ30,"")</f>
        <v/>
      </c>
      <c r="AS30" t="str">
        <f>IF(AND(AS$1&lt;&gt;"",RunningTotal!AS30-RunningTotal!AR30&gt;-1),RunningTotal!AS30-RunningTotal!AR30,"")</f>
        <v/>
      </c>
      <c r="AT30" t="str">
        <f>IF(AND(AT$1&lt;&gt;"",RunningTotal!AT30-RunningTotal!AS30&gt;-1),RunningTotal!AT30-RunningTotal!AS30,"")</f>
        <v/>
      </c>
      <c r="AU30" t="str">
        <f>IF(AND(AU$1&lt;&gt;"",RunningTotal!AU30-RunningTotal!AT30&gt;-1),RunningTotal!AU30-RunningTotal!AT30,"")</f>
        <v/>
      </c>
      <c r="AV30" t="str">
        <f>IF(AND(AV$1&lt;&gt;"",RunningTotal!AV30-RunningTotal!AU30&gt;-1),RunningTotal!AV30-RunningTotal!AU30,"")</f>
        <v/>
      </c>
      <c r="AW30" t="str">
        <f>IF(AND(AW$1&lt;&gt;"",RunningTotal!AW30-RunningTotal!AV30&gt;-1),RunningTotal!AW30-RunningTotal!AV30,"")</f>
        <v/>
      </c>
      <c r="AX30" t="str">
        <f>IF(AND(AX$1&lt;&gt;"",RunningTotal!AX30-RunningTotal!AW30&gt;-1),RunningTotal!AX30-RunningTotal!AW30,"")</f>
        <v/>
      </c>
      <c r="AY30" t="str">
        <f>IF(AND(AY$1&lt;&gt;"",RunningTotal!AY30-RunningTotal!AX30&gt;-1),RunningTotal!AY30-RunningTotal!AX30,"")</f>
        <v/>
      </c>
      <c r="AZ30" t="str">
        <f>IF(AND(AZ$1&lt;&gt;"",RunningTotal!AZ30-RunningTotal!AY30&gt;-1),RunningTotal!AZ30-RunningTotal!AY30,"")</f>
        <v/>
      </c>
      <c r="BA30" t="str">
        <f>IF(AND(BA$1&lt;&gt;"",RunningTotal!BA30-RunningTotal!AZ30&gt;-1),RunningTotal!BA30-RunningTotal!AZ30,"")</f>
        <v/>
      </c>
      <c r="BB30" t="str">
        <f>IF(AND(BB$1&lt;&gt;"",RunningTotal!BB30-RunningTotal!BA30&gt;-1),RunningTotal!BB30-RunningTotal!BA30,"")</f>
        <v/>
      </c>
      <c r="BC30" t="str">
        <f>IF(AND(BC$1&lt;&gt;"",RunningTotal!BC30-RunningTotal!BB30&gt;-1),RunningTotal!BC30-RunningTotal!BB30,"")</f>
        <v/>
      </c>
      <c r="BD30" t="str">
        <f>IF(AND(BD$1&lt;&gt;"",RunningTotal!BD30-RunningTotal!BC30&gt;-1),RunningTotal!BD30-RunningTotal!BC30,"")</f>
        <v/>
      </c>
      <c r="BE30" t="str">
        <f>IF(AND(BE$1&lt;&gt;"",RunningTotal!BE30-RunningTotal!BD30&gt;-1),RunningTotal!BE30-RunningTotal!BD30,"")</f>
        <v/>
      </c>
      <c r="BF30" t="str">
        <f>IF(AND(BF$1&lt;&gt;"",RunningTotal!BF30-RunningTotal!BE30&gt;-1),RunningTotal!BF30-RunningTotal!BE30,"")</f>
        <v/>
      </c>
      <c r="BG30" t="str">
        <f>IF(AND(BG$1&lt;&gt;"",RunningTotal!BG30-RunningTotal!BF30&gt;-1),RunningTotal!BG30-RunningTotal!BF30,"")</f>
        <v/>
      </c>
      <c r="BH30" t="str">
        <f>IF(AND(BH$1&lt;&gt;"",RunningTotal!BH30-RunningTotal!BG30&gt;-1),RunningTotal!BH30-RunningTotal!BG30,"")</f>
        <v/>
      </c>
      <c r="BI30" t="str">
        <f>IF(AND(BI$1&lt;&gt;"",RunningTotal!BI30-RunningTotal!BH30&gt;-1),RunningTotal!BI30-RunningTotal!BH30,"")</f>
        <v/>
      </c>
      <c r="BJ30" t="str">
        <f>IF(AND(BJ$1&lt;&gt;"",RunningTotal!BJ30-RunningTotal!BI30&gt;-1),RunningTotal!BJ30-RunningTotal!BI30,"")</f>
        <v/>
      </c>
      <c r="BK30" t="str">
        <f>IF(AND(BK$1&lt;&gt;"",RunningTotal!BK30-RunningTotal!BJ30&gt;-1),RunningTotal!BK30-RunningTotal!BJ30,"")</f>
        <v/>
      </c>
      <c r="BL30" t="str">
        <f>IF(AND(BL$1&lt;&gt;"",RunningTotal!BL30-RunningTotal!BK30&gt;-1),RunningTotal!BL30-RunningTotal!BK30,"")</f>
        <v/>
      </c>
      <c r="BM30" t="str">
        <f>IF(AND(BM$1&lt;&gt;"",RunningTotal!BM30-RunningTotal!BL30&gt;-1),RunningTotal!BM30-RunningTotal!BL30,"")</f>
        <v/>
      </c>
      <c r="BN30" t="str">
        <f>IF(AND(BN$1&lt;&gt;"",RunningTotal!BN30-RunningTotal!BM30&gt;-1),RunningTotal!BN30-RunningTotal!BM30,"")</f>
        <v/>
      </c>
      <c r="BO30" t="str">
        <f>IF(AND(BO$1&lt;&gt;"",RunningTotal!BO30-RunningTotal!BN30&gt;-1),RunningTotal!BO30-RunningTotal!BN30,"")</f>
        <v/>
      </c>
      <c r="BP30" t="str">
        <f>IF(AND(BP$1&lt;&gt;"",RunningTotal!BP30-RunningTotal!BO30&gt;-1),RunningTotal!BP30-RunningTotal!BO30,"")</f>
        <v/>
      </c>
      <c r="BQ30" t="str">
        <f>IF(AND(BQ$1&lt;&gt;"",RunningTotal!BQ30-RunningTotal!BP30&gt;-1),RunningTotal!BQ30-RunningTotal!BP30,"")</f>
        <v/>
      </c>
      <c r="BR30" t="str">
        <f>IF(AND(BR$1&lt;&gt;"",RunningTotal!BR30-RunningTotal!BQ30&gt;-1),RunningTotal!BR30-RunningTotal!BQ30,"")</f>
        <v/>
      </c>
      <c r="BS30" t="str">
        <f>IF(AND(BS$1&lt;&gt;"",RunningTotal!BS30-RunningTotal!BR30&gt;-1),RunningTotal!BS30-RunningTotal!BR30,"")</f>
        <v/>
      </c>
      <c r="BT30" t="str">
        <f>IF(AND(BT$1&lt;&gt;"",RunningTotal!BT30-RunningTotal!BS30&gt;-1),RunningTotal!BT30-RunningTotal!BS30,"")</f>
        <v/>
      </c>
      <c r="BU30" t="str">
        <f>IF(AND(BU$1&lt;&gt;"",RunningTotal!BU30-RunningTotal!BT30&gt;-1),RunningTotal!BU30-RunningTotal!BT30,"")</f>
        <v/>
      </c>
      <c r="BV30" t="str">
        <f>IF(AND(BV$1&lt;&gt;"",RunningTotal!BV30-RunningTotal!BU30&gt;-1),RunningTotal!BV30-RunningTotal!BU30,"")</f>
        <v/>
      </c>
      <c r="BW30" t="str">
        <f>IF(AND(BW$1&lt;&gt;"",RunningTotal!BW30-RunningTotal!BV30&gt;-1),RunningTotal!BW30-RunningTotal!BV30,"")</f>
        <v/>
      </c>
      <c r="BX30" t="str">
        <f>IF(AND(BX$1&lt;&gt;"",RunningTotal!BX30-RunningTotal!BW30&gt;-1),RunningTotal!BX30-RunningTotal!BW30,"")</f>
        <v/>
      </c>
      <c r="BY30" t="str">
        <f>IF(AND(BY$1&lt;&gt;"",RunningTotal!BY30-RunningTotal!BX30&gt;-1),RunningTotal!BY30-RunningTotal!BX30,"")</f>
        <v/>
      </c>
      <c r="BZ30" t="str">
        <f>IF(AND(BZ$1&lt;&gt;"",RunningTotal!BZ30-RunningTotal!BY30&gt;-1),RunningTotal!BZ30-RunningTotal!BY30,"")</f>
        <v/>
      </c>
      <c r="CA30" t="str">
        <f>IF(AND(CA$1&lt;&gt;"",RunningTotal!CA30-RunningTotal!BZ30&gt;-1),RunningTotal!CA30-RunningTotal!BZ30,"")</f>
        <v/>
      </c>
      <c r="CB30" t="str">
        <f>IF(AND(CB$1&lt;&gt;"",RunningTotal!CB30-RunningTotal!CA30&gt;-1),RunningTotal!CB30-RunningTotal!CA30,"")</f>
        <v/>
      </c>
      <c r="CC30" t="str">
        <f>IF(AND(CC$1&lt;&gt;"",RunningTotal!CC30-RunningTotal!CB30&gt;-1),RunningTotal!CC30-RunningTotal!CB30,"")</f>
        <v/>
      </c>
    </row>
    <row r="31" spans="1:81" x14ac:dyDescent="0.25">
      <c r="A31" s="2" t="str">
        <f>IF(RunningTotal!A31&lt;&gt;"",RunningTotal!A31,"")</f>
        <v>dragonsnk</v>
      </c>
      <c r="B31" s="1" t="str">
        <f>IF(RunningTotal!B31&lt;&gt;"",RunningTotal!B31,"")</f>
        <v/>
      </c>
      <c r="C31" t="str">
        <f>IF(AND(C$1&lt;&gt;"",RunningTotal!C31-RunningTotal!B31&gt;-1),RunningTotal!C31-RunningTotal!B31,"")</f>
        <v/>
      </c>
      <c r="D31">
        <f>IF(AND(D$1&lt;&gt;"",RunningTotal!D31-RunningTotal!C31&gt;-1),RunningTotal!D31-RunningTotal!C31,"")</f>
        <v>9485</v>
      </c>
      <c r="E31" t="str">
        <f>IF(AND(E$1&lt;&gt;"",RunningTotal!E31-RunningTotal!D31&gt;-1),RunningTotal!E31-RunningTotal!D31,"")</f>
        <v/>
      </c>
      <c r="F31" t="str">
        <f>IF(AND(F$1&lt;&gt;"",RunningTotal!F31-RunningTotal!E31&gt;-1),RunningTotal!F31-RunningTotal!E31,"")</f>
        <v/>
      </c>
      <c r="G31" t="str">
        <f>IF(AND(G$1&lt;&gt;"",RunningTotal!G31-RunningTotal!F31&gt;-1),RunningTotal!G31-RunningTotal!F31,"")</f>
        <v/>
      </c>
      <c r="H31" t="str">
        <f>IF(AND(H$1&lt;&gt;"",RunningTotal!H31-RunningTotal!G31&gt;-1),RunningTotal!H31-RunningTotal!G31,"")</f>
        <v/>
      </c>
      <c r="I31" t="str">
        <f>IF(AND(I$1&lt;&gt;"",RunningTotal!I31-RunningTotal!H31&gt;-1),RunningTotal!I31-RunningTotal!H31,"")</f>
        <v/>
      </c>
      <c r="J31" t="str">
        <f>IF(AND(J$1&lt;&gt;"",RunningTotal!J31-RunningTotal!I31&gt;-1),RunningTotal!J31-RunningTotal!I31,"")</f>
        <v/>
      </c>
      <c r="K31" t="str">
        <f>IF(AND(K$1&lt;&gt;"",RunningTotal!K31-RunningTotal!J31&gt;-1),RunningTotal!K31-RunningTotal!J31,"")</f>
        <v/>
      </c>
      <c r="L31" t="str">
        <f>IF(AND(L$1&lt;&gt;"",RunningTotal!L31-RunningTotal!K31&gt;-1),RunningTotal!L31-RunningTotal!K31,"")</f>
        <v/>
      </c>
      <c r="M31" t="str">
        <f>IF(AND(M$1&lt;&gt;"",RunningTotal!M31-RunningTotal!L31&gt;-1),RunningTotal!M31-RunningTotal!L31,"")</f>
        <v/>
      </c>
      <c r="N31" t="str">
        <f>IF(AND(N$1&lt;&gt;"",RunningTotal!N31-RunningTotal!M31&gt;-1),RunningTotal!N31-RunningTotal!M31,"")</f>
        <v/>
      </c>
      <c r="O31" t="str">
        <f>IF(AND(O$1&lt;&gt;"",RunningTotal!O31-RunningTotal!N31&gt;-1),RunningTotal!O31-RunningTotal!N31,"")</f>
        <v/>
      </c>
      <c r="P31" t="str">
        <f>IF(AND(P$1&lt;&gt;"",RunningTotal!P31-RunningTotal!O31&gt;-1),RunningTotal!P31-RunningTotal!O31,"")</f>
        <v/>
      </c>
      <c r="Q31" t="str">
        <f>IF(AND(Q$1&lt;&gt;"",RunningTotal!Q31-RunningTotal!P31&gt;-1),RunningTotal!Q31-RunningTotal!P31,"")</f>
        <v/>
      </c>
      <c r="R31" t="str">
        <f>IF(AND(R$1&lt;&gt;"",RunningTotal!R31-RunningTotal!Q31&gt;-1),RunningTotal!R31-RunningTotal!Q31,"")</f>
        <v/>
      </c>
      <c r="S31" t="str">
        <f>IF(AND(S$1&lt;&gt;"",RunningTotal!S31-RunningTotal!R31&gt;-1),RunningTotal!S31-RunningTotal!R31,"")</f>
        <v/>
      </c>
      <c r="T31" t="str">
        <f>IF(AND(T$1&lt;&gt;"",RunningTotal!T31-RunningTotal!S31&gt;-1),RunningTotal!T31-RunningTotal!S31,"")</f>
        <v/>
      </c>
      <c r="U31" t="str">
        <f>IF(AND(U$1&lt;&gt;"",RunningTotal!U31-RunningTotal!T31&gt;-1),RunningTotal!U31-RunningTotal!T31,"")</f>
        <v/>
      </c>
      <c r="V31" t="str">
        <f>IF(AND(V$1&lt;&gt;"",RunningTotal!V31-RunningTotal!U31&gt;-1),RunningTotal!V31-RunningTotal!U31,"")</f>
        <v/>
      </c>
      <c r="W31" t="str">
        <f>IF(AND(W$1&lt;&gt;"",RunningTotal!W31-RunningTotal!V31&gt;-1),RunningTotal!W31-RunningTotal!V31,"")</f>
        <v/>
      </c>
      <c r="X31" t="str">
        <f>IF(AND(X$1&lt;&gt;"",RunningTotal!X31-RunningTotal!W31&gt;-1),RunningTotal!X31-RunningTotal!W31,"")</f>
        <v/>
      </c>
      <c r="Y31" t="str">
        <f>IF(AND(Y$1&lt;&gt;"",RunningTotal!Y31-RunningTotal!X31&gt;-1),RunningTotal!Y31-RunningTotal!X31,"")</f>
        <v/>
      </c>
      <c r="Z31" t="str">
        <f>IF(AND(Z$1&lt;&gt;"",RunningTotal!Z31-RunningTotal!Y31&gt;-1),RunningTotal!Z31-RunningTotal!Y31,"")</f>
        <v/>
      </c>
      <c r="AA31" t="str">
        <f>IF(AND(AA$1&lt;&gt;"",RunningTotal!AA31-RunningTotal!Z31&gt;-1),RunningTotal!AA31-RunningTotal!Z31,"")</f>
        <v/>
      </c>
      <c r="AB31" t="str">
        <f>IF(AND(AB$1&lt;&gt;"",RunningTotal!AB31-RunningTotal!AA31&gt;-1),RunningTotal!AB31-RunningTotal!AA31,"")</f>
        <v/>
      </c>
      <c r="AC31" t="str">
        <f>IF(AND(AC$1&lt;&gt;"",RunningTotal!AC31-RunningTotal!AB31&gt;-1),RunningTotal!AC31-RunningTotal!AB31,"")</f>
        <v/>
      </c>
      <c r="AD31" t="str">
        <f>IF(AND(AD$1&lt;&gt;"",RunningTotal!AD31-RunningTotal!AC31&gt;-1),RunningTotal!AD31-RunningTotal!AC31,"")</f>
        <v/>
      </c>
      <c r="AE31" t="str">
        <f>IF(AND(AE$1&lt;&gt;"",RunningTotal!AE31-RunningTotal!AD31&gt;-1),RunningTotal!AE31-RunningTotal!AD31,"")</f>
        <v/>
      </c>
      <c r="AF31" t="str">
        <f>IF(AND(AF$1&lt;&gt;"",RunningTotal!AF31-RunningTotal!AE31&gt;-1),RunningTotal!AF31-RunningTotal!AE31,"")</f>
        <v/>
      </c>
      <c r="AG31" t="str">
        <f>IF(AND(AG$1&lt;&gt;"",RunningTotal!AG31-RunningTotal!AF31&gt;-1),RunningTotal!AG31-RunningTotal!AF31,"")</f>
        <v/>
      </c>
      <c r="AH31" t="str">
        <f>IF(AND(AH$1&lt;&gt;"",RunningTotal!AH31-RunningTotal!AG31&gt;-1),RunningTotal!AH31-RunningTotal!AG31,"")</f>
        <v/>
      </c>
      <c r="AI31" t="str">
        <f>IF(AND(AI$1&lt;&gt;"",RunningTotal!AI31-RunningTotal!AH31&gt;-1),RunningTotal!AI31-RunningTotal!AH31,"")</f>
        <v/>
      </c>
      <c r="AJ31" t="str">
        <f>IF(AND(AJ$1&lt;&gt;"",RunningTotal!AJ31-RunningTotal!AI31&gt;-1),RunningTotal!AJ31-RunningTotal!AI31,"")</f>
        <v/>
      </c>
      <c r="AK31" t="str">
        <f>IF(AND(AK$1&lt;&gt;"",RunningTotal!AK31-RunningTotal!AJ31&gt;-1),RunningTotal!AK31-RunningTotal!AJ31,"")</f>
        <v/>
      </c>
      <c r="AL31" t="str">
        <f>IF(AND(AL$1&lt;&gt;"",RunningTotal!AL31-RunningTotal!AK31&gt;-1),RunningTotal!AL31-RunningTotal!AK31,"")</f>
        <v/>
      </c>
      <c r="AM31" t="str">
        <f>IF(AND(AM$1&lt;&gt;"",RunningTotal!AM31-RunningTotal!AL31&gt;-1),RunningTotal!AM31-RunningTotal!AL31,"")</f>
        <v/>
      </c>
      <c r="AN31" t="str">
        <f>IF(AND(AN$1&lt;&gt;"",RunningTotal!AN31-RunningTotal!AM31&gt;-1),RunningTotal!AN31-RunningTotal!AM31,"")</f>
        <v/>
      </c>
      <c r="AO31" t="str">
        <f>IF(AND(AO$1&lt;&gt;"",RunningTotal!AO31-RunningTotal!AN31&gt;-1),RunningTotal!AO31-RunningTotal!AN31,"")</f>
        <v/>
      </c>
      <c r="AP31" t="str">
        <f>IF(AND(AP$1&lt;&gt;"",RunningTotal!AP31-RunningTotal!AO31&gt;-1),RunningTotal!AP31-RunningTotal!AO31,"")</f>
        <v/>
      </c>
      <c r="AQ31" t="str">
        <f>IF(AND(AQ$1&lt;&gt;"",RunningTotal!AQ31-RunningTotal!AP31&gt;-1),RunningTotal!AQ31-RunningTotal!AP31,"")</f>
        <v/>
      </c>
      <c r="AR31" t="str">
        <f>IF(AND(AR$1&lt;&gt;"",RunningTotal!AR31-RunningTotal!AQ31&gt;-1),RunningTotal!AR31-RunningTotal!AQ31,"")</f>
        <v/>
      </c>
      <c r="AS31" t="str">
        <f>IF(AND(AS$1&lt;&gt;"",RunningTotal!AS31-RunningTotal!AR31&gt;-1),RunningTotal!AS31-RunningTotal!AR31,"")</f>
        <v/>
      </c>
      <c r="AT31" t="str">
        <f>IF(AND(AT$1&lt;&gt;"",RunningTotal!AT31-RunningTotal!AS31&gt;-1),RunningTotal!AT31-RunningTotal!AS31,"")</f>
        <v/>
      </c>
      <c r="AU31" t="str">
        <f>IF(AND(AU$1&lt;&gt;"",RunningTotal!AU31-RunningTotal!AT31&gt;-1),RunningTotal!AU31-RunningTotal!AT31,"")</f>
        <v/>
      </c>
      <c r="AV31" t="str">
        <f>IF(AND(AV$1&lt;&gt;"",RunningTotal!AV31-RunningTotal!AU31&gt;-1),RunningTotal!AV31-RunningTotal!AU31,"")</f>
        <v/>
      </c>
      <c r="AW31" t="str">
        <f>IF(AND(AW$1&lt;&gt;"",RunningTotal!AW31-RunningTotal!AV31&gt;-1),RunningTotal!AW31-RunningTotal!AV31,"")</f>
        <v/>
      </c>
      <c r="AX31" t="str">
        <f>IF(AND(AX$1&lt;&gt;"",RunningTotal!AX31-RunningTotal!AW31&gt;-1),RunningTotal!AX31-RunningTotal!AW31,"")</f>
        <v/>
      </c>
      <c r="AY31" t="str">
        <f>IF(AND(AY$1&lt;&gt;"",RunningTotal!AY31-RunningTotal!AX31&gt;-1),RunningTotal!AY31-RunningTotal!AX31,"")</f>
        <v/>
      </c>
      <c r="AZ31" t="str">
        <f>IF(AND(AZ$1&lt;&gt;"",RunningTotal!AZ31-RunningTotal!AY31&gt;-1),RunningTotal!AZ31-RunningTotal!AY31,"")</f>
        <v/>
      </c>
      <c r="BA31" t="str">
        <f>IF(AND(BA$1&lt;&gt;"",RunningTotal!BA31-RunningTotal!AZ31&gt;-1),RunningTotal!BA31-RunningTotal!AZ31,"")</f>
        <v/>
      </c>
      <c r="BB31" t="str">
        <f>IF(AND(BB$1&lt;&gt;"",RunningTotal!BB31-RunningTotal!BA31&gt;-1),RunningTotal!BB31-RunningTotal!BA31,"")</f>
        <v/>
      </c>
      <c r="BC31" t="str">
        <f>IF(AND(BC$1&lt;&gt;"",RunningTotal!BC31-RunningTotal!BB31&gt;-1),RunningTotal!BC31-RunningTotal!BB31,"")</f>
        <v/>
      </c>
      <c r="BD31" t="str">
        <f>IF(AND(BD$1&lt;&gt;"",RunningTotal!BD31-RunningTotal!BC31&gt;-1),RunningTotal!BD31-RunningTotal!BC31,"")</f>
        <v/>
      </c>
      <c r="BE31" t="str">
        <f>IF(AND(BE$1&lt;&gt;"",RunningTotal!BE31-RunningTotal!BD31&gt;-1),RunningTotal!BE31-RunningTotal!BD31,"")</f>
        <v/>
      </c>
      <c r="BF31" t="str">
        <f>IF(AND(BF$1&lt;&gt;"",RunningTotal!BF31-RunningTotal!BE31&gt;-1),RunningTotal!BF31-RunningTotal!BE31,"")</f>
        <v/>
      </c>
      <c r="BG31" t="str">
        <f>IF(AND(BG$1&lt;&gt;"",RunningTotal!BG31-RunningTotal!BF31&gt;-1),RunningTotal!BG31-RunningTotal!BF31,"")</f>
        <v/>
      </c>
      <c r="BH31" t="str">
        <f>IF(AND(BH$1&lt;&gt;"",RunningTotal!BH31-RunningTotal!BG31&gt;-1),RunningTotal!BH31-RunningTotal!BG31,"")</f>
        <v/>
      </c>
      <c r="BI31" t="str">
        <f>IF(AND(BI$1&lt;&gt;"",RunningTotal!BI31-RunningTotal!BH31&gt;-1),RunningTotal!BI31-RunningTotal!BH31,"")</f>
        <v/>
      </c>
      <c r="BJ31" t="str">
        <f>IF(AND(BJ$1&lt;&gt;"",RunningTotal!BJ31-RunningTotal!BI31&gt;-1),RunningTotal!BJ31-RunningTotal!BI31,"")</f>
        <v/>
      </c>
      <c r="BK31" t="str">
        <f>IF(AND(BK$1&lt;&gt;"",RunningTotal!BK31-RunningTotal!BJ31&gt;-1),RunningTotal!BK31-RunningTotal!BJ31,"")</f>
        <v/>
      </c>
      <c r="BL31" t="str">
        <f>IF(AND(BL$1&lt;&gt;"",RunningTotal!BL31-RunningTotal!BK31&gt;-1),RunningTotal!BL31-RunningTotal!BK31,"")</f>
        <v/>
      </c>
      <c r="BM31" t="str">
        <f>IF(AND(BM$1&lt;&gt;"",RunningTotal!BM31-RunningTotal!BL31&gt;-1),RunningTotal!BM31-RunningTotal!BL31,"")</f>
        <v/>
      </c>
      <c r="BN31" t="str">
        <f>IF(AND(BN$1&lt;&gt;"",RunningTotal!BN31-RunningTotal!BM31&gt;-1),RunningTotal!BN31-RunningTotal!BM31,"")</f>
        <v/>
      </c>
      <c r="BO31" t="str">
        <f>IF(AND(BO$1&lt;&gt;"",RunningTotal!BO31-RunningTotal!BN31&gt;-1),RunningTotal!BO31-RunningTotal!BN31,"")</f>
        <v/>
      </c>
      <c r="BP31" t="str">
        <f>IF(AND(BP$1&lt;&gt;"",RunningTotal!BP31-RunningTotal!BO31&gt;-1),RunningTotal!BP31-RunningTotal!BO31,"")</f>
        <v/>
      </c>
      <c r="BQ31" t="str">
        <f>IF(AND(BQ$1&lt;&gt;"",RunningTotal!BQ31-RunningTotal!BP31&gt;-1),RunningTotal!BQ31-RunningTotal!BP31,"")</f>
        <v/>
      </c>
      <c r="BR31" t="str">
        <f>IF(AND(BR$1&lt;&gt;"",RunningTotal!BR31-RunningTotal!BQ31&gt;-1),RunningTotal!BR31-RunningTotal!BQ31,"")</f>
        <v/>
      </c>
      <c r="BS31" t="str">
        <f>IF(AND(BS$1&lt;&gt;"",RunningTotal!BS31-RunningTotal!BR31&gt;-1),RunningTotal!BS31-RunningTotal!BR31,"")</f>
        <v/>
      </c>
      <c r="BT31" t="str">
        <f>IF(AND(BT$1&lt;&gt;"",RunningTotal!BT31-RunningTotal!BS31&gt;-1),RunningTotal!BT31-RunningTotal!BS31,"")</f>
        <v/>
      </c>
      <c r="BU31" t="str">
        <f>IF(AND(BU$1&lt;&gt;"",RunningTotal!BU31-RunningTotal!BT31&gt;-1),RunningTotal!BU31-RunningTotal!BT31,"")</f>
        <v/>
      </c>
      <c r="BV31" t="str">
        <f>IF(AND(BV$1&lt;&gt;"",RunningTotal!BV31-RunningTotal!BU31&gt;-1),RunningTotal!BV31-RunningTotal!BU31,"")</f>
        <v/>
      </c>
      <c r="BW31" t="str">
        <f>IF(AND(BW$1&lt;&gt;"",RunningTotal!BW31-RunningTotal!BV31&gt;-1),RunningTotal!BW31-RunningTotal!BV31,"")</f>
        <v/>
      </c>
      <c r="BX31" t="str">
        <f>IF(AND(BX$1&lt;&gt;"",RunningTotal!BX31-RunningTotal!BW31&gt;-1),RunningTotal!BX31-RunningTotal!BW31,"")</f>
        <v/>
      </c>
      <c r="BY31" t="str">
        <f>IF(AND(BY$1&lt;&gt;"",RunningTotal!BY31-RunningTotal!BX31&gt;-1),RunningTotal!BY31-RunningTotal!BX31,"")</f>
        <v/>
      </c>
      <c r="BZ31" t="str">
        <f>IF(AND(BZ$1&lt;&gt;"",RunningTotal!BZ31-RunningTotal!BY31&gt;-1),RunningTotal!BZ31-RunningTotal!BY31,"")</f>
        <v/>
      </c>
      <c r="CA31" t="str">
        <f>IF(AND(CA$1&lt;&gt;"",RunningTotal!CA31-RunningTotal!BZ31&gt;-1),RunningTotal!CA31-RunningTotal!BZ31,"")</f>
        <v/>
      </c>
      <c r="CB31" t="str">
        <f>IF(AND(CB$1&lt;&gt;"",RunningTotal!CB31-RunningTotal!CA31&gt;-1),RunningTotal!CB31-RunningTotal!CA31,"")</f>
        <v/>
      </c>
      <c r="CC31" t="str">
        <f>IF(AND(CC$1&lt;&gt;"",RunningTotal!CC31-RunningTotal!CB31&gt;-1),RunningTotal!CC31-RunningTotal!CB31,"")</f>
        <v/>
      </c>
    </row>
    <row r="32" spans="1:81" x14ac:dyDescent="0.25">
      <c r="A32" s="2" t="str">
        <f>IF(RunningTotal!A32&lt;&gt;"",RunningTotal!A32,"")</f>
        <v>TamerlanSTM2</v>
      </c>
      <c r="B32" s="1" t="str">
        <f>IF(RunningTotal!B32&lt;&gt;"",RunningTotal!B32,"")</f>
        <v/>
      </c>
      <c r="C32" t="str">
        <f>IF(AND(C$1&lt;&gt;"",RunningTotal!C32-RunningTotal!B32&gt;-1),RunningTotal!C32-RunningTotal!B32,"")</f>
        <v/>
      </c>
      <c r="D32">
        <f>IF(AND(D$1&lt;&gt;"",RunningTotal!D32-RunningTotal!C32&gt;-1),RunningTotal!D32-RunningTotal!C32,"")</f>
        <v>9161</v>
      </c>
      <c r="E32" t="str">
        <f>IF(AND(E$1&lt;&gt;"",RunningTotal!E32-RunningTotal!D32&gt;-1),RunningTotal!E32-RunningTotal!D32,"")</f>
        <v/>
      </c>
      <c r="F32" t="str">
        <f>IF(AND(F$1&lt;&gt;"",RunningTotal!F32-RunningTotal!E32&gt;-1),RunningTotal!F32-RunningTotal!E32,"")</f>
        <v/>
      </c>
      <c r="G32" t="str">
        <f>IF(AND(G$1&lt;&gt;"",RunningTotal!G32-RunningTotal!F32&gt;-1),RunningTotal!G32-RunningTotal!F32,"")</f>
        <v/>
      </c>
      <c r="H32" t="str">
        <f>IF(AND(H$1&lt;&gt;"",RunningTotal!H32-RunningTotal!G32&gt;-1),RunningTotal!H32-RunningTotal!G32,"")</f>
        <v/>
      </c>
      <c r="I32" t="str">
        <f>IF(AND(I$1&lt;&gt;"",RunningTotal!I32-RunningTotal!H32&gt;-1),RunningTotal!I32-RunningTotal!H32,"")</f>
        <v/>
      </c>
      <c r="J32" t="str">
        <f>IF(AND(J$1&lt;&gt;"",RunningTotal!J32-RunningTotal!I32&gt;-1),RunningTotal!J32-RunningTotal!I32,"")</f>
        <v/>
      </c>
      <c r="K32" t="str">
        <f>IF(AND(K$1&lt;&gt;"",RunningTotal!K32-RunningTotal!J32&gt;-1),RunningTotal!K32-RunningTotal!J32,"")</f>
        <v/>
      </c>
      <c r="L32" t="str">
        <f>IF(AND(L$1&lt;&gt;"",RunningTotal!L32-RunningTotal!K32&gt;-1),RunningTotal!L32-RunningTotal!K32,"")</f>
        <v/>
      </c>
      <c r="M32" t="str">
        <f>IF(AND(M$1&lt;&gt;"",RunningTotal!M32-RunningTotal!L32&gt;-1),RunningTotal!M32-RunningTotal!L32,"")</f>
        <v/>
      </c>
      <c r="N32" t="str">
        <f>IF(AND(N$1&lt;&gt;"",RunningTotal!N32-RunningTotal!M32&gt;-1),RunningTotal!N32-RunningTotal!M32,"")</f>
        <v/>
      </c>
      <c r="O32" t="str">
        <f>IF(AND(O$1&lt;&gt;"",RunningTotal!O32-RunningTotal!N32&gt;-1),RunningTotal!O32-RunningTotal!N32,"")</f>
        <v/>
      </c>
      <c r="P32" t="str">
        <f>IF(AND(P$1&lt;&gt;"",RunningTotal!P32-RunningTotal!O32&gt;-1),RunningTotal!P32-RunningTotal!O32,"")</f>
        <v/>
      </c>
      <c r="Q32" t="str">
        <f>IF(AND(Q$1&lt;&gt;"",RunningTotal!Q32-RunningTotal!P32&gt;-1),RunningTotal!Q32-RunningTotal!P32,"")</f>
        <v/>
      </c>
      <c r="R32" t="str">
        <f>IF(AND(R$1&lt;&gt;"",RunningTotal!R32-RunningTotal!Q32&gt;-1),RunningTotal!R32-RunningTotal!Q32,"")</f>
        <v/>
      </c>
      <c r="S32" t="str">
        <f>IF(AND(S$1&lt;&gt;"",RunningTotal!S32-RunningTotal!R32&gt;-1),RunningTotal!S32-RunningTotal!R32,"")</f>
        <v/>
      </c>
      <c r="T32" t="str">
        <f>IF(AND(T$1&lt;&gt;"",RunningTotal!T32-RunningTotal!S32&gt;-1),RunningTotal!T32-RunningTotal!S32,"")</f>
        <v/>
      </c>
      <c r="U32" t="str">
        <f>IF(AND(U$1&lt;&gt;"",RunningTotal!U32-RunningTotal!T32&gt;-1),RunningTotal!U32-RunningTotal!T32,"")</f>
        <v/>
      </c>
      <c r="V32" t="str">
        <f>IF(AND(V$1&lt;&gt;"",RunningTotal!V32-RunningTotal!U32&gt;-1),RunningTotal!V32-RunningTotal!U32,"")</f>
        <v/>
      </c>
      <c r="W32" t="str">
        <f>IF(AND(W$1&lt;&gt;"",RunningTotal!W32-RunningTotal!V32&gt;-1),RunningTotal!W32-RunningTotal!V32,"")</f>
        <v/>
      </c>
      <c r="X32" t="str">
        <f>IF(AND(X$1&lt;&gt;"",RunningTotal!X32-RunningTotal!W32&gt;-1),RunningTotal!X32-RunningTotal!W32,"")</f>
        <v/>
      </c>
      <c r="Y32" t="str">
        <f>IF(AND(Y$1&lt;&gt;"",RunningTotal!Y32-RunningTotal!X32&gt;-1),RunningTotal!Y32-RunningTotal!X32,"")</f>
        <v/>
      </c>
      <c r="Z32" t="str">
        <f>IF(AND(Z$1&lt;&gt;"",RunningTotal!Z32-RunningTotal!Y32&gt;-1),RunningTotal!Z32-RunningTotal!Y32,"")</f>
        <v/>
      </c>
      <c r="AA32" t="str">
        <f>IF(AND(AA$1&lt;&gt;"",RunningTotal!AA32-RunningTotal!Z32&gt;-1),RunningTotal!AA32-RunningTotal!Z32,"")</f>
        <v/>
      </c>
      <c r="AB32" t="str">
        <f>IF(AND(AB$1&lt;&gt;"",RunningTotal!AB32-RunningTotal!AA32&gt;-1),RunningTotal!AB32-RunningTotal!AA32,"")</f>
        <v/>
      </c>
      <c r="AC32" t="str">
        <f>IF(AND(AC$1&lt;&gt;"",RunningTotal!AC32-RunningTotal!AB32&gt;-1),RunningTotal!AC32-RunningTotal!AB32,"")</f>
        <v/>
      </c>
      <c r="AD32" t="str">
        <f>IF(AND(AD$1&lt;&gt;"",RunningTotal!AD32-RunningTotal!AC32&gt;-1),RunningTotal!AD32-RunningTotal!AC32,"")</f>
        <v/>
      </c>
      <c r="AE32" t="str">
        <f>IF(AND(AE$1&lt;&gt;"",RunningTotal!AE32-RunningTotal!AD32&gt;-1),RunningTotal!AE32-RunningTotal!AD32,"")</f>
        <v/>
      </c>
      <c r="AF32" t="str">
        <f>IF(AND(AF$1&lt;&gt;"",RunningTotal!AF32-RunningTotal!AE32&gt;-1),RunningTotal!AF32-RunningTotal!AE32,"")</f>
        <v/>
      </c>
      <c r="AG32" t="str">
        <f>IF(AND(AG$1&lt;&gt;"",RunningTotal!AG32-RunningTotal!AF32&gt;-1),RunningTotal!AG32-RunningTotal!AF32,"")</f>
        <v/>
      </c>
      <c r="AH32" t="str">
        <f>IF(AND(AH$1&lt;&gt;"",RunningTotal!AH32-RunningTotal!AG32&gt;-1),RunningTotal!AH32-RunningTotal!AG32,"")</f>
        <v/>
      </c>
      <c r="AI32" t="str">
        <f>IF(AND(AI$1&lt;&gt;"",RunningTotal!AI32-RunningTotal!AH32&gt;-1),RunningTotal!AI32-RunningTotal!AH32,"")</f>
        <v/>
      </c>
      <c r="AJ32" t="str">
        <f>IF(AND(AJ$1&lt;&gt;"",RunningTotal!AJ32-RunningTotal!AI32&gt;-1),RunningTotal!AJ32-RunningTotal!AI32,"")</f>
        <v/>
      </c>
      <c r="AK32" t="str">
        <f>IF(AND(AK$1&lt;&gt;"",RunningTotal!AK32-RunningTotal!AJ32&gt;-1),RunningTotal!AK32-RunningTotal!AJ32,"")</f>
        <v/>
      </c>
      <c r="AL32" t="str">
        <f>IF(AND(AL$1&lt;&gt;"",RunningTotal!AL32-RunningTotal!AK32&gt;-1),RunningTotal!AL32-RunningTotal!AK32,"")</f>
        <v/>
      </c>
      <c r="AM32" t="str">
        <f>IF(AND(AM$1&lt;&gt;"",RunningTotal!AM32-RunningTotal!AL32&gt;-1),RunningTotal!AM32-RunningTotal!AL32,"")</f>
        <v/>
      </c>
      <c r="AN32" t="str">
        <f>IF(AND(AN$1&lt;&gt;"",RunningTotal!AN32-RunningTotal!AM32&gt;-1),RunningTotal!AN32-RunningTotal!AM32,"")</f>
        <v/>
      </c>
      <c r="AO32" t="str">
        <f>IF(AND(AO$1&lt;&gt;"",RunningTotal!AO32-RunningTotal!AN32&gt;-1),RunningTotal!AO32-RunningTotal!AN32,"")</f>
        <v/>
      </c>
      <c r="AP32" t="str">
        <f>IF(AND(AP$1&lt;&gt;"",RunningTotal!AP32-RunningTotal!AO32&gt;-1),RunningTotal!AP32-RunningTotal!AO32,"")</f>
        <v/>
      </c>
      <c r="AQ32" t="str">
        <f>IF(AND(AQ$1&lt;&gt;"",RunningTotal!AQ32-RunningTotal!AP32&gt;-1),RunningTotal!AQ32-RunningTotal!AP32,"")</f>
        <v/>
      </c>
      <c r="AR32" t="str">
        <f>IF(AND(AR$1&lt;&gt;"",RunningTotal!AR32-RunningTotal!AQ32&gt;-1),RunningTotal!AR32-RunningTotal!AQ32,"")</f>
        <v/>
      </c>
      <c r="AS32" t="str">
        <f>IF(AND(AS$1&lt;&gt;"",RunningTotal!AS32-RunningTotal!AR32&gt;-1),RunningTotal!AS32-RunningTotal!AR32,"")</f>
        <v/>
      </c>
      <c r="AT32" t="str">
        <f>IF(AND(AT$1&lt;&gt;"",RunningTotal!AT32-RunningTotal!AS32&gt;-1),RunningTotal!AT32-RunningTotal!AS32,"")</f>
        <v/>
      </c>
      <c r="AU32" t="str">
        <f>IF(AND(AU$1&lt;&gt;"",RunningTotal!AU32-RunningTotal!AT32&gt;-1),RunningTotal!AU32-RunningTotal!AT32,"")</f>
        <v/>
      </c>
      <c r="AV32" t="str">
        <f>IF(AND(AV$1&lt;&gt;"",RunningTotal!AV32-RunningTotal!AU32&gt;-1),RunningTotal!AV32-RunningTotal!AU32,"")</f>
        <v/>
      </c>
      <c r="AW32" t="str">
        <f>IF(AND(AW$1&lt;&gt;"",RunningTotal!AW32-RunningTotal!AV32&gt;-1),RunningTotal!AW32-RunningTotal!AV32,"")</f>
        <v/>
      </c>
      <c r="AX32" t="str">
        <f>IF(AND(AX$1&lt;&gt;"",RunningTotal!AX32-RunningTotal!AW32&gt;-1),RunningTotal!AX32-RunningTotal!AW32,"")</f>
        <v/>
      </c>
      <c r="AY32" t="str">
        <f>IF(AND(AY$1&lt;&gt;"",RunningTotal!AY32-RunningTotal!AX32&gt;-1),RunningTotal!AY32-RunningTotal!AX32,"")</f>
        <v/>
      </c>
      <c r="AZ32" t="str">
        <f>IF(AND(AZ$1&lt;&gt;"",RunningTotal!AZ32-RunningTotal!AY32&gt;-1),RunningTotal!AZ32-RunningTotal!AY32,"")</f>
        <v/>
      </c>
      <c r="BA32" t="str">
        <f>IF(AND(BA$1&lt;&gt;"",RunningTotal!BA32-RunningTotal!AZ32&gt;-1),RunningTotal!BA32-RunningTotal!AZ32,"")</f>
        <v/>
      </c>
      <c r="BB32" t="str">
        <f>IF(AND(BB$1&lt;&gt;"",RunningTotal!BB32-RunningTotal!BA32&gt;-1),RunningTotal!BB32-RunningTotal!BA32,"")</f>
        <v/>
      </c>
      <c r="BC32" t="str">
        <f>IF(AND(BC$1&lt;&gt;"",RunningTotal!BC32-RunningTotal!BB32&gt;-1),RunningTotal!BC32-RunningTotal!BB32,"")</f>
        <v/>
      </c>
      <c r="BD32" t="str">
        <f>IF(AND(BD$1&lt;&gt;"",RunningTotal!BD32-RunningTotal!BC32&gt;-1),RunningTotal!BD32-RunningTotal!BC32,"")</f>
        <v/>
      </c>
      <c r="BE32" t="str">
        <f>IF(AND(BE$1&lt;&gt;"",RunningTotal!BE32-RunningTotal!BD32&gt;-1),RunningTotal!BE32-RunningTotal!BD32,"")</f>
        <v/>
      </c>
      <c r="BF32" t="str">
        <f>IF(AND(BF$1&lt;&gt;"",RunningTotal!BF32-RunningTotal!BE32&gt;-1),RunningTotal!BF32-RunningTotal!BE32,"")</f>
        <v/>
      </c>
      <c r="BG32" t="str">
        <f>IF(AND(BG$1&lt;&gt;"",RunningTotal!BG32-RunningTotal!BF32&gt;-1),RunningTotal!BG32-RunningTotal!BF32,"")</f>
        <v/>
      </c>
      <c r="BH32" t="str">
        <f>IF(AND(BH$1&lt;&gt;"",RunningTotal!BH32-RunningTotal!BG32&gt;-1),RunningTotal!BH32-RunningTotal!BG32,"")</f>
        <v/>
      </c>
      <c r="BI32" t="str">
        <f>IF(AND(BI$1&lt;&gt;"",RunningTotal!BI32-RunningTotal!BH32&gt;-1),RunningTotal!BI32-RunningTotal!BH32,"")</f>
        <v/>
      </c>
      <c r="BJ32" t="str">
        <f>IF(AND(BJ$1&lt;&gt;"",RunningTotal!BJ32-RunningTotal!BI32&gt;-1),RunningTotal!BJ32-RunningTotal!BI32,"")</f>
        <v/>
      </c>
      <c r="BK32" t="str">
        <f>IF(AND(BK$1&lt;&gt;"",RunningTotal!BK32-RunningTotal!BJ32&gt;-1),RunningTotal!BK32-RunningTotal!BJ32,"")</f>
        <v/>
      </c>
      <c r="BL32" t="str">
        <f>IF(AND(BL$1&lt;&gt;"",RunningTotal!BL32-RunningTotal!BK32&gt;-1),RunningTotal!BL32-RunningTotal!BK32,"")</f>
        <v/>
      </c>
      <c r="BM32" t="str">
        <f>IF(AND(BM$1&lt;&gt;"",RunningTotal!BM32-RunningTotal!BL32&gt;-1),RunningTotal!BM32-RunningTotal!BL32,"")</f>
        <v/>
      </c>
      <c r="BN32" t="str">
        <f>IF(AND(BN$1&lt;&gt;"",RunningTotal!BN32-RunningTotal!BM32&gt;-1),RunningTotal!BN32-RunningTotal!BM32,"")</f>
        <v/>
      </c>
      <c r="BO32" t="str">
        <f>IF(AND(BO$1&lt;&gt;"",RunningTotal!BO32-RunningTotal!BN32&gt;-1),RunningTotal!BO32-RunningTotal!BN32,"")</f>
        <v/>
      </c>
      <c r="BP32" t="str">
        <f>IF(AND(BP$1&lt;&gt;"",RunningTotal!BP32-RunningTotal!BO32&gt;-1),RunningTotal!BP32-RunningTotal!BO32,"")</f>
        <v/>
      </c>
      <c r="BQ32" t="str">
        <f>IF(AND(BQ$1&lt;&gt;"",RunningTotal!BQ32-RunningTotal!BP32&gt;-1),RunningTotal!BQ32-RunningTotal!BP32,"")</f>
        <v/>
      </c>
      <c r="BR32" t="str">
        <f>IF(AND(BR$1&lt;&gt;"",RunningTotal!BR32-RunningTotal!BQ32&gt;-1),RunningTotal!BR32-RunningTotal!BQ32,"")</f>
        <v/>
      </c>
      <c r="BS32" t="str">
        <f>IF(AND(BS$1&lt;&gt;"",RunningTotal!BS32-RunningTotal!BR32&gt;-1),RunningTotal!BS32-RunningTotal!BR32,"")</f>
        <v/>
      </c>
      <c r="BT32" t="str">
        <f>IF(AND(BT$1&lt;&gt;"",RunningTotal!BT32-RunningTotal!BS32&gt;-1),RunningTotal!BT32-RunningTotal!BS32,"")</f>
        <v/>
      </c>
      <c r="BU32" t="str">
        <f>IF(AND(BU$1&lt;&gt;"",RunningTotal!BU32-RunningTotal!BT32&gt;-1),RunningTotal!BU32-RunningTotal!BT32,"")</f>
        <v/>
      </c>
      <c r="BV32" t="str">
        <f>IF(AND(BV$1&lt;&gt;"",RunningTotal!BV32-RunningTotal!BU32&gt;-1),RunningTotal!BV32-RunningTotal!BU32,"")</f>
        <v/>
      </c>
      <c r="BW32" t="str">
        <f>IF(AND(BW$1&lt;&gt;"",RunningTotal!BW32-RunningTotal!BV32&gt;-1),RunningTotal!BW32-RunningTotal!BV32,"")</f>
        <v/>
      </c>
      <c r="BX32" t="str">
        <f>IF(AND(BX$1&lt;&gt;"",RunningTotal!BX32-RunningTotal!BW32&gt;-1),RunningTotal!BX32-RunningTotal!BW32,"")</f>
        <v/>
      </c>
      <c r="BY32" t="str">
        <f>IF(AND(BY$1&lt;&gt;"",RunningTotal!BY32-RunningTotal!BX32&gt;-1),RunningTotal!BY32-RunningTotal!BX32,"")</f>
        <v/>
      </c>
      <c r="BZ32" t="str">
        <f>IF(AND(BZ$1&lt;&gt;"",RunningTotal!BZ32-RunningTotal!BY32&gt;-1),RunningTotal!BZ32-RunningTotal!BY32,"")</f>
        <v/>
      </c>
      <c r="CA32" t="str">
        <f>IF(AND(CA$1&lt;&gt;"",RunningTotal!CA32-RunningTotal!BZ32&gt;-1),RunningTotal!CA32-RunningTotal!BZ32,"")</f>
        <v/>
      </c>
      <c r="CB32" t="str">
        <f>IF(AND(CB$1&lt;&gt;"",RunningTotal!CB32-RunningTotal!CA32&gt;-1),RunningTotal!CB32-RunningTotal!CA32,"")</f>
        <v/>
      </c>
      <c r="CC32" t="str">
        <f>IF(AND(CC$1&lt;&gt;"",RunningTotal!CC32-RunningTotal!CB32&gt;-1),RunningTotal!CC32-RunningTotal!CB32,"")</f>
        <v/>
      </c>
    </row>
    <row r="33" spans="1:81" x14ac:dyDescent="0.25">
      <c r="A33" s="2" t="str">
        <f>IF(RunningTotal!A33&lt;&gt;"",RunningTotal!A33,"")</f>
        <v>Safelys</v>
      </c>
      <c r="B33" s="1" t="str">
        <f>IF(RunningTotal!B33&lt;&gt;"",RunningTotal!B33,"")</f>
        <v/>
      </c>
      <c r="C33" t="str">
        <f>IF(AND(C$1&lt;&gt;"",RunningTotal!C33-RunningTotal!B33&gt;-1),RunningTotal!C33-RunningTotal!B33,"")</f>
        <v/>
      </c>
      <c r="D33">
        <f>IF(AND(D$1&lt;&gt;"",RunningTotal!D33-RunningTotal!C33&gt;-1),RunningTotal!D33-RunningTotal!C33,"")</f>
        <v>9145</v>
      </c>
      <c r="E33" t="str">
        <f>IF(AND(E$1&lt;&gt;"",RunningTotal!E33-RunningTotal!D33&gt;-1),RunningTotal!E33-RunningTotal!D33,"")</f>
        <v/>
      </c>
      <c r="F33" t="str">
        <f>IF(AND(F$1&lt;&gt;"",RunningTotal!F33-RunningTotal!E33&gt;-1),RunningTotal!F33-RunningTotal!E33,"")</f>
        <v/>
      </c>
      <c r="G33" t="str">
        <f>IF(AND(G$1&lt;&gt;"",RunningTotal!G33-RunningTotal!F33&gt;-1),RunningTotal!G33-RunningTotal!F33,"")</f>
        <v/>
      </c>
      <c r="H33" t="str">
        <f>IF(AND(H$1&lt;&gt;"",RunningTotal!H33-RunningTotal!G33&gt;-1),RunningTotal!H33-RunningTotal!G33,"")</f>
        <v/>
      </c>
      <c r="I33" t="str">
        <f>IF(AND(I$1&lt;&gt;"",RunningTotal!I33-RunningTotal!H33&gt;-1),RunningTotal!I33-RunningTotal!H33,"")</f>
        <v/>
      </c>
      <c r="J33" t="str">
        <f>IF(AND(J$1&lt;&gt;"",RunningTotal!J33-RunningTotal!I33&gt;-1),RunningTotal!J33-RunningTotal!I33,"")</f>
        <v/>
      </c>
      <c r="K33" t="str">
        <f>IF(AND(K$1&lt;&gt;"",RunningTotal!K33-RunningTotal!J33&gt;-1),RunningTotal!K33-RunningTotal!J33,"")</f>
        <v/>
      </c>
      <c r="L33" t="str">
        <f>IF(AND(L$1&lt;&gt;"",RunningTotal!L33-RunningTotal!K33&gt;-1),RunningTotal!L33-RunningTotal!K33,"")</f>
        <v/>
      </c>
      <c r="M33" t="str">
        <f>IF(AND(M$1&lt;&gt;"",RunningTotal!M33-RunningTotal!L33&gt;-1),RunningTotal!M33-RunningTotal!L33,"")</f>
        <v/>
      </c>
      <c r="N33" t="str">
        <f>IF(AND(N$1&lt;&gt;"",RunningTotal!N33-RunningTotal!M33&gt;-1),RunningTotal!N33-RunningTotal!M33,"")</f>
        <v/>
      </c>
      <c r="O33" t="str">
        <f>IF(AND(O$1&lt;&gt;"",RunningTotal!O33-RunningTotal!N33&gt;-1),RunningTotal!O33-RunningTotal!N33,"")</f>
        <v/>
      </c>
      <c r="P33" t="str">
        <f>IF(AND(P$1&lt;&gt;"",RunningTotal!P33-RunningTotal!O33&gt;-1),RunningTotal!P33-RunningTotal!O33,"")</f>
        <v/>
      </c>
      <c r="Q33" t="str">
        <f>IF(AND(Q$1&lt;&gt;"",RunningTotal!Q33-RunningTotal!P33&gt;-1),RunningTotal!Q33-RunningTotal!P33,"")</f>
        <v/>
      </c>
      <c r="R33" t="str">
        <f>IF(AND(R$1&lt;&gt;"",RunningTotal!R33-RunningTotal!Q33&gt;-1),RunningTotal!R33-RunningTotal!Q33,"")</f>
        <v/>
      </c>
      <c r="S33" t="str">
        <f>IF(AND(S$1&lt;&gt;"",RunningTotal!S33-RunningTotal!R33&gt;-1),RunningTotal!S33-RunningTotal!R33,"")</f>
        <v/>
      </c>
      <c r="T33" t="str">
        <f>IF(AND(T$1&lt;&gt;"",RunningTotal!T33-RunningTotal!S33&gt;-1),RunningTotal!T33-RunningTotal!S33,"")</f>
        <v/>
      </c>
      <c r="U33" t="str">
        <f>IF(AND(U$1&lt;&gt;"",RunningTotal!U33-RunningTotal!T33&gt;-1),RunningTotal!U33-RunningTotal!T33,"")</f>
        <v/>
      </c>
      <c r="V33" t="str">
        <f>IF(AND(V$1&lt;&gt;"",RunningTotal!V33-RunningTotal!U33&gt;-1),RunningTotal!V33-RunningTotal!U33,"")</f>
        <v/>
      </c>
      <c r="W33" t="str">
        <f>IF(AND(W$1&lt;&gt;"",RunningTotal!W33-RunningTotal!V33&gt;-1),RunningTotal!W33-RunningTotal!V33,"")</f>
        <v/>
      </c>
      <c r="X33" t="str">
        <f>IF(AND(X$1&lt;&gt;"",RunningTotal!X33-RunningTotal!W33&gt;-1),RunningTotal!X33-RunningTotal!W33,"")</f>
        <v/>
      </c>
      <c r="Y33" t="str">
        <f>IF(AND(Y$1&lt;&gt;"",RunningTotal!Y33-RunningTotal!X33&gt;-1),RunningTotal!Y33-RunningTotal!X33,"")</f>
        <v/>
      </c>
      <c r="Z33" t="str">
        <f>IF(AND(Z$1&lt;&gt;"",RunningTotal!Z33-RunningTotal!Y33&gt;-1),RunningTotal!Z33-RunningTotal!Y33,"")</f>
        <v/>
      </c>
      <c r="AA33" t="str">
        <f>IF(AND(AA$1&lt;&gt;"",RunningTotal!AA33-RunningTotal!Z33&gt;-1),RunningTotal!AA33-RunningTotal!Z33,"")</f>
        <v/>
      </c>
      <c r="AB33" t="str">
        <f>IF(AND(AB$1&lt;&gt;"",RunningTotal!AB33-RunningTotal!AA33&gt;-1),RunningTotal!AB33-RunningTotal!AA33,"")</f>
        <v/>
      </c>
      <c r="AC33" t="str">
        <f>IF(AND(AC$1&lt;&gt;"",RunningTotal!AC33-RunningTotal!AB33&gt;-1),RunningTotal!AC33-RunningTotal!AB33,"")</f>
        <v/>
      </c>
      <c r="AD33" t="str">
        <f>IF(AND(AD$1&lt;&gt;"",RunningTotal!AD33-RunningTotal!AC33&gt;-1),RunningTotal!AD33-RunningTotal!AC33,"")</f>
        <v/>
      </c>
      <c r="AE33" t="str">
        <f>IF(AND(AE$1&lt;&gt;"",RunningTotal!AE33-RunningTotal!AD33&gt;-1),RunningTotal!AE33-RunningTotal!AD33,"")</f>
        <v/>
      </c>
      <c r="AF33" t="str">
        <f>IF(AND(AF$1&lt;&gt;"",RunningTotal!AF33-RunningTotal!AE33&gt;-1),RunningTotal!AF33-RunningTotal!AE33,"")</f>
        <v/>
      </c>
      <c r="AG33" t="str">
        <f>IF(AND(AG$1&lt;&gt;"",RunningTotal!AG33-RunningTotal!AF33&gt;-1),RunningTotal!AG33-RunningTotal!AF33,"")</f>
        <v/>
      </c>
      <c r="AH33" t="str">
        <f>IF(AND(AH$1&lt;&gt;"",RunningTotal!AH33-RunningTotal!AG33&gt;-1),RunningTotal!AH33-RunningTotal!AG33,"")</f>
        <v/>
      </c>
      <c r="AI33" t="str">
        <f>IF(AND(AI$1&lt;&gt;"",RunningTotal!AI33-RunningTotal!AH33&gt;-1),RunningTotal!AI33-RunningTotal!AH33,"")</f>
        <v/>
      </c>
      <c r="AJ33" t="str">
        <f>IF(AND(AJ$1&lt;&gt;"",RunningTotal!AJ33-RunningTotal!AI33&gt;-1),RunningTotal!AJ33-RunningTotal!AI33,"")</f>
        <v/>
      </c>
      <c r="AK33" t="str">
        <f>IF(AND(AK$1&lt;&gt;"",RunningTotal!AK33-RunningTotal!AJ33&gt;-1),RunningTotal!AK33-RunningTotal!AJ33,"")</f>
        <v/>
      </c>
      <c r="AL33" t="str">
        <f>IF(AND(AL$1&lt;&gt;"",RunningTotal!AL33-RunningTotal!AK33&gt;-1),RunningTotal!AL33-RunningTotal!AK33,"")</f>
        <v/>
      </c>
      <c r="AM33" t="str">
        <f>IF(AND(AM$1&lt;&gt;"",RunningTotal!AM33-RunningTotal!AL33&gt;-1),RunningTotal!AM33-RunningTotal!AL33,"")</f>
        <v/>
      </c>
      <c r="AN33" t="str">
        <f>IF(AND(AN$1&lt;&gt;"",RunningTotal!AN33-RunningTotal!AM33&gt;-1),RunningTotal!AN33-RunningTotal!AM33,"")</f>
        <v/>
      </c>
      <c r="AO33" t="str">
        <f>IF(AND(AO$1&lt;&gt;"",RunningTotal!AO33-RunningTotal!AN33&gt;-1),RunningTotal!AO33-RunningTotal!AN33,"")</f>
        <v/>
      </c>
      <c r="AP33" t="str">
        <f>IF(AND(AP$1&lt;&gt;"",RunningTotal!AP33-RunningTotal!AO33&gt;-1),RunningTotal!AP33-RunningTotal!AO33,"")</f>
        <v/>
      </c>
      <c r="AQ33" t="str">
        <f>IF(AND(AQ$1&lt;&gt;"",RunningTotal!AQ33-RunningTotal!AP33&gt;-1),RunningTotal!AQ33-RunningTotal!AP33,"")</f>
        <v/>
      </c>
      <c r="AR33" t="str">
        <f>IF(AND(AR$1&lt;&gt;"",RunningTotal!AR33-RunningTotal!AQ33&gt;-1),RunningTotal!AR33-RunningTotal!AQ33,"")</f>
        <v/>
      </c>
      <c r="AS33" t="str">
        <f>IF(AND(AS$1&lt;&gt;"",RunningTotal!AS33-RunningTotal!AR33&gt;-1),RunningTotal!AS33-RunningTotal!AR33,"")</f>
        <v/>
      </c>
      <c r="AT33" t="str">
        <f>IF(AND(AT$1&lt;&gt;"",RunningTotal!AT33-RunningTotal!AS33&gt;-1),RunningTotal!AT33-RunningTotal!AS33,"")</f>
        <v/>
      </c>
      <c r="AU33" t="str">
        <f>IF(AND(AU$1&lt;&gt;"",RunningTotal!AU33-RunningTotal!AT33&gt;-1),RunningTotal!AU33-RunningTotal!AT33,"")</f>
        <v/>
      </c>
      <c r="AV33" t="str">
        <f>IF(AND(AV$1&lt;&gt;"",RunningTotal!AV33-RunningTotal!AU33&gt;-1),RunningTotal!AV33-RunningTotal!AU33,"")</f>
        <v/>
      </c>
      <c r="AW33" t="str">
        <f>IF(AND(AW$1&lt;&gt;"",RunningTotal!AW33-RunningTotal!AV33&gt;-1),RunningTotal!AW33-RunningTotal!AV33,"")</f>
        <v/>
      </c>
      <c r="AX33" t="str">
        <f>IF(AND(AX$1&lt;&gt;"",RunningTotal!AX33-RunningTotal!AW33&gt;-1),RunningTotal!AX33-RunningTotal!AW33,"")</f>
        <v/>
      </c>
      <c r="AY33" t="str">
        <f>IF(AND(AY$1&lt;&gt;"",RunningTotal!AY33-RunningTotal!AX33&gt;-1),RunningTotal!AY33-RunningTotal!AX33,"")</f>
        <v/>
      </c>
      <c r="AZ33" t="str">
        <f>IF(AND(AZ$1&lt;&gt;"",RunningTotal!AZ33-RunningTotal!AY33&gt;-1),RunningTotal!AZ33-RunningTotal!AY33,"")</f>
        <v/>
      </c>
      <c r="BA33" t="str">
        <f>IF(AND(BA$1&lt;&gt;"",RunningTotal!BA33-RunningTotal!AZ33&gt;-1),RunningTotal!BA33-RunningTotal!AZ33,"")</f>
        <v/>
      </c>
      <c r="BB33" t="str">
        <f>IF(AND(BB$1&lt;&gt;"",RunningTotal!BB33-RunningTotal!BA33&gt;-1),RunningTotal!BB33-RunningTotal!BA33,"")</f>
        <v/>
      </c>
      <c r="BC33" t="str">
        <f>IF(AND(BC$1&lt;&gt;"",RunningTotal!BC33-RunningTotal!BB33&gt;-1),RunningTotal!BC33-RunningTotal!BB33,"")</f>
        <v/>
      </c>
      <c r="BD33" t="str">
        <f>IF(AND(BD$1&lt;&gt;"",RunningTotal!BD33-RunningTotal!BC33&gt;-1),RunningTotal!BD33-RunningTotal!BC33,"")</f>
        <v/>
      </c>
      <c r="BE33" t="str">
        <f>IF(AND(BE$1&lt;&gt;"",RunningTotal!BE33-RunningTotal!BD33&gt;-1),RunningTotal!BE33-RunningTotal!BD33,"")</f>
        <v/>
      </c>
      <c r="BF33" t="str">
        <f>IF(AND(BF$1&lt;&gt;"",RunningTotal!BF33-RunningTotal!BE33&gt;-1),RunningTotal!BF33-RunningTotal!BE33,"")</f>
        <v/>
      </c>
      <c r="BG33" t="str">
        <f>IF(AND(BG$1&lt;&gt;"",RunningTotal!BG33-RunningTotal!BF33&gt;-1),RunningTotal!BG33-RunningTotal!BF33,"")</f>
        <v/>
      </c>
      <c r="BH33" t="str">
        <f>IF(AND(BH$1&lt;&gt;"",RunningTotal!BH33-RunningTotal!BG33&gt;-1),RunningTotal!BH33-RunningTotal!BG33,"")</f>
        <v/>
      </c>
      <c r="BI33" t="str">
        <f>IF(AND(BI$1&lt;&gt;"",RunningTotal!BI33-RunningTotal!BH33&gt;-1),RunningTotal!BI33-RunningTotal!BH33,"")</f>
        <v/>
      </c>
      <c r="BJ33" t="str">
        <f>IF(AND(BJ$1&lt;&gt;"",RunningTotal!BJ33-RunningTotal!BI33&gt;-1),RunningTotal!BJ33-RunningTotal!BI33,"")</f>
        <v/>
      </c>
      <c r="BK33" t="str">
        <f>IF(AND(BK$1&lt;&gt;"",RunningTotal!BK33-RunningTotal!BJ33&gt;-1),RunningTotal!BK33-RunningTotal!BJ33,"")</f>
        <v/>
      </c>
      <c r="BL33" t="str">
        <f>IF(AND(BL$1&lt;&gt;"",RunningTotal!BL33-RunningTotal!BK33&gt;-1),RunningTotal!BL33-RunningTotal!BK33,"")</f>
        <v/>
      </c>
      <c r="BM33" t="str">
        <f>IF(AND(BM$1&lt;&gt;"",RunningTotal!BM33-RunningTotal!BL33&gt;-1),RunningTotal!BM33-RunningTotal!BL33,"")</f>
        <v/>
      </c>
      <c r="BN33" t="str">
        <f>IF(AND(BN$1&lt;&gt;"",RunningTotal!BN33-RunningTotal!BM33&gt;-1),RunningTotal!BN33-RunningTotal!BM33,"")</f>
        <v/>
      </c>
      <c r="BO33" t="str">
        <f>IF(AND(BO$1&lt;&gt;"",RunningTotal!BO33-RunningTotal!BN33&gt;-1),RunningTotal!BO33-RunningTotal!BN33,"")</f>
        <v/>
      </c>
      <c r="BP33" t="str">
        <f>IF(AND(BP$1&lt;&gt;"",RunningTotal!BP33-RunningTotal!BO33&gt;-1),RunningTotal!BP33-RunningTotal!BO33,"")</f>
        <v/>
      </c>
      <c r="BQ33" t="str">
        <f>IF(AND(BQ$1&lt;&gt;"",RunningTotal!BQ33-RunningTotal!BP33&gt;-1),RunningTotal!BQ33-RunningTotal!BP33,"")</f>
        <v/>
      </c>
      <c r="BR33" t="str">
        <f>IF(AND(BR$1&lt;&gt;"",RunningTotal!BR33-RunningTotal!BQ33&gt;-1),RunningTotal!BR33-RunningTotal!BQ33,"")</f>
        <v/>
      </c>
      <c r="BS33" t="str">
        <f>IF(AND(BS$1&lt;&gt;"",RunningTotal!BS33-RunningTotal!BR33&gt;-1),RunningTotal!BS33-RunningTotal!BR33,"")</f>
        <v/>
      </c>
      <c r="BT33" t="str">
        <f>IF(AND(BT$1&lt;&gt;"",RunningTotal!BT33-RunningTotal!BS33&gt;-1),RunningTotal!BT33-RunningTotal!BS33,"")</f>
        <v/>
      </c>
      <c r="BU33" t="str">
        <f>IF(AND(BU$1&lt;&gt;"",RunningTotal!BU33-RunningTotal!BT33&gt;-1),RunningTotal!BU33-RunningTotal!BT33,"")</f>
        <v/>
      </c>
      <c r="BV33" t="str">
        <f>IF(AND(BV$1&lt;&gt;"",RunningTotal!BV33-RunningTotal!BU33&gt;-1),RunningTotal!BV33-RunningTotal!BU33,"")</f>
        <v/>
      </c>
      <c r="BW33" t="str">
        <f>IF(AND(BW$1&lt;&gt;"",RunningTotal!BW33-RunningTotal!BV33&gt;-1),RunningTotal!BW33-RunningTotal!BV33,"")</f>
        <v/>
      </c>
      <c r="BX33" t="str">
        <f>IF(AND(BX$1&lt;&gt;"",RunningTotal!BX33-RunningTotal!BW33&gt;-1),RunningTotal!BX33-RunningTotal!BW33,"")</f>
        <v/>
      </c>
      <c r="BY33" t="str">
        <f>IF(AND(BY$1&lt;&gt;"",RunningTotal!BY33-RunningTotal!BX33&gt;-1),RunningTotal!BY33-RunningTotal!BX33,"")</f>
        <v/>
      </c>
      <c r="BZ33" t="str">
        <f>IF(AND(BZ$1&lt;&gt;"",RunningTotal!BZ33-RunningTotal!BY33&gt;-1),RunningTotal!BZ33-RunningTotal!BY33,"")</f>
        <v/>
      </c>
      <c r="CA33" t="str">
        <f>IF(AND(CA$1&lt;&gt;"",RunningTotal!CA33-RunningTotal!BZ33&gt;-1),RunningTotal!CA33-RunningTotal!BZ33,"")</f>
        <v/>
      </c>
      <c r="CB33" t="str">
        <f>IF(AND(CB$1&lt;&gt;"",RunningTotal!CB33-RunningTotal!CA33&gt;-1),RunningTotal!CB33-RunningTotal!CA33,"")</f>
        <v/>
      </c>
      <c r="CC33" t="str">
        <f>IF(AND(CC$1&lt;&gt;"",RunningTotal!CC33-RunningTotal!CB33&gt;-1),RunningTotal!CC33-RunningTotal!CB33,"")</f>
        <v/>
      </c>
    </row>
    <row r="34" spans="1:81" x14ac:dyDescent="0.25">
      <c r="A34" s="2" t="str">
        <f>IF(RunningTotal!A34&lt;&gt;"",RunningTotal!A34,"")</f>
        <v>meeyy2</v>
      </c>
      <c r="B34" s="1" t="str">
        <f>IF(RunningTotal!B34&lt;&gt;"",RunningTotal!B34,"")</f>
        <v/>
      </c>
      <c r="C34" t="str">
        <f>IF(AND(C$1&lt;&gt;"",RunningTotal!C34-RunningTotal!B34&gt;-1),RunningTotal!C34-RunningTotal!B34,"")</f>
        <v/>
      </c>
      <c r="D34">
        <f>IF(AND(D$1&lt;&gt;"",RunningTotal!D34-RunningTotal!C34&gt;-1),RunningTotal!D34-RunningTotal!C34,"")</f>
        <v>9047</v>
      </c>
      <c r="E34" t="str">
        <f>IF(AND(E$1&lt;&gt;"",RunningTotal!E34-RunningTotal!D34&gt;-1),RunningTotal!E34-RunningTotal!D34,"")</f>
        <v/>
      </c>
      <c r="F34" t="str">
        <f>IF(AND(F$1&lt;&gt;"",RunningTotal!F34-RunningTotal!E34&gt;-1),RunningTotal!F34-RunningTotal!E34,"")</f>
        <v/>
      </c>
      <c r="G34" t="str">
        <f>IF(AND(G$1&lt;&gt;"",RunningTotal!G34-RunningTotal!F34&gt;-1),RunningTotal!G34-RunningTotal!F34,"")</f>
        <v/>
      </c>
      <c r="H34" t="str">
        <f>IF(AND(H$1&lt;&gt;"",RunningTotal!H34-RunningTotal!G34&gt;-1),RunningTotal!H34-RunningTotal!G34,"")</f>
        <v/>
      </c>
      <c r="I34" t="str">
        <f>IF(AND(I$1&lt;&gt;"",RunningTotal!I34-RunningTotal!H34&gt;-1),RunningTotal!I34-RunningTotal!H34,"")</f>
        <v/>
      </c>
      <c r="J34" t="str">
        <f>IF(AND(J$1&lt;&gt;"",RunningTotal!J34-RunningTotal!I34&gt;-1),RunningTotal!J34-RunningTotal!I34,"")</f>
        <v/>
      </c>
      <c r="K34" t="str">
        <f>IF(AND(K$1&lt;&gt;"",RunningTotal!K34-RunningTotal!J34&gt;-1),RunningTotal!K34-RunningTotal!J34,"")</f>
        <v/>
      </c>
      <c r="L34" t="str">
        <f>IF(AND(L$1&lt;&gt;"",RunningTotal!L34-RunningTotal!K34&gt;-1),RunningTotal!L34-RunningTotal!K34,"")</f>
        <v/>
      </c>
      <c r="M34" t="str">
        <f>IF(AND(M$1&lt;&gt;"",RunningTotal!M34-RunningTotal!L34&gt;-1),RunningTotal!M34-RunningTotal!L34,"")</f>
        <v/>
      </c>
      <c r="N34" t="str">
        <f>IF(AND(N$1&lt;&gt;"",RunningTotal!N34-RunningTotal!M34&gt;-1),RunningTotal!N34-RunningTotal!M34,"")</f>
        <v/>
      </c>
      <c r="O34" t="str">
        <f>IF(AND(O$1&lt;&gt;"",RunningTotal!O34-RunningTotal!N34&gt;-1),RunningTotal!O34-RunningTotal!N34,"")</f>
        <v/>
      </c>
      <c r="P34" t="str">
        <f>IF(AND(P$1&lt;&gt;"",RunningTotal!P34-RunningTotal!O34&gt;-1),RunningTotal!P34-RunningTotal!O34,"")</f>
        <v/>
      </c>
      <c r="Q34" t="str">
        <f>IF(AND(Q$1&lt;&gt;"",RunningTotal!Q34-RunningTotal!P34&gt;-1),RunningTotal!Q34-RunningTotal!P34,"")</f>
        <v/>
      </c>
      <c r="R34" t="str">
        <f>IF(AND(R$1&lt;&gt;"",RunningTotal!R34-RunningTotal!Q34&gt;-1),RunningTotal!R34-RunningTotal!Q34,"")</f>
        <v/>
      </c>
      <c r="S34" t="str">
        <f>IF(AND(S$1&lt;&gt;"",RunningTotal!S34-RunningTotal!R34&gt;-1),RunningTotal!S34-RunningTotal!R34,"")</f>
        <v/>
      </c>
      <c r="T34" t="str">
        <f>IF(AND(T$1&lt;&gt;"",RunningTotal!T34-RunningTotal!S34&gt;-1),RunningTotal!T34-RunningTotal!S34,"")</f>
        <v/>
      </c>
      <c r="U34" t="str">
        <f>IF(AND(U$1&lt;&gt;"",RunningTotal!U34-RunningTotal!T34&gt;-1),RunningTotal!U34-RunningTotal!T34,"")</f>
        <v/>
      </c>
      <c r="V34" t="str">
        <f>IF(AND(V$1&lt;&gt;"",RunningTotal!V34-RunningTotal!U34&gt;-1),RunningTotal!V34-RunningTotal!U34,"")</f>
        <v/>
      </c>
      <c r="W34" t="str">
        <f>IF(AND(W$1&lt;&gt;"",RunningTotal!W34-RunningTotal!V34&gt;-1),RunningTotal!W34-RunningTotal!V34,"")</f>
        <v/>
      </c>
      <c r="X34" t="str">
        <f>IF(AND(X$1&lt;&gt;"",RunningTotal!X34-RunningTotal!W34&gt;-1),RunningTotal!X34-RunningTotal!W34,"")</f>
        <v/>
      </c>
      <c r="Y34" t="str">
        <f>IF(AND(Y$1&lt;&gt;"",RunningTotal!Y34-RunningTotal!X34&gt;-1),RunningTotal!Y34-RunningTotal!X34,"")</f>
        <v/>
      </c>
      <c r="Z34" t="str">
        <f>IF(AND(Z$1&lt;&gt;"",RunningTotal!Z34-RunningTotal!Y34&gt;-1),RunningTotal!Z34-RunningTotal!Y34,"")</f>
        <v/>
      </c>
      <c r="AA34" t="str">
        <f>IF(AND(AA$1&lt;&gt;"",RunningTotal!AA34-RunningTotal!Z34&gt;-1),RunningTotal!AA34-RunningTotal!Z34,"")</f>
        <v/>
      </c>
      <c r="AB34" t="str">
        <f>IF(AND(AB$1&lt;&gt;"",RunningTotal!AB34-RunningTotal!AA34&gt;-1),RunningTotal!AB34-RunningTotal!AA34,"")</f>
        <v/>
      </c>
      <c r="AC34" t="str">
        <f>IF(AND(AC$1&lt;&gt;"",RunningTotal!AC34-RunningTotal!AB34&gt;-1),RunningTotal!AC34-RunningTotal!AB34,"")</f>
        <v/>
      </c>
      <c r="AD34" t="str">
        <f>IF(AND(AD$1&lt;&gt;"",RunningTotal!AD34-RunningTotal!AC34&gt;-1),RunningTotal!AD34-RunningTotal!AC34,"")</f>
        <v/>
      </c>
      <c r="AE34" t="str">
        <f>IF(AND(AE$1&lt;&gt;"",RunningTotal!AE34-RunningTotal!AD34&gt;-1),RunningTotal!AE34-RunningTotal!AD34,"")</f>
        <v/>
      </c>
      <c r="AF34" t="str">
        <f>IF(AND(AF$1&lt;&gt;"",RunningTotal!AF34-RunningTotal!AE34&gt;-1),RunningTotal!AF34-RunningTotal!AE34,"")</f>
        <v/>
      </c>
      <c r="AG34" t="str">
        <f>IF(AND(AG$1&lt;&gt;"",RunningTotal!AG34-RunningTotal!AF34&gt;-1),RunningTotal!AG34-RunningTotal!AF34,"")</f>
        <v/>
      </c>
      <c r="AH34" t="str">
        <f>IF(AND(AH$1&lt;&gt;"",RunningTotal!AH34-RunningTotal!AG34&gt;-1),RunningTotal!AH34-RunningTotal!AG34,"")</f>
        <v/>
      </c>
      <c r="AI34" t="str">
        <f>IF(AND(AI$1&lt;&gt;"",RunningTotal!AI34-RunningTotal!AH34&gt;-1),RunningTotal!AI34-RunningTotal!AH34,"")</f>
        <v/>
      </c>
      <c r="AJ34" t="str">
        <f>IF(AND(AJ$1&lt;&gt;"",RunningTotal!AJ34-RunningTotal!AI34&gt;-1),RunningTotal!AJ34-RunningTotal!AI34,"")</f>
        <v/>
      </c>
      <c r="AK34" t="str">
        <f>IF(AND(AK$1&lt;&gt;"",RunningTotal!AK34-RunningTotal!AJ34&gt;-1),RunningTotal!AK34-RunningTotal!AJ34,"")</f>
        <v/>
      </c>
      <c r="AL34" t="str">
        <f>IF(AND(AL$1&lt;&gt;"",RunningTotal!AL34-RunningTotal!AK34&gt;-1),RunningTotal!AL34-RunningTotal!AK34,"")</f>
        <v/>
      </c>
      <c r="AM34" t="str">
        <f>IF(AND(AM$1&lt;&gt;"",RunningTotal!AM34-RunningTotal!AL34&gt;-1),RunningTotal!AM34-RunningTotal!AL34,"")</f>
        <v/>
      </c>
      <c r="AN34" t="str">
        <f>IF(AND(AN$1&lt;&gt;"",RunningTotal!AN34-RunningTotal!AM34&gt;-1),RunningTotal!AN34-RunningTotal!AM34,"")</f>
        <v/>
      </c>
      <c r="AO34" t="str">
        <f>IF(AND(AO$1&lt;&gt;"",RunningTotal!AO34-RunningTotal!AN34&gt;-1),RunningTotal!AO34-RunningTotal!AN34,"")</f>
        <v/>
      </c>
      <c r="AP34" t="str">
        <f>IF(AND(AP$1&lt;&gt;"",RunningTotal!AP34-RunningTotal!AO34&gt;-1),RunningTotal!AP34-RunningTotal!AO34,"")</f>
        <v/>
      </c>
      <c r="AQ34" t="str">
        <f>IF(AND(AQ$1&lt;&gt;"",RunningTotal!AQ34-RunningTotal!AP34&gt;-1),RunningTotal!AQ34-RunningTotal!AP34,"")</f>
        <v/>
      </c>
      <c r="AR34" t="str">
        <f>IF(AND(AR$1&lt;&gt;"",RunningTotal!AR34-RunningTotal!AQ34&gt;-1),RunningTotal!AR34-RunningTotal!AQ34,"")</f>
        <v/>
      </c>
      <c r="AS34" t="str">
        <f>IF(AND(AS$1&lt;&gt;"",RunningTotal!AS34-RunningTotal!AR34&gt;-1),RunningTotal!AS34-RunningTotal!AR34,"")</f>
        <v/>
      </c>
      <c r="AT34" t="str">
        <f>IF(AND(AT$1&lt;&gt;"",RunningTotal!AT34-RunningTotal!AS34&gt;-1),RunningTotal!AT34-RunningTotal!AS34,"")</f>
        <v/>
      </c>
      <c r="AU34" t="str">
        <f>IF(AND(AU$1&lt;&gt;"",RunningTotal!AU34-RunningTotal!AT34&gt;-1),RunningTotal!AU34-RunningTotal!AT34,"")</f>
        <v/>
      </c>
      <c r="AV34" t="str">
        <f>IF(AND(AV$1&lt;&gt;"",RunningTotal!AV34-RunningTotal!AU34&gt;-1),RunningTotal!AV34-RunningTotal!AU34,"")</f>
        <v/>
      </c>
      <c r="AW34" t="str">
        <f>IF(AND(AW$1&lt;&gt;"",RunningTotal!AW34-RunningTotal!AV34&gt;-1),RunningTotal!AW34-RunningTotal!AV34,"")</f>
        <v/>
      </c>
      <c r="AX34" t="str">
        <f>IF(AND(AX$1&lt;&gt;"",RunningTotal!AX34-RunningTotal!AW34&gt;-1),RunningTotal!AX34-RunningTotal!AW34,"")</f>
        <v/>
      </c>
      <c r="AY34" t="str">
        <f>IF(AND(AY$1&lt;&gt;"",RunningTotal!AY34-RunningTotal!AX34&gt;-1),RunningTotal!AY34-RunningTotal!AX34,"")</f>
        <v/>
      </c>
      <c r="AZ34" t="str">
        <f>IF(AND(AZ$1&lt;&gt;"",RunningTotal!AZ34-RunningTotal!AY34&gt;-1),RunningTotal!AZ34-RunningTotal!AY34,"")</f>
        <v/>
      </c>
      <c r="BA34" t="str">
        <f>IF(AND(BA$1&lt;&gt;"",RunningTotal!BA34-RunningTotal!AZ34&gt;-1),RunningTotal!BA34-RunningTotal!AZ34,"")</f>
        <v/>
      </c>
      <c r="BB34" t="str">
        <f>IF(AND(BB$1&lt;&gt;"",RunningTotal!BB34-RunningTotal!BA34&gt;-1),RunningTotal!BB34-RunningTotal!BA34,"")</f>
        <v/>
      </c>
      <c r="BC34" t="str">
        <f>IF(AND(BC$1&lt;&gt;"",RunningTotal!BC34-RunningTotal!BB34&gt;-1),RunningTotal!BC34-RunningTotal!BB34,"")</f>
        <v/>
      </c>
      <c r="BD34" t="str">
        <f>IF(AND(BD$1&lt;&gt;"",RunningTotal!BD34-RunningTotal!BC34&gt;-1),RunningTotal!BD34-RunningTotal!BC34,"")</f>
        <v/>
      </c>
      <c r="BE34" t="str">
        <f>IF(AND(BE$1&lt;&gt;"",RunningTotal!BE34-RunningTotal!BD34&gt;-1),RunningTotal!BE34-RunningTotal!BD34,"")</f>
        <v/>
      </c>
      <c r="BF34" t="str">
        <f>IF(AND(BF$1&lt;&gt;"",RunningTotal!BF34-RunningTotal!BE34&gt;-1),RunningTotal!BF34-RunningTotal!BE34,"")</f>
        <v/>
      </c>
      <c r="BG34" t="str">
        <f>IF(AND(BG$1&lt;&gt;"",RunningTotal!BG34-RunningTotal!BF34&gt;-1),RunningTotal!BG34-RunningTotal!BF34,"")</f>
        <v/>
      </c>
      <c r="BH34" t="str">
        <f>IF(AND(BH$1&lt;&gt;"",RunningTotal!BH34-RunningTotal!BG34&gt;-1),RunningTotal!BH34-RunningTotal!BG34,"")</f>
        <v/>
      </c>
      <c r="BI34" t="str">
        <f>IF(AND(BI$1&lt;&gt;"",RunningTotal!BI34-RunningTotal!BH34&gt;-1),RunningTotal!BI34-RunningTotal!BH34,"")</f>
        <v/>
      </c>
      <c r="BJ34" t="str">
        <f>IF(AND(BJ$1&lt;&gt;"",RunningTotal!BJ34-RunningTotal!BI34&gt;-1),RunningTotal!BJ34-RunningTotal!BI34,"")</f>
        <v/>
      </c>
      <c r="BK34" t="str">
        <f>IF(AND(BK$1&lt;&gt;"",RunningTotal!BK34-RunningTotal!BJ34&gt;-1),RunningTotal!BK34-RunningTotal!BJ34,"")</f>
        <v/>
      </c>
      <c r="BL34" t="str">
        <f>IF(AND(BL$1&lt;&gt;"",RunningTotal!BL34-RunningTotal!BK34&gt;-1),RunningTotal!BL34-RunningTotal!BK34,"")</f>
        <v/>
      </c>
      <c r="BM34" t="str">
        <f>IF(AND(BM$1&lt;&gt;"",RunningTotal!BM34-RunningTotal!BL34&gt;-1),RunningTotal!BM34-RunningTotal!BL34,"")</f>
        <v/>
      </c>
      <c r="BN34" t="str">
        <f>IF(AND(BN$1&lt;&gt;"",RunningTotal!BN34-RunningTotal!BM34&gt;-1),RunningTotal!BN34-RunningTotal!BM34,"")</f>
        <v/>
      </c>
      <c r="BO34" t="str">
        <f>IF(AND(BO$1&lt;&gt;"",RunningTotal!BO34-RunningTotal!BN34&gt;-1),RunningTotal!BO34-RunningTotal!BN34,"")</f>
        <v/>
      </c>
      <c r="BP34" t="str">
        <f>IF(AND(BP$1&lt;&gt;"",RunningTotal!BP34-RunningTotal!BO34&gt;-1),RunningTotal!BP34-RunningTotal!BO34,"")</f>
        <v/>
      </c>
      <c r="BQ34" t="str">
        <f>IF(AND(BQ$1&lt;&gt;"",RunningTotal!BQ34-RunningTotal!BP34&gt;-1),RunningTotal!BQ34-RunningTotal!BP34,"")</f>
        <v/>
      </c>
      <c r="BR34" t="str">
        <f>IF(AND(BR$1&lt;&gt;"",RunningTotal!BR34-RunningTotal!BQ34&gt;-1),RunningTotal!BR34-RunningTotal!BQ34,"")</f>
        <v/>
      </c>
      <c r="BS34" t="str">
        <f>IF(AND(BS$1&lt;&gt;"",RunningTotal!BS34-RunningTotal!BR34&gt;-1),RunningTotal!BS34-RunningTotal!BR34,"")</f>
        <v/>
      </c>
      <c r="BT34" t="str">
        <f>IF(AND(BT$1&lt;&gt;"",RunningTotal!BT34-RunningTotal!BS34&gt;-1),RunningTotal!BT34-RunningTotal!BS34,"")</f>
        <v/>
      </c>
      <c r="BU34" t="str">
        <f>IF(AND(BU$1&lt;&gt;"",RunningTotal!BU34-RunningTotal!BT34&gt;-1),RunningTotal!BU34-RunningTotal!BT34,"")</f>
        <v/>
      </c>
      <c r="BV34" t="str">
        <f>IF(AND(BV$1&lt;&gt;"",RunningTotal!BV34-RunningTotal!BU34&gt;-1),RunningTotal!BV34-RunningTotal!BU34,"")</f>
        <v/>
      </c>
      <c r="BW34" t="str">
        <f>IF(AND(BW$1&lt;&gt;"",RunningTotal!BW34-RunningTotal!BV34&gt;-1),RunningTotal!BW34-RunningTotal!BV34,"")</f>
        <v/>
      </c>
      <c r="BX34" t="str">
        <f>IF(AND(BX$1&lt;&gt;"",RunningTotal!BX34-RunningTotal!BW34&gt;-1),RunningTotal!BX34-RunningTotal!BW34,"")</f>
        <v/>
      </c>
      <c r="BY34" t="str">
        <f>IF(AND(BY$1&lt;&gt;"",RunningTotal!BY34-RunningTotal!BX34&gt;-1),RunningTotal!BY34-RunningTotal!BX34,"")</f>
        <v/>
      </c>
      <c r="BZ34" t="str">
        <f>IF(AND(BZ$1&lt;&gt;"",RunningTotal!BZ34-RunningTotal!BY34&gt;-1),RunningTotal!BZ34-RunningTotal!BY34,"")</f>
        <v/>
      </c>
      <c r="CA34" t="str">
        <f>IF(AND(CA$1&lt;&gt;"",RunningTotal!CA34-RunningTotal!BZ34&gt;-1),RunningTotal!CA34-RunningTotal!BZ34,"")</f>
        <v/>
      </c>
      <c r="CB34" t="str">
        <f>IF(AND(CB$1&lt;&gt;"",RunningTotal!CB34-RunningTotal!CA34&gt;-1),RunningTotal!CB34-RunningTotal!CA34,"")</f>
        <v/>
      </c>
      <c r="CC34" t="str">
        <f>IF(AND(CC$1&lt;&gt;"",RunningTotal!CC34-RunningTotal!CB34&gt;-1),RunningTotal!CC34-RunningTotal!CB34,"")</f>
        <v/>
      </c>
    </row>
    <row r="35" spans="1:81" x14ac:dyDescent="0.25">
      <c r="A35" s="2" t="str">
        <f>IF(RunningTotal!A35&lt;&gt;"",RunningTotal!A35,"")</f>
        <v>Verlisify</v>
      </c>
      <c r="B35" s="1" t="str">
        <f>IF(RunningTotal!B35&lt;&gt;"",RunningTotal!B35,"")</f>
        <v/>
      </c>
      <c r="C35" t="str">
        <f>IF(AND(C$1&lt;&gt;"",RunningTotal!C35-RunningTotal!B35&gt;-1),RunningTotal!C35-RunningTotal!B35,"")</f>
        <v/>
      </c>
      <c r="D35">
        <f>IF(AND(D$1&lt;&gt;"",RunningTotal!D35-RunningTotal!C35&gt;-1),RunningTotal!D35-RunningTotal!C35,"")</f>
        <v>8271</v>
      </c>
      <c r="E35" t="str">
        <f>IF(AND(E$1&lt;&gt;"",RunningTotal!E35-RunningTotal!D35&gt;-1),RunningTotal!E35-RunningTotal!D35,"")</f>
        <v/>
      </c>
      <c r="F35" t="str">
        <f>IF(AND(F$1&lt;&gt;"",RunningTotal!F35-RunningTotal!E35&gt;-1),RunningTotal!F35-RunningTotal!E35,"")</f>
        <v/>
      </c>
      <c r="G35" t="str">
        <f>IF(AND(G$1&lt;&gt;"",RunningTotal!G35-RunningTotal!F35&gt;-1),RunningTotal!G35-RunningTotal!F35,"")</f>
        <v/>
      </c>
      <c r="H35" t="str">
        <f>IF(AND(H$1&lt;&gt;"",RunningTotal!H35-RunningTotal!G35&gt;-1),RunningTotal!H35-RunningTotal!G35,"")</f>
        <v/>
      </c>
      <c r="I35" t="str">
        <f>IF(AND(I$1&lt;&gt;"",RunningTotal!I35-RunningTotal!H35&gt;-1),RunningTotal!I35-RunningTotal!H35,"")</f>
        <v/>
      </c>
      <c r="J35" t="str">
        <f>IF(AND(J$1&lt;&gt;"",RunningTotal!J35-RunningTotal!I35&gt;-1),RunningTotal!J35-RunningTotal!I35,"")</f>
        <v/>
      </c>
      <c r="K35" t="str">
        <f>IF(AND(K$1&lt;&gt;"",RunningTotal!K35-RunningTotal!J35&gt;-1),RunningTotal!K35-RunningTotal!J35,"")</f>
        <v/>
      </c>
      <c r="L35" t="str">
        <f>IF(AND(L$1&lt;&gt;"",RunningTotal!L35-RunningTotal!K35&gt;-1),RunningTotal!L35-RunningTotal!K35,"")</f>
        <v/>
      </c>
      <c r="M35" t="str">
        <f>IF(AND(M$1&lt;&gt;"",RunningTotal!M35-RunningTotal!L35&gt;-1),RunningTotal!M35-RunningTotal!L35,"")</f>
        <v/>
      </c>
      <c r="N35" t="str">
        <f>IF(AND(N$1&lt;&gt;"",RunningTotal!N35-RunningTotal!M35&gt;-1),RunningTotal!N35-RunningTotal!M35,"")</f>
        <v/>
      </c>
      <c r="O35" t="str">
        <f>IF(AND(O$1&lt;&gt;"",RunningTotal!O35-RunningTotal!N35&gt;-1),RunningTotal!O35-RunningTotal!N35,"")</f>
        <v/>
      </c>
      <c r="P35" t="str">
        <f>IF(AND(P$1&lt;&gt;"",RunningTotal!P35-RunningTotal!O35&gt;-1),RunningTotal!P35-RunningTotal!O35,"")</f>
        <v/>
      </c>
      <c r="Q35" t="str">
        <f>IF(AND(Q$1&lt;&gt;"",RunningTotal!Q35-RunningTotal!P35&gt;-1),RunningTotal!Q35-RunningTotal!P35,"")</f>
        <v/>
      </c>
      <c r="R35" t="str">
        <f>IF(AND(R$1&lt;&gt;"",RunningTotal!R35-RunningTotal!Q35&gt;-1),RunningTotal!R35-RunningTotal!Q35,"")</f>
        <v/>
      </c>
      <c r="S35" t="str">
        <f>IF(AND(S$1&lt;&gt;"",RunningTotal!S35-RunningTotal!R35&gt;-1),RunningTotal!S35-RunningTotal!R35,"")</f>
        <v/>
      </c>
      <c r="T35" t="str">
        <f>IF(AND(T$1&lt;&gt;"",RunningTotal!T35-RunningTotal!S35&gt;-1),RunningTotal!T35-RunningTotal!S35,"")</f>
        <v/>
      </c>
      <c r="U35" t="str">
        <f>IF(AND(U$1&lt;&gt;"",RunningTotal!U35-RunningTotal!T35&gt;-1),RunningTotal!U35-RunningTotal!T35,"")</f>
        <v/>
      </c>
      <c r="V35" t="str">
        <f>IF(AND(V$1&lt;&gt;"",RunningTotal!V35-RunningTotal!U35&gt;-1),RunningTotal!V35-RunningTotal!U35,"")</f>
        <v/>
      </c>
      <c r="W35" t="str">
        <f>IF(AND(W$1&lt;&gt;"",RunningTotal!W35-RunningTotal!V35&gt;-1),RunningTotal!W35-RunningTotal!V35,"")</f>
        <v/>
      </c>
      <c r="X35" t="str">
        <f>IF(AND(X$1&lt;&gt;"",RunningTotal!X35-RunningTotal!W35&gt;-1),RunningTotal!X35-RunningTotal!W35,"")</f>
        <v/>
      </c>
      <c r="Y35" t="str">
        <f>IF(AND(Y$1&lt;&gt;"",RunningTotal!Y35-RunningTotal!X35&gt;-1),RunningTotal!Y35-RunningTotal!X35,"")</f>
        <v/>
      </c>
      <c r="Z35" t="str">
        <f>IF(AND(Z$1&lt;&gt;"",RunningTotal!Z35-RunningTotal!Y35&gt;-1),RunningTotal!Z35-RunningTotal!Y35,"")</f>
        <v/>
      </c>
      <c r="AA35" t="str">
        <f>IF(AND(AA$1&lt;&gt;"",RunningTotal!AA35-RunningTotal!Z35&gt;-1),RunningTotal!AA35-RunningTotal!Z35,"")</f>
        <v/>
      </c>
      <c r="AB35" t="str">
        <f>IF(AND(AB$1&lt;&gt;"",RunningTotal!AB35-RunningTotal!AA35&gt;-1),RunningTotal!AB35-RunningTotal!AA35,"")</f>
        <v/>
      </c>
      <c r="AC35" t="str">
        <f>IF(AND(AC$1&lt;&gt;"",RunningTotal!AC35-RunningTotal!AB35&gt;-1),RunningTotal!AC35-RunningTotal!AB35,"")</f>
        <v/>
      </c>
      <c r="AD35" t="str">
        <f>IF(AND(AD$1&lt;&gt;"",RunningTotal!AD35-RunningTotal!AC35&gt;-1),RunningTotal!AD35-RunningTotal!AC35,"")</f>
        <v/>
      </c>
      <c r="AE35" t="str">
        <f>IF(AND(AE$1&lt;&gt;"",RunningTotal!AE35-RunningTotal!AD35&gt;-1),RunningTotal!AE35-RunningTotal!AD35,"")</f>
        <v/>
      </c>
      <c r="AF35" t="str">
        <f>IF(AND(AF$1&lt;&gt;"",RunningTotal!AF35-RunningTotal!AE35&gt;-1),RunningTotal!AF35-RunningTotal!AE35,"")</f>
        <v/>
      </c>
      <c r="AG35" t="str">
        <f>IF(AND(AG$1&lt;&gt;"",RunningTotal!AG35-RunningTotal!AF35&gt;-1),RunningTotal!AG35-RunningTotal!AF35,"")</f>
        <v/>
      </c>
      <c r="AH35" t="str">
        <f>IF(AND(AH$1&lt;&gt;"",RunningTotal!AH35-RunningTotal!AG35&gt;-1),RunningTotal!AH35-RunningTotal!AG35,"")</f>
        <v/>
      </c>
      <c r="AI35" t="str">
        <f>IF(AND(AI$1&lt;&gt;"",RunningTotal!AI35-RunningTotal!AH35&gt;-1),RunningTotal!AI35-RunningTotal!AH35,"")</f>
        <v/>
      </c>
      <c r="AJ35" t="str">
        <f>IF(AND(AJ$1&lt;&gt;"",RunningTotal!AJ35-RunningTotal!AI35&gt;-1),RunningTotal!AJ35-RunningTotal!AI35,"")</f>
        <v/>
      </c>
      <c r="AK35" t="str">
        <f>IF(AND(AK$1&lt;&gt;"",RunningTotal!AK35-RunningTotal!AJ35&gt;-1),RunningTotal!AK35-RunningTotal!AJ35,"")</f>
        <v/>
      </c>
      <c r="AL35" t="str">
        <f>IF(AND(AL$1&lt;&gt;"",RunningTotal!AL35-RunningTotal!AK35&gt;-1),RunningTotal!AL35-RunningTotal!AK35,"")</f>
        <v/>
      </c>
      <c r="AM35" t="str">
        <f>IF(AND(AM$1&lt;&gt;"",RunningTotal!AM35-RunningTotal!AL35&gt;-1),RunningTotal!AM35-RunningTotal!AL35,"")</f>
        <v/>
      </c>
      <c r="AN35" t="str">
        <f>IF(AND(AN$1&lt;&gt;"",RunningTotal!AN35-RunningTotal!AM35&gt;-1),RunningTotal!AN35-RunningTotal!AM35,"")</f>
        <v/>
      </c>
      <c r="AO35" t="str">
        <f>IF(AND(AO$1&lt;&gt;"",RunningTotal!AO35-RunningTotal!AN35&gt;-1),RunningTotal!AO35-RunningTotal!AN35,"")</f>
        <v/>
      </c>
      <c r="AP35" t="str">
        <f>IF(AND(AP$1&lt;&gt;"",RunningTotal!AP35-RunningTotal!AO35&gt;-1),RunningTotal!AP35-RunningTotal!AO35,"")</f>
        <v/>
      </c>
      <c r="AQ35" t="str">
        <f>IF(AND(AQ$1&lt;&gt;"",RunningTotal!AQ35-RunningTotal!AP35&gt;-1),RunningTotal!AQ35-RunningTotal!AP35,"")</f>
        <v/>
      </c>
      <c r="AR35" t="str">
        <f>IF(AND(AR$1&lt;&gt;"",RunningTotal!AR35-RunningTotal!AQ35&gt;-1),RunningTotal!AR35-RunningTotal!AQ35,"")</f>
        <v/>
      </c>
      <c r="AS35" t="str">
        <f>IF(AND(AS$1&lt;&gt;"",RunningTotal!AS35-RunningTotal!AR35&gt;-1),RunningTotal!AS35-RunningTotal!AR35,"")</f>
        <v/>
      </c>
      <c r="AT35" t="str">
        <f>IF(AND(AT$1&lt;&gt;"",RunningTotal!AT35-RunningTotal!AS35&gt;-1),RunningTotal!AT35-RunningTotal!AS35,"")</f>
        <v/>
      </c>
      <c r="AU35" t="str">
        <f>IF(AND(AU$1&lt;&gt;"",RunningTotal!AU35-RunningTotal!AT35&gt;-1),RunningTotal!AU35-RunningTotal!AT35,"")</f>
        <v/>
      </c>
      <c r="AV35" t="str">
        <f>IF(AND(AV$1&lt;&gt;"",RunningTotal!AV35-RunningTotal!AU35&gt;-1),RunningTotal!AV35-RunningTotal!AU35,"")</f>
        <v/>
      </c>
      <c r="AW35" t="str">
        <f>IF(AND(AW$1&lt;&gt;"",RunningTotal!AW35-RunningTotal!AV35&gt;-1),RunningTotal!AW35-RunningTotal!AV35,"")</f>
        <v/>
      </c>
      <c r="AX35" t="str">
        <f>IF(AND(AX$1&lt;&gt;"",RunningTotal!AX35-RunningTotal!AW35&gt;-1),RunningTotal!AX35-RunningTotal!AW35,"")</f>
        <v/>
      </c>
      <c r="AY35" t="str">
        <f>IF(AND(AY$1&lt;&gt;"",RunningTotal!AY35-RunningTotal!AX35&gt;-1),RunningTotal!AY35-RunningTotal!AX35,"")</f>
        <v/>
      </c>
      <c r="AZ35" t="str">
        <f>IF(AND(AZ$1&lt;&gt;"",RunningTotal!AZ35-RunningTotal!AY35&gt;-1),RunningTotal!AZ35-RunningTotal!AY35,"")</f>
        <v/>
      </c>
      <c r="BA35" t="str">
        <f>IF(AND(BA$1&lt;&gt;"",RunningTotal!BA35-RunningTotal!AZ35&gt;-1),RunningTotal!BA35-RunningTotal!AZ35,"")</f>
        <v/>
      </c>
      <c r="BB35" t="str">
        <f>IF(AND(BB$1&lt;&gt;"",RunningTotal!BB35-RunningTotal!BA35&gt;-1),RunningTotal!BB35-RunningTotal!BA35,"")</f>
        <v/>
      </c>
      <c r="BC35" t="str">
        <f>IF(AND(BC$1&lt;&gt;"",RunningTotal!BC35-RunningTotal!BB35&gt;-1),RunningTotal!BC35-RunningTotal!BB35,"")</f>
        <v/>
      </c>
      <c r="BD35" t="str">
        <f>IF(AND(BD$1&lt;&gt;"",RunningTotal!BD35-RunningTotal!BC35&gt;-1),RunningTotal!BD35-RunningTotal!BC35,"")</f>
        <v/>
      </c>
      <c r="BE35" t="str">
        <f>IF(AND(BE$1&lt;&gt;"",RunningTotal!BE35-RunningTotal!BD35&gt;-1),RunningTotal!BE35-RunningTotal!BD35,"")</f>
        <v/>
      </c>
      <c r="BF35" t="str">
        <f>IF(AND(BF$1&lt;&gt;"",RunningTotal!BF35-RunningTotal!BE35&gt;-1),RunningTotal!BF35-RunningTotal!BE35,"")</f>
        <v/>
      </c>
      <c r="BG35" t="str">
        <f>IF(AND(BG$1&lt;&gt;"",RunningTotal!BG35-RunningTotal!BF35&gt;-1),RunningTotal!BG35-RunningTotal!BF35,"")</f>
        <v/>
      </c>
      <c r="BH35" t="str">
        <f>IF(AND(BH$1&lt;&gt;"",RunningTotal!BH35-RunningTotal!BG35&gt;-1),RunningTotal!BH35-RunningTotal!BG35,"")</f>
        <v/>
      </c>
      <c r="BI35" t="str">
        <f>IF(AND(BI$1&lt;&gt;"",RunningTotal!BI35-RunningTotal!BH35&gt;-1),RunningTotal!BI35-RunningTotal!BH35,"")</f>
        <v/>
      </c>
      <c r="BJ35" t="str">
        <f>IF(AND(BJ$1&lt;&gt;"",RunningTotal!BJ35-RunningTotal!BI35&gt;-1),RunningTotal!BJ35-RunningTotal!BI35,"")</f>
        <v/>
      </c>
      <c r="BK35" t="str">
        <f>IF(AND(BK$1&lt;&gt;"",RunningTotal!BK35-RunningTotal!BJ35&gt;-1),RunningTotal!BK35-RunningTotal!BJ35,"")</f>
        <v/>
      </c>
      <c r="BL35" t="str">
        <f>IF(AND(BL$1&lt;&gt;"",RunningTotal!BL35-RunningTotal!BK35&gt;-1),RunningTotal!BL35-RunningTotal!BK35,"")</f>
        <v/>
      </c>
      <c r="BM35" t="str">
        <f>IF(AND(BM$1&lt;&gt;"",RunningTotal!BM35-RunningTotal!BL35&gt;-1),RunningTotal!BM35-RunningTotal!BL35,"")</f>
        <v/>
      </c>
      <c r="BN35" t="str">
        <f>IF(AND(BN$1&lt;&gt;"",RunningTotal!BN35-RunningTotal!BM35&gt;-1),RunningTotal!BN35-RunningTotal!BM35,"")</f>
        <v/>
      </c>
      <c r="BO35" t="str">
        <f>IF(AND(BO$1&lt;&gt;"",RunningTotal!BO35-RunningTotal!BN35&gt;-1),RunningTotal!BO35-RunningTotal!BN35,"")</f>
        <v/>
      </c>
      <c r="BP35" t="str">
        <f>IF(AND(BP$1&lt;&gt;"",RunningTotal!BP35-RunningTotal!BO35&gt;-1),RunningTotal!BP35-RunningTotal!BO35,"")</f>
        <v/>
      </c>
      <c r="BQ35" t="str">
        <f>IF(AND(BQ$1&lt;&gt;"",RunningTotal!BQ35-RunningTotal!BP35&gt;-1),RunningTotal!BQ35-RunningTotal!BP35,"")</f>
        <v/>
      </c>
      <c r="BR35" t="str">
        <f>IF(AND(BR$1&lt;&gt;"",RunningTotal!BR35-RunningTotal!BQ35&gt;-1),RunningTotal!BR35-RunningTotal!BQ35,"")</f>
        <v/>
      </c>
      <c r="BS35" t="str">
        <f>IF(AND(BS$1&lt;&gt;"",RunningTotal!BS35-RunningTotal!BR35&gt;-1),RunningTotal!BS35-RunningTotal!BR35,"")</f>
        <v/>
      </c>
      <c r="BT35" t="str">
        <f>IF(AND(BT$1&lt;&gt;"",RunningTotal!BT35-RunningTotal!BS35&gt;-1),RunningTotal!BT35-RunningTotal!BS35,"")</f>
        <v/>
      </c>
      <c r="BU35" t="str">
        <f>IF(AND(BU$1&lt;&gt;"",RunningTotal!BU35-RunningTotal!BT35&gt;-1),RunningTotal!BU35-RunningTotal!BT35,"")</f>
        <v/>
      </c>
      <c r="BV35" t="str">
        <f>IF(AND(BV$1&lt;&gt;"",RunningTotal!BV35-RunningTotal!BU35&gt;-1),RunningTotal!BV35-RunningTotal!BU35,"")</f>
        <v/>
      </c>
      <c r="BW35" t="str">
        <f>IF(AND(BW$1&lt;&gt;"",RunningTotal!BW35-RunningTotal!BV35&gt;-1),RunningTotal!BW35-RunningTotal!BV35,"")</f>
        <v/>
      </c>
      <c r="BX35" t="str">
        <f>IF(AND(BX$1&lt;&gt;"",RunningTotal!BX35-RunningTotal!BW35&gt;-1),RunningTotal!BX35-RunningTotal!BW35,"")</f>
        <v/>
      </c>
      <c r="BY35" t="str">
        <f>IF(AND(BY$1&lt;&gt;"",RunningTotal!BY35-RunningTotal!BX35&gt;-1),RunningTotal!BY35-RunningTotal!BX35,"")</f>
        <v/>
      </c>
      <c r="BZ35" t="str">
        <f>IF(AND(BZ$1&lt;&gt;"",RunningTotal!BZ35-RunningTotal!BY35&gt;-1),RunningTotal!BZ35-RunningTotal!BY35,"")</f>
        <v/>
      </c>
      <c r="CA35" t="str">
        <f>IF(AND(CA$1&lt;&gt;"",RunningTotal!CA35-RunningTotal!BZ35&gt;-1),RunningTotal!CA35-RunningTotal!BZ35,"")</f>
        <v/>
      </c>
      <c r="CB35" t="str">
        <f>IF(AND(CB$1&lt;&gt;"",RunningTotal!CB35-RunningTotal!CA35&gt;-1),RunningTotal!CB35-RunningTotal!CA35,"")</f>
        <v/>
      </c>
      <c r="CC35" t="str">
        <f>IF(AND(CC$1&lt;&gt;"",RunningTotal!CC35-RunningTotal!CB35&gt;-1),RunningTotal!CC35-RunningTotal!CB35,"")</f>
        <v/>
      </c>
    </row>
    <row r="36" spans="1:81" x14ac:dyDescent="0.25">
      <c r="A36" s="2" t="str">
        <f>IF(RunningTotal!A36&lt;&gt;"",RunningTotal!A36,"")</f>
        <v>justinmvp</v>
      </c>
      <c r="B36" s="1" t="str">
        <f>IF(RunningTotal!B36&lt;&gt;"",RunningTotal!B36,"")</f>
        <v/>
      </c>
      <c r="C36" t="str">
        <f>IF(AND(C$1&lt;&gt;"",RunningTotal!C36-RunningTotal!B36&gt;-1),RunningTotal!C36-RunningTotal!B36,"")</f>
        <v/>
      </c>
      <c r="D36">
        <f>IF(AND(D$1&lt;&gt;"",RunningTotal!D36-RunningTotal!C36&gt;-1),RunningTotal!D36-RunningTotal!C36,"")</f>
        <v>7875</v>
      </c>
      <c r="E36" t="str">
        <f>IF(AND(E$1&lt;&gt;"",RunningTotal!E36-RunningTotal!D36&gt;-1),RunningTotal!E36-RunningTotal!D36,"")</f>
        <v/>
      </c>
      <c r="F36" t="str">
        <f>IF(AND(F$1&lt;&gt;"",RunningTotal!F36-RunningTotal!E36&gt;-1),RunningTotal!F36-RunningTotal!E36,"")</f>
        <v/>
      </c>
      <c r="G36" t="str">
        <f>IF(AND(G$1&lt;&gt;"",RunningTotal!G36-RunningTotal!F36&gt;-1),RunningTotal!G36-RunningTotal!F36,"")</f>
        <v/>
      </c>
      <c r="H36" t="str">
        <f>IF(AND(H$1&lt;&gt;"",RunningTotal!H36-RunningTotal!G36&gt;-1),RunningTotal!H36-RunningTotal!G36,"")</f>
        <v/>
      </c>
      <c r="I36" t="str">
        <f>IF(AND(I$1&lt;&gt;"",RunningTotal!I36-RunningTotal!H36&gt;-1),RunningTotal!I36-RunningTotal!H36,"")</f>
        <v/>
      </c>
      <c r="J36" t="str">
        <f>IF(AND(J$1&lt;&gt;"",RunningTotal!J36-RunningTotal!I36&gt;-1),RunningTotal!J36-RunningTotal!I36,"")</f>
        <v/>
      </c>
      <c r="K36" t="str">
        <f>IF(AND(K$1&lt;&gt;"",RunningTotal!K36-RunningTotal!J36&gt;-1),RunningTotal!K36-RunningTotal!J36,"")</f>
        <v/>
      </c>
      <c r="L36" t="str">
        <f>IF(AND(L$1&lt;&gt;"",RunningTotal!L36-RunningTotal!K36&gt;-1),RunningTotal!L36-RunningTotal!K36,"")</f>
        <v/>
      </c>
      <c r="M36" t="str">
        <f>IF(AND(M$1&lt;&gt;"",RunningTotal!M36-RunningTotal!L36&gt;-1),RunningTotal!M36-RunningTotal!L36,"")</f>
        <v/>
      </c>
      <c r="N36" t="str">
        <f>IF(AND(N$1&lt;&gt;"",RunningTotal!N36-RunningTotal!M36&gt;-1),RunningTotal!N36-RunningTotal!M36,"")</f>
        <v/>
      </c>
      <c r="O36" t="str">
        <f>IF(AND(O$1&lt;&gt;"",RunningTotal!O36-RunningTotal!N36&gt;-1),RunningTotal!O36-RunningTotal!N36,"")</f>
        <v/>
      </c>
      <c r="P36" t="str">
        <f>IF(AND(P$1&lt;&gt;"",RunningTotal!P36-RunningTotal!O36&gt;-1),RunningTotal!P36-RunningTotal!O36,"")</f>
        <v/>
      </c>
      <c r="Q36" t="str">
        <f>IF(AND(Q$1&lt;&gt;"",RunningTotal!Q36-RunningTotal!P36&gt;-1),RunningTotal!Q36-RunningTotal!P36,"")</f>
        <v/>
      </c>
      <c r="R36" t="str">
        <f>IF(AND(R$1&lt;&gt;"",RunningTotal!R36-RunningTotal!Q36&gt;-1),RunningTotal!R36-RunningTotal!Q36,"")</f>
        <v/>
      </c>
      <c r="S36" t="str">
        <f>IF(AND(S$1&lt;&gt;"",RunningTotal!S36-RunningTotal!R36&gt;-1),RunningTotal!S36-RunningTotal!R36,"")</f>
        <v/>
      </c>
      <c r="T36" t="str">
        <f>IF(AND(T$1&lt;&gt;"",RunningTotal!T36-RunningTotal!S36&gt;-1),RunningTotal!T36-RunningTotal!S36,"")</f>
        <v/>
      </c>
      <c r="U36" t="str">
        <f>IF(AND(U$1&lt;&gt;"",RunningTotal!U36-RunningTotal!T36&gt;-1),RunningTotal!U36-RunningTotal!T36,"")</f>
        <v/>
      </c>
      <c r="V36" t="str">
        <f>IF(AND(V$1&lt;&gt;"",RunningTotal!V36-RunningTotal!U36&gt;-1),RunningTotal!V36-RunningTotal!U36,"")</f>
        <v/>
      </c>
      <c r="W36" t="str">
        <f>IF(AND(W$1&lt;&gt;"",RunningTotal!W36-RunningTotal!V36&gt;-1),RunningTotal!W36-RunningTotal!V36,"")</f>
        <v/>
      </c>
      <c r="X36" t="str">
        <f>IF(AND(X$1&lt;&gt;"",RunningTotal!X36-RunningTotal!W36&gt;-1),RunningTotal!X36-RunningTotal!W36,"")</f>
        <v/>
      </c>
      <c r="Y36" t="str">
        <f>IF(AND(Y$1&lt;&gt;"",RunningTotal!Y36-RunningTotal!X36&gt;-1),RunningTotal!Y36-RunningTotal!X36,"")</f>
        <v/>
      </c>
      <c r="Z36" t="str">
        <f>IF(AND(Z$1&lt;&gt;"",RunningTotal!Z36-RunningTotal!Y36&gt;-1),RunningTotal!Z36-RunningTotal!Y36,"")</f>
        <v/>
      </c>
      <c r="AA36" t="str">
        <f>IF(AND(AA$1&lt;&gt;"",RunningTotal!AA36-RunningTotal!Z36&gt;-1),RunningTotal!AA36-RunningTotal!Z36,"")</f>
        <v/>
      </c>
      <c r="AB36" t="str">
        <f>IF(AND(AB$1&lt;&gt;"",RunningTotal!AB36-RunningTotal!AA36&gt;-1),RunningTotal!AB36-RunningTotal!AA36,"")</f>
        <v/>
      </c>
      <c r="AC36" t="str">
        <f>IF(AND(AC$1&lt;&gt;"",RunningTotal!AC36-RunningTotal!AB36&gt;-1),RunningTotal!AC36-RunningTotal!AB36,"")</f>
        <v/>
      </c>
      <c r="AD36" t="str">
        <f>IF(AND(AD$1&lt;&gt;"",RunningTotal!AD36-RunningTotal!AC36&gt;-1),RunningTotal!AD36-RunningTotal!AC36,"")</f>
        <v/>
      </c>
      <c r="AE36" t="str">
        <f>IF(AND(AE$1&lt;&gt;"",RunningTotal!AE36-RunningTotal!AD36&gt;-1),RunningTotal!AE36-RunningTotal!AD36,"")</f>
        <v/>
      </c>
      <c r="AF36" t="str">
        <f>IF(AND(AF$1&lt;&gt;"",RunningTotal!AF36-RunningTotal!AE36&gt;-1),RunningTotal!AF36-RunningTotal!AE36,"")</f>
        <v/>
      </c>
      <c r="AG36" t="str">
        <f>IF(AND(AG$1&lt;&gt;"",RunningTotal!AG36-RunningTotal!AF36&gt;-1),RunningTotal!AG36-RunningTotal!AF36,"")</f>
        <v/>
      </c>
      <c r="AH36" t="str">
        <f>IF(AND(AH$1&lt;&gt;"",RunningTotal!AH36-RunningTotal!AG36&gt;-1),RunningTotal!AH36-RunningTotal!AG36,"")</f>
        <v/>
      </c>
      <c r="AI36" t="str">
        <f>IF(AND(AI$1&lt;&gt;"",RunningTotal!AI36-RunningTotal!AH36&gt;-1),RunningTotal!AI36-RunningTotal!AH36,"")</f>
        <v/>
      </c>
      <c r="AJ36" t="str">
        <f>IF(AND(AJ$1&lt;&gt;"",RunningTotal!AJ36-RunningTotal!AI36&gt;-1),RunningTotal!AJ36-RunningTotal!AI36,"")</f>
        <v/>
      </c>
      <c r="AK36" t="str">
        <f>IF(AND(AK$1&lt;&gt;"",RunningTotal!AK36-RunningTotal!AJ36&gt;-1),RunningTotal!AK36-RunningTotal!AJ36,"")</f>
        <v/>
      </c>
      <c r="AL36" t="str">
        <f>IF(AND(AL$1&lt;&gt;"",RunningTotal!AL36-RunningTotal!AK36&gt;-1),RunningTotal!AL36-RunningTotal!AK36,"")</f>
        <v/>
      </c>
      <c r="AM36" t="str">
        <f>IF(AND(AM$1&lt;&gt;"",RunningTotal!AM36-RunningTotal!AL36&gt;-1),RunningTotal!AM36-RunningTotal!AL36,"")</f>
        <v/>
      </c>
      <c r="AN36" t="str">
        <f>IF(AND(AN$1&lt;&gt;"",RunningTotal!AN36-RunningTotal!AM36&gt;-1),RunningTotal!AN36-RunningTotal!AM36,"")</f>
        <v/>
      </c>
      <c r="AO36" t="str">
        <f>IF(AND(AO$1&lt;&gt;"",RunningTotal!AO36-RunningTotal!AN36&gt;-1),RunningTotal!AO36-RunningTotal!AN36,"")</f>
        <v/>
      </c>
      <c r="AP36" t="str">
        <f>IF(AND(AP$1&lt;&gt;"",RunningTotal!AP36-RunningTotal!AO36&gt;-1),RunningTotal!AP36-RunningTotal!AO36,"")</f>
        <v/>
      </c>
      <c r="AQ36" t="str">
        <f>IF(AND(AQ$1&lt;&gt;"",RunningTotal!AQ36-RunningTotal!AP36&gt;-1),RunningTotal!AQ36-RunningTotal!AP36,"")</f>
        <v/>
      </c>
      <c r="AR36" t="str">
        <f>IF(AND(AR$1&lt;&gt;"",RunningTotal!AR36-RunningTotal!AQ36&gt;-1),RunningTotal!AR36-RunningTotal!AQ36,"")</f>
        <v/>
      </c>
      <c r="AS36" t="str">
        <f>IF(AND(AS$1&lt;&gt;"",RunningTotal!AS36-RunningTotal!AR36&gt;-1),RunningTotal!AS36-RunningTotal!AR36,"")</f>
        <v/>
      </c>
      <c r="AT36" t="str">
        <f>IF(AND(AT$1&lt;&gt;"",RunningTotal!AT36-RunningTotal!AS36&gt;-1),RunningTotal!AT36-RunningTotal!AS36,"")</f>
        <v/>
      </c>
      <c r="AU36" t="str">
        <f>IF(AND(AU$1&lt;&gt;"",RunningTotal!AU36-RunningTotal!AT36&gt;-1),RunningTotal!AU36-RunningTotal!AT36,"")</f>
        <v/>
      </c>
      <c r="AV36" t="str">
        <f>IF(AND(AV$1&lt;&gt;"",RunningTotal!AV36-RunningTotal!AU36&gt;-1),RunningTotal!AV36-RunningTotal!AU36,"")</f>
        <v/>
      </c>
      <c r="AW36" t="str">
        <f>IF(AND(AW$1&lt;&gt;"",RunningTotal!AW36-RunningTotal!AV36&gt;-1),RunningTotal!AW36-RunningTotal!AV36,"")</f>
        <v/>
      </c>
      <c r="AX36" t="str">
        <f>IF(AND(AX$1&lt;&gt;"",RunningTotal!AX36-RunningTotal!AW36&gt;-1),RunningTotal!AX36-RunningTotal!AW36,"")</f>
        <v/>
      </c>
      <c r="AY36" t="str">
        <f>IF(AND(AY$1&lt;&gt;"",RunningTotal!AY36-RunningTotal!AX36&gt;-1),RunningTotal!AY36-RunningTotal!AX36,"")</f>
        <v/>
      </c>
      <c r="AZ36" t="str">
        <f>IF(AND(AZ$1&lt;&gt;"",RunningTotal!AZ36-RunningTotal!AY36&gt;-1),RunningTotal!AZ36-RunningTotal!AY36,"")</f>
        <v/>
      </c>
      <c r="BA36" t="str">
        <f>IF(AND(BA$1&lt;&gt;"",RunningTotal!BA36-RunningTotal!AZ36&gt;-1),RunningTotal!BA36-RunningTotal!AZ36,"")</f>
        <v/>
      </c>
      <c r="BB36" t="str">
        <f>IF(AND(BB$1&lt;&gt;"",RunningTotal!BB36-RunningTotal!BA36&gt;-1),RunningTotal!BB36-RunningTotal!BA36,"")</f>
        <v/>
      </c>
      <c r="BC36" t="str">
        <f>IF(AND(BC$1&lt;&gt;"",RunningTotal!BC36-RunningTotal!BB36&gt;-1),RunningTotal!BC36-RunningTotal!BB36,"")</f>
        <v/>
      </c>
      <c r="BD36" t="str">
        <f>IF(AND(BD$1&lt;&gt;"",RunningTotal!BD36-RunningTotal!BC36&gt;-1),RunningTotal!BD36-RunningTotal!BC36,"")</f>
        <v/>
      </c>
      <c r="BE36" t="str">
        <f>IF(AND(BE$1&lt;&gt;"",RunningTotal!BE36-RunningTotal!BD36&gt;-1),RunningTotal!BE36-RunningTotal!BD36,"")</f>
        <v/>
      </c>
      <c r="BF36" t="str">
        <f>IF(AND(BF$1&lt;&gt;"",RunningTotal!BF36-RunningTotal!BE36&gt;-1),RunningTotal!BF36-RunningTotal!BE36,"")</f>
        <v/>
      </c>
      <c r="BG36" t="str">
        <f>IF(AND(BG$1&lt;&gt;"",RunningTotal!BG36-RunningTotal!BF36&gt;-1),RunningTotal!BG36-RunningTotal!BF36,"")</f>
        <v/>
      </c>
      <c r="BH36" t="str">
        <f>IF(AND(BH$1&lt;&gt;"",RunningTotal!BH36-RunningTotal!BG36&gt;-1),RunningTotal!BH36-RunningTotal!BG36,"")</f>
        <v/>
      </c>
      <c r="BI36" t="str">
        <f>IF(AND(BI$1&lt;&gt;"",RunningTotal!BI36-RunningTotal!BH36&gt;-1),RunningTotal!BI36-RunningTotal!BH36,"")</f>
        <v/>
      </c>
      <c r="BJ36" t="str">
        <f>IF(AND(BJ$1&lt;&gt;"",RunningTotal!BJ36-RunningTotal!BI36&gt;-1),RunningTotal!BJ36-RunningTotal!BI36,"")</f>
        <v/>
      </c>
      <c r="BK36" t="str">
        <f>IF(AND(BK$1&lt;&gt;"",RunningTotal!BK36-RunningTotal!BJ36&gt;-1),RunningTotal!BK36-RunningTotal!BJ36,"")</f>
        <v/>
      </c>
      <c r="BL36" t="str">
        <f>IF(AND(BL$1&lt;&gt;"",RunningTotal!BL36-RunningTotal!BK36&gt;-1),RunningTotal!BL36-RunningTotal!BK36,"")</f>
        <v/>
      </c>
      <c r="BM36" t="str">
        <f>IF(AND(BM$1&lt;&gt;"",RunningTotal!BM36-RunningTotal!BL36&gt;-1),RunningTotal!BM36-RunningTotal!BL36,"")</f>
        <v/>
      </c>
      <c r="BN36" t="str">
        <f>IF(AND(BN$1&lt;&gt;"",RunningTotal!BN36-RunningTotal!BM36&gt;-1),RunningTotal!BN36-RunningTotal!BM36,"")</f>
        <v/>
      </c>
      <c r="BO36" t="str">
        <f>IF(AND(BO$1&lt;&gt;"",RunningTotal!BO36-RunningTotal!BN36&gt;-1),RunningTotal!BO36-RunningTotal!BN36,"")</f>
        <v/>
      </c>
      <c r="BP36" t="str">
        <f>IF(AND(BP$1&lt;&gt;"",RunningTotal!BP36-RunningTotal!BO36&gt;-1),RunningTotal!BP36-RunningTotal!BO36,"")</f>
        <v/>
      </c>
      <c r="BQ36" t="str">
        <f>IF(AND(BQ$1&lt;&gt;"",RunningTotal!BQ36-RunningTotal!BP36&gt;-1),RunningTotal!BQ36-RunningTotal!BP36,"")</f>
        <v/>
      </c>
      <c r="BR36" t="str">
        <f>IF(AND(BR$1&lt;&gt;"",RunningTotal!BR36-RunningTotal!BQ36&gt;-1),RunningTotal!BR36-RunningTotal!BQ36,"")</f>
        <v/>
      </c>
      <c r="BS36" t="str">
        <f>IF(AND(BS$1&lt;&gt;"",RunningTotal!BS36-RunningTotal!BR36&gt;-1),RunningTotal!BS36-RunningTotal!BR36,"")</f>
        <v/>
      </c>
      <c r="BT36" t="str">
        <f>IF(AND(BT$1&lt;&gt;"",RunningTotal!BT36-RunningTotal!BS36&gt;-1),RunningTotal!BT36-RunningTotal!BS36,"")</f>
        <v/>
      </c>
      <c r="BU36" t="str">
        <f>IF(AND(BU$1&lt;&gt;"",RunningTotal!BU36-RunningTotal!BT36&gt;-1),RunningTotal!BU36-RunningTotal!BT36,"")</f>
        <v/>
      </c>
      <c r="BV36" t="str">
        <f>IF(AND(BV$1&lt;&gt;"",RunningTotal!BV36-RunningTotal!BU36&gt;-1),RunningTotal!BV36-RunningTotal!BU36,"")</f>
        <v/>
      </c>
      <c r="BW36" t="str">
        <f>IF(AND(BW$1&lt;&gt;"",RunningTotal!BW36-RunningTotal!BV36&gt;-1),RunningTotal!BW36-RunningTotal!BV36,"")</f>
        <v/>
      </c>
      <c r="BX36" t="str">
        <f>IF(AND(BX$1&lt;&gt;"",RunningTotal!BX36-RunningTotal!BW36&gt;-1),RunningTotal!BX36-RunningTotal!BW36,"")</f>
        <v/>
      </c>
      <c r="BY36" t="str">
        <f>IF(AND(BY$1&lt;&gt;"",RunningTotal!BY36-RunningTotal!BX36&gt;-1),RunningTotal!BY36-RunningTotal!BX36,"")</f>
        <v/>
      </c>
      <c r="BZ36" t="str">
        <f>IF(AND(BZ$1&lt;&gt;"",RunningTotal!BZ36-RunningTotal!BY36&gt;-1),RunningTotal!BZ36-RunningTotal!BY36,"")</f>
        <v/>
      </c>
      <c r="CA36" t="str">
        <f>IF(AND(CA$1&lt;&gt;"",RunningTotal!CA36-RunningTotal!BZ36&gt;-1),RunningTotal!CA36-RunningTotal!BZ36,"")</f>
        <v/>
      </c>
      <c r="CB36" t="str">
        <f>IF(AND(CB$1&lt;&gt;"",RunningTotal!CB36-RunningTotal!CA36&gt;-1),RunningTotal!CB36-RunningTotal!CA36,"")</f>
        <v/>
      </c>
      <c r="CC36" t="str">
        <f>IF(AND(CC$1&lt;&gt;"",RunningTotal!CC36-RunningTotal!CB36&gt;-1),RunningTotal!CC36-RunningTotal!CB36,"")</f>
        <v/>
      </c>
    </row>
    <row r="37" spans="1:81" x14ac:dyDescent="0.25">
      <c r="A37" s="2" t="str">
        <f>IF(RunningTotal!A37&lt;&gt;"",RunningTotal!A37,"")</f>
        <v>TheSouthKing</v>
      </c>
      <c r="B37" s="1" t="str">
        <f>IF(RunningTotal!B37&lt;&gt;"",RunningTotal!B37,"")</f>
        <v/>
      </c>
      <c r="C37" t="str">
        <f>IF(AND(C$1&lt;&gt;"",RunningTotal!C37-RunningTotal!B37&gt;-1),RunningTotal!C37-RunningTotal!B37,"")</f>
        <v/>
      </c>
      <c r="D37">
        <f>IF(AND(D$1&lt;&gt;"",RunningTotal!D37-RunningTotal!C37&gt;-1),RunningTotal!D37-RunningTotal!C37,"")</f>
        <v>7815</v>
      </c>
      <c r="E37" t="str">
        <f>IF(AND(E$1&lt;&gt;"",RunningTotal!E37-RunningTotal!D37&gt;-1),RunningTotal!E37-RunningTotal!D37,"")</f>
        <v/>
      </c>
      <c r="F37" t="str">
        <f>IF(AND(F$1&lt;&gt;"",RunningTotal!F37-RunningTotal!E37&gt;-1),RunningTotal!F37-RunningTotal!E37,"")</f>
        <v/>
      </c>
      <c r="G37" t="str">
        <f>IF(AND(G$1&lt;&gt;"",RunningTotal!G37-RunningTotal!F37&gt;-1),RunningTotal!G37-RunningTotal!F37,"")</f>
        <v/>
      </c>
      <c r="H37" t="str">
        <f>IF(AND(H$1&lt;&gt;"",RunningTotal!H37-RunningTotal!G37&gt;-1),RunningTotal!H37-RunningTotal!G37,"")</f>
        <v/>
      </c>
      <c r="I37" t="str">
        <f>IF(AND(I$1&lt;&gt;"",RunningTotal!I37-RunningTotal!H37&gt;-1),RunningTotal!I37-RunningTotal!H37,"")</f>
        <v/>
      </c>
      <c r="J37" t="str">
        <f>IF(AND(J$1&lt;&gt;"",RunningTotal!J37-RunningTotal!I37&gt;-1),RunningTotal!J37-RunningTotal!I37,"")</f>
        <v/>
      </c>
      <c r="K37" t="str">
        <f>IF(AND(K$1&lt;&gt;"",RunningTotal!K37-RunningTotal!J37&gt;-1),RunningTotal!K37-RunningTotal!J37,"")</f>
        <v/>
      </c>
      <c r="L37" t="str">
        <f>IF(AND(L$1&lt;&gt;"",RunningTotal!L37-RunningTotal!K37&gt;-1),RunningTotal!L37-RunningTotal!K37,"")</f>
        <v/>
      </c>
      <c r="M37" t="str">
        <f>IF(AND(M$1&lt;&gt;"",RunningTotal!M37-RunningTotal!L37&gt;-1),RunningTotal!M37-RunningTotal!L37,"")</f>
        <v/>
      </c>
      <c r="N37" t="str">
        <f>IF(AND(N$1&lt;&gt;"",RunningTotal!N37-RunningTotal!M37&gt;-1),RunningTotal!N37-RunningTotal!M37,"")</f>
        <v/>
      </c>
      <c r="O37" t="str">
        <f>IF(AND(O$1&lt;&gt;"",RunningTotal!O37-RunningTotal!N37&gt;-1),RunningTotal!O37-RunningTotal!N37,"")</f>
        <v/>
      </c>
      <c r="P37" t="str">
        <f>IF(AND(P$1&lt;&gt;"",RunningTotal!P37-RunningTotal!O37&gt;-1),RunningTotal!P37-RunningTotal!O37,"")</f>
        <v/>
      </c>
      <c r="Q37" t="str">
        <f>IF(AND(Q$1&lt;&gt;"",RunningTotal!Q37-RunningTotal!P37&gt;-1),RunningTotal!Q37-RunningTotal!P37,"")</f>
        <v/>
      </c>
      <c r="R37" t="str">
        <f>IF(AND(R$1&lt;&gt;"",RunningTotal!R37-RunningTotal!Q37&gt;-1),RunningTotal!R37-RunningTotal!Q37,"")</f>
        <v/>
      </c>
      <c r="S37" t="str">
        <f>IF(AND(S$1&lt;&gt;"",RunningTotal!S37-RunningTotal!R37&gt;-1),RunningTotal!S37-RunningTotal!R37,"")</f>
        <v/>
      </c>
      <c r="T37" t="str">
        <f>IF(AND(T$1&lt;&gt;"",RunningTotal!T37-RunningTotal!S37&gt;-1),RunningTotal!T37-RunningTotal!S37,"")</f>
        <v/>
      </c>
      <c r="U37" t="str">
        <f>IF(AND(U$1&lt;&gt;"",RunningTotal!U37-RunningTotal!T37&gt;-1),RunningTotal!U37-RunningTotal!T37,"")</f>
        <v/>
      </c>
      <c r="V37" t="str">
        <f>IF(AND(V$1&lt;&gt;"",RunningTotal!V37-RunningTotal!U37&gt;-1),RunningTotal!V37-RunningTotal!U37,"")</f>
        <v/>
      </c>
      <c r="W37" t="str">
        <f>IF(AND(W$1&lt;&gt;"",RunningTotal!W37-RunningTotal!V37&gt;-1),RunningTotal!W37-RunningTotal!V37,"")</f>
        <v/>
      </c>
      <c r="X37" t="str">
        <f>IF(AND(X$1&lt;&gt;"",RunningTotal!X37-RunningTotal!W37&gt;-1),RunningTotal!X37-RunningTotal!W37,"")</f>
        <v/>
      </c>
      <c r="Y37" t="str">
        <f>IF(AND(Y$1&lt;&gt;"",RunningTotal!Y37-RunningTotal!X37&gt;-1),RunningTotal!Y37-RunningTotal!X37,"")</f>
        <v/>
      </c>
      <c r="Z37" t="str">
        <f>IF(AND(Z$1&lt;&gt;"",RunningTotal!Z37-RunningTotal!Y37&gt;-1),RunningTotal!Z37-RunningTotal!Y37,"")</f>
        <v/>
      </c>
      <c r="AA37" t="str">
        <f>IF(AND(AA$1&lt;&gt;"",RunningTotal!AA37-RunningTotal!Z37&gt;-1),RunningTotal!AA37-RunningTotal!Z37,"")</f>
        <v/>
      </c>
      <c r="AB37" t="str">
        <f>IF(AND(AB$1&lt;&gt;"",RunningTotal!AB37-RunningTotal!AA37&gt;-1),RunningTotal!AB37-RunningTotal!AA37,"")</f>
        <v/>
      </c>
      <c r="AC37" t="str">
        <f>IF(AND(AC$1&lt;&gt;"",RunningTotal!AC37-RunningTotal!AB37&gt;-1),RunningTotal!AC37-RunningTotal!AB37,"")</f>
        <v/>
      </c>
      <c r="AD37" t="str">
        <f>IF(AND(AD$1&lt;&gt;"",RunningTotal!AD37-RunningTotal!AC37&gt;-1),RunningTotal!AD37-RunningTotal!AC37,"")</f>
        <v/>
      </c>
      <c r="AE37" t="str">
        <f>IF(AND(AE$1&lt;&gt;"",RunningTotal!AE37-RunningTotal!AD37&gt;-1),RunningTotal!AE37-RunningTotal!AD37,"")</f>
        <v/>
      </c>
      <c r="AF37" t="str">
        <f>IF(AND(AF$1&lt;&gt;"",RunningTotal!AF37-RunningTotal!AE37&gt;-1),RunningTotal!AF37-RunningTotal!AE37,"")</f>
        <v/>
      </c>
      <c r="AG37" t="str">
        <f>IF(AND(AG$1&lt;&gt;"",RunningTotal!AG37-RunningTotal!AF37&gt;-1),RunningTotal!AG37-RunningTotal!AF37,"")</f>
        <v/>
      </c>
      <c r="AH37" t="str">
        <f>IF(AND(AH$1&lt;&gt;"",RunningTotal!AH37-RunningTotal!AG37&gt;-1),RunningTotal!AH37-RunningTotal!AG37,"")</f>
        <v/>
      </c>
      <c r="AI37" t="str">
        <f>IF(AND(AI$1&lt;&gt;"",RunningTotal!AI37-RunningTotal!AH37&gt;-1),RunningTotal!AI37-RunningTotal!AH37,"")</f>
        <v/>
      </c>
      <c r="AJ37" t="str">
        <f>IF(AND(AJ$1&lt;&gt;"",RunningTotal!AJ37-RunningTotal!AI37&gt;-1),RunningTotal!AJ37-RunningTotal!AI37,"")</f>
        <v/>
      </c>
      <c r="AK37" t="str">
        <f>IF(AND(AK$1&lt;&gt;"",RunningTotal!AK37-RunningTotal!AJ37&gt;-1),RunningTotal!AK37-RunningTotal!AJ37,"")</f>
        <v/>
      </c>
      <c r="AL37" t="str">
        <f>IF(AND(AL$1&lt;&gt;"",RunningTotal!AL37-RunningTotal!AK37&gt;-1),RunningTotal!AL37-RunningTotal!AK37,"")</f>
        <v/>
      </c>
      <c r="AM37" t="str">
        <f>IF(AND(AM$1&lt;&gt;"",RunningTotal!AM37-RunningTotal!AL37&gt;-1),RunningTotal!AM37-RunningTotal!AL37,"")</f>
        <v/>
      </c>
      <c r="AN37" t="str">
        <f>IF(AND(AN$1&lt;&gt;"",RunningTotal!AN37-RunningTotal!AM37&gt;-1),RunningTotal!AN37-RunningTotal!AM37,"")</f>
        <v/>
      </c>
      <c r="AO37" t="str">
        <f>IF(AND(AO$1&lt;&gt;"",RunningTotal!AO37-RunningTotal!AN37&gt;-1),RunningTotal!AO37-RunningTotal!AN37,"")</f>
        <v/>
      </c>
      <c r="AP37" t="str">
        <f>IF(AND(AP$1&lt;&gt;"",RunningTotal!AP37-RunningTotal!AO37&gt;-1),RunningTotal!AP37-RunningTotal!AO37,"")</f>
        <v/>
      </c>
      <c r="AQ37" t="str">
        <f>IF(AND(AQ$1&lt;&gt;"",RunningTotal!AQ37-RunningTotal!AP37&gt;-1),RunningTotal!AQ37-RunningTotal!AP37,"")</f>
        <v/>
      </c>
      <c r="AR37" t="str">
        <f>IF(AND(AR$1&lt;&gt;"",RunningTotal!AR37-RunningTotal!AQ37&gt;-1),RunningTotal!AR37-RunningTotal!AQ37,"")</f>
        <v/>
      </c>
      <c r="AS37" t="str">
        <f>IF(AND(AS$1&lt;&gt;"",RunningTotal!AS37-RunningTotal!AR37&gt;-1),RunningTotal!AS37-RunningTotal!AR37,"")</f>
        <v/>
      </c>
      <c r="AT37" t="str">
        <f>IF(AND(AT$1&lt;&gt;"",RunningTotal!AT37-RunningTotal!AS37&gt;-1),RunningTotal!AT37-RunningTotal!AS37,"")</f>
        <v/>
      </c>
      <c r="AU37" t="str">
        <f>IF(AND(AU$1&lt;&gt;"",RunningTotal!AU37-RunningTotal!AT37&gt;-1),RunningTotal!AU37-RunningTotal!AT37,"")</f>
        <v/>
      </c>
      <c r="AV37" t="str">
        <f>IF(AND(AV$1&lt;&gt;"",RunningTotal!AV37-RunningTotal!AU37&gt;-1),RunningTotal!AV37-RunningTotal!AU37,"")</f>
        <v/>
      </c>
      <c r="AW37" t="str">
        <f>IF(AND(AW$1&lt;&gt;"",RunningTotal!AW37-RunningTotal!AV37&gt;-1),RunningTotal!AW37-RunningTotal!AV37,"")</f>
        <v/>
      </c>
      <c r="AX37" t="str">
        <f>IF(AND(AX$1&lt;&gt;"",RunningTotal!AX37-RunningTotal!AW37&gt;-1),RunningTotal!AX37-RunningTotal!AW37,"")</f>
        <v/>
      </c>
      <c r="AY37" t="str">
        <f>IF(AND(AY$1&lt;&gt;"",RunningTotal!AY37-RunningTotal!AX37&gt;-1),RunningTotal!AY37-RunningTotal!AX37,"")</f>
        <v/>
      </c>
      <c r="AZ37" t="str">
        <f>IF(AND(AZ$1&lt;&gt;"",RunningTotal!AZ37-RunningTotal!AY37&gt;-1),RunningTotal!AZ37-RunningTotal!AY37,"")</f>
        <v/>
      </c>
      <c r="BA37" t="str">
        <f>IF(AND(BA$1&lt;&gt;"",RunningTotal!BA37-RunningTotal!AZ37&gt;-1),RunningTotal!BA37-RunningTotal!AZ37,"")</f>
        <v/>
      </c>
      <c r="BB37" t="str">
        <f>IF(AND(BB$1&lt;&gt;"",RunningTotal!BB37-RunningTotal!BA37&gt;-1),RunningTotal!BB37-RunningTotal!BA37,"")</f>
        <v/>
      </c>
      <c r="BC37" t="str">
        <f>IF(AND(BC$1&lt;&gt;"",RunningTotal!BC37-RunningTotal!BB37&gt;-1),RunningTotal!BC37-RunningTotal!BB37,"")</f>
        <v/>
      </c>
      <c r="BD37" t="str">
        <f>IF(AND(BD$1&lt;&gt;"",RunningTotal!BD37-RunningTotal!BC37&gt;-1),RunningTotal!BD37-RunningTotal!BC37,"")</f>
        <v/>
      </c>
      <c r="BE37" t="str">
        <f>IF(AND(BE$1&lt;&gt;"",RunningTotal!BE37-RunningTotal!BD37&gt;-1),RunningTotal!BE37-RunningTotal!BD37,"")</f>
        <v/>
      </c>
      <c r="BF37" t="str">
        <f>IF(AND(BF$1&lt;&gt;"",RunningTotal!BF37-RunningTotal!BE37&gt;-1),RunningTotal!BF37-RunningTotal!BE37,"")</f>
        <v/>
      </c>
      <c r="BG37" t="str">
        <f>IF(AND(BG$1&lt;&gt;"",RunningTotal!BG37-RunningTotal!BF37&gt;-1),RunningTotal!BG37-RunningTotal!BF37,"")</f>
        <v/>
      </c>
      <c r="BH37" t="str">
        <f>IF(AND(BH$1&lt;&gt;"",RunningTotal!BH37-RunningTotal!BG37&gt;-1),RunningTotal!BH37-RunningTotal!BG37,"")</f>
        <v/>
      </c>
      <c r="BI37" t="str">
        <f>IF(AND(BI$1&lt;&gt;"",RunningTotal!BI37-RunningTotal!BH37&gt;-1),RunningTotal!BI37-RunningTotal!BH37,"")</f>
        <v/>
      </c>
      <c r="BJ37" t="str">
        <f>IF(AND(BJ$1&lt;&gt;"",RunningTotal!BJ37-RunningTotal!BI37&gt;-1),RunningTotal!BJ37-RunningTotal!BI37,"")</f>
        <v/>
      </c>
      <c r="BK37" t="str">
        <f>IF(AND(BK$1&lt;&gt;"",RunningTotal!BK37-RunningTotal!BJ37&gt;-1),RunningTotal!BK37-RunningTotal!BJ37,"")</f>
        <v/>
      </c>
      <c r="BL37" t="str">
        <f>IF(AND(BL$1&lt;&gt;"",RunningTotal!BL37-RunningTotal!BK37&gt;-1),RunningTotal!BL37-RunningTotal!BK37,"")</f>
        <v/>
      </c>
      <c r="BM37" t="str">
        <f>IF(AND(BM$1&lt;&gt;"",RunningTotal!BM37-RunningTotal!BL37&gt;-1),RunningTotal!BM37-RunningTotal!BL37,"")</f>
        <v/>
      </c>
      <c r="BN37" t="str">
        <f>IF(AND(BN$1&lt;&gt;"",RunningTotal!BN37-RunningTotal!BM37&gt;-1),RunningTotal!BN37-RunningTotal!BM37,"")</f>
        <v/>
      </c>
      <c r="BO37" t="str">
        <f>IF(AND(BO$1&lt;&gt;"",RunningTotal!BO37-RunningTotal!BN37&gt;-1),RunningTotal!BO37-RunningTotal!BN37,"")</f>
        <v/>
      </c>
      <c r="BP37" t="str">
        <f>IF(AND(BP$1&lt;&gt;"",RunningTotal!BP37-RunningTotal!BO37&gt;-1),RunningTotal!BP37-RunningTotal!BO37,"")</f>
        <v/>
      </c>
      <c r="BQ37" t="str">
        <f>IF(AND(BQ$1&lt;&gt;"",RunningTotal!BQ37-RunningTotal!BP37&gt;-1),RunningTotal!BQ37-RunningTotal!BP37,"")</f>
        <v/>
      </c>
      <c r="BR37" t="str">
        <f>IF(AND(BR$1&lt;&gt;"",RunningTotal!BR37-RunningTotal!BQ37&gt;-1),RunningTotal!BR37-RunningTotal!BQ37,"")</f>
        <v/>
      </c>
      <c r="BS37" t="str">
        <f>IF(AND(BS$1&lt;&gt;"",RunningTotal!BS37-RunningTotal!BR37&gt;-1),RunningTotal!BS37-RunningTotal!BR37,"")</f>
        <v/>
      </c>
      <c r="BT37" t="str">
        <f>IF(AND(BT$1&lt;&gt;"",RunningTotal!BT37-RunningTotal!BS37&gt;-1),RunningTotal!BT37-RunningTotal!BS37,"")</f>
        <v/>
      </c>
      <c r="BU37" t="str">
        <f>IF(AND(BU$1&lt;&gt;"",RunningTotal!BU37-RunningTotal!BT37&gt;-1),RunningTotal!BU37-RunningTotal!BT37,"")</f>
        <v/>
      </c>
      <c r="BV37" t="str">
        <f>IF(AND(BV$1&lt;&gt;"",RunningTotal!BV37-RunningTotal!BU37&gt;-1),RunningTotal!BV37-RunningTotal!BU37,"")</f>
        <v/>
      </c>
      <c r="BW37" t="str">
        <f>IF(AND(BW$1&lt;&gt;"",RunningTotal!BW37-RunningTotal!BV37&gt;-1),RunningTotal!BW37-RunningTotal!BV37,"")</f>
        <v/>
      </c>
      <c r="BX37" t="str">
        <f>IF(AND(BX$1&lt;&gt;"",RunningTotal!BX37-RunningTotal!BW37&gt;-1),RunningTotal!BX37-RunningTotal!BW37,"")</f>
        <v/>
      </c>
      <c r="BY37" t="str">
        <f>IF(AND(BY$1&lt;&gt;"",RunningTotal!BY37-RunningTotal!BX37&gt;-1),RunningTotal!BY37-RunningTotal!BX37,"")</f>
        <v/>
      </c>
      <c r="BZ37" t="str">
        <f>IF(AND(BZ$1&lt;&gt;"",RunningTotal!BZ37-RunningTotal!BY37&gt;-1),RunningTotal!BZ37-RunningTotal!BY37,"")</f>
        <v/>
      </c>
      <c r="CA37" t="str">
        <f>IF(AND(CA$1&lt;&gt;"",RunningTotal!CA37-RunningTotal!BZ37&gt;-1),RunningTotal!CA37-RunningTotal!BZ37,"")</f>
        <v/>
      </c>
      <c r="CB37" t="str">
        <f>IF(AND(CB$1&lt;&gt;"",RunningTotal!CB37-RunningTotal!CA37&gt;-1),RunningTotal!CB37-RunningTotal!CA37,"")</f>
        <v/>
      </c>
      <c r="CC37" t="str">
        <f>IF(AND(CC$1&lt;&gt;"",RunningTotal!CC37-RunningTotal!CB37&gt;-1),RunningTotal!CC37-RunningTotal!CB37,"")</f>
        <v/>
      </c>
    </row>
    <row r="38" spans="1:81" x14ac:dyDescent="0.25">
      <c r="A38" s="2" t="str">
        <f>IF(RunningTotal!A38&lt;&gt;"",RunningTotal!A38,"")</f>
        <v>RobbieRY</v>
      </c>
      <c r="B38" s="1" t="str">
        <f>IF(RunningTotal!B38&lt;&gt;"",RunningTotal!B38,"")</f>
        <v/>
      </c>
      <c r="C38" t="str">
        <f>IF(AND(C$1&lt;&gt;"",RunningTotal!C38-RunningTotal!B38&gt;-1),RunningTotal!C38-RunningTotal!B38,"")</f>
        <v/>
      </c>
      <c r="D38">
        <f>IF(AND(D$1&lt;&gt;"",RunningTotal!D38-RunningTotal!C38&gt;-1),RunningTotal!D38-RunningTotal!C38,"")</f>
        <v>7685</v>
      </c>
      <c r="E38" t="str">
        <f>IF(AND(E$1&lt;&gt;"",RunningTotal!E38-RunningTotal!D38&gt;-1),RunningTotal!E38-RunningTotal!D38,"")</f>
        <v/>
      </c>
      <c r="F38" t="str">
        <f>IF(AND(F$1&lt;&gt;"",RunningTotal!F38-RunningTotal!E38&gt;-1),RunningTotal!F38-RunningTotal!E38,"")</f>
        <v/>
      </c>
      <c r="G38" t="str">
        <f>IF(AND(G$1&lt;&gt;"",RunningTotal!G38-RunningTotal!F38&gt;-1),RunningTotal!G38-RunningTotal!F38,"")</f>
        <v/>
      </c>
      <c r="H38" t="str">
        <f>IF(AND(H$1&lt;&gt;"",RunningTotal!H38-RunningTotal!G38&gt;-1),RunningTotal!H38-RunningTotal!G38,"")</f>
        <v/>
      </c>
      <c r="I38" t="str">
        <f>IF(AND(I$1&lt;&gt;"",RunningTotal!I38-RunningTotal!H38&gt;-1),RunningTotal!I38-RunningTotal!H38,"")</f>
        <v/>
      </c>
      <c r="J38" t="str">
        <f>IF(AND(J$1&lt;&gt;"",RunningTotal!J38-RunningTotal!I38&gt;-1),RunningTotal!J38-RunningTotal!I38,"")</f>
        <v/>
      </c>
      <c r="K38" t="str">
        <f>IF(AND(K$1&lt;&gt;"",RunningTotal!K38-RunningTotal!J38&gt;-1),RunningTotal!K38-RunningTotal!J38,"")</f>
        <v/>
      </c>
      <c r="L38" t="str">
        <f>IF(AND(L$1&lt;&gt;"",RunningTotal!L38-RunningTotal!K38&gt;-1),RunningTotal!L38-RunningTotal!K38,"")</f>
        <v/>
      </c>
      <c r="M38" t="str">
        <f>IF(AND(M$1&lt;&gt;"",RunningTotal!M38-RunningTotal!L38&gt;-1),RunningTotal!M38-RunningTotal!L38,"")</f>
        <v/>
      </c>
      <c r="N38" t="str">
        <f>IF(AND(N$1&lt;&gt;"",RunningTotal!N38-RunningTotal!M38&gt;-1),RunningTotal!N38-RunningTotal!M38,"")</f>
        <v/>
      </c>
      <c r="O38" t="str">
        <f>IF(AND(O$1&lt;&gt;"",RunningTotal!O38-RunningTotal!N38&gt;-1),RunningTotal!O38-RunningTotal!N38,"")</f>
        <v/>
      </c>
      <c r="P38" t="str">
        <f>IF(AND(P$1&lt;&gt;"",RunningTotal!P38-RunningTotal!O38&gt;-1),RunningTotal!P38-RunningTotal!O38,"")</f>
        <v/>
      </c>
      <c r="Q38" t="str">
        <f>IF(AND(Q$1&lt;&gt;"",RunningTotal!Q38-RunningTotal!P38&gt;-1),RunningTotal!Q38-RunningTotal!P38,"")</f>
        <v/>
      </c>
      <c r="R38" t="str">
        <f>IF(AND(R$1&lt;&gt;"",RunningTotal!R38-RunningTotal!Q38&gt;-1),RunningTotal!R38-RunningTotal!Q38,"")</f>
        <v/>
      </c>
      <c r="S38" t="str">
        <f>IF(AND(S$1&lt;&gt;"",RunningTotal!S38-RunningTotal!R38&gt;-1),RunningTotal!S38-RunningTotal!R38,"")</f>
        <v/>
      </c>
      <c r="T38" t="str">
        <f>IF(AND(T$1&lt;&gt;"",RunningTotal!T38-RunningTotal!S38&gt;-1),RunningTotal!T38-RunningTotal!S38,"")</f>
        <v/>
      </c>
      <c r="U38" t="str">
        <f>IF(AND(U$1&lt;&gt;"",RunningTotal!U38-RunningTotal!T38&gt;-1),RunningTotal!U38-RunningTotal!T38,"")</f>
        <v/>
      </c>
      <c r="V38" t="str">
        <f>IF(AND(V$1&lt;&gt;"",RunningTotal!V38-RunningTotal!U38&gt;-1),RunningTotal!V38-RunningTotal!U38,"")</f>
        <v/>
      </c>
      <c r="W38" t="str">
        <f>IF(AND(W$1&lt;&gt;"",RunningTotal!W38-RunningTotal!V38&gt;-1),RunningTotal!W38-RunningTotal!V38,"")</f>
        <v/>
      </c>
      <c r="X38" t="str">
        <f>IF(AND(X$1&lt;&gt;"",RunningTotal!X38-RunningTotal!W38&gt;-1),RunningTotal!X38-RunningTotal!W38,"")</f>
        <v/>
      </c>
      <c r="Y38" t="str">
        <f>IF(AND(Y$1&lt;&gt;"",RunningTotal!Y38-RunningTotal!X38&gt;-1),RunningTotal!Y38-RunningTotal!X38,"")</f>
        <v/>
      </c>
      <c r="Z38" t="str">
        <f>IF(AND(Z$1&lt;&gt;"",RunningTotal!Z38-RunningTotal!Y38&gt;-1),RunningTotal!Z38-RunningTotal!Y38,"")</f>
        <v/>
      </c>
      <c r="AA38" t="str">
        <f>IF(AND(AA$1&lt;&gt;"",RunningTotal!AA38-RunningTotal!Z38&gt;-1),RunningTotal!AA38-RunningTotal!Z38,"")</f>
        <v/>
      </c>
      <c r="AB38" t="str">
        <f>IF(AND(AB$1&lt;&gt;"",RunningTotal!AB38-RunningTotal!AA38&gt;-1),RunningTotal!AB38-RunningTotal!AA38,"")</f>
        <v/>
      </c>
      <c r="AC38" t="str">
        <f>IF(AND(AC$1&lt;&gt;"",RunningTotal!AC38-RunningTotal!AB38&gt;-1),RunningTotal!AC38-RunningTotal!AB38,"")</f>
        <v/>
      </c>
      <c r="AD38" t="str">
        <f>IF(AND(AD$1&lt;&gt;"",RunningTotal!AD38-RunningTotal!AC38&gt;-1),RunningTotal!AD38-RunningTotal!AC38,"")</f>
        <v/>
      </c>
      <c r="AE38" t="str">
        <f>IF(AND(AE$1&lt;&gt;"",RunningTotal!AE38-RunningTotal!AD38&gt;-1),RunningTotal!AE38-RunningTotal!AD38,"")</f>
        <v/>
      </c>
      <c r="AF38" t="str">
        <f>IF(AND(AF$1&lt;&gt;"",RunningTotal!AF38-RunningTotal!AE38&gt;-1),RunningTotal!AF38-RunningTotal!AE38,"")</f>
        <v/>
      </c>
      <c r="AG38" t="str">
        <f>IF(AND(AG$1&lt;&gt;"",RunningTotal!AG38-RunningTotal!AF38&gt;-1),RunningTotal!AG38-RunningTotal!AF38,"")</f>
        <v/>
      </c>
      <c r="AH38" t="str">
        <f>IF(AND(AH$1&lt;&gt;"",RunningTotal!AH38-RunningTotal!AG38&gt;-1),RunningTotal!AH38-RunningTotal!AG38,"")</f>
        <v/>
      </c>
      <c r="AI38" t="str">
        <f>IF(AND(AI$1&lt;&gt;"",RunningTotal!AI38-RunningTotal!AH38&gt;-1),RunningTotal!AI38-RunningTotal!AH38,"")</f>
        <v/>
      </c>
      <c r="AJ38" t="str">
        <f>IF(AND(AJ$1&lt;&gt;"",RunningTotal!AJ38-RunningTotal!AI38&gt;-1),RunningTotal!AJ38-RunningTotal!AI38,"")</f>
        <v/>
      </c>
      <c r="AK38" t="str">
        <f>IF(AND(AK$1&lt;&gt;"",RunningTotal!AK38-RunningTotal!AJ38&gt;-1),RunningTotal!AK38-RunningTotal!AJ38,"")</f>
        <v/>
      </c>
      <c r="AL38" t="str">
        <f>IF(AND(AL$1&lt;&gt;"",RunningTotal!AL38-RunningTotal!AK38&gt;-1),RunningTotal!AL38-RunningTotal!AK38,"")</f>
        <v/>
      </c>
      <c r="AM38" t="str">
        <f>IF(AND(AM$1&lt;&gt;"",RunningTotal!AM38-RunningTotal!AL38&gt;-1),RunningTotal!AM38-RunningTotal!AL38,"")</f>
        <v/>
      </c>
      <c r="AN38" t="str">
        <f>IF(AND(AN$1&lt;&gt;"",RunningTotal!AN38-RunningTotal!AM38&gt;-1),RunningTotal!AN38-RunningTotal!AM38,"")</f>
        <v/>
      </c>
      <c r="AO38" t="str">
        <f>IF(AND(AO$1&lt;&gt;"",RunningTotal!AO38-RunningTotal!AN38&gt;-1),RunningTotal!AO38-RunningTotal!AN38,"")</f>
        <v/>
      </c>
      <c r="AP38" t="str">
        <f>IF(AND(AP$1&lt;&gt;"",RunningTotal!AP38-RunningTotal!AO38&gt;-1),RunningTotal!AP38-RunningTotal!AO38,"")</f>
        <v/>
      </c>
      <c r="AQ38" t="str">
        <f>IF(AND(AQ$1&lt;&gt;"",RunningTotal!AQ38-RunningTotal!AP38&gt;-1),RunningTotal!AQ38-RunningTotal!AP38,"")</f>
        <v/>
      </c>
      <c r="AR38" t="str">
        <f>IF(AND(AR$1&lt;&gt;"",RunningTotal!AR38-RunningTotal!AQ38&gt;-1),RunningTotal!AR38-RunningTotal!AQ38,"")</f>
        <v/>
      </c>
      <c r="AS38" t="str">
        <f>IF(AND(AS$1&lt;&gt;"",RunningTotal!AS38-RunningTotal!AR38&gt;-1),RunningTotal!AS38-RunningTotal!AR38,"")</f>
        <v/>
      </c>
      <c r="AT38" t="str">
        <f>IF(AND(AT$1&lt;&gt;"",RunningTotal!AT38-RunningTotal!AS38&gt;-1),RunningTotal!AT38-RunningTotal!AS38,"")</f>
        <v/>
      </c>
      <c r="AU38" t="str">
        <f>IF(AND(AU$1&lt;&gt;"",RunningTotal!AU38-RunningTotal!AT38&gt;-1),RunningTotal!AU38-RunningTotal!AT38,"")</f>
        <v/>
      </c>
      <c r="AV38" t="str">
        <f>IF(AND(AV$1&lt;&gt;"",RunningTotal!AV38-RunningTotal!AU38&gt;-1),RunningTotal!AV38-RunningTotal!AU38,"")</f>
        <v/>
      </c>
      <c r="AW38" t="str">
        <f>IF(AND(AW$1&lt;&gt;"",RunningTotal!AW38-RunningTotal!AV38&gt;-1),RunningTotal!AW38-RunningTotal!AV38,"")</f>
        <v/>
      </c>
      <c r="AX38" t="str">
        <f>IF(AND(AX$1&lt;&gt;"",RunningTotal!AX38-RunningTotal!AW38&gt;-1),RunningTotal!AX38-RunningTotal!AW38,"")</f>
        <v/>
      </c>
      <c r="AY38" t="str">
        <f>IF(AND(AY$1&lt;&gt;"",RunningTotal!AY38-RunningTotal!AX38&gt;-1),RunningTotal!AY38-RunningTotal!AX38,"")</f>
        <v/>
      </c>
      <c r="AZ38" t="str">
        <f>IF(AND(AZ$1&lt;&gt;"",RunningTotal!AZ38-RunningTotal!AY38&gt;-1),RunningTotal!AZ38-RunningTotal!AY38,"")</f>
        <v/>
      </c>
      <c r="BA38" t="str">
        <f>IF(AND(BA$1&lt;&gt;"",RunningTotal!BA38-RunningTotal!AZ38&gt;-1),RunningTotal!BA38-RunningTotal!AZ38,"")</f>
        <v/>
      </c>
      <c r="BB38" t="str">
        <f>IF(AND(BB$1&lt;&gt;"",RunningTotal!BB38-RunningTotal!BA38&gt;-1),RunningTotal!BB38-RunningTotal!BA38,"")</f>
        <v/>
      </c>
      <c r="BC38" t="str">
        <f>IF(AND(BC$1&lt;&gt;"",RunningTotal!BC38-RunningTotal!BB38&gt;-1),RunningTotal!BC38-RunningTotal!BB38,"")</f>
        <v/>
      </c>
      <c r="BD38" t="str">
        <f>IF(AND(BD$1&lt;&gt;"",RunningTotal!BD38-RunningTotal!BC38&gt;-1),RunningTotal!BD38-RunningTotal!BC38,"")</f>
        <v/>
      </c>
      <c r="BE38" t="str">
        <f>IF(AND(BE$1&lt;&gt;"",RunningTotal!BE38-RunningTotal!BD38&gt;-1),RunningTotal!BE38-RunningTotal!BD38,"")</f>
        <v/>
      </c>
      <c r="BF38" t="str">
        <f>IF(AND(BF$1&lt;&gt;"",RunningTotal!BF38-RunningTotal!BE38&gt;-1),RunningTotal!BF38-RunningTotal!BE38,"")</f>
        <v/>
      </c>
      <c r="BG38" t="str">
        <f>IF(AND(BG$1&lt;&gt;"",RunningTotal!BG38-RunningTotal!BF38&gt;-1),RunningTotal!BG38-RunningTotal!BF38,"")</f>
        <v/>
      </c>
      <c r="BH38" t="str">
        <f>IF(AND(BH$1&lt;&gt;"",RunningTotal!BH38-RunningTotal!BG38&gt;-1),RunningTotal!BH38-RunningTotal!BG38,"")</f>
        <v/>
      </c>
      <c r="BI38" t="str">
        <f>IF(AND(BI$1&lt;&gt;"",RunningTotal!BI38-RunningTotal!BH38&gt;-1),RunningTotal!BI38-RunningTotal!BH38,"")</f>
        <v/>
      </c>
      <c r="BJ38" t="str">
        <f>IF(AND(BJ$1&lt;&gt;"",RunningTotal!BJ38-RunningTotal!BI38&gt;-1),RunningTotal!BJ38-RunningTotal!BI38,"")</f>
        <v/>
      </c>
      <c r="BK38" t="str">
        <f>IF(AND(BK$1&lt;&gt;"",RunningTotal!BK38-RunningTotal!BJ38&gt;-1),RunningTotal!BK38-RunningTotal!BJ38,"")</f>
        <v/>
      </c>
      <c r="BL38" t="str">
        <f>IF(AND(BL$1&lt;&gt;"",RunningTotal!BL38-RunningTotal!BK38&gt;-1),RunningTotal!BL38-RunningTotal!BK38,"")</f>
        <v/>
      </c>
      <c r="BM38" t="str">
        <f>IF(AND(BM$1&lt;&gt;"",RunningTotal!BM38-RunningTotal!BL38&gt;-1),RunningTotal!BM38-RunningTotal!BL38,"")</f>
        <v/>
      </c>
      <c r="BN38" t="str">
        <f>IF(AND(BN$1&lt;&gt;"",RunningTotal!BN38-RunningTotal!BM38&gt;-1),RunningTotal!BN38-RunningTotal!BM38,"")</f>
        <v/>
      </c>
      <c r="BO38" t="str">
        <f>IF(AND(BO$1&lt;&gt;"",RunningTotal!BO38-RunningTotal!BN38&gt;-1),RunningTotal!BO38-RunningTotal!BN38,"")</f>
        <v/>
      </c>
      <c r="BP38" t="str">
        <f>IF(AND(BP$1&lt;&gt;"",RunningTotal!BP38-RunningTotal!BO38&gt;-1),RunningTotal!BP38-RunningTotal!BO38,"")</f>
        <v/>
      </c>
      <c r="BQ38" t="str">
        <f>IF(AND(BQ$1&lt;&gt;"",RunningTotal!BQ38-RunningTotal!BP38&gt;-1),RunningTotal!BQ38-RunningTotal!BP38,"")</f>
        <v/>
      </c>
      <c r="BR38" t="str">
        <f>IF(AND(BR$1&lt;&gt;"",RunningTotal!BR38-RunningTotal!BQ38&gt;-1),RunningTotal!BR38-RunningTotal!BQ38,"")</f>
        <v/>
      </c>
      <c r="BS38" t="str">
        <f>IF(AND(BS$1&lt;&gt;"",RunningTotal!BS38-RunningTotal!BR38&gt;-1),RunningTotal!BS38-RunningTotal!BR38,"")</f>
        <v/>
      </c>
      <c r="BT38" t="str">
        <f>IF(AND(BT$1&lt;&gt;"",RunningTotal!BT38-RunningTotal!BS38&gt;-1),RunningTotal!BT38-RunningTotal!BS38,"")</f>
        <v/>
      </c>
      <c r="BU38" t="str">
        <f>IF(AND(BU$1&lt;&gt;"",RunningTotal!BU38-RunningTotal!BT38&gt;-1),RunningTotal!BU38-RunningTotal!BT38,"")</f>
        <v/>
      </c>
      <c r="BV38" t="str">
        <f>IF(AND(BV$1&lt;&gt;"",RunningTotal!BV38-RunningTotal!BU38&gt;-1),RunningTotal!BV38-RunningTotal!BU38,"")</f>
        <v/>
      </c>
      <c r="BW38" t="str">
        <f>IF(AND(BW$1&lt;&gt;"",RunningTotal!BW38-RunningTotal!BV38&gt;-1),RunningTotal!BW38-RunningTotal!BV38,"")</f>
        <v/>
      </c>
      <c r="BX38" t="str">
        <f>IF(AND(BX$1&lt;&gt;"",RunningTotal!BX38-RunningTotal!BW38&gt;-1),RunningTotal!BX38-RunningTotal!BW38,"")</f>
        <v/>
      </c>
      <c r="BY38" t="str">
        <f>IF(AND(BY$1&lt;&gt;"",RunningTotal!BY38-RunningTotal!BX38&gt;-1),RunningTotal!BY38-RunningTotal!BX38,"")</f>
        <v/>
      </c>
      <c r="BZ38" t="str">
        <f>IF(AND(BZ$1&lt;&gt;"",RunningTotal!BZ38-RunningTotal!BY38&gt;-1),RunningTotal!BZ38-RunningTotal!BY38,"")</f>
        <v/>
      </c>
      <c r="CA38" t="str">
        <f>IF(AND(CA$1&lt;&gt;"",RunningTotal!CA38-RunningTotal!BZ38&gt;-1),RunningTotal!CA38-RunningTotal!BZ38,"")</f>
        <v/>
      </c>
      <c r="CB38" t="str">
        <f>IF(AND(CB$1&lt;&gt;"",RunningTotal!CB38-RunningTotal!CA38&gt;-1),RunningTotal!CB38-RunningTotal!CA38,"")</f>
        <v/>
      </c>
      <c r="CC38" t="str">
        <f>IF(AND(CC$1&lt;&gt;"",RunningTotal!CC38-RunningTotal!CB38&gt;-1),RunningTotal!CC38-RunningTotal!CB38,"")</f>
        <v/>
      </c>
    </row>
    <row r="39" spans="1:81" x14ac:dyDescent="0.25">
      <c r="A39" s="2" t="str">
        <f>IF(RunningTotal!A39&lt;&gt;"",RunningTotal!A39,"")</f>
        <v>TamerlanSTM1</v>
      </c>
      <c r="B39" s="1" t="str">
        <f>IF(RunningTotal!B39&lt;&gt;"",RunningTotal!B39,"")</f>
        <v/>
      </c>
      <c r="C39" t="str">
        <f>IF(AND(C$1&lt;&gt;"",RunningTotal!C39-RunningTotal!B39&gt;-1),RunningTotal!C39-RunningTotal!B39,"")</f>
        <v/>
      </c>
      <c r="D39">
        <f>IF(AND(D$1&lt;&gt;"",RunningTotal!D39-RunningTotal!C39&gt;-1),RunningTotal!D39-RunningTotal!C39,"")</f>
        <v>7440</v>
      </c>
      <c r="E39" t="str">
        <f>IF(AND(E$1&lt;&gt;"",RunningTotal!E39-RunningTotal!D39&gt;-1),RunningTotal!E39-RunningTotal!D39,"")</f>
        <v/>
      </c>
      <c r="F39" t="str">
        <f>IF(AND(F$1&lt;&gt;"",RunningTotal!F39-RunningTotal!E39&gt;-1),RunningTotal!F39-RunningTotal!E39,"")</f>
        <v/>
      </c>
      <c r="G39" t="str">
        <f>IF(AND(G$1&lt;&gt;"",RunningTotal!G39-RunningTotal!F39&gt;-1),RunningTotal!G39-RunningTotal!F39,"")</f>
        <v/>
      </c>
      <c r="H39" t="str">
        <f>IF(AND(H$1&lt;&gt;"",RunningTotal!H39-RunningTotal!G39&gt;-1),RunningTotal!H39-RunningTotal!G39,"")</f>
        <v/>
      </c>
      <c r="I39" t="str">
        <f>IF(AND(I$1&lt;&gt;"",RunningTotal!I39-RunningTotal!H39&gt;-1),RunningTotal!I39-RunningTotal!H39,"")</f>
        <v/>
      </c>
      <c r="J39" t="str">
        <f>IF(AND(J$1&lt;&gt;"",RunningTotal!J39-RunningTotal!I39&gt;-1),RunningTotal!J39-RunningTotal!I39,"")</f>
        <v/>
      </c>
      <c r="K39" t="str">
        <f>IF(AND(K$1&lt;&gt;"",RunningTotal!K39-RunningTotal!J39&gt;-1),RunningTotal!K39-RunningTotal!J39,"")</f>
        <v/>
      </c>
      <c r="L39" t="str">
        <f>IF(AND(L$1&lt;&gt;"",RunningTotal!L39-RunningTotal!K39&gt;-1),RunningTotal!L39-RunningTotal!K39,"")</f>
        <v/>
      </c>
      <c r="M39" t="str">
        <f>IF(AND(M$1&lt;&gt;"",RunningTotal!M39-RunningTotal!L39&gt;-1),RunningTotal!M39-RunningTotal!L39,"")</f>
        <v/>
      </c>
      <c r="N39" t="str">
        <f>IF(AND(N$1&lt;&gt;"",RunningTotal!N39-RunningTotal!M39&gt;-1),RunningTotal!N39-RunningTotal!M39,"")</f>
        <v/>
      </c>
      <c r="O39" t="str">
        <f>IF(AND(O$1&lt;&gt;"",RunningTotal!O39-RunningTotal!N39&gt;-1),RunningTotal!O39-RunningTotal!N39,"")</f>
        <v/>
      </c>
      <c r="P39" t="str">
        <f>IF(AND(P$1&lt;&gt;"",RunningTotal!P39-RunningTotal!O39&gt;-1),RunningTotal!P39-RunningTotal!O39,"")</f>
        <v/>
      </c>
      <c r="Q39" t="str">
        <f>IF(AND(Q$1&lt;&gt;"",RunningTotal!Q39-RunningTotal!P39&gt;-1),RunningTotal!Q39-RunningTotal!P39,"")</f>
        <v/>
      </c>
      <c r="R39" t="str">
        <f>IF(AND(R$1&lt;&gt;"",RunningTotal!R39-RunningTotal!Q39&gt;-1),RunningTotal!R39-RunningTotal!Q39,"")</f>
        <v/>
      </c>
      <c r="S39" t="str">
        <f>IF(AND(S$1&lt;&gt;"",RunningTotal!S39-RunningTotal!R39&gt;-1),RunningTotal!S39-RunningTotal!R39,"")</f>
        <v/>
      </c>
      <c r="T39" t="str">
        <f>IF(AND(T$1&lt;&gt;"",RunningTotal!T39-RunningTotal!S39&gt;-1),RunningTotal!T39-RunningTotal!S39,"")</f>
        <v/>
      </c>
      <c r="U39" t="str">
        <f>IF(AND(U$1&lt;&gt;"",RunningTotal!U39-RunningTotal!T39&gt;-1),RunningTotal!U39-RunningTotal!T39,"")</f>
        <v/>
      </c>
      <c r="V39" t="str">
        <f>IF(AND(V$1&lt;&gt;"",RunningTotal!V39-RunningTotal!U39&gt;-1),RunningTotal!V39-RunningTotal!U39,"")</f>
        <v/>
      </c>
      <c r="W39" t="str">
        <f>IF(AND(W$1&lt;&gt;"",RunningTotal!W39-RunningTotal!V39&gt;-1),RunningTotal!W39-RunningTotal!V39,"")</f>
        <v/>
      </c>
      <c r="X39" t="str">
        <f>IF(AND(X$1&lt;&gt;"",RunningTotal!X39-RunningTotal!W39&gt;-1),RunningTotal!X39-RunningTotal!W39,"")</f>
        <v/>
      </c>
      <c r="Y39" t="str">
        <f>IF(AND(Y$1&lt;&gt;"",RunningTotal!Y39-RunningTotal!X39&gt;-1),RunningTotal!Y39-RunningTotal!X39,"")</f>
        <v/>
      </c>
      <c r="Z39" t="str">
        <f>IF(AND(Z$1&lt;&gt;"",RunningTotal!Z39-RunningTotal!Y39&gt;-1),RunningTotal!Z39-RunningTotal!Y39,"")</f>
        <v/>
      </c>
      <c r="AA39" t="str">
        <f>IF(AND(AA$1&lt;&gt;"",RunningTotal!AA39-RunningTotal!Z39&gt;-1),RunningTotal!AA39-RunningTotal!Z39,"")</f>
        <v/>
      </c>
      <c r="AB39" t="str">
        <f>IF(AND(AB$1&lt;&gt;"",RunningTotal!AB39-RunningTotal!AA39&gt;-1),RunningTotal!AB39-RunningTotal!AA39,"")</f>
        <v/>
      </c>
      <c r="AC39" t="str">
        <f>IF(AND(AC$1&lt;&gt;"",RunningTotal!AC39-RunningTotal!AB39&gt;-1),RunningTotal!AC39-RunningTotal!AB39,"")</f>
        <v/>
      </c>
      <c r="AD39" t="str">
        <f>IF(AND(AD$1&lt;&gt;"",RunningTotal!AD39-RunningTotal!AC39&gt;-1),RunningTotal!AD39-RunningTotal!AC39,"")</f>
        <v/>
      </c>
      <c r="AE39" t="str">
        <f>IF(AND(AE$1&lt;&gt;"",RunningTotal!AE39-RunningTotal!AD39&gt;-1),RunningTotal!AE39-RunningTotal!AD39,"")</f>
        <v/>
      </c>
      <c r="AF39" t="str">
        <f>IF(AND(AF$1&lt;&gt;"",RunningTotal!AF39-RunningTotal!AE39&gt;-1),RunningTotal!AF39-RunningTotal!AE39,"")</f>
        <v/>
      </c>
      <c r="AG39" t="str">
        <f>IF(AND(AG$1&lt;&gt;"",RunningTotal!AG39-RunningTotal!AF39&gt;-1),RunningTotal!AG39-RunningTotal!AF39,"")</f>
        <v/>
      </c>
      <c r="AH39" t="str">
        <f>IF(AND(AH$1&lt;&gt;"",RunningTotal!AH39-RunningTotal!AG39&gt;-1),RunningTotal!AH39-RunningTotal!AG39,"")</f>
        <v/>
      </c>
      <c r="AI39" t="str">
        <f>IF(AND(AI$1&lt;&gt;"",RunningTotal!AI39-RunningTotal!AH39&gt;-1),RunningTotal!AI39-RunningTotal!AH39,"")</f>
        <v/>
      </c>
      <c r="AJ39" t="str">
        <f>IF(AND(AJ$1&lt;&gt;"",RunningTotal!AJ39-RunningTotal!AI39&gt;-1),RunningTotal!AJ39-RunningTotal!AI39,"")</f>
        <v/>
      </c>
      <c r="AK39" t="str">
        <f>IF(AND(AK$1&lt;&gt;"",RunningTotal!AK39-RunningTotal!AJ39&gt;-1),RunningTotal!AK39-RunningTotal!AJ39,"")</f>
        <v/>
      </c>
      <c r="AL39" t="str">
        <f>IF(AND(AL$1&lt;&gt;"",RunningTotal!AL39-RunningTotal!AK39&gt;-1),RunningTotal!AL39-RunningTotal!AK39,"")</f>
        <v/>
      </c>
      <c r="AM39" t="str">
        <f>IF(AND(AM$1&lt;&gt;"",RunningTotal!AM39-RunningTotal!AL39&gt;-1),RunningTotal!AM39-RunningTotal!AL39,"")</f>
        <v/>
      </c>
      <c r="AN39" t="str">
        <f>IF(AND(AN$1&lt;&gt;"",RunningTotal!AN39-RunningTotal!AM39&gt;-1),RunningTotal!AN39-RunningTotal!AM39,"")</f>
        <v/>
      </c>
      <c r="AO39" t="str">
        <f>IF(AND(AO$1&lt;&gt;"",RunningTotal!AO39-RunningTotal!AN39&gt;-1),RunningTotal!AO39-RunningTotal!AN39,"")</f>
        <v/>
      </c>
      <c r="AP39" t="str">
        <f>IF(AND(AP$1&lt;&gt;"",RunningTotal!AP39-RunningTotal!AO39&gt;-1),RunningTotal!AP39-RunningTotal!AO39,"")</f>
        <v/>
      </c>
      <c r="AQ39" t="str">
        <f>IF(AND(AQ$1&lt;&gt;"",RunningTotal!AQ39-RunningTotal!AP39&gt;-1),RunningTotal!AQ39-RunningTotal!AP39,"")</f>
        <v/>
      </c>
      <c r="AR39" t="str">
        <f>IF(AND(AR$1&lt;&gt;"",RunningTotal!AR39-RunningTotal!AQ39&gt;-1),RunningTotal!AR39-RunningTotal!AQ39,"")</f>
        <v/>
      </c>
      <c r="AS39" t="str">
        <f>IF(AND(AS$1&lt;&gt;"",RunningTotal!AS39-RunningTotal!AR39&gt;-1),RunningTotal!AS39-RunningTotal!AR39,"")</f>
        <v/>
      </c>
      <c r="AT39" t="str">
        <f>IF(AND(AT$1&lt;&gt;"",RunningTotal!AT39-RunningTotal!AS39&gt;-1),RunningTotal!AT39-RunningTotal!AS39,"")</f>
        <v/>
      </c>
      <c r="AU39" t="str">
        <f>IF(AND(AU$1&lt;&gt;"",RunningTotal!AU39-RunningTotal!AT39&gt;-1),RunningTotal!AU39-RunningTotal!AT39,"")</f>
        <v/>
      </c>
      <c r="AV39" t="str">
        <f>IF(AND(AV$1&lt;&gt;"",RunningTotal!AV39-RunningTotal!AU39&gt;-1),RunningTotal!AV39-RunningTotal!AU39,"")</f>
        <v/>
      </c>
      <c r="AW39" t="str">
        <f>IF(AND(AW$1&lt;&gt;"",RunningTotal!AW39-RunningTotal!AV39&gt;-1),RunningTotal!AW39-RunningTotal!AV39,"")</f>
        <v/>
      </c>
      <c r="AX39" t="str">
        <f>IF(AND(AX$1&lt;&gt;"",RunningTotal!AX39-RunningTotal!AW39&gt;-1),RunningTotal!AX39-RunningTotal!AW39,"")</f>
        <v/>
      </c>
      <c r="AY39" t="str">
        <f>IF(AND(AY$1&lt;&gt;"",RunningTotal!AY39-RunningTotal!AX39&gt;-1),RunningTotal!AY39-RunningTotal!AX39,"")</f>
        <v/>
      </c>
      <c r="AZ39" t="str">
        <f>IF(AND(AZ$1&lt;&gt;"",RunningTotal!AZ39-RunningTotal!AY39&gt;-1),RunningTotal!AZ39-RunningTotal!AY39,"")</f>
        <v/>
      </c>
      <c r="BA39" t="str">
        <f>IF(AND(BA$1&lt;&gt;"",RunningTotal!BA39-RunningTotal!AZ39&gt;-1),RunningTotal!BA39-RunningTotal!AZ39,"")</f>
        <v/>
      </c>
      <c r="BB39" t="str">
        <f>IF(AND(BB$1&lt;&gt;"",RunningTotal!BB39-RunningTotal!BA39&gt;-1),RunningTotal!BB39-RunningTotal!BA39,"")</f>
        <v/>
      </c>
      <c r="BC39" t="str">
        <f>IF(AND(BC$1&lt;&gt;"",RunningTotal!BC39-RunningTotal!BB39&gt;-1),RunningTotal!BC39-RunningTotal!BB39,"")</f>
        <v/>
      </c>
      <c r="BD39" t="str">
        <f>IF(AND(BD$1&lt;&gt;"",RunningTotal!BD39-RunningTotal!BC39&gt;-1),RunningTotal!BD39-RunningTotal!BC39,"")</f>
        <v/>
      </c>
      <c r="BE39" t="str">
        <f>IF(AND(BE$1&lt;&gt;"",RunningTotal!BE39-RunningTotal!BD39&gt;-1),RunningTotal!BE39-RunningTotal!BD39,"")</f>
        <v/>
      </c>
      <c r="BF39" t="str">
        <f>IF(AND(BF$1&lt;&gt;"",RunningTotal!BF39-RunningTotal!BE39&gt;-1),RunningTotal!BF39-RunningTotal!BE39,"")</f>
        <v/>
      </c>
      <c r="BG39" t="str">
        <f>IF(AND(BG$1&lt;&gt;"",RunningTotal!BG39-RunningTotal!BF39&gt;-1),RunningTotal!BG39-RunningTotal!BF39,"")</f>
        <v/>
      </c>
      <c r="BH39" t="str">
        <f>IF(AND(BH$1&lt;&gt;"",RunningTotal!BH39-RunningTotal!BG39&gt;-1),RunningTotal!BH39-RunningTotal!BG39,"")</f>
        <v/>
      </c>
      <c r="BI39" t="str">
        <f>IF(AND(BI$1&lt;&gt;"",RunningTotal!BI39-RunningTotal!BH39&gt;-1),RunningTotal!BI39-RunningTotal!BH39,"")</f>
        <v/>
      </c>
      <c r="BJ39" t="str">
        <f>IF(AND(BJ$1&lt;&gt;"",RunningTotal!BJ39-RunningTotal!BI39&gt;-1),RunningTotal!BJ39-RunningTotal!BI39,"")</f>
        <v/>
      </c>
      <c r="BK39" t="str">
        <f>IF(AND(BK$1&lt;&gt;"",RunningTotal!BK39-RunningTotal!BJ39&gt;-1),RunningTotal!BK39-RunningTotal!BJ39,"")</f>
        <v/>
      </c>
      <c r="BL39" t="str">
        <f>IF(AND(BL$1&lt;&gt;"",RunningTotal!BL39-RunningTotal!BK39&gt;-1),RunningTotal!BL39-RunningTotal!BK39,"")</f>
        <v/>
      </c>
      <c r="BM39" t="str">
        <f>IF(AND(BM$1&lt;&gt;"",RunningTotal!BM39-RunningTotal!BL39&gt;-1),RunningTotal!BM39-RunningTotal!BL39,"")</f>
        <v/>
      </c>
      <c r="BN39" t="str">
        <f>IF(AND(BN$1&lt;&gt;"",RunningTotal!BN39-RunningTotal!BM39&gt;-1),RunningTotal!BN39-RunningTotal!BM39,"")</f>
        <v/>
      </c>
      <c r="BO39" t="str">
        <f>IF(AND(BO$1&lt;&gt;"",RunningTotal!BO39-RunningTotal!BN39&gt;-1),RunningTotal!BO39-RunningTotal!BN39,"")</f>
        <v/>
      </c>
      <c r="BP39" t="str">
        <f>IF(AND(BP$1&lt;&gt;"",RunningTotal!BP39-RunningTotal!BO39&gt;-1),RunningTotal!BP39-RunningTotal!BO39,"")</f>
        <v/>
      </c>
      <c r="BQ39" t="str">
        <f>IF(AND(BQ$1&lt;&gt;"",RunningTotal!BQ39-RunningTotal!BP39&gt;-1),RunningTotal!BQ39-RunningTotal!BP39,"")</f>
        <v/>
      </c>
      <c r="BR39" t="str">
        <f>IF(AND(BR$1&lt;&gt;"",RunningTotal!BR39-RunningTotal!BQ39&gt;-1),RunningTotal!BR39-RunningTotal!BQ39,"")</f>
        <v/>
      </c>
      <c r="BS39" t="str">
        <f>IF(AND(BS$1&lt;&gt;"",RunningTotal!BS39-RunningTotal!BR39&gt;-1),RunningTotal!BS39-RunningTotal!BR39,"")</f>
        <v/>
      </c>
      <c r="BT39" t="str">
        <f>IF(AND(BT$1&lt;&gt;"",RunningTotal!BT39-RunningTotal!BS39&gt;-1),RunningTotal!BT39-RunningTotal!BS39,"")</f>
        <v/>
      </c>
      <c r="BU39" t="str">
        <f>IF(AND(BU$1&lt;&gt;"",RunningTotal!BU39-RunningTotal!BT39&gt;-1),RunningTotal!BU39-RunningTotal!BT39,"")</f>
        <v/>
      </c>
      <c r="BV39" t="str">
        <f>IF(AND(BV$1&lt;&gt;"",RunningTotal!BV39-RunningTotal!BU39&gt;-1),RunningTotal!BV39-RunningTotal!BU39,"")</f>
        <v/>
      </c>
      <c r="BW39" t="str">
        <f>IF(AND(BW$1&lt;&gt;"",RunningTotal!BW39-RunningTotal!BV39&gt;-1),RunningTotal!BW39-RunningTotal!BV39,"")</f>
        <v/>
      </c>
      <c r="BX39" t="str">
        <f>IF(AND(BX$1&lt;&gt;"",RunningTotal!BX39-RunningTotal!BW39&gt;-1),RunningTotal!BX39-RunningTotal!BW39,"")</f>
        <v/>
      </c>
      <c r="BY39" t="str">
        <f>IF(AND(BY$1&lt;&gt;"",RunningTotal!BY39-RunningTotal!BX39&gt;-1),RunningTotal!BY39-RunningTotal!BX39,"")</f>
        <v/>
      </c>
      <c r="BZ39" t="str">
        <f>IF(AND(BZ$1&lt;&gt;"",RunningTotal!BZ39-RunningTotal!BY39&gt;-1),RunningTotal!BZ39-RunningTotal!BY39,"")</f>
        <v/>
      </c>
      <c r="CA39" t="str">
        <f>IF(AND(CA$1&lt;&gt;"",RunningTotal!CA39-RunningTotal!BZ39&gt;-1),RunningTotal!CA39-RunningTotal!BZ39,"")</f>
        <v/>
      </c>
      <c r="CB39" t="str">
        <f>IF(AND(CB$1&lt;&gt;"",RunningTotal!CB39-RunningTotal!CA39&gt;-1),RunningTotal!CB39-RunningTotal!CA39,"")</f>
        <v/>
      </c>
      <c r="CC39" t="str">
        <f>IF(AND(CC$1&lt;&gt;"",RunningTotal!CC39-RunningTotal!CB39&gt;-1),RunningTotal!CC39-RunningTotal!CB39,"")</f>
        <v/>
      </c>
    </row>
    <row r="40" spans="1:81" x14ac:dyDescent="0.25">
      <c r="A40" s="2" t="str">
        <f>IF(RunningTotal!A40&lt;&gt;"",RunningTotal!A40,"")</f>
        <v>Z1ob</v>
      </c>
      <c r="B40" s="1" t="str">
        <f>IF(RunningTotal!B40&lt;&gt;"",RunningTotal!B40,"")</f>
        <v/>
      </c>
      <c r="C40" t="str">
        <f>IF(AND(C$1&lt;&gt;"",RunningTotal!C40-RunningTotal!B40&gt;-1),RunningTotal!C40-RunningTotal!B40,"")</f>
        <v/>
      </c>
      <c r="D40">
        <f>IF(AND(D$1&lt;&gt;"",RunningTotal!D40-RunningTotal!C40&gt;-1),RunningTotal!D40-RunningTotal!C40,"")</f>
        <v>6279</v>
      </c>
      <c r="E40" t="str">
        <f>IF(AND(E$1&lt;&gt;"",RunningTotal!E40-RunningTotal!D40&gt;-1),RunningTotal!E40-RunningTotal!D40,"")</f>
        <v/>
      </c>
      <c r="F40" t="str">
        <f>IF(AND(F$1&lt;&gt;"",RunningTotal!F40-RunningTotal!E40&gt;-1),RunningTotal!F40-RunningTotal!E40,"")</f>
        <v/>
      </c>
      <c r="G40" t="str">
        <f>IF(AND(G$1&lt;&gt;"",RunningTotal!G40-RunningTotal!F40&gt;-1),RunningTotal!G40-RunningTotal!F40,"")</f>
        <v/>
      </c>
      <c r="H40" t="str">
        <f>IF(AND(H$1&lt;&gt;"",RunningTotal!H40-RunningTotal!G40&gt;-1),RunningTotal!H40-RunningTotal!G40,"")</f>
        <v/>
      </c>
      <c r="I40" t="str">
        <f>IF(AND(I$1&lt;&gt;"",RunningTotal!I40-RunningTotal!H40&gt;-1),RunningTotal!I40-RunningTotal!H40,"")</f>
        <v/>
      </c>
      <c r="J40" t="str">
        <f>IF(AND(J$1&lt;&gt;"",RunningTotal!J40-RunningTotal!I40&gt;-1),RunningTotal!J40-RunningTotal!I40,"")</f>
        <v/>
      </c>
      <c r="K40" t="str">
        <f>IF(AND(K$1&lt;&gt;"",RunningTotal!K40-RunningTotal!J40&gt;-1),RunningTotal!K40-RunningTotal!J40,"")</f>
        <v/>
      </c>
      <c r="L40" t="str">
        <f>IF(AND(L$1&lt;&gt;"",RunningTotal!L40-RunningTotal!K40&gt;-1),RunningTotal!L40-RunningTotal!K40,"")</f>
        <v/>
      </c>
      <c r="M40" t="str">
        <f>IF(AND(M$1&lt;&gt;"",RunningTotal!M40-RunningTotal!L40&gt;-1),RunningTotal!M40-RunningTotal!L40,"")</f>
        <v/>
      </c>
      <c r="N40" t="str">
        <f>IF(AND(N$1&lt;&gt;"",RunningTotal!N40-RunningTotal!M40&gt;-1),RunningTotal!N40-RunningTotal!M40,"")</f>
        <v/>
      </c>
      <c r="O40" t="str">
        <f>IF(AND(O$1&lt;&gt;"",RunningTotal!O40-RunningTotal!N40&gt;-1),RunningTotal!O40-RunningTotal!N40,"")</f>
        <v/>
      </c>
      <c r="P40" t="str">
        <f>IF(AND(P$1&lt;&gt;"",RunningTotal!P40-RunningTotal!O40&gt;-1),RunningTotal!P40-RunningTotal!O40,"")</f>
        <v/>
      </c>
      <c r="Q40" t="str">
        <f>IF(AND(Q$1&lt;&gt;"",RunningTotal!Q40-RunningTotal!P40&gt;-1),RunningTotal!Q40-RunningTotal!P40,"")</f>
        <v/>
      </c>
      <c r="R40" t="str">
        <f>IF(AND(R$1&lt;&gt;"",RunningTotal!R40-RunningTotal!Q40&gt;-1),RunningTotal!R40-RunningTotal!Q40,"")</f>
        <v/>
      </c>
      <c r="S40" t="str">
        <f>IF(AND(S$1&lt;&gt;"",RunningTotal!S40-RunningTotal!R40&gt;-1),RunningTotal!S40-RunningTotal!R40,"")</f>
        <v/>
      </c>
      <c r="T40" t="str">
        <f>IF(AND(T$1&lt;&gt;"",RunningTotal!T40-RunningTotal!S40&gt;-1),RunningTotal!T40-RunningTotal!S40,"")</f>
        <v/>
      </c>
      <c r="U40" t="str">
        <f>IF(AND(U$1&lt;&gt;"",RunningTotal!U40-RunningTotal!T40&gt;-1),RunningTotal!U40-RunningTotal!T40,"")</f>
        <v/>
      </c>
      <c r="V40" t="str">
        <f>IF(AND(V$1&lt;&gt;"",RunningTotal!V40-RunningTotal!U40&gt;-1),RunningTotal!V40-RunningTotal!U40,"")</f>
        <v/>
      </c>
      <c r="W40" t="str">
        <f>IF(AND(W$1&lt;&gt;"",RunningTotal!W40-RunningTotal!V40&gt;-1),RunningTotal!W40-RunningTotal!V40,"")</f>
        <v/>
      </c>
      <c r="X40" t="str">
        <f>IF(AND(X$1&lt;&gt;"",RunningTotal!X40-RunningTotal!W40&gt;-1),RunningTotal!X40-RunningTotal!W40,"")</f>
        <v/>
      </c>
      <c r="Y40" t="str">
        <f>IF(AND(Y$1&lt;&gt;"",RunningTotal!Y40-RunningTotal!X40&gt;-1),RunningTotal!Y40-RunningTotal!X40,"")</f>
        <v/>
      </c>
      <c r="Z40" t="str">
        <f>IF(AND(Z$1&lt;&gt;"",RunningTotal!Z40-RunningTotal!Y40&gt;-1),RunningTotal!Z40-RunningTotal!Y40,"")</f>
        <v/>
      </c>
      <c r="AA40" t="str">
        <f>IF(AND(AA$1&lt;&gt;"",RunningTotal!AA40-RunningTotal!Z40&gt;-1),RunningTotal!AA40-RunningTotal!Z40,"")</f>
        <v/>
      </c>
      <c r="AB40" t="str">
        <f>IF(AND(AB$1&lt;&gt;"",RunningTotal!AB40-RunningTotal!AA40&gt;-1),RunningTotal!AB40-RunningTotal!AA40,"")</f>
        <v/>
      </c>
      <c r="AC40" t="str">
        <f>IF(AND(AC$1&lt;&gt;"",RunningTotal!AC40-RunningTotal!AB40&gt;-1),RunningTotal!AC40-RunningTotal!AB40,"")</f>
        <v/>
      </c>
      <c r="AD40" t="str">
        <f>IF(AND(AD$1&lt;&gt;"",RunningTotal!AD40-RunningTotal!AC40&gt;-1),RunningTotal!AD40-RunningTotal!AC40,"")</f>
        <v/>
      </c>
      <c r="AE40" t="str">
        <f>IF(AND(AE$1&lt;&gt;"",RunningTotal!AE40-RunningTotal!AD40&gt;-1),RunningTotal!AE40-RunningTotal!AD40,"")</f>
        <v/>
      </c>
      <c r="AF40" t="str">
        <f>IF(AND(AF$1&lt;&gt;"",RunningTotal!AF40-RunningTotal!AE40&gt;-1),RunningTotal!AF40-RunningTotal!AE40,"")</f>
        <v/>
      </c>
      <c r="AG40" t="str">
        <f>IF(AND(AG$1&lt;&gt;"",RunningTotal!AG40-RunningTotal!AF40&gt;-1),RunningTotal!AG40-RunningTotal!AF40,"")</f>
        <v/>
      </c>
      <c r="AH40" t="str">
        <f>IF(AND(AH$1&lt;&gt;"",RunningTotal!AH40-RunningTotal!AG40&gt;-1),RunningTotal!AH40-RunningTotal!AG40,"")</f>
        <v/>
      </c>
      <c r="AI40" t="str">
        <f>IF(AND(AI$1&lt;&gt;"",RunningTotal!AI40-RunningTotal!AH40&gt;-1),RunningTotal!AI40-RunningTotal!AH40,"")</f>
        <v/>
      </c>
      <c r="AJ40" t="str">
        <f>IF(AND(AJ$1&lt;&gt;"",RunningTotal!AJ40-RunningTotal!AI40&gt;-1),RunningTotal!AJ40-RunningTotal!AI40,"")</f>
        <v/>
      </c>
      <c r="AK40" t="str">
        <f>IF(AND(AK$1&lt;&gt;"",RunningTotal!AK40-RunningTotal!AJ40&gt;-1),RunningTotal!AK40-RunningTotal!AJ40,"")</f>
        <v/>
      </c>
      <c r="AL40" t="str">
        <f>IF(AND(AL$1&lt;&gt;"",RunningTotal!AL40-RunningTotal!AK40&gt;-1),RunningTotal!AL40-RunningTotal!AK40,"")</f>
        <v/>
      </c>
      <c r="AM40" t="str">
        <f>IF(AND(AM$1&lt;&gt;"",RunningTotal!AM40-RunningTotal!AL40&gt;-1),RunningTotal!AM40-RunningTotal!AL40,"")</f>
        <v/>
      </c>
      <c r="AN40" t="str">
        <f>IF(AND(AN$1&lt;&gt;"",RunningTotal!AN40-RunningTotal!AM40&gt;-1),RunningTotal!AN40-RunningTotal!AM40,"")</f>
        <v/>
      </c>
      <c r="AO40" t="str">
        <f>IF(AND(AO$1&lt;&gt;"",RunningTotal!AO40-RunningTotal!AN40&gt;-1),RunningTotal!AO40-RunningTotal!AN40,"")</f>
        <v/>
      </c>
      <c r="AP40" t="str">
        <f>IF(AND(AP$1&lt;&gt;"",RunningTotal!AP40-RunningTotal!AO40&gt;-1),RunningTotal!AP40-RunningTotal!AO40,"")</f>
        <v/>
      </c>
      <c r="AQ40" t="str">
        <f>IF(AND(AQ$1&lt;&gt;"",RunningTotal!AQ40-RunningTotal!AP40&gt;-1),RunningTotal!AQ40-RunningTotal!AP40,"")</f>
        <v/>
      </c>
      <c r="AR40" t="str">
        <f>IF(AND(AR$1&lt;&gt;"",RunningTotal!AR40-RunningTotal!AQ40&gt;-1),RunningTotal!AR40-RunningTotal!AQ40,"")</f>
        <v/>
      </c>
      <c r="AS40" t="str">
        <f>IF(AND(AS$1&lt;&gt;"",RunningTotal!AS40-RunningTotal!AR40&gt;-1),RunningTotal!AS40-RunningTotal!AR40,"")</f>
        <v/>
      </c>
      <c r="AT40" t="str">
        <f>IF(AND(AT$1&lt;&gt;"",RunningTotal!AT40-RunningTotal!AS40&gt;-1),RunningTotal!AT40-RunningTotal!AS40,"")</f>
        <v/>
      </c>
      <c r="AU40" t="str">
        <f>IF(AND(AU$1&lt;&gt;"",RunningTotal!AU40-RunningTotal!AT40&gt;-1),RunningTotal!AU40-RunningTotal!AT40,"")</f>
        <v/>
      </c>
      <c r="AV40" t="str">
        <f>IF(AND(AV$1&lt;&gt;"",RunningTotal!AV40-RunningTotal!AU40&gt;-1),RunningTotal!AV40-RunningTotal!AU40,"")</f>
        <v/>
      </c>
      <c r="AW40" t="str">
        <f>IF(AND(AW$1&lt;&gt;"",RunningTotal!AW40-RunningTotal!AV40&gt;-1),RunningTotal!AW40-RunningTotal!AV40,"")</f>
        <v/>
      </c>
      <c r="AX40" t="str">
        <f>IF(AND(AX$1&lt;&gt;"",RunningTotal!AX40-RunningTotal!AW40&gt;-1),RunningTotal!AX40-RunningTotal!AW40,"")</f>
        <v/>
      </c>
      <c r="AY40" t="str">
        <f>IF(AND(AY$1&lt;&gt;"",RunningTotal!AY40-RunningTotal!AX40&gt;-1),RunningTotal!AY40-RunningTotal!AX40,"")</f>
        <v/>
      </c>
      <c r="AZ40" t="str">
        <f>IF(AND(AZ$1&lt;&gt;"",RunningTotal!AZ40-RunningTotal!AY40&gt;-1),RunningTotal!AZ40-RunningTotal!AY40,"")</f>
        <v/>
      </c>
      <c r="BA40" t="str">
        <f>IF(AND(BA$1&lt;&gt;"",RunningTotal!BA40-RunningTotal!AZ40&gt;-1),RunningTotal!BA40-RunningTotal!AZ40,"")</f>
        <v/>
      </c>
      <c r="BB40" t="str">
        <f>IF(AND(BB$1&lt;&gt;"",RunningTotal!BB40-RunningTotal!BA40&gt;-1),RunningTotal!BB40-RunningTotal!BA40,"")</f>
        <v/>
      </c>
      <c r="BC40" t="str">
        <f>IF(AND(BC$1&lt;&gt;"",RunningTotal!BC40-RunningTotal!BB40&gt;-1),RunningTotal!BC40-RunningTotal!BB40,"")</f>
        <v/>
      </c>
      <c r="BD40" t="str">
        <f>IF(AND(BD$1&lt;&gt;"",RunningTotal!BD40-RunningTotal!BC40&gt;-1),RunningTotal!BD40-RunningTotal!BC40,"")</f>
        <v/>
      </c>
      <c r="BE40" t="str">
        <f>IF(AND(BE$1&lt;&gt;"",RunningTotal!BE40-RunningTotal!BD40&gt;-1),RunningTotal!BE40-RunningTotal!BD40,"")</f>
        <v/>
      </c>
      <c r="BF40" t="str">
        <f>IF(AND(BF$1&lt;&gt;"",RunningTotal!BF40-RunningTotal!BE40&gt;-1),RunningTotal!BF40-RunningTotal!BE40,"")</f>
        <v/>
      </c>
      <c r="BG40" t="str">
        <f>IF(AND(BG$1&lt;&gt;"",RunningTotal!BG40-RunningTotal!BF40&gt;-1),RunningTotal!BG40-RunningTotal!BF40,"")</f>
        <v/>
      </c>
      <c r="BH40" t="str">
        <f>IF(AND(BH$1&lt;&gt;"",RunningTotal!BH40-RunningTotal!BG40&gt;-1),RunningTotal!BH40-RunningTotal!BG40,"")</f>
        <v/>
      </c>
      <c r="BI40" t="str">
        <f>IF(AND(BI$1&lt;&gt;"",RunningTotal!BI40-RunningTotal!BH40&gt;-1),RunningTotal!BI40-RunningTotal!BH40,"")</f>
        <v/>
      </c>
      <c r="BJ40" t="str">
        <f>IF(AND(BJ$1&lt;&gt;"",RunningTotal!BJ40-RunningTotal!BI40&gt;-1),RunningTotal!BJ40-RunningTotal!BI40,"")</f>
        <v/>
      </c>
      <c r="BK40" t="str">
        <f>IF(AND(BK$1&lt;&gt;"",RunningTotal!BK40-RunningTotal!BJ40&gt;-1),RunningTotal!BK40-RunningTotal!BJ40,"")</f>
        <v/>
      </c>
      <c r="BL40" t="str">
        <f>IF(AND(BL$1&lt;&gt;"",RunningTotal!BL40-RunningTotal!BK40&gt;-1),RunningTotal!BL40-RunningTotal!BK40,"")</f>
        <v/>
      </c>
      <c r="BM40" t="str">
        <f>IF(AND(BM$1&lt;&gt;"",RunningTotal!BM40-RunningTotal!BL40&gt;-1),RunningTotal!BM40-RunningTotal!BL40,"")</f>
        <v/>
      </c>
      <c r="BN40" t="str">
        <f>IF(AND(BN$1&lt;&gt;"",RunningTotal!BN40-RunningTotal!BM40&gt;-1),RunningTotal!BN40-RunningTotal!BM40,"")</f>
        <v/>
      </c>
      <c r="BO40" t="str">
        <f>IF(AND(BO$1&lt;&gt;"",RunningTotal!BO40-RunningTotal!BN40&gt;-1),RunningTotal!BO40-RunningTotal!BN40,"")</f>
        <v/>
      </c>
      <c r="BP40" t="str">
        <f>IF(AND(BP$1&lt;&gt;"",RunningTotal!BP40-RunningTotal!BO40&gt;-1),RunningTotal!BP40-RunningTotal!BO40,"")</f>
        <v/>
      </c>
      <c r="BQ40" t="str">
        <f>IF(AND(BQ$1&lt;&gt;"",RunningTotal!BQ40-RunningTotal!BP40&gt;-1),RunningTotal!BQ40-RunningTotal!BP40,"")</f>
        <v/>
      </c>
      <c r="BR40" t="str">
        <f>IF(AND(BR$1&lt;&gt;"",RunningTotal!BR40-RunningTotal!BQ40&gt;-1),RunningTotal!BR40-RunningTotal!BQ40,"")</f>
        <v/>
      </c>
      <c r="BS40" t="str">
        <f>IF(AND(BS$1&lt;&gt;"",RunningTotal!BS40-RunningTotal!BR40&gt;-1),RunningTotal!BS40-RunningTotal!BR40,"")</f>
        <v/>
      </c>
      <c r="BT40" t="str">
        <f>IF(AND(BT$1&lt;&gt;"",RunningTotal!BT40-RunningTotal!BS40&gt;-1),RunningTotal!BT40-RunningTotal!BS40,"")</f>
        <v/>
      </c>
      <c r="BU40" t="str">
        <f>IF(AND(BU$1&lt;&gt;"",RunningTotal!BU40-RunningTotal!BT40&gt;-1),RunningTotal!BU40-RunningTotal!BT40,"")</f>
        <v/>
      </c>
      <c r="BV40" t="str">
        <f>IF(AND(BV$1&lt;&gt;"",RunningTotal!BV40-RunningTotal!BU40&gt;-1),RunningTotal!BV40-RunningTotal!BU40,"")</f>
        <v/>
      </c>
      <c r="BW40" t="str">
        <f>IF(AND(BW$1&lt;&gt;"",RunningTotal!BW40-RunningTotal!BV40&gt;-1),RunningTotal!BW40-RunningTotal!BV40,"")</f>
        <v/>
      </c>
      <c r="BX40" t="str">
        <f>IF(AND(BX$1&lt;&gt;"",RunningTotal!BX40-RunningTotal!BW40&gt;-1),RunningTotal!BX40-RunningTotal!BW40,"")</f>
        <v/>
      </c>
      <c r="BY40" t="str">
        <f>IF(AND(BY$1&lt;&gt;"",RunningTotal!BY40-RunningTotal!BX40&gt;-1),RunningTotal!BY40-RunningTotal!BX40,"")</f>
        <v/>
      </c>
      <c r="BZ40" t="str">
        <f>IF(AND(BZ$1&lt;&gt;"",RunningTotal!BZ40-RunningTotal!BY40&gt;-1),RunningTotal!BZ40-RunningTotal!BY40,"")</f>
        <v/>
      </c>
      <c r="CA40" t="str">
        <f>IF(AND(CA$1&lt;&gt;"",RunningTotal!CA40-RunningTotal!BZ40&gt;-1),RunningTotal!CA40-RunningTotal!BZ40,"")</f>
        <v/>
      </c>
      <c r="CB40" t="str">
        <f>IF(AND(CB$1&lt;&gt;"",RunningTotal!CB40-RunningTotal!CA40&gt;-1),RunningTotal!CB40-RunningTotal!CA40,"")</f>
        <v/>
      </c>
      <c r="CC40" t="str">
        <f>IF(AND(CC$1&lt;&gt;"",RunningTotal!CC40-RunningTotal!CB40&gt;-1),RunningTotal!CC40-RunningTotal!CB40,"")</f>
        <v/>
      </c>
    </row>
    <row r="41" spans="1:81" x14ac:dyDescent="0.25">
      <c r="A41" s="2" t="str">
        <f>IF(RunningTotal!A41&lt;&gt;"",RunningTotal!A41,"")</f>
        <v>alphacreature</v>
      </c>
      <c r="B41" s="1" t="str">
        <f>IF(RunningTotal!B41&lt;&gt;"",RunningTotal!B41,"")</f>
        <v/>
      </c>
      <c r="C41" t="str">
        <f>IF(AND(C$1&lt;&gt;"",RunningTotal!C41-RunningTotal!B41&gt;-1),RunningTotal!C41-RunningTotal!B41,"")</f>
        <v/>
      </c>
      <c r="D41">
        <f>IF(AND(D$1&lt;&gt;"",RunningTotal!D41-RunningTotal!C41&gt;-1),RunningTotal!D41-RunningTotal!C41,"")</f>
        <v>6000</v>
      </c>
      <c r="E41" t="str">
        <f>IF(AND(E$1&lt;&gt;"",RunningTotal!E41-RunningTotal!D41&gt;-1),RunningTotal!E41-RunningTotal!D41,"")</f>
        <v/>
      </c>
      <c r="F41" t="str">
        <f>IF(AND(F$1&lt;&gt;"",RunningTotal!F41-RunningTotal!E41&gt;-1),RunningTotal!F41-RunningTotal!E41,"")</f>
        <v/>
      </c>
      <c r="G41" t="str">
        <f>IF(AND(G$1&lt;&gt;"",RunningTotal!G41-RunningTotal!F41&gt;-1),RunningTotal!G41-RunningTotal!F41,"")</f>
        <v/>
      </c>
      <c r="H41" t="str">
        <f>IF(AND(H$1&lt;&gt;"",RunningTotal!H41-RunningTotal!G41&gt;-1),RunningTotal!H41-RunningTotal!G41,"")</f>
        <v/>
      </c>
      <c r="I41" t="str">
        <f>IF(AND(I$1&lt;&gt;"",RunningTotal!I41-RunningTotal!H41&gt;-1),RunningTotal!I41-RunningTotal!H41,"")</f>
        <v/>
      </c>
      <c r="J41" t="str">
        <f>IF(AND(J$1&lt;&gt;"",RunningTotal!J41-RunningTotal!I41&gt;-1),RunningTotal!J41-RunningTotal!I41,"")</f>
        <v/>
      </c>
      <c r="K41" t="str">
        <f>IF(AND(K$1&lt;&gt;"",RunningTotal!K41-RunningTotal!J41&gt;-1),RunningTotal!K41-RunningTotal!J41,"")</f>
        <v/>
      </c>
      <c r="L41" t="str">
        <f>IF(AND(L$1&lt;&gt;"",RunningTotal!L41-RunningTotal!K41&gt;-1),RunningTotal!L41-RunningTotal!K41,"")</f>
        <v/>
      </c>
      <c r="M41" t="str">
        <f>IF(AND(M$1&lt;&gt;"",RunningTotal!M41-RunningTotal!L41&gt;-1),RunningTotal!M41-RunningTotal!L41,"")</f>
        <v/>
      </c>
      <c r="N41" t="str">
        <f>IF(AND(N$1&lt;&gt;"",RunningTotal!N41-RunningTotal!M41&gt;-1),RunningTotal!N41-RunningTotal!M41,"")</f>
        <v/>
      </c>
      <c r="O41" t="str">
        <f>IF(AND(O$1&lt;&gt;"",RunningTotal!O41-RunningTotal!N41&gt;-1),RunningTotal!O41-RunningTotal!N41,"")</f>
        <v/>
      </c>
      <c r="P41" t="str">
        <f>IF(AND(P$1&lt;&gt;"",RunningTotal!P41-RunningTotal!O41&gt;-1),RunningTotal!P41-RunningTotal!O41,"")</f>
        <v/>
      </c>
      <c r="Q41" t="str">
        <f>IF(AND(Q$1&lt;&gt;"",RunningTotal!Q41-RunningTotal!P41&gt;-1),RunningTotal!Q41-RunningTotal!P41,"")</f>
        <v/>
      </c>
      <c r="R41" t="str">
        <f>IF(AND(R$1&lt;&gt;"",RunningTotal!R41-RunningTotal!Q41&gt;-1),RunningTotal!R41-RunningTotal!Q41,"")</f>
        <v/>
      </c>
      <c r="S41" t="str">
        <f>IF(AND(S$1&lt;&gt;"",RunningTotal!S41-RunningTotal!R41&gt;-1),RunningTotal!S41-RunningTotal!R41,"")</f>
        <v/>
      </c>
      <c r="T41" t="str">
        <f>IF(AND(T$1&lt;&gt;"",RunningTotal!T41-RunningTotal!S41&gt;-1),RunningTotal!T41-RunningTotal!S41,"")</f>
        <v/>
      </c>
      <c r="U41" t="str">
        <f>IF(AND(U$1&lt;&gt;"",RunningTotal!U41-RunningTotal!T41&gt;-1),RunningTotal!U41-RunningTotal!T41,"")</f>
        <v/>
      </c>
      <c r="V41" t="str">
        <f>IF(AND(V$1&lt;&gt;"",RunningTotal!V41-RunningTotal!U41&gt;-1),RunningTotal!V41-RunningTotal!U41,"")</f>
        <v/>
      </c>
      <c r="W41" t="str">
        <f>IF(AND(W$1&lt;&gt;"",RunningTotal!W41-RunningTotal!V41&gt;-1),RunningTotal!W41-RunningTotal!V41,"")</f>
        <v/>
      </c>
      <c r="X41" t="str">
        <f>IF(AND(X$1&lt;&gt;"",RunningTotal!X41-RunningTotal!W41&gt;-1),RunningTotal!X41-RunningTotal!W41,"")</f>
        <v/>
      </c>
      <c r="Y41" t="str">
        <f>IF(AND(Y$1&lt;&gt;"",RunningTotal!Y41-RunningTotal!X41&gt;-1),RunningTotal!Y41-RunningTotal!X41,"")</f>
        <v/>
      </c>
      <c r="Z41" t="str">
        <f>IF(AND(Z$1&lt;&gt;"",RunningTotal!Z41-RunningTotal!Y41&gt;-1),RunningTotal!Z41-RunningTotal!Y41,"")</f>
        <v/>
      </c>
      <c r="AA41" t="str">
        <f>IF(AND(AA$1&lt;&gt;"",RunningTotal!AA41-RunningTotal!Z41&gt;-1),RunningTotal!AA41-RunningTotal!Z41,"")</f>
        <v/>
      </c>
      <c r="AB41" t="str">
        <f>IF(AND(AB$1&lt;&gt;"",RunningTotal!AB41-RunningTotal!AA41&gt;-1),RunningTotal!AB41-RunningTotal!AA41,"")</f>
        <v/>
      </c>
      <c r="AC41" t="str">
        <f>IF(AND(AC$1&lt;&gt;"",RunningTotal!AC41-RunningTotal!AB41&gt;-1),RunningTotal!AC41-RunningTotal!AB41,"")</f>
        <v/>
      </c>
      <c r="AD41" t="str">
        <f>IF(AND(AD$1&lt;&gt;"",RunningTotal!AD41-RunningTotal!AC41&gt;-1),RunningTotal!AD41-RunningTotal!AC41,"")</f>
        <v/>
      </c>
      <c r="AE41" t="str">
        <f>IF(AND(AE$1&lt;&gt;"",RunningTotal!AE41-RunningTotal!AD41&gt;-1),RunningTotal!AE41-RunningTotal!AD41,"")</f>
        <v/>
      </c>
      <c r="AF41" t="str">
        <f>IF(AND(AF$1&lt;&gt;"",RunningTotal!AF41-RunningTotal!AE41&gt;-1),RunningTotal!AF41-RunningTotal!AE41,"")</f>
        <v/>
      </c>
      <c r="AG41" t="str">
        <f>IF(AND(AG$1&lt;&gt;"",RunningTotal!AG41-RunningTotal!AF41&gt;-1),RunningTotal!AG41-RunningTotal!AF41,"")</f>
        <v/>
      </c>
      <c r="AH41" t="str">
        <f>IF(AND(AH$1&lt;&gt;"",RunningTotal!AH41-RunningTotal!AG41&gt;-1),RunningTotal!AH41-RunningTotal!AG41,"")</f>
        <v/>
      </c>
      <c r="AI41" t="str">
        <f>IF(AND(AI$1&lt;&gt;"",RunningTotal!AI41-RunningTotal!AH41&gt;-1),RunningTotal!AI41-RunningTotal!AH41,"")</f>
        <v/>
      </c>
      <c r="AJ41" t="str">
        <f>IF(AND(AJ$1&lt;&gt;"",RunningTotal!AJ41-RunningTotal!AI41&gt;-1),RunningTotal!AJ41-RunningTotal!AI41,"")</f>
        <v/>
      </c>
      <c r="AK41" t="str">
        <f>IF(AND(AK$1&lt;&gt;"",RunningTotal!AK41-RunningTotal!AJ41&gt;-1),RunningTotal!AK41-RunningTotal!AJ41,"")</f>
        <v/>
      </c>
      <c r="AL41" t="str">
        <f>IF(AND(AL$1&lt;&gt;"",RunningTotal!AL41-RunningTotal!AK41&gt;-1),RunningTotal!AL41-RunningTotal!AK41,"")</f>
        <v/>
      </c>
      <c r="AM41" t="str">
        <f>IF(AND(AM$1&lt;&gt;"",RunningTotal!AM41-RunningTotal!AL41&gt;-1),RunningTotal!AM41-RunningTotal!AL41,"")</f>
        <v/>
      </c>
      <c r="AN41" t="str">
        <f>IF(AND(AN$1&lt;&gt;"",RunningTotal!AN41-RunningTotal!AM41&gt;-1),RunningTotal!AN41-RunningTotal!AM41,"")</f>
        <v/>
      </c>
      <c r="AO41" t="str">
        <f>IF(AND(AO$1&lt;&gt;"",RunningTotal!AO41-RunningTotal!AN41&gt;-1),RunningTotal!AO41-RunningTotal!AN41,"")</f>
        <v/>
      </c>
      <c r="AP41" t="str">
        <f>IF(AND(AP$1&lt;&gt;"",RunningTotal!AP41-RunningTotal!AO41&gt;-1),RunningTotal!AP41-RunningTotal!AO41,"")</f>
        <v/>
      </c>
      <c r="AQ41" t="str">
        <f>IF(AND(AQ$1&lt;&gt;"",RunningTotal!AQ41-RunningTotal!AP41&gt;-1),RunningTotal!AQ41-RunningTotal!AP41,"")</f>
        <v/>
      </c>
      <c r="AR41" t="str">
        <f>IF(AND(AR$1&lt;&gt;"",RunningTotal!AR41-RunningTotal!AQ41&gt;-1),RunningTotal!AR41-RunningTotal!AQ41,"")</f>
        <v/>
      </c>
      <c r="AS41" t="str">
        <f>IF(AND(AS$1&lt;&gt;"",RunningTotal!AS41-RunningTotal!AR41&gt;-1),RunningTotal!AS41-RunningTotal!AR41,"")</f>
        <v/>
      </c>
      <c r="AT41" t="str">
        <f>IF(AND(AT$1&lt;&gt;"",RunningTotal!AT41-RunningTotal!AS41&gt;-1),RunningTotal!AT41-RunningTotal!AS41,"")</f>
        <v/>
      </c>
      <c r="AU41" t="str">
        <f>IF(AND(AU$1&lt;&gt;"",RunningTotal!AU41-RunningTotal!AT41&gt;-1),RunningTotal!AU41-RunningTotal!AT41,"")</f>
        <v/>
      </c>
      <c r="AV41" t="str">
        <f>IF(AND(AV$1&lt;&gt;"",RunningTotal!AV41-RunningTotal!AU41&gt;-1),RunningTotal!AV41-RunningTotal!AU41,"")</f>
        <v/>
      </c>
      <c r="AW41" t="str">
        <f>IF(AND(AW$1&lt;&gt;"",RunningTotal!AW41-RunningTotal!AV41&gt;-1),RunningTotal!AW41-RunningTotal!AV41,"")</f>
        <v/>
      </c>
      <c r="AX41" t="str">
        <f>IF(AND(AX$1&lt;&gt;"",RunningTotal!AX41-RunningTotal!AW41&gt;-1),RunningTotal!AX41-RunningTotal!AW41,"")</f>
        <v/>
      </c>
      <c r="AY41" t="str">
        <f>IF(AND(AY$1&lt;&gt;"",RunningTotal!AY41-RunningTotal!AX41&gt;-1),RunningTotal!AY41-RunningTotal!AX41,"")</f>
        <v/>
      </c>
      <c r="AZ41" t="str">
        <f>IF(AND(AZ$1&lt;&gt;"",RunningTotal!AZ41-RunningTotal!AY41&gt;-1),RunningTotal!AZ41-RunningTotal!AY41,"")</f>
        <v/>
      </c>
      <c r="BA41" t="str">
        <f>IF(AND(BA$1&lt;&gt;"",RunningTotal!BA41-RunningTotal!AZ41&gt;-1),RunningTotal!BA41-RunningTotal!AZ41,"")</f>
        <v/>
      </c>
      <c r="BB41" t="str">
        <f>IF(AND(BB$1&lt;&gt;"",RunningTotal!BB41-RunningTotal!BA41&gt;-1),RunningTotal!BB41-RunningTotal!BA41,"")</f>
        <v/>
      </c>
      <c r="BC41" t="str">
        <f>IF(AND(BC$1&lt;&gt;"",RunningTotal!BC41-RunningTotal!BB41&gt;-1),RunningTotal!BC41-RunningTotal!BB41,"")</f>
        <v/>
      </c>
      <c r="BD41" t="str">
        <f>IF(AND(BD$1&lt;&gt;"",RunningTotal!BD41-RunningTotal!BC41&gt;-1),RunningTotal!BD41-RunningTotal!BC41,"")</f>
        <v/>
      </c>
      <c r="BE41" t="str">
        <f>IF(AND(BE$1&lt;&gt;"",RunningTotal!BE41-RunningTotal!BD41&gt;-1),RunningTotal!BE41-RunningTotal!BD41,"")</f>
        <v/>
      </c>
      <c r="BF41" t="str">
        <f>IF(AND(BF$1&lt;&gt;"",RunningTotal!BF41-RunningTotal!BE41&gt;-1),RunningTotal!BF41-RunningTotal!BE41,"")</f>
        <v/>
      </c>
      <c r="BG41" t="str">
        <f>IF(AND(BG$1&lt;&gt;"",RunningTotal!BG41-RunningTotal!BF41&gt;-1),RunningTotal!BG41-RunningTotal!BF41,"")</f>
        <v/>
      </c>
      <c r="BH41" t="str">
        <f>IF(AND(BH$1&lt;&gt;"",RunningTotal!BH41-RunningTotal!BG41&gt;-1),RunningTotal!BH41-RunningTotal!BG41,"")</f>
        <v/>
      </c>
      <c r="BI41" t="str">
        <f>IF(AND(BI$1&lt;&gt;"",RunningTotal!BI41-RunningTotal!BH41&gt;-1),RunningTotal!BI41-RunningTotal!BH41,"")</f>
        <v/>
      </c>
      <c r="BJ41" t="str">
        <f>IF(AND(BJ$1&lt;&gt;"",RunningTotal!BJ41-RunningTotal!BI41&gt;-1),RunningTotal!BJ41-RunningTotal!BI41,"")</f>
        <v/>
      </c>
      <c r="BK41" t="str">
        <f>IF(AND(BK$1&lt;&gt;"",RunningTotal!BK41-RunningTotal!BJ41&gt;-1),RunningTotal!BK41-RunningTotal!BJ41,"")</f>
        <v/>
      </c>
      <c r="BL41" t="str">
        <f>IF(AND(BL$1&lt;&gt;"",RunningTotal!BL41-RunningTotal!BK41&gt;-1),RunningTotal!BL41-RunningTotal!BK41,"")</f>
        <v/>
      </c>
      <c r="BM41" t="str">
        <f>IF(AND(BM$1&lt;&gt;"",RunningTotal!BM41-RunningTotal!BL41&gt;-1),RunningTotal!BM41-RunningTotal!BL41,"")</f>
        <v/>
      </c>
      <c r="BN41" t="str">
        <f>IF(AND(BN$1&lt;&gt;"",RunningTotal!BN41-RunningTotal!BM41&gt;-1),RunningTotal!BN41-RunningTotal!BM41,"")</f>
        <v/>
      </c>
      <c r="BO41" t="str">
        <f>IF(AND(BO$1&lt;&gt;"",RunningTotal!BO41-RunningTotal!BN41&gt;-1),RunningTotal!BO41-RunningTotal!BN41,"")</f>
        <v/>
      </c>
      <c r="BP41" t="str">
        <f>IF(AND(BP$1&lt;&gt;"",RunningTotal!BP41-RunningTotal!BO41&gt;-1),RunningTotal!BP41-RunningTotal!BO41,"")</f>
        <v/>
      </c>
      <c r="BQ41" t="str">
        <f>IF(AND(BQ$1&lt;&gt;"",RunningTotal!BQ41-RunningTotal!BP41&gt;-1),RunningTotal!BQ41-RunningTotal!BP41,"")</f>
        <v/>
      </c>
      <c r="BR41" t="str">
        <f>IF(AND(BR$1&lt;&gt;"",RunningTotal!BR41-RunningTotal!BQ41&gt;-1),RunningTotal!BR41-RunningTotal!BQ41,"")</f>
        <v/>
      </c>
      <c r="BS41" t="str">
        <f>IF(AND(BS$1&lt;&gt;"",RunningTotal!BS41-RunningTotal!BR41&gt;-1),RunningTotal!BS41-RunningTotal!BR41,"")</f>
        <v/>
      </c>
      <c r="BT41" t="str">
        <f>IF(AND(BT$1&lt;&gt;"",RunningTotal!BT41-RunningTotal!BS41&gt;-1),RunningTotal!BT41-RunningTotal!BS41,"")</f>
        <v/>
      </c>
      <c r="BU41" t="str">
        <f>IF(AND(BU$1&lt;&gt;"",RunningTotal!BU41-RunningTotal!BT41&gt;-1),RunningTotal!BU41-RunningTotal!BT41,"")</f>
        <v/>
      </c>
      <c r="BV41" t="str">
        <f>IF(AND(BV$1&lt;&gt;"",RunningTotal!BV41-RunningTotal!BU41&gt;-1),RunningTotal!BV41-RunningTotal!BU41,"")</f>
        <v/>
      </c>
      <c r="BW41" t="str">
        <f>IF(AND(BW$1&lt;&gt;"",RunningTotal!BW41-RunningTotal!BV41&gt;-1),RunningTotal!BW41-RunningTotal!BV41,"")</f>
        <v/>
      </c>
      <c r="BX41" t="str">
        <f>IF(AND(BX$1&lt;&gt;"",RunningTotal!BX41-RunningTotal!BW41&gt;-1),RunningTotal!BX41-RunningTotal!BW41,"")</f>
        <v/>
      </c>
      <c r="BY41" t="str">
        <f>IF(AND(BY$1&lt;&gt;"",RunningTotal!BY41-RunningTotal!BX41&gt;-1),RunningTotal!BY41-RunningTotal!BX41,"")</f>
        <v/>
      </c>
      <c r="BZ41" t="str">
        <f>IF(AND(BZ$1&lt;&gt;"",RunningTotal!BZ41-RunningTotal!BY41&gt;-1),RunningTotal!BZ41-RunningTotal!BY41,"")</f>
        <v/>
      </c>
      <c r="CA41" t="str">
        <f>IF(AND(CA$1&lt;&gt;"",RunningTotal!CA41-RunningTotal!BZ41&gt;-1),RunningTotal!CA41-RunningTotal!BZ41,"")</f>
        <v/>
      </c>
      <c r="CB41" t="str">
        <f>IF(AND(CB$1&lt;&gt;"",RunningTotal!CB41-RunningTotal!CA41&gt;-1),RunningTotal!CB41-RunningTotal!CA41,"")</f>
        <v/>
      </c>
      <c r="CC41" t="str">
        <f>IF(AND(CC$1&lt;&gt;"",RunningTotal!CC41-RunningTotal!CB41&gt;-1),RunningTotal!CC41-RunningTotal!CB41,"")</f>
        <v/>
      </c>
    </row>
    <row r="42" spans="1:81" x14ac:dyDescent="0.25">
      <c r="A42" s="2" t="str">
        <f>IF(RunningTotal!A42&lt;&gt;"",RunningTotal!A42,"")</f>
        <v>Orksbane1st</v>
      </c>
      <c r="B42" s="1" t="str">
        <f>IF(RunningTotal!B42&lt;&gt;"",RunningTotal!B42,"")</f>
        <v/>
      </c>
      <c r="C42" t="str">
        <f>IF(AND(C$1&lt;&gt;"",RunningTotal!C42-RunningTotal!B42&gt;-1),RunningTotal!C42-RunningTotal!B42,"")</f>
        <v/>
      </c>
      <c r="D42">
        <f>IF(AND(D$1&lt;&gt;"",RunningTotal!D42-RunningTotal!C42&gt;-1),RunningTotal!D42-RunningTotal!C42,"")</f>
        <v>5704</v>
      </c>
      <c r="E42" t="str">
        <f>IF(AND(E$1&lt;&gt;"",RunningTotal!E42-RunningTotal!D42&gt;-1),RunningTotal!E42-RunningTotal!D42,"")</f>
        <v/>
      </c>
      <c r="F42" t="str">
        <f>IF(AND(F$1&lt;&gt;"",RunningTotal!F42-RunningTotal!E42&gt;-1),RunningTotal!F42-RunningTotal!E42,"")</f>
        <v/>
      </c>
      <c r="G42" t="str">
        <f>IF(AND(G$1&lt;&gt;"",RunningTotal!G42-RunningTotal!F42&gt;-1),RunningTotal!G42-RunningTotal!F42,"")</f>
        <v/>
      </c>
      <c r="H42" t="str">
        <f>IF(AND(H$1&lt;&gt;"",RunningTotal!H42-RunningTotal!G42&gt;-1),RunningTotal!H42-RunningTotal!G42,"")</f>
        <v/>
      </c>
      <c r="I42" t="str">
        <f>IF(AND(I$1&lt;&gt;"",RunningTotal!I42-RunningTotal!H42&gt;-1),RunningTotal!I42-RunningTotal!H42,"")</f>
        <v/>
      </c>
      <c r="J42" t="str">
        <f>IF(AND(J$1&lt;&gt;"",RunningTotal!J42-RunningTotal!I42&gt;-1),RunningTotal!J42-RunningTotal!I42,"")</f>
        <v/>
      </c>
      <c r="K42" t="str">
        <f>IF(AND(K$1&lt;&gt;"",RunningTotal!K42-RunningTotal!J42&gt;-1),RunningTotal!K42-RunningTotal!J42,"")</f>
        <v/>
      </c>
      <c r="L42" t="str">
        <f>IF(AND(L$1&lt;&gt;"",RunningTotal!L42-RunningTotal!K42&gt;-1),RunningTotal!L42-RunningTotal!K42,"")</f>
        <v/>
      </c>
      <c r="M42" t="str">
        <f>IF(AND(M$1&lt;&gt;"",RunningTotal!M42-RunningTotal!L42&gt;-1),RunningTotal!M42-RunningTotal!L42,"")</f>
        <v/>
      </c>
      <c r="N42" t="str">
        <f>IF(AND(N$1&lt;&gt;"",RunningTotal!N42-RunningTotal!M42&gt;-1),RunningTotal!N42-RunningTotal!M42,"")</f>
        <v/>
      </c>
      <c r="O42" t="str">
        <f>IF(AND(O$1&lt;&gt;"",RunningTotal!O42-RunningTotal!N42&gt;-1),RunningTotal!O42-RunningTotal!N42,"")</f>
        <v/>
      </c>
      <c r="P42" t="str">
        <f>IF(AND(P$1&lt;&gt;"",RunningTotal!P42-RunningTotal!O42&gt;-1),RunningTotal!P42-RunningTotal!O42,"")</f>
        <v/>
      </c>
      <c r="Q42" t="str">
        <f>IF(AND(Q$1&lt;&gt;"",RunningTotal!Q42-RunningTotal!P42&gt;-1),RunningTotal!Q42-RunningTotal!P42,"")</f>
        <v/>
      </c>
      <c r="R42" t="str">
        <f>IF(AND(R$1&lt;&gt;"",RunningTotal!R42-RunningTotal!Q42&gt;-1),RunningTotal!R42-RunningTotal!Q42,"")</f>
        <v/>
      </c>
      <c r="S42" t="str">
        <f>IF(AND(S$1&lt;&gt;"",RunningTotal!S42-RunningTotal!R42&gt;-1),RunningTotal!S42-RunningTotal!R42,"")</f>
        <v/>
      </c>
      <c r="T42" t="str">
        <f>IF(AND(T$1&lt;&gt;"",RunningTotal!T42-RunningTotal!S42&gt;-1),RunningTotal!T42-RunningTotal!S42,"")</f>
        <v/>
      </c>
      <c r="U42" t="str">
        <f>IF(AND(U$1&lt;&gt;"",RunningTotal!U42-RunningTotal!T42&gt;-1),RunningTotal!U42-RunningTotal!T42,"")</f>
        <v/>
      </c>
      <c r="V42" t="str">
        <f>IF(AND(V$1&lt;&gt;"",RunningTotal!V42-RunningTotal!U42&gt;-1),RunningTotal!V42-RunningTotal!U42,"")</f>
        <v/>
      </c>
      <c r="W42" t="str">
        <f>IF(AND(W$1&lt;&gt;"",RunningTotal!W42-RunningTotal!V42&gt;-1),RunningTotal!W42-RunningTotal!V42,"")</f>
        <v/>
      </c>
      <c r="X42" t="str">
        <f>IF(AND(X$1&lt;&gt;"",RunningTotal!X42-RunningTotal!W42&gt;-1),RunningTotal!X42-RunningTotal!W42,"")</f>
        <v/>
      </c>
      <c r="Y42" t="str">
        <f>IF(AND(Y$1&lt;&gt;"",RunningTotal!Y42-RunningTotal!X42&gt;-1),RunningTotal!Y42-RunningTotal!X42,"")</f>
        <v/>
      </c>
      <c r="Z42" t="str">
        <f>IF(AND(Z$1&lt;&gt;"",RunningTotal!Z42-RunningTotal!Y42&gt;-1),RunningTotal!Z42-RunningTotal!Y42,"")</f>
        <v/>
      </c>
      <c r="AA42" t="str">
        <f>IF(AND(AA$1&lt;&gt;"",RunningTotal!AA42-RunningTotal!Z42&gt;-1),RunningTotal!AA42-RunningTotal!Z42,"")</f>
        <v/>
      </c>
      <c r="AB42" t="str">
        <f>IF(AND(AB$1&lt;&gt;"",RunningTotal!AB42-RunningTotal!AA42&gt;-1),RunningTotal!AB42-RunningTotal!AA42,"")</f>
        <v/>
      </c>
      <c r="AC42" t="str">
        <f>IF(AND(AC$1&lt;&gt;"",RunningTotal!AC42-RunningTotal!AB42&gt;-1),RunningTotal!AC42-RunningTotal!AB42,"")</f>
        <v/>
      </c>
      <c r="AD42" t="str">
        <f>IF(AND(AD$1&lt;&gt;"",RunningTotal!AD42-RunningTotal!AC42&gt;-1),RunningTotal!AD42-RunningTotal!AC42,"")</f>
        <v/>
      </c>
      <c r="AE42" t="str">
        <f>IF(AND(AE$1&lt;&gt;"",RunningTotal!AE42-RunningTotal!AD42&gt;-1),RunningTotal!AE42-RunningTotal!AD42,"")</f>
        <v/>
      </c>
      <c r="AF42" t="str">
        <f>IF(AND(AF$1&lt;&gt;"",RunningTotal!AF42-RunningTotal!AE42&gt;-1),RunningTotal!AF42-RunningTotal!AE42,"")</f>
        <v/>
      </c>
      <c r="AG42" t="str">
        <f>IF(AND(AG$1&lt;&gt;"",RunningTotal!AG42-RunningTotal!AF42&gt;-1),RunningTotal!AG42-RunningTotal!AF42,"")</f>
        <v/>
      </c>
      <c r="AH42" t="str">
        <f>IF(AND(AH$1&lt;&gt;"",RunningTotal!AH42-RunningTotal!AG42&gt;-1),RunningTotal!AH42-RunningTotal!AG42,"")</f>
        <v/>
      </c>
      <c r="AI42" t="str">
        <f>IF(AND(AI$1&lt;&gt;"",RunningTotal!AI42-RunningTotal!AH42&gt;-1),RunningTotal!AI42-RunningTotal!AH42,"")</f>
        <v/>
      </c>
      <c r="AJ42" t="str">
        <f>IF(AND(AJ$1&lt;&gt;"",RunningTotal!AJ42-RunningTotal!AI42&gt;-1),RunningTotal!AJ42-RunningTotal!AI42,"")</f>
        <v/>
      </c>
      <c r="AK42" t="str">
        <f>IF(AND(AK$1&lt;&gt;"",RunningTotal!AK42-RunningTotal!AJ42&gt;-1),RunningTotal!AK42-RunningTotal!AJ42,"")</f>
        <v/>
      </c>
      <c r="AL42" t="str">
        <f>IF(AND(AL$1&lt;&gt;"",RunningTotal!AL42-RunningTotal!AK42&gt;-1),RunningTotal!AL42-RunningTotal!AK42,"")</f>
        <v/>
      </c>
      <c r="AM42" t="str">
        <f>IF(AND(AM$1&lt;&gt;"",RunningTotal!AM42-RunningTotal!AL42&gt;-1),RunningTotal!AM42-RunningTotal!AL42,"")</f>
        <v/>
      </c>
      <c r="AN42" t="str">
        <f>IF(AND(AN$1&lt;&gt;"",RunningTotal!AN42-RunningTotal!AM42&gt;-1),RunningTotal!AN42-RunningTotal!AM42,"")</f>
        <v/>
      </c>
      <c r="AO42" t="str">
        <f>IF(AND(AO$1&lt;&gt;"",RunningTotal!AO42-RunningTotal!AN42&gt;-1),RunningTotal!AO42-RunningTotal!AN42,"")</f>
        <v/>
      </c>
      <c r="AP42" t="str">
        <f>IF(AND(AP$1&lt;&gt;"",RunningTotal!AP42-RunningTotal!AO42&gt;-1),RunningTotal!AP42-RunningTotal!AO42,"")</f>
        <v/>
      </c>
      <c r="AQ42" t="str">
        <f>IF(AND(AQ$1&lt;&gt;"",RunningTotal!AQ42-RunningTotal!AP42&gt;-1),RunningTotal!AQ42-RunningTotal!AP42,"")</f>
        <v/>
      </c>
      <c r="AR42" t="str">
        <f>IF(AND(AR$1&lt;&gt;"",RunningTotal!AR42-RunningTotal!AQ42&gt;-1),RunningTotal!AR42-RunningTotal!AQ42,"")</f>
        <v/>
      </c>
      <c r="AS42" t="str">
        <f>IF(AND(AS$1&lt;&gt;"",RunningTotal!AS42-RunningTotal!AR42&gt;-1),RunningTotal!AS42-RunningTotal!AR42,"")</f>
        <v/>
      </c>
      <c r="AT42" t="str">
        <f>IF(AND(AT$1&lt;&gt;"",RunningTotal!AT42-RunningTotal!AS42&gt;-1),RunningTotal!AT42-RunningTotal!AS42,"")</f>
        <v/>
      </c>
      <c r="AU42" t="str">
        <f>IF(AND(AU$1&lt;&gt;"",RunningTotal!AU42-RunningTotal!AT42&gt;-1),RunningTotal!AU42-RunningTotal!AT42,"")</f>
        <v/>
      </c>
      <c r="AV42" t="str">
        <f>IF(AND(AV$1&lt;&gt;"",RunningTotal!AV42-RunningTotal!AU42&gt;-1),RunningTotal!AV42-RunningTotal!AU42,"")</f>
        <v/>
      </c>
      <c r="AW42" t="str">
        <f>IF(AND(AW$1&lt;&gt;"",RunningTotal!AW42-RunningTotal!AV42&gt;-1),RunningTotal!AW42-RunningTotal!AV42,"")</f>
        <v/>
      </c>
      <c r="AX42" t="str">
        <f>IF(AND(AX$1&lt;&gt;"",RunningTotal!AX42-RunningTotal!AW42&gt;-1),RunningTotal!AX42-RunningTotal!AW42,"")</f>
        <v/>
      </c>
      <c r="AY42" t="str">
        <f>IF(AND(AY$1&lt;&gt;"",RunningTotal!AY42-RunningTotal!AX42&gt;-1),RunningTotal!AY42-RunningTotal!AX42,"")</f>
        <v/>
      </c>
      <c r="AZ42" t="str">
        <f>IF(AND(AZ$1&lt;&gt;"",RunningTotal!AZ42-RunningTotal!AY42&gt;-1),RunningTotal!AZ42-RunningTotal!AY42,"")</f>
        <v/>
      </c>
      <c r="BA42" t="str">
        <f>IF(AND(BA$1&lt;&gt;"",RunningTotal!BA42-RunningTotal!AZ42&gt;-1),RunningTotal!BA42-RunningTotal!AZ42,"")</f>
        <v/>
      </c>
      <c r="BB42" t="str">
        <f>IF(AND(BB$1&lt;&gt;"",RunningTotal!BB42-RunningTotal!BA42&gt;-1),RunningTotal!BB42-RunningTotal!BA42,"")</f>
        <v/>
      </c>
      <c r="BC42" t="str">
        <f>IF(AND(BC$1&lt;&gt;"",RunningTotal!BC42-RunningTotal!BB42&gt;-1),RunningTotal!BC42-RunningTotal!BB42,"")</f>
        <v/>
      </c>
      <c r="BD42" t="str">
        <f>IF(AND(BD$1&lt;&gt;"",RunningTotal!BD42-RunningTotal!BC42&gt;-1),RunningTotal!BD42-RunningTotal!BC42,"")</f>
        <v/>
      </c>
      <c r="BE42" t="str">
        <f>IF(AND(BE$1&lt;&gt;"",RunningTotal!BE42-RunningTotal!BD42&gt;-1),RunningTotal!BE42-RunningTotal!BD42,"")</f>
        <v/>
      </c>
      <c r="BF42" t="str">
        <f>IF(AND(BF$1&lt;&gt;"",RunningTotal!BF42-RunningTotal!BE42&gt;-1),RunningTotal!BF42-RunningTotal!BE42,"")</f>
        <v/>
      </c>
      <c r="BG42" t="str">
        <f>IF(AND(BG$1&lt;&gt;"",RunningTotal!BG42-RunningTotal!BF42&gt;-1),RunningTotal!BG42-RunningTotal!BF42,"")</f>
        <v/>
      </c>
      <c r="BH42" t="str">
        <f>IF(AND(BH$1&lt;&gt;"",RunningTotal!BH42-RunningTotal!BG42&gt;-1),RunningTotal!BH42-RunningTotal!BG42,"")</f>
        <v/>
      </c>
      <c r="BI42" t="str">
        <f>IF(AND(BI$1&lt;&gt;"",RunningTotal!BI42-RunningTotal!BH42&gt;-1),RunningTotal!BI42-RunningTotal!BH42,"")</f>
        <v/>
      </c>
      <c r="BJ42" t="str">
        <f>IF(AND(BJ$1&lt;&gt;"",RunningTotal!BJ42-RunningTotal!BI42&gt;-1),RunningTotal!BJ42-RunningTotal!BI42,"")</f>
        <v/>
      </c>
      <c r="BK42" t="str">
        <f>IF(AND(BK$1&lt;&gt;"",RunningTotal!BK42-RunningTotal!BJ42&gt;-1),RunningTotal!BK42-RunningTotal!BJ42,"")</f>
        <v/>
      </c>
      <c r="BL42" t="str">
        <f>IF(AND(BL$1&lt;&gt;"",RunningTotal!BL42-RunningTotal!BK42&gt;-1),RunningTotal!BL42-RunningTotal!BK42,"")</f>
        <v/>
      </c>
      <c r="BM42" t="str">
        <f>IF(AND(BM$1&lt;&gt;"",RunningTotal!BM42-RunningTotal!BL42&gt;-1),RunningTotal!BM42-RunningTotal!BL42,"")</f>
        <v/>
      </c>
      <c r="BN42" t="str">
        <f>IF(AND(BN$1&lt;&gt;"",RunningTotal!BN42-RunningTotal!BM42&gt;-1),RunningTotal!BN42-RunningTotal!BM42,"")</f>
        <v/>
      </c>
      <c r="BO42" t="str">
        <f>IF(AND(BO$1&lt;&gt;"",RunningTotal!BO42-RunningTotal!BN42&gt;-1),RunningTotal!BO42-RunningTotal!BN42,"")</f>
        <v/>
      </c>
      <c r="BP42" t="str">
        <f>IF(AND(BP$1&lt;&gt;"",RunningTotal!BP42-RunningTotal!BO42&gt;-1),RunningTotal!BP42-RunningTotal!BO42,"")</f>
        <v/>
      </c>
      <c r="BQ42" t="str">
        <f>IF(AND(BQ$1&lt;&gt;"",RunningTotal!BQ42-RunningTotal!BP42&gt;-1),RunningTotal!BQ42-RunningTotal!BP42,"")</f>
        <v/>
      </c>
      <c r="BR42" t="str">
        <f>IF(AND(BR$1&lt;&gt;"",RunningTotal!BR42-RunningTotal!BQ42&gt;-1),RunningTotal!BR42-RunningTotal!BQ42,"")</f>
        <v/>
      </c>
      <c r="BS42" t="str">
        <f>IF(AND(BS$1&lt;&gt;"",RunningTotal!BS42-RunningTotal!BR42&gt;-1),RunningTotal!BS42-RunningTotal!BR42,"")</f>
        <v/>
      </c>
      <c r="BT42" t="str">
        <f>IF(AND(BT$1&lt;&gt;"",RunningTotal!BT42-RunningTotal!BS42&gt;-1),RunningTotal!BT42-RunningTotal!BS42,"")</f>
        <v/>
      </c>
      <c r="BU42" t="str">
        <f>IF(AND(BU$1&lt;&gt;"",RunningTotal!BU42-RunningTotal!BT42&gt;-1),RunningTotal!BU42-RunningTotal!BT42,"")</f>
        <v/>
      </c>
      <c r="BV42" t="str">
        <f>IF(AND(BV$1&lt;&gt;"",RunningTotal!BV42-RunningTotal!BU42&gt;-1),RunningTotal!BV42-RunningTotal!BU42,"")</f>
        <v/>
      </c>
      <c r="BW42" t="str">
        <f>IF(AND(BW$1&lt;&gt;"",RunningTotal!BW42-RunningTotal!BV42&gt;-1),RunningTotal!BW42-RunningTotal!BV42,"")</f>
        <v/>
      </c>
      <c r="BX42" t="str">
        <f>IF(AND(BX$1&lt;&gt;"",RunningTotal!BX42-RunningTotal!BW42&gt;-1),RunningTotal!BX42-RunningTotal!BW42,"")</f>
        <v/>
      </c>
      <c r="BY42" t="str">
        <f>IF(AND(BY$1&lt;&gt;"",RunningTotal!BY42-RunningTotal!BX42&gt;-1),RunningTotal!BY42-RunningTotal!BX42,"")</f>
        <v/>
      </c>
      <c r="BZ42" t="str">
        <f>IF(AND(BZ$1&lt;&gt;"",RunningTotal!BZ42-RunningTotal!BY42&gt;-1),RunningTotal!BZ42-RunningTotal!BY42,"")</f>
        <v/>
      </c>
      <c r="CA42" t="str">
        <f>IF(AND(CA$1&lt;&gt;"",RunningTotal!CA42-RunningTotal!BZ42&gt;-1),RunningTotal!CA42-RunningTotal!BZ42,"")</f>
        <v/>
      </c>
      <c r="CB42" t="str">
        <f>IF(AND(CB$1&lt;&gt;"",RunningTotal!CB42-RunningTotal!CA42&gt;-1),RunningTotal!CB42-RunningTotal!CA42,"")</f>
        <v/>
      </c>
      <c r="CC42" t="str">
        <f>IF(AND(CC$1&lt;&gt;"",RunningTotal!CC42-RunningTotal!CB42&gt;-1),RunningTotal!CC42-RunningTotal!CB42,"")</f>
        <v/>
      </c>
    </row>
    <row r="43" spans="1:81" x14ac:dyDescent="0.25">
      <c r="A43" s="2" t="str">
        <f>IF(RunningTotal!A43&lt;&gt;"",RunningTotal!A43,"")</f>
        <v>nickhays</v>
      </c>
      <c r="B43" s="1" t="str">
        <f>IF(RunningTotal!B43&lt;&gt;"",RunningTotal!B43,"")</f>
        <v/>
      </c>
      <c r="C43" t="str">
        <f>IF(AND(C$1&lt;&gt;"",RunningTotal!C43-RunningTotal!B43&gt;-1),RunningTotal!C43-RunningTotal!B43,"")</f>
        <v/>
      </c>
      <c r="D43">
        <f>IF(AND(D$1&lt;&gt;"",RunningTotal!D43-RunningTotal!C43&gt;-1),RunningTotal!D43-RunningTotal!C43,"")</f>
        <v>5465</v>
      </c>
      <c r="E43" t="str">
        <f>IF(AND(E$1&lt;&gt;"",RunningTotal!E43-RunningTotal!D43&gt;-1),RunningTotal!E43-RunningTotal!D43,"")</f>
        <v/>
      </c>
      <c r="F43" t="str">
        <f>IF(AND(F$1&lt;&gt;"",RunningTotal!F43-RunningTotal!E43&gt;-1),RunningTotal!F43-RunningTotal!E43,"")</f>
        <v/>
      </c>
      <c r="G43" t="str">
        <f>IF(AND(G$1&lt;&gt;"",RunningTotal!G43-RunningTotal!F43&gt;-1),RunningTotal!G43-RunningTotal!F43,"")</f>
        <v/>
      </c>
      <c r="H43" t="str">
        <f>IF(AND(H$1&lt;&gt;"",RunningTotal!H43-RunningTotal!G43&gt;-1),RunningTotal!H43-RunningTotal!G43,"")</f>
        <v/>
      </c>
      <c r="I43" t="str">
        <f>IF(AND(I$1&lt;&gt;"",RunningTotal!I43-RunningTotal!H43&gt;-1),RunningTotal!I43-RunningTotal!H43,"")</f>
        <v/>
      </c>
      <c r="J43" t="str">
        <f>IF(AND(J$1&lt;&gt;"",RunningTotal!J43-RunningTotal!I43&gt;-1),RunningTotal!J43-RunningTotal!I43,"")</f>
        <v/>
      </c>
      <c r="K43" t="str">
        <f>IF(AND(K$1&lt;&gt;"",RunningTotal!K43-RunningTotal!J43&gt;-1),RunningTotal!K43-RunningTotal!J43,"")</f>
        <v/>
      </c>
      <c r="L43" t="str">
        <f>IF(AND(L$1&lt;&gt;"",RunningTotal!L43-RunningTotal!K43&gt;-1),RunningTotal!L43-RunningTotal!K43,"")</f>
        <v/>
      </c>
      <c r="M43" t="str">
        <f>IF(AND(M$1&lt;&gt;"",RunningTotal!M43-RunningTotal!L43&gt;-1),RunningTotal!M43-RunningTotal!L43,"")</f>
        <v/>
      </c>
      <c r="N43" t="str">
        <f>IF(AND(N$1&lt;&gt;"",RunningTotal!N43-RunningTotal!M43&gt;-1),RunningTotal!N43-RunningTotal!M43,"")</f>
        <v/>
      </c>
      <c r="O43" t="str">
        <f>IF(AND(O$1&lt;&gt;"",RunningTotal!O43-RunningTotal!N43&gt;-1),RunningTotal!O43-RunningTotal!N43,"")</f>
        <v/>
      </c>
      <c r="P43" t="str">
        <f>IF(AND(P$1&lt;&gt;"",RunningTotal!P43-RunningTotal!O43&gt;-1),RunningTotal!P43-RunningTotal!O43,"")</f>
        <v/>
      </c>
      <c r="Q43" t="str">
        <f>IF(AND(Q$1&lt;&gt;"",RunningTotal!Q43-RunningTotal!P43&gt;-1),RunningTotal!Q43-RunningTotal!P43,"")</f>
        <v/>
      </c>
      <c r="R43" t="str">
        <f>IF(AND(R$1&lt;&gt;"",RunningTotal!R43-RunningTotal!Q43&gt;-1),RunningTotal!R43-RunningTotal!Q43,"")</f>
        <v/>
      </c>
      <c r="S43" t="str">
        <f>IF(AND(S$1&lt;&gt;"",RunningTotal!S43-RunningTotal!R43&gt;-1),RunningTotal!S43-RunningTotal!R43,"")</f>
        <v/>
      </c>
      <c r="T43" t="str">
        <f>IF(AND(T$1&lt;&gt;"",RunningTotal!T43-RunningTotal!S43&gt;-1),RunningTotal!T43-RunningTotal!S43,"")</f>
        <v/>
      </c>
      <c r="U43" t="str">
        <f>IF(AND(U$1&lt;&gt;"",RunningTotal!U43-RunningTotal!T43&gt;-1),RunningTotal!U43-RunningTotal!T43,"")</f>
        <v/>
      </c>
      <c r="V43" t="str">
        <f>IF(AND(V$1&lt;&gt;"",RunningTotal!V43-RunningTotal!U43&gt;-1),RunningTotal!V43-RunningTotal!U43,"")</f>
        <v/>
      </c>
      <c r="W43" t="str">
        <f>IF(AND(W$1&lt;&gt;"",RunningTotal!W43-RunningTotal!V43&gt;-1),RunningTotal!W43-RunningTotal!V43,"")</f>
        <v/>
      </c>
      <c r="X43" t="str">
        <f>IF(AND(X$1&lt;&gt;"",RunningTotal!X43-RunningTotal!W43&gt;-1),RunningTotal!X43-RunningTotal!W43,"")</f>
        <v/>
      </c>
      <c r="Y43" t="str">
        <f>IF(AND(Y$1&lt;&gt;"",RunningTotal!Y43-RunningTotal!X43&gt;-1),RunningTotal!Y43-RunningTotal!X43,"")</f>
        <v/>
      </c>
      <c r="Z43" t="str">
        <f>IF(AND(Z$1&lt;&gt;"",RunningTotal!Z43-RunningTotal!Y43&gt;-1),RunningTotal!Z43-RunningTotal!Y43,"")</f>
        <v/>
      </c>
      <c r="AA43" t="str">
        <f>IF(AND(AA$1&lt;&gt;"",RunningTotal!AA43-RunningTotal!Z43&gt;-1),RunningTotal!AA43-RunningTotal!Z43,"")</f>
        <v/>
      </c>
      <c r="AB43" t="str">
        <f>IF(AND(AB$1&lt;&gt;"",RunningTotal!AB43-RunningTotal!AA43&gt;-1),RunningTotal!AB43-RunningTotal!AA43,"")</f>
        <v/>
      </c>
      <c r="AC43" t="str">
        <f>IF(AND(AC$1&lt;&gt;"",RunningTotal!AC43-RunningTotal!AB43&gt;-1),RunningTotal!AC43-RunningTotal!AB43,"")</f>
        <v/>
      </c>
      <c r="AD43" t="str">
        <f>IF(AND(AD$1&lt;&gt;"",RunningTotal!AD43-RunningTotal!AC43&gt;-1),RunningTotal!AD43-RunningTotal!AC43,"")</f>
        <v/>
      </c>
      <c r="AE43" t="str">
        <f>IF(AND(AE$1&lt;&gt;"",RunningTotal!AE43-RunningTotal!AD43&gt;-1),RunningTotal!AE43-RunningTotal!AD43,"")</f>
        <v/>
      </c>
      <c r="AF43" t="str">
        <f>IF(AND(AF$1&lt;&gt;"",RunningTotal!AF43-RunningTotal!AE43&gt;-1),RunningTotal!AF43-RunningTotal!AE43,"")</f>
        <v/>
      </c>
      <c r="AG43" t="str">
        <f>IF(AND(AG$1&lt;&gt;"",RunningTotal!AG43-RunningTotal!AF43&gt;-1),RunningTotal!AG43-RunningTotal!AF43,"")</f>
        <v/>
      </c>
      <c r="AH43" t="str">
        <f>IF(AND(AH$1&lt;&gt;"",RunningTotal!AH43-RunningTotal!AG43&gt;-1),RunningTotal!AH43-RunningTotal!AG43,"")</f>
        <v/>
      </c>
      <c r="AI43" t="str">
        <f>IF(AND(AI$1&lt;&gt;"",RunningTotal!AI43-RunningTotal!AH43&gt;-1),RunningTotal!AI43-RunningTotal!AH43,"")</f>
        <v/>
      </c>
      <c r="AJ43" t="str">
        <f>IF(AND(AJ$1&lt;&gt;"",RunningTotal!AJ43-RunningTotal!AI43&gt;-1),RunningTotal!AJ43-RunningTotal!AI43,"")</f>
        <v/>
      </c>
      <c r="AK43" t="str">
        <f>IF(AND(AK$1&lt;&gt;"",RunningTotal!AK43-RunningTotal!AJ43&gt;-1),RunningTotal!AK43-RunningTotal!AJ43,"")</f>
        <v/>
      </c>
      <c r="AL43" t="str">
        <f>IF(AND(AL$1&lt;&gt;"",RunningTotal!AL43-RunningTotal!AK43&gt;-1),RunningTotal!AL43-RunningTotal!AK43,"")</f>
        <v/>
      </c>
      <c r="AM43" t="str">
        <f>IF(AND(AM$1&lt;&gt;"",RunningTotal!AM43-RunningTotal!AL43&gt;-1),RunningTotal!AM43-RunningTotal!AL43,"")</f>
        <v/>
      </c>
      <c r="AN43" t="str">
        <f>IF(AND(AN$1&lt;&gt;"",RunningTotal!AN43-RunningTotal!AM43&gt;-1),RunningTotal!AN43-RunningTotal!AM43,"")</f>
        <v/>
      </c>
      <c r="AO43" t="str">
        <f>IF(AND(AO$1&lt;&gt;"",RunningTotal!AO43-RunningTotal!AN43&gt;-1),RunningTotal!AO43-RunningTotal!AN43,"")</f>
        <v/>
      </c>
      <c r="AP43" t="str">
        <f>IF(AND(AP$1&lt;&gt;"",RunningTotal!AP43-RunningTotal!AO43&gt;-1),RunningTotal!AP43-RunningTotal!AO43,"")</f>
        <v/>
      </c>
      <c r="AQ43" t="str">
        <f>IF(AND(AQ$1&lt;&gt;"",RunningTotal!AQ43-RunningTotal!AP43&gt;-1),RunningTotal!AQ43-RunningTotal!AP43,"")</f>
        <v/>
      </c>
      <c r="AR43" t="str">
        <f>IF(AND(AR$1&lt;&gt;"",RunningTotal!AR43-RunningTotal!AQ43&gt;-1),RunningTotal!AR43-RunningTotal!AQ43,"")</f>
        <v/>
      </c>
      <c r="AS43" t="str">
        <f>IF(AND(AS$1&lt;&gt;"",RunningTotal!AS43-RunningTotal!AR43&gt;-1),RunningTotal!AS43-RunningTotal!AR43,"")</f>
        <v/>
      </c>
      <c r="AT43" t="str">
        <f>IF(AND(AT$1&lt;&gt;"",RunningTotal!AT43-RunningTotal!AS43&gt;-1),RunningTotal!AT43-RunningTotal!AS43,"")</f>
        <v/>
      </c>
      <c r="AU43" t="str">
        <f>IF(AND(AU$1&lt;&gt;"",RunningTotal!AU43-RunningTotal!AT43&gt;-1),RunningTotal!AU43-RunningTotal!AT43,"")</f>
        <v/>
      </c>
      <c r="AV43" t="str">
        <f>IF(AND(AV$1&lt;&gt;"",RunningTotal!AV43-RunningTotal!AU43&gt;-1),RunningTotal!AV43-RunningTotal!AU43,"")</f>
        <v/>
      </c>
      <c r="AW43" t="str">
        <f>IF(AND(AW$1&lt;&gt;"",RunningTotal!AW43-RunningTotal!AV43&gt;-1),RunningTotal!AW43-RunningTotal!AV43,"")</f>
        <v/>
      </c>
      <c r="AX43" t="str">
        <f>IF(AND(AX$1&lt;&gt;"",RunningTotal!AX43-RunningTotal!AW43&gt;-1),RunningTotal!AX43-RunningTotal!AW43,"")</f>
        <v/>
      </c>
      <c r="AY43" t="str">
        <f>IF(AND(AY$1&lt;&gt;"",RunningTotal!AY43-RunningTotal!AX43&gt;-1),RunningTotal!AY43-RunningTotal!AX43,"")</f>
        <v/>
      </c>
      <c r="AZ43" t="str">
        <f>IF(AND(AZ$1&lt;&gt;"",RunningTotal!AZ43-RunningTotal!AY43&gt;-1),RunningTotal!AZ43-RunningTotal!AY43,"")</f>
        <v/>
      </c>
      <c r="BA43" t="str">
        <f>IF(AND(BA$1&lt;&gt;"",RunningTotal!BA43-RunningTotal!AZ43&gt;-1),RunningTotal!BA43-RunningTotal!AZ43,"")</f>
        <v/>
      </c>
      <c r="BB43" t="str">
        <f>IF(AND(BB$1&lt;&gt;"",RunningTotal!BB43-RunningTotal!BA43&gt;-1),RunningTotal!BB43-RunningTotal!BA43,"")</f>
        <v/>
      </c>
      <c r="BC43" t="str">
        <f>IF(AND(BC$1&lt;&gt;"",RunningTotal!BC43-RunningTotal!BB43&gt;-1),RunningTotal!BC43-RunningTotal!BB43,"")</f>
        <v/>
      </c>
      <c r="BD43" t="str">
        <f>IF(AND(BD$1&lt;&gt;"",RunningTotal!BD43-RunningTotal!BC43&gt;-1),RunningTotal!BD43-RunningTotal!BC43,"")</f>
        <v/>
      </c>
      <c r="BE43" t="str">
        <f>IF(AND(BE$1&lt;&gt;"",RunningTotal!BE43-RunningTotal!BD43&gt;-1),RunningTotal!BE43-RunningTotal!BD43,"")</f>
        <v/>
      </c>
      <c r="BF43" t="str">
        <f>IF(AND(BF$1&lt;&gt;"",RunningTotal!BF43-RunningTotal!BE43&gt;-1),RunningTotal!BF43-RunningTotal!BE43,"")</f>
        <v/>
      </c>
      <c r="BG43" t="str">
        <f>IF(AND(BG$1&lt;&gt;"",RunningTotal!BG43-RunningTotal!BF43&gt;-1),RunningTotal!BG43-RunningTotal!BF43,"")</f>
        <v/>
      </c>
      <c r="BH43" t="str">
        <f>IF(AND(BH$1&lt;&gt;"",RunningTotal!BH43-RunningTotal!BG43&gt;-1),RunningTotal!BH43-RunningTotal!BG43,"")</f>
        <v/>
      </c>
      <c r="BI43" t="str">
        <f>IF(AND(BI$1&lt;&gt;"",RunningTotal!BI43-RunningTotal!BH43&gt;-1),RunningTotal!BI43-RunningTotal!BH43,"")</f>
        <v/>
      </c>
      <c r="BJ43" t="str">
        <f>IF(AND(BJ$1&lt;&gt;"",RunningTotal!BJ43-RunningTotal!BI43&gt;-1),RunningTotal!BJ43-RunningTotal!BI43,"")</f>
        <v/>
      </c>
      <c r="BK43" t="str">
        <f>IF(AND(BK$1&lt;&gt;"",RunningTotal!BK43-RunningTotal!BJ43&gt;-1),RunningTotal!BK43-RunningTotal!BJ43,"")</f>
        <v/>
      </c>
      <c r="BL43" t="str">
        <f>IF(AND(BL$1&lt;&gt;"",RunningTotal!BL43-RunningTotal!BK43&gt;-1),RunningTotal!BL43-RunningTotal!BK43,"")</f>
        <v/>
      </c>
      <c r="BM43" t="str">
        <f>IF(AND(BM$1&lt;&gt;"",RunningTotal!BM43-RunningTotal!BL43&gt;-1),RunningTotal!BM43-RunningTotal!BL43,"")</f>
        <v/>
      </c>
      <c r="BN43" t="str">
        <f>IF(AND(BN$1&lt;&gt;"",RunningTotal!BN43-RunningTotal!BM43&gt;-1),RunningTotal!BN43-RunningTotal!BM43,"")</f>
        <v/>
      </c>
      <c r="BO43" t="str">
        <f>IF(AND(BO$1&lt;&gt;"",RunningTotal!BO43-RunningTotal!BN43&gt;-1),RunningTotal!BO43-RunningTotal!BN43,"")</f>
        <v/>
      </c>
      <c r="BP43" t="str">
        <f>IF(AND(BP$1&lt;&gt;"",RunningTotal!BP43-RunningTotal!BO43&gt;-1),RunningTotal!BP43-RunningTotal!BO43,"")</f>
        <v/>
      </c>
      <c r="BQ43" t="str">
        <f>IF(AND(BQ$1&lt;&gt;"",RunningTotal!BQ43-RunningTotal!BP43&gt;-1),RunningTotal!BQ43-RunningTotal!BP43,"")</f>
        <v/>
      </c>
      <c r="BR43" t="str">
        <f>IF(AND(BR$1&lt;&gt;"",RunningTotal!BR43-RunningTotal!BQ43&gt;-1),RunningTotal!BR43-RunningTotal!BQ43,"")</f>
        <v/>
      </c>
      <c r="BS43" t="str">
        <f>IF(AND(BS$1&lt;&gt;"",RunningTotal!BS43-RunningTotal!BR43&gt;-1),RunningTotal!BS43-RunningTotal!BR43,"")</f>
        <v/>
      </c>
      <c r="BT43" t="str">
        <f>IF(AND(BT$1&lt;&gt;"",RunningTotal!BT43-RunningTotal!BS43&gt;-1),RunningTotal!BT43-RunningTotal!BS43,"")</f>
        <v/>
      </c>
      <c r="BU43" t="str">
        <f>IF(AND(BU$1&lt;&gt;"",RunningTotal!BU43-RunningTotal!BT43&gt;-1),RunningTotal!BU43-RunningTotal!BT43,"")</f>
        <v/>
      </c>
      <c r="BV43" t="str">
        <f>IF(AND(BV$1&lt;&gt;"",RunningTotal!BV43-RunningTotal!BU43&gt;-1),RunningTotal!BV43-RunningTotal!BU43,"")</f>
        <v/>
      </c>
      <c r="BW43" t="str">
        <f>IF(AND(BW$1&lt;&gt;"",RunningTotal!BW43-RunningTotal!BV43&gt;-1),RunningTotal!BW43-RunningTotal!BV43,"")</f>
        <v/>
      </c>
      <c r="BX43" t="str">
        <f>IF(AND(BX$1&lt;&gt;"",RunningTotal!BX43-RunningTotal!BW43&gt;-1),RunningTotal!BX43-RunningTotal!BW43,"")</f>
        <v/>
      </c>
      <c r="BY43" t="str">
        <f>IF(AND(BY$1&lt;&gt;"",RunningTotal!BY43-RunningTotal!BX43&gt;-1),RunningTotal!BY43-RunningTotal!BX43,"")</f>
        <v/>
      </c>
      <c r="BZ43" t="str">
        <f>IF(AND(BZ$1&lt;&gt;"",RunningTotal!BZ43-RunningTotal!BY43&gt;-1),RunningTotal!BZ43-RunningTotal!BY43,"")</f>
        <v/>
      </c>
      <c r="CA43" t="str">
        <f>IF(AND(CA$1&lt;&gt;"",RunningTotal!CA43-RunningTotal!BZ43&gt;-1),RunningTotal!CA43-RunningTotal!BZ43,"")</f>
        <v/>
      </c>
      <c r="CB43" t="str">
        <f>IF(AND(CB$1&lt;&gt;"",RunningTotal!CB43-RunningTotal!CA43&gt;-1),RunningTotal!CB43-RunningTotal!CA43,"")</f>
        <v/>
      </c>
      <c r="CC43" t="str">
        <f>IF(AND(CC$1&lt;&gt;"",RunningTotal!CC43-RunningTotal!CB43&gt;-1),RunningTotal!CC43-RunningTotal!CB43,"")</f>
        <v/>
      </c>
    </row>
    <row r="44" spans="1:81" x14ac:dyDescent="0.25">
      <c r="A44" s="2" t="str">
        <f>IF(RunningTotal!A44&lt;&gt;"",RunningTotal!A44,"")</f>
        <v>1PlayBoY1</v>
      </c>
      <c r="B44" s="1" t="str">
        <f>IF(RunningTotal!B44&lt;&gt;"",RunningTotal!B44,"")</f>
        <v/>
      </c>
      <c r="C44" t="str">
        <f>IF(AND(C$1&lt;&gt;"",RunningTotal!C44-RunningTotal!B44&gt;-1),RunningTotal!C44-RunningTotal!B44,"")</f>
        <v/>
      </c>
      <c r="D44">
        <f>IF(AND(D$1&lt;&gt;"",RunningTotal!D44-RunningTotal!C44&gt;-1),RunningTotal!D44-RunningTotal!C44,"")</f>
        <v>5430</v>
      </c>
      <c r="E44" t="str">
        <f>IF(AND(E$1&lt;&gt;"",RunningTotal!E44-RunningTotal!D44&gt;-1),RunningTotal!E44-RunningTotal!D44,"")</f>
        <v/>
      </c>
      <c r="F44" t="str">
        <f>IF(AND(F$1&lt;&gt;"",RunningTotal!F44-RunningTotal!E44&gt;-1),RunningTotal!F44-RunningTotal!E44,"")</f>
        <v/>
      </c>
      <c r="G44" t="str">
        <f>IF(AND(G$1&lt;&gt;"",RunningTotal!G44-RunningTotal!F44&gt;-1),RunningTotal!G44-RunningTotal!F44,"")</f>
        <v/>
      </c>
      <c r="H44" t="str">
        <f>IF(AND(H$1&lt;&gt;"",RunningTotal!H44-RunningTotal!G44&gt;-1),RunningTotal!H44-RunningTotal!G44,"")</f>
        <v/>
      </c>
      <c r="I44" t="str">
        <f>IF(AND(I$1&lt;&gt;"",RunningTotal!I44-RunningTotal!H44&gt;-1),RunningTotal!I44-RunningTotal!H44,"")</f>
        <v/>
      </c>
      <c r="J44" t="str">
        <f>IF(AND(J$1&lt;&gt;"",RunningTotal!J44-RunningTotal!I44&gt;-1),RunningTotal!J44-RunningTotal!I44,"")</f>
        <v/>
      </c>
      <c r="K44" t="str">
        <f>IF(AND(K$1&lt;&gt;"",RunningTotal!K44-RunningTotal!J44&gt;-1),RunningTotal!K44-RunningTotal!J44,"")</f>
        <v/>
      </c>
      <c r="L44" t="str">
        <f>IF(AND(L$1&lt;&gt;"",RunningTotal!L44-RunningTotal!K44&gt;-1),RunningTotal!L44-RunningTotal!K44,"")</f>
        <v/>
      </c>
      <c r="M44" t="str">
        <f>IF(AND(M$1&lt;&gt;"",RunningTotal!M44-RunningTotal!L44&gt;-1),RunningTotal!M44-RunningTotal!L44,"")</f>
        <v/>
      </c>
      <c r="N44" t="str">
        <f>IF(AND(N$1&lt;&gt;"",RunningTotal!N44-RunningTotal!M44&gt;-1),RunningTotal!N44-RunningTotal!M44,"")</f>
        <v/>
      </c>
      <c r="O44" t="str">
        <f>IF(AND(O$1&lt;&gt;"",RunningTotal!O44-RunningTotal!N44&gt;-1),RunningTotal!O44-RunningTotal!N44,"")</f>
        <v/>
      </c>
      <c r="P44" t="str">
        <f>IF(AND(P$1&lt;&gt;"",RunningTotal!P44-RunningTotal!O44&gt;-1),RunningTotal!P44-RunningTotal!O44,"")</f>
        <v/>
      </c>
      <c r="Q44" t="str">
        <f>IF(AND(Q$1&lt;&gt;"",RunningTotal!Q44-RunningTotal!P44&gt;-1),RunningTotal!Q44-RunningTotal!P44,"")</f>
        <v/>
      </c>
      <c r="R44" t="str">
        <f>IF(AND(R$1&lt;&gt;"",RunningTotal!R44-RunningTotal!Q44&gt;-1),RunningTotal!R44-RunningTotal!Q44,"")</f>
        <v/>
      </c>
      <c r="S44" t="str">
        <f>IF(AND(S$1&lt;&gt;"",RunningTotal!S44-RunningTotal!R44&gt;-1),RunningTotal!S44-RunningTotal!R44,"")</f>
        <v/>
      </c>
      <c r="T44" t="str">
        <f>IF(AND(T$1&lt;&gt;"",RunningTotal!T44-RunningTotal!S44&gt;-1),RunningTotal!T44-RunningTotal!S44,"")</f>
        <v/>
      </c>
      <c r="U44" t="str">
        <f>IF(AND(U$1&lt;&gt;"",RunningTotal!U44-RunningTotal!T44&gt;-1),RunningTotal!U44-RunningTotal!T44,"")</f>
        <v/>
      </c>
      <c r="V44" t="str">
        <f>IF(AND(V$1&lt;&gt;"",RunningTotal!V44-RunningTotal!U44&gt;-1),RunningTotal!V44-RunningTotal!U44,"")</f>
        <v/>
      </c>
      <c r="W44" t="str">
        <f>IF(AND(W$1&lt;&gt;"",RunningTotal!W44-RunningTotal!V44&gt;-1),RunningTotal!W44-RunningTotal!V44,"")</f>
        <v/>
      </c>
      <c r="X44" t="str">
        <f>IF(AND(X$1&lt;&gt;"",RunningTotal!X44-RunningTotal!W44&gt;-1),RunningTotal!X44-RunningTotal!W44,"")</f>
        <v/>
      </c>
      <c r="Y44" t="str">
        <f>IF(AND(Y$1&lt;&gt;"",RunningTotal!Y44-RunningTotal!X44&gt;-1),RunningTotal!Y44-RunningTotal!X44,"")</f>
        <v/>
      </c>
      <c r="Z44" t="str">
        <f>IF(AND(Z$1&lt;&gt;"",RunningTotal!Z44-RunningTotal!Y44&gt;-1),RunningTotal!Z44-RunningTotal!Y44,"")</f>
        <v/>
      </c>
      <c r="AA44" t="str">
        <f>IF(AND(AA$1&lt;&gt;"",RunningTotal!AA44-RunningTotal!Z44&gt;-1),RunningTotal!AA44-RunningTotal!Z44,"")</f>
        <v/>
      </c>
      <c r="AB44" t="str">
        <f>IF(AND(AB$1&lt;&gt;"",RunningTotal!AB44-RunningTotal!AA44&gt;-1),RunningTotal!AB44-RunningTotal!AA44,"")</f>
        <v/>
      </c>
      <c r="AC44" t="str">
        <f>IF(AND(AC$1&lt;&gt;"",RunningTotal!AC44-RunningTotal!AB44&gt;-1),RunningTotal!AC44-RunningTotal!AB44,"")</f>
        <v/>
      </c>
      <c r="AD44" t="str">
        <f>IF(AND(AD$1&lt;&gt;"",RunningTotal!AD44-RunningTotal!AC44&gt;-1),RunningTotal!AD44-RunningTotal!AC44,"")</f>
        <v/>
      </c>
      <c r="AE44" t="str">
        <f>IF(AND(AE$1&lt;&gt;"",RunningTotal!AE44-RunningTotal!AD44&gt;-1),RunningTotal!AE44-RunningTotal!AD44,"")</f>
        <v/>
      </c>
      <c r="AF44" t="str">
        <f>IF(AND(AF$1&lt;&gt;"",RunningTotal!AF44-RunningTotal!AE44&gt;-1),RunningTotal!AF44-RunningTotal!AE44,"")</f>
        <v/>
      </c>
      <c r="AG44" t="str">
        <f>IF(AND(AG$1&lt;&gt;"",RunningTotal!AG44-RunningTotal!AF44&gt;-1),RunningTotal!AG44-RunningTotal!AF44,"")</f>
        <v/>
      </c>
      <c r="AH44" t="str">
        <f>IF(AND(AH$1&lt;&gt;"",RunningTotal!AH44-RunningTotal!AG44&gt;-1),RunningTotal!AH44-RunningTotal!AG44,"")</f>
        <v/>
      </c>
      <c r="AI44" t="str">
        <f>IF(AND(AI$1&lt;&gt;"",RunningTotal!AI44-RunningTotal!AH44&gt;-1),RunningTotal!AI44-RunningTotal!AH44,"")</f>
        <v/>
      </c>
      <c r="AJ44" t="str">
        <f>IF(AND(AJ$1&lt;&gt;"",RunningTotal!AJ44-RunningTotal!AI44&gt;-1),RunningTotal!AJ44-RunningTotal!AI44,"")</f>
        <v/>
      </c>
      <c r="AK44" t="str">
        <f>IF(AND(AK$1&lt;&gt;"",RunningTotal!AK44-RunningTotal!AJ44&gt;-1),RunningTotal!AK44-RunningTotal!AJ44,"")</f>
        <v/>
      </c>
      <c r="AL44" t="str">
        <f>IF(AND(AL$1&lt;&gt;"",RunningTotal!AL44-RunningTotal!AK44&gt;-1),RunningTotal!AL44-RunningTotal!AK44,"")</f>
        <v/>
      </c>
      <c r="AM44" t="str">
        <f>IF(AND(AM$1&lt;&gt;"",RunningTotal!AM44-RunningTotal!AL44&gt;-1),RunningTotal!AM44-RunningTotal!AL44,"")</f>
        <v/>
      </c>
      <c r="AN44" t="str">
        <f>IF(AND(AN$1&lt;&gt;"",RunningTotal!AN44-RunningTotal!AM44&gt;-1),RunningTotal!AN44-RunningTotal!AM44,"")</f>
        <v/>
      </c>
      <c r="AO44" t="str">
        <f>IF(AND(AO$1&lt;&gt;"",RunningTotal!AO44-RunningTotal!AN44&gt;-1),RunningTotal!AO44-RunningTotal!AN44,"")</f>
        <v/>
      </c>
      <c r="AP44" t="str">
        <f>IF(AND(AP$1&lt;&gt;"",RunningTotal!AP44-RunningTotal!AO44&gt;-1),RunningTotal!AP44-RunningTotal!AO44,"")</f>
        <v/>
      </c>
      <c r="AQ44" t="str">
        <f>IF(AND(AQ$1&lt;&gt;"",RunningTotal!AQ44-RunningTotal!AP44&gt;-1),RunningTotal!AQ44-RunningTotal!AP44,"")</f>
        <v/>
      </c>
      <c r="AR44" t="str">
        <f>IF(AND(AR$1&lt;&gt;"",RunningTotal!AR44-RunningTotal!AQ44&gt;-1),RunningTotal!AR44-RunningTotal!AQ44,"")</f>
        <v/>
      </c>
      <c r="AS44" t="str">
        <f>IF(AND(AS$1&lt;&gt;"",RunningTotal!AS44-RunningTotal!AR44&gt;-1),RunningTotal!AS44-RunningTotal!AR44,"")</f>
        <v/>
      </c>
      <c r="AT44" t="str">
        <f>IF(AND(AT$1&lt;&gt;"",RunningTotal!AT44-RunningTotal!AS44&gt;-1),RunningTotal!AT44-RunningTotal!AS44,"")</f>
        <v/>
      </c>
      <c r="AU44" t="str">
        <f>IF(AND(AU$1&lt;&gt;"",RunningTotal!AU44-RunningTotal!AT44&gt;-1),RunningTotal!AU44-RunningTotal!AT44,"")</f>
        <v/>
      </c>
      <c r="AV44" t="str">
        <f>IF(AND(AV$1&lt;&gt;"",RunningTotal!AV44-RunningTotal!AU44&gt;-1),RunningTotal!AV44-RunningTotal!AU44,"")</f>
        <v/>
      </c>
      <c r="AW44" t="str">
        <f>IF(AND(AW$1&lt;&gt;"",RunningTotal!AW44-RunningTotal!AV44&gt;-1),RunningTotal!AW44-RunningTotal!AV44,"")</f>
        <v/>
      </c>
      <c r="AX44" t="str">
        <f>IF(AND(AX$1&lt;&gt;"",RunningTotal!AX44-RunningTotal!AW44&gt;-1),RunningTotal!AX44-RunningTotal!AW44,"")</f>
        <v/>
      </c>
      <c r="AY44" t="str">
        <f>IF(AND(AY$1&lt;&gt;"",RunningTotal!AY44-RunningTotal!AX44&gt;-1),RunningTotal!AY44-RunningTotal!AX44,"")</f>
        <v/>
      </c>
      <c r="AZ44" t="str">
        <f>IF(AND(AZ$1&lt;&gt;"",RunningTotal!AZ44-RunningTotal!AY44&gt;-1),RunningTotal!AZ44-RunningTotal!AY44,"")</f>
        <v/>
      </c>
      <c r="BA44" t="str">
        <f>IF(AND(BA$1&lt;&gt;"",RunningTotal!BA44-RunningTotal!AZ44&gt;-1),RunningTotal!BA44-RunningTotal!AZ44,"")</f>
        <v/>
      </c>
      <c r="BB44" t="str">
        <f>IF(AND(BB$1&lt;&gt;"",RunningTotal!BB44-RunningTotal!BA44&gt;-1),RunningTotal!BB44-RunningTotal!BA44,"")</f>
        <v/>
      </c>
      <c r="BC44" t="str">
        <f>IF(AND(BC$1&lt;&gt;"",RunningTotal!BC44-RunningTotal!BB44&gt;-1),RunningTotal!BC44-RunningTotal!BB44,"")</f>
        <v/>
      </c>
      <c r="BD44" t="str">
        <f>IF(AND(BD$1&lt;&gt;"",RunningTotal!BD44-RunningTotal!BC44&gt;-1),RunningTotal!BD44-RunningTotal!BC44,"")</f>
        <v/>
      </c>
      <c r="BE44" t="str">
        <f>IF(AND(BE$1&lt;&gt;"",RunningTotal!BE44-RunningTotal!BD44&gt;-1),RunningTotal!BE44-RunningTotal!BD44,"")</f>
        <v/>
      </c>
      <c r="BF44" t="str">
        <f>IF(AND(BF$1&lt;&gt;"",RunningTotal!BF44-RunningTotal!BE44&gt;-1),RunningTotal!BF44-RunningTotal!BE44,"")</f>
        <v/>
      </c>
      <c r="BG44" t="str">
        <f>IF(AND(BG$1&lt;&gt;"",RunningTotal!BG44-RunningTotal!BF44&gt;-1),RunningTotal!BG44-RunningTotal!BF44,"")</f>
        <v/>
      </c>
      <c r="BH44" t="str">
        <f>IF(AND(BH$1&lt;&gt;"",RunningTotal!BH44-RunningTotal!BG44&gt;-1),RunningTotal!BH44-RunningTotal!BG44,"")</f>
        <v/>
      </c>
      <c r="BI44" t="str">
        <f>IF(AND(BI$1&lt;&gt;"",RunningTotal!BI44-RunningTotal!BH44&gt;-1),RunningTotal!BI44-RunningTotal!BH44,"")</f>
        <v/>
      </c>
      <c r="BJ44" t="str">
        <f>IF(AND(BJ$1&lt;&gt;"",RunningTotal!BJ44-RunningTotal!BI44&gt;-1),RunningTotal!BJ44-RunningTotal!BI44,"")</f>
        <v/>
      </c>
      <c r="BK44" t="str">
        <f>IF(AND(BK$1&lt;&gt;"",RunningTotal!BK44-RunningTotal!BJ44&gt;-1),RunningTotal!BK44-RunningTotal!BJ44,"")</f>
        <v/>
      </c>
      <c r="BL44" t="str">
        <f>IF(AND(BL$1&lt;&gt;"",RunningTotal!BL44-RunningTotal!BK44&gt;-1),RunningTotal!BL44-RunningTotal!BK44,"")</f>
        <v/>
      </c>
      <c r="BM44" t="str">
        <f>IF(AND(BM$1&lt;&gt;"",RunningTotal!BM44-RunningTotal!BL44&gt;-1),RunningTotal!BM44-RunningTotal!BL44,"")</f>
        <v/>
      </c>
      <c r="BN44" t="str">
        <f>IF(AND(BN$1&lt;&gt;"",RunningTotal!BN44-RunningTotal!BM44&gt;-1),RunningTotal!BN44-RunningTotal!BM44,"")</f>
        <v/>
      </c>
      <c r="BO44" t="str">
        <f>IF(AND(BO$1&lt;&gt;"",RunningTotal!BO44-RunningTotal!BN44&gt;-1),RunningTotal!BO44-RunningTotal!BN44,"")</f>
        <v/>
      </c>
      <c r="BP44" t="str">
        <f>IF(AND(BP$1&lt;&gt;"",RunningTotal!BP44-RunningTotal!BO44&gt;-1),RunningTotal!BP44-RunningTotal!BO44,"")</f>
        <v/>
      </c>
      <c r="BQ44" t="str">
        <f>IF(AND(BQ$1&lt;&gt;"",RunningTotal!BQ44-RunningTotal!BP44&gt;-1),RunningTotal!BQ44-RunningTotal!BP44,"")</f>
        <v/>
      </c>
      <c r="BR44" t="str">
        <f>IF(AND(BR$1&lt;&gt;"",RunningTotal!BR44-RunningTotal!BQ44&gt;-1),RunningTotal!BR44-RunningTotal!BQ44,"")</f>
        <v/>
      </c>
      <c r="BS44" t="str">
        <f>IF(AND(BS$1&lt;&gt;"",RunningTotal!BS44-RunningTotal!BR44&gt;-1),RunningTotal!BS44-RunningTotal!BR44,"")</f>
        <v/>
      </c>
      <c r="BT44" t="str">
        <f>IF(AND(BT$1&lt;&gt;"",RunningTotal!BT44-RunningTotal!BS44&gt;-1),RunningTotal!BT44-RunningTotal!BS44,"")</f>
        <v/>
      </c>
      <c r="BU44" t="str">
        <f>IF(AND(BU$1&lt;&gt;"",RunningTotal!BU44-RunningTotal!BT44&gt;-1),RunningTotal!BU44-RunningTotal!BT44,"")</f>
        <v/>
      </c>
      <c r="BV44" t="str">
        <f>IF(AND(BV$1&lt;&gt;"",RunningTotal!BV44-RunningTotal!BU44&gt;-1),RunningTotal!BV44-RunningTotal!BU44,"")</f>
        <v/>
      </c>
      <c r="BW44" t="str">
        <f>IF(AND(BW$1&lt;&gt;"",RunningTotal!BW44-RunningTotal!BV44&gt;-1),RunningTotal!BW44-RunningTotal!BV44,"")</f>
        <v/>
      </c>
      <c r="BX44" t="str">
        <f>IF(AND(BX$1&lt;&gt;"",RunningTotal!BX44-RunningTotal!BW44&gt;-1),RunningTotal!BX44-RunningTotal!BW44,"")</f>
        <v/>
      </c>
      <c r="BY44" t="str">
        <f>IF(AND(BY$1&lt;&gt;"",RunningTotal!BY44-RunningTotal!BX44&gt;-1),RunningTotal!BY44-RunningTotal!BX44,"")</f>
        <v/>
      </c>
      <c r="BZ44" t="str">
        <f>IF(AND(BZ$1&lt;&gt;"",RunningTotal!BZ44-RunningTotal!BY44&gt;-1),RunningTotal!BZ44-RunningTotal!BY44,"")</f>
        <v/>
      </c>
      <c r="CA44" t="str">
        <f>IF(AND(CA$1&lt;&gt;"",RunningTotal!CA44-RunningTotal!BZ44&gt;-1),RunningTotal!CA44-RunningTotal!BZ44,"")</f>
        <v/>
      </c>
      <c r="CB44" t="str">
        <f>IF(AND(CB$1&lt;&gt;"",RunningTotal!CB44-RunningTotal!CA44&gt;-1),RunningTotal!CB44-RunningTotal!CA44,"")</f>
        <v/>
      </c>
      <c r="CC44" t="str">
        <f>IF(AND(CC$1&lt;&gt;"",RunningTotal!CC44-RunningTotal!CB44&gt;-1),RunningTotal!CC44-RunningTotal!CB44,"")</f>
        <v/>
      </c>
    </row>
    <row r="45" spans="1:81" x14ac:dyDescent="0.25">
      <c r="A45" s="2" t="str">
        <f>IF(RunningTotal!A45&lt;&gt;"",RunningTotal!A45,"")</f>
        <v>xMAEIDx</v>
      </c>
      <c r="B45" s="1" t="str">
        <f>IF(RunningTotal!B45&lt;&gt;"",RunningTotal!B45,"")</f>
        <v/>
      </c>
      <c r="C45" t="str">
        <f>IF(AND(C$1&lt;&gt;"",RunningTotal!C45-RunningTotal!B45&gt;-1),RunningTotal!C45-RunningTotal!B45,"")</f>
        <v/>
      </c>
      <c r="D45">
        <f>IF(AND(D$1&lt;&gt;"",RunningTotal!D45-RunningTotal!C45&gt;-1),RunningTotal!D45-RunningTotal!C45,"")</f>
        <v>5424</v>
      </c>
      <c r="E45" t="str">
        <f>IF(AND(E$1&lt;&gt;"",RunningTotal!E45-RunningTotal!D45&gt;-1),RunningTotal!E45-RunningTotal!D45,"")</f>
        <v/>
      </c>
      <c r="F45" t="str">
        <f>IF(AND(F$1&lt;&gt;"",RunningTotal!F45-RunningTotal!E45&gt;-1),RunningTotal!F45-RunningTotal!E45,"")</f>
        <v/>
      </c>
      <c r="G45" t="str">
        <f>IF(AND(G$1&lt;&gt;"",RunningTotal!G45-RunningTotal!F45&gt;-1),RunningTotal!G45-RunningTotal!F45,"")</f>
        <v/>
      </c>
      <c r="H45" t="str">
        <f>IF(AND(H$1&lt;&gt;"",RunningTotal!H45-RunningTotal!G45&gt;-1),RunningTotal!H45-RunningTotal!G45,"")</f>
        <v/>
      </c>
      <c r="I45" t="str">
        <f>IF(AND(I$1&lt;&gt;"",RunningTotal!I45-RunningTotal!H45&gt;-1),RunningTotal!I45-RunningTotal!H45,"")</f>
        <v/>
      </c>
      <c r="J45" t="str">
        <f>IF(AND(J$1&lt;&gt;"",RunningTotal!J45-RunningTotal!I45&gt;-1),RunningTotal!J45-RunningTotal!I45,"")</f>
        <v/>
      </c>
      <c r="K45" t="str">
        <f>IF(AND(K$1&lt;&gt;"",RunningTotal!K45-RunningTotal!J45&gt;-1),RunningTotal!K45-RunningTotal!J45,"")</f>
        <v/>
      </c>
      <c r="L45" t="str">
        <f>IF(AND(L$1&lt;&gt;"",RunningTotal!L45-RunningTotal!K45&gt;-1),RunningTotal!L45-RunningTotal!K45,"")</f>
        <v/>
      </c>
      <c r="M45" t="str">
        <f>IF(AND(M$1&lt;&gt;"",RunningTotal!M45-RunningTotal!L45&gt;-1),RunningTotal!M45-RunningTotal!L45,"")</f>
        <v/>
      </c>
      <c r="N45" t="str">
        <f>IF(AND(N$1&lt;&gt;"",RunningTotal!N45-RunningTotal!M45&gt;-1),RunningTotal!N45-RunningTotal!M45,"")</f>
        <v/>
      </c>
      <c r="O45" t="str">
        <f>IF(AND(O$1&lt;&gt;"",RunningTotal!O45-RunningTotal!N45&gt;-1),RunningTotal!O45-RunningTotal!N45,"")</f>
        <v/>
      </c>
      <c r="P45" t="str">
        <f>IF(AND(P$1&lt;&gt;"",RunningTotal!P45-RunningTotal!O45&gt;-1),RunningTotal!P45-RunningTotal!O45,"")</f>
        <v/>
      </c>
      <c r="Q45" t="str">
        <f>IF(AND(Q$1&lt;&gt;"",RunningTotal!Q45-RunningTotal!P45&gt;-1),RunningTotal!Q45-RunningTotal!P45,"")</f>
        <v/>
      </c>
      <c r="R45" t="str">
        <f>IF(AND(R$1&lt;&gt;"",RunningTotal!R45-RunningTotal!Q45&gt;-1),RunningTotal!R45-RunningTotal!Q45,"")</f>
        <v/>
      </c>
      <c r="S45" t="str">
        <f>IF(AND(S$1&lt;&gt;"",RunningTotal!S45-RunningTotal!R45&gt;-1),RunningTotal!S45-RunningTotal!R45,"")</f>
        <v/>
      </c>
      <c r="T45" t="str">
        <f>IF(AND(T$1&lt;&gt;"",RunningTotal!T45-RunningTotal!S45&gt;-1),RunningTotal!T45-RunningTotal!S45,"")</f>
        <v/>
      </c>
      <c r="U45" t="str">
        <f>IF(AND(U$1&lt;&gt;"",RunningTotal!U45-RunningTotal!T45&gt;-1),RunningTotal!U45-RunningTotal!T45,"")</f>
        <v/>
      </c>
      <c r="V45" t="str">
        <f>IF(AND(V$1&lt;&gt;"",RunningTotal!V45-RunningTotal!U45&gt;-1),RunningTotal!V45-RunningTotal!U45,"")</f>
        <v/>
      </c>
      <c r="W45" t="str">
        <f>IF(AND(W$1&lt;&gt;"",RunningTotal!W45-RunningTotal!V45&gt;-1),RunningTotal!W45-RunningTotal!V45,"")</f>
        <v/>
      </c>
      <c r="X45" t="str">
        <f>IF(AND(X$1&lt;&gt;"",RunningTotal!X45-RunningTotal!W45&gt;-1),RunningTotal!X45-RunningTotal!W45,"")</f>
        <v/>
      </c>
      <c r="Y45" t="str">
        <f>IF(AND(Y$1&lt;&gt;"",RunningTotal!Y45-RunningTotal!X45&gt;-1),RunningTotal!Y45-RunningTotal!X45,"")</f>
        <v/>
      </c>
      <c r="Z45" t="str">
        <f>IF(AND(Z$1&lt;&gt;"",RunningTotal!Z45-RunningTotal!Y45&gt;-1),RunningTotal!Z45-RunningTotal!Y45,"")</f>
        <v/>
      </c>
      <c r="AA45" t="str">
        <f>IF(AND(AA$1&lt;&gt;"",RunningTotal!AA45-RunningTotal!Z45&gt;-1),RunningTotal!AA45-RunningTotal!Z45,"")</f>
        <v/>
      </c>
      <c r="AB45" t="str">
        <f>IF(AND(AB$1&lt;&gt;"",RunningTotal!AB45-RunningTotal!AA45&gt;-1),RunningTotal!AB45-RunningTotal!AA45,"")</f>
        <v/>
      </c>
      <c r="AC45" t="str">
        <f>IF(AND(AC$1&lt;&gt;"",RunningTotal!AC45-RunningTotal!AB45&gt;-1),RunningTotal!AC45-RunningTotal!AB45,"")</f>
        <v/>
      </c>
      <c r="AD45" t="str">
        <f>IF(AND(AD$1&lt;&gt;"",RunningTotal!AD45-RunningTotal!AC45&gt;-1),RunningTotal!AD45-RunningTotal!AC45,"")</f>
        <v/>
      </c>
      <c r="AE45" t="str">
        <f>IF(AND(AE$1&lt;&gt;"",RunningTotal!AE45-RunningTotal!AD45&gt;-1),RunningTotal!AE45-RunningTotal!AD45,"")</f>
        <v/>
      </c>
      <c r="AF45" t="str">
        <f>IF(AND(AF$1&lt;&gt;"",RunningTotal!AF45-RunningTotal!AE45&gt;-1),RunningTotal!AF45-RunningTotal!AE45,"")</f>
        <v/>
      </c>
      <c r="AG45" t="str">
        <f>IF(AND(AG$1&lt;&gt;"",RunningTotal!AG45-RunningTotal!AF45&gt;-1),RunningTotal!AG45-RunningTotal!AF45,"")</f>
        <v/>
      </c>
      <c r="AH45" t="str">
        <f>IF(AND(AH$1&lt;&gt;"",RunningTotal!AH45-RunningTotal!AG45&gt;-1),RunningTotal!AH45-RunningTotal!AG45,"")</f>
        <v/>
      </c>
      <c r="AI45" t="str">
        <f>IF(AND(AI$1&lt;&gt;"",RunningTotal!AI45-RunningTotal!AH45&gt;-1),RunningTotal!AI45-RunningTotal!AH45,"")</f>
        <v/>
      </c>
      <c r="AJ45" t="str">
        <f>IF(AND(AJ$1&lt;&gt;"",RunningTotal!AJ45-RunningTotal!AI45&gt;-1),RunningTotal!AJ45-RunningTotal!AI45,"")</f>
        <v/>
      </c>
      <c r="AK45" t="str">
        <f>IF(AND(AK$1&lt;&gt;"",RunningTotal!AK45-RunningTotal!AJ45&gt;-1),RunningTotal!AK45-RunningTotal!AJ45,"")</f>
        <v/>
      </c>
      <c r="AL45" t="str">
        <f>IF(AND(AL$1&lt;&gt;"",RunningTotal!AL45-RunningTotal!AK45&gt;-1),RunningTotal!AL45-RunningTotal!AK45,"")</f>
        <v/>
      </c>
      <c r="AM45" t="str">
        <f>IF(AND(AM$1&lt;&gt;"",RunningTotal!AM45-RunningTotal!AL45&gt;-1),RunningTotal!AM45-RunningTotal!AL45,"")</f>
        <v/>
      </c>
      <c r="AN45" t="str">
        <f>IF(AND(AN$1&lt;&gt;"",RunningTotal!AN45-RunningTotal!AM45&gt;-1),RunningTotal!AN45-RunningTotal!AM45,"")</f>
        <v/>
      </c>
      <c r="AO45" t="str">
        <f>IF(AND(AO$1&lt;&gt;"",RunningTotal!AO45-RunningTotal!AN45&gt;-1),RunningTotal!AO45-RunningTotal!AN45,"")</f>
        <v/>
      </c>
      <c r="AP45" t="str">
        <f>IF(AND(AP$1&lt;&gt;"",RunningTotal!AP45-RunningTotal!AO45&gt;-1),RunningTotal!AP45-RunningTotal!AO45,"")</f>
        <v/>
      </c>
      <c r="AQ45" t="str">
        <f>IF(AND(AQ$1&lt;&gt;"",RunningTotal!AQ45-RunningTotal!AP45&gt;-1),RunningTotal!AQ45-RunningTotal!AP45,"")</f>
        <v/>
      </c>
      <c r="AR45" t="str">
        <f>IF(AND(AR$1&lt;&gt;"",RunningTotal!AR45-RunningTotal!AQ45&gt;-1),RunningTotal!AR45-RunningTotal!AQ45,"")</f>
        <v/>
      </c>
      <c r="AS45" t="str">
        <f>IF(AND(AS$1&lt;&gt;"",RunningTotal!AS45-RunningTotal!AR45&gt;-1),RunningTotal!AS45-RunningTotal!AR45,"")</f>
        <v/>
      </c>
      <c r="AT45" t="str">
        <f>IF(AND(AT$1&lt;&gt;"",RunningTotal!AT45-RunningTotal!AS45&gt;-1),RunningTotal!AT45-RunningTotal!AS45,"")</f>
        <v/>
      </c>
      <c r="AU45" t="str">
        <f>IF(AND(AU$1&lt;&gt;"",RunningTotal!AU45-RunningTotal!AT45&gt;-1),RunningTotal!AU45-RunningTotal!AT45,"")</f>
        <v/>
      </c>
      <c r="AV45" t="str">
        <f>IF(AND(AV$1&lt;&gt;"",RunningTotal!AV45-RunningTotal!AU45&gt;-1),RunningTotal!AV45-RunningTotal!AU45,"")</f>
        <v/>
      </c>
      <c r="AW45" t="str">
        <f>IF(AND(AW$1&lt;&gt;"",RunningTotal!AW45-RunningTotal!AV45&gt;-1),RunningTotal!AW45-RunningTotal!AV45,"")</f>
        <v/>
      </c>
      <c r="AX45" t="str">
        <f>IF(AND(AX$1&lt;&gt;"",RunningTotal!AX45-RunningTotal!AW45&gt;-1),RunningTotal!AX45-RunningTotal!AW45,"")</f>
        <v/>
      </c>
      <c r="AY45" t="str">
        <f>IF(AND(AY$1&lt;&gt;"",RunningTotal!AY45-RunningTotal!AX45&gt;-1),RunningTotal!AY45-RunningTotal!AX45,"")</f>
        <v/>
      </c>
      <c r="AZ45" t="str">
        <f>IF(AND(AZ$1&lt;&gt;"",RunningTotal!AZ45-RunningTotal!AY45&gt;-1),RunningTotal!AZ45-RunningTotal!AY45,"")</f>
        <v/>
      </c>
      <c r="BA45" t="str">
        <f>IF(AND(BA$1&lt;&gt;"",RunningTotal!BA45-RunningTotal!AZ45&gt;-1),RunningTotal!BA45-RunningTotal!AZ45,"")</f>
        <v/>
      </c>
      <c r="BB45" t="str">
        <f>IF(AND(BB$1&lt;&gt;"",RunningTotal!BB45-RunningTotal!BA45&gt;-1),RunningTotal!BB45-RunningTotal!BA45,"")</f>
        <v/>
      </c>
      <c r="BC45" t="str">
        <f>IF(AND(BC$1&lt;&gt;"",RunningTotal!BC45-RunningTotal!BB45&gt;-1),RunningTotal!BC45-RunningTotal!BB45,"")</f>
        <v/>
      </c>
      <c r="BD45" t="str">
        <f>IF(AND(BD$1&lt;&gt;"",RunningTotal!BD45-RunningTotal!BC45&gt;-1),RunningTotal!BD45-RunningTotal!BC45,"")</f>
        <v/>
      </c>
      <c r="BE45" t="str">
        <f>IF(AND(BE$1&lt;&gt;"",RunningTotal!BE45-RunningTotal!BD45&gt;-1),RunningTotal!BE45-RunningTotal!BD45,"")</f>
        <v/>
      </c>
      <c r="BF45" t="str">
        <f>IF(AND(BF$1&lt;&gt;"",RunningTotal!BF45-RunningTotal!BE45&gt;-1),RunningTotal!BF45-RunningTotal!BE45,"")</f>
        <v/>
      </c>
      <c r="BG45" t="str">
        <f>IF(AND(BG$1&lt;&gt;"",RunningTotal!BG45-RunningTotal!BF45&gt;-1),RunningTotal!BG45-RunningTotal!BF45,"")</f>
        <v/>
      </c>
      <c r="BH45" t="str">
        <f>IF(AND(BH$1&lt;&gt;"",RunningTotal!BH45-RunningTotal!BG45&gt;-1),RunningTotal!BH45-RunningTotal!BG45,"")</f>
        <v/>
      </c>
      <c r="BI45" t="str">
        <f>IF(AND(BI$1&lt;&gt;"",RunningTotal!BI45-RunningTotal!BH45&gt;-1),RunningTotal!BI45-RunningTotal!BH45,"")</f>
        <v/>
      </c>
      <c r="BJ45" t="str">
        <f>IF(AND(BJ$1&lt;&gt;"",RunningTotal!BJ45-RunningTotal!BI45&gt;-1),RunningTotal!BJ45-RunningTotal!BI45,"")</f>
        <v/>
      </c>
      <c r="BK45" t="str">
        <f>IF(AND(BK$1&lt;&gt;"",RunningTotal!BK45-RunningTotal!BJ45&gt;-1),RunningTotal!BK45-RunningTotal!BJ45,"")</f>
        <v/>
      </c>
      <c r="BL45" t="str">
        <f>IF(AND(BL$1&lt;&gt;"",RunningTotal!BL45-RunningTotal!BK45&gt;-1),RunningTotal!BL45-RunningTotal!BK45,"")</f>
        <v/>
      </c>
      <c r="BM45" t="str">
        <f>IF(AND(BM$1&lt;&gt;"",RunningTotal!BM45-RunningTotal!BL45&gt;-1),RunningTotal!BM45-RunningTotal!BL45,"")</f>
        <v/>
      </c>
      <c r="BN45" t="str">
        <f>IF(AND(BN$1&lt;&gt;"",RunningTotal!BN45-RunningTotal!BM45&gt;-1),RunningTotal!BN45-RunningTotal!BM45,"")</f>
        <v/>
      </c>
      <c r="BO45" t="str">
        <f>IF(AND(BO$1&lt;&gt;"",RunningTotal!BO45-RunningTotal!BN45&gt;-1),RunningTotal!BO45-RunningTotal!BN45,"")</f>
        <v/>
      </c>
      <c r="BP45" t="str">
        <f>IF(AND(BP$1&lt;&gt;"",RunningTotal!BP45-RunningTotal!BO45&gt;-1),RunningTotal!BP45-RunningTotal!BO45,"")</f>
        <v/>
      </c>
      <c r="BQ45" t="str">
        <f>IF(AND(BQ$1&lt;&gt;"",RunningTotal!BQ45-RunningTotal!BP45&gt;-1),RunningTotal!BQ45-RunningTotal!BP45,"")</f>
        <v/>
      </c>
      <c r="BR45" t="str">
        <f>IF(AND(BR$1&lt;&gt;"",RunningTotal!BR45-RunningTotal!BQ45&gt;-1),RunningTotal!BR45-RunningTotal!BQ45,"")</f>
        <v/>
      </c>
      <c r="BS45" t="str">
        <f>IF(AND(BS$1&lt;&gt;"",RunningTotal!BS45-RunningTotal!BR45&gt;-1),RunningTotal!BS45-RunningTotal!BR45,"")</f>
        <v/>
      </c>
      <c r="BT45" t="str">
        <f>IF(AND(BT$1&lt;&gt;"",RunningTotal!BT45-RunningTotal!BS45&gt;-1),RunningTotal!BT45-RunningTotal!BS45,"")</f>
        <v/>
      </c>
      <c r="BU45" t="str">
        <f>IF(AND(BU$1&lt;&gt;"",RunningTotal!BU45-RunningTotal!BT45&gt;-1),RunningTotal!BU45-RunningTotal!BT45,"")</f>
        <v/>
      </c>
      <c r="BV45" t="str">
        <f>IF(AND(BV$1&lt;&gt;"",RunningTotal!BV45-RunningTotal!BU45&gt;-1),RunningTotal!BV45-RunningTotal!BU45,"")</f>
        <v/>
      </c>
      <c r="BW45" t="str">
        <f>IF(AND(BW$1&lt;&gt;"",RunningTotal!BW45-RunningTotal!BV45&gt;-1),RunningTotal!BW45-RunningTotal!BV45,"")</f>
        <v/>
      </c>
      <c r="BX45" t="str">
        <f>IF(AND(BX$1&lt;&gt;"",RunningTotal!BX45-RunningTotal!BW45&gt;-1),RunningTotal!BX45-RunningTotal!BW45,"")</f>
        <v/>
      </c>
      <c r="BY45" t="str">
        <f>IF(AND(BY$1&lt;&gt;"",RunningTotal!BY45-RunningTotal!BX45&gt;-1),RunningTotal!BY45-RunningTotal!BX45,"")</f>
        <v/>
      </c>
      <c r="BZ45" t="str">
        <f>IF(AND(BZ$1&lt;&gt;"",RunningTotal!BZ45-RunningTotal!BY45&gt;-1),RunningTotal!BZ45-RunningTotal!BY45,"")</f>
        <v/>
      </c>
      <c r="CA45" t="str">
        <f>IF(AND(CA$1&lt;&gt;"",RunningTotal!CA45-RunningTotal!BZ45&gt;-1),RunningTotal!CA45-RunningTotal!BZ45,"")</f>
        <v/>
      </c>
      <c r="CB45" t="str">
        <f>IF(AND(CB$1&lt;&gt;"",RunningTotal!CB45-RunningTotal!CA45&gt;-1),RunningTotal!CB45-RunningTotal!CA45,"")</f>
        <v/>
      </c>
      <c r="CC45" t="str">
        <f>IF(AND(CC$1&lt;&gt;"",RunningTotal!CC45-RunningTotal!CB45&gt;-1),RunningTotal!CC45-RunningTotal!CB45,"")</f>
        <v/>
      </c>
    </row>
    <row r="46" spans="1:81" x14ac:dyDescent="0.25">
      <c r="A46" s="2" t="str">
        <f>IF(RunningTotal!A46&lt;&gt;"",RunningTotal!A46,"")</f>
        <v>VladMaeid</v>
      </c>
      <c r="B46" s="1" t="str">
        <f>IF(RunningTotal!B46&lt;&gt;"",RunningTotal!B46,"")</f>
        <v/>
      </c>
      <c r="C46" t="str">
        <f>IF(AND(C$1&lt;&gt;"",RunningTotal!C46-RunningTotal!B46&gt;-1),RunningTotal!C46-RunningTotal!B46,"")</f>
        <v/>
      </c>
      <c r="D46">
        <f>IF(AND(D$1&lt;&gt;"",RunningTotal!D46-RunningTotal!C46&gt;-1),RunningTotal!D46-RunningTotal!C46,"")</f>
        <v>5411</v>
      </c>
      <c r="E46" t="str">
        <f>IF(AND(E$1&lt;&gt;"",RunningTotal!E46-RunningTotal!D46&gt;-1),RunningTotal!E46-RunningTotal!D46,"")</f>
        <v/>
      </c>
      <c r="F46" t="str">
        <f>IF(AND(F$1&lt;&gt;"",RunningTotal!F46-RunningTotal!E46&gt;-1),RunningTotal!F46-RunningTotal!E46,"")</f>
        <v/>
      </c>
      <c r="G46" t="str">
        <f>IF(AND(G$1&lt;&gt;"",RunningTotal!G46-RunningTotal!F46&gt;-1),RunningTotal!G46-RunningTotal!F46,"")</f>
        <v/>
      </c>
      <c r="H46" t="str">
        <f>IF(AND(H$1&lt;&gt;"",RunningTotal!H46-RunningTotal!G46&gt;-1),RunningTotal!H46-RunningTotal!G46,"")</f>
        <v/>
      </c>
      <c r="I46" t="str">
        <f>IF(AND(I$1&lt;&gt;"",RunningTotal!I46-RunningTotal!H46&gt;-1),RunningTotal!I46-RunningTotal!H46,"")</f>
        <v/>
      </c>
      <c r="J46" t="str">
        <f>IF(AND(J$1&lt;&gt;"",RunningTotal!J46-RunningTotal!I46&gt;-1),RunningTotal!J46-RunningTotal!I46,"")</f>
        <v/>
      </c>
      <c r="K46" t="str">
        <f>IF(AND(K$1&lt;&gt;"",RunningTotal!K46-RunningTotal!J46&gt;-1),RunningTotal!K46-RunningTotal!J46,"")</f>
        <v/>
      </c>
      <c r="L46" t="str">
        <f>IF(AND(L$1&lt;&gt;"",RunningTotal!L46-RunningTotal!K46&gt;-1),RunningTotal!L46-RunningTotal!K46,"")</f>
        <v/>
      </c>
      <c r="M46" t="str">
        <f>IF(AND(M$1&lt;&gt;"",RunningTotal!M46-RunningTotal!L46&gt;-1),RunningTotal!M46-RunningTotal!L46,"")</f>
        <v/>
      </c>
      <c r="N46" t="str">
        <f>IF(AND(N$1&lt;&gt;"",RunningTotal!N46-RunningTotal!M46&gt;-1),RunningTotal!N46-RunningTotal!M46,"")</f>
        <v/>
      </c>
      <c r="O46" t="str">
        <f>IF(AND(O$1&lt;&gt;"",RunningTotal!O46-RunningTotal!N46&gt;-1),RunningTotal!O46-RunningTotal!N46,"")</f>
        <v/>
      </c>
      <c r="P46" t="str">
        <f>IF(AND(P$1&lt;&gt;"",RunningTotal!P46-RunningTotal!O46&gt;-1),RunningTotal!P46-RunningTotal!O46,"")</f>
        <v/>
      </c>
      <c r="Q46" t="str">
        <f>IF(AND(Q$1&lt;&gt;"",RunningTotal!Q46-RunningTotal!P46&gt;-1),RunningTotal!Q46-RunningTotal!P46,"")</f>
        <v/>
      </c>
      <c r="R46" t="str">
        <f>IF(AND(R$1&lt;&gt;"",RunningTotal!R46-RunningTotal!Q46&gt;-1),RunningTotal!R46-RunningTotal!Q46,"")</f>
        <v/>
      </c>
      <c r="S46" t="str">
        <f>IF(AND(S$1&lt;&gt;"",RunningTotal!S46-RunningTotal!R46&gt;-1),RunningTotal!S46-RunningTotal!R46,"")</f>
        <v/>
      </c>
      <c r="T46" t="str">
        <f>IF(AND(T$1&lt;&gt;"",RunningTotal!T46-RunningTotal!S46&gt;-1),RunningTotal!T46-RunningTotal!S46,"")</f>
        <v/>
      </c>
      <c r="U46" t="str">
        <f>IF(AND(U$1&lt;&gt;"",RunningTotal!U46-RunningTotal!T46&gt;-1),RunningTotal!U46-RunningTotal!T46,"")</f>
        <v/>
      </c>
      <c r="V46" t="str">
        <f>IF(AND(V$1&lt;&gt;"",RunningTotal!V46-RunningTotal!U46&gt;-1),RunningTotal!V46-RunningTotal!U46,"")</f>
        <v/>
      </c>
      <c r="W46" t="str">
        <f>IF(AND(W$1&lt;&gt;"",RunningTotal!W46-RunningTotal!V46&gt;-1),RunningTotal!W46-RunningTotal!V46,"")</f>
        <v/>
      </c>
      <c r="X46" t="str">
        <f>IF(AND(X$1&lt;&gt;"",RunningTotal!X46-RunningTotal!W46&gt;-1),RunningTotal!X46-RunningTotal!W46,"")</f>
        <v/>
      </c>
      <c r="Y46" t="str">
        <f>IF(AND(Y$1&lt;&gt;"",RunningTotal!Y46-RunningTotal!X46&gt;-1),RunningTotal!Y46-RunningTotal!X46,"")</f>
        <v/>
      </c>
      <c r="Z46" t="str">
        <f>IF(AND(Z$1&lt;&gt;"",RunningTotal!Z46-RunningTotal!Y46&gt;-1),RunningTotal!Z46-RunningTotal!Y46,"")</f>
        <v/>
      </c>
      <c r="AA46" t="str">
        <f>IF(AND(AA$1&lt;&gt;"",RunningTotal!AA46-RunningTotal!Z46&gt;-1),RunningTotal!AA46-RunningTotal!Z46,"")</f>
        <v/>
      </c>
      <c r="AB46" t="str">
        <f>IF(AND(AB$1&lt;&gt;"",RunningTotal!AB46-RunningTotal!AA46&gt;-1),RunningTotal!AB46-RunningTotal!AA46,"")</f>
        <v/>
      </c>
      <c r="AC46" t="str">
        <f>IF(AND(AC$1&lt;&gt;"",RunningTotal!AC46-RunningTotal!AB46&gt;-1),RunningTotal!AC46-RunningTotal!AB46,"")</f>
        <v/>
      </c>
      <c r="AD46" t="str">
        <f>IF(AND(AD$1&lt;&gt;"",RunningTotal!AD46-RunningTotal!AC46&gt;-1),RunningTotal!AD46-RunningTotal!AC46,"")</f>
        <v/>
      </c>
      <c r="AE46" t="str">
        <f>IF(AND(AE$1&lt;&gt;"",RunningTotal!AE46-RunningTotal!AD46&gt;-1),RunningTotal!AE46-RunningTotal!AD46,"")</f>
        <v/>
      </c>
      <c r="AF46" t="str">
        <f>IF(AND(AF$1&lt;&gt;"",RunningTotal!AF46-RunningTotal!AE46&gt;-1),RunningTotal!AF46-RunningTotal!AE46,"")</f>
        <v/>
      </c>
      <c r="AG46" t="str">
        <f>IF(AND(AG$1&lt;&gt;"",RunningTotal!AG46-RunningTotal!AF46&gt;-1),RunningTotal!AG46-RunningTotal!AF46,"")</f>
        <v/>
      </c>
      <c r="AH46" t="str">
        <f>IF(AND(AH$1&lt;&gt;"",RunningTotal!AH46-RunningTotal!AG46&gt;-1),RunningTotal!AH46-RunningTotal!AG46,"")</f>
        <v/>
      </c>
      <c r="AI46" t="str">
        <f>IF(AND(AI$1&lt;&gt;"",RunningTotal!AI46-RunningTotal!AH46&gt;-1),RunningTotal!AI46-RunningTotal!AH46,"")</f>
        <v/>
      </c>
      <c r="AJ46" t="str">
        <f>IF(AND(AJ$1&lt;&gt;"",RunningTotal!AJ46-RunningTotal!AI46&gt;-1),RunningTotal!AJ46-RunningTotal!AI46,"")</f>
        <v/>
      </c>
      <c r="AK46" t="str">
        <f>IF(AND(AK$1&lt;&gt;"",RunningTotal!AK46-RunningTotal!AJ46&gt;-1),RunningTotal!AK46-RunningTotal!AJ46,"")</f>
        <v/>
      </c>
      <c r="AL46" t="str">
        <f>IF(AND(AL$1&lt;&gt;"",RunningTotal!AL46-RunningTotal!AK46&gt;-1),RunningTotal!AL46-RunningTotal!AK46,"")</f>
        <v/>
      </c>
      <c r="AM46" t="str">
        <f>IF(AND(AM$1&lt;&gt;"",RunningTotal!AM46-RunningTotal!AL46&gt;-1),RunningTotal!AM46-RunningTotal!AL46,"")</f>
        <v/>
      </c>
      <c r="AN46" t="str">
        <f>IF(AND(AN$1&lt;&gt;"",RunningTotal!AN46-RunningTotal!AM46&gt;-1),RunningTotal!AN46-RunningTotal!AM46,"")</f>
        <v/>
      </c>
      <c r="AO46" t="str">
        <f>IF(AND(AO$1&lt;&gt;"",RunningTotal!AO46-RunningTotal!AN46&gt;-1),RunningTotal!AO46-RunningTotal!AN46,"")</f>
        <v/>
      </c>
      <c r="AP46" t="str">
        <f>IF(AND(AP$1&lt;&gt;"",RunningTotal!AP46-RunningTotal!AO46&gt;-1),RunningTotal!AP46-RunningTotal!AO46,"")</f>
        <v/>
      </c>
      <c r="AQ46" t="str">
        <f>IF(AND(AQ$1&lt;&gt;"",RunningTotal!AQ46-RunningTotal!AP46&gt;-1),RunningTotal!AQ46-RunningTotal!AP46,"")</f>
        <v/>
      </c>
      <c r="AR46" t="str">
        <f>IF(AND(AR$1&lt;&gt;"",RunningTotal!AR46-RunningTotal!AQ46&gt;-1),RunningTotal!AR46-RunningTotal!AQ46,"")</f>
        <v/>
      </c>
      <c r="AS46" t="str">
        <f>IF(AND(AS$1&lt;&gt;"",RunningTotal!AS46-RunningTotal!AR46&gt;-1),RunningTotal!AS46-RunningTotal!AR46,"")</f>
        <v/>
      </c>
      <c r="AT46" t="str">
        <f>IF(AND(AT$1&lt;&gt;"",RunningTotal!AT46-RunningTotal!AS46&gt;-1),RunningTotal!AT46-RunningTotal!AS46,"")</f>
        <v/>
      </c>
      <c r="AU46" t="str">
        <f>IF(AND(AU$1&lt;&gt;"",RunningTotal!AU46-RunningTotal!AT46&gt;-1),RunningTotal!AU46-RunningTotal!AT46,"")</f>
        <v/>
      </c>
      <c r="AV46" t="str">
        <f>IF(AND(AV$1&lt;&gt;"",RunningTotal!AV46-RunningTotal!AU46&gt;-1),RunningTotal!AV46-RunningTotal!AU46,"")</f>
        <v/>
      </c>
      <c r="AW46" t="str">
        <f>IF(AND(AW$1&lt;&gt;"",RunningTotal!AW46-RunningTotal!AV46&gt;-1),RunningTotal!AW46-RunningTotal!AV46,"")</f>
        <v/>
      </c>
      <c r="AX46" t="str">
        <f>IF(AND(AX$1&lt;&gt;"",RunningTotal!AX46-RunningTotal!AW46&gt;-1),RunningTotal!AX46-RunningTotal!AW46,"")</f>
        <v/>
      </c>
      <c r="AY46" t="str">
        <f>IF(AND(AY$1&lt;&gt;"",RunningTotal!AY46-RunningTotal!AX46&gt;-1),RunningTotal!AY46-RunningTotal!AX46,"")</f>
        <v/>
      </c>
      <c r="AZ46" t="str">
        <f>IF(AND(AZ$1&lt;&gt;"",RunningTotal!AZ46-RunningTotal!AY46&gt;-1),RunningTotal!AZ46-RunningTotal!AY46,"")</f>
        <v/>
      </c>
      <c r="BA46" t="str">
        <f>IF(AND(BA$1&lt;&gt;"",RunningTotal!BA46-RunningTotal!AZ46&gt;-1),RunningTotal!BA46-RunningTotal!AZ46,"")</f>
        <v/>
      </c>
      <c r="BB46" t="str">
        <f>IF(AND(BB$1&lt;&gt;"",RunningTotal!BB46-RunningTotal!BA46&gt;-1),RunningTotal!BB46-RunningTotal!BA46,"")</f>
        <v/>
      </c>
      <c r="BC46" t="str">
        <f>IF(AND(BC$1&lt;&gt;"",RunningTotal!BC46-RunningTotal!BB46&gt;-1),RunningTotal!BC46-RunningTotal!BB46,"")</f>
        <v/>
      </c>
      <c r="BD46" t="str">
        <f>IF(AND(BD$1&lt;&gt;"",RunningTotal!BD46-RunningTotal!BC46&gt;-1),RunningTotal!BD46-RunningTotal!BC46,"")</f>
        <v/>
      </c>
      <c r="BE46" t="str">
        <f>IF(AND(BE$1&lt;&gt;"",RunningTotal!BE46-RunningTotal!BD46&gt;-1),RunningTotal!BE46-RunningTotal!BD46,"")</f>
        <v/>
      </c>
      <c r="BF46" t="str">
        <f>IF(AND(BF$1&lt;&gt;"",RunningTotal!BF46-RunningTotal!BE46&gt;-1),RunningTotal!BF46-RunningTotal!BE46,"")</f>
        <v/>
      </c>
      <c r="BG46" t="str">
        <f>IF(AND(BG$1&lt;&gt;"",RunningTotal!BG46-RunningTotal!BF46&gt;-1),RunningTotal!BG46-RunningTotal!BF46,"")</f>
        <v/>
      </c>
      <c r="BH46" t="str">
        <f>IF(AND(BH$1&lt;&gt;"",RunningTotal!BH46-RunningTotal!BG46&gt;-1),RunningTotal!BH46-RunningTotal!BG46,"")</f>
        <v/>
      </c>
      <c r="BI46" t="str">
        <f>IF(AND(BI$1&lt;&gt;"",RunningTotal!BI46-RunningTotal!BH46&gt;-1),RunningTotal!BI46-RunningTotal!BH46,"")</f>
        <v/>
      </c>
      <c r="BJ46" t="str">
        <f>IF(AND(BJ$1&lt;&gt;"",RunningTotal!BJ46-RunningTotal!BI46&gt;-1),RunningTotal!BJ46-RunningTotal!BI46,"")</f>
        <v/>
      </c>
      <c r="BK46" t="str">
        <f>IF(AND(BK$1&lt;&gt;"",RunningTotal!BK46-RunningTotal!BJ46&gt;-1),RunningTotal!BK46-RunningTotal!BJ46,"")</f>
        <v/>
      </c>
      <c r="BL46" t="str">
        <f>IF(AND(BL$1&lt;&gt;"",RunningTotal!BL46-RunningTotal!BK46&gt;-1),RunningTotal!BL46-RunningTotal!BK46,"")</f>
        <v/>
      </c>
      <c r="BM46" t="str">
        <f>IF(AND(BM$1&lt;&gt;"",RunningTotal!BM46-RunningTotal!BL46&gt;-1),RunningTotal!BM46-RunningTotal!BL46,"")</f>
        <v/>
      </c>
      <c r="BN46" t="str">
        <f>IF(AND(BN$1&lt;&gt;"",RunningTotal!BN46-RunningTotal!BM46&gt;-1),RunningTotal!BN46-RunningTotal!BM46,"")</f>
        <v/>
      </c>
      <c r="BO46" t="str">
        <f>IF(AND(BO$1&lt;&gt;"",RunningTotal!BO46-RunningTotal!BN46&gt;-1),RunningTotal!BO46-RunningTotal!BN46,"")</f>
        <v/>
      </c>
      <c r="BP46" t="str">
        <f>IF(AND(BP$1&lt;&gt;"",RunningTotal!BP46-RunningTotal!BO46&gt;-1),RunningTotal!BP46-RunningTotal!BO46,"")</f>
        <v/>
      </c>
      <c r="BQ46" t="str">
        <f>IF(AND(BQ$1&lt;&gt;"",RunningTotal!BQ46-RunningTotal!BP46&gt;-1),RunningTotal!BQ46-RunningTotal!BP46,"")</f>
        <v/>
      </c>
      <c r="BR46" t="str">
        <f>IF(AND(BR$1&lt;&gt;"",RunningTotal!BR46-RunningTotal!BQ46&gt;-1),RunningTotal!BR46-RunningTotal!BQ46,"")</f>
        <v/>
      </c>
      <c r="BS46" t="str">
        <f>IF(AND(BS$1&lt;&gt;"",RunningTotal!BS46-RunningTotal!BR46&gt;-1),RunningTotal!BS46-RunningTotal!BR46,"")</f>
        <v/>
      </c>
      <c r="BT46" t="str">
        <f>IF(AND(BT$1&lt;&gt;"",RunningTotal!BT46-RunningTotal!BS46&gt;-1),RunningTotal!BT46-RunningTotal!BS46,"")</f>
        <v/>
      </c>
      <c r="BU46" t="str">
        <f>IF(AND(BU$1&lt;&gt;"",RunningTotal!BU46-RunningTotal!BT46&gt;-1),RunningTotal!BU46-RunningTotal!BT46,"")</f>
        <v/>
      </c>
      <c r="BV46" t="str">
        <f>IF(AND(BV$1&lt;&gt;"",RunningTotal!BV46-RunningTotal!BU46&gt;-1),RunningTotal!BV46-RunningTotal!BU46,"")</f>
        <v/>
      </c>
      <c r="BW46" t="str">
        <f>IF(AND(BW$1&lt;&gt;"",RunningTotal!BW46-RunningTotal!BV46&gt;-1),RunningTotal!BW46-RunningTotal!BV46,"")</f>
        <v/>
      </c>
      <c r="BX46" t="str">
        <f>IF(AND(BX$1&lt;&gt;"",RunningTotal!BX46-RunningTotal!BW46&gt;-1),RunningTotal!BX46-RunningTotal!BW46,"")</f>
        <v/>
      </c>
      <c r="BY46" t="str">
        <f>IF(AND(BY$1&lt;&gt;"",RunningTotal!BY46-RunningTotal!BX46&gt;-1),RunningTotal!BY46-RunningTotal!BX46,"")</f>
        <v/>
      </c>
      <c r="BZ46" t="str">
        <f>IF(AND(BZ$1&lt;&gt;"",RunningTotal!BZ46-RunningTotal!BY46&gt;-1),RunningTotal!BZ46-RunningTotal!BY46,"")</f>
        <v/>
      </c>
      <c r="CA46" t="str">
        <f>IF(AND(CA$1&lt;&gt;"",RunningTotal!CA46-RunningTotal!BZ46&gt;-1),RunningTotal!CA46-RunningTotal!BZ46,"")</f>
        <v/>
      </c>
      <c r="CB46" t="str">
        <f>IF(AND(CB$1&lt;&gt;"",RunningTotal!CB46-RunningTotal!CA46&gt;-1),RunningTotal!CB46-RunningTotal!CA46,"")</f>
        <v/>
      </c>
      <c r="CC46" t="str">
        <f>IF(AND(CC$1&lt;&gt;"",RunningTotal!CC46-RunningTotal!CB46&gt;-1),RunningTotal!CC46-RunningTotal!CB46,"")</f>
        <v/>
      </c>
    </row>
    <row r="47" spans="1:81" x14ac:dyDescent="0.25">
      <c r="A47" s="2" t="str">
        <f>IF(RunningTotal!A47&lt;&gt;"",RunningTotal!A47,"")</f>
        <v>Im2Awesome</v>
      </c>
      <c r="B47" s="1" t="str">
        <f>IF(RunningTotal!B47&lt;&gt;"",RunningTotal!B47,"")</f>
        <v/>
      </c>
      <c r="C47" t="str">
        <f>IF(AND(C$1&lt;&gt;"",RunningTotal!C47-RunningTotal!B47&gt;-1),RunningTotal!C47-RunningTotal!B47,"")</f>
        <v/>
      </c>
      <c r="D47">
        <f>IF(AND(D$1&lt;&gt;"",RunningTotal!D47-RunningTotal!C47&gt;-1),RunningTotal!D47-RunningTotal!C47,"")</f>
        <v>5415</v>
      </c>
      <c r="E47" t="str">
        <f>IF(AND(E$1&lt;&gt;"",RunningTotal!E47-RunningTotal!D47&gt;-1),RunningTotal!E47-RunningTotal!D47,"")</f>
        <v/>
      </c>
      <c r="F47" t="str">
        <f>IF(AND(F$1&lt;&gt;"",RunningTotal!F47-RunningTotal!E47&gt;-1),RunningTotal!F47-RunningTotal!E47,"")</f>
        <v/>
      </c>
      <c r="G47" t="str">
        <f>IF(AND(G$1&lt;&gt;"",RunningTotal!G47-RunningTotal!F47&gt;-1),RunningTotal!G47-RunningTotal!F47,"")</f>
        <v/>
      </c>
      <c r="H47" t="str">
        <f>IF(AND(H$1&lt;&gt;"",RunningTotal!H47-RunningTotal!G47&gt;-1),RunningTotal!H47-RunningTotal!G47,"")</f>
        <v/>
      </c>
      <c r="I47" t="str">
        <f>IF(AND(I$1&lt;&gt;"",RunningTotal!I47-RunningTotal!H47&gt;-1),RunningTotal!I47-RunningTotal!H47,"")</f>
        <v/>
      </c>
      <c r="J47" t="str">
        <f>IF(AND(J$1&lt;&gt;"",RunningTotal!J47-RunningTotal!I47&gt;-1),RunningTotal!J47-RunningTotal!I47,"")</f>
        <v/>
      </c>
      <c r="K47" t="str">
        <f>IF(AND(K$1&lt;&gt;"",RunningTotal!K47-RunningTotal!J47&gt;-1),RunningTotal!K47-RunningTotal!J47,"")</f>
        <v/>
      </c>
      <c r="L47" t="str">
        <f>IF(AND(L$1&lt;&gt;"",RunningTotal!L47-RunningTotal!K47&gt;-1),RunningTotal!L47-RunningTotal!K47,"")</f>
        <v/>
      </c>
      <c r="M47" t="str">
        <f>IF(AND(M$1&lt;&gt;"",RunningTotal!M47-RunningTotal!L47&gt;-1),RunningTotal!M47-RunningTotal!L47,"")</f>
        <v/>
      </c>
      <c r="N47" t="str">
        <f>IF(AND(N$1&lt;&gt;"",RunningTotal!N47-RunningTotal!M47&gt;-1),RunningTotal!N47-RunningTotal!M47,"")</f>
        <v/>
      </c>
      <c r="O47" t="str">
        <f>IF(AND(O$1&lt;&gt;"",RunningTotal!O47-RunningTotal!N47&gt;-1),RunningTotal!O47-RunningTotal!N47,"")</f>
        <v/>
      </c>
      <c r="P47" t="str">
        <f>IF(AND(P$1&lt;&gt;"",RunningTotal!P47-RunningTotal!O47&gt;-1),RunningTotal!P47-RunningTotal!O47,"")</f>
        <v/>
      </c>
      <c r="Q47" t="str">
        <f>IF(AND(Q$1&lt;&gt;"",RunningTotal!Q47-RunningTotal!P47&gt;-1),RunningTotal!Q47-RunningTotal!P47,"")</f>
        <v/>
      </c>
      <c r="R47" t="str">
        <f>IF(AND(R$1&lt;&gt;"",RunningTotal!R47-RunningTotal!Q47&gt;-1),RunningTotal!R47-RunningTotal!Q47,"")</f>
        <v/>
      </c>
      <c r="S47" t="str">
        <f>IF(AND(S$1&lt;&gt;"",RunningTotal!S47-RunningTotal!R47&gt;-1),RunningTotal!S47-RunningTotal!R47,"")</f>
        <v/>
      </c>
      <c r="T47" t="str">
        <f>IF(AND(T$1&lt;&gt;"",RunningTotal!T47-RunningTotal!S47&gt;-1),RunningTotal!T47-RunningTotal!S47,"")</f>
        <v/>
      </c>
      <c r="U47" t="str">
        <f>IF(AND(U$1&lt;&gt;"",RunningTotal!U47-RunningTotal!T47&gt;-1),RunningTotal!U47-RunningTotal!T47,"")</f>
        <v/>
      </c>
      <c r="V47" t="str">
        <f>IF(AND(V$1&lt;&gt;"",RunningTotal!V47-RunningTotal!U47&gt;-1),RunningTotal!V47-RunningTotal!U47,"")</f>
        <v/>
      </c>
      <c r="W47" t="str">
        <f>IF(AND(W$1&lt;&gt;"",RunningTotal!W47-RunningTotal!V47&gt;-1),RunningTotal!W47-RunningTotal!V47,"")</f>
        <v/>
      </c>
      <c r="X47" t="str">
        <f>IF(AND(X$1&lt;&gt;"",RunningTotal!X47-RunningTotal!W47&gt;-1),RunningTotal!X47-RunningTotal!W47,"")</f>
        <v/>
      </c>
      <c r="Y47" t="str">
        <f>IF(AND(Y$1&lt;&gt;"",RunningTotal!Y47-RunningTotal!X47&gt;-1),RunningTotal!Y47-RunningTotal!X47,"")</f>
        <v/>
      </c>
      <c r="Z47" t="str">
        <f>IF(AND(Z$1&lt;&gt;"",RunningTotal!Z47-RunningTotal!Y47&gt;-1),RunningTotal!Z47-RunningTotal!Y47,"")</f>
        <v/>
      </c>
      <c r="AA47" t="str">
        <f>IF(AND(AA$1&lt;&gt;"",RunningTotal!AA47-RunningTotal!Z47&gt;-1),RunningTotal!AA47-RunningTotal!Z47,"")</f>
        <v/>
      </c>
      <c r="AB47" t="str">
        <f>IF(AND(AB$1&lt;&gt;"",RunningTotal!AB47-RunningTotal!AA47&gt;-1),RunningTotal!AB47-RunningTotal!AA47,"")</f>
        <v/>
      </c>
      <c r="AC47" t="str">
        <f>IF(AND(AC$1&lt;&gt;"",RunningTotal!AC47-RunningTotal!AB47&gt;-1),RunningTotal!AC47-RunningTotal!AB47,"")</f>
        <v/>
      </c>
      <c r="AD47" t="str">
        <f>IF(AND(AD$1&lt;&gt;"",RunningTotal!AD47-RunningTotal!AC47&gt;-1),RunningTotal!AD47-RunningTotal!AC47,"")</f>
        <v/>
      </c>
      <c r="AE47" t="str">
        <f>IF(AND(AE$1&lt;&gt;"",RunningTotal!AE47-RunningTotal!AD47&gt;-1),RunningTotal!AE47-RunningTotal!AD47,"")</f>
        <v/>
      </c>
      <c r="AF47" t="str">
        <f>IF(AND(AF$1&lt;&gt;"",RunningTotal!AF47-RunningTotal!AE47&gt;-1),RunningTotal!AF47-RunningTotal!AE47,"")</f>
        <v/>
      </c>
      <c r="AG47" t="str">
        <f>IF(AND(AG$1&lt;&gt;"",RunningTotal!AG47-RunningTotal!AF47&gt;-1),RunningTotal!AG47-RunningTotal!AF47,"")</f>
        <v/>
      </c>
      <c r="AH47" t="str">
        <f>IF(AND(AH$1&lt;&gt;"",RunningTotal!AH47-RunningTotal!AG47&gt;-1),RunningTotal!AH47-RunningTotal!AG47,"")</f>
        <v/>
      </c>
      <c r="AI47" t="str">
        <f>IF(AND(AI$1&lt;&gt;"",RunningTotal!AI47-RunningTotal!AH47&gt;-1),RunningTotal!AI47-RunningTotal!AH47,"")</f>
        <v/>
      </c>
      <c r="AJ47" t="str">
        <f>IF(AND(AJ$1&lt;&gt;"",RunningTotal!AJ47-RunningTotal!AI47&gt;-1),RunningTotal!AJ47-RunningTotal!AI47,"")</f>
        <v/>
      </c>
      <c r="AK47" t="str">
        <f>IF(AND(AK$1&lt;&gt;"",RunningTotal!AK47-RunningTotal!AJ47&gt;-1),RunningTotal!AK47-RunningTotal!AJ47,"")</f>
        <v/>
      </c>
      <c r="AL47" t="str">
        <f>IF(AND(AL$1&lt;&gt;"",RunningTotal!AL47-RunningTotal!AK47&gt;-1),RunningTotal!AL47-RunningTotal!AK47,"")</f>
        <v/>
      </c>
      <c r="AM47" t="str">
        <f>IF(AND(AM$1&lt;&gt;"",RunningTotal!AM47-RunningTotal!AL47&gt;-1),RunningTotal!AM47-RunningTotal!AL47,"")</f>
        <v/>
      </c>
      <c r="AN47" t="str">
        <f>IF(AND(AN$1&lt;&gt;"",RunningTotal!AN47-RunningTotal!AM47&gt;-1),RunningTotal!AN47-RunningTotal!AM47,"")</f>
        <v/>
      </c>
      <c r="AO47" t="str">
        <f>IF(AND(AO$1&lt;&gt;"",RunningTotal!AO47-RunningTotal!AN47&gt;-1),RunningTotal!AO47-RunningTotal!AN47,"")</f>
        <v/>
      </c>
      <c r="AP47" t="str">
        <f>IF(AND(AP$1&lt;&gt;"",RunningTotal!AP47-RunningTotal!AO47&gt;-1),RunningTotal!AP47-RunningTotal!AO47,"")</f>
        <v/>
      </c>
      <c r="AQ47" t="str">
        <f>IF(AND(AQ$1&lt;&gt;"",RunningTotal!AQ47-RunningTotal!AP47&gt;-1),RunningTotal!AQ47-RunningTotal!AP47,"")</f>
        <v/>
      </c>
      <c r="AR47" t="str">
        <f>IF(AND(AR$1&lt;&gt;"",RunningTotal!AR47-RunningTotal!AQ47&gt;-1),RunningTotal!AR47-RunningTotal!AQ47,"")</f>
        <v/>
      </c>
      <c r="AS47" t="str">
        <f>IF(AND(AS$1&lt;&gt;"",RunningTotal!AS47-RunningTotal!AR47&gt;-1),RunningTotal!AS47-RunningTotal!AR47,"")</f>
        <v/>
      </c>
      <c r="AT47" t="str">
        <f>IF(AND(AT$1&lt;&gt;"",RunningTotal!AT47-RunningTotal!AS47&gt;-1),RunningTotal!AT47-RunningTotal!AS47,"")</f>
        <v/>
      </c>
      <c r="AU47" t="str">
        <f>IF(AND(AU$1&lt;&gt;"",RunningTotal!AU47-RunningTotal!AT47&gt;-1),RunningTotal!AU47-RunningTotal!AT47,"")</f>
        <v/>
      </c>
      <c r="AV47" t="str">
        <f>IF(AND(AV$1&lt;&gt;"",RunningTotal!AV47-RunningTotal!AU47&gt;-1),RunningTotal!AV47-RunningTotal!AU47,"")</f>
        <v/>
      </c>
      <c r="AW47" t="str">
        <f>IF(AND(AW$1&lt;&gt;"",RunningTotal!AW47-RunningTotal!AV47&gt;-1),RunningTotal!AW47-RunningTotal!AV47,"")</f>
        <v/>
      </c>
      <c r="AX47" t="str">
        <f>IF(AND(AX$1&lt;&gt;"",RunningTotal!AX47-RunningTotal!AW47&gt;-1),RunningTotal!AX47-RunningTotal!AW47,"")</f>
        <v/>
      </c>
      <c r="AY47" t="str">
        <f>IF(AND(AY$1&lt;&gt;"",RunningTotal!AY47-RunningTotal!AX47&gt;-1),RunningTotal!AY47-RunningTotal!AX47,"")</f>
        <v/>
      </c>
      <c r="AZ47" t="str">
        <f>IF(AND(AZ$1&lt;&gt;"",RunningTotal!AZ47-RunningTotal!AY47&gt;-1),RunningTotal!AZ47-RunningTotal!AY47,"")</f>
        <v/>
      </c>
      <c r="BA47" t="str">
        <f>IF(AND(BA$1&lt;&gt;"",RunningTotal!BA47-RunningTotal!AZ47&gt;-1),RunningTotal!BA47-RunningTotal!AZ47,"")</f>
        <v/>
      </c>
      <c r="BB47" t="str">
        <f>IF(AND(BB$1&lt;&gt;"",RunningTotal!BB47-RunningTotal!BA47&gt;-1),RunningTotal!BB47-RunningTotal!BA47,"")</f>
        <v/>
      </c>
      <c r="BC47" t="str">
        <f>IF(AND(BC$1&lt;&gt;"",RunningTotal!BC47-RunningTotal!BB47&gt;-1),RunningTotal!BC47-RunningTotal!BB47,"")</f>
        <v/>
      </c>
      <c r="BD47" t="str">
        <f>IF(AND(BD$1&lt;&gt;"",RunningTotal!BD47-RunningTotal!BC47&gt;-1),RunningTotal!BD47-RunningTotal!BC47,"")</f>
        <v/>
      </c>
      <c r="BE47" t="str">
        <f>IF(AND(BE$1&lt;&gt;"",RunningTotal!BE47-RunningTotal!BD47&gt;-1),RunningTotal!BE47-RunningTotal!BD47,"")</f>
        <v/>
      </c>
      <c r="BF47" t="str">
        <f>IF(AND(BF$1&lt;&gt;"",RunningTotal!BF47-RunningTotal!BE47&gt;-1),RunningTotal!BF47-RunningTotal!BE47,"")</f>
        <v/>
      </c>
      <c r="BG47" t="str">
        <f>IF(AND(BG$1&lt;&gt;"",RunningTotal!BG47-RunningTotal!BF47&gt;-1),RunningTotal!BG47-RunningTotal!BF47,"")</f>
        <v/>
      </c>
      <c r="BH47" t="str">
        <f>IF(AND(BH$1&lt;&gt;"",RunningTotal!BH47-RunningTotal!BG47&gt;-1),RunningTotal!BH47-RunningTotal!BG47,"")</f>
        <v/>
      </c>
      <c r="BI47" t="str">
        <f>IF(AND(BI$1&lt;&gt;"",RunningTotal!BI47-RunningTotal!BH47&gt;-1),RunningTotal!BI47-RunningTotal!BH47,"")</f>
        <v/>
      </c>
      <c r="BJ47" t="str">
        <f>IF(AND(BJ$1&lt;&gt;"",RunningTotal!BJ47-RunningTotal!BI47&gt;-1),RunningTotal!BJ47-RunningTotal!BI47,"")</f>
        <v/>
      </c>
      <c r="BK47" t="str">
        <f>IF(AND(BK$1&lt;&gt;"",RunningTotal!BK47-RunningTotal!BJ47&gt;-1),RunningTotal!BK47-RunningTotal!BJ47,"")</f>
        <v/>
      </c>
      <c r="BL47" t="str">
        <f>IF(AND(BL$1&lt;&gt;"",RunningTotal!BL47-RunningTotal!BK47&gt;-1),RunningTotal!BL47-RunningTotal!BK47,"")</f>
        <v/>
      </c>
      <c r="BM47" t="str">
        <f>IF(AND(BM$1&lt;&gt;"",RunningTotal!BM47-RunningTotal!BL47&gt;-1),RunningTotal!BM47-RunningTotal!BL47,"")</f>
        <v/>
      </c>
      <c r="BN47" t="str">
        <f>IF(AND(BN$1&lt;&gt;"",RunningTotal!BN47-RunningTotal!BM47&gt;-1),RunningTotal!BN47-RunningTotal!BM47,"")</f>
        <v/>
      </c>
      <c r="BO47" t="str">
        <f>IF(AND(BO$1&lt;&gt;"",RunningTotal!BO47-RunningTotal!BN47&gt;-1),RunningTotal!BO47-RunningTotal!BN47,"")</f>
        <v/>
      </c>
      <c r="BP47" t="str">
        <f>IF(AND(BP$1&lt;&gt;"",RunningTotal!BP47-RunningTotal!BO47&gt;-1),RunningTotal!BP47-RunningTotal!BO47,"")</f>
        <v/>
      </c>
      <c r="BQ47" t="str">
        <f>IF(AND(BQ$1&lt;&gt;"",RunningTotal!BQ47-RunningTotal!BP47&gt;-1),RunningTotal!BQ47-RunningTotal!BP47,"")</f>
        <v/>
      </c>
      <c r="BR47" t="str">
        <f>IF(AND(BR$1&lt;&gt;"",RunningTotal!BR47-RunningTotal!BQ47&gt;-1),RunningTotal!BR47-RunningTotal!BQ47,"")</f>
        <v/>
      </c>
      <c r="BS47" t="str">
        <f>IF(AND(BS$1&lt;&gt;"",RunningTotal!BS47-RunningTotal!BR47&gt;-1),RunningTotal!BS47-RunningTotal!BR47,"")</f>
        <v/>
      </c>
      <c r="BT47" t="str">
        <f>IF(AND(BT$1&lt;&gt;"",RunningTotal!BT47-RunningTotal!BS47&gt;-1),RunningTotal!BT47-RunningTotal!BS47,"")</f>
        <v/>
      </c>
      <c r="BU47" t="str">
        <f>IF(AND(BU$1&lt;&gt;"",RunningTotal!BU47-RunningTotal!BT47&gt;-1),RunningTotal!BU47-RunningTotal!BT47,"")</f>
        <v/>
      </c>
      <c r="BV47" t="str">
        <f>IF(AND(BV$1&lt;&gt;"",RunningTotal!BV47-RunningTotal!BU47&gt;-1),RunningTotal!BV47-RunningTotal!BU47,"")</f>
        <v/>
      </c>
      <c r="BW47" t="str">
        <f>IF(AND(BW$1&lt;&gt;"",RunningTotal!BW47-RunningTotal!BV47&gt;-1),RunningTotal!BW47-RunningTotal!BV47,"")</f>
        <v/>
      </c>
      <c r="BX47" t="str">
        <f>IF(AND(BX$1&lt;&gt;"",RunningTotal!BX47-RunningTotal!BW47&gt;-1),RunningTotal!BX47-RunningTotal!BW47,"")</f>
        <v/>
      </c>
      <c r="BY47" t="str">
        <f>IF(AND(BY$1&lt;&gt;"",RunningTotal!BY47-RunningTotal!BX47&gt;-1),RunningTotal!BY47-RunningTotal!BX47,"")</f>
        <v/>
      </c>
      <c r="BZ47" t="str">
        <f>IF(AND(BZ$1&lt;&gt;"",RunningTotal!BZ47-RunningTotal!BY47&gt;-1),RunningTotal!BZ47-RunningTotal!BY47,"")</f>
        <v/>
      </c>
      <c r="CA47" t="str">
        <f>IF(AND(CA$1&lt;&gt;"",RunningTotal!CA47-RunningTotal!BZ47&gt;-1),RunningTotal!CA47-RunningTotal!BZ47,"")</f>
        <v/>
      </c>
      <c r="CB47" t="str">
        <f>IF(AND(CB$1&lt;&gt;"",RunningTotal!CB47-RunningTotal!CA47&gt;-1),RunningTotal!CB47-RunningTotal!CA47,"")</f>
        <v/>
      </c>
      <c r="CC47" t="str">
        <f>IF(AND(CC$1&lt;&gt;"",RunningTotal!CC47-RunningTotal!CB47&gt;-1),RunningTotal!CC47-RunningTotal!CB47,"")</f>
        <v/>
      </c>
    </row>
    <row r="48" spans="1:81" x14ac:dyDescent="0.25">
      <c r="A48" s="2" t="str">
        <f>IF(RunningTotal!A48&lt;&gt;"",RunningTotal!A48,"")</f>
        <v>King_MaEiD</v>
      </c>
      <c r="B48" s="1" t="str">
        <f>IF(RunningTotal!B48&lt;&gt;"",RunningTotal!B48,"")</f>
        <v/>
      </c>
      <c r="C48" t="str">
        <f>IF(AND(C$1&lt;&gt;"",RunningTotal!C48-RunningTotal!B48&gt;-1),RunningTotal!C48-RunningTotal!B48,"")</f>
        <v/>
      </c>
      <c r="D48">
        <f>IF(AND(D$1&lt;&gt;"",RunningTotal!D48-RunningTotal!C48&gt;-1),RunningTotal!D48-RunningTotal!C48,"")</f>
        <v>5108</v>
      </c>
      <c r="E48" t="str">
        <f>IF(AND(E$1&lt;&gt;"",RunningTotal!E48-RunningTotal!D48&gt;-1),RunningTotal!E48-RunningTotal!D48,"")</f>
        <v/>
      </c>
      <c r="F48" t="str">
        <f>IF(AND(F$1&lt;&gt;"",RunningTotal!F48-RunningTotal!E48&gt;-1),RunningTotal!F48-RunningTotal!E48,"")</f>
        <v/>
      </c>
      <c r="G48" t="str">
        <f>IF(AND(G$1&lt;&gt;"",RunningTotal!G48-RunningTotal!F48&gt;-1),RunningTotal!G48-RunningTotal!F48,"")</f>
        <v/>
      </c>
      <c r="H48" t="str">
        <f>IF(AND(H$1&lt;&gt;"",RunningTotal!H48-RunningTotal!G48&gt;-1),RunningTotal!H48-RunningTotal!G48,"")</f>
        <v/>
      </c>
      <c r="I48" t="str">
        <f>IF(AND(I$1&lt;&gt;"",RunningTotal!I48-RunningTotal!H48&gt;-1),RunningTotal!I48-RunningTotal!H48,"")</f>
        <v/>
      </c>
      <c r="J48" t="str">
        <f>IF(AND(J$1&lt;&gt;"",RunningTotal!J48-RunningTotal!I48&gt;-1),RunningTotal!J48-RunningTotal!I48,"")</f>
        <v/>
      </c>
      <c r="K48" t="str">
        <f>IF(AND(K$1&lt;&gt;"",RunningTotal!K48-RunningTotal!J48&gt;-1),RunningTotal!K48-RunningTotal!J48,"")</f>
        <v/>
      </c>
      <c r="L48" t="str">
        <f>IF(AND(L$1&lt;&gt;"",RunningTotal!L48-RunningTotal!K48&gt;-1),RunningTotal!L48-RunningTotal!K48,"")</f>
        <v/>
      </c>
      <c r="M48" t="str">
        <f>IF(AND(M$1&lt;&gt;"",RunningTotal!M48-RunningTotal!L48&gt;-1),RunningTotal!M48-RunningTotal!L48,"")</f>
        <v/>
      </c>
      <c r="N48" t="str">
        <f>IF(AND(N$1&lt;&gt;"",RunningTotal!N48-RunningTotal!M48&gt;-1),RunningTotal!N48-RunningTotal!M48,"")</f>
        <v/>
      </c>
      <c r="O48" t="str">
        <f>IF(AND(O$1&lt;&gt;"",RunningTotal!O48-RunningTotal!N48&gt;-1),RunningTotal!O48-RunningTotal!N48,"")</f>
        <v/>
      </c>
      <c r="P48" t="str">
        <f>IF(AND(P$1&lt;&gt;"",RunningTotal!P48-RunningTotal!O48&gt;-1),RunningTotal!P48-RunningTotal!O48,"")</f>
        <v/>
      </c>
      <c r="Q48" t="str">
        <f>IF(AND(Q$1&lt;&gt;"",RunningTotal!Q48-RunningTotal!P48&gt;-1),RunningTotal!Q48-RunningTotal!P48,"")</f>
        <v/>
      </c>
      <c r="R48" t="str">
        <f>IF(AND(R$1&lt;&gt;"",RunningTotal!R48-RunningTotal!Q48&gt;-1),RunningTotal!R48-RunningTotal!Q48,"")</f>
        <v/>
      </c>
      <c r="S48" t="str">
        <f>IF(AND(S$1&lt;&gt;"",RunningTotal!S48-RunningTotal!R48&gt;-1),RunningTotal!S48-RunningTotal!R48,"")</f>
        <v/>
      </c>
      <c r="T48" t="str">
        <f>IF(AND(T$1&lt;&gt;"",RunningTotal!T48-RunningTotal!S48&gt;-1),RunningTotal!T48-RunningTotal!S48,"")</f>
        <v/>
      </c>
      <c r="U48" t="str">
        <f>IF(AND(U$1&lt;&gt;"",RunningTotal!U48-RunningTotal!T48&gt;-1),RunningTotal!U48-RunningTotal!T48,"")</f>
        <v/>
      </c>
      <c r="V48" t="str">
        <f>IF(AND(V$1&lt;&gt;"",RunningTotal!V48-RunningTotal!U48&gt;-1),RunningTotal!V48-RunningTotal!U48,"")</f>
        <v/>
      </c>
      <c r="W48" t="str">
        <f>IF(AND(W$1&lt;&gt;"",RunningTotal!W48-RunningTotal!V48&gt;-1),RunningTotal!W48-RunningTotal!V48,"")</f>
        <v/>
      </c>
      <c r="X48" t="str">
        <f>IF(AND(X$1&lt;&gt;"",RunningTotal!X48-RunningTotal!W48&gt;-1),RunningTotal!X48-RunningTotal!W48,"")</f>
        <v/>
      </c>
      <c r="Y48" t="str">
        <f>IF(AND(Y$1&lt;&gt;"",RunningTotal!Y48-RunningTotal!X48&gt;-1),RunningTotal!Y48-RunningTotal!X48,"")</f>
        <v/>
      </c>
      <c r="Z48" t="str">
        <f>IF(AND(Z$1&lt;&gt;"",RunningTotal!Z48-RunningTotal!Y48&gt;-1),RunningTotal!Z48-RunningTotal!Y48,"")</f>
        <v/>
      </c>
      <c r="AA48" t="str">
        <f>IF(AND(AA$1&lt;&gt;"",RunningTotal!AA48-RunningTotal!Z48&gt;-1),RunningTotal!AA48-RunningTotal!Z48,"")</f>
        <v/>
      </c>
      <c r="AB48" t="str">
        <f>IF(AND(AB$1&lt;&gt;"",RunningTotal!AB48-RunningTotal!AA48&gt;-1),RunningTotal!AB48-RunningTotal!AA48,"")</f>
        <v/>
      </c>
      <c r="AC48" t="str">
        <f>IF(AND(AC$1&lt;&gt;"",RunningTotal!AC48-RunningTotal!AB48&gt;-1),RunningTotal!AC48-RunningTotal!AB48,"")</f>
        <v/>
      </c>
      <c r="AD48" t="str">
        <f>IF(AND(AD$1&lt;&gt;"",RunningTotal!AD48-RunningTotal!AC48&gt;-1),RunningTotal!AD48-RunningTotal!AC48,"")</f>
        <v/>
      </c>
      <c r="AE48" t="str">
        <f>IF(AND(AE$1&lt;&gt;"",RunningTotal!AE48-RunningTotal!AD48&gt;-1),RunningTotal!AE48-RunningTotal!AD48,"")</f>
        <v/>
      </c>
      <c r="AF48" t="str">
        <f>IF(AND(AF$1&lt;&gt;"",RunningTotal!AF48-RunningTotal!AE48&gt;-1),RunningTotal!AF48-RunningTotal!AE48,"")</f>
        <v/>
      </c>
      <c r="AG48" t="str">
        <f>IF(AND(AG$1&lt;&gt;"",RunningTotal!AG48-RunningTotal!AF48&gt;-1),RunningTotal!AG48-RunningTotal!AF48,"")</f>
        <v/>
      </c>
      <c r="AH48" t="str">
        <f>IF(AND(AH$1&lt;&gt;"",RunningTotal!AH48-RunningTotal!AG48&gt;-1),RunningTotal!AH48-RunningTotal!AG48,"")</f>
        <v/>
      </c>
      <c r="AI48" t="str">
        <f>IF(AND(AI$1&lt;&gt;"",RunningTotal!AI48-RunningTotal!AH48&gt;-1),RunningTotal!AI48-RunningTotal!AH48,"")</f>
        <v/>
      </c>
      <c r="AJ48" t="str">
        <f>IF(AND(AJ$1&lt;&gt;"",RunningTotal!AJ48-RunningTotal!AI48&gt;-1),RunningTotal!AJ48-RunningTotal!AI48,"")</f>
        <v/>
      </c>
      <c r="AK48" t="str">
        <f>IF(AND(AK$1&lt;&gt;"",RunningTotal!AK48-RunningTotal!AJ48&gt;-1),RunningTotal!AK48-RunningTotal!AJ48,"")</f>
        <v/>
      </c>
      <c r="AL48" t="str">
        <f>IF(AND(AL$1&lt;&gt;"",RunningTotal!AL48-RunningTotal!AK48&gt;-1),RunningTotal!AL48-RunningTotal!AK48,"")</f>
        <v/>
      </c>
      <c r="AM48" t="str">
        <f>IF(AND(AM$1&lt;&gt;"",RunningTotal!AM48-RunningTotal!AL48&gt;-1),RunningTotal!AM48-RunningTotal!AL48,"")</f>
        <v/>
      </c>
      <c r="AN48" t="str">
        <f>IF(AND(AN$1&lt;&gt;"",RunningTotal!AN48-RunningTotal!AM48&gt;-1),RunningTotal!AN48-RunningTotal!AM48,"")</f>
        <v/>
      </c>
      <c r="AO48" t="str">
        <f>IF(AND(AO$1&lt;&gt;"",RunningTotal!AO48-RunningTotal!AN48&gt;-1),RunningTotal!AO48-RunningTotal!AN48,"")</f>
        <v/>
      </c>
      <c r="AP48" t="str">
        <f>IF(AND(AP$1&lt;&gt;"",RunningTotal!AP48-RunningTotal!AO48&gt;-1),RunningTotal!AP48-RunningTotal!AO48,"")</f>
        <v/>
      </c>
      <c r="AQ48" t="str">
        <f>IF(AND(AQ$1&lt;&gt;"",RunningTotal!AQ48-RunningTotal!AP48&gt;-1),RunningTotal!AQ48-RunningTotal!AP48,"")</f>
        <v/>
      </c>
      <c r="AR48" t="str">
        <f>IF(AND(AR$1&lt;&gt;"",RunningTotal!AR48-RunningTotal!AQ48&gt;-1),RunningTotal!AR48-RunningTotal!AQ48,"")</f>
        <v/>
      </c>
      <c r="AS48" t="str">
        <f>IF(AND(AS$1&lt;&gt;"",RunningTotal!AS48-RunningTotal!AR48&gt;-1),RunningTotal!AS48-RunningTotal!AR48,"")</f>
        <v/>
      </c>
      <c r="AT48" t="str">
        <f>IF(AND(AT$1&lt;&gt;"",RunningTotal!AT48-RunningTotal!AS48&gt;-1),RunningTotal!AT48-RunningTotal!AS48,"")</f>
        <v/>
      </c>
      <c r="AU48" t="str">
        <f>IF(AND(AU$1&lt;&gt;"",RunningTotal!AU48-RunningTotal!AT48&gt;-1),RunningTotal!AU48-RunningTotal!AT48,"")</f>
        <v/>
      </c>
      <c r="AV48" t="str">
        <f>IF(AND(AV$1&lt;&gt;"",RunningTotal!AV48-RunningTotal!AU48&gt;-1),RunningTotal!AV48-RunningTotal!AU48,"")</f>
        <v/>
      </c>
      <c r="AW48" t="str">
        <f>IF(AND(AW$1&lt;&gt;"",RunningTotal!AW48-RunningTotal!AV48&gt;-1),RunningTotal!AW48-RunningTotal!AV48,"")</f>
        <v/>
      </c>
      <c r="AX48" t="str">
        <f>IF(AND(AX$1&lt;&gt;"",RunningTotal!AX48-RunningTotal!AW48&gt;-1),RunningTotal!AX48-RunningTotal!AW48,"")</f>
        <v/>
      </c>
      <c r="AY48" t="str">
        <f>IF(AND(AY$1&lt;&gt;"",RunningTotal!AY48-RunningTotal!AX48&gt;-1),RunningTotal!AY48-RunningTotal!AX48,"")</f>
        <v/>
      </c>
      <c r="AZ48" t="str">
        <f>IF(AND(AZ$1&lt;&gt;"",RunningTotal!AZ48-RunningTotal!AY48&gt;-1),RunningTotal!AZ48-RunningTotal!AY48,"")</f>
        <v/>
      </c>
      <c r="BA48" t="str">
        <f>IF(AND(BA$1&lt;&gt;"",RunningTotal!BA48-RunningTotal!AZ48&gt;-1),RunningTotal!BA48-RunningTotal!AZ48,"")</f>
        <v/>
      </c>
      <c r="BB48" t="str">
        <f>IF(AND(BB$1&lt;&gt;"",RunningTotal!BB48-RunningTotal!BA48&gt;-1),RunningTotal!BB48-RunningTotal!BA48,"")</f>
        <v/>
      </c>
      <c r="BC48" t="str">
        <f>IF(AND(BC$1&lt;&gt;"",RunningTotal!BC48-RunningTotal!BB48&gt;-1),RunningTotal!BC48-RunningTotal!BB48,"")</f>
        <v/>
      </c>
      <c r="BD48" t="str">
        <f>IF(AND(BD$1&lt;&gt;"",RunningTotal!BD48-RunningTotal!BC48&gt;-1),RunningTotal!BD48-RunningTotal!BC48,"")</f>
        <v/>
      </c>
      <c r="BE48" t="str">
        <f>IF(AND(BE$1&lt;&gt;"",RunningTotal!BE48-RunningTotal!BD48&gt;-1),RunningTotal!BE48-RunningTotal!BD48,"")</f>
        <v/>
      </c>
      <c r="BF48" t="str">
        <f>IF(AND(BF$1&lt;&gt;"",RunningTotal!BF48-RunningTotal!BE48&gt;-1),RunningTotal!BF48-RunningTotal!BE48,"")</f>
        <v/>
      </c>
      <c r="BG48" t="str">
        <f>IF(AND(BG$1&lt;&gt;"",RunningTotal!BG48-RunningTotal!BF48&gt;-1),RunningTotal!BG48-RunningTotal!BF48,"")</f>
        <v/>
      </c>
      <c r="BH48" t="str">
        <f>IF(AND(BH$1&lt;&gt;"",RunningTotal!BH48-RunningTotal!BG48&gt;-1),RunningTotal!BH48-RunningTotal!BG48,"")</f>
        <v/>
      </c>
      <c r="BI48" t="str">
        <f>IF(AND(BI$1&lt;&gt;"",RunningTotal!BI48-RunningTotal!BH48&gt;-1),RunningTotal!BI48-RunningTotal!BH48,"")</f>
        <v/>
      </c>
      <c r="BJ48" t="str">
        <f>IF(AND(BJ$1&lt;&gt;"",RunningTotal!BJ48-RunningTotal!BI48&gt;-1),RunningTotal!BJ48-RunningTotal!BI48,"")</f>
        <v/>
      </c>
      <c r="BK48" t="str">
        <f>IF(AND(BK$1&lt;&gt;"",RunningTotal!BK48-RunningTotal!BJ48&gt;-1),RunningTotal!BK48-RunningTotal!BJ48,"")</f>
        <v/>
      </c>
      <c r="BL48" t="str">
        <f>IF(AND(BL$1&lt;&gt;"",RunningTotal!BL48-RunningTotal!BK48&gt;-1),RunningTotal!BL48-RunningTotal!BK48,"")</f>
        <v/>
      </c>
      <c r="BM48" t="str">
        <f>IF(AND(BM$1&lt;&gt;"",RunningTotal!BM48-RunningTotal!BL48&gt;-1),RunningTotal!BM48-RunningTotal!BL48,"")</f>
        <v/>
      </c>
      <c r="BN48" t="str">
        <f>IF(AND(BN$1&lt;&gt;"",RunningTotal!BN48-RunningTotal!BM48&gt;-1),RunningTotal!BN48-RunningTotal!BM48,"")</f>
        <v/>
      </c>
      <c r="BO48" t="str">
        <f>IF(AND(BO$1&lt;&gt;"",RunningTotal!BO48-RunningTotal!BN48&gt;-1),RunningTotal!BO48-RunningTotal!BN48,"")</f>
        <v/>
      </c>
      <c r="BP48" t="str">
        <f>IF(AND(BP$1&lt;&gt;"",RunningTotal!BP48-RunningTotal!BO48&gt;-1),RunningTotal!BP48-RunningTotal!BO48,"")</f>
        <v/>
      </c>
      <c r="BQ48" t="str">
        <f>IF(AND(BQ$1&lt;&gt;"",RunningTotal!BQ48-RunningTotal!BP48&gt;-1),RunningTotal!BQ48-RunningTotal!BP48,"")</f>
        <v/>
      </c>
      <c r="BR48" t="str">
        <f>IF(AND(BR$1&lt;&gt;"",RunningTotal!BR48-RunningTotal!BQ48&gt;-1),RunningTotal!BR48-RunningTotal!BQ48,"")</f>
        <v/>
      </c>
      <c r="BS48" t="str">
        <f>IF(AND(BS$1&lt;&gt;"",RunningTotal!BS48-RunningTotal!BR48&gt;-1),RunningTotal!BS48-RunningTotal!BR48,"")</f>
        <v/>
      </c>
      <c r="BT48" t="str">
        <f>IF(AND(BT$1&lt;&gt;"",RunningTotal!BT48-RunningTotal!BS48&gt;-1),RunningTotal!BT48-RunningTotal!BS48,"")</f>
        <v/>
      </c>
      <c r="BU48" t="str">
        <f>IF(AND(BU$1&lt;&gt;"",RunningTotal!BU48-RunningTotal!BT48&gt;-1),RunningTotal!BU48-RunningTotal!BT48,"")</f>
        <v/>
      </c>
      <c r="BV48" t="str">
        <f>IF(AND(BV$1&lt;&gt;"",RunningTotal!BV48-RunningTotal!BU48&gt;-1),RunningTotal!BV48-RunningTotal!BU48,"")</f>
        <v/>
      </c>
      <c r="BW48" t="str">
        <f>IF(AND(BW$1&lt;&gt;"",RunningTotal!BW48-RunningTotal!BV48&gt;-1),RunningTotal!BW48-RunningTotal!BV48,"")</f>
        <v/>
      </c>
      <c r="BX48" t="str">
        <f>IF(AND(BX$1&lt;&gt;"",RunningTotal!BX48-RunningTotal!BW48&gt;-1),RunningTotal!BX48-RunningTotal!BW48,"")</f>
        <v/>
      </c>
      <c r="BY48" t="str">
        <f>IF(AND(BY$1&lt;&gt;"",RunningTotal!BY48-RunningTotal!BX48&gt;-1),RunningTotal!BY48-RunningTotal!BX48,"")</f>
        <v/>
      </c>
      <c r="BZ48" t="str">
        <f>IF(AND(BZ$1&lt;&gt;"",RunningTotal!BZ48-RunningTotal!BY48&gt;-1),RunningTotal!BZ48-RunningTotal!BY48,"")</f>
        <v/>
      </c>
      <c r="CA48" t="str">
        <f>IF(AND(CA$1&lt;&gt;"",RunningTotal!CA48-RunningTotal!BZ48&gt;-1),RunningTotal!CA48-RunningTotal!BZ48,"")</f>
        <v/>
      </c>
      <c r="CB48" t="str">
        <f>IF(AND(CB$1&lt;&gt;"",RunningTotal!CB48-RunningTotal!CA48&gt;-1),RunningTotal!CB48-RunningTotal!CA48,"")</f>
        <v/>
      </c>
      <c r="CC48" t="str">
        <f>IF(AND(CC$1&lt;&gt;"",RunningTotal!CC48-RunningTotal!CB48&gt;-1),RunningTotal!CC48-RunningTotal!CB48,"")</f>
        <v/>
      </c>
    </row>
    <row r="49" spans="1:81" x14ac:dyDescent="0.25">
      <c r="A49" s="2" t="str">
        <f>IF(RunningTotal!A49&lt;&gt;"",RunningTotal!A49,"")</f>
        <v>RockerPoison</v>
      </c>
      <c r="B49" s="1" t="str">
        <f>IF(RunningTotal!B49&lt;&gt;"",RunningTotal!B49,"")</f>
        <v/>
      </c>
      <c r="C49" t="str">
        <f>IF(AND(C$1&lt;&gt;"",RunningTotal!C49-RunningTotal!B49&gt;-1),RunningTotal!C49-RunningTotal!B49,"")</f>
        <v/>
      </c>
      <c r="D49">
        <f>IF(AND(D$1&lt;&gt;"",RunningTotal!D49-RunningTotal!C49&gt;-1),RunningTotal!D49-RunningTotal!C49,"")</f>
        <v>4816</v>
      </c>
      <c r="E49" t="str">
        <f>IF(AND(E$1&lt;&gt;"",RunningTotal!E49-RunningTotal!D49&gt;-1),RunningTotal!E49-RunningTotal!D49,"")</f>
        <v/>
      </c>
      <c r="F49" t="str">
        <f>IF(AND(F$1&lt;&gt;"",RunningTotal!F49-RunningTotal!E49&gt;-1),RunningTotal!F49-RunningTotal!E49,"")</f>
        <v/>
      </c>
      <c r="G49" t="str">
        <f>IF(AND(G$1&lt;&gt;"",RunningTotal!G49-RunningTotal!F49&gt;-1),RunningTotal!G49-RunningTotal!F49,"")</f>
        <v/>
      </c>
      <c r="H49" t="str">
        <f>IF(AND(H$1&lt;&gt;"",RunningTotal!H49-RunningTotal!G49&gt;-1),RunningTotal!H49-RunningTotal!G49,"")</f>
        <v/>
      </c>
      <c r="I49" t="str">
        <f>IF(AND(I$1&lt;&gt;"",RunningTotal!I49-RunningTotal!H49&gt;-1),RunningTotal!I49-RunningTotal!H49,"")</f>
        <v/>
      </c>
      <c r="J49" t="str">
        <f>IF(AND(J$1&lt;&gt;"",RunningTotal!J49-RunningTotal!I49&gt;-1),RunningTotal!J49-RunningTotal!I49,"")</f>
        <v/>
      </c>
      <c r="K49" t="str">
        <f>IF(AND(K$1&lt;&gt;"",RunningTotal!K49-RunningTotal!J49&gt;-1),RunningTotal!K49-RunningTotal!J49,"")</f>
        <v/>
      </c>
      <c r="L49" t="str">
        <f>IF(AND(L$1&lt;&gt;"",RunningTotal!L49-RunningTotal!K49&gt;-1),RunningTotal!L49-RunningTotal!K49,"")</f>
        <v/>
      </c>
      <c r="M49" t="str">
        <f>IF(AND(M$1&lt;&gt;"",RunningTotal!M49-RunningTotal!L49&gt;-1),RunningTotal!M49-RunningTotal!L49,"")</f>
        <v/>
      </c>
      <c r="N49" t="str">
        <f>IF(AND(N$1&lt;&gt;"",RunningTotal!N49-RunningTotal!M49&gt;-1),RunningTotal!N49-RunningTotal!M49,"")</f>
        <v/>
      </c>
      <c r="O49" t="str">
        <f>IF(AND(O$1&lt;&gt;"",RunningTotal!O49-RunningTotal!N49&gt;-1),RunningTotal!O49-RunningTotal!N49,"")</f>
        <v/>
      </c>
      <c r="P49" t="str">
        <f>IF(AND(P$1&lt;&gt;"",RunningTotal!P49-RunningTotal!O49&gt;-1),RunningTotal!P49-RunningTotal!O49,"")</f>
        <v/>
      </c>
      <c r="Q49" t="str">
        <f>IF(AND(Q$1&lt;&gt;"",RunningTotal!Q49-RunningTotal!P49&gt;-1),RunningTotal!Q49-RunningTotal!P49,"")</f>
        <v/>
      </c>
      <c r="R49" t="str">
        <f>IF(AND(R$1&lt;&gt;"",RunningTotal!R49-RunningTotal!Q49&gt;-1),RunningTotal!R49-RunningTotal!Q49,"")</f>
        <v/>
      </c>
      <c r="S49" t="str">
        <f>IF(AND(S$1&lt;&gt;"",RunningTotal!S49-RunningTotal!R49&gt;-1),RunningTotal!S49-RunningTotal!R49,"")</f>
        <v/>
      </c>
      <c r="T49" t="str">
        <f>IF(AND(T$1&lt;&gt;"",RunningTotal!T49-RunningTotal!S49&gt;-1),RunningTotal!T49-RunningTotal!S49,"")</f>
        <v/>
      </c>
      <c r="U49" t="str">
        <f>IF(AND(U$1&lt;&gt;"",RunningTotal!U49-RunningTotal!T49&gt;-1),RunningTotal!U49-RunningTotal!T49,"")</f>
        <v/>
      </c>
      <c r="V49" t="str">
        <f>IF(AND(V$1&lt;&gt;"",RunningTotal!V49-RunningTotal!U49&gt;-1),RunningTotal!V49-RunningTotal!U49,"")</f>
        <v/>
      </c>
      <c r="W49" t="str">
        <f>IF(AND(W$1&lt;&gt;"",RunningTotal!W49-RunningTotal!V49&gt;-1),RunningTotal!W49-RunningTotal!V49,"")</f>
        <v/>
      </c>
      <c r="X49" t="str">
        <f>IF(AND(X$1&lt;&gt;"",RunningTotal!X49-RunningTotal!W49&gt;-1),RunningTotal!X49-RunningTotal!W49,"")</f>
        <v/>
      </c>
      <c r="Y49" t="str">
        <f>IF(AND(Y$1&lt;&gt;"",RunningTotal!Y49-RunningTotal!X49&gt;-1),RunningTotal!Y49-RunningTotal!X49,"")</f>
        <v/>
      </c>
      <c r="Z49" t="str">
        <f>IF(AND(Z$1&lt;&gt;"",RunningTotal!Z49-RunningTotal!Y49&gt;-1),RunningTotal!Z49-RunningTotal!Y49,"")</f>
        <v/>
      </c>
      <c r="AA49" t="str">
        <f>IF(AND(AA$1&lt;&gt;"",RunningTotal!AA49-RunningTotal!Z49&gt;-1),RunningTotal!AA49-RunningTotal!Z49,"")</f>
        <v/>
      </c>
      <c r="AB49" t="str">
        <f>IF(AND(AB$1&lt;&gt;"",RunningTotal!AB49-RunningTotal!AA49&gt;-1),RunningTotal!AB49-RunningTotal!AA49,"")</f>
        <v/>
      </c>
      <c r="AC49" t="str">
        <f>IF(AND(AC$1&lt;&gt;"",RunningTotal!AC49-RunningTotal!AB49&gt;-1),RunningTotal!AC49-RunningTotal!AB49,"")</f>
        <v/>
      </c>
      <c r="AD49" t="str">
        <f>IF(AND(AD$1&lt;&gt;"",RunningTotal!AD49-RunningTotal!AC49&gt;-1),RunningTotal!AD49-RunningTotal!AC49,"")</f>
        <v/>
      </c>
      <c r="AE49" t="str">
        <f>IF(AND(AE$1&lt;&gt;"",RunningTotal!AE49-RunningTotal!AD49&gt;-1),RunningTotal!AE49-RunningTotal!AD49,"")</f>
        <v/>
      </c>
      <c r="AF49" t="str">
        <f>IF(AND(AF$1&lt;&gt;"",RunningTotal!AF49-RunningTotal!AE49&gt;-1),RunningTotal!AF49-RunningTotal!AE49,"")</f>
        <v/>
      </c>
      <c r="AG49" t="str">
        <f>IF(AND(AG$1&lt;&gt;"",RunningTotal!AG49-RunningTotal!AF49&gt;-1),RunningTotal!AG49-RunningTotal!AF49,"")</f>
        <v/>
      </c>
      <c r="AH49" t="str">
        <f>IF(AND(AH$1&lt;&gt;"",RunningTotal!AH49-RunningTotal!AG49&gt;-1),RunningTotal!AH49-RunningTotal!AG49,"")</f>
        <v/>
      </c>
      <c r="AI49" t="str">
        <f>IF(AND(AI$1&lt;&gt;"",RunningTotal!AI49-RunningTotal!AH49&gt;-1),RunningTotal!AI49-RunningTotal!AH49,"")</f>
        <v/>
      </c>
      <c r="AJ49" t="str">
        <f>IF(AND(AJ$1&lt;&gt;"",RunningTotal!AJ49-RunningTotal!AI49&gt;-1),RunningTotal!AJ49-RunningTotal!AI49,"")</f>
        <v/>
      </c>
      <c r="AK49" t="str">
        <f>IF(AND(AK$1&lt;&gt;"",RunningTotal!AK49-RunningTotal!AJ49&gt;-1),RunningTotal!AK49-RunningTotal!AJ49,"")</f>
        <v/>
      </c>
      <c r="AL49" t="str">
        <f>IF(AND(AL$1&lt;&gt;"",RunningTotal!AL49-RunningTotal!AK49&gt;-1),RunningTotal!AL49-RunningTotal!AK49,"")</f>
        <v/>
      </c>
      <c r="AM49" t="str">
        <f>IF(AND(AM$1&lt;&gt;"",RunningTotal!AM49-RunningTotal!AL49&gt;-1),RunningTotal!AM49-RunningTotal!AL49,"")</f>
        <v/>
      </c>
      <c r="AN49" t="str">
        <f>IF(AND(AN$1&lt;&gt;"",RunningTotal!AN49-RunningTotal!AM49&gt;-1),RunningTotal!AN49-RunningTotal!AM49,"")</f>
        <v/>
      </c>
      <c r="AO49" t="str">
        <f>IF(AND(AO$1&lt;&gt;"",RunningTotal!AO49-RunningTotal!AN49&gt;-1),RunningTotal!AO49-RunningTotal!AN49,"")</f>
        <v/>
      </c>
      <c r="AP49" t="str">
        <f>IF(AND(AP$1&lt;&gt;"",RunningTotal!AP49-RunningTotal!AO49&gt;-1),RunningTotal!AP49-RunningTotal!AO49,"")</f>
        <v/>
      </c>
      <c r="AQ49" t="str">
        <f>IF(AND(AQ$1&lt;&gt;"",RunningTotal!AQ49-RunningTotal!AP49&gt;-1),RunningTotal!AQ49-RunningTotal!AP49,"")</f>
        <v/>
      </c>
      <c r="AR49" t="str">
        <f>IF(AND(AR$1&lt;&gt;"",RunningTotal!AR49-RunningTotal!AQ49&gt;-1),RunningTotal!AR49-RunningTotal!AQ49,"")</f>
        <v/>
      </c>
      <c r="AS49" t="str">
        <f>IF(AND(AS$1&lt;&gt;"",RunningTotal!AS49-RunningTotal!AR49&gt;-1),RunningTotal!AS49-RunningTotal!AR49,"")</f>
        <v/>
      </c>
      <c r="AT49" t="str">
        <f>IF(AND(AT$1&lt;&gt;"",RunningTotal!AT49-RunningTotal!AS49&gt;-1),RunningTotal!AT49-RunningTotal!AS49,"")</f>
        <v/>
      </c>
      <c r="AU49" t="str">
        <f>IF(AND(AU$1&lt;&gt;"",RunningTotal!AU49-RunningTotal!AT49&gt;-1),RunningTotal!AU49-RunningTotal!AT49,"")</f>
        <v/>
      </c>
      <c r="AV49" t="str">
        <f>IF(AND(AV$1&lt;&gt;"",RunningTotal!AV49-RunningTotal!AU49&gt;-1),RunningTotal!AV49-RunningTotal!AU49,"")</f>
        <v/>
      </c>
      <c r="AW49" t="str">
        <f>IF(AND(AW$1&lt;&gt;"",RunningTotal!AW49-RunningTotal!AV49&gt;-1),RunningTotal!AW49-RunningTotal!AV49,"")</f>
        <v/>
      </c>
      <c r="AX49" t="str">
        <f>IF(AND(AX$1&lt;&gt;"",RunningTotal!AX49-RunningTotal!AW49&gt;-1),RunningTotal!AX49-RunningTotal!AW49,"")</f>
        <v/>
      </c>
      <c r="AY49" t="str">
        <f>IF(AND(AY$1&lt;&gt;"",RunningTotal!AY49-RunningTotal!AX49&gt;-1),RunningTotal!AY49-RunningTotal!AX49,"")</f>
        <v/>
      </c>
      <c r="AZ49" t="str">
        <f>IF(AND(AZ$1&lt;&gt;"",RunningTotal!AZ49-RunningTotal!AY49&gt;-1),RunningTotal!AZ49-RunningTotal!AY49,"")</f>
        <v/>
      </c>
      <c r="BA49" t="str">
        <f>IF(AND(BA$1&lt;&gt;"",RunningTotal!BA49-RunningTotal!AZ49&gt;-1),RunningTotal!BA49-RunningTotal!AZ49,"")</f>
        <v/>
      </c>
      <c r="BB49" t="str">
        <f>IF(AND(BB$1&lt;&gt;"",RunningTotal!BB49-RunningTotal!BA49&gt;-1),RunningTotal!BB49-RunningTotal!BA49,"")</f>
        <v/>
      </c>
      <c r="BC49" t="str">
        <f>IF(AND(BC$1&lt;&gt;"",RunningTotal!BC49-RunningTotal!BB49&gt;-1),RunningTotal!BC49-RunningTotal!BB49,"")</f>
        <v/>
      </c>
      <c r="BD49" t="str">
        <f>IF(AND(BD$1&lt;&gt;"",RunningTotal!BD49-RunningTotal!BC49&gt;-1),RunningTotal!BD49-RunningTotal!BC49,"")</f>
        <v/>
      </c>
      <c r="BE49" t="str">
        <f>IF(AND(BE$1&lt;&gt;"",RunningTotal!BE49-RunningTotal!BD49&gt;-1),RunningTotal!BE49-RunningTotal!BD49,"")</f>
        <v/>
      </c>
      <c r="BF49" t="str">
        <f>IF(AND(BF$1&lt;&gt;"",RunningTotal!BF49-RunningTotal!BE49&gt;-1),RunningTotal!BF49-RunningTotal!BE49,"")</f>
        <v/>
      </c>
      <c r="BG49" t="str">
        <f>IF(AND(BG$1&lt;&gt;"",RunningTotal!BG49-RunningTotal!BF49&gt;-1),RunningTotal!BG49-RunningTotal!BF49,"")</f>
        <v/>
      </c>
      <c r="BH49" t="str">
        <f>IF(AND(BH$1&lt;&gt;"",RunningTotal!BH49-RunningTotal!BG49&gt;-1),RunningTotal!BH49-RunningTotal!BG49,"")</f>
        <v/>
      </c>
      <c r="BI49" t="str">
        <f>IF(AND(BI$1&lt;&gt;"",RunningTotal!BI49-RunningTotal!BH49&gt;-1),RunningTotal!BI49-RunningTotal!BH49,"")</f>
        <v/>
      </c>
      <c r="BJ49" t="str">
        <f>IF(AND(BJ$1&lt;&gt;"",RunningTotal!BJ49-RunningTotal!BI49&gt;-1),RunningTotal!BJ49-RunningTotal!BI49,"")</f>
        <v/>
      </c>
      <c r="BK49" t="str">
        <f>IF(AND(BK$1&lt;&gt;"",RunningTotal!BK49-RunningTotal!BJ49&gt;-1),RunningTotal!BK49-RunningTotal!BJ49,"")</f>
        <v/>
      </c>
      <c r="BL49" t="str">
        <f>IF(AND(BL$1&lt;&gt;"",RunningTotal!BL49-RunningTotal!BK49&gt;-1),RunningTotal!BL49-RunningTotal!BK49,"")</f>
        <v/>
      </c>
      <c r="BM49" t="str">
        <f>IF(AND(BM$1&lt;&gt;"",RunningTotal!BM49-RunningTotal!BL49&gt;-1),RunningTotal!BM49-RunningTotal!BL49,"")</f>
        <v/>
      </c>
      <c r="BN49" t="str">
        <f>IF(AND(BN$1&lt;&gt;"",RunningTotal!BN49-RunningTotal!BM49&gt;-1),RunningTotal!BN49-RunningTotal!BM49,"")</f>
        <v/>
      </c>
      <c r="BO49" t="str">
        <f>IF(AND(BO$1&lt;&gt;"",RunningTotal!BO49-RunningTotal!BN49&gt;-1),RunningTotal!BO49-RunningTotal!BN49,"")</f>
        <v/>
      </c>
      <c r="BP49" t="str">
        <f>IF(AND(BP$1&lt;&gt;"",RunningTotal!BP49-RunningTotal!BO49&gt;-1),RunningTotal!BP49-RunningTotal!BO49,"")</f>
        <v/>
      </c>
      <c r="BQ49" t="str">
        <f>IF(AND(BQ$1&lt;&gt;"",RunningTotal!BQ49-RunningTotal!BP49&gt;-1),RunningTotal!BQ49-RunningTotal!BP49,"")</f>
        <v/>
      </c>
      <c r="BR49" t="str">
        <f>IF(AND(BR$1&lt;&gt;"",RunningTotal!BR49-RunningTotal!BQ49&gt;-1),RunningTotal!BR49-RunningTotal!BQ49,"")</f>
        <v/>
      </c>
      <c r="BS49" t="str">
        <f>IF(AND(BS$1&lt;&gt;"",RunningTotal!BS49-RunningTotal!BR49&gt;-1),RunningTotal!BS49-RunningTotal!BR49,"")</f>
        <v/>
      </c>
      <c r="BT49" t="str">
        <f>IF(AND(BT$1&lt;&gt;"",RunningTotal!BT49-RunningTotal!BS49&gt;-1),RunningTotal!BT49-RunningTotal!BS49,"")</f>
        <v/>
      </c>
      <c r="BU49" t="str">
        <f>IF(AND(BU$1&lt;&gt;"",RunningTotal!BU49-RunningTotal!BT49&gt;-1),RunningTotal!BU49-RunningTotal!BT49,"")</f>
        <v/>
      </c>
      <c r="BV49" t="str">
        <f>IF(AND(BV$1&lt;&gt;"",RunningTotal!BV49-RunningTotal!BU49&gt;-1),RunningTotal!BV49-RunningTotal!BU49,"")</f>
        <v/>
      </c>
      <c r="BW49" t="str">
        <f>IF(AND(BW$1&lt;&gt;"",RunningTotal!BW49-RunningTotal!BV49&gt;-1),RunningTotal!BW49-RunningTotal!BV49,"")</f>
        <v/>
      </c>
      <c r="BX49" t="str">
        <f>IF(AND(BX$1&lt;&gt;"",RunningTotal!BX49-RunningTotal!BW49&gt;-1),RunningTotal!BX49-RunningTotal!BW49,"")</f>
        <v/>
      </c>
      <c r="BY49" t="str">
        <f>IF(AND(BY$1&lt;&gt;"",RunningTotal!BY49-RunningTotal!BX49&gt;-1),RunningTotal!BY49-RunningTotal!BX49,"")</f>
        <v/>
      </c>
      <c r="BZ49" t="str">
        <f>IF(AND(BZ$1&lt;&gt;"",RunningTotal!BZ49-RunningTotal!BY49&gt;-1),RunningTotal!BZ49-RunningTotal!BY49,"")</f>
        <v/>
      </c>
      <c r="CA49" t="str">
        <f>IF(AND(CA$1&lt;&gt;"",RunningTotal!CA49-RunningTotal!BZ49&gt;-1),RunningTotal!CA49-RunningTotal!BZ49,"")</f>
        <v/>
      </c>
      <c r="CB49" t="str">
        <f>IF(AND(CB$1&lt;&gt;"",RunningTotal!CB49-RunningTotal!CA49&gt;-1),RunningTotal!CB49-RunningTotal!CA49,"")</f>
        <v/>
      </c>
      <c r="CC49" t="str">
        <f>IF(AND(CC$1&lt;&gt;"",RunningTotal!CC49-RunningTotal!CB49&gt;-1),RunningTotal!CC49-RunningTotal!CB49,"")</f>
        <v/>
      </c>
    </row>
    <row r="50" spans="1:81" x14ac:dyDescent="0.25">
      <c r="A50" s="2" t="str">
        <f>IF(RunningTotal!A50&lt;&gt;"",RunningTotal!A50,"")</f>
        <v>Jordan_001</v>
      </c>
      <c r="B50" s="1" t="str">
        <f>IF(RunningTotal!B50&lt;&gt;"",RunningTotal!B50,"")</f>
        <v/>
      </c>
      <c r="C50" t="str">
        <f>IF(AND(C$1&lt;&gt;"",RunningTotal!C50-RunningTotal!B50&gt;-1),RunningTotal!C50-RunningTotal!B50,"")</f>
        <v/>
      </c>
      <c r="D50">
        <f>IF(AND(D$1&lt;&gt;"",RunningTotal!D50-RunningTotal!C50&gt;-1),RunningTotal!D50-RunningTotal!C50,"")</f>
        <v>4760</v>
      </c>
      <c r="E50" t="str">
        <f>IF(AND(E$1&lt;&gt;"",RunningTotal!E50-RunningTotal!D50&gt;-1),RunningTotal!E50-RunningTotal!D50,"")</f>
        <v/>
      </c>
      <c r="F50" t="str">
        <f>IF(AND(F$1&lt;&gt;"",RunningTotal!F50-RunningTotal!E50&gt;-1),RunningTotal!F50-RunningTotal!E50,"")</f>
        <v/>
      </c>
      <c r="G50" t="str">
        <f>IF(AND(G$1&lt;&gt;"",RunningTotal!G50-RunningTotal!F50&gt;-1),RunningTotal!G50-RunningTotal!F50,"")</f>
        <v/>
      </c>
      <c r="H50" t="str">
        <f>IF(AND(H$1&lt;&gt;"",RunningTotal!H50-RunningTotal!G50&gt;-1),RunningTotal!H50-RunningTotal!G50,"")</f>
        <v/>
      </c>
      <c r="I50" t="str">
        <f>IF(AND(I$1&lt;&gt;"",RunningTotal!I50-RunningTotal!H50&gt;-1),RunningTotal!I50-RunningTotal!H50,"")</f>
        <v/>
      </c>
      <c r="J50" t="str">
        <f>IF(AND(J$1&lt;&gt;"",RunningTotal!J50-RunningTotal!I50&gt;-1),RunningTotal!J50-RunningTotal!I50,"")</f>
        <v/>
      </c>
      <c r="K50" t="str">
        <f>IF(AND(K$1&lt;&gt;"",RunningTotal!K50-RunningTotal!J50&gt;-1),RunningTotal!K50-RunningTotal!J50,"")</f>
        <v/>
      </c>
      <c r="L50" t="str">
        <f>IF(AND(L$1&lt;&gt;"",RunningTotal!L50-RunningTotal!K50&gt;-1),RunningTotal!L50-RunningTotal!K50,"")</f>
        <v/>
      </c>
      <c r="M50" t="str">
        <f>IF(AND(M$1&lt;&gt;"",RunningTotal!M50-RunningTotal!L50&gt;-1),RunningTotal!M50-RunningTotal!L50,"")</f>
        <v/>
      </c>
      <c r="N50" t="str">
        <f>IF(AND(N$1&lt;&gt;"",RunningTotal!N50-RunningTotal!M50&gt;-1),RunningTotal!N50-RunningTotal!M50,"")</f>
        <v/>
      </c>
      <c r="O50" t="str">
        <f>IF(AND(O$1&lt;&gt;"",RunningTotal!O50-RunningTotal!N50&gt;-1),RunningTotal!O50-RunningTotal!N50,"")</f>
        <v/>
      </c>
      <c r="P50" t="str">
        <f>IF(AND(P$1&lt;&gt;"",RunningTotal!P50-RunningTotal!O50&gt;-1),RunningTotal!P50-RunningTotal!O50,"")</f>
        <v/>
      </c>
      <c r="Q50" t="str">
        <f>IF(AND(Q$1&lt;&gt;"",RunningTotal!Q50-RunningTotal!P50&gt;-1),RunningTotal!Q50-RunningTotal!P50,"")</f>
        <v/>
      </c>
      <c r="R50" t="str">
        <f>IF(AND(R$1&lt;&gt;"",RunningTotal!R50-RunningTotal!Q50&gt;-1),RunningTotal!R50-RunningTotal!Q50,"")</f>
        <v/>
      </c>
      <c r="S50" t="str">
        <f>IF(AND(S$1&lt;&gt;"",RunningTotal!S50-RunningTotal!R50&gt;-1),RunningTotal!S50-RunningTotal!R50,"")</f>
        <v/>
      </c>
      <c r="T50" t="str">
        <f>IF(AND(T$1&lt;&gt;"",RunningTotal!T50-RunningTotal!S50&gt;-1),RunningTotal!T50-RunningTotal!S50,"")</f>
        <v/>
      </c>
      <c r="U50" t="str">
        <f>IF(AND(U$1&lt;&gt;"",RunningTotal!U50-RunningTotal!T50&gt;-1),RunningTotal!U50-RunningTotal!T50,"")</f>
        <v/>
      </c>
      <c r="V50" t="str">
        <f>IF(AND(V$1&lt;&gt;"",RunningTotal!V50-RunningTotal!U50&gt;-1),RunningTotal!V50-RunningTotal!U50,"")</f>
        <v/>
      </c>
      <c r="W50" t="str">
        <f>IF(AND(W$1&lt;&gt;"",RunningTotal!W50-RunningTotal!V50&gt;-1),RunningTotal!W50-RunningTotal!V50,"")</f>
        <v/>
      </c>
      <c r="X50" t="str">
        <f>IF(AND(X$1&lt;&gt;"",RunningTotal!X50-RunningTotal!W50&gt;-1),RunningTotal!X50-RunningTotal!W50,"")</f>
        <v/>
      </c>
      <c r="Y50" t="str">
        <f>IF(AND(Y$1&lt;&gt;"",RunningTotal!Y50-RunningTotal!X50&gt;-1),RunningTotal!Y50-RunningTotal!X50,"")</f>
        <v/>
      </c>
      <c r="Z50" t="str">
        <f>IF(AND(Z$1&lt;&gt;"",RunningTotal!Z50-RunningTotal!Y50&gt;-1),RunningTotal!Z50-RunningTotal!Y50,"")</f>
        <v/>
      </c>
      <c r="AA50" t="str">
        <f>IF(AND(AA$1&lt;&gt;"",RunningTotal!AA50-RunningTotal!Z50&gt;-1),RunningTotal!AA50-RunningTotal!Z50,"")</f>
        <v/>
      </c>
      <c r="AB50" t="str">
        <f>IF(AND(AB$1&lt;&gt;"",RunningTotal!AB50-RunningTotal!AA50&gt;-1),RunningTotal!AB50-RunningTotal!AA50,"")</f>
        <v/>
      </c>
      <c r="AC50" t="str">
        <f>IF(AND(AC$1&lt;&gt;"",RunningTotal!AC50-RunningTotal!AB50&gt;-1),RunningTotal!AC50-RunningTotal!AB50,"")</f>
        <v/>
      </c>
      <c r="AD50" t="str">
        <f>IF(AND(AD$1&lt;&gt;"",RunningTotal!AD50-RunningTotal!AC50&gt;-1),RunningTotal!AD50-RunningTotal!AC50,"")</f>
        <v/>
      </c>
      <c r="AE50" t="str">
        <f>IF(AND(AE$1&lt;&gt;"",RunningTotal!AE50-RunningTotal!AD50&gt;-1),RunningTotal!AE50-RunningTotal!AD50,"")</f>
        <v/>
      </c>
      <c r="AF50" t="str">
        <f>IF(AND(AF$1&lt;&gt;"",RunningTotal!AF50-RunningTotal!AE50&gt;-1),RunningTotal!AF50-RunningTotal!AE50,"")</f>
        <v/>
      </c>
      <c r="AG50" t="str">
        <f>IF(AND(AG$1&lt;&gt;"",RunningTotal!AG50-RunningTotal!AF50&gt;-1),RunningTotal!AG50-RunningTotal!AF50,"")</f>
        <v/>
      </c>
      <c r="AH50" t="str">
        <f>IF(AND(AH$1&lt;&gt;"",RunningTotal!AH50-RunningTotal!AG50&gt;-1),RunningTotal!AH50-RunningTotal!AG50,"")</f>
        <v/>
      </c>
      <c r="AI50" t="str">
        <f>IF(AND(AI$1&lt;&gt;"",RunningTotal!AI50-RunningTotal!AH50&gt;-1),RunningTotal!AI50-RunningTotal!AH50,"")</f>
        <v/>
      </c>
      <c r="AJ50" t="str">
        <f>IF(AND(AJ$1&lt;&gt;"",RunningTotal!AJ50-RunningTotal!AI50&gt;-1),RunningTotal!AJ50-RunningTotal!AI50,"")</f>
        <v/>
      </c>
      <c r="AK50" t="str">
        <f>IF(AND(AK$1&lt;&gt;"",RunningTotal!AK50-RunningTotal!AJ50&gt;-1),RunningTotal!AK50-RunningTotal!AJ50,"")</f>
        <v/>
      </c>
      <c r="AL50" t="str">
        <f>IF(AND(AL$1&lt;&gt;"",RunningTotal!AL50-RunningTotal!AK50&gt;-1),RunningTotal!AL50-RunningTotal!AK50,"")</f>
        <v/>
      </c>
      <c r="AM50" t="str">
        <f>IF(AND(AM$1&lt;&gt;"",RunningTotal!AM50-RunningTotal!AL50&gt;-1),RunningTotal!AM50-RunningTotal!AL50,"")</f>
        <v/>
      </c>
      <c r="AN50" t="str">
        <f>IF(AND(AN$1&lt;&gt;"",RunningTotal!AN50-RunningTotal!AM50&gt;-1),RunningTotal!AN50-RunningTotal!AM50,"")</f>
        <v/>
      </c>
      <c r="AO50" t="str">
        <f>IF(AND(AO$1&lt;&gt;"",RunningTotal!AO50-RunningTotal!AN50&gt;-1),RunningTotal!AO50-RunningTotal!AN50,"")</f>
        <v/>
      </c>
      <c r="AP50" t="str">
        <f>IF(AND(AP$1&lt;&gt;"",RunningTotal!AP50-RunningTotal!AO50&gt;-1),RunningTotal!AP50-RunningTotal!AO50,"")</f>
        <v/>
      </c>
      <c r="AQ50" t="str">
        <f>IF(AND(AQ$1&lt;&gt;"",RunningTotal!AQ50-RunningTotal!AP50&gt;-1),RunningTotal!AQ50-RunningTotal!AP50,"")</f>
        <v/>
      </c>
      <c r="AR50" t="str">
        <f>IF(AND(AR$1&lt;&gt;"",RunningTotal!AR50-RunningTotal!AQ50&gt;-1),RunningTotal!AR50-RunningTotal!AQ50,"")</f>
        <v/>
      </c>
      <c r="AS50" t="str">
        <f>IF(AND(AS$1&lt;&gt;"",RunningTotal!AS50-RunningTotal!AR50&gt;-1),RunningTotal!AS50-RunningTotal!AR50,"")</f>
        <v/>
      </c>
      <c r="AT50" t="str">
        <f>IF(AND(AT$1&lt;&gt;"",RunningTotal!AT50-RunningTotal!AS50&gt;-1),RunningTotal!AT50-RunningTotal!AS50,"")</f>
        <v/>
      </c>
      <c r="AU50" t="str">
        <f>IF(AND(AU$1&lt;&gt;"",RunningTotal!AU50-RunningTotal!AT50&gt;-1),RunningTotal!AU50-RunningTotal!AT50,"")</f>
        <v/>
      </c>
      <c r="AV50" t="str">
        <f>IF(AND(AV$1&lt;&gt;"",RunningTotal!AV50-RunningTotal!AU50&gt;-1),RunningTotal!AV50-RunningTotal!AU50,"")</f>
        <v/>
      </c>
      <c r="AW50" t="str">
        <f>IF(AND(AW$1&lt;&gt;"",RunningTotal!AW50-RunningTotal!AV50&gt;-1),RunningTotal!AW50-RunningTotal!AV50,"")</f>
        <v/>
      </c>
      <c r="AX50" t="str">
        <f>IF(AND(AX$1&lt;&gt;"",RunningTotal!AX50-RunningTotal!AW50&gt;-1),RunningTotal!AX50-RunningTotal!AW50,"")</f>
        <v/>
      </c>
      <c r="AY50" t="str">
        <f>IF(AND(AY$1&lt;&gt;"",RunningTotal!AY50-RunningTotal!AX50&gt;-1),RunningTotal!AY50-RunningTotal!AX50,"")</f>
        <v/>
      </c>
      <c r="AZ50" t="str">
        <f>IF(AND(AZ$1&lt;&gt;"",RunningTotal!AZ50-RunningTotal!AY50&gt;-1),RunningTotal!AZ50-RunningTotal!AY50,"")</f>
        <v/>
      </c>
      <c r="BA50" t="str">
        <f>IF(AND(BA$1&lt;&gt;"",RunningTotal!BA50-RunningTotal!AZ50&gt;-1),RunningTotal!BA50-RunningTotal!AZ50,"")</f>
        <v/>
      </c>
      <c r="BB50" t="str">
        <f>IF(AND(BB$1&lt;&gt;"",RunningTotal!BB50-RunningTotal!BA50&gt;-1),RunningTotal!BB50-RunningTotal!BA50,"")</f>
        <v/>
      </c>
      <c r="BC50" t="str">
        <f>IF(AND(BC$1&lt;&gt;"",RunningTotal!BC50-RunningTotal!BB50&gt;-1),RunningTotal!BC50-RunningTotal!BB50,"")</f>
        <v/>
      </c>
      <c r="BD50" t="str">
        <f>IF(AND(BD$1&lt;&gt;"",RunningTotal!BD50-RunningTotal!BC50&gt;-1),RunningTotal!BD50-RunningTotal!BC50,"")</f>
        <v/>
      </c>
      <c r="BE50" t="str">
        <f>IF(AND(BE$1&lt;&gt;"",RunningTotal!BE50-RunningTotal!BD50&gt;-1),RunningTotal!BE50-RunningTotal!BD50,"")</f>
        <v/>
      </c>
      <c r="BF50" t="str">
        <f>IF(AND(BF$1&lt;&gt;"",RunningTotal!BF50-RunningTotal!BE50&gt;-1),RunningTotal!BF50-RunningTotal!BE50,"")</f>
        <v/>
      </c>
      <c r="BG50" t="str">
        <f>IF(AND(BG$1&lt;&gt;"",RunningTotal!BG50-RunningTotal!BF50&gt;-1),RunningTotal!BG50-RunningTotal!BF50,"")</f>
        <v/>
      </c>
      <c r="BH50" t="str">
        <f>IF(AND(BH$1&lt;&gt;"",RunningTotal!BH50-RunningTotal!BG50&gt;-1),RunningTotal!BH50-RunningTotal!BG50,"")</f>
        <v/>
      </c>
      <c r="BI50" t="str">
        <f>IF(AND(BI$1&lt;&gt;"",RunningTotal!BI50-RunningTotal!BH50&gt;-1),RunningTotal!BI50-RunningTotal!BH50,"")</f>
        <v/>
      </c>
      <c r="BJ50" t="str">
        <f>IF(AND(BJ$1&lt;&gt;"",RunningTotal!BJ50-RunningTotal!BI50&gt;-1),RunningTotal!BJ50-RunningTotal!BI50,"")</f>
        <v/>
      </c>
      <c r="BK50" t="str">
        <f>IF(AND(BK$1&lt;&gt;"",RunningTotal!BK50-RunningTotal!BJ50&gt;-1),RunningTotal!BK50-RunningTotal!BJ50,"")</f>
        <v/>
      </c>
      <c r="BL50" t="str">
        <f>IF(AND(BL$1&lt;&gt;"",RunningTotal!BL50-RunningTotal!BK50&gt;-1),RunningTotal!BL50-RunningTotal!BK50,"")</f>
        <v/>
      </c>
      <c r="BM50" t="str">
        <f>IF(AND(BM$1&lt;&gt;"",RunningTotal!BM50-RunningTotal!BL50&gt;-1),RunningTotal!BM50-RunningTotal!BL50,"")</f>
        <v/>
      </c>
      <c r="BN50" t="str">
        <f>IF(AND(BN$1&lt;&gt;"",RunningTotal!BN50-RunningTotal!BM50&gt;-1),RunningTotal!BN50-RunningTotal!BM50,"")</f>
        <v/>
      </c>
      <c r="BO50" t="str">
        <f>IF(AND(BO$1&lt;&gt;"",RunningTotal!BO50-RunningTotal!BN50&gt;-1),RunningTotal!BO50-RunningTotal!BN50,"")</f>
        <v/>
      </c>
      <c r="BP50" t="str">
        <f>IF(AND(BP$1&lt;&gt;"",RunningTotal!BP50-RunningTotal!BO50&gt;-1),RunningTotal!BP50-RunningTotal!BO50,"")</f>
        <v/>
      </c>
      <c r="BQ50" t="str">
        <f>IF(AND(BQ$1&lt;&gt;"",RunningTotal!BQ50-RunningTotal!BP50&gt;-1),RunningTotal!BQ50-RunningTotal!BP50,"")</f>
        <v/>
      </c>
      <c r="BR50" t="str">
        <f>IF(AND(BR$1&lt;&gt;"",RunningTotal!BR50-RunningTotal!BQ50&gt;-1),RunningTotal!BR50-RunningTotal!BQ50,"")</f>
        <v/>
      </c>
      <c r="BS50" t="str">
        <f>IF(AND(BS$1&lt;&gt;"",RunningTotal!BS50-RunningTotal!BR50&gt;-1),RunningTotal!BS50-RunningTotal!BR50,"")</f>
        <v/>
      </c>
      <c r="BT50" t="str">
        <f>IF(AND(BT$1&lt;&gt;"",RunningTotal!BT50-RunningTotal!BS50&gt;-1),RunningTotal!BT50-RunningTotal!BS50,"")</f>
        <v/>
      </c>
      <c r="BU50" t="str">
        <f>IF(AND(BU$1&lt;&gt;"",RunningTotal!BU50-RunningTotal!BT50&gt;-1),RunningTotal!BU50-RunningTotal!BT50,"")</f>
        <v/>
      </c>
      <c r="BV50" t="str">
        <f>IF(AND(BV$1&lt;&gt;"",RunningTotal!BV50-RunningTotal!BU50&gt;-1),RunningTotal!BV50-RunningTotal!BU50,"")</f>
        <v/>
      </c>
      <c r="BW50" t="str">
        <f>IF(AND(BW$1&lt;&gt;"",RunningTotal!BW50-RunningTotal!BV50&gt;-1),RunningTotal!BW50-RunningTotal!BV50,"")</f>
        <v/>
      </c>
      <c r="BX50" t="str">
        <f>IF(AND(BX$1&lt;&gt;"",RunningTotal!BX50-RunningTotal!BW50&gt;-1),RunningTotal!BX50-RunningTotal!BW50,"")</f>
        <v/>
      </c>
      <c r="BY50" t="str">
        <f>IF(AND(BY$1&lt;&gt;"",RunningTotal!BY50-RunningTotal!BX50&gt;-1),RunningTotal!BY50-RunningTotal!BX50,"")</f>
        <v/>
      </c>
      <c r="BZ50" t="str">
        <f>IF(AND(BZ$1&lt;&gt;"",RunningTotal!BZ50-RunningTotal!BY50&gt;-1),RunningTotal!BZ50-RunningTotal!BY50,"")</f>
        <v/>
      </c>
      <c r="CA50" t="str">
        <f>IF(AND(CA$1&lt;&gt;"",RunningTotal!CA50-RunningTotal!BZ50&gt;-1),RunningTotal!CA50-RunningTotal!BZ50,"")</f>
        <v/>
      </c>
      <c r="CB50" t="str">
        <f>IF(AND(CB$1&lt;&gt;"",RunningTotal!CB50-RunningTotal!CA50&gt;-1),RunningTotal!CB50-RunningTotal!CA50,"")</f>
        <v/>
      </c>
      <c r="CC50" t="str">
        <f>IF(AND(CC$1&lt;&gt;"",RunningTotal!CC50-RunningTotal!CB50&gt;-1),RunningTotal!CC50-RunningTotal!CB50,"")</f>
        <v/>
      </c>
    </row>
    <row r="51" spans="1:81" x14ac:dyDescent="0.25">
      <c r="A51" s="2" t="str">
        <f>IF(RunningTotal!A51&lt;&gt;"",RunningTotal!A51,"")</f>
        <v>wonderpoodle</v>
      </c>
      <c r="B51" s="1" t="str">
        <f>IF(RunningTotal!B51&lt;&gt;"",RunningTotal!B51,"")</f>
        <v/>
      </c>
      <c r="C51" t="str">
        <f>IF(AND(C$1&lt;&gt;"",RunningTotal!C51-RunningTotal!B51&gt;-1),RunningTotal!C51-RunningTotal!B51,"")</f>
        <v/>
      </c>
      <c r="D51">
        <f>IF(AND(D$1&lt;&gt;"",RunningTotal!D51-RunningTotal!C51&gt;-1),RunningTotal!D51-RunningTotal!C51,"")</f>
        <v>7432</v>
      </c>
      <c r="E51" t="str">
        <f>IF(AND(E$1&lt;&gt;"",RunningTotal!E51-RunningTotal!D51&gt;-1),RunningTotal!E51-RunningTotal!D51,"")</f>
        <v/>
      </c>
      <c r="F51" t="str">
        <f>IF(AND(F$1&lt;&gt;"",RunningTotal!F51-RunningTotal!E51&gt;-1),RunningTotal!F51-RunningTotal!E51,"")</f>
        <v/>
      </c>
      <c r="G51" t="str">
        <f>IF(AND(G$1&lt;&gt;"",RunningTotal!G51-RunningTotal!F51&gt;-1),RunningTotal!G51-RunningTotal!F51,"")</f>
        <v/>
      </c>
      <c r="H51" t="str">
        <f>IF(AND(H$1&lt;&gt;"",RunningTotal!H51-RunningTotal!G51&gt;-1),RunningTotal!H51-RunningTotal!G51,"")</f>
        <v/>
      </c>
      <c r="I51" t="str">
        <f>IF(AND(I$1&lt;&gt;"",RunningTotal!I51-RunningTotal!H51&gt;-1),RunningTotal!I51-RunningTotal!H51,"")</f>
        <v/>
      </c>
      <c r="J51" t="str">
        <f>IF(AND(J$1&lt;&gt;"",RunningTotal!J51-RunningTotal!I51&gt;-1),RunningTotal!J51-RunningTotal!I51,"")</f>
        <v/>
      </c>
      <c r="K51" t="str">
        <f>IF(AND(K$1&lt;&gt;"",RunningTotal!K51-RunningTotal!J51&gt;-1),RunningTotal!K51-RunningTotal!J51,"")</f>
        <v/>
      </c>
      <c r="L51" t="str">
        <f>IF(AND(L$1&lt;&gt;"",RunningTotal!L51-RunningTotal!K51&gt;-1),RunningTotal!L51-RunningTotal!K51,"")</f>
        <v/>
      </c>
      <c r="M51" t="str">
        <f>IF(AND(M$1&lt;&gt;"",RunningTotal!M51-RunningTotal!L51&gt;-1),RunningTotal!M51-RunningTotal!L51,"")</f>
        <v/>
      </c>
      <c r="N51" t="str">
        <f>IF(AND(N$1&lt;&gt;"",RunningTotal!N51-RunningTotal!M51&gt;-1),RunningTotal!N51-RunningTotal!M51,"")</f>
        <v/>
      </c>
      <c r="O51" t="str">
        <f>IF(AND(O$1&lt;&gt;"",RunningTotal!O51-RunningTotal!N51&gt;-1),RunningTotal!O51-RunningTotal!N51,"")</f>
        <v/>
      </c>
      <c r="P51" t="str">
        <f>IF(AND(P$1&lt;&gt;"",RunningTotal!P51-RunningTotal!O51&gt;-1),RunningTotal!P51-RunningTotal!O51,"")</f>
        <v/>
      </c>
      <c r="Q51" t="str">
        <f>IF(AND(Q$1&lt;&gt;"",RunningTotal!Q51-RunningTotal!P51&gt;-1),RunningTotal!Q51-RunningTotal!P51,"")</f>
        <v/>
      </c>
      <c r="R51" t="str">
        <f>IF(AND(R$1&lt;&gt;"",RunningTotal!R51-RunningTotal!Q51&gt;-1),RunningTotal!R51-RunningTotal!Q51,"")</f>
        <v/>
      </c>
      <c r="S51" t="str">
        <f>IF(AND(S$1&lt;&gt;"",RunningTotal!S51-RunningTotal!R51&gt;-1),RunningTotal!S51-RunningTotal!R51,"")</f>
        <v/>
      </c>
      <c r="T51" t="str">
        <f>IF(AND(T$1&lt;&gt;"",RunningTotal!T51-RunningTotal!S51&gt;-1),RunningTotal!T51-RunningTotal!S51,"")</f>
        <v/>
      </c>
      <c r="U51" t="str">
        <f>IF(AND(U$1&lt;&gt;"",RunningTotal!U51-RunningTotal!T51&gt;-1),RunningTotal!U51-RunningTotal!T51,"")</f>
        <v/>
      </c>
      <c r="V51" t="str">
        <f>IF(AND(V$1&lt;&gt;"",RunningTotal!V51-RunningTotal!U51&gt;-1),RunningTotal!V51-RunningTotal!U51,"")</f>
        <v/>
      </c>
      <c r="W51" t="str">
        <f>IF(AND(W$1&lt;&gt;"",RunningTotal!W51-RunningTotal!V51&gt;-1),RunningTotal!W51-RunningTotal!V51,"")</f>
        <v/>
      </c>
      <c r="X51" t="str">
        <f>IF(AND(X$1&lt;&gt;"",RunningTotal!X51-RunningTotal!W51&gt;-1),RunningTotal!X51-RunningTotal!W51,"")</f>
        <v/>
      </c>
      <c r="Y51" t="str">
        <f>IF(AND(Y$1&lt;&gt;"",RunningTotal!Y51-RunningTotal!X51&gt;-1),RunningTotal!Y51-RunningTotal!X51,"")</f>
        <v/>
      </c>
      <c r="Z51" t="str">
        <f>IF(AND(Z$1&lt;&gt;"",RunningTotal!Z51-RunningTotal!Y51&gt;-1),RunningTotal!Z51-RunningTotal!Y51,"")</f>
        <v/>
      </c>
      <c r="AA51" t="str">
        <f>IF(AND(AA$1&lt;&gt;"",RunningTotal!AA51-RunningTotal!Z51&gt;-1),RunningTotal!AA51-RunningTotal!Z51,"")</f>
        <v/>
      </c>
      <c r="AB51" t="str">
        <f>IF(AND(AB$1&lt;&gt;"",RunningTotal!AB51-RunningTotal!AA51&gt;-1),RunningTotal!AB51-RunningTotal!AA51,"")</f>
        <v/>
      </c>
      <c r="AC51" t="str">
        <f>IF(AND(AC$1&lt;&gt;"",RunningTotal!AC51-RunningTotal!AB51&gt;-1),RunningTotal!AC51-RunningTotal!AB51,"")</f>
        <v/>
      </c>
      <c r="AD51" t="str">
        <f>IF(AND(AD$1&lt;&gt;"",RunningTotal!AD51-RunningTotal!AC51&gt;-1),RunningTotal!AD51-RunningTotal!AC51,"")</f>
        <v/>
      </c>
      <c r="AE51" t="str">
        <f>IF(AND(AE$1&lt;&gt;"",RunningTotal!AE51-RunningTotal!AD51&gt;-1),RunningTotal!AE51-RunningTotal!AD51,"")</f>
        <v/>
      </c>
      <c r="AF51" t="str">
        <f>IF(AND(AF$1&lt;&gt;"",RunningTotal!AF51-RunningTotal!AE51&gt;-1),RunningTotal!AF51-RunningTotal!AE51,"")</f>
        <v/>
      </c>
      <c r="AG51" t="str">
        <f>IF(AND(AG$1&lt;&gt;"",RunningTotal!AG51-RunningTotal!AF51&gt;-1),RunningTotal!AG51-RunningTotal!AF51,"")</f>
        <v/>
      </c>
      <c r="AH51" t="str">
        <f>IF(AND(AH$1&lt;&gt;"",RunningTotal!AH51-RunningTotal!AG51&gt;-1),RunningTotal!AH51-RunningTotal!AG51,"")</f>
        <v/>
      </c>
      <c r="AI51" t="str">
        <f>IF(AND(AI$1&lt;&gt;"",RunningTotal!AI51-RunningTotal!AH51&gt;-1),RunningTotal!AI51-RunningTotal!AH51,"")</f>
        <v/>
      </c>
      <c r="AJ51" t="str">
        <f>IF(AND(AJ$1&lt;&gt;"",RunningTotal!AJ51-RunningTotal!AI51&gt;-1),RunningTotal!AJ51-RunningTotal!AI51,"")</f>
        <v/>
      </c>
      <c r="AK51" t="str">
        <f>IF(AND(AK$1&lt;&gt;"",RunningTotal!AK51-RunningTotal!AJ51&gt;-1),RunningTotal!AK51-RunningTotal!AJ51,"")</f>
        <v/>
      </c>
      <c r="AL51" t="str">
        <f>IF(AND(AL$1&lt;&gt;"",RunningTotal!AL51-RunningTotal!AK51&gt;-1),RunningTotal!AL51-RunningTotal!AK51,"")</f>
        <v/>
      </c>
      <c r="AM51" t="str">
        <f>IF(AND(AM$1&lt;&gt;"",RunningTotal!AM51-RunningTotal!AL51&gt;-1),RunningTotal!AM51-RunningTotal!AL51,"")</f>
        <v/>
      </c>
      <c r="AN51" t="str">
        <f>IF(AND(AN$1&lt;&gt;"",RunningTotal!AN51-RunningTotal!AM51&gt;-1),RunningTotal!AN51-RunningTotal!AM51,"")</f>
        <v/>
      </c>
      <c r="AO51" t="str">
        <f>IF(AND(AO$1&lt;&gt;"",RunningTotal!AO51-RunningTotal!AN51&gt;-1),RunningTotal!AO51-RunningTotal!AN51,"")</f>
        <v/>
      </c>
      <c r="AP51" t="str">
        <f>IF(AND(AP$1&lt;&gt;"",RunningTotal!AP51-RunningTotal!AO51&gt;-1),RunningTotal!AP51-RunningTotal!AO51,"")</f>
        <v/>
      </c>
      <c r="AQ51" t="str">
        <f>IF(AND(AQ$1&lt;&gt;"",RunningTotal!AQ51-RunningTotal!AP51&gt;-1),RunningTotal!AQ51-RunningTotal!AP51,"")</f>
        <v/>
      </c>
      <c r="AR51" t="str">
        <f>IF(AND(AR$1&lt;&gt;"",RunningTotal!AR51-RunningTotal!AQ51&gt;-1),RunningTotal!AR51-RunningTotal!AQ51,"")</f>
        <v/>
      </c>
      <c r="AS51" t="str">
        <f>IF(AND(AS$1&lt;&gt;"",RunningTotal!AS51-RunningTotal!AR51&gt;-1),RunningTotal!AS51-RunningTotal!AR51,"")</f>
        <v/>
      </c>
      <c r="AT51" t="str">
        <f>IF(AND(AT$1&lt;&gt;"",RunningTotal!AT51-RunningTotal!AS51&gt;-1),RunningTotal!AT51-RunningTotal!AS51,"")</f>
        <v/>
      </c>
      <c r="AU51" t="str">
        <f>IF(AND(AU$1&lt;&gt;"",RunningTotal!AU51-RunningTotal!AT51&gt;-1),RunningTotal!AU51-RunningTotal!AT51,"")</f>
        <v/>
      </c>
      <c r="AV51" t="str">
        <f>IF(AND(AV$1&lt;&gt;"",RunningTotal!AV51-RunningTotal!AU51&gt;-1),RunningTotal!AV51-RunningTotal!AU51,"")</f>
        <v/>
      </c>
      <c r="AW51" t="str">
        <f>IF(AND(AW$1&lt;&gt;"",RunningTotal!AW51-RunningTotal!AV51&gt;-1),RunningTotal!AW51-RunningTotal!AV51,"")</f>
        <v/>
      </c>
      <c r="AX51" t="str">
        <f>IF(AND(AX$1&lt;&gt;"",RunningTotal!AX51-RunningTotal!AW51&gt;-1),RunningTotal!AX51-RunningTotal!AW51,"")</f>
        <v/>
      </c>
      <c r="AY51" t="str">
        <f>IF(AND(AY$1&lt;&gt;"",RunningTotal!AY51-RunningTotal!AX51&gt;-1),RunningTotal!AY51-RunningTotal!AX51,"")</f>
        <v/>
      </c>
      <c r="AZ51" t="str">
        <f>IF(AND(AZ$1&lt;&gt;"",RunningTotal!AZ51-RunningTotal!AY51&gt;-1),RunningTotal!AZ51-RunningTotal!AY51,"")</f>
        <v/>
      </c>
      <c r="BA51" t="str">
        <f>IF(AND(BA$1&lt;&gt;"",RunningTotal!BA51-RunningTotal!AZ51&gt;-1),RunningTotal!BA51-RunningTotal!AZ51,"")</f>
        <v/>
      </c>
      <c r="BB51" t="str">
        <f>IF(AND(BB$1&lt;&gt;"",RunningTotal!BB51-RunningTotal!BA51&gt;-1),RunningTotal!BB51-RunningTotal!BA51,"")</f>
        <v/>
      </c>
      <c r="BC51" t="str">
        <f>IF(AND(BC$1&lt;&gt;"",RunningTotal!BC51-RunningTotal!BB51&gt;-1),RunningTotal!BC51-RunningTotal!BB51,"")</f>
        <v/>
      </c>
      <c r="BD51" t="str">
        <f>IF(AND(BD$1&lt;&gt;"",RunningTotal!BD51-RunningTotal!BC51&gt;-1),RunningTotal!BD51-RunningTotal!BC51,"")</f>
        <v/>
      </c>
      <c r="BE51" t="str">
        <f>IF(AND(BE$1&lt;&gt;"",RunningTotal!BE51-RunningTotal!BD51&gt;-1),RunningTotal!BE51-RunningTotal!BD51,"")</f>
        <v/>
      </c>
      <c r="BF51" t="str">
        <f>IF(AND(BF$1&lt;&gt;"",RunningTotal!BF51-RunningTotal!BE51&gt;-1),RunningTotal!BF51-RunningTotal!BE51,"")</f>
        <v/>
      </c>
      <c r="BG51" t="str">
        <f>IF(AND(BG$1&lt;&gt;"",RunningTotal!BG51-RunningTotal!BF51&gt;-1),RunningTotal!BG51-RunningTotal!BF51,"")</f>
        <v/>
      </c>
      <c r="BH51" t="str">
        <f>IF(AND(BH$1&lt;&gt;"",RunningTotal!BH51-RunningTotal!BG51&gt;-1),RunningTotal!BH51-RunningTotal!BG51,"")</f>
        <v/>
      </c>
      <c r="BI51" t="str">
        <f>IF(AND(BI$1&lt;&gt;"",RunningTotal!BI51-RunningTotal!BH51&gt;-1),RunningTotal!BI51-RunningTotal!BH51,"")</f>
        <v/>
      </c>
      <c r="BJ51" t="str">
        <f>IF(AND(BJ$1&lt;&gt;"",RunningTotal!BJ51-RunningTotal!BI51&gt;-1),RunningTotal!BJ51-RunningTotal!BI51,"")</f>
        <v/>
      </c>
      <c r="BK51" t="str">
        <f>IF(AND(BK$1&lt;&gt;"",RunningTotal!BK51-RunningTotal!BJ51&gt;-1),RunningTotal!BK51-RunningTotal!BJ51,"")</f>
        <v/>
      </c>
      <c r="BL51" t="str">
        <f>IF(AND(BL$1&lt;&gt;"",RunningTotal!BL51-RunningTotal!BK51&gt;-1),RunningTotal!BL51-RunningTotal!BK51,"")</f>
        <v/>
      </c>
      <c r="BM51" t="str">
        <f>IF(AND(BM$1&lt;&gt;"",RunningTotal!BM51-RunningTotal!BL51&gt;-1),RunningTotal!BM51-RunningTotal!BL51,"")</f>
        <v/>
      </c>
      <c r="BN51" t="str">
        <f>IF(AND(BN$1&lt;&gt;"",RunningTotal!BN51-RunningTotal!BM51&gt;-1),RunningTotal!BN51-RunningTotal!BM51,"")</f>
        <v/>
      </c>
      <c r="BO51" t="str">
        <f>IF(AND(BO$1&lt;&gt;"",RunningTotal!BO51-RunningTotal!BN51&gt;-1),RunningTotal!BO51-RunningTotal!BN51,"")</f>
        <v/>
      </c>
      <c r="BP51" t="str">
        <f>IF(AND(BP$1&lt;&gt;"",RunningTotal!BP51-RunningTotal!BO51&gt;-1),RunningTotal!BP51-RunningTotal!BO51,"")</f>
        <v/>
      </c>
      <c r="BQ51" t="str">
        <f>IF(AND(BQ$1&lt;&gt;"",RunningTotal!BQ51-RunningTotal!BP51&gt;-1),RunningTotal!BQ51-RunningTotal!BP51,"")</f>
        <v/>
      </c>
      <c r="BR51" t="str">
        <f>IF(AND(BR$1&lt;&gt;"",RunningTotal!BR51-RunningTotal!BQ51&gt;-1),RunningTotal!BR51-RunningTotal!BQ51,"")</f>
        <v/>
      </c>
      <c r="BS51" t="str">
        <f>IF(AND(BS$1&lt;&gt;"",RunningTotal!BS51-RunningTotal!BR51&gt;-1),RunningTotal!BS51-RunningTotal!BR51,"")</f>
        <v/>
      </c>
      <c r="BT51" t="str">
        <f>IF(AND(BT$1&lt;&gt;"",RunningTotal!BT51-RunningTotal!BS51&gt;-1),RunningTotal!BT51-RunningTotal!BS51,"")</f>
        <v/>
      </c>
      <c r="BU51" t="str">
        <f>IF(AND(BU$1&lt;&gt;"",RunningTotal!BU51-RunningTotal!BT51&gt;-1),RunningTotal!BU51-RunningTotal!BT51,"")</f>
        <v/>
      </c>
      <c r="BV51" t="str">
        <f>IF(AND(BV$1&lt;&gt;"",RunningTotal!BV51-RunningTotal!BU51&gt;-1),RunningTotal!BV51-RunningTotal!BU51,"")</f>
        <v/>
      </c>
      <c r="BW51" t="str">
        <f>IF(AND(BW$1&lt;&gt;"",RunningTotal!BW51-RunningTotal!BV51&gt;-1),RunningTotal!BW51-RunningTotal!BV51,"")</f>
        <v/>
      </c>
      <c r="BX51" t="str">
        <f>IF(AND(BX$1&lt;&gt;"",RunningTotal!BX51-RunningTotal!BW51&gt;-1),RunningTotal!BX51-RunningTotal!BW51,"")</f>
        <v/>
      </c>
      <c r="BY51" t="str">
        <f>IF(AND(BY$1&lt;&gt;"",RunningTotal!BY51-RunningTotal!BX51&gt;-1),RunningTotal!BY51-RunningTotal!BX51,"")</f>
        <v/>
      </c>
      <c r="BZ51" t="str">
        <f>IF(AND(BZ$1&lt;&gt;"",RunningTotal!BZ51-RunningTotal!BY51&gt;-1),RunningTotal!BZ51-RunningTotal!BY51,"")</f>
        <v/>
      </c>
      <c r="CA51" t="str">
        <f>IF(AND(CA$1&lt;&gt;"",RunningTotal!CA51-RunningTotal!BZ51&gt;-1),RunningTotal!CA51-RunningTotal!BZ51,"")</f>
        <v/>
      </c>
      <c r="CB51" t="str">
        <f>IF(AND(CB$1&lt;&gt;"",RunningTotal!CB51-RunningTotal!CA51&gt;-1),RunningTotal!CB51-RunningTotal!CA51,"")</f>
        <v/>
      </c>
      <c r="CC51" t="str">
        <f>IF(AND(CC$1&lt;&gt;"",RunningTotal!CC51-RunningTotal!CB51&gt;-1),RunningTotal!CC51-RunningTotal!CB51,"")</f>
        <v/>
      </c>
    </row>
    <row r="52" spans="1:81" x14ac:dyDescent="0.25">
      <c r="A52" s="2" t="str">
        <f>IF(RunningTotal!A52&lt;&gt;"",RunningTotal!A52,"")</f>
        <v>Scout420</v>
      </c>
      <c r="B52" s="1" t="str">
        <f>IF(RunningTotal!B52&lt;&gt;"",RunningTotal!B52,"")</f>
        <v/>
      </c>
      <c r="C52" t="str">
        <f>IF(AND(C$1&lt;&gt;"",RunningTotal!C52-RunningTotal!B52&gt;-1),RunningTotal!C52-RunningTotal!B52,"")</f>
        <v/>
      </c>
      <c r="D52">
        <f>IF(AND(D$1&lt;&gt;"",RunningTotal!D52-RunningTotal!C52&gt;-1),RunningTotal!D52-RunningTotal!C52,"")</f>
        <v>4373</v>
      </c>
      <c r="E52" t="str">
        <f>IF(AND(E$1&lt;&gt;"",RunningTotal!E52-RunningTotal!D52&gt;-1),RunningTotal!E52-RunningTotal!D52,"")</f>
        <v/>
      </c>
      <c r="F52" t="str">
        <f>IF(AND(F$1&lt;&gt;"",RunningTotal!F52-RunningTotal!E52&gt;-1),RunningTotal!F52-RunningTotal!E52,"")</f>
        <v/>
      </c>
      <c r="G52" t="str">
        <f>IF(AND(G$1&lt;&gt;"",RunningTotal!G52-RunningTotal!F52&gt;-1),RunningTotal!G52-RunningTotal!F52,"")</f>
        <v/>
      </c>
      <c r="H52" t="str">
        <f>IF(AND(H$1&lt;&gt;"",RunningTotal!H52-RunningTotal!G52&gt;-1),RunningTotal!H52-RunningTotal!G52,"")</f>
        <v/>
      </c>
      <c r="I52" t="str">
        <f>IF(AND(I$1&lt;&gt;"",RunningTotal!I52-RunningTotal!H52&gt;-1),RunningTotal!I52-RunningTotal!H52,"")</f>
        <v/>
      </c>
      <c r="J52" t="str">
        <f>IF(AND(J$1&lt;&gt;"",RunningTotal!J52-RunningTotal!I52&gt;-1),RunningTotal!J52-RunningTotal!I52,"")</f>
        <v/>
      </c>
      <c r="K52" t="str">
        <f>IF(AND(K$1&lt;&gt;"",RunningTotal!K52-RunningTotal!J52&gt;-1),RunningTotal!K52-RunningTotal!J52,"")</f>
        <v/>
      </c>
      <c r="L52" t="str">
        <f>IF(AND(L$1&lt;&gt;"",RunningTotal!L52-RunningTotal!K52&gt;-1),RunningTotal!L52-RunningTotal!K52,"")</f>
        <v/>
      </c>
      <c r="M52" t="str">
        <f>IF(AND(M$1&lt;&gt;"",RunningTotal!M52-RunningTotal!L52&gt;-1),RunningTotal!M52-RunningTotal!L52,"")</f>
        <v/>
      </c>
      <c r="N52" t="str">
        <f>IF(AND(N$1&lt;&gt;"",RunningTotal!N52-RunningTotal!M52&gt;-1),RunningTotal!N52-RunningTotal!M52,"")</f>
        <v/>
      </c>
      <c r="O52" t="str">
        <f>IF(AND(O$1&lt;&gt;"",RunningTotal!O52-RunningTotal!N52&gt;-1),RunningTotal!O52-RunningTotal!N52,"")</f>
        <v/>
      </c>
      <c r="P52" t="str">
        <f>IF(AND(P$1&lt;&gt;"",RunningTotal!P52-RunningTotal!O52&gt;-1),RunningTotal!P52-RunningTotal!O52,"")</f>
        <v/>
      </c>
      <c r="Q52" t="str">
        <f>IF(AND(Q$1&lt;&gt;"",RunningTotal!Q52-RunningTotal!P52&gt;-1),RunningTotal!Q52-RunningTotal!P52,"")</f>
        <v/>
      </c>
      <c r="R52" t="str">
        <f>IF(AND(R$1&lt;&gt;"",RunningTotal!R52-RunningTotal!Q52&gt;-1),RunningTotal!R52-RunningTotal!Q52,"")</f>
        <v/>
      </c>
      <c r="S52" t="str">
        <f>IF(AND(S$1&lt;&gt;"",RunningTotal!S52-RunningTotal!R52&gt;-1),RunningTotal!S52-RunningTotal!R52,"")</f>
        <v/>
      </c>
      <c r="T52" t="str">
        <f>IF(AND(T$1&lt;&gt;"",RunningTotal!T52-RunningTotal!S52&gt;-1),RunningTotal!T52-RunningTotal!S52,"")</f>
        <v/>
      </c>
      <c r="U52" t="str">
        <f>IF(AND(U$1&lt;&gt;"",RunningTotal!U52-RunningTotal!T52&gt;-1),RunningTotal!U52-RunningTotal!T52,"")</f>
        <v/>
      </c>
      <c r="V52" t="str">
        <f>IF(AND(V$1&lt;&gt;"",RunningTotal!V52-RunningTotal!U52&gt;-1),RunningTotal!V52-RunningTotal!U52,"")</f>
        <v/>
      </c>
      <c r="W52" t="str">
        <f>IF(AND(W$1&lt;&gt;"",RunningTotal!W52-RunningTotal!V52&gt;-1),RunningTotal!W52-RunningTotal!V52,"")</f>
        <v/>
      </c>
      <c r="X52" t="str">
        <f>IF(AND(X$1&lt;&gt;"",RunningTotal!X52-RunningTotal!W52&gt;-1),RunningTotal!X52-RunningTotal!W52,"")</f>
        <v/>
      </c>
      <c r="Y52" t="str">
        <f>IF(AND(Y$1&lt;&gt;"",RunningTotal!Y52-RunningTotal!X52&gt;-1),RunningTotal!Y52-RunningTotal!X52,"")</f>
        <v/>
      </c>
      <c r="Z52" t="str">
        <f>IF(AND(Z$1&lt;&gt;"",RunningTotal!Z52-RunningTotal!Y52&gt;-1),RunningTotal!Z52-RunningTotal!Y52,"")</f>
        <v/>
      </c>
      <c r="AA52" t="str">
        <f>IF(AND(AA$1&lt;&gt;"",RunningTotal!AA52-RunningTotal!Z52&gt;-1),RunningTotal!AA52-RunningTotal!Z52,"")</f>
        <v/>
      </c>
      <c r="AB52" t="str">
        <f>IF(AND(AB$1&lt;&gt;"",RunningTotal!AB52-RunningTotal!AA52&gt;-1),RunningTotal!AB52-RunningTotal!AA52,"")</f>
        <v/>
      </c>
      <c r="AC52" t="str">
        <f>IF(AND(AC$1&lt;&gt;"",RunningTotal!AC52-RunningTotal!AB52&gt;-1),RunningTotal!AC52-RunningTotal!AB52,"")</f>
        <v/>
      </c>
      <c r="AD52" t="str">
        <f>IF(AND(AD$1&lt;&gt;"",RunningTotal!AD52-RunningTotal!AC52&gt;-1),RunningTotal!AD52-RunningTotal!AC52,"")</f>
        <v/>
      </c>
      <c r="AE52" t="str">
        <f>IF(AND(AE$1&lt;&gt;"",RunningTotal!AE52-RunningTotal!AD52&gt;-1),RunningTotal!AE52-RunningTotal!AD52,"")</f>
        <v/>
      </c>
      <c r="AF52" t="str">
        <f>IF(AND(AF$1&lt;&gt;"",RunningTotal!AF52-RunningTotal!AE52&gt;-1),RunningTotal!AF52-RunningTotal!AE52,"")</f>
        <v/>
      </c>
      <c r="AG52" t="str">
        <f>IF(AND(AG$1&lt;&gt;"",RunningTotal!AG52-RunningTotal!AF52&gt;-1),RunningTotal!AG52-RunningTotal!AF52,"")</f>
        <v/>
      </c>
      <c r="AH52" t="str">
        <f>IF(AND(AH$1&lt;&gt;"",RunningTotal!AH52-RunningTotal!AG52&gt;-1),RunningTotal!AH52-RunningTotal!AG52,"")</f>
        <v/>
      </c>
      <c r="AI52" t="str">
        <f>IF(AND(AI$1&lt;&gt;"",RunningTotal!AI52-RunningTotal!AH52&gt;-1),RunningTotal!AI52-RunningTotal!AH52,"")</f>
        <v/>
      </c>
      <c r="AJ52" t="str">
        <f>IF(AND(AJ$1&lt;&gt;"",RunningTotal!AJ52-RunningTotal!AI52&gt;-1),RunningTotal!AJ52-RunningTotal!AI52,"")</f>
        <v/>
      </c>
      <c r="AK52" t="str">
        <f>IF(AND(AK$1&lt;&gt;"",RunningTotal!AK52-RunningTotal!AJ52&gt;-1),RunningTotal!AK52-RunningTotal!AJ52,"")</f>
        <v/>
      </c>
      <c r="AL52" t="str">
        <f>IF(AND(AL$1&lt;&gt;"",RunningTotal!AL52-RunningTotal!AK52&gt;-1),RunningTotal!AL52-RunningTotal!AK52,"")</f>
        <v/>
      </c>
      <c r="AM52" t="str">
        <f>IF(AND(AM$1&lt;&gt;"",RunningTotal!AM52-RunningTotal!AL52&gt;-1),RunningTotal!AM52-RunningTotal!AL52,"")</f>
        <v/>
      </c>
      <c r="AN52" t="str">
        <f>IF(AND(AN$1&lt;&gt;"",RunningTotal!AN52-RunningTotal!AM52&gt;-1),RunningTotal!AN52-RunningTotal!AM52,"")</f>
        <v/>
      </c>
      <c r="AO52" t="str">
        <f>IF(AND(AO$1&lt;&gt;"",RunningTotal!AO52-RunningTotal!AN52&gt;-1),RunningTotal!AO52-RunningTotal!AN52,"")</f>
        <v/>
      </c>
      <c r="AP52" t="str">
        <f>IF(AND(AP$1&lt;&gt;"",RunningTotal!AP52-RunningTotal!AO52&gt;-1),RunningTotal!AP52-RunningTotal!AO52,"")</f>
        <v/>
      </c>
      <c r="AQ52" t="str">
        <f>IF(AND(AQ$1&lt;&gt;"",RunningTotal!AQ52-RunningTotal!AP52&gt;-1),RunningTotal!AQ52-RunningTotal!AP52,"")</f>
        <v/>
      </c>
      <c r="AR52" t="str">
        <f>IF(AND(AR$1&lt;&gt;"",RunningTotal!AR52-RunningTotal!AQ52&gt;-1),RunningTotal!AR52-RunningTotal!AQ52,"")</f>
        <v/>
      </c>
      <c r="AS52" t="str">
        <f>IF(AND(AS$1&lt;&gt;"",RunningTotal!AS52-RunningTotal!AR52&gt;-1),RunningTotal!AS52-RunningTotal!AR52,"")</f>
        <v/>
      </c>
      <c r="AT52" t="str">
        <f>IF(AND(AT$1&lt;&gt;"",RunningTotal!AT52-RunningTotal!AS52&gt;-1),RunningTotal!AT52-RunningTotal!AS52,"")</f>
        <v/>
      </c>
      <c r="AU52" t="str">
        <f>IF(AND(AU$1&lt;&gt;"",RunningTotal!AU52-RunningTotal!AT52&gt;-1),RunningTotal!AU52-RunningTotal!AT52,"")</f>
        <v/>
      </c>
      <c r="AV52" t="str">
        <f>IF(AND(AV$1&lt;&gt;"",RunningTotal!AV52-RunningTotal!AU52&gt;-1),RunningTotal!AV52-RunningTotal!AU52,"")</f>
        <v/>
      </c>
      <c r="AW52" t="str">
        <f>IF(AND(AW$1&lt;&gt;"",RunningTotal!AW52-RunningTotal!AV52&gt;-1),RunningTotal!AW52-RunningTotal!AV52,"")</f>
        <v/>
      </c>
      <c r="AX52" t="str">
        <f>IF(AND(AX$1&lt;&gt;"",RunningTotal!AX52-RunningTotal!AW52&gt;-1),RunningTotal!AX52-RunningTotal!AW52,"")</f>
        <v/>
      </c>
      <c r="AY52" t="str">
        <f>IF(AND(AY$1&lt;&gt;"",RunningTotal!AY52-RunningTotal!AX52&gt;-1),RunningTotal!AY52-RunningTotal!AX52,"")</f>
        <v/>
      </c>
      <c r="AZ52" t="str">
        <f>IF(AND(AZ$1&lt;&gt;"",RunningTotal!AZ52-RunningTotal!AY52&gt;-1),RunningTotal!AZ52-RunningTotal!AY52,"")</f>
        <v/>
      </c>
      <c r="BA52" t="str">
        <f>IF(AND(BA$1&lt;&gt;"",RunningTotal!BA52-RunningTotal!AZ52&gt;-1),RunningTotal!BA52-RunningTotal!AZ52,"")</f>
        <v/>
      </c>
      <c r="BB52" t="str">
        <f>IF(AND(BB$1&lt;&gt;"",RunningTotal!BB52-RunningTotal!BA52&gt;-1),RunningTotal!BB52-RunningTotal!BA52,"")</f>
        <v/>
      </c>
      <c r="BC52" t="str">
        <f>IF(AND(BC$1&lt;&gt;"",RunningTotal!BC52-RunningTotal!BB52&gt;-1),RunningTotal!BC52-RunningTotal!BB52,"")</f>
        <v/>
      </c>
      <c r="BD52" t="str">
        <f>IF(AND(BD$1&lt;&gt;"",RunningTotal!BD52-RunningTotal!BC52&gt;-1),RunningTotal!BD52-RunningTotal!BC52,"")</f>
        <v/>
      </c>
      <c r="BE52" t="str">
        <f>IF(AND(BE$1&lt;&gt;"",RunningTotal!BE52-RunningTotal!BD52&gt;-1),RunningTotal!BE52-RunningTotal!BD52,"")</f>
        <v/>
      </c>
      <c r="BF52" t="str">
        <f>IF(AND(BF$1&lt;&gt;"",RunningTotal!BF52-RunningTotal!BE52&gt;-1),RunningTotal!BF52-RunningTotal!BE52,"")</f>
        <v/>
      </c>
      <c r="BG52" t="str">
        <f>IF(AND(BG$1&lt;&gt;"",RunningTotal!BG52-RunningTotal!BF52&gt;-1),RunningTotal!BG52-RunningTotal!BF52,"")</f>
        <v/>
      </c>
      <c r="BH52" t="str">
        <f>IF(AND(BH$1&lt;&gt;"",RunningTotal!BH52-RunningTotal!BG52&gt;-1),RunningTotal!BH52-RunningTotal!BG52,"")</f>
        <v/>
      </c>
      <c r="BI52" t="str">
        <f>IF(AND(BI$1&lt;&gt;"",RunningTotal!BI52-RunningTotal!BH52&gt;-1),RunningTotal!BI52-RunningTotal!BH52,"")</f>
        <v/>
      </c>
      <c r="BJ52" t="str">
        <f>IF(AND(BJ$1&lt;&gt;"",RunningTotal!BJ52-RunningTotal!BI52&gt;-1),RunningTotal!BJ52-RunningTotal!BI52,"")</f>
        <v/>
      </c>
      <c r="BK52" t="str">
        <f>IF(AND(BK$1&lt;&gt;"",RunningTotal!BK52-RunningTotal!BJ52&gt;-1),RunningTotal!BK52-RunningTotal!BJ52,"")</f>
        <v/>
      </c>
      <c r="BL52" t="str">
        <f>IF(AND(BL$1&lt;&gt;"",RunningTotal!BL52-RunningTotal!BK52&gt;-1),RunningTotal!BL52-RunningTotal!BK52,"")</f>
        <v/>
      </c>
      <c r="BM52" t="str">
        <f>IF(AND(BM$1&lt;&gt;"",RunningTotal!BM52-RunningTotal!BL52&gt;-1),RunningTotal!BM52-RunningTotal!BL52,"")</f>
        <v/>
      </c>
      <c r="BN52" t="str">
        <f>IF(AND(BN$1&lt;&gt;"",RunningTotal!BN52-RunningTotal!BM52&gt;-1),RunningTotal!BN52-RunningTotal!BM52,"")</f>
        <v/>
      </c>
      <c r="BO52" t="str">
        <f>IF(AND(BO$1&lt;&gt;"",RunningTotal!BO52-RunningTotal!BN52&gt;-1),RunningTotal!BO52-RunningTotal!BN52,"")</f>
        <v/>
      </c>
      <c r="BP52" t="str">
        <f>IF(AND(BP$1&lt;&gt;"",RunningTotal!BP52-RunningTotal!BO52&gt;-1),RunningTotal!BP52-RunningTotal!BO52,"")</f>
        <v/>
      </c>
      <c r="BQ52" t="str">
        <f>IF(AND(BQ$1&lt;&gt;"",RunningTotal!BQ52-RunningTotal!BP52&gt;-1),RunningTotal!BQ52-RunningTotal!BP52,"")</f>
        <v/>
      </c>
      <c r="BR52" t="str">
        <f>IF(AND(BR$1&lt;&gt;"",RunningTotal!BR52-RunningTotal!BQ52&gt;-1),RunningTotal!BR52-RunningTotal!BQ52,"")</f>
        <v/>
      </c>
      <c r="BS52" t="str">
        <f>IF(AND(BS$1&lt;&gt;"",RunningTotal!BS52-RunningTotal!BR52&gt;-1),RunningTotal!BS52-RunningTotal!BR52,"")</f>
        <v/>
      </c>
      <c r="BT52" t="str">
        <f>IF(AND(BT$1&lt;&gt;"",RunningTotal!BT52-RunningTotal!BS52&gt;-1),RunningTotal!BT52-RunningTotal!BS52,"")</f>
        <v/>
      </c>
      <c r="BU52" t="str">
        <f>IF(AND(BU$1&lt;&gt;"",RunningTotal!BU52-RunningTotal!BT52&gt;-1),RunningTotal!BU52-RunningTotal!BT52,"")</f>
        <v/>
      </c>
      <c r="BV52" t="str">
        <f>IF(AND(BV$1&lt;&gt;"",RunningTotal!BV52-RunningTotal!BU52&gt;-1),RunningTotal!BV52-RunningTotal!BU52,"")</f>
        <v/>
      </c>
      <c r="BW52" t="str">
        <f>IF(AND(BW$1&lt;&gt;"",RunningTotal!BW52-RunningTotal!BV52&gt;-1),RunningTotal!BW52-RunningTotal!BV52,"")</f>
        <v/>
      </c>
      <c r="BX52" t="str">
        <f>IF(AND(BX$1&lt;&gt;"",RunningTotal!BX52-RunningTotal!BW52&gt;-1),RunningTotal!BX52-RunningTotal!BW52,"")</f>
        <v/>
      </c>
      <c r="BY52" t="str">
        <f>IF(AND(BY$1&lt;&gt;"",RunningTotal!BY52-RunningTotal!BX52&gt;-1),RunningTotal!BY52-RunningTotal!BX52,"")</f>
        <v/>
      </c>
      <c r="BZ52" t="str">
        <f>IF(AND(BZ$1&lt;&gt;"",RunningTotal!BZ52-RunningTotal!BY52&gt;-1),RunningTotal!BZ52-RunningTotal!BY52,"")</f>
        <v/>
      </c>
      <c r="CA52" t="str">
        <f>IF(AND(CA$1&lt;&gt;"",RunningTotal!CA52-RunningTotal!BZ52&gt;-1),RunningTotal!CA52-RunningTotal!BZ52,"")</f>
        <v/>
      </c>
      <c r="CB52" t="str">
        <f>IF(AND(CB$1&lt;&gt;"",RunningTotal!CB52-RunningTotal!CA52&gt;-1),RunningTotal!CB52-RunningTotal!CA52,"")</f>
        <v/>
      </c>
      <c r="CC52" t="str">
        <f>IF(AND(CC$1&lt;&gt;"",RunningTotal!CC52-RunningTotal!CB52&gt;-1),RunningTotal!CC52-RunningTotal!CB52,"")</f>
        <v/>
      </c>
    </row>
    <row r="53" spans="1:81" x14ac:dyDescent="0.25">
      <c r="A53" s="2" t="str">
        <f>IF(RunningTotal!A53&lt;&gt;"",RunningTotal!A53,"")</f>
        <v>iLyk</v>
      </c>
      <c r="B53" s="1" t="str">
        <f>IF(RunningTotal!B53&lt;&gt;"",RunningTotal!B53,"")</f>
        <v/>
      </c>
      <c r="C53" t="str">
        <f>IF(AND(C$1&lt;&gt;"",RunningTotal!C53-RunningTotal!B53&gt;-1),RunningTotal!C53-RunningTotal!B53,"")</f>
        <v/>
      </c>
      <c r="D53">
        <f>IF(AND(D$1&lt;&gt;"",RunningTotal!D53-RunningTotal!C53&gt;-1),RunningTotal!D53-RunningTotal!C53,"")</f>
        <v>4348</v>
      </c>
      <c r="E53" t="str">
        <f>IF(AND(E$1&lt;&gt;"",RunningTotal!E53-RunningTotal!D53&gt;-1),RunningTotal!E53-RunningTotal!D53,"")</f>
        <v/>
      </c>
      <c r="F53" t="str">
        <f>IF(AND(F$1&lt;&gt;"",RunningTotal!F53-RunningTotal!E53&gt;-1),RunningTotal!F53-RunningTotal!E53,"")</f>
        <v/>
      </c>
      <c r="G53" t="str">
        <f>IF(AND(G$1&lt;&gt;"",RunningTotal!G53-RunningTotal!F53&gt;-1),RunningTotal!G53-RunningTotal!F53,"")</f>
        <v/>
      </c>
      <c r="H53" t="str">
        <f>IF(AND(H$1&lt;&gt;"",RunningTotal!H53-RunningTotal!G53&gt;-1),RunningTotal!H53-RunningTotal!G53,"")</f>
        <v/>
      </c>
      <c r="I53" t="str">
        <f>IF(AND(I$1&lt;&gt;"",RunningTotal!I53-RunningTotal!H53&gt;-1),RunningTotal!I53-RunningTotal!H53,"")</f>
        <v/>
      </c>
      <c r="J53" t="str">
        <f>IF(AND(J$1&lt;&gt;"",RunningTotal!J53-RunningTotal!I53&gt;-1),RunningTotal!J53-RunningTotal!I53,"")</f>
        <v/>
      </c>
      <c r="K53" t="str">
        <f>IF(AND(K$1&lt;&gt;"",RunningTotal!K53-RunningTotal!J53&gt;-1),RunningTotal!K53-RunningTotal!J53,"")</f>
        <v/>
      </c>
      <c r="L53" t="str">
        <f>IF(AND(L$1&lt;&gt;"",RunningTotal!L53-RunningTotal!K53&gt;-1),RunningTotal!L53-RunningTotal!K53,"")</f>
        <v/>
      </c>
      <c r="M53" t="str">
        <f>IF(AND(M$1&lt;&gt;"",RunningTotal!M53-RunningTotal!L53&gt;-1),RunningTotal!M53-RunningTotal!L53,"")</f>
        <v/>
      </c>
      <c r="N53" t="str">
        <f>IF(AND(N$1&lt;&gt;"",RunningTotal!N53-RunningTotal!M53&gt;-1),RunningTotal!N53-RunningTotal!M53,"")</f>
        <v/>
      </c>
      <c r="O53" t="str">
        <f>IF(AND(O$1&lt;&gt;"",RunningTotal!O53-RunningTotal!N53&gt;-1),RunningTotal!O53-RunningTotal!N53,"")</f>
        <v/>
      </c>
      <c r="P53" t="str">
        <f>IF(AND(P$1&lt;&gt;"",RunningTotal!P53-RunningTotal!O53&gt;-1),RunningTotal!P53-RunningTotal!O53,"")</f>
        <v/>
      </c>
      <c r="Q53" t="str">
        <f>IF(AND(Q$1&lt;&gt;"",RunningTotal!Q53-RunningTotal!P53&gt;-1),RunningTotal!Q53-RunningTotal!P53,"")</f>
        <v/>
      </c>
      <c r="R53" t="str">
        <f>IF(AND(R$1&lt;&gt;"",RunningTotal!R53-RunningTotal!Q53&gt;-1),RunningTotal!R53-RunningTotal!Q53,"")</f>
        <v/>
      </c>
      <c r="S53" t="str">
        <f>IF(AND(S$1&lt;&gt;"",RunningTotal!S53-RunningTotal!R53&gt;-1),RunningTotal!S53-RunningTotal!R53,"")</f>
        <v/>
      </c>
      <c r="T53" t="str">
        <f>IF(AND(T$1&lt;&gt;"",RunningTotal!T53-RunningTotal!S53&gt;-1),RunningTotal!T53-RunningTotal!S53,"")</f>
        <v/>
      </c>
      <c r="U53" t="str">
        <f>IF(AND(U$1&lt;&gt;"",RunningTotal!U53-RunningTotal!T53&gt;-1),RunningTotal!U53-RunningTotal!T53,"")</f>
        <v/>
      </c>
      <c r="V53" t="str">
        <f>IF(AND(V$1&lt;&gt;"",RunningTotal!V53-RunningTotal!U53&gt;-1),RunningTotal!V53-RunningTotal!U53,"")</f>
        <v/>
      </c>
      <c r="W53" t="str">
        <f>IF(AND(W$1&lt;&gt;"",RunningTotal!W53-RunningTotal!V53&gt;-1),RunningTotal!W53-RunningTotal!V53,"")</f>
        <v/>
      </c>
      <c r="X53" t="str">
        <f>IF(AND(X$1&lt;&gt;"",RunningTotal!X53-RunningTotal!W53&gt;-1),RunningTotal!X53-RunningTotal!W53,"")</f>
        <v/>
      </c>
      <c r="Y53" t="str">
        <f>IF(AND(Y$1&lt;&gt;"",RunningTotal!Y53-RunningTotal!X53&gt;-1),RunningTotal!Y53-RunningTotal!X53,"")</f>
        <v/>
      </c>
      <c r="Z53" t="str">
        <f>IF(AND(Z$1&lt;&gt;"",RunningTotal!Z53-RunningTotal!Y53&gt;-1),RunningTotal!Z53-RunningTotal!Y53,"")</f>
        <v/>
      </c>
      <c r="AA53" t="str">
        <f>IF(AND(AA$1&lt;&gt;"",RunningTotal!AA53-RunningTotal!Z53&gt;-1),RunningTotal!AA53-RunningTotal!Z53,"")</f>
        <v/>
      </c>
      <c r="AB53" t="str">
        <f>IF(AND(AB$1&lt;&gt;"",RunningTotal!AB53-RunningTotal!AA53&gt;-1),RunningTotal!AB53-RunningTotal!AA53,"")</f>
        <v/>
      </c>
      <c r="AC53" t="str">
        <f>IF(AND(AC$1&lt;&gt;"",RunningTotal!AC53-RunningTotal!AB53&gt;-1),RunningTotal!AC53-RunningTotal!AB53,"")</f>
        <v/>
      </c>
      <c r="AD53" t="str">
        <f>IF(AND(AD$1&lt;&gt;"",RunningTotal!AD53-RunningTotal!AC53&gt;-1),RunningTotal!AD53-RunningTotal!AC53,"")</f>
        <v/>
      </c>
      <c r="AE53" t="str">
        <f>IF(AND(AE$1&lt;&gt;"",RunningTotal!AE53-RunningTotal!AD53&gt;-1),RunningTotal!AE53-RunningTotal!AD53,"")</f>
        <v/>
      </c>
      <c r="AF53" t="str">
        <f>IF(AND(AF$1&lt;&gt;"",RunningTotal!AF53-RunningTotal!AE53&gt;-1),RunningTotal!AF53-RunningTotal!AE53,"")</f>
        <v/>
      </c>
      <c r="AG53" t="str">
        <f>IF(AND(AG$1&lt;&gt;"",RunningTotal!AG53-RunningTotal!AF53&gt;-1),RunningTotal!AG53-RunningTotal!AF53,"")</f>
        <v/>
      </c>
      <c r="AH53" t="str">
        <f>IF(AND(AH$1&lt;&gt;"",RunningTotal!AH53-RunningTotal!AG53&gt;-1),RunningTotal!AH53-RunningTotal!AG53,"")</f>
        <v/>
      </c>
      <c r="AI53" t="str">
        <f>IF(AND(AI$1&lt;&gt;"",RunningTotal!AI53-RunningTotal!AH53&gt;-1),RunningTotal!AI53-RunningTotal!AH53,"")</f>
        <v/>
      </c>
      <c r="AJ53" t="str">
        <f>IF(AND(AJ$1&lt;&gt;"",RunningTotal!AJ53-RunningTotal!AI53&gt;-1),RunningTotal!AJ53-RunningTotal!AI53,"")</f>
        <v/>
      </c>
      <c r="AK53" t="str">
        <f>IF(AND(AK$1&lt;&gt;"",RunningTotal!AK53-RunningTotal!AJ53&gt;-1),RunningTotal!AK53-RunningTotal!AJ53,"")</f>
        <v/>
      </c>
      <c r="AL53" t="str">
        <f>IF(AND(AL$1&lt;&gt;"",RunningTotal!AL53-RunningTotal!AK53&gt;-1),RunningTotal!AL53-RunningTotal!AK53,"")</f>
        <v/>
      </c>
      <c r="AM53" t="str">
        <f>IF(AND(AM$1&lt;&gt;"",RunningTotal!AM53-RunningTotal!AL53&gt;-1),RunningTotal!AM53-RunningTotal!AL53,"")</f>
        <v/>
      </c>
      <c r="AN53" t="str">
        <f>IF(AND(AN$1&lt;&gt;"",RunningTotal!AN53-RunningTotal!AM53&gt;-1),RunningTotal!AN53-RunningTotal!AM53,"")</f>
        <v/>
      </c>
      <c r="AO53" t="str">
        <f>IF(AND(AO$1&lt;&gt;"",RunningTotal!AO53-RunningTotal!AN53&gt;-1),RunningTotal!AO53-RunningTotal!AN53,"")</f>
        <v/>
      </c>
      <c r="AP53" t="str">
        <f>IF(AND(AP$1&lt;&gt;"",RunningTotal!AP53-RunningTotal!AO53&gt;-1),RunningTotal!AP53-RunningTotal!AO53,"")</f>
        <v/>
      </c>
      <c r="AQ53" t="str">
        <f>IF(AND(AQ$1&lt;&gt;"",RunningTotal!AQ53-RunningTotal!AP53&gt;-1),RunningTotal!AQ53-RunningTotal!AP53,"")</f>
        <v/>
      </c>
      <c r="AR53" t="str">
        <f>IF(AND(AR$1&lt;&gt;"",RunningTotal!AR53-RunningTotal!AQ53&gt;-1),RunningTotal!AR53-RunningTotal!AQ53,"")</f>
        <v/>
      </c>
      <c r="AS53" t="str">
        <f>IF(AND(AS$1&lt;&gt;"",RunningTotal!AS53-RunningTotal!AR53&gt;-1),RunningTotal!AS53-RunningTotal!AR53,"")</f>
        <v/>
      </c>
      <c r="AT53" t="str">
        <f>IF(AND(AT$1&lt;&gt;"",RunningTotal!AT53-RunningTotal!AS53&gt;-1),RunningTotal!AT53-RunningTotal!AS53,"")</f>
        <v/>
      </c>
      <c r="AU53" t="str">
        <f>IF(AND(AU$1&lt;&gt;"",RunningTotal!AU53-RunningTotal!AT53&gt;-1),RunningTotal!AU53-RunningTotal!AT53,"")</f>
        <v/>
      </c>
      <c r="AV53" t="str">
        <f>IF(AND(AV$1&lt;&gt;"",RunningTotal!AV53-RunningTotal!AU53&gt;-1),RunningTotal!AV53-RunningTotal!AU53,"")</f>
        <v/>
      </c>
      <c r="AW53" t="str">
        <f>IF(AND(AW$1&lt;&gt;"",RunningTotal!AW53-RunningTotal!AV53&gt;-1),RunningTotal!AW53-RunningTotal!AV53,"")</f>
        <v/>
      </c>
      <c r="AX53" t="str">
        <f>IF(AND(AX$1&lt;&gt;"",RunningTotal!AX53-RunningTotal!AW53&gt;-1),RunningTotal!AX53-RunningTotal!AW53,"")</f>
        <v/>
      </c>
      <c r="AY53" t="str">
        <f>IF(AND(AY$1&lt;&gt;"",RunningTotal!AY53-RunningTotal!AX53&gt;-1),RunningTotal!AY53-RunningTotal!AX53,"")</f>
        <v/>
      </c>
      <c r="AZ53" t="str">
        <f>IF(AND(AZ$1&lt;&gt;"",RunningTotal!AZ53-RunningTotal!AY53&gt;-1),RunningTotal!AZ53-RunningTotal!AY53,"")</f>
        <v/>
      </c>
      <c r="BA53" t="str">
        <f>IF(AND(BA$1&lt;&gt;"",RunningTotal!BA53-RunningTotal!AZ53&gt;-1),RunningTotal!BA53-RunningTotal!AZ53,"")</f>
        <v/>
      </c>
      <c r="BB53" t="str">
        <f>IF(AND(BB$1&lt;&gt;"",RunningTotal!BB53-RunningTotal!BA53&gt;-1),RunningTotal!BB53-RunningTotal!BA53,"")</f>
        <v/>
      </c>
      <c r="BC53" t="str">
        <f>IF(AND(BC$1&lt;&gt;"",RunningTotal!BC53-RunningTotal!BB53&gt;-1),RunningTotal!BC53-RunningTotal!BB53,"")</f>
        <v/>
      </c>
      <c r="BD53" t="str">
        <f>IF(AND(BD$1&lt;&gt;"",RunningTotal!BD53-RunningTotal!BC53&gt;-1),RunningTotal!BD53-RunningTotal!BC53,"")</f>
        <v/>
      </c>
      <c r="BE53" t="str">
        <f>IF(AND(BE$1&lt;&gt;"",RunningTotal!BE53-RunningTotal!BD53&gt;-1),RunningTotal!BE53-RunningTotal!BD53,"")</f>
        <v/>
      </c>
      <c r="BF53" t="str">
        <f>IF(AND(BF$1&lt;&gt;"",RunningTotal!BF53-RunningTotal!BE53&gt;-1),RunningTotal!BF53-RunningTotal!BE53,"")</f>
        <v/>
      </c>
      <c r="BG53" t="str">
        <f>IF(AND(BG$1&lt;&gt;"",RunningTotal!BG53-RunningTotal!BF53&gt;-1),RunningTotal!BG53-RunningTotal!BF53,"")</f>
        <v/>
      </c>
      <c r="BH53" t="str">
        <f>IF(AND(BH$1&lt;&gt;"",RunningTotal!BH53-RunningTotal!BG53&gt;-1),RunningTotal!BH53-RunningTotal!BG53,"")</f>
        <v/>
      </c>
      <c r="BI53" t="str">
        <f>IF(AND(BI$1&lt;&gt;"",RunningTotal!BI53-RunningTotal!BH53&gt;-1),RunningTotal!BI53-RunningTotal!BH53,"")</f>
        <v/>
      </c>
      <c r="BJ53" t="str">
        <f>IF(AND(BJ$1&lt;&gt;"",RunningTotal!BJ53-RunningTotal!BI53&gt;-1),RunningTotal!BJ53-RunningTotal!BI53,"")</f>
        <v/>
      </c>
      <c r="BK53" t="str">
        <f>IF(AND(BK$1&lt;&gt;"",RunningTotal!BK53-RunningTotal!BJ53&gt;-1),RunningTotal!BK53-RunningTotal!BJ53,"")</f>
        <v/>
      </c>
      <c r="BL53" t="str">
        <f>IF(AND(BL$1&lt;&gt;"",RunningTotal!BL53-RunningTotal!BK53&gt;-1),RunningTotal!BL53-RunningTotal!BK53,"")</f>
        <v/>
      </c>
      <c r="BM53" t="str">
        <f>IF(AND(BM$1&lt;&gt;"",RunningTotal!BM53-RunningTotal!BL53&gt;-1),RunningTotal!BM53-RunningTotal!BL53,"")</f>
        <v/>
      </c>
      <c r="BN53" t="str">
        <f>IF(AND(BN$1&lt;&gt;"",RunningTotal!BN53-RunningTotal!BM53&gt;-1),RunningTotal!BN53-RunningTotal!BM53,"")</f>
        <v/>
      </c>
      <c r="BO53" t="str">
        <f>IF(AND(BO$1&lt;&gt;"",RunningTotal!BO53-RunningTotal!BN53&gt;-1),RunningTotal!BO53-RunningTotal!BN53,"")</f>
        <v/>
      </c>
      <c r="BP53" t="str">
        <f>IF(AND(BP$1&lt;&gt;"",RunningTotal!BP53-RunningTotal!BO53&gt;-1),RunningTotal!BP53-RunningTotal!BO53,"")</f>
        <v/>
      </c>
      <c r="BQ53" t="str">
        <f>IF(AND(BQ$1&lt;&gt;"",RunningTotal!BQ53-RunningTotal!BP53&gt;-1),RunningTotal!BQ53-RunningTotal!BP53,"")</f>
        <v/>
      </c>
      <c r="BR53" t="str">
        <f>IF(AND(BR$1&lt;&gt;"",RunningTotal!BR53-RunningTotal!BQ53&gt;-1),RunningTotal!BR53-RunningTotal!BQ53,"")</f>
        <v/>
      </c>
      <c r="BS53" t="str">
        <f>IF(AND(BS$1&lt;&gt;"",RunningTotal!BS53-RunningTotal!BR53&gt;-1),RunningTotal!BS53-RunningTotal!BR53,"")</f>
        <v/>
      </c>
      <c r="BT53" t="str">
        <f>IF(AND(BT$1&lt;&gt;"",RunningTotal!BT53-RunningTotal!BS53&gt;-1),RunningTotal!BT53-RunningTotal!BS53,"")</f>
        <v/>
      </c>
      <c r="BU53" t="str">
        <f>IF(AND(BU$1&lt;&gt;"",RunningTotal!BU53-RunningTotal!BT53&gt;-1),RunningTotal!BU53-RunningTotal!BT53,"")</f>
        <v/>
      </c>
      <c r="BV53" t="str">
        <f>IF(AND(BV$1&lt;&gt;"",RunningTotal!BV53-RunningTotal!BU53&gt;-1),RunningTotal!BV53-RunningTotal!BU53,"")</f>
        <v/>
      </c>
      <c r="BW53" t="str">
        <f>IF(AND(BW$1&lt;&gt;"",RunningTotal!BW53-RunningTotal!BV53&gt;-1),RunningTotal!BW53-RunningTotal!BV53,"")</f>
        <v/>
      </c>
      <c r="BX53" t="str">
        <f>IF(AND(BX$1&lt;&gt;"",RunningTotal!BX53-RunningTotal!BW53&gt;-1),RunningTotal!BX53-RunningTotal!BW53,"")</f>
        <v/>
      </c>
      <c r="BY53" t="str">
        <f>IF(AND(BY$1&lt;&gt;"",RunningTotal!BY53-RunningTotal!BX53&gt;-1),RunningTotal!BY53-RunningTotal!BX53,"")</f>
        <v/>
      </c>
      <c r="BZ53" t="str">
        <f>IF(AND(BZ$1&lt;&gt;"",RunningTotal!BZ53-RunningTotal!BY53&gt;-1),RunningTotal!BZ53-RunningTotal!BY53,"")</f>
        <v/>
      </c>
      <c r="CA53" t="str">
        <f>IF(AND(CA$1&lt;&gt;"",RunningTotal!CA53-RunningTotal!BZ53&gt;-1),RunningTotal!CA53-RunningTotal!BZ53,"")</f>
        <v/>
      </c>
      <c r="CB53" t="str">
        <f>IF(AND(CB$1&lt;&gt;"",RunningTotal!CB53-RunningTotal!CA53&gt;-1),RunningTotal!CB53-RunningTotal!CA53,"")</f>
        <v/>
      </c>
      <c r="CC53" t="str">
        <f>IF(AND(CC$1&lt;&gt;"",RunningTotal!CC53-RunningTotal!CB53&gt;-1),RunningTotal!CC53-RunningTotal!CB53,"")</f>
        <v/>
      </c>
    </row>
    <row r="54" spans="1:81" x14ac:dyDescent="0.25">
      <c r="A54" s="2" t="str">
        <f>IF(RunningTotal!A54&lt;&gt;"",RunningTotal!A54,"")</f>
        <v>prwsad</v>
      </c>
      <c r="B54" s="1" t="str">
        <f>IF(RunningTotal!B54&lt;&gt;"",RunningTotal!B54,"")</f>
        <v/>
      </c>
      <c r="C54" t="str">
        <f>IF(AND(C$1&lt;&gt;"",RunningTotal!C54-RunningTotal!B54&gt;-1),RunningTotal!C54-RunningTotal!B54,"")</f>
        <v/>
      </c>
      <c r="D54">
        <f>IF(AND(D$1&lt;&gt;"",RunningTotal!D54-RunningTotal!C54&gt;-1),RunningTotal!D54-RunningTotal!C54,"")</f>
        <v>3801</v>
      </c>
      <c r="E54" t="str">
        <f>IF(AND(E$1&lt;&gt;"",RunningTotal!E54-RunningTotal!D54&gt;-1),RunningTotal!E54-RunningTotal!D54,"")</f>
        <v/>
      </c>
      <c r="F54" t="str">
        <f>IF(AND(F$1&lt;&gt;"",RunningTotal!F54-RunningTotal!E54&gt;-1),RunningTotal!F54-RunningTotal!E54,"")</f>
        <v/>
      </c>
      <c r="G54" t="str">
        <f>IF(AND(G$1&lt;&gt;"",RunningTotal!G54-RunningTotal!F54&gt;-1),RunningTotal!G54-RunningTotal!F54,"")</f>
        <v/>
      </c>
      <c r="H54" t="str">
        <f>IF(AND(H$1&lt;&gt;"",RunningTotal!H54-RunningTotal!G54&gt;-1),RunningTotal!H54-RunningTotal!G54,"")</f>
        <v/>
      </c>
      <c r="I54" t="str">
        <f>IF(AND(I$1&lt;&gt;"",RunningTotal!I54-RunningTotal!H54&gt;-1),RunningTotal!I54-RunningTotal!H54,"")</f>
        <v/>
      </c>
      <c r="J54" t="str">
        <f>IF(AND(J$1&lt;&gt;"",RunningTotal!J54-RunningTotal!I54&gt;-1),RunningTotal!J54-RunningTotal!I54,"")</f>
        <v/>
      </c>
      <c r="K54" t="str">
        <f>IF(AND(K$1&lt;&gt;"",RunningTotal!K54-RunningTotal!J54&gt;-1),RunningTotal!K54-RunningTotal!J54,"")</f>
        <v/>
      </c>
      <c r="L54" t="str">
        <f>IF(AND(L$1&lt;&gt;"",RunningTotal!L54-RunningTotal!K54&gt;-1),RunningTotal!L54-RunningTotal!K54,"")</f>
        <v/>
      </c>
      <c r="M54" t="str">
        <f>IF(AND(M$1&lt;&gt;"",RunningTotal!M54-RunningTotal!L54&gt;-1),RunningTotal!M54-RunningTotal!L54,"")</f>
        <v/>
      </c>
      <c r="N54" t="str">
        <f>IF(AND(N$1&lt;&gt;"",RunningTotal!N54-RunningTotal!M54&gt;-1),RunningTotal!N54-RunningTotal!M54,"")</f>
        <v/>
      </c>
      <c r="O54" t="str">
        <f>IF(AND(O$1&lt;&gt;"",RunningTotal!O54-RunningTotal!N54&gt;-1),RunningTotal!O54-RunningTotal!N54,"")</f>
        <v/>
      </c>
      <c r="P54" t="str">
        <f>IF(AND(P$1&lt;&gt;"",RunningTotal!P54-RunningTotal!O54&gt;-1),RunningTotal!P54-RunningTotal!O54,"")</f>
        <v/>
      </c>
      <c r="Q54" t="str">
        <f>IF(AND(Q$1&lt;&gt;"",RunningTotal!Q54-RunningTotal!P54&gt;-1),RunningTotal!Q54-RunningTotal!P54,"")</f>
        <v/>
      </c>
      <c r="R54" t="str">
        <f>IF(AND(R$1&lt;&gt;"",RunningTotal!R54-RunningTotal!Q54&gt;-1),RunningTotal!R54-RunningTotal!Q54,"")</f>
        <v/>
      </c>
      <c r="S54" t="str">
        <f>IF(AND(S$1&lt;&gt;"",RunningTotal!S54-RunningTotal!R54&gt;-1),RunningTotal!S54-RunningTotal!R54,"")</f>
        <v/>
      </c>
      <c r="T54" t="str">
        <f>IF(AND(T$1&lt;&gt;"",RunningTotal!T54-RunningTotal!S54&gt;-1),RunningTotal!T54-RunningTotal!S54,"")</f>
        <v/>
      </c>
      <c r="U54" t="str">
        <f>IF(AND(U$1&lt;&gt;"",RunningTotal!U54-RunningTotal!T54&gt;-1),RunningTotal!U54-RunningTotal!T54,"")</f>
        <v/>
      </c>
      <c r="V54" t="str">
        <f>IF(AND(V$1&lt;&gt;"",RunningTotal!V54-RunningTotal!U54&gt;-1),RunningTotal!V54-RunningTotal!U54,"")</f>
        <v/>
      </c>
      <c r="W54" t="str">
        <f>IF(AND(W$1&lt;&gt;"",RunningTotal!W54-RunningTotal!V54&gt;-1),RunningTotal!W54-RunningTotal!V54,"")</f>
        <v/>
      </c>
      <c r="X54" t="str">
        <f>IF(AND(X$1&lt;&gt;"",RunningTotal!X54-RunningTotal!W54&gt;-1),RunningTotal!X54-RunningTotal!W54,"")</f>
        <v/>
      </c>
      <c r="Y54" t="str">
        <f>IF(AND(Y$1&lt;&gt;"",RunningTotal!Y54-RunningTotal!X54&gt;-1),RunningTotal!Y54-RunningTotal!X54,"")</f>
        <v/>
      </c>
      <c r="Z54" t="str">
        <f>IF(AND(Z$1&lt;&gt;"",RunningTotal!Z54-RunningTotal!Y54&gt;-1),RunningTotal!Z54-RunningTotal!Y54,"")</f>
        <v/>
      </c>
      <c r="AA54" t="str">
        <f>IF(AND(AA$1&lt;&gt;"",RunningTotal!AA54-RunningTotal!Z54&gt;-1),RunningTotal!AA54-RunningTotal!Z54,"")</f>
        <v/>
      </c>
      <c r="AB54" t="str">
        <f>IF(AND(AB$1&lt;&gt;"",RunningTotal!AB54-RunningTotal!AA54&gt;-1),RunningTotal!AB54-RunningTotal!AA54,"")</f>
        <v/>
      </c>
      <c r="AC54" t="str">
        <f>IF(AND(AC$1&lt;&gt;"",RunningTotal!AC54-RunningTotal!AB54&gt;-1),RunningTotal!AC54-RunningTotal!AB54,"")</f>
        <v/>
      </c>
      <c r="AD54" t="str">
        <f>IF(AND(AD$1&lt;&gt;"",RunningTotal!AD54-RunningTotal!AC54&gt;-1),RunningTotal!AD54-RunningTotal!AC54,"")</f>
        <v/>
      </c>
      <c r="AE54" t="str">
        <f>IF(AND(AE$1&lt;&gt;"",RunningTotal!AE54-RunningTotal!AD54&gt;-1),RunningTotal!AE54-RunningTotal!AD54,"")</f>
        <v/>
      </c>
      <c r="AF54" t="str">
        <f>IF(AND(AF$1&lt;&gt;"",RunningTotal!AF54-RunningTotal!AE54&gt;-1),RunningTotal!AF54-RunningTotal!AE54,"")</f>
        <v/>
      </c>
      <c r="AG54" t="str">
        <f>IF(AND(AG$1&lt;&gt;"",RunningTotal!AG54-RunningTotal!AF54&gt;-1),RunningTotal!AG54-RunningTotal!AF54,"")</f>
        <v/>
      </c>
      <c r="AH54" t="str">
        <f>IF(AND(AH$1&lt;&gt;"",RunningTotal!AH54-RunningTotal!AG54&gt;-1),RunningTotal!AH54-RunningTotal!AG54,"")</f>
        <v/>
      </c>
      <c r="AI54" t="str">
        <f>IF(AND(AI$1&lt;&gt;"",RunningTotal!AI54-RunningTotal!AH54&gt;-1),RunningTotal!AI54-RunningTotal!AH54,"")</f>
        <v/>
      </c>
      <c r="AJ54" t="str">
        <f>IF(AND(AJ$1&lt;&gt;"",RunningTotal!AJ54-RunningTotal!AI54&gt;-1),RunningTotal!AJ54-RunningTotal!AI54,"")</f>
        <v/>
      </c>
      <c r="AK54" t="str">
        <f>IF(AND(AK$1&lt;&gt;"",RunningTotal!AK54-RunningTotal!AJ54&gt;-1),RunningTotal!AK54-RunningTotal!AJ54,"")</f>
        <v/>
      </c>
      <c r="AL54" t="str">
        <f>IF(AND(AL$1&lt;&gt;"",RunningTotal!AL54-RunningTotal!AK54&gt;-1),RunningTotal!AL54-RunningTotal!AK54,"")</f>
        <v/>
      </c>
      <c r="AM54" t="str">
        <f>IF(AND(AM$1&lt;&gt;"",RunningTotal!AM54-RunningTotal!AL54&gt;-1),RunningTotal!AM54-RunningTotal!AL54,"")</f>
        <v/>
      </c>
      <c r="AN54" t="str">
        <f>IF(AND(AN$1&lt;&gt;"",RunningTotal!AN54-RunningTotal!AM54&gt;-1),RunningTotal!AN54-RunningTotal!AM54,"")</f>
        <v/>
      </c>
      <c r="AO54" t="str">
        <f>IF(AND(AO$1&lt;&gt;"",RunningTotal!AO54-RunningTotal!AN54&gt;-1),RunningTotal!AO54-RunningTotal!AN54,"")</f>
        <v/>
      </c>
      <c r="AP54" t="str">
        <f>IF(AND(AP$1&lt;&gt;"",RunningTotal!AP54-RunningTotal!AO54&gt;-1),RunningTotal!AP54-RunningTotal!AO54,"")</f>
        <v/>
      </c>
      <c r="AQ54" t="str">
        <f>IF(AND(AQ$1&lt;&gt;"",RunningTotal!AQ54-RunningTotal!AP54&gt;-1),RunningTotal!AQ54-RunningTotal!AP54,"")</f>
        <v/>
      </c>
      <c r="AR54" t="str">
        <f>IF(AND(AR$1&lt;&gt;"",RunningTotal!AR54-RunningTotal!AQ54&gt;-1),RunningTotal!AR54-RunningTotal!AQ54,"")</f>
        <v/>
      </c>
      <c r="AS54" t="str">
        <f>IF(AND(AS$1&lt;&gt;"",RunningTotal!AS54-RunningTotal!AR54&gt;-1),RunningTotal!AS54-RunningTotal!AR54,"")</f>
        <v/>
      </c>
      <c r="AT54" t="str">
        <f>IF(AND(AT$1&lt;&gt;"",RunningTotal!AT54-RunningTotal!AS54&gt;-1),RunningTotal!AT54-RunningTotal!AS54,"")</f>
        <v/>
      </c>
      <c r="AU54" t="str">
        <f>IF(AND(AU$1&lt;&gt;"",RunningTotal!AU54-RunningTotal!AT54&gt;-1),RunningTotal!AU54-RunningTotal!AT54,"")</f>
        <v/>
      </c>
      <c r="AV54" t="str">
        <f>IF(AND(AV$1&lt;&gt;"",RunningTotal!AV54-RunningTotal!AU54&gt;-1),RunningTotal!AV54-RunningTotal!AU54,"")</f>
        <v/>
      </c>
      <c r="AW54" t="str">
        <f>IF(AND(AW$1&lt;&gt;"",RunningTotal!AW54-RunningTotal!AV54&gt;-1),RunningTotal!AW54-RunningTotal!AV54,"")</f>
        <v/>
      </c>
      <c r="AX54" t="str">
        <f>IF(AND(AX$1&lt;&gt;"",RunningTotal!AX54-RunningTotal!AW54&gt;-1),RunningTotal!AX54-RunningTotal!AW54,"")</f>
        <v/>
      </c>
      <c r="AY54" t="str">
        <f>IF(AND(AY$1&lt;&gt;"",RunningTotal!AY54-RunningTotal!AX54&gt;-1),RunningTotal!AY54-RunningTotal!AX54,"")</f>
        <v/>
      </c>
      <c r="AZ54" t="str">
        <f>IF(AND(AZ$1&lt;&gt;"",RunningTotal!AZ54-RunningTotal!AY54&gt;-1),RunningTotal!AZ54-RunningTotal!AY54,"")</f>
        <v/>
      </c>
      <c r="BA54" t="str">
        <f>IF(AND(BA$1&lt;&gt;"",RunningTotal!BA54-RunningTotal!AZ54&gt;-1),RunningTotal!BA54-RunningTotal!AZ54,"")</f>
        <v/>
      </c>
      <c r="BB54" t="str">
        <f>IF(AND(BB$1&lt;&gt;"",RunningTotal!BB54-RunningTotal!BA54&gt;-1),RunningTotal!BB54-RunningTotal!BA54,"")</f>
        <v/>
      </c>
      <c r="BC54" t="str">
        <f>IF(AND(BC$1&lt;&gt;"",RunningTotal!BC54-RunningTotal!BB54&gt;-1),RunningTotal!BC54-RunningTotal!BB54,"")</f>
        <v/>
      </c>
      <c r="BD54" t="str">
        <f>IF(AND(BD$1&lt;&gt;"",RunningTotal!BD54-RunningTotal!BC54&gt;-1),RunningTotal!BD54-RunningTotal!BC54,"")</f>
        <v/>
      </c>
      <c r="BE54" t="str">
        <f>IF(AND(BE$1&lt;&gt;"",RunningTotal!BE54-RunningTotal!BD54&gt;-1),RunningTotal!BE54-RunningTotal!BD54,"")</f>
        <v/>
      </c>
      <c r="BF54" t="str">
        <f>IF(AND(BF$1&lt;&gt;"",RunningTotal!BF54-RunningTotal!BE54&gt;-1),RunningTotal!BF54-RunningTotal!BE54,"")</f>
        <v/>
      </c>
      <c r="BG54" t="str">
        <f>IF(AND(BG$1&lt;&gt;"",RunningTotal!BG54-RunningTotal!BF54&gt;-1),RunningTotal!BG54-RunningTotal!BF54,"")</f>
        <v/>
      </c>
      <c r="BH54" t="str">
        <f>IF(AND(BH$1&lt;&gt;"",RunningTotal!BH54-RunningTotal!BG54&gt;-1),RunningTotal!BH54-RunningTotal!BG54,"")</f>
        <v/>
      </c>
      <c r="BI54" t="str">
        <f>IF(AND(BI$1&lt;&gt;"",RunningTotal!BI54-RunningTotal!BH54&gt;-1),RunningTotal!BI54-RunningTotal!BH54,"")</f>
        <v/>
      </c>
      <c r="BJ54" t="str">
        <f>IF(AND(BJ$1&lt;&gt;"",RunningTotal!BJ54-RunningTotal!BI54&gt;-1),RunningTotal!BJ54-RunningTotal!BI54,"")</f>
        <v/>
      </c>
      <c r="BK54" t="str">
        <f>IF(AND(BK$1&lt;&gt;"",RunningTotal!BK54-RunningTotal!BJ54&gt;-1),RunningTotal!BK54-RunningTotal!BJ54,"")</f>
        <v/>
      </c>
      <c r="BL54" t="str">
        <f>IF(AND(BL$1&lt;&gt;"",RunningTotal!BL54-RunningTotal!BK54&gt;-1),RunningTotal!BL54-RunningTotal!BK54,"")</f>
        <v/>
      </c>
      <c r="BM54" t="str">
        <f>IF(AND(BM$1&lt;&gt;"",RunningTotal!BM54-RunningTotal!BL54&gt;-1),RunningTotal!BM54-RunningTotal!BL54,"")</f>
        <v/>
      </c>
      <c r="BN54" t="str">
        <f>IF(AND(BN$1&lt;&gt;"",RunningTotal!BN54-RunningTotal!BM54&gt;-1),RunningTotal!BN54-RunningTotal!BM54,"")</f>
        <v/>
      </c>
      <c r="BO54" t="str">
        <f>IF(AND(BO$1&lt;&gt;"",RunningTotal!BO54-RunningTotal!BN54&gt;-1),RunningTotal!BO54-RunningTotal!BN54,"")</f>
        <v/>
      </c>
      <c r="BP54" t="str">
        <f>IF(AND(BP$1&lt;&gt;"",RunningTotal!BP54-RunningTotal!BO54&gt;-1),RunningTotal!BP54-RunningTotal!BO54,"")</f>
        <v/>
      </c>
      <c r="BQ54" t="str">
        <f>IF(AND(BQ$1&lt;&gt;"",RunningTotal!BQ54-RunningTotal!BP54&gt;-1),RunningTotal!BQ54-RunningTotal!BP54,"")</f>
        <v/>
      </c>
      <c r="BR54" t="str">
        <f>IF(AND(BR$1&lt;&gt;"",RunningTotal!BR54-RunningTotal!BQ54&gt;-1),RunningTotal!BR54-RunningTotal!BQ54,"")</f>
        <v/>
      </c>
      <c r="BS54" t="str">
        <f>IF(AND(BS$1&lt;&gt;"",RunningTotal!BS54-RunningTotal!BR54&gt;-1),RunningTotal!BS54-RunningTotal!BR54,"")</f>
        <v/>
      </c>
      <c r="BT54" t="str">
        <f>IF(AND(BT$1&lt;&gt;"",RunningTotal!BT54-RunningTotal!BS54&gt;-1),RunningTotal!BT54-RunningTotal!BS54,"")</f>
        <v/>
      </c>
      <c r="BU54" t="str">
        <f>IF(AND(BU$1&lt;&gt;"",RunningTotal!BU54-RunningTotal!BT54&gt;-1),RunningTotal!BU54-RunningTotal!BT54,"")</f>
        <v/>
      </c>
      <c r="BV54" t="str">
        <f>IF(AND(BV$1&lt;&gt;"",RunningTotal!BV54-RunningTotal!BU54&gt;-1),RunningTotal!BV54-RunningTotal!BU54,"")</f>
        <v/>
      </c>
      <c r="BW54" t="str">
        <f>IF(AND(BW$1&lt;&gt;"",RunningTotal!BW54-RunningTotal!BV54&gt;-1),RunningTotal!BW54-RunningTotal!BV54,"")</f>
        <v/>
      </c>
      <c r="BX54" t="str">
        <f>IF(AND(BX$1&lt;&gt;"",RunningTotal!BX54-RunningTotal!BW54&gt;-1),RunningTotal!BX54-RunningTotal!BW54,"")</f>
        <v/>
      </c>
      <c r="BY54" t="str">
        <f>IF(AND(BY$1&lt;&gt;"",RunningTotal!BY54-RunningTotal!BX54&gt;-1),RunningTotal!BY54-RunningTotal!BX54,"")</f>
        <v/>
      </c>
      <c r="BZ54" t="str">
        <f>IF(AND(BZ$1&lt;&gt;"",RunningTotal!BZ54-RunningTotal!BY54&gt;-1),RunningTotal!BZ54-RunningTotal!BY54,"")</f>
        <v/>
      </c>
      <c r="CA54" t="str">
        <f>IF(AND(CA$1&lt;&gt;"",RunningTotal!CA54-RunningTotal!BZ54&gt;-1),RunningTotal!CA54-RunningTotal!BZ54,"")</f>
        <v/>
      </c>
      <c r="CB54" t="str">
        <f>IF(AND(CB$1&lt;&gt;"",RunningTotal!CB54-RunningTotal!CA54&gt;-1),RunningTotal!CB54-RunningTotal!CA54,"")</f>
        <v/>
      </c>
      <c r="CC54" t="str">
        <f>IF(AND(CC$1&lt;&gt;"",RunningTotal!CC54-RunningTotal!CB54&gt;-1),RunningTotal!CC54-RunningTotal!CB54,"")</f>
        <v/>
      </c>
    </row>
    <row r="55" spans="1:81" x14ac:dyDescent="0.25">
      <c r="A55" s="2" t="str">
        <f>IF(RunningTotal!A55&lt;&gt;"",RunningTotal!A55,"")</f>
        <v>TheZardArmy</v>
      </c>
      <c r="B55" s="1" t="str">
        <f>IF(RunningTotal!B55&lt;&gt;"",RunningTotal!B55,"")</f>
        <v/>
      </c>
      <c r="C55" t="str">
        <f>IF(AND(C$1&lt;&gt;"",RunningTotal!C55-RunningTotal!B55&gt;-1),RunningTotal!C55-RunningTotal!B55,"")</f>
        <v/>
      </c>
      <c r="D55">
        <f>IF(AND(D$1&lt;&gt;"",RunningTotal!D55-RunningTotal!C55&gt;-1),RunningTotal!D55-RunningTotal!C55,"")</f>
        <v>3007</v>
      </c>
      <c r="E55" t="str">
        <f>IF(AND(E$1&lt;&gt;"",RunningTotal!E55-RunningTotal!D55&gt;-1),RunningTotal!E55-RunningTotal!D55,"")</f>
        <v/>
      </c>
      <c r="F55" t="str">
        <f>IF(AND(F$1&lt;&gt;"",RunningTotal!F55-RunningTotal!E55&gt;-1),RunningTotal!F55-RunningTotal!E55,"")</f>
        <v/>
      </c>
      <c r="G55" t="str">
        <f>IF(AND(G$1&lt;&gt;"",RunningTotal!G55-RunningTotal!F55&gt;-1),RunningTotal!G55-RunningTotal!F55,"")</f>
        <v/>
      </c>
      <c r="H55" t="str">
        <f>IF(AND(H$1&lt;&gt;"",RunningTotal!H55-RunningTotal!G55&gt;-1),RunningTotal!H55-RunningTotal!G55,"")</f>
        <v/>
      </c>
      <c r="I55" t="str">
        <f>IF(AND(I$1&lt;&gt;"",RunningTotal!I55-RunningTotal!H55&gt;-1),RunningTotal!I55-RunningTotal!H55,"")</f>
        <v/>
      </c>
      <c r="J55" t="str">
        <f>IF(AND(J$1&lt;&gt;"",RunningTotal!J55-RunningTotal!I55&gt;-1),RunningTotal!J55-RunningTotal!I55,"")</f>
        <v/>
      </c>
      <c r="K55" t="str">
        <f>IF(AND(K$1&lt;&gt;"",RunningTotal!K55-RunningTotal!J55&gt;-1),RunningTotal!K55-RunningTotal!J55,"")</f>
        <v/>
      </c>
      <c r="L55" t="str">
        <f>IF(AND(L$1&lt;&gt;"",RunningTotal!L55-RunningTotal!K55&gt;-1),RunningTotal!L55-RunningTotal!K55,"")</f>
        <v/>
      </c>
      <c r="M55" t="str">
        <f>IF(AND(M$1&lt;&gt;"",RunningTotal!M55-RunningTotal!L55&gt;-1),RunningTotal!M55-RunningTotal!L55,"")</f>
        <v/>
      </c>
      <c r="N55" t="str">
        <f>IF(AND(N$1&lt;&gt;"",RunningTotal!N55-RunningTotal!M55&gt;-1),RunningTotal!N55-RunningTotal!M55,"")</f>
        <v/>
      </c>
      <c r="O55" t="str">
        <f>IF(AND(O$1&lt;&gt;"",RunningTotal!O55-RunningTotal!N55&gt;-1),RunningTotal!O55-RunningTotal!N55,"")</f>
        <v/>
      </c>
      <c r="P55" t="str">
        <f>IF(AND(P$1&lt;&gt;"",RunningTotal!P55-RunningTotal!O55&gt;-1),RunningTotal!P55-RunningTotal!O55,"")</f>
        <v/>
      </c>
      <c r="Q55" t="str">
        <f>IF(AND(Q$1&lt;&gt;"",RunningTotal!Q55-RunningTotal!P55&gt;-1),RunningTotal!Q55-RunningTotal!P55,"")</f>
        <v/>
      </c>
      <c r="R55" t="str">
        <f>IF(AND(R$1&lt;&gt;"",RunningTotal!R55-RunningTotal!Q55&gt;-1),RunningTotal!R55-RunningTotal!Q55,"")</f>
        <v/>
      </c>
      <c r="S55" t="str">
        <f>IF(AND(S$1&lt;&gt;"",RunningTotal!S55-RunningTotal!R55&gt;-1),RunningTotal!S55-RunningTotal!R55,"")</f>
        <v/>
      </c>
      <c r="T55" t="str">
        <f>IF(AND(T$1&lt;&gt;"",RunningTotal!T55-RunningTotal!S55&gt;-1),RunningTotal!T55-RunningTotal!S55,"")</f>
        <v/>
      </c>
      <c r="U55" t="str">
        <f>IF(AND(U$1&lt;&gt;"",RunningTotal!U55-RunningTotal!T55&gt;-1),RunningTotal!U55-RunningTotal!T55,"")</f>
        <v/>
      </c>
      <c r="V55" t="str">
        <f>IF(AND(V$1&lt;&gt;"",RunningTotal!V55-RunningTotal!U55&gt;-1),RunningTotal!V55-RunningTotal!U55,"")</f>
        <v/>
      </c>
      <c r="W55" t="str">
        <f>IF(AND(W$1&lt;&gt;"",RunningTotal!W55-RunningTotal!V55&gt;-1),RunningTotal!W55-RunningTotal!V55,"")</f>
        <v/>
      </c>
      <c r="X55" t="str">
        <f>IF(AND(X$1&lt;&gt;"",RunningTotal!X55-RunningTotal!W55&gt;-1),RunningTotal!X55-RunningTotal!W55,"")</f>
        <v/>
      </c>
      <c r="Y55" t="str">
        <f>IF(AND(Y$1&lt;&gt;"",RunningTotal!Y55-RunningTotal!X55&gt;-1),RunningTotal!Y55-RunningTotal!X55,"")</f>
        <v/>
      </c>
      <c r="Z55" t="str">
        <f>IF(AND(Z$1&lt;&gt;"",RunningTotal!Z55-RunningTotal!Y55&gt;-1),RunningTotal!Z55-RunningTotal!Y55,"")</f>
        <v/>
      </c>
      <c r="AA55" t="str">
        <f>IF(AND(AA$1&lt;&gt;"",RunningTotal!AA55-RunningTotal!Z55&gt;-1),RunningTotal!AA55-RunningTotal!Z55,"")</f>
        <v/>
      </c>
      <c r="AB55" t="str">
        <f>IF(AND(AB$1&lt;&gt;"",RunningTotal!AB55-RunningTotal!AA55&gt;-1),RunningTotal!AB55-RunningTotal!AA55,"")</f>
        <v/>
      </c>
      <c r="AC55" t="str">
        <f>IF(AND(AC$1&lt;&gt;"",RunningTotal!AC55-RunningTotal!AB55&gt;-1),RunningTotal!AC55-RunningTotal!AB55,"")</f>
        <v/>
      </c>
      <c r="AD55" t="str">
        <f>IF(AND(AD$1&lt;&gt;"",RunningTotal!AD55-RunningTotal!AC55&gt;-1),RunningTotal!AD55-RunningTotal!AC55,"")</f>
        <v/>
      </c>
      <c r="AE55" t="str">
        <f>IF(AND(AE$1&lt;&gt;"",RunningTotal!AE55-RunningTotal!AD55&gt;-1),RunningTotal!AE55-RunningTotal!AD55,"")</f>
        <v/>
      </c>
      <c r="AF55" t="str">
        <f>IF(AND(AF$1&lt;&gt;"",RunningTotal!AF55-RunningTotal!AE55&gt;-1),RunningTotal!AF55-RunningTotal!AE55,"")</f>
        <v/>
      </c>
      <c r="AG55" t="str">
        <f>IF(AND(AG$1&lt;&gt;"",RunningTotal!AG55-RunningTotal!AF55&gt;-1),RunningTotal!AG55-RunningTotal!AF55,"")</f>
        <v/>
      </c>
      <c r="AH55" t="str">
        <f>IF(AND(AH$1&lt;&gt;"",RunningTotal!AH55-RunningTotal!AG55&gt;-1),RunningTotal!AH55-RunningTotal!AG55,"")</f>
        <v/>
      </c>
      <c r="AI55" t="str">
        <f>IF(AND(AI$1&lt;&gt;"",RunningTotal!AI55-RunningTotal!AH55&gt;-1),RunningTotal!AI55-RunningTotal!AH55,"")</f>
        <v/>
      </c>
      <c r="AJ55" t="str">
        <f>IF(AND(AJ$1&lt;&gt;"",RunningTotal!AJ55-RunningTotal!AI55&gt;-1),RunningTotal!AJ55-RunningTotal!AI55,"")</f>
        <v/>
      </c>
      <c r="AK55" t="str">
        <f>IF(AND(AK$1&lt;&gt;"",RunningTotal!AK55-RunningTotal!AJ55&gt;-1),RunningTotal!AK55-RunningTotal!AJ55,"")</f>
        <v/>
      </c>
      <c r="AL55" t="str">
        <f>IF(AND(AL$1&lt;&gt;"",RunningTotal!AL55-RunningTotal!AK55&gt;-1),RunningTotal!AL55-RunningTotal!AK55,"")</f>
        <v/>
      </c>
      <c r="AM55" t="str">
        <f>IF(AND(AM$1&lt;&gt;"",RunningTotal!AM55-RunningTotal!AL55&gt;-1),RunningTotal!AM55-RunningTotal!AL55,"")</f>
        <v/>
      </c>
      <c r="AN55" t="str">
        <f>IF(AND(AN$1&lt;&gt;"",RunningTotal!AN55-RunningTotal!AM55&gt;-1),RunningTotal!AN55-RunningTotal!AM55,"")</f>
        <v/>
      </c>
      <c r="AO55" t="str">
        <f>IF(AND(AO$1&lt;&gt;"",RunningTotal!AO55-RunningTotal!AN55&gt;-1),RunningTotal!AO55-RunningTotal!AN55,"")</f>
        <v/>
      </c>
      <c r="AP55" t="str">
        <f>IF(AND(AP$1&lt;&gt;"",RunningTotal!AP55-RunningTotal!AO55&gt;-1),RunningTotal!AP55-RunningTotal!AO55,"")</f>
        <v/>
      </c>
      <c r="AQ55" t="str">
        <f>IF(AND(AQ$1&lt;&gt;"",RunningTotal!AQ55-RunningTotal!AP55&gt;-1),RunningTotal!AQ55-RunningTotal!AP55,"")</f>
        <v/>
      </c>
      <c r="AR55" t="str">
        <f>IF(AND(AR$1&lt;&gt;"",RunningTotal!AR55-RunningTotal!AQ55&gt;-1),RunningTotal!AR55-RunningTotal!AQ55,"")</f>
        <v/>
      </c>
      <c r="AS55" t="str">
        <f>IF(AND(AS$1&lt;&gt;"",RunningTotal!AS55-RunningTotal!AR55&gt;-1),RunningTotal!AS55-RunningTotal!AR55,"")</f>
        <v/>
      </c>
      <c r="AT55" t="str">
        <f>IF(AND(AT$1&lt;&gt;"",RunningTotal!AT55-RunningTotal!AS55&gt;-1),RunningTotal!AT55-RunningTotal!AS55,"")</f>
        <v/>
      </c>
      <c r="AU55" t="str">
        <f>IF(AND(AU$1&lt;&gt;"",RunningTotal!AU55-RunningTotal!AT55&gt;-1),RunningTotal!AU55-RunningTotal!AT55,"")</f>
        <v/>
      </c>
      <c r="AV55" t="str">
        <f>IF(AND(AV$1&lt;&gt;"",RunningTotal!AV55-RunningTotal!AU55&gt;-1),RunningTotal!AV55-RunningTotal!AU55,"")</f>
        <v/>
      </c>
      <c r="AW55" t="str">
        <f>IF(AND(AW$1&lt;&gt;"",RunningTotal!AW55-RunningTotal!AV55&gt;-1),RunningTotal!AW55-RunningTotal!AV55,"")</f>
        <v/>
      </c>
      <c r="AX55" t="str">
        <f>IF(AND(AX$1&lt;&gt;"",RunningTotal!AX55-RunningTotal!AW55&gt;-1),RunningTotal!AX55-RunningTotal!AW55,"")</f>
        <v/>
      </c>
      <c r="AY55" t="str">
        <f>IF(AND(AY$1&lt;&gt;"",RunningTotal!AY55-RunningTotal!AX55&gt;-1),RunningTotal!AY55-RunningTotal!AX55,"")</f>
        <v/>
      </c>
      <c r="AZ55" t="str">
        <f>IF(AND(AZ$1&lt;&gt;"",RunningTotal!AZ55-RunningTotal!AY55&gt;-1),RunningTotal!AZ55-RunningTotal!AY55,"")</f>
        <v/>
      </c>
      <c r="BA55" t="str">
        <f>IF(AND(BA$1&lt;&gt;"",RunningTotal!BA55-RunningTotal!AZ55&gt;-1),RunningTotal!BA55-RunningTotal!AZ55,"")</f>
        <v/>
      </c>
      <c r="BB55" t="str">
        <f>IF(AND(BB$1&lt;&gt;"",RunningTotal!BB55-RunningTotal!BA55&gt;-1),RunningTotal!BB55-RunningTotal!BA55,"")</f>
        <v/>
      </c>
      <c r="BC55" t="str">
        <f>IF(AND(BC$1&lt;&gt;"",RunningTotal!BC55-RunningTotal!BB55&gt;-1),RunningTotal!BC55-RunningTotal!BB55,"")</f>
        <v/>
      </c>
      <c r="BD55" t="str">
        <f>IF(AND(BD$1&lt;&gt;"",RunningTotal!BD55-RunningTotal!BC55&gt;-1),RunningTotal!BD55-RunningTotal!BC55,"")</f>
        <v/>
      </c>
      <c r="BE55" t="str">
        <f>IF(AND(BE$1&lt;&gt;"",RunningTotal!BE55-RunningTotal!BD55&gt;-1),RunningTotal!BE55-RunningTotal!BD55,"")</f>
        <v/>
      </c>
      <c r="BF55" t="str">
        <f>IF(AND(BF$1&lt;&gt;"",RunningTotal!BF55-RunningTotal!BE55&gt;-1),RunningTotal!BF55-RunningTotal!BE55,"")</f>
        <v/>
      </c>
      <c r="BG55" t="str">
        <f>IF(AND(BG$1&lt;&gt;"",RunningTotal!BG55-RunningTotal!BF55&gt;-1),RunningTotal!BG55-RunningTotal!BF55,"")</f>
        <v/>
      </c>
      <c r="BH55" t="str">
        <f>IF(AND(BH$1&lt;&gt;"",RunningTotal!BH55-RunningTotal!BG55&gt;-1),RunningTotal!BH55-RunningTotal!BG55,"")</f>
        <v/>
      </c>
      <c r="BI55" t="str">
        <f>IF(AND(BI$1&lt;&gt;"",RunningTotal!BI55-RunningTotal!BH55&gt;-1),RunningTotal!BI55-RunningTotal!BH55,"")</f>
        <v/>
      </c>
      <c r="BJ55" t="str">
        <f>IF(AND(BJ$1&lt;&gt;"",RunningTotal!BJ55-RunningTotal!BI55&gt;-1),RunningTotal!BJ55-RunningTotal!BI55,"")</f>
        <v/>
      </c>
      <c r="BK55" t="str">
        <f>IF(AND(BK$1&lt;&gt;"",RunningTotal!BK55-RunningTotal!BJ55&gt;-1),RunningTotal!BK55-RunningTotal!BJ55,"")</f>
        <v/>
      </c>
      <c r="BL55" t="str">
        <f>IF(AND(BL$1&lt;&gt;"",RunningTotal!BL55-RunningTotal!BK55&gt;-1),RunningTotal!BL55-RunningTotal!BK55,"")</f>
        <v/>
      </c>
      <c r="BM55" t="str">
        <f>IF(AND(BM$1&lt;&gt;"",RunningTotal!BM55-RunningTotal!BL55&gt;-1),RunningTotal!BM55-RunningTotal!BL55,"")</f>
        <v/>
      </c>
      <c r="BN55" t="str">
        <f>IF(AND(BN$1&lt;&gt;"",RunningTotal!BN55-RunningTotal!BM55&gt;-1),RunningTotal!BN55-RunningTotal!BM55,"")</f>
        <v/>
      </c>
      <c r="BO55" t="str">
        <f>IF(AND(BO$1&lt;&gt;"",RunningTotal!BO55-RunningTotal!BN55&gt;-1),RunningTotal!BO55-RunningTotal!BN55,"")</f>
        <v/>
      </c>
      <c r="BP55" t="str">
        <f>IF(AND(BP$1&lt;&gt;"",RunningTotal!BP55-RunningTotal!BO55&gt;-1),RunningTotal!BP55-RunningTotal!BO55,"")</f>
        <v/>
      </c>
      <c r="BQ55" t="str">
        <f>IF(AND(BQ$1&lt;&gt;"",RunningTotal!BQ55-RunningTotal!BP55&gt;-1),RunningTotal!BQ55-RunningTotal!BP55,"")</f>
        <v/>
      </c>
      <c r="BR55" t="str">
        <f>IF(AND(BR$1&lt;&gt;"",RunningTotal!BR55-RunningTotal!BQ55&gt;-1),RunningTotal!BR55-RunningTotal!BQ55,"")</f>
        <v/>
      </c>
      <c r="BS55" t="str">
        <f>IF(AND(BS$1&lt;&gt;"",RunningTotal!BS55-RunningTotal!BR55&gt;-1),RunningTotal!BS55-RunningTotal!BR55,"")</f>
        <v/>
      </c>
      <c r="BT55" t="str">
        <f>IF(AND(BT$1&lt;&gt;"",RunningTotal!BT55-RunningTotal!BS55&gt;-1),RunningTotal!BT55-RunningTotal!BS55,"")</f>
        <v/>
      </c>
      <c r="BU55" t="str">
        <f>IF(AND(BU$1&lt;&gt;"",RunningTotal!BU55-RunningTotal!BT55&gt;-1),RunningTotal!BU55-RunningTotal!BT55,"")</f>
        <v/>
      </c>
      <c r="BV55" t="str">
        <f>IF(AND(BV$1&lt;&gt;"",RunningTotal!BV55-RunningTotal!BU55&gt;-1),RunningTotal!BV55-RunningTotal!BU55,"")</f>
        <v/>
      </c>
      <c r="BW55" t="str">
        <f>IF(AND(BW$1&lt;&gt;"",RunningTotal!BW55-RunningTotal!BV55&gt;-1),RunningTotal!BW55-RunningTotal!BV55,"")</f>
        <v/>
      </c>
      <c r="BX55" t="str">
        <f>IF(AND(BX$1&lt;&gt;"",RunningTotal!BX55-RunningTotal!BW55&gt;-1),RunningTotal!BX55-RunningTotal!BW55,"")</f>
        <v/>
      </c>
      <c r="BY55" t="str">
        <f>IF(AND(BY$1&lt;&gt;"",RunningTotal!BY55-RunningTotal!BX55&gt;-1),RunningTotal!BY55-RunningTotal!BX55,"")</f>
        <v/>
      </c>
      <c r="BZ55" t="str">
        <f>IF(AND(BZ$1&lt;&gt;"",RunningTotal!BZ55-RunningTotal!BY55&gt;-1),RunningTotal!BZ55-RunningTotal!BY55,"")</f>
        <v/>
      </c>
      <c r="CA55" t="str">
        <f>IF(AND(CA$1&lt;&gt;"",RunningTotal!CA55-RunningTotal!BZ55&gt;-1),RunningTotal!CA55-RunningTotal!BZ55,"")</f>
        <v/>
      </c>
      <c r="CB55" t="str">
        <f>IF(AND(CB$1&lt;&gt;"",RunningTotal!CB55-RunningTotal!CA55&gt;-1),RunningTotal!CB55-RunningTotal!CA55,"")</f>
        <v/>
      </c>
      <c r="CC55" t="str">
        <f>IF(AND(CC$1&lt;&gt;"",RunningTotal!CC55-RunningTotal!CB55&gt;-1),RunningTotal!CC55-RunningTotal!CB55,"")</f>
        <v/>
      </c>
    </row>
    <row r="56" spans="1:81" x14ac:dyDescent="0.25">
      <c r="A56" s="2" t="str">
        <f>IF(RunningTotal!A56&lt;&gt;"",RunningTotal!A56,"")</f>
        <v>RedEyedNick</v>
      </c>
      <c r="B56" s="1" t="str">
        <f>IF(RunningTotal!B56&lt;&gt;"",RunningTotal!B56,"")</f>
        <v/>
      </c>
      <c r="C56" t="str">
        <f>IF(AND(C$1&lt;&gt;"",RunningTotal!C56-RunningTotal!B56&gt;-1),RunningTotal!C56-RunningTotal!B56,"")</f>
        <v/>
      </c>
      <c r="D56">
        <f>IF(AND(D$1&lt;&gt;"",RunningTotal!D56-RunningTotal!C56&gt;-1),RunningTotal!D56-RunningTotal!C56,"")</f>
        <v>2700</v>
      </c>
      <c r="E56" t="str">
        <f>IF(AND(E$1&lt;&gt;"",RunningTotal!E56-RunningTotal!D56&gt;-1),RunningTotal!E56-RunningTotal!D56,"")</f>
        <v/>
      </c>
      <c r="F56" t="str">
        <f>IF(AND(F$1&lt;&gt;"",RunningTotal!F56-RunningTotal!E56&gt;-1),RunningTotal!F56-RunningTotal!E56,"")</f>
        <v/>
      </c>
      <c r="G56" t="str">
        <f>IF(AND(G$1&lt;&gt;"",RunningTotal!G56-RunningTotal!F56&gt;-1),RunningTotal!G56-RunningTotal!F56,"")</f>
        <v/>
      </c>
      <c r="H56" t="str">
        <f>IF(AND(H$1&lt;&gt;"",RunningTotal!H56-RunningTotal!G56&gt;-1),RunningTotal!H56-RunningTotal!G56,"")</f>
        <v/>
      </c>
      <c r="I56" t="str">
        <f>IF(AND(I$1&lt;&gt;"",RunningTotal!I56-RunningTotal!H56&gt;-1),RunningTotal!I56-RunningTotal!H56,"")</f>
        <v/>
      </c>
      <c r="J56" t="str">
        <f>IF(AND(J$1&lt;&gt;"",RunningTotal!J56-RunningTotal!I56&gt;-1),RunningTotal!J56-RunningTotal!I56,"")</f>
        <v/>
      </c>
      <c r="K56" t="str">
        <f>IF(AND(K$1&lt;&gt;"",RunningTotal!K56-RunningTotal!J56&gt;-1),RunningTotal!K56-RunningTotal!J56,"")</f>
        <v/>
      </c>
      <c r="L56" t="str">
        <f>IF(AND(L$1&lt;&gt;"",RunningTotal!L56-RunningTotal!K56&gt;-1),RunningTotal!L56-RunningTotal!K56,"")</f>
        <v/>
      </c>
      <c r="M56" t="str">
        <f>IF(AND(M$1&lt;&gt;"",RunningTotal!M56-RunningTotal!L56&gt;-1),RunningTotal!M56-RunningTotal!L56,"")</f>
        <v/>
      </c>
      <c r="N56" t="str">
        <f>IF(AND(N$1&lt;&gt;"",RunningTotal!N56-RunningTotal!M56&gt;-1),RunningTotal!N56-RunningTotal!M56,"")</f>
        <v/>
      </c>
      <c r="O56" t="str">
        <f>IF(AND(O$1&lt;&gt;"",RunningTotal!O56-RunningTotal!N56&gt;-1),RunningTotal!O56-RunningTotal!N56,"")</f>
        <v/>
      </c>
      <c r="P56" t="str">
        <f>IF(AND(P$1&lt;&gt;"",RunningTotal!P56-RunningTotal!O56&gt;-1),RunningTotal!P56-RunningTotal!O56,"")</f>
        <v/>
      </c>
      <c r="Q56" t="str">
        <f>IF(AND(Q$1&lt;&gt;"",RunningTotal!Q56-RunningTotal!P56&gt;-1),RunningTotal!Q56-RunningTotal!P56,"")</f>
        <v/>
      </c>
      <c r="R56" t="str">
        <f>IF(AND(R$1&lt;&gt;"",RunningTotal!R56-RunningTotal!Q56&gt;-1),RunningTotal!R56-RunningTotal!Q56,"")</f>
        <v/>
      </c>
      <c r="S56" t="str">
        <f>IF(AND(S$1&lt;&gt;"",RunningTotal!S56-RunningTotal!R56&gt;-1),RunningTotal!S56-RunningTotal!R56,"")</f>
        <v/>
      </c>
      <c r="T56" t="str">
        <f>IF(AND(T$1&lt;&gt;"",RunningTotal!T56-RunningTotal!S56&gt;-1),RunningTotal!T56-RunningTotal!S56,"")</f>
        <v/>
      </c>
      <c r="U56" t="str">
        <f>IF(AND(U$1&lt;&gt;"",RunningTotal!U56-RunningTotal!T56&gt;-1),RunningTotal!U56-RunningTotal!T56,"")</f>
        <v/>
      </c>
      <c r="V56" t="str">
        <f>IF(AND(V$1&lt;&gt;"",RunningTotal!V56-RunningTotal!U56&gt;-1),RunningTotal!V56-RunningTotal!U56,"")</f>
        <v/>
      </c>
      <c r="W56" t="str">
        <f>IF(AND(W$1&lt;&gt;"",RunningTotal!W56-RunningTotal!V56&gt;-1),RunningTotal!W56-RunningTotal!V56,"")</f>
        <v/>
      </c>
      <c r="X56" t="str">
        <f>IF(AND(X$1&lt;&gt;"",RunningTotal!X56-RunningTotal!W56&gt;-1),RunningTotal!X56-RunningTotal!W56,"")</f>
        <v/>
      </c>
      <c r="Y56" t="str">
        <f>IF(AND(Y$1&lt;&gt;"",RunningTotal!Y56-RunningTotal!X56&gt;-1),RunningTotal!Y56-RunningTotal!X56,"")</f>
        <v/>
      </c>
      <c r="Z56" t="str">
        <f>IF(AND(Z$1&lt;&gt;"",RunningTotal!Z56-RunningTotal!Y56&gt;-1),RunningTotal!Z56-RunningTotal!Y56,"")</f>
        <v/>
      </c>
      <c r="AA56" t="str">
        <f>IF(AND(AA$1&lt;&gt;"",RunningTotal!AA56-RunningTotal!Z56&gt;-1),RunningTotal!AA56-RunningTotal!Z56,"")</f>
        <v/>
      </c>
      <c r="AB56" t="str">
        <f>IF(AND(AB$1&lt;&gt;"",RunningTotal!AB56-RunningTotal!AA56&gt;-1),RunningTotal!AB56-RunningTotal!AA56,"")</f>
        <v/>
      </c>
      <c r="AC56" t="str">
        <f>IF(AND(AC$1&lt;&gt;"",RunningTotal!AC56-RunningTotal!AB56&gt;-1),RunningTotal!AC56-RunningTotal!AB56,"")</f>
        <v/>
      </c>
      <c r="AD56" t="str">
        <f>IF(AND(AD$1&lt;&gt;"",RunningTotal!AD56-RunningTotal!AC56&gt;-1),RunningTotal!AD56-RunningTotal!AC56,"")</f>
        <v/>
      </c>
      <c r="AE56" t="str">
        <f>IF(AND(AE$1&lt;&gt;"",RunningTotal!AE56-RunningTotal!AD56&gt;-1),RunningTotal!AE56-RunningTotal!AD56,"")</f>
        <v/>
      </c>
      <c r="AF56" t="str">
        <f>IF(AND(AF$1&lt;&gt;"",RunningTotal!AF56-RunningTotal!AE56&gt;-1),RunningTotal!AF56-RunningTotal!AE56,"")</f>
        <v/>
      </c>
      <c r="AG56" t="str">
        <f>IF(AND(AG$1&lt;&gt;"",RunningTotal!AG56-RunningTotal!AF56&gt;-1),RunningTotal!AG56-RunningTotal!AF56,"")</f>
        <v/>
      </c>
      <c r="AH56" t="str">
        <f>IF(AND(AH$1&lt;&gt;"",RunningTotal!AH56-RunningTotal!AG56&gt;-1),RunningTotal!AH56-RunningTotal!AG56,"")</f>
        <v/>
      </c>
      <c r="AI56" t="str">
        <f>IF(AND(AI$1&lt;&gt;"",RunningTotal!AI56-RunningTotal!AH56&gt;-1),RunningTotal!AI56-RunningTotal!AH56,"")</f>
        <v/>
      </c>
      <c r="AJ56" t="str">
        <f>IF(AND(AJ$1&lt;&gt;"",RunningTotal!AJ56-RunningTotal!AI56&gt;-1),RunningTotal!AJ56-RunningTotal!AI56,"")</f>
        <v/>
      </c>
      <c r="AK56" t="str">
        <f>IF(AND(AK$1&lt;&gt;"",RunningTotal!AK56-RunningTotal!AJ56&gt;-1),RunningTotal!AK56-RunningTotal!AJ56,"")</f>
        <v/>
      </c>
      <c r="AL56" t="str">
        <f>IF(AND(AL$1&lt;&gt;"",RunningTotal!AL56-RunningTotal!AK56&gt;-1),RunningTotal!AL56-RunningTotal!AK56,"")</f>
        <v/>
      </c>
      <c r="AM56" t="str">
        <f>IF(AND(AM$1&lt;&gt;"",RunningTotal!AM56-RunningTotal!AL56&gt;-1),RunningTotal!AM56-RunningTotal!AL56,"")</f>
        <v/>
      </c>
      <c r="AN56" t="str">
        <f>IF(AND(AN$1&lt;&gt;"",RunningTotal!AN56-RunningTotal!AM56&gt;-1),RunningTotal!AN56-RunningTotal!AM56,"")</f>
        <v/>
      </c>
      <c r="AO56" t="str">
        <f>IF(AND(AO$1&lt;&gt;"",RunningTotal!AO56-RunningTotal!AN56&gt;-1),RunningTotal!AO56-RunningTotal!AN56,"")</f>
        <v/>
      </c>
      <c r="AP56" t="str">
        <f>IF(AND(AP$1&lt;&gt;"",RunningTotal!AP56-RunningTotal!AO56&gt;-1),RunningTotal!AP56-RunningTotal!AO56,"")</f>
        <v/>
      </c>
      <c r="AQ56" t="str">
        <f>IF(AND(AQ$1&lt;&gt;"",RunningTotal!AQ56-RunningTotal!AP56&gt;-1),RunningTotal!AQ56-RunningTotal!AP56,"")</f>
        <v/>
      </c>
      <c r="AR56" t="str">
        <f>IF(AND(AR$1&lt;&gt;"",RunningTotal!AR56-RunningTotal!AQ56&gt;-1),RunningTotal!AR56-RunningTotal!AQ56,"")</f>
        <v/>
      </c>
      <c r="AS56" t="str">
        <f>IF(AND(AS$1&lt;&gt;"",RunningTotal!AS56-RunningTotal!AR56&gt;-1),RunningTotal!AS56-RunningTotal!AR56,"")</f>
        <v/>
      </c>
      <c r="AT56" t="str">
        <f>IF(AND(AT$1&lt;&gt;"",RunningTotal!AT56-RunningTotal!AS56&gt;-1),RunningTotal!AT56-RunningTotal!AS56,"")</f>
        <v/>
      </c>
      <c r="AU56" t="str">
        <f>IF(AND(AU$1&lt;&gt;"",RunningTotal!AU56-RunningTotal!AT56&gt;-1),RunningTotal!AU56-RunningTotal!AT56,"")</f>
        <v/>
      </c>
      <c r="AV56" t="str">
        <f>IF(AND(AV$1&lt;&gt;"",RunningTotal!AV56-RunningTotal!AU56&gt;-1),RunningTotal!AV56-RunningTotal!AU56,"")</f>
        <v/>
      </c>
      <c r="AW56" t="str">
        <f>IF(AND(AW$1&lt;&gt;"",RunningTotal!AW56-RunningTotal!AV56&gt;-1),RunningTotal!AW56-RunningTotal!AV56,"")</f>
        <v/>
      </c>
      <c r="AX56" t="str">
        <f>IF(AND(AX$1&lt;&gt;"",RunningTotal!AX56-RunningTotal!AW56&gt;-1),RunningTotal!AX56-RunningTotal!AW56,"")</f>
        <v/>
      </c>
      <c r="AY56" t="str">
        <f>IF(AND(AY$1&lt;&gt;"",RunningTotal!AY56-RunningTotal!AX56&gt;-1),RunningTotal!AY56-RunningTotal!AX56,"")</f>
        <v/>
      </c>
      <c r="AZ56" t="str">
        <f>IF(AND(AZ$1&lt;&gt;"",RunningTotal!AZ56-RunningTotal!AY56&gt;-1),RunningTotal!AZ56-RunningTotal!AY56,"")</f>
        <v/>
      </c>
      <c r="BA56" t="str">
        <f>IF(AND(BA$1&lt;&gt;"",RunningTotal!BA56-RunningTotal!AZ56&gt;-1),RunningTotal!BA56-RunningTotal!AZ56,"")</f>
        <v/>
      </c>
      <c r="BB56" t="str">
        <f>IF(AND(BB$1&lt;&gt;"",RunningTotal!BB56-RunningTotal!BA56&gt;-1),RunningTotal!BB56-RunningTotal!BA56,"")</f>
        <v/>
      </c>
      <c r="BC56" t="str">
        <f>IF(AND(BC$1&lt;&gt;"",RunningTotal!BC56-RunningTotal!BB56&gt;-1),RunningTotal!BC56-RunningTotal!BB56,"")</f>
        <v/>
      </c>
      <c r="BD56" t="str">
        <f>IF(AND(BD$1&lt;&gt;"",RunningTotal!BD56-RunningTotal!BC56&gt;-1),RunningTotal!BD56-RunningTotal!BC56,"")</f>
        <v/>
      </c>
      <c r="BE56" t="str">
        <f>IF(AND(BE$1&lt;&gt;"",RunningTotal!BE56-RunningTotal!BD56&gt;-1),RunningTotal!BE56-RunningTotal!BD56,"")</f>
        <v/>
      </c>
      <c r="BF56" t="str">
        <f>IF(AND(BF$1&lt;&gt;"",RunningTotal!BF56-RunningTotal!BE56&gt;-1),RunningTotal!BF56-RunningTotal!BE56,"")</f>
        <v/>
      </c>
      <c r="BG56" t="str">
        <f>IF(AND(BG$1&lt;&gt;"",RunningTotal!BG56-RunningTotal!BF56&gt;-1),RunningTotal!BG56-RunningTotal!BF56,"")</f>
        <v/>
      </c>
      <c r="BH56" t="str">
        <f>IF(AND(BH$1&lt;&gt;"",RunningTotal!BH56-RunningTotal!BG56&gt;-1),RunningTotal!BH56-RunningTotal!BG56,"")</f>
        <v/>
      </c>
      <c r="BI56" t="str">
        <f>IF(AND(BI$1&lt;&gt;"",RunningTotal!BI56-RunningTotal!BH56&gt;-1),RunningTotal!BI56-RunningTotal!BH56,"")</f>
        <v/>
      </c>
      <c r="BJ56" t="str">
        <f>IF(AND(BJ$1&lt;&gt;"",RunningTotal!BJ56-RunningTotal!BI56&gt;-1),RunningTotal!BJ56-RunningTotal!BI56,"")</f>
        <v/>
      </c>
      <c r="BK56" t="str">
        <f>IF(AND(BK$1&lt;&gt;"",RunningTotal!BK56-RunningTotal!BJ56&gt;-1),RunningTotal!BK56-RunningTotal!BJ56,"")</f>
        <v/>
      </c>
      <c r="BL56" t="str">
        <f>IF(AND(BL$1&lt;&gt;"",RunningTotal!BL56-RunningTotal!BK56&gt;-1),RunningTotal!BL56-RunningTotal!BK56,"")</f>
        <v/>
      </c>
      <c r="BM56" t="str">
        <f>IF(AND(BM$1&lt;&gt;"",RunningTotal!BM56-RunningTotal!BL56&gt;-1),RunningTotal!BM56-RunningTotal!BL56,"")</f>
        <v/>
      </c>
      <c r="BN56" t="str">
        <f>IF(AND(BN$1&lt;&gt;"",RunningTotal!BN56-RunningTotal!BM56&gt;-1),RunningTotal!BN56-RunningTotal!BM56,"")</f>
        <v/>
      </c>
      <c r="BO56" t="str">
        <f>IF(AND(BO$1&lt;&gt;"",RunningTotal!BO56-RunningTotal!BN56&gt;-1),RunningTotal!BO56-RunningTotal!BN56,"")</f>
        <v/>
      </c>
      <c r="BP56" t="str">
        <f>IF(AND(BP$1&lt;&gt;"",RunningTotal!BP56-RunningTotal!BO56&gt;-1),RunningTotal!BP56-RunningTotal!BO56,"")</f>
        <v/>
      </c>
      <c r="BQ56" t="str">
        <f>IF(AND(BQ$1&lt;&gt;"",RunningTotal!BQ56-RunningTotal!BP56&gt;-1),RunningTotal!BQ56-RunningTotal!BP56,"")</f>
        <v/>
      </c>
      <c r="BR56" t="str">
        <f>IF(AND(BR$1&lt;&gt;"",RunningTotal!BR56-RunningTotal!BQ56&gt;-1),RunningTotal!BR56-RunningTotal!BQ56,"")</f>
        <v/>
      </c>
      <c r="BS56" t="str">
        <f>IF(AND(BS$1&lt;&gt;"",RunningTotal!BS56-RunningTotal!BR56&gt;-1),RunningTotal!BS56-RunningTotal!BR56,"")</f>
        <v/>
      </c>
      <c r="BT56" t="str">
        <f>IF(AND(BT$1&lt;&gt;"",RunningTotal!BT56-RunningTotal!BS56&gt;-1),RunningTotal!BT56-RunningTotal!BS56,"")</f>
        <v/>
      </c>
      <c r="BU56" t="str">
        <f>IF(AND(BU$1&lt;&gt;"",RunningTotal!BU56-RunningTotal!BT56&gt;-1),RunningTotal!BU56-RunningTotal!BT56,"")</f>
        <v/>
      </c>
      <c r="BV56" t="str">
        <f>IF(AND(BV$1&lt;&gt;"",RunningTotal!BV56-RunningTotal!BU56&gt;-1),RunningTotal!BV56-RunningTotal!BU56,"")</f>
        <v/>
      </c>
      <c r="BW56" t="str">
        <f>IF(AND(BW$1&lt;&gt;"",RunningTotal!BW56-RunningTotal!BV56&gt;-1),RunningTotal!BW56-RunningTotal!BV56,"")</f>
        <v/>
      </c>
      <c r="BX56" t="str">
        <f>IF(AND(BX$1&lt;&gt;"",RunningTotal!BX56-RunningTotal!BW56&gt;-1),RunningTotal!BX56-RunningTotal!BW56,"")</f>
        <v/>
      </c>
      <c r="BY56" t="str">
        <f>IF(AND(BY$1&lt;&gt;"",RunningTotal!BY56-RunningTotal!BX56&gt;-1),RunningTotal!BY56-RunningTotal!BX56,"")</f>
        <v/>
      </c>
      <c r="BZ56" t="str">
        <f>IF(AND(BZ$1&lt;&gt;"",RunningTotal!BZ56-RunningTotal!BY56&gt;-1),RunningTotal!BZ56-RunningTotal!BY56,"")</f>
        <v/>
      </c>
      <c r="CA56" t="str">
        <f>IF(AND(CA$1&lt;&gt;"",RunningTotal!CA56-RunningTotal!BZ56&gt;-1),RunningTotal!CA56-RunningTotal!BZ56,"")</f>
        <v/>
      </c>
      <c r="CB56" t="str">
        <f>IF(AND(CB$1&lt;&gt;"",RunningTotal!CB56-RunningTotal!CA56&gt;-1),RunningTotal!CB56-RunningTotal!CA56,"")</f>
        <v/>
      </c>
      <c r="CC56" t="str">
        <f>IF(AND(CC$1&lt;&gt;"",RunningTotal!CC56-RunningTotal!CB56&gt;-1),RunningTotal!CC56-RunningTotal!CB56,"")</f>
        <v/>
      </c>
    </row>
    <row r="57" spans="1:81" x14ac:dyDescent="0.25">
      <c r="A57" s="2" t="str">
        <f>IF(RunningTotal!A57&lt;&gt;"",RunningTotal!A57,"")</f>
        <v>soliderMike</v>
      </c>
      <c r="B57" s="1" t="str">
        <f>IF(RunningTotal!B57&lt;&gt;"",RunningTotal!B57,"")</f>
        <v/>
      </c>
      <c r="C57" t="str">
        <f>IF(AND(C$1&lt;&gt;"",RunningTotal!C57-RunningTotal!B57&gt;-1),RunningTotal!C57-RunningTotal!B57,"")</f>
        <v/>
      </c>
      <c r="D57">
        <f>IF(AND(D$1&lt;&gt;"",RunningTotal!D57-RunningTotal!C57&gt;-1),RunningTotal!D57-RunningTotal!C57,"")</f>
        <v>2406</v>
      </c>
      <c r="E57" t="str">
        <f>IF(AND(E$1&lt;&gt;"",RunningTotal!E57-RunningTotal!D57&gt;-1),RunningTotal!E57-RunningTotal!D57,"")</f>
        <v/>
      </c>
      <c r="F57" t="str">
        <f>IF(AND(F$1&lt;&gt;"",RunningTotal!F57-RunningTotal!E57&gt;-1),RunningTotal!F57-RunningTotal!E57,"")</f>
        <v/>
      </c>
      <c r="G57" t="str">
        <f>IF(AND(G$1&lt;&gt;"",RunningTotal!G57-RunningTotal!F57&gt;-1),RunningTotal!G57-RunningTotal!F57,"")</f>
        <v/>
      </c>
      <c r="H57" t="str">
        <f>IF(AND(H$1&lt;&gt;"",RunningTotal!H57-RunningTotal!G57&gt;-1),RunningTotal!H57-RunningTotal!G57,"")</f>
        <v/>
      </c>
      <c r="I57" t="str">
        <f>IF(AND(I$1&lt;&gt;"",RunningTotal!I57-RunningTotal!H57&gt;-1),RunningTotal!I57-RunningTotal!H57,"")</f>
        <v/>
      </c>
      <c r="J57" t="str">
        <f>IF(AND(J$1&lt;&gt;"",RunningTotal!J57-RunningTotal!I57&gt;-1),RunningTotal!J57-RunningTotal!I57,"")</f>
        <v/>
      </c>
      <c r="K57" t="str">
        <f>IF(AND(K$1&lt;&gt;"",RunningTotal!K57-RunningTotal!J57&gt;-1),RunningTotal!K57-RunningTotal!J57,"")</f>
        <v/>
      </c>
      <c r="L57" t="str">
        <f>IF(AND(L$1&lt;&gt;"",RunningTotal!L57-RunningTotal!K57&gt;-1),RunningTotal!L57-RunningTotal!K57,"")</f>
        <v/>
      </c>
      <c r="M57" t="str">
        <f>IF(AND(M$1&lt;&gt;"",RunningTotal!M57-RunningTotal!L57&gt;-1),RunningTotal!M57-RunningTotal!L57,"")</f>
        <v/>
      </c>
      <c r="N57" t="str">
        <f>IF(AND(N$1&lt;&gt;"",RunningTotal!N57-RunningTotal!M57&gt;-1),RunningTotal!N57-RunningTotal!M57,"")</f>
        <v/>
      </c>
      <c r="O57" t="str">
        <f>IF(AND(O$1&lt;&gt;"",RunningTotal!O57-RunningTotal!N57&gt;-1),RunningTotal!O57-RunningTotal!N57,"")</f>
        <v/>
      </c>
      <c r="P57" t="str">
        <f>IF(AND(P$1&lt;&gt;"",RunningTotal!P57-RunningTotal!O57&gt;-1),RunningTotal!P57-RunningTotal!O57,"")</f>
        <v/>
      </c>
      <c r="Q57" t="str">
        <f>IF(AND(Q$1&lt;&gt;"",RunningTotal!Q57-RunningTotal!P57&gt;-1),RunningTotal!Q57-RunningTotal!P57,"")</f>
        <v/>
      </c>
      <c r="R57" t="str">
        <f>IF(AND(R$1&lt;&gt;"",RunningTotal!R57-RunningTotal!Q57&gt;-1),RunningTotal!R57-RunningTotal!Q57,"")</f>
        <v/>
      </c>
      <c r="S57" t="str">
        <f>IF(AND(S$1&lt;&gt;"",RunningTotal!S57-RunningTotal!R57&gt;-1),RunningTotal!S57-RunningTotal!R57,"")</f>
        <v/>
      </c>
      <c r="T57" t="str">
        <f>IF(AND(T$1&lt;&gt;"",RunningTotal!T57-RunningTotal!S57&gt;-1),RunningTotal!T57-RunningTotal!S57,"")</f>
        <v/>
      </c>
      <c r="U57" t="str">
        <f>IF(AND(U$1&lt;&gt;"",RunningTotal!U57-RunningTotal!T57&gt;-1),RunningTotal!U57-RunningTotal!T57,"")</f>
        <v/>
      </c>
      <c r="V57" t="str">
        <f>IF(AND(V$1&lt;&gt;"",RunningTotal!V57-RunningTotal!U57&gt;-1),RunningTotal!V57-RunningTotal!U57,"")</f>
        <v/>
      </c>
      <c r="W57" t="str">
        <f>IF(AND(W$1&lt;&gt;"",RunningTotal!W57-RunningTotal!V57&gt;-1),RunningTotal!W57-RunningTotal!V57,"")</f>
        <v/>
      </c>
      <c r="X57" t="str">
        <f>IF(AND(X$1&lt;&gt;"",RunningTotal!X57-RunningTotal!W57&gt;-1),RunningTotal!X57-RunningTotal!W57,"")</f>
        <v/>
      </c>
      <c r="Y57" t="str">
        <f>IF(AND(Y$1&lt;&gt;"",RunningTotal!Y57-RunningTotal!X57&gt;-1),RunningTotal!Y57-RunningTotal!X57,"")</f>
        <v/>
      </c>
      <c r="Z57" t="str">
        <f>IF(AND(Z$1&lt;&gt;"",RunningTotal!Z57-RunningTotal!Y57&gt;-1),RunningTotal!Z57-RunningTotal!Y57,"")</f>
        <v/>
      </c>
      <c r="AA57" t="str">
        <f>IF(AND(AA$1&lt;&gt;"",RunningTotal!AA57-RunningTotal!Z57&gt;-1),RunningTotal!AA57-RunningTotal!Z57,"")</f>
        <v/>
      </c>
      <c r="AB57" t="str">
        <f>IF(AND(AB$1&lt;&gt;"",RunningTotal!AB57-RunningTotal!AA57&gt;-1),RunningTotal!AB57-RunningTotal!AA57,"")</f>
        <v/>
      </c>
      <c r="AC57" t="str">
        <f>IF(AND(AC$1&lt;&gt;"",RunningTotal!AC57-RunningTotal!AB57&gt;-1),RunningTotal!AC57-RunningTotal!AB57,"")</f>
        <v/>
      </c>
      <c r="AD57" t="str">
        <f>IF(AND(AD$1&lt;&gt;"",RunningTotal!AD57-RunningTotal!AC57&gt;-1),RunningTotal!AD57-RunningTotal!AC57,"")</f>
        <v/>
      </c>
      <c r="AE57" t="str">
        <f>IF(AND(AE$1&lt;&gt;"",RunningTotal!AE57-RunningTotal!AD57&gt;-1),RunningTotal!AE57-RunningTotal!AD57,"")</f>
        <v/>
      </c>
      <c r="AF57" t="str">
        <f>IF(AND(AF$1&lt;&gt;"",RunningTotal!AF57-RunningTotal!AE57&gt;-1),RunningTotal!AF57-RunningTotal!AE57,"")</f>
        <v/>
      </c>
      <c r="AG57" t="str">
        <f>IF(AND(AG$1&lt;&gt;"",RunningTotal!AG57-RunningTotal!AF57&gt;-1),RunningTotal!AG57-RunningTotal!AF57,"")</f>
        <v/>
      </c>
      <c r="AH57" t="str">
        <f>IF(AND(AH$1&lt;&gt;"",RunningTotal!AH57-RunningTotal!AG57&gt;-1),RunningTotal!AH57-RunningTotal!AG57,"")</f>
        <v/>
      </c>
      <c r="AI57" t="str">
        <f>IF(AND(AI$1&lt;&gt;"",RunningTotal!AI57-RunningTotal!AH57&gt;-1),RunningTotal!AI57-RunningTotal!AH57,"")</f>
        <v/>
      </c>
      <c r="AJ57" t="str">
        <f>IF(AND(AJ$1&lt;&gt;"",RunningTotal!AJ57-RunningTotal!AI57&gt;-1),RunningTotal!AJ57-RunningTotal!AI57,"")</f>
        <v/>
      </c>
      <c r="AK57" t="str">
        <f>IF(AND(AK$1&lt;&gt;"",RunningTotal!AK57-RunningTotal!AJ57&gt;-1),RunningTotal!AK57-RunningTotal!AJ57,"")</f>
        <v/>
      </c>
      <c r="AL57" t="str">
        <f>IF(AND(AL$1&lt;&gt;"",RunningTotal!AL57-RunningTotal!AK57&gt;-1),RunningTotal!AL57-RunningTotal!AK57,"")</f>
        <v/>
      </c>
      <c r="AM57" t="str">
        <f>IF(AND(AM$1&lt;&gt;"",RunningTotal!AM57-RunningTotal!AL57&gt;-1),RunningTotal!AM57-RunningTotal!AL57,"")</f>
        <v/>
      </c>
      <c r="AN57" t="str">
        <f>IF(AND(AN$1&lt;&gt;"",RunningTotal!AN57-RunningTotal!AM57&gt;-1),RunningTotal!AN57-RunningTotal!AM57,"")</f>
        <v/>
      </c>
      <c r="AO57" t="str">
        <f>IF(AND(AO$1&lt;&gt;"",RunningTotal!AO57-RunningTotal!AN57&gt;-1),RunningTotal!AO57-RunningTotal!AN57,"")</f>
        <v/>
      </c>
      <c r="AP57" t="str">
        <f>IF(AND(AP$1&lt;&gt;"",RunningTotal!AP57-RunningTotal!AO57&gt;-1),RunningTotal!AP57-RunningTotal!AO57,"")</f>
        <v/>
      </c>
      <c r="AQ57" t="str">
        <f>IF(AND(AQ$1&lt;&gt;"",RunningTotal!AQ57-RunningTotal!AP57&gt;-1),RunningTotal!AQ57-RunningTotal!AP57,"")</f>
        <v/>
      </c>
      <c r="AR57" t="str">
        <f>IF(AND(AR$1&lt;&gt;"",RunningTotal!AR57-RunningTotal!AQ57&gt;-1),RunningTotal!AR57-RunningTotal!AQ57,"")</f>
        <v/>
      </c>
      <c r="AS57" t="str">
        <f>IF(AND(AS$1&lt;&gt;"",RunningTotal!AS57-RunningTotal!AR57&gt;-1),RunningTotal!AS57-RunningTotal!AR57,"")</f>
        <v/>
      </c>
      <c r="AT57" t="str">
        <f>IF(AND(AT$1&lt;&gt;"",RunningTotal!AT57-RunningTotal!AS57&gt;-1),RunningTotal!AT57-RunningTotal!AS57,"")</f>
        <v/>
      </c>
      <c r="AU57" t="str">
        <f>IF(AND(AU$1&lt;&gt;"",RunningTotal!AU57-RunningTotal!AT57&gt;-1),RunningTotal!AU57-RunningTotal!AT57,"")</f>
        <v/>
      </c>
      <c r="AV57" t="str">
        <f>IF(AND(AV$1&lt;&gt;"",RunningTotal!AV57-RunningTotal!AU57&gt;-1),RunningTotal!AV57-RunningTotal!AU57,"")</f>
        <v/>
      </c>
      <c r="AW57" t="str">
        <f>IF(AND(AW$1&lt;&gt;"",RunningTotal!AW57-RunningTotal!AV57&gt;-1),RunningTotal!AW57-RunningTotal!AV57,"")</f>
        <v/>
      </c>
      <c r="AX57" t="str">
        <f>IF(AND(AX$1&lt;&gt;"",RunningTotal!AX57-RunningTotal!AW57&gt;-1),RunningTotal!AX57-RunningTotal!AW57,"")</f>
        <v/>
      </c>
      <c r="AY57" t="str">
        <f>IF(AND(AY$1&lt;&gt;"",RunningTotal!AY57-RunningTotal!AX57&gt;-1),RunningTotal!AY57-RunningTotal!AX57,"")</f>
        <v/>
      </c>
      <c r="AZ57" t="str">
        <f>IF(AND(AZ$1&lt;&gt;"",RunningTotal!AZ57-RunningTotal!AY57&gt;-1),RunningTotal!AZ57-RunningTotal!AY57,"")</f>
        <v/>
      </c>
      <c r="BA57" t="str">
        <f>IF(AND(BA$1&lt;&gt;"",RunningTotal!BA57-RunningTotal!AZ57&gt;-1),RunningTotal!BA57-RunningTotal!AZ57,"")</f>
        <v/>
      </c>
      <c r="BB57" t="str">
        <f>IF(AND(BB$1&lt;&gt;"",RunningTotal!BB57-RunningTotal!BA57&gt;-1),RunningTotal!BB57-RunningTotal!BA57,"")</f>
        <v/>
      </c>
      <c r="BC57" t="str">
        <f>IF(AND(BC$1&lt;&gt;"",RunningTotal!BC57-RunningTotal!BB57&gt;-1),RunningTotal!BC57-RunningTotal!BB57,"")</f>
        <v/>
      </c>
      <c r="BD57" t="str">
        <f>IF(AND(BD$1&lt;&gt;"",RunningTotal!BD57-RunningTotal!BC57&gt;-1),RunningTotal!BD57-RunningTotal!BC57,"")</f>
        <v/>
      </c>
      <c r="BE57" t="str">
        <f>IF(AND(BE$1&lt;&gt;"",RunningTotal!BE57-RunningTotal!BD57&gt;-1),RunningTotal!BE57-RunningTotal!BD57,"")</f>
        <v/>
      </c>
      <c r="BF57" t="str">
        <f>IF(AND(BF$1&lt;&gt;"",RunningTotal!BF57-RunningTotal!BE57&gt;-1),RunningTotal!BF57-RunningTotal!BE57,"")</f>
        <v/>
      </c>
      <c r="BG57" t="str">
        <f>IF(AND(BG$1&lt;&gt;"",RunningTotal!BG57-RunningTotal!BF57&gt;-1),RunningTotal!BG57-RunningTotal!BF57,"")</f>
        <v/>
      </c>
      <c r="BH57" t="str">
        <f>IF(AND(BH$1&lt;&gt;"",RunningTotal!BH57-RunningTotal!BG57&gt;-1),RunningTotal!BH57-RunningTotal!BG57,"")</f>
        <v/>
      </c>
      <c r="BI57" t="str">
        <f>IF(AND(BI$1&lt;&gt;"",RunningTotal!BI57-RunningTotal!BH57&gt;-1),RunningTotal!BI57-RunningTotal!BH57,"")</f>
        <v/>
      </c>
      <c r="BJ57" t="str">
        <f>IF(AND(BJ$1&lt;&gt;"",RunningTotal!BJ57-RunningTotal!BI57&gt;-1),RunningTotal!BJ57-RunningTotal!BI57,"")</f>
        <v/>
      </c>
      <c r="BK57" t="str">
        <f>IF(AND(BK$1&lt;&gt;"",RunningTotal!BK57-RunningTotal!BJ57&gt;-1),RunningTotal!BK57-RunningTotal!BJ57,"")</f>
        <v/>
      </c>
      <c r="BL57" t="str">
        <f>IF(AND(BL$1&lt;&gt;"",RunningTotal!BL57-RunningTotal!BK57&gt;-1),RunningTotal!BL57-RunningTotal!BK57,"")</f>
        <v/>
      </c>
      <c r="BM57" t="str">
        <f>IF(AND(BM$1&lt;&gt;"",RunningTotal!BM57-RunningTotal!BL57&gt;-1),RunningTotal!BM57-RunningTotal!BL57,"")</f>
        <v/>
      </c>
      <c r="BN57" t="str">
        <f>IF(AND(BN$1&lt;&gt;"",RunningTotal!BN57-RunningTotal!BM57&gt;-1),RunningTotal!BN57-RunningTotal!BM57,"")</f>
        <v/>
      </c>
      <c r="BO57" t="str">
        <f>IF(AND(BO$1&lt;&gt;"",RunningTotal!BO57-RunningTotal!BN57&gt;-1),RunningTotal!BO57-RunningTotal!BN57,"")</f>
        <v/>
      </c>
      <c r="BP57" t="str">
        <f>IF(AND(BP$1&lt;&gt;"",RunningTotal!BP57-RunningTotal!BO57&gt;-1),RunningTotal!BP57-RunningTotal!BO57,"")</f>
        <v/>
      </c>
      <c r="BQ57" t="str">
        <f>IF(AND(BQ$1&lt;&gt;"",RunningTotal!BQ57-RunningTotal!BP57&gt;-1),RunningTotal!BQ57-RunningTotal!BP57,"")</f>
        <v/>
      </c>
      <c r="BR57" t="str">
        <f>IF(AND(BR$1&lt;&gt;"",RunningTotal!BR57-RunningTotal!BQ57&gt;-1),RunningTotal!BR57-RunningTotal!BQ57,"")</f>
        <v/>
      </c>
      <c r="BS57" t="str">
        <f>IF(AND(BS$1&lt;&gt;"",RunningTotal!BS57-RunningTotal!BR57&gt;-1),RunningTotal!BS57-RunningTotal!BR57,"")</f>
        <v/>
      </c>
      <c r="BT57" t="str">
        <f>IF(AND(BT$1&lt;&gt;"",RunningTotal!BT57-RunningTotal!BS57&gt;-1),RunningTotal!BT57-RunningTotal!BS57,"")</f>
        <v/>
      </c>
      <c r="BU57" t="str">
        <f>IF(AND(BU$1&lt;&gt;"",RunningTotal!BU57-RunningTotal!BT57&gt;-1),RunningTotal!BU57-RunningTotal!BT57,"")</f>
        <v/>
      </c>
      <c r="BV57" t="str">
        <f>IF(AND(BV$1&lt;&gt;"",RunningTotal!BV57-RunningTotal!BU57&gt;-1),RunningTotal!BV57-RunningTotal!BU57,"")</f>
        <v/>
      </c>
      <c r="BW57" t="str">
        <f>IF(AND(BW$1&lt;&gt;"",RunningTotal!BW57-RunningTotal!BV57&gt;-1),RunningTotal!BW57-RunningTotal!BV57,"")</f>
        <v/>
      </c>
      <c r="BX57" t="str">
        <f>IF(AND(BX$1&lt;&gt;"",RunningTotal!BX57-RunningTotal!BW57&gt;-1),RunningTotal!BX57-RunningTotal!BW57,"")</f>
        <v/>
      </c>
      <c r="BY57" t="str">
        <f>IF(AND(BY$1&lt;&gt;"",RunningTotal!BY57-RunningTotal!BX57&gt;-1),RunningTotal!BY57-RunningTotal!BX57,"")</f>
        <v/>
      </c>
      <c r="BZ57" t="str">
        <f>IF(AND(BZ$1&lt;&gt;"",RunningTotal!BZ57-RunningTotal!BY57&gt;-1),RunningTotal!BZ57-RunningTotal!BY57,"")</f>
        <v/>
      </c>
      <c r="CA57" t="str">
        <f>IF(AND(CA$1&lt;&gt;"",RunningTotal!CA57-RunningTotal!BZ57&gt;-1),RunningTotal!CA57-RunningTotal!BZ57,"")</f>
        <v/>
      </c>
      <c r="CB57" t="str">
        <f>IF(AND(CB$1&lt;&gt;"",RunningTotal!CB57-RunningTotal!CA57&gt;-1),RunningTotal!CB57-RunningTotal!CA57,"")</f>
        <v/>
      </c>
      <c r="CC57" t="str">
        <f>IF(AND(CC$1&lt;&gt;"",RunningTotal!CC57-RunningTotal!CB57&gt;-1),RunningTotal!CC57-RunningTotal!CB57,"")</f>
        <v/>
      </c>
    </row>
    <row r="58" spans="1:81" x14ac:dyDescent="0.25">
      <c r="A58" s="2" t="str">
        <f>IF(RunningTotal!A58&lt;&gt;"",RunningTotal!A58,"")</f>
        <v>digihound</v>
      </c>
      <c r="B58" s="1" t="str">
        <f>IF(RunningTotal!B58&lt;&gt;"",RunningTotal!B58,"")</f>
        <v/>
      </c>
      <c r="C58" t="str">
        <f>IF(AND(C$1&lt;&gt;"",RunningTotal!C58-RunningTotal!B58&gt;-1),RunningTotal!C58-RunningTotal!B58,"")</f>
        <v/>
      </c>
      <c r="D58">
        <f>IF(AND(D$1&lt;&gt;"",RunningTotal!D58-RunningTotal!C58&gt;-1),RunningTotal!D58-RunningTotal!C58,"")</f>
        <v>2314</v>
      </c>
      <c r="E58" t="str">
        <f>IF(AND(E$1&lt;&gt;"",RunningTotal!E58-RunningTotal!D58&gt;-1),RunningTotal!E58-RunningTotal!D58,"")</f>
        <v/>
      </c>
      <c r="F58" t="str">
        <f>IF(AND(F$1&lt;&gt;"",RunningTotal!F58-RunningTotal!E58&gt;-1),RunningTotal!F58-RunningTotal!E58,"")</f>
        <v/>
      </c>
      <c r="G58" t="str">
        <f>IF(AND(G$1&lt;&gt;"",RunningTotal!G58-RunningTotal!F58&gt;-1),RunningTotal!G58-RunningTotal!F58,"")</f>
        <v/>
      </c>
      <c r="H58" t="str">
        <f>IF(AND(H$1&lt;&gt;"",RunningTotal!H58-RunningTotal!G58&gt;-1),RunningTotal!H58-RunningTotal!G58,"")</f>
        <v/>
      </c>
      <c r="I58" t="str">
        <f>IF(AND(I$1&lt;&gt;"",RunningTotal!I58-RunningTotal!H58&gt;-1),RunningTotal!I58-RunningTotal!H58,"")</f>
        <v/>
      </c>
      <c r="J58" t="str">
        <f>IF(AND(J$1&lt;&gt;"",RunningTotal!J58-RunningTotal!I58&gt;-1),RunningTotal!J58-RunningTotal!I58,"")</f>
        <v/>
      </c>
      <c r="K58" t="str">
        <f>IF(AND(K$1&lt;&gt;"",RunningTotal!K58-RunningTotal!J58&gt;-1),RunningTotal!K58-RunningTotal!J58,"")</f>
        <v/>
      </c>
      <c r="L58" t="str">
        <f>IF(AND(L$1&lt;&gt;"",RunningTotal!L58-RunningTotal!K58&gt;-1),RunningTotal!L58-RunningTotal!K58,"")</f>
        <v/>
      </c>
      <c r="M58" t="str">
        <f>IF(AND(M$1&lt;&gt;"",RunningTotal!M58-RunningTotal!L58&gt;-1),RunningTotal!M58-RunningTotal!L58,"")</f>
        <v/>
      </c>
      <c r="N58" t="str">
        <f>IF(AND(N$1&lt;&gt;"",RunningTotal!N58-RunningTotal!M58&gt;-1),RunningTotal!N58-RunningTotal!M58,"")</f>
        <v/>
      </c>
      <c r="O58" t="str">
        <f>IF(AND(O$1&lt;&gt;"",RunningTotal!O58-RunningTotal!N58&gt;-1),RunningTotal!O58-RunningTotal!N58,"")</f>
        <v/>
      </c>
      <c r="P58" t="str">
        <f>IF(AND(P$1&lt;&gt;"",RunningTotal!P58-RunningTotal!O58&gt;-1),RunningTotal!P58-RunningTotal!O58,"")</f>
        <v/>
      </c>
      <c r="Q58" t="str">
        <f>IF(AND(Q$1&lt;&gt;"",RunningTotal!Q58-RunningTotal!P58&gt;-1),RunningTotal!Q58-RunningTotal!P58,"")</f>
        <v/>
      </c>
      <c r="R58" t="str">
        <f>IF(AND(R$1&lt;&gt;"",RunningTotal!R58-RunningTotal!Q58&gt;-1),RunningTotal!R58-RunningTotal!Q58,"")</f>
        <v/>
      </c>
      <c r="S58" t="str">
        <f>IF(AND(S$1&lt;&gt;"",RunningTotal!S58-RunningTotal!R58&gt;-1),RunningTotal!S58-RunningTotal!R58,"")</f>
        <v/>
      </c>
      <c r="T58" t="str">
        <f>IF(AND(T$1&lt;&gt;"",RunningTotal!T58-RunningTotal!S58&gt;-1),RunningTotal!T58-RunningTotal!S58,"")</f>
        <v/>
      </c>
      <c r="U58" t="str">
        <f>IF(AND(U$1&lt;&gt;"",RunningTotal!U58-RunningTotal!T58&gt;-1),RunningTotal!U58-RunningTotal!T58,"")</f>
        <v/>
      </c>
      <c r="V58" t="str">
        <f>IF(AND(V$1&lt;&gt;"",RunningTotal!V58-RunningTotal!U58&gt;-1),RunningTotal!V58-RunningTotal!U58,"")</f>
        <v/>
      </c>
      <c r="W58" t="str">
        <f>IF(AND(W$1&lt;&gt;"",RunningTotal!W58-RunningTotal!V58&gt;-1),RunningTotal!W58-RunningTotal!V58,"")</f>
        <v/>
      </c>
      <c r="X58" t="str">
        <f>IF(AND(X$1&lt;&gt;"",RunningTotal!X58-RunningTotal!W58&gt;-1),RunningTotal!X58-RunningTotal!W58,"")</f>
        <v/>
      </c>
      <c r="Y58" t="str">
        <f>IF(AND(Y$1&lt;&gt;"",RunningTotal!Y58-RunningTotal!X58&gt;-1),RunningTotal!Y58-RunningTotal!X58,"")</f>
        <v/>
      </c>
      <c r="Z58" t="str">
        <f>IF(AND(Z$1&lt;&gt;"",RunningTotal!Z58-RunningTotal!Y58&gt;-1),RunningTotal!Z58-RunningTotal!Y58,"")</f>
        <v/>
      </c>
      <c r="AA58" t="str">
        <f>IF(AND(AA$1&lt;&gt;"",RunningTotal!AA58-RunningTotal!Z58&gt;-1),RunningTotal!AA58-RunningTotal!Z58,"")</f>
        <v/>
      </c>
      <c r="AB58" t="str">
        <f>IF(AND(AB$1&lt;&gt;"",RunningTotal!AB58-RunningTotal!AA58&gt;-1),RunningTotal!AB58-RunningTotal!AA58,"")</f>
        <v/>
      </c>
      <c r="AC58" t="str">
        <f>IF(AND(AC$1&lt;&gt;"",RunningTotal!AC58-RunningTotal!AB58&gt;-1),RunningTotal!AC58-RunningTotal!AB58,"")</f>
        <v/>
      </c>
      <c r="AD58" t="str">
        <f>IF(AND(AD$1&lt;&gt;"",RunningTotal!AD58-RunningTotal!AC58&gt;-1),RunningTotal!AD58-RunningTotal!AC58,"")</f>
        <v/>
      </c>
      <c r="AE58" t="str">
        <f>IF(AND(AE$1&lt;&gt;"",RunningTotal!AE58-RunningTotal!AD58&gt;-1),RunningTotal!AE58-RunningTotal!AD58,"")</f>
        <v/>
      </c>
      <c r="AF58" t="str">
        <f>IF(AND(AF$1&lt;&gt;"",RunningTotal!AF58-RunningTotal!AE58&gt;-1),RunningTotal!AF58-RunningTotal!AE58,"")</f>
        <v/>
      </c>
      <c r="AG58" t="str">
        <f>IF(AND(AG$1&lt;&gt;"",RunningTotal!AG58-RunningTotal!AF58&gt;-1),RunningTotal!AG58-RunningTotal!AF58,"")</f>
        <v/>
      </c>
      <c r="AH58" t="str">
        <f>IF(AND(AH$1&lt;&gt;"",RunningTotal!AH58-RunningTotal!AG58&gt;-1),RunningTotal!AH58-RunningTotal!AG58,"")</f>
        <v/>
      </c>
      <c r="AI58" t="str">
        <f>IF(AND(AI$1&lt;&gt;"",RunningTotal!AI58-RunningTotal!AH58&gt;-1),RunningTotal!AI58-RunningTotal!AH58,"")</f>
        <v/>
      </c>
      <c r="AJ58" t="str">
        <f>IF(AND(AJ$1&lt;&gt;"",RunningTotal!AJ58-RunningTotal!AI58&gt;-1),RunningTotal!AJ58-RunningTotal!AI58,"")</f>
        <v/>
      </c>
      <c r="AK58" t="str">
        <f>IF(AND(AK$1&lt;&gt;"",RunningTotal!AK58-RunningTotal!AJ58&gt;-1),RunningTotal!AK58-RunningTotal!AJ58,"")</f>
        <v/>
      </c>
      <c r="AL58" t="str">
        <f>IF(AND(AL$1&lt;&gt;"",RunningTotal!AL58-RunningTotal!AK58&gt;-1),RunningTotal!AL58-RunningTotal!AK58,"")</f>
        <v/>
      </c>
      <c r="AM58" t="str">
        <f>IF(AND(AM$1&lt;&gt;"",RunningTotal!AM58-RunningTotal!AL58&gt;-1),RunningTotal!AM58-RunningTotal!AL58,"")</f>
        <v/>
      </c>
      <c r="AN58" t="str">
        <f>IF(AND(AN$1&lt;&gt;"",RunningTotal!AN58-RunningTotal!AM58&gt;-1),RunningTotal!AN58-RunningTotal!AM58,"")</f>
        <v/>
      </c>
      <c r="AO58" t="str">
        <f>IF(AND(AO$1&lt;&gt;"",RunningTotal!AO58-RunningTotal!AN58&gt;-1),RunningTotal!AO58-RunningTotal!AN58,"")</f>
        <v/>
      </c>
      <c r="AP58" t="str">
        <f>IF(AND(AP$1&lt;&gt;"",RunningTotal!AP58-RunningTotal!AO58&gt;-1),RunningTotal!AP58-RunningTotal!AO58,"")</f>
        <v/>
      </c>
      <c r="AQ58" t="str">
        <f>IF(AND(AQ$1&lt;&gt;"",RunningTotal!AQ58-RunningTotal!AP58&gt;-1),RunningTotal!AQ58-RunningTotal!AP58,"")</f>
        <v/>
      </c>
      <c r="AR58" t="str">
        <f>IF(AND(AR$1&lt;&gt;"",RunningTotal!AR58-RunningTotal!AQ58&gt;-1),RunningTotal!AR58-RunningTotal!AQ58,"")</f>
        <v/>
      </c>
      <c r="AS58" t="str">
        <f>IF(AND(AS$1&lt;&gt;"",RunningTotal!AS58-RunningTotal!AR58&gt;-1),RunningTotal!AS58-RunningTotal!AR58,"")</f>
        <v/>
      </c>
      <c r="AT58" t="str">
        <f>IF(AND(AT$1&lt;&gt;"",RunningTotal!AT58-RunningTotal!AS58&gt;-1),RunningTotal!AT58-RunningTotal!AS58,"")</f>
        <v/>
      </c>
      <c r="AU58" t="str">
        <f>IF(AND(AU$1&lt;&gt;"",RunningTotal!AU58-RunningTotal!AT58&gt;-1),RunningTotal!AU58-RunningTotal!AT58,"")</f>
        <v/>
      </c>
      <c r="AV58" t="str">
        <f>IF(AND(AV$1&lt;&gt;"",RunningTotal!AV58-RunningTotal!AU58&gt;-1),RunningTotal!AV58-RunningTotal!AU58,"")</f>
        <v/>
      </c>
      <c r="AW58" t="str">
        <f>IF(AND(AW$1&lt;&gt;"",RunningTotal!AW58-RunningTotal!AV58&gt;-1),RunningTotal!AW58-RunningTotal!AV58,"")</f>
        <v/>
      </c>
      <c r="AX58" t="str">
        <f>IF(AND(AX$1&lt;&gt;"",RunningTotal!AX58-RunningTotal!AW58&gt;-1),RunningTotal!AX58-RunningTotal!AW58,"")</f>
        <v/>
      </c>
      <c r="AY58" t="str">
        <f>IF(AND(AY$1&lt;&gt;"",RunningTotal!AY58-RunningTotal!AX58&gt;-1),RunningTotal!AY58-RunningTotal!AX58,"")</f>
        <v/>
      </c>
      <c r="AZ58" t="str">
        <f>IF(AND(AZ$1&lt;&gt;"",RunningTotal!AZ58-RunningTotal!AY58&gt;-1),RunningTotal!AZ58-RunningTotal!AY58,"")</f>
        <v/>
      </c>
      <c r="BA58" t="str">
        <f>IF(AND(BA$1&lt;&gt;"",RunningTotal!BA58-RunningTotal!AZ58&gt;-1),RunningTotal!BA58-RunningTotal!AZ58,"")</f>
        <v/>
      </c>
      <c r="BB58" t="str">
        <f>IF(AND(BB$1&lt;&gt;"",RunningTotal!BB58-RunningTotal!BA58&gt;-1),RunningTotal!BB58-RunningTotal!BA58,"")</f>
        <v/>
      </c>
      <c r="BC58" t="str">
        <f>IF(AND(BC$1&lt;&gt;"",RunningTotal!BC58-RunningTotal!BB58&gt;-1),RunningTotal!BC58-RunningTotal!BB58,"")</f>
        <v/>
      </c>
      <c r="BD58" t="str">
        <f>IF(AND(BD$1&lt;&gt;"",RunningTotal!BD58-RunningTotal!BC58&gt;-1),RunningTotal!BD58-RunningTotal!BC58,"")</f>
        <v/>
      </c>
      <c r="BE58" t="str">
        <f>IF(AND(BE$1&lt;&gt;"",RunningTotal!BE58-RunningTotal!BD58&gt;-1),RunningTotal!BE58-RunningTotal!BD58,"")</f>
        <v/>
      </c>
      <c r="BF58" t="str">
        <f>IF(AND(BF$1&lt;&gt;"",RunningTotal!BF58-RunningTotal!BE58&gt;-1),RunningTotal!BF58-RunningTotal!BE58,"")</f>
        <v/>
      </c>
      <c r="BG58" t="str">
        <f>IF(AND(BG$1&lt;&gt;"",RunningTotal!BG58-RunningTotal!BF58&gt;-1),RunningTotal!BG58-RunningTotal!BF58,"")</f>
        <v/>
      </c>
      <c r="BH58" t="str">
        <f>IF(AND(BH$1&lt;&gt;"",RunningTotal!BH58-RunningTotal!BG58&gt;-1),RunningTotal!BH58-RunningTotal!BG58,"")</f>
        <v/>
      </c>
      <c r="BI58" t="str">
        <f>IF(AND(BI$1&lt;&gt;"",RunningTotal!BI58-RunningTotal!BH58&gt;-1),RunningTotal!BI58-RunningTotal!BH58,"")</f>
        <v/>
      </c>
      <c r="BJ58" t="str">
        <f>IF(AND(BJ$1&lt;&gt;"",RunningTotal!BJ58-RunningTotal!BI58&gt;-1),RunningTotal!BJ58-RunningTotal!BI58,"")</f>
        <v/>
      </c>
      <c r="BK58" t="str">
        <f>IF(AND(BK$1&lt;&gt;"",RunningTotal!BK58-RunningTotal!BJ58&gt;-1),RunningTotal!BK58-RunningTotal!BJ58,"")</f>
        <v/>
      </c>
      <c r="BL58" t="str">
        <f>IF(AND(BL$1&lt;&gt;"",RunningTotal!BL58-RunningTotal!BK58&gt;-1),RunningTotal!BL58-RunningTotal!BK58,"")</f>
        <v/>
      </c>
      <c r="BM58" t="str">
        <f>IF(AND(BM$1&lt;&gt;"",RunningTotal!BM58-RunningTotal!BL58&gt;-1),RunningTotal!BM58-RunningTotal!BL58,"")</f>
        <v/>
      </c>
      <c r="BN58" t="str">
        <f>IF(AND(BN$1&lt;&gt;"",RunningTotal!BN58-RunningTotal!BM58&gt;-1),RunningTotal!BN58-RunningTotal!BM58,"")</f>
        <v/>
      </c>
      <c r="BO58" t="str">
        <f>IF(AND(BO$1&lt;&gt;"",RunningTotal!BO58-RunningTotal!BN58&gt;-1),RunningTotal!BO58-RunningTotal!BN58,"")</f>
        <v/>
      </c>
      <c r="BP58" t="str">
        <f>IF(AND(BP$1&lt;&gt;"",RunningTotal!BP58-RunningTotal!BO58&gt;-1),RunningTotal!BP58-RunningTotal!BO58,"")</f>
        <v/>
      </c>
      <c r="BQ58" t="str">
        <f>IF(AND(BQ$1&lt;&gt;"",RunningTotal!BQ58-RunningTotal!BP58&gt;-1),RunningTotal!BQ58-RunningTotal!BP58,"")</f>
        <v/>
      </c>
      <c r="BR58" t="str">
        <f>IF(AND(BR$1&lt;&gt;"",RunningTotal!BR58-RunningTotal!BQ58&gt;-1),RunningTotal!BR58-RunningTotal!BQ58,"")</f>
        <v/>
      </c>
      <c r="BS58" t="str">
        <f>IF(AND(BS$1&lt;&gt;"",RunningTotal!BS58-RunningTotal!BR58&gt;-1),RunningTotal!BS58-RunningTotal!BR58,"")</f>
        <v/>
      </c>
      <c r="BT58" t="str">
        <f>IF(AND(BT$1&lt;&gt;"",RunningTotal!BT58-RunningTotal!BS58&gt;-1),RunningTotal!BT58-RunningTotal!BS58,"")</f>
        <v/>
      </c>
      <c r="BU58" t="str">
        <f>IF(AND(BU$1&lt;&gt;"",RunningTotal!BU58-RunningTotal!BT58&gt;-1),RunningTotal!BU58-RunningTotal!BT58,"")</f>
        <v/>
      </c>
      <c r="BV58" t="str">
        <f>IF(AND(BV$1&lt;&gt;"",RunningTotal!BV58-RunningTotal!BU58&gt;-1),RunningTotal!BV58-RunningTotal!BU58,"")</f>
        <v/>
      </c>
      <c r="BW58" t="str">
        <f>IF(AND(BW$1&lt;&gt;"",RunningTotal!BW58-RunningTotal!BV58&gt;-1),RunningTotal!BW58-RunningTotal!BV58,"")</f>
        <v/>
      </c>
      <c r="BX58" t="str">
        <f>IF(AND(BX$1&lt;&gt;"",RunningTotal!BX58-RunningTotal!BW58&gt;-1),RunningTotal!BX58-RunningTotal!BW58,"")</f>
        <v/>
      </c>
      <c r="BY58" t="str">
        <f>IF(AND(BY$1&lt;&gt;"",RunningTotal!BY58-RunningTotal!BX58&gt;-1),RunningTotal!BY58-RunningTotal!BX58,"")</f>
        <v/>
      </c>
      <c r="BZ58" t="str">
        <f>IF(AND(BZ$1&lt;&gt;"",RunningTotal!BZ58-RunningTotal!BY58&gt;-1),RunningTotal!BZ58-RunningTotal!BY58,"")</f>
        <v/>
      </c>
      <c r="CA58" t="str">
        <f>IF(AND(CA$1&lt;&gt;"",RunningTotal!CA58-RunningTotal!BZ58&gt;-1),RunningTotal!CA58-RunningTotal!BZ58,"")</f>
        <v/>
      </c>
      <c r="CB58" t="str">
        <f>IF(AND(CB$1&lt;&gt;"",RunningTotal!CB58-RunningTotal!CA58&gt;-1),RunningTotal!CB58-RunningTotal!CA58,"")</f>
        <v/>
      </c>
      <c r="CC58" t="str">
        <f>IF(AND(CC$1&lt;&gt;"",RunningTotal!CC58-RunningTotal!CB58&gt;-1),RunningTotal!CC58-RunningTotal!CB58,"")</f>
        <v/>
      </c>
    </row>
    <row r="59" spans="1:81" x14ac:dyDescent="0.25">
      <c r="A59" s="2" t="str">
        <f>IF(RunningTotal!A59&lt;&gt;"",RunningTotal!A59,"")</f>
        <v>posthumous</v>
      </c>
      <c r="B59" s="1" t="str">
        <f>IF(RunningTotal!B59&lt;&gt;"",RunningTotal!B59,"")</f>
        <v/>
      </c>
      <c r="C59" t="str">
        <f>IF(AND(C$1&lt;&gt;"",RunningTotal!C59-RunningTotal!B59&gt;-1),RunningTotal!C59-RunningTotal!B59,"")</f>
        <v/>
      </c>
      <c r="D59">
        <f>IF(AND(D$1&lt;&gt;"",RunningTotal!D59-RunningTotal!C59&gt;-1),RunningTotal!D59-RunningTotal!C59,"")</f>
        <v>2195</v>
      </c>
      <c r="E59" t="str">
        <f>IF(AND(E$1&lt;&gt;"",RunningTotal!E59-RunningTotal!D59&gt;-1),RunningTotal!E59-RunningTotal!D59,"")</f>
        <v/>
      </c>
      <c r="F59" t="str">
        <f>IF(AND(F$1&lt;&gt;"",RunningTotal!F59-RunningTotal!E59&gt;-1),RunningTotal!F59-RunningTotal!E59,"")</f>
        <v/>
      </c>
      <c r="G59" t="str">
        <f>IF(AND(G$1&lt;&gt;"",RunningTotal!G59-RunningTotal!F59&gt;-1),RunningTotal!G59-RunningTotal!F59,"")</f>
        <v/>
      </c>
      <c r="H59" t="str">
        <f>IF(AND(H$1&lt;&gt;"",RunningTotal!H59-RunningTotal!G59&gt;-1),RunningTotal!H59-RunningTotal!G59,"")</f>
        <v/>
      </c>
      <c r="I59" t="str">
        <f>IF(AND(I$1&lt;&gt;"",RunningTotal!I59-RunningTotal!H59&gt;-1),RunningTotal!I59-RunningTotal!H59,"")</f>
        <v/>
      </c>
      <c r="J59" t="str">
        <f>IF(AND(J$1&lt;&gt;"",RunningTotal!J59-RunningTotal!I59&gt;-1),RunningTotal!J59-RunningTotal!I59,"")</f>
        <v/>
      </c>
      <c r="K59" t="str">
        <f>IF(AND(K$1&lt;&gt;"",RunningTotal!K59-RunningTotal!J59&gt;-1),RunningTotal!K59-RunningTotal!J59,"")</f>
        <v/>
      </c>
      <c r="L59" t="str">
        <f>IF(AND(L$1&lt;&gt;"",RunningTotal!L59-RunningTotal!K59&gt;-1),RunningTotal!L59-RunningTotal!K59,"")</f>
        <v/>
      </c>
      <c r="M59" t="str">
        <f>IF(AND(M$1&lt;&gt;"",RunningTotal!M59-RunningTotal!L59&gt;-1),RunningTotal!M59-RunningTotal!L59,"")</f>
        <v/>
      </c>
      <c r="N59" t="str">
        <f>IF(AND(N$1&lt;&gt;"",RunningTotal!N59-RunningTotal!M59&gt;-1),RunningTotal!N59-RunningTotal!M59,"")</f>
        <v/>
      </c>
      <c r="O59" t="str">
        <f>IF(AND(O$1&lt;&gt;"",RunningTotal!O59-RunningTotal!N59&gt;-1),RunningTotal!O59-RunningTotal!N59,"")</f>
        <v/>
      </c>
      <c r="P59" t="str">
        <f>IF(AND(P$1&lt;&gt;"",RunningTotal!P59-RunningTotal!O59&gt;-1),RunningTotal!P59-RunningTotal!O59,"")</f>
        <v/>
      </c>
      <c r="Q59" t="str">
        <f>IF(AND(Q$1&lt;&gt;"",RunningTotal!Q59-RunningTotal!P59&gt;-1),RunningTotal!Q59-RunningTotal!P59,"")</f>
        <v/>
      </c>
      <c r="R59" t="str">
        <f>IF(AND(R$1&lt;&gt;"",RunningTotal!R59-RunningTotal!Q59&gt;-1),RunningTotal!R59-RunningTotal!Q59,"")</f>
        <v/>
      </c>
      <c r="S59" t="str">
        <f>IF(AND(S$1&lt;&gt;"",RunningTotal!S59-RunningTotal!R59&gt;-1),RunningTotal!S59-RunningTotal!R59,"")</f>
        <v/>
      </c>
      <c r="T59" t="str">
        <f>IF(AND(T$1&lt;&gt;"",RunningTotal!T59-RunningTotal!S59&gt;-1),RunningTotal!T59-RunningTotal!S59,"")</f>
        <v/>
      </c>
      <c r="U59" t="str">
        <f>IF(AND(U$1&lt;&gt;"",RunningTotal!U59-RunningTotal!T59&gt;-1),RunningTotal!U59-RunningTotal!T59,"")</f>
        <v/>
      </c>
      <c r="V59" t="str">
        <f>IF(AND(V$1&lt;&gt;"",RunningTotal!V59-RunningTotal!U59&gt;-1),RunningTotal!V59-RunningTotal!U59,"")</f>
        <v/>
      </c>
      <c r="W59" t="str">
        <f>IF(AND(W$1&lt;&gt;"",RunningTotal!W59-RunningTotal!V59&gt;-1),RunningTotal!W59-RunningTotal!V59,"")</f>
        <v/>
      </c>
      <c r="X59" t="str">
        <f>IF(AND(X$1&lt;&gt;"",RunningTotal!X59-RunningTotal!W59&gt;-1),RunningTotal!X59-RunningTotal!W59,"")</f>
        <v/>
      </c>
      <c r="Y59" t="str">
        <f>IF(AND(Y$1&lt;&gt;"",RunningTotal!Y59-RunningTotal!X59&gt;-1),RunningTotal!Y59-RunningTotal!X59,"")</f>
        <v/>
      </c>
      <c r="Z59" t="str">
        <f>IF(AND(Z$1&lt;&gt;"",RunningTotal!Z59-RunningTotal!Y59&gt;-1),RunningTotal!Z59-RunningTotal!Y59,"")</f>
        <v/>
      </c>
      <c r="AA59" t="str">
        <f>IF(AND(AA$1&lt;&gt;"",RunningTotal!AA59-RunningTotal!Z59&gt;-1),RunningTotal!AA59-RunningTotal!Z59,"")</f>
        <v/>
      </c>
      <c r="AB59" t="str">
        <f>IF(AND(AB$1&lt;&gt;"",RunningTotal!AB59-RunningTotal!AA59&gt;-1),RunningTotal!AB59-RunningTotal!AA59,"")</f>
        <v/>
      </c>
      <c r="AC59" t="str">
        <f>IF(AND(AC$1&lt;&gt;"",RunningTotal!AC59-RunningTotal!AB59&gt;-1),RunningTotal!AC59-RunningTotal!AB59,"")</f>
        <v/>
      </c>
      <c r="AD59" t="str">
        <f>IF(AND(AD$1&lt;&gt;"",RunningTotal!AD59-RunningTotal!AC59&gt;-1),RunningTotal!AD59-RunningTotal!AC59,"")</f>
        <v/>
      </c>
      <c r="AE59" t="str">
        <f>IF(AND(AE$1&lt;&gt;"",RunningTotal!AE59-RunningTotal!AD59&gt;-1),RunningTotal!AE59-RunningTotal!AD59,"")</f>
        <v/>
      </c>
      <c r="AF59" t="str">
        <f>IF(AND(AF$1&lt;&gt;"",RunningTotal!AF59-RunningTotal!AE59&gt;-1),RunningTotal!AF59-RunningTotal!AE59,"")</f>
        <v/>
      </c>
      <c r="AG59" t="str">
        <f>IF(AND(AG$1&lt;&gt;"",RunningTotal!AG59-RunningTotal!AF59&gt;-1),RunningTotal!AG59-RunningTotal!AF59,"")</f>
        <v/>
      </c>
      <c r="AH59" t="str">
        <f>IF(AND(AH$1&lt;&gt;"",RunningTotal!AH59-RunningTotal!AG59&gt;-1),RunningTotal!AH59-RunningTotal!AG59,"")</f>
        <v/>
      </c>
      <c r="AI59" t="str">
        <f>IF(AND(AI$1&lt;&gt;"",RunningTotal!AI59-RunningTotal!AH59&gt;-1),RunningTotal!AI59-RunningTotal!AH59,"")</f>
        <v/>
      </c>
      <c r="AJ59" t="str">
        <f>IF(AND(AJ$1&lt;&gt;"",RunningTotal!AJ59-RunningTotal!AI59&gt;-1),RunningTotal!AJ59-RunningTotal!AI59,"")</f>
        <v/>
      </c>
      <c r="AK59" t="str">
        <f>IF(AND(AK$1&lt;&gt;"",RunningTotal!AK59-RunningTotal!AJ59&gt;-1),RunningTotal!AK59-RunningTotal!AJ59,"")</f>
        <v/>
      </c>
      <c r="AL59" t="str">
        <f>IF(AND(AL$1&lt;&gt;"",RunningTotal!AL59-RunningTotal!AK59&gt;-1),RunningTotal!AL59-RunningTotal!AK59,"")</f>
        <v/>
      </c>
      <c r="AM59" t="str">
        <f>IF(AND(AM$1&lt;&gt;"",RunningTotal!AM59-RunningTotal!AL59&gt;-1),RunningTotal!AM59-RunningTotal!AL59,"")</f>
        <v/>
      </c>
      <c r="AN59" t="str">
        <f>IF(AND(AN$1&lt;&gt;"",RunningTotal!AN59-RunningTotal!AM59&gt;-1),RunningTotal!AN59-RunningTotal!AM59,"")</f>
        <v/>
      </c>
      <c r="AO59" t="str">
        <f>IF(AND(AO$1&lt;&gt;"",RunningTotal!AO59-RunningTotal!AN59&gt;-1),RunningTotal!AO59-RunningTotal!AN59,"")</f>
        <v/>
      </c>
      <c r="AP59" t="str">
        <f>IF(AND(AP$1&lt;&gt;"",RunningTotal!AP59-RunningTotal!AO59&gt;-1),RunningTotal!AP59-RunningTotal!AO59,"")</f>
        <v/>
      </c>
      <c r="AQ59" t="str">
        <f>IF(AND(AQ$1&lt;&gt;"",RunningTotal!AQ59-RunningTotal!AP59&gt;-1),RunningTotal!AQ59-RunningTotal!AP59,"")</f>
        <v/>
      </c>
      <c r="AR59" t="str">
        <f>IF(AND(AR$1&lt;&gt;"",RunningTotal!AR59-RunningTotal!AQ59&gt;-1),RunningTotal!AR59-RunningTotal!AQ59,"")</f>
        <v/>
      </c>
      <c r="AS59" t="str">
        <f>IF(AND(AS$1&lt;&gt;"",RunningTotal!AS59-RunningTotal!AR59&gt;-1),RunningTotal!AS59-RunningTotal!AR59,"")</f>
        <v/>
      </c>
      <c r="AT59" t="str">
        <f>IF(AND(AT$1&lt;&gt;"",RunningTotal!AT59-RunningTotal!AS59&gt;-1),RunningTotal!AT59-RunningTotal!AS59,"")</f>
        <v/>
      </c>
      <c r="AU59" t="str">
        <f>IF(AND(AU$1&lt;&gt;"",RunningTotal!AU59-RunningTotal!AT59&gt;-1),RunningTotal!AU59-RunningTotal!AT59,"")</f>
        <v/>
      </c>
      <c r="AV59" t="str">
        <f>IF(AND(AV$1&lt;&gt;"",RunningTotal!AV59-RunningTotal!AU59&gt;-1),RunningTotal!AV59-RunningTotal!AU59,"")</f>
        <v/>
      </c>
      <c r="AW59" t="str">
        <f>IF(AND(AW$1&lt;&gt;"",RunningTotal!AW59-RunningTotal!AV59&gt;-1),RunningTotal!AW59-RunningTotal!AV59,"")</f>
        <v/>
      </c>
      <c r="AX59" t="str">
        <f>IF(AND(AX$1&lt;&gt;"",RunningTotal!AX59-RunningTotal!AW59&gt;-1),RunningTotal!AX59-RunningTotal!AW59,"")</f>
        <v/>
      </c>
      <c r="AY59" t="str">
        <f>IF(AND(AY$1&lt;&gt;"",RunningTotal!AY59-RunningTotal!AX59&gt;-1),RunningTotal!AY59-RunningTotal!AX59,"")</f>
        <v/>
      </c>
      <c r="AZ59" t="str">
        <f>IF(AND(AZ$1&lt;&gt;"",RunningTotal!AZ59-RunningTotal!AY59&gt;-1),RunningTotal!AZ59-RunningTotal!AY59,"")</f>
        <v/>
      </c>
      <c r="BA59" t="str">
        <f>IF(AND(BA$1&lt;&gt;"",RunningTotal!BA59-RunningTotal!AZ59&gt;-1),RunningTotal!BA59-RunningTotal!AZ59,"")</f>
        <v/>
      </c>
      <c r="BB59" t="str">
        <f>IF(AND(BB$1&lt;&gt;"",RunningTotal!BB59-RunningTotal!BA59&gt;-1),RunningTotal!BB59-RunningTotal!BA59,"")</f>
        <v/>
      </c>
      <c r="BC59" t="str">
        <f>IF(AND(BC$1&lt;&gt;"",RunningTotal!BC59-RunningTotal!BB59&gt;-1),RunningTotal!BC59-RunningTotal!BB59,"")</f>
        <v/>
      </c>
      <c r="BD59" t="str">
        <f>IF(AND(BD$1&lt;&gt;"",RunningTotal!BD59-RunningTotal!BC59&gt;-1),RunningTotal!BD59-RunningTotal!BC59,"")</f>
        <v/>
      </c>
      <c r="BE59" t="str">
        <f>IF(AND(BE$1&lt;&gt;"",RunningTotal!BE59-RunningTotal!BD59&gt;-1),RunningTotal!BE59-RunningTotal!BD59,"")</f>
        <v/>
      </c>
      <c r="BF59" t="str">
        <f>IF(AND(BF$1&lt;&gt;"",RunningTotal!BF59-RunningTotal!BE59&gt;-1),RunningTotal!BF59-RunningTotal!BE59,"")</f>
        <v/>
      </c>
      <c r="BG59" t="str">
        <f>IF(AND(BG$1&lt;&gt;"",RunningTotal!BG59-RunningTotal!BF59&gt;-1),RunningTotal!BG59-RunningTotal!BF59,"")</f>
        <v/>
      </c>
      <c r="BH59" t="str">
        <f>IF(AND(BH$1&lt;&gt;"",RunningTotal!BH59-RunningTotal!BG59&gt;-1),RunningTotal!BH59-RunningTotal!BG59,"")</f>
        <v/>
      </c>
      <c r="BI59" t="str">
        <f>IF(AND(BI$1&lt;&gt;"",RunningTotal!BI59-RunningTotal!BH59&gt;-1),RunningTotal!BI59-RunningTotal!BH59,"")</f>
        <v/>
      </c>
      <c r="BJ59" t="str">
        <f>IF(AND(BJ$1&lt;&gt;"",RunningTotal!BJ59-RunningTotal!BI59&gt;-1),RunningTotal!BJ59-RunningTotal!BI59,"")</f>
        <v/>
      </c>
      <c r="BK59" t="str">
        <f>IF(AND(BK$1&lt;&gt;"",RunningTotal!BK59-RunningTotal!BJ59&gt;-1),RunningTotal!BK59-RunningTotal!BJ59,"")</f>
        <v/>
      </c>
      <c r="BL59" t="str">
        <f>IF(AND(BL$1&lt;&gt;"",RunningTotal!BL59-RunningTotal!BK59&gt;-1),RunningTotal!BL59-RunningTotal!BK59,"")</f>
        <v/>
      </c>
      <c r="BM59" t="str">
        <f>IF(AND(BM$1&lt;&gt;"",RunningTotal!BM59-RunningTotal!BL59&gt;-1),RunningTotal!BM59-RunningTotal!BL59,"")</f>
        <v/>
      </c>
      <c r="BN59" t="str">
        <f>IF(AND(BN$1&lt;&gt;"",RunningTotal!BN59-RunningTotal!BM59&gt;-1),RunningTotal!BN59-RunningTotal!BM59,"")</f>
        <v/>
      </c>
      <c r="BO59" t="str">
        <f>IF(AND(BO$1&lt;&gt;"",RunningTotal!BO59-RunningTotal!BN59&gt;-1),RunningTotal!BO59-RunningTotal!BN59,"")</f>
        <v/>
      </c>
      <c r="BP59" t="str">
        <f>IF(AND(BP$1&lt;&gt;"",RunningTotal!BP59-RunningTotal!BO59&gt;-1),RunningTotal!BP59-RunningTotal!BO59,"")</f>
        <v/>
      </c>
      <c r="BQ59" t="str">
        <f>IF(AND(BQ$1&lt;&gt;"",RunningTotal!BQ59-RunningTotal!BP59&gt;-1),RunningTotal!BQ59-RunningTotal!BP59,"")</f>
        <v/>
      </c>
      <c r="BR59" t="str">
        <f>IF(AND(BR$1&lt;&gt;"",RunningTotal!BR59-RunningTotal!BQ59&gt;-1),RunningTotal!BR59-RunningTotal!BQ59,"")</f>
        <v/>
      </c>
      <c r="BS59" t="str">
        <f>IF(AND(BS$1&lt;&gt;"",RunningTotal!BS59-RunningTotal!BR59&gt;-1),RunningTotal!BS59-RunningTotal!BR59,"")</f>
        <v/>
      </c>
      <c r="BT59" t="str">
        <f>IF(AND(BT$1&lt;&gt;"",RunningTotal!BT59-RunningTotal!BS59&gt;-1),RunningTotal!BT59-RunningTotal!BS59,"")</f>
        <v/>
      </c>
      <c r="BU59" t="str">
        <f>IF(AND(BU$1&lt;&gt;"",RunningTotal!BU59-RunningTotal!BT59&gt;-1),RunningTotal!BU59-RunningTotal!BT59,"")</f>
        <v/>
      </c>
      <c r="BV59" t="str">
        <f>IF(AND(BV$1&lt;&gt;"",RunningTotal!BV59-RunningTotal!BU59&gt;-1),RunningTotal!BV59-RunningTotal!BU59,"")</f>
        <v/>
      </c>
      <c r="BW59" t="str">
        <f>IF(AND(BW$1&lt;&gt;"",RunningTotal!BW59-RunningTotal!BV59&gt;-1),RunningTotal!BW59-RunningTotal!BV59,"")</f>
        <v/>
      </c>
      <c r="BX59" t="str">
        <f>IF(AND(BX$1&lt;&gt;"",RunningTotal!BX59-RunningTotal!BW59&gt;-1),RunningTotal!BX59-RunningTotal!BW59,"")</f>
        <v/>
      </c>
      <c r="BY59" t="str">
        <f>IF(AND(BY$1&lt;&gt;"",RunningTotal!BY59-RunningTotal!BX59&gt;-1),RunningTotal!BY59-RunningTotal!BX59,"")</f>
        <v/>
      </c>
      <c r="BZ59" t="str">
        <f>IF(AND(BZ$1&lt;&gt;"",RunningTotal!BZ59-RunningTotal!BY59&gt;-1),RunningTotal!BZ59-RunningTotal!BY59,"")</f>
        <v/>
      </c>
      <c r="CA59" t="str">
        <f>IF(AND(CA$1&lt;&gt;"",RunningTotal!CA59-RunningTotal!BZ59&gt;-1),RunningTotal!CA59-RunningTotal!BZ59,"")</f>
        <v/>
      </c>
      <c r="CB59" t="str">
        <f>IF(AND(CB$1&lt;&gt;"",RunningTotal!CB59-RunningTotal!CA59&gt;-1),RunningTotal!CB59-RunningTotal!CA59,"")</f>
        <v/>
      </c>
      <c r="CC59" t="str">
        <f>IF(AND(CC$1&lt;&gt;"",RunningTotal!CC59-RunningTotal!CB59&gt;-1),RunningTotal!CC59-RunningTotal!CB59,"")</f>
        <v/>
      </c>
    </row>
    <row r="60" spans="1:81" x14ac:dyDescent="0.25">
      <c r="A60" s="2" t="str">
        <f>IF(RunningTotal!A60&lt;&gt;"",RunningTotal!A60,"")</f>
        <v>Jordan0001</v>
      </c>
      <c r="B60" s="1" t="str">
        <f>IF(RunningTotal!B60&lt;&gt;"",RunningTotal!B60,"")</f>
        <v/>
      </c>
      <c r="C60" t="str">
        <f>IF(AND(C$1&lt;&gt;"",RunningTotal!C60-RunningTotal!B60&gt;-1),RunningTotal!C60-RunningTotal!B60,"")</f>
        <v/>
      </c>
      <c r="D60">
        <f>IF(AND(D$1&lt;&gt;"",RunningTotal!D60-RunningTotal!C60&gt;-1),RunningTotal!D60-RunningTotal!C60,"")</f>
        <v>2100</v>
      </c>
      <c r="E60" t="str">
        <f>IF(AND(E$1&lt;&gt;"",RunningTotal!E60-RunningTotal!D60&gt;-1),RunningTotal!E60-RunningTotal!D60,"")</f>
        <v/>
      </c>
      <c r="F60" t="str">
        <f>IF(AND(F$1&lt;&gt;"",RunningTotal!F60-RunningTotal!E60&gt;-1),RunningTotal!F60-RunningTotal!E60,"")</f>
        <v/>
      </c>
      <c r="G60" t="str">
        <f>IF(AND(G$1&lt;&gt;"",RunningTotal!G60-RunningTotal!F60&gt;-1),RunningTotal!G60-RunningTotal!F60,"")</f>
        <v/>
      </c>
      <c r="H60" t="str">
        <f>IF(AND(H$1&lt;&gt;"",RunningTotal!H60-RunningTotal!G60&gt;-1),RunningTotal!H60-RunningTotal!G60,"")</f>
        <v/>
      </c>
      <c r="I60" t="str">
        <f>IF(AND(I$1&lt;&gt;"",RunningTotal!I60-RunningTotal!H60&gt;-1),RunningTotal!I60-RunningTotal!H60,"")</f>
        <v/>
      </c>
      <c r="J60" t="str">
        <f>IF(AND(J$1&lt;&gt;"",RunningTotal!J60-RunningTotal!I60&gt;-1),RunningTotal!J60-RunningTotal!I60,"")</f>
        <v/>
      </c>
      <c r="K60" t="str">
        <f>IF(AND(K$1&lt;&gt;"",RunningTotal!K60-RunningTotal!J60&gt;-1),RunningTotal!K60-RunningTotal!J60,"")</f>
        <v/>
      </c>
      <c r="L60" t="str">
        <f>IF(AND(L$1&lt;&gt;"",RunningTotal!L60-RunningTotal!K60&gt;-1),RunningTotal!L60-RunningTotal!K60,"")</f>
        <v/>
      </c>
      <c r="M60" t="str">
        <f>IF(AND(M$1&lt;&gt;"",RunningTotal!M60-RunningTotal!L60&gt;-1),RunningTotal!M60-RunningTotal!L60,"")</f>
        <v/>
      </c>
      <c r="N60" t="str">
        <f>IF(AND(N$1&lt;&gt;"",RunningTotal!N60-RunningTotal!M60&gt;-1),RunningTotal!N60-RunningTotal!M60,"")</f>
        <v/>
      </c>
      <c r="O60" t="str">
        <f>IF(AND(O$1&lt;&gt;"",RunningTotal!O60-RunningTotal!N60&gt;-1),RunningTotal!O60-RunningTotal!N60,"")</f>
        <v/>
      </c>
      <c r="P60" t="str">
        <f>IF(AND(P$1&lt;&gt;"",RunningTotal!P60-RunningTotal!O60&gt;-1),RunningTotal!P60-RunningTotal!O60,"")</f>
        <v/>
      </c>
      <c r="Q60" t="str">
        <f>IF(AND(Q$1&lt;&gt;"",RunningTotal!Q60-RunningTotal!P60&gt;-1),RunningTotal!Q60-RunningTotal!P60,"")</f>
        <v/>
      </c>
      <c r="R60" t="str">
        <f>IF(AND(R$1&lt;&gt;"",RunningTotal!R60-RunningTotal!Q60&gt;-1),RunningTotal!R60-RunningTotal!Q60,"")</f>
        <v/>
      </c>
      <c r="S60" t="str">
        <f>IF(AND(S$1&lt;&gt;"",RunningTotal!S60-RunningTotal!R60&gt;-1),RunningTotal!S60-RunningTotal!R60,"")</f>
        <v/>
      </c>
      <c r="T60" t="str">
        <f>IF(AND(T$1&lt;&gt;"",RunningTotal!T60-RunningTotal!S60&gt;-1),RunningTotal!T60-RunningTotal!S60,"")</f>
        <v/>
      </c>
      <c r="U60" t="str">
        <f>IF(AND(U$1&lt;&gt;"",RunningTotal!U60-RunningTotal!T60&gt;-1),RunningTotal!U60-RunningTotal!T60,"")</f>
        <v/>
      </c>
      <c r="V60" t="str">
        <f>IF(AND(V$1&lt;&gt;"",RunningTotal!V60-RunningTotal!U60&gt;-1),RunningTotal!V60-RunningTotal!U60,"")</f>
        <v/>
      </c>
      <c r="W60" t="str">
        <f>IF(AND(W$1&lt;&gt;"",RunningTotal!W60-RunningTotal!V60&gt;-1),RunningTotal!W60-RunningTotal!V60,"")</f>
        <v/>
      </c>
      <c r="X60" t="str">
        <f>IF(AND(X$1&lt;&gt;"",RunningTotal!X60-RunningTotal!W60&gt;-1),RunningTotal!X60-RunningTotal!W60,"")</f>
        <v/>
      </c>
      <c r="Y60" t="str">
        <f>IF(AND(Y$1&lt;&gt;"",RunningTotal!Y60-RunningTotal!X60&gt;-1),RunningTotal!Y60-RunningTotal!X60,"")</f>
        <v/>
      </c>
      <c r="Z60" t="str">
        <f>IF(AND(Z$1&lt;&gt;"",RunningTotal!Z60-RunningTotal!Y60&gt;-1),RunningTotal!Z60-RunningTotal!Y60,"")</f>
        <v/>
      </c>
      <c r="AA60" t="str">
        <f>IF(AND(AA$1&lt;&gt;"",RunningTotal!AA60-RunningTotal!Z60&gt;-1),RunningTotal!AA60-RunningTotal!Z60,"")</f>
        <v/>
      </c>
      <c r="AB60" t="str">
        <f>IF(AND(AB$1&lt;&gt;"",RunningTotal!AB60-RunningTotal!AA60&gt;-1),RunningTotal!AB60-RunningTotal!AA60,"")</f>
        <v/>
      </c>
      <c r="AC60" t="str">
        <f>IF(AND(AC$1&lt;&gt;"",RunningTotal!AC60-RunningTotal!AB60&gt;-1),RunningTotal!AC60-RunningTotal!AB60,"")</f>
        <v/>
      </c>
      <c r="AD60" t="str">
        <f>IF(AND(AD$1&lt;&gt;"",RunningTotal!AD60-RunningTotal!AC60&gt;-1),RunningTotal!AD60-RunningTotal!AC60,"")</f>
        <v/>
      </c>
      <c r="AE60" t="str">
        <f>IF(AND(AE$1&lt;&gt;"",RunningTotal!AE60-RunningTotal!AD60&gt;-1),RunningTotal!AE60-RunningTotal!AD60,"")</f>
        <v/>
      </c>
      <c r="AF60" t="str">
        <f>IF(AND(AF$1&lt;&gt;"",RunningTotal!AF60-RunningTotal!AE60&gt;-1),RunningTotal!AF60-RunningTotal!AE60,"")</f>
        <v/>
      </c>
      <c r="AG60" t="str">
        <f>IF(AND(AG$1&lt;&gt;"",RunningTotal!AG60-RunningTotal!AF60&gt;-1),RunningTotal!AG60-RunningTotal!AF60,"")</f>
        <v/>
      </c>
      <c r="AH60" t="str">
        <f>IF(AND(AH$1&lt;&gt;"",RunningTotal!AH60-RunningTotal!AG60&gt;-1),RunningTotal!AH60-RunningTotal!AG60,"")</f>
        <v/>
      </c>
      <c r="AI60" t="str">
        <f>IF(AND(AI$1&lt;&gt;"",RunningTotal!AI60-RunningTotal!AH60&gt;-1),RunningTotal!AI60-RunningTotal!AH60,"")</f>
        <v/>
      </c>
      <c r="AJ60" t="str">
        <f>IF(AND(AJ$1&lt;&gt;"",RunningTotal!AJ60-RunningTotal!AI60&gt;-1),RunningTotal!AJ60-RunningTotal!AI60,"")</f>
        <v/>
      </c>
      <c r="AK60" t="str">
        <f>IF(AND(AK$1&lt;&gt;"",RunningTotal!AK60-RunningTotal!AJ60&gt;-1),RunningTotal!AK60-RunningTotal!AJ60,"")</f>
        <v/>
      </c>
      <c r="AL60" t="str">
        <f>IF(AND(AL$1&lt;&gt;"",RunningTotal!AL60-RunningTotal!AK60&gt;-1),RunningTotal!AL60-RunningTotal!AK60,"")</f>
        <v/>
      </c>
      <c r="AM60" t="str">
        <f>IF(AND(AM$1&lt;&gt;"",RunningTotal!AM60-RunningTotal!AL60&gt;-1),RunningTotal!AM60-RunningTotal!AL60,"")</f>
        <v/>
      </c>
      <c r="AN60" t="str">
        <f>IF(AND(AN$1&lt;&gt;"",RunningTotal!AN60-RunningTotal!AM60&gt;-1),RunningTotal!AN60-RunningTotal!AM60,"")</f>
        <v/>
      </c>
      <c r="AO60" t="str">
        <f>IF(AND(AO$1&lt;&gt;"",RunningTotal!AO60-RunningTotal!AN60&gt;-1),RunningTotal!AO60-RunningTotal!AN60,"")</f>
        <v/>
      </c>
      <c r="AP60" t="str">
        <f>IF(AND(AP$1&lt;&gt;"",RunningTotal!AP60-RunningTotal!AO60&gt;-1),RunningTotal!AP60-RunningTotal!AO60,"")</f>
        <v/>
      </c>
      <c r="AQ60" t="str">
        <f>IF(AND(AQ$1&lt;&gt;"",RunningTotal!AQ60-RunningTotal!AP60&gt;-1),RunningTotal!AQ60-RunningTotal!AP60,"")</f>
        <v/>
      </c>
      <c r="AR60" t="str">
        <f>IF(AND(AR$1&lt;&gt;"",RunningTotal!AR60-RunningTotal!AQ60&gt;-1),RunningTotal!AR60-RunningTotal!AQ60,"")</f>
        <v/>
      </c>
      <c r="AS60" t="str">
        <f>IF(AND(AS$1&lt;&gt;"",RunningTotal!AS60-RunningTotal!AR60&gt;-1),RunningTotal!AS60-RunningTotal!AR60,"")</f>
        <v/>
      </c>
      <c r="AT60" t="str">
        <f>IF(AND(AT$1&lt;&gt;"",RunningTotal!AT60-RunningTotal!AS60&gt;-1),RunningTotal!AT60-RunningTotal!AS60,"")</f>
        <v/>
      </c>
      <c r="AU60" t="str">
        <f>IF(AND(AU$1&lt;&gt;"",RunningTotal!AU60-RunningTotal!AT60&gt;-1),RunningTotal!AU60-RunningTotal!AT60,"")</f>
        <v/>
      </c>
      <c r="AV60" t="str">
        <f>IF(AND(AV$1&lt;&gt;"",RunningTotal!AV60-RunningTotal!AU60&gt;-1),RunningTotal!AV60-RunningTotal!AU60,"")</f>
        <v/>
      </c>
      <c r="AW60" t="str">
        <f>IF(AND(AW$1&lt;&gt;"",RunningTotal!AW60-RunningTotal!AV60&gt;-1),RunningTotal!AW60-RunningTotal!AV60,"")</f>
        <v/>
      </c>
      <c r="AX60" t="str">
        <f>IF(AND(AX$1&lt;&gt;"",RunningTotal!AX60-RunningTotal!AW60&gt;-1),RunningTotal!AX60-RunningTotal!AW60,"")</f>
        <v/>
      </c>
      <c r="AY60" t="str">
        <f>IF(AND(AY$1&lt;&gt;"",RunningTotal!AY60-RunningTotal!AX60&gt;-1),RunningTotal!AY60-RunningTotal!AX60,"")</f>
        <v/>
      </c>
      <c r="AZ60" t="str">
        <f>IF(AND(AZ$1&lt;&gt;"",RunningTotal!AZ60-RunningTotal!AY60&gt;-1),RunningTotal!AZ60-RunningTotal!AY60,"")</f>
        <v/>
      </c>
      <c r="BA60" t="str">
        <f>IF(AND(BA$1&lt;&gt;"",RunningTotal!BA60-RunningTotal!AZ60&gt;-1),RunningTotal!BA60-RunningTotal!AZ60,"")</f>
        <v/>
      </c>
      <c r="BB60" t="str">
        <f>IF(AND(BB$1&lt;&gt;"",RunningTotal!BB60-RunningTotal!BA60&gt;-1),RunningTotal!BB60-RunningTotal!BA60,"")</f>
        <v/>
      </c>
      <c r="BC60" t="str">
        <f>IF(AND(BC$1&lt;&gt;"",RunningTotal!BC60-RunningTotal!BB60&gt;-1),RunningTotal!BC60-RunningTotal!BB60,"")</f>
        <v/>
      </c>
      <c r="BD60" t="str">
        <f>IF(AND(BD$1&lt;&gt;"",RunningTotal!BD60-RunningTotal!BC60&gt;-1),RunningTotal!BD60-RunningTotal!BC60,"")</f>
        <v/>
      </c>
      <c r="BE60" t="str">
        <f>IF(AND(BE$1&lt;&gt;"",RunningTotal!BE60-RunningTotal!BD60&gt;-1),RunningTotal!BE60-RunningTotal!BD60,"")</f>
        <v/>
      </c>
      <c r="BF60" t="str">
        <f>IF(AND(BF$1&lt;&gt;"",RunningTotal!BF60-RunningTotal!BE60&gt;-1),RunningTotal!BF60-RunningTotal!BE60,"")</f>
        <v/>
      </c>
      <c r="BG60" t="str">
        <f>IF(AND(BG$1&lt;&gt;"",RunningTotal!BG60-RunningTotal!BF60&gt;-1),RunningTotal!BG60-RunningTotal!BF60,"")</f>
        <v/>
      </c>
      <c r="BH60" t="str">
        <f>IF(AND(BH$1&lt;&gt;"",RunningTotal!BH60-RunningTotal!BG60&gt;-1),RunningTotal!BH60-RunningTotal!BG60,"")</f>
        <v/>
      </c>
      <c r="BI60" t="str">
        <f>IF(AND(BI$1&lt;&gt;"",RunningTotal!BI60-RunningTotal!BH60&gt;-1),RunningTotal!BI60-RunningTotal!BH60,"")</f>
        <v/>
      </c>
      <c r="BJ60" t="str">
        <f>IF(AND(BJ$1&lt;&gt;"",RunningTotal!BJ60-RunningTotal!BI60&gt;-1),RunningTotal!BJ60-RunningTotal!BI60,"")</f>
        <v/>
      </c>
      <c r="BK60" t="str">
        <f>IF(AND(BK$1&lt;&gt;"",RunningTotal!BK60-RunningTotal!BJ60&gt;-1),RunningTotal!BK60-RunningTotal!BJ60,"")</f>
        <v/>
      </c>
      <c r="BL60" t="str">
        <f>IF(AND(BL$1&lt;&gt;"",RunningTotal!BL60-RunningTotal!BK60&gt;-1),RunningTotal!BL60-RunningTotal!BK60,"")</f>
        <v/>
      </c>
      <c r="BM60" t="str">
        <f>IF(AND(BM$1&lt;&gt;"",RunningTotal!BM60-RunningTotal!BL60&gt;-1),RunningTotal!BM60-RunningTotal!BL60,"")</f>
        <v/>
      </c>
      <c r="BN60" t="str">
        <f>IF(AND(BN$1&lt;&gt;"",RunningTotal!BN60-RunningTotal!BM60&gt;-1),RunningTotal!BN60-RunningTotal!BM60,"")</f>
        <v/>
      </c>
      <c r="BO60" t="str">
        <f>IF(AND(BO$1&lt;&gt;"",RunningTotal!BO60-RunningTotal!BN60&gt;-1),RunningTotal!BO60-RunningTotal!BN60,"")</f>
        <v/>
      </c>
      <c r="BP60" t="str">
        <f>IF(AND(BP$1&lt;&gt;"",RunningTotal!BP60-RunningTotal!BO60&gt;-1),RunningTotal!BP60-RunningTotal!BO60,"")</f>
        <v/>
      </c>
      <c r="BQ60" t="str">
        <f>IF(AND(BQ$1&lt;&gt;"",RunningTotal!BQ60-RunningTotal!BP60&gt;-1),RunningTotal!BQ60-RunningTotal!BP60,"")</f>
        <v/>
      </c>
      <c r="BR60" t="str">
        <f>IF(AND(BR$1&lt;&gt;"",RunningTotal!BR60-RunningTotal!BQ60&gt;-1),RunningTotal!BR60-RunningTotal!BQ60,"")</f>
        <v/>
      </c>
      <c r="BS60" t="str">
        <f>IF(AND(BS$1&lt;&gt;"",RunningTotal!BS60-RunningTotal!BR60&gt;-1),RunningTotal!BS60-RunningTotal!BR60,"")</f>
        <v/>
      </c>
      <c r="BT60" t="str">
        <f>IF(AND(BT$1&lt;&gt;"",RunningTotal!BT60-RunningTotal!BS60&gt;-1),RunningTotal!BT60-RunningTotal!BS60,"")</f>
        <v/>
      </c>
      <c r="BU60" t="str">
        <f>IF(AND(BU$1&lt;&gt;"",RunningTotal!BU60-RunningTotal!BT60&gt;-1),RunningTotal!BU60-RunningTotal!BT60,"")</f>
        <v/>
      </c>
      <c r="BV60" t="str">
        <f>IF(AND(BV$1&lt;&gt;"",RunningTotal!BV60-RunningTotal!BU60&gt;-1),RunningTotal!BV60-RunningTotal!BU60,"")</f>
        <v/>
      </c>
      <c r="BW60" t="str">
        <f>IF(AND(BW$1&lt;&gt;"",RunningTotal!BW60-RunningTotal!BV60&gt;-1),RunningTotal!BW60-RunningTotal!BV60,"")</f>
        <v/>
      </c>
      <c r="BX60" t="str">
        <f>IF(AND(BX$1&lt;&gt;"",RunningTotal!BX60-RunningTotal!BW60&gt;-1),RunningTotal!BX60-RunningTotal!BW60,"")</f>
        <v/>
      </c>
      <c r="BY60" t="str">
        <f>IF(AND(BY$1&lt;&gt;"",RunningTotal!BY60-RunningTotal!BX60&gt;-1),RunningTotal!BY60-RunningTotal!BX60,"")</f>
        <v/>
      </c>
      <c r="BZ60" t="str">
        <f>IF(AND(BZ$1&lt;&gt;"",RunningTotal!BZ60-RunningTotal!BY60&gt;-1),RunningTotal!BZ60-RunningTotal!BY60,"")</f>
        <v/>
      </c>
      <c r="CA60" t="str">
        <f>IF(AND(CA$1&lt;&gt;"",RunningTotal!CA60-RunningTotal!BZ60&gt;-1),RunningTotal!CA60-RunningTotal!BZ60,"")</f>
        <v/>
      </c>
      <c r="CB60" t="str">
        <f>IF(AND(CB$1&lt;&gt;"",RunningTotal!CB60-RunningTotal!CA60&gt;-1),RunningTotal!CB60-RunningTotal!CA60,"")</f>
        <v/>
      </c>
      <c r="CC60" t="str">
        <f>IF(AND(CC$1&lt;&gt;"",RunningTotal!CC60-RunningTotal!CB60&gt;-1),RunningTotal!CC60-RunningTotal!CB60,"")</f>
        <v/>
      </c>
    </row>
    <row r="61" spans="1:81" x14ac:dyDescent="0.25">
      <c r="A61" s="2" t="str">
        <f>IF(RunningTotal!A61&lt;&gt;"",RunningTotal!A61,"")</f>
        <v>Drivenorb</v>
      </c>
      <c r="B61" s="1" t="str">
        <f>IF(RunningTotal!B61&lt;&gt;"",RunningTotal!B61,"")</f>
        <v/>
      </c>
      <c r="C61" t="str">
        <f>IF(AND(C$1&lt;&gt;"",RunningTotal!C61-RunningTotal!B61&gt;-1),RunningTotal!C61-RunningTotal!B61,"")</f>
        <v/>
      </c>
      <c r="D61">
        <f>IF(AND(D$1&lt;&gt;"",RunningTotal!D61-RunningTotal!C61&gt;-1),RunningTotal!D61-RunningTotal!C61,"")</f>
        <v>2065</v>
      </c>
      <c r="E61" t="str">
        <f>IF(AND(E$1&lt;&gt;"",RunningTotal!E61-RunningTotal!D61&gt;-1),RunningTotal!E61-RunningTotal!D61,"")</f>
        <v/>
      </c>
      <c r="F61" t="str">
        <f>IF(AND(F$1&lt;&gt;"",RunningTotal!F61-RunningTotal!E61&gt;-1),RunningTotal!F61-RunningTotal!E61,"")</f>
        <v/>
      </c>
      <c r="G61" t="str">
        <f>IF(AND(G$1&lt;&gt;"",RunningTotal!G61-RunningTotal!F61&gt;-1),RunningTotal!G61-RunningTotal!F61,"")</f>
        <v/>
      </c>
      <c r="H61" t="str">
        <f>IF(AND(H$1&lt;&gt;"",RunningTotal!H61-RunningTotal!G61&gt;-1),RunningTotal!H61-RunningTotal!G61,"")</f>
        <v/>
      </c>
      <c r="I61" t="str">
        <f>IF(AND(I$1&lt;&gt;"",RunningTotal!I61-RunningTotal!H61&gt;-1),RunningTotal!I61-RunningTotal!H61,"")</f>
        <v/>
      </c>
      <c r="J61" t="str">
        <f>IF(AND(J$1&lt;&gt;"",RunningTotal!J61-RunningTotal!I61&gt;-1),RunningTotal!J61-RunningTotal!I61,"")</f>
        <v/>
      </c>
      <c r="K61" t="str">
        <f>IF(AND(K$1&lt;&gt;"",RunningTotal!K61-RunningTotal!J61&gt;-1),RunningTotal!K61-RunningTotal!J61,"")</f>
        <v/>
      </c>
      <c r="L61" t="str">
        <f>IF(AND(L$1&lt;&gt;"",RunningTotal!L61-RunningTotal!K61&gt;-1),RunningTotal!L61-RunningTotal!K61,"")</f>
        <v/>
      </c>
      <c r="M61" t="str">
        <f>IF(AND(M$1&lt;&gt;"",RunningTotal!M61-RunningTotal!L61&gt;-1),RunningTotal!M61-RunningTotal!L61,"")</f>
        <v/>
      </c>
      <c r="N61" t="str">
        <f>IF(AND(N$1&lt;&gt;"",RunningTotal!N61-RunningTotal!M61&gt;-1),RunningTotal!N61-RunningTotal!M61,"")</f>
        <v/>
      </c>
      <c r="O61" t="str">
        <f>IF(AND(O$1&lt;&gt;"",RunningTotal!O61-RunningTotal!N61&gt;-1),RunningTotal!O61-RunningTotal!N61,"")</f>
        <v/>
      </c>
      <c r="P61" t="str">
        <f>IF(AND(P$1&lt;&gt;"",RunningTotal!P61-RunningTotal!O61&gt;-1),RunningTotal!P61-RunningTotal!O61,"")</f>
        <v/>
      </c>
      <c r="Q61" t="str">
        <f>IF(AND(Q$1&lt;&gt;"",RunningTotal!Q61-RunningTotal!P61&gt;-1),RunningTotal!Q61-RunningTotal!P61,"")</f>
        <v/>
      </c>
      <c r="R61" t="str">
        <f>IF(AND(R$1&lt;&gt;"",RunningTotal!R61-RunningTotal!Q61&gt;-1),RunningTotal!R61-RunningTotal!Q61,"")</f>
        <v/>
      </c>
      <c r="S61" t="str">
        <f>IF(AND(S$1&lt;&gt;"",RunningTotal!S61-RunningTotal!R61&gt;-1),RunningTotal!S61-RunningTotal!R61,"")</f>
        <v/>
      </c>
      <c r="T61" t="str">
        <f>IF(AND(T$1&lt;&gt;"",RunningTotal!T61-RunningTotal!S61&gt;-1),RunningTotal!T61-RunningTotal!S61,"")</f>
        <v/>
      </c>
      <c r="U61" t="str">
        <f>IF(AND(U$1&lt;&gt;"",RunningTotal!U61-RunningTotal!T61&gt;-1),RunningTotal!U61-RunningTotal!T61,"")</f>
        <v/>
      </c>
      <c r="V61" t="str">
        <f>IF(AND(V$1&lt;&gt;"",RunningTotal!V61-RunningTotal!U61&gt;-1),RunningTotal!V61-RunningTotal!U61,"")</f>
        <v/>
      </c>
      <c r="W61" t="str">
        <f>IF(AND(W$1&lt;&gt;"",RunningTotal!W61-RunningTotal!V61&gt;-1),RunningTotal!W61-RunningTotal!V61,"")</f>
        <v/>
      </c>
      <c r="X61" t="str">
        <f>IF(AND(X$1&lt;&gt;"",RunningTotal!X61-RunningTotal!W61&gt;-1),RunningTotal!X61-RunningTotal!W61,"")</f>
        <v/>
      </c>
      <c r="Y61" t="str">
        <f>IF(AND(Y$1&lt;&gt;"",RunningTotal!Y61-RunningTotal!X61&gt;-1),RunningTotal!Y61-RunningTotal!X61,"")</f>
        <v/>
      </c>
      <c r="Z61" t="str">
        <f>IF(AND(Z$1&lt;&gt;"",RunningTotal!Z61-RunningTotal!Y61&gt;-1),RunningTotal!Z61-RunningTotal!Y61,"")</f>
        <v/>
      </c>
      <c r="AA61" t="str">
        <f>IF(AND(AA$1&lt;&gt;"",RunningTotal!AA61-RunningTotal!Z61&gt;-1),RunningTotal!AA61-RunningTotal!Z61,"")</f>
        <v/>
      </c>
      <c r="AB61" t="str">
        <f>IF(AND(AB$1&lt;&gt;"",RunningTotal!AB61-RunningTotal!AA61&gt;-1),RunningTotal!AB61-RunningTotal!AA61,"")</f>
        <v/>
      </c>
      <c r="AC61" t="str">
        <f>IF(AND(AC$1&lt;&gt;"",RunningTotal!AC61-RunningTotal!AB61&gt;-1),RunningTotal!AC61-RunningTotal!AB61,"")</f>
        <v/>
      </c>
      <c r="AD61" t="str">
        <f>IF(AND(AD$1&lt;&gt;"",RunningTotal!AD61-RunningTotal!AC61&gt;-1),RunningTotal!AD61-RunningTotal!AC61,"")</f>
        <v/>
      </c>
      <c r="AE61" t="str">
        <f>IF(AND(AE$1&lt;&gt;"",RunningTotal!AE61-RunningTotal!AD61&gt;-1),RunningTotal!AE61-RunningTotal!AD61,"")</f>
        <v/>
      </c>
      <c r="AF61" t="str">
        <f>IF(AND(AF$1&lt;&gt;"",RunningTotal!AF61-RunningTotal!AE61&gt;-1),RunningTotal!AF61-RunningTotal!AE61,"")</f>
        <v/>
      </c>
      <c r="AG61" t="str">
        <f>IF(AND(AG$1&lt;&gt;"",RunningTotal!AG61-RunningTotal!AF61&gt;-1),RunningTotal!AG61-RunningTotal!AF61,"")</f>
        <v/>
      </c>
      <c r="AH61" t="str">
        <f>IF(AND(AH$1&lt;&gt;"",RunningTotal!AH61-RunningTotal!AG61&gt;-1),RunningTotal!AH61-RunningTotal!AG61,"")</f>
        <v/>
      </c>
      <c r="AI61" t="str">
        <f>IF(AND(AI$1&lt;&gt;"",RunningTotal!AI61-RunningTotal!AH61&gt;-1),RunningTotal!AI61-RunningTotal!AH61,"")</f>
        <v/>
      </c>
      <c r="AJ61" t="str">
        <f>IF(AND(AJ$1&lt;&gt;"",RunningTotal!AJ61-RunningTotal!AI61&gt;-1),RunningTotal!AJ61-RunningTotal!AI61,"")</f>
        <v/>
      </c>
      <c r="AK61" t="str">
        <f>IF(AND(AK$1&lt;&gt;"",RunningTotal!AK61-RunningTotal!AJ61&gt;-1),RunningTotal!AK61-RunningTotal!AJ61,"")</f>
        <v/>
      </c>
      <c r="AL61" t="str">
        <f>IF(AND(AL$1&lt;&gt;"",RunningTotal!AL61-RunningTotal!AK61&gt;-1),RunningTotal!AL61-RunningTotal!AK61,"")</f>
        <v/>
      </c>
      <c r="AM61" t="str">
        <f>IF(AND(AM$1&lt;&gt;"",RunningTotal!AM61-RunningTotal!AL61&gt;-1),RunningTotal!AM61-RunningTotal!AL61,"")</f>
        <v/>
      </c>
      <c r="AN61" t="str">
        <f>IF(AND(AN$1&lt;&gt;"",RunningTotal!AN61-RunningTotal!AM61&gt;-1),RunningTotal!AN61-RunningTotal!AM61,"")</f>
        <v/>
      </c>
      <c r="AO61" t="str">
        <f>IF(AND(AO$1&lt;&gt;"",RunningTotal!AO61-RunningTotal!AN61&gt;-1),RunningTotal!AO61-RunningTotal!AN61,"")</f>
        <v/>
      </c>
      <c r="AP61" t="str">
        <f>IF(AND(AP$1&lt;&gt;"",RunningTotal!AP61-RunningTotal!AO61&gt;-1),RunningTotal!AP61-RunningTotal!AO61,"")</f>
        <v/>
      </c>
      <c r="AQ61" t="str">
        <f>IF(AND(AQ$1&lt;&gt;"",RunningTotal!AQ61-RunningTotal!AP61&gt;-1),RunningTotal!AQ61-RunningTotal!AP61,"")</f>
        <v/>
      </c>
      <c r="AR61" t="str">
        <f>IF(AND(AR$1&lt;&gt;"",RunningTotal!AR61-RunningTotal!AQ61&gt;-1),RunningTotal!AR61-RunningTotal!AQ61,"")</f>
        <v/>
      </c>
      <c r="AS61" t="str">
        <f>IF(AND(AS$1&lt;&gt;"",RunningTotal!AS61-RunningTotal!AR61&gt;-1),RunningTotal!AS61-RunningTotal!AR61,"")</f>
        <v/>
      </c>
      <c r="AT61" t="str">
        <f>IF(AND(AT$1&lt;&gt;"",RunningTotal!AT61-RunningTotal!AS61&gt;-1),RunningTotal!AT61-RunningTotal!AS61,"")</f>
        <v/>
      </c>
      <c r="AU61" t="str">
        <f>IF(AND(AU$1&lt;&gt;"",RunningTotal!AU61-RunningTotal!AT61&gt;-1),RunningTotal!AU61-RunningTotal!AT61,"")</f>
        <v/>
      </c>
      <c r="AV61" t="str">
        <f>IF(AND(AV$1&lt;&gt;"",RunningTotal!AV61-RunningTotal!AU61&gt;-1),RunningTotal!AV61-RunningTotal!AU61,"")</f>
        <v/>
      </c>
      <c r="AW61" t="str">
        <f>IF(AND(AW$1&lt;&gt;"",RunningTotal!AW61-RunningTotal!AV61&gt;-1),RunningTotal!AW61-RunningTotal!AV61,"")</f>
        <v/>
      </c>
      <c r="AX61" t="str">
        <f>IF(AND(AX$1&lt;&gt;"",RunningTotal!AX61-RunningTotal!AW61&gt;-1),RunningTotal!AX61-RunningTotal!AW61,"")</f>
        <v/>
      </c>
      <c r="AY61" t="str">
        <f>IF(AND(AY$1&lt;&gt;"",RunningTotal!AY61-RunningTotal!AX61&gt;-1),RunningTotal!AY61-RunningTotal!AX61,"")</f>
        <v/>
      </c>
      <c r="AZ61" t="str">
        <f>IF(AND(AZ$1&lt;&gt;"",RunningTotal!AZ61-RunningTotal!AY61&gt;-1),RunningTotal!AZ61-RunningTotal!AY61,"")</f>
        <v/>
      </c>
      <c r="BA61" t="str">
        <f>IF(AND(BA$1&lt;&gt;"",RunningTotal!BA61-RunningTotal!AZ61&gt;-1),RunningTotal!BA61-RunningTotal!AZ61,"")</f>
        <v/>
      </c>
      <c r="BB61" t="str">
        <f>IF(AND(BB$1&lt;&gt;"",RunningTotal!BB61-RunningTotal!BA61&gt;-1),RunningTotal!BB61-RunningTotal!BA61,"")</f>
        <v/>
      </c>
      <c r="BC61" t="str">
        <f>IF(AND(BC$1&lt;&gt;"",RunningTotal!BC61-RunningTotal!BB61&gt;-1),RunningTotal!BC61-RunningTotal!BB61,"")</f>
        <v/>
      </c>
      <c r="BD61" t="str">
        <f>IF(AND(BD$1&lt;&gt;"",RunningTotal!BD61-RunningTotal!BC61&gt;-1),RunningTotal!BD61-RunningTotal!BC61,"")</f>
        <v/>
      </c>
      <c r="BE61" t="str">
        <f>IF(AND(BE$1&lt;&gt;"",RunningTotal!BE61-RunningTotal!BD61&gt;-1),RunningTotal!BE61-RunningTotal!BD61,"")</f>
        <v/>
      </c>
      <c r="BF61" t="str">
        <f>IF(AND(BF$1&lt;&gt;"",RunningTotal!BF61-RunningTotal!BE61&gt;-1),RunningTotal!BF61-RunningTotal!BE61,"")</f>
        <v/>
      </c>
      <c r="BG61" t="str">
        <f>IF(AND(BG$1&lt;&gt;"",RunningTotal!BG61-RunningTotal!BF61&gt;-1),RunningTotal!BG61-RunningTotal!BF61,"")</f>
        <v/>
      </c>
      <c r="BH61" t="str">
        <f>IF(AND(BH$1&lt;&gt;"",RunningTotal!BH61-RunningTotal!BG61&gt;-1),RunningTotal!BH61-RunningTotal!BG61,"")</f>
        <v/>
      </c>
      <c r="BI61" t="str">
        <f>IF(AND(BI$1&lt;&gt;"",RunningTotal!BI61-RunningTotal!BH61&gt;-1),RunningTotal!BI61-RunningTotal!BH61,"")</f>
        <v/>
      </c>
      <c r="BJ61" t="str">
        <f>IF(AND(BJ$1&lt;&gt;"",RunningTotal!BJ61-RunningTotal!BI61&gt;-1),RunningTotal!BJ61-RunningTotal!BI61,"")</f>
        <v/>
      </c>
      <c r="BK61" t="str">
        <f>IF(AND(BK$1&lt;&gt;"",RunningTotal!BK61-RunningTotal!BJ61&gt;-1),RunningTotal!BK61-RunningTotal!BJ61,"")</f>
        <v/>
      </c>
      <c r="BL61" t="str">
        <f>IF(AND(BL$1&lt;&gt;"",RunningTotal!BL61-RunningTotal!BK61&gt;-1),RunningTotal!BL61-RunningTotal!BK61,"")</f>
        <v/>
      </c>
      <c r="BM61" t="str">
        <f>IF(AND(BM$1&lt;&gt;"",RunningTotal!BM61-RunningTotal!BL61&gt;-1),RunningTotal!BM61-RunningTotal!BL61,"")</f>
        <v/>
      </c>
      <c r="BN61" t="str">
        <f>IF(AND(BN$1&lt;&gt;"",RunningTotal!BN61-RunningTotal!BM61&gt;-1),RunningTotal!BN61-RunningTotal!BM61,"")</f>
        <v/>
      </c>
      <c r="BO61" t="str">
        <f>IF(AND(BO$1&lt;&gt;"",RunningTotal!BO61-RunningTotal!BN61&gt;-1),RunningTotal!BO61-RunningTotal!BN61,"")</f>
        <v/>
      </c>
      <c r="BP61" t="str">
        <f>IF(AND(BP$1&lt;&gt;"",RunningTotal!BP61-RunningTotal!BO61&gt;-1),RunningTotal!BP61-RunningTotal!BO61,"")</f>
        <v/>
      </c>
      <c r="BQ61" t="str">
        <f>IF(AND(BQ$1&lt;&gt;"",RunningTotal!BQ61-RunningTotal!BP61&gt;-1),RunningTotal!BQ61-RunningTotal!BP61,"")</f>
        <v/>
      </c>
      <c r="BR61" t="str">
        <f>IF(AND(BR$1&lt;&gt;"",RunningTotal!BR61-RunningTotal!BQ61&gt;-1),RunningTotal!BR61-RunningTotal!BQ61,"")</f>
        <v/>
      </c>
      <c r="BS61" t="str">
        <f>IF(AND(BS$1&lt;&gt;"",RunningTotal!BS61-RunningTotal!BR61&gt;-1),RunningTotal!BS61-RunningTotal!BR61,"")</f>
        <v/>
      </c>
      <c r="BT61" t="str">
        <f>IF(AND(BT$1&lt;&gt;"",RunningTotal!BT61-RunningTotal!BS61&gt;-1),RunningTotal!BT61-RunningTotal!BS61,"")</f>
        <v/>
      </c>
      <c r="BU61" t="str">
        <f>IF(AND(BU$1&lt;&gt;"",RunningTotal!BU61-RunningTotal!BT61&gt;-1),RunningTotal!BU61-RunningTotal!BT61,"")</f>
        <v/>
      </c>
      <c r="BV61" t="str">
        <f>IF(AND(BV$1&lt;&gt;"",RunningTotal!BV61-RunningTotal!BU61&gt;-1),RunningTotal!BV61-RunningTotal!BU61,"")</f>
        <v/>
      </c>
      <c r="BW61" t="str">
        <f>IF(AND(BW$1&lt;&gt;"",RunningTotal!BW61-RunningTotal!BV61&gt;-1),RunningTotal!BW61-RunningTotal!BV61,"")</f>
        <v/>
      </c>
      <c r="BX61" t="str">
        <f>IF(AND(BX$1&lt;&gt;"",RunningTotal!BX61-RunningTotal!BW61&gt;-1),RunningTotal!BX61-RunningTotal!BW61,"")</f>
        <v/>
      </c>
      <c r="BY61" t="str">
        <f>IF(AND(BY$1&lt;&gt;"",RunningTotal!BY61-RunningTotal!BX61&gt;-1),RunningTotal!BY61-RunningTotal!BX61,"")</f>
        <v/>
      </c>
      <c r="BZ61" t="str">
        <f>IF(AND(BZ$1&lt;&gt;"",RunningTotal!BZ61-RunningTotal!BY61&gt;-1),RunningTotal!BZ61-RunningTotal!BY61,"")</f>
        <v/>
      </c>
      <c r="CA61" t="str">
        <f>IF(AND(CA$1&lt;&gt;"",RunningTotal!CA61-RunningTotal!BZ61&gt;-1),RunningTotal!CA61-RunningTotal!BZ61,"")</f>
        <v/>
      </c>
      <c r="CB61" t="str">
        <f>IF(AND(CB$1&lt;&gt;"",RunningTotal!CB61-RunningTotal!CA61&gt;-1),RunningTotal!CB61-RunningTotal!CA61,"")</f>
        <v/>
      </c>
      <c r="CC61" t="str">
        <f>IF(AND(CC$1&lt;&gt;"",RunningTotal!CC61-RunningTotal!CB61&gt;-1),RunningTotal!CC61-RunningTotal!CB61,"")</f>
        <v/>
      </c>
    </row>
    <row r="62" spans="1:81" x14ac:dyDescent="0.25">
      <c r="A62" s="2" t="str">
        <f>IF(RunningTotal!A62&lt;&gt;"",RunningTotal!A62,"")</f>
        <v>Paneshia</v>
      </c>
      <c r="B62" s="1" t="str">
        <f>IF(RunningTotal!B62&lt;&gt;"",RunningTotal!B62,"")</f>
        <v/>
      </c>
      <c r="C62" t="str">
        <f>IF(AND(C$1&lt;&gt;"",RunningTotal!C62-RunningTotal!B62&gt;-1),RunningTotal!C62-RunningTotal!B62,"")</f>
        <v/>
      </c>
      <c r="D62">
        <f>IF(AND(D$1&lt;&gt;"",RunningTotal!D62-RunningTotal!C62&gt;-1),RunningTotal!D62-RunningTotal!C62,"")</f>
        <v>1858</v>
      </c>
      <c r="E62" t="str">
        <f>IF(AND(E$1&lt;&gt;"",RunningTotal!E62-RunningTotal!D62&gt;-1),RunningTotal!E62-RunningTotal!D62,"")</f>
        <v/>
      </c>
      <c r="F62" t="str">
        <f>IF(AND(F$1&lt;&gt;"",RunningTotal!F62-RunningTotal!E62&gt;-1),RunningTotal!F62-RunningTotal!E62,"")</f>
        <v/>
      </c>
      <c r="G62" t="str">
        <f>IF(AND(G$1&lt;&gt;"",RunningTotal!G62-RunningTotal!F62&gt;-1),RunningTotal!G62-RunningTotal!F62,"")</f>
        <v/>
      </c>
      <c r="H62" t="str">
        <f>IF(AND(H$1&lt;&gt;"",RunningTotal!H62-RunningTotal!G62&gt;-1),RunningTotal!H62-RunningTotal!G62,"")</f>
        <v/>
      </c>
      <c r="I62" t="str">
        <f>IF(AND(I$1&lt;&gt;"",RunningTotal!I62-RunningTotal!H62&gt;-1),RunningTotal!I62-RunningTotal!H62,"")</f>
        <v/>
      </c>
      <c r="J62" t="str">
        <f>IF(AND(J$1&lt;&gt;"",RunningTotal!J62-RunningTotal!I62&gt;-1),RunningTotal!J62-RunningTotal!I62,"")</f>
        <v/>
      </c>
      <c r="K62" t="str">
        <f>IF(AND(K$1&lt;&gt;"",RunningTotal!K62-RunningTotal!J62&gt;-1),RunningTotal!K62-RunningTotal!J62,"")</f>
        <v/>
      </c>
      <c r="L62" t="str">
        <f>IF(AND(L$1&lt;&gt;"",RunningTotal!L62-RunningTotal!K62&gt;-1),RunningTotal!L62-RunningTotal!K62,"")</f>
        <v/>
      </c>
      <c r="M62" t="str">
        <f>IF(AND(M$1&lt;&gt;"",RunningTotal!M62-RunningTotal!L62&gt;-1),RunningTotal!M62-RunningTotal!L62,"")</f>
        <v/>
      </c>
      <c r="N62" t="str">
        <f>IF(AND(N$1&lt;&gt;"",RunningTotal!N62-RunningTotal!M62&gt;-1),RunningTotal!N62-RunningTotal!M62,"")</f>
        <v/>
      </c>
      <c r="O62" t="str">
        <f>IF(AND(O$1&lt;&gt;"",RunningTotal!O62-RunningTotal!N62&gt;-1),RunningTotal!O62-RunningTotal!N62,"")</f>
        <v/>
      </c>
      <c r="P62" t="str">
        <f>IF(AND(P$1&lt;&gt;"",RunningTotal!P62-RunningTotal!O62&gt;-1),RunningTotal!P62-RunningTotal!O62,"")</f>
        <v/>
      </c>
      <c r="Q62" t="str">
        <f>IF(AND(Q$1&lt;&gt;"",RunningTotal!Q62-RunningTotal!P62&gt;-1),RunningTotal!Q62-RunningTotal!P62,"")</f>
        <v/>
      </c>
      <c r="R62" t="str">
        <f>IF(AND(R$1&lt;&gt;"",RunningTotal!R62-RunningTotal!Q62&gt;-1),RunningTotal!R62-RunningTotal!Q62,"")</f>
        <v/>
      </c>
      <c r="S62" t="str">
        <f>IF(AND(S$1&lt;&gt;"",RunningTotal!S62-RunningTotal!R62&gt;-1),RunningTotal!S62-RunningTotal!R62,"")</f>
        <v/>
      </c>
      <c r="T62" t="str">
        <f>IF(AND(T$1&lt;&gt;"",RunningTotal!T62-RunningTotal!S62&gt;-1),RunningTotal!T62-RunningTotal!S62,"")</f>
        <v/>
      </c>
      <c r="U62" t="str">
        <f>IF(AND(U$1&lt;&gt;"",RunningTotal!U62-RunningTotal!T62&gt;-1),RunningTotal!U62-RunningTotal!T62,"")</f>
        <v/>
      </c>
      <c r="V62" t="str">
        <f>IF(AND(V$1&lt;&gt;"",RunningTotal!V62-RunningTotal!U62&gt;-1),RunningTotal!V62-RunningTotal!U62,"")</f>
        <v/>
      </c>
      <c r="W62" t="str">
        <f>IF(AND(W$1&lt;&gt;"",RunningTotal!W62-RunningTotal!V62&gt;-1),RunningTotal!W62-RunningTotal!V62,"")</f>
        <v/>
      </c>
      <c r="X62" t="str">
        <f>IF(AND(X$1&lt;&gt;"",RunningTotal!X62-RunningTotal!W62&gt;-1),RunningTotal!X62-RunningTotal!W62,"")</f>
        <v/>
      </c>
      <c r="Y62" t="str">
        <f>IF(AND(Y$1&lt;&gt;"",RunningTotal!Y62-RunningTotal!X62&gt;-1),RunningTotal!Y62-RunningTotal!X62,"")</f>
        <v/>
      </c>
      <c r="Z62" t="str">
        <f>IF(AND(Z$1&lt;&gt;"",RunningTotal!Z62-RunningTotal!Y62&gt;-1),RunningTotal!Z62-RunningTotal!Y62,"")</f>
        <v/>
      </c>
      <c r="AA62" t="str">
        <f>IF(AND(AA$1&lt;&gt;"",RunningTotal!AA62-RunningTotal!Z62&gt;-1),RunningTotal!AA62-RunningTotal!Z62,"")</f>
        <v/>
      </c>
      <c r="AB62" t="str">
        <f>IF(AND(AB$1&lt;&gt;"",RunningTotal!AB62-RunningTotal!AA62&gt;-1),RunningTotal!AB62-RunningTotal!AA62,"")</f>
        <v/>
      </c>
      <c r="AC62" t="str">
        <f>IF(AND(AC$1&lt;&gt;"",RunningTotal!AC62-RunningTotal!AB62&gt;-1),RunningTotal!AC62-RunningTotal!AB62,"")</f>
        <v/>
      </c>
      <c r="AD62" t="str">
        <f>IF(AND(AD$1&lt;&gt;"",RunningTotal!AD62-RunningTotal!AC62&gt;-1),RunningTotal!AD62-RunningTotal!AC62,"")</f>
        <v/>
      </c>
      <c r="AE62" t="str">
        <f>IF(AND(AE$1&lt;&gt;"",RunningTotal!AE62-RunningTotal!AD62&gt;-1),RunningTotal!AE62-RunningTotal!AD62,"")</f>
        <v/>
      </c>
      <c r="AF62" t="str">
        <f>IF(AND(AF$1&lt;&gt;"",RunningTotal!AF62-RunningTotal!AE62&gt;-1),RunningTotal!AF62-RunningTotal!AE62,"")</f>
        <v/>
      </c>
      <c r="AG62" t="str">
        <f>IF(AND(AG$1&lt;&gt;"",RunningTotal!AG62-RunningTotal!AF62&gt;-1),RunningTotal!AG62-RunningTotal!AF62,"")</f>
        <v/>
      </c>
      <c r="AH62" t="str">
        <f>IF(AND(AH$1&lt;&gt;"",RunningTotal!AH62-RunningTotal!AG62&gt;-1),RunningTotal!AH62-RunningTotal!AG62,"")</f>
        <v/>
      </c>
      <c r="AI62" t="str">
        <f>IF(AND(AI$1&lt;&gt;"",RunningTotal!AI62-RunningTotal!AH62&gt;-1),RunningTotal!AI62-RunningTotal!AH62,"")</f>
        <v/>
      </c>
      <c r="AJ62" t="str">
        <f>IF(AND(AJ$1&lt;&gt;"",RunningTotal!AJ62-RunningTotal!AI62&gt;-1),RunningTotal!AJ62-RunningTotal!AI62,"")</f>
        <v/>
      </c>
      <c r="AK62" t="str">
        <f>IF(AND(AK$1&lt;&gt;"",RunningTotal!AK62-RunningTotal!AJ62&gt;-1),RunningTotal!AK62-RunningTotal!AJ62,"")</f>
        <v/>
      </c>
      <c r="AL62" t="str">
        <f>IF(AND(AL$1&lt;&gt;"",RunningTotal!AL62-RunningTotal!AK62&gt;-1),RunningTotal!AL62-RunningTotal!AK62,"")</f>
        <v/>
      </c>
      <c r="AM62" t="str">
        <f>IF(AND(AM$1&lt;&gt;"",RunningTotal!AM62-RunningTotal!AL62&gt;-1),RunningTotal!AM62-RunningTotal!AL62,"")</f>
        <v/>
      </c>
      <c r="AN62" t="str">
        <f>IF(AND(AN$1&lt;&gt;"",RunningTotal!AN62-RunningTotal!AM62&gt;-1),RunningTotal!AN62-RunningTotal!AM62,"")</f>
        <v/>
      </c>
      <c r="AO62" t="str">
        <f>IF(AND(AO$1&lt;&gt;"",RunningTotal!AO62-RunningTotal!AN62&gt;-1),RunningTotal!AO62-RunningTotal!AN62,"")</f>
        <v/>
      </c>
      <c r="AP62" t="str">
        <f>IF(AND(AP$1&lt;&gt;"",RunningTotal!AP62-RunningTotal!AO62&gt;-1),RunningTotal!AP62-RunningTotal!AO62,"")</f>
        <v/>
      </c>
      <c r="AQ62" t="str">
        <f>IF(AND(AQ$1&lt;&gt;"",RunningTotal!AQ62-RunningTotal!AP62&gt;-1),RunningTotal!AQ62-RunningTotal!AP62,"")</f>
        <v/>
      </c>
      <c r="AR62" t="str">
        <f>IF(AND(AR$1&lt;&gt;"",RunningTotal!AR62-RunningTotal!AQ62&gt;-1),RunningTotal!AR62-RunningTotal!AQ62,"")</f>
        <v/>
      </c>
      <c r="AS62" t="str">
        <f>IF(AND(AS$1&lt;&gt;"",RunningTotal!AS62-RunningTotal!AR62&gt;-1),RunningTotal!AS62-RunningTotal!AR62,"")</f>
        <v/>
      </c>
      <c r="AT62" t="str">
        <f>IF(AND(AT$1&lt;&gt;"",RunningTotal!AT62-RunningTotal!AS62&gt;-1),RunningTotal!AT62-RunningTotal!AS62,"")</f>
        <v/>
      </c>
      <c r="AU62" t="str">
        <f>IF(AND(AU$1&lt;&gt;"",RunningTotal!AU62-RunningTotal!AT62&gt;-1),RunningTotal!AU62-RunningTotal!AT62,"")</f>
        <v/>
      </c>
      <c r="AV62" t="str">
        <f>IF(AND(AV$1&lt;&gt;"",RunningTotal!AV62-RunningTotal!AU62&gt;-1),RunningTotal!AV62-RunningTotal!AU62,"")</f>
        <v/>
      </c>
      <c r="AW62" t="str">
        <f>IF(AND(AW$1&lt;&gt;"",RunningTotal!AW62-RunningTotal!AV62&gt;-1),RunningTotal!AW62-RunningTotal!AV62,"")</f>
        <v/>
      </c>
      <c r="AX62" t="str">
        <f>IF(AND(AX$1&lt;&gt;"",RunningTotal!AX62-RunningTotal!AW62&gt;-1),RunningTotal!AX62-RunningTotal!AW62,"")</f>
        <v/>
      </c>
      <c r="AY62" t="str">
        <f>IF(AND(AY$1&lt;&gt;"",RunningTotal!AY62-RunningTotal!AX62&gt;-1),RunningTotal!AY62-RunningTotal!AX62,"")</f>
        <v/>
      </c>
      <c r="AZ62" t="str">
        <f>IF(AND(AZ$1&lt;&gt;"",RunningTotal!AZ62-RunningTotal!AY62&gt;-1),RunningTotal!AZ62-RunningTotal!AY62,"")</f>
        <v/>
      </c>
      <c r="BA62" t="str">
        <f>IF(AND(BA$1&lt;&gt;"",RunningTotal!BA62-RunningTotal!AZ62&gt;-1),RunningTotal!BA62-RunningTotal!AZ62,"")</f>
        <v/>
      </c>
      <c r="BB62" t="str">
        <f>IF(AND(BB$1&lt;&gt;"",RunningTotal!BB62-RunningTotal!BA62&gt;-1),RunningTotal!BB62-RunningTotal!BA62,"")</f>
        <v/>
      </c>
      <c r="BC62" t="str">
        <f>IF(AND(BC$1&lt;&gt;"",RunningTotal!BC62-RunningTotal!BB62&gt;-1),RunningTotal!BC62-RunningTotal!BB62,"")</f>
        <v/>
      </c>
      <c r="BD62" t="str">
        <f>IF(AND(BD$1&lt;&gt;"",RunningTotal!BD62-RunningTotal!BC62&gt;-1),RunningTotal!BD62-RunningTotal!BC62,"")</f>
        <v/>
      </c>
      <c r="BE62" t="str">
        <f>IF(AND(BE$1&lt;&gt;"",RunningTotal!BE62-RunningTotal!BD62&gt;-1),RunningTotal!BE62-RunningTotal!BD62,"")</f>
        <v/>
      </c>
      <c r="BF62" t="str">
        <f>IF(AND(BF$1&lt;&gt;"",RunningTotal!BF62-RunningTotal!BE62&gt;-1),RunningTotal!BF62-RunningTotal!BE62,"")</f>
        <v/>
      </c>
      <c r="BG62" t="str">
        <f>IF(AND(BG$1&lt;&gt;"",RunningTotal!BG62-RunningTotal!BF62&gt;-1),RunningTotal!BG62-RunningTotal!BF62,"")</f>
        <v/>
      </c>
      <c r="BH62" t="str">
        <f>IF(AND(BH$1&lt;&gt;"",RunningTotal!BH62-RunningTotal!BG62&gt;-1),RunningTotal!BH62-RunningTotal!BG62,"")</f>
        <v/>
      </c>
      <c r="BI62" t="str">
        <f>IF(AND(BI$1&lt;&gt;"",RunningTotal!BI62-RunningTotal!BH62&gt;-1),RunningTotal!BI62-RunningTotal!BH62,"")</f>
        <v/>
      </c>
      <c r="BJ62" t="str">
        <f>IF(AND(BJ$1&lt;&gt;"",RunningTotal!BJ62-RunningTotal!BI62&gt;-1),RunningTotal!BJ62-RunningTotal!BI62,"")</f>
        <v/>
      </c>
      <c r="BK62" t="str">
        <f>IF(AND(BK$1&lt;&gt;"",RunningTotal!BK62-RunningTotal!BJ62&gt;-1),RunningTotal!BK62-RunningTotal!BJ62,"")</f>
        <v/>
      </c>
      <c r="BL62" t="str">
        <f>IF(AND(BL$1&lt;&gt;"",RunningTotal!BL62-RunningTotal!BK62&gt;-1),RunningTotal!BL62-RunningTotal!BK62,"")</f>
        <v/>
      </c>
      <c r="BM62" t="str">
        <f>IF(AND(BM$1&lt;&gt;"",RunningTotal!BM62-RunningTotal!BL62&gt;-1),RunningTotal!BM62-RunningTotal!BL62,"")</f>
        <v/>
      </c>
      <c r="BN62" t="str">
        <f>IF(AND(BN$1&lt;&gt;"",RunningTotal!BN62-RunningTotal!BM62&gt;-1),RunningTotal!BN62-RunningTotal!BM62,"")</f>
        <v/>
      </c>
      <c r="BO62" t="str">
        <f>IF(AND(BO$1&lt;&gt;"",RunningTotal!BO62-RunningTotal!BN62&gt;-1),RunningTotal!BO62-RunningTotal!BN62,"")</f>
        <v/>
      </c>
      <c r="BP62" t="str">
        <f>IF(AND(BP$1&lt;&gt;"",RunningTotal!BP62-RunningTotal!BO62&gt;-1),RunningTotal!BP62-RunningTotal!BO62,"")</f>
        <v/>
      </c>
      <c r="BQ62" t="str">
        <f>IF(AND(BQ$1&lt;&gt;"",RunningTotal!BQ62-RunningTotal!BP62&gt;-1),RunningTotal!BQ62-RunningTotal!BP62,"")</f>
        <v/>
      </c>
      <c r="BR62" t="str">
        <f>IF(AND(BR$1&lt;&gt;"",RunningTotal!BR62-RunningTotal!BQ62&gt;-1),RunningTotal!BR62-RunningTotal!BQ62,"")</f>
        <v/>
      </c>
      <c r="BS62" t="str">
        <f>IF(AND(BS$1&lt;&gt;"",RunningTotal!BS62-RunningTotal!BR62&gt;-1),RunningTotal!BS62-RunningTotal!BR62,"")</f>
        <v/>
      </c>
      <c r="BT62" t="str">
        <f>IF(AND(BT$1&lt;&gt;"",RunningTotal!BT62-RunningTotal!BS62&gt;-1),RunningTotal!BT62-RunningTotal!BS62,"")</f>
        <v/>
      </c>
      <c r="BU62" t="str">
        <f>IF(AND(BU$1&lt;&gt;"",RunningTotal!BU62-RunningTotal!BT62&gt;-1),RunningTotal!BU62-RunningTotal!BT62,"")</f>
        <v/>
      </c>
      <c r="BV62" t="str">
        <f>IF(AND(BV$1&lt;&gt;"",RunningTotal!BV62-RunningTotal!BU62&gt;-1),RunningTotal!BV62-RunningTotal!BU62,"")</f>
        <v/>
      </c>
      <c r="BW62" t="str">
        <f>IF(AND(BW$1&lt;&gt;"",RunningTotal!BW62-RunningTotal!BV62&gt;-1),RunningTotal!BW62-RunningTotal!BV62,"")</f>
        <v/>
      </c>
      <c r="BX62" t="str">
        <f>IF(AND(BX$1&lt;&gt;"",RunningTotal!BX62-RunningTotal!BW62&gt;-1),RunningTotal!BX62-RunningTotal!BW62,"")</f>
        <v/>
      </c>
      <c r="BY62" t="str">
        <f>IF(AND(BY$1&lt;&gt;"",RunningTotal!BY62-RunningTotal!BX62&gt;-1),RunningTotal!BY62-RunningTotal!BX62,"")</f>
        <v/>
      </c>
      <c r="BZ62" t="str">
        <f>IF(AND(BZ$1&lt;&gt;"",RunningTotal!BZ62-RunningTotal!BY62&gt;-1),RunningTotal!BZ62-RunningTotal!BY62,"")</f>
        <v/>
      </c>
      <c r="CA62" t="str">
        <f>IF(AND(CA$1&lt;&gt;"",RunningTotal!CA62-RunningTotal!BZ62&gt;-1),RunningTotal!CA62-RunningTotal!BZ62,"")</f>
        <v/>
      </c>
      <c r="CB62" t="str">
        <f>IF(AND(CB$1&lt;&gt;"",RunningTotal!CB62-RunningTotal!CA62&gt;-1),RunningTotal!CB62-RunningTotal!CA62,"")</f>
        <v/>
      </c>
      <c r="CC62" t="str">
        <f>IF(AND(CC$1&lt;&gt;"",RunningTotal!CC62-RunningTotal!CB62&gt;-1),RunningTotal!CC62-RunningTotal!CB62,"")</f>
        <v/>
      </c>
    </row>
    <row r="63" spans="1:81" x14ac:dyDescent="0.25">
      <c r="A63" s="2" t="str">
        <f>IF(RunningTotal!A63&lt;&gt;"",RunningTotal!A63,"")</f>
        <v>bullseyecotey</v>
      </c>
      <c r="B63" s="1" t="str">
        <f>IF(RunningTotal!B63&lt;&gt;"",RunningTotal!B63,"")</f>
        <v/>
      </c>
      <c r="C63" t="str">
        <f>IF(AND(C$1&lt;&gt;"",RunningTotal!C63-RunningTotal!B63&gt;-1),RunningTotal!C63-RunningTotal!B63,"")</f>
        <v/>
      </c>
      <c r="D63">
        <f>IF(AND(D$1&lt;&gt;"",RunningTotal!D63-RunningTotal!C63&gt;-1),RunningTotal!D63-RunningTotal!C63,"")</f>
        <v>1833</v>
      </c>
      <c r="E63" t="str">
        <f>IF(AND(E$1&lt;&gt;"",RunningTotal!E63-RunningTotal!D63&gt;-1),RunningTotal!E63-RunningTotal!D63,"")</f>
        <v/>
      </c>
      <c r="F63" t="str">
        <f>IF(AND(F$1&lt;&gt;"",RunningTotal!F63-RunningTotal!E63&gt;-1),RunningTotal!F63-RunningTotal!E63,"")</f>
        <v/>
      </c>
      <c r="G63" t="str">
        <f>IF(AND(G$1&lt;&gt;"",RunningTotal!G63-RunningTotal!F63&gt;-1),RunningTotal!G63-RunningTotal!F63,"")</f>
        <v/>
      </c>
      <c r="H63" t="str">
        <f>IF(AND(H$1&lt;&gt;"",RunningTotal!H63-RunningTotal!G63&gt;-1),RunningTotal!H63-RunningTotal!G63,"")</f>
        <v/>
      </c>
      <c r="I63" t="str">
        <f>IF(AND(I$1&lt;&gt;"",RunningTotal!I63-RunningTotal!H63&gt;-1),RunningTotal!I63-RunningTotal!H63,"")</f>
        <v/>
      </c>
      <c r="J63" t="str">
        <f>IF(AND(J$1&lt;&gt;"",RunningTotal!J63-RunningTotal!I63&gt;-1),RunningTotal!J63-RunningTotal!I63,"")</f>
        <v/>
      </c>
      <c r="K63" t="str">
        <f>IF(AND(K$1&lt;&gt;"",RunningTotal!K63-RunningTotal!J63&gt;-1),RunningTotal!K63-RunningTotal!J63,"")</f>
        <v/>
      </c>
      <c r="L63" t="str">
        <f>IF(AND(L$1&lt;&gt;"",RunningTotal!L63-RunningTotal!K63&gt;-1),RunningTotal!L63-RunningTotal!K63,"")</f>
        <v/>
      </c>
      <c r="M63" t="str">
        <f>IF(AND(M$1&lt;&gt;"",RunningTotal!M63-RunningTotal!L63&gt;-1),RunningTotal!M63-RunningTotal!L63,"")</f>
        <v/>
      </c>
      <c r="N63" t="str">
        <f>IF(AND(N$1&lt;&gt;"",RunningTotal!N63-RunningTotal!M63&gt;-1),RunningTotal!N63-RunningTotal!M63,"")</f>
        <v/>
      </c>
      <c r="O63" t="str">
        <f>IF(AND(O$1&lt;&gt;"",RunningTotal!O63-RunningTotal!N63&gt;-1),RunningTotal!O63-RunningTotal!N63,"")</f>
        <v/>
      </c>
      <c r="P63" t="str">
        <f>IF(AND(P$1&lt;&gt;"",RunningTotal!P63-RunningTotal!O63&gt;-1),RunningTotal!P63-RunningTotal!O63,"")</f>
        <v/>
      </c>
      <c r="Q63" t="str">
        <f>IF(AND(Q$1&lt;&gt;"",RunningTotal!Q63-RunningTotal!P63&gt;-1),RunningTotal!Q63-RunningTotal!P63,"")</f>
        <v/>
      </c>
      <c r="R63" t="str">
        <f>IF(AND(R$1&lt;&gt;"",RunningTotal!R63-RunningTotal!Q63&gt;-1),RunningTotal!R63-RunningTotal!Q63,"")</f>
        <v/>
      </c>
      <c r="S63" t="str">
        <f>IF(AND(S$1&lt;&gt;"",RunningTotal!S63-RunningTotal!R63&gt;-1),RunningTotal!S63-RunningTotal!R63,"")</f>
        <v/>
      </c>
      <c r="T63" t="str">
        <f>IF(AND(T$1&lt;&gt;"",RunningTotal!T63-RunningTotal!S63&gt;-1),RunningTotal!T63-RunningTotal!S63,"")</f>
        <v/>
      </c>
      <c r="U63" t="str">
        <f>IF(AND(U$1&lt;&gt;"",RunningTotal!U63-RunningTotal!T63&gt;-1),RunningTotal!U63-RunningTotal!T63,"")</f>
        <v/>
      </c>
      <c r="V63" t="str">
        <f>IF(AND(V$1&lt;&gt;"",RunningTotal!V63-RunningTotal!U63&gt;-1),RunningTotal!V63-RunningTotal!U63,"")</f>
        <v/>
      </c>
      <c r="W63" t="str">
        <f>IF(AND(W$1&lt;&gt;"",RunningTotal!W63-RunningTotal!V63&gt;-1),RunningTotal!W63-RunningTotal!V63,"")</f>
        <v/>
      </c>
      <c r="X63" t="str">
        <f>IF(AND(X$1&lt;&gt;"",RunningTotal!X63-RunningTotal!W63&gt;-1),RunningTotal!X63-RunningTotal!W63,"")</f>
        <v/>
      </c>
      <c r="Y63" t="str">
        <f>IF(AND(Y$1&lt;&gt;"",RunningTotal!Y63-RunningTotal!X63&gt;-1),RunningTotal!Y63-RunningTotal!X63,"")</f>
        <v/>
      </c>
      <c r="Z63" t="str">
        <f>IF(AND(Z$1&lt;&gt;"",RunningTotal!Z63-RunningTotal!Y63&gt;-1),RunningTotal!Z63-RunningTotal!Y63,"")</f>
        <v/>
      </c>
      <c r="AA63" t="str">
        <f>IF(AND(AA$1&lt;&gt;"",RunningTotal!AA63-RunningTotal!Z63&gt;-1),RunningTotal!AA63-RunningTotal!Z63,"")</f>
        <v/>
      </c>
      <c r="AB63" t="str">
        <f>IF(AND(AB$1&lt;&gt;"",RunningTotal!AB63-RunningTotal!AA63&gt;-1),RunningTotal!AB63-RunningTotal!AA63,"")</f>
        <v/>
      </c>
      <c r="AC63" t="str">
        <f>IF(AND(AC$1&lt;&gt;"",RunningTotal!AC63-RunningTotal!AB63&gt;-1),RunningTotal!AC63-RunningTotal!AB63,"")</f>
        <v/>
      </c>
      <c r="AD63" t="str">
        <f>IF(AND(AD$1&lt;&gt;"",RunningTotal!AD63-RunningTotal!AC63&gt;-1),RunningTotal!AD63-RunningTotal!AC63,"")</f>
        <v/>
      </c>
      <c r="AE63" t="str">
        <f>IF(AND(AE$1&lt;&gt;"",RunningTotal!AE63-RunningTotal!AD63&gt;-1),RunningTotal!AE63-RunningTotal!AD63,"")</f>
        <v/>
      </c>
      <c r="AF63" t="str">
        <f>IF(AND(AF$1&lt;&gt;"",RunningTotal!AF63-RunningTotal!AE63&gt;-1),RunningTotal!AF63-RunningTotal!AE63,"")</f>
        <v/>
      </c>
      <c r="AG63" t="str">
        <f>IF(AND(AG$1&lt;&gt;"",RunningTotal!AG63-RunningTotal!AF63&gt;-1),RunningTotal!AG63-RunningTotal!AF63,"")</f>
        <v/>
      </c>
      <c r="AH63" t="str">
        <f>IF(AND(AH$1&lt;&gt;"",RunningTotal!AH63-RunningTotal!AG63&gt;-1),RunningTotal!AH63-RunningTotal!AG63,"")</f>
        <v/>
      </c>
      <c r="AI63" t="str">
        <f>IF(AND(AI$1&lt;&gt;"",RunningTotal!AI63-RunningTotal!AH63&gt;-1),RunningTotal!AI63-RunningTotal!AH63,"")</f>
        <v/>
      </c>
      <c r="AJ63" t="str">
        <f>IF(AND(AJ$1&lt;&gt;"",RunningTotal!AJ63-RunningTotal!AI63&gt;-1),RunningTotal!AJ63-RunningTotal!AI63,"")</f>
        <v/>
      </c>
      <c r="AK63" t="str">
        <f>IF(AND(AK$1&lt;&gt;"",RunningTotal!AK63-RunningTotal!AJ63&gt;-1),RunningTotal!AK63-RunningTotal!AJ63,"")</f>
        <v/>
      </c>
      <c r="AL63" t="str">
        <f>IF(AND(AL$1&lt;&gt;"",RunningTotal!AL63-RunningTotal!AK63&gt;-1),RunningTotal!AL63-RunningTotal!AK63,"")</f>
        <v/>
      </c>
      <c r="AM63" t="str">
        <f>IF(AND(AM$1&lt;&gt;"",RunningTotal!AM63-RunningTotal!AL63&gt;-1),RunningTotal!AM63-RunningTotal!AL63,"")</f>
        <v/>
      </c>
      <c r="AN63" t="str">
        <f>IF(AND(AN$1&lt;&gt;"",RunningTotal!AN63-RunningTotal!AM63&gt;-1),RunningTotal!AN63-RunningTotal!AM63,"")</f>
        <v/>
      </c>
      <c r="AO63" t="str">
        <f>IF(AND(AO$1&lt;&gt;"",RunningTotal!AO63-RunningTotal!AN63&gt;-1),RunningTotal!AO63-RunningTotal!AN63,"")</f>
        <v/>
      </c>
      <c r="AP63" t="str">
        <f>IF(AND(AP$1&lt;&gt;"",RunningTotal!AP63-RunningTotal!AO63&gt;-1),RunningTotal!AP63-RunningTotal!AO63,"")</f>
        <v/>
      </c>
      <c r="AQ63" t="str">
        <f>IF(AND(AQ$1&lt;&gt;"",RunningTotal!AQ63-RunningTotal!AP63&gt;-1),RunningTotal!AQ63-RunningTotal!AP63,"")</f>
        <v/>
      </c>
      <c r="AR63" t="str">
        <f>IF(AND(AR$1&lt;&gt;"",RunningTotal!AR63-RunningTotal!AQ63&gt;-1),RunningTotal!AR63-RunningTotal!AQ63,"")</f>
        <v/>
      </c>
      <c r="AS63" t="str">
        <f>IF(AND(AS$1&lt;&gt;"",RunningTotal!AS63-RunningTotal!AR63&gt;-1),RunningTotal!AS63-RunningTotal!AR63,"")</f>
        <v/>
      </c>
      <c r="AT63" t="str">
        <f>IF(AND(AT$1&lt;&gt;"",RunningTotal!AT63-RunningTotal!AS63&gt;-1),RunningTotal!AT63-RunningTotal!AS63,"")</f>
        <v/>
      </c>
      <c r="AU63" t="str">
        <f>IF(AND(AU$1&lt;&gt;"",RunningTotal!AU63-RunningTotal!AT63&gt;-1),RunningTotal!AU63-RunningTotal!AT63,"")</f>
        <v/>
      </c>
      <c r="AV63" t="str">
        <f>IF(AND(AV$1&lt;&gt;"",RunningTotal!AV63-RunningTotal!AU63&gt;-1),RunningTotal!AV63-RunningTotal!AU63,"")</f>
        <v/>
      </c>
      <c r="AW63" t="str">
        <f>IF(AND(AW$1&lt;&gt;"",RunningTotal!AW63-RunningTotal!AV63&gt;-1),RunningTotal!AW63-RunningTotal!AV63,"")</f>
        <v/>
      </c>
      <c r="AX63" t="str">
        <f>IF(AND(AX$1&lt;&gt;"",RunningTotal!AX63-RunningTotal!AW63&gt;-1),RunningTotal!AX63-RunningTotal!AW63,"")</f>
        <v/>
      </c>
      <c r="AY63" t="str">
        <f>IF(AND(AY$1&lt;&gt;"",RunningTotal!AY63-RunningTotal!AX63&gt;-1),RunningTotal!AY63-RunningTotal!AX63,"")</f>
        <v/>
      </c>
      <c r="AZ63" t="str">
        <f>IF(AND(AZ$1&lt;&gt;"",RunningTotal!AZ63-RunningTotal!AY63&gt;-1),RunningTotal!AZ63-RunningTotal!AY63,"")</f>
        <v/>
      </c>
      <c r="BA63" t="str">
        <f>IF(AND(BA$1&lt;&gt;"",RunningTotal!BA63-RunningTotal!AZ63&gt;-1),RunningTotal!BA63-RunningTotal!AZ63,"")</f>
        <v/>
      </c>
      <c r="BB63" t="str">
        <f>IF(AND(BB$1&lt;&gt;"",RunningTotal!BB63-RunningTotal!BA63&gt;-1),RunningTotal!BB63-RunningTotal!BA63,"")</f>
        <v/>
      </c>
      <c r="BC63" t="str">
        <f>IF(AND(BC$1&lt;&gt;"",RunningTotal!BC63-RunningTotal!BB63&gt;-1),RunningTotal!BC63-RunningTotal!BB63,"")</f>
        <v/>
      </c>
      <c r="BD63" t="str">
        <f>IF(AND(BD$1&lt;&gt;"",RunningTotal!BD63-RunningTotal!BC63&gt;-1),RunningTotal!BD63-RunningTotal!BC63,"")</f>
        <v/>
      </c>
      <c r="BE63" t="str">
        <f>IF(AND(BE$1&lt;&gt;"",RunningTotal!BE63-RunningTotal!BD63&gt;-1),RunningTotal!BE63-RunningTotal!BD63,"")</f>
        <v/>
      </c>
      <c r="BF63" t="str">
        <f>IF(AND(BF$1&lt;&gt;"",RunningTotal!BF63-RunningTotal!BE63&gt;-1),RunningTotal!BF63-RunningTotal!BE63,"")</f>
        <v/>
      </c>
      <c r="BG63" t="str">
        <f>IF(AND(BG$1&lt;&gt;"",RunningTotal!BG63-RunningTotal!BF63&gt;-1),RunningTotal!BG63-RunningTotal!BF63,"")</f>
        <v/>
      </c>
      <c r="BH63" t="str">
        <f>IF(AND(BH$1&lt;&gt;"",RunningTotal!BH63-RunningTotal!BG63&gt;-1),RunningTotal!BH63-RunningTotal!BG63,"")</f>
        <v/>
      </c>
      <c r="BI63" t="str">
        <f>IF(AND(BI$1&lt;&gt;"",RunningTotal!BI63-RunningTotal!BH63&gt;-1),RunningTotal!BI63-RunningTotal!BH63,"")</f>
        <v/>
      </c>
      <c r="BJ63" t="str">
        <f>IF(AND(BJ$1&lt;&gt;"",RunningTotal!BJ63-RunningTotal!BI63&gt;-1),RunningTotal!BJ63-RunningTotal!BI63,"")</f>
        <v/>
      </c>
      <c r="BK63" t="str">
        <f>IF(AND(BK$1&lt;&gt;"",RunningTotal!BK63-RunningTotal!BJ63&gt;-1),RunningTotal!BK63-RunningTotal!BJ63,"")</f>
        <v/>
      </c>
      <c r="BL63" t="str">
        <f>IF(AND(BL$1&lt;&gt;"",RunningTotal!BL63-RunningTotal!BK63&gt;-1),RunningTotal!BL63-RunningTotal!BK63,"")</f>
        <v/>
      </c>
      <c r="BM63" t="str">
        <f>IF(AND(BM$1&lt;&gt;"",RunningTotal!BM63-RunningTotal!BL63&gt;-1),RunningTotal!BM63-RunningTotal!BL63,"")</f>
        <v/>
      </c>
      <c r="BN63" t="str">
        <f>IF(AND(BN$1&lt;&gt;"",RunningTotal!BN63-RunningTotal!BM63&gt;-1),RunningTotal!BN63-RunningTotal!BM63,"")</f>
        <v/>
      </c>
      <c r="BO63" t="str">
        <f>IF(AND(BO$1&lt;&gt;"",RunningTotal!BO63-RunningTotal!BN63&gt;-1),RunningTotal!BO63-RunningTotal!BN63,"")</f>
        <v/>
      </c>
      <c r="BP63" t="str">
        <f>IF(AND(BP$1&lt;&gt;"",RunningTotal!BP63-RunningTotal!BO63&gt;-1),RunningTotal!BP63-RunningTotal!BO63,"")</f>
        <v/>
      </c>
      <c r="BQ63" t="str">
        <f>IF(AND(BQ$1&lt;&gt;"",RunningTotal!BQ63-RunningTotal!BP63&gt;-1),RunningTotal!BQ63-RunningTotal!BP63,"")</f>
        <v/>
      </c>
      <c r="BR63" t="str">
        <f>IF(AND(BR$1&lt;&gt;"",RunningTotal!BR63-RunningTotal!BQ63&gt;-1),RunningTotal!BR63-RunningTotal!BQ63,"")</f>
        <v/>
      </c>
      <c r="BS63" t="str">
        <f>IF(AND(BS$1&lt;&gt;"",RunningTotal!BS63-RunningTotal!BR63&gt;-1),RunningTotal!BS63-RunningTotal!BR63,"")</f>
        <v/>
      </c>
      <c r="BT63" t="str">
        <f>IF(AND(BT$1&lt;&gt;"",RunningTotal!BT63-RunningTotal!BS63&gt;-1),RunningTotal!BT63-RunningTotal!BS63,"")</f>
        <v/>
      </c>
      <c r="BU63" t="str">
        <f>IF(AND(BU$1&lt;&gt;"",RunningTotal!BU63-RunningTotal!BT63&gt;-1),RunningTotal!BU63-RunningTotal!BT63,"")</f>
        <v/>
      </c>
      <c r="BV63" t="str">
        <f>IF(AND(BV$1&lt;&gt;"",RunningTotal!BV63-RunningTotal!BU63&gt;-1),RunningTotal!BV63-RunningTotal!BU63,"")</f>
        <v/>
      </c>
      <c r="BW63" t="str">
        <f>IF(AND(BW$1&lt;&gt;"",RunningTotal!BW63-RunningTotal!BV63&gt;-1),RunningTotal!BW63-RunningTotal!BV63,"")</f>
        <v/>
      </c>
      <c r="BX63" t="str">
        <f>IF(AND(BX$1&lt;&gt;"",RunningTotal!BX63-RunningTotal!BW63&gt;-1),RunningTotal!BX63-RunningTotal!BW63,"")</f>
        <v/>
      </c>
      <c r="BY63" t="str">
        <f>IF(AND(BY$1&lt;&gt;"",RunningTotal!BY63-RunningTotal!BX63&gt;-1),RunningTotal!BY63-RunningTotal!BX63,"")</f>
        <v/>
      </c>
      <c r="BZ63" t="str">
        <f>IF(AND(BZ$1&lt;&gt;"",RunningTotal!BZ63-RunningTotal!BY63&gt;-1),RunningTotal!BZ63-RunningTotal!BY63,"")</f>
        <v/>
      </c>
      <c r="CA63" t="str">
        <f>IF(AND(CA$1&lt;&gt;"",RunningTotal!CA63-RunningTotal!BZ63&gt;-1),RunningTotal!CA63-RunningTotal!BZ63,"")</f>
        <v/>
      </c>
      <c r="CB63" t="str">
        <f>IF(AND(CB$1&lt;&gt;"",RunningTotal!CB63-RunningTotal!CA63&gt;-1),RunningTotal!CB63-RunningTotal!CA63,"")</f>
        <v/>
      </c>
      <c r="CC63" t="str">
        <f>IF(AND(CC$1&lt;&gt;"",RunningTotal!CC63-RunningTotal!CB63&gt;-1),RunningTotal!CC63-RunningTotal!CB63,"")</f>
        <v/>
      </c>
    </row>
    <row r="64" spans="1:81" x14ac:dyDescent="0.25">
      <c r="A64" s="2" t="str">
        <f>IF(RunningTotal!A64&lt;&gt;"",RunningTotal!A64,"")</f>
        <v>Pwnographyx</v>
      </c>
      <c r="B64" s="1" t="str">
        <f>IF(RunningTotal!B64&lt;&gt;"",RunningTotal!B64,"")</f>
        <v/>
      </c>
      <c r="C64" t="str">
        <f>IF(AND(C$1&lt;&gt;"",RunningTotal!C64-RunningTotal!B64&gt;-1),RunningTotal!C64-RunningTotal!B64,"")</f>
        <v/>
      </c>
      <c r="D64">
        <f>IF(AND(D$1&lt;&gt;"",RunningTotal!D64-RunningTotal!C64&gt;-1),RunningTotal!D64-RunningTotal!C64,"")</f>
        <v>1800</v>
      </c>
      <c r="E64" t="str">
        <f>IF(AND(E$1&lt;&gt;"",RunningTotal!E64-RunningTotal!D64&gt;-1),RunningTotal!E64-RunningTotal!D64,"")</f>
        <v/>
      </c>
      <c r="F64" t="str">
        <f>IF(AND(F$1&lt;&gt;"",RunningTotal!F64-RunningTotal!E64&gt;-1),RunningTotal!F64-RunningTotal!E64,"")</f>
        <v/>
      </c>
      <c r="G64" t="str">
        <f>IF(AND(G$1&lt;&gt;"",RunningTotal!G64-RunningTotal!F64&gt;-1),RunningTotal!G64-RunningTotal!F64,"")</f>
        <v/>
      </c>
      <c r="H64" t="str">
        <f>IF(AND(H$1&lt;&gt;"",RunningTotal!H64-RunningTotal!G64&gt;-1),RunningTotal!H64-RunningTotal!G64,"")</f>
        <v/>
      </c>
      <c r="I64" t="str">
        <f>IF(AND(I$1&lt;&gt;"",RunningTotal!I64-RunningTotal!H64&gt;-1),RunningTotal!I64-RunningTotal!H64,"")</f>
        <v/>
      </c>
      <c r="J64" t="str">
        <f>IF(AND(J$1&lt;&gt;"",RunningTotal!J64-RunningTotal!I64&gt;-1),RunningTotal!J64-RunningTotal!I64,"")</f>
        <v/>
      </c>
      <c r="K64" t="str">
        <f>IF(AND(K$1&lt;&gt;"",RunningTotal!K64-RunningTotal!J64&gt;-1),RunningTotal!K64-RunningTotal!J64,"")</f>
        <v/>
      </c>
      <c r="L64" t="str">
        <f>IF(AND(L$1&lt;&gt;"",RunningTotal!L64-RunningTotal!K64&gt;-1),RunningTotal!L64-RunningTotal!K64,"")</f>
        <v/>
      </c>
      <c r="M64" t="str">
        <f>IF(AND(M$1&lt;&gt;"",RunningTotal!M64-RunningTotal!L64&gt;-1),RunningTotal!M64-RunningTotal!L64,"")</f>
        <v/>
      </c>
      <c r="N64" t="str">
        <f>IF(AND(N$1&lt;&gt;"",RunningTotal!N64-RunningTotal!M64&gt;-1),RunningTotal!N64-RunningTotal!M64,"")</f>
        <v/>
      </c>
      <c r="O64" t="str">
        <f>IF(AND(O$1&lt;&gt;"",RunningTotal!O64-RunningTotal!N64&gt;-1),RunningTotal!O64-RunningTotal!N64,"")</f>
        <v/>
      </c>
      <c r="P64" t="str">
        <f>IF(AND(P$1&lt;&gt;"",RunningTotal!P64-RunningTotal!O64&gt;-1),RunningTotal!P64-RunningTotal!O64,"")</f>
        <v/>
      </c>
      <c r="Q64" t="str">
        <f>IF(AND(Q$1&lt;&gt;"",RunningTotal!Q64-RunningTotal!P64&gt;-1),RunningTotal!Q64-RunningTotal!P64,"")</f>
        <v/>
      </c>
      <c r="R64" t="str">
        <f>IF(AND(R$1&lt;&gt;"",RunningTotal!R64-RunningTotal!Q64&gt;-1),RunningTotal!R64-RunningTotal!Q64,"")</f>
        <v/>
      </c>
      <c r="S64" t="str">
        <f>IF(AND(S$1&lt;&gt;"",RunningTotal!S64-RunningTotal!R64&gt;-1),RunningTotal!S64-RunningTotal!R64,"")</f>
        <v/>
      </c>
      <c r="T64" t="str">
        <f>IF(AND(T$1&lt;&gt;"",RunningTotal!T64-RunningTotal!S64&gt;-1),RunningTotal!T64-RunningTotal!S64,"")</f>
        <v/>
      </c>
      <c r="U64" t="str">
        <f>IF(AND(U$1&lt;&gt;"",RunningTotal!U64-RunningTotal!T64&gt;-1),RunningTotal!U64-RunningTotal!T64,"")</f>
        <v/>
      </c>
      <c r="V64" t="str">
        <f>IF(AND(V$1&lt;&gt;"",RunningTotal!V64-RunningTotal!U64&gt;-1),RunningTotal!V64-RunningTotal!U64,"")</f>
        <v/>
      </c>
      <c r="W64" t="str">
        <f>IF(AND(W$1&lt;&gt;"",RunningTotal!W64-RunningTotal!V64&gt;-1),RunningTotal!W64-RunningTotal!V64,"")</f>
        <v/>
      </c>
      <c r="X64" t="str">
        <f>IF(AND(X$1&lt;&gt;"",RunningTotal!X64-RunningTotal!W64&gt;-1),RunningTotal!X64-RunningTotal!W64,"")</f>
        <v/>
      </c>
      <c r="Y64" t="str">
        <f>IF(AND(Y$1&lt;&gt;"",RunningTotal!Y64-RunningTotal!X64&gt;-1),RunningTotal!Y64-RunningTotal!X64,"")</f>
        <v/>
      </c>
      <c r="Z64" t="str">
        <f>IF(AND(Z$1&lt;&gt;"",RunningTotal!Z64-RunningTotal!Y64&gt;-1),RunningTotal!Z64-RunningTotal!Y64,"")</f>
        <v/>
      </c>
      <c r="AA64" t="str">
        <f>IF(AND(AA$1&lt;&gt;"",RunningTotal!AA64-RunningTotal!Z64&gt;-1),RunningTotal!AA64-RunningTotal!Z64,"")</f>
        <v/>
      </c>
      <c r="AB64" t="str">
        <f>IF(AND(AB$1&lt;&gt;"",RunningTotal!AB64-RunningTotal!AA64&gt;-1),RunningTotal!AB64-RunningTotal!AA64,"")</f>
        <v/>
      </c>
      <c r="AC64" t="str">
        <f>IF(AND(AC$1&lt;&gt;"",RunningTotal!AC64-RunningTotal!AB64&gt;-1),RunningTotal!AC64-RunningTotal!AB64,"")</f>
        <v/>
      </c>
      <c r="AD64" t="str">
        <f>IF(AND(AD$1&lt;&gt;"",RunningTotal!AD64-RunningTotal!AC64&gt;-1),RunningTotal!AD64-RunningTotal!AC64,"")</f>
        <v/>
      </c>
      <c r="AE64" t="str">
        <f>IF(AND(AE$1&lt;&gt;"",RunningTotal!AE64-RunningTotal!AD64&gt;-1),RunningTotal!AE64-RunningTotal!AD64,"")</f>
        <v/>
      </c>
      <c r="AF64" t="str">
        <f>IF(AND(AF$1&lt;&gt;"",RunningTotal!AF64-RunningTotal!AE64&gt;-1),RunningTotal!AF64-RunningTotal!AE64,"")</f>
        <v/>
      </c>
      <c r="AG64" t="str">
        <f>IF(AND(AG$1&lt;&gt;"",RunningTotal!AG64-RunningTotal!AF64&gt;-1),RunningTotal!AG64-RunningTotal!AF64,"")</f>
        <v/>
      </c>
      <c r="AH64" t="str">
        <f>IF(AND(AH$1&lt;&gt;"",RunningTotal!AH64-RunningTotal!AG64&gt;-1),RunningTotal!AH64-RunningTotal!AG64,"")</f>
        <v/>
      </c>
      <c r="AI64" t="str">
        <f>IF(AND(AI$1&lt;&gt;"",RunningTotal!AI64-RunningTotal!AH64&gt;-1),RunningTotal!AI64-RunningTotal!AH64,"")</f>
        <v/>
      </c>
      <c r="AJ64" t="str">
        <f>IF(AND(AJ$1&lt;&gt;"",RunningTotal!AJ64-RunningTotal!AI64&gt;-1),RunningTotal!AJ64-RunningTotal!AI64,"")</f>
        <v/>
      </c>
      <c r="AK64" t="str">
        <f>IF(AND(AK$1&lt;&gt;"",RunningTotal!AK64-RunningTotal!AJ64&gt;-1),RunningTotal!AK64-RunningTotal!AJ64,"")</f>
        <v/>
      </c>
      <c r="AL64" t="str">
        <f>IF(AND(AL$1&lt;&gt;"",RunningTotal!AL64-RunningTotal!AK64&gt;-1),RunningTotal!AL64-RunningTotal!AK64,"")</f>
        <v/>
      </c>
      <c r="AM64" t="str">
        <f>IF(AND(AM$1&lt;&gt;"",RunningTotal!AM64-RunningTotal!AL64&gt;-1),RunningTotal!AM64-RunningTotal!AL64,"")</f>
        <v/>
      </c>
      <c r="AN64" t="str">
        <f>IF(AND(AN$1&lt;&gt;"",RunningTotal!AN64-RunningTotal!AM64&gt;-1),RunningTotal!AN64-RunningTotal!AM64,"")</f>
        <v/>
      </c>
      <c r="AO64" t="str">
        <f>IF(AND(AO$1&lt;&gt;"",RunningTotal!AO64-RunningTotal!AN64&gt;-1),RunningTotal!AO64-RunningTotal!AN64,"")</f>
        <v/>
      </c>
      <c r="AP64" t="str">
        <f>IF(AND(AP$1&lt;&gt;"",RunningTotal!AP64-RunningTotal!AO64&gt;-1),RunningTotal!AP64-RunningTotal!AO64,"")</f>
        <v/>
      </c>
      <c r="AQ64" t="str">
        <f>IF(AND(AQ$1&lt;&gt;"",RunningTotal!AQ64-RunningTotal!AP64&gt;-1),RunningTotal!AQ64-RunningTotal!AP64,"")</f>
        <v/>
      </c>
      <c r="AR64" t="str">
        <f>IF(AND(AR$1&lt;&gt;"",RunningTotal!AR64-RunningTotal!AQ64&gt;-1),RunningTotal!AR64-RunningTotal!AQ64,"")</f>
        <v/>
      </c>
      <c r="AS64" t="str">
        <f>IF(AND(AS$1&lt;&gt;"",RunningTotal!AS64-RunningTotal!AR64&gt;-1),RunningTotal!AS64-RunningTotal!AR64,"")</f>
        <v/>
      </c>
      <c r="AT64" t="str">
        <f>IF(AND(AT$1&lt;&gt;"",RunningTotal!AT64-RunningTotal!AS64&gt;-1),RunningTotal!AT64-RunningTotal!AS64,"")</f>
        <v/>
      </c>
      <c r="AU64" t="str">
        <f>IF(AND(AU$1&lt;&gt;"",RunningTotal!AU64-RunningTotal!AT64&gt;-1),RunningTotal!AU64-RunningTotal!AT64,"")</f>
        <v/>
      </c>
      <c r="AV64" t="str">
        <f>IF(AND(AV$1&lt;&gt;"",RunningTotal!AV64-RunningTotal!AU64&gt;-1),RunningTotal!AV64-RunningTotal!AU64,"")</f>
        <v/>
      </c>
      <c r="AW64" t="str">
        <f>IF(AND(AW$1&lt;&gt;"",RunningTotal!AW64-RunningTotal!AV64&gt;-1),RunningTotal!AW64-RunningTotal!AV64,"")</f>
        <v/>
      </c>
      <c r="AX64" t="str">
        <f>IF(AND(AX$1&lt;&gt;"",RunningTotal!AX64-RunningTotal!AW64&gt;-1),RunningTotal!AX64-RunningTotal!AW64,"")</f>
        <v/>
      </c>
      <c r="AY64" t="str">
        <f>IF(AND(AY$1&lt;&gt;"",RunningTotal!AY64-RunningTotal!AX64&gt;-1),RunningTotal!AY64-RunningTotal!AX64,"")</f>
        <v/>
      </c>
      <c r="AZ64" t="str">
        <f>IF(AND(AZ$1&lt;&gt;"",RunningTotal!AZ64-RunningTotal!AY64&gt;-1),RunningTotal!AZ64-RunningTotal!AY64,"")</f>
        <v/>
      </c>
      <c r="BA64" t="str">
        <f>IF(AND(BA$1&lt;&gt;"",RunningTotal!BA64-RunningTotal!AZ64&gt;-1),RunningTotal!BA64-RunningTotal!AZ64,"")</f>
        <v/>
      </c>
      <c r="BB64" t="str">
        <f>IF(AND(BB$1&lt;&gt;"",RunningTotal!BB64-RunningTotal!BA64&gt;-1),RunningTotal!BB64-RunningTotal!BA64,"")</f>
        <v/>
      </c>
      <c r="BC64" t="str">
        <f>IF(AND(BC$1&lt;&gt;"",RunningTotal!BC64-RunningTotal!BB64&gt;-1),RunningTotal!BC64-RunningTotal!BB64,"")</f>
        <v/>
      </c>
      <c r="BD64" t="str">
        <f>IF(AND(BD$1&lt;&gt;"",RunningTotal!BD64-RunningTotal!BC64&gt;-1),RunningTotal!BD64-RunningTotal!BC64,"")</f>
        <v/>
      </c>
      <c r="BE64" t="str">
        <f>IF(AND(BE$1&lt;&gt;"",RunningTotal!BE64-RunningTotal!BD64&gt;-1),RunningTotal!BE64-RunningTotal!BD64,"")</f>
        <v/>
      </c>
      <c r="BF64" t="str">
        <f>IF(AND(BF$1&lt;&gt;"",RunningTotal!BF64-RunningTotal!BE64&gt;-1),RunningTotal!BF64-RunningTotal!BE64,"")</f>
        <v/>
      </c>
      <c r="BG64" t="str">
        <f>IF(AND(BG$1&lt;&gt;"",RunningTotal!BG64-RunningTotal!BF64&gt;-1),RunningTotal!BG64-RunningTotal!BF64,"")</f>
        <v/>
      </c>
      <c r="BH64" t="str">
        <f>IF(AND(BH$1&lt;&gt;"",RunningTotal!BH64-RunningTotal!BG64&gt;-1),RunningTotal!BH64-RunningTotal!BG64,"")</f>
        <v/>
      </c>
      <c r="BI64" t="str">
        <f>IF(AND(BI$1&lt;&gt;"",RunningTotal!BI64-RunningTotal!BH64&gt;-1),RunningTotal!BI64-RunningTotal!BH64,"")</f>
        <v/>
      </c>
      <c r="BJ64" t="str">
        <f>IF(AND(BJ$1&lt;&gt;"",RunningTotal!BJ64-RunningTotal!BI64&gt;-1),RunningTotal!BJ64-RunningTotal!BI64,"")</f>
        <v/>
      </c>
      <c r="BK64" t="str">
        <f>IF(AND(BK$1&lt;&gt;"",RunningTotal!BK64-RunningTotal!BJ64&gt;-1),RunningTotal!BK64-RunningTotal!BJ64,"")</f>
        <v/>
      </c>
      <c r="BL64" t="str">
        <f>IF(AND(BL$1&lt;&gt;"",RunningTotal!BL64-RunningTotal!BK64&gt;-1),RunningTotal!BL64-RunningTotal!BK64,"")</f>
        <v/>
      </c>
      <c r="BM64" t="str">
        <f>IF(AND(BM$1&lt;&gt;"",RunningTotal!BM64-RunningTotal!BL64&gt;-1),RunningTotal!BM64-RunningTotal!BL64,"")</f>
        <v/>
      </c>
      <c r="BN64" t="str">
        <f>IF(AND(BN$1&lt;&gt;"",RunningTotal!BN64-RunningTotal!BM64&gt;-1),RunningTotal!BN64-RunningTotal!BM64,"")</f>
        <v/>
      </c>
      <c r="BO64" t="str">
        <f>IF(AND(BO$1&lt;&gt;"",RunningTotal!BO64-RunningTotal!BN64&gt;-1),RunningTotal!BO64-RunningTotal!BN64,"")</f>
        <v/>
      </c>
      <c r="BP64" t="str">
        <f>IF(AND(BP$1&lt;&gt;"",RunningTotal!BP64-RunningTotal!BO64&gt;-1),RunningTotal!BP64-RunningTotal!BO64,"")</f>
        <v/>
      </c>
      <c r="BQ64" t="str">
        <f>IF(AND(BQ$1&lt;&gt;"",RunningTotal!BQ64-RunningTotal!BP64&gt;-1),RunningTotal!BQ64-RunningTotal!BP64,"")</f>
        <v/>
      </c>
      <c r="BR64" t="str">
        <f>IF(AND(BR$1&lt;&gt;"",RunningTotal!BR64-RunningTotal!BQ64&gt;-1),RunningTotal!BR64-RunningTotal!BQ64,"")</f>
        <v/>
      </c>
      <c r="BS64" t="str">
        <f>IF(AND(BS$1&lt;&gt;"",RunningTotal!BS64-RunningTotal!BR64&gt;-1),RunningTotal!BS64-RunningTotal!BR64,"")</f>
        <v/>
      </c>
      <c r="BT64" t="str">
        <f>IF(AND(BT$1&lt;&gt;"",RunningTotal!BT64-RunningTotal!BS64&gt;-1),RunningTotal!BT64-RunningTotal!BS64,"")</f>
        <v/>
      </c>
      <c r="BU64" t="str">
        <f>IF(AND(BU$1&lt;&gt;"",RunningTotal!BU64-RunningTotal!BT64&gt;-1),RunningTotal!BU64-RunningTotal!BT64,"")</f>
        <v/>
      </c>
      <c r="BV64" t="str">
        <f>IF(AND(BV$1&lt;&gt;"",RunningTotal!BV64-RunningTotal!BU64&gt;-1),RunningTotal!BV64-RunningTotal!BU64,"")</f>
        <v/>
      </c>
      <c r="BW64" t="str">
        <f>IF(AND(BW$1&lt;&gt;"",RunningTotal!BW64-RunningTotal!BV64&gt;-1),RunningTotal!BW64-RunningTotal!BV64,"")</f>
        <v/>
      </c>
      <c r="BX64" t="str">
        <f>IF(AND(BX$1&lt;&gt;"",RunningTotal!BX64-RunningTotal!BW64&gt;-1),RunningTotal!BX64-RunningTotal!BW64,"")</f>
        <v/>
      </c>
      <c r="BY64" t="str">
        <f>IF(AND(BY$1&lt;&gt;"",RunningTotal!BY64-RunningTotal!BX64&gt;-1),RunningTotal!BY64-RunningTotal!BX64,"")</f>
        <v/>
      </c>
      <c r="BZ64" t="str">
        <f>IF(AND(BZ$1&lt;&gt;"",RunningTotal!BZ64-RunningTotal!BY64&gt;-1),RunningTotal!BZ64-RunningTotal!BY64,"")</f>
        <v/>
      </c>
      <c r="CA64" t="str">
        <f>IF(AND(CA$1&lt;&gt;"",RunningTotal!CA64-RunningTotal!BZ64&gt;-1),RunningTotal!CA64-RunningTotal!BZ64,"")</f>
        <v/>
      </c>
      <c r="CB64" t="str">
        <f>IF(AND(CB$1&lt;&gt;"",RunningTotal!CB64-RunningTotal!CA64&gt;-1),RunningTotal!CB64-RunningTotal!CA64,"")</f>
        <v/>
      </c>
      <c r="CC64" t="str">
        <f>IF(AND(CC$1&lt;&gt;"",RunningTotal!CC64-RunningTotal!CB64&gt;-1),RunningTotal!CC64-RunningTotal!CB64,"")</f>
        <v/>
      </c>
    </row>
    <row r="65" spans="1:81" x14ac:dyDescent="0.25">
      <c r="A65" s="2" t="str">
        <f>IF(RunningTotal!A65&lt;&gt;"",RunningTotal!A65,"")</f>
        <v>Chelozero</v>
      </c>
      <c r="B65" s="1" t="str">
        <f>IF(RunningTotal!B65&lt;&gt;"",RunningTotal!B65,"")</f>
        <v/>
      </c>
      <c r="C65" t="str">
        <f>IF(AND(C$1&lt;&gt;"",RunningTotal!C65-RunningTotal!B65&gt;-1),RunningTotal!C65-RunningTotal!B65,"")</f>
        <v/>
      </c>
      <c r="D65">
        <f>IF(AND(D$1&lt;&gt;"",RunningTotal!D65-RunningTotal!C65&gt;-1),RunningTotal!D65-RunningTotal!C65,"")</f>
        <v>1785</v>
      </c>
      <c r="E65" t="str">
        <f>IF(AND(E$1&lt;&gt;"",RunningTotal!E65-RunningTotal!D65&gt;-1),RunningTotal!E65-RunningTotal!D65,"")</f>
        <v/>
      </c>
      <c r="F65" t="str">
        <f>IF(AND(F$1&lt;&gt;"",RunningTotal!F65-RunningTotal!E65&gt;-1),RunningTotal!F65-RunningTotal!E65,"")</f>
        <v/>
      </c>
      <c r="G65" t="str">
        <f>IF(AND(G$1&lt;&gt;"",RunningTotal!G65-RunningTotal!F65&gt;-1),RunningTotal!G65-RunningTotal!F65,"")</f>
        <v/>
      </c>
      <c r="H65" t="str">
        <f>IF(AND(H$1&lt;&gt;"",RunningTotal!H65-RunningTotal!G65&gt;-1),RunningTotal!H65-RunningTotal!G65,"")</f>
        <v/>
      </c>
      <c r="I65" t="str">
        <f>IF(AND(I$1&lt;&gt;"",RunningTotal!I65-RunningTotal!H65&gt;-1),RunningTotal!I65-RunningTotal!H65,"")</f>
        <v/>
      </c>
      <c r="J65" t="str">
        <f>IF(AND(J$1&lt;&gt;"",RunningTotal!J65-RunningTotal!I65&gt;-1),RunningTotal!J65-RunningTotal!I65,"")</f>
        <v/>
      </c>
      <c r="K65" t="str">
        <f>IF(AND(K$1&lt;&gt;"",RunningTotal!K65-RunningTotal!J65&gt;-1),RunningTotal!K65-RunningTotal!J65,"")</f>
        <v/>
      </c>
      <c r="L65" t="str">
        <f>IF(AND(L$1&lt;&gt;"",RunningTotal!L65-RunningTotal!K65&gt;-1),RunningTotal!L65-RunningTotal!K65,"")</f>
        <v/>
      </c>
      <c r="M65" t="str">
        <f>IF(AND(M$1&lt;&gt;"",RunningTotal!M65-RunningTotal!L65&gt;-1),RunningTotal!M65-RunningTotal!L65,"")</f>
        <v/>
      </c>
      <c r="N65" t="str">
        <f>IF(AND(N$1&lt;&gt;"",RunningTotal!N65-RunningTotal!M65&gt;-1),RunningTotal!N65-RunningTotal!M65,"")</f>
        <v/>
      </c>
      <c r="O65" t="str">
        <f>IF(AND(O$1&lt;&gt;"",RunningTotal!O65-RunningTotal!N65&gt;-1),RunningTotal!O65-RunningTotal!N65,"")</f>
        <v/>
      </c>
      <c r="P65" t="str">
        <f>IF(AND(P$1&lt;&gt;"",RunningTotal!P65-RunningTotal!O65&gt;-1),RunningTotal!P65-RunningTotal!O65,"")</f>
        <v/>
      </c>
      <c r="Q65" t="str">
        <f>IF(AND(Q$1&lt;&gt;"",RunningTotal!Q65-RunningTotal!P65&gt;-1),RunningTotal!Q65-RunningTotal!P65,"")</f>
        <v/>
      </c>
      <c r="R65" t="str">
        <f>IF(AND(R$1&lt;&gt;"",RunningTotal!R65-RunningTotal!Q65&gt;-1),RunningTotal!R65-RunningTotal!Q65,"")</f>
        <v/>
      </c>
      <c r="S65" t="str">
        <f>IF(AND(S$1&lt;&gt;"",RunningTotal!S65-RunningTotal!R65&gt;-1),RunningTotal!S65-RunningTotal!R65,"")</f>
        <v/>
      </c>
      <c r="T65" t="str">
        <f>IF(AND(T$1&lt;&gt;"",RunningTotal!T65-RunningTotal!S65&gt;-1),RunningTotal!T65-RunningTotal!S65,"")</f>
        <v/>
      </c>
      <c r="U65" t="str">
        <f>IF(AND(U$1&lt;&gt;"",RunningTotal!U65-RunningTotal!T65&gt;-1),RunningTotal!U65-RunningTotal!T65,"")</f>
        <v/>
      </c>
      <c r="V65" t="str">
        <f>IF(AND(V$1&lt;&gt;"",RunningTotal!V65-RunningTotal!U65&gt;-1),RunningTotal!V65-RunningTotal!U65,"")</f>
        <v/>
      </c>
      <c r="W65" t="str">
        <f>IF(AND(W$1&lt;&gt;"",RunningTotal!W65-RunningTotal!V65&gt;-1),RunningTotal!W65-RunningTotal!V65,"")</f>
        <v/>
      </c>
      <c r="X65" t="str">
        <f>IF(AND(X$1&lt;&gt;"",RunningTotal!X65-RunningTotal!W65&gt;-1),RunningTotal!X65-RunningTotal!W65,"")</f>
        <v/>
      </c>
      <c r="Y65" t="str">
        <f>IF(AND(Y$1&lt;&gt;"",RunningTotal!Y65-RunningTotal!X65&gt;-1),RunningTotal!Y65-RunningTotal!X65,"")</f>
        <v/>
      </c>
      <c r="Z65" t="str">
        <f>IF(AND(Z$1&lt;&gt;"",RunningTotal!Z65-RunningTotal!Y65&gt;-1),RunningTotal!Z65-RunningTotal!Y65,"")</f>
        <v/>
      </c>
      <c r="AA65" t="str">
        <f>IF(AND(AA$1&lt;&gt;"",RunningTotal!AA65-RunningTotal!Z65&gt;-1),RunningTotal!AA65-RunningTotal!Z65,"")</f>
        <v/>
      </c>
      <c r="AB65" t="str">
        <f>IF(AND(AB$1&lt;&gt;"",RunningTotal!AB65-RunningTotal!AA65&gt;-1),RunningTotal!AB65-RunningTotal!AA65,"")</f>
        <v/>
      </c>
      <c r="AC65" t="str">
        <f>IF(AND(AC$1&lt;&gt;"",RunningTotal!AC65-RunningTotal!AB65&gt;-1),RunningTotal!AC65-RunningTotal!AB65,"")</f>
        <v/>
      </c>
      <c r="AD65" t="str">
        <f>IF(AND(AD$1&lt;&gt;"",RunningTotal!AD65-RunningTotal!AC65&gt;-1),RunningTotal!AD65-RunningTotal!AC65,"")</f>
        <v/>
      </c>
      <c r="AE65" t="str">
        <f>IF(AND(AE$1&lt;&gt;"",RunningTotal!AE65-RunningTotal!AD65&gt;-1),RunningTotal!AE65-RunningTotal!AD65,"")</f>
        <v/>
      </c>
      <c r="AF65" t="str">
        <f>IF(AND(AF$1&lt;&gt;"",RunningTotal!AF65-RunningTotal!AE65&gt;-1),RunningTotal!AF65-RunningTotal!AE65,"")</f>
        <v/>
      </c>
      <c r="AG65" t="str">
        <f>IF(AND(AG$1&lt;&gt;"",RunningTotal!AG65-RunningTotal!AF65&gt;-1),RunningTotal!AG65-RunningTotal!AF65,"")</f>
        <v/>
      </c>
      <c r="AH65" t="str">
        <f>IF(AND(AH$1&lt;&gt;"",RunningTotal!AH65-RunningTotal!AG65&gt;-1),RunningTotal!AH65-RunningTotal!AG65,"")</f>
        <v/>
      </c>
      <c r="AI65" t="str">
        <f>IF(AND(AI$1&lt;&gt;"",RunningTotal!AI65-RunningTotal!AH65&gt;-1),RunningTotal!AI65-RunningTotal!AH65,"")</f>
        <v/>
      </c>
      <c r="AJ65" t="str">
        <f>IF(AND(AJ$1&lt;&gt;"",RunningTotal!AJ65-RunningTotal!AI65&gt;-1),RunningTotal!AJ65-RunningTotal!AI65,"")</f>
        <v/>
      </c>
      <c r="AK65" t="str">
        <f>IF(AND(AK$1&lt;&gt;"",RunningTotal!AK65-RunningTotal!AJ65&gt;-1),RunningTotal!AK65-RunningTotal!AJ65,"")</f>
        <v/>
      </c>
      <c r="AL65" t="str">
        <f>IF(AND(AL$1&lt;&gt;"",RunningTotal!AL65-RunningTotal!AK65&gt;-1),RunningTotal!AL65-RunningTotal!AK65,"")</f>
        <v/>
      </c>
      <c r="AM65" t="str">
        <f>IF(AND(AM$1&lt;&gt;"",RunningTotal!AM65-RunningTotal!AL65&gt;-1),RunningTotal!AM65-RunningTotal!AL65,"")</f>
        <v/>
      </c>
      <c r="AN65" t="str">
        <f>IF(AND(AN$1&lt;&gt;"",RunningTotal!AN65-RunningTotal!AM65&gt;-1),RunningTotal!AN65-RunningTotal!AM65,"")</f>
        <v/>
      </c>
      <c r="AO65" t="str">
        <f>IF(AND(AO$1&lt;&gt;"",RunningTotal!AO65-RunningTotal!AN65&gt;-1),RunningTotal!AO65-RunningTotal!AN65,"")</f>
        <v/>
      </c>
      <c r="AP65" t="str">
        <f>IF(AND(AP$1&lt;&gt;"",RunningTotal!AP65-RunningTotal!AO65&gt;-1),RunningTotal!AP65-RunningTotal!AO65,"")</f>
        <v/>
      </c>
      <c r="AQ65" t="str">
        <f>IF(AND(AQ$1&lt;&gt;"",RunningTotal!AQ65-RunningTotal!AP65&gt;-1),RunningTotal!AQ65-RunningTotal!AP65,"")</f>
        <v/>
      </c>
      <c r="AR65" t="str">
        <f>IF(AND(AR$1&lt;&gt;"",RunningTotal!AR65-RunningTotal!AQ65&gt;-1),RunningTotal!AR65-RunningTotal!AQ65,"")</f>
        <v/>
      </c>
      <c r="AS65" t="str">
        <f>IF(AND(AS$1&lt;&gt;"",RunningTotal!AS65-RunningTotal!AR65&gt;-1),RunningTotal!AS65-RunningTotal!AR65,"")</f>
        <v/>
      </c>
      <c r="AT65" t="str">
        <f>IF(AND(AT$1&lt;&gt;"",RunningTotal!AT65-RunningTotal!AS65&gt;-1),RunningTotal!AT65-RunningTotal!AS65,"")</f>
        <v/>
      </c>
      <c r="AU65" t="str">
        <f>IF(AND(AU$1&lt;&gt;"",RunningTotal!AU65-RunningTotal!AT65&gt;-1),RunningTotal!AU65-RunningTotal!AT65,"")</f>
        <v/>
      </c>
      <c r="AV65" t="str">
        <f>IF(AND(AV$1&lt;&gt;"",RunningTotal!AV65-RunningTotal!AU65&gt;-1),RunningTotal!AV65-RunningTotal!AU65,"")</f>
        <v/>
      </c>
      <c r="AW65" t="str">
        <f>IF(AND(AW$1&lt;&gt;"",RunningTotal!AW65-RunningTotal!AV65&gt;-1),RunningTotal!AW65-RunningTotal!AV65,"")</f>
        <v/>
      </c>
      <c r="AX65" t="str">
        <f>IF(AND(AX$1&lt;&gt;"",RunningTotal!AX65-RunningTotal!AW65&gt;-1),RunningTotal!AX65-RunningTotal!AW65,"")</f>
        <v/>
      </c>
      <c r="AY65" t="str">
        <f>IF(AND(AY$1&lt;&gt;"",RunningTotal!AY65-RunningTotal!AX65&gt;-1),RunningTotal!AY65-RunningTotal!AX65,"")</f>
        <v/>
      </c>
      <c r="AZ65" t="str">
        <f>IF(AND(AZ$1&lt;&gt;"",RunningTotal!AZ65-RunningTotal!AY65&gt;-1),RunningTotal!AZ65-RunningTotal!AY65,"")</f>
        <v/>
      </c>
      <c r="BA65" t="str">
        <f>IF(AND(BA$1&lt;&gt;"",RunningTotal!BA65-RunningTotal!AZ65&gt;-1),RunningTotal!BA65-RunningTotal!AZ65,"")</f>
        <v/>
      </c>
      <c r="BB65" t="str">
        <f>IF(AND(BB$1&lt;&gt;"",RunningTotal!BB65-RunningTotal!BA65&gt;-1),RunningTotal!BB65-RunningTotal!BA65,"")</f>
        <v/>
      </c>
      <c r="BC65" t="str">
        <f>IF(AND(BC$1&lt;&gt;"",RunningTotal!BC65-RunningTotal!BB65&gt;-1),RunningTotal!BC65-RunningTotal!BB65,"")</f>
        <v/>
      </c>
      <c r="BD65" t="str">
        <f>IF(AND(BD$1&lt;&gt;"",RunningTotal!BD65-RunningTotal!BC65&gt;-1),RunningTotal!BD65-RunningTotal!BC65,"")</f>
        <v/>
      </c>
      <c r="BE65" t="str">
        <f>IF(AND(BE$1&lt;&gt;"",RunningTotal!BE65-RunningTotal!BD65&gt;-1),RunningTotal!BE65-RunningTotal!BD65,"")</f>
        <v/>
      </c>
      <c r="BF65" t="str">
        <f>IF(AND(BF$1&lt;&gt;"",RunningTotal!BF65-RunningTotal!BE65&gt;-1),RunningTotal!BF65-RunningTotal!BE65,"")</f>
        <v/>
      </c>
      <c r="BG65" t="str">
        <f>IF(AND(BG$1&lt;&gt;"",RunningTotal!BG65-RunningTotal!BF65&gt;-1),RunningTotal!BG65-RunningTotal!BF65,"")</f>
        <v/>
      </c>
      <c r="BH65" t="str">
        <f>IF(AND(BH$1&lt;&gt;"",RunningTotal!BH65-RunningTotal!BG65&gt;-1),RunningTotal!BH65-RunningTotal!BG65,"")</f>
        <v/>
      </c>
      <c r="BI65" t="str">
        <f>IF(AND(BI$1&lt;&gt;"",RunningTotal!BI65-RunningTotal!BH65&gt;-1),RunningTotal!BI65-RunningTotal!BH65,"")</f>
        <v/>
      </c>
      <c r="BJ65" t="str">
        <f>IF(AND(BJ$1&lt;&gt;"",RunningTotal!BJ65-RunningTotal!BI65&gt;-1),RunningTotal!BJ65-RunningTotal!BI65,"")</f>
        <v/>
      </c>
      <c r="BK65" t="str">
        <f>IF(AND(BK$1&lt;&gt;"",RunningTotal!BK65-RunningTotal!BJ65&gt;-1),RunningTotal!BK65-RunningTotal!BJ65,"")</f>
        <v/>
      </c>
      <c r="BL65" t="str">
        <f>IF(AND(BL$1&lt;&gt;"",RunningTotal!BL65-RunningTotal!BK65&gt;-1),RunningTotal!BL65-RunningTotal!BK65,"")</f>
        <v/>
      </c>
      <c r="BM65" t="str">
        <f>IF(AND(BM$1&lt;&gt;"",RunningTotal!BM65-RunningTotal!BL65&gt;-1),RunningTotal!BM65-RunningTotal!BL65,"")</f>
        <v/>
      </c>
      <c r="BN65" t="str">
        <f>IF(AND(BN$1&lt;&gt;"",RunningTotal!BN65-RunningTotal!BM65&gt;-1),RunningTotal!BN65-RunningTotal!BM65,"")</f>
        <v/>
      </c>
      <c r="BO65" t="str">
        <f>IF(AND(BO$1&lt;&gt;"",RunningTotal!BO65-RunningTotal!BN65&gt;-1),RunningTotal!BO65-RunningTotal!BN65,"")</f>
        <v/>
      </c>
      <c r="BP65" t="str">
        <f>IF(AND(BP$1&lt;&gt;"",RunningTotal!BP65-RunningTotal!BO65&gt;-1),RunningTotal!BP65-RunningTotal!BO65,"")</f>
        <v/>
      </c>
      <c r="BQ65" t="str">
        <f>IF(AND(BQ$1&lt;&gt;"",RunningTotal!BQ65-RunningTotal!BP65&gt;-1),RunningTotal!BQ65-RunningTotal!BP65,"")</f>
        <v/>
      </c>
      <c r="BR65" t="str">
        <f>IF(AND(BR$1&lt;&gt;"",RunningTotal!BR65-RunningTotal!BQ65&gt;-1),RunningTotal!BR65-RunningTotal!BQ65,"")</f>
        <v/>
      </c>
      <c r="BS65" t="str">
        <f>IF(AND(BS$1&lt;&gt;"",RunningTotal!BS65-RunningTotal!BR65&gt;-1),RunningTotal!BS65-RunningTotal!BR65,"")</f>
        <v/>
      </c>
      <c r="BT65" t="str">
        <f>IF(AND(BT$1&lt;&gt;"",RunningTotal!BT65-RunningTotal!BS65&gt;-1),RunningTotal!BT65-RunningTotal!BS65,"")</f>
        <v/>
      </c>
      <c r="BU65" t="str">
        <f>IF(AND(BU$1&lt;&gt;"",RunningTotal!BU65-RunningTotal!BT65&gt;-1),RunningTotal!BU65-RunningTotal!BT65,"")</f>
        <v/>
      </c>
      <c r="BV65" t="str">
        <f>IF(AND(BV$1&lt;&gt;"",RunningTotal!BV65-RunningTotal!BU65&gt;-1),RunningTotal!BV65-RunningTotal!BU65,"")</f>
        <v/>
      </c>
      <c r="BW65" t="str">
        <f>IF(AND(BW$1&lt;&gt;"",RunningTotal!BW65-RunningTotal!BV65&gt;-1),RunningTotal!BW65-RunningTotal!BV65,"")</f>
        <v/>
      </c>
      <c r="BX65" t="str">
        <f>IF(AND(BX$1&lt;&gt;"",RunningTotal!BX65-RunningTotal!BW65&gt;-1),RunningTotal!BX65-RunningTotal!BW65,"")</f>
        <v/>
      </c>
      <c r="BY65" t="str">
        <f>IF(AND(BY$1&lt;&gt;"",RunningTotal!BY65-RunningTotal!BX65&gt;-1),RunningTotal!BY65-RunningTotal!BX65,"")</f>
        <v/>
      </c>
      <c r="BZ65" t="str">
        <f>IF(AND(BZ$1&lt;&gt;"",RunningTotal!BZ65-RunningTotal!BY65&gt;-1),RunningTotal!BZ65-RunningTotal!BY65,"")</f>
        <v/>
      </c>
      <c r="CA65" t="str">
        <f>IF(AND(CA$1&lt;&gt;"",RunningTotal!CA65-RunningTotal!BZ65&gt;-1),RunningTotal!CA65-RunningTotal!BZ65,"")</f>
        <v/>
      </c>
      <c r="CB65" t="str">
        <f>IF(AND(CB$1&lt;&gt;"",RunningTotal!CB65-RunningTotal!CA65&gt;-1),RunningTotal!CB65-RunningTotal!CA65,"")</f>
        <v/>
      </c>
      <c r="CC65" t="str">
        <f>IF(AND(CC$1&lt;&gt;"",RunningTotal!CC65-RunningTotal!CB65&gt;-1),RunningTotal!CC65-RunningTotal!CB65,"")</f>
        <v/>
      </c>
    </row>
    <row r="66" spans="1:81" x14ac:dyDescent="0.25">
      <c r="A66" s="2" t="str">
        <f>IF(RunningTotal!A66&lt;&gt;"",RunningTotal!A66,"")</f>
        <v>Ihod</v>
      </c>
      <c r="B66" s="1" t="str">
        <f>IF(RunningTotal!B66&lt;&gt;"",RunningTotal!B66,"")</f>
        <v/>
      </c>
      <c r="C66" t="str">
        <f>IF(AND(C$1&lt;&gt;"",RunningTotal!C66-RunningTotal!B66&gt;-1),RunningTotal!C66-RunningTotal!B66,"")</f>
        <v/>
      </c>
      <c r="D66">
        <f>IF(AND(D$1&lt;&gt;"",RunningTotal!D66-RunningTotal!C66&gt;-1),RunningTotal!D66-RunningTotal!C66,"")</f>
        <v>1488</v>
      </c>
      <c r="E66" t="str">
        <f>IF(AND(E$1&lt;&gt;"",RunningTotal!E66-RunningTotal!D66&gt;-1),RunningTotal!E66-RunningTotal!D66,"")</f>
        <v/>
      </c>
      <c r="F66" t="str">
        <f>IF(AND(F$1&lt;&gt;"",RunningTotal!F66-RunningTotal!E66&gt;-1),RunningTotal!F66-RunningTotal!E66,"")</f>
        <v/>
      </c>
      <c r="G66" t="str">
        <f>IF(AND(G$1&lt;&gt;"",RunningTotal!G66-RunningTotal!F66&gt;-1),RunningTotal!G66-RunningTotal!F66,"")</f>
        <v/>
      </c>
      <c r="H66" t="str">
        <f>IF(AND(H$1&lt;&gt;"",RunningTotal!H66-RunningTotal!G66&gt;-1),RunningTotal!H66-RunningTotal!G66,"")</f>
        <v/>
      </c>
      <c r="I66" t="str">
        <f>IF(AND(I$1&lt;&gt;"",RunningTotal!I66-RunningTotal!H66&gt;-1),RunningTotal!I66-RunningTotal!H66,"")</f>
        <v/>
      </c>
      <c r="J66" t="str">
        <f>IF(AND(J$1&lt;&gt;"",RunningTotal!J66-RunningTotal!I66&gt;-1),RunningTotal!J66-RunningTotal!I66,"")</f>
        <v/>
      </c>
      <c r="K66" t="str">
        <f>IF(AND(K$1&lt;&gt;"",RunningTotal!K66-RunningTotal!J66&gt;-1),RunningTotal!K66-RunningTotal!J66,"")</f>
        <v/>
      </c>
      <c r="L66" t="str">
        <f>IF(AND(L$1&lt;&gt;"",RunningTotal!L66-RunningTotal!K66&gt;-1),RunningTotal!L66-RunningTotal!K66,"")</f>
        <v/>
      </c>
      <c r="M66" t="str">
        <f>IF(AND(M$1&lt;&gt;"",RunningTotal!M66-RunningTotal!L66&gt;-1),RunningTotal!M66-RunningTotal!L66,"")</f>
        <v/>
      </c>
      <c r="N66" t="str">
        <f>IF(AND(N$1&lt;&gt;"",RunningTotal!N66-RunningTotal!M66&gt;-1),RunningTotal!N66-RunningTotal!M66,"")</f>
        <v/>
      </c>
      <c r="O66" t="str">
        <f>IF(AND(O$1&lt;&gt;"",RunningTotal!O66-RunningTotal!N66&gt;-1),RunningTotal!O66-RunningTotal!N66,"")</f>
        <v/>
      </c>
      <c r="P66" t="str">
        <f>IF(AND(P$1&lt;&gt;"",RunningTotal!P66-RunningTotal!O66&gt;-1),RunningTotal!P66-RunningTotal!O66,"")</f>
        <v/>
      </c>
      <c r="Q66" t="str">
        <f>IF(AND(Q$1&lt;&gt;"",RunningTotal!Q66-RunningTotal!P66&gt;-1),RunningTotal!Q66-RunningTotal!P66,"")</f>
        <v/>
      </c>
      <c r="R66" t="str">
        <f>IF(AND(R$1&lt;&gt;"",RunningTotal!R66-RunningTotal!Q66&gt;-1),RunningTotal!R66-RunningTotal!Q66,"")</f>
        <v/>
      </c>
      <c r="S66" t="str">
        <f>IF(AND(S$1&lt;&gt;"",RunningTotal!S66-RunningTotal!R66&gt;-1),RunningTotal!S66-RunningTotal!R66,"")</f>
        <v/>
      </c>
      <c r="T66" t="str">
        <f>IF(AND(T$1&lt;&gt;"",RunningTotal!T66-RunningTotal!S66&gt;-1),RunningTotal!T66-RunningTotal!S66,"")</f>
        <v/>
      </c>
      <c r="U66" t="str">
        <f>IF(AND(U$1&lt;&gt;"",RunningTotal!U66-RunningTotal!T66&gt;-1),RunningTotal!U66-RunningTotal!T66,"")</f>
        <v/>
      </c>
      <c r="V66" t="str">
        <f>IF(AND(V$1&lt;&gt;"",RunningTotal!V66-RunningTotal!U66&gt;-1),RunningTotal!V66-RunningTotal!U66,"")</f>
        <v/>
      </c>
      <c r="W66" t="str">
        <f>IF(AND(W$1&lt;&gt;"",RunningTotal!W66-RunningTotal!V66&gt;-1),RunningTotal!W66-RunningTotal!V66,"")</f>
        <v/>
      </c>
      <c r="X66" t="str">
        <f>IF(AND(X$1&lt;&gt;"",RunningTotal!X66-RunningTotal!W66&gt;-1),RunningTotal!X66-RunningTotal!W66,"")</f>
        <v/>
      </c>
      <c r="Y66" t="str">
        <f>IF(AND(Y$1&lt;&gt;"",RunningTotal!Y66-RunningTotal!X66&gt;-1),RunningTotal!Y66-RunningTotal!X66,"")</f>
        <v/>
      </c>
      <c r="Z66" t="str">
        <f>IF(AND(Z$1&lt;&gt;"",RunningTotal!Z66-RunningTotal!Y66&gt;-1),RunningTotal!Z66-RunningTotal!Y66,"")</f>
        <v/>
      </c>
      <c r="AA66" t="str">
        <f>IF(AND(AA$1&lt;&gt;"",RunningTotal!AA66-RunningTotal!Z66&gt;-1),RunningTotal!AA66-RunningTotal!Z66,"")</f>
        <v/>
      </c>
      <c r="AB66" t="str">
        <f>IF(AND(AB$1&lt;&gt;"",RunningTotal!AB66-RunningTotal!AA66&gt;-1),RunningTotal!AB66-RunningTotal!AA66,"")</f>
        <v/>
      </c>
      <c r="AC66" t="str">
        <f>IF(AND(AC$1&lt;&gt;"",RunningTotal!AC66-RunningTotal!AB66&gt;-1),RunningTotal!AC66-RunningTotal!AB66,"")</f>
        <v/>
      </c>
      <c r="AD66" t="str">
        <f>IF(AND(AD$1&lt;&gt;"",RunningTotal!AD66-RunningTotal!AC66&gt;-1),RunningTotal!AD66-RunningTotal!AC66,"")</f>
        <v/>
      </c>
      <c r="AE66" t="str">
        <f>IF(AND(AE$1&lt;&gt;"",RunningTotal!AE66-RunningTotal!AD66&gt;-1),RunningTotal!AE66-RunningTotal!AD66,"")</f>
        <v/>
      </c>
      <c r="AF66" t="str">
        <f>IF(AND(AF$1&lt;&gt;"",RunningTotal!AF66-RunningTotal!AE66&gt;-1),RunningTotal!AF66-RunningTotal!AE66,"")</f>
        <v/>
      </c>
      <c r="AG66" t="str">
        <f>IF(AND(AG$1&lt;&gt;"",RunningTotal!AG66-RunningTotal!AF66&gt;-1),RunningTotal!AG66-RunningTotal!AF66,"")</f>
        <v/>
      </c>
      <c r="AH66" t="str">
        <f>IF(AND(AH$1&lt;&gt;"",RunningTotal!AH66-RunningTotal!AG66&gt;-1),RunningTotal!AH66-RunningTotal!AG66,"")</f>
        <v/>
      </c>
      <c r="AI66" t="str">
        <f>IF(AND(AI$1&lt;&gt;"",RunningTotal!AI66-RunningTotal!AH66&gt;-1),RunningTotal!AI66-RunningTotal!AH66,"")</f>
        <v/>
      </c>
      <c r="AJ66" t="str">
        <f>IF(AND(AJ$1&lt;&gt;"",RunningTotal!AJ66-RunningTotal!AI66&gt;-1),RunningTotal!AJ66-RunningTotal!AI66,"")</f>
        <v/>
      </c>
      <c r="AK66" t="str">
        <f>IF(AND(AK$1&lt;&gt;"",RunningTotal!AK66-RunningTotal!AJ66&gt;-1),RunningTotal!AK66-RunningTotal!AJ66,"")</f>
        <v/>
      </c>
      <c r="AL66" t="str">
        <f>IF(AND(AL$1&lt;&gt;"",RunningTotal!AL66-RunningTotal!AK66&gt;-1),RunningTotal!AL66-RunningTotal!AK66,"")</f>
        <v/>
      </c>
      <c r="AM66" t="str">
        <f>IF(AND(AM$1&lt;&gt;"",RunningTotal!AM66-RunningTotal!AL66&gt;-1),RunningTotal!AM66-RunningTotal!AL66,"")</f>
        <v/>
      </c>
      <c r="AN66" t="str">
        <f>IF(AND(AN$1&lt;&gt;"",RunningTotal!AN66-RunningTotal!AM66&gt;-1),RunningTotal!AN66-RunningTotal!AM66,"")</f>
        <v/>
      </c>
      <c r="AO66" t="str">
        <f>IF(AND(AO$1&lt;&gt;"",RunningTotal!AO66-RunningTotal!AN66&gt;-1),RunningTotal!AO66-RunningTotal!AN66,"")</f>
        <v/>
      </c>
      <c r="AP66" t="str">
        <f>IF(AND(AP$1&lt;&gt;"",RunningTotal!AP66-RunningTotal!AO66&gt;-1),RunningTotal!AP66-RunningTotal!AO66,"")</f>
        <v/>
      </c>
      <c r="AQ66" t="str">
        <f>IF(AND(AQ$1&lt;&gt;"",RunningTotal!AQ66-RunningTotal!AP66&gt;-1),RunningTotal!AQ66-RunningTotal!AP66,"")</f>
        <v/>
      </c>
      <c r="AR66" t="str">
        <f>IF(AND(AR$1&lt;&gt;"",RunningTotal!AR66-RunningTotal!AQ66&gt;-1),RunningTotal!AR66-RunningTotal!AQ66,"")</f>
        <v/>
      </c>
      <c r="AS66" t="str">
        <f>IF(AND(AS$1&lt;&gt;"",RunningTotal!AS66-RunningTotal!AR66&gt;-1),RunningTotal!AS66-RunningTotal!AR66,"")</f>
        <v/>
      </c>
      <c r="AT66" t="str">
        <f>IF(AND(AT$1&lt;&gt;"",RunningTotal!AT66-RunningTotal!AS66&gt;-1),RunningTotal!AT66-RunningTotal!AS66,"")</f>
        <v/>
      </c>
      <c r="AU66" t="str">
        <f>IF(AND(AU$1&lt;&gt;"",RunningTotal!AU66-RunningTotal!AT66&gt;-1),RunningTotal!AU66-RunningTotal!AT66,"")</f>
        <v/>
      </c>
      <c r="AV66" t="str">
        <f>IF(AND(AV$1&lt;&gt;"",RunningTotal!AV66-RunningTotal!AU66&gt;-1),RunningTotal!AV66-RunningTotal!AU66,"")</f>
        <v/>
      </c>
      <c r="AW66" t="str">
        <f>IF(AND(AW$1&lt;&gt;"",RunningTotal!AW66-RunningTotal!AV66&gt;-1),RunningTotal!AW66-RunningTotal!AV66,"")</f>
        <v/>
      </c>
      <c r="AX66" t="str">
        <f>IF(AND(AX$1&lt;&gt;"",RunningTotal!AX66-RunningTotal!AW66&gt;-1),RunningTotal!AX66-RunningTotal!AW66,"")</f>
        <v/>
      </c>
      <c r="AY66" t="str">
        <f>IF(AND(AY$1&lt;&gt;"",RunningTotal!AY66-RunningTotal!AX66&gt;-1),RunningTotal!AY66-RunningTotal!AX66,"")</f>
        <v/>
      </c>
      <c r="AZ66" t="str">
        <f>IF(AND(AZ$1&lt;&gt;"",RunningTotal!AZ66-RunningTotal!AY66&gt;-1),RunningTotal!AZ66-RunningTotal!AY66,"")</f>
        <v/>
      </c>
      <c r="BA66" t="str">
        <f>IF(AND(BA$1&lt;&gt;"",RunningTotal!BA66-RunningTotal!AZ66&gt;-1),RunningTotal!BA66-RunningTotal!AZ66,"")</f>
        <v/>
      </c>
      <c r="BB66" t="str">
        <f>IF(AND(BB$1&lt;&gt;"",RunningTotal!BB66-RunningTotal!BA66&gt;-1),RunningTotal!BB66-RunningTotal!BA66,"")</f>
        <v/>
      </c>
      <c r="BC66" t="str">
        <f>IF(AND(BC$1&lt;&gt;"",RunningTotal!BC66-RunningTotal!BB66&gt;-1),RunningTotal!BC66-RunningTotal!BB66,"")</f>
        <v/>
      </c>
      <c r="BD66" t="str">
        <f>IF(AND(BD$1&lt;&gt;"",RunningTotal!BD66-RunningTotal!BC66&gt;-1),RunningTotal!BD66-RunningTotal!BC66,"")</f>
        <v/>
      </c>
      <c r="BE66" t="str">
        <f>IF(AND(BE$1&lt;&gt;"",RunningTotal!BE66-RunningTotal!BD66&gt;-1),RunningTotal!BE66-RunningTotal!BD66,"")</f>
        <v/>
      </c>
      <c r="BF66" t="str">
        <f>IF(AND(BF$1&lt;&gt;"",RunningTotal!BF66-RunningTotal!BE66&gt;-1),RunningTotal!BF66-RunningTotal!BE66,"")</f>
        <v/>
      </c>
      <c r="BG66" t="str">
        <f>IF(AND(BG$1&lt;&gt;"",RunningTotal!BG66-RunningTotal!BF66&gt;-1),RunningTotal!BG66-RunningTotal!BF66,"")</f>
        <v/>
      </c>
      <c r="BH66" t="str">
        <f>IF(AND(BH$1&lt;&gt;"",RunningTotal!BH66-RunningTotal!BG66&gt;-1),RunningTotal!BH66-RunningTotal!BG66,"")</f>
        <v/>
      </c>
      <c r="BI66" t="str">
        <f>IF(AND(BI$1&lt;&gt;"",RunningTotal!BI66-RunningTotal!BH66&gt;-1),RunningTotal!BI66-RunningTotal!BH66,"")</f>
        <v/>
      </c>
      <c r="BJ66" t="str">
        <f>IF(AND(BJ$1&lt;&gt;"",RunningTotal!BJ66-RunningTotal!BI66&gt;-1),RunningTotal!BJ66-RunningTotal!BI66,"")</f>
        <v/>
      </c>
      <c r="BK66" t="str">
        <f>IF(AND(BK$1&lt;&gt;"",RunningTotal!BK66-RunningTotal!BJ66&gt;-1),RunningTotal!BK66-RunningTotal!BJ66,"")</f>
        <v/>
      </c>
      <c r="BL66" t="str">
        <f>IF(AND(BL$1&lt;&gt;"",RunningTotal!BL66-RunningTotal!BK66&gt;-1),RunningTotal!BL66-RunningTotal!BK66,"")</f>
        <v/>
      </c>
      <c r="BM66" t="str">
        <f>IF(AND(BM$1&lt;&gt;"",RunningTotal!BM66-RunningTotal!BL66&gt;-1),RunningTotal!BM66-RunningTotal!BL66,"")</f>
        <v/>
      </c>
      <c r="BN66" t="str">
        <f>IF(AND(BN$1&lt;&gt;"",RunningTotal!BN66-RunningTotal!BM66&gt;-1),RunningTotal!BN66-RunningTotal!BM66,"")</f>
        <v/>
      </c>
      <c r="BO66" t="str">
        <f>IF(AND(BO$1&lt;&gt;"",RunningTotal!BO66-RunningTotal!BN66&gt;-1),RunningTotal!BO66-RunningTotal!BN66,"")</f>
        <v/>
      </c>
      <c r="BP66" t="str">
        <f>IF(AND(BP$1&lt;&gt;"",RunningTotal!BP66-RunningTotal!BO66&gt;-1),RunningTotal!BP66-RunningTotal!BO66,"")</f>
        <v/>
      </c>
      <c r="BQ66" t="str">
        <f>IF(AND(BQ$1&lt;&gt;"",RunningTotal!BQ66-RunningTotal!BP66&gt;-1),RunningTotal!BQ66-RunningTotal!BP66,"")</f>
        <v/>
      </c>
      <c r="BR66" t="str">
        <f>IF(AND(BR$1&lt;&gt;"",RunningTotal!BR66-RunningTotal!BQ66&gt;-1),RunningTotal!BR66-RunningTotal!BQ66,"")</f>
        <v/>
      </c>
      <c r="BS66" t="str">
        <f>IF(AND(BS$1&lt;&gt;"",RunningTotal!BS66-RunningTotal!BR66&gt;-1),RunningTotal!BS66-RunningTotal!BR66,"")</f>
        <v/>
      </c>
      <c r="BT66" t="str">
        <f>IF(AND(BT$1&lt;&gt;"",RunningTotal!BT66-RunningTotal!BS66&gt;-1),RunningTotal!BT66-RunningTotal!BS66,"")</f>
        <v/>
      </c>
      <c r="BU66" t="str">
        <f>IF(AND(BU$1&lt;&gt;"",RunningTotal!BU66-RunningTotal!BT66&gt;-1),RunningTotal!BU66-RunningTotal!BT66,"")</f>
        <v/>
      </c>
      <c r="BV66" t="str">
        <f>IF(AND(BV$1&lt;&gt;"",RunningTotal!BV66-RunningTotal!BU66&gt;-1),RunningTotal!BV66-RunningTotal!BU66,"")</f>
        <v/>
      </c>
      <c r="BW66" t="str">
        <f>IF(AND(BW$1&lt;&gt;"",RunningTotal!BW66-RunningTotal!BV66&gt;-1),RunningTotal!BW66-RunningTotal!BV66,"")</f>
        <v/>
      </c>
      <c r="BX66" t="str">
        <f>IF(AND(BX$1&lt;&gt;"",RunningTotal!BX66-RunningTotal!BW66&gt;-1),RunningTotal!BX66-RunningTotal!BW66,"")</f>
        <v/>
      </c>
      <c r="BY66" t="str">
        <f>IF(AND(BY$1&lt;&gt;"",RunningTotal!BY66-RunningTotal!BX66&gt;-1),RunningTotal!BY66-RunningTotal!BX66,"")</f>
        <v/>
      </c>
      <c r="BZ66" t="str">
        <f>IF(AND(BZ$1&lt;&gt;"",RunningTotal!BZ66-RunningTotal!BY66&gt;-1),RunningTotal!BZ66-RunningTotal!BY66,"")</f>
        <v/>
      </c>
      <c r="CA66" t="str">
        <f>IF(AND(CA$1&lt;&gt;"",RunningTotal!CA66-RunningTotal!BZ66&gt;-1),RunningTotal!CA66-RunningTotal!BZ66,"")</f>
        <v/>
      </c>
      <c r="CB66" t="str">
        <f>IF(AND(CB$1&lt;&gt;"",RunningTotal!CB66-RunningTotal!CA66&gt;-1),RunningTotal!CB66-RunningTotal!CA66,"")</f>
        <v/>
      </c>
      <c r="CC66" t="str">
        <f>IF(AND(CC$1&lt;&gt;"",RunningTotal!CC66-RunningTotal!CB66&gt;-1),RunningTotal!CC66-RunningTotal!CB66,"")</f>
        <v/>
      </c>
    </row>
    <row r="67" spans="1:81" x14ac:dyDescent="0.25">
      <c r="A67" s="2" t="str">
        <f>IF(RunningTotal!A67&lt;&gt;"",RunningTotal!A67,"")</f>
        <v>dhfbsbdbb</v>
      </c>
      <c r="B67" s="1" t="str">
        <f>IF(RunningTotal!B67&lt;&gt;"",RunningTotal!B67,"")</f>
        <v/>
      </c>
      <c r="C67" t="str">
        <f>IF(AND(C$1&lt;&gt;"",RunningTotal!C67-RunningTotal!B67&gt;-1),RunningTotal!C67-RunningTotal!B67,"")</f>
        <v/>
      </c>
      <c r="D67">
        <f>IF(AND(D$1&lt;&gt;"",RunningTotal!D67-RunningTotal!C67&gt;-1),RunningTotal!D67-RunningTotal!C67,"")</f>
        <v>1208</v>
      </c>
      <c r="E67" t="str">
        <f>IF(AND(E$1&lt;&gt;"",RunningTotal!E67-RunningTotal!D67&gt;-1),RunningTotal!E67-RunningTotal!D67,"")</f>
        <v/>
      </c>
      <c r="F67" t="str">
        <f>IF(AND(F$1&lt;&gt;"",RunningTotal!F67-RunningTotal!E67&gt;-1),RunningTotal!F67-RunningTotal!E67,"")</f>
        <v/>
      </c>
      <c r="G67" t="str">
        <f>IF(AND(G$1&lt;&gt;"",RunningTotal!G67-RunningTotal!F67&gt;-1),RunningTotal!G67-RunningTotal!F67,"")</f>
        <v/>
      </c>
      <c r="H67" t="str">
        <f>IF(AND(H$1&lt;&gt;"",RunningTotal!H67-RunningTotal!G67&gt;-1),RunningTotal!H67-RunningTotal!G67,"")</f>
        <v/>
      </c>
      <c r="I67" t="str">
        <f>IF(AND(I$1&lt;&gt;"",RunningTotal!I67-RunningTotal!H67&gt;-1),RunningTotal!I67-RunningTotal!H67,"")</f>
        <v/>
      </c>
      <c r="J67" t="str">
        <f>IF(AND(J$1&lt;&gt;"",RunningTotal!J67-RunningTotal!I67&gt;-1),RunningTotal!J67-RunningTotal!I67,"")</f>
        <v/>
      </c>
      <c r="K67" t="str">
        <f>IF(AND(K$1&lt;&gt;"",RunningTotal!K67-RunningTotal!J67&gt;-1),RunningTotal!K67-RunningTotal!J67,"")</f>
        <v/>
      </c>
      <c r="L67" t="str">
        <f>IF(AND(L$1&lt;&gt;"",RunningTotal!L67-RunningTotal!K67&gt;-1),RunningTotal!L67-RunningTotal!K67,"")</f>
        <v/>
      </c>
      <c r="M67" t="str">
        <f>IF(AND(M$1&lt;&gt;"",RunningTotal!M67-RunningTotal!L67&gt;-1),RunningTotal!M67-RunningTotal!L67,"")</f>
        <v/>
      </c>
      <c r="N67" t="str">
        <f>IF(AND(N$1&lt;&gt;"",RunningTotal!N67-RunningTotal!M67&gt;-1),RunningTotal!N67-RunningTotal!M67,"")</f>
        <v/>
      </c>
      <c r="O67" t="str">
        <f>IF(AND(O$1&lt;&gt;"",RunningTotal!O67-RunningTotal!N67&gt;-1),RunningTotal!O67-RunningTotal!N67,"")</f>
        <v/>
      </c>
      <c r="P67" t="str">
        <f>IF(AND(P$1&lt;&gt;"",RunningTotal!P67-RunningTotal!O67&gt;-1),RunningTotal!P67-RunningTotal!O67,"")</f>
        <v/>
      </c>
      <c r="Q67" t="str">
        <f>IF(AND(Q$1&lt;&gt;"",RunningTotal!Q67-RunningTotal!P67&gt;-1),RunningTotal!Q67-RunningTotal!P67,"")</f>
        <v/>
      </c>
      <c r="R67" t="str">
        <f>IF(AND(R$1&lt;&gt;"",RunningTotal!R67-RunningTotal!Q67&gt;-1),RunningTotal!R67-RunningTotal!Q67,"")</f>
        <v/>
      </c>
      <c r="S67" t="str">
        <f>IF(AND(S$1&lt;&gt;"",RunningTotal!S67-RunningTotal!R67&gt;-1),RunningTotal!S67-RunningTotal!R67,"")</f>
        <v/>
      </c>
      <c r="T67" t="str">
        <f>IF(AND(T$1&lt;&gt;"",RunningTotal!T67-RunningTotal!S67&gt;-1),RunningTotal!T67-RunningTotal!S67,"")</f>
        <v/>
      </c>
      <c r="U67" t="str">
        <f>IF(AND(U$1&lt;&gt;"",RunningTotal!U67-RunningTotal!T67&gt;-1),RunningTotal!U67-RunningTotal!T67,"")</f>
        <v/>
      </c>
      <c r="V67" t="str">
        <f>IF(AND(V$1&lt;&gt;"",RunningTotal!V67-RunningTotal!U67&gt;-1),RunningTotal!V67-RunningTotal!U67,"")</f>
        <v/>
      </c>
      <c r="W67" t="str">
        <f>IF(AND(W$1&lt;&gt;"",RunningTotal!W67-RunningTotal!V67&gt;-1),RunningTotal!W67-RunningTotal!V67,"")</f>
        <v/>
      </c>
      <c r="X67" t="str">
        <f>IF(AND(X$1&lt;&gt;"",RunningTotal!X67-RunningTotal!W67&gt;-1),RunningTotal!X67-RunningTotal!W67,"")</f>
        <v/>
      </c>
      <c r="Y67" t="str">
        <f>IF(AND(Y$1&lt;&gt;"",RunningTotal!Y67-RunningTotal!X67&gt;-1),RunningTotal!Y67-RunningTotal!X67,"")</f>
        <v/>
      </c>
      <c r="Z67" t="str">
        <f>IF(AND(Z$1&lt;&gt;"",RunningTotal!Z67-RunningTotal!Y67&gt;-1),RunningTotal!Z67-RunningTotal!Y67,"")</f>
        <v/>
      </c>
      <c r="AA67" t="str">
        <f>IF(AND(AA$1&lt;&gt;"",RunningTotal!AA67-RunningTotal!Z67&gt;-1),RunningTotal!AA67-RunningTotal!Z67,"")</f>
        <v/>
      </c>
      <c r="AB67" t="str">
        <f>IF(AND(AB$1&lt;&gt;"",RunningTotal!AB67-RunningTotal!AA67&gt;-1),RunningTotal!AB67-RunningTotal!AA67,"")</f>
        <v/>
      </c>
      <c r="AC67" t="str">
        <f>IF(AND(AC$1&lt;&gt;"",RunningTotal!AC67-RunningTotal!AB67&gt;-1),RunningTotal!AC67-RunningTotal!AB67,"")</f>
        <v/>
      </c>
      <c r="AD67" t="str">
        <f>IF(AND(AD$1&lt;&gt;"",RunningTotal!AD67-RunningTotal!AC67&gt;-1),RunningTotal!AD67-RunningTotal!AC67,"")</f>
        <v/>
      </c>
      <c r="AE67" t="str">
        <f>IF(AND(AE$1&lt;&gt;"",RunningTotal!AE67-RunningTotal!AD67&gt;-1),RunningTotal!AE67-RunningTotal!AD67,"")</f>
        <v/>
      </c>
      <c r="AF67" t="str">
        <f>IF(AND(AF$1&lt;&gt;"",RunningTotal!AF67-RunningTotal!AE67&gt;-1),RunningTotal!AF67-RunningTotal!AE67,"")</f>
        <v/>
      </c>
      <c r="AG67" t="str">
        <f>IF(AND(AG$1&lt;&gt;"",RunningTotal!AG67-RunningTotal!AF67&gt;-1),RunningTotal!AG67-RunningTotal!AF67,"")</f>
        <v/>
      </c>
      <c r="AH67" t="str">
        <f>IF(AND(AH$1&lt;&gt;"",RunningTotal!AH67-RunningTotal!AG67&gt;-1),RunningTotal!AH67-RunningTotal!AG67,"")</f>
        <v/>
      </c>
      <c r="AI67" t="str">
        <f>IF(AND(AI$1&lt;&gt;"",RunningTotal!AI67-RunningTotal!AH67&gt;-1),RunningTotal!AI67-RunningTotal!AH67,"")</f>
        <v/>
      </c>
      <c r="AJ67" t="str">
        <f>IF(AND(AJ$1&lt;&gt;"",RunningTotal!AJ67-RunningTotal!AI67&gt;-1),RunningTotal!AJ67-RunningTotal!AI67,"")</f>
        <v/>
      </c>
      <c r="AK67" t="str">
        <f>IF(AND(AK$1&lt;&gt;"",RunningTotal!AK67-RunningTotal!AJ67&gt;-1),RunningTotal!AK67-RunningTotal!AJ67,"")</f>
        <v/>
      </c>
      <c r="AL67" t="str">
        <f>IF(AND(AL$1&lt;&gt;"",RunningTotal!AL67-RunningTotal!AK67&gt;-1),RunningTotal!AL67-RunningTotal!AK67,"")</f>
        <v/>
      </c>
      <c r="AM67" t="str">
        <f>IF(AND(AM$1&lt;&gt;"",RunningTotal!AM67-RunningTotal!AL67&gt;-1),RunningTotal!AM67-RunningTotal!AL67,"")</f>
        <v/>
      </c>
      <c r="AN67" t="str">
        <f>IF(AND(AN$1&lt;&gt;"",RunningTotal!AN67-RunningTotal!AM67&gt;-1),RunningTotal!AN67-RunningTotal!AM67,"")</f>
        <v/>
      </c>
      <c r="AO67" t="str">
        <f>IF(AND(AO$1&lt;&gt;"",RunningTotal!AO67-RunningTotal!AN67&gt;-1),RunningTotal!AO67-RunningTotal!AN67,"")</f>
        <v/>
      </c>
      <c r="AP67" t="str">
        <f>IF(AND(AP$1&lt;&gt;"",RunningTotal!AP67-RunningTotal!AO67&gt;-1),RunningTotal!AP67-RunningTotal!AO67,"")</f>
        <v/>
      </c>
      <c r="AQ67" t="str">
        <f>IF(AND(AQ$1&lt;&gt;"",RunningTotal!AQ67-RunningTotal!AP67&gt;-1),RunningTotal!AQ67-RunningTotal!AP67,"")</f>
        <v/>
      </c>
      <c r="AR67" t="str">
        <f>IF(AND(AR$1&lt;&gt;"",RunningTotal!AR67-RunningTotal!AQ67&gt;-1),RunningTotal!AR67-RunningTotal!AQ67,"")</f>
        <v/>
      </c>
      <c r="AS67" t="str">
        <f>IF(AND(AS$1&lt;&gt;"",RunningTotal!AS67-RunningTotal!AR67&gt;-1),RunningTotal!AS67-RunningTotal!AR67,"")</f>
        <v/>
      </c>
      <c r="AT67" t="str">
        <f>IF(AND(AT$1&lt;&gt;"",RunningTotal!AT67-RunningTotal!AS67&gt;-1),RunningTotal!AT67-RunningTotal!AS67,"")</f>
        <v/>
      </c>
      <c r="AU67" t="str">
        <f>IF(AND(AU$1&lt;&gt;"",RunningTotal!AU67-RunningTotal!AT67&gt;-1),RunningTotal!AU67-RunningTotal!AT67,"")</f>
        <v/>
      </c>
      <c r="AV67" t="str">
        <f>IF(AND(AV$1&lt;&gt;"",RunningTotal!AV67-RunningTotal!AU67&gt;-1),RunningTotal!AV67-RunningTotal!AU67,"")</f>
        <v/>
      </c>
      <c r="AW67" t="str">
        <f>IF(AND(AW$1&lt;&gt;"",RunningTotal!AW67-RunningTotal!AV67&gt;-1),RunningTotal!AW67-RunningTotal!AV67,"")</f>
        <v/>
      </c>
      <c r="AX67" t="str">
        <f>IF(AND(AX$1&lt;&gt;"",RunningTotal!AX67-RunningTotal!AW67&gt;-1),RunningTotal!AX67-RunningTotal!AW67,"")</f>
        <v/>
      </c>
      <c r="AY67" t="str">
        <f>IF(AND(AY$1&lt;&gt;"",RunningTotal!AY67-RunningTotal!AX67&gt;-1),RunningTotal!AY67-RunningTotal!AX67,"")</f>
        <v/>
      </c>
      <c r="AZ67" t="str">
        <f>IF(AND(AZ$1&lt;&gt;"",RunningTotal!AZ67-RunningTotal!AY67&gt;-1),RunningTotal!AZ67-RunningTotal!AY67,"")</f>
        <v/>
      </c>
      <c r="BA67" t="str">
        <f>IF(AND(BA$1&lt;&gt;"",RunningTotal!BA67-RunningTotal!AZ67&gt;-1),RunningTotal!BA67-RunningTotal!AZ67,"")</f>
        <v/>
      </c>
      <c r="BB67" t="str">
        <f>IF(AND(BB$1&lt;&gt;"",RunningTotal!BB67-RunningTotal!BA67&gt;-1),RunningTotal!BB67-RunningTotal!BA67,"")</f>
        <v/>
      </c>
      <c r="BC67" t="str">
        <f>IF(AND(BC$1&lt;&gt;"",RunningTotal!BC67-RunningTotal!BB67&gt;-1),RunningTotal!BC67-RunningTotal!BB67,"")</f>
        <v/>
      </c>
      <c r="BD67" t="str">
        <f>IF(AND(BD$1&lt;&gt;"",RunningTotal!BD67-RunningTotal!BC67&gt;-1),RunningTotal!BD67-RunningTotal!BC67,"")</f>
        <v/>
      </c>
      <c r="BE67" t="str">
        <f>IF(AND(BE$1&lt;&gt;"",RunningTotal!BE67-RunningTotal!BD67&gt;-1),RunningTotal!BE67-RunningTotal!BD67,"")</f>
        <v/>
      </c>
      <c r="BF67" t="str">
        <f>IF(AND(BF$1&lt;&gt;"",RunningTotal!BF67-RunningTotal!BE67&gt;-1),RunningTotal!BF67-RunningTotal!BE67,"")</f>
        <v/>
      </c>
      <c r="BG67" t="str">
        <f>IF(AND(BG$1&lt;&gt;"",RunningTotal!BG67-RunningTotal!BF67&gt;-1),RunningTotal!BG67-RunningTotal!BF67,"")</f>
        <v/>
      </c>
      <c r="BH67" t="str">
        <f>IF(AND(BH$1&lt;&gt;"",RunningTotal!BH67-RunningTotal!BG67&gt;-1),RunningTotal!BH67-RunningTotal!BG67,"")</f>
        <v/>
      </c>
      <c r="BI67" t="str">
        <f>IF(AND(BI$1&lt;&gt;"",RunningTotal!BI67-RunningTotal!BH67&gt;-1),RunningTotal!BI67-RunningTotal!BH67,"")</f>
        <v/>
      </c>
      <c r="BJ67" t="str">
        <f>IF(AND(BJ$1&lt;&gt;"",RunningTotal!BJ67-RunningTotal!BI67&gt;-1),RunningTotal!BJ67-RunningTotal!BI67,"")</f>
        <v/>
      </c>
      <c r="BK67" t="str">
        <f>IF(AND(BK$1&lt;&gt;"",RunningTotal!BK67-RunningTotal!BJ67&gt;-1),RunningTotal!BK67-RunningTotal!BJ67,"")</f>
        <v/>
      </c>
      <c r="BL67" t="str">
        <f>IF(AND(BL$1&lt;&gt;"",RunningTotal!BL67-RunningTotal!BK67&gt;-1),RunningTotal!BL67-RunningTotal!BK67,"")</f>
        <v/>
      </c>
      <c r="BM67" t="str">
        <f>IF(AND(BM$1&lt;&gt;"",RunningTotal!BM67-RunningTotal!BL67&gt;-1),RunningTotal!BM67-RunningTotal!BL67,"")</f>
        <v/>
      </c>
      <c r="BN67" t="str">
        <f>IF(AND(BN$1&lt;&gt;"",RunningTotal!BN67-RunningTotal!BM67&gt;-1),RunningTotal!BN67-RunningTotal!BM67,"")</f>
        <v/>
      </c>
      <c r="BO67" t="str">
        <f>IF(AND(BO$1&lt;&gt;"",RunningTotal!BO67-RunningTotal!BN67&gt;-1),RunningTotal!BO67-RunningTotal!BN67,"")</f>
        <v/>
      </c>
      <c r="BP67" t="str">
        <f>IF(AND(BP$1&lt;&gt;"",RunningTotal!BP67-RunningTotal!BO67&gt;-1),RunningTotal!BP67-RunningTotal!BO67,"")</f>
        <v/>
      </c>
      <c r="BQ67" t="str">
        <f>IF(AND(BQ$1&lt;&gt;"",RunningTotal!BQ67-RunningTotal!BP67&gt;-1),RunningTotal!BQ67-RunningTotal!BP67,"")</f>
        <v/>
      </c>
      <c r="BR67" t="str">
        <f>IF(AND(BR$1&lt;&gt;"",RunningTotal!BR67-RunningTotal!BQ67&gt;-1),RunningTotal!BR67-RunningTotal!BQ67,"")</f>
        <v/>
      </c>
      <c r="BS67" t="str">
        <f>IF(AND(BS$1&lt;&gt;"",RunningTotal!BS67-RunningTotal!BR67&gt;-1),RunningTotal!BS67-RunningTotal!BR67,"")</f>
        <v/>
      </c>
      <c r="BT67" t="str">
        <f>IF(AND(BT$1&lt;&gt;"",RunningTotal!BT67-RunningTotal!BS67&gt;-1),RunningTotal!BT67-RunningTotal!BS67,"")</f>
        <v/>
      </c>
      <c r="BU67" t="str">
        <f>IF(AND(BU$1&lt;&gt;"",RunningTotal!BU67-RunningTotal!BT67&gt;-1),RunningTotal!BU67-RunningTotal!BT67,"")</f>
        <v/>
      </c>
      <c r="BV67" t="str">
        <f>IF(AND(BV$1&lt;&gt;"",RunningTotal!BV67-RunningTotal!BU67&gt;-1),RunningTotal!BV67-RunningTotal!BU67,"")</f>
        <v/>
      </c>
      <c r="BW67" t="str">
        <f>IF(AND(BW$1&lt;&gt;"",RunningTotal!BW67-RunningTotal!BV67&gt;-1),RunningTotal!BW67-RunningTotal!BV67,"")</f>
        <v/>
      </c>
      <c r="BX67" t="str">
        <f>IF(AND(BX$1&lt;&gt;"",RunningTotal!BX67-RunningTotal!BW67&gt;-1),RunningTotal!BX67-RunningTotal!BW67,"")</f>
        <v/>
      </c>
      <c r="BY67" t="str">
        <f>IF(AND(BY$1&lt;&gt;"",RunningTotal!BY67-RunningTotal!BX67&gt;-1),RunningTotal!BY67-RunningTotal!BX67,"")</f>
        <v/>
      </c>
      <c r="BZ67" t="str">
        <f>IF(AND(BZ$1&lt;&gt;"",RunningTotal!BZ67-RunningTotal!BY67&gt;-1),RunningTotal!BZ67-RunningTotal!BY67,"")</f>
        <v/>
      </c>
      <c r="CA67" t="str">
        <f>IF(AND(CA$1&lt;&gt;"",RunningTotal!CA67-RunningTotal!BZ67&gt;-1),RunningTotal!CA67-RunningTotal!BZ67,"")</f>
        <v/>
      </c>
      <c r="CB67" t="str">
        <f>IF(AND(CB$1&lt;&gt;"",RunningTotal!CB67-RunningTotal!CA67&gt;-1),RunningTotal!CB67-RunningTotal!CA67,"")</f>
        <v/>
      </c>
      <c r="CC67" t="str">
        <f>IF(AND(CC$1&lt;&gt;"",RunningTotal!CC67-RunningTotal!CB67&gt;-1),RunningTotal!CC67-RunningTotal!CB67,"")</f>
        <v/>
      </c>
    </row>
    <row r="68" spans="1:81" x14ac:dyDescent="0.25">
      <c r="A68" s="2" t="str">
        <f>IF(RunningTotal!A68&lt;&gt;"",RunningTotal!A68,"")</f>
        <v>RandomLetterz</v>
      </c>
      <c r="B68" s="1" t="str">
        <f>IF(RunningTotal!B68&lt;&gt;"",RunningTotal!B68,"")</f>
        <v/>
      </c>
      <c r="C68" t="str">
        <f>IF(AND(C$1&lt;&gt;"",RunningTotal!C68-RunningTotal!B68&gt;-1),RunningTotal!C68-RunningTotal!B68,"")</f>
        <v/>
      </c>
      <c r="D68">
        <f>IF(AND(D$1&lt;&gt;"",RunningTotal!D68-RunningTotal!C68&gt;-1),RunningTotal!D68-RunningTotal!C68,"")</f>
        <v>1200</v>
      </c>
      <c r="E68" t="str">
        <f>IF(AND(E$1&lt;&gt;"",RunningTotal!E68-RunningTotal!D68&gt;-1),RunningTotal!E68-RunningTotal!D68,"")</f>
        <v/>
      </c>
      <c r="F68" t="str">
        <f>IF(AND(F$1&lt;&gt;"",RunningTotal!F68-RunningTotal!E68&gt;-1),RunningTotal!F68-RunningTotal!E68,"")</f>
        <v/>
      </c>
      <c r="G68" t="str">
        <f>IF(AND(G$1&lt;&gt;"",RunningTotal!G68-RunningTotal!F68&gt;-1),RunningTotal!G68-RunningTotal!F68,"")</f>
        <v/>
      </c>
      <c r="H68" t="str">
        <f>IF(AND(H$1&lt;&gt;"",RunningTotal!H68-RunningTotal!G68&gt;-1),RunningTotal!H68-RunningTotal!G68,"")</f>
        <v/>
      </c>
      <c r="I68" t="str">
        <f>IF(AND(I$1&lt;&gt;"",RunningTotal!I68-RunningTotal!H68&gt;-1),RunningTotal!I68-RunningTotal!H68,"")</f>
        <v/>
      </c>
      <c r="J68" t="str">
        <f>IF(AND(J$1&lt;&gt;"",RunningTotal!J68-RunningTotal!I68&gt;-1),RunningTotal!J68-RunningTotal!I68,"")</f>
        <v/>
      </c>
      <c r="K68" t="str">
        <f>IF(AND(K$1&lt;&gt;"",RunningTotal!K68-RunningTotal!J68&gt;-1),RunningTotal!K68-RunningTotal!J68,"")</f>
        <v/>
      </c>
      <c r="L68" t="str">
        <f>IF(AND(L$1&lt;&gt;"",RunningTotal!L68-RunningTotal!K68&gt;-1),RunningTotal!L68-RunningTotal!K68,"")</f>
        <v/>
      </c>
      <c r="M68" t="str">
        <f>IF(AND(M$1&lt;&gt;"",RunningTotal!M68-RunningTotal!L68&gt;-1),RunningTotal!M68-RunningTotal!L68,"")</f>
        <v/>
      </c>
      <c r="N68" t="str">
        <f>IF(AND(N$1&lt;&gt;"",RunningTotal!N68-RunningTotal!M68&gt;-1),RunningTotal!N68-RunningTotal!M68,"")</f>
        <v/>
      </c>
      <c r="O68" t="str">
        <f>IF(AND(O$1&lt;&gt;"",RunningTotal!O68-RunningTotal!N68&gt;-1),RunningTotal!O68-RunningTotal!N68,"")</f>
        <v/>
      </c>
      <c r="P68" t="str">
        <f>IF(AND(P$1&lt;&gt;"",RunningTotal!P68-RunningTotal!O68&gt;-1),RunningTotal!P68-RunningTotal!O68,"")</f>
        <v/>
      </c>
      <c r="Q68" t="str">
        <f>IF(AND(Q$1&lt;&gt;"",RunningTotal!Q68-RunningTotal!P68&gt;-1),RunningTotal!Q68-RunningTotal!P68,"")</f>
        <v/>
      </c>
      <c r="R68" t="str">
        <f>IF(AND(R$1&lt;&gt;"",RunningTotal!R68-RunningTotal!Q68&gt;-1),RunningTotal!R68-RunningTotal!Q68,"")</f>
        <v/>
      </c>
      <c r="S68" t="str">
        <f>IF(AND(S$1&lt;&gt;"",RunningTotal!S68-RunningTotal!R68&gt;-1),RunningTotal!S68-RunningTotal!R68,"")</f>
        <v/>
      </c>
      <c r="T68" t="str">
        <f>IF(AND(T$1&lt;&gt;"",RunningTotal!T68-RunningTotal!S68&gt;-1),RunningTotal!T68-RunningTotal!S68,"")</f>
        <v/>
      </c>
      <c r="U68" t="str">
        <f>IF(AND(U$1&lt;&gt;"",RunningTotal!U68-RunningTotal!T68&gt;-1),RunningTotal!U68-RunningTotal!T68,"")</f>
        <v/>
      </c>
      <c r="V68" t="str">
        <f>IF(AND(V$1&lt;&gt;"",RunningTotal!V68-RunningTotal!U68&gt;-1),RunningTotal!V68-RunningTotal!U68,"")</f>
        <v/>
      </c>
      <c r="W68" t="str">
        <f>IF(AND(W$1&lt;&gt;"",RunningTotal!W68-RunningTotal!V68&gt;-1),RunningTotal!W68-RunningTotal!V68,"")</f>
        <v/>
      </c>
      <c r="X68" t="str">
        <f>IF(AND(X$1&lt;&gt;"",RunningTotal!X68-RunningTotal!W68&gt;-1),RunningTotal!X68-RunningTotal!W68,"")</f>
        <v/>
      </c>
      <c r="Y68" t="str">
        <f>IF(AND(Y$1&lt;&gt;"",RunningTotal!Y68-RunningTotal!X68&gt;-1),RunningTotal!Y68-RunningTotal!X68,"")</f>
        <v/>
      </c>
      <c r="Z68" t="str">
        <f>IF(AND(Z$1&lt;&gt;"",RunningTotal!Z68-RunningTotal!Y68&gt;-1),RunningTotal!Z68-RunningTotal!Y68,"")</f>
        <v/>
      </c>
      <c r="AA68" t="str">
        <f>IF(AND(AA$1&lt;&gt;"",RunningTotal!AA68-RunningTotal!Z68&gt;-1),RunningTotal!AA68-RunningTotal!Z68,"")</f>
        <v/>
      </c>
      <c r="AB68" t="str">
        <f>IF(AND(AB$1&lt;&gt;"",RunningTotal!AB68-RunningTotal!AA68&gt;-1),RunningTotal!AB68-RunningTotal!AA68,"")</f>
        <v/>
      </c>
      <c r="AC68" t="str">
        <f>IF(AND(AC$1&lt;&gt;"",RunningTotal!AC68-RunningTotal!AB68&gt;-1),RunningTotal!AC68-RunningTotal!AB68,"")</f>
        <v/>
      </c>
      <c r="AD68" t="str">
        <f>IF(AND(AD$1&lt;&gt;"",RunningTotal!AD68-RunningTotal!AC68&gt;-1),RunningTotal!AD68-RunningTotal!AC68,"")</f>
        <v/>
      </c>
      <c r="AE68" t="str">
        <f>IF(AND(AE$1&lt;&gt;"",RunningTotal!AE68-RunningTotal!AD68&gt;-1),RunningTotal!AE68-RunningTotal!AD68,"")</f>
        <v/>
      </c>
      <c r="AF68" t="str">
        <f>IF(AND(AF$1&lt;&gt;"",RunningTotal!AF68-RunningTotal!AE68&gt;-1),RunningTotal!AF68-RunningTotal!AE68,"")</f>
        <v/>
      </c>
      <c r="AG68" t="str">
        <f>IF(AND(AG$1&lt;&gt;"",RunningTotal!AG68-RunningTotal!AF68&gt;-1),RunningTotal!AG68-RunningTotal!AF68,"")</f>
        <v/>
      </c>
      <c r="AH68" t="str">
        <f>IF(AND(AH$1&lt;&gt;"",RunningTotal!AH68-RunningTotal!AG68&gt;-1),RunningTotal!AH68-RunningTotal!AG68,"")</f>
        <v/>
      </c>
      <c r="AI68" t="str">
        <f>IF(AND(AI$1&lt;&gt;"",RunningTotal!AI68-RunningTotal!AH68&gt;-1),RunningTotal!AI68-RunningTotal!AH68,"")</f>
        <v/>
      </c>
      <c r="AJ68" t="str">
        <f>IF(AND(AJ$1&lt;&gt;"",RunningTotal!AJ68-RunningTotal!AI68&gt;-1),RunningTotal!AJ68-RunningTotal!AI68,"")</f>
        <v/>
      </c>
      <c r="AK68" t="str">
        <f>IF(AND(AK$1&lt;&gt;"",RunningTotal!AK68-RunningTotal!AJ68&gt;-1),RunningTotal!AK68-RunningTotal!AJ68,"")</f>
        <v/>
      </c>
      <c r="AL68" t="str">
        <f>IF(AND(AL$1&lt;&gt;"",RunningTotal!AL68-RunningTotal!AK68&gt;-1),RunningTotal!AL68-RunningTotal!AK68,"")</f>
        <v/>
      </c>
      <c r="AM68" t="str">
        <f>IF(AND(AM$1&lt;&gt;"",RunningTotal!AM68-RunningTotal!AL68&gt;-1),RunningTotal!AM68-RunningTotal!AL68,"")</f>
        <v/>
      </c>
      <c r="AN68" t="str">
        <f>IF(AND(AN$1&lt;&gt;"",RunningTotal!AN68-RunningTotal!AM68&gt;-1),RunningTotal!AN68-RunningTotal!AM68,"")</f>
        <v/>
      </c>
      <c r="AO68" t="str">
        <f>IF(AND(AO$1&lt;&gt;"",RunningTotal!AO68-RunningTotal!AN68&gt;-1),RunningTotal!AO68-RunningTotal!AN68,"")</f>
        <v/>
      </c>
      <c r="AP68" t="str">
        <f>IF(AND(AP$1&lt;&gt;"",RunningTotal!AP68-RunningTotal!AO68&gt;-1),RunningTotal!AP68-RunningTotal!AO68,"")</f>
        <v/>
      </c>
      <c r="AQ68" t="str">
        <f>IF(AND(AQ$1&lt;&gt;"",RunningTotal!AQ68-RunningTotal!AP68&gt;-1),RunningTotal!AQ68-RunningTotal!AP68,"")</f>
        <v/>
      </c>
      <c r="AR68" t="str">
        <f>IF(AND(AR$1&lt;&gt;"",RunningTotal!AR68-RunningTotal!AQ68&gt;-1),RunningTotal!AR68-RunningTotal!AQ68,"")</f>
        <v/>
      </c>
      <c r="AS68" t="str">
        <f>IF(AND(AS$1&lt;&gt;"",RunningTotal!AS68-RunningTotal!AR68&gt;-1),RunningTotal!AS68-RunningTotal!AR68,"")</f>
        <v/>
      </c>
      <c r="AT68" t="str">
        <f>IF(AND(AT$1&lt;&gt;"",RunningTotal!AT68-RunningTotal!AS68&gt;-1),RunningTotal!AT68-RunningTotal!AS68,"")</f>
        <v/>
      </c>
      <c r="AU68" t="str">
        <f>IF(AND(AU$1&lt;&gt;"",RunningTotal!AU68-RunningTotal!AT68&gt;-1),RunningTotal!AU68-RunningTotal!AT68,"")</f>
        <v/>
      </c>
      <c r="AV68" t="str">
        <f>IF(AND(AV$1&lt;&gt;"",RunningTotal!AV68-RunningTotal!AU68&gt;-1),RunningTotal!AV68-RunningTotal!AU68,"")</f>
        <v/>
      </c>
      <c r="AW68" t="str">
        <f>IF(AND(AW$1&lt;&gt;"",RunningTotal!AW68-RunningTotal!AV68&gt;-1),RunningTotal!AW68-RunningTotal!AV68,"")</f>
        <v/>
      </c>
      <c r="AX68" t="str">
        <f>IF(AND(AX$1&lt;&gt;"",RunningTotal!AX68-RunningTotal!AW68&gt;-1),RunningTotal!AX68-RunningTotal!AW68,"")</f>
        <v/>
      </c>
      <c r="AY68" t="str">
        <f>IF(AND(AY$1&lt;&gt;"",RunningTotal!AY68-RunningTotal!AX68&gt;-1),RunningTotal!AY68-RunningTotal!AX68,"")</f>
        <v/>
      </c>
      <c r="AZ68" t="str">
        <f>IF(AND(AZ$1&lt;&gt;"",RunningTotal!AZ68-RunningTotal!AY68&gt;-1),RunningTotal!AZ68-RunningTotal!AY68,"")</f>
        <v/>
      </c>
      <c r="BA68" t="str">
        <f>IF(AND(BA$1&lt;&gt;"",RunningTotal!BA68-RunningTotal!AZ68&gt;-1),RunningTotal!BA68-RunningTotal!AZ68,"")</f>
        <v/>
      </c>
      <c r="BB68" t="str">
        <f>IF(AND(BB$1&lt;&gt;"",RunningTotal!BB68-RunningTotal!BA68&gt;-1),RunningTotal!BB68-RunningTotal!BA68,"")</f>
        <v/>
      </c>
      <c r="BC68" t="str">
        <f>IF(AND(BC$1&lt;&gt;"",RunningTotal!BC68-RunningTotal!BB68&gt;-1),RunningTotal!BC68-RunningTotal!BB68,"")</f>
        <v/>
      </c>
      <c r="BD68" t="str">
        <f>IF(AND(BD$1&lt;&gt;"",RunningTotal!BD68-RunningTotal!BC68&gt;-1),RunningTotal!BD68-RunningTotal!BC68,"")</f>
        <v/>
      </c>
      <c r="BE68" t="str">
        <f>IF(AND(BE$1&lt;&gt;"",RunningTotal!BE68-RunningTotal!BD68&gt;-1),RunningTotal!BE68-RunningTotal!BD68,"")</f>
        <v/>
      </c>
      <c r="BF68" t="str">
        <f>IF(AND(BF$1&lt;&gt;"",RunningTotal!BF68-RunningTotal!BE68&gt;-1),RunningTotal!BF68-RunningTotal!BE68,"")</f>
        <v/>
      </c>
      <c r="BG68" t="str">
        <f>IF(AND(BG$1&lt;&gt;"",RunningTotal!BG68-RunningTotal!BF68&gt;-1),RunningTotal!BG68-RunningTotal!BF68,"")</f>
        <v/>
      </c>
      <c r="BH68" t="str">
        <f>IF(AND(BH$1&lt;&gt;"",RunningTotal!BH68-RunningTotal!BG68&gt;-1),RunningTotal!BH68-RunningTotal!BG68,"")</f>
        <v/>
      </c>
      <c r="BI68" t="str">
        <f>IF(AND(BI$1&lt;&gt;"",RunningTotal!BI68-RunningTotal!BH68&gt;-1),RunningTotal!BI68-RunningTotal!BH68,"")</f>
        <v/>
      </c>
      <c r="BJ68" t="str">
        <f>IF(AND(BJ$1&lt;&gt;"",RunningTotal!BJ68-RunningTotal!BI68&gt;-1),RunningTotal!BJ68-RunningTotal!BI68,"")</f>
        <v/>
      </c>
      <c r="BK68" t="str">
        <f>IF(AND(BK$1&lt;&gt;"",RunningTotal!BK68-RunningTotal!BJ68&gt;-1),RunningTotal!BK68-RunningTotal!BJ68,"")</f>
        <v/>
      </c>
      <c r="BL68" t="str">
        <f>IF(AND(BL$1&lt;&gt;"",RunningTotal!BL68-RunningTotal!BK68&gt;-1),RunningTotal!BL68-RunningTotal!BK68,"")</f>
        <v/>
      </c>
      <c r="BM68" t="str">
        <f>IF(AND(BM$1&lt;&gt;"",RunningTotal!BM68-RunningTotal!BL68&gt;-1),RunningTotal!BM68-RunningTotal!BL68,"")</f>
        <v/>
      </c>
      <c r="BN68" t="str">
        <f>IF(AND(BN$1&lt;&gt;"",RunningTotal!BN68-RunningTotal!BM68&gt;-1),RunningTotal!BN68-RunningTotal!BM68,"")</f>
        <v/>
      </c>
      <c r="BO68" t="str">
        <f>IF(AND(BO$1&lt;&gt;"",RunningTotal!BO68-RunningTotal!BN68&gt;-1),RunningTotal!BO68-RunningTotal!BN68,"")</f>
        <v/>
      </c>
      <c r="BP68" t="str">
        <f>IF(AND(BP$1&lt;&gt;"",RunningTotal!BP68-RunningTotal!BO68&gt;-1),RunningTotal!BP68-RunningTotal!BO68,"")</f>
        <v/>
      </c>
      <c r="BQ68" t="str">
        <f>IF(AND(BQ$1&lt;&gt;"",RunningTotal!BQ68-RunningTotal!BP68&gt;-1),RunningTotal!BQ68-RunningTotal!BP68,"")</f>
        <v/>
      </c>
      <c r="BR68" t="str">
        <f>IF(AND(BR$1&lt;&gt;"",RunningTotal!BR68-RunningTotal!BQ68&gt;-1),RunningTotal!BR68-RunningTotal!BQ68,"")</f>
        <v/>
      </c>
      <c r="BS68" t="str">
        <f>IF(AND(BS$1&lt;&gt;"",RunningTotal!BS68-RunningTotal!BR68&gt;-1),RunningTotal!BS68-RunningTotal!BR68,"")</f>
        <v/>
      </c>
      <c r="BT68" t="str">
        <f>IF(AND(BT$1&lt;&gt;"",RunningTotal!BT68-RunningTotal!BS68&gt;-1),RunningTotal!BT68-RunningTotal!BS68,"")</f>
        <v/>
      </c>
      <c r="BU68" t="str">
        <f>IF(AND(BU$1&lt;&gt;"",RunningTotal!BU68-RunningTotal!BT68&gt;-1),RunningTotal!BU68-RunningTotal!BT68,"")</f>
        <v/>
      </c>
      <c r="BV68" t="str">
        <f>IF(AND(BV$1&lt;&gt;"",RunningTotal!BV68-RunningTotal!BU68&gt;-1),RunningTotal!BV68-RunningTotal!BU68,"")</f>
        <v/>
      </c>
      <c r="BW68" t="str">
        <f>IF(AND(BW$1&lt;&gt;"",RunningTotal!BW68-RunningTotal!BV68&gt;-1),RunningTotal!BW68-RunningTotal!BV68,"")</f>
        <v/>
      </c>
      <c r="BX68" t="str">
        <f>IF(AND(BX$1&lt;&gt;"",RunningTotal!BX68-RunningTotal!BW68&gt;-1),RunningTotal!BX68-RunningTotal!BW68,"")</f>
        <v/>
      </c>
      <c r="BY68" t="str">
        <f>IF(AND(BY$1&lt;&gt;"",RunningTotal!BY68-RunningTotal!BX68&gt;-1),RunningTotal!BY68-RunningTotal!BX68,"")</f>
        <v/>
      </c>
      <c r="BZ68" t="str">
        <f>IF(AND(BZ$1&lt;&gt;"",RunningTotal!BZ68-RunningTotal!BY68&gt;-1),RunningTotal!BZ68-RunningTotal!BY68,"")</f>
        <v/>
      </c>
      <c r="CA68" t="str">
        <f>IF(AND(CA$1&lt;&gt;"",RunningTotal!CA68-RunningTotal!BZ68&gt;-1),RunningTotal!CA68-RunningTotal!BZ68,"")</f>
        <v/>
      </c>
      <c r="CB68" t="str">
        <f>IF(AND(CB$1&lt;&gt;"",RunningTotal!CB68-RunningTotal!CA68&gt;-1),RunningTotal!CB68-RunningTotal!CA68,"")</f>
        <v/>
      </c>
      <c r="CC68" t="str">
        <f>IF(AND(CC$1&lt;&gt;"",RunningTotal!CC68-RunningTotal!CB68&gt;-1),RunningTotal!CC68-RunningTotal!CB68,"")</f>
        <v/>
      </c>
    </row>
    <row r="69" spans="1:81" x14ac:dyDescent="0.25">
      <c r="A69" s="2" t="str">
        <f>IF(RunningTotal!A69&lt;&gt;"",RunningTotal!A69,"")</f>
        <v>zs1984</v>
      </c>
      <c r="B69" s="1" t="str">
        <f>IF(RunningTotal!B69&lt;&gt;"",RunningTotal!B69,"")</f>
        <v/>
      </c>
      <c r="C69" t="str">
        <f>IF(AND(C$1&lt;&gt;"",RunningTotal!C69-RunningTotal!B69&gt;-1),RunningTotal!C69-RunningTotal!B69,"")</f>
        <v/>
      </c>
      <c r="D69">
        <f>IF(AND(D$1&lt;&gt;"",RunningTotal!D69-RunningTotal!C69&gt;-1),RunningTotal!D69-RunningTotal!C69,"")</f>
        <v>946</v>
      </c>
      <c r="E69" t="str">
        <f>IF(AND(E$1&lt;&gt;"",RunningTotal!E69-RunningTotal!D69&gt;-1),RunningTotal!E69-RunningTotal!D69,"")</f>
        <v/>
      </c>
      <c r="F69" t="str">
        <f>IF(AND(F$1&lt;&gt;"",RunningTotal!F69-RunningTotal!E69&gt;-1),RunningTotal!F69-RunningTotal!E69,"")</f>
        <v/>
      </c>
      <c r="G69" t="str">
        <f>IF(AND(G$1&lt;&gt;"",RunningTotal!G69-RunningTotal!F69&gt;-1),RunningTotal!G69-RunningTotal!F69,"")</f>
        <v/>
      </c>
      <c r="H69" t="str">
        <f>IF(AND(H$1&lt;&gt;"",RunningTotal!H69-RunningTotal!G69&gt;-1),RunningTotal!H69-RunningTotal!G69,"")</f>
        <v/>
      </c>
      <c r="I69" t="str">
        <f>IF(AND(I$1&lt;&gt;"",RunningTotal!I69-RunningTotal!H69&gt;-1),RunningTotal!I69-RunningTotal!H69,"")</f>
        <v/>
      </c>
      <c r="J69" t="str">
        <f>IF(AND(J$1&lt;&gt;"",RunningTotal!J69-RunningTotal!I69&gt;-1),RunningTotal!J69-RunningTotal!I69,"")</f>
        <v/>
      </c>
      <c r="K69" t="str">
        <f>IF(AND(K$1&lt;&gt;"",RunningTotal!K69-RunningTotal!J69&gt;-1),RunningTotal!K69-RunningTotal!J69,"")</f>
        <v/>
      </c>
      <c r="L69" t="str">
        <f>IF(AND(L$1&lt;&gt;"",RunningTotal!L69-RunningTotal!K69&gt;-1),RunningTotal!L69-RunningTotal!K69,"")</f>
        <v/>
      </c>
      <c r="M69" t="str">
        <f>IF(AND(M$1&lt;&gt;"",RunningTotal!M69-RunningTotal!L69&gt;-1),RunningTotal!M69-RunningTotal!L69,"")</f>
        <v/>
      </c>
      <c r="N69" t="str">
        <f>IF(AND(N$1&lt;&gt;"",RunningTotal!N69-RunningTotal!M69&gt;-1),RunningTotal!N69-RunningTotal!M69,"")</f>
        <v/>
      </c>
      <c r="O69" t="str">
        <f>IF(AND(O$1&lt;&gt;"",RunningTotal!O69-RunningTotal!N69&gt;-1),RunningTotal!O69-RunningTotal!N69,"")</f>
        <v/>
      </c>
      <c r="P69" t="str">
        <f>IF(AND(P$1&lt;&gt;"",RunningTotal!P69-RunningTotal!O69&gt;-1),RunningTotal!P69-RunningTotal!O69,"")</f>
        <v/>
      </c>
      <c r="Q69" t="str">
        <f>IF(AND(Q$1&lt;&gt;"",RunningTotal!Q69-RunningTotal!P69&gt;-1),RunningTotal!Q69-RunningTotal!P69,"")</f>
        <v/>
      </c>
      <c r="R69" t="str">
        <f>IF(AND(R$1&lt;&gt;"",RunningTotal!R69-RunningTotal!Q69&gt;-1),RunningTotal!R69-RunningTotal!Q69,"")</f>
        <v/>
      </c>
      <c r="S69" t="str">
        <f>IF(AND(S$1&lt;&gt;"",RunningTotal!S69-RunningTotal!R69&gt;-1),RunningTotal!S69-RunningTotal!R69,"")</f>
        <v/>
      </c>
      <c r="T69" t="str">
        <f>IF(AND(T$1&lt;&gt;"",RunningTotal!T69-RunningTotal!S69&gt;-1),RunningTotal!T69-RunningTotal!S69,"")</f>
        <v/>
      </c>
      <c r="U69" t="str">
        <f>IF(AND(U$1&lt;&gt;"",RunningTotal!U69-RunningTotal!T69&gt;-1),RunningTotal!U69-RunningTotal!T69,"")</f>
        <v/>
      </c>
      <c r="V69" t="str">
        <f>IF(AND(V$1&lt;&gt;"",RunningTotal!V69-RunningTotal!U69&gt;-1),RunningTotal!V69-RunningTotal!U69,"")</f>
        <v/>
      </c>
      <c r="W69" t="str">
        <f>IF(AND(W$1&lt;&gt;"",RunningTotal!W69-RunningTotal!V69&gt;-1),RunningTotal!W69-RunningTotal!V69,"")</f>
        <v/>
      </c>
      <c r="X69" t="str">
        <f>IF(AND(X$1&lt;&gt;"",RunningTotal!X69-RunningTotal!W69&gt;-1),RunningTotal!X69-RunningTotal!W69,"")</f>
        <v/>
      </c>
      <c r="Y69" t="str">
        <f>IF(AND(Y$1&lt;&gt;"",RunningTotal!Y69-RunningTotal!X69&gt;-1),RunningTotal!Y69-RunningTotal!X69,"")</f>
        <v/>
      </c>
      <c r="Z69" t="str">
        <f>IF(AND(Z$1&lt;&gt;"",RunningTotal!Z69-RunningTotal!Y69&gt;-1),RunningTotal!Z69-RunningTotal!Y69,"")</f>
        <v/>
      </c>
      <c r="AA69" t="str">
        <f>IF(AND(AA$1&lt;&gt;"",RunningTotal!AA69-RunningTotal!Z69&gt;-1),RunningTotal!AA69-RunningTotal!Z69,"")</f>
        <v/>
      </c>
      <c r="AB69" t="str">
        <f>IF(AND(AB$1&lt;&gt;"",RunningTotal!AB69-RunningTotal!AA69&gt;-1),RunningTotal!AB69-RunningTotal!AA69,"")</f>
        <v/>
      </c>
      <c r="AC69" t="str">
        <f>IF(AND(AC$1&lt;&gt;"",RunningTotal!AC69-RunningTotal!AB69&gt;-1),RunningTotal!AC69-RunningTotal!AB69,"")</f>
        <v/>
      </c>
      <c r="AD69" t="str">
        <f>IF(AND(AD$1&lt;&gt;"",RunningTotal!AD69-RunningTotal!AC69&gt;-1),RunningTotal!AD69-RunningTotal!AC69,"")</f>
        <v/>
      </c>
      <c r="AE69" t="str">
        <f>IF(AND(AE$1&lt;&gt;"",RunningTotal!AE69-RunningTotal!AD69&gt;-1),RunningTotal!AE69-RunningTotal!AD69,"")</f>
        <v/>
      </c>
      <c r="AF69" t="str">
        <f>IF(AND(AF$1&lt;&gt;"",RunningTotal!AF69-RunningTotal!AE69&gt;-1),RunningTotal!AF69-RunningTotal!AE69,"")</f>
        <v/>
      </c>
      <c r="AG69" t="str">
        <f>IF(AND(AG$1&lt;&gt;"",RunningTotal!AG69-RunningTotal!AF69&gt;-1),RunningTotal!AG69-RunningTotal!AF69,"")</f>
        <v/>
      </c>
      <c r="AH69" t="str">
        <f>IF(AND(AH$1&lt;&gt;"",RunningTotal!AH69-RunningTotal!AG69&gt;-1),RunningTotal!AH69-RunningTotal!AG69,"")</f>
        <v/>
      </c>
      <c r="AI69" t="str">
        <f>IF(AND(AI$1&lt;&gt;"",RunningTotal!AI69-RunningTotal!AH69&gt;-1),RunningTotal!AI69-RunningTotal!AH69,"")</f>
        <v/>
      </c>
      <c r="AJ69" t="str">
        <f>IF(AND(AJ$1&lt;&gt;"",RunningTotal!AJ69-RunningTotal!AI69&gt;-1),RunningTotal!AJ69-RunningTotal!AI69,"")</f>
        <v/>
      </c>
      <c r="AK69" t="str">
        <f>IF(AND(AK$1&lt;&gt;"",RunningTotal!AK69-RunningTotal!AJ69&gt;-1),RunningTotal!AK69-RunningTotal!AJ69,"")</f>
        <v/>
      </c>
      <c r="AL69" t="str">
        <f>IF(AND(AL$1&lt;&gt;"",RunningTotal!AL69-RunningTotal!AK69&gt;-1),RunningTotal!AL69-RunningTotal!AK69,"")</f>
        <v/>
      </c>
      <c r="AM69" t="str">
        <f>IF(AND(AM$1&lt;&gt;"",RunningTotal!AM69-RunningTotal!AL69&gt;-1),RunningTotal!AM69-RunningTotal!AL69,"")</f>
        <v/>
      </c>
      <c r="AN69" t="str">
        <f>IF(AND(AN$1&lt;&gt;"",RunningTotal!AN69-RunningTotal!AM69&gt;-1),RunningTotal!AN69-RunningTotal!AM69,"")</f>
        <v/>
      </c>
      <c r="AO69" t="str">
        <f>IF(AND(AO$1&lt;&gt;"",RunningTotal!AO69-RunningTotal!AN69&gt;-1),RunningTotal!AO69-RunningTotal!AN69,"")</f>
        <v/>
      </c>
      <c r="AP69" t="str">
        <f>IF(AND(AP$1&lt;&gt;"",RunningTotal!AP69-RunningTotal!AO69&gt;-1),RunningTotal!AP69-RunningTotal!AO69,"")</f>
        <v/>
      </c>
      <c r="AQ69" t="str">
        <f>IF(AND(AQ$1&lt;&gt;"",RunningTotal!AQ69-RunningTotal!AP69&gt;-1),RunningTotal!AQ69-RunningTotal!AP69,"")</f>
        <v/>
      </c>
      <c r="AR69" t="str">
        <f>IF(AND(AR$1&lt;&gt;"",RunningTotal!AR69-RunningTotal!AQ69&gt;-1),RunningTotal!AR69-RunningTotal!AQ69,"")</f>
        <v/>
      </c>
      <c r="AS69" t="str">
        <f>IF(AND(AS$1&lt;&gt;"",RunningTotal!AS69-RunningTotal!AR69&gt;-1),RunningTotal!AS69-RunningTotal!AR69,"")</f>
        <v/>
      </c>
      <c r="AT69" t="str">
        <f>IF(AND(AT$1&lt;&gt;"",RunningTotal!AT69-RunningTotal!AS69&gt;-1),RunningTotal!AT69-RunningTotal!AS69,"")</f>
        <v/>
      </c>
      <c r="AU69" t="str">
        <f>IF(AND(AU$1&lt;&gt;"",RunningTotal!AU69-RunningTotal!AT69&gt;-1),RunningTotal!AU69-RunningTotal!AT69,"")</f>
        <v/>
      </c>
      <c r="AV69" t="str">
        <f>IF(AND(AV$1&lt;&gt;"",RunningTotal!AV69-RunningTotal!AU69&gt;-1),RunningTotal!AV69-RunningTotal!AU69,"")</f>
        <v/>
      </c>
      <c r="AW69" t="str">
        <f>IF(AND(AW$1&lt;&gt;"",RunningTotal!AW69-RunningTotal!AV69&gt;-1),RunningTotal!AW69-RunningTotal!AV69,"")</f>
        <v/>
      </c>
      <c r="AX69" t="str">
        <f>IF(AND(AX$1&lt;&gt;"",RunningTotal!AX69-RunningTotal!AW69&gt;-1),RunningTotal!AX69-RunningTotal!AW69,"")</f>
        <v/>
      </c>
      <c r="AY69" t="str">
        <f>IF(AND(AY$1&lt;&gt;"",RunningTotal!AY69-RunningTotal!AX69&gt;-1),RunningTotal!AY69-RunningTotal!AX69,"")</f>
        <v/>
      </c>
      <c r="AZ69" t="str">
        <f>IF(AND(AZ$1&lt;&gt;"",RunningTotal!AZ69-RunningTotal!AY69&gt;-1),RunningTotal!AZ69-RunningTotal!AY69,"")</f>
        <v/>
      </c>
      <c r="BA69" t="str">
        <f>IF(AND(BA$1&lt;&gt;"",RunningTotal!BA69-RunningTotal!AZ69&gt;-1),RunningTotal!BA69-RunningTotal!AZ69,"")</f>
        <v/>
      </c>
      <c r="BB69" t="str">
        <f>IF(AND(BB$1&lt;&gt;"",RunningTotal!BB69-RunningTotal!BA69&gt;-1),RunningTotal!BB69-RunningTotal!BA69,"")</f>
        <v/>
      </c>
      <c r="BC69" t="str">
        <f>IF(AND(BC$1&lt;&gt;"",RunningTotal!BC69-RunningTotal!BB69&gt;-1),RunningTotal!BC69-RunningTotal!BB69,"")</f>
        <v/>
      </c>
      <c r="BD69" t="str">
        <f>IF(AND(BD$1&lt;&gt;"",RunningTotal!BD69-RunningTotal!BC69&gt;-1),RunningTotal!BD69-RunningTotal!BC69,"")</f>
        <v/>
      </c>
      <c r="BE69" t="str">
        <f>IF(AND(BE$1&lt;&gt;"",RunningTotal!BE69-RunningTotal!BD69&gt;-1),RunningTotal!BE69-RunningTotal!BD69,"")</f>
        <v/>
      </c>
      <c r="BF69" t="str">
        <f>IF(AND(BF$1&lt;&gt;"",RunningTotal!BF69-RunningTotal!BE69&gt;-1),RunningTotal!BF69-RunningTotal!BE69,"")</f>
        <v/>
      </c>
      <c r="BG69" t="str">
        <f>IF(AND(BG$1&lt;&gt;"",RunningTotal!BG69-RunningTotal!BF69&gt;-1),RunningTotal!BG69-RunningTotal!BF69,"")</f>
        <v/>
      </c>
      <c r="BH69" t="str">
        <f>IF(AND(BH$1&lt;&gt;"",RunningTotal!BH69-RunningTotal!BG69&gt;-1),RunningTotal!BH69-RunningTotal!BG69,"")</f>
        <v/>
      </c>
      <c r="BI69" t="str">
        <f>IF(AND(BI$1&lt;&gt;"",RunningTotal!BI69-RunningTotal!BH69&gt;-1),RunningTotal!BI69-RunningTotal!BH69,"")</f>
        <v/>
      </c>
      <c r="BJ69" t="str">
        <f>IF(AND(BJ$1&lt;&gt;"",RunningTotal!BJ69-RunningTotal!BI69&gt;-1),RunningTotal!BJ69-RunningTotal!BI69,"")</f>
        <v/>
      </c>
      <c r="BK69" t="str">
        <f>IF(AND(BK$1&lt;&gt;"",RunningTotal!BK69-RunningTotal!BJ69&gt;-1),RunningTotal!BK69-RunningTotal!BJ69,"")</f>
        <v/>
      </c>
      <c r="BL69" t="str">
        <f>IF(AND(BL$1&lt;&gt;"",RunningTotal!BL69-RunningTotal!BK69&gt;-1),RunningTotal!BL69-RunningTotal!BK69,"")</f>
        <v/>
      </c>
      <c r="BM69" t="str">
        <f>IF(AND(BM$1&lt;&gt;"",RunningTotal!BM69-RunningTotal!BL69&gt;-1),RunningTotal!BM69-RunningTotal!BL69,"")</f>
        <v/>
      </c>
      <c r="BN69" t="str">
        <f>IF(AND(BN$1&lt;&gt;"",RunningTotal!BN69-RunningTotal!BM69&gt;-1),RunningTotal!BN69-RunningTotal!BM69,"")</f>
        <v/>
      </c>
      <c r="BO69" t="str">
        <f>IF(AND(BO$1&lt;&gt;"",RunningTotal!BO69-RunningTotal!BN69&gt;-1),RunningTotal!BO69-RunningTotal!BN69,"")</f>
        <v/>
      </c>
      <c r="BP69" t="str">
        <f>IF(AND(BP$1&lt;&gt;"",RunningTotal!BP69-RunningTotal!BO69&gt;-1),RunningTotal!BP69-RunningTotal!BO69,"")</f>
        <v/>
      </c>
      <c r="BQ69" t="str">
        <f>IF(AND(BQ$1&lt;&gt;"",RunningTotal!BQ69-RunningTotal!BP69&gt;-1),RunningTotal!BQ69-RunningTotal!BP69,"")</f>
        <v/>
      </c>
      <c r="BR69" t="str">
        <f>IF(AND(BR$1&lt;&gt;"",RunningTotal!BR69-RunningTotal!BQ69&gt;-1),RunningTotal!BR69-RunningTotal!BQ69,"")</f>
        <v/>
      </c>
      <c r="BS69" t="str">
        <f>IF(AND(BS$1&lt;&gt;"",RunningTotal!BS69-RunningTotal!BR69&gt;-1),RunningTotal!BS69-RunningTotal!BR69,"")</f>
        <v/>
      </c>
      <c r="BT69" t="str">
        <f>IF(AND(BT$1&lt;&gt;"",RunningTotal!BT69-RunningTotal!BS69&gt;-1),RunningTotal!BT69-RunningTotal!BS69,"")</f>
        <v/>
      </c>
      <c r="BU69" t="str">
        <f>IF(AND(BU$1&lt;&gt;"",RunningTotal!BU69-RunningTotal!BT69&gt;-1),RunningTotal!BU69-RunningTotal!BT69,"")</f>
        <v/>
      </c>
      <c r="BV69" t="str">
        <f>IF(AND(BV$1&lt;&gt;"",RunningTotal!BV69-RunningTotal!BU69&gt;-1),RunningTotal!BV69-RunningTotal!BU69,"")</f>
        <v/>
      </c>
      <c r="BW69" t="str">
        <f>IF(AND(BW$1&lt;&gt;"",RunningTotal!BW69-RunningTotal!BV69&gt;-1),RunningTotal!BW69-RunningTotal!BV69,"")</f>
        <v/>
      </c>
      <c r="BX69" t="str">
        <f>IF(AND(BX$1&lt;&gt;"",RunningTotal!BX69-RunningTotal!BW69&gt;-1),RunningTotal!BX69-RunningTotal!BW69,"")</f>
        <v/>
      </c>
      <c r="BY69" t="str">
        <f>IF(AND(BY$1&lt;&gt;"",RunningTotal!BY69-RunningTotal!BX69&gt;-1),RunningTotal!BY69-RunningTotal!BX69,"")</f>
        <v/>
      </c>
      <c r="BZ69" t="str">
        <f>IF(AND(BZ$1&lt;&gt;"",RunningTotal!BZ69-RunningTotal!BY69&gt;-1),RunningTotal!BZ69-RunningTotal!BY69,"")</f>
        <v/>
      </c>
      <c r="CA69" t="str">
        <f>IF(AND(CA$1&lt;&gt;"",RunningTotal!CA69-RunningTotal!BZ69&gt;-1),RunningTotal!CA69-RunningTotal!BZ69,"")</f>
        <v/>
      </c>
      <c r="CB69" t="str">
        <f>IF(AND(CB$1&lt;&gt;"",RunningTotal!CB69-RunningTotal!CA69&gt;-1),RunningTotal!CB69-RunningTotal!CA69,"")</f>
        <v/>
      </c>
      <c r="CC69" t="str">
        <f>IF(AND(CC$1&lt;&gt;"",RunningTotal!CC69-RunningTotal!CB69&gt;-1),RunningTotal!CC69-RunningTotal!CB69,"")</f>
        <v/>
      </c>
    </row>
    <row r="70" spans="1:81" x14ac:dyDescent="0.25">
      <c r="A70" s="2" t="str">
        <f>IF(RunningTotal!A70&lt;&gt;"",RunningTotal!A70,"")</f>
        <v>jagrx</v>
      </c>
      <c r="B70" s="1" t="str">
        <f>IF(RunningTotal!B70&lt;&gt;"",RunningTotal!B70,"")</f>
        <v/>
      </c>
      <c r="C70" t="str">
        <f>IF(AND(C$1&lt;&gt;"",RunningTotal!C70-RunningTotal!B70&gt;-1),RunningTotal!C70-RunningTotal!B70,"")</f>
        <v/>
      </c>
      <c r="D70">
        <f>IF(AND(D$1&lt;&gt;"",RunningTotal!D70-RunningTotal!C70&gt;-1),RunningTotal!D70-RunningTotal!C70,"")</f>
        <v>600</v>
      </c>
      <c r="E70" t="str">
        <f>IF(AND(E$1&lt;&gt;"",RunningTotal!E70-RunningTotal!D70&gt;-1),RunningTotal!E70-RunningTotal!D70,"")</f>
        <v/>
      </c>
      <c r="F70" t="str">
        <f>IF(AND(F$1&lt;&gt;"",RunningTotal!F70-RunningTotal!E70&gt;-1),RunningTotal!F70-RunningTotal!E70,"")</f>
        <v/>
      </c>
      <c r="G70" t="str">
        <f>IF(AND(G$1&lt;&gt;"",RunningTotal!G70-RunningTotal!F70&gt;-1),RunningTotal!G70-RunningTotal!F70,"")</f>
        <v/>
      </c>
      <c r="H70" t="str">
        <f>IF(AND(H$1&lt;&gt;"",RunningTotal!H70-RunningTotal!G70&gt;-1),RunningTotal!H70-RunningTotal!G70,"")</f>
        <v/>
      </c>
      <c r="I70" t="str">
        <f>IF(AND(I$1&lt;&gt;"",RunningTotal!I70-RunningTotal!H70&gt;-1),RunningTotal!I70-RunningTotal!H70,"")</f>
        <v/>
      </c>
      <c r="J70" t="str">
        <f>IF(AND(J$1&lt;&gt;"",RunningTotal!J70-RunningTotal!I70&gt;-1),RunningTotal!J70-RunningTotal!I70,"")</f>
        <v/>
      </c>
      <c r="K70" t="str">
        <f>IF(AND(K$1&lt;&gt;"",RunningTotal!K70-RunningTotal!J70&gt;-1),RunningTotal!K70-RunningTotal!J70,"")</f>
        <v/>
      </c>
      <c r="L70" t="str">
        <f>IF(AND(L$1&lt;&gt;"",RunningTotal!L70-RunningTotal!K70&gt;-1),RunningTotal!L70-RunningTotal!K70,"")</f>
        <v/>
      </c>
      <c r="M70" t="str">
        <f>IF(AND(M$1&lt;&gt;"",RunningTotal!M70-RunningTotal!L70&gt;-1),RunningTotal!M70-RunningTotal!L70,"")</f>
        <v/>
      </c>
      <c r="N70" t="str">
        <f>IF(AND(N$1&lt;&gt;"",RunningTotal!N70-RunningTotal!M70&gt;-1),RunningTotal!N70-RunningTotal!M70,"")</f>
        <v/>
      </c>
      <c r="O70" t="str">
        <f>IF(AND(O$1&lt;&gt;"",RunningTotal!O70-RunningTotal!N70&gt;-1),RunningTotal!O70-RunningTotal!N70,"")</f>
        <v/>
      </c>
      <c r="P70" t="str">
        <f>IF(AND(P$1&lt;&gt;"",RunningTotal!P70-RunningTotal!O70&gt;-1),RunningTotal!P70-RunningTotal!O70,"")</f>
        <v/>
      </c>
      <c r="Q70" t="str">
        <f>IF(AND(Q$1&lt;&gt;"",RunningTotal!Q70-RunningTotal!P70&gt;-1),RunningTotal!Q70-RunningTotal!P70,"")</f>
        <v/>
      </c>
      <c r="R70" t="str">
        <f>IF(AND(R$1&lt;&gt;"",RunningTotal!R70-RunningTotal!Q70&gt;-1),RunningTotal!R70-RunningTotal!Q70,"")</f>
        <v/>
      </c>
      <c r="S70" t="str">
        <f>IF(AND(S$1&lt;&gt;"",RunningTotal!S70-RunningTotal!R70&gt;-1),RunningTotal!S70-RunningTotal!R70,"")</f>
        <v/>
      </c>
      <c r="T70" t="str">
        <f>IF(AND(T$1&lt;&gt;"",RunningTotal!T70-RunningTotal!S70&gt;-1),RunningTotal!T70-RunningTotal!S70,"")</f>
        <v/>
      </c>
      <c r="U70" t="str">
        <f>IF(AND(U$1&lt;&gt;"",RunningTotal!U70-RunningTotal!T70&gt;-1),RunningTotal!U70-RunningTotal!T70,"")</f>
        <v/>
      </c>
      <c r="V70" t="str">
        <f>IF(AND(V$1&lt;&gt;"",RunningTotal!V70-RunningTotal!U70&gt;-1),RunningTotal!V70-RunningTotal!U70,"")</f>
        <v/>
      </c>
      <c r="W70" t="str">
        <f>IF(AND(W$1&lt;&gt;"",RunningTotal!W70-RunningTotal!V70&gt;-1),RunningTotal!W70-RunningTotal!V70,"")</f>
        <v/>
      </c>
      <c r="X70" t="str">
        <f>IF(AND(X$1&lt;&gt;"",RunningTotal!X70-RunningTotal!W70&gt;-1),RunningTotal!X70-RunningTotal!W70,"")</f>
        <v/>
      </c>
      <c r="Y70" t="str">
        <f>IF(AND(Y$1&lt;&gt;"",RunningTotal!Y70-RunningTotal!X70&gt;-1),RunningTotal!Y70-RunningTotal!X70,"")</f>
        <v/>
      </c>
      <c r="Z70" t="str">
        <f>IF(AND(Z$1&lt;&gt;"",RunningTotal!Z70-RunningTotal!Y70&gt;-1),RunningTotal!Z70-RunningTotal!Y70,"")</f>
        <v/>
      </c>
      <c r="AA70" t="str">
        <f>IF(AND(AA$1&lt;&gt;"",RunningTotal!AA70-RunningTotal!Z70&gt;-1),RunningTotal!AA70-RunningTotal!Z70,"")</f>
        <v/>
      </c>
      <c r="AB70" t="str">
        <f>IF(AND(AB$1&lt;&gt;"",RunningTotal!AB70-RunningTotal!AA70&gt;-1),RunningTotal!AB70-RunningTotal!AA70,"")</f>
        <v/>
      </c>
      <c r="AC70" t="str">
        <f>IF(AND(AC$1&lt;&gt;"",RunningTotal!AC70-RunningTotal!AB70&gt;-1),RunningTotal!AC70-RunningTotal!AB70,"")</f>
        <v/>
      </c>
      <c r="AD70" t="str">
        <f>IF(AND(AD$1&lt;&gt;"",RunningTotal!AD70-RunningTotal!AC70&gt;-1),RunningTotal!AD70-RunningTotal!AC70,"")</f>
        <v/>
      </c>
      <c r="AE70" t="str">
        <f>IF(AND(AE$1&lt;&gt;"",RunningTotal!AE70-RunningTotal!AD70&gt;-1),RunningTotal!AE70-RunningTotal!AD70,"")</f>
        <v/>
      </c>
      <c r="AF70" t="str">
        <f>IF(AND(AF$1&lt;&gt;"",RunningTotal!AF70-RunningTotal!AE70&gt;-1),RunningTotal!AF70-RunningTotal!AE70,"")</f>
        <v/>
      </c>
      <c r="AG70" t="str">
        <f>IF(AND(AG$1&lt;&gt;"",RunningTotal!AG70-RunningTotal!AF70&gt;-1),RunningTotal!AG70-RunningTotal!AF70,"")</f>
        <v/>
      </c>
      <c r="AH70" t="str">
        <f>IF(AND(AH$1&lt;&gt;"",RunningTotal!AH70-RunningTotal!AG70&gt;-1),RunningTotal!AH70-RunningTotal!AG70,"")</f>
        <v/>
      </c>
      <c r="AI70" t="str">
        <f>IF(AND(AI$1&lt;&gt;"",RunningTotal!AI70-RunningTotal!AH70&gt;-1),RunningTotal!AI70-RunningTotal!AH70,"")</f>
        <v/>
      </c>
      <c r="AJ70" t="str">
        <f>IF(AND(AJ$1&lt;&gt;"",RunningTotal!AJ70-RunningTotal!AI70&gt;-1),RunningTotal!AJ70-RunningTotal!AI70,"")</f>
        <v/>
      </c>
      <c r="AK70" t="str">
        <f>IF(AND(AK$1&lt;&gt;"",RunningTotal!AK70-RunningTotal!AJ70&gt;-1),RunningTotal!AK70-RunningTotal!AJ70,"")</f>
        <v/>
      </c>
      <c r="AL70" t="str">
        <f>IF(AND(AL$1&lt;&gt;"",RunningTotal!AL70-RunningTotal!AK70&gt;-1),RunningTotal!AL70-RunningTotal!AK70,"")</f>
        <v/>
      </c>
      <c r="AM70" t="str">
        <f>IF(AND(AM$1&lt;&gt;"",RunningTotal!AM70-RunningTotal!AL70&gt;-1),RunningTotal!AM70-RunningTotal!AL70,"")</f>
        <v/>
      </c>
      <c r="AN70" t="str">
        <f>IF(AND(AN$1&lt;&gt;"",RunningTotal!AN70-RunningTotal!AM70&gt;-1),RunningTotal!AN70-RunningTotal!AM70,"")</f>
        <v/>
      </c>
      <c r="AO70" t="str">
        <f>IF(AND(AO$1&lt;&gt;"",RunningTotal!AO70-RunningTotal!AN70&gt;-1),RunningTotal!AO70-RunningTotal!AN70,"")</f>
        <v/>
      </c>
      <c r="AP70" t="str">
        <f>IF(AND(AP$1&lt;&gt;"",RunningTotal!AP70-RunningTotal!AO70&gt;-1),RunningTotal!AP70-RunningTotal!AO70,"")</f>
        <v/>
      </c>
      <c r="AQ70" t="str">
        <f>IF(AND(AQ$1&lt;&gt;"",RunningTotal!AQ70-RunningTotal!AP70&gt;-1),RunningTotal!AQ70-RunningTotal!AP70,"")</f>
        <v/>
      </c>
      <c r="AR70" t="str">
        <f>IF(AND(AR$1&lt;&gt;"",RunningTotal!AR70-RunningTotal!AQ70&gt;-1),RunningTotal!AR70-RunningTotal!AQ70,"")</f>
        <v/>
      </c>
      <c r="AS70" t="str">
        <f>IF(AND(AS$1&lt;&gt;"",RunningTotal!AS70-RunningTotal!AR70&gt;-1),RunningTotal!AS70-RunningTotal!AR70,"")</f>
        <v/>
      </c>
      <c r="AT70" t="str">
        <f>IF(AND(AT$1&lt;&gt;"",RunningTotal!AT70-RunningTotal!AS70&gt;-1),RunningTotal!AT70-RunningTotal!AS70,"")</f>
        <v/>
      </c>
      <c r="AU70" t="str">
        <f>IF(AND(AU$1&lt;&gt;"",RunningTotal!AU70-RunningTotal!AT70&gt;-1),RunningTotal!AU70-RunningTotal!AT70,"")</f>
        <v/>
      </c>
      <c r="AV70" t="str">
        <f>IF(AND(AV$1&lt;&gt;"",RunningTotal!AV70-RunningTotal!AU70&gt;-1),RunningTotal!AV70-RunningTotal!AU70,"")</f>
        <v/>
      </c>
      <c r="AW70" t="str">
        <f>IF(AND(AW$1&lt;&gt;"",RunningTotal!AW70-RunningTotal!AV70&gt;-1),RunningTotal!AW70-RunningTotal!AV70,"")</f>
        <v/>
      </c>
      <c r="AX70" t="str">
        <f>IF(AND(AX$1&lt;&gt;"",RunningTotal!AX70-RunningTotal!AW70&gt;-1),RunningTotal!AX70-RunningTotal!AW70,"")</f>
        <v/>
      </c>
      <c r="AY70" t="str">
        <f>IF(AND(AY$1&lt;&gt;"",RunningTotal!AY70-RunningTotal!AX70&gt;-1),RunningTotal!AY70-RunningTotal!AX70,"")</f>
        <v/>
      </c>
      <c r="AZ70" t="str">
        <f>IF(AND(AZ$1&lt;&gt;"",RunningTotal!AZ70-RunningTotal!AY70&gt;-1),RunningTotal!AZ70-RunningTotal!AY70,"")</f>
        <v/>
      </c>
      <c r="BA70" t="str">
        <f>IF(AND(BA$1&lt;&gt;"",RunningTotal!BA70-RunningTotal!AZ70&gt;-1),RunningTotal!BA70-RunningTotal!AZ70,"")</f>
        <v/>
      </c>
      <c r="BB70" t="str">
        <f>IF(AND(BB$1&lt;&gt;"",RunningTotal!BB70-RunningTotal!BA70&gt;-1),RunningTotal!BB70-RunningTotal!BA70,"")</f>
        <v/>
      </c>
      <c r="BC70" t="str">
        <f>IF(AND(BC$1&lt;&gt;"",RunningTotal!BC70-RunningTotal!BB70&gt;-1),RunningTotal!BC70-RunningTotal!BB70,"")</f>
        <v/>
      </c>
      <c r="BD70" t="str">
        <f>IF(AND(BD$1&lt;&gt;"",RunningTotal!BD70-RunningTotal!BC70&gt;-1),RunningTotal!BD70-RunningTotal!BC70,"")</f>
        <v/>
      </c>
      <c r="BE70" t="str">
        <f>IF(AND(BE$1&lt;&gt;"",RunningTotal!BE70-RunningTotal!BD70&gt;-1),RunningTotal!BE70-RunningTotal!BD70,"")</f>
        <v/>
      </c>
      <c r="BF70" t="str">
        <f>IF(AND(BF$1&lt;&gt;"",RunningTotal!BF70-RunningTotal!BE70&gt;-1),RunningTotal!BF70-RunningTotal!BE70,"")</f>
        <v/>
      </c>
      <c r="BG70" t="str">
        <f>IF(AND(BG$1&lt;&gt;"",RunningTotal!BG70-RunningTotal!BF70&gt;-1),RunningTotal!BG70-RunningTotal!BF70,"")</f>
        <v/>
      </c>
      <c r="BH70" t="str">
        <f>IF(AND(BH$1&lt;&gt;"",RunningTotal!BH70-RunningTotal!BG70&gt;-1),RunningTotal!BH70-RunningTotal!BG70,"")</f>
        <v/>
      </c>
      <c r="BI70" t="str">
        <f>IF(AND(BI$1&lt;&gt;"",RunningTotal!BI70-RunningTotal!BH70&gt;-1),RunningTotal!BI70-RunningTotal!BH70,"")</f>
        <v/>
      </c>
      <c r="BJ70" t="str">
        <f>IF(AND(BJ$1&lt;&gt;"",RunningTotal!BJ70-RunningTotal!BI70&gt;-1),RunningTotal!BJ70-RunningTotal!BI70,"")</f>
        <v/>
      </c>
      <c r="BK70" t="str">
        <f>IF(AND(BK$1&lt;&gt;"",RunningTotal!BK70-RunningTotal!BJ70&gt;-1),RunningTotal!BK70-RunningTotal!BJ70,"")</f>
        <v/>
      </c>
      <c r="BL70" t="str">
        <f>IF(AND(BL$1&lt;&gt;"",RunningTotal!BL70-RunningTotal!BK70&gt;-1),RunningTotal!BL70-RunningTotal!BK70,"")</f>
        <v/>
      </c>
      <c r="BM70" t="str">
        <f>IF(AND(BM$1&lt;&gt;"",RunningTotal!BM70-RunningTotal!BL70&gt;-1),RunningTotal!BM70-RunningTotal!BL70,"")</f>
        <v/>
      </c>
      <c r="BN70" t="str">
        <f>IF(AND(BN$1&lt;&gt;"",RunningTotal!BN70-RunningTotal!BM70&gt;-1),RunningTotal!BN70-RunningTotal!BM70,"")</f>
        <v/>
      </c>
      <c r="BO70" t="str">
        <f>IF(AND(BO$1&lt;&gt;"",RunningTotal!BO70-RunningTotal!BN70&gt;-1),RunningTotal!BO70-RunningTotal!BN70,"")</f>
        <v/>
      </c>
      <c r="BP70" t="str">
        <f>IF(AND(BP$1&lt;&gt;"",RunningTotal!BP70-RunningTotal!BO70&gt;-1),RunningTotal!BP70-RunningTotal!BO70,"")</f>
        <v/>
      </c>
      <c r="BQ70" t="str">
        <f>IF(AND(BQ$1&lt;&gt;"",RunningTotal!BQ70-RunningTotal!BP70&gt;-1),RunningTotal!BQ70-RunningTotal!BP70,"")</f>
        <v/>
      </c>
      <c r="BR70" t="str">
        <f>IF(AND(BR$1&lt;&gt;"",RunningTotal!BR70-RunningTotal!BQ70&gt;-1),RunningTotal!BR70-RunningTotal!BQ70,"")</f>
        <v/>
      </c>
      <c r="BS70" t="str">
        <f>IF(AND(BS$1&lt;&gt;"",RunningTotal!BS70-RunningTotal!BR70&gt;-1),RunningTotal!BS70-RunningTotal!BR70,"")</f>
        <v/>
      </c>
      <c r="BT70" t="str">
        <f>IF(AND(BT$1&lt;&gt;"",RunningTotal!BT70-RunningTotal!BS70&gt;-1),RunningTotal!BT70-RunningTotal!BS70,"")</f>
        <v/>
      </c>
      <c r="BU70" t="str">
        <f>IF(AND(BU$1&lt;&gt;"",RunningTotal!BU70-RunningTotal!BT70&gt;-1),RunningTotal!BU70-RunningTotal!BT70,"")</f>
        <v/>
      </c>
      <c r="BV70" t="str">
        <f>IF(AND(BV$1&lt;&gt;"",RunningTotal!BV70-RunningTotal!BU70&gt;-1),RunningTotal!BV70-RunningTotal!BU70,"")</f>
        <v/>
      </c>
      <c r="BW70" t="str">
        <f>IF(AND(BW$1&lt;&gt;"",RunningTotal!BW70-RunningTotal!BV70&gt;-1),RunningTotal!BW70-RunningTotal!BV70,"")</f>
        <v/>
      </c>
      <c r="BX70" t="str">
        <f>IF(AND(BX$1&lt;&gt;"",RunningTotal!BX70-RunningTotal!BW70&gt;-1),RunningTotal!BX70-RunningTotal!BW70,"")</f>
        <v/>
      </c>
      <c r="BY70" t="str">
        <f>IF(AND(BY$1&lt;&gt;"",RunningTotal!BY70-RunningTotal!BX70&gt;-1),RunningTotal!BY70-RunningTotal!BX70,"")</f>
        <v/>
      </c>
      <c r="BZ70" t="str">
        <f>IF(AND(BZ$1&lt;&gt;"",RunningTotal!BZ70-RunningTotal!BY70&gt;-1),RunningTotal!BZ70-RunningTotal!BY70,"")</f>
        <v/>
      </c>
      <c r="CA70" t="str">
        <f>IF(AND(CA$1&lt;&gt;"",RunningTotal!CA70-RunningTotal!BZ70&gt;-1),RunningTotal!CA70-RunningTotal!BZ70,"")</f>
        <v/>
      </c>
      <c r="CB70" t="str">
        <f>IF(AND(CB$1&lt;&gt;"",RunningTotal!CB70-RunningTotal!CA70&gt;-1),RunningTotal!CB70-RunningTotal!CA70,"")</f>
        <v/>
      </c>
      <c r="CC70" t="str">
        <f>IF(AND(CC$1&lt;&gt;"",RunningTotal!CC70-RunningTotal!CB70&gt;-1),RunningTotal!CC70-RunningTotal!CB70,"")</f>
        <v/>
      </c>
    </row>
    <row r="71" spans="1:81" x14ac:dyDescent="0.25">
      <c r="A71" s="2" t="str">
        <f>IF(RunningTotal!A71&lt;&gt;"",RunningTotal!A71,"")</f>
        <v/>
      </c>
      <c r="B71" s="1" t="str">
        <f>IF(RunningTotal!B71&lt;&gt;"",RunningTotal!B71,"")</f>
        <v/>
      </c>
      <c r="C71" t="str">
        <f>IF(AND(C$1&lt;&gt;"",RunningTotal!C71-RunningTotal!B71&gt;-1),RunningTotal!C71-RunningTotal!B71,"")</f>
        <v/>
      </c>
      <c r="D71">
        <f>IF(AND(D$1&lt;&gt;"",RunningTotal!D71-RunningTotal!C71&gt;-1),RunningTotal!D71-RunningTotal!C71,"")</f>
        <v>0</v>
      </c>
      <c r="E71" t="str">
        <f>IF(AND(E$1&lt;&gt;"",RunningTotal!E71-RunningTotal!D71&gt;-1),RunningTotal!E71-RunningTotal!D71,"")</f>
        <v/>
      </c>
      <c r="F71" t="str">
        <f>IF(AND(F$1&lt;&gt;"",RunningTotal!F71-RunningTotal!E71&gt;-1),RunningTotal!F71-RunningTotal!E71,"")</f>
        <v/>
      </c>
      <c r="G71" t="str">
        <f>IF(AND(G$1&lt;&gt;"",RunningTotal!G71-RunningTotal!F71&gt;-1),RunningTotal!G71-RunningTotal!F71,"")</f>
        <v/>
      </c>
      <c r="H71" t="str">
        <f>IF(AND(H$1&lt;&gt;"",RunningTotal!H71-RunningTotal!G71&gt;-1),RunningTotal!H71-RunningTotal!G71,"")</f>
        <v/>
      </c>
      <c r="I71" t="str">
        <f>IF(AND(I$1&lt;&gt;"",RunningTotal!I71-RunningTotal!H71&gt;-1),RunningTotal!I71-RunningTotal!H71,"")</f>
        <v/>
      </c>
      <c r="J71" t="str">
        <f>IF(AND(J$1&lt;&gt;"",RunningTotal!J71-RunningTotal!I71&gt;-1),RunningTotal!J71-RunningTotal!I71,"")</f>
        <v/>
      </c>
      <c r="K71" t="str">
        <f>IF(AND(K$1&lt;&gt;"",RunningTotal!K71-RunningTotal!J71&gt;-1),RunningTotal!K71-RunningTotal!J71,"")</f>
        <v/>
      </c>
      <c r="L71" t="str">
        <f>IF(AND(L$1&lt;&gt;"",RunningTotal!L71-RunningTotal!K71&gt;-1),RunningTotal!L71-RunningTotal!K71,"")</f>
        <v/>
      </c>
      <c r="M71" t="str">
        <f>IF(AND(M$1&lt;&gt;"",RunningTotal!M71-RunningTotal!L71&gt;-1),RunningTotal!M71-RunningTotal!L71,"")</f>
        <v/>
      </c>
      <c r="N71" t="str">
        <f>IF(AND(N$1&lt;&gt;"",RunningTotal!N71-RunningTotal!M71&gt;-1),RunningTotal!N71-RunningTotal!M71,"")</f>
        <v/>
      </c>
      <c r="O71" t="str">
        <f>IF(AND(O$1&lt;&gt;"",RunningTotal!O71-RunningTotal!N71&gt;-1),RunningTotal!O71-RunningTotal!N71,"")</f>
        <v/>
      </c>
      <c r="P71" t="str">
        <f>IF(AND(P$1&lt;&gt;"",RunningTotal!P71-RunningTotal!O71&gt;-1),RunningTotal!P71-RunningTotal!O71,"")</f>
        <v/>
      </c>
      <c r="Q71" t="str">
        <f>IF(AND(Q$1&lt;&gt;"",RunningTotal!Q71-RunningTotal!P71&gt;-1),RunningTotal!Q71-RunningTotal!P71,"")</f>
        <v/>
      </c>
      <c r="R71" t="str">
        <f>IF(AND(R$1&lt;&gt;"",RunningTotal!R71-RunningTotal!Q71&gt;-1),RunningTotal!R71-RunningTotal!Q71,"")</f>
        <v/>
      </c>
      <c r="S71" t="str">
        <f>IF(AND(S$1&lt;&gt;"",RunningTotal!S71-RunningTotal!R71&gt;-1),RunningTotal!S71-RunningTotal!R71,"")</f>
        <v/>
      </c>
      <c r="T71" t="str">
        <f>IF(AND(T$1&lt;&gt;"",RunningTotal!T71-RunningTotal!S71&gt;-1),RunningTotal!T71-RunningTotal!S71,"")</f>
        <v/>
      </c>
      <c r="U71" t="str">
        <f>IF(AND(U$1&lt;&gt;"",RunningTotal!U71-RunningTotal!T71&gt;-1),RunningTotal!U71-RunningTotal!T71,"")</f>
        <v/>
      </c>
      <c r="V71" t="str">
        <f>IF(AND(V$1&lt;&gt;"",RunningTotal!V71-RunningTotal!U71&gt;-1),RunningTotal!V71-RunningTotal!U71,"")</f>
        <v/>
      </c>
      <c r="W71" t="str">
        <f>IF(AND(W$1&lt;&gt;"",RunningTotal!W71-RunningTotal!V71&gt;-1),RunningTotal!W71-RunningTotal!V71,"")</f>
        <v/>
      </c>
      <c r="X71" t="str">
        <f>IF(AND(X$1&lt;&gt;"",RunningTotal!X71-RunningTotal!W71&gt;-1),RunningTotal!X71-RunningTotal!W71,"")</f>
        <v/>
      </c>
      <c r="Y71" t="str">
        <f>IF(AND(Y$1&lt;&gt;"",RunningTotal!Y71-RunningTotal!X71&gt;-1),RunningTotal!Y71-RunningTotal!X71,"")</f>
        <v/>
      </c>
      <c r="Z71" t="str">
        <f>IF(AND(Z$1&lt;&gt;"",RunningTotal!Z71-RunningTotal!Y71&gt;-1),RunningTotal!Z71-RunningTotal!Y71,"")</f>
        <v/>
      </c>
      <c r="AA71" t="str">
        <f>IF(AND(AA$1&lt;&gt;"",RunningTotal!AA71-RunningTotal!Z71&gt;-1),RunningTotal!AA71-RunningTotal!Z71,"")</f>
        <v/>
      </c>
      <c r="AB71" t="str">
        <f>IF(AND(AB$1&lt;&gt;"",RunningTotal!AB71-RunningTotal!AA71&gt;-1),RunningTotal!AB71-RunningTotal!AA71,"")</f>
        <v/>
      </c>
      <c r="AC71" t="str">
        <f>IF(AND(AC$1&lt;&gt;"",RunningTotal!AC71-RunningTotal!AB71&gt;-1),RunningTotal!AC71-RunningTotal!AB71,"")</f>
        <v/>
      </c>
      <c r="AD71" t="str">
        <f>IF(AND(AD$1&lt;&gt;"",RunningTotal!AD71-RunningTotal!AC71&gt;-1),RunningTotal!AD71-RunningTotal!AC71,"")</f>
        <v/>
      </c>
      <c r="AE71" t="str">
        <f>IF(AND(AE$1&lt;&gt;"",RunningTotal!AE71-RunningTotal!AD71&gt;-1),RunningTotal!AE71-RunningTotal!AD71,"")</f>
        <v/>
      </c>
      <c r="AF71" t="str">
        <f>IF(AND(AF$1&lt;&gt;"",RunningTotal!AF71-RunningTotal!AE71&gt;-1),RunningTotal!AF71-RunningTotal!AE71,"")</f>
        <v/>
      </c>
      <c r="AG71" t="str">
        <f>IF(AND(AG$1&lt;&gt;"",RunningTotal!AG71-RunningTotal!AF71&gt;-1),RunningTotal!AG71-RunningTotal!AF71,"")</f>
        <v/>
      </c>
      <c r="AH71" t="str">
        <f>IF(AND(AH$1&lt;&gt;"",RunningTotal!AH71-RunningTotal!AG71&gt;-1),RunningTotal!AH71-RunningTotal!AG71,"")</f>
        <v/>
      </c>
      <c r="AI71" t="str">
        <f>IF(AND(AI$1&lt;&gt;"",RunningTotal!AI71-RunningTotal!AH71&gt;-1),RunningTotal!AI71-RunningTotal!AH71,"")</f>
        <v/>
      </c>
      <c r="AJ71" t="str">
        <f>IF(AND(AJ$1&lt;&gt;"",RunningTotal!AJ71-RunningTotal!AI71&gt;-1),RunningTotal!AJ71-RunningTotal!AI71,"")</f>
        <v/>
      </c>
      <c r="AK71" t="str">
        <f>IF(AND(AK$1&lt;&gt;"",RunningTotal!AK71-RunningTotal!AJ71&gt;-1),RunningTotal!AK71-RunningTotal!AJ71,"")</f>
        <v/>
      </c>
      <c r="AL71" t="str">
        <f>IF(AND(AL$1&lt;&gt;"",RunningTotal!AL71-RunningTotal!AK71&gt;-1),RunningTotal!AL71-RunningTotal!AK71,"")</f>
        <v/>
      </c>
      <c r="AM71" t="str">
        <f>IF(AND(AM$1&lt;&gt;"",RunningTotal!AM71-RunningTotal!AL71&gt;-1),RunningTotal!AM71-RunningTotal!AL71,"")</f>
        <v/>
      </c>
      <c r="AN71" t="str">
        <f>IF(AND(AN$1&lt;&gt;"",RunningTotal!AN71-RunningTotal!AM71&gt;-1),RunningTotal!AN71-RunningTotal!AM71,"")</f>
        <v/>
      </c>
      <c r="AO71" t="str">
        <f>IF(AND(AO$1&lt;&gt;"",RunningTotal!AO71-RunningTotal!AN71&gt;-1),RunningTotal!AO71-RunningTotal!AN71,"")</f>
        <v/>
      </c>
      <c r="AP71" t="str">
        <f>IF(AND(AP$1&lt;&gt;"",RunningTotal!AP71-RunningTotal!AO71&gt;-1),RunningTotal!AP71-RunningTotal!AO71,"")</f>
        <v/>
      </c>
      <c r="AQ71" t="str">
        <f>IF(AND(AQ$1&lt;&gt;"",RunningTotal!AQ71-RunningTotal!AP71&gt;-1),RunningTotal!AQ71-RunningTotal!AP71,"")</f>
        <v/>
      </c>
      <c r="AR71" t="str">
        <f>IF(AND(AR$1&lt;&gt;"",RunningTotal!AR71-RunningTotal!AQ71&gt;-1),RunningTotal!AR71-RunningTotal!AQ71,"")</f>
        <v/>
      </c>
      <c r="AS71" t="str">
        <f>IF(AND(AS$1&lt;&gt;"",RunningTotal!AS71-RunningTotal!AR71&gt;-1),RunningTotal!AS71-RunningTotal!AR71,"")</f>
        <v/>
      </c>
      <c r="AT71" t="str">
        <f>IF(AND(AT$1&lt;&gt;"",RunningTotal!AT71-RunningTotal!AS71&gt;-1),RunningTotal!AT71-RunningTotal!AS71,"")</f>
        <v/>
      </c>
      <c r="AU71" t="str">
        <f>IF(AND(AU$1&lt;&gt;"",RunningTotal!AU71-RunningTotal!AT71&gt;-1),RunningTotal!AU71-RunningTotal!AT71,"")</f>
        <v/>
      </c>
      <c r="AV71" t="str">
        <f>IF(AND(AV$1&lt;&gt;"",RunningTotal!AV71-RunningTotal!AU71&gt;-1),RunningTotal!AV71-RunningTotal!AU71,"")</f>
        <v/>
      </c>
      <c r="AW71" t="str">
        <f>IF(AND(AW$1&lt;&gt;"",RunningTotal!AW71-RunningTotal!AV71&gt;-1),RunningTotal!AW71-RunningTotal!AV71,"")</f>
        <v/>
      </c>
      <c r="AX71" t="str">
        <f>IF(AND(AX$1&lt;&gt;"",RunningTotal!AX71-RunningTotal!AW71&gt;-1),RunningTotal!AX71-RunningTotal!AW71,"")</f>
        <v/>
      </c>
      <c r="AY71" t="str">
        <f>IF(AND(AY$1&lt;&gt;"",RunningTotal!AY71-RunningTotal!AX71&gt;-1),RunningTotal!AY71-RunningTotal!AX71,"")</f>
        <v/>
      </c>
      <c r="AZ71" t="str">
        <f>IF(AND(AZ$1&lt;&gt;"",RunningTotal!AZ71-RunningTotal!AY71&gt;-1),RunningTotal!AZ71-RunningTotal!AY71,"")</f>
        <v/>
      </c>
      <c r="BA71" t="str">
        <f>IF(AND(BA$1&lt;&gt;"",RunningTotal!BA71-RunningTotal!AZ71&gt;-1),RunningTotal!BA71-RunningTotal!AZ71,"")</f>
        <v/>
      </c>
      <c r="BB71" t="str">
        <f>IF(AND(BB$1&lt;&gt;"",RunningTotal!BB71-RunningTotal!BA71&gt;-1),RunningTotal!BB71-RunningTotal!BA71,"")</f>
        <v/>
      </c>
      <c r="BC71" t="str">
        <f>IF(AND(BC$1&lt;&gt;"",RunningTotal!BC71-RunningTotal!BB71&gt;-1),RunningTotal!BC71-RunningTotal!BB71,"")</f>
        <v/>
      </c>
      <c r="BD71" t="str">
        <f>IF(AND(BD$1&lt;&gt;"",RunningTotal!BD71-RunningTotal!BC71&gt;-1),RunningTotal!BD71-RunningTotal!BC71,"")</f>
        <v/>
      </c>
      <c r="BE71" t="str">
        <f>IF(AND(BE$1&lt;&gt;"",RunningTotal!BE71-RunningTotal!BD71&gt;-1),RunningTotal!BE71-RunningTotal!BD71,"")</f>
        <v/>
      </c>
      <c r="BF71" t="str">
        <f>IF(AND(BF$1&lt;&gt;"",RunningTotal!BF71-RunningTotal!BE71&gt;-1),RunningTotal!BF71-RunningTotal!BE71,"")</f>
        <v/>
      </c>
      <c r="BG71" t="str">
        <f>IF(AND(BG$1&lt;&gt;"",RunningTotal!BG71-RunningTotal!BF71&gt;-1),RunningTotal!BG71-RunningTotal!BF71,"")</f>
        <v/>
      </c>
      <c r="BH71" t="str">
        <f>IF(AND(BH$1&lt;&gt;"",RunningTotal!BH71-RunningTotal!BG71&gt;-1),RunningTotal!BH71-RunningTotal!BG71,"")</f>
        <v/>
      </c>
      <c r="BI71" t="str">
        <f>IF(AND(BI$1&lt;&gt;"",RunningTotal!BI71-RunningTotal!BH71&gt;-1),RunningTotal!BI71-RunningTotal!BH71,"")</f>
        <v/>
      </c>
      <c r="BJ71" t="str">
        <f>IF(AND(BJ$1&lt;&gt;"",RunningTotal!BJ71-RunningTotal!BI71&gt;-1),RunningTotal!BJ71-RunningTotal!BI71,"")</f>
        <v/>
      </c>
      <c r="BK71" t="str">
        <f>IF(AND(BK$1&lt;&gt;"",RunningTotal!BK71-RunningTotal!BJ71&gt;-1),RunningTotal!BK71-RunningTotal!BJ71,"")</f>
        <v/>
      </c>
      <c r="BL71" t="str">
        <f>IF(AND(BL$1&lt;&gt;"",RunningTotal!BL71-RunningTotal!BK71&gt;-1),RunningTotal!BL71-RunningTotal!BK71,"")</f>
        <v/>
      </c>
      <c r="BM71" t="str">
        <f>IF(AND(BM$1&lt;&gt;"",RunningTotal!BM71-RunningTotal!BL71&gt;-1),RunningTotal!BM71-RunningTotal!BL71,"")</f>
        <v/>
      </c>
      <c r="BN71" t="str">
        <f>IF(AND(BN$1&lt;&gt;"",RunningTotal!BN71-RunningTotal!BM71&gt;-1),RunningTotal!BN71-RunningTotal!BM71,"")</f>
        <v/>
      </c>
      <c r="BO71" t="str">
        <f>IF(AND(BO$1&lt;&gt;"",RunningTotal!BO71-RunningTotal!BN71&gt;-1),RunningTotal!BO71-RunningTotal!BN71,"")</f>
        <v/>
      </c>
      <c r="BP71" t="str">
        <f>IF(AND(BP$1&lt;&gt;"",RunningTotal!BP71-RunningTotal!BO71&gt;-1),RunningTotal!BP71-RunningTotal!BO71,"")</f>
        <v/>
      </c>
      <c r="BQ71" t="str">
        <f>IF(AND(BQ$1&lt;&gt;"",RunningTotal!BQ71-RunningTotal!BP71&gt;-1),RunningTotal!BQ71-RunningTotal!BP71,"")</f>
        <v/>
      </c>
      <c r="BR71" t="str">
        <f>IF(AND(BR$1&lt;&gt;"",RunningTotal!BR71-RunningTotal!BQ71&gt;-1),RunningTotal!BR71-RunningTotal!BQ71,"")</f>
        <v/>
      </c>
      <c r="BS71" t="str">
        <f>IF(AND(BS$1&lt;&gt;"",RunningTotal!BS71-RunningTotal!BR71&gt;-1),RunningTotal!BS71-RunningTotal!BR71,"")</f>
        <v/>
      </c>
      <c r="BT71" t="str">
        <f>IF(AND(BT$1&lt;&gt;"",RunningTotal!BT71-RunningTotal!BS71&gt;-1),RunningTotal!BT71-RunningTotal!BS71,"")</f>
        <v/>
      </c>
      <c r="BU71" t="str">
        <f>IF(AND(BU$1&lt;&gt;"",RunningTotal!BU71-RunningTotal!BT71&gt;-1),RunningTotal!BU71-RunningTotal!BT71,"")</f>
        <v/>
      </c>
      <c r="BV71" t="str">
        <f>IF(AND(BV$1&lt;&gt;"",RunningTotal!BV71-RunningTotal!BU71&gt;-1),RunningTotal!BV71-RunningTotal!BU71,"")</f>
        <v/>
      </c>
      <c r="BW71" t="str">
        <f>IF(AND(BW$1&lt;&gt;"",RunningTotal!BW71-RunningTotal!BV71&gt;-1),RunningTotal!BW71-RunningTotal!BV71,"")</f>
        <v/>
      </c>
      <c r="BX71" t="str">
        <f>IF(AND(BX$1&lt;&gt;"",RunningTotal!BX71-RunningTotal!BW71&gt;-1),RunningTotal!BX71-RunningTotal!BW71,"")</f>
        <v/>
      </c>
      <c r="BY71" t="str">
        <f>IF(AND(BY$1&lt;&gt;"",RunningTotal!BY71-RunningTotal!BX71&gt;-1),RunningTotal!BY71-RunningTotal!BX71,"")</f>
        <v/>
      </c>
      <c r="BZ71" t="str">
        <f>IF(AND(BZ$1&lt;&gt;"",RunningTotal!BZ71-RunningTotal!BY71&gt;-1),RunningTotal!BZ71-RunningTotal!BY71,"")</f>
        <v/>
      </c>
      <c r="CA71" t="str">
        <f>IF(AND(CA$1&lt;&gt;"",RunningTotal!CA71-RunningTotal!BZ71&gt;-1),RunningTotal!CA71-RunningTotal!BZ71,"")</f>
        <v/>
      </c>
      <c r="CB71" t="str">
        <f>IF(AND(CB$1&lt;&gt;"",RunningTotal!CB71-RunningTotal!CA71&gt;-1),RunningTotal!CB71-RunningTotal!CA71,"")</f>
        <v/>
      </c>
      <c r="CC71" t="str">
        <f>IF(AND(CC$1&lt;&gt;"",RunningTotal!CC71-RunningTotal!CB71&gt;-1),RunningTotal!CC71-RunningTotal!CB71,"")</f>
        <v/>
      </c>
    </row>
    <row r="72" spans="1:81" x14ac:dyDescent="0.25">
      <c r="A72" s="2" t="str">
        <f>IF(RunningTotal!A72&lt;&gt;"",RunningTotal!A72,"")</f>
        <v/>
      </c>
      <c r="B72" s="1" t="str">
        <f>IF(RunningTotal!B72&lt;&gt;"",RunningTotal!B72,"")</f>
        <v/>
      </c>
      <c r="C72" t="str">
        <f>IF(AND(C$1&lt;&gt;"",RunningTotal!C72-RunningTotal!B72&gt;-1),RunningTotal!C72-RunningTotal!B72,"")</f>
        <v/>
      </c>
      <c r="D72">
        <f>IF(AND(D$1&lt;&gt;"",RunningTotal!D72-RunningTotal!C72&gt;-1),RunningTotal!D72-RunningTotal!C72,"")</f>
        <v>0</v>
      </c>
      <c r="E72" t="str">
        <f>IF(AND(E$1&lt;&gt;"",RunningTotal!E72-RunningTotal!D72&gt;-1),RunningTotal!E72-RunningTotal!D72,"")</f>
        <v/>
      </c>
      <c r="F72" t="str">
        <f>IF(AND(F$1&lt;&gt;"",RunningTotal!F72-RunningTotal!E72&gt;-1),RunningTotal!F72-RunningTotal!E72,"")</f>
        <v/>
      </c>
      <c r="G72" t="str">
        <f>IF(AND(G$1&lt;&gt;"",RunningTotal!G72-RunningTotal!F72&gt;-1),RunningTotal!G72-RunningTotal!F72,"")</f>
        <v/>
      </c>
      <c r="H72" t="str">
        <f>IF(AND(H$1&lt;&gt;"",RunningTotal!H72-RunningTotal!G72&gt;-1),RunningTotal!H72-RunningTotal!G72,"")</f>
        <v/>
      </c>
      <c r="I72" t="str">
        <f>IF(AND(I$1&lt;&gt;"",RunningTotal!I72-RunningTotal!H72&gt;-1),RunningTotal!I72-RunningTotal!H72,"")</f>
        <v/>
      </c>
      <c r="J72" t="str">
        <f>IF(AND(J$1&lt;&gt;"",RunningTotal!J72-RunningTotal!I72&gt;-1),RunningTotal!J72-RunningTotal!I72,"")</f>
        <v/>
      </c>
      <c r="K72" t="str">
        <f>IF(AND(K$1&lt;&gt;"",RunningTotal!K72-RunningTotal!J72&gt;-1),RunningTotal!K72-RunningTotal!J72,"")</f>
        <v/>
      </c>
      <c r="L72" t="str">
        <f>IF(AND(L$1&lt;&gt;"",RunningTotal!L72-RunningTotal!K72&gt;-1),RunningTotal!L72-RunningTotal!K72,"")</f>
        <v/>
      </c>
      <c r="M72" t="str">
        <f>IF(AND(M$1&lt;&gt;"",RunningTotal!M72-RunningTotal!L72&gt;-1),RunningTotal!M72-RunningTotal!L72,"")</f>
        <v/>
      </c>
      <c r="N72" t="str">
        <f>IF(AND(N$1&lt;&gt;"",RunningTotal!N72-RunningTotal!M72&gt;-1),RunningTotal!N72-RunningTotal!M72,"")</f>
        <v/>
      </c>
      <c r="O72" t="str">
        <f>IF(AND(O$1&lt;&gt;"",RunningTotal!O72-RunningTotal!N72&gt;-1),RunningTotal!O72-RunningTotal!N72,"")</f>
        <v/>
      </c>
      <c r="P72" t="str">
        <f>IF(AND(P$1&lt;&gt;"",RunningTotal!P72-RunningTotal!O72&gt;-1),RunningTotal!P72-RunningTotal!O72,"")</f>
        <v/>
      </c>
      <c r="Q72" t="str">
        <f>IF(AND(Q$1&lt;&gt;"",RunningTotal!Q72-RunningTotal!P72&gt;-1),RunningTotal!Q72-RunningTotal!P72,"")</f>
        <v/>
      </c>
      <c r="R72" t="str">
        <f>IF(AND(R$1&lt;&gt;"",RunningTotal!R72-RunningTotal!Q72&gt;-1),RunningTotal!R72-RunningTotal!Q72,"")</f>
        <v/>
      </c>
      <c r="S72" t="str">
        <f>IF(AND(S$1&lt;&gt;"",RunningTotal!S72-RunningTotal!R72&gt;-1),RunningTotal!S72-RunningTotal!R72,"")</f>
        <v/>
      </c>
      <c r="T72" t="str">
        <f>IF(AND(T$1&lt;&gt;"",RunningTotal!T72-RunningTotal!S72&gt;-1),RunningTotal!T72-RunningTotal!S72,"")</f>
        <v/>
      </c>
      <c r="U72" t="str">
        <f>IF(AND(U$1&lt;&gt;"",RunningTotal!U72-RunningTotal!T72&gt;-1),RunningTotal!U72-RunningTotal!T72,"")</f>
        <v/>
      </c>
      <c r="V72" t="str">
        <f>IF(AND(V$1&lt;&gt;"",RunningTotal!V72-RunningTotal!U72&gt;-1),RunningTotal!V72-RunningTotal!U72,"")</f>
        <v/>
      </c>
      <c r="W72" t="str">
        <f>IF(AND(W$1&lt;&gt;"",RunningTotal!W72-RunningTotal!V72&gt;-1),RunningTotal!W72-RunningTotal!V72,"")</f>
        <v/>
      </c>
      <c r="X72" t="str">
        <f>IF(AND(X$1&lt;&gt;"",RunningTotal!X72-RunningTotal!W72&gt;-1),RunningTotal!X72-RunningTotal!W72,"")</f>
        <v/>
      </c>
      <c r="Y72" t="str">
        <f>IF(AND(Y$1&lt;&gt;"",RunningTotal!Y72-RunningTotal!X72&gt;-1),RunningTotal!Y72-RunningTotal!X72,"")</f>
        <v/>
      </c>
      <c r="Z72" t="str">
        <f>IF(AND(Z$1&lt;&gt;"",RunningTotal!Z72-RunningTotal!Y72&gt;-1),RunningTotal!Z72-RunningTotal!Y72,"")</f>
        <v/>
      </c>
      <c r="AA72" t="str">
        <f>IF(AND(AA$1&lt;&gt;"",RunningTotal!AA72-RunningTotal!Z72&gt;-1),RunningTotal!AA72-RunningTotal!Z72,"")</f>
        <v/>
      </c>
      <c r="AB72" t="str">
        <f>IF(AND(AB$1&lt;&gt;"",RunningTotal!AB72-RunningTotal!AA72&gt;-1),RunningTotal!AB72-RunningTotal!AA72,"")</f>
        <v/>
      </c>
      <c r="AC72" t="str">
        <f>IF(AND(AC$1&lt;&gt;"",RunningTotal!AC72-RunningTotal!AB72&gt;-1),RunningTotal!AC72-RunningTotal!AB72,"")</f>
        <v/>
      </c>
      <c r="AD72" t="str">
        <f>IF(AND(AD$1&lt;&gt;"",RunningTotal!AD72-RunningTotal!AC72&gt;-1),RunningTotal!AD72-RunningTotal!AC72,"")</f>
        <v/>
      </c>
      <c r="AE72" t="str">
        <f>IF(AND(AE$1&lt;&gt;"",RunningTotal!AE72-RunningTotal!AD72&gt;-1),RunningTotal!AE72-RunningTotal!AD72,"")</f>
        <v/>
      </c>
      <c r="AF72" t="str">
        <f>IF(AND(AF$1&lt;&gt;"",RunningTotal!AF72-RunningTotal!AE72&gt;-1),RunningTotal!AF72-RunningTotal!AE72,"")</f>
        <v/>
      </c>
      <c r="AG72" t="str">
        <f>IF(AND(AG$1&lt;&gt;"",RunningTotal!AG72-RunningTotal!AF72&gt;-1),RunningTotal!AG72-RunningTotal!AF72,"")</f>
        <v/>
      </c>
      <c r="AH72" t="str">
        <f>IF(AND(AH$1&lt;&gt;"",RunningTotal!AH72-RunningTotal!AG72&gt;-1),RunningTotal!AH72-RunningTotal!AG72,"")</f>
        <v/>
      </c>
      <c r="AI72" t="str">
        <f>IF(AND(AI$1&lt;&gt;"",RunningTotal!AI72-RunningTotal!AH72&gt;-1),RunningTotal!AI72-RunningTotal!AH72,"")</f>
        <v/>
      </c>
      <c r="AJ72" t="str">
        <f>IF(AND(AJ$1&lt;&gt;"",RunningTotal!AJ72-RunningTotal!AI72&gt;-1),RunningTotal!AJ72-RunningTotal!AI72,"")</f>
        <v/>
      </c>
      <c r="AK72" t="str">
        <f>IF(AND(AK$1&lt;&gt;"",RunningTotal!AK72-RunningTotal!AJ72&gt;-1),RunningTotal!AK72-RunningTotal!AJ72,"")</f>
        <v/>
      </c>
      <c r="AL72" t="str">
        <f>IF(AND(AL$1&lt;&gt;"",RunningTotal!AL72-RunningTotal!AK72&gt;-1),RunningTotal!AL72-RunningTotal!AK72,"")</f>
        <v/>
      </c>
      <c r="AM72" t="str">
        <f>IF(AND(AM$1&lt;&gt;"",RunningTotal!AM72-RunningTotal!AL72&gt;-1),RunningTotal!AM72-RunningTotal!AL72,"")</f>
        <v/>
      </c>
      <c r="AN72" t="str">
        <f>IF(AND(AN$1&lt;&gt;"",RunningTotal!AN72-RunningTotal!AM72&gt;-1),RunningTotal!AN72-RunningTotal!AM72,"")</f>
        <v/>
      </c>
      <c r="AO72" t="str">
        <f>IF(AND(AO$1&lt;&gt;"",RunningTotal!AO72-RunningTotal!AN72&gt;-1),RunningTotal!AO72-RunningTotal!AN72,"")</f>
        <v/>
      </c>
      <c r="AP72" t="str">
        <f>IF(AND(AP$1&lt;&gt;"",RunningTotal!AP72-RunningTotal!AO72&gt;-1),RunningTotal!AP72-RunningTotal!AO72,"")</f>
        <v/>
      </c>
      <c r="AQ72" t="str">
        <f>IF(AND(AQ$1&lt;&gt;"",RunningTotal!AQ72-RunningTotal!AP72&gt;-1),RunningTotal!AQ72-RunningTotal!AP72,"")</f>
        <v/>
      </c>
      <c r="AR72" t="str">
        <f>IF(AND(AR$1&lt;&gt;"",RunningTotal!AR72-RunningTotal!AQ72&gt;-1),RunningTotal!AR72-RunningTotal!AQ72,"")</f>
        <v/>
      </c>
      <c r="AS72" t="str">
        <f>IF(AND(AS$1&lt;&gt;"",RunningTotal!AS72-RunningTotal!AR72&gt;-1),RunningTotal!AS72-RunningTotal!AR72,"")</f>
        <v/>
      </c>
      <c r="AT72" t="str">
        <f>IF(AND(AT$1&lt;&gt;"",RunningTotal!AT72-RunningTotal!AS72&gt;-1),RunningTotal!AT72-RunningTotal!AS72,"")</f>
        <v/>
      </c>
      <c r="AU72" t="str">
        <f>IF(AND(AU$1&lt;&gt;"",RunningTotal!AU72-RunningTotal!AT72&gt;-1),RunningTotal!AU72-RunningTotal!AT72,"")</f>
        <v/>
      </c>
      <c r="AV72" t="str">
        <f>IF(AND(AV$1&lt;&gt;"",RunningTotal!AV72-RunningTotal!AU72&gt;-1),RunningTotal!AV72-RunningTotal!AU72,"")</f>
        <v/>
      </c>
      <c r="AW72" t="str">
        <f>IF(AND(AW$1&lt;&gt;"",RunningTotal!AW72-RunningTotal!AV72&gt;-1),RunningTotal!AW72-RunningTotal!AV72,"")</f>
        <v/>
      </c>
      <c r="AX72" t="str">
        <f>IF(AND(AX$1&lt;&gt;"",RunningTotal!AX72-RunningTotal!AW72&gt;-1),RunningTotal!AX72-RunningTotal!AW72,"")</f>
        <v/>
      </c>
      <c r="AY72" t="str">
        <f>IF(AND(AY$1&lt;&gt;"",RunningTotal!AY72-RunningTotal!AX72&gt;-1),RunningTotal!AY72-RunningTotal!AX72,"")</f>
        <v/>
      </c>
      <c r="AZ72" t="str">
        <f>IF(AND(AZ$1&lt;&gt;"",RunningTotal!AZ72-RunningTotal!AY72&gt;-1),RunningTotal!AZ72-RunningTotal!AY72,"")</f>
        <v/>
      </c>
      <c r="BA72" t="str">
        <f>IF(AND(BA$1&lt;&gt;"",RunningTotal!BA72-RunningTotal!AZ72&gt;-1),RunningTotal!BA72-RunningTotal!AZ72,"")</f>
        <v/>
      </c>
      <c r="BB72" t="str">
        <f>IF(AND(BB$1&lt;&gt;"",RunningTotal!BB72-RunningTotal!BA72&gt;-1),RunningTotal!BB72-RunningTotal!BA72,"")</f>
        <v/>
      </c>
      <c r="BC72" t="str">
        <f>IF(AND(BC$1&lt;&gt;"",RunningTotal!BC72-RunningTotal!BB72&gt;-1),RunningTotal!BC72-RunningTotal!BB72,"")</f>
        <v/>
      </c>
      <c r="BD72" t="str">
        <f>IF(AND(BD$1&lt;&gt;"",RunningTotal!BD72-RunningTotal!BC72&gt;-1),RunningTotal!BD72-RunningTotal!BC72,"")</f>
        <v/>
      </c>
      <c r="BE72" t="str">
        <f>IF(AND(BE$1&lt;&gt;"",RunningTotal!BE72-RunningTotal!BD72&gt;-1),RunningTotal!BE72-RunningTotal!BD72,"")</f>
        <v/>
      </c>
      <c r="BF72" t="str">
        <f>IF(AND(BF$1&lt;&gt;"",RunningTotal!BF72-RunningTotal!BE72&gt;-1),RunningTotal!BF72-RunningTotal!BE72,"")</f>
        <v/>
      </c>
      <c r="BG72" t="str">
        <f>IF(AND(BG$1&lt;&gt;"",RunningTotal!BG72-RunningTotal!BF72&gt;-1),RunningTotal!BG72-RunningTotal!BF72,"")</f>
        <v/>
      </c>
      <c r="BH72" t="str">
        <f>IF(AND(BH$1&lt;&gt;"",RunningTotal!BH72-RunningTotal!BG72&gt;-1),RunningTotal!BH72-RunningTotal!BG72,"")</f>
        <v/>
      </c>
      <c r="BI72" t="str">
        <f>IF(AND(BI$1&lt;&gt;"",RunningTotal!BI72-RunningTotal!BH72&gt;-1),RunningTotal!BI72-RunningTotal!BH72,"")</f>
        <v/>
      </c>
      <c r="BJ72" t="str">
        <f>IF(AND(BJ$1&lt;&gt;"",RunningTotal!BJ72-RunningTotal!BI72&gt;-1),RunningTotal!BJ72-RunningTotal!BI72,"")</f>
        <v/>
      </c>
      <c r="BK72" t="str">
        <f>IF(AND(BK$1&lt;&gt;"",RunningTotal!BK72-RunningTotal!BJ72&gt;-1),RunningTotal!BK72-RunningTotal!BJ72,"")</f>
        <v/>
      </c>
      <c r="BL72" t="str">
        <f>IF(AND(BL$1&lt;&gt;"",RunningTotal!BL72-RunningTotal!BK72&gt;-1),RunningTotal!BL72-RunningTotal!BK72,"")</f>
        <v/>
      </c>
      <c r="BM72" t="str">
        <f>IF(AND(BM$1&lt;&gt;"",RunningTotal!BM72-RunningTotal!BL72&gt;-1),RunningTotal!BM72-RunningTotal!BL72,"")</f>
        <v/>
      </c>
      <c r="BN72" t="str">
        <f>IF(AND(BN$1&lt;&gt;"",RunningTotal!BN72-RunningTotal!BM72&gt;-1),RunningTotal!BN72-RunningTotal!BM72,"")</f>
        <v/>
      </c>
      <c r="BO72" t="str">
        <f>IF(AND(BO$1&lt;&gt;"",RunningTotal!BO72-RunningTotal!BN72&gt;-1),RunningTotal!BO72-RunningTotal!BN72,"")</f>
        <v/>
      </c>
      <c r="BP72" t="str">
        <f>IF(AND(BP$1&lt;&gt;"",RunningTotal!BP72-RunningTotal!BO72&gt;-1),RunningTotal!BP72-RunningTotal!BO72,"")</f>
        <v/>
      </c>
      <c r="BQ72" t="str">
        <f>IF(AND(BQ$1&lt;&gt;"",RunningTotal!BQ72-RunningTotal!BP72&gt;-1),RunningTotal!BQ72-RunningTotal!BP72,"")</f>
        <v/>
      </c>
      <c r="BR72" t="str">
        <f>IF(AND(BR$1&lt;&gt;"",RunningTotal!BR72-RunningTotal!BQ72&gt;-1),RunningTotal!BR72-RunningTotal!BQ72,"")</f>
        <v/>
      </c>
      <c r="BS72" t="str">
        <f>IF(AND(BS$1&lt;&gt;"",RunningTotal!BS72-RunningTotal!BR72&gt;-1),RunningTotal!BS72-RunningTotal!BR72,"")</f>
        <v/>
      </c>
      <c r="BT72" t="str">
        <f>IF(AND(BT$1&lt;&gt;"",RunningTotal!BT72-RunningTotal!BS72&gt;-1),RunningTotal!BT72-RunningTotal!BS72,"")</f>
        <v/>
      </c>
      <c r="BU72" t="str">
        <f>IF(AND(BU$1&lt;&gt;"",RunningTotal!BU72-RunningTotal!BT72&gt;-1),RunningTotal!BU72-RunningTotal!BT72,"")</f>
        <v/>
      </c>
      <c r="BV72" t="str">
        <f>IF(AND(BV$1&lt;&gt;"",RunningTotal!BV72-RunningTotal!BU72&gt;-1),RunningTotal!BV72-RunningTotal!BU72,"")</f>
        <v/>
      </c>
      <c r="BW72" t="str">
        <f>IF(AND(BW$1&lt;&gt;"",RunningTotal!BW72-RunningTotal!BV72&gt;-1),RunningTotal!BW72-RunningTotal!BV72,"")</f>
        <v/>
      </c>
      <c r="BX72" t="str">
        <f>IF(AND(BX$1&lt;&gt;"",RunningTotal!BX72-RunningTotal!BW72&gt;-1),RunningTotal!BX72-RunningTotal!BW72,"")</f>
        <v/>
      </c>
      <c r="BY72" t="str">
        <f>IF(AND(BY$1&lt;&gt;"",RunningTotal!BY72-RunningTotal!BX72&gt;-1),RunningTotal!BY72-RunningTotal!BX72,"")</f>
        <v/>
      </c>
      <c r="BZ72" t="str">
        <f>IF(AND(BZ$1&lt;&gt;"",RunningTotal!BZ72-RunningTotal!BY72&gt;-1),RunningTotal!BZ72-RunningTotal!BY72,"")</f>
        <v/>
      </c>
      <c r="CA72" t="str">
        <f>IF(AND(CA$1&lt;&gt;"",RunningTotal!CA72-RunningTotal!BZ72&gt;-1),RunningTotal!CA72-RunningTotal!BZ72,"")</f>
        <v/>
      </c>
      <c r="CB72" t="str">
        <f>IF(AND(CB$1&lt;&gt;"",RunningTotal!CB72-RunningTotal!CA72&gt;-1),RunningTotal!CB72-RunningTotal!CA72,"")</f>
        <v/>
      </c>
      <c r="CC72" t="str">
        <f>IF(AND(CC$1&lt;&gt;"",RunningTotal!CC72-RunningTotal!CB72&gt;-1),RunningTotal!CC72-RunningTotal!CB72,"")</f>
        <v/>
      </c>
    </row>
    <row r="73" spans="1:81" x14ac:dyDescent="0.25">
      <c r="A73" s="2" t="str">
        <f>IF(RunningTotal!A73&lt;&gt;"",RunningTotal!A73,"")</f>
        <v/>
      </c>
      <c r="B73" s="1" t="str">
        <f>IF(RunningTotal!B73&lt;&gt;"",RunningTotal!B73,"")</f>
        <v/>
      </c>
      <c r="C73" t="str">
        <f>IF(AND(C$1&lt;&gt;"",RunningTotal!C73-RunningTotal!B73&gt;-1),RunningTotal!C73-RunningTotal!B73,"")</f>
        <v/>
      </c>
      <c r="D73">
        <f>IF(AND(D$1&lt;&gt;"",RunningTotal!D73-RunningTotal!C73&gt;-1),RunningTotal!D73-RunningTotal!C73,"")</f>
        <v>0</v>
      </c>
      <c r="E73" t="str">
        <f>IF(AND(E$1&lt;&gt;"",RunningTotal!E73-RunningTotal!D73&gt;-1),RunningTotal!E73-RunningTotal!D73,"")</f>
        <v/>
      </c>
      <c r="F73" t="str">
        <f>IF(AND(F$1&lt;&gt;"",RunningTotal!F73-RunningTotal!E73&gt;-1),RunningTotal!F73-RunningTotal!E73,"")</f>
        <v/>
      </c>
      <c r="G73" t="str">
        <f>IF(AND(G$1&lt;&gt;"",RunningTotal!G73-RunningTotal!F73&gt;-1),RunningTotal!G73-RunningTotal!F73,"")</f>
        <v/>
      </c>
      <c r="H73" t="str">
        <f>IF(AND(H$1&lt;&gt;"",RunningTotal!H73-RunningTotal!G73&gt;-1),RunningTotal!H73-RunningTotal!G73,"")</f>
        <v/>
      </c>
      <c r="I73" t="str">
        <f>IF(AND(I$1&lt;&gt;"",RunningTotal!I73-RunningTotal!H73&gt;-1),RunningTotal!I73-RunningTotal!H73,"")</f>
        <v/>
      </c>
      <c r="J73" t="str">
        <f>IF(AND(J$1&lt;&gt;"",RunningTotal!J73-RunningTotal!I73&gt;-1),RunningTotal!J73-RunningTotal!I73,"")</f>
        <v/>
      </c>
      <c r="K73" t="str">
        <f>IF(AND(K$1&lt;&gt;"",RunningTotal!K73-RunningTotal!J73&gt;-1),RunningTotal!K73-RunningTotal!J73,"")</f>
        <v/>
      </c>
      <c r="L73" t="str">
        <f>IF(AND(L$1&lt;&gt;"",RunningTotal!L73-RunningTotal!K73&gt;-1),RunningTotal!L73-RunningTotal!K73,"")</f>
        <v/>
      </c>
      <c r="M73" t="str">
        <f>IF(AND(M$1&lt;&gt;"",RunningTotal!M73-RunningTotal!L73&gt;-1),RunningTotal!M73-RunningTotal!L73,"")</f>
        <v/>
      </c>
      <c r="N73" t="str">
        <f>IF(AND(N$1&lt;&gt;"",RunningTotal!N73-RunningTotal!M73&gt;-1),RunningTotal!N73-RunningTotal!M73,"")</f>
        <v/>
      </c>
      <c r="O73" t="str">
        <f>IF(AND(O$1&lt;&gt;"",RunningTotal!O73-RunningTotal!N73&gt;-1),RunningTotal!O73-RunningTotal!N73,"")</f>
        <v/>
      </c>
      <c r="P73" t="str">
        <f>IF(AND(P$1&lt;&gt;"",RunningTotal!P73-RunningTotal!O73&gt;-1),RunningTotal!P73-RunningTotal!O73,"")</f>
        <v/>
      </c>
      <c r="Q73" t="str">
        <f>IF(AND(Q$1&lt;&gt;"",RunningTotal!Q73-RunningTotal!P73&gt;-1),RunningTotal!Q73-RunningTotal!P73,"")</f>
        <v/>
      </c>
      <c r="R73" t="str">
        <f>IF(AND(R$1&lt;&gt;"",RunningTotal!R73-RunningTotal!Q73&gt;-1),RunningTotal!R73-RunningTotal!Q73,"")</f>
        <v/>
      </c>
      <c r="S73" t="str">
        <f>IF(AND(S$1&lt;&gt;"",RunningTotal!S73-RunningTotal!R73&gt;-1),RunningTotal!S73-RunningTotal!R73,"")</f>
        <v/>
      </c>
      <c r="T73" t="str">
        <f>IF(AND(T$1&lt;&gt;"",RunningTotal!T73-RunningTotal!S73&gt;-1),RunningTotal!T73-RunningTotal!S73,"")</f>
        <v/>
      </c>
      <c r="U73" t="str">
        <f>IF(AND(U$1&lt;&gt;"",RunningTotal!U73-RunningTotal!T73&gt;-1),RunningTotal!U73-RunningTotal!T73,"")</f>
        <v/>
      </c>
      <c r="V73" t="str">
        <f>IF(AND(V$1&lt;&gt;"",RunningTotal!V73-RunningTotal!U73&gt;-1),RunningTotal!V73-RunningTotal!U73,"")</f>
        <v/>
      </c>
      <c r="W73" t="str">
        <f>IF(AND(W$1&lt;&gt;"",RunningTotal!W73-RunningTotal!V73&gt;-1),RunningTotal!W73-RunningTotal!V73,"")</f>
        <v/>
      </c>
      <c r="X73" t="str">
        <f>IF(AND(X$1&lt;&gt;"",RunningTotal!X73-RunningTotal!W73&gt;-1),RunningTotal!X73-RunningTotal!W73,"")</f>
        <v/>
      </c>
      <c r="Y73" t="str">
        <f>IF(AND(Y$1&lt;&gt;"",RunningTotal!Y73-RunningTotal!X73&gt;-1),RunningTotal!Y73-RunningTotal!X73,"")</f>
        <v/>
      </c>
      <c r="Z73" t="str">
        <f>IF(AND(Z$1&lt;&gt;"",RunningTotal!Z73-RunningTotal!Y73&gt;-1),RunningTotal!Z73-RunningTotal!Y73,"")</f>
        <v/>
      </c>
      <c r="AA73" t="str">
        <f>IF(AND(AA$1&lt;&gt;"",RunningTotal!AA73-RunningTotal!Z73&gt;-1),RunningTotal!AA73-RunningTotal!Z73,"")</f>
        <v/>
      </c>
      <c r="AB73" t="str">
        <f>IF(AND(AB$1&lt;&gt;"",RunningTotal!AB73-RunningTotal!AA73&gt;-1),RunningTotal!AB73-RunningTotal!AA73,"")</f>
        <v/>
      </c>
      <c r="AC73" t="str">
        <f>IF(AND(AC$1&lt;&gt;"",RunningTotal!AC73-RunningTotal!AB73&gt;-1),RunningTotal!AC73-RunningTotal!AB73,"")</f>
        <v/>
      </c>
      <c r="AD73" t="str">
        <f>IF(AND(AD$1&lt;&gt;"",RunningTotal!AD73-RunningTotal!AC73&gt;-1),RunningTotal!AD73-RunningTotal!AC73,"")</f>
        <v/>
      </c>
      <c r="AE73" t="str">
        <f>IF(AND(AE$1&lt;&gt;"",RunningTotal!AE73-RunningTotal!AD73&gt;-1),RunningTotal!AE73-RunningTotal!AD73,"")</f>
        <v/>
      </c>
      <c r="AF73" t="str">
        <f>IF(AND(AF$1&lt;&gt;"",RunningTotal!AF73-RunningTotal!AE73&gt;-1),RunningTotal!AF73-RunningTotal!AE73,"")</f>
        <v/>
      </c>
      <c r="AG73" t="str">
        <f>IF(AND(AG$1&lt;&gt;"",RunningTotal!AG73-RunningTotal!AF73&gt;-1),RunningTotal!AG73-RunningTotal!AF73,"")</f>
        <v/>
      </c>
      <c r="AH73" t="str">
        <f>IF(AND(AH$1&lt;&gt;"",RunningTotal!AH73-RunningTotal!AG73&gt;-1),RunningTotal!AH73-RunningTotal!AG73,"")</f>
        <v/>
      </c>
      <c r="AI73" t="str">
        <f>IF(AND(AI$1&lt;&gt;"",RunningTotal!AI73-RunningTotal!AH73&gt;-1),RunningTotal!AI73-RunningTotal!AH73,"")</f>
        <v/>
      </c>
      <c r="AJ73" t="str">
        <f>IF(AND(AJ$1&lt;&gt;"",RunningTotal!AJ73-RunningTotal!AI73&gt;-1),RunningTotal!AJ73-RunningTotal!AI73,"")</f>
        <v/>
      </c>
      <c r="AK73" t="str">
        <f>IF(AND(AK$1&lt;&gt;"",RunningTotal!AK73-RunningTotal!AJ73&gt;-1),RunningTotal!AK73-RunningTotal!AJ73,"")</f>
        <v/>
      </c>
      <c r="AL73" t="str">
        <f>IF(AND(AL$1&lt;&gt;"",RunningTotal!AL73-RunningTotal!AK73&gt;-1),RunningTotal!AL73-RunningTotal!AK73,"")</f>
        <v/>
      </c>
      <c r="AM73" t="str">
        <f>IF(AND(AM$1&lt;&gt;"",RunningTotal!AM73-RunningTotal!AL73&gt;-1),RunningTotal!AM73-RunningTotal!AL73,"")</f>
        <v/>
      </c>
      <c r="AN73" t="str">
        <f>IF(AND(AN$1&lt;&gt;"",RunningTotal!AN73-RunningTotal!AM73&gt;-1),RunningTotal!AN73-RunningTotal!AM73,"")</f>
        <v/>
      </c>
      <c r="AO73" t="str">
        <f>IF(AND(AO$1&lt;&gt;"",RunningTotal!AO73-RunningTotal!AN73&gt;-1),RunningTotal!AO73-RunningTotal!AN73,"")</f>
        <v/>
      </c>
      <c r="AP73" t="str">
        <f>IF(AND(AP$1&lt;&gt;"",RunningTotal!AP73-RunningTotal!AO73&gt;-1),RunningTotal!AP73-RunningTotal!AO73,"")</f>
        <v/>
      </c>
      <c r="AQ73" t="str">
        <f>IF(AND(AQ$1&lt;&gt;"",RunningTotal!AQ73-RunningTotal!AP73&gt;-1),RunningTotal!AQ73-RunningTotal!AP73,"")</f>
        <v/>
      </c>
      <c r="AR73" t="str">
        <f>IF(AND(AR$1&lt;&gt;"",RunningTotal!AR73-RunningTotal!AQ73&gt;-1),RunningTotal!AR73-RunningTotal!AQ73,"")</f>
        <v/>
      </c>
      <c r="AS73" t="str">
        <f>IF(AND(AS$1&lt;&gt;"",RunningTotal!AS73-RunningTotal!AR73&gt;-1),RunningTotal!AS73-RunningTotal!AR73,"")</f>
        <v/>
      </c>
      <c r="AT73" t="str">
        <f>IF(AND(AT$1&lt;&gt;"",RunningTotal!AT73-RunningTotal!AS73&gt;-1),RunningTotal!AT73-RunningTotal!AS73,"")</f>
        <v/>
      </c>
      <c r="AU73" t="str">
        <f>IF(AND(AU$1&lt;&gt;"",RunningTotal!AU73-RunningTotal!AT73&gt;-1),RunningTotal!AU73-RunningTotal!AT73,"")</f>
        <v/>
      </c>
      <c r="AV73" t="str">
        <f>IF(AND(AV$1&lt;&gt;"",RunningTotal!AV73-RunningTotal!AU73&gt;-1),RunningTotal!AV73-RunningTotal!AU73,"")</f>
        <v/>
      </c>
      <c r="AW73" t="str">
        <f>IF(AND(AW$1&lt;&gt;"",RunningTotal!AW73-RunningTotal!AV73&gt;-1),RunningTotal!AW73-RunningTotal!AV73,"")</f>
        <v/>
      </c>
      <c r="AX73" t="str">
        <f>IF(AND(AX$1&lt;&gt;"",RunningTotal!AX73-RunningTotal!AW73&gt;-1),RunningTotal!AX73-RunningTotal!AW73,"")</f>
        <v/>
      </c>
      <c r="AY73" t="str">
        <f>IF(AND(AY$1&lt;&gt;"",RunningTotal!AY73-RunningTotal!AX73&gt;-1),RunningTotal!AY73-RunningTotal!AX73,"")</f>
        <v/>
      </c>
      <c r="AZ73" t="str">
        <f>IF(AND(AZ$1&lt;&gt;"",RunningTotal!AZ73-RunningTotal!AY73&gt;-1),RunningTotal!AZ73-RunningTotal!AY73,"")</f>
        <v/>
      </c>
      <c r="BA73" t="str">
        <f>IF(AND(BA$1&lt;&gt;"",RunningTotal!BA73-RunningTotal!AZ73&gt;-1),RunningTotal!BA73-RunningTotal!AZ73,"")</f>
        <v/>
      </c>
      <c r="BB73" t="str">
        <f>IF(AND(BB$1&lt;&gt;"",RunningTotal!BB73-RunningTotal!BA73&gt;-1),RunningTotal!BB73-RunningTotal!BA73,"")</f>
        <v/>
      </c>
      <c r="BC73" t="str">
        <f>IF(AND(BC$1&lt;&gt;"",RunningTotal!BC73-RunningTotal!BB73&gt;-1),RunningTotal!BC73-RunningTotal!BB73,"")</f>
        <v/>
      </c>
      <c r="BD73" t="str">
        <f>IF(AND(BD$1&lt;&gt;"",RunningTotal!BD73-RunningTotal!BC73&gt;-1),RunningTotal!BD73-RunningTotal!BC73,"")</f>
        <v/>
      </c>
      <c r="BE73" t="str">
        <f>IF(AND(BE$1&lt;&gt;"",RunningTotal!BE73-RunningTotal!BD73&gt;-1),RunningTotal!BE73-RunningTotal!BD73,"")</f>
        <v/>
      </c>
      <c r="BF73" t="str">
        <f>IF(AND(BF$1&lt;&gt;"",RunningTotal!BF73-RunningTotal!BE73&gt;-1),RunningTotal!BF73-RunningTotal!BE73,"")</f>
        <v/>
      </c>
      <c r="BG73" t="str">
        <f>IF(AND(BG$1&lt;&gt;"",RunningTotal!BG73-RunningTotal!BF73&gt;-1),RunningTotal!BG73-RunningTotal!BF73,"")</f>
        <v/>
      </c>
      <c r="BH73" t="str">
        <f>IF(AND(BH$1&lt;&gt;"",RunningTotal!BH73-RunningTotal!BG73&gt;-1),RunningTotal!BH73-RunningTotal!BG73,"")</f>
        <v/>
      </c>
      <c r="BI73" t="str">
        <f>IF(AND(BI$1&lt;&gt;"",RunningTotal!BI73-RunningTotal!BH73&gt;-1),RunningTotal!BI73-RunningTotal!BH73,"")</f>
        <v/>
      </c>
      <c r="BJ73" t="str">
        <f>IF(AND(BJ$1&lt;&gt;"",RunningTotal!BJ73-RunningTotal!BI73&gt;-1),RunningTotal!BJ73-RunningTotal!BI73,"")</f>
        <v/>
      </c>
      <c r="BK73" t="str">
        <f>IF(AND(BK$1&lt;&gt;"",RunningTotal!BK73-RunningTotal!BJ73&gt;-1),RunningTotal!BK73-RunningTotal!BJ73,"")</f>
        <v/>
      </c>
      <c r="BL73" t="str">
        <f>IF(AND(BL$1&lt;&gt;"",RunningTotal!BL73-RunningTotal!BK73&gt;-1),RunningTotal!BL73-RunningTotal!BK73,"")</f>
        <v/>
      </c>
      <c r="BM73" t="str">
        <f>IF(AND(BM$1&lt;&gt;"",RunningTotal!BM73-RunningTotal!BL73&gt;-1),RunningTotal!BM73-RunningTotal!BL73,"")</f>
        <v/>
      </c>
      <c r="BN73" t="str">
        <f>IF(AND(BN$1&lt;&gt;"",RunningTotal!BN73-RunningTotal!BM73&gt;-1),RunningTotal!BN73-RunningTotal!BM73,"")</f>
        <v/>
      </c>
      <c r="BO73" t="str">
        <f>IF(AND(BO$1&lt;&gt;"",RunningTotal!BO73-RunningTotal!BN73&gt;-1),RunningTotal!BO73-RunningTotal!BN73,"")</f>
        <v/>
      </c>
      <c r="BP73" t="str">
        <f>IF(AND(BP$1&lt;&gt;"",RunningTotal!BP73-RunningTotal!BO73&gt;-1),RunningTotal!BP73-RunningTotal!BO73,"")</f>
        <v/>
      </c>
      <c r="BQ73" t="str">
        <f>IF(AND(BQ$1&lt;&gt;"",RunningTotal!BQ73-RunningTotal!BP73&gt;-1),RunningTotal!BQ73-RunningTotal!BP73,"")</f>
        <v/>
      </c>
      <c r="BR73" t="str">
        <f>IF(AND(BR$1&lt;&gt;"",RunningTotal!BR73-RunningTotal!BQ73&gt;-1),RunningTotal!BR73-RunningTotal!BQ73,"")</f>
        <v/>
      </c>
      <c r="BS73" t="str">
        <f>IF(AND(BS$1&lt;&gt;"",RunningTotal!BS73-RunningTotal!BR73&gt;-1),RunningTotal!BS73-RunningTotal!BR73,"")</f>
        <v/>
      </c>
      <c r="BT73" t="str">
        <f>IF(AND(BT$1&lt;&gt;"",RunningTotal!BT73-RunningTotal!BS73&gt;-1),RunningTotal!BT73-RunningTotal!BS73,"")</f>
        <v/>
      </c>
      <c r="BU73" t="str">
        <f>IF(AND(BU$1&lt;&gt;"",RunningTotal!BU73-RunningTotal!BT73&gt;-1),RunningTotal!BU73-RunningTotal!BT73,"")</f>
        <v/>
      </c>
      <c r="BV73" t="str">
        <f>IF(AND(BV$1&lt;&gt;"",RunningTotal!BV73-RunningTotal!BU73&gt;-1),RunningTotal!BV73-RunningTotal!BU73,"")</f>
        <v/>
      </c>
      <c r="BW73" t="str">
        <f>IF(AND(BW$1&lt;&gt;"",RunningTotal!BW73-RunningTotal!BV73&gt;-1),RunningTotal!BW73-RunningTotal!BV73,"")</f>
        <v/>
      </c>
      <c r="BX73" t="str">
        <f>IF(AND(BX$1&lt;&gt;"",RunningTotal!BX73-RunningTotal!BW73&gt;-1),RunningTotal!BX73-RunningTotal!BW73,"")</f>
        <v/>
      </c>
      <c r="BY73" t="str">
        <f>IF(AND(BY$1&lt;&gt;"",RunningTotal!BY73-RunningTotal!BX73&gt;-1),RunningTotal!BY73-RunningTotal!BX73,"")</f>
        <v/>
      </c>
      <c r="BZ73" t="str">
        <f>IF(AND(BZ$1&lt;&gt;"",RunningTotal!BZ73-RunningTotal!BY73&gt;-1),RunningTotal!BZ73-RunningTotal!BY73,"")</f>
        <v/>
      </c>
      <c r="CA73" t="str">
        <f>IF(AND(CA$1&lt;&gt;"",RunningTotal!CA73-RunningTotal!BZ73&gt;-1),RunningTotal!CA73-RunningTotal!BZ73,"")</f>
        <v/>
      </c>
      <c r="CB73" t="str">
        <f>IF(AND(CB$1&lt;&gt;"",RunningTotal!CB73-RunningTotal!CA73&gt;-1),RunningTotal!CB73-RunningTotal!CA73,"")</f>
        <v/>
      </c>
      <c r="CC73" t="str">
        <f>IF(AND(CC$1&lt;&gt;"",RunningTotal!CC73-RunningTotal!CB73&gt;-1),RunningTotal!CC73-RunningTotal!CB73,"")</f>
        <v/>
      </c>
    </row>
    <row r="74" spans="1:81" x14ac:dyDescent="0.25">
      <c r="A74" s="2" t="str">
        <f>IF(RunningTotal!A74&lt;&gt;"",RunningTotal!A74,"")</f>
        <v/>
      </c>
      <c r="B74" s="1" t="str">
        <f>IF(RunningTotal!B74&lt;&gt;"",RunningTotal!B74,"")</f>
        <v/>
      </c>
      <c r="C74" t="str">
        <f>IF(AND(C$1&lt;&gt;"",RunningTotal!C74-RunningTotal!B74&gt;-1),RunningTotal!C74-RunningTotal!B74,"")</f>
        <v/>
      </c>
      <c r="D74">
        <f>IF(AND(D$1&lt;&gt;"",RunningTotal!D74-RunningTotal!C74&gt;-1),RunningTotal!D74-RunningTotal!C74,"")</f>
        <v>0</v>
      </c>
      <c r="E74" t="str">
        <f>IF(AND(E$1&lt;&gt;"",RunningTotal!E74-RunningTotal!D74&gt;-1),RunningTotal!E74-RunningTotal!D74,"")</f>
        <v/>
      </c>
      <c r="F74" t="str">
        <f>IF(AND(F$1&lt;&gt;"",RunningTotal!F74-RunningTotal!E74&gt;-1),RunningTotal!F74-RunningTotal!E74,"")</f>
        <v/>
      </c>
      <c r="G74" t="str">
        <f>IF(AND(G$1&lt;&gt;"",RunningTotal!G74-RunningTotal!F74&gt;-1),RunningTotal!G74-RunningTotal!F74,"")</f>
        <v/>
      </c>
      <c r="H74" t="str">
        <f>IF(AND(H$1&lt;&gt;"",RunningTotal!H74-RunningTotal!G74&gt;-1),RunningTotal!H74-RunningTotal!G74,"")</f>
        <v/>
      </c>
      <c r="I74" t="str">
        <f>IF(AND(I$1&lt;&gt;"",RunningTotal!I74-RunningTotal!H74&gt;-1),RunningTotal!I74-RunningTotal!H74,"")</f>
        <v/>
      </c>
      <c r="J74" t="str">
        <f>IF(AND(J$1&lt;&gt;"",RunningTotal!J74-RunningTotal!I74&gt;-1),RunningTotal!J74-RunningTotal!I74,"")</f>
        <v/>
      </c>
      <c r="K74" t="str">
        <f>IF(AND(K$1&lt;&gt;"",RunningTotal!K74-RunningTotal!J74&gt;-1),RunningTotal!K74-RunningTotal!J74,"")</f>
        <v/>
      </c>
      <c r="L74" t="str">
        <f>IF(AND(L$1&lt;&gt;"",RunningTotal!L74-RunningTotal!K74&gt;-1),RunningTotal!L74-RunningTotal!K74,"")</f>
        <v/>
      </c>
      <c r="M74" t="str">
        <f>IF(AND(M$1&lt;&gt;"",RunningTotal!M74-RunningTotal!L74&gt;-1),RunningTotal!M74-RunningTotal!L74,"")</f>
        <v/>
      </c>
      <c r="N74" t="str">
        <f>IF(AND(N$1&lt;&gt;"",RunningTotal!N74-RunningTotal!M74&gt;-1),RunningTotal!N74-RunningTotal!M74,"")</f>
        <v/>
      </c>
      <c r="O74" t="str">
        <f>IF(AND(O$1&lt;&gt;"",RunningTotal!O74-RunningTotal!N74&gt;-1),RunningTotal!O74-RunningTotal!N74,"")</f>
        <v/>
      </c>
      <c r="P74" t="str">
        <f>IF(AND(P$1&lt;&gt;"",RunningTotal!P74-RunningTotal!O74&gt;-1),RunningTotal!P74-RunningTotal!O74,"")</f>
        <v/>
      </c>
      <c r="Q74" t="str">
        <f>IF(AND(Q$1&lt;&gt;"",RunningTotal!Q74-RunningTotal!P74&gt;-1),RunningTotal!Q74-RunningTotal!P74,"")</f>
        <v/>
      </c>
      <c r="R74" t="str">
        <f>IF(AND(R$1&lt;&gt;"",RunningTotal!R74-RunningTotal!Q74&gt;-1),RunningTotal!R74-RunningTotal!Q74,"")</f>
        <v/>
      </c>
      <c r="S74" t="str">
        <f>IF(AND(S$1&lt;&gt;"",RunningTotal!S74-RunningTotal!R74&gt;-1),RunningTotal!S74-RunningTotal!R74,"")</f>
        <v/>
      </c>
      <c r="T74" t="str">
        <f>IF(AND(T$1&lt;&gt;"",RunningTotal!T74-RunningTotal!S74&gt;-1),RunningTotal!T74-RunningTotal!S74,"")</f>
        <v/>
      </c>
      <c r="U74" t="str">
        <f>IF(AND(U$1&lt;&gt;"",RunningTotal!U74-RunningTotal!T74&gt;-1),RunningTotal!U74-RunningTotal!T74,"")</f>
        <v/>
      </c>
      <c r="V74" t="str">
        <f>IF(AND(V$1&lt;&gt;"",RunningTotal!V74-RunningTotal!U74&gt;-1),RunningTotal!V74-RunningTotal!U74,"")</f>
        <v/>
      </c>
      <c r="W74" t="str">
        <f>IF(AND(W$1&lt;&gt;"",RunningTotal!W74-RunningTotal!V74&gt;-1),RunningTotal!W74-RunningTotal!V74,"")</f>
        <v/>
      </c>
      <c r="X74" t="str">
        <f>IF(AND(X$1&lt;&gt;"",RunningTotal!X74-RunningTotal!W74&gt;-1),RunningTotal!X74-RunningTotal!W74,"")</f>
        <v/>
      </c>
      <c r="Y74" t="str">
        <f>IF(AND(Y$1&lt;&gt;"",RunningTotal!Y74-RunningTotal!X74&gt;-1),RunningTotal!Y74-RunningTotal!X74,"")</f>
        <v/>
      </c>
      <c r="Z74" t="str">
        <f>IF(AND(Z$1&lt;&gt;"",RunningTotal!Z74-RunningTotal!Y74&gt;-1),RunningTotal!Z74-RunningTotal!Y74,"")</f>
        <v/>
      </c>
      <c r="AA74" t="str">
        <f>IF(AND(AA$1&lt;&gt;"",RunningTotal!AA74-RunningTotal!Z74&gt;-1),RunningTotal!AA74-RunningTotal!Z74,"")</f>
        <v/>
      </c>
      <c r="AB74" t="str">
        <f>IF(AND(AB$1&lt;&gt;"",RunningTotal!AB74-RunningTotal!AA74&gt;-1),RunningTotal!AB74-RunningTotal!AA74,"")</f>
        <v/>
      </c>
      <c r="AC74" t="str">
        <f>IF(AND(AC$1&lt;&gt;"",RunningTotal!AC74-RunningTotal!AB74&gt;-1),RunningTotal!AC74-RunningTotal!AB74,"")</f>
        <v/>
      </c>
      <c r="AD74" t="str">
        <f>IF(AND(AD$1&lt;&gt;"",RunningTotal!AD74-RunningTotal!AC74&gt;-1),RunningTotal!AD74-RunningTotal!AC74,"")</f>
        <v/>
      </c>
      <c r="AE74" t="str">
        <f>IF(AND(AE$1&lt;&gt;"",RunningTotal!AE74-RunningTotal!AD74&gt;-1),RunningTotal!AE74-RunningTotal!AD74,"")</f>
        <v/>
      </c>
      <c r="AF74" t="str">
        <f>IF(AND(AF$1&lt;&gt;"",RunningTotal!AF74-RunningTotal!AE74&gt;-1),RunningTotal!AF74-RunningTotal!AE74,"")</f>
        <v/>
      </c>
      <c r="AG74" t="str">
        <f>IF(AND(AG$1&lt;&gt;"",RunningTotal!AG74-RunningTotal!AF74&gt;-1),RunningTotal!AG74-RunningTotal!AF74,"")</f>
        <v/>
      </c>
      <c r="AH74" t="str">
        <f>IF(AND(AH$1&lt;&gt;"",RunningTotal!AH74-RunningTotal!AG74&gt;-1),RunningTotal!AH74-RunningTotal!AG74,"")</f>
        <v/>
      </c>
      <c r="AI74" t="str">
        <f>IF(AND(AI$1&lt;&gt;"",RunningTotal!AI74-RunningTotal!AH74&gt;-1),RunningTotal!AI74-RunningTotal!AH74,"")</f>
        <v/>
      </c>
      <c r="AJ74" t="str">
        <f>IF(AND(AJ$1&lt;&gt;"",RunningTotal!AJ74-RunningTotal!AI74&gt;-1),RunningTotal!AJ74-RunningTotal!AI74,"")</f>
        <v/>
      </c>
      <c r="AK74" t="str">
        <f>IF(AND(AK$1&lt;&gt;"",RunningTotal!AK74-RunningTotal!AJ74&gt;-1),RunningTotal!AK74-RunningTotal!AJ74,"")</f>
        <v/>
      </c>
      <c r="AL74" t="str">
        <f>IF(AND(AL$1&lt;&gt;"",RunningTotal!AL74-RunningTotal!AK74&gt;-1),RunningTotal!AL74-RunningTotal!AK74,"")</f>
        <v/>
      </c>
      <c r="AM74" t="str">
        <f>IF(AND(AM$1&lt;&gt;"",RunningTotal!AM74-RunningTotal!AL74&gt;-1),RunningTotal!AM74-RunningTotal!AL74,"")</f>
        <v/>
      </c>
      <c r="AN74" t="str">
        <f>IF(AND(AN$1&lt;&gt;"",RunningTotal!AN74-RunningTotal!AM74&gt;-1),RunningTotal!AN74-RunningTotal!AM74,"")</f>
        <v/>
      </c>
      <c r="AO74" t="str">
        <f>IF(AND(AO$1&lt;&gt;"",RunningTotal!AO74-RunningTotal!AN74&gt;-1),RunningTotal!AO74-RunningTotal!AN74,"")</f>
        <v/>
      </c>
      <c r="AP74" t="str">
        <f>IF(AND(AP$1&lt;&gt;"",RunningTotal!AP74-RunningTotal!AO74&gt;-1),RunningTotal!AP74-RunningTotal!AO74,"")</f>
        <v/>
      </c>
      <c r="AQ74" t="str">
        <f>IF(AND(AQ$1&lt;&gt;"",RunningTotal!AQ74-RunningTotal!AP74&gt;-1),RunningTotal!AQ74-RunningTotal!AP74,"")</f>
        <v/>
      </c>
      <c r="AR74" t="str">
        <f>IF(AND(AR$1&lt;&gt;"",RunningTotal!AR74-RunningTotal!AQ74&gt;-1),RunningTotal!AR74-RunningTotal!AQ74,"")</f>
        <v/>
      </c>
      <c r="AS74" t="str">
        <f>IF(AND(AS$1&lt;&gt;"",RunningTotal!AS74-RunningTotal!AR74&gt;-1),RunningTotal!AS74-RunningTotal!AR74,"")</f>
        <v/>
      </c>
      <c r="AT74" t="str">
        <f>IF(AND(AT$1&lt;&gt;"",RunningTotal!AT74-RunningTotal!AS74&gt;-1),RunningTotal!AT74-RunningTotal!AS74,"")</f>
        <v/>
      </c>
      <c r="AU74" t="str">
        <f>IF(AND(AU$1&lt;&gt;"",RunningTotal!AU74-RunningTotal!AT74&gt;-1),RunningTotal!AU74-RunningTotal!AT74,"")</f>
        <v/>
      </c>
      <c r="AV74" t="str">
        <f>IF(AND(AV$1&lt;&gt;"",RunningTotal!AV74-RunningTotal!AU74&gt;-1),RunningTotal!AV74-RunningTotal!AU74,"")</f>
        <v/>
      </c>
      <c r="AW74" t="str">
        <f>IF(AND(AW$1&lt;&gt;"",RunningTotal!AW74-RunningTotal!AV74&gt;-1),RunningTotal!AW74-RunningTotal!AV74,"")</f>
        <v/>
      </c>
      <c r="AX74" t="str">
        <f>IF(AND(AX$1&lt;&gt;"",RunningTotal!AX74-RunningTotal!AW74&gt;-1),RunningTotal!AX74-RunningTotal!AW74,"")</f>
        <v/>
      </c>
      <c r="AY74" t="str">
        <f>IF(AND(AY$1&lt;&gt;"",RunningTotal!AY74-RunningTotal!AX74&gt;-1),RunningTotal!AY74-RunningTotal!AX74,"")</f>
        <v/>
      </c>
      <c r="AZ74" t="str">
        <f>IF(AND(AZ$1&lt;&gt;"",RunningTotal!AZ74-RunningTotal!AY74&gt;-1),RunningTotal!AZ74-RunningTotal!AY74,"")</f>
        <v/>
      </c>
      <c r="BA74" t="str">
        <f>IF(AND(BA$1&lt;&gt;"",RunningTotal!BA74-RunningTotal!AZ74&gt;-1),RunningTotal!BA74-RunningTotal!AZ74,"")</f>
        <v/>
      </c>
      <c r="BB74" t="str">
        <f>IF(AND(BB$1&lt;&gt;"",RunningTotal!BB74-RunningTotal!BA74&gt;-1),RunningTotal!BB74-RunningTotal!BA74,"")</f>
        <v/>
      </c>
      <c r="BC74" t="str">
        <f>IF(AND(BC$1&lt;&gt;"",RunningTotal!BC74-RunningTotal!BB74&gt;-1),RunningTotal!BC74-RunningTotal!BB74,"")</f>
        <v/>
      </c>
      <c r="BD74" t="str">
        <f>IF(AND(BD$1&lt;&gt;"",RunningTotal!BD74-RunningTotal!BC74&gt;-1),RunningTotal!BD74-RunningTotal!BC74,"")</f>
        <v/>
      </c>
      <c r="BE74" t="str">
        <f>IF(AND(BE$1&lt;&gt;"",RunningTotal!BE74-RunningTotal!BD74&gt;-1),RunningTotal!BE74-RunningTotal!BD74,"")</f>
        <v/>
      </c>
      <c r="BF74" t="str">
        <f>IF(AND(BF$1&lt;&gt;"",RunningTotal!BF74-RunningTotal!BE74&gt;-1),RunningTotal!BF74-RunningTotal!BE74,"")</f>
        <v/>
      </c>
      <c r="BG74" t="str">
        <f>IF(AND(BG$1&lt;&gt;"",RunningTotal!BG74-RunningTotal!BF74&gt;-1),RunningTotal!BG74-RunningTotal!BF74,"")</f>
        <v/>
      </c>
      <c r="BH74" t="str">
        <f>IF(AND(BH$1&lt;&gt;"",RunningTotal!BH74-RunningTotal!BG74&gt;-1),RunningTotal!BH74-RunningTotal!BG74,"")</f>
        <v/>
      </c>
      <c r="BI74" t="str">
        <f>IF(AND(BI$1&lt;&gt;"",RunningTotal!BI74-RunningTotal!BH74&gt;-1),RunningTotal!BI74-RunningTotal!BH74,"")</f>
        <v/>
      </c>
      <c r="BJ74" t="str">
        <f>IF(AND(BJ$1&lt;&gt;"",RunningTotal!BJ74-RunningTotal!BI74&gt;-1),RunningTotal!BJ74-RunningTotal!BI74,"")</f>
        <v/>
      </c>
      <c r="BK74" t="str">
        <f>IF(AND(BK$1&lt;&gt;"",RunningTotal!BK74-RunningTotal!BJ74&gt;-1),RunningTotal!BK74-RunningTotal!BJ74,"")</f>
        <v/>
      </c>
      <c r="BL74" t="str">
        <f>IF(AND(BL$1&lt;&gt;"",RunningTotal!BL74-RunningTotal!BK74&gt;-1),RunningTotal!BL74-RunningTotal!BK74,"")</f>
        <v/>
      </c>
      <c r="BM74" t="str">
        <f>IF(AND(BM$1&lt;&gt;"",RunningTotal!BM74-RunningTotal!BL74&gt;-1),RunningTotal!BM74-RunningTotal!BL74,"")</f>
        <v/>
      </c>
      <c r="BN74" t="str">
        <f>IF(AND(BN$1&lt;&gt;"",RunningTotal!BN74-RunningTotal!BM74&gt;-1),RunningTotal!BN74-RunningTotal!BM74,"")</f>
        <v/>
      </c>
      <c r="BO74" t="str">
        <f>IF(AND(BO$1&lt;&gt;"",RunningTotal!BO74-RunningTotal!BN74&gt;-1),RunningTotal!BO74-RunningTotal!BN74,"")</f>
        <v/>
      </c>
      <c r="BP74" t="str">
        <f>IF(AND(BP$1&lt;&gt;"",RunningTotal!BP74-RunningTotal!BO74&gt;-1),RunningTotal!BP74-RunningTotal!BO74,"")</f>
        <v/>
      </c>
      <c r="BQ74" t="str">
        <f>IF(AND(BQ$1&lt;&gt;"",RunningTotal!BQ74-RunningTotal!BP74&gt;-1),RunningTotal!BQ74-RunningTotal!BP74,"")</f>
        <v/>
      </c>
      <c r="BR74" t="str">
        <f>IF(AND(BR$1&lt;&gt;"",RunningTotal!BR74-RunningTotal!BQ74&gt;-1),RunningTotal!BR74-RunningTotal!BQ74,"")</f>
        <v/>
      </c>
      <c r="BS74" t="str">
        <f>IF(AND(BS$1&lt;&gt;"",RunningTotal!BS74-RunningTotal!BR74&gt;-1),RunningTotal!BS74-RunningTotal!BR74,"")</f>
        <v/>
      </c>
      <c r="BT74" t="str">
        <f>IF(AND(BT$1&lt;&gt;"",RunningTotal!BT74-RunningTotal!BS74&gt;-1),RunningTotal!BT74-RunningTotal!BS74,"")</f>
        <v/>
      </c>
      <c r="BU74" t="str">
        <f>IF(AND(BU$1&lt;&gt;"",RunningTotal!BU74-RunningTotal!BT74&gt;-1),RunningTotal!BU74-RunningTotal!BT74,"")</f>
        <v/>
      </c>
      <c r="BV74" t="str">
        <f>IF(AND(BV$1&lt;&gt;"",RunningTotal!BV74-RunningTotal!BU74&gt;-1),RunningTotal!BV74-RunningTotal!BU74,"")</f>
        <v/>
      </c>
      <c r="BW74" t="str">
        <f>IF(AND(BW$1&lt;&gt;"",RunningTotal!BW74-RunningTotal!BV74&gt;-1),RunningTotal!BW74-RunningTotal!BV74,"")</f>
        <v/>
      </c>
      <c r="BX74" t="str">
        <f>IF(AND(BX$1&lt;&gt;"",RunningTotal!BX74-RunningTotal!BW74&gt;-1),RunningTotal!BX74-RunningTotal!BW74,"")</f>
        <v/>
      </c>
      <c r="BY74" t="str">
        <f>IF(AND(BY$1&lt;&gt;"",RunningTotal!BY74-RunningTotal!BX74&gt;-1),RunningTotal!BY74-RunningTotal!BX74,"")</f>
        <v/>
      </c>
      <c r="BZ74" t="str">
        <f>IF(AND(BZ$1&lt;&gt;"",RunningTotal!BZ74-RunningTotal!BY74&gt;-1),RunningTotal!BZ74-RunningTotal!BY74,"")</f>
        <v/>
      </c>
      <c r="CA74" t="str">
        <f>IF(AND(CA$1&lt;&gt;"",RunningTotal!CA74-RunningTotal!BZ74&gt;-1),RunningTotal!CA74-RunningTotal!BZ74,"")</f>
        <v/>
      </c>
      <c r="CB74" t="str">
        <f>IF(AND(CB$1&lt;&gt;"",RunningTotal!CB74-RunningTotal!CA74&gt;-1),RunningTotal!CB74-RunningTotal!CA74,"")</f>
        <v/>
      </c>
      <c r="CC74" t="str">
        <f>IF(AND(CC$1&lt;&gt;"",RunningTotal!CC74-RunningTotal!CB74&gt;-1),RunningTotal!CC74-RunningTotal!CB74,"")</f>
        <v/>
      </c>
    </row>
    <row r="75" spans="1:81" x14ac:dyDescent="0.25">
      <c r="A75" s="2" t="str">
        <f>IF(RunningTotal!A75&lt;&gt;"",RunningTotal!A75,"")</f>
        <v/>
      </c>
      <c r="B75" s="1" t="str">
        <f>IF(RunningTotal!B75&lt;&gt;"",RunningTotal!B75,"")</f>
        <v/>
      </c>
      <c r="C75" t="str">
        <f>IF(AND(C$1&lt;&gt;"",RunningTotal!C75-RunningTotal!B75&gt;-1),RunningTotal!C75-RunningTotal!B75,"")</f>
        <v/>
      </c>
      <c r="D75">
        <f>IF(AND(D$1&lt;&gt;"",RunningTotal!D75-RunningTotal!C75&gt;-1),RunningTotal!D75-RunningTotal!C75,"")</f>
        <v>0</v>
      </c>
      <c r="E75" t="str">
        <f>IF(AND(E$1&lt;&gt;"",RunningTotal!E75-RunningTotal!D75&gt;-1),RunningTotal!E75-RunningTotal!D75,"")</f>
        <v/>
      </c>
      <c r="F75" t="str">
        <f>IF(AND(F$1&lt;&gt;"",RunningTotal!F75-RunningTotal!E75&gt;-1),RunningTotal!F75-RunningTotal!E75,"")</f>
        <v/>
      </c>
      <c r="G75" t="str">
        <f>IF(AND(G$1&lt;&gt;"",RunningTotal!G75-RunningTotal!F75&gt;-1),RunningTotal!G75-RunningTotal!F75,"")</f>
        <v/>
      </c>
      <c r="H75" t="str">
        <f>IF(AND(H$1&lt;&gt;"",RunningTotal!H75-RunningTotal!G75&gt;-1),RunningTotal!H75-RunningTotal!G75,"")</f>
        <v/>
      </c>
      <c r="I75" t="str">
        <f>IF(AND(I$1&lt;&gt;"",RunningTotal!I75-RunningTotal!H75&gt;-1),RunningTotal!I75-RunningTotal!H75,"")</f>
        <v/>
      </c>
      <c r="J75" t="str">
        <f>IF(AND(J$1&lt;&gt;"",RunningTotal!J75-RunningTotal!I75&gt;-1),RunningTotal!J75-RunningTotal!I75,"")</f>
        <v/>
      </c>
      <c r="K75" t="str">
        <f>IF(AND(K$1&lt;&gt;"",RunningTotal!K75-RunningTotal!J75&gt;-1),RunningTotal!K75-RunningTotal!J75,"")</f>
        <v/>
      </c>
      <c r="L75" t="str">
        <f>IF(AND(L$1&lt;&gt;"",RunningTotal!L75-RunningTotal!K75&gt;-1),RunningTotal!L75-RunningTotal!K75,"")</f>
        <v/>
      </c>
      <c r="M75" t="str">
        <f>IF(AND(M$1&lt;&gt;"",RunningTotal!M75-RunningTotal!L75&gt;-1),RunningTotal!M75-RunningTotal!L75,"")</f>
        <v/>
      </c>
      <c r="N75" t="str">
        <f>IF(AND(N$1&lt;&gt;"",RunningTotal!N75-RunningTotal!M75&gt;-1),RunningTotal!N75-RunningTotal!M75,"")</f>
        <v/>
      </c>
      <c r="O75" t="str">
        <f>IF(AND(O$1&lt;&gt;"",RunningTotal!O75-RunningTotal!N75&gt;-1),RunningTotal!O75-RunningTotal!N75,"")</f>
        <v/>
      </c>
      <c r="P75" t="str">
        <f>IF(AND(P$1&lt;&gt;"",RunningTotal!P75-RunningTotal!O75&gt;-1),RunningTotal!P75-RunningTotal!O75,"")</f>
        <v/>
      </c>
      <c r="Q75" t="str">
        <f>IF(AND(Q$1&lt;&gt;"",RunningTotal!Q75-RunningTotal!P75&gt;-1),RunningTotal!Q75-RunningTotal!P75,"")</f>
        <v/>
      </c>
      <c r="R75" t="str">
        <f>IF(AND(R$1&lt;&gt;"",RunningTotal!R75-RunningTotal!Q75&gt;-1),RunningTotal!R75-RunningTotal!Q75,"")</f>
        <v/>
      </c>
      <c r="S75" t="str">
        <f>IF(AND(S$1&lt;&gt;"",RunningTotal!S75-RunningTotal!R75&gt;-1),RunningTotal!S75-RunningTotal!R75,"")</f>
        <v/>
      </c>
      <c r="T75" t="str">
        <f>IF(AND(T$1&lt;&gt;"",RunningTotal!T75-RunningTotal!S75&gt;-1),RunningTotal!T75-RunningTotal!S75,"")</f>
        <v/>
      </c>
      <c r="U75" t="str">
        <f>IF(AND(U$1&lt;&gt;"",RunningTotal!U75-RunningTotal!T75&gt;-1),RunningTotal!U75-RunningTotal!T75,"")</f>
        <v/>
      </c>
      <c r="V75" t="str">
        <f>IF(AND(V$1&lt;&gt;"",RunningTotal!V75-RunningTotal!U75&gt;-1),RunningTotal!V75-RunningTotal!U75,"")</f>
        <v/>
      </c>
      <c r="W75" t="str">
        <f>IF(AND(W$1&lt;&gt;"",RunningTotal!W75-RunningTotal!V75&gt;-1),RunningTotal!W75-RunningTotal!V75,"")</f>
        <v/>
      </c>
      <c r="X75" t="str">
        <f>IF(AND(X$1&lt;&gt;"",RunningTotal!X75-RunningTotal!W75&gt;-1),RunningTotal!X75-RunningTotal!W75,"")</f>
        <v/>
      </c>
      <c r="Y75" t="str">
        <f>IF(AND(Y$1&lt;&gt;"",RunningTotal!Y75-RunningTotal!X75&gt;-1),RunningTotal!Y75-RunningTotal!X75,"")</f>
        <v/>
      </c>
      <c r="Z75" t="str">
        <f>IF(AND(Z$1&lt;&gt;"",RunningTotal!Z75-RunningTotal!Y75&gt;-1),RunningTotal!Z75-RunningTotal!Y75,"")</f>
        <v/>
      </c>
      <c r="AA75" t="str">
        <f>IF(AND(AA$1&lt;&gt;"",RunningTotal!AA75-RunningTotal!Z75&gt;-1),RunningTotal!AA75-RunningTotal!Z75,"")</f>
        <v/>
      </c>
      <c r="AB75" t="str">
        <f>IF(AND(AB$1&lt;&gt;"",RunningTotal!AB75-RunningTotal!AA75&gt;-1),RunningTotal!AB75-RunningTotal!AA75,"")</f>
        <v/>
      </c>
      <c r="AC75" t="str">
        <f>IF(AND(AC$1&lt;&gt;"",RunningTotal!AC75-RunningTotal!AB75&gt;-1),RunningTotal!AC75-RunningTotal!AB75,"")</f>
        <v/>
      </c>
      <c r="AD75" t="str">
        <f>IF(AND(AD$1&lt;&gt;"",RunningTotal!AD75-RunningTotal!AC75&gt;-1),RunningTotal!AD75-RunningTotal!AC75,"")</f>
        <v/>
      </c>
      <c r="AE75" t="str">
        <f>IF(AND(AE$1&lt;&gt;"",RunningTotal!AE75-RunningTotal!AD75&gt;-1),RunningTotal!AE75-RunningTotal!AD75,"")</f>
        <v/>
      </c>
      <c r="AF75" t="str">
        <f>IF(AND(AF$1&lt;&gt;"",RunningTotal!AF75-RunningTotal!AE75&gt;-1),RunningTotal!AF75-RunningTotal!AE75,"")</f>
        <v/>
      </c>
      <c r="AG75" t="str">
        <f>IF(AND(AG$1&lt;&gt;"",RunningTotal!AG75-RunningTotal!AF75&gt;-1),RunningTotal!AG75-RunningTotal!AF75,"")</f>
        <v/>
      </c>
      <c r="AH75" t="str">
        <f>IF(AND(AH$1&lt;&gt;"",RunningTotal!AH75-RunningTotal!AG75&gt;-1),RunningTotal!AH75-RunningTotal!AG75,"")</f>
        <v/>
      </c>
      <c r="AI75" t="str">
        <f>IF(AND(AI$1&lt;&gt;"",RunningTotal!AI75-RunningTotal!AH75&gt;-1),RunningTotal!AI75-RunningTotal!AH75,"")</f>
        <v/>
      </c>
      <c r="AJ75" t="str">
        <f>IF(AND(AJ$1&lt;&gt;"",RunningTotal!AJ75-RunningTotal!AI75&gt;-1),RunningTotal!AJ75-RunningTotal!AI75,"")</f>
        <v/>
      </c>
      <c r="AK75" t="str">
        <f>IF(AND(AK$1&lt;&gt;"",RunningTotal!AK75-RunningTotal!AJ75&gt;-1),RunningTotal!AK75-RunningTotal!AJ75,"")</f>
        <v/>
      </c>
      <c r="AL75" t="str">
        <f>IF(AND(AL$1&lt;&gt;"",RunningTotal!AL75-RunningTotal!AK75&gt;-1),RunningTotal!AL75-RunningTotal!AK75,"")</f>
        <v/>
      </c>
      <c r="AM75" t="str">
        <f>IF(AND(AM$1&lt;&gt;"",RunningTotal!AM75-RunningTotal!AL75&gt;-1),RunningTotal!AM75-RunningTotal!AL75,"")</f>
        <v/>
      </c>
      <c r="AN75" t="str">
        <f>IF(AND(AN$1&lt;&gt;"",RunningTotal!AN75-RunningTotal!AM75&gt;-1),RunningTotal!AN75-RunningTotal!AM75,"")</f>
        <v/>
      </c>
      <c r="AO75" t="str">
        <f>IF(AND(AO$1&lt;&gt;"",RunningTotal!AO75-RunningTotal!AN75&gt;-1),RunningTotal!AO75-RunningTotal!AN75,"")</f>
        <v/>
      </c>
      <c r="AP75" t="str">
        <f>IF(AND(AP$1&lt;&gt;"",RunningTotal!AP75-RunningTotal!AO75&gt;-1),RunningTotal!AP75-RunningTotal!AO75,"")</f>
        <v/>
      </c>
      <c r="AQ75" t="str">
        <f>IF(AND(AQ$1&lt;&gt;"",RunningTotal!AQ75-RunningTotal!AP75&gt;-1),RunningTotal!AQ75-RunningTotal!AP75,"")</f>
        <v/>
      </c>
      <c r="AR75" t="str">
        <f>IF(AND(AR$1&lt;&gt;"",RunningTotal!AR75-RunningTotal!AQ75&gt;-1),RunningTotal!AR75-RunningTotal!AQ75,"")</f>
        <v/>
      </c>
      <c r="AS75" t="str">
        <f>IF(AND(AS$1&lt;&gt;"",RunningTotal!AS75-RunningTotal!AR75&gt;-1),RunningTotal!AS75-RunningTotal!AR75,"")</f>
        <v/>
      </c>
      <c r="AT75" t="str">
        <f>IF(AND(AT$1&lt;&gt;"",RunningTotal!AT75-RunningTotal!AS75&gt;-1),RunningTotal!AT75-RunningTotal!AS75,"")</f>
        <v/>
      </c>
      <c r="AU75" t="str">
        <f>IF(AND(AU$1&lt;&gt;"",RunningTotal!AU75-RunningTotal!AT75&gt;-1),RunningTotal!AU75-RunningTotal!AT75,"")</f>
        <v/>
      </c>
      <c r="AV75" t="str">
        <f>IF(AND(AV$1&lt;&gt;"",RunningTotal!AV75-RunningTotal!AU75&gt;-1),RunningTotal!AV75-RunningTotal!AU75,"")</f>
        <v/>
      </c>
      <c r="AW75" t="str">
        <f>IF(AND(AW$1&lt;&gt;"",RunningTotal!AW75-RunningTotal!AV75&gt;-1),RunningTotal!AW75-RunningTotal!AV75,"")</f>
        <v/>
      </c>
      <c r="AX75" t="str">
        <f>IF(AND(AX$1&lt;&gt;"",RunningTotal!AX75-RunningTotal!AW75&gt;-1),RunningTotal!AX75-RunningTotal!AW75,"")</f>
        <v/>
      </c>
      <c r="AY75" t="str">
        <f>IF(AND(AY$1&lt;&gt;"",RunningTotal!AY75-RunningTotal!AX75&gt;-1),RunningTotal!AY75-RunningTotal!AX75,"")</f>
        <v/>
      </c>
      <c r="AZ75" t="str">
        <f>IF(AND(AZ$1&lt;&gt;"",RunningTotal!AZ75-RunningTotal!AY75&gt;-1),RunningTotal!AZ75-RunningTotal!AY75,"")</f>
        <v/>
      </c>
      <c r="BA75" t="str">
        <f>IF(AND(BA$1&lt;&gt;"",RunningTotal!BA75-RunningTotal!AZ75&gt;-1),RunningTotal!BA75-RunningTotal!AZ75,"")</f>
        <v/>
      </c>
      <c r="BB75" t="str">
        <f>IF(AND(BB$1&lt;&gt;"",RunningTotal!BB75-RunningTotal!BA75&gt;-1),RunningTotal!BB75-RunningTotal!BA75,"")</f>
        <v/>
      </c>
      <c r="BC75" t="str">
        <f>IF(AND(BC$1&lt;&gt;"",RunningTotal!BC75-RunningTotal!BB75&gt;-1),RunningTotal!BC75-RunningTotal!BB75,"")</f>
        <v/>
      </c>
      <c r="BD75" t="str">
        <f>IF(AND(BD$1&lt;&gt;"",RunningTotal!BD75-RunningTotal!BC75&gt;-1),RunningTotal!BD75-RunningTotal!BC75,"")</f>
        <v/>
      </c>
      <c r="BE75" t="str">
        <f>IF(AND(BE$1&lt;&gt;"",RunningTotal!BE75-RunningTotal!BD75&gt;-1),RunningTotal!BE75-RunningTotal!BD75,"")</f>
        <v/>
      </c>
      <c r="BF75" t="str">
        <f>IF(AND(BF$1&lt;&gt;"",RunningTotal!BF75-RunningTotal!BE75&gt;-1),RunningTotal!BF75-RunningTotal!BE75,"")</f>
        <v/>
      </c>
      <c r="BG75" t="str">
        <f>IF(AND(BG$1&lt;&gt;"",RunningTotal!BG75-RunningTotal!BF75&gt;-1),RunningTotal!BG75-RunningTotal!BF75,"")</f>
        <v/>
      </c>
      <c r="BH75" t="str">
        <f>IF(AND(BH$1&lt;&gt;"",RunningTotal!BH75-RunningTotal!BG75&gt;-1),RunningTotal!BH75-RunningTotal!BG75,"")</f>
        <v/>
      </c>
      <c r="BI75" t="str">
        <f>IF(AND(BI$1&lt;&gt;"",RunningTotal!BI75-RunningTotal!BH75&gt;-1),RunningTotal!BI75-RunningTotal!BH75,"")</f>
        <v/>
      </c>
      <c r="BJ75" t="str">
        <f>IF(AND(BJ$1&lt;&gt;"",RunningTotal!BJ75-RunningTotal!BI75&gt;-1),RunningTotal!BJ75-RunningTotal!BI75,"")</f>
        <v/>
      </c>
      <c r="BK75" t="str">
        <f>IF(AND(BK$1&lt;&gt;"",RunningTotal!BK75-RunningTotal!BJ75&gt;-1),RunningTotal!BK75-RunningTotal!BJ75,"")</f>
        <v/>
      </c>
      <c r="BL75" t="str">
        <f>IF(AND(BL$1&lt;&gt;"",RunningTotal!BL75-RunningTotal!BK75&gt;-1),RunningTotal!BL75-RunningTotal!BK75,"")</f>
        <v/>
      </c>
      <c r="BM75" t="str">
        <f>IF(AND(BM$1&lt;&gt;"",RunningTotal!BM75-RunningTotal!BL75&gt;-1),RunningTotal!BM75-RunningTotal!BL75,"")</f>
        <v/>
      </c>
      <c r="BN75" t="str">
        <f>IF(AND(BN$1&lt;&gt;"",RunningTotal!BN75-RunningTotal!BM75&gt;-1),RunningTotal!BN75-RunningTotal!BM75,"")</f>
        <v/>
      </c>
      <c r="BO75" t="str">
        <f>IF(AND(BO$1&lt;&gt;"",RunningTotal!BO75-RunningTotal!BN75&gt;-1),RunningTotal!BO75-RunningTotal!BN75,"")</f>
        <v/>
      </c>
      <c r="BP75" t="str">
        <f>IF(AND(BP$1&lt;&gt;"",RunningTotal!BP75-RunningTotal!BO75&gt;-1),RunningTotal!BP75-RunningTotal!BO75,"")</f>
        <v/>
      </c>
      <c r="BQ75" t="str">
        <f>IF(AND(BQ$1&lt;&gt;"",RunningTotal!BQ75-RunningTotal!BP75&gt;-1),RunningTotal!BQ75-RunningTotal!BP75,"")</f>
        <v/>
      </c>
      <c r="BR75" t="str">
        <f>IF(AND(BR$1&lt;&gt;"",RunningTotal!BR75-RunningTotal!BQ75&gt;-1),RunningTotal!BR75-RunningTotal!BQ75,"")</f>
        <v/>
      </c>
      <c r="BS75" t="str">
        <f>IF(AND(BS$1&lt;&gt;"",RunningTotal!BS75-RunningTotal!BR75&gt;-1),RunningTotal!BS75-RunningTotal!BR75,"")</f>
        <v/>
      </c>
      <c r="BT75" t="str">
        <f>IF(AND(BT$1&lt;&gt;"",RunningTotal!BT75-RunningTotal!BS75&gt;-1),RunningTotal!BT75-RunningTotal!BS75,"")</f>
        <v/>
      </c>
      <c r="BU75" t="str">
        <f>IF(AND(BU$1&lt;&gt;"",RunningTotal!BU75-RunningTotal!BT75&gt;-1),RunningTotal!BU75-RunningTotal!BT75,"")</f>
        <v/>
      </c>
      <c r="BV75" t="str">
        <f>IF(AND(BV$1&lt;&gt;"",RunningTotal!BV75-RunningTotal!BU75&gt;-1),RunningTotal!BV75-RunningTotal!BU75,"")</f>
        <v/>
      </c>
      <c r="BW75" t="str">
        <f>IF(AND(BW$1&lt;&gt;"",RunningTotal!BW75-RunningTotal!BV75&gt;-1),RunningTotal!BW75-RunningTotal!BV75,"")</f>
        <v/>
      </c>
      <c r="BX75" t="str">
        <f>IF(AND(BX$1&lt;&gt;"",RunningTotal!BX75-RunningTotal!BW75&gt;-1),RunningTotal!BX75-RunningTotal!BW75,"")</f>
        <v/>
      </c>
      <c r="BY75" t="str">
        <f>IF(AND(BY$1&lt;&gt;"",RunningTotal!BY75-RunningTotal!BX75&gt;-1),RunningTotal!BY75-RunningTotal!BX75,"")</f>
        <v/>
      </c>
      <c r="BZ75" t="str">
        <f>IF(AND(BZ$1&lt;&gt;"",RunningTotal!BZ75-RunningTotal!BY75&gt;-1),RunningTotal!BZ75-RunningTotal!BY75,"")</f>
        <v/>
      </c>
      <c r="CA75" t="str">
        <f>IF(AND(CA$1&lt;&gt;"",RunningTotal!CA75-RunningTotal!BZ75&gt;-1),RunningTotal!CA75-RunningTotal!BZ75,"")</f>
        <v/>
      </c>
      <c r="CB75" t="str">
        <f>IF(AND(CB$1&lt;&gt;"",RunningTotal!CB75-RunningTotal!CA75&gt;-1),RunningTotal!CB75-RunningTotal!CA75,"")</f>
        <v/>
      </c>
      <c r="CC75" t="str">
        <f>IF(AND(CC$1&lt;&gt;"",RunningTotal!CC75-RunningTotal!CB75&gt;-1),RunningTotal!CC75-RunningTotal!CB75,"")</f>
        <v/>
      </c>
    </row>
    <row r="76" spans="1:81" x14ac:dyDescent="0.25">
      <c r="A76" s="2" t="str">
        <f>IF(RunningTotal!A76&lt;&gt;"",RunningTotal!A76,"")</f>
        <v/>
      </c>
      <c r="B76" s="1" t="str">
        <f>IF(RunningTotal!B76&lt;&gt;"",RunningTotal!B76,"")</f>
        <v/>
      </c>
      <c r="C76" t="str">
        <f>IF(AND(C$1&lt;&gt;"",RunningTotal!C76-RunningTotal!B76&gt;-1),RunningTotal!C76-RunningTotal!B76,"")</f>
        <v/>
      </c>
      <c r="D76">
        <f>IF(AND(D$1&lt;&gt;"",RunningTotal!D76-RunningTotal!C76&gt;-1),RunningTotal!D76-RunningTotal!C76,"")</f>
        <v>0</v>
      </c>
      <c r="E76" t="str">
        <f>IF(AND(E$1&lt;&gt;"",RunningTotal!E76-RunningTotal!D76&gt;-1),RunningTotal!E76-RunningTotal!D76,"")</f>
        <v/>
      </c>
      <c r="F76" t="str">
        <f>IF(AND(F$1&lt;&gt;"",RunningTotal!F76-RunningTotal!E76&gt;-1),RunningTotal!F76-RunningTotal!E76,"")</f>
        <v/>
      </c>
      <c r="G76" t="str">
        <f>IF(AND(G$1&lt;&gt;"",RunningTotal!G76-RunningTotal!F76&gt;-1),RunningTotal!G76-RunningTotal!F76,"")</f>
        <v/>
      </c>
      <c r="H76" t="str">
        <f>IF(AND(H$1&lt;&gt;"",RunningTotal!H76-RunningTotal!G76&gt;-1),RunningTotal!H76-RunningTotal!G76,"")</f>
        <v/>
      </c>
      <c r="I76" t="str">
        <f>IF(AND(I$1&lt;&gt;"",RunningTotal!I76-RunningTotal!H76&gt;-1),RunningTotal!I76-RunningTotal!H76,"")</f>
        <v/>
      </c>
      <c r="J76" t="str">
        <f>IF(AND(J$1&lt;&gt;"",RunningTotal!J76-RunningTotal!I76&gt;-1),RunningTotal!J76-RunningTotal!I76,"")</f>
        <v/>
      </c>
      <c r="K76" t="str">
        <f>IF(AND(K$1&lt;&gt;"",RunningTotal!K76-RunningTotal!J76&gt;-1),RunningTotal!K76-RunningTotal!J76,"")</f>
        <v/>
      </c>
      <c r="L76" t="str">
        <f>IF(AND(L$1&lt;&gt;"",RunningTotal!L76-RunningTotal!K76&gt;-1),RunningTotal!L76-RunningTotal!K76,"")</f>
        <v/>
      </c>
      <c r="M76" t="str">
        <f>IF(AND(M$1&lt;&gt;"",RunningTotal!M76-RunningTotal!L76&gt;-1),RunningTotal!M76-RunningTotal!L76,"")</f>
        <v/>
      </c>
      <c r="N76" t="str">
        <f>IF(AND(N$1&lt;&gt;"",RunningTotal!N76-RunningTotal!M76&gt;-1),RunningTotal!N76-RunningTotal!M76,"")</f>
        <v/>
      </c>
      <c r="O76" t="str">
        <f>IF(AND(O$1&lt;&gt;"",RunningTotal!O76-RunningTotal!N76&gt;-1),RunningTotal!O76-RunningTotal!N76,"")</f>
        <v/>
      </c>
      <c r="P76" t="str">
        <f>IF(AND(P$1&lt;&gt;"",RunningTotal!P76-RunningTotal!O76&gt;-1),RunningTotal!P76-RunningTotal!O76,"")</f>
        <v/>
      </c>
      <c r="Q76" t="str">
        <f>IF(AND(Q$1&lt;&gt;"",RunningTotal!Q76-RunningTotal!P76&gt;-1),RunningTotal!Q76-RunningTotal!P76,"")</f>
        <v/>
      </c>
      <c r="R76" t="str">
        <f>IF(AND(R$1&lt;&gt;"",RunningTotal!R76-RunningTotal!Q76&gt;-1),RunningTotal!R76-RunningTotal!Q76,"")</f>
        <v/>
      </c>
      <c r="S76" t="str">
        <f>IF(AND(S$1&lt;&gt;"",RunningTotal!S76-RunningTotal!R76&gt;-1),RunningTotal!S76-RunningTotal!R76,"")</f>
        <v/>
      </c>
      <c r="T76" t="str">
        <f>IF(AND(T$1&lt;&gt;"",RunningTotal!T76-RunningTotal!S76&gt;-1),RunningTotal!T76-RunningTotal!S76,"")</f>
        <v/>
      </c>
      <c r="U76" t="str">
        <f>IF(AND(U$1&lt;&gt;"",RunningTotal!U76-RunningTotal!T76&gt;-1),RunningTotal!U76-RunningTotal!T76,"")</f>
        <v/>
      </c>
      <c r="V76" t="str">
        <f>IF(AND(V$1&lt;&gt;"",RunningTotal!V76-RunningTotal!U76&gt;-1),RunningTotal!V76-RunningTotal!U76,"")</f>
        <v/>
      </c>
      <c r="W76" t="str">
        <f>IF(AND(W$1&lt;&gt;"",RunningTotal!W76-RunningTotal!V76&gt;-1),RunningTotal!W76-RunningTotal!V76,"")</f>
        <v/>
      </c>
      <c r="X76" t="str">
        <f>IF(AND(X$1&lt;&gt;"",RunningTotal!X76-RunningTotal!W76&gt;-1),RunningTotal!X76-RunningTotal!W76,"")</f>
        <v/>
      </c>
      <c r="Y76" t="str">
        <f>IF(AND(Y$1&lt;&gt;"",RunningTotal!Y76-RunningTotal!X76&gt;-1),RunningTotal!Y76-RunningTotal!X76,"")</f>
        <v/>
      </c>
      <c r="Z76" t="str">
        <f>IF(AND(Z$1&lt;&gt;"",RunningTotal!Z76-RunningTotal!Y76&gt;-1),RunningTotal!Z76-RunningTotal!Y76,"")</f>
        <v/>
      </c>
      <c r="AA76" t="str">
        <f>IF(AND(AA$1&lt;&gt;"",RunningTotal!AA76-RunningTotal!Z76&gt;-1),RunningTotal!AA76-RunningTotal!Z76,"")</f>
        <v/>
      </c>
      <c r="AB76" t="str">
        <f>IF(AND(AB$1&lt;&gt;"",RunningTotal!AB76-RunningTotal!AA76&gt;-1),RunningTotal!AB76-RunningTotal!AA76,"")</f>
        <v/>
      </c>
      <c r="AC76" t="str">
        <f>IF(AND(AC$1&lt;&gt;"",RunningTotal!AC76-RunningTotal!AB76&gt;-1),RunningTotal!AC76-RunningTotal!AB76,"")</f>
        <v/>
      </c>
      <c r="AD76" t="str">
        <f>IF(AND(AD$1&lt;&gt;"",RunningTotal!AD76-RunningTotal!AC76&gt;-1),RunningTotal!AD76-RunningTotal!AC76,"")</f>
        <v/>
      </c>
      <c r="AE76" t="str">
        <f>IF(AND(AE$1&lt;&gt;"",RunningTotal!AE76-RunningTotal!AD76&gt;-1),RunningTotal!AE76-RunningTotal!AD76,"")</f>
        <v/>
      </c>
      <c r="AF76" t="str">
        <f>IF(AND(AF$1&lt;&gt;"",RunningTotal!AF76-RunningTotal!AE76&gt;-1),RunningTotal!AF76-RunningTotal!AE76,"")</f>
        <v/>
      </c>
      <c r="AG76" t="str">
        <f>IF(AND(AG$1&lt;&gt;"",RunningTotal!AG76-RunningTotal!AF76&gt;-1),RunningTotal!AG76-RunningTotal!AF76,"")</f>
        <v/>
      </c>
      <c r="AH76" t="str">
        <f>IF(AND(AH$1&lt;&gt;"",RunningTotal!AH76-RunningTotal!AG76&gt;-1),RunningTotal!AH76-RunningTotal!AG76,"")</f>
        <v/>
      </c>
      <c r="AI76" t="str">
        <f>IF(AND(AI$1&lt;&gt;"",RunningTotal!AI76-RunningTotal!AH76&gt;-1),RunningTotal!AI76-RunningTotal!AH76,"")</f>
        <v/>
      </c>
      <c r="AJ76" t="str">
        <f>IF(AND(AJ$1&lt;&gt;"",RunningTotal!AJ76-RunningTotal!AI76&gt;-1),RunningTotal!AJ76-RunningTotal!AI76,"")</f>
        <v/>
      </c>
      <c r="AK76" t="str">
        <f>IF(AND(AK$1&lt;&gt;"",RunningTotal!AK76-RunningTotal!AJ76&gt;-1),RunningTotal!AK76-RunningTotal!AJ76,"")</f>
        <v/>
      </c>
      <c r="AL76" t="str">
        <f>IF(AND(AL$1&lt;&gt;"",RunningTotal!AL76-RunningTotal!AK76&gt;-1),RunningTotal!AL76-RunningTotal!AK76,"")</f>
        <v/>
      </c>
      <c r="AM76" t="str">
        <f>IF(AND(AM$1&lt;&gt;"",RunningTotal!AM76-RunningTotal!AL76&gt;-1),RunningTotal!AM76-RunningTotal!AL76,"")</f>
        <v/>
      </c>
      <c r="AN76" t="str">
        <f>IF(AND(AN$1&lt;&gt;"",RunningTotal!AN76-RunningTotal!AM76&gt;-1),RunningTotal!AN76-RunningTotal!AM76,"")</f>
        <v/>
      </c>
      <c r="AO76" t="str">
        <f>IF(AND(AO$1&lt;&gt;"",RunningTotal!AO76-RunningTotal!AN76&gt;-1),RunningTotal!AO76-RunningTotal!AN76,"")</f>
        <v/>
      </c>
      <c r="AP76" t="str">
        <f>IF(AND(AP$1&lt;&gt;"",RunningTotal!AP76-RunningTotal!AO76&gt;-1),RunningTotal!AP76-RunningTotal!AO76,"")</f>
        <v/>
      </c>
      <c r="AQ76" t="str">
        <f>IF(AND(AQ$1&lt;&gt;"",RunningTotal!AQ76-RunningTotal!AP76&gt;-1),RunningTotal!AQ76-RunningTotal!AP76,"")</f>
        <v/>
      </c>
      <c r="AR76" t="str">
        <f>IF(AND(AR$1&lt;&gt;"",RunningTotal!AR76-RunningTotal!AQ76&gt;-1),RunningTotal!AR76-RunningTotal!AQ76,"")</f>
        <v/>
      </c>
      <c r="AS76" t="str">
        <f>IF(AND(AS$1&lt;&gt;"",RunningTotal!AS76-RunningTotal!AR76&gt;-1),RunningTotal!AS76-RunningTotal!AR76,"")</f>
        <v/>
      </c>
      <c r="AT76" t="str">
        <f>IF(AND(AT$1&lt;&gt;"",RunningTotal!AT76-RunningTotal!AS76&gt;-1),RunningTotal!AT76-RunningTotal!AS76,"")</f>
        <v/>
      </c>
      <c r="AU76" t="str">
        <f>IF(AND(AU$1&lt;&gt;"",RunningTotal!AU76-RunningTotal!AT76&gt;-1),RunningTotal!AU76-RunningTotal!AT76,"")</f>
        <v/>
      </c>
      <c r="AV76" t="str">
        <f>IF(AND(AV$1&lt;&gt;"",RunningTotal!AV76-RunningTotal!AU76&gt;-1),RunningTotal!AV76-RunningTotal!AU76,"")</f>
        <v/>
      </c>
      <c r="AW76" t="str">
        <f>IF(AND(AW$1&lt;&gt;"",RunningTotal!AW76-RunningTotal!AV76&gt;-1),RunningTotal!AW76-RunningTotal!AV76,"")</f>
        <v/>
      </c>
      <c r="AX76" t="str">
        <f>IF(AND(AX$1&lt;&gt;"",RunningTotal!AX76-RunningTotal!AW76&gt;-1),RunningTotal!AX76-RunningTotal!AW76,"")</f>
        <v/>
      </c>
      <c r="AY76" t="str">
        <f>IF(AND(AY$1&lt;&gt;"",RunningTotal!AY76-RunningTotal!AX76&gt;-1),RunningTotal!AY76-RunningTotal!AX76,"")</f>
        <v/>
      </c>
      <c r="AZ76" t="str">
        <f>IF(AND(AZ$1&lt;&gt;"",RunningTotal!AZ76-RunningTotal!AY76&gt;-1),RunningTotal!AZ76-RunningTotal!AY76,"")</f>
        <v/>
      </c>
      <c r="BA76" t="str">
        <f>IF(AND(BA$1&lt;&gt;"",RunningTotal!BA76-RunningTotal!AZ76&gt;-1),RunningTotal!BA76-RunningTotal!AZ76,"")</f>
        <v/>
      </c>
      <c r="BB76" t="str">
        <f>IF(AND(BB$1&lt;&gt;"",RunningTotal!BB76-RunningTotal!BA76&gt;-1),RunningTotal!BB76-RunningTotal!BA76,"")</f>
        <v/>
      </c>
      <c r="BC76" t="str">
        <f>IF(AND(BC$1&lt;&gt;"",RunningTotal!BC76-RunningTotal!BB76&gt;-1),RunningTotal!BC76-RunningTotal!BB76,"")</f>
        <v/>
      </c>
      <c r="BD76" t="str">
        <f>IF(AND(BD$1&lt;&gt;"",RunningTotal!BD76-RunningTotal!BC76&gt;-1),RunningTotal!BD76-RunningTotal!BC76,"")</f>
        <v/>
      </c>
      <c r="BE76" t="str">
        <f>IF(AND(BE$1&lt;&gt;"",RunningTotal!BE76-RunningTotal!BD76&gt;-1),RunningTotal!BE76-RunningTotal!BD76,"")</f>
        <v/>
      </c>
      <c r="BF76" t="str">
        <f>IF(AND(BF$1&lt;&gt;"",RunningTotal!BF76-RunningTotal!BE76&gt;-1),RunningTotal!BF76-RunningTotal!BE76,"")</f>
        <v/>
      </c>
      <c r="BG76" t="str">
        <f>IF(AND(BG$1&lt;&gt;"",RunningTotal!BG76-RunningTotal!BF76&gt;-1),RunningTotal!BG76-RunningTotal!BF76,"")</f>
        <v/>
      </c>
      <c r="BH76" t="str">
        <f>IF(AND(BH$1&lt;&gt;"",RunningTotal!BH76-RunningTotal!BG76&gt;-1),RunningTotal!BH76-RunningTotal!BG76,"")</f>
        <v/>
      </c>
      <c r="BI76" t="str">
        <f>IF(AND(BI$1&lt;&gt;"",RunningTotal!BI76-RunningTotal!BH76&gt;-1),RunningTotal!BI76-RunningTotal!BH76,"")</f>
        <v/>
      </c>
      <c r="BJ76" t="str">
        <f>IF(AND(BJ$1&lt;&gt;"",RunningTotal!BJ76-RunningTotal!BI76&gt;-1),RunningTotal!BJ76-RunningTotal!BI76,"")</f>
        <v/>
      </c>
      <c r="BK76" t="str">
        <f>IF(AND(BK$1&lt;&gt;"",RunningTotal!BK76-RunningTotal!BJ76&gt;-1),RunningTotal!BK76-RunningTotal!BJ76,"")</f>
        <v/>
      </c>
      <c r="BL76" t="str">
        <f>IF(AND(BL$1&lt;&gt;"",RunningTotal!BL76-RunningTotal!BK76&gt;-1),RunningTotal!BL76-RunningTotal!BK76,"")</f>
        <v/>
      </c>
      <c r="BM76" t="str">
        <f>IF(AND(BM$1&lt;&gt;"",RunningTotal!BM76-RunningTotal!BL76&gt;-1),RunningTotal!BM76-RunningTotal!BL76,"")</f>
        <v/>
      </c>
      <c r="BN76" t="str">
        <f>IF(AND(BN$1&lt;&gt;"",RunningTotal!BN76-RunningTotal!BM76&gt;-1),RunningTotal!BN76-RunningTotal!BM76,"")</f>
        <v/>
      </c>
      <c r="BO76" t="str">
        <f>IF(AND(BO$1&lt;&gt;"",RunningTotal!BO76-RunningTotal!BN76&gt;-1),RunningTotal!BO76-RunningTotal!BN76,"")</f>
        <v/>
      </c>
      <c r="BP76" t="str">
        <f>IF(AND(BP$1&lt;&gt;"",RunningTotal!BP76-RunningTotal!BO76&gt;-1),RunningTotal!BP76-RunningTotal!BO76,"")</f>
        <v/>
      </c>
      <c r="BQ76" t="str">
        <f>IF(AND(BQ$1&lt;&gt;"",RunningTotal!BQ76-RunningTotal!BP76&gt;-1),RunningTotal!BQ76-RunningTotal!BP76,"")</f>
        <v/>
      </c>
      <c r="BR76" t="str">
        <f>IF(AND(BR$1&lt;&gt;"",RunningTotal!BR76-RunningTotal!BQ76&gt;-1),RunningTotal!BR76-RunningTotal!BQ76,"")</f>
        <v/>
      </c>
      <c r="BS76" t="str">
        <f>IF(AND(BS$1&lt;&gt;"",RunningTotal!BS76-RunningTotal!BR76&gt;-1),RunningTotal!BS76-RunningTotal!BR76,"")</f>
        <v/>
      </c>
      <c r="BT76" t="str">
        <f>IF(AND(BT$1&lt;&gt;"",RunningTotal!BT76-RunningTotal!BS76&gt;-1),RunningTotal!BT76-RunningTotal!BS76,"")</f>
        <v/>
      </c>
      <c r="BU76" t="str">
        <f>IF(AND(BU$1&lt;&gt;"",RunningTotal!BU76-RunningTotal!BT76&gt;-1),RunningTotal!BU76-RunningTotal!BT76,"")</f>
        <v/>
      </c>
      <c r="BV76" t="str">
        <f>IF(AND(BV$1&lt;&gt;"",RunningTotal!BV76-RunningTotal!BU76&gt;-1),RunningTotal!BV76-RunningTotal!BU76,"")</f>
        <v/>
      </c>
      <c r="BW76" t="str">
        <f>IF(AND(BW$1&lt;&gt;"",RunningTotal!BW76-RunningTotal!BV76&gt;-1),RunningTotal!BW76-RunningTotal!BV76,"")</f>
        <v/>
      </c>
      <c r="BX76" t="str">
        <f>IF(AND(BX$1&lt;&gt;"",RunningTotal!BX76-RunningTotal!BW76&gt;-1),RunningTotal!BX76-RunningTotal!BW76,"")</f>
        <v/>
      </c>
      <c r="BY76" t="str">
        <f>IF(AND(BY$1&lt;&gt;"",RunningTotal!BY76-RunningTotal!BX76&gt;-1),RunningTotal!BY76-RunningTotal!BX76,"")</f>
        <v/>
      </c>
      <c r="BZ76" t="str">
        <f>IF(AND(BZ$1&lt;&gt;"",RunningTotal!BZ76-RunningTotal!BY76&gt;-1),RunningTotal!BZ76-RunningTotal!BY76,"")</f>
        <v/>
      </c>
      <c r="CA76" t="str">
        <f>IF(AND(CA$1&lt;&gt;"",RunningTotal!CA76-RunningTotal!BZ76&gt;-1),RunningTotal!CA76-RunningTotal!BZ76,"")</f>
        <v/>
      </c>
      <c r="CB76" t="str">
        <f>IF(AND(CB$1&lt;&gt;"",RunningTotal!CB76-RunningTotal!CA76&gt;-1),RunningTotal!CB76-RunningTotal!CA76,"")</f>
        <v/>
      </c>
      <c r="CC76" t="str">
        <f>IF(AND(CC$1&lt;&gt;"",RunningTotal!CC76-RunningTotal!CB76&gt;-1),RunningTotal!CC76-RunningTotal!CB76,"")</f>
        <v/>
      </c>
    </row>
    <row r="77" spans="1:81" x14ac:dyDescent="0.25">
      <c r="A77" s="2" t="str">
        <f>IF(RunningTotal!A77&lt;&gt;"",RunningTotal!A77,"")</f>
        <v/>
      </c>
      <c r="B77" s="1" t="str">
        <f>IF(RunningTotal!B77&lt;&gt;"",RunningTotal!B77,"")</f>
        <v/>
      </c>
      <c r="C77" t="str">
        <f>IF(AND(C$1&lt;&gt;"",RunningTotal!C77-RunningTotal!B77&gt;-1),RunningTotal!C77-RunningTotal!B77,"")</f>
        <v/>
      </c>
      <c r="D77">
        <f>IF(AND(D$1&lt;&gt;"",RunningTotal!D77-RunningTotal!C77&gt;-1),RunningTotal!D77-RunningTotal!C77,"")</f>
        <v>0</v>
      </c>
      <c r="E77" t="str">
        <f>IF(AND(E$1&lt;&gt;"",RunningTotal!E77-RunningTotal!D77&gt;-1),RunningTotal!E77-RunningTotal!D77,"")</f>
        <v/>
      </c>
      <c r="F77" t="str">
        <f>IF(AND(F$1&lt;&gt;"",RunningTotal!F77-RunningTotal!E77&gt;-1),RunningTotal!F77-RunningTotal!E77,"")</f>
        <v/>
      </c>
      <c r="G77" t="str">
        <f>IF(AND(G$1&lt;&gt;"",RunningTotal!G77-RunningTotal!F77&gt;-1),RunningTotal!G77-RunningTotal!F77,"")</f>
        <v/>
      </c>
      <c r="H77" t="str">
        <f>IF(AND(H$1&lt;&gt;"",RunningTotal!H77-RunningTotal!G77&gt;-1),RunningTotal!H77-RunningTotal!G77,"")</f>
        <v/>
      </c>
      <c r="I77" t="str">
        <f>IF(AND(I$1&lt;&gt;"",RunningTotal!I77-RunningTotal!H77&gt;-1),RunningTotal!I77-RunningTotal!H77,"")</f>
        <v/>
      </c>
      <c r="J77" t="str">
        <f>IF(AND(J$1&lt;&gt;"",RunningTotal!J77-RunningTotal!I77&gt;-1),RunningTotal!J77-RunningTotal!I77,"")</f>
        <v/>
      </c>
      <c r="K77" t="str">
        <f>IF(AND(K$1&lt;&gt;"",RunningTotal!K77-RunningTotal!J77&gt;-1),RunningTotal!K77-RunningTotal!J77,"")</f>
        <v/>
      </c>
      <c r="L77" t="str">
        <f>IF(AND(L$1&lt;&gt;"",RunningTotal!L77-RunningTotal!K77&gt;-1),RunningTotal!L77-RunningTotal!K77,"")</f>
        <v/>
      </c>
      <c r="M77" t="str">
        <f>IF(AND(M$1&lt;&gt;"",RunningTotal!M77-RunningTotal!L77&gt;-1),RunningTotal!M77-RunningTotal!L77,"")</f>
        <v/>
      </c>
      <c r="N77" t="str">
        <f>IF(AND(N$1&lt;&gt;"",RunningTotal!N77-RunningTotal!M77&gt;-1),RunningTotal!N77-RunningTotal!M77,"")</f>
        <v/>
      </c>
      <c r="O77" t="str">
        <f>IF(AND(O$1&lt;&gt;"",RunningTotal!O77-RunningTotal!N77&gt;-1),RunningTotal!O77-RunningTotal!N77,"")</f>
        <v/>
      </c>
      <c r="P77" t="str">
        <f>IF(AND(P$1&lt;&gt;"",RunningTotal!P77-RunningTotal!O77&gt;-1),RunningTotal!P77-RunningTotal!O77,"")</f>
        <v/>
      </c>
      <c r="Q77" t="str">
        <f>IF(AND(Q$1&lt;&gt;"",RunningTotal!Q77-RunningTotal!P77&gt;-1),RunningTotal!Q77-RunningTotal!P77,"")</f>
        <v/>
      </c>
      <c r="R77" t="str">
        <f>IF(AND(R$1&lt;&gt;"",RunningTotal!R77-RunningTotal!Q77&gt;-1),RunningTotal!R77-RunningTotal!Q77,"")</f>
        <v/>
      </c>
      <c r="S77" t="str">
        <f>IF(AND(S$1&lt;&gt;"",RunningTotal!S77-RunningTotal!R77&gt;-1),RunningTotal!S77-RunningTotal!R77,"")</f>
        <v/>
      </c>
      <c r="T77" t="str">
        <f>IF(AND(T$1&lt;&gt;"",RunningTotal!T77-RunningTotal!S77&gt;-1),RunningTotal!T77-RunningTotal!S77,"")</f>
        <v/>
      </c>
      <c r="U77" t="str">
        <f>IF(AND(U$1&lt;&gt;"",RunningTotal!U77-RunningTotal!T77&gt;-1),RunningTotal!U77-RunningTotal!T77,"")</f>
        <v/>
      </c>
      <c r="V77" t="str">
        <f>IF(AND(V$1&lt;&gt;"",RunningTotal!V77-RunningTotal!U77&gt;-1),RunningTotal!V77-RunningTotal!U77,"")</f>
        <v/>
      </c>
      <c r="W77" t="str">
        <f>IF(AND(W$1&lt;&gt;"",RunningTotal!W77-RunningTotal!V77&gt;-1),RunningTotal!W77-RunningTotal!V77,"")</f>
        <v/>
      </c>
      <c r="X77" t="str">
        <f>IF(AND(X$1&lt;&gt;"",RunningTotal!X77-RunningTotal!W77&gt;-1),RunningTotal!X77-RunningTotal!W77,"")</f>
        <v/>
      </c>
      <c r="Y77" t="str">
        <f>IF(AND(Y$1&lt;&gt;"",RunningTotal!Y77-RunningTotal!X77&gt;-1),RunningTotal!Y77-RunningTotal!X77,"")</f>
        <v/>
      </c>
      <c r="Z77" t="str">
        <f>IF(AND(Z$1&lt;&gt;"",RunningTotal!Z77-RunningTotal!Y77&gt;-1),RunningTotal!Z77-RunningTotal!Y77,"")</f>
        <v/>
      </c>
      <c r="AA77" t="str">
        <f>IF(AND(AA$1&lt;&gt;"",RunningTotal!AA77-RunningTotal!Z77&gt;-1),RunningTotal!AA77-RunningTotal!Z77,"")</f>
        <v/>
      </c>
      <c r="AB77" t="str">
        <f>IF(AND(AB$1&lt;&gt;"",RunningTotal!AB77-RunningTotal!AA77&gt;-1),RunningTotal!AB77-RunningTotal!AA77,"")</f>
        <v/>
      </c>
      <c r="AC77" t="str">
        <f>IF(AND(AC$1&lt;&gt;"",RunningTotal!AC77-RunningTotal!AB77&gt;-1),RunningTotal!AC77-RunningTotal!AB77,"")</f>
        <v/>
      </c>
      <c r="AD77" t="str">
        <f>IF(AND(AD$1&lt;&gt;"",RunningTotal!AD77-RunningTotal!AC77&gt;-1),RunningTotal!AD77-RunningTotal!AC77,"")</f>
        <v/>
      </c>
      <c r="AE77" t="str">
        <f>IF(AND(AE$1&lt;&gt;"",RunningTotal!AE77-RunningTotal!AD77&gt;-1),RunningTotal!AE77-RunningTotal!AD77,"")</f>
        <v/>
      </c>
      <c r="AF77" t="str">
        <f>IF(AND(AF$1&lt;&gt;"",RunningTotal!AF77-RunningTotal!AE77&gt;-1),RunningTotal!AF77-RunningTotal!AE77,"")</f>
        <v/>
      </c>
      <c r="AG77" t="str">
        <f>IF(AND(AG$1&lt;&gt;"",RunningTotal!AG77-RunningTotal!AF77&gt;-1),RunningTotal!AG77-RunningTotal!AF77,"")</f>
        <v/>
      </c>
      <c r="AH77" t="str">
        <f>IF(AND(AH$1&lt;&gt;"",RunningTotal!AH77-RunningTotal!AG77&gt;-1),RunningTotal!AH77-RunningTotal!AG77,"")</f>
        <v/>
      </c>
      <c r="AI77" t="str">
        <f>IF(AND(AI$1&lt;&gt;"",RunningTotal!AI77-RunningTotal!AH77&gt;-1),RunningTotal!AI77-RunningTotal!AH77,"")</f>
        <v/>
      </c>
      <c r="AJ77" t="str">
        <f>IF(AND(AJ$1&lt;&gt;"",RunningTotal!AJ77-RunningTotal!AI77&gt;-1),RunningTotal!AJ77-RunningTotal!AI77,"")</f>
        <v/>
      </c>
      <c r="AK77" t="str">
        <f>IF(AND(AK$1&lt;&gt;"",RunningTotal!AK77-RunningTotal!AJ77&gt;-1),RunningTotal!AK77-RunningTotal!AJ77,"")</f>
        <v/>
      </c>
      <c r="AL77" t="str">
        <f>IF(AND(AL$1&lt;&gt;"",RunningTotal!AL77-RunningTotal!AK77&gt;-1),RunningTotal!AL77-RunningTotal!AK77,"")</f>
        <v/>
      </c>
      <c r="AM77" t="str">
        <f>IF(AND(AM$1&lt;&gt;"",RunningTotal!AM77-RunningTotal!AL77&gt;-1),RunningTotal!AM77-RunningTotal!AL77,"")</f>
        <v/>
      </c>
      <c r="AN77" t="str">
        <f>IF(AND(AN$1&lt;&gt;"",RunningTotal!AN77-RunningTotal!AM77&gt;-1),RunningTotal!AN77-RunningTotal!AM77,"")</f>
        <v/>
      </c>
      <c r="AO77" t="str">
        <f>IF(AND(AO$1&lt;&gt;"",RunningTotal!AO77-RunningTotal!AN77&gt;-1),RunningTotal!AO77-RunningTotal!AN77,"")</f>
        <v/>
      </c>
      <c r="AP77" t="str">
        <f>IF(AND(AP$1&lt;&gt;"",RunningTotal!AP77-RunningTotal!AO77&gt;-1),RunningTotal!AP77-RunningTotal!AO77,"")</f>
        <v/>
      </c>
      <c r="AQ77" t="str">
        <f>IF(AND(AQ$1&lt;&gt;"",RunningTotal!AQ77-RunningTotal!AP77&gt;-1),RunningTotal!AQ77-RunningTotal!AP77,"")</f>
        <v/>
      </c>
      <c r="AR77" t="str">
        <f>IF(AND(AR$1&lt;&gt;"",RunningTotal!AR77-RunningTotal!AQ77&gt;-1),RunningTotal!AR77-RunningTotal!AQ77,"")</f>
        <v/>
      </c>
      <c r="AS77" t="str">
        <f>IF(AND(AS$1&lt;&gt;"",RunningTotal!AS77-RunningTotal!AR77&gt;-1),RunningTotal!AS77-RunningTotal!AR77,"")</f>
        <v/>
      </c>
      <c r="AT77" t="str">
        <f>IF(AND(AT$1&lt;&gt;"",RunningTotal!AT77-RunningTotal!AS77&gt;-1),RunningTotal!AT77-RunningTotal!AS77,"")</f>
        <v/>
      </c>
      <c r="AU77" t="str">
        <f>IF(AND(AU$1&lt;&gt;"",RunningTotal!AU77-RunningTotal!AT77&gt;-1),RunningTotal!AU77-RunningTotal!AT77,"")</f>
        <v/>
      </c>
      <c r="AV77" t="str">
        <f>IF(AND(AV$1&lt;&gt;"",RunningTotal!AV77-RunningTotal!AU77&gt;-1),RunningTotal!AV77-RunningTotal!AU77,"")</f>
        <v/>
      </c>
      <c r="AW77" t="str">
        <f>IF(AND(AW$1&lt;&gt;"",RunningTotal!AW77-RunningTotal!AV77&gt;-1),RunningTotal!AW77-RunningTotal!AV77,"")</f>
        <v/>
      </c>
      <c r="AX77" t="str">
        <f>IF(AND(AX$1&lt;&gt;"",RunningTotal!AX77-RunningTotal!AW77&gt;-1),RunningTotal!AX77-RunningTotal!AW77,"")</f>
        <v/>
      </c>
      <c r="AY77" t="str">
        <f>IF(AND(AY$1&lt;&gt;"",RunningTotal!AY77-RunningTotal!AX77&gt;-1),RunningTotal!AY77-RunningTotal!AX77,"")</f>
        <v/>
      </c>
      <c r="AZ77" t="str">
        <f>IF(AND(AZ$1&lt;&gt;"",RunningTotal!AZ77-RunningTotal!AY77&gt;-1),RunningTotal!AZ77-RunningTotal!AY77,"")</f>
        <v/>
      </c>
      <c r="BA77" t="str">
        <f>IF(AND(BA$1&lt;&gt;"",RunningTotal!BA77-RunningTotal!AZ77&gt;-1),RunningTotal!BA77-RunningTotal!AZ77,"")</f>
        <v/>
      </c>
      <c r="BB77" t="str">
        <f>IF(AND(BB$1&lt;&gt;"",RunningTotal!BB77-RunningTotal!BA77&gt;-1),RunningTotal!BB77-RunningTotal!BA77,"")</f>
        <v/>
      </c>
      <c r="BC77" t="str">
        <f>IF(AND(BC$1&lt;&gt;"",RunningTotal!BC77-RunningTotal!BB77&gt;-1),RunningTotal!BC77-RunningTotal!BB77,"")</f>
        <v/>
      </c>
      <c r="BD77" t="str">
        <f>IF(AND(BD$1&lt;&gt;"",RunningTotal!BD77-RunningTotal!BC77&gt;-1),RunningTotal!BD77-RunningTotal!BC77,"")</f>
        <v/>
      </c>
      <c r="BE77" t="str">
        <f>IF(AND(BE$1&lt;&gt;"",RunningTotal!BE77-RunningTotal!BD77&gt;-1),RunningTotal!BE77-RunningTotal!BD77,"")</f>
        <v/>
      </c>
      <c r="BF77" t="str">
        <f>IF(AND(BF$1&lt;&gt;"",RunningTotal!BF77-RunningTotal!BE77&gt;-1),RunningTotal!BF77-RunningTotal!BE77,"")</f>
        <v/>
      </c>
      <c r="BG77" t="str">
        <f>IF(AND(BG$1&lt;&gt;"",RunningTotal!BG77-RunningTotal!BF77&gt;-1),RunningTotal!BG77-RunningTotal!BF77,"")</f>
        <v/>
      </c>
      <c r="BH77" t="str">
        <f>IF(AND(BH$1&lt;&gt;"",RunningTotal!BH77-RunningTotal!BG77&gt;-1),RunningTotal!BH77-RunningTotal!BG77,"")</f>
        <v/>
      </c>
      <c r="BI77" t="str">
        <f>IF(AND(BI$1&lt;&gt;"",RunningTotal!BI77-RunningTotal!BH77&gt;-1),RunningTotal!BI77-RunningTotal!BH77,"")</f>
        <v/>
      </c>
      <c r="BJ77" t="str">
        <f>IF(AND(BJ$1&lt;&gt;"",RunningTotal!BJ77-RunningTotal!BI77&gt;-1),RunningTotal!BJ77-RunningTotal!BI77,"")</f>
        <v/>
      </c>
      <c r="BK77" t="str">
        <f>IF(AND(BK$1&lt;&gt;"",RunningTotal!BK77-RunningTotal!BJ77&gt;-1),RunningTotal!BK77-RunningTotal!BJ77,"")</f>
        <v/>
      </c>
      <c r="BL77" t="str">
        <f>IF(AND(BL$1&lt;&gt;"",RunningTotal!BL77-RunningTotal!BK77&gt;-1),RunningTotal!BL77-RunningTotal!BK77,"")</f>
        <v/>
      </c>
      <c r="BM77" t="str">
        <f>IF(AND(BM$1&lt;&gt;"",RunningTotal!BM77-RunningTotal!BL77&gt;-1),RunningTotal!BM77-RunningTotal!BL77,"")</f>
        <v/>
      </c>
      <c r="BN77" t="str">
        <f>IF(AND(BN$1&lt;&gt;"",RunningTotal!BN77-RunningTotal!BM77&gt;-1),RunningTotal!BN77-RunningTotal!BM77,"")</f>
        <v/>
      </c>
      <c r="BO77" t="str">
        <f>IF(AND(BO$1&lt;&gt;"",RunningTotal!BO77-RunningTotal!BN77&gt;-1),RunningTotal!BO77-RunningTotal!BN77,"")</f>
        <v/>
      </c>
      <c r="BP77" t="str">
        <f>IF(AND(BP$1&lt;&gt;"",RunningTotal!BP77-RunningTotal!BO77&gt;-1),RunningTotal!BP77-RunningTotal!BO77,"")</f>
        <v/>
      </c>
      <c r="BQ77" t="str">
        <f>IF(AND(BQ$1&lt;&gt;"",RunningTotal!BQ77-RunningTotal!BP77&gt;-1),RunningTotal!BQ77-RunningTotal!BP77,"")</f>
        <v/>
      </c>
      <c r="BR77" t="str">
        <f>IF(AND(BR$1&lt;&gt;"",RunningTotal!BR77-RunningTotal!BQ77&gt;-1),RunningTotal!BR77-RunningTotal!BQ77,"")</f>
        <v/>
      </c>
      <c r="BS77" t="str">
        <f>IF(AND(BS$1&lt;&gt;"",RunningTotal!BS77-RunningTotal!BR77&gt;-1),RunningTotal!BS77-RunningTotal!BR77,"")</f>
        <v/>
      </c>
      <c r="BT77" t="str">
        <f>IF(AND(BT$1&lt;&gt;"",RunningTotal!BT77-RunningTotal!BS77&gt;-1),RunningTotal!BT77-RunningTotal!BS77,"")</f>
        <v/>
      </c>
      <c r="BU77" t="str">
        <f>IF(AND(BU$1&lt;&gt;"",RunningTotal!BU77-RunningTotal!BT77&gt;-1),RunningTotal!BU77-RunningTotal!BT77,"")</f>
        <v/>
      </c>
      <c r="BV77" t="str">
        <f>IF(AND(BV$1&lt;&gt;"",RunningTotal!BV77-RunningTotal!BU77&gt;-1),RunningTotal!BV77-RunningTotal!BU77,"")</f>
        <v/>
      </c>
      <c r="BW77" t="str">
        <f>IF(AND(BW$1&lt;&gt;"",RunningTotal!BW77-RunningTotal!BV77&gt;-1),RunningTotal!BW77-RunningTotal!BV77,"")</f>
        <v/>
      </c>
      <c r="BX77" t="str">
        <f>IF(AND(BX$1&lt;&gt;"",RunningTotal!BX77-RunningTotal!BW77&gt;-1),RunningTotal!BX77-RunningTotal!BW77,"")</f>
        <v/>
      </c>
      <c r="BY77" t="str">
        <f>IF(AND(BY$1&lt;&gt;"",RunningTotal!BY77-RunningTotal!BX77&gt;-1),RunningTotal!BY77-RunningTotal!BX77,"")</f>
        <v/>
      </c>
      <c r="BZ77" t="str">
        <f>IF(AND(BZ$1&lt;&gt;"",RunningTotal!BZ77-RunningTotal!BY77&gt;-1),RunningTotal!BZ77-RunningTotal!BY77,"")</f>
        <v/>
      </c>
      <c r="CA77" t="str">
        <f>IF(AND(CA$1&lt;&gt;"",RunningTotal!CA77-RunningTotal!BZ77&gt;-1),RunningTotal!CA77-RunningTotal!BZ77,"")</f>
        <v/>
      </c>
      <c r="CB77" t="str">
        <f>IF(AND(CB$1&lt;&gt;"",RunningTotal!CB77-RunningTotal!CA77&gt;-1),RunningTotal!CB77-RunningTotal!CA77,"")</f>
        <v/>
      </c>
      <c r="CC77" t="str">
        <f>IF(AND(CC$1&lt;&gt;"",RunningTotal!CC77-RunningTotal!CB77&gt;-1),RunningTotal!CC77-RunningTotal!CB77,"")</f>
        <v/>
      </c>
    </row>
    <row r="78" spans="1:81" x14ac:dyDescent="0.25">
      <c r="A78" s="2" t="str">
        <f>IF(RunningTotal!A78&lt;&gt;"",RunningTotal!A78,"")</f>
        <v/>
      </c>
      <c r="B78" s="1" t="str">
        <f>IF(RunningTotal!B78&lt;&gt;"",RunningTotal!B78,"")</f>
        <v/>
      </c>
      <c r="C78" t="str">
        <f>IF(AND(C$1&lt;&gt;"",RunningTotal!C78-RunningTotal!B78&gt;-1),RunningTotal!C78-RunningTotal!B78,"")</f>
        <v/>
      </c>
      <c r="D78">
        <f>IF(AND(D$1&lt;&gt;"",RunningTotal!D78-RunningTotal!C78&gt;-1),RunningTotal!D78-RunningTotal!C78,"")</f>
        <v>0</v>
      </c>
      <c r="E78" t="str">
        <f>IF(AND(E$1&lt;&gt;"",RunningTotal!E78-RunningTotal!D78&gt;-1),RunningTotal!E78-RunningTotal!D78,"")</f>
        <v/>
      </c>
      <c r="F78" t="str">
        <f>IF(AND(F$1&lt;&gt;"",RunningTotal!F78-RunningTotal!E78&gt;-1),RunningTotal!F78-RunningTotal!E78,"")</f>
        <v/>
      </c>
      <c r="G78" t="str">
        <f>IF(AND(G$1&lt;&gt;"",RunningTotal!G78-RunningTotal!F78&gt;-1),RunningTotal!G78-RunningTotal!F78,"")</f>
        <v/>
      </c>
      <c r="H78" t="str">
        <f>IF(AND(H$1&lt;&gt;"",RunningTotal!H78-RunningTotal!G78&gt;-1),RunningTotal!H78-RunningTotal!G78,"")</f>
        <v/>
      </c>
      <c r="I78" t="str">
        <f>IF(AND(I$1&lt;&gt;"",RunningTotal!I78-RunningTotal!H78&gt;-1),RunningTotal!I78-RunningTotal!H78,"")</f>
        <v/>
      </c>
      <c r="J78" t="str">
        <f>IF(AND(J$1&lt;&gt;"",RunningTotal!J78-RunningTotal!I78&gt;-1),RunningTotal!J78-RunningTotal!I78,"")</f>
        <v/>
      </c>
      <c r="K78" t="str">
        <f>IF(AND(K$1&lt;&gt;"",RunningTotal!K78-RunningTotal!J78&gt;-1),RunningTotal!K78-RunningTotal!J78,"")</f>
        <v/>
      </c>
      <c r="L78" t="str">
        <f>IF(AND(L$1&lt;&gt;"",RunningTotal!L78-RunningTotal!K78&gt;-1),RunningTotal!L78-RunningTotal!K78,"")</f>
        <v/>
      </c>
      <c r="M78" t="str">
        <f>IF(AND(M$1&lt;&gt;"",RunningTotal!M78-RunningTotal!L78&gt;-1),RunningTotal!M78-RunningTotal!L78,"")</f>
        <v/>
      </c>
      <c r="N78" t="str">
        <f>IF(AND(N$1&lt;&gt;"",RunningTotal!N78-RunningTotal!M78&gt;-1),RunningTotal!N78-RunningTotal!M78,"")</f>
        <v/>
      </c>
      <c r="O78" t="str">
        <f>IF(AND(O$1&lt;&gt;"",RunningTotal!O78-RunningTotal!N78&gt;-1),RunningTotal!O78-RunningTotal!N78,"")</f>
        <v/>
      </c>
      <c r="P78" t="str">
        <f>IF(AND(P$1&lt;&gt;"",RunningTotal!P78-RunningTotal!O78&gt;-1),RunningTotal!P78-RunningTotal!O78,"")</f>
        <v/>
      </c>
      <c r="Q78" t="str">
        <f>IF(AND(Q$1&lt;&gt;"",RunningTotal!Q78-RunningTotal!P78&gt;-1),RunningTotal!Q78-RunningTotal!P78,"")</f>
        <v/>
      </c>
      <c r="R78" t="str">
        <f>IF(AND(R$1&lt;&gt;"",RunningTotal!R78-RunningTotal!Q78&gt;-1),RunningTotal!R78-RunningTotal!Q78,"")</f>
        <v/>
      </c>
      <c r="S78" t="str">
        <f>IF(AND(S$1&lt;&gt;"",RunningTotal!S78-RunningTotal!R78&gt;-1),RunningTotal!S78-RunningTotal!R78,"")</f>
        <v/>
      </c>
      <c r="T78" t="str">
        <f>IF(AND(T$1&lt;&gt;"",RunningTotal!T78-RunningTotal!S78&gt;-1),RunningTotal!T78-RunningTotal!S78,"")</f>
        <v/>
      </c>
      <c r="U78" t="str">
        <f>IF(AND(U$1&lt;&gt;"",RunningTotal!U78-RunningTotal!T78&gt;-1),RunningTotal!U78-RunningTotal!T78,"")</f>
        <v/>
      </c>
      <c r="V78" t="str">
        <f>IF(AND(V$1&lt;&gt;"",RunningTotal!V78-RunningTotal!U78&gt;-1),RunningTotal!V78-RunningTotal!U78,"")</f>
        <v/>
      </c>
      <c r="W78" t="str">
        <f>IF(AND(W$1&lt;&gt;"",RunningTotal!W78-RunningTotal!V78&gt;-1),RunningTotal!W78-RunningTotal!V78,"")</f>
        <v/>
      </c>
      <c r="X78" t="str">
        <f>IF(AND(X$1&lt;&gt;"",RunningTotal!X78-RunningTotal!W78&gt;-1),RunningTotal!X78-RunningTotal!W78,"")</f>
        <v/>
      </c>
      <c r="Y78" t="str">
        <f>IF(AND(Y$1&lt;&gt;"",RunningTotal!Y78-RunningTotal!X78&gt;-1),RunningTotal!Y78-RunningTotal!X78,"")</f>
        <v/>
      </c>
      <c r="Z78" t="str">
        <f>IF(AND(Z$1&lt;&gt;"",RunningTotal!Z78-RunningTotal!Y78&gt;-1),RunningTotal!Z78-RunningTotal!Y78,"")</f>
        <v/>
      </c>
      <c r="AA78" t="str">
        <f>IF(AND(AA$1&lt;&gt;"",RunningTotal!AA78-RunningTotal!Z78&gt;-1),RunningTotal!AA78-RunningTotal!Z78,"")</f>
        <v/>
      </c>
      <c r="AB78" t="str">
        <f>IF(AND(AB$1&lt;&gt;"",RunningTotal!AB78-RunningTotal!AA78&gt;-1),RunningTotal!AB78-RunningTotal!AA78,"")</f>
        <v/>
      </c>
      <c r="AC78" t="str">
        <f>IF(AND(AC$1&lt;&gt;"",RunningTotal!AC78-RunningTotal!AB78&gt;-1),RunningTotal!AC78-RunningTotal!AB78,"")</f>
        <v/>
      </c>
      <c r="AD78" t="str">
        <f>IF(AND(AD$1&lt;&gt;"",RunningTotal!AD78-RunningTotal!AC78&gt;-1),RunningTotal!AD78-RunningTotal!AC78,"")</f>
        <v/>
      </c>
      <c r="AE78" t="str">
        <f>IF(AND(AE$1&lt;&gt;"",RunningTotal!AE78-RunningTotal!AD78&gt;-1),RunningTotal!AE78-RunningTotal!AD78,"")</f>
        <v/>
      </c>
      <c r="AF78" t="str">
        <f>IF(AND(AF$1&lt;&gt;"",RunningTotal!AF78-RunningTotal!AE78&gt;-1),RunningTotal!AF78-RunningTotal!AE78,"")</f>
        <v/>
      </c>
      <c r="AG78" t="str">
        <f>IF(AND(AG$1&lt;&gt;"",RunningTotal!AG78-RunningTotal!AF78&gt;-1),RunningTotal!AG78-RunningTotal!AF78,"")</f>
        <v/>
      </c>
      <c r="AH78" t="str">
        <f>IF(AND(AH$1&lt;&gt;"",RunningTotal!AH78-RunningTotal!AG78&gt;-1),RunningTotal!AH78-RunningTotal!AG78,"")</f>
        <v/>
      </c>
      <c r="AI78" t="str">
        <f>IF(AND(AI$1&lt;&gt;"",RunningTotal!AI78-RunningTotal!AH78&gt;-1),RunningTotal!AI78-RunningTotal!AH78,"")</f>
        <v/>
      </c>
      <c r="AJ78" t="str">
        <f>IF(AND(AJ$1&lt;&gt;"",RunningTotal!AJ78-RunningTotal!AI78&gt;-1),RunningTotal!AJ78-RunningTotal!AI78,"")</f>
        <v/>
      </c>
      <c r="AK78" t="str">
        <f>IF(AND(AK$1&lt;&gt;"",RunningTotal!AK78-RunningTotal!AJ78&gt;-1),RunningTotal!AK78-RunningTotal!AJ78,"")</f>
        <v/>
      </c>
      <c r="AL78" t="str">
        <f>IF(AND(AL$1&lt;&gt;"",RunningTotal!AL78-RunningTotal!AK78&gt;-1),RunningTotal!AL78-RunningTotal!AK78,"")</f>
        <v/>
      </c>
      <c r="AM78" t="str">
        <f>IF(AND(AM$1&lt;&gt;"",RunningTotal!AM78-RunningTotal!AL78&gt;-1),RunningTotal!AM78-RunningTotal!AL78,"")</f>
        <v/>
      </c>
      <c r="AN78" t="str">
        <f>IF(AND(AN$1&lt;&gt;"",RunningTotal!AN78-RunningTotal!AM78&gt;-1),RunningTotal!AN78-RunningTotal!AM78,"")</f>
        <v/>
      </c>
      <c r="AO78" t="str">
        <f>IF(AND(AO$1&lt;&gt;"",RunningTotal!AO78-RunningTotal!AN78&gt;-1),RunningTotal!AO78-RunningTotal!AN78,"")</f>
        <v/>
      </c>
      <c r="AP78" t="str">
        <f>IF(AND(AP$1&lt;&gt;"",RunningTotal!AP78-RunningTotal!AO78&gt;-1),RunningTotal!AP78-RunningTotal!AO78,"")</f>
        <v/>
      </c>
      <c r="AQ78" t="str">
        <f>IF(AND(AQ$1&lt;&gt;"",RunningTotal!AQ78-RunningTotal!AP78&gt;-1),RunningTotal!AQ78-RunningTotal!AP78,"")</f>
        <v/>
      </c>
      <c r="AR78" t="str">
        <f>IF(AND(AR$1&lt;&gt;"",RunningTotal!AR78-RunningTotal!AQ78&gt;-1),RunningTotal!AR78-RunningTotal!AQ78,"")</f>
        <v/>
      </c>
      <c r="AS78" t="str">
        <f>IF(AND(AS$1&lt;&gt;"",RunningTotal!AS78-RunningTotal!AR78&gt;-1),RunningTotal!AS78-RunningTotal!AR78,"")</f>
        <v/>
      </c>
      <c r="AT78" t="str">
        <f>IF(AND(AT$1&lt;&gt;"",RunningTotal!AT78-RunningTotal!AS78&gt;-1),RunningTotal!AT78-RunningTotal!AS78,"")</f>
        <v/>
      </c>
      <c r="AU78" t="str">
        <f>IF(AND(AU$1&lt;&gt;"",RunningTotal!AU78-RunningTotal!AT78&gt;-1),RunningTotal!AU78-RunningTotal!AT78,"")</f>
        <v/>
      </c>
      <c r="AV78" t="str">
        <f>IF(AND(AV$1&lt;&gt;"",RunningTotal!AV78-RunningTotal!AU78&gt;-1),RunningTotal!AV78-RunningTotal!AU78,"")</f>
        <v/>
      </c>
      <c r="AW78" t="str">
        <f>IF(AND(AW$1&lt;&gt;"",RunningTotal!AW78-RunningTotal!AV78&gt;-1),RunningTotal!AW78-RunningTotal!AV78,"")</f>
        <v/>
      </c>
      <c r="AX78" t="str">
        <f>IF(AND(AX$1&lt;&gt;"",RunningTotal!AX78-RunningTotal!AW78&gt;-1),RunningTotal!AX78-RunningTotal!AW78,"")</f>
        <v/>
      </c>
      <c r="AY78" t="str">
        <f>IF(AND(AY$1&lt;&gt;"",RunningTotal!AY78-RunningTotal!AX78&gt;-1),RunningTotal!AY78-RunningTotal!AX78,"")</f>
        <v/>
      </c>
      <c r="AZ78" t="str">
        <f>IF(AND(AZ$1&lt;&gt;"",RunningTotal!AZ78-RunningTotal!AY78&gt;-1),RunningTotal!AZ78-RunningTotal!AY78,"")</f>
        <v/>
      </c>
      <c r="BA78" t="str">
        <f>IF(AND(BA$1&lt;&gt;"",RunningTotal!BA78-RunningTotal!AZ78&gt;-1),RunningTotal!BA78-RunningTotal!AZ78,"")</f>
        <v/>
      </c>
      <c r="BB78" t="str">
        <f>IF(AND(BB$1&lt;&gt;"",RunningTotal!BB78-RunningTotal!BA78&gt;-1),RunningTotal!BB78-RunningTotal!BA78,"")</f>
        <v/>
      </c>
      <c r="BC78" t="str">
        <f>IF(AND(BC$1&lt;&gt;"",RunningTotal!BC78-RunningTotal!BB78&gt;-1),RunningTotal!BC78-RunningTotal!BB78,"")</f>
        <v/>
      </c>
      <c r="BD78" t="str">
        <f>IF(AND(BD$1&lt;&gt;"",RunningTotal!BD78-RunningTotal!BC78&gt;-1),RunningTotal!BD78-RunningTotal!BC78,"")</f>
        <v/>
      </c>
      <c r="BE78" t="str">
        <f>IF(AND(BE$1&lt;&gt;"",RunningTotal!BE78-RunningTotal!BD78&gt;-1),RunningTotal!BE78-RunningTotal!BD78,"")</f>
        <v/>
      </c>
      <c r="BF78" t="str">
        <f>IF(AND(BF$1&lt;&gt;"",RunningTotal!BF78-RunningTotal!BE78&gt;-1),RunningTotal!BF78-RunningTotal!BE78,"")</f>
        <v/>
      </c>
      <c r="BG78" t="str">
        <f>IF(AND(BG$1&lt;&gt;"",RunningTotal!BG78-RunningTotal!BF78&gt;-1),RunningTotal!BG78-RunningTotal!BF78,"")</f>
        <v/>
      </c>
      <c r="BH78" t="str">
        <f>IF(AND(BH$1&lt;&gt;"",RunningTotal!BH78-RunningTotal!BG78&gt;-1),RunningTotal!BH78-RunningTotal!BG78,"")</f>
        <v/>
      </c>
      <c r="BI78" t="str">
        <f>IF(AND(BI$1&lt;&gt;"",RunningTotal!BI78-RunningTotal!BH78&gt;-1),RunningTotal!BI78-RunningTotal!BH78,"")</f>
        <v/>
      </c>
      <c r="BJ78" t="str">
        <f>IF(AND(BJ$1&lt;&gt;"",RunningTotal!BJ78-RunningTotal!BI78&gt;-1),RunningTotal!BJ78-RunningTotal!BI78,"")</f>
        <v/>
      </c>
      <c r="BK78" t="str">
        <f>IF(AND(BK$1&lt;&gt;"",RunningTotal!BK78-RunningTotal!BJ78&gt;-1),RunningTotal!BK78-RunningTotal!BJ78,"")</f>
        <v/>
      </c>
      <c r="BL78" t="str">
        <f>IF(AND(BL$1&lt;&gt;"",RunningTotal!BL78-RunningTotal!BK78&gt;-1),RunningTotal!BL78-RunningTotal!BK78,"")</f>
        <v/>
      </c>
      <c r="BM78" t="str">
        <f>IF(AND(BM$1&lt;&gt;"",RunningTotal!BM78-RunningTotal!BL78&gt;-1),RunningTotal!BM78-RunningTotal!BL78,"")</f>
        <v/>
      </c>
      <c r="BN78" t="str">
        <f>IF(AND(BN$1&lt;&gt;"",RunningTotal!BN78-RunningTotal!BM78&gt;-1),RunningTotal!BN78-RunningTotal!BM78,"")</f>
        <v/>
      </c>
      <c r="BO78" t="str">
        <f>IF(AND(BO$1&lt;&gt;"",RunningTotal!BO78-RunningTotal!BN78&gt;-1),RunningTotal!BO78-RunningTotal!BN78,"")</f>
        <v/>
      </c>
      <c r="BP78" t="str">
        <f>IF(AND(BP$1&lt;&gt;"",RunningTotal!BP78-RunningTotal!BO78&gt;-1),RunningTotal!BP78-RunningTotal!BO78,"")</f>
        <v/>
      </c>
      <c r="BQ78" t="str">
        <f>IF(AND(BQ$1&lt;&gt;"",RunningTotal!BQ78-RunningTotal!BP78&gt;-1),RunningTotal!BQ78-RunningTotal!BP78,"")</f>
        <v/>
      </c>
      <c r="BR78" t="str">
        <f>IF(AND(BR$1&lt;&gt;"",RunningTotal!BR78-RunningTotal!BQ78&gt;-1),RunningTotal!BR78-RunningTotal!BQ78,"")</f>
        <v/>
      </c>
      <c r="BS78" t="str">
        <f>IF(AND(BS$1&lt;&gt;"",RunningTotal!BS78-RunningTotal!BR78&gt;-1),RunningTotal!BS78-RunningTotal!BR78,"")</f>
        <v/>
      </c>
      <c r="BT78" t="str">
        <f>IF(AND(BT$1&lt;&gt;"",RunningTotal!BT78-RunningTotal!BS78&gt;-1),RunningTotal!BT78-RunningTotal!BS78,"")</f>
        <v/>
      </c>
      <c r="BU78" t="str">
        <f>IF(AND(BU$1&lt;&gt;"",RunningTotal!BU78-RunningTotal!BT78&gt;-1),RunningTotal!BU78-RunningTotal!BT78,"")</f>
        <v/>
      </c>
      <c r="BV78" t="str">
        <f>IF(AND(BV$1&lt;&gt;"",RunningTotal!BV78-RunningTotal!BU78&gt;-1),RunningTotal!BV78-RunningTotal!BU78,"")</f>
        <v/>
      </c>
      <c r="BW78" t="str">
        <f>IF(AND(BW$1&lt;&gt;"",RunningTotal!BW78-RunningTotal!BV78&gt;-1),RunningTotal!BW78-RunningTotal!BV78,"")</f>
        <v/>
      </c>
      <c r="BX78" t="str">
        <f>IF(AND(BX$1&lt;&gt;"",RunningTotal!BX78-RunningTotal!BW78&gt;-1),RunningTotal!BX78-RunningTotal!BW78,"")</f>
        <v/>
      </c>
      <c r="BY78" t="str">
        <f>IF(AND(BY$1&lt;&gt;"",RunningTotal!BY78-RunningTotal!BX78&gt;-1),RunningTotal!BY78-RunningTotal!BX78,"")</f>
        <v/>
      </c>
      <c r="BZ78" t="str">
        <f>IF(AND(BZ$1&lt;&gt;"",RunningTotal!BZ78-RunningTotal!BY78&gt;-1),RunningTotal!BZ78-RunningTotal!BY78,"")</f>
        <v/>
      </c>
      <c r="CA78" t="str">
        <f>IF(AND(CA$1&lt;&gt;"",RunningTotal!CA78-RunningTotal!BZ78&gt;-1),RunningTotal!CA78-RunningTotal!BZ78,"")</f>
        <v/>
      </c>
      <c r="CB78" t="str">
        <f>IF(AND(CB$1&lt;&gt;"",RunningTotal!CB78-RunningTotal!CA78&gt;-1),RunningTotal!CB78-RunningTotal!CA78,"")</f>
        <v/>
      </c>
      <c r="CC78" t="str">
        <f>IF(AND(CC$1&lt;&gt;"",RunningTotal!CC78-RunningTotal!CB78&gt;-1),RunningTotal!CC78-RunningTotal!CB78,"")</f>
        <v/>
      </c>
    </row>
    <row r="79" spans="1:81" x14ac:dyDescent="0.25">
      <c r="A79" s="2" t="str">
        <f>IF(RunningTotal!A79&lt;&gt;"",RunningTotal!A79,"")</f>
        <v/>
      </c>
      <c r="B79" s="1" t="str">
        <f>IF(RunningTotal!B79&lt;&gt;"",RunningTotal!B79,"")</f>
        <v/>
      </c>
      <c r="C79" t="str">
        <f>IF(AND(C$1&lt;&gt;"",RunningTotal!C79-RunningTotal!B79&gt;-1),RunningTotal!C79-RunningTotal!B79,"")</f>
        <v/>
      </c>
      <c r="D79">
        <f>IF(AND(D$1&lt;&gt;"",RunningTotal!D79-RunningTotal!C79&gt;-1),RunningTotal!D79-RunningTotal!C79,"")</f>
        <v>0</v>
      </c>
      <c r="E79" t="str">
        <f>IF(AND(E$1&lt;&gt;"",RunningTotal!E79-RunningTotal!D79&gt;-1),RunningTotal!E79-RunningTotal!D79,"")</f>
        <v/>
      </c>
      <c r="F79" t="str">
        <f>IF(AND(F$1&lt;&gt;"",RunningTotal!F79-RunningTotal!E79&gt;-1),RunningTotal!F79-RunningTotal!E79,"")</f>
        <v/>
      </c>
      <c r="G79" t="str">
        <f>IF(AND(G$1&lt;&gt;"",RunningTotal!G79-RunningTotal!F79&gt;-1),RunningTotal!G79-RunningTotal!F79,"")</f>
        <v/>
      </c>
      <c r="H79" t="str">
        <f>IF(AND(H$1&lt;&gt;"",RunningTotal!H79-RunningTotal!G79&gt;-1),RunningTotal!H79-RunningTotal!G79,"")</f>
        <v/>
      </c>
      <c r="I79" t="str">
        <f>IF(AND(I$1&lt;&gt;"",RunningTotal!I79-RunningTotal!H79&gt;-1),RunningTotal!I79-RunningTotal!H79,"")</f>
        <v/>
      </c>
      <c r="J79" t="str">
        <f>IF(AND(J$1&lt;&gt;"",RunningTotal!J79-RunningTotal!I79&gt;-1),RunningTotal!J79-RunningTotal!I79,"")</f>
        <v/>
      </c>
      <c r="K79" t="str">
        <f>IF(AND(K$1&lt;&gt;"",RunningTotal!K79-RunningTotal!J79&gt;-1),RunningTotal!K79-RunningTotal!J79,"")</f>
        <v/>
      </c>
      <c r="L79" t="str">
        <f>IF(AND(L$1&lt;&gt;"",RunningTotal!L79-RunningTotal!K79&gt;-1),RunningTotal!L79-RunningTotal!K79,"")</f>
        <v/>
      </c>
      <c r="M79" t="str">
        <f>IF(AND(M$1&lt;&gt;"",RunningTotal!M79-RunningTotal!L79&gt;-1),RunningTotal!M79-RunningTotal!L79,"")</f>
        <v/>
      </c>
      <c r="N79" t="str">
        <f>IF(AND(N$1&lt;&gt;"",RunningTotal!N79-RunningTotal!M79&gt;-1),RunningTotal!N79-RunningTotal!M79,"")</f>
        <v/>
      </c>
      <c r="O79" t="str">
        <f>IF(AND(O$1&lt;&gt;"",RunningTotal!O79-RunningTotal!N79&gt;-1),RunningTotal!O79-RunningTotal!N79,"")</f>
        <v/>
      </c>
      <c r="P79" t="str">
        <f>IF(AND(P$1&lt;&gt;"",RunningTotal!P79-RunningTotal!O79&gt;-1),RunningTotal!P79-RunningTotal!O79,"")</f>
        <v/>
      </c>
      <c r="Q79" t="str">
        <f>IF(AND(Q$1&lt;&gt;"",RunningTotal!Q79-RunningTotal!P79&gt;-1),RunningTotal!Q79-RunningTotal!P79,"")</f>
        <v/>
      </c>
      <c r="R79" t="str">
        <f>IF(AND(R$1&lt;&gt;"",RunningTotal!R79-RunningTotal!Q79&gt;-1),RunningTotal!R79-RunningTotal!Q79,"")</f>
        <v/>
      </c>
      <c r="S79" t="str">
        <f>IF(AND(S$1&lt;&gt;"",RunningTotal!S79-RunningTotal!R79&gt;-1),RunningTotal!S79-RunningTotal!R79,"")</f>
        <v/>
      </c>
      <c r="T79" t="str">
        <f>IF(AND(T$1&lt;&gt;"",RunningTotal!T79-RunningTotal!S79&gt;-1),RunningTotal!T79-RunningTotal!S79,"")</f>
        <v/>
      </c>
      <c r="U79" t="str">
        <f>IF(AND(U$1&lt;&gt;"",RunningTotal!U79-RunningTotal!T79&gt;-1),RunningTotal!U79-RunningTotal!T79,"")</f>
        <v/>
      </c>
      <c r="V79" t="str">
        <f>IF(AND(V$1&lt;&gt;"",RunningTotal!V79-RunningTotal!U79&gt;-1),RunningTotal!V79-RunningTotal!U79,"")</f>
        <v/>
      </c>
      <c r="W79" t="str">
        <f>IF(AND(W$1&lt;&gt;"",RunningTotal!W79-RunningTotal!V79&gt;-1),RunningTotal!W79-RunningTotal!V79,"")</f>
        <v/>
      </c>
      <c r="X79" t="str">
        <f>IF(AND(X$1&lt;&gt;"",RunningTotal!X79-RunningTotal!W79&gt;-1),RunningTotal!X79-RunningTotal!W79,"")</f>
        <v/>
      </c>
      <c r="Y79" t="str">
        <f>IF(AND(Y$1&lt;&gt;"",RunningTotal!Y79-RunningTotal!X79&gt;-1),RunningTotal!Y79-RunningTotal!X79,"")</f>
        <v/>
      </c>
      <c r="Z79" t="str">
        <f>IF(AND(Z$1&lt;&gt;"",RunningTotal!Z79-RunningTotal!Y79&gt;-1),RunningTotal!Z79-RunningTotal!Y79,"")</f>
        <v/>
      </c>
      <c r="AA79" t="str">
        <f>IF(AND(AA$1&lt;&gt;"",RunningTotal!AA79-RunningTotal!Z79&gt;-1),RunningTotal!AA79-RunningTotal!Z79,"")</f>
        <v/>
      </c>
      <c r="AB79" t="str">
        <f>IF(AND(AB$1&lt;&gt;"",RunningTotal!AB79-RunningTotal!AA79&gt;-1),RunningTotal!AB79-RunningTotal!AA79,"")</f>
        <v/>
      </c>
      <c r="AC79" t="str">
        <f>IF(AND(AC$1&lt;&gt;"",RunningTotal!AC79-RunningTotal!AB79&gt;-1),RunningTotal!AC79-RunningTotal!AB79,"")</f>
        <v/>
      </c>
      <c r="AD79" t="str">
        <f>IF(AND(AD$1&lt;&gt;"",RunningTotal!AD79-RunningTotal!AC79&gt;-1),RunningTotal!AD79-RunningTotal!AC79,"")</f>
        <v/>
      </c>
      <c r="AE79" t="str">
        <f>IF(AND(AE$1&lt;&gt;"",RunningTotal!AE79-RunningTotal!AD79&gt;-1),RunningTotal!AE79-RunningTotal!AD79,"")</f>
        <v/>
      </c>
      <c r="AF79" t="str">
        <f>IF(AND(AF$1&lt;&gt;"",RunningTotal!AF79-RunningTotal!AE79&gt;-1),RunningTotal!AF79-RunningTotal!AE79,"")</f>
        <v/>
      </c>
      <c r="AG79" t="str">
        <f>IF(AND(AG$1&lt;&gt;"",RunningTotal!AG79-RunningTotal!AF79&gt;-1),RunningTotal!AG79-RunningTotal!AF79,"")</f>
        <v/>
      </c>
      <c r="AH79" t="str">
        <f>IF(AND(AH$1&lt;&gt;"",RunningTotal!AH79-RunningTotal!AG79&gt;-1),RunningTotal!AH79-RunningTotal!AG79,"")</f>
        <v/>
      </c>
      <c r="AI79" t="str">
        <f>IF(AND(AI$1&lt;&gt;"",RunningTotal!AI79-RunningTotal!AH79&gt;-1),RunningTotal!AI79-RunningTotal!AH79,"")</f>
        <v/>
      </c>
      <c r="AJ79" t="str">
        <f>IF(AND(AJ$1&lt;&gt;"",RunningTotal!AJ79-RunningTotal!AI79&gt;-1),RunningTotal!AJ79-RunningTotal!AI79,"")</f>
        <v/>
      </c>
      <c r="AK79" t="str">
        <f>IF(AND(AK$1&lt;&gt;"",RunningTotal!AK79-RunningTotal!AJ79&gt;-1),RunningTotal!AK79-RunningTotal!AJ79,"")</f>
        <v/>
      </c>
      <c r="AL79" t="str">
        <f>IF(AND(AL$1&lt;&gt;"",RunningTotal!AL79-RunningTotal!AK79&gt;-1),RunningTotal!AL79-RunningTotal!AK79,"")</f>
        <v/>
      </c>
      <c r="AM79" t="str">
        <f>IF(AND(AM$1&lt;&gt;"",RunningTotal!AM79-RunningTotal!AL79&gt;-1),RunningTotal!AM79-RunningTotal!AL79,"")</f>
        <v/>
      </c>
      <c r="AN79" t="str">
        <f>IF(AND(AN$1&lt;&gt;"",RunningTotal!AN79-RunningTotal!AM79&gt;-1),RunningTotal!AN79-RunningTotal!AM79,"")</f>
        <v/>
      </c>
      <c r="AO79" t="str">
        <f>IF(AND(AO$1&lt;&gt;"",RunningTotal!AO79-RunningTotal!AN79&gt;-1),RunningTotal!AO79-RunningTotal!AN79,"")</f>
        <v/>
      </c>
      <c r="AP79" t="str">
        <f>IF(AND(AP$1&lt;&gt;"",RunningTotal!AP79-RunningTotal!AO79&gt;-1),RunningTotal!AP79-RunningTotal!AO79,"")</f>
        <v/>
      </c>
      <c r="AQ79" t="str">
        <f>IF(AND(AQ$1&lt;&gt;"",RunningTotal!AQ79-RunningTotal!AP79&gt;-1),RunningTotal!AQ79-RunningTotal!AP79,"")</f>
        <v/>
      </c>
      <c r="AR79" t="str">
        <f>IF(AND(AR$1&lt;&gt;"",RunningTotal!AR79-RunningTotal!AQ79&gt;-1),RunningTotal!AR79-RunningTotal!AQ79,"")</f>
        <v/>
      </c>
      <c r="AS79" t="str">
        <f>IF(AND(AS$1&lt;&gt;"",RunningTotal!AS79-RunningTotal!AR79&gt;-1),RunningTotal!AS79-RunningTotal!AR79,"")</f>
        <v/>
      </c>
      <c r="AT79" t="str">
        <f>IF(AND(AT$1&lt;&gt;"",RunningTotal!AT79-RunningTotal!AS79&gt;-1),RunningTotal!AT79-RunningTotal!AS79,"")</f>
        <v/>
      </c>
      <c r="AU79" t="str">
        <f>IF(AND(AU$1&lt;&gt;"",RunningTotal!AU79-RunningTotal!AT79&gt;-1),RunningTotal!AU79-RunningTotal!AT79,"")</f>
        <v/>
      </c>
      <c r="AV79" t="str">
        <f>IF(AND(AV$1&lt;&gt;"",RunningTotal!AV79-RunningTotal!AU79&gt;-1),RunningTotal!AV79-RunningTotal!AU79,"")</f>
        <v/>
      </c>
      <c r="AW79" t="str">
        <f>IF(AND(AW$1&lt;&gt;"",RunningTotal!AW79-RunningTotal!AV79&gt;-1),RunningTotal!AW79-RunningTotal!AV79,"")</f>
        <v/>
      </c>
      <c r="AX79" t="str">
        <f>IF(AND(AX$1&lt;&gt;"",RunningTotal!AX79-RunningTotal!AW79&gt;-1),RunningTotal!AX79-RunningTotal!AW79,"")</f>
        <v/>
      </c>
      <c r="AY79" t="str">
        <f>IF(AND(AY$1&lt;&gt;"",RunningTotal!AY79-RunningTotal!AX79&gt;-1),RunningTotal!AY79-RunningTotal!AX79,"")</f>
        <v/>
      </c>
      <c r="AZ79" t="str">
        <f>IF(AND(AZ$1&lt;&gt;"",RunningTotal!AZ79-RunningTotal!AY79&gt;-1),RunningTotal!AZ79-RunningTotal!AY79,"")</f>
        <v/>
      </c>
      <c r="BA79" t="str">
        <f>IF(AND(BA$1&lt;&gt;"",RunningTotal!BA79-RunningTotal!AZ79&gt;-1),RunningTotal!BA79-RunningTotal!AZ79,"")</f>
        <v/>
      </c>
      <c r="BB79" t="str">
        <f>IF(AND(BB$1&lt;&gt;"",RunningTotal!BB79-RunningTotal!BA79&gt;-1),RunningTotal!BB79-RunningTotal!BA79,"")</f>
        <v/>
      </c>
      <c r="BC79" t="str">
        <f>IF(AND(BC$1&lt;&gt;"",RunningTotal!BC79-RunningTotal!BB79&gt;-1),RunningTotal!BC79-RunningTotal!BB79,"")</f>
        <v/>
      </c>
      <c r="BD79" t="str">
        <f>IF(AND(BD$1&lt;&gt;"",RunningTotal!BD79-RunningTotal!BC79&gt;-1),RunningTotal!BD79-RunningTotal!BC79,"")</f>
        <v/>
      </c>
      <c r="BE79" t="str">
        <f>IF(AND(BE$1&lt;&gt;"",RunningTotal!BE79-RunningTotal!BD79&gt;-1),RunningTotal!BE79-RunningTotal!BD79,"")</f>
        <v/>
      </c>
      <c r="BF79" t="str">
        <f>IF(AND(BF$1&lt;&gt;"",RunningTotal!BF79-RunningTotal!BE79&gt;-1),RunningTotal!BF79-RunningTotal!BE79,"")</f>
        <v/>
      </c>
      <c r="BG79" t="str">
        <f>IF(AND(BG$1&lt;&gt;"",RunningTotal!BG79-RunningTotal!BF79&gt;-1),RunningTotal!BG79-RunningTotal!BF79,"")</f>
        <v/>
      </c>
      <c r="BH79" t="str">
        <f>IF(AND(BH$1&lt;&gt;"",RunningTotal!BH79-RunningTotal!BG79&gt;-1),RunningTotal!BH79-RunningTotal!BG79,"")</f>
        <v/>
      </c>
      <c r="BI79" t="str">
        <f>IF(AND(BI$1&lt;&gt;"",RunningTotal!BI79-RunningTotal!BH79&gt;-1),RunningTotal!BI79-RunningTotal!BH79,"")</f>
        <v/>
      </c>
      <c r="BJ79" t="str">
        <f>IF(AND(BJ$1&lt;&gt;"",RunningTotal!BJ79-RunningTotal!BI79&gt;-1),RunningTotal!BJ79-RunningTotal!BI79,"")</f>
        <v/>
      </c>
      <c r="BK79" t="str">
        <f>IF(AND(BK$1&lt;&gt;"",RunningTotal!BK79-RunningTotal!BJ79&gt;-1),RunningTotal!BK79-RunningTotal!BJ79,"")</f>
        <v/>
      </c>
      <c r="BL79" t="str">
        <f>IF(AND(BL$1&lt;&gt;"",RunningTotal!BL79-RunningTotal!BK79&gt;-1),RunningTotal!BL79-RunningTotal!BK79,"")</f>
        <v/>
      </c>
      <c r="BM79" t="str">
        <f>IF(AND(BM$1&lt;&gt;"",RunningTotal!BM79-RunningTotal!BL79&gt;-1),RunningTotal!BM79-RunningTotal!BL79,"")</f>
        <v/>
      </c>
      <c r="BN79" t="str">
        <f>IF(AND(BN$1&lt;&gt;"",RunningTotal!BN79-RunningTotal!BM79&gt;-1),RunningTotal!BN79-RunningTotal!BM79,"")</f>
        <v/>
      </c>
      <c r="BO79" t="str">
        <f>IF(AND(BO$1&lt;&gt;"",RunningTotal!BO79-RunningTotal!BN79&gt;-1),RunningTotal!BO79-RunningTotal!BN79,"")</f>
        <v/>
      </c>
      <c r="BP79" t="str">
        <f>IF(AND(BP$1&lt;&gt;"",RunningTotal!BP79-RunningTotal!BO79&gt;-1),RunningTotal!BP79-RunningTotal!BO79,"")</f>
        <v/>
      </c>
      <c r="BQ79" t="str">
        <f>IF(AND(BQ$1&lt;&gt;"",RunningTotal!BQ79-RunningTotal!BP79&gt;-1),RunningTotal!BQ79-RunningTotal!BP79,"")</f>
        <v/>
      </c>
      <c r="BR79" t="str">
        <f>IF(AND(BR$1&lt;&gt;"",RunningTotal!BR79-RunningTotal!BQ79&gt;-1),RunningTotal!BR79-RunningTotal!BQ79,"")</f>
        <v/>
      </c>
      <c r="BS79" t="str">
        <f>IF(AND(BS$1&lt;&gt;"",RunningTotal!BS79-RunningTotal!BR79&gt;-1),RunningTotal!BS79-RunningTotal!BR79,"")</f>
        <v/>
      </c>
      <c r="BT79" t="str">
        <f>IF(AND(BT$1&lt;&gt;"",RunningTotal!BT79-RunningTotal!BS79&gt;-1),RunningTotal!BT79-RunningTotal!BS79,"")</f>
        <v/>
      </c>
      <c r="BU79" t="str">
        <f>IF(AND(BU$1&lt;&gt;"",RunningTotal!BU79-RunningTotal!BT79&gt;-1),RunningTotal!BU79-RunningTotal!BT79,"")</f>
        <v/>
      </c>
      <c r="BV79" t="str">
        <f>IF(AND(BV$1&lt;&gt;"",RunningTotal!BV79-RunningTotal!BU79&gt;-1),RunningTotal!BV79-RunningTotal!BU79,"")</f>
        <v/>
      </c>
      <c r="BW79" t="str">
        <f>IF(AND(BW$1&lt;&gt;"",RunningTotal!BW79-RunningTotal!BV79&gt;-1),RunningTotal!BW79-RunningTotal!BV79,"")</f>
        <v/>
      </c>
      <c r="BX79" t="str">
        <f>IF(AND(BX$1&lt;&gt;"",RunningTotal!BX79-RunningTotal!BW79&gt;-1),RunningTotal!BX79-RunningTotal!BW79,"")</f>
        <v/>
      </c>
      <c r="BY79" t="str">
        <f>IF(AND(BY$1&lt;&gt;"",RunningTotal!BY79-RunningTotal!BX79&gt;-1),RunningTotal!BY79-RunningTotal!BX79,"")</f>
        <v/>
      </c>
      <c r="BZ79" t="str">
        <f>IF(AND(BZ$1&lt;&gt;"",RunningTotal!BZ79-RunningTotal!BY79&gt;-1),RunningTotal!BZ79-RunningTotal!BY79,"")</f>
        <v/>
      </c>
      <c r="CA79" t="str">
        <f>IF(AND(CA$1&lt;&gt;"",RunningTotal!CA79-RunningTotal!BZ79&gt;-1),RunningTotal!CA79-RunningTotal!BZ79,"")</f>
        <v/>
      </c>
      <c r="CB79" t="str">
        <f>IF(AND(CB$1&lt;&gt;"",RunningTotal!CB79-RunningTotal!CA79&gt;-1),RunningTotal!CB79-RunningTotal!CA79,"")</f>
        <v/>
      </c>
      <c r="CC79" t="str">
        <f>IF(AND(CC$1&lt;&gt;"",RunningTotal!CC79-RunningTotal!CB79&gt;-1),RunningTotal!CC79-RunningTotal!CB79,"")</f>
        <v/>
      </c>
    </row>
    <row r="80" spans="1:81" x14ac:dyDescent="0.25">
      <c r="A80" s="2" t="str">
        <f>IF(RunningTotal!A80&lt;&gt;"",RunningTotal!A80,"")</f>
        <v/>
      </c>
      <c r="B80" s="1" t="str">
        <f>IF(RunningTotal!B80&lt;&gt;"",RunningTotal!B80,"")</f>
        <v/>
      </c>
      <c r="C80" t="str">
        <f>IF(AND(C$1&lt;&gt;"",RunningTotal!C80-RunningTotal!B80&gt;-1),RunningTotal!C80-RunningTotal!B80,"")</f>
        <v/>
      </c>
      <c r="D80">
        <f>IF(AND(D$1&lt;&gt;"",RunningTotal!D80-RunningTotal!C80&gt;-1),RunningTotal!D80-RunningTotal!C80,"")</f>
        <v>0</v>
      </c>
      <c r="E80" t="str">
        <f>IF(AND(E$1&lt;&gt;"",RunningTotal!E80-RunningTotal!D80&gt;-1),RunningTotal!E80-RunningTotal!D80,"")</f>
        <v/>
      </c>
      <c r="F80" t="str">
        <f>IF(AND(F$1&lt;&gt;"",RunningTotal!F80-RunningTotal!E80&gt;-1),RunningTotal!F80-RunningTotal!E80,"")</f>
        <v/>
      </c>
      <c r="G80" t="str">
        <f>IF(AND(G$1&lt;&gt;"",RunningTotal!G80-RunningTotal!F80&gt;-1),RunningTotal!G80-RunningTotal!F80,"")</f>
        <v/>
      </c>
      <c r="H80" t="str">
        <f>IF(AND(H$1&lt;&gt;"",RunningTotal!H80-RunningTotal!G80&gt;-1),RunningTotal!H80-RunningTotal!G80,"")</f>
        <v/>
      </c>
      <c r="I80" t="str">
        <f>IF(AND(I$1&lt;&gt;"",RunningTotal!I80-RunningTotal!H80&gt;-1),RunningTotal!I80-RunningTotal!H80,"")</f>
        <v/>
      </c>
      <c r="J80" t="str">
        <f>IF(AND(J$1&lt;&gt;"",RunningTotal!J80-RunningTotal!I80&gt;-1),RunningTotal!J80-RunningTotal!I80,"")</f>
        <v/>
      </c>
      <c r="K80" t="str">
        <f>IF(AND(K$1&lt;&gt;"",RunningTotal!K80-RunningTotal!J80&gt;-1),RunningTotal!K80-RunningTotal!J80,"")</f>
        <v/>
      </c>
      <c r="L80" t="str">
        <f>IF(AND(L$1&lt;&gt;"",RunningTotal!L80-RunningTotal!K80&gt;-1),RunningTotal!L80-RunningTotal!K80,"")</f>
        <v/>
      </c>
      <c r="M80" t="str">
        <f>IF(AND(M$1&lt;&gt;"",RunningTotal!M80-RunningTotal!L80&gt;-1),RunningTotal!M80-RunningTotal!L80,"")</f>
        <v/>
      </c>
      <c r="N80" t="str">
        <f>IF(AND(N$1&lt;&gt;"",RunningTotal!N80-RunningTotal!M80&gt;-1),RunningTotal!N80-RunningTotal!M80,"")</f>
        <v/>
      </c>
      <c r="O80" t="str">
        <f>IF(AND(O$1&lt;&gt;"",RunningTotal!O80-RunningTotal!N80&gt;-1),RunningTotal!O80-RunningTotal!N80,"")</f>
        <v/>
      </c>
      <c r="P80" t="str">
        <f>IF(AND(P$1&lt;&gt;"",RunningTotal!P80-RunningTotal!O80&gt;-1),RunningTotal!P80-RunningTotal!O80,"")</f>
        <v/>
      </c>
      <c r="Q80" t="str">
        <f>IF(AND(Q$1&lt;&gt;"",RunningTotal!Q80-RunningTotal!P80&gt;-1),RunningTotal!Q80-RunningTotal!P80,"")</f>
        <v/>
      </c>
      <c r="R80" t="str">
        <f>IF(AND(R$1&lt;&gt;"",RunningTotal!R80-RunningTotal!Q80&gt;-1),RunningTotal!R80-RunningTotal!Q80,"")</f>
        <v/>
      </c>
      <c r="S80" t="str">
        <f>IF(AND(S$1&lt;&gt;"",RunningTotal!S80-RunningTotal!R80&gt;-1),RunningTotal!S80-RunningTotal!R80,"")</f>
        <v/>
      </c>
      <c r="T80" t="str">
        <f>IF(AND(T$1&lt;&gt;"",RunningTotal!T80-RunningTotal!S80&gt;-1),RunningTotal!T80-RunningTotal!S80,"")</f>
        <v/>
      </c>
      <c r="U80" t="str">
        <f>IF(AND(U$1&lt;&gt;"",RunningTotal!U80-RunningTotal!T80&gt;-1),RunningTotal!U80-RunningTotal!T80,"")</f>
        <v/>
      </c>
      <c r="V80" t="str">
        <f>IF(AND(V$1&lt;&gt;"",RunningTotal!V80-RunningTotal!U80&gt;-1),RunningTotal!V80-RunningTotal!U80,"")</f>
        <v/>
      </c>
      <c r="W80" t="str">
        <f>IF(AND(W$1&lt;&gt;"",RunningTotal!W80-RunningTotal!V80&gt;-1),RunningTotal!W80-RunningTotal!V80,"")</f>
        <v/>
      </c>
      <c r="X80" t="str">
        <f>IF(AND(X$1&lt;&gt;"",RunningTotal!X80-RunningTotal!W80&gt;-1),RunningTotal!X80-RunningTotal!W80,"")</f>
        <v/>
      </c>
      <c r="Y80" t="str">
        <f>IF(AND(Y$1&lt;&gt;"",RunningTotal!Y80-RunningTotal!X80&gt;-1),RunningTotal!Y80-RunningTotal!X80,"")</f>
        <v/>
      </c>
      <c r="Z80" t="str">
        <f>IF(AND(Z$1&lt;&gt;"",RunningTotal!Z80-RunningTotal!Y80&gt;-1),RunningTotal!Z80-RunningTotal!Y80,"")</f>
        <v/>
      </c>
      <c r="AA80" t="str">
        <f>IF(AND(AA$1&lt;&gt;"",RunningTotal!AA80-RunningTotal!Z80&gt;-1),RunningTotal!AA80-RunningTotal!Z80,"")</f>
        <v/>
      </c>
      <c r="AB80" t="str">
        <f>IF(AND(AB$1&lt;&gt;"",RunningTotal!AB80-RunningTotal!AA80&gt;-1),RunningTotal!AB80-RunningTotal!AA80,"")</f>
        <v/>
      </c>
      <c r="AC80" t="str">
        <f>IF(AND(AC$1&lt;&gt;"",RunningTotal!AC80-RunningTotal!AB80&gt;-1),RunningTotal!AC80-RunningTotal!AB80,"")</f>
        <v/>
      </c>
      <c r="AD80" t="str">
        <f>IF(AND(AD$1&lt;&gt;"",RunningTotal!AD80-RunningTotal!AC80&gt;-1),RunningTotal!AD80-RunningTotal!AC80,"")</f>
        <v/>
      </c>
      <c r="AE80" t="str">
        <f>IF(AND(AE$1&lt;&gt;"",RunningTotal!AE80-RunningTotal!AD80&gt;-1),RunningTotal!AE80-RunningTotal!AD80,"")</f>
        <v/>
      </c>
      <c r="AF80" t="str">
        <f>IF(AND(AF$1&lt;&gt;"",RunningTotal!AF80-RunningTotal!AE80&gt;-1),RunningTotal!AF80-RunningTotal!AE80,"")</f>
        <v/>
      </c>
      <c r="AG80" t="str">
        <f>IF(AND(AG$1&lt;&gt;"",RunningTotal!AG80-RunningTotal!AF80&gt;-1),RunningTotal!AG80-RunningTotal!AF80,"")</f>
        <v/>
      </c>
      <c r="AH80" t="str">
        <f>IF(AND(AH$1&lt;&gt;"",RunningTotal!AH80-RunningTotal!AG80&gt;-1),RunningTotal!AH80-RunningTotal!AG80,"")</f>
        <v/>
      </c>
      <c r="AI80" t="str">
        <f>IF(AND(AI$1&lt;&gt;"",RunningTotal!AI80-RunningTotal!AH80&gt;-1),RunningTotal!AI80-RunningTotal!AH80,"")</f>
        <v/>
      </c>
      <c r="AJ80" t="str">
        <f>IF(AND(AJ$1&lt;&gt;"",RunningTotal!AJ80-RunningTotal!AI80&gt;-1),RunningTotal!AJ80-RunningTotal!AI80,"")</f>
        <v/>
      </c>
      <c r="AK80" t="str">
        <f>IF(AND(AK$1&lt;&gt;"",RunningTotal!AK80-RunningTotal!AJ80&gt;-1),RunningTotal!AK80-RunningTotal!AJ80,"")</f>
        <v/>
      </c>
      <c r="AL80" t="str">
        <f>IF(AND(AL$1&lt;&gt;"",RunningTotal!AL80-RunningTotal!AK80&gt;-1),RunningTotal!AL80-RunningTotal!AK80,"")</f>
        <v/>
      </c>
      <c r="AM80" t="str">
        <f>IF(AND(AM$1&lt;&gt;"",RunningTotal!AM80-RunningTotal!AL80&gt;-1),RunningTotal!AM80-RunningTotal!AL80,"")</f>
        <v/>
      </c>
      <c r="AN80" t="str">
        <f>IF(AND(AN$1&lt;&gt;"",RunningTotal!AN80-RunningTotal!AM80&gt;-1),RunningTotal!AN80-RunningTotal!AM80,"")</f>
        <v/>
      </c>
      <c r="AO80" t="str">
        <f>IF(AND(AO$1&lt;&gt;"",RunningTotal!AO80-RunningTotal!AN80&gt;-1),RunningTotal!AO80-RunningTotal!AN80,"")</f>
        <v/>
      </c>
      <c r="AP80" t="str">
        <f>IF(AND(AP$1&lt;&gt;"",RunningTotal!AP80-RunningTotal!AO80&gt;-1),RunningTotal!AP80-RunningTotal!AO80,"")</f>
        <v/>
      </c>
      <c r="AQ80" t="str">
        <f>IF(AND(AQ$1&lt;&gt;"",RunningTotal!AQ80-RunningTotal!AP80&gt;-1),RunningTotal!AQ80-RunningTotal!AP80,"")</f>
        <v/>
      </c>
      <c r="AR80" t="str">
        <f>IF(AND(AR$1&lt;&gt;"",RunningTotal!AR80-RunningTotal!AQ80&gt;-1),RunningTotal!AR80-RunningTotal!AQ80,"")</f>
        <v/>
      </c>
      <c r="AS80" t="str">
        <f>IF(AND(AS$1&lt;&gt;"",RunningTotal!AS80-RunningTotal!AR80&gt;-1),RunningTotal!AS80-RunningTotal!AR80,"")</f>
        <v/>
      </c>
      <c r="AT80" t="str">
        <f>IF(AND(AT$1&lt;&gt;"",RunningTotal!AT80-RunningTotal!AS80&gt;-1),RunningTotal!AT80-RunningTotal!AS80,"")</f>
        <v/>
      </c>
      <c r="AU80" t="str">
        <f>IF(AND(AU$1&lt;&gt;"",RunningTotal!AU80-RunningTotal!AT80&gt;-1),RunningTotal!AU80-RunningTotal!AT80,"")</f>
        <v/>
      </c>
      <c r="AV80" t="str">
        <f>IF(AND(AV$1&lt;&gt;"",RunningTotal!AV80-RunningTotal!AU80&gt;-1),RunningTotal!AV80-RunningTotal!AU80,"")</f>
        <v/>
      </c>
      <c r="AW80" t="str">
        <f>IF(AND(AW$1&lt;&gt;"",RunningTotal!AW80-RunningTotal!AV80&gt;-1),RunningTotal!AW80-RunningTotal!AV80,"")</f>
        <v/>
      </c>
      <c r="AX80" t="str">
        <f>IF(AND(AX$1&lt;&gt;"",RunningTotal!AX80-RunningTotal!AW80&gt;-1),RunningTotal!AX80-RunningTotal!AW80,"")</f>
        <v/>
      </c>
      <c r="AY80" t="str">
        <f>IF(AND(AY$1&lt;&gt;"",RunningTotal!AY80-RunningTotal!AX80&gt;-1),RunningTotal!AY80-RunningTotal!AX80,"")</f>
        <v/>
      </c>
      <c r="AZ80" t="str">
        <f>IF(AND(AZ$1&lt;&gt;"",RunningTotal!AZ80-RunningTotal!AY80&gt;-1),RunningTotal!AZ80-RunningTotal!AY80,"")</f>
        <v/>
      </c>
      <c r="BA80" t="str">
        <f>IF(AND(BA$1&lt;&gt;"",RunningTotal!BA80-RunningTotal!AZ80&gt;-1),RunningTotal!BA80-RunningTotal!AZ80,"")</f>
        <v/>
      </c>
      <c r="BB80" t="str">
        <f>IF(AND(BB$1&lt;&gt;"",RunningTotal!BB80-RunningTotal!BA80&gt;-1),RunningTotal!BB80-RunningTotal!BA80,"")</f>
        <v/>
      </c>
      <c r="BC80" t="str">
        <f>IF(AND(BC$1&lt;&gt;"",RunningTotal!BC80-RunningTotal!BB80&gt;-1),RunningTotal!BC80-RunningTotal!BB80,"")</f>
        <v/>
      </c>
      <c r="BD80" t="str">
        <f>IF(AND(BD$1&lt;&gt;"",RunningTotal!BD80-RunningTotal!BC80&gt;-1),RunningTotal!BD80-RunningTotal!BC80,"")</f>
        <v/>
      </c>
      <c r="BE80" t="str">
        <f>IF(AND(BE$1&lt;&gt;"",RunningTotal!BE80-RunningTotal!BD80&gt;-1),RunningTotal!BE80-RunningTotal!BD80,"")</f>
        <v/>
      </c>
      <c r="BF80" t="str">
        <f>IF(AND(BF$1&lt;&gt;"",RunningTotal!BF80-RunningTotal!BE80&gt;-1),RunningTotal!BF80-RunningTotal!BE80,"")</f>
        <v/>
      </c>
      <c r="BG80" t="str">
        <f>IF(AND(BG$1&lt;&gt;"",RunningTotal!BG80-RunningTotal!BF80&gt;-1),RunningTotal!BG80-RunningTotal!BF80,"")</f>
        <v/>
      </c>
      <c r="BH80" t="str">
        <f>IF(AND(BH$1&lt;&gt;"",RunningTotal!BH80-RunningTotal!BG80&gt;-1),RunningTotal!BH80-RunningTotal!BG80,"")</f>
        <v/>
      </c>
      <c r="BI80" t="str">
        <f>IF(AND(BI$1&lt;&gt;"",RunningTotal!BI80-RunningTotal!BH80&gt;-1),RunningTotal!BI80-RunningTotal!BH80,"")</f>
        <v/>
      </c>
      <c r="BJ80" t="str">
        <f>IF(AND(BJ$1&lt;&gt;"",RunningTotal!BJ80-RunningTotal!BI80&gt;-1),RunningTotal!BJ80-RunningTotal!BI80,"")</f>
        <v/>
      </c>
      <c r="BK80" t="str">
        <f>IF(AND(BK$1&lt;&gt;"",RunningTotal!BK80-RunningTotal!BJ80&gt;-1),RunningTotal!BK80-RunningTotal!BJ80,"")</f>
        <v/>
      </c>
      <c r="BL80" t="str">
        <f>IF(AND(BL$1&lt;&gt;"",RunningTotal!BL80-RunningTotal!BK80&gt;-1),RunningTotal!BL80-RunningTotal!BK80,"")</f>
        <v/>
      </c>
      <c r="BM80" t="str">
        <f>IF(AND(BM$1&lt;&gt;"",RunningTotal!BM80-RunningTotal!BL80&gt;-1),RunningTotal!BM80-RunningTotal!BL80,"")</f>
        <v/>
      </c>
      <c r="BN80" t="str">
        <f>IF(AND(BN$1&lt;&gt;"",RunningTotal!BN80-RunningTotal!BM80&gt;-1),RunningTotal!BN80-RunningTotal!BM80,"")</f>
        <v/>
      </c>
      <c r="BO80" t="str">
        <f>IF(AND(BO$1&lt;&gt;"",RunningTotal!BO80-RunningTotal!BN80&gt;-1),RunningTotal!BO80-RunningTotal!BN80,"")</f>
        <v/>
      </c>
      <c r="BP80" t="str">
        <f>IF(AND(BP$1&lt;&gt;"",RunningTotal!BP80-RunningTotal!BO80&gt;-1),RunningTotal!BP80-RunningTotal!BO80,"")</f>
        <v/>
      </c>
      <c r="BQ80" t="str">
        <f>IF(AND(BQ$1&lt;&gt;"",RunningTotal!BQ80-RunningTotal!BP80&gt;-1),RunningTotal!BQ80-RunningTotal!BP80,"")</f>
        <v/>
      </c>
      <c r="BR80" t="str">
        <f>IF(AND(BR$1&lt;&gt;"",RunningTotal!BR80-RunningTotal!BQ80&gt;-1),RunningTotal!BR80-RunningTotal!BQ80,"")</f>
        <v/>
      </c>
      <c r="BS80" t="str">
        <f>IF(AND(BS$1&lt;&gt;"",RunningTotal!BS80-RunningTotal!BR80&gt;-1),RunningTotal!BS80-RunningTotal!BR80,"")</f>
        <v/>
      </c>
      <c r="BT80" t="str">
        <f>IF(AND(BT$1&lt;&gt;"",RunningTotal!BT80-RunningTotal!BS80&gt;-1),RunningTotal!BT80-RunningTotal!BS80,"")</f>
        <v/>
      </c>
      <c r="BU80" t="str">
        <f>IF(AND(BU$1&lt;&gt;"",RunningTotal!BU80-RunningTotal!BT80&gt;-1),RunningTotal!BU80-RunningTotal!BT80,"")</f>
        <v/>
      </c>
      <c r="BV80" t="str">
        <f>IF(AND(BV$1&lt;&gt;"",RunningTotal!BV80-RunningTotal!BU80&gt;-1),RunningTotal!BV80-RunningTotal!BU80,"")</f>
        <v/>
      </c>
      <c r="BW80" t="str">
        <f>IF(AND(BW$1&lt;&gt;"",RunningTotal!BW80-RunningTotal!BV80&gt;-1),RunningTotal!BW80-RunningTotal!BV80,"")</f>
        <v/>
      </c>
      <c r="BX80" t="str">
        <f>IF(AND(BX$1&lt;&gt;"",RunningTotal!BX80-RunningTotal!BW80&gt;-1),RunningTotal!BX80-RunningTotal!BW80,"")</f>
        <v/>
      </c>
      <c r="BY80" t="str">
        <f>IF(AND(BY$1&lt;&gt;"",RunningTotal!BY80-RunningTotal!BX80&gt;-1),RunningTotal!BY80-RunningTotal!BX80,"")</f>
        <v/>
      </c>
      <c r="BZ80" t="str">
        <f>IF(AND(BZ$1&lt;&gt;"",RunningTotal!BZ80-RunningTotal!BY80&gt;-1),RunningTotal!BZ80-RunningTotal!BY80,"")</f>
        <v/>
      </c>
      <c r="CA80" t="str">
        <f>IF(AND(CA$1&lt;&gt;"",RunningTotal!CA80-RunningTotal!BZ80&gt;-1),RunningTotal!CA80-RunningTotal!BZ80,"")</f>
        <v/>
      </c>
      <c r="CB80" t="str">
        <f>IF(AND(CB$1&lt;&gt;"",RunningTotal!CB80-RunningTotal!CA80&gt;-1),RunningTotal!CB80-RunningTotal!CA80,"")</f>
        <v/>
      </c>
      <c r="CC80" t="str">
        <f>IF(AND(CC$1&lt;&gt;"",RunningTotal!CC80-RunningTotal!CB80&gt;-1),RunningTotal!CC80-RunningTotal!CB80,"")</f>
        <v/>
      </c>
    </row>
    <row r="81" spans="1:81" x14ac:dyDescent="0.25">
      <c r="A81" s="2" t="str">
        <f>IF(RunningTotal!A81&lt;&gt;"",RunningTotal!A81,"")</f>
        <v/>
      </c>
      <c r="B81" s="1" t="str">
        <f>IF(RunningTotal!B81&lt;&gt;"",RunningTotal!B81,"")</f>
        <v/>
      </c>
      <c r="C81" t="str">
        <f>IF(AND(C$1&lt;&gt;"",RunningTotal!C81-RunningTotal!B81&gt;-1),RunningTotal!C81-RunningTotal!B81,"")</f>
        <v/>
      </c>
      <c r="D81">
        <f>IF(AND(D$1&lt;&gt;"",RunningTotal!D81-RunningTotal!C81&gt;-1),RunningTotal!D81-RunningTotal!C81,"")</f>
        <v>0</v>
      </c>
      <c r="E81" t="str">
        <f>IF(AND(E$1&lt;&gt;"",RunningTotal!E81-RunningTotal!D81&gt;-1),RunningTotal!E81-RunningTotal!D81,"")</f>
        <v/>
      </c>
      <c r="F81" t="str">
        <f>IF(AND(F$1&lt;&gt;"",RunningTotal!F81-RunningTotal!E81&gt;-1),RunningTotal!F81-RunningTotal!E81,"")</f>
        <v/>
      </c>
      <c r="G81" t="str">
        <f>IF(AND(G$1&lt;&gt;"",RunningTotal!G81-RunningTotal!F81&gt;-1),RunningTotal!G81-RunningTotal!F81,"")</f>
        <v/>
      </c>
      <c r="H81" t="str">
        <f>IF(AND(H$1&lt;&gt;"",RunningTotal!H81-RunningTotal!G81&gt;-1),RunningTotal!H81-RunningTotal!G81,"")</f>
        <v/>
      </c>
      <c r="I81" t="str">
        <f>IF(AND(I$1&lt;&gt;"",RunningTotal!I81-RunningTotal!H81&gt;-1),RunningTotal!I81-RunningTotal!H81,"")</f>
        <v/>
      </c>
      <c r="J81" t="str">
        <f>IF(AND(J$1&lt;&gt;"",RunningTotal!J81-RunningTotal!I81&gt;-1),RunningTotal!J81-RunningTotal!I81,"")</f>
        <v/>
      </c>
      <c r="K81" t="str">
        <f>IF(AND(K$1&lt;&gt;"",RunningTotal!K81-RunningTotal!J81&gt;-1),RunningTotal!K81-RunningTotal!J81,"")</f>
        <v/>
      </c>
      <c r="L81" t="str">
        <f>IF(AND(L$1&lt;&gt;"",RunningTotal!L81-RunningTotal!K81&gt;-1),RunningTotal!L81-RunningTotal!K81,"")</f>
        <v/>
      </c>
      <c r="M81" t="str">
        <f>IF(AND(M$1&lt;&gt;"",RunningTotal!M81-RunningTotal!L81&gt;-1),RunningTotal!M81-RunningTotal!L81,"")</f>
        <v/>
      </c>
      <c r="N81" t="str">
        <f>IF(AND(N$1&lt;&gt;"",RunningTotal!N81-RunningTotal!M81&gt;-1),RunningTotal!N81-RunningTotal!M81,"")</f>
        <v/>
      </c>
      <c r="O81" t="str">
        <f>IF(AND(O$1&lt;&gt;"",RunningTotal!O81-RunningTotal!N81&gt;-1),RunningTotal!O81-RunningTotal!N81,"")</f>
        <v/>
      </c>
      <c r="P81" t="str">
        <f>IF(AND(P$1&lt;&gt;"",RunningTotal!P81-RunningTotal!O81&gt;-1),RunningTotal!P81-RunningTotal!O81,"")</f>
        <v/>
      </c>
      <c r="Q81" t="str">
        <f>IF(AND(Q$1&lt;&gt;"",RunningTotal!Q81-RunningTotal!P81&gt;-1),RunningTotal!Q81-RunningTotal!P81,"")</f>
        <v/>
      </c>
      <c r="R81" t="str">
        <f>IF(AND(R$1&lt;&gt;"",RunningTotal!R81-RunningTotal!Q81&gt;-1),RunningTotal!R81-RunningTotal!Q81,"")</f>
        <v/>
      </c>
      <c r="S81" t="str">
        <f>IF(AND(S$1&lt;&gt;"",RunningTotal!S81-RunningTotal!R81&gt;-1),RunningTotal!S81-RunningTotal!R81,"")</f>
        <v/>
      </c>
      <c r="T81" t="str">
        <f>IF(AND(T$1&lt;&gt;"",RunningTotal!T81-RunningTotal!S81&gt;-1),RunningTotal!T81-RunningTotal!S81,"")</f>
        <v/>
      </c>
      <c r="U81" t="str">
        <f>IF(AND(U$1&lt;&gt;"",RunningTotal!U81-RunningTotal!T81&gt;-1),RunningTotal!U81-RunningTotal!T81,"")</f>
        <v/>
      </c>
      <c r="V81" t="str">
        <f>IF(AND(V$1&lt;&gt;"",RunningTotal!V81-RunningTotal!U81&gt;-1),RunningTotal!V81-RunningTotal!U81,"")</f>
        <v/>
      </c>
      <c r="W81" t="str">
        <f>IF(AND(W$1&lt;&gt;"",RunningTotal!W81-RunningTotal!V81&gt;-1),RunningTotal!W81-RunningTotal!V81,"")</f>
        <v/>
      </c>
      <c r="X81" t="str">
        <f>IF(AND(X$1&lt;&gt;"",RunningTotal!X81-RunningTotal!W81&gt;-1),RunningTotal!X81-RunningTotal!W81,"")</f>
        <v/>
      </c>
      <c r="Y81" t="str">
        <f>IF(AND(Y$1&lt;&gt;"",RunningTotal!Y81-RunningTotal!X81&gt;-1),RunningTotal!Y81-RunningTotal!X81,"")</f>
        <v/>
      </c>
      <c r="Z81" t="str">
        <f>IF(AND(Z$1&lt;&gt;"",RunningTotal!Z81-RunningTotal!Y81&gt;-1),RunningTotal!Z81-RunningTotal!Y81,"")</f>
        <v/>
      </c>
      <c r="AA81" t="str">
        <f>IF(AND(AA$1&lt;&gt;"",RunningTotal!AA81-RunningTotal!Z81&gt;-1),RunningTotal!AA81-RunningTotal!Z81,"")</f>
        <v/>
      </c>
      <c r="AB81" t="str">
        <f>IF(AND(AB$1&lt;&gt;"",RunningTotal!AB81-RunningTotal!AA81&gt;-1),RunningTotal!AB81-RunningTotal!AA81,"")</f>
        <v/>
      </c>
      <c r="AC81" t="str">
        <f>IF(AND(AC$1&lt;&gt;"",RunningTotal!AC81-RunningTotal!AB81&gt;-1),RunningTotal!AC81-RunningTotal!AB81,"")</f>
        <v/>
      </c>
      <c r="AD81" t="str">
        <f>IF(AND(AD$1&lt;&gt;"",RunningTotal!AD81-RunningTotal!AC81&gt;-1),RunningTotal!AD81-RunningTotal!AC81,"")</f>
        <v/>
      </c>
      <c r="AE81" t="str">
        <f>IF(AND(AE$1&lt;&gt;"",RunningTotal!AE81-RunningTotal!AD81&gt;-1),RunningTotal!AE81-RunningTotal!AD81,"")</f>
        <v/>
      </c>
      <c r="AF81" t="str">
        <f>IF(AND(AF$1&lt;&gt;"",RunningTotal!AF81-RunningTotal!AE81&gt;-1),RunningTotal!AF81-RunningTotal!AE81,"")</f>
        <v/>
      </c>
      <c r="AG81" t="str">
        <f>IF(AND(AG$1&lt;&gt;"",RunningTotal!AG81-RunningTotal!AF81&gt;-1),RunningTotal!AG81-RunningTotal!AF81,"")</f>
        <v/>
      </c>
      <c r="AH81" t="str">
        <f>IF(AND(AH$1&lt;&gt;"",RunningTotal!AH81-RunningTotal!AG81&gt;-1),RunningTotal!AH81-RunningTotal!AG81,"")</f>
        <v/>
      </c>
      <c r="AI81" t="str">
        <f>IF(AND(AI$1&lt;&gt;"",RunningTotal!AI81-RunningTotal!AH81&gt;-1),RunningTotal!AI81-RunningTotal!AH81,"")</f>
        <v/>
      </c>
      <c r="AJ81" t="str">
        <f>IF(AND(AJ$1&lt;&gt;"",RunningTotal!AJ81-RunningTotal!AI81&gt;-1),RunningTotal!AJ81-RunningTotal!AI81,"")</f>
        <v/>
      </c>
      <c r="AK81" t="str">
        <f>IF(AND(AK$1&lt;&gt;"",RunningTotal!AK81-RunningTotal!AJ81&gt;-1),RunningTotal!AK81-RunningTotal!AJ81,"")</f>
        <v/>
      </c>
      <c r="AL81" t="str">
        <f>IF(AND(AL$1&lt;&gt;"",RunningTotal!AL81-RunningTotal!AK81&gt;-1),RunningTotal!AL81-RunningTotal!AK81,"")</f>
        <v/>
      </c>
      <c r="AM81" t="str">
        <f>IF(AND(AM$1&lt;&gt;"",RunningTotal!AM81-RunningTotal!AL81&gt;-1),RunningTotal!AM81-RunningTotal!AL81,"")</f>
        <v/>
      </c>
      <c r="AN81" t="str">
        <f>IF(AND(AN$1&lt;&gt;"",RunningTotal!AN81-RunningTotal!AM81&gt;-1),RunningTotal!AN81-RunningTotal!AM81,"")</f>
        <v/>
      </c>
      <c r="AO81" t="str">
        <f>IF(AND(AO$1&lt;&gt;"",RunningTotal!AO81-RunningTotal!AN81&gt;-1),RunningTotal!AO81-RunningTotal!AN81,"")</f>
        <v/>
      </c>
      <c r="AP81" t="str">
        <f>IF(AND(AP$1&lt;&gt;"",RunningTotal!AP81-RunningTotal!AO81&gt;-1),RunningTotal!AP81-RunningTotal!AO81,"")</f>
        <v/>
      </c>
      <c r="AQ81" t="str">
        <f>IF(AND(AQ$1&lt;&gt;"",RunningTotal!AQ81-RunningTotal!AP81&gt;-1),RunningTotal!AQ81-RunningTotal!AP81,"")</f>
        <v/>
      </c>
      <c r="AR81" t="str">
        <f>IF(AND(AR$1&lt;&gt;"",RunningTotal!AR81-RunningTotal!AQ81&gt;-1),RunningTotal!AR81-RunningTotal!AQ81,"")</f>
        <v/>
      </c>
      <c r="AS81" t="str">
        <f>IF(AND(AS$1&lt;&gt;"",RunningTotal!AS81-RunningTotal!AR81&gt;-1),RunningTotal!AS81-RunningTotal!AR81,"")</f>
        <v/>
      </c>
      <c r="AT81" t="str">
        <f>IF(AND(AT$1&lt;&gt;"",RunningTotal!AT81-RunningTotal!AS81&gt;-1),RunningTotal!AT81-RunningTotal!AS81,"")</f>
        <v/>
      </c>
      <c r="AU81" t="str">
        <f>IF(AND(AU$1&lt;&gt;"",RunningTotal!AU81-RunningTotal!AT81&gt;-1),RunningTotal!AU81-RunningTotal!AT81,"")</f>
        <v/>
      </c>
      <c r="AV81" t="str">
        <f>IF(AND(AV$1&lt;&gt;"",RunningTotal!AV81-RunningTotal!AU81&gt;-1),RunningTotal!AV81-RunningTotal!AU81,"")</f>
        <v/>
      </c>
      <c r="AW81" t="str">
        <f>IF(AND(AW$1&lt;&gt;"",RunningTotal!AW81-RunningTotal!AV81&gt;-1),RunningTotal!AW81-RunningTotal!AV81,"")</f>
        <v/>
      </c>
      <c r="AX81" t="str">
        <f>IF(AND(AX$1&lt;&gt;"",RunningTotal!AX81-RunningTotal!AW81&gt;-1),RunningTotal!AX81-RunningTotal!AW81,"")</f>
        <v/>
      </c>
      <c r="AY81" t="str">
        <f>IF(AND(AY$1&lt;&gt;"",RunningTotal!AY81-RunningTotal!AX81&gt;-1),RunningTotal!AY81-RunningTotal!AX81,"")</f>
        <v/>
      </c>
      <c r="AZ81" t="str">
        <f>IF(AND(AZ$1&lt;&gt;"",RunningTotal!AZ81-RunningTotal!AY81&gt;-1),RunningTotal!AZ81-RunningTotal!AY81,"")</f>
        <v/>
      </c>
      <c r="BA81" t="str">
        <f>IF(AND(BA$1&lt;&gt;"",RunningTotal!BA81-RunningTotal!AZ81&gt;-1),RunningTotal!BA81-RunningTotal!AZ81,"")</f>
        <v/>
      </c>
      <c r="BB81" t="str">
        <f>IF(AND(BB$1&lt;&gt;"",RunningTotal!BB81-RunningTotal!BA81&gt;-1),RunningTotal!BB81-RunningTotal!BA81,"")</f>
        <v/>
      </c>
      <c r="BC81" t="str">
        <f>IF(AND(BC$1&lt;&gt;"",RunningTotal!BC81-RunningTotal!BB81&gt;-1),RunningTotal!BC81-RunningTotal!BB81,"")</f>
        <v/>
      </c>
      <c r="BD81" t="str">
        <f>IF(AND(BD$1&lt;&gt;"",RunningTotal!BD81-RunningTotal!BC81&gt;-1),RunningTotal!BD81-RunningTotal!BC81,"")</f>
        <v/>
      </c>
      <c r="BE81" t="str">
        <f>IF(AND(BE$1&lt;&gt;"",RunningTotal!BE81-RunningTotal!BD81&gt;-1),RunningTotal!BE81-RunningTotal!BD81,"")</f>
        <v/>
      </c>
      <c r="BF81" t="str">
        <f>IF(AND(BF$1&lt;&gt;"",RunningTotal!BF81-RunningTotal!BE81&gt;-1),RunningTotal!BF81-RunningTotal!BE81,"")</f>
        <v/>
      </c>
      <c r="BG81" t="str">
        <f>IF(AND(BG$1&lt;&gt;"",RunningTotal!BG81-RunningTotal!BF81&gt;-1),RunningTotal!BG81-RunningTotal!BF81,"")</f>
        <v/>
      </c>
      <c r="BH81" t="str">
        <f>IF(AND(BH$1&lt;&gt;"",RunningTotal!BH81-RunningTotal!BG81&gt;-1),RunningTotal!BH81-RunningTotal!BG81,"")</f>
        <v/>
      </c>
      <c r="BI81" t="str">
        <f>IF(AND(BI$1&lt;&gt;"",RunningTotal!BI81-RunningTotal!BH81&gt;-1),RunningTotal!BI81-RunningTotal!BH81,"")</f>
        <v/>
      </c>
      <c r="BJ81" t="str">
        <f>IF(AND(BJ$1&lt;&gt;"",RunningTotal!BJ81-RunningTotal!BI81&gt;-1),RunningTotal!BJ81-RunningTotal!BI81,"")</f>
        <v/>
      </c>
      <c r="BK81" t="str">
        <f>IF(AND(BK$1&lt;&gt;"",RunningTotal!BK81-RunningTotal!BJ81&gt;-1),RunningTotal!BK81-RunningTotal!BJ81,"")</f>
        <v/>
      </c>
      <c r="BL81" t="str">
        <f>IF(AND(BL$1&lt;&gt;"",RunningTotal!BL81-RunningTotal!BK81&gt;-1),RunningTotal!BL81-RunningTotal!BK81,"")</f>
        <v/>
      </c>
      <c r="BM81" t="str">
        <f>IF(AND(BM$1&lt;&gt;"",RunningTotal!BM81-RunningTotal!BL81&gt;-1),RunningTotal!BM81-RunningTotal!BL81,"")</f>
        <v/>
      </c>
      <c r="BN81" t="str">
        <f>IF(AND(BN$1&lt;&gt;"",RunningTotal!BN81-RunningTotal!BM81&gt;-1),RunningTotal!BN81-RunningTotal!BM81,"")</f>
        <v/>
      </c>
      <c r="BO81" t="str">
        <f>IF(AND(BO$1&lt;&gt;"",RunningTotal!BO81-RunningTotal!BN81&gt;-1),RunningTotal!BO81-RunningTotal!BN81,"")</f>
        <v/>
      </c>
      <c r="BP81" t="str">
        <f>IF(AND(BP$1&lt;&gt;"",RunningTotal!BP81-RunningTotal!BO81&gt;-1),RunningTotal!BP81-RunningTotal!BO81,"")</f>
        <v/>
      </c>
      <c r="BQ81" t="str">
        <f>IF(AND(BQ$1&lt;&gt;"",RunningTotal!BQ81-RunningTotal!BP81&gt;-1),RunningTotal!BQ81-RunningTotal!BP81,"")</f>
        <v/>
      </c>
      <c r="BR81" t="str">
        <f>IF(AND(BR$1&lt;&gt;"",RunningTotal!BR81-RunningTotal!BQ81&gt;-1),RunningTotal!BR81-RunningTotal!BQ81,"")</f>
        <v/>
      </c>
      <c r="BS81" t="str">
        <f>IF(AND(BS$1&lt;&gt;"",RunningTotal!BS81-RunningTotal!BR81&gt;-1),RunningTotal!BS81-RunningTotal!BR81,"")</f>
        <v/>
      </c>
      <c r="BT81" t="str">
        <f>IF(AND(BT$1&lt;&gt;"",RunningTotal!BT81-RunningTotal!BS81&gt;-1),RunningTotal!BT81-RunningTotal!BS81,"")</f>
        <v/>
      </c>
      <c r="BU81" t="str">
        <f>IF(AND(BU$1&lt;&gt;"",RunningTotal!BU81-RunningTotal!BT81&gt;-1),RunningTotal!BU81-RunningTotal!BT81,"")</f>
        <v/>
      </c>
      <c r="BV81" t="str">
        <f>IF(AND(BV$1&lt;&gt;"",RunningTotal!BV81-RunningTotal!BU81&gt;-1),RunningTotal!BV81-RunningTotal!BU81,"")</f>
        <v/>
      </c>
      <c r="BW81" t="str">
        <f>IF(AND(BW$1&lt;&gt;"",RunningTotal!BW81-RunningTotal!BV81&gt;-1),RunningTotal!BW81-RunningTotal!BV81,"")</f>
        <v/>
      </c>
      <c r="BX81" t="str">
        <f>IF(AND(BX$1&lt;&gt;"",RunningTotal!BX81-RunningTotal!BW81&gt;-1),RunningTotal!BX81-RunningTotal!BW81,"")</f>
        <v/>
      </c>
      <c r="BY81" t="str">
        <f>IF(AND(BY$1&lt;&gt;"",RunningTotal!BY81-RunningTotal!BX81&gt;-1),RunningTotal!BY81-RunningTotal!BX81,"")</f>
        <v/>
      </c>
      <c r="BZ81" t="str">
        <f>IF(AND(BZ$1&lt;&gt;"",RunningTotal!BZ81-RunningTotal!BY81&gt;-1),RunningTotal!BZ81-RunningTotal!BY81,"")</f>
        <v/>
      </c>
      <c r="CA81" t="str">
        <f>IF(AND(CA$1&lt;&gt;"",RunningTotal!CA81-RunningTotal!BZ81&gt;-1),RunningTotal!CA81-RunningTotal!BZ81,"")</f>
        <v/>
      </c>
      <c r="CB81" t="str">
        <f>IF(AND(CB$1&lt;&gt;"",RunningTotal!CB81-RunningTotal!CA81&gt;-1),RunningTotal!CB81-RunningTotal!CA81,"")</f>
        <v/>
      </c>
      <c r="CC81" t="str">
        <f>IF(AND(CC$1&lt;&gt;"",RunningTotal!CC81-RunningTotal!CB81&gt;-1),RunningTotal!CC81-RunningTotal!CB81,"")</f>
        <v/>
      </c>
    </row>
    <row r="82" spans="1:81" x14ac:dyDescent="0.25">
      <c r="A82" s="2" t="str">
        <f>IF(RunningTotal!A82&lt;&gt;"",RunningTotal!A82,"")</f>
        <v/>
      </c>
      <c r="B82" s="1" t="str">
        <f>IF(RunningTotal!B82&lt;&gt;"",RunningTotal!B82,"")</f>
        <v/>
      </c>
      <c r="C82" t="str">
        <f>IF(AND(C$1&lt;&gt;"",RunningTotal!C82-RunningTotal!B82&gt;-1),RunningTotal!C82-RunningTotal!B82,"")</f>
        <v/>
      </c>
      <c r="D82">
        <f>IF(AND(D$1&lt;&gt;"",RunningTotal!D82-RunningTotal!C82&gt;-1),RunningTotal!D82-RunningTotal!C82,"")</f>
        <v>0</v>
      </c>
      <c r="E82" t="str">
        <f>IF(AND(E$1&lt;&gt;"",RunningTotal!E82-RunningTotal!D82&gt;-1),RunningTotal!E82-RunningTotal!D82,"")</f>
        <v/>
      </c>
      <c r="F82" t="str">
        <f>IF(AND(F$1&lt;&gt;"",RunningTotal!F82-RunningTotal!E82&gt;-1),RunningTotal!F82-RunningTotal!E82,"")</f>
        <v/>
      </c>
      <c r="G82" t="str">
        <f>IF(AND(G$1&lt;&gt;"",RunningTotal!G82-RunningTotal!F82&gt;-1),RunningTotal!G82-RunningTotal!F82,"")</f>
        <v/>
      </c>
      <c r="H82" t="str">
        <f>IF(AND(H$1&lt;&gt;"",RunningTotal!H82-RunningTotal!G82&gt;-1),RunningTotal!H82-RunningTotal!G82,"")</f>
        <v/>
      </c>
      <c r="I82" t="str">
        <f>IF(AND(I$1&lt;&gt;"",RunningTotal!I82-RunningTotal!H82&gt;-1),RunningTotal!I82-RunningTotal!H82,"")</f>
        <v/>
      </c>
      <c r="J82" t="str">
        <f>IF(AND(J$1&lt;&gt;"",RunningTotal!J82-RunningTotal!I82&gt;-1),RunningTotal!J82-RunningTotal!I82,"")</f>
        <v/>
      </c>
      <c r="K82" t="str">
        <f>IF(AND(K$1&lt;&gt;"",RunningTotal!K82-RunningTotal!J82&gt;-1),RunningTotal!K82-RunningTotal!J82,"")</f>
        <v/>
      </c>
      <c r="L82" t="str">
        <f>IF(AND(L$1&lt;&gt;"",RunningTotal!L82-RunningTotal!K82&gt;-1),RunningTotal!L82-RunningTotal!K82,"")</f>
        <v/>
      </c>
      <c r="M82" t="str">
        <f>IF(AND(M$1&lt;&gt;"",RunningTotal!M82-RunningTotal!L82&gt;-1),RunningTotal!M82-RunningTotal!L82,"")</f>
        <v/>
      </c>
      <c r="N82" t="str">
        <f>IF(AND(N$1&lt;&gt;"",RunningTotal!N82-RunningTotal!M82&gt;-1),RunningTotal!N82-RunningTotal!M82,"")</f>
        <v/>
      </c>
      <c r="O82" t="str">
        <f>IF(AND(O$1&lt;&gt;"",RunningTotal!O82-RunningTotal!N82&gt;-1),RunningTotal!O82-RunningTotal!N82,"")</f>
        <v/>
      </c>
      <c r="P82" t="str">
        <f>IF(AND(P$1&lt;&gt;"",RunningTotal!P82-RunningTotal!O82&gt;-1),RunningTotal!P82-RunningTotal!O82,"")</f>
        <v/>
      </c>
      <c r="Q82" t="str">
        <f>IF(AND(Q$1&lt;&gt;"",RunningTotal!Q82-RunningTotal!P82&gt;-1),RunningTotal!Q82-RunningTotal!P82,"")</f>
        <v/>
      </c>
      <c r="R82" t="str">
        <f>IF(AND(R$1&lt;&gt;"",RunningTotal!R82-RunningTotal!Q82&gt;-1),RunningTotal!R82-RunningTotal!Q82,"")</f>
        <v/>
      </c>
      <c r="S82" t="str">
        <f>IF(AND(S$1&lt;&gt;"",RunningTotal!S82-RunningTotal!R82&gt;-1),RunningTotal!S82-RunningTotal!R82,"")</f>
        <v/>
      </c>
      <c r="T82" t="str">
        <f>IF(AND(T$1&lt;&gt;"",RunningTotal!T82-RunningTotal!S82&gt;-1),RunningTotal!T82-RunningTotal!S82,"")</f>
        <v/>
      </c>
      <c r="U82" t="str">
        <f>IF(AND(U$1&lt;&gt;"",RunningTotal!U82-RunningTotal!T82&gt;-1),RunningTotal!U82-RunningTotal!T82,"")</f>
        <v/>
      </c>
      <c r="V82" t="str">
        <f>IF(AND(V$1&lt;&gt;"",RunningTotal!V82-RunningTotal!U82&gt;-1),RunningTotal!V82-RunningTotal!U82,"")</f>
        <v/>
      </c>
      <c r="W82" t="str">
        <f>IF(AND(W$1&lt;&gt;"",RunningTotal!W82-RunningTotal!V82&gt;-1),RunningTotal!W82-RunningTotal!V82,"")</f>
        <v/>
      </c>
      <c r="X82" t="str">
        <f>IF(AND(X$1&lt;&gt;"",RunningTotal!X82-RunningTotal!W82&gt;-1),RunningTotal!X82-RunningTotal!W82,"")</f>
        <v/>
      </c>
      <c r="Y82" t="str">
        <f>IF(AND(Y$1&lt;&gt;"",RunningTotal!Y82-RunningTotal!X82&gt;-1),RunningTotal!Y82-RunningTotal!X82,"")</f>
        <v/>
      </c>
      <c r="Z82" t="str">
        <f>IF(AND(Z$1&lt;&gt;"",RunningTotal!Z82-RunningTotal!Y82&gt;-1),RunningTotal!Z82-RunningTotal!Y82,"")</f>
        <v/>
      </c>
      <c r="AA82" t="str">
        <f>IF(AND(AA$1&lt;&gt;"",RunningTotal!AA82-RunningTotal!Z82&gt;-1),RunningTotal!AA82-RunningTotal!Z82,"")</f>
        <v/>
      </c>
      <c r="AB82" t="str">
        <f>IF(AND(AB$1&lt;&gt;"",RunningTotal!AB82-RunningTotal!AA82&gt;-1),RunningTotal!AB82-RunningTotal!AA82,"")</f>
        <v/>
      </c>
      <c r="AC82" t="str">
        <f>IF(AND(AC$1&lt;&gt;"",RunningTotal!AC82-RunningTotal!AB82&gt;-1),RunningTotal!AC82-RunningTotal!AB82,"")</f>
        <v/>
      </c>
      <c r="AD82" t="str">
        <f>IF(AND(AD$1&lt;&gt;"",RunningTotal!AD82-RunningTotal!AC82&gt;-1),RunningTotal!AD82-RunningTotal!AC82,"")</f>
        <v/>
      </c>
      <c r="AE82" t="str">
        <f>IF(AND(AE$1&lt;&gt;"",RunningTotal!AE82-RunningTotal!AD82&gt;-1),RunningTotal!AE82-RunningTotal!AD82,"")</f>
        <v/>
      </c>
      <c r="AF82" t="str">
        <f>IF(AND(AF$1&lt;&gt;"",RunningTotal!AF82-RunningTotal!AE82&gt;-1),RunningTotal!AF82-RunningTotal!AE82,"")</f>
        <v/>
      </c>
      <c r="AG82" t="str">
        <f>IF(AND(AG$1&lt;&gt;"",RunningTotal!AG82-RunningTotal!AF82&gt;-1),RunningTotal!AG82-RunningTotal!AF82,"")</f>
        <v/>
      </c>
      <c r="AH82" t="str">
        <f>IF(AND(AH$1&lt;&gt;"",RunningTotal!AH82-RunningTotal!AG82&gt;-1),RunningTotal!AH82-RunningTotal!AG82,"")</f>
        <v/>
      </c>
      <c r="AI82" t="str">
        <f>IF(AND(AI$1&lt;&gt;"",RunningTotal!AI82-RunningTotal!AH82&gt;-1),RunningTotal!AI82-RunningTotal!AH82,"")</f>
        <v/>
      </c>
      <c r="AJ82" t="str">
        <f>IF(AND(AJ$1&lt;&gt;"",RunningTotal!AJ82-RunningTotal!AI82&gt;-1),RunningTotal!AJ82-RunningTotal!AI82,"")</f>
        <v/>
      </c>
      <c r="AK82" t="str">
        <f>IF(AND(AK$1&lt;&gt;"",RunningTotal!AK82-RunningTotal!AJ82&gt;-1),RunningTotal!AK82-RunningTotal!AJ82,"")</f>
        <v/>
      </c>
      <c r="AL82" t="str">
        <f>IF(AND(AL$1&lt;&gt;"",RunningTotal!AL82-RunningTotal!AK82&gt;-1),RunningTotal!AL82-RunningTotal!AK82,"")</f>
        <v/>
      </c>
      <c r="AM82" t="str">
        <f>IF(AND(AM$1&lt;&gt;"",RunningTotal!AM82-RunningTotal!AL82&gt;-1),RunningTotal!AM82-RunningTotal!AL82,"")</f>
        <v/>
      </c>
      <c r="AN82" t="str">
        <f>IF(AND(AN$1&lt;&gt;"",RunningTotal!AN82-RunningTotal!AM82&gt;-1),RunningTotal!AN82-RunningTotal!AM82,"")</f>
        <v/>
      </c>
      <c r="AO82" t="str">
        <f>IF(AND(AO$1&lt;&gt;"",RunningTotal!AO82-RunningTotal!AN82&gt;-1),RunningTotal!AO82-RunningTotal!AN82,"")</f>
        <v/>
      </c>
      <c r="AP82" t="str">
        <f>IF(AND(AP$1&lt;&gt;"",RunningTotal!AP82-RunningTotal!AO82&gt;-1),RunningTotal!AP82-RunningTotal!AO82,"")</f>
        <v/>
      </c>
      <c r="AQ82" t="str">
        <f>IF(AND(AQ$1&lt;&gt;"",RunningTotal!AQ82-RunningTotal!AP82&gt;-1),RunningTotal!AQ82-RunningTotal!AP82,"")</f>
        <v/>
      </c>
      <c r="AR82" t="str">
        <f>IF(AND(AR$1&lt;&gt;"",RunningTotal!AR82-RunningTotal!AQ82&gt;-1),RunningTotal!AR82-RunningTotal!AQ82,"")</f>
        <v/>
      </c>
      <c r="AS82" t="str">
        <f>IF(AND(AS$1&lt;&gt;"",RunningTotal!AS82-RunningTotal!AR82&gt;-1),RunningTotal!AS82-RunningTotal!AR82,"")</f>
        <v/>
      </c>
      <c r="AT82" t="str">
        <f>IF(AND(AT$1&lt;&gt;"",RunningTotal!AT82-RunningTotal!AS82&gt;-1),RunningTotal!AT82-RunningTotal!AS82,"")</f>
        <v/>
      </c>
      <c r="AU82" t="str">
        <f>IF(AND(AU$1&lt;&gt;"",RunningTotal!AU82-RunningTotal!AT82&gt;-1),RunningTotal!AU82-RunningTotal!AT82,"")</f>
        <v/>
      </c>
      <c r="AV82" t="str">
        <f>IF(AND(AV$1&lt;&gt;"",RunningTotal!AV82-RunningTotal!AU82&gt;-1),RunningTotal!AV82-RunningTotal!AU82,"")</f>
        <v/>
      </c>
      <c r="AW82" t="str">
        <f>IF(AND(AW$1&lt;&gt;"",RunningTotal!AW82-RunningTotal!AV82&gt;-1),RunningTotal!AW82-RunningTotal!AV82,"")</f>
        <v/>
      </c>
      <c r="AX82" t="str">
        <f>IF(AND(AX$1&lt;&gt;"",RunningTotal!AX82-RunningTotal!AW82&gt;-1),RunningTotal!AX82-RunningTotal!AW82,"")</f>
        <v/>
      </c>
      <c r="AY82" t="str">
        <f>IF(AND(AY$1&lt;&gt;"",RunningTotal!AY82-RunningTotal!AX82&gt;-1),RunningTotal!AY82-RunningTotal!AX82,"")</f>
        <v/>
      </c>
      <c r="AZ82" t="str">
        <f>IF(AND(AZ$1&lt;&gt;"",RunningTotal!AZ82-RunningTotal!AY82&gt;-1),RunningTotal!AZ82-RunningTotal!AY82,"")</f>
        <v/>
      </c>
      <c r="BA82" t="str">
        <f>IF(AND(BA$1&lt;&gt;"",RunningTotal!BA82-RunningTotal!AZ82&gt;-1),RunningTotal!BA82-RunningTotal!AZ82,"")</f>
        <v/>
      </c>
      <c r="BB82" t="str">
        <f>IF(AND(BB$1&lt;&gt;"",RunningTotal!BB82-RunningTotal!BA82&gt;-1),RunningTotal!BB82-RunningTotal!BA82,"")</f>
        <v/>
      </c>
      <c r="BC82" t="str">
        <f>IF(AND(BC$1&lt;&gt;"",RunningTotal!BC82-RunningTotal!BB82&gt;-1),RunningTotal!BC82-RunningTotal!BB82,"")</f>
        <v/>
      </c>
      <c r="BD82" t="str">
        <f>IF(AND(BD$1&lt;&gt;"",RunningTotal!BD82-RunningTotal!BC82&gt;-1),RunningTotal!BD82-RunningTotal!BC82,"")</f>
        <v/>
      </c>
      <c r="BE82" t="str">
        <f>IF(AND(BE$1&lt;&gt;"",RunningTotal!BE82-RunningTotal!BD82&gt;-1),RunningTotal!BE82-RunningTotal!BD82,"")</f>
        <v/>
      </c>
      <c r="BF82" t="str">
        <f>IF(AND(BF$1&lt;&gt;"",RunningTotal!BF82-RunningTotal!BE82&gt;-1),RunningTotal!BF82-RunningTotal!BE82,"")</f>
        <v/>
      </c>
      <c r="BG82" t="str">
        <f>IF(AND(BG$1&lt;&gt;"",RunningTotal!BG82-RunningTotal!BF82&gt;-1),RunningTotal!BG82-RunningTotal!BF82,"")</f>
        <v/>
      </c>
      <c r="BH82" t="str">
        <f>IF(AND(BH$1&lt;&gt;"",RunningTotal!BH82-RunningTotal!BG82&gt;-1),RunningTotal!BH82-RunningTotal!BG82,"")</f>
        <v/>
      </c>
      <c r="BI82" t="str">
        <f>IF(AND(BI$1&lt;&gt;"",RunningTotal!BI82-RunningTotal!BH82&gt;-1),RunningTotal!BI82-RunningTotal!BH82,"")</f>
        <v/>
      </c>
      <c r="BJ82" t="str">
        <f>IF(AND(BJ$1&lt;&gt;"",RunningTotal!BJ82-RunningTotal!BI82&gt;-1),RunningTotal!BJ82-RunningTotal!BI82,"")</f>
        <v/>
      </c>
      <c r="BK82" t="str">
        <f>IF(AND(BK$1&lt;&gt;"",RunningTotal!BK82-RunningTotal!BJ82&gt;-1),RunningTotal!BK82-RunningTotal!BJ82,"")</f>
        <v/>
      </c>
      <c r="BL82" t="str">
        <f>IF(AND(BL$1&lt;&gt;"",RunningTotal!BL82-RunningTotal!BK82&gt;-1),RunningTotal!BL82-RunningTotal!BK82,"")</f>
        <v/>
      </c>
      <c r="BM82" t="str">
        <f>IF(AND(BM$1&lt;&gt;"",RunningTotal!BM82-RunningTotal!BL82&gt;-1),RunningTotal!BM82-RunningTotal!BL82,"")</f>
        <v/>
      </c>
      <c r="BN82" t="str">
        <f>IF(AND(BN$1&lt;&gt;"",RunningTotal!BN82-RunningTotal!BM82&gt;-1),RunningTotal!BN82-RunningTotal!BM82,"")</f>
        <v/>
      </c>
      <c r="BO82" t="str">
        <f>IF(AND(BO$1&lt;&gt;"",RunningTotal!BO82-RunningTotal!BN82&gt;-1),RunningTotal!BO82-RunningTotal!BN82,"")</f>
        <v/>
      </c>
      <c r="BP82" t="str">
        <f>IF(AND(BP$1&lt;&gt;"",RunningTotal!BP82-RunningTotal!BO82&gt;-1),RunningTotal!BP82-RunningTotal!BO82,"")</f>
        <v/>
      </c>
      <c r="BQ82" t="str">
        <f>IF(AND(BQ$1&lt;&gt;"",RunningTotal!BQ82-RunningTotal!BP82&gt;-1),RunningTotal!BQ82-RunningTotal!BP82,"")</f>
        <v/>
      </c>
      <c r="BR82" t="str">
        <f>IF(AND(BR$1&lt;&gt;"",RunningTotal!BR82-RunningTotal!BQ82&gt;-1),RunningTotal!BR82-RunningTotal!BQ82,"")</f>
        <v/>
      </c>
      <c r="BS82" t="str">
        <f>IF(AND(BS$1&lt;&gt;"",RunningTotal!BS82-RunningTotal!BR82&gt;-1),RunningTotal!BS82-RunningTotal!BR82,"")</f>
        <v/>
      </c>
      <c r="BT82" t="str">
        <f>IF(AND(BT$1&lt;&gt;"",RunningTotal!BT82-RunningTotal!BS82&gt;-1),RunningTotal!BT82-RunningTotal!BS82,"")</f>
        <v/>
      </c>
      <c r="BU82" t="str">
        <f>IF(AND(BU$1&lt;&gt;"",RunningTotal!BU82-RunningTotal!BT82&gt;-1),RunningTotal!BU82-RunningTotal!BT82,"")</f>
        <v/>
      </c>
      <c r="BV82" t="str">
        <f>IF(AND(BV$1&lt;&gt;"",RunningTotal!BV82-RunningTotal!BU82&gt;-1),RunningTotal!BV82-RunningTotal!BU82,"")</f>
        <v/>
      </c>
      <c r="BW82" t="str">
        <f>IF(AND(BW$1&lt;&gt;"",RunningTotal!BW82-RunningTotal!BV82&gt;-1),RunningTotal!BW82-RunningTotal!BV82,"")</f>
        <v/>
      </c>
      <c r="BX82" t="str">
        <f>IF(AND(BX$1&lt;&gt;"",RunningTotal!BX82-RunningTotal!BW82&gt;-1),RunningTotal!BX82-RunningTotal!BW82,"")</f>
        <v/>
      </c>
      <c r="BY82" t="str">
        <f>IF(AND(BY$1&lt;&gt;"",RunningTotal!BY82-RunningTotal!BX82&gt;-1),RunningTotal!BY82-RunningTotal!BX82,"")</f>
        <v/>
      </c>
      <c r="BZ82" t="str">
        <f>IF(AND(BZ$1&lt;&gt;"",RunningTotal!BZ82-RunningTotal!BY82&gt;-1),RunningTotal!BZ82-RunningTotal!BY82,"")</f>
        <v/>
      </c>
      <c r="CA82" t="str">
        <f>IF(AND(CA$1&lt;&gt;"",RunningTotal!CA82-RunningTotal!BZ82&gt;-1),RunningTotal!CA82-RunningTotal!BZ82,"")</f>
        <v/>
      </c>
      <c r="CB82" t="str">
        <f>IF(AND(CB$1&lt;&gt;"",RunningTotal!CB82-RunningTotal!CA82&gt;-1),RunningTotal!CB82-RunningTotal!CA82,"")</f>
        <v/>
      </c>
      <c r="CC82" t="str">
        <f>IF(AND(CC$1&lt;&gt;"",RunningTotal!CC82-RunningTotal!CB82&gt;-1),RunningTotal!CC82-RunningTotal!CB82,"")</f>
        <v/>
      </c>
    </row>
    <row r="83" spans="1:81" x14ac:dyDescent="0.25">
      <c r="A83" s="2" t="str">
        <f>IF(RunningTotal!A83&lt;&gt;"",RunningTotal!A83,"")</f>
        <v/>
      </c>
      <c r="B83" s="1" t="str">
        <f>IF(RunningTotal!B83&lt;&gt;"",RunningTotal!B83,"")</f>
        <v/>
      </c>
      <c r="C83" t="str">
        <f>IF(AND(C$1&lt;&gt;"",RunningTotal!C83-RunningTotal!B83&gt;-1),RunningTotal!C83-RunningTotal!B83,"")</f>
        <v/>
      </c>
      <c r="D83">
        <f>IF(AND(D$1&lt;&gt;"",RunningTotal!D83-RunningTotal!C83&gt;-1),RunningTotal!D83-RunningTotal!C83,"")</f>
        <v>0</v>
      </c>
      <c r="E83" t="str">
        <f>IF(AND(E$1&lt;&gt;"",RunningTotal!E83-RunningTotal!D83&gt;-1),RunningTotal!E83-RunningTotal!D83,"")</f>
        <v/>
      </c>
      <c r="F83" t="str">
        <f>IF(AND(F$1&lt;&gt;"",RunningTotal!F83-RunningTotal!E83&gt;-1),RunningTotal!F83-RunningTotal!E83,"")</f>
        <v/>
      </c>
      <c r="G83" t="str">
        <f>IF(AND(G$1&lt;&gt;"",RunningTotal!G83-RunningTotal!F83&gt;-1),RunningTotal!G83-RunningTotal!F83,"")</f>
        <v/>
      </c>
      <c r="H83" t="str">
        <f>IF(AND(H$1&lt;&gt;"",RunningTotal!H83-RunningTotal!G83&gt;-1),RunningTotal!H83-RunningTotal!G83,"")</f>
        <v/>
      </c>
      <c r="I83" t="str">
        <f>IF(AND(I$1&lt;&gt;"",RunningTotal!I83-RunningTotal!H83&gt;-1),RunningTotal!I83-RunningTotal!H83,"")</f>
        <v/>
      </c>
      <c r="J83" t="str">
        <f>IF(AND(J$1&lt;&gt;"",RunningTotal!J83-RunningTotal!I83&gt;-1),RunningTotal!J83-RunningTotal!I83,"")</f>
        <v/>
      </c>
      <c r="K83" t="str">
        <f>IF(AND(K$1&lt;&gt;"",RunningTotal!K83-RunningTotal!J83&gt;-1),RunningTotal!K83-RunningTotal!J83,"")</f>
        <v/>
      </c>
      <c r="L83" t="str">
        <f>IF(AND(L$1&lt;&gt;"",RunningTotal!L83-RunningTotal!K83&gt;-1),RunningTotal!L83-RunningTotal!K83,"")</f>
        <v/>
      </c>
      <c r="M83" t="str">
        <f>IF(AND(M$1&lt;&gt;"",RunningTotal!M83-RunningTotal!L83&gt;-1),RunningTotal!M83-RunningTotal!L83,"")</f>
        <v/>
      </c>
      <c r="N83" t="str">
        <f>IF(AND(N$1&lt;&gt;"",RunningTotal!N83-RunningTotal!M83&gt;-1),RunningTotal!N83-RunningTotal!M83,"")</f>
        <v/>
      </c>
      <c r="O83" t="str">
        <f>IF(AND(O$1&lt;&gt;"",RunningTotal!O83-RunningTotal!N83&gt;-1),RunningTotal!O83-RunningTotal!N83,"")</f>
        <v/>
      </c>
      <c r="P83" t="str">
        <f>IF(AND(P$1&lt;&gt;"",RunningTotal!P83-RunningTotal!O83&gt;-1),RunningTotal!P83-RunningTotal!O83,"")</f>
        <v/>
      </c>
      <c r="Q83" t="str">
        <f>IF(AND(Q$1&lt;&gt;"",RunningTotal!Q83-RunningTotal!P83&gt;-1),RunningTotal!Q83-RunningTotal!P83,"")</f>
        <v/>
      </c>
      <c r="R83" t="str">
        <f>IF(AND(R$1&lt;&gt;"",RunningTotal!R83-RunningTotal!Q83&gt;-1),RunningTotal!R83-RunningTotal!Q83,"")</f>
        <v/>
      </c>
      <c r="S83" t="str">
        <f>IF(AND(S$1&lt;&gt;"",RunningTotal!S83-RunningTotal!R83&gt;-1),RunningTotal!S83-RunningTotal!R83,"")</f>
        <v/>
      </c>
      <c r="T83" t="str">
        <f>IF(AND(T$1&lt;&gt;"",RunningTotal!T83-RunningTotal!S83&gt;-1),RunningTotal!T83-RunningTotal!S83,"")</f>
        <v/>
      </c>
      <c r="U83" t="str">
        <f>IF(AND(U$1&lt;&gt;"",RunningTotal!U83-RunningTotal!T83&gt;-1),RunningTotal!U83-RunningTotal!T83,"")</f>
        <v/>
      </c>
      <c r="V83" t="str">
        <f>IF(AND(V$1&lt;&gt;"",RunningTotal!V83-RunningTotal!U83&gt;-1),RunningTotal!V83-RunningTotal!U83,"")</f>
        <v/>
      </c>
      <c r="W83" t="str">
        <f>IF(AND(W$1&lt;&gt;"",RunningTotal!W83-RunningTotal!V83&gt;-1),RunningTotal!W83-RunningTotal!V83,"")</f>
        <v/>
      </c>
      <c r="X83" t="str">
        <f>IF(AND(X$1&lt;&gt;"",RunningTotal!X83-RunningTotal!W83&gt;-1),RunningTotal!X83-RunningTotal!W83,"")</f>
        <v/>
      </c>
      <c r="Y83" t="str">
        <f>IF(AND(Y$1&lt;&gt;"",RunningTotal!Y83-RunningTotal!X83&gt;-1),RunningTotal!Y83-RunningTotal!X83,"")</f>
        <v/>
      </c>
      <c r="Z83" t="str">
        <f>IF(AND(Z$1&lt;&gt;"",RunningTotal!Z83-RunningTotal!Y83&gt;-1),RunningTotal!Z83-RunningTotal!Y83,"")</f>
        <v/>
      </c>
      <c r="AA83" t="str">
        <f>IF(AND(AA$1&lt;&gt;"",RunningTotal!AA83-RunningTotal!Z83&gt;-1),RunningTotal!AA83-RunningTotal!Z83,"")</f>
        <v/>
      </c>
      <c r="AB83" t="str">
        <f>IF(AND(AB$1&lt;&gt;"",RunningTotal!AB83-RunningTotal!AA83&gt;-1),RunningTotal!AB83-RunningTotal!AA83,"")</f>
        <v/>
      </c>
      <c r="AC83" t="str">
        <f>IF(AND(AC$1&lt;&gt;"",RunningTotal!AC83-RunningTotal!AB83&gt;-1),RunningTotal!AC83-RunningTotal!AB83,"")</f>
        <v/>
      </c>
      <c r="AD83" t="str">
        <f>IF(AND(AD$1&lt;&gt;"",RunningTotal!AD83-RunningTotal!AC83&gt;-1),RunningTotal!AD83-RunningTotal!AC83,"")</f>
        <v/>
      </c>
      <c r="AE83" t="str">
        <f>IF(AND(AE$1&lt;&gt;"",RunningTotal!AE83-RunningTotal!AD83&gt;-1),RunningTotal!AE83-RunningTotal!AD83,"")</f>
        <v/>
      </c>
      <c r="AF83" t="str">
        <f>IF(AND(AF$1&lt;&gt;"",RunningTotal!AF83-RunningTotal!AE83&gt;-1),RunningTotal!AF83-RunningTotal!AE83,"")</f>
        <v/>
      </c>
      <c r="AG83" t="str">
        <f>IF(AND(AG$1&lt;&gt;"",RunningTotal!AG83-RunningTotal!AF83&gt;-1),RunningTotal!AG83-RunningTotal!AF83,"")</f>
        <v/>
      </c>
      <c r="AH83" t="str">
        <f>IF(AND(AH$1&lt;&gt;"",RunningTotal!AH83-RunningTotal!AG83&gt;-1),RunningTotal!AH83-RunningTotal!AG83,"")</f>
        <v/>
      </c>
      <c r="AI83" t="str">
        <f>IF(AND(AI$1&lt;&gt;"",RunningTotal!AI83-RunningTotal!AH83&gt;-1),RunningTotal!AI83-RunningTotal!AH83,"")</f>
        <v/>
      </c>
      <c r="AJ83" t="str">
        <f>IF(AND(AJ$1&lt;&gt;"",RunningTotal!AJ83-RunningTotal!AI83&gt;-1),RunningTotal!AJ83-RunningTotal!AI83,"")</f>
        <v/>
      </c>
      <c r="AK83" t="str">
        <f>IF(AND(AK$1&lt;&gt;"",RunningTotal!AK83-RunningTotal!AJ83&gt;-1),RunningTotal!AK83-RunningTotal!AJ83,"")</f>
        <v/>
      </c>
      <c r="AL83" t="str">
        <f>IF(AND(AL$1&lt;&gt;"",RunningTotal!AL83-RunningTotal!AK83&gt;-1),RunningTotal!AL83-RunningTotal!AK83,"")</f>
        <v/>
      </c>
      <c r="AM83" t="str">
        <f>IF(AND(AM$1&lt;&gt;"",RunningTotal!AM83-RunningTotal!AL83&gt;-1),RunningTotal!AM83-RunningTotal!AL83,"")</f>
        <v/>
      </c>
      <c r="AN83" t="str">
        <f>IF(AND(AN$1&lt;&gt;"",RunningTotal!AN83-RunningTotal!AM83&gt;-1),RunningTotal!AN83-RunningTotal!AM83,"")</f>
        <v/>
      </c>
      <c r="AO83" t="str">
        <f>IF(AND(AO$1&lt;&gt;"",RunningTotal!AO83-RunningTotal!AN83&gt;-1),RunningTotal!AO83-RunningTotal!AN83,"")</f>
        <v/>
      </c>
      <c r="AP83" t="str">
        <f>IF(AND(AP$1&lt;&gt;"",RunningTotal!AP83-RunningTotal!AO83&gt;-1),RunningTotal!AP83-RunningTotal!AO83,"")</f>
        <v/>
      </c>
      <c r="AQ83" t="str">
        <f>IF(AND(AQ$1&lt;&gt;"",RunningTotal!AQ83-RunningTotal!AP83&gt;-1),RunningTotal!AQ83-RunningTotal!AP83,"")</f>
        <v/>
      </c>
      <c r="AR83" t="str">
        <f>IF(AND(AR$1&lt;&gt;"",RunningTotal!AR83-RunningTotal!AQ83&gt;-1),RunningTotal!AR83-RunningTotal!AQ83,"")</f>
        <v/>
      </c>
      <c r="AS83" t="str">
        <f>IF(AND(AS$1&lt;&gt;"",RunningTotal!AS83-RunningTotal!AR83&gt;-1),RunningTotal!AS83-RunningTotal!AR83,"")</f>
        <v/>
      </c>
      <c r="AT83" t="str">
        <f>IF(AND(AT$1&lt;&gt;"",RunningTotal!AT83-RunningTotal!AS83&gt;-1),RunningTotal!AT83-RunningTotal!AS83,"")</f>
        <v/>
      </c>
      <c r="AU83" t="str">
        <f>IF(AND(AU$1&lt;&gt;"",RunningTotal!AU83-RunningTotal!AT83&gt;-1),RunningTotal!AU83-RunningTotal!AT83,"")</f>
        <v/>
      </c>
      <c r="AV83" t="str">
        <f>IF(AND(AV$1&lt;&gt;"",RunningTotal!AV83-RunningTotal!AU83&gt;-1),RunningTotal!AV83-RunningTotal!AU83,"")</f>
        <v/>
      </c>
      <c r="AW83" t="str">
        <f>IF(AND(AW$1&lt;&gt;"",RunningTotal!AW83-RunningTotal!AV83&gt;-1),RunningTotal!AW83-RunningTotal!AV83,"")</f>
        <v/>
      </c>
      <c r="AX83" t="str">
        <f>IF(AND(AX$1&lt;&gt;"",RunningTotal!AX83-RunningTotal!AW83&gt;-1),RunningTotal!AX83-RunningTotal!AW83,"")</f>
        <v/>
      </c>
      <c r="AY83" t="str">
        <f>IF(AND(AY$1&lt;&gt;"",RunningTotal!AY83-RunningTotal!AX83&gt;-1),RunningTotal!AY83-RunningTotal!AX83,"")</f>
        <v/>
      </c>
      <c r="AZ83" t="str">
        <f>IF(AND(AZ$1&lt;&gt;"",RunningTotal!AZ83-RunningTotal!AY83&gt;-1),RunningTotal!AZ83-RunningTotal!AY83,"")</f>
        <v/>
      </c>
      <c r="BA83" t="str">
        <f>IF(AND(BA$1&lt;&gt;"",RunningTotal!BA83-RunningTotal!AZ83&gt;-1),RunningTotal!BA83-RunningTotal!AZ83,"")</f>
        <v/>
      </c>
      <c r="BB83" t="str">
        <f>IF(AND(BB$1&lt;&gt;"",RunningTotal!BB83-RunningTotal!BA83&gt;-1),RunningTotal!BB83-RunningTotal!BA83,"")</f>
        <v/>
      </c>
      <c r="BC83" t="str">
        <f>IF(AND(BC$1&lt;&gt;"",RunningTotal!BC83-RunningTotal!BB83&gt;-1),RunningTotal!BC83-RunningTotal!BB83,"")</f>
        <v/>
      </c>
      <c r="BD83" t="str">
        <f>IF(AND(BD$1&lt;&gt;"",RunningTotal!BD83-RunningTotal!BC83&gt;-1),RunningTotal!BD83-RunningTotal!BC83,"")</f>
        <v/>
      </c>
      <c r="BE83" t="str">
        <f>IF(AND(BE$1&lt;&gt;"",RunningTotal!BE83-RunningTotal!BD83&gt;-1),RunningTotal!BE83-RunningTotal!BD83,"")</f>
        <v/>
      </c>
      <c r="BF83" t="str">
        <f>IF(AND(BF$1&lt;&gt;"",RunningTotal!BF83-RunningTotal!BE83&gt;-1),RunningTotal!BF83-RunningTotal!BE83,"")</f>
        <v/>
      </c>
      <c r="BG83" t="str">
        <f>IF(AND(BG$1&lt;&gt;"",RunningTotal!BG83-RunningTotal!BF83&gt;-1),RunningTotal!BG83-RunningTotal!BF83,"")</f>
        <v/>
      </c>
      <c r="BH83" t="str">
        <f>IF(AND(BH$1&lt;&gt;"",RunningTotal!BH83-RunningTotal!BG83&gt;-1),RunningTotal!BH83-RunningTotal!BG83,"")</f>
        <v/>
      </c>
      <c r="BI83" t="str">
        <f>IF(AND(BI$1&lt;&gt;"",RunningTotal!BI83-RunningTotal!BH83&gt;-1),RunningTotal!BI83-RunningTotal!BH83,"")</f>
        <v/>
      </c>
      <c r="BJ83" t="str">
        <f>IF(AND(BJ$1&lt;&gt;"",RunningTotal!BJ83-RunningTotal!BI83&gt;-1),RunningTotal!BJ83-RunningTotal!BI83,"")</f>
        <v/>
      </c>
      <c r="BK83" t="str">
        <f>IF(AND(BK$1&lt;&gt;"",RunningTotal!BK83-RunningTotal!BJ83&gt;-1),RunningTotal!BK83-RunningTotal!BJ83,"")</f>
        <v/>
      </c>
      <c r="BL83" t="str">
        <f>IF(AND(BL$1&lt;&gt;"",RunningTotal!BL83-RunningTotal!BK83&gt;-1),RunningTotal!BL83-RunningTotal!BK83,"")</f>
        <v/>
      </c>
      <c r="BM83" t="str">
        <f>IF(AND(BM$1&lt;&gt;"",RunningTotal!BM83-RunningTotal!BL83&gt;-1),RunningTotal!BM83-RunningTotal!BL83,"")</f>
        <v/>
      </c>
      <c r="BN83" t="str">
        <f>IF(AND(BN$1&lt;&gt;"",RunningTotal!BN83-RunningTotal!BM83&gt;-1),RunningTotal!BN83-RunningTotal!BM83,"")</f>
        <v/>
      </c>
      <c r="BO83" t="str">
        <f>IF(AND(BO$1&lt;&gt;"",RunningTotal!BO83-RunningTotal!BN83&gt;-1),RunningTotal!BO83-RunningTotal!BN83,"")</f>
        <v/>
      </c>
      <c r="BP83" t="str">
        <f>IF(AND(BP$1&lt;&gt;"",RunningTotal!BP83-RunningTotal!BO83&gt;-1),RunningTotal!BP83-RunningTotal!BO83,"")</f>
        <v/>
      </c>
      <c r="BQ83" t="str">
        <f>IF(AND(BQ$1&lt;&gt;"",RunningTotal!BQ83-RunningTotal!BP83&gt;-1),RunningTotal!BQ83-RunningTotal!BP83,"")</f>
        <v/>
      </c>
      <c r="BR83" t="str">
        <f>IF(AND(BR$1&lt;&gt;"",RunningTotal!BR83-RunningTotal!BQ83&gt;-1),RunningTotal!BR83-RunningTotal!BQ83,"")</f>
        <v/>
      </c>
      <c r="BS83" t="str">
        <f>IF(AND(BS$1&lt;&gt;"",RunningTotal!BS83-RunningTotal!BR83&gt;-1),RunningTotal!BS83-RunningTotal!BR83,"")</f>
        <v/>
      </c>
      <c r="BT83" t="str">
        <f>IF(AND(BT$1&lt;&gt;"",RunningTotal!BT83-RunningTotal!BS83&gt;-1),RunningTotal!BT83-RunningTotal!BS83,"")</f>
        <v/>
      </c>
      <c r="BU83" t="str">
        <f>IF(AND(BU$1&lt;&gt;"",RunningTotal!BU83-RunningTotal!BT83&gt;-1),RunningTotal!BU83-RunningTotal!BT83,"")</f>
        <v/>
      </c>
      <c r="BV83" t="str">
        <f>IF(AND(BV$1&lt;&gt;"",RunningTotal!BV83-RunningTotal!BU83&gt;-1),RunningTotal!BV83-RunningTotal!BU83,"")</f>
        <v/>
      </c>
      <c r="BW83" t="str">
        <f>IF(AND(BW$1&lt;&gt;"",RunningTotal!BW83-RunningTotal!BV83&gt;-1),RunningTotal!BW83-RunningTotal!BV83,"")</f>
        <v/>
      </c>
      <c r="BX83" t="str">
        <f>IF(AND(BX$1&lt;&gt;"",RunningTotal!BX83-RunningTotal!BW83&gt;-1),RunningTotal!BX83-RunningTotal!BW83,"")</f>
        <v/>
      </c>
      <c r="BY83" t="str">
        <f>IF(AND(BY$1&lt;&gt;"",RunningTotal!BY83-RunningTotal!BX83&gt;-1),RunningTotal!BY83-RunningTotal!BX83,"")</f>
        <v/>
      </c>
      <c r="BZ83" t="str">
        <f>IF(AND(BZ$1&lt;&gt;"",RunningTotal!BZ83-RunningTotal!BY83&gt;-1),RunningTotal!BZ83-RunningTotal!BY83,"")</f>
        <v/>
      </c>
      <c r="CA83" t="str">
        <f>IF(AND(CA$1&lt;&gt;"",RunningTotal!CA83-RunningTotal!BZ83&gt;-1),RunningTotal!CA83-RunningTotal!BZ83,"")</f>
        <v/>
      </c>
      <c r="CB83" t="str">
        <f>IF(AND(CB$1&lt;&gt;"",RunningTotal!CB83-RunningTotal!CA83&gt;-1),RunningTotal!CB83-RunningTotal!CA83,"")</f>
        <v/>
      </c>
      <c r="CC83" t="str">
        <f>IF(AND(CC$1&lt;&gt;"",RunningTotal!CC83-RunningTotal!CB83&gt;-1),RunningTotal!CC83-RunningTotal!CB83,"")</f>
        <v/>
      </c>
    </row>
    <row r="84" spans="1:81" x14ac:dyDescent="0.25">
      <c r="A84" s="2" t="str">
        <f>IF(RunningTotal!A84&lt;&gt;"",RunningTotal!A84,"")</f>
        <v/>
      </c>
      <c r="B84" s="1" t="str">
        <f>IF(RunningTotal!B84&lt;&gt;"",RunningTotal!B84,"")</f>
        <v/>
      </c>
      <c r="C84" t="str">
        <f>IF(AND(C$1&lt;&gt;"",RunningTotal!C84-RunningTotal!B84&gt;-1),RunningTotal!C84-RunningTotal!B84,"")</f>
        <v/>
      </c>
      <c r="D84">
        <f>IF(AND(D$1&lt;&gt;"",RunningTotal!D84-RunningTotal!C84&gt;-1),RunningTotal!D84-RunningTotal!C84,"")</f>
        <v>0</v>
      </c>
      <c r="E84" t="str">
        <f>IF(AND(E$1&lt;&gt;"",RunningTotal!E84-RunningTotal!D84&gt;-1),RunningTotal!E84-RunningTotal!D84,"")</f>
        <v/>
      </c>
      <c r="F84" t="str">
        <f>IF(AND(F$1&lt;&gt;"",RunningTotal!F84-RunningTotal!E84&gt;-1),RunningTotal!F84-RunningTotal!E84,"")</f>
        <v/>
      </c>
      <c r="G84" t="str">
        <f>IF(AND(G$1&lt;&gt;"",RunningTotal!G84-RunningTotal!F84&gt;-1),RunningTotal!G84-RunningTotal!F84,"")</f>
        <v/>
      </c>
      <c r="H84" t="str">
        <f>IF(AND(H$1&lt;&gt;"",RunningTotal!H84-RunningTotal!G84&gt;-1),RunningTotal!H84-RunningTotal!G84,"")</f>
        <v/>
      </c>
      <c r="I84" t="str">
        <f>IF(AND(I$1&lt;&gt;"",RunningTotal!I84-RunningTotal!H84&gt;-1),RunningTotal!I84-RunningTotal!H84,"")</f>
        <v/>
      </c>
      <c r="J84" t="str">
        <f>IF(AND(J$1&lt;&gt;"",RunningTotal!J84-RunningTotal!I84&gt;-1),RunningTotal!J84-RunningTotal!I84,"")</f>
        <v/>
      </c>
      <c r="K84" t="str">
        <f>IF(AND(K$1&lt;&gt;"",RunningTotal!K84-RunningTotal!J84&gt;-1),RunningTotal!K84-RunningTotal!J84,"")</f>
        <v/>
      </c>
      <c r="L84" t="str">
        <f>IF(AND(L$1&lt;&gt;"",RunningTotal!L84-RunningTotal!K84&gt;-1),RunningTotal!L84-RunningTotal!K84,"")</f>
        <v/>
      </c>
      <c r="M84" t="str">
        <f>IF(AND(M$1&lt;&gt;"",RunningTotal!M84-RunningTotal!L84&gt;-1),RunningTotal!M84-RunningTotal!L84,"")</f>
        <v/>
      </c>
      <c r="N84" t="str">
        <f>IF(AND(N$1&lt;&gt;"",RunningTotal!N84-RunningTotal!M84&gt;-1),RunningTotal!N84-RunningTotal!M84,"")</f>
        <v/>
      </c>
      <c r="O84" t="str">
        <f>IF(AND(O$1&lt;&gt;"",RunningTotal!O84-RunningTotal!N84&gt;-1),RunningTotal!O84-RunningTotal!N84,"")</f>
        <v/>
      </c>
      <c r="P84" t="str">
        <f>IF(AND(P$1&lt;&gt;"",RunningTotal!P84-RunningTotal!O84&gt;-1),RunningTotal!P84-RunningTotal!O84,"")</f>
        <v/>
      </c>
      <c r="Q84" t="str">
        <f>IF(AND(Q$1&lt;&gt;"",RunningTotal!Q84-RunningTotal!P84&gt;-1),RunningTotal!Q84-RunningTotal!P84,"")</f>
        <v/>
      </c>
      <c r="R84" t="str">
        <f>IF(AND(R$1&lt;&gt;"",RunningTotal!R84-RunningTotal!Q84&gt;-1),RunningTotal!R84-RunningTotal!Q84,"")</f>
        <v/>
      </c>
      <c r="S84" t="str">
        <f>IF(AND(S$1&lt;&gt;"",RunningTotal!S84-RunningTotal!R84&gt;-1),RunningTotal!S84-RunningTotal!R84,"")</f>
        <v/>
      </c>
      <c r="T84" t="str">
        <f>IF(AND(T$1&lt;&gt;"",RunningTotal!T84-RunningTotal!S84&gt;-1),RunningTotal!T84-RunningTotal!S84,"")</f>
        <v/>
      </c>
      <c r="U84" t="str">
        <f>IF(AND(U$1&lt;&gt;"",RunningTotal!U84-RunningTotal!T84&gt;-1),RunningTotal!U84-RunningTotal!T84,"")</f>
        <v/>
      </c>
      <c r="V84" t="str">
        <f>IF(AND(V$1&lt;&gt;"",RunningTotal!V84-RunningTotal!U84&gt;-1),RunningTotal!V84-RunningTotal!U84,"")</f>
        <v/>
      </c>
      <c r="W84" t="str">
        <f>IF(AND(W$1&lt;&gt;"",RunningTotal!W84-RunningTotal!V84&gt;-1),RunningTotal!W84-RunningTotal!V84,"")</f>
        <v/>
      </c>
      <c r="X84" t="str">
        <f>IF(AND(X$1&lt;&gt;"",RunningTotal!X84-RunningTotal!W84&gt;-1),RunningTotal!X84-RunningTotal!W84,"")</f>
        <v/>
      </c>
      <c r="Y84" t="str">
        <f>IF(AND(Y$1&lt;&gt;"",RunningTotal!Y84-RunningTotal!X84&gt;-1),RunningTotal!Y84-RunningTotal!X84,"")</f>
        <v/>
      </c>
      <c r="Z84" t="str">
        <f>IF(AND(Z$1&lt;&gt;"",RunningTotal!Z84-RunningTotal!Y84&gt;-1),RunningTotal!Z84-RunningTotal!Y84,"")</f>
        <v/>
      </c>
      <c r="AA84" t="str">
        <f>IF(AND(AA$1&lt;&gt;"",RunningTotal!AA84-RunningTotal!Z84&gt;-1),RunningTotal!AA84-RunningTotal!Z84,"")</f>
        <v/>
      </c>
      <c r="AB84" t="str">
        <f>IF(AND(AB$1&lt;&gt;"",RunningTotal!AB84-RunningTotal!AA84&gt;-1),RunningTotal!AB84-RunningTotal!AA84,"")</f>
        <v/>
      </c>
      <c r="AC84" t="str">
        <f>IF(AND(AC$1&lt;&gt;"",RunningTotal!AC84-RunningTotal!AB84&gt;-1),RunningTotal!AC84-RunningTotal!AB84,"")</f>
        <v/>
      </c>
      <c r="AD84" t="str">
        <f>IF(AND(AD$1&lt;&gt;"",RunningTotal!AD84-RunningTotal!AC84&gt;-1),RunningTotal!AD84-RunningTotal!AC84,"")</f>
        <v/>
      </c>
      <c r="AE84" t="str">
        <f>IF(AND(AE$1&lt;&gt;"",RunningTotal!AE84-RunningTotal!AD84&gt;-1),RunningTotal!AE84-RunningTotal!AD84,"")</f>
        <v/>
      </c>
      <c r="AF84" t="str">
        <f>IF(AND(AF$1&lt;&gt;"",RunningTotal!AF84-RunningTotal!AE84&gt;-1),RunningTotal!AF84-RunningTotal!AE84,"")</f>
        <v/>
      </c>
      <c r="AG84" t="str">
        <f>IF(AND(AG$1&lt;&gt;"",RunningTotal!AG84-RunningTotal!AF84&gt;-1),RunningTotal!AG84-RunningTotal!AF84,"")</f>
        <v/>
      </c>
      <c r="AH84" t="str">
        <f>IF(AND(AH$1&lt;&gt;"",RunningTotal!AH84-RunningTotal!AG84&gt;-1),RunningTotal!AH84-RunningTotal!AG84,"")</f>
        <v/>
      </c>
      <c r="AI84" t="str">
        <f>IF(AND(AI$1&lt;&gt;"",RunningTotal!AI84-RunningTotal!AH84&gt;-1),RunningTotal!AI84-RunningTotal!AH84,"")</f>
        <v/>
      </c>
      <c r="AJ84" t="str">
        <f>IF(AND(AJ$1&lt;&gt;"",RunningTotal!AJ84-RunningTotal!AI84&gt;-1),RunningTotal!AJ84-RunningTotal!AI84,"")</f>
        <v/>
      </c>
      <c r="AK84" t="str">
        <f>IF(AND(AK$1&lt;&gt;"",RunningTotal!AK84-RunningTotal!AJ84&gt;-1),RunningTotal!AK84-RunningTotal!AJ84,"")</f>
        <v/>
      </c>
      <c r="AL84" t="str">
        <f>IF(AND(AL$1&lt;&gt;"",RunningTotal!AL84-RunningTotal!AK84&gt;-1),RunningTotal!AL84-RunningTotal!AK84,"")</f>
        <v/>
      </c>
      <c r="AM84" t="str">
        <f>IF(AND(AM$1&lt;&gt;"",RunningTotal!AM84-RunningTotal!AL84&gt;-1),RunningTotal!AM84-RunningTotal!AL84,"")</f>
        <v/>
      </c>
      <c r="AN84" t="str">
        <f>IF(AND(AN$1&lt;&gt;"",RunningTotal!AN84-RunningTotal!AM84&gt;-1),RunningTotal!AN84-RunningTotal!AM84,"")</f>
        <v/>
      </c>
      <c r="AO84" t="str">
        <f>IF(AND(AO$1&lt;&gt;"",RunningTotal!AO84-RunningTotal!AN84&gt;-1),RunningTotal!AO84-RunningTotal!AN84,"")</f>
        <v/>
      </c>
      <c r="AP84" t="str">
        <f>IF(AND(AP$1&lt;&gt;"",RunningTotal!AP84-RunningTotal!AO84&gt;-1),RunningTotal!AP84-RunningTotal!AO84,"")</f>
        <v/>
      </c>
      <c r="AQ84" t="str">
        <f>IF(AND(AQ$1&lt;&gt;"",RunningTotal!AQ84-RunningTotal!AP84&gt;-1),RunningTotal!AQ84-RunningTotal!AP84,"")</f>
        <v/>
      </c>
      <c r="AR84" t="str">
        <f>IF(AND(AR$1&lt;&gt;"",RunningTotal!AR84-RunningTotal!AQ84&gt;-1),RunningTotal!AR84-RunningTotal!AQ84,"")</f>
        <v/>
      </c>
      <c r="AS84" t="str">
        <f>IF(AND(AS$1&lt;&gt;"",RunningTotal!AS84-RunningTotal!AR84&gt;-1),RunningTotal!AS84-RunningTotal!AR84,"")</f>
        <v/>
      </c>
      <c r="AT84" t="str">
        <f>IF(AND(AT$1&lt;&gt;"",RunningTotal!AT84-RunningTotal!AS84&gt;-1),RunningTotal!AT84-RunningTotal!AS84,"")</f>
        <v/>
      </c>
      <c r="AU84" t="str">
        <f>IF(AND(AU$1&lt;&gt;"",RunningTotal!AU84-RunningTotal!AT84&gt;-1),RunningTotal!AU84-RunningTotal!AT84,"")</f>
        <v/>
      </c>
      <c r="AV84" t="str">
        <f>IF(AND(AV$1&lt;&gt;"",RunningTotal!AV84-RunningTotal!AU84&gt;-1),RunningTotal!AV84-RunningTotal!AU84,"")</f>
        <v/>
      </c>
      <c r="AW84" t="str">
        <f>IF(AND(AW$1&lt;&gt;"",RunningTotal!AW84-RunningTotal!AV84&gt;-1),RunningTotal!AW84-RunningTotal!AV84,"")</f>
        <v/>
      </c>
      <c r="AX84" t="str">
        <f>IF(AND(AX$1&lt;&gt;"",RunningTotal!AX84-RunningTotal!AW84&gt;-1),RunningTotal!AX84-RunningTotal!AW84,"")</f>
        <v/>
      </c>
      <c r="AY84" t="str">
        <f>IF(AND(AY$1&lt;&gt;"",RunningTotal!AY84-RunningTotal!AX84&gt;-1),RunningTotal!AY84-RunningTotal!AX84,"")</f>
        <v/>
      </c>
      <c r="AZ84" t="str">
        <f>IF(AND(AZ$1&lt;&gt;"",RunningTotal!AZ84-RunningTotal!AY84&gt;-1),RunningTotal!AZ84-RunningTotal!AY84,"")</f>
        <v/>
      </c>
      <c r="BA84" t="str">
        <f>IF(AND(BA$1&lt;&gt;"",RunningTotal!BA84-RunningTotal!AZ84&gt;-1),RunningTotal!BA84-RunningTotal!AZ84,"")</f>
        <v/>
      </c>
      <c r="BB84" t="str">
        <f>IF(AND(BB$1&lt;&gt;"",RunningTotal!BB84-RunningTotal!BA84&gt;-1),RunningTotal!BB84-RunningTotal!BA84,"")</f>
        <v/>
      </c>
      <c r="BC84" t="str">
        <f>IF(AND(BC$1&lt;&gt;"",RunningTotal!BC84-RunningTotal!BB84&gt;-1),RunningTotal!BC84-RunningTotal!BB84,"")</f>
        <v/>
      </c>
      <c r="BD84" t="str">
        <f>IF(AND(BD$1&lt;&gt;"",RunningTotal!BD84-RunningTotal!BC84&gt;-1),RunningTotal!BD84-RunningTotal!BC84,"")</f>
        <v/>
      </c>
      <c r="BE84" t="str">
        <f>IF(AND(BE$1&lt;&gt;"",RunningTotal!BE84-RunningTotal!BD84&gt;-1),RunningTotal!BE84-RunningTotal!BD84,"")</f>
        <v/>
      </c>
      <c r="BF84" t="str">
        <f>IF(AND(BF$1&lt;&gt;"",RunningTotal!BF84-RunningTotal!BE84&gt;-1),RunningTotal!BF84-RunningTotal!BE84,"")</f>
        <v/>
      </c>
      <c r="BG84" t="str">
        <f>IF(AND(BG$1&lt;&gt;"",RunningTotal!BG84-RunningTotal!BF84&gt;-1),RunningTotal!BG84-RunningTotal!BF84,"")</f>
        <v/>
      </c>
      <c r="BH84" t="str">
        <f>IF(AND(BH$1&lt;&gt;"",RunningTotal!BH84-RunningTotal!BG84&gt;-1),RunningTotal!BH84-RunningTotal!BG84,"")</f>
        <v/>
      </c>
      <c r="BI84" t="str">
        <f>IF(AND(BI$1&lt;&gt;"",RunningTotal!BI84-RunningTotal!BH84&gt;-1),RunningTotal!BI84-RunningTotal!BH84,"")</f>
        <v/>
      </c>
      <c r="BJ84" t="str">
        <f>IF(AND(BJ$1&lt;&gt;"",RunningTotal!BJ84-RunningTotal!BI84&gt;-1),RunningTotal!BJ84-RunningTotal!BI84,"")</f>
        <v/>
      </c>
      <c r="BK84" t="str">
        <f>IF(AND(BK$1&lt;&gt;"",RunningTotal!BK84-RunningTotal!BJ84&gt;-1),RunningTotal!BK84-RunningTotal!BJ84,"")</f>
        <v/>
      </c>
      <c r="BL84" t="str">
        <f>IF(AND(BL$1&lt;&gt;"",RunningTotal!BL84-RunningTotal!BK84&gt;-1),RunningTotal!BL84-RunningTotal!BK84,"")</f>
        <v/>
      </c>
      <c r="BM84" t="str">
        <f>IF(AND(BM$1&lt;&gt;"",RunningTotal!BM84-RunningTotal!BL84&gt;-1),RunningTotal!BM84-RunningTotal!BL84,"")</f>
        <v/>
      </c>
      <c r="BN84" t="str">
        <f>IF(AND(BN$1&lt;&gt;"",RunningTotal!BN84-RunningTotal!BM84&gt;-1),RunningTotal!BN84-RunningTotal!BM84,"")</f>
        <v/>
      </c>
      <c r="BO84" t="str">
        <f>IF(AND(BO$1&lt;&gt;"",RunningTotal!BO84-RunningTotal!BN84&gt;-1),RunningTotal!BO84-RunningTotal!BN84,"")</f>
        <v/>
      </c>
      <c r="BP84" t="str">
        <f>IF(AND(BP$1&lt;&gt;"",RunningTotal!BP84-RunningTotal!BO84&gt;-1),RunningTotal!BP84-RunningTotal!BO84,"")</f>
        <v/>
      </c>
      <c r="BQ84" t="str">
        <f>IF(AND(BQ$1&lt;&gt;"",RunningTotal!BQ84-RunningTotal!BP84&gt;-1),RunningTotal!BQ84-RunningTotal!BP84,"")</f>
        <v/>
      </c>
      <c r="BR84" t="str">
        <f>IF(AND(BR$1&lt;&gt;"",RunningTotal!BR84-RunningTotal!BQ84&gt;-1),RunningTotal!BR84-RunningTotal!BQ84,"")</f>
        <v/>
      </c>
      <c r="BS84" t="str">
        <f>IF(AND(BS$1&lt;&gt;"",RunningTotal!BS84-RunningTotal!BR84&gt;-1),RunningTotal!BS84-RunningTotal!BR84,"")</f>
        <v/>
      </c>
      <c r="BT84" t="str">
        <f>IF(AND(BT$1&lt;&gt;"",RunningTotal!BT84-RunningTotal!BS84&gt;-1),RunningTotal!BT84-RunningTotal!BS84,"")</f>
        <v/>
      </c>
      <c r="BU84" t="str">
        <f>IF(AND(BU$1&lt;&gt;"",RunningTotal!BU84-RunningTotal!BT84&gt;-1),RunningTotal!BU84-RunningTotal!BT84,"")</f>
        <v/>
      </c>
      <c r="BV84" t="str">
        <f>IF(AND(BV$1&lt;&gt;"",RunningTotal!BV84-RunningTotal!BU84&gt;-1),RunningTotal!BV84-RunningTotal!BU84,"")</f>
        <v/>
      </c>
      <c r="BW84" t="str">
        <f>IF(AND(BW$1&lt;&gt;"",RunningTotal!BW84-RunningTotal!BV84&gt;-1),RunningTotal!BW84-RunningTotal!BV84,"")</f>
        <v/>
      </c>
      <c r="BX84" t="str">
        <f>IF(AND(BX$1&lt;&gt;"",RunningTotal!BX84-RunningTotal!BW84&gt;-1),RunningTotal!BX84-RunningTotal!BW84,"")</f>
        <v/>
      </c>
      <c r="BY84" t="str">
        <f>IF(AND(BY$1&lt;&gt;"",RunningTotal!BY84-RunningTotal!BX84&gt;-1),RunningTotal!BY84-RunningTotal!BX84,"")</f>
        <v/>
      </c>
      <c r="BZ84" t="str">
        <f>IF(AND(BZ$1&lt;&gt;"",RunningTotal!BZ84-RunningTotal!BY84&gt;-1),RunningTotal!BZ84-RunningTotal!BY84,"")</f>
        <v/>
      </c>
      <c r="CA84" t="str">
        <f>IF(AND(CA$1&lt;&gt;"",RunningTotal!CA84-RunningTotal!BZ84&gt;-1),RunningTotal!CA84-RunningTotal!BZ84,"")</f>
        <v/>
      </c>
      <c r="CB84" t="str">
        <f>IF(AND(CB$1&lt;&gt;"",RunningTotal!CB84-RunningTotal!CA84&gt;-1),RunningTotal!CB84-RunningTotal!CA84,"")</f>
        <v/>
      </c>
      <c r="CC84" t="str">
        <f>IF(AND(CC$1&lt;&gt;"",RunningTotal!CC84-RunningTotal!CB84&gt;-1),RunningTotal!CC84-RunningTotal!CB84,"")</f>
        <v/>
      </c>
    </row>
    <row r="85" spans="1:81" x14ac:dyDescent="0.25">
      <c r="A85" s="2" t="str">
        <f>IF(RunningTotal!A85&lt;&gt;"",RunningTotal!A85,"")</f>
        <v/>
      </c>
      <c r="B85" s="1" t="str">
        <f>IF(RunningTotal!B85&lt;&gt;"",RunningTotal!B85,"")</f>
        <v/>
      </c>
      <c r="C85" t="str">
        <f>IF(AND(C$1&lt;&gt;"",RunningTotal!C85-RunningTotal!B85&gt;-1),RunningTotal!C85-RunningTotal!B85,"")</f>
        <v/>
      </c>
      <c r="D85">
        <f>IF(AND(D$1&lt;&gt;"",RunningTotal!D85-RunningTotal!C85&gt;-1),RunningTotal!D85-RunningTotal!C85,"")</f>
        <v>0</v>
      </c>
      <c r="E85" t="str">
        <f>IF(AND(E$1&lt;&gt;"",RunningTotal!E85-RunningTotal!D85&gt;-1),RunningTotal!E85-RunningTotal!D85,"")</f>
        <v/>
      </c>
      <c r="F85" t="str">
        <f>IF(AND(F$1&lt;&gt;"",RunningTotal!F85-RunningTotal!E85&gt;-1),RunningTotal!F85-RunningTotal!E85,"")</f>
        <v/>
      </c>
      <c r="G85" t="str">
        <f>IF(AND(G$1&lt;&gt;"",RunningTotal!G85-RunningTotal!F85&gt;-1),RunningTotal!G85-RunningTotal!F85,"")</f>
        <v/>
      </c>
      <c r="H85" t="str">
        <f>IF(AND(H$1&lt;&gt;"",RunningTotal!H85-RunningTotal!G85&gt;-1),RunningTotal!H85-RunningTotal!G85,"")</f>
        <v/>
      </c>
      <c r="I85" t="str">
        <f>IF(AND(I$1&lt;&gt;"",RunningTotal!I85-RunningTotal!H85&gt;-1),RunningTotal!I85-RunningTotal!H85,"")</f>
        <v/>
      </c>
      <c r="J85" t="str">
        <f>IF(AND(J$1&lt;&gt;"",RunningTotal!J85-RunningTotal!I85&gt;-1),RunningTotal!J85-RunningTotal!I85,"")</f>
        <v/>
      </c>
      <c r="K85" t="str">
        <f>IF(AND(K$1&lt;&gt;"",RunningTotal!K85-RunningTotal!J85&gt;-1),RunningTotal!K85-RunningTotal!J85,"")</f>
        <v/>
      </c>
      <c r="L85" t="str">
        <f>IF(AND(L$1&lt;&gt;"",RunningTotal!L85-RunningTotal!K85&gt;-1),RunningTotal!L85-RunningTotal!K85,"")</f>
        <v/>
      </c>
      <c r="M85" t="str">
        <f>IF(AND(M$1&lt;&gt;"",RunningTotal!M85-RunningTotal!L85&gt;-1),RunningTotal!M85-RunningTotal!L85,"")</f>
        <v/>
      </c>
      <c r="N85" t="str">
        <f>IF(AND(N$1&lt;&gt;"",RunningTotal!N85-RunningTotal!M85&gt;-1),RunningTotal!N85-RunningTotal!M85,"")</f>
        <v/>
      </c>
      <c r="O85" t="str">
        <f>IF(AND(O$1&lt;&gt;"",RunningTotal!O85-RunningTotal!N85&gt;-1),RunningTotal!O85-RunningTotal!N85,"")</f>
        <v/>
      </c>
      <c r="P85" t="str">
        <f>IF(AND(P$1&lt;&gt;"",RunningTotal!P85-RunningTotal!O85&gt;-1),RunningTotal!P85-RunningTotal!O85,"")</f>
        <v/>
      </c>
      <c r="Q85" t="str">
        <f>IF(AND(Q$1&lt;&gt;"",RunningTotal!Q85-RunningTotal!P85&gt;-1),RunningTotal!Q85-RunningTotal!P85,"")</f>
        <v/>
      </c>
      <c r="R85" t="str">
        <f>IF(AND(R$1&lt;&gt;"",RunningTotal!R85-RunningTotal!Q85&gt;-1),RunningTotal!R85-RunningTotal!Q85,"")</f>
        <v/>
      </c>
      <c r="S85" t="str">
        <f>IF(AND(S$1&lt;&gt;"",RunningTotal!S85-RunningTotal!R85&gt;-1),RunningTotal!S85-RunningTotal!R85,"")</f>
        <v/>
      </c>
      <c r="T85" t="str">
        <f>IF(AND(T$1&lt;&gt;"",RunningTotal!T85-RunningTotal!S85&gt;-1),RunningTotal!T85-RunningTotal!S85,"")</f>
        <v/>
      </c>
      <c r="U85" t="str">
        <f>IF(AND(U$1&lt;&gt;"",RunningTotal!U85-RunningTotal!T85&gt;-1),RunningTotal!U85-RunningTotal!T85,"")</f>
        <v/>
      </c>
      <c r="V85" t="str">
        <f>IF(AND(V$1&lt;&gt;"",RunningTotal!V85-RunningTotal!U85&gt;-1),RunningTotal!V85-RunningTotal!U85,"")</f>
        <v/>
      </c>
      <c r="W85" t="str">
        <f>IF(AND(W$1&lt;&gt;"",RunningTotal!W85-RunningTotal!V85&gt;-1),RunningTotal!W85-RunningTotal!V85,"")</f>
        <v/>
      </c>
      <c r="X85" t="str">
        <f>IF(AND(X$1&lt;&gt;"",RunningTotal!X85-RunningTotal!W85&gt;-1),RunningTotal!X85-RunningTotal!W85,"")</f>
        <v/>
      </c>
      <c r="Y85" t="str">
        <f>IF(AND(Y$1&lt;&gt;"",RunningTotal!Y85-RunningTotal!X85&gt;-1),RunningTotal!Y85-RunningTotal!X85,"")</f>
        <v/>
      </c>
      <c r="Z85" t="str">
        <f>IF(AND(Z$1&lt;&gt;"",RunningTotal!Z85-RunningTotal!Y85&gt;-1),RunningTotal!Z85-RunningTotal!Y85,"")</f>
        <v/>
      </c>
      <c r="AA85" t="str">
        <f>IF(AND(AA$1&lt;&gt;"",RunningTotal!AA85-RunningTotal!Z85&gt;-1),RunningTotal!AA85-RunningTotal!Z85,"")</f>
        <v/>
      </c>
      <c r="AB85" t="str">
        <f>IF(AND(AB$1&lt;&gt;"",RunningTotal!AB85-RunningTotal!AA85&gt;-1),RunningTotal!AB85-RunningTotal!AA85,"")</f>
        <v/>
      </c>
      <c r="AC85" t="str">
        <f>IF(AND(AC$1&lt;&gt;"",RunningTotal!AC85-RunningTotal!AB85&gt;-1),RunningTotal!AC85-RunningTotal!AB85,"")</f>
        <v/>
      </c>
      <c r="AD85" t="str">
        <f>IF(AND(AD$1&lt;&gt;"",RunningTotal!AD85-RunningTotal!AC85&gt;-1),RunningTotal!AD85-RunningTotal!AC85,"")</f>
        <v/>
      </c>
      <c r="AE85" t="str">
        <f>IF(AND(AE$1&lt;&gt;"",RunningTotal!AE85-RunningTotal!AD85&gt;-1),RunningTotal!AE85-RunningTotal!AD85,"")</f>
        <v/>
      </c>
      <c r="AF85" t="str">
        <f>IF(AND(AF$1&lt;&gt;"",RunningTotal!AF85-RunningTotal!AE85&gt;-1),RunningTotal!AF85-RunningTotal!AE85,"")</f>
        <v/>
      </c>
      <c r="AG85" t="str">
        <f>IF(AND(AG$1&lt;&gt;"",RunningTotal!AG85-RunningTotal!AF85&gt;-1),RunningTotal!AG85-RunningTotal!AF85,"")</f>
        <v/>
      </c>
      <c r="AH85" t="str">
        <f>IF(AND(AH$1&lt;&gt;"",RunningTotal!AH85-RunningTotal!AG85&gt;-1),RunningTotal!AH85-RunningTotal!AG85,"")</f>
        <v/>
      </c>
      <c r="AI85" t="str">
        <f>IF(AND(AI$1&lt;&gt;"",RunningTotal!AI85-RunningTotal!AH85&gt;-1),RunningTotal!AI85-RunningTotal!AH85,"")</f>
        <v/>
      </c>
      <c r="AJ85" t="str">
        <f>IF(AND(AJ$1&lt;&gt;"",RunningTotal!AJ85-RunningTotal!AI85&gt;-1),RunningTotal!AJ85-RunningTotal!AI85,"")</f>
        <v/>
      </c>
      <c r="AK85" t="str">
        <f>IF(AND(AK$1&lt;&gt;"",RunningTotal!AK85-RunningTotal!AJ85&gt;-1),RunningTotal!AK85-RunningTotal!AJ85,"")</f>
        <v/>
      </c>
      <c r="AL85" t="str">
        <f>IF(AND(AL$1&lt;&gt;"",RunningTotal!AL85-RunningTotal!AK85&gt;-1),RunningTotal!AL85-RunningTotal!AK85,"")</f>
        <v/>
      </c>
      <c r="AM85" t="str">
        <f>IF(AND(AM$1&lt;&gt;"",RunningTotal!AM85-RunningTotal!AL85&gt;-1),RunningTotal!AM85-RunningTotal!AL85,"")</f>
        <v/>
      </c>
      <c r="AN85" t="str">
        <f>IF(AND(AN$1&lt;&gt;"",RunningTotal!AN85-RunningTotal!AM85&gt;-1),RunningTotal!AN85-RunningTotal!AM85,"")</f>
        <v/>
      </c>
      <c r="AO85" t="str">
        <f>IF(AND(AO$1&lt;&gt;"",RunningTotal!AO85-RunningTotal!AN85&gt;-1),RunningTotal!AO85-RunningTotal!AN85,"")</f>
        <v/>
      </c>
      <c r="AP85" t="str">
        <f>IF(AND(AP$1&lt;&gt;"",RunningTotal!AP85-RunningTotal!AO85&gt;-1),RunningTotal!AP85-RunningTotal!AO85,"")</f>
        <v/>
      </c>
      <c r="AQ85" t="str">
        <f>IF(AND(AQ$1&lt;&gt;"",RunningTotal!AQ85-RunningTotal!AP85&gt;-1),RunningTotal!AQ85-RunningTotal!AP85,"")</f>
        <v/>
      </c>
      <c r="AR85" t="str">
        <f>IF(AND(AR$1&lt;&gt;"",RunningTotal!AR85-RunningTotal!AQ85&gt;-1),RunningTotal!AR85-RunningTotal!AQ85,"")</f>
        <v/>
      </c>
      <c r="AS85" t="str">
        <f>IF(AND(AS$1&lt;&gt;"",RunningTotal!AS85-RunningTotal!AR85&gt;-1),RunningTotal!AS85-RunningTotal!AR85,"")</f>
        <v/>
      </c>
      <c r="AT85" t="str">
        <f>IF(AND(AT$1&lt;&gt;"",RunningTotal!AT85-RunningTotal!AS85&gt;-1),RunningTotal!AT85-RunningTotal!AS85,"")</f>
        <v/>
      </c>
      <c r="AU85" t="str">
        <f>IF(AND(AU$1&lt;&gt;"",RunningTotal!AU85-RunningTotal!AT85&gt;-1),RunningTotal!AU85-RunningTotal!AT85,"")</f>
        <v/>
      </c>
      <c r="AV85" t="str">
        <f>IF(AND(AV$1&lt;&gt;"",RunningTotal!AV85-RunningTotal!AU85&gt;-1),RunningTotal!AV85-RunningTotal!AU85,"")</f>
        <v/>
      </c>
      <c r="AW85" t="str">
        <f>IF(AND(AW$1&lt;&gt;"",RunningTotal!AW85-RunningTotal!AV85&gt;-1),RunningTotal!AW85-RunningTotal!AV85,"")</f>
        <v/>
      </c>
      <c r="AX85" t="str">
        <f>IF(AND(AX$1&lt;&gt;"",RunningTotal!AX85-RunningTotal!AW85&gt;-1),RunningTotal!AX85-RunningTotal!AW85,"")</f>
        <v/>
      </c>
      <c r="AY85" t="str">
        <f>IF(AND(AY$1&lt;&gt;"",RunningTotal!AY85-RunningTotal!AX85&gt;-1),RunningTotal!AY85-RunningTotal!AX85,"")</f>
        <v/>
      </c>
      <c r="AZ85" t="str">
        <f>IF(AND(AZ$1&lt;&gt;"",RunningTotal!AZ85-RunningTotal!AY85&gt;-1),RunningTotal!AZ85-RunningTotal!AY85,"")</f>
        <v/>
      </c>
      <c r="BA85" t="str">
        <f>IF(AND(BA$1&lt;&gt;"",RunningTotal!BA85-RunningTotal!AZ85&gt;-1),RunningTotal!BA85-RunningTotal!AZ85,"")</f>
        <v/>
      </c>
      <c r="BB85" t="str">
        <f>IF(AND(BB$1&lt;&gt;"",RunningTotal!BB85-RunningTotal!BA85&gt;-1),RunningTotal!BB85-RunningTotal!BA85,"")</f>
        <v/>
      </c>
      <c r="BC85" t="str">
        <f>IF(AND(BC$1&lt;&gt;"",RunningTotal!BC85-RunningTotal!BB85&gt;-1),RunningTotal!BC85-RunningTotal!BB85,"")</f>
        <v/>
      </c>
      <c r="BD85" t="str">
        <f>IF(AND(BD$1&lt;&gt;"",RunningTotal!BD85-RunningTotal!BC85&gt;-1),RunningTotal!BD85-RunningTotal!BC85,"")</f>
        <v/>
      </c>
      <c r="BE85" t="str">
        <f>IF(AND(BE$1&lt;&gt;"",RunningTotal!BE85-RunningTotal!BD85&gt;-1),RunningTotal!BE85-RunningTotal!BD85,"")</f>
        <v/>
      </c>
      <c r="BF85" t="str">
        <f>IF(AND(BF$1&lt;&gt;"",RunningTotal!BF85-RunningTotal!BE85&gt;-1),RunningTotal!BF85-RunningTotal!BE85,"")</f>
        <v/>
      </c>
      <c r="BG85" t="str">
        <f>IF(AND(BG$1&lt;&gt;"",RunningTotal!BG85-RunningTotal!BF85&gt;-1),RunningTotal!BG85-RunningTotal!BF85,"")</f>
        <v/>
      </c>
      <c r="BH85" t="str">
        <f>IF(AND(BH$1&lt;&gt;"",RunningTotal!BH85-RunningTotal!BG85&gt;-1),RunningTotal!BH85-RunningTotal!BG85,"")</f>
        <v/>
      </c>
      <c r="BI85" t="str">
        <f>IF(AND(BI$1&lt;&gt;"",RunningTotal!BI85-RunningTotal!BH85&gt;-1),RunningTotal!BI85-RunningTotal!BH85,"")</f>
        <v/>
      </c>
      <c r="BJ85" t="str">
        <f>IF(AND(BJ$1&lt;&gt;"",RunningTotal!BJ85-RunningTotal!BI85&gt;-1),RunningTotal!BJ85-RunningTotal!BI85,"")</f>
        <v/>
      </c>
      <c r="BK85" t="str">
        <f>IF(AND(BK$1&lt;&gt;"",RunningTotal!BK85-RunningTotal!BJ85&gt;-1),RunningTotal!BK85-RunningTotal!BJ85,"")</f>
        <v/>
      </c>
      <c r="BL85" t="str">
        <f>IF(AND(BL$1&lt;&gt;"",RunningTotal!BL85-RunningTotal!BK85&gt;-1),RunningTotal!BL85-RunningTotal!BK85,"")</f>
        <v/>
      </c>
      <c r="BM85" t="str">
        <f>IF(AND(BM$1&lt;&gt;"",RunningTotal!BM85-RunningTotal!BL85&gt;-1),RunningTotal!BM85-RunningTotal!BL85,"")</f>
        <v/>
      </c>
      <c r="BN85" t="str">
        <f>IF(AND(BN$1&lt;&gt;"",RunningTotal!BN85-RunningTotal!BM85&gt;-1),RunningTotal!BN85-RunningTotal!BM85,"")</f>
        <v/>
      </c>
      <c r="BO85" t="str">
        <f>IF(AND(BO$1&lt;&gt;"",RunningTotal!BO85-RunningTotal!BN85&gt;-1),RunningTotal!BO85-RunningTotal!BN85,"")</f>
        <v/>
      </c>
      <c r="BP85" t="str">
        <f>IF(AND(BP$1&lt;&gt;"",RunningTotal!BP85-RunningTotal!BO85&gt;-1),RunningTotal!BP85-RunningTotal!BO85,"")</f>
        <v/>
      </c>
      <c r="BQ85" t="str">
        <f>IF(AND(BQ$1&lt;&gt;"",RunningTotal!BQ85-RunningTotal!BP85&gt;-1),RunningTotal!BQ85-RunningTotal!BP85,"")</f>
        <v/>
      </c>
      <c r="BR85" t="str">
        <f>IF(AND(BR$1&lt;&gt;"",RunningTotal!BR85-RunningTotal!BQ85&gt;-1),RunningTotal!BR85-RunningTotal!BQ85,"")</f>
        <v/>
      </c>
      <c r="BS85" t="str">
        <f>IF(AND(BS$1&lt;&gt;"",RunningTotal!BS85-RunningTotal!BR85&gt;-1),RunningTotal!BS85-RunningTotal!BR85,"")</f>
        <v/>
      </c>
      <c r="BT85" t="str">
        <f>IF(AND(BT$1&lt;&gt;"",RunningTotal!BT85-RunningTotal!BS85&gt;-1),RunningTotal!BT85-RunningTotal!BS85,"")</f>
        <v/>
      </c>
      <c r="BU85" t="str">
        <f>IF(AND(BU$1&lt;&gt;"",RunningTotal!BU85-RunningTotal!BT85&gt;-1),RunningTotal!BU85-RunningTotal!BT85,"")</f>
        <v/>
      </c>
      <c r="BV85" t="str">
        <f>IF(AND(BV$1&lt;&gt;"",RunningTotal!BV85-RunningTotal!BU85&gt;-1),RunningTotal!BV85-RunningTotal!BU85,"")</f>
        <v/>
      </c>
      <c r="BW85" t="str">
        <f>IF(AND(BW$1&lt;&gt;"",RunningTotal!BW85-RunningTotal!BV85&gt;-1),RunningTotal!BW85-RunningTotal!BV85,"")</f>
        <v/>
      </c>
      <c r="BX85" t="str">
        <f>IF(AND(BX$1&lt;&gt;"",RunningTotal!BX85-RunningTotal!BW85&gt;-1),RunningTotal!BX85-RunningTotal!BW85,"")</f>
        <v/>
      </c>
      <c r="BY85" t="str">
        <f>IF(AND(BY$1&lt;&gt;"",RunningTotal!BY85-RunningTotal!BX85&gt;-1),RunningTotal!BY85-RunningTotal!BX85,"")</f>
        <v/>
      </c>
      <c r="BZ85" t="str">
        <f>IF(AND(BZ$1&lt;&gt;"",RunningTotal!BZ85-RunningTotal!BY85&gt;-1),RunningTotal!BZ85-RunningTotal!BY85,"")</f>
        <v/>
      </c>
      <c r="CA85" t="str">
        <f>IF(AND(CA$1&lt;&gt;"",RunningTotal!CA85-RunningTotal!BZ85&gt;-1),RunningTotal!CA85-RunningTotal!BZ85,"")</f>
        <v/>
      </c>
      <c r="CB85" t="str">
        <f>IF(AND(CB$1&lt;&gt;"",RunningTotal!CB85-RunningTotal!CA85&gt;-1),RunningTotal!CB85-RunningTotal!CA85,"")</f>
        <v/>
      </c>
      <c r="CC85" t="str">
        <f>IF(AND(CC$1&lt;&gt;"",RunningTotal!CC85-RunningTotal!CB85&gt;-1),RunningTotal!CC85-RunningTotal!CB85,"")</f>
        <v/>
      </c>
    </row>
    <row r="86" spans="1:81" x14ac:dyDescent="0.25">
      <c r="A86" s="2" t="str">
        <f>IF(RunningTotal!A86&lt;&gt;"",RunningTotal!A86,"")</f>
        <v/>
      </c>
      <c r="B86" s="1" t="str">
        <f>IF(RunningTotal!B86&lt;&gt;"",RunningTotal!B86,"")</f>
        <v/>
      </c>
      <c r="C86" t="str">
        <f>IF(AND(C$1&lt;&gt;"",RunningTotal!C86-RunningTotal!B86&gt;-1),RunningTotal!C86-RunningTotal!B86,"")</f>
        <v/>
      </c>
      <c r="D86">
        <f>IF(AND(D$1&lt;&gt;"",RunningTotal!D86-RunningTotal!C86&gt;-1),RunningTotal!D86-RunningTotal!C86,"")</f>
        <v>0</v>
      </c>
      <c r="E86" t="str">
        <f>IF(AND(E$1&lt;&gt;"",RunningTotal!E86-RunningTotal!D86&gt;-1),RunningTotal!E86-RunningTotal!D86,"")</f>
        <v/>
      </c>
      <c r="F86" t="str">
        <f>IF(AND(F$1&lt;&gt;"",RunningTotal!F86-RunningTotal!E86&gt;-1),RunningTotal!F86-RunningTotal!E86,"")</f>
        <v/>
      </c>
      <c r="G86" t="str">
        <f>IF(AND(G$1&lt;&gt;"",RunningTotal!G86-RunningTotal!F86&gt;-1),RunningTotal!G86-RunningTotal!F86,"")</f>
        <v/>
      </c>
      <c r="H86" t="str">
        <f>IF(AND(H$1&lt;&gt;"",RunningTotal!H86-RunningTotal!G86&gt;-1),RunningTotal!H86-RunningTotal!G86,"")</f>
        <v/>
      </c>
      <c r="I86" t="str">
        <f>IF(AND(I$1&lt;&gt;"",RunningTotal!I86-RunningTotal!H86&gt;-1),RunningTotal!I86-RunningTotal!H86,"")</f>
        <v/>
      </c>
      <c r="J86" t="str">
        <f>IF(AND(J$1&lt;&gt;"",RunningTotal!J86-RunningTotal!I86&gt;-1),RunningTotal!J86-RunningTotal!I86,"")</f>
        <v/>
      </c>
      <c r="K86" t="str">
        <f>IF(AND(K$1&lt;&gt;"",RunningTotal!K86-RunningTotal!J86&gt;-1),RunningTotal!K86-RunningTotal!J86,"")</f>
        <v/>
      </c>
      <c r="L86" t="str">
        <f>IF(AND(L$1&lt;&gt;"",RunningTotal!L86-RunningTotal!K86&gt;-1),RunningTotal!L86-RunningTotal!K86,"")</f>
        <v/>
      </c>
      <c r="M86" t="str">
        <f>IF(AND(M$1&lt;&gt;"",RunningTotal!M86-RunningTotal!L86&gt;-1),RunningTotal!M86-RunningTotal!L86,"")</f>
        <v/>
      </c>
      <c r="N86" t="str">
        <f>IF(AND(N$1&lt;&gt;"",RunningTotal!N86-RunningTotal!M86&gt;-1),RunningTotal!N86-RunningTotal!M86,"")</f>
        <v/>
      </c>
      <c r="O86" t="str">
        <f>IF(AND(O$1&lt;&gt;"",RunningTotal!O86-RunningTotal!N86&gt;-1),RunningTotal!O86-RunningTotal!N86,"")</f>
        <v/>
      </c>
      <c r="P86" t="str">
        <f>IF(AND(P$1&lt;&gt;"",RunningTotal!P86-RunningTotal!O86&gt;-1),RunningTotal!P86-RunningTotal!O86,"")</f>
        <v/>
      </c>
      <c r="Q86" t="str">
        <f>IF(AND(Q$1&lt;&gt;"",RunningTotal!Q86-RunningTotal!P86&gt;-1),RunningTotal!Q86-RunningTotal!P86,"")</f>
        <v/>
      </c>
      <c r="R86" t="str">
        <f>IF(AND(R$1&lt;&gt;"",RunningTotal!R86-RunningTotal!Q86&gt;-1),RunningTotal!R86-RunningTotal!Q86,"")</f>
        <v/>
      </c>
      <c r="S86" t="str">
        <f>IF(AND(S$1&lt;&gt;"",RunningTotal!S86-RunningTotal!R86&gt;-1),RunningTotal!S86-RunningTotal!R86,"")</f>
        <v/>
      </c>
      <c r="T86" t="str">
        <f>IF(AND(T$1&lt;&gt;"",RunningTotal!T86-RunningTotal!S86&gt;-1),RunningTotal!T86-RunningTotal!S86,"")</f>
        <v/>
      </c>
      <c r="U86" t="str">
        <f>IF(AND(U$1&lt;&gt;"",RunningTotal!U86-RunningTotal!T86&gt;-1),RunningTotal!U86-RunningTotal!T86,"")</f>
        <v/>
      </c>
      <c r="V86" t="str">
        <f>IF(AND(V$1&lt;&gt;"",RunningTotal!V86-RunningTotal!U86&gt;-1),RunningTotal!V86-RunningTotal!U86,"")</f>
        <v/>
      </c>
      <c r="W86" t="str">
        <f>IF(AND(W$1&lt;&gt;"",RunningTotal!W86-RunningTotal!V86&gt;-1),RunningTotal!W86-RunningTotal!V86,"")</f>
        <v/>
      </c>
      <c r="X86" t="str">
        <f>IF(AND(X$1&lt;&gt;"",RunningTotal!X86-RunningTotal!W86&gt;-1),RunningTotal!X86-RunningTotal!W86,"")</f>
        <v/>
      </c>
      <c r="Y86" t="str">
        <f>IF(AND(Y$1&lt;&gt;"",RunningTotal!Y86-RunningTotal!X86&gt;-1),RunningTotal!Y86-RunningTotal!X86,"")</f>
        <v/>
      </c>
      <c r="Z86" t="str">
        <f>IF(AND(Z$1&lt;&gt;"",RunningTotal!Z86-RunningTotal!Y86&gt;-1),RunningTotal!Z86-RunningTotal!Y86,"")</f>
        <v/>
      </c>
      <c r="AA86" t="str">
        <f>IF(AND(AA$1&lt;&gt;"",RunningTotal!AA86-RunningTotal!Z86&gt;-1),RunningTotal!AA86-RunningTotal!Z86,"")</f>
        <v/>
      </c>
      <c r="AB86" t="str">
        <f>IF(AND(AB$1&lt;&gt;"",RunningTotal!AB86-RunningTotal!AA86&gt;-1),RunningTotal!AB86-RunningTotal!AA86,"")</f>
        <v/>
      </c>
      <c r="AC86" t="str">
        <f>IF(AND(AC$1&lt;&gt;"",RunningTotal!AC86-RunningTotal!AB86&gt;-1),RunningTotal!AC86-RunningTotal!AB86,"")</f>
        <v/>
      </c>
      <c r="AD86" t="str">
        <f>IF(AND(AD$1&lt;&gt;"",RunningTotal!AD86-RunningTotal!AC86&gt;-1),RunningTotal!AD86-RunningTotal!AC86,"")</f>
        <v/>
      </c>
      <c r="AE86" t="str">
        <f>IF(AND(AE$1&lt;&gt;"",RunningTotal!AE86-RunningTotal!AD86&gt;-1),RunningTotal!AE86-RunningTotal!AD86,"")</f>
        <v/>
      </c>
      <c r="AF86" t="str">
        <f>IF(AND(AF$1&lt;&gt;"",RunningTotal!AF86-RunningTotal!AE86&gt;-1),RunningTotal!AF86-RunningTotal!AE86,"")</f>
        <v/>
      </c>
      <c r="AG86" t="str">
        <f>IF(AND(AG$1&lt;&gt;"",RunningTotal!AG86-RunningTotal!AF86&gt;-1),RunningTotal!AG86-RunningTotal!AF86,"")</f>
        <v/>
      </c>
      <c r="AH86" t="str">
        <f>IF(AND(AH$1&lt;&gt;"",RunningTotal!AH86-RunningTotal!AG86&gt;-1),RunningTotal!AH86-RunningTotal!AG86,"")</f>
        <v/>
      </c>
      <c r="AI86" t="str">
        <f>IF(AND(AI$1&lt;&gt;"",RunningTotal!AI86-RunningTotal!AH86&gt;-1),RunningTotal!AI86-RunningTotal!AH86,"")</f>
        <v/>
      </c>
      <c r="AJ86" t="str">
        <f>IF(AND(AJ$1&lt;&gt;"",RunningTotal!AJ86-RunningTotal!AI86&gt;-1),RunningTotal!AJ86-RunningTotal!AI86,"")</f>
        <v/>
      </c>
      <c r="AK86" t="str">
        <f>IF(AND(AK$1&lt;&gt;"",RunningTotal!AK86-RunningTotal!AJ86&gt;-1),RunningTotal!AK86-RunningTotal!AJ86,"")</f>
        <v/>
      </c>
      <c r="AL86" t="str">
        <f>IF(AND(AL$1&lt;&gt;"",RunningTotal!AL86-RunningTotal!AK86&gt;-1),RunningTotal!AL86-RunningTotal!AK86,"")</f>
        <v/>
      </c>
      <c r="AM86" t="str">
        <f>IF(AND(AM$1&lt;&gt;"",RunningTotal!AM86-RunningTotal!AL86&gt;-1),RunningTotal!AM86-RunningTotal!AL86,"")</f>
        <v/>
      </c>
      <c r="AN86" t="str">
        <f>IF(AND(AN$1&lt;&gt;"",RunningTotal!AN86-RunningTotal!AM86&gt;-1),RunningTotal!AN86-RunningTotal!AM86,"")</f>
        <v/>
      </c>
      <c r="AO86" t="str">
        <f>IF(AND(AO$1&lt;&gt;"",RunningTotal!AO86-RunningTotal!AN86&gt;-1),RunningTotal!AO86-RunningTotal!AN86,"")</f>
        <v/>
      </c>
      <c r="AP86" t="str">
        <f>IF(AND(AP$1&lt;&gt;"",RunningTotal!AP86-RunningTotal!AO86&gt;-1),RunningTotal!AP86-RunningTotal!AO86,"")</f>
        <v/>
      </c>
      <c r="AQ86" t="str">
        <f>IF(AND(AQ$1&lt;&gt;"",RunningTotal!AQ86-RunningTotal!AP86&gt;-1),RunningTotal!AQ86-RunningTotal!AP86,"")</f>
        <v/>
      </c>
      <c r="AR86" t="str">
        <f>IF(AND(AR$1&lt;&gt;"",RunningTotal!AR86-RunningTotal!AQ86&gt;-1),RunningTotal!AR86-RunningTotal!AQ86,"")</f>
        <v/>
      </c>
      <c r="AS86" t="str">
        <f>IF(AND(AS$1&lt;&gt;"",RunningTotal!AS86-RunningTotal!AR86&gt;-1),RunningTotal!AS86-RunningTotal!AR86,"")</f>
        <v/>
      </c>
      <c r="AT86" t="str">
        <f>IF(AND(AT$1&lt;&gt;"",RunningTotal!AT86-RunningTotal!AS86&gt;-1),RunningTotal!AT86-RunningTotal!AS86,"")</f>
        <v/>
      </c>
      <c r="AU86" t="str">
        <f>IF(AND(AU$1&lt;&gt;"",RunningTotal!AU86-RunningTotal!AT86&gt;-1),RunningTotal!AU86-RunningTotal!AT86,"")</f>
        <v/>
      </c>
      <c r="AV86" t="str">
        <f>IF(AND(AV$1&lt;&gt;"",RunningTotal!AV86-RunningTotal!AU86&gt;-1),RunningTotal!AV86-RunningTotal!AU86,"")</f>
        <v/>
      </c>
      <c r="AW86" t="str">
        <f>IF(AND(AW$1&lt;&gt;"",RunningTotal!AW86-RunningTotal!AV86&gt;-1),RunningTotal!AW86-RunningTotal!AV86,"")</f>
        <v/>
      </c>
      <c r="AX86" t="str">
        <f>IF(AND(AX$1&lt;&gt;"",RunningTotal!AX86-RunningTotal!AW86&gt;-1),RunningTotal!AX86-RunningTotal!AW86,"")</f>
        <v/>
      </c>
      <c r="AY86" t="str">
        <f>IF(AND(AY$1&lt;&gt;"",RunningTotal!AY86-RunningTotal!AX86&gt;-1),RunningTotal!AY86-RunningTotal!AX86,"")</f>
        <v/>
      </c>
      <c r="AZ86" t="str">
        <f>IF(AND(AZ$1&lt;&gt;"",RunningTotal!AZ86-RunningTotal!AY86&gt;-1),RunningTotal!AZ86-RunningTotal!AY86,"")</f>
        <v/>
      </c>
      <c r="BA86" t="str">
        <f>IF(AND(BA$1&lt;&gt;"",RunningTotal!BA86-RunningTotal!AZ86&gt;-1),RunningTotal!BA86-RunningTotal!AZ86,"")</f>
        <v/>
      </c>
      <c r="BB86" t="str">
        <f>IF(AND(BB$1&lt;&gt;"",RunningTotal!BB86-RunningTotal!BA86&gt;-1),RunningTotal!BB86-RunningTotal!BA86,"")</f>
        <v/>
      </c>
      <c r="BC86" t="str">
        <f>IF(AND(BC$1&lt;&gt;"",RunningTotal!BC86-RunningTotal!BB86&gt;-1),RunningTotal!BC86-RunningTotal!BB86,"")</f>
        <v/>
      </c>
      <c r="BD86" t="str">
        <f>IF(AND(BD$1&lt;&gt;"",RunningTotal!BD86-RunningTotal!BC86&gt;-1),RunningTotal!BD86-RunningTotal!BC86,"")</f>
        <v/>
      </c>
      <c r="BE86" t="str">
        <f>IF(AND(BE$1&lt;&gt;"",RunningTotal!BE86-RunningTotal!BD86&gt;-1),RunningTotal!BE86-RunningTotal!BD86,"")</f>
        <v/>
      </c>
      <c r="BF86" t="str">
        <f>IF(AND(BF$1&lt;&gt;"",RunningTotal!BF86-RunningTotal!BE86&gt;-1),RunningTotal!BF86-RunningTotal!BE86,"")</f>
        <v/>
      </c>
      <c r="BG86" t="str">
        <f>IF(AND(BG$1&lt;&gt;"",RunningTotal!BG86-RunningTotal!BF86&gt;-1),RunningTotal!BG86-RunningTotal!BF86,"")</f>
        <v/>
      </c>
      <c r="BH86" t="str">
        <f>IF(AND(BH$1&lt;&gt;"",RunningTotal!BH86-RunningTotal!BG86&gt;-1),RunningTotal!BH86-RunningTotal!BG86,"")</f>
        <v/>
      </c>
      <c r="BI86" t="str">
        <f>IF(AND(BI$1&lt;&gt;"",RunningTotal!BI86-RunningTotal!BH86&gt;-1),RunningTotal!BI86-RunningTotal!BH86,"")</f>
        <v/>
      </c>
      <c r="BJ86" t="str">
        <f>IF(AND(BJ$1&lt;&gt;"",RunningTotal!BJ86-RunningTotal!BI86&gt;-1),RunningTotal!BJ86-RunningTotal!BI86,"")</f>
        <v/>
      </c>
      <c r="BK86" t="str">
        <f>IF(AND(BK$1&lt;&gt;"",RunningTotal!BK86-RunningTotal!BJ86&gt;-1),RunningTotal!BK86-RunningTotal!BJ86,"")</f>
        <v/>
      </c>
      <c r="BL86" t="str">
        <f>IF(AND(BL$1&lt;&gt;"",RunningTotal!BL86-RunningTotal!BK86&gt;-1),RunningTotal!BL86-RunningTotal!BK86,"")</f>
        <v/>
      </c>
      <c r="BM86" t="str">
        <f>IF(AND(BM$1&lt;&gt;"",RunningTotal!BM86-RunningTotal!BL86&gt;-1),RunningTotal!BM86-RunningTotal!BL86,"")</f>
        <v/>
      </c>
      <c r="BN86" t="str">
        <f>IF(AND(BN$1&lt;&gt;"",RunningTotal!BN86-RunningTotal!BM86&gt;-1),RunningTotal!BN86-RunningTotal!BM86,"")</f>
        <v/>
      </c>
      <c r="BO86" t="str">
        <f>IF(AND(BO$1&lt;&gt;"",RunningTotal!BO86-RunningTotal!BN86&gt;-1),RunningTotal!BO86-RunningTotal!BN86,"")</f>
        <v/>
      </c>
      <c r="BP86" t="str">
        <f>IF(AND(BP$1&lt;&gt;"",RunningTotal!BP86-RunningTotal!BO86&gt;-1),RunningTotal!BP86-RunningTotal!BO86,"")</f>
        <v/>
      </c>
      <c r="BQ86" t="str">
        <f>IF(AND(BQ$1&lt;&gt;"",RunningTotal!BQ86-RunningTotal!BP86&gt;-1),RunningTotal!BQ86-RunningTotal!BP86,"")</f>
        <v/>
      </c>
      <c r="BR86" t="str">
        <f>IF(AND(BR$1&lt;&gt;"",RunningTotal!BR86-RunningTotal!BQ86&gt;-1),RunningTotal!BR86-RunningTotal!BQ86,"")</f>
        <v/>
      </c>
      <c r="BS86" t="str">
        <f>IF(AND(BS$1&lt;&gt;"",RunningTotal!BS86-RunningTotal!BR86&gt;-1),RunningTotal!BS86-RunningTotal!BR86,"")</f>
        <v/>
      </c>
      <c r="BT86" t="str">
        <f>IF(AND(BT$1&lt;&gt;"",RunningTotal!BT86-RunningTotal!BS86&gt;-1),RunningTotal!BT86-RunningTotal!BS86,"")</f>
        <v/>
      </c>
      <c r="BU86" t="str">
        <f>IF(AND(BU$1&lt;&gt;"",RunningTotal!BU86-RunningTotal!BT86&gt;-1),RunningTotal!BU86-RunningTotal!BT86,"")</f>
        <v/>
      </c>
      <c r="BV86" t="str">
        <f>IF(AND(BV$1&lt;&gt;"",RunningTotal!BV86-RunningTotal!BU86&gt;-1),RunningTotal!BV86-RunningTotal!BU86,"")</f>
        <v/>
      </c>
      <c r="BW86" t="str">
        <f>IF(AND(BW$1&lt;&gt;"",RunningTotal!BW86-RunningTotal!BV86&gt;-1),RunningTotal!BW86-RunningTotal!BV86,"")</f>
        <v/>
      </c>
      <c r="BX86" t="str">
        <f>IF(AND(BX$1&lt;&gt;"",RunningTotal!BX86-RunningTotal!BW86&gt;-1),RunningTotal!BX86-RunningTotal!BW86,"")</f>
        <v/>
      </c>
      <c r="BY86" t="str">
        <f>IF(AND(BY$1&lt;&gt;"",RunningTotal!BY86-RunningTotal!BX86&gt;-1),RunningTotal!BY86-RunningTotal!BX86,"")</f>
        <v/>
      </c>
      <c r="BZ86" t="str">
        <f>IF(AND(BZ$1&lt;&gt;"",RunningTotal!BZ86-RunningTotal!BY86&gt;-1),RunningTotal!BZ86-RunningTotal!BY86,"")</f>
        <v/>
      </c>
      <c r="CA86" t="str">
        <f>IF(AND(CA$1&lt;&gt;"",RunningTotal!CA86-RunningTotal!BZ86&gt;-1),RunningTotal!CA86-RunningTotal!BZ86,"")</f>
        <v/>
      </c>
      <c r="CB86" t="str">
        <f>IF(AND(CB$1&lt;&gt;"",RunningTotal!CB86-RunningTotal!CA86&gt;-1),RunningTotal!CB86-RunningTotal!CA86,"")</f>
        <v/>
      </c>
      <c r="CC86" t="str">
        <f>IF(AND(CC$1&lt;&gt;"",RunningTotal!CC86-RunningTotal!CB86&gt;-1),RunningTotal!CC86-RunningTotal!CB86,"")</f>
        <v/>
      </c>
    </row>
    <row r="87" spans="1:81" x14ac:dyDescent="0.25">
      <c r="A87" s="2" t="str">
        <f>IF(RunningTotal!A87&lt;&gt;"",RunningTotal!A87,"")</f>
        <v/>
      </c>
      <c r="B87" s="1" t="str">
        <f>IF(RunningTotal!B87&lt;&gt;"",RunningTotal!B87,"")</f>
        <v/>
      </c>
      <c r="C87" t="str">
        <f>IF(AND(C$1&lt;&gt;"",RunningTotal!C87-RunningTotal!B87&gt;-1),RunningTotal!C87-RunningTotal!B87,"")</f>
        <v/>
      </c>
      <c r="D87">
        <f>IF(AND(D$1&lt;&gt;"",RunningTotal!D87-RunningTotal!C87&gt;-1),RunningTotal!D87-RunningTotal!C87,"")</f>
        <v>0</v>
      </c>
      <c r="E87" t="str">
        <f>IF(AND(E$1&lt;&gt;"",RunningTotal!E87-RunningTotal!D87&gt;-1),RunningTotal!E87-RunningTotal!D87,"")</f>
        <v/>
      </c>
      <c r="F87" t="str">
        <f>IF(AND(F$1&lt;&gt;"",RunningTotal!F87-RunningTotal!E87&gt;-1),RunningTotal!F87-RunningTotal!E87,"")</f>
        <v/>
      </c>
      <c r="G87" t="str">
        <f>IF(AND(G$1&lt;&gt;"",RunningTotal!G87-RunningTotal!F87&gt;-1),RunningTotal!G87-RunningTotal!F87,"")</f>
        <v/>
      </c>
      <c r="H87" t="str">
        <f>IF(AND(H$1&lt;&gt;"",RunningTotal!H87-RunningTotal!G87&gt;-1),RunningTotal!H87-RunningTotal!G87,"")</f>
        <v/>
      </c>
      <c r="I87" t="str">
        <f>IF(AND(I$1&lt;&gt;"",RunningTotal!I87-RunningTotal!H87&gt;-1),RunningTotal!I87-RunningTotal!H87,"")</f>
        <v/>
      </c>
      <c r="J87" t="str">
        <f>IF(AND(J$1&lt;&gt;"",RunningTotal!J87-RunningTotal!I87&gt;-1),RunningTotal!J87-RunningTotal!I87,"")</f>
        <v/>
      </c>
      <c r="K87" t="str">
        <f>IF(AND(K$1&lt;&gt;"",RunningTotal!K87-RunningTotal!J87&gt;-1),RunningTotal!K87-RunningTotal!J87,"")</f>
        <v/>
      </c>
      <c r="L87" t="str">
        <f>IF(AND(L$1&lt;&gt;"",RunningTotal!L87-RunningTotal!K87&gt;-1),RunningTotal!L87-RunningTotal!K87,"")</f>
        <v/>
      </c>
      <c r="M87" t="str">
        <f>IF(AND(M$1&lt;&gt;"",RunningTotal!M87-RunningTotal!L87&gt;-1),RunningTotal!M87-RunningTotal!L87,"")</f>
        <v/>
      </c>
      <c r="N87" t="str">
        <f>IF(AND(N$1&lt;&gt;"",RunningTotal!N87-RunningTotal!M87&gt;-1),RunningTotal!N87-RunningTotal!M87,"")</f>
        <v/>
      </c>
      <c r="O87" t="str">
        <f>IF(AND(O$1&lt;&gt;"",RunningTotal!O87-RunningTotal!N87&gt;-1),RunningTotal!O87-RunningTotal!N87,"")</f>
        <v/>
      </c>
      <c r="P87" t="str">
        <f>IF(AND(P$1&lt;&gt;"",RunningTotal!P87-RunningTotal!O87&gt;-1),RunningTotal!P87-RunningTotal!O87,"")</f>
        <v/>
      </c>
      <c r="Q87" t="str">
        <f>IF(AND(Q$1&lt;&gt;"",RunningTotal!Q87-RunningTotal!P87&gt;-1),RunningTotal!Q87-RunningTotal!P87,"")</f>
        <v/>
      </c>
      <c r="R87" t="str">
        <f>IF(AND(R$1&lt;&gt;"",RunningTotal!R87-RunningTotal!Q87&gt;-1),RunningTotal!R87-RunningTotal!Q87,"")</f>
        <v/>
      </c>
      <c r="S87" t="str">
        <f>IF(AND(S$1&lt;&gt;"",RunningTotal!S87-RunningTotal!R87&gt;-1),RunningTotal!S87-RunningTotal!R87,"")</f>
        <v/>
      </c>
      <c r="T87" t="str">
        <f>IF(AND(T$1&lt;&gt;"",RunningTotal!T87-RunningTotal!S87&gt;-1),RunningTotal!T87-RunningTotal!S87,"")</f>
        <v/>
      </c>
      <c r="U87" t="str">
        <f>IF(AND(U$1&lt;&gt;"",RunningTotal!U87-RunningTotal!T87&gt;-1),RunningTotal!U87-RunningTotal!T87,"")</f>
        <v/>
      </c>
      <c r="V87" t="str">
        <f>IF(AND(V$1&lt;&gt;"",RunningTotal!V87-RunningTotal!U87&gt;-1),RunningTotal!V87-RunningTotal!U87,"")</f>
        <v/>
      </c>
      <c r="W87" t="str">
        <f>IF(AND(W$1&lt;&gt;"",RunningTotal!W87-RunningTotal!V87&gt;-1),RunningTotal!W87-RunningTotal!V87,"")</f>
        <v/>
      </c>
      <c r="X87" t="str">
        <f>IF(AND(X$1&lt;&gt;"",RunningTotal!X87-RunningTotal!W87&gt;-1),RunningTotal!X87-RunningTotal!W87,"")</f>
        <v/>
      </c>
      <c r="Y87" t="str">
        <f>IF(AND(Y$1&lt;&gt;"",RunningTotal!Y87-RunningTotal!X87&gt;-1),RunningTotal!Y87-RunningTotal!X87,"")</f>
        <v/>
      </c>
      <c r="Z87" t="str">
        <f>IF(AND(Z$1&lt;&gt;"",RunningTotal!Z87-RunningTotal!Y87&gt;-1),RunningTotal!Z87-RunningTotal!Y87,"")</f>
        <v/>
      </c>
      <c r="AA87" t="str">
        <f>IF(AND(AA$1&lt;&gt;"",RunningTotal!AA87-RunningTotal!Z87&gt;-1),RunningTotal!AA87-RunningTotal!Z87,"")</f>
        <v/>
      </c>
      <c r="AB87" t="str">
        <f>IF(AND(AB$1&lt;&gt;"",RunningTotal!AB87-RunningTotal!AA87&gt;-1),RunningTotal!AB87-RunningTotal!AA87,"")</f>
        <v/>
      </c>
      <c r="AC87" t="str">
        <f>IF(AND(AC$1&lt;&gt;"",RunningTotal!AC87-RunningTotal!AB87&gt;-1),RunningTotal!AC87-RunningTotal!AB87,"")</f>
        <v/>
      </c>
      <c r="AD87" t="str">
        <f>IF(AND(AD$1&lt;&gt;"",RunningTotal!AD87-RunningTotal!AC87&gt;-1),RunningTotal!AD87-RunningTotal!AC87,"")</f>
        <v/>
      </c>
      <c r="AE87" t="str">
        <f>IF(AND(AE$1&lt;&gt;"",RunningTotal!AE87-RunningTotal!AD87&gt;-1),RunningTotal!AE87-RunningTotal!AD87,"")</f>
        <v/>
      </c>
      <c r="AF87" t="str">
        <f>IF(AND(AF$1&lt;&gt;"",RunningTotal!AF87-RunningTotal!AE87&gt;-1),RunningTotal!AF87-RunningTotal!AE87,"")</f>
        <v/>
      </c>
      <c r="AG87" t="str">
        <f>IF(AND(AG$1&lt;&gt;"",RunningTotal!AG87-RunningTotal!AF87&gt;-1),RunningTotal!AG87-RunningTotal!AF87,"")</f>
        <v/>
      </c>
      <c r="AH87" t="str">
        <f>IF(AND(AH$1&lt;&gt;"",RunningTotal!AH87-RunningTotal!AG87&gt;-1),RunningTotal!AH87-RunningTotal!AG87,"")</f>
        <v/>
      </c>
      <c r="AI87" t="str">
        <f>IF(AND(AI$1&lt;&gt;"",RunningTotal!AI87-RunningTotal!AH87&gt;-1),RunningTotal!AI87-RunningTotal!AH87,"")</f>
        <v/>
      </c>
      <c r="AJ87" t="str">
        <f>IF(AND(AJ$1&lt;&gt;"",RunningTotal!AJ87-RunningTotal!AI87&gt;-1),RunningTotal!AJ87-RunningTotal!AI87,"")</f>
        <v/>
      </c>
      <c r="AK87" t="str">
        <f>IF(AND(AK$1&lt;&gt;"",RunningTotal!AK87-RunningTotal!AJ87&gt;-1),RunningTotal!AK87-RunningTotal!AJ87,"")</f>
        <v/>
      </c>
      <c r="AL87" t="str">
        <f>IF(AND(AL$1&lt;&gt;"",RunningTotal!AL87-RunningTotal!AK87&gt;-1),RunningTotal!AL87-RunningTotal!AK87,"")</f>
        <v/>
      </c>
      <c r="AM87" t="str">
        <f>IF(AND(AM$1&lt;&gt;"",RunningTotal!AM87-RunningTotal!AL87&gt;-1),RunningTotal!AM87-RunningTotal!AL87,"")</f>
        <v/>
      </c>
      <c r="AN87" t="str">
        <f>IF(AND(AN$1&lt;&gt;"",RunningTotal!AN87-RunningTotal!AM87&gt;-1),RunningTotal!AN87-RunningTotal!AM87,"")</f>
        <v/>
      </c>
      <c r="AO87" t="str">
        <f>IF(AND(AO$1&lt;&gt;"",RunningTotal!AO87-RunningTotal!AN87&gt;-1),RunningTotal!AO87-RunningTotal!AN87,"")</f>
        <v/>
      </c>
      <c r="AP87" t="str">
        <f>IF(AND(AP$1&lt;&gt;"",RunningTotal!AP87-RunningTotal!AO87&gt;-1),RunningTotal!AP87-RunningTotal!AO87,"")</f>
        <v/>
      </c>
      <c r="AQ87" t="str">
        <f>IF(AND(AQ$1&lt;&gt;"",RunningTotal!AQ87-RunningTotal!AP87&gt;-1),RunningTotal!AQ87-RunningTotal!AP87,"")</f>
        <v/>
      </c>
      <c r="AR87" t="str">
        <f>IF(AND(AR$1&lt;&gt;"",RunningTotal!AR87-RunningTotal!AQ87&gt;-1),RunningTotal!AR87-RunningTotal!AQ87,"")</f>
        <v/>
      </c>
      <c r="AS87" t="str">
        <f>IF(AND(AS$1&lt;&gt;"",RunningTotal!AS87-RunningTotal!AR87&gt;-1),RunningTotal!AS87-RunningTotal!AR87,"")</f>
        <v/>
      </c>
      <c r="AT87" t="str">
        <f>IF(AND(AT$1&lt;&gt;"",RunningTotal!AT87-RunningTotal!AS87&gt;-1),RunningTotal!AT87-RunningTotal!AS87,"")</f>
        <v/>
      </c>
      <c r="AU87" t="str">
        <f>IF(AND(AU$1&lt;&gt;"",RunningTotal!AU87-RunningTotal!AT87&gt;-1),RunningTotal!AU87-RunningTotal!AT87,"")</f>
        <v/>
      </c>
      <c r="AV87" t="str">
        <f>IF(AND(AV$1&lt;&gt;"",RunningTotal!AV87-RunningTotal!AU87&gt;-1),RunningTotal!AV87-RunningTotal!AU87,"")</f>
        <v/>
      </c>
      <c r="AW87" t="str">
        <f>IF(AND(AW$1&lt;&gt;"",RunningTotal!AW87-RunningTotal!AV87&gt;-1),RunningTotal!AW87-RunningTotal!AV87,"")</f>
        <v/>
      </c>
      <c r="AX87" t="str">
        <f>IF(AND(AX$1&lt;&gt;"",RunningTotal!AX87-RunningTotal!AW87&gt;-1),RunningTotal!AX87-RunningTotal!AW87,"")</f>
        <v/>
      </c>
      <c r="AY87" t="str">
        <f>IF(AND(AY$1&lt;&gt;"",RunningTotal!AY87-RunningTotal!AX87&gt;-1),RunningTotal!AY87-RunningTotal!AX87,"")</f>
        <v/>
      </c>
      <c r="AZ87" t="str">
        <f>IF(AND(AZ$1&lt;&gt;"",RunningTotal!AZ87-RunningTotal!AY87&gt;-1),RunningTotal!AZ87-RunningTotal!AY87,"")</f>
        <v/>
      </c>
      <c r="BA87" t="str">
        <f>IF(AND(BA$1&lt;&gt;"",RunningTotal!BA87-RunningTotal!AZ87&gt;-1),RunningTotal!BA87-RunningTotal!AZ87,"")</f>
        <v/>
      </c>
      <c r="BB87" t="str">
        <f>IF(AND(BB$1&lt;&gt;"",RunningTotal!BB87-RunningTotal!BA87&gt;-1),RunningTotal!BB87-RunningTotal!BA87,"")</f>
        <v/>
      </c>
      <c r="BC87" t="str">
        <f>IF(AND(BC$1&lt;&gt;"",RunningTotal!BC87-RunningTotal!BB87&gt;-1),RunningTotal!BC87-RunningTotal!BB87,"")</f>
        <v/>
      </c>
      <c r="BD87" t="str">
        <f>IF(AND(BD$1&lt;&gt;"",RunningTotal!BD87-RunningTotal!BC87&gt;-1),RunningTotal!BD87-RunningTotal!BC87,"")</f>
        <v/>
      </c>
      <c r="BE87" t="str">
        <f>IF(AND(BE$1&lt;&gt;"",RunningTotal!BE87-RunningTotal!BD87&gt;-1),RunningTotal!BE87-RunningTotal!BD87,"")</f>
        <v/>
      </c>
      <c r="BF87" t="str">
        <f>IF(AND(BF$1&lt;&gt;"",RunningTotal!BF87-RunningTotal!BE87&gt;-1),RunningTotal!BF87-RunningTotal!BE87,"")</f>
        <v/>
      </c>
      <c r="BG87" t="str">
        <f>IF(AND(BG$1&lt;&gt;"",RunningTotal!BG87-RunningTotal!BF87&gt;-1),RunningTotal!BG87-RunningTotal!BF87,"")</f>
        <v/>
      </c>
      <c r="BH87" t="str">
        <f>IF(AND(BH$1&lt;&gt;"",RunningTotal!BH87-RunningTotal!BG87&gt;-1),RunningTotal!BH87-RunningTotal!BG87,"")</f>
        <v/>
      </c>
      <c r="BI87" t="str">
        <f>IF(AND(BI$1&lt;&gt;"",RunningTotal!BI87-RunningTotal!BH87&gt;-1),RunningTotal!BI87-RunningTotal!BH87,"")</f>
        <v/>
      </c>
      <c r="BJ87" t="str">
        <f>IF(AND(BJ$1&lt;&gt;"",RunningTotal!BJ87-RunningTotal!BI87&gt;-1),RunningTotal!BJ87-RunningTotal!BI87,"")</f>
        <v/>
      </c>
      <c r="BK87" t="str">
        <f>IF(AND(BK$1&lt;&gt;"",RunningTotal!BK87-RunningTotal!BJ87&gt;-1),RunningTotal!BK87-RunningTotal!BJ87,"")</f>
        <v/>
      </c>
      <c r="BL87" t="str">
        <f>IF(AND(BL$1&lt;&gt;"",RunningTotal!BL87-RunningTotal!BK87&gt;-1),RunningTotal!BL87-RunningTotal!BK87,"")</f>
        <v/>
      </c>
      <c r="BM87" t="str">
        <f>IF(AND(BM$1&lt;&gt;"",RunningTotal!BM87-RunningTotal!BL87&gt;-1),RunningTotal!BM87-RunningTotal!BL87,"")</f>
        <v/>
      </c>
      <c r="BN87" t="str">
        <f>IF(AND(BN$1&lt;&gt;"",RunningTotal!BN87-RunningTotal!BM87&gt;-1),RunningTotal!BN87-RunningTotal!BM87,"")</f>
        <v/>
      </c>
      <c r="BO87" t="str">
        <f>IF(AND(BO$1&lt;&gt;"",RunningTotal!BO87-RunningTotal!BN87&gt;-1),RunningTotal!BO87-RunningTotal!BN87,"")</f>
        <v/>
      </c>
      <c r="BP87" t="str">
        <f>IF(AND(BP$1&lt;&gt;"",RunningTotal!BP87-RunningTotal!BO87&gt;-1),RunningTotal!BP87-RunningTotal!BO87,"")</f>
        <v/>
      </c>
      <c r="BQ87" t="str">
        <f>IF(AND(BQ$1&lt;&gt;"",RunningTotal!BQ87-RunningTotal!BP87&gt;-1),RunningTotal!BQ87-RunningTotal!BP87,"")</f>
        <v/>
      </c>
      <c r="BR87" t="str">
        <f>IF(AND(BR$1&lt;&gt;"",RunningTotal!BR87-RunningTotal!BQ87&gt;-1),RunningTotal!BR87-RunningTotal!BQ87,"")</f>
        <v/>
      </c>
      <c r="BS87" t="str">
        <f>IF(AND(BS$1&lt;&gt;"",RunningTotal!BS87-RunningTotal!BR87&gt;-1),RunningTotal!BS87-RunningTotal!BR87,"")</f>
        <v/>
      </c>
      <c r="BT87" t="str">
        <f>IF(AND(BT$1&lt;&gt;"",RunningTotal!BT87-RunningTotal!BS87&gt;-1),RunningTotal!BT87-RunningTotal!BS87,"")</f>
        <v/>
      </c>
      <c r="BU87" t="str">
        <f>IF(AND(BU$1&lt;&gt;"",RunningTotal!BU87-RunningTotal!BT87&gt;-1),RunningTotal!BU87-RunningTotal!BT87,"")</f>
        <v/>
      </c>
      <c r="BV87" t="str">
        <f>IF(AND(BV$1&lt;&gt;"",RunningTotal!BV87-RunningTotal!BU87&gt;-1),RunningTotal!BV87-RunningTotal!BU87,"")</f>
        <v/>
      </c>
      <c r="BW87" t="str">
        <f>IF(AND(BW$1&lt;&gt;"",RunningTotal!BW87-RunningTotal!BV87&gt;-1),RunningTotal!BW87-RunningTotal!BV87,"")</f>
        <v/>
      </c>
      <c r="BX87" t="str">
        <f>IF(AND(BX$1&lt;&gt;"",RunningTotal!BX87-RunningTotal!BW87&gt;-1),RunningTotal!BX87-RunningTotal!BW87,"")</f>
        <v/>
      </c>
      <c r="BY87" t="str">
        <f>IF(AND(BY$1&lt;&gt;"",RunningTotal!BY87-RunningTotal!BX87&gt;-1),RunningTotal!BY87-RunningTotal!BX87,"")</f>
        <v/>
      </c>
      <c r="BZ87" t="str">
        <f>IF(AND(BZ$1&lt;&gt;"",RunningTotal!BZ87-RunningTotal!BY87&gt;-1),RunningTotal!BZ87-RunningTotal!BY87,"")</f>
        <v/>
      </c>
      <c r="CA87" t="str">
        <f>IF(AND(CA$1&lt;&gt;"",RunningTotal!CA87-RunningTotal!BZ87&gt;-1),RunningTotal!CA87-RunningTotal!BZ87,"")</f>
        <v/>
      </c>
      <c r="CB87" t="str">
        <f>IF(AND(CB$1&lt;&gt;"",RunningTotal!CB87-RunningTotal!CA87&gt;-1),RunningTotal!CB87-RunningTotal!CA87,"")</f>
        <v/>
      </c>
      <c r="CC87" t="str">
        <f>IF(AND(CC$1&lt;&gt;"",RunningTotal!CC87-RunningTotal!CB87&gt;-1),RunningTotal!CC87-RunningTotal!CB87,"")</f>
        <v/>
      </c>
    </row>
    <row r="88" spans="1:81" x14ac:dyDescent="0.25">
      <c r="A88" s="2" t="str">
        <f>IF(RunningTotal!A88&lt;&gt;"",RunningTotal!A88,"")</f>
        <v/>
      </c>
      <c r="B88" s="1" t="str">
        <f>IF(RunningTotal!B88&lt;&gt;"",RunningTotal!B88,"")</f>
        <v/>
      </c>
      <c r="C88" t="str">
        <f>IF(AND(C$1&lt;&gt;"",RunningTotal!C88-RunningTotal!B88&gt;-1),RunningTotal!C88-RunningTotal!B88,"")</f>
        <v/>
      </c>
      <c r="D88">
        <f>IF(AND(D$1&lt;&gt;"",RunningTotal!D88-RunningTotal!C88&gt;-1),RunningTotal!D88-RunningTotal!C88,"")</f>
        <v>0</v>
      </c>
      <c r="E88" t="str">
        <f>IF(AND(E$1&lt;&gt;"",RunningTotal!E88-RunningTotal!D88&gt;-1),RunningTotal!E88-RunningTotal!D88,"")</f>
        <v/>
      </c>
      <c r="F88" t="str">
        <f>IF(AND(F$1&lt;&gt;"",RunningTotal!F88-RunningTotal!E88&gt;-1),RunningTotal!F88-RunningTotal!E88,"")</f>
        <v/>
      </c>
      <c r="G88" t="str">
        <f>IF(AND(G$1&lt;&gt;"",RunningTotal!G88-RunningTotal!F88&gt;-1),RunningTotal!G88-RunningTotal!F88,"")</f>
        <v/>
      </c>
      <c r="H88" t="str">
        <f>IF(AND(H$1&lt;&gt;"",RunningTotal!H88-RunningTotal!G88&gt;-1),RunningTotal!H88-RunningTotal!G88,"")</f>
        <v/>
      </c>
      <c r="I88" t="str">
        <f>IF(AND(I$1&lt;&gt;"",RunningTotal!I88-RunningTotal!H88&gt;-1),RunningTotal!I88-RunningTotal!H88,"")</f>
        <v/>
      </c>
      <c r="J88" t="str">
        <f>IF(AND(J$1&lt;&gt;"",RunningTotal!J88-RunningTotal!I88&gt;-1),RunningTotal!J88-RunningTotal!I88,"")</f>
        <v/>
      </c>
      <c r="K88" t="str">
        <f>IF(AND(K$1&lt;&gt;"",RunningTotal!K88-RunningTotal!J88&gt;-1),RunningTotal!K88-RunningTotal!J88,"")</f>
        <v/>
      </c>
      <c r="L88" t="str">
        <f>IF(AND(L$1&lt;&gt;"",RunningTotal!L88-RunningTotal!K88&gt;-1),RunningTotal!L88-RunningTotal!K88,"")</f>
        <v/>
      </c>
      <c r="M88" t="str">
        <f>IF(AND(M$1&lt;&gt;"",RunningTotal!M88-RunningTotal!L88&gt;-1),RunningTotal!M88-RunningTotal!L88,"")</f>
        <v/>
      </c>
      <c r="N88" t="str">
        <f>IF(AND(N$1&lt;&gt;"",RunningTotal!N88-RunningTotal!M88&gt;-1),RunningTotal!N88-RunningTotal!M88,"")</f>
        <v/>
      </c>
      <c r="O88" t="str">
        <f>IF(AND(O$1&lt;&gt;"",RunningTotal!O88-RunningTotal!N88&gt;-1),RunningTotal!O88-RunningTotal!N88,"")</f>
        <v/>
      </c>
      <c r="P88" t="str">
        <f>IF(AND(P$1&lt;&gt;"",RunningTotal!P88-RunningTotal!O88&gt;-1),RunningTotal!P88-RunningTotal!O88,"")</f>
        <v/>
      </c>
      <c r="Q88" t="str">
        <f>IF(AND(Q$1&lt;&gt;"",RunningTotal!Q88-RunningTotal!P88&gt;-1),RunningTotal!Q88-RunningTotal!P88,"")</f>
        <v/>
      </c>
      <c r="R88" t="str">
        <f>IF(AND(R$1&lt;&gt;"",RunningTotal!R88-RunningTotal!Q88&gt;-1),RunningTotal!R88-RunningTotal!Q88,"")</f>
        <v/>
      </c>
      <c r="S88" t="str">
        <f>IF(AND(S$1&lt;&gt;"",RunningTotal!S88-RunningTotal!R88&gt;-1),RunningTotal!S88-RunningTotal!R88,"")</f>
        <v/>
      </c>
      <c r="T88" t="str">
        <f>IF(AND(T$1&lt;&gt;"",RunningTotal!T88-RunningTotal!S88&gt;-1),RunningTotal!T88-RunningTotal!S88,"")</f>
        <v/>
      </c>
      <c r="U88" t="str">
        <f>IF(AND(U$1&lt;&gt;"",RunningTotal!U88-RunningTotal!T88&gt;-1),RunningTotal!U88-RunningTotal!T88,"")</f>
        <v/>
      </c>
      <c r="V88" t="str">
        <f>IF(AND(V$1&lt;&gt;"",RunningTotal!V88-RunningTotal!U88&gt;-1),RunningTotal!V88-RunningTotal!U88,"")</f>
        <v/>
      </c>
      <c r="W88" t="str">
        <f>IF(AND(W$1&lt;&gt;"",RunningTotal!W88-RunningTotal!V88&gt;-1),RunningTotal!W88-RunningTotal!V88,"")</f>
        <v/>
      </c>
      <c r="X88" t="str">
        <f>IF(AND(X$1&lt;&gt;"",RunningTotal!X88-RunningTotal!W88&gt;-1),RunningTotal!X88-RunningTotal!W88,"")</f>
        <v/>
      </c>
      <c r="Y88" t="str">
        <f>IF(AND(Y$1&lt;&gt;"",RunningTotal!Y88-RunningTotal!X88&gt;-1),RunningTotal!Y88-RunningTotal!X88,"")</f>
        <v/>
      </c>
      <c r="Z88" t="str">
        <f>IF(AND(Z$1&lt;&gt;"",RunningTotal!Z88-RunningTotal!Y88&gt;-1),RunningTotal!Z88-RunningTotal!Y88,"")</f>
        <v/>
      </c>
      <c r="AA88" t="str">
        <f>IF(AND(AA$1&lt;&gt;"",RunningTotal!AA88-RunningTotal!Z88&gt;-1),RunningTotal!AA88-RunningTotal!Z88,"")</f>
        <v/>
      </c>
      <c r="AB88" t="str">
        <f>IF(AND(AB$1&lt;&gt;"",RunningTotal!AB88-RunningTotal!AA88&gt;-1),RunningTotal!AB88-RunningTotal!AA88,"")</f>
        <v/>
      </c>
      <c r="AC88" t="str">
        <f>IF(AND(AC$1&lt;&gt;"",RunningTotal!AC88-RunningTotal!AB88&gt;-1),RunningTotal!AC88-RunningTotal!AB88,"")</f>
        <v/>
      </c>
      <c r="AD88" t="str">
        <f>IF(AND(AD$1&lt;&gt;"",RunningTotal!AD88-RunningTotal!AC88&gt;-1),RunningTotal!AD88-RunningTotal!AC88,"")</f>
        <v/>
      </c>
      <c r="AE88" t="str">
        <f>IF(AND(AE$1&lt;&gt;"",RunningTotal!AE88-RunningTotal!AD88&gt;-1),RunningTotal!AE88-RunningTotal!AD88,"")</f>
        <v/>
      </c>
      <c r="AF88" t="str">
        <f>IF(AND(AF$1&lt;&gt;"",RunningTotal!AF88-RunningTotal!AE88&gt;-1),RunningTotal!AF88-RunningTotal!AE88,"")</f>
        <v/>
      </c>
      <c r="AG88" t="str">
        <f>IF(AND(AG$1&lt;&gt;"",RunningTotal!AG88-RunningTotal!AF88&gt;-1),RunningTotal!AG88-RunningTotal!AF88,"")</f>
        <v/>
      </c>
      <c r="AH88" t="str">
        <f>IF(AND(AH$1&lt;&gt;"",RunningTotal!AH88-RunningTotal!AG88&gt;-1),RunningTotal!AH88-RunningTotal!AG88,"")</f>
        <v/>
      </c>
      <c r="AI88" t="str">
        <f>IF(AND(AI$1&lt;&gt;"",RunningTotal!AI88-RunningTotal!AH88&gt;-1),RunningTotal!AI88-RunningTotal!AH88,"")</f>
        <v/>
      </c>
      <c r="AJ88" t="str">
        <f>IF(AND(AJ$1&lt;&gt;"",RunningTotal!AJ88-RunningTotal!AI88&gt;-1),RunningTotal!AJ88-RunningTotal!AI88,"")</f>
        <v/>
      </c>
      <c r="AK88" t="str">
        <f>IF(AND(AK$1&lt;&gt;"",RunningTotal!AK88-RunningTotal!AJ88&gt;-1),RunningTotal!AK88-RunningTotal!AJ88,"")</f>
        <v/>
      </c>
      <c r="AL88" t="str">
        <f>IF(AND(AL$1&lt;&gt;"",RunningTotal!AL88-RunningTotal!AK88&gt;-1),RunningTotal!AL88-RunningTotal!AK88,"")</f>
        <v/>
      </c>
      <c r="AM88" t="str">
        <f>IF(AND(AM$1&lt;&gt;"",RunningTotal!AM88-RunningTotal!AL88&gt;-1),RunningTotal!AM88-RunningTotal!AL88,"")</f>
        <v/>
      </c>
      <c r="AN88" t="str">
        <f>IF(AND(AN$1&lt;&gt;"",RunningTotal!AN88-RunningTotal!AM88&gt;-1),RunningTotal!AN88-RunningTotal!AM88,"")</f>
        <v/>
      </c>
      <c r="AO88" t="str">
        <f>IF(AND(AO$1&lt;&gt;"",RunningTotal!AO88-RunningTotal!AN88&gt;-1),RunningTotal!AO88-RunningTotal!AN88,"")</f>
        <v/>
      </c>
      <c r="AP88" t="str">
        <f>IF(AND(AP$1&lt;&gt;"",RunningTotal!AP88-RunningTotal!AO88&gt;-1),RunningTotal!AP88-RunningTotal!AO88,"")</f>
        <v/>
      </c>
      <c r="AQ88" t="str">
        <f>IF(AND(AQ$1&lt;&gt;"",RunningTotal!AQ88-RunningTotal!AP88&gt;-1),RunningTotal!AQ88-RunningTotal!AP88,"")</f>
        <v/>
      </c>
      <c r="AR88" t="str">
        <f>IF(AND(AR$1&lt;&gt;"",RunningTotal!AR88-RunningTotal!AQ88&gt;-1),RunningTotal!AR88-RunningTotal!AQ88,"")</f>
        <v/>
      </c>
      <c r="AS88" t="str">
        <f>IF(AND(AS$1&lt;&gt;"",RunningTotal!AS88-RunningTotal!AR88&gt;-1),RunningTotal!AS88-RunningTotal!AR88,"")</f>
        <v/>
      </c>
      <c r="AT88" t="str">
        <f>IF(AND(AT$1&lt;&gt;"",RunningTotal!AT88-RunningTotal!AS88&gt;-1),RunningTotal!AT88-RunningTotal!AS88,"")</f>
        <v/>
      </c>
      <c r="AU88" t="str">
        <f>IF(AND(AU$1&lt;&gt;"",RunningTotal!AU88-RunningTotal!AT88&gt;-1),RunningTotal!AU88-RunningTotal!AT88,"")</f>
        <v/>
      </c>
      <c r="AV88" t="str">
        <f>IF(AND(AV$1&lt;&gt;"",RunningTotal!AV88-RunningTotal!AU88&gt;-1),RunningTotal!AV88-RunningTotal!AU88,"")</f>
        <v/>
      </c>
      <c r="AW88" t="str">
        <f>IF(AND(AW$1&lt;&gt;"",RunningTotal!AW88-RunningTotal!AV88&gt;-1),RunningTotal!AW88-RunningTotal!AV88,"")</f>
        <v/>
      </c>
      <c r="AX88" t="str">
        <f>IF(AND(AX$1&lt;&gt;"",RunningTotal!AX88-RunningTotal!AW88&gt;-1),RunningTotal!AX88-RunningTotal!AW88,"")</f>
        <v/>
      </c>
      <c r="AY88" t="str">
        <f>IF(AND(AY$1&lt;&gt;"",RunningTotal!AY88-RunningTotal!AX88&gt;-1),RunningTotal!AY88-RunningTotal!AX88,"")</f>
        <v/>
      </c>
      <c r="AZ88" t="str">
        <f>IF(AND(AZ$1&lt;&gt;"",RunningTotal!AZ88-RunningTotal!AY88&gt;-1),RunningTotal!AZ88-RunningTotal!AY88,"")</f>
        <v/>
      </c>
      <c r="BA88" t="str">
        <f>IF(AND(BA$1&lt;&gt;"",RunningTotal!BA88-RunningTotal!AZ88&gt;-1),RunningTotal!BA88-RunningTotal!AZ88,"")</f>
        <v/>
      </c>
      <c r="BB88" t="str">
        <f>IF(AND(BB$1&lt;&gt;"",RunningTotal!BB88-RunningTotal!BA88&gt;-1),RunningTotal!BB88-RunningTotal!BA88,"")</f>
        <v/>
      </c>
      <c r="BC88" t="str">
        <f>IF(AND(BC$1&lt;&gt;"",RunningTotal!BC88-RunningTotal!BB88&gt;-1),RunningTotal!BC88-RunningTotal!BB88,"")</f>
        <v/>
      </c>
      <c r="BD88" t="str">
        <f>IF(AND(BD$1&lt;&gt;"",RunningTotal!BD88-RunningTotal!BC88&gt;-1),RunningTotal!BD88-RunningTotal!BC88,"")</f>
        <v/>
      </c>
      <c r="BE88" t="str">
        <f>IF(AND(BE$1&lt;&gt;"",RunningTotal!BE88-RunningTotal!BD88&gt;-1),RunningTotal!BE88-RunningTotal!BD88,"")</f>
        <v/>
      </c>
      <c r="BF88" t="str">
        <f>IF(AND(BF$1&lt;&gt;"",RunningTotal!BF88-RunningTotal!BE88&gt;-1),RunningTotal!BF88-RunningTotal!BE88,"")</f>
        <v/>
      </c>
      <c r="BG88" t="str">
        <f>IF(AND(BG$1&lt;&gt;"",RunningTotal!BG88-RunningTotal!BF88&gt;-1),RunningTotal!BG88-RunningTotal!BF88,"")</f>
        <v/>
      </c>
      <c r="BH88" t="str">
        <f>IF(AND(BH$1&lt;&gt;"",RunningTotal!BH88-RunningTotal!BG88&gt;-1),RunningTotal!BH88-RunningTotal!BG88,"")</f>
        <v/>
      </c>
      <c r="BI88" t="str">
        <f>IF(AND(BI$1&lt;&gt;"",RunningTotal!BI88-RunningTotal!BH88&gt;-1),RunningTotal!BI88-RunningTotal!BH88,"")</f>
        <v/>
      </c>
      <c r="BJ88" t="str">
        <f>IF(AND(BJ$1&lt;&gt;"",RunningTotal!BJ88-RunningTotal!BI88&gt;-1),RunningTotal!BJ88-RunningTotal!BI88,"")</f>
        <v/>
      </c>
      <c r="BK88" t="str">
        <f>IF(AND(BK$1&lt;&gt;"",RunningTotal!BK88-RunningTotal!BJ88&gt;-1),RunningTotal!BK88-RunningTotal!BJ88,"")</f>
        <v/>
      </c>
      <c r="BL88" t="str">
        <f>IF(AND(BL$1&lt;&gt;"",RunningTotal!BL88-RunningTotal!BK88&gt;-1),RunningTotal!BL88-RunningTotal!BK88,"")</f>
        <v/>
      </c>
      <c r="BM88" t="str">
        <f>IF(AND(BM$1&lt;&gt;"",RunningTotal!BM88-RunningTotal!BL88&gt;-1),RunningTotal!BM88-RunningTotal!BL88,"")</f>
        <v/>
      </c>
      <c r="BN88" t="str">
        <f>IF(AND(BN$1&lt;&gt;"",RunningTotal!BN88-RunningTotal!BM88&gt;-1),RunningTotal!BN88-RunningTotal!BM88,"")</f>
        <v/>
      </c>
      <c r="BO88" t="str">
        <f>IF(AND(BO$1&lt;&gt;"",RunningTotal!BO88-RunningTotal!BN88&gt;-1),RunningTotal!BO88-RunningTotal!BN88,"")</f>
        <v/>
      </c>
      <c r="BP88" t="str">
        <f>IF(AND(BP$1&lt;&gt;"",RunningTotal!BP88-RunningTotal!BO88&gt;-1),RunningTotal!BP88-RunningTotal!BO88,"")</f>
        <v/>
      </c>
      <c r="BQ88" t="str">
        <f>IF(AND(BQ$1&lt;&gt;"",RunningTotal!BQ88-RunningTotal!BP88&gt;-1),RunningTotal!BQ88-RunningTotal!BP88,"")</f>
        <v/>
      </c>
      <c r="BR88" t="str">
        <f>IF(AND(BR$1&lt;&gt;"",RunningTotal!BR88-RunningTotal!BQ88&gt;-1),RunningTotal!BR88-RunningTotal!BQ88,"")</f>
        <v/>
      </c>
      <c r="BS88" t="str">
        <f>IF(AND(BS$1&lt;&gt;"",RunningTotal!BS88-RunningTotal!BR88&gt;-1),RunningTotal!BS88-RunningTotal!BR88,"")</f>
        <v/>
      </c>
      <c r="BT88" t="str">
        <f>IF(AND(BT$1&lt;&gt;"",RunningTotal!BT88-RunningTotal!BS88&gt;-1),RunningTotal!BT88-RunningTotal!BS88,"")</f>
        <v/>
      </c>
      <c r="BU88" t="str">
        <f>IF(AND(BU$1&lt;&gt;"",RunningTotal!BU88-RunningTotal!BT88&gt;-1),RunningTotal!BU88-RunningTotal!BT88,"")</f>
        <v/>
      </c>
      <c r="BV88" t="str">
        <f>IF(AND(BV$1&lt;&gt;"",RunningTotal!BV88-RunningTotal!BU88&gt;-1),RunningTotal!BV88-RunningTotal!BU88,"")</f>
        <v/>
      </c>
      <c r="BW88" t="str">
        <f>IF(AND(BW$1&lt;&gt;"",RunningTotal!BW88-RunningTotal!BV88&gt;-1),RunningTotal!BW88-RunningTotal!BV88,"")</f>
        <v/>
      </c>
      <c r="BX88" t="str">
        <f>IF(AND(BX$1&lt;&gt;"",RunningTotal!BX88-RunningTotal!BW88&gt;-1),RunningTotal!BX88-RunningTotal!BW88,"")</f>
        <v/>
      </c>
      <c r="BY88" t="str">
        <f>IF(AND(BY$1&lt;&gt;"",RunningTotal!BY88-RunningTotal!BX88&gt;-1),RunningTotal!BY88-RunningTotal!BX88,"")</f>
        <v/>
      </c>
      <c r="BZ88" t="str">
        <f>IF(AND(BZ$1&lt;&gt;"",RunningTotal!BZ88-RunningTotal!BY88&gt;-1),RunningTotal!BZ88-RunningTotal!BY88,"")</f>
        <v/>
      </c>
      <c r="CA88" t="str">
        <f>IF(AND(CA$1&lt;&gt;"",RunningTotal!CA88-RunningTotal!BZ88&gt;-1),RunningTotal!CA88-RunningTotal!BZ88,"")</f>
        <v/>
      </c>
      <c r="CB88" t="str">
        <f>IF(AND(CB$1&lt;&gt;"",RunningTotal!CB88-RunningTotal!CA88&gt;-1),RunningTotal!CB88-RunningTotal!CA88,"")</f>
        <v/>
      </c>
      <c r="CC88" t="str">
        <f>IF(AND(CC$1&lt;&gt;"",RunningTotal!CC88-RunningTotal!CB88&gt;-1),RunningTotal!CC88-RunningTotal!CB88,"")</f>
        <v/>
      </c>
    </row>
    <row r="89" spans="1:81" x14ac:dyDescent="0.25">
      <c r="A89" s="2" t="str">
        <f>IF(RunningTotal!A89&lt;&gt;"",RunningTotal!A89,"")</f>
        <v/>
      </c>
      <c r="B89" s="1" t="str">
        <f>IF(RunningTotal!B89&lt;&gt;"",RunningTotal!B89,"")</f>
        <v/>
      </c>
      <c r="C89" t="str">
        <f>IF(AND(C$1&lt;&gt;"",RunningTotal!C89-RunningTotal!B89&gt;-1),RunningTotal!C89-RunningTotal!B89,"")</f>
        <v/>
      </c>
      <c r="D89">
        <f>IF(AND(D$1&lt;&gt;"",RunningTotal!D89-RunningTotal!C89&gt;-1),RunningTotal!D89-RunningTotal!C89,"")</f>
        <v>0</v>
      </c>
      <c r="E89" t="str">
        <f>IF(AND(E$1&lt;&gt;"",RunningTotal!E89-RunningTotal!D89&gt;-1),RunningTotal!E89-RunningTotal!D89,"")</f>
        <v/>
      </c>
      <c r="F89" t="str">
        <f>IF(AND(F$1&lt;&gt;"",RunningTotal!F89-RunningTotal!E89&gt;-1),RunningTotal!F89-RunningTotal!E89,"")</f>
        <v/>
      </c>
      <c r="G89" t="str">
        <f>IF(AND(G$1&lt;&gt;"",RunningTotal!G89-RunningTotal!F89&gt;-1),RunningTotal!G89-RunningTotal!F89,"")</f>
        <v/>
      </c>
      <c r="H89" t="str">
        <f>IF(AND(H$1&lt;&gt;"",RunningTotal!H89-RunningTotal!G89&gt;-1),RunningTotal!H89-RunningTotal!G89,"")</f>
        <v/>
      </c>
      <c r="I89" t="str">
        <f>IF(AND(I$1&lt;&gt;"",RunningTotal!I89-RunningTotal!H89&gt;-1),RunningTotal!I89-RunningTotal!H89,"")</f>
        <v/>
      </c>
      <c r="J89" t="str">
        <f>IF(AND(J$1&lt;&gt;"",RunningTotal!J89-RunningTotal!I89&gt;-1),RunningTotal!J89-RunningTotal!I89,"")</f>
        <v/>
      </c>
      <c r="K89" t="str">
        <f>IF(AND(K$1&lt;&gt;"",RunningTotal!K89-RunningTotal!J89&gt;-1),RunningTotal!K89-RunningTotal!J89,"")</f>
        <v/>
      </c>
      <c r="L89" t="str">
        <f>IF(AND(L$1&lt;&gt;"",RunningTotal!L89-RunningTotal!K89&gt;-1),RunningTotal!L89-RunningTotal!K89,"")</f>
        <v/>
      </c>
      <c r="M89" t="str">
        <f>IF(AND(M$1&lt;&gt;"",RunningTotal!M89-RunningTotal!L89&gt;-1),RunningTotal!M89-RunningTotal!L89,"")</f>
        <v/>
      </c>
      <c r="N89" t="str">
        <f>IF(AND(N$1&lt;&gt;"",RunningTotal!N89-RunningTotal!M89&gt;-1),RunningTotal!N89-RunningTotal!M89,"")</f>
        <v/>
      </c>
      <c r="O89" t="str">
        <f>IF(AND(O$1&lt;&gt;"",RunningTotal!O89-RunningTotal!N89&gt;-1),RunningTotal!O89-RunningTotal!N89,"")</f>
        <v/>
      </c>
      <c r="P89" t="str">
        <f>IF(AND(P$1&lt;&gt;"",RunningTotal!P89-RunningTotal!O89&gt;-1),RunningTotal!P89-RunningTotal!O89,"")</f>
        <v/>
      </c>
      <c r="Q89" t="str">
        <f>IF(AND(Q$1&lt;&gt;"",RunningTotal!Q89-RunningTotal!P89&gt;-1),RunningTotal!Q89-RunningTotal!P89,"")</f>
        <v/>
      </c>
      <c r="R89" t="str">
        <f>IF(AND(R$1&lt;&gt;"",RunningTotal!R89-RunningTotal!Q89&gt;-1),RunningTotal!R89-RunningTotal!Q89,"")</f>
        <v/>
      </c>
      <c r="S89" t="str">
        <f>IF(AND(S$1&lt;&gt;"",RunningTotal!S89-RunningTotal!R89&gt;-1),RunningTotal!S89-RunningTotal!R89,"")</f>
        <v/>
      </c>
      <c r="T89" t="str">
        <f>IF(AND(T$1&lt;&gt;"",RunningTotal!T89-RunningTotal!S89&gt;-1),RunningTotal!T89-RunningTotal!S89,"")</f>
        <v/>
      </c>
      <c r="U89" t="str">
        <f>IF(AND(U$1&lt;&gt;"",RunningTotal!U89-RunningTotal!T89&gt;-1),RunningTotal!U89-RunningTotal!T89,"")</f>
        <v/>
      </c>
      <c r="V89" t="str">
        <f>IF(AND(V$1&lt;&gt;"",RunningTotal!V89-RunningTotal!U89&gt;-1),RunningTotal!V89-RunningTotal!U89,"")</f>
        <v/>
      </c>
      <c r="W89" t="str">
        <f>IF(AND(W$1&lt;&gt;"",RunningTotal!W89-RunningTotal!V89&gt;-1),RunningTotal!W89-RunningTotal!V89,"")</f>
        <v/>
      </c>
      <c r="X89" t="str">
        <f>IF(AND(X$1&lt;&gt;"",RunningTotal!X89-RunningTotal!W89&gt;-1),RunningTotal!X89-RunningTotal!W89,"")</f>
        <v/>
      </c>
      <c r="Y89" t="str">
        <f>IF(AND(Y$1&lt;&gt;"",RunningTotal!Y89-RunningTotal!X89&gt;-1),RunningTotal!Y89-RunningTotal!X89,"")</f>
        <v/>
      </c>
      <c r="Z89" t="str">
        <f>IF(AND(Z$1&lt;&gt;"",RunningTotal!Z89-RunningTotal!Y89&gt;-1),RunningTotal!Z89-RunningTotal!Y89,"")</f>
        <v/>
      </c>
      <c r="AA89" t="str">
        <f>IF(AND(AA$1&lt;&gt;"",RunningTotal!AA89-RunningTotal!Z89&gt;-1),RunningTotal!AA89-RunningTotal!Z89,"")</f>
        <v/>
      </c>
      <c r="AB89" t="str">
        <f>IF(AND(AB$1&lt;&gt;"",RunningTotal!AB89-RunningTotal!AA89&gt;-1),RunningTotal!AB89-RunningTotal!AA89,"")</f>
        <v/>
      </c>
      <c r="AC89" t="str">
        <f>IF(AND(AC$1&lt;&gt;"",RunningTotal!AC89-RunningTotal!AB89&gt;-1),RunningTotal!AC89-RunningTotal!AB89,"")</f>
        <v/>
      </c>
      <c r="AD89" t="str">
        <f>IF(AND(AD$1&lt;&gt;"",RunningTotal!AD89-RunningTotal!AC89&gt;-1),RunningTotal!AD89-RunningTotal!AC89,"")</f>
        <v/>
      </c>
      <c r="AE89" t="str">
        <f>IF(AND(AE$1&lt;&gt;"",RunningTotal!AE89-RunningTotal!AD89&gt;-1),RunningTotal!AE89-RunningTotal!AD89,"")</f>
        <v/>
      </c>
      <c r="AF89" t="str">
        <f>IF(AND(AF$1&lt;&gt;"",RunningTotal!AF89-RunningTotal!AE89&gt;-1),RunningTotal!AF89-RunningTotal!AE89,"")</f>
        <v/>
      </c>
      <c r="AG89" t="str">
        <f>IF(AND(AG$1&lt;&gt;"",RunningTotal!AG89-RunningTotal!AF89&gt;-1),RunningTotal!AG89-RunningTotal!AF89,"")</f>
        <v/>
      </c>
      <c r="AH89" t="str">
        <f>IF(AND(AH$1&lt;&gt;"",RunningTotal!AH89-RunningTotal!AG89&gt;-1),RunningTotal!AH89-RunningTotal!AG89,"")</f>
        <v/>
      </c>
      <c r="AI89" t="str">
        <f>IF(AND(AI$1&lt;&gt;"",RunningTotal!AI89-RunningTotal!AH89&gt;-1),RunningTotal!AI89-RunningTotal!AH89,"")</f>
        <v/>
      </c>
      <c r="AJ89" t="str">
        <f>IF(AND(AJ$1&lt;&gt;"",RunningTotal!AJ89-RunningTotal!AI89&gt;-1),RunningTotal!AJ89-RunningTotal!AI89,"")</f>
        <v/>
      </c>
      <c r="AK89" t="str">
        <f>IF(AND(AK$1&lt;&gt;"",RunningTotal!AK89-RunningTotal!AJ89&gt;-1),RunningTotal!AK89-RunningTotal!AJ89,"")</f>
        <v/>
      </c>
      <c r="AL89" t="str">
        <f>IF(AND(AL$1&lt;&gt;"",RunningTotal!AL89-RunningTotal!AK89&gt;-1),RunningTotal!AL89-RunningTotal!AK89,"")</f>
        <v/>
      </c>
      <c r="AM89" t="str">
        <f>IF(AND(AM$1&lt;&gt;"",RunningTotal!AM89-RunningTotal!AL89&gt;-1),RunningTotal!AM89-RunningTotal!AL89,"")</f>
        <v/>
      </c>
      <c r="AN89" t="str">
        <f>IF(AND(AN$1&lt;&gt;"",RunningTotal!AN89-RunningTotal!AM89&gt;-1),RunningTotal!AN89-RunningTotal!AM89,"")</f>
        <v/>
      </c>
      <c r="AO89" t="str">
        <f>IF(AND(AO$1&lt;&gt;"",RunningTotal!AO89-RunningTotal!AN89&gt;-1),RunningTotal!AO89-RunningTotal!AN89,"")</f>
        <v/>
      </c>
      <c r="AP89" t="str">
        <f>IF(AND(AP$1&lt;&gt;"",RunningTotal!AP89-RunningTotal!AO89&gt;-1),RunningTotal!AP89-RunningTotal!AO89,"")</f>
        <v/>
      </c>
      <c r="AQ89" t="str">
        <f>IF(AND(AQ$1&lt;&gt;"",RunningTotal!AQ89-RunningTotal!AP89&gt;-1),RunningTotal!AQ89-RunningTotal!AP89,"")</f>
        <v/>
      </c>
      <c r="AR89" t="str">
        <f>IF(AND(AR$1&lt;&gt;"",RunningTotal!AR89-RunningTotal!AQ89&gt;-1),RunningTotal!AR89-RunningTotal!AQ89,"")</f>
        <v/>
      </c>
      <c r="AS89" t="str">
        <f>IF(AND(AS$1&lt;&gt;"",RunningTotal!AS89-RunningTotal!AR89&gt;-1),RunningTotal!AS89-RunningTotal!AR89,"")</f>
        <v/>
      </c>
      <c r="AT89" t="str">
        <f>IF(AND(AT$1&lt;&gt;"",RunningTotal!AT89-RunningTotal!AS89&gt;-1),RunningTotal!AT89-RunningTotal!AS89,"")</f>
        <v/>
      </c>
      <c r="AU89" t="str">
        <f>IF(AND(AU$1&lt;&gt;"",RunningTotal!AU89-RunningTotal!AT89&gt;-1),RunningTotal!AU89-RunningTotal!AT89,"")</f>
        <v/>
      </c>
      <c r="AV89" t="str">
        <f>IF(AND(AV$1&lt;&gt;"",RunningTotal!AV89-RunningTotal!AU89&gt;-1),RunningTotal!AV89-RunningTotal!AU89,"")</f>
        <v/>
      </c>
      <c r="AW89" t="str">
        <f>IF(AND(AW$1&lt;&gt;"",RunningTotal!AW89-RunningTotal!AV89&gt;-1),RunningTotal!AW89-RunningTotal!AV89,"")</f>
        <v/>
      </c>
      <c r="AX89" t="str">
        <f>IF(AND(AX$1&lt;&gt;"",RunningTotal!AX89-RunningTotal!AW89&gt;-1),RunningTotal!AX89-RunningTotal!AW89,"")</f>
        <v/>
      </c>
      <c r="AY89" t="str">
        <f>IF(AND(AY$1&lt;&gt;"",RunningTotal!AY89-RunningTotal!AX89&gt;-1),RunningTotal!AY89-RunningTotal!AX89,"")</f>
        <v/>
      </c>
      <c r="AZ89" t="str">
        <f>IF(AND(AZ$1&lt;&gt;"",RunningTotal!AZ89-RunningTotal!AY89&gt;-1),RunningTotal!AZ89-RunningTotal!AY89,"")</f>
        <v/>
      </c>
      <c r="BA89" t="str">
        <f>IF(AND(BA$1&lt;&gt;"",RunningTotal!BA89-RunningTotal!AZ89&gt;-1),RunningTotal!BA89-RunningTotal!AZ89,"")</f>
        <v/>
      </c>
      <c r="BB89" t="str">
        <f>IF(AND(BB$1&lt;&gt;"",RunningTotal!BB89-RunningTotal!BA89&gt;-1),RunningTotal!BB89-RunningTotal!BA89,"")</f>
        <v/>
      </c>
      <c r="BC89" t="str">
        <f>IF(AND(BC$1&lt;&gt;"",RunningTotal!BC89-RunningTotal!BB89&gt;-1),RunningTotal!BC89-RunningTotal!BB89,"")</f>
        <v/>
      </c>
      <c r="BD89" t="str">
        <f>IF(AND(BD$1&lt;&gt;"",RunningTotal!BD89-RunningTotal!BC89&gt;-1),RunningTotal!BD89-RunningTotal!BC89,"")</f>
        <v/>
      </c>
      <c r="BE89" t="str">
        <f>IF(AND(BE$1&lt;&gt;"",RunningTotal!BE89-RunningTotal!BD89&gt;-1),RunningTotal!BE89-RunningTotal!BD89,"")</f>
        <v/>
      </c>
      <c r="BF89" t="str">
        <f>IF(AND(BF$1&lt;&gt;"",RunningTotal!BF89-RunningTotal!BE89&gt;-1),RunningTotal!BF89-RunningTotal!BE89,"")</f>
        <v/>
      </c>
      <c r="BG89" t="str">
        <f>IF(AND(BG$1&lt;&gt;"",RunningTotal!BG89-RunningTotal!BF89&gt;-1),RunningTotal!BG89-RunningTotal!BF89,"")</f>
        <v/>
      </c>
      <c r="BH89" t="str">
        <f>IF(AND(BH$1&lt;&gt;"",RunningTotal!BH89-RunningTotal!BG89&gt;-1),RunningTotal!BH89-RunningTotal!BG89,"")</f>
        <v/>
      </c>
      <c r="BI89" t="str">
        <f>IF(AND(BI$1&lt;&gt;"",RunningTotal!BI89-RunningTotal!BH89&gt;-1),RunningTotal!BI89-RunningTotal!BH89,"")</f>
        <v/>
      </c>
      <c r="BJ89" t="str">
        <f>IF(AND(BJ$1&lt;&gt;"",RunningTotal!BJ89-RunningTotal!BI89&gt;-1),RunningTotal!BJ89-RunningTotal!BI89,"")</f>
        <v/>
      </c>
      <c r="BK89" t="str">
        <f>IF(AND(BK$1&lt;&gt;"",RunningTotal!BK89-RunningTotal!BJ89&gt;-1),RunningTotal!BK89-RunningTotal!BJ89,"")</f>
        <v/>
      </c>
      <c r="BL89" t="str">
        <f>IF(AND(BL$1&lt;&gt;"",RunningTotal!BL89-RunningTotal!BK89&gt;-1),RunningTotal!BL89-RunningTotal!BK89,"")</f>
        <v/>
      </c>
      <c r="BM89" t="str">
        <f>IF(AND(BM$1&lt;&gt;"",RunningTotal!BM89-RunningTotal!BL89&gt;-1),RunningTotal!BM89-RunningTotal!BL89,"")</f>
        <v/>
      </c>
      <c r="BN89" t="str">
        <f>IF(AND(BN$1&lt;&gt;"",RunningTotal!BN89-RunningTotal!BM89&gt;-1),RunningTotal!BN89-RunningTotal!BM89,"")</f>
        <v/>
      </c>
      <c r="BO89" t="str">
        <f>IF(AND(BO$1&lt;&gt;"",RunningTotal!BO89-RunningTotal!BN89&gt;-1),RunningTotal!BO89-RunningTotal!BN89,"")</f>
        <v/>
      </c>
      <c r="BP89" t="str">
        <f>IF(AND(BP$1&lt;&gt;"",RunningTotal!BP89-RunningTotal!BO89&gt;-1),RunningTotal!BP89-RunningTotal!BO89,"")</f>
        <v/>
      </c>
      <c r="BQ89" t="str">
        <f>IF(AND(BQ$1&lt;&gt;"",RunningTotal!BQ89-RunningTotal!BP89&gt;-1),RunningTotal!BQ89-RunningTotal!BP89,"")</f>
        <v/>
      </c>
      <c r="BR89" t="str">
        <f>IF(AND(BR$1&lt;&gt;"",RunningTotal!BR89-RunningTotal!BQ89&gt;-1),RunningTotal!BR89-RunningTotal!BQ89,"")</f>
        <v/>
      </c>
      <c r="BS89" t="str">
        <f>IF(AND(BS$1&lt;&gt;"",RunningTotal!BS89-RunningTotal!BR89&gt;-1),RunningTotal!BS89-RunningTotal!BR89,"")</f>
        <v/>
      </c>
      <c r="BT89" t="str">
        <f>IF(AND(BT$1&lt;&gt;"",RunningTotal!BT89-RunningTotal!BS89&gt;-1),RunningTotal!BT89-RunningTotal!BS89,"")</f>
        <v/>
      </c>
      <c r="BU89" t="str">
        <f>IF(AND(BU$1&lt;&gt;"",RunningTotal!BU89-RunningTotal!BT89&gt;-1),RunningTotal!BU89-RunningTotal!BT89,"")</f>
        <v/>
      </c>
      <c r="BV89" t="str">
        <f>IF(AND(BV$1&lt;&gt;"",RunningTotal!BV89-RunningTotal!BU89&gt;-1),RunningTotal!BV89-RunningTotal!BU89,"")</f>
        <v/>
      </c>
      <c r="BW89" t="str">
        <f>IF(AND(BW$1&lt;&gt;"",RunningTotal!BW89-RunningTotal!BV89&gt;-1),RunningTotal!BW89-RunningTotal!BV89,"")</f>
        <v/>
      </c>
      <c r="BX89" t="str">
        <f>IF(AND(BX$1&lt;&gt;"",RunningTotal!BX89-RunningTotal!BW89&gt;-1),RunningTotal!BX89-RunningTotal!BW89,"")</f>
        <v/>
      </c>
      <c r="BY89" t="str">
        <f>IF(AND(BY$1&lt;&gt;"",RunningTotal!BY89-RunningTotal!BX89&gt;-1),RunningTotal!BY89-RunningTotal!BX89,"")</f>
        <v/>
      </c>
      <c r="BZ89" t="str">
        <f>IF(AND(BZ$1&lt;&gt;"",RunningTotal!BZ89-RunningTotal!BY89&gt;-1),RunningTotal!BZ89-RunningTotal!BY89,"")</f>
        <v/>
      </c>
      <c r="CA89" t="str">
        <f>IF(AND(CA$1&lt;&gt;"",RunningTotal!CA89-RunningTotal!BZ89&gt;-1),RunningTotal!CA89-RunningTotal!BZ89,"")</f>
        <v/>
      </c>
      <c r="CB89" t="str">
        <f>IF(AND(CB$1&lt;&gt;"",RunningTotal!CB89-RunningTotal!CA89&gt;-1),RunningTotal!CB89-RunningTotal!CA89,"")</f>
        <v/>
      </c>
      <c r="CC89" t="str">
        <f>IF(AND(CC$1&lt;&gt;"",RunningTotal!CC89-RunningTotal!CB89&gt;-1),RunningTotal!CC89-RunningTotal!CB89,"")</f>
        <v/>
      </c>
    </row>
    <row r="90" spans="1:81" x14ac:dyDescent="0.25">
      <c r="A90" s="2" t="str">
        <f>IF(RunningTotal!A90&lt;&gt;"",RunningTotal!A90,"")</f>
        <v/>
      </c>
      <c r="B90" s="1" t="str">
        <f>IF(RunningTotal!B90&lt;&gt;"",RunningTotal!B90,"")</f>
        <v/>
      </c>
      <c r="C90" t="str">
        <f>IF(AND(C$1&lt;&gt;"",RunningTotal!C90-RunningTotal!B90&gt;-1),RunningTotal!C90-RunningTotal!B90,"")</f>
        <v/>
      </c>
      <c r="D90">
        <f>IF(AND(D$1&lt;&gt;"",RunningTotal!D90-RunningTotal!C90&gt;-1),RunningTotal!D90-RunningTotal!C90,"")</f>
        <v>0</v>
      </c>
      <c r="E90" t="str">
        <f>IF(AND(E$1&lt;&gt;"",RunningTotal!E90-RunningTotal!D90&gt;-1),RunningTotal!E90-RunningTotal!D90,"")</f>
        <v/>
      </c>
      <c r="F90" t="str">
        <f>IF(AND(F$1&lt;&gt;"",RunningTotal!F90-RunningTotal!E90&gt;-1),RunningTotal!F90-RunningTotal!E90,"")</f>
        <v/>
      </c>
      <c r="G90" t="str">
        <f>IF(AND(G$1&lt;&gt;"",RunningTotal!G90-RunningTotal!F90&gt;-1),RunningTotal!G90-RunningTotal!F90,"")</f>
        <v/>
      </c>
      <c r="H90" t="str">
        <f>IF(AND(H$1&lt;&gt;"",RunningTotal!H90-RunningTotal!G90&gt;-1),RunningTotal!H90-RunningTotal!G90,"")</f>
        <v/>
      </c>
      <c r="I90" t="str">
        <f>IF(AND(I$1&lt;&gt;"",RunningTotal!I90-RunningTotal!H90&gt;-1),RunningTotal!I90-RunningTotal!H90,"")</f>
        <v/>
      </c>
      <c r="J90" t="str">
        <f>IF(AND(J$1&lt;&gt;"",RunningTotal!J90-RunningTotal!I90&gt;-1),RunningTotal!J90-RunningTotal!I90,"")</f>
        <v/>
      </c>
      <c r="K90" t="str">
        <f>IF(AND(K$1&lt;&gt;"",RunningTotal!K90-RunningTotal!J90&gt;-1),RunningTotal!K90-RunningTotal!J90,"")</f>
        <v/>
      </c>
      <c r="L90" t="str">
        <f>IF(AND(L$1&lt;&gt;"",RunningTotal!L90-RunningTotal!K90&gt;-1),RunningTotal!L90-RunningTotal!K90,"")</f>
        <v/>
      </c>
      <c r="M90" t="str">
        <f>IF(AND(M$1&lt;&gt;"",RunningTotal!M90-RunningTotal!L90&gt;-1),RunningTotal!M90-RunningTotal!L90,"")</f>
        <v/>
      </c>
      <c r="N90" t="str">
        <f>IF(AND(N$1&lt;&gt;"",RunningTotal!N90-RunningTotal!M90&gt;-1),RunningTotal!N90-RunningTotal!M90,"")</f>
        <v/>
      </c>
      <c r="O90" t="str">
        <f>IF(AND(O$1&lt;&gt;"",RunningTotal!O90-RunningTotal!N90&gt;-1),RunningTotal!O90-RunningTotal!N90,"")</f>
        <v/>
      </c>
      <c r="P90" t="str">
        <f>IF(AND(P$1&lt;&gt;"",RunningTotal!P90-RunningTotal!O90&gt;-1),RunningTotal!P90-RunningTotal!O90,"")</f>
        <v/>
      </c>
      <c r="Q90" t="str">
        <f>IF(AND(Q$1&lt;&gt;"",RunningTotal!Q90-RunningTotal!P90&gt;-1),RunningTotal!Q90-RunningTotal!P90,"")</f>
        <v/>
      </c>
      <c r="R90" t="str">
        <f>IF(AND(R$1&lt;&gt;"",RunningTotal!R90-RunningTotal!Q90&gt;-1),RunningTotal!R90-RunningTotal!Q90,"")</f>
        <v/>
      </c>
      <c r="S90" t="str">
        <f>IF(AND(S$1&lt;&gt;"",RunningTotal!S90-RunningTotal!R90&gt;-1),RunningTotal!S90-RunningTotal!R90,"")</f>
        <v/>
      </c>
      <c r="T90" t="str">
        <f>IF(AND(T$1&lt;&gt;"",RunningTotal!T90-RunningTotal!S90&gt;-1),RunningTotal!T90-RunningTotal!S90,"")</f>
        <v/>
      </c>
      <c r="U90" t="str">
        <f>IF(AND(U$1&lt;&gt;"",RunningTotal!U90-RunningTotal!T90&gt;-1),RunningTotal!U90-RunningTotal!T90,"")</f>
        <v/>
      </c>
      <c r="V90" t="str">
        <f>IF(AND(V$1&lt;&gt;"",RunningTotal!V90-RunningTotal!U90&gt;-1),RunningTotal!V90-RunningTotal!U90,"")</f>
        <v/>
      </c>
      <c r="W90" t="str">
        <f>IF(AND(W$1&lt;&gt;"",RunningTotal!W90-RunningTotal!V90&gt;-1),RunningTotal!W90-RunningTotal!V90,"")</f>
        <v/>
      </c>
      <c r="X90" t="str">
        <f>IF(AND(X$1&lt;&gt;"",RunningTotal!X90-RunningTotal!W90&gt;-1),RunningTotal!X90-RunningTotal!W90,"")</f>
        <v/>
      </c>
      <c r="Y90" t="str">
        <f>IF(AND(Y$1&lt;&gt;"",RunningTotal!Y90-RunningTotal!X90&gt;-1),RunningTotal!Y90-RunningTotal!X90,"")</f>
        <v/>
      </c>
      <c r="Z90" t="str">
        <f>IF(AND(Z$1&lt;&gt;"",RunningTotal!Z90-RunningTotal!Y90&gt;-1),RunningTotal!Z90-RunningTotal!Y90,"")</f>
        <v/>
      </c>
      <c r="AA90" t="str">
        <f>IF(AND(AA$1&lt;&gt;"",RunningTotal!AA90-RunningTotal!Z90&gt;-1),RunningTotal!AA90-RunningTotal!Z90,"")</f>
        <v/>
      </c>
      <c r="AB90" t="str">
        <f>IF(AND(AB$1&lt;&gt;"",RunningTotal!AB90-RunningTotal!AA90&gt;-1),RunningTotal!AB90-RunningTotal!AA90,"")</f>
        <v/>
      </c>
      <c r="AC90" t="str">
        <f>IF(AND(AC$1&lt;&gt;"",RunningTotal!AC90-RunningTotal!AB90&gt;-1),RunningTotal!AC90-RunningTotal!AB90,"")</f>
        <v/>
      </c>
      <c r="AD90" t="str">
        <f>IF(AND(AD$1&lt;&gt;"",RunningTotal!AD90-RunningTotal!AC90&gt;-1),RunningTotal!AD90-RunningTotal!AC90,"")</f>
        <v/>
      </c>
      <c r="AE90" t="str">
        <f>IF(AND(AE$1&lt;&gt;"",RunningTotal!AE90-RunningTotal!AD90&gt;-1),RunningTotal!AE90-RunningTotal!AD90,"")</f>
        <v/>
      </c>
      <c r="AF90" t="str">
        <f>IF(AND(AF$1&lt;&gt;"",RunningTotal!AF90-RunningTotal!AE90&gt;-1),RunningTotal!AF90-RunningTotal!AE90,"")</f>
        <v/>
      </c>
      <c r="AG90" t="str">
        <f>IF(AND(AG$1&lt;&gt;"",RunningTotal!AG90-RunningTotal!AF90&gt;-1),RunningTotal!AG90-RunningTotal!AF90,"")</f>
        <v/>
      </c>
      <c r="AH90" t="str">
        <f>IF(AND(AH$1&lt;&gt;"",RunningTotal!AH90-RunningTotal!AG90&gt;-1),RunningTotal!AH90-RunningTotal!AG90,"")</f>
        <v/>
      </c>
      <c r="AI90" t="str">
        <f>IF(AND(AI$1&lt;&gt;"",RunningTotal!AI90-RunningTotal!AH90&gt;-1),RunningTotal!AI90-RunningTotal!AH90,"")</f>
        <v/>
      </c>
      <c r="AJ90" t="str">
        <f>IF(AND(AJ$1&lt;&gt;"",RunningTotal!AJ90-RunningTotal!AI90&gt;-1),RunningTotal!AJ90-RunningTotal!AI90,"")</f>
        <v/>
      </c>
      <c r="AK90" t="str">
        <f>IF(AND(AK$1&lt;&gt;"",RunningTotal!AK90-RunningTotal!AJ90&gt;-1),RunningTotal!AK90-RunningTotal!AJ90,"")</f>
        <v/>
      </c>
      <c r="AL90" t="str">
        <f>IF(AND(AL$1&lt;&gt;"",RunningTotal!AL90-RunningTotal!AK90&gt;-1),RunningTotal!AL90-RunningTotal!AK90,"")</f>
        <v/>
      </c>
      <c r="AM90" t="str">
        <f>IF(AND(AM$1&lt;&gt;"",RunningTotal!AM90-RunningTotal!AL90&gt;-1),RunningTotal!AM90-RunningTotal!AL90,"")</f>
        <v/>
      </c>
      <c r="AN90" t="str">
        <f>IF(AND(AN$1&lt;&gt;"",RunningTotal!AN90-RunningTotal!AM90&gt;-1),RunningTotal!AN90-RunningTotal!AM90,"")</f>
        <v/>
      </c>
      <c r="AO90" t="str">
        <f>IF(AND(AO$1&lt;&gt;"",RunningTotal!AO90-RunningTotal!AN90&gt;-1),RunningTotal!AO90-RunningTotal!AN90,"")</f>
        <v/>
      </c>
      <c r="AP90" t="str">
        <f>IF(AND(AP$1&lt;&gt;"",RunningTotal!AP90-RunningTotal!AO90&gt;-1),RunningTotal!AP90-RunningTotal!AO90,"")</f>
        <v/>
      </c>
      <c r="AQ90" t="str">
        <f>IF(AND(AQ$1&lt;&gt;"",RunningTotal!AQ90-RunningTotal!AP90&gt;-1),RunningTotal!AQ90-RunningTotal!AP90,"")</f>
        <v/>
      </c>
      <c r="AR90" t="str">
        <f>IF(AND(AR$1&lt;&gt;"",RunningTotal!AR90-RunningTotal!AQ90&gt;-1),RunningTotal!AR90-RunningTotal!AQ90,"")</f>
        <v/>
      </c>
      <c r="AS90" t="str">
        <f>IF(AND(AS$1&lt;&gt;"",RunningTotal!AS90-RunningTotal!AR90&gt;-1),RunningTotal!AS90-RunningTotal!AR90,"")</f>
        <v/>
      </c>
      <c r="AT90" t="str">
        <f>IF(AND(AT$1&lt;&gt;"",RunningTotal!AT90-RunningTotal!AS90&gt;-1),RunningTotal!AT90-RunningTotal!AS90,"")</f>
        <v/>
      </c>
      <c r="AU90" t="str">
        <f>IF(AND(AU$1&lt;&gt;"",RunningTotal!AU90-RunningTotal!AT90&gt;-1),RunningTotal!AU90-RunningTotal!AT90,"")</f>
        <v/>
      </c>
      <c r="AV90" t="str">
        <f>IF(AND(AV$1&lt;&gt;"",RunningTotal!AV90-RunningTotal!AU90&gt;-1),RunningTotal!AV90-RunningTotal!AU90,"")</f>
        <v/>
      </c>
      <c r="AW90" t="str">
        <f>IF(AND(AW$1&lt;&gt;"",RunningTotal!AW90-RunningTotal!AV90&gt;-1),RunningTotal!AW90-RunningTotal!AV90,"")</f>
        <v/>
      </c>
      <c r="AX90" t="str">
        <f>IF(AND(AX$1&lt;&gt;"",RunningTotal!AX90-RunningTotal!AW90&gt;-1),RunningTotal!AX90-RunningTotal!AW90,"")</f>
        <v/>
      </c>
      <c r="AY90" t="str">
        <f>IF(AND(AY$1&lt;&gt;"",RunningTotal!AY90-RunningTotal!AX90&gt;-1),RunningTotal!AY90-RunningTotal!AX90,"")</f>
        <v/>
      </c>
      <c r="AZ90" t="str">
        <f>IF(AND(AZ$1&lt;&gt;"",RunningTotal!AZ90-RunningTotal!AY90&gt;-1),RunningTotal!AZ90-RunningTotal!AY90,"")</f>
        <v/>
      </c>
      <c r="BA90" t="str">
        <f>IF(AND(BA$1&lt;&gt;"",RunningTotal!BA90-RunningTotal!AZ90&gt;-1),RunningTotal!BA90-RunningTotal!AZ90,"")</f>
        <v/>
      </c>
      <c r="BB90" t="str">
        <f>IF(AND(BB$1&lt;&gt;"",RunningTotal!BB90-RunningTotal!BA90&gt;-1),RunningTotal!BB90-RunningTotal!BA90,"")</f>
        <v/>
      </c>
      <c r="BC90" t="str">
        <f>IF(AND(BC$1&lt;&gt;"",RunningTotal!BC90-RunningTotal!BB90&gt;-1),RunningTotal!BC90-RunningTotal!BB90,"")</f>
        <v/>
      </c>
      <c r="BD90" t="str">
        <f>IF(AND(BD$1&lt;&gt;"",RunningTotal!BD90-RunningTotal!BC90&gt;-1),RunningTotal!BD90-RunningTotal!BC90,"")</f>
        <v/>
      </c>
      <c r="BE90" t="str">
        <f>IF(AND(BE$1&lt;&gt;"",RunningTotal!BE90-RunningTotal!BD90&gt;-1),RunningTotal!BE90-RunningTotal!BD90,"")</f>
        <v/>
      </c>
      <c r="BF90" t="str">
        <f>IF(AND(BF$1&lt;&gt;"",RunningTotal!BF90-RunningTotal!BE90&gt;-1),RunningTotal!BF90-RunningTotal!BE90,"")</f>
        <v/>
      </c>
      <c r="BG90" t="str">
        <f>IF(AND(BG$1&lt;&gt;"",RunningTotal!BG90-RunningTotal!BF90&gt;-1),RunningTotal!BG90-RunningTotal!BF90,"")</f>
        <v/>
      </c>
      <c r="BH90" t="str">
        <f>IF(AND(BH$1&lt;&gt;"",RunningTotal!BH90-RunningTotal!BG90&gt;-1),RunningTotal!BH90-RunningTotal!BG90,"")</f>
        <v/>
      </c>
      <c r="BI90" t="str">
        <f>IF(AND(BI$1&lt;&gt;"",RunningTotal!BI90-RunningTotal!BH90&gt;-1),RunningTotal!BI90-RunningTotal!BH90,"")</f>
        <v/>
      </c>
      <c r="BJ90" t="str">
        <f>IF(AND(BJ$1&lt;&gt;"",RunningTotal!BJ90-RunningTotal!BI90&gt;-1),RunningTotal!BJ90-RunningTotal!BI90,"")</f>
        <v/>
      </c>
      <c r="BK90" t="str">
        <f>IF(AND(BK$1&lt;&gt;"",RunningTotal!BK90-RunningTotal!BJ90&gt;-1),RunningTotal!BK90-RunningTotal!BJ90,"")</f>
        <v/>
      </c>
      <c r="BL90" t="str">
        <f>IF(AND(BL$1&lt;&gt;"",RunningTotal!BL90-RunningTotal!BK90&gt;-1),RunningTotal!BL90-RunningTotal!BK90,"")</f>
        <v/>
      </c>
      <c r="BM90" t="str">
        <f>IF(AND(BM$1&lt;&gt;"",RunningTotal!BM90-RunningTotal!BL90&gt;-1),RunningTotal!BM90-RunningTotal!BL90,"")</f>
        <v/>
      </c>
      <c r="BN90" t="str">
        <f>IF(AND(BN$1&lt;&gt;"",RunningTotal!BN90-RunningTotal!BM90&gt;-1),RunningTotal!BN90-RunningTotal!BM90,"")</f>
        <v/>
      </c>
      <c r="BO90" t="str">
        <f>IF(AND(BO$1&lt;&gt;"",RunningTotal!BO90-RunningTotal!BN90&gt;-1),RunningTotal!BO90-RunningTotal!BN90,"")</f>
        <v/>
      </c>
      <c r="BP90" t="str">
        <f>IF(AND(BP$1&lt;&gt;"",RunningTotal!BP90-RunningTotal!BO90&gt;-1),RunningTotal!BP90-RunningTotal!BO90,"")</f>
        <v/>
      </c>
      <c r="BQ90" t="str">
        <f>IF(AND(BQ$1&lt;&gt;"",RunningTotal!BQ90-RunningTotal!BP90&gt;-1),RunningTotal!BQ90-RunningTotal!BP90,"")</f>
        <v/>
      </c>
      <c r="BR90" t="str">
        <f>IF(AND(BR$1&lt;&gt;"",RunningTotal!BR90-RunningTotal!BQ90&gt;-1),RunningTotal!BR90-RunningTotal!BQ90,"")</f>
        <v/>
      </c>
      <c r="BS90" t="str">
        <f>IF(AND(BS$1&lt;&gt;"",RunningTotal!BS90-RunningTotal!BR90&gt;-1),RunningTotal!BS90-RunningTotal!BR90,"")</f>
        <v/>
      </c>
      <c r="BT90" t="str">
        <f>IF(AND(BT$1&lt;&gt;"",RunningTotal!BT90-RunningTotal!BS90&gt;-1),RunningTotal!BT90-RunningTotal!BS90,"")</f>
        <v/>
      </c>
      <c r="BU90" t="str">
        <f>IF(AND(BU$1&lt;&gt;"",RunningTotal!BU90-RunningTotal!BT90&gt;-1),RunningTotal!BU90-RunningTotal!BT90,"")</f>
        <v/>
      </c>
      <c r="BV90" t="str">
        <f>IF(AND(BV$1&lt;&gt;"",RunningTotal!BV90-RunningTotal!BU90&gt;-1),RunningTotal!BV90-RunningTotal!BU90,"")</f>
        <v/>
      </c>
      <c r="BW90" t="str">
        <f>IF(AND(BW$1&lt;&gt;"",RunningTotal!BW90-RunningTotal!BV90&gt;-1),RunningTotal!BW90-RunningTotal!BV90,"")</f>
        <v/>
      </c>
      <c r="BX90" t="str">
        <f>IF(AND(BX$1&lt;&gt;"",RunningTotal!BX90-RunningTotal!BW90&gt;-1),RunningTotal!BX90-RunningTotal!BW90,"")</f>
        <v/>
      </c>
      <c r="BY90" t="str">
        <f>IF(AND(BY$1&lt;&gt;"",RunningTotal!BY90-RunningTotal!BX90&gt;-1),RunningTotal!BY90-RunningTotal!BX90,"")</f>
        <v/>
      </c>
      <c r="BZ90" t="str">
        <f>IF(AND(BZ$1&lt;&gt;"",RunningTotal!BZ90-RunningTotal!BY90&gt;-1),RunningTotal!BZ90-RunningTotal!BY90,"")</f>
        <v/>
      </c>
      <c r="CA90" t="str">
        <f>IF(AND(CA$1&lt;&gt;"",RunningTotal!CA90-RunningTotal!BZ90&gt;-1),RunningTotal!CA90-RunningTotal!BZ90,"")</f>
        <v/>
      </c>
      <c r="CB90" t="str">
        <f>IF(AND(CB$1&lt;&gt;"",RunningTotal!CB90-RunningTotal!CA90&gt;-1),RunningTotal!CB90-RunningTotal!CA90,"")</f>
        <v/>
      </c>
      <c r="CC90" t="str">
        <f>IF(AND(CC$1&lt;&gt;"",RunningTotal!CC90-RunningTotal!CB90&gt;-1),RunningTotal!CC90-RunningTotal!CB90,"")</f>
        <v/>
      </c>
    </row>
    <row r="91" spans="1:81" x14ac:dyDescent="0.25">
      <c r="A91" s="2" t="str">
        <f>IF(RunningTotal!A91&lt;&gt;"",RunningTotal!A91,"")</f>
        <v/>
      </c>
      <c r="B91" s="1" t="str">
        <f>IF(RunningTotal!B91&lt;&gt;"",RunningTotal!B91,"")</f>
        <v/>
      </c>
      <c r="C91" t="str">
        <f>IF(AND(C$1&lt;&gt;"",RunningTotal!C91-RunningTotal!B91&gt;-1),RunningTotal!C91-RunningTotal!B91,"")</f>
        <v/>
      </c>
      <c r="D91">
        <f>IF(AND(D$1&lt;&gt;"",RunningTotal!D91-RunningTotal!C91&gt;-1),RunningTotal!D91-RunningTotal!C91,"")</f>
        <v>0</v>
      </c>
      <c r="E91" t="str">
        <f>IF(AND(E$1&lt;&gt;"",RunningTotal!E91-RunningTotal!D91&gt;-1),RunningTotal!E91-RunningTotal!D91,"")</f>
        <v/>
      </c>
      <c r="F91" t="str">
        <f>IF(AND(F$1&lt;&gt;"",RunningTotal!F91-RunningTotal!E91&gt;-1),RunningTotal!F91-RunningTotal!E91,"")</f>
        <v/>
      </c>
      <c r="G91" t="str">
        <f>IF(AND(G$1&lt;&gt;"",RunningTotal!G91-RunningTotal!F91&gt;-1),RunningTotal!G91-RunningTotal!F91,"")</f>
        <v/>
      </c>
      <c r="H91" t="str">
        <f>IF(AND(H$1&lt;&gt;"",RunningTotal!H91-RunningTotal!G91&gt;-1),RunningTotal!H91-RunningTotal!G91,"")</f>
        <v/>
      </c>
      <c r="I91" t="str">
        <f>IF(AND(I$1&lt;&gt;"",RunningTotal!I91-RunningTotal!H91&gt;-1),RunningTotal!I91-RunningTotal!H91,"")</f>
        <v/>
      </c>
      <c r="J91" t="str">
        <f>IF(AND(J$1&lt;&gt;"",RunningTotal!J91-RunningTotal!I91&gt;-1),RunningTotal!J91-RunningTotal!I91,"")</f>
        <v/>
      </c>
      <c r="K91" t="str">
        <f>IF(AND(K$1&lt;&gt;"",RunningTotal!K91-RunningTotal!J91&gt;-1),RunningTotal!K91-RunningTotal!J91,"")</f>
        <v/>
      </c>
      <c r="L91" t="str">
        <f>IF(AND(L$1&lt;&gt;"",RunningTotal!L91-RunningTotal!K91&gt;-1),RunningTotal!L91-RunningTotal!K91,"")</f>
        <v/>
      </c>
      <c r="M91" t="str">
        <f>IF(AND(M$1&lt;&gt;"",RunningTotal!M91-RunningTotal!L91&gt;-1),RunningTotal!M91-RunningTotal!L91,"")</f>
        <v/>
      </c>
      <c r="N91" t="str">
        <f>IF(AND(N$1&lt;&gt;"",RunningTotal!N91-RunningTotal!M91&gt;-1),RunningTotal!N91-RunningTotal!M91,"")</f>
        <v/>
      </c>
      <c r="O91" t="str">
        <f>IF(AND(O$1&lt;&gt;"",RunningTotal!O91-RunningTotal!N91&gt;-1),RunningTotal!O91-RunningTotal!N91,"")</f>
        <v/>
      </c>
      <c r="P91" t="str">
        <f>IF(AND(P$1&lt;&gt;"",RunningTotal!P91-RunningTotal!O91&gt;-1),RunningTotal!P91-RunningTotal!O91,"")</f>
        <v/>
      </c>
      <c r="Q91" t="str">
        <f>IF(AND(Q$1&lt;&gt;"",RunningTotal!Q91-RunningTotal!P91&gt;-1),RunningTotal!Q91-RunningTotal!P91,"")</f>
        <v/>
      </c>
      <c r="R91" t="str">
        <f>IF(AND(R$1&lt;&gt;"",RunningTotal!R91-RunningTotal!Q91&gt;-1),RunningTotal!R91-RunningTotal!Q91,"")</f>
        <v/>
      </c>
      <c r="S91" t="str">
        <f>IF(AND(S$1&lt;&gt;"",RunningTotal!S91-RunningTotal!R91&gt;-1),RunningTotal!S91-RunningTotal!R91,"")</f>
        <v/>
      </c>
      <c r="T91" t="str">
        <f>IF(AND(T$1&lt;&gt;"",RunningTotal!T91-RunningTotal!S91&gt;-1),RunningTotal!T91-RunningTotal!S91,"")</f>
        <v/>
      </c>
      <c r="U91" t="str">
        <f>IF(AND(U$1&lt;&gt;"",RunningTotal!U91-RunningTotal!T91&gt;-1),RunningTotal!U91-RunningTotal!T91,"")</f>
        <v/>
      </c>
      <c r="V91" t="str">
        <f>IF(AND(V$1&lt;&gt;"",RunningTotal!V91-RunningTotal!U91&gt;-1),RunningTotal!V91-RunningTotal!U91,"")</f>
        <v/>
      </c>
      <c r="W91" t="str">
        <f>IF(AND(W$1&lt;&gt;"",RunningTotal!W91-RunningTotal!V91&gt;-1),RunningTotal!W91-RunningTotal!V91,"")</f>
        <v/>
      </c>
      <c r="X91" t="str">
        <f>IF(AND(X$1&lt;&gt;"",RunningTotal!X91-RunningTotal!W91&gt;-1),RunningTotal!X91-RunningTotal!W91,"")</f>
        <v/>
      </c>
      <c r="Y91" t="str">
        <f>IF(AND(Y$1&lt;&gt;"",RunningTotal!Y91-RunningTotal!X91&gt;-1),RunningTotal!Y91-RunningTotal!X91,"")</f>
        <v/>
      </c>
      <c r="Z91" t="str">
        <f>IF(AND(Z$1&lt;&gt;"",RunningTotal!Z91-RunningTotal!Y91&gt;-1),RunningTotal!Z91-RunningTotal!Y91,"")</f>
        <v/>
      </c>
      <c r="AA91" t="str">
        <f>IF(AND(AA$1&lt;&gt;"",RunningTotal!AA91-RunningTotal!Z91&gt;-1),RunningTotal!AA91-RunningTotal!Z91,"")</f>
        <v/>
      </c>
      <c r="AB91" t="str">
        <f>IF(AND(AB$1&lt;&gt;"",RunningTotal!AB91-RunningTotal!AA91&gt;-1),RunningTotal!AB91-RunningTotal!AA91,"")</f>
        <v/>
      </c>
      <c r="AC91" t="str">
        <f>IF(AND(AC$1&lt;&gt;"",RunningTotal!AC91-RunningTotal!AB91&gt;-1),RunningTotal!AC91-RunningTotal!AB91,"")</f>
        <v/>
      </c>
      <c r="AD91" t="str">
        <f>IF(AND(AD$1&lt;&gt;"",RunningTotal!AD91-RunningTotal!AC91&gt;-1),RunningTotal!AD91-RunningTotal!AC91,"")</f>
        <v/>
      </c>
      <c r="AE91" t="str">
        <f>IF(AND(AE$1&lt;&gt;"",RunningTotal!AE91-RunningTotal!AD91&gt;-1),RunningTotal!AE91-RunningTotal!AD91,"")</f>
        <v/>
      </c>
      <c r="AF91" t="str">
        <f>IF(AND(AF$1&lt;&gt;"",RunningTotal!AF91-RunningTotal!AE91&gt;-1),RunningTotal!AF91-RunningTotal!AE91,"")</f>
        <v/>
      </c>
      <c r="AG91" t="str">
        <f>IF(AND(AG$1&lt;&gt;"",RunningTotal!AG91-RunningTotal!AF91&gt;-1),RunningTotal!AG91-RunningTotal!AF91,"")</f>
        <v/>
      </c>
      <c r="AH91" t="str">
        <f>IF(AND(AH$1&lt;&gt;"",RunningTotal!AH91-RunningTotal!AG91&gt;-1),RunningTotal!AH91-RunningTotal!AG91,"")</f>
        <v/>
      </c>
      <c r="AI91" t="str">
        <f>IF(AND(AI$1&lt;&gt;"",RunningTotal!AI91-RunningTotal!AH91&gt;-1),RunningTotal!AI91-RunningTotal!AH91,"")</f>
        <v/>
      </c>
      <c r="AJ91" t="str">
        <f>IF(AND(AJ$1&lt;&gt;"",RunningTotal!AJ91-RunningTotal!AI91&gt;-1),RunningTotal!AJ91-RunningTotal!AI91,"")</f>
        <v/>
      </c>
      <c r="AK91" t="str">
        <f>IF(AND(AK$1&lt;&gt;"",RunningTotal!AK91-RunningTotal!AJ91&gt;-1),RunningTotal!AK91-RunningTotal!AJ91,"")</f>
        <v/>
      </c>
      <c r="AL91" t="str">
        <f>IF(AND(AL$1&lt;&gt;"",RunningTotal!AL91-RunningTotal!AK91&gt;-1),RunningTotal!AL91-RunningTotal!AK91,"")</f>
        <v/>
      </c>
      <c r="AM91" t="str">
        <f>IF(AND(AM$1&lt;&gt;"",RunningTotal!AM91-RunningTotal!AL91&gt;-1),RunningTotal!AM91-RunningTotal!AL91,"")</f>
        <v/>
      </c>
      <c r="AN91" t="str">
        <f>IF(AND(AN$1&lt;&gt;"",RunningTotal!AN91-RunningTotal!AM91&gt;-1),RunningTotal!AN91-RunningTotal!AM91,"")</f>
        <v/>
      </c>
      <c r="AO91" t="str">
        <f>IF(AND(AO$1&lt;&gt;"",RunningTotal!AO91-RunningTotal!AN91&gt;-1),RunningTotal!AO91-RunningTotal!AN91,"")</f>
        <v/>
      </c>
      <c r="AP91" t="str">
        <f>IF(AND(AP$1&lt;&gt;"",RunningTotal!AP91-RunningTotal!AO91&gt;-1),RunningTotal!AP91-RunningTotal!AO91,"")</f>
        <v/>
      </c>
      <c r="AQ91" t="str">
        <f>IF(AND(AQ$1&lt;&gt;"",RunningTotal!AQ91-RunningTotal!AP91&gt;-1),RunningTotal!AQ91-RunningTotal!AP91,"")</f>
        <v/>
      </c>
      <c r="AR91" t="str">
        <f>IF(AND(AR$1&lt;&gt;"",RunningTotal!AR91-RunningTotal!AQ91&gt;-1),RunningTotal!AR91-RunningTotal!AQ91,"")</f>
        <v/>
      </c>
      <c r="AS91" t="str">
        <f>IF(AND(AS$1&lt;&gt;"",RunningTotal!AS91-RunningTotal!AR91&gt;-1),RunningTotal!AS91-RunningTotal!AR91,"")</f>
        <v/>
      </c>
      <c r="AT91" t="str">
        <f>IF(AND(AT$1&lt;&gt;"",RunningTotal!AT91-RunningTotal!AS91&gt;-1),RunningTotal!AT91-RunningTotal!AS91,"")</f>
        <v/>
      </c>
      <c r="AU91" t="str">
        <f>IF(AND(AU$1&lt;&gt;"",RunningTotal!AU91-RunningTotal!AT91&gt;-1),RunningTotal!AU91-RunningTotal!AT91,"")</f>
        <v/>
      </c>
      <c r="AV91" t="str">
        <f>IF(AND(AV$1&lt;&gt;"",RunningTotal!AV91-RunningTotal!AU91&gt;-1),RunningTotal!AV91-RunningTotal!AU91,"")</f>
        <v/>
      </c>
      <c r="AW91" t="str">
        <f>IF(AND(AW$1&lt;&gt;"",RunningTotal!AW91-RunningTotal!AV91&gt;-1),RunningTotal!AW91-RunningTotal!AV91,"")</f>
        <v/>
      </c>
      <c r="AX91" t="str">
        <f>IF(AND(AX$1&lt;&gt;"",RunningTotal!AX91-RunningTotal!AW91&gt;-1),RunningTotal!AX91-RunningTotal!AW91,"")</f>
        <v/>
      </c>
      <c r="AY91" t="str">
        <f>IF(AND(AY$1&lt;&gt;"",RunningTotal!AY91-RunningTotal!AX91&gt;-1),RunningTotal!AY91-RunningTotal!AX91,"")</f>
        <v/>
      </c>
      <c r="AZ91" t="str">
        <f>IF(AND(AZ$1&lt;&gt;"",RunningTotal!AZ91-RunningTotal!AY91&gt;-1),RunningTotal!AZ91-RunningTotal!AY91,"")</f>
        <v/>
      </c>
      <c r="BA91" t="str">
        <f>IF(AND(BA$1&lt;&gt;"",RunningTotal!BA91-RunningTotal!AZ91&gt;-1),RunningTotal!BA91-RunningTotal!AZ91,"")</f>
        <v/>
      </c>
      <c r="BB91" t="str">
        <f>IF(AND(BB$1&lt;&gt;"",RunningTotal!BB91-RunningTotal!BA91&gt;-1),RunningTotal!BB91-RunningTotal!BA91,"")</f>
        <v/>
      </c>
      <c r="BC91" t="str">
        <f>IF(AND(BC$1&lt;&gt;"",RunningTotal!BC91-RunningTotal!BB91&gt;-1),RunningTotal!BC91-RunningTotal!BB91,"")</f>
        <v/>
      </c>
      <c r="BD91" t="str">
        <f>IF(AND(BD$1&lt;&gt;"",RunningTotal!BD91-RunningTotal!BC91&gt;-1),RunningTotal!BD91-RunningTotal!BC91,"")</f>
        <v/>
      </c>
      <c r="BE91" t="str">
        <f>IF(AND(BE$1&lt;&gt;"",RunningTotal!BE91-RunningTotal!BD91&gt;-1),RunningTotal!BE91-RunningTotal!BD91,"")</f>
        <v/>
      </c>
      <c r="BF91" t="str">
        <f>IF(AND(BF$1&lt;&gt;"",RunningTotal!BF91-RunningTotal!BE91&gt;-1),RunningTotal!BF91-RunningTotal!BE91,"")</f>
        <v/>
      </c>
      <c r="BG91" t="str">
        <f>IF(AND(BG$1&lt;&gt;"",RunningTotal!BG91-RunningTotal!BF91&gt;-1),RunningTotal!BG91-RunningTotal!BF91,"")</f>
        <v/>
      </c>
      <c r="BH91" t="str">
        <f>IF(AND(BH$1&lt;&gt;"",RunningTotal!BH91-RunningTotal!BG91&gt;-1),RunningTotal!BH91-RunningTotal!BG91,"")</f>
        <v/>
      </c>
      <c r="BI91" t="str">
        <f>IF(AND(BI$1&lt;&gt;"",RunningTotal!BI91-RunningTotal!BH91&gt;-1),RunningTotal!BI91-RunningTotal!BH91,"")</f>
        <v/>
      </c>
      <c r="BJ91" t="str">
        <f>IF(AND(BJ$1&lt;&gt;"",RunningTotal!BJ91-RunningTotal!BI91&gt;-1),RunningTotal!BJ91-RunningTotal!BI91,"")</f>
        <v/>
      </c>
      <c r="BK91" t="str">
        <f>IF(AND(BK$1&lt;&gt;"",RunningTotal!BK91-RunningTotal!BJ91&gt;-1),RunningTotal!BK91-RunningTotal!BJ91,"")</f>
        <v/>
      </c>
      <c r="BL91" t="str">
        <f>IF(AND(BL$1&lt;&gt;"",RunningTotal!BL91-RunningTotal!BK91&gt;-1),RunningTotal!BL91-RunningTotal!BK91,"")</f>
        <v/>
      </c>
      <c r="BM91" t="str">
        <f>IF(AND(BM$1&lt;&gt;"",RunningTotal!BM91-RunningTotal!BL91&gt;-1),RunningTotal!BM91-RunningTotal!BL91,"")</f>
        <v/>
      </c>
      <c r="BN91" t="str">
        <f>IF(AND(BN$1&lt;&gt;"",RunningTotal!BN91-RunningTotal!BM91&gt;-1),RunningTotal!BN91-RunningTotal!BM91,"")</f>
        <v/>
      </c>
      <c r="BO91" t="str">
        <f>IF(AND(BO$1&lt;&gt;"",RunningTotal!BO91-RunningTotal!BN91&gt;-1),RunningTotal!BO91-RunningTotal!BN91,"")</f>
        <v/>
      </c>
      <c r="BP91" t="str">
        <f>IF(AND(BP$1&lt;&gt;"",RunningTotal!BP91-RunningTotal!BO91&gt;-1),RunningTotal!BP91-RunningTotal!BO91,"")</f>
        <v/>
      </c>
      <c r="BQ91" t="str">
        <f>IF(AND(BQ$1&lt;&gt;"",RunningTotal!BQ91-RunningTotal!BP91&gt;-1),RunningTotal!BQ91-RunningTotal!BP91,"")</f>
        <v/>
      </c>
      <c r="BR91" t="str">
        <f>IF(AND(BR$1&lt;&gt;"",RunningTotal!BR91-RunningTotal!BQ91&gt;-1),RunningTotal!BR91-RunningTotal!BQ91,"")</f>
        <v/>
      </c>
      <c r="BS91" t="str">
        <f>IF(AND(BS$1&lt;&gt;"",RunningTotal!BS91-RunningTotal!BR91&gt;-1),RunningTotal!BS91-RunningTotal!BR91,"")</f>
        <v/>
      </c>
      <c r="BT91" t="str">
        <f>IF(AND(BT$1&lt;&gt;"",RunningTotal!BT91-RunningTotal!BS91&gt;-1),RunningTotal!BT91-RunningTotal!BS91,"")</f>
        <v/>
      </c>
      <c r="BU91" t="str">
        <f>IF(AND(BU$1&lt;&gt;"",RunningTotal!BU91-RunningTotal!BT91&gt;-1),RunningTotal!BU91-RunningTotal!BT91,"")</f>
        <v/>
      </c>
      <c r="BV91" t="str">
        <f>IF(AND(BV$1&lt;&gt;"",RunningTotal!BV91-RunningTotal!BU91&gt;-1),RunningTotal!BV91-RunningTotal!BU91,"")</f>
        <v/>
      </c>
      <c r="BW91" t="str">
        <f>IF(AND(BW$1&lt;&gt;"",RunningTotal!BW91-RunningTotal!BV91&gt;-1),RunningTotal!BW91-RunningTotal!BV91,"")</f>
        <v/>
      </c>
      <c r="BX91" t="str">
        <f>IF(AND(BX$1&lt;&gt;"",RunningTotal!BX91-RunningTotal!BW91&gt;-1),RunningTotal!BX91-RunningTotal!BW91,"")</f>
        <v/>
      </c>
      <c r="BY91" t="str">
        <f>IF(AND(BY$1&lt;&gt;"",RunningTotal!BY91-RunningTotal!BX91&gt;-1),RunningTotal!BY91-RunningTotal!BX91,"")</f>
        <v/>
      </c>
      <c r="BZ91" t="str">
        <f>IF(AND(BZ$1&lt;&gt;"",RunningTotal!BZ91-RunningTotal!BY91&gt;-1),RunningTotal!BZ91-RunningTotal!BY91,"")</f>
        <v/>
      </c>
      <c r="CA91" t="str">
        <f>IF(AND(CA$1&lt;&gt;"",RunningTotal!CA91-RunningTotal!BZ91&gt;-1),RunningTotal!CA91-RunningTotal!BZ91,"")</f>
        <v/>
      </c>
      <c r="CB91" t="str">
        <f>IF(AND(CB$1&lt;&gt;"",RunningTotal!CB91-RunningTotal!CA91&gt;-1),RunningTotal!CB91-RunningTotal!CA91,"")</f>
        <v/>
      </c>
      <c r="CC91" t="str">
        <f>IF(AND(CC$1&lt;&gt;"",RunningTotal!CC91-RunningTotal!CB91&gt;-1),RunningTotal!CC91-RunningTotal!CB91,"")</f>
        <v/>
      </c>
    </row>
    <row r="92" spans="1:81" x14ac:dyDescent="0.25">
      <c r="A92" s="2" t="str">
        <f>IF(RunningTotal!A92&lt;&gt;"",RunningTotal!A92,"")</f>
        <v/>
      </c>
      <c r="B92" s="1" t="str">
        <f>IF(RunningTotal!B92&lt;&gt;"",RunningTotal!B92,"")</f>
        <v/>
      </c>
      <c r="C92" t="str">
        <f>IF(AND(C$1&lt;&gt;"",RunningTotal!C92-RunningTotal!B92&gt;-1),RunningTotal!C92-RunningTotal!B92,"")</f>
        <v/>
      </c>
      <c r="D92">
        <f>IF(AND(D$1&lt;&gt;"",RunningTotal!D92-RunningTotal!C92&gt;-1),RunningTotal!D92-RunningTotal!C92,"")</f>
        <v>0</v>
      </c>
      <c r="E92" t="str">
        <f>IF(AND(E$1&lt;&gt;"",RunningTotal!E92-RunningTotal!D92&gt;-1),RunningTotal!E92-RunningTotal!D92,"")</f>
        <v/>
      </c>
      <c r="F92" t="str">
        <f>IF(AND(F$1&lt;&gt;"",RunningTotal!F92-RunningTotal!E92&gt;-1),RunningTotal!F92-RunningTotal!E92,"")</f>
        <v/>
      </c>
      <c r="G92" t="str">
        <f>IF(AND(G$1&lt;&gt;"",RunningTotal!G92-RunningTotal!F92&gt;-1),RunningTotal!G92-RunningTotal!F92,"")</f>
        <v/>
      </c>
      <c r="H92" t="str">
        <f>IF(AND(H$1&lt;&gt;"",RunningTotal!H92-RunningTotal!G92&gt;-1),RunningTotal!H92-RunningTotal!G92,"")</f>
        <v/>
      </c>
      <c r="I92" t="str">
        <f>IF(AND(I$1&lt;&gt;"",RunningTotal!I92-RunningTotal!H92&gt;-1),RunningTotal!I92-RunningTotal!H92,"")</f>
        <v/>
      </c>
      <c r="J92" t="str">
        <f>IF(AND(J$1&lt;&gt;"",RunningTotal!J92-RunningTotal!I92&gt;-1),RunningTotal!J92-RunningTotal!I92,"")</f>
        <v/>
      </c>
      <c r="K92" t="str">
        <f>IF(AND(K$1&lt;&gt;"",RunningTotal!K92-RunningTotal!J92&gt;-1),RunningTotal!K92-RunningTotal!J92,"")</f>
        <v/>
      </c>
      <c r="L92" t="str">
        <f>IF(AND(L$1&lt;&gt;"",RunningTotal!L92-RunningTotal!K92&gt;-1),RunningTotal!L92-RunningTotal!K92,"")</f>
        <v/>
      </c>
      <c r="M92" t="str">
        <f>IF(AND(M$1&lt;&gt;"",RunningTotal!M92-RunningTotal!L92&gt;-1),RunningTotal!M92-RunningTotal!L92,"")</f>
        <v/>
      </c>
      <c r="N92" t="str">
        <f>IF(AND(N$1&lt;&gt;"",RunningTotal!N92-RunningTotal!M92&gt;-1),RunningTotal!N92-RunningTotal!M92,"")</f>
        <v/>
      </c>
      <c r="O92" t="str">
        <f>IF(AND(O$1&lt;&gt;"",RunningTotal!O92-RunningTotal!N92&gt;-1),RunningTotal!O92-RunningTotal!N92,"")</f>
        <v/>
      </c>
      <c r="P92" t="str">
        <f>IF(AND(P$1&lt;&gt;"",RunningTotal!P92-RunningTotal!O92&gt;-1),RunningTotal!P92-RunningTotal!O92,"")</f>
        <v/>
      </c>
      <c r="Q92" t="str">
        <f>IF(AND(Q$1&lt;&gt;"",RunningTotal!Q92-RunningTotal!P92&gt;-1),RunningTotal!Q92-RunningTotal!P92,"")</f>
        <v/>
      </c>
      <c r="R92" t="str">
        <f>IF(AND(R$1&lt;&gt;"",RunningTotal!R92-RunningTotal!Q92&gt;-1),RunningTotal!R92-RunningTotal!Q92,"")</f>
        <v/>
      </c>
      <c r="S92" t="str">
        <f>IF(AND(S$1&lt;&gt;"",RunningTotal!S92-RunningTotal!R92&gt;-1),RunningTotal!S92-RunningTotal!R92,"")</f>
        <v/>
      </c>
      <c r="T92" t="str">
        <f>IF(AND(T$1&lt;&gt;"",RunningTotal!T92-RunningTotal!S92&gt;-1),RunningTotal!T92-RunningTotal!S92,"")</f>
        <v/>
      </c>
      <c r="U92" t="str">
        <f>IF(AND(U$1&lt;&gt;"",RunningTotal!U92-RunningTotal!T92&gt;-1),RunningTotal!U92-RunningTotal!T92,"")</f>
        <v/>
      </c>
      <c r="V92" t="str">
        <f>IF(AND(V$1&lt;&gt;"",RunningTotal!V92-RunningTotal!U92&gt;-1),RunningTotal!V92-RunningTotal!U92,"")</f>
        <v/>
      </c>
      <c r="W92" t="str">
        <f>IF(AND(W$1&lt;&gt;"",RunningTotal!W92-RunningTotal!V92&gt;-1),RunningTotal!W92-RunningTotal!V92,"")</f>
        <v/>
      </c>
      <c r="X92" t="str">
        <f>IF(AND(X$1&lt;&gt;"",RunningTotal!X92-RunningTotal!W92&gt;-1),RunningTotal!X92-RunningTotal!W92,"")</f>
        <v/>
      </c>
      <c r="Y92" t="str">
        <f>IF(AND(Y$1&lt;&gt;"",RunningTotal!Y92-RunningTotal!X92&gt;-1),RunningTotal!Y92-RunningTotal!X92,"")</f>
        <v/>
      </c>
      <c r="Z92" t="str">
        <f>IF(AND(Z$1&lt;&gt;"",RunningTotal!Z92-RunningTotal!Y92&gt;-1),RunningTotal!Z92-RunningTotal!Y92,"")</f>
        <v/>
      </c>
      <c r="AA92" t="str">
        <f>IF(AND(AA$1&lt;&gt;"",RunningTotal!AA92-RunningTotal!Z92&gt;-1),RunningTotal!AA92-RunningTotal!Z92,"")</f>
        <v/>
      </c>
      <c r="AB92" t="str">
        <f>IF(AND(AB$1&lt;&gt;"",RunningTotal!AB92-RunningTotal!AA92&gt;-1),RunningTotal!AB92-RunningTotal!AA92,"")</f>
        <v/>
      </c>
      <c r="AC92" t="str">
        <f>IF(AND(AC$1&lt;&gt;"",RunningTotal!AC92-RunningTotal!AB92&gt;-1),RunningTotal!AC92-RunningTotal!AB92,"")</f>
        <v/>
      </c>
      <c r="AD92" t="str">
        <f>IF(AND(AD$1&lt;&gt;"",RunningTotal!AD92-RunningTotal!AC92&gt;-1),RunningTotal!AD92-RunningTotal!AC92,"")</f>
        <v/>
      </c>
      <c r="AE92" t="str">
        <f>IF(AND(AE$1&lt;&gt;"",RunningTotal!AE92-RunningTotal!AD92&gt;-1),RunningTotal!AE92-RunningTotal!AD92,"")</f>
        <v/>
      </c>
      <c r="AF92" t="str">
        <f>IF(AND(AF$1&lt;&gt;"",RunningTotal!AF92-RunningTotal!AE92&gt;-1),RunningTotal!AF92-RunningTotal!AE92,"")</f>
        <v/>
      </c>
      <c r="AG92" t="str">
        <f>IF(AND(AG$1&lt;&gt;"",RunningTotal!AG92-RunningTotal!AF92&gt;-1),RunningTotal!AG92-RunningTotal!AF92,"")</f>
        <v/>
      </c>
      <c r="AH92" t="str">
        <f>IF(AND(AH$1&lt;&gt;"",RunningTotal!AH92-RunningTotal!AG92&gt;-1),RunningTotal!AH92-RunningTotal!AG92,"")</f>
        <v/>
      </c>
      <c r="AI92" t="str">
        <f>IF(AND(AI$1&lt;&gt;"",RunningTotal!AI92-RunningTotal!AH92&gt;-1),RunningTotal!AI92-RunningTotal!AH92,"")</f>
        <v/>
      </c>
      <c r="AJ92" t="str">
        <f>IF(AND(AJ$1&lt;&gt;"",RunningTotal!AJ92-RunningTotal!AI92&gt;-1),RunningTotal!AJ92-RunningTotal!AI92,"")</f>
        <v/>
      </c>
      <c r="AK92" t="str">
        <f>IF(AND(AK$1&lt;&gt;"",RunningTotal!AK92-RunningTotal!AJ92&gt;-1),RunningTotal!AK92-RunningTotal!AJ92,"")</f>
        <v/>
      </c>
      <c r="AL92" t="str">
        <f>IF(AND(AL$1&lt;&gt;"",RunningTotal!AL92-RunningTotal!AK92&gt;-1),RunningTotal!AL92-RunningTotal!AK92,"")</f>
        <v/>
      </c>
      <c r="AM92" t="str">
        <f>IF(AND(AM$1&lt;&gt;"",RunningTotal!AM92-RunningTotal!AL92&gt;-1),RunningTotal!AM92-RunningTotal!AL92,"")</f>
        <v/>
      </c>
      <c r="AN92" t="str">
        <f>IF(AND(AN$1&lt;&gt;"",RunningTotal!AN92-RunningTotal!AM92&gt;-1),RunningTotal!AN92-RunningTotal!AM92,"")</f>
        <v/>
      </c>
      <c r="AO92" t="str">
        <f>IF(AND(AO$1&lt;&gt;"",RunningTotal!AO92-RunningTotal!AN92&gt;-1),RunningTotal!AO92-RunningTotal!AN92,"")</f>
        <v/>
      </c>
      <c r="AP92" t="str">
        <f>IF(AND(AP$1&lt;&gt;"",RunningTotal!AP92-RunningTotal!AO92&gt;-1),RunningTotal!AP92-RunningTotal!AO92,"")</f>
        <v/>
      </c>
      <c r="AQ92" t="str">
        <f>IF(AND(AQ$1&lt;&gt;"",RunningTotal!AQ92-RunningTotal!AP92&gt;-1),RunningTotal!AQ92-RunningTotal!AP92,"")</f>
        <v/>
      </c>
      <c r="AR92" t="str">
        <f>IF(AND(AR$1&lt;&gt;"",RunningTotal!AR92-RunningTotal!AQ92&gt;-1),RunningTotal!AR92-RunningTotal!AQ92,"")</f>
        <v/>
      </c>
      <c r="AS92" t="str">
        <f>IF(AND(AS$1&lt;&gt;"",RunningTotal!AS92-RunningTotal!AR92&gt;-1),RunningTotal!AS92-RunningTotal!AR92,"")</f>
        <v/>
      </c>
      <c r="AT92" t="str">
        <f>IF(AND(AT$1&lt;&gt;"",RunningTotal!AT92-RunningTotal!AS92&gt;-1),RunningTotal!AT92-RunningTotal!AS92,"")</f>
        <v/>
      </c>
      <c r="AU92" t="str">
        <f>IF(AND(AU$1&lt;&gt;"",RunningTotal!AU92-RunningTotal!AT92&gt;-1),RunningTotal!AU92-RunningTotal!AT92,"")</f>
        <v/>
      </c>
      <c r="AV92" t="str">
        <f>IF(AND(AV$1&lt;&gt;"",RunningTotal!AV92-RunningTotal!AU92&gt;-1),RunningTotal!AV92-RunningTotal!AU92,"")</f>
        <v/>
      </c>
      <c r="AW92" t="str">
        <f>IF(AND(AW$1&lt;&gt;"",RunningTotal!AW92-RunningTotal!AV92&gt;-1),RunningTotal!AW92-RunningTotal!AV92,"")</f>
        <v/>
      </c>
      <c r="AX92" t="str">
        <f>IF(AND(AX$1&lt;&gt;"",RunningTotal!AX92-RunningTotal!AW92&gt;-1),RunningTotal!AX92-RunningTotal!AW92,"")</f>
        <v/>
      </c>
      <c r="AY92" t="str">
        <f>IF(AND(AY$1&lt;&gt;"",RunningTotal!AY92-RunningTotal!AX92&gt;-1),RunningTotal!AY92-RunningTotal!AX92,"")</f>
        <v/>
      </c>
      <c r="AZ92" t="str">
        <f>IF(AND(AZ$1&lt;&gt;"",RunningTotal!AZ92-RunningTotal!AY92&gt;-1),RunningTotal!AZ92-RunningTotal!AY92,"")</f>
        <v/>
      </c>
      <c r="BA92" t="str">
        <f>IF(AND(BA$1&lt;&gt;"",RunningTotal!BA92-RunningTotal!AZ92&gt;-1),RunningTotal!BA92-RunningTotal!AZ92,"")</f>
        <v/>
      </c>
      <c r="BB92" t="str">
        <f>IF(AND(BB$1&lt;&gt;"",RunningTotal!BB92-RunningTotal!BA92&gt;-1),RunningTotal!BB92-RunningTotal!BA92,"")</f>
        <v/>
      </c>
      <c r="BC92" t="str">
        <f>IF(AND(BC$1&lt;&gt;"",RunningTotal!BC92-RunningTotal!BB92&gt;-1),RunningTotal!BC92-RunningTotal!BB92,"")</f>
        <v/>
      </c>
      <c r="BD92" t="str">
        <f>IF(AND(BD$1&lt;&gt;"",RunningTotal!BD92-RunningTotal!BC92&gt;-1),RunningTotal!BD92-RunningTotal!BC92,"")</f>
        <v/>
      </c>
      <c r="BE92" t="str">
        <f>IF(AND(BE$1&lt;&gt;"",RunningTotal!BE92-RunningTotal!BD92&gt;-1),RunningTotal!BE92-RunningTotal!BD92,"")</f>
        <v/>
      </c>
      <c r="BF92" t="str">
        <f>IF(AND(BF$1&lt;&gt;"",RunningTotal!BF92-RunningTotal!BE92&gt;-1),RunningTotal!BF92-RunningTotal!BE92,"")</f>
        <v/>
      </c>
      <c r="BG92" t="str">
        <f>IF(AND(BG$1&lt;&gt;"",RunningTotal!BG92-RunningTotal!BF92&gt;-1),RunningTotal!BG92-RunningTotal!BF92,"")</f>
        <v/>
      </c>
      <c r="BH92" t="str">
        <f>IF(AND(BH$1&lt;&gt;"",RunningTotal!BH92-RunningTotal!BG92&gt;-1),RunningTotal!BH92-RunningTotal!BG92,"")</f>
        <v/>
      </c>
      <c r="BI92" t="str">
        <f>IF(AND(BI$1&lt;&gt;"",RunningTotal!BI92-RunningTotal!BH92&gt;-1),RunningTotal!BI92-RunningTotal!BH92,"")</f>
        <v/>
      </c>
      <c r="BJ92" t="str">
        <f>IF(AND(BJ$1&lt;&gt;"",RunningTotal!BJ92-RunningTotal!BI92&gt;-1),RunningTotal!BJ92-RunningTotal!BI92,"")</f>
        <v/>
      </c>
      <c r="BK92" t="str">
        <f>IF(AND(BK$1&lt;&gt;"",RunningTotal!BK92-RunningTotal!BJ92&gt;-1),RunningTotal!BK92-RunningTotal!BJ92,"")</f>
        <v/>
      </c>
      <c r="BL92" t="str">
        <f>IF(AND(BL$1&lt;&gt;"",RunningTotal!BL92-RunningTotal!BK92&gt;-1),RunningTotal!BL92-RunningTotal!BK92,"")</f>
        <v/>
      </c>
      <c r="BM92" t="str">
        <f>IF(AND(BM$1&lt;&gt;"",RunningTotal!BM92-RunningTotal!BL92&gt;-1),RunningTotal!BM92-RunningTotal!BL92,"")</f>
        <v/>
      </c>
      <c r="BN92" t="str">
        <f>IF(AND(BN$1&lt;&gt;"",RunningTotal!BN92-RunningTotal!BM92&gt;-1),RunningTotal!BN92-RunningTotal!BM92,"")</f>
        <v/>
      </c>
      <c r="BO92" t="str">
        <f>IF(AND(BO$1&lt;&gt;"",RunningTotal!BO92-RunningTotal!BN92&gt;-1),RunningTotal!BO92-RunningTotal!BN92,"")</f>
        <v/>
      </c>
      <c r="BP92" t="str">
        <f>IF(AND(BP$1&lt;&gt;"",RunningTotal!BP92-RunningTotal!BO92&gt;-1),RunningTotal!BP92-RunningTotal!BO92,"")</f>
        <v/>
      </c>
      <c r="BQ92" t="str">
        <f>IF(AND(BQ$1&lt;&gt;"",RunningTotal!BQ92-RunningTotal!BP92&gt;-1),RunningTotal!BQ92-RunningTotal!BP92,"")</f>
        <v/>
      </c>
      <c r="BR92" t="str">
        <f>IF(AND(BR$1&lt;&gt;"",RunningTotal!BR92-RunningTotal!BQ92&gt;-1),RunningTotal!BR92-RunningTotal!BQ92,"")</f>
        <v/>
      </c>
      <c r="BS92" t="str">
        <f>IF(AND(BS$1&lt;&gt;"",RunningTotal!BS92-RunningTotal!BR92&gt;-1),RunningTotal!BS92-RunningTotal!BR92,"")</f>
        <v/>
      </c>
      <c r="BT92" t="str">
        <f>IF(AND(BT$1&lt;&gt;"",RunningTotal!BT92-RunningTotal!BS92&gt;-1),RunningTotal!BT92-RunningTotal!BS92,"")</f>
        <v/>
      </c>
      <c r="BU92" t="str">
        <f>IF(AND(BU$1&lt;&gt;"",RunningTotal!BU92-RunningTotal!BT92&gt;-1),RunningTotal!BU92-RunningTotal!BT92,"")</f>
        <v/>
      </c>
      <c r="BV92" t="str">
        <f>IF(AND(BV$1&lt;&gt;"",RunningTotal!BV92-RunningTotal!BU92&gt;-1),RunningTotal!BV92-RunningTotal!BU92,"")</f>
        <v/>
      </c>
      <c r="BW92" t="str">
        <f>IF(AND(BW$1&lt;&gt;"",RunningTotal!BW92-RunningTotal!BV92&gt;-1),RunningTotal!BW92-RunningTotal!BV92,"")</f>
        <v/>
      </c>
      <c r="BX92" t="str">
        <f>IF(AND(BX$1&lt;&gt;"",RunningTotal!BX92-RunningTotal!BW92&gt;-1),RunningTotal!BX92-RunningTotal!BW92,"")</f>
        <v/>
      </c>
      <c r="BY92" t="str">
        <f>IF(AND(BY$1&lt;&gt;"",RunningTotal!BY92-RunningTotal!BX92&gt;-1),RunningTotal!BY92-RunningTotal!BX92,"")</f>
        <v/>
      </c>
      <c r="BZ92" t="str">
        <f>IF(AND(BZ$1&lt;&gt;"",RunningTotal!BZ92-RunningTotal!BY92&gt;-1),RunningTotal!BZ92-RunningTotal!BY92,"")</f>
        <v/>
      </c>
      <c r="CA92" t="str">
        <f>IF(AND(CA$1&lt;&gt;"",RunningTotal!CA92-RunningTotal!BZ92&gt;-1),RunningTotal!CA92-RunningTotal!BZ92,"")</f>
        <v/>
      </c>
      <c r="CB92" t="str">
        <f>IF(AND(CB$1&lt;&gt;"",RunningTotal!CB92-RunningTotal!CA92&gt;-1),RunningTotal!CB92-RunningTotal!CA92,"")</f>
        <v/>
      </c>
      <c r="CC92" t="str">
        <f>IF(AND(CC$1&lt;&gt;"",RunningTotal!CC92-RunningTotal!CB92&gt;-1),RunningTotal!CC92-RunningTotal!CB92,"")</f>
        <v/>
      </c>
    </row>
    <row r="93" spans="1:81" x14ac:dyDescent="0.25">
      <c r="A93" s="2" t="str">
        <f>IF(RunningTotal!A93&lt;&gt;"",RunningTotal!A93,"")</f>
        <v/>
      </c>
      <c r="B93" s="1" t="str">
        <f>IF(RunningTotal!B93&lt;&gt;"",RunningTotal!B93,"")</f>
        <v/>
      </c>
      <c r="C93" t="str">
        <f>IF(AND(C$1&lt;&gt;"",RunningTotal!C93-RunningTotal!B93&gt;-1),RunningTotal!C93-RunningTotal!B93,"")</f>
        <v/>
      </c>
      <c r="D93">
        <f>IF(AND(D$1&lt;&gt;"",RunningTotal!D93-RunningTotal!C93&gt;-1),RunningTotal!D93-RunningTotal!C93,"")</f>
        <v>0</v>
      </c>
      <c r="E93" t="str">
        <f>IF(AND(E$1&lt;&gt;"",RunningTotal!E93-RunningTotal!D93&gt;-1),RunningTotal!E93-RunningTotal!D93,"")</f>
        <v/>
      </c>
      <c r="F93" t="str">
        <f>IF(AND(F$1&lt;&gt;"",RunningTotal!F93-RunningTotal!E93&gt;-1),RunningTotal!F93-RunningTotal!E93,"")</f>
        <v/>
      </c>
      <c r="G93" t="str">
        <f>IF(AND(G$1&lt;&gt;"",RunningTotal!G93-RunningTotal!F93&gt;-1),RunningTotal!G93-RunningTotal!F93,"")</f>
        <v/>
      </c>
      <c r="H93" t="str">
        <f>IF(AND(H$1&lt;&gt;"",RunningTotal!H93-RunningTotal!G93&gt;-1),RunningTotal!H93-RunningTotal!G93,"")</f>
        <v/>
      </c>
      <c r="I93" t="str">
        <f>IF(AND(I$1&lt;&gt;"",RunningTotal!I93-RunningTotal!H93&gt;-1),RunningTotal!I93-RunningTotal!H93,"")</f>
        <v/>
      </c>
      <c r="J93" t="str">
        <f>IF(AND(J$1&lt;&gt;"",RunningTotal!J93-RunningTotal!I93&gt;-1),RunningTotal!J93-RunningTotal!I93,"")</f>
        <v/>
      </c>
      <c r="K93" t="str">
        <f>IF(AND(K$1&lt;&gt;"",RunningTotal!K93-RunningTotal!J93&gt;-1),RunningTotal!K93-RunningTotal!J93,"")</f>
        <v/>
      </c>
      <c r="L93" t="str">
        <f>IF(AND(L$1&lt;&gt;"",RunningTotal!L93-RunningTotal!K93&gt;-1),RunningTotal!L93-RunningTotal!K93,"")</f>
        <v/>
      </c>
      <c r="M93" t="str">
        <f>IF(AND(M$1&lt;&gt;"",RunningTotal!M93-RunningTotal!L93&gt;-1),RunningTotal!M93-RunningTotal!L93,"")</f>
        <v/>
      </c>
      <c r="N93" t="str">
        <f>IF(AND(N$1&lt;&gt;"",RunningTotal!N93-RunningTotal!M93&gt;-1),RunningTotal!N93-RunningTotal!M93,"")</f>
        <v/>
      </c>
      <c r="O93" t="str">
        <f>IF(AND(O$1&lt;&gt;"",RunningTotal!O93-RunningTotal!N93&gt;-1),RunningTotal!O93-RunningTotal!N93,"")</f>
        <v/>
      </c>
      <c r="P93" t="str">
        <f>IF(AND(P$1&lt;&gt;"",RunningTotal!P93-RunningTotal!O93&gt;-1),RunningTotal!P93-RunningTotal!O93,"")</f>
        <v/>
      </c>
      <c r="Q93" t="str">
        <f>IF(AND(Q$1&lt;&gt;"",RunningTotal!Q93-RunningTotal!P93&gt;-1),RunningTotal!Q93-RunningTotal!P93,"")</f>
        <v/>
      </c>
      <c r="R93" t="str">
        <f>IF(AND(R$1&lt;&gt;"",RunningTotal!R93-RunningTotal!Q93&gt;-1),RunningTotal!R93-RunningTotal!Q93,"")</f>
        <v/>
      </c>
      <c r="S93" t="str">
        <f>IF(AND(S$1&lt;&gt;"",RunningTotal!S93-RunningTotal!R93&gt;-1),RunningTotal!S93-RunningTotal!R93,"")</f>
        <v/>
      </c>
      <c r="T93" t="str">
        <f>IF(AND(T$1&lt;&gt;"",RunningTotal!T93-RunningTotal!S93&gt;-1),RunningTotal!T93-RunningTotal!S93,"")</f>
        <v/>
      </c>
      <c r="U93" t="str">
        <f>IF(AND(U$1&lt;&gt;"",RunningTotal!U93-RunningTotal!T93&gt;-1),RunningTotal!U93-RunningTotal!T93,"")</f>
        <v/>
      </c>
      <c r="V93" t="str">
        <f>IF(AND(V$1&lt;&gt;"",RunningTotal!V93-RunningTotal!U93&gt;-1),RunningTotal!V93-RunningTotal!U93,"")</f>
        <v/>
      </c>
      <c r="W93" t="str">
        <f>IF(AND(W$1&lt;&gt;"",RunningTotal!W93-RunningTotal!V93&gt;-1),RunningTotal!W93-RunningTotal!V93,"")</f>
        <v/>
      </c>
      <c r="X93" t="str">
        <f>IF(AND(X$1&lt;&gt;"",RunningTotal!X93-RunningTotal!W93&gt;-1),RunningTotal!X93-RunningTotal!W93,"")</f>
        <v/>
      </c>
      <c r="Y93" t="str">
        <f>IF(AND(Y$1&lt;&gt;"",RunningTotal!Y93-RunningTotal!X93&gt;-1),RunningTotal!Y93-RunningTotal!X93,"")</f>
        <v/>
      </c>
      <c r="Z93" t="str">
        <f>IF(AND(Z$1&lt;&gt;"",RunningTotal!Z93-RunningTotal!Y93&gt;-1),RunningTotal!Z93-RunningTotal!Y93,"")</f>
        <v/>
      </c>
      <c r="AA93" t="str">
        <f>IF(AND(AA$1&lt;&gt;"",RunningTotal!AA93-RunningTotal!Z93&gt;-1),RunningTotal!AA93-RunningTotal!Z93,"")</f>
        <v/>
      </c>
      <c r="AB93" t="str">
        <f>IF(AND(AB$1&lt;&gt;"",RunningTotal!AB93-RunningTotal!AA93&gt;-1),RunningTotal!AB93-RunningTotal!AA93,"")</f>
        <v/>
      </c>
      <c r="AC93" t="str">
        <f>IF(AND(AC$1&lt;&gt;"",RunningTotal!AC93-RunningTotal!AB93&gt;-1),RunningTotal!AC93-RunningTotal!AB93,"")</f>
        <v/>
      </c>
      <c r="AD93" t="str">
        <f>IF(AND(AD$1&lt;&gt;"",RunningTotal!AD93-RunningTotal!AC93&gt;-1),RunningTotal!AD93-RunningTotal!AC93,"")</f>
        <v/>
      </c>
      <c r="AE93" t="str">
        <f>IF(AND(AE$1&lt;&gt;"",RunningTotal!AE93-RunningTotal!AD93&gt;-1),RunningTotal!AE93-RunningTotal!AD93,"")</f>
        <v/>
      </c>
      <c r="AF93" t="str">
        <f>IF(AND(AF$1&lt;&gt;"",RunningTotal!AF93-RunningTotal!AE93&gt;-1),RunningTotal!AF93-RunningTotal!AE93,"")</f>
        <v/>
      </c>
      <c r="AG93" t="str">
        <f>IF(AND(AG$1&lt;&gt;"",RunningTotal!AG93-RunningTotal!AF93&gt;-1),RunningTotal!AG93-RunningTotal!AF93,"")</f>
        <v/>
      </c>
      <c r="AH93" t="str">
        <f>IF(AND(AH$1&lt;&gt;"",RunningTotal!AH93-RunningTotal!AG93&gt;-1),RunningTotal!AH93-RunningTotal!AG93,"")</f>
        <v/>
      </c>
      <c r="AI93" t="str">
        <f>IF(AND(AI$1&lt;&gt;"",RunningTotal!AI93-RunningTotal!AH93&gt;-1),RunningTotal!AI93-RunningTotal!AH93,"")</f>
        <v/>
      </c>
      <c r="AJ93" t="str">
        <f>IF(AND(AJ$1&lt;&gt;"",RunningTotal!AJ93-RunningTotal!AI93&gt;-1),RunningTotal!AJ93-RunningTotal!AI93,"")</f>
        <v/>
      </c>
      <c r="AK93" t="str">
        <f>IF(AND(AK$1&lt;&gt;"",RunningTotal!AK93-RunningTotal!AJ93&gt;-1),RunningTotal!AK93-RunningTotal!AJ93,"")</f>
        <v/>
      </c>
      <c r="AL93" t="str">
        <f>IF(AND(AL$1&lt;&gt;"",RunningTotal!AL93-RunningTotal!AK93&gt;-1),RunningTotal!AL93-RunningTotal!AK93,"")</f>
        <v/>
      </c>
      <c r="AM93" t="str">
        <f>IF(AND(AM$1&lt;&gt;"",RunningTotal!AM93-RunningTotal!AL93&gt;-1),RunningTotal!AM93-RunningTotal!AL93,"")</f>
        <v/>
      </c>
      <c r="AN93" t="str">
        <f>IF(AND(AN$1&lt;&gt;"",RunningTotal!AN93-RunningTotal!AM93&gt;-1),RunningTotal!AN93-RunningTotal!AM93,"")</f>
        <v/>
      </c>
      <c r="AO93" t="str">
        <f>IF(AND(AO$1&lt;&gt;"",RunningTotal!AO93-RunningTotal!AN93&gt;-1),RunningTotal!AO93-RunningTotal!AN93,"")</f>
        <v/>
      </c>
      <c r="AP93" t="str">
        <f>IF(AND(AP$1&lt;&gt;"",RunningTotal!AP93-RunningTotal!AO93&gt;-1),RunningTotal!AP93-RunningTotal!AO93,"")</f>
        <v/>
      </c>
      <c r="AQ93" t="str">
        <f>IF(AND(AQ$1&lt;&gt;"",RunningTotal!AQ93-RunningTotal!AP93&gt;-1),RunningTotal!AQ93-RunningTotal!AP93,"")</f>
        <v/>
      </c>
      <c r="AR93" t="str">
        <f>IF(AND(AR$1&lt;&gt;"",RunningTotal!AR93-RunningTotal!AQ93&gt;-1),RunningTotal!AR93-RunningTotal!AQ93,"")</f>
        <v/>
      </c>
      <c r="AS93" t="str">
        <f>IF(AND(AS$1&lt;&gt;"",RunningTotal!AS93-RunningTotal!AR93&gt;-1),RunningTotal!AS93-RunningTotal!AR93,"")</f>
        <v/>
      </c>
      <c r="AT93" t="str">
        <f>IF(AND(AT$1&lt;&gt;"",RunningTotal!AT93-RunningTotal!AS93&gt;-1),RunningTotal!AT93-RunningTotal!AS93,"")</f>
        <v/>
      </c>
      <c r="AU93" t="str">
        <f>IF(AND(AU$1&lt;&gt;"",RunningTotal!AU93-RunningTotal!AT93&gt;-1),RunningTotal!AU93-RunningTotal!AT93,"")</f>
        <v/>
      </c>
      <c r="AV93" t="str">
        <f>IF(AND(AV$1&lt;&gt;"",RunningTotal!AV93-RunningTotal!AU93&gt;-1),RunningTotal!AV93-RunningTotal!AU93,"")</f>
        <v/>
      </c>
      <c r="AW93" t="str">
        <f>IF(AND(AW$1&lt;&gt;"",RunningTotal!AW93-RunningTotal!AV93&gt;-1),RunningTotal!AW93-RunningTotal!AV93,"")</f>
        <v/>
      </c>
      <c r="AX93" t="str">
        <f>IF(AND(AX$1&lt;&gt;"",RunningTotal!AX93-RunningTotal!AW93&gt;-1),RunningTotal!AX93-RunningTotal!AW93,"")</f>
        <v/>
      </c>
      <c r="AY93" t="str">
        <f>IF(AND(AY$1&lt;&gt;"",RunningTotal!AY93-RunningTotal!AX93&gt;-1),RunningTotal!AY93-RunningTotal!AX93,"")</f>
        <v/>
      </c>
      <c r="AZ93" t="str">
        <f>IF(AND(AZ$1&lt;&gt;"",RunningTotal!AZ93-RunningTotal!AY93&gt;-1),RunningTotal!AZ93-RunningTotal!AY93,"")</f>
        <v/>
      </c>
      <c r="BA93" t="str">
        <f>IF(AND(BA$1&lt;&gt;"",RunningTotal!BA93-RunningTotal!AZ93&gt;-1),RunningTotal!BA93-RunningTotal!AZ93,"")</f>
        <v/>
      </c>
      <c r="BB93" t="str">
        <f>IF(AND(BB$1&lt;&gt;"",RunningTotal!BB93-RunningTotal!BA93&gt;-1),RunningTotal!BB93-RunningTotal!BA93,"")</f>
        <v/>
      </c>
      <c r="BC93" t="str">
        <f>IF(AND(BC$1&lt;&gt;"",RunningTotal!BC93-RunningTotal!BB93&gt;-1),RunningTotal!BC93-RunningTotal!BB93,"")</f>
        <v/>
      </c>
      <c r="BD93" t="str">
        <f>IF(AND(BD$1&lt;&gt;"",RunningTotal!BD93-RunningTotal!BC93&gt;-1),RunningTotal!BD93-RunningTotal!BC93,"")</f>
        <v/>
      </c>
      <c r="BE93" t="str">
        <f>IF(AND(BE$1&lt;&gt;"",RunningTotal!BE93-RunningTotal!BD93&gt;-1),RunningTotal!BE93-RunningTotal!BD93,"")</f>
        <v/>
      </c>
      <c r="BF93" t="str">
        <f>IF(AND(BF$1&lt;&gt;"",RunningTotal!BF93-RunningTotal!BE93&gt;-1),RunningTotal!BF93-RunningTotal!BE93,"")</f>
        <v/>
      </c>
      <c r="BG93" t="str">
        <f>IF(AND(BG$1&lt;&gt;"",RunningTotal!BG93-RunningTotal!BF93&gt;-1),RunningTotal!BG93-RunningTotal!BF93,"")</f>
        <v/>
      </c>
      <c r="BH93" t="str">
        <f>IF(AND(BH$1&lt;&gt;"",RunningTotal!BH93-RunningTotal!BG93&gt;-1),RunningTotal!BH93-RunningTotal!BG93,"")</f>
        <v/>
      </c>
      <c r="BI93" t="str">
        <f>IF(AND(BI$1&lt;&gt;"",RunningTotal!BI93-RunningTotal!BH93&gt;-1),RunningTotal!BI93-RunningTotal!BH93,"")</f>
        <v/>
      </c>
      <c r="BJ93" t="str">
        <f>IF(AND(BJ$1&lt;&gt;"",RunningTotal!BJ93-RunningTotal!BI93&gt;-1),RunningTotal!BJ93-RunningTotal!BI93,"")</f>
        <v/>
      </c>
      <c r="BK93" t="str">
        <f>IF(AND(BK$1&lt;&gt;"",RunningTotal!BK93-RunningTotal!BJ93&gt;-1),RunningTotal!BK93-RunningTotal!BJ93,"")</f>
        <v/>
      </c>
      <c r="BL93" t="str">
        <f>IF(AND(BL$1&lt;&gt;"",RunningTotal!BL93-RunningTotal!BK93&gt;-1),RunningTotal!BL93-RunningTotal!BK93,"")</f>
        <v/>
      </c>
      <c r="BM93" t="str">
        <f>IF(AND(BM$1&lt;&gt;"",RunningTotal!BM93-RunningTotal!BL93&gt;-1),RunningTotal!BM93-RunningTotal!BL93,"")</f>
        <v/>
      </c>
      <c r="BN93" t="str">
        <f>IF(AND(BN$1&lt;&gt;"",RunningTotal!BN93-RunningTotal!BM93&gt;-1),RunningTotal!BN93-RunningTotal!BM93,"")</f>
        <v/>
      </c>
      <c r="BO93" t="str">
        <f>IF(AND(BO$1&lt;&gt;"",RunningTotal!BO93-RunningTotal!BN93&gt;-1),RunningTotal!BO93-RunningTotal!BN93,"")</f>
        <v/>
      </c>
      <c r="BP93" t="str">
        <f>IF(AND(BP$1&lt;&gt;"",RunningTotal!BP93-RunningTotal!BO93&gt;-1),RunningTotal!BP93-RunningTotal!BO93,"")</f>
        <v/>
      </c>
      <c r="BQ93" t="str">
        <f>IF(AND(BQ$1&lt;&gt;"",RunningTotal!BQ93-RunningTotal!BP93&gt;-1),RunningTotal!BQ93-RunningTotal!BP93,"")</f>
        <v/>
      </c>
      <c r="BR93" t="str">
        <f>IF(AND(BR$1&lt;&gt;"",RunningTotal!BR93-RunningTotal!BQ93&gt;-1),RunningTotal!BR93-RunningTotal!BQ93,"")</f>
        <v/>
      </c>
      <c r="BS93" t="str">
        <f>IF(AND(BS$1&lt;&gt;"",RunningTotal!BS93-RunningTotal!BR93&gt;-1),RunningTotal!BS93-RunningTotal!BR93,"")</f>
        <v/>
      </c>
      <c r="BT93" t="str">
        <f>IF(AND(BT$1&lt;&gt;"",RunningTotal!BT93-RunningTotal!BS93&gt;-1),RunningTotal!BT93-RunningTotal!BS93,"")</f>
        <v/>
      </c>
      <c r="BU93" t="str">
        <f>IF(AND(BU$1&lt;&gt;"",RunningTotal!BU93-RunningTotal!BT93&gt;-1),RunningTotal!BU93-RunningTotal!BT93,"")</f>
        <v/>
      </c>
      <c r="BV93" t="str">
        <f>IF(AND(BV$1&lt;&gt;"",RunningTotal!BV93-RunningTotal!BU93&gt;-1),RunningTotal!BV93-RunningTotal!BU93,"")</f>
        <v/>
      </c>
      <c r="BW93" t="str">
        <f>IF(AND(BW$1&lt;&gt;"",RunningTotal!BW93-RunningTotal!BV93&gt;-1),RunningTotal!BW93-RunningTotal!BV93,"")</f>
        <v/>
      </c>
      <c r="BX93" t="str">
        <f>IF(AND(BX$1&lt;&gt;"",RunningTotal!BX93-RunningTotal!BW93&gt;-1),RunningTotal!BX93-RunningTotal!BW93,"")</f>
        <v/>
      </c>
      <c r="BY93" t="str">
        <f>IF(AND(BY$1&lt;&gt;"",RunningTotal!BY93-RunningTotal!BX93&gt;-1),RunningTotal!BY93-RunningTotal!BX93,"")</f>
        <v/>
      </c>
      <c r="BZ93" t="str">
        <f>IF(AND(BZ$1&lt;&gt;"",RunningTotal!BZ93-RunningTotal!BY93&gt;-1),RunningTotal!BZ93-RunningTotal!BY93,"")</f>
        <v/>
      </c>
      <c r="CA93" t="str">
        <f>IF(AND(CA$1&lt;&gt;"",RunningTotal!CA93-RunningTotal!BZ93&gt;-1),RunningTotal!CA93-RunningTotal!BZ93,"")</f>
        <v/>
      </c>
      <c r="CB93" t="str">
        <f>IF(AND(CB$1&lt;&gt;"",RunningTotal!CB93-RunningTotal!CA93&gt;-1),RunningTotal!CB93-RunningTotal!CA93,"")</f>
        <v/>
      </c>
      <c r="CC93" t="str">
        <f>IF(AND(CC$1&lt;&gt;"",RunningTotal!CC93-RunningTotal!CB93&gt;-1),RunningTotal!CC93-RunningTotal!CB93,"")</f>
        <v/>
      </c>
    </row>
    <row r="94" spans="1:81" x14ac:dyDescent="0.25">
      <c r="A94" s="2" t="str">
        <f>IF(RunningTotal!A94&lt;&gt;"",RunningTotal!A94,"")</f>
        <v/>
      </c>
      <c r="B94" s="1" t="str">
        <f>IF(RunningTotal!B94&lt;&gt;"",RunningTotal!B94,"")</f>
        <v/>
      </c>
      <c r="C94" t="str">
        <f>IF(AND(C$1&lt;&gt;"",RunningTotal!C94-RunningTotal!B94&gt;-1),RunningTotal!C94-RunningTotal!B94,"")</f>
        <v/>
      </c>
      <c r="D94">
        <f>IF(AND(D$1&lt;&gt;"",RunningTotal!D94-RunningTotal!C94&gt;-1),RunningTotal!D94-RunningTotal!C94,"")</f>
        <v>0</v>
      </c>
      <c r="E94" t="str">
        <f>IF(AND(E$1&lt;&gt;"",RunningTotal!E94-RunningTotal!D94&gt;-1),RunningTotal!E94-RunningTotal!D94,"")</f>
        <v/>
      </c>
      <c r="F94" t="str">
        <f>IF(AND(F$1&lt;&gt;"",RunningTotal!F94-RunningTotal!E94&gt;-1),RunningTotal!F94-RunningTotal!E94,"")</f>
        <v/>
      </c>
      <c r="G94" t="str">
        <f>IF(AND(G$1&lt;&gt;"",RunningTotal!G94-RunningTotal!F94&gt;-1),RunningTotal!G94-RunningTotal!F94,"")</f>
        <v/>
      </c>
      <c r="H94" t="str">
        <f>IF(AND(H$1&lt;&gt;"",RunningTotal!H94-RunningTotal!G94&gt;-1),RunningTotal!H94-RunningTotal!G94,"")</f>
        <v/>
      </c>
      <c r="I94" t="str">
        <f>IF(AND(I$1&lt;&gt;"",RunningTotal!I94-RunningTotal!H94&gt;-1),RunningTotal!I94-RunningTotal!H94,"")</f>
        <v/>
      </c>
      <c r="J94" t="str">
        <f>IF(AND(J$1&lt;&gt;"",RunningTotal!J94-RunningTotal!I94&gt;-1),RunningTotal!J94-RunningTotal!I94,"")</f>
        <v/>
      </c>
      <c r="K94" t="str">
        <f>IF(AND(K$1&lt;&gt;"",RunningTotal!K94-RunningTotal!J94&gt;-1),RunningTotal!K94-RunningTotal!J94,"")</f>
        <v/>
      </c>
      <c r="L94" t="str">
        <f>IF(AND(L$1&lt;&gt;"",RunningTotal!L94-RunningTotal!K94&gt;-1),RunningTotal!L94-RunningTotal!K94,"")</f>
        <v/>
      </c>
      <c r="M94" t="str">
        <f>IF(AND(M$1&lt;&gt;"",RunningTotal!M94-RunningTotal!L94&gt;-1),RunningTotal!M94-RunningTotal!L94,"")</f>
        <v/>
      </c>
      <c r="N94" t="str">
        <f>IF(AND(N$1&lt;&gt;"",RunningTotal!N94-RunningTotal!M94&gt;-1),RunningTotal!N94-RunningTotal!M94,"")</f>
        <v/>
      </c>
      <c r="O94" t="str">
        <f>IF(AND(O$1&lt;&gt;"",RunningTotal!O94-RunningTotal!N94&gt;-1),RunningTotal!O94-RunningTotal!N94,"")</f>
        <v/>
      </c>
      <c r="P94" t="str">
        <f>IF(AND(P$1&lt;&gt;"",RunningTotal!P94-RunningTotal!O94&gt;-1),RunningTotal!P94-RunningTotal!O94,"")</f>
        <v/>
      </c>
      <c r="Q94" t="str">
        <f>IF(AND(Q$1&lt;&gt;"",RunningTotal!Q94-RunningTotal!P94&gt;-1),RunningTotal!Q94-RunningTotal!P94,"")</f>
        <v/>
      </c>
      <c r="R94" t="str">
        <f>IF(AND(R$1&lt;&gt;"",RunningTotal!R94-RunningTotal!Q94&gt;-1),RunningTotal!R94-RunningTotal!Q94,"")</f>
        <v/>
      </c>
      <c r="S94" t="str">
        <f>IF(AND(S$1&lt;&gt;"",RunningTotal!S94-RunningTotal!R94&gt;-1),RunningTotal!S94-RunningTotal!R94,"")</f>
        <v/>
      </c>
      <c r="T94" t="str">
        <f>IF(AND(T$1&lt;&gt;"",RunningTotal!T94-RunningTotal!S94&gt;-1),RunningTotal!T94-RunningTotal!S94,"")</f>
        <v/>
      </c>
      <c r="U94" t="str">
        <f>IF(AND(U$1&lt;&gt;"",RunningTotal!U94-RunningTotal!T94&gt;-1),RunningTotal!U94-RunningTotal!T94,"")</f>
        <v/>
      </c>
      <c r="V94" t="str">
        <f>IF(AND(V$1&lt;&gt;"",RunningTotal!V94-RunningTotal!U94&gt;-1),RunningTotal!V94-RunningTotal!U94,"")</f>
        <v/>
      </c>
      <c r="W94" t="str">
        <f>IF(AND(W$1&lt;&gt;"",RunningTotal!W94-RunningTotal!V94&gt;-1),RunningTotal!W94-RunningTotal!V94,"")</f>
        <v/>
      </c>
      <c r="X94" t="str">
        <f>IF(AND(X$1&lt;&gt;"",RunningTotal!X94-RunningTotal!W94&gt;-1),RunningTotal!X94-RunningTotal!W94,"")</f>
        <v/>
      </c>
      <c r="Y94" t="str">
        <f>IF(AND(Y$1&lt;&gt;"",RunningTotal!Y94-RunningTotal!X94&gt;-1),RunningTotal!Y94-RunningTotal!X94,"")</f>
        <v/>
      </c>
      <c r="Z94" t="str">
        <f>IF(AND(Z$1&lt;&gt;"",RunningTotal!Z94-RunningTotal!Y94&gt;-1),RunningTotal!Z94-RunningTotal!Y94,"")</f>
        <v/>
      </c>
      <c r="AA94" t="str">
        <f>IF(AND(AA$1&lt;&gt;"",RunningTotal!AA94-RunningTotal!Z94&gt;-1),RunningTotal!AA94-RunningTotal!Z94,"")</f>
        <v/>
      </c>
      <c r="AB94" t="str">
        <f>IF(AND(AB$1&lt;&gt;"",RunningTotal!AB94-RunningTotal!AA94&gt;-1),RunningTotal!AB94-RunningTotal!AA94,"")</f>
        <v/>
      </c>
      <c r="AC94" t="str">
        <f>IF(AND(AC$1&lt;&gt;"",RunningTotal!AC94-RunningTotal!AB94&gt;-1),RunningTotal!AC94-RunningTotal!AB94,"")</f>
        <v/>
      </c>
      <c r="AD94" t="str">
        <f>IF(AND(AD$1&lt;&gt;"",RunningTotal!AD94-RunningTotal!AC94&gt;-1),RunningTotal!AD94-RunningTotal!AC94,"")</f>
        <v/>
      </c>
      <c r="AE94" t="str">
        <f>IF(AND(AE$1&lt;&gt;"",RunningTotal!AE94-RunningTotal!AD94&gt;-1),RunningTotal!AE94-RunningTotal!AD94,"")</f>
        <v/>
      </c>
      <c r="AF94" t="str">
        <f>IF(AND(AF$1&lt;&gt;"",RunningTotal!AF94-RunningTotal!AE94&gt;-1),RunningTotal!AF94-RunningTotal!AE94,"")</f>
        <v/>
      </c>
      <c r="AG94" t="str">
        <f>IF(AND(AG$1&lt;&gt;"",RunningTotal!AG94-RunningTotal!AF94&gt;-1),RunningTotal!AG94-RunningTotal!AF94,"")</f>
        <v/>
      </c>
      <c r="AH94" t="str">
        <f>IF(AND(AH$1&lt;&gt;"",RunningTotal!AH94-RunningTotal!AG94&gt;-1),RunningTotal!AH94-RunningTotal!AG94,"")</f>
        <v/>
      </c>
      <c r="AI94" t="str">
        <f>IF(AND(AI$1&lt;&gt;"",RunningTotal!AI94-RunningTotal!AH94&gt;-1),RunningTotal!AI94-RunningTotal!AH94,"")</f>
        <v/>
      </c>
      <c r="AJ94" t="str">
        <f>IF(AND(AJ$1&lt;&gt;"",RunningTotal!AJ94-RunningTotal!AI94&gt;-1),RunningTotal!AJ94-RunningTotal!AI94,"")</f>
        <v/>
      </c>
      <c r="AK94" t="str">
        <f>IF(AND(AK$1&lt;&gt;"",RunningTotal!AK94-RunningTotal!AJ94&gt;-1),RunningTotal!AK94-RunningTotal!AJ94,"")</f>
        <v/>
      </c>
      <c r="AL94" t="str">
        <f>IF(AND(AL$1&lt;&gt;"",RunningTotal!AL94-RunningTotal!AK94&gt;-1),RunningTotal!AL94-RunningTotal!AK94,"")</f>
        <v/>
      </c>
      <c r="AM94" t="str">
        <f>IF(AND(AM$1&lt;&gt;"",RunningTotal!AM94-RunningTotal!AL94&gt;-1),RunningTotal!AM94-RunningTotal!AL94,"")</f>
        <v/>
      </c>
      <c r="AN94" t="str">
        <f>IF(AND(AN$1&lt;&gt;"",RunningTotal!AN94-RunningTotal!AM94&gt;-1),RunningTotal!AN94-RunningTotal!AM94,"")</f>
        <v/>
      </c>
      <c r="AO94" t="str">
        <f>IF(AND(AO$1&lt;&gt;"",RunningTotal!AO94-RunningTotal!AN94&gt;-1),RunningTotal!AO94-RunningTotal!AN94,"")</f>
        <v/>
      </c>
      <c r="AP94" t="str">
        <f>IF(AND(AP$1&lt;&gt;"",RunningTotal!AP94-RunningTotal!AO94&gt;-1),RunningTotal!AP94-RunningTotal!AO94,"")</f>
        <v/>
      </c>
      <c r="AQ94" t="str">
        <f>IF(AND(AQ$1&lt;&gt;"",RunningTotal!AQ94-RunningTotal!AP94&gt;-1),RunningTotal!AQ94-RunningTotal!AP94,"")</f>
        <v/>
      </c>
      <c r="AR94" t="str">
        <f>IF(AND(AR$1&lt;&gt;"",RunningTotal!AR94-RunningTotal!AQ94&gt;-1),RunningTotal!AR94-RunningTotal!AQ94,"")</f>
        <v/>
      </c>
      <c r="AS94" t="str">
        <f>IF(AND(AS$1&lt;&gt;"",RunningTotal!AS94-RunningTotal!AR94&gt;-1),RunningTotal!AS94-RunningTotal!AR94,"")</f>
        <v/>
      </c>
      <c r="AT94" t="str">
        <f>IF(AND(AT$1&lt;&gt;"",RunningTotal!AT94-RunningTotal!AS94&gt;-1),RunningTotal!AT94-RunningTotal!AS94,"")</f>
        <v/>
      </c>
      <c r="AU94" t="str">
        <f>IF(AND(AU$1&lt;&gt;"",RunningTotal!AU94-RunningTotal!AT94&gt;-1),RunningTotal!AU94-RunningTotal!AT94,"")</f>
        <v/>
      </c>
      <c r="AV94" t="str">
        <f>IF(AND(AV$1&lt;&gt;"",RunningTotal!AV94-RunningTotal!AU94&gt;-1),RunningTotal!AV94-RunningTotal!AU94,"")</f>
        <v/>
      </c>
      <c r="AW94" t="str">
        <f>IF(AND(AW$1&lt;&gt;"",RunningTotal!AW94-RunningTotal!AV94&gt;-1),RunningTotal!AW94-RunningTotal!AV94,"")</f>
        <v/>
      </c>
      <c r="AX94" t="str">
        <f>IF(AND(AX$1&lt;&gt;"",RunningTotal!AX94-RunningTotal!AW94&gt;-1),RunningTotal!AX94-RunningTotal!AW94,"")</f>
        <v/>
      </c>
      <c r="AY94" t="str">
        <f>IF(AND(AY$1&lt;&gt;"",RunningTotal!AY94-RunningTotal!AX94&gt;-1),RunningTotal!AY94-RunningTotal!AX94,"")</f>
        <v/>
      </c>
      <c r="AZ94" t="str">
        <f>IF(AND(AZ$1&lt;&gt;"",RunningTotal!AZ94-RunningTotal!AY94&gt;-1),RunningTotal!AZ94-RunningTotal!AY94,"")</f>
        <v/>
      </c>
      <c r="BA94" t="str">
        <f>IF(AND(BA$1&lt;&gt;"",RunningTotal!BA94-RunningTotal!AZ94&gt;-1),RunningTotal!BA94-RunningTotal!AZ94,"")</f>
        <v/>
      </c>
      <c r="BB94" t="str">
        <f>IF(AND(BB$1&lt;&gt;"",RunningTotal!BB94-RunningTotal!BA94&gt;-1),RunningTotal!BB94-RunningTotal!BA94,"")</f>
        <v/>
      </c>
      <c r="BC94" t="str">
        <f>IF(AND(BC$1&lt;&gt;"",RunningTotal!BC94-RunningTotal!BB94&gt;-1),RunningTotal!BC94-RunningTotal!BB94,"")</f>
        <v/>
      </c>
      <c r="BD94" t="str">
        <f>IF(AND(BD$1&lt;&gt;"",RunningTotal!BD94-RunningTotal!BC94&gt;-1),RunningTotal!BD94-RunningTotal!BC94,"")</f>
        <v/>
      </c>
      <c r="BE94" t="str">
        <f>IF(AND(BE$1&lt;&gt;"",RunningTotal!BE94-RunningTotal!BD94&gt;-1),RunningTotal!BE94-RunningTotal!BD94,"")</f>
        <v/>
      </c>
      <c r="BF94" t="str">
        <f>IF(AND(BF$1&lt;&gt;"",RunningTotal!BF94-RunningTotal!BE94&gt;-1),RunningTotal!BF94-RunningTotal!BE94,"")</f>
        <v/>
      </c>
      <c r="BG94" t="str">
        <f>IF(AND(BG$1&lt;&gt;"",RunningTotal!BG94-RunningTotal!BF94&gt;-1),RunningTotal!BG94-RunningTotal!BF94,"")</f>
        <v/>
      </c>
      <c r="BH94" t="str">
        <f>IF(AND(BH$1&lt;&gt;"",RunningTotal!BH94-RunningTotal!BG94&gt;-1),RunningTotal!BH94-RunningTotal!BG94,"")</f>
        <v/>
      </c>
      <c r="BI94" t="str">
        <f>IF(AND(BI$1&lt;&gt;"",RunningTotal!BI94-RunningTotal!BH94&gt;-1),RunningTotal!BI94-RunningTotal!BH94,"")</f>
        <v/>
      </c>
      <c r="BJ94" t="str">
        <f>IF(AND(BJ$1&lt;&gt;"",RunningTotal!BJ94-RunningTotal!BI94&gt;-1),RunningTotal!BJ94-RunningTotal!BI94,"")</f>
        <v/>
      </c>
      <c r="BK94" t="str">
        <f>IF(AND(BK$1&lt;&gt;"",RunningTotal!BK94-RunningTotal!BJ94&gt;-1),RunningTotal!BK94-RunningTotal!BJ94,"")</f>
        <v/>
      </c>
      <c r="BL94" t="str">
        <f>IF(AND(BL$1&lt;&gt;"",RunningTotal!BL94-RunningTotal!BK94&gt;-1),RunningTotal!BL94-RunningTotal!BK94,"")</f>
        <v/>
      </c>
      <c r="BM94" t="str">
        <f>IF(AND(BM$1&lt;&gt;"",RunningTotal!BM94-RunningTotal!BL94&gt;-1),RunningTotal!BM94-RunningTotal!BL94,"")</f>
        <v/>
      </c>
      <c r="BN94" t="str">
        <f>IF(AND(BN$1&lt;&gt;"",RunningTotal!BN94-RunningTotal!BM94&gt;-1),RunningTotal!BN94-RunningTotal!BM94,"")</f>
        <v/>
      </c>
      <c r="BO94" t="str">
        <f>IF(AND(BO$1&lt;&gt;"",RunningTotal!BO94-RunningTotal!BN94&gt;-1),RunningTotal!BO94-RunningTotal!BN94,"")</f>
        <v/>
      </c>
      <c r="BP94" t="str">
        <f>IF(AND(BP$1&lt;&gt;"",RunningTotal!BP94-RunningTotal!BO94&gt;-1),RunningTotal!BP94-RunningTotal!BO94,"")</f>
        <v/>
      </c>
      <c r="BQ94" t="str">
        <f>IF(AND(BQ$1&lt;&gt;"",RunningTotal!BQ94-RunningTotal!BP94&gt;-1),RunningTotal!BQ94-RunningTotal!BP94,"")</f>
        <v/>
      </c>
      <c r="BR94" t="str">
        <f>IF(AND(BR$1&lt;&gt;"",RunningTotal!BR94-RunningTotal!BQ94&gt;-1),RunningTotal!BR94-RunningTotal!BQ94,"")</f>
        <v/>
      </c>
      <c r="BS94" t="str">
        <f>IF(AND(BS$1&lt;&gt;"",RunningTotal!BS94-RunningTotal!BR94&gt;-1),RunningTotal!BS94-RunningTotal!BR94,"")</f>
        <v/>
      </c>
      <c r="BT94" t="str">
        <f>IF(AND(BT$1&lt;&gt;"",RunningTotal!BT94-RunningTotal!BS94&gt;-1),RunningTotal!BT94-RunningTotal!BS94,"")</f>
        <v/>
      </c>
      <c r="BU94" t="str">
        <f>IF(AND(BU$1&lt;&gt;"",RunningTotal!BU94-RunningTotal!BT94&gt;-1),RunningTotal!BU94-RunningTotal!BT94,"")</f>
        <v/>
      </c>
      <c r="BV94" t="str">
        <f>IF(AND(BV$1&lt;&gt;"",RunningTotal!BV94-RunningTotal!BU94&gt;-1),RunningTotal!BV94-RunningTotal!BU94,"")</f>
        <v/>
      </c>
      <c r="BW94" t="str">
        <f>IF(AND(BW$1&lt;&gt;"",RunningTotal!BW94-RunningTotal!BV94&gt;-1),RunningTotal!BW94-RunningTotal!BV94,"")</f>
        <v/>
      </c>
      <c r="BX94" t="str">
        <f>IF(AND(BX$1&lt;&gt;"",RunningTotal!BX94-RunningTotal!BW94&gt;-1),RunningTotal!BX94-RunningTotal!BW94,"")</f>
        <v/>
      </c>
      <c r="BY94" t="str">
        <f>IF(AND(BY$1&lt;&gt;"",RunningTotal!BY94-RunningTotal!BX94&gt;-1),RunningTotal!BY94-RunningTotal!BX94,"")</f>
        <v/>
      </c>
      <c r="BZ94" t="str">
        <f>IF(AND(BZ$1&lt;&gt;"",RunningTotal!BZ94-RunningTotal!BY94&gt;-1),RunningTotal!BZ94-RunningTotal!BY94,"")</f>
        <v/>
      </c>
      <c r="CA94" t="str">
        <f>IF(AND(CA$1&lt;&gt;"",RunningTotal!CA94-RunningTotal!BZ94&gt;-1),RunningTotal!CA94-RunningTotal!BZ94,"")</f>
        <v/>
      </c>
      <c r="CB94" t="str">
        <f>IF(AND(CB$1&lt;&gt;"",RunningTotal!CB94-RunningTotal!CA94&gt;-1),RunningTotal!CB94-RunningTotal!CA94,"")</f>
        <v/>
      </c>
      <c r="CC94" t="str">
        <f>IF(AND(CC$1&lt;&gt;"",RunningTotal!CC94-RunningTotal!CB94&gt;-1),RunningTotal!CC94-RunningTotal!CB94,"")</f>
        <v/>
      </c>
    </row>
    <row r="95" spans="1:81" x14ac:dyDescent="0.25">
      <c r="A95" s="2" t="str">
        <f>IF(RunningTotal!A95&lt;&gt;"",RunningTotal!A95,"")</f>
        <v/>
      </c>
      <c r="B95" s="1" t="str">
        <f>IF(RunningTotal!B95&lt;&gt;"",RunningTotal!B95,"")</f>
        <v/>
      </c>
      <c r="C95" t="str">
        <f>IF(AND(C$1&lt;&gt;"",RunningTotal!C95-RunningTotal!B95&gt;-1),RunningTotal!C95-RunningTotal!B95,"")</f>
        <v/>
      </c>
      <c r="D95">
        <f>IF(AND(D$1&lt;&gt;"",RunningTotal!D95-RunningTotal!C95&gt;-1),RunningTotal!D95-RunningTotal!C95,"")</f>
        <v>0</v>
      </c>
      <c r="E95" t="str">
        <f>IF(AND(E$1&lt;&gt;"",RunningTotal!E95-RunningTotal!D95&gt;-1),RunningTotal!E95-RunningTotal!D95,"")</f>
        <v/>
      </c>
      <c r="F95" t="str">
        <f>IF(AND(F$1&lt;&gt;"",RunningTotal!F95-RunningTotal!E95&gt;-1),RunningTotal!F95-RunningTotal!E95,"")</f>
        <v/>
      </c>
      <c r="G95" t="str">
        <f>IF(AND(G$1&lt;&gt;"",RunningTotal!G95-RunningTotal!F95&gt;-1),RunningTotal!G95-RunningTotal!F95,"")</f>
        <v/>
      </c>
      <c r="H95" t="str">
        <f>IF(AND(H$1&lt;&gt;"",RunningTotal!H95-RunningTotal!G95&gt;-1),RunningTotal!H95-RunningTotal!G95,"")</f>
        <v/>
      </c>
      <c r="I95" t="str">
        <f>IF(AND(I$1&lt;&gt;"",RunningTotal!I95-RunningTotal!H95&gt;-1),RunningTotal!I95-RunningTotal!H95,"")</f>
        <v/>
      </c>
      <c r="J95" t="str">
        <f>IF(AND(J$1&lt;&gt;"",RunningTotal!J95-RunningTotal!I95&gt;-1),RunningTotal!J95-RunningTotal!I95,"")</f>
        <v/>
      </c>
      <c r="K95" t="str">
        <f>IF(AND(K$1&lt;&gt;"",RunningTotal!K95-RunningTotal!J95&gt;-1),RunningTotal!K95-RunningTotal!J95,"")</f>
        <v/>
      </c>
      <c r="L95" t="str">
        <f>IF(AND(L$1&lt;&gt;"",RunningTotal!L95-RunningTotal!K95&gt;-1),RunningTotal!L95-RunningTotal!K95,"")</f>
        <v/>
      </c>
      <c r="M95" t="str">
        <f>IF(AND(M$1&lt;&gt;"",RunningTotal!M95-RunningTotal!L95&gt;-1),RunningTotal!M95-RunningTotal!L95,"")</f>
        <v/>
      </c>
      <c r="N95" t="str">
        <f>IF(AND(N$1&lt;&gt;"",RunningTotal!N95-RunningTotal!M95&gt;-1),RunningTotal!N95-RunningTotal!M95,"")</f>
        <v/>
      </c>
      <c r="O95" t="str">
        <f>IF(AND(O$1&lt;&gt;"",RunningTotal!O95-RunningTotal!N95&gt;-1),RunningTotal!O95-RunningTotal!N95,"")</f>
        <v/>
      </c>
      <c r="P95" t="str">
        <f>IF(AND(P$1&lt;&gt;"",RunningTotal!P95-RunningTotal!O95&gt;-1),RunningTotal!P95-RunningTotal!O95,"")</f>
        <v/>
      </c>
      <c r="Q95" t="str">
        <f>IF(AND(Q$1&lt;&gt;"",RunningTotal!Q95-RunningTotal!P95&gt;-1),RunningTotal!Q95-RunningTotal!P95,"")</f>
        <v/>
      </c>
      <c r="R95" t="str">
        <f>IF(AND(R$1&lt;&gt;"",RunningTotal!R95-RunningTotal!Q95&gt;-1),RunningTotal!R95-RunningTotal!Q95,"")</f>
        <v/>
      </c>
      <c r="S95" t="str">
        <f>IF(AND(S$1&lt;&gt;"",RunningTotal!S95-RunningTotal!R95&gt;-1),RunningTotal!S95-RunningTotal!R95,"")</f>
        <v/>
      </c>
      <c r="T95" t="str">
        <f>IF(AND(T$1&lt;&gt;"",RunningTotal!T95-RunningTotal!S95&gt;-1),RunningTotal!T95-RunningTotal!S95,"")</f>
        <v/>
      </c>
      <c r="U95" t="str">
        <f>IF(AND(U$1&lt;&gt;"",RunningTotal!U95-RunningTotal!T95&gt;-1),RunningTotal!U95-RunningTotal!T95,"")</f>
        <v/>
      </c>
      <c r="V95" t="str">
        <f>IF(AND(V$1&lt;&gt;"",RunningTotal!V95-RunningTotal!U95&gt;-1),RunningTotal!V95-RunningTotal!U95,"")</f>
        <v/>
      </c>
      <c r="W95" t="str">
        <f>IF(AND(W$1&lt;&gt;"",RunningTotal!W95-RunningTotal!V95&gt;-1),RunningTotal!W95-RunningTotal!V95,"")</f>
        <v/>
      </c>
      <c r="X95" t="str">
        <f>IF(AND(X$1&lt;&gt;"",RunningTotal!X95-RunningTotal!W95&gt;-1),RunningTotal!X95-RunningTotal!W95,"")</f>
        <v/>
      </c>
      <c r="Y95" t="str">
        <f>IF(AND(Y$1&lt;&gt;"",RunningTotal!Y95-RunningTotal!X95&gt;-1),RunningTotal!Y95-RunningTotal!X95,"")</f>
        <v/>
      </c>
      <c r="Z95" t="str">
        <f>IF(AND(Z$1&lt;&gt;"",RunningTotal!Z95-RunningTotal!Y95&gt;-1),RunningTotal!Z95-RunningTotal!Y95,"")</f>
        <v/>
      </c>
      <c r="AA95" t="str">
        <f>IF(AND(AA$1&lt;&gt;"",RunningTotal!AA95-RunningTotal!Z95&gt;-1),RunningTotal!AA95-RunningTotal!Z95,"")</f>
        <v/>
      </c>
      <c r="AB95" t="str">
        <f>IF(AND(AB$1&lt;&gt;"",RunningTotal!AB95-RunningTotal!AA95&gt;-1),RunningTotal!AB95-RunningTotal!AA95,"")</f>
        <v/>
      </c>
      <c r="AC95" t="str">
        <f>IF(AND(AC$1&lt;&gt;"",RunningTotal!AC95-RunningTotal!AB95&gt;-1),RunningTotal!AC95-RunningTotal!AB95,"")</f>
        <v/>
      </c>
      <c r="AD95" t="str">
        <f>IF(AND(AD$1&lt;&gt;"",RunningTotal!AD95-RunningTotal!AC95&gt;-1),RunningTotal!AD95-RunningTotal!AC95,"")</f>
        <v/>
      </c>
      <c r="AE95" t="str">
        <f>IF(AND(AE$1&lt;&gt;"",RunningTotal!AE95-RunningTotal!AD95&gt;-1),RunningTotal!AE95-RunningTotal!AD95,"")</f>
        <v/>
      </c>
      <c r="AF95" t="str">
        <f>IF(AND(AF$1&lt;&gt;"",RunningTotal!AF95-RunningTotal!AE95&gt;-1),RunningTotal!AF95-RunningTotal!AE95,"")</f>
        <v/>
      </c>
      <c r="AG95" t="str">
        <f>IF(AND(AG$1&lt;&gt;"",RunningTotal!AG95-RunningTotal!AF95&gt;-1),RunningTotal!AG95-RunningTotal!AF95,"")</f>
        <v/>
      </c>
      <c r="AH95" t="str">
        <f>IF(AND(AH$1&lt;&gt;"",RunningTotal!AH95-RunningTotal!AG95&gt;-1),RunningTotal!AH95-RunningTotal!AG95,"")</f>
        <v/>
      </c>
      <c r="AI95" t="str">
        <f>IF(AND(AI$1&lt;&gt;"",RunningTotal!AI95-RunningTotal!AH95&gt;-1),RunningTotal!AI95-RunningTotal!AH95,"")</f>
        <v/>
      </c>
      <c r="AJ95" t="str">
        <f>IF(AND(AJ$1&lt;&gt;"",RunningTotal!AJ95-RunningTotal!AI95&gt;-1),RunningTotal!AJ95-RunningTotal!AI95,"")</f>
        <v/>
      </c>
      <c r="AK95" t="str">
        <f>IF(AND(AK$1&lt;&gt;"",RunningTotal!AK95-RunningTotal!AJ95&gt;-1),RunningTotal!AK95-RunningTotal!AJ95,"")</f>
        <v/>
      </c>
      <c r="AL95" t="str">
        <f>IF(AND(AL$1&lt;&gt;"",RunningTotal!AL95-RunningTotal!AK95&gt;-1),RunningTotal!AL95-RunningTotal!AK95,"")</f>
        <v/>
      </c>
      <c r="AM95" t="str">
        <f>IF(AND(AM$1&lt;&gt;"",RunningTotal!AM95-RunningTotal!AL95&gt;-1),RunningTotal!AM95-RunningTotal!AL95,"")</f>
        <v/>
      </c>
      <c r="AN95" t="str">
        <f>IF(AND(AN$1&lt;&gt;"",RunningTotal!AN95-RunningTotal!AM95&gt;-1),RunningTotal!AN95-RunningTotal!AM95,"")</f>
        <v/>
      </c>
      <c r="AO95" t="str">
        <f>IF(AND(AO$1&lt;&gt;"",RunningTotal!AO95-RunningTotal!AN95&gt;-1),RunningTotal!AO95-RunningTotal!AN95,"")</f>
        <v/>
      </c>
      <c r="AP95" t="str">
        <f>IF(AND(AP$1&lt;&gt;"",RunningTotal!AP95-RunningTotal!AO95&gt;-1),RunningTotal!AP95-RunningTotal!AO95,"")</f>
        <v/>
      </c>
      <c r="AQ95" t="str">
        <f>IF(AND(AQ$1&lt;&gt;"",RunningTotal!AQ95-RunningTotal!AP95&gt;-1),RunningTotal!AQ95-RunningTotal!AP95,"")</f>
        <v/>
      </c>
      <c r="AR95" t="str">
        <f>IF(AND(AR$1&lt;&gt;"",RunningTotal!AR95-RunningTotal!AQ95&gt;-1),RunningTotal!AR95-RunningTotal!AQ95,"")</f>
        <v/>
      </c>
      <c r="AS95" t="str">
        <f>IF(AND(AS$1&lt;&gt;"",RunningTotal!AS95-RunningTotal!AR95&gt;-1),RunningTotal!AS95-RunningTotal!AR95,"")</f>
        <v/>
      </c>
      <c r="AT95" t="str">
        <f>IF(AND(AT$1&lt;&gt;"",RunningTotal!AT95-RunningTotal!AS95&gt;-1),RunningTotal!AT95-RunningTotal!AS95,"")</f>
        <v/>
      </c>
      <c r="AU95" t="str">
        <f>IF(AND(AU$1&lt;&gt;"",RunningTotal!AU95-RunningTotal!AT95&gt;-1),RunningTotal!AU95-RunningTotal!AT95,"")</f>
        <v/>
      </c>
      <c r="AV95" t="str">
        <f>IF(AND(AV$1&lt;&gt;"",RunningTotal!AV95-RunningTotal!AU95&gt;-1),RunningTotal!AV95-RunningTotal!AU95,"")</f>
        <v/>
      </c>
      <c r="AW95" t="str">
        <f>IF(AND(AW$1&lt;&gt;"",RunningTotal!AW95-RunningTotal!AV95&gt;-1),RunningTotal!AW95-RunningTotal!AV95,"")</f>
        <v/>
      </c>
      <c r="AX95" t="str">
        <f>IF(AND(AX$1&lt;&gt;"",RunningTotal!AX95-RunningTotal!AW95&gt;-1),RunningTotal!AX95-RunningTotal!AW95,"")</f>
        <v/>
      </c>
      <c r="AY95" t="str">
        <f>IF(AND(AY$1&lt;&gt;"",RunningTotal!AY95-RunningTotal!AX95&gt;-1),RunningTotal!AY95-RunningTotal!AX95,"")</f>
        <v/>
      </c>
      <c r="AZ95" t="str">
        <f>IF(AND(AZ$1&lt;&gt;"",RunningTotal!AZ95-RunningTotal!AY95&gt;-1),RunningTotal!AZ95-RunningTotal!AY95,"")</f>
        <v/>
      </c>
      <c r="BA95" t="str">
        <f>IF(AND(BA$1&lt;&gt;"",RunningTotal!BA95-RunningTotal!AZ95&gt;-1),RunningTotal!BA95-RunningTotal!AZ95,"")</f>
        <v/>
      </c>
      <c r="BB95" t="str">
        <f>IF(AND(BB$1&lt;&gt;"",RunningTotal!BB95-RunningTotal!BA95&gt;-1),RunningTotal!BB95-RunningTotal!BA95,"")</f>
        <v/>
      </c>
      <c r="BC95" t="str">
        <f>IF(AND(BC$1&lt;&gt;"",RunningTotal!BC95-RunningTotal!BB95&gt;-1),RunningTotal!BC95-RunningTotal!BB95,"")</f>
        <v/>
      </c>
      <c r="BD95" t="str">
        <f>IF(AND(BD$1&lt;&gt;"",RunningTotal!BD95-RunningTotal!BC95&gt;-1),RunningTotal!BD95-RunningTotal!BC95,"")</f>
        <v/>
      </c>
      <c r="BE95" t="str">
        <f>IF(AND(BE$1&lt;&gt;"",RunningTotal!BE95-RunningTotal!BD95&gt;-1),RunningTotal!BE95-RunningTotal!BD95,"")</f>
        <v/>
      </c>
      <c r="BF95" t="str">
        <f>IF(AND(BF$1&lt;&gt;"",RunningTotal!BF95-RunningTotal!BE95&gt;-1),RunningTotal!BF95-RunningTotal!BE95,"")</f>
        <v/>
      </c>
      <c r="BG95" t="str">
        <f>IF(AND(BG$1&lt;&gt;"",RunningTotal!BG95-RunningTotal!BF95&gt;-1),RunningTotal!BG95-RunningTotal!BF95,"")</f>
        <v/>
      </c>
      <c r="BH95" t="str">
        <f>IF(AND(BH$1&lt;&gt;"",RunningTotal!BH95-RunningTotal!BG95&gt;-1),RunningTotal!BH95-RunningTotal!BG95,"")</f>
        <v/>
      </c>
      <c r="BI95" t="str">
        <f>IF(AND(BI$1&lt;&gt;"",RunningTotal!BI95-RunningTotal!BH95&gt;-1),RunningTotal!BI95-RunningTotal!BH95,"")</f>
        <v/>
      </c>
      <c r="BJ95" t="str">
        <f>IF(AND(BJ$1&lt;&gt;"",RunningTotal!BJ95-RunningTotal!BI95&gt;-1),RunningTotal!BJ95-RunningTotal!BI95,"")</f>
        <v/>
      </c>
      <c r="BK95" t="str">
        <f>IF(AND(BK$1&lt;&gt;"",RunningTotal!BK95-RunningTotal!BJ95&gt;-1),RunningTotal!BK95-RunningTotal!BJ95,"")</f>
        <v/>
      </c>
      <c r="BL95" t="str">
        <f>IF(AND(BL$1&lt;&gt;"",RunningTotal!BL95-RunningTotal!BK95&gt;-1),RunningTotal!BL95-RunningTotal!BK95,"")</f>
        <v/>
      </c>
      <c r="BM95" t="str">
        <f>IF(AND(BM$1&lt;&gt;"",RunningTotal!BM95-RunningTotal!BL95&gt;-1),RunningTotal!BM95-RunningTotal!BL95,"")</f>
        <v/>
      </c>
      <c r="BN95" t="str">
        <f>IF(AND(BN$1&lt;&gt;"",RunningTotal!BN95-RunningTotal!BM95&gt;-1),RunningTotal!BN95-RunningTotal!BM95,"")</f>
        <v/>
      </c>
      <c r="BO95" t="str">
        <f>IF(AND(BO$1&lt;&gt;"",RunningTotal!BO95-RunningTotal!BN95&gt;-1),RunningTotal!BO95-RunningTotal!BN95,"")</f>
        <v/>
      </c>
      <c r="BP95" t="str">
        <f>IF(AND(BP$1&lt;&gt;"",RunningTotal!BP95-RunningTotal!BO95&gt;-1),RunningTotal!BP95-RunningTotal!BO95,"")</f>
        <v/>
      </c>
      <c r="BQ95" t="str">
        <f>IF(AND(BQ$1&lt;&gt;"",RunningTotal!BQ95-RunningTotal!BP95&gt;-1),RunningTotal!BQ95-RunningTotal!BP95,"")</f>
        <v/>
      </c>
      <c r="BR95" t="str">
        <f>IF(AND(BR$1&lt;&gt;"",RunningTotal!BR95-RunningTotal!BQ95&gt;-1),RunningTotal!BR95-RunningTotal!BQ95,"")</f>
        <v/>
      </c>
      <c r="BS95" t="str">
        <f>IF(AND(BS$1&lt;&gt;"",RunningTotal!BS95-RunningTotal!BR95&gt;-1),RunningTotal!BS95-RunningTotal!BR95,"")</f>
        <v/>
      </c>
      <c r="BT95" t="str">
        <f>IF(AND(BT$1&lt;&gt;"",RunningTotal!BT95-RunningTotal!BS95&gt;-1),RunningTotal!BT95-RunningTotal!BS95,"")</f>
        <v/>
      </c>
      <c r="BU95" t="str">
        <f>IF(AND(BU$1&lt;&gt;"",RunningTotal!BU95-RunningTotal!BT95&gt;-1),RunningTotal!BU95-RunningTotal!BT95,"")</f>
        <v/>
      </c>
      <c r="BV95" t="str">
        <f>IF(AND(BV$1&lt;&gt;"",RunningTotal!BV95-RunningTotal!BU95&gt;-1),RunningTotal!BV95-RunningTotal!BU95,"")</f>
        <v/>
      </c>
      <c r="BW95" t="str">
        <f>IF(AND(BW$1&lt;&gt;"",RunningTotal!BW95-RunningTotal!BV95&gt;-1),RunningTotal!BW95-RunningTotal!BV95,"")</f>
        <v/>
      </c>
      <c r="BX95" t="str">
        <f>IF(AND(BX$1&lt;&gt;"",RunningTotal!BX95-RunningTotal!BW95&gt;-1),RunningTotal!BX95-RunningTotal!BW95,"")</f>
        <v/>
      </c>
      <c r="BY95" t="str">
        <f>IF(AND(BY$1&lt;&gt;"",RunningTotal!BY95-RunningTotal!BX95&gt;-1),RunningTotal!BY95-RunningTotal!BX95,"")</f>
        <v/>
      </c>
      <c r="BZ95" t="str">
        <f>IF(AND(BZ$1&lt;&gt;"",RunningTotal!BZ95-RunningTotal!BY95&gt;-1),RunningTotal!BZ95-RunningTotal!BY95,"")</f>
        <v/>
      </c>
      <c r="CA95" t="str">
        <f>IF(AND(CA$1&lt;&gt;"",RunningTotal!CA95-RunningTotal!BZ95&gt;-1),RunningTotal!CA95-RunningTotal!BZ95,"")</f>
        <v/>
      </c>
      <c r="CB95" t="str">
        <f>IF(AND(CB$1&lt;&gt;"",RunningTotal!CB95-RunningTotal!CA95&gt;-1),RunningTotal!CB95-RunningTotal!CA95,"")</f>
        <v/>
      </c>
      <c r="CC95" t="str">
        <f>IF(AND(CC$1&lt;&gt;"",RunningTotal!CC95-RunningTotal!CB95&gt;-1),RunningTotal!CC95-RunningTotal!CB95,"")</f>
        <v/>
      </c>
    </row>
    <row r="96" spans="1:81" x14ac:dyDescent="0.25">
      <c r="A96" s="2" t="str">
        <f>IF(RunningTotal!A96&lt;&gt;"",RunningTotal!A96,"")</f>
        <v/>
      </c>
      <c r="B96" s="1" t="str">
        <f>IF(RunningTotal!B96&lt;&gt;"",RunningTotal!B96,"")</f>
        <v/>
      </c>
      <c r="C96" t="str">
        <f>IF(AND(C$1&lt;&gt;"",RunningTotal!C96-RunningTotal!B96&gt;-1),RunningTotal!C96-RunningTotal!B96,"")</f>
        <v/>
      </c>
      <c r="D96">
        <f>IF(AND(D$1&lt;&gt;"",RunningTotal!D96-RunningTotal!C96&gt;-1),RunningTotal!D96-RunningTotal!C96,"")</f>
        <v>0</v>
      </c>
      <c r="E96" t="str">
        <f>IF(AND(E$1&lt;&gt;"",RunningTotal!E96-RunningTotal!D96&gt;-1),RunningTotal!E96-RunningTotal!D96,"")</f>
        <v/>
      </c>
      <c r="F96" t="str">
        <f>IF(AND(F$1&lt;&gt;"",RunningTotal!F96-RunningTotal!E96&gt;-1),RunningTotal!F96-RunningTotal!E96,"")</f>
        <v/>
      </c>
      <c r="G96" t="str">
        <f>IF(AND(G$1&lt;&gt;"",RunningTotal!G96-RunningTotal!F96&gt;-1),RunningTotal!G96-RunningTotal!F96,"")</f>
        <v/>
      </c>
      <c r="H96" t="str">
        <f>IF(AND(H$1&lt;&gt;"",RunningTotal!H96-RunningTotal!G96&gt;-1),RunningTotal!H96-RunningTotal!G96,"")</f>
        <v/>
      </c>
      <c r="I96" t="str">
        <f>IF(AND(I$1&lt;&gt;"",RunningTotal!I96-RunningTotal!H96&gt;-1),RunningTotal!I96-RunningTotal!H96,"")</f>
        <v/>
      </c>
      <c r="J96" t="str">
        <f>IF(AND(J$1&lt;&gt;"",RunningTotal!J96-RunningTotal!I96&gt;-1),RunningTotal!J96-RunningTotal!I96,"")</f>
        <v/>
      </c>
      <c r="K96" t="str">
        <f>IF(AND(K$1&lt;&gt;"",RunningTotal!K96-RunningTotal!J96&gt;-1),RunningTotal!K96-RunningTotal!J96,"")</f>
        <v/>
      </c>
      <c r="L96" t="str">
        <f>IF(AND(L$1&lt;&gt;"",RunningTotal!L96-RunningTotal!K96&gt;-1),RunningTotal!L96-RunningTotal!K96,"")</f>
        <v/>
      </c>
      <c r="M96" t="str">
        <f>IF(AND(M$1&lt;&gt;"",RunningTotal!M96-RunningTotal!L96&gt;-1),RunningTotal!M96-RunningTotal!L96,"")</f>
        <v/>
      </c>
      <c r="N96" t="str">
        <f>IF(AND(N$1&lt;&gt;"",RunningTotal!N96-RunningTotal!M96&gt;-1),RunningTotal!N96-RunningTotal!M96,"")</f>
        <v/>
      </c>
      <c r="O96" t="str">
        <f>IF(AND(O$1&lt;&gt;"",RunningTotal!O96-RunningTotal!N96&gt;-1),RunningTotal!O96-RunningTotal!N96,"")</f>
        <v/>
      </c>
      <c r="P96" t="str">
        <f>IF(AND(P$1&lt;&gt;"",RunningTotal!P96-RunningTotal!O96&gt;-1),RunningTotal!P96-RunningTotal!O96,"")</f>
        <v/>
      </c>
      <c r="Q96" t="str">
        <f>IF(AND(Q$1&lt;&gt;"",RunningTotal!Q96-RunningTotal!P96&gt;-1),RunningTotal!Q96-RunningTotal!P96,"")</f>
        <v/>
      </c>
      <c r="R96" t="str">
        <f>IF(AND(R$1&lt;&gt;"",RunningTotal!R96-RunningTotal!Q96&gt;-1),RunningTotal!R96-RunningTotal!Q96,"")</f>
        <v/>
      </c>
      <c r="S96" t="str">
        <f>IF(AND(S$1&lt;&gt;"",RunningTotal!S96-RunningTotal!R96&gt;-1),RunningTotal!S96-RunningTotal!R96,"")</f>
        <v/>
      </c>
      <c r="T96" t="str">
        <f>IF(AND(T$1&lt;&gt;"",RunningTotal!T96-RunningTotal!S96&gt;-1),RunningTotal!T96-RunningTotal!S96,"")</f>
        <v/>
      </c>
      <c r="U96" t="str">
        <f>IF(AND(U$1&lt;&gt;"",RunningTotal!U96-RunningTotal!T96&gt;-1),RunningTotal!U96-RunningTotal!T96,"")</f>
        <v/>
      </c>
      <c r="V96" t="str">
        <f>IF(AND(V$1&lt;&gt;"",RunningTotal!V96-RunningTotal!U96&gt;-1),RunningTotal!V96-RunningTotal!U96,"")</f>
        <v/>
      </c>
      <c r="W96" t="str">
        <f>IF(AND(W$1&lt;&gt;"",RunningTotal!W96-RunningTotal!V96&gt;-1),RunningTotal!W96-RunningTotal!V96,"")</f>
        <v/>
      </c>
      <c r="X96" t="str">
        <f>IF(AND(X$1&lt;&gt;"",RunningTotal!X96-RunningTotal!W96&gt;-1),RunningTotal!X96-RunningTotal!W96,"")</f>
        <v/>
      </c>
      <c r="Y96" t="str">
        <f>IF(AND(Y$1&lt;&gt;"",RunningTotal!Y96-RunningTotal!X96&gt;-1),RunningTotal!Y96-RunningTotal!X96,"")</f>
        <v/>
      </c>
      <c r="Z96" t="str">
        <f>IF(AND(Z$1&lt;&gt;"",RunningTotal!Z96-RunningTotal!Y96&gt;-1),RunningTotal!Z96-RunningTotal!Y96,"")</f>
        <v/>
      </c>
      <c r="AA96" t="str">
        <f>IF(AND(AA$1&lt;&gt;"",RunningTotal!AA96-RunningTotal!Z96&gt;-1),RunningTotal!AA96-RunningTotal!Z96,"")</f>
        <v/>
      </c>
      <c r="AB96" t="str">
        <f>IF(AND(AB$1&lt;&gt;"",RunningTotal!AB96-RunningTotal!AA96&gt;-1),RunningTotal!AB96-RunningTotal!AA96,"")</f>
        <v/>
      </c>
      <c r="AC96" t="str">
        <f>IF(AND(AC$1&lt;&gt;"",RunningTotal!AC96-RunningTotal!AB96&gt;-1),RunningTotal!AC96-RunningTotal!AB96,"")</f>
        <v/>
      </c>
      <c r="AD96" t="str">
        <f>IF(AND(AD$1&lt;&gt;"",RunningTotal!AD96-RunningTotal!AC96&gt;-1),RunningTotal!AD96-RunningTotal!AC96,"")</f>
        <v/>
      </c>
      <c r="AE96" t="str">
        <f>IF(AND(AE$1&lt;&gt;"",RunningTotal!AE96-RunningTotal!AD96&gt;-1),RunningTotal!AE96-RunningTotal!AD96,"")</f>
        <v/>
      </c>
      <c r="AF96" t="str">
        <f>IF(AND(AF$1&lt;&gt;"",RunningTotal!AF96-RunningTotal!AE96&gt;-1),RunningTotal!AF96-RunningTotal!AE96,"")</f>
        <v/>
      </c>
      <c r="AG96" t="str">
        <f>IF(AND(AG$1&lt;&gt;"",RunningTotal!AG96-RunningTotal!AF96&gt;-1),RunningTotal!AG96-RunningTotal!AF96,"")</f>
        <v/>
      </c>
      <c r="AH96" t="str">
        <f>IF(AND(AH$1&lt;&gt;"",RunningTotal!AH96-RunningTotal!AG96&gt;-1),RunningTotal!AH96-RunningTotal!AG96,"")</f>
        <v/>
      </c>
      <c r="AI96" t="str">
        <f>IF(AND(AI$1&lt;&gt;"",RunningTotal!AI96-RunningTotal!AH96&gt;-1),RunningTotal!AI96-RunningTotal!AH96,"")</f>
        <v/>
      </c>
      <c r="AJ96" t="str">
        <f>IF(AND(AJ$1&lt;&gt;"",RunningTotal!AJ96-RunningTotal!AI96&gt;-1),RunningTotal!AJ96-RunningTotal!AI96,"")</f>
        <v/>
      </c>
      <c r="AK96" t="str">
        <f>IF(AND(AK$1&lt;&gt;"",RunningTotal!AK96-RunningTotal!AJ96&gt;-1),RunningTotal!AK96-RunningTotal!AJ96,"")</f>
        <v/>
      </c>
      <c r="AL96" t="str">
        <f>IF(AND(AL$1&lt;&gt;"",RunningTotal!AL96-RunningTotal!AK96&gt;-1),RunningTotal!AL96-RunningTotal!AK96,"")</f>
        <v/>
      </c>
      <c r="AM96" t="str">
        <f>IF(AND(AM$1&lt;&gt;"",RunningTotal!AM96-RunningTotal!AL96&gt;-1),RunningTotal!AM96-RunningTotal!AL96,"")</f>
        <v/>
      </c>
      <c r="AN96" t="str">
        <f>IF(AND(AN$1&lt;&gt;"",RunningTotal!AN96-RunningTotal!AM96&gt;-1),RunningTotal!AN96-RunningTotal!AM96,"")</f>
        <v/>
      </c>
      <c r="AO96" t="str">
        <f>IF(AND(AO$1&lt;&gt;"",RunningTotal!AO96-RunningTotal!AN96&gt;-1),RunningTotal!AO96-RunningTotal!AN96,"")</f>
        <v/>
      </c>
      <c r="AP96" t="str">
        <f>IF(AND(AP$1&lt;&gt;"",RunningTotal!AP96-RunningTotal!AO96&gt;-1),RunningTotal!AP96-RunningTotal!AO96,"")</f>
        <v/>
      </c>
      <c r="AQ96" t="str">
        <f>IF(AND(AQ$1&lt;&gt;"",RunningTotal!AQ96-RunningTotal!AP96&gt;-1),RunningTotal!AQ96-RunningTotal!AP96,"")</f>
        <v/>
      </c>
      <c r="AR96" t="str">
        <f>IF(AND(AR$1&lt;&gt;"",RunningTotal!AR96-RunningTotal!AQ96&gt;-1),RunningTotal!AR96-RunningTotal!AQ96,"")</f>
        <v/>
      </c>
      <c r="AS96" t="str">
        <f>IF(AND(AS$1&lt;&gt;"",RunningTotal!AS96-RunningTotal!AR96&gt;-1),RunningTotal!AS96-RunningTotal!AR96,"")</f>
        <v/>
      </c>
      <c r="AT96" t="str">
        <f>IF(AND(AT$1&lt;&gt;"",RunningTotal!AT96-RunningTotal!AS96&gt;-1),RunningTotal!AT96-RunningTotal!AS96,"")</f>
        <v/>
      </c>
      <c r="AU96" t="str">
        <f>IF(AND(AU$1&lt;&gt;"",RunningTotal!AU96-RunningTotal!AT96&gt;-1),RunningTotal!AU96-RunningTotal!AT96,"")</f>
        <v/>
      </c>
      <c r="AV96" t="str">
        <f>IF(AND(AV$1&lt;&gt;"",RunningTotal!AV96-RunningTotal!AU96&gt;-1),RunningTotal!AV96-RunningTotal!AU96,"")</f>
        <v/>
      </c>
      <c r="AW96" t="str">
        <f>IF(AND(AW$1&lt;&gt;"",RunningTotal!AW96-RunningTotal!AV96&gt;-1),RunningTotal!AW96-RunningTotal!AV96,"")</f>
        <v/>
      </c>
      <c r="AX96" t="str">
        <f>IF(AND(AX$1&lt;&gt;"",RunningTotal!AX96-RunningTotal!AW96&gt;-1),RunningTotal!AX96-RunningTotal!AW96,"")</f>
        <v/>
      </c>
      <c r="AY96" t="str">
        <f>IF(AND(AY$1&lt;&gt;"",RunningTotal!AY96-RunningTotal!AX96&gt;-1),RunningTotal!AY96-RunningTotal!AX96,"")</f>
        <v/>
      </c>
      <c r="AZ96" t="str">
        <f>IF(AND(AZ$1&lt;&gt;"",RunningTotal!AZ96-RunningTotal!AY96&gt;-1),RunningTotal!AZ96-RunningTotal!AY96,"")</f>
        <v/>
      </c>
      <c r="BA96" t="str">
        <f>IF(AND(BA$1&lt;&gt;"",RunningTotal!BA96-RunningTotal!AZ96&gt;-1),RunningTotal!BA96-RunningTotal!AZ96,"")</f>
        <v/>
      </c>
      <c r="BB96" t="str">
        <f>IF(AND(BB$1&lt;&gt;"",RunningTotal!BB96-RunningTotal!BA96&gt;-1),RunningTotal!BB96-RunningTotal!BA96,"")</f>
        <v/>
      </c>
      <c r="BC96" t="str">
        <f>IF(AND(BC$1&lt;&gt;"",RunningTotal!BC96-RunningTotal!BB96&gt;-1),RunningTotal!BC96-RunningTotal!BB96,"")</f>
        <v/>
      </c>
      <c r="BD96" t="str">
        <f>IF(AND(BD$1&lt;&gt;"",RunningTotal!BD96-RunningTotal!BC96&gt;-1),RunningTotal!BD96-RunningTotal!BC96,"")</f>
        <v/>
      </c>
      <c r="BE96" t="str">
        <f>IF(AND(BE$1&lt;&gt;"",RunningTotal!BE96-RunningTotal!BD96&gt;-1),RunningTotal!BE96-RunningTotal!BD96,"")</f>
        <v/>
      </c>
      <c r="BF96" t="str">
        <f>IF(AND(BF$1&lt;&gt;"",RunningTotal!BF96-RunningTotal!BE96&gt;-1),RunningTotal!BF96-RunningTotal!BE96,"")</f>
        <v/>
      </c>
      <c r="BG96" t="str">
        <f>IF(AND(BG$1&lt;&gt;"",RunningTotal!BG96-RunningTotal!BF96&gt;-1),RunningTotal!BG96-RunningTotal!BF96,"")</f>
        <v/>
      </c>
      <c r="BH96" t="str">
        <f>IF(AND(BH$1&lt;&gt;"",RunningTotal!BH96-RunningTotal!BG96&gt;-1),RunningTotal!BH96-RunningTotal!BG96,"")</f>
        <v/>
      </c>
      <c r="BI96" t="str">
        <f>IF(AND(BI$1&lt;&gt;"",RunningTotal!BI96-RunningTotal!BH96&gt;-1),RunningTotal!BI96-RunningTotal!BH96,"")</f>
        <v/>
      </c>
      <c r="BJ96" t="str">
        <f>IF(AND(BJ$1&lt;&gt;"",RunningTotal!BJ96-RunningTotal!BI96&gt;-1),RunningTotal!BJ96-RunningTotal!BI96,"")</f>
        <v/>
      </c>
      <c r="BK96" t="str">
        <f>IF(AND(BK$1&lt;&gt;"",RunningTotal!BK96-RunningTotal!BJ96&gt;-1),RunningTotal!BK96-RunningTotal!BJ96,"")</f>
        <v/>
      </c>
      <c r="BL96" t="str">
        <f>IF(AND(BL$1&lt;&gt;"",RunningTotal!BL96-RunningTotal!BK96&gt;-1),RunningTotal!BL96-RunningTotal!BK96,"")</f>
        <v/>
      </c>
      <c r="BM96" t="str">
        <f>IF(AND(BM$1&lt;&gt;"",RunningTotal!BM96-RunningTotal!BL96&gt;-1),RunningTotal!BM96-RunningTotal!BL96,"")</f>
        <v/>
      </c>
      <c r="BN96" t="str">
        <f>IF(AND(BN$1&lt;&gt;"",RunningTotal!BN96-RunningTotal!BM96&gt;-1),RunningTotal!BN96-RunningTotal!BM96,"")</f>
        <v/>
      </c>
      <c r="BO96" t="str">
        <f>IF(AND(BO$1&lt;&gt;"",RunningTotal!BO96-RunningTotal!BN96&gt;-1),RunningTotal!BO96-RunningTotal!BN96,"")</f>
        <v/>
      </c>
      <c r="BP96" t="str">
        <f>IF(AND(BP$1&lt;&gt;"",RunningTotal!BP96-RunningTotal!BO96&gt;-1),RunningTotal!BP96-RunningTotal!BO96,"")</f>
        <v/>
      </c>
      <c r="BQ96" t="str">
        <f>IF(AND(BQ$1&lt;&gt;"",RunningTotal!BQ96-RunningTotal!BP96&gt;-1),RunningTotal!BQ96-RunningTotal!BP96,"")</f>
        <v/>
      </c>
      <c r="BR96" t="str">
        <f>IF(AND(BR$1&lt;&gt;"",RunningTotal!BR96-RunningTotal!BQ96&gt;-1),RunningTotal!BR96-RunningTotal!BQ96,"")</f>
        <v/>
      </c>
      <c r="BS96" t="str">
        <f>IF(AND(BS$1&lt;&gt;"",RunningTotal!BS96-RunningTotal!BR96&gt;-1),RunningTotal!BS96-RunningTotal!BR96,"")</f>
        <v/>
      </c>
      <c r="BT96" t="str">
        <f>IF(AND(BT$1&lt;&gt;"",RunningTotal!BT96-RunningTotal!BS96&gt;-1),RunningTotal!BT96-RunningTotal!BS96,"")</f>
        <v/>
      </c>
      <c r="BU96" t="str">
        <f>IF(AND(BU$1&lt;&gt;"",RunningTotal!BU96-RunningTotal!BT96&gt;-1),RunningTotal!BU96-RunningTotal!BT96,"")</f>
        <v/>
      </c>
      <c r="BV96" t="str">
        <f>IF(AND(BV$1&lt;&gt;"",RunningTotal!BV96-RunningTotal!BU96&gt;-1),RunningTotal!BV96-RunningTotal!BU96,"")</f>
        <v/>
      </c>
      <c r="BW96" t="str">
        <f>IF(AND(BW$1&lt;&gt;"",RunningTotal!BW96-RunningTotal!BV96&gt;-1),RunningTotal!BW96-RunningTotal!BV96,"")</f>
        <v/>
      </c>
      <c r="BX96" t="str">
        <f>IF(AND(BX$1&lt;&gt;"",RunningTotal!BX96-RunningTotal!BW96&gt;-1),RunningTotal!BX96-RunningTotal!BW96,"")</f>
        <v/>
      </c>
      <c r="BY96" t="str">
        <f>IF(AND(BY$1&lt;&gt;"",RunningTotal!BY96-RunningTotal!BX96&gt;-1),RunningTotal!BY96-RunningTotal!BX96,"")</f>
        <v/>
      </c>
      <c r="BZ96" t="str">
        <f>IF(AND(BZ$1&lt;&gt;"",RunningTotal!BZ96-RunningTotal!BY96&gt;-1),RunningTotal!BZ96-RunningTotal!BY96,"")</f>
        <v/>
      </c>
      <c r="CA96" t="str">
        <f>IF(AND(CA$1&lt;&gt;"",RunningTotal!CA96-RunningTotal!BZ96&gt;-1),RunningTotal!CA96-RunningTotal!BZ96,"")</f>
        <v/>
      </c>
      <c r="CB96" t="str">
        <f>IF(AND(CB$1&lt;&gt;"",RunningTotal!CB96-RunningTotal!CA96&gt;-1),RunningTotal!CB96-RunningTotal!CA96,"")</f>
        <v/>
      </c>
      <c r="CC96" t="str">
        <f>IF(AND(CC$1&lt;&gt;"",RunningTotal!CC96-RunningTotal!CB96&gt;-1),RunningTotal!CC96-RunningTotal!CB96,"")</f>
        <v/>
      </c>
    </row>
    <row r="97" spans="1:81" x14ac:dyDescent="0.25">
      <c r="A97" s="2" t="str">
        <f>IF(RunningTotal!A97&lt;&gt;"",RunningTotal!A97,"")</f>
        <v/>
      </c>
      <c r="B97" s="1" t="str">
        <f>IF(RunningTotal!B97&lt;&gt;"",RunningTotal!B97,"")</f>
        <v/>
      </c>
      <c r="C97" t="str">
        <f>IF(AND(C$1&lt;&gt;"",RunningTotal!C97-RunningTotal!B97&gt;-1),RunningTotal!C97-RunningTotal!B97,"")</f>
        <v/>
      </c>
      <c r="D97">
        <f>IF(AND(D$1&lt;&gt;"",RunningTotal!D97-RunningTotal!C97&gt;-1),RunningTotal!D97-RunningTotal!C97,"")</f>
        <v>0</v>
      </c>
      <c r="E97" t="str">
        <f>IF(AND(E$1&lt;&gt;"",RunningTotal!E97-RunningTotal!D97&gt;-1),RunningTotal!E97-RunningTotal!D97,"")</f>
        <v/>
      </c>
      <c r="F97" t="str">
        <f>IF(AND(F$1&lt;&gt;"",RunningTotal!F97-RunningTotal!E97&gt;-1),RunningTotal!F97-RunningTotal!E97,"")</f>
        <v/>
      </c>
      <c r="G97" t="str">
        <f>IF(AND(G$1&lt;&gt;"",RunningTotal!G97-RunningTotal!F97&gt;-1),RunningTotal!G97-RunningTotal!F97,"")</f>
        <v/>
      </c>
      <c r="H97" t="str">
        <f>IF(AND(H$1&lt;&gt;"",RunningTotal!H97-RunningTotal!G97&gt;-1),RunningTotal!H97-RunningTotal!G97,"")</f>
        <v/>
      </c>
      <c r="I97" t="str">
        <f>IF(AND(I$1&lt;&gt;"",RunningTotal!I97-RunningTotal!H97&gt;-1),RunningTotal!I97-RunningTotal!H97,"")</f>
        <v/>
      </c>
      <c r="J97" t="str">
        <f>IF(AND(J$1&lt;&gt;"",RunningTotal!J97-RunningTotal!I97&gt;-1),RunningTotal!J97-RunningTotal!I97,"")</f>
        <v/>
      </c>
      <c r="K97" t="str">
        <f>IF(AND(K$1&lt;&gt;"",RunningTotal!K97-RunningTotal!J97&gt;-1),RunningTotal!K97-RunningTotal!J97,"")</f>
        <v/>
      </c>
      <c r="L97" t="str">
        <f>IF(AND(L$1&lt;&gt;"",RunningTotal!L97-RunningTotal!K97&gt;-1),RunningTotal!L97-RunningTotal!K97,"")</f>
        <v/>
      </c>
      <c r="M97" t="str">
        <f>IF(AND(M$1&lt;&gt;"",RunningTotal!M97-RunningTotal!L97&gt;-1),RunningTotal!M97-RunningTotal!L97,"")</f>
        <v/>
      </c>
      <c r="N97" t="str">
        <f>IF(AND(N$1&lt;&gt;"",RunningTotal!N97-RunningTotal!M97&gt;-1),RunningTotal!N97-RunningTotal!M97,"")</f>
        <v/>
      </c>
      <c r="O97" t="str">
        <f>IF(AND(O$1&lt;&gt;"",RunningTotal!O97-RunningTotal!N97&gt;-1),RunningTotal!O97-RunningTotal!N97,"")</f>
        <v/>
      </c>
      <c r="P97" t="str">
        <f>IF(AND(P$1&lt;&gt;"",RunningTotal!P97-RunningTotal!O97&gt;-1),RunningTotal!P97-RunningTotal!O97,"")</f>
        <v/>
      </c>
      <c r="Q97" t="str">
        <f>IF(AND(Q$1&lt;&gt;"",RunningTotal!Q97-RunningTotal!P97&gt;-1),RunningTotal!Q97-RunningTotal!P97,"")</f>
        <v/>
      </c>
      <c r="R97" t="str">
        <f>IF(AND(R$1&lt;&gt;"",RunningTotal!R97-RunningTotal!Q97&gt;-1),RunningTotal!R97-RunningTotal!Q97,"")</f>
        <v/>
      </c>
      <c r="S97" t="str">
        <f>IF(AND(S$1&lt;&gt;"",RunningTotal!S97-RunningTotal!R97&gt;-1),RunningTotal!S97-RunningTotal!R97,"")</f>
        <v/>
      </c>
      <c r="T97" t="str">
        <f>IF(AND(T$1&lt;&gt;"",RunningTotal!T97-RunningTotal!S97&gt;-1),RunningTotal!T97-RunningTotal!S97,"")</f>
        <v/>
      </c>
      <c r="U97" t="str">
        <f>IF(AND(U$1&lt;&gt;"",RunningTotal!U97-RunningTotal!T97&gt;-1),RunningTotal!U97-RunningTotal!T97,"")</f>
        <v/>
      </c>
      <c r="V97" t="str">
        <f>IF(AND(V$1&lt;&gt;"",RunningTotal!V97-RunningTotal!U97&gt;-1),RunningTotal!V97-RunningTotal!U97,"")</f>
        <v/>
      </c>
      <c r="W97" t="str">
        <f>IF(AND(W$1&lt;&gt;"",RunningTotal!W97-RunningTotal!V97&gt;-1),RunningTotal!W97-RunningTotal!V97,"")</f>
        <v/>
      </c>
      <c r="X97" t="str">
        <f>IF(AND(X$1&lt;&gt;"",RunningTotal!X97-RunningTotal!W97&gt;-1),RunningTotal!X97-RunningTotal!W97,"")</f>
        <v/>
      </c>
      <c r="Y97" t="str">
        <f>IF(AND(Y$1&lt;&gt;"",RunningTotal!Y97-RunningTotal!X97&gt;-1),RunningTotal!Y97-RunningTotal!X97,"")</f>
        <v/>
      </c>
      <c r="Z97" t="str">
        <f>IF(AND(Z$1&lt;&gt;"",RunningTotal!Z97-RunningTotal!Y97&gt;-1),RunningTotal!Z97-RunningTotal!Y97,"")</f>
        <v/>
      </c>
      <c r="AA97" t="str">
        <f>IF(AND(AA$1&lt;&gt;"",RunningTotal!AA97-RunningTotal!Z97&gt;-1),RunningTotal!AA97-RunningTotal!Z97,"")</f>
        <v/>
      </c>
      <c r="AB97" t="str">
        <f>IF(AND(AB$1&lt;&gt;"",RunningTotal!AB97-RunningTotal!AA97&gt;-1),RunningTotal!AB97-RunningTotal!AA97,"")</f>
        <v/>
      </c>
      <c r="AC97" t="str">
        <f>IF(AND(AC$1&lt;&gt;"",RunningTotal!AC97-RunningTotal!AB97&gt;-1),RunningTotal!AC97-RunningTotal!AB97,"")</f>
        <v/>
      </c>
      <c r="AD97" t="str">
        <f>IF(AND(AD$1&lt;&gt;"",RunningTotal!AD97-RunningTotal!AC97&gt;-1),RunningTotal!AD97-RunningTotal!AC97,"")</f>
        <v/>
      </c>
      <c r="AE97" t="str">
        <f>IF(AND(AE$1&lt;&gt;"",RunningTotal!AE97-RunningTotal!AD97&gt;-1),RunningTotal!AE97-RunningTotal!AD97,"")</f>
        <v/>
      </c>
      <c r="AF97" t="str">
        <f>IF(AND(AF$1&lt;&gt;"",RunningTotal!AF97-RunningTotal!AE97&gt;-1),RunningTotal!AF97-RunningTotal!AE97,"")</f>
        <v/>
      </c>
      <c r="AG97" t="str">
        <f>IF(AND(AG$1&lt;&gt;"",RunningTotal!AG97-RunningTotal!AF97&gt;-1),RunningTotal!AG97-RunningTotal!AF97,"")</f>
        <v/>
      </c>
      <c r="AH97" t="str">
        <f>IF(AND(AH$1&lt;&gt;"",RunningTotal!AH97-RunningTotal!AG97&gt;-1),RunningTotal!AH97-RunningTotal!AG97,"")</f>
        <v/>
      </c>
      <c r="AI97" t="str">
        <f>IF(AND(AI$1&lt;&gt;"",RunningTotal!AI97-RunningTotal!AH97&gt;-1),RunningTotal!AI97-RunningTotal!AH97,"")</f>
        <v/>
      </c>
      <c r="AJ97" t="str">
        <f>IF(AND(AJ$1&lt;&gt;"",RunningTotal!AJ97-RunningTotal!AI97&gt;-1),RunningTotal!AJ97-RunningTotal!AI97,"")</f>
        <v/>
      </c>
      <c r="AK97" t="str">
        <f>IF(AND(AK$1&lt;&gt;"",RunningTotal!AK97-RunningTotal!AJ97&gt;-1),RunningTotal!AK97-RunningTotal!AJ97,"")</f>
        <v/>
      </c>
      <c r="AL97" t="str">
        <f>IF(AND(AL$1&lt;&gt;"",RunningTotal!AL97-RunningTotal!AK97&gt;-1),RunningTotal!AL97-RunningTotal!AK97,"")</f>
        <v/>
      </c>
      <c r="AM97" t="str">
        <f>IF(AND(AM$1&lt;&gt;"",RunningTotal!AM97-RunningTotal!AL97&gt;-1),RunningTotal!AM97-RunningTotal!AL97,"")</f>
        <v/>
      </c>
      <c r="AN97" t="str">
        <f>IF(AND(AN$1&lt;&gt;"",RunningTotal!AN97-RunningTotal!AM97&gt;-1),RunningTotal!AN97-RunningTotal!AM97,"")</f>
        <v/>
      </c>
      <c r="AO97" t="str">
        <f>IF(AND(AO$1&lt;&gt;"",RunningTotal!AO97-RunningTotal!AN97&gt;-1),RunningTotal!AO97-RunningTotal!AN97,"")</f>
        <v/>
      </c>
      <c r="AP97" t="str">
        <f>IF(AND(AP$1&lt;&gt;"",RunningTotal!AP97-RunningTotal!AO97&gt;-1),RunningTotal!AP97-RunningTotal!AO97,"")</f>
        <v/>
      </c>
      <c r="AQ97" t="str">
        <f>IF(AND(AQ$1&lt;&gt;"",RunningTotal!AQ97-RunningTotal!AP97&gt;-1),RunningTotal!AQ97-RunningTotal!AP97,"")</f>
        <v/>
      </c>
      <c r="AR97" t="str">
        <f>IF(AND(AR$1&lt;&gt;"",RunningTotal!AR97-RunningTotal!AQ97&gt;-1),RunningTotal!AR97-RunningTotal!AQ97,"")</f>
        <v/>
      </c>
      <c r="AS97" t="str">
        <f>IF(AND(AS$1&lt;&gt;"",RunningTotal!AS97-RunningTotal!AR97&gt;-1),RunningTotal!AS97-RunningTotal!AR97,"")</f>
        <v/>
      </c>
      <c r="AT97" t="str">
        <f>IF(AND(AT$1&lt;&gt;"",RunningTotal!AT97-RunningTotal!AS97&gt;-1),RunningTotal!AT97-RunningTotal!AS97,"")</f>
        <v/>
      </c>
      <c r="AU97" t="str">
        <f>IF(AND(AU$1&lt;&gt;"",RunningTotal!AU97-RunningTotal!AT97&gt;-1),RunningTotal!AU97-RunningTotal!AT97,"")</f>
        <v/>
      </c>
      <c r="AV97" t="str">
        <f>IF(AND(AV$1&lt;&gt;"",RunningTotal!AV97-RunningTotal!AU97&gt;-1),RunningTotal!AV97-RunningTotal!AU97,"")</f>
        <v/>
      </c>
      <c r="AW97" t="str">
        <f>IF(AND(AW$1&lt;&gt;"",RunningTotal!AW97-RunningTotal!AV97&gt;-1),RunningTotal!AW97-RunningTotal!AV97,"")</f>
        <v/>
      </c>
      <c r="AX97" t="str">
        <f>IF(AND(AX$1&lt;&gt;"",RunningTotal!AX97-RunningTotal!AW97&gt;-1),RunningTotal!AX97-RunningTotal!AW97,"")</f>
        <v/>
      </c>
      <c r="AY97" t="str">
        <f>IF(AND(AY$1&lt;&gt;"",RunningTotal!AY97-RunningTotal!AX97&gt;-1),RunningTotal!AY97-RunningTotal!AX97,"")</f>
        <v/>
      </c>
      <c r="AZ97" t="str">
        <f>IF(AND(AZ$1&lt;&gt;"",RunningTotal!AZ97-RunningTotal!AY97&gt;-1),RunningTotal!AZ97-RunningTotal!AY97,"")</f>
        <v/>
      </c>
      <c r="BA97" t="str">
        <f>IF(AND(BA$1&lt;&gt;"",RunningTotal!BA97-RunningTotal!AZ97&gt;-1),RunningTotal!BA97-RunningTotal!AZ97,"")</f>
        <v/>
      </c>
      <c r="BB97" t="str">
        <f>IF(AND(BB$1&lt;&gt;"",RunningTotal!BB97-RunningTotal!BA97&gt;-1),RunningTotal!BB97-RunningTotal!BA97,"")</f>
        <v/>
      </c>
      <c r="BC97" t="str">
        <f>IF(AND(BC$1&lt;&gt;"",RunningTotal!BC97-RunningTotal!BB97&gt;-1),RunningTotal!BC97-RunningTotal!BB97,"")</f>
        <v/>
      </c>
      <c r="BD97" t="str">
        <f>IF(AND(BD$1&lt;&gt;"",RunningTotal!BD97-RunningTotal!BC97&gt;-1),RunningTotal!BD97-RunningTotal!BC97,"")</f>
        <v/>
      </c>
      <c r="BE97" t="str">
        <f>IF(AND(BE$1&lt;&gt;"",RunningTotal!BE97-RunningTotal!BD97&gt;-1),RunningTotal!BE97-RunningTotal!BD97,"")</f>
        <v/>
      </c>
      <c r="BF97" t="str">
        <f>IF(AND(BF$1&lt;&gt;"",RunningTotal!BF97-RunningTotal!BE97&gt;-1),RunningTotal!BF97-RunningTotal!BE97,"")</f>
        <v/>
      </c>
      <c r="BG97" t="str">
        <f>IF(AND(BG$1&lt;&gt;"",RunningTotal!BG97-RunningTotal!BF97&gt;-1),RunningTotal!BG97-RunningTotal!BF97,"")</f>
        <v/>
      </c>
      <c r="BH97" t="str">
        <f>IF(AND(BH$1&lt;&gt;"",RunningTotal!BH97-RunningTotal!BG97&gt;-1),RunningTotal!BH97-RunningTotal!BG97,"")</f>
        <v/>
      </c>
      <c r="BI97" t="str">
        <f>IF(AND(BI$1&lt;&gt;"",RunningTotal!BI97-RunningTotal!BH97&gt;-1),RunningTotal!BI97-RunningTotal!BH97,"")</f>
        <v/>
      </c>
      <c r="BJ97" t="str">
        <f>IF(AND(BJ$1&lt;&gt;"",RunningTotal!BJ97-RunningTotal!BI97&gt;-1),RunningTotal!BJ97-RunningTotal!BI97,"")</f>
        <v/>
      </c>
      <c r="BK97" t="str">
        <f>IF(AND(BK$1&lt;&gt;"",RunningTotal!BK97-RunningTotal!BJ97&gt;-1),RunningTotal!BK97-RunningTotal!BJ97,"")</f>
        <v/>
      </c>
      <c r="BL97" t="str">
        <f>IF(AND(BL$1&lt;&gt;"",RunningTotal!BL97-RunningTotal!BK97&gt;-1),RunningTotal!BL97-RunningTotal!BK97,"")</f>
        <v/>
      </c>
      <c r="BM97" t="str">
        <f>IF(AND(BM$1&lt;&gt;"",RunningTotal!BM97-RunningTotal!BL97&gt;-1),RunningTotal!BM97-RunningTotal!BL97,"")</f>
        <v/>
      </c>
      <c r="BN97" t="str">
        <f>IF(AND(BN$1&lt;&gt;"",RunningTotal!BN97-RunningTotal!BM97&gt;-1),RunningTotal!BN97-RunningTotal!BM97,"")</f>
        <v/>
      </c>
      <c r="BO97" t="str">
        <f>IF(AND(BO$1&lt;&gt;"",RunningTotal!BO97-RunningTotal!BN97&gt;-1),RunningTotal!BO97-RunningTotal!BN97,"")</f>
        <v/>
      </c>
      <c r="BP97" t="str">
        <f>IF(AND(BP$1&lt;&gt;"",RunningTotal!BP97-RunningTotal!BO97&gt;-1),RunningTotal!BP97-RunningTotal!BO97,"")</f>
        <v/>
      </c>
      <c r="BQ97" t="str">
        <f>IF(AND(BQ$1&lt;&gt;"",RunningTotal!BQ97-RunningTotal!BP97&gt;-1),RunningTotal!BQ97-RunningTotal!BP97,"")</f>
        <v/>
      </c>
      <c r="BR97" t="str">
        <f>IF(AND(BR$1&lt;&gt;"",RunningTotal!BR97-RunningTotal!BQ97&gt;-1),RunningTotal!BR97-RunningTotal!BQ97,"")</f>
        <v/>
      </c>
      <c r="BS97" t="str">
        <f>IF(AND(BS$1&lt;&gt;"",RunningTotal!BS97-RunningTotal!BR97&gt;-1),RunningTotal!BS97-RunningTotal!BR97,"")</f>
        <v/>
      </c>
      <c r="BT97" t="str">
        <f>IF(AND(BT$1&lt;&gt;"",RunningTotal!BT97-RunningTotal!BS97&gt;-1),RunningTotal!BT97-RunningTotal!BS97,"")</f>
        <v/>
      </c>
      <c r="BU97" t="str">
        <f>IF(AND(BU$1&lt;&gt;"",RunningTotal!BU97-RunningTotal!BT97&gt;-1),RunningTotal!BU97-RunningTotal!BT97,"")</f>
        <v/>
      </c>
      <c r="BV97" t="str">
        <f>IF(AND(BV$1&lt;&gt;"",RunningTotal!BV97-RunningTotal!BU97&gt;-1),RunningTotal!BV97-RunningTotal!BU97,"")</f>
        <v/>
      </c>
      <c r="BW97" t="str">
        <f>IF(AND(BW$1&lt;&gt;"",RunningTotal!BW97-RunningTotal!BV97&gt;-1),RunningTotal!BW97-RunningTotal!BV97,"")</f>
        <v/>
      </c>
      <c r="BX97" t="str">
        <f>IF(AND(BX$1&lt;&gt;"",RunningTotal!BX97-RunningTotal!BW97&gt;-1),RunningTotal!BX97-RunningTotal!BW97,"")</f>
        <v/>
      </c>
      <c r="BY97" t="str">
        <f>IF(AND(BY$1&lt;&gt;"",RunningTotal!BY97-RunningTotal!BX97&gt;-1),RunningTotal!BY97-RunningTotal!BX97,"")</f>
        <v/>
      </c>
      <c r="BZ97" t="str">
        <f>IF(AND(BZ$1&lt;&gt;"",RunningTotal!BZ97-RunningTotal!BY97&gt;-1),RunningTotal!BZ97-RunningTotal!BY97,"")</f>
        <v/>
      </c>
      <c r="CA97" t="str">
        <f>IF(AND(CA$1&lt;&gt;"",RunningTotal!CA97-RunningTotal!BZ97&gt;-1),RunningTotal!CA97-RunningTotal!BZ97,"")</f>
        <v/>
      </c>
      <c r="CB97" t="str">
        <f>IF(AND(CB$1&lt;&gt;"",RunningTotal!CB97-RunningTotal!CA97&gt;-1),RunningTotal!CB97-RunningTotal!CA97,"")</f>
        <v/>
      </c>
      <c r="CC97" t="str">
        <f>IF(AND(CC$1&lt;&gt;"",RunningTotal!CC97-RunningTotal!CB97&gt;-1),RunningTotal!CC97-RunningTotal!CB97,"")</f>
        <v/>
      </c>
    </row>
    <row r="98" spans="1:81" x14ac:dyDescent="0.25">
      <c r="A98" s="2" t="str">
        <f>IF(RunningTotal!A98&lt;&gt;"",RunningTotal!A98,"")</f>
        <v/>
      </c>
      <c r="B98" s="1" t="str">
        <f>IF(RunningTotal!B98&lt;&gt;"",RunningTotal!B98,"")</f>
        <v/>
      </c>
      <c r="C98" t="str">
        <f>IF(AND(C$1&lt;&gt;"",RunningTotal!C98-RunningTotal!B98&gt;-1),RunningTotal!C98-RunningTotal!B98,"")</f>
        <v/>
      </c>
      <c r="D98">
        <f>IF(AND(D$1&lt;&gt;"",RunningTotal!D98-RunningTotal!C98&gt;-1),RunningTotal!D98-RunningTotal!C98,"")</f>
        <v>0</v>
      </c>
      <c r="E98" t="str">
        <f>IF(AND(E$1&lt;&gt;"",RunningTotal!E98-RunningTotal!D98&gt;-1),RunningTotal!E98-RunningTotal!D98,"")</f>
        <v/>
      </c>
      <c r="F98" t="str">
        <f>IF(AND(F$1&lt;&gt;"",RunningTotal!F98-RunningTotal!E98&gt;-1),RunningTotal!F98-RunningTotal!E98,"")</f>
        <v/>
      </c>
      <c r="G98" t="str">
        <f>IF(AND(G$1&lt;&gt;"",RunningTotal!G98-RunningTotal!F98&gt;-1),RunningTotal!G98-RunningTotal!F98,"")</f>
        <v/>
      </c>
      <c r="H98" t="str">
        <f>IF(AND(H$1&lt;&gt;"",RunningTotal!H98-RunningTotal!G98&gt;-1),RunningTotal!H98-RunningTotal!G98,"")</f>
        <v/>
      </c>
      <c r="I98" t="str">
        <f>IF(AND(I$1&lt;&gt;"",RunningTotal!I98-RunningTotal!H98&gt;-1),RunningTotal!I98-RunningTotal!H98,"")</f>
        <v/>
      </c>
      <c r="J98" t="str">
        <f>IF(AND(J$1&lt;&gt;"",RunningTotal!J98-RunningTotal!I98&gt;-1),RunningTotal!J98-RunningTotal!I98,"")</f>
        <v/>
      </c>
      <c r="K98" t="str">
        <f>IF(AND(K$1&lt;&gt;"",RunningTotal!K98-RunningTotal!J98&gt;-1),RunningTotal!K98-RunningTotal!J98,"")</f>
        <v/>
      </c>
      <c r="L98" t="str">
        <f>IF(AND(L$1&lt;&gt;"",RunningTotal!L98-RunningTotal!K98&gt;-1),RunningTotal!L98-RunningTotal!K98,"")</f>
        <v/>
      </c>
      <c r="M98" t="str">
        <f>IF(AND(M$1&lt;&gt;"",RunningTotal!M98-RunningTotal!L98&gt;-1),RunningTotal!M98-RunningTotal!L98,"")</f>
        <v/>
      </c>
      <c r="N98" t="str">
        <f>IF(AND(N$1&lt;&gt;"",RunningTotal!N98-RunningTotal!M98&gt;-1),RunningTotal!N98-RunningTotal!M98,"")</f>
        <v/>
      </c>
      <c r="O98" t="str">
        <f>IF(AND(O$1&lt;&gt;"",RunningTotal!O98-RunningTotal!N98&gt;-1),RunningTotal!O98-RunningTotal!N98,"")</f>
        <v/>
      </c>
      <c r="P98" t="str">
        <f>IF(AND(P$1&lt;&gt;"",RunningTotal!P98-RunningTotal!O98&gt;-1),RunningTotal!P98-RunningTotal!O98,"")</f>
        <v/>
      </c>
      <c r="Q98" t="str">
        <f>IF(AND(Q$1&lt;&gt;"",RunningTotal!Q98-RunningTotal!P98&gt;-1),RunningTotal!Q98-RunningTotal!P98,"")</f>
        <v/>
      </c>
      <c r="R98" t="str">
        <f>IF(AND(R$1&lt;&gt;"",RunningTotal!R98-RunningTotal!Q98&gt;-1),RunningTotal!R98-RunningTotal!Q98,"")</f>
        <v/>
      </c>
      <c r="S98" t="str">
        <f>IF(AND(S$1&lt;&gt;"",RunningTotal!S98-RunningTotal!R98&gt;-1),RunningTotal!S98-RunningTotal!R98,"")</f>
        <v/>
      </c>
      <c r="T98" t="str">
        <f>IF(AND(T$1&lt;&gt;"",RunningTotal!T98-RunningTotal!S98&gt;-1),RunningTotal!T98-RunningTotal!S98,"")</f>
        <v/>
      </c>
      <c r="U98" t="str">
        <f>IF(AND(U$1&lt;&gt;"",RunningTotal!U98-RunningTotal!T98&gt;-1),RunningTotal!U98-RunningTotal!T98,"")</f>
        <v/>
      </c>
      <c r="V98" t="str">
        <f>IF(AND(V$1&lt;&gt;"",RunningTotal!V98-RunningTotal!U98&gt;-1),RunningTotal!V98-RunningTotal!U98,"")</f>
        <v/>
      </c>
      <c r="W98" t="str">
        <f>IF(AND(W$1&lt;&gt;"",RunningTotal!W98-RunningTotal!V98&gt;-1),RunningTotal!W98-RunningTotal!V98,"")</f>
        <v/>
      </c>
      <c r="X98" t="str">
        <f>IF(AND(X$1&lt;&gt;"",RunningTotal!X98-RunningTotal!W98&gt;-1),RunningTotal!X98-RunningTotal!W98,"")</f>
        <v/>
      </c>
      <c r="Y98" t="str">
        <f>IF(AND(Y$1&lt;&gt;"",RunningTotal!Y98-RunningTotal!X98&gt;-1),RunningTotal!Y98-RunningTotal!X98,"")</f>
        <v/>
      </c>
      <c r="Z98" t="str">
        <f>IF(AND(Z$1&lt;&gt;"",RunningTotal!Z98-RunningTotal!Y98&gt;-1),RunningTotal!Z98-RunningTotal!Y98,"")</f>
        <v/>
      </c>
      <c r="AA98" t="str">
        <f>IF(AND(AA$1&lt;&gt;"",RunningTotal!AA98-RunningTotal!Z98&gt;-1),RunningTotal!AA98-RunningTotal!Z98,"")</f>
        <v/>
      </c>
      <c r="AB98" t="str">
        <f>IF(AND(AB$1&lt;&gt;"",RunningTotal!AB98-RunningTotal!AA98&gt;-1),RunningTotal!AB98-RunningTotal!AA98,"")</f>
        <v/>
      </c>
      <c r="AC98" t="str">
        <f>IF(AND(AC$1&lt;&gt;"",RunningTotal!AC98-RunningTotal!AB98&gt;-1),RunningTotal!AC98-RunningTotal!AB98,"")</f>
        <v/>
      </c>
      <c r="AD98" t="str">
        <f>IF(AND(AD$1&lt;&gt;"",RunningTotal!AD98-RunningTotal!AC98&gt;-1),RunningTotal!AD98-RunningTotal!AC98,"")</f>
        <v/>
      </c>
      <c r="AE98" t="str">
        <f>IF(AND(AE$1&lt;&gt;"",RunningTotal!AE98-RunningTotal!AD98&gt;-1),RunningTotal!AE98-RunningTotal!AD98,"")</f>
        <v/>
      </c>
      <c r="AF98" t="str">
        <f>IF(AND(AF$1&lt;&gt;"",RunningTotal!AF98-RunningTotal!AE98&gt;-1),RunningTotal!AF98-RunningTotal!AE98,"")</f>
        <v/>
      </c>
      <c r="AG98" t="str">
        <f>IF(AND(AG$1&lt;&gt;"",RunningTotal!AG98-RunningTotal!AF98&gt;-1),RunningTotal!AG98-RunningTotal!AF98,"")</f>
        <v/>
      </c>
      <c r="AH98" t="str">
        <f>IF(AND(AH$1&lt;&gt;"",RunningTotal!AH98-RunningTotal!AG98&gt;-1),RunningTotal!AH98-RunningTotal!AG98,"")</f>
        <v/>
      </c>
      <c r="AI98" t="str">
        <f>IF(AND(AI$1&lt;&gt;"",RunningTotal!AI98-RunningTotal!AH98&gt;-1),RunningTotal!AI98-RunningTotal!AH98,"")</f>
        <v/>
      </c>
      <c r="AJ98" t="str">
        <f>IF(AND(AJ$1&lt;&gt;"",RunningTotal!AJ98-RunningTotal!AI98&gt;-1),RunningTotal!AJ98-RunningTotal!AI98,"")</f>
        <v/>
      </c>
      <c r="AK98" t="str">
        <f>IF(AND(AK$1&lt;&gt;"",RunningTotal!AK98-RunningTotal!AJ98&gt;-1),RunningTotal!AK98-RunningTotal!AJ98,"")</f>
        <v/>
      </c>
      <c r="AL98" t="str">
        <f>IF(AND(AL$1&lt;&gt;"",RunningTotal!AL98-RunningTotal!AK98&gt;-1),RunningTotal!AL98-RunningTotal!AK98,"")</f>
        <v/>
      </c>
      <c r="AM98" t="str">
        <f>IF(AND(AM$1&lt;&gt;"",RunningTotal!AM98-RunningTotal!AL98&gt;-1),RunningTotal!AM98-RunningTotal!AL98,"")</f>
        <v/>
      </c>
      <c r="AN98" t="str">
        <f>IF(AND(AN$1&lt;&gt;"",RunningTotal!AN98-RunningTotal!AM98&gt;-1),RunningTotal!AN98-RunningTotal!AM98,"")</f>
        <v/>
      </c>
      <c r="AO98" t="str">
        <f>IF(AND(AO$1&lt;&gt;"",RunningTotal!AO98-RunningTotal!AN98&gt;-1),RunningTotal!AO98-RunningTotal!AN98,"")</f>
        <v/>
      </c>
      <c r="AP98" t="str">
        <f>IF(AND(AP$1&lt;&gt;"",RunningTotal!AP98-RunningTotal!AO98&gt;-1),RunningTotal!AP98-RunningTotal!AO98,"")</f>
        <v/>
      </c>
      <c r="AQ98" t="str">
        <f>IF(AND(AQ$1&lt;&gt;"",RunningTotal!AQ98-RunningTotal!AP98&gt;-1),RunningTotal!AQ98-RunningTotal!AP98,"")</f>
        <v/>
      </c>
      <c r="AR98" t="str">
        <f>IF(AND(AR$1&lt;&gt;"",RunningTotal!AR98-RunningTotal!AQ98&gt;-1),RunningTotal!AR98-RunningTotal!AQ98,"")</f>
        <v/>
      </c>
      <c r="AS98" t="str">
        <f>IF(AND(AS$1&lt;&gt;"",RunningTotal!AS98-RunningTotal!AR98&gt;-1),RunningTotal!AS98-RunningTotal!AR98,"")</f>
        <v/>
      </c>
      <c r="AT98" t="str">
        <f>IF(AND(AT$1&lt;&gt;"",RunningTotal!AT98-RunningTotal!AS98&gt;-1),RunningTotal!AT98-RunningTotal!AS98,"")</f>
        <v/>
      </c>
      <c r="AU98" t="str">
        <f>IF(AND(AU$1&lt;&gt;"",RunningTotal!AU98-RunningTotal!AT98&gt;-1),RunningTotal!AU98-RunningTotal!AT98,"")</f>
        <v/>
      </c>
      <c r="AV98" t="str">
        <f>IF(AND(AV$1&lt;&gt;"",RunningTotal!AV98-RunningTotal!AU98&gt;-1),RunningTotal!AV98-RunningTotal!AU98,"")</f>
        <v/>
      </c>
      <c r="AW98" t="str">
        <f>IF(AND(AW$1&lt;&gt;"",RunningTotal!AW98-RunningTotal!AV98&gt;-1),RunningTotal!AW98-RunningTotal!AV98,"")</f>
        <v/>
      </c>
      <c r="AX98" t="str">
        <f>IF(AND(AX$1&lt;&gt;"",RunningTotal!AX98-RunningTotal!AW98&gt;-1),RunningTotal!AX98-RunningTotal!AW98,"")</f>
        <v/>
      </c>
      <c r="AY98" t="str">
        <f>IF(AND(AY$1&lt;&gt;"",RunningTotal!AY98-RunningTotal!AX98&gt;-1),RunningTotal!AY98-RunningTotal!AX98,"")</f>
        <v/>
      </c>
      <c r="AZ98" t="str">
        <f>IF(AND(AZ$1&lt;&gt;"",RunningTotal!AZ98-RunningTotal!AY98&gt;-1),RunningTotal!AZ98-RunningTotal!AY98,"")</f>
        <v/>
      </c>
      <c r="BA98" t="str">
        <f>IF(AND(BA$1&lt;&gt;"",RunningTotal!BA98-RunningTotal!AZ98&gt;-1),RunningTotal!BA98-RunningTotal!AZ98,"")</f>
        <v/>
      </c>
      <c r="BB98" t="str">
        <f>IF(AND(BB$1&lt;&gt;"",RunningTotal!BB98-RunningTotal!BA98&gt;-1),RunningTotal!BB98-RunningTotal!BA98,"")</f>
        <v/>
      </c>
      <c r="BC98" t="str">
        <f>IF(AND(BC$1&lt;&gt;"",RunningTotal!BC98-RunningTotal!BB98&gt;-1),RunningTotal!BC98-RunningTotal!BB98,"")</f>
        <v/>
      </c>
      <c r="BD98" t="str">
        <f>IF(AND(BD$1&lt;&gt;"",RunningTotal!BD98-RunningTotal!BC98&gt;-1),RunningTotal!BD98-RunningTotal!BC98,"")</f>
        <v/>
      </c>
      <c r="BE98" t="str">
        <f>IF(AND(BE$1&lt;&gt;"",RunningTotal!BE98-RunningTotal!BD98&gt;-1),RunningTotal!BE98-RunningTotal!BD98,"")</f>
        <v/>
      </c>
      <c r="BF98" t="str">
        <f>IF(AND(BF$1&lt;&gt;"",RunningTotal!BF98-RunningTotal!BE98&gt;-1),RunningTotal!BF98-RunningTotal!BE98,"")</f>
        <v/>
      </c>
      <c r="BG98" t="str">
        <f>IF(AND(BG$1&lt;&gt;"",RunningTotal!BG98-RunningTotal!BF98&gt;-1),RunningTotal!BG98-RunningTotal!BF98,"")</f>
        <v/>
      </c>
      <c r="BH98" t="str">
        <f>IF(AND(BH$1&lt;&gt;"",RunningTotal!BH98-RunningTotal!BG98&gt;-1),RunningTotal!BH98-RunningTotal!BG98,"")</f>
        <v/>
      </c>
      <c r="BI98" t="str">
        <f>IF(AND(BI$1&lt;&gt;"",RunningTotal!BI98-RunningTotal!BH98&gt;-1),RunningTotal!BI98-RunningTotal!BH98,"")</f>
        <v/>
      </c>
      <c r="BJ98" t="str">
        <f>IF(AND(BJ$1&lt;&gt;"",RunningTotal!BJ98-RunningTotal!BI98&gt;-1),RunningTotal!BJ98-RunningTotal!BI98,"")</f>
        <v/>
      </c>
      <c r="BK98" t="str">
        <f>IF(AND(BK$1&lt;&gt;"",RunningTotal!BK98-RunningTotal!BJ98&gt;-1),RunningTotal!BK98-RunningTotal!BJ98,"")</f>
        <v/>
      </c>
      <c r="BL98" t="str">
        <f>IF(AND(BL$1&lt;&gt;"",RunningTotal!BL98-RunningTotal!BK98&gt;-1),RunningTotal!BL98-RunningTotal!BK98,"")</f>
        <v/>
      </c>
      <c r="BM98" t="str">
        <f>IF(AND(BM$1&lt;&gt;"",RunningTotal!BM98-RunningTotal!BL98&gt;-1),RunningTotal!BM98-RunningTotal!BL98,"")</f>
        <v/>
      </c>
      <c r="BN98" t="str">
        <f>IF(AND(BN$1&lt;&gt;"",RunningTotal!BN98-RunningTotal!BM98&gt;-1),RunningTotal!BN98-RunningTotal!BM98,"")</f>
        <v/>
      </c>
      <c r="BO98" t="str">
        <f>IF(AND(BO$1&lt;&gt;"",RunningTotal!BO98-RunningTotal!BN98&gt;-1),RunningTotal!BO98-RunningTotal!BN98,"")</f>
        <v/>
      </c>
      <c r="BP98" t="str">
        <f>IF(AND(BP$1&lt;&gt;"",RunningTotal!BP98-RunningTotal!BO98&gt;-1),RunningTotal!BP98-RunningTotal!BO98,"")</f>
        <v/>
      </c>
      <c r="BQ98" t="str">
        <f>IF(AND(BQ$1&lt;&gt;"",RunningTotal!BQ98-RunningTotal!BP98&gt;-1),RunningTotal!BQ98-RunningTotal!BP98,"")</f>
        <v/>
      </c>
      <c r="BR98" t="str">
        <f>IF(AND(BR$1&lt;&gt;"",RunningTotal!BR98-RunningTotal!BQ98&gt;-1),RunningTotal!BR98-RunningTotal!BQ98,"")</f>
        <v/>
      </c>
      <c r="BS98" t="str">
        <f>IF(AND(BS$1&lt;&gt;"",RunningTotal!BS98-RunningTotal!BR98&gt;-1),RunningTotal!BS98-RunningTotal!BR98,"")</f>
        <v/>
      </c>
      <c r="BT98" t="str">
        <f>IF(AND(BT$1&lt;&gt;"",RunningTotal!BT98-RunningTotal!BS98&gt;-1),RunningTotal!BT98-RunningTotal!BS98,"")</f>
        <v/>
      </c>
      <c r="BU98" t="str">
        <f>IF(AND(BU$1&lt;&gt;"",RunningTotal!BU98-RunningTotal!BT98&gt;-1),RunningTotal!BU98-RunningTotal!BT98,"")</f>
        <v/>
      </c>
      <c r="BV98" t="str">
        <f>IF(AND(BV$1&lt;&gt;"",RunningTotal!BV98-RunningTotal!BU98&gt;-1),RunningTotal!BV98-RunningTotal!BU98,"")</f>
        <v/>
      </c>
      <c r="BW98" t="str">
        <f>IF(AND(BW$1&lt;&gt;"",RunningTotal!BW98-RunningTotal!BV98&gt;-1),RunningTotal!BW98-RunningTotal!BV98,"")</f>
        <v/>
      </c>
      <c r="BX98" t="str">
        <f>IF(AND(BX$1&lt;&gt;"",RunningTotal!BX98-RunningTotal!BW98&gt;-1),RunningTotal!BX98-RunningTotal!BW98,"")</f>
        <v/>
      </c>
      <c r="BY98" t="str">
        <f>IF(AND(BY$1&lt;&gt;"",RunningTotal!BY98-RunningTotal!BX98&gt;-1),RunningTotal!BY98-RunningTotal!BX98,"")</f>
        <v/>
      </c>
      <c r="BZ98" t="str">
        <f>IF(AND(BZ$1&lt;&gt;"",RunningTotal!BZ98-RunningTotal!BY98&gt;-1),RunningTotal!BZ98-RunningTotal!BY98,"")</f>
        <v/>
      </c>
      <c r="CA98" t="str">
        <f>IF(AND(CA$1&lt;&gt;"",RunningTotal!CA98-RunningTotal!BZ98&gt;-1),RunningTotal!CA98-RunningTotal!BZ98,"")</f>
        <v/>
      </c>
      <c r="CB98" t="str">
        <f>IF(AND(CB$1&lt;&gt;"",RunningTotal!CB98-RunningTotal!CA98&gt;-1),RunningTotal!CB98-RunningTotal!CA98,"")</f>
        <v/>
      </c>
      <c r="CC98" t="str">
        <f>IF(AND(CC$1&lt;&gt;"",RunningTotal!CC98-RunningTotal!CB98&gt;-1),RunningTotal!CC98-RunningTotal!CB98,"")</f>
        <v/>
      </c>
    </row>
    <row r="99" spans="1:81" x14ac:dyDescent="0.25">
      <c r="A99" s="2" t="str">
        <f>IF(RunningTotal!A99&lt;&gt;"",RunningTotal!A99,"")</f>
        <v/>
      </c>
      <c r="B99" s="1" t="str">
        <f>IF(RunningTotal!B99&lt;&gt;"",RunningTotal!B99,"")</f>
        <v/>
      </c>
      <c r="C99" t="str">
        <f>IF(AND(C$1&lt;&gt;"",RunningTotal!C99-RunningTotal!B99&gt;-1),RunningTotal!C99-RunningTotal!B99,"")</f>
        <v/>
      </c>
      <c r="D99">
        <f>IF(AND(D$1&lt;&gt;"",RunningTotal!D99-RunningTotal!C99&gt;-1),RunningTotal!D99-RunningTotal!C99,"")</f>
        <v>0</v>
      </c>
      <c r="E99" t="str">
        <f>IF(AND(E$1&lt;&gt;"",RunningTotal!E99-RunningTotal!D99&gt;-1),RunningTotal!E99-RunningTotal!D99,"")</f>
        <v/>
      </c>
      <c r="F99" t="str">
        <f>IF(AND(F$1&lt;&gt;"",RunningTotal!F99-RunningTotal!E99&gt;-1),RunningTotal!F99-RunningTotal!E99,"")</f>
        <v/>
      </c>
      <c r="G99" t="str">
        <f>IF(AND(G$1&lt;&gt;"",RunningTotal!G99-RunningTotal!F99&gt;-1),RunningTotal!G99-RunningTotal!F99,"")</f>
        <v/>
      </c>
      <c r="H99" t="str">
        <f>IF(AND(H$1&lt;&gt;"",RunningTotal!H99-RunningTotal!G99&gt;-1),RunningTotal!H99-RunningTotal!G99,"")</f>
        <v/>
      </c>
      <c r="I99" t="str">
        <f>IF(AND(I$1&lt;&gt;"",RunningTotal!I99-RunningTotal!H99&gt;-1),RunningTotal!I99-RunningTotal!H99,"")</f>
        <v/>
      </c>
      <c r="J99" t="str">
        <f>IF(AND(J$1&lt;&gt;"",RunningTotal!J99-RunningTotal!I99&gt;-1),RunningTotal!J99-RunningTotal!I99,"")</f>
        <v/>
      </c>
      <c r="K99" t="str">
        <f>IF(AND(K$1&lt;&gt;"",RunningTotal!K99-RunningTotal!J99&gt;-1),RunningTotal!K99-RunningTotal!J99,"")</f>
        <v/>
      </c>
      <c r="L99" t="str">
        <f>IF(AND(L$1&lt;&gt;"",RunningTotal!L99-RunningTotal!K99&gt;-1),RunningTotal!L99-RunningTotal!K99,"")</f>
        <v/>
      </c>
      <c r="M99" t="str">
        <f>IF(AND(M$1&lt;&gt;"",RunningTotal!M99-RunningTotal!L99&gt;-1),RunningTotal!M99-RunningTotal!L99,"")</f>
        <v/>
      </c>
      <c r="N99" t="str">
        <f>IF(AND(N$1&lt;&gt;"",RunningTotal!N99-RunningTotal!M99&gt;-1),RunningTotal!N99-RunningTotal!M99,"")</f>
        <v/>
      </c>
      <c r="O99" t="str">
        <f>IF(AND(O$1&lt;&gt;"",RunningTotal!O99-RunningTotal!N99&gt;-1),RunningTotal!O99-RunningTotal!N99,"")</f>
        <v/>
      </c>
      <c r="P99" t="str">
        <f>IF(AND(P$1&lt;&gt;"",RunningTotal!P99-RunningTotal!O99&gt;-1),RunningTotal!P99-RunningTotal!O99,"")</f>
        <v/>
      </c>
      <c r="Q99" t="str">
        <f>IF(AND(Q$1&lt;&gt;"",RunningTotal!Q99-RunningTotal!P99&gt;-1),RunningTotal!Q99-RunningTotal!P99,"")</f>
        <v/>
      </c>
      <c r="R99" t="str">
        <f>IF(AND(R$1&lt;&gt;"",RunningTotal!R99-RunningTotal!Q99&gt;-1),RunningTotal!R99-RunningTotal!Q99,"")</f>
        <v/>
      </c>
      <c r="S99" t="str">
        <f>IF(AND(S$1&lt;&gt;"",RunningTotal!S99-RunningTotal!R99&gt;-1),RunningTotal!S99-RunningTotal!R99,"")</f>
        <v/>
      </c>
      <c r="T99" t="str">
        <f>IF(AND(T$1&lt;&gt;"",RunningTotal!T99-RunningTotal!S99&gt;-1),RunningTotal!T99-RunningTotal!S99,"")</f>
        <v/>
      </c>
      <c r="U99" t="str">
        <f>IF(AND(U$1&lt;&gt;"",RunningTotal!U99-RunningTotal!T99&gt;-1),RunningTotal!U99-RunningTotal!T99,"")</f>
        <v/>
      </c>
      <c r="V99" t="str">
        <f>IF(AND(V$1&lt;&gt;"",RunningTotal!V99-RunningTotal!U99&gt;-1),RunningTotal!V99-RunningTotal!U99,"")</f>
        <v/>
      </c>
      <c r="W99" t="str">
        <f>IF(AND(W$1&lt;&gt;"",RunningTotal!W99-RunningTotal!V99&gt;-1),RunningTotal!W99-RunningTotal!V99,"")</f>
        <v/>
      </c>
      <c r="X99" t="str">
        <f>IF(AND(X$1&lt;&gt;"",RunningTotal!X99-RunningTotal!W99&gt;-1),RunningTotal!X99-RunningTotal!W99,"")</f>
        <v/>
      </c>
      <c r="Y99" t="str">
        <f>IF(AND(Y$1&lt;&gt;"",RunningTotal!Y99-RunningTotal!X99&gt;-1),RunningTotal!Y99-RunningTotal!X99,"")</f>
        <v/>
      </c>
      <c r="Z99" t="str">
        <f>IF(AND(Z$1&lt;&gt;"",RunningTotal!Z99-RunningTotal!Y99&gt;-1),RunningTotal!Z99-RunningTotal!Y99,"")</f>
        <v/>
      </c>
      <c r="AA99" t="str">
        <f>IF(AND(AA$1&lt;&gt;"",RunningTotal!AA99-RunningTotal!Z99&gt;-1),RunningTotal!AA99-RunningTotal!Z99,"")</f>
        <v/>
      </c>
      <c r="AB99" t="str">
        <f>IF(AND(AB$1&lt;&gt;"",RunningTotal!AB99-RunningTotal!AA99&gt;-1),RunningTotal!AB99-RunningTotal!AA99,"")</f>
        <v/>
      </c>
      <c r="AC99" t="str">
        <f>IF(AND(AC$1&lt;&gt;"",RunningTotal!AC99-RunningTotal!AB99&gt;-1),RunningTotal!AC99-RunningTotal!AB99,"")</f>
        <v/>
      </c>
      <c r="AD99" t="str">
        <f>IF(AND(AD$1&lt;&gt;"",RunningTotal!AD99-RunningTotal!AC99&gt;-1),RunningTotal!AD99-RunningTotal!AC99,"")</f>
        <v/>
      </c>
      <c r="AE99" t="str">
        <f>IF(AND(AE$1&lt;&gt;"",RunningTotal!AE99-RunningTotal!AD99&gt;-1),RunningTotal!AE99-RunningTotal!AD99,"")</f>
        <v/>
      </c>
      <c r="AF99" t="str">
        <f>IF(AND(AF$1&lt;&gt;"",RunningTotal!AF99-RunningTotal!AE99&gt;-1),RunningTotal!AF99-RunningTotal!AE99,"")</f>
        <v/>
      </c>
      <c r="AG99" t="str">
        <f>IF(AND(AG$1&lt;&gt;"",RunningTotal!AG99-RunningTotal!AF99&gt;-1),RunningTotal!AG99-RunningTotal!AF99,"")</f>
        <v/>
      </c>
      <c r="AH99" t="str">
        <f>IF(AND(AH$1&lt;&gt;"",RunningTotal!AH99-RunningTotal!AG99&gt;-1),RunningTotal!AH99-RunningTotal!AG99,"")</f>
        <v/>
      </c>
      <c r="AI99" t="str">
        <f>IF(AND(AI$1&lt;&gt;"",RunningTotal!AI99-RunningTotal!AH99&gt;-1),RunningTotal!AI99-RunningTotal!AH99,"")</f>
        <v/>
      </c>
      <c r="AJ99" t="str">
        <f>IF(AND(AJ$1&lt;&gt;"",RunningTotal!AJ99-RunningTotal!AI99&gt;-1),RunningTotal!AJ99-RunningTotal!AI99,"")</f>
        <v/>
      </c>
      <c r="AK99" t="str">
        <f>IF(AND(AK$1&lt;&gt;"",RunningTotal!AK99-RunningTotal!AJ99&gt;-1),RunningTotal!AK99-RunningTotal!AJ99,"")</f>
        <v/>
      </c>
      <c r="AL99" t="str">
        <f>IF(AND(AL$1&lt;&gt;"",RunningTotal!AL99-RunningTotal!AK99&gt;-1),RunningTotal!AL99-RunningTotal!AK99,"")</f>
        <v/>
      </c>
      <c r="AM99" t="str">
        <f>IF(AND(AM$1&lt;&gt;"",RunningTotal!AM99-RunningTotal!AL99&gt;-1),RunningTotal!AM99-RunningTotal!AL99,"")</f>
        <v/>
      </c>
      <c r="AN99" t="str">
        <f>IF(AND(AN$1&lt;&gt;"",RunningTotal!AN99-RunningTotal!AM99&gt;-1),RunningTotal!AN99-RunningTotal!AM99,"")</f>
        <v/>
      </c>
      <c r="AO99" t="str">
        <f>IF(AND(AO$1&lt;&gt;"",RunningTotal!AO99-RunningTotal!AN99&gt;-1),RunningTotal!AO99-RunningTotal!AN99,"")</f>
        <v/>
      </c>
      <c r="AP99" t="str">
        <f>IF(AND(AP$1&lt;&gt;"",RunningTotal!AP99-RunningTotal!AO99&gt;-1),RunningTotal!AP99-RunningTotal!AO99,"")</f>
        <v/>
      </c>
      <c r="AQ99" t="str">
        <f>IF(AND(AQ$1&lt;&gt;"",RunningTotal!AQ99-RunningTotal!AP99&gt;-1),RunningTotal!AQ99-RunningTotal!AP99,"")</f>
        <v/>
      </c>
      <c r="AR99" t="str">
        <f>IF(AND(AR$1&lt;&gt;"",RunningTotal!AR99-RunningTotal!AQ99&gt;-1),RunningTotal!AR99-RunningTotal!AQ99,"")</f>
        <v/>
      </c>
      <c r="AS99" t="str">
        <f>IF(AND(AS$1&lt;&gt;"",RunningTotal!AS99-RunningTotal!AR99&gt;-1),RunningTotal!AS99-RunningTotal!AR99,"")</f>
        <v/>
      </c>
      <c r="AT99" t="str">
        <f>IF(AND(AT$1&lt;&gt;"",RunningTotal!AT99-RunningTotal!AS99&gt;-1),RunningTotal!AT99-RunningTotal!AS99,"")</f>
        <v/>
      </c>
      <c r="AU99" t="str">
        <f>IF(AND(AU$1&lt;&gt;"",RunningTotal!AU99-RunningTotal!AT99&gt;-1),RunningTotal!AU99-RunningTotal!AT99,"")</f>
        <v/>
      </c>
      <c r="AV99" t="str">
        <f>IF(AND(AV$1&lt;&gt;"",RunningTotal!AV99-RunningTotal!AU99&gt;-1),RunningTotal!AV99-RunningTotal!AU99,"")</f>
        <v/>
      </c>
      <c r="AW99" t="str">
        <f>IF(AND(AW$1&lt;&gt;"",RunningTotal!AW99-RunningTotal!AV99&gt;-1),RunningTotal!AW99-RunningTotal!AV99,"")</f>
        <v/>
      </c>
      <c r="AX99" t="str">
        <f>IF(AND(AX$1&lt;&gt;"",RunningTotal!AX99-RunningTotal!AW99&gt;-1),RunningTotal!AX99-RunningTotal!AW99,"")</f>
        <v/>
      </c>
      <c r="AY99" t="str">
        <f>IF(AND(AY$1&lt;&gt;"",RunningTotal!AY99-RunningTotal!AX99&gt;-1),RunningTotal!AY99-RunningTotal!AX99,"")</f>
        <v/>
      </c>
      <c r="AZ99" t="str">
        <f>IF(AND(AZ$1&lt;&gt;"",RunningTotal!AZ99-RunningTotal!AY99&gt;-1),RunningTotal!AZ99-RunningTotal!AY99,"")</f>
        <v/>
      </c>
      <c r="BA99" t="str">
        <f>IF(AND(BA$1&lt;&gt;"",RunningTotal!BA99-RunningTotal!AZ99&gt;-1),RunningTotal!BA99-RunningTotal!AZ99,"")</f>
        <v/>
      </c>
      <c r="BB99" t="str">
        <f>IF(AND(BB$1&lt;&gt;"",RunningTotal!BB99-RunningTotal!BA99&gt;-1),RunningTotal!BB99-RunningTotal!BA99,"")</f>
        <v/>
      </c>
      <c r="BC99" t="str">
        <f>IF(AND(BC$1&lt;&gt;"",RunningTotal!BC99-RunningTotal!BB99&gt;-1),RunningTotal!BC99-RunningTotal!BB99,"")</f>
        <v/>
      </c>
      <c r="BD99" t="str">
        <f>IF(AND(BD$1&lt;&gt;"",RunningTotal!BD99-RunningTotal!BC99&gt;-1),RunningTotal!BD99-RunningTotal!BC99,"")</f>
        <v/>
      </c>
      <c r="BE99" t="str">
        <f>IF(AND(BE$1&lt;&gt;"",RunningTotal!BE99-RunningTotal!BD99&gt;-1),RunningTotal!BE99-RunningTotal!BD99,"")</f>
        <v/>
      </c>
      <c r="BF99" t="str">
        <f>IF(AND(BF$1&lt;&gt;"",RunningTotal!BF99-RunningTotal!BE99&gt;-1),RunningTotal!BF99-RunningTotal!BE99,"")</f>
        <v/>
      </c>
      <c r="BG99" t="str">
        <f>IF(AND(BG$1&lt;&gt;"",RunningTotal!BG99-RunningTotal!BF99&gt;-1),RunningTotal!BG99-RunningTotal!BF99,"")</f>
        <v/>
      </c>
      <c r="BH99" t="str">
        <f>IF(AND(BH$1&lt;&gt;"",RunningTotal!BH99-RunningTotal!BG99&gt;-1),RunningTotal!BH99-RunningTotal!BG99,"")</f>
        <v/>
      </c>
      <c r="BI99" t="str">
        <f>IF(AND(BI$1&lt;&gt;"",RunningTotal!BI99-RunningTotal!BH99&gt;-1),RunningTotal!BI99-RunningTotal!BH99,"")</f>
        <v/>
      </c>
      <c r="BJ99" t="str">
        <f>IF(AND(BJ$1&lt;&gt;"",RunningTotal!BJ99-RunningTotal!BI99&gt;-1),RunningTotal!BJ99-RunningTotal!BI99,"")</f>
        <v/>
      </c>
      <c r="BK99" t="str">
        <f>IF(AND(BK$1&lt;&gt;"",RunningTotal!BK99-RunningTotal!BJ99&gt;-1),RunningTotal!BK99-RunningTotal!BJ99,"")</f>
        <v/>
      </c>
      <c r="BL99" t="str">
        <f>IF(AND(BL$1&lt;&gt;"",RunningTotal!BL99-RunningTotal!BK99&gt;-1),RunningTotal!BL99-RunningTotal!BK99,"")</f>
        <v/>
      </c>
      <c r="BM99" t="str">
        <f>IF(AND(BM$1&lt;&gt;"",RunningTotal!BM99-RunningTotal!BL99&gt;-1),RunningTotal!BM99-RunningTotal!BL99,"")</f>
        <v/>
      </c>
      <c r="BN99" t="str">
        <f>IF(AND(BN$1&lt;&gt;"",RunningTotal!BN99-RunningTotal!BM99&gt;-1),RunningTotal!BN99-RunningTotal!BM99,"")</f>
        <v/>
      </c>
      <c r="BO99" t="str">
        <f>IF(AND(BO$1&lt;&gt;"",RunningTotal!BO99-RunningTotal!BN99&gt;-1),RunningTotal!BO99-RunningTotal!BN99,"")</f>
        <v/>
      </c>
      <c r="BP99" t="str">
        <f>IF(AND(BP$1&lt;&gt;"",RunningTotal!BP99-RunningTotal!BO99&gt;-1),RunningTotal!BP99-RunningTotal!BO99,"")</f>
        <v/>
      </c>
      <c r="BQ99" t="str">
        <f>IF(AND(BQ$1&lt;&gt;"",RunningTotal!BQ99-RunningTotal!BP99&gt;-1),RunningTotal!BQ99-RunningTotal!BP99,"")</f>
        <v/>
      </c>
      <c r="BR99" t="str">
        <f>IF(AND(BR$1&lt;&gt;"",RunningTotal!BR99-RunningTotal!BQ99&gt;-1),RunningTotal!BR99-RunningTotal!BQ99,"")</f>
        <v/>
      </c>
      <c r="BS99" t="str">
        <f>IF(AND(BS$1&lt;&gt;"",RunningTotal!BS99-RunningTotal!BR99&gt;-1),RunningTotal!BS99-RunningTotal!BR99,"")</f>
        <v/>
      </c>
      <c r="BT99" t="str">
        <f>IF(AND(BT$1&lt;&gt;"",RunningTotal!BT99-RunningTotal!BS99&gt;-1),RunningTotal!BT99-RunningTotal!BS99,"")</f>
        <v/>
      </c>
      <c r="BU99" t="str">
        <f>IF(AND(BU$1&lt;&gt;"",RunningTotal!BU99-RunningTotal!BT99&gt;-1),RunningTotal!BU99-RunningTotal!BT99,"")</f>
        <v/>
      </c>
      <c r="BV99" t="str">
        <f>IF(AND(BV$1&lt;&gt;"",RunningTotal!BV99-RunningTotal!BU99&gt;-1),RunningTotal!BV99-RunningTotal!BU99,"")</f>
        <v/>
      </c>
      <c r="BW99" t="str">
        <f>IF(AND(BW$1&lt;&gt;"",RunningTotal!BW99-RunningTotal!BV99&gt;-1),RunningTotal!BW99-RunningTotal!BV99,"")</f>
        <v/>
      </c>
      <c r="BX99" t="str">
        <f>IF(AND(BX$1&lt;&gt;"",RunningTotal!BX99-RunningTotal!BW99&gt;-1),RunningTotal!BX99-RunningTotal!BW99,"")</f>
        <v/>
      </c>
      <c r="BY99" t="str">
        <f>IF(AND(BY$1&lt;&gt;"",RunningTotal!BY99-RunningTotal!BX99&gt;-1),RunningTotal!BY99-RunningTotal!BX99,"")</f>
        <v/>
      </c>
      <c r="BZ99" t="str">
        <f>IF(AND(BZ$1&lt;&gt;"",RunningTotal!BZ99-RunningTotal!BY99&gt;-1),RunningTotal!BZ99-RunningTotal!BY99,"")</f>
        <v/>
      </c>
      <c r="CA99" t="str">
        <f>IF(AND(CA$1&lt;&gt;"",RunningTotal!CA99-RunningTotal!BZ99&gt;-1),RunningTotal!CA99-RunningTotal!BZ99,"")</f>
        <v/>
      </c>
      <c r="CB99" t="str">
        <f>IF(AND(CB$1&lt;&gt;"",RunningTotal!CB99-RunningTotal!CA99&gt;-1),RunningTotal!CB99-RunningTotal!CA99,"")</f>
        <v/>
      </c>
      <c r="CC99" t="str">
        <f>IF(AND(CC$1&lt;&gt;"",RunningTotal!CC99-RunningTotal!CB99&gt;-1),RunningTotal!CC99-RunningTotal!CB99,"")</f>
        <v/>
      </c>
    </row>
    <row r="100" spans="1:81" x14ac:dyDescent="0.25">
      <c r="A100" s="2" t="str">
        <f>IF(RunningTotal!A100&lt;&gt;"",RunningTotal!A100,"")</f>
        <v/>
      </c>
      <c r="B100" s="1" t="str">
        <f>IF(RunningTotal!B100&lt;&gt;"",RunningTotal!B100,"")</f>
        <v/>
      </c>
      <c r="C100" t="str">
        <f>IF(AND(C$1&lt;&gt;"",RunningTotal!C100-RunningTotal!B100&gt;-1),RunningTotal!C100-RunningTotal!B100,"")</f>
        <v/>
      </c>
      <c r="D100">
        <f>IF(AND(D$1&lt;&gt;"",RunningTotal!D100-RunningTotal!C100&gt;-1),RunningTotal!D100-RunningTotal!C100,"")</f>
        <v>0</v>
      </c>
      <c r="E100" t="str">
        <f>IF(AND(E$1&lt;&gt;"",RunningTotal!E100-RunningTotal!D100&gt;-1),RunningTotal!E100-RunningTotal!D100,"")</f>
        <v/>
      </c>
      <c r="F100" t="str">
        <f>IF(AND(F$1&lt;&gt;"",RunningTotal!F100-RunningTotal!E100&gt;-1),RunningTotal!F100-RunningTotal!E100,"")</f>
        <v/>
      </c>
      <c r="G100" t="str">
        <f>IF(AND(G$1&lt;&gt;"",RunningTotal!G100-RunningTotal!F100&gt;-1),RunningTotal!G100-RunningTotal!F100,"")</f>
        <v/>
      </c>
      <c r="H100" t="str">
        <f>IF(AND(H$1&lt;&gt;"",RunningTotal!H100-RunningTotal!G100&gt;-1),RunningTotal!H100-RunningTotal!G100,"")</f>
        <v/>
      </c>
      <c r="I100" t="str">
        <f>IF(AND(I$1&lt;&gt;"",RunningTotal!I100-RunningTotal!H100&gt;-1),RunningTotal!I100-RunningTotal!H100,"")</f>
        <v/>
      </c>
      <c r="J100" t="str">
        <f>IF(AND(J$1&lt;&gt;"",RunningTotal!J100-RunningTotal!I100&gt;-1),RunningTotal!J100-RunningTotal!I100,"")</f>
        <v/>
      </c>
      <c r="K100" t="str">
        <f>IF(AND(K$1&lt;&gt;"",RunningTotal!K100-RunningTotal!J100&gt;-1),RunningTotal!K100-RunningTotal!J100,"")</f>
        <v/>
      </c>
      <c r="L100" t="str">
        <f>IF(AND(L$1&lt;&gt;"",RunningTotal!L100-RunningTotal!K100&gt;-1),RunningTotal!L100-RunningTotal!K100,"")</f>
        <v/>
      </c>
      <c r="M100" t="str">
        <f>IF(AND(M$1&lt;&gt;"",RunningTotal!M100-RunningTotal!L100&gt;-1),RunningTotal!M100-RunningTotal!L100,"")</f>
        <v/>
      </c>
      <c r="N100" t="str">
        <f>IF(AND(N$1&lt;&gt;"",RunningTotal!N100-RunningTotal!M100&gt;-1),RunningTotal!N100-RunningTotal!M100,"")</f>
        <v/>
      </c>
      <c r="O100" t="str">
        <f>IF(AND(O$1&lt;&gt;"",RunningTotal!O100-RunningTotal!N100&gt;-1),RunningTotal!O100-RunningTotal!N100,"")</f>
        <v/>
      </c>
      <c r="P100" t="str">
        <f>IF(AND(P$1&lt;&gt;"",RunningTotal!P100-RunningTotal!O100&gt;-1),RunningTotal!P100-RunningTotal!O100,"")</f>
        <v/>
      </c>
      <c r="Q100" t="str">
        <f>IF(AND(Q$1&lt;&gt;"",RunningTotal!Q100-RunningTotal!P100&gt;-1),RunningTotal!Q100-RunningTotal!P100,"")</f>
        <v/>
      </c>
      <c r="R100" t="str">
        <f>IF(AND(R$1&lt;&gt;"",RunningTotal!R100-RunningTotal!Q100&gt;-1),RunningTotal!R100-RunningTotal!Q100,"")</f>
        <v/>
      </c>
      <c r="S100" t="str">
        <f>IF(AND(S$1&lt;&gt;"",RunningTotal!S100-RunningTotal!R100&gt;-1),RunningTotal!S100-RunningTotal!R100,"")</f>
        <v/>
      </c>
      <c r="T100" t="str">
        <f>IF(AND(T$1&lt;&gt;"",RunningTotal!T100-RunningTotal!S100&gt;-1),RunningTotal!T100-RunningTotal!S100,"")</f>
        <v/>
      </c>
      <c r="U100" t="str">
        <f>IF(AND(U$1&lt;&gt;"",RunningTotal!U100-RunningTotal!T100&gt;-1),RunningTotal!U100-RunningTotal!T100,"")</f>
        <v/>
      </c>
      <c r="V100" t="str">
        <f>IF(AND(V$1&lt;&gt;"",RunningTotal!V100-RunningTotal!U100&gt;-1),RunningTotal!V100-RunningTotal!U100,"")</f>
        <v/>
      </c>
      <c r="W100" t="str">
        <f>IF(AND(W$1&lt;&gt;"",RunningTotal!W100-RunningTotal!V100&gt;-1),RunningTotal!W100-RunningTotal!V100,"")</f>
        <v/>
      </c>
      <c r="X100" t="str">
        <f>IF(AND(X$1&lt;&gt;"",RunningTotal!X100-RunningTotal!W100&gt;-1),RunningTotal!X100-RunningTotal!W100,"")</f>
        <v/>
      </c>
      <c r="Y100" t="str">
        <f>IF(AND(Y$1&lt;&gt;"",RunningTotal!Y100-RunningTotal!X100&gt;-1),RunningTotal!Y100-RunningTotal!X100,"")</f>
        <v/>
      </c>
      <c r="Z100" t="str">
        <f>IF(AND(Z$1&lt;&gt;"",RunningTotal!Z100-RunningTotal!Y100&gt;-1),RunningTotal!Z100-RunningTotal!Y100,"")</f>
        <v/>
      </c>
      <c r="AA100" t="str">
        <f>IF(AND(AA$1&lt;&gt;"",RunningTotal!AA100-RunningTotal!Z100&gt;-1),RunningTotal!AA100-RunningTotal!Z100,"")</f>
        <v/>
      </c>
      <c r="AB100" t="str">
        <f>IF(AND(AB$1&lt;&gt;"",RunningTotal!AB100-RunningTotal!AA100&gt;-1),RunningTotal!AB100-RunningTotal!AA100,"")</f>
        <v/>
      </c>
      <c r="AC100" t="str">
        <f>IF(AND(AC$1&lt;&gt;"",RunningTotal!AC100-RunningTotal!AB100&gt;-1),RunningTotal!AC100-RunningTotal!AB100,"")</f>
        <v/>
      </c>
      <c r="AD100" t="str">
        <f>IF(AND(AD$1&lt;&gt;"",RunningTotal!AD100-RunningTotal!AC100&gt;-1),RunningTotal!AD100-RunningTotal!AC100,"")</f>
        <v/>
      </c>
      <c r="AE100" t="str">
        <f>IF(AND(AE$1&lt;&gt;"",RunningTotal!AE100-RunningTotal!AD100&gt;-1),RunningTotal!AE100-RunningTotal!AD100,"")</f>
        <v/>
      </c>
      <c r="AF100" t="str">
        <f>IF(AND(AF$1&lt;&gt;"",RunningTotal!AF100-RunningTotal!AE100&gt;-1),RunningTotal!AF100-RunningTotal!AE100,"")</f>
        <v/>
      </c>
      <c r="AG100" t="str">
        <f>IF(AND(AG$1&lt;&gt;"",RunningTotal!AG100-RunningTotal!AF100&gt;-1),RunningTotal!AG100-RunningTotal!AF100,"")</f>
        <v/>
      </c>
      <c r="AH100" t="str">
        <f>IF(AND(AH$1&lt;&gt;"",RunningTotal!AH100-RunningTotal!AG100&gt;-1),RunningTotal!AH100-RunningTotal!AG100,"")</f>
        <v/>
      </c>
      <c r="AI100" t="str">
        <f>IF(AND(AI$1&lt;&gt;"",RunningTotal!AI100-RunningTotal!AH100&gt;-1),RunningTotal!AI100-RunningTotal!AH100,"")</f>
        <v/>
      </c>
      <c r="AJ100" t="str">
        <f>IF(AND(AJ$1&lt;&gt;"",RunningTotal!AJ100-RunningTotal!AI100&gt;-1),RunningTotal!AJ100-RunningTotal!AI100,"")</f>
        <v/>
      </c>
      <c r="AK100" t="str">
        <f>IF(AND(AK$1&lt;&gt;"",RunningTotal!AK100-RunningTotal!AJ100&gt;-1),RunningTotal!AK100-RunningTotal!AJ100,"")</f>
        <v/>
      </c>
      <c r="AL100" t="str">
        <f>IF(AND(AL$1&lt;&gt;"",RunningTotal!AL100-RunningTotal!AK100&gt;-1),RunningTotal!AL100-RunningTotal!AK100,"")</f>
        <v/>
      </c>
      <c r="AM100" t="str">
        <f>IF(AND(AM$1&lt;&gt;"",RunningTotal!AM100-RunningTotal!AL100&gt;-1),RunningTotal!AM100-RunningTotal!AL100,"")</f>
        <v/>
      </c>
      <c r="AN100" t="str">
        <f>IF(AND(AN$1&lt;&gt;"",RunningTotal!AN100-RunningTotal!AM100&gt;-1),RunningTotal!AN100-RunningTotal!AM100,"")</f>
        <v/>
      </c>
      <c r="AO100" t="str">
        <f>IF(AND(AO$1&lt;&gt;"",RunningTotal!AO100-RunningTotal!AN100&gt;-1),RunningTotal!AO100-RunningTotal!AN100,"")</f>
        <v/>
      </c>
      <c r="AP100" t="str">
        <f>IF(AND(AP$1&lt;&gt;"",RunningTotal!AP100-RunningTotal!AO100&gt;-1),RunningTotal!AP100-RunningTotal!AO100,"")</f>
        <v/>
      </c>
      <c r="AQ100" t="str">
        <f>IF(AND(AQ$1&lt;&gt;"",RunningTotal!AQ100-RunningTotal!AP100&gt;-1),RunningTotal!AQ100-RunningTotal!AP100,"")</f>
        <v/>
      </c>
      <c r="AR100" t="str">
        <f>IF(AND(AR$1&lt;&gt;"",RunningTotal!AR100-RunningTotal!AQ100&gt;-1),RunningTotal!AR100-RunningTotal!AQ100,"")</f>
        <v/>
      </c>
      <c r="AS100" t="str">
        <f>IF(AND(AS$1&lt;&gt;"",RunningTotal!AS100-RunningTotal!AR100&gt;-1),RunningTotal!AS100-RunningTotal!AR100,"")</f>
        <v/>
      </c>
      <c r="AT100" t="str">
        <f>IF(AND(AT$1&lt;&gt;"",RunningTotal!AT100-RunningTotal!AS100&gt;-1),RunningTotal!AT100-RunningTotal!AS100,"")</f>
        <v/>
      </c>
      <c r="AU100" t="str">
        <f>IF(AND(AU$1&lt;&gt;"",RunningTotal!AU100-RunningTotal!AT100&gt;-1),RunningTotal!AU100-RunningTotal!AT100,"")</f>
        <v/>
      </c>
      <c r="AV100" t="str">
        <f>IF(AND(AV$1&lt;&gt;"",RunningTotal!AV100-RunningTotal!AU100&gt;-1),RunningTotal!AV100-RunningTotal!AU100,"")</f>
        <v/>
      </c>
      <c r="AW100" t="str">
        <f>IF(AND(AW$1&lt;&gt;"",RunningTotal!AW100-RunningTotal!AV100&gt;-1),RunningTotal!AW100-RunningTotal!AV100,"")</f>
        <v/>
      </c>
      <c r="AX100" t="str">
        <f>IF(AND(AX$1&lt;&gt;"",RunningTotal!AX100-RunningTotal!AW100&gt;-1),RunningTotal!AX100-RunningTotal!AW100,"")</f>
        <v/>
      </c>
      <c r="AY100" t="str">
        <f>IF(AND(AY$1&lt;&gt;"",RunningTotal!AY100-RunningTotal!AX100&gt;-1),RunningTotal!AY100-RunningTotal!AX100,"")</f>
        <v/>
      </c>
      <c r="AZ100" t="str">
        <f>IF(AND(AZ$1&lt;&gt;"",RunningTotal!AZ100-RunningTotal!AY100&gt;-1),RunningTotal!AZ100-RunningTotal!AY100,"")</f>
        <v/>
      </c>
      <c r="BA100" t="str">
        <f>IF(AND(BA$1&lt;&gt;"",RunningTotal!BA100-RunningTotal!AZ100&gt;-1),RunningTotal!BA100-RunningTotal!AZ100,"")</f>
        <v/>
      </c>
      <c r="BB100" t="str">
        <f>IF(AND(BB$1&lt;&gt;"",RunningTotal!BB100-RunningTotal!BA100&gt;-1),RunningTotal!BB100-RunningTotal!BA100,"")</f>
        <v/>
      </c>
      <c r="BC100" t="str">
        <f>IF(AND(BC$1&lt;&gt;"",RunningTotal!BC100-RunningTotal!BB100&gt;-1),RunningTotal!BC100-RunningTotal!BB100,"")</f>
        <v/>
      </c>
      <c r="BD100" t="str">
        <f>IF(AND(BD$1&lt;&gt;"",RunningTotal!BD100-RunningTotal!BC100&gt;-1),RunningTotal!BD100-RunningTotal!BC100,"")</f>
        <v/>
      </c>
      <c r="BE100" t="str">
        <f>IF(AND(BE$1&lt;&gt;"",RunningTotal!BE100-RunningTotal!BD100&gt;-1),RunningTotal!BE100-RunningTotal!BD100,"")</f>
        <v/>
      </c>
      <c r="BF100" t="str">
        <f>IF(AND(BF$1&lt;&gt;"",RunningTotal!BF100-RunningTotal!BE100&gt;-1),RunningTotal!BF100-RunningTotal!BE100,"")</f>
        <v/>
      </c>
      <c r="BG100" t="str">
        <f>IF(AND(BG$1&lt;&gt;"",RunningTotal!BG100-RunningTotal!BF100&gt;-1),RunningTotal!BG100-RunningTotal!BF100,"")</f>
        <v/>
      </c>
      <c r="BH100" t="str">
        <f>IF(AND(BH$1&lt;&gt;"",RunningTotal!BH100-RunningTotal!BG100&gt;-1),RunningTotal!BH100-RunningTotal!BG100,"")</f>
        <v/>
      </c>
      <c r="BI100" t="str">
        <f>IF(AND(BI$1&lt;&gt;"",RunningTotal!BI100-RunningTotal!BH100&gt;-1),RunningTotal!BI100-RunningTotal!BH100,"")</f>
        <v/>
      </c>
      <c r="BJ100" t="str">
        <f>IF(AND(BJ$1&lt;&gt;"",RunningTotal!BJ100-RunningTotal!BI100&gt;-1),RunningTotal!BJ100-RunningTotal!BI100,"")</f>
        <v/>
      </c>
      <c r="BK100" t="str">
        <f>IF(AND(BK$1&lt;&gt;"",RunningTotal!BK100-RunningTotal!BJ100&gt;-1),RunningTotal!BK100-RunningTotal!BJ100,"")</f>
        <v/>
      </c>
      <c r="BL100" t="str">
        <f>IF(AND(BL$1&lt;&gt;"",RunningTotal!BL100-RunningTotal!BK100&gt;-1),RunningTotal!BL100-RunningTotal!BK100,"")</f>
        <v/>
      </c>
      <c r="BM100" t="str">
        <f>IF(AND(BM$1&lt;&gt;"",RunningTotal!BM100-RunningTotal!BL100&gt;-1),RunningTotal!BM100-RunningTotal!BL100,"")</f>
        <v/>
      </c>
      <c r="BN100" t="str">
        <f>IF(AND(BN$1&lt;&gt;"",RunningTotal!BN100-RunningTotal!BM100&gt;-1),RunningTotal!BN100-RunningTotal!BM100,"")</f>
        <v/>
      </c>
      <c r="BO100" t="str">
        <f>IF(AND(BO$1&lt;&gt;"",RunningTotal!BO100-RunningTotal!BN100&gt;-1),RunningTotal!BO100-RunningTotal!BN100,"")</f>
        <v/>
      </c>
      <c r="BP100" t="str">
        <f>IF(AND(BP$1&lt;&gt;"",RunningTotal!BP100-RunningTotal!BO100&gt;-1),RunningTotal!BP100-RunningTotal!BO100,"")</f>
        <v/>
      </c>
      <c r="BQ100" t="str">
        <f>IF(AND(BQ$1&lt;&gt;"",RunningTotal!BQ100-RunningTotal!BP100&gt;-1),RunningTotal!BQ100-RunningTotal!BP100,"")</f>
        <v/>
      </c>
      <c r="BR100" t="str">
        <f>IF(AND(BR$1&lt;&gt;"",RunningTotal!BR100-RunningTotal!BQ100&gt;-1),RunningTotal!BR100-RunningTotal!BQ100,"")</f>
        <v/>
      </c>
      <c r="BS100" t="str">
        <f>IF(AND(BS$1&lt;&gt;"",RunningTotal!BS100-RunningTotal!BR100&gt;-1),RunningTotal!BS100-RunningTotal!BR100,"")</f>
        <v/>
      </c>
      <c r="BT100" t="str">
        <f>IF(AND(BT$1&lt;&gt;"",RunningTotal!BT100-RunningTotal!BS100&gt;-1),RunningTotal!BT100-RunningTotal!BS100,"")</f>
        <v/>
      </c>
      <c r="BU100" t="str">
        <f>IF(AND(BU$1&lt;&gt;"",RunningTotal!BU100-RunningTotal!BT100&gt;-1),RunningTotal!BU100-RunningTotal!BT100,"")</f>
        <v/>
      </c>
      <c r="BV100" t="str">
        <f>IF(AND(BV$1&lt;&gt;"",RunningTotal!BV100-RunningTotal!BU100&gt;-1),RunningTotal!BV100-RunningTotal!BU100,"")</f>
        <v/>
      </c>
      <c r="BW100" t="str">
        <f>IF(AND(BW$1&lt;&gt;"",RunningTotal!BW100-RunningTotal!BV100&gt;-1),RunningTotal!BW100-RunningTotal!BV100,"")</f>
        <v/>
      </c>
      <c r="BX100" t="str">
        <f>IF(AND(BX$1&lt;&gt;"",RunningTotal!BX100-RunningTotal!BW100&gt;-1),RunningTotal!BX100-RunningTotal!BW100,"")</f>
        <v/>
      </c>
      <c r="BY100" t="str">
        <f>IF(AND(BY$1&lt;&gt;"",RunningTotal!BY100-RunningTotal!BX100&gt;-1),RunningTotal!BY100-RunningTotal!BX100,"")</f>
        <v/>
      </c>
      <c r="BZ100" t="str">
        <f>IF(AND(BZ$1&lt;&gt;"",RunningTotal!BZ100-RunningTotal!BY100&gt;-1),RunningTotal!BZ100-RunningTotal!BY100,"")</f>
        <v/>
      </c>
      <c r="CA100" t="str">
        <f>IF(AND(CA$1&lt;&gt;"",RunningTotal!CA100-RunningTotal!BZ100&gt;-1),RunningTotal!CA100-RunningTotal!BZ100,"")</f>
        <v/>
      </c>
      <c r="CB100" t="str">
        <f>IF(AND(CB$1&lt;&gt;"",RunningTotal!CB100-RunningTotal!CA100&gt;-1),RunningTotal!CB100-RunningTotal!CA100,"")</f>
        <v/>
      </c>
      <c r="CC100" t="str">
        <f>IF(AND(CC$1&lt;&gt;"",RunningTotal!CC100-RunningTotal!CB100&gt;-1),RunningTotal!CC100-RunningTotal!CB100,"")</f>
        <v/>
      </c>
    </row>
    <row r="101" spans="1:81" x14ac:dyDescent="0.25">
      <c r="A101" s="2" t="str">
        <f>IF(RunningTotal!A101&lt;&gt;"",RunningTotal!A101,"")</f>
        <v/>
      </c>
      <c r="B101" s="1" t="str">
        <f>IF(RunningTotal!B101&lt;&gt;"",RunningTotal!B101,"")</f>
        <v/>
      </c>
      <c r="C101" t="str">
        <f>IF(AND(C$1&lt;&gt;"",RunningTotal!C101-RunningTotal!B101&gt;-1),RunningTotal!C101-RunningTotal!B101,"")</f>
        <v/>
      </c>
      <c r="D101">
        <f>IF(AND(D$1&lt;&gt;"",RunningTotal!D101-RunningTotal!C101&gt;-1),RunningTotal!D101-RunningTotal!C101,"")</f>
        <v>0</v>
      </c>
      <c r="E101" t="str">
        <f>IF(AND(E$1&lt;&gt;"",RunningTotal!E101-RunningTotal!D101&gt;-1),RunningTotal!E101-RunningTotal!D101,"")</f>
        <v/>
      </c>
      <c r="F101" t="str">
        <f>IF(AND(F$1&lt;&gt;"",RunningTotal!F101-RunningTotal!E101&gt;-1),RunningTotal!F101-RunningTotal!E101,"")</f>
        <v/>
      </c>
      <c r="G101" t="str">
        <f>IF(AND(G$1&lt;&gt;"",RunningTotal!G101-RunningTotal!F101&gt;-1),RunningTotal!G101-RunningTotal!F101,"")</f>
        <v/>
      </c>
      <c r="H101" t="str">
        <f>IF(AND(H$1&lt;&gt;"",RunningTotal!H101-RunningTotal!G101&gt;-1),RunningTotal!H101-RunningTotal!G101,"")</f>
        <v/>
      </c>
      <c r="I101" t="str">
        <f>IF(AND(I$1&lt;&gt;"",RunningTotal!I101-RunningTotal!H101&gt;-1),RunningTotal!I101-RunningTotal!H101,"")</f>
        <v/>
      </c>
      <c r="J101" t="str">
        <f>IF(AND(J$1&lt;&gt;"",RunningTotal!J101-RunningTotal!I101&gt;-1),RunningTotal!J101-RunningTotal!I101,"")</f>
        <v/>
      </c>
      <c r="K101" t="str">
        <f>IF(AND(K$1&lt;&gt;"",RunningTotal!K101-RunningTotal!J101&gt;-1),RunningTotal!K101-RunningTotal!J101,"")</f>
        <v/>
      </c>
      <c r="L101" t="str">
        <f>IF(AND(L$1&lt;&gt;"",RunningTotal!L101-RunningTotal!K101&gt;-1),RunningTotal!L101-RunningTotal!K101,"")</f>
        <v/>
      </c>
      <c r="M101" t="str">
        <f>IF(AND(M$1&lt;&gt;"",RunningTotal!M101-RunningTotal!L101&gt;-1),RunningTotal!M101-RunningTotal!L101,"")</f>
        <v/>
      </c>
      <c r="N101" t="str">
        <f>IF(AND(N$1&lt;&gt;"",RunningTotal!N101-RunningTotal!M101&gt;-1),RunningTotal!N101-RunningTotal!M101,"")</f>
        <v/>
      </c>
      <c r="O101" t="str">
        <f>IF(AND(O$1&lt;&gt;"",RunningTotal!O101-RunningTotal!N101&gt;-1),RunningTotal!O101-RunningTotal!N101,"")</f>
        <v/>
      </c>
      <c r="P101" t="str">
        <f>IF(AND(P$1&lt;&gt;"",RunningTotal!P101-RunningTotal!O101&gt;-1),RunningTotal!P101-RunningTotal!O101,"")</f>
        <v/>
      </c>
      <c r="Q101" t="str">
        <f>IF(AND(Q$1&lt;&gt;"",RunningTotal!Q101-RunningTotal!P101&gt;-1),RunningTotal!Q101-RunningTotal!P101,"")</f>
        <v/>
      </c>
      <c r="R101" t="str">
        <f>IF(AND(R$1&lt;&gt;"",RunningTotal!R101-RunningTotal!Q101&gt;-1),RunningTotal!R101-RunningTotal!Q101,"")</f>
        <v/>
      </c>
      <c r="S101" t="str">
        <f>IF(AND(S$1&lt;&gt;"",RunningTotal!S101-RunningTotal!R101&gt;-1),RunningTotal!S101-RunningTotal!R101,"")</f>
        <v/>
      </c>
      <c r="T101" t="str">
        <f>IF(AND(T$1&lt;&gt;"",RunningTotal!T101-RunningTotal!S101&gt;-1),RunningTotal!T101-RunningTotal!S101,"")</f>
        <v/>
      </c>
      <c r="U101" t="str">
        <f>IF(AND(U$1&lt;&gt;"",RunningTotal!U101-RunningTotal!T101&gt;-1),RunningTotal!U101-RunningTotal!T101,"")</f>
        <v/>
      </c>
      <c r="V101" t="str">
        <f>IF(AND(V$1&lt;&gt;"",RunningTotal!V101-RunningTotal!U101&gt;-1),RunningTotal!V101-RunningTotal!U101,"")</f>
        <v/>
      </c>
      <c r="W101" t="str">
        <f>IF(AND(W$1&lt;&gt;"",RunningTotal!W101-RunningTotal!V101&gt;-1),RunningTotal!W101-RunningTotal!V101,"")</f>
        <v/>
      </c>
      <c r="X101" t="str">
        <f>IF(AND(X$1&lt;&gt;"",RunningTotal!X101-RunningTotal!W101&gt;-1),RunningTotal!X101-RunningTotal!W101,"")</f>
        <v/>
      </c>
      <c r="Y101" t="str">
        <f>IF(AND(Y$1&lt;&gt;"",RunningTotal!Y101-RunningTotal!X101&gt;-1),RunningTotal!Y101-RunningTotal!X101,"")</f>
        <v/>
      </c>
      <c r="Z101" t="str">
        <f>IF(AND(Z$1&lt;&gt;"",RunningTotal!Z101-RunningTotal!Y101&gt;-1),RunningTotal!Z101-RunningTotal!Y101,"")</f>
        <v/>
      </c>
      <c r="AA101" t="str">
        <f>IF(AND(AA$1&lt;&gt;"",RunningTotal!AA101-RunningTotal!Z101&gt;-1),RunningTotal!AA101-RunningTotal!Z101,"")</f>
        <v/>
      </c>
      <c r="AB101" t="str">
        <f>IF(AND(AB$1&lt;&gt;"",RunningTotal!AB101-RunningTotal!AA101&gt;-1),RunningTotal!AB101-RunningTotal!AA101,"")</f>
        <v/>
      </c>
      <c r="AC101" t="str">
        <f>IF(AND(AC$1&lt;&gt;"",RunningTotal!AC101-RunningTotal!AB101&gt;-1),RunningTotal!AC101-RunningTotal!AB101,"")</f>
        <v/>
      </c>
      <c r="AD101" t="str">
        <f>IF(AND(AD$1&lt;&gt;"",RunningTotal!AD101-RunningTotal!AC101&gt;-1),RunningTotal!AD101-RunningTotal!AC101,"")</f>
        <v/>
      </c>
      <c r="AE101" t="str">
        <f>IF(AND(AE$1&lt;&gt;"",RunningTotal!AE101-RunningTotal!AD101&gt;-1),RunningTotal!AE101-RunningTotal!AD101,"")</f>
        <v/>
      </c>
      <c r="AF101" t="str">
        <f>IF(AND(AF$1&lt;&gt;"",RunningTotal!AF101-RunningTotal!AE101&gt;-1),RunningTotal!AF101-RunningTotal!AE101,"")</f>
        <v/>
      </c>
      <c r="AG101" t="str">
        <f>IF(AND(AG$1&lt;&gt;"",RunningTotal!AG101-RunningTotal!AF101&gt;-1),RunningTotal!AG101-RunningTotal!AF101,"")</f>
        <v/>
      </c>
      <c r="AH101" t="str">
        <f>IF(AND(AH$1&lt;&gt;"",RunningTotal!AH101-RunningTotal!AG101&gt;-1),RunningTotal!AH101-RunningTotal!AG101,"")</f>
        <v/>
      </c>
      <c r="AI101" t="str">
        <f>IF(AND(AI$1&lt;&gt;"",RunningTotal!AI101-RunningTotal!AH101&gt;-1),RunningTotal!AI101-RunningTotal!AH101,"")</f>
        <v/>
      </c>
      <c r="AJ101" t="str">
        <f>IF(AND(AJ$1&lt;&gt;"",RunningTotal!AJ101-RunningTotal!AI101&gt;-1),RunningTotal!AJ101-RunningTotal!AI101,"")</f>
        <v/>
      </c>
      <c r="AK101" t="str">
        <f>IF(AND(AK$1&lt;&gt;"",RunningTotal!AK101-RunningTotal!AJ101&gt;-1),RunningTotal!AK101-RunningTotal!AJ101,"")</f>
        <v/>
      </c>
      <c r="AL101" t="str">
        <f>IF(AND(AL$1&lt;&gt;"",RunningTotal!AL101-RunningTotal!AK101&gt;-1),RunningTotal!AL101-RunningTotal!AK101,"")</f>
        <v/>
      </c>
      <c r="AM101" t="str">
        <f>IF(AND(AM$1&lt;&gt;"",RunningTotal!AM101-RunningTotal!AL101&gt;-1),RunningTotal!AM101-RunningTotal!AL101,"")</f>
        <v/>
      </c>
      <c r="AN101" t="str">
        <f>IF(AND(AN$1&lt;&gt;"",RunningTotal!AN101-RunningTotal!AM101&gt;-1),RunningTotal!AN101-RunningTotal!AM101,"")</f>
        <v/>
      </c>
      <c r="AO101" t="str">
        <f>IF(AND(AO$1&lt;&gt;"",RunningTotal!AO101-RunningTotal!AN101&gt;-1),RunningTotal!AO101-RunningTotal!AN101,"")</f>
        <v/>
      </c>
      <c r="AP101" t="str">
        <f>IF(AND(AP$1&lt;&gt;"",RunningTotal!AP101-RunningTotal!AO101&gt;-1),RunningTotal!AP101-RunningTotal!AO101,"")</f>
        <v/>
      </c>
      <c r="AQ101" t="str">
        <f>IF(AND(AQ$1&lt;&gt;"",RunningTotal!AQ101-RunningTotal!AP101&gt;-1),RunningTotal!AQ101-RunningTotal!AP101,"")</f>
        <v/>
      </c>
      <c r="AR101" t="str">
        <f>IF(AND(AR$1&lt;&gt;"",RunningTotal!AR101-RunningTotal!AQ101&gt;-1),RunningTotal!AR101-RunningTotal!AQ101,"")</f>
        <v/>
      </c>
      <c r="AS101" t="str">
        <f>IF(AND(AS$1&lt;&gt;"",RunningTotal!AS101-RunningTotal!AR101&gt;-1),RunningTotal!AS101-RunningTotal!AR101,"")</f>
        <v/>
      </c>
      <c r="AT101" t="str">
        <f>IF(AND(AT$1&lt;&gt;"",RunningTotal!AT101-RunningTotal!AS101&gt;-1),RunningTotal!AT101-RunningTotal!AS101,"")</f>
        <v/>
      </c>
      <c r="AU101" t="str">
        <f>IF(AND(AU$1&lt;&gt;"",RunningTotal!AU101-RunningTotal!AT101&gt;-1),RunningTotal!AU101-RunningTotal!AT101,"")</f>
        <v/>
      </c>
      <c r="AV101" t="str">
        <f>IF(AND(AV$1&lt;&gt;"",RunningTotal!AV101-RunningTotal!AU101&gt;-1),RunningTotal!AV101-RunningTotal!AU101,"")</f>
        <v/>
      </c>
      <c r="AW101" t="str">
        <f>IF(AND(AW$1&lt;&gt;"",RunningTotal!AW101-RunningTotal!AV101&gt;-1),RunningTotal!AW101-RunningTotal!AV101,"")</f>
        <v/>
      </c>
      <c r="AX101" t="str">
        <f>IF(AND(AX$1&lt;&gt;"",RunningTotal!AX101-RunningTotal!AW101&gt;-1),RunningTotal!AX101-RunningTotal!AW101,"")</f>
        <v/>
      </c>
      <c r="AY101" t="str">
        <f>IF(AND(AY$1&lt;&gt;"",RunningTotal!AY101-RunningTotal!AX101&gt;-1),RunningTotal!AY101-RunningTotal!AX101,"")</f>
        <v/>
      </c>
      <c r="AZ101" t="str">
        <f>IF(AND(AZ$1&lt;&gt;"",RunningTotal!AZ101-RunningTotal!AY101&gt;-1),RunningTotal!AZ101-RunningTotal!AY101,"")</f>
        <v/>
      </c>
      <c r="BA101" t="str">
        <f>IF(AND(BA$1&lt;&gt;"",RunningTotal!BA101-RunningTotal!AZ101&gt;-1),RunningTotal!BA101-RunningTotal!AZ101,"")</f>
        <v/>
      </c>
      <c r="BB101" t="str">
        <f>IF(AND(BB$1&lt;&gt;"",RunningTotal!BB101-RunningTotal!BA101&gt;-1),RunningTotal!BB101-RunningTotal!BA101,"")</f>
        <v/>
      </c>
      <c r="BC101" t="str">
        <f>IF(AND(BC$1&lt;&gt;"",RunningTotal!BC101-RunningTotal!BB101&gt;-1),RunningTotal!BC101-RunningTotal!BB101,"")</f>
        <v/>
      </c>
      <c r="BD101" t="str">
        <f>IF(AND(BD$1&lt;&gt;"",RunningTotal!BD101-RunningTotal!BC101&gt;-1),RunningTotal!BD101-RunningTotal!BC101,"")</f>
        <v/>
      </c>
      <c r="BE101" t="str">
        <f>IF(AND(BE$1&lt;&gt;"",RunningTotal!BE101-RunningTotal!BD101&gt;-1),RunningTotal!BE101-RunningTotal!BD101,"")</f>
        <v/>
      </c>
      <c r="BF101" t="str">
        <f>IF(AND(BF$1&lt;&gt;"",RunningTotal!BF101-RunningTotal!BE101&gt;-1),RunningTotal!BF101-RunningTotal!BE101,"")</f>
        <v/>
      </c>
      <c r="BG101" t="str">
        <f>IF(AND(BG$1&lt;&gt;"",RunningTotal!BG101-RunningTotal!BF101&gt;-1),RunningTotal!BG101-RunningTotal!BF101,"")</f>
        <v/>
      </c>
      <c r="BH101" t="str">
        <f>IF(AND(BH$1&lt;&gt;"",RunningTotal!BH101-RunningTotal!BG101&gt;-1),RunningTotal!BH101-RunningTotal!BG101,"")</f>
        <v/>
      </c>
      <c r="BI101" t="str">
        <f>IF(AND(BI$1&lt;&gt;"",RunningTotal!BI101-RunningTotal!BH101&gt;-1),RunningTotal!BI101-RunningTotal!BH101,"")</f>
        <v/>
      </c>
      <c r="BJ101" t="str">
        <f>IF(AND(BJ$1&lt;&gt;"",RunningTotal!BJ101-RunningTotal!BI101&gt;-1),RunningTotal!BJ101-RunningTotal!BI101,"")</f>
        <v/>
      </c>
      <c r="BK101" t="str">
        <f>IF(AND(BK$1&lt;&gt;"",RunningTotal!BK101-RunningTotal!BJ101&gt;-1),RunningTotal!BK101-RunningTotal!BJ101,"")</f>
        <v/>
      </c>
      <c r="BL101" t="str">
        <f>IF(AND(BL$1&lt;&gt;"",RunningTotal!BL101-RunningTotal!BK101&gt;-1),RunningTotal!BL101-RunningTotal!BK101,"")</f>
        <v/>
      </c>
      <c r="BM101" t="str">
        <f>IF(AND(BM$1&lt;&gt;"",RunningTotal!BM101-RunningTotal!BL101&gt;-1),RunningTotal!BM101-RunningTotal!BL101,"")</f>
        <v/>
      </c>
      <c r="BN101" t="str">
        <f>IF(AND(BN$1&lt;&gt;"",RunningTotal!BN101-RunningTotal!BM101&gt;-1),RunningTotal!BN101-RunningTotal!BM101,"")</f>
        <v/>
      </c>
      <c r="BO101" t="str">
        <f>IF(AND(BO$1&lt;&gt;"",RunningTotal!BO101-RunningTotal!BN101&gt;-1),RunningTotal!BO101-RunningTotal!BN101,"")</f>
        <v/>
      </c>
      <c r="BP101" t="str">
        <f>IF(AND(BP$1&lt;&gt;"",RunningTotal!BP101-RunningTotal!BO101&gt;-1),RunningTotal!BP101-RunningTotal!BO101,"")</f>
        <v/>
      </c>
      <c r="BQ101" t="str">
        <f>IF(AND(BQ$1&lt;&gt;"",RunningTotal!BQ101-RunningTotal!BP101&gt;-1),RunningTotal!BQ101-RunningTotal!BP101,"")</f>
        <v/>
      </c>
      <c r="BR101" t="str">
        <f>IF(AND(BR$1&lt;&gt;"",RunningTotal!BR101-RunningTotal!BQ101&gt;-1),RunningTotal!BR101-RunningTotal!BQ101,"")</f>
        <v/>
      </c>
      <c r="BS101" t="str">
        <f>IF(AND(BS$1&lt;&gt;"",RunningTotal!BS101-RunningTotal!BR101&gt;-1),RunningTotal!BS101-RunningTotal!BR101,"")</f>
        <v/>
      </c>
      <c r="BT101" t="str">
        <f>IF(AND(BT$1&lt;&gt;"",RunningTotal!BT101-RunningTotal!BS101&gt;-1),RunningTotal!BT101-RunningTotal!BS101,"")</f>
        <v/>
      </c>
      <c r="BU101" t="str">
        <f>IF(AND(BU$1&lt;&gt;"",RunningTotal!BU101-RunningTotal!BT101&gt;-1),RunningTotal!BU101-RunningTotal!BT101,"")</f>
        <v/>
      </c>
      <c r="BV101" t="str">
        <f>IF(AND(BV$1&lt;&gt;"",RunningTotal!BV101-RunningTotal!BU101&gt;-1),RunningTotal!BV101-RunningTotal!BU101,"")</f>
        <v/>
      </c>
      <c r="BW101" t="str">
        <f>IF(AND(BW$1&lt;&gt;"",RunningTotal!BW101-RunningTotal!BV101&gt;-1),RunningTotal!BW101-RunningTotal!BV101,"")</f>
        <v/>
      </c>
      <c r="BX101" t="str">
        <f>IF(AND(BX$1&lt;&gt;"",RunningTotal!BX101-RunningTotal!BW101&gt;-1),RunningTotal!BX101-RunningTotal!BW101,"")</f>
        <v/>
      </c>
      <c r="BY101" t="str">
        <f>IF(AND(BY$1&lt;&gt;"",RunningTotal!BY101-RunningTotal!BX101&gt;-1),RunningTotal!BY101-RunningTotal!BX101,"")</f>
        <v/>
      </c>
      <c r="BZ101" t="str">
        <f>IF(AND(BZ$1&lt;&gt;"",RunningTotal!BZ101-RunningTotal!BY101&gt;-1),RunningTotal!BZ101-RunningTotal!BY101,"")</f>
        <v/>
      </c>
      <c r="CA101" t="str">
        <f>IF(AND(CA$1&lt;&gt;"",RunningTotal!CA101-RunningTotal!BZ101&gt;-1),RunningTotal!CA101-RunningTotal!BZ101,"")</f>
        <v/>
      </c>
      <c r="CB101" t="str">
        <f>IF(AND(CB$1&lt;&gt;"",RunningTotal!CB101-RunningTotal!CA101&gt;-1),RunningTotal!CB101-RunningTotal!CA101,"")</f>
        <v/>
      </c>
      <c r="CC101" t="str">
        <f>IF(AND(CC$1&lt;&gt;"",RunningTotal!CC101-RunningTotal!CB101&gt;-1),RunningTotal!CC101-RunningTotal!CB101,"")</f>
        <v/>
      </c>
    </row>
    <row r="102" spans="1:81" x14ac:dyDescent="0.25">
      <c r="A102" s="2" t="str">
        <f>IF(RunningTotal!A102&lt;&gt;"",RunningTotal!A102,"")</f>
        <v/>
      </c>
      <c r="B102" s="1" t="str">
        <f>IF(RunningTotal!B102&lt;&gt;"",RunningTotal!B102,"")</f>
        <v/>
      </c>
      <c r="C102" t="str">
        <f>IF(AND(C$1&lt;&gt;"",RunningTotal!C102-RunningTotal!B102&gt;-1),RunningTotal!C102-RunningTotal!B102,"")</f>
        <v/>
      </c>
      <c r="D102">
        <f>IF(AND(D$1&lt;&gt;"",RunningTotal!D102-RunningTotal!C102&gt;-1),RunningTotal!D102-RunningTotal!C102,"")</f>
        <v>0</v>
      </c>
      <c r="E102" t="str">
        <f>IF(AND(E$1&lt;&gt;"",RunningTotal!E102-RunningTotal!D102&gt;-1),RunningTotal!E102-RunningTotal!D102,"")</f>
        <v/>
      </c>
      <c r="F102" t="str">
        <f>IF(AND(F$1&lt;&gt;"",RunningTotal!F102-RunningTotal!E102&gt;-1),RunningTotal!F102-RunningTotal!E102,"")</f>
        <v/>
      </c>
      <c r="G102" t="str">
        <f>IF(AND(G$1&lt;&gt;"",RunningTotal!G102-RunningTotal!F102&gt;-1),RunningTotal!G102-RunningTotal!F102,"")</f>
        <v/>
      </c>
      <c r="H102" t="str">
        <f>IF(AND(H$1&lt;&gt;"",RunningTotal!H102-RunningTotal!G102&gt;-1),RunningTotal!H102-RunningTotal!G102,"")</f>
        <v/>
      </c>
      <c r="I102" t="str">
        <f>IF(AND(I$1&lt;&gt;"",RunningTotal!I102-RunningTotal!H102&gt;-1),RunningTotal!I102-RunningTotal!H102,"")</f>
        <v/>
      </c>
      <c r="J102" t="str">
        <f>IF(AND(J$1&lt;&gt;"",RunningTotal!J102-RunningTotal!I102&gt;-1),RunningTotal!J102-RunningTotal!I102,"")</f>
        <v/>
      </c>
      <c r="K102" t="str">
        <f>IF(AND(K$1&lt;&gt;"",RunningTotal!K102-RunningTotal!J102&gt;-1),RunningTotal!K102-RunningTotal!J102,"")</f>
        <v/>
      </c>
      <c r="L102" t="str">
        <f>IF(AND(L$1&lt;&gt;"",RunningTotal!L102-RunningTotal!K102&gt;-1),RunningTotal!L102-RunningTotal!K102,"")</f>
        <v/>
      </c>
      <c r="M102" t="str">
        <f>IF(AND(M$1&lt;&gt;"",RunningTotal!M102-RunningTotal!L102&gt;-1),RunningTotal!M102-RunningTotal!L102,"")</f>
        <v/>
      </c>
      <c r="N102" t="str">
        <f>IF(AND(N$1&lt;&gt;"",RunningTotal!N102-RunningTotal!M102&gt;-1),RunningTotal!N102-RunningTotal!M102,"")</f>
        <v/>
      </c>
      <c r="O102" t="str">
        <f>IF(AND(O$1&lt;&gt;"",RunningTotal!O102-RunningTotal!N102&gt;-1),RunningTotal!O102-RunningTotal!N102,"")</f>
        <v/>
      </c>
      <c r="P102" t="str">
        <f>IF(AND(P$1&lt;&gt;"",RunningTotal!P102-RunningTotal!O102&gt;-1),RunningTotal!P102-RunningTotal!O102,"")</f>
        <v/>
      </c>
      <c r="Q102" t="str">
        <f>IF(AND(Q$1&lt;&gt;"",RunningTotal!Q102-RunningTotal!P102&gt;-1),RunningTotal!Q102-RunningTotal!P102,"")</f>
        <v/>
      </c>
      <c r="R102" t="str">
        <f>IF(AND(R$1&lt;&gt;"",RunningTotal!R102-RunningTotal!Q102&gt;-1),RunningTotal!R102-RunningTotal!Q102,"")</f>
        <v/>
      </c>
      <c r="S102" t="str">
        <f>IF(AND(S$1&lt;&gt;"",RunningTotal!S102-RunningTotal!R102&gt;-1),RunningTotal!S102-RunningTotal!R102,"")</f>
        <v/>
      </c>
      <c r="T102" t="str">
        <f>IF(AND(T$1&lt;&gt;"",RunningTotal!T102-RunningTotal!S102&gt;-1),RunningTotal!T102-RunningTotal!S102,"")</f>
        <v/>
      </c>
      <c r="U102" t="str">
        <f>IF(AND(U$1&lt;&gt;"",RunningTotal!U102-RunningTotal!T102&gt;-1),RunningTotal!U102-RunningTotal!T102,"")</f>
        <v/>
      </c>
      <c r="V102" t="str">
        <f>IF(AND(V$1&lt;&gt;"",RunningTotal!V102-RunningTotal!U102&gt;-1),RunningTotal!V102-RunningTotal!U102,"")</f>
        <v/>
      </c>
      <c r="W102" t="str">
        <f>IF(AND(W$1&lt;&gt;"",RunningTotal!W102-RunningTotal!V102&gt;-1),RunningTotal!W102-RunningTotal!V102,"")</f>
        <v/>
      </c>
      <c r="X102" t="str">
        <f>IF(AND(X$1&lt;&gt;"",RunningTotal!X102-RunningTotal!W102&gt;-1),RunningTotal!X102-RunningTotal!W102,"")</f>
        <v/>
      </c>
      <c r="Y102" t="str">
        <f>IF(AND(Y$1&lt;&gt;"",RunningTotal!Y102-RunningTotal!X102&gt;-1),RunningTotal!Y102-RunningTotal!X102,"")</f>
        <v/>
      </c>
      <c r="Z102" t="str">
        <f>IF(AND(Z$1&lt;&gt;"",RunningTotal!Z102-RunningTotal!Y102&gt;-1),RunningTotal!Z102-RunningTotal!Y102,"")</f>
        <v/>
      </c>
      <c r="AA102" t="str">
        <f>IF(AND(AA$1&lt;&gt;"",RunningTotal!AA102-RunningTotal!Z102&gt;-1),RunningTotal!AA102-RunningTotal!Z102,"")</f>
        <v/>
      </c>
      <c r="AB102" t="str">
        <f>IF(AND(AB$1&lt;&gt;"",RunningTotal!AB102-RunningTotal!AA102&gt;-1),RunningTotal!AB102-RunningTotal!AA102,"")</f>
        <v/>
      </c>
      <c r="AC102" t="str">
        <f>IF(AND(AC$1&lt;&gt;"",RunningTotal!AC102-RunningTotal!AB102&gt;-1),RunningTotal!AC102-RunningTotal!AB102,"")</f>
        <v/>
      </c>
      <c r="AD102" t="str">
        <f>IF(AND(AD$1&lt;&gt;"",RunningTotal!AD102-RunningTotal!AC102&gt;-1),RunningTotal!AD102-RunningTotal!AC102,"")</f>
        <v/>
      </c>
      <c r="AE102" t="str">
        <f>IF(AND(AE$1&lt;&gt;"",RunningTotal!AE102-RunningTotal!AD102&gt;-1),RunningTotal!AE102-RunningTotal!AD102,"")</f>
        <v/>
      </c>
      <c r="AF102" t="str">
        <f>IF(AND(AF$1&lt;&gt;"",RunningTotal!AF102-RunningTotal!AE102&gt;-1),RunningTotal!AF102-RunningTotal!AE102,"")</f>
        <v/>
      </c>
      <c r="AG102" t="str">
        <f>IF(AND(AG$1&lt;&gt;"",RunningTotal!AG102-RunningTotal!AF102&gt;-1),RunningTotal!AG102-RunningTotal!AF102,"")</f>
        <v/>
      </c>
      <c r="AH102" t="str">
        <f>IF(AND(AH$1&lt;&gt;"",RunningTotal!AH102-RunningTotal!AG102&gt;-1),RunningTotal!AH102-RunningTotal!AG102,"")</f>
        <v/>
      </c>
      <c r="AI102" t="str">
        <f>IF(AND(AI$1&lt;&gt;"",RunningTotal!AI102-RunningTotal!AH102&gt;-1),RunningTotal!AI102-RunningTotal!AH102,"")</f>
        <v/>
      </c>
      <c r="AJ102" t="str">
        <f>IF(AND(AJ$1&lt;&gt;"",RunningTotal!AJ102-RunningTotal!AI102&gt;-1),RunningTotal!AJ102-RunningTotal!AI102,"")</f>
        <v/>
      </c>
      <c r="AK102" t="str">
        <f>IF(AND(AK$1&lt;&gt;"",RunningTotal!AK102-RunningTotal!AJ102&gt;-1),RunningTotal!AK102-RunningTotal!AJ102,"")</f>
        <v/>
      </c>
      <c r="AL102" t="str">
        <f>IF(AND(AL$1&lt;&gt;"",RunningTotal!AL102-RunningTotal!AK102&gt;-1),RunningTotal!AL102-RunningTotal!AK102,"")</f>
        <v/>
      </c>
      <c r="AM102" t="str">
        <f>IF(AND(AM$1&lt;&gt;"",RunningTotal!AM102-RunningTotal!AL102&gt;-1),RunningTotal!AM102-RunningTotal!AL102,"")</f>
        <v/>
      </c>
      <c r="AN102" t="str">
        <f>IF(AND(AN$1&lt;&gt;"",RunningTotal!AN102-RunningTotal!AM102&gt;-1),RunningTotal!AN102-RunningTotal!AM102,"")</f>
        <v/>
      </c>
      <c r="AO102" t="str">
        <f>IF(AND(AO$1&lt;&gt;"",RunningTotal!AO102-RunningTotal!AN102&gt;-1),RunningTotal!AO102-RunningTotal!AN102,"")</f>
        <v/>
      </c>
      <c r="AP102" t="str">
        <f>IF(AND(AP$1&lt;&gt;"",RunningTotal!AP102-RunningTotal!AO102&gt;-1),RunningTotal!AP102-RunningTotal!AO102,"")</f>
        <v/>
      </c>
      <c r="AQ102" t="str">
        <f>IF(AND(AQ$1&lt;&gt;"",RunningTotal!AQ102-RunningTotal!AP102&gt;-1),RunningTotal!AQ102-RunningTotal!AP102,"")</f>
        <v/>
      </c>
      <c r="AR102" t="str">
        <f>IF(AND(AR$1&lt;&gt;"",RunningTotal!AR102-RunningTotal!AQ102&gt;-1),RunningTotal!AR102-RunningTotal!AQ102,"")</f>
        <v/>
      </c>
      <c r="AS102" t="str">
        <f>IF(AND(AS$1&lt;&gt;"",RunningTotal!AS102-RunningTotal!AR102&gt;-1),RunningTotal!AS102-RunningTotal!AR102,"")</f>
        <v/>
      </c>
      <c r="AT102" t="str">
        <f>IF(AND(AT$1&lt;&gt;"",RunningTotal!AT102-RunningTotal!AS102&gt;-1),RunningTotal!AT102-RunningTotal!AS102,"")</f>
        <v/>
      </c>
      <c r="AU102" t="str">
        <f>IF(AND(AU$1&lt;&gt;"",RunningTotal!AU102-RunningTotal!AT102&gt;-1),RunningTotal!AU102-RunningTotal!AT102,"")</f>
        <v/>
      </c>
      <c r="AV102" t="str">
        <f>IF(AND(AV$1&lt;&gt;"",RunningTotal!AV102-RunningTotal!AU102&gt;-1),RunningTotal!AV102-RunningTotal!AU102,"")</f>
        <v/>
      </c>
      <c r="AW102" t="str">
        <f>IF(AND(AW$1&lt;&gt;"",RunningTotal!AW102-RunningTotal!AV102&gt;-1),RunningTotal!AW102-RunningTotal!AV102,"")</f>
        <v/>
      </c>
      <c r="AX102" t="str">
        <f>IF(AND(AX$1&lt;&gt;"",RunningTotal!AX102-RunningTotal!AW102&gt;-1),RunningTotal!AX102-RunningTotal!AW102,"")</f>
        <v/>
      </c>
      <c r="AY102" t="str">
        <f>IF(AND(AY$1&lt;&gt;"",RunningTotal!AY102-RunningTotal!AX102&gt;-1),RunningTotal!AY102-RunningTotal!AX102,"")</f>
        <v/>
      </c>
      <c r="AZ102" t="str">
        <f>IF(AND(AZ$1&lt;&gt;"",RunningTotal!AZ102-RunningTotal!AY102&gt;-1),RunningTotal!AZ102-RunningTotal!AY102,"")</f>
        <v/>
      </c>
      <c r="BA102" t="str">
        <f>IF(AND(BA$1&lt;&gt;"",RunningTotal!BA102-RunningTotal!AZ102&gt;-1),RunningTotal!BA102-RunningTotal!AZ102,"")</f>
        <v/>
      </c>
      <c r="BB102" t="str">
        <f>IF(AND(BB$1&lt;&gt;"",RunningTotal!BB102-RunningTotal!BA102&gt;-1),RunningTotal!BB102-RunningTotal!BA102,"")</f>
        <v/>
      </c>
      <c r="BC102" t="str">
        <f>IF(AND(BC$1&lt;&gt;"",RunningTotal!BC102-RunningTotal!BB102&gt;-1),RunningTotal!BC102-RunningTotal!BB102,"")</f>
        <v/>
      </c>
      <c r="BD102" t="str">
        <f>IF(AND(BD$1&lt;&gt;"",RunningTotal!BD102-RunningTotal!BC102&gt;-1),RunningTotal!BD102-RunningTotal!BC102,"")</f>
        <v/>
      </c>
      <c r="BE102" t="str">
        <f>IF(AND(BE$1&lt;&gt;"",RunningTotal!BE102-RunningTotal!BD102&gt;-1),RunningTotal!BE102-RunningTotal!BD102,"")</f>
        <v/>
      </c>
      <c r="BF102" t="str">
        <f>IF(AND(BF$1&lt;&gt;"",RunningTotal!BF102-RunningTotal!BE102&gt;-1),RunningTotal!BF102-RunningTotal!BE102,"")</f>
        <v/>
      </c>
      <c r="BG102" t="str">
        <f>IF(AND(BG$1&lt;&gt;"",RunningTotal!BG102-RunningTotal!BF102&gt;-1),RunningTotal!BG102-RunningTotal!BF102,"")</f>
        <v/>
      </c>
      <c r="BH102" t="str">
        <f>IF(AND(BH$1&lt;&gt;"",RunningTotal!BH102-RunningTotal!BG102&gt;-1),RunningTotal!BH102-RunningTotal!BG102,"")</f>
        <v/>
      </c>
      <c r="BI102" t="str">
        <f>IF(AND(BI$1&lt;&gt;"",RunningTotal!BI102-RunningTotal!BH102&gt;-1),RunningTotal!BI102-RunningTotal!BH102,"")</f>
        <v/>
      </c>
      <c r="BJ102" t="str">
        <f>IF(AND(BJ$1&lt;&gt;"",RunningTotal!BJ102-RunningTotal!BI102&gt;-1),RunningTotal!BJ102-RunningTotal!BI102,"")</f>
        <v/>
      </c>
      <c r="BK102" t="str">
        <f>IF(AND(BK$1&lt;&gt;"",RunningTotal!BK102-RunningTotal!BJ102&gt;-1),RunningTotal!BK102-RunningTotal!BJ102,"")</f>
        <v/>
      </c>
      <c r="BL102" t="str">
        <f>IF(AND(BL$1&lt;&gt;"",RunningTotal!BL102-RunningTotal!BK102&gt;-1),RunningTotal!BL102-RunningTotal!BK102,"")</f>
        <v/>
      </c>
      <c r="BM102" t="str">
        <f>IF(AND(BM$1&lt;&gt;"",RunningTotal!BM102-RunningTotal!BL102&gt;-1),RunningTotal!BM102-RunningTotal!BL102,"")</f>
        <v/>
      </c>
      <c r="BN102" t="str">
        <f>IF(AND(BN$1&lt;&gt;"",RunningTotal!BN102-RunningTotal!BM102&gt;-1),RunningTotal!BN102-RunningTotal!BM102,"")</f>
        <v/>
      </c>
      <c r="BO102" t="str">
        <f>IF(AND(BO$1&lt;&gt;"",RunningTotal!BO102-RunningTotal!BN102&gt;-1),RunningTotal!BO102-RunningTotal!BN102,"")</f>
        <v/>
      </c>
      <c r="BP102" t="str">
        <f>IF(AND(BP$1&lt;&gt;"",RunningTotal!BP102-RunningTotal!BO102&gt;-1),RunningTotal!BP102-RunningTotal!BO102,"")</f>
        <v/>
      </c>
      <c r="BQ102" t="str">
        <f>IF(AND(BQ$1&lt;&gt;"",RunningTotal!BQ102-RunningTotal!BP102&gt;-1),RunningTotal!BQ102-RunningTotal!BP102,"")</f>
        <v/>
      </c>
      <c r="BR102" t="str">
        <f>IF(AND(BR$1&lt;&gt;"",RunningTotal!BR102-RunningTotal!BQ102&gt;-1),RunningTotal!BR102-RunningTotal!BQ102,"")</f>
        <v/>
      </c>
      <c r="BS102" t="str">
        <f>IF(AND(BS$1&lt;&gt;"",RunningTotal!BS102-RunningTotal!BR102&gt;-1),RunningTotal!BS102-RunningTotal!BR102,"")</f>
        <v/>
      </c>
      <c r="BT102" t="str">
        <f>IF(AND(BT$1&lt;&gt;"",RunningTotal!BT102-RunningTotal!BS102&gt;-1),RunningTotal!BT102-RunningTotal!BS102,"")</f>
        <v/>
      </c>
      <c r="BU102" t="str">
        <f>IF(AND(BU$1&lt;&gt;"",RunningTotal!BU102-RunningTotal!BT102&gt;-1),RunningTotal!BU102-RunningTotal!BT102,"")</f>
        <v/>
      </c>
      <c r="BV102" t="str">
        <f>IF(AND(BV$1&lt;&gt;"",RunningTotal!BV102-RunningTotal!BU102&gt;-1),RunningTotal!BV102-RunningTotal!BU102,"")</f>
        <v/>
      </c>
      <c r="BW102" t="str">
        <f>IF(AND(BW$1&lt;&gt;"",RunningTotal!BW102-RunningTotal!BV102&gt;-1),RunningTotal!BW102-RunningTotal!BV102,"")</f>
        <v/>
      </c>
      <c r="BX102" t="str">
        <f>IF(AND(BX$1&lt;&gt;"",RunningTotal!BX102-RunningTotal!BW102&gt;-1),RunningTotal!BX102-RunningTotal!BW102,"")</f>
        <v/>
      </c>
      <c r="BY102" t="str">
        <f>IF(AND(BY$1&lt;&gt;"",RunningTotal!BY102-RunningTotal!BX102&gt;-1),RunningTotal!BY102-RunningTotal!BX102,"")</f>
        <v/>
      </c>
      <c r="BZ102" t="str">
        <f>IF(AND(BZ$1&lt;&gt;"",RunningTotal!BZ102-RunningTotal!BY102&gt;-1),RunningTotal!BZ102-RunningTotal!BY102,"")</f>
        <v/>
      </c>
      <c r="CA102" t="str">
        <f>IF(AND(CA$1&lt;&gt;"",RunningTotal!CA102-RunningTotal!BZ102&gt;-1),RunningTotal!CA102-RunningTotal!BZ102,"")</f>
        <v/>
      </c>
      <c r="CB102" t="str">
        <f>IF(AND(CB$1&lt;&gt;"",RunningTotal!CB102-RunningTotal!CA102&gt;-1),RunningTotal!CB102-RunningTotal!CA102,"")</f>
        <v/>
      </c>
      <c r="CC102" t="str">
        <f>IF(AND(CC$1&lt;&gt;"",RunningTotal!CC102-RunningTotal!CB102&gt;-1),RunningTotal!CC102-RunningTotal!CB102,"")</f>
        <v/>
      </c>
    </row>
    <row r="103" spans="1:81" x14ac:dyDescent="0.25">
      <c r="A103" s="2" t="str">
        <f>IF(RunningTotal!A103&lt;&gt;"",RunningTotal!A103,"")</f>
        <v/>
      </c>
      <c r="B103" s="1" t="str">
        <f>IF(RunningTotal!B103&lt;&gt;"",RunningTotal!B103,"")</f>
        <v/>
      </c>
      <c r="C103" t="str">
        <f>IF(AND(C$1&lt;&gt;"",RunningTotal!C103-RunningTotal!B103&gt;-1),RunningTotal!C103-RunningTotal!B103,"")</f>
        <v/>
      </c>
      <c r="D103">
        <f>IF(AND(D$1&lt;&gt;"",RunningTotal!D103-RunningTotal!C103&gt;-1),RunningTotal!D103-RunningTotal!C103,"")</f>
        <v>0</v>
      </c>
      <c r="E103" t="str">
        <f>IF(AND(E$1&lt;&gt;"",RunningTotal!E103-RunningTotal!D103&gt;-1),RunningTotal!E103-RunningTotal!D103,"")</f>
        <v/>
      </c>
      <c r="F103" t="str">
        <f>IF(AND(F$1&lt;&gt;"",RunningTotal!F103-RunningTotal!E103&gt;-1),RunningTotal!F103-RunningTotal!E103,"")</f>
        <v/>
      </c>
      <c r="G103" t="str">
        <f>IF(AND(G$1&lt;&gt;"",RunningTotal!G103-RunningTotal!F103&gt;-1),RunningTotal!G103-RunningTotal!F103,"")</f>
        <v/>
      </c>
      <c r="H103" t="str">
        <f>IF(AND(H$1&lt;&gt;"",RunningTotal!H103-RunningTotal!G103&gt;-1),RunningTotal!H103-RunningTotal!G103,"")</f>
        <v/>
      </c>
      <c r="I103" t="str">
        <f>IF(AND(I$1&lt;&gt;"",RunningTotal!I103-RunningTotal!H103&gt;-1),RunningTotal!I103-RunningTotal!H103,"")</f>
        <v/>
      </c>
      <c r="J103" t="str">
        <f>IF(AND(J$1&lt;&gt;"",RunningTotal!J103-RunningTotal!I103&gt;-1),RunningTotal!J103-RunningTotal!I103,"")</f>
        <v/>
      </c>
      <c r="K103" t="str">
        <f>IF(AND(K$1&lt;&gt;"",RunningTotal!K103-RunningTotal!J103&gt;-1),RunningTotal!K103-RunningTotal!J103,"")</f>
        <v/>
      </c>
      <c r="L103" t="str">
        <f>IF(AND(L$1&lt;&gt;"",RunningTotal!L103-RunningTotal!K103&gt;-1),RunningTotal!L103-RunningTotal!K103,"")</f>
        <v/>
      </c>
      <c r="M103" t="str">
        <f>IF(AND(M$1&lt;&gt;"",RunningTotal!M103-RunningTotal!L103&gt;-1),RunningTotal!M103-RunningTotal!L103,"")</f>
        <v/>
      </c>
      <c r="N103" t="str">
        <f>IF(AND(N$1&lt;&gt;"",RunningTotal!N103-RunningTotal!M103&gt;-1),RunningTotal!N103-RunningTotal!M103,"")</f>
        <v/>
      </c>
      <c r="O103" t="str">
        <f>IF(AND(O$1&lt;&gt;"",RunningTotal!O103-RunningTotal!N103&gt;-1),RunningTotal!O103-RunningTotal!N103,"")</f>
        <v/>
      </c>
      <c r="P103" t="str">
        <f>IF(AND(P$1&lt;&gt;"",RunningTotal!P103-RunningTotal!O103&gt;-1),RunningTotal!P103-RunningTotal!O103,"")</f>
        <v/>
      </c>
      <c r="Q103" t="str">
        <f>IF(AND(Q$1&lt;&gt;"",RunningTotal!Q103-RunningTotal!P103&gt;-1),RunningTotal!Q103-RunningTotal!P103,"")</f>
        <v/>
      </c>
      <c r="R103" t="str">
        <f>IF(AND(R$1&lt;&gt;"",RunningTotal!R103-RunningTotal!Q103&gt;-1),RunningTotal!R103-RunningTotal!Q103,"")</f>
        <v/>
      </c>
      <c r="S103" t="str">
        <f>IF(AND(S$1&lt;&gt;"",RunningTotal!S103-RunningTotal!R103&gt;-1),RunningTotal!S103-RunningTotal!R103,"")</f>
        <v/>
      </c>
      <c r="T103" t="str">
        <f>IF(AND(T$1&lt;&gt;"",RunningTotal!T103-RunningTotal!S103&gt;-1),RunningTotal!T103-RunningTotal!S103,"")</f>
        <v/>
      </c>
      <c r="U103" t="str">
        <f>IF(AND(U$1&lt;&gt;"",RunningTotal!U103-RunningTotal!T103&gt;-1),RunningTotal!U103-RunningTotal!T103,"")</f>
        <v/>
      </c>
      <c r="V103" t="str">
        <f>IF(AND(V$1&lt;&gt;"",RunningTotal!V103-RunningTotal!U103&gt;-1),RunningTotal!V103-RunningTotal!U103,"")</f>
        <v/>
      </c>
      <c r="W103" t="str">
        <f>IF(AND(W$1&lt;&gt;"",RunningTotal!W103-RunningTotal!V103&gt;-1),RunningTotal!W103-RunningTotal!V103,"")</f>
        <v/>
      </c>
      <c r="X103" t="str">
        <f>IF(AND(X$1&lt;&gt;"",RunningTotal!X103-RunningTotal!W103&gt;-1),RunningTotal!X103-RunningTotal!W103,"")</f>
        <v/>
      </c>
      <c r="Y103" t="str">
        <f>IF(AND(Y$1&lt;&gt;"",RunningTotal!Y103-RunningTotal!X103&gt;-1),RunningTotal!Y103-RunningTotal!X103,"")</f>
        <v/>
      </c>
      <c r="Z103" t="str">
        <f>IF(AND(Z$1&lt;&gt;"",RunningTotal!Z103-RunningTotal!Y103&gt;-1),RunningTotal!Z103-RunningTotal!Y103,"")</f>
        <v/>
      </c>
      <c r="AA103" t="str">
        <f>IF(AND(AA$1&lt;&gt;"",RunningTotal!AA103-RunningTotal!Z103&gt;-1),RunningTotal!AA103-RunningTotal!Z103,"")</f>
        <v/>
      </c>
      <c r="AB103" t="str">
        <f>IF(AND(AB$1&lt;&gt;"",RunningTotal!AB103-RunningTotal!AA103&gt;-1),RunningTotal!AB103-RunningTotal!AA103,"")</f>
        <v/>
      </c>
      <c r="AC103" t="str">
        <f>IF(AND(AC$1&lt;&gt;"",RunningTotal!AC103-RunningTotal!AB103&gt;-1),RunningTotal!AC103-RunningTotal!AB103,"")</f>
        <v/>
      </c>
      <c r="AD103" t="str">
        <f>IF(AND(AD$1&lt;&gt;"",RunningTotal!AD103-RunningTotal!AC103&gt;-1),RunningTotal!AD103-RunningTotal!AC103,"")</f>
        <v/>
      </c>
      <c r="AE103" t="str">
        <f>IF(AND(AE$1&lt;&gt;"",RunningTotal!AE103-RunningTotal!AD103&gt;-1),RunningTotal!AE103-RunningTotal!AD103,"")</f>
        <v/>
      </c>
      <c r="AF103" t="str">
        <f>IF(AND(AF$1&lt;&gt;"",RunningTotal!AF103-RunningTotal!AE103&gt;-1),RunningTotal!AF103-RunningTotal!AE103,"")</f>
        <v/>
      </c>
      <c r="AG103" t="str">
        <f>IF(AND(AG$1&lt;&gt;"",RunningTotal!AG103-RunningTotal!AF103&gt;-1),RunningTotal!AG103-RunningTotal!AF103,"")</f>
        <v/>
      </c>
      <c r="AH103" t="str">
        <f>IF(AND(AH$1&lt;&gt;"",RunningTotal!AH103-RunningTotal!AG103&gt;-1),RunningTotal!AH103-RunningTotal!AG103,"")</f>
        <v/>
      </c>
      <c r="AI103" t="str">
        <f>IF(AND(AI$1&lt;&gt;"",RunningTotal!AI103-RunningTotal!AH103&gt;-1),RunningTotal!AI103-RunningTotal!AH103,"")</f>
        <v/>
      </c>
      <c r="AJ103" t="str">
        <f>IF(AND(AJ$1&lt;&gt;"",RunningTotal!AJ103-RunningTotal!AI103&gt;-1),RunningTotal!AJ103-RunningTotal!AI103,"")</f>
        <v/>
      </c>
      <c r="AK103" t="str">
        <f>IF(AND(AK$1&lt;&gt;"",RunningTotal!AK103-RunningTotal!AJ103&gt;-1),RunningTotal!AK103-RunningTotal!AJ103,"")</f>
        <v/>
      </c>
      <c r="AL103" t="str">
        <f>IF(AND(AL$1&lt;&gt;"",RunningTotal!AL103-RunningTotal!AK103&gt;-1),RunningTotal!AL103-RunningTotal!AK103,"")</f>
        <v/>
      </c>
      <c r="AM103" t="str">
        <f>IF(AND(AM$1&lt;&gt;"",RunningTotal!AM103-RunningTotal!AL103&gt;-1),RunningTotal!AM103-RunningTotal!AL103,"")</f>
        <v/>
      </c>
      <c r="AN103" t="str">
        <f>IF(AND(AN$1&lt;&gt;"",RunningTotal!AN103-RunningTotal!AM103&gt;-1),RunningTotal!AN103-RunningTotal!AM103,"")</f>
        <v/>
      </c>
      <c r="AO103" t="str">
        <f>IF(AND(AO$1&lt;&gt;"",RunningTotal!AO103-RunningTotal!AN103&gt;-1),RunningTotal!AO103-RunningTotal!AN103,"")</f>
        <v/>
      </c>
      <c r="AP103" t="str">
        <f>IF(AND(AP$1&lt;&gt;"",RunningTotal!AP103-RunningTotal!AO103&gt;-1),RunningTotal!AP103-RunningTotal!AO103,"")</f>
        <v/>
      </c>
      <c r="AQ103" t="str">
        <f>IF(AND(AQ$1&lt;&gt;"",RunningTotal!AQ103-RunningTotal!AP103&gt;-1),RunningTotal!AQ103-RunningTotal!AP103,"")</f>
        <v/>
      </c>
      <c r="AR103" t="str">
        <f>IF(AND(AR$1&lt;&gt;"",RunningTotal!AR103-RunningTotal!AQ103&gt;-1),RunningTotal!AR103-RunningTotal!AQ103,"")</f>
        <v/>
      </c>
      <c r="AS103" t="str">
        <f>IF(AND(AS$1&lt;&gt;"",RunningTotal!AS103-RunningTotal!AR103&gt;-1),RunningTotal!AS103-RunningTotal!AR103,"")</f>
        <v/>
      </c>
      <c r="AT103" t="str">
        <f>IF(AND(AT$1&lt;&gt;"",RunningTotal!AT103-RunningTotal!AS103&gt;-1),RunningTotal!AT103-RunningTotal!AS103,"")</f>
        <v/>
      </c>
      <c r="AU103" t="str">
        <f>IF(AND(AU$1&lt;&gt;"",RunningTotal!AU103-RunningTotal!AT103&gt;-1),RunningTotal!AU103-RunningTotal!AT103,"")</f>
        <v/>
      </c>
      <c r="AV103" t="str">
        <f>IF(AND(AV$1&lt;&gt;"",RunningTotal!AV103-RunningTotal!AU103&gt;-1),RunningTotal!AV103-RunningTotal!AU103,"")</f>
        <v/>
      </c>
      <c r="AW103" t="str">
        <f>IF(AND(AW$1&lt;&gt;"",RunningTotal!AW103-RunningTotal!AV103&gt;-1),RunningTotal!AW103-RunningTotal!AV103,"")</f>
        <v/>
      </c>
      <c r="AX103" t="str">
        <f>IF(AND(AX$1&lt;&gt;"",RunningTotal!AX103-RunningTotal!AW103&gt;-1),RunningTotal!AX103-RunningTotal!AW103,"")</f>
        <v/>
      </c>
      <c r="AY103" t="str">
        <f>IF(AND(AY$1&lt;&gt;"",RunningTotal!AY103-RunningTotal!AX103&gt;-1),RunningTotal!AY103-RunningTotal!AX103,"")</f>
        <v/>
      </c>
      <c r="AZ103" t="str">
        <f>IF(AND(AZ$1&lt;&gt;"",RunningTotal!AZ103-RunningTotal!AY103&gt;-1),RunningTotal!AZ103-RunningTotal!AY103,"")</f>
        <v/>
      </c>
      <c r="BA103" t="str">
        <f>IF(AND(BA$1&lt;&gt;"",RunningTotal!BA103-RunningTotal!AZ103&gt;-1),RunningTotal!BA103-RunningTotal!AZ103,"")</f>
        <v/>
      </c>
      <c r="BB103" t="str">
        <f>IF(AND(BB$1&lt;&gt;"",RunningTotal!BB103-RunningTotal!BA103&gt;-1),RunningTotal!BB103-RunningTotal!BA103,"")</f>
        <v/>
      </c>
      <c r="BC103" t="str">
        <f>IF(AND(BC$1&lt;&gt;"",RunningTotal!BC103-RunningTotal!BB103&gt;-1),RunningTotal!BC103-RunningTotal!BB103,"")</f>
        <v/>
      </c>
      <c r="BD103" t="str">
        <f>IF(AND(BD$1&lt;&gt;"",RunningTotal!BD103-RunningTotal!BC103&gt;-1),RunningTotal!BD103-RunningTotal!BC103,"")</f>
        <v/>
      </c>
      <c r="BE103" t="str">
        <f>IF(AND(BE$1&lt;&gt;"",RunningTotal!BE103-RunningTotal!BD103&gt;-1),RunningTotal!BE103-RunningTotal!BD103,"")</f>
        <v/>
      </c>
      <c r="BF103" t="str">
        <f>IF(AND(BF$1&lt;&gt;"",RunningTotal!BF103-RunningTotal!BE103&gt;-1),RunningTotal!BF103-RunningTotal!BE103,"")</f>
        <v/>
      </c>
      <c r="BG103" t="str">
        <f>IF(AND(BG$1&lt;&gt;"",RunningTotal!BG103-RunningTotal!BF103&gt;-1),RunningTotal!BG103-RunningTotal!BF103,"")</f>
        <v/>
      </c>
      <c r="BH103" t="str">
        <f>IF(AND(BH$1&lt;&gt;"",RunningTotal!BH103-RunningTotal!BG103&gt;-1),RunningTotal!BH103-RunningTotal!BG103,"")</f>
        <v/>
      </c>
      <c r="BI103" t="str">
        <f>IF(AND(BI$1&lt;&gt;"",RunningTotal!BI103-RunningTotal!BH103&gt;-1),RunningTotal!BI103-RunningTotal!BH103,"")</f>
        <v/>
      </c>
      <c r="BJ103" t="str">
        <f>IF(AND(BJ$1&lt;&gt;"",RunningTotal!BJ103-RunningTotal!BI103&gt;-1),RunningTotal!BJ103-RunningTotal!BI103,"")</f>
        <v/>
      </c>
      <c r="BK103" t="str">
        <f>IF(AND(BK$1&lt;&gt;"",RunningTotal!BK103-RunningTotal!BJ103&gt;-1),RunningTotal!BK103-RunningTotal!BJ103,"")</f>
        <v/>
      </c>
      <c r="BL103" t="str">
        <f>IF(AND(BL$1&lt;&gt;"",RunningTotal!BL103-RunningTotal!BK103&gt;-1),RunningTotal!BL103-RunningTotal!BK103,"")</f>
        <v/>
      </c>
      <c r="BM103" t="str">
        <f>IF(AND(BM$1&lt;&gt;"",RunningTotal!BM103-RunningTotal!BL103&gt;-1),RunningTotal!BM103-RunningTotal!BL103,"")</f>
        <v/>
      </c>
      <c r="BN103" t="str">
        <f>IF(AND(BN$1&lt;&gt;"",RunningTotal!BN103-RunningTotal!BM103&gt;-1),RunningTotal!BN103-RunningTotal!BM103,"")</f>
        <v/>
      </c>
      <c r="BO103" t="str">
        <f>IF(AND(BO$1&lt;&gt;"",RunningTotal!BO103-RunningTotal!BN103&gt;-1),RunningTotal!BO103-RunningTotal!BN103,"")</f>
        <v/>
      </c>
      <c r="BP103" t="str">
        <f>IF(AND(BP$1&lt;&gt;"",RunningTotal!BP103-RunningTotal!BO103&gt;-1),RunningTotal!BP103-RunningTotal!BO103,"")</f>
        <v/>
      </c>
      <c r="BQ103" t="str">
        <f>IF(AND(BQ$1&lt;&gt;"",RunningTotal!BQ103-RunningTotal!BP103&gt;-1),RunningTotal!BQ103-RunningTotal!BP103,"")</f>
        <v/>
      </c>
      <c r="BR103" t="str">
        <f>IF(AND(BR$1&lt;&gt;"",RunningTotal!BR103-RunningTotal!BQ103&gt;-1),RunningTotal!BR103-RunningTotal!BQ103,"")</f>
        <v/>
      </c>
      <c r="BS103" t="str">
        <f>IF(AND(BS$1&lt;&gt;"",RunningTotal!BS103-RunningTotal!BR103&gt;-1),RunningTotal!BS103-RunningTotal!BR103,"")</f>
        <v/>
      </c>
      <c r="BT103" t="str">
        <f>IF(AND(BT$1&lt;&gt;"",RunningTotal!BT103-RunningTotal!BS103&gt;-1),RunningTotal!BT103-RunningTotal!BS103,"")</f>
        <v/>
      </c>
      <c r="BU103" t="str">
        <f>IF(AND(BU$1&lt;&gt;"",RunningTotal!BU103-RunningTotal!BT103&gt;-1),RunningTotal!BU103-RunningTotal!BT103,"")</f>
        <v/>
      </c>
      <c r="BV103" t="str">
        <f>IF(AND(BV$1&lt;&gt;"",RunningTotal!BV103-RunningTotal!BU103&gt;-1),RunningTotal!BV103-RunningTotal!BU103,"")</f>
        <v/>
      </c>
      <c r="BW103" t="str">
        <f>IF(AND(BW$1&lt;&gt;"",RunningTotal!BW103-RunningTotal!BV103&gt;-1),RunningTotal!BW103-RunningTotal!BV103,"")</f>
        <v/>
      </c>
      <c r="BX103" t="str">
        <f>IF(AND(BX$1&lt;&gt;"",RunningTotal!BX103-RunningTotal!BW103&gt;-1),RunningTotal!BX103-RunningTotal!BW103,"")</f>
        <v/>
      </c>
      <c r="BY103" t="str">
        <f>IF(AND(BY$1&lt;&gt;"",RunningTotal!BY103-RunningTotal!BX103&gt;-1),RunningTotal!BY103-RunningTotal!BX103,"")</f>
        <v/>
      </c>
      <c r="BZ103" t="str">
        <f>IF(AND(BZ$1&lt;&gt;"",RunningTotal!BZ103-RunningTotal!BY103&gt;-1),RunningTotal!BZ103-RunningTotal!BY103,"")</f>
        <v/>
      </c>
      <c r="CA103" t="str">
        <f>IF(AND(CA$1&lt;&gt;"",RunningTotal!CA103-RunningTotal!BZ103&gt;-1),RunningTotal!CA103-RunningTotal!BZ103,"")</f>
        <v/>
      </c>
      <c r="CB103" t="str">
        <f>IF(AND(CB$1&lt;&gt;"",RunningTotal!CB103-RunningTotal!CA103&gt;-1),RunningTotal!CB103-RunningTotal!CA103,"")</f>
        <v/>
      </c>
      <c r="CC103" t="str">
        <f>IF(AND(CC$1&lt;&gt;"",RunningTotal!CC103-RunningTotal!CB103&gt;-1),RunningTotal!CC103-RunningTotal!CB103,"")</f>
        <v/>
      </c>
    </row>
    <row r="104" spans="1:81" x14ac:dyDescent="0.25">
      <c r="A104" s="2" t="str">
        <f>IF(RunningTotal!A104&lt;&gt;"",RunningTotal!A104,"")</f>
        <v/>
      </c>
      <c r="B104" s="1" t="str">
        <f>IF(RunningTotal!B104&lt;&gt;"",RunningTotal!B104,"")</f>
        <v/>
      </c>
      <c r="C104" t="str">
        <f>IF(AND(C$1&lt;&gt;"",RunningTotal!C104-RunningTotal!B104&gt;-1),RunningTotal!C104-RunningTotal!B104,"")</f>
        <v/>
      </c>
      <c r="D104">
        <f>IF(AND(D$1&lt;&gt;"",RunningTotal!D104-RunningTotal!C104&gt;-1),RunningTotal!D104-RunningTotal!C104,"")</f>
        <v>0</v>
      </c>
      <c r="E104" t="str">
        <f>IF(AND(E$1&lt;&gt;"",RunningTotal!E104-RunningTotal!D104&gt;-1),RunningTotal!E104-RunningTotal!D104,"")</f>
        <v/>
      </c>
      <c r="F104" t="str">
        <f>IF(AND(F$1&lt;&gt;"",RunningTotal!F104-RunningTotal!E104&gt;-1),RunningTotal!F104-RunningTotal!E104,"")</f>
        <v/>
      </c>
      <c r="G104" t="str">
        <f>IF(AND(G$1&lt;&gt;"",RunningTotal!G104-RunningTotal!F104&gt;-1),RunningTotal!G104-RunningTotal!F104,"")</f>
        <v/>
      </c>
      <c r="H104" t="str">
        <f>IF(AND(H$1&lt;&gt;"",RunningTotal!H104-RunningTotal!G104&gt;-1),RunningTotal!H104-RunningTotal!G104,"")</f>
        <v/>
      </c>
      <c r="I104" t="str">
        <f>IF(AND(I$1&lt;&gt;"",RunningTotal!I104-RunningTotal!H104&gt;-1),RunningTotal!I104-RunningTotal!H104,"")</f>
        <v/>
      </c>
      <c r="J104" t="str">
        <f>IF(AND(J$1&lt;&gt;"",RunningTotal!J104-RunningTotal!I104&gt;-1),RunningTotal!J104-RunningTotal!I104,"")</f>
        <v/>
      </c>
      <c r="K104" t="str">
        <f>IF(AND(K$1&lt;&gt;"",RunningTotal!K104-RunningTotal!J104&gt;-1),RunningTotal!K104-RunningTotal!J104,"")</f>
        <v/>
      </c>
      <c r="L104" t="str">
        <f>IF(AND(L$1&lt;&gt;"",RunningTotal!L104-RunningTotal!K104&gt;-1),RunningTotal!L104-RunningTotal!K104,"")</f>
        <v/>
      </c>
      <c r="M104" t="str">
        <f>IF(AND(M$1&lt;&gt;"",RunningTotal!M104-RunningTotal!L104&gt;-1),RunningTotal!M104-RunningTotal!L104,"")</f>
        <v/>
      </c>
      <c r="N104" t="str">
        <f>IF(AND(N$1&lt;&gt;"",RunningTotal!N104-RunningTotal!M104&gt;-1),RunningTotal!N104-RunningTotal!M104,"")</f>
        <v/>
      </c>
      <c r="O104" t="str">
        <f>IF(AND(O$1&lt;&gt;"",RunningTotal!O104-RunningTotal!N104&gt;-1),RunningTotal!O104-RunningTotal!N104,"")</f>
        <v/>
      </c>
      <c r="P104" t="str">
        <f>IF(AND(P$1&lt;&gt;"",RunningTotal!P104-RunningTotal!O104&gt;-1),RunningTotal!P104-RunningTotal!O104,"")</f>
        <v/>
      </c>
      <c r="Q104" t="str">
        <f>IF(AND(Q$1&lt;&gt;"",RunningTotal!Q104-RunningTotal!P104&gt;-1),RunningTotal!Q104-RunningTotal!P104,"")</f>
        <v/>
      </c>
      <c r="R104" t="str">
        <f>IF(AND(R$1&lt;&gt;"",RunningTotal!R104-RunningTotal!Q104&gt;-1),RunningTotal!R104-RunningTotal!Q104,"")</f>
        <v/>
      </c>
      <c r="S104" t="str">
        <f>IF(AND(S$1&lt;&gt;"",RunningTotal!S104-RunningTotal!R104&gt;-1),RunningTotal!S104-RunningTotal!R104,"")</f>
        <v/>
      </c>
      <c r="T104" t="str">
        <f>IF(AND(T$1&lt;&gt;"",RunningTotal!T104-RunningTotal!S104&gt;-1),RunningTotal!T104-RunningTotal!S104,"")</f>
        <v/>
      </c>
      <c r="U104" t="str">
        <f>IF(AND(U$1&lt;&gt;"",RunningTotal!U104-RunningTotal!T104&gt;-1),RunningTotal!U104-RunningTotal!T104,"")</f>
        <v/>
      </c>
      <c r="V104" t="str">
        <f>IF(AND(V$1&lt;&gt;"",RunningTotal!V104-RunningTotal!U104&gt;-1),RunningTotal!V104-RunningTotal!U104,"")</f>
        <v/>
      </c>
      <c r="W104" t="str">
        <f>IF(AND(W$1&lt;&gt;"",RunningTotal!W104-RunningTotal!V104&gt;-1),RunningTotal!W104-RunningTotal!V104,"")</f>
        <v/>
      </c>
      <c r="X104" t="str">
        <f>IF(AND(X$1&lt;&gt;"",RunningTotal!X104-RunningTotal!W104&gt;-1),RunningTotal!X104-RunningTotal!W104,"")</f>
        <v/>
      </c>
      <c r="Y104" t="str">
        <f>IF(AND(Y$1&lt;&gt;"",RunningTotal!Y104-RunningTotal!X104&gt;-1),RunningTotal!Y104-RunningTotal!X104,"")</f>
        <v/>
      </c>
      <c r="Z104" t="str">
        <f>IF(AND(Z$1&lt;&gt;"",RunningTotal!Z104-RunningTotal!Y104&gt;-1),RunningTotal!Z104-RunningTotal!Y104,"")</f>
        <v/>
      </c>
      <c r="AA104" t="str">
        <f>IF(AND(AA$1&lt;&gt;"",RunningTotal!AA104-RunningTotal!Z104&gt;-1),RunningTotal!AA104-RunningTotal!Z104,"")</f>
        <v/>
      </c>
      <c r="AB104" t="str">
        <f>IF(AND(AB$1&lt;&gt;"",RunningTotal!AB104-RunningTotal!AA104&gt;-1),RunningTotal!AB104-RunningTotal!AA104,"")</f>
        <v/>
      </c>
      <c r="AC104" t="str">
        <f>IF(AND(AC$1&lt;&gt;"",RunningTotal!AC104-RunningTotal!AB104&gt;-1),RunningTotal!AC104-RunningTotal!AB104,"")</f>
        <v/>
      </c>
      <c r="AD104" t="str">
        <f>IF(AND(AD$1&lt;&gt;"",RunningTotal!AD104-RunningTotal!AC104&gt;-1),RunningTotal!AD104-RunningTotal!AC104,"")</f>
        <v/>
      </c>
      <c r="AE104" t="str">
        <f>IF(AND(AE$1&lt;&gt;"",RunningTotal!AE104-RunningTotal!AD104&gt;-1),RunningTotal!AE104-RunningTotal!AD104,"")</f>
        <v/>
      </c>
      <c r="AF104" t="str">
        <f>IF(AND(AF$1&lt;&gt;"",RunningTotal!AF104-RunningTotal!AE104&gt;-1),RunningTotal!AF104-RunningTotal!AE104,"")</f>
        <v/>
      </c>
      <c r="AG104" t="str">
        <f>IF(AND(AG$1&lt;&gt;"",RunningTotal!AG104-RunningTotal!AF104&gt;-1),RunningTotal!AG104-RunningTotal!AF104,"")</f>
        <v/>
      </c>
      <c r="AH104" t="str">
        <f>IF(AND(AH$1&lt;&gt;"",RunningTotal!AH104-RunningTotal!AG104&gt;-1),RunningTotal!AH104-RunningTotal!AG104,"")</f>
        <v/>
      </c>
      <c r="AI104" t="str">
        <f>IF(AND(AI$1&lt;&gt;"",RunningTotal!AI104-RunningTotal!AH104&gt;-1),RunningTotal!AI104-RunningTotal!AH104,"")</f>
        <v/>
      </c>
      <c r="AJ104" t="str">
        <f>IF(AND(AJ$1&lt;&gt;"",RunningTotal!AJ104-RunningTotal!AI104&gt;-1),RunningTotal!AJ104-RunningTotal!AI104,"")</f>
        <v/>
      </c>
      <c r="AK104" t="str">
        <f>IF(AND(AK$1&lt;&gt;"",RunningTotal!AK104-RunningTotal!AJ104&gt;-1),RunningTotal!AK104-RunningTotal!AJ104,"")</f>
        <v/>
      </c>
      <c r="AL104" t="str">
        <f>IF(AND(AL$1&lt;&gt;"",RunningTotal!AL104-RunningTotal!AK104&gt;-1),RunningTotal!AL104-RunningTotal!AK104,"")</f>
        <v/>
      </c>
      <c r="AM104" t="str">
        <f>IF(AND(AM$1&lt;&gt;"",RunningTotal!AM104-RunningTotal!AL104&gt;-1),RunningTotal!AM104-RunningTotal!AL104,"")</f>
        <v/>
      </c>
      <c r="AN104" t="str">
        <f>IF(AND(AN$1&lt;&gt;"",RunningTotal!AN104-RunningTotal!AM104&gt;-1),RunningTotal!AN104-RunningTotal!AM104,"")</f>
        <v/>
      </c>
      <c r="AO104" t="str">
        <f>IF(AND(AO$1&lt;&gt;"",RunningTotal!AO104-RunningTotal!AN104&gt;-1),RunningTotal!AO104-RunningTotal!AN104,"")</f>
        <v/>
      </c>
      <c r="AP104" t="str">
        <f>IF(AND(AP$1&lt;&gt;"",RunningTotal!AP104-RunningTotal!AO104&gt;-1),RunningTotal!AP104-RunningTotal!AO104,"")</f>
        <v/>
      </c>
      <c r="AQ104" t="str">
        <f>IF(AND(AQ$1&lt;&gt;"",RunningTotal!AQ104-RunningTotal!AP104&gt;-1),RunningTotal!AQ104-RunningTotal!AP104,"")</f>
        <v/>
      </c>
      <c r="AR104" t="str">
        <f>IF(AND(AR$1&lt;&gt;"",RunningTotal!AR104-RunningTotal!AQ104&gt;-1),RunningTotal!AR104-RunningTotal!AQ104,"")</f>
        <v/>
      </c>
      <c r="AS104" t="str">
        <f>IF(AND(AS$1&lt;&gt;"",RunningTotal!AS104-RunningTotal!AR104&gt;-1),RunningTotal!AS104-RunningTotal!AR104,"")</f>
        <v/>
      </c>
      <c r="AT104" t="str">
        <f>IF(AND(AT$1&lt;&gt;"",RunningTotal!AT104-RunningTotal!AS104&gt;-1),RunningTotal!AT104-RunningTotal!AS104,"")</f>
        <v/>
      </c>
      <c r="AU104" t="str">
        <f>IF(AND(AU$1&lt;&gt;"",RunningTotal!AU104-RunningTotal!AT104&gt;-1),RunningTotal!AU104-RunningTotal!AT104,"")</f>
        <v/>
      </c>
      <c r="AV104" t="str">
        <f>IF(AND(AV$1&lt;&gt;"",RunningTotal!AV104-RunningTotal!AU104&gt;-1),RunningTotal!AV104-RunningTotal!AU104,"")</f>
        <v/>
      </c>
      <c r="AW104" t="str">
        <f>IF(AND(AW$1&lt;&gt;"",RunningTotal!AW104-RunningTotal!AV104&gt;-1),RunningTotal!AW104-RunningTotal!AV104,"")</f>
        <v/>
      </c>
      <c r="AX104" t="str">
        <f>IF(AND(AX$1&lt;&gt;"",RunningTotal!AX104-RunningTotal!AW104&gt;-1),RunningTotal!AX104-RunningTotal!AW104,"")</f>
        <v/>
      </c>
      <c r="AY104" t="str">
        <f>IF(AND(AY$1&lt;&gt;"",RunningTotal!AY104-RunningTotal!AX104&gt;-1),RunningTotal!AY104-RunningTotal!AX104,"")</f>
        <v/>
      </c>
      <c r="AZ104" t="str">
        <f>IF(AND(AZ$1&lt;&gt;"",RunningTotal!AZ104-RunningTotal!AY104&gt;-1),RunningTotal!AZ104-RunningTotal!AY104,"")</f>
        <v/>
      </c>
      <c r="BA104" t="str">
        <f>IF(AND(BA$1&lt;&gt;"",RunningTotal!BA104-RunningTotal!AZ104&gt;-1),RunningTotal!BA104-RunningTotal!AZ104,"")</f>
        <v/>
      </c>
      <c r="BB104" t="str">
        <f>IF(AND(BB$1&lt;&gt;"",RunningTotal!BB104-RunningTotal!BA104&gt;-1),RunningTotal!BB104-RunningTotal!BA104,"")</f>
        <v/>
      </c>
      <c r="BC104" t="str">
        <f>IF(AND(BC$1&lt;&gt;"",RunningTotal!BC104-RunningTotal!BB104&gt;-1),RunningTotal!BC104-RunningTotal!BB104,"")</f>
        <v/>
      </c>
      <c r="BD104" t="str">
        <f>IF(AND(BD$1&lt;&gt;"",RunningTotal!BD104-RunningTotal!BC104&gt;-1),RunningTotal!BD104-RunningTotal!BC104,"")</f>
        <v/>
      </c>
      <c r="BE104" t="str">
        <f>IF(AND(BE$1&lt;&gt;"",RunningTotal!BE104-RunningTotal!BD104&gt;-1),RunningTotal!BE104-RunningTotal!BD104,"")</f>
        <v/>
      </c>
      <c r="BF104" t="str">
        <f>IF(AND(BF$1&lt;&gt;"",RunningTotal!BF104-RunningTotal!BE104&gt;-1),RunningTotal!BF104-RunningTotal!BE104,"")</f>
        <v/>
      </c>
      <c r="BG104" t="str">
        <f>IF(AND(BG$1&lt;&gt;"",RunningTotal!BG104-RunningTotal!BF104&gt;-1),RunningTotal!BG104-RunningTotal!BF104,"")</f>
        <v/>
      </c>
      <c r="BH104" t="str">
        <f>IF(AND(BH$1&lt;&gt;"",RunningTotal!BH104-RunningTotal!BG104&gt;-1),RunningTotal!BH104-RunningTotal!BG104,"")</f>
        <v/>
      </c>
      <c r="BI104" t="str">
        <f>IF(AND(BI$1&lt;&gt;"",RunningTotal!BI104-RunningTotal!BH104&gt;-1),RunningTotal!BI104-RunningTotal!BH104,"")</f>
        <v/>
      </c>
      <c r="BJ104" t="str">
        <f>IF(AND(BJ$1&lt;&gt;"",RunningTotal!BJ104-RunningTotal!BI104&gt;-1),RunningTotal!BJ104-RunningTotal!BI104,"")</f>
        <v/>
      </c>
      <c r="BK104" t="str">
        <f>IF(AND(BK$1&lt;&gt;"",RunningTotal!BK104-RunningTotal!BJ104&gt;-1),RunningTotal!BK104-RunningTotal!BJ104,"")</f>
        <v/>
      </c>
      <c r="BL104" t="str">
        <f>IF(AND(BL$1&lt;&gt;"",RunningTotal!BL104-RunningTotal!BK104&gt;-1),RunningTotal!BL104-RunningTotal!BK104,"")</f>
        <v/>
      </c>
      <c r="BM104" t="str">
        <f>IF(AND(BM$1&lt;&gt;"",RunningTotal!BM104-RunningTotal!BL104&gt;-1),RunningTotal!BM104-RunningTotal!BL104,"")</f>
        <v/>
      </c>
      <c r="BN104" t="str">
        <f>IF(AND(BN$1&lt;&gt;"",RunningTotal!BN104-RunningTotal!BM104&gt;-1),RunningTotal!BN104-RunningTotal!BM104,"")</f>
        <v/>
      </c>
      <c r="BO104" t="str">
        <f>IF(AND(BO$1&lt;&gt;"",RunningTotal!BO104-RunningTotal!BN104&gt;-1),RunningTotal!BO104-RunningTotal!BN104,"")</f>
        <v/>
      </c>
      <c r="BP104" t="str">
        <f>IF(AND(BP$1&lt;&gt;"",RunningTotal!BP104-RunningTotal!BO104&gt;-1),RunningTotal!BP104-RunningTotal!BO104,"")</f>
        <v/>
      </c>
      <c r="BQ104" t="str">
        <f>IF(AND(BQ$1&lt;&gt;"",RunningTotal!BQ104-RunningTotal!BP104&gt;-1),RunningTotal!BQ104-RunningTotal!BP104,"")</f>
        <v/>
      </c>
      <c r="BR104" t="str">
        <f>IF(AND(BR$1&lt;&gt;"",RunningTotal!BR104-RunningTotal!BQ104&gt;-1),RunningTotal!BR104-RunningTotal!BQ104,"")</f>
        <v/>
      </c>
      <c r="BS104" t="str">
        <f>IF(AND(BS$1&lt;&gt;"",RunningTotal!BS104-RunningTotal!BR104&gt;-1),RunningTotal!BS104-RunningTotal!BR104,"")</f>
        <v/>
      </c>
      <c r="BT104" t="str">
        <f>IF(AND(BT$1&lt;&gt;"",RunningTotal!BT104-RunningTotal!BS104&gt;-1),RunningTotal!BT104-RunningTotal!BS104,"")</f>
        <v/>
      </c>
      <c r="BU104" t="str">
        <f>IF(AND(BU$1&lt;&gt;"",RunningTotal!BU104-RunningTotal!BT104&gt;-1),RunningTotal!BU104-RunningTotal!BT104,"")</f>
        <v/>
      </c>
      <c r="BV104" t="str">
        <f>IF(AND(BV$1&lt;&gt;"",RunningTotal!BV104-RunningTotal!BU104&gt;-1),RunningTotal!BV104-RunningTotal!BU104,"")</f>
        <v/>
      </c>
      <c r="BW104" t="str">
        <f>IF(AND(BW$1&lt;&gt;"",RunningTotal!BW104-RunningTotal!BV104&gt;-1),RunningTotal!BW104-RunningTotal!BV104,"")</f>
        <v/>
      </c>
      <c r="BX104" t="str">
        <f>IF(AND(BX$1&lt;&gt;"",RunningTotal!BX104-RunningTotal!BW104&gt;-1),RunningTotal!BX104-RunningTotal!BW104,"")</f>
        <v/>
      </c>
      <c r="BY104" t="str">
        <f>IF(AND(BY$1&lt;&gt;"",RunningTotal!BY104-RunningTotal!BX104&gt;-1),RunningTotal!BY104-RunningTotal!BX104,"")</f>
        <v/>
      </c>
      <c r="BZ104" t="str">
        <f>IF(AND(BZ$1&lt;&gt;"",RunningTotal!BZ104-RunningTotal!BY104&gt;-1),RunningTotal!BZ104-RunningTotal!BY104,"")</f>
        <v/>
      </c>
      <c r="CA104" t="str">
        <f>IF(AND(CA$1&lt;&gt;"",RunningTotal!CA104-RunningTotal!BZ104&gt;-1),RunningTotal!CA104-RunningTotal!BZ104,"")</f>
        <v/>
      </c>
      <c r="CB104" t="str">
        <f>IF(AND(CB$1&lt;&gt;"",RunningTotal!CB104-RunningTotal!CA104&gt;-1),RunningTotal!CB104-RunningTotal!CA104,"")</f>
        <v/>
      </c>
      <c r="CC104" t="str">
        <f>IF(AND(CC$1&lt;&gt;"",RunningTotal!CC104-RunningTotal!CB104&gt;-1),RunningTotal!CC104-RunningTotal!CB104,"")</f>
        <v/>
      </c>
    </row>
    <row r="105" spans="1:81" x14ac:dyDescent="0.25">
      <c r="A105" s="2" t="str">
        <f>IF(RunningTotal!A105&lt;&gt;"",RunningTotal!A105,"")</f>
        <v/>
      </c>
      <c r="B105" s="1" t="str">
        <f>IF(RunningTotal!B105&lt;&gt;"",RunningTotal!B105,"")</f>
        <v/>
      </c>
      <c r="C105" t="str">
        <f>IF(AND(C$1&lt;&gt;"",RunningTotal!C105-RunningTotal!B105&gt;-1),RunningTotal!C105-RunningTotal!B105,"")</f>
        <v/>
      </c>
      <c r="D105">
        <f>IF(AND(D$1&lt;&gt;"",RunningTotal!D105-RunningTotal!C105&gt;-1),RunningTotal!D105-RunningTotal!C105,"")</f>
        <v>0</v>
      </c>
      <c r="E105" t="str">
        <f>IF(AND(E$1&lt;&gt;"",RunningTotal!E105-RunningTotal!D105&gt;-1),RunningTotal!E105-RunningTotal!D105,"")</f>
        <v/>
      </c>
      <c r="F105" t="str">
        <f>IF(AND(F$1&lt;&gt;"",RunningTotal!F105-RunningTotal!E105&gt;-1),RunningTotal!F105-RunningTotal!E105,"")</f>
        <v/>
      </c>
      <c r="G105" t="str">
        <f>IF(AND(G$1&lt;&gt;"",RunningTotal!G105-RunningTotal!F105&gt;-1),RunningTotal!G105-RunningTotal!F105,"")</f>
        <v/>
      </c>
      <c r="H105" t="str">
        <f>IF(AND(H$1&lt;&gt;"",RunningTotal!H105-RunningTotal!G105&gt;-1),RunningTotal!H105-RunningTotal!G105,"")</f>
        <v/>
      </c>
      <c r="I105" t="str">
        <f>IF(AND(I$1&lt;&gt;"",RunningTotal!I105-RunningTotal!H105&gt;-1),RunningTotal!I105-RunningTotal!H105,"")</f>
        <v/>
      </c>
      <c r="J105" t="str">
        <f>IF(AND(J$1&lt;&gt;"",RunningTotal!J105-RunningTotal!I105&gt;-1),RunningTotal!J105-RunningTotal!I105,"")</f>
        <v/>
      </c>
      <c r="K105" t="str">
        <f>IF(AND(K$1&lt;&gt;"",RunningTotal!K105-RunningTotal!J105&gt;-1),RunningTotal!K105-RunningTotal!J105,"")</f>
        <v/>
      </c>
      <c r="L105" t="str">
        <f>IF(AND(L$1&lt;&gt;"",RunningTotal!L105-RunningTotal!K105&gt;-1),RunningTotal!L105-RunningTotal!K105,"")</f>
        <v/>
      </c>
      <c r="M105" t="str">
        <f>IF(AND(M$1&lt;&gt;"",RunningTotal!M105-RunningTotal!L105&gt;-1),RunningTotal!M105-RunningTotal!L105,"")</f>
        <v/>
      </c>
      <c r="N105" t="str">
        <f>IF(AND(N$1&lt;&gt;"",RunningTotal!N105-RunningTotal!M105&gt;-1),RunningTotal!N105-RunningTotal!M105,"")</f>
        <v/>
      </c>
      <c r="O105" t="str">
        <f>IF(AND(O$1&lt;&gt;"",RunningTotal!O105-RunningTotal!N105&gt;-1),RunningTotal!O105-RunningTotal!N105,"")</f>
        <v/>
      </c>
      <c r="P105" t="str">
        <f>IF(AND(P$1&lt;&gt;"",RunningTotal!P105-RunningTotal!O105&gt;-1),RunningTotal!P105-RunningTotal!O105,"")</f>
        <v/>
      </c>
      <c r="Q105" t="str">
        <f>IF(AND(Q$1&lt;&gt;"",RunningTotal!Q105-RunningTotal!P105&gt;-1),RunningTotal!Q105-RunningTotal!P105,"")</f>
        <v/>
      </c>
      <c r="R105" t="str">
        <f>IF(AND(R$1&lt;&gt;"",RunningTotal!R105-RunningTotal!Q105&gt;-1),RunningTotal!R105-RunningTotal!Q105,"")</f>
        <v/>
      </c>
      <c r="S105" t="str">
        <f>IF(AND(S$1&lt;&gt;"",RunningTotal!S105-RunningTotal!R105&gt;-1),RunningTotal!S105-RunningTotal!R105,"")</f>
        <v/>
      </c>
      <c r="T105" t="str">
        <f>IF(AND(T$1&lt;&gt;"",RunningTotal!T105-RunningTotal!S105&gt;-1),RunningTotal!T105-RunningTotal!S105,"")</f>
        <v/>
      </c>
      <c r="U105" t="str">
        <f>IF(AND(U$1&lt;&gt;"",RunningTotal!U105-RunningTotal!T105&gt;-1),RunningTotal!U105-RunningTotal!T105,"")</f>
        <v/>
      </c>
      <c r="V105" t="str">
        <f>IF(AND(V$1&lt;&gt;"",RunningTotal!V105-RunningTotal!U105&gt;-1),RunningTotal!V105-RunningTotal!U105,"")</f>
        <v/>
      </c>
      <c r="W105" t="str">
        <f>IF(AND(W$1&lt;&gt;"",RunningTotal!W105-RunningTotal!V105&gt;-1),RunningTotal!W105-RunningTotal!V105,"")</f>
        <v/>
      </c>
      <c r="X105" t="str">
        <f>IF(AND(X$1&lt;&gt;"",RunningTotal!X105-RunningTotal!W105&gt;-1),RunningTotal!X105-RunningTotal!W105,"")</f>
        <v/>
      </c>
      <c r="Y105" t="str">
        <f>IF(AND(Y$1&lt;&gt;"",RunningTotal!Y105-RunningTotal!X105&gt;-1),RunningTotal!Y105-RunningTotal!X105,"")</f>
        <v/>
      </c>
      <c r="Z105" t="str">
        <f>IF(AND(Z$1&lt;&gt;"",RunningTotal!Z105-RunningTotal!Y105&gt;-1),RunningTotal!Z105-RunningTotal!Y105,"")</f>
        <v/>
      </c>
      <c r="AA105" t="str">
        <f>IF(AND(AA$1&lt;&gt;"",RunningTotal!AA105-RunningTotal!Z105&gt;-1),RunningTotal!AA105-RunningTotal!Z105,"")</f>
        <v/>
      </c>
      <c r="AB105" t="str">
        <f>IF(AND(AB$1&lt;&gt;"",RunningTotal!AB105-RunningTotal!AA105&gt;-1),RunningTotal!AB105-RunningTotal!AA105,"")</f>
        <v/>
      </c>
      <c r="AC105" t="str">
        <f>IF(AND(AC$1&lt;&gt;"",RunningTotal!AC105-RunningTotal!AB105&gt;-1),RunningTotal!AC105-RunningTotal!AB105,"")</f>
        <v/>
      </c>
      <c r="AD105" t="str">
        <f>IF(AND(AD$1&lt;&gt;"",RunningTotal!AD105-RunningTotal!AC105&gt;-1),RunningTotal!AD105-RunningTotal!AC105,"")</f>
        <v/>
      </c>
      <c r="AE105" t="str">
        <f>IF(AND(AE$1&lt;&gt;"",RunningTotal!AE105-RunningTotal!AD105&gt;-1),RunningTotal!AE105-RunningTotal!AD105,"")</f>
        <v/>
      </c>
      <c r="AF105" t="str">
        <f>IF(AND(AF$1&lt;&gt;"",RunningTotal!AF105-RunningTotal!AE105&gt;-1),RunningTotal!AF105-RunningTotal!AE105,"")</f>
        <v/>
      </c>
      <c r="AG105" t="str">
        <f>IF(AND(AG$1&lt;&gt;"",RunningTotal!AG105-RunningTotal!AF105&gt;-1),RunningTotal!AG105-RunningTotal!AF105,"")</f>
        <v/>
      </c>
      <c r="AH105" t="str">
        <f>IF(AND(AH$1&lt;&gt;"",RunningTotal!AH105-RunningTotal!AG105&gt;-1),RunningTotal!AH105-RunningTotal!AG105,"")</f>
        <v/>
      </c>
      <c r="AI105" t="str">
        <f>IF(AND(AI$1&lt;&gt;"",RunningTotal!AI105-RunningTotal!AH105&gt;-1),RunningTotal!AI105-RunningTotal!AH105,"")</f>
        <v/>
      </c>
      <c r="AJ105" t="str">
        <f>IF(AND(AJ$1&lt;&gt;"",RunningTotal!AJ105-RunningTotal!AI105&gt;-1),RunningTotal!AJ105-RunningTotal!AI105,"")</f>
        <v/>
      </c>
      <c r="AK105" t="str">
        <f>IF(AND(AK$1&lt;&gt;"",RunningTotal!AK105-RunningTotal!AJ105&gt;-1),RunningTotal!AK105-RunningTotal!AJ105,"")</f>
        <v/>
      </c>
      <c r="AL105" t="str">
        <f>IF(AND(AL$1&lt;&gt;"",RunningTotal!AL105-RunningTotal!AK105&gt;-1),RunningTotal!AL105-RunningTotal!AK105,"")</f>
        <v/>
      </c>
      <c r="AM105" t="str">
        <f>IF(AND(AM$1&lt;&gt;"",RunningTotal!AM105-RunningTotal!AL105&gt;-1),RunningTotal!AM105-RunningTotal!AL105,"")</f>
        <v/>
      </c>
      <c r="AN105" t="str">
        <f>IF(AND(AN$1&lt;&gt;"",RunningTotal!AN105-RunningTotal!AM105&gt;-1),RunningTotal!AN105-RunningTotal!AM105,"")</f>
        <v/>
      </c>
      <c r="AO105" t="str">
        <f>IF(AND(AO$1&lt;&gt;"",RunningTotal!AO105-RunningTotal!AN105&gt;-1),RunningTotal!AO105-RunningTotal!AN105,"")</f>
        <v/>
      </c>
      <c r="AP105" t="str">
        <f>IF(AND(AP$1&lt;&gt;"",RunningTotal!AP105-RunningTotal!AO105&gt;-1),RunningTotal!AP105-RunningTotal!AO105,"")</f>
        <v/>
      </c>
      <c r="AQ105" t="str">
        <f>IF(AND(AQ$1&lt;&gt;"",RunningTotal!AQ105-RunningTotal!AP105&gt;-1),RunningTotal!AQ105-RunningTotal!AP105,"")</f>
        <v/>
      </c>
      <c r="AR105" t="str">
        <f>IF(AND(AR$1&lt;&gt;"",RunningTotal!AR105-RunningTotal!AQ105&gt;-1),RunningTotal!AR105-RunningTotal!AQ105,"")</f>
        <v/>
      </c>
      <c r="AS105" t="str">
        <f>IF(AND(AS$1&lt;&gt;"",RunningTotal!AS105-RunningTotal!AR105&gt;-1),RunningTotal!AS105-RunningTotal!AR105,"")</f>
        <v/>
      </c>
      <c r="AT105" t="str">
        <f>IF(AND(AT$1&lt;&gt;"",RunningTotal!AT105-RunningTotal!AS105&gt;-1),RunningTotal!AT105-RunningTotal!AS105,"")</f>
        <v/>
      </c>
      <c r="AU105" t="str">
        <f>IF(AND(AU$1&lt;&gt;"",RunningTotal!AU105-RunningTotal!AT105&gt;-1),RunningTotal!AU105-RunningTotal!AT105,"")</f>
        <v/>
      </c>
      <c r="AV105" t="str">
        <f>IF(AND(AV$1&lt;&gt;"",RunningTotal!AV105-RunningTotal!AU105&gt;-1),RunningTotal!AV105-RunningTotal!AU105,"")</f>
        <v/>
      </c>
      <c r="AW105" t="str">
        <f>IF(AND(AW$1&lt;&gt;"",RunningTotal!AW105-RunningTotal!AV105&gt;-1),RunningTotal!AW105-RunningTotal!AV105,"")</f>
        <v/>
      </c>
      <c r="AX105" t="str">
        <f>IF(AND(AX$1&lt;&gt;"",RunningTotal!AX105-RunningTotal!AW105&gt;-1),RunningTotal!AX105-RunningTotal!AW105,"")</f>
        <v/>
      </c>
      <c r="AY105" t="str">
        <f>IF(AND(AY$1&lt;&gt;"",RunningTotal!AY105-RunningTotal!AX105&gt;-1),RunningTotal!AY105-RunningTotal!AX105,"")</f>
        <v/>
      </c>
      <c r="AZ105" t="str">
        <f>IF(AND(AZ$1&lt;&gt;"",RunningTotal!AZ105-RunningTotal!AY105&gt;-1),RunningTotal!AZ105-RunningTotal!AY105,"")</f>
        <v/>
      </c>
      <c r="BA105" t="str">
        <f>IF(AND(BA$1&lt;&gt;"",RunningTotal!BA105-RunningTotal!AZ105&gt;-1),RunningTotal!BA105-RunningTotal!AZ105,"")</f>
        <v/>
      </c>
      <c r="BB105" t="str">
        <f>IF(AND(BB$1&lt;&gt;"",RunningTotal!BB105-RunningTotal!BA105&gt;-1),RunningTotal!BB105-RunningTotal!BA105,"")</f>
        <v/>
      </c>
      <c r="BC105" t="str">
        <f>IF(AND(BC$1&lt;&gt;"",RunningTotal!BC105-RunningTotal!BB105&gt;-1),RunningTotal!BC105-RunningTotal!BB105,"")</f>
        <v/>
      </c>
      <c r="BD105" t="str">
        <f>IF(AND(BD$1&lt;&gt;"",RunningTotal!BD105-RunningTotal!BC105&gt;-1),RunningTotal!BD105-RunningTotal!BC105,"")</f>
        <v/>
      </c>
      <c r="BE105" t="str">
        <f>IF(AND(BE$1&lt;&gt;"",RunningTotal!BE105-RunningTotal!BD105&gt;-1),RunningTotal!BE105-RunningTotal!BD105,"")</f>
        <v/>
      </c>
      <c r="BF105" t="str">
        <f>IF(AND(BF$1&lt;&gt;"",RunningTotal!BF105-RunningTotal!BE105&gt;-1),RunningTotal!BF105-RunningTotal!BE105,"")</f>
        <v/>
      </c>
      <c r="BG105" t="str">
        <f>IF(AND(BG$1&lt;&gt;"",RunningTotal!BG105-RunningTotal!BF105&gt;-1),RunningTotal!BG105-RunningTotal!BF105,"")</f>
        <v/>
      </c>
      <c r="BH105" t="str">
        <f>IF(AND(BH$1&lt;&gt;"",RunningTotal!BH105-RunningTotal!BG105&gt;-1),RunningTotal!BH105-RunningTotal!BG105,"")</f>
        <v/>
      </c>
      <c r="BI105" t="str">
        <f>IF(AND(BI$1&lt;&gt;"",RunningTotal!BI105-RunningTotal!BH105&gt;-1),RunningTotal!BI105-RunningTotal!BH105,"")</f>
        <v/>
      </c>
      <c r="BJ105" t="str">
        <f>IF(AND(BJ$1&lt;&gt;"",RunningTotal!BJ105-RunningTotal!BI105&gt;-1),RunningTotal!BJ105-RunningTotal!BI105,"")</f>
        <v/>
      </c>
      <c r="BK105" t="str">
        <f>IF(AND(BK$1&lt;&gt;"",RunningTotal!BK105-RunningTotal!BJ105&gt;-1),RunningTotal!BK105-RunningTotal!BJ105,"")</f>
        <v/>
      </c>
      <c r="BL105" t="str">
        <f>IF(AND(BL$1&lt;&gt;"",RunningTotal!BL105-RunningTotal!BK105&gt;-1),RunningTotal!BL105-RunningTotal!BK105,"")</f>
        <v/>
      </c>
      <c r="BM105" t="str">
        <f>IF(AND(BM$1&lt;&gt;"",RunningTotal!BM105-RunningTotal!BL105&gt;-1),RunningTotal!BM105-RunningTotal!BL105,"")</f>
        <v/>
      </c>
      <c r="BN105" t="str">
        <f>IF(AND(BN$1&lt;&gt;"",RunningTotal!BN105-RunningTotal!BM105&gt;-1),RunningTotal!BN105-RunningTotal!BM105,"")</f>
        <v/>
      </c>
      <c r="BO105" t="str">
        <f>IF(AND(BO$1&lt;&gt;"",RunningTotal!BO105-RunningTotal!BN105&gt;-1),RunningTotal!BO105-RunningTotal!BN105,"")</f>
        <v/>
      </c>
      <c r="BP105" t="str">
        <f>IF(AND(BP$1&lt;&gt;"",RunningTotal!BP105-RunningTotal!BO105&gt;-1),RunningTotal!BP105-RunningTotal!BO105,"")</f>
        <v/>
      </c>
      <c r="BQ105" t="str">
        <f>IF(AND(BQ$1&lt;&gt;"",RunningTotal!BQ105-RunningTotal!BP105&gt;-1),RunningTotal!BQ105-RunningTotal!BP105,"")</f>
        <v/>
      </c>
      <c r="BR105" t="str">
        <f>IF(AND(BR$1&lt;&gt;"",RunningTotal!BR105-RunningTotal!BQ105&gt;-1),RunningTotal!BR105-RunningTotal!BQ105,"")</f>
        <v/>
      </c>
      <c r="BS105" t="str">
        <f>IF(AND(BS$1&lt;&gt;"",RunningTotal!BS105-RunningTotal!BR105&gt;-1),RunningTotal!BS105-RunningTotal!BR105,"")</f>
        <v/>
      </c>
      <c r="BT105" t="str">
        <f>IF(AND(BT$1&lt;&gt;"",RunningTotal!BT105-RunningTotal!BS105&gt;-1),RunningTotal!BT105-RunningTotal!BS105,"")</f>
        <v/>
      </c>
      <c r="BU105" t="str">
        <f>IF(AND(BU$1&lt;&gt;"",RunningTotal!BU105-RunningTotal!BT105&gt;-1),RunningTotal!BU105-RunningTotal!BT105,"")</f>
        <v/>
      </c>
      <c r="BV105" t="str">
        <f>IF(AND(BV$1&lt;&gt;"",RunningTotal!BV105-RunningTotal!BU105&gt;-1),RunningTotal!BV105-RunningTotal!BU105,"")</f>
        <v/>
      </c>
      <c r="BW105" t="str">
        <f>IF(AND(BW$1&lt;&gt;"",RunningTotal!BW105-RunningTotal!BV105&gt;-1),RunningTotal!BW105-RunningTotal!BV105,"")</f>
        <v/>
      </c>
      <c r="BX105" t="str">
        <f>IF(AND(BX$1&lt;&gt;"",RunningTotal!BX105-RunningTotal!BW105&gt;-1),RunningTotal!BX105-RunningTotal!BW105,"")</f>
        <v/>
      </c>
      <c r="BY105" t="str">
        <f>IF(AND(BY$1&lt;&gt;"",RunningTotal!BY105-RunningTotal!BX105&gt;-1),RunningTotal!BY105-RunningTotal!BX105,"")</f>
        <v/>
      </c>
      <c r="BZ105" t="str">
        <f>IF(AND(BZ$1&lt;&gt;"",RunningTotal!BZ105-RunningTotal!BY105&gt;-1),RunningTotal!BZ105-RunningTotal!BY105,"")</f>
        <v/>
      </c>
      <c r="CA105" t="str">
        <f>IF(AND(CA$1&lt;&gt;"",RunningTotal!CA105-RunningTotal!BZ105&gt;-1),RunningTotal!CA105-RunningTotal!BZ105,"")</f>
        <v/>
      </c>
      <c r="CB105" t="str">
        <f>IF(AND(CB$1&lt;&gt;"",RunningTotal!CB105-RunningTotal!CA105&gt;-1),RunningTotal!CB105-RunningTotal!CA105,"")</f>
        <v/>
      </c>
      <c r="CC105" t="str">
        <f>IF(AND(CC$1&lt;&gt;"",RunningTotal!CC105-RunningTotal!CB105&gt;-1),RunningTotal!CC105-RunningTotal!CB105,"")</f>
        <v/>
      </c>
    </row>
    <row r="106" spans="1:81" x14ac:dyDescent="0.25">
      <c r="A106" s="2" t="str">
        <f>IF(RunningTotal!A106&lt;&gt;"",RunningTotal!A106,"")</f>
        <v/>
      </c>
      <c r="B106" s="1" t="str">
        <f>IF(RunningTotal!B106&lt;&gt;"",RunningTotal!B106,"")</f>
        <v/>
      </c>
      <c r="C106" t="str">
        <f>IF(AND(C$1&lt;&gt;"",RunningTotal!C106-RunningTotal!B106&gt;-1),RunningTotal!C106-RunningTotal!B106,"")</f>
        <v/>
      </c>
      <c r="D106">
        <f>IF(AND(D$1&lt;&gt;"",RunningTotal!D106-RunningTotal!C106&gt;-1),RunningTotal!D106-RunningTotal!C106,"")</f>
        <v>0</v>
      </c>
      <c r="E106" t="str">
        <f>IF(AND(E$1&lt;&gt;"",RunningTotal!E106-RunningTotal!D106&gt;-1),RunningTotal!E106-RunningTotal!D106,"")</f>
        <v/>
      </c>
      <c r="F106" t="str">
        <f>IF(AND(F$1&lt;&gt;"",RunningTotal!F106-RunningTotal!E106&gt;-1),RunningTotal!F106-RunningTotal!E106,"")</f>
        <v/>
      </c>
      <c r="G106" t="str">
        <f>IF(AND(G$1&lt;&gt;"",RunningTotal!G106-RunningTotal!F106&gt;-1),RunningTotal!G106-RunningTotal!F106,"")</f>
        <v/>
      </c>
      <c r="H106" t="str">
        <f>IF(AND(H$1&lt;&gt;"",RunningTotal!H106-RunningTotal!G106&gt;-1),RunningTotal!H106-RunningTotal!G106,"")</f>
        <v/>
      </c>
      <c r="I106" t="str">
        <f>IF(AND(I$1&lt;&gt;"",RunningTotal!I106-RunningTotal!H106&gt;-1),RunningTotal!I106-RunningTotal!H106,"")</f>
        <v/>
      </c>
      <c r="J106" t="str">
        <f>IF(AND(J$1&lt;&gt;"",RunningTotal!J106-RunningTotal!I106&gt;-1),RunningTotal!J106-RunningTotal!I106,"")</f>
        <v/>
      </c>
      <c r="K106" t="str">
        <f>IF(AND(K$1&lt;&gt;"",RunningTotal!K106-RunningTotal!J106&gt;-1),RunningTotal!K106-RunningTotal!J106,"")</f>
        <v/>
      </c>
      <c r="L106" t="str">
        <f>IF(AND(L$1&lt;&gt;"",RunningTotal!L106-RunningTotal!K106&gt;-1),RunningTotal!L106-RunningTotal!K106,"")</f>
        <v/>
      </c>
      <c r="M106" t="str">
        <f>IF(AND(M$1&lt;&gt;"",RunningTotal!M106-RunningTotal!L106&gt;-1),RunningTotal!M106-RunningTotal!L106,"")</f>
        <v/>
      </c>
      <c r="N106" t="str">
        <f>IF(AND(N$1&lt;&gt;"",RunningTotal!N106-RunningTotal!M106&gt;-1),RunningTotal!N106-RunningTotal!M106,"")</f>
        <v/>
      </c>
      <c r="O106" t="str">
        <f>IF(AND(O$1&lt;&gt;"",RunningTotal!O106-RunningTotal!N106&gt;-1),RunningTotal!O106-RunningTotal!N106,"")</f>
        <v/>
      </c>
      <c r="P106" t="str">
        <f>IF(AND(P$1&lt;&gt;"",RunningTotal!P106-RunningTotal!O106&gt;-1),RunningTotal!P106-RunningTotal!O106,"")</f>
        <v/>
      </c>
      <c r="Q106" t="str">
        <f>IF(AND(Q$1&lt;&gt;"",RunningTotal!Q106-RunningTotal!P106&gt;-1),RunningTotal!Q106-RunningTotal!P106,"")</f>
        <v/>
      </c>
      <c r="R106" t="str">
        <f>IF(AND(R$1&lt;&gt;"",RunningTotal!R106-RunningTotal!Q106&gt;-1),RunningTotal!R106-RunningTotal!Q106,"")</f>
        <v/>
      </c>
      <c r="S106" t="str">
        <f>IF(AND(S$1&lt;&gt;"",RunningTotal!S106-RunningTotal!R106&gt;-1),RunningTotal!S106-RunningTotal!R106,"")</f>
        <v/>
      </c>
      <c r="T106" t="str">
        <f>IF(AND(T$1&lt;&gt;"",RunningTotal!T106-RunningTotal!S106&gt;-1),RunningTotal!T106-RunningTotal!S106,"")</f>
        <v/>
      </c>
      <c r="U106" t="str">
        <f>IF(AND(U$1&lt;&gt;"",RunningTotal!U106-RunningTotal!T106&gt;-1),RunningTotal!U106-RunningTotal!T106,"")</f>
        <v/>
      </c>
      <c r="V106" t="str">
        <f>IF(AND(V$1&lt;&gt;"",RunningTotal!V106-RunningTotal!U106&gt;-1),RunningTotal!V106-RunningTotal!U106,"")</f>
        <v/>
      </c>
      <c r="W106" t="str">
        <f>IF(AND(W$1&lt;&gt;"",RunningTotal!W106-RunningTotal!V106&gt;-1),RunningTotal!W106-RunningTotal!V106,"")</f>
        <v/>
      </c>
      <c r="X106" t="str">
        <f>IF(AND(X$1&lt;&gt;"",RunningTotal!X106-RunningTotal!W106&gt;-1),RunningTotal!X106-RunningTotal!W106,"")</f>
        <v/>
      </c>
      <c r="Y106" t="str">
        <f>IF(AND(Y$1&lt;&gt;"",RunningTotal!Y106-RunningTotal!X106&gt;-1),RunningTotal!Y106-RunningTotal!X106,"")</f>
        <v/>
      </c>
      <c r="Z106" t="str">
        <f>IF(AND(Z$1&lt;&gt;"",RunningTotal!Z106-RunningTotal!Y106&gt;-1),RunningTotal!Z106-RunningTotal!Y106,"")</f>
        <v/>
      </c>
      <c r="AA106" t="str">
        <f>IF(AND(AA$1&lt;&gt;"",RunningTotal!AA106-RunningTotal!Z106&gt;-1),RunningTotal!AA106-RunningTotal!Z106,"")</f>
        <v/>
      </c>
      <c r="AB106" t="str">
        <f>IF(AND(AB$1&lt;&gt;"",RunningTotal!AB106-RunningTotal!AA106&gt;-1),RunningTotal!AB106-RunningTotal!AA106,"")</f>
        <v/>
      </c>
      <c r="AC106" t="str">
        <f>IF(AND(AC$1&lt;&gt;"",RunningTotal!AC106-RunningTotal!AB106&gt;-1),RunningTotal!AC106-RunningTotal!AB106,"")</f>
        <v/>
      </c>
      <c r="AD106" t="str">
        <f>IF(AND(AD$1&lt;&gt;"",RunningTotal!AD106-RunningTotal!AC106&gt;-1),RunningTotal!AD106-RunningTotal!AC106,"")</f>
        <v/>
      </c>
      <c r="AE106" t="str">
        <f>IF(AND(AE$1&lt;&gt;"",RunningTotal!AE106-RunningTotal!AD106&gt;-1),RunningTotal!AE106-RunningTotal!AD106,"")</f>
        <v/>
      </c>
      <c r="AF106" t="str">
        <f>IF(AND(AF$1&lt;&gt;"",RunningTotal!AF106-RunningTotal!AE106&gt;-1),RunningTotal!AF106-RunningTotal!AE106,"")</f>
        <v/>
      </c>
      <c r="AG106" t="str">
        <f>IF(AND(AG$1&lt;&gt;"",RunningTotal!AG106-RunningTotal!AF106&gt;-1),RunningTotal!AG106-RunningTotal!AF106,"")</f>
        <v/>
      </c>
      <c r="AH106" t="str">
        <f>IF(AND(AH$1&lt;&gt;"",RunningTotal!AH106-RunningTotal!AG106&gt;-1),RunningTotal!AH106-RunningTotal!AG106,"")</f>
        <v/>
      </c>
      <c r="AI106" t="str">
        <f>IF(AND(AI$1&lt;&gt;"",RunningTotal!AI106-RunningTotal!AH106&gt;-1),RunningTotal!AI106-RunningTotal!AH106,"")</f>
        <v/>
      </c>
      <c r="AJ106" t="str">
        <f>IF(AND(AJ$1&lt;&gt;"",RunningTotal!AJ106-RunningTotal!AI106&gt;-1),RunningTotal!AJ106-RunningTotal!AI106,"")</f>
        <v/>
      </c>
      <c r="AK106" t="str">
        <f>IF(AND(AK$1&lt;&gt;"",RunningTotal!AK106-RunningTotal!AJ106&gt;-1),RunningTotal!AK106-RunningTotal!AJ106,"")</f>
        <v/>
      </c>
      <c r="AL106" t="str">
        <f>IF(AND(AL$1&lt;&gt;"",RunningTotal!AL106-RunningTotal!AK106&gt;-1),RunningTotal!AL106-RunningTotal!AK106,"")</f>
        <v/>
      </c>
      <c r="AM106" t="str">
        <f>IF(AND(AM$1&lt;&gt;"",RunningTotal!AM106-RunningTotal!AL106&gt;-1),RunningTotal!AM106-RunningTotal!AL106,"")</f>
        <v/>
      </c>
      <c r="AN106" t="str">
        <f>IF(AND(AN$1&lt;&gt;"",RunningTotal!AN106-RunningTotal!AM106&gt;-1),RunningTotal!AN106-RunningTotal!AM106,"")</f>
        <v/>
      </c>
      <c r="AO106" t="str">
        <f>IF(AND(AO$1&lt;&gt;"",RunningTotal!AO106-RunningTotal!AN106&gt;-1),RunningTotal!AO106-RunningTotal!AN106,"")</f>
        <v/>
      </c>
      <c r="AP106" t="str">
        <f>IF(AND(AP$1&lt;&gt;"",RunningTotal!AP106-RunningTotal!AO106&gt;-1),RunningTotal!AP106-RunningTotal!AO106,"")</f>
        <v/>
      </c>
      <c r="AQ106" t="str">
        <f>IF(AND(AQ$1&lt;&gt;"",RunningTotal!AQ106-RunningTotal!AP106&gt;-1),RunningTotal!AQ106-RunningTotal!AP106,"")</f>
        <v/>
      </c>
      <c r="AR106" t="str">
        <f>IF(AND(AR$1&lt;&gt;"",RunningTotal!AR106-RunningTotal!AQ106&gt;-1),RunningTotal!AR106-RunningTotal!AQ106,"")</f>
        <v/>
      </c>
      <c r="AS106" t="str">
        <f>IF(AND(AS$1&lt;&gt;"",RunningTotal!AS106-RunningTotal!AR106&gt;-1),RunningTotal!AS106-RunningTotal!AR106,"")</f>
        <v/>
      </c>
      <c r="AT106" t="str">
        <f>IF(AND(AT$1&lt;&gt;"",RunningTotal!AT106-RunningTotal!AS106&gt;-1),RunningTotal!AT106-RunningTotal!AS106,"")</f>
        <v/>
      </c>
      <c r="AU106" t="str">
        <f>IF(AND(AU$1&lt;&gt;"",RunningTotal!AU106-RunningTotal!AT106&gt;-1),RunningTotal!AU106-RunningTotal!AT106,"")</f>
        <v/>
      </c>
      <c r="AV106" t="str">
        <f>IF(AND(AV$1&lt;&gt;"",RunningTotal!AV106-RunningTotal!AU106&gt;-1),RunningTotal!AV106-RunningTotal!AU106,"")</f>
        <v/>
      </c>
      <c r="AW106" t="str">
        <f>IF(AND(AW$1&lt;&gt;"",RunningTotal!AW106-RunningTotal!AV106&gt;-1),RunningTotal!AW106-RunningTotal!AV106,"")</f>
        <v/>
      </c>
      <c r="AX106" t="str">
        <f>IF(AND(AX$1&lt;&gt;"",RunningTotal!AX106-RunningTotal!AW106&gt;-1),RunningTotal!AX106-RunningTotal!AW106,"")</f>
        <v/>
      </c>
      <c r="AY106" t="str">
        <f>IF(AND(AY$1&lt;&gt;"",RunningTotal!AY106-RunningTotal!AX106&gt;-1),RunningTotal!AY106-RunningTotal!AX106,"")</f>
        <v/>
      </c>
      <c r="AZ106" t="str">
        <f>IF(AND(AZ$1&lt;&gt;"",RunningTotal!AZ106-RunningTotal!AY106&gt;-1),RunningTotal!AZ106-RunningTotal!AY106,"")</f>
        <v/>
      </c>
      <c r="BA106" t="str">
        <f>IF(AND(BA$1&lt;&gt;"",RunningTotal!BA106-RunningTotal!AZ106&gt;-1),RunningTotal!BA106-RunningTotal!AZ106,"")</f>
        <v/>
      </c>
      <c r="BB106" t="str">
        <f>IF(AND(BB$1&lt;&gt;"",RunningTotal!BB106-RunningTotal!BA106&gt;-1),RunningTotal!BB106-RunningTotal!BA106,"")</f>
        <v/>
      </c>
      <c r="BC106" t="str">
        <f>IF(AND(BC$1&lt;&gt;"",RunningTotal!BC106-RunningTotal!BB106&gt;-1),RunningTotal!BC106-RunningTotal!BB106,"")</f>
        <v/>
      </c>
      <c r="BD106" t="str">
        <f>IF(AND(BD$1&lt;&gt;"",RunningTotal!BD106-RunningTotal!BC106&gt;-1),RunningTotal!BD106-RunningTotal!BC106,"")</f>
        <v/>
      </c>
      <c r="BE106" t="str">
        <f>IF(AND(BE$1&lt;&gt;"",RunningTotal!BE106-RunningTotal!BD106&gt;-1),RunningTotal!BE106-RunningTotal!BD106,"")</f>
        <v/>
      </c>
      <c r="BF106" t="str">
        <f>IF(AND(BF$1&lt;&gt;"",RunningTotal!BF106-RunningTotal!BE106&gt;-1),RunningTotal!BF106-RunningTotal!BE106,"")</f>
        <v/>
      </c>
      <c r="BG106" t="str">
        <f>IF(AND(BG$1&lt;&gt;"",RunningTotal!BG106-RunningTotal!BF106&gt;-1),RunningTotal!BG106-RunningTotal!BF106,"")</f>
        <v/>
      </c>
      <c r="BH106" t="str">
        <f>IF(AND(BH$1&lt;&gt;"",RunningTotal!BH106-RunningTotal!BG106&gt;-1),RunningTotal!BH106-RunningTotal!BG106,"")</f>
        <v/>
      </c>
      <c r="BI106" t="str">
        <f>IF(AND(BI$1&lt;&gt;"",RunningTotal!BI106-RunningTotal!BH106&gt;-1),RunningTotal!BI106-RunningTotal!BH106,"")</f>
        <v/>
      </c>
      <c r="BJ106" t="str">
        <f>IF(AND(BJ$1&lt;&gt;"",RunningTotal!BJ106-RunningTotal!BI106&gt;-1),RunningTotal!BJ106-RunningTotal!BI106,"")</f>
        <v/>
      </c>
      <c r="BK106" t="str">
        <f>IF(AND(BK$1&lt;&gt;"",RunningTotal!BK106-RunningTotal!BJ106&gt;-1),RunningTotal!BK106-RunningTotal!BJ106,"")</f>
        <v/>
      </c>
      <c r="BL106" t="str">
        <f>IF(AND(BL$1&lt;&gt;"",RunningTotal!BL106-RunningTotal!BK106&gt;-1),RunningTotal!BL106-RunningTotal!BK106,"")</f>
        <v/>
      </c>
      <c r="BM106" t="str">
        <f>IF(AND(BM$1&lt;&gt;"",RunningTotal!BM106-RunningTotal!BL106&gt;-1),RunningTotal!BM106-RunningTotal!BL106,"")</f>
        <v/>
      </c>
      <c r="BN106" t="str">
        <f>IF(AND(BN$1&lt;&gt;"",RunningTotal!BN106-RunningTotal!BM106&gt;-1),RunningTotal!BN106-RunningTotal!BM106,"")</f>
        <v/>
      </c>
      <c r="BO106" t="str">
        <f>IF(AND(BO$1&lt;&gt;"",RunningTotal!BO106-RunningTotal!BN106&gt;-1),RunningTotal!BO106-RunningTotal!BN106,"")</f>
        <v/>
      </c>
      <c r="BP106" t="str">
        <f>IF(AND(BP$1&lt;&gt;"",RunningTotal!BP106-RunningTotal!BO106&gt;-1),RunningTotal!BP106-RunningTotal!BO106,"")</f>
        <v/>
      </c>
      <c r="BQ106" t="str">
        <f>IF(AND(BQ$1&lt;&gt;"",RunningTotal!BQ106-RunningTotal!BP106&gt;-1),RunningTotal!BQ106-RunningTotal!BP106,"")</f>
        <v/>
      </c>
      <c r="BR106" t="str">
        <f>IF(AND(BR$1&lt;&gt;"",RunningTotal!BR106-RunningTotal!BQ106&gt;-1),RunningTotal!BR106-RunningTotal!BQ106,"")</f>
        <v/>
      </c>
      <c r="BS106" t="str">
        <f>IF(AND(BS$1&lt;&gt;"",RunningTotal!BS106-RunningTotal!BR106&gt;-1),RunningTotal!BS106-RunningTotal!BR106,"")</f>
        <v/>
      </c>
      <c r="BT106" t="str">
        <f>IF(AND(BT$1&lt;&gt;"",RunningTotal!BT106-RunningTotal!BS106&gt;-1),RunningTotal!BT106-RunningTotal!BS106,"")</f>
        <v/>
      </c>
      <c r="BU106" t="str">
        <f>IF(AND(BU$1&lt;&gt;"",RunningTotal!BU106-RunningTotal!BT106&gt;-1),RunningTotal!BU106-RunningTotal!BT106,"")</f>
        <v/>
      </c>
      <c r="BV106" t="str">
        <f>IF(AND(BV$1&lt;&gt;"",RunningTotal!BV106-RunningTotal!BU106&gt;-1),RunningTotal!BV106-RunningTotal!BU106,"")</f>
        <v/>
      </c>
      <c r="BW106" t="str">
        <f>IF(AND(BW$1&lt;&gt;"",RunningTotal!BW106-RunningTotal!BV106&gt;-1),RunningTotal!BW106-RunningTotal!BV106,"")</f>
        <v/>
      </c>
      <c r="BX106" t="str">
        <f>IF(AND(BX$1&lt;&gt;"",RunningTotal!BX106-RunningTotal!BW106&gt;-1),RunningTotal!BX106-RunningTotal!BW106,"")</f>
        <v/>
      </c>
      <c r="BY106" t="str">
        <f>IF(AND(BY$1&lt;&gt;"",RunningTotal!BY106-RunningTotal!BX106&gt;-1),RunningTotal!BY106-RunningTotal!BX106,"")</f>
        <v/>
      </c>
      <c r="BZ106" t="str">
        <f>IF(AND(BZ$1&lt;&gt;"",RunningTotal!BZ106-RunningTotal!BY106&gt;-1),RunningTotal!BZ106-RunningTotal!BY106,"")</f>
        <v/>
      </c>
      <c r="CA106" t="str">
        <f>IF(AND(CA$1&lt;&gt;"",RunningTotal!CA106-RunningTotal!BZ106&gt;-1),RunningTotal!CA106-RunningTotal!BZ106,"")</f>
        <v/>
      </c>
      <c r="CB106" t="str">
        <f>IF(AND(CB$1&lt;&gt;"",RunningTotal!CB106-RunningTotal!CA106&gt;-1),RunningTotal!CB106-RunningTotal!CA106,"")</f>
        <v/>
      </c>
      <c r="CC106" t="str">
        <f>IF(AND(CC$1&lt;&gt;"",RunningTotal!CC106-RunningTotal!CB106&gt;-1),RunningTotal!CC106-RunningTotal!CB106,"")</f>
        <v/>
      </c>
    </row>
    <row r="107" spans="1:81" x14ac:dyDescent="0.25">
      <c r="A107" s="2" t="str">
        <f>IF(RunningTotal!A107&lt;&gt;"",RunningTotal!A107,"")</f>
        <v/>
      </c>
      <c r="B107" s="1" t="str">
        <f>IF(RunningTotal!B107&lt;&gt;"",RunningTotal!B107,"")</f>
        <v/>
      </c>
      <c r="C107" t="str">
        <f>IF(AND(C$1&lt;&gt;"",RunningTotal!C107-RunningTotal!B107&gt;-1),RunningTotal!C107-RunningTotal!B107,"")</f>
        <v/>
      </c>
      <c r="D107">
        <f>IF(AND(D$1&lt;&gt;"",RunningTotal!D107-RunningTotal!C107&gt;-1),RunningTotal!D107-RunningTotal!C107,"")</f>
        <v>0</v>
      </c>
      <c r="E107" t="str">
        <f>IF(AND(E$1&lt;&gt;"",RunningTotal!E107-RunningTotal!D107&gt;-1),RunningTotal!E107-RunningTotal!D107,"")</f>
        <v/>
      </c>
      <c r="F107" t="str">
        <f>IF(AND(F$1&lt;&gt;"",RunningTotal!F107-RunningTotal!E107&gt;-1),RunningTotal!F107-RunningTotal!E107,"")</f>
        <v/>
      </c>
      <c r="G107" t="str">
        <f>IF(AND(G$1&lt;&gt;"",RunningTotal!G107-RunningTotal!F107&gt;-1),RunningTotal!G107-RunningTotal!F107,"")</f>
        <v/>
      </c>
      <c r="H107" t="str">
        <f>IF(AND(H$1&lt;&gt;"",RunningTotal!H107-RunningTotal!G107&gt;-1),RunningTotal!H107-RunningTotal!G107,"")</f>
        <v/>
      </c>
      <c r="I107" t="str">
        <f>IF(AND(I$1&lt;&gt;"",RunningTotal!I107-RunningTotal!H107&gt;-1),RunningTotal!I107-RunningTotal!H107,"")</f>
        <v/>
      </c>
      <c r="J107" t="str">
        <f>IF(AND(J$1&lt;&gt;"",RunningTotal!J107-RunningTotal!I107&gt;-1),RunningTotal!J107-RunningTotal!I107,"")</f>
        <v/>
      </c>
      <c r="K107" t="str">
        <f>IF(AND(K$1&lt;&gt;"",RunningTotal!K107-RunningTotal!J107&gt;-1),RunningTotal!K107-RunningTotal!J107,"")</f>
        <v/>
      </c>
      <c r="L107" t="str">
        <f>IF(AND(L$1&lt;&gt;"",RunningTotal!L107-RunningTotal!K107&gt;-1),RunningTotal!L107-RunningTotal!K107,"")</f>
        <v/>
      </c>
      <c r="M107" t="str">
        <f>IF(AND(M$1&lt;&gt;"",RunningTotal!M107-RunningTotal!L107&gt;-1),RunningTotal!M107-RunningTotal!L107,"")</f>
        <v/>
      </c>
      <c r="N107" t="str">
        <f>IF(AND(N$1&lt;&gt;"",RunningTotal!N107-RunningTotal!M107&gt;-1),RunningTotal!N107-RunningTotal!M107,"")</f>
        <v/>
      </c>
      <c r="O107" t="str">
        <f>IF(AND(O$1&lt;&gt;"",RunningTotal!O107-RunningTotal!N107&gt;-1),RunningTotal!O107-RunningTotal!N107,"")</f>
        <v/>
      </c>
      <c r="P107" t="str">
        <f>IF(AND(P$1&lt;&gt;"",RunningTotal!P107-RunningTotal!O107&gt;-1),RunningTotal!P107-RunningTotal!O107,"")</f>
        <v/>
      </c>
      <c r="Q107" t="str">
        <f>IF(AND(Q$1&lt;&gt;"",RunningTotal!Q107-RunningTotal!P107&gt;-1),RunningTotal!Q107-RunningTotal!P107,"")</f>
        <v/>
      </c>
      <c r="R107" t="str">
        <f>IF(AND(R$1&lt;&gt;"",RunningTotal!R107-RunningTotal!Q107&gt;-1),RunningTotal!R107-RunningTotal!Q107,"")</f>
        <v/>
      </c>
      <c r="S107" t="str">
        <f>IF(AND(S$1&lt;&gt;"",RunningTotal!S107-RunningTotal!R107&gt;-1),RunningTotal!S107-RunningTotal!R107,"")</f>
        <v/>
      </c>
      <c r="T107" t="str">
        <f>IF(AND(T$1&lt;&gt;"",RunningTotal!T107-RunningTotal!S107&gt;-1),RunningTotal!T107-RunningTotal!S107,"")</f>
        <v/>
      </c>
      <c r="U107" t="str">
        <f>IF(AND(U$1&lt;&gt;"",RunningTotal!U107-RunningTotal!T107&gt;-1),RunningTotal!U107-RunningTotal!T107,"")</f>
        <v/>
      </c>
      <c r="V107" t="str">
        <f>IF(AND(V$1&lt;&gt;"",RunningTotal!V107-RunningTotal!U107&gt;-1),RunningTotal!V107-RunningTotal!U107,"")</f>
        <v/>
      </c>
      <c r="W107" t="str">
        <f>IF(AND(W$1&lt;&gt;"",RunningTotal!W107-RunningTotal!V107&gt;-1),RunningTotal!W107-RunningTotal!V107,"")</f>
        <v/>
      </c>
      <c r="X107" t="str">
        <f>IF(AND(X$1&lt;&gt;"",RunningTotal!X107-RunningTotal!W107&gt;-1),RunningTotal!X107-RunningTotal!W107,"")</f>
        <v/>
      </c>
      <c r="Y107" t="str">
        <f>IF(AND(Y$1&lt;&gt;"",RunningTotal!Y107-RunningTotal!X107&gt;-1),RunningTotal!Y107-RunningTotal!X107,"")</f>
        <v/>
      </c>
      <c r="Z107" t="str">
        <f>IF(AND(Z$1&lt;&gt;"",RunningTotal!Z107-RunningTotal!Y107&gt;-1),RunningTotal!Z107-RunningTotal!Y107,"")</f>
        <v/>
      </c>
      <c r="AA107" t="str">
        <f>IF(AND(AA$1&lt;&gt;"",RunningTotal!AA107-RunningTotal!Z107&gt;-1),RunningTotal!AA107-RunningTotal!Z107,"")</f>
        <v/>
      </c>
      <c r="AB107" t="str">
        <f>IF(AND(AB$1&lt;&gt;"",RunningTotal!AB107-RunningTotal!AA107&gt;-1),RunningTotal!AB107-RunningTotal!AA107,"")</f>
        <v/>
      </c>
      <c r="AC107" t="str">
        <f>IF(AND(AC$1&lt;&gt;"",RunningTotal!AC107-RunningTotal!AB107&gt;-1),RunningTotal!AC107-RunningTotal!AB107,"")</f>
        <v/>
      </c>
      <c r="AD107" t="str">
        <f>IF(AND(AD$1&lt;&gt;"",RunningTotal!AD107-RunningTotal!AC107&gt;-1),RunningTotal!AD107-RunningTotal!AC107,"")</f>
        <v/>
      </c>
      <c r="AE107" t="str">
        <f>IF(AND(AE$1&lt;&gt;"",RunningTotal!AE107-RunningTotal!AD107&gt;-1),RunningTotal!AE107-RunningTotal!AD107,"")</f>
        <v/>
      </c>
      <c r="AF107" t="str">
        <f>IF(AND(AF$1&lt;&gt;"",RunningTotal!AF107-RunningTotal!AE107&gt;-1),RunningTotal!AF107-RunningTotal!AE107,"")</f>
        <v/>
      </c>
      <c r="AG107" t="str">
        <f>IF(AND(AG$1&lt;&gt;"",RunningTotal!AG107-RunningTotal!AF107&gt;-1),RunningTotal!AG107-RunningTotal!AF107,"")</f>
        <v/>
      </c>
      <c r="AH107" t="str">
        <f>IF(AND(AH$1&lt;&gt;"",RunningTotal!AH107-RunningTotal!AG107&gt;-1),RunningTotal!AH107-RunningTotal!AG107,"")</f>
        <v/>
      </c>
      <c r="AI107" t="str">
        <f>IF(AND(AI$1&lt;&gt;"",RunningTotal!AI107-RunningTotal!AH107&gt;-1),RunningTotal!AI107-RunningTotal!AH107,"")</f>
        <v/>
      </c>
      <c r="AJ107" t="str">
        <f>IF(AND(AJ$1&lt;&gt;"",RunningTotal!AJ107-RunningTotal!AI107&gt;-1),RunningTotal!AJ107-RunningTotal!AI107,"")</f>
        <v/>
      </c>
      <c r="AK107" t="str">
        <f>IF(AND(AK$1&lt;&gt;"",RunningTotal!AK107-RunningTotal!AJ107&gt;-1),RunningTotal!AK107-RunningTotal!AJ107,"")</f>
        <v/>
      </c>
      <c r="AL107" t="str">
        <f>IF(AND(AL$1&lt;&gt;"",RunningTotal!AL107-RunningTotal!AK107&gt;-1),RunningTotal!AL107-RunningTotal!AK107,"")</f>
        <v/>
      </c>
      <c r="AM107" t="str">
        <f>IF(AND(AM$1&lt;&gt;"",RunningTotal!AM107-RunningTotal!AL107&gt;-1),RunningTotal!AM107-RunningTotal!AL107,"")</f>
        <v/>
      </c>
      <c r="AN107" t="str">
        <f>IF(AND(AN$1&lt;&gt;"",RunningTotal!AN107-RunningTotal!AM107&gt;-1),RunningTotal!AN107-RunningTotal!AM107,"")</f>
        <v/>
      </c>
      <c r="AO107" t="str">
        <f>IF(AND(AO$1&lt;&gt;"",RunningTotal!AO107-RunningTotal!AN107&gt;-1),RunningTotal!AO107-RunningTotal!AN107,"")</f>
        <v/>
      </c>
      <c r="AP107" t="str">
        <f>IF(AND(AP$1&lt;&gt;"",RunningTotal!AP107-RunningTotal!AO107&gt;-1),RunningTotal!AP107-RunningTotal!AO107,"")</f>
        <v/>
      </c>
      <c r="AQ107" t="str">
        <f>IF(AND(AQ$1&lt;&gt;"",RunningTotal!AQ107-RunningTotal!AP107&gt;-1),RunningTotal!AQ107-RunningTotal!AP107,"")</f>
        <v/>
      </c>
      <c r="AR107" t="str">
        <f>IF(AND(AR$1&lt;&gt;"",RunningTotal!AR107-RunningTotal!AQ107&gt;-1),RunningTotal!AR107-RunningTotal!AQ107,"")</f>
        <v/>
      </c>
      <c r="AS107" t="str">
        <f>IF(AND(AS$1&lt;&gt;"",RunningTotal!AS107-RunningTotal!AR107&gt;-1),RunningTotal!AS107-RunningTotal!AR107,"")</f>
        <v/>
      </c>
      <c r="AT107" t="str">
        <f>IF(AND(AT$1&lt;&gt;"",RunningTotal!AT107-RunningTotal!AS107&gt;-1),RunningTotal!AT107-RunningTotal!AS107,"")</f>
        <v/>
      </c>
      <c r="AU107" t="str">
        <f>IF(AND(AU$1&lt;&gt;"",RunningTotal!AU107-RunningTotal!AT107&gt;-1),RunningTotal!AU107-RunningTotal!AT107,"")</f>
        <v/>
      </c>
      <c r="AV107" t="str">
        <f>IF(AND(AV$1&lt;&gt;"",RunningTotal!AV107-RunningTotal!AU107&gt;-1),RunningTotal!AV107-RunningTotal!AU107,"")</f>
        <v/>
      </c>
      <c r="AW107" t="str">
        <f>IF(AND(AW$1&lt;&gt;"",RunningTotal!AW107-RunningTotal!AV107&gt;-1),RunningTotal!AW107-RunningTotal!AV107,"")</f>
        <v/>
      </c>
      <c r="AX107" t="str">
        <f>IF(AND(AX$1&lt;&gt;"",RunningTotal!AX107-RunningTotal!AW107&gt;-1),RunningTotal!AX107-RunningTotal!AW107,"")</f>
        <v/>
      </c>
      <c r="AY107" t="str">
        <f>IF(AND(AY$1&lt;&gt;"",RunningTotal!AY107-RunningTotal!AX107&gt;-1),RunningTotal!AY107-RunningTotal!AX107,"")</f>
        <v/>
      </c>
      <c r="AZ107" t="str">
        <f>IF(AND(AZ$1&lt;&gt;"",RunningTotal!AZ107-RunningTotal!AY107&gt;-1),RunningTotal!AZ107-RunningTotal!AY107,"")</f>
        <v/>
      </c>
      <c r="BA107" t="str">
        <f>IF(AND(BA$1&lt;&gt;"",RunningTotal!BA107-RunningTotal!AZ107&gt;-1),RunningTotal!BA107-RunningTotal!AZ107,"")</f>
        <v/>
      </c>
      <c r="BB107" t="str">
        <f>IF(AND(BB$1&lt;&gt;"",RunningTotal!BB107-RunningTotal!BA107&gt;-1),RunningTotal!BB107-RunningTotal!BA107,"")</f>
        <v/>
      </c>
      <c r="BC107" t="str">
        <f>IF(AND(BC$1&lt;&gt;"",RunningTotal!BC107-RunningTotal!BB107&gt;-1),RunningTotal!BC107-RunningTotal!BB107,"")</f>
        <v/>
      </c>
      <c r="BD107" t="str">
        <f>IF(AND(BD$1&lt;&gt;"",RunningTotal!BD107-RunningTotal!BC107&gt;-1),RunningTotal!BD107-RunningTotal!BC107,"")</f>
        <v/>
      </c>
      <c r="BE107" t="str">
        <f>IF(AND(BE$1&lt;&gt;"",RunningTotal!BE107-RunningTotal!BD107&gt;-1),RunningTotal!BE107-RunningTotal!BD107,"")</f>
        <v/>
      </c>
      <c r="BF107" t="str">
        <f>IF(AND(BF$1&lt;&gt;"",RunningTotal!BF107-RunningTotal!BE107&gt;-1),RunningTotal!BF107-RunningTotal!BE107,"")</f>
        <v/>
      </c>
      <c r="BG107" t="str">
        <f>IF(AND(BG$1&lt;&gt;"",RunningTotal!BG107-RunningTotal!BF107&gt;-1),RunningTotal!BG107-RunningTotal!BF107,"")</f>
        <v/>
      </c>
      <c r="BH107" t="str">
        <f>IF(AND(BH$1&lt;&gt;"",RunningTotal!BH107-RunningTotal!BG107&gt;-1),RunningTotal!BH107-RunningTotal!BG107,"")</f>
        <v/>
      </c>
      <c r="BI107" t="str">
        <f>IF(AND(BI$1&lt;&gt;"",RunningTotal!BI107-RunningTotal!BH107&gt;-1),RunningTotal!BI107-RunningTotal!BH107,"")</f>
        <v/>
      </c>
      <c r="BJ107" t="str">
        <f>IF(AND(BJ$1&lt;&gt;"",RunningTotal!BJ107-RunningTotal!BI107&gt;-1),RunningTotal!BJ107-RunningTotal!BI107,"")</f>
        <v/>
      </c>
      <c r="BK107" t="str">
        <f>IF(AND(BK$1&lt;&gt;"",RunningTotal!BK107-RunningTotal!BJ107&gt;-1),RunningTotal!BK107-RunningTotal!BJ107,"")</f>
        <v/>
      </c>
      <c r="BL107" t="str">
        <f>IF(AND(BL$1&lt;&gt;"",RunningTotal!BL107-RunningTotal!BK107&gt;-1),RunningTotal!BL107-RunningTotal!BK107,"")</f>
        <v/>
      </c>
      <c r="BM107" t="str">
        <f>IF(AND(BM$1&lt;&gt;"",RunningTotal!BM107-RunningTotal!BL107&gt;-1),RunningTotal!BM107-RunningTotal!BL107,"")</f>
        <v/>
      </c>
      <c r="BN107" t="str">
        <f>IF(AND(BN$1&lt;&gt;"",RunningTotal!BN107-RunningTotal!BM107&gt;-1),RunningTotal!BN107-RunningTotal!BM107,"")</f>
        <v/>
      </c>
      <c r="BO107" t="str">
        <f>IF(AND(BO$1&lt;&gt;"",RunningTotal!BO107-RunningTotal!BN107&gt;-1),RunningTotal!BO107-RunningTotal!BN107,"")</f>
        <v/>
      </c>
      <c r="BP107" t="str">
        <f>IF(AND(BP$1&lt;&gt;"",RunningTotal!BP107-RunningTotal!BO107&gt;-1),RunningTotal!BP107-RunningTotal!BO107,"")</f>
        <v/>
      </c>
      <c r="BQ107" t="str">
        <f>IF(AND(BQ$1&lt;&gt;"",RunningTotal!BQ107-RunningTotal!BP107&gt;-1),RunningTotal!BQ107-RunningTotal!BP107,"")</f>
        <v/>
      </c>
      <c r="BR107" t="str">
        <f>IF(AND(BR$1&lt;&gt;"",RunningTotal!BR107-RunningTotal!BQ107&gt;-1),RunningTotal!BR107-RunningTotal!BQ107,"")</f>
        <v/>
      </c>
      <c r="BS107" t="str">
        <f>IF(AND(BS$1&lt;&gt;"",RunningTotal!BS107-RunningTotal!BR107&gt;-1),RunningTotal!BS107-RunningTotal!BR107,"")</f>
        <v/>
      </c>
      <c r="BT107" t="str">
        <f>IF(AND(BT$1&lt;&gt;"",RunningTotal!BT107-RunningTotal!BS107&gt;-1),RunningTotal!BT107-RunningTotal!BS107,"")</f>
        <v/>
      </c>
      <c r="BU107" t="str">
        <f>IF(AND(BU$1&lt;&gt;"",RunningTotal!BU107-RunningTotal!BT107&gt;-1),RunningTotal!BU107-RunningTotal!BT107,"")</f>
        <v/>
      </c>
      <c r="BV107" t="str">
        <f>IF(AND(BV$1&lt;&gt;"",RunningTotal!BV107-RunningTotal!BU107&gt;-1),RunningTotal!BV107-RunningTotal!BU107,"")</f>
        <v/>
      </c>
      <c r="BW107" t="str">
        <f>IF(AND(BW$1&lt;&gt;"",RunningTotal!BW107-RunningTotal!BV107&gt;-1),RunningTotal!BW107-RunningTotal!BV107,"")</f>
        <v/>
      </c>
      <c r="BX107" t="str">
        <f>IF(AND(BX$1&lt;&gt;"",RunningTotal!BX107-RunningTotal!BW107&gt;-1),RunningTotal!BX107-RunningTotal!BW107,"")</f>
        <v/>
      </c>
      <c r="BY107" t="str">
        <f>IF(AND(BY$1&lt;&gt;"",RunningTotal!BY107-RunningTotal!BX107&gt;-1),RunningTotal!BY107-RunningTotal!BX107,"")</f>
        <v/>
      </c>
      <c r="BZ107" t="str">
        <f>IF(AND(BZ$1&lt;&gt;"",RunningTotal!BZ107-RunningTotal!BY107&gt;-1),RunningTotal!BZ107-RunningTotal!BY107,"")</f>
        <v/>
      </c>
      <c r="CA107" t="str">
        <f>IF(AND(CA$1&lt;&gt;"",RunningTotal!CA107-RunningTotal!BZ107&gt;-1),RunningTotal!CA107-RunningTotal!BZ107,"")</f>
        <v/>
      </c>
      <c r="CB107" t="str">
        <f>IF(AND(CB$1&lt;&gt;"",RunningTotal!CB107-RunningTotal!CA107&gt;-1),RunningTotal!CB107-RunningTotal!CA107,"")</f>
        <v/>
      </c>
      <c r="CC107" t="str">
        <f>IF(AND(CC$1&lt;&gt;"",RunningTotal!CC107-RunningTotal!CB107&gt;-1),RunningTotal!CC107-RunningTotal!CB107,"")</f>
        <v/>
      </c>
    </row>
    <row r="108" spans="1:81" x14ac:dyDescent="0.25">
      <c r="A108" s="2" t="str">
        <f>IF(RunningTotal!A108&lt;&gt;"",RunningTotal!A108,"")</f>
        <v/>
      </c>
      <c r="B108" s="1" t="str">
        <f>IF(RunningTotal!B108&lt;&gt;"",RunningTotal!B108,"")</f>
        <v/>
      </c>
      <c r="C108" t="str">
        <f>IF(AND(C$1&lt;&gt;"",RunningTotal!C108-RunningTotal!B108&gt;-1),RunningTotal!C108-RunningTotal!B108,"")</f>
        <v/>
      </c>
      <c r="D108">
        <f>IF(AND(D$1&lt;&gt;"",RunningTotal!D108-RunningTotal!C108&gt;-1),RunningTotal!D108-RunningTotal!C108,"")</f>
        <v>0</v>
      </c>
      <c r="E108" t="str">
        <f>IF(AND(E$1&lt;&gt;"",RunningTotal!E108-RunningTotal!D108&gt;-1),RunningTotal!E108-RunningTotal!D108,"")</f>
        <v/>
      </c>
      <c r="F108" t="str">
        <f>IF(AND(F$1&lt;&gt;"",RunningTotal!F108-RunningTotal!E108&gt;-1),RunningTotal!F108-RunningTotal!E108,"")</f>
        <v/>
      </c>
      <c r="G108" t="str">
        <f>IF(AND(G$1&lt;&gt;"",RunningTotal!G108-RunningTotal!F108&gt;-1),RunningTotal!G108-RunningTotal!F108,"")</f>
        <v/>
      </c>
      <c r="H108" t="str">
        <f>IF(AND(H$1&lt;&gt;"",RunningTotal!H108-RunningTotal!G108&gt;-1),RunningTotal!H108-RunningTotal!G108,"")</f>
        <v/>
      </c>
      <c r="I108" t="str">
        <f>IF(AND(I$1&lt;&gt;"",RunningTotal!I108-RunningTotal!H108&gt;-1),RunningTotal!I108-RunningTotal!H108,"")</f>
        <v/>
      </c>
      <c r="J108" t="str">
        <f>IF(AND(J$1&lt;&gt;"",RunningTotal!J108-RunningTotal!I108&gt;-1),RunningTotal!J108-RunningTotal!I108,"")</f>
        <v/>
      </c>
      <c r="K108" t="str">
        <f>IF(AND(K$1&lt;&gt;"",RunningTotal!K108-RunningTotal!J108&gt;-1),RunningTotal!K108-RunningTotal!J108,"")</f>
        <v/>
      </c>
      <c r="L108" t="str">
        <f>IF(AND(L$1&lt;&gt;"",RunningTotal!L108-RunningTotal!K108&gt;-1),RunningTotal!L108-RunningTotal!K108,"")</f>
        <v/>
      </c>
      <c r="M108" t="str">
        <f>IF(AND(M$1&lt;&gt;"",RunningTotal!M108-RunningTotal!L108&gt;-1),RunningTotal!M108-RunningTotal!L108,"")</f>
        <v/>
      </c>
      <c r="N108" t="str">
        <f>IF(AND(N$1&lt;&gt;"",RunningTotal!N108-RunningTotal!M108&gt;-1),RunningTotal!N108-RunningTotal!M108,"")</f>
        <v/>
      </c>
      <c r="O108" t="str">
        <f>IF(AND(O$1&lt;&gt;"",RunningTotal!O108-RunningTotal!N108&gt;-1),RunningTotal!O108-RunningTotal!N108,"")</f>
        <v/>
      </c>
      <c r="P108" t="str">
        <f>IF(AND(P$1&lt;&gt;"",RunningTotal!P108-RunningTotal!O108&gt;-1),RunningTotal!P108-RunningTotal!O108,"")</f>
        <v/>
      </c>
      <c r="Q108" t="str">
        <f>IF(AND(Q$1&lt;&gt;"",RunningTotal!Q108-RunningTotal!P108&gt;-1),RunningTotal!Q108-RunningTotal!P108,"")</f>
        <v/>
      </c>
      <c r="R108" t="str">
        <f>IF(AND(R$1&lt;&gt;"",RunningTotal!R108-RunningTotal!Q108&gt;-1),RunningTotal!R108-RunningTotal!Q108,"")</f>
        <v/>
      </c>
      <c r="S108" t="str">
        <f>IF(AND(S$1&lt;&gt;"",RunningTotal!S108-RunningTotal!R108&gt;-1),RunningTotal!S108-RunningTotal!R108,"")</f>
        <v/>
      </c>
      <c r="T108" t="str">
        <f>IF(AND(T$1&lt;&gt;"",RunningTotal!T108-RunningTotal!S108&gt;-1),RunningTotal!T108-RunningTotal!S108,"")</f>
        <v/>
      </c>
      <c r="U108" t="str">
        <f>IF(AND(U$1&lt;&gt;"",RunningTotal!U108-RunningTotal!T108&gt;-1),RunningTotal!U108-RunningTotal!T108,"")</f>
        <v/>
      </c>
      <c r="V108" t="str">
        <f>IF(AND(V$1&lt;&gt;"",RunningTotal!V108-RunningTotal!U108&gt;-1),RunningTotal!V108-RunningTotal!U108,"")</f>
        <v/>
      </c>
      <c r="W108" t="str">
        <f>IF(AND(W$1&lt;&gt;"",RunningTotal!W108-RunningTotal!V108&gt;-1),RunningTotal!W108-RunningTotal!V108,"")</f>
        <v/>
      </c>
      <c r="X108" t="str">
        <f>IF(AND(X$1&lt;&gt;"",RunningTotal!X108-RunningTotal!W108&gt;-1),RunningTotal!X108-RunningTotal!W108,"")</f>
        <v/>
      </c>
      <c r="Y108" t="str">
        <f>IF(AND(Y$1&lt;&gt;"",RunningTotal!Y108-RunningTotal!X108&gt;-1),RunningTotal!Y108-RunningTotal!X108,"")</f>
        <v/>
      </c>
      <c r="Z108" t="str">
        <f>IF(AND(Z$1&lt;&gt;"",RunningTotal!Z108-RunningTotal!Y108&gt;-1),RunningTotal!Z108-RunningTotal!Y108,"")</f>
        <v/>
      </c>
      <c r="AA108" t="str">
        <f>IF(AND(AA$1&lt;&gt;"",RunningTotal!AA108-RunningTotal!Z108&gt;-1),RunningTotal!AA108-RunningTotal!Z108,"")</f>
        <v/>
      </c>
      <c r="AB108" t="str">
        <f>IF(AND(AB$1&lt;&gt;"",RunningTotal!AB108-RunningTotal!AA108&gt;-1),RunningTotal!AB108-RunningTotal!AA108,"")</f>
        <v/>
      </c>
      <c r="AC108" t="str">
        <f>IF(AND(AC$1&lt;&gt;"",RunningTotal!AC108-RunningTotal!AB108&gt;-1),RunningTotal!AC108-RunningTotal!AB108,"")</f>
        <v/>
      </c>
      <c r="AD108" t="str">
        <f>IF(AND(AD$1&lt;&gt;"",RunningTotal!AD108-RunningTotal!AC108&gt;-1),RunningTotal!AD108-RunningTotal!AC108,"")</f>
        <v/>
      </c>
      <c r="AE108" t="str">
        <f>IF(AND(AE$1&lt;&gt;"",RunningTotal!AE108-RunningTotal!AD108&gt;-1),RunningTotal!AE108-RunningTotal!AD108,"")</f>
        <v/>
      </c>
      <c r="AF108" t="str">
        <f>IF(AND(AF$1&lt;&gt;"",RunningTotal!AF108-RunningTotal!AE108&gt;-1),RunningTotal!AF108-RunningTotal!AE108,"")</f>
        <v/>
      </c>
      <c r="AG108" t="str">
        <f>IF(AND(AG$1&lt;&gt;"",RunningTotal!AG108-RunningTotal!AF108&gt;-1),RunningTotal!AG108-RunningTotal!AF108,"")</f>
        <v/>
      </c>
      <c r="AH108" t="str">
        <f>IF(AND(AH$1&lt;&gt;"",RunningTotal!AH108-RunningTotal!AG108&gt;-1),RunningTotal!AH108-RunningTotal!AG108,"")</f>
        <v/>
      </c>
      <c r="AI108" t="str">
        <f>IF(AND(AI$1&lt;&gt;"",RunningTotal!AI108-RunningTotal!AH108&gt;-1),RunningTotal!AI108-RunningTotal!AH108,"")</f>
        <v/>
      </c>
      <c r="AJ108" t="str">
        <f>IF(AND(AJ$1&lt;&gt;"",RunningTotal!AJ108-RunningTotal!AI108&gt;-1),RunningTotal!AJ108-RunningTotal!AI108,"")</f>
        <v/>
      </c>
      <c r="AK108" t="str">
        <f>IF(AND(AK$1&lt;&gt;"",RunningTotal!AK108-RunningTotal!AJ108&gt;-1),RunningTotal!AK108-RunningTotal!AJ108,"")</f>
        <v/>
      </c>
      <c r="AL108" t="str">
        <f>IF(AND(AL$1&lt;&gt;"",RunningTotal!AL108-RunningTotal!AK108&gt;-1),RunningTotal!AL108-RunningTotal!AK108,"")</f>
        <v/>
      </c>
      <c r="AM108" t="str">
        <f>IF(AND(AM$1&lt;&gt;"",RunningTotal!AM108-RunningTotal!AL108&gt;-1),RunningTotal!AM108-RunningTotal!AL108,"")</f>
        <v/>
      </c>
      <c r="AN108" t="str">
        <f>IF(AND(AN$1&lt;&gt;"",RunningTotal!AN108-RunningTotal!AM108&gt;-1),RunningTotal!AN108-RunningTotal!AM108,"")</f>
        <v/>
      </c>
      <c r="AO108" t="str">
        <f>IF(AND(AO$1&lt;&gt;"",RunningTotal!AO108-RunningTotal!AN108&gt;-1),RunningTotal!AO108-RunningTotal!AN108,"")</f>
        <v/>
      </c>
      <c r="AP108" t="str">
        <f>IF(AND(AP$1&lt;&gt;"",RunningTotal!AP108-RunningTotal!AO108&gt;-1),RunningTotal!AP108-RunningTotal!AO108,"")</f>
        <v/>
      </c>
      <c r="AQ108" t="str">
        <f>IF(AND(AQ$1&lt;&gt;"",RunningTotal!AQ108-RunningTotal!AP108&gt;-1),RunningTotal!AQ108-RunningTotal!AP108,"")</f>
        <v/>
      </c>
      <c r="AR108" t="str">
        <f>IF(AND(AR$1&lt;&gt;"",RunningTotal!AR108-RunningTotal!AQ108&gt;-1),RunningTotal!AR108-RunningTotal!AQ108,"")</f>
        <v/>
      </c>
      <c r="AS108" t="str">
        <f>IF(AND(AS$1&lt;&gt;"",RunningTotal!AS108-RunningTotal!AR108&gt;-1),RunningTotal!AS108-RunningTotal!AR108,"")</f>
        <v/>
      </c>
      <c r="AT108" t="str">
        <f>IF(AND(AT$1&lt;&gt;"",RunningTotal!AT108-RunningTotal!AS108&gt;-1),RunningTotal!AT108-RunningTotal!AS108,"")</f>
        <v/>
      </c>
      <c r="AU108" t="str">
        <f>IF(AND(AU$1&lt;&gt;"",RunningTotal!AU108-RunningTotal!AT108&gt;-1),RunningTotal!AU108-RunningTotal!AT108,"")</f>
        <v/>
      </c>
      <c r="AV108" t="str">
        <f>IF(AND(AV$1&lt;&gt;"",RunningTotal!AV108-RunningTotal!AU108&gt;-1),RunningTotal!AV108-RunningTotal!AU108,"")</f>
        <v/>
      </c>
      <c r="AW108" t="str">
        <f>IF(AND(AW$1&lt;&gt;"",RunningTotal!AW108-RunningTotal!AV108&gt;-1),RunningTotal!AW108-RunningTotal!AV108,"")</f>
        <v/>
      </c>
      <c r="AX108" t="str">
        <f>IF(AND(AX$1&lt;&gt;"",RunningTotal!AX108-RunningTotal!AW108&gt;-1),RunningTotal!AX108-RunningTotal!AW108,"")</f>
        <v/>
      </c>
      <c r="AY108" t="str">
        <f>IF(AND(AY$1&lt;&gt;"",RunningTotal!AY108-RunningTotal!AX108&gt;-1),RunningTotal!AY108-RunningTotal!AX108,"")</f>
        <v/>
      </c>
      <c r="AZ108" t="str">
        <f>IF(AND(AZ$1&lt;&gt;"",RunningTotal!AZ108-RunningTotal!AY108&gt;-1),RunningTotal!AZ108-RunningTotal!AY108,"")</f>
        <v/>
      </c>
      <c r="BA108" t="str">
        <f>IF(AND(BA$1&lt;&gt;"",RunningTotal!BA108-RunningTotal!AZ108&gt;-1),RunningTotal!BA108-RunningTotal!AZ108,"")</f>
        <v/>
      </c>
      <c r="BB108" t="str">
        <f>IF(AND(BB$1&lt;&gt;"",RunningTotal!BB108-RunningTotal!BA108&gt;-1),RunningTotal!BB108-RunningTotal!BA108,"")</f>
        <v/>
      </c>
      <c r="BC108" t="str">
        <f>IF(AND(BC$1&lt;&gt;"",RunningTotal!BC108-RunningTotal!BB108&gt;-1),RunningTotal!BC108-RunningTotal!BB108,"")</f>
        <v/>
      </c>
      <c r="BD108" t="str">
        <f>IF(AND(BD$1&lt;&gt;"",RunningTotal!BD108-RunningTotal!BC108&gt;-1),RunningTotal!BD108-RunningTotal!BC108,"")</f>
        <v/>
      </c>
      <c r="BE108" t="str">
        <f>IF(AND(BE$1&lt;&gt;"",RunningTotal!BE108-RunningTotal!BD108&gt;-1),RunningTotal!BE108-RunningTotal!BD108,"")</f>
        <v/>
      </c>
      <c r="BF108" t="str">
        <f>IF(AND(BF$1&lt;&gt;"",RunningTotal!BF108-RunningTotal!BE108&gt;-1),RunningTotal!BF108-RunningTotal!BE108,"")</f>
        <v/>
      </c>
      <c r="BG108" t="str">
        <f>IF(AND(BG$1&lt;&gt;"",RunningTotal!BG108-RunningTotal!BF108&gt;-1),RunningTotal!BG108-RunningTotal!BF108,"")</f>
        <v/>
      </c>
      <c r="BH108" t="str">
        <f>IF(AND(BH$1&lt;&gt;"",RunningTotal!BH108-RunningTotal!BG108&gt;-1),RunningTotal!BH108-RunningTotal!BG108,"")</f>
        <v/>
      </c>
      <c r="BI108" t="str">
        <f>IF(AND(BI$1&lt;&gt;"",RunningTotal!BI108-RunningTotal!BH108&gt;-1),RunningTotal!BI108-RunningTotal!BH108,"")</f>
        <v/>
      </c>
      <c r="BJ108" t="str">
        <f>IF(AND(BJ$1&lt;&gt;"",RunningTotal!BJ108-RunningTotal!BI108&gt;-1),RunningTotal!BJ108-RunningTotal!BI108,"")</f>
        <v/>
      </c>
      <c r="BK108" t="str">
        <f>IF(AND(BK$1&lt;&gt;"",RunningTotal!BK108-RunningTotal!BJ108&gt;-1),RunningTotal!BK108-RunningTotal!BJ108,"")</f>
        <v/>
      </c>
      <c r="BL108" t="str">
        <f>IF(AND(BL$1&lt;&gt;"",RunningTotal!BL108-RunningTotal!BK108&gt;-1),RunningTotal!BL108-RunningTotal!BK108,"")</f>
        <v/>
      </c>
      <c r="BM108" t="str">
        <f>IF(AND(BM$1&lt;&gt;"",RunningTotal!BM108-RunningTotal!BL108&gt;-1),RunningTotal!BM108-RunningTotal!BL108,"")</f>
        <v/>
      </c>
      <c r="BN108" t="str">
        <f>IF(AND(BN$1&lt;&gt;"",RunningTotal!BN108-RunningTotal!BM108&gt;-1),RunningTotal!BN108-RunningTotal!BM108,"")</f>
        <v/>
      </c>
      <c r="BO108" t="str">
        <f>IF(AND(BO$1&lt;&gt;"",RunningTotal!BO108-RunningTotal!BN108&gt;-1),RunningTotal!BO108-RunningTotal!BN108,"")</f>
        <v/>
      </c>
      <c r="BP108" t="str">
        <f>IF(AND(BP$1&lt;&gt;"",RunningTotal!BP108-RunningTotal!BO108&gt;-1),RunningTotal!BP108-RunningTotal!BO108,"")</f>
        <v/>
      </c>
      <c r="BQ108" t="str">
        <f>IF(AND(BQ$1&lt;&gt;"",RunningTotal!BQ108-RunningTotal!BP108&gt;-1),RunningTotal!BQ108-RunningTotal!BP108,"")</f>
        <v/>
      </c>
      <c r="BR108" t="str">
        <f>IF(AND(BR$1&lt;&gt;"",RunningTotal!BR108-RunningTotal!BQ108&gt;-1),RunningTotal!BR108-RunningTotal!BQ108,"")</f>
        <v/>
      </c>
      <c r="BS108" t="str">
        <f>IF(AND(BS$1&lt;&gt;"",RunningTotal!BS108-RunningTotal!BR108&gt;-1),RunningTotal!BS108-RunningTotal!BR108,"")</f>
        <v/>
      </c>
      <c r="BT108" t="str">
        <f>IF(AND(BT$1&lt;&gt;"",RunningTotal!BT108-RunningTotal!BS108&gt;-1),RunningTotal!BT108-RunningTotal!BS108,"")</f>
        <v/>
      </c>
      <c r="BU108" t="str">
        <f>IF(AND(BU$1&lt;&gt;"",RunningTotal!BU108-RunningTotal!BT108&gt;-1),RunningTotal!BU108-RunningTotal!BT108,"")</f>
        <v/>
      </c>
      <c r="BV108" t="str">
        <f>IF(AND(BV$1&lt;&gt;"",RunningTotal!BV108-RunningTotal!BU108&gt;-1),RunningTotal!BV108-RunningTotal!BU108,"")</f>
        <v/>
      </c>
      <c r="BW108" t="str">
        <f>IF(AND(BW$1&lt;&gt;"",RunningTotal!BW108-RunningTotal!BV108&gt;-1),RunningTotal!BW108-RunningTotal!BV108,"")</f>
        <v/>
      </c>
      <c r="BX108" t="str">
        <f>IF(AND(BX$1&lt;&gt;"",RunningTotal!BX108-RunningTotal!BW108&gt;-1),RunningTotal!BX108-RunningTotal!BW108,"")</f>
        <v/>
      </c>
      <c r="BY108" t="str">
        <f>IF(AND(BY$1&lt;&gt;"",RunningTotal!BY108-RunningTotal!BX108&gt;-1),RunningTotal!BY108-RunningTotal!BX108,"")</f>
        <v/>
      </c>
      <c r="BZ108" t="str">
        <f>IF(AND(BZ$1&lt;&gt;"",RunningTotal!BZ108-RunningTotal!BY108&gt;-1),RunningTotal!BZ108-RunningTotal!BY108,"")</f>
        <v/>
      </c>
      <c r="CA108" t="str">
        <f>IF(AND(CA$1&lt;&gt;"",RunningTotal!CA108-RunningTotal!BZ108&gt;-1),RunningTotal!CA108-RunningTotal!BZ108,"")</f>
        <v/>
      </c>
      <c r="CB108" t="str">
        <f>IF(AND(CB$1&lt;&gt;"",RunningTotal!CB108-RunningTotal!CA108&gt;-1),RunningTotal!CB108-RunningTotal!CA108,"")</f>
        <v/>
      </c>
      <c r="CC108" t="str">
        <f>IF(AND(CC$1&lt;&gt;"",RunningTotal!CC108-RunningTotal!CB108&gt;-1),RunningTotal!CC108-RunningTotal!CB108,"")</f>
        <v/>
      </c>
    </row>
    <row r="109" spans="1:81" x14ac:dyDescent="0.25">
      <c r="A109" s="2" t="str">
        <f>IF(RunningTotal!A109&lt;&gt;"",RunningTotal!A109,"")</f>
        <v/>
      </c>
      <c r="B109" s="1" t="str">
        <f>IF(RunningTotal!B109&lt;&gt;"",RunningTotal!B109,"")</f>
        <v/>
      </c>
      <c r="C109" t="str">
        <f>IF(AND(C$1&lt;&gt;"",RunningTotal!C109-RunningTotal!B109&gt;-1),RunningTotal!C109-RunningTotal!B109,"")</f>
        <v/>
      </c>
      <c r="D109">
        <f>IF(AND(D$1&lt;&gt;"",RunningTotal!D109-RunningTotal!C109&gt;-1),RunningTotal!D109-RunningTotal!C109,"")</f>
        <v>0</v>
      </c>
      <c r="E109" t="str">
        <f>IF(AND(E$1&lt;&gt;"",RunningTotal!E109-RunningTotal!D109&gt;-1),RunningTotal!E109-RunningTotal!D109,"")</f>
        <v/>
      </c>
      <c r="F109" t="str">
        <f>IF(AND(F$1&lt;&gt;"",RunningTotal!F109-RunningTotal!E109&gt;-1),RunningTotal!F109-RunningTotal!E109,"")</f>
        <v/>
      </c>
      <c r="G109" t="str">
        <f>IF(AND(G$1&lt;&gt;"",RunningTotal!G109-RunningTotal!F109&gt;-1),RunningTotal!G109-RunningTotal!F109,"")</f>
        <v/>
      </c>
      <c r="H109" t="str">
        <f>IF(AND(H$1&lt;&gt;"",RunningTotal!H109-RunningTotal!G109&gt;-1),RunningTotal!H109-RunningTotal!G109,"")</f>
        <v/>
      </c>
      <c r="I109" t="str">
        <f>IF(AND(I$1&lt;&gt;"",RunningTotal!I109-RunningTotal!H109&gt;-1),RunningTotal!I109-RunningTotal!H109,"")</f>
        <v/>
      </c>
      <c r="J109" t="str">
        <f>IF(AND(J$1&lt;&gt;"",RunningTotal!J109-RunningTotal!I109&gt;-1),RunningTotal!J109-RunningTotal!I109,"")</f>
        <v/>
      </c>
      <c r="K109" t="str">
        <f>IF(AND(K$1&lt;&gt;"",RunningTotal!K109-RunningTotal!J109&gt;-1),RunningTotal!K109-RunningTotal!J109,"")</f>
        <v/>
      </c>
      <c r="L109" t="str">
        <f>IF(AND(L$1&lt;&gt;"",RunningTotal!L109-RunningTotal!K109&gt;-1),RunningTotal!L109-RunningTotal!K109,"")</f>
        <v/>
      </c>
      <c r="M109" t="str">
        <f>IF(AND(M$1&lt;&gt;"",RunningTotal!M109-RunningTotal!L109&gt;-1),RunningTotal!M109-RunningTotal!L109,"")</f>
        <v/>
      </c>
      <c r="N109" t="str">
        <f>IF(AND(N$1&lt;&gt;"",RunningTotal!N109-RunningTotal!M109&gt;-1),RunningTotal!N109-RunningTotal!M109,"")</f>
        <v/>
      </c>
      <c r="O109" t="str">
        <f>IF(AND(O$1&lt;&gt;"",RunningTotal!O109-RunningTotal!N109&gt;-1),RunningTotal!O109-RunningTotal!N109,"")</f>
        <v/>
      </c>
      <c r="P109" t="str">
        <f>IF(AND(P$1&lt;&gt;"",RunningTotal!P109-RunningTotal!O109&gt;-1),RunningTotal!P109-RunningTotal!O109,"")</f>
        <v/>
      </c>
      <c r="Q109" t="str">
        <f>IF(AND(Q$1&lt;&gt;"",RunningTotal!Q109-RunningTotal!P109&gt;-1),RunningTotal!Q109-RunningTotal!P109,"")</f>
        <v/>
      </c>
      <c r="R109" t="str">
        <f>IF(AND(R$1&lt;&gt;"",RunningTotal!R109-RunningTotal!Q109&gt;-1),RunningTotal!R109-RunningTotal!Q109,"")</f>
        <v/>
      </c>
      <c r="S109" t="str">
        <f>IF(AND(S$1&lt;&gt;"",RunningTotal!S109-RunningTotal!R109&gt;-1),RunningTotal!S109-RunningTotal!R109,"")</f>
        <v/>
      </c>
      <c r="T109" t="str">
        <f>IF(AND(T$1&lt;&gt;"",RunningTotal!T109-RunningTotal!S109&gt;-1),RunningTotal!T109-RunningTotal!S109,"")</f>
        <v/>
      </c>
      <c r="U109" t="str">
        <f>IF(AND(U$1&lt;&gt;"",RunningTotal!U109-RunningTotal!T109&gt;-1),RunningTotal!U109-RunningTotal!T109,"")</f>
        <v/>
      </c>
      <c r="V109" t="str">
        <f>IF(AND(V$1&lt;&gt;"",RunningTotal!V109-RunningTotal!U109&gt;-1),RunningTotal!V109-RunningTotal!U109,"")</f>
        <v/>
      </c>
      <c r="W109" t="str">
        <f>IF(AND(W$1&lt;&gt;"",RunningTotal!W109-RunningTotal!V109&gt;-1),RunningTotal!W109-RunningTotal!V109,"")</f>
        <v/>
      </c>
      <c r="X109" t="str">
        <f>IF(AND(X$1&lt;&gt;"",RunningTotal!X109-RunningTotal!W109&gt;-1),RunningTotal!X109-RunningTotal!W109,"")</f>
        <v/>
      </c>
      <c r="Y109" t="str">
        <f>IF(AND(Y$1&lt;&gt;"",RunningTotal!Y109-RunningTotal!X109&gt;-1),RunningTotal!Y109-RunningTotal!X109,"")</f>
        <v/>
      </c>
      <c r="Z109" t="str">
        <f>IF(AND(Z$1&lt;&gt;"",RunningTotal!Z109-RunningTotal!Y109&gt;-1),RunningTotal!Z109-RunningTotal!Y109,"")</f>
        <v/>
      </c>
      <c r="AA109" t="str">
        <f>IF(AND(AA$1&lt;&gt;"",RunningTotal!AA109-RunningTotal!Z109&gt;-1),RunningTotal!AA109-RunningTotal!Z109,"")</f>
        <v/>
      </c>
      <c r="AB109" t="str">
        <f>IF(AND(AB$1&lt;&gt;"",RunningTotal!AB109-RunningTotal!AA109&gt;-1),RunningTotal!AB109-RunningTotal!AA109,"")</f>
        <v/>
      </c>
      <c r="AC109" t="str">
        <f>IF(AND(AC$1&lt;&gt;"",RunningTotal!AC109-RunningTotal!AB109&gt;-1),RunningTotal!AC109-RunningTotal!AB109,"")</f>
        <v/>
      </c>
      <c r="AD109" t="str">
        <f>IF(AND(AD$1&lt;&gt;"",RunningTotal!AD109-RunningTotal!AC109&gt;-1),RunningTotal!AD109-RunningTotal!AC109,"")</f>
        <v/>
      </c>
      <c r="AE109" t="str">
        <f>IF(AND(AE$1&lt;&gt;"",RunningTotal!AE109-RunningTotal!AD109&gt;-1),RunningTotal!AE109-RunningTotal!AD109,"")</f>
        <v/>
      </c>
      <c r="AF109" t="str">
        <f>IF(AND(AF$1&lt;&gt;"",RunningTotal!AF109-RunningTotal!AE109&gt;-1),RunningTotal!AF109-RunningTotal!AE109,"")</f>
        <v/>
      </c>
      <c r="AG109" t="str">
        <f>IF(AND(AG$1&lt;&gt;"",RunningTotal!AG109-RunningTotal!AF109&gt;-1),RunningTotal!AG109-RunningTotal!AF109,"")</f>
        <v/>
      </c>
      <c r="AH109" t="str">
        <f>IF(AND(AH$1&lt;&gt;"",RunningTotal!AH109-RunningTotal!AG109&gt;-1),RunningTotal!AH109-RunningTotal!AG109,"")</f>
        <v/>
      </c>
      <c r="AI109" t="str">
        <f>IF(AND(AI$1&lt;&gt;"",RunningTotal!AI109-RunningTotal!AH109&gt;-1),RunningTotal!AI109-RunningTotal!AH109,"")</f>
        <v/>
      </c>
      <c r="AJ109" t="str">
        <f>IF(AND(AJ$1&lt;&gt;"",RunningTotal!AJ109-RunningTotal!AI109&gt;-1),RunningTotal!AJ109-RunningTotal!AI109,"")</f>
        <v/>
      </c>
      <c r="AK109" t="str">
        <f>IF(AND(AK$1&lt;&gt;"",RunningTotal!AK109-RunningTotal!AJ109&gt;-1),RunningTotal!AK109-RunningTotal!AJ109,"")</f>
        <v/>
      </c>
      <c r="AL109" t="str">
        <f>IF(AND(AL$1&lt;&gt;"",RunningTotal!AL109-RunningTotal!AK109&gt;-1),RunningTotal!AL109-RunningTotal!AK109,"")</f>
        <v/>
      </c>
      <c r="AM109" t="str">
        <f>IF(AND(AM$1&lt;&gt;"",RunningTotal!AM109-RunningTotal!AL109&gt;-1),RunningTotal!AM109-RunningTotal!AL109,"")</f>
        <v/>
      </c>
      <c r="AN109" t="str">
        <f>IF(AND(AN$1&lt;&gt;"",RunningTotal!AN109-RunningTotal!AM109&gt;-1),RunningTotal!AN109-RunningTotal!AM109,"")</f>
        <v/>
      </c>
      <c r="AO109" t="str">
        <f>IF(AND(AO$1&lt;&gt;"",RunningTotal!AO109-RunningTotal!AN109&gt;-1),RunningTotal!AO109-RunningTotal!AN109,"")</f>
        <v/>
      </c>
      <c r="AP109" t="str">
        <f>IF(AND(AP$1&lt;&gt;"",RunningTotal!AP109-RunningTotal!AO109&gt;-1),RunningTotal!AP109-RunningTotal!AO109,"")</f>
        <v/>
      </c>
      <c r="AQ109" t="str">
        <f>IF(AND(AQ$1&lt;&gt;"",RunningTotal!AQ109-RunningTotal!AP109&gt;-1),RunningTotal!AQ109-RunningTotal!AP109,"")</f>
        <v/>
      </c>
      <c r="AR109" t="str">
        <f>IF(AND(AR$1&lt;&gt;"",RunningTotal!AR109-RunningTotal!AQ109&gt;-1),RunningTotal!AR109-RunningTotal!AQ109,"")</f>
        <v/>
      </c>
      <c r="AS109" t="str">
        <f>IF(AND(AS$1&lt;&gt;"",RunningTotal!AS109-RunningTotal!AR109&gt;-1),RunningTotal!AS109-RunningTotal!AR109,"")</f>
        <v/>
      </c>
      <c r="AT109" t="str">
        <f>IF(AND(AT$1&lt;&gt;"",RunningTotal!AT109-RunningTotal!AS109&gt;-1),RunningTotal!AT109-RunningTotal!AS109,"")</f>
        <v/>
      </c>
      <c r="AU109" t="str">
        <f>IF(AND(AU$1&lt;&gt;"",RunningTotal!AU109-RunningTotal!AT109&gt;-1),RunningTotal!AU109-RunningTotal!AT109,"")</f>
        <v/>
      </c>
      <c r="AV109" t="str">
        <f>IF(AND(AV$1&lt;&gt;"",RunningTotal!AV109-RunningTotal!AU109&gt;-1),RunningTotal!AV109-RunningTotal!AU109,"")</f>
        <v/>
      </c>
      <c r="AW109" t="str">
        <f>IF(AND(AW$1&lt;&gt;"",RunningTotal!AW109-RunningTotal!AV109&gt;-1),RunningTotal!AW109-RunningTotal!AV109,"")</f>
        <v/>
      </c>
      <c r="AX109" t="str">
        <f>IF(AND(AX$1&lt;&gt;"",RunningTotal!AX109-RunningTotal!AW109&gt;-1),RunningTotal!AX109-RunningTotal!AW109,"")</f>
        <v/>
      </c>
      <c r="AY109" t="str">
        <f>IF(AND(AY$1&lt;&gt;"",RunningTotal!AY109-RunningTotal!AX109&gt;-1),RunningTotal!AY109-RunningTotal!AX109,"")</f>
        <v/>
      </c>
      <c r="AZ109" t="str">
        <f>IF(AND(AZ$1&lt;&gt;"",RunningTotal!AZ109-RunningTotal!AY109&gt;-1),RunningTotal!AZ109-RunningTotal!AY109,"")</f>
        <v/>
      </c>
      <c r="BA109" t="str">
        <f>IF(AND(BA$1&lt;&gt;"",RunningTotal!BA109-RunningTotal!AZ109&gt;-1),RunningTotal!BA109-RunningTotal!AZ109,"")</f>
        <v/>
      </c>
      <c r="BB109" t="str">
        <f>IF(AND(BB$1&lt;&gt;"",RunningTotal!BB109-RunningTotal!BA109&gt;-1),RunningTotal!BB109-RunningTotal!BA109,"")</f>
        <v/>
      </c>
      <c r="BC109" t="str">
        <f>IF(AND(BC$1&lt;&gt;"",RunningTotal!BC109-RunningTotal!BB109&gt;-1),RunningTotal!BC109-RunningTotal!BB109,"")</f>
        <v/>
      </c>
      <c r="BD109" t="str">
        <f>IF(AND(BD$1&lt;&gt;"",RunningTotal!BD109-RunningTotal!BC109&gt;-1),RunningTotal!BD109-RunningTotal!BC109,"")</f>
        <v/>
      </c>
      <c r="BE109" t="str">
        <f>IF(AND(BE$1&lt;&gt;"",RunningTotal!BE109-RunningTotal!BD109&gt;-1),RunningTotal!BE109-RunningTotal!BD109,"")</f>
        <v/>
      </c>
      <c r="BF109" t="str">
        <f>IF(AND(BF$1&lt;&gt;"",RunningTotal!BF109-RunningTotal!BE109&gt;-1),RunningTotal!BF109-RunningTotal!BE109,"")</f>
        <v/>
      </c>
      <c r="BG109" t="str">
        <f>IF(AND(BG$1&lt;&gt;"",RunningTotal!BG109-RunningTotal!BF109&gt;-1),RunningTotal!BG109-RunningTotal!BF109,"")</f>
        <v/>
      </c>
      <c r="BH109" t="str">
        <f>IF(AND(BH$1&lt;&gt;"",RunningTotal!BH109-RunningTotal!BG109&gt;-1),RunningTotal!BH109-RunningTotal!BG109,"")</f>
        <v/>
      </c>
      <c r="BI109" t="str">
        <f>IF(AND(BI$1&lt;&gt;"",RunningTotal!BI109-RunningTotal!BH109&gt;-1),RunningTotal!BI109-RunningTotal!BH109,"")</f>
        <v/>
      </c>
      <c r="BJ109" t="str">
        <f>IF(AND(BJ$1&lt;&gt;"",RunningTotal!BJ109-RunningTotal!BI109&gt;-1),RunningTotal!BJ109-RunningTotal!BI109,"")</f>
        <v/>
      </c>
      <c r="BK109" t="str">
        <f>IF(AND(BK$1&lt;&gt;"",RunningTotal!BK109-RunningTotal!BJ109&gt;-1),RunningTotal!BK109-RunningTotal!BJ109,"")</f>
        <v/>
      </c>
      <c r="BL109" t="str">
        <f>IF(AND(BL$1&lt;&gt;"",RunningTotal!BL109-RunningTotal!BK109&gt;-1),RunningTotal!BL109-RunningTotal!BK109,"")</f>
        <v/>
      </c>
      <c r="BM109" t="str">
        <f>IF(AND(BM$1&lt;&gt;"",RunningTotal!BM109-RunningTotal!BL109&gt;-1),RunningTotal!BM109-RunningTotal!BL109,"")</f>
        <v/>
      </c>
      <c r="BN109" t="str">
        <f>IF(AND(BN$1&lt;&gt;"",RunningTotal!BN109-RunningTotal!BM109&gt;-1),RunningTotal!BN109-RunningTotal!BM109,"")</f>
        <v/>
      </c>
      <c r="BO109" t="str">
        <f>IF(AND(BO$1&lt;&gt;"",RunningTotal!BO109-RunningTotal!BN109&gt;-1),RunningTotal!BO109-RunningTotal!BN109,"")</f>
        <v/>
      </c>
      <c r="BP109" t="str">
        <f>IF(AND(BP$1&lt;&gt;"",RunningTotal!BP109-RunningTotal!BO109&gt;-1),RunningTotal!BP109-RunningTotal!BO109,"")</f>
        <v/>
      </c>
      <c r="BQ109" t="str">
        <f>IF(AND(BQ$1&lt;&gt;"",RunningTotal!BQ109-RunningTotal!BP109&gt;-1),RunningTotal!BQ109-RunningTotal!BP109,"")</f>
        <v/>
      </c>
      <c r="BR109" t="str">
        <f>IF(AND(BR$1&lt;&gt;"",RunningTotal!BR109-RunningTotal!BQ109&gt;-1),RunningTotal!BR109-RunningTotal!BQ109,"")</f>
        <v/>
      </c>
      <c r="BS109" t="str">
        <f>IF(AND(BS$1&lt;&gt;"",RunningTotal!BS109-RunningTotal!BR109&gt;-1),RunningTotal!BS109-RunningTotal!BR109,"")</f>
        <v/>
      </c>
      <c r="BT109" t="str">
        <f>IF(AND(BT$1&lt;&gt;"",RunningTotal!BT109-RunningTotal!BS109&gt;-1),RunningTotal!BT109-RunningTotal!BS109,"")</f>
        <v/>
      </c>
      <c r="BU109" t="str">
        <f>IF(AND(BU$1&lt;&gt;"",RunningTotal!BU109-RunningTotal!BT109&gt;-1),RunningTotal!BU109-RunningTotal!BT109,"")</f>
        <v/>
      </c>
      <c r="BV109" t="str">
        <f>IF(AND(BV$1&lt;&gt;"",RunningTotal!BV109-RunningTotal!BU109&gt;-1),RunningTotal!BV109-RunningTotal!BU109,"")</f>
        <v/>
      </c>
      <c r="BW109" t="str">
        <f>IF(AND(BW$1&lt;&gt;"",RunningTotal!BW109-RunningTotal!BV109&gt;-1),RunningTotal!BW109-RunningTotal!BV109,"")</f>
        <v/>
      </c>
      <c r="BX109" t="str">
        <f>IF(AND(BX$1&lt;&gt;"",RunningTotal!BX109-RunningTotal!BW109&gt;-1),RunningTotal!BX109-RunningTotal!BW109,"")</f>
        <v/>
      </c>
      <c r="BY109" t="str">
        <f>IF(AND(BY$1&lt;&gt;"",RunningTotal!BY109-RunningTotal!BX109&gt;-1),RunningTotal!BY109-RunningTotal!BX109,"")</f>
        <v/>
      </c>
      <c r="BZ109" t="str">
        <f>IF(AND(BZ$1&lt;&gt;"",RunningTotal!BZ109-RunningTotal!BY109&gt;-1),RunningTotal!BZ109-RunningTotal!BY109,"")</f>
        <v/>
      </c>
      <c r="CA109" t="str">
        <f>IF(AND(CA$1&lt;&gt;"",RunningTotal!CA109-RunningTotal!BZ109&gt;-1),RunningTotal!CA109-RunningTotal!BZ109,"")</f>
        <v/>
      </c>
      <c r="CB109" t="str">
        <f>IF(AND(CB$1&lt;&gt;"",RunningTotal!CB109-RunningTotal!CA109&gt;-1),RunningTotal!CB109-RunningTotal!CA109,"")</f>
        <v/>
      </c>
      <c r="CC109" t="str">
        <f>IF(AND(CC$1&lt;&gt;"",RunningTotal!CC109-RunningTotal!CB109&gt;-1),RunningTotal!CC109-RunningTotal!CB109,"")</f>
        <v/>
      </c>
    </row>
    <row r="110" spans="1:81" x14ac:dyDescent="0.25">
      <c r="A110" s="2" t="str">
        <f>IF(RunningTotal!A110&lt;&gt;"",RunningTotal!A110,"")</f>
        <v/>
      </c>
      <c r="B110" s="1" t="str">
        <f>IF(RunningTotal!B110&lt;&gt;"",RunningTotal!B110,"")</f>
        <v/>
      </c>
      <c r="C110" t="str">
        <f>IF(AND(C$1&lt;&gt;"",RunningTotal!C110-RunningTotal!B110&gt;-1),RunningTotal!C110-RunningTotal!B110,"")</f>
        <v/>
      </c>
      <c r="D110">
        <f>IF(AND(D$1&lt;&gt;"",RunningTotal!D110-RunningTotal!C110&gt;-1),RunningTotal!D110-RunningTotal!C110,"")</f>
        <v>0</v>
      </c>
      <c r="E110" t="str">
        <f>IF(AND(E$1&lt;&gt;"",RunningTotal!E110-RunningTotal!D110&gt;-1),RunningTotal!E110-RunningTotal!D110,"")</f>
        <v/>
      </c>
      <c r="F110" t="str">
        <f>IF(AND(F$1&lt;&gt;"",RunningTotal!F110-RunningTotal!E110&gt;-1),RunningTotal!F110-RunningTotal!E110,"")</f>
        <v/>
      </c>
      <c r="G110" t="str">
        <f>IF(AND(G$1&lt;&gt;"",RunningTotal!G110-RunningTotal!F110&gt;-1),RunningTotal!G110-RunningTotal!F110,"")</f>
        <v/>
      </c>
      <c r="H110" t="str">
        <f>IF(AND(H$1&lt;&gt;"",RunningTotal!H110-RunningTotal!G110&gt;-1),RunningTotal!H110-RunningTotal!G110,"")</f>
        <v/>
      </c>
      <c r="I110" t="str">
        <f>IF(AND(I$1&lt;&gt;"",RunningTotal!I110-RunningTotal!H110&gt;-1),RunningTotal!I110-RunningTotal!H110,"")</f>
        <v/>
      </c>
      <c r="J110" t="str">
        <f>IF(AND(J$1&lt;&gt;"",RunningTotal!J110-RunningTotal!I110&gt;-1),RunningTotal!J110-RunningTotal!I110,"")</f>
        <v/>
      </c>
      <c r="K110" t="str">
        <f>IF(AND(K$1&lt;&gt;"",RunningTotal!K110-RunningTotal!J110&gt;-1),RunningTotal!K110-RunningTotal!J110,"")</f>
        <v/>
      </c>
      <c r="L110" t="str">
        <f>IF(AND(L$1&lt;&gt;"",RunningTotal!L110-RunningTotal!K110&gt;-1),RunningTotal!L110-RunningTotal!K110,"")</f>
        <v/>
      </c>
      <c r="M110" t="str">
        <f>IF(AND(M$1&lt;&gt;"",RunningTotal!M110-RunningTotal!L110&gt;-1),RunningTotal!M110-RunningTotal!L110,"")</f>
        <v/>
      </c>
      <c r="N110" t="str">
        <f>IF(AND(N$1&lt;&gt;"",RunningTotal!N110-RunningTotal!M110&gt;-1),RunningTotal!N110-RunningTotal!M110,"")</f>
        <v/>
      </c>
      <c r="O110" t="str">
        <f>IF(AND(O$1&lt;&gt;"",RunningTotal!O110-RunningTotal!N110&gt;-1),RunningTotal!O110-RunningTotal!N110,"")</f>
        <v/>
      </c>
      <c r="P110" t="str">
        <f>IF(AND(P$1&lt;&gt;"",RunningTotal!P110-RunningTotal!O110&gt;-1),RunningTotal!P110-RunningTotal!O110,"")</f>
        <v/>
      </c>
      <c r="Q110" t="str">
        <f>IF(AND(Q$1&lt;&gt;"",RunningTotal!Q110-RunningTotal!P110&gt;-1),RunningTotal!Q110-RunningTotal!P110,"")</f>
        <v/>
      </c>
      <c r="R110" t="str">
        <f>IF(AND(R$1&lt;&gt;"",RunningTotal!R110-RunningTotal!Q110&gt;-1),RunningTotal!R110-RunningTotal!Q110,"")</f>
        <v/>
      </c>
      <c r="S110" t="str">
        <f>IF(AND(S$1&lt;&gt;"",RunningTotal!S110-RunningTotal!R110&gt;-1),RunningTotal!S110-RunningTotal!R110,"")</f>
        <v/>
      </c>
      <c r="T110" t="str">
        <f>IF(AND(T$1&lt;&gt;"",RunningTotal!T110-RunningTotal!S110&gt;-1),RunningTotal!T110-RunningTotal!S110,"")</f>
        <v/>
      </c>
      <c r="U110" t="str">
        <f>IF(AND(U$1&lt;&gt;"",RunningTotal!U110-RunningTotal!T110&gt;-1),RunningTotal!U110-RunningTotal!T110,"")</f>
        <v/>
      </c>
      <c r="V110" t="str">
        <f>IF(AND(V$1&lt;&gt;"",RunningTotal!V110-RunningTotal!U110&gt;-1),RunningTotal!V110-RunningTotal!U110,"")</f>
        <v/>
      </c>
      <c r="W110" t="str">
        <f>IF(AND(W$1&lt;&gt;"",RunningTotal!W110-RunningTotal!V110&gt;-1),RunningTotal!W110-RunningTotal!V110,"")</f>
        <v/>
      </c>
      <c r="X110" t="str">
        <f>IF(AND(X$1&lt;&gt;"",RunningTotal!X110-RunningTotal!W110&gt;-1),RunningTotal!X110-RunningTotal!W110,"")</f>
        <v/>
      </c>
      <c r="Y110" t="str">
        <f>IF(AND(Y$1&lt;&gt;"",RunningTotal!Y110-RunningTotal!X110&gt;-1),RunningTotal!Y110-RunningTotal!X110,"")</f>
        <v/>
      </c>
      <c r="Z110" t="str">
        <f>IF(AND(Z$1&lt;&gt;"",RunningTotal!Z110-RunningTotal!Y110&gt;-1),RunningTotal!Z110-RunningTotal!Y110,"")</f>
        <v/>
      </c>
      <c r="AA110" t="str">
        <f>IF(AND(AA$1&lt;&gt;"",RunningTotal!AA110-RunningTotal!Z110&gt;-1),RunningTotal!AA110-RunningTotal!Z110,"")</f>
        <v/>
      </c>
      <c r="AB110" t="str">
        <f>IF(AND(AB$1&lt;&gt;"",RunningTotal!AB110-RunningTotal!AA110&gt;-1),RunningTotal!AB110-RunningTotal!AA110,"")</f>
        <v/>
      </c>
      <c r="AC110" t="str">
        <f>IF(AND(AC$1&lt;&gt;"",RunningTotal!AC110-RunningTotal!AB110&gt;-1),RunningTotal!AC110-RunningTotal!AB110,"")</f>
        <v/>
      </c>
      <c r="AD110" t="str">
        <f>IF(AND(AD$1&lt;&gt;"",RunningTotal!AD110-RunningTotal!AC110&gt;-1),RunningTotal!AD110-RunningTotal!AC110,"")</f>
        <v/>
      </c>
      <c r="AE110" t="str">
        <f>IF(AND(AE$1&lt;&gt;"",RunningTotal!AE110-RunningTotal!AD110&gt;-1),RunningTotal!AE110-RunningTotal!AD110,"")</f>
        <v/>
      </c>
      <c r="AF110" t="str">
        <f>IF(AND(AF$1&lt;&gt;"",RunningTotal!AF110-RunningTotal!AE110&gt;-1),RunningTotal!AF110-RunningTotal!AE110,"")</f>
        <v/>
      </c>
      <c r="AG110" t="str">
        <f>IF(AND(AG$1&lt;&gt;"",RunningTotal!AG110-RunningTotal!AF110&gt;-1),RunningTotal!AG110-RunningTotal!AF110,"")</f>
        <v/>
      </c>
      <c r="AH110" t="str">
        <f>IF(AND(AH$1&lt;&gt;"",RunningTotal!AH110-RunningTotal!AG110&gt;-1),RunningTotal!AH110-RunningTotal!AG110,"")</f>
        <v/>
      </c>
      <c r="AI110" t="str">
        <f>IF(AND(AI$1&lt;&gt;"",RunningTotal!AI110-RunningTotal!AH110&gt;-1),RunningTotal!AI110-RunningTotal!AH110,"")</f>
        <v/>
      </c>
      <c r="AJ110" t="str">
        <f>IF(AND(AJ$1&lt;&gt;"",RunningTotal!AJ110-RunningTotal!AI110&gt;-1),RunningTotal!AJ110-RunningTotal!AI110,"")</f>
        <v/>
      </c>
      <c r="AK110" t="str">
        <f>IF(AND(AK$1&lt;&gt;"",RunningTotal!AK110-RunningTotal!AJ110&gt;-1),RunningTotal!AK110-RunningTotal!AJ110,"")</f>
        <v/>
      </c>
      <c r="AL110" t="str">
        <f>IF(AND(AL$1&lt;&gt;"",RunningTotal!AL110-RunningTotal!AK110&gt;-1),RunningTotal!AL110-RunningTotal!AK110,"")</f>
        <v/>
      </c>
      <c r="AM110" t="str">
        <f>IF(AND(AM$1&lt;&gt;"",RunningTotal!AM110-RunningTotal!AL110&gt;-1),RunningTotal!AM110-RunningTotal!AL110,"")</f>
        <v/>
      </c>
      <c r="AN110" t="str">
        <f>IF(AND(AN$1&lt;&gt;"",RunningTotal!AN110-RunningTotal!AM110&gt;-1),RunningTotal!AN110-RunningTotal!AM110,"")</f>
        <v/>
      </c>
      <c r="AO110" t="str">
        <f>IF(AND(AO$1&lt;&gt;"",RunningTotal!AO110-RunningTotal!AN110&gt;-1),RunningTotal!AO110-RunningTotal!AN110,"")</f>
        <v/>
      </c>
      <c r="AP110" t="str">
        <f>IF(AND(AP$1&lt;&gt;"",RunningTotal!AP110-RunningTotal!AO110&gt;-1),RunningTotal!AP110-RunningTotal!AO110,"")</f>
        <v/>
      </c>
      <c r="AQ110" t="str">
        <f>IF(AND(AQ$1&lt;&gt;"",RunningTotal!AQ110-RunningTotal!AP110&gt;-1),RunningTotal!AQ110-RunningTotal!AP110,"")</f>
        <v/>
      </c>
      <c r="AR110" t="str">
        <f>IF(AND(AR$1&lt;&gt;"",RunningTotal!AR110-RunningTotal!AQ110&gt;-1),RunningTotal!AR110-RunningTotal!AQ110,"")</f>
        <v/>
      </c>
      <c r="AS110" t="str">
        <f>IF(AND(AS$1&lt;&gt;"",RunningTotal!AS110-RunningTotal!AR110&gt;-1),RunningTotal!AS110-RunningTotal!AR110,"")</f>
        <v/>
      </c>
      <c r="AT110" t="str">
        <f>IF(AND(AT$1&lt;&gt;"",RunningTotal!AT110-RunningTotal!AS110&gt;-1),RunningTotal!AT110-RunningTotal!AS110,"")</f>
        <v/>
      </c>
      <c r="AU110" t="str">
        <f>IF(AND(AU$1&lt;&gt;"",RunningTotal!AU110-RunningTotal!AT110&gt;-1),RunningTotal!AU110-RunningTotal!AT110,"")</f>
        <v/>
      </c>
      <c r="AV110" t="str">
        <f>IF(AND(AV$1&lt;&gt;"",RunningTotal!AV110-RunningTotal!AU110&gt;-1),RunningTotal!AV110-RunningTotal!AU110,"")</f>
        <v/>
      </c>
      <c r="AW110" t="str">
        <f>IF(AND(AW$1&lt;&gt;"",RunningTotal!AW110-RunningTotal!AV110&gt;-1),RunningTotal!AW110-RunningTotal!AV110,"")</f>
        <v/>
      </c>
      <c r="AX110" t="str">
        <f>IF(AND(AX$1&lt;&gt;"",RunningTotal!AX110-RunningTotal!AW110&gt;-1),RunningTotal!AX110-RunningTotal!AW110,"")</f>
        <v/>
      </c>
      <c r="AY110" t="str">
        <f>IF(AND(AY$1&lt;&gt;"",RunningTotal!AY110-RunningTotal!AX110&gt;-1),RunningTotal!AY110-RunningTotal!AX110,"")</f>
        <v/>
      </c>
      <c r="AZ110" t="str">
        <f>IF(AND(AZ$1&lt;&gt;"",RunningTotal!AZ110-RunningTotal!AY110&gt;-1),RunningTotal!AZ110-RunningTotal!AY110,"")</f>
        <v/>
      </c>
      <c r="BA110" t="str">
        <f>IF(AND(BA$1&lt;&gt;"",RunningTotal!BA110-RunningTotal!AZ110&gt;-1),RunningTotal!BA110-RunningTotal!AZ110,"")</f>
        <v/>
      </c>
      <c r="BB110" t="str">
        <f>IF(AND(BB$1&lt;&gt;"",RunningTotal!BB110-RunningTotal!BA110&gt;-1),RunningTotal!BB110-RunningTotal!BA110,"")</f>
        <v/>
      </c>
      <c r="BC110" t="str">
        <f>IF(AND(BC$1&lt;&gt;"",RunningTotal!BC110-RunningTotal!BB110&gt;-1),RunningTotal!BC110-RunningTotal!BB110,"")</f>
        <v/>
      </c>
      <c r="BD110" t="str">
        <f>IF(AND(BD$1&lt;&gt;"",RunningTotal!BD110-RunningTotal!BC110&gt;-1),RunningTotal!BD110-RunningTotal!BC110,"")</f>
        <v/>
      </c>
      <c r="BE110" t="str">
        <f>IF(AND(BE$1&lt;&gt;"",RunningTotal!BE110-RunningTotal!BD110&gt;-1),RunningTotal!BE110-RunningTotal!BD110,"")</f>
        <v/>
      </c>
      <c r="BF110" t="str">
        <f>IF(AND(BF$1&lt;&gt;"",RunningTotal!BF110-RunningTotal!BE110&gt;-1),RunningTotal!BF110-RunningTotal!BE110,"")</f>
        <v/>
      </c>
      <c r="BG110" t="str">
        <f>IF(AND(BG$1&lt;&gt;"",RunningTotal!BG110-RunningTotal!BF110&gt;-1),RunningTotal!BG110-RunningTotal!BF110,"")</f>
        <v/>
      </c>
      <c r="BH110" t="str">
        <f>IF(AND(BH$1&lt;&gt;"",RunningTotal!BH110-RunningTotal!BG110&gt;-1),RunningTotal!BH110-RunningTotal!BG110,"")</f>
        <v/>
      </c>
      <c r="BI110" t="str">
        <f>IF(AND(BI$1&lt;&gt;"",RunningTotal!BI110-RunningTotal!BH110&gt;-1),RunningTotal!BI110-RunningTotal!BH110,"")</f>
        <v/>
      </c>
      <c r="BJ110" t="str">
        <f>IF(AND(BJ$1&lt;&gt;"",RunningTotal!BJ110-RunningTotal!BI110&gt;-1),RunningTotal!BJ110-RunningTotal!BI110,"")</f>
        <v/>
      </c>
      <c r="BK110" t="str">
        <f>IF(AND(BK$1&lt;&gt;"",RunningTotal!BK110-RunningTotal!BJ110&gt;-1),RunningTotal!BK110-RunningTotal!BJ110,"")</f>
        <v/>
      </c>
      <c r="BL110" t="str">
        <f>IF(AND(BL$1&lt;&gt;"",RunningTotal!BL110-RunningTotal!BK110&gt;-1),RunningTotal!BL110-RunningTotal!BK110,"")</f>
        <v/>
      </c>
      <c r="BM110" t="str">
        <f>IF(AND(BM$1&lt;&gt;"",RunningTotal!BM110-RunningTotal!BL110&gt;-1),RunningTotal!BM110-RunningTotal!BL110,"")</f>
        <v/>
      </c>
      <c r="BN110" t="str">
        <f>IF(AND(BN$1&lt;&gt;"",RunningTotal!BN110-RunningTotal!BM110&gt;-1),RunningTotal!BN110-RunningTotal!BM110,"")</f>
        <v/>
      </c>
      <c r="BO110" t="str">
        <f>IF(AND(BO$1&lt;&gt;"",RunningTotal!BO110-RunningTotal!BN110&gt;-1),RunningTotal!BO110-RunningTotal!BN110,"")</f>
        <v/>
      </c>
      <c r="BP110" t="str">
        <f>IF(AND(BP$1&lt;&gt;"",RunningTotal!BP110-RunningTotal!BO110&gt;-1),RunningTotal!BP110-RunningTotal!BO110,"")</f>
        <v/>
      </c>
      <c r="BQ110" t="str">
        <f>IF(AND(BQ$1&lt;&gt;"",RunningTotal!BQ110-RunningTotal!BP110&gt;-1),RunningTotal!BQ110-RunningTotal!BP110,"")</f>
        <v/>
      </c>
      <c r="BR110" t="str">
        <f>IF(AND(BR$1&lt;&gt;"",RunningTotal!BR110-RunningTotal!BQ110&gt;-1),RunningTotal!BR110-RunningTotal!BQ110,"")</f>
        <v/>
      </c>
      <c r="BS110" t="str">
        <f>IF(AND(BS$1&lt;&gt;"",RunningTotal!BS110-RunningTotal!BR110&gt;-1),RunningTotal!BS110-RunningTotal!BR110,"")</f>
        <v/>
      </c>
      <c r="BT110" t="str">
        <f>IF(AND(BT$1&lt;&gt;"",RunningTotal!BT110-RunningTotal!BS110&gt;-1),RunningTotal!BT110-RunningTotal!BS110,"")</f>
        <v/>
      </c>
      <c r="BU110" t="str">
        <f>IF(AND(BU$1&lt;&gt;"",RunningTotal!BU110-RunningTotal!BT110&gt;-1),RunningTotal!BU110-RunningTotal!BT110,"")</f>
        <v/>
      </c>
      <c r="BV110" t="str">
        <f>IF(AND(BV$1&lt;&gt;"",RunningTotal!BV110-RunningTotal!BU110&gt;-1),RunningTotal!BV110-RunningTotal!BU110,"")</f>
        <v/>
      </c>
      <c r="BW110" t="str">
        <f>IF(AND(BW$1&lt;&gt;"",RunningTotal!BW110-RunningTotal!BV110&gt;-1),RunningTotal!BW110-RunningTotal!BV110,"")</f>
        <v/>
      </c>
      <c r="BX110" t="str">
        <f>IF(AND(BX$1&lt;&gt;"",RunningTotal!BX110-RunningTotal!BW110&gt;-1),RunningTotal!BX110-RunningTotal!BW110,"")</f>
        <v/>
      </c>
      <c r="BY110" t="str">
        <f>IF(AND(BY$1&lt;&gt;"",RunningTotal!BY110-RunningTotal!BX110&gt;-1),RunningTotal!BY110-RunningTotal!BX110,"")</f>
        <v/>
      </c>
      <c r="BZ110" t="str">
        <f>IF(AND(BZ$1&lt;&gt;"",RunningTotal!BZ110-RunningTotal!BY110&gt;-1),RunningTotal!BZ110-RunningTotal!BY110,"")</f>
        <v/>
      </c>
      <c r="CA110" t="str">
        <f>IF(AND(CA$1&lt;&gt;"",RunningTotal!CA110-RunningTotal!BZ110&gt;-1),RunningTotal!CA110-RunningTotal!BZ110,"")</f>
        <v/>
      </c>
      <c r="CB110" t="str">
        <f>IF(AND(CB$1&lt;&gt;"",RunningTotal!CB110-RunningTotal!CA110&gt;-1),RunningTotal!CB110-RunningTotal!CA110,"")</f>
        <v/>
      </c>
      <c r="CC110" t="str">
        <f>IF(AND(CC$1&lt;&gt;"",RunningTotal!CC110-RunningTotal!CB110&gt;-1),RunningTotal!CC110-RunningTotal!CB110,"")</f>
        <v/>
      </c>
    </row>
    <row r="111" spans="1:81" x14ac:dyDescent="0.25">
      <c r="A111" s="2" t="str">
        <f>IF(RunningTotal!A111&lt;&gt;"",RunningTotal!A111,"")</f>
        <v/>
      </c>
      <c r="B111" s="1" t="str">
        <f>IF(RunningTotal!B111&lt;&gt;"",RunningTotal!B111,"")</f>
        <v/>
      </c>
      <c r="C111" t="str">
        <f>IF(AND(C$1&lt;&gt;"",RunningTotal!C111-RunningTotal!B111&gt;-1),RunningTotal!C111-RunningTotal!B111,"")</f>
        <v/>
      </c>
      <c r="D111">
        <f>IF(AND(D$1&lt;&gt;"",RunningTotal!D111-RunningTotal!C111&gt;-1),RunningTotal!D111-RunningTotal!C111,"")</f>
        <v>0</v>
      </c>
      <c r="E111" t="str">
        <f>IF(AND(E$1&lt;&gt;"",RunningTotal!E111-RunningTotal!D111&gt;-1),RunningTotal!E111-RunningTotal!D111,"")</f>
        <v/>
      </c>
      <c r="F111" t="str">
        <f>IF(AND(F$1&lt;&gt;"",RunningTotal!F111-RunningTotal!E111&gt;-1),RunningTotal!F111-RunningTotal!E111,"")</f>
        <v/>
      </c>
      <c r="G111" t="str">
        <f>IF(AND(G$1&lt;&gt;"",RunningTotal!G111-RunningTotal!F111&gt;-1),RunningTotal!G111-RunningTotal!F111,"")</f>
        <v/>
      </c>
      <c r="H111" t="str">
        <f>IF(AND(H$1&lt;&gt;"",RunningTotal!H111-RunningTotal!G111&gt;-1),RunningTotal!H111-RunningTotal!G111,"")</f>
        <v/>
      </c>
      <c r="I111" t="str">
        <f>IF(AND(I$1&lt;&gt;"",RunningTotal!I111-RunningTotal!H111&gt;-1),RunningTotal!I111-RunningTotal!H111,"")</f>
        <v/>
      </c>
      <c r="J111" t="str">
        <f>IF(AND(J$1&lt;&gt;"",RunningTotal!J111-RunningTotal!I111&gt;-1),RunningTotal!J111-RunningTotal!I111,"")</f>
        <v/>
      </c>
      <c r="K111" t="str">
        <f>IF(AND(K$1&lt;&gt;"",RunningTotal!K111-RunningTotal!J111&gt;-1),RunningTotal!K111-RunningTotal!J111,"")</f>
        <v/>
      </c>
      <c r="L111" t="str">
        <f>IF(AND(L$1&lt;&gt;"",RunningTotal!L111-RunningTotal!K111&gt;-1),RunningTotal!L111-RunningTotal!K111,"")</f>
        <v/>
      </c>
      <c r="M111" t="str">
        <f>IF(AND(M$1&lt;&gt;"",RunningTotal!M111-RunningTotal!L111&gt;-1),RunningTotal!M111-RunningTotal!L111,"")</f>
        <v/>
      </c>
      <c r="N111" t="str">
        <f>IF(AND(N$1&lt;&gt;"",RunningTotal!N111-RunningTotal!M111&gt;-1),RunningTotal!N111-RunningTotal!M111,"")</f>
        <v/>
      </c>
      <c r="O111" t="str">
        <f>IF(AND(O$1&lt;&gt;"",RunningTotal!O111-RunningTotal!N111&gt;-1),RunningTotal!O111-RunningTotal!N111,"")</f>
        <v/>
      </c>
      <c r="P111" t="str">
        <f>IF(AND(P$1&lt;&gt;"",RunningTotal!P111-RunningTotal!O111&gt;-1),RunningTotal!P111-RunningTotal!O111,"")</f>
        <v/>
      </c>
      <c r="Q111" t="str">
        <f>IF(AND(Q$1&lt;&gt;"",RunningTotal!Q111-RunningTotal!P111&gt;-1),RunningTotal!Q111-RunningTotal!P111,"")</f>
        <v/>
      </c>
      <c r="R111" t="str">
        <f>IF(AND(R$1&lt;&gt;"",RunningTotal!R111-RunningTotal!Q111&gt;-1),RunningTotal!R111-RunningTotal!Q111,"")</f>
        <v/>
      </c>
      <c r="S111" t="str">
        <f>IF(AND(S$1&lt;&gt;"",RunningTotal!S111-RunningTotal!R111&gt;-1),RunningTotal!S111-RunningTotal!R111,"")</f>
        <v/>
      </c>
      <c r="T111" t="str">
        <f>IF(AND(T$1&lt;&gt;"",RunningTotal!T111-RunningTotal!S111&gt;-1),RunningTotal!T111-RunningTotal!S111,"")</f>
        <v/>
      </c>
      <c r="U111" t="str">
        <f>IF(AND(U$1&lt;&gt;"",RunningTotal!U111-RunningTotal!T111&gt;-1),RunningTotal!U111-RunningTotal!T111,"")</f>
        <v/>
      </c>
      <c r="V111" t="str">
        <f>IF(AND(V$1&lt;&gt;"",RunningTotal!V111-RunningTotal!U111&gt;-1),RunningTotal!V111-RunningTotal!U111,"")</f>
        <v/>
      </c>
      <c r="W111" t="str">
        <f>IF(AND(W$1&lt;&gt;"",RunningTotal!W111-RunningTotal!V111&gt;-1),RunningTotal!W111-RunningTotal!V111,"")</f>
        <v/>
      </c>
      <c r="X111" t="str">
        <f>IF(AND(X$1&lt;&gt;"",RunningTotal!X111-RunningTotal!W111&gt;-1),RunningTotal!X111-RunningTotal!W111,"")</f>
        <v/>
      </c>
      <c r="Y111" t="str">
        <f>IF(AND(Y$1&lt;&gt;"",RunningTotal!Y111-RunningTotal!X111&gt;-1),RunningTotal!Y111-RunningTotal!X111,"")</f>
        <v/>
      </c>
      <c r="Z111" t="str">
        <f>IF(AND(Z$1&lt;&gt;"",RunningTotal!Z111-RunningTotal!Y111&gt;-1),RunningTotal!Z111-RunningTotal!Y111,"")</f>
        <v/>
      </c>
      <c r="AA111" t="str">
        <f>IF(AND(AA$1&lt;&gt;"",RunningTotal!AA111-RunningTotal!Z111&gt;-1),RunningTotal!AA111-RunningTotal!Z111,"")</f>
        <v/>
      </c>
      <c r="AB111" t="str">
        <f>IF(AND(AB$1&lt;&gt;"",RunningTotal!AB111-RunningTotal!AA111&gt;-1),RunningTotal!AB111-RunningTotal!AA111,"")</f>
        <v/>
      </c>
      <c r="AC111" t="str">
        <f>IF(AND(AC$1&lt;&gt;"",RunningTotal!AC111-RunningTotal!AB111&gt;-1),RunningTotal!AC111-RunningTotal!AB111,"")</f>
        <v/>
      </c>
      <c r="AD111" t="str">
        <f>IF(AND(AD$1&lt;&gt;"",RunningTotal!AD111-RunningTotal!AC111&gt;-1),RunningTotal!AD111-RunningTotal!AC111,"")</f>
        <v/>
      </c>
      <c r="AE111" t="str">
        <f>IF(AND(AE$1&lt;&gt;"",RunningTotal!AE111-RunningTotal!AD111&gt;-1),RunningTotal!AE111-RunningTotal!AD111,"")</f>
        <v/>
      </c>
      <c r="AF111" t="str">
        <f>IF(AND(AF$1&lt;&gt;"",RunningTotal!AF111-RunningTotal!AE111&gt;-1),RunningTotal!AF111-RunningTotal!AE111,"")</f>
        <v/>
      </c>
      <c r="AG111" t="str">
        <f>IF(AND(AG$1&lt;&gt;"",RunningTotal!AG111-RunningTotal!AF111&gt;-1),RunningTotal!AG111-RunningTotal!AF111,"")</f>
        <v/>
      </c>
      <c r="AH111" t="str">
        <f>IF(AND(AH$1&lt;&gt;"",RunningTotal!AH111-RunningTotal!AG111&gt;-1),RunningTotal!AH111-RunningTotal!AG111,"")</f>
        <v/>
      </c>
      <c r="AI111" t="str">
        <f>IF(AND(AI$1&lt;&gt;"",RunningTotal!AI111-RunningTotal!AH111&gt;-1),RunningTotal!AI111-RunningTotal!AH111,"")</f>
        <v/>
      </c>
      <c r="AJ111" t="str">
        <f>IF(AND(AJ$1&lt;&gt;"",RunningTotal!AJ111-RunningTotal!AI111&gt;-1),RunningTotal!AJ111-RunningTotal!AI111,"")</f>
        <v/>
      </c>
      <c r="AK111" t="str">
        <f>IF(AND(AK$1&lt;&gt;"",RunningTotal!AK111-RunningTotal!AJ111&gt;-1),RunningTotal!AK111-RunningTotal!AJ111,"")</f>
        <v/>
      </c>
      <c r="AL111" t="str">
        <f>IF(AND(AL$1&lt;&gt;"",RunningTotal!AL111-RunningTotal!AK111&gt;-1),RunningTotal!AL111-RunningTotal!AK111,"")</f>
        <v/>
      </c>
      <c r="AM111" t="str">
        <f>IF(AND(AM$1&lt;&gt;"",RunningTotal!AM111-RunningTotal!AL111&gt;-1),RunningTotal!AM111-RunningTotal!AL111,"")</f>
        <v/>
      </c>
      <c r="AN111" t="str">
        <f>IF(AND(AN$1&lt;&gt;"",RunningTotal!AN111-RunningTotal!AM111&gt;-1),RunningTotal!AN111-RunningTotal!AM111,"")</f>
        <v/>
      </c>
      <c r="AO111" t="str">
        <f>IF(AND(AO$1&lt;&gt;"",RunningTotal!AO111-RunningTotal!AN111&gt;-1),RunningTotal!AO111-RunningTotal!AN111,"")</f>
        <v/>
      </c>
      <c r="AP111" t="str">
        <f>IF(AND(AP$1&lt;&gt;"",RunningTotal!AP111-RunningTotal!AO111&gt;-1),RunningTotal!AP111-RunningTotal!AO111,"")</f>
        <v/>
      </c>
      <c r="AQ111" t="str">
        <f>IF(AND(AQ$1&lt;&gt;"",RunningTotal!AQ111-RunningTotal!AP111&gt;-1),RunningTotal!AQ111-RunningTotal!AP111,"")</f>
        <v/>
      </c>
      <c r="AR111" t="str">
        <f>IF(AND(AR$1&lt;&gt;"",RunningTotal!AR111-RunningTotal!AQ111&gt;-1),RunningTotal!AR111-RunningTotal!AQ111,"")</f>
        <v/>
      </c>
      <c r="AS111" t="str">
        <f>IF(AND(AS$1&lt;&gt;"",RunningTotal!AS111-RunningTotal!AR111&gt;-1),RunningTotal!AS111-RunningTotal!AR111,"")</f>
        <v/>
      </c>
      <c r="AT111" t="str">
        <f>IF(AND(AT$1&lt;&gt;"",RunningTotal!AT111-RunningTotal!AS111&gt;-1),RunningTotal!AT111-RunningTotal!AS111,"")</f>
        <v/>
      </c>
      <c r="AU111" t="str">
        <f>IF(AND(AU$1&lt;&gt;"",RunningTotal!AU111-RunningTotal!AT111&gt;-1),RunningTotal!AU111-RunningTotal!AT111,"")</f>
        <v/>
      </c>
      <c r="AV111" t="str">
        <f>IF(AND(AV$1&lt;&gt;"",RunningTotal!AV111-RunningTotal!AU111&gt;-1),RunningTotal!AV111-RunningTotal!AU111,"")</f>
        <v/>
      </c>
      <c r="AW111" t="str">
        <f>IF(AND(AW$1&lt;&gt;"",RunningTotal!AW111-RunningTotal!AV111&gt;-1),RunningTotal!AW111-RunningTotal!AV111,"")</f>
        <v/>
      </c>
      <c r="AX111" t="str">
        <f>IF(AND(AX$1&lt;&gt;"",RunningTotal!AX111-RunningTotal!AW111&gt;-1),RunningTotal!AX111-RunningTotal!AW111,"")</f>
        <v/>
      </c>
      <c r="AY111" t="str">
        <f>IF(AND(AY$1&lt;&gt;"",RunningTotal!AY111-RunningTotal!AX111&gt;-1),RunningTotal!AY111-RunningTotal!AX111,"")</f>
        <v/>
      </c>
      <c r="AZ111" t="str">
        <f>IF(AND(AZ$1&lt;&gt;"",RunningTotal!AZ111-RunningTotal!AY111&gt;-1),RunningTotal!AZ111-RunningTotal!AY111,"")</f>
        <v/>
      </c>
      <c r="BA111" t="str">
        <f>IF(AND(BA$1&lt;&gt;"",RunningTotal!BA111-RunningTotal!AZ111&gt;-1),RunningTotal!BA111-RunningTotal!AZ111,"")</f>
        <v/>
      </c>
      <c r="BB111" t="str">
        <f>IF(AND(BB$1&lt;&gt;"",RunningTotal!BB111-RunningTotal!BA111&gt;-1),RunningTotal!BB111-RunningTotal!BA111,"")</f>
        <v/>
      </c>
      <c r="BC111" t="str">
        <f>IF(AND(BC$1&lt;&gt;"",RunningTotal!BC111-RunningTotal!BB111&gt;-1),RunningTotal!BC111-RunningTotal!BB111,"")</f>
        <v/>
      </c>
      <c r="BD111" t="str">
        <f>IF(AND(BD$1&lt;&gt;"",RunningTotal!BD111-RunningTotal!BC111&gt;-1),RunningTotal!BD111-RunningTotal!BC111,"")</f>
        <v/>
      </c>
      <c r="BE111" t="str">
        <f>IF(AND(BE$1&lt;&gt;"",RunningTotal!BE111-RunningTotal!BD111&gt;-1),RunningTotal!BE111-RunningTotal!BD111,"")</f>
        <v/>
      </c>
      <c r="BF111" t="str">
        <f>IF(AND(BF$1&lt;&gt;"",RunningTotal!BF111-RunningTotal!BE111&gt;-1),RunningTotal!BF111-RunningTotal!BE111,"")</f>
        <v/>
      </c>
      <c r="BG111" t="str">
        <f>IF(AND(BG$1&lt;&gt;"",RunningTotal!BG111-RunningTotal!BF111&gt;-1),RunningTotal!BG111-RunningTotal!BF111,"")</f>
        <v/>
      </c>
      <c r="BH111" t="str">
        <f>IF(AND(BH$1&lt;&gt;"",RunningTotal!BH111-RunningTotal!BG111&gt;-1),RunningTotal!BH111-RunningTotal!BG111,"")</f>
        <v/>
      </c>
      <c r="BI111" t="str">
        <f>IF(AND(BI$1&lt;&gt;"",RunningTotal!BI111-RunningTotal!BH111&gt;-1),RunningTotal!BI111-RunningTotal!BH111,"")</f>
        <v/>
      </c>
      <c r="BJ111" t="str">
        <f>IF(AND(BJ$1&lt;&gt;"",RunningTotal!BJ111-RunningTotal!BI111&gt;-1),RunningTotal!BJ111-RunningTotal!BI111,"")</f>
        <v/>
      </c>
      <c r="BK111" t="str">
        <f>IF(AND(BK$1&lt;&gt;"",RunningTotal!BK111-RunningTotal!BJ111&gt;-1),RunningTotal!BK111-RunningTotal!BJ111,"")</f>
        <v/>
      </c>
      <c r="BL111" t="str">
        <f>IF(AND(BL$1&lt;&gt;"",RunningTotal!BL111-RunningTotal!BK111&gt;-1),RunningTotal!BL111-RunningTotal!BK111,"")</f>
        <v/>
      </c>
      <c r="BM111" t="str">
        <f>IF(AND(BM$1&lt;&gt;"",RunningTotal!BM111-RunningTotal!BL111&gt;-1),RunningTotal!BM111-RunningTotal!BL111,"")</f>
        <v/>
      </c>
      <c r="BN111" t="str">
        <f>IF(AND(BN$1&lt;&gt;"",RunningTotal!BN111-RunningTotal!BM111&gt;-1),RunningTotal!BN111-RunningTotal!BM111,"")</f>
        <v/>
      </c>
      <c r="BO111" t="str">
        <f>IF(AND(BO$1&lt;&gt;"",RunningTotal!BO111-RunningTotal!BN111&gt;-1),RunningTotal!BO111-RunningTotal!BN111,"")</f>
        <v/>
      </c>
      <c r="BP111" t="str">
        <f>IF(AND(BP$1&lt;&gt;"",RunningTotal!BP111-RunningTotal!BO111&gt;-1),RunningTotal!BP111-RunningTotal!BO111,"")</f>
        <v/>
      </c>
      <c r="BQ111" t="str">
        <f>IF(AND(BQ$1&lt;&gt;"",RunningTotal!BQ111-RunningTotal!BP111&gt;-1),RunningTotal!BQ111-RunningTotal!BP111,"")</f>
        <v/>
      </c>
      <c r="BR111" t="str">
        <f>IF(AND(BR$1&lt;&gt;"",RunningTotal!BR111-RunningTotal!BQ111&gt;-1),RunningTotal!BR111-RunningTotal!BQ111,"")</f>
        <v/>
      </c>
      <c r="BS111" t="str">
        <f>IF(AND(BS$1&lt;&gt;"",RunningTotal!BS111-RunningTotal!BR111&gt;-1),RunningTotal!BS111-RunningTotal!BR111,"")</f>
        <v/>
      </c>
      <c r="BT111" t="str">
        <f>IF(AND(BT$1&lt;&gt;"",RunningTotal!BT111-RunningTotal!BS111&gt;-1),RunningTotal!BT111-RunningTotal!BS111,"")</f>
        <v/>
      </c>
      <c r="BU111" t="str">
        <f>IF(AND(BU$1&lt;&gt;"",RunningTotal!BU111-RunningTotal!BT111&gt;-1),RunningTotal!BU111-RunningTotal!BT111,"")</f>
        <v/>
      </c>
      <c r="BV111" t="str">
        <f>IF(AND(BV$1&lt;&gt;"",RunningTotal!BV111-RunningTotal!BU111&gt;-1),RunningTotal!BV111-RunningTotal!BU111,"")</f>
        <v/>
      </c>
      <c r="BW111" t="str">
        <f>IF(AND(BW$1&lt;&gt;"",RunningTotal!BW111-RunningTotal!BV111&gt;-1),RunningTotal!BW111-RunningTotal!BV111,"")</f>
        <v/>
      </c>
      <c r="BX111" t="str">
        <f>IF(AND(BX$1&lt;&gt;"",RunningTotal!BX111-RunningTotal!BW111&gt;-1),RunningTotal!BX111-RunningTotal!BW111,"")</f>
        <v/>
      </c>
      <c r="BY111" t="str">
        <f>IF(AND(BY$1&lt;&gt;"",RunningTotal!BY111-RunningTotal!BX111&gt;-1),RunningTotal!BY111-RunningTotal!BX111,"")</f>
        <v/>
      </c>
      <c r="BZ111" t="str">
        <f>IF(AND(BZ$1&lt;&gt;"",RunningTotal!BZ111-RunningTotal!BY111&gt;-1),RunningTotal!BZ111-RunningTotal!BY111,"")</f>
        <v/>
      </c>
      <c r="CA111" t="str">
        <f>IF(AND(CA$1&lt;&gt;"",RunningTotal!CA111-RunningTotal!BZ111&gt;-1),RunningTotal!CA111-RunningTotal!BZ111,"")</f>
        <v/>
      </c>
      <c r="CB111" t="str">
        <f>IF(AND(CB$1&lt;&gt;"",RunningTotal!CB111-RunningTotal!CA111&gt;-1),RunningTotal!CB111-RunningTotal!CA111,"")</f>
        <v/>
      </c>
      <c r="CC111" t="str">
        <f>IF(AND(CC$1&lt;&gt;"",RunningTotal!CC111-RunningTotal!CB111&gt;-1),RunningTotal!CC111-RunningTotal!CB111,"")</f>
        <v/>
      </c>
    </row>
    <row r="112" spans="1:81" x14ac:dyDescent="0.25">
      <c r="A112" s="2" t="str">
        <f>IF(RunningTotal!A112&lt;&gt;"",RunningTotal!A112,"")</f>
        <v/>
      </c>
      <c r="B112" s="1" t="str">
        <f>IF(RunningTotal!B112&lt;&gt;"",RunningTotal!B112,"")</f>
        <v/>
      </c>
      <c r="C112" t="str">
        <f>IF(AND(C$1&lt;&gt;"",RunningTotal!C112-RunningTotal!B112&gt;-1),RunningTotal!C112-RunningTotal!B112,"")</f>
        <v/>
      </c>
      <c r="D112">
        <f>IF(AND(D$1&lt;&gt;"",RunningTotal!D112-RunningTotal!C112&gt;-1),RunningTotal!D112-RunningTotal!C112,"")</f>
        <v>0</v>
      </c>
      <c r="E112" t="str">
        <f>IF(AND(E$1&lt;&gt;"",RunningTotal!E112-RunningTotal!D112&gt;-1),RunningTotal!E112-RunningTotal!D112,"")</f>
        <v/>
      </c>
      <c r="F112" t="str">
        <f>IF(AND(F$1&lt;&gt;"",RunningTotal!F112-RunningTotal!E112&gt;-1),RunningTotal!F112-RunningTotal!E112,"")</f>
        <v/>
      </c>
      <c r="G112" t="str">
        <f>IF(AND(G$1&lt;&gt;"",RunningTotal!G112-RunningTotal!F112&gt;-1),RunningTotal!G112-RunningTotal!F112,"")</f>
        <v/>
      </c>
      <c r="H112" t="str">
        <f>IF(AND(H$1&lt;&gt;"",RunningTotal!H112-RunningTotal!G112&gt;-1),RunningTotal!H112-RunningTotal!G112,"")</f>
        <v/>
      </c>
      <c r="I112" t="str">
        <f>IF(AND(I$1&lt;&gt;"",RunningTotal!I112-RunningTotal!H112&gt;-1),RunningTotal!I112-RunningTotal!H112,"")</f>
        <v/>
      </c>
      <c r="J112" t="str">
        <f>IF(AND(J$1&lt;&gt;"",RunningTotal!J112-RunningTotal!I112&gt;-1),RunningTotal!J112-RunningTotal!I112,"")</f>
        <v/>
      </c>
      <c r="K112" t="str">
        <f>IF(AND(K$1&lt;&gt;"",RunningTotal!K112-RunningTotal!J112&gt;-1),RunningTotal!K112-RunningTotal!J112,"")</f>
        <v/>
      </c>
      <c r="L112" t="str">
        <f>IF(AND(L$1&lt;&gt;"",RunningTotal!L112-RunningTotal!K112&gt;-1),RunningTotal!L112-RunningTotal!K112,"")</f>
        <v/>
      </c>
      <c r="M112" t="str">
        <f>IF(AND(M$1&lt;&gt;"",RunningTotal!M112-RunningTotal!L112&gt;-1),RunningTotal!M112-RunningTotal!L112,"")</f>
        <v/>
      </c>
      <c r="N112" t="str">
        <f>IF(AND(N$1&lt;&gt;"",RunningTotal!N112-RunningTotal!M112&gt;-1),RunningTotal!N112-RunningTotal!M112,"")</f>
        <v/>
      </c>
      <c r="O112" t="str">
        <f>IF(AND(O$1&lt;&gt;"",RunningTotal!O112-RunningTotal!N112&gt;-1),RunningTotal!O112-RunningTotal!N112,"")</f>
        <v/>
      </c>
      <c r="P112" t="str">
        <f>IF(AND(P$1&lt;&gt;"",RunningTotal!P112-RunningTotal!O112&gt;-1),RunningTotal!P112-RunningTotal!O112,"")</f>
        <v/>
      </c>
      <c r="Q112" t="str">
        <f>IF(AND(Q$1&lt;&gt;"",RunningTotal!Q112-RunningTotal!P112&gt;-1),RunningTotal!Q112-RunningTotal!P112,"")</f>
        <v/>
      </c>
      <c r="R112" t="str">
        <f>IF(AND(R$1&lt;&gt;"",RunningTotal!R112-RunningTotal!Q112&gt;-1),RunningTotal!R112-RunningTotal!Q112,"")</f>
        <v/>
      </c>
      <c r="S112" t="str">
        <f>IF(AND(S$1&lt;&gt;"",RunningTotal!S112-RunningTotal!R112&gt;-1),RunningTotal!S112-RunningTotal!R112,"")</f>
        <v/>
      </c>
      <c r="T112" t="str">
        <f>IF(AND(T$1&lt;&gt;"",RunningTotal!T112-RunningTotal!S112&gt;-1),RunningTotal!T112-RunningTotal!S112,"")</f>
        <v/>
      </c>
      <c r="U112" t="str">
        <f>IF(AND(U$1&lt;&gt;"",RunningTotal!U112-RunningTotal!T112&gt;-1),RunningTotal!U112-RunningTotal!T112,"")</f>
        <v/>
      </c>
      <c r="V112" t="str">
        <f>IF(AND(V$1&lt;&gt;"",RunningTotal!V112-RunningTotal!U112&gt;-1),RunningTotal!V112-RunningTotal!U112,"")</f>
        <v/>
      </c>
      <c r="W112" t="str">
        <f>IF(AND(W$1&lt;&gt;"",RunningTotal!W112-RunningTotal!V112&gt;-1),RunningTotal!W112-RunningTotal!V112,"")</f>
        <v/>
      </c>
      <c r="X112" t="str">
        <f>IF(AND(X$1&lt;&gt;"",RunningTotal!X112-RunningTotal!W112&gt;-1),RunningTotal!X112-RunningTotal!W112,"")</f>
        <v/>
      </c>
      <c r="Y112" t="str">
        <f>IF(AND(Y$1&lt;&gt;"",RunningTotal!Y112-RunningTotal!X112&gt;-1),RunningTotal!Y112-RunningTotal!X112,"")</f>
        <v/>
      </c>
      <c r="Z112" t="str">
        <f>IF(AND(Z$1&lt;&gt;"",RunningTotal!Z112-RunningTotal!Y112&gt;-1),RunningTotal!Z112-RunningTotal!Y112,"")</f>
        <v/>
      </c>
      <c r="AA112" t="str">
        <f>IF(AND(AA$1&lt;&gt;"",RunningTotal!AA112-RunningTotal!Z112&gt;-1),RunningTotal!AA112-RunningTotal!Z112,"")</f>
        <v/>
      </c>
      <c r="AB112" t="str">
        <f>IF(AND(AB$1&lt;&gt;"",RunningTotal!AB112-RunningTotal!AA112&gt;-1),RunningTotal!AB112-RunningTotal!AA112,"")</f>
        <v/>
      </c>
      <c r="AC112" t="str">
        <f>IF(AND(AC$1&lt;&gt;"",RunningTotal!AC112-RunningTotal!AB112&gt;-1),RunningTotal!AC112-RunningTotal!AB112,"")</f>
        <v/>
      </c>
      <c r="AD112" t="str">
        <f>IF(AND(AD$1&lt;&gt;"",RunningTotal!AD112-RunningTotal!AC112&gt;-1),RunningTotal!AD112-RunningTotal!AC112,"")</f>
        <v/>
      </c>
      <c r="AE112" t="str">
        <f>IF(AND(AE$1&lt;&gt;"",RunningTotal!AE112-RunningTotal!AD112&gt;-1),RunningTotal!AE112-RunningTotal!AD112,"")</f>
        <v/>
      </c>
      <c r="AF112" t="str">
        <f>IF(AND(AF$1&lt;&gt;"",RunningTotal!AF112-RunningTotal!AE112&gt;-1),RunningTotal!AF112-RunningTotal!AE112,"")</f>
        <v/>
      </c>
      <c r="AG112" t="str">
        <f>IF(AND(AG$1&lt;&gt;"",RunningTotal!AG112-RunningTotal!AF112&gt;-1),RunningTotal!AG112-RunningTotal!AF112,"")</f>
        <v/>
      </c>
      <c r="AH112" t="str">
        <f>IF(AND(AH$1&lt;&gt;"",RunningTotal!AH112-RunningTotal!AG112&gt;-1),RunningTotal!AH112-RunningTotal!AG112,"")</f>
        <v/>
      </c>
      <c r="AI112" t="str">
        <f>IF(AND(AI$1&lt;&gt;"",RunningTotal!AI112-RunningTotal!AH112&gt;-1),RunningTotal!AI112-RunningTotal!AH112,"")</f>
        <v/>
      </c>
      <c r="AJ112" t="str">
        <f>IF(AND(AJ$1&lt;&gt;"",RunningTotal!AJ112-RunningTotal!AI112&gt;-1),RunningTotal!AJ112-RunningTotal!AI112,"")</f>
        <v/>
      </c>
      <c r="AK112" t="str">
        <f>IF(AND(AK$1&lt;&gt;"",RunningTotal!AK112-RunningTotal!AJ112&gt;-1),RunningTotal!AK112-RunningTotal!AJ112,"")</f>
        <v/>
      </c>
      <c r="AL112" t="str">
        <f>IF(AND(AL$1&lt;&gt;"",RunningTotal!AL112-RunningTotal!AK112&gt;-1),RunningTotal!AL112-RunningTotal!AK112,"")</f>
        <v/>
      </c>
      <c r="AM112" t="str">
        <f>IF(AND(AM$1&lt;&gt;"",RunningTotal!AM112-RunningTotal!AL112&gt;-1),RunningTotal!AM112-RunningTotal!AL112,"")</f>
        <v/>
      </c>
      <c r="AN112" t="str">
        <f>IF(AND(AN$1&lt;&gt;"",RunningTotal!AN112-RunningTotal!AM112&gt;-1),RunningTotal!AN112-RunningTotal!AM112,"")</f>
        <v/>
      </c>
      <c r="AO112" t="str">
        <f>IF(AND(AO$1&lt;&gt;"",RunningTotal!AO112-RunningTotal!AN112&gt;-1),RunningTotal!AO112-RunningTotal!AN112,"")</f>
        <v/>
      </c>
      <c r="AP112" t="str">
        <f>IF(AND(AP$1&lt;&gt;"",RunningTotal!AP112-RunningTotal!AO112&gt;-1),RunningTotal!AP112-RunningTotal!AO112,"")</f>
        <v/>
      </c>
      <c r="AQ112" t="str">
        <f>IF(AND(AQ$1&lt;&gt;"",RunningTotal!AQ112-RunningTotal!AP112&gt;-1),RunningTotal!AQ112-RunningTotal!AP112,"")</f>
        <v/>
      </c>
      <c r="AR112" t="str">
        <f>IF(AND(AR$1&lt;&gt;"",RunningTotal!AR112-RunningTotal!AQ112&gt;-1),RunningTotal!AR112-RunningTotal!AQ112,"")</f>
        <v/>
      </c>
      <c r="AS112" t="str">
        <f>IF(AND(AS$1&lt;&gt;"",RunningTotal!AS112-RunningTotal!AR112&gt;-1),RunningTotal!AS112-RunningTotal!AR112,"")</f>
        <v/>
      </c>
      <c r="AT112" t="str">
        <f>IF(AND(AT$1&lt;&gt;"",RunningTotal!AT112-RunningTotal!AS112&gt;-1),RunningTotal!AT112-RunningTotal!AS112,"")</f>
        <v/>
      </c>
      <c r="AU112" t="str">
        <f>IF(AND(AU$1&lt;&gt;"",RunningTotal!AU112-RunningTotal!AT112&gt;-1),RunningTotal!AU112-RunningTotal!AT112,"")</f>
        <v/>
      </c>
      <c r="AV112" t="str">
        <f>IF(AND(AV$1&lt;&gt;"",RunningTotal!AV112-RunningTotal!AU112&gt;-1),RunningTotal!AV112-RunningTotal!AU112,"")</f>
        <v/>
      </c>
      <c r="AW112" t="str">
        <f>IF(AND(AW$1&lt;&gt;"",RunningTotal!AW112-RunningTotal!AV112&gt;-1),RunningTotal!AW112-RunningTotal!AV112,"")</f>
        <v/>
      </c>
      <c r="AX112" t="str">
        <f>IF(AND(AX$1&lt;&gt;"",RunningTotal!AX112-RunningTotal!AW112&gt;-1),RunningTotal!AX112-RunningTotal!AW112,"")</f>
        <v/>
      </c>
      <c r="AY112" t="str">
        <f>IF(AND(AY$1&lt;&gt;"",RunningTotal!AY112-RunningTotal!AX112&gt;-1),RunningTotal!AY112-RunningTotal!AX112,"")</f>
        <v/>
      </c>
      <c r="AZ112" t="str">
        <f>IF(AND(AZ$1&lt;&gt;"",RunningTotal!AZ112-RunningTotal!AY112&gt;-1),RunningTotal!AZ112-RunningTotal!AY112,"")</f>
        <v/>
      </c>
      <c r="BA112" t="str">
        <f>IF(AND(BA$1&lt;&gt;"",RunningTotal!BA112-RunningTotal!AZ112&gt;-1),RunningTotal!BA112-RunningTotal!AZ112,"")</f>
        <v/>
      </c>
      <c r="BB112" t="str">
        <f>IF(AND(BB$1&lt;&gt;"",RunningTotal!BB112-RunningTotal!BA112&gt;-1),RunningTotal!BB112-RunningTotal!BA112,"")</f>
        <v/>
      </c>
      <c r="BC112" t="str">
        <f>IF(AND(BC$1&lt;&gt;"",RunningTotal!BC112-RunningTotal!BB112&gt;-1),RunningTotal!BC112-RunningTotal!BB112,"")</f>
        <v/>
      </c>
      <c r="BD112" t="str">
        <f>IF(AND(BD$1&lt;&gt;"",RunningTotal!BD112-RunningTotal!BC112&gt;-1),RunningTotal!BD112-RunningTotal!BC112,"")</f>
        <v/>
      </c>
      <c r="BE112" t="str">
        <f>IF(AND(BE$1&lt;&gt;"",RunningTotal!BE112-RunningTotal!BD112&gt;-1),RunningTotal!BE112-RunningTotal!BD112,"")</f>
        <v/>
      </c>
      <c r="BF112" t="str">
        <f>IF(AND(BF$1&lt;&gt;"",RunningTotal!BF112-RunningTotal!BE112&gt;-1),RunningTotal!BF112-RunningTotal!BE112,"")</f>
        <v/>
      </c>
      <c r="BG112" t="str">
        <f>IF(AND(BG$1&lt;&gt;"",RunningTotal!BG112-RunningTotal!BF112&gt;-1),RunningTotal!BG112-RunningTotal!BF112,"")</f>
        <v/>
      </c>
      <c r="BH112" t="str">
        <f>IF(AND(BH$1&lt;&gt;"",RunningTotal!BH112-RunningTotal!BG112&gt;-1),RunningTotal!BH112-RunningTotal!BG112,"")</f>
        <v/>
      </c>
      <c r="BI112" t="str">
        <f>IF(AND(BI$1&lt;&gt;"",RunningTotal!BI112-RunningTotal!BH112&gt;-1),RunningTotal!BI112-RunningTotal!BH112,"")</f>
        <v/>
      </c>
      <c r="BJ112" t="str">
        <f>IF(AND(BJ$1&lt;&gt;"",RunningTotal!BJ112-RunningTotal!BI112&gt;-1),RunningTotal!BJ112-RunningTotal!BI112,"")</f>
        <v/>
      </c>
      <c r="BK112" t="str">
        <f>IF(AND(BK$1&lt;&gt;"",RunningTotal!BK112-RunningTotal!BJ112&gt;-1),RunningTotal!BK112-RunningTotal!BJ112,"")</f>
        <v/>
      </c>
      <c r="BL112" t="str">
        <f>IF(AND(BL$1&lt;&gt;"",RunningTotal!BL112-RunningTotal!BK112&gt;-1),RunningTotal!BL112-RunningTotal!BK112,"")</f>
        <v/>
      </c>
      <c r="BM112" t="str">
        <f>IF(AND(BM$1&lt;&gt;"",RunningTotal!BM112-RunningTotal!BL112&gt;-1),RunningTotal!BM112-RunningTotal!BL112,"")</f>
        <v/>
      </c>
      <c r="BN112" t="str">
        <f>IF(AND(BN$1&lt;&gt;"",RunningTotal!BN112-RunningTotal!BM112&gt;-1),RunningTotal!BN112-RunningTotal!BM112,"")</f>
        <v/>
      </c>
      <c r="BO112" t="str">
        <f>IF(AND(BO$1&lt;&gt;"",RunningTotal!BO112-RunningTotal!BN112&gt;-1),RunningTotal!BO112-RunningTotal!BN112,"")</f>
        <v/>
      </c>
      <c r="BP112" t="str">
        <f>IF(AND(BP$1&lt;&gt;"",RunningTotal!BP112-RunningTotal!BO112&gt;-1),RunningTotal!BP112-RunningTotal!BO112,"")</f>
        <v/>
      </c>
      <c r="BQ112" t="str">
        <f>IF(AND(BQ$1&lt;&gt;"",RunningTotal!BQ112-RunningTotal!BP112&gt;-1),RunningTotal!BQ112-RunningTotal!BP112,"")</f>
        <v/>
      </c>
      <c r="BR112" t="str">
        <f>IF(AND(BR$1&lt;&gt;"",RunningTotal!BR112-RunningTotal!BQ112&gt;-1),RunningTotal!BR112-RunningTotal!BQ112,"")</f>
        <v/>
      </c>
      <c r="BS112" t="str">
        <f>IF(AND(BS$1&lt;&gt;"",RunningTotal!BS112-RunningTotal!BR112&gt;-1),RunningTotal!BS112-RunningTotal!BR112,"")</f>
        <v/>
      </c>
      <c r="BT112" t="str">
        <f>IF(AND(BT$1&lt;&gt;"",RunningTotal!BT112-RunningTotal!BS112&gt;-1),RunningTotal!BT112-RunningTotal!BS112,"")</f>
        <v/>
      </c>
      <c r="BU112" t="str">
        <f>IF(AND(BU$1&lt;&gt;"",RunningTotal!BU112-RunningTotal!BT112&gt;-1),RunningTotal!BU112-RunningTotal!BT112,"")</f>
        <v/>
      </c>
      <c r="BV112" t="str">
        <f>IF(AND(BV$1&lt;&gt;"",RunningTotal!BV112-RunningTotal!BU112&gt;-1),RunningTotal!BV112-RunningTotal!BU112,"")</f>
        <v/>
      </c>
      <c r="BW112" t="str">
        <f>IF(AND(BW$1&lt;&gt;"",RunningTotal!BW112-RunningTotal!BV112&gt;-1),RunningTotal!BW112-RunningTotal!BV112,"")</f>
        <v/>
      </c>
      <c r="BX112" t="str">
        <f>IF(AND(BX$1&lt;&gt;"",RunningTotal!BX112-RunningTotal!BW112&gt;-1),RunningTotal!BX112-RunningTotal!BW112,"")</f>
        <v/>
      </c>
      <c r="BY112" t="str">
        <f>IF(AND(BY$1&lt;&gt;"",RunningTotal!BY112-RunningTotal!BX112&gt;-1),RunningTotal!BY112-RunningTotal!BX112,"")</f>
        <v/>
      </c>
      <c r="BZ112" t="str">
        <f>IF(AND(BZ$1&lt;&gt;"",RunningTotal!BZ112-RunningTotal!BY112&gt;-1),RunningTotal!BZ112-RunningTotal!BY112,"")</f>
        <v/>
      </c>
      <c r="CA112" t="str">
        <f>IF(AND(CA$1&lt;&gt;"",RunningTotal!CA112-RunningTotal!BZ112&gt;-1),RunningTotal!CA112-RunningTotal!BZ112,"")</f>
        <v/>
      </c>
      <c r="CB112" t="str">
        <f>IF(AND(CB$1&lt;&gt;"",RunningTotal!CB112-RunningTotal!CA112&gt;-1),RunningTotal!CB112-RunningTotal!CA112,"")</f>
        <v/>
      </c>
      <c r="CC112" t="str">
        <f>IF(AND(CC$1&lt;&gt;"",RunningTotal!CC112-RunningTotal!CB112&gt;-1),RunningTotal!CC112-RunningTotal!CB112,"")</f>
        <v/>
      </c>
    </row>
    <row r="113" spans="1:81" x14ac:dyDescent="0.25">
      <c r="A113" s="2" t="str">
        <f>IF(RunningTotal!A113&lt;&gt;"",RunningTotal!A113,"")</f>
        <v/>
      </c>
      <c r="B113" s="1" t="str">
        <f>IF(RunningTotal!B113&lt;&gt;"",RunningTotal!B113,"")</f>
        <v/>
      </c>
      <c r="C113" t="str">
        <f>IF(AND(C$1&lt;&gt;"",RunningTotal!C113-RunningTotal!B113&gt;-1),RunningTotal!C113-RunningTotal!B113,"")</f>
        <v/>
      </c>
      <c r="D113">
        <f>IF(AND(D$1&lt;&gt;"",RunningTotal!D113-RunningTotal!C113&gt;-1),RunningTotal!D113-RunningTotal!C113,"")</f>
        <v>0</v>
      </c>
      <c r="E113" t="str">
        <f>IF(AND(E$1&lt;&gt;"",RunningTotal!E113-RunningTotal!D113&gt;-1),RunningTotal!E113-RunningTotal!D113,"")</f>
        <v/>
      </c>
      <c r="F113" t="str">
        <f>IF(AND(F$1&lt;&gt;"",RunningTotal!F113-RunningTotal!E113&gt;-1),RunningTotal!F113-RunningTotal!E113,"")</f>
        <v/>
      </c>
      <c r="G113" t="str">
        <f>IF(AND(G$1&lt;&gt;"",RunningTotal!G113-RunningTotal!F113&gt;-1),RunningTotal!G113-RunningTotal!F113,"")</f>
        <v/>
      </c>
      <c r="H113" t="str">
        <f>IF(AND(H$1&lt;&gt;"",RunningTotal!H113-RunningTotal!G113&gt;-1),RunningTotal!H113-RunningTotal!G113,"")</f>
        <v/>
      </c>
      <c r="I113" t="str">
        <f>IF(AND(I$1&lt;&gt;"",RunningTotal!I113-RunningTotal!H113&gt;-1),RunningTotal!I113-RunningTotal!H113,"")</f>
        <v/>
      </c>
      <c r="J113" t="str">
        <f>IF(AND(J$1&lt;&gt;"",RunningTotal!J113-RunningTotal!I113&gt;-1),RunningTotal!J113-RunningTotal!I113,"")</f>
        <v/>
      </c>
      <c r="K113" t="str">
        <f>IF(AND(K$1&lt;&gt;"",RunningTotal!K113-RunningTotal!J113&gt;-1),RunningTotal!K113-RunningTotal!J113,"")</f>
        <v/>
      </c>
      <c r="L113" t="str">
        <f>IF(AND(L$1&lt;&gt;"",RunningTotal!L113-RunningTotal!K113&gt;-1),RunningTotal!L113-RunningTotal!K113,"")</f>
        <v/>
      </c>
      <c r="M113" t="str">
        <f>IF(AND(M$1&lt;&gt;"",RunningTotal!M113-RunningTotal!L113&gt;-1),RunningTotal!M113-RunningTotal!L113,"")</f>
        <v/>
      </c>
      <c r="N113" t="str">
        <f>IF(AND(N$1&lt;&gt;"",RunningTotal!N113-RunningTotal!M113&gt;-1),RunningTotal!N113-RunningTotal!M113,"")</f>
        <v/>
      </c>
      <c r="O113" t="str">
        <f>IF(AND(O$1&lt;&gt;"",RunningTotal!O113-RunningTotal!N113&gt;-1),RunningTotal!O113-RunningTotal!N113,"")</f>
        <v/>
      </c>
      <c r="P113" t="str">
        <f>IF(AND(P$1&lt;&gt;"",RunningTotal!P113-RunningTotal!O113&gt;-1),RunningTotal!P113-RunningTotal!O113,"")</f>
        <v/>
      </c>
      <c r="Q113" t="str">
        <f>IF(AND(Q$1&lt;&gt;"",RunningTotal!Q113-RunningTotal!P113&gt;-1),RunningTotal!Q113-RunningTotal!P113,"")</f>
        <v/>
      </c>
      <c r="R113" t="str">
        <f>IF(AND(R$1&lt;&gt;"",RunningTotal!R113-RunningTotal!Q113&gt;-1),RunningTotal!R113-RunningTotal!Q113,"")</f>
        <v/>
      </c>
      <c r="S113" t="str">
        <f>IF(AND(S$1&lt;&gt;"",RunningTotal!S113-RunningTotal!R113&gt;-1),RunningTotal!S113-RunningTotal!R113,"")</f>
        <v/>
      </c>
      <c r="T113" t="str">
        <f>IF(AND(T$1&lt;&gt;"",RunningTotal!T113-RunningTotal!S113&gt;-1),RunningTotal!T113-RunningTotal!S113,"")</f>
        <v/>
      </c>
      <c r="U113" t="str">
        <f>IF(AND(U$1&lt;&gt;"",RunningTotal!U113-RunningTotal!T113&gt;-1),RunningTotal!U113-RunningTotal!T113,"")</f>
        <v/>
      </c>
      <c r="V113" t="str">
        <f>IF(AND(V$1&lt;&gt;"",RunningTotal!V113-RunningTotal!U113&gt;-1),RunningTotal!V113-RunningTotal!U113,"")</f>
        <v/>
      </c>
      <c r="W113" t="str">
        <f>IF(AND(W$1&lt;&gt;"",RunningTotal!W113-RunningTotal!V113&gt;-1),RunningTotal!W113-RunningTotal!V113,"")</f>
        <v/>
      </c>
      <c r="X113" t="str">
        <f>IF(AND(X$1&lt;&gt;"",RunningTotal!X113-RunningTotal!W113&gt;-1),RunningTotal!X113-RunningTotal!W113,"")</f>
        <v/>
      </c>
      <c r="Y113" t="str">
        <f>IF(AND(Y$1&lt;&gt;"",RunningTotal!Y113-RunningTotal!X113&gt;-1),RunningTotal!Y113-RunningTotal!X113,"")</f>
        <v/>
      </c>
      <c r="Z113" t="str">
        <f>IF(AND(Z$1&lt;&gt;"",RunningTotal!Z113-RunningTotal!Y113&gt;-1),RunningTotal!Z113-RunningTotal!Y113,"")</f>
        <v/>
      </c>
      <c r="AA113" t="str">
        <f>IF(AND(AA$1&lt;&gt;"",RunningTotal!AA113-RunningTotal!Z113&gt;-1),RunningTotal!AA113-RunningTotal!Z113,"")</f>
        <v/>
      </c>
      <c r="AB113" t="str">
        <f>IF(AND(AB$1&lt;&gt;"",RunningTotal!AB113-RunningTotal!AA113&gt;-1),RunningTotal!AB113-RunningTotal!AA113,"")</f>
        <v/>
      </c>
      <c r="AC113" t="str">
        <f>IF(AND(AC$1&lt;&gt;"",RunningTotal!AC113-RunningTotal!AB113&gt;-1),RunningTotal!AC113-RunningTotal!AB113,"")</f>
        <v/>
      </c>
      <c r="AD113" t="str">
        <f>IF(AND(AD$1&lt;&gt;"",RunningTotal!AD113-RunningTotal!AC113&gt;-1),RunningTotal!AD113-RunningTotal!AC113,"")</f>
        <v/>
      </c>
      <c r="AE113" t="str">
        <f>IF(AND(AE$1&lt;&gt;"",RunningTotal!AE113-RunningTotal!AD113&gt;-1),RunningTotal!AE113-RunningTotal!AD113,"")</f>
        <v/>
      </c>
      <c r="AF113" t="str">
        <f>IF(AND(AF$1&lt;&gt;"",RunningTotal!AF113-RunningTotal!AE113&gt;-1),RunningTotal!AF113-RunningTotal!AE113,"")</f>
        <v/>
      </c>
      <c r="AG113" t="str">
        <f>IF(AND(AG$1&lt;&gt;"",RunningTotal!AG113-RunningTotal!AF113&gt;-1),RunningTotal!AG113-RunningTotal!AF113,"")</f>
        <v/>
      </c>
      <c r="AH113" t="str">
        <f>IF(AND(AH$1&lt;&gt;"",RunningTotal!AH113-RunningTotal!AG113&gt;-1),RunningTotal!AH113-RunningTotal!AG113,"")</f>
        <v/>
      </c>
      <c r="AI113" t="str">
        <f>IF(AND(AI$1&lt;&gt;"",RunningTotal!AI113-RunningTotal!AH113&gt;-1),RunningTotal!AI113-RunningTotal!AH113,"")</f>
        <v/>
      </c>
      <c r="AJ113" t="str">
        <f>IF(AND(AJ$1&lt;&gt;"",RunningTotal!AJ113-RunningTotal!AI113&gt;-1),RunningTotal!AJ113-RunningTotal!AI113,"")</f>
        <v/>
      </c>
      <c r="AK113" t="str">
        <f>IF(AND(AK$1&lt;&gt;"",RunningTotal!AK113-RunningTotal!AJ113&gt;-1),RunningTotal!AK113-RunningTotal!AJ113,"")</f>
        <v/>
      </c>
      <c r="AL113" t="str">
        <f>IF(AND(AL$1&lt;&gt;"",RunningTotal!AL113-RunningTotal!AK113&gt;-1),RunningTotal!AL113-RunningTotal!AK113,"")</f>
        <v/>
      </c>
      <c r="AM113" t="str">
        <f>IF(AND(AM$1&lt;&gt;"",RunningTotal!AM113-RunningTotal!AL113&gt;-1),RunningTotal!AM113-RunningTotal!AL113,"")</f>
        <v/>
      </c>
      <c r="AN113" t="str">
        <f>IF(AND(AN$1&lt;&gt;"",RunningTotal!AN113-RunningTotal!AM113&gt;-1),RunningTotal!AN113-RunningTotal!AM113,"")</f>
        <v/>
      </c>
      <c r="AO113" t="str">
        <f>IF(AND(AO$1&lt;&gt;"",RunningTotal!AO113-RunningTotal!AN113&gt;-1),RunningTotal!AO113-RunningTotal!AN113,"")</f>
        <v/>
      </c>
      <c r="AP113" t="str">
        <f>IF(AND(AP$1&lt;&gt;"",RunningTotal!AP113-RunningTotal!AO113&gt;-1),RunningTotal!AP113-RunningTotal!AO113,"")</f>
        <v/>
      </c>
      <c r="AQ113" t="str">
        <f>IF(AND(AQ$1&lt;&gt;"",RunningTotal!AQ113-RunningTotal!AP113&gt;-1),RunningTotal!AQ113-RunningTotal!AP113,"")</f>
        <v/>
      </c>
      <c r="AR113" t="str">
        <f>IF(AND(AR$1&lt;&gt;"",RunningTotal!AR113-RunningTotal!AQ113&gt;-1),RunningTotal!AR113-RunningTotal!AQ113,"")</f>
        <v/>
      </c>
      <c r="AS113" t="str">
        <f>IF(AND(AS$1&lt;&gt;"",RunningTotal!AS113-RunningTotal!AR113&gt;-1),RunningTotal!AS113-RunningTotal!AR113,"")</f>
        <v/>
      </c>
      <c r="AT113" t="str">
        <f>IF(AND(AT$1&lt;&gt;"",RunningTotal!AT113-RunningTotal!AS113&gt;-1),RunningTotal!AT113-RunningTotal!AS113,"")</f>
        <v/>
      </c>
      <c r="AU113" t="str">
        <f>IF(AND(AU$1&lt;&gt;"",RunningTotal!AU113-RunningTotal!AT113&gt;-1),RunningTotal!AU113-RunningTotal!AT113,"")</f>
        <v/>
      </c>
      <c r="AV113" t="str">
        <f>IF(AND(AV$1&lt;&gt;"",RunningTotal!AV113-RunningTotal!AU113&gt;-1),RunningTotal!AV113-RunningTotal!AU113,"")</f>
        <v/>
      </c>
      <c r="AW113" t="str">
        <f>IF(AND(AW$1&lt;&gt;"",RunningTotal!AW113-RunningTotal!AV113&gt;-1),RunningTotal!AW113-RunningTotal!AV113,"")</f>
        <v/>
      </c>
      <c r="AX113" t="str">
        <f>IF(AND(AX$1&lt;&gt;"",RunningTotal!AX113-RunningTotal!AW113&gt;-1),RunningTotal!AX113-RunningTotal!AW113,"")</f>
        <v/>
      </c>
      <c r="AY113" t="str">
        <f>IF(AND(AY$1&lt;&gt;"",RunningTotal!AY113-RunningTotal!AX113&gt;-1),RunningTotal!AY113-RunningTotal!AX113,"")</f>
        <v/>
      </c>
      <c r="AZ113" t="str">
        <f>IF(AND(AZ$1&lt;&gt;"",RunningTotal!AZ113-RunningTotal!AY113&gt;-1),RunningTotal!AZ113-RunningTotal!AY113,"")</f>
        <v/>
      </c>
      <c r="BA113" t="str">
        <f>IF(AND(BA$1&lt;&gt;"",RunningTotal!BA113-RunningTotal!AZ113&gt;-1),RunningTotal!BA113-RunningTotal!AZ113,"")</f>
        <v/>
      </c>
      <c r="BB113" t="str">
        <f>IF(AND(BB$1&lt;&gt;"",RunningTotal!BB113-RunningTotal!BA113&gt;-1),RunningTotal!BB113-RunningTotal!BA113,"")</f>
        <v/>
      </c>
      <c r="BC113" t="str">
        <f>IF(AND(BC$1&lt;&gt;"",RunningTotal!BC113-RunningTotal!BB113&gt;-1),RunningTotal!BC113-RunningTotal!BB113,"")</f>
        <v/>
      </c>
      <c r="BD113" t="str">
        <f>IF(AND(BD$1&lt;&gt;"",RunningTotal!BD113-RunningTotal!BC113&gt;-1),RunningTotal!BD113-RunningTotal!BC113,"")</f>
        <v/>
      </c>
      <c r="BE113" t="str">
        <f>IF(AND(BE$1&lt;&gt;"",RunningTotal!BE113-RunningTotal!BD113&gt;-1),RunningTotal!BE113-RunningTotal!BD113,"")</f>
        <v/>
      </c>
      <c r="BF113" t="str">
        <f>IF(AND(BF$1&lt;&gt;"",RunningTotal!BF113-RunningTotal!BE113&gt;-1),RunningTotal!BF113-RunningTotal!BE113,"")</f>
        <v/>
      </c>
      <c r="BG113" t="str">
        <f>IF(AND(BG$1&lt;&gt;"",RunningTotal!BG113-RunningTotal!BF113&gt;-1),RunningTotal!BG113-RunningTotal!BF113,"")</f>
        <v/>
      </c>
      <c r="BH113" t="str">
        <f>IF(AND(BH$1&lt;&gt;"",RunningTotal!BH113-RunningTotal!BG113&gt;-1),RunningTotal!BH113-RunningTotal!BG113,"")</f>
        <v/>
      </c>
      <c r="BI113" t="str">
        <f>IF(AND(BI$1&lt;&gt;"",RunningTotal!BI113-RunningTotal!BH113&gt;-1),RunningTotal!BI113-RunningTotal!BH113,"")</f>
        <v/>
      </c>
      <c r="BJ113" t="str">
        <f>IF(AND(BJ$1&lt;&gt;"",RunningTotal!BJ113-RunningTotal!BI113&gt;-1),RunningTotal!BJ113-RunningTotal!BI113,"")</f>
        <v/>
      </c>
      <c r="BK113" t="str">
        <f>IF(AND(BK$1&lt;&gt;"",RunningTotal!BK113-RunningTotal!BJ113&gt;-1),RunningTotal!BK113-RunningTotal!BJ113,"")</f>
        <v/>
      </c>
      <c r="BL113" t="str">
        <f>IF(AND(BL$1&lt;&gt;"",RunningTotal!BL113-RunningTotal!BK113&gt;-1),RunningTotal!BL113-RunningTotal!BK113,"")</f>
        <v/>
      </c>
      <c r="BM113" t="str">
        <f>IF(AND(BM$1&lt;&gt;"",RunningTotal!BM113-RunningTotal!BL113&gt;-1),RunningTotal!BM113-RunningTotal!BL113,"")</f>
        <v/>
      </c>
      <c r="BN113" t="str">
        <f>IF(AND(BN$1&lt;&gt;"",RunningTotal!BN113-RunningTotal!BM113&gt;-1),RunningTotal!BN113-RunningTotal!BM113,"")</f>
        <v/>
      </c>
      <c r="BO113" t="str">
        <f>IF(AND(BO$1&lt;&gt;"",RunningTotal!BO113-RunningTotal!BN113&gt;-1),RunningTotal!BO113-RunningTotal!BN113,"")</f>
        <v/>
      </c>
      <c r="BP113" t="str">
        <f>IF(AND(BP$1&lt;&gt;"",RunningTotal!BP113-RunningTotal!BO113&gt;-1),RunningTotal!BP113-RunningTotal!BO113,"")</f>
        <v/>
      </c>
      <c r="BQ113" t="str">
        <f>IF(AND(BQ$1&lt;&gt;"",RunningTotal!BQ113-RunningTotal!BP113&gt;-1),RunningTotal!BQ113-RunningTotal!BP113,"")</f>
        <v/>
      </c>
      <c r="BR113" t="str">
        <f>IF(AND(BR$1&lt;&gt;"",RunningTotal!BR113-RunningTotal!BQ113&gt;-1),RunningTotal!BR113-RunningTotal!BQ113,"")</f>
        <v/>
      </c>
      <c r="BS113" t="str">
        <f>IF(AND(BS$1&lt;&gt;"",RunningTotal!BS113-RunningTotal!BR113&gt;-1),RunningTotal!BS113-RunningTotal!BR113,"")</f>
        <v/>
      </c>
      <c r="BT113" t="str">
        <f>IF(AND(BT$1&lt;&gt;"",RunningTotal!BT113-RunningTotal!BS113&gt;-1),RunningTotal!BT113-RunningTotal!BS113,"")</f>
        <v/>
      </c>
      <c r="BU113" t="str">
        <f>IF(AND(BU$1&lt;&gt;"",RunningTotal!BU113-RunningTotal!BT113&gt;-1),RunningTotal!BU113-RunningTotal!BT113,"")</f>
        <v/>
      </c>
      <c r="BV113" t="str">
        <f>IF(AND(BV$1&lt;&gt;"",RunningTotal!BV113-RunningTotal!BU113&gt;-1),RunningTotal!BV113-RunningTotal!BU113,"")</f>
        <v/>
      </c>
      <c r="BW113" t="str">
        <f>IF(AND(BW$1&lt;&gt;"",RunningTotal!BW113-RunningTotal!BV113&gt;-1),RunningTotal!BW113-RunningTotal!BV113,"")</f>
        <v/>
      </c>
      <c r="BX113" t="str">
        <f>IF(AND(BX$1&lt;&gt;"",RunningTotal!BX113-RunningTotal!BW113&gt;-1),RunningTotal!BX113-RunningTotal!BW113,"")</f>
        <v/>
      </c>
      <c r="BY113" t="str">
        <f>IF(AND(BY$1&lt;&gt;"",RunningTotal!BY113-RunningTotal!BX113&gt;-1),RunningTotal!BY113-RunningTotal!BX113,"")</f>
        <v/>
      </c>
      <c r="BZ113" t="str">
        <f>IF(AND(BZ$1&lt;&gt;"",RunningTotal!BZ113-RunningTotal!BY113&gt;-1),RunningTotal!BZ113-RunningTotal!BY113,"")</f>
        <v/>
      </c>
      <c r="CA113" t="str">
        <f>IF(AND(CA$1&lt;&gt;"",RunningTotal!CA113-RunningTotal!BZ113&gt;-1),RunningTotal!CA113-RunningTotal!BZ113,"")</f>
        <v/>
      </c>
      <c r="CB113" t="str">
        <f>IF(AND(CB$1&lt;&gt;"",RunningTotal!CB113-RunningTotal!CA113&gt;-1),RunningTotal!CB113-RunningTotal!CA113,"")</f>
        <v/>
      </c>
      <c r="CC113" t="str">
        <f>IF(AND(CC$1&lt;&gt;"",RunningTotal!CC113-RunningTotal!CB113&gt;-1),RunningTotal!CC113-RunningTotal!CB113,"")</f>
        <v/>
      </c>
    </row>
    <row r="114" spans="1:81" x14ac:dyDescent="0.25">
      <c r="A114" s="2" t="str">
        <f>IF(RunningTotal!A114&lt;&gt;"",RunningTotal!A114,"")</f>
        <v/>
      </c>
      <c r="B114" s="1" t="str">
        <f>IF(RunningTotal!B114&lt;&gt;"",RunningTotal!B114,"")</f>
        <v/>
      </c>
      <c r="C114" t="str">
        <f>IF(AND(C$1&lt;&gt;"",RunningTotal!C114-RunningTotal!B114&gt;-1),RunningTotal!C114-RunningTotal!B114,"")</f>
        <v/>
      </c>
      <c r="D114">
        <f>IF(AND(D$1&lt;&gt;"",RunningTotal!D114-RunningTotal!C114&gt;-1),RunningTotal!D114-RunningTotal!C114,"")</f>
        <v>0</v>
      </c>
      <c r="E114" t="str">
        <f>IF(AND(E$1&lt;&gt;"",RunningTotal!E114-RunningTotal!D114&gt;-1),RunningTotal!E114-RunningTotal!D114,"")</f>
        <v/>
      </c>
      <c r="F114" t="str">
        <f>IF(AND(F$1&lt;&gt;"",RunningTotal!F114-RunningTotal!E114&gt;-1),RunningTotal!F114-RunningTotal!E114,"")</f>
        <v/>
      </c>
      <c r="G114" t="str">
        <f>IF(AND(G$1&lt;&gt;"",RunningTotal!G114-RunningTotal!F114&gt;-1),RunningTotal!G114-RunningTotal!F114,"")</f>
        <v/>
      </c>
      <c r="H114" t="str">
        <f>IF(AND(H$1&lt;&gt;"",RunningTotal!H114-RunningTotal!G114&gt;-1),RunningTotal!H114-RunningTotal!G114,"")</f>
        <v/>
      </c>
      <c r="I114" t="str">
        <f>IF(AND(I$1&lt;&gt;"",RunningTotal!I114-RunningTotal!H114&gt;-1),RunningTotal!I114-RunningTotal!H114,"")</f>
        <v/>
      </c>
      <c r="J114" t="str">
        <f>IF(AND(J$1&lt;&gt;"",RunningTotal!J114-RunningTotal!I114&gt;-1),RunningTotal!J114-RunningTotal!I114,"")</f>
        <v/>
      </c>
      <c r="K114" t="str">
        <f>IF(AND(K$1&lt;&gt;"",RunningTotal!K114-RunningTotal!J114&gt;-1),RunningTotal!K114-RunningTotal!J114,"")</f>
        <v/>
      </c>
      <c r="L114" t="str">
        <f>IF(AND(L$1&lt;&gt;"",RunningTotal!L114-RunningTotal!K114&gt;-1),RunningTotal!L114-RunningTotal!K114,"")</f>
        <v/>
      </c>
      <c r="M114" t="str">
        <f>IF(AND(M$1&lt;&gt;"",RunningTotal!M114-RunningTotal!L114&gt;-1),RunningTotal!M114-RunningTotal!L114,"")</f>
        <v/>
      </c>
      <c r="N114" t="str">
        <f>IF(AND(N$1&lt;&gt;"",RunningTotal!N114-RunningTotal!M114&gt;-1),RunningTotal!N114-RunningTotal!M114,"")</f>
        <v/>
      </c>
      <c r="O114" t="str">
        <f>IF(AND(O$1&lt;&gt;"",RunningTotal!O114-RunningTotal!N114&gt;-1),RunningTotal!O114-RunningTotal!N114,"")</f>
        <v/>
      </c>
      <c r="P114" t="str">
        <f>IF(AND(P$1&lt;&gt;"",RunningTotal!P114-RunningTotal!O114&gt;-1),RunningTotal!P114-RunningTotal!O114,"")</f>
        <v/>
      </c>
      <c r="Q114" t="str">
        <f>IF(AND(Q$1&lt;&gt;"",RunningTotal!Q114-RunningTotal!P114&gt;-1),RunningTotal!Q114-RunningTotal!P114,"")</f>
        <v/>
      </c>
      <c r="R114" t="str">
        <f>IF(AND(R$1&lt;&gt;"",RunningTotal!R114-RunningTotal!Q114&gt;-1),RunningTotal!R114-RunningTotal!Q114,"")</f>
        <v/>
      </c>
      <c r="S114" t="str">
        <f>IF(AND(S$1&lt;&gt;"",RunningTotal!S114-RunningTotal!R114&gt;-1),RunningTotal!S114-RunningTotal!R114,"")</f>
        <v/>
      </c>
      <c r="T114" t="str">
        <f>IF(AND(T$1&lt;&gt;"",RunningTotal!T114-RunningTotal!S114&gt;-1),RunningTotal!T114-RunningTotal!S114,"")</f>
        <v/>
      </c>
      <c r="U114" t="str">
        <f>IF(AND(U$1&lt;&gt;"",RunningTotal!U114-RunningTotal!T114&gt;-1),RunningTotal!U114-RunningTotal!T114,"")</f>
        <v/>
      </c>
      <c r="V114" t="str">
        <f>IF(AND(V$1&lt;&gt;"",RunningTotal!V114-RunningTotal!U114&gt;-1),RunningTotal!V114-RunningTotal!U114,"")</f>
        <v/>
      </c>
      <c r="W114" t="str">
        <f>IF(AND(W$1&lt;&gt;"",RunningTotal!W114-RunningTotal!V114&gt;-1),RunningTotal!W114-RunningTotal!V114,"")</f>
        <v/>
      </c>
      <c r="X114" t="str">
        <f>IF(AND(X$1&lt;&gt;"",RunningTotal!X114-RunningTotal!W114&gt;-1),RunningTotal!X114-RunningTotal!W114,"")</f>
        <v/>
      </c>
      <c r="Y114" t="str">
        <f>IF(AND(Y$1&lt;&gt;"",RunningTotal!Y114-RunningTotal!X114&gt;-1),RunningTotal!Y114-RunningTotal!X114,"")</f>
        <v/>
      </c>
      <c r="Z114" t="str">
        <f>IF(AND(Z$1&lt;&gt;"",RunningTotal!Z114-RunningTotal!Y114&gt;-1),RunningTotal!Z114-RunningTotal!Y114,"")</f>
        <v/>
      </c>
      <c r="AA114" t="str">
        <f>IF(AND(AA$1&lt;&gt;"",RunningTotal!AA114-RunningTotal!Z114&gt;-1),RunningTotal!AA114-RunningTotal!Z114,"")</f>
        <v/>
      </c>
      <c r="AB114" t="str">
        <f>IF(AND(AB$1&lt;&gt;"",RunningTotal!AB114-RunningTotal!AA114&gt;-1),RunningTotal!AB114-RunningTotal!AA114,"")</f>
        <v/>
      </c>
      <c r="AC114" t="str">
        <f>IF(AND(AC$1&lt;&gt;"",RunningTotal!AC114-RunningTotal!AB114&gt;-1),RunningTotal!AC114-RunningTotal!AB114,"")</f>
        <v/>
      </c>
      <c r="AD114" t="str">
        <f>IF(AND(AD$1&lt;&gt;"",RunningTotal!AD114-RunningTotal!AC114&gt;-1),RunningTotal!AD114-RunningTotal!AC114,"")</f>
        <v/>
      </c>
      <c r="AE114" t="str">
        <f>IF(AND(AE$1&lt;&gt;"",RunningTotal!AE114-RunningTotal!AD114&gt;-1),RunningTotal!AE114-RunningTotal!AD114,"")</f>
        <v/>
      </c>
      <c r="AF114" t="str">
        <f>IF(AND(AF$1&lt;&gt;"",RunningTotal!AF114-RunningTotal!AE114&gt;-1),RunningTotal!AF114-RunningTotal!AE114,"")</f>
        <v/>
      </c>
      <c r="AG114" t="str">
        <f>IF(AND(AG$1&lt;&gt;"",RunningTotal!AG114-RunningTotal!AF114&gt;-1),RunningTotal!AG114-RunningTotal!AF114,"")</f>
        <v/>
      </c>
      <c r="AH114" t="str">
        <f>IF(AND(AH$1&lt;&gt;"",RunningTotal!AH114-RunningTotal!AG114&gt;-1),RunningTotal!AH114-RunningTotal!AG114,"")</f>
        <v/>
      </c>
      <c r="AI114" t="str">
        <f>IF(AND(AI$1&lt;&gt;"",RunningTotal!AI114-RunningTotal!AH114&gt;-1),RunningTotal!AI114-RunningTotal!AH114,"")</f>
        <v/>
      </c>
      <c r="AJ114" t="str">
        <f>IF(AND(AJ$1&lt;&gt;"",RunningTotal!AJ114-RunningTotal!AI114&gt;-1),RunningTotal!AJ114-RunningTotal!AI114,"")</f>
        <v/>
      </c>
      <c r="AK114" t="str">
        <f>IF(AND(AK$1&lt;&gt;"",RunningTotal!AK114-RunningTotal!AJ114&gt;-1),RunningTotal!AK114-RunningTotal!AJ114,"")</f>
        <v/>
      </c>
      <c r="AL114" t="str">
        <f>IF(AND(AL$1&lt;&gt;"",RunningTotal!AL114-RunningTotal!AK114&gt;-1),RunningTotal!AL114-RunningTotal!AK114,"")</f>
        <v/>
      </c>
      <c r="AM114" t="str">
        <f>IF(AND(AM$1&lt;&gt;"",RunningTotal!AM114-RunningTotal!AL114&gt;-1),RunningTotal!AM114-RunningTotal!AL114,"")</f>
        <v/>
      </c>
      <c r="AN114" t="str">
        <f>IF(AND(AN$1&lt;&gt;"",RunningTotal!AN114-RunningTotal!AM114&gt;-1),RunningTotal!AN114-RunningTotal!AM114,"")</f>
        <v/>
      </c>
      <c r="AO114" t="str">
        <f>IF(AND(AO$1&lt;&gt;"",RunningTotal!AO114-RunningTotal!AN114&gt;-1),RunningTotal!AO114-RunningTotal!AN114,"")</f>
        <v/>
      </c>
      <c r="AP114" t="str">
        <f>IF(AND(AP$1&lt;&gt;"",RunningTotal!AP114-RunningTotal!AO114&gt;-1),RunningTotal!AP114-RunningTotal!AO114,"")</f>
        <v/>
      </c>
      <c r="AQ114" t="str">
        <f>IF(AND(AQ$1&lt;&gt;"",RunningTotal!AQ114-RunningTotal!AP114&gt;-1),RunningTotal!AQ114-RunningTotal!AP114,"")</f>
        <v/>
      </c>
      <c r="AR114" t="str">
        <f>IF(AND(AR$1&lt;&gt;"",RunningTotal!AR114-RunningTotal!AQ114&gt;-1),RunningTotal!AR114-RunningTotal!AQ114,"")</f>
        <v/>
      </c>
      <c r="AS114" t="str">
        <f>IF(AND(AS$1&lt;&gt;"",RunningTotal!AS114-RunningTotal!AR114&gt;-1),RunningTotal!AS114-RunningTotal!AR114,"")</f>
        <v/>
      </c>
      <c r="AT114" t="str">
        <f>IF(AND(AT$1&lt;&gt;"",RunningTotal!AT114-RunningTotal!AS114&gt;-1),RunningTotal!AT114-RunningTotal!AS114,"")</f>
        <v/>
      </c>
      <c r="AU114" t="str">
        <f>IF(AND(AU$1&lt;&gt;"",RunningTotal!AU114-RunningTotal!AT114&gt;-1),RunningTotal!AU114-RunningTotal!AT114,"")</f>
        <v/>
      </c>
      <c r="AV114" t="str">
        <f>IF(AND(AV$1&lt;&gt;"",RunningTotal!AV114-RunningTotal!AU114&gt;-1),RunningTotal!AV114-RunningTotal!AU114,"")</f>
        <v/>
      </c>
      <c r="AW114" t="str">
        <f>IF(AND(AW$1&lt;&gt;"",RunningTotal!AW114-RunningTotal!AV114&gt;-1),RunningTotal!AW114-RunningTotal!AV114,"")</f>
        <v/>
      </c>
      <c r="AX114" t="str">
        <f>IF(AND(AX$1&lt;&gt;"",RunningTotal!AX114-RunningTotal!AW114&gt;-1),RunningTotal!AX114-RunningTotal!AW114,"")</f>
        <v/>
      </c>
      <c r="AY114" t="str">
        <f>IF(AND(AY$1&lt;&gt;"",RunningTotal!AY114-RunningTotal!AX114&gt;-1),RunningTotal!AY114-RunningTotal!AX114,"")</f>
        <v/>
      </c>
      <c r="AZ114" t="str">
        <f>IF(AND(AZ$1&lt;&gt;"",RunningTotal!AZ114-RunningTotal!AY114&gt;-1),RunningTotal!AZ114-RunningTotal!AY114,"")</f>
        <v/>
      </c>
      <c r="BA114" t="str">
        <f>IF(AND(BA$1&lt;&gt;"",RunningTotal!BA114-RunningTotal!AZ114&gt;-1),RunningTotal!BA114-RunningTotal!AZ114,"")</f>
        <v/>
      </c>
      <c r="BB114" t="str">
        <f>IF(AND(BB$1&lt;&gt;"",RunningTotal!BB114-RunningTotal!BA114&gt;-1),RunningTotal!BB114-RunningTotal!BA114,"")</f>
        <v/>
      </c>
      <c r="BC114" t="str">
        <f>IF(AND(BC$1&lt;&gt;"",RunningTotal!BC114-RunningTotal!BB114&gt;-1),RunningTotal!BC114-RunningTotal!BB114,"")</f>
        <v/>
      </c>
      <c r="BD114" t="str">
        <f>IF(AND(BD$1&lt;&gt;"",RunningTotal!BD114-RunningTotal!BC114&gt;-1),RunningTotal!BD114-RunningTotal!BC114,"")</f>
        <v/>
      </c>
      <c r="BE114" t="str">
        <f>IF(AND(BE$1&lt;&gt;"",RunningTotal!BE114-RunningTotal!BD114&gt;-1),RunningTotal!BE114-RunningTotal!BD114,"")</f>
        <v/>
      </c>
      <c r="BF114" t="str">
        <f>IF(AND(BF$1&lt;&gt;"",RunningTotal!BF114-RunningTotal!BE114&gt;-1),RunningTotal!BF114-RunningTotal!BE114,"")</f>
        <v/>
      </c>
      <c r="BG114" t="str">
        <f>IF(AND(BG$1&lt;&gt;"",RunningTotal!BG114-RunningTotal!BF114&gt;-1),RunningTotal!BG114-RunningTotal!BF114,"")</f>
        <v/>
      </c>
      <c r="BH114" t="str">
        <f>IF(AND(BH$1&lt;&gt;"",RunningTotal!BH114-RunningTotal!BG114&gt;-1),RunningTotal!BH114-RunningTotal!BG114,"")</f>
        <v/>
      </c>
      <c r="BI114" t="str">
        <f>IF(AND(BI$1&lt;&gt;"",RunningTotal!BI114-RunningTotal!BH114&gt;-1),RunningTotal!BI114-RunningTotal!BH114,"")</f>
        <v/>
      </c>
      <c r="BJ114" t="str">
        <f>IF(AND(BJ$1&lt;&gt;"",RunningTotal!BJ114-RunningTotal!BI114&gt;-1),RunningTotal!BJ114-RunningTotal!BI114,"")</f>
        <v/>
      </c>
      <c r="BK114" t="str">
        <f>IF(AND(BK$1&lt;&gt;"",RunningTotal!BK114-RunningTotal!BJ114&gt;-1),RunningTotal!BK114-RunningTotal!BJ114,"")</f>
        <v/>
      </c>
      <c r="BL114" t="str">
        <f>IF(AND(BL$1&lt;&gt;"",RunningTotal!BL114-RunningTotal!BK114&gt;-1),RunningTotal!BL114-RunningTotal!BK114,"")</f>
        <v/>
      </c>
      <c r="BM114" t="str">
        <f>IF(AND(BM$1&lt;&gt;"",RunningTotal!BM114-RunningTotal!BL114&gt;-1),RunningTotal!BM114-RunningTotal!BL114,"")</f>
        <v/>
      </c>
      <c r="BN114" t="str">
        <f>IF(AND(BN$1&lt;&gt;"",RunningTotal!BN114-RunningTotal!BM114&gt;-1),RunningTotal!BN114-RunningTotal!BM114,"")</f>
        <v/>
      </c>
      <c r="BO114" t="str">
        <f>IF(AND(BO$1&lt;&gt;"",RunningTotal!BO114-RunningTotal!BN114&gt;-1),RunningTotal!BO114-RunningTotal!BN114,"")</f>
        <v/>
      </c>
      <c r="BP114" t="str">
        <f>IF(AND(BP$1&lt;&gt;"",RunningTotal!BP114-RunningTotal!BO114&gt;-1),RunningTotal!BP114-RunningTotal!BO114,"")</f>
        <v/>
      </c>
      <c r="BQ114" t="str">
        <f>IF(AND(BQ$1&lt;&gt;"",RunningTotal!BQ114-RunningTotal!BP114&gt;-1),RunningTotal!BQ114-RunningTotal!BP114,"")</f>
        <v/>
      </c>
      <c r="BR114" t="str">
        <f>IF(AND(BR$1&lt;&gt;"",RunningTotal!BR114-RunningTotal!BQ114&gt;-1),RunningTotal!BR114-RunningTotal!BQ114,"")</f>
        <v/>
      </c>
      <c r="BS114" t="str">
        <f>IF(AND(BS$1&lt;&gt;"",RunningTotal!BS114-RunningTotal!BR114&gt;-1),RunningTotal!BS114-RunningTotal!BR114,"")</f>
        <v/>
      </c>
      <c r="BT114" t="str">
        <f>IF(AND(BT$1&lt;&gt;"",RunningTotal!BT114-RunningTotal!BS114&gt;-1),RunningTotal!BT114-RunningTotal!BS114,"")</f>
        <v/>
      </c>
      <c r="BU114" t="str">
        <f>IF(AND(BU$1&lt;&gt;"",RunningTotal!BU114-RunningTotal!BT114&gt;-1),RunningTotal!BU114-RunningTotal!BT114,"")</f>
        <v/>
      </c>
      <c r="BV114" t="str">
        <f>IF(AND(BV$1&lt;&gt;"",RunningTotal!BV114-RunningTotal!BU114&gt;-1),RunningTotal!BV114-RunningTotal!BU114,"")</f>
        <v/>
      </c>
      <c r="BW114" t="str">
        <f>IF(AND(BW$1&lt;&gt;"",RunningTotal!BW114-RunningTotal!BV114&gt;-1),RunningTotal!BW114-RunningTotal!BV114,"")</f>
        <v/>
      </c>
      <c r="BX114" t="str">
        <f>IF(AND(BX$1&lt;&gt;"",RunningTotal!BX114-RunningTotal!BW114&gt;-1),RunningTotal!BX114-RunningTotal!BW114,"")</f>
        <v/>
      </c>
      <c r="BY114" t="str">
        <f>IF(AND(BY$1&lt;&gt;"",RunningTotal!BY114-RunningTotal!BX114&gt;-1),RunningTotal!BY114-RunningTotal!BX114,"")</f>
        <v/>
      </c>
      <c r="BZ114" t="str">
        <f>IF(AND(BZ$1&lt;&gt;"",RunningTotal!BZ114-RunningTotal!BY114&gt;-1),RunningTotal!BZ114-RunningTotal!BY114,"")</f>
        <v/>
      </c>
      <c r="CA114" t="str">
        <f>IF(AND(CA$1&lt;&gt;"",RunningTotal!CA114-RunningTotal!BZ114&gt;-1),RunningTotal!CA114-RunningTotal!BZ114,"")</f>
        <v/>
      </c>
      <c r="CB114" t="str">
        <f>IF(AND(CB$1&lt;&gt;"",RunningTotal!CB114-RunningTotal!CA114&gt;-1),RunningTotal!CB114-RunningTotal!CA114,"")</f>
        <v/>
      </c>
      <c r="CC114" t="str">
        <f>IF(AND(CC$1&lt;&gt;"",RunningTotal!CC114-RunningTotal!CB114&gt;-1),RunningTotal!CC114-RunningTotal!CB114,"")</f>
        <v/>
      </c>
    </row>
    <row r="115" spans="1:81" x14ac:dyDescent="0.25">
      <c r="A115" s="2" t="str">
        <f>IF(RunningTotal!A115&lt;&gt;"",RunningTotal!A115,"")</f>
        <v/>
      </c>
      <c r="B115" s="1" t="str">
        <f>IF(RunningTotal!B115&lt;&gt;"",RunningTotal!B115,"")</f>
        <v/>
      </c>
      <c r="C115" t="str">
        <f>IF(AND(C$1&lt;&gt;"",RunningTotal!C115-RunningTotal!B115&gt;-1),RunningTotal!C115-RunningTotal!B115,"")</f>
        <v/>
      </c>
      <c r="D115">
        <f>IF(AND(D$1&lt;&gt;"",RunningTotal!D115-RunningTotal!C115&gt;-1),RunningTotal!D115-RunningTotal!C115,"")</f>
        <v>0</v>
      </c>
      <c r="E115" t="str">
        <f>IF(AND(E$1&lt;&gt;"",RunningTotal!E115-RunningTotal!D115&gt;-1),RunningTotal!E115-RunningTotal!D115,"")</f>
        <v/>
      </c>
      <c r="F115" t="str">
        <f>IF(AND(F$1&lt;&gt;"",RunningTotal!F115-RunningTotal!E115&gt;-1),RunningTotal!F115-RunningTotal!E115,"")</f>
        <v/>
      </c>
      <c r="G115" t="str">
        <f>IF(AND(G$1&lt;&gt;"",RunningTotal!G115-RunningTotal!F115&gt;-1),RunningTotal!G115-RunningTotal!F115,"")</f>
        <v/>
      </c>
      <c r="H115" t="str">
        <f>IF(AND(H$1&lt;&gt;"",RunningTotal!H115-RunningTotal!G115&gt;-1),RunningTotal!H115-RunningTotal!G115,"")</f>
        <v/>
      </c>
      <c r="I115" t="str">
        <f>IF(AND(I$1&lt;&gt;"",RunningTotal!I115-RunningTotal!H115&gt;-1),RunningTotal!I115-RunningTotal!H115,"")</f>
        <v/>
      </c>
      <c r="J115" t="str">
        <f>IF(AND(J$1&lt;&gt;"",RunningTotal!J115-RunningTotal!I115&gt;-1),RunningTotal!J115-RunningTotal!I115,"")</f>
        <v/>
      </c>
      <c r="K115" t="str">
        <f>IF(AND(K$1&lt;&gt;"",RunningTotal!K115-RunningTotal!J115&gt;-1),RunningTotal!K115-RunningTotal!J115,"")</f>
        <v/>
      </c>
      <c r="L115" t="str">
        <f>IF(AND(L$1&lt;&gt;"",RunningTotal!L115-RunningTotal!K115&gt;-1),RunningTotal!L115-RunningTotal!K115,"")</f>
        <v/>
      </c>
      <c r="M115" t="str">
        <f>IF(AND(M$1&lt;&gt;"",RunningTotal!M115-RunningTotal!L115&gt;-1),RunningTotal!M115-RunningTotal!L115,"")</f>
        <v/>
      </c>
      <c r="N115" t="str">
        <f>IF(AND(N$1&lt;&gt;"",RunningTotal!N115-RunningTotal!M115&gt;-1),RunningTotal!N115-RunningTotal!M115,"")</f>
        <v/>
      </c>
      <c r="O115" t="str">
        <f>IF(AND(O$1&lt;&gt;"",RunningTotal!O115-RunningTotal!N115&gt;-1),RunningTotal!O115-RunningTotal!N115,"")</f>
        <v/>
      </c>
      <c r="P115" t="str">
        <f>IF(AND(P$1&lt;&gt;"",RunningTotal!P115-RunningTotal!O115&gt;-1),RunningTotal!P115-RunningTotal!O115,"")</f>
        <v/>
      </c>
      <c r="Q115" t="str">
        <f>IF(AND(Q$1&lt;&gt;"",RunningTotal!Q115-RunningTotal!P115&gt;-1),RunningTotal!Q115-RunningTotal!P115,"")</f>
        <v/>
      </c>
      <c r="R115" t="str">
        <f>IF(AND(R$1&lt;&gt;"",RunningTotal!R115-RunningTotal!Q115&gt;-1),RunningTotal!R115-RunningTotal!Q115,"")</f>
        <v/>
      </c>
      <c r="S115" t="str">
        <f>IF(AND(S$1&lt;&gt;"",RunningTotal!S115-RunningTotal!R115&gt;-1),RunningTotal!S115-RunningTotal!R115,"")</f>
        <v/>
      </c>
      <c r="T115" t="str">
        <f>IF(AND(T$1&lt;&gt;"",RunningTotal!T115-RunningTotal!S115&gt;-1),RunningTotal!T115-RunningTotal!S115,"")</f>
        <v/>
      </c>
      <c r="U115" t="str">
        <f>IF(AND(U$1&lt;&gt;"",RunningTotal!U115-RunningTotal!T115&gt;-1),RunningTotal!U115-RunningTotal!T115,"")</f>
        <v/>
      </c>
      <c r="V115" t="str">
        <f>IF(AND(V$1&lt;&gt;"",RunningTotal!V115-RunningTotal!U115&gt;-1),RunningTotal!V115-RunningTotal!U115,"")</f>
        <v/>
      </c>
      <c r="W115" t="str">
        <f>IF(AND(W$1&lt;&gt;"",RunningTotal!W115-RunningTotal!V115&gt;-1),RunningTotal!W115-RunningTotal!V115,"")</f>
        <v/>
      </c>
      <c r="X115" t="str">
        <f>IF(AND(X$1&lt;&gt;"",RunningTotal!X115-RunningTotal!W115&gt;-1),RunningTotal!X115-RunningTotal!W115,"")</f>
        <v/>
      </c>
      <c r="Y115" t="str">
        <f>IF(AND(Y$1&lt;&gt;"",RunningTotal!Y115-RunningTotal!X115&gt;-1),RunningTotal!Y115-RunningTotal!X115,"")</f>
        <v/>
      </c>
      <c r="Z115" t="str">
        <f>IF(AND(Z$1&lt;&gt;"",RunningTotal!Z115-RunningTotal!Y115&gt;-1),RunningTotal!Z115-RunningTotal!Y115,"")</f>
        <v/>
      </c>
      <c r="AA115" t="str">
        <f>IF(AND(AA$1&lt;&gt;"",RunningTotal!AA115-RunningTotal!Z115&gt;-1),RunningTotal!AA115-RunningTotal!Z115,"")</f>
        <v/>
      </c>
      <c r="AB115" t="str">
        <f>IF(AND(AB$1&lt;&gt;"",RunningTotal!AB115-RunningTotal!AA115&gt;-1),RunningTotal!AB115-RunningTotal!AA115,"")</f>
        <v/>
      </c>
      <c r="AC115" t="str">
        <f>IF(AND(AC$1&lt;&gt;"",RunningTotal!AC115-RunningTotal!AB115&gt;-1),RunningTotal!AC115-RunningTotal!AB115,"")</f>
        <v/>
      </c>
      <c r="AD115" t="str">
        <f>IF(AND(AD$1&lt;&gt;"",RunningTotal!AD115-RunningTotal!AC115&gt;-1),RunningTotal!AD115-RunningTotal!AC115,"")</f>
        <v/>
      </c>
      <c r="AE115" t="str">
        <f>IF(AND(AE$1&lt;&gt;"",RunningTotal!AE115-RunningTotal!AD115&gt;-1),RunningTotal!AE115-RunningTotal!AD115,"")</f>
        <v/>
      </c>
      <c r="AF115" t="str">
        <f>IF(AND(AF$1&lt;&gt;"",RunningTotal!AF115-RunningTotal!AE115&gt;-1),RunningTotal!AF115-RunningTotal!AE115,"")</f>
        <v/>
      </c>
      <c r="AG115" t="str">
        <f>IF(AND(AG$1&lt;&gt;"",RunningTotal!AG115-RunningTotal!AF115&gt;-1),RunningTotal!AG115-RunningTotal!AF115,"")</f>
        <v/>
      </c>
      <c r="AH115" t="str">
        <f>IF(AND(AH$1&lt;&gt;"",RunningTotal!AH115-RunningTotal!AG115&gt;-1),RunningTotal!AH115-RunningTotal!AG115,"")</f>
        <v/>
      </c>
      <c r="AI115" t="str">
        <f>IF(AND(AI$1&lt;&gt;"",RunningTotal!AI115-RunningTotal!AH115&gt;-1),RunningTotal!AI115-RunningTotal!AH115,"")</f>
        <v/>
      </c>
      <c r="AJ115" t="str">
        <f>IF(AND(AJ$1&lt;&gt;"",RunningTotal!AJ115-RunningTotal!AI115&gt;-1),RunningTotal!AJ115-RunningTotal!AI115,"")</f>
        <v/>
      </c>
      <c r="AK115" t="str">
        <f>IF(AND(AK$1&lt;&gt;"",RunningTotal!AK115-RunningTotal!AJ115&gt;-1),RunningTotal!AK115-RunningTotal!AJ115,"")</f>
        <v/>
      </c>
      <c r="AL115" t="str">
        <f>IF(AND(AL$1&lt;&gt;"",RunningTotal!AL115-RunningTotal!AK115&gt;-1),RunningTotal!AL115-RunningTotal!AK115,"")</f>
        <v/>
      </c>
      <c r="AM115" t="str">
        <f>IF(AND(AM$1&lt;&gt;"",RunningTotal!AM115-RunningTotal!AL115&gt;-1),RunningTotal!AM115-RunningTotal!AL115,"")</f>
        <v/>
      </c>
      <c r="AN115" t="str">
        <f>IF(AND(AN$1&lt;&gt;"",RunningTotal!AN115-RunningTotal!AM115&gt;-1),RunningTotal!AN115-RunningTotal!AM115,"")</f>
        <v/>
      </c>
      <c r="AO115" t="str">
        <f>IF(AND(AO$1&lt;&gt;"",RunningTotal!AO115-RunningTotal!AN115&gt;-1),RunningTotal!AO115-RunningTotal!AN115,"")</f>
        <v/>
      </c>
      <c r="AP115" t="str">
        <f>IF(AND(AP$1&lt;&gt;"",RunningTotal!AP115-RunningTotal!AO115&gt;-1),RunningTotal!AP115-RunningTotal!AO115,"")</f>
        <v/>
      </c>
      <c r="AQ115" t="str">
        <f>IF(AND(AQ$1&lt;&gt;"",RunningTotal!AQ115-RunningTotal!AP115&gt;-1),RunningTotal!AQ115-RunningTotal!AP115,"")</f>
        <v/>
      </c>
      <c r="AR115" t="str">
        <f>IF(AND(AR$1&lt;&gt;"",RunningTotal!AR115-RunningTotal!AQ115&gt;-1),RunningTotal!AR115-RunningTotal!AQ115,"")</f>
        <v/>
      </c>
      <c r="AS115" t="str">
        <f>IF(AND(AS$1&lt;&gt;"",RunningTotal!AS115-RunningTotal!AR115&gt;-1),RunningTotal!AS115-RunningTotal!AR115,"")</f>
        <v/>
      </c>
      <c r="AT115" t="str">
        <f>IF(AND(AT$1&lt;&gt;"",RunningTotal!AT115-RunningTotal!AS115&gt;-1),RunningTotal!AT115-RunningTotal!AS115,"")</f>
        <v/>
      </c>
      <c r="AU115" t="str">
        <f>IF(AND(AU$1&lt;&gt;"",RunningTotal!AU115-RunningTotal!AT115&gt;-1),RunningTotal!AU115-RunningTotal!AT115,"")</f>
        <v/>
      </c>
      <c r="AV115" t="str">
        <f>IF(AND(AV$1&lt;&gt;"",RunningTotal!AV115-RunningTotal!AU115&gt;-1),RunningTotal!AV115-RunningTotal!AU115,"")</f>
        <v/>
      </c>
      <c r="AW115" t="str">
        <f>IF(AND(AW$1&lt;&gt;"",RunningTotal!AW115-RunningTotal!AV115&gt;-1),RunningTotal!AW115-RunningTotal!AV115,"")</f>
        <v/>
      </c>
      <c r="AX115" t="str">
        <f>IF(AND(AX$1&lt;&gt;"",RunningTotal!AX115-RunningTotal!AW115&gt;-1),RunningTotal!AX115-RunningTotal!AW115,"")</f>
        <v/>
      </c>
      <c r="AY115" t="str">
        <f>IF(AND(AY$1&lt;&gt;"",RunningTotal!AY115-RunningTotal!AX115&gt;-1),RunningTotal!AY115-RunningTotal!AX115,"")</f>
        <v/>
      </c>
      <c r="AZ115" t="str">
        <f>IF(AND(AZ$1&lt;&gt;"",RunningTotal!AZ115-RunningTotal!AY115&gt;-1),RunningTotal!AZ115-RunningTotal!AY115,"")</f>
        <v/>
      </c>
      <c r="BA115" t="str">
        <f>IF(AND(BA$1&lt;&gt;"",RunningTotal!BA115-RunningTotal!AZ115&gt;-1),RunningTotal!BA115-RunningTotal!AZ115,"")</f>
        <v/>
      </c>
      <c r="BB115" t="str">
        <f>IF(AND(BB$1&lt;&gt;"",RunningTotal!BB115-RunningTotal!BA115&gt;-1),RunningTotal!BB115-RunningTotal!BA115,"")</f>
        <v/>
      </c>
      <c r="BC115" t="str">
        <f>IF(AND(BC$1&lt;&gt;"",RunningTotal!BC115-RunningTotal!BB115&gt;-1),RunningTotal!BC115-RunningTotal!BB115,"")</f>
        <v/>
      </c>
      <c r="BD115" t="str">
        <f>IF(AND(BD$1&lt;&gt;"",RunningTotal!BD115-RunningTotal!BC115&gt;-1),RunningTotal!BD115-RunningTotal!BC115,"")</f>
        <v/>
      </c>
      <c r="BE115" t="str">
        <f>IF(AND(BE$1&lt;&gt;"",RunningTotal!BE115-RunningTotal!BD115&gt;-1),RunningTotal!BE115-RunningTotal!BD115,"")</f>
        <v/>
      </c>
      <c r="BF115" t="str">
        <f>IF(AND(BF$1&lt;&gt;"",RunningTotal!BF115-RunningTotal!BE115&gt;-1),RunningTotal!BF115-RunningTotal!BE115,"")</f>
        <v/>
      </c>
      <c r="BG115" t="str">
        <f>IF(AND(BG$1&lt;&gt;"",RunningTotal!BG115-RunningTotal!BF115&gt;-1),RunningTotal!BG115-RunningTotal!BF115,"")</f>
        <v/>
      </c>
      <c r="BH115" t="str">
        <f>IF(AND(BH$1&lt;&gt;"",RunningTotal!BH115-RunningTotal!BG115&gt;-1),RunningTotal!BH115-RunningTotal!BG115,"")</f>
        <v/>
      </c>
      <c r="BI115" t="str">
        <f>IF(AND(BI$1&lt;&gt;"",RunningTotal!BI115-RunningTotal!BH115&gt;-1),RunningTotal!BI115-RunningTotal!BH115,"")</f>
        <v/>
      </c>
      <c r="BJ115" t="str">
        <f>IF(AND(BJ$1&lt;&gt;"",RunningTotal!BJ115-RunningTotal!BI115&gt;-1),RunningTotal!BJ115-RunningTotal!BI115,"")</f>
        <v/>
      </c>
      <c r="BK115" t="str">
        <f>IF(AND(BK$1&lt;&gt;"",RunningTotal!BK115-RunningTotal!BJ115&gt;-1),RunningTotal!BK115-RunningTotal!BJ115,"")</f>
        <v/>
      </c>
      <c r="BL115" t="str">
        <f>IF(AND(BL$1&lt;&gt;"",RunningTotal!BL115-RunningTotal!BK115&gt;-1),RunningTotal!BL115-RunningTotal!BK115,"")</f>
        <v/>
      </c>
      <c r="BM115" t="str">
        <f>IF(AND(BM$1&lt;&gt;"",RunningTotal!BM115-RunningTotal!BL115&gt;-1),RunningTotal!BM115-RunningTotal!BL115,"")</f>
        <v/>
      </c>
      <c r="BN115" t="str">
        <f>IF(AND(BN$1&lt;&gt;"",RunningTotal!BN115-RunningTotal!BM115&gt;-1),RunningTotal!BN115-RunningTotal!BM115,"")</f>
        <v/>
      </c>
      <c r="BO115" t="str">
        <f>IF(AND(BO$1&lt;&gt;"",RunningTotal!BO115-RunningTotal!BN115&gt;-1),RunningTotal!BO115-RunningTotal!BN115,"")</f>
        <v/>
      </c>
      <c r="BP115" t="str">
        <f>IF(AND(BP$1&lt;&gt;"",RunningTotal!BP115-RunningTotal!BO115&gt;-1),RunningTotal!BP115-RunningTotal!BO115,"")</f>
        <v/>
      </c>
      <c r="BQ115" t="str">
        <f>IF(AND(BQ$1&lt;&gt;"",RunningTotal!BQ115-RunningTotal!BP115&gt;-1),RunningTotal!BQ115-RunningTotal!BP115,"")</f>
        <v/>
      </c>
      <c r="BR115" t="str">
        <f>IF(AND(BR$1&lt;&gt;"",RunningTotal!BR115-RunningTotal!BQ115&gt;-1),RunningTotal!BR115-RunningTotal!BQ115,"")</f>
        <v/>
      </c>
      <c r="BS115" t="str">
        <f>IF(AND(BS$1&lt;&gt;"",RunningTotal!BS115-RunningTotal!BR115&gt;-1),RunningTotal!BS115-RunningTotal!BR115,"")</f>
        <v/>
      </c>
      <c r="BT115" t="str">
        <f>IF(AND(BT$1&lt;&gt;"",RunningTotal!BT115-RunningTotal!BS115&gt;-1),RunningTotal!BT115-RunningTotal!BS115,"")</f>
        <v/>
      </c>
      <c r="BU115" t="str">
        <f>IF(AND(BU$1&lt;&gt;"",RunningTotal!BU115-RunningTotal!BT115&gt;-1),RunningTotal!BU115-RunningTotal!BT115,"")</f>
        <v/>
      </c>
      <c r="BV115" t="str">
        <f>IF(AND(BV$1&lt;&gt;"",RunningTotal!BV115-RunningTotal!BU115&gt;-1),RunningTotal!BV115-RunningTotal!BU115,"")</f>
        <v/>
      </c>
      <c r="BW115" t="str">
        <f>IF(AND(BW$1&lt;&gt;"",RunningTotal!BW115-RunningTotal!BV115&gt;-1),RunningTotal!BW115-RunningTotal!BV115,"")</f>
        <v/>
      </c>
      <c r="BX115" t="str">
        <f>IF(AND(BX$1&lt;&gt;"",RunningTotal!BX115-RunningTotal!BW115&gt;-1),RunningTotal!BX115-RunningTotal!BW115,"")</f>
        <v/>
      </c>
      <c r="BY115" t="str">
        <f>IF(AND(BY$1&lt;&gt;"",RunningTotal!BY115-RunningTotal!BX115&gt;-1),RunningTotal!BY115-RunningTotal!BX115,"")</f>
        <v/>
      </c>
      <c r="BZ115" t="str">
        <f>IF(AND(BZ$1&lt;&gt;"",RunningTotal!BZ115-RunningTotal!BY115&gt;-1),RunningTotal!BZ115-RunningTotal!BY115,"")</f>
        <v/>
      </c>
      <c r="CA115" t="str">
        <f>IF(AND(CA$1&lt;&gt;"",RunningTotal!CA115-RunningTotal!BZ115&gt;-1),RunningTotal!CA115-RunningTotal!BZ115,"")</f>
        <v/>
      </c>
      <c r="CB115" t="str">
        <f>IF(AND(CB$1&lt;&gt;"",RunningTotal!CB115-RunningTotal!CA115&gt;-1),RunningTotal!CB115-RunningTotal!CA115,"")</f>
        <v/>
      </c>
      <c r="CC115" t="str">
        <f>IF(AND(CC$1&lt;&gt;"",RunningTotal!CC115-RunningTotal!CB115&gt;-1),RunningTotal!CC115-RunningTotal!CB115,"")</f>
        <v/>
      </c>
    </row>
    <row r="116" spans="1:81" x14ac:dyDescent="0.25">
      <c r="A116" s="2" t="str">
        <f>IF(RunningTotal!A116&lt;&gt;"",RunningTotal!A116,"")</f>
        <v/>
      </c>
      <c r="B116" s="1" t="str">
        <f>IF(RunningTotal!B116&lt;&gt;"",RunningTotal!B116,"")</f>
        <v/>
      </c>
      <c r="C116" t="str">
        <f>IF(AND(C$1&lt;&gt;"",RunningTotal!C116-RunningTotal!B116&gt;-1),RunningTotal!C116-RunningTotal!B116,"")</f>
        <v/>
      </c>
      <c r="D116">
        <f>IF(AND(D$1&lt;&gt;"",RunningTotal!D116-RunningTotal!C116&gt;-1),RunningTotal!D116-RunningTotal!C116,"")</f>
        <v>0</v>
      </c>
      <c r="E116" t="str">
        <f>IF(AND(E$1&lt;&gt;"",RunningTotal!E116-RunningTotal!D116&gt;-1),RunningTotal!E116-RunningTotal!D116,"")</f>
        <v/>
      </c>
      <c r="F116" t="str">
        <f>IF(AND(F$1&lt;&gt;"",RunningTotal!F116-RunningTotal!E116&gt;-1),RunningTotal!F116-RunningTotal!E116,"")</f>
        <v/>
      </c>
      <c r="G116" t="str">
        <f>IF(AND(G$1&lt;&gt;"",RunningTotal!G116-RunningTotal!F116&gt;-1),RunningTotal!G116-RunningTotal!F116,"")</f>
        <v/>
      </c>
      <c r="H116" t="str">
        <f>IF(AND(H$1&lt;&gt;"",RunningTotal!H116-RunningTotal!G116&gt;-1),RunningTotal!H116-RunningTotal!G116,"")</f>
        <v/>
      </c>
      <c r="I116" t="str">
        <f>IF(AND(I$1&lt;&gt;"",RunningTotal!I116-RunningTotal!H116&gt;-1),RunningTotal!I116-RunningTotal!H116,"")</f>
        <v/>
      </c>
      <c r="J116" t="str">
        <f>IF(AND(J$1&lt;&gt;"",RunningTotal!J116-RunningTotal!I116&gt;-1),RunningTotal!J116-RunningTotal!I116,"")</f>
        <v/>
      </c>
      <c r="K116" t="str">
        <f>IF(AND(K$1&lt;&gt;"",RunningTotal!K116-RunningTotal!J116&gt;-1),RunningTotal!K116-RunningTotal!J116,"")</f>
        <v/>
      </c>
      <c r="L116" t="str">
        <f>IF(AND(L$1&lt;&gt;"",RunningTotal!L116-RunningTotal!K116&gt;-1),RunningTotal!L116-RunningTotal!K116,"")</f>
        <v/>
      </c>
      <c r="M116" t="str">
        <f>IF(AND(M$1&lt;&gt;"",RunningTotal!M116-RunningTotal!L116&gt;-1),RunningTotal!M116-RunningTotal!L116,"")</f>
        <v/>
      </c>
      <c r="N116" t="str">
        <f>IF(AND(N$1&lt;&gt;"",RunningTotal!N116-RunningTotal!M116&gt;-1),RunningTotal!N116-RunningTotal!M116,"")</f>
        <v/>
      </c>
      <c r="O116" t="str">
        <f>IF(AND(O$1&lt;&gt;"",RunningTotal!O116-RunningTotal!N116&gt;-1),RunningTotal!O116-RunningTotal!N116,"")</f>
        <v/>
      </c>
      <c r="P116" t="str">
        <f>IF(AND(P$1&lt;&gt;"",RunningTotal!P116-RunningTotal!O116&gt;-1),RunningTotal!P116-RunningTotal!O116,"")</f>
        <v/>
      </c>
      <c r="Q116" t="str">
        <f>IF(AND(Q$1&lt;&gt;"",RunningTotal!Q116-RunningTotal!P116&gt;-1),RunningTotal!Q116-RunningTotal!P116,"")</f>
        <v/>
      </c>
      <c r="R116" t="str">
        <f>IF(AND(R$1&lt;&gt;"",RunningTotal!R116-RunningTotal!Q116&gt;-1),RunningTotal!R116-RunningTotal!Q116,"")</f>
        <v/>
      </c>
      <c r="S116" t="str">
        <f>IF(AND(S$1&lt;&gt;"",RunningTotal!S116-RunningTotal!R116&gt;-1),RunningTotal!S116-RunningTotal!R116,"")</f>
        <v/>
      </c>
      <c r="T116" t="str">
        <f>IF(AND(T$1&lt;&gt;"",RunningTotal!T116-RunningTotal!S116&gt;-1),RunningTotal!T116-RunningTotal!S116,"")</f>
        <v/>
      </c>
      <c r="U116" t="str">
        <f>IF(AND(U$1&lt;&gt;"",RunningTotal!U116-RunningTotal!T116&gt;-1),RunningTotal!U116-RunningTotal!T116,"")</f>
        <v/>
      </c>
      <c r="V116" t="str">
        <f>IF(AND(V$1&lt;&gt;"",RunningTotal!V116-RunningTotal!U116&gt;-1),RunningTotal!V116-RunningTotal!U116,"")</f>
        <v/>
      </c>
      <c r="W116" t="str">
        <f>IF(AND(W$1&lt;&gt;"",RunningTotal!W116-RunningTotal!V116&gt;-1),RunningTotal!W116-RunningTotal!V116,"")</f>
        <v/>
      </c>
      <c r="X116" t="str">
        <f>IF(AND(X$1&lt;&gt;"",RunningTotal!X116-RunningTotal!W116&gt;-1),RunningTotal!X116-RunningTotal!W116,"")</f>
        <v/>
      </c>
      <c r="Y116" t="str">
        <f>IF(AND(Y$1&lt;&gt;"",RunningTotal!Y116-RunningTotal!X116&gt;-1),RunningTotal!Y116-RunningTotal!X116,"")</f>
        <v/>
      </c>
      <c r="Z116" t="str">
        <f>IF(AND(Z$1&lt;&gt;"",RunningTotal!Z116-RunningTotal!Y116&gt;-1),RunningTotal!Z116-RunningTotal!Y116,"")</f>
        <v/>
      </c>
      <c r="AA116" t="str">
        <f>IF(AND(AA$1&lt;&gt;"",RunningTotal!AA116-RunningTotal!Z116&gt;-1),RunningTotal!AA116-RunningTotal!Z116,"")</f>
        <v/>
      </c>
      <c r="AB116" t="str">
        <f>IF(AND(AB$1&lt;&gt;"",RunningTotal!AB116-RunningTotal!AA116&gt;-1),RunningTotal!AB116-RunningTotal!AA116,"")</f>
        <v/>
      </c>
      <c r="AC116" t="str">
        <f>IF(AND(AC$1&lt;&gt;"",RunningTotal!AC116-RunningTotal!AB116&gt;-1),RunningTotal!AC116-RunningTotal!AB116,"")</f>
        <v/>
      </c>
      <c r="AD116" t="str">
        <f>IF(AND(AD$1&lt;&gt;"",RunningTotal!AD116-RunningTotal!AC116&gt;-1),RunningTotal!AD116-RunningTotal!AC116,"")</f>
        <v/>
      </c>
      <c r="AE116" t="str">
        <f>IF(AND(AE$1&lt;&gt;"",RunningTotal!AE116-RunningTotal!AD116&gt;-1),RunningTotal!AE116-RunningTotal!AD116,"")</f>
        <v/>
      </c>
      <c r="AF116" t="str">
        <f>IF(AND(AF$1&lt;&gt;"",RunningTotal!AF116-RunningTotal!AE116&gt;-1),RunningTotal!AF116-RunningTotal!AE116,"")</f>
        <v/>
      </c>
      <c r="AG116" t="str">
        <f>IF(AND(AG$1&lt;&gt;"",RunningTotal!AG116-RunningTotal!AF116&gt;-1),RunningTotal!AG116-RunningTotal!AF116,"")</f>
        <v/>
      </c>
      <c r="AH116" t="str">
        <f>IF(AND(AH$1&lt;&gt;"",RunningTotal!AH116-RunningTotal!AG116&gt;-1),RunningTotal!AH116-RunningTotal!AG116,"")</f>
        <v/>
      </c>
      <c r="AI116" t="str">
        <f>IF(AND(AI$1&lt;&gt;"",RunningTotal!AI116-RunningTotal!AH116&gt;-1),RunningTotal!AI116-RunningTotal!AH116,"")</f>
        <v/>
      </c>
      <c r="AJ116" t="str">
        <f>IF(AND(AJ$1&lt;&gt;"",RunningTotal!AJ116-RunningTotal!AI116&gt;-1),RunningTotal!AJ116-RunningTotal!AI116,"")</f>
        <v/>
      </c>
      <c r="AK116" t="str">
        <f>IF(AND(AK$1&lt;&gt;"",RunningTotal!AK116-RunningTotal!AJ116&gt;-1),RunningTotal!AK116-RunningTotal!AJ116,"")</f>
        <v/>
      </c>
      <c r="AL116" t="str">
        <f>IF(AND(AL$1&lt;&gt;"",RunningTotal!AL116-RunningTotal!AK116&gt;-1),RunningTotal!AL116-RunningTotal!AK116,"")</f>
        <v/>
      </c>
      <c r="AM116" t="str">
        <f>IF(AND(AM$1&lt;&gt;"",RunningTotal!AM116-RunningTotal!AL116&gt;-1),RunningTotal!AM116-RunningTotal!AL116,"")</f>
        <v/>
      </c>
      <c r="AN116" t="str">
        <f>IF(AND(AN$1&lt;&gt;"",RunningTotal!AN116-RunningTotal!AM116&gt;-1),RunningTotal!AN116-RunningTotal!AM116,"")</f>
        <v/>
      </c>
      <c r="AO116" t="str">
        <f>IF(AND(AO$1&lt;&gt;"",RunningTotal!AO116-RunningTotal!AN116&gt;-1),RunningTotal!AO116-RunningTotal!AN116,"")</f>
        <v/>
      </c>
      <c r="AP116" t="str">
        <f>IF(AND(AP$1&lt;&gt;"",RunningTotal!AP116-RunningTotal!AO116&gt;-1),RunningTotal!AP116-RunningTotal!AO116,"")</f>
        <v/>
      </c>
      <c r="AQ116" t="str">
        <f>IF(AND(AQ$1&lt;&gt;"",RunningTotal!AQ116-RunningTotal!AP116&gt;-1),RunningTotal!AQ116-RunningTotal!AP116,"")</f>
        <v/>
      </c>
      <c r="AR116" t="str">
        <f>IF(AND(AR$1&lt;&gt;"",RunningTotal!AR116-RunningTotal!AQ116&gt;-1),RunningTotal!AR116-RunningTotal!AQ116,"")</f>
        <v/>
      </c>
      <c r="AS116" t="str">
        <f>IF(AND(AS$1&lt;&gt;"",RunningTotal!AS116-RunningTotal!AR116&gt;-1),RunningTotal!AS116-RunningTotal!AR116,"")</f>
        <v/>
      </c>
      <c r="AT116" t="str">
        <f>IF(AND(AT$1&lt;&gt;"",RunningTotal!AT116-RunningTotal!AS116&gt;-1),RunningTotal!AT116-RunningTotal!AS116,"")</f>
        <v/>
      </c>
      <c r="AU116" t="str">
        <f>IF(AND(AU$1&lt;&gt;"",RunningTotal!AU116-RunningTotal!AT116&gt;-1),RunningTotal!AU116-RunningTotal!AT116,"")</f>
        <v/>
      </c>
      <c r="AV116" t="str">
        <f>IF(AND(AV$1&lt;&gt;"",RunningTotal!AV116-RunningTotal!AU116&gt;-1),RunningTotal!AV116-RunningTotal!AU116,"")</f>
        <v/>
      </c>
      <c r="AW116" t="str">
        <f>IF(AND(AW$1&lt;&gt;"",RunningTotal!AW116-RunningTotal!AV116&gt;-1),RunningTotal!AW116-RunningTotal!AV116,"")</f>
        <v/>
      </c>
      <c r="AX116" t="str">
        <f>IF(AND(AX$1&lt;&gt;"",RunningTotal!AX116-RunningTotal!AW116&gt;-1),RunningTotal!AX116-RunningTotal!AW116,"")</f>
        <v/>
      </c>
      <c r="AY116" t="str">
        <f>IF(AND(AY$1&lt;&gt;"",RunningTotal!AY116-RunningTotal!AX116&gt;-1),RunningTotal!AY116-RunningTotal!AX116,"")</f>
        <v/>
      </c>
      <c r="AZ116" t="str">
        <f>IF(AND(AZ$1&lt;&gt;"",RunningTotal!AZ116-RunningTotal!AY116&gt;-1),RunningTotal!AZ116-RunningTotal!AY116,"")</f>
        <v/>
      </c>
      <c r="BA116" t="str">
        <f>IF(AND(BA$1&lt;&gt;"",RunningTotal!BA116-RunningTotal!AZ116&gt;-1),RunningTotal!BA116-RunningTotal!AZ116,"")</f>
        <v/>
      </c>
      <c r="BB116" t="str">
        <f>IF(AND(BB$1&lt;&gt;"",RunningTotal!BB116-RunningTotal!BA116&gt;-1),RunningTotal!BB116-RunningTotal!BA116,"")</f>
        <v/>
      </c>
      <c r="BC116" t="str">
        <f>IF(AND(BC$1&lt;&gt;"",RunningTotal!BC116-RunningTotal!BB116&gt;-1),RunningTotal!BC116-RunningTotal!BB116,"")</f>
        <v/>
      </c>
      <c r="BD116" t="str">
        <f>IF(AND(BD$1&lt;&gt;"",RunningTotal!BD116-RunningTotal!BC116&gt;-1),RunningTotal!BD116-RunningTotal!BC116,"")</f>
        <v/>
      </c>
      <c r="BE116" t="str">
        <f>IF(AND(BE$1&lt;&gt;"",RunningTotal!BE116-RunningTotal!BD116&gt;-1),RunningTotal!BE116-RunningTotal!BD116,"")</f>
        <v/>
      </c>
      <c r="BF116" t="str">
        <f>IF(AND(BF$1&lt;&gt;"",RunningTotal!BF116-RunningTotal!BE116&gt;-1),RunningTotal!BF116-RunningTotal!BE116,"")</f>
        <v/>
      </c>
      <c r="BG116" t="str">
        <f>IF(AND(BG$1&lt;&gt;"",RunningTotal!BG116-RunningTotal!BF116&gt;-1),RunningTotal!BG116-RunningTotal!BF116,"")</f>
        <v/>
      </c>
      <c r="BH116" t="str">
        <f>IF(AND(BH$1&lt;&gt;"",RunningTotal!BH116-RunningTotal!BG116&gt;-1),RunningTotal!BH116-RunningTotal!BG116,"")</f>
        <v/>
      </c>
      <c r="BI116" t="str">
        <f>IF(AND(BI$1&lt;&gt;"",RunningTotal!BI116-RunningTotal!BH116&gt;-1),RunningTotal!BI116-RunningTotal!BH116,"")</f>
        <v/>
      </c>
      <c r="BJ116" t="str">
        <f>IF(AND(BJ$1&lt;&gt;"",RunningTotal!BJ116-RunningTotal!BI116&gt;-1),RunningTotal!BJ116-RunningTotal!BI116,"")</f>
        <v/>
      </c>
      <c r="BK116" t="str">
        <f>IF(AND(BK$1&lt;&gt;"",RunningTotal!BK116-RunningTotal!BJ116&gt;-1),RunningTotal!BK116-RunningTotal!BJ116,"")</f>
        <v/>
      </c>
      <c r="BL116" t="str">
        <f>IF(AND(BL$1&lt;&gt;"",RunningTotal!BL116-RunningTotal!BK116&gt;-1),RunningTotal!BL116-RunningTotal!BK116,"")</f>
        <v/>
      </c>
      <c r="BM116" t="str">
        <f>IF(AND(BM$1&lt;&gt;"",RunningTotal!BM116-RunningTotal!BL116&gt;-1),RunningTotal!BM116-RunningTotal!BL116,"")</f>
        <v/>
      </c>
      <c r="BN116" t="str">
        <f>IF(AND(BN$1&lt;&gt;"",RunningTotal!BN116-RunningTotal!BM116&gt;-1),RunningTotal!BN116-RunningTotal!BM116,"")</f>
        <v/>
      </c>
      <c r="BO116" t="str">
        <f>IF(AND(BO$1&lt;&gt;"",RunningTotal!BO116-RunningTotal!BN116&gt;-1),RunningTotal!BO116-RunningTotal!BN116,"")</f>
        <v/>
      </c>
      <c r="BP116" t="str">
        <f>IF(AND(BP$1&lt;&gt;"",RunningTotal!BP116-RunningTotal!BO116&gt;-1),RunningTotal!BP116-RunningTotal!BO116,"")</f>
        <v/>
      </c>
      <c r="BQ116" t="str">
        <f>IF(AND(BQ$1&lt;&gt;"",RunningTotal!BQ116-RunningTotal!BP116&gt;-1),RunningTotal!BQ116-RunningTotal!BP116,"")</f>
        <v/>
      </c>
      <c r="BR116" t="str">
        <f>IF(AND(BR$1&lt;&gt;"",RunningTotal!BR116-RunningTotal!BQ116&gt;-1),RunningTotal!BR116-RunningTotal!BQ116,"")</f>
        <v/>
      </c>
      <c r="BS116" t="str">
        <f>IF(AND(BS$1&lt;&gt;"",RunningTotal!BS116-RunningTotal!BR116&gt;-1),RunningTotal!BS116-RunningTotal!BR116,"")</f>
        <v/>
      </c>
      <c r="BT116" t="str">
        <f>IF(AND(BT$1&lt;&gt;"",RunningTotal!BT116-RunningTotal!BS116&gt;-1),RunningTotal!BT116-RunningTotal!BS116,"")</f>
        <v/>
      </c>
      <c r="BU116" t="str">
        <f>IF(AND(BU$1&lt;&gt;"",RunningTotal!BU116-RunningTotal!BT116&gt;-1),RunningTotal!BU116-RunningTotal!BT116,"")</f>
        <v/>
      </c>
      <c r="BV116" t="str">
        <f>IF(AND(BV$1&lt;&gt;"",RunningTotal!BV116-RunningTotal!BU116&gt;-1),RunningTotal!BV116-RunningTotal!BU116,"")</f>
        <v/>
      </c>
      <c r="BW116" t="str">
        <f>IF(AND(BW$1&lt;&gt;"",RunningTotal!BW116-RunningTotal!BV116&gt;-1),RunningTotal!BW116-RunningTotal!BV116,"")</f>
        <v/>
      </c>
      <c r="BX116" t="str">
        <f>IF(AND(BX$1&lt;&gt;"",RunningTotal!BX116-RunningTotal!BW116&gt;-1),RunningTotal!BX116-RunningTotal!BW116,"")</f>
        <v/>
      </c>
      <c r="BY116" t="str">
        <f>IF(AND(BY$1&lt;&gt;"",RunningTotal!BY116-RunningTotal!BX116&gt;-1),RunningTotal!BY116-RunningTotal!BX116,"")</f>
        <v/>
      </c>
      <c r="BZ116" t="str">
        <f>IF(AND(BZ$1&lt;&gt;"",RunningTotal!BZ116-RunningTotal!BY116&gt;-1),RunningTotal!BZ116-RunningTotal!BY116,"")</f>
        <v/>
      </c>
      <c r="CA116" t="str">
        <f>IF(AND(CA$1&lt;&gt;"",RunningTotal!CA116-RunningTotal!BZ116&gt;-1),RunningTotal!CA116-RunningTotal!BZ116,"")</f>
        <v/>
      </c>
      <c r="CB116" t="str">
        <f>IF(AND(CB$1&lt;&gt;"",RunningTotal!CB116-RunningTotal!CA116&gt;-1),RunningTotal!CB116-RunningTotal!CA116,"")</f>
        <v/>
      </c>
      <c r="CC116" t="str">
        <f>IF(AND(CC$1&lt;&gt;"",RunningTotal!CC116-RunningTotal!CB116&gt;-1),RunningTotal!CC116-RunningTotal!CB116,"")</f>
        <v/>
      </c>
    </row>
    <row r="117" spans="1:81" x14ac:dyDescent="0.25">
      <c r="A117" s="2" t="str">
        <f>IF(RunningTotal!A117&lt;&gt;"",RunningTotal!A117,"")</f>
        <v/>
      </c>
      <c r="B117" s="1" t="str">
        <f>IF(RunningTotal!B117&lt;&gt;"",RunningTotal!B117,"")</f>
        <v/>
      </c>
      <c r="C117" t="str">
        <f>IF(AND(C$1&lt;&gt;"",RunningTotal!C117-RunningTotal!B117&gt;-1),RunningTotal!C117-RunningTotal!B117,"")</f>
        <v/>
      </c>
      <c r="D117">
        <f>IF(AND(D$1&lt;&gt;"",RunningTotal!D117-RunningTotal!C117&gt;-1),RunningTotal!D117-RunningTotal!C117,"")</f>
        <v>0</v>
      </c>
      <c r="E117" t="str">
        <f>IF(AND(E$1&lt;&gt;"",RunningTotal!E117-RunningTotal!D117&gt;-1),RunningTotal!E117-RunningTotal!D117,"")</f>
        <v/>
      </c>
      <c r="F117" t="str">
        <f>IF(AND(F$1&lt;&gt;"",RunningTotal!F117-RunningTotal!E117&gt;-1),RunningTotal!F117-RunningTotal!E117,"")</f>
        <v/>
      </c>
      <c r="G117" t="str">
        <f>IF(AND(G$1&lt;&gt;"",RunningTotal!G117-RunningTotal!F117&gt;-1),RunningTotal!G117-RunningTotal!F117,"")</f>
        <v/>
      </c>
      <c r="H117" t="str">
        <f>IF(AND(H$1&lt;&gt;"",RunningTotal!H117-RunningTotal!G117&gt;-1),RunningTotal!H117-RunningTotal!G117,"")</f>
        <v/>
      </c>
      <c r="I117" t="str">
        <f>IF(AND(I$1&lt;&gt;"",RunningTotal!I117-RunningTotal!H117&gt;-1),RunningTotal!I117-RunningTotal!H117,"")</f>
        <v/>
      </c>
      <c r="J117" t="str">
        <f>IF(AND(J$1&lt;&gt;"",RunningTotal!J117-RunningTotal!I117&gt;-1),RunningTotal!J117-RunningTotal!I117,"")</f>
        <v/>
      </c>
      <c r="K117" t="str">
        <f>IF(AND(K$1&lt;&gt;"",RunningTotal!K117-RunningTotal!J117&gt;-1),RunningTotal!K117-RunningTotal!J117,"")</f>
        <v/>
      </c>
      <c r="L117" t="str">
        <f>IF(AND(L$1&lt;&gt;"",RunningTotal!L117-RunningTotal!K117&gt;-1),RunningTotal!L117-RunningTotal!K117,"")</f>
        <v/>
      </c>
      <c r="M117" t="str">
        <f>IF(AND(M$1&lt;&gt;"",RunningTotal!M117-RunningTotal!L117&gt;-1),RunningTotal!M117-RunningTotal!L117,"")</f>
        <v/>
      </c>
      <c r="N117" t="str">
        <f>IF(AND(N$1&lt;&gt;"",RunningTotal!N117-RunningTotal!M117&gt;-1),RunningTotal!N117-RunningTotal!M117,"")</f>
        <v/>
      </c>
      <c r="O117" t="str">
        <f>IF(AND(O$1&lt;&gt;"",RunningTotal!O117-RunningTotal!N117&gt;-1),RunningTotal!O117-RunningTotal!N117,"")</f>
        <v/>
      </c>
      <c r="P117" t="str">
        <f>IF(AND(P$1&lt;&gt;"",RunningTotal!P117-RunningTotal!O117&gt;-1),RunningTotal!P117-RunningTotal!O117,"")</f>
        <v/>
      </c>
      <c r="Q117" t="str">
        <f>IF(AND(Q$1&lt;&gt;"",RunningTotal!Q117-RunningTotal!P117&gt;-1),RunningTotal!Q117-RunningTotal!P117,"")</f>
        <v/>
      </c>
      <c r="R117" t="str">
        <f>IF(AND(R$1&lt;&gt;"",RunningTotal!R117-RunningTotal!Q117&gt;-1),RunningTotal!R117-RunningTotal!Q117,"")</f>
        <v/>
      </c>
      <c r="S117" t="str">
        <f>IF(AND(S$1&lt;&gt;"",RunningTotal!S117-RunningTotal!R117&gt;-1),RunningTotal!S117-RunningTotal!R117,"")</f>
        <v/>
      </c>
      <c r="T117" t="str">
        <f>IF(AND(T$1&lt;&gt;"",RunningTotal!T117-RunningTotal!S117&gt;-1),RunningTotal!T117-RunningTotal!S117,"")</f>
        <v/>
      </c>
      <c r="U117" t="str">
        <f>IF(AND(U$1&lt;&gt;"",RunningTotal!U117-RunningTotal!T117&gt;-1),RunningTotal!U117-RunningTotal!T117,"")</f>
        <v/>
      </c>
      <c r="V117" t="str">
        <f>IF(AND(V$1&lt;&gt;"",RunningTotal!V117-RunningTotal!U117&gt;-1),RunningTotal!V117-RunningTotal!U117,"")</f>
        <v/>
      </c>
      <c r="W117" t="str">
        <f>IF(AND(W$1&lt;&gt;"",RunningTotal!W117-RunningTotal!V117&gt;-1),RunningTotal!W117-RunningTotal!V117,"")</f>
        <v/>
      </c>
      <c r="X117" t="str">
        <f>IF(AND(X$1&lt;&gt;"",RunningTotal!X117-RunningTotal!W117&gt;-1),RunningTotal!X117-RunningTotal!W117,"")</f>
        <v/>
      </c>
      <c r="Y117" t="str">
        <f>IF(AND(Y$1&lt;&gt;"",RunningTotal!Y117-RunningTotal!X117&gt;-1),RunningTotal!Y117-RunningTotal!X117,"")</f>
        <v/>
      </c>
      <c r="Z117" t="str">
        <f>IF(AND(Z$1&lt;&gt;"",RunningTotal!Z117-RunningTotal!Y117&gt;-1),RunningTotal!Z117-RunningTotal!Y117,"")</f>
        <v/>
      </c>
      <c r="AA117" t="str">
        <f>IF(AND(AA$1&lt;&gt;"",RunningTotal!AA117-RunningTotal!Z117&gt;-1),RunningTotal!AA117-RunningTotal!Z117,"")</f>
        <v/>
      </c>
      <c r="AB117" t="str">
        <f>IF(AND(AB$1&lt;&gt;"",RunningTotal!AB117-RunningTotal!AA117&gt;-1),RunningTotal!AB117-RunningTotal!AA117,"")</f>
        <v/>
      </c>
      <c r="AC117" t="str">
        <f>IF(AND(AC$1&lt;&gt;"",RunningTotal!AC117-RunningTotal!AB117&gt;-1),RunningTotal!AC117-RunningTotal!AB117,"")</f>
        <v/>
      </c>
      <c r="AD117" t="str">
        <f>IF(AND(AD$1&lt;&gt;"",RunningTotal!AD117-RunningTotal!AC117&gt;-1),RunningTotal!AD117-RunningTotal!AC117,"")</f>
        <v/>
      </c>
      <c r="AE117" t="str">
        <f>IF(AND(AE$1&lt;&gt;"",RunningTotal!AE117-RunningTotal!AD117&gt;-1),RunningTotal!AE117-RunningTotal!AD117,"")</f>
        <v/>
      </c>
      <c r="AF117" t="str">
        <f>IF(AND(AF$1&lt;&gt;"",RunningTotal!AF117-RunningTotal!AE117&gt;-1),RunningTotal!AF117-RunningTotal!AE117,"")</f>
        <v/>
      </c>
      <c r="AG117" t="str">
        <f>IF(AND(AG$1&lt;&gt;"",RunningTotal!AG117-RunningTotal!AF117&gt;-1),RunningTotal!AG117-RunningTotal!AF117,"")</f>
        <v/>
      </c>
      <c r="AH117" t="str">
        <f>IF(AND(AH$1&lt;&gt;"",RunningTotal!AH117-RunningTotal!AG117&gt;-1),RunningTotal!AH117-RunningTotal!AG117,"")</f>
        <v/>
      </c>
      <c r="AI117" t="str">
        <f>IF(AND(AI$1&lt;&gt;"",RunningTotal!AI117-RunningTotal!AH117&gt;-1),RunningTotal!AI117-RunningTotal!AH117,"")</f>
        <v/>
      </c>
      <c r="AJ117" t="str">
        <f>IF(AND(AJ$1&lt;&gt;"",RunningTotal!AJ117-RunningTotal!AI117&gt;-1),RunningTotal!AJ117-RunningTotal!AI117,"")</f>
        <v/>
      </c>
      <c r="AK117" t="str">
        <f>IF(AND(AK$1&lt;&gt;"",RunningTotal!AK117-RunningTotal!AJ117&gt;-1),RunningTotal!AK117-RunningTotal!AJ117,"")</f>
        <v/>
      </c>
      <c r="AL117" t="str">
        <f>IF(AND(AL$1&lt;&gt;"",RunningTotal!AL117-RunningTotal!AK117&gt;-1),RunningTotal!AL117-RunningTotal!AK117,"")</f>
        <v/>
      </c>
      <c r="AM117" t="str">
        <f>IF(AND(AM$1&lt;&gt;"",RunningTotal!AM117-RunningTotal!AL117&gt;-1),RunningTotal!AM117-RunningTotal!AL117,"")</f>
        <v/>
      </c>
      <c r="AN117" t="str">
        <f>IF(AND(AN$1&lt;&gt;"",RunningTotal!AN117-RunningTotal!AM117&gt;-1),RunningTotal!AN117-RunningTotal!AM117,"")</f>
        <v/>
      </c>
      <c r="AO117" t="str">
        <f>IF(AND(AO$1&lt;&gt;"",RunningTotal!AO117-RunningTotal!AN117&gt;-1),RunningTotal!AO117-RunningTotal!AN117,"")</f>
        <v/>
      </c>
      <c r="AP117" t="str">
        <f>IF(AND(AP$1&lt;&gt;"",RunningTotal!AP117-RunningTotal!AO117&gt;-1),RunningTotal!AP117-RunningTotal!AO117,"")</f>
        <v/>
      </c>
      <c r="AQ117" t="str">
        <f>IF(AND(AQ$1&lt;&gt;"",RunningTotal!AQ117-RunningTotal!AP117&gt;-1),RunningTotal!AQ117-RunningTotal!AP117,"")</f>
        <v/>
      </c>
      <c r="AR117" t="str">
        <f>IF(AND(AR$1&lt;&gt;"",RunningTotal!AR117-RunningTotal!AQ117&gt;-1),RunningTotal!AR117-RunningTotal!AQ117,"")</f>
        <v/>
      </c>
      <c r="AS117" t="str">
        <f>IF(AND(AS$1&lt;&gt;"",RunningTotal!AS117-RunningTotal!AR117&gt;-1),RunningTotal!AS117-RunningTotal!AR117,"")</f>
        <v/>
      </c>
      <c r="AT117" t="str">
        <f>IF(AND(AT$1&lt;&gt;"",RunningTotal!AT117-RunningTotal!AS117&gt;-1),RunningTotal!AT117-RunningTotal!AS117,"")</f>
        <v/>
      </c>
      <c r="AU117" t="str">
        <f>IF(AND(AU$1&lt;&gt;"",RunningTotal!AU117-RunningTotal!AT117&gt;-1),RunningTotal!AU117-RunningTotal!AT117,"")</f>
        <v/>
      </c>
      <c r="AV117" t="str">
        <f>IF(AND(AV$1&lt;&gt;"",RunningTotal!AV117-RunningTotal!AU117&gt;-1),RunningTotal!AV117-RunningTotal!AU117,"")</f>
        <v/>
      </c>
      <c r="AW117" t="str">
        <f>IF(AND(AW$1&lt;&gt;"",RunningTotal!AW117-RunningTotal!AV117&gt;-1),RunningTotal!AW117-RunningTotal!AV117,"")</f>
        <v/>
      </c>
      <c r="AX117" t="str">
        <f>IF(AND(AX$1&lt;&gt;"",RunningTotal!AX117-RunningTotal!AW117&gt;-1),RunningTotal!AX117-RunningTotal!AW117,"")</f>
        <v/>
      </c>
      <c r="AY117" t="str">
        <f>IF(AND(AY$1&lt;&gt;"",RunningTotal!AY117-RunningTotal!AX117&gt;-1),RunningTotal!AY117-RunningTotal!AX117,"")</f>
        <v/>
      </c>
      <c r="AZ117" t="str">
        <f>IF(AND(AZ$1&lt;&gt;"",RunningTotal!AZ117-RunningTotal!AY117&gt;-1),RunningTotal!AZ117-RunningTotal!AY117,"")</f>
        <v/>
      </c>
      <c r="BA117" t="str">
        <f>IF(AND(BA$1&lt;&gt;"",RunningTotal!BA117-RunningTotal!AZ117&gt;-1),RunningTotal!BA117-RunningTotal!AZ117,"")</f>
        <v/>
      </c>
      <c r="BB117" t="str">
        <f>IF(AND(BB$1&lt;&gt;"",RunningTotal!BB117-RunningTotal!BA117&gt;-1),RunningTotal!BB117-RunningTotal!BA117,"")</f>
        <v/>
      </c>
      <c r="BC117" t="str">
        <f>IF(AND(BC$1&lt;&gt;"",RunningTotal!BC117-RunningTotal!BB117&gt;-1),RunningTotal!BC117-RunningTotal!BB117,"")</f>
        <v/>
      </c>
      <c r="BD117" t="str">
        <f>IF(AND(BD$1&lt;&gt;"",RunningTotal!BD117-RunningTotal!BC117&gt;-1),RunningTotal!BD117-RunningTotal!BC117,"")</f>
        <v/>
      </c>
      <c r="BE117" t="str">
        <f>IF(AND(BE$1&lt;&gt;"",RunningTotal!BE117-RunningTotal!BD117&gt;-1),RunningTotal!BE117-RunningTotal!BD117,"")</f>
        <v/>
      </c>
      <c r="BF117" t="str">
        <f>IF(AND(BF$1&lt;&gt;"",RunningTotal!BF117-RunningTotal!BE117&gt;-1),RunningTotal!BF117-RunningTotal!BE117,"")</f>
        <v/>
      </c>
      <c r="BG117" t="str">
        <f>IF(AND(BG$1&lt;&gt;"",RunningTotal!BG117-RunningTotal!BF117&gt;-1),RunningTotal!BG117-RunningTotal!BF117,"")</f>
        <v/>
      </c>
      <c r="BH117" t="str">
        <f>IF(AND(BH$1&lt;&gt;"",RunningTotal!BH117-RunningTotal!BG117&gt;-1),RunningTotal!BH117-RunningTotal!BG117,"")</f>
        <v/>
      </c>
      <c r="BI117" t="str">
        <f>IF(AND(BI$1&lt;&gt;"",RunningTotal!BI117-RunningTotal!BH117&gt;-1),RunningTotal!BI117-RunningTotal!BH117,"")</f>
        <v/>
      </c>
      <c r="BJ117" t="str">
        <f>IF(AND(BJ$1&lt;&gt;"",RunningTotal!BJ117-RunningTotal!BI117&gt;-1),RunningTotal!BJ117-RunningTotal!BI117,"")</f>
        <v/>
      </c>
      <c r="BK117" t="str">
        <f>IF(AND(BK$1&lt;&gt;"",RunningTotal!BK117-RunningTotal!BJ117&gt;-1),RunningTotal!BK117-RunningTotal!BJ117,"")</f>
        <v/>
      </c>
      <c r="BL117" t="str">
        <f>IF(AND(BL$1&lt;&gt;"",RunningTotal!BL117-RunningTotal!BK117&gt;-1),RunningTotal!BL117-RunningTotal!BK117,"")</f>
        <v/>
      </c>
      <c r="BM117" t="str">
        <f>IF(AND(BM$1&lt;&gt;"",RunningTotal!BM117-RunningTotal!BL117&gt;-1),RunningTotal!BM117-RunningTotal!BL117,"")</f>
        <v/>
      </c>
      <c r="BN117" t="str">
        <f>IF(AND(BN$1&lt;&gt;"",RunningTotal!BN117-RunningTotal!BM117&gt;-1),RunningTotal!BN117-RunningTotal!BM117,"")</f>
        <v/>
      </c>
      <c r="BO117" t="str">
        <f>IF(AND(BO$1&lt;&gt;"",RunningTotal!BO117-RunningTotal!BN117&gt;-1),RunningTotal!BO117-RunningTotal!BN117,"")</f>
        <v/>
      </c>
      <c r="BP117" t="str">
        <f>IF(AND(BP$1&lt;&gt;"",RunningTotal!BP117-RunningTotal!BO117&gt;-1),RunningTotal!BP117-RunningTotal!BO117,"")</f>
        <v/>
      </c>
      <c r="BQ117" t="str">
        <f>IF(AND(BQ$1&lt;&gt;"",RunningTotal!BQ117-RunningTotal!BP117&gt;-1),RunningTotal!BQ117-RunningTotal!BP117,"")</f>
        <v/>
      </c>
      <c r="BR117" t="str">
        <f>IF(AND(BR$1&lt;&gt;"",RunningTotal!BR117-RunningTotal!BQ117&gt;-1),RunningTotal!BR117-RunningTotal!BQ117,"")</f>
        <v/>
      </c>
      <c r="BS117" t="str">
        <f>IF(AND(BS$1&lt;&gt;"",RunningTotal!BS117-RunningTotal!BR117&gt;-1),RunningTotal!BS117-RunningTotal!BR117,"")</f>
        <v/>
      </c>
      <c r="BT117" t="str">
        <f>IF(AND(BT$1&lt;&gt;"",RunningTotal!BT117-RunningTotal!BS117&gt;-1),RunningTotal!BT117-RunningTotal!BS117,"")</f>
        <v/>
      </c>
      <c r="BU117" t="str">
        <f>IF(AND(BU$1&lt;&gt;"",RunningTotal!BU117-RunningTotal!BT117&gt;-1),RunningTotal!BU117-RunningTotal!BT117,"")</f>
        <v/>
      </c>
      <c r="BV117" t="str">
        <f>IF(AND(BV$1&lt;&gt;"",RunningTotal!BV117-RunningTotal!BU117&gt;-1),RunningTotal!BV117-RunningTotal!BU117,"")</f>
        <v/>
      </c>
      <c r="BW117" t="str">
        <f>IF(AND(BW$1&lt;&gt;"",RunningTotal!BW117-RunningTotal!BV117&gt;-1),RunningTotal!BW117-RunningTotal!BV117,"")</f>
        <v/>
      </c>
      <c r="BX117" t="str">
        <f>IF(AND(BX$1&lt;&gt;"",RunningTotal!BX117-RunningTotal!BW117&gt;-1),RunningTotal!BX117-RunningTotal!BW117,"")</f>
        <v/>
      </c>
      <c r="BY117" t="str">
        <f>IF(AND(BY$1&lt;&gt;"",RunningTotal!BY117-RunningTotal!BX117&gt;-1),RunningTotal!BY117-RunningTotal!BX117,"")</f>
        <v/>
      </c>
      <c r="BZ117" t="str">
        <f>IF(AND(BZ$1&lt;&gt;"",RunningTotal!BZ117-RunningTotal!BY117&gt;-1),RunningTotal!BZ117-RunningTotal!BY117,"")</f>
        <v/>
      </c>
      <c r="CA117" t="str">
        <f>IF(AND(CA$1&lt;&gt;"",RunningTotal!CA117-RunningTotal!BZ117&gt;-1),RunningTotal!CA117-RunningTotal!BZ117,"")</f>
        <v/>
      </c>
      <c r="CB117" t="str">
        <f>IF(AND(CB$1&lt;&gt;"",RunningTotal!CB117-RunningTotal!CA117&gt;-1),RunningTotal!CB117-RunningTotal!CA117,"")</f>
        <v/>
      </c>
      <c r="CC117" t="str">
        <f>IF(AND(CC$1&lt;&gt;"",RunningTotal!CC117-RunningTotal!CB117&gt;-1),RunningTotal!CC117-RunningTotal!CB117,"")</f>
        <v/>
      </c>
    </row>
    <row r="118" spans="1:81" x14ac:dyDescent="0.25">
      <c r="A118" s="2" t="str">
        <f>IF(RunningTotal!A118&lt;&gt;"",RunningTotal!A118,"")</f>
        <v/>
      </c>
      <c r="B118" s="1" t="str">
        <f>IF(RunningTotal!B118&lt;&gt;"",RunningTotal!B118,"")</f>
        <v/>
      </c>
      <c r="C118" t="str">
        <f>IF(AND(C$1&lt;&gt;"",RunningTotal!C118-RunningTotal!B118&gt;-1),RunningTotal!C118-RunningTotal!B118,"")</f>
        <v/>
      </c>
      <c r="D118">
        <f>IF(AND(D$1&lt;&gt;"",RunningTotal!D118-RunningTotal!C118&gt;-1),RunningTotal!D118-RunningTotal!C118,"")</f>
        <v>0</v>
      </c>
      <c r="E118" t="str">
        <f>IF(AND(E$1&lt;&gt;"",RunningTotal!E118-RunningTotal!D118&gt;-1),RunningTotal!E118-RunningTotal!D118,"")</f>
        <v/>
      </c>
      <c r="F118" t="str">
        <f>IF(AND(F$1&lt;&gt;"",RunningTotal!F118-RunningTotal!E118&gt;-1),RunningTotal!F118-RunningTotal!E118,"")</f>
        <v/>
      </c>
      <c r="G118" t="str">
        <f>IF(AND(G$1&lt;&gt;"",RunningTotal!G118-RunningTotal!F118&gt;-1),RunningTotal!G118-RunningTotal!F118,"")</f>
        <v/>
      </c>
      <c r="H118" t="str">
        <f>IF(AND(H$1&lt;&gt;"",RunningTotal!H118-RunningTotal!G118&gt;-1),RunningTotal!H118-RunningTotal!G118,"")</f>
        <v/>
      </c>
      <c r="I118" t="str">
        <f>IF(AND(I$1&lt;&gt;"",RunningTotal!I118-RunningTotal!H118&gt;-1),RunningTotal!I118-RunningTotal!H118,"")</f>
        <v/>
      </c>
      <c r="J118" t="str">
        <f>IF(AND(J$1&lt;&gt;"",RunningTotal!J118-RunningTotal!I118&gt;-1),RunningTotal!J118-RunningTotal!I118,"")</f>
        <v/>
      </c>
      <c r="K118" t="str">
        <f>IF(AND(K$1&lt;&gt;"",RunningTotal!K118-RunningTotal!J118&gt;-1),RunningTotal!K118-RunningTotal!J118,"")</f>
        <v/>
      </c>
      <c r="L118" t="str">
        <f>IF(AND(L$1&lt;&gt;"",RunningTotal!L118-RunningTotal!K118&gt;-1),RunningTotal!L118-RunningTotal!K118,"")</f>
        <v/>
      </c>
      <c r="M118" t="str">
        <f>IF(AND(M$1&lt;&gt;"",RunningTotal!M118-RunningTotal!L118&gt;-1),RunningTotal!M118-RunningTotal!L118,"")</f>
        <v/>
      </c>
      <c r="N118" t="str">
        <f>IF(AND(N$1&lt;&gt;"",RunningTotal!N118-RunningTotal!M118&gt;-1),RunningTotal!N118-RunningTotal!M118,"")</f>
        <v/>
      </c>
      <c r="O118" t="str">
        <f>IF(AND(O$1&lt;&gt;"",RunningTotal!O118-RunningTotal!N118&gt;-1),RunningTotal!O118-RunningTotal!N118,"")</f>
        <v/>
      </c>
      <c r="P118" t="str">
        <f>IF(AND(P$1&lt;&gt;"",RunningTotal!P118-RunningTotal!O118&gt;-1),RunningTotal!P118-RunningTotal!O118,"")</f>
        <v/>
      </c>
      <c r="Q118" t="str">
        <f>IF(AND(Q$1&lt;&gt;"",RunningTotal!Q118-RunningTotal!P118&gt;-1),RunningTotal!Q118-RunningTotal!P118,"")</f>
        <v/>
      </c>
      <c r="R118" t="str">
        <f>IF(AND(R$1&lt;&gt;"",RunningTotal!R118-RunningTotal!Q118&gt;-1),RunningTotal!R118-RunningTotal!Q118,"")</f>
        <v/>
      </c>
      <c r="S118" t="str">
        <f>IF(AND(S$1&lt;&gt;"",RunningTotal!S118-RunningTotal!R118&gt;-1),RunningTotal!S118-RunningTotal!R118,"")</f>
        <v/>
      </c>
      <c r="T118" t="str">
        <f>IF(AND(T$1&lt;&gt;"",RunningTotal!T118-RunningTotal!S118&gt;-1),RunningTotal!T118-RunningTotal!S118,"")</f>
        <v/>
      </c>
      <c r="U118" t="str">
        <f>IF(AND(U$1&lt;&gt;"",RunningTotal!U118-RunningTotal!T118&gt;-1),RunningTotal!U118-RunningTotal!T118,"")</f>
        <v/>
      </c>
      <c r="V118" t="str">
        <f>IF(AND(V$1&lt;&gt;"",RunningTotal!V118-RunningTotal!U118&gt;-1),RunningTotal!V118-RunningTotal!U118,"")</f>
        <v/>
      </c>
      <c r="W118" t="str">
        <f>IF(AND(W$1&lt;&gt;"",RunningTotal!W118-RunningTotal!V118&gt;-1),RunningTotal!W118-RunningTotal!V118,"")</f>
        <v/>
      </c>
      <c r="X118" t="str">
        <f>IF(AND(X$1&lt;&gt;"",RunningTotal!X118-RunningTotal!W118&gt;-1),RunningTotal!X118-RunningTotal!W118,"")</f>
        <v/>
      </c>
      <c r="Y118" t="str">
        <f>IF(AND(Y$1&lt;&gt;"",RunningTotal!Y118-RunningTotal!X118&gt;-1),RunningTotal!Y118-RunningTotal!X118,"")</f>
        <v/>
      </c>
      <c r="Z118" t="str">
        <f>IF(AND(Z$1&lt;&gt;"",RunningTotal!Z118-RunningTotal!Y118&gt;-1),RunningTotal!Z118-RunningTotal!Y118,"")</f>
        <v/>
      </c>
      <c r="AA118" t="str">
        <f>IF(AND(AA$1&lt;&gt;"",RunningTotal!AA118-RunningTotal!Z118&gt;-1),RunningTotal!AA118-RunningTotal!Z118,"")</f>
        <v/>
      </c>
      <c r="AB118" t="str">
        <f>IF(AND(AB$1&lt;&gt;"",RunningTotal!AB118-RunningTotal!AA118&gt;-1),RunningTotal!AB118-RunningTotal!AA118,"")</f>
        <v/>
      </c>
      <c r="AC118" t="str">
        <f>IF(AND(AC$1&lt;&gt;"",RunningTotal!AC118-RunningTotal!AB118&gt;-1),RunningTotal!AC118-RunningTotal!AB118,"")</f>
        <v/>
      </c>
      <c r="AD118" t="str">
        <f>IF(AND(AD$1&lt;&gt;"",RunningTotal!AD118-RunningTotal!AC118&gt;-1),RunningTotal!AD118-RunningTotal!AC118,"")</f>
        <v/>
      </c>
      <c r="AE118" t="str">
        <f>IF(AND(AE$1&lt;&gt;"",RunningTotal!AE118-RunningTotal!AD118&gt;-1),RunningTotal!AE118-RunningTotal!AD118,"")</f>
        <v/>
      </c>
      <c r="AF118" t="str">
        <f>IF(AND(AF$1&lt;&gt;"",RunningTotal!AF118-RunningTotal!AE118&gt;-1),RunningTotal!AF118-RunningTotal!AE118,"")</f>
        <v/>
      </c>
      <c r="AG118" t="str">
        <f>IF(AND(AG$1&lt;&gt;"",RunningTotal!AG118-RunningTotal!AF118&gt;-1),RunningTotal!AG118-RunningTotal!AF118,"")</f>
        <v/>
      </c>
      <c r="AH118" t="str">
        <f>IF(AND(AH$1&lt;&gt;"",RunningTotal!AH118-RunningTotal!AG118&gt;-1),RunningTotal!AH118-RunningTotal!AG118,"")</f>
        <v/>
      </c>
      <c r="AI118" t="str">
        <f>IF(AND(AI$1&lt;&gt;"",RunningTotal!AI118-RunningTotal!AH118&gt;-1),RunningTotal!AI118-RunningTotal!AH118,"")</f>
        <v/>
      </c>
      <c r="AJ118" t="str">
        <f>IF(AND(AJ$1&lt;&gt;"",RunningTotal!AJ118-RunningTotal!AI118&gt;-1),RunningTotal!AJ118-RunningTotal!AI118,"")</f>
        <v/>
      </c>
      <c r="AK118" t="str">
        <f>IF(AND(AK$1&lt;&gt;"",RunningTotal!AK118-RunningTotal!AJ118&gt;-1),RunningTotal!AK118-RunningTotal!AJ118,"")</f>
        <v/>
      </c>
      <c r="AL118" t="str">
        <f>IF(AND(AL$1&lt;&gt;"",RunningTotal!AL118-RunningTotal!AK118&gt;-1),RunningTotal!AL118-RunningTotal!AK118,"")</f>
        <v/>
      </c>
      <c r="AM118" t="str">
        <f>IF(AND(AM$1&lt;&gt;"",RunningTotal!AM118-RunningTotal!AL118&gt;-1),RunningTotal!AM118-RunningTotal!AL118,"")</f>
        <v/>
      </c>
      <c r="AN118" t="str">
        <f>IF(AND(AN$1&lt;&gt;"",RunningTotal!AN118-RunningTotal!AM118&gt;-1),RunningTotal!AN118-RunningTotal!AM118,"")</f>
        <v/>
      </c>
      <c r="AO118" t="str">
        <f>IF(AND(AO$1&lt;&gt;"",RunningTotal!AO118-RunningTotal!AN118&gt;-1),RunningTotal!AO118-RunningTotal!AN118,"")</f>
        <v/>
      </c>
      <c r="AP118" t="str">
        <f>IF(AND(AP$1&lt;&gt;"",RunningTotal!AP118-RunningTotal!AO118&gt;-1),RunningTotal!AP118-RunningTotal!AO118,"")</f>
        <v/>
      </c>
      <c r="AQ118" t="str">
        <f>IF(AND(AQ$1&lt;&gt;"",RunningTotal!AQ118-RunningTotal!AP118&gt;-1),RunningTotal!AQ118-RunningTotal!AP118,"")</f>
        <v/>
      </c>
      <c r="AR118" t="str">
        <f>IF(AND(AR$1&lt;&gt;"",RunningTotal!AR118-RunningTotal!AQ118&gt;-1),RunningTotal!AR118-RunningTotal!AQ118,"")</f>
        <v/>
      </c>
      <c r="AS118" t="str">
        <f>IF(AND(AS$1&lt;&gt;"",RunningTotal!AS118-RunningTotal!AR118&gt;-1),RunningTotal!AS118-RunningTotal!AR118,"")</f>
        <v/>
      </c>
      <c r="AT118" t="str">
        <f>IF(AND(AT$1&lt;&gt;"",RunningTotal!AT118-RunningTotal!AS118&gt;-1),RunningTotal!AT118-RunningTotal!AS118,"")</f>
        <v/>
      </c>
      <c r="AU118" t="str">
        <f>IF(AND(AU$1&lt;&gt;"",RunningTotal!AU118-RunningTotal!AT118&gt;-1),RunningTotal!AU118-RunningTotal!AT118,"")</f>
        <v/>
      </c>
      <c r="AV118" t="str">
        <f>IF(AND(AV$1&lt;&gt;"",RunningTotal!AV118-RunningTotal!AU118&gt;-1),RunningTotal!AV118-RunningTotal!AU118,"")</f>
        <v/>
      </c>
      <c r="AW118" t="str">
        <f>IF(AND(AW$1&lt;&gt;"",RunningTotal!AW118-RunningTotal!AV118&gt;-1),RunningTotal!AW118-RunningTotal!AV118,"")</f>
        <v/>
      </c>
      <c r="AX118" t="str">
        <f>IF(AND(AX$1&lt;&gt;"",RunningTotal!AX118-RunningTotal!AW118&gt;-1),RunningTotal!AX118-RunningTotal!AW118,"")</f>
        <v/>
      </c>
      <c r="AY118" t="str">
        <f>IF(AND(AY$1&lt;&gt;"",RunningTotal!AY118-RunningTotal!AX118&gt;-1),RunningTotal!AY118-RunningTotal!AX118,"")</f>
        <v/>
      </c>
      <c r="AZ118" t="str">
        <f>IF(AND(AZ$1&lt;&gt;"",RunningTotal!AZ118-RunningTotal!AY118&gt;-1),RunningTotal!AZ118-RunningTotal!AY118,"")</f>
        <v/>
      </c>
      <c r="BA118" t="str">
        <f>IF(AND(BA$1&lt;&gt;"",RunningTotal!BA118-RunningTotal!AZ118&gt;-1),RunningTotal!BA118-RunningTotal!AZ118,"")</f>
        <v/>
      </c>
      <c r="BB118" t="str">
        <f>IF(AND(BB$1&lt;&gt;"",RunningTotal!BB118-RunningTotal!BA118&gt;-1),RunningTotal!BB118-RunningTotal!BA118,"")</f>
        <v/>
      </c>
      <c r="BC118" t="str">
        <f>IF(AND(BC$1&lt;&gt;"",RunningTotal!BC118-RunningTotal!BB118&gt;-1),RunningTotal!BC118-RunningTotal!BB118,"")</f>
        <v/>
      </c>
      <c r="BD118" t="str">
        <f>IF(AND(BD$1&lt;&gt;"",RunningTotal!BD118-RunningTotal!BC118&gt;-1),RunningTotal!BD118-RunningTotal!BC118,"")</f>
        <v/>
      </c>
      <c r="BE118" t="str">
        <f>IF(AND(BE$1&lt;&gt;"",RunningTotal!BE118-RunningTotal!BD118&gt;-1),RunningTotal!BE118-RunningTotal!BD118,"")</f>
        <v/>
      </c>
      <c r="BF118" t="str">
        <f>IF(AND(BF$1&lt;&gt;"",RunningTotal!BF118-RunningTotal!BE118&gt;-1),RunningTotal!BF118-RunningTotal!BE118,"")</f>
        <v/>
      </c>
      <c r="BG118" t="str">
        <f>IF(AND(BG$1&lt;&gt;"",RunningTotal!BG118-RunningTotal!BF118&gt;-1),RunningTotal!BG118-RunningTotal!BF118,"")</f>
        <v/>
      </c>
      <c r="BH118" t="str">
        <f>IF(AND(BH$1&lt;&gt;"",RunningTotal!BH118-RunningTotal!BG118&gt;-1),RunningTotal!BH118-RunningTotal!BG118,"")</f>
        <v/>
      </c>
      <c r="BI118" t="str">
        <f>IF(AND(BI$1&lt;&gt;"",RunningTotal!BI118-RunningTotal!BH118&gt;-1),RunningTotal!BI118-RunningTotal!BH118,"")</f>
        <v/>
      </c>
      <c r="BJ118" t="str">
        <f>IF(AND(BJ$1&lt;&gt;"",RunningTotal!BJ118-RunningTotal!BI118&gt;-1),RunningTotal!BJ118-RunningTotal!BI118,"")</f>
        <v/>
      </c>
      <c r="BK118" t="str">
        <f>IF(AND(BK$1&lt;&gt;"",RunningTotal!BK118-RunningTotal!BJ118&gt;-1),RunningTotal!BK118-RunningTotal!BJ118,"")</f>
        <v/>
      </c>
      <c r="BL118" t="str">
        <f>IF(AND(BL$1&lt;&gt;"",RunningTotal!BL118-RunningTotal!BK118&gt;-1),RunningTotal!BL118-RunningTotal!BK118,"")</f>
        <v/>
      </c>
      <c r="BM118" t="str">
        <f>IF(AND(BM$1&lt;&gt;"",RunningTotal!BM118-RunningTotal!BL118&gt;-1),RunningTotal!BM118-RunningTotal!BL118,"")</f>
        <v/>
      </c>
      <c r="BN118" t="str">
        <f>IF(AND(BN$1&lt;&gt;"",RunningTotal!BN118-RunningTotal!BM118&gt;-1),RunningTotal!BN118-RunningTotal!BM118,"")</f>
        <v/>
      </c>
      <c r="BO118" t="str">
        <f>IF(AND(BO$1&lt;&gt;"",RunningTotal!BO118-RunningTotal!BN118&gt;-1),RunningTotal!BO118-RunningTotal!BN118,"")</f>
        <v/>
      </c>
      <c r="BP118" t="str">
        <f>IF(AND(BP$1&lt;&gt;"",RunningTotal!BP118-RunningTotal!BO118&gt;-1),RunningTotal!BP118-RunningTotal!BO118,"")</f>
        <v/>
      </c>
      <c r="BQ118" t="str">
        <f>IF(AND(BQ$1&lt;&gt;"",RunningTotal!BQ118-RunningTotal!BP118&gt;-1),RunningTotal!BQ118-RunningTotal!BP118,"")</f>
        <v/>
      </c>
      <c r="BR118" t="str">
        <f>IF(AND(BR$1&lt;&gt;"",RunningTotal!BR118-RunningTotal!BQ118&gt;-1),RunningTotal!BR118-RunningTotal!BQ118,"")</f>
        <v/>
      </c>
      <c r="BS118" t="str">
        <f>IF(AND(BS$1&lt;&gt;"",RunningTotal!BS118-RunningTotal!BR118&gt;-1),RunningTotal!BS118-RunningTotal!BR118,"")</f>
        <v/>
      </c>
      <c r="BT118" t="str">
        <f>IF(AND(BT$1&lt;&gt;"",RunningTotal!BT118-RunningTotal!BS118&gt;-1),RunningTotal!BT118-RunningTotal!BS118,"")</f>
        <v/>
      </c>
      <c r="BU118" t="str">
        <f>IF(AND(BU$1&lt;&gt;"",RunningTotal!BU118-RunningTotal!BT118&gt;-1),RunningTotal!BU118-RunningTotal!BT118,"")</f>
        <v/>
      </c>
      <c r="BV118" t="str">
        <f>IF(AND(BV$1&lt;&gt;"",RunningTotal!BV118-RunningTotal!BU118&gt;-1),RunningTotal!BV118-RunningTotal!BU118,"")</f>
        <v/>
      </c>
      <c r="BW118" t="str">
        <f>IF(AND(BW$1&lt;&gt;"",RunningTotal!BW118-RunningTotal!BV118&gt;-1),RunningTotal!BW118-RunningTotal!BV118,"")</f>
        <v/>
      </c>
      <c r="BX118" t="str">
        <f>IF(AND(BX$1&lt;&gt;"",RunningTotal!BX118-RunningTotal!BW118&gt;-1),RunningTotal!BX118-RunningTotal!BW118,"")</f>
        <v/>
      </c>
      <c r="BY118" t="str">
        <f>IF(AND(BY$1&lt;&gt;"",RunningTotal!BY118-RunningTotal!BX118&gt;-1),RunningTotal!BY118-RunningTotal!BX118,"")</f>
        <v/>
      </c>
      <c r="BZ118" t="str">
        <f>IF(AND(BZ$1&lt;&gt;"",RunningTotal!BZ118-RunningTotal!BY118&gt;-1),RunningTotal!BZ118-RunningTotal!BY118,"")</f>
        <v/>
      </c>
      <c r="CA118" t="str">
        <f>IF(AND(CA$1&lt;&gt;"",RunningTotal!CA118-RunningTotal!BZ118&gt;-1),RunningTotal!CA118-RunningTotal!BZ118,"")</f>
        <v/>
      </c>
      <c r="CB118" t="str">
        <f>IF(AND(CB$1&lt;&gt;"",RunningTotal!CB118-RunningTotal!CA118&gt;-1),RunningTotal!CB118-RunningTotal!CA118,"")</f>
        <v/>
      </c>
      <c r="CC118" t="str">
        <f>IF(AND(CC$1&lt;&gt;"",RunningTotal!CC118-RunningTotal!CB118&gt;-1),RunningTotal!CC118-RunningTotal!CB118,"")</f>
        <v/>
      </c>
    </row>
    <row r="119" spans="1:81" x14ac:dyDescent="0.25">
      <c r="A119" s="2" t="str">
        <f>IF(RunningTotal!A119&lt;&gt;"",RunningTotal!A119,"")</f>
        <v/>
      </c>
      <c r="B119" s="1" t="str">
        <f>IF(RunningTotal!B119&lt;&gt;"",RunningTotal!B119,"")</f>
        <v/>
      </c>
      <c r="C119" t="str">
        <f>IF(AND(C$1&lt;&gt;"",RunningTotal!C119-RunningTotal!B119&gt;-1),RunningTotal!C119-RunningTotal!B119,"")</f>
        <v/>
      </c>
      <c r="D119">
        <f>IF(AND(D$1&lt;&gt;"",RunningTotal!D119-RunningTotal!C119&gt;-1),RunningTotal!D119-RunningTotal!C119,"")</f>
        <v>0</v>
      </c>
      <c r="E119" t="str">
        <f>IF(AND(E$1&lt;&gt;"",RunningTotal!E119-RunningTotal!D119&gt;-1),RunningTotal!E119-RunningTotal!D119,"")</f>
        <v/>
      </c>
      <c r="F119" t="str">
        <f>IF(AND(F$1&lt;&gt;"",RunningTotal!F119-RunningTotal!E119&gt;-1),RunningTotal!F119-RunningTotal!E119,"")</f>
        <v/>
      </c>
      <c r="G119" t="str">
        <f>IF(AND(G$1&lt;&gt;"",RunningTotal!G119-RunningTotal!F119&gt;-1),RunningTotal!G119-RunningTotal!F119,"")</f>
        <v/>
      </c>
      <c r="H119" t="str">
        <f>IF(AND(H$1&lt;&gt;"",RunningTotal!H119-RunningTotal!G119&gt;-1),RunningTotal!H119-RunningTotal!G119,"")</f>
        <v/>
      </c>
      <c r="I119" t="str">
        <f>IF(AND(I$1&lt;&gt;"",RunningTotal!I119-RunningTotal!H119&gt;-1),RunningTotal!I119-RunningTotal!H119,"")</f>
        <v/>
      </c>
      <c r="J119" t="str">
        <f>IF(AND(J$1&lt;&gt;"",RunningTotal!J119-RunningTotal!I119&gt;-1),RunningTotal!J119-RunningTotal!I119,"")</f>
        <v/>
      </c>
      <c r="K119" t="str">
        <f>IF(AND(K$1&lt;&gt;"",RunningTotal!K119-RunningTotal!J119&gt;-1),RunningTotal!K119-RunningTotal!J119,"")</f>
        <v/>
      </c>
      <c r="L119" t="str">
        <f>IF(AND(L$1&lt;&gt;"",RunningTotal!L119-RunningTotal!K119&gt;-1),RunningTotal!L119-RunningTotal!K119,"")</f>
        <v/>
      </c>
      <c r="M119" t="str">
        <f>IF(AND(M$1&lt;&gt;"",RunningTotal!M119-RunningTotal!L119&gt;-1),RunningTotal!M119-RunningTotal!L119,"")</f>
        <v/>
      </c>
      <c r="N119" t="str">
        <f>IF(AND(N$1&lt;&gt;"",RunningTotal!N119-RunningTotal!M119&gt;-1),RunningTotal!N119-RunningTotal!M119,"")</f>
        <v/>
      </c>
      <c r="O119" t="str">
        <f>IF(AND(O$1&lt;&gt;"",RunningTotal!O119-RunningTotal!N119&gt;-1),RunningTotal!O119-RunningTotal!N119,"")</f>
        <v/>
      </c>
      <c r="P119" t="str">
        <f>IF(AND(P$1&lt;&gt;"",RunningTotal!P119-RunningTotal!O119&gt;-1),RunningTotal!P119-RunningTotal!O119,"")</f>
        <v/>
      </c>
      <c r="Q119" t="str">
        <f>IF(AND(Q$1&lt;&gt;"",RunningTotal!Q119-RunningTotal!P119&gt;-1),RunningTotal!Q119-RunningTotal!P119,"")</f>
        <v/>
      </c>
      <c r="R119" t="str">
        <f>IF(AND(R$1&lt;&gt;"",RunningTotal!R119-RunningTotal!Q119&gt;-1),RunningTotal!R119-RunningTotal!Q119,"")</f>
        <v/>
      </c>
      <c r="S119" t="str">
        <f>IF(AND(S$1&lt;&gt;"",RunningTotal!S119-RunningTotal!R119&gt;-1),RunningTotal!S119-RunningTotal!R119,"")</f>
        <v/>
      </c>
      <c r="T119" t="str">
        <f>IF(AND(T$1&lt;&gt;"",RunningTotal!T119-RunningTotal!S119&gt;-1),RunningTotal!T119-RunningTotal!S119,"")</f>
        <v/>
      </c>
      <c r="U119" t="str">
        <f>IF(AND(U$1&lt;&gt;"",RunningTotal!U119-RunningTotal!T119&gt;-1),RunningTotal!U119-RunningTotal!T119,"")</f>
        <v/>
      </c>
      <c r="V119" t="str">
        <f>IF(AND(V$1&lt;&gt;"",RunningTotal!V119-RunningTotal!U119&gt;-1),RunningTotal!V119-RunningTotal!U119,"")</f>
        <v/>
      </c>
      <c r="W119" t="str">
        <f>IF(AND(W$1&lt;&gt;"",RunningTotal!W119-RunningTotal!V119&gt;-1),RunningTotal!W119-RunningTotal!V119,"")</f>
        <v/>
      </c>
      <c r="X119" t="str">
        <f>IF(AND(X$1&lt;&gt;"",RunningTotal!X119-RunningTotal!W119&gt;-1),RunningTotal!X119-RunningTotal!W119,"")</f>
        <v/>
      </c>
      <c r="Y119" t="str">
        <f>IF(AND(Y$1&lt;&gt;"",RunningTotal!Y119-RunningTotal!X119&gt;-1),RunningTotal!Y119-RunningTotal!X119,"")</f>
        <v/>
      </c>
      <c r="Z119" t="str">
        <f>IF(AND(Z$1&lt;&gt;"",RunningTotal!Z119-RunningTotal!Y119&gt;-1),RunningTotal!Z119-RunningTotal!Y119,"")</f>
        <v/>
      </c>
      <c r="AA119" t="str">
        <f>IF(AND(AA$1&lt;&gt;"",RunningTotal!AA119-RunningTotal!Z119&gt;-1),RunningTotal!AA119-RunningTotal!Z119,"")</f>
        <v/>
      </c>
      <c r="AB119" t="str">
        <f>IF(AND(AB$1&lt;&gt;"",RunningTotal!AB119-RunningTotal!AA119&gt;-1),RunningTotal!AB119-RunningTotal!AA119,"")</f>
        <v/>
      </c>
      <c r="AC119" t="str">
        <f>IF(AND(AC$1&lt;&gt;"",RunningTotal!AC119-RunningTotal!AB119&gt;-1),RunningTotal!AC119-RunningTotal!AB119,"")</f>
        <v/>
      </c>
      <c r="AD119" t="str">
        <f>IF(AND(AD$1&lt;&gt;"",RunningTotal!AD119-RunningTotal!AC119&gt;-1),RunningTotal!AD119-RunningTotal!AC119,"")</f>
        <v/>
      </c>
      <c r="AE119" t="str">
        <f>IF(AND(AE$1&lt;&gt;"",RunningTotal!AE119-RunningTotal!AD119&gt;-1),RunningTotal!AE119-RunningTotal!AD119,"")</f>
        <v/>
      </c>
      <c r="AF119" t="str">
        <f>IF(AND(AF$1&lt;&gt;"",RunningTotal!AF119-RunningTotal!AE119&gt;-1),RunningTotal!AF119-RunningTotal!AE119,"")</f>
        <v/>
      </c>
      <c r="AG119" t="str">
        <f>IF(AND(AG$1&lt;&gt;"",RunningTotal!AG119-RunningTotal!AF119&gt;-1),RunningTotal!AG119-RunningTotal!AF119,"")</f>
        <v/>
      </c>
      <c r="AH119" t="str">
        <f>IF(AND(AH$1&lt;&gt;"",RunningTotal!AH119-RunningTotal!AG119&gt;-1),RunningTotal!AH119-RunningTotal!AG119,"")</f>
        <v/>
      </c>
      <c r="AI119" t="str">
        <f>IF(AND(AI$1&lt;&gt;"",RunningTotal!AI119-RunningTotal!AH119&gt;-1),RunningTotal!AI119-RunningTotal!AH119,"")</f>
        <v/>
      </c>
      <c r="AJ119" t="str">
        <f>IF(AND(AJ$1&lt;&gt;"",RunningTotal!AJ119-RunningTotal!AI119&gt;-1),RunningTotal!AJ119-RunningTotal!AI119,"")</f>
        <v/>
      </c>
      <c r="AK119" t="str">
        <f>IF(AND(AK$1&lt;&gt;"",RunningTotal!AK119-RunningTotal!AJ119&gt;-1),RunningTotal!AK119-RunningTotal!AJ119,"")</f>
        <v/>
      </c>
      <c r="AL119" t="str">
        <f>IF(AND(AL$1&lt;&gt;"",RunningTotal!AL119-RunningTotal!AK119&gt;-1),RunningTotal!AL119-RunningTotal!AK119,"")</f>
        <v/>
      </c>
      <c r="AM119" t="str">
        <f>IF(AND(AM$1&lt;&gt;"",RunningTotal!AM119-RunningTotal!AL119&gt;-1),RunningTotal!AM119-RunningTotal!AL119,"")</f>
        <v/>
      </c>
      <c r="AN119" t="str">
        <f>IF(AND(AN$1&lt;&gt;"",RunningTotal!AN119-RunningTotal!AM119&gt;-1),RunningTotal!AN119-RunningTotal!AM119,"")</f>
        <v/>
      </c>
      <c r="AO119" t="str">
        <f>IF(AND(AO$1&lt;&gt;"",RunningTotal!AO119-RunningTotal!AN119&gt;-1),RunningTotal!AO119-RunningTotal!AN119,"")</f>
        <v/>
      </c>
      <c r="AP119" t="str">
        <f>IF(AND(AP$1&lt;&gt;"",RunningTotal!AP119-RunningTotal!AO119&gt;-1),RunningTotal!AP119-RunningTotal!AO119,"")</f>
        <v/>
      </c>
      <c r="AQ119" t="str">
        <f>IF(AND(AQ$1&lt;&gt;"",RunningTotal!AQ119-RunningTotal!AP119&gt;-1),RunningTotal!AQ119-RunningTotal!AP119,"")</f>
        <v/>
      </c>
      <c r="AR119" t="str">
        <f>IF(AND(AR$1&lt;&gt;"",RunningTotal!AR119-RunningTotal!AQ119&gt;-1),RunningTotal!AR119-RunningTotal!AQ119,"")</f>
        <v/>
      </c>
      <c r="AS119" t="str">
        <f>IF(AND(AS$1&lt;&gt;"",RunningTotal!AS119-RunningTotal!AR119&gt;-1),RunningTotal!AS119-RunningTotal!AR119,"")</f>
        <v/>
      </c>
      <c r="AT119" t="str">
        <f>IF(AND(AT$1&lt;&gt;"",RunningTotal!AT119-RunningTotal!AS119&gt;-1),RunningTotal!AT119-RunningTotal!AS119,"")</f>
        <v/>
      </c>
      <c r="AU119" t="str">
        <f>IF(AND(AU$1&lt;&gt;"",RunningTotal!AU119-RunningTotal!AT119&gt;-1),RunningTotal!AU119-RunningTotal!AT119,"")</f>
        <v/>
      </c>
      <c r="AV119" t="str">
        <f>IF(AND(AV$1&lt;&gt;"",RunningTotal!AV119-RunningTotal!AU119&gt;-1),RunningTotal!AV119-RunningTotal!AU119,"")</f>
        <v/>
      </c>
      <c r="AW119" t="str">
        <f>IF(AND(AW$1&lt;&gt;"",RunningTotal!AW119-RunningTotal!AV119&gt;-1),RunningTotal!AW119-RunningTotal!AV119,"")</f>
        <v/>
      </c>
      <c r="AX119" t="str">
        <f>IF(AND(AX$1&lt;&gt;"",RunningTotal!AX119-RunningTotal!AW119&gt;-1),RunningTotal!AX119-RunningTotal!AW119,"")</f>
        <v/>
      </c>
      <c r="AY119" t="str">
        <f>IF(AND(AY$1&lt;&gt;"",RunningTotal!AY119-RunningTotal!AX119&gt;-1),RunningTotal!AY119-RunningTotal!AX119,"")</f>
        <v/>
      </c>
      <c r="AZ119" t="str">
        <f>IF(AND(AZ$1&lt;&gt;"",RunningTotal!AZ119-RunningTotal!AY119&gt;-1),RunningTotal!AZ119-RunningTotal!AY119,"")</f>
        <v/>
      </c>
      <c r="BA119" t="str">
        <f>IF(AND(BA$1&lt;&gt;"",RunningTotal!BA119-RunningTotal!AZ119&gt;-1),RunningTotal!BA119-RunningTotal!AZ119,"")</f>
        <v/>
      </c>
      <c r="BB119" t="str">
        <f>IF(AND(BB$1&lt;&gt;"",RunningTotal!BB119-RunningTotal!BA119&gt;-1),RunningTotal!BB119-RunningTotal!BA119,"")</f>
        <v/>
      </c>
      <c r="BC119" t="str">
        <f>IF(AND(BC$1&lt;&gt;"",RunningTotal!BC119-RunningTotal!BB119&gt;-1),RunningTotal!BC119-RunningTotal!BB119,"")</f>
        <v/>
      </c>
      <c r="BD119" t="str">
        <f>IF(AND(BD$1&lt;&gt;"",RunningTotal!BD119-RunningTotal!BC119&gt;-1),RunningTotal!BD119-RunningTotal!BC119,"")</f>
        <v/>
      </c>
      <c r="BE119" t="str">
        <f>IF(AND(BE$1&lt;&gt;"",RunningTotal!BE119-RunningTotal!BD119&gt;-1),RunningTotal!BE119-RunningTotal!BD119,"")</f>
        <v/>
      </c>
      <c r="BF119" t="str">
        <f>IF(AND(BF$1&lt;&gt;"",RunningTotal!BF119-RunningTotal!BE119&gt;-1),RunningTotal!BF119-RunningTotal!BE119,"")</f>
        <v/>
      </c>
      <c r="BG119" t="str">
        <f>IF(AND(BG$1&lt;&gt;"",RunningTotal!BG119-RunningTotal!BF119&gt;-1),RunningTotal!BG119-RunningTotal!BF119,"")</f>
        <v/>
      </c>
      <c r="BH119" t="str">
        <f>IF(AND(BH$1&lt;&gt;"",RunningTotal!BH119-RunningTotal!BG119&gt;-1),RunningTotal!BH119-RunningTotal!BG119,"")</f>
        <v/>
      </c>
      <c r="BI119" t="str">
        <f>IF(AND(BI$1&lt;&gt;"",RunningTotal!BI119-RunningTotal!BH119&gt;-1),RunningTotal!BI119-RunningTotal!BH119,"")</f>
        <v/>
      </c>
      <c r="BJ119" t="str">
        <f>IF(AND(BJ$1&lt;&gt;"",RunningTotal!BJ119-RunningTotal!BI119&gt;-1),RunningTotal!BJ119-RunningTotal!BI119,"")</f>
        <v/>
      </c>
      <c r="BK119" t="str">
        <f>IF(AND(BK$1&lt;&gt;"",RunningTotal!BK119-RunningTotal!BJ119&gt;-1),RunningTotal!BK119-RunningTotal!BJ119,"")</f>
        <v/>
      </c>
      <c r="BL119" t="str">
        <f>IF(AND(BL$1&lt;&gt;"",RunningTotal!BL119-RunningTotal!BK119&gt;-1),RunningTotal!BL119-RunningTotal!BK119,"")</f>
        <v/>
      </c>
      <c r="BM119" t="str">
        <f>IF(AND(BM$1&lt;&gt;"",RunningTotal!BM119-RunningTotal!BL119&gt;-1),RunningTotal!BM119-RunningTotal!BL119,"")</f>
        <v/>
      </c>
      <c r="BN119" t="str">
        <f>IF(AND(BN$1&lt;&gt;"",RunningTotal!BN119-RunningTotal!BM119&gt;-1),RunningTotal!BN119-RunningTotal!BM119,"")</f>
        <v/>
      </c>
      <c r="BO119" t="str">
        <f>IF(AND(BO$1&lt;&gt;"",RunningTotal!BO119-RunningTotal!BN119&gt;-1),RunningTotal!BO119-RunningTotal!BN119,"")</f>
        <v/>
      </c>
      <c r="BP119" t="str">
        <f>IF(AND(BP$1&lt;&gt;"",RunningTotal!BP119-RunningTotal!BO119&gt;-1),RunningTotal!BP119-RunningTotal!BO119,"")</f>
        <v/>
      </c>
      <c r="BQ119" t="str">
        <f>IF(AND(BQ$1&lt;&gt;"",RunningTotal!BQ119-RunningTotal!BP119&gt;-1),RunningTotal!BQ119-RunningTotal!BP119,"")</f>
        <v/>
      </c>
      <c r="BR119" t="str">
        <f>IF(AND(BR$1&lt;&gt;"",RunningTotal!BR119-RunningTotal!BQ119&gt;-1),RunningTotal!BR119-RunningTotal!BQ119,"")</f>
        <v/>
      </c>
      <c r="BS119" t="str">
        <f>IF(AND(BS$1&lt;&gt;"",RunningTotal!BS119-RunningTotal!BR119&gt;-1),RunningTotal!BS119-RunningTotal!BR119,"")</f>
        <v/>
      </c>
      <c r="BT119" t="str">
        <f>IF(AND(BT$1&lt;&gt;"",RunningTotal!BT119-RunningTotal!BS119&gt;-1),RunningTotal!BT119-RunningTotal!BS119,"")</f>
        <v/>
      </c>
      <c r="BU119" t="str">
        <f>IF(AND(BU$1&lt;&gt;"",RunningTotal!BU119-RunningTotal!BT119&gt;-1),RunningTotal!BU119-RunningTotal!BT119,"")</f>
        <v/>
      </c>
      <c r="BV119" t="str">
        <f>IF(AND(BV$1&lt;&gt;"",RunningTotal!BV119-RunningTotal!BU119&gt;-1),RunningTotal!BV119-RunningTotal!BU119,"")</f>
        <v/>
      </c>
      <c r="BW119" t="str">
        <f>IF(AND(BW$1&lt;&gt;"",RunningTotal!BW119-RunningTotal!BV119&gt;-1),RunningTotal!BW119-RunningTotal!BV119,"")</f>
        <v/>
      </c>
      <c r="BX119" t="str">
        <f>IF(AND(BX$1&lt;&gt;"",RunningTotal!BX119-RunningTotal!BW119&gt;-1),RunningTotal!BX119-RunningTotal!BW119,"")</f>
        <v/>
      </c>
      <c r="BY119" t="str">
        <f>IF(AND(BY$1&lt;&gt;"",RunningTotal!BY119-RunningTotal!BX119&gt;-1),RunningTotal!BY119-RunningTotal!BX119,"")</f>
        <v/>
      </c>
      <c r="BZ119" t="str">
        <f>IF(AND(BZ$1&lt;&gt;"",RunningTotal!BZ119-RunningTotal!BY119&gt;-1),RunningTotal!BZ119-RunningTotal!BY119,"")</f>
        <v/>
      </c>
      <c r="CA119" t="str">
        <f>IF(AND(CA$1&lt;&gt;"",RunningTotal!CA119-RunningTotal!BZ119&gt;-1),RunningTotal!CA119-RunningTotal!BZ119,"")</f>
        <v/>
      </c>
      <c r="CB119" t="str">
        <f>IF(AND(CB$1&lt;&gt;"",RunningTotal!CB119-RunningTotal!CA119&gt;-1),RunningTotal!CB119-RunningTotal!CA119,"")</f>
        <v/>
      </c>
      <c r="CC119" t="str">
        <f>IF(AND(CC$1&lt;&gt;"",RunningTotal!CC119-RunningTotal!CB119&gt;-1),RunningTotal!CC119-RunningTotal!CB119,"")</f>
        <v/>
      </c>
    </row>
    <row r="120" spans="1:81" x14ac:dyDescent="0.25">
      <c r="A120" s="2" t="str">
        <f>IF(RunningTotal!A120&lt;&gt;"",RunningTotal!A120,"")</f>
        <v/>
      </c>
      <c r="B120" s="1" t="str">
        <f>IF(RunningTotal!B120&lt;&gt;"",RunningTotal!B120,"")</f>
        <v/>
      </c>
      <c r="C120" t="str">
        <f>IF(AND(C$1&lt;&gt;"",RunningTotal!C120-RunningTotal!B120&gt;-1),RunningTotal!C120-RunningTotal!B120,"")</f>
        <v/>
      </c>
      <c r="D120">
        <f>IF(AND(D$1&lt;&gt;"",RunningTotal!D120-RunningTotal!C120&gt;-1),RunningTotal!D120-RunningTotal!C120,"")</f>
        <v>0</v>
      </c>
      <c r="E120" t="str">
        <f>IF(AND(E$1&lt;&gt;"",RunningTotal!E120-RunningTotal!D120&gt;-1),RunningTotal!E120-RunningTotal!D120,"")</f>
        <v/>
      </c>
      <c r="F120" t="str">
        <f>IF(AND(F$1&lt;&gt;"",RunningTotal!F120-RunningTotal!E120&gt;-1),RunningTotal!F120-RunningTotal!E120,"")</f>
        <v/>
      </c>
      <c r="G120" t="str">
        <f>IF(AND(G$1&lt;&gt;"",RunningTotal!G120-RunningTotal!F120&gt;-1),RunningTotal!G120-RunningTotal!F120,"")</f>
        <v/>
      </c>
      <c r="H120" t="str">
        <f>IF(AND(H$1&lt;&gt;"",RunningTotal!H120-RunningTotal!G120&gt;-1),RunningTotal!H120-RunningTotal!G120,"")</f>
        <v/>
      </c>
      <c r="I120" t="str">
        <f>IF(AND(I$1&lt;&gt;"",RunningTotal!I120-RunningTotal!H120&gt;-1),RunningTotal!I120-RunningTotal!H120,"")</f>
        <v/>
      </c>
      <c r="J120" t="str">
        <f>IF(AND(J$1&lt;&gt;"",RunningTotal!J120-RunningTotal!I120&gt;-1),RunningTotal!J120-RunningTotal!I120,"")</f>
        <v/>
      </c>
      <c r="K120" t="str">
        <f>IF(AND(K$1&lt;&gt;"",RunningTotal!K120-RunningTotal!J120&gt;-1),RunningTotal!K120-RunningTotal!J120,"")</f>
        <v/>
      </c>
      <c r="L120" t="str">
        <f>IF(AND(L$1&lt;&gt;"",RunningTotal!L120-RunningTotal!K120&gt;-1),RunningTotal!L120-RunningTotal!K120,"")</f>
        <v/>
      </c>
      <c r="M120" t="str">
        <f>IF(AND(M$1&lt;&gt;"",RunningTotal!M120-RunningTotal!L120&gt;-1),RunningTotal!M120-RunningTotal!L120,"")</f>
        <v/>
      </c>
      <c r="N120" t="str">
        <f>IF(AND(N$1&lt;&gt;"",RunningTotal!N120-RunningTotal!M120&gt;-1),RunningTotal!N120-RunningTotal!M120,"")</f>
        <v/>
      </c>
      <c r="O120" t="str">
        <f>IF(AND(O$1&lt;&gt;"",RunningTotal!O120-RunningTotal!N120&gt;-1),RunningTotal!O120-RunningTotal!N120,"")</f>
        <v/>
      </c>
      <c r="P120" t="str">
        <f>IF(AND(P$1&lt;&gt;"",RunningTotal!P120-RunningTotal!O120&gt;-1),RunningTotal!P120-RunningTotal!O120,"")</f>
        <v/>
      </c>
      <c r="Q120" t="str">
        <f>IF(AND(Q$1&lt;&gt;"",RunningTotal!Q120-RunningTotal!P120&gt;-1),RunningTotal!Q120-RunningTotal!P120,"")</f>
        <v/>
      </c>
      <c r="R120" t="str">
        <f>IF(AND(R$1&lt;&gt;"",RunningTotal!R120-RunningTotal!Q120&gt;-1),RunningTotal!R120-RunningTotal!Q120,"")</f>
        <v/>
      </c>
      <c r="S120" t="str">
        <f>IF(AND(S$1&lt;&gt;"",RunningTotal!S120-RunningTotal!R120&gt;-1),RunningTotal!S120-RunningTotal!R120,"")</f>
        <v/>
      </c>
      <c r="T120" t="str">
        <f>IF(AND(T$1&lt;&gt;"",RunningTotal!T120-RunningTotal!S120&gt;-1),RunningTotal!T120-RunningTotal!S120,"")</f>
        <v/>
      </c>
      <c r="U120" t="str">
        <f>IF(AND(U$1&lt;&gt;"",RunningTotal!U120-RunningTotal!T120&gt;-1),RunningTotal!U120-RunningTotal!T120,"")</f>
        <v/>
      </c>
      <c r="V120" t="str">
        <f>IF(AND(V$1&lt;&gt;"",RunningTotal!V120-RunningTotal!U120&gt;-1),RunningTotal!V120-RunningTotal!U120,"")</f>
        <v/>
      </c>
      <c r="W120" t="str">
        <f>IF(AND(W$1&lt;&gt;"",RunningTotal!W120-RunningTotal!V120&gt;-1),RunningTotal!W120-RunningTotal!V120,"")</f>
        <v/>
      </c>
      <c r="X120" t="str">
        <f>IF(AND(X$1&lt;&gt;"",RunningTotal!X120-RunningTotal!W120&gt;-1),RunningTotal!X120-RunningTotal!W120,"")</f>
        <v/>
      </c>
      <c r="Y120" t="str">
        <f>IF(AND(Y$1&lt;&gt;"",RunningTotal!Y120-RunningTotal!X120&gt;-1),RunningTotal!Y120-RunningTotal!X120,"")</f>
        <v/>
      </c>
      <c r="Z120" t="str">
        <f>IF(AND(Z$1&lt;&gt;"",RunningTotal!Z120-RunningTotal!Y120&gt;-1),RunningTotal!Z120-RunningTotal!Y120,"")</f>
        <v/>
      </c>
      <c r="AA120" t="str">
        <f>IF(AND(AA$1&lt;&gt;"",RunningTotal!AA120-RunningTotal!Z120&gt;-1),RunningTotal!AA120-RunningTotal!Z120,"")</f>
        <v/>
      </c>
      <c r="AB120" t="str">
        <f>IF(AND(AB$1&lt;&gt;"",RunningTotal!AB120-RunningTotal!AA120&gt;-1),RunningTotal!AB120-RunningTotal!AA120,"")</f>
        <v/>
      </c>
      <c r="AC120" t="str">
        <f>IF(AND(AC$1&lt;&gt;"",RunningTotal!AC120-RunningTotal!AB120&gt;-1),RunningTotal!AC120-RunningTotal!AB120,"")</f>
        <v/>
      </c>
      <c r="AD120" t="str">
        <f>IF(AND(AD$1&lt;&gt;"",RunningTotal!AD120-RunningTotal!AC120&gt;-1),RunningTotal!AD120-RunningTotal!AC120,"")</f>
        <v/>
      </c>
      <c r="AE120" t="str">
        <f>IF(AND(AE$1&lt;&gt;"",RunningTotal!AE120-RunningTotal!AD120&gt;-1),RunningTotal!AE120-RunningTotal!AD120,"")</f>
        <v/>
      </c>
      <c r="AF120" t="str">
        <f>IF(AND(AF$1&lt;&gt;"",RunningTotal!AF120-RunningTotal!AE120&gt;-1),RunningTotal!AF120-RunningTotal!AE120,"")</f>
        <v/>
      </c>
      <c r="AG120" t="str">
        <f>IF(AND(AG$1&lt;&gt;"",RunningTotal!AG120-RunningTotal!AF120&gt;-1),RunningTotal!AG120-RunningTotal!AF120,"")</f>
        <v/>
      </c>
      <c r="AH120" t="str">
        <f>IF(AND(AH$1&lt;&gt;"",RunningTotal!AH120-RunningTotal!AG120&gt;-1),RunningTotal!AH120-RunningTotal!AG120,"")</f>
        <v/>
      </c>
      <c r="AI120" t="str">
        <f>IF(AND(AI$1&lt;&gt;"",RunningTotal!AI120-RunningTotal!AH120&gt;-1),RunningTotal!AI120-RunningTotal!AH120,"")</f>
        <v/>
      </c>
      <c r="AJ120" t="str">
        <f>IF(AND(AJ$1&lt;&gt;"",RunningTotal!AJ120-RunningTotal!AI120&gt;-1),RunningTotal!AJ120-RunningTotal!AI120,"")</f>
        <v/>
      </c>
      <c r="AK120" t="str">
        <f>IF(AND(AK$1&lt;&gt;"",RunningTotal!AK120-RunningTotal!AJ120&gt;-1),RunningTotal!AK120-RunningTotal!AJ120,"")</f>
        <v/>
      </c>
      <c r="AL120" t="str">
        <f>IF(AND(AL$1&lt;&gt;"",RunningTotal!AL120-RunningTotal!AK120&gt;-1),RunningTotal!AL120-RunningTotal!AK120,"")</f>
        <v/>
      </c>
      <c r="AM120" t="str">
        <f>IF(AND(AM$1&lt;&gt;"",RunningTotal!AM120-RunningTotal!AL120&gt;-1),RunningTotal!AM120-RunningTotal!AL120,"")</f>
        <v/>
      </c>
      <c r="AN120" t="str">
        <f>IF(AND(AN$1&lt;&gt;"",RunningTotal!AN120-RunningTotal!AM120&gt;-1),RunningTotal!AN120-RunningTotal!AM120,"")</f>
        <v/>
      </c>
      <c r="AO120" t="str">
        <f>IF(AND(AO$1&lt;&gt;"",RunningTotal!AO120-RunningTotal!AN120&gt;-1),RunningTotal!AO120-RunningTotal!AN120,"")</f>
        <v/>
      </c>
      <c r="AP120" t="str">
        <f>IF(AND(AP$1&lt;&gt;"",RunningTotal!AP120-RunningTotal!AO120&gt;-1),RunningTotal!AP120-RunningTotal!AO120,"")</f>
        <v/>
      </c>
      <c r="AQ120" t="str">
        <f>IF(AND(AQ$1&lt;&gt;"",RunningTotal!AQ120-RunningTotal!AP120&gt;-1),RunningTotal!AQ120-RunningTotal!AP120,"")</f>
        <v/>
      </c>
      <c r="AR120" t="str">
        <f>IF(AND(AR$1&lt;&gt;"",RunningTotal!AR120-RunningTotal!AQ120&gt;-1),RunningTotal!AR120-RunningTotal!AQ120,"")</f>
        <v/>
      </c>
      <c r="AS120" t="str">
        <f>IF(AND(AS$1&lt;&gt;"",RunningTotal!AS120-RunningTotal!AR120&gt;-1),RunningTotal!AS120-RunningTotal!AR120,"")</f>
        <v/>
      </c>
      <c r="AT120" t="str">
        <f>IF(AND(AT$1&lt;&gt;"",RunningTotal!AT120-RunningTotal!AS120&gt;-1),RunningTotal!AT120-RunningTotal!AS120,"")</f>
        <v/>
      </c>
      <c r="AU120" t="str">
        <f>IF(AND(AU$1&lt;&gt;"",RunningTotal!AU120-RunningTotal!AT120&gt;-1),RunningTotal!AU120-RunningTotal!AT120,"")</f>
        <v/>
      </c>
      <c r="AV120" t="str">
        <f>IF(AND(AV$1&lt;&gt;"",RunningTotal!AV120-RunningTotal!AU120&gt;-1),RunningTotal!AV120-RunningTotal!AU120,"")</f>
        <v/>
      </c>
      <c r="AW120" t="str">
        <f>IF(AND(AW$1&lt;&gt;"",RunningTotal!AW120-RunningTotal!AV120&gt;-1),RunningTotal!AW120-RunningTotal!AV120,"")</f>
        <v/>
      </c>
      <c r="AX120" t="str">
        <f>IF(AND(AX$1&lt;&gt;"",RunningTotal!AX120-RunningTotal!AW120&gt;-1),RunningTotal!AX120-RunningTotal!AW120,"")</f>
        <v/>
      </c>
      <c r="AY120" t="str">
        <f>IF(AND(AY$1&lt;&gt;"",RunningTotal!AY120-RunningTotal!AX120&gt;-1),RunningTotal!AY120-RunningTotal!AX120,"")</f>
        <v/>
      </c>
      <c r="AZ120" t="str">
        <f>IF(AND(AZ$1&lt;&gt;"",RunningTotal!AZ120-RunningTotal!AY120&gt;-1),RunningTotal!AZ120-RunningTotal!AY120,"")</f>
        <v/>
      </c>
      <c r="BA120" t="str">
        <f>IF(AND(BA$1&lt;&gt;"",RunningTotal!BA120-RunningTotal!AZ120&gt;-1),RunningTotal!BA120-RunningTotal!AZ120,"")</f>
        <v/>
      </c>
      <c r="BB120" t="str">
        <f>IF(AND(BB$1&lt;&gt;"",RunningTotal!BB120-RunningTotal!BA120&gt;-1),RunningTotal!BB120-RunningTotal!BA120,"")</f>
        <v/>
      </c>
      <c r="BC120" t="str">
        <f>IF(AND(BC$1&lt;&gt;"",RunningTotal!BC120-RunningTotal!BB120&gt;-1),RunningTotal!BC120-RunningTotal!BB120,"")</f>
        <v/>
      </c>
      <c r="BD120" t="str">
        <f>IF(AND(BD$1&lt;&gt;"",RunningTotal!BD120-RunningTotal!BC120&gt;-1),RunningTotal!BD120-RunningTotal!BC120,"")</f>
        <v/>
      </c>
      <c r="BE120" t="str">
        <f>IF(AND(BE$1&lt;&gt;"",RunningTotal!BE120-RunningTotal!BD120&gt;-1),RunningTotal!BE120-RunningTotal!BD120,"")</f>
        <v/>
      </c>
      <c r="BF120" t="str">
        <f>IF(AND(BF$1&lt;&gt;"",RunningTotal!BF120-RunningTotal!BE120&gt;-1),RunningTotal!BF120-RunningTotal!BE120,"")</f>
        <v/>
      </c>
      <c r="BG120" t="str">
        <f>IF(AND(BG$1&lt;&gt;"",RunningTotal!BG120-RunningTotal!BF120&gt;-1),RunningTotal!BG120-RunningTotal!BF120,"")</f>
        <v/>
      </c>
      <c r="BH120" t="str">
        <f>IF(AND(BH$1&lt;&gt;"",RunningTotal!BH120-RunningTotal!BG120&gt;-1),RunningTotal!BH120-RunningTotal!BG120,"")</f>
        <v/>
      </c>
      <c r="BI120" t="str">
        <f>IF(AND(BI$1&lt;&gt;"",RunningTotal!BI120-RunningTotal!BH120&gt;-1),RunningTotal!BI120-RunningTotal!BH120,"")</f>
        <v/>
      </c>
      <c r="BJ120" t="str">
        <f>IF(AND(BJ$1&lt;&gt;"",RunningTotal!BJ120-RunningTotal!BI120&gt;-1),RunningTotal!BJ120-RunningTotal!BI120,"")</f>
        <v/>
      </c>
      <c r="BK120" t="str">
        <f>IF(AND(BK$1&lt;&gt;"",RunningTotal!BK120-RunningTotal!BJ120&gt;-1),RunningTotal!BK120-RunningTotal!BJ120,"")</f>
        <v/>
      </c>
      <c r="BL120" t="str">
        <f>IF(AND(BL$1&lt;&gt;"",RunningTotal!BL120-RunningTotal!BK120&gt;-1),RunningTotal!BL120-RunningTotal!BK120,"")</f>
        <v/>
      </c>
      <c r="BM120" t="str">
        <f>IF(AND(BM$1&lt;&gt;"",RunningTotal!BM120-RunningTotal!BL120&gt;-1),RunningTotal!BM120-RunningTotal!BL120,"")</f>
        <v/>
      </c>
      <c r="BN120" t="str">
        <f>IF(AND(BN$1&lt;&gt;"",RunningTotal!BN120-RunningTotal!BM120&gt;-1),RunningTotal!BN120-RunningTotal!BM120,"")</f>
        <v/>
      </c>
      <c r="BO120" t="str">
        <f>IF(AND(BO$1&lt;&gt;"",RunningTotal!BO120-RunningTotal!BN120&gt;-1),RunningTotal!BO120-RunningTotal!BN120,"")</f>
        <v/>
      </c>
      <c r="BP120" t="str">
        <f>IF(AND(BP$1&lt;&gt;"",RunningTotal!BP120-RunningTotal!BO120&gt;-1),RunningTotal!BP120-RunningTotal!BO120,"")</f>
        <v/>
      </c>
      <c r="BQ120" t="str">
        <f>IF(AND(BQ$1&lt;&gt;"",RunningTotal!BQ120-RunningTotal!BP120&gt;-1),RunningTotal!BQ120-RunningTotal!BP120,"")</f>
        <v/>
      </c>
      <c r="BR120" t="str">
        <f>IF(AND(BR$1&lt;&gt;"",RunningTotal!BR120-RunningTotal!BQ120&gt;-1),RunningTotal!BR120-RunningTotal!BQ120,"")</f>
        <v/>
      </c>
      <c r="BS120" t="str">
        <f>IF(AND(BS$1&lt;&gt;"",RunningTotal!BS120-RunningTotal!BR120&gt;-1),RunningTotal!BS120-RunningTotal!BR120,"")</f>
        <v/>
      </c>
      <c r="BT120" t="str">
        <f>IF(AND(BT$1&lt;&gt;"",RunningTotal!BT120-RunningTotal!BS120&gt;-1),RunningTotal!BT120-RunningTotal!BS120,"")</f>
        <v/>
      </c>
      <c r="BU120" t="str">
        <f>IF(AND(BU$1&lt;&gt;"",RunningTotal!BU120-RunningTotal!BT120&gt;-1),RunningTotal!BU120-RunningTotal!BT120,"")</f>
        <v/>
      </c>
      <c r="BV120" t="str">
        <f>IF(AND(BV$1&lt;&gt;"",RunningTotal!BV120-RunningTotal!BU120&gt;-1),RunningTotal!BV120-RunningTotal!BU120,"")</f>
        <v/>
      </c>
      <c r="BW120" t="str">
        <f>IF(AND(BW$1&lt;&gt;"",RunningTotal!BW120-RunningTotal!BV120&gt;-1),RunningTotal!BW120-RunningTotal!BV120,"")</f>
        <v/>
      </c>
      <c r="BX120" t="str">
        <f>IF(AND(BX$1&lt;&gt;"",RunningTotal!BX120-RunningTotal!BW120&gt;-1),RunningTotal!BX120-RunningTotal!BW120,"")</f>
        <v/>
      </c>
      <c r="BY120" t="str">
        <f>IF(AND(BY$1&lt;&gt;"",RunningTotal!BY120-RunningTotal!BX120&gt;-1),RunningTotal!BY120-RunningTotal!BX120,"")</f>
        <v/>
      </c>
      <c r="BZ120" t="str">
        <f>IF(AND(BZ$1&lt;&gt;"",RunningTotal!BZ120-RunningTotal!BY120&gt;-1),RunningTotal!BZ120-RunningTotal!BY120,"")</f>
        <v/>
      </c>
      <c r="CA120" t="str">
        <f>IF(AND(CA$1&lt;&gt;"",RunningTotal!CA120-RunningTotal!BZ120&gt;-1),RunningTotal!CA120-RunningTotal!BZ120,"")</f>
        <v/>
      </c>
      <c r="CB120" t="str">
        <f>IF(AND(CB$1&lt;&gt;"",RunningTotal!CB120-RunningTotal!CA120&gt;-1),RunningTotal!CB120-RunningTotal!CA120,"")</f>
        <v/>
      </c>
      <c r="CC120" t="str">
        <f>IF(AND(CC$1&lt;&gt;"",RunningTotal!CC120-RunningTotal!CB120&gt;-1),RunningTotal!CC120-RunningTotal!CB120,"")</f>
        <v/>
      </c>
    </row>
    <row r="121" spans="1:81" x14ac:dyDescent="0.25">
      <c r="A121" s="2" t="str">
        <f>IF(RunningTotal!A121&lt;&gt;"",RunningTotal!A121,"")</f>
        <v/>
      </c>
      <c r="B121" s="1" t="str">
        <f>IF(RunningTotal!B121&lt;&gt;"",RunningTotal!B121,"")</f>
        <v/>
      </c>
      <c r="C121" t="str">
        <f>IF(AND(C$1&lt;&gt;"",RunningTotal!C121-RunningTotal!B121&gt;-1),RunningTotal!C121-RunningTotal!B121,"")</f>
        <v/>
      </c>
      <c r="D121">
        <f>IF(AND(D$1&lt;&gt;"",RunningTotal!D121-RunningTotal!C121&gt;-1),RunningTotal!D121-RunningTotal!C121,"")</f>
        <v>0</v>
      </c>
      <c r="E121" t="str">
        <f>IF(AND(E$1&lt;&gt;"",RunningTotal!E121-RunningTotal!D121&gt;-1),RunningTotal!E121-RunningTotal!D121,"")</f>
        <v/>
      </c>
      <c r="F121" t="str">
        <f>IF(AND(F$1&lt;&gt;"",RunningTotal!F121-RunningTotal!E121&gt;-1),RunningTotal!F121-RunningTotal!E121,"")</f>
        <v/>
      </c>
      <c r="G121" t="str">
        <f>IF(AND(G$1&lt;&gt;"",RunningTotal!G121-RunningTotal!F121&gt;-1),RunningTotal!G121-RunningTotal!F121,"")</f>
        <v/>
      </c>
      <c r="H121" t="str">
        <f>IF(AND(H$1&lt;&gt;"",RunningTotal!H121-RunningTotal!G121&gt;-1),RunningTotal!H121-RunningTotal!G121,"")</f>
        <v/>
      </c>
      <c r="I121" t="str">
        <f>IF(AND(I$1&lt;&gt;"",RunningTotal!I121-RunningTotal!H121&gt;-1),RunningTotal!I121-RunningTotal!H121,"")</f>
        <v/>
      </c>
      <c r="J121" t="str">
        <f>IF(AND(J$1&lt;&gt;"",RunningTotal!J121-RunningTotal!I121&gt;-1),RunningTotal!J121-RunningTotal!I121,"")</f>
        <v/>
      </c>
      <c r="K121" t="str">
        <f>IF(AND(K$1&lt;&gt;"",RunningTotal!K121-RunningTotal!J121&gt;-1),RunningTotal!K121-RunningTotal!J121,"")</f>
        <v/>
      </c>
      <c r="L121" t="str">
        <f>IF(AND(L$1&lt;&gt;"",RunningTotal!L121-RunningTotal!K121&gt;-1),RunningTotal!L121-RunningTotal!K121,"")</f>
        <v/>
      </c>
      <c r="M121" t="str">
        <f>IF(AND(M$1&lt;&gt;"",RunningTotal!M121-RunningTotal!L121&gt;-1),RunningTotal!M121-RunningTotal!L121,"")</f>
        <v/>
      </c>
      <c r="N121" t="str">
        <f>IF(AND(N$1&lt;&gt;"",RunningTotal!N121-RunningTotal!M121&gt;-1),RunningTotal!N121-RunningTotal!M121,"")</f>
        <v/>
      </c>
      <c r="O121" t="str">
        <f>IF(AND(O$1&lt;&gt;"",RunningTotal!O121-RunningTotal!N121&gt;-1),RunningTotal!O121-RunningTotal!N121,"")</f>
        <v/>
      </c>
      <c r="P121" t="str">
        <f>IF(AND(P$1&lt;&gt;"",RunningTotal!P121-RunningTotal!O121&gt;-1),RunningTotal!P121-RunningTotal!O121,"")</f>
        <v/>
      </c>
      <c r="Q121" t="str">
        <f>IF(AND(Q$1&lt;&gt;"",RunningTotal!Q121-RunningTotal!P121&gt;-1),RunningTotal!Q121-RunningTotal!P121,"")</f>
        <v/>
      </c>
      <c r="R121" t="str">
        <f>IF(AND(R$1&lt;&gt;"",RunningTotal!R121-RunningTotal!Q121&gt;-1),RunningTotal!R121-RunningTotal!Q121,"")</f>
        <v/>
      </c>
      <c r="S121" t="str">
        <f>IF(AND(S$1&lt;&gt;"",RunningTotal!S121-RunningTotal!R121&gt;-1),RunningTotal!S121-RunningTotal!R121,"")</f>
        <v/>
      </c>
      <c r="T121" t="str">
        <f>IF(AND(T$1&lt;&gt;"",RunningTotal!T121-RunningTotal!S121&gt;-1),RunningTotal!T121-RunningTotal!S121,"")</f>
        <v/>
      </c>
      <c r="U121" t="str">
        <f>IF(AND(U$1&lt;&gt;"",RunningTotal!U121-RunningTotal!T121&gt;-1),RunningTotal!U121-RunningTotal!T121,"")</f>
        <v/>
      </c>
      <c r="V121" t="str">
        <f>IF(AND(V$1&lt;&gt;"",RunningTotal!V121-RunningTotal!U121&gt;-1),RunningTotal!V121-RunningTotal!U121,"")</f>
        <v/>
      </c>
      <c r="W121" t="str">
        <f>IF(AND(W$1&lt;&gt;"",RunningTotal!W121-RunningTotal!V121&gt;-1),RunningTotal!W121-RunningTotal!V121,"")</f>
        <v/>
      </c>
      <c r="X121" t="str">
        <f>IF(AND(X$1&lt;&gt;"",RunningTotal!X121-RunningTotal!W121&gt;-1),RunningTotal!X121-RunningTotal!W121,"")</f>
        <v/>
      </c>
      <c r="Y121" t="str">
        <f>IF(AND(Y$1&lt;&gt;"",RunningTotal!Y121-RunningTotal!X121&gt;-1),RunningTotal!Y121-RunningTotal!X121,"")</f>
        <v/>
      </c>
      <c r="Z121" t="str">
        <f>IF(AND(Z$1&lt;&gt;"",RunningTotal!Z121-RunningTotal!Y121&gt;-1),RunningTotal!Z121-RunningTotal!Y121,"")</f>
        <v/>
      </c>
      <c r="AA121" t="str">
        <f>IF(AND(AA$1&lt;&gt;"",RunningTotal!AA121-RunningTotal!Z121&gt;-1),RunningTotal!AA121-RunningTotal!Z121,"")</f>
        <v/>
      </c>
      <c r="AB121" t="str">
        <f>IF(AND(AB$1&lt;&gt;"",RunningTotal!AB121-RunningTotal!AA121&gt;-1),RunningTotal!AB121-RunningTotal!AA121,"")</f>
        <v/>
      </c>
      <c r="AC121" t="str">
        <f>IF(AND(AC$1&lt;&gt;"",RunningTotal!AC121-RunningTotal!AB121&gt;-1),RunningTotal!AC121-RunningTotal!AB121,"")</f>
        <v/>
      </c>
      <c r="AD121" t="str">
        <f>IF(AND(AD$1&lt;&gt;"",RunningTotal!AD121-RunningTotal!AC121&gt;-1),RunningTotal!AD121-RunningTotal!AC121,"")</f>
        <v/>
      </c>
      <c r="AE121" t="str">
        <f>IF(AND(AE$1&lt;&gt;"",RunningTotal!AE121-RunningTotal!AD121&gt;-1),RunningTotal!AE121-RunningTotal!AD121,"")</f>
        <v/>
      </c>
      <c r="AF121" t="str">
        <f>IF(AND(AF$1&lt;&gt;"",RunningTotal!AF121-RunningTotal!AE121&gt;-1),RunningTotal!AF121-RunningTotal!AE121,"")</f>
        <v/>
      </c>
      <c r="AG121" t="str">
        <f>IF(AND(AG$1&lt;&gt;"",RunningTotal!AG121-RunningTotal!AF121&gt;-1),RunningTotal!AG121-RunningTotal!AF121,"")</f>
        <v/>
      </c>
      <c r="AH121" t="str">
        <f>IF(AND(AH$1&lt;&gt;"",RunningTotal!AH121-RunningTotal!AG121&gt;-1),RunningTotal!AH121-RunningTotal!AG121,"")</f>
        <v/>
      </c>
      <c r="AI121" t="str">
        <f>IF(AND(AI$1&lt;&gt;"",RunningTotal!AI121-RunningTotal!AH121&gt;-1),RunningTotal!AI121-RunningTotal!AH121,"")</f>
        <v/>
      </c>
      <c r="AJ121" t="str">
        <f>IF(AND(AJ$1&lt;&gt;"",RunningTotal!AJ121-RunningTotal!AI121&gt;-1),RunningTotal!AJ121-RunningTotal!AI121,"")</f>
        <v/>
      </c>
      <c r="AK121" t="str">
        <f>IF(AND(AK$1&lt;&gt;"",RunningTotal!AK121-RunningTotal!AJ121&gt;-1),RunningTotal!AK121-RunningTotal!AJ121,"")</f>
        <v/>
      </c>
      <c r="AL121" t="str">
        <f>IF(AND(AL$1&lt;&gt;"",RunningTotal!AL121-RunningTotal!AK121&gt;-1),RunningTotal!AL121-RunningTotal!AK121,"")</f>
        <v/>
      </c>
      <c r="AM121" t="str">
        <f>IF(AND(AM$1&lt;&gt;"",RunningTotal!AM121-RunningTotal!AL121&gt;-1),RunningTotal!AM121-RunningTotal!AL121,"")</f>
        <v/>
      </c>
      <c r="AN121" t="str">
        <f>IF(AND(AN$1&lt;&gt;"",RunningTotal!AN121-RunningTotal!AM121&gt;-1),RunningTotal!AN121-RunningTotal!AM121,"")</f>
        <v/>
      </c>
      <c r="AO121" t="str">
        <f>IF(AND(AO$1&lt;&gt;"",RunningTotal!AO121-RunningTotal!AN121&gt;-1),RunningTotal!AO121-RunningTotal!AN121,"")</f>
        <v/>
      </c>
      <c r="AP121" t="str">
        <f>IF(AND(AP$1&lt;&gt;"",RunningTotal!AP121-RunningTotal!AO121&gt;-1),RunningTotal!AP121-RunningTotal!AO121,"")</f>
        <v/>
      </c>
      <c r="AQ121" t="str">
        <f>IF(AND(AQ$1&lt;&gt;"",RunningTotal!AQ121-RunningTotal!AP121&gt;-1),RunningTotal!AQ121-RunningTotal!AP121,"")</f>
        <v/>
      </c>
      <c r="AR121" t="str">
        <f>IF(AND(AR$1&lt;&gt;"",RunningTotal!AR121-RunningTotal!AQ121&gt;-1),RunningTotal!AR121-RunningTotal!AQ121,"")</f>
        <v/>
      </c>
      <c r="AS121" t="str">
        <f>IF(AND(AS$1&lt;&gt;"",RunningTotal!AS121-RunningTotal!AR121&gt;-1),RunningTotal!AS121-RunningTotal!AR121,"")</f>
        <v/>
      </c>
      <c r="AT121" t="str">
        <f>IF(AND(AT$1&lt;&gt;"",RunningTotal!AT121-RunningTotal!AS121&gt;-1),RunningTotal!AT121-RunningTotal!AS121,"")</f>
        <v/>
      </c>
      <c r="AU121" t="str">
        <f>IF(AND(AU$1&lt;&gt;"",RunningTotal!AU121-RunningTotal!AT121&gt;-1),RunningTotal!AU121-RunningTotal!AT121,"")</f>
        <v/>
      </c>
      <c r="AV121" t="str">
        <f>IF(AND(AV$1&lt;&gt;"",RunningTotal!AV121-RunningTotal!AU121&gt;-1),RunningTotal!AV121-RunningTotal!AU121,"")</f>
        <v/>
      </c>
      <c r="AW121" t="str">
        <f>IF(AND(AW$1&lt;&gt;"",RunningTotal!AW121-RunningTotal!AV121&gt;-1),RunningTotal!AW121-RunningTotal!AV121,"")</f>
        <v/>
      </c>
      <c r="AX121" t="str">
        <f>IF(AND(AX$1&lt;&gt;"",RunningTotal!AX121-RunningTotal!AW121&gt;-1),RunningTotal!AX121-RunningTotal!AW121,"")</f>
        <v/>
      </c>
      <c r="AY121" t="str">
        <f>IF(AND(AY$1&lt;&gt;"",RunningTotal!AY121-RunningTotal!AX121&gt;-1),RunningTotal!AY121-RunningTotal!AX121,"")</f>
        <v/>
      </c>
      <c r="AZ121" t="str">
        <f>IF(AND(AZ$1&lt;&gt;"",RunningTotal!AZ121-RunningTotal!AY121&gt;-1),RunningTotal!AZ121-RunningTotal!AY121,"")</f>
        <v/>
      </c>
      <c r="BA121" t="str">
        <f>IF(AND(BA$1&lt;&gt;"",RunningTotal!BA121-RunningTotal!AZ121&gt;-1),RunningTotal!BA121-RunningTotal!AZ121,"")</f>
        <v/>
      </c>
      <c r="BB121" t="str">
        <f>IF(AND(BB$1&lt;&gt;"",RunningTotal!BB121-RunningTotal!BA121&gt;-1),RunningTotal!BB121-RunningTotal!BA121,"")</f>
        <v/>
      </c>
      <c r="BC121" t="str">
        <f>IF(AND(BC$1&lt;&gt;"",RunningTotal!BC121-RunningTotal!BB121&gt;-1),RunningTotal!BC121-RunningTotal!BB121,"")</f>
        <v/>
      </c>
      <c r="BD121" t="str">
        <f>IF(AND(BD$1&lt;&gt;"",RunningTotal!BD121-RunningTotal!BC121&gt;-1),RunningTotal!BD121-RunningTotal!BC121,"")</f>
        <v/>
      </c>
      <c r="BE121" t="str">
        <f>IF(AND(BE$1&lt;&gt;"",RunningTotal!BE121-RunningTotal!BD121&gt;-1),RunningTotal!BE121-RunningTotal!BD121,"")</f>
        <v/>
      </c>
      <c r="BF121" t="str">
        <f>IF(AND(BF$1&lt;&gt;"",RunningTotal!BF121-RunningTotal!BE121&gt;-1),RunningTotal!BF121-RunningTotal!BE121,"")</f>
        <v/>
      </c>
      <c r="BG121" t="str">
        <f>IF(AND(BG$1&lt;&gt;"",RunningTotal!BG121-RunningTotal!BF121&gt;-1),RunningTotal!BG121-RunningTotal!BF121,"")</f>
        <v/>
      </c>
      <c r="BH121" t="str">
        <f>IF(AND(BH$1&lt;&gt;"",RunningTotal!BH121-RunningTotal!BG121&gt;-1),RunningTotal!BH121-RunningTotal!BG121,"")</f>
        <v/>
      </c>
      <c r="BI121" t="str">
        <f>IF(AND(BI$1&lt;&gt;"",RunningTotal!BI121-RunningTotal!BH121&gt;-1),RunningTotal!BI121-RunningTotal!BH121,"")</f>
        <v/>
      </c>
      <c r="BJ121" t="str">
        <f>IF(AND(BJ$1&lt;&gt;"",RunningTotal!BJ121-RunningTotal!BI121&gt;-1),RunningTotal!BJ121-RunningTotal!BI121,"")</f>
        <v/>
      </c>
      <c r="BK121" t="str">
        <f>IF(AND(BK$1&lt;&gt;"",RunningTotal!BK121-RunningTotal!BJ121&gt;-1),RunningTotal!BK121-RunningTotal!BJ121,"")</f>
        <v/>
      </c>
      <c r="BL121" t="str">
        <f>IF(AND(BL$1&lt;&gt;"",RunningTotal!BL121-RunningTotal!BK121&gt;-1),RunningTotal!BL121-RunningTotal!BK121,"")</f>
        <v/>
      </c>
      <c r="BM121" t="str">
        <f>IF(AND(BM$1&lt;&gt;"",RunningTotal!BM121-RunningTotal!BL121&gt;-1),RunningTotal!BM121-RunningTotal!BL121,"")</f>
        <v/>
      </c>
      <c r="BN121" t="str">
        <f>IF(AND(BN$1&lt;&gt;"",RunningTotal!BN121-RunningTotal!BM121&gt;-1),RunningTotal!BN121-RunningTotal!BM121,"")</f>
        <v/>
      </c>
      <c r="BO121" t="str">
        <f>IF(AND(BO$1&lt;&gt;"",RunningTotal!BO121-RunningTotal!BN121&gt;-1),RunningTotal!BO121-RunningTotal!BN121,"")</f>
        <v/>
      </c>
      <c r="BP121" t="str">
        <f>IF(AND(BP$1&lt;&gt;"",RunningTotal!BP121-RunningTotal!BO121&gt;-1),RunningTotal!BP121-RunningTotal!BO121,"")</f>
        <v/>
      </c>
      <c r="BQ121" t="str">
        <f>IF(AND(BQ$1&lt;&gt;"",RunningTotal!BQ121-RunningTotal!BP121&gt;-1),RunningTotal!BQ121-RunningTotal!BP121,"")</f>
        <v/>
      </c>
      <c r="BR121" t="str">
        <f>IF(AND(BR$1&lt;&gt;"",RunningTotal!BR121-RunningTotal!BQ121&gt;-1),RunningTotal!BR121-RunningTotal!BQ121,"")</f>
        <v/>
      </c>
      <c r="BS121" t="str">
        <f>IF(AND(BS$1&lt;&gt;"",RunningTotal!BS121-RunningTotal!BR121&gt;-1),RunningTotal!BS121-RunningTotal!BR121,"")</f>
        <v/>
      </c>
      <c r="BT121" t="str">
        <f>IF(AND(BT$1&lt;&gt;"",RunningTotal!BT121-RunningTotal!BS121&gt;-1),RunningTotal!BT121-RunningTotal!BS121,"")</f>
        <v/>
      </c>
      <c r="BU121" t="str">
        <f>IF(AND(BU$1&lt;&gt;"",RunningTotal!BU121-RunningTotal!BT121&gt;-1),RunningTotal!BU121-RunningTotal!BT121,"")</f>
        <v/>
      </c>
      <c r="BV121" t="str">
        <f>IF(AND(BV$1&lt;&gt;"",RunningTotal!BV121-RunningTotal!BU121&gt;-1),RunningTotal!BV121-RunningTotal!BU121,"")</f>
        <v/>
      </c>
      <c r="BW121" t="str">
        <f>IF(AND(BW$1&lt;&gt;"",RunningTotal!BW121-RunningTotal!BV121&gt;-1),RunningTotal!BW121-RunningTotal!BV121,"")</f>
        <v/>
      </c>
      <c r="BX121" t="str">
        <f>IF(AND(BX$1&lt;&gt;"",RunningTotal!BX121-RunningTotal!BW121&gt;-1),RunningTotal!BX121-RunningTotal!BW121,"")</f>
        <v/>
      </c>
      <c r="BY121" t="str">
        <f>IF(AND(BY$1&lt;&gt;"",RunningTotal!BY121-RunningTotal!BX121&gt;-1),RunningTotal!BY121-RunningTotal!BX121,"")</f>
        <v/>
      </c>
      <c r="BZ121" t="str">
        <f>IF(AND(BZ$1&lt;&gt;"",RunningTotal!BZ121-RunningTotal!BY121&gt;-1),RunningTotal!BZ121-RunningTotal!BY121,"")</f>
        <v/>
      </c>
      <c r="CA121" t="str">
        <f>IF(AND(CA$1&lt;&gt;"",RunningTotal!CA121-RunningTotal!BZ121&gt;-1),RunningTotal!CA121-RunningTotal!BZ121,"")</f>
        <v/>
      </c>
      <c r="CB121" t="str">
        <f>IF(AND(CB$1&lt;&gt;"",RunningTotal!CB121-RunningTotal!CA121&gt;-1),RunningTotal!CB121-RunningTotal!CA121,"")</f>
        <v/>
      </c>
      <c r="CC121" t="str">
        <f>IF(AND(CC$1&lt;&gt;"",RunningTotal!CC121-RunningTotal!CB121&gt;-1),RunningTotal!CC121-RunningTotal!CB121,"")</f>
        <v/>
      </c>
    </row>
    <row r="122" spans="1:81" x14ac:dyDescent="0.25">
      <c r="A122" s="2" t="str">
        <f>IF(RunningTotal!A122&lt;&gt;"",RunningTotal!A122,"")</f>
        <v/>
      </c>
      <c r="B122" s="1" t="str">
        <f>IF(RunningTotal!B122&lt;&gt;"",RunningTotal!B122,"")</f>
        <v/>
      </c>
      <c r="C122" t="str">
        <f>IF(AND(C$1&lt;&gt;"",RunningTotal!C122-RunningTotal!B122&gt;-1),RunningTotal!C122-RunningTotal!B122,"")</f>
        <v/>
      </c>
      <c r="D122">
        <f>IF(AND(D$1&lt;&gt;"",RunningTotal!D122-RunningTotal!C122&gt;-1),RunningTotal!D122-RunningTotal!C122,"")</f>
        <v>0</v>
      </c>
      <c r="E122" t="str">
        <f>IF(AND(E$1&lt;&gt;"",RunningTotal!E122-RunningTotal!D122&gt;-1),RunningTotal!E122-RunningTotal!D122,"")</f>
        <v/>
      </c>
      <c r="F122" t="str">
        <f>IF(AND(F$1&lt;&gt;"",RunningTotal!F122-RunningTotal!E122&gt;-1),RunningTotal!F122-RunningTotal!E122,"")</f>
        <v/>
      </c>
      <c r="G122" t="str">
        <f>IF(AND(G$1&lt;&gt;"",RunningTotal!G122-RunningTotal!F122&gt;-1),RunningTotal!G122-RunningTotal!F122,"")</f>
        <v/>
      </c>
      <c r="H122" t="str">
        <f>IF(AND(H$1&lt;&gt;"",RunningTotal!H122-RunningTotal!G122&gt;-1),RunningTotal!H122-RunningTotal!G122,"")</f>
        <v/>
      </c>
      <c r="I122" t="str">
        <f>IF(AND(I$1&lt;&gt;"",RunningTotal!I122-RunningTotal!H122&gt;-1),RunningTotal!I122-RunningTotal!H122,"")</f>
        <v/>
      </c>
      <c r="J122" t="str">
        <f>IF(AND(J$1&lt;&gt;"",RunningTotal!J122-RunningTotal!I122&gt;-1),RunningTotal!J122-RunningTotal!I122,"")</f>
        <v/>
      </c>
      <c r="K122" t="str">
        <f>IF(AND(K$1&lt;&gt;"",RunningTotal!K122-RunningTotal!J122&gt;-1),RunningTotal!K122-RunningTotal!J122,"")</f>
        <v/>
      </c>
      <c r="L122" t="str">
        <f>IF(AND(L$1&lt;&gt;"",RunningTotal!L122-RunningTotal!K122&gt;-1),RunningTotal!L122-RunningTotal!K122,"")</f>
        <v/>
      </c>
      <c r="M122" t="str">
        <f>IF(AND(M$1&lt;&gt;"",RunningTotal!M122-RunningTotal!L122&gt;-1),RunningTotal!M122-RunningTotal!L122,"")</f>
        <v/>
      </c>
      <c r="N122" t="str">
        <f>IF(AND(N$1&lt;&gt;"",RunningTotal!N122-RunningTotal!M122&gt;-1),RunningTotal!N122-RunningTotal!M122,"")</f>
        <v/>
      </c>
      <c r="O122" t="str">
        <f>IF(AND(O$1&lt;&gt;"",RunningTotal!O122-RunningTotal!N122&gt;-1),RunningTotal!O122-RunningTotal!N122,"")</f>
        <v/>
      </c>
      <c r="P122" t="str">
        <f>IF(AND(P$1&lt;&gt;"",RunningTotal!P122-RunningTotal!O122&gt;-1),RunningTotal!P122-RunningTotal!O122,"")</f>
        <v/>
      </c>
      <c r="Q122" t="str">
        <f>IF(AND(Q$1&lt;&gt;"",RunningTotal!Q122-RunningTotal!P122&gt;-1),RunningTotal!Q122-RunningTotal!P122,"")</f>
        <v/>
      </c>
      <c r="R122" t="str">
        <f>IF(AND(R$1&lt;&gt;"",RunningTotal!R122-RunningTotal!Q122&gt;-1),RunningTotal!R122-RunningTotal!Q122,"")</f>
        <v/>
      </c>
      <c r="S122" t="str">
        <f>IF(AND(S$1&lt;&gt;"",RunningTotal!S122-RunningTotal!R122&gt;-1),RunningTotal!S122-RunningTotal!R122,"")</f>
        <v/>
      </c>
      <c r="T122" t="str">
        <f>IF(AND(T$1&lt;&gt;"",RunningTotal!T122-RunningTotal!S122&gt;-1),RunningTotal!T122-RunningTotal!S122,"")</f>
        <v/>
      </c>
      <c r="U122" t="str">
        <f>IF(AND(U$1&lt;&gt;"",RunningTotal!U122-RunningTotal!T122&gt;-1),RunningTotal!U122-RunningTotal!T122,"")</f>
        <v/>
      </c>
      <c r="V122" t="str">
        <f>IF(AND(V$1&lt;&gt;"",RunningTotal!V122-RunningTotal!U122&gt;-1),RunningTotal!V122-RunningTotal!U122,"")</f>
        <v/>
      </c>
      <c r="W122" t="str">
        <f>IF(AND(W$1&lt;&gt;"",RunningTotal!W122-RunningTotal!V122&gt;-1),RunningTotal!W122-RunningTotal!V122,"")</f>
        <v/>
      </c>
      <c r="X122" t="str">
        <f>IF(AND(X$1&lt;&gt;"",RunningTotal!X122-RunningTotal!W122&gt;-1),RunningTotal!X122-RunningTotal!W122,"")</f>
        <v/>
      </c>
      <c r="Y122" t="str">
        <f>IF(AND(Y$1&lt;&gt;"",RunningTotal!Y122-RunningTotal!X122&gt;-1),RunningTotal!Y122-RunningTotal!X122,"")</f>
        <v/>
      </c>
      <c r="Z122" t="str">
        <f>IF(AND(Z$1&lt;&gt;"",RunningTotal!Z122-RunningTotal!Y122&gt;-1),RunningTotal!Z122-RunningTotal!Y122,"")</f>
        <v/>
      </c>
      <c r="AA122" t="str">
        <f>IF(AND(AA$1&lt;&gt;"",RunningTotal!AA122-RunningTotal!Z122&gt;-1),RunningTotal!AA122-RunningTotal!Z122,"")</f>
        <v/>
      </c>
      <c r="AB122" t="str">
        <f>IF(AND(AB$1&lt;&gt;"",RunningTotal!AB122-RunningTotal!AA122&gt;-1),RunningTotal!AB122-RunningTotal!AA122,"")</f>
        <v/>
      </c>
      <c r="AC122" t="str">
        <f>IF(AND(AC$1&lt;&gt;"",RunningTotal!AC122-RunningTotal!AB122&gt;-1),RunningTotal!AC122-RunningTotal!AB122,"")</f>
        <v/>
      </c>
      <c r="AD122" t="str">
        <f>IF(AND(AD$1&lt;&gt;"",RunningTotal!AD122-RunningTotal!AC122&gt;-1),RunningTotal!AD122-RunningTotal!AC122,"")</f>
        <v/>
      </c>
      <c r="AE122" t="str">
        <f>IF(AND(AE$1&lt;&gt;"",RunningTotal!AE122-RunningTotal!AD122&gt;-1),RunningTotal!AE122-RunningTotal!AD122,"")</f>
        <v/>
      </c>
      <c r="AF122" t="str">
        <f>IF(AND(AF$1&lt;&gt;"",RunningTotal!AF122-RunningTotal!AE122&gt;-1),RunningTotal!AF122-RunningTotal!AE122,"")</f>
        <v/>
      </c>
      <c r="AG122" t="str">
        <f>IF(AND(AG$1&lt;&gt;"",RunningTotal!AG122-RunningTotal!AF122&gt;-1),RunningTotal!AG122-RunningTotal!AF122,"")</f>
        <v/>
      </c>
      <c r="AH122" t="str">
        <f>IF(AND(AH$1&lt;&gt;"",RunningTotal!AH122-RunningTotal!AG122&gt;-1),RunningTotal!AH122-RunningTotal!AG122,"")</f>
        <v/>
      </c>
      <c r="AI122" t="str">
        <f>IF(AND(AI$1&lt;&gt;"",RunningTotal!AI122-RunningTotal!AH122&gt;-1),RunningTotal!AI122-RunningTotal!AH122,"")</f>
        <v/>
      </c>
      <c r="AJ122" t="str">
        <f>IF(AND(AJ$1&lt;&gt;"",RunningTotal!AJ122-RunningTotal!AI122&gt;-1),RunningTotal!AJ122-RunningTotal!AI122,"")</f>
        <v/>
      </c>
      <c r="AK122" t="str">
        <f>IF(AND(AK$1&lt;&gt;"",RunningTotal!AK122-RunningTotal!AJ122&gt;-1),RunningTotal!AK122-RunningTotal!AJ122,"")</f>
        <v/>
      </c>
      <c r="AL122" t="str">
        <f>IF(AND(AL$1&lt;&gt;"",RunningTotal!AL122-RunningTotal!AK122&gt;-1),RunningTotal!AL122-RunningTotal!AK122,"")</f>
        <v/>
      </c>
      <c r="AM122" t="str">
        <f>IF(AND(AM$1&lt;&gt;"",RunningTotal!AM122-RunningTotal!AL122&gt;-1),RunningTotal!AM122-RunningTotal!AL122,"")</f>
        <v/>
      </c>
      <c r="AN122" t="str">
        <f>IF(AND(AN$1&lt;&gt;"",RunningTotal!AN122-RunningTotal!AM122&gt;-1),RunningTotal!AN122-RunningTotal!AM122,"")</f>
        <v/>
      </c>
      <c r="AO122" t="str">
        <f>IF(AND(AO$1&lt;&gt;"",RunningTotal!AO122-RunningTotal!AN122&gt;-1),RunningTotal!AO122-RunningTotal!AN122,"")</f>
        <v/>
      </c>
      <c r="AP122" t="str">
        <f>IF(AND(AP$1&lt;&gt;"",RunningTotal!AP122-RunningTotal!AO122&gt;-1),RunningTotal!AP122-RunningTotal!AO122,"")</f>
        <v/>
      </c>
      <c r="AQ122" t="str">
        <f>IF(AND(AQ$1&lt;&gt;"",RunningTotal!AQ122-RunningTotal!AP122&gt;-1),RunningTotal!AQ122-RunningTotal!AP122,"")</f>
        <v/>
      </c>
      <c r="AR122" t="str">
        <f>IF(AND(AR$1&lt;&gt;"",RunningTotal!AR122-RunningTotal!AQ122&gt;-1),RunningTotal!AR122-RunningTotal!AQ122,"")</f>
        <v/>
      </c>
      <c r="AS122" t="str">
        <f>IF(AND(AS$1&lt;&gt;"",RunningTotal!AS122-RunningTotal!AR122&gt;-1),RunningTotal!AS122-RunningTotal!AR122,"")</f>
        <v/>
      </c>
      <c r="AT122" t="str">
        <f>IF(AND(AT$1&lt;&gt;"",RunningTotal!AT122-RunningTotal!AS122&gt;-1),RunningTotal!AT122-RunningTotal!AS122,"")</f>
        <v/>
      </c>
      <c r="AU122" t="str">
        <f>IF(AND(AU$1&lt;&gt;"",RunningTotal!AU122-RunningTotal!AT122&gt;-1),RunningTotal!AU122-RunningTotal!AT122,"")</f>
        <v/>
      </c>
      <c r="AV122" t="str">
        <f>IF(AND(AV$1&lt;&gt;"",RunningTotal!AV122-RunningTotal!AU122&gt;-1),RunningTotal!AV122-RunningTotal!AU122,"")</f>
        <v/>
      </c>
      <c r="AW122" t="str">
        <f>IF(AND(AW$1&lt;&gt;"",RunningTotal!AW122-RunningTotal!AV122&gt;-1),RunningTotal!AW122-RunningTotal!AV122,"")</f>
        <v/>
      </c>
      <c r="AX122" t="str">
        <f>IF(AND(AX$1&lt;&gt;"",RunningTotal!AX122-RunningTotal!AW122&gt;-1),RunningTotal!AX122-RunningTotal!AW122,"")</f>
        <v/>
      </c>
      <c r="AY122" t="str">
        <f>IF(AND(AY$1&lt;&gt;"",RunningTotal!AY122-RunningTotal!AX122&gt;-1),RunningTotal!AY122-RunningTotal!AX122,"")</f>
        <v/>
      </c>
      <c r="AZ122" t="str">
        <f>IF(AND(AZ$1&lt;&gt;"",RunningTotal!AZ122-RunningTotal!AY122&gt;-1),RunningTotal!AZ122-RunningTotal!AY122,"")</f>
        <v/>
      </c>
      <c r="BA122" t="str">
        <f>IF(AND(BA$1&lt;&gt;"",RunningTotal!BA122-RunningTotal!AZ122&gt;-1),RunningTotal!BA122-RunningTotal!AZ122,"")</f>
        <v/>
      </c>
      <c r="BB122" t="str">
        <f>IF(AND(BB$1&lt;&gt;"",RunningTotal!BB122-RunningTotal!BA122&gt;-1),RunningTotal!BB122-RunningTotal!BA122,"")</f>
        <v/>
      </c>
      <c r="BC122" t="str">
        <f>IF(AND(BC$1&lt;&gt;"",RunningTotal!BC122-RunningTotal!BB122&gt;-1),RunningTotal!BC122-RunningTotal!BB122,"")</f>
        <v/>
      </c>
      <c r="BD122" t="str">
        <f>IF(AND(BD$1&lt;&gt;"",RunningTotal!BD122-RunningTotal!BC122&gt;-1),RunningTotal!BD122-RunningTotal!BC122,"")</f>
        <v/>
      </c>
      <c r="BE122" t="str">
        <f>IF(AND(BE$1&lt;&gt;"",RunningTotal!BE122-RunningTotal!BD122&gt;-1),RunningTotal!BE122-RunningTotal!BD122,"")</f>
        <v/>
      </c>
      <c r="BF122" t="str">
        <f>IF(AND(BF$1&lt;&gt;"",RunningTotal!BF122-RunningTotal!BE122&gt;-1),RunningTotal!BF122-RunningTotal!BE122,"")</f>
        <v/>
      </c>
      <c r="BG122" t="str">
        <f>IF(AND(BG$1&lt;&gt;"",RunningTotal!BG122-RunningTotal!BF122&gt;-1),RunningTotal!BG122-RunningTotal!BF122,"")</f>
        <v/>
      </c>
      <c r="BH122" t="str">
        <f>IF(AND(BH$1&lt;&gt;"",RunningTotal!BH122-RunningTotal!BG122&gt;-1),RunningTotal!BH122-RunningTotal!BG122,"")</f>
        <v/>
      </c>
      <c r="BI122" t="str">
        <f>IF(AND(BI$1&lt;&gt;"",RunningTotal!BI122-RunningTotal!BH122&gt;-1),RunningTotal!BI122-RunningTotal!BH122,"")</f>
        <v/>
      </c>
      <c r="BJ122" t="str">
        <f>IF(AND(BJ$1&lt;&gt;"",RunningTotal!BJ122-RunningTotal!BI122&gt;-1),RunningTotal!BJ122-RunningTotal!BI122,"")</f>
        <v/>
      </c>
      <c r="BK122" t="str">
        <f>IF(AND(BK$1&lt;&gt;"",RunningTotal!BK122-RunningTotal!BJ122&gt;-1),RunningTotal!BK122-RunningTotal!BJ122,"")</f>
        <v/>
      </c>
      <c r="BL122" t="str">
        <f>IF(AND(BL$1&lt;&gt;"",RunningTotal!BL122-RunningTotal!BK122&gt;-1),RunningTotal!BL122-RunningTotal!BK122,"")</f>
        <v/>
      </c>
      <c r="BM122" t="str">
        <f>IF(AND(BM$1&lt;&gt;"",RunningTotal!BM122-RunningTotal!BL122&gt;-1),RunningTotal!BM122-RunningTotal!BL122,"")</f>
        <v/>
      </c>
      <c r="BN122" t="str">
        <f>IF(AND(BN$1&lt;&gt;"",RunningTotal!BN122-RunningTotal!BM122&gt;-1),RunningTotal!BN122-RunningTotal!BM122,"")</f>
        <v/>
      </c>
      <c r="BO122" t="str">
        <f>IF(AND(BO$1&lt;&gt;"",RunningTotal!BO122-RunningTotal!BN122&gt;-1),RunningTotal!BO122-RunningTotal!BN122,"")</f>
        <v/>
      </c>
      <c r="BP122" t="str">
        <f>IF(AND(BP$1&lt;&gt;"",RunningTotal!BP122-RunningTotal!BO122&gt;-1),RunningTotal!BP122-RunningTotal!BO122,"")</f>
        <v/>
      </c>
      <c r="BQ122" t="str">
        <f>IF(AND(BQ$1&lt;&gt;"",RunningTotal!BQ122-RunningTotal!BP122&gt;-1),RunningTotal!BQ122-RunningTotal!BP122,"")</f>
        <v/>
      </c>
      <c r="BR122" t="str">
        <f>IF(AND(BR$1&lt;&gt;"",RunningTotal!BR122-RunningTotal!BQ122&gt;-1),RunningTotal!BR122-RunningTotal!BQ122,"")</f>
        <v/>
      </c>
      <c r="BS122" t="str">
        <f>IF(AND(BS$1&lt;&gt;"",RunningTotal!BS122-RunningTotal!BR122&gt;-1),RunningTotal!BS122-RunningTotal!BR122,"")</f>
        <v/>
      </c>
      <c r="BT122" t="str">
        <f>IF(AND(BT$1&lt;&gt;"",RunningTotal!BT122-RunningTotal!BS122&gt;-1),RunningTotal!BT122-RunningTotal!BS122,"")</f>
        <v/>
      </c>
      <c r="BU122" t="str">
        <f>IF(AND(BU$1&lt;&gt;"",RunningTotal!BU122-RunningTotal!BT122&gt;-1),RunningTotal!BU122-RunningTotal!BT122,"")</f>
        <v/>
      </c>
      <c r="BV122" t="str">
        <f>IF(AND(BV$1&lt;&gt;"",RunningTotal!BV122-RunningTotal!BU122&gt;-1),RunningTotal!BV122-RunningTotal!BU122,"")</f>
        <v/>
      </c>
      <c r="BW122" t="str">
        <f>IF(AND(BW$1&lt;&gt;"",RunningTotal!BW122-RunningTotal!BV122&gt;-1),RunningTotal!BW122-RunningTotal!BV122,"")</f>
        <v/>
      </c>
      <c r="BX122" t="str">
        <f>IF(AND(BX$1&lt;&gt;"",RunningTotal!BX122-RunningTotal!BW122&gt;-1),RunningTotal!BX122-RunningTotal!BW122,"")</f>
        <v/>
      </c>
      <c r="BY122" t="str">
        <f>IF(AND(BY$1&lt;&gt;"",RunningTotal!BY122-RunningTotal!BX122&gt;-1),RunningTotal!BY122-RunningTotal!BX122,"")</f>
        <v/>
      </c>
      <c r="BZ122" t="str">
        <f>IF(AND(BZ$1&lt;&gt;"",RunningTotal!BZ122-RunningTotal!BY122&gt;-1),RunningTotal!BZ122-RunningTotal!BY122,"")</f>
        <v/>
      </c>
      <c r="CA122" t="str">
        <f>IF(AND(CA$1&lt;&gt;"",RunningTotal!CA122-RunningTotal!BZ122&gt;-1),RunningTotal!CA122-RunningTotal!BZ122,"")</f>
        <v/>
      </c>
      <c r="CB122" t="str">
        <f>IF(AND(CB$1&lt;&gt;"",RunningTotal!CB122-RunningTotal!CA122&gt;-1),RunningTotal!CB122-RunningTotal!CA122,"")</f>
        <v/>
      </c>
      <c r="CC122" t="str">
        <f>IF(AND(CC$1&lt;&gt;"",RunningTotal!CC122-RunningTotal!CB122&gt;-1),RunningTotal!CC122-RunningTotal!CB122,"")</f>
        <v/>
      </c>
    </row>
    <row r="123" spans="1:81" x14ac:dyDescent="0.25">
      <c r="A123" s="2" t="str">
        <f>IF(RunningTotal!A123&lt;&gt;"",RunningTotal!A123,"")</f>
        <v/>
      </c>
      <c r="B123" s="1" t="str">
        <f>IF(RunningTotal!B123&lt;&gt;"",RunningTotal!B123,"")</f>
        <v/>
      </c>
      <c r="C123" t="str">
        <f>IF(AND(C$1&lt;&gt;"",RunningTotal!C123-RunningTotal!B123&gt;-1),RunningTotal!C123-RunningTotal!B123,"")</f>
        <v/>
      </c>
      <c r="D123">
        <f>IF(AND(D$1&lt;&gt;"",RunningTotal!D123-RunningTotal!C123&gt;-1),RunningTotal!D123-RunningTotal!C123,"")</f>
        <v>0</v>
      </c>
      <c r="E123" t="str">
        <f>IF(AND(E$1&lt;&gt;"",RunningTotal!E123-RunningTotal!D123&gt;-1),RunningTotal!E123-RunningTotal!D123,"")</f>
        <v/>
      </c>
      <c r="F123" t="str">
        <f>IF(AND(F$1&lt;&gt;"",RunningTotal!F123-RunningTotal!E123&gt;-1),RunningTotal!F123-RunningTotal!E123,"")</f>
        <v/>
      </c>
      <c r="G123" t="str">
        <f>IF(AND(G$1&lt;&gt;"",RunningTotal!G123-RunningTotal!F123&gt;-1),RunningTotal!G123-RunningTotal!F123,"")</f>
        <v/>
      </c>
      <c r="H123" t="str">
        <f>IF(AND(H$1&lt;&gt;"",RunningTotal!H123-RunningTotal!G123&gt;-1),RunningTotal!H123-RunningTotal!G123,"")</f>
        <v/>
      </c>
      <c r="I123" t="str">
        <f>IF(AND(I$1&lt;&gt;"",RunningTotal!I123-RunningTotal!H123&gt;-1),RunningTotal!I123-RunningTotal!H123,"")</f>
        <v/>
      </c>
      <c r="J123" t="str">
        <f>IF(AND(J$1&lt;&gt;"",RunningTotal!J123-RunningTotal!I123&gt;-1),RunningTotal!J123-RunningTotal!I123,"")</f>
        <v/>
      </c>
      <c r="K123" t="str">
        <f>IF(AND(K$1&lt;&gt;"",RunningTotal!K123-RunningTotal!J123&gt;-1),RunningTotal!K123-RunningTotal!J123,"")</f>
        <v/>
      </c>
      <c r="L123" t="str">
        <f>IF(AND(L$1&lt;&gt;"",RunningTotal!L123-RunningTotal!K123&gt;-1),RunningTotal!L123-RunningTotal!K123,"")</f>
        <v/>
      </c>
      <c r="M123" t="str">
        <f>IF(AND(M$1&lt;&gt;"",RunningTotal!M123-RunningTotal!L123&gt;-1),RunningTotal!M123-RunningTotal!L123,"")</f>
        <v/>
      </c>
      <c r="N123" t="str">
        <f>IF(AND(N$1&lt;&gt;"",RunningTotal!N123-RunningTotal!M123&gt;-1),RunningTotal!N123-RunningTotal!M123,"")</f>
        <v/>
      </c>
      <c r="O123" t="str">
        <f>IF(AND(O$1&lt;&gt;"",RunningTotal!O123-RunningTotal!N123&gt;-1),RunningTotal!O123-RunningTotal!N123,"")</f>
        <v/>
      </c>
      <c r="P123" t="str">
        <f>IF(AND(P$1&lt;&gt;"",RunningTotal!P123-RunningTotal!O123&gt;-1),RunningTotal!P123-RunningTotal!O123,"")</f>
        <v/>
      </c>
      <c r="Q123" t="str">
        <f>IF(AND(Q$1&lt;&gt;"",RunningTotal!Q123-RunningTotal!P123&gt;-1),RunningTotal!Q123-RunningTotal!P123,"")</f>
        <v/>
      </c>
      <c r="R123" t="str">
        <f>IF(AND(R$1&lt;&gt;"",RunningTotal!R123-RunningTotal!Q123&gt;-1),RunningTotal!R123-RunningTotal!Q123,"")</f>
        <v/>
      </c>
      <c r="S123" t="str">
        <f>IF(AND(S$1&lt;&gt;"",RunningTotal!S123-RunningTotal!R123&gt;-1),RunningTotal!S123-RunningTotal!R123,"")</f>
        <v/>
      </c>
      <c r="T123" t="str">
        <f>IF(AND(T$1&lt;&gt;"",RunningTotal!T123-RunningTotal!S123&gt;-1),RunningTotal!T123-RunningTotal!S123,"")</f>
        <v/>
      </c>
      <c r="U123" t="str">
        <f>IF(AND(U$1&lt;&gt;"",RunningTotal!U123-RunningTotal!T123&gt;-1),RunningTotal!U123-RunningTotal!T123,"")</f>
        <v/>
      </c>
      <c r="V123" t="str">
        <f>IF(AND(V$1&lt;&gt;"",RunningTotal!V123-RunningTotal!U123&gt;-1),RunningTotal!V123-RunningTotal!U123,"")</f>
        <v/>
      </c>
      <c r="W123" t="str">
        <f>IF(AND(W$1&lt;&gt;"",RunningTotal!W123-RunningTotal!V123&gt;-1),RunningTotal!W123-RunningTotal!V123,"")</f>
        <v/>
      </c>
      <c r="X123" t="str">
        <f>IF(AND(X$1&lt;&gt;"",RunningTotal!X123-RunningTotal!W123&gt;-1),RunningTotal!X123-RunningTotal!W123,"")</f>
        <v/>
      </c>
      <c r="Y123" t="str">
        <f>IF(AND(Y$1&lt;&gt;"",RunningTotal!Y123-RunningTotal!X123&gt;-1),RunningTotal!Y123-RunningTotal!X123,"")</f>
        <v/>
      </c>
      <c r="Z123" t="str">
        <f>IF(AND(Z$1&lt;&gt;"",RunningTotal!Z123-RunningTotal!Y123&gt;-1),RunningTotal!Z123-RunningTotal!Y123,"")</f>
        <v/>
      </c>
      <c r="AA123" t="str">
        <f>IF(AND(AA$1&lt;&gt;"",RunningTotal!AA123-RunningTotal!Z123&gt;-1),RunningTotal!AA123-RunningTotal!Z123,"")</f>
        <v/>
      </c>
      <c r="AB123" t="str">
        <f>IF(AND(AB$1&lt;&gt;"",RunningTotal!AB123-RunningTotal!AA123&gt;-1),RunningTotal!AB123-RunningTotal!AA123,"")</f>
        <v/>
      </c>
      <c r="AC123" t="str">
        <f>IF(AND(AC$1&lt;&gt;"",RunningTotal!AC123-RunningTotal!AB123&gt;-1),RunningTotal!AC123-RunningTotal!AB123,"")</f>
        <v/>
      </c>
      <c r="AD123" t="str">
        <f>IF(AND(AD$1&lt;&gt;"",RunningTotal!AD123-RunningTotal!AC123&gt;-1),RunningTotal!AD123-RunningTotal!AC123,"")</f>
        <v/>
      </c>
      <c r="AE123" t="str">
        <f>IF(AND(AE$1&lt;&gt;"",RunningTotal!AE123-RunningTotal!AD123&gt;-1),RunningTotal!AE123-RunningTotal!AD123,"")</f>
        <v/>
      </c>
      <c r="AF123" t="str">
        <f>IF(AND(AF$1&lt;&gt;"",RunningTotal!AF123-RunningTotal!AE123&gt;-1),RunningTotal!AF123-RunningTotal!AE123,"")</f>
        <v/>
      </c>
      <c r="AG123" t="str">
        <f>IF(AND(AG$1&lt;&gt;"",RunningTotal!AG123-RunningTotal!AF123&gt;-1),RunningTotal!AG123-RunningTotal!AF123,"")</f>
        <v/>
      </c>
      <c r="AH123" t="str">
        <f>IF(AND(AH$1&lt;&gt;"",RunningTotal!AH123-RunningTotal!AG123&gt;-1),RunningTotal!AH123-RunningTotal!AG123,"")</f>
        <v/>
      </c>
      <c r="AI123" t="str">
        <f>IF(AND(AI$1&lt;&gt;"",RunningTotal!AI123-RunningTotal!AH123&gt;-1),RunningTotal!AI123-RunningTotal!AH123,"")</f>
        <v/>
      </c>
      <c r="AJ123" t="str">
        <f>IF(AND(AJ$1&lt;&gt;"",RunningTotal!AJ123-RunningTotal!AI123&gt;-1),RunningTotal!AJ123-RunningTotal!AI123,"")</f>
        <v/>
      </c>
      <c r="AK123" t="str">
        <f>IF(AND(AK$1&lt;&gt;"",RunningTotal!AK123-RunningTotal!AJ123&gt;-1),RunningTotal!AK123-RunningTotal!AJ123,"")</f>
        <v/>
      </c>
      <c r="AL123" t="str">
        <f>IF(AND(AL$1&lt;&gt;"",RunningTotal!AL123-RunningTotal!AK123&gt;-1),RunningTotal!AL123-RunningTotal!AK123,"")</f>
        <v/>
      </c>
      <c r="AM123" t="str">
        <f>IF(AND(AM$1&lt;&gt;"",RunningTotal!AM123-RunningTotal!AL123&gt;-1),RunningTotal!AM123-RunningTotal!AL123,"")</f>
        <v/>
      </c>
      <c r="AN123" t="str">
        <f>IF(AND(AN$1&lt;&gt;"",RunningTotal!AN123-RunningTotal!AM123&gt;-1),RunningTotal!AN123-RunningTotal!AM123,"")</f>
        <v/>
      </c>
      <c r="AO123" t="str">
        <f>IF(AND(AO$1&lt;&gt;"",RunningTotal!AO123-RunningTotal!AN123&gt;-1),RunningTotal!AO123-RunningTotal!AN123,"")</f>
        <v/>
      </c>
      <c r="AP123" t="str">
        <f>IF(AND(AP$1&lt;&gt;"",RunningTotal!AP123-RunningTotal!AO123&gt;-1),RunningTotal!AP123-RunningTotal!AO123,"")</f>
        <v/>
      </c>
      <c r="AQ123" t="str">
        <f>IF(AND(AQ$1&lt;&gt;"",RunningTotal!AQ123-RunningTotal!AP123&gt;-1),RunningTotal!AQ123-RunningTotal!AP123,"")</f>
        <v/>
      </c>
      <c r="AR123" t="str">
        <f>IF(AND(AR$1&lt;&gt;"",RunningTotal!AR123-RunningTotal!AQ123&gt;-1),RunningTotal!AR123-RunningTotal!AQ123,"")</f>
        <v/>
      </c>
      <c r="AS123" t="str">
        <f>IF(AND(AS$1&lt;&gt;"",RunningTotal!AS123-RunningTotal!AR123&gt;-1),RunningTotal!AS123-RunningTotal!AR123,"")</f>
        <v/>
      </c>
      <c r="AT123" t="str">
        <f>IF(AND(AT$1&lt;&gt;"",RunningTotal!AT123-RunningTotal!AS123&gt;-1),RunningTotal!AT123-RunningTotal!AS123,"")</f>
        <v/>
      </c>
      <c r="AU123" t="str">
        <f>IF(AND(AU$1&lt;&gt;"",RunningTotal!AU123-RunningTotal!AT123&gt;-1),RunningTotal!AU123-RunningTotal!AT123,"")</f>
        <v/>
      </c>
      <c r="AV123" t="str">
        <f>IF(AND(AV$1&lt;&gt;"",RunningTotal!AV123-RunningTotal!AU123&gt;-1),RunningTotal!AV123-RunningTotal!AU123,"")</f>
        <v/>
      </c>
      <c r="AW123" t="str">
        <f>IF(AND(AW$1&lt;&gt;"",RunningTotal!AW123-RunningTotal!AV123&gt;-1),RunningTotal!AW123-RunningTotal!AV123,"")</f>
        <v/>
      </c>
      <c r="AX123" t="str">
        <f>IF(AND(AX$1&lt;&gt;"",RunningTotal!AX123-RunningTotal!AW123&gt;-1),RunningTotal!AX123-RunningTotal!AW123,"")</f>
        <v/>
      </c>
      <c r="AY123" t="str">
        <f>IF(AND(AY$1&lt;&gt;"",RunningTotal!AY123-RunningTotal!AX123&gt;-1),RunningTotal!AY123-RunningTotal!AX123,"")</f>
        <v/>
      </c>
      <c r="AZ123" t="str">
        <f>IF(AND(AZ$1&lt;&gt;"",RunningTotal!AZ123-RunningTotal!AY123&gt;-1),RunningTotal!AZ123-RunningTotal!AY123,"")</f>
        <v/>
      </c>
      <c r="BA123" t="str">
        <f>IF(AND(BA$1&lt;&gt;"",RunningTotal!BA123-RunningTotal!AZ123&gt;-1),RunningTotal!BA123-RunningTotal!AZ123,"")</f>
        <v/>
      </c>
      <c r="BB123" t="str">
        <f>IF(AND(BB$1&lt;&gt;"",RunningTotal!BB123-RunningTotal!BA123&gt;-1),RunningTotal!BB123-RunningTotal!BA123,"")</f>
        <v/>
      </c>
      <c r="BC123" t="str">
        <f>IF(AND(BC$1&lt;&gt;"",RunningTotal!BC123-RunningTotal!BB123&gt;-1),RunningTotal!BC123-RunningTotal!BB123,"")</f>
        <v/>
      </c>
      <c r="BD123" t="str">
        <f>IF(AND(BD$1&lt;&gt;"",RunningTotal!BD123-RunningTotal!BC123&gt;-1),RunningTotal!BD123-RunningTotal!BC123,"")</f>
        <v/>
      </c>
      <c r="BE123" t="str">
        <f>IF(AND(BE$1&lt;&gt;"",RunningTotal!BE123-RunningTotal!BD123&gt;-1),RunningTotal!BE123-RunningTotal!BD123,"")</f>
        <v/>
      </c>
      <c r="BF123" t="str">
        <f>IF(AND(BF$1&lt;&gt;"",RunningTotal!BF123-RunningTotal!BE123&gt;-1),RunningTotal!BF123-RunningTotal!BE123,"")</f>
        <v/>
      </c>
      <c r="BG123" t="str">
        <f>IF(AND(BG$1&lt;&gt;"",RunningTotal!BG123-RunningTotal!BF123&gt;-1),RunningTotal!BG123-RunningTotal!BF123,"")</f>
        <v/>
      </c>
      <c r="BH123" t="str">
        <f>IF(AND(BH$1&lt;&gt;"",RunningTotal!BH123-RunningTotal!BG123&gt;-1),RunningTotal!BH123-RunningTotal!BG123,"")</f>
        <v/>
      </c>
      <c r="BI123" t="str">
        <f>IF(AND(BI$1&lt;&gt;"",RunningTotal!BI123-RunningTotal!BH123&gt;-1),RunningTotal!BI123-RunningTotal!BH123,"")</f>
        <v/>
      </c>
      <c r="BJ123" t="str">
        <f>IF(AND(BJ$1&lt;&gt;"",RunningTotal!BJ123-RunningTotal!BI123&gt;-1),RunningTotal!BJ123-RunningTotal!BI123,"")</f>
        <v/>
      </c>
      <c r="BK123" t="str">
        <f>IF(AND(BK$1&lt;&gt;"",RunningTotal!BK123-RunningTotal!BJ123&gt;-1),RunningTotal!BK123-RunningTotal!BJ123,"")</f>
        <v/>
      </c>
      <c r="BL123" t="str">
        <f>IF(AND(BL$1&lt;&gt;"",RunningTotal!BL123-RunningTotal!BK123&gt;-1),RunningTotal!BL123-RunningTotal!BK123,"")</f>
        <v/>
      </c>
      <c r="BM123" t="str">
        <f>IF(AND(BM$1&lt;&gt;"",RunningTotal!BM123-RunningTotal!BL123&gt;-1),RunningTotal!BM123-RunningTotal!BL123,"")</f>
        <v/>
      </c>
      <c r="BN123" t="str">
        <f>IF(AND(BN$1&lt;&gt;"",RunningTotal!BN123-RunningTotal!BM123&gt;-1),RunningTotal!BN123-RunningTotal!BM123,"")</f>
        <v/>
      </c>
      <c r="BO123" t="str">
        <f>IF(AND(BO$1&lt;&gt;"",RunningTotal!BO123-RunningTotal!BN123&gt;-1),RunningTotal!BO123-RunningTotal!BN123,"")</f>
        <v/>
      </c>
      <c r="BP123" t="str">
        <f>IF(AND(BP$1&lt;&gt;"",RunningTotal!BP123-RunningTotal!BO123&gt;-1),RunningTotal!BP123-RunningTotal!BO123,"")</f>
        <v/>
      </c>
      <c r="BQ123" t="str">
        <f>IF(AND(BQ$1&lt;&gt;"",RunningTotal!BQ123-RunningTotal!BP123&gt;-1),RunningTotal!BQ123-RunningTotal!BP123,"")</f>
        <v/>
      </c>
      <c r="BR123" t="str">
        <f>IF(AND(BR$1&lt;&gt;"",RunningTotal!BR123-RunningTotal!BQ123&gt;-1),RunningTotal!BR123-RunningTotal!BQ123,"")</f>
        <v/>
      </c>
      <c r="BS123" t="str">
        <f>IF(AND(BS$1&lt;&gt;"",RunningTotal!BS123-RunningTotal!BR123&gt;-1),RunningTotal!BS123-RunningTotal!BR123,"")</f>
        <v/>
      </c>
      <c r="BT123" t="str">
        <f>IF(AND(BT$1&lt;&gt;"",RunningTotal!BT123-RunningTotal!BS123&gt;-1),RunningTotal!BT123-RunningTotal!BS123,"")</f>
        <v/>
      </c>
      <c r="BU123" t="str">
        <f>IF(AND(BU$1&lt;&gt;"",RunningTotal!BU123-RunningTotal!BT123&gt;-1),RunningTotal!BU123-RunningTotal!BT123,"")</f>
        <v/>
      </c>
      <c r="BV123" t="str">
        <f>IF(AND(BV$1&lt;&gt;"",RunningTotal!BV123-RunningTotal!BU123&gt;-1),RunningTotal!BV123-RunningTotal!BU123,"")</f>
        <v/>
      </c>
      <c r="BW123" t="str">
        <f>IF(AND(BW$1&lt;&gt;"",RunningTotal!BW123-RunningTotal!BV123&gt;-1),RunningTotal!BW123-RunningTotal!BV123,"")</f>
        <v/>
      </c>
      <c r="BX123" t="str">
        <f>IF(AND(BX$1&lt;&gt;"",RunningTotal!BX123-RunningTotal!BW123&gt;-1),RunningTotal!BX123-RunningTotal!BW123,"")</f>
        <v/>
      </c>
      <c r="BY123" t="str">
        <f>IF(AND(BY$1&lt;&gt;"",RunningTotal!BY123-RunningTotal!BX123&gt;-1),RunningTotal!BY123-RunningTotal!BX123,"")</f>
        <v/>
      </c>
      <c r="BZ123" t="str">
        <f>IF(AND(BZ$1&lt;&gt;"",RunningTotal!BZ123-RunningTotal!BY123&gt;-1),RunningTotal!BZ123-RunningTotal!BY123,"")</f>
        <v/>
      </c>
      <c r="CA123" t="str">
        <f>IF(AND(CA$1&lt;&gt;"",RunningTotal!CA123-RunningTotal!BZ123&gt;-1),RunningTotal!CA123-RunningTotal!BZ123,"")</f>
        <v/>
      </c>
      <c r="CB123" t="str">
        <f>IF(AND(CB$1&lt;&gt;"",RunningTotal!CB123-RunningTotal!CA123&gt;-1),RunningTotal!CB123-RunningTotal!CA123,"")</f>
        <v/>
      </c>
      <c r="CC123" t="str">
        <f>IF(AND(CC$1&lt;&gt;"",RunningTotal!CC123-RunningTotal!CB123&gt;-1),RunningTotal!CC123-RunningTotal!CB123,"")</f>
        <v/>
      </c>
    </row>
    <row r="124" spans="1:81" x14ac:dyDescent="0.25">
      <c r="A124" s="2" t="str">
        <f>IF(RunningTotal!A124&lt;&gt;"",RunningTotal!A124,"")</f>
        <v/>
      </c>
      <c r="B124" s="1" t="str">
        <f>IF(RunningTotal!B124&lt;&gt;"",RunningTotal!B124,"")</f>
        <v/>
      </c>
      <c r="C124" t="str">
        <f>IF(AND(C$1&lt;&gt;"",RunningTotal!C124-RunningTotal!B124&gt;-1),RunningTotal!C124-RunningTotal!B124,"")</f>
        <v/>
      </c>
      <c r="D124">
        <f>IF(AND(D$1&lt;&gt;"",RunningTotal!D124-RunningTotal!C124&gt;-1),RunningTotal!D124-RunningTotal!C124,"")</f>
        <v>0</v>
      </c>
      <c r="E124" t="str">
        <f>IF(AND(E$1&lt;&gt;"",RunningTotal!E124-RunningTotal!D124&gt;-1),RunningTotal!E124-RunningTotal!D124,"")</f>
        <v/>
      </c>
      <c r="F124" t="str">
        <f>IF(AND(F$1&lt;&gt;"",RunningTotal!F124-RunningTotal!E124&gt;-1),RunningTotal!F124-RunningTotal!E124,"")</f>
        <v/>
      </c>
      <c r="G124" t="str">
        <f>IF(AND(G$1&lt;&gt;"",RunningTotal!G124-RunningTotal!F124&gt;-1),RunningTotal!G124-RunningTotal!F124,"")</f>
        <v/>
      </c>
      <c r="H124" t="str">
        <f>IF(AND(H$1&lt;&gt;"",RunningTotal!H124-RunningTotal!G124&gt;-1),RunningTotal!H124-RunningTotal!G124,"")</f>
        <v/>
      </c>
      <c r="I124" t="str">
        <f>IF(AND(I$1&lt;&gt;"",RunningTotal!I124-RunningTotal!H124&gt;-1),RunningTotal!I124-RunningTotal!H124,"")</f>
        <v/>
      </c>
      <c r="J124" t="str">
        <f>IF(AND(J$1&lt;&gt;"",RunningTotal!J124-RunningTotal!I124&gt;-1),RunningTotal!J124-RunningTotal!I124,"")</f>
        <v/>
      </c>
      <c r="K124" t="str">
        <f>IF(AND(K$1&lt;&gt;"",RunningTotal!K124-RunningTotal!J124&gt;-1),RunningTotal!K124-RunningTotal!J124,"")</f>
        <v/>
      </c>
      <c r="L124" t="str">
        <f>IF(AND(L$1&lt;&gt;"",RunningTotal!L124-RunningTotal!K124&gt;-1),RunningTotal!L124-RunningTotal!K124,"")</f>
        <v/>
      </c>
      <c r="M124" t="str">
        <f>IF(AND(M$1&lt;&gt;"",RunningTotal!M124-RunningTotal!L124&gt;-1),RunningTotal!M124-RunningTotal!L124,"")</f>
        <v/>
      </c>
      <c r="N124" t="str">
        <f>IF(AND(N$1&lt;&gt;"",RunningTotal!N124-RunningTotal!M124&gt;-1),RunningTotal!N124-RunningTotal!M124,"")</f>
        <v/>
      </c>
      <c r="O124" t="str">
        <f>IF(AND(O$1&lt;&gt;"",RunningTotal!O124-RunningTotal!N124&gt;-1),RunningTotal!O124-RunningTotal!N124,"")</f>
        <v/>
      </c>
      <c r="P124" t="str">
        <f>IF(AND(P$1&lt;&gt;"",RunningTotal!P124-RunningTotal!O124&gt;-1),RunningTotal!P124-RunningTotal!O124,"")</f>
        <v/>
      </c>
      <c r="Q124" t="str">
        <f>IF(AND(Q$1&lt;&gt;"",RunningTotal!Q124-RunningTotal!P124&gt;-1),RunningTotal!Q124-RunningTotal!P124,"")</f>
        <v/>
      </c>
      <c r="R124" t="str">
        <f>IF(AND(R$1&lt;&gt;"",RunningTotal!R124-RunningTotal!Q124&gt;-1),RunningTotal!R124-RunningTotal!Q124,"")</f>
        <v/>
      </c>
      <c r="S124" t="str">
        <f>IF(AND(S$1&lt;&gt;"",RunningTotal!S124-RunningTotal!R124&gt;-1),RunningTotal!S124-RunningTotal!R124,"")</f>
        <v/>
      </c>
      <c r="T124" t="str">
        <f>IF(AND(T$1&lt;&gt;"",RunningTotal!T124-RunningTotal!S124&gt;-1),RunningTotal!T124-RunningTotal!S124,"")</f>
        <v/>
      </c>
      <c r="U124" t="str">
        <f>IF(AND(U$1&lt;&gt;"",RunningTotal!U124-RunningTotal!T124&gt;-1),RunningTotal!U124-RunningTotal!T124,"")</f>
        <v/>
      </c>
      <c r="V124" t="str">
        <f>IF(AND(V$1&lt;&gt;"",RunningTotal!V124-RunningTotal!U124&gt;-1),RunningTotal!V124-RunningTotal!U124,"")</f>
        <v/>
      </c>
      <c r="W124" t="str">
        <f>IF(AND(W$1&lt;&gt;"",RunningTotal!W124-RunningTotal!V124&gt;-1),RunningTotal!W124-RunningTotal!V124,"")</f>
        <v/>
      </c>
      <c r="X124" t="str">
        <f>IF(AND(X$1&lt;&gt;"",RunningTotal!X124-RunningTotal!W124&gt;-1),RunningTotal!X124-RunningTotal!W124,"")</f>
        <v/>
      </c>
      <c r="Y124" t="str">
        <f>IF(AND(Y$1&lt;&gt;"",RunningTotal!Y124-RunningTotal!X124&gt;-1),RunningTotal!Y124-RunningTotal!X124,"")</f>
        <v/>
      </c>
      <c r="Z124" t="str">
        <f>IF(AND(Z$1&lt;&gt;"",RunningTotal!Z124-RunningTotal!Y124&gt;-1),RunningTotal!Z124-RunningTotal!Y124,"")</f>
        <v/>
      </c>
      <c r="AA124" t="str">
        <f>IF(AND(AA$1&lt;&gt;"",RunningTotal!AA124-RunningTotal!Z124&gt;-1),RunningTotal!AA124-RunningTotal!Z124,"")</f>
        <v/>
      </c>
      <c r="AB124" t="str">
        <f>IF(AND(AB$1&lt;&gt;"",RunningTotal!AB124-RunningTotal!AA124&gt;-1),RunningTotal!AB124-RunningTotal!AA124,"")</f>
        <v/>
      </c>
      <c r="AC124" t="str">
        <f>IF(AND(AC$1&lt;&gt;"",RunningTotal!AC124-RunningTotal!AB124&gt;-1),RunningTotal!AC124-RunningTotal!AB124,"")</f>
        <v/>
      </c>
      <c r="AD124" t="str">
        <f>IF(AND(AD$1&lt;&gt;"",RunningTotal!AD124-RunningTotal!AC124&gt;-1),RunningTotal!AD124-RunningTotal!AC124,"")</f>
        <v/>
      </c>
      <c r="AE124" t="str">
        <f>IF(AND(AE$1&lt;&gt;"",RunningTotal!AE124-RunningTotal!AD124&gt;-1),RunningTotal!AE124-RunningTotal!AD124,"")</f>
        <v/>
      </c>
      <c r="AF124" t="str">
        <f>IF(AND(AF$1&lt;&gt;"",RunningTotal!AF124-RunningTotal!AE124&gt;-1),RunningTotal!AF124-RunningTotal!AE124,"")</f>
        <v/>
      </c>
      <c r="AG124" t="str">
        <f>IF(AND(AG$1&lt;&gt;"",RunningTotal!AG124-RunningTotal!AF124&gt;-1),RunningTotal!AG124-RunningTotal!AF124,"")</f>
        <v/>
      </c>
      <c r="AH124" t="str">
        <f>IF(AND(AH$1&lt;&gt;"",RunningTotal!AH124-RunningTotal!AG124&gt;-1),RunningTotal!AH124-RunningTotal!AG124,"")</f>
        <v/>
      </c>
      <c r="AI124" t="str">
        <f>IF(AND(AI$1&lt;&gt;"",RunningTotal!AI124-RunningTotal!AH124&gt;-1),RunningTotal!AI124-RunningTotal!AH124,"")</f>
        <v/>
      </c>
      <c r="AJ124" t="str">
        <f>IF(AND(AJ$1&lt;&gt;"",RunningTotal!AJ124-RunningTotal!AI124&gt;-1),RunningTotal!AJ124-RunningTotal!AI124,"")</f>
        <v/>
      </c>
      <c r="AK124" t="str">
        <f>IF(AND(AK$1&lt;&gt;"",RunningTotal!AK124-RunningTotal!AJ124&gt;-1),RunningTotal!AK124-RunningTotal!AJ124,"")</f>
        <v/>
      </c>
      <c r="AL124" t="str">
        <f>IF(AND(AL$1&lt;&gt;"",RunningTotal!AL124-RunningTotal!AK124&gt;-1),RunningTotal!AL124-RunningTotal!AK124,"")</f>
        <v/>
      </c>
      <c r="AM124" t="str">
        <f>IF(AND(AM$1&lt;&gt;"",RunningTotal!AM124-RunningTotal!AL124&gt;-1),RunningTotal!AM124-RunningTotal!AL124,"")</f>
        <v/>
      </c>
      <c r="AN124" t="str">
        <f>IF(AND(AN$1&lt;&gt;"",RunningTotal!AN124-RunningTotal!AM124&gt;-1),RunningTotal!AN124-RunningTotal!AM124,"")</f>
        <v/>
      </c>
      <c r="AO124" t="str">
        <f>IF(AND(AO$1&lt;&gt;"",RunningTotal!AO124-RunningTotal!AN124&gt;-1),RunningTotal!AO124-RunningTotal!AN124,"")</f>
        <v/>
      </c>
      <c r="AP124" t="str">
        <f>IF(AND(AP$1&lt;&gt;"",RunningTotal!AP124-RunningTotal!AO124&gt;-1),RunningTotal!AP124-RunningTotal!AO124,"")</f>
        <v/>
      </c>
      <c r="AQ124" t="str">
        <f>IF(AND(AQ$1&lt;&gt;"",RunningTotal!AQ124-RunningTotal!AP124&gt;-1),RunningTotal!AQ124-RunningTotal!AP124,"")</f>
        <v/>
      </c>
      <c r="AR124" t="str">
        <f>IF(AND(AR$1&lt;&gt;"",RunningTotal!AR124-RunningTotal!AQ124&gt;-1),RunningTotal!AR124-RunningTotal!AQ124,"")</f>
        <v/>
      </c>
      <c r="AS124" t="str">
        <f>IF(AND(AS$1&lt;&gt;"",RunningTotal!AS124-RunningTotal!AR124&gt;-1),RunningTotal!AS124-RunningTotal!AR124,"")</f>
        <v/>
      </c>
      <c r="AT124" t="str">
        <f>IF(AND(AT$1&lt;&gt;"",RunningTotal!AT124-RunningTotal!AS124&gt;-1),RunningTotal!AT124-RunningTotal!AS124,"")</f>
        <v/>
      </c>
      <c r="AU124" t="str">
        <f>IF(AND(AU$1&lt;&gt;"",RunningTotal!AU124-RunningTotal!AT124&gt;-1),RunningTotal!AU124-RunningTotal!AT124,"")</f>
        <v/>
      </c>
      <c r="AV124" t="str">
        <f>IF(AND(AV$1&lt;&gt;"",RunningTotal!AV124-RunningTotal!AU124&gt;-1),RunningTotal!AV124-RunningTotal!AU124,"")</f>
        <v/>
      </c>
      <c r="AW124" t="str">
        <f>IF(AND(AW$1&lt;&gt;"",RunningTotal!AW124-RunningTotal!AV124&gt;-1),RunningTotal!AW124-RunningTotal!AV124,"")</f>
        <v/>
      </c>
      <c r="AX124" t="str">
        <f>IF(AND(AX$1&lt;&gt;"",RunningTotal!AX124-RunningTotal!AW124&gt;-1),RunningTotal!AX124-RunningTotal!AW124,"")</f>
        <v/>
      </c>
      <c r="AY124" t="str">
        <f>IF(AND(AY$1&lt;&gt;"",RunningTotal!AY124-RunningTotal!AX124&gt;-1),RunningTotal!AY124-RunningTotal!AX124,"")</f>
        <v/>
      </c>
      <c r="AZ124" t="str">
        <f>IF(AND(AZ$1&lt;&gt;"",RunningTotal!AZ124-RunningTotal!AY124&gt;-1),RunningTotal!AZ124-RunningTotal!AY124,"")</f>
        <v/>
      </c>
      <c r="BA124" t="str">
        <f>IF(AND(BA$1&lt;&gt;"",RunningTotal!BA124-RunningTotal!AZ124&gt;-1),RunningTotal!BA124-RunningTotal!AZ124,"")</f>
        <v/>
      </c>
      <c r="BB124" t="str">
        <f>IF(AND(BB$1&lt;&gt;"",RunningTotal!BB124-RunningTotal!BA124&gt;-1),RunningTotal!BB124-RunningTotal!BA124,"")</f>
        <v/>
      </c>
      <c r="BC124" t="str">
        <f>IF(AND(BC$1&lt;&gt;"",RunningTotal!BC124-RunningTotal!BB124&gt;-1),RunningTotal!BC124-RunningTotal!BB124,"")</f>
        <v/>
      </c>
      <c r="BD124" t="str">
        <f>IF(AND(BD$1&lt;&gt;"",RunningTotal!BD124-RunningTotal!BC124&gt;-1),RunningTotal!BD124-RunningTotal!BC124,"")</f>
        <v/>
      </c>
      <c r="BE124" t="str">
        <f>IF(AND(BE$1&lt;&gt;"",RunningTotal!BE124-RunningTotal!BD124&gt;-1),RunningTotal!BE124-RunningTotal!BD124,"")</f>
        <v/>
      </c>
      <c r="BF124" t="str">
        <f>IF(AND(BF$1&lt;&gt;"",RunningTotal!BF124-RunningTotal!BE124&gt;-1),RunningTotal!BF124-RunningTotal!BE124,"")</f>
        <v/>
      </c>
      <c r="BG124" t="str">
        <f>IF(AND(BG$1&lt;&gt;"",RunningTotal!BG124-RunningTotal!BF124&gt;-1),RunningTotal!BG124-RunningTotal!BF124,"")</f>
        <v/>
      </c>
      <c r="BH124" t="str">
        <f>IF(AND(BH$1&lt;&gt;"",RunningTotal!BH124-RunningTotal!BG124&gt;-1),RunningTotal!BH124-RunningTotal!BG124,"")</f>
        <v/>
      </c>
      <c r="BI124" t="str">
        <f>IF(AND(BI$1&lt;&gt;"",RunningTotal!BI124-RunningTotal!BH124&gt;-1),RunningTotal!BI124-RunningTotal!BH124,"")</f>
        <v/>
      </c>
      <c r="BJ124" t="str">
        <f>IF(AND(BJ$1&lt;&gt;"",RunningTotal!BJ124-RunningTotal!BI124&gt;-1),RunningTotal!BJ124-RunningTotal!BI124,"")</f>
        <v/>
      </c>
      <c r="BK124" t="str">
        <f>IF(AND(BK$1&lt;&gt;"",RunningTotal!BK124-RunningTotal!BJ124&gt;-1),RunningTotal!BK124-RunningTotal!BJ124,"")</f>
        <v/>
      </c>
      <c r="BL124" t="str">
        <f>IF(AND(BL$1&lt;&gt;"",RunningTotal!BL124-RunningTotal!BK124&gt;-1),RunningTotal!BL124-RunningTotal!BK124,"")</f>
        <v/>
      </c>
      <c r="BM124" t="str">
        <f>IF(AND(BM$1&lt;&gt;"",RunningTotal!BM124-RunningTotal!BL124&gt;-1),RunningTotal!BM124-RunningTotal!BL124,"")</f>
        <v/>
      </c>
      <c r="BN124" t="str">
        <f>IF(AND(BN$1&lt;&gt;"",RunningTotal!BN124-RunningTotal!BM124&gt;-1),RunningTotal!BN124-RunningTotal!BM124,"")</f>
        <v/>
      </c>
      <c r="BO124" t="str">
        <f>IF(AND(BO$1&lt;&gt;"",RunningTotal!BO124-RunningTotal!BN124&gt;-1),RunningTotal!BO124-RunningTotal!BN124,"")</f>
        <v/>
      </c>
      <c r="BP124" t="str">
        <f>IF(AND(BP$1&lt;&gt;"",RunningTotal!BP124-RunningTotal!BO124&gt;-1),RunningTotal!BP124-RunningTotal!BO124,"")</f>
        <v/>
      </c>
      <c r="BQ124" t="str">
        <f>IF(AND(BQ$1&lt;&gt;"",RunningTotal!BQ124-RunningTotal!BP124&gt;-1),RunningTotal!BQ124-RunningTotal!BP124,"")</f>
        <v/>
      </c>
      <c r="BR124" t="str">
        <f>IF(AND(BR$1&lt;&gt;"",RunningTotal!BR124-RunningTotal!BQ124&gt;-1),RunningTotal!BR124-RunningTotal!BQ124,"")</f>
        <v/>
      </c>
      <c r="BS124" t="str">
        <f>IF(AND(BS$1&lt;&gt;"",RunningTotal!BS124-RunningTotal!BR124&gt;-1),RunningTotal!BS124-RunningTotal!BR124,"")</f>
        <v/>
      </c>
      <c r="BT124" t="str">
        <f>IF(AND(BT$1&lt;&gt;"",RunningTotal!BT124-RunningTotal!BS124&gt;-1),RunningTotal!BT124-RunningTotal!BS124,"")</f>
        <v/>
      </c>
      <c r="BU124" t="str">
        <f>IF(AND(BU$1&lt;&gt;"",RunningTotal!BU124-RunningTotal!BT124&gt;-1),RunningTotal!BU124-RunningTotal!BT124,"")</f>
        <v/>
      </c>
      <c r="BV124" t="str">
        <f>IF(AND(BV$1&lt;&gt;"",RunningTotal!BV124-RunningTotal!BU124&gt;-1),RunningTotal!BV124-RunningTotal!BU124,"")</f>
        <v/>
      </c>
      <c r="BW124" t="str">
        <f>IF(AND(BW$1&lt;&gt;"",RunningTotal!BW124-RunningTotal!BV124&gt;-1),RunningTotal!BW124-RunningTotal!BV124,"")</f>
        <v/>
      </c>
      <c r="BX124" t="str">
        <f>IF(AND(BX$1&lt;&gt;"",RunningTotal!BX124-RunningTotal!BW124&gt;-1),RunningTotal!BX124-RunningTotal!BW124,"")</f>
        <v/>
      </c>
      <c r="BY124" t="str">
        <f>IF(AND(BY$1&lt;&gt;"",RunningTotal!BY124-RunningTotal!BX124&gt;-1),RunningTotal!BY124-RunningTotal!BX124,"")</f>
        <v/>
      </c>
      <c r="BZ124" t="str">
        <f>IF(AND(BZ$1&lt;&gt;"",RunningTotal!BZ124-RunningTotal!BY124&gt;-1),RunningTotal!BZ124-RunningTotal!BY124,"")</f>
        <v/>
      </c>
      <c r="CA124" t="str">
        <f>IF(AND(CA$1&lt;&gt;"",RunningTotal!CA124-RunningTotal!BZ124&gt;-1),RunningTotal!CA124-RunningTotal!BZ124,"")</f>
        <v/>
      </c>
      <c r="CB124" t="str">
        <f>IF(AND(CB$1&lt;&gt;"",RunningTotal!CB124-RunningTotal!CA124&gt;-1),RunningTotal!CB124-RunningTotal!CA124,"")</f>
        <v/>
      </c>
      <c r="CC124" t="str">
        <f>IF(AND(CC$1&lt;&gt;"",RunningTotal!CC124-RunningTotal!CB124&gt;-1),RunningTotal!CC124-RunningTotal!CB124,"")</f>
        <v/>
      </c>
    </row>
    <row r="125" spans="1:81" x14ac:dyDescent="0.25">
      <c r="A125" s="2" t="str">
        <f>IF(RunningTotal!A125&lt;&gt;"",RunningTotal!A125,"")</f>
        <v/>
      </c>
      <c r="B125" s="1" t="str">
        <f>IF(RunningTotal!B125&lt;&gt;"",RunningTotal!B125,"")</f>
        <v/>
      </c>
      <c r="C125" t="str">
        <f>IF(AND(C$1&lt;&gt;"",RunningTotal!C125-RunningTotal!B125&gt;-1),RunningTotal!C125-RunningTotal!B125,"")</f>
        <v/>
      </c>
      <c r="D125">
        <f>IF(AND(D$1&lt;&gt;"",RunningTotal!D125-RunningTotal!C125&gt;-1),RunningTotal!D125-RunningTotal!C125,"")</f>
        <v>0</v>
      </c>
      <c r="E125" t="str">
        <f>IF(AND(E$1&lt;&gt;"",RunningTotal!E125-RunningTotal!D125&gt;-1),RunningTotal!E125-RunningTotal!D125,"")</f>
        <v/>
      </c>
      <c r="F125" t="str">
        <f>IF(AND(F$1&lt;&gt;"",RunningTotal!F125-RunningTotal!E125&gt;-1),RunningTotal!F125-RunningTotal!E125,"")</f>
        <v/>
      </c>
      <c r="G125" t="str">
        <f>IF(AND(G$1&lt;&gt;"",RunningTotal!G125-RunningTotal!F125&gt;-1),RunningTotal!G125-RunningTotal!F125,"")</f>
        <v/>
      </c>
      <c r="H125" t="str">
        <f>IF(AND(H$1&lt;&gt;"",RunningTotal!H125-RunningTotal!G125&gt;-1),RunningTotal!H125-RunningTotal!G125,"")</f>
        <v/>
      </c>
      <c r="I125" t="str">
        <f>IF(AND(I$1&lt;&gt;"",RunningTotal!I125-RunningTotal!H125&gt;-1),RunningTotal!I125-RunningTotal!H125,"")</f>
        <v/>
      </c>
      <c r="J125" t="str">
        <f>IF(AND(J$1&lt;&gt;"",RunningTotal!J125-RunningTotal!I125&gt;-1),RunningTotal!J125-RunningTotal!I125,"")</f>
        <v/>
      </c>
      <c r="K125" t="str">
        <f>IF(AND(K$1&lt;&gt;"",RunningTotal!K125-RunningTotal!J125&gt;-1),RunningTotal!K125-RunningTotal!J125,"")</f>
        <v/>
      </c>
      <c r="L125" t="str">
        <f>IF(AND(L$1&lt;&gt;"",RunningTotal!L125-RunningTotal!K125&gt;-1),RunningTotal!L125-RunningTotal!K125,"")</f>
        <v/>
      </c>
      <c r="M125" t="str">
        <f>IF(AND(M$1&lt;&gt;"",RunningTotal!M125-RunningTotal!L125&gt;-1),RunningTotal!M125-RunningTotal!L125,"")</f>
        <v/>
      </c>
      <c r="N125" t="str">
        <f>IF(AND(N$1&lt;&gt;"",RunningTotal!N125-RunningTotal!M125&gt;-1),RunningTotal!N125-RunningTotal!M125,"")</f>
        <v/>
      </c>
      <c r="O125" t="str">
        <f>IF(AND(O$1&lt;&gt;"",RunningTotal!O125-RunningTotal!N125&gt;-1),RunningTotal!O125-RunningTotal!N125,"")</f>
        <v/>
      </c>
      <c r="P125" t="str">
        <f>IF(AND(P$1&lt;&gt;"",RunningTotal!P125-RunningTotal!O125&gt;-1),RunningTotal!P125-RunningTotal!O125,"")</f>
        <v/>
      </c>
      <c r="Q125" t="str">
        <f>IF(AND(Q$1&lt;&gt;"",RunningTotal!Q125-RunningTotal!P125&gt;-1),RunningTotal!Q125-RunningTotal!P125,"")</f>
        <v/>
      </c>
      <c r="R125" t="str">
        <f>IF(AND(R$1&lt;&gt;"",RunningTotal!R125-RunningTotal!Q125&gt;-1),RunningTotal!R125-RunningTotal!Q125,"")</f>
        <v/>
      </c>
      <c r="S125" t="str">
        <f>IF(AND(S$1&lt;&gt;"",RunningTotal!S125-RunningTotal!R125&gt;-1),RunningTotal!S125-RunningTotal!R125,"")</f>
        <v/>
      </c>
      <c r="T125" t="str">
        <f>IF(AND(T$1&lt;&gt;"",RunningTotal!T125-RunningTotal!S125&gt;-1),RunningTotal!T125-RunningTotal!S125,"")</f>
        <v/>
      </c>
      <c r="U125" t="str">
        <f>IF(AND(U$1&lt;&gt;"",RunningTotal!U125-RunningTotal!T125&gt;-1),RunningTotal!U125-RunningTotal!T125,"")</f>
        <v/>
      </c>
      <c r="V125" t="str">
        <f>IF(AND(V$1&lt;&gt;"",RunningTotal!V125-RunningTotal!U125&gt;-1),RunningTotal!V125-RunningTotal!U125,"")</f>
        <v/>
      </c>
      <c r="W125" t="str">
        <f>IF(AND(W$1&lt;&gt;"",RunningTotal!W125-RunningTotal!V125&gt;-1),RunningTotal!W125-RunningTotal!V125,"")</f>
        <v/>
      </c>
      <c r="X125" t="str">
        <f>IF(AND(X$1&lt;&gt;"",RunningTotal!X125-RunningTotal!W125&gt;-1),RunningTotal!X125-RunningTotal!W125,"")</f>
        <v/>
      </c>
      <c r="Y125" t="str">
        <f>IF(AND(Y$1&lt;&gt;"",RunningTotal!Y125-RunningTotal!X125&gt;-1),RunningTotal!Y125-RunningTotal!X125,"")</f>
        <v/>
      </c>
      <c r="Z125" t="str">
        <f>IF(AND(Z$1&lt;&gt;"",RunningTotal!Z125-RunningTotal!Y125&gt;-1),RunningTotal!Z125-RunningTotal!Y125,"")</f>
        <v/>
      </c>
      <c r="AA125" t="str">
        <f>IF(AND(AA$1&lt;&gt;"",RunningTotal!AA125-RunningTotal!Z125&gt;-1),RunningTotal!AA125-RunningTotal!Z125,"")</f>
        <v/>
      </c>
      <c r="AB125" t="str">
        <f>IF(AND(AB$1&lt;&gt;"",RunningTotal!AB125-RunningTotal!AA125&gt;-1),RunningTotal!AB125-RunningTotal!AA125,"")</f>
        <v/>
      </c>
      <c r="AC125" t="str">
        <f>IF(AND(AC$1&lt;&gt;"",RunningTotal!AC125-RunningTotal!AB125&gt;-1),RunningTotal!AC125-RunningTotal!AB125,"")</f>
        <v/>
      </c>
      <c r="AD125" t="str">
        <f>IF(AND(AD$1&lt;&gt;"",RunningTotal!AD125-RunningTotal!AC125&gt;-1),RunningTotal!AD125-RunningTotal!AC125,"")</f>
        <v/>
      </c>
      <c r="AE125" t="str">
        <f>IF(AND(AE$1&lt;&gt;"",RunningTotal!AE125-RunningTotal!AD125&gt;-1),RunningTotal!AE125-RunningTotal!AD125,"")</f>
        <v/>
      </c>
      <c r="AF125" t="str">
        <f>IF(AND(AF$1&lt;&gt;"",RunningTotal!AF125-RunningTotal!AE125&gt;-1),RunningTotal!AF125-RunningTotal!AE125,"")</f>
        <v/>
      </c>
      <c r="AG125" t="str">
        <f>IF(AND(AG$1&lt;&gt;"",RunningTotal!AG125-RunningTotal!AF125&gt;-1),RunningTotal!AG125-RunningTotal!AF125,"")</f>
        <v/>
      </c>
      <c r="AH125" t="str">
        <f>IF(AND(AH$1&lt;&gt;"",RunningTotal!AH125-RunningTotal!AG125&gt;-1),RunningTotal!AH125-RunningTotal!AG125,"")</f>
        <v/>
      </c>
      <c r="AI125" t="str">
        <f>IF(AND(AI$1&lt;&gt;"",RunningTotal!AI125-RunningTotal!AH125&gt;-1),RunningTotal!AI125-RunningTotal!AH125,"")</f>
        <v/>
      </c>
      <c r="AJ125" t="str">
        <f>IF(AND(AJ$1&lt;&gt;"",RunningTotal!AJ125-RunningTotal!AI125&gt;-1),RunningTotal!AJ125-RunningTotal!AI125,"")</f>
        <v/>
      </c>
      <c r="AK125" t="str">
        <f>IF(AND(AK$1&lt;&gt;"",RunningTotal!AK125-RunningTotal!AJ125&gt;-1),RunningTotal!AK125-RunningTotal!AJ125,"")</f>
        <v/>
      </c>
      <c r="AL125" t="str">
        <f>IF(AND(AL$1&lt;&gt;"",RunningTotal!AL125-RunningTotal!AK125&gt;-1),RunningTotal!AL125-RunningTotal!AK125,"")</f>
        <v/>
      </c>
      <c r="AM125" t="str">
        <f>IF(AND(AM$1&lt;&gt;"",RunningTotal!AM125-RunningTotal!AL125&gt;-1),RunningTotal!AM125-RunningTotal!AL125,"")</f>
        <v/>
      </c>
      <c r="AN125" t="str">
        <f>IF(AND(AN$1&lt;&gt;"",RunningTotal!AN125-RunningTotal!AM125&gt;-1),RunningTotal!AN125-RunningTotal!AM125,"")</f>
        <v/>
      </c>
      <c r="AO125" t="str">
        <f>IF(AND(AO$1&lt;&gt;"",RunningTotal!AO125-RunningTotal!AN125&gt;-1),RunningTotal!AO125-RunningTotal!AN125,"")</f>
        <v/>
      </c>
      <c r="AP125" t="str">
        <f>IF(AND(AP$1&lt;&gt;"",RunningTotal!AP125-RunningTotal!AO125&gt;-1),RunningTotal!AP125-RunningTotal!AO125,"")</f>
        <v/>
      </c>
      <c r="AQ125" t="str">
        <f>IF(AND(AQ$1&lt;&gt;"",RunningTotal!AQ125-RunningTotal!AP125&gt;-1),RunningTotal!AQ125-RunningTotal!AP125,"")</f>
        <v/>
      </c>
      <c r="AR125" t="str">
        <f>IF(AND(AR$1&lt;&gt;"",RunningTotal!AR125-RunningTotal!AQ125&gt;-1),RunningTotal!AR125-RunningTotal!AQ125,"")</f>
        <v/>
      </c>
      <c r="AS125" t="str">
        <f>IF(AND(AS$1&lt;&gt;"",RunningTotal!AS125-RunningTotal!AR125&gt;-1),RunningTotal!AS125-RunningTotal!AR125,"")</f>
        <v/>
      </c>
      <c r="AT125" t="str">
        <f>IF(AND(AT$1&lt;&gt;"",RunningTotal!AT125-RunningTotal!AS125&gt;-1),RunningTotal!AT125-RunningTotal!AS125,"")</f>
        <v/>
      </c>
      <c r="AU125" t="str">
        <f>IF(AND(AU$1&lt;&gt;"",RunningTotal!AU125-RunningTotal!AT125&gt;-1),RunningTotal!AU125-RunningTotal!AT125,"")</f>
        <v/>
      </c>
      <c r="AV125" t="str">
        <f>IF(AND(AV$1&lt;&gt;"",RunningTotal!AV125-RunningTotal!AU125&gt;-1),RunningTotal!AV125-RunningTotal!AU125,"")</f>
        <v/>
      </c>
      <c r="AW125" t="str">
        <f>IF(AND(AW$1&lt;&gt;"",RunningTotal!AW125-RunningTotal!AV125&gt;-1),RunningTotal!AW125-RunningTotal!AV125,"")</f>
        <v/>
      </c>
      <c r="AX125" t="str">
        <f>IF(AND(AX$1&lt;&gt;"",RunningTotal!AX125-RunningTotal!AW125&gt;-1),RunningTotal!AX125-RunningTotal!AW125,"")</f>
        <v/>
      </c>
      <c r="AY125" t="str">
        <f>IF(AND(AY$1&lt;&gt;"",RunningTotal!AY125-RunningTotal!AX125&gt;-1),RunningTotal!AY125-RunningTotal!AX125,"")</f>
        <v/>
      </c>
      <c r="AZ125" t="str">
        <f>IF(AND(AZ$1&lt;&gt;"",RunningTotal!AZ125-RunningTotal!AY125&gt;-1),RunningTotal!AZ125-RunningTotal!AY125,"")</f>
        <v/>
      </c>
      <c r="BA125" t="str">
        <f>IF(AND(BA$1&lt;&gt;"",RunningTotal!BA125-RunningTotal!AZ125&gt;-1),RunningTotal!BA125-RunningTotal!AZ125,"")</f>
        <v/>
      </c>
      <c r="BB125" t="str">
        <f>IF(AND(BB$1&lt;&gt;"",RunningTotal!BB125-RunningTotal!BA125&gt;-1),RunningTotal!BB125-RunningTotal!BA125,"")</f>
        <v/>
      </c>
      <c r="BC125" t="str">
        <f>IF(AND(BC$1&lt;&gt;"",RunningTotal!BC125-RunningTotal!BB125&gt;-1),RunningTotal!BC125-RunningTotal!BB125,"")</f>
        <v/>
      </c>
      <c r="BD125" t="str">
        <f>IF(AND(BD$1&lt;&gt;"",RunningTotal!BD125-RunningTotal!BC125&gt;-1),RunningTotal!BD125-RunningTotal!BC125,"")</f>
        <v/>
      </c>
      <c r="BE125" t="str">
        <f>IF(AND(BE$1&lt;&gt;"",RunningTotal!BE125-RunningTotal!BD125&gt;-1),RunningTotal!BE125-RunningTotal!BD125,"")</f>
        <v/>
      </c>
      <c r="BF125" t="str">
        <f>IF(AND(BF$1&lt;&gt;"",RunningTotal!BF125-RunningTotal!BE125&gt;-1),RunningTotal!BF125-RunningTotal!BE125,"")</f>
        <v/>
      </c>
      <c r="BG125" t="str">
        <f>IF(AND(BG$1&lt;&gt;"",RunningTotal!BG125-RunningTotal!BF125&gt;-1),RunningTotal!BG125-RunningTotal!BF125,"")</f>
        <v/>
      </c>
      <c r="BH125" t="str">
        <f>IF(AND(BH$1&lt;&gt;"",RunningTotal!BH125-RunningTotal!BG125&gt;-1),RunningTotal!BH125-RunningTotal!BG125,"")</f>
        <v/>
      </c>
      <c r="BI125" t="str">
        <f>IF(AND(BI$1&lt;&gt;"",RunningTotal!BI125-RunningTotal!BH125&gt;-1),RunningTotal!BI125-RunningTotal!BH125,"")</f>
        <v/>
      </c>
      <c r="BJ125" t="str">
        <f>IF(AND(BJ$1&lt;&gt;"",RunningTotal!BJ125-RunningTotal!BI125&gt;-1),RunningTotal!BJ125-RunningTotal!BI125,"")</f>
        <v/>
      </c>
      <c r="BK125" t="str">
        <f>IF(AND(BK$1&lt;&gt;"",RunningTotal!BK125-RunningTotal!BJ125&gt;-1),RunningTotal!BK125-RunningTotal!BJ125,"")</f>
        <v/>
      </c>
      <c r="BL125" t="str">
        <f>IF(AND(BL$1&lt;&gt;"",RunningTotal!BL125-RunningTotal!BK125&gt;-1),RunningTotal!BL125-RunningTotal!BK125,"")</f>
        <v/>
      </c>
      <c r="BM125" t="str">
        <f>IF(AND(BM$1&lt;&gt;"",RunningTotal!BM125-RunningTotal!BL125&gt;-1),RunningTotal!BM125-RunningTotal!BL125,"")</f>
        <v/>
      </c>
      <c r="BN125" t="str">
        <f>IF(AND(BN$1&lt;&gt;"",RunningTotal!BN125-RunningTotal!BM125&gt;-1),RunningTotal!BN125-RunningTotal!BM125,"")</f>
        <v/>
      </c>
      <c r="BO125" t="str">
        <f>IF(AND(BO$1&lt;&gt;"",RunningTotal!BO125-RunningTotal!BN125&gt;-1),RunningTotal!BO125-RunningTotal!BN125,"")</f>
        <v/>
      </c>
      <c r="BP125" t="str">
        <f>IF(AND(BP$1&lt;&gt;"",RunningTotal!BP125-RunningTotal!BO125&gt;-1),RunningTotal!BP125-RunningTotal!BO125,"")</f>
        <v/>
      </c>
      <c r="BQ125" t="str">
        <f>IF(AND(BQ$1&lt;&gt;"",RunningTotal!BQ125-RunningTotal!BP125&gt;-1),RunningTotal!BQ125-RunningTotal!BP125,"")</f>
        <v/>
      </c>
      <c r="BR125" t="str">
        <f>IF(AND(BR$1&lt;&gt;"",RunningTotal!BR125-RunningTotal!BQ125&gt;-1),RunningTotal!BR125-RunningTotal!BQ125,"")</f>
        <v/>
      </c>
      <c r="BS125" t="str">
        <f>IF(AND(BS$1&lt;&gt;"",RunningTotal!BS125-RunningTotal!BR125&gt;-1),RunningTotal!BS125-RunningTotal!BR125,"")</f>
        <v/>
      </c>
      <c r="BT125" t="str">
        <f>IF(AND(BT$1&lt;&gt;"",RunningTotal!BT125-RunningTotal!BS125&gt;-1),RunningTotal!BT125-RunningTotal!BS125,"")</f>
        <v/>
      </c>
      <c r="BU125" t="str">
        <f>IF(AND(BU$1&lt;&gt;"",RunningTotal!BU125-RunningTotal!BT125&gt;-1),RunningTotal!BU125-RunningTotal!BT125,"")</f>
        <v/>
      </c>
      <c r="BV125" t="str">
        <f>IF(AND(BV$1&lt;&gt;"",RunningTotal!BV125-RunningTotal!BU125&gt;-1),RunningTotal!BV125-RunningTotal!BU125,"")</f>
        <v/>
      </c>
      <c r="BW125" t="str">
        <f>IF(AND(BW$1&lt;&gt;"",RunningTotal!BW125-RunningTotal!BV125&gt;-1),RunningTotal!BW125-RunningTotal!BV125,"")</f>
        <v/>
      </c>
      <c r="BX125" t="str">
        <f>IF(AND(BX$1&lt;&gt;"",RunningTotal!BX125-RunningTotal!BW125&gt;-1),RunningTotal!BX125-RunningTotal!BW125,"")</f>
        <v/>
      </c>
      <c r="BY125" t="str">
        <f>IF(AND(BY$1&lt;&gt;"",RunningTotal!BY125-RunningTotal!BX125&gt;-1),RunningTotal!BY125-RunningTotal!BX125,"")</f>
        <v/>
      </c>
      <c r="BZ125" t="str">
        <f>IF(AND(BZ$1&lt;&gt;"",RunningTotal!BZ125-RunningTotal!BY125&gt;-1),RunningTotal!BZ125-RunningTotal!BY125,"")</f>
        <v/>
      </c>
      <c r="CA125" t="str">
        <f>IF(AND(CA$1&lt;&gt;"",RunningTotal!CA125-RunningTotal!BZ125&gt;-1),RunningTotal!CA125-RunningTotal!BZ125,"")</f>
        <v/>
      </c>
      <c r="CB125" t="str">
        <f>IF(AND(CB$1&lt;&gt;"",RunningTotal!CB125-RunningTotal!CA125&gt;-1),RunningTotal!CB125-RunningTotal!CA125,"")</f>
        <v/>
      </c>
      <c r="CC125" t="str">
        <f>IF(AND(CC$1&lt;&gt;"",RunningTotal!CC125-RunningTotal!CB125&gt;-1),RunningTotal!CC125-RunningTotal!CB125,"")</f>
        <v/>
      </c>
    </row>
    <row r="126" spans="1:81" x14ac:dyDescent="0.25">
      <c r="A126" s="2" t="str">
        <f>IF(RunningTotal!A126&lt;&gt;"",RunningTotal!A126,"")</f>
        <v/>
      </c>
      <c r="B126" s="1" t="str">
        <f>IF(RunningTotal!B126&lt;&gt;"",RunningTotal!B126,"")</f>
        <v/>
      </c>
      <c r="C126" t="str">
        <f>IF(AND(C$1&lt;&gt;"",RunningTotal!C126-RunningTotal!B126&gt;-1),RunningTotal!C126-RunningTotal!B126,"")</f>
        <v/>
      </c>
      <c r="D126">
        <f>IF(AND(D$1&lt;&gt;"",RunningTotal!D126-RunningTotal!C126&gt;-1),RunningTotal!D126-RunningTotal!C126,"")</f>
        <v>0</v>
      </c>
      <c r="E126" t="str">
        <f>IF(AND(E$1&lt;&gt;"",RunningTotal!E126-RunningTotal!D126&gt;-1),RunningTotal!E126-RunningTotal!D126,"")</f>
        <v/>
      </c>
      <c r="F126" t="str">
        <f>IF(AND(F$1&lt;&gt;"",RunningTotal!F126-RunningTotal!E126&gt;-1),RunningTotal!F126-RunningTotal!E126,"")</f>
        <v/>
      </c>
      <c r="G126" t="str">
        <f>IF(AND(G$1&lt;&gt;"",RunningTotal!G126-RunningTotal!F126&gt;-1),RunningTotal!G126-RunningTotal!F126,"")</f>
        <v/>
      </c>
      <c r="H126" t="str">
        <f>IF(AND(H$1&lt;&gt;"",RunningTotal!H126-RunningTotal!G126&gt;-1),RunningTotal!H126-RunningTotal!G126,"")</f>
        <v/>
      </c>
      <c r="I126" t="str">
        <f>IF(AND(I$1&lt;&gt;"",RunningTotal!I126-RunningTotal!H126&gt;-1),RunningTotal!I126-RunningTotal!H126,"")</f>
        <v/>
      </c>
      <c r="J126" t="str">
        <f>IF(AND(J$1&lt;&gt;"",RunningTotal!J126-RunningTotal!I126&gt;-1),RunningTotal!J126-RunningTotal!I126,"")</f>
        <v/>
      </c>
      <c r="K126" t="str">
        <f>IF(AND(K$1&lt;&gt;"",RunningTotal!K126-RunningTotal!J126&gt;-1),RunningTotal!K126-RunningTotal!J126,"")</f>
        <v/>
      </c>
      <c r="L126" t="str">
        <f>IF(AND(L$1&lt;&gt;"",RunningTotal!L126-RunningTotal!K126&gt;-1),RunningTotal!L126-RunningTotal!K126,"")</f>
        <v/>
      </c>
      <c r="M126" t="str">
        <f>IF(AND(M$1&lt;&gt;"",RunningTotal!M126-RunningTotal!L126&gt;-1),RunningTotal!M126-RunningTotal!L126,"")</f>
        <v/>
      </c>
      <c r="N126" t="str">
        <f>IF(AND(N$1&lt;&gt;"",RunningTotal!N126-RunningTotal!M126&gt;-1),RunningTotal!N126-RunningTotal!M126,"")</f>
        <v/>
      </c>
      <c r="O126" t="str">
        <f>IF(AND(O$1&lt;&gt;"",RunningTotal!O126-RunningTotal!N126&gt;-1),RunningTotal!O126-RunningTotal!N126,"")</f>
        <v/>
      </c>
      <c r="P126" t="str">
        <f>IF(AND(P$1&lt;&gt;"",RunningTotal!P126-RunningTotal!O126&gt;-1),RunningTotal!P126-RunningTotal!O126,"")</f>
        <v/>
      </c>
      <c r="Q126" t="str">
        <f>IF(AND(Q$1&lt;&gt;"",RunningTotal!Q126-RunningTotal!P126&gt;-1),RunningTotal!Q126-RunningTotal!P126,"")</f>
        <v/>
      </c>
      <c r="R126" t="str">
        <f>IF(AND(R$1&lt;&gt;"",RunningTotal!R126-RunningTotal!Q126&gt;-1),RunningTotal!R126-RunningTotal!Q126,"")</f>
        <v/>
      </c>
      <c r="S126" t="str">
        <f>IF(AND(S$1&lt;&gt;"",RunningTotal!S126-RunningTotal!R126&gt;-1),RunningTotal!S126-RunningTotal!R126,"")</f>
        <v/>
      </c>
      <c r="T126" t="str">
        <f>IF(AND(T$1&lt;&gt;"",RunningTotal!T126-RunningTotal!S126&gt;-1),RunningTotal!T126-RunningTotal!S126,"")</f>
        <v/>
      </c>
      <c r="U126" t="str">
        <f>IF(AND(U$1&lt;&gt;"",RunningTotal!U126-RunningTotal!T126&gt;-1),RunningTotal!U126-RunningTotal!T126,"")</f>
        <v/>
      </c>
      <c r="V126" t="str">
        <f>IF(AND(V$1&lt;&gt;"",RunningTotal!V126-RunningTotal!U126&gt;-1),RunningTotal!V126-RunningTotal!U126,"")</f>
        <v/>
      </c>
      <c r="W126" t="str">
        <f>IF(AND(W$1&lt;&gt;"",RunningTotal!W126-RunningTotal!V126&gt;-1),RunningTotal!W126-RunningTotal!V126,"")</f>
        <v/>
      </c>
      <c r="X126" t="str">
        <f>IF(AND(X$1&lt;&gt;"",RunningTotal!X126-RunningTotal!W126&gt;-1),RunningTotal!X126-RunningTotal!W126,"")</f>
        <v/>
      </c>
      <c r="Y126" t="str">
        <f>IF(AND(Y$1&lt;&gt;"",RunningTotal!Y126-RunningTotal!X126&gt;-1),RunningTotal!Y126-RunningTotal!X126,"")</f>
        <v/>
      </c>
      <c r="Z126" t="str">
        <f>IF(AND(Z$1&lt;&gt;"",RunningTotal!Z126-RunningTotal!Y126&gt;-1),RunningTotal!Z126-RunningTotal!Y126,"")</f>
        <v/>
      </c>
      <c r="AA126" t="str">
        <f>IF(AND(AA$1&lt;&gt;"",RunningTotal!AA126-RunningTotal!Z126&gt;-1),RunningTotal!AA126-RunningTotal!Z126,"")</f>
        <v/>
      </c>
      <c r="AB126" t="str">
        <f>IF(AND(AB$1&lt;&gt;"",RunningTotal!AB126-RunningTotal!AA126&gt;-1),RunningTotal!AB126-RunningTotal!AA126,"")</f>
        <v/>
      </c>
      <c r="AC126" t="str">
        <f>IF(AND(AC$1&lt;&gt;"",RunningTotal!AC126-RunningTotal!AB126&gt;-1),RunningTotal!AC126-RunningTotal!AB126,"")</f>
        <v/>
      </c>
      <c r="AD126" t="str">
        <f>IF(AND(AD$1&lt;&gt;"",RunningTotal!AD126-RunningTotal!AC126&gt;-1),RunningTotal!AD126-RunningTotal!AC126,"")</f>
        <v/>
      </c>
      <c r="AE126" t="str">
        <f>IF(AND(AE$1&lt;&gt;"",RunningTotal!AE126-RunningTotal!AD126&gt;-1),RunningTotal!AE126-RunningTotal!AD126,"")</f>
        <v/>
      </c>
      <c r="AF126" t="str">
        <f>IF(AND(AF$1&lt;&gt;"",RunningTotal!AF126-RunningTotal!AE126&gt;-1),RunningTotal!AF126-RunningTotal!AE126,"")</f>
        <v/>
      </c>
      <c r="AG126" t="str">
        <f>IF(AND(AG$1&lt;&gt;"",RunningTotal!AG126-RunningTotal!AF126&gt;-1),RunningTotal!AG126-RunningTotal!AF126,"")</f>
        <v/>
      </c>
      <c r="AH126" t="str">
        <f>IF(AND(AH$1&lt;&gt;"",RunningTotal!AH126-RunningTotal!AG126&gt;-1),RunningTotal!AH126-RunningTotal!AG126,"")</f>
        <v/>
      </c>
      <c r="AI126" t="str">
        <f>IF(AND(AI$1&lt;&gt;"",RunningTotal!AI126-RunningTotal!AH126&gt;-1),RunningTotal!AI126-RunningTotal!AH126,"")</f>
        <v/>
      </c>
      <c r="AJ126" t="str">
        <f>IF(AND(AJ$1&lt;&gt;"",RunningTotal!AJ126-RunningTotal!AI126&gt;-1),RunningTotal!AJ126-RunningTotal!AI126,"")</f>
        <v/>
      </c>
      <c r="AK126" t="str">
        <f>IF(AND(AK$1&lt;&gt;"",RunningTotal!AK126-RunningTotal!AJ126&gt;-1),RunningTotal!AK126-RunningTotal!AJ126,"")</f>
        <v/>
      </c>
      <c r="AL126" t="str">
        <f>IF(AND(AL$1&lt;&gt;"",RunningTotal!AL126-RunningTotal!AK126&gt;-1),RunningTotal!AL126-RunningTotal!AK126,"")</f>
        <v/>
      </c>
      <c r="AM126" t="str">
        <f>IF(AND(AM$1&lt;&gt;"",RunningTotal!AM126-RunningTotal!AL126&gt;-1),RunningTotal!AM126-RunningTotal!AL126,"")</f>
        <v/>
      </c>
      <c r="AN126" t="str">
        <f>IF(AND(AN$1&lt;&gt;"",RunningTotal!AN126-RunningTotal!AM126&gt;-1),RunningTotal!AN126-RunningTotal!AM126,"")</f>
        <v/>
      </c>
      <c r="AO126" t="str">
        <f>IF(AND(AO$1&lt;&gt;"",RunningTotal!AO126-RunningTotal!AN126&gt;-1),RunningTotal!AO126-RunningTotal!AN126,"")</f>
        <v/>
      </c>
      <c r="AP126" t="str">
        <f>IF(AND(AP$1&lt;&gt;"",RunningTotal!AP126-RunningTotal!AO126&gt;-1),RunningTotal!AP126-RunningTotal!AO126,"")</f>
        <v/>
      </c>
      <c r="AQ126" t="str">
        <f>IF(AND(AQ$1&lt;&gt;"",RunningTotal!AQ126-RunningTotal!AP126&gt;-1),RunningTotal!AQ126-RunningTotal!AP126,"")</f>
        <v/>
      </c>
      <c r="AR126" t="str">
        <f>IF(AND(AR$1&lt;&gt;"",RunningTotal!AR126-RunningTotal!AQ126&gt;-1),RunningTotal!AR126-RunningTotal!AQ126,"")</f>
        <v/>
      </c>
      <c r="AS126" t="str">
        <f>IF(AND(AS$1&lt;&gt;"",RunningTotal!AS126-RunningTotal!AR126&gt;-1),RunningTotal!AS126-RunningTotal!AR126,"")</f>
        <v/>
      </c>
      <c r="AT126" t="str">
        <f>IF(AND(AT$1&lt;&gt;"",RunningTotal!AT126-RunningTotal!AS126&gt;-1),RunningTotal!AT126-RunningTotal!AS126,"")</f>
        <v/>
      </c>
      <c r="AU126" t="str">
        <f>IF(AND(AU$1&lt;&gt;"",RunningTotal!AU126-RunningTotal!AT126&gt;-1),RunningTotal!AU126-RunningTotal!AT126,"")</f>
        <v/>
      </c>
      <c r="AV126" t="str">
        <f>IF(AND(AV$1&lt;&gt;"",RunningTotal!AV126-RunningTotal!AU126&gt;-1),RunningTotal!AV126-RunningTotal!AU126,"")</f>
        <v/>
      </c>
      <c r="AW126" t="str">
        <f>IF(AND(AW$1&lt;&gt;"",RunningTotal!AW126-RunningTotal!AV126&gt;-1),RunningTotal!AW126-RunningTotal!AV126,"")</f>
        <v/>
      </c>
      <c r="AX126" t="str">
        <f>IF(AND(AX$1&lt;&gt;"",RunningTotal!AX126-RunningTotal!AW126&gt;-1),RunningTotal!AX126-RunningTotal!AW126,"")</f>
        <v/>
      </c>
      <c r="AY126" t="str">
        <f>IF(AND(AY$1&lt;&gt;"",RunningTotal!AY126-RunningTotal!AX126&gt;-1),RunningTotal!AY126-RunningTotal!AX126,"")</f>
        <v/>
      </c>
      <c r="AZ126" t="str">
        <f>IF(AND(AZ$1&lt;&gt;"",RunningTotal!AZ126-RunningTotal!AY126&gt;-1),RunningTotal!AZ126-RunningTotal!AY126,"")</f>
        <v/>
      </c>
      <c r="BA126" t="str">
        <f>IF(AND(BA$1&lt;&gt;"",RunningTotal!BA126-RunningTotal!AZ126&gt;-1),RunningTotal!BA126-RunningTotal!AZ126,"")</f>
        <v/>
      </c>
      <c r="BB126" t="str">
        <f>IF(AND(BB$1&lt;&gt;"",RunningTotal!BB126-RunningTotal!BA126&gt;-1),RunningTotal!BB126-RunningTotal!BA126,"")</f>
        <v/>
      </c>
      <c r="BC126" t="str">
        <f>IF(AND(BC$1&lt;&gt;"",RunningTotal!BC126-RunningTotal!BB126&gt;-1),RunningTotal!BC126-RunningTotal!BB126,"")</f>
        <v/>
      </c>
      <c r="BD126" t="str">
        <f>IF(AND(BD$1&lt;&gt;"",RunningTotal!BD126-RunningTotal!BC126&gt;-1),RunningTotal!BD126-RunningTotal!BC126,"")</f>
        <v/>
      </c>
      <c r="BE126" t="str">
        <f>IF(AND(BE$1&lt;&gt;"",RunningTotal!BE126-RunningTotal!BD126&gt;-1),RunningTotal!BE126-RunningTotal!BD126,"")</f>
        <v/>
      </c>
      <c r="BF126" t="str">
        <f>IF(AND(BF$1&lt;&gt;"",RunningTotal!BF126-RunningTotal!BE126&gt;-1),RunningTotal!BF126-RunningTotal!BE126,"")</f>
        <v/>
      </c>
      <c r="BG126" t="str">
        <f>IF(AND(BG$1&lt;&gt;"",RunningTotal!BG126-RunningTotal!BF126&gt;-1),RunningTotal!BG126-RunningTotal!BF126,"")</f>
        <v/>
      </c>
      <c r="BH126" t="str">
        <f>IF(AND(BH$1&lt;&gt;"",RunningTotal!BH126-RunningTotal!BG126&gt;-1),RunningTotal!BH126-RunningTotal!BG126,"")</f>
        <v/>
      </c>
      <c r="BI126" t="str">
        <f>IF(AND(BI$1&lt;&gt;"",RunningTotal!BI126-RunningTotal!BH126&gt;-1),RunningTotal!BI126-RunningTotal!BH126,"")</f>
        <v/>
      </c>
      <c r="BJ126" t="str">
        <f>IF(AND(BJ$1&lt;&gt;"",RunningTotal!BJ126-RunningTotal!BI126&gt;-1),RunningTotal!BJ126-RunningTotal!BI126,"")</f>
        <v/>
      </c>
      <c r="BK126" t="str">
        <f>IF(AND(BK$1&lt;&gt;"",RunningTotal!BK126-RunningTotal!BJ126&gt;-1),RunningTotal!BK126-RunningTotal!BJ126,"")</f>
        <v/>
      </c>
      <c r="BL126" t="str">
        <f>IF(AND(BL$1&lt;&gt;"",RunningTotal!BL126-RunningTotal!BK126&gt;-1),RunningTotal!BL126-RunningTotal!BK126,"")</f>
        <v/>
      </c>
      <c r="BM126" t="str">
        <f>IF(AND(BM$1&lt;&gt;"",RunningTotal!BM126-RunningTotal!BL126&gt;-1),RunningTotal!BM126-RunningTotal!BL126,"")</f>
        <v/>
      </c>
      <c r="BN126" t="str">
        <f>IF(AND(BN$1&lt;&gt;"",RunningTotal!BN126-RunningTotal!BM126&gt;-1),RunningTotal!BN126-RunningTotal!BM126,"")</f>
        <v/>
      </c>
      <c r="BO126" t="str">
        <f>IF(AND(BO$1&lt;&gt;"",RunningTotal!BO126-RunningTotal!BN126&gt;-1),RunningTotal!BO126-RunningTotal!BN126,"")</f>
        <v/>
      </c>
      <c r="BP126" t="str">
        <f>IF(AND(BP$1&lt;&gt;"",RunningTotal!BP126-RunningTotal!BO126&gt;-1),RunningTotal!BP126-RunningTotal!BO126,"")</f>
        <v/>
      </c>
      <c r="BQ126" t="str">
        <f>IF(AND(BQ$1&lt;&gt;"",RunningTotal!BQ126-RunningTotal!BP126&gt;-1),RunningTotal!BQ126-RunningTotal!BP126,"")</f>
        <v/>
      </c>
      <c r="BR126" t="str">
        <f>IF(AND(BR$1&lt;&gt;"",RunningTotal!BR126-RunningTotal!BQ126&gt;-1),RunningTotal!BR126-RunningTotal!BQ126,"")</f>
        <v/>
      </c>
      <c r="BS126" t="str">
        <f>IF(AND(BS$1&lt;&gt;"",RunningTotal!BS126-RunningTotal!BR126&gt;-1),RunningTotal!BS126-RunningTotal!BR126,"")</f>
        <v/>
      </c>
      <c r="BT126" t="str">
        <f>IF(AND(BT$1&lt;&gt;"",RunningTotal!BT126-RunningTotal!BS126&gt;-1),RunningTotal!BT126-RunningTotal!BS126,"")</f>
        <v/>
      </c>
      <c r="BU126" t="str">
        <f>IF(AND(BU$1&lt;&gt;"",RunningTotal!BU126-RunningTotal!BT126&gt;-1),RunningTotal!BU126-RunningTotal!BT126,"")</f>
        <v/>
      </c>
      <c r="BV126" t="str">
        <f>IF(AND(BV$1&lt;&gt;"",RunningTotal!BV126-RunningTotal!BU126&gt;-1),RunningTotal!BV126-RunningTotal!BU126,"")</f>
        <v/>
      </c>
      <c r="BW126" t="str">
        <f>IF(AND(BW$1&lt;&gt;"",RunningTotal!BW126-RunningTotal!BV126&gt;-1),RunningTotal!BW126-RunningTotal!BV126,"")</f>
        <v/>
      </c>
      <c r="BX126" t="str">
        <f>IF(AND(BX$1&lt;&gt;"",RunningTotal!BX126-RunningTotal!BW126&gt;-1),RunningTotal!BX126-RunningTotal!BW126,"")</f>
        <v/>
      </c>
      <c r="BY126" t="str">
        <f>IF(AND(BY$1&lt;&gt;"",RunningTotal!BY126-RunningTotal!BX126&gt;-1),RunningTotal!BY126-RunningTotal!BX126,"")</f>
        <v/>
      </c>
      <c r="BZ126" t="str">
        <f>IF(AND(BZ$1&lt;&gt;"",RunningTotal!BZ126-RunningTotal!BY126&gt;-1),RunningTotal!BZ126-RunningTotal!BY126,"")</f>
        <v/>
      </c>
      <c r="CA126" t="str">
        <f>IF(AND(CA$1&lt;&gt;"",RunningTotal!CA126-RunningTotal!BZ126&gt;-1),RunningTotal!CA126-RunningTotal!BZ126,"")</f>
        <v/>
      </c>
      <c r="CB126" t="str">
        <f>IF(AND(CB$1&lt;&gt;"",RunningTotal!CB126-RunningTotal!CA126&gt;-1),RunningTotal!CB126-RunningTotal!CA126,"")</f>
        <v/>
      </c>
      <c r="CC126" t="str">
        <f>IF(AND(CC$1&lt;&gt;"",RunningTotal!CC126-RunningTotal!CB126&gt;-1),RunningTotal!CC126-RunningTotal!CB126,"")</f>
        <v/>
      </c>
    </row>
    <row r="127" spans="1:81" x14ac:dyDescent="0.25">
      <c r="A127" s="2" t="str">
        <f>IF(RunningTotal!A127&lt;&gt;"",RunningTotal!A127,"")</f>
        <v/>
      </c>
      <c r="B127" s="1" t="str">
        <f>IF(RunningTotal!B127&lt;&gt;"",RunningTotal!B127,"")</f>
        <v/>
      </c>
      <c r="C127" t="str">
        <f>IF(AND(C$1&lt;&gt;"",RunningTotal!C127-RunningTotal!B127&gt;-1),RunningTotal!C127-RunningTotal!B127,"")</f>
        <v/>
      </c>
      <c r="D127">
        <f>IF(AND(D$1&lt;&gt;"",RunningTotal!D127-RunningTotal!C127&gt;-1),RunningTotal!D127-RunningTotal!C127,"")</f>
        <v>0</v>
      </c>
      <c r="E127" t="str">
        <f>IF(AND(E$1&lt;&gt;"",RunningTotal!E127-RunningTotal!D127&gt;-1),RunningTotal!E127-RunningTotal!D127,"")</f>
        <v/>
      </c>
      <c r="F127" t="str">
        <f>IF(AND(F$1&lt;&gt;"",RunningTotal!F127-RunningTotal!E127&gt;-1),RunningTotal!F127-RunningTotal!E127,"")</f>
        <v/>
      </c>
      <c r="G127" t="str">
        <f>IF(AND(G$1&lt;&gt;"",RunningTotal!G127-RunningTotal!F127&gt;-1),RunningTotal!G127-RunningTotal!F127,"")</f>
        <v/>
      </c>
      <c r="H127" t="str">
        <f>IF(AND(H$1&lt;&gt;"",RunningTotal!H127-RunningTotal!G127&gt;-1),RunningTotal!H127-RunningTotal!G127,"")</f>
        <v/>
      </c>
      <c r="I127" t="str">
        <f>IF(AND(I$1&lt;&gt;"",RunningTotal!I127-RunningTotal!H127&gt;-1),RunningTotal!I127-RunningTotal!H127,"")</f>
        <v/>
      </c>
      <c r="J127" t="str">
        <f>IF(AND(J$1&lt;&gt;"",RunningTotal!J127-RunningTotal!I127&gt;-1),RunningTotal!J127-RunningTotal!I127,"")</f>
        <v/>
      </c>
      <c r="K127" t="str">
        <f>IF(AND(K$1&lt;&gt;"",RunningTotal!K127-RunningTotal!J127&gt;-1),RunningTotal!K127-RunningTotal!J127,"")</f>
        <v/>
      </c>
      <c r="L127" t="str">
        <f>IF(AND(L$1&lt;&gt;"",RunningTotal!L127-RunningTotal!K127&gt;-1),RunningTotal!L127-RunningTotal!K127,"")</f>
        <v/>
      </c>
      <c r="M127" t="str">
        <f>IF(AND(M$1&lt;&gt;"",RunningTotal!M127-RunningTotal!L127&gt;-1),RunningTotal!M127-RunningTotal!L127,"")</f>
        <v/>
      </c>
      <c r="N127" t="str">
        <f>IF(AND(N$1&lt;&gt;"",RunningTotal!N127-RunningTotal!M127&gt;-1),RunningTotal!N127-RunningTotal!M127,"")</f>
        <v/>
      </c>
      <c r="O127" t="str">
        <f>IF(AND(O$1&lt;&gt;"",RunningTotal!O127-RunningTotal!N127&gt;-1),RunningTotal!O127-RunningTotal!N127,"")</f>
        <v/>
      </c>
      <c r="P127" t="str">
        <f>IF(AND(P$1&lt;&gt;"",RunningTotal!P127-RunningTotal!O127&gt;-1),RunningTotal!P127-RunningTotal!O127,"")</f>
        <v/>
      </c>
      <c r="Q127" t="str">
        <f>IF(AND(Q$1&lt;&gt;"",RunningTotal!Q127-RunningTotal!P127&gt;-1),RunningTotal!Q127-RunningTotal!P127,"")</f>
        <v/>
      </c>
      <c r="R127" t="str">
        <f>IF(AND(R$1&lt;&gt;"",RunningTotal!R127-RunningTotal!Q127&gt;-1),RunningTotal!R127-RunningTotal!Q127,"")</f>
        <v/>
      </c>
      <c r="S127" t="str">
        <f>IF(AND(S$1&lt;&gt;"",RunningTotal!S127-RunningTotal!R127&gt;-1),RunningTotal!S127-RunningTotal!R127,"")</f>
        <v/>
      </c>
      <c r="T127" t="str">
        <f>IF(AND(T$1&lt;&gt;"",RunningTotal!T127-RunningTotal!S127&gt;-1),RunningTotal!T127-RunningTotal!S127,"")</f>
        <v/>
      </c>
      <c r="U127" t="str">
        <f>IF(AND(U$1&lt;&gt;"",RunningTotal!U127-RunningTotal!T127&gt;-1),RunningTotal!U127-RunningTotal!T127,"")</f>
        <v/>
      </c>
      <c r="V127" t="str">
        <f>IF(AND(V$1&lt;&gt;"",RunningTotal!V127-RunningTotal!U127&gt;-1),RunningTotal!V127-RunningTotal!U127,"")</f>
        <v/>
      </c>
      <c r="W127" t="str">
        <f>IF(AND(W$1&lt;&gt;"",RunningTotal!W127-RunningTotal!V127&gt;-1),RunningTotal!W127-RunningTotal!V127,"")</f>
        <v/>
      </c>
      <c r="X127" t="str">
        <f>IF(AND(X$1&lt;&gt;"",RunningTotal!X127-RunningTotal!W127&gt;-1),RunningTotal!X127-RunningTotal!W127,"")</f>
        <v/>
      </c>
      <c r="Y127" t="str">
        <f>IF(AND(Y$1&lt;&gt;"",RunningTotal!Y127-RunningTotal!X127&gt;-1),RunningTotal!Y127-RunningTotal!X127,"")</f>
        <v/>
      </c>
      <c r="Z127" t="str">
        <f>IF(AND(Z$1&lt;&gt;"",RunningTotal!Z127-RunningTotal!Y127&gt;-1),RunningTotal!Z127-RunningTotal!Y127,"")</f>
        <v/>
      </c>
      <c r="AA127" t="str">
        <f>IF(AND(AA$1&lt;&gt;"",RunningTotal!AA127-RunningTotal!Z127&gt;-1),RunningTotal!AA127-RunningTotal!Z127,"")</f>
        <v/>
      </c>
      <c r="AB127" t="str">
        <f>IF(AND(AB$1&lt;&gt;"",RunningTotal!AB127-RunningTotal!AA127&gt;-1),RunningTotal!AB127-RunningTotal!AA127,"")</f>
        <v/>
      </c>
      <c r="AC127" t="str">
        <f>IF(AND(AC$1&lt;&gt;"",RunningTotal!AC127-RunningTotal!AB127&gt;-1),RunningTotal!AC127-RunningTotal!AB127,"")</f>
        <v/>
      </c>
      <c r="AD127" t="str">
        <f>IF(AND(AD$1&lt;&gt;"",RunningTotal!AD127-RunningTotal!AC127&gt;-1),RunningTotal!AD127-RunningTotal!AC127,"")</f>
        <v/>
      </c>
      <c r="AE127" t="str">
        <f>IF(AND(AE$1&lt;&gt;"",RunningTotal!AE127-RunningTotal!AD127&gt;-1),RunningTotal!AE127-RunningTotal!AD127,"")</f>
        <v/>
      </c>
      <c r="AF127" t="str">
        <f>IF(AND(AF$1&lt;&gt;"",RunningTotal!AF127-RunningTotal!AE127&gt;-1),RunningTotal!AF127-RunningTotal!AE127,"")</f>
        <v/>
      </c>
      <c r="AG127" t="str">
        <f>IF(AND(AG$1&lt;&gt;"",RunningTotal!AG127-RunningTotal!AF127&gt;-1),RunningTotal!AG127-RunningTotal!AF127,"")</f>
        <v/>
      </c>
      <c r="AH127" t="str">
        <f>IF(AND(AH$1&lt;&gt;"",RunningTotal!AH127-RunningTotal!AG127&gt;-1),RunningTotal!AH127-RunningTotal!AG127,"")</f>
        <v/>
      </c>
      <c r="AI127" t="str">
        <f>IF(AND(AI$1&lt;&gt;"",RunningTotal!AI127-RunningTotal!AH127&gt;-1),RunningTotal!AI127-RunningTotal!AH127,"")</f>
        <v/>
      </c>
      <c r="AJ127" t="str">
        <f>IF(AND(AJ$1&lt;&gt;"",RunningTotal!AJ127-RunningTotal!AI127&gt;-1),RunningTotal!AJ127-RunningTotal!AI127,"")</f>
        <v/>
      </c>
      <c r="AK127" t="str">
        <f>IF(AND(AK$1&lt;&gt;"",RunningTotal!AK127-RunningTotal!AJ127&gt;-1),RunningTotal!AK127-RunningTotal!AJ127,"")</f>
        <v/>
      </c>
      <c r="AL127" t="str">
        <f>IF(AND(AL$1&lt;&gt;"",RunningTotal!AL127-RunningTotal!AK127&gt;-1),RunningTotal!AL127-RunningTotal!AK127,"")</f>
        <v/>
      </c>
      <c r="AM127" t="str">
        <f>IF(AND(AM$1&lt;&gt;"",RunningTotal!AM127-RunningTotal!AL127&gt;-1),RunningTotal!AM127-RunningTotal!AL127,"")</f>
        <v/>
      </c>
      <c r="AN127" t="str">
        <f>IF(AND(AN$1&lt;&gt;"",RunningTotal!AN127-RunningTotal!AM127&gt;-1),RunningTotal!AN127-RunningTotal!AM127,"")</f>
        <v/>
      </c>
      <c r="AO127" t="str">
        <f>IF(AND(AO$1&lt;&gt;"",RunningTotal!AO127-RunningTotal!AN127&gt;-1),RunningTotal!AO127-RunningTotal!AN127,"")</f>
        <v/>
      </c>
      <c r="AP127" t="str">
        <f>IF(AND(AP$1&lt;&gt;"",RunningTotal!AP127-RunningTotal!AO127&gt;-1),RunningTotal!AP127-RunningTotal!AO127,"")</f>
        <v/>
      </c>
      <c r="AQ127" t="str">
        <f>IF(AND(AQ$1&lt;&gt;"",RunningTotal!AQ127-RunningTotal!AP127&gt;-1),RunningTotal!AQ127-RunningTotal!AP127,"")</f>
        <v/>
      </c>
      <c r="AR127" t="str">
        <f>IF(AND(AR$1&lt;&gt;"",RunningTotal!AR127-RunningTotal!AQ127&gt;-1),RunningTotal!AR127-RunningTotal!AQ127,"")</f>
        <v/>
      </c>
      <c r="AS127" t="str">
        <f>IF(AND(AS$1&lt;&gt;"",RunningTotal!AS127-RunningTotal!AR127&gt;-1),RunningTotal!AS127-RunningTotal!AR127,"")</f>
        <v/>
      </c>
      <c r="AT127" t="str">
        <f>IF(AND(AT$1&lt;&gt;"",RunningTotal!AT127-RunningTotal!AS127&gt;-1),RunningTotal!AT127-RunningTotal!AS127,"")</f>
        <v/>
      </c>
      <c r="AU127" t="str">
        <f>IF(AND(AU$1&lt;&gt;"",RunningTotal!AU127-RunningTotal!AT127&gt;-1),RunningTotal!AU127-RunningTotal!AT127,"")</f>
        <v/>
      </c>
      <c r="AV127" t="str">
        <f>IF(AND(AV$1&lt;&gt;"",RunningTotal!AV127-RunningTotal!AU127&gt;-1),RunningTotal!AV127-RunningTotal!AU127,"")</f>
        <v/>
      </c>
      <c r="AW127" t="str">
        <f>IF(AND(AW$1&lt;&gt;"",RunningTotal!AW127-RunningTotal!AV127&gt;-1),RunningTotal!AW127-RunningTotal!AV127,"")</f>
        <v/>
      </c>
      <c r="AX127" t="str">
        <f>IF(AND(AX$1&lt;&gt;"",RunningTotal!AX127-RunningTotal!AW127&gt;-1),RunningTotal!AX127-RunningTotal!AW127,"")</f>
        <v/>
      </c>
      <c r="AY127" t="str">
        <f>IF(AND(AY$1&lt;&gt;"",RunningTotal!AY127-RunningTotal!AX127&gt;-1),RunningTotal!AY127-RunningTotal!AX127,"")</f>
        <v/>
      </c>
      <c r="AZ127" t="str">
        <f>IF(AND(AZ$1&lt;&gt;"",RunningTotal!AZ127-RunningTotal!AY127&gt;-1),RunningTotal!AZ127-RunningTotal!AY127,"")</f>
        <v/>
      </c>
      <c r="BA127" t="str">
        <f>IF(AND(BA$1&lt;&gt;"",RunningTotal!BA127-RunningTotal!AZ127&gt;-1),RunningTotal!BA127-RunningTotal!AZ127,"")</f>
        <v/>
      </c>
      <c r="BB127" t="str">
        <f>IF(AND(BB$1&lt;&gt;"",RunningTotal!BB127-RunningTotal!BA127&gt;-1),RunningTotal!BB127-RunningTotal!BA127,"")</f>
        <v/>
      </c>
      <c r="BC127" t="str">
        <f>IF(AND(BC$1&lt;&gt;"",RunningTotal!BC127-RunningTotal!BB127&gt;-1),RunningTotal!BC127-RunningTotal!BB127,"")</f>
        <v/>
      </c>
      <c r="BD127" t="str">
        <f>IF(AND(BD$1&lt;&gt;"",RunningTotal!BD127-RunningTotal!BC127&gt;-1),RunningTotal!BD127-RunningTotal!BC127,"")</f>
        <v/>
      </c>
      <c r="BE127" t="str">
        <f>IF(AND(BE$1&lt;&gt;"",RunningTotal!BE127-RunningTotal!BD127&gt;-1),RunningTotal!BE127-RunningTotal!BD127,"")</f>
        <v/>
      </c>
      <c r="BF127" t="str">
        <f>IF(AND(BF$1&lt;&gt;"",RunningTotal!BF127-RunningTotal!BE127&gt;-1),RunningTotal!BF127-RunningTotal!BE127,"")</f>
        <v/>
      </c>
      <c r="BG127" t="str">
        <f>IF(AND(BG$1&lt;&gt;"",RunningTotal!BG127-RunningTotal!BF127&gt;-1),RunningTotal!BG127-RunningTotal!BF127,"")</f>
        <v/>
      </c>
      <c r="BH127" t="str">
        <f>IF(AND(BH$1&lt;&gt;"",RunningTotal!BH127-RunningTotal!BG127&gt;-1),RunningTotal!BH127-RunningTotal!BG127,"")</f>
        <v/>
      </c>
      <c r="BI127" t="str">
        <f>IF(AND(BI$1&lt;&gt;"",RunningTotal!BI127-RunningTotal!BH127&gt;-1),RunningTotal!BI127-RunningTotal!BH127,"")</f>
        <v/>
      </c>
      <c r="BJ127" t="str">
        <f>IF(AND(BJ$1&lt;&gt;"",RunningTotal!BJ127-RunningTotal!BI127&gt;-1),RunningTotal!BJ127-RunningTotal!BI127,"")</f>
        <v/>
      </c>
      <c r="BK127" t="str">
        <f>IF(AND(BK$1&lt;&gt;"",RunningTotal!BK127-RunningTotal!BJ127&gt;-1),RunningTotal!BK127-RunningTotal!BJ127,"")</f>
        <v/>
      </c>
      <c r="BL127" t="str">
        <f>IF(AND(BL$1&lt;&gt;"",RunningTotal!BL127-RunningTotal!BK127&gt;-1),RunningTotal!BL127-RunningTotal!BK127,"")</f>
        <v/>
      </c>
      <c r="BM127" t="str">
        <f>IF(AND(BM$1&lt;&gt;"",RunningTotal!BM127-RunningTotal!BL127&gt;-1),RunningTotal!BM127-RunningTotal!BL127,"")</f>
        <v/>
      </c>
      <c r="BN127" t="str">
        <f>IF(AND(BN$1&lt;&gt;"",RunningTotal!BN127-RunningTotal!BM127&gt;-1),RunningTotal!BN127-RunningTotal!BM127,"")</f>
        <v/>
      </c>
      <c r="BO127" t="str">
        <f>IF(AND(BO$1&lt;&gt;"",RunningTotal!BO127-RunningTotal!BN127&gt;-1),RunningTotal!BO127-RunningTotal!BN127,"")</f>
        <v/>
      </c>
      <c r="BP127" t="str">
        <f>IF(AND(BP$1&lt;&gt;"",RunningTotal!BP127-RunningTotal!BO127&gt;-1),RunningTotal!BP127-RunningTotal!BO127,"")</f>
        <v/>
      </c>
      <c r="BQ127" t="str">
        <f>IF(AND(BQ$1&lt;&gt;"",RunningTotal!BQ127-RunningTotal!BP127&gt;-1),RunningTotal!BQ127-RunningTotal!BP127,"")</f>
        <v/>
      </c>
      <c r="BR127" t="str">
        <f>IF(AND(BR$1&lt;&gt;"",RunningTotal!BR127-RunningTotal!BQ127&gt;-1),RunningTotal!BR127-RunningTotal!BQ127,"")</f>
        <v/>
      </c>
      <c r="BS127" t="str">
        <f>IF(AND(BS$1&lt;&gt;"",RunningTotal!BS127-RunningTotal!BR127&gt;-1),RunningTotal!BS127-RunningTotal!BR127,"")</f>
        <v/>
      </c>
      <c r="BT127" t="str">
        <f>IF(AND(BT$1&lt;&gt;"",RunningTotal!BT127-RunningTotal!BS127&gt;-1),RunningTotal!BT127-RunningTotal!BS127,"")</f>
        <v/>
      </c>
      <c r="BU127" t="str">
        <f>IF(AND(BU$1&lt;&gt;"",RunningTotal!BU127-RunningTotal!BT127&gt;-1),RunningTotal!BU127-RunningTotal!BT127,"")</f>
        <v/>
      </c>
      <c r="BV127" t="str">
        <f>IF(AND(BV$1&lt;&gt;"",RunningTotal!BV127-RunningTotal!BU127&gt;-1),RunningTotal!BV127-RunningTotal!BU127,"")</f>
        <v/>
      </c>
      <c r="BW127" t="str">
        <f>IF(AND(BW$1&lt;&gt;"",RunningTotal!BW127-RunningTotal!BV127&gt;-1),RunningTotal!BW127-RunningTotal!BV127,"")</f>
        <v/>
      </c>
      <c r="BX127" t="str">
        <f>IF(AND(BX$1&lt;&gt;"",RunningTotal!BX127-RunningTotal!BW127&gt;-1),RunningTotal!BX127-RunningTotal!BW127,"")</f>
        <v/>
      </c>
      <c r="BY127" t="str">
        <f>IF(AND(BY$1&lt;&gt;"",RunningTotal!BY127-RunningTotal!BX127&gt;-1),RunningTotal!BY127-RunningTotal!BX127,"")</f>
        <v/>
      </c>
      <c r="BZ127" t="str">
        <f>IF(AND(BZ$1&lt;&gt;"",RunningTotal!BZ127-RunningTotal!BY127&gt;-1),RunningTotal!BZ127-RunningTotal!BY127,"")</f>
        <v/>
      </c>
      <c r="CA127" t="str">
        <f>IF(AND(CA$1&lt;&gt;"",RunningTotal!CA127-RunningTotal!BZ127&gt;-1),RunningTotal!CA127-RunningTotal!BZ127,"")</f>
        <v/>
      </c>
      <c r="CB127" t="str">
        <f>IF(AND(CB$1&lt;&gt;"",RunningTotal!CB127-RunningTotal!CA127&gt;-1),RunningTotal!CB127-RunningTotal!CA127,"")</f>
        <v/>
      </c>
      <c r="CC127" t="str">
        <f>IF(AND(CC$1&lt;&gt;"",RunningTotal!CC127-RunningTotal!CB127&gt;-1),RunningTotal!CC127-RunningTotal!CB127,"")</f>
        <v/>
      </c>
    </row>
    <row r="128" spans="1:81" x14ac:dyDescent="0.25">
      <c r="A128" s="2" t="str">
        <f>IF(RunningTotal!A128&lt;&gt;"",RunningTotal!A128,"")</f>
        <v/>
      </c>
      <c r="B128" s="1" t="str">
        <f>IF(RunningTotal!B128&lt;&gt;"",RunningTotal!B128,"")</f>
        <v/>
      </c>
      <c r="C128" t="str">
        <f>IF(AND(C$1&lt;&gt;"",RunningTotal!C128-RunningTotal!B128&gt;-1),RunningTotal!C128-RunningTotal!B128,"")</f>
        <v/>
      </c>
      <c r="D128">
        <f>IF(AND(D$1&lt;&gt;"",RunningTotal!D128-RunningTotal!C128&gt;-1),RunningTotal!D128-RunningTotal!C128,"")</f>
        <v>0</v>
      </c>
      <c r="E128" t="str">
        <f>IF(AND(E$1&lt;&gt;"",RunningTotal!E128-RunningTotal!D128&gt;-1),RunningTotal!E128-RunningTotal!D128,"")</f>
        <v/>
      </c>
      <c r="F128" t="str">
        <f>IF(AND(F$1&lt;&gt;"",RunningTotal!F128-RunningTotal!E128&gt;-1),RunningTotal!F128-RunningTotal!E128,"")</f>
        <v/>
      </c>
      <c r="G128" t="str">
        <f>IF(AND(G$1&lt;&gt;"",RunningTotal!G128-RunningTotal!F128&gt;-1),RunningTotal!G128-RunningTotal!F128,"")</f>
        <v/>
      </c>
      <c r="H128" t="str">
        <f>IF(AND(H$1&lt;&gt;"",RunningTotal!H128-RunningTotal!G128&gt;-1),RunningTotal!H128-RunningTotal!G128,"")</f>
        <v/>
      </c>
      <c r="I128" t="str">
        <f>IF(AND(I$1&lt;&gt;"",RunningTotal!I128-RunningTotal!H128&gt;-1),RunningTotal!I128-RunningTotal!H128,"")</f>
        <v/>
      </c>
      <c r="J128" t="str">
        <f>IF(AND(J$1&lt;&gt;"",RunningTotal!J128-RunningTotal!I128&gt;-1),RunningTotal!J128-RunningTotal!I128,"")</f>
        <v/>
      </c>
      <c r="K128" t="str">
        <f>IF(AND(K$1&lt;&gt;"",RunningTotal!K128-RunningTotal!J128&gt;-1),RunningTotal!K128-RunningTotal!J128,"")</f>
        <v/>
      </c>
      <c r="L128" t="str">
        <f>IF(AND(L$1&lt;&gt;"",RunningTotal!L128-RunningTotal!K128&gt;-1),RunningTotal!L128-RunningTotal!K128,"")</f>
        <v/>
      </c>
      <c r="M128" t="str">
        <f>IF(AND(M$1&lt;&gt;"",RunningTotal!M128-RunningTotal!L128&gt;-1),RunningTotal!M128-RunningTotal!L128,"")</f>
        <v/>
      </c>
      <c r="N128" t="str">
        <f>IF(AND(N$1&lt;&gt;"",RunningTotal!N128-RunningTotal!M128&gt;-1),RunningTotal!N128-RunningTotal!M128,"")</f>
        <v/>
      </c>
      <c r="O128" t="str">
        <f>IF(AND(O$1&lt;&gt;"",RunningTotal!O128-RunningTotal!N128&gt;-1),RunningTotal!O128-RunningTotal!N128,"")</f>
        <v/>
      </c>
      <c r="P128" t="str">
        <f>IF(AND(P$1&lt;&gt;"",RunningTotal!P128-RunningTotal!O128&gt;-1),RunningTotal!P128-RunningTotal!O128,"")</f>
        <v/>
      </c>
      <c r="Q128" t="str">
        <f>IF(AND(Q$1&lt;&gt;"",RunningTotal!Q128-RunningTotal!P128&gt;-1),RunningTotal!Q128-RunningTotal!P128,"")</f>
        <v/>
      </c>
      <c r="R128" t="str">
        <f>IF(AND(R$1&lt;&gt;"",RunningTotal!R128-RunningTotal!Q128&gt;-1),RunningTotal!R128-RunningTotal!Q128,"")</f>
        <v/>
      </c>
      <c r="S128" t="str">
        <f>IF(AND(S$1&lt;&gt;"",RunningTotal!S128-RunningTotal!R128&gt;-1),RunningTotal!S128-RunningTotal!R128,"")</f>
        <v/>
      </c>
      <c r="T128" t="str">
        <f>IF(AND(T$1&lt;&gt;"",RunningTotal!T128-RunningTotal!S128&gt;-1),RunningTotal!T128-RunningTotal!S128,"")</f>
        <v/>
      </c>
      <c r="U128" t="str">
        <f>IF(AND(U$1&lt;&gt;"",RunningTotal!U128-RunningTotal!T128&gt;-1),RunningTotal!U128-RunningTotal!T128,"")</f>
        <v/>
      </c>
      <c r="V128" t="str">
        <f>IF(AND(V$1&lt;&gt;"",RunningTotal!V128-RunningTotal!U128&gt;-1),RunningTotal!V128-RunningTotal!U128,"")</f>
        <v/>
      </c>
      <c r="W128" t="str">
        <f>IF(AND(W$1&lt;&gt;"",RunningTotal!W128-RunningTotal!V128&gt;-1),RunningTotal!W128-RunningTotal!V128,"")</f>
        <v/>
      </c>
      <c r="X128" t="str">
        <f>IF(AND(X$1&lt;&gt;"",RunningTotal!X128-RunningTotal!W128&gt;-1),RunningTotal!X128-RunningTotal!W128,"")</f>
        <v/>
      </c>
      <c r="Y128" t="str">
        <f>IF(AND(Y$1&lt;&gt;"",RunningTotal!Y128-RunningTotal!X128&gt;-1),RunningTotal!Y128-RunningTotal!X128,"")</f>
        <v/>
      </c>
      <c r="Z128" t="str">
        <f>IF(AND(Z$1&lt;&gt;"",RunningTotal!Z128-RunningTotal!Y128&gt;-1),RunningTotal!Z128-RunningTotal!Y128,"")</f>
        <v/>
      </c>
      <c r="AA128" t="str">
        <f>IF(AND(AA$1&lt;&gt;"",RunningTotal!AA128-RunningTotal!Z128&gt;-1),RunningTotal!AA128-RunningTotal!Z128,"")</f>
        <v/>
      </c>
      <c r="AB128" t="str">
        <f>IF(AND(AB$1&lt;&gt;"",RunningTotal!AB128-RunningTotal!AA128&gt;-1),RunningTotal!AB128-RunningTotal!AA128,"")</f>
        <v/>
      </c>
      <c r="AC128" t="str">
        <f>IF(AND(AC$1&lt;&gt;"",RunningTotal!AC128-RunningTotal!AB128&gt;-1),RunningTotal!AC128-RunningTotal!AB128,"")</f>
        <v/>
      </c>
      <c r="AD128" t="str">
        <f>IF(AND(AD$1&lt;&gt;"",RunningTotal!AD128-RunningTotal!AC128&gt;-1),RunningTotal!AD128-RunningTotal!AC128,"")</f>
        <v/>
      </c>
      <c r="AE128" t="str">
        <f>IF(AND(AE$1&lt;&gt;"",RunningTotal!AE128-RunningTotal!AD128&gt;-1),RunningTotal!AE128-RunningTotal!AD128,"")</f>
        <v/>
      </c>
      <c r="AF128" t="str">
        <f>IF(AND(AF$1&lt;&gt;"",RunningTotal!AF128-RunningTotal!AE128&gt;-1),RunningTotal!AF128-RunningTotal!AE128,"")</f>
        <v/>
      </c>
      <c r="AG128" t="str">
        <f>IF(AND(AG$1&lt;&gt;"",RunningTotal!AG128-RunningTotal!AF128&gt;-1),RunningTotal!AG128-RunningTotal!AF128,"")</f>
        <v/>
      </c>
      <c r="AH128" t="str">
        <f>IF(AND(AH$1&lt;&gt;"",RunningTotal!AH128-RunningTotal!AG128&gt;-1),RunningTotal!AH128-RunningTotal!AG128,"")</f>
        <v/>
      </c>
      <c r="AI128" t="str">
        <f>IF(AND(AI$1&lt;&gt;"",RunningTotal!AI128-RunningTotal!AH128&gt;-1),RunningTotal!AI128-RunningTotal!AH128,"")</f>
        <v/>
      </c>
      <c r="AJ128" t="str">
        <f>IF(AND(AJ$1&lt;&gt;"",RunningTotal!AJ128-RunningTotal!AI128&gt;-1),RunningTotal!AJ128-RunningTotal!AI128,"")</f>
        <v/>
      </c>
      <c r="AK128" t="str">
        <f>IF(AND(AK$1&lt;&gt;"",RunningTotal!AK128-RunningTotal!AJ128&gt;-1),RunningTotal!AK128-RunningTotal!AJ128,"")</f>
        <v/>
      </c>
      <c r="AL128" t="str">
        <f>IF(AND(AL$1&lt;&gt;"",RunningTotal!AL128-RunningTotal!AK128&gt;-1),RunningTotal!AL128-RunningTotal!AK128,"")</f>
        <v/>
      </c>
      <c r="AM128" t="str">
        <f>IF(AND(AM$1&lt;&gt;"",RunningTotal!AM128-RunningTotal!AL128&gt;-1),RunningTotal!AM128-RunningTotal!AL128,"")</f>
        <v/>
      </c>
      <c r="AN128" t="str">
        <f>IF(AND(AN$1&lt;&gt;"",RunningTotal!AN128-RunningTotal!AM128&gt;-1),RunningTotal!AN128-RunningTotal!AM128,"")</f>
        <v/>
      </c>
      <c r="AO128" t="str">
        <f>IF(AND(AO$1&lt;&gt;"",RunningTotal!AO128-RunningTotal!AN128&gt;-1),RunningTotal!AO128-RunningTotal!AN128,"")</f>
        <v/>
      </c>
      <c r="AP128" t="str">
        <f>IF(AND(AP$1&lt;&gt;"",RunningTotal!AP128-RunningTotal!AO128&gt;-1),RunningTotal!AP128-RunningTotal!AO128,"")</f>
        <v/>
      </c>
      <c r="AQ128" t="str">
        <f>IF(AND(AQ$1&lt;&gt;"",RunningTotal!AQ128-RunningTotal!AP128&gt;-1),RunningTotal!AQ128-RunningTotal!AP128,"")</f>
        <v/>
      </c>
      <c r="AR128" t="str">
        <f>IF(AND(AR$1&lt;&gt;"",RunningTotal!AR128-RunningTotal!AQ128&gt;-1),RunningTotal!AR128-RunningTotal!AQ128,"")</f>
        <v/>
      </c>
      <c r="AS128" t="str">
        <f>IF(AND(AS$1&lt;&gt;"",RunningTotal!AS128-RunningTotal!AR128&gt;-1),RunningTotal!AS128-RunningTotal!AR128,"")</f>
        <v/>
      </c>
      <c r="AT128" t="str">
        <f>IF(AND(AT$1&lt;&gt;"",RunningTotal!AT128-RunningTotal!AS128&gt;-1),RunningTotal!AT128-RunningTotal!AS128,"")</f>
        <v/>
      </c>
      <c r="AU128" t="str">
        <f>IF(AND(AU$1&lt;&gt;"",RunningTotal!AU128-RunningTotal!AT128&gt;-1),RunningTotal!AU128-RunningTotal!AT128,"")</f>
        <v/>
      </c>
      <c r="AV128" t="str">
        <f>IF(AND(AV$1&lt;&gt;"",RunningTotal!AV128-RunningTotal!AU128&gt;-1),RunningTotal!AV128-RunningTotal!AU128,"")</f>
        <v/>
      </c>
      <c r="AW128" t="str">
        <f>IF(AND(AW$1&lt;&gt;"",RunningTotal!AW128-RunningTotal!AV128&gt;-1),RunningTotal!AW128-RunningTotal!AV128,"")</f>
        <v/>
      </c>
      <c r="AX128" t="str">
        <f>IF(AND(AX$1&lt;&gt;"",RunningTotal!AX128-RunningTotal!AW128&gt;-1),RunningTotal!AX128-RunningTotal!AW128,"")</f>
        <v/>
      </c>
      <c r="AY128" t="str">
        <f>IF(AND(AY$1&lt;&gt;"",RunningTotal!AY128-RunningTotal!AX128&gt;-1),RunningTotal!AY128-RunningTotal!AX128,"")</f>
        <v/>
      </c>
      <c r="AZ128" t="str">
        <f>IF(AND(AZ$1&lt;&gt;"",RunningTotal!AZ128-RunningTotal!AY128&gt;-1),RunningTotal!AZ128-RunningTotal!AY128,"")</f>
        <v/>
      </c>
      <c r="BA128" t="str">
        <f>IF(AND(BA$1&lt;&gt;"",RunningTotal!BA128-RunningTotal!AZ128&gt;-1),RunningTotal!BA128-RunningTotal!AZ128,"")</f>
        <v/>
      </c>
      <c r="BB128" t="str">
        <f>IF(AND(BB$1&lt;&gt;"",RunningTotal!BB128-RunningTotal!BA128&gt;-1),RunningTotal!BB128-RunningTotal!BA128,"")</f>
        <v/>
      </c>
      <c r="BC128" t="str">
        <f>IF(AND(BC$1&lt;&gt;"",RunningTotal!BC128-RunningTotal!BB128&gt;-1),RunningTotal!BC128-RunningTotal!BB128,"")</f>
        <v/>
      </c>
      <c r="BD128" t="str">
        <f>IF(AND(BD$1&lt;&gt;"",RunningTotal!BD128-RunningTotal!BC128&gt;-1),RunningTotal!BD128-RunningTotal!BC128,"")</f>
        <v/>
      </c>
      <c r="BE128" t="str">
        <f>IF(AND(BE$1&lt;&gt;"",RunningTotal!BE128-RunningTotal!BD128&gt;-1),RunningTotal!BE128-RunningTotal!BD128,"")</f>
        <v/>
      </c>
      <c r="BF128" t="str">
        <f>IF(AND(BF$1&lt;&gt;"",RunningTotal!BF128-RunningTotal!BE128&gt;-1),RunningTotal!BF128-RunningTotal!BE128,"")</f>
        <v/>
      </c>
      <c r="BG128" t="str">
        <f>IF(AND(BG$1&lt;&gt;"",RunningTotal!BG128-RunningTotal!BF128&gt;-1),RunningTotal!BG128-RunningTotal!BF128,"")</f>
        <v/>
      </c>
      <c r="BH128" t="str">
        <f>IF(AND(BH$1&lt;&gt;"",RunningTotal!BH128-RunningTotal!BG128&gt;-1),RunningTotal!BH128-RunningTotal!BG128,"")</f>
        <v/>
      </c>
      <c r="BI128" t="str">
        <f>IF(AND(BI$1&lt;&gt;"",RunningTotal!BI128-RunningTotal!BH128&gt;-1),RunningTotal!BI128-RunningTotal!BH128,"")</f>
        <v/>
      </c>
      <c r="BJ128" t="str">
        <f>IF(AND(BJ$1&lt;&gt;"",RunningTotal!BJ128-RunningTotal!BI128&gt;-1),RunningTotal!BJ128-RunningTotal!BI128,"")</f>
        <v/>
      </c>
      <c r="BK128" t="str">
        <f>IF(AND(BK$1&lt;&gt;"",RunningTotal!BK128-RunningTotal!BJ128&gt;-1),RunningTotal!BK128-RunningTotal!BJ128,"")</f>
        <v/>
      </c>
      <c r="BL128" t="str">
        <f>IF(AND(BL$1&lt;&gt;"",RunningTotal!BL128-RunningTotal!BK128&gt;-1),RunningTotal!BL128-RunningTotal!BK128,"")</f>
        <v/>
      </c>
      <c r="BM128" t="str">
        <f>IF(AND(BM$1&lt;&gt;"",RunningTotal!BM128-RunningTotal!BL128&gt;-1),RunningTotal!BM128-RunningTotal!BL128,"")</f>
        <v/>
      </c>
      <c r="BN128" t="str">
        <f>IF(AND(BN$1&lt;&gt;"",RunningTotal!BN128-RunningTotal!BM128&gt;-1),RunningTotal!BN128-RunningTotal!BM128,"")</f>
        <v/>
      </c>
      <c r="BO128" t="str">
        <f>IF(AND(BO$1&lt;&gt;"",RunningTotal!BO128-RunningTotal!BN128&gt;-1),RunningTotal!BO128-RunningTotal!BN128,"")</f>
        <v/>
      </c>
      <c r="BP128" t="str">
        <f>IF(AND(BP$1&lt;&gt;"",RunningTotal!BP128-RunningTotal!BO128&gt;-1),RunningTotal!BP128-RunningTotal!BO128,"")</f>
        <v/>
      </c>
      <c r="BQ128" t="str">
        <f>IF(AND(BQ$1&lt;&gt;"",RunningTotal!BQ128-RunningTotal!BP128&gt;-1),RunningTotal!BQ128-RunningTotal!BP128,"")</f>
        <v/>
      </c>
      <c r="BR128" t="str">
        <f>IF(AND(BR$1&lt;&gt;"",RunningTotal!BR128-RunningTotal!BQ128&gt;-1),RunningTotal!BR128-RunningTotal!BQ128,"")</f>
        <v/>
      </c>
      <c r="BS128" t="str">
        <f>IF(AND(BS$1&lt;&gt;"",RunningTotal!BS128-RunningTotal!BR128&gt;-1),RunningTotal!BS128-RunningTotal!BR128,"")</f>
        <v/>
      </c>
      <c r="BT128" t="str">
        <f>IF(AND(BT$1&lt;&gt;"",RunningTotal!BT128-RunningTotal!BS128&gt;-1),RunningTotal!BT128-RunningTotal!BS128,"")</f>
        <v/>
      </c>
      <c r="BU128" t="str">
        <f>IF(AND(BU$1&lt;&gt;"",RunningTotal!BU128-RunningTotal!BT128&gt;-1),RunningTotal!BU128-RunningTotal!BT128,"")</f>
        <v/>
      </c>
      <c r="BV128" t="str">
        <f>IF(AND(BV$1&lt;&gt;"",RunningTotal!BV128-RunningTotal!BU128&gt;-1),RunningTotal!BV128-RunningTotal!BU128,"")</f>
        <v/>
      </c>
      <c r="BW128" t="str">
        <f>IF(AND(BW$1&lt;&gt;"",RunningTotal!BW128-RunningTotal!BV128&gt;-1),RunningTotal!BW128-RunningTotal!BV128,"")</f>
        <v/>
      </c>
      <c r="BX128" t="str">
        <f>IF(AND(BX$1&lt;&gt;"",RunningTotal!BX128-RunningTotal!BW128&gt;-1),RunningTotal!BX128-RunningTotal!BW128,"")</f>
        <v/>
      </c>
      <c r="BY128" t="str">
        <f>IF(AND(BY$1&lt;&gt;"",RunningTotal!BY128-RunningTotal!BX128&gt;-1),RunningTotal!BY128-RunningTotal!BX128,"")</f>
        <v/>
      </c>
      <c r="BZ128" t="str">
        <f>IF(AND(BZ$1&lt;&gt;"",RunningTotal!BZ128-RunningTotal!BY128&gt;-1),RunningTotal!BZ128-RunningTotal!BY128,"")</f>
        <v/>
      </c>
      <c r="CA128" t="str">
        <f>IF(AND(CA$1&lt;&gt;"",RunningTotal!CA128-RunningTotal!BZ128&gt;-1),RunningTotal!CA128-RunningTotal!BZ128,"")</f>
        <v/>
      </c>
      <c r="CB128" t="str">
        <f>IF(AND(CB$1&lt;&gt;"",RunningTotal!CB128-RunningTotal!CA128&gt;-1),RunningTotal!CB128-RunningTotal!CA128,"")</f>
        <v/>
      </c>
      <c r="CC128" t="str">
        <f>IF(AND(CC$1&lt;&gt;"",RunningTotal!CC128-RunningTotal!CB128&gt;-1),RunningTotal!CC128-RunningTotal!CB128,"")</f>
        <v/>
      </c>
    </row>
    <row r="129" spans="1:81" x14ac:dyDescent="0.25">
      <c r="A129" s="2" t="str">
        <f>IF(RunningTotal!A129&lt;&gt;"",RunningTotal!A129,"")</f>
        <v/>
      </c>
      <c r="B129" s="1" t="str">
        <f>IF(RunningTotal!B129&lt;&gt;"",RunningTotal!B129,"")</f>
        <v/>
      </c>
      <c r="C129" t="str">
        <f>IF(AND(C$1&lt;&gt;"",RunningTotal!C129-RunningTotal!B129&gt;-1),RunningTotal!C129-RunningTotal!B129,"")</f>
        <v/>
      </c>
      <c r="D129">
        <f>IF(AND(D$1&lt;&gt;"",RunningTotal!D129-RunningTotal!C129&gt;-1),RunningTotal!D129-RunningTotal!C129,"")</f>
        <v>0</v>
      </c>
      <c r="E129" t="str">
        <f>IF(AND(E$1&lt;&gt;"",RunningTotal!E129-RunningTotal!D129&gt;-1),RunningTotal!E129-RunningTotal!D129,"")</f>
        <v/>
      </c>
      <c r="F129" t="str">
        <f>IF(AND(F$1&lt;&gt;"",RunningTotal!F129-RunningTotal!E129&gt;-1),RunningTotal!F129-RunningTotal!E129,"")</f>
        <v/>
      </c>
      <c r="G129" t="str">
        <f>IF(AND(G$1&lt;&gt;"",RunningTotal!G129-RunningTotal!F129&gt;-1),RunningTotal!G129-RunningTotal!F129,"")</f>
        <v/>
      </c>
      <c r="H129" t="str">
        <f>IF(AND(H$1&lt;&gt;"",RunningTotal!H129-RunningTotal!G129&gt;-1),RunningTotal!H129-RunningTotal!G129,"")</f>
        <v/>
      </c>
      <c r="I129" t="str">
        <f>IF(AND(I$1&lt;&gt;"",RunningTotal!I129-RunningTotal!H129&gt;-1),RunningTotal!I129-RunningTotal!H129,"")</f>
        <v/>
      </c>
      <c r="J129" t="str">
        <f>IF(AND(J$1&lt;&gt;"",RunningTotal!J129-RunningTotal!I129&gt;-1),RunningTotal!J129-RunningTotal!I129,"")</f>
        <v/>
      </c>
      <c r="K129" t="str">
        <f>IF(AND(K$1&lt;&gt;"",RunningTotal!K129-RunningTotal!J129&gt;-1),RunningTotal!K129-RunningTotal!J129,"")</f>
        <v/>
      </c>
      <c r="L129" t="str">
        <f>IF(AND(L$1&lt;&gt;"",RunningTotal!L129-RunningTotal!K129&gt;-1),RunningTotal!L129-RunningTotal!K129,"")</f>
        <v/>
      </c>
      <c r="M129" t="str">
        <f>IF(AND(M$1&lt;&gt;"",RunningTotal!M129-RunningTotal!L129&gt;-1),RunningTotal!M129-RunningTotal!L129,"")</f>
        <v/>
      </c>
      <c r="N129" t="str">
        <f>IF(AND(N$1&lt;&gt;"",RunningTotal!N129-RunningTotal!M129&gt;-1),RunningTotal!N129-RunningTotal!M129,"")</f>
        <v/>
      </c>
      <c r="O129" t="str">
        <f>IF(AND(O$1&lt;&gt;"",RunningTotal!O129-RunningTotal!N129&gt;-1),RunningTotal!O129-RunningTotal!N129,"")</f>
        <v/>
      </c>
      <c r="P129" t="str">
        <f>IF(AND(P$1&lt;&gt;"",RunningTotal!P129-RunningTotal!O129&gt;-1),RunningTotal!P129-RunningTotal!O129,"")</f>
        <v/>
      </c>
      <c r="Q129" t="str">
        <f>IF(AND(Q$1&lt;&gt;"",RunningTotal!Q129-RunningTotal!P129&gt;-1),RunningTotal!Q129-RunningTotal!P129,"")</f>
        <v/>
      </c>
      <c r="R129" t="str">
        <f>IF(AND(R$1&lt;&gt;"",RunningTotal!R129-RunningTotal!Q129&gt;-1),RunningTotal!R129-RunningTotal!Q129,"")</f>
        <v/>
      </c>
      <c r="S129" t="str">
        <f>IF(AND(S$1&lt;&gt;"",RunningTotal!S129-RunningTotal!R129&gt;-1),RunningTotal!S129-RunningTotal!R129,"")</f>
        <v/>
      </c>
      <c r="T129" t="str">
        <f>IF(AND(T$1&lt;&gt;"",RunningTotal!T129-RunningTotal!S129&gt;-1),RunningTotal!T129-RunningTotal!S129,"")</f>
        <v/>
      </c>
      <c r="U129" t="str">
        <f>IF(AND(U$1&lt;&gt;"",RunningTotal!U129-RunningTotal!T129&gt;-1),RunningTotal!U129-RunningTotal!T129,"")</f>
        <v/>
      </c>
      <c r="V129" t="str">
        <f>IF(AND(V$1&lt;&gt;"",RunningTotal!V129-RunningTotal!U129&gt;-1),RunningTotal!V129-RunningTotal!U129,"")</f>
        <v/>
      </c>
      <c r="W129" t="str">
        <f>IF(AND(W$1&lt;&gt;"",RunningTotal!W129-RunningTotal!V129&gt;-1),RunningTotal!W129-RunningTotal!V129,"")</f>
        <v/>
      </c>
      <c r="X129" t="str">
        <f>IF(AND(X$1&lt;&gt;"",RunningTotal!X129-RunningTotal!W129&gt;-1),RunningTotal!X129-RunningTotal!W129,"")</f>
        <v/>
      </c>
      <c r="Y129" t="str">
        <f>IF(AND(Y$1&lt;&gt;"",RunningTotal!Y129-RunningTotal!X129&gt;-1),RunningTotal!Y129-RunningTotal!X129,"")</f>
        <v/>
      </c>
      <c r="Z129" t="str">
        <f>IF(AND(Z$1&lt;&gt;"",RunningTotal!Z129-RunningTotal!Y129&gt;-1),RunningTotal!Z129-RunningTotal!Y129,"")</f>
        <v/>
      </c>
      <c r="AA129" t="str">
        <f>IF(AND(AA$1&lt;&gt;"",RunningTotal!AA129-RunningTotal!Z129&gt;-1),RunningTotal!AA129-RunningTotal!Z129,"")</f>
        <v/>
      </c>
      <c r="AB129" t="str">
        <f>IF(AND(AB$1&lt;&gt;"",RunningTotal!AB129-RunningTotal!AA129&gt;-1),RunningTotal!AB129-RunningTotal!AA129,"")</f>
        <v/>
      </c>
      <c r="AC129" t="str">
        <f>IF(AND(AC$1&lt;&gt;"",RunningTotal!AC129-RunningTotal!AB129&gt;-1),RunningTotal!AC129-RunningTotal!AB129,"")</f>
        <v/>
      </c>
      <c r="AD129" t="str">
        <f>IF(AND(AD$1&lt;&gt;"",RunningTotal!AD129-RunningTotal!AC129&gt;-1),RunningTotal!AD129-RunningTotal!AC129,"")</f>
        <v/>
      </c>
      <c r="AE129" t="str">
        <f>IF(AND(AE$1&lt;&gt;"",RunningTotal!AE129-RunningTotal!AD129&gt;-1),RunningTotal!AE129-RunningTotal!AD129,"")</f>
        <v/>
      </c>
      <c r="AF129" t="str">
        <f>IF(AND(AF$1&lt;&gt;"",RunningTotal!AF129-RunningTotal!AE129&gt;-1),RunningTotal!AF129-RunningTotal!AE129,"")</f>
        <v/>
      </c>
      <c r="AG129" t="str">
        <f>IF(AND(AG$1&lt;&gt;"",RunningTotal!AG129-RunningTotal!AF129&gt;-1),RunningTotal!AG129-RunningTotal!AF129,"")</f>
        <v/>
      </c>
      <c r="AH129" t="str">
        <f>IF(AND(AH$1&lt;&gt;"",RunningTotal!AH129-RunningTotal!AG129&gt;-1),RunningTotal!AH129-RunningTotal!AG129,"")</f>
        <v/>
      </c>
      <c r="AI129" t="str">
        <f>IF(AND(AI$1&lt;&gt;"",RunningTotal!AI129-RunningTotal!AH129&gt;-1),RunningTotal!AI129-RunningTotal!AH129,"")</f>
        <v/>
      </c>
      <c r="AJ129" t="str">
        <f>IF(AND(AJ$1&lt;&gt;"",RunningTotal!AJ129-RunningTotal!AI129&gt;-1),RunningTotal!AJ129-RunningTotal!AI129,"")</f>
        <v/>
      </c>
      <c r="AK129" t="str">
        <f>IF(AND(AK$1&lt;&gt;"",RunningTotal!AK129-RunningTotal!AJ129&gt;-1),RunningTotal!AK129-RunningTotal!AJ129,"")</f>
        <v/>
      </c>
      <c r="AL129" t="str">
        <f>IF(AND(AL$1&lt;&gt;"",RunningTotal!AL129-RunningTotal!AK129&gt;-1),RunningTotal!AL129-RunningTotal!AK129,"")</f>
        <v/>
      </c>
      <c r="AM129" t="str">
        <f>IF(AND(AM$1&lt;&gt;"",RunningTotal!AM129-RunningTotal!AL129&gt;-1),RunningTotal!AM129-RunningTotal!AL129,"")</f>
        <v/>
      </c>
      <c r="AN129" t="str">
        <f>IF(AND(AN$1&lt;&gt;"",RunningTotal!AN129-RunningTotal!AM129&gt;-1),RunningTotal!AN129-RunningTotal!AM129,"")</f>
        <v/>
      </c>
      <c r="AO129" t="str">
        <f>IF(AND(AO$1&lt;&gt;"",RunningTotal!AO129-RunningTotal!AN129&gt;-1),RunningTotal!AO129-RunningTotal!AN129,"")</f>
        <v/>
      </c>
      <c r="AP129" t="str">
        <f>IF(AND(AP$1&lt;&gt;"",RunningTotal!AP129-RunningTotal!AO129&gt;-1),RunningTotal!AP129-RunningTotal!AO129,"")</f>
        <v/>
      </c>
      <c r="AQ129" t="str">
        <f>IF(AND(AQ$1&lt;&gt;"",RunningTotal!AQ129-RunningTotal!AP129&gt;-1),RunningTotal!AQ129-RunningTotal!AP129,"")</f>
        <v/>
      </c>
      <c r="AR129" t="str">
        <f>IF(AND(AR$1&lt;&gt;"",RunningTotal!AR129-RunningTotal!AQ129&gt;-1),RunningTotal!AR129-RunningTotal!AQ129,"")</f>
        <v/>
      </c>
      <c r="AS129" t="str">
        <f>IF(AND(AS$1&lt;&gt;"",RunningTotal!AS129-RunningTotal!AR129&gt;-1),RunningTotal!AS129-RunningTotal!AR129,"")</f>
        <v/>
      </c>
      <c r="AT129" t="str">
        <f>IF(AND(AT$1&lt;&gt;"",RunningTotal!AT129-RunningTotal!AS129&gt;-1),RunningTotal!AT129-RunningTotal!AS129,"")</f>
        <v/>
      </c>
      <c r="AU129" t="str">
        <f>IF(AND(AU$1&lt;&gt;"",RunningTotal!AU129-RunningTotal!AT129&gt;-1),RunningTotal!AU129-RunningTotal!AT129,"")</f>
        <v/>
      </c>
      <c r="AV129" t="str">
        <f>IF(AND(AV$1&lt;&gt;"",RunningTotal!AV129-RunningTotal!AU129&gt;-1),RunningTotal!AV129-RunningTotal!AU129,"")</f>
        <v/>
      </c>
      <c r="AW129" t="str">
        <f>IF(AND(AW$1&lt;&gt;"",RunningTotal!AW129-RunningTotal!AV129&gt;-1),RunningTotal!AW129-RunningTotal!AV129,"")</f>
        <v/>
      </c>
      <c r="AX129" t="str">
        <f>IF(AND(AX$1&lt;&gt;"",RunningTotal!AX129-RunningTotal!AW129&gt;-1),RunningTotal!AX129-RunningTotal!AW129,"")</f>
        <v/>
      </c>
      <c r="AY129" t="str">
        <f>IF(AND(AY$1&lt;&gt;"",RunningTotal!AY129-RunningTotal!AX129&gt;-1),RunningTotal!AY129-RunningTotal!AX129,"")</f>
        <v/>
      </c>
      <c r="AZ129" t="str">
        <f>IF(AND(AZ$1&lt;&gt;"",RunningTotal!AZ129-RunningTotal!AY129&gt;-1),RunningTotal!AZ129-RunningTotal!AY129,"")</f>
        <v/>
      </c>
      <c r="BA129" t="str">
        <f>IF(AND(BA$1&lt;&gt;"",RunningTotal!BA129-RunningTotal!AZ129&gt;-1),RunningTotal!BA129-RunningTotal!AZ129,"")</f>
        <v/>
      </c>
      <c r="BB129" t="str">
        <f>IF(AND(BB$1&lt;&gt;"",RunningTotal!BB129-RunningTotal!BA129&gt;-1),RunningTotal!BB129-RunningTotal!BA129,"")</f>
        <v/>
      </c>
      <c r="BC129" t="str">
        <f>IF(AND(BC$1&lt;&gt;"",RunningTotal!BC129-RunningTotal!BB129&gt;-1),RunningTotal!BC129-RunningTotal!BB129,"")</f>
        <v/>
      </c>
      <c r="BD129" t="str">
        <f>IF(AND(BD$1&lt;&gt;"",RunningTotal!BD129-RunningTotal!BC129&gt;-1),RunningTotal!BD129-RunningTotal!BC129,"")</f>
        <v/>
      </c>
      <c r="BE129" t="str">
        <f>IF(AND(BE$1&lt;&gt;"",RunningTotal!BE129-RunningTotal!BD129&gt;-1),RunningTotal!BE129-RunningTotal!BD129,"")</f>
        <v/>
      </c>
      <c r="BF129" t="str">
        <f>IF(AND(BF$1&lt;&gt;"",RunningTotal!BF129-RunningTotal!BE129&gt;-1),RunningTotal!BF129-RunningTotal!BE129,"")</f>
        <v/>
      </c>
      <c r="BG129" t="str">
        <f>IF(AND(BG$1&lt;&gt;"",RunningTotal!BG129-RunningTotal!BF129&gt;-1),RunningTotal!BG129-RunningTotal!BF129,"")</f>
        <v/>
      </c>
      <c r="BH129" t="str">
        <f>IF(AND(BH$1&lt;&gt;"",RunningTotal!BH129-RunningTotal!BG129&gt;-1),RunningTotal!BH129-RunningTotal!BG129,"")</f>
        <v/>
      </c>
      <c r="BI129" t="str">
        <f>IF(AND(BI$1&lt;&gt;"",RunningTotal!BI129-RunningTotal!BH129&gt;-1),RunningTotal!BI129-RunningTotal!BH129,"")</f>
        <v/>
      </c>
      <c r="BJ129" t="str">
        <f>IF(AND(BJ$1&lt;&gt;"",RunningTotal!BJ129-RunningTotal!BI129&gt;-1),RunningTotal!BJ129-RunningTotal!BI129,"")</f>
        <v/>
      </c>
      <c r="BK129" t="str">
        <f>IF(AND(BK$1&lt;&gt;"",RunningTotal!BK129-RunningTotal!BJ129&gt;-1),RunningTotal!BK129-RunningTotal!BJ129,"")</f>
        <v/>
      </c>
      <c r="BL129" t="str">
        <f>IF(AND(BL$1&lt;&gt;"",RunningTotal!BL129-RunningTotal!BK129&gt;-1),RunningTotal!BL129-RunningTotal!BK129,"")</f>
        <v/>
      </c>
      <c r="BM129" t="str">
        <f>IF(AND(BM$1&lt;&gt;"",RunningTotal!BM129-RunningTotal!BL129&gt;-1),RunningTotal!BM129-RunningTotal!BL129,"")</f>
        <v/>
      </c>
      <c r="BN129" t="str">
        <f>IF(AND(BN$1&lt;&gt;"",RunningTotal!BN129-RunningTotal!BM129&gt;-1),RunningTotal!BN129-RunningTotal!BM129,"")</f>
        <v/>
      </c>
      <c r="BO129" t="str">
        <f>IF(AND(BO$1&lt;&gt;"",RunningTotal!BO129-RunningTotal!BN129&gt;-1),RunningTotal!BO129-RunningTotal!BN129,"")</f>
        <v/>
      </c>
      <c r="BP129" t="str">
        <f>IF(AND(BP$1&lt;&gt;"",RunningTotal!BP129-RunningTotal!BO129&gt;-1),RunningTotal!BP129-RunningTotal!BO129,"")</f>
        <v/>
      </c>
      <c r="BQ129" t="str">
        <f>IF(AND(BQ$1&lt;&gt;"",RunningTotal!BQ129-RunningTotal!BP129&gt;-1),RunningTotal!BQ129-RunningTotal!BP129,"")</f>
        <v/>
      </c>
      <c r="BR129" t="str">
        <f>IF(AND(BR$1&lt;&gt;"",RunningTotal!BR129-RunningTotal!BQ129&gt;-1),RunningTotal!BR129-RunningTotal!BQ129,"")</f>
        <v/>
      </c>
      <c r="BS129" t="str">
        <f>IF(AND(BS$1&lt;&gt;"",RunningTotal!BS129-RunningTotal!BR129&gt;-1),RunningTotal!BS129-RunningTotal!BR129,"")</f>
        <v/>
      </c>
      <c r="BT129" t="str">
        <f>IF(AND(BT$1&lt;&gt;"",RunningTotal!BT129-RunningTotal!BS129&gt;-1),RunningTotal!BT129-RunningTotal!BS129,"")</f>
        <v/>
      </c>
      <c r="BU129" t="str">
        <f>IF(AND(BU$1&lt;&gt;"",RunningTotal!BU129-RunningTotal!BT129&gt;-1),RunningTotal!BU129-RunningTotal!BT129,"")</f>
        <v/>
      </c>
      <c r="BV129" t="str">
        <f>IF(AND(BV$1&lt;&gt;"",RunningTotal!BV129-RunningTotal!BU129&gt;-1),RunningTotal!BV129-RunningTotal!BU129,"")</f>
        <v/>
      </c>
      <c r="BW129" t="str">
        <f>IF(AND(BW$1&lt;&gt;"",RunningTotal!BW129-RunningTotal!BV129&gt;-1),RunningTotal!BW129-RunningTotal!BV129,"")</f>
        <v/>
      </c>
      <c r="BX129" t="str">
        <f>IF(AND(BX$1&lt;&gt;"",RunningTotal!BX129-RunningTotal!BW129&gt;-1),RunningTotal!BX129-RunningTotal!BW129,"")</f>
        <v/>
      </c>
      <c r="BY129" t="str">
        <f>IF(AND(BY$1&lt;&gt;"",RunningTotal!BY129-RunningTotal!BX129&gt;-1),RunningTotal!BY129-RunningTotal!BX129,"")</f>
        <v/>
      </c>
      <c r="BZ129" t="str">
        <f>IF(AND(BZ$1&lt;&gt;"",RunningTotal!BZ129-RunningTotal!BY129&gt;-1),RunningTotal!BZ129-RunningTotal!BY129,"")</f>
        <v/>
      </c>
      <c r="CA129" t="str">
        <f>IF(AND(CA$1&lt;&gt;"",RunningTotal!CA129-RunningTotal!BZ129&gt;-1),RunningTotal!CA129-RunningTotal!BZ129,"")</f>
        <v/>
      </c>
      <c r="CB129" t="str">
        <f>IF(AND(CB$1&lt;&gt;"",RunningTotal!CB129-RunningTotal!CA129&gt;-1),RunningTotal!CB129-RunningTotal!CA129,"")</f>
        <v/>
      </c>
      <c r="CC129" t="str">
        <f>IF(AND(CC$1&lt;&gt;"",RunningTotal!CC129-RunningTotal!CB129&gt;-1),RunningTotal!CC129-RunningTotal!CB129,"")</f>
        <v/>
      </c>
    </row>
    <row r="130" spans="1:81" x14ac:dyDescent="0.25">
      <c r="A130" s="2" t="str">
        <f>IF(RunningTotal!A130&lt;&gt;"",RunningTotal!A130,"")</f>
        <v/>
      </c>
      <c r="B130" s="1" t="str">
        <f>IF(RunningTotal!B130&lt;&gt;"",RunningTotal!B130,"")</f>
        <v/>
      </c>
      <c r="C130" t="str">
        <f>IF(AND(C$1&lt;&gt;"",RunningTotal!C130-RunningTotal!B130&gt;-1),RunningTotal!C130-RunningTotal!B130,"")</f>
        <v/>
      </c>
      <c r="D130">
        <f>IF(AND(D$1&lt;&gt;"",RunningTotal!D130-RunningTotal!C130&gt;-1),RunningTotal!D130-RunningTotal!C130,"")</f>
        <v>0</v>
      </c>
      <c r="E130" t="str">
        <f>IF(AND(E$1&lt;&gt;"",RunningTotal!E130-RunningTotal!D130&gt;-1),RunningTotal!E130-RunningTotal!D130,"")</f>
        <v/>
      </c>
      <c r="F130" t="str">
        <f>IF(AND(F$1&lt;&gt;"",RunningTotal!F130-RunningTotal!E130&gt;-1),RunningTotal!F130-RunningTotal!E130,"")</f>
        <v/>
      </c>
      <c r="G130" t="str">
        <f>IF(AND(G$1&lt;&gt;"",RunningTotal!G130-RunningTotal!F130&gt;-1),RunningTotal!G130-RunningTotal!F130,"")</f>
        <v/>
      </c>
      <c r="H130" t="str">
        <f>IF(AND(H$1&lt;&gt;"",RunningTotal!H130-RunningTotal!G130&gt;-1),RunningTotal!H130-RunningTotal!G130,"")</f>
        <v/>
      </c>
      <c r="I130" t="str">
        <f>IF(AND(I$1&lt;&gt;"",RunningTotal!I130-RunningTotal!H130&gt;-1),RunningTotal!I130-RunningTotal!H130,"")</f>
        <v/>
      </c>
      <c r="J130" t="str">
        <f>IF(AND(J$1&lt;&gt;"",RunningTotal!J130-RunningTotal!I130&gt;-1),RunningTotal!J130-RunningTotal!I130,"")</f>
        <v/>
      </c>
      <c r="K130" t="str">
        <f>IF(AND(K$1&lt;&gt;"",RunningTotal!K130-RunningTotal!J130&gt;-1),RunningTotal!K130-RunningTotal!J130,"")</f>
        <v/>
      </c>
      <c r="L130" t="str">
        <f>IF(AND(L$1&lt;&gt;"",RunningTotal!L130-RunningTotal!K130&gt;-1),RunningTotal!L130-RunningTotal!K130,"")</f>
        <v/>
      </c>
      <c r="M130" t="str">
        <f>IF(AND(M$1&lt;&gt;"",RunningTotal!M130-RunningTotal!L130&gt;-1),RunningTotal!M130-RunningTotal!L130,"")</f>
        <v/>
      </c>
      <c r="N130" t="str">
        <f>IF(AND(N$1&lt;&gt;"",RunningTotal!N130-RunningTotal!M130&gt;-1),RunningTotal!N130-RunningTotal!M130,"")</f>
        <v/>
      </c>
      <c r="O130" t="str">
        <f>IF(AND(O$1&lt;&gt;"",RunningTotal!O130-RunningTotal!N130&gt;-1),RunningTotal!O130-RunningTotal!N130,"")</f>
        <v/>
      </c>
      <c r="P130" t="str">
        <f>IF(AND(P$1&lt;&gt;"",RunningTotal!P130-RunningTotal!O130&gt;-1),RunningTotal!P130-RunningTotal!O130,"")</f>
        <v/>
      </c>
      <c r="Q130" t="str">
        <f>IF(AND(Q$1&lt;&gt;"",RunningTotal!Q130-RunningTotal!P130&gt;-1),RunningTotal!Q130-RunningTotal!P130,"")</f>
        <v/>
      </c>
      <c r="R130" t="str">
        <f>IF(AND(R$1&lt;&gt;"",RunningTotal!R130-RunningTotal!Q130&gt;-1),RunningTotal!R130-RunningTotal!Q130,"")</f>
        <v/>
      </c>
      <c r="S130" t="str">
        <f>IF(AND(S$1&lt;&gt;"",RunningTotal!S130-RunningTotal!R130&gt;-1),RunningTotal!S130-RunningTotal!R130,"")</f>
        <v/>
      </c>
      <c r="T130" t="str">
        <f>IF(AND(T$1&lt;&gt;"",RunningTotal!T130-RunningTotal!S130&gt;-1),RunningTotal!T130-RunningTotal!S130,"")</f>
        <v/>
      </c>
      <c r="U130" t="str">
        <f>IF(AND(U$1&lt;&gt;"",RunningTotal!U130-RunningTotal!T130&gt;-1),RunningTotal!U130-RunningTotal!T130,"")</f>
        <v/>
      </c>
      <c r="V130" t="str">
        <f>IF(AND(V$1&lt;&gt;"",RunningTotal!V130-RunningTotal!U130&gt;-1),RunningTotal!V130-RunningTotal!U130,"")</f>
        <v/>
      </c>
      <c r="W130" t="str">
        <f>IF(AND(W$1&lt;&gt;"",RunningTotal!W130-RunningTotal!V130&gt;-1),RunningTotal!W130-RunningTotal!V130,"")</f>
        <v/>
      </c>
      <c r="X130" t="str">
        <f>IF(AND(X$1&lt;&gt;"",RunningTotal!X130-RunningTotal!W130&gt;-1),RunningTotal!X130-RunningTotal!W130,"")</f>
        <v/>
      </c>
      <c r="Y130" t="str">
        <f>IF(AND(Y$1&lt;&gt;"",RunningTotal!Y130-RunningTotal!X130&gt;-1),RunningTotal!Y130-RunningTotal!X130,"")</f>
        <v/>
      </c>
      <c r="Z130" t="str">
        <f>IF(AND(Z$1&lt;&gt;"",RunningTotal!Z130-RunningTotal!Y130&gt;-1),RunningTotal!Z130-RunningTotal!Y130,"")</f>
        <v/>
      </c>
      <c r="AA130" t="str">
        <f>IF(AND(AA$1&lt;&gt;"",RunningTotal!AA130-RunningTotal!Z130&gt;-1),RunningTotal!AA130-RunningTotal!Z130,"")</f>
        <v/>
      </c>
      <c r="AB130" t="str">
        <f>IF(AND(AB$1&lt;&gt;"",RunningTotal!AB130-RunningTotal!AA130&gt;-1),RunningTotal!AB130-RunningTotal!AA130,"")</f>
        <v/>
      </c>
      <c r="AC130" t="str">
        <f>IF(AND(AC$1&lt;&gt;"",RunningTotal!AC130-RunningTotal!AB130&gt;-1),RunningTotal!AC130-RunningTotal!AB130,"")</f>
        <v/>
      </c>
      <c r="AD130" t="str">
        <f>IF(AND(AD$1&lt;&gt;"",RunningTotal!AD130-RunningTotal!AC130&gt;-1),RunningTotal!AD130-RunningTotal!AC130,"")</f>
        <v/>
      </c>
      <c r="AE130" t="str">
        <f>IF(AND(AE$1&lt;&gt;"",RunningTotal!AE130-RunningTotal!AD130&gt;-1),RunningTotal!AE130-RunningTotal!AD130,"")</f>
        <v/>
      </c>
      <c r="AF130" t="str">
        <f>IF(AND(AF$1&lt;&gt;"",RunningTotal!AF130-RunningTotal!AE130&gt;-1),RunningTotal!AF130-RunningTotal!AE130,"")</f>
        <v/>
      </c>
      <c r="AG130" t="str">
        <f>IF(AND(AG$1&lt;&gt;"",RunningTotal!AG130-RunningTotal!AF130&gt;-1),RunningTotal!AG130-RunningTotal!AF130,"")</f>
        <v/>
      </c>
      <c r="AH130" t="str">
        <f>IF(AND(AH$1&lt;&gt;"",RunningTotal!AH130-RunningTotal!AG130&gt;-1),RunningTotal!AH130-RunningTotal!AG130,"")</f>
        <v/>
      </c>
      <c r="AI130" t="str">
        <f>IF(AND(AI$1&lt;&gt;"",RunningTotal!AI130-RunningTotal!AH130&gt;-1),RunningTotal!AI130-RunningTotal!AH130,"")</f>
        <v/>
      </c>
      <c r="AJ130" t="str">
        <f>IF(AND(AJ$1&lt;&gt;"",RunningTotal!AJ130-RunningTotal!AI130&gt;-1),RunningTotal!AJ130-RunningTotal!AI130,"")</f>
        <v/>
      </c>
      <c r="AK130" t="str">
        <f>IF(AND(AK$1&lt;&gt;"",RunningTotal!AK130-RunningTotal!AJ130&gt;-1),RunningTotal!AK130-RunningTotal!AJ130,"")</f>
        <v/>
      </c>
      <c r="AL130" t="str">
        <f>IF(AND(AL$1&lt;&gt;"",RunningTotal!AL130-RunningTotal!AK130&gt;-1),RunningTotal!AL130-RunningTotal!AK130,"")</f>
        <v/>
      </c>
      <c r="AM130" t="str">
        <f>IF(AND(AM$1&lt;&gt;"",RunningTotal!AM130-RunningTotal!AL130&gt;-1),RunningTotal!AM130-RunningTotal!AL130,"")</f>
        <v/>
      </c>
      <c r="AN130" t="str">
        <f>IF(AND(AN$1&lt;&gt;"",RunningTotal!AN130-RunningTotal!AM130&gt;-1),RunningTotal!AN130-RunningTotal!AM130,"")</f>
        <v/>
      </c>
      <c r="AO130" t="str">
        <f>IF(AND(AO$1&lt;&gt;"",RunningTotal!AO130-RunningTotal!AN130&gt;-1),RunningTotal!AO130-RunningTotal!AN130,"")</f>
        <v/>
      </c>
      <c r="AP130" t="str">
        <f>IF(AND(AP$1&lt;&gt;"",RunningTotal!AP130-RunningTotal!AO130&gt;-1),RunningTotal!AP130-RunningTotal!AO130,"")</f>
        <v/>
      </c>
      <c r="AQ130" t="str">
        <f>IF(AND(AQ$1&lt;&gt;"",RunningTotal!AQ130-RunningTotal!AP130&gt;-1),RunningTotal!AQ130-RunningTotal!AP130,"")</f>
        <v/>
      </c>
      <c r="AR130" t="str">
        <f>IF(AND(AR$1&lt;&gt;"",RunningTotal!AR130-RunningTotal!AQ130&gt;-1),RunningTotal!AR130-RunningTotal!AQ130,"")</f>
        <v/>
      </c>
      <c r="AS130" t="str">
        <f>IF(AND(AS$1&lt;&gt;"",RunningTotal!AS130-RunningTotal!AR130&gt;-1),RunningTotal!AS130-RunningTotal!AR130,"")</f>
        <v/>
      </c>
      <c r="AT130" t="str">
        <f>IF(AND(AT$1&lt;&gt;"",RunningTotal!AT130-RunningTotal!AS130&gt;-1),RunningTotal!AT130-RunningTotal!AS130,"")</f>
        <v/>
      </c>
      <c r="AU130" t="str">
        <f>IF(AND(AU$1&lt;&gt;"",RunningTotal!AU130-RunningTotal!AT130&gt;-1),RunningTotal!AU130-RunningTotal!AT130,"")</f>
        <v/>
      </c>
      <c r="AV130" t="str">
        <f>IF(AND(AV$1&lt;&gt;"",RunningTotal!AV130-RunningTotal!AU130&gt;-1),RunningTotal!AV130-RunningTotal!AU130,"")</f>
        <v/>
      </c>
      <c r="AW130" t="str">
        <f>IF(AND(AW$1&lt;&gt;"",RunningTotal!AW130-RunningTotal!AV130&gt;-1),RunningTotal!AW130-RunningTotal!AV130,"")</f>
        <v/>
      </c>
      <c r="AX130" t="str">
        <f>IF(AND(AX$1&lt;&gt;"",RunningTotal!AX130-RunningTotal!AW130&gt;-1),RunningTotal!AX130-RunningTotal!AW130,"")</f>
        <v/>
      </c>
      <c r="AY130" t="str">
        <f>IF(AND(AY$1&lt;&gt;"",RunningTotal!AY130-RunningTotal!AX130&gt;-1),RunningTotal!AY130-RunningTotal!AX130,"")</f>
        <v/>
      </c>
      <c r="AZ130" t="str">
        <f>IF(AND(AZ$1&lt;&gt;"",RunningTotal!AZ130-RunningTotal!AY130&gt;-1),RunningTotal!AZ130-RunningTotal!AY130,"")</f>
        <v/>
      </c>
      <c r="BA130" t="str">
        <f>IF(AND(BA$1&lt;&gt;"",RunningTotal!BA130-RunningTotal!AZ130&gt;-1),RunningTotal!BA130-RunningTotal!AZ130,"")</f>
        <v/>
      </c>
      <c r="BB130" t="str">
        <f>IF(AND(BB$1&lt;&gt;"",RunningTotal!BB130-RunningTotal!BA130&gt;-1),RunningTotal!BB130-RunningTotal!BA130,"")</f>
        <v/>
      </c>
      <c r="BC130" t="str">
        <f>IF(AND(BC$1&lt;&gt;"",RunningTotal!BC130-RunningTotal!BB130&gt;-1),RunningTotal!BC130-RunningTotal!BB130,"")</f>
        <v/>
      </c>
      <c r="BD130" t="str">
        <f>IF(AND(BD$1&lt;&gt;"",RunningTotal!BD130-RunningTotal!BC130&gt;-1),RunningTotal!BD130-RunningTotal!BC130,"")</f>
        <v/>
      </c>
      <c r="BE130" t="str">
        <f>IF(AND(BE$1&lt;&gt;"",RunningTotal!BE130-RunningTotal!BD130&gt;-1),RunningTotal!BE130-RunningTotal!BD130,"")</f>
        <v/>
      </c>
      <c r="BF130" t="str">
        <f>IF(AND(BF$1&lt;&gt;"",RunningTotal!BF130-RunningTotal!BE130&gt;-1),RunningTotal!BF130-RunningTotal!BE130,"")</f>
        <v/>
      </c>
      <c r="BG130" t="str">
        <f>IF(AND(BG$1&lt;&gt;"",RunningTotal!BG130-RunningTotal!BF130&gt;-1),RunningTotal!BG130-RunningTotal!BF130,"")</f>
        <v/>
      </c>
      <c r="BH130" t="str">
        <f>IF(AND(BH$1&lt;&gt;"",RunningTotal!BH130-RunningTotal!BG130&gt;-1),RunningTotal!BH130-RunningTotal!BG130,"")</f>
        <v/>
      </c>
      <c r="BI130" t="str">
        <f>IF(AND(BI$1&lt;&gt;"",RunningTotal!BI130-RunningTotal!BH130&gt;-1),RunningTotal!BI130-RunningTotal!BH130,"")</f>
        <v/>
      </c>
      <c r="BJ130" t="str">
        <f>IF(AND(BJ$1&lt;&gt;"",RunningTotal!BJ130-RunningTotal!BI130&gt;-1),RunningTotal!BJ130-RunningTotal!BI130,"")</f>
        <v/>
      </c>
      <c r="BK130" t="str">
        <f>IF(AND(BK$1&lt;&gt;"",RunningTotal!BK130-RunningTotal!BJ130&gt;-1),RunningTotal!BK130-RunningTotal!BJ130,"")</f>
        <v/>
      </c>
      <c r="BL130" t="str">
        <f>IF(AND(BL$1&lt;&gt;"",RunningTotal!BL130-RunningTotal!BK130&gt;-1),RunningTotal!BL130-RunningTotal!BK130,"")</f>
        <v/>
      </c>
      <c r="BM130" t="str">
        <f>IF(AND(BM$1&lt;&gt;"",RunningTotal!BM130-RunningTotal!BL130&gt;-1),RunningTotal!BM130-RunningTotal!BL130,"")</f>
        <v/>
      </c>
      <c r="BN130" t="str">
        <f>IF(AND(BN$1&lt;&gt;"",RunningTotal!BN130-RunningTotal!BM130&gt;-1),RunningTotal!BN130-RunningTotal!BM130,"")</f>
        <v/>
      </c>
      <c r="BO130" t="str">
        <f>IF(AND(BO$1&lt;&gt;"",RunningTotal!BO130-RunningTotal!BN130&gt;-1),RunningTotal!BO130-RunningTotal!BN130,"")</f>
        <v/>
      </c>
      <c r="BP130" t="str">
        <f>IF(AND(BP$1&lt;&gt;"",RunningTotal!BP130-RunningTotal!BO130&gt;-1),RunningTotal!BP130-RunningTotal!BO130,"")</f>
        <v/>
      </c>
      <c r="BQ130" t="str">
        <f>IF(AND(BQ$1&lt;&gt;"",RunningTotal!BQ130-RunningTotal!BP130&gt;-1),RunningTotal!BQ130-RunningTotal!BP130,"")</f>
        <v/>
      </c>
      <c r="BR130" t="str">
        <f>IF(AND(BR$1&lt;&gt;"",RunningTotal!BR130-RunningTotal!BQ130&gt;-1),RunningTotal!BR130-RunningTotal!BQ130,"")</f>
        <v/>
      </c>
      <c r="BS130" t="str">
        <f>IF(AND(BS$1&lt;&gt;"",RunningTotal!BS130-RunningTotal!BR130&gt;-1),RunningTotal!BS130-RunningTotal!BR130,"")</f>
        <v/>
      </c>
      <c r="BT130" t="str">
        <f>IF(AND(BT$1&lt;&gt;"",RunningTotal!BT130-RunningTotal!BS130&gt;-1),RunningTotal!BT130-RunningTotal!BS130,"")</f>
        <v/>
      </c>
      <c r="BU130" t="str">
        <f>IF(AND(BU$1&lt;&gt;"",RunningTotal!BU130-RunningTotal!BT130&gt;-1),RunningTotal!BU130-RunningTotal!BT130,"")</f>
        <v/>
      </c>
      <c r="BV130" t="str">
        <f>IF(AND(BV$1&lt;&gt;"",RunningTotal!BV130-RunningTotal!BU130&gt;-1),RunningTotal!BV130-RunningTotal!BU130,"")</f>
        <v/>
      </c>
      <c r="BW130" t="str">
        <f>IF(AND(BW$1&lt;&gt;"",RunningTotal!BW130-RunningTotal!BV130&gt;-1),RunningTotal!BW130-RunningTotal!BV130,"")</f>
        <v/>
      </c>
      <c r="BX130" t="str">
        <f>IF(AND(BX$1&lt;&gt;"",RunningTotal!BX130-RunningTotal!BW130&gt;-1),RunningTotal!BX130-RunningTotal!BW130,"")</f>
        <v/>
      </c>
      <c r="BY130" t="str">
        <f>IF(AND(BY$1&lt;&gt;"",RunningTotal!BY130-RunningTotal!BX130&gt;-1),RunningTotal!BY130-RunningTotal!BX130,"")</f>
        <v/>
      </c>
      <c r="BZ130" t="str">
        <f>IF(AND(BZ$1&lt;&gt;"",RunningTotal!BZ130-RunningTotal!BY130&gt;-1),RunningTotal!BZ130-RunningTotal!BY130,"")</f>
        <v/>
      </c>
      <c r="CA130" t="str">
        <f>IF(AND(CA$1&lt;&gt;"",RunningTotal!CA130-RunningTotal!BZ130&gt;-1),RunningTotal!CA130-RunningTotal!BZ130,"")</f>
        <v/>
      </c>
      <c r="CB130" t="str">
        <f>IF(AND(CB$1&lt;&gt;"",RunningTotal!CB130-RunningTotal!CA130&gt;-1),RunningTotal!CB130-RunningTotal!CA130,"")</f>
        <v/>
      </c>
      <c r="CC130" t="str">
        <f>IF(AND(CC$1&lt;&gt;"",RunningTotal!CC130-RunningTotal!CB130&gt;-1),RunningTotal!CC130-RunningTotal!CB130,"")</f>
        <v/>
      </c>
    </row>
    <row r="131" spans="1:81" x14ac:dyDescent="0.25">
      <c r="A131" s="2" t="str">
        <f>IF(RunningTotal!A131&lt;&gt;"",RunningTotal!A131,"")</f>
        <v/>
      </c>
      <c r="B131" s="1" t="str">
        <f>IF(RunningTotal!B131&lt;&gt;"",RunningTotal!B131,"")</f>
        <v/>
      </c>
      <c r="C131" t="str">
        <f>IF(AND(C$1&lt;&gt;"",RunningTotal!C131-RunningTotal!B131&gt;-1),RunningTotal!C131-RunningTotal!B131,"")</f>
        <v/>
      </c>
      <c r="D131">
        <f>IF(AND(D$1&lt;&gt;"",RunningTotal!D131-RunningTotal!C131&gt;-1),RunningTotal!D131-RunningTotal!C131,"")</f>
        <v>0</v>
      </c>
      <c r="E131" t="str">
        <f>IF(AND(E$1&lt;&gt;"",RunningTotal!E131-RunningTotal!D131&gt;-1),RunningTotal!E131-RunningTotal!D131,"")</f>
        <v/>
      </c>
      <c r="F131" t="str">
        <f>IF(AND(F$1&lt;&gt;"",RunningTotal!F131-RunningTotal!E131&gt;-1),RunningTotal!F131-RunningTotal!E131,"")</f>
        <v/>
      </c>
      <c r="G131" t="str">
        <f>IF(AND(G$1&lt;&gt;"",RunningTotal!G131-RunningTotal!F131&gt;-1),RunningTotal!G131-RunningTotal!F131,"")</f>
        <v/>
      </c>
      <c r="H131" t="str">
        <f>IF(AND(H$1&lt;&gt;"",RunningTotal!H131-RunningTotal!G131&gt;-1),RunningTotal!H131-RunningTotal!G131,"")</f>
        <v/>
      </c>
      <c r="I131" t="str">
        <f>IF(AND(I$1&lt;&gt;"",RunningTotal!I131-RunningTotal!H131&gt;-1),RunningTotal!I131-RunningTotal!H131,"")</f>
        <v/>
      </c>
      <c r="J131" t="str">
        <f>IF(AND(J$1&lt;&gt;"",RunningTotal!J131-RunningTotal!I131&gt;-1),RunningTotal!J131-RunningTotal!I131,"")</f>
        <v/>
      </c>
      <c r="K131" t="str">
        <f>IF(AND(K$1&lt;&gt;"",RunningTotal!K131-RunningTotal!J131&gt;-1),RunningTotal!K131-RunningTotal!J131,"")</f>
        <v/>
      </c>
      <c r="L131" t="str">
        <f>IF(AND(L$1&lt;&gt;"",RunningTotal!L131-RunningTotal!K131&gt;-1),RunningTotal!L131-RunningTotal!K131,"")</f>
        <v/>
      </c>
      <c r="M131" t="str">
        <f>IF(AND(M$1&lt;&gt;"",RunningTotal!M131-RunningTotal!L131&gt;-1),RunningTotal!M131-RunningTotal!L131,"")</f>
        <v/>
      </c>
      <c r="N131" t="str">
        <f>IF(AND(N$1&lt;&gt;"",RunningTotal!N131-RunningTotal!M131&gt;-1),RunningTotal!N131-RunningTotal!M131,"")</f>
        <v/>
      </c>
      <c r="O131" t="str">
        <f>IF(AND(O$1&lt;&gt;"",RunningTotal!O131-RunningTotal!N131&gt;-1),RunningTotal!O131-RunningTotal!N131,"")</f>
        <v/>
      </c>
      <c r="P131" t="str">
        <f>IF(AND(P$1&lt;&gt;"",RunningTotal!P131-RunningTotal!O131&gt;-1),RunningTotal!P131-RunningTotal!O131,"")</f>
        <v/>
      </c>
      <c r="Q131" t="str">
        <f>IF(AND(Q$1&lt;&gt;"",RunningTotal!Q131-RunningTotal!P131&gt;-1),RunningTotal!Q131-RunningTotal!P131,"")</f>
        <v/>
      </c>
      <c r="R131" t="str">
        <f>IF(AND(R$1&lt;&gt;"",RunningTotal!R131-RunningTotal!Q131&gt;-1),RunningTotal!R131-RunningTotal!Q131,"")</f>
        <v/>
      </c>
      <c r="S131" t="str">
        <f>IF(AND(S$1&lt;&gt;"",RunningTotal!S131-RunningTotal!R131&gt;-1),RunningTotal!S131-RunningTotal!R131,"")</f>
        <v/>
      </c>
      <c r="T131" t="str">
        <f>IF(AND(T$1&lt;&gt;"",RunningTotal!T131-RunningTotal!S131&gt;-1),RunningTotal!T131-RunningTotal!S131,"")</f>
        <v/>
      </c>
      <c r="U131" t="str">
        <f>IF(AND(U$1&lt;&gt;"",RunningTotal!U131-RunningTotal!T131&gt;-1),RunningTotal!U131-RunningTotal!T131,"")</f>
        <v/>
      </c>
      <c r="V131" t="str">
        <f>IF(AND(V$1&lt;&gt;"",RunningTotal!V131-RunningTotal!U131&gt;-1),RunningTotal!V131-RunningTotal!U131,"")</f>
        <v/>
      </c>
      <c r="W131" t="str">
        <f>IF(AND(W$1&lt;&gt;"",RunningTotal!W131-RunningTotal!V131&gt;-1),RunningTotal!W131-RunningTotal!V131,"")</f>
        <v/>
      </c>
      <c r="X131" t="str">
        <f>IF(AND(X$1&lt;&gt;"",RunningTotal!X131-RunningTotal!W131&gt;-1),RunningTotal!X131-RunningTotal!W131,"")</f>
        <v/>
      </c>
      <c r="Y131" t="str">
        <f>IF(AND(Y$1&lt;&gt;"",RunningTotal!Y131-RunningTotal!X131&gt;-1),RunningTotal!Y131-RunningTotal!X131,"")</f>
        <v/>
      </c>
      <c r="Z131" t="str">
        <f>IF(AND(Z$1&lt;&gt;"",RunningTotal!Z131-RunningTotal!Y131&gt;-1),RunningTotal!Z131-RunningTotal!Y131,"")</f>
        <v/>
      </c>
      <c r="AA131" t="str">
        <f>IF(AND(AA$1&lt;&gt;"",RunningTotal!AA131-RunningTotal!Z131&gt;-1),RunningTotal!AA131-RunningTotal!Z131,"")</f>
        <v/>
      </c>
      <c r="AB131" t="str">
        <f>IF(AND(AB$1&lt;&gt;"",RunningTotal!AB131-RunningTotal!AA131&gt;-1),RunningTotal!AB131-RunningTotal!AA131,"")</f>
        <v/>
      </c>
      <c r="AC131" t="str">
        <f>IF(AND(AC$1&lt;&gt;"",RunningTotal!AC131-RunningTotal!AB131&gt;-1),RunningTotal!AC131-RunningTotal!AB131,"")</f>
        <v/>
      </c>
      <c r="AD131" t="str">
        <f>IF(AND(AD$1&lt;&gt;"",RunningTotal!AD131-RunningTotal!AC131&gt;-1),RunningTotal!AD131-RunningTotal!AC131,"")</f>
        <v/>
      </c>
      <c r="AE131" t="str">
        <f>IF(AND(AE$1&lt;&gt;"",RunningTotal!AE131-RunningTotal!AD131&gt;-1),RunningTotal!AE131-RunningTotal!AD131,"")</f>
        <v/>
      </c>
      <c r="AF131" t="str">
        <f>IF(AND(AF$1&lt;&gt;"",RunningTotal!AF131-RunningTotal!AE131&gt;-1),RunningTotal!AF131-RunningTotal!AE131,"")</f>
        <v/>
      </c>
      <c r="AG131" t="str">
        <f>IF(AND(AG$1&lt;&gt;"",RunningTotal!AG131-RunningTotal!AF131&gt;-1),RunningTotal!AG131-RunningTotal!AF131,"")</f>
        <v/>
      </c>
      <c r="AH131" t="str">
        <f>IF(AND(AH$1&lt;&gt;"",RunningTotal!AH131-RunningTotal!AG131&gt;-1),RunningTotal!AH131-RunningTotal!AG131,"")</f>
        <v/>
      </c>
      <c r="AI131" t="str">
        <f>IF(AND(AI$1&lt;&gt;"",RunningTotal!AI131-RunningTotal!AH131&gt;-1),RunningTotal!AI131-RunningTotal!AH131,"")</f>
        <v/>
      </c>
      <c r="AJ131" t="str">
        <f>IF(AND(AJ$1&lt;&gt;"",RunningTotal!AJ131-RunningTotal!AI131&gt;-1),RunningTotal!AJ131-RunningTotal!AI131,"")</f>
        <v/>
      </c>
      <c r="AK131" t="str">
        <f>IF(AND(AK$1&lt;&gt;"",RunningTotal!AK131-RunningTotal!AJ131&gt;-1),RunningTotal!AK131-RunningTotal!AJ131,"")</f>
        <v/>
      </c>
      <c r="AL131" t="str">
        <f>IF(AND(AL$1&lt;&gt;"",RunningTotal!AL131-RunningTotal!AK131&gt;-1),RunningTotal!AL131-RunningTotal!AK131,"")</f>
        <v/>
      </c>
      <c r="AM131" t="str">
        <f>IF(AND(AM$1&lt;&gt;"",RunningTotal!AM131-RunningTotal!AL131&gt;-1),RunningTotal!AM131-RunningTotal!AL131,"")</f>
        <v/>
      </c>
      <c r="AN131" t="str">
        <f>IF(AND(AN$1&lt;&gt;"",RunningTotal!AN131-RunningTotal!AM131&gt;-1),RunningTotal!AN131-RunningTotal!AM131,"")</f>
        <v/>
      </c>
      <c r="AO131" t="str">
        <f>IF(AND(AO$1&lt;&gt;"",RunningTotal!AO131-RunningTotal!AN131&gt;-1),RunningTotal!AO131-RunningTotal!AN131,"")</f>
        <v/>
      </c>
      <c r="AP131" t="str">
        <f>IF(AND(AP$1&lt;&gt;"",RunningTotal!AP131-RunningTotal!AO131&gt;-1),RunningTotal!AP131-RunningTotal!AO131,"")</f>
        <v/>
      </c>
      <c r="AQ131" t="str">
        <f>IF(AND(AQ$1&lt;&gt;"",RunningTotal!AQ131-RunningTotal!AP131&gt;-1),RunningTotal!AQ131-RunningTotal!AP131,"")</f>
        <v/>
      </c>
      <c r="AR131" t="str">
        <f>IF(AND(AR$1&lt;&gt;"",RunningTotal!AR131-RunningTotal!AQ131&gt;-1),RunningTotal!AR131-RunningTotal!AQ131,"")</f>
        <v/>
      </c>
      <c r="AS131" t="str">
        <f>IF(AND(AS$1&lt;&gt;"",RunningTotal!AS131-RunningTotal!AR131&gt;-1),RunningTotal!AS131-RunningTotal!AR131,"")</f>
        <v/>
      </c>
      <c r="AT131" t="str">
        <f>IF(AND(AT$1&lt;&gt;"",RunningTotal!AT131-RunningTotal!AS131&gt;-1),RunningTotal!AT131-RunningTotal!AS131,"")</f>
        <v/>
      </c>
      <c r="AU131" t="str">
        <f>IF(AND(AU$1&lt;&gt;"",RunningTotal!AU131-RunningTotal!AT131&gt;-1),RunningTotal!AU131-RunningTotal!AT131,"")</f>
        <v/>
      </c>
      <c r="AV131" t="str">
        <f>IF(AND(AV$1&lt;&gt;"",RunningTotal!AV131-RunningTotal!AU131&gt;-1),RunningTotal!AV131-RunningTotal!AU131,"")</f>
        <v/>
      </c>
      <c r="AW131" t="str">
        <f>IF(AND(AW$1&lt;&gt;"",RunningTotal!AW131-RunningTotal!AV131&gt;-1),RunningTotal!AW131-RunningTotal!AV131,"")</f>
        <v/>
      </c>
      <c r="AX131" t="str">
        <f>IF(AND(AX$1&lt;&gt;"",RunningTotal!AX131-RunningTotal!AW131&gt;-1),RunningTotal!AX131-RunningTotal!AW131,"")</f>
        <v/>
      </c>
      <c r="AY131" t="str">
        <f>IF(AND(AY$1&lt;&gt;"",RunningTotal!AY131-RunningTotal!AX131&gt;-1),RunningTotal!AY131-RunningTotal!AX131,"")</f>
        <v/>
      </c>
      <c r="AZ131" t="str">
        <f>IF(AND(AZ$1&lt;&gt;"",RunningTotal!AZ131-RunningTotal!AY131&gt;-1),RunningTotal!AZ131-RunningTotal!AY131,"")</f>
        <v/>
      </c>
      <c r="BA131" t="str">
        <f>IF(AND(BA$1&lt;&gt;"",RunningTotal!BA131-RunningTotal!AZ131&gt;-1),RunningTotal!BA131-RunningTotal!AZ131,"")</f>
        <v/>
      </c>
      <c r="BB131" t="str">
        <f>IF(AND(BB$1&lt;&gt;"",RunningTotal!BB131-RunningTotal!BA131&gt;-1),RunningTotal!BB131-RunningTotal!BA131,"")</f>
        <v/>
      </c>
      <c r="BC131" t="str">
        <f>IF(AND(BC$1&lt;&gt;"",RunningTotal!BC131-RunningTotal!BB131&gt;-1),RunningTotal!BC131-RunningTotal!BB131,"")</f>
        <v/>
      </c>
      <c r="BD131" t="str">
        <f>IF(AND(BD$1&lt;&gt;"",RunningTotal!BD131-RunningTotal!BC131&gt;-1),RunningTotal!BD131-RunningTotal!BC131,"")</f>
        <v/>
      </c>
      <c r="BE131" t="str">
        <f>IF(AND(BE$1&lt;&gt;"",RunningTotal!BE131-RunningTotal!BD131&gt;-1),RunningTotal!BE131-RunningTotal!BD131,"")</f>
        <v/>
      </c>
      <c r="BF131" t="str">
        <f>IF(AND(BF$1&lt;&gt;"",RunningTotal!BF131-RunningTotal!BE131&gt;-1),RunningTotal!BF131-RunningTotal!BE131,"")</f>
        <v/>
      </c>
      <c r="BG131" t="str">
        <f>IF(AND(BG$1&lt;&gt;"",RunningTotal!BG131-RunningTotal!BF131&gt;-1),RunningTotal!BG131-RunningTotal!BF131,"")</f>
        <v/>
      </c>
      <c r="BH131" t="str">
        <f>IF(AND(BH$1&lt;&gt;"",RunningTotal!BH131-RunningTotal!BG131&gt;-1),RunningTotal!BH131-RunningTotal!BG131,"")</f>
        <v/>
      </c>
      <c r="BI131" t="str">
        <f>IF(AND(BI$1&lt;&gt;"",RunningTotal!BI131-RunningTotal!BH131&gt;-1),RunningTotal!BI131-RunningTotal!BH131,"")</f>
        <v/>
      </c>
      <c r="BJ131" t="str">
        <f>IF(AND(BJ$1&lt;&gt;"",RunningTotal!BJ131-RunningTotal!BI131&gt;-1),RunningTotal!BJ131-RunningTotal!BI131,"")</f>
        <v/>
      </c>
      <c r="BK131" t="str">
        <f>IF(AND(BK$1&lt;&gt;"",RunningTotal!BK131-RunningTotal!BJ131&gt;-1),RunningTotal!BK131-RunningTotal!BJ131,"")</f>
        <v/>
      </c>
      <c r="BL131" t="str">
        <f>IF(AND(BL$1&lt;&gt;"",RunningTotal!BL131-RunningTotal!BK131&gt;-1),RunningTotal!BL131-RunningTotal!BK131,"")</f>
        <v/>
      </c>
      <c r="BM131" t="str">
        <f>IF(AND(BM$1&lt;&gt;"",RunningTotal!BM131-RunningTotal!BL131&gt;-1),RunningTotal!BM131-RunningTotal!BL131,"")</f>
        <v/>
      </c>
      <c r="BN131" t="str">
        <f>IF(AND(BN$1&lt;&gt;"",RunningTotal!BN131-RunningTotal!BM131&gt;-1),RunningTotal!BN131-RunningTotal!BM131,"")</f>
        <v/>
      </c>
      <c r="BO131" t="str">
        <f>IF(AND(BO$1&lt;&gt;"",RunningTotal!BO131-RunningTotal!BN131&gt;-1),RunningTotal!BO131-RunningTotal!BN131,"")</f>
        <v/>
      </c>
      <c r="BP131" t="str">
        <f>IF(AND(BP$1&lt;&gt;"",RunningTotal!BP131-RunningTotal!BO131&gt;-1),RunningTotal!BP131-RunningTotal!BO131,"")</f>
        <v/>
      </c>
      <c r="BQ131" t="str">
        <f>IF(AND(BQ$1&lt;&gt;"",RunningTotal!BQ131-RunningTotal!BP131&gt;-1),RunningTotal!BQ131-RunningTotal!BP131,"")</f>
        <v/>
      </c>
      <c r="BR131" t="str">
        <f>IF(AND(BR$1&lt;&gt;"",RunningTotal!BR131-RunningTotal!BQ131&gt;-1),RunningTotal!BR131-RunningTotal!BQ131,"")</f>
        <v/>
      </c>
      <c r="BS131" t="str">
        <f>IF(AND(BS$1&lt;&gt;"",RunningTotal!BS131-RunningTotal!BR131&gt;-1),RunningTotal!BS131-RunningTotal!BR131,"")</f>
        <v/>
      </c>
      <c r="BT131" t="str">
        <f>IF(AND(BT$1&lt;&gt;"",RunningTotal!BT131-RunningTotal!BS131&gt;-1),RunningTotal!BT131-RunningTotal!BS131,"")</f>
        <v/>
      </c>
      <c r="BU131" t="str">
        <f>IF(AND(BU$1&lt;&gt;"",RunningTotal!BU131-RunningTotal!BT131&gt;-1),RunningTotal!BU131-RunningTotal!BT131,"")</f>
        <v/>
      </c>
      <c r="BV131" t="str">
        <f>IF(AND(BV$1&lt;&gt;"",RunningTotal!BV131-RunningTotal!BU131&gt;-1),RunningTotal!BV131-RunningTotal!BU131,"")</f>
        <v/>
      </c>
      <c r="BW131" t="str">
        <f>IF(AND(BW$1&lt;&gt;"",RunningTotal!BW131-RunningTotal!BV131&gt;-1),RunningTotal!BW131-RunningTotal!BV131,"")</f>
        <v/>
      </c>
      <c r="BX131" t="str">
        <f>IF(AND(BX$1&lt;&gt;"",RunningTotal!BX131-RunningTotal!BW131&gt;-1),RunningTotal!BX131-RunningTotal!BW131,"")</f>
        <v/>
      </c>
      <c r="BY131" t="str">
        <f>IF(AND(BY$1&lt;&gt;"",RunningTotal!BY131-RunningTotal!BX131&gt;-1),RunningTotal!BY131-RunningTotal!BX131,"")</f>
        <v/>
      </c>
      <c r="BZ131" t="str">
        <f>IF(AND(BZ$1&lt;&gt;"",RunningTotal!BZ131-RunningTotal!BY131&gt;-1),RunningTotal!BZ131-RunningTotal!BY131,"")</f>
        <v/>
      </c>
      <c r="CA131" t="str">
        <f>IF(AND(CA$1&lt;&gt;"",RunningTotal!CA131-RunningTotal!BZ131&gt;-1),RunningTotal!CA131-RunningTotal!BZ131,"")</f>
        <v/>
      </c>
      <c r="CB131" t="str">
        <f>IF(AND(CB$1&lt;&gt;"",RunningTotal!CB131-RunningTotal!CA131&gt;-1),RunningTotal!CB131-RunningTotal!CA131,"")</f>
        <v/>
      </c>
      <c r="CC131" t="str">
        <f>IF(AND(CC$1&lt;&gt;"",RunningTotal!CC131-RunningTotal!CB131&gt;-1),RunningTotal!CC131-RunningTotal!CB131,"")</f>
        <v/>
      </c>
    </row>
    <row r="132" spans="1:81" x14ac:dyDescent="0.25">
      <c r="A132" s="2" t="str">
        <f>IF(RunningTotal!A132&lt;&gt;"",RunningTotal!A132,"")</f>
        <v/>
      </c>
      <c r="B132" s="1" t="str">
        <f>IF(RunningTotal!B132&lt;&gt;"",RunningTotal!B132,"")</f>
        <v/>
      </c>
      <c r="C132" t="str">
        <f>IF(AND(C$1&lt;&gt;"",RunningTotal!C132-RunningTotal!B132&gt;-1),RunningTotal!C132-RunningTotal!B132,"")</f>
        <v/>
      </c>
      <c r="D132">
        <f>IF(AND(D$1&lt;&gt;"",RunningTotal!D132-RunningTotal!C132&gt;-1),RunningTotal!D132-RunningTotal!C132,"")</f>
        <v>0</v>
      </c>
      <c r="E132" t="str">
        <f>IF(AND(E$1&lt;&gt;"",RunningTotal!E132-RunningTotal!D132&gt;-1),RunningTotal!E132-RunningTotal!D132,"")</f>
        <v/>
      </c>
      <c r="F132" t="str">
        <f>IF(AND(F$1&lt;&gt;"",RunningTotal!F132-RunningTotal!E132&gt;-1),RunningTotal!F132-RunningTotal!E132,"")</f>
        <v/>
      </c>
      <c r="G132" t="str">
        <f>IF(AND(G$1&lt;&gt;"",RunningTotal!G132-RunningTotal!F132&gt;-1),RunningTotal!G132-RunningTotal!F132,"")</f>
        <v/>
      </c>
      <c r="H132" t="str">
        <f>IF(AND(H$1&lt;&gt;"",RunningTotal!H132-RunningTotal!G132&gt;-1),RunningTotal!H132-RunningTotal!G132,"")</f>
        <v/>
      </c>
      <c r="I132" t="str">
        <f>IF(AND(I$1&lt;&gt;"",RunningTotal!I132-RunningTotal!H132&gt;-1),RunningTotal!I132-RunningTotal!H132,"")</f>
        <v/>
      </c>
      <c r="J132" t="str">
        <f>IF(AND(J$1&lt;&gt;"",RunningTotal!J132-RunningTotal!I132&gt;-1),RunningTotal!J132-RunningTotal!I132,"")</f>
        <v/>
      </c>
      <c r="K132" t="str">
        <f>IF(AND(K$1&lt;&gt;"",RunningTotal!K132-RunningTotal!J132&gt;-1),RunningTotal!K132-RunningTotal!J132,"")</f>
        <v/>
      </c>
      <c r="L132" t="str">
        <f>IF(AND(L$1&lt;&gt;"",RunningTotal!L132-RunningTotal!K132&gt;-1),RunningTotal!L132-RunningTotal!K132,"")</f>
        <v/>
      </c>
      <c r="M132" t="str">
        <f>IF(AND(M$1&lt;&gt;"",RunningTotal!M132-RunningTotal!L132&gt;-1),RunningTotal!M132-RunningTotal!L132,"")</f>
        <v/>
      </c>
      <c r="N132" t="str">
        <f>IF(AND(N$1&lt;&gt;"",RunningTotal!N132-RunningTotal!M132&gt;-1),RunningTotal!N132-RunningTotal!M132,"")</f>
        <v/>
      </c>
      <c r="O132" t="str">
        <f>IF(AND(O$1&lt;&gt;"",RunningTotal!O132-RunningTotal!N132&gt;-1),RunningTotal!O132-RunningTotal!N132,"")</f>
        <v/>
      </c>
      <c r="P132" t="str">
        <f>IF(AND(P$1&lt;&gt;"",RunningTotal!P132-RunningTotal!O132&gt;-1),RunningTotal!P132-RunningTotal!O132,"")</f>
        <v/>
      </c>
      <c r="Q132" t="str">
        <f>IF(AND(Q$1&lt;&gt;"",RunningTotal!Q132-RunningTotal!P132&gt;-1),RunningTotal!Q132-RunningTotal!P132,"")</f>
        <v/>
      </c>
      <c r="R132" t="str">
        <f>IF(AND(R$1&lt;&gt;"",RunningTotal!R132-RunningTotal!Q132&gt;-1),RunningTotal!R132-RunningTotal!Q132,"")</f>
        <v/>
      </c>
      <c r="S132" t="str">
        <f>IF(AND(S$1&lt;&gt;"",RunningTotal!S132-RunningTotal!R132&gt;-1),RunningTotal!S132-RunningTotal!R132,"")</f>
        <v/>
      </c>
      <c r="T132" t="str">
        <f>IF(AND(T$1&lt;&gt;"",RunningTotal!T132-RunningTotal!S132&gt;-1),RunningTotal!T132-RunningTotal!S132,"")</f>
        <v/>
      </c>
      <c r="U132" t="str">
        <f>IF(AND(U$1&lt;&gt;"",RunningTotal!U132-RunningTotal!T132&gt;-1),RunningTotal!U132-RunningTotal!T132,"")</f>
        <v/>
      </c>
      <c r="V132" t="str">
        <f>IF(AND(V$1&lt;&gt;"",RunningTotal!V132-RunningTotal!U132&gt;-1),RunningTotal!V132-RunningTotal!U132,"")</f>
        <v/>
      </c>
      <c r="W132" t="str">
        <f>IF(AND(W$1&lt;&gt;"",RunningTotal!W132-RunningTotal!V132&gt;-1),RunningTotal!W132-RunningTotal!V132,"")</f>
        <v/>
      </c>
      <c r="X132" t="str">
        <f>IF(AND(X$1&lt;&gt;"",RunningTotal!X132-RunningTotal!W132&gt;-1),RunningTotal!X132-RunningTotal!W132,"")</f>
        <v/>
      </c>
      <c r="Y132" t="str">
        <f>IF(AND(Y$1&lt;&gt;"",RunningTotal!Y132-RunningTotal!X132&gt;-1),RunningTotal!Y132-RunningTotal!X132,"")</f>
        <v/>
      </c>
      <c r="Z132" t="str">
        <f>IF(AND(Z$1&lt;&gt;"",RunningTotal!Z132-RunningTotal!Y132&gt;-1),RunningTotal!Z132-RunningTotal!Y132,"")</f>
        <v/>
      </c>
      <c r="AA132" t="str">
        <f>IF(AND(AA$1&lt;&gt;"",RunningTotal!AA132-RunningTotal!Z132&gt;-1),RunningTotal!AA132-RunningTotal!Z132,"")</f>
        <v/>
      </c>
      <c r="AB132" t="str">
        <f>IF(AND(AB$1&lt;&gt;"",RunningTotal!AB132-RunningTotal!AA132&gt;-1),RunningTotal!AB132-RunningTotal!AA132,"")</f>
        <v/>
      </c>
      <c r="AC132" t="str">
        <f>IF(AND(AC$1&lt;&gt;"",RunningTotal!AC132-RunningTotal!AB132&gt;-1),RunningTotal!AC132-RunningTotal!AB132,"")</f>
        <v/>
      </c>
      <c r="AD132" t="str">
        <f>IF(AND(AD$1&lt;&gt;"",RunningTotal!AD132-RunningTotal!AC132&gt;-1),RunningTotal!AD132-RunningTotal!AC132,"")</f>
        <v/>
      </c>
      <c r="AE132" t="str">
        <f>IF(AND(AE$1&lt;&gt;"",RunningTotal!AE132-RunningTotal!AD132&gt;-1),RunningTotal!AE132-RunningTotal!AD132,"")</f>
        <v/>
      </c>
      <c r="AF132" t="str">
        <f>IF(AND(AF$1&lt;&gt;"",RunningTotal!AF132-RunningTotal!AE132&gt;-1),RunningTotal!AF132-RunningTotal!AE132,"")</f>
        <v/>
      </c>
      <c r="AG132" t="str">
        <f>IF(AND(AG$1&lt;&gt;"",RunningTotal!AG132-RunningTotal!AF132&gt;-1),RunningTotal!AG132-RunningTotal!AF132,"")</f>
        <v/>
      </c>
      <c r="AH132" t="str">
        <f>IF(AND(AH$1&lt;&gt;"",RunningTotal!AH132-RunningTotal!AG132&gt;-1),RunningTotal!AH132-RunningTotal!AG132,"")</f>
        <v/>
      </c>
      <c r="AI132" t="str">
        <f>IF(AND(AI$1&lt;&gt;"",RunningTotal!AI132-RunningTotal!AH132&gt;-1),RunningTotal!AI132-RunningTotal!AH132,"")</f>
        <v/>
      </c>
      <c r="AJ132" t="str">
        <f>IF(AND(AJ$1&lt;&gt;"",RunningTotal!AJ132-RunningTotal!AI132&gt;-1),RunningTotal!AJ132-RunningTotal!AI132,"")</f>
        <v/>
      </c>
      <c r="AK132" t="str">
        <f>IF(AND(AK$1&lt;&gt;"",RunningTotal!AK132-RunningTotal!AJ132&gt;-1),RunningTotal!AK132-RunningTotal!AJ132,"")</f>
        <v/>
      </c>
      <c r="AL132" t="str">
        <f>IF(AND(AL$1&lt;&gt;"",RunningTotal!AL132-RunningTotal!AK132&gt;-1),RunningTotal!AL132-RunningTotal!AK132,"")</f>
        <v/>
      </c>
      <c r="AM132" t="str">
        <f>IF(AND(AM$1&lt;&gt;"",RunningTotal!AM132-RunningTotal!AL132&gt;-1),RunningTotal!AM132-RunningTotal!AL132,"")</f>
        <v/>
      </c>
      <c r="AN132" t="str">
        <f>IF(AND(AN$1&lt;&gt;"",RunningTotal!AN132-RunningTotal!AM132&gt;-1),RunningTotal!AN132-RunningTotal!AM132,"")</f>
        <v/>
      </c>
      <c r="AO132" t="str">
        <f>IF(AND(AO$1&lt;&gt;"",RunningTotal!AO132-RunningTotal!AN132&gt;-1),RunningTotal!AO132-RunningTotal!AN132,"")</f>
        <v/>
      </c>
      <c r="AP132" t="str">
        <f>IF(AND(AP$1&lt;&gt;"",RunningTotal!AP132-RunningTotal!AO132&gt;-1),RunningTotal!AP132-RunningTotal!AO132,"")</f>
        <v/>
      </c>
      <c r="AQ132" t="str">
        <f>IF(AND(AQ$1&lt;&gt;"",RunningTotal!AQ132-RunningTotal!AP132&gt;-1),RunningTotal!AQ132-RunningTotal!AP132,"")</f>
        <v/>
      </c>
      <c r="AR132" t="str">
        <f>IF(AND(AR$1&lt;&gt;"",RunningTotal!AR132-RunningTotal!AQ132&gt;-1),RunningTotal!AR132-RunningTotal!AQ132,"")</f>
        <v/>
      </c>
      <c r="AS132" t="str">
        <f>IF(AND(AS$1&lt;&gt;"",RunningTotal!AS132-RunningTotal!AR132&gt;-1),RunningTotal!AS132-RunningTotal!AR132,"")</f>
        <v/>
      </c>
      <c r="AT132" t="str">
        <f>IF(AND(AT$1&lt;&gt;"",RunningTotal!AT132-RunningTotal!AS132&gt;-1),RunningTotal!AT132-RunningTotal!AS132,"")</f>
        <v/>
      </c>
      <c r="AU132" t="str">
        <f>IF(AND(AU$1&lt;&gt;"",RunningTotal!AU132-RunningTotal!AT132&gt;-1),RunningTotal!AU132-RunningTotal!AT132,"")</f>
        <v/>
      </c>
      <c r="AV132" t="str">
        <f>IF(AND(AV$1&lt;&gt;"",RunningTotal!AV132-RunningTotal!AU132&gt;-1),RunningTotal!AV132-RunningTotal!AU132,"")</f>
        <v/>
      </c>
      <c r="AW132" t="str">
        <f>IF(AND(AW$1&lt;&gt;"",RunningTotal!AW132-RunningTotal!AV132&gt;-1),RunningTotal!AW132-RunningTotal!AV132,"")</f>
        <v/>
      </c>
      <c r="AX132" t="str">
        <f>IF(AND(AX$1&lt;&gt;"",RunningTotal!AX132-RunningTotal!AW132&gt;-1),RunningTotal!AX132-RunningTotal!AW132,"")</f>
        <v/>
      </c>
      <c r="AY132" t="str">
        <f>IF(AND(AY$1&lt;&gt;"",RunningTotal!AY132-RunningTotal!AX132&gt;-1),RunningTotal!AY132-RunningTotal!AX132,"")</f>
        <v/>
      </c>
      <c r="AZ132" t="str">
        <f>IF(AND(AZ$1&lt;&gt;"",RunningTotal!AZ132-RunningTotal!AY132&gt;-1),RunningTotal!AZ132-RunningTotal!AY132,"")</f>
        <v/>
      </c>
      <c r="BA132" t="str">
        <f>IF(AND(BA$1&lt;&gt;"",RunningTotal!BA132-RunningTotal!AZ132&gt;-1),RunningTotal!BA132-RunningTotal!AZ132,"")</f>
        <v/>
      </c>
      <c r="BB132" t="str">
        <f>IF(AND(BB$1&lt;&gt;"",RunningTotal!BB132-RunningTotal!BA132&gt;-1),RunningTotal!BB132-RunningTotal!BA132,"")</f>
        <v/>
      </c>
      <c r="BC132" t="str">
        <f>IF(AND(BC$1&lt;&gt;"",RunningTotal!BC132-RunningTotal!BB132&gt;-1),RunningTotal!BC132-RunningTotal!BB132,"")</f>
        <v/>
      </c>
      <c r="BD132" t="str">
        <f>IF(AND(BD$1&lt;&gt;"",RunningTotal!BD132-RunningTotal!BC132&gt;-1),RunningTotal!BD132-RunningTotal!BC132,"")</f>
        <v/>
      </c>
      <c r="BE132" t="str">
        <f>IF(AND(BE$1&lt;&gt;"",RunningTotal!BE132-RunningTotal!BD132&gt;-1),RunningTotal!BE132-RunningTotal!BD132,"")</f>
        <v/>
      </c>
      <c r="BF132" t="str">
        <f>IF(AND(BF$1&lt;&gt;"",RunningTotal!BF132-RunningTotal!BE132&gt;-1),RunningTotal!BF132-RunningTotal!BE132,"")</f>
        <v/>
      </c>
      <c r="BG132" t="str">
        <f>IF(AND(BG$1&lt;&gt;"",RunningTotal!BG132-RunningTotal!BF132&gt;-1),RunningTotal!BG132-RunningTotal!BF132,"")</f>
        <v/>
      </c>
      <c r="BH132" t="str">
        <f>IF(AND(BH$1&lt;&gt;"",RunningTotal!BH132-RunningTotal!BG132&gt;-1),RunningTotal!BH132-RunningTotal!BG132,"")</f>
        <v/>
      </c>
      <c r="BI132" t="str">
        <f>IF(AND(BI$1&lt;&gt;"",RunningTotal!BI132-RunningTotal!BH132&gt;-1),RunningTotal!BI132-RunningTotal!BH132,"")</f>
        <v/>
      </c>
      <c r="BJ132" t="str">
        <f>IF(AND(BJ$1&lt;&gt;"",RunningTotal!BJ132-RunningTotal!BI132&gt;-1),RunningTotal!BJ132-RunningTotal!BI132,"")</f>
        <v/>
      </c>
      <c r="BK132" t="str">
        <f>IF(AND(BK$1&lt;&gt;"",RunningTotal!BK132-RunningTotal!BJ132&gt;-1),RunningTotal!BK132-RunningTotal!BJ132,"")</f>
        <v/>
      </c>
      <c r="BL132" t="str">
        <f>IF(AND(BL$1&lt;&gt;"",RunningTotal!BL132-RunningTotal!BK132&gt;-1),RunningTotal!BL132-RunningTotal!BK132,"")</f>
        <v/>
      </c>
      <c r="BM132" t="str">
        <f>IF(AND(BM$1&lt;&gt;"",RunningTotal!BM132-RunningTotal!BL132&gt;-1),RunningTotal!BM132-RunningTotal!BL132,"")</f>
        <v/>
      </c>
      <c r="BN132" t="str">
        <f>IF(AND(BN$1&lt;&gt;"",RunningTotal!BN132-RunningTotal!BM132&gt;-1),RunningTotal!BN132-RunningTotal!BM132,"")</f>
        <v/>
      </c>
      <c r="BO132" t="str">
        <f>IF(AND(BO$1&lt;&gt;"",RunningTotal!BO132-RunningTotal!BN132&gt;-1),RunningTotal!BO132-RunningTotal!BN132,"")</f>
        <v/>
      </c>
      <c r="BP132" t="str">
        <f>IF(AND(BP$1&lt;&gt;"",RunningTotal!BP132-RunningTotal!BO132&gt;-1),RunningTotal!BP132-RunningTotal!BO132,"")</f>
        <v/>
      </c>
      <c r="BQ132" t="str">
        <f>IF(AND(BQ$1&lt;&gt;"",RunningTotal!BQ132-RunningTotal!BP132&gt;-1),RunningTotal!BQ132-RunningTotal!BP132,"")</f>
        <v/>
      </c>
      <c r="BR132" t="str">
        <f>IF(AND(BR$1&lt;&gt;"",RunningTotal!BR132-RunningTotal!BQ132&gt;-1),RunningTotal!BR132-RunningTotal!BQ132,"")</f>
        <v/>
      </c>
      <c r="BS132" t="str">
        <f>IF(AND(BS$1&lt;&gt;"",RunningTotal!BS132-RunningTotal!BR132&gt;-1),RunningTotal!BS132-RunningTotal!BR132,"")</f>
        <v/>
      </c>
      <c r="BT132" t="str">
        <f>IF(AND(BT$1&lt;&gt;"",RunningTotal!BT132-RunningTotal!BS132&gt;-1),RunningTotal!BT132-RunningTotal!BS132,"")</f>
        <v/>
      </c>
      <c r="BU132" t="str">
        <f>IF(AND(BU$1&lt;&gt;"",RunningTotal!BU132-RunningTotal!BT132&gt;-1),RunningTotal!BU132-RunningTotal!BT132,"")</f>
        <v/>
      </c>
      <c r="BV132" t="str">
        <f>IF(AND(BV$1&lt;&gt;"",RunningTotal!BV132-RunningTotal!BU132&gt;-1),RunningTotal!BV132-RunningTotal!BU132,"")</f>
        <v/>
      </c>
      <c r="BW132" t="str">
        <f>IF(AND(BW$1&lt;&gt;"",RunningTotal!BW132-RunningTotal!BV132&gt;-1),RunningTotal!BW132-RunningTotal!BV132,"")</f>
        <v/>
      </c>
      <c r="BX132" t="str">
        <f>IF(AND(BX$1&lt;&gt;"",RunningTotal!BX132-RunningTotal!BW132&gt;-1),RunningTotal!BX132-RunningTotal!BW132,"")</f>
        <v/>
      </c>
      <c r="BY132" t="str">
        <f>IF(AND(BY$1&lt;&gt;"",RunningTotal!BY132-RunningTotal!BX132&gt;-1),RunningTotal!BY132-RunningTotal!BX132,"")</f>
        <v/>
      </c>
      <c r="BZ132" t="str">
        <f>IF(AND(BZ$1&lt;&gt;"",RunningTotal!BZ132-RunningTotal!BY132&gt;-1),RunningTotal!BZ132-RunningTotal!BY132,"")</f>
        <v/>
      </c>
      <c r="CA132" t="str">
        <f>IF(AND(CA$1&lt;&gt;"",RunningTotal!CA132-RunningTotal!BZ132&gt;-1),RunningTotal!CA132-RunningTotal!BZ132,"")</f>
        <v/>
      </c>
      <c r="CB132" t="str">
        <f>IF(AND(CB$1&lt;&gt;"",RunningTotal!CB132-RunningTotal!CA132&gt;-1),RunningTotal!CB132-RunningTotal!CA132,"")</f>
        <v/>
      </c>
      <c r="CC132" t="str">
        <f>IF(AND(CC$1&lt;&gt;"",RunningTotal!CC132-RunningTotal!CB132&gt;-1),RunningTotal!CC132-RunningTotal!CB132,"")</f>
        <v/>
      </c>
    </row>
    <row r="133" spans="1:81" x14ac:dyDescent="0.25">
      <c r="A133" s="2" t="str">
        <f>IF(RunningTotal!A133&lt;&gt;"",RunningTotal!A133,"")</f>
        <v/>
      </c>
      <c r="B133" s="1" t="str">
        <f>IF(RunningTotal!B133&lt;&gt;"",RunningTotal!B133,"")</f>
        <v/>
      </c>
      <c r="C133" t="str">
        <f>IF(AND(C$1&lt;&gt;"",RunningTotal!C133-RunningTotal!B133&gt;-1),RunningTotal!C133-RunningTotal!B133,"")</f>
        <v/>
      </c>
      <c r="D133">
        <f>IF(AND(D$1&lt;&gt;"",RunningTotal!D133-RunningTotal!C133&gt;-1),RunningTotal!D133-RunningTotal!C133,"")</f>
        <v>0</v>
      </c>
      <c r="E133" t="str">
        <f>IF(AND(E$1&lt;&gt;"",RunningTotal!E133-RunningTotal!D133&gt;-1),RunningTotal!E133-RunningTotal!D133,"")</f>
        <v/>
      </c>
      <c r="F133" t="str">
        <f>IF(AND(F$1&lt;&gt;"",RunningTotal!F133-RunningTotal!E133&gt;-1),RunningTotal!F133-RunningTotal!E133,"")</f>
        <v/>
      </c>
      <c r="G133" t="str">
        <f>IF(AND(G$1&lt;&gt;"",RunningTotal!G133-RunningTotal!F133&gt;-1),RunningTotal!G133-RunningTotal!F133,"")</f>
        <v/>
      </c>
      <c r="H133" t="str">
        <f>IF(AND(H$1&lt;&gt;"",RunningTotal!H133-RunningTotal!G133&gt;-1),RunningTotal!H133-RunningTotal!G133,"")</f>
        <v/>
      </c>
      <c r="I133" t="str">
        <f>IF(AND(I$1&lt;&gt;"",RunningTotal!I133-RunningTotal!H133&gt;-1),RunningTotal!I133-RunningTotal!H133,"")</f>
        <v/>
      </c>
      <c r="J133" t="str">
        <f>IF(AND(J$1&lt;&gt;"",RunningTotal!J133-RunningTotal!I133&gt;-1),RunningTotal!J133-RunningTotal!I133,"")</f>
        <v/>
      </c>
      <c r="K133" t="str">
        <f>IF(AND(K$1&lt;&gt;"",RunningTotal!K133-RunningTotal!J133&gt;-1),RunningTotal!K133-RunningTotal!J133,"")</f>
        <v/>
      </c>
      <c r="L133" t="str">
        <f>IF(AND(L$1&lt;&gt;"",RunningTotal!L133-RunningTotal!K133&gt;-1),RunningTotal!L133-RunningTotal!K133,"")</f>
        <v/>
      </c>
      <c r="M133" t="str">
        <f>IF(AND(M$1&lt;&gt;"",RunningTotal!M133-RunningTotal!L133&gt;-1),RunningTotal!M133-RunningTotal!L133,"")</f>
        <v/>
      </c>
      <c r="N133" t="str">
        <f>IF(AND(N$1&lt;&gt;"",RunningTotal!N133-RunningTotal!M133&gt;-1),RunningTotal!N133-RunningTotal!M133,"")</f>
        <v/>
      </c>
      <c r="O133" t="str">
        <f>IF(AND(O$1&lt;&gt;"",RunningTotal!O133-RunningTotal!N133&gt;-1),RunningTotal!O133-RunningTotal!N133,"")</f>
        <v/>
      </c>
      <c r="P133" t="str">
        <f>IF(AND(P$1&lt;&gt;"",RunningTotal!P133-RunningTotal!O133&gt;-1),RunningTotal!P133-RunningTotal!O133,"")</f>
        <v/>
      </c>
      <c r="Q133" t="str">
        <f>IF(AND(Q$1&lt;&gt;"",RunningTotal!Q133-RunningTotal!P133&gt;-1),RunningTotal!Q133-RunningTotal!P133,"")</f>
        <v/>
      </c>
      <c r="R133" t="str">
        <f>IF(AND(R$1&lt;&gt;"",RunningTotal!R133-RunningTotal!Q133&gt;-1),RunningTotal!R133-RunningTotal!Q133,"")</f>
        <v/>
      </c>
      <c r="S133" t="str">
        <f>IF(AND(S$1&lt;&gt;"",RunningTotal!S133-RunningTotal!R133&gt;-1),RunningTotal!S133-RunningTotal!R133,"")</f>
        <v/>
      </c>
      <c r="T133" t="str">
        <f>IF(AND(T$1&lt;&gt;"",RunningTotal!T133-RunningTotal!S133&gt;-1),RunningTotal!T133-RunningTotal!S133,"")</f>
        <v/>
      </c>
      <c r="U133" t="str">
        <f>IF(AND(U$1&lt;&gt;"",RunningTotal!U133-RunningTotal!T133&gt;-1),RunningTotal!U133-RunningTotal!T133,"")</f>
        <v/>
      </c>
      <c r="V133" t="str">
        <f>IF(AND(V$1&lt;&gt;"",RunningTotal!V133-RunningTotal!U133&gt;-1),RunningTotal!V133-RunningTotal!U133,"")</f>
        <v/>
      </c>
      <c r="W133" t="str">
        <f>IF(AND(W$1&lt;&gt;"",RunningTotal!W133-RunningTotal!V133&gt;-1),RunningTotal!W133-RunningTotal!V133,"")</f>
        <v/>
      </c>
      <c r="X133" t="str">
        <f>IF(AND(X$1&lt;&gt;"",RunningTotal!X133-RunningTotal!W133&gt;-1),RunningTotal!X133-RunningTotal!W133,"")</f>
        <v/>
      </c>
      <c r="Y133" t="str">
        <f>IF(AND(Y$1&lt;&gt;"",RunningTotal!Y133-RunningTotal!X133&gt;-1),RunningTotal!Y133-RunningTotal!X133,"")</f>
        <v/>
      </c>
      <c r="Z133" t="str">
        <f>IF(AND(Z$1&lt;&gt;"",RunningTotal!Z133-RunningTotal!Y133&gt;-1),RunningTotal!Z133-RunningTotal!Y133,"")</f>
        <v/>
      </c>
      <c r="AA133" t="str">
        <f>IF(AND(AA$1&lt;&gt;"",RunningTotal!AA133-RunningTotal!Z133&gt;-1),RunningTotal!AA133-RunningTotal!Z133,"")</f>
        <v/>
      </c>
      <c r="AB133" t="str">
        <f>IF(AND(AB$1&lt;&gt;"",RunningTotal!AB133-RunningTotal!AA133&gt;-1),RunningTotal!AB133-RunningTotal!AA133,"")</f>
        <v/>
      </c>
      <c r="AC133" t="str">
        <f>IF(AND(AC$1&lt;&gt;"",RunningTotal!AC133-RunningTotal!AB133&gt;-1),RunningTotal!AC133-RunningTotal!AB133,"")</f>
        <v/>
      </c>
      <c r="AD133" t="str">
        <f>IF(AND(AD$1&lt;&gt;"",RunningTotal!AD133-RunningTotal!AC133&gt;-1),RunningTotal!AD133-RunningTotal!AC133,"")</f>
        <v/>
      </c>
      <c r="AE133" t="str">
        <f>IF(AND(AE$1&lt;&gt;"",RunningTotal!AE133-RunningTotal!AD133&gt;-1),RunningTotal!AE133-RunningTotal!AD133,"")</f>
        <v/>
      </c>
      <c r="AF133" t="str">
        <f>IF(AND(AF$1&lt;&gt;"",RunningTotal!AF133-RunningTotal!AE133&gt;-1),RunningTotal!AF133-RunningTotal!AE133,"")</f>
        <v/>
      </c>
      <c r="AG133" t="str">
        <f>IF(AND(AG$1&lt;&gt;"",RunningTotal!AG133-RunningTotal!AF133&gt;-1),RunningTotal!AG133-RunningTotal!AF133,"")</f>
        <v/>
      </c>
      <c r="AH133" t="str">
        <f>IF(AND(AH$1&lt;&gt;"",RunningTotal!AH133-RunningTotal!AG133&gt;-1),RunningTotal!AH133-RunningTotal!AG133,"")</f>
        <v/>
      </c>
      <c r="AI133" t="str">
        <f>IF(AND(AI$1&lt;&gt;"",RunningTotal!AI133-RunningTotal!AH133&gt;-1),RunningTotal!AI133-RunningTotal!AH133,"")</f>
        <v/>
      </c>
      <c r="AJ133" t="str">
        <f>IF(AND(AJ$1&lt;&gt;"",RunningTotal!AJ133-RunningTotal!AI133&gt;-1),RunningTotal!AJ133-RunningTotal!AI133,"")</f>
        <v/>
      </c>
      <c r="AK133" t="str">
        <f>IF(AND(AK$1&lt;&gt;"",RunningTotal!AK133-RunningTotal!AJ133&gt;-1),RunningTotal!AK133-RunningTotal!AJ133,"")</f>
        <v/>
      </c>
      <c r="AL133" t="str">
        <f>IF(AND(AL$1&lt;&gt;"",RunningTotal!AL133-RunningTotal!AK133&gt;-1),RunningTotal!AL133-RunningTotal!AK133,"")</f>
        <v/>
      </c>
      <c r="AM133" t="str">
        <f>IF(AND(AM$1&lt;&gt;"",RunningTotal!AM133-RunningTotal!AL133&gt;-1),RunningTotal!AM133-RunningTotal!AL133,"")</f>
        <v/>
      </c>
      <c r="AN133" t="str">
        <f>IF(AND(AN$1&lt;&gt;"",RunningTotal!AN133-RunningTotal!AM133&gt;-1),RunningTotal!AN133-RunningTotal!AM133,"")</f>
        <v/>
      </c>
      <c r="AO133" t="str">
        <f>IF(AND(AO$1&lt;&gt;"",RunningTotal!AO133-RunningTotal!AN133&gt;-1),RunningTotal!AO133-RunningTotal!AN133,"")</f>
        <v/>
      </c>
      <c r="AP133" t="str">
        <f>IF(AND(AP$1&lt;&gt;"",RunningTotal!AP133-RunningTotal!AO133&gt;-1),RunningTotal!AP133-RunningTotal!AO133,"")</f>
        <v/>
      </c>
      <c r="AQ133" t="str">
        <f>IF(AND(AQ$1&lt;&gt;"",RunningTotal!AQ133-RunningTotal!AP133&gt;-1),RunningTotal!AQ133-RunningTotal!AP133,"")</f>
        <v/>
      </c>
      <c r="AR133" t="str">
        <f>IF(AND(AR$1&lt;&gt;"",RunningTotal!AR133-RunningTotal!AQ133&gt;-1),RunningTotal!AR133-RunningTotal!AQ133,"")</f>
        <v/>
      </c>
      <c r="AS133" t="str">
        <f>IF(AND(AS$1&lt;&gt;"",RunningTotal!AS133-RunningTotal!AR133&gt;-1),RunningTotal!AS133-RunningTotal!AR133,"")</f>
        <v/>
      </c>
      <c r="AT133" t="str">
        <f>IF(AND(AT$1&lt;&gt;"",RunningTotal!AT133-RunningTotal!AS133&gt;-1),RunningTotal!AT133-RunningTotal!AS133,"")</f>
        <v/>
      </c>
      <c r="AU133" t="str">
        <f>IF(AND(AU$1&lt;&gt;"",RunningTotal!AU133-RunningTotal!AT133&gt;-1),RunningTotal!AU133-RunningTotal!AT133,"")</f>
        <v/>
      </c>
      <c r="AV133" t="str">
        <f>IF(AND(AV$1&lt;&gt;"",RunningTotal!AV133-RunningTotal!AU133&gt;-1),RunningTotal!AV133-RunningTotal!AU133,"")</f>
        <v/>
      </c>
      <c r="AW133" t="str">
        <f>IF(AND(AW$1&lt;&gt;"",RunningTotal!AW133-RunningTotal!AV133&gt;-1),RunningTotal!AW133-RunningTotal!AV133,"")</f>
        <v/>
      </c>
      <c r="AX133" t="str">
        <f>IF(AND(AX$1&lt;&gt;"",RunningTotal!AX133-RunningTotal!AW133&gt;-1),RunningTotal!AX133-RunningTotal!AW133,"")</f>
        <v/>
      </c>
      <c r="AY133" t="str">
        <f>IF(AND(AY$1&lt;&gt;"",RunningTotal!AY133-RunningTotal!AX133&gt;-1),RunningTotal!AY133-RunningTotal!AX133,"")</f>
        <v/>
      </c>
      <c r="AZ133" t="str">
        <f>IF(AND(AZ$1&lt;&gt;"",RunningTotal!AZ133-RunningTotal!AY133&gt;-1),RunningTotal!AZ133-RunningTotal!AY133,"")</f>
        <v/>
      </c>
      <c r="BA133" t="str">
        <f>IF(AND(BA$1&lt;&gt;"",RunningTotal!BA133-RunningTotal!AZ133&gt;-1),RunningTotal!BA133-RunningTotal!AZ133,"")</f>
        <v/>
      </c>
      <c r="BB133" t="str">
        <f>IF(AND(BB$1&lt;&gt;"",RunningTotal!BB133-RunningTotal!BA133&gt;-1),RunningTotal!BB133-RunningTotal!BA133,"")</f>
        <v/>
      </c>
      <c r="BC133" t="str">
        <f>IF(AND(BC$1&lt;&gt;"",RunningTotal!BC133-RunningTotal!BB133&gt;-1),RunningTotal!BC133-RunningTotal!BB133,"")</f>
        <v/>
      </c>
      <c r="BD133" t="str">
        <f>IF(AND(BD$1&lt;&gt;"",RunningTotal!BD133-RunningTotal!BC133&gt;-1),RunningTotal!BD133-RunningTotal!BC133,"")</f>
        <v/>
      </c>
      <c r="BE133" t="str">
        <f>IF(AND(BE$1&lt;&gt;"",RunningTotal!BE133-RunningTotal!BD133&gt;-1),RunningTotal!BE133-RunningTotal!BD133,"")</f>
        <v/>
      </c>
      <c r="BF133" t="str">
        <f>IF(AND(BF$1&lt;&gt;"",RunningTotal!BF133-RunningTotal!BE133&gt;-1),RunningTotal!BF133-RunningTotal!BE133,"")</f>
        <v/>
      </c>
      <c r="BG133" t="str">
        <f>IF(AND(BG$1&lt;&gt;"",RunningTotal!BG133-RunningTotal!BF133&gt;-1),RunningTotal!BG133-RunningTotal!BF133,"")</f>
        <v/>
      </c>
      <c r="BH133" t="str">
        <f>IF(AND(BH$1&lt;&gt;"",RunningTotal!BH133-RunningTotal!BG133&gt;-1),RunningTotal!BH133-RunningTotal!BG133,"")</f>
        <v/>
      </c>
      <c r="BI133" t="str">
        <f>IF(AND(BI$1&lt;&gt;"",RunningTotal!BI133-RunningTotal!BH133&gt;-1),RunningTotal!BI133-RunningTotal!BH133,"")</f>
        <v/>
      </c>
      <c r="BJ133" t="str">
        <f>IF(AND(BJ$1&lt;&gt;"",RunningTotal!BJ133-RunningTotal!BI133&gt;-1),RunningTotal!BJ133-RunningTotal!BI133,"")</f>
        <v/>
      </c>
      <c r="BK133" t="str">
        <f>IF(AND(BK$1&lt;&gt;"",RunningTotal!BK133-RunningTotal!BJ133&gt;-1),RunningTotal!BK133-RunningTotal!BJ133,"")</f>
        <v/>
      </c>
      <c r="BL133" t="str">
        <f>IF(AND(BL$1&lt;&gt;"",RunningTotal!BL133-RunningTotal!BK133&gt;-1),RunningTotal!BL133-RunningTotal!BK133,"")</f>
        <v/>
      </c>
      <c r="BM133" t="str">
        <f>IF(AND(BM$1&lt;&gt;"",RunningTotal!BM133-RunningTotal!BL133&gt;-1),RunningTotal!BM133-RunningTotal!BL133,"")</f>
        <v/>
      </c>
      <c r="BN133" t="str">
        <f>IF(AND(BN$1&lt;&gt;"",RunningTotal!BN133-RunningTotal!BM133&gt;-1),RunningTotal!BN133-RunningTotal!BM133,"")</f>
        <v/>
      </c>
      <c r="BO133" t="str">
        <f>IF(AND(BO$1&lt;&gt;"",RunningTotal!BO133-RunningTotal!BN133&gt;-1),RunningTotal!BO133-RunningTotal!BN133,"")</f>
        <v/>
      </c>
      <c r="BP133" t="str">
        <f>IF(AND(BP$1&lt;&gt;"",RunningTotal!BP133-RunningTotal!BO133&gt;-1),RunningTotal!BP133-RunningTotal!BO133,"")</f>
        <v/>
      </c>
      <c r="BQ133" t="str">
        <f>IF(AND(BQ$1&lt;&gt;"",RunningTotal!BQ133-RunningTotal!BP133&gt;-1),RunningTotal!BQ133-RunningTotal!BP133,"")</f>
        <v/>
      </c>
      <c r="BR133" t="str">
        <f>IF(AND(BR$1&lt;&gt;"",RunningTotal!BR133-RunningTotal!BQ133&gt;-1),RunningTotal!BR133-RunningTotal!BQ133,"")</f>
        <v/>
      </c>
      <c r="BS133" t="str">
        <f>IF(AND(BS$1&lt;&gt;"",RunningTotal!BS133-RunningTotal!BR133&gt;-1),RunningTotal!BS133-RunningTotal!BR133,"")</f>
        <v/>
      </c>
      <c r="BT133" t="str">
        <f>IF(AND(BT$1&lt;&gt;"",RunningTotal!BT133-RunningTotal!BS133&gt;-1),RunningTotal!BT133-RunningTotal!BS133,"")</f>
        <v/>
      </c>
      <c r="BU133" t="str">
        <f>IF(AND(BU$1&lt;&gt;"",RunningTotal!BU133-RunningTotal!BT133&gt;-1),RunningTotal!BU133-RunningTotal!BT133,"")</f>
        <v/>
      </c>
      <c r="BV133" t="str">
        <f>IF(AND(BV$1&lt;&gt;"",RunningTotal!BV133-RunningTotal!BU133&gt;-1),RunningTotal!BV133-RunningTotal!BU133,"")</f>
        <v/>
      </c>
      <c r="BW133" t="str">
        <f>IF(AND(BW$1&lt;&gt;"",RunningTotal!BW133-RunningTotal!BV133&gt;-1),RunningTotal!BW133-RunningTotal!BV133,"")</f>
        <v/>
      </c>
      <c r="BX133" t="str">
        <f>IF(AND(BX$1&lt;&gt;"",RunningTotal!BX133-RunningTotal!BW133&gt;-1),RunningTotal!BX133-RunningTotal!BW133,"")</f>
        <v/>
      </c>
      <c r="BY133" t="str">
        <f>IF(AND(BY$1&lt;&gt;"",RunningTotal!BY133-RunningTotal!BX133&gt;-1),RunningTotal!BY133-RunningTotal!BX133,"")</f>
        <v/>
      </c>
      <c r="BZ133" t="str">
        <f>IF(AND(BZ$1&lt;&gt;"",RunningTotal!BZ133-RunningTotal!BY133&gt;-1),RunningTotal!BZ133-RunningTotal!BY133,"")</f>
        <v/>
      </c>
      <c r="CA133" t="str">
        <f>IF(AND(CA$1&lt;&gt;"",RunningTotal!CA133-RunningTotal!BZ133&gt;-1),RunningTotal!CA133-RunningTotal!BZ133,"")</f>
        <v/>
      </c>
      <c r="CB133" t="str">
        <f>IF(AND(CB$1&lt;&gt;"",RunningTotal!CB133-RunningTotal!CA133&gt;-1),RunningTotal!CB133-RunningTotal!CA133,"")</f>
        <v/>
      </c>
      <c r="CC133" t="str">
        <f>IF(AND(CC$1&lt;&gt;"",RunningTotal!CC133-RunningTotal!CB133&gt;-1),RunningTotal!CC133-RunningTotal!CB133,"")</f>
        <v/>
      </c>
    </row>
    <row r="134" spans="1:81" x14ac:dyDescent="0.25">
      <c r="A134" s="2" t="str">
        <f>IF(RunningTotal!A134&lt;&gt;"",RunningTotal!A134,"")</f>
        <v/>
      </c>
      <c r="B134" s="1" t="str">
        <f>IF(RunningTotal!B134&lt;&gt;"",RunningTotal!B134,"")</f>
        <v/>
      </c>
      <c r="C134" t="str">
        <f>IF(AND(C$1&lt;&gt;"",RunningTotal!C134-RunningTotal!B134&gt;-1),RunningTotal!C134-RunningTotal!B134,"")</f>
        <v/>
      </c>
      <c r="D134">
        <f>IF(AND(D$1&lt;&gt;"",RunningTotal!D134-RunningTotal!C134&gt;-1),RunningTotal!D134-RunningTotal!C134,"")</f>
        <v>0</v>
      </c>
      <c r="E134" t="str">
        <f>IF(AND(E$1&lt;&gt;"",RunningTotal!E134-RunningTotal!D134&gt;-1),RunningTotal!E134-RunningTotal!D134,"")</f>
        <v/>
      </c>
      <c r="F134" t="str">
        <f>IF(AND(F$1&lt;&gt;"",RunningTotal!F134-RunningTotal!E134&gt;-1),RunningTotal!F134-RunningTotal!E134,"")</f>
        <v/>
      </c>
      <c r="G134" t="str">
        <f>IF(AND(G$1&lt;&gt;"",RunningTotal!G134-RunningTotal!F134&gt;-1),RunningTotal!G134-RunningTotal!F134,"")</f>
        <v/>
      </c>
      <c r="H134" t="str">
        <f>IF(AND(H$1&lt;&gt;"",RunningTotal!H134-RunningTotal!G134&gt;-1),RunningTotal!H134-RunningTotal!G134,"")</f>
        <v/>
      </c>
      <c r="I134" t="str">
        <f>IF(AND(I$1&lt;&gt;"",RunningTotal!I134-RunningTotal!H134&gt;-1),RunningTotal!I134-RunningTotal!H134,"")</f>
        <v/>
      </c>
      <c r="J134" t="str">
        <f>IF(AND(J$1&lt;&gt;"",RunningTotal!J134-RunningTotal!I134&gt;-1),RunningTotal!J134-RunningTotal!I134,"")</f>
        <v/>
      </c>
      <c r="K134" t="str">
        <f>IF(AND(K$1&lt;&gt;"",RunningTotal!K134-RunningTotal!J134&gt;-1),RunningTotal!K134-RunningTotal!J134,"")</f>
        <v/>
      </c>
      <c r="L134" t="str">
        <f>IF(AND(L$1&lt;&gt;"",RunningTotal!L134-RunningTotal!K134&gt;-1),RunningTotal!L134-RunningTotal!K134,"")</f>
        <v/>
      </c>
      <c r="M134" t="str">
        <f>IF(AND(M$1&lt;&gt;"",RunningTotal!M134-RunningTotal!L134&gt;-1),RunningTotal!M134-RunningTotal!L134,"")</f>
        <v/>
      </c>
      <c r="N134" t="str">
        <f>IF(AND(N$1&lt;&gt;"",RunningTotal!N134-RunningTotal!M134&gt;-1),RunningTotal!N134-RunningTotal!M134,"")</f>
        <v/>
      </c>
      <c r="O134" t="str">
        <f>IF(AND(O$1&lt;&gt;"",RunningTotal!O134-RunningTotal!N134&gt;-1),RunningTotal!O134-RunningTotal!N134,"")</f>
        <v/>
      </c>
      <c r="P134" t="str">
        <f>IF(AND(P$1&lt;&gt;"",RunningTotal!P134-RunningTotal!O134&gt;-1),RunningTotal!P134-RunningTotal!O134,"")</f>
        <v/>
      </c>
      <c r="Q134" t="str">
        <f>IF(AND(Q$1&lt;&gt;"",RunningTotal!Q134-RunningTotal!P134&gt;-1),RunningTotal!Q134-RunningTotal!P134,"")</f>
        <v/>
      </c>
      <c r="R134" t="str">
        <f>IF(AND(R$1&lt;&gt;"",RunningTotal!R134-RunningTotal!Q134&gt;-1),RunningTotal!R134-RunningTotal!Q134,"")</f>
        <v/>
      </c>
      <c r="S134" t="str">
        <f>IF(AND(S$1&lt;&gt;"",RunningTotal!S134-RunningTotal!R134&gt;-1),RunningTotal!S134-RunningTotal!R134,"")</f>
        <v/>
      </c>
      <c r="T134" t="str">
        <f>IF(AND(T$1&lt;&gt;"",RunningTotal!T134-RunningTotal!S134&gt;-1),RunningTotal!T134-RunningTotal!S134,"")</f>
        <v/>
      </c>
      <c r="U134" t="str">
        <f>IF(AND(U$1&lt;&gt;"",RunningTotal!U134-RunningTotal!T134&gt;-1),RunningTotal!U134-RunningTotal!T134,"")</f>
        <v/>
      </c>
      <c r="V134" t="str">
        <f>IF(AND(V$1&lt;&gt;"",RunningTotal!V134-RunningTotal!U134&gt;-1),RunningTotal!V134-RunningTotal!U134,"")</f>
        <v/>
      </c>
      <c r="W134" t="str">
        <f>IF(AND(W$1&lt;&gt;"",RunningTotal!W134-RunningTotal!V134&gt;-1),RunningTotal!W134-RunningTotal!V134,"")</f>
        <v/>
      </c>
      <c r="X134" t="str">
        <f>IF(AND(X$1&lt;&gt;"",RunningTotal!X134-RunningTotal!W134&gt;-1),RunningTotal!X134-RunningTotal!W134,"")</f>
        <v/>
      </c>
      <c r="Y134" t="str">
        <f>IF(AND(Y$1&lt;&gt;"",RunningTotal!Y134-RunningTotal!X134&gt;-1),RunningTotal!Y134-RunningTotal!X134,"")</f>
        <v/>
      </c>
      <c r="Z134" t="str">
        <f>IF(AND(Z$1&lt;&gt;"",RunningTotal!Z134-RunningTotal!Y134&gt;-1),RunningTotal!Z134-RunningTotal!Y134,"")</f>
        <v/>
      </c>
      <c r="AA134" t="str">
        <f>IF(AND(AA$1&lt;&gt;"",RunningTotal!AA134-RunningTotal!Z134&gt;-1),RunningTotal!AA134-RunningTotal!Z134,"")</f>
        <v/>
      </c>
      <c r="AB134" t="str">
        <f>IF(AND(AB$1&lt;&gt;"",RunningTotal!AB134-RunningTotal!AA134&gt;-1),RunningTotal!AB134-RunningTotal!AA134,"")</f>
        <v/>
      </c>
      <c r="AC134" t="str">
        <f>IF(AND(AC$1&lt;&gt;"",RunningTotal!AC134-RunningTotal!AB134&gt;-1),RunningTotal!AC134-RunningTotal!AB134,"")</f>
        <v/>
      </c>
      <c r="AD134" t="str">
        <f>IF(AND(AD$1&lt;&gt;"",RunningTotal!AD134-RunningTotal!AC134&gt;-1),RunningTotal!AD134-RunningTotal!AC134,"")</f>
        <v/>
      </c>
      <c r="AE134" t="str">
        <f>IF(AND(AE$1&lt;&gt;"",RunningTotal!AE134-RunningTotal!AD134&gt;-1),RunningTotal!AE134-RunningTotal!AD134,"")</f>
        <v/>
      </c>
      <c r="AF134" t="str">
        <f>IF(AND(AF$1&lt;&gt;"",RunningTotal!AF134-RunningTotal!AE134&gt;-1),RunningTotal!AF134-RunningTotal!AE134,"")</f>
        <v/>
      </c>
      <c r="AG134" t="str">
        <f>IF(AND(AG$1&lt;&gt;"",RunningTotal!AG134-RunningTotal!AF134&gt;-1),RunningTotal!AG134-RunningTotal!AF134,"")</f>
        <v/>
      </c>
      <c r="AH134" t="str">
        <f>IF(AND(AH$1&lt;&gt;"",RunningTotal!AH134-RunningTotal!AG134&gt;-1),RunningTotal!AH134-RunningTotal!AG134,"")</f>
        <v/>
      </c>
      <c r="AI134" t="str">
        <f>IF(AND(AI$1&lt;&gt;"",RunningTotal!AI134-RunningTotal!AH134&gt;-1),RunningTotal!AI134-RunningTotal!AH134,"")</f>
        <v/>
      </c>
      <c r="AJ134" t="str">
        <f>IF(AND(AJ$1&lt;&gt;"",RunningTotal!AJ134-RunningTotal!AI134&gt;-1),RunningTotal!AJ134-RunningTotal!AI134,"")</f>
        <v/>
      </c>
      <c r="AK134" t="str">
        <f>IF(AND(AK$1&lt;&gt;"",RunningTotal!AK134-RunningTotal!AJ134&gt;-1),RunningTotal!AK134-RunningTotal!AJ134,"")</f>
        <v/>
      </c>
      <c r="AL134" t="str">
        <f>IF(AND(AL$1&lt;&gt;"",RunningTotal!AL134-RunningTotal!AK134&gt;-1),RunningTotal!AL134-RunningTotal!AK134,"")</f>
        <v/>
      </c>
      <c r="AM134" t="str">
        <f>IF(AND(AM$1&lt;&gt;"",RunningTotal!AM134-RunningTotal!AL134&gt;-1),RunningTotal!AM134-RunningTotal!AL134,"")</f>
        <v/>
      </c>
      <c r="AN134" t="str">
        <f>IF(AND(AN$1&lt;&gt;"",RunningTotal!AN134-RunningTotal!AM134&gt;-1),RunningTotal!AN134-RunningTotal!AM134,"")</f>
        <v/>
      </c>
      <c r="AO134" t="str">
        <f>IF(AND(AO$1&lt;&gt;"",RunningTotal!AO134-RunningTotal!AN134&gt;-1),RunningTotal!AO134-RunningTotal!AN134,"")</f>
        <v/>
      </c>
      <c r="AP134" t="str">
        <f>IF(AND(AP$1&lt;&gt;"",RunningTotal!AP134-RunningTotal!AO134&gt;-1),RunningTotal!AP134-RunningTotal!AO134,"")</f>
        <v/>
      </c>
      <c r="AQ134" t="str">
        <f>IF(AND(AQ$1&lt;&gt;"",RunningTotal!AQ134-RunningTotal!AP134&gt;-1),RunningTotal!AQ134-RunningTotal!AP134,"")</f>
        <v/>
      </c>
      <c r="AR134" t="str">
        <f>IF(AND(AR$1&lt;&gt;"",RunningTotal!AR134-RunningTotal!AQ134&gt;-1),RunningTotal!AR134-RunningTotal!AQ134,"")</f>
        <v/>
      </c>
      <c r="AS134" t="str">
        <f>IF(AND(AS$1&lt;&gt;"",RunningTotal!AS134-RunningTotal!AR134&gt;-1),RunningTotal!AS134-RunningTotal!AR134,"")</f>
        <v/>
      </c>
      <c r="AT134" t="str">
        <f>IF(AND(AT$1&lt;&gt;"",RunningTotal!AT134-RunningTotal!AS134&gt;-1),RunningTotal!AT134-RunningTotal!AS134,"")</f>
        <v/>
      </c>
      <c r="AU134" t="str">
        <f>IF(AND(AU$1&lt;&gt;"",RunningTotal!AU134-RunningTotal!AT134&gt;-1),RunningTotal!AU134-RunningTotal!AT134,"")</f>
        <v/>
      </c>
      <c r="AV134" t="str">
        <f>IF(AND(AV$1&lt;&gt;"",RunningTotal!AV134-RunningTotal!AU134&gt;-1),RunningTotal!AV134-RunningTotal!AU134,"")</f>
        <v/>
      </c>
      <c r="AW134" t="str">
        <f>IF(AND(AW$1&lt;&gt;"",RunningTotal!AW134-RunningTotal!AV134&gt;-1),RunningTotal!AW134-RunningTotal!AV134,"")</f>
        <v/>
      </c>
      <c r="AX134" t="str">
        <f>IF(AND(AX$1&lt;&gt;"",RunningTotal!AX134-RunningTotal!AW134&gt;-1),RunningTotal!AX134-RunningTotal!AW134,"")</f>
        <v/>
      </c>
      <c r="AY134" t="str">
        <f>IF(AND(AY$1&lt;&gt;"",RunningTotal!AY134-RunningTotal!AX134&gt;-1),RunningTotal!AY134-RunningTotal!AX134,"")</f>
        <v/>
      </c>
      <c r="AZ134" t="str">
        <f>IF(AND(AZ$1&lt;&gt;"",RunningTotal!AZ134-RunningTotal!AY134&gt;-1),RunningTotal!AZ134-RunningTotal!AY134,"")</f>
        <v/>
      </c>
      <c r="BA134" t="str">
        <f>IF(AND(BA$1&lt;&gt;"",RunningTotal!BA134-RunningTotal!AZ134&gt;-1),RunningTotal!BA134-RunningTotal!AZ134,"")</f>
        <v/>
      </c>
      <c r="BB134" t="str">
        <f>IF(AND(BB$1&lt;&gt;"",RunningTotal!BB134-RunningTotal!BA134&gt;-1),RunningTotal!BB134-RunningTotal!BA134,"")</f>
        <v/>
      </c>
      <c r="BC134" t="str">
        <f>IF(AND(BC$1&lt;&gt;"",RunningTotal!BC134-RunningTotal!BB134&gt;-1),RunningTotal!BC134-RunningTotal!BB134,"")</f>
        <v/>
      </c>
      <c r="BD134" t="str">
        <f>IF(AND(BD$1&lt;&gt;"",RunningTotal!BD134-RunningTotal!BC134&gt;-1),RunningTotal!BD134-RunningTotal!BC134,"")</f>
        <v/>
      </c>
      <c r="BE134" t="str">
        <f>IF(AND(BE$1&lt;&gt;"",RunningTotal!BE134-RunningTotal!BD134&gt;-1),RunningTotal!BE134-RunningTotal!BD134,"")</f>
        <v/>
      </c>
      <c r="BF134" t="str">
        <f>IF(AND(BF$1&lt;&gt;"",RunningTotal!BF134-RunningTotal!BE134&gt;-1),RunningTotal!BF134-RunningTotal!BE134,"")</f>
        <v/>
      </c>
      <c r="BG134" t="str">
        <f>IF(AND(BG$1&lt;&gt;"",RunningTotal!BG134-RunningTotal!BF134&gt;-1),RunningTotal!BG134-RunningTotal!BF134,"")</f>
        <v/>
      </c>
      <c r="BH134" t="str">
        <f>IF(AND(BH$1&lt;&gt;"",RunningTotal!BH134-RunningTotal!BG134&gt;-1),RunningTotal!BH134-RunningTotal!BG134,"")</f>
        <v/>
      </c>
      <c r="BI134" t="str">
        <f>IF(AND(BI$1&lt;&gt;"",RunningTotal!BI134-RunningTotal!BH134&gt;-1),RunningTotal!BI134-RunningTotal!BH134,"")</f>
        <v/>
      </c>
      <c r="BJ134" t="str">
        <f>IF(AND(BJ$1&lt;&gt;"",RunningTotal!BJ134-RunningTotal!BI134&gt;-1),RunningTotal!BJ134-RunningTotal!BI134,"")</f>
        <v/>
      </c>
      <c r="BK134" t="str">
        <f>IF(AND(BK$1&lt;&gt;"",RunningTotal!BK134-RunningTotal!BJ134&gt;-1),RunningTotal!BK134-RunningTotal!BJ134,"")</f>
        <v/>
      </c>
      <c r="BL134" t="str">
        <f>IF(AND(BL$1&lt;&gt;"",RunningTotal!BL134-RunningTotal!BK134&gt;-1),RunningTotal!BL134-RunningTotal!BK134,"")</f>
        <v/>
      </c>
      <c r="BM134" t="str">
        <f>IF(AND(BM$1&lt;&gt;"",RunningTotal!BM134-RunningTotal!BL134&gt;-1),RunningTotal!BM134-RunningTotal!BL134,"")</f>
        <v/>
      </c>
      <c r="BN134" t="str">
        <f>IF(AND(BN$1&lt;&gt;"",RunningTotal!BN134-RunningTotal!BM134&gt;-1),RunningTotal!BN134-RunningTotal!BM134,"")</f>
        <v/>
      </c>
      <c r="BO134" t="str">
        <f>IF(AND(BO$1&lt;&gt;"",RunningTotal!BO134-RunningTotal!BN134&gt;-1),RunningTotal!BO134-RunningTotal!BN134,"")</f>
        <v/>
      </c>
      <c r="BP134" t="str">
        <f>IF(AND(BP$1&lt;&gt;"",RunningTotal!BP134-RunningTotal!BO134&gt;-1),RunningTotal!BP134-RunningTotal!BO134,"")</f>
        <v/>
      </c>
      <c r="BQ134" t="str">
        <f>IF(AND(BQ$1&lt;&gt;"",RunningTotal!BQ134-RunningTotal!BP134&gt;-1),RunningTotal!BQ134-RunningTotal!BP134,"")</f>
        <v/>
      </c>
      <c r="BR134" t="str">
        <f>IF(AND(BR$1&lt;&gt;"",RunningTotal!BR134-RunningTotal!BQ134&gt;-1),RunningTotal!BR134-RunningTotal!BQ134,"")</f>
        <v/>
      </c>
      <c r="BS134" t="str">
        <f>IF(AND(BS$1&lt;&gt;"",RunningTotal!BS134-RunningTotal!BR134&gt;-1),RunningTotal!BS134-RunningTotal!BR134,"")</f>
        <v/>
      </c>
      <c r="BT134" t="str">
        <f>IF(AND(BT$1&lt;&gt;"",RunningTotal!BT134-RunningTotal!BS134&gt;-1),RunningTotal!BT134-RunningTotal!BS134,"")</f>
        <v/>
      </c>
      <c r="BU134" t="str">
        <f>IF(AND(BU$1&lt;&gt;"",RunningTotal!BU134-RunningTotal!BT134&gt;-1),RunningTotal!BU134-RunningTotal!BT134,"")</f>
        <v/>
      </c>
      <c r="BV134" t="str">
        <f>IF(AND(BV$1&lt;&gt;"",RunningTotal!BV134-RunningTotal!BU134&gt;-1),RunningTotal!BV134-RunningTotal!BU134,"")</f>
        <v/>
      </c>
      <c r="BW134" t="str">
        <f>IF(AND(BW$1&lt;&gt;"",RunningTotal!BW134-RunningTotal!BV134&gt;-1),RunningTotal!BW134-RunningTotal!BV134,"")</f>
        <v/>
      </c>
      <c r="BX134" t="str">
        <f>IF(AND(BX$1&lt;&gt;"",RunningTotal!BX134-RunningTotal!BW134&gt;-1),RunningTotal!BX134-RunningTotal!BW134,"")</f>
        <v/>
      </c>
      <c r="BY134" t="str">
        <f>IF(AND(BY$1&lt;&gt;"",RunningTotal!BY134-RunningTotal!BX134&gt;-1),RunningTotal!BY134-RunningTotal!BX134,"")</f>
        <v/>
      </c>
      <c r="BZ134" t="str">
        <f>IF(AND(BZ$1&lt;&gt;"",RunningTotal!BZ134-RunningTotal!BY134&gt;-1),RunningTotal!BZ134-RunningTotal!BY134,"")</f>
        <v/>
      </c>
      <c r="CA134" t="str">
        <f>IF(AND(CA$1&lt;&gt;"",RunningTotal!CA134-RunningTotal!BZ134&gt;-1),RunningTotal!CA134-RunningTotal!BZ134,"")</f>
        <v/>
      </c>
      <c r="CB134" t="str">
        <f>IF(AND(CB$1&lt;&gt;"",RunningTotal!CB134-RunningTotal!CA134&gt;-1),RunningTotal!CB134-RunningTotal!CA134,"")</f>
        <v/>
      </c>
      <c r="CC134" t="str">
        <f>IF(AND(CC$1&lt;&gt;"",RunningTotal!CC134-RunningTotal!CB134&gt;-1),RunningTotal!CC134-RunningTotal!CB134,"")</f>
        <v/>
      </c>
    </row>
    <row r="135" spans="1:81" x14ac:dyDescent="0.25">
      <c r="A135" s="2" t="str">
        <f>IF(RunningTotal!A135&lt;&gt;"",RunningTotal!A135,"")</f>
        <v/>
      </c>
      <c r="B135" s="1" t="str">
        <f>IF(RunningTotal!B135&lt;&gt;"",RunningTotal!B135,"")</f>
        <v/>
      </c>
      <c r="C135" t="str">
        <f>IF(AND(C$1&lt;&gt;"",RunningTotal!C135-RunningTotal!B135&gt;-1),RunningTotal!C135-RunningTotal!B135,"")</f>
        <v/>
      </c>
      <c r="D135">
        <f>IF(AND(D$1&lt;&gt;"",RunningTotal!D135-RunningTotal!C135&gt;-1),RunningTotal!D135-RunningTotal!C135,"")</f>
        <v>0</v>
      </c>
      <c r="E135" t="str">
        <f>IF(AND(E$1&lt;&gt;"",RunningTotal!E135-RunningTotal!D135&gt;-1),RunningTotal!E135-RunningTotal!D135,"")</f>
        <v/>
      </c>
      <c r="F135" t="str">
        <f>IF(AND(F$1&lt;&gt;"",RunningTotal!F135-RunningTotal!E135&gt;-1),RunningTotal!F135-RunningTotal!E135,"")</f>
        <v/>
      </c>
      <c r="G135" t="str">
        <f>IF(AND(G$1&lt;&gt;"",RunningTotal!G135-RunningTotal!F135&gt;-1),RunningTotal!G135-RunningTotal!F135,"")</f>
        <v/>
      </c>
      <c r="H135" t="str">
        <f>IF(AND(H$1&lt;&gt;"",RunningTotal!H135-RunningTotal!G135&gt;-1),RunningTotal!H135-RunningTotal!G135,"")</f>
        <v/>
      </c>
      <c r="I135" t="str">
        <f>IF(AND(I$1&lt;&gt;"",RunningTotal!I135-RunningTotal!H135&gt;-1),RunningTotal!I135-RunningTotal!H135,"")</f>
        <v/>
      </c>
      <c r="J135" t="str">
        <f>IF(AND(J$1&lt;&gt;"",RunningTotal!J135-RunningTotal!I135&gt;-1),RunningTotal!J135-RunningTotal!I135,"")</f>
        <v/>
      </c>
      <c r="K135" t="str">
        <f>IF(AND(K$1&lt;&gt;"",RunningTotal!K135-RunningTotal!J135&gt;-1),RunningTotal!K135-RunningTotal!J135,"")</f>
        <v/>
      </c>
      <c r="L135" t="str">
        <f>IF(AND(L$1&lt;&gt;"",RunningTotal!L135-RunningTotal!K135&gt;-1),RunningTotal!L135-RunningTotal!K135,"")</f>
        <v/>
      </c>
      <c r="M135" t="str">
        <f>IF(AND(M$1&lt;&gt;"",RunningTotal!M135-RunningTotal!L135&gt;-1),RunningTotal!M135-RunningTotal!L135,"")</f>
        <v/>
      </c>
      <c r="N135" t="str">
        <f>IF(AND(N$1&lt;&gt;"",RunningTotal!N135-RunningTotal!M135&gt;-1),RunningTotal!N135-RunningTotal!M135,"")</f>
        <v/>
      </c>
      <c r="O135" t="str">
        <f>IF(AND(O$1&lt;&gt;"",RunningTotal!O135-RunningTotal!N135&gt;-1),RunningTotal!O135-RunningTotal!N135,"")</f>
        <v/>
      </c>
      <c r="P135" t="str">
        <f>IF(AND(P$1&lt;&gt;"",RunningTotal!P135-RunningTotal!O135&gt;-1),RunningTotal!P135-RunningTotal!O135,"")</f>
        <v/>
      </c>
      <c r="Q135" t="str">
        <f>IF(AND(Q$1&lt;&gt;"",RunningTotal!Q135-RunningTotal!P135&gt;-1),RunningTotal!Q135-RunningTotal!P135,"")</f>
        <v/>
      </c>
      <c r="R135" t="str">
        <f>IF(AND(R$1&lt;&gt;"",RunningTotal!R135-RunningTotal!Q135&gt;-1),RunningTotal!R135-RunningTotal!Q135,"")</f>
        <v/>
      </c>
      <c r="S135" t="str">
        <f>IF(AND(S$1&lt;&gt;"",RunningTotal!S135-RunningTotal!R135&gt;-1),RunningTotal!S135-RunningTotal!R135,"")</f>
        <v/>
      </c>
      <c r="T135" t="str">
        <f>IF(AND(T$1&lt;&gt;"",RunningTotal!T135-RunningTotal!S135&gt;-1),RunningTotal!T135-RunningTotal!S135,"")</f>
        <v/>
      </c>
      <c r="U135" t="str">
        <f>IF(AND(U$1&lt;&gt;"",RunningTotal!U135-RunningTotal!T135&gt;-1),RunningTotal!U135-RunningTotal!T135,"")</f>
        <v/>
      </c>
      <c r="V135" t="str">
        <f>IF(AND(V$1&lt;&gt;"",RunningTotal!V135-RunningTotal!U135&gt;-1),RunningTotal!V135-RunningTotal!U135,"")</f>
        <v/>
      </c>
      <c r="W135" t="str">
        <f>IF(AND(W$1&lt;&gt;"",RunningTotal!W135-RunningTotal!V135&gt;-1),RunningTotal!W135-RunningTotal!V135,"")</f>
        <v/>
      </c>
      <c r="X135" t="str">
        <f>IF(AND(X$1&lt;&gt;"",RunningTotal!X135-RunningTotal!W135&gt;-1),RunningTotal!X135-RunningTotal!W135,"")</f>
        <v/>
      </c>
      <c r="Y135" t="str">
        <f>IF(AND(Y$1&lt;&gt;"",RunningTotal!Y135-RunningTotal!X135&gt;-1),RunningTotal!Y135-RunningTotal!X135,"")</f>
        <v/>
      </c>
      <c r="Z135" t="str">
        <f>IF(AND(Z$1&lt;&gt;"",RunningTotal!Z135-RunningTotal!Y135&gt;-1),RunningTotal!Z135-RunningTotal!Y135,"")</f>
        <v/>
      </c>
      <c r="AA135" t="str">
        <f>IF(AND(AA$1&lt;&gt;"",RunningTotal!AA135-RunningTotal!Z135&gt;-1),RunningTotal!AA135-RunningTotal!Z135,"")</f>
        <v/>
      </c>
      <c r="AB135" t="str">
        <f>IF(AND(AB$1&lt;&gt;"",RunningTotal!AB135-RunningTotal!AA135&gt;-1),RunningTotal!AB135-RunningTotal!AA135,"")</f>
        <v/>
      </c>
      <c r="AC135" t="str">
        <f>IF(AND(AC$1&lt;&gt;"",RunningTotal!AC135-RunningTotal!AB135&gt;-1),RunningTotal!AC135-RunningTotal!AB135,"")</f>
        <v/>
      </c>
      <c r="AD135" t="str">
        <f>IF(AND(AD$1&lt;&gt;"",RunningTotal!AD135-RunningTotal!AC135&gt;-1),RunningTotal!AD135-RunningTotal!AC135,"")</f>
        <v/>
      </c>
      <c r="AE135" t="str">
        <f>IF(AND(AE$1&lt;&gt;"",RunningTotal!AE135-RunningTotal!AD135&gt;-1),RunningTotal!AE135-RunningTotal!AD135,"")</f>
        <v/>
      </c>
      <c r="AF135" t="str">
        <f>IF(AND(AF$1&lt;&gt;"",RunningTotal!AF135-RunningTotal!AE135&gt;-1),RunningTotal!AF135-RunningTotal!AE135,"")</f>
        <v/>
      </c>
      <c r="AG135" t="str">
        <f>IF(AND(AG$1&lt;&gt;"",RunningTotal!AG135-RunningTotal!AF135&gt;-1),RunningTotal!AG135-RunningTotal!AF135,"")</f>
        <v/>
      </c>
      <c r="AH135" t="str">
        <f>IF(AND(AH$1&lt;&gt;"",RunningTotal!AH135-RunningTotal!AG135&gt;-1),RunningTotal!AH135-RunningTotal!AG135,"")</f>
        <v/>
      </c>
      <c r="AI135" t="str">
        <f>IF(AND(AI$1&lt;&gt;"",RunningTotal!AI135-RunningTotal!AH135&gt;-1),RunningTotal!AI135-RunningTotal!AH135,"")</f>
        <v/>
      </c>
      <c r="AJ135" t="str">
        <f>IF(AND(AJ$1&lt;&gt;"",RunningTotal!AJ135-RunningTotal!AI135&gt;-1),RunningTotal!AJ135-RunningTotal!AI135,"")</f>
        <v/>
      </c>
      <c r="AK135" t="str">
        <f>IF(AND(AK$1&lt;&gt;"",RunningTotal!AK135-RunningTotal!AJ135&gt;-1),RunningTotal!AK135-RunningTotal!AJ135,"")</f>
        <v/>
      </c>
      <c r="AL135" t="str">
        <f>IF(AND(AL$1&lt;&gt;"",RunningTotal!AL135-RunningTotal!AK135&gt;-1),RunningTotal!AL135-RunningTotal!AK135,"")</f>
        <v/>
      </c>
      <c r="AM135" t="str">
        <f>IF(AND(AM$1&lt;&gt;"",RunningTotal!AM135-RunningTotal!AL135&gt;-1),RunningTotal!AM135-RunningTotal!AL135,"")</f>
        <v/>
      </c>
      <c r="AN135" t="str">
        <f>IF(AND(AN$1&lt;&gt;"",RunningTotal!AN135-RunningTotal!AM135&gt;-1),RunningTotal!AN135-RunningTotal!AM135,"")</f>
        <v/>
      </c>
      <c r="AO135" t="str">
        <f>IF(AND(AO$1&lt;&gt;"",RunningTotal!AO135-RunningTotal!AN135&gt;-1),RunningTotal!AO135-RunningTotal!AN135,"")</f>
        <v/>
      </c>
      <c r="AP135" t="str">
        <f>IF(AND(AP$1&lt;&gt;"",RunningTotal!AP135-RunningTotal!AO135&gt;-1),RunningTotal!AP135-RunningTotal!AO135,"")</f>
        <v/>
      </c>
      <c r="AQ135" t="str">
        <f>IF(AND(AQ$1&lt;&gt;"",RunningTotal!AQ135-RunningTotal!AP135&gt;-1),RunningTotal!AQ135-RunningTotal!AP135,"")</f>
        <v/>
      </c>
      <c r="AR135" t="str">
        <f>IF(AND(AR$1&lt;&gt;"",RunningTotal!AR135-RunningTotal!AQ135&gt;-1),RunningTotal!AR135-RunningTotal!AQ135,"")</f>
        <v/>
      </c>
      <c r="AS135" t="str">
        <f>IF(AND(AS$1&lt;&gt;"",RunningTotal!AS135-RunningTotal!AR135&gt;-1),RunningTotal!AS135-RunningTotal!AR135,"")</f>
        <v/>
      </c>
      <c r="AT135" t="str">
        <f>IF(AND(AT$1&lt;&gt;"",RunningTotal!AT135-RunningTotal!AS135&gt;-1),RunningTotal!AT135-RunningTotal!AS135,"")</f>
        <v/>
      </c>
      <c r="AU135" t="str">
        <f>IF(AND(AU$1&lt;&gt;"",RunningTotal!AU135-RunningTotal!AT135&gt;-1),RunningTotal!AU135-RunningTotal!AT135,"")</f>
        <v/>
      </c>
      <c r="AV135" t="str">
        <f>IF(AND(AV$1&lt;&gt;"",RunningTotal!AV135-RunningTotal!AU135&gt;-1),RunningTotal!AV135-RunningTotal!AU135,"")</f>
        <v/>
      </c>
      <c r="AW135" t="str">
        <f>IF(AND(AW$1&lt;&gt;"",RunningTotal!AW135-RunningTotal!AV135&gt;-1),RunningTotal!AW135-RunningTotal!AV135,"")</f>
        <v/>
      </c>
      <c r="AX135" t="str">
        <f>IF(AND(AX$1&lt;&gt;"",RunningTotal!AX135-RunningTotal!AW135&gt;-1),RunningTotal!AX135-RunningTotal!AW135,"")</f>
        <v/>
      </c>
      <c r="AY135" t="str">
        <f>IF(AND(AY$1&lt;&gt;"",RunningTotal!AY135-RunningTotal!AX135&gt;-1),RunningTotal!AY135-RunningTotal!AX135,"")</f>
        <v/>
      </c>
      <c r="AZ135" t="str">
        <f>IF(AND(AZ$1&lt;&gt;"",RunningTotal!AZ135-RunningTotal!AY135&gt;-1),RunningTotal!AZ135-RunningTotal!AY135,"")</f>
        <v/>
      </c>
      <c r="BA135" t="str">
        <f>IF(AND(BA$1&lt;&gt;"",RunningTotal!BA135-RunningTotal!AZ135&gt;-1),RunningTotal!BA135-RunningTotal!AZ135,"")</f>
        <v/>
      </c>
      <c r="BB135" t="str">
        <f>IF(AND(BB$1&lt;&gt;"",RunningTotal!BB135-RunningTotal!BA135&gt;-1),RunningTotal!BB135-RunningTotal!BA135,"")</f>
        <v/>
      </c>
      <c r="BC135" t="str">
        <f>IF(AND(BC$1&lt;&gt;"",RunningTotal!BC135-RunningTotal!BB135&gt;-1),RunningTotal!BC135-RunningTotal!BB135,"")</f>
        <v/>
      </c>
      <c r="BD135" t="str">
        <f>IF(AND(BD$1&lt;&gt;"",RunningTotal!BD135-RunningTotal!BC135&gt;-1),RunningTotal!BD135-RunningTotal!BC135,"")</f>
        <v/>
      </c>
      <c r="BE135" t="str">
        <f>IF(AND(BE$1&lt;&gt;"",RunningTotal!BE135-RunningTotal!BD135&gt;-1),RunningTotal!BE135-RunningTotal!BD135,"")</f>
        <v/>
      </c>
      <c r="BF135" t="str">
        <f>IF(AND(BF$1&lt;&gt;"",RunningTotal!BF135-RunningTotal!BE135&gt;-1),RunningTotal!BF135-RunningTotal!BE135,"")</f>
        <v/>
      </c>
      <c r="BG135" t="str">
        <f>IF(AND(BG$1&lt;&gt;"",RunningTotal!BG135-RunningTotal!BF135&gt;-1),RunningTotal!BG135-RunningTotal!BF135,"")</f>
        <v/>
      </c>
      <c r="BH135" t="str">
        <f>IF(AND(BH$1&lt;&gt;"",RunningTotal!BH135-RunningTotal!BG135&gt;-1),RunningTotal!BH135-RunningTotal!BG135,"")</f>
        <v/>
      </c>
      <c r="BI135" t="str">
        <f>IF(AND(BI$1&lt;&gt;"",RunningTotal!BI135-RunningTotal!BH135&gt;-1),RunningTotal!BI135-RunningTotal!BH135,"")</f>
        <v/>
      </c>
      <c r="BJ135" t="str">
        <f>IF(AND(BJ$1&lt;&gt;"",RunningTotal!BJ135-RunningTotal!BI135&gt;-1),RunningTotal!BJ135-RunningTotal!BI135,"")</f>
        <v/>
      </c>
      <c r="BK135" t="str">
        <f>IF(AND(BK$1&lt;&gt;"",RunningTotal!BK135-RunningTotal!BJ135&gt;-1),RunningTotal!BK135-RunningTotal!BJ135,"")</f>
        <v/>
      </c>
      <c r="BL135" t="str">
        <f>IF(AND(BL$1&lt;&gt;"",RunningTotal!BL135-RunningTotal!BK135&gt;-1),RunningTotal!BL135-RunningTotal!BK135,"")</f>
        <v/>
      </c>
      <c r="BM135" t="str">
        <f>IF(AND(BM$1&lt;&gt;"",RunningTotal!BM135-RunningTotal!BL135&gt;-1),RunningTotal!BM135-RunningTotal!BL135,"")</f>
        <v/>
      </c>
      <c r="BN135" t="str">
        <f>IF(AND(BN$1&lt;&gt;"",RunningTotal!BN135-RunningTotal!BM135&gt;-1),RunningTotal!BN135-RunningTotal!BM135,"")</f>
        <v/>
      </c>
      <c r="BO135" t="str">
        <f>IF(AND(BO$1&lt;&gt;"",RunningTotal!BO135-RunningTotal!BN135&gt;-1),RunningTotal!BO135-RunningTotal!BN135,"")</f>
        <v/>
      </c>
      <c r="BP135" t="str">
        <f>IF(AND(BP$1&lt;&gt;"",RunningTotal!BP135-RunningTotal!BO135&gt;-1),RunningTotal!BP135-RunningTotal!BO135,"")</f>
        <v/>
      </c>
      <c r="BQ135" t="str">
        <f>IF(AND(BQ$1&lt;&gt;"",RunningTotal!BQ135-RunningTotal!BP135&gt;-1),RunningTotal!BQ135-RunningTotal!BP135,"")</f>
        <v/>
      </c>
      <c r="BR135" t="str">
        <f>IF(AND(BR$1&lt;&gt;"",RunningTotal!BR135-RunningTotal!BQ135&gt;-1),RunningTotal!BR135-RunningTotal!BQ135,"")</f>
        <v/>
      </c>
      <c r="BS135" t="str">
        <f>IF(AND(BS$1&lt;&gt;"",RunningTotal!BS135-RunningTotal!BR135&gt;-1),RunningTotal!BS135-RunningTotal!BR135,"")</f>
        <v/>
      </c>
      <c r="BT135" t="str">
        <f>IF(AND(BT$1&lt;&gt;"",RunningTotal!BT135-RunningTotal!BS135&gt;-1),RunningTotal!BT135-RunningTotal!BS135,"")</f>
        <v/>
      </c>
      <c r="BU135" t="str">
        <f>IF(AND(BU$1&lt;&gt;"",RunningTotal!BU135-RunningTotal!BT135&gt;-1),RunningTotal!BU135-RunningTotal!BT135,"")</f>
        <v/>
      </c>
      <c r="BV135" t="str">
        <f>IF(AND(BV$1&lt;&gt;"",RunningTotal!BV135-RunningTotal!BU135&gt;-1),RunningTotal!BV135-RunningTotal!BU135,"")</f>
        <v/>
      </c>
      <c r="BW135" t="str">
        <f>IF(AND(BW$1&lt;&gt;"",RunningTotal!BW135-RunningTotal!BV135&gt;-1),RunningTotal!BW135-RunningTotal!BV135,"")</f>
        <v/>
      </c>
      <c r="BX135" t="str">
        <f>IF(AND(BX$1&lt;&gt;"",RunningTotal!BX135-RunningTotal!BW135&gt;-1),RunningTotal!BX135-RunningTotal!BW135,"")</f>
        <v/>
      </c>
      <c r="BY135" t="str">
        <f>IF(AND(BY$1&lt;&gt;"",RunningTotal!BY135-RunningTotal!BX135&gt;-1),RunningTotal!BY135-RunningTotal!BX135,"")</f>
        <v/>
      </c>
      <c r="BZ135" t="str">
        <f>IF(AND(BZ$1&lt;&gt;"",RunningTotal!BZ135-RunningTotal!BY135&gt;-1),RunningTotal!BZ135-RunningTotal!BY135,"")</f>
        <v/>
      </c>
      <c r="CA135" t="str">
        <f>IF(AND(CA$1&lt;&gt;"",RunningTotal!CA135-RunningTotal!BZ135&gt;-1),RunningTotal!CA135-RunningTotal!BZ135,"")</f>
        <v/>
      </c>
      <c r="CB135" t="str">
        <f>IF(AND(CB$1&lt;&gt;"",RunningTotal!CB135-RunningTotal!CA135&gt;-1),RunningTotal!CB135-RunningTotal!CA135,"")</f>
        <v/>
      </c>
      <c r="CC135" t="str">
        <f>IF(AND(CC$1&lt;&gt;"",RunningTotal!CC135-RunningTotal!CB135&gt;-1),RunningTotal!CC135-RunningTotal!CB135,"")</f>
        <v/>
      </c>
    </row>
    <row r="136" spans="1:81" x14ac:dyDescent="0.25">
      <c r="A136" s="2" t="str">
        <f>IF(RunningTotal!A136&lt;&gt;"",RunningTotal!A136,"")</f>
        <v/>
      </c>
      <c r="B136" s="1" t="str">
        <f>IF(RunningTotal!B136&lt;&gt;"",RunningTotal!B136,"")</f>
        <v/>
      </c>
      <c r="C136" t="str">
        <f>IF(AND(C$1&lt;&gt;"",RunningTotal!C136-RunningTotal!B136&gt;-1),RunningTotal!C136-RunningTotal!B136,"")</f>
        <v/>
      </c>
      <c r="D136">
        <f>IF(AND(D$1&lt;&gt;"",RunningTotal!D136-RunningTotal!C136&gt;-1),RunningTotal!D136-RunningTotal!C136,"")</f>
        <v>0</v>
      </c>
      <c r="E136" t="str">
        <f>IF(AND(E$1&lt;&gt;"",RunningTotal!E136-RunningTotal!D136&gt;-1),RunningTotal!E136-RunningTotal!D136,"")</f>
        <v/>
      </c>
      <c r="F136" t="str">
        <f>IF(AND(F$1&lt;&gt;"",RunningTotal!F136-RunningTotal!E136&gt;-1),RunningTotal!F136-RunningTotal!E136,"")</f>
        <v/>
      </c>
      <c r="G136" t="str">
        <f>IF(AND(G$1&lt;&gt;"",RunningTotal!G136-RunningTotal!F136&gt;-1),RunningTotal!G136-RunningTotal!F136,"")</f>
        <v/>
      </c>
      <c r="H136" t="str">
        <f>IF(AND(H$1&lt;&gt;"",RunningTotal!H136-RunningTotal!G136&gt;-1),RunningTotal!H136-RunningTotal!G136,"")</f>
        <v/>
      </c>
      <c r="I136" t="str">
        <f>IF(AND(I$1&lt;&gt;"",RunningTotal!I136-RunningTotal!H136&gt;-1),RunningTotal!I136-RunningTotal!H136,"")</f>
        <v/>
      </c>
      <c r="J136" t="str">
        <f>IF(AND(J$1&lt;&gt;"",RunningTotal!J136-RunningTotal!I136&gt;-1),RunningTotal!J136-RunningTotal!I136,"")</f>
        <v/>
      </c>
      <c r="K136" t="str">
        <f>IF(AND(K$1&lt;&gt;"",RunningTotal!K136-RunningTotal!J136&gt;-1),RunningTotal!K136-RunningTotal!J136,"")</f>
        <v/>
      </c>
      <c r="L136" t="str">
        <f>IF(AND(L$1&lt;&gt;"",RunningTotal!L136-RunningTotal!K136&gt;-1),RunningTotal!L136-RunningTotal!K136,"")</f>
        <v/>
      </c>
      <c r="M136" t="str">
        <f>IF(AND(M$1&lt;&gt;"",RunningTotal!M136-RunningTotal!L136&gt;-1),RunningTotal!M136-RunningTotal!L136,"")</f>
        <v/>
      </c>
      <c r="N136" t="str">
        <f>IF(AND(N$1&lt;&gt;"",RunningTotal!N136-RunningTotal!M136&gt;-1),RunningTotal!N136-RunningTotal!M136,"")</f>
        <v/>
      </c>
      <c r="O136" t="str">
        <f>IF(AND(O$1&lt;&gt;"",RunningTotal!O136-RunningTotal!N136&gt;-1),RunningTotal!O136-RunningTotal!N136,"")</f>
        <v/>
      </c>
      <c r="P136" t="str">
        <f>IF(AND(P$1&lt;&gt;"",RunningTotal!P136-RunningTotal!O136&gt;-1),RunningTotal!P136-RunningTotal!O136,"")</f>
        <v/>
      </c>
      <c r="Q136" t="str">
        <f>IF(AND(Q$1&lt;&gt;"",RunningTotal!Q136-RunningTotal!P136&gt;-1),RunningTotal!Q136-RunningTotal!P136,"")</f>
        <v/>
      </c>
      <c r="R136" t="str">
        <f>IF(AND(R$1&lt;&gt;"",RunningTotal!R136-RunningTotal!Q136&gt;-1),RunningTotal!R136-RunningTotal!Q136,"")</f>
        <v/>
      </c>
      <c r="S136" t="str">
        <f>IF(AND(S$1&lt;&gt;"",RunningTotal!S136-RunningTotal!R136&gt;-1),RunningTotal!S136-RunningTotal!R136,"")</f>
        <v/>
      </c>
      <c r="T136" t="str">
        <f>IF(AND(T$1&lt;&gt;"",RunningTotal!T136-RunningTotal!S136&gt;-1),RunningTotal!T136-RunningTotal!S136,"")</f>
        <v/>
      </c>
      <c r="U136" t="str">
        <f>IF(AND(U$1&lt;&gt;"",RunningTotal!U136-RunningTotal!T136&gt;-1),RunningTotal!U136-RunningTotal!T136,"")</f>
        <v/>
      </c>
      <c r="V136" t="str">
        <f>IF(AND(V$1&lt;&gt;"",RunningTotal!V136-RunningTotal!U136&gt;-1),RunningTotal!V136-RunningTotal!U136,"")</f>
        <v/>
      </c>
      <c r="W136" t="str">
        <f>IF(AND(W$1&lt;&gt;"",RunningTotal!W136-RunningTotal!V136&gt;-1),RunningTotal!W136-RunningTotal!V136,"")</f>
        <v/>
      </c>
      <c r="X136" t="str">
        <f>IF(AND(X$1&lt;&gt;"",RunningTotal!X136-RunningTotal!W136&gt;-1),RunningTotal!X136-RunningTotal!W136,"")</f>
        <v/>
      </c>
      <c r="Y136" t="str">
        <f>IF(AND(Y$1&lt;&gt;"",RunningTotal!Y136-RunningTotal!X136&gt;-1),RunningTotal!Y136-RunningTotal!X136,"")</f>
        <v/>
      </c>
      <c r="Z136" t="str">
        <f>IF(AND(Z$1&lt;&gt;"",RunningTotal!Z136-RunningTotal!Y136&gt;-1),RunningTotal!Z136-RunningTotal!Y136,"")</f>
        <v/>
      </c>
      <c r="AA136" t="str">
        <f>IF(AND(AA$1&lt;&gt;"",RunningTotal!AA136-RunningTotal!Z136&gt;-1),RunningTotal!AA136-RunningTotal!Z136,"")</f>
        <v/>
      </c>
      <c r="AB136" t="str">
        <f>IF(AND(AB$1&lt;&gt;"",RunningTotal!AB136-RunningTotal!AA136&gt;-1),RunningTotal!AB136-RunningTotal!AA136,"")</f>
        <v/>
      </c>
      <c r="AC136" t="str">
        <f>IF(AND(AC$1&lt;&gt;"",RunningTotal!AC136-RunningTotal!AB136&gt;-1),RunningTotal!AC136-RunningTotal!AB136,"")</f>
        <v/>
      </c>
      <c r="AD136" t="str">
        <f>IF(AND(AD$1&lt;&gt;"",RunningTotal!AD136-RunningTotal!AC136&gt;-1),RunningTotal!AD136-RunningTotal!AC136,"")</f>
        <v/>
      </c>
      <c r="AE136" t="str">
        <f>IF(AND(AE$1&lt;&gt;"",RunningTotal!AE136-RunningTotal!AD136&gt;-1),RunningTotal!AE136-RunningTotal!AD136,"")</f>
        <v/>
      </c>
      <c r="AF136" t="str">
        <f>IF(AND(AF$1&lt;&gt;"",RunningTotal!AF136-RunningTotal!AE136&gt;-1),RunningTotal!AF136-RunningTotal!AE136,"")</f>
        <v/>
      </c>
      <c r="AG136" t="str">
        <f>IF(AND(AG$1&lt;&gt;"",RunningTotal!AG136-RunningTotal!AF136&gt;-1),RunningTotal!AG136-RunningTotal!AF136,"")</f>
        <v/>
      </c>
      <c r="AH136" t="str">
        <f>IF(AND(AH$1&lt;&gt;"",RunningTotal!AH136-RunningTotal!AG136&gt;-1),RunningTotal!AH136-RunningTotal!AG136,"")</f>
        <v/>
      </c>
      <c r="AI136" t="str">
        <f>IF(AND(AI$1&lt;&gt;"",RunningTotal!AI136-RunningTotal!AH136&gt;-1),RunningTotal!AI136-RunningTotal!AH136,"")</f>
        <v/>
      </c>
      <c r="AJ136" t="str">
        <f>IF(AND(AJ$1&lt;&gt;"",RunningTotal!AJ136-RunningTotal!AI136&gt;-1),RunningTotal!AJ136-RunningTotal!AI136,"")</f>
        <v/>
      </c>
      <c r="AK136" t="str">
        <f>IF(AND(AK$1&lt;&gt;"",RunningTotal!AK136-RunningTotal!AJ136&gt;-1),RunningTotal!AK136-RunningTotal!AJ136,"")</f>
        <v/>
      </c>
      <c r="AL136" t="str">
        <f>IF(AND(AL$1&lt;&gt;"",RunningTotal!AL136-RunningTotal!AK136&gt;-1),RunningTotal!AL136-RunningTotal!AK136,"")</f>
        <v/>
      </c>
      <c r="AM136" t="str">
        <f>IF(AND(AM$1&lt;&gt;"",RunningTotal!AM136-RunningTotal!AL136&gt;-1),RunningTotal!AM136-RunningTotal!AL136,"")</f>
        <v/>
      </c>
      <c r="AN136" t="str">
        <f>IF(AND(AN$1&lt;&gt;"",RunningTotal!AN136-RunningTotal!AM136&gt;-1),RunningTotal!AN136-RunningTotal!AM136,"")</f>
        <v/>
      </c>
      <c r="AO136" t="str">
        <f>IF(AND(AO$1&lt;&gt;"",RunningTotal!AO136-RunningTotal!AN136&gt;-1),RunningTotal!AO136-RunningTotal!AN136,"")</f>
        <v/>
      </c>
      <c r="AP136" t="str">
        <f>IF(AND(AP$1&lt;&gt;"",RunningTotal!AP136-RunningTotal!AO136&gt;-1),RunningTotal!AP136-RunningTotal!AO136,"")</f>
        <v/>
      </c>
      <c r="AQ136" t="str">
        <f>IF(AND(AQ$1&lt;&gt;"",RunningTotal!AQ136-RunningTotal!AP136&gt;-1),RunningTotal!AQ136-RunningTotal!AP136,"")</f>
        <v/>
      </c>
      <c r="AR136" t="str">
        <f>IF(AND(AR$1&lt;&gt;"",RunningTotal!AR136-RunningTotal!AQ136&gt;-1),RunningTotal!AR136-RunningTotal!AQ136,"")</f>
        <v/>
      </c>
      <c r="AS136" t="str">
        <f>IF(AND(AS$1&lt;&gt;"",RunningTotal!AS136-RunningTotal!AR136&gt;-1),RunningTotal!AS136-RunningTotal!AR136,"")</f>
        <v/>
      </c>
      <c r="AT136" t="str">
        <f>IF(AND(AT$1&lt;&gt;"",RunningTotal!AT136-RunningTotal!AS136&gt;-1),RunningTotal!AT136-RunningTotal!AS136,"")</f>
        <v/>
      </c>
      <c r="AU136" t="str">
        <f>IF(AND(AU$1&lt;&gt;"",RunningTotal!AU136-RunningTotal!AT136&gt;-1),RunningTotal!AU136-RunningTotal!AT136,"")</f>
        <v/>
      </c>
      <c r="AV136" t="str">
        <f>IF(AND(AV$1&lt;&gt;"",RunningTotal!AV136-RunningTotal!AU136&gt;-1),RunningTotal!AV136-RunningTotal!AU136,"")</f>
        <v/>
      </c>
      <c r="AW136" t="str">
        <f>IF(AND(AW$1&lt;&gt;"",RunningTotal!AW136-RunningTotal!AV136&gt;-1),RunningTotal!AW136-RunningTotal!AV136,"")</f>
        <v/>
      </c>
      <c r="AX136" t="str">
        <f>IF(AND(AX$1&lt;&gt;"",RunningTotal!AX136-RunningTotal!AW136&gt;-1),RunningTotal!AX136-RunningTotal!AW136,"")</f>
        <v/>
      </c>
      <c r="AY136" t="str">
        <f>IF(AND(AY$1&lt;&gt;"",RunningTotal!AY136-RunningTotal!AX136&gt;-1),RunningTotal!AY136-RunningTotal!AX136,"")</f>
        <v/>
      </c>
      <c r="AZ136" t="str">
        <f>IF(AND(AZ$1&lt;&gt;"",RunningTotal!AZ136-RunningTotal!AY136&gt;-1),RunningTotal!AZ136-RunningTotal!AY136,"")</f>
        <v/>
      </c>
      <c r="BA136" t="str">
        <f>IF(AND(BA$1&lt;&gt;"",RunningTotal!BA136-RunningTotal!AZ136&gt;-1),RunningTotal!BA136-RunningTotal!AZ136,"")</f>
        <v/>
      </c>
      <c r="BB136" t="str">
        <f>IF(AND(BB$1&lt;&gt;"",RunningTotal!BB136-RunningTotal!BA136&gt;-1),RunningTotal!BB136-RunningTotal!BA136,"")</f>
        <v/>
      </c>
      <c r="BC136" t="str">
        <f>IF(AND(BC$1&lt;&gt;"",RunningTotal!BC136-RunningTotal!BB136&gt;-1),RunningTotal!BC136-RunningTotal!BB136,"")</f>
        <v/>
      </c>
      <c r="BD136" t="str">
        <f>IF(AND(BD$1&lt;&gt;"",RunningTotal!BD136-RunningTotal!BC136&gt;-1),RunningTotal!BD136-RunningTotal!BC136,"")</f>
        <v/>
      </c>
      <c r="BE136" t="str">
        <f>IF(AND(BE$1&lt;&gt;"",RunningTotal!BE136-RunningTotal!BD136&gt;-1),RunningTotal!BE136-RunningTotal!BD136,"")</f>
        <v/>
      </c>
      <c r="BF136" t="str">
        <f>IF(AND(BF$1&lt;&gt;"",RunningTotal!BF136-RunningTotal!BE136&gt;-1),RunningTotal!BF136-RunningTotal!BE136,"")</f>
        <v/>
      </c>
      <c r="BG136" t="str">
        <f>IF(AND(BG$1&lt;&gt;"",RunningTotal!BG136-RunningTotal!BF136&gt;-1),RunningTotal!BG136-RunningTotal!BF136,"")</f>
        <v/>
      </c>
      <c r="BH136" t="str">
        <f>IF(AND(BH$1&lt;&gt;"",RunningTotal!BH136-RunningTotal!BG136&gt;-1),RunningTotal!BH136-RunningTotal!BG136,"")</f>
        <v/>
      </c>
      <c r="BI136" t="str">
        <f>IF(AND(BI$1&lt;&gt;"",RunningTotal!BI136-RunningTotal!BH136&gt;-1),RunningTotal!BI136-RunningTotal!BH136,"")</f>
        <v/>
      </c>
      <c r="BJ136" t="str">
        <f>IF(AND(BJ$1&lt;&gt;"",RunningTotal!BJ136-RunningTotal!BI136&gt;-1),RunningTotal!BJ136-RunningTotal!BI136,"")</f>
        <v/>
      </c>
      <c r="BK136" t="str">
        <f>IF(AND(BK$1&lt;&gt;"",RunningTotal!BK136-RunningTotal!BJ136&gt;-1),RunningTotal!BK136-RunningTotal!BJ136,"")</f>
        <v/>
      </c>
      <c r="BL136" t="str">
        <f>IF(AND(BL$1&lt;&gt;"",RunningTotal!BL136-RunningTotal!BK136&gt;-1),RunningTotal!BL136-RunningTotal!BK136,"")</f>
        <v/>
      </c>
      <c r="BM136" t="str">
        <f>IF(AND(BM$1&lt;&gt;"",RunningTotal!BM136-RunningTotal!BL136&gt;-1),RunningTotal!BM136-RunningTotal!BL136,"")</f>
        <v/>
      </c>
      <c r="BN136" t="str">
        <f>IF(AND(BN$1&lt;&gt;"",RunningTotal!BN136-RunningTotal!BM136&gt;-1),RunningTotal!BN136-RunningTotal!BM136,"")</f>
        <v/>
      </c>
      <c r="BO136" t="str">
        <f>IF(AND(BO$1&lt;&gt;"",RunningTotal!BO136-RunningTotal!BN136&gt;-1),RunningTotal!BO136-RunningTotal!BN136,"")</f>
        <v/>
      </c>
      <c r="BP136" t="str">
        <f>IF(AND(BP$1&lt;&gt;"",RunningTotal!BP136-RunningTotal!BO136&gt;-1),RunningTotal!BP136-RunningTotal!BO136,"")</f>
        <v/>
      </c>
      <c r="BQ136" t="str">
        <f>IF(AND(BQ$1&lt;&gt;"",RunningTotal!BQ136-RunningTotal!BP136&gt;-1),RunningTotal!BQ136-RunningTotal!BP136,"")</f>
        <v/>
      </c>
      <c r="BR136" t="str">
        <f>IF(AND(BR$1&lt;&gt;"",RunningTotal!BR136-RunningTotal!BQ136&gt;-1),RunningTotal!BR136-RunningTotal!BQ136,"")</f>
        <v/>
      </c>
      <c r="BS136" t="str">
        <f>IF(AND(BS$1&lt;&gt;"",RunningTotal!BS136-RunningTotal!BR136&gt;-1),RunningTotal!BS136-RunningTotal!BR136,"")</f>
        <v/>
      </c>
      <c r="BT136" t="str">
        <f>IF(AND(BT$1&lt;&gt;"",RunningTotal!BT136-RunningTotal!BS136&gt;-1),RunningTotal!BT136-RunningTotal!BS136,"")</f>
        <v/>
      </c>
      <c r="BU136" t="str">
        <f>IF(AND(BU$1&lt;&gt;"",RunningTotal!BU136-RunningTotal!BT136&gt;-1),RunningTotal!BU136-RunningTotal!BT136,"")</f>
        <v/>
      </c>
      <c r="BV136" t="str">
        <f>IF(AND(BV$1&lt;&gt;"",RunningTotal!BV136-RunningTotal!BU136&gt;-1),RunningTotal!BV136-RunningTotal!BU136,"")</f>
        <v/>
      </c>
      <c r="BW136" t="str">
        <f>IF(AND(BW$1&lt;&gt;"",RunningTotal!BW136-RunningTotal!BV136&gt;-1),RunningTotal!BW136-RunningTotal!BV136,"")</f>
        <v/>
      </c>
      <c r="BX136" t="str">
        <f>IF(AND(BX$1&lt;&gt;"",RunningTotal!BX136-RunningTotal!BW136&gt;-1),RunningTotal!BX136-RunningTotal!BW136,"")</f>
        <v/>
      </c>
      <c r="BY136" t="str">
        <f>IF(AND(BY$1&lt;&gt;"",RunningTotal!BY136-RunningTotal!BX136&gt;-1),RunningTotal!BY136-RunningTotal!BX136,"")</f>
        <v/>
      </c>
      <c r="BZ136" t="str">
        <f>IF(AND(BZ$1&lt;&gt;"",RunningTotal!BZ136-RunningTotal!BY136&gt;-1),RunningTotal!BZ136-RunningTotal!BY136,"")</f>
        <v/>
      </c>
      <c r="CA136" t="str">
        <f>IF(AND(CA$1&lt;&gt;"",RunningTotal!CA136-RunningTotal!BZ136&gt;-1),RunningTotal!CA136-RunningTotal!BZ136,"")</f>
        <v/>
      </c>
      <c r="CB136" t="str">
        <f>IF(AND(CB$1&lt;&gt;"",RunningTotal!CB136-RunningTotal!CA136&gt;-1),RunningTotal!CB136-RunningTotal!CA136,"")</f>
        <v/>
      </c>
      <c r="CC136" t="str">
        <f>IF(AND(CC$1&lt;&gt;"",RunningTotal!CC136-RunningTotal!CB136&gt;-1),RunningTotal!CC136-RunningTotal!CB136,"")</f>
        <v/>
      </c>
    </row>
    <row r="137" spans="1:81" x14ac:dyDescent="0.25">
      <c r="A137" s="2" t="str">
        <f>IF(RunningTotal!A137&lt;&gt;"",RunningTotal!A137,"")</f>
        <v/>
      </c>
      <c r="B137" s="1" t="str">
        <f>IF(RunningTotal!B137&lt;&gt;"",RunningTotal!B137,"")</f>
        <v/>
      </c>
      <c r="C137" t="str">
        <f>IF(AND(C$1&lt;&gt;"",RunningTotal!C137-RunningTotal!B137&gt;-1),RunningTotal!C137-RunningTotal!B137,"")</f>
        <v/>
      </c>
      <c r="D137">
        <f>IF(AND(D$1&lt;&gt;"",RunningTotal!D137-RunningTotal!C137&gt;-1),RunningTotal!D137-RunningTotal!C137,"")</f>
        <v>0</v>
      </c>
      <c r="E137" t="str">
        <f>IF(AND(E$1&lt;&gt;"",RunningTotal!E137-RunningTotal!D137&gt;-1),RunningTotal!E137-RunningTotal!D137,"")</f>
        <v/>
      </c>
      <c r="F137" t="str">
        <f>IF(AND(F$1&lt;&gt;"",RunningTotal!F137-RunningTotal!E137&gt;-1),RunningTotal!F137-RunningTotal!E137,"")</f>
        <v/>
      </c>
      <c r="G137" t="str">
        <f>IF(AND(G$1&lt;&gt;"",RunningTotal!G137-RunningTotal!F137&gt;-1),RunningTotal!G137-RunningTotal!F137,"")</f>
        <v/>
      </c>
      <c r="H137" t="str">
        <f>IF(AND(H$1&lt;&gt;"",RunningTotal!H137-RunningTotal!G137&gt;-1),RunningTotal!H137-RunningTotal!G137,"")</f>
        <v/>
      </c>
      <c r="I137" t="str">
        <f>IF(AND(I$1&lt;&gt;"",RunningTotal!I137-RunningTotal!H137&gt;-1),RunningTotal!I137-RunningTotal!H137,"")</f>
        <v/>
      </c>
      <c r="J137" t="str">
        <f>IF(AND(J$1&lt;&gt;"",RunningTotal!J137-RunningTotal!I137&gt;-1),RunningTotal!J137-RunningTotal!I137,"")</f>
        <v/>
      </c>
      <c r="K137" t="str">
        <f>IF(AND(K$1&lt;&gt;"",RunningTotal!K137-RunningTotal!J137&gt;-1),RunningTotal!K137-RunningTotal!J137,"")</f>
        <v/>
      </c>
      <c r="L137" t="str">
        <f>IF(AND(L$1&lt;&gt;"",RunningTotal!L137-RunningTotal!K137&gt;-1),RunningTotal!L137-RunningTotal!K137,"")</f>
        <v/>
      </c>
      <c r="M137" t="str">
        <f>IF(AND(M$1&lt;&gt;"",RunningTotal!M137-RunningTotal!L137&gt;-1),RunningTotal!M137-RunningTotal!L137,"")</f>
        <v/>
      </c>
      <c r="N137" t="str">
        <f>IF(AND(N$1&lt;&gt;"",RunningTotal!N137-RunningTotal!M137&gt;-1),RunningTotal!N137-RunningTotal!M137,"")</f>
        <v/>
      </c>
      <c r="O137" t="str">
        <f>IF(AND(O$1&lt;&gt;"",RunningTotal!O137-RunningTotal!N137&gt;-1),RunningTotal!O137-RunningTotal!N137,"")</f>
        <v/>
      </c>
      <c r="P137" t="str">
        <f>IF(AND(P$1&lt;&gt;"",RunningTotal!P137-RunningTotal!O137&gt;-1),RunningTotal!P137-RunningTotal!O137,"")</f>
        <v/>
      </c>
      <c r="Q137" t="str">
        <f>IF(AND(Q$1&lt;&gt;"",RunningTotal!Q137-RunningTotal!P137&gt;-1),RunningTotal!Q137-RunningTotal!P137,"")</f>
        <v/>
      </c>
      <c r="R137" t="str">
        <f>IF(AND(R$1&lt;&gt;"",RunningTotal!R137-RunningTotal!Q137&gt;-1),RunningTotal!R137-RunningTotal!Q137,"")</f>
        <v/>
      </c>
      <c r="S137" t="str">
        <f>IF(AND(S$1&lt;&gt;"",RunningTotal!S137-RunningTotal!R137&gt;-1),RunningTotal!S137-RunningTotal!R137,"")</f>
        <v/>
      </c>
      <c r="T137" t="str">
        <f>IF(AND(T$1&lt;&gt;"",RunningTotal!T137-RunningTotal!S137&gt;-1),RunningTotal!T137-RunningTotal!S137,"")</f>
        <v/>
      </c>
      <c r="U137" t="str">
        <f>IF(AND(U$1&lt;&gt;"",RunningTotal!U137-RunningTotal!T137&gt;-1),RunningTotal!U137-RunningTotal!T137,"")</f>
        <v/>
      </c>
      <c r="V137" t="str">
        <f>IF(AND(V$1&lt;&gt;"",RunningTotal!V137-RunningTotal!U137&gt;-1),RunningTotal!V137-RunningTotal!U137,"")</f>
        <v/>
      </c>
      <c r="W137" t="str">
        <f>IF(AND(W$1&lt;&gt;"",RunningTotal!W137-RunningTotal!V137&gt;-1),RunningTotal!W137-RunningTotal!V137,"")</f>
        <v/>
      </c>
      <c r="X137" t="str">
        <f>IF(AND(X$1&lt;&gt;"",RunningTotal!X137-RunningTotal!W137&gt;-1),RunningTotal!X137-RunningTotal!W137,"")</f>
        <v/>
      </c>
      <c r="Y137" t="str">
        <f>IF(AND(Y$1&lt;&gt;"",RunningTotal!Y137-RunningTotal!X137&gt;-1),RunningTotal!Y137-RunningTotal!X137,"")</f>
        <v/>
      </c>
      <c r="Z137" t="str">
        <f>IF(AND(Z$1&lt;&gt;"",RunningTotal!Z137-RunningTotal!Y137&gt;-1),RunningTotal!Z137-RunningTotal!Y137,"")</f>
        <v/>
      </c>
      <c r="AA137" t="str">
        <f>IF(AND(AA$1&lt;&gt;"",RunningTotal!AA137-RunningTotal!Z137&gt;-1),RunningTotal!AA137-RunningTotal!Z137,"")</f>
        <v/>
      </c>
      <c r="AB137" t="str">
        <f>IF(AND(AB$1&lt;&gt;"",RunningTotal!AB137-RunningTotal!AA137&gt;-1),RunningTotal!AB137-RunningTotal!AA137,"")</f>
        <v/>
      </c>
      <c r="AC137" t="str">
        <f>IF(AND(AC$1&lt;&gt;"",RunningTotal!AC137-RunningTotal!AB137&gt;-1),RunningTotal!AC137-RunningTotal!AB137,"")</f>
        <v/>
      </c>
      <c r="AD137" t="str">
        <f>IF(AND(AD$1&lt;&gt;"",RunningTotal!AD137-RunningTotal!AC137&gt;-1),RunningTotal!AD137-RunningTotal!AC137,"")</f>
        <v/>
      </c>
      <c r="AE137" t="str">
        <f>IF(AND(AE$1&lt;&gt;"",RunningTotal!AE137-RunningTotal!AD137&gt;-1),RunningTotal!AE137-RunningTotal!AD137,"")</f>
        <v/>
      </c>
      <c r="AF137" t="str">
        <f>IF(AND(AF$1&lt;&gt;"",RunningTotal!AF137-RunningTotal!AE137&gt;-1),RunningTotal!AF137-RunningTotal!AE137,"")</f>
        <v/>
      </c>
      <c r="AG137" t="str">
        <f>IF(AND(AG$1&lt;&gt;"",RunningTotal!AG137-RunningTotal!AF137&gt;-1),RunningTotal!AG137-RunningTotal!AF137,"")</f>
        <v/>
      </c>
      <c r="AH137" t="str">
        <f>IF(AND(AH$1&lt;&gt;"",RunningTotal!AH137-RunningTotal!AG137&gt;-1),RunningTotal!AH137-RunningTotal!AG137,"")</f>
        <v/>
      </c>
      <c r="AI137" t="str">
        <f>IF(AND(AI$1&lt;&gt;"",RunningTotal!AI137-RunningTotal!AH137&gt;-1),RunningTotal!AI137-RunningTotal!AH137,"")</f>
        <v/>
      </c>
      <c r="AJ137" t="str">
        <f>IF(AND(AJ$1&lt;&gt;"",RunningTotal!AJ137-RunningTotal!AI137&gt;-1),RunningTotal!AJ137-RunningTotal!AI137,"")</f>
        <v/>
      </c>
      <c r="AK137" t="str">
        <f>IF(AND(AK$1&lt;&gt;"",RunningTotal!AK137-RunningTotal!AJ137&gt;-1),RunningTotal!AK137-RunningTotal!AJ137,"")</f>
        <v/>
      </c>
      <c r="AL137" t="str">
        <f>IF(AND(AL$1&lt;&gt;"",RunningTotal!AL137-RunningTotal!AK137&gt;-1),RunningTotal!AL137-RunningTotal!AK137,"")</f>
        <v/>
      </c>
      <c r="AM137" t="str">
        <f>IF(AND(AM$1&lt;&gt;"",RunningTotal!AM137-RunningTotal!AL137&gt;-1),RunningTotal!AM137-RunningTotal!AL137,"")</f>
        <v/>
      </c>
      <c r="AN137" t="str">
        <f>IF(AND(AN$1&lt;&gt;"",RunningTotal!AN137-RunningTotal!AM137&gt;-1),RunningTotal!AN137-RunningTotal!AM137,"")</f>
        <v/>
      </c>
      <c r="AO137" t="str">
        <f>IF(AND(AO$1&lt;&gt;"",RunningTotal!AO137-RunningTotal!AN137&gt;-1),RunningTotal!AO137-RunningTotal!AN137,"")</f>
        <v/>
      </c>
      <c r="AP137" t="str">
        <f>IF(AND(AP$1&lt;&gt;"",RunningTotal!AP137-RunningTotal!AO137&gt;-1),RunningTotal!AP137-RunningTotal!AO137,"")</f>
        <v/>
      </c>
      <c r="AQ137" t="str">
        <f>IF(AND(AQ$1&lt;&gt;"",RunningTotal!AQ137-RunningTotal!AP137&gt;-1),RunningTotal!AQ137-RunningTotal!AP137,"")</f>
        <v/>
      </c>
      <c r="AR137" t="str">
        <f>IF(AND(AR$1&lt;&gt;"",RunningTotal!AR137-RunningTotal!AQ137&gt;-1),RunningTotal!AR137-RunningTotal!AQ137,"")</f>
        <v/>
      </c>
      <c r="AS137" t="str">
        <f>IF(AND(AS$1&lt;&gt;"",RunningTotal!AS137-RunningTotal!AR137&gt;-1),RunningTotal!AS137-RunningTotal!AR137,"")</f>
        <v/>
      </c>
      <c r="AT137" t="str">
        <f>IF(AND(AT$1&lt;&gt;"",RunningTotal!AT137-RunningTotal!AS137&gt;-1),RunningTotal!AT137-RunningTotal!AS137,"")</f>
        <v/>
      </c>
      <c r="AU137" t="str">
        <f>IF(AND(AU$1&lt;&gt;"",RunningTotal!AU137-RunningTotal!AT137&gt;-1),RunningTotal!AU137-RunningTotal!AT137,"")</f>
        <v/>
      </c>
      <c r="AV137" t="str">
        <f>IF(AND(AV$1&lt;&gt;"",RunningTotal!AV137-RunningTotal!AU137&gt;-1),RunningTotal!AV137-RunningTotal!AU137,"")</f>
        <v/>
      </c>
      <c r="AW137" t="str">
        <f>IF(AND(AW$1&lt;&gt;"",RunningTotal!AW137-RunningTotal!AV137&gt;-1),RunningTotal!AW137-RunningTotal!AV137,"")</f>
        <v/>
      </c>
      <c r="AX137" t="str">
        <f>IF(AND(AX$1&lt;&gt;"",RunningTotal!AX137-RunningTotal!AW137&gt;-1),RunningTotal!AX137-RunningTotal!AW137,"")</f>
        <v/>
      </c>
      <c r="AY137" t="str">
        <f>IF(AND(AY$1&lt;&gt;"",RunningTotal!AY137-RunningTotal!AX137&gt;-1),RunningTotal!AY137-RunningTotal!AX137,"")</f>
        <v/>
      </c>
      <c r="AZ137" t="str">
        <f>IF(AND(AZ$1&lt;&gt;"",RunningTotal!AZ137-RunningTotal!AY137&gt;-1),RunningTotal!AZ137-RunningTotal!AY137,"")</f>
        <v/>
      </c>
      <c r="BA137" t="str">
        <f>IF(AND(BA$1&lt;&gt;"",RunningTotal!BA137-RunningTotal!AZ137&gt;-1),RunningTotal!BA137-RunningTotal!AZ137,"")</f>
        <v/>
      </c>
      <c r="BB137" t="str">
        <f>IF(AND(BB$1&lt;&gt;"",RunningTotal!BB137-RunningTotal!BA137&gt;-1),RunningTotal!BB137-RunningTotal!BA137,"")</f>
        <v/>
      </c>
      <c r="BC137" t="str">
        <f>IF(AND(BC$1&lt;&gt;"",RunningTotal!BC137-RunningTotal!BB137&gt;-1),RunningTotal!BC137-RunningTotal!BB137,"")</f>
        <v/>
      </c>
      <c r="BD137" t="str">
        <f>IF(AND(BD$1&lt;&gt;"",RunningTotal!BD137-RunningTotal!BC137&gt;-1),RunningTotal!BD137-RunningTotal!BC137,"")</f>
        <v/>
      </c>
      <c r="BE137" t="str">
        <f>IF(AND(BE$1&lt;&gt;"",RunningTotal!BE137-RunningTotal!BD137&gt;-1),RunningTotal!BE137-RunningTotal!BD137,"")</f>
        <v/>
      </c>
      <c r="BF137" t="str">
        <f>IF(AND(BF$1&lt;&gt;"",RunningTotal!BF137-RunningTotal!BE137&gt;-1),RunningTotal!BF137-RunningTotal!BE137,"")</f>
        <v/>
      </c>
      <c r="BG137" t="str">
        <f>IF(AND(BG$1&lt;&gt;"",RunningTotal!BG137-RunningTotal!BF137&gt;-1),RunningTotal!BG137-RunningTotal!BF137,"")</f>
        <v/>
      </c>
      <c r="BH137" t="str">
        <f>IF(AND(BH$1&lt;&gt;"",RunningTotal!BH137-RunningTotal!BG137&gt;-1),RunningTotal!BH137-RunningTotal!BG137,"")</f>
        <v/>
      </c>
      <c r="BI137" t="str">
        <f>IF(AND(BI$1&lt;&gt;"",RunningTotal!BI137-RunningTotal!BH137&gt;-1),RunningTotal!BI137-RunningTotal!BH137,"")</f>
        <v/>
      </c>
      <c r="BJ137" t="str">
        <f>IF(AND(BJ$1&lt;&gt;"",RunningTotal!BJ137-RunningTotal!BI137&gt;-1),RunningTotal!BJ137-RunningTotal!BI137,"")</f>
        <v/>
      </c>
      <c r="BK137" t="str">
        <f>IF(AND(BK$1&lt;&gt;"",RunningTotal!BK137-RunningTotal!BJ137&gt;-1),RunningTotal!BK137-RunningTotal!BJ137,"")</f>
        <v/>
      </c>
      <c r="BL137" t="str">
        <f>IF(AND(BL$1&lt;&gt;"",RunningTotal!BL137-RunningTotal!BK137&gt;-1),RunningTotal!BL137-RunningTotal!BK137,"")</f>
        <v/>
      </c>
      <c r="BM137" t="str">
        <f>IF(AND(BM$1&lt;&gt;"",RunningTotal!BM137-RunningTotal!BL137&gt;-1),RunningTotal!BM137-RunningTotal!BL137,"")</f>
        <v/>
      </c>
      <c r="BN137" t="str">
        <f>IF(AND(BN$1&lt;&gt;"",RunningTotal!BN137-RunningTotal!BM137&gt;-1),RunningTotal!BN137-RunningTotal!BM137,"")</f>
        <v/>
      </c>
      <c r="BO137" t="str">
        <f>IF(AND(BO$1&lt;&gt;"",RunningTotal!BO137-RunningTotal!BN137&gt;-1),RunningTotal!BO137-RunningTotal!BN137,"")</f>
        <v/>
      </c>
      <c r="BP137" t="str">
        <f>IF(AND(BP$1&lt;&gt;"",RunningTotal!BP137-RunningTotal!BO137&gt;-1),RunningTotal!BP137-RunningTotal!BO137,"")</f>
        <v/>
      </c>
      <c r="BQ137" t="str">
        <f>IF(AND(BQ$1&lt;&gt;"",RunningTotal!BQ137-RunningTotal!BP137&gt;-1),RunningTotal!BQ137-RunningTotal!BP137,"")</f>
        <v/>
      </c>
      <c r="BR137" t="str">
        <f>IF(AND(BR$1&lt;&gt;"",RunningTotal!BR137-RunningTotal!BQ137&gt;-1),RunningTotal!BR137-RunningTotal!BQ137,"")</f>
        <v/>
      </c>
      <c r="BS137" t="str">
        <f>IF(AND(BS$1&lt;&gt;"",RunningTotal!BS137-RunningTotal!BR137&gt;-1),RunningTotal!BS137-RunningTotal!BR137,"")</f>
        <v/>
      </c>
      <c r="BT137" t="str">
        <f>IF(AND(BT$1&lt;&gt;"",RunningTotal!BT137-RunningTotal!BS137&gt;-1),RunningTotal!BT137-RunningTotal!BS137,"")</f>
        <v/>
      </c>
      <c r="BU137" t="str">
        <f>IF(AND(BU$1&lt;&gt;"",RunningTotal!BU137-RunningTotal!BT137&gt;-1),RunningTotal!BU137-RunningTotal!BT137,"")</f>
        <v/>
      </c>
      <c r="BV137" t="str">
        <f>IF(AND(BV$1&lt;&gt;"",RunningTotal!BV137-RunningTotal!BU137&gt;-1),RunningTotal!BV137-RunningTotal!BU137,"")</f>
        <v/>
      </c>
      <c r="BW137" t="str">
        <f>IF(AND(BW$1&lt;&gt;"",RunningTotal!BW137-RunningTotal!BV137&gt;-1),RunningTotal!BW137-RunningTotal!BV137,"")</f>
        <v/>
      </c>
      <c r="BX137" t="str">
        <f>IF(AND(BX$1&lt;&gt;"",RunningTotal!BX137-RunningTotal!BW137&gt;-1),RunningTotal!BX137-RunningTotal!BW137,"")</f>
        <v/>
      </c>
      <c r="BY137" t="str">
        <f>IF(AND(BY$1&lt;&gt;"",RunningTotal!BY137-RunningTotal!BX137&gt;-1),RunningTotal!BY137-RunningTotal!BX137,"")</f>
        <v/>
      </c>
      <c r="BZ137" t="str">
        <f>IF(AND(BZ$1&lt;&gt;"",RunningTotal!BZ137-RunningTotal!BY137&gt;-1),RunningTotal!BZ137-RunningTotal!BY137,"")</f>
        <v/>
      </c>
      <c r="CA137" t="str">
        <f>IF(AND(CA$1&lt;&gt;"",RunningTotal!CA137-RunningTotal!BZ137&gt;-1),RunningTotal!CA137-RunningTotal!BZ137,"")</f>
        <v/>
      </c>
      <c r="CB137" t="str">
        <f>IF(AND(CB$1&lt;&gt;"",RunningTotal!CB137-RunningTotal!CA137&gt;-1),RunningTotal!CB137-RunningTotal!CA137,"")</f>
        <v/>
      </c>
      <c r="CC137" t="str">
        <f>IF(AND(CC$1&lt;&gt;"",RunningTotal!CC137-RunningTotal!CB137&gt;-1),RunningTotal!CC137-RunningTotal!CB137,"")</f>
        <v/>
      </c>
    </row>
    <row r="138" spans="1:81" x14ac:dyDescent="0.25">
      <c r="A138" s="2" t="str">
        <f>IF(RunningTotal!A138&lt;&gt;"",RunningTotal!A138,"")</f>
        <v/>
      </c>
      <c r="B138" s="1" t="str">
        <f>IF(RunningTotal!B138&lt;&gt;"",RunningTotal!B138,"")</f>
        <v/>
      </c>
      <c r="C138" t="str">
        <f>IF(AND(C$1&lt;&gt;"",RunningTotal!C138-RunningTotal!B138&gt;-1),RunningTotal!C138-RunningTotal!B138,"")</f>
        <v/>
      </c>
      <c r="D138">
        <f>IF(AND(D$1&lt;&gt;"",RunningTotal!D138-RunningTotal!C138&gt;-1),RunningTotal!D138-RunningTotal!C138,"")</f>
        <v>0</v>
      </c>
      <c r="E138" t="str">
        <f>IF(AND(E$1&lt;&gt;"",RunningTotal!E138-RunningTotal!D138&gt;-1),RunningTotal!E138-RunningTotal!D138,"")</f>
        <v/>
      </c>
      <c r="F138" t="str">
        <f>IF(AND(F$1&lt;&gt;"",RunningTotal!F138-RunningTotal!E138&gt;-1),RunningTotal!F138-RunningTotal!E138,"")</f>
        <v/>
      </c>
      <c r="G138" t="str">
        <f>IF(AND(G$1&lt;&gt;"",RunningTotal!G138-RunningTotal!F138&gt;-1),RunningTotal!G138-RunningTotal!F138,"")</f>
        <v/>
      </c>
      <c r="H138" t="str">
        <f>IF(AND(H$1&lt;&gt;"",RunningTotal!H138-RunningTotal!G138&gt;-1),RunningTotal!H138-RunningTotal!G138,"")</f>
        <v/>
      </c>
      <c r="I138" t="str">
        <f>IF(AND(I$1&lt;&gt;"",RunningTotal!I138-RunningTotal!H138&gt;-1),RunningTotal!I138-RunningTotal!H138,"")</f>
        <v/>
      </c>
      <c r="J138" t="str">
        <f>IF(AND(J$1&lt;&gt;"",RunningTotal!J138-RunningTotal!I138&gt;-1),RunningTotal!J138-RunningTotal!I138,"")</f>
        <v/>
      </c>
      <c r="K138" t="str">
        <f>IF(AND(K$1&lt;&gt;"",RunningTotal!K138-RunningTotal!J138&gt;-1),RunningTotal!K138-RunningTotal!J138,"")</f>
        <v/>
      </c>
      <c r="L138" t="str">
        <f>IF(AND(L$1&lt;&gt;"",RunningTotal!L138-RunningTotal!K138&gt;-1),RunningTotal!L138-RunningTotal!K138,"")</f>
        <v/>
      </c>
      <c r="M138" t="str">
        <f>IF(AND(M$1&lt;&gt;"",RunningTotal!M138-RunningTotal!L138&gt;-1),RunningTotal!M138-RunningTotal!L138,"")</f>
        <v/>
      </c>
      <c r="N138" t="str">
        <f>IF(AND(N$1&lt;&gt;"",RunningTotal!N138-RunningTotal!M138&gt;-1),RunningTotal!N138-RunningTotal!M138,"")</f>
        <v/>
      </c>
      <c r="O138" t="str">
        <f>IF(AND(O$1&lt;&gt;"",RunningTotal!O138-RunningTotal!N138&gt;-1),RunningTotal!O138-RunningTotal!N138,"")</f>
        <v/>
      </c>
      <c r="P138" t="str">
        <f>IF(AND(P$1&lt;&gt;"",RunningTotal!P138-RunningTotal!O138&gt;-1),RunningTotal!P138-RunningTotal!O138,"")</f>
        <v/>
      </c>
      <c r="Q138" t="str">
        <f>IF(AND(Q$1&lt;&gt;"",RunningTotal!Q138-RunningTotal!P138&gt;-1),RunningTotal!Q138-RunningTotal!P138,"")</f>
        <v/>
      </c>
      <c r="R138" t="str">
        <f>IF(AND(R$1&lt;&gt;"",RunningTotal!R138-RunningTotal!Q138&gt;-1),RunningTotal!R138-RunningTotal!Q138,"")</f>
        <v/>
      </c>
      <c r="S138" t="str">
        <f>IF(AND(S$1&lt;&gt;"",RunningTotal!S138-RunningTotal!R138&gt;-1),RunningTotal!S138-RunningTotal!R138,"")</f>
        <v/>
      </c>
      <c r="T138" t="str">
        <f>IF(AND(T$1&lt;&gt;"",RunningTotal!T138-RunningTotal!S138&gt;-1),RunningTotal!T138-RunningTotal!S138,"")</f>
        <v/>
      </c>
      <c r="U138" t="str">
        <f>IF(AND(U$1&lt;&gt;"",RunningTotal!U138-RunningTotal!T138&gt;-1),RunningTotal!U138-RunningTotal!T138,"")</f>
        <v/>
      </c>
      <c r="V138" t="str">
        <f>IF(AND(V$1&lt;&gt;"",RunningTotal!V138-RunningTotal!U138&gt;-1),RunningTotal!V138-RunningTotal!U138,"")</f>
        <v/>
      </c>
      <c r="W138" t="str">
        <f>IF(AND(W$1&lt;&gt;"",RunningTotal!W138-RunningTotal!V138&gt;-1),RunningTotal!W138-RunningTotal!V138,"")</f>
        <v/>
      </c>
      <c r="X138" t="str">
        <f>IF(AND(X$1&lt;&gt;"",RunningTotal!X138-RunningTotal!W138&gt;-1),RunningTotal!X138-RunningTotal!W138,"")</f>
        <v/>
      </c>
      <c r="Y138" t="str">
        <f>IF(AND(Y$1&lt;&gt;"",RunningTotal!Y138-RunningTotal!X138&gt;-1),RunningTotal!Y138-RunningTotal!X138,"")</f>
        <v/>
      </c>
      <c r="Z138" t="str">
        <f>IF(AND(Z$1&lt;&gt;"",RunningTotal!Z138-RunningTotal!Y138&gt;-1),RunningTotal!Z138-RunningTotal!Y138,"")</f>
        <v/>
      </c>
      <c r="AA138" t="str">
        <f>IF(AND(AA$1&lt;&gt;"",RunningTotal!AA138-RunningTotal!Z138&gt;-1),RunningTotal!AA138-RunningTotal!Z138,"")</f>
        <v/>
      </c>
      <c r="AB138" t="str">
        <f>IF(AND(AB$1&lt;&gt;"",RunningTotal!AB138-RunningTotal!AA138&gt;-1),RunningTotal!AB138-RunningTotal!AA138,"")</f>
        <v/>
      </c>
      <c r="AC138" t="str">
        <f>IF(AND(AC$1&lt;&gt;"",RunningTotal!AC138-RunningTotal!AB138&gt;-1),RunningTotal!AC138-RunningTotal!AB138,"")</f>
        <v/>
      </c>
      <c r="AD138" t="str">
        <f>IF(AND(AD$1&lt;&gt;"",RunningTotal!AD138-RunningTotal!AC138&gt;-1),RunningTotal!AD138-RunningTotal!AC138,"")</f>
        <v/>
      </c>
      <c r="AE138" t="str">
        <f>IF(AND(AE$1&lt;&gt;"",RunningTotal!AE138-RunningTotal!AD138&gt;-1),RunningTotal!AE138-RunningTotal!AD138,"")</f>
        <v/>
      </c>
      <c r="AF138" t="str">
        <f>IF(AND(AF$1&lt;&gt;"",RunningTotal!AF138-RunningTotal!AE138&gt;-1),RunningTotal!AF138-RunningTotal!AE138,"")</f>
        <v/>
      </c>
      <c r="AG138" t="str">
        <f>IF(AND(AG$1&lt;&gt;"",RunningTotal!AG138-RunningTotal!AF138&gt;-1),RunningTotal!AG138-RunningTotal!AF138,"")</f>
        <v/>
      </c>
      <c r="AH138" t="str">
        <f>IF(AND(AH$1&lt;&gt;"",RunningTotal!AH138-RunningTotal!AG138&gt;-1),RunningTotal!AH138-RunningTotal!AG138,"")</f>
        <v/>
      </c>
      <c r="AI138" t="str">
        <f>IF(AND(AI$1&lt;&gt;"",RunningTotal!AI138-RunningTotal!AH138&gt;-1),RunningTotal!AI138-RunningTotal!AH138,"")</f>
        <v/>
      </c>
      <c r="AJ138" t="str">
        <f>IF(AND(AJ$1&lt;&gt;"",RunningTotal!AJ138-RunningTotal!AI138&gt;-1),RunningTotal!AJ138-RunningTotal!AI138,"")</f>
        <v/>
      </c>
      <c r="AK138" t="str">
        <f>IF(AND(AK$1&lt;&gt;"",RunningTotal!AK138-RunningTotal!AJ138&gt;-1),RunningTotal!AK138-RunningTotal!AJ138,"")</f>
        <v/>
      </c>
      <c r="AL138" t="str">
        <f>IF(AND(AL$1&lt;&gt;"",RunningTotal!AL138-RunningTotal!AK138&gt;-1),RunningTotal!AL138-RunningTotal!AK138,"")</f>
        <v/>
      </c>
      <c r="AM138" t="str">
        <f>IF(AND(AM$1&lt;&gt;"",RunningTotal!AM138-RunningTotal!AL138&gt;-1),RunningTotal!AM138-RunningTotal!AL138,"")</f>
        <v/>
      </c>
      <c r="AN138" t="str">
        <f>IF(AND(AN$1&lt;&gt;"",RunningTotal!AN138-RunningTotal!AM138&gt;-1),RunningTotal!AN138-RunningTotal!AM138,"")</f>
        <v/>
      </c>
      <c r="AO138" t="str">
        <f>IF(AND(AO$1&lt;&gt;"",RunningTotal!AO138-RunningTotal!AN138&gt;-1),RunningTotal!AO138-RunningTotal!AN138,"")</f>
        <v/>
      </c>
      <c r="AP138" t="str">
        <f>IF(AND(AP$1&lt;&gt;"",RunningTotal!AP138-RunningTotal!AO138&gt;-1),RunningTotal!AP138-RunningTotal!AO138,"")</f>
        <v/>
      </c>
      <c r="AQ138" t="str">
        <f>IF(AND(AQ$1&lt;&gt;"",RunningTotal!AQ138-RunningTotal!AP138&gt;-1),RunningTotal!AQ138-RunningTotal!AP138,"")</f>
        <v/>
      </c>
      <c r="AR138" t="str">
        <f>IF(AND(AR$1&lt;&gt;"",RunningTotal!AR138-RunningTotal!AQ138&gt;-1),RunningTotal!AR138-RunningTotal!AQ138,"")</f>
        <v/>
      </c>
      <c r="AS138" t="str">
        <f>IF(AND(AS$1&lt;&gt;"",RunningTotal!AS138-RunningTotal!AR138&gt;-1),RunningTotal!AS138-RunningTotal!AR138,"")</f>
        <v/>
      </c>
      <c r="AT138" t="str">
        <f>IF(AND(AT$1&lt;&gt;"",RunningTotal!AT138-RunningTotal!AS138&gt;-1),RunningTotal!AT138-RunningTotal!AS138,"")</f>
        <v/>
      </c>
      <c r="AU138" t="str">
        <f>IF(AND(AU$1&lt;&gt;"",RunningTotal!AU138-RunningTotal!AT138&gt;-1),RunningTotal!AU138-RunningTotal!AT138,"")</f>
        <v/>
      </c>
      <c r="AV138" t="str">
        <f>IF(AND(AV$1&lt;&gt;"",RunningTotal!AV138-RunningTotal!AU138&gt;-1),RunningTotal!AV138-RunningTotal!AU138,"")</f>
        <v/>
      </c>
      <c r="AW138" t="str">
        <f>IF(AND(AW$1&lt;&gt;"",RunningTotal!AW138-RunningTotal!AV138&gt;-1),RunningTotal!AW138-RunningTotal!AV138,"")</f>
        <v/>
      </c>
      <c r="AX138" t="str">
        <f>IF(AND(AX$1&lt;&gt;"",RunningTotal!AX138-RunningTotal!AW138&gt;-1),RunningTotal!AX138-RunningTotal!AW138,"")</f>
        <v/>
      </c>
      <c r="AY138" t="str">
        <f>IF(AND(AY$1&lt;&gt;"",RunningTotal!AY138-RunningTotal!AX138&gt;-1),RunningTotal!AY138-RunningTotal!AX138,"")</f>
        <v/>
      </c>
      <c r="AZ138" t="str">
        <f>IF(AND(AZ$1&lt;&gt;"",RunningTotal!AZ138-RunningTotal!AY138&gt;-1),RunningTotal!AZ138-RunningTotal!AY138,"")</f>
        <v/>
      </c>
      <c r="BA138" t="str">
        <f>IF(AND(BA$1&lt;&gt;"",RunningTotal!BA138-RunningTotal!AZ138&gt;-1),RunningTotal!BA138-RunningTotal!AZ138,"")</f>
        <v/>
      </c>
      <c r="BB138" t="str">
        <f>IF(AND(BB$1&lt;&gt;"",RunningTotal!BB138-RunningTotal!BA138&gt;-1),RunningTotal!BB138-RunningTotal!BA138,"")</f>
        <v/>
      </c>
      <c r="BC138" t="str">
        <f>IF(AND(BC$1&lt;&gt;"",RunningTotal!BC138-RunningTotal!BB138&gt;-1),RunningTotal!BC138-RunningTotal!BB138,"")</f>
        <v/>
      </c>
      <c r="BD138" t="str">
        <f>IF(AND(BD$1&lt;&gt;"",RunningTotal!BD138-RunningTotal!BC138&gt;-1),RunningTotal!BD138-RunningTotal!BC138,"")</f>
        <v/>
      </c>
      <c r="BE138" t="str">
        <f>IF(AND(BE$1&lt;&gt;"",RunningTotal!BE138-RunningTotal!BD138&gt;-1),RunningTotal!BE138-RunningTotal!BD138,"")</f>
        <v/>
      </c>
      <c r="BF138" t="str">
        <f>IF(AND(BF$1&lt;&gt;"",RunningTotal!BF138-RunningTotal!BE138&gt;-1),RunningTotal!BF138-RunningTotal!BE138,"")</f>
        <v/>
      </c>
      <c r="BG138" t="str">
        <f>IF(AND(BG$1&lt;&gt;"",RunningTotal!BG138-RunningTotal!BF138&gt;-1),RunningTotal!BG138-RunningTotal!BF138,"")</f>
        <v/>
      </c>
      <c r="BH138" t="str">
        <f>IF(AND(BH$1&lt;&gt;"",RunningTotal!BH138-RunningTotal!BG138&gt;-1),RunningTotal!BH138-RunningTotal!BG138,"")</f>
        <v/>
      </c>
      <c r="BI138" t="str">
        <f>IF(AND(BI$1&lt;&gt;"",RunningTotal!BI138-RunningTotal!BH138&gt;-1),RunningTotal!BI138-RunningTotal!BH138,"")</f>
        <v/>
      </c>
      <c r="BJ138" t="str">
        <f>IF(AND(BJ$1&lt;&gt;"",RunningTotal!BJ138-RunningTotal!BI138&gt;-1),RunningTotal!BJ138-RunningTotal!BI138,"")</f>
        <v/>
      </c>
      <c r="BK138" t="str">
        <f>IF(AND(BK$1&lt;&gt;"",RunningTotal!BK138-RunningTotal!BJ138&gt;-1),RunningTotal!BK138-RunningTotal!BJ138,"")</f>
        <v/>
      </c>
      <c r="BL138" t="str">
        <f>IF(AND(BL$1&lt;&gt;"",RunningTotal!BL138-RunningTotal!BK138&gt;-1),RunningTotal!BL138-RunningTotal!BK138,"")</f>
        <v/>
      </c>
      <c r="BM138" t="str">
        <f>IF(AND(BM$1&lt;&gt;"",RunningTotal!BM138-RunningTotal!BL138&gt;-1),RunningTotal!BM138-RunningTotal!BL138,"")</f>
        <v/>
      </c>
      <c r="BN138" t="str">
        <f>IF(AND(BN$1&lt;&gt;"",RunningTotal!BN138-RunningTotal!BM138&gt;-1),RunningTotal!BN138-RunningTotal!BM138,"")</f>
        <v/>
      </c>
      <c r="BO138" t="str">
        <f>IF(AND(BO$1&lt;&gt;"",RunningTotal!BO138-RunningTotal!BN138&gt;-1),RunningTotal!BO138-RunningTotal!BN138,"")</f>
        <v/>
      </c>
      <c r="BP138" t="str">
        <f>IF(AND(BP$1&lt;&gt;"",RunningTotal!BP138-RunningTotal!BO138&gt;-1),RunningTotal!BP138-RunningTotal!BO138,"")</f>
        <v/>
      </c>
      <c r="BQ138" t="str">
        <f>IF(AND(BQ$1&lt;&gt;"",RunningTotal!BQ138-RunningTotal!BP138&gt;-1),RunningTotal!BQ138-RunningTotal!BP138,"")</f>
        <v/>
      </c>
      <c r="BR138" t="str">
        <f>IF(AND(BR$1&lt;&gt;"",RunningTotal!BR138-RunningTotal!BQ138&gt;-1),RunningTotal!BR138-RunningTotal!BQ138,"")</f>
        <v/>
      </c>
      <c r="BS138" t="str">
        <f>IF(AND(BS$1&lt;&gt;"",RunningTotal!BS138-RunningTotal!BR138&gt;-1),RunningTotal!BS138-RunningTotal!BR138,"")</f>
        <v/>
      </c>
      <c r="BT138" t="str">
        <f>IF(AND(BT$1&lt;&gt;"",RunningTotal!BT138-RunningTotal!BS138&gt;-1),RunningTotal!BT138-RunningTotal!BS138,"")</f>
        <v/>
      </c>
      <c r="BU138" t="str">
        <f>IF(AND(BU$1&lt;&gt;"",RunningTotal!BU138-RunningTotal!BT138&gt;-1),RunningTotal!BU138-RunningTotal!BT138,"")</f>
        <v/>
      </c>
      <c r="BV138" t="str">
        <f>IF(AND(BV$1&lt;&gt;"",RunningTotal!BV138-RunningTotal!BU138&gt;-1),RunningTotal!BV138-RunningTotal!BU138,"")</f>
        <v/>
      </c>
      <c r="BW138" t="str">
        <f>IF(AND(BW$1&lt;&gt;"",RunningTotal!BW138-RunningTotal!BV138&gt;-1),RunningTotal!BW138-RunningTotal!BV138,"")</f>
        <v/>
      </c>
      <c r="BX138" t="str">
        <f>IF(AND(BX$1&lt;&gt;"",RunningTotal!BX138-RunningTotal!BW138&gt;-1),RunningTotal!BX138-RunningTotal!BW138,"")</f>
        <v/>
      </c>
      <c r="BY138" t="str">
        <f>IF(AND(BY$1&lt;&gt;"",RunningTotal!BY138-RunningTotal!BX138&gt;-1),RunningTotal!BY138-RunningTotal!BX138,"")</f>
        <v/>
      </c>
      <c r="BZ138" t="str">
        <f>IF(AND(BZ$1&lt;&gt;"",RunningTotal!BZ138-RunningTotal!BY138&gt;-1),RunningTotal!BZ138-RunningTotal!BY138,"")</f>
        <v/>
      </c>
      <c r="CA138" t="str">
        <f>IF(AND(CA$1&lt;&gt;"",RunningTotal!CA138-RunningTotal!BZ138&gt;-1),RunningTotal!CA138-RunningTotal!BZ138,"")</f>
        <v/>
      </c>
      <c r="CB138" t="str">
        <f>IF(AND(CB$1&lt;&gt;"",RunningTotal!CB138-RunningTotal!CA138&gt;-1),RunningTotal!CB138-RunningTotal!CA138,"")</f>
        <v/>
      </c>
      <c r="CC138" t="str">
        <f>IF(AND(CC$1&lt;&gt;"",RunningTotal!CC138-RunningTotal!CB138&gt;-1),RunningTotal!CC138-RunningTotal!CB138,"")</f>
        <v/>
      </c>
    </row>
    <row r="139" spans="1:81" x14ac:dyDescent="0.25">
      <c r="A139" s="2" t="str">
        <f>IF(RunningTotal!A139&lt;&gt;"",RunningTotal!A139,"")</f>
        <v/>
      </c>
      <c r="B139" s="1" t="str">
        <f>IF(RunningTotal!B139&lt;&gt;"",RunningTotal!B139,"")</f>
        <v/>
      </c>
      <c r="C139" t="str">
        <f>IF(AND(C$1&lt;&gt;"",RunningTotal!C139-RunningTotal!B139&gt;-1),RunningTotal!C139-RunningTotal!B139,"")</f>
        <v/>
      </c>
      <c r="D139">
        <f>IF(AND(D$1&lt;&gt;"",RunningTotal!D139-RunningTotal!C139&gt;-1),RunningTotal!D139-RunningTotal!C139,"")</f>
        <v>0</v>
      </c>
      <c r="E139" t="str">
        <f>IF(AND(E$1&lt;&gt;"",RunningTotal!E139-RunningTotal!D139&gt;-1),RunningTotal!E139-RunningTotal!D139,"")</f>
        <v/>
      </c>
      <c r="F139" t="str">
        <f>IF(AND(F$1&lt;&gt;"",RunningTotal!F139-RunningTotal!E139&gt;-1),RunningTotal!F139-RunningTotal!E139,"")</f>
        <v/>
      </c>
      <c r="G139" t="str">
        <f>IF(AND(G$1&lt;&gt;"",RunningTotal!G139-RunningTotal!F139&gt;-1),RunningTotal!G139-RunningTotal!F139,"")</f>
        <v/>
      </c>
      <c r="H139" t="str">
        <f>IF(AND(H$1&lt;&gt;"",RunningTotal!H139-RunningTotal!G139&gt;-1),RunningTotal!H139-RunningTotal!G139,"")</f>
        <v/>
      </c>
      <c r="I139" t="str">
        <f>IF(AND(I$1&lt;&gt;"",RunningTotal!I139-RunningTotal!H139&gt;-1),RunningTotal!I139-RunningTotal!H139,"")</f>
        <v/>
      </c>
      <c r="J139" t="str">
        <f>IF(AND(J$1&lt;&gt;"",RunningTotal!J139-RunningTotal!I139&gt;-1),RunningTotal!J139-RunningTotal!I139,"")</f>
        <v/>
      </c>
      <c r="K139" t="str">
        <f>IF(AND(K$1&lt;&gt;"",RunningTotal!K139-RunningTotal!J139&gt;-1),RunningTotal!K139-RunningTotal!J139,"")</f>
        <v/>
      </c>
      <c r="L139" t="str">
        <f>IF(AND(L$1&lt;&gt;"",RunningTotal!L139-RunningTotal!K139&gt;-1),RunningTotal!L139-RunningTotal!K139,"")</f>
        <v/>
      </c>
      <c r="M139" t="str">
        <f>IF(AND(M$1&lt;&gt;"",RunningTotal!M139-RunningTotal!L139&gt;-1),RunningTotal!M139-RunningTotal!L139,"")</f>
        <v/>
      </c>
      <c r="N139" t="str">
        <f>IF(AND(N$1&lt;&gt;"",RunningTotal!N139-RunningTotal!M139&gt;-1),RunningTotal!N139-RunningTotal!M139,"")</f>
        <v/>
      </c>
      <c r="O139" t="str">
        <f>IF(AND(O$1&lt;&gt;"",RunningTotal!O139-RunningTotal!N139&gt;-1),RunningTotal!O139-RunningTotal!N139,"")</f>
        <v/>
      </c>
      <c r="P139" t="str">
        <f>IF(AND(P$1&lt;&gt;"",RunningTotal!P139-RunningTotal!O139&gt;-1),RunningTotal!P139-RunningTotal!O139,"")</f>
        <v/>
      </c>
      <c r="Q139" t="str">
        <f>IF(AND(Q$1&lt;&gt;"",RunningTotal!Q139-RunningTotal!P139&gt;-1),RunningTotal!Q139-RunningTotal!P139,"")</f>
        <v/>
      </c>
      <c r="R139" t="str">
        <f>IF(AND(R$1&lt;&gt;"",RunningTotal!R139-RunningTotal!Q139&gt;-1),RunningTotal!R139-RunningTotal!Q139,"")</f>
        <v/>
      </c>
      <c r="S139" t="str">
        <f>IF(AND(S$1&lt;&gt;"",RunningTotal!S139-RunningTotal!R139&gt;-1),RunningTotal!S139-RunningTotal!R139,"")</f>
        <v/>
      </c>
      <c r="T139" t="str">
        <f>IF(AND(T$1&lt;&gt;"",RunningTotal!T139-RunningTotal!S139&gt;-1),RunningTotal!T139-RunningTotal!S139,"")</f>
        <v/>
      </c>
      <c r="U139" t="str">
        <f>IF(AND(U$1&lt;&gt;"",RunningTotal!U139-RunningTotal!T139&gt;-1),RunningTotal!U139-RunningTotal!T139,"")</f>
        <v/>
      </c>
      <c r="V139" t="str">
        <f>IF(AND(V$1&lt;&gt;"",RunningTotal!V139-RunningTotal!U139&gt;-1),RunningTotal!V139-RunningTotal!U139,"")</f>
        <v/>
      </c>
      <c r="W139" t="str">
        <f>IF(AND(W$1&lt;&gt;"",RunningTotal!W139-RunningTotal!V139&gt;-1),RunningTotal!W139-RunningTotal!V139,"")</f>
        <v/>
      </c>
      <c r="X139" t="str">
        <f>IF(AND(X$1&lt;&gt;"",RunningTotal!X139-RunningTotal!W139&gt;-1),RunningTotal!X139-RunningTotal!W139,"")</f>
        <v/>
      </c>
      <c r="Y139" t="str">
        <f>IF(AND(Y$1&lt;&gt;"",RunningTotal!Y139-RunningTotal!X139&gt;-1),RunningTotal!Y139-RunningTotal!X139,"")</f>
        <v/>
      </c>
      <c r="Z139" t="str">
        <f>IF(AND(Z$1&lt;&gt;"",RunningTotal!Z139-RunningTotal!Y139&gt;-1),RunningTotal!Z139-RunningTotal!Y139,"")</f>
        <v/>
      </c>
      <c r="AA139" t="str">
        <f>IF(AND(AA$1&lt;&gt;"",RunningTotal!AA139-RunningTotal!Z139&gt;-1),RunningTotal!AA139-RunningTotal!Z139,"")</f>
        <v/>
      </c>
      <c r="AB139" t="str">
        <f>IF(AND(AB$1&lt;&gt;"",RunningTotal!AB139-RunningTotal!AA139&gt;-1),RunningTotal!AB139-RunningTotal!AA139,"")</f>
        <v/>
      </c>
      <c r="AC139" t="str">
        <f>IF(AND(AC$1&lt;&gt;"",RunningTotal!AC139-RunningTotal!AB139&gt;-1),RunningTotal!AC139-RunningTotal!AB139,"")</f>
        <v/>
      </c>
      <c r="AD139" t="str">
        <f>IF(AND(AD$1&lt;&gt;"",RunningTotal!AD139-RunningTotal!AC139&gt;-1),RunningTotal!AD139-RunningTotal!AC139,"")</f>
        <v/>
      </c>
      <c r="AE139" t="str">
        <f>IF(AND(AE$1&lt;&gt;"",RunningTotal!AE139-RunningTotal!AD139&gt;-1),RunningTotal!AE139-RunningTotal!AD139,"")</f>
        <v/>
      </c>
      <c r="AF139" t="str">
        <f>IF(AND(AF$1&lt;&gt;"",RunningTotal!AF139-RunningTotal!AE139&gt;-1),RunningTotal!AF139-RunningTotal!AE139,"")</f>
        <v/>
      </c>
      <c r="AG139" t="str">
        <f>IF(AND(AG$1&lt;&gt;"",RunningTotal!AG139-RunningTotal!AF139&gt;-1),RunningTotal!AG139-RunningTotal!AF139,"")</f>
        <v/>
      </c>
      <c r="AH139" t="str">
        <f>IF(AND(AH$1&lt;&gt;"",RunningTotal!AH139-RunningTotal!AG139&gt;-1),RunningTotal!AH139-RunningTotal!AG139,"")</f>
        <v/>
      </c>
      <c r="AI139" t="str">
        <f>IF(AND(AI$1&lt;&gt;"",RunningTotal!AI139-RunningTotal!AH139&gt;-1),RunningTotal!AI139-RunningTotal!AH139,"")</f>
        <v/>
      </c>
      <c r="AJ139" t="str">
        <f>IF(AND(AJ$1&lt;&gt;"",RunningTotal!AJ139-RunningTotal!AI139&gt;-1),RunningTotal!AJ139-RunningTotal!AI139,"")</f>
        <v/>
      </c>
      <c r="AK139" t="str">
        <f>IF(AND(AK$1&lt;&gt;"",RunningTotal!AK139-RunningTotal!AJ139&gt;-1),RunningTotal!AK139-RunningTotal!AJ139,"")</f>
        <v/>
      </c>
      <c r="AL139" t="str">
        <f>IF(AND(AL$1&lt;&gt;"",RunningTotal!AL139-RunningTotal!AK139&gt;-1),RunningTotal!AL139-RunningTotal!AK139,"")</f>
        <v/>
      </c>
      <c r="AM139" t="str">
        <f>IF(AND(AM$1&lt;&gt;"",RunningTotal!AM139-RunningTotal!AL139&gt;-1),RunningTotal!AM139-RunningTotal!AL139,"")</f>
        <v/>
      </c>
      <c r="AN139" t="str">
        <f>IF(AND(AN$1&lt;&gt;"",RunningTotal!AN139-RunningTotal!AM139&gt;-1),RunningTotal!AN139-RunningTotal!AM139,"")</f>
        <v/>
      </c>
      <c r="AO139" t="str">
        <f>IF(AND(AO$1&lt;&gt;"",RunningTotal!AO139-RunningTotal!AN139&gt;-1),RunningTotal!AO139-RunningTotal!AN139,"")</f>
        <v/>
      </c>
      <c r="AP139" t="str">
        <f>IF(AND(AP$1&lt;&gt;"",RunningTotal!AP139-RunningTotal!AO139&gt;-1),RunningTotal!AP139-RunningTotal!AO139,"")</f>
        <v/>
      </c>
      <c r="AQ139" t="str">
        <f>IF(AND(AQ$1&lt;&gt;"",RunningTotal!AQ139-RunningTotal!AP139&gt;-1),RunningTotal!AQ139-RunningTotal!AP139,"")</f>
        <v/>
      </c>
      <c r="AR139" t="str">
        <f>IF(AND(AR$1&lt;&gt;"",RunningTotal!AR139-RunningTotal!AQ139&gt;-1),RunningTotal!AR139-RunningTotal!AQ139,"")</f>
        <v/>
      </c>
      <c r="AS139" t="str">
        <f>IF(AND(AS$1&lt;&gt;"",RunningTotal!AS139-RunningTotal!AR139&gt;-1),RunningTotal!AS139-RunningTotal!AR139,"")</f>
        <v/>
      </c>
      <c r="AT139" t="str">
        <f>IF(AND(AT$1&lt;&gt;"",RunningTotal!AT139-RunningTotal!AS139&gt;-1),RunningTotal!AT139-RunningTotal!AS139,"")</f>
        <v/>
      </c>
      <c r="AU139" t="str">
        <f>IF(AND(AU$1&lt;&gt;"",RunningTotal!AU139-RunningTotal!AT139&gt;-1),RunningTotal!AU139-RunningTotal!AT139,"")</f>
        <v/>
      </c>
      <c r="AV139" t="str">
        <f>IF(AND(AV$1&lt;&gt;"",RunningTotal!AV139-RunningTotal!AU139&gt;-1),RunningTotal!AV139-RunningTotal!AU139,"")</f>
        <v/>
      </c>
      <c r="AW139" t="str">
        <f>IF(AND(AW$1&lt;&gt;"",RunningTotal!AW139-RunningTotal!AV139&gt;-1),RunningTotal!AW139-RunningTotal!AV139,"")</f>
        <v/>
      </c>
      <c r="AX139" t="str">
        <f>IF(AND(AX$1&lt;&gt;"",RunningTotal!AX139-RunningTotal!AW139&gt;-1),RunningTotal!AX139-RunningTotal!AW139,"")</f>
        <v/>
      </c>
      <c r="AY139" t="str">
        <f>IF(AND(AY$1&lt;&gt;"",RunningTotal!AY139-RunningTotal!AX139&gt;-1),RunningTotal!AY139-RunningTotal!AX139,"")</f>
        <v/>
      </c>
      <c r="AZ139" t="str">
        <f>IF(AND(AZ$1&lt;&gt;"",RunningTotal!AZ139-RunningTotal!AY139&gt;-1),RunningTotal!AZ139-RunningTotal!AY139,"")</f>
        <v/>
      </c>
      <c r="BA139" t="str">
        <f>IF(AND(BA$1&lt;&gt;"",RunningTotal!BA139-RunningTotal!AZ139&gt;-1),RunningTotal!BA139-RunningTotal!AZ139,"")</f>
        <v/>
      </c>
      <c r="BB139" t="str">
        <f>IF(AND(BB$1&lt;&gt;"",RunningTotal!BB139-RunningTotal!BA139&gt;-1),RunningTotal!BB139-RunningTotal!BA139,"")</f>
        <v/>
      </c>
      <c r="BC139" t="str">
        <f>IF(AND(BC$1&lt;&gt;"",RunningTotal!BC139-RunningTotal!BB139&gt;-1),RunningTotal!BC139-RunningTotal!BB139,"")</f>
        <v/>
      </c>
      <c r="BD139" t="str">
        <f>IF(AND(BD$1&lt;&gt;"",RunningTotal!BD139-RunningTotal!BC139&gt;-1),RunningTotal!BD139-RunningTotal!BC139,"")</f>
        <v/>
      </c>
      <c r="BE139" t="str">
        <f>IF(AND(BE$1&lt;&gt;"",RunningTotal!BE139-RunningTotal!BD139&gt;-1),RunningTotal!BE139-RunningTotal!BD139,"")</f>
        <v/>
      </c>
      <c r="BF139" t="str">
        <f>IF(AND(BF$1&lt;&gt;"",RunningTotal!BF139-RunningTotal!BE139&gt;-1),RunningTotal!BF139-RunningTotal!BE139,"")</f>
        <v/>
      </c>
      <c r="BG139" t="str">
        <f>IF(AND(BG$1&lt;&gt;"",RunningTotal!BG139-RunningTotal!BF139&gt;-1),RunningTotal!BG139-RunningTotal!BF139,"")</f>
        <v/>
      </c>
      <c r="BH139" t="str">
        <f>IF(AND(BH$1&lt;&gt;"",RunningTotal!BH139-RunningTotal!BG139&gt;-1),RunningTotal!BH139-RunningTotal!BG139,"")</f>
        <v/>
      </c>
      <c r="BI139" t="str">
        <f>IF(AND(BI$1&lt;&gt;"",RunningTotal!BI139-RunningTotal!BH139&gt;-1),RunningTotal!BI139-RunningTotal!BH139,"")</f>
        <v/>
      </c>
      <c r="BJ139" t="str">
        <f>IF(AND(BJ$1&lt;&gt;"",RunningTotal!BJ139-RunningTotal!BI139&gt;-1),RunningTotal!BJ139-RunningTotal!BI139,"")</f>
        <v/>
      </c>
      <c r="BK139" t="str">
        <f>IF(AND(BK$1&lt;&gt;"",RunningTotal!BK139-RunningTotal!BJ139&gt;-1),RunningTotal!BK139-RunningTotal!BJ139,"")</f>
        <v/>
      </c>
      <c r="BL139" t="str">
        <f>IF(AND(BL$1&lt;&gt;"",RunningTotal!BL139-RunningTotal!BK139&gt;-1),RunningTotal!BL139-RunningTotal!BK139,"")</f>
        <v/>
      </c>
      <c r="BM139" t="str">
        <f>IF(AND(BM$1&lt;&gt;"",RunningTotal!BM139-RunningTotal!BL139&gt;-1),RunningTotal!BM139-RunningTotal!BL139,"")</f>
        <v/>
      </c>
      <c r="BN139" t="str">
        <f>IF(AND(BN$1&lt;&gt;"",RunningTotal!BN139-RunningTotal!BM139&gt;-1),RunningTotal!BN139-RunningTotal!BM139,"")</f>
        <v/>
      </c>
      <c r="BO139" t="str">
        <f>IF(AND(BO$1&lt;&gt;"",RunningTotal!BO139-RunningTotal!BN139&gt;-1),RunningTotal!BO139-RunningTotal!BN139,"")</f>
        <v/>
      </c>
      <c r="BP139" t="str">
        <f>IF(AND(BP$1&lt;&gt;"",RunningTotal!BP139-RunningTotal!BO139&gt;-1),RunningTotal!BP139-RunningTotal!BO139,"")</f>
        <v/>
      </c>
      <c r="BQ139" t="str">
        <f>IF(AND(BQ$1&lt;&gt;"",RunningTotal!BQ139-RunningTotal!BP139&gt;-1),RunningTotal!BQ139-RunningTotal!BP139,"")</f>
        <v/>
      </c>
      <c r="BR139" t="str">
        <f>IF(AND(BR$1&lt;&gt;"",RunningTotal!BR139-RunningTotal!BQ139&gt;-1),RunningTotal!BR139-RunningTotal!BQ139,"")</f>
        <v/>
      </c>
      <c r="BS139" t="str">
        <f>IF(AND(BS$1&lt;&gt;"",RunningTotal!BS139-RunningTotal!BR139&gt;-1),RunningTotal!BS139-RunningTotal!BR139,"")</f>
        <v/>
      </c>
      <c r="BT139" t="str">
        <f>IF(AND(BT$1&lt;&gt;"",RunningTotal!BT139-RunningTotal!BS139&gt;-1),RunningTotal!BT139-RunningTotal!BS139,"")</f>
        <v/>
      </c>
      <c r="BU139" t="str">
        <f>IF(AND(BU$1&lt;&gt;"",RunningTotal!BU139-RunningTotal!BT139&gt;-1),RunningTotal!BU139-RunningTotal!BT139,"")</f>
        <v/>
      </c>
      <c r="BV139" t="str">
        <f>IF(AND(BV$1&lt;&gt;"",RunningTotal!BV139-RunningTotal!BU139&gt;-1),RunningTotal!BV139-RunningTotal!BU139,"")</f>
        <v/>
      </c>
      <c r="BW139" t="str">
        <f>IF(AND(BW$1&lt;&gt;"",RunningTotal!BW139-RunningTotal!BV139&gt;-1),RunningTotal!BW139-RunningTotal!BV139,"")</f>
        <v/>
      </c>
      <c r="BX139" t="str">
        <f>IF(AND(BX$1&lt;&gt;"",RunningTotal!BX139-RunningTotal!BW139&gt;-1),RunningTotal!BX139-RunningTotal!BW139,"")</f>
        <v/>
      </c>
      <c r="BY139" t="str">
        <f>IF(AND(BY$1&lt;&gt;"",RunningTotal!BY139-RunningTotal!BX139&gt;-1),RunningTotal!BY139-RunningTotal!BX139,"")</f>
        <v/>
      </c>
      <c r="BZ139" t="str">
        <f>IF(AND(BZ$1&lt;&gt;"",RunningTotal!BZ139-RunningTotal!BY139&gt;-1),RunningTotal!BZ139-RunningTotal!BY139,"")</f>
        <v/>
      </c>
      <c r="CA139" t="str">
        <f>IF(AND(CA$1&lt;&gt;"",RunningTotal!CA139-RunningTotal!BZ139&gt;-1),RunningTotal!CA139-RunningTotal!BZ139,"")</f>
        <v/>
      </c>
      <c r="CB139" t="str">
        <f>IF(AND(CB$1&lt;&gt;"",RunningTotal!CB139-RunningTotal!CA139&gt;-1),RunningTotal!CB139-RunningTotal!CA139,"")</f>
        <v/>
      </c>
      <c r="CC139" t="str">
        <f>IF(AND(CC$1&lt;&gt;"",RunningTotal!CC139-RunningTotal!CB139&gt;-1),RunningTotal!CC139-RunningTotal!CB139,"")</f>
        <v/>
      </c>
    </row>
    <row r="140" spans="1:81" x14ac:dyDescent="0.25">
      <c r="A140" s="2" t="str">
        <f>IF(RunningTotal!A140&lt;&gt;"",RunningTotal!A140,"")</f>
        <v/>
      </c>
      <c r="B140" s="1" t="str">
        <f>IF(RunningTotal!B140&lt;&gt;"",RunningTotal!B140,"")</f>
        <v/>
      </c>
      <c r="C140" t="str">
        <f>IF(AND(C$1&lt;&gt;"",RunningTotal!C140-RunningTotal!B140&gt;-1),RunningTotal!C140-RunningTotal!B140,"")</f>
        <v/>
      </c>
      <c r="D140">
        <f>IF(AND(D$1&lt;&gt;"",RunningTotal!D140-RunningTotal!C140&gt;-1),RunningTotal!D140-RunningTotal!C140,"")</f>
        <v>0</v>
      </c>
      <c r="E140" t="str">
        <f>IF(AND(E$1&lt;&gt;"",RunningTotal!E140-RunningTotal!D140&gt;-1),RunningTotal!E140-RunningTotal!D140,"")</f>
        <v/>
      </c>
      <c r="F140" t="str">
        <f>IF(AND(F$1&lt;&gt;"",RunningTotal!F140-RunningTotal!E140&gt;-1),RunningTotal!F140-RunningTotal!E140,"")</f>
        <v/>
      </c>
      <c r="G140" t="str">
        <f>IF(AND(G$1&lt;&gt;"",RunningTotal!G140-RunningTotal!F140&gt;-1),RunningTotal!G140-RunningTotal!F140,"")</f>
        <v/>
      </c>
      <c r="H140" t="str">
        <f>IF(AND(H$1&lt;&gt;"",RunningTotal!H140-RunningTotal!G140&gt;-1),RunningTotal!H140-RunningTotal!G140,"")</f>
        <v/>
      </c>
      <c r="I140" t="str">
        <f>IF(AND(I$1&lt;&gt;"",RunningTotal!I140-RunningTotal!H140&gt;-1),RunningTotal!I140-RunningTotal!H140,"")</f>
        <v/>
      </c>
      <c r="J140" t="str">
        <f>IF(AND(J$1&lt;&gt;"",RunningTotal!J140-RunningTotal!I140&gt;-1),RunningTotal!J140-RunningTotal!I140,"")</f>
        <v/>
      </c>
      <c r="K140" t="str">
        <f>IF(AND(K$1&lt;&gt;"",RunningTotal!K140-RunningTotal!J140&gt;-1),RunningTotal!K140-RunningTotal!J140,"")</f>
        <v/>
      </c>
      <c r="L140" t="str">
        <f>IF(AND(L$1&lt;&gt;"",RunningTotal!L140-RunningTotal!K140&gt;-1),RunningTotal!L140-RunningTotal!K140,"")</f>
        <v/>
      </c>
      <c r="M140" t="str">
        <f>IF(AND(M$1&lt;&gt;"",RunningTotal!M140-RunningTotal!L140&gt;-1),RunningTotal!M140-RunningTotal!L140,"")</f>
        <v/>
      </c>
      <c r="N140" t="str">
        <f>IF(AND(N$1&lt;&gt;"",RunningTotal!N140-RunningTotal!M140&gt;-1),RunningTotal!N140-RunningTotal!M140,"")</f>
        <v/>
      </c>
      <c r="O140" t="str">
        <f>IF(AND(O$1&lt;&gt;"",RunningTotal!O140-RunningTotal!N140&gt;-1),RunningTotal!O140-RunningTotal!N140,"")</f>
        <v/>
      </c>
      <c r="P140" t="str">
        <f>IF(AND(P$1&lt;&gt;"",RunningTotal!P140-RunningTotal!O140&gt;-1),RunningTotal!P140-RunningTotal!O140,"")</f>
        <v/>
      </c>
      <c r="Q140" t="str">
        <f>IF(AND(Q$1&lt;&gt;"",RunningTotal!Q140-RunningTotal!P140&gt;-1),RunningTotal!Q140-RunningTotal!P140,"")</f>
        <v/>
      </c>
      <c r="R140" t="str">
        <f>IF(AND(R$1&lt;&gt;"",RunningTotal!R140-RunningTotal!Q140&gt;-1),RunningTotal!R140-RunningTotal!Q140,"")</f>
        <v/>
      </c>
      <c r="S140" t="str">
        <f>IF(AND(S$1&lt;&gt;"",RunningTotal!S140-RunningTotal!R140&gt;-1),RunningTotal!S140-RunningTotal!R140,"")</f>
        <v/>
      </c>
      <c r="T140" t="str">
        <f>IF(AND(T$1&lt;&gt;"",RunningTotal!T140-RunningTotal!S140&gt;-1),RunningTotal!T140-RunningTotal!S140,"")</f>
        <v/>
      </c>
      <c r="U140" t="str">
        <f>IF(AND(U$1&lt;&gt;"",RunningTotal!U140-RunningTotal!T140&gt;-1),RunningTotal!U140-RunningTotal!T140,"")</f>
        <v/>
      </c>
      <c r="V140" t="str">
        <f>IF(AND(V$1&lt;&gt;"",RunningTotal!V140-RunningTotal!U140&gt;-1),RunningTotal!V140-RunningTotal!U140,"")</f>
        <v/>
      </c>
      <c r="W140" t="str">
        <f>IF(AND(W$1&lt;&gt;"",RunningTotal!W140-RunningTotal!V140&gt;-1),RunningTotal!W140-RunningTotal!V140,"")</f>
        <v/>
      </c>
      <c r="X140" t="str">
        <f>IF(AND(X$1&lt;&gt;"",RunningTotal!X140-RunningTotal!W140&gt;-1),RunningTotal!X140-RunningTotal!W140,"")</f>
        <v/>
      </c>
      <c r="Y140" t="str">
        <f>IF(AND(Y$1&lt;&gt;"",RunningTotal!Y140-RunningTotal!X140&gt;-1),RunningTotal!Y140-RunningTotal!X140,"")</f>
        <v/>
      </c>
      <c r="Z140" t="str">
        <f>IF(AND(Z$1&lt;&gt;"",RunningTotal!Z140-RunningTotal!Y140&gt;-1),RunningTotal!Z140-RunningTotal!Y140,"")</f>
        <v/>
      </c>
      <c r="AA140" t="str">
        <f>IF(AND(AA$1&lt;&gt;"",RunningTotal!AA140-RunningTotal!Z140&gt;-1),RunningTotal!AA140-RunningTotal!Z140,"")</f>
        <v/>
      </c>
      <c r="AB140" t="str">
        <f>IF(AND(AB$1&lt;&gt;"",RunningTotal!AB140-RunningTotal!AA140&gt;-1),RunningTotal!AB140-RunningTotal!AA140,"")</f>
        <v/>
      </c>
      <c r="AC140" t="str">
        <f>IF(AND(AC$1&lt;&gt;"",RunningTotal!AC140-RunningTotal!AB140&gt;-1),RunningTotal!AC140-RunningTotal!AB140,"")</f>
        <v/>
      </c>
      <c r="AD140" t="str">
        <f>IF(AND(AD$1&lt;&gt;"",RunningTotal!AD140-RunningTotal!AC140&gt;-1),RunningTotal!AD140-RunningTotal!AC140,"")</f>
        <v/>
      </c>
      <c r="AE140" t="str">
        <f>IF(AND(AE$1&lt;&gt;"",RunningTotal!AE140-RunningTotal!AD140&gt;-1),RunningTotal!AE140-RunningTotal!AD140,"")</f>
        <v/>
      </c>
      <c r="AF140" t="str">
        <f>IF(AND(AF$1&lt;&gt;"",RunningTotal!AF140-RunningTotal!AE140&gt;-1),RunningTotal!AF140-RunningTotal!AE140,"")</f>
        <v/>
      </c>
      <c r="AG140" t="str">
        <f>IF(AND(AG$1&lt;&gt;"",RunningTotal!AG140-RunningTotal!AF140&gt;-1),RunningTotal!AG140-RunningTotal!AF140,"")</f>
        <v/>
      </c>
      <c r="AH140" t="str">
        <f>IF(AND(AH$1&lt;&gt;"",RunningTotal!AH140-RunningTotal!AG140&gt;-1),RunningTotal!AH140-RunningTotal!AG140,"")</f>
        <v/>
      </c>
      <c r="AI140" t="str">
        <f>IF(AND(AI$1&lt;&gt;"",RunningTotal!AI140-RunningTotal!AH140&gt;-1),RunningTotal!AI140-RunningTotal!AH140,"")</f>
        <v/>
      </c>
      <c r="AJ140" t="str">
        <f>IF(AND(AJ$1&lt;&gt;"",RunningTotal!AJ140-RunningTotal!AI140&gt;-1),RunningTotal!AJ140-RunningTotal!AI140,"")</f>
        <v/>
      </c>
      <c r="AK140" t="str">
        <f>IF(AND(AK$1&lt;&gt;"",RunningTotal!AK140-RunningTotal!AJ140&gt;-1),RunningTotal!AK140-RunningTotal!AJ140,"")</f>
        <v/>
      </c>
      <c r="AL140" t="str">
        <f>IF(AND(AL$1&lt;&gt;"",RunningTotal!AL140-RunningTotal!AK140&gt;-1),RunningTotal!AL140-RunningTotal!AK140,"")</f>
        <v/>
      </c>
      <c r="AM140" t="str">
        <f>IF(AND(AM$1&lt;&gt;"",RunningTotal!AM140-RunningTotal!AL140&gt;-1),RunningTotal!AM140-RunningTotal!AL140,"")</f>
        <v/>
      </c>
      <c r="AN140" t="str">
        <f>IF(AND(AN$1&lt;&gt;"",RunningTotal!AN140-RunningTotal!AM140&gt;-1),RunningTotal!AN140-RunningTotal!AM140,"")</f>
        <v/>
      </c>
      <c r="AO140" t="str">
        <f>IF(AND(AO$1&lt;&gt;"",RunningTotal!AO140-RunningTotal!AN140&gt;-1),RunningTotal!AO140-RunningTotal!AN140,"")</f>
        <v/>
      </c>
      <c r="AP140" t="str">
        <f>IF(AND(AP$1&lt;&gt;"",RunningTotal!AP140-RunningTotal!AO140&gt;-1),RunningTotal!AP140-RunningTotal!AO140,"")</f>
        <v/>
      </c>
      <c r="AQ140" t="str">
        <f>IF(AND(AQ$1&lt;&gt;"",RunningTotal!AQ140-RunningTotal!AP140&gt;-1),RunningTotal!AQ140-RunningTotal!AP140,"")</f>
        <v/>
      </c>
      <c r="AR140" t="str">
        <f>IF(AND(AR$1&lt;&gt;"",RunningTotal!AR140-RunningTotal!AQ140&gt;-1),RunningTotal!AR140-RunningTotal!AQ140,"")</f>
        <v/>
      </c>
      <c r="AS140" t="str">
        <f>IF(AND(AS$1&lt;&gt;"",RunningTotal!AS140-RunningTotal!AR140&gt;-1),RunningTotal!AS140-RunningTotal!AR140,"")</f>
        <v/>
      </c>
      <c r="AT140" t="str">
        <f>IF(AND(AT$1&lt;&gt;"",RunningTotal!AT140-RunningTotal!AS140&gt;-1),RunningTotal!AT140-RunningTotal!AS140,"")</f>
        <v/>
      </c>
      <c r="AU140" t="str">
        <f>IF(AND(AU$1&lt;&gt;"",RunningTotal!AU140-RunningTotal!AT140&gt;-1),RunningTotal!AU140-RunningTotal!AT140,"")</f>
        <v/>
      </c>
      <c r="AV140" t="str">
        <f>IF(AND(AV$1&lt;&gt;"",RunningTotal!AV140-RunningTotal!AU140&gt;-1),RunningTotal!AV140-RunningTotal!AU140,"")</f>
        <v/>
      </c>
      <c r="AW140" t="str">
        <f>IF(AND(AW$1&lt;&gt;"",RunningTotal!AW140-RunningTotal!AV140&gt;-1),RunningTotal!AW140-RunningTotal!AV140,"")</f>
        <v/>
      </c>
      <c r="AX140" t="str">
        <f>IF(AND(AX$1&lt;&gt;"",RunningTotal!AX140-RunningTotal!AW140&gt;-1),RunningTotal!AX140-RunningTotal!AW140,"")</f>
        <v/>
      </c>
      <c r="AY140" t="str">
        <f>IF(AND(AY$1&lt;&gt;"",RunningTotal!AY140-RunningTotal!AX140&gt;-1),RunningTotal!AY140-RunningTotal!AX140,"")</f>
        <v/>
      </c>
      <c r="AZ140" t="str">
        <f>IF(AND(AZ$1&lt;&gt;"",RunningTotal!AZ140-RunningTotal!AY140&gt;-1),RunningTotal!AZ140-RunningTotal!AY140,"")</f>
        <v/>
      </c>
      <c r="BA140" t="str">
        <f>IF(AND(BA$1&lt;&gt;"",RunningTotal!BA140-RunningTotal!AZ140&gt;-1),RunningTotal!BA140-RunningTotal!AZ140,"")</f>
        <v/>
      </c>
      <c r="BB140" t="str">
        <f>IF(AND(BB$1&lt;&gt;"",RunningTotal!BB140-RunningTotal!BA140&gt;-1),RunningTotal!BB140-RunningTotal!BA140,"")</f>
        <v/>
      </c>
      <c r="BC140" t="str">
        <f>IF(AND(BC$1&lt;&gt;"",RunningTotal!BC140-RunningTotal!BB140&gt;-1),RunningTotal!BC140-RunningTotal!BB140,"")</f>
        <v/>
      </c>
      <c r="BD140" t="str">
        <f>IF(AND(BD$1&lt;&gt;"",RunningTotal!BD140-RunningTotal!BC140&gt;-1),RunningTotal!BD140-RunningTotal!BC140,"")</f>
        <v/>
      </c>
      <c r="BE140" t="str">
        <f>IF(AND(BE$1&lt;&gt;"",RunningTotal!BE140-RunningTotal!BD140&gt;-1),RunningTotal!BE140-RunningTotal!BD140,"")</f>
        <v/>
      </c>
      <c r="BF140" t="str">
        <f>IF(AND(BF$1&lt;&gt;"",RunningTotal!BF140-RunningTotal!BE140&gt;-1),RunningTotal!BF140-RunningTotal!BE140,"")</f>
        <v/>
      </c>
      <c r="BG140" t="str">
        <f>IF(AND(BG$1&lt;&gt;"",RunningTotal!BG140-RunningTotal!BF140&gt;-1),RunningTotal!BG140-RunningTotal!BF140,"")</f>
        <v/>
      </c>
      <c r="BH140" t="str">
        <f>IF(AND(BH$1&lt;&gt;"",RunningTotal!BH140-RunningTotal!BG140&gt;-1),RunningTotal!BH140-RunningTotal!BG140,"")</f>
        <v/>
      </c>
      <c r="BI140" t="str">
        <f>IF(AND(BI$1&lt;&gt;"",RunningTotal!BI140-RunningTotal!BH140&gt;-1),RunningTotal!BI140-RunningTotal!BH140,"")</f>
        <v/>
      </c>
      <c r="BJ140" t="str">
        <f>IF(AND(BJ$1&lt;&gt;"",RunningTotal!BJ140-RunningTotal!BI140&gt;-1),RunningTotal!BJ140-RunningTotal!BI140,"")</f>
        <v/>
      </c>
      <c r="BK140" t="str">
        <f>IF(AND(BK$1&lt;&gt;"",RunningTotal!BK140-RunningTotal!BJ140&gt;-1),RunningTotal!BK140-RunningTotal!BJ140,"")</f>
        <v/>
      </c>
      <c r="BL140" t="str">
        <f>IF(AND(BL$1&lt;&gt;"",RunningTotal!BL140-RunningTotal!BK140&gt;-1),RunningTotal!BL140-RunningTotal!BK140,"")</f>
        <v/>
      </c>
      <c r="BM140" t="str">
        <f>IF(AND(BM$1&lt;&gt;"",RunningTotal!BM140-RunningTotal!BL140&gt;-1),RunningTotal!BM140-RunningTotal!BL140,"")</f>
        <v/>
      </c>
      <c r="BN140" t="str">
        <f>IF(AND(BN$1&lt;&gt;"",RunningTotal!BN140-RunningTotal!BM140&gt;-1),RunningTotal!BN140-RunningTotal!BM140,"")</f>
        <v/>
      </c>
      <c r="BO140" t="str">
        <f>IF(AND(BO$1&lt;&gt;"",RunningTotal!BO140-RunningTotal!BN140&gt;-1),RunningTotal!BO140-RunningTotal!BN140,"")</f>
        <v/>
      </c>
      <c r="BP140" t="str">
        <f>IF(AND(BP$1&lt;&gt;"",RunningTotal!BP140-RunningTotal!BO140&gt;-1),RunningTotal!BP140-RunningTotal!BO140,"")</f>
        <v/>
      </c>
      <c r="BQ140" t="str">
        <f>IF(AND(BQ$1&lt;&gt;"",RunningTotal!BQ140-RunningTotal!BP140&gt;-1),RunningTotal!BQ140-RunningTotal!BP140,"")</f>
        <v/>
      </c>
      <c r="BR140" t="str">
        <f>IF(AND(BR$1&lt;&gt;"",RunningTotal!BR140-RunningTotal!BQ140&gt;-1),RunningTotal!BR140-RunningTotal!BQ140,"")</f>
        <v/>
      </c>
      <c r="BS140" t="str">
        <f>IF(AND(BS$1&lt;&gt;"",RunningTotal!BS140-RunningTotal!BR140&gt;-1),RunningTotal!BS140-RunningTotal!BR140,"")</f>
        <v/>
      </c>
      <c r="BT140" t="str">
        <f>IF(AND(BT$1&lt;&gt;"",RunningTotal!BT140-RunningTotal!BS140&gt;-1),RunningTotal!BT140-RunningTotal!BS140,"")</f>
        <v/>
      </c>
      <c r="BU140" t="str">
        <f>IF(AND(BU$1&lt;&gt;"",RunningTotal!BU140-RunningTotal!BT140&gt;-1),RunningTotal!BU140-RunningTotal!BT140,"")</f>
        <v/>
      </c>
      <c r="BV140" t="str">
        <f>IF(AND(BV$1&lt;&gt;"",RunningTotal!BV140-RunningTotal!BU140&gt;-1),RunningTotal!BV140-RunningTotal!BU140,"")</f>
        <v/>
      </c>
      <c r="BW140" t="str">
        <f>IF(AND(BW$1&lt;&gt;"",RunningTotal!BW140-RunningTotal!BV140&gt;-1),RunningTotal!BW140-RunningTotal!BV140,"")</f>
        <v/>
      </c>
      <c r="BX140" t="str">
        <f>IF(AND(BX$1&lt;&gt;"",RunningTotal!BX140-RunningTotal!BW140&gt;-1),RunningTotal!BX140-RunningTotal!BW140,"")</f>
        <v/>
      </c>
      <c r="BY140" t="str">
        <f>IF(AND(BY$1&lt;&gt;"",RunningTotal!BY140-RunningTotal!BX140&gt;-1),RunningTotal!BY140-RunningTotal!BX140,"")</f>
        <v/>
      </c>
      <c r="BZ140" t="str">
        <f>IF(AND(BZ$1&lt;&gt;"",RunningTotal!BZ140-RunningTotal!BY140&gt;-1),RunningTotal!BZ140-RunningTotal!BY140,"")</f>
        <v/>
      </c>
      <c r="CA140" t="str">
        <f>IF(AND(CA$1&lt;&gt;"",RunningTotal!CA140-RunningTotal!BZ140&gt;-1),RunningTotal!CA140-RunningTotal!BZ140,"")</f>
        <v/>
      </c>
      <c r="CB140" t="str">
        <f>IF(AND(CB$1&lt;&gt;"",RunningTotal!CB140-RunningTotal!CA140&gt;-1),RunningTotal!CB140-RunningTotal!CA140,"")</f>
        <v/>
      </c>
      <c r="CC140" t="str">
        <f>IF(AND(CC$1&lt;&gt;"",RunningTotal!CC140-RunningTotal!CB140&gt;-1),RunningTotal!CC140-RunningTotal!CB140,"")</f>
        <v/>
      </c>
    </row>
    <row r="141" spans="1:81" x14ac:dyDescent="0.25">
      <c r="A141" s="2" t="str">
        <f>IF(RunningTotal!A141&lt;&gt;"",RunningTotal!A141,"")</f>
        <v/>
      </c>
      <c r="B141" s="1" t="str">
        <f>IF(RunningTotal!B141&lt;&gt;"",RunningTotal!B141,"")</f>
        <v/>
      </c>
      <c r="C141" t="str">
        <f>IF(AND(C$1&lt;&gt;"",RunningTotal!C141-RunningTotal!B141&gt;-1),RunningTotal!C141-RunningTotal!B141,"")</f>
        <v/>
      </c>
      <c r="D141">
        <f>IF(AND(D$1&lt;&gt;"",RunningTotal!D141-RunningTotal!C141&gt;-1),RunningTotal!D141-RunningTotal!C141,"")</f>
        <v>0</v>
      </c>
      <c r="E141" t="str">
        <f>IF(AND(E$1&lt;&gt;"",RunningTotal!E141-RunningTotal!D141&gt;-1),RunningTotal!E141-RunningTotal!D141,"")</f>
        <v/>
      </c>
      <c r="F141" t="str">
        <f>IF(AND(F$1&lt;&gt;"",RunningTotal!F141-RunningTotal!E141&gt;-1),RunningTotal!F141-RunningTotal!E141,"")</f>
        <v/>
      </c>
      <c r="G141" t="str">
        <f>IF(AND(G$1&lt;&gt;"",RunningTotal!G141-RunningTotal!F141&gt;-1),RunningTotal!G141-RunningTotal!F141,"")</f>
        <v/>
      </c>
      <c r="H141" t="str">
        <f>IF(AND(H$1&lt;&gt;"",RunningTotal!H141-RunningTotal!G141&gt;-1),RunningTotal!H141-RunningTotal!G141,"")</f>
        <v/>
      </c>
      <c r="I141" t="str">
        <f>IF(AND(I$1&lt;&gt;"",RunningTotal!I141-RunningTotal!H141&gt;-1),RunningTotal!I141-RunningTotal!H141,"")</f>
        <v/>
      </c>
      <c r="J141" t="str">
        <f>IF(AND(J$1&lt;&gt;"",RunningTotal!J141-RunningTotal!I141&gt;-1),RunningTotal!J141-RunningTotal!I141,"")</f>
        <v/>
      </c>
      <c r="K141" t="str">
        <f>IF(AND(K$1&lt;&gt;"",RunningTotal!K141-RunningTotal!J141&gt;-1),RunningTotal!K141-RunningTotal!J141,"")</f>
        <v/>
      </c>
      <c r="L141" t="str">
        <f>IF(AND(L$1&lt;&gt;"",RunningTotal!L141-RunningTotal!K141&gt;-1),RunningTotal!L141-RunningTotal!K141,"")</f>
        <v/>
      </c>
      <c r="M141" t="str">
        <f>IF(AND(M$1&lt;&gt;"",RunningTotal!M141-RunningTotal!L141&gt;-1),RunningTotal!M141-RunningTotal!L141,"")</f>
        <v/>
      </c>
      <c r="N141" t="str">
        <f>IF(AND(N$1&lt;&gt;"",RunningTotal!N141-RunningTotal!M141&gt;-1),RunningTotal!N141-RunningTotal!M141,"")</f>
        <v/>
      </c>
      <c r="O141" t="str">
        <f>IF(AND(O$1&lt;&gt;"",RunningTotal!O141-RunningTotal!N141&gt;-1),RunningTotal!O141-RunningTotal!N141,"")</f>
        <v/>
      </c>
      <c r="P141" t="str">
        <f>IF(AND(P$1&lt;&gt;"",RunningTotal!P141-RunningTotal!O141&gt;-1),RunningTotal!P141-RunningTotal!O141,"")</f>
        <v/>
      </c>
      <c r="Q141" t="str">
        <f>IF(AND(Q$1&lt;&gt;"",RunningTotal!Q141-RunningTotal!P141&gt;-1),RunningTotal!Q141-RunningTotal!P141,"")</f>
        <v/>
      </c>
      <c r="R141" t="str">
        <f>IF(AND(R$1&lt;&gt;"",RunningTotal!R141-RunningTotal!Q141&gt;-1),RunningTotal!R141-RunningTotal!Q141,"")</f>
        <v/>
      </c>
      <c r="S141" t="str">
        <f>IF(AND(S$1&lt;&gt;"",RunningTotal!S141-RunningTotal!R141&gt;-1),RunningTotal!S141-RunningTotal!R141,"")</f>
        <v/>
      </c>
      <c r="T141" t="str">
        <f>IF(AND(T$1&lt;&gt;"",RunningTotal!T141-RunningTotal!S141&gt;-1),RunningTotal!T141-RunningTotal!S141,"")</f>
        <v/>
      </c>
      <c r="U141" t="str">
        <f>IF(AND(U$1&lt;&gt;"",RunningTotal!U141-RunningTotal!T141&gt;-1),RunningTotal!U141-RunningTotal!T141,"")</f>
        <v/>
      </c>
      <c r="V141" t="str">
        <f>IF(AND(V$1&lt;&gt;"",RunningTotal!V141-RunningTotal!U141&gt;-1),RunningTotal!V141-RunningTotal!U141,"")</f>
        <v/>
      </c>
      <c r="W141" t="str">
        <f>IF(AND(W$1&lt;&gt;"",RunningTotal!W141-RunningTotal!V141&gt;-1),RunningTotal!W141-RunningTotal!V141,"")</f>
        <v/>
      </c>
      <c r="X141" t="str">
        <f>IF(AND(X$1&lt;&gt;"",RunningTotal!X141-RunningTotal!W141&gt;-1),RunningTotal!X141-RunningTotal!W141,"")</f>
        <v/>
      </c>
      <c r="Y141" t="str">
        <f>IF(AND(Y$1&lt;&gt;"",RunningTotal!Y141-RunningTotal!X141&gt;-1),RunningTotal!Y141-RunningTotal!X141,"")</f>
        <v/>
      </c>
      <c r="Z141" t="str">
        <f>IF(AND(Z$1&lt;&gt;"",RunningTotal!Z141-RunningTotal!Y141&gt;-1),RunningTotal!Z141-RunningTotal!Y141,"")</f>
        <v/>
      </c>
      <c r="AA141" t="str">
        <f>IF(AND(AA$1&lt;&gt;"",RunningTotal!AA141-RunningTotal!Z141&gt;-1),RunningTotal!AA141-RunningTotal!Z141,"")</f>
        <v/>
      </c>
      <c r="AB141" t="str">
        <f>IF(AND(AB$1&lt;&gt;"",RunningTotal!AB141-RunningTotal!AA141&gt;-1),RunningTotal!AB141-RunningTotal!AA141,"")</f>
        <v/>
      </c>
      <c r="AC141" t="str">
        <f>IF(AND(AC$1&lt;&gt;"",RunningTotal!AC141-RunningTotal!AB141&gt;-1),RunningTotal!AC141-RunningTotal!AB141,"")</f>
        <v/>
      </c>
      <c r="AD141" t="str">
        <f>IF(AND(AD$1&lt;&gt;"",RunningTotal!AD141-RunningTotal!AC141&gt;-1),RunningTotal!AD141-RunningTotal!AC141,"")</f>
        <v/>
      </c>
      <c r="AE141" t="str">
        <f>IF(AND(AE$1&lt;&gt;"",RunningTotal!AE141-RunningTotal!AD141&gt;-1),RunningTotal!AE141-RunningTotal!AD141,"")</f>
        <v/>
      </c>
      <c r="AF141" t="str">
        <f>IF(AND(AF$1&lt;&gt;"",RunningTotal!AF141-RunningTotal!AE141&gt;-1),RunningTotal!AF141-RunningTotal!AE141,"")</f>
        <v/>
      </c>
      <c r="AG141" t="str">
        <f>IF(AND(AG$1&lt;&gt;"",RunningTotal!AG141-RunningTotal!AF141&gt;-1),RunningTotal!AG141-RunningTotal!AF141,"")</f>
        <v/>
      </c>
      <c r="AH141" t="str">
        <f>IF(AND(AH$1&lt;&gt;"",RunningTotal!AH141-RunningTotal!AG141&gt;-1),RunningTotal!AH141-RunningTotal!AG141,"")</f>
        <v/>
      </c>
      <c r="AI141" t="str">
        <f>IF(AND(AI$1&lt;&gt;"",RunningTotal!AI141-RunningTotal!AH141&gt;-1),RunningTotal!AI141-RunningTotal!AH141,"")</f>
        <v/>
      </c>
      <c r="AJ141" t="str">
        <f>IF(AND(AJ$1&lt;&gt;"",RunningTotal!AJ141-RunningTotal!AI141&gt;-1),RunningTotal!AJ141-RunningTotal!AI141,"")</f>
        <v/>
      </c>
      <c r="AK141" t="str">
        <f>IF(AND(AK$1&lt;&gt;"",RunningTotal!AK141-RunningTotal!AJ141&gt;-1),RunningTotal!AK141-RunningTotal!AJ141,"")</f>
        <v/>
      </c>
      <c r="AL141" t="str">
        <f>IF(AND(AL$1&lt;&gt;"",RunningTotal!AL141-RunningTotal!AK141&gt;-1),RunningTotal!AL141-RunningTotal!AK141,"")</f>
        <v/>
      </c>
      <c r="AM141" t="str">
        <f>IF(AND(AM$1&lt;&gt;"",RunningTotal!AM141-RunningTotal!AL141&gt;-1),RunningTotal!AM141-RunningTotal!AL141,"")</f>
        <v/>
      </c>
      <c r="AN141" t="str">
        <f>IF(AND(AN$1&lt;&gt;"",RunningTotal!AN141-RunningTotal!AM141&gt;-1),RunningTotal!AN141-RunningTotal!AM141,"")</f>
        <v/>
      </c>
      <c r="AO141" t="str">
        <f>IF(AND(AO$1&lt;&gt;"",RunningTotal!AO141-RunningTotal!AN141&gt;-1),RunningTotal!AO141-RunningTotal!AN141,"")</f>
        <v/>
      </c>
      <c r="AP141" t="str">
        <f>IF(AND(AP$1&lt;&gt;"",RunningTotal!AP141-RunningTotal!AO141&gt;-1),RunningTotal!AP141-RunningTotal!AO141,"")</f>
        <v/>
      </c>
      <c r="AQ141" t="str">
        <f>IF(AND(AQ$1&lt;&gt;"",RunningTotal!AQ141-RunningTotal!AP141&gt;-1),RunningTotal!AQ141-RunningTotal!AP141,"")</f>
        <v/>
      </c>
      <c r="AR141" t="str">
        <f>IF(AND(AR$1&lt;&gt;"",RunningTotal!AR141-RunningTotal!AQ141&gt;-1),RunningTotal!AR141-RunningTotal!AQ141,"")</f>
        <v/>
      </c>
      <c r="AS141" t="str">
        <f>IF(AND(AS$1&lt;&gt;"",RunningTotal!AS141-RunningTotal!AR141&gt;-1),RunningTotal!AS141-RunningTotal!AR141,"")</f>
        <v/>
      </c>
      <c r="AT141" t="str">
        <f>IF(AND(AT$1&lt;&gt;"",RunningTotal!AT141-RunningTotal!AS141&gt;-1),RunningTotal!AT141-RunningTotal!AS141,"")</f>
        <v/>
      </c>
      <c r="AU141" t="str">
        <f>IF(AND(AU$1&lt;&gt;"",RunningTotal!AU141-RunningTotal!AT141&gt;-1),RunningTotal!AU141-RunningTotal!AT141,"")</f>
        <v/>
      </c>
      <c r="AV141" t="str">
        <f>IF(AND(AV$1&lt;&gt;"",RunningTotal!AV141-RunningTotal!AU141&gt;-1),RunningTotal!AV141-RunningTotal!AU141,"")</f>
        <v/>
      </c>
      <c r="AW141" t="str">
        <f>IF(AND(AW$1&lt;&gt;"",RunningTotal!AW141-RunningTotal!AV141&gt;-1),RunningTotal!AW141-RunningTotal!AV141,"")</f>
        <v/>
      </c>
      <c r="AX141" t="str">
        <f>IF(AND(AX$1&lt;&gt;"",RunningTotal!AX141-RunningTotal!AW141&gt;-1),RunningTotal!AX141-RunningTotal!AW141,"")</f>
        <v/>
      </c>
      <c r="AY141" t="str">
        <f>IF(AND(AY$1&lt;&gt;"",RunningTotal!AY141-RunningTotal!AX141&gt;-1),RunningTotal!AY141-RunningTotal!AX141,"")</f>
        <v/>
      </c>
      <c r="AZ141" t="str">
        <f>IF(AND(AZ$1&lt;&gt;"",RunningTotal!AZ141-RunningTotal!AY141&gt;-1),RunningTotal!AZ141-RunningTotal!AY141,"")</f>
        <v/>
      </c>
      <c r="BA141" t="str">
        <f>IF(AND(BA$1&lt;&gt;"",RunningTotal!BA141-RunningTotal!AZ141&gt;-1),RunningTotal!BA141-RunningTotal!AZ141,"")</f>
        <v/>
      </c>
      <c r="BB141" t="str">
        <f>IF(AND(BB$1&lt;&gt;"",RunningTotal!BB141-RunningTotal!BA141&gt;-1),RunningTotal!BB141-RunningTotal!BA141,"")</f>
        <v/>
      </c>
      <c r="BC141" t="str">
        <f>IF(AND(BC$1&lt;&gt;"",RunningTotal!BC141-RunningTotal!BB141&gt;-1),RunningTotal!BC141-RunningTotal!BB141,"")</f>
        <v/>
      </c>
      <c r="BD141" t="str">
        <f>IF(AND(BD$1&lt;&gt;"",RunningTotal!BD141-RunningTotal!BC141&gt;-1),RunningTotal!BD141-RunningTotal!BC141,"")</f>
        <v/>
      </c>
      <c r="BE141" t="str">
        <f>IF(AND(BE$1&lt;&gt;"",RunningTotal!BE141-RunningTotal!BD141&gt;-1),RunningTotal!BE141-RunningTotal!BD141,"")</f>
        <v/>
      </c>
      <c r="BF141" t="str">
        <f>IF(AND(BF$1&lt;&gt;"",RunningTotal!BF141-RunningTotal!BE141&gt;-1),RunningTotal!BF141-RunningTotal!BE141,"")</f>
        <v/>
      </c>
      <c r="BG141" t="str">
        <f>IF(AND(BG$1&lt;&gt;"",RunningTotal!BG141-RunningTotal!BF141&gt;-1),RunningTotal!BG141-RunningTotal!BF141,"")</f>
        <v/>
      </c>
      <c r="BH141" t="str">
        <f>IF(AND(BH$1&lt;&gt;"",RunningTotal!BH141-RunningTotal!BG141&gt;-1),RunningTotal!BH141-RunningTotal!BG141,"")</f>
        <v/>
      </c>
      <c r="BI141" t="str">
        <f>IF(AND(BI$1&lt;&gt;"",RunningTotal!BI141-RunningTotal!BH141&gt;-1),RunningTotal!BI141-RunningTotal!BH141,"")</f>
        <v/>
      </c>
      <c r="BJ141" t="str">
        <f>IF(AND(BJ$1&lt;&gt;"",RunningTotal!BJ141-RunningTotal!BI141&gt;-1),RunningTotal!BJ141-RunningTotal!BI141,"")</f>
        <v/>
      </c>
      <c r="BK141" t="str">
        <f>IF(AND(BK$1&lt;&gt;"",RunningTotal!BK141-RunningTotal!BJ141&gt;-1),RunningTotal!BK141-RunningTotal!BJ141,"")</f>
        <v/>
      </c>
      <c r="BL141" t="str">
        <f>IF(AND(BL$1&lt;&gt;"",RunningTotal!BL141-RunningTotal!BK141&gt;-1),RunningTotal!BL141-RunningTotal!BK141,"")</f>
        <v/>
      </c>
      <c r="BM141" t="str">
        <f>IF(AND(BM$1&lt;&gt;"",RunningTotal!BM141-RunningTotal!BL141&gt;-1),RunningTotal!BM141-RunningTotal!BL141,"")</f>
        <v/>
      </c>
      <c r="BN141" t="str">
        <f>IF(AND(BN$1&lt;&gt;"",RunningTotal!BN141-RunningTotal!BM141&gt;-1),RunningTotal!BN141-RunningTotal!BM141,"")</f>
        <v/>
      </c>
      <c r="BO141" t="str">
        <f>IF(AND(BO$1&lt;&gt;"",RunningTotal!BO141-RunningTotal!BN141&gt;-1),RunningTotal!BO141-RunningTotal!BN141,"")</f>
        <v/>
      </c>
      <c r="BP141" t="str">
        <f>IF(AND(BP$1&lt;&gt;"",RunningTotal!BP141-RunningTotal!BO141&gt;-1),RunningTotal!BP141-RunningTotal!BO141,"")</f>
        <v/>
      </c>
      <c r="BQ141" t="str">
        <f>IF(AND(BQ$1&lt;&gt;"",RunningTotal!BQ141-RunningTotal!BP141&gt;-1),RunningTotal!BQ141-RunningTotal!BP141,"")</f>
        <v/>
      </c>
      <c r="BR141" t="str">
        <f>IF(AND(BR$1&lt;&gt;"",RunningTotal!BR141-RunningTotal!BQ141&gt;-1),RunningTotal!BR141-RunningTotal!BQ141,"")</f>
        <v/>
      </c>
      <c r="BS141" t="str">
        <f>IF(AND(BS$1&lt;&gt;"",RunningTotal!BS141-RunningTotal!BR141&gt;-1),RunningTotal!BS141-RunningTotal!BR141,"")</f>
        <v/>
      </c>
      <c r="BT141" t="str">
        <f>IF(AND(BT$1&lt;&gt;"",RunningTotal!BT141-RunningTotal!BS141&gt;-1),RunningTotal!BT141-RunningTotal!BS141,"")</f>
        <v/>
      </c>
      <c r="BU141" t="str">
        <f>IF(AND(BU$1&lt;&gt;"",RunningTotal!BU141-RunningTotal!BT141&gt;-1),RunningTotal!BU141-RunningTotal!BT141,"")</f>
        <v/>
      </c>
      <c r="BV141" t="str">
        <f>IF(AND(BV$1&lt;&gt;"",RunningTotal!BV141-RunningTotal!BU141&gt;-1),RunningTotal!BV141-RunningTotal!BU141,"")</f>
        <v/>
      </c>
      <c r="BW141" t="str">
        <f>IF(AND(BW$1&lt;&gt;"",RunningTotal!BW141-RunningTotal!BV141&gt;-1),RunningTotal!BW141-RunningTotal!BV141,"")</f>
        <v/>
      </c>
      <c r="BX141" t="str">
        <f>IF(AND(BX$1&lt;&gt;"",RunningTotal!BX141-RunningTotal!BW141&gt;-1),RunningTotal!BX141-RunningTotal!BW141,"")</f>
        <v/>
      </c>
      <c r="BY141" t="str">
        <f>IF(AND(BY$1&lt;&gt;"",RunningTotal!BY141-RunningTotal!BX141&gt;-1),RunningTotal!BY141-RunningTotal!BX141,"")</f>
        <v/>
      </c>
      <c r="BZ141" t="str">
        <f>IF(AND(BZ$1&lt;&gt;"",RunningTotal!BZ141-RunningTotal!BY141&gt;-1),RunningTotal!BZ141-RunningTotal!BY141,"")</f>
        <v/>
      </c>
      <c r="CA141" t="str">
        <f>IF(AND(CA$1&lt;&gt;"",RunningTotal!CA141-RunningTotal!BZ141&gt;-1),RunningTotal!CA141-RunningTotal!BZ141,"")</f>
        <v/>
      </c>
      <c r="CB141" t="str">
        <f>IF(AND(CB$1&lt;&gt;"",RunningTotal!CB141-RunningTotal!CA141&gt;-1),RunningTotal!CB141-RunningTotal!CA141,"")</f>
        <v/>
      </c>
      <c r="CC141" t="str">
        <f>IF(AND(CC$1&lt;&gt;"",RunningTotal!CC141-RunningTotal!CB141&gt;-1),RunningTotal!CC141-RunningTotal!CB141,"")</f>
        <v/>
      </c>
    </row>
    <row r="142" spans="1:81" x14ac:dyDescent="0.25">
      <c r="A142" s="2" t="str">
        <f>IF(RunningTotal!A142&lt;&gt;"",RunningTotal!A142,"")</f>
        <v/>
      </c>
      <c r="B142" s="1" t="str">
        <f>IF(RunningTotal!B142&lt;&gt;"",RunningTotal!B142,"")</f>
        <v/>
      </c>
      <c r="C142" t="str">
        <f>IF(AND(C$1&lt;&gt;"",RunningTotal!C142-RunningTotal!B142&gt;-1),RunningTotal!C142-RunningTotal!B142,"")</f>
        <v/>
      </c>
      <c r="D142">
        <f>IF(AND(D$1&lt;&gt;"",RunningTotal!D142-RunningTotal!C142&gt;-1),RunningTotal!D142-RunningTotal!C142,"")</f>
        <v>0</v>
      </c>
      <c r="E142" t="str">
        <f>IF(AND(E$1&lt;&gt;"",RunningTotal!E142-RunningTotal!D142&gt;-1),RunningTotal!E142-RunningTotal!D142,"")</f>
        <v/>
      </c>
      <c r="F142" t="str">
        <f>IF(AND(F$1&lt;&gt;"",RunningTotal!F142-RunningTotal!E142&gt;-1),RunningTotal!F142-RunningTotal!E142,"")</f>
        <v/>
      </c>
      <c r="G142" t="str">
        <f>IF(AND(G$1&lt;&gt;"",RunningTotal!G142-RunningTotal!F142&gt;-1),RunningTotal!G142-RunningTotal!F142,"")</f>
        <v/>
      </c>
      <c r="H142" t="str">
        <f>IF(AND(H$1&lt;&gt;"",RunningTotal!H142-RunningTotal!G142&gt;-1),RunningTotal!H142-RunningTotal!G142,"")</f>
        <v/>
      </c>
      <c r="I142" t="str">
        <f>IF(AND(I$1&lt;&gt;"",RunningTotal!I142-RunningTotal!H142&gt;-1),RunningTotal!I142-RunningTotal!H142,"")</f>
        <v/>
      </c>
      <c r="J142" t="str">
        <f>IF(AND(J$1&lt;&gt;"",RunningTotal!J142-RunningTotal!I142&gt;-1),RunningTotal!J142-RunningTotal!I142,"")</f>
        <v/>
      </c>
      <c r="K142" t="str">
        <f>IF(AND(K$1&lt;&gt;"",RunningTotal!K142-RunningTotal!J142&gt;-1),RunningTotal!K142-RunningTotal!J142,"")</f>
        <v/>
      </c>
      <c r="L142" t="str">
        <f>IF(AND(L$1&lt;&gt;"",RunningTotal!L142-RunningTotal!K142&gt;-1),RunningTotal!L142-RunningTotal!K142,"")</f>
        <v/>
      </c>
      <c r="M142" t="str">
        <f>IF(AND(M$1&lt;&gt;"",RunningTotal!M142-RunningTotal!L142&gt;-1),RunningTotal!M142-RunningTotal!L142,"")</f>
        <v/>
      </c>
      <c r="N142" t="str">
        <f>IF(AND(N$1&lt;&gt;"",RunningTotal!N142-RunningTotal!M142&gt;-1),RunningTotal!N142-RunningTotal!M142,"")</f>
        <v/>
      </c>
      <c r="O142" t="str">
        <f>IF(AND(O$1&lt;&gt;"",RunningTotal!O142-RunningTotal!N142&gt;-1),RunningTotal!O142-RunningTotal!N142,"")</f>
        <v/>
      </c>
      <c r="P142" t="str">
        <f>IF(AND(P$1&lt;&gt;"",RunningTotal!P142-RunningTotal!O142&gt;-1),RunningTotal!P142-RunningTotal!O142,"")</f>
        <v/>
      </c>
      <c r="Q142" t="str">
        <f>IF(AND(Q$1&lt;&gt;"",RunningTotal!Q142-RunningTotal!P142&gt;-1),RunningTotal!Q142-RunningTotal!P142,"")</f>
        <v/>
      </c>
      <c r="R142" t="str">
        <f>IF(AND(R$1&lt;&gt;"",RunningTotal!R142-RunningTotal!Q142&gt;-1),RunningTotal!R142-RunningTotal!Q142,"")</f>
        <v/>
      </c>
      <c r="S142" t="str">
        <f>IF(AND(S$1&lt;&gt;"",RunningTotal!S142-RunningTotal!R142&gt;-1),RunningTotal!S142-RunningTotal!R142,"")</f>
        <v/>
      </c>
      <c r="T142" t="str">
        <f>IF(AND(T$1&lt;&gt;"",RunningTotal!T142-RunningTotal!S142&gt;-1),RunningTotal!T142-RunningTotal!S142,"")</f>
        <v/>
      </c>
      <c r="U142" t="str">
        <f>IF(AND(U$1&lt;&gt;"",RunningTotal!U142-RunningTotal!T142&gt;-1),RunningTotal!U142-RunningTotal!T142,"")</f>
        <v/>
      </c>
      <c r="V142" t="str">
        <f>IF(AND(V$1&lt;&gt;"",RunningTotal!V142-RunningTotal!U142&gt;-1),RunningTotal!V142-RunningTotal!U142,"")</f>
        <v/>
      </c>
      <c r="W142" t="str">
        <f>IF(AND(W$1&lt;&gt;"",RunningTotal!W142-RunningTotal!V142&gt;-1),RunningTotal!W142-RunningTotal!V142,"")</f>
        <v/>
      </c>
      <c r="X142" t="str">
        <f>IF(AND(X$1&lt;&gt;"",RunningTotal!X142-RunningTotal!W142&gt;-1),RunningTotal!X142-RunningTotal!W142,"")</f>
        <v/>
      </c>
      <c r="Y142" t="str">
        <f>IF(AND(Y$1&lt;&gt;"",RunningTotal!Y142-RunningTotal!X142&gt;-1),RunningTotal!Y142-RunningTotal!X142,"")</f>
        <v/>
      </c>
      <c r="Z142" t="str">
        <f>IF(AND(Z$1&lt;&gt;"",RunningTotal!Z142-RunningTotal!Y142&gt;-1),RunningTotal!Z142-RunningTotal!Y142,"")</f>
        <v/>
      </c>
      <c r="AA142" t="str">
        <f>IF(AND(AA$1&lt;&gt;"",RunningTotal!AA142-RunningTotal!Z142&gt;-1),RunningTotal!AA142-RunningTotal!Z142,"")</f>
        <v/>
      </c>
      <c r="AB142" t="str">
        <f>IF(AND(AB$1&lt;&gt;"",RunningTotal!AB142-RunningTotal!AA142&gt;-1),RunningTotal!AB142-RunningTotal!AA142,"")</f>
        <v/>
      </c>
      <c r="AC142" t="str">
        <f>IF(AND(AC$1&lt;&gt;"",RunningTotal!AC142-RunningTotal!AB142&gt;-1),RunningTotal!AC142-RunningTotal!AB142,"")</f>
        <v/>
      </c>
      <c r="AD142" t="str">
        <f>IF(AND(AD$1&lt;&gt;"",RunningTotal!AD142-RunningTotal!AC142&gt;-1),RunningTotal!AD142-RunningTotal!AC142,"")</f>
        <v/>
      </c>
      <c r="AE142" t="str">
        <f>IF(AND(AE$1&lt;&gt;"",RunningTotal!AE142-RunningTotal!AD142&gt;-1),RunningTotal!AE142-RunningTotal!AD142,"")</f>
        <v/>
      </c>
      <c r="AF142" t="str">
        <f>IF(AND(AF$1&lt;&gt;"",RunningTotal!AF142-RunningTotal!AE142&gt;-1),RunningTotal!AF142-RunningTotal!AE142,"")</f>
        <v/>
      </c>
      <c r="AG142" t="str">
        <f>IF(AND(AG$1&lt;&gt;"",RunningTotal!AG142-RunningTotal!AF142&gt;-1),RunningTotal!AG142-RunningTotal!AF142,"")</f>
        <v/>
      </c>
      <c r="AH142" t="str">
        <f>IF(AND(AH$1&lt;&gt;"",RunningTotal!AH142-RunningTotal!AG142&gt;-1),RunningTotal!AH142-RunningTotal!AG142,"")</f>
        <v/>
      </c>
      <c r="AI142" t="str">
        <f>IF(AND(AI$1&lt;&gt;"",RunningTotal!AI142-RunningTotal!AH142&gt;-1),RunningTotal!AI142-RunningTotal!AH142,"")</f>
        <v/>
      </c>
      <c r="AJ142" t="str">
        <f>IF(AND(AJ$1&lt;&gt;"",RunningTotal!AJ142-RunningTotal!AI142&gt;-1),RunningTotal!AJ142-RunningTotal!AI142,"")</f>
        <v/>
      </c>
      <c r="AK142" t="str">
        <f>IF(AND(AK$1&lt;&gt;"",RunningTotal!AK142-RunningTotal!AJ142&gt;-1),RunningTotal!AK142-RunningTotal!AJ142,"")</f>
        <v/>
      </c>
      <c r="AL142" t="str">
        <f>IF(AND(AL$1&lt;&gt;"",RunningTotal!AL142-RunningTotal!AK142&gt;-1),RunningTotal!AL142-RunningTotal!AK142,"")</f>
        <v/>
      </c>
      <c r="AM142" t="str">
        <f>IF(AND(AM$1&lt;&gt;"",RunningTotal!AM142-RunningTotal!AL142&gt;-1),RunningTotal!AM142-RunningTotal!AL142,"")</f>
        <v/>
      </c>
      <c r="AN142" t="str">
        <f>IF(AND(AN$1&lt;&gt;"",RunningTotal!AN142-RunningTotal!AM142&gt;-1),RunningTotal!AN142-RunningTotal!AM142,"")</f>
        <v/>
      </c>
      <c r="AO142" t="str">
        <f>IF(AND(AO$1&lt;&gt;"",RunningTotal!AO142-RunningTotal!AN142&gt;-1),RunningTotal!AO142-RunningTotal!AN142,"")</f>
        <v/>
      </c>
      <c r="AP142" t="str">
        <f>IF(AND(AP$1&lt;&gt;"",RunningTotal!AP142-RunningTotal!AO142&gt;-1),RunningTotal!AP142-RunningTotal!AO142,"")</f>
        <v/>
      </c>
      <c r="AQ142" t="str">
        <f>IF(AND(AQ$1&lt;&gt;"",RunningTotal!AQ142-RunningTotal!AP142&gt;-1),RunningTotal!AQ142-RunningTotal!AP142,"")</f>
        <v/>
      </c>
      <c r="AR142" t="str">
        <f>IF(AND(AR$1&lt;&gt;"",RunningTotal!AR142-RunningTotal!AQ142&gt;-1),RunningTotal!AR142-RunningTotal!AQ142,"")</f>
        <v/>
      </c>
      <c r="AS142" t="str">
        <f>IF(AND(AS$1&lt;&gt;"",RunningTotal!AS142-RunningTotal!AR142&gt;-1),RunningTotal!AS142-RunningTotal!AR142,"")</f>
        <v/>
      </c>
      <c r="AT142" t="str">
        <f>IF(AND(AT$1&lt;&gt;"",RunningTotal!AT142-RunningTotal!AS142&gt;-1),RunningTotal!AT142-RunningTotal!AS142,"")</f>
        <v/>
      </c>
      <c r="AU142" t="str">
        <f>IF(AND(AU$1&lt;&gt;"",RunningTotal!AU142-RunningTotal!AT142&gt;-1),RunningTotal!AU142-RunningTotal!AT142,"")</f>
        <v/>
      </c>
      <c r="AV142" t="str">
        <f>IF(AND(AV$1&lt;&gt;"",RunningTotal!AV142-RunningTotal!AU142&gt;-1),RunningTotal!AV142-RunningTotal!AU142,"")</f>
        <v/>
      </c>
      <c r="AW142" t="str">
        <f>IF(AND(AW$1&lt;&gt;"",RunningTotal!AW142-RunningTotal!AV142&gt;-1),RunningTotal!AW142-RunningTotal!AV142,"")</f>
        <v/>
      </c>
      <c r="AX142" t="str">
        <f>IF(AND(AX$1&lt;&gt;"",RunningTotal!AX142-RunningTotal!AW142&gt;-1),RunningTotal!AX142-RunningTotal!AW142,"")</f>
        <v/>
      </c>
      <c r="AY142" t="str">
        <f>IF(AND(AY$1&lt;&gt;"",RunningTotal!AY142-RunningTotal!AX142&gt;-1),RunningTotal!AY142-RunningTotal!AX142,"")</f>
        <v/>
      </c>
      <c r="AZ142" t="str">
        <f>IF(AND(AZ$1&lt;&gt;"",RunningTotal!AZ142-RunningTotal!AY142&gt;-1),RunningTotal!AZ142-RunningTotal!AY142,"")</f>
        <v/>
      </c>
      <c r="BA142" t="str">
        <f>IF(AND(BA$1&lt;&gt;"",RunningTotal!BA142-RunningTotal!AZ142&gt;-1),RunningTotal!BA142-RunningTotal!AZ142,"")</f>
        <v/>
      </c>
      <c r="BB142" t="str">
        <f>IF(AND(BB$1&lt;&gt;"",RunningTotal!BB142-RunningTotal!BA142&gt;-1),RunningTotal!BB142-RunningTotal!BA142,"")</f>
        <v/>
      </c>
      <c r="BC142" t="str">
        <f>IF(AND(BC$1&lt;&gt;"",RunningTotal!BC142-RunningTotal!BB142&gt;-1),RunningTotal!BC142-RunningTotal!BB142,"")</f>
        <v/>
      </c>
      <c r="BD142" t="str">
        <f>IF(AND(BD$1&lt;&gt;"",RunningTotal!BD142-RunningTotal!BC142&gt;-1),RunningTotal!BD142-RunningTotal!BC142,"")</f>
        <v/>
      </c>
      <c r="BE142" t="str">
        <f>IF(AND(BE$1&lt;&gt;"",RunningTotal!BE142-RunningTotal!BD142&gt;-1),RunningTotal!BE142-RunningTotal!BD142,"")</f>
        <v/>
      </c>
      <c r="BF142" t="str">
        <f>IF(AND(BF$1&lt;&gt;"",RunningTotal!BF142-RunningTotal!BE142&gt;-1),RunningTotal!BF142-RunningTotal!BE142,"")</f>
        <v/>
      </c>
      <c r="BG142" t="str">
        <f>IF(AND(BG$1&lt;&gt;"",RunningTotal!BG142-RunningTotal!BF142&gt;-1),RunningTotal!BG142-RunningTotal!BF142,"")</f>
        <v/>
      </c>
      <c r="BH142" t="str">
        <f>IF(AND(BH$1&lt;&gt;"",RunningTotal!BH142-RunningTotal!BG142&gt;-1),RunningTotal!BH142-RunningTotal!BG142,"")</f>
        <v/>
      </c>
      <c r="BI142" t="str">
        <f>IF(AND(BI$1&lt;&gt;"",RunningTotal!BI142-RunningTotal!BH142&gt;-1),RunningTotal!BI142-RunningTotal!BH142,"")</f>
        <v/>
      </c>
      <c r="BJ142" t="str">
        <f>IF(AND(BJ$1&lt;&gt;"",RunningTotal!BJ142-RunningTotal!BI142&gt;-1),RunningTotal!BJ142-RunningTotal!BI142,"")</f>
        <v/>
      </c>
      <c r="BK142" t="str">
        <f>IF(AND(BK$1&lt;&gt;"",RunningTotal!BK142-RunningTotal!BJ142&gt;-1),RunningTotal!BK142-RunningTotal!BJ142,"")</f>
        <v/>
      </c>
      <c r="BL142" t="str">
        <f>IF(AND(BL$1&lt;&gt;"",RunningTotal!BL142-RunningTotal!BK142&gt;-1),RunningTotal!BL142-RunningTotal!BK142,"")</f>
        <v/>
      </c>
      <c r="BM142" t="str">
        <f>IF(AND(BM$1&lt;&gt;"",RunningTotal!BM142-RunningTotal!BL142&gt;-1),RunningTotal!BM142-RunningTotal!BL142,"")</f>
        <v/>
      </c>
      <c r="BN142" t="str">
        <f>IF(AND(BN$1&lt;&gt;"",RunningTotal!BN142-RunningTotal!BM142&gt;-1),RunningTotal!BN142-RunningTotal!BM142,"")</f>
        <v/>
      </c>
      <c r="BO142" t="str">
        <f>IF(AND(BO$1&lt;&gt;"",RunningTotal!BO142-RunningTotal!BN142&gt;-1),RunningTotal!BO142-RunningTotal!BN142,"")</f>
        <v/>
      </c>
      <c r="BP142" t="str">
        <f>IF(AND(BP$1&lt;&gt;"",RunningTotal!BP142-RunningTotal!BO142&gt;-1),RunningTotal!BP142-RunningTotal!BO142,"")</f>
        <v/>
      </c>
      <c r="BQ142" t="str">
        <f>IF(AND(BQ$1&lt;&gt;"",RunningTotal!BQ142-RunningTotal!BP142&gt;-1),RunningTotal!BQ142-RunningTotal!BP142,"")</f>
        <v/>
      </c>
      <c r="BR142" t="str">
        <f>IF(AND(BR$1&lt;&gt;"",RunningTotal!BR142-RunningTotal!BQ142&gt;-1),RunningTotal!BR142-RunningTotal!BQ142,"")</f>
        <v/>
      </c>
      <c r="BS142" t="str">
        <f>IF(AND(BS$1&lt;&gt;"",RunningTotal!BS142-RunningTotal!BR142&gt;-1),RunningTotal!BS142-RunningTotal!BR142,"")</f>
        <v/>
      </c>
      <c r="BT142" t="str">
        <f>IF(AND(BT$1&lt;&gt;"",RunningTotal!BT142-RunningTotal!BS142&gt;-1),RunningTotal!BT142-RunningTotal!BS142,"")</f>
        <v/>
      </c>
      <c r="BU142" t="str">
        <f>IF(AND(BU$1&lt;&gt;"",RunningTotal!BU142-RunningTotal!BT142&gt;-1),RunningTotal!BU142-RunningTotal!BT142,"")</f>
        <v/>
      </c>
      <c r="BV142" t="str">
        <f>IF(AND(BV$1&lt;&gt;"",RunningTotal!BV142-RunningTotal!BU142&gt;-1),RunningTotal!BV142-RunningTotal!BU142,"")</f>
        <v/>
      </c>
      <c r="BW142" t="str">
        <f>IF(AND(BW$1&lt;&gt;"",RunningTotal!BW142-RunningTotal!BV142&gt;-1),RunningTotal!BW142-RunningTotal!BV142,"")</f>
        <v/>
      </c>
      <c r="BX142" t="str">
        <f>IF(AND(BX$1&lt;&gt;"",RunningTotal!BX142-RunningTotal!BW142&gt;-1),RunningTotal!BX142-RunningTotal!BW142,"")</f>
        <v/>
      </c>
      <c r="BY142" t="str">
        <f>IF(AND(BY$1&lt;&gt;"",RunningTotal!BY142-RunningTotal!BX142&gt;-1),RunningTotal!BY142-RunningTotal!BX142,"")</f>
        <v/>
      </c>
      <c r="BZ142" t="str">
        <f>IF(AND(BZ$1&lt;&gt;"",RunningTotal!BZ142-RunningTotal!BY142&gt;-1),RunningTotal!BZ142-RunningTotal!BY142,"")</f>
        <v/>
      </c>
      <c r="CA142" t="str">
        <f>IF(AND(CA$1&lt;&gt;"",RunningTotal!CA142-RunningTotal!BZ142&gt;-1),RunningTotal!CA142-RunningTotal!BZ142,"")</f>
        <v/>
      </c>
      <c r="CB142" t="str">
        <f>IF(AND(CB$1&lt;&gt;"",RunningTotal!CB142-RunningTotal!CA142&gt;-1),RunningTotal!CB142-RunningTotal!CA142,"")</f>
        <v/>
      </c>
      <c r="CC142" t="str">
        <f>IF(AND(CC$1&lt;&gt;"",RunningTotal!CC142-RunningTotal!CB142&gt;-1),RunningTotal!CC142-RunningTotal!CB142,"")</f>
        <v/>
      </c>
    </row>
    <row r="143" spans="1:81" x14ac:dyDescent="0.25">
      <c r="A143" s="2" t="str">
        <f>IF(RunningTotal!A143&lt;&gt;"",RunningTotal!A143,"")</f>
        <v/>
      </c>
      <c r="B143" s="1" t="str">
        <f>IF(RunningTotal!B143&lt;&gt;"",RunningTotal!B143,"")</f>
        <v/>
      </c>
      <c r="C143" t="str">
        <f>IF(AND(C$1&lt;&gt;"",RunningTotal!C143-RunningTotal!B143&gt;-1),RunningTotal!C143-RunningTotal!B143,"")</f>
        <v/>
      </c>
      <c r="D143">
        <f>IF(AND(D$1&lt;&gt;"",RunningTotal!D143-RunningTotal!C143&gt;-1),RunningTotal!D143-RunningTotal!C143,"")</f>
        <v>0</v>
      </c>
      <c r="E143" t="str">
        <f>IF(AND(E$1&lt;&gt;"",RunningTotal!E143-RunningTotal!D143&gt;-1),RunningTotal!E143-RunningTotal!D143,"")</f>
        <v/>
      </c>
      <c r="F143" t="str">
        <f>IF(AND(F$1&lt;&gt;"",RunningTotal!F143-RunningTotal!E143&gt;-1),RunningTotal!F143-RunningTotal!E143,"")</f>
        <v/>
      </c>
      <c r="G143" t="str">
        <f>IF(AND(G$1&lt;&gt;"",RunningTotal!G143-RunningTotal!F143&gt;-1),RunningTotal!G143-RunningTotal!F143,"")</f>
        <v/>
      </c>
      <c r="H143" t="str">
        <f>IF(AND(H$1&lt;&gt;"",RunningTotal!H143-RunningTotal!G143&gt;-1),RunningTotal!H143-RunningTotal!G143,"")</f>
        <v/>
      </c>
      <c r="I143" t="str">
        <f>IF(AND(I$1&lt;&gt;"",RunningTotal!I143-RunningTotal!H143&gt;-1),RunningTotal!I143-RunningTotal!H143,"")</f>
        <v/>
      </c>
      <c r="J143" t="str">
        <f>IF(AND(J$1&lt;&gt;"",RunningTotal!J143-RunningTotal!I143&gt;-1),RunningTotal!J143-RunningTotal!I143,"")</f>
        <v/>
      </c>
      <c r="K143" t="str">
        <f>IF(AND(K$1&lt;&gt;"",RunningTotal!K143-RunningTotal!J143&gt;-1),RunningTotal!K143-RunningTotal!J143,"")</f>
        <v/>
      </c>
      <c r="L143" t="str">
        <f>IF(AND(L$1&lt;&gt;"",RunningTotal!L143-RunningTotal!K143&gt;-1),RunningTotal!L143-RunningTotal!K143,"")</f>
        <v/>
      </c>
      <c r="M143" t="str">
        <f>IF(AND(M$1&lt;&gt;"",RunningTotal!M143-RunningTotal!L143&gt;-1),RunningTotal!M143-RunningTotal!L143,"")</f>
        <v/>
      </c>
      <c r="N143" t="str">
        <f>IF(AND(N$1&lt;&gt;"",RunningTotal!N143-RunningTotal!M143&gt;-1),RunningTotal!N143-RunningTotal!M143,"")</f>
        <v/>
      </c>
      <c r="O143" t="str">
        <f>IF(AND(O$1&lt;&gt;"",RunningTotal!O143-RunningTotal!N143&gt;-1),RunningTotal!O143-RunningTotal!N143,"")</f>
        <v/>
      </c>
      <c r="P143" t="str">
        <f>IF(AND(P$1&lt;&gt;"",RunningTotal!P143-RunningTotal!O143&gt;-1),RunningTotal!P143-RunningTotal!O143,"")</f>
        <v/>
      </c>
      <c r="Q143" t="str">
        <f>IF(AND(Q$1&lt;&gt;"",RunningTotal!Q143-RunningTotal!P143&gt;-1),RunningTotal!Q143-RunningTotal!P143,"")</f>
        <v/>
      </c>
      <c r="R143" t="str">
        <f>IF(AND(R$1&lt;&gt;"",RunningTotal!R143-RunningTotal!Q143&gt;-1),RunningTotal!R143-RunningTotal!Q143,"")</f>
        <v/>
      </c>
      <c r="S143" t="str">
        <f>IF(AND(S$1&lt;&gt;"",RunningTotal!S143-RunningTotal!R143&gt;-1),RunningTotal!S143-RunningTotal!R143,"")</f>
        <v/>
      </c>
      <c r="T143" t="str">
        <f>IF(AND(T$1&lt;&gt;"",RunningTotal!T143-RunningTotal!S143&gt;-1),RunningTotal!T143-RunningTotal!S143,"")</f>
        <v/>
      </c>
      <c r="U143" t="str">
        <f>IF(AND(U$1&lt;&gt;"",RunningTotal!U143-RunningTotal!T143&gt;-1),RunningTotal!U143-RunningTotal!T143,"")</f>
        <v/>
      </c>
      <c r="V143" t="str">
        <f>IF(AND(V$1&lt;&gt;"",RunningTotal!V143-RunningTotal!U143&gt;-1),RunningTotal!V143-RunningTotal!U143,"")</f>
        <v/>
      </c>
      <c r="W143" t="str">
        <f>IF(AND(W$1&lt;&gt;"",RunningTotal!W143-RunningTotal!V143&gt;-1),RunningTotal!W143-RunningTotal!V143,"")</f>
        <v/>
      </c>
      <c r="X143" t="str">
        <f>IF(AND(X$1&lt;&gt;"",RunningTotal!X143-RunningTotal!W143&gt;-1),RunningTotal!X143-RunningTotal!W143,"")</f>
        <v/>
      </c>
      <c r="Y143" t="str">
        <f>IF(AND(Y$1&lt;&gt;"",RunningTotal!Y143-RunningTotal!X143&gt;-1),RunningTotal!Y143-RunningTotal!X143,"")</f>
        <v/>
      </c>
      <c r="Z143" t="str">
        <f>IF(AND(Z$1&lt;&gt;"",RunningTotal!Z143-RunningTotal!Y143&gt;-1),RunningTotal!Z143-RunningTotal!Y143,"")</f>
        <v/>
      </c>
      <c r="AA143" t="str">
        <f>IF(AND(AA$1&lt;&gt;"",RunningTotal!AA143-RunningTotal!Z143&gt;-1),RunningTotal!AA143-RunningTotal!Z143,"")</f>
        <v/>
      </c>
      <c r="AB143" t="str">
        <f>IF(AND(AB$1&lt;&gt;"",RunningTotal!AB143-RunningTotal!AA143&gt;-1),RunningTotal!AB143-RunningTotal!AA143,"")</f>
        <v/>
      </c>
      <c r="AC143" t="str">
        <f>IF(AND(AC$1&lt;&gt;"",RunningTotal!AC143-RunningTotal!AB143&gt;-1),RunningTotal!AC143-RunningTotal!AB143,"")</f>
        <v/>
      </c>
      <c r="AD143" t="str">
        <f>IF(AND(AD$1&lt;&gt;"",RunningTotal!AD143-RunningTotal!AC143&gt;-1),RunningTotal!AD143-RunningTotal!AC143,"")</f>
        <v/>
      </c>
      <c r="AE143" t="str">
        <f>IF(AND(AE$1&lt;&gt;"",RunningTotal!AE143-RunningTotal!AD143&gt;-1),RunningTotal!AE143-RunningTotal!AD143,"")</f>
        <v/>
      </c>
      <c r="AF143" t="str">
        <f>IF(AND(AF$1&lt;&gt;"",RunningTotal!AF143-RunningTotal!AE143&gt;-1),RunningTotal!AF143-RunningTotal!AE143,"")</f>
        <v/>
      </c>
      <c r="AG143" t="str">
        <f>IF(AND(AG$1&lt;&gt;"",RunningTotal!AG143-RunningTotal!AF143&gt;-1),RunningTotal!AG143-RunningTotal!AF143,"")</f>
        <v/>
      </c>
      <c r="AH143" t="str">
        <f>IF(AND(AH$1&lt;&gt;"",RunningTotal!AH143-RunningTotal!AG143&gt;-1),RunningTotal!AH143-RunningTotal!AG143,"")</f>
        <v/>
      </c>
      <c r="AI143" t="str">
        <f>IF(AND(AI$1&lt;&gt;"",RunningTotal!AI143-RunningTotal!AH143&gt;-1),RunningTotal!AI143-RunningTotal!AH143,"")</f>
        <v/>
      </c>
      <c r="AJ143" t="str">
        <f>IF(AND(AJ$1&lt;&gt;"",RunningTotal!AJ143-RunningTotal!AI143&gt;-1),RunningTotal!AJ143-RunningTotal!AI143,"")</f>
        <v/>
      </c>
      <c r="AK143" t="str">
        <f>IF(AND(AK$1&lt;&gt;"",RunningTotal!AK143-RunningTotal!AJ143&gt;-1),RunningTotal!AK143-RunningTotal!AJ143,"")</f>
        <v/>
      </c>
      <c r="AL143" t="str">
        <f>IF(AND(AL$1&lt;&gt;"",RunningTotal!AL143-RunningTotal!AK143&gt;-1),RunningTotal!AL143-RunningTotal!AK143,"")</f>
        <v/>
      </c>
      <c r="AM143" t="str">
        <f>IF(AND(AM$1&lt;&gt;"",RunningTotal!AM143-RunningTotal!AL143&gt;-1),RunningTotal!AM143-RunningTotal!AL143,"")</f>
        <v/>
      </c>
      <c r="AN143" t="str">
        <f>IF(AND(AN$1&lt;&gt;"",RunningTotal!AN143-RunningTotal!AM143&gt;-1),RunningTotal!AN143-RunningTotal!AM143,"")</f>
        <v/>
      </c>
      <c r="AO143" t="str">
        <f>IF(AND(AO$1&lt;&gt;"",RunningTotal!AO143-RunningTotal!AN143&gt;-1),RunningTotal!AO143-RunningTotal!AN143,"")</f>
        <v/>
      </c>
      <c r="AP143" t="str">
        <f>IF(AND(AP$1&lt;&gt;"",RunningTotal!AP143-RunningTotal!AO143&gt;-1),RunningTotal!AP143-RunningTotal!AO143,"")</f>
        <v/>
      </c>
      <c r="AQ143" t="str">
        <f>IF(AND(AQ$1&lt;&gt;"",RunningTotal!AQ143-RunningTotal!AP143&gt;-1),RunningTotal!AQ143-RunningTotal!AP143,"")</f>
        <v/>
      </c>
      <c r="AR143" t="str">
        <f>IF(AND(AR$1&lt;&gt;"",RunningTotal!AR143-RunningTotal!AQ143&gt;-1),RunningTotal!AR143-RunningTotal!AQ143,"")</f>
        <v/>
      </c>
      <c r="AS143" t="str">
        <f>IF(AND(AS$1&lt;&gt;"",RunningTotal!AS143-RunningTotal!AR143&gt;-1),RunningTotal!AS143-RunningTotal!AR143,"")</f>
        <v/>
      </c>
      <c r="AT143" t="str">
        <f>IF(AND(AT$1&lt;&gt;"",RunningTotal!AT143-RunningTotal!AS143&gt;-1),RunningTotal!AT143-RunningTotal!AS143,"")</f>
        <v/>
      </c>
      <c r="AU143" t="str">
        <f>IF(AND(AU$1&lt;&gt;"",RunningTotal!AU143-RunningTotal!AT143&gt;-1),RunningTotal!AU143-RunningTotal!AT143,"")</f>
        <v/>
      </c>
      <c r="AV143" t="str">
        <f>IF(AND(AV$1&lt;&gt;"",RunningTotal!AV143-RunningTotal!AU143&gt;-1),RunningTotal!AV143-RunningTotal!AU143,"")</f>
        <v/>
      </c>
      <c r="AW143" t="str">
        <f>IF(AND(AW$1&lt;&gt;"",RunningTotal!AW143-RunningTotal!AV143&gt;-1),RunningTotal!AW143-RunningTotal!AV143,"")</f>
        <v/>
      </c>
      <c r="AX143" t="str">
        <f>IF(AND(AX$1&lt;&gt;"",RunningTotal!AX143-RunningTotal!AW143&gt;-1),RunningTotal!AX143-RunningTotal!AW143,"")</f>
        <v/>
      </c>
      <c r="AY143" t="str">
        <f>IF(AND(AY$1&lt;&gt;"",RunningTotal!AY143-RunningTotal!AX143&gt;-1),RunningTotal!AY143-RunningTotal!AX143,"")</f>
        <v/>
      </c>
      <c r="AZ143" t="str">
        <f>IF(AND(AZ$1&lt;&gt;"",RunningTotal!AZ143-RunningTotal!AY143&gt;-1),RunningTotal!AZ143-RunningTotal!AY143,"")</f>
        <v/>
      </c>
      <c r="BA143" t="str">
        <f>IF(AND(BA$1&lt;&gt;"",RunningTotal!BA143-RunningTotal!AZ143&gt;-1),RunningTotal!BA143-RunningTotal!AZ143,"")</f>
        <v/>
      </c>
      <c r="BB143" t="str">
        <f>IF(AND(BB$1&lt;&gt;"",RunningTotal!BB143-RunningTotal!BA143&gt;-1),RunningTotal!BB143-RunningTotal!BA143,"")</f>
        <v/>
      </c>
      <c r="BC143" t="str">
        <f>IF(AND(BC$1&lt;&gt;"",RunningTotal!BC143-RunningTotal!BB143&gt;-1),RunningTotal!BC143-RunningTotal!BB143,"")</f>
        <v/>
      </c>
      <c r="BD143" t="str">
        <f>IF(AND(BD$1&lt;&gt;"",RunningTotal!BD143-RunningTotal!BC143&gt;-1),RunningTotal!BD143-RunningTotal!BC143,"")</f>
        <v/>
      </c>
      <c r="BE143" t="str">
        <f>IF(AND(BE$1&lt;&gt;"",RunningTotal!BE143-RunningTotal!BD143&gt;-1),RunningTotal!BE143-RunningTotal!BD143,"")</f>
        <v/>
      </c>
      <c r="BF143" t="str">
        <f>IF(AND(BF$1&lt;&gt;"",RunningTotal!BF143-RunningTotal!BE143&gt;-1),RunningTotal!BF143-RunningTotal!BE143,"")</f>
        <v/>
      </c>
      <c r="BG143" t="str">
        <f>IF(AND(BG$1&lt;&gt;"",RunningTotal!BG143-RunningTotal!BF143&gt;-1),RunningTotal!BG143-RunningTotal!BF143,"")</f>
        <v/>
      </c>
      <c r="BH143" t="str">
        <f>IF(AND(BH$1&lt;&gt;"",RunningTotal!BH143-RunningTotal!BG143&gt;-1),RunningTotal!BH143-RunningTotal!BG143,"")</f>
        <v/>
      </c>
      <c r="BI143" t="str">
        <f>IF(AND(BI$1&lt;&gt;"",RunningTotal!BI143-RunningTotal!BH143&gt;-1),RunningTotal!BI143-RunningTotal!BH143,"")</f>
        <v/>
      </c>
      <c r="BJ143" t="str">
        <f>IF(AND(BJ$1&lt;&gt;"",RunningTotal!BJ143-RunningTotal!BI143&gt;-1),RunningTotal!BJ143-RunningTotal!BI143,"")</f>
        <v/>
      </c>
      <c r="BK143" t="str">
        <f>IF(AND(BK$1&lt;&gt;"",RunningTotal!BK143-RunningTotal!BJ143&gt;-1),RunningTotal!BK143-RunningTotal!BJ143,"")</f>
        <v/>
      </c>
      <c r="BL143" t="str">
        <f>IF(AND(BL$1&lt;&gt;"",RunningTotal!BL143-RunningTotal!BK143&gt;-1),RunningTotal!BL143-RunningTotal!BK143,"")</f>
        <v/>
      </c>
      <c r="BM143" t="str">
        <f>IF(AND(BM$1&lt;&gt;"",RunningTotal!BM143-RunningTotal!BL143&gt;-1),RunningTotal!BM143-RunningTotal!BL143,"")</f>
        <v/>
      </c>
      <c r="BN143" t="str">
        <f>IF(AND(BN$1&lt;&gt;"",RunningTotal!BN143-RunningTotal!BM143&gt;-1),RunningTotal!BN143-RunningTotal!BM143,"")</f>
        <v/>
      </c>
      <c r="BO143" t="str">
        <f>IF(AND(BO$1&lt;&gt;"",RunningTotal!BO143-RunningTotal!BN143&gt;-1),RunningTotal!BO143-RunningTotal!BN143,"")</f>
        <v/>
      </c>
      <c r="BP143" t="str">
        <f>IF(AND(BP$1&lt;&gt;"",RunningTotal!BP143-RunningTotal!BO143&gt;-1),RunningTotal!BP143-RunningTotal!BO143,"")</f>
        <v/>
      </c>
      <c r="BQ143" t="str">
        <f>IF(AND(BQ$1&lt;&gt;"",RunningTotal!BQ143-RunningTotal!BP143&gt;-1),RunningTotal!BQ143-RunningTotal!BP143,"")</f>
        <v/>
      </c>
      <c r="BR143" t="str">
        <f>IF(AND(BR$1&lt;&gt;"",RunningTotal!BR143-RunningTotal!BQ143&gt;-1),RunningTotal!BR143-RunningTotal!BQ143,"")</f>
        <v/>
      </c>
      <c r="BS143" t="str">
        <f>IF(AND(BS$1&lt;&gt;"",RunningTotal!BS143-RunningTotal!BR143&gt;-1),RunningTotal!BS143-RunningTotal!BR143,"")</f>
        <v/>
      </c>
      <c r="BT143" t="str">
        <f>IF(AND(BT$1&lt;&gt;"",RunningTotal!BT143-RunningTotal!BS143&gt;-1),RunningTotal!BT143-RunningTotal!BS143,"")</f>
        <v/>
      </c>
      <c r="BU143" t="str">
        <f>IF(AND(BU$1&lt;&gt;"",RunningTotal!BU143-RunningTotal!BT143&gt;-1),RunningTotal!BU143-RunningTotal!BT143,"")</f>
        <v/>
      </c>
      <c r="BV143" t="str">
        <f>IF(AND(BV$1&lt;&gt;"",RunningTotal!BV143-RunningTotal!BU143&gt;-1),RunningTotal!BV143-RunningTotal!BU143,"")</f>
        <v/>
      </c>
      <c r="BW143" t="str">
        <f>IF(AND(BW$1&lt;&gt;"",RunningTotal!BW143-RunningTotal!BV143&gt;-1),RunningTotal!BW143-RunningTotal!BV143,"")</f>
        <v/>
      </c>
      <c r="BX143" t="str">
        <f>IF(AND(BX$1&lt;&gt;"",RunningTotal!BX143-RunningTotal!BW143&gt;-1),RunningTotal!BX143-RunningTotal!BW143,"")</f>
        <v/>
      </c>
      <c r="BY143" t="str">
        <f>IF(AND(BY$1&lt;&gt;"",RunningTotal!BY143-RunningTotal!BX143&gt;-1),RunningTotal!BY143-RunningTotal!BX143,"")</f>
        <v/>
      </c>
      <c r="BZ143" t="str">
        <f>IF(AND(BZ$1&lt;&gt;"",RunningTotal!BZ143-RunningTotal!BY143&gt;-1),RunningTotal!BZ143-RunningTotal!BY143,"")</f>
        <v/>
      </c>
      <c r="CA143" t="str">
        <f>IF(AND(CA$1&lt;&gt;"",RunningTotal!CA143-RunningTotal!BZ143&gt;-1),RunningTotal!CA143-RunningTotal!BZ143,"")</f>
        <v/>
      </c>
      <c r="CB143" t="str">
        <f>IF(AND(CB$1&lt;&gt;"",RunningTotal!CB143-RunningTotal!CA143&gt;-1),RunningTotal!CB143-RunningTotal!CA143,"")</f>
        <v/>
      </c>
      <c r="CC143" t="str">
        <f>IF(AND(CC$1&lt;&gt;"",RunningTotal!CC143-RunningTotal!CB143&gt;-1),RunningTotal!CC143-RunningTotal!CB143,"")</f>
        <v/>
      </c>
    </row>
    <row r="144" spans="1:81" x14ac:dyDescent="0.25">
      <c r="A144" s="2" t="str">
        <f>IF(RunningTotal!A144&lt;&gt;"",RunningTotal!A144,"")</f>
        <v/>
      </c>
      <c r="B144" s="1" t="str">
        <f>IF(RunningTotal!B144&lt;&gt;"",RunningTotal!B144,"")</f>
        <v/>
      </c>
      <c r="C144" t="str">
        <f>IF(AND(C$1&lt;&gt;"",RunningTotal!C144-RunningTotal!B144&gt;-1),RunningTotal!C144-RunningTotal!B144,"")</f>
        <v/>
      </c>
      <c r="D144">
        <f>IF(AND(D$1&lt;&gt;"",RunningTotal!D144-RunningTotal!C144&gt;-1),RunningTotal!D144-RunningTotal!C144,"")</f>
        <v>0</v>
      </c>
      <c r="E144" t="str">
        <f>IF(AND(E$1&lt;&gt;"",RunningTotal!E144-RunningTotal!D144&gt;-1),RunningTotal!E144-RunningTotal!D144,"")</f>
        <v/>
      </c>
      <c r="F144" t="str">
        <f>IF(AND(F$1&lt;&gt;"",RunningTotal!F144-RunningTotal!E144&gt;-1),RunningTotal!F144-RunningTotal!E144,"")</f>
        <v/>
      </c>
      <c r="G144" t="str">
        <f>IF(AND(G$1&lt;&gt;"",RunningTotal!G144-RunningTotal!F144&gt;-1),RunningTotal!G144-RunningTotal!F144,"")</f>
        <v/>
      </c>
      <c r="H144" t="str">
        <f>IF(AND(H$1&lt;&gt;"",RunningTotal!H144-RunningTotal!G144&gt;-1),RunningTotal!H144-RunningTotal!G144,"")</f>
        <v/>
      </c>
      <c r="I144" t="str">
        <f>IF(AND(I$1&lt;&gt;"",RunningTotal!I144-RunningTotal!H144&gt;-1),RunningTotal!I144-RunningTotal!H144,"")</f>
        <v/>
      </c>
      <c r="J144" t="str">
        <f>IF(AND(J$1&lt;&gt;"",RunningTotal!J144-RunningTotal!I144&gt;-1),RunningTotal!J144-RunningTotal!I144,"")</f>
        <v/>
      </c>
      <c r="K144" t="str">
        <f>IF(AND(K$1&lt;&gt;"",RunningTotal!K144-RunningTotal!J144&gt;-1),RunningTotal!K144-RunningTotal!J144,"")</f>
        <v/>
      </c>
      <c r="L144" t="str">
        <f>IF(AND(L$1&lt;&gt;"",RunningTotal!L144-RunningTotal!K144&gt;-1),RunningTotal!L144-RunningTotal!K144,"")</f>
        <v/>
      </c>
      <c r="M144" t="str">
        <f>IF(AND(M$1&lt;&gt;"",RunningTotal!M144-RunningTotal!L144&gt;-1),RunningTotal!M144-RunningTotal!L144,"")</f>
        <v/>
      </c>
      <c r="N144" t="str">
        <f>IF(AND(N$1&lt;&gt;"",RunningTotal!N144-RunningTotal!M144&gt;-1),RunningTotal!N144-RunningTotal!M144,"")</f>
        <v/>
      </c>
      <c r="O144" t="str">
        <f>IF(AND(O$1&lt;&gt;"",RunningTotal!O144-RunningTotal!N144&gt;-1),RunningTotal!O144-RunningTotal!N144,"")</f>
        <v/>
      </c>
      <c r="P144" t="str">
        <f>IF(AND(P$1&lt;&gt;"",RunningTotal!P144-RunningTotal!O144&gt;-1),RunningTotal!P144-RunningTotal!O144,"")</f>
        <v/>
      </c>
      <c r="Q144" t="str">
        <f>IF(AND(Q$1&lt;&gt;"",RunningTotal!Q144-RunningTotal!P144&gt;-1),RunningTotal!Q144-RunningTotal!P144,"")</f>
        <v/>
      </c>
      <c r="R144" t="str">
        <f>IF(AND(R$1&lt;&gt;"",RunningTotal!R144-RunningTotal!Q144&gt;-1),RunningTotal!R144-RunningTotal!Q144,"")</f>
        <v/>
      </c>
      <c r="S144" t="str">
        <f>IF(AND(S$1&lt;&gt;"",RunningTotal!S144-RunningTotal!R144&gt;-1),RunningTotal!S144-RunningTotal!R144,"")</f>
        <v/>
      </c>
      <c r="T144" t="str">
        <f>IF(AND(T$1&lt;&gt;"",RunningTotal!T144-RunningTotal!S144&gt;-1),RunningTotal!T144-RunningTotal!S144,"")</f>
        <v/>
      </c>
      <c r="U144" t="str">
        <f>IF(AND(U$1&lt;&gt;"",RunningTotal!U144-RunningTotal!T144&gt;-1),RunningTotal!U144-RunningTotal!T144,"")</f>
        <v/>
      </c>
      <c r="V144" t="str">
        <f>IF(AND(V$1&lt;&gt;"",RunningTotal!V144-RunningTotal!U144&gt;-1),RunningTotal!V144-RunningTotal!U144,"")</f>
        <v/>
      </c>
      <c r="W144" t="str">
        <f>IF(AND(W$1&lt;&gt;"",RunningTotal!W144-RunningTotal!V144&gt;-1),RunningTotal!W144-RunningTotal!V144,"")</f>
        <v/>
      </c>
      <c r="X144" t="str">
        <f>IF(AND(X$1&lt;&gt;"",RunningTotal!X144-RunningTotal!W144&gt;-1),RunningTotal!X144-RunningTotal!W144,"")</f>
        <v/>
      </c>
      <c r="Y144" t="str">
        <f>IF(AND(Y$1&lt;&gt;"",RunningTotal!Y144-RunningTotal!X144&gt;-1),RunningTotal!Y144-RunningTotal!X144,"")</f>
        <v/>
      </c>
      <c r="Z144" t="str">
        <f>IF(AND(Z$1&lt;&gt;"",RunningTotal!Z144-RunningTotal!Y144&gt;-1),RunningTotal!Z144-RunningTotal!Y144,"")</f>
        <v/>
      </c>
      <c r="AA144" t="str">
        <f>IF(AND(AA$1&lt;&gt;"",RunningTotal!AA144-RunningTotal!Z144&gt;-1),RunningTotal!AA144-RunningTotal!Z144,"")</f>
        <v/>
      </c>
      <c r="AB144" t="str">
        <f>IF(AND(AB$1&lt;&gt;"",RunningTotal!AB144-RunningTotal!AA144&gt;-1),RunningTotal!AB144-RunningTotal!AA144,"")</f>
        <v/>
      </c>
      <c r="AC144" t="str">
        <f>IF(AND(AC$1&lt;&gt;"",RunningTotal!AC144-RunningTotal!AB144&gt;-1),RunningTotal!AC144-RunningTotal!AB144,"")</f>
        <v/>
      </c>
      <c r="AD144" t="str">
        <f>IF(AND(AD$1&lt;&gt;"",RunningTotal!AD144-RunningTotal!AC144&gt;-1),RunningTotal!AD144-RunningTotal!AC144,"")</f>
        <v/>
      </c>
      <c r="AE144" t="str">
        <f>IF(AND(AE$1&lt;&gt;"",RunningTotal!AE144-RunningTotal!AD144&gt;-1),RunningTotal!AE144-RunningTotal!AD144,"")</f>
        <v/>
      </c>
      <c r="AF144" t="str">
        <f>IF(AND(AF$1&lt;&gt;"",RunningTotal!AF144-RunningTotal!AE144&gt;-1),RunningTotal!AF144-RunningTotal!AE144,"")</f>
        <v/>
      </c>
      <c r="AG144" t="str">
        <f>IF(AND(AG$1&lt;&gt;"",RunningTotal!AG144-RunningTotal!AF144&gt;-1),RunningTotal!AG144-RunningTotal!AF144,"")</f>
        <v/>
      </c>
      <c r="AH144" t="str">
        <f>IF(AND(AH$1&lt;&gt;"",RunningTotal!AH144-RunningTotal!AG144&gt;-1),RunningTotal!AH144-RunningTotal!AG144,"")</f>
        <v/>
      </c>
      <c r="AI144" t="str">
        <f>IF(AND(AI$1&lt;&gt;"",RunningTotal!AI144-RunningTotal!AH144&gt;-1),RunningTotal!AI144-RunningTotal!AH144,"")</f>
        <v/>
      </c>
      <c r="AJ144" t="str">
        <f>IF(AND(AJ$1&lt;&gt;"",RunningTotal!AJ144-RunningTotal!AI144&gt;-1),RunningTotal!AJ144-RunningTotal!AI144,"")</f>
        <v/>
      </c>
      <c r="AK144" t="str">
        <f>IF(AND(AK$1&lt;&gt;"",RunningTotal!AK144-RunningTotal!AJ144&gt;-1),RunningTotal!AK144-RunningTotal!AJ144,"")</f>
        <v/>
      </c>
      <c r="AL144" t="str">
        <f>IF(AND(AL$1&lt;&gt;"",RunningTotal!AL144-RunningTotal!AK144&gt;-1),RunningTotal!AL144-RunningTotal!AK144,"")</f>
        <v/>
      </c>
      <c r="AM144" t="str">
        <f>IF(AND(AM$1&lt;&gt;"",RunningTotal!AM144-RunningTotal!AL144&gt;-1),RunningTotal!AM144-RunningTotal!AL144,"")</f>
        <v/>
      </c>
      <c r="AN144" t="str">
        <f>IF(AND(AN$1&lt;&gt;"",RunningTotal!AN144-RunningTotal!AM144&gt;-1),RunningTotal!AN144-RunningTotal!AM144,"")</f>
        <v/>
      </c>
      <c r="AO144" t="str">
        <f>IF(AND(AO$1&lt;&gt;"",RunningTotal!AO144-RunningTotal!AN144&gt;-1),RunningTotal!AO144-RunningTotal!AN144,"")</f>
        <v/>
      </c>
      <c r="AP144" t="str">
        <f>IF(AND(AP$1&lt;&gt;"",RunningTotal!AP144-RunningTotal!AO144&gt;-1),RunningTotal!AP144-RunningTotal!AO144,"")</f>
        <v/>
      </c>
      <c r="AQ144" t="str">
        <f>IF(AND(AQ$1&lt;&gt;"",RunningTotal!AQ144-RunningTotal!AP144&gt;-1),RunningTotal!AQ144-RunningTotal!AP144,"")</f>
        <v/>
      </c>
      <c r="AR144" t="str">
        <f>IF(AND(AR$1&lt;&gt;"",RunningTotal!AR144-RunningTotal!AQ144&gt;-1),RunningTotal!AR144-RunningTotal!AQ144,"")</f>
        <v/>
      </c>
      <c r="AS144" t="str">
        <f>IF(AND(AS$1&lt;&gt;"",RunningTotal!AS144-RunningTotal!AR144&gt;-1),RunningTotal!AS144-RunningTotal!AR144,"")</f>
        <v/>
      </c>
      <c r="AT144" t="str">
        <f>IF(AND(AT$1&lt;&gt;"",RunningTotal!AT144-RunningTotal!AS144&gt;-1),RunningTotal!AT144-RunningTotal!AS144,"")</f>
        <v/>
      </c>
      <c r="AU144" t="str">
        <f>IF(AND(AU$1&lt;&gt;"",RunningTotal!AU144-RunningTotal!AT144&gt;-1),RunningTotal!AU144-RunningTotal!AT144,"")</f>
        <v/>
      </c>
      <c r="AV144" t="str">
        <f>IF(AND(AV$1&lt;&gt;"",RunningTotal!AV144-RunningTotal!AU144&gt;-1),RunningTotal!AV144-RunningTotal!AU144,"")</f>
        <v/>
      </c>
      <c r="AW144" t="str">
        <f>IF(AND(AW$1&lt;&gt;"",RunningTotal!AW144-RunningTotal!AV144&gt;-1),RunningTotal!AW144-RunningTotal!AV144,"")</f>
        <v/>
      </c>
      <c r="AX144" t="str">
        <f>IF(AND(AX$1&lt;&gt;"",RunningTotal!AX144-RunningTotal!AW144&gt;-1),RunningTotal!AX144-RunningTotal!AW144,"")</f>
        <v/>
      </c>
      <c r="AY144" t="str">
        <f>IF(AND(AY$1&lt;&gt;"",RunningTotal!AY144-RunningTotal!AX144&gt;-1),RunningTotal!AY144-RunningTotal!AX144,"")</f>
        <v/>
      </c>
      <c r="AZ144" t="str">
        <f>IF(AND(AZ$1&lt;&gt;"",RunningTotal!AZ144-RunningTotal!AY144&gt;-1),RunningTotal!AZ144-RunningTotal!AY144,"")</f>
        <v/>
      </c>
      <c r="BA144" t="str">
        <f>IF(AND(BA$1&lt;&gt;"",RunningTotal!BA144-RunningTotal!AZ144&gt;-1),RunningTotal!BA144-RunningTotal!AZ144,"")</f>
        <v/>
      </c>
      <c r="BB144" t="str">
        <f>IF(AND(BB$1&lt;&gt;"",RunningTotal!BB144-RunningTotal!BA144&gt;-1),RunningTotal!BB144-RunningTotal!BA144,"")</f>
        <v/>
      </c>
      <c r="BC144" t="str">
        <f>IF(AND(BC$1&lt;&gt;"",RunningTotal!BC144-RunningTotal!BB144&gt;-1),RunningTotal!BC144-RunningTotal!BB144,"")</f>
        <v/>
      </c>
      <c r="BD144" t="str">
        <f>IF(AND(BD$1&lt;&gt;"",RunningTotal!BD144-RunningTotal!BC144&gt;-1),RunningTotal!BD144-RunningTotal!BC144,"")</f>
        <v/>
      </c>
      <c r="BE144" t="str">
        <f>IF(AND(BE$1&lt;&gt;"",RunningTotal!BE144-RunningTotal!BD144&gt;-1),RunningTotal!BE144-RunningTotal!BD144,"")</f>
        <v/>
      </c>
      <c r="BF144" t="str">
        <f>IF(AND(BF$1&lt;&gt;"",RunningTotal!BF144-RunningTotal!BE144&gt;-1),RunningTotal!BF144-RunningTotal!BE144,"")</f>
        <v/>
      </c>
      <c r="BG144" t="str">
        <f>IF(AND(BG$1&lt;&gt;"",RunningTotal!BG144-RunningTotal!BF144&gt;-1),RunningTotal!BG144-RunningTotal!BF144,"")</f>
        <v/>
      </c>
      <c r="BH144" t="str">
        <f>IF(AND(BH$1&lt;&gt;"",RunningTotal!BH144-RunningTotal!BG144&gt;-1),RunningTotal!BH144-RunningTotal!BG144,"")</f>
        <v/>
      </c>
      <c r="BI144" t="str">
        <f>IF(AND(BI$1&lt;&gt;"",RunningTotal!BI144-RunningTotal!BH144&gt;-1),RunningTotal!BI144-RunningTotal!BH144,"")</f>
        <v/>
      </c>
      <c r="BJ144" t="str">
        <f>IF(AND(BJ$1&lt;&gt;"",RunningTotal!BJ144-RunningTotal!BI144&gt;-1),RunningTotal!BJ144-RunningTotal!BI144,"")</f>
        <v/>
      </c>
      <c r="BK144" t="str">
        <f>IF(AND(BK$1&lt;&gt;"",RunningTotal!BK144-RunningTotal!BJ144&gt;-1),RunningTotal!BK144-RunningTotal!BJ144,"")</f>
        <v/>
      </c>
      <c r="BL144" t="str">
        <f>IF(AND(BL$1&lt;&gt;"",RunningTotal!BL144-RunningTotal!BK144&gt;-1),RunningTotal!BL144-RunningTotal!BK144,"")</f>
        <v/>
      </c>
      <c r="BM144" t="str">
        <f>IF(AND(BM$1&lt;&gt;"",RunningTotal!BM144-RunningTotal!BL144&gt;-1),RunningTotal!BM144-RunningTotal!BL144,"")</f>
        <v/>
      </c>
      <c r="BN144" t="str">
        <f>IF(AND(BN$1&lt;&gt;"",RunningTotal!BN144-RunningTotal!BM144&gt;-1),RunningTotal!BN144-RunningTotal!BM144,"")</f>
        <v/>
      </c>
      <c r="BO144" t="str">
        <f>IF(AND(BO$1&lt;&gt;"",RunningTotal!BO144-RunningTotal!BN144&gt;-1),RunningTotal!BO144-RunningTotal!BN144,"")</f>
        <v/>
      </c>
      <c r="BP144" t="str">
        <f>IF(AND(BP$1&lt;&gt;"",RunningTotal!BP144-RunningTotal!BO144&gt;-1),RunningTotal!BP144-RunningTotal!BO144,"")</f>
        <v/>
      </c>
      <c r="BQ144" t="str">
        <f>IF(AND(BQ$1&lt;&gt;"",RunningTotal!BQ144-RunningTotal!BP144&gt;-1),RunningTotal!BQ144-RunningTotal!BP144,"")</f>
        <v/>
      </c>
      <c r="BR144" t="str">
        <f>IF(AND(BR$1&lt;&gt;"",RunningTotal!BR144-RunningTotal!BQ144&gt;-1),RunningTotal!BR144-RunningTotal!BQ144,"")</f>
        <v/>
      </c>
      <c r="BS144" t="str">
        <f>IF(AND(BS$1&lt;&gt;"",RunningTotal!BS144-RunningTotal!BR144&gt;-1),RunningTotal!BS144-RunningTotal!BR144,"")</f>
        <v/>
      </c>
      <c r="BT144" t="str">
        <f>IF(AND(BT$1&lt;&gt;"",RunningTotal!BT144-RunningTotal!BS144&gt;-1),RunningTotal!BT144-RunningTotal!BS144,"")</f>
        <v/>
      </c>
      <c r="BU144" t="str">
        <f>IF(AND(BU$1&lt;&gt;"",RunningTotal!BU144-RunningTotal!BT144&gt;-1),RunningTotal!BU144-RunningTotal!BT144,"")</f>
        <v/>
      </c>
      <c r="BV144" t="str">
        <f>IF(AND(BV$1&lt;&gt;"",RunningTotal!BV144-RunningTotal!BU144&gt;-1),RunningTotal!BV144-RunningTotal!BU144,"")</f>
        <v/>
      </c>
      <c r="BW144" t="str">
        <f>IF(AND(BW$1&lt;&gt;"",RunningTotal!BW144-RunningTotal!BV144&gt;-1),RunningTotal!BW144-RunningTotal!BV144,"")</f>
        <v/>
      </c>
      <c r="BX144" t="str">
        <f>IF(AND(BX$1&lt;&gt;"",RunningTotal!BX144-RunningTotal!BW144&gt;-1),RunningTotal!BX144-RunningTotal!BW144,"")</f>
        <v/>
      </c>
      <c r="BY144" t="str">
        <f>IF(AND(BY$1&lt;&gt;"",RunningTotal!BY144-RunningTotal!BX144&gt;-1),RunningTotal!BY144-RunningTotal!BX144,"")</f>
        <v/>
      </c>
      <c r="BZ144" t="str">
        <f>IF(AND(BZ$1&lt;&gt;"",RunningTotal!BZ144-RunningTotal!BY144&gt;-1),RunningTotal!BZ144-RunningTotal!BY144,"")</f>
        <v/>
      </c>
      <c r="CA144" t="str">
        <f>IF(AND(CA$1&lt;&gt;"",RunningTotal!CA144-RunningTotal!BZ144&gt;-1),RunningTotal!CA144-RunningTotal!BZ144,"")</f>
        <v/>
      </c>
      <c r="CB144" t="str">
        <f>IF(AND(CB$1&lt;&gt;"",RunningTotal!CB144-RunningTotal!CA144&gt;-1),RunningTotal!CB144-RunningTotal!CA144,"")</f>
        <v/>
      </c>
      <c r="CC144" t="str">
        <f>IF(AND(CC$1&lt;&gt;"",RunningTotal!CC144-RunningTotal!CB144&gt;-1),RunningTotal!CC144-RunningTotal!CB144,"")</f>
        <v/>
      </c>
    </row>
    <row r="145" spans="1:81" x14ac:dyDescent="0.25">
      <c r="A145" s="2" t="str">
        <f>IF(RunningTotal!A145&lt;&gt;"",RunningTotal!A145,"")</f>
        <v/>
      </c>
      <c r="B145" s="1" t="str">
        <f>IF(RunningTotal!B145&lt;&gt;"",RunningTotal!B145,"")</f>
        <v/>
      </c>
      <c r="C145" t="str">
        <f>IF(AND(C$1&lt;&gt;"",RunningTotal!C145-RunningTotal!B145&gt;-1),RunningTotal!C145-RunningTotal!B145,"")</f>
        <v/>
      </c>
      <c r="D145">
        <f>IF(AND(D$1&lt;&gt;"",RunningTotal!D145-RunningTotal!C145&gt;-1),RunningTotal!D145-RunningTotal!C145,"")</f>
        <v>0</v>
      </c>
      <c r="E145" t="str">
        <f>IF(AND(E$1&lt;&gt;"",RunningTotal!E145-RunningTotal!D145&gt;-1),RunningTotal!E145-RunningTotal!D145,"")</f>
        <v/>
      </c>
      <c r="F145" t="str">
        <f>IF(AND(F$1&lt;&gt;"",RunningTotal!F145-RunningTotal!E145&gt;-1),RunningTotal!F145-RunningTotal!E145,"")</f>
        <v/>
      </c>
      <c r="G145" t="str">
        <f>IF(AND(G$1&lt;&gt;"",RunningTotal!G145-RunningTotal!F145&gt;-1),RunningTotal!G145-RunningTotal!F145,"")</f>
        <v/>
      </c>
      <c r="H145" t="str">
        <f>IF(AND(H$1&lt;&gt;"",RunningTotal!H145-RunningTotal!G145&gt;-1),RunningTotal!H145-RunningTotal!G145,"")</f>
        <v/>
      </c>
      <c r="I145" t="str">
        <f>IF(AND(I$1&lt;&gt;"",RunningTotal!I145-RunningTotal!H145&gt;-1),RunningTotal!I145-RunningTotal!H145,"")</f>
        <v/>
      </c>
      <c r="J145" t="str">
        <f>IF(AND(J$1&lt;&gt;"",RunningTotal!J145-RunningTotal!I145&gt;-1),RunningTotal!J145-RunningTotal!I145,"")</f>
        <v/>
      </c>
      <c r="K145" t="str">
        <f>IF(AND(K$1&lt;&gt;"",RunningTotal!K145-RunningTotal!J145&gt;-1),RunningTotal!K145-RunningTotal!J145,"")</f>
        <v/>
      </c>
      <c r="L145" t="str">
        <f>IF(AND(L$1&lt;&gt;"",RunningTotal!L145-RunningTotal!K145&gt;-1),RunningTotal!L145-RunningTotal!K145,"")</f>
        <v/>
      </c>
      <c r="M145" t="str">
        <f>IF(AND(M$1&lt;&gt;"",RunningTotal!M145-RunningTotal!L145&gt;-1),RunningTotal!M145-RunningTotal!L145,"")</f>
        <v/>
      </c>
      <c r="N145" t="str">
        <f>IF(AND(N$1&lt;&gt;"",RunningTotal!N145-RunningTotal!M145&gt;-1),RunningTotal!N145-RunningTotal!M145,"")</f>
        <v/>
      </c>
      <c r="O145" t="str">
        <f>IF(AND(O$1&lt;&gt;"",RunningTotal!O145-RunningTotal!N145&gt;-1),RunningTotal!O145-RunningTotal!N145,"")</f>
        <v/>
      </c>
      <c r="P145" t="str">
        <f>IF(AND(P$1&lt;&gt;"",RunningTotal!P145-RunningTotal!O145&gt;-1),RunningTotal!P145-RunningTotal!O145,"")</f>
        <v/>
      </c>
      <c r="Q145" t="str">
        <f>IF(AND(Q$1&lt;&gt;"",RunningTotal!Q145-RunningTotal!P145&gt;-1),RunningTotal!Q145-RunningTotal!P145,"")</f>
        <v/>
      </c>
      <c r="R145" t="str">
        <f>IF(AND(R$1&lt;&gt;"",RunningTotal!R145-RunningTotal!Q145&gt;-1),RunningTotal!R145-RunningTotal!Q145,"")</f>
        <v/>
      </c>
      <c r="S145" t="str">
        <f>IF(AND(S$1&lt;&gt;"",RunningTotal!S145-RunningTotal!R145&gt;-1),RunningTotal!S145-RunningTotal!R145,"")</f>
        <v/>
      </c>
      <c r="T145" t="str">
        <f>IF(AND(T$1&lt;&gt;"",RunningTotal!T145-RunningTotal!S145&gt;-1),RunningTotal!T145-RunningTotal!S145,"")</f>
        <v/>
      </c>
      <c r="U145" t="str">
        <f>IF(AND(U$1&lt;&gt;"",RunningTotal!U145-RunningTotal!T145&gt;-1),RunningTotal!U145-RunningTotal!T145,"")</f>
        <v/>
      </c>
      <c r="V145" t="str">
        <f>IF(AND(V$1&lt;&gt;"",RunningTotal!V145-RunningTotal!U145&gt;-1),RunningTotal!V145-RunningTotal!U145,"")</f>
        <v/>
      </c>
      <c r="W145" t="str">
        <f>IF(AND(W$1&lt;&gt;"",RunningTotal!W145-RunningTotal!V145&gt;-1),RunningTotal!W145-RunningTotal!V145,"")</f>
        <v/>
      </c>
      <c r="X145" t="str">
        <f>IF(AND(X$1&lt;&gt;"",RunningTotal!X145-RunningTotal!W145&gt;-1),RunningTotal!X145-RunningTotal!W145,"")</f>
        <v/>
      </c>
      <c r="Y145" t="str">
        <f>IF(AND(Y$1&lt;&gt;"",RunningTotal!Y145-RunningTotal!X145&gt;-1),RunningTotal!Y145-RunningTotal!X145,"")</f>
        <v/>
      </c>
      <c r="Z145" t="str">
        <f>IF(AND(Z$1&lt;&gt;"",RunningTotal!Z145-RunningTotal!Y145&gt;-1),RunningTotal!Z145-RunningTotal!Y145,"")</f>
        <v/>
      </c>
      <c r="AA145" t="str">
        <f>IF(AND(AA$1&lt;&gt;"",RunningTotal!AA145-RunningTotal!Z145&gt;-1),RunningTotal!AA145-RunningTotal!Z145,"")</f>
        <v/>
      </c>
      <c r="AB145" t="str">
        <f>IF(AND(AB$1&lt;&gt;"",RunningTotal!AB145-RunningTotal!AA145&gt;-1),RunningTotal!AB145-RunningTotal!AA145,"")</f>
        <v/>
      </c>
      <c r="AC145" t="str">
        <f>IF(AND(AC$1&lt;&gt;"",RunningTotal!AC145-RunningTotal!AB145&gt;-1),RunningTotal!AC145-RunningTotal!AB145,"")</f>
        <v/>
      </c>
      <c r="AD145" t="str">
        <f>IF(AND(AD$1&lt;&gt;"",RunningTotal!AD145-RunningTotal!AC145&gt;-1),RunningTotal!AD145-RunningTotal!AC145,"")</f>
        <v/>
      </c>
      <c r="AE145" t="str">
        <f>IF(AND(AE$1&lt;&gt;"",RunningTotal!AE145-RunningTotal!AD145&gt;-1),RunningTotal!AE145-RunningTotal!AD145,"")</f>
        <v/>
      </c>
      <c r="AF145" t="str">
        <f>IF(AND(AF$1&lt;&gt;"",RunningTotal!AF145-RunningTotal!AE145&gt;-1),RunningTotal!AF145-RunningTotal!AE145,"")</f>
        <v/>
      </c>
      <c r="AG145" t="str">
        <f>IF(AND(AG$1&lt;&gt;"",RunningTotal!AG145-RunningTotal!AF145&gt;-1),RunningTotal!AG145-RunningTotal!AF145,"")</f>
        <v/>
      </c>
      <c r="AH145" t="str">
        <f>IF(AND(AH$1&lt;&gt;"",RunningTotal!AH145-RunningTotal!AG145&gt;-1),RunningTotal!AH145-RunningTotal!AG145,"")</f>
        <v/>
      </c>
      <c r="AI145" t="str">
        <f>IF(AND(AI$1&lt;&gt;"",RunningTotal!AI145-RunningTotal!AH145&gt;-1),RunningTotal!AI145-RunningTotal!AH145,"")</f>
        <v/>
      </c>
      <c r="AJ145" t="str">
        <f>IF(AND(AJ$1&lt;&gt;"",RunningTotal!AJ145-RunningTotal!AI145&gt;-1),RunningTotal!AJ145-RunningTotal!AI145,"")</f>
        <v/>
      </c>
      <c r="AK145" t="str">
        <f>IF(AND(AK$1&lt;&gt;"",RunningTotal!AK145-RunningTotal!AJ145&gt;-1),RunningTotal!AK145-RunningTotal!AJ145,"")</f>
        <v/>
      </c>
      <c r="AL145" t="str">
        <f>IF(AND(AL$1&lt;&gt;"",RunningTotal!AL145-RunningTotal!AK145&gt;-1),RunningTotal!AL145-RunningTotal!AK145,"")</f>
        <v/>
      </c>
      <c r="AM145" t="str">
        <f>IF(AND(AM$1&lt;&gt;"",RunningTotal!AM145-RunningTotal!AL145&gt;-1),RunningTotal!AM145-RunningTotal!AL145,"")</f>
        <v/>
      </c>
      <c r="AN145" t="str">
        <f>IF(AND(AN$1&lt;&gt;"",RunningTotal!AN145-RunningTotal!AM145&gt;-1),RunningTotal!AN145-RunningTotal!AM145,"")</f>
        <v/>
      </c>
      <c r="AO145" t="str">
        <f>IF(AND(AO$1&lt;&gt;"",RunningTotal!AO145-RunningTotal!AN145&gt;-1),RunningTotal!AO145-RunningTotal!AN145,"")</f>
        <v/>
      </c>
      <c r="AP145" t="str">
        <f>IF(AND(AP$1&lt;&gt;"",RunningTotal!AP145-RunningTotal!AO145&gt;-1),RunningTotal!AP145-RunningTotal!AO145,"")</f>
        <v/>
      </c>
      <c r="AQ145" t="str">
        <f>IF(AND(AQ$1&lt;&gt;"",RunningTotal!AQ145-RunningTotal!AP145&gt;-1),RunningTotal!AQ145-RunningTotal!AP145,"")</f>
        <v/>
      </c>
      <c r="AR145" t="str">
        <f>IF(AND(AR$1&lt;&gt;"",RunningTotal!AR145-RunningTotal!AQ145&gt;-1),RunningTotal!AR145-RunningTotal!AQ145,"")</f>
        <v/>
      </c>
      <c r="AS145" t="str">
        <f>IF(AND(AS$1&lt;&gt;"",RunningTotal!AS145-RunningTotal!AR145&gt;-1),RunningTotal!AS145-RunningTotal!AR145,"")</f>
        <v/>
      </c>
      <c r="AT145" t="str">
        <f>IF(AND(AT$1&lt;&gt;"",RunningTotal!AT145-RunningTotal!AS145&gt;-1),RunningTotal!AT145-RunningTotal!AS145,"")</f>
        <v/>
      </c>
      <c r="AU145" t="str">
        <f>IF(AND(AU$1&lt;&gt;"",RunningTotal!AU145-RunningTotal!AT145&gt;-1),RunningTotal!AU145-RunningTotal!AT145,"")</f>
        <v/>
      </c>
      <c r="AV145" t="str">
        <f>IF(AND(AV$1&lt;&gt;"",RunningTotal!AV145-RunningTotal!AU145&gt;-1),RunningTotal!AV145-RunningTotal!AU145,"")</f>
        <v/>
      </c>
      <c r="AW145" t="str">
        <f>IF(AND(AW$1&lt;&gt;"",RunningTotal!AW145-RunningTotal!AV145&gt;-1),RunningTotal!AW145-RunningTotal!AV145,"")</f>
        <v/>
      </c>
      <c r="AX145" t="str">
        <f>IF(AND(AX$1&lt;&gt;"",RunningTotal!AX145-RunningTotal!AW145&gt;-1),RunningTotal!AX145-RunningTotal!AW145,"")</f>
        <v/>
      </c>
      <c r="AY145" t="str">
        <f>IF(AND(AY$1&lt;&gt;"",RunningTotal!AY145-RunningTotal!AX145&gt;-1),RunningTotal!AY145-RunningTotal!AX145,"")</f>
        <v/>
      </c>
      <c r="AZ145" t="str">
        <f>IF(AND(AZ$1&lt;&gt;"",RunningTotal!AZ145-RunningTotal!AY145&gt;-1),RunningTotal!AZ145-RunningTotal!AY145,"")</f>
        <v/>
      </c>
      <c r="BA145" t="str">
        <f>IF(AND(BA$1&lt;&gt;"",RunningTotal!BA145-RunningTotal!AZ145&gt;-1),RunningTotal!BA145-RunningTotal!AZ145,"")</f>
        <v/>
      </c>
      <c r="BB145" t="str">
        <f>IF(AND(BB$1&lt;&gt;"",RunningTotal!BB145-RunningTotal!BA145&gt;-1),RunningTotal!BB145-RunningTotal!BA145,"")</f>
        <v/>
      </c>
      <c r="BC145" t="str">
        <f>IF(AND(BC$1&lt;&gt;"",RunningTotal!BC145-RunningTotal!BB145&gt;-1),RunningTotal!BC145-RunningTotal!BB145,"")</f>
        <v/>
      </c>
      <c r="BD145" t="str">
        <f>IF(AND(BD$1&lt;&gt;"",RunningTotal!BD145-RunningTotal!BC145&gt;-1),RunningTotal!BD145-RunningTotal!BC145,"")</f>
        <v/>
      </c>
      <c r="BE145" t="str">
        <f>IF(AND(BE$1&lt;&gt;"",RunningTotal!BE145-RunningTotal!BD145&gt;-1),RunningTotal!BE145-RunningTotal!BD145,"")</f>
        <v/>
      </c>
      <c r="BF145" t="str">
        <f>IF(AND(BF$1&lt;&gt;"",RunningTotal!BF145-RunningTotal!BE145&gt;-1),RunningTotal!BF145-RunningTotal!BE145,"")</f>
        <v/>
      </c>
      <c r="BG145" t="str">
        <f>IF(AND(BG$1&lt;&gt;"",RunningTotal!BG145-RunningTotal!BF145&gt;-1),RunningTotal!BG145-RunningTotal!BF145,"")</f>
        <v/>
      </c>
      <c r="BH145" t="str">
        <f>IF(AND(BH$1&lt;&gt;"",RunningTotal!BH145-RunningTotal!BG145&gt;-1),RunningTotal!BH145-RunningTotal!BG145,"")</f>
        <v/>
      </c>
      <c r="BI145" t="str">
        <f>IF(AND(BI$1&lt;&gt;"",RunningTotal!BI145-RunningTotal!BH145&gt;-1),RunningTotal!BI145-RunningTotal!BH145,"")</f>
        <v/>
      </c>
      <c r="BJ145" t="str">
        <f>IF(AND(BJ$1&lt;&gt;"",RunningTotal!BJ145-RunningTotal!BI145&gt;-1),RunningTotal!BJ145-RunningTotal!BI145,"")</f>
        <v/>
      </c>
      <c r="BK145" t="str">
        <f>IF(AND(BK$1&lt;&gt;"",RunningTotal!BK145-RunningTotal!BJ145&gt;-1),RunningTotal!BK145-RunningTotal!BJ145,"")</f>
        <v/>
      </c>
      <c r="BL145" t="str">
        <f>IF(AND(BL$1&lt;&gt;"",RunningTotal!BL145-RunningTotal!BK145&gt;-1),RunningTotal!BL145-RunningTotal!BK145,"")</f>
        <v/>
      </c>
      <c r="BM145" t="str">
        <f>IF(AND(BM$1&lt;&gt;"",RunningTotal!BM145-RunningTotal!BL145&gt;-1),RunningTotal!BM145-RunningTotal!BL145,"")</f>
        <v/>
      </c>
      <c r="BN145" t="str">
        <f>IF(AND(BN$1&lt;&gt;"",RunningTotal!BN145-RunningTotal!BM145&gt;-1),RunningTotal!BN145-RunningTotal!BM145,"")</f>
        <v/>
      </c>
      <c r="BO145" t="str">
        <f>IF(AND(BO$1&lt;&gt;"",RunningTotal!BO145-RunningTotal!BN145&gt;-1),RunningTotal!BO145-RunningTotal!BN145,"")</f>
        <v/>
      </c>
      <c r="BP145" t="str">
        <f>IF(AND(BP$1&lt;&gt;"",RunningTotal!BP145-RunningTotal!BO145&gt;-1),RunningTotal!BP145-RunningTotal!BO145,"")</f>
        <v/>
      </c>
      <c r="BQ145" t="str">
        <f>IF(AND(BQ$1&lt;&gt;"",RunningTotal!BQ145-RunningTotal!BP145&gt;-1),RunningTotal!BQ145-RunningTotal!BP145,"")</f>
        <v/>
      </c>
      <c r="BR145" t="str">
        <f>IF(AND(BR$1&lt;&gt;"",RunningTotal!BR145-RunningTotal!BQ145&gt;-1),RunningTotal!BR145-RunningTotal!BQ145,"")</f>
        <v/>
      </c>
      <c r="BS145" t="str">
        <f>IF(AND(BS$1&lt;&gt;"",RunningTotal!BS145-RunningTotal!BR145&gt;-1),RunningTotal!BS145-RunningTotal!BR145,"")</f>
        <v/>
      </c>
      <c r="BT145" t="str">
        <f>IF(AND(BT$1&lt;&gt;"",RunningTotal!BT145-RunningTotal!BS145&gt;-1),RunningTotal!BT145-RunningTotal!BS145,"")</f>
        <v/>
      </c>
      <c r="BU145" t="str">
        <f>IF(AND(BU$1&lt;&gt;"",RunningTotal!BU145-RunningTotal!BT145&gt;-1),RunningTotal!BU145-RunningTotal!BT145,"")</f>
        <v/>
      </c>
      <c r="BV145" t="str">
        <f>IF(AND(BV$1&lt;&gt;"",RunningTotal!BV145-RunningTotal!BU145&gt;-1),RunningTotal!BV145-RunningTotal!BU145,"")</f>
        <v/>
      </c>
      <c r="BW145" t="str">
        <f>IF(AND(BW$1&lt;&gt;"",RunningTotal!BW145-RunningTotal!BV145&gt;-1),RunningTotal!BW145-RunningTotal!BV145,"")</f>
        <v/>
      </c>
      <c r="BX145" t="str">
        <f>IF(AND(BX$1&lt;&gt;"",RunningTotal!BX145-RunningTotal!BW145&gt;-1),RunningTotal!BX145-RunningTotal!BW145,"")</f>
        <v/>
      </c>
      <c r="BY145" t="str">
        <f>IF(AND(BY$1&lt;&gt;"",RunningTotal!BY145-RunningTotal!BX145&gt;-1),RunningTotal!BY145-RunningTotal!BX145,"")</f>
        <v/>
      </c>
      <c r="BZ145" t="str">
        <f>IF(AND(BZ$1&lt;&gt;"",RunningTotal!BZ145-RunningTotal!BY145&gt;-1),RunningTotal!BZ145-RunningTotal!BY145,"")</f>
        <v/>
      </c>
      <c r="CA145" t="str">
        <f>IF(AND(CA$1&lt;&gt;"",RunningTotal!CA145-RunningTotal!BZ145&gt;-1),RunningTotal!CA145-RunningTotal!BZ145,"")</f>
        <v/>
      </c>
      <c r="CB145" t="str">
        <f>IF(AND(CB$1&lt;&gt;"",RunningTotal!CB145-RunningTotal!CA145&gt;-1),RunningTotal!CB145-RunningTotal!CA145,"")</f>
        <v/>
      </c>
      <c r="CC145" t="str">
        <f>IF(AND(CC$1&lt;&gt;"",RunningTotal!CC145-RunningTotal!CB145&gt;-1),RunningTotal!CC145-RunningTotal!CB145,"")</f>
        <v/>
      </c>
    </row>
    <row r="146" spans="1:81" x14ac:dyDescent="0.25">
      <c r="A146" s="2" t="str">
        <f>IF(RunningTotal!A146&lt;&gt;"",RunningTotal!A146,"")</f>
        <v/>
      </c>
      <c r="B146" s="1" t="str">
        <f>IF(RunningTotal!B146&lt;&gt;"",RunningTotal!B146,"")</f>
        <v/>
      </c>
      <c r="C146" t="str">
        <f>IF(AND(C$1&lt;&gt;"",RunningTotal!C146-RunningTotal!B146&gt;-1),RunningTotal!C146-RunningTotal!B146,"")</f>
        <v/>
      </c>
      <c r="D146">
        <f>IF(AND(D$1&lt;&gt;"",RunningTotal!D146-RunningTotal!C146&gt;-1),RunningTotal!D146-RunningTotal!C146,"")</f>
        <v>0</v>
      </c>
      <c r="E146" t="str">
        <f>IF(AND(E$1&lt;&gt;"",RunningTotal!E146-RunningTotal!D146&gt;-1),RunningTotal!E146-RunningTotal!D146,"")</f>
        <v/>
      </c>
      <c r="F146" t="str">
        <f>IF(AND(F$1&lt;&gt;"",RunningTotal!F146-RunningTotal!E146&gt;-1),RunningTotal!F146-RunningTotal!E146,"")</f>
        <v/>
      </c>
      <c r="G146" t="str">
        <f>IF(AND(G$1&lt;&gt;"",RunningTotal!G146-RunningTotal!F146&gt;-1),RunningTotal!G146-RunningTotal!F146,"")</f>
        <v/>
      </c>
      <c r="H146" t="str">
        <f>IF(AND(H$1&lt;&gt;"",RunningTotal!H146-RunningTotal!G146&gt;-1),RunningTotal!H146-RunningTotal!G146,"")</f>
        <v/>
      </c>
      <c r="I146" t="str">
        <f>IF(AND(I$1&lt;&gt;"",RunningTotal!I146-RunningTotal!H146&gt;-1),RunningTotal!I146-RunningTotal!H146,"")</f>
        <v/>
      </c>
      <c r="J146" t="str">
        <f>IF(AND(J$1&lt;&gt;"",RunningTotal!J146-RunningTotal!I146&gt;-1),RunningTotal!J146-RunningTotal!I146,"")</f>
        <v/>
      </c>
      <c r="K146" t="str">
        <f>IF(AND(K$1&lt;&gt;"",RunningTotal!K146-RunningTotal!J146&gt;-1),RunningTotal!K146-RunningTotal!J146,"")</f>
        <v/>
      </c>
      <c r="L146" t="str">
        <f>IF(AND(L$1&lt;&gt;"",RunningTotal!L146-RunningTotal!K146&gt;-1),RunningTotal!L146-RunningTotal!K146,"")</f>
        <v/>
      </c>
      <c r="M146" t="str">
        <f>IF(AND(M$1&lt;&gt;"",RunningTotal!M146-RunningTotal!L146&gt;-1),RunningTotal!M146-RunningTotal!L146,"")</f>
        <v/>
      </c>
      <c r="N146" t="str">
        <f>IF(AND(N$1&lt;&gt;"",RunningTotal!N146-RunningTotal!M146&gt;-1),RunningTotal!N146-RunningTotal!M146,"")</f>
        <v/>
      </c>
      <c r="O146" t="str">
        <f>IF(AND(O$1&lt;&gt;"",RunningTotal!O146-RunningTotal!N146&gt;-1),RunningTotal!O146-RunningTotal!N146,"")</f>
        <v/>
      </c>
      <c r="P146" t="str">
        <f>IF(AND(P$1&lt;&gt;"",RunningTotal!P146-RunningTotal!O146&gt;-1),RunningTotal!P146-RunningTotal!O146,"")</f>
        <v/>
      </c>
      <c r="Q146" t="str">
        <f>IF(AND(Q$1&lt;&gt;"",RunningTotal!Q146-RunningTotal!P146&gt;-1),RunningTotal!Q146-RunningTotal!P146,"")</f>
        <v/>
      </c>
      <c r="R146" t="str">
        <f>IF(AND(R$1&lt;&gt;"",RunningTotal!R146-RunningTotal!Q146&gt;-1),RunningTotal!R146-RunningTotal!Q146,"")</f>
        <v/>
      </c>
      <c r="S146" t="str">
        <f>IF(AND(S$1&lt;&gt;"",RunningTotal!S146-RunningTotal!R146&gt;-1),RunningTotal!S146-RunningTotal!R146,"")</f>
        <v/>
      </c>
      <c r="T146" t="str">
        <f>IF(AND(T$1&lt;&gt;"",RunningTotal!T146-RunningTotal!S146&gt;-1),RunningTotal!T146-RunningTotal!S146,"")</f>
        <v/>
      </c>
      <c r="U146" t="str">
        <f>IF(AND(U$1&lt;&gt;"",RunningTotal!U146-RunningTotal!T146&gt;-1),RunningTotal!U146-RunningTotal!T146,"")</f>
        <v/>
      </c>
      <c r="V146" t="str">
        <f>IF(AND(V$1&lt;&gt;"",RunningTotal!V146-RunningTotal!U146&gt;-1),RunningTotal!V146-RunningTotal!U146,"")</f>
        <v/>
      </c>
      <c r="W146" t="str">
        <f>IF(AND(W$1&lt;&gt;"",RunningTotal!W146-RunningTotal!V146&gt;-1),RunningTotal!W146-RunningTotal!V146,"")</f>
        <v/>
      </c>
      <c r="X146" t="str">
        <f>IF(AND(X$1&lt;&gt;"",RunningTotal!X146-RunningTotal!W146&gt;-1),RunningTotal!X146-RunningTotal!W146,"")</f>
        <v/>
      </c>
      <c r="Y146" t="str">
        <f>IF(AND(Y$1&lt;&gt;"",RunningTotal!Y146-RunningTotal!X146&gt;-1),RunningTotal!Y146-RunningTotal!X146,"")</f>
        <v/>
      </c>
      <c r="Z146" t="str">
        <f>IF(AND(Z$1&lt;&gt;"",RunningTotal!Z146-RunningTotal!Y146&gt;-1),RunningTotal!Z146-RunningTotal!Y146,"")</f>
        <v/>
      </c>
      <c r="AA146" t="str">
        <f>IF(AND(AA$1&lt;&gt;"",RunningTotal!AA146-RunningTotal!Z146&gt;-1),RunningTotal!AA146-RunningTotal!Z146,"")</f>
        <v/>
      </c>
      <c r="AB146" t="str">
        <f>IF(AND(AB$1&lt;&gt;"",RunningTotal!AB146-RunningTotal!AA146&gt;-1),RunningTotal!AB146-RunningTotal!AA146,"")</f>
        <v/>
      </c>
      <c r="AC146" t="str">
        <f>IF(AND(AC$1&lt;&gt;"",RunningTotal!AC146-RunningTotal!AB146&gt;-1),RunningTotal!AC146-RunningTotal!AB146,"")</f>
        <v/>
      </c>
      <c r="AD146" t="str">
        <f>IF(AND(AD$1&lt;&gt;"",RunningTotal!AD146-RunningTotal!AC146&gt;-1),RunningTotal!AD146-RunningTotal!AC146,"")</f>
        <v/>
      </c>
      <c r="AE146" t="str">
        <f>IF(AND(AE$1&lt;&gt;"",RunningTotal!AE146-RunningTotal!AD146&gt;-1),RunningTotal!AE146-RunningTotal!AD146,"")</f>
        <v/>
      </c>
      <c r="AF146" t="str">
        <f>IF(AND(AF$1&lt;&gt;"",RunningTotal!AF146-RunningTotal!AE146&gt;-1),RunningTotal!AF146-RunningTotal!AE146,"")</f>
        <v/>
      </c>
      <c r="AG146" t="str">
        <f>IF(AND(AG$1&lt;&gt;"",RunningTotal!AG146-RunningTotal!AF146&gt;-1),RunningTotal!AG146-RunningTotal!AF146,"")</f>
        <v/>
      </c>
      <c r="AH146" t="str">
        <f>IF(AND(AH$1&lt;&gt;"",RunningTotal!AH146-RunningTotal!AG146&gt;-1),RunningTotal!AH146-RunningTotal!AG146,"")</f>
        <v/>
      </c>
      <c r="AI146" t="str">
        <f>IF(AND(AI$1&lt;&gt;"",RunningTotal!AI146-RunningTotal!AH146&gt;-1),RunningTotal!AI146-RunningTotal!AH146,"")</f>
        <v/>
      </c>
      <c r="AJ146" t="str">
        <f>IF(AND(AJ$1&lt;&gt;"",RunningTotal!AJ146-RunningTotal!AI146&gt;-1),RunningTotal!AJ146-RunningTotal!AI146,"")</f>
        <v/>
      </c>
      <c r="AK146" t="str">
        <f>IF(AND(AK$1&lt;&gt;"",RunningTotal!AK146-RunningTotal!AJ146&gt;-1),RunningTotal!AK146-RunningTotal!AJ146,"")</f>
        <v/>
      </c>
      <c r="AL146" t="str">
        <f>IF(AND(AL$1&lt;&gt;"",RunningTotal!AL146-RunningTotal!AK146&gt;-1),RunningTotal!AL146-RunningTotal!AK146,"")</f>
        <v/>
      </c>
      <c r="AM146" t="str">
        <f>IF(AND(AM$1&lt;&gt;"",RunningTotal!AM146-RunningTotal!AL146&gt;-1),RunningTotal!AM146-RunningTotal!AL146,"")</f>
        <v/>
      </c>
      <c r="AN146" t="str">
        <f>IF(AND(AN$1&lt;&gt;"",RunningTotal!AN146-RunningTotal!AM146&gt;-1),RunningTotal!AN146-RunningTotal!AM146,"")</f>
        <v/>
      </c>
      <c r="AO146" t="str">
        <f>IF(AND(AO$1&lt;&gt;"",RunningTotal!AO146-RunningTotal!AN146&gt;-1),RunningTotal!AO146-RunningTotal!AN146,"")</f>
        <v/>
      </c>
      <c r="AP146" t="str">
        <f>IF(AND(AP$1&lt;&gt;"",RunningTotal!AP146-RunningTotal!AO146&gt;-1),RunningTotal!AP146-RunningTotal!AO146,"")</f>
        <v/>
      </c>
      <c r="AQ146" t="str">
        <f>IF(AND(AQ$1&lt;&gt;"",RunningTotal!AQ146-RunningTotal!AP146&gt;-1),RunningTotal!AQ146-RunningTotal!AP146,"")</f>
        <v/>
      </c>
      <c r="AR146" t="str">
        <f>IF(AND(AR$1&lt;&gt;"",RunningTotal!AR146-RunningTotal!AQ146&gt;-1),RunningTotal!AR146-RunningTotal!AQ146,"")</f>
        <v/>
      </c>
      <c r="AS146" t="str">
        <f>IF(AND(AS$1&lt;&gt;"",RunningTotal!AS146-RunningTotal!AR146&gt;-1),RunningTotal!AS146-RunningTotal!AR146,"")</f>
        <v/>
      </c>
      <c r="AT146" t="str">
        <f>IF(AND(AT$1&lt;&gt;"",RunningTotal!AT146-RunningTotal!AS146&gt;-1),RunningTotal!AT146-RunningTotal!AS146,"")</f>
        <v/>
      </c>
      <c r="AU146" t="str">
        <f>IF(AND(AU$1&lt;&gt;"",RunningTotal!AU146-RunningTotal!AT146&gt;-1),RunningTotal!AU146-RunningTotal!AT146,"")</f>
        <v/>
      </c>
      <c r="AV146" t="str">
        <f>IF(AND(AV$1&lt;&gt;"",RunningTotal!AV146-RunningTotal!AU146&gt;-1),RunningTotal!AV146-RunningTotal!AU146,"")</f>
        <v/>
      </c>
      <c r="AW146" t="str">
        <f>IF(AND(AW$1&lt;&gt;"",RunningTotal!AW146-RunningTotal!AV146&gt;-1),RunningTotal!AW146-RunningTotal!AV146,"")</f>
        <v/>
      </c>
      <c r="AX146" t="str">
        <f>IF(AND(AX$1&lt;&gt;"",RunningTotal!AX146-RunningTotal!AW146&gt;-1),RunningTotal!AX146-RunningTotal!AW146,"")</f>
        <v/>
      </c>
      <c r="AY146" t="str">
        <f>IF(AND(AY$1&lt;&gt;"",RunningTotal!AY146-RunningTotal!AX146&gt;-1),RunningTotal!AY146-RunningTotal!AX146,"")</f>
        <v/>
      </c>
      <c r="AZ146" t="str">
        <f>IF(AND(AZ$1&lt;&gt;"",RunningTotal!AZ146-RunningTotal!AY146&gt;-1),RunningTotal!AZ146-RunningTotal!AY146,"")</f>
        <v/>
      </c>
      <c r="BA146" t="str">
        <f>IF(AND(BA$1&lt;&gt;"",RunningTotal!BA146-RunningTotal!AZ146&gt;-1),RunningTotal!BA146-RunningTotal!AZ146,"")</f>
        <v/>
      </c>
      <c r="BB146" t="str">
        <f>IF(AND(BB$1&lt;&gt;"",RunningTotal!BB146-RunningTotal!BA146&gt;-1),RunningTotal!BB146-RunningTotal!BA146,"")</f>
        <v/>
      </c>
      <c r="BC146" t="str">
        <f>IF(AND(BC$1&lt;&gt;"",RunningTotal!BC146-RunningTotal!BB146&gt;-1),RunningTotal!BC146-RunningTotal!BB146,"")</f>
        <v/>
      </c>
      <c r="BD146" t="str">
        <f>IF(AND(BD$1&lt;&gt;"",RunningTotal!BD146-RunningTotal!BC146&gt;-1),RunningTotal!BD146-RunningTotal!BC146,"")</f>
        <v/>
      </c>
      <c r="BE146" t="str">
        <f>IF(AND(BE$1&lt;&gt;"",RunningTotal!BE146-RunningTotal!BD146&gt;-1),RunningTotal!BE146-RunningTotal!BD146,"")</f>
        <v/>
      </c>
      <c r="BF146" t="str">
        <f>IF(AND(BF$1&lt;&gt;"",RunningTotal!BF146-RunningTotal!BE146&gt;-1),RunningTotal!BF146-RunningTotal!BE146,"")</f>
        <v/>
      </c>
      <c r="BG146" t="str">
        <f>IF(AND(BG$1&lt;&gt;"",RunningTotal!BG146-RunningTotal!BF146&gt;-1),RunningTotal!BG146-RunningTotal!BF146,"")</f>
        <v/>
      </c>
      <c r="BH146" t="str">
        <f>IF(AND(BH$1&lt;&gt;"",RunningTotal!BH146-RunningTotal!BG146&gt;-1),RunningTotal!BH146-RunningTotal!BG146,"")</f>
        <v/>
      </c>
      <c r="BI146" t="str">
        <f>IF(AND(BI$1&lt;&gt;"",RunningTotal!BI146-RunningTotal!BH146&gt;-1),RunningTotal!BI146-RunningTotal!BH146,"")</f>
        <v/>
      </c>
      <c r="BJ146" t="str">
        <f>IF(AND(BJ$1&lt;&gt;"",RunningTotal!BJ146-RunningTotal!BI146&gt;-1),RunningTotal!BJ146-RunningTotal!BI146,"")</f>
        <v/>
      </c>
      <c r="BK146" t="str">
        <f>IF(AND(BK$1&lt;&gt;"",RunningTotal!BK146-RunningTotal!BJ146&gt;-1),RunningTotal!BK146-RunningTotal!BJ146,"")</f>
        <v/>
      </c>
      <c r="BL146" t="str">
        <f>IF(AND(BL$1&lt;&gt;"",RunningTotal!BL146-RunningTotal!BK146&gt;-1),RunningTotal!BL146-RunningTotal!BK146,"")</f>
        <v/>
      </c>
      <c r="BM146" t="str">
        <f>IF(AND(BM$1&lt;&gt;"",RunningTotal!BM146-RunningTotal!BL146&gt;-1),RunningTotal!BM146-RunningTotal!BL146,"")</f>
        <v/>
      </c>
      <c r="BN146" t="str">
        <f>IF(AND(BN$1&lt;&gt;"",RunningTotal!BN146-RunningTotal!BM146&gt;-1),RunningTotal!BN146-RunningTotal!BM146,"")</f>
        <v/>
      </c>
      <c r="BO146" t="str">
        <f>IF(AND(BO$1&lt;&gt;"",RunningTotal!BO146-RunningTotal!BN146&gt;-1),RunningTotal!BO146-RunningTotal!BN146,"")</f>
        <v/>
      </c>
      <c r="BP146" t="str">
        <f>IF(AND(BP$1&lt;&gt;"",RunningTotal!BP146-RunningTotal!BO146&gt;-1),RunningTotal!BP146-RunningTotal!BO146,"")</f>
        <v/>
      </c>
      <c r="BQ146" t="str">
        <f>IF(AND(BQ$1&lt;&gt;"",RunningTotal!BQ146-RunningTotal!BP146&gt;-1),RunningTotal!BQ146-RunningTotal!BP146,"")</f>
        <v/>
      </c>
      <c r="BR146" t="str">
        <f>IF(AND(BR$1&lt;&gt;"",RunningTotal!BR146-RunningTotal!BQ146&gt;-1),RunningTotal!BR146-RunningTotal!BQ146,"")</f>
        <v/>
      </c>
      <c r="BS146" t="str">
        <f>IF(AND(BS$1&lt;&gt;"",RunningTotal!BS146-RunningTotal!BR146&gt;-1),RunningTotal!BS146-RunningTotal!BR146,"")</f>
        <v/>
      </c>
      <c r="BT146" t="str">
        <f>IF(AND(BT$1&lt;&gt;"",RunningTotal!BT146-RunningTotal!BS146&gt;-1),RunningTotal!BT146-RunningTotal!BS146,"")</f>
        <v/>
      </c>
      <c r="BU146" t="str">
        <f>IF(AND(BU$1&lt;&gt;"",RunningTotal!BU146-RunningTotal!BT146&gt;-1),RunningTotal!BU146-RunningTotal!BT146,"")</f>
        <v/>
      </c>
      <c r="BV146" t="str">
        <f>IF(AND(BV$1&lt;&gt;"",RunningTotal!BV146-RunningTotal!BU146&gt;-1),RunningTotal!BV146-RunningTotal!BU146,"")</f>
        <v/>
      </c>
      <c r="BW146" t="str">
        <f>IF(AND(BW$1&lt;&gt;"",RunningTotal!BW146-RunningTotal!BV146&gt;-1),RunningTotal!BW146-RunningTotal!BV146,"")</f>
        <v/>
      </c>
      <c r="BX146" t="str">
        <f>IF(AND(BX$1&lt;&gt;"",RunningTotal!BX146-RunningTotal!BW146&gt;-1),RunningTotal!BX146-RunningTotal!BW146,"")</f>
        <v/>
      </c>
      <c r="BY146" t="str">
        <f>IF(AND(BY$1&lt;&gt;"",RunningTotal!BY146-RunningTotal!BX146&gt;-1),RunningTotal!BY146-RunningTotal!BX146,"")</f>
        <v/>
      </c>
      <c r="BZ146" t="str">
        <f>IF(AND(BZ$1&lt;&gt;"",RunningTotal!BZ146-RunningTotal!BY146&gt;-1),RunningTotal!BZ146-RunningTotal!BY146,"")</f>
        <v/>
      </c>
      <c r="CA146" t="str">
        <f>IF(AND(CA$1&lt;&gt;"",RunningTotal!CA146-RunningTotal!BZ146&gt;-1),RunningTotal!CA146-RunningTotal!BZ146,"")</f>
        <v/>
      </c>
      <c r="CB146" t="str">
        <f>IF(AND(CB$1&lt;&gt;"",RunningTotal!CB146-RunningTotal!CA146&gt;-1),RunningTotal!CB146-RunningTotal!CA146,"")</f>
        <v/>
      </c>
      <c r="CC146" t="str">
        <f>IF(AND(CC$1&lt;&gt;"",RunningTotal!CC146-RunningTotal!CB146&gt;-1),RunningTotal!CC146-RunningTotal!CB146,"")</f>
        <v/>
      </c>
    </row>
    <row r="147" spans="1:81" x14ac:dyDescent="0.25">
      <c r="A147" s="2" t="str">
        <f>IF(RunningTotal!A147&lt;&gt;"",RunningTotal!A147,"")</f>
        <v/>
      </c>
      <c r="B147" s="1" t="str">
        <f>IF(RunningTotal!B147&lt;&gt;"",RunningTotal!B147,"")</f>
        <v/>
      </c>
      <c r="C147" t="str">
        <f>IF(AND(C$1&lt;&gt;"",RunningTotal!C147-RunningTotal!B147&gt;-1),RunningTotal!C147-RunningTotal!B147,"")</f>
        <v/>
      </c>
      <c r="D147">
        <f>IF(AND(D$1&lt;&gt;"",RunningTotal!D147-RunningTotal!C147&gt;-1),RunningTotal!D147-RunningTotal!C147,"")</f>
        <v>0</v>
      </c>
      <c r="E147" t="str">
        <f>IF(AND(E$1&lt;&gt;"",RunningTotal!E147-RunningTotal!D147&gt;-1),RunningTotal!E147-RunningTotal!D147,"")</f>
        <v/>
      </c>
      <c r="F147" t="str">
        <f>IF(AND(F$1&lt;&gt;"",RunningTotal!F147-RunningTotal!E147&gt;-1),RunningTotal!F147-RunningTotal!E147,"")</f>
        <v/>
      </c>
      <c r="G147" t="str">
        <f>IF(AND(G$1&lt;&gt;"",RunningTotal!G147-RunningTotal!F147&gt;-1),RunningTotal!G147-RunningTotal!F147,"")</f>
        <v/>
      </c>
      <c r="H147" t="str">
        <f>IF(AND(H$1&lt;&gt;"",RunningTotal!H147-RunningTotal!G147&gt;-1),RunningTotal!H147-RunningTotal!G147,"")</f>
        <v/>
      </c>
      <c r="I147" t="str">
        <f>IF(AND(I$1&lt;&gt;"",RunningTotal!I147-RunningTotal!H147&gt;-1),RunningTotal!I147-RunningTotal!H147,"")</f>
        <v/>
      </c>
      <c r="J147" t="str">
        <f>IF(AND(J$1&lt;&gt;"",RunningTotal!J147-RunningTotal!I147&gt;-1),RunningTotal!J147-RunningTotal!I147,"")</f>
        <v/>
      </c>
      <c r="K147" t="str">
        <f>IF(AND(K$1&lt;&gt;"",RunningTotal!K147-RunningTotal!J147&gt;-1),RunningTotal!K147-RunningTotal!J147,"")</f>
        <v/>
      </c>
      <c r="L147" t="str">
        <f>IF(AND(L$1&lt;&gt;"",RunningTotal!L147-RunningTotal!K147&gt;-1),RunningTotal!L147-RunningTotal!K147,"")</f>
        <v/>
      </c>
      <c r="M147" t="str">
        <f>IF(AND(M$1&lt;&gt;"",RunningTotal!M147-RunningTotal!L147&gt;-1),RunningTotal!M147-RunningTotal!L147,"")</f>
        <v/>
      </c>
      <c r="N147" t="str">
        <f>IF(AND(N$1&lt;&gt;"",RunningTotal!N147-RunningTotal!M147&gt;-1),RunningTotal!N147-RunningTotal!M147,"")</f>
        <v/>
      </c>
      <c r="O147" t="str">
        <f>IF(AND(O$1&lt;&gt;"",RunningTotal!O147-RunningTotal!N147&gt;-1),RunningTotal!O147-RunningTotal!N147,"")</f>
        <v/>
      </c>
      <c r="P147" t="str">
        <f>IF(AND(P$1&lt;&gt;"",RunningTotal!P147-RunningTotal!O147&gt;-1),RunningTotal!P147-RunningTotal!O147,"")</f>
        <v/>
      </c>
      <c r="Q147" t="str">
        <f>IF(AND(Q$1&lt;&gt;"",RunningTotal!Q147-RunningTotal!P147&gt;-1),RunningTotal!Q147-RunningTotal!P147,"")</f>
        <v/>
      </c>
      <c r="R147" t="str">
        <f>IF(AND(R$1&lt;&gt;"",RunningTotal!R147-RunningTotal!Q147&gt;-1),RunningTotal!R147-RunningTotal!Q147,"")</f>
        <v/>
      </c>
      <c r="S147" t="str">
        <f>IF(AND(S$1&lt;&gt;"",RunningTotal!S147-RunningTotal!R147&gt;-1),RunningTotal!S147-RunningTotal!R147,"")</f>
        <v/>
      </c>
      <c r="T147" t="str">
        <f>IF(AND(T$1&lt;&gt;"",RunningTotal!T147-RunningTotal!S147&gt;-1),RunningTotal!T147-RunningTotal!S147,"")</f>
        <v/>
      </c>
      <c r="U147" t="str">
        <f>IF(AND(U$1&lt;&gt;"",RunningTotal!U147-RunningTotal!T147&gt;-1),RunningTotal!U147-RunningTotal!T147,"")</f>
        <v/>
      </c>
      <c r="V147" t="str">
        <f>IF(AND(V$1&lt;&gt;"",RunningTotal!V147-RunningTotal!U147&gt;-1),RunningTotal!V147-RunningTotal!U147,"")</f>
        <v/>
      </c>
      <c r="W147" t="str">
        <f>IF(AND(W$1&lt;&gt;"",RunningTotal!W147-RunningTotal!V147&gt;-1),RunningTotal!W147-RunningTotal!V147,"")</f>
        <v/>
      </c>
      <c r="X147" t="str">
        <f>IF(AND(X$1&lt;&gt;"",RunningTotal!X147-RunningTotal!W147&gt;-1),RunningTotal!X147-RunningTotal!W147,"")</f>
        <v/>
      </c>
      <c r="Y147" t="str">
        <f>IF(AND(Y$1&lt;&gt;"",RunningTotal!Y147-RunningTotal!X147&gt;-1),RunningTotal!Y147-RunningTotal!X147,"")</f>
        <v/>
      </c>
      <c r="Z147" t="str">
        <f>IF(AND(Z$1&lt;&gt;"",RunningTotal!Z147-RunningTotal!Y147&gt;-1),RunningTotal!Z147-RunningTotal!Y147,"")</f>
        <v/>
      </c>
      <c r="AA147" t="str">
        <f>IF(AND(AA$1&lt;&gt;"",RunningTotal!AA147-RunningTotal!Z147&gt;-1),RunningTotal!AA147-RunningTotal!Z147,"")</f>
        <v/>
      </c>
      <c r="AB147" t="str">
        <f>IF(AND(AB$1&lt;&gt;"",RunningTotal!AB147-RunningTotal!AA147&gt;-1),RunningTotal!AB147-RunningTotal!AA147,"")</f>
        <v/>
      </c>
      <c r="AC147" t="str">
        <f>IF(AND(AC$1&lt;&gt;"",RunningTotal!AC147-RunningTotal!AB147&gt;-1),RunningTotal!AC147-RunningTotal!AB147,"")</f>
        <v/>
      </c>
      <c r="AD147" t="str">
        <f>IF(AND(AD$1&lt;&gt;"",RunningTotal!AD147-RunningTotal!AC147&gt;-1),RunningTotal!AD147-RunningTotal!AC147,"")</f>
        <v/>
      </c>
      <c r="AE147" t="str">
        <f>IF(AND(AE$1&lt;&gt;"",RunningTotal!AE147-RunningTotal!AD147&gt;-1),RunningTotal!AE147-RunningTotal!AD147,"")</f>
        <v/>
      </c>
      <c r="AF147" t="str">
        <f>IF(AND(AF$1&lt;&gt;"",RunningTotal!AF147-RunningTotal!AE147&gt;-1),RunningTotal!AF147-RunningTotal!AE147,"")</f>
        <v/>
      </c>
      <c r="AG147" t="str">
        <f>IF(AND(AG$1&lt;&gt;"",RunningTotal!AG147-RunningTotal!AF147&gt;-1),RunningTotal!AG147-RunningTotal!AF147,"")</f>
        <v/>
      </c>
      <c r="AH147" t="str">
        <f>IF(AND(AH$1&lt;&gt;"",RunningTotal!AH147-RunningTotal!AG147&gt;-1),RunningTotal!AH147-RunningTotal!AG147,"")</f>
        <v/>
      </c>
      <c r="AI147" t="str">
        <f>IF(AND(AI$1&lt;&gt;"",RunningTotal!AI147-RunningTotal!AH147&gt;-1),RunningTotal!AI147-RunningTotal!AH147,"")</f>
        <v/>
      </c>
      <c r="AJ147" t="str">
        <f>IF(AND(AJ$1&lt;&gt;"",RunningTotal!AJ147-RunningTotal!AI147&gt;-1),RunningTotal!AJ147-RunningTotal!AI147,"")</f>
        <v/>
      </c>
      <c r="AK147" t="str">
        <f>IF(AND(AK$1&lt;&gt;"",RunningTotal!AK147-RunningTotal!AJ147&gt;-1),RunningTotal!AK147-RunningTotal!AJ147,"")</f>
        <v/>
      </c>
      <c r="AL147" t="str">
        <f>IF(AND(AL$1&lt;&gt;"",RunningTotal!AL147-RunningTotal!AK147&gt;-1),RunningTotal!AL147-RunningTotal!AK147,"")</f>
        <v/>
      </c>
      <c r="AM147" t="str">
        <f>IF(AND(AM$1&lt;&gt;"",RunningTotal!AM147-RunningTotal!AL147&gt;-1),RunningTotal!AM147-RunningTotal!AL147,"")</f>
        <v/>
      </c>
      <c r="AN147" t="str">
        <f>IF(AND(AN$1&lt;&gt;"",RunningTotal!AN147-RunningTotal!AM147&gt;-1),RunningTotal!AN147-RunningTotal!AM147,"")</f>
        <v/>
      </c>
      <c r="AO147" t="str">
        <f>IF(AND(AO$1&lt;&gt;"",RunningTotal!AO147-RunningTotal!AN147&gt;-1),RunningTotal!AO147-RunningTotal!AN147,"")</f>
        <v/>
      </c>
      <c r="AP147" t="str">
        <f>IF(AND(AP$1&lt;&gt;"",RunningTotal!AP147-RunningTotal!AO147&gt;-1),RunningTotal!AP147-RunningTotal!AO147,"")</f>
        <v/>
      </c>
      <c r="AQ147" t="str">
        <f>IF(AND(AQ$1&lt;&gt;"",RunningTotal!AQ147-RunningTotal!AP147&gt;-1),RunningTotal!AQ147-RunningTotal!AP147,"")</f>
        <v/>
      </c>
      <c r="AR147" t="str">
        <f>IF(AND(AR$1&lt;&gt;"",RunningTotal!AR147-RunningTotal!AQ147&gt;-1),RunningTotal!AR147-RunningTotal!AQ147,"")</f>
        <v/>
      </c>
      <c r="AS147" t="str">
        <f>IF(AND(AS$1&lt;&gt;"",RunningTotal!AS147-RunningTotal!AR147&gt;-1),RunningTotal!AS147-RunningTotal!AR147,"")</f>
        <v/>
      </c>
      <c r="AT147" t="str">
        <f>IF(AND(AT$1&lt;&gt;"",RunningTotal!AT147-RunningTotal!AS147&gt;-1),RunningTotal!AT147-RunningTotal!AS147,"")</f>
        <v/>
      </c>
      <c r="AU147" t="str">
        <f>IF(AND(AU$1&lt;&gt;"",RunningTotal!AU147-RunningTotal!AT147&gt;-1),RunningTotal!AU147-RunningTotal!AT147,"")</f>
        <v/>
      </c>
      <c r="AV147" t="str">
        <f>IF(AND(AV$1&lt;&gt;"",RunningTotal!AV147-RunningTotal!AU147&gt;-1),RunningTotal!AV147-RunningTotal!AU147,"")</f>
        <v/>
      </c>
      <c r="AW147" t="str">
        <f>IF(AND(AW$1&lt;&gt;"",RunningTotal!AW147-RunningTotal!AV147&gt;-1),RunningTotal!AW147-RunningTotal!AV147,"")</f>
        <v/>
      </c>
      <c r="AX147" t="str">
        <f>IF(AND(AX$1&lt;&gt;"",RunningTotal!AX147-RunningTotal!AW147&gt;-1),RunningTotal!AX147-RunningTotal!AW147,"")</f>
        <v/>
      </c>
      <c r="AY147" t="str">
        <f>IF(AND(AY$1&lt;&gt;"",RunningTotal!AY147-RunningTotal!AX147&gt;-1),RunningTotal!AY147-RunningTotal!AX147,"")</f>
        <v/>
      </c>
      <c r="AZ147" t="str">
        <f>IF(AND(AZ$1&lt;&gt;"",RunningTotal!AZ147-RunningTotal!AY147&gt;-1),RunningTotal!AZ147-RunningTotal!AY147,"")</f>
        <v/>
      </c>
      <c r="BA147" t="str">
        <f>IF(AND(BA$1&lt;&gt;"",RunningTotal!BA147-RunningTotal!AZ147&gt;-1),RunningTotal!BA147-RunningTotal!AZ147,"")</f>
        <v/>
      </c>
      <c r="BB147" t="str">
        <f>IF(AND(BB$1&lt;&gt;"",RunningTotal!BB147-RunningTotal!BA147&gt;-1),RunningTotal!BB147-RunningTotal!BA147,"")</f>
        <v/>
      </c>
      <c r="BC147" t="str">
        <f>IF(AND(BC$1&lt;&gt;"",RunningTotal!BC147-RunningTotal!BB147&gt;-1),RunningTotal!BC147-RunningTotal!BB147,"")</f>
        <v/>
      </c>
      <c r="BD147" t="str">
        <f>IF(AND(BD$1&lt;&gt;"",RunningTotal!BD147-RunningTotal!BC147&gt;-1),RunningTotal!BD147-RunningTotal!BC147,"")</f>
        <v/>
      </c>
      <c r="BE147" t="str">
        <f>IF(AND(BE$1&lt;&gt;"",RunningTotal!BE147-RunningTotal!BD147&gt;-1),RunningTotal!BE147-RunningTotal!BD147,"")</f>
        <v/>
      </c>
      <c r="BF147" t="str">
        <f>IF(AND(BF$1&lt;&gt;"",RunningTotal!BF147-RunningTotal!BE147&gt;-1),RunningTotal!BF147-RunningTotal!BE147,"")</f>
        <v/>
      </c>
      <c r="BG147" t="str">
        <f>IF(AND(BG$1&lt;&gt;"",RunningTotal!BG147-RunningTotal!BF147&gt;-1),RunningTotal!BG147-RunningTotal!BF147,"")</f>
        <v/>
      </c>
      <c r="BH147" t="str">
        <f>IF(AND(BH$1&lt;&gt;"",RunningTotal!BH147-RunningTotal!BG147&gt;-1),RunningTotal!BH147-RunningTotal!BG147,"")</f>
        <v/>
      </c>
      <c r="BI147" t="str">
        <f>IF(AND(BI$1&lt;&gt;"",RunningTotal!BI147-RunningTotal!BH147&gt;-1),RunningTotal!BI147-RunningTotal!BH147,"")</f>
        <v/>
      </c>
      <c r="BJ147" t="str">
        <f>IF(AND(BJ$1&lt;&gt;"",RunningTotal!BJ147-RunningTotal!BI147&gt;-1),RunningTotal!BJ147-RunningTotal!BI147,"")</f>
        <v/>
      </c>
      <c r="BK147" t="str">
        <f>IF(AND(BK$1&lt;&gt;"",RunningTotal!BK147-RunningTotal!BJ147&gt;-1),RunningTotal!BK147-RunningTotal!BJ147,"")</f>
        <v/>
      </c>
      <c r="BL147" t="str">
        <f>IF(AND(BL$1&lt;&gt;"",RunningTotal!BL147-RunningTotal!BK147&gt;-1),RunningTotal!BL147-RunningTotal!BK147,"")</f>
        <v/>
      </c>
      <c r="BM147" t="str">
        <f>IF(AND(BM$1&lt;&gt;"",RunningTotal!BM147-RunningTotal!BL147&gt;-1),RunningTotal!BM147-RunningTotal!BL147,"")</f>
        <v/>
      </c>
      <c r="BN147" t="str">
        <f>IF(AND(BN$1&lt;&gt;"",RunningTotal!BN147-RunningTotal!BM147&gt;-1),RunningTotal!BN147-RunningTotal!BM147,"")</f>
        <v/>
      </c>
      <c r="BO147" t="str">
        <f>IF(AND(BO$1&lt;&gt;"",RunningTotal!BO147-RunningTotal!BN147&gt;-1),RunningTotal!BO147-RunningTotal!BN147,"")</f>
        <v/>
      </c>
      <c r="BP147" t="str">
        <f>IF(AND(BP$1&lt;&gt;"",RunningTotal!BP147-RunningTotal!BO147&gt;-1),RunningTotal!BP147-RunningTotal!BO147,"")</f>
        <v/>
      </c>
      <c r="BQ147" t="str">
        <f>IF(AND(BQ$1&lt;&gt;"",RunningTotal!BQ147-RunningTotal!BP147&gt;-1),RunningTotal!BQ147-RunningTotal!BP147,"")</f>
        <v/>
      </c>
      <c r="BR147" t="str">
        <f>IF(AND(BR$1&lt;&gt;"",RunningTotal!BR147-RunningTotal!BQ147&gt;-1),RunningTotal!BR147-RunningTotal!BQ147,"")</f>
        <v/>
      </c>
      <c r="BS147" t="str">
        <f>IF(AND(BS$1&lt;&gt;"",RunningTotal!BS147-RunningTotal!BR147&gt;-1),RunningTotal!BS147-RunningTotal!BR147,"")</f>
        <v/>
      </c>
      <c r="BT147" t="str">
        <f>IF(AND(BT$1&lt;&gt;"",RunningTotal!BT147-RunningTotal!BS147&gt;-1),RunningTotal!BT147-RunningTotal!BS147,"")</f>
        <v/>
      </c>
      <c r="BU147" t="str">
        <f>IF(AND(BU$1&lt;&gt;"",RunningTotal!BU147-RunningTotal!BT147&gt;-1),RunningTotal!BU147-RunningTotal!BT147,"")</f>
        <v/>
      </c>
      <c r="BV147" t="str">
        <f>IF(AND(BV$1&lt;&gt;"",RunningTotal!BV147-RunningTotal!BU147&gt;-1),RunningTotal!BV147-RunningTotal!BU147,"")</f>
        <v/>
      </c>
      <c r="BW147" t="str">
        <f>IF(AND(BW$1&lt;&gt;"",RunningTotal!BW147-RunningTotal!BV147&gt;-1),RunningTotal!BW147-RunningTotal!BV147,"")</f>
        <v/>
      </c>
      <c r="BX147" t="str">
        <f>IF(AND(BX$1&lt;&gt;"",RunningTotal!BX147-RunningTotal!BW147&gt;-1),RunningTotal!BX147-RunningTotal!BW147,"")</f>
        <v/>
      </c>
      <c r="BY147" t="str">
        <f>IF(AND(BY$1&lt;&gt;"",RunningTotal!BY147-RunningTotal!BX147&gt;-1),RunningTotal!BY147-RunningTotal!BX147,"")</f>
        <v/>
      </c>
      <c r="BZ147" t="str">
        <f>IF(AND(BZ$1&lt;&gt;"",RunningTotal!BZ147-RunningTotal!BY147&gt;-1),RunningTotal!BZ147-RunningTotal!BY147,"")</f>
        <v/>
      </c>
      <c r="CA147" t="str">
        <f>IF(AND(CA$1&lt;&gt;"",RunningTotal!CA147-RunningTotal!BZ147&gt;-1),RunningTotal!CA147-RunningTotal!BZ147,"")</f>
        <v/>
      </c>
      <c r="CB147" t="str">
        <f>IF(AND(CB$1&lt;&gt;"",RunningTotal!CB147-RunningTotal!CA147&gt;-1),RunningTotal!CB147-RunningTotal!CA147,"")</f>
        <v/>
      </c>
      <c r="CC147" t="str">
        <f>IF(AND(CC$1&lt;&gt;"",RunningTotal!CC147-RunningTotal!CB147&gt;-1),RunningTotal!CC147-RunningTotal!CB147,"")</f>
        <v/>
      </c>
    </row>
    <row r="148" spans="1:81" x14ac:dyDescent="0.25">
      <c r="A148" s="2" t="str">
        <f>IF(RunningTotal!A148&lt;&gt;"",RunningTotal!A148,"")</f>
        <v/>
      </c>
      <c r="B148" s="1" t="str">
        <f>IF(RunningTotal!B148&lt;&gt;"",RunningTotal!B148,"")</f>
        <v/>
      </c>
      <c r="C148" t="str">
        <f>IF(AND(C$1&lt;&gt;"",RunningTotal!C148-RunningTotal!B148&gt;-1),RunningTotal!C148-RunningTotal!B148,"")</f>
        <v/>
      </c>
      <c r="D148">
        <f>IF(AND(D$1&lt;&gt;"",RunningTotal!D148-RunningTotal!C148&gt;-1),RunningTotal!D148-RunningTotal!C148,"")</f>
        <v>0</v>
      </c>
      <c r="E148" t="str">
        <f>IF(AND(E$1&lt;&gt;"",RunningTotal!E148-RunningTotal!D148&gt;-1),RunningTotal!E148-RunningTotal!D148,"")</f>
        <v/>
      </c>
      <c r="F148" t="str">
        <f>IF(AND(F$1&lt;&gt;"",RunningTotal!F148-RunningTotal!E148&gt;-1),RunningTotal!F148-RunningTotal!E148,"")</f>
        <v/>
      </c>
      <c r="G148" t="str">
        <f>IF(AND(G$1&lt;&gt;"",RunningTotal!G148-RunningTotal!F148&gt;-1),RunningTotal!G148-RunningTotal!F148,"")</f>
        <v/>
      </c>
      <c r="H148" t="str">
        <f>IF(AND(H$1&lt;&gt;"",RunningTotal!H148-RunningTotal!G148&gt;-1),RunningTotal!H148-RunningTotal!G148,"")</f>
        <v/>
      </c>
      <c r="I148" t="str">
        <f>IF(AND(I$1&lt;&gt;"",RunningTotal!I148-RunningTotal!H148&gt;-1),RunningTotal!I148-RunningTotal!H148,"")</f>
        <v/>
      </c>
      <c r="J148" t="str">
        <f>IF(AND(J$1&lt;&gt;"",RunningTotal!J148-RunningTotal!I148&gt;-1),RunningTotal!J148-RunningTotal!I148,"")</f>
        <v/>
      </c>
      <c r="K148" t="str">
        <f>IF(AND(K$1&lt;&gt;"",RunningTotal!K148-RunningTotal!J148&gt;-1),RunningTotal!K148-RunningTotal!J148,"")</f>
        <v/>
      </c>
      <c r="L148" t="str">
        <f>IF(AND(L$1&lt;&gt;"",RunningTotal!L148-RunningTotal!K148&gt;-1),RunningTotal!L148-RunningTotal!K148,"")</f>
        <v/>
      </c>
      <c r="M148" t="str">
        <f>IF(AND(M$1&lt;&gt;"",RunningTotal!M148-RunningTotal!L148&gt;-1),RunningTotal!M148-RunningTotal!L148,"")</f>
        <v/>
      </c>
      <c r="N148" t="str">
        <f>IF(AND(N$1&lt;&gt;"",RunningTotal!N148-RunningTotal!M148&gt;-1),RunningTotal!N148-RunningTotal!M148,"")</f>
        <v/>
      </c>
      <c r="O148" t="str">
        <f>IF(AND(O$1&lt;&gt;"",RunningTotal!O148-RunningTotal!N148&gt;-1),RunningTotal!O148-RunningTotal!N148,"")</f>
        <v/>
      </c>
      <c r="P148" t="str">
        <f>IF(AND(P$1&lt;&gt;"",RunningTotal!P148-RunningTotal!O148&gt;-1),RunningTotal!P148-RunningTotal!O148,"")</f>
        <v/>
      </c>
      <c r="Q148" t="str">
        <f>IF(AND(Q$1&lt;&gt;"",RunningTotal!Q148-RunningTotal!P148&gt;-1),RunningTotal!Q148-RunningTotal!P148,"")</f>
        <v/>
      </c>
      <c r="R148" t="str">
        <f>IF(AND(R$1&lt;&gt;"",RunningTotal!R148-RunningTotal!Q148&gt;-1),RunningTotal!R148-RunningTotal!Q148,"")</f>
        <v/>
      </c>
      <c r="S148" t="str">
        <f>IF(AND(S$1&lt;&gt;"",RunningTotal!S148-RunningTotal!R148&gt;-1),RunningTotal!S148-RunningTotal!R148,"")</f>
        <v/>
      </c>
      <c r="T148" t="str">
        <f>IF(AND(T$1&lt;&gt;"",RunningTotal!T148-RunningTotal!S148&gt;-1),RunningTotal!T148-RunningTotal!S148,"")</f>
        <v/>
      </c>
      <c r="U148" t="str">
        <f>IF(AND(U$1&lt;&gt;"",RunningTotal!U148-RunningTotal!T148&gt;-1),RunningTotal!U148-RunningTotal!T148,"")</f>
        <v/>
      </c>
      <c r="V148" t="str">
        <f>IF(AND(V$1&lt;&gt;"",RunningTotal!V148-RunningTotal!U148&gt;-1),RunningTotal!V148-RunningTotal!U148,"")</f>
        <v/>
      </c>
      <c r="W148" t="str">
        <f>IF(AND(W$1&lt;&gt;"",RunningTotal!W148-RunningTotal!V148&gt;-1),RunningTotal!W148-RunningTotal!V148,"")</f>
        <v/>
      </c>
      <c r="X148" t="str">
        <f>IF(AND(X$1&lt;&gt;"",RunningTotal!X148-RunningTotal!W148&gt;-1),RunningTotal!X148-RunningTotal!W148,"")</f>
        <v/>
      </c>
      <c r="Y148" t="str">
        <f>IF(AND(Y$1&lt;&gt;"",RunningTotal!Y148-RunningTotal!X148&gt;-1),RunningTotal!Y148-RunningTotal!X148,"")</f>
        <v/>
      </c>
      <c r="Z148" t="str">
        <f>IF(AND(Z$1&lt;&gt;"",RunningTotal!Z148-RunningTotal!Y148&gt;-1),RunningTotal!Z148-RunningTotal!Y148,"")</f>
        <v/>
      </c>
      <c r="AA148" t="str">
        <f>IF(AND(AA$1&lt;&gt;"",RunningTotal!AA148-RunningTotal!Z148&gt;-1),RunningTotal!AA148-RunningTotal!Z148,"")</f>
        <v/>
      </c>
      <c r="AB148" t="str">
        <f>IF(AND(AB$1&lt;&gt;"",RunningTotal!AB148-RunningTotal!AA148&gt;-1),RunningTotal!AB148-RunningTotal!AA148,"")</f>
        <v/>
      </c>
      <c r="AC148" t="str">
        <f>IF(AND(AC$1&lt;&gt;"",RunningTotal!AC148-RunningTotal!AB148&gt;-1),RunningTotal!AC148-RunningTotal!AB148,"")</f>
        <v/>
      </c>
      <c r="AD148" t="str">
        <f>IF(AND(AD$1&lt;&gt;"",RunningTotal!AD148-RunningTotal!AC148&gt;-1),RunningTotal!AD148-RunningTotal!AC148,"")</f>
        <v/>
      </c>
      <c r="AE148" t="str">
        <f>IF(AND(AE$1&lt;&gt;"",RunningTotal!AE148-RunningTotal!AD148&gt;-1),RunningTotal!AE148-RunningTotal!AD148,"")</f>
        <v/>
      </c>
      <c r="AF148" t="str">
        <f>IF(AND(AF$1&lt;&gt;"",RunningTotal!AF148-RunningTotal!AE148&gt;-1),RunningTotal!AF148-RunningTotal!AE148,"")</f>
        <v/>
      </c>
      <c r="AG148" t="str">
        <f>IF(AND(AG$1&lt;&gt;"",RunningTotal!AG148-RunningTotal!AF148&gt;-1),RunningTotal!AG148-RunningTotal!AF148,"")</f>
        <v/>
      </c>
      <c r="AH148" t="str">
        <f>IF(AND(AH$1&lt;&gt;"",RunningTotal!AH148-RunningTotal!AG148&gt;-1),RunningTotal!AH148-RunningTotal!AG148,"")</f>
        <v/>
      </c>
      <c r="AI148" t="str">
        <f>IF(AND(AI$1&lt;&gt;"",RunningTotal!AI148-RunningTotal!AH148&gt;-1),RunningTotal!AI148-RunningTotal!AH148,"")</f>
        <v/>
      </c>
      <c r="AJ148" t="str">
        <f>IF(AND(AJ$1&lt;&gt;"",RunningTotal!AJ148-RunningTotal!AI148&gt;-1),RunningTotal!AJ148-RunningTotal!AI148,"")</f>
        <v/>
      </c>
      <c r="AK148" t="str">
        <f>IF(AND(AK$1&lt;&gt;"",RunningTotal!AK148-RunningTotal!AJ148&gt;-1),RunningTotal!AK148-RunningTotal!AJ148,"")</f>
        <v/>
      </c>
      <c r="AL148" t="str">
        <f>IF(AND(AL$1&lt;&gt;"",RunningTotal!AL148-RunningTotal!AK148&gt;-1),RunningTotal!AL148-RunningTotal!AK148,"")</f>
        <v/>
      </c>
      <c r="AM148" t="str">
        <f>IF(AND(AM$1&lt;&gt;"",RunningTotal!AM148-RunningTotal!AL148&gt;-1),RunningTotal!AM148-RunningTotal!AL148,"")</f>
        <v/>
      </c>
      <c r="AN148" t="str">
        <f>IF(AND(AN$1&lt;&gt;"",RunningTotal!AN148-RunningTotal!AM148&gt;-1),RunningTotal!AN148-RunningTotal!AM148,"")</f>
        <v/>
      </c>
      <c r="AO148" t="str">
        <f>IF(AND(AO$1&lt;&gt;"",RunningTotal!AO148-RunningTotal!AN148&gt;-1),RunningTotal!AO148-RunningTotal!AN148,"")</f>
        <v/>
      </c>
      <c r="AP148" t="str">
        <f>IF(AND(AP$1&lt;&gt;"",RunningTotal!AP148-RunningTotal!AO148&gt;-1),RunningTotal!AP148-RunningTotal!AO148,"")</f>
        <v/>
      </c>
      <c r="AQ148" t="str">
        <f>IF(AND(AQ$1&lt;&gt;"",RunningTotal!AQ148-RunningTotal!AP148&gt;-1),RunningTotal!AQ148-RunningTotal!AP148,"")</f>
        <v/>
      </c>
      <c r="AR148" t="str">
        <f>IF(AND(AR$1&lt;&gt;"",RunningTotal!AR148-RunningTotal!AQ148&gt;-1),RunningTotal!AR148-RunningTotal!AQ148,"")</f>
        <v/>
      </c>
      <c r="AS148" t="str">
        <f>IF(AND(AS$1&lt;&gt;"",RunningTotal!AS148-RunningTotal!AR148&gt;-1),RunningTotal!AS148-RunningTotal!AR148,"")</f>
        <v/>
      </c>
      <c r="AT148" t="str">
        <f>IF(AND(AT$1&lt;&gt;"",RunningTotal!AT148-RunningTotal!AS148&gt;-1),RunningTotal!AT148-RunningTotal!AS148,"")</f>
        <v/>
      </c>
      <c r="AU148" t="str">
        <f>IF(AND(AU$1&lt;&gt;"",RunningTotal!AU148-RunningTotal!AT148&gt;-1),RunningTotal!AU148-RunningTotal!AT148,"")</f>
        <v/>
      </c>
      <c r="AV148" t="str">
        <f>IF(AND(AV$1&lt;&gt;"",RunningTotal!AV148-RunningTotal!AU148&gt;-1),RunningTotal!AV148-RunningTotal!AU148,"")</f>
        <v/>
      </c>
      <c r="AW148" t="str">
        <f>IF(AND(AW$1&lt;&gt;"",RunningTotal!AW148-RunningTotal!AV148&gt;-1),RunningTotal!AW148-RunningTotal!AV148,"")</f>
        <v/>
      </c>
      <c r="AX148" t="str">
        <f>IF(AND(AX$1&lt;&gt;"",RunningTotal!AX148-RunningTotal!AW148&gt;-1),RunningTotal!AX148-RunningTotal!AW148,"")</f>
        <v/>
      </c>
      <c r="AY148" t="str">
        <f>IF(AND(AY$1&lt;&gt;"",RunningTotal!AY148-RunningTotal!AX148&gt;-1),RunningTotal!AY148-RunningTotal!AX148,"")</f>
        <v/>
      </c>
      <c r="AZ148" t="str">
        <f>IF(AND(AZ$1&lt;&gt;"",RunningTotal!AZ148-RunningTotal!AY148&gt;-1),RunningTotal!AZ148-RunningTotal!AY148,"")</f>
        <v/>
      </c>
      <c r="BA148" t="str">
        <f>IF(AND(BA$1&lt;&gt;"",RunningTotal!BA148-RunningTotal!AZ148&gt;-1),RunningTotal!BA148-RunningTotal!AZ148,"")</f>
        <v/>
      </c>
      <c r="BB148" t="str">
        <f>IF(AND(BB$1&lt;&gt;"",RunningTotal!BB148-RunningTotal!BA148&gt;-1),RunningTotal!BB148-RunningTotal!BA148,"")</f>
        <v/>
      </c>
      <c r="BC148" t="str">
        <f>IF(AND(BC$1&lt;&gt;"",RunningTotal!BC148-RunningTotal!BB148&gt;-1),RunningTotal!BC148-RunningTotal!BB148,"")</f>
        <v/>
      </c>
      <c r="BD148" t="str">
        <f>IF(AND(BD$1&lt;&gt;"",RunningTotal!BD148-RunningTotal!BC148&gt;-1),RunningTotal!BD148-RunningTotal!BC148,"")</f>
        <v/>
      </c>
      <c r="BE148" t="str">
        <f>IF(AND(BE$1&lt;&gt;"",RunningTotal!BE148-RunningTotal!BD148&gt;-1),RunningTotal!BE148-RunningTotal!BD148,"")</f>
        <v/>
      </c>
      <c r="BF148" t="str">
        <f>IF(AND(BF$1&lt;&gt;"",RunningTotal!BF148-RunningTotal!BE148&gt;-1),RunningTotal!BF148-RunningTotal!BE148,"")</f>
        <v/>
      </c>
      <c r="BG148" t="str">
        <f>IF(AND(BG$1&lt;&gt;"",RunningTotal!BG148-RunningTotal!BF148&gt;-1),RunningTotal!BG148-RunningTotal!BF148,"")</f>
        <v/>
      </c>
      <c r="BH148" t="str">
        <f>IF(AND(BH$1&lt;&gt;"",RunningTotal!BH148-RunningTotal!BG148&gt;-1),RunningTotal!BH148-RunningTotal!BG148,"")</f>
        <v/>
      </c>
      <c r="BI148" t="str">
        <f>IF(AND(BI$1&lt;&gt;"",RunningTotal!BI148-RunningTotal!BH148&gt;-1),RunningTotal!BI148-RunningTotal!BH148,"")</f>
        <v/>
      </c>
      <c r="BJ148" t="str">
        <f>IF(AND(BJ$1&lt;&gt;"",RunningTotal!BJ148-RunningTotal!BI148&gt;-1),RunningTotal!BJ148-RunningTotal!BI148,"")</f>
        <v/>
      </c>
      <c r="BK148" t="str">
        <f>IF(AND(BK$1&lt;&gt;"",RunningTotal!BK148-RunningTotal!BJ148&gt;-1),RunningTotal!BK148-RunningTotal!BJ148,"")</f>
        <v/>
      </c>
      <c r="BL148" t="str">
        <f>IF(AND(BL$1&lt;&gt;"",RunningTotal!BL148-RunningTotal!BK148&gt;-1),RunningTotal!BL148-RunningTotal!BK148,"")</f>
        <v/>
      </c>
      <c r="BM148" t="str">
        <f>IF(AND(BM$1&lt;&gt;"",RunningTotal!BM148-RunningTotal!BL148&gt;-1),RunningTotal!BM148-RunningTotal!BL148,"")</f>
        <v/>
      </c>
      <c r="BN148" t="str">
        <f>IF(AND(BN$1&lt;&gt;"",RunningTotal!BN148-RunningTotal!BM148&gt;-1),RunningTotal!BN148-RunningTotal!BM148,"")</f>
        <v/>
      </c>
      <c r="BO148" t="str">
        <f>IF(AND(BO$1&lt;&gt;"",RunningTotal!BO148-RunningTotal!BN148&gt;-1),RunningTotal!BO148-RunningTotal!BN148,"")</f>
        <v/>
      </c>
      <c r="BP148" t="str">
        <f>IF(AND(BP$1&lt;&gt;"",RunningTotal!BP148-RunningTotal!BO148&gt;-1),RunningTotal!BP148-RunningTotal!BO148,"")</f>
        <v/>
      </c>
      <c r="BQ148" t="str">
        <f>IF(AND(BQ$1&lt;&gt;"",RunningTotal!BQ148-RunningTotal!BP148&gt;-1),RunningTotal!BQ148-RunningTotal!BP148,"")</f>
        <v/>
      </c>
      <c r="BR148" t="str">
        <f>IF(AND(BR$1&lt;&gt;"",RunningTotal!BR148-RunningTotal!BQ148&gt;-1),RunningTotal!BR148-RunningTotal!BQ148,"")</f>
        <v/>
      </c>
      <c r="BS148" t="str">
        <f>IF(AND(BS$1&lt;&gt;"",RunningTotal!BS148-RunningTotal!BR148&gt;-1),RunningTotal!BS148-RunningTotal!BR148,"")</f>
        <v/>
      </c>
      <c r="BT148" t="str">
        <f>IF(AND(BT$1&lt;&gt;"",RunningTotal!BT148-RunningTotal!BS148&gt;-1),RunningTotal!BT148-RunningTotal!BS148,"")</f>
        <v/>
      </c>
      <c r="BU148" t="str">
        <f>IF(AND(BU$1&lt;&gt;"",RunningTotal!BU148-RunningTotal!BT148&gt;-1),RunningTotal!BU148-RunningTotal!BT148,"")</f>
        <v/>
      </c>
      <c r="BV148" t="str">
        <f>IF(AND(BV$1&lt;&gt;"",RunningTotal!BV148-RunningTotal!BU148&gt;-1),RunningTotal!BV148-RunningTotal!BU148,"")</f>
        <v/>
      </c>
      <c r="BW148" t="str">
        <f>IF(AND(BW$1&lt;&gt;"",RunningTotal!BW148-RunningTotal!BV148&gt;-1),RunningTotal!BW148-RunningTotal!BV148,"")</f>
        <v/>
      </c>
      <c r="BX148" t="str">
        <f>IF(AND(BX$1&lt;&gt;"",RunningTotal!BX148-RunningTotal!BW148&gt;-1),RunningTotal!BX148-RunningTotal!BW148,"")</f>
        <v/>
      </c>
      <c r="BY148" t="str">
        <f>IF(AND(BY$1&lt;&gt;"",RunningTotal!BY148-RunningTotal!BX148&gt;-1),RunningTotal!BY148-RunningTotal!BX148,"")</f>
        <v/>
      </c>
      <c r="BZ148" t="str">
        <f>IF(AND(BZ$1&lt;&gt;"",RunningTotal!BZ148-RunningTotal!BY148&gt;-1),RunningTotal!BZ148-RunningTotal!BY148,"")</f>
        <v/>
      </c>
      <c r="CA148" t="str">
        <f>IF(AND(CA$1&lt;&gt;"",RunningTotal!CA148-RunningTotal!BZ148&gt;-1),RunningTotal!CA148-RunningTotal!BZ148,"")</f>
        <v/>
      </c>
      <c r="CB148" t="str">
        <f>IF(AND(CB$1&lt;&gt;"",RunningTotal!CB148-RunningTotal!CA148&gt;-1),RunningTotal!CB148-RunningTotal!CA148,"")</f>
        <v/>
      </c>
      <c r="CC148" t="str">
        <f>IF(AND(CC$1&lt;&gt;"",RunningTotal!CC148-RunningTotal!CB148&gt;-1),RunningTotal!CC148-RunningTotal!CB148,"")</f>
        <v/>
      </c>
    </row>
    <row r="149" spans="1:81" x14ac:dyDescent="0.25">
      <c r="A149" s="2" t="str">
        <f>IF(RunningTotal!A149&lt;&gt;"",RunningTotal!A149,"")</f>
        <v/>
      </c>
      <c r="B149" s="1" t="str">
        <f>IF(RunningTotal!B149&lt;&gt;"",RunningTotal!B149,"")</f>
        <v/>
      </c>
      <c r="C149" t="str">
        <f>IF(AND(C$1&lt;&gt;"",RunningTotal!C149-RunningTotal!B149&gt;-1),RunningTotal!C149-RunningTotal!B149,"")</f>
        <v/>
      </c>
      <c r="D149">
        <f>IF(AND(D$1&lt;&gt;"",RunningTotal!D149-RunningTotal!C149&gt;-1),RunningTotal!D149-RunningTotal!C149,"")</f>
        <v>0</v>
      </c>
      <c r="E149" t="str">
        <f>IF(AND(E$1&lt;&gt;"",RunningTotal!E149-RunningTotal!D149&gt;-1),RunningTotal!E149-RunningTotal!D149,"")</f>
        <v/>
      </c>
      <c r="F149" t="str">
        <f>IF(AND(F$1&lt;&gt;"",RunningTotal!F149-RunningTotal!E149&gt;-1),RunningTotal!F149-RunningTotal!E149,"")</f>
        <v/>
      </c>
      <c r="G149" t="str">
        <f>IF(AND(G$1&lt;&gt;"",RunningTotal!G149-RunningTotal!F149&gt;-1),RunningTotal!G149-RunningTotal!F149,"")</f>
        <v/>
      </c>
      <c r="H149" t="str">
        <f>IF(AND(H$1&lt;&gt;"",RunningTotal!H149-RunningTotal!G149&gt;-1),RunningTotal!H149-RunningTotal!G149,"")</f>
        <v/>
      </c>
      <c r="I149" t="str">
        <f>IF(AND(I$1&lt;&gt;"",RunningTotal!I149-RunningTotal!H149&gt;-1),RunningTotal!I149-RunningTotal!H149,"")</f>
        <v/>
      </c>
      <c r="J149" t="str">
        <f>IF(AND(J$1&lt;&gt;"",RunningTotal!J149-RunningTotal!I149&gt;-1),RunningTotal!J149-RunningTotal!I149,"")</f>
        <v/>
      </c>
      <c r="K149" t="str">
        <f>IF(AND(K$1&lt;&gt;"",RunningTotal!K149-RunningTotal!J149&gt;-1),RunningTotal!K149-RunningTotal!J149,"")</f>
        <v/>
      </c>
      <c r="L149" t="str">
        <f>IF(AND(L$1&lt;&gt;"",RunningTotal!L149-RunningTotal!K149&gt;-1),RunningTotal!L149-RunningTotal!K149,"")</f>
        <v/>
      </c>
      <c r="M149" t="str">
        <f>IF(AND(M$1&lt;&gt;"",RunningTotal!M149-RunningTotal!L149&gt;-1),RunningTotal!M149-RunningTotal!L149,"")</f>
        <v/>
      </c>
      <c r="N149" t="str">
        <f>IF(AND(N$1&lt;&gt;"",RunningTotal!N149-RunningTotal!M149&gt;-1),RunningTotal!N149-RunningTotal!M149,"")</f>
        <v/>
      </c>
      <c r="O149" t="str">
        <f>IF(AND(O$1&lt;&gt;"",RunningTotal!O149-RunningTotal!N149&gt;-1),RunningTotal!O149-RunningTotal!N149,"")</f>
        <v/>
      </c>
      <c r="P149" t="str">
        <f>IF(AND(P$1&lt;&gt;"",RunningTotal!P149-RunningTotal!O149&gt;-1),RunningTotal!P149-RunningTotal!O149,"")</f>
        <v/>
      </c>
      <c r="Q149" t="str">
        <f>IF(AND(Q$1&lt;&gt;"",RunningTotal!Q149-RunningTotal!P149&gt;-1),RunningTotal!Q149-RunningTotal!P149,"")</f>
        <v/>
      </c>
      <c r="R149" t="str">
        <f>IF(AND(R$1&lt;&gt;"",RunningTotal!R149-RunningTotal!Q149&gt;-1),RunningTotal!R149-RunningTotal!Q149,"")</f>
        <v/>
      </c>
      <c r="S149" t="str">
        <f>IF(AND(S$1&lt;&gt;"",RunningTotal!S149-RunningTotal!R149&gt;-1),RunningTotal!S149-RunningTotal!R149,"")</f>
        <v/>
      </c>
      <c r="T149" t="str">
        <f>IF(AND(T$1&lt;&gt;"",RunningTotal!T149-RunningTotal!S149&gt;-1),RunningTotal!T149-RunningTotal!S149,"")</f>
        <v/>
      </c>
      <c r="U149" t="str">
        <f>IF(AND(U$1&lt;&gt;"",RunningTotal!U149-RunningTotal!T149&gt;-1),RunningTotal!U149-RunningTotal!T149,"")</f>
        <v/>
      </c>
      <c r="V149" t="str">
        <f>IF(AND(V$1&lt;&gt;"",RunningTotal!V149-RunningTotal!U149&gt;-1),RunningTotal!V149-RunningTotal!U149,"")</f>
        <v/>
      </c>
      <c r="W149" t="str">
        <f>IF(AND(W$1&lt;&gt;"",RunningTotal!W149-RunningTotal!V149&gt;-1),RunningTotal!W149-RunningTotal!V149,"")</f>
        <v/>
      </c>
      <c r="X149" t="str">
        <f>IF(AND(X$1&lt;&gt;"",RunningTotal!X149-RunningTotal!W149&gt;-1),RunningTotal!X149-RunningTotal!W149,"")</f>
        <v/>
      </c>
      <c r="Y149" t="str">
        <f>IF(AND(Y$1&lt;&gt;"",RunningTotal!Y149-RunningTotal!X149&gt;-1),RunningTotal!Y149-RunningTotal!X149,"")</f>
        <v/>
      </c>
      <c r="Z149" t="str">
        <f>IF(AND(Z$1&lt;&gt;"",RunningTotal!Z149-RunningTotal!Y149&gt;-1),RunningTotal!Z149-RunningTotal!Y149,"")</f>
        <v/>
      </c>
      <c r="AA149" t="str">
        <f>IF(AND(AA$1&lt;&gt;"",RunningTotal!AA149-RunningTotal!Z149&gt;-1),RunningTotal!AA149-RunningTotal!Z149,"")</f>
        <v/>
      </c>
      <c r="AB149" t="str">
        <f>IF(AND(AB$1&lt;&gt;"",RunningTotal!AB149-RunningTotal!AA149&gt;-1),RunningTotal!AB149-RunningTotal!AA149,"")</f>
        <v/>
      </c>
      <c r="AC149" t="str">
        <f>IF(AND(AC$1&lt;&gt;"",RunningTotal!AC149-RunningTotal!AB149&gt;-1),RunningTotal!AC149-RunningTotal!AB149,"")</f>
        <v/>
      </c>
      <c r="AD149" t="str">
        <f>IF(AND(AD$1&lt;&gt;"",RunningTotal!AD149-RunningTotal!AC149&gt;-1),RunningTotal!AD149-RunningTotal!AC149,"")</f>
        <v/>
      </c>
      <c r="AE149" t="str">
        <f>IF(AND(AE$1&lt;&gt;"",RunningTotal!AE149-RunningTotal!AD149&gt;-1),RunningTotal!AE149-RunningTotal!AD149,"")</f>
        <v/>
      </c>
      <c r="AF149" t="str">
        <f>IF(AND(AF$1&lt;&gt;"",RunningTotal!AF149-RunningTotal!AE149&gt;-1),RunningTotal!AF149-RunningTotal!AE149,"")</f>
        <v/>
      </c>
      <c r="AG149" t="str">
        <f>IF(AND(AG$1&lt;&gt;"",RunningTotal!AG149-RunningTotal!AF149&gt;-1),RunningTotal!AG149-RunningTotal!AF149,"")</f>
        <v/>
      </c>
      <c r="AH149" t="str">
        <f>IF(AND(AH$1&lt;&gt;"",RunningTotal!AH149-RunningTotal!AG149&gt;-1),RunningTotal!AH149-RunningTotal!AG149,"")</f>
        <v/>
      </c>
      <c r="AI149" t="str">
        <f>IF(AND(AI$1&lt;&gt;"",RunningTotal!AI149-RunningTotal!AH149&gt;-1),RunningTotal!AI149-RunningTotal!AH149,"")</f>
        <v/>
      </c>
      <c r="AJ149" t="str">
        <f>IF(AND(AJ$1&lt;&gt;"",RunningTotal!AJ149-RunningTotal!AI149&gt;-1),RunningTotal!AJ149-RunningTotal!AI149,"")</f>
        <v/>
      </c>
      <c r="AK149" t="str">
        <f>IF(AND(AK$1&lt;&gt;"",RunningTotal!AK149-RunningTotal!AJ149&gt;-1),RunningTotal!AK149-RunningTotal!AJ149,"")</f>
        <v/>
      </c>
      <c r="AL149" t="str">
        <f>IF(AND(AL$1&lt;&gt;"",RunningTotal!AL149-RunningTotal!AK149&gt;-1),RunningTotal!AL149-RunningTotal!AK149,"")</f>
        <v/>
      </c>
      <c r="AM149" t="str">
        <f>IF(AND(AM$1&lt;&gt;"",RunningTotal!AM149-RunningTotal!AL149&gt;-1),RunningTotal!AM149-RunningTotal!AL149,"")</f>
        <v/>
      </c>
      <c r="AN149" t="str">
        <f>IF(AND(AN$1&lt;&gt;"",RunningTotal!AN149-RunningTotal!AM149&gt;-1),RunningTotal!AN149-RunningTotal!AM149,"")</f>
        <v/>
      </c>
      <c r="AO149" t="str">
        <f>IF(AND(AO$1&lt;&gt;"",RunningTotal!AO149-RunningTotal!AN149&gt;-1),RunningTotal!AO149-RunningTotal!AN149,"")</f>
        <v/>
      </c>
      <c r="AP149" t="str">
        <f>IF(AND(AP$1&lt;&gt;"",RunningTotal!AP149-RunningTotal!AO149&gt;-1),RunningTotal!AP149-RunningTotal!AO149,"")</f>
        <v/>
      </c>
      <c r="AQ149" t="str">
        <f>IF(AND(AQ$1&lt;&gt;"",RunningTotal!AQ149-RunningTotal!AP149&gt;-1),RunningTotal!AQ149-RunningTotal!AP149,"")</f>
        <v/>
      </c>
      <c r="AR149" t="str">
        <f>IF(AND(AR$1&lt;&gt;"",RunningTotal!AR149-RunningTotal!AQ149&gt;-1),RunningTotal!AR149-RunningTotal!AQ149,"")</f>
        <v/>
      </c>
      <c r="AS149" t="str">
        <f>IF(AND(AS$1&lt;&gt;"",RunningTotal!AS149-RunningTotal!AR149&gt;-1),RunningTotal!AS149-RunningTotal!AR149,"")</f>
        <v/>
      </c>
      <c r="AT149" t="str">
        <f>IF(AND(AT$1&lt;&gt;"",RunningTotal!AT149-RunningTotal!AS149&gt;-1),RunningTotal!AT149-RunningTotal!AS149,"")</f>
        <v/>
      </c>
      <c r="AU149" t="str">
        <f>IF(AND(AU$1&lt;&gt;"",RunningTotal!AU149-RunningTotal!AT149&gt;-1),RunningTotal!AU149-RunningTotal!AT149,"")</f>
        <v/>
      </c>
      <c r="AV149" t="str">
        <f>IF(AND(AV$1&lt;&gt;"",RunningTotal!AV149-RunningTotal!AU149&gt;-1),RunningTotal!AV149-RunningTotal!AU149,"")</f>
        <v/>
      </c>
      <c r="AW149" t="str">
        <f>IF(AND(AW$1&lt;&gt;"",RunningTotal!AW149-RunningTotal!AV149&gt;-1),RunningTotal!AW149-RunningTotal!AV149,"")</f>
        <v/>
      </c>
      <c r="AX149" t="str">
        <f>IF(AND(AX$1&lt;&gt;"",RunningTotal!AX149-RunningTotal!AW149&gt;-1),RunningTotal!AX149-RunningTotal!AW149,"")</f>
        <v/>
      </c>
      <c r="AY149" t="str">
        <f>IF(AND(AY$1&lt;&gt;"",RunningTotal!AY149-RunningTotal!AX149&gt;-1),RunningTotal!AY149-RunningTotal!AX149,"")</f>
        <v/>
      </c>
      <c r="AZ149" t="str">
        <f>IF(AND(AZ$1&lt;&gt;"",RunningTotal!AZ149-RunningTotal!AY149&gt;-1),RunningTotal!AZ149-RunningTotal!AY149,"")</f>
        <v/>
      </c>
      <c r="BA149" t="str">
        <f>IF(AND(BA$1&lt;&gt;"",RunningTotal!BA149-RunningTotal!AZ149&gt;-1),RunningTotal!BA149-RunningTotal!AZ149,"")</f>
        <v/>
      </c>
      <c r="BB149" t="str">
        <f>IF(AND(BB$1&lt;&gt;"",RunningTotal!BB149-RunningTotal!BA149&gt;-1),RunningTotal!BB149-RunningTotal!BA149,"")</f>
        <v/>
      </c>
      <c r="BC149" t="str">
        <f>IF(AND(BC$1&lt;&gt;"",RunningTotal!BC149-RunningTotal!BB149&gt;-1),RunningTotal!BC149-RunningTotal!BB149,"")</f>
        <v/>
      </c>
      <c r="BD149" t="str">
        <f>IF(AND(BD$1&lt;&gt;"",RunningTotal!BD149-RunningTotal!BC149&gt;-1),RunningTotal!BD149-RunningTotal!BC149,"")</f>
        <v/>
      </c>
      <c r="BE149" t="str">
        <f>IF(AND(BE$1&lt;&gt;"",RunningTotal!BE149-RunningTotal!BD149&gt;-1),RunningTotal!BE149-RunningTotal!BD149,"")</f>
        <v/>
      </c>
      <c r="BF149" t="str">
        <f>IF(AND(BF$1&lt;&gt;"",RunningTotal!BF149-RunningTotal!BE149&gt;-1),RunningTotal!BF149-RunningTotal!BE149,"")</f>
        <v/>
      </c>
      <c r="BG149" t="str">
        <f>IF(AND(BG$1&lt;&gt;"",RunningTotal!BG149-RunningTotal!BF149&gt;-1),RunningTotal!BG149-RunningTotal!BF149,"")</f>
        <v/>
      </c>
      <c r="BH149" t="str">
        <f>IF(AND(BH$1&lt;&gt;"",RunningTotal!BH149-RunningTotal!BG149&gt;-1),RunningTotal!BH149-RunningTotal!BG149,"")</f>
        <v/>
      </c>
      <c r="BI149" t="str">
        <f>IF(AND(BI$1&lt;&gt;"",RunningTotal!BI149-RunningTotal!BH149&gt;-1),RunningTotal!BI149-RunningTotal!BH149,"")</f>
        <v/>
      </c>
      <c r="BJ149" t="str">
        <f>IF(AND(BJ$1&lt;&gt;"",RunningTotal!BJ149-RunningTotal!BI149&gt;-1),RunningTotal!BJ149-RunningTotal!BI149,"")</f>
        <v/>
      </c>
      <c r="BK149" t="str">
        <f>IF(AND(BK$1&lt;&gt;"",RunningTotal!BK149-RunningTotal!BJ149&gt;-1),RunningTotal!BK149-RunningTotal!BJ149,"")</f>
        <v/>
      </c>
      <c r="BL149" t="str">
        <f>IF(AND(BL$1&lt;&gt;"",RunningTotal!BL149-RunningTotal!BK149&gt;-1),RunningTotal!BL149-RunningTotal!BK149,"")</f>
        <v/>
      </c>
      <c r="BM149" t="str">
        <f>IF(AND(BM$1&lt;&gt;"",RunningTotal!BM149-RunningTotal!BL149&gt;-1),RunningTotal!BM149-RunningTotal!BL149,"")</f>
        <v/>
      </c>
      <c r="BN149" t="str">
        <f>IF(AND(BN$1&lt;&gt;"",RunningTotal!BN149-RunningTotal!BM149&gt;-1),RunningTotal!BN149-RunningTotal!BM149,"")</f>
        <v/>
      </c>
      <c r="BO149" t="str">
        <f>IF(AND(BO$1&lt;&gt;"",RunningTotal!BO149-RunningTotal!BN149&gt;-1),RunningTotal!BO149-RunningTotal!BN149,"")</f>
        <v/>
      </c>
      <c r="BP149" t="str">
        <f>IF(AND(BP$1&lt;&gt;"",RunningTotal!BP149-RunningTotal!BO149&gt;-1),RunningTotal!BP149-RunningTotal!BO149,"")</f>
        <v/>
      </c>
      <c r="BQ149" t="str">
        <f>IF(AND(BQ$1&lt;&gt;"",RunningTotal!BQ149-RunningTotal!BP149&gt;-1),RunningTotal!BQ149-RunningTotal!BP149,"")</f>
        <v/>
      </c>
      <c r="BR149" t="str">
        <f>IF(AND(BR$1&lt;&gt;"",RunningTotal!BR149-RunningTotal!BQ149&gt;-1),RunningTotal!BR149-RunningTotal!BQ149,"")</f>
        <v/>
      </c>
      <c r="BS149" t="str">
        <f>IF(AND(BS$1&lt;&gt;"",RunningTotal!BS149-RunningTotal!BR149&gt;-1),RunningTotal!BS149-RunningTotal!BR149,"")</f>
        <v/>
      </c>
      <c r="BT149" t="str">
        <f>IF(AND(BT$1&lt;&gt;"",RunningTotal!BT149-RunningTotal!BS149&gt;-1),RunningTotal!BT149-RunningTotal!BS149,"")</f>
        <v/>
      </c>
      <c r="BU149" t="str">
        <f>IF(AND(BU$1&lt;&gt;"",RunningTotal!BU149-RunningTotal!BT149&gt;-1),RunningTotal!BU149-RunningTotal!BT149,"")</f>
        <v/>
      </c>
      <c r="BV149" t="str">
        <f>IF(AND(BV$1&lt;&gt;"",RunningTotal!BV149-RunningTotal!BU149&gt;-1),RunningTotal!BV149-RunningTotal!BU149,"")</f>
        <v/>
      </c>
      <c r="BW149" t="str">
        <f>IF(AND(BW$1&lt;&gt;"",RunningTotal!BW149-RunningTotal!BV149&gt;-1),RunningTotal!BW149-RunningTotal!BV149,"")</f>
        <v/>
      </c>
      <c r="BX149" t="str">
        <f>IF(AND(BX$1&lt;&gt;"",RunningTotal!BX149-RunningTotal!BW149&gt;-1),RunningTotal!BX149-RunningTotal!BW149,"")</f>
        <v/>
      </c>
      <c r="BY149" t="str">
        <f>IF(AND(BY$1&lt;&gt;"",RunningTotal!BY149-RunningTotal!BX149&gt;-1),RunningTotal!BY149-RunningTotal!BX149,"")</f>
        <v/>
      </c>
      <c r="BZ149" t="str">
        <f>IF(AND(BZ$1&lt;&gt;"",RunningTotal!BZ149-RunningTotal!BY149&gt;-1),RunningTotal!BZ149-RunningTotal!BY149,"")</f>
        <v/>
      </c>
      <c r="CA149" t="str">
        <f>IF(AND(CA$1&lt;&gt;"",RunningTotal!CA149-RunningTotal!BZ149&gt;-1),RunningTotal!CA149-RunningTotal!BZ149,"")</f>
        <v/>
      </c>
      <c r="CB149" t="str">
        <f>IF(AND(CB$1&lt;&gt;"",RunningTotal!CB149-RunningTotal!CA149&gt;-1),RunningTotal!CB149-RunningTotal!CA149,"")</f>
        <v/>
      </c>
      <c r="CC149" t="str">
        <f>IF(AND(CC$1&lt;&gt;"",RunningTotal!CC149-RunningTotal!CB149&gt;-1),RunningTotal!CC149-RunningTotal!CB149,"")</f>
        <v/>
      </c>
    </row>
    <row r="150" spans="1:81" x14ac:dyDescent="0.25">
      <c r="A150" s="2" t="str">
        <f>IF(RunningTotal!A150&lt;&gt;"",RunningTotal!A150,"")</f>
        <v/>
      </c>
      <c r="B150" s="1" t="str">
        <f>IF(RunningTotal!B150&lt;&gt;"",RunningTotal!B150,"")</f>
        <v/>
      </c>
      <c r="C150" t="str">
        <f>IF(AND(C$1&lt;&gt;"",RunningTotal!C150-RunningTotal!B150&gt;-1),RunningTotal!C150-RunningTotal!B150,"")</f>
        <v/>
      </c>
      <c r="D150">
        <f>IF(AND(D$1&lt;&gt;"",RunningTotal!D150-RunningTotal!C150&gt;-1),RunningTotal!D150-RunningTotal!C150,"")</f>
        <v>0</v>
      </c>
      <c r="E150" t="str">
        <f>IF(AND(E$1&lt;&gt;"",RunningTotal!E150-RunningTotal!D150&gt;-1),RunningTotal!E150-RunningTotal!D150,"")</f>
        <v/>
      </c>
      <c r="F150" t="str">
        <f>IF(AND(F$1&lt;&gt;"",RunningTotal!F150-RunningTotal!E150&gt;-1),RunningTotal!F150-RunningTotal!E150,"")</f>
        <v/>
      </c>
      <c r="G150" t="str">
        <f>IF(AND(G$1&lt;&gt;"",RunningTotal!G150-RunningTotal!F150&gt;-1),RunningTotal!G150-RunningTotal!F150,"")</f>
        <v/>
      </c>
      <c r="H150" t="str">
        <f>IF(AND(H$1&lt;&gt;"",RunningTotal!H150-RunningTotal!G150&gt;-1),RunningTotal!H150-RunningTotal!G150,"")</f>
        <v/>
      </c>
      <c r="I150" t="str">
        <f>IF(AND(I$1&lt;&gt;"",RunningTotal!I150-RunningTotal!H150&gt;-1),RunningTotal!I150-RunningTotal!H150,"")</f>
        <v/>
      </c>
      <c r="J150" t="str">
        <f>IF(AND(J$1&lt;&gt;"",RunningTotal!J150-RunningTotal!I150&gt;-1),RunningTotal!J150-RunningTotal!I150,"")</f>
        <v/>
      </c>
      <c r="K150" t="str">
        <f>IF(AND(K$1&lt;&gt;"",RunningTotal!K150-RunningTotal!J150&gt;-1),RunningTotal!K150-RunningTotal!J150,"")</f>
        <v/>
      </c>
      <c r="L150" t="str">
        <f>IF(AND(L$1&lt;&gt;"",RunningTotal!L150-RunningTotal!K150&gt;-1),RunningTotal!L150-RunningTotal!K150,"")</f>
        <v/>
      </c>
      <c r="M150" t="str">
        <f>IF(AND(M$1&lt;&gt;"",RunningTotal!M150-RunningTotal!L150&gt;-1),RunningTotal!M150-RunningTotal!L150,"")</f>
        <v/>
      </c>
      <c r="N150" t="str">
        <f>IF(AND(N$1&lt;&gt;"",RunningTotal!N150-RunningTotal!M150&gt;-1),RunningTotal!N150-RunningTotal!M150,"")</f>
        <v/>
      </c>
      <c r="O150" t="str">
        <f>IF(AND(O$1&lt;&gt;"",RunningTotal!O150-RunningTotal!N150&gt;-1),RunningTotal!O150-RunningTotal!N150,"")</f>
        <v/>
      </c>
      <c r="P150" t="str">
        <f>IF(AND(P$1&lt;&gt;"",RunningTotal!P150-RunningTotal!O150&gt;-1),RunningTotal!P150-RunningTotal!O150,"")</f>
        <v/>
      </c>
      <c r="Q150" t="str">
        <f>IF(AND(Q$1&lt;&gt;"",RunningTotal!Q150-RunningTotal!P150&gt;-1),RunningTotal!Q150-RunningTotal!P150,"")</f>
        <v/>
      </c>
      <c r="R150" t="str">
        <f>IF(AND(R$1&lt;&gt;"",RunningTotal!R150-RunningTotal!Q150&gt;-1),RunningTotal!R150-RunningTotal!Q150,"")</f>
        <v/>
      </c>
      <c r="S150" t="str">
        <f>IF(AND(S$1&lt;&gt;"",RunningTotal!S150-RunningTotal!R150&gt;-1),RunningTotal!S150-RunningTotal!R150,"")</f>
        <v/>
      </c>
      <c r="T150" t="str">
        <f>IF(AND(T$1&lt;&gt;"",RunningTotal!T150-RunningTotal!S150&gt;-1),RunningTotal!T150-RunningTotal!S150,"")</f>
        <v/>
      </c>
      <c r="U150" t="str">
        <f>IF(AND(U$1&lt;&gt;"",RunningTotal!U150-RunningTotal!T150&gt;-1),RunningTotal!U150-RunningTotal!T150,"")</f>
        <v/>
      </c>
      <c r="V150" t="str">
        <f>IF(AND(V$1&lt;&gt;"",RunningTotal!V150-RunningTotal!U150&gt;-1),RunningTotal!V150-RunningTotal!U150,"")</f>
        <v/>
      </c>
      <c r="W150" t="str">
        <f>IF(AND(W$1&lt;&gt;"",RunningTotal!W150-RunningTotal!V150&gt;-1),RunningTotal!W150-RunningTotal!V150,"")</f>
        <v/>
      </c>
      <c r="X150" t="str">
        <f>IF(AND(X$1&lt;&gt;"",RunningTotal!X150-RunningTotal!W150&gt;-1),RunningTotal!X150-RunningTotal!W150,"")</f>
        <v/>
      </c>
      <c r="Y150" t="str">
        <f>IF(AND(Y$1&lt;&gt;"",RunningTotal!Y150-RunningTotal!X150&gt;-1),RunningTotal!Y150-RunningTotal!X150,"")</f>
        <v/>
      </c>
      <c r="Z150" t="str">
        <f>IF(AND(Z$1&lt;&gt;"",RunningTotal!Z150-RunningTotal!Y150&gt;-1),RunningTotal!Z150-RunningTotal!Y150,"")</f>
        <v/>
      </c>
      <c r="AA150" t="str">
        <f>IF(AND(AA$1&lt;&gt;"",RunningTotal!AA150-RunningTotal!Z150&gt;-1),RunningTotal!AA150-RunningTotal!Z150,"")</f>
        <v/>
      </c>
      <c r="AB150" t="str">
        <f>IF(AND(AB$1&lt;&gt;"",RunningTotal!AB150-RunningTotal!AA150&gt;-1),RunningTotal!AB150-RunningTotal!AA150,"")</f>
        <v/>
      </c>
      <c r="AC150" t="str">
        <f>IF(AND(AC$1&lt;&gt;"",RunningTotal!AC150-RunningTotal!AB150&gt;-1),RunningTotal!AC150-RunningTotal!AB150,"")</f>
        <v/>
      </c>
      <c r="AD150" t="str">
        <f>IF(AND(AD$1&lt;&gt;"",RunningTotal!AD150-RunningTotal!AC150&gt;-1),RunningTotal!AD150-RunningTotal!AC150,"")</f>
        <v/>
      </c>
      <c r="AE150" t="str">
        <f>IF(AND(AE$1&lt;&gt;"",RunningTotal!AE150-RunningTotal!AD150&gt;-1),RunningTotal!AE150-RunningTotal!AD150,"")</f>
        <v/>
      </c>
      <c r="AF150" t="str">
        <f>IF(AND(AF$1&lt;&gt;"",RunningTotal!AF150-RunningTotal!AE150&gt;-1),RunningTotal!AF150-RunningTotal!AE150,"")</f>
        <v/>
      </c>
      <c r="AG150" t="str">
        <f>IF(AND(AG$1&lt;&gt;"",RunningTotal!AG150-RunningTotal!AF150&gt;-1),RunningTotal!AG150-RunningTotal!AF150,"")</f>
        <v/>
      </c>
      <c r="AH150" t="str">
        <f>IF(AND(AH$1&lt;&gt;"",RunningTotal!AH150-RunningTotal!AG150&gt;-1),RunningTotal!AH150-RunningTotal!AG150,"")</f>
        <v/>
      </c>
      <c r="AI150" t="str">
        <f>IF(AND(AI$1&lt;&gt;"",RunningTotal!AI150-RunningTotal!AH150&gt;-1),RunningTotal!AI150-RunningTotal!AH150,"")</f>
        <v/>
      </c>
      <c r="AJ150" t="str">
        <f>IF(AND(AJ$1&lt;&gt;"",RunningTotal!AJ150-RunningTotal!AI150&gt;-1),RunningTotal!AJ150-RunningTotal!AI150,"")</f>
        <v/>
      </c>
      <c r="AK150" t="str">
        <f>IF(AND(AK$1&lt;&gt;"",RunningTotal!AK150-RunningTotal!AJ150&gt;-1),RunningTotal!AK150-RunningTotal!AJ150,"")</f>
        <v/>
      </c>
      <c r="AL150" t="str">
        <f>IF(AND(AL$1&lt;&gt;"",RunningTotal!AL150-RunningTotal!AK150&gt;-1),RunningTotal!AL150-RunningTotal!AK150,"")</f>
        <v/>
      </c>
      <c r="AM150" t="str">
        <f>IF(AND(AM$1&lt;&gt;"",RunningTotal!AM150-RunningTotal!AL150&gt;-1),RunningTotal!AM150-RunningTotal!AL150,"")</f>
        <v/>
      </c>
      <c r="AN150" t="str">
        <f>IF(AND(AN$1&lt;&gt;"",RunningTotal!AN150-RunningTotal!AM150&gt;-1),RunningTotal!AN150-RunningTotal!AM150,"")</f>
        <v/>
      </c>
      <c r="AO150" t="str">
        <f>IF(AND(AO$1&lt;&gt;"",RunningTotal!AO150-RunningTotal!AN150&gt;-1),RunningTotal!AO150-RunningTotal!AN150,"")</f>
        <v/>
      </c>
      <c r="AP150" t="str">
        <f>IF(AND(AP$1&lt;&gt;"",RunningTotal!AP150-RunningTotal!AO150&gt;-1),RunningTotal!AP150-RunningTotal!AO150,"")</f>
        <v/>
      </c>
      <c r="AQ150" t="str">
        <f>IF(AND(AQ$1&lt;&gt;"",RunningTotal!AQ150-RunningTotal!AP150&gt;-1),RunningTotal!AQ150-RunningTotal!AP150,"")</f>
        <v/>
      </c>
      <c r="AR150" t="str">
        <f>IF(AND(AR$1&lt;&gt;"",RunningTotal!AR150-RunningTotal!AQ150&gt;-1),RunningTotal!AR150-RunningTotal!AQ150,"")</f>
        <v/>
      </c>
      <c r="AS150" t="str">
        <f>IF(AND(AS$1&lt;&gt;"",RunningTotal!AS150-RunningTotal!AR150&gt;-1),RunningTotal!AS150-RunningTotal!AR150,"")</f>
        <v/>
      </c>
      <c r="AT150" t="str">
        <f>IF(AND(AT$1&lt;&gt;"",RunningTotal!AT150-RunningTotal!AS150&gt;-1),RunningTotal!AT150-RunningTotal!AS150,"")</f>
        <v/>
      </c>
      <c r="AU150" t="str">
        <f>IF(AND(AU$1&lt;&gt;"",RunningTotal!AU150-RunningTotal!AT150&gt;-1),RunningTotal!AU150-RunningTotal!AT150,"")</f>
        <v/>
      </c>
      <c r="AV150" t="str">
        <f>IF(AND(AV$1&lt;&gt;"",RunningTotal!AV150-RunningTotal!AU150&gt;-1),RunningTotal!AV150-RunningTotal!AU150,"")</f>
        <v/>
      </c>
      <c r="AW150" t="str">
        <f>IF(AND(AW$1&lt;&gt;"",RunningTotal!AW150-RunningTotal!AV150&gt;-1),RunningTotal!AW150-RunningTotal!AV150,"")</f>
        <v/>
      </c>
      <c r="AX150" t="str">
        <f>IF(AND(AX$1&lt;&gt;"",RunningTotal!AX150-RunningTotal!AW150&gt;-1),RunningTotal!AX150-RunningTotal!AW150,"")</f>
        <v/>
      </c>
      <c r="AY150" t="str">
        <f>IF(AND(AY$1&lt;&gt;"",RunningTotal!AY150-RunningTotal!AX150&gt;-1),RunningTotal!AY150-RunningTotal!AX150,"")</f>
        <v/>
      </c>
      <c r="AZ150" t="str">
        <f>IF(AND(AZ$1&lt;&gt;"",RunningTotal!AZ150-RunningTotal!AY150&gt;-1),RunningTotal!AZ150-RunningTotal!AY150,"")</f>
        <v/>
      </c>
      <c r="BA150" t="str">
        <f>IF(AND(BA$1&lt;&gt;"",RunningTotal!BA150-RunningTotal!AZ150&gt;-1),RunningTotal!BA150-RunningTotal!AZ150,"")</f>
        <v/>
      </c>
      <c r="BB150" t="str">
        <f>IF(AND(BB$1&lt;&gt;"",RunningTotal!BB150-RunningTotal!BA150&gt;-1),RunningTotal!BB150-RunningTotal!BA150,"")</f>
        <v/>
      </c>
      <c r="BC150" t="str">
        <f>IF(AND(BC$1&lt;&gt;"",RunningTotal!BC150-RunningTotal!BB150&gt;-1),RunningTotal!BC150-RunningTotal!BB150,"")</f>
        <v/>
      </c>
      <c r="BD150" t="str">
        <f>IF(AND(BD$1&lt;&gt;"",RunningTotal!BD150-RunningTotal!BC150&gt;-1),RunningTotal!BD150-RunningTotal!BC150,"")</f>
        <v/>
      </c>
      <c r="BE150" t="str">
        <f>IF(AND(BE$1&lt;&gt;"",RunningTotal!BE150-RunningTotal!BD150&gt;-1),RunningTotal!BE150-RunningTotal!BD150,"")</f>
        <v/>
      </c>
      <c r="BF150" t="str">
        <f>IF(AND(BF$1&lt;&gt;"",RunningTotal!BF150-RunningTotal!BE150&gt;-1),RunningTotal!BF150-RunningTotal!BE150,"")</f>
        <v/>
      </c>
      <c r="BG150" t="str">
        <f>IF(AND(BG$1&lt;&gt;"",RunningTotal!BG150-RunningTotal!BF150&gt;-1),RunningTotal!BG150-RunningTotal!BF150,"")</f>
        <v/>
      </c>
      <c r="BH150" t="str">
        <f>IF(AND(BH$1&lt;&gt;"",RunningTotal!BH150-RunningTotal!BG150&gt;-1),RunningTotal!BH150-RunningTotal!BG150,"")</f>
        <v/>
      </c>
      <c r="BI150" t="str">
        <f>IF(AND(BI$1&lt;&gt;"",RunningTotal!BI150-RunningTotal!BH150&gt;-1),RunningTotal!BI150-RunningTotal!BH150,"")</f>
        <v/>
      </c>
      <c r="BJ150" t="str">
        <f>IF(AND(BJ$1&lt;&gt;"",RunningTotal!BJ150-RunningTotal!BI150&gt;-1),RunningTotal!BJ150-RunningTotal!BI150,"")</f>
        <v/>
      </c>
      <c r="BK150" t="str">
        <f>IF(AND(BK$1&lt;&gt;"",RunningTotal!BK150-RunningTotal!BJ150&gt;-1),RunningTotal!BK150-RunningTotal!BJ150,"")</f>
        <v/>
      </c>
      <c r="BL150" t="str">
        <f>IF(AND(BL$1&lt;&gt;"",RunningTotal!BL150-RunningTotal!BK150&gt;-1),RunningTotal!BL150-RunningTotal!BK150,"")</f>
        <v/>
      </c>
      <c r="BM150" t="str">
        <f>IF(AND(BM$1&lt;&gt;"",RunningTotal!BM150-RunningTotal!BL150&gt;-1),RunningTotal!BM150-RunningTotal!BL150,"")</f>
        <v/>
      </c>
      <c r="BN150" t="str">
        <f>IF(AND(BN$1&lt;&gt;"",RunningTotal!BN150-RunningTotal!BM150&gt;-1),RunningTotal!BN150-RunningTotal!BM150,"")</f>
        <v/>
      </c>
      <c r="BO150" t="str">
        <f>IF(AND(BO$1&lt;&gt;"",RunningTotal!BO150-RunningTotal!BN150&gt;-1),RunningTotal!BO150-RunningTotal!BN150,"")</f>
        <v/>
      </c>
      <c r="BP150" t="str">
        <f>IF(AND(BP$1&lt;&gt;"",RunningTotal!BP150-RunningTotal!BO150&gt;-1),RunningTotal!BP150-RunningTotal!BO150,"")</f>
        <v/>
      </c>
      <c r="BQ150" t="str">
        <f>IF(AND(BQ$1&lt;&gt;"",RunningTotal!BQ150-RunningTotal!BP150&gt;-1),RunningTotal!BQ150-RunningTotal!BP150,"")</f>
        <v/>
      </c>
      <c r="BR150" t="str">
        <f>IF(AND(BR$1&lt;&gt;"",RunningTotal!BR150-RunningTotal!BQ150&gt;-1),RunningTotal!BR150-RunningTotal!BQ150,"")</f>
        <v/>
      </c>
      <c r="BS150" t="str">
        <f>IF(AND(BS$1&lt;&gt;"",RunningTotal!BS150-RunningTotal!BR150&gt;-1),RunningTotal!BS150-RunningTotal!BR150,"")</f>
        <v/>
      </c>
      <c r="BT150" t="str">
        <f>IF(AND(BT$1&lt;&gt;"",RunningTotal!BT150-RunningTotal!BS150&gt;-1),RunningTotal!BT150-RunningTotal!BS150,"")</f>
        <v/>
      </c>
      <c r="BU150" t="str">
        <f>IF(AND(BU$1&lt;&gt;"",RunningTotal!BU150-RunningTotal!BT150&gt;-1),RunningTotal!BU150-RunningTotal!BT150,"")</f>
        <v/>
      </c>
      <c r="BV150" t="str">
        <f>IF(AND(BV$1&lt;&gt;"",RunningTotal!BV150-RunningTotal!BU150&gt;-1),RunningTotal!BV150-RunningTotal!BU150,"")</f>
        <v/>
      </c>
      <c r="BW150" t="str">
        <f>IF(AND(BW$1&lt;&gt;"",RunningTotal!BW150-RunningTotal!BV150&gt;-1),RunningTotal!BW150-RunningTotal!BV150,"")</f>
        <v/>
      </c>
      <c r="BX150" t="str">
        <f>IF(AND(BX$1&lt;&gt;"",RunningTotal!BX150-RunningTotal!BW150&gt;-1),RunningTotal!BX150-RunningTotal!BW150,"")</f>
        <v/>
      </c>
      <c r="BY150" t="str">
        <f>IF(AND(BY$1&lt;&gt;"",RunningTotal!BY150-RunningTotal!BX150&gt;-1),RunningTotal!BY150-RunningTotal!BX150,"")</f>
        <v/>
      </c>
      <c r="BZ150" t="str">
        <f>IF(AND(BZ$1&lt;&gt;"",RunningTotal!BZ150-RunningTotal!BY150&gt;-1),RunningTotal!BZ150-RunningTotal!BY150,"")</f>
        <v/>
      </c>
      <c r="CA150" t="str">
        <f>IF(AND(CA$1&lt;&gt;"",RunningTotal!CA150-RunningTotal!BZ150&gt;-1),RunningTotal!CA150-RunningTotal!BZ150,"")</f>
        <v/>
      </c>
      <c r="CB150" t="str">
        <f>IF(AND(CB$1&lt;&gt;"",RunningTotal!CB150-RunningTotal!CA150&gt;-1),RunningTotal!CB150-RunningTotal!CA150,"")</f>
        <v/>
      </c>
      <c r="CC150" t="str">
        <f>IF(AND(CC$1&lt;&gt;"",RunningTotal!CC150-RunningTotal!CB150&gt;-1),RunningTotal!CC150-RunningTotal!CB150,"")</f>
        <v/>
      </c>
    </row>
    <row r="151" spans="1:81" x14ac:dyDescent="0.25">
      <c r="A151" s="2" t="str">
        <f>IF(RunningTotal!A151&lt;&gt;"",RunningTotal!A151,"")</f>
        <v/>
      </c>
      <c r="B151" s="1" t="str">
        <f>IF(RunningTotal!B151&lt;&gt;"",RunningTotal!B151,"")</f>
        <v/>
      </c>
      <c r="C151" t="str">
        <f>IF(AND(C$1&lt;&gt;"",RunningTotal!C151-RunningTotal!B151&gt;-1),RunningTotal!C151-RunningTotal!B151,"")</f>
        <v/>
      </c>
      <c r="D151">
        <f>IF(AND(D$1&lt;&gt;"",RunningTotal!D151-RunningTotal!C151&gt;-1),RunningTotal!D151-RunningTotal!C151,"")</f>
        <v>0</v>
      </c>
      <c r="E151" t="str">
        <f>IF(AND(E$1&lt;&gt;"",RunningTotal!E151-RunningTotal!D151&gt;-1),RunningTotal!E151-RunningTotal!D151,"")</f>
        <v/>
      </c>
      <c r="F151" t="str">
        <f>IF(AND(F$1&lt;&gt;"",RunningTotal!F151-RunningTotal!E151&gt;-1),RunningTotal!F151-RunningTotal!E151,"")</f>
        <v/>
      </c>
      <c r="G151" t="str">
        <f>IF(AND(G$1&lt;&gt;"",RunningTotal!G151-RunningTotal!F151&gt;-1),RunningTotal!G151-RunningTotal!F151,"")</f>
        <v/>
      </c>
      <c r="H151" t="str">
        <f>IF(AND(H$1&lt;&gt;"",RunningTotal!H151-RunningTotal!G151&gt;-1),RunningTotal!H151-RunningTotal!G151,"")</f>
        <v/>
      </c>
      <c r="I151" t="str">
        <f>IF(AND(I$1&lt;&gt;"",RunningTotal!I151-RunningTotal!H151&gt;-1),RunningTotal!I151-RunningTotal!H151,"")</f>
        <v/>
      </c>
      <c r="J151" t="str">
        <f>IF(AND(J$1&lt;&gt;"",RunningTotal!J151-RunningTotal!I151&gt;-1),RunningTotal!J151-RunningTotal!I151,"")</f>
        <v/>
      </c>
      <c r="K151" t="str">
        <f>IF(AND(K$1&lt;&gt;"",RunningTotal!K151-RunningTotal!J151&gt;-1),RunningTotal!K151-RunningTotal!J151,"")</f>
        <v/>
      </c>
      <c r="L151" t="str">
        <f>IF(AND(L$1&lt;&gt;"",RunningTotal!L151-RunningTotal!K151&gt;-1),RunningTotal!L151-RunningTotal!K151,"")</f>
        <v/>
      </c>
      <c r="M151" t="str">
        <f>IF(AND(M$1&lt;&gt;"",RunningTotal!M151-RunningTotal!L151&gt;-1),RunningTotal!M151-RunningTotal!L151,"")</f>
        <v/>
      </c>
      <c r="N151" t="str">
        <f>IF(AND(N$1&lt;&gt;"",RunningTotal!N151-RunningTotal!M151&gt;-1),RunningTotal!N151-RunningTotal!M151,"")</f>
        <v/>
      </c>
      <c r="O151" t="str">
        <f>IF(AND(O$1&lt;&gt;"",RunningTotal!O151-RunningTotal!N151&gt;-1),RunningTotal!O151-RunningTotal!N151,"")</f>
        <v/>
      </c>
      <c r="P151" t="str">
        <f>IF(AND(P$1&lt;&gt;"",RunningTotal!P151-RunningTotal!O151&gt;-1),RunningTotal!P151-RunningTotal!O151,"")</f>
        <v/>
      </c>
      <c r="Q151" t="str">
        <f>IF(AND(Q$1&lt;&gt;"",RunningTotal!Q151-RunningTotal!P151&gt;-1),RunningTotal!Q151-RunningTotal!P151,"")</f>
        <v/>
      </c>
      <c r="R151" t="str">
        <f>IF(AND(R$1&lt;&gt;"",RunningTotal!R151-RunningTotal!Q151&gt;-1),RunningTotal!R151-RunningTotal!Q151,"")</f>
        <v/>
      </c>
      <c r="S151" t="str">
        <f>IF(AND(S$1&lt;&gt;"",RunningTotal!S151-RunningTotal!R151&gt;-1),RunningTotal!S151-RunningTotal!R151,"")</f>
        <v/>
      </c>
      <c r="T151" t="str">
        <f>IF(AND(T$1&lt;&gt;"",RunningTotal!T151-RunningTotal!S151&gt;-1),RunningTotal!T151-RunningTotal!S151,"")</f>
        <v/>
      </c>
      <c r="U151" t="str">
        <f>IF(AND(U$1&lt;&gt;"",RunningTotal!U151-RunningTotal!T151&gt;-1),RunningTotal!U151-RunningTotal!T151,"")</f>
        <v/>
      </c>
      <c r="V151" t="str">
        <f>IF(AND(V$1&lt;&gt;"",RunningTotal!V151-RunningTotal!U151&gt;-1),RunningTotal!V151-RunningTotal!U151,"")</f>
        <v/>
      </c>
      <c r="W151" t="str">
        <f>IF(AND(W$1&lt;&gt;"",RunningTotal!W151-RunningTotal!V151&gt;-1),RunningTotal!W151-RunningTotal!V151,"")</f>
        <v/>
      </c>
      <c r="X151" t="str">
        <f>IF(AND(X$1&lt;&gt;"",RunningTotal!X151-RunningTotal!W151&gt;-1),RunningTotal!X151-RunningTotal!W151,"")</f>
        <v/>
      </c>
      <c r="Y151" t="str">
        <f>IF(AND(Y$1&lt;&gt;"",RunningTotal!Y151-RunningTotal!X151&gt;-1),RunningTotal!Y151-RunningTotal!X151,"")</f>
        <v/>
      </c>
      <c r="Z151" t="str">
        <f>IF(AND(Z$1&lt;&gt;"",RunningTotal!Z151-RunningTotal!Y151&gt;-1),RunningTotal!Z151-RunningTotal!Y151,"")</f>
        <v/>
      </c>
      <c r="AA151" t="str">
        <f>IF(AND(AA$1&lt;&gt;"",RunningTotal!AA151-RunningTotal!Z151&gt;-1),RunningTotal!AA151-RunningTotal!Z151,"")</f>
        <v/>
      </c>
      <c r="AB151" t="str">
        <f>IF(AND(AB$1&lt;&gt;"",RunningTotal!AB151-RunningTotal!AA151&gt;-1),RunningTotal!AB151-RunningTotal!AA151,"")</f>
        <v/>
      </c>
      <c r="AC151" t="str">
        <f>IF(AND(AC$1&lt;&gt;"",RunningTotal!AC151-RunningTotal!AB151&gt;-1),RunningTotal!AC151-RunningTotal!AB151,"")</f>
        <v/>
      </c>
      <c r="AD151" t="str">
        <f>IF(AND(AD$1&lt;&gt;"",RunningTotal!AD151-RunningTotal!AC151&gt;-1),RunningTotal!AD151-RunningTotal!AC151,"")</f>
        <v/>
      </c>
      <c r="AE151" t="str">
        <f>IF(AND(AE$1&lt;&gt;"",RunningTotal!AE151-RunningTotal!AD151&gt;-1),RunningTotal!AE151-RunningTotal!AD151,"")</f>
        <v/>
      </c>
      <c r="AF151" t="str">
        <f>IF(AND(AF$1&lt;&gt;"",RunningTotal!AF151-RunningTotal!AE151&gt;-1),RunningTotal!AF151-RunningTotal!AE151,"")</f>
        <v/>
      </c>
      <c r="AG151" t="str">
        <f>IF(AND(AG$1&lt;&gt;"",RunningTotal!AG151-RunningTotal!AF151&gt;-1),RunningTotal!AG151-RunningTotal!AF151,"")</f>
        <v/>
      </c>
      <c r="AH151" t="str">
        <f>IF(AND(AH$1&lt;&gt;"",RunningTotal!AH151-RunningTotal!AG151&gt;-1),RunningTotal!AH151-RunningTotal!AG151,"")</f>
        <v/>
      </c>
      <c r="AI151" t="str">
        <f>IF(AND(AI$1&lt;&gt;"",RunningTotal!AI151-RunningTotal!AH151&gt;-1),RunningTotal!AI151-RunningTotal!AH151,"")</f>
        <v/>
      </c>
      <c r="AJ151" t="str">
        <f>IF(AND(AJ$1&lt;&gt;"",RunningTotal!AJ151-RunningTotal!AI151&gt;-1),RunningTotal!AJ151-RunningTotal!AI151,"")</f>
        <v/>
      </c>
      <c r="AK151" t="str">
        <f>IF(AND(AK$1&lt;&gt;"",RunningTotal!AK151-RunningTotal!AJ151&gt;-1),RunningTotal!AK151-RunningTotal!AJ151,"")</f>
        <v/>
      </c>
      <c r="AL151" t="str">
        <f>IF(AND(AL$1&lt;&gt;"",RunningTotal!AL151-RunningTotal!AK151&gt;-1),RunningTotal!AL151-RunningTotal!AK151,"")</f>
        <v/>
      </c>
      <c r="AM151" t="str">
        <f>IF(AND(AM$1&lt;&gt;"",RunningTotal!AM151-RunningTotal!AL151&gt;-1),RunningTotal!AM151-RunningTotal!AL151,"")</f>
        <v/>
      </c>
      <c r="AN151" t="str">
        <f>IF(AND(AN$1&lt;&gt;"",RunningTotal!AN151-RunningTotal!AM151&gt;-1),RunningTotal!AN151-RunningTotal!AM151,"")</f>
        <v/>
      </c>
      <c r="AO151" t="str">
        <f>IF(AND(AO$1&lt;&gt;"",RunningTotal!AO151-RunningTotal!AN151&gt;-1),RunningTotal!AO151-RunningTotal!AN151,"")</f>
        <v/>
      </c>
      <c r="AP151" t="str">
        <f>IF(AND(AP$1&lt;&gt;"",RunningTotal!AP151-RunningTotal!AO151&gt;-1),RunningTotal!AP151-RunningTotal!AO151,"")</f>
        <v/>
      </c>
      <c r="AQ151" t="str">
        <f>IF(AND(AQ$1&lt;&gt;"",RunningTotal!AQ151-RunningTotal!AP151&gt;-1),RunningTotal!AQ151-RunningTotal!AP151,"")</f>
        <v/>
      </c>
      <c r="AR151" t="str">
        <f>IF(AND(AR$1&lt;&gt;"",RunningTotal!AR151-RunningTotal!AQ151&gt;-1),RunningTotal!AR151-RunningTotal!AQ151,"")</f>
        <v/>
      </c>
      <c r="AS151" t="str">
        <f>IF(AND(AS$1&lt;&gt;"",RunningTotal!AS151-RunningTotal!AR151&gt;-1),RunningTotal!AS151-RunningTotal!AR151,"")</f>
        <v/>
      </c>
      <c r="AT151" t="str">
        <f>IF(AND(AT$1&lt;&gt;"",RunningTotal!AT151-RunningTotal!AS151&gt;-1),RunningTotal!AT151-RunningTotal!AS151,"")</f>
        <v/>
      </c>
      <c r="AU151" t="str">
        <f>IF(AND(AU$1&lt;&gt;"",RunningTotal!AU151-RunningTotal!AT151&gt;-1),RunningTotal!AU151-RunningTotal!AT151,"")</f>
        <v/>
      </c>
      <c r="AV151" t="str">
        <f>IF(AND(AV$1&lt;&gt;"",RunningTotal!AV151-RunningTotal!AU151&gt;-1),RunningTotal!AV151-RunningTotal!AU151,"")</f>
        <v/>
      </c>
      <c r="AW151" t="str">
        <f>IF(AND(AW$1&lt;&gt;"",RunningTotal!AW151-RunningTotal!AV151&gt;-1),RunningTotal!AW151-RunningTotal!AV151,"")</f>
        <v/>
      </c>
      <c r="AX151" t="str">
        <f>IF(AND(AX$1&lt;&gt;"",RunningTotal!AX151-RunningTotal!AW151&gt;-1),RunningTotal!AX151-RunningTotal!AW151,"")</f>
        <v/>
      </c>
      <c r="AY151" t="str">
        <f>IF(AND(AY$1&lt;&gt;"",RunningTotal!AY151-RunningTotal!AX151&gt;-1),RunningTotal!AY151-RunningTotal!AX151,"")</f>
        <v/>
      </c>
      <c r="AZ151" t="str">
        <f>IF(AND(AZ$1&lt;&gt;"",RunningTotal!AZ151-RunningTotal!AY151&gt;-1),RunningTotal!AZ151-RunningTotal!AY151,"")</f>
        <v/>
      </c>
      <c r="BA151" t="str">
        <f>IF(AND(BA$1&lt;&gt;"",RunningTotal!BA151-RunningTotal!AZ151&gt;-1),RunningTotal!BA151-RunningTotal!AZ151,"")</f>
        <v/>
      </c>
      <c r="BB151" t="str">
        <f>IF(AND(BB$1&lt;&gt;"",RunningTotal!BB151-RunningTotal!BA151&gt;-1),RunningTotal!BB151-RunningTotal!BA151,"")</f>
        <v/>
      </c>
      <c r="BC151" t="str">
        <f>IF(AND(BC$1&lt;&gt;"",RunningTotal!BC151-RunningTotal!BB151&gt;-1),RunningTotal!BC151-RunningTotal!BB151,"")</f>
        <v/>
      </c>
      <c r="BD151" t="str">
        <f>IF(AND(BD$1&lt;&gt;"",RunningTotal!BD151-RunningTotal!BC151&gt;-1),RunningTotal!BD151-RunningTotal!BC151,"")</f>
        <v/>
      </c>
      <c r="BE151" t="str">
        <f>IF(AND(BE$1&lt;&gt;"",RunningTotal!BE151-RunningTotal!BD151&gt;-1),RunningTotal!BE151-RunningTotal!BD151,"")</f>
        <v/>
      </c>
      <c r="BF151" t="str">
        <f>IF(AND(BF$1&lt;&gt;"",RunningTotal!BF151-RunningTotal!BE151&gt;-1),RunningTotal!BF151-RunningTotal!BE151,"")</f>
        <v/>
      </c>
      <c r="BG151" t="str">
        <f>IF(AND(BG$1&lt;&gt;"",RunningTotal!BG151-RunningTotal!BF151&gt;-1),RunningTotal!BG151-RunningTotal!BF151,"")</f>
        <v/>
      </c>
      <c r="BH151" t="str">
        <f>IF(AND(BH$1&lt;&gt;"",RunningTotal!BH151-RunningTotal!BG151&gt;-1),RunningTotal!BH151-RunningTotal!BG151,"")</f>
        <v/>
      </c>
      <c r="BI151" t="str">
        <f>IF(AND(BI$1&lt;&gt;"",RunningTotal!BI151-RunningTotal!BH151&gt;-1),RunningTotal!BI151-RunningTotal!BH151,"")</f>
        <v/>
      </c>
      <c r="BJ151" t="str">
        <f>IF(AND(BJ$1&lt;&gt;"",RunningTotal!BJ151-RunningTotal!BI151&gt;-1),RunningTotal!BJ151-RunningTotal!BI151,"")</f>
        <v/>
      </c>
      <c r="BK151" t="str">
        <f>IF(AND(BK$1&lt;&gt;"",RunningTotal!BK151-RunningTotal!BJ151&gt;-1),RunningTotal!BK151-RunningTotal!BJ151,"")</f>
        <v/>
      </c>
      <c r="BL151" t="str">
        <f>IF(AND(BL$1&lt;&gt;"",RunningTotal!BL151-RunningTotal!BK151&gt;-1),RunningTotal!BL151-RunningTotal!BK151,"")</f>
        <v/>
      </c>
      <c r="BM151" t="str">
        <f>IF(AND(BM$1&lt;&gt;"",RunningTotal!BM151-RunningTotal!BL151&gt;-1),RunningTotal!BM151-RunningTotal!BL151,"")</f>
        <v/>
      </c>
      <c r="BN151" t="str">
        <f>IF(AND(BN$1&lt;&gt;"",RunningTotal!BN151-RunningTotal!BM151&gt;-1),RunningTotal!BN151-RunningTotal!BM151,"")</f>
        <v/>
      </c>
      <c r="BO151" t="str">
        <f>IF(AND(BO$1&lt;&gt;"",RunningTotal!BO151-RunningTotal!BN151&gt;-1),RunningTotal!BO151-RunningTotal!BN151,"")</f>
        <v/>
      </c>
      <c r="BP151" t="str">
        <f>IF(AND(BP$1&lt;&gt;"",RunningTotal!BP151-RunningTotal!BO151&gt;-1),RunningTotal!BP151-RunningTotal!BO151,"")</f>
        <v/>
      </c>
      <c r="BQ151" t="str">
        <f>IF(AND(BQ$1&lt;&gt;"",RunningTotal!BQ151-RunningTotal!BP151&gt;-1),RunningTotal!BQ151-RunningTotal!BP151,"")</f>
        <v/>
      </c>
      <c r="BR151" t="str">
        <f>IF(AND(BR$1&lt;&gt;"",RunningTotal!BR151-RunningTotal!BQ151&gt;-1),RunningTotal!BR151-RunningTotal!BQ151,"")</f>
        <v/>
      </c>
      <c r="BS151" t="str">
        <f>IF(AND(BS$1&lt;&gt;"",RunningTotal!BS151-RunningTotal!BR151&gt;-1),RunningTotal!BS151-RunningTotal!BR151,"")</f>
        <v/>
      </c>
      <c r="BT151" t="str">
        <f>IF(AND(BT$1&lt;&gt;"",RunningTotal!BT151-RunningTotal!BS151&gt;-1),RunningTotal!BT151-RunningTotal!BS151,"")</f>
        <v/>
      </c>
      <c r="BU151" t="str">
        <f>IF(AND(BU$1&lt;&gt;"",RunningTotal!BU151-RunningTotal!BT151&gt;-1),RunningTotal!BU151-RunningTotal!BT151,"")</f>
        <v/>
      </c>
      <c r="BV151" t="str">
        <f>IF(AND(BV$1&lt;&gt;"",RunningTotal!BV151-RunningTotal!BU151&gt;-1),RunningTotal!BV151-RunningTotal!BU151,"")</f>
        <v/>
      </c>
      <c r="BW151" t="str">
        <f>IF(AND(BW$1&lt;&gt;"",RunningTotal!BW151-RunningTotal!BV151&gt;-1),RunningTotal!BW151-RunningTotal!BV151,"")</f>
        <v/>
      </c>
      <c r="BX151" t="str">
        <f>IF(AND(BX$1&lt;&gt;"",RunningTotal!BX151-RunningTotal!BW151&gt;-1),RunningTotal!BX151-RunningTotal!BW151,"")</f>
        <v/>
      </c>
      <c r="BY151" t="str">
        <f>IF(AND(BY$1&lt;&gt;"",RunningTotal!BY151-RunningTotal!BX151&gt;-1),RunningTotal!BY151-RunningTotal!BX151,"")</f>
        <v/>
      </c>
      <c r="BZ151" t="str">
        <f>IF(AND(BZ$1&lt;&gt;"",RunningTotal!BZ151-RunningTotal!BY151&gt;-1),RunningTotal!BZ151-RunningTotal!BY151,"")</f>
        <v/>
      </c>
      <c r="CA151" t="str">
        <f>IF(AND(CA$1&lt;&gt;"",RunningTotal!CA151-RunningTotal!BZ151&gt;-1),RunningTotal!CA151-RunningTotal!BZ151,"")</f>
        <v/>
      </c>
      <c r="CB151" t="str">
        <f>IF(AND(CB$1&lt;&gt;"",RunningTotal!CB151-RunningTotal!CA151&gt;-1),RunningTotal!CB151-RunningTotal!CA151,"")</f>
        <v/>
      </c>
      <c r="CC151" t="str">
        <f>IF(AND(CC$1&lt;&gt;"",RunningTotal!CC151-RunningTotal!CB151&gt;-1),RunningTotal!CC151-RunningTotal!CB151,"")</f>
        <v/>
      </c>
    </row>
    <row r="152" spans="1:81" x14ac:dyDescent="0.25">
      <c r="A152" s="2" t="str">
        <f>IF(RunningTotal!A152&lt;&gt;"",RunningTotal!A152,"")</f>
        <v/>
      </c>
      <c r="B152" s="1" t="str">
        <f>IF(RunningTotal!B152&lt;&gt;"",RunningTotal!B152,"")</f>
        <v/>
      </c>
      <c r="C152" t="str">
        <f>IF(AND(C$1&lt;&gt;"",RunningTotal!C152-RunningTotal!B152&gt;-1),RunningTotal!C152-RunningTotal!B152,"")</f>
        <v/>
      </c>
      <c r="D152">
        <f>IF(AND(D$1&lt;&gt;"",RunningTotal!D152-RunningTotal!C152&gt;-1),RunningTotal!D152-RunningTotal!C152,"")</f>
        <v>0</v>
      </c>
      <c r="E152" t="str">
        <f>IF(AND(E$1&lt;&gt;"",RunningTotal!E152-RunningTotal!D152&gt;-1),RunningTotal!E152-RunningTotal!D152,"")</f>
        <v/>
      </c>
      <c r="F152" t="str">
        <f>IF(AND(F$1&lt;&gt;"",RunningTotal!F152-RunningTotal!E152&gt;-1),RunningTotal!F152-RunningTotal!E152,"")</f>
        <v/>
      </c>
      <c r="G152" t="str">
        <f>IF(AND(G$1&lt;&gt;"",RunningTotal!G152-RunningTotal!F152&gt;-1),RunningTotal!G152-RunningTotal!F152,"")</f>
        <v/>
      </c>
      <c r="H152" t="str">
        <f>IF(AND(H$1&lt;&gt;"",RunningTotal!H152-RunningTotal!G152&gt;-1),RunningTotal!H152-RunningTotal!G152,"")</f>
        <v/>
      </c>
      <c r="I152" t="str">
        <f>IF(AND(I$1&lt;&gt;"",RunningTotal!I152-RunningTotal!H152&gt;-1),RunningTotal!I152-RunningTotal!H152,"")</f>
        <v/>
      </c>
      <c r="J152" t="str">
        <f>IF(AND(J$1&lt;&gt;"",RunningTotal!J152-RunningTotal!I152&gt;-1),RunningTotal!J152-RunningTotal!I152,"")</f>
        <v/>
      </c>
      <c r="K152" t="str">
        <f>IF(AND(K$1&lt;&gt;"",RunningTotal!K152-RunningTotal!J152&gt;-1),RunningTotal!K152-RunningTotal!J152,"")</f>
        <v/>
      </c>
      <c r="L152" t="str">
        <f>IF(AND(L$1&lt;&gt;"",RunningTotal!L152-RunningTotal!K152&gt;-1),RunningTotal!L152-RunningTotal!K152,"")</f>
        <v/>
      </c>
      <c r="M152" t="str">
        <f>IF(AND(M$1&lt;&gt;"",RunningTotal!M152-RunningTotal!L152&gt;-1),RunningTotal!M152-RunningTotal!L152,"")</f>
        <v/>
      </c>
      <c r="N152" t="str">
        <f>IF(AND(N$1&lt;&gt;"",RunningTotal!N152-RunningTotal!M152&gt;-1),RunningTotal!N152-RunningTotal!M152,"")</f>
        <v/>
      </c>
      <c r="O152" t="str">
        <f>IF(AND(O$1&lt;&gt;"",RunningTotal!O152-RunningTotal!N152&gt;-1),RunningTotal!O152-RunningTotal!N152,"")</f>
        <v/>
      </c>
      <c r="P152" t="str">
        <f>IF(AND(P$1&lt;&gt;"",RunningTotal!P152-RunningTotal!O152&gt;-1),RunningTotal!P152-RunningTotal!O152,"")</f>
        <v/>
      </c>
      <c r="Q152" t="str">
        <f>IF(AND(Q$1&lt;&gt;"",RunningTotal!Q152-RunningTotal!P152&gt;-1),RunningTotal!Q152-RunningTotal!P152,"")</f>
        <v/>
      </c>
      <c r="R152" t="str">
        <f>IF(AND(R$1&lt;&gt;"",RunningTotal!R152-RunningTotal!Q152&gt;-1),RunningTotal!R152-RunningTotal!Q152,"")</f>
        <v/>
      </c>
      <c r="S152" t="str">
        <f>IF(AND(S$1&lt;&gt;"",RunningTotal!S152-RunningTotal!R152&gt;-1),RunningTotal!S152-RunningTotal!R152,"")</f>
        <v/>
      </c>
      <c r="T152" t="str">
        <f>IF(AND(T$1&lt;&gt;"",RunningTotal!T152-RunningTotal!S152&gt;-1),RunningTotal!T152-RunningTotal!S152,"")</f>
        <v/>
      </c>
      <c r="U152" t="str">
        <f>IF(AND(U$1&lt;&gt;"",RunningTotal!U152-RunningTotal!T152&gt;-1),RunningTotal!U152-RunningTotal!T152,"")</f>
        <v/>
      </c>
      <c r="V152" t="str">
        <f>IF(AND(V$1&lt;&gt;"",RunningTotal!V152-RunningTotal!U152&gt;-1),RunningTotal!V152-RunningTotal!U152,"")</f>
        <v/>
      </c>
      <c r="W152" t="str">
        <f>IF(AND(W$1&lt;&gt;"",RunningTotal!W152-RunningTotal!V152&gt;-1),RunningTotal!W152-RunningTotal!V152,"")</f>
        <v/>
      </c>
      <c r="X152" t="str">
        <f>IF(AND(X$1&lt;&gt;"",RunningTotal!X152-RunningTotal!W152&gt;-1),RunningTotal!X152-RunningTotal!W152,"")</f>
        <v/>
      </c>
      <c r="Y152" t="str">
        <f>IF(AND(Y$1&lt;&gt;"",RunningTotal!Y152-RunningTotal!X152&gt;-1),RunningTotal!Y152-RunningTotal!X152,"")</f>
        <v/>
      </c>
      <c r="Z152" t="str">
        <f>IF(AND(Z$1&lt;&gt;"",RunningTotal!Z152-RunningTotal!Y152&gt;-1),RunningTotal!Z152-RunningTotal!Y152,"")</f>
        <v/>
      </c>
      <c r="AA152" t="str">
        <f>IF(AND(AA$1&lt;&gt;"",RunningTotal!AA152-RunningTotal!Z152&gt;-1),RunningTotal!AA152-RunningTotal!Z152,"")</f>
        <v/>
      </c>
      <c r="AB152" t="str">
        <f>IF(AND(AB$1&lt;&gt;"",RunningTotal!AB152-RunningTotal!AA152&gt;-1),RunningTotal!AB152-RunningTotal!AA152,"")</f>
        <v/>
      </c>
      <c r="AC152" t="str">
        <f>IF(AND(AC$1&lt;&gt;"",RunningTotal!AC152-RunningTotal!AB152&gt;-1),RunningTotal!AC152-RunningTotal!AB152,"")</f>
        <v/>
      </c>
      <c r="AD152" t="str">
        <f>IF(AND(AD$1&lt;&gt;"",RunningTotal!AD152-RunningTotal!AC152&gt;-1),RunningTotal!AD152-RunningTotal!AC152,"")</f>
        <v/>
      </c>
      <c r="AE152" t="str">
        <f>IF(AND(AE$1&lt;&gt;"",RunningTotal!AE152-RunningTotal!AD152&gt;-1),RunningTotal!AE152-RunningTotal!AD152,"")</f>
        <v/>
      </c>
      <c r="AF152" t="str">
        <f>IF(AND(AF$1&lt;&gt;"",RunningTotal!AF152-RunningTotal!AE152&gt;-1),RunningTotal!AF152-RunningTotal!AE152,"")</f>
        <v/>
      </c>
      <c r="AG152" t="str">
        <f>IF(AND(AG$1&lt;&gt;"",RunningTotal!AG152-RunningTotal!AF152&gt;-1),RunningTotal!AG152-RunningTotal!AF152,"")</f>
        <v/>
      </c>
      <c r="AH152" t="str">
        <f>IF(AND(AH$1&lt;&gt;"",RunningTotal!AH152-RunningTotal!AG152&gt;-1),RunningTotal!AH152-RunningTotal!AG152,"")</f>
        <v/>
      </c>
      <c r="AI152" t="str">
        <f>IF(AND(AI$1&lt;&gt;"",RunningTotal!AI152-RunningTotal!AH152&gt;-1),RunningTotal!AI152-RunningTotal!AH152,"")</f>
        <v/>
      </c>
      <c r="AJ152" t="str">
        <f>IF(AND(AJ$1&lt;&gt;"",RunningTotal!AJ152-RunningTotal!AI152&gt;-1),RunningTotal!AJ152-RunningTotal!AI152,"")</f>
        <v/>
      </c>
      <c r="AK152" t="str">
        <f>IF(AND(AK$1&lt;&gt;"",RunningTotal!AK152-RunningTotal!AJ152&gt;-1),RunningTotal!AK152-RunningTotal!AJ152,"")</f>
        <v/>
      </c>
      <c r="AL152" t="str">
        <f>IF(AND(AL$1&lt;&gt;"",RunningTotal!AL152-RunningTotal!AK152&gt;-1),RunningTotal!AL152-RunningTotal!AK152,"")</f>
        <v/>
      </c>
      <c r="AM152" t="str">
        <f>IF(AND(AM$1&lt;&gt;"",RunningTotal!AM152-RunningTotal!AL152&gt;-1),RunningTotal!AM152-RunningTotal!AL152,"")</f>
        <v/>
      </c>
      <c r="AN152" t="str">
        <f>IF(AND(AN$1&lt;&gt;"",RunningTotal!AN152-RunningTotal!AM152&gt;-1),RunningTotal!AN152-RunningTotal!AM152,"")</f>
        <v/>
      </c>
      <c r="AO152" t="str">
        <f>IF(AND(AO$1&lt;&gt;"",RunningTotal!AO152-RunningTotal!AN152&gt;-1),RunningTotal!AO152-RunningTotal!AN152,"")</f>
        <v/>
      </c>
      <c r="AP152" t="str">
        <f>IF(AND(AP$1&lt;&gt;"",RunningTotal!AP152-RunningTotal!AO152&gt;-1),RunningTotal!AP152-RunningTotal!AO152,"")</f>
        <v/>
      </c>
      <c r="AQ152" t="str">
        <f>IF(AND(AQ$1&lt;&gt;"",RunningTotal!AQ152-RunningTotal!AP152&gt;-1),RunningTotal!AQ152-RunningTotal!AP152,"")</f>
        <v/>
      </c>
      <c r="AR152" t="str">
        <f>IF(AND(AR$1&lt;&gt;"",RunningTotal!AR152-RunningTotal!AQ152&gt;-1),RunningTotal!AR152-RunningTotal!AQ152,"")</f>
        <v/>
      </c>
      <c r="AS152" t="str">
        <f>IF(AND(AS$1&lt;&gt;"",RunningTotal!AS152-RunningTotal!AR152&gt;-1),RunningTotal!AS152-RunningTotal!AR152,"")</f>
        <v/>
      </c>
      <c r="AT152" t="str">
        <f>IF(AND(AT$1&lt;&gt;"",RunningTotal!AT152-RunningTotal!AS152&gt;-1),RunningTotal!AT152-RunningTotal!AS152,"")</f>
        <v/>
      </c>
      <c r="AU152" t="str">
        <f>IF(AND(AU$1&lt;&gt;"",RunningTotal!AU152-RunningTotal!AT152&gt;-1),RunningTotal!AU152-RunningTotal!AT152,"")</f>
        <v/>
      </c>
      <c r="AV152" t="str">
        <f>IF(AND(AV$1&lt;&gt;"",RunningTotal!AV152-RunningTotal!AU152&gt;-1),RunningTotal!AV152-RunningTotal!AU152,"")</f>
        <v/>
      </c>
      <c r="AW152" t="str">
        <f>IF(AND(AW$1&lt;&gt;"",RunningTotal!AW152-RunningTotal!AV152&gt;-1),RunningTotal!AW152-RunningTotal!AV152,"")</f>
        <v/>
      </c>
      <c r="AX152" t="str">
        <f>IF(AND(AX$1&lt;&gt;"",RunningTotal!AX152-RunningTotal!AW152&gt;-1),RunningTotal!AX152-RunningTotal!AW152,"")</f>
        <v/>
      </c>
      <c r="AY152" t="str">
        <f>IF(AND(AY$1&lt;&gt;"",RunningTotal!AY152-RunningTotal!AX152&gt;-1),RunningTotal!AY152-RunningTotal!AX152,"")</f>
        <v/>
      </c>
      <c r="AZ152" t="str">
        <f>IF(AND(AZ$1&lt;&gt;"",RunningTotal!AZ152-RunningTotal!AY152&gt;-1),RunningTotal!AZ152-RunningTotal!AY152,"")</f>
        <v/>
      </c>
      <c r="BA152" t="str">
        <f>IF(AND(BA$1&lt;&gt;"",RunningTotal!BA152-RunningTotal!AZ152&gt;-1),RunningTotal!BA152-RunningTotal!AZ152,"")</f>
        <v/>
      </c>
      <c r="BB152" t="str">
        <f>IF(AND(BB$1&lt;&gt;"",RunningTotal!BB152-RunningTotal!BA152&gt;-1),RunningTotal!BB152-RunningTotal!BA152,"")</f>
        <v/>
      </c>
      <c r="BC152" t="str">
        <f>IF(AND(BC$1&lt;&gt;"",RunningTotal!BC152-RunningTotal!BB152&gt;-1),RunningTotal!BC152-RunningTotal!BB152,"")</f>
        <v/>
      </c>
      <c r="BD152" t="str">
        <f>IF(AND(BD$1&lt;&gt;"",RunningTotal!BD152-RunningTotal!BC152&gt;-1),RunningTotal!BD152-RunningTotal!BC152,"")</f>
        <v/>
      </c>
      <c r="BE152" t="str">
        <f>IF(AND(BE$1&lt;&gt;"",RunningTotal!BE152-RunningTotal!BD152&gt;-1),RunningTotal!BE152-RunningTotal!BD152,"")</f>
        <v/>
      </c>
      <c r="BF152" t="str">
        <f>IF(AND(BF$1&lt;&gt;"",RunningTotal!BF152-RunningTotal!BE152&gt;-1),RunningTotal!BF152-RunningTotal!BE152,"")</f>
        <v/>
      </c>
      <c r="BG152" t="str">
        <f>IF(AND(BG$1&lt;&gt;"",RunningTotal!BG152-RunningTotal!BF152&gt;-1),RunningTotal!BG152-RunningTotal!BF152,"")</f>
        <v/>
      </c>
      <c r="BH152" t="str">
        <f>IF(AND(BH$1&lt;&gt;"",RunningTotal!BH152-RunningTotal!BG152&gt;-1),RunningTotal!BH152-RunningTotal!BG152,"")</f>
        <v/>
      </c>
      <c r="BI152" t="str">
        <f>IF(AND(BI$1&lt;&gt;"",RunningTotal!BI152-RunningTotal!BH152&gt;-1),RunningTotal!BI152-RunningTotal!BH152,"")</f>
        <v/>
      </c>
      <c r="BJ152" t="str">
        <f>IF(AND(BJ$1&lt;&gt;"",RunningTotal!BJ152-RunningTotal!BI152&gt;-1),RunningTotal!BJ152-RunningTotal!BI152,"")</f>
        <v/>
      </c>
      <c r="BK152" t="str">
        <f>IF(AND(BK$1&lt;&gt;"",RunningTotal!BK152-RunningTotal!BJ152&gt;-1),RunningTotal!BK152-RunningTotal!BJ152,"")</f>
        <v/>
      </c>
      <c r="BL152" t="str">
        <f>IF(AND(BL$1&lt;&gt;"",RunningTotal!BL152-RunningTotal!BK152&gt;-1),RunningTotal!BL152-RunningTotal!BK152,"")</f>
        <v/>
      </c>
      <c r="BM152" t="str">
        <f>IF(AND(BM$1&lt;&gt;"",RunningTotal!BM152-RunningTotal!BL152&gt;-1),RunningTotal!BM152-RunningTotal!BL152,"")</f>
        <v/>
      </c>
      <c r="BN152" t="str">
        <f>IF(AND(BN$1&lt;&gt;"",RunningTotal!BN152-RunningTotal!BM152&gt;-1),RunningTotal!BN152-RunningTotal!BM152,"")</f>
        <v/>
      </c>
      <c r="BO152" t="str">
        <f>IF(AND(BO$1&lt;&gt;"",RunningTotal!BO152-RunningTotal!BN152&gt;-1),RunningTotal!BO152-RunningTotal!BN152,"")</f>
        <v/>
      </c>
      <c r="BP152" t="str">
        <f>IF(AND(BP$1&lt;&gt;"",RunningTotal!BP152-RunningTotal!BO152&gt;-1),RunningTotal!BP152-RunningTotal!BO152,"")</f>
        <v/>
      </c>
      <c r="BQ152" t="str">
        <f>IF(AND(BQ$1&lt;&gt;"",RunningTotal!BQ152-RunningTotal!BP152&gt;-1),RunningTotal!BQ152-RunningTotal!BP152,"")</f>
        <v/>
      </c>
      <c r="BR152" t="str">
        <f>IF(AND(BR$1&lt;&gt;"",RunningTotal!BR152-RunningTotal!BQ152&gt;-1),RunningTotal!BR152-RunningTotal!BQ152,"")</f>
        <v/>
      </c>
      <c r="BS152" t="str">
        <f>IF(AND(BS$1&lt;&gt;"",RunningTotal!BS152-RunningTotal!BR152&gt;-1),RunningTotal!BS152-RunningTotal!BR152,"")</f>
        <v/>
      </c>
      <c r="BT152" t="str">
        <f>IF(AND(BT$1&lt;&gt;"",RunningTotal!BT152-RunningTotal!BS152&gt;-1),RunningTotal!BT152-RunningTotal!BS152,"")</f>
        <v/>
      </c>
      <c r="BU152" t="str">
        <f>IF(AND(BU$1&lt;&gt;"",RunningTotal!BU152-RunningTotal!BT152&gt;-1),RunningTotal!BU152-RunningTotal!BT152,"")</f>
        <v/>
      </c>
      <c r="BV152" t="str">
        <f>IF(AND(BV$1&lt;&gt;"",RunningTotal!BV152-RunningTotal!BU152&gt;-1),RunningTotal!BV152-RunningTotal!BU152,"")</f>
        <v/>
      </c>
      <c r="BW152" t="str">
        <f>IF(AND(BW$1&lt;&gt;"",RunningTotal!BW152-RunningTotal!BV152&gt;-1),RunningTotal!BW152-RunningTotal!BV152,"")</f>
        <v/>
      </c>
      <c r="BX152" t="str">
        <f>IF(AND(BX$1&lt;&gt;"",RunningTotal!BX152-RunningTotal!BW152&gt;-1),RunningTotal!BX152-RunningTotal!BW152,"")</f>
        <v/>
      </c>
      <c r="BY152" t="str">
        <f>IF(AND(BY$1&lt;&gt;"",RunningTotal!BY152-RunningTotal!BX152&gt;-1),RunningTotal!BY152-RunningTotal!BX152,"")</f>
        <v/>
      </c>
      <c r="BZ152" t="str">
        <f>IF(AND(BZ$1&lt;&gt;"",RunningTotal!BZ152-RunningTotal!BY152&gt;-1),RunningTotal!BZ152-RunningTotal!BY152,"")</f>
        <v/>
      </c>
      <c r="CA152" t="str">
        <f>IF(AND(CA$1&lt;&gt;"",RunningTotal!CA152-RunningTotal!BZ152&gt;-1),RunningTotal!CA152-RunningTotal!BZ152,"")</f>
        <v/>
      </c>
      <c r="CB152" t="str">
        <f>IF(AND(CB$1&lt;&gt;"",RunningTotal!CB152-RunningTotal!CA152&gt;-1),RunningTotal!CB152-RunningTotal!CA152,"")</f>
        <v/>
      </c>
      <c r="CC152" t="str">
        <f>IF(AND(CC$1&lt;&gt;"",RunningTotal!CC152-RunningTotal!CB152&gt;-1),RunningTotal!CC152-RunningTotal!CB152,"")</f>
        <v/>
      </c>
    </row>
    <row r="153" spans="1:81" x14ac:dyDescent="0.25">
      <c r="A153" s="2" t="str">
        <f>IF(RunningTotal!A153&lt;&gt;"",RunningTotal!A153,"")</f>
        <v/>
      </c>
      <c r="B153" s="1" t="str">
        <f>IF(RunningTotal!B153&lt;&gt;"",RunningTotal!B153,"")</f>
        <v/>
      </c>
      <c r="C153" t="str">
        <f>IF(AND(C$1&lt;&gt;"",RunningTotal!C153-RunningTotal!B153&gt;-1),RunningTotal!C153-RunningTotal!B153,"")</f>
        <v/>
      </c>
      <c r="D153">
        <f>IF(AND(D$1&lt;&gt;"",RunningTotal!D153-RunningTotal!C153&gt;-1),RunningTotal!D153-RunningTotal!C153,"")</f>
        <v>0</v>
      </c>
      <c r="E153" t="str">
        <f>IF(AND(E$1&lt;&gt;"",RunningTotal!E153-RunningTotal!D153&gt;-1),RunningTotal!E153-RunningTotal!D153,"")</f>
        <v/>
      </c>
      <c r="F153" t="str">
        <f>IF(AND(F$1&lt;&gt;"",RunningTotal!F153-RunningTotal!E153&gt;-1),RunningTotal!F153-RunningTotal!E153,"")</f>
        <v/>
      </c>
      <c r="G153" t="str">
        <f>IF(AND(G$1&lt;&gt;"",RunningTotal!G153-RunningTotal!F153&gt;-1),RunningTotal!G153-RunningTotal!F153,"")</f>
        <v/>
      </c>
      <c r="H153" t="str">
        <f>IF(AND(H$1&lt;&gt;"",RunningTotal!H153-RunningTotal!G153&gt;-1),RunningTotal!H153-RunningTotal!G153,"")</f>
        <v/>
      </c>
      <c r="I153" t="str">
        <f>IF(AND(I$1&lt;&gt;"",RunningTotal!I153-RunningTotal!H153&gt;-1),RunningTotal!I153-RunningTotal!H153,"")</f>
        <v/>
      </c>
      <c r="J153" t="str">
        <f>IF(AND(J$1&lt;&gt;"",RunningTotal!J153-RunningTotal!I153&gt;-1),RunningTotal!J153-RunningTotal!I153,"")</f>
        <v/>
      </c>
      <c r="K153" t="str">
        <f>IF(AND(K$1&lt;&gt;"",RunningTotal!K153-RunningTotal!J153&gt;-1),RunningTotal!K153-RunningTotal!J153,"")</f>
        <v/>
      </c>
      <c r="L153" t="str">
        <f>IF(AND(L$1&lt;&gt;"",RunningTotal!L153-RunningTotal!K153&gt;-1),RunningTotal!L153-RunningTotal!K153,"")</f>
        <v/>
      </c>
      <c r="M153" t="str">
        <f>IF(AND(M$1&lt;&gt;"",RunningTotal!M153-RunningTotal!L153&gt;-1),RunningTotal!M153-RunningTotal!L153,"")</f>
        <v/>
      </c>
      <c r="N153" t="str">
        <f>IF(AND(N$1&lt;&gt;"",RunningTotal!N153-RunningTotal!M153&gt;-1),RunningTotal!N153-RunningTotal!M153,"")</f>
        <v/>
      </c>
      <c r="O153" t="str">
        <f>IF(AND(O$1&lt;&gt;"",RunningTotal!O153-RunningTotal!N153&gt;-1),RunningTotal!O153-RunningTotal!N153,"")</f>
        <v/>
      </c>
      <c r="P153" t="str">
        <f>IF(AND(P$1&lt;&gt;"",RunningTotal!P153-RunningTotal!O153&gt;-1),RunningTotal!P153-RunningTotal!O153,"")</f>
        <v/>
      </c>
      <c r="Q153" t="str">
        <f>IF(AND(Q$1&lt;&gt;"",RunningTotal!Q153-RunningTotal!P153&gt;-1),RunningTotal!Q153-RunningTotal!P153,"")</f>
        <v/>
      </c>
      <c r="R153" t="str">
        <f>IF(AND(R$1&lt;&gt;"",RunningTotal!R153-RunningTotal!Q153&gt;-1),RunningTotal!R153-RunningTotal!Q153,"")</f>
        <v/>
      </c>
      <c r="S153" t="str">
        <f>IF(AND(S$1&lt;&gt;"",RunningTotal!S153-RunningTotal!R153&gt;-1),RunningTotal!S153-RunningTotal!R153,"")</f>
        <v/>
      </c>
      <c r="T153" t="str">
        <f>IF(AND(T$1&lt;&gt;"",RunningTotal!T153-RunningTotal!S153&gt;-1),RunningTotal!T153-RunningTotal!S153,"")</f>
        <v/>
      </c>
      <c r="U153" t="str">
        <f>IF(AND(U$1&lt;&gt;"",RunningTotal!U153-RunningTotal!T153&gt;-1),RunningTotal!U153-RunningTotal!T153,"")</f>
        <v/>
      </c>
      <c r="V153" t="str">
        <f>IF(AND(V$1&lt;&gt;"",RunningTotal!V153-RunningTotal!U153&gt;-1),RunningTotal!V153-RunningTotal!U153,"")</f>
        <v/>
      </c>
      <c r="W153" t="str">
        <f>IF(AND(W$1&lt;&gt;"",RunningTotal!W153-RunningTotal!V153&gt;-1),RunningTotal!W153-RunningTotal!V153,"")</f>
        <v/>
      </c>
      <c r="X153" t="str">
        <f>IF(AND(X$1&lt;&gt;"",RunningTotal!X153-RunningTotal!W153&gt;-1),RunningTotal!X153-RunningTotal!W153,"")</f>
        <v/>
      </c>
      <c r="Y153" t="str">
        <f>IF(AND(Y$1&lt;&gt;"",RunningTotal!Y153-RunningTotal!X153&gt;-1),RunningTotal!Y153-RunningTotal!X153,"")</f>
        <v/>
      </c>
      <c r="Z153" t="str">
        <f>IF(AND(Z$1&lt;&gt;"",RunningTotal!Z153-RunningTotal!Y153&gt;-1),RunningTotal!Z153-RunningTotal!Y153,"")</f>
        <v/>
      </c>
      <c r="AA153" t="str">
        <f>IF(AND(AA$1&lt;&gt;"",RunningTotal!AA153-RunningTotal!Z153&gt;-1),RunningTotal!AA153-RunningTotal!Z153,"")</f>
        <v/>
      </c>
      <c r="AB153" t="str">
        <f>IF(AND(AB$1&lt;&gt;"",RunningTotal!AB153-RunningTotal!AA153&gt;-1),RunningTotal!AB153-RunningTotal!AA153,"")</f>
        <v/>
      </c>
      <c r="AC153" t="str">
        <f>IF(AND(AC$1&lt;&gt;"",RunningTotal!AC153-RunningTotal!AB153&gt;-1),RunningTotal!AC153-RunningTotal!AB153,"")</f>
        <v/>
      </c>
      <c r="AD153" t="str">
        <f>IF(AND(AD$1&lt;&gt;"",RunningTotal!AD153-RunningTotal!AC153&gt;-1),RunningTotal!AD153-RunningTotal!AC153,"")</f>
        <v/>
      </c>
      <c r="AE153" t="str">
        <f>IF(AND(AE$1&lt;&gt;"",RunningTotal!AE153-RunningTotal!AD153&gt;-1),RunningTotal!AE153-RunningTotal!AD153,"")</f>
        <v/>
      </c>
      <c r="AF153" t="str">
        <f>IF(AND(AF$1&lt;&gt;"",RunningTotal!AF153-RunningTotal!AE153&gt;-1),RunningTotal!AF153-RunningTotal!AE153,"")</f>
        <v/>
      </c>
      <c r="AG153" t="str">
        <f>IF(AND(AG$1&lt;&gt;"",RunningTotal!AG153-RunningTotal!AF153&gt;-1),RunningTotal!AG153-RunningTotal!AF153,"")</f>
        <v/>
      </c>
      <c r="AH153" t="str">
        <f>IF(AND(AH$1&lt;&gt;"",RunningTotal!AH153-RunningTotal!AG153&gt;-1),RunningTotal!AH153-RunningTotal!AG153,"")</f>
        <v/>
      </c>
      <c r="AI153" t="str">
        <f>IF(AND(AI$1&lt;&gt;"",RunningTotal!AI153-RunningTotal!AH153&gt;-1),RunningTotal!AI153-RunningTotal!AH153,"")</f>
        <v/>
      </c>
      <c r="AJ153" t="str">
        <f>IF(AND(AJ$1&lt;&gt;"",RunningTotal!AJ153-RunningTotal!AI153&gt;-1),RunningTotal!AJ153-RunningTotal!AI153,"")</f>
        <v/>
      </c>
      <c r="AK153" t="str">
        <f>IF(AND(AK$1&lt;&gt;"",RunningTotal!AK153-RunningTotal!AJ153&gt;-1),RunningTotal!AK153-RunningTotal!AJ153,"")</f>
        <v/>
      </c>
      <c r="AL153" t="str">
        <f>IF(AND(AL$1&lt;&gt;"",RunningTotal!AL153-RunningTotal!AK153&gt;-1),RunningTotal!AL153-RunningTotal!AK153,"")</f>
        <v/>
      </c>
      <c r="AM153" t="str">
        <f>IF(AND(AM$1&lt;&gt;"",RunningTotal!AM153-RunningTotal!AL153&gt;-1),RunningTotal!AM153-RunningTotal!AL153,"")</f>
        <v/>
      </c>
      <c r="AN153" t="str">
        <f>IF(AND(AN$1&lt;&gt;"",RunningTotal!AN153-RunningTotal!AM153&gt;-1),RunningTotal!AN153-RunningTotal!AM153,"")</f>
        <v/>
      </c>
      <c r="AO153" t="str">
        <f>IF(AND(AO$1&lt;&gt;"",RunningTotal!AO153-RunningTotal!AN153&gt;-1),RunningTotal!AO153-RunningTotal!AN153,"")</f>
        <v/>
      </c>
      <c r="AP153" t="str">
        <f>IF(AND(AP$1&lt;&gt;"",RunningTotal!AP153-RunningTotal!AO153&gt;-1),RunningTotal!AP153-RunningTotal!AO153,"")</f>
        <v/>
      </c>
      <c r="AQ153" t="str">
        <f>IF(AND(AQ$1&lt;&gt;"",RunningTotal!AQ153-RunningTotal!AP153&gt;-1),RunningTotal!AQ153-RunningTotal!AP153,"")</f>
        <v/>
      </c>
      <c r="AR153" t="str">
        <f>IF(AND(AR$1&lt;&gt;"",RunningTotal!AR153-RunningTotal!AQ153&gt;-1),RunningTotal!AR153-RunningTotal!AQ153,"")</f>
        <v/>
      </c>
      <c r="AS153" t="str">
        <f>IF(AND(AS$1&lt;&gt;"",RunningTotal!AS153-RunningTotal!AR153&gt;-1),RunningTotal!AS153-RunningTotal!AR153,"")</f>
        <v/>
      </c>
      <c r="AT153" t="str">
        <f>IF(AND(AT$1&lt;&gt;"",RunningTotal!AT153-RunningTotal!AS153&gt;-1),RunningTotal!AT153-RunningTotal!AS153,"")</f>
        <v/>
      </c>
      <c r="AU153" t="str">
        <f>IF(AND(AU$1&lt;&gt;"",RunningTotal!AU153-RunningTotal!AT153&gt;-1),RunningTotal!AU153-RunningTotal!AT153,"")</f>
        <v/>
      </c>
      <c r="AV153" t="str">
        <f>IF(AND(AV$1&lt;&gt;"",RunningTotal!AV153-RunningTotal!AU153&gt;-1),RunningTotal!AV153-RunningTotal!AU153,"")</f>
        <v/>
      </c>
      <c r="AW153" t="str">
        <f>IF(AND(AW$1&lt;&gt;"",RunningTotal!AW153-RunningTotal!AV153&gt;-1),RunningTotal!AW153-RunningTotal!AV153,"")</f>
        <v/>
      </c>
      <c r="AX153" t="str">
        <f>IF(AND(AX$1&lt;&gt;"",RunningTotal!AX153-RunningTotal!AW153&gt;-1),RunningTotal!AX153-RunningTotal!AW153,"")</f>
        <v/>
      </c>
      <c r="AY153" t="str">
        <f>IF(AND(AY$1&lt;&gt;"",RunningTotal!AY153-RunningTotal!AX153&gt;-1),RunningTotal!AY153-RunningTotal!AX153,"")</f>
        <v/>
      </c>
      <c r="AZ153" t="str">
        <f>IF(AND(AZ$1&lt;&gt;"",RunningTotal!AZ153-RunningTotal!AY153&gt;-1),RunningTotal!AZ153-RunningTotal!AY153,"")</f>
        <v/>
      </c>
      <c r="BA153" t="str">
        <f>IF(AND(BA$1&lt;&gt;"",RunningTotal!BA153-RunningTotal!AZ153&gt;-1),RunningTotal!BA153-RunningTotal!AZ153,"")</f>
        <v/>
      </c>
      <c r="BB153" t="str">
        <f>IF(AND(BB$1&lt;&gt;"",RunningTotal!BB153-RunningTotal!BA153&gt;-1),RunningTotal!BB153-RunningTotal!BA153,"")</f>
        <v/>
      </c>
      <c r="BC153" t="str">
        <f>IF(AND(BC$1&lt;&gt;"",RunningTotal!BC153-RunningTotal!BB153&gt;-1),RunningTotal!BC153-RunningTotal!BB153,"")</f>
        <v/>
      </c>
      <c r="BD153" t="str">
        <f>IF(AND(BD$1&lt;&gt;"",RunningTotal!BD153-RunningTotal!BC153&gt;-1),RunningTotal!BD153-RunningTotal!BC153,"")</f>
        <v/>
      </c>
      <c r="BE153" t="str">
        <f>IF(AND(BE$1&lt;&gt;"",RunningTotal!BE153-RunningTotal!BD153&gt;-1),RunningTotal!BE153-RunningTotal!BD153,"")</f>
        <v/>
      </c>
      <c r="BF153" t="str">
        <f>IF(AND(BF$1&lt;&gt;"",RunningTotal!BF153-RunningTotal!BE153&gt;-1),RunningTotal!BF153-RunningTotal!BE153,"")</f>
        <v/>
      </c>
      <c r="BG153" t="str">
        <f>IF(AND(BG$1&lt;&gt;"",RunningTotal!BG153-RunningTotal!BF153&gt;-1),RunningTotal!BG153-RunningTotal!BF153,"")</f>
        <v/>
      </c>
      <c r="BH153" t="str">
        <f>IF(AND(BH$1&lt;&gt;"",RunningTotal!BH153-RunningTotal!BG153&gt;-1),RunningTotal!BH153-RunningTotal!BG153,"")</f>
        <v/>
      </c>
      <c r="BI153" t="str">
        <f>IF(AND(BI$1&lt;&gt;"",RunningTotal!BI153-RunningTotal!BH153&gt;-1),RunningTotal!BI153-RunningTotal!BH153,"")</f>
        <v/>
      </c>
      <c r="BJ153" t="str">
        <f>IF(AND(BJ$1&lt;&gt;"",RunningTotal!BJ153-RunningTotal!BI153&gt;-1),RunningTotal!BJ153-RunningTotal!BI153,"")</f>
        <v/>
      </c>
      <c r="BK153" t="str">
        <f>IF(AND(BK$1&lt;&gt;"",RunningTotal!BK153-RunningTotal!BJ153&gt;-1),RunningTotal!BK153-RunningTotal!BJ153,"")</f>
        <v/>
      </c>
      <c r="BL153" t="str">
        <f>IF(AND(BL$1&lt;&gt;"",RunningTotal!BL153-RunningTotal!BK153&gt;-1),RunningTotal!BL153-RunningTotal!BK153,"")</f>
        <v/>
      </c>
      <c r="BM153" t="str">
        <f>IF(AND(BM$1&lt;&gt;"",RunningTotal!BM153-RunningTotal!BL153&gt;-1),RunningTotal!BM153-RunningTotal!BL153,"")</f>
        <v/>
      </c>
      <c r="BN153" t="str">
        <f>IF(AND(BN$1&lt;&gt;"",RunningTotal!BN153-RunningTotal!BM153&gt;-1),RunningTotal!BN153-RunningTotal!BM153,"")</f>
        <v/>
      </c>
      <c r="BO153" t="str">
        <f>IF(AND(BO$1&lt;&gt;"",RunningTotal!BO153-RunningTotal!BN153&gt;-1),RunningTotal!BO153-RunningTotal!BN153,"")</f>
        <v/>
      </c>
      <c r="BP153" t="str">
        <f>IF(AND(BP$1&lt;&gt;"",RunningTotal!BP153-RunningTotal!BO153&gt;-1),RunningTotal!BP153-RunningTotal!BO153,"")</f>
        <v/>
      </c>
      <c r="BQ153" t="str">
        <f>IF(AND(BQ$1&lt;&gt;"",RunningTotal!BQ153-RunningTotal!BP153&gt;-1),RunningTotal!BQ153-RunningTotal!BP153,"")</f>
        <v/>
      </c>
      <c r="BR153" t="str">
        <f>IF(AND(BR$1&lt;&gt;"",RunningTotal!BR153-RunningTotal!BQ153&gt;-1),RunningTotal!BR153-RunningTotal!BQ153,"")</f>
        <v/>
      </c>
      <c r="BS153" t="str">
        <f>IF(AND(BS$1&lt;&gt;"",RunningTotal!BS153-RunningTotal!BR153&gt;-1),RunningTotal!BS153-RunningTotal!BR153,"")</f>
        <v/>
      </c>
      <c r="BT153" t="str">
        <f>IF(AND(BT$1&lt;&gt;"",RunningTotal!BT153-RunningTotal!BS153&gt;-1),RunningTotal!BT153-RunningTotal!BS153,"")</f>
        <v/>
      </c>
      <c r="BU153" t="str">
        <f>IF(AND(BU$1&lt;&gt;"",RunningTotal!BU153-RunningTotal!BT153&gt;-1),RunningTotal!BU153-RunningTotal!BT153,"")</f>
        <v/>
      </c>
      <c r="BV153" t="str">
        <f>IF(AND(BV$1&lt;&gt;"",RunningTotal!BV153-RunningTotal!BU153&gt;-1),RunningTotal!BV153-RunningTotal!BU153,"")</f>
        <v/>
      </c>
      <c r="BW153" t="str">
        <f>IF(AND(BW$1&lt;&gt;"",RunningTotal!BW153-RunningTotal!BV153&gt;-1),RunningTotal!BW153-RunningTotal!BV153,"")</f>
        <v/>
      </c>
      <c r="BX153" t="str">
        <f>IF(AND(BX$1&lt;&gt;"",RunningTotal!BX153-RunningTotal!BW153&gt;-1),RunningTotal!BX153-RunningTotal!BW153,"")</f>
        <v/>
      </c>
      <c r="BY153" t="str">
        <f>IF(AND(BY$1&lt;&gt;"",RunningTotal!BY153-RunningTotal!BX153&gt;-1),RunningTotal!BY153-RunningTotal!BX153,"")</f>
        <v/>
      </c>
      <c r="BZ153" t="str">
        <f>IF(AND(BZ$1&lt;&gt;"",RunningTotal!BZ153-RunningTotal!BY153&gt;-1),RunningTotal!BZ153-RunningTotal!BY153,"")</f>
        <v/>
      </c>
      <c r="CA153" t="str">
        <f>IF(AND(CA$1&lt;&gt;"",RunningTotal!CA153-RunningTotal!BZ153&gt;-1),RunningTotal!CA153-RunningTotal!BZ153,"")</f>
        <v/>
      </c>
      <c r="CB153" t="str">
        <f>IF(AND(CB$1&lt;&gt;"",RunningTotal!CB153-RunningTotal!CA153&gt;-1),RunningTotal!CB153-RunningTotal!CA153,"")</f>
        <v/>
      </c>
      <c r="CC153" t="str">
        <f>IF(AND(CC$1&lt;&gt;"",RunningTotal!CC153-RunningTotal!CB153&gt;-1),RunningTotal!CC153-RunningTotal!CB153,"")</f>
        <v/>
      </c>
    </row>
    <row r="154" spans="1:81" x14ac:dyDescent="0.25">
      <c r="A154" s="2" t="str">
        <f>IF(RunningTotal!A154&lt;&gt;"",RunningTotal!A154,"")</f>
        <v/>
      </c>
      <c r="B154" s="1" t="str">
        <f>IF(RunningTotal!B154&lt;&gt;"",RunningTotal!B154,"")</f>
        <v/>
      </c>
      <c r="C154" t="str">
        <f>IF(AND(C$1&lt;&gt;"",RunningTotal!C154-RunningTotal!B154&gt;-1),RunningTotal!C154-RunningTotal!B154,"")</f>
        <v/>
      </c>
      <c r="D154">
        <f>IF(AND(D$1&lt;&gt;"",RunningTotal!D154-RunningTotal!C154&gt;-1),RunningTotal!D154-RunningTotal!C154,"")</f>
        <v>0</v>
      </c>
      <c r="E154" t="str">
        <f>IF(AND(E$1&lt;&gt;"",RunningTotal!E154-RunningTotal!D154&gt;-1),RunningTotal!E154-RunningTotal!D154,"")</f>
        <v/>
      </c>
      <c r="F154" t="str">
        <f>IF(AND(F$1&lt;&gt;"",RunningTotal!F154-RunningTotal!E154&gt;-1),RunningTotal!F154-RunningTotal!E154,"")</f>
        <v/>
      </c>
      <c r="G154" t="str">
        <f>IF(AND(G$1&lt;&gt;"",RunningTotal!G154-RunningTotal!F154&gt;-1),RunningTotal!G154-RunningTotal!F154,"")</f>
        <v/>
      </c>
      <c r="H154" t="str">
        <f>IF(AND(H$1&lt;&gt;"",RunningTotal!H154-RunningTotal!G154&gt;-1),RunningTotal!H154-RunningTotal!G154,"")</f>
        <v/>
      </c>
      <c r="I154" t="str">
        <f>IF(AND(I$1&lt;&gt;"",RunningTotal!I154-RunningTotal!H154&gt;-1),RunningTotal!I154-RunningTotal!H154,"")</f>
        <v/>
      </c>
      <c r="J154" t="str">
        <f>IF(AND(J$1&lt;&gt;"",RunningTotal!J154-RunningTotal!I154&gt;-1),RunningTotal!J154-RunningTotal!I154,"")</f>
        <v/>
      </c>
      <c r="K154" t="str">
        <f>IF(AND(K$1&lt;&gt;"",RunningTotal!K154-RunningTotal!J154&gt;-1),RunningTotal!K154-RunningTotal!J154,"")</f>
        <v/>
      </c>
      <c r="L154" t="str">
        <f>IF(AND(L$1&lt;&gt;"",RunningTotal!L154-RunningTotal!K154&gt;-1),RunningTotal!L154-RunningTotal!K154,"")</f>
        <v/>
      </c>
      <c r="M154" t="str">
        <f>IF(AND(M$1&lt;&gt;"",RunningTotal!M154-RunningTotal!L154&gt;-1),RunningTotal!M154-RunningTotal!L154,"")</f>
        <v/>
      </c>
      <c r="N154" t="str">
        <f>IF(AND(N$1&lt;&gt;"",RunningTotal!N154-RunningTotal!M154&gt;-1),RunningTotal!N154-RunningTotal!M154,"")</f>
        <v/>
      </c>
      <c r="O154" t="str">
        <f>IF(AND(O$1&lt;&gt;"",RunningTotal!O154-RunningTotal!N154&gt;-1),RunningTotal!O154-RunningTotal!N154,"")</f>
        <v/>
      </c>
      <c r="P154" t="str">
        <f>IF(AND(P$1&lt;&gt;"",RunningTotal!P154-RunningTotal!O154&gt;-1),RunningTotal!P154-RunningTotal!O154,"")</f>
        <v/>
      </c>
      <c r="Q154" t="str">
        <f>IF(AND(Q$1&lt;&gt;"",RunningTotal!Q154-RunningTotal!P154&gt;-1),RunningTotal!Q154-RunningTotal!P154,"")</f>
        <v/>
      </c>
      <c r="R154" t="str">
        <f>IF(AND(R$1&lt;&gt;"",RunningTotal!R154-RunningTotal!Q154&gt;-1),RunningTotal!R154-RunningTotal!Q154,"")</f>
        <v/>
      </c>
      <c r="S154" t="str">
        <f>IF(AND(S$1&lt;&gt;"",RunningTotal!S154-RunningTotal!R154&gt;-1),RunningTotal!S154-RunningTotal!R154,"")</f>
        <v/>
      </c>
      <c r="T154" t="str">
        <f>IF(AND(T$1&lt;&gt;"",RunningTotal!T154-RunningTotal!S154&gt;-1),RunningTotal!T154-RunningTotal!S154,"")</f>
        <v/>
      </c>
      <c r="U154" t="str">
        <f>IF(AND(U$1&lt;&gt;"",RunningTotal!U154-RunningTotal!T154&gt;-1),RunningTotal!U154-RunningTotal!T154,"")</f>
        <v/>
      </c>
      <c r="V154" t="str">
        <f>IF(AND(V$1&lt;&gt;"",RunningTotal!V154-RunningTotal!U154&gt;-1),RunningTotal!V154-RunningTotal!U154,"")</f>
        <v/>
      </c>
      <c r="W154" t="str">
        <f>IF(AND(W$1&lt;&gt;"",RunningTotal!W154-RunningTotal!V154&gt;-1),RunningTotal!W154-RunningTotal!V154,"")</f>
        <v/>
      </c>
      <c r="X154" t="str">
        <f>IF(AND(X$1&lt;&gt;"",RunningTotal!X154-RunningTotal!W154&gt;-1),RunningTotal!X154-RunningTotal!W154,"")</f>
        <v/>
      </c>
      <c r="Y154" t="str">
        <f>IF(AND(Y$1&lt;&gt;"",RunningTotal!Y154-RunningTotal!X154&gt;-1),RunningTotal!Y154-RunningTotal!X154,"")</f>
        <v/>
      </c>
      <c r="Z154" t="str">
        <f>IF(AND(Z$1&lt;&gt;"",RunningTotal!Z154-RunningTotal!Y154&gt;-1),RunningTotal!Z154-RunningTotal!Y154,"")</f>
        <v/>
      </c>
      <c r="AA154" t="str">
        <f>IF(AND(AA$1&lt;&gt;"",RunningTotal!AA154-RunningTotal!Z154&gt;-1),RunningTotal!AA154-RunningTotal!Z154,"")</f>
        <v/>
      </c>
      <c r="AB154" t="str">
        <f>IF(AND(AB$1&lt;&gt;"",RunningTotal!AB154-RunningTotal!AA154&gt;-1),RunningTotal!AB154-RunningTotal!AA154,"")</f>
        <v/>
      </c>
      <c r="AC154" t="str">
        <f>IF(AND(AC$1&lt;&gt;"",RunningTotal!AC154-RunningTotal!AB154&gt;-1),RunningTotal!AC154-RunningTotal!AB154,"")</f>
        <v/>
      </c>
      <c r="AD154" t="str">
        <f>IF(AND(AD$1&lt;&gt;"",RunningTotal!AD154-RunningTotal!AC154&gt;-1),RunningTotal!AD154-RunningTotal!AC154,"")</f>
        <v/>
      </c>
      <c r="AE154" t="str">
        <f>IF(AND(AE$1&lt;&gt;"",RunningTotal!AE154-RunningTotal!AD154&gt;-1),RunningTotal!AE154-RunningTotal!AD154,"")</f>
        <v/>
      </c>
      <c r="AF154" t="str">
        <f>IF(AND(AF$1&lt;&gt;"",RunningTotal!AF154-RunningTotal!AE154&gt;-1),RunningTotal!AF154-RunningTotal!AE154,"")</f>
        <v/>
      </c>
      <c r="AG154" t="str">
        <f>IF(AND(AG$1&lt;&gt;"",RunningTotal!AG154-RunningTotal!AF154&gt;-1),RunningTotal!AG154-RunningTotal!AF154,"")</f>
        <v/>
      </c>
      <c r="AH154" t="str">
        <f>IF(AND(AH$1&lt;&gt;"",RunningTotal!AH154-RunningTotal!AG154&gt;-1),RunningTotal!AH154-RunningTotal!AG154,"")</f>
        <v/>
      </c>
      <c r="AI154" t="str">
        <f>IF(AND(AI$1&lt;&gt;"",RunningTotal!AI154-RunningTotal!AH154&gt;-1),RunningTotal!AI154-RunningTotal!AH154,"")</f>
        <v/>
      </c>
      <c r="AJ154" t="str">
        <f>IF(AND(AJ$1&lt;&gt;"",RunningTotal!AJ154-RunningTotal!AI154&gt;-1),RunningTotal!AJ154-RunningTotal!AI154,"")</f>
        <v/>
      </c>
      <c r="AK154" t="str">
        <f>IF(AND(AK$1&lt;&gt;"",RunningTotal!AK154-RunningTotal!AJ154&gt;-1),RunningTotal!AK154-RunningTotal!AJ154,"")</f>
        <v/>
      </c>
      <c r="AL154" t="str">
        <f>IF(AND(AL$1&lt;&gt;"",RunningTotal!AL154-RunningTotal!AK154&gt;-1),RunningTotal!AL154-RunningTotal!AK154,"")</f>
        <v/>
      </c>
      <c r="AM154" t="str">
        <f>IF(AND(AM$1&lt;&gt;"",RunningTotal!AM154-RunningTotal!AL154&gt;-1),RunningTotal!AM154-RunningTotal!AL154,"")</f>
        <v/>
      </c>
      <c r="AN154" t="str">
        <f>IF(AND(AN$1&lt;&gt;"",RunningTotal!AN154-RunningTotal!AM154&gt;-1),RunningTotal!AN154-RunningTotal!AM154,"")</f>
        <v/>
      </c>
      <c r="AO154" t="str">
        <f>IF(AND(AO$1&lt;&gt;"",RunningTotal!AO154-RunningTotal!AN154&gt;-1),RunningTotal!AO154-RunningTotal!AN154,"")</f>
        <v/>
      </c>
      <c r="AP154" t="str">
        <f>IF(AND(AP$1&lt;&gt;"",RunningTotal!AP154-RunningTotal!AO154&gt;-1),RunningTotal!AP154-RunningTotal!AO154,"")</f>
        <v/>
      </c>
      <c r="AQ154" t="str">
        <f>IF(AND(AQ$1&lt;&gt;"",RunningTotal!AQ154-RunningTotal!AP154&gt;-1),RunningTotal!AQ154-RunningTotal!AP154,"")</f>
        <v/>
      </c>
      <c r="AR154" t="str">
        <f>IF(AND(AR$1&lt;&gt;"",RunningTotal!AR154-RunningTotal!AQ154&gt;-1),RunningTotal!AR154-RunningTotal!AQ154,"")</f>
        <v/>
      </c>
      <c r="AS154" t="str">
        <f>IF(AND(AS$1&lt;&gt;"",RunningTotal!AS154-RunningTotal!AR154&gt;-1),RunningTotal!AS154-RunningTotal!AR154,"")</f>
        <v/>
      </c>
      <c r="AT154" t="str">
        <f>IF(AND(AT$1&lt;&gt;"",RunningTotal!AT154-RunningTotal!AS154&gt;-1),RunningTotal!AT154-RunningTotal!AS154,"")</f>
        <v/>
      </c>
      <c r="AU154" t="str">
        <f>IF(AND(AU$1&lt;&gt;"",RunningTotal!AU154-RunningTotal!AT154&gt;-1),RunningTotal!AU154-RunningTotal!AT154,"")</f>
        <v/>
      </c>
      <c r="AV154" t="str">
        <f>IF(AND(AV$1&lt;&gt;"",RunningTotal!AV154-RunningTotal!AU154&gt;-1),RunningTotal!AV154-RunningTotal!AU154,"")</f>
        <v/>
      </c>
      <c r="AW154" t="str">
        <f>IF(AND(AW$1&lt;&gt;"",RunningTotal!AW154-RunningTotal!AV154&gt;-1),RunningTotal!AW154-RunningTotal!AV154,"")</f>
        <v/>
      </c>
      <c r="AX154" t="str">
        <f>IF(AND(AX$1&lt;&gt;"",RunningTotal!AX154-RunningTotal!AW154&gt;-1),RunningTotal!AX154-RunningTotal!AW154,"")</f>
        <v/>
      </c>
      <c r="AY154" t="str">
        <f>IF(AND(AY$1&lt;&gt;"",RunningTotal!AY154-RunningTotal!AX154&gt;-1),RunningTotal!AY154-RunningTotal!AX154,"")</f>
        <v/>
      </c>
      <c r="AZ154" t="str">
        <f>IF(AND(AZ$1&lt;&gt;"",RunningTotal!AZ154-RunningTotal!AY154&gt;-1),RunningTotal!AZ154-RunningTotal!AY154,"")</f>
        <v/>
      </c>
      <c r="BA154" t="str">
        <f>IF(AND(BA$1&lt;&gt;"",RunningTotal!BA154-RunningTotal!AZ154&gt;-1),RunningTotal!BA154-RunningTotal!AZ154,"")</f>
        <v/>
      </c>
      <c r="BB154" t="str">
        <f>IF(AND(BB$1&lt;&gt;"",RunningTotal!BB154-RunningTotal!BA154&gt;-1),RunningTotal!BB154-RunningTotal!BA154,"")</f>
        <v/>
      </c>
      <c r="BC154" t="str">
        <f>IF(AND(BC$1&lt;&gt;"",RunningTotal!BC154-RunningTotal!BB154&gt;-1),RunningTotal!BC154-RunningTotal!BB154,"")</f>
        <v/>
      </c>
      <c r="BD154" t="str">
        <f>IF(AND(BD$1&lt;&gt;"",RunningTotal!BD154-RunningTotal!BC154&gt;-1),RunningTotal!BD154-RunningTotal!BC154,"")</f>
        <v/>
      </c>
      <c r="BE154" t="str">
        <f>IF(AND(BE$1&lt;&gt;"",RunningTotal!BE154-RunningTotal!BD154&gt;-1),RunningTotal!BE154-RunningTotal!BD154,"")</f>
        <v/>
      </c>
      <c r="BF154" t="str">
        <f>IF(AND(BF$1&lt;&gt;"",RunningTotal!BF154-RunningTotal!BE154&gt;-1),RunningTotal!BF154-RunningTotal!BE154,"")</f>
        <v/>
      </c>
      <c r="BG154" t="str">
        <f>IF(AND(BG$1&lt;&gt;"",RunningTotal!BG154-RunningTotal!BF154&gt;-1),RunningTotal!BG154-RunningTotal!BF154,"")</f>
        <v/>
      </c>
      <c r="BH154" t="str">
        <f>IF(AND(BH$1&lt;&gt;"",RunningTotal!BH154-RunningTotal!BG154&gt;-1),RunningTotal!BH154-RunningTotal!BG154,"")</f>
        <v/>
      </c>
      <c r="BI154" t="str">
        <f>IF(AND(BI$1&lt;&gt;"",RunningTotal!BI154-RunningTotal!BH154&gt;-1),RunningTotal!BI154-RunningTotal!BH154,"")</f>
        <v/>
      </c>
      <c r="BJ154" t="str">
        <f>IF(AND(BJ$1&lt;&gt;"",RunningTotal!BJ154-RunningTotal!BI154&gt;-1),RunningTotal!BJ154-RunningTotal!BI154,"")</f>
        <v/>
      </c>
      <c r="BK154" t="str">
        <f>IF(AND(BK$1&lt;&gt;"",RunningTotal!BK154-RunningTotal!BJ154&gt;-1),RunningTotal!BK154-RunningTotal!BJ154,"")</f>
        <v/>
      </c>
      <c r="BL154" t="str">
        <f>IF(AND(BL$1&lt;&gt;"",RunningTotal!BL154-RunningTotal!BK154&gt;-1),RunningTotal!BL154-RunningTotal!BK154,"")</f>
        <v/>
      </c>
      <c r="BM154" t="str">
        <f>IF(AND(BM$1&lt;&gt;"",RunningTotal!BM154-RunningTotal!BL154&gt;-1),RunningTotal!BM154-RunningTotal!BL154,"")</f>
        <v/>
      </c>
      <c r="BN154" t="str">
        <f>IF(AND(BN$1&lt;&gt;"",RunningTotal!BN154-RunningTotal!BM154&gt;-1),RunningTotal!BN154-RunningTotal!BM154,"")</f>
        <v/>
      </c>
      <c r="BO154" t="str">
        <f>IF(AND(BO$1&lt;&gt;"",RunningTotal!BO154-RunningTotal!BN154&gt;-1),RunningTotal!BO154-RunningTotal!BN154,"")</f>
        <v/>
      </c>
      <c r="BP154" t="str">
        <f>IF(AND(BP$1&lt;&gt;"",RunningTotal!BP154-RunningTotal!BO154&gt;-1),RunningTotal!BP154-RunningTotal!BO154,"")</f>
        <v/>
      </c>
      <c r="BQ154" t="str">
        <f>IF(AND(BQ$1&lt;&gt;"",RunningTotal!BQ154-RunningTotal!BP154&gt;-1),RunningTotal!BQ154-RunningTotal!BP154,"")</f>
        <v/>
      </c>
      <c r="BR154" t="str">
        <f>IF(AND(BR$1&lt;&gt;"",RunningTotal!BR154-RunningTotal!BQ154&gt;-1),RunningTotal!BR154-RunningTotal!BQ154,"")</f>
        <v/>
      </c>
      <c r="BS154" t="str">
        <f>IF(AND(BS$1&lt;&gt;"",RunningTotal!BS154-RunningTotal!BR154&gt;-1),RunningTotal!BS154-RunningTotal!BR154,"")</f>
        <v/>
      </c>
      <c r="BT154" t="str">
        <f>IF(AND(BT$1&lt;&gt;"",RunningTotal!BT154-RunningTotal!BS154&gt;-1),RunningTotal!BT154-RunningTotal!BS154,"")</f>
        <v/>
      </c>
      <c r="BU154" t="str">
        <f>IF(AND(BU$1&lt;&gt;"",RunningTotal!BU154-RunningTotal!BT154&gt;-1),RunningTotal!BU154-RunningTotal!BT154,"")</f>
        <v/>
      </c>
      <c r="BV154" t="str">
        <f>IF(AND(BV$1&lt;&gt;"",RunningTotal!BV154-RunningTotal!BU154&gt;-1),RunningTotal!BV154-RunningTotal!BU154,"")</f>
        <v/>
      </c>
      <c r="BW154" t="str">
        <f>IF(AND(BW$1&lt;&gt;"",RunningTotal!BW154-RunningTotal!BV154&gt;-1),RunningTotal!BW154-RunningTotal!BV154,"")</f>
        <v/>
      </c>
      <c r="BX154" t="str">
        <f>IF(AND(BX$1&lt;&gt;"",RunningTotal!BX154-RunningTotal!BW154&gt;-1),RunningTotal!BX154-RunningTotal!BW154,"")</f>
        <v/>
      </c>
      <c r="BY154" t="str">
        <f>IF(AND(BY$1&lt;&gt;"",RunningTotal!BY154-RunningTotal!BX154&gt;-1),RunningTotal!BY154-RunningTotal!BX154,"")</f>
        <v/>
      </c>
      <c r="BZ154" t="str">
        <f>IF(AND(BZ$1&lt;&gt;"",RunningTotal!BZ154-RunningTotal!BY154&gt;-1),RunningTotal!BZ154-RunningTotal!BY154,"")</f>
        <v/>
      </c>
      <c r="CA154" t="str">
        <f>IF(AND(CA$1&lt;&gt;"",RunningTotal!CA154-RunningTotal!BZ154&gt;-1),RunningTotal!CA154-RunningTotal!BZ154,"")</f>
        <v/>
      </c>
      <c r="CB154" t="str">
        <f>IF(AND(CB$1&lt;&gt;"",RunningTotal!CB154-RunningTotal!CA154&gt;-1),RunningTotal!CB154-RunningTotal!CA154,"")</f>
        <v/>
      </c>
      <c r="CC154" t="str">
        <f>IF(AND(CC$1&lt;&gt;"",RunningTotal!CC154-RunningTotal!CB154&gt;-1),RunningTotal!CC154-RunningTotal!CB154,"")</f>
        <v/>
      </c>
    </row>
    <row r="155" spans="1:81" x14ac:dyDescent="0.25">
      <c r="A155" s="2" t="str">
        <f>IF(RunningTotal!A155&lt;&gt;"",RunningTotal!A155,"")</f>
        <v/>
      </c>
      <c r="B155" s="1" t="str">
        <f>IF(RunningTotal!B155&lt;&gt;"",RunningTotal!B155,"")</f>
        <v/>
      </c>
      <c r="C155" t="str">
        <f>IF(AND(C$1&lt;&gt;"",RunningTotal!C155-RunningTotal!B155&gt;-1),RunningTotal!C155-RunningTotal!B155,"")</f>
        <v/>
      </c>
      <c r="D155">
        <f>IF(AND(D$1&lt;&gt;"",RunningTotal!D155-RunningTotal!C155&gt;-1),RunningTotal!D155-RunningTotal!C155,"")</f>
        <v>0</v>
      </c>
      <c r="E155" t="str">
        <f>IF(AND(E$1&lt;&gt;"",RunningTotal!E155-RunningTotal!D155&gt;-1),RunningTotal!E155-RunningTotal!D155,"")</f>
        <v/>
      </c>
      <c r="F155" t="str">
        <f>IF(AND(F$1&lt;&gt;"",RunningTotal!F155-RunningTotal!E155&gt;-1),RunningTotal!F155-RunningTotal!E155,"")</f>
        <v/>
      </c>
      <c r="G155" t="str">
        <f>IF(AND(G$1&lt;&gt;"",RunningTotal!G155-RunningTotal!F155&gt;-1),RunningTotal!G155-RunningTotal!F155,"")</f>
        <v/>
      </c>
      <c r="H155" t="str">
        <f>IF(AND(H$1&lt;&gt;"",RunningTotal!H155-RunningTotal!G155&gt;-1),RunningTotal!H155-RunningTotal!G155,"")</f>
        <v/>
      </c>
      <c r="I155" t="str">
        <f>IF(AND(I$1&lt;&gt;"",RunningTotal!I155-RunningTotal!H155&gt;-1),RunningTotal!I155-RunningTotal!H155,"")</f>
        <v/>
      </c>
      <c r="J155" t="str">
        <f>IF(AND(J$1&lt;&gt;"",RunningTotal!J155-RunningTotal!I155&gt;-1),RunningTotal!J155-RunningTotal!I155,"")</f>
        <v/>
      </c>
      <c r="K155" t="str">
        <f>IF(AND(K$1&lt;&gt;"",RunningTotal!K155-RunningTotal!J155&gt;-1),RunningTotal!K155-RunningTotal!J155,"")</f>
        <v/>
      </c>
      <c r="L155" t="str">
        <f>IF(AND(L$1&lt;&gt;"",RunningTotal!L155-RunningTotal!K155&gt;-1),RunningTotal!L155-RunningTotal!K155,"")</f>
        <v/>
      </c>
      <c r="M155" t="str">
        <f>IF(AND(M$1&lt;&gt;"",RunningTotal!M155-RunningTotal!L155&gt;-1),RunningTotal!M155-RunningTotal!L155,"")</f>
        <v/>
      </c>
      <c r="N155" t="str">
        <f>IF(AND(N$1&lt;&gt;"",RunningTotal!N155-RunningTotal!M155&gt;-1),RunningTotal!N155-RunningTotal!M155,"")</f>
        <v/>
      </c>
      <c r="O155" t="str">
        <f>IF(AND(O$1&lt;&gt;"",RunningTotal!O155-RunningTotal!N155&gt;-1),RunningTotal!O155-RunningTotal!N155,"")</f>
        <v/>
      </c>
      <c r="P155" t="str">
        <f>IF(AND(P$1&lt;&gt;"",RunningTotal!P155-RunningTotal!O155&gt;-1),RunningTotal!P155-RunningTotal!O155,"")</f>
        <v/>
      </c>
      <c r="Q155" t="str">
        <f>IF(AND(Q$1&lt;&gt;"",RunningTotal!Q155-RunningTotal!P155&gt;-1),RunningTotal!Q155-RunningTotal!P155,"")</f>
        <v/>
      </c>
      <c r="R155" t="str">
        <f>IF(AND(R$1&lt;&gt;"",RunningTotal!R155-RunningTotal!Q155&gt;-1),RunningTotal!R155-RunningTotal!Q155,"")</f>
        <v/>
      </c>
      <c r="S155" t="str">
        <f>IF(AND(S$1&lt;&gt;"",RunningTotal!S155-RunningTotal!R155&gt;-1),RunningTotal!S155-RunningTotal!R155,"")</f>
        <v/>
      </c>
      <c r="T155" t="str">
        <f>IF(AND(T$1&lt;&gt;"",RunningTotal!T155-RunningTotal!S155&gt;-1),RunningTotal!T155-RunningTotal!S155,"")</f>
        <v/>
      </c>
      <c r="U155" t="str">
        <f>IF(AND(U$1&lt;&gt;"",RunningTotal!U155-RunningTotal!T155&gt;-1),RunningTotal!U155-RunningTotal!T155,"")</f>
        <v/>
      </c>
      <c r="V155" t="str">
        <f>IF(AND(V$1&lt;&gt;"",RunningTotal!V155-RunningTotal!U155&gt;-1),RunningTotal!V155-RunningTotal!U155,"")</f>
        <v/>
      </c>
      <c r="W155" t="str">
        <f>IF(AND(W$1&lt;&gt;"",RunningTotal!W155-RunningTotal!V155&gt;-1),RunningTotal!W155-RunningTotal!V155,"")</f>
        <v/>
      </c>
      <c r="X155" t="str">
        <f>IF(AND(X$1&lt;&gt;"",RunningTotal!X155-RunningTotal!W155&gt;-1),RunningTotal!X155-RunningTotal!W155,"")</f>
        <v/>
      </c>
      <c r="Y155" t="str">
        <f>IF(AND(Y$1&lt;&gt;"",RunningTotal!Y155-RunningTotal!X155&gt;-1),RunningTotal!Y155-RunningTotal!X155,"")</f>
        <v/>
      </c>
      <c r="Z155" t="str">
        <f>IF(AND(Z$1&lt;&gt;"",RunningTotal!Z155-RunningTotal!Y155&gt;-1),RunningTotal!Z155-RunningTotal!Y155,"")</f>
        <v/>
      </c>
      <c r="AA155" t="str">
        <f>IF(AND(AA$1&lt;&gt;"",RunningTotal!AA155-RunningTotal!Z155&gt;-1),RunningTotal!AA155-RunningTotal!Z155,"")</f>
        <v/>
      </c>
      <c r="AB155" t="str">
        <f>IF(AND(AB$1&lt;&gt;"",RunningTotal!AB155-RunningTotal!AA155&gt;-1),RunningTotal!AB155-RunningTotal!AA155,"")</f>
        <v/>
      </c>
      <c r="AC155" t="str">
        <f>IF(AND(AC$1&lt;&gt;"",RunningTotal!AC155-RunningTotal!AB155&gt;-1),RunningTotal!AC155-RunningTotal!AB155,"")</f>
        <v/>
      </c>
      <c r="AD155" t="str">
        <f>IF(AND(AD$1&lt;&gt;"",RunningTotal!AD155-RunningTotal!AC155&gt;-1),RunningTotal!AD155-RunningTotal!AC155,"")</f>
        <v/>
      </c>
      <c r="AE155" t="str">
        <f>IF(AND(AE$1&lt;&gt;"",RunningTotal!AE155-RunningTotal!AD155&gt;-1),RunningTotal!AE155-RunningTotal!AD155,"")</f>
        <v/>
      </c>
      <c r="AF155" t="str">
        <f>IF(AND(AF$1&lt;&gt;"",RunningTotal!AF155-RunningTotal!AE155&gt;-1),RunningTotal!AF155-RunningTotal!AE155,"")</f>
        <v/>
      </c>
      <c r="AG155" t="str">
        <f>IF(AND(AG$1&lt;&gt;"",RunningTotal!AG155-RunningTotal!AF155&gt;-1),RunningTotal!AG155-RunningTotal!AF155,"")</f>
        <v/>
      </c>
      <c r="AH155" t="str">
        <f>IF(AND(AH$1&lt;&gt;"",RunningTotal!AH155-RunningTotal!AG155&gt;-1),RunningTotal!AH155-RunningTotal!AG155,"")</f>
        <v/>
      </c>
      <c r="AI155" t="str">
        <f>IF(AND(AI$1&lt;&gt;"",RunningTotal!AI155-RunningTotal!AH155&gt;-1),RunningTotal!AI155-RunningTotal!AH155,"")</f>
        <v/>
      </c>
      <c r="AJ155" t="str">
        <f>IF(AND(AJ$1&lt;&gt;"",RunningTotal!AJ155-RunningTotal!AI155&gt;-1),RunningTotal!AJ155-RunningTotal!AI155,"")</f>
        <v/>
      </c>
      <c r="AK155" t="str">
        <f>IF(AND(AK$1&lt;&gt;"",RunningTotal!AK155-RunningTotal!AJ155&gt;-1),RunningTotal!AK155-RunningTotal!AJ155,"")</f>
        <v/>
      </c>
      <c r="AL155" t="str">
        <f>IF(AND(AL$1&lt;&gt;"",RunningTotal!AL155-RunningTotal!AK155&gt;-1),RunningTotal!AL155-RunningTotal!AK155,"")</f>
        <v/>
      </c>
      <c r="AM155" t="str">
        <f>IF(AND(AM$1&lt;&gt;"",RunningTotal!AM155-RunningTotal!AL155&gt;-1),RunningTotal!AM155-RunningTotal!AL155,"")</f>
        <v/>
      </c>
      <c r="AN155" t="str">
        <f>IF(AND(AN$1&lt;&gt;"",RunningTotal!AN155-RunningTotal!AM155&gt;-1),RunningTotal!AN155-RunningTotal!AM155,"")</f>
        <v/>
      </c>
      <c r="AO155" t="str">
        <f>IF(AND(AO$1&lt;&gt;"",RunningTotal!AO155-RunningTotal!AN155&gt;-1),RunningTotal!AO155-RunningTotal!AN155,"")</f>
        <v/>
      </c>
      <c r="AP155" t="str">
        <f>IF(AND(AP$1&lt;&gt;"",RunningTotal!AP155-RunningTotal!AO155&gt;-1),RunningTotal!AP155-RunningTotal!AO155,"")</f>
        <v/>
      </c>
      <c r="AQ155" t="str">
        <f>IF(AND(AQ$1&lt;&gt;"",RunningTotal!AQ155-RunningTotal!AP155&gt;-1),RunningTotal!AQ155-RunningTotal!AP155,"")</f>
        <v/>
      </c>
      <c r="AR155" t="str">
        <f>IF(AND(AR$1&lt;&gt;"",RunningTotal!AR155-RunningTotal!AQ155&gt;-1),RunningTotal!AR155-RunningTotal!AQ155,"")</f>
        <v/>
      </c>
      <c r="AS155" t="str">
        <f>IF(AND(AS$1&lt;&gt;"",RunningTotal!AS155-RunningTotal!AR155&gt;-1),RunningTotal!AS155-RunningTotal!AR155,"")</f>
        <v/>
      </c>
      <c r="AT155" t="str">
        <f>IF(AND(AT$1&lt;&gt;"",RunningTotal!AT155-RunningTotal!AS155&gt;-1),RunningTotal!AT155-RunningTotal!AS155,"")</f>
        <v/>
      </c>
      <c r="AU155" t="str">
        <f>IF(AND(AU$1&lt;&gt;"",RunningTotal!AU155-RunningTotal!AT155&gt;-1),RunningTotal!AU155-RunningTotal!AT155,"")</f>
        <v/>
      </c>
      <c r="AV155" t="str">
        <f>IF(AND(AV$1&lt;&gt;"",RunningTotal!AV155-RunningTotal!AU155&gt;-1),RunningTotal!AV155-RunningTotal!AU155,"")</f>
        <v/>
      </c>
      <c r="AW155" t="str">
        <f>IF(AND(AW$1&lt;&gt;"",RunningTotal!AW155-RunningTotal!AV155&gt;-1),RunningTotal!AW155-RunningTotal!AV155,"")</f>
        <v/>
      </c>
      <c r="AX155" t="str">
        <f>IF(AND(AX$1&lt;&gt;"",RunningTotal!AX155-RunningTotal!AW155&gt;-1),RunningTotal!AX155-RunningTotal!AW155,"")</f>
        <v/>
      </c>
      <c r="AY155" t="str">
        <f>IF(AND(AY$1&lt;&gt;"",RunningTotal!AY155-RunningTotal!AX155&gt;-1),RunningTotal!AY155-RunningTotal!AX155,"")</f>
        <v/>
      </c>
      <c r="AZ155" t="str">
        <f>IF(AND(AZ$1&lt;&gt;"",RunningTotal!AZ155-RunningTotal!AY155&gt;-1),RunningTotal!AZ155-RunningTotal!AY155,"")</f>
        <v/>
      </c>
      <c r="BA155" t="str">
        <f>IF(AND(BA$1&lt;&gt;"",RunningTotal!BA155-RunningTotal!AZ155&gt;-1),RunningTotal!BA155-RunningTotal!AZ155,"")</f>
        <v/>
      </c>
      <c r="BB155" t="str">
        <f>IF(AND(BB$1&lt;&gt;"",RunningTotal!BB155-RunningTotal!BA155&gt;-1),RunningTotal!BB155-RunningTotal!BA155,"")</f>
        <v/>
      </c>
      <c r="BC155" t="str">
        <f>IF(AND(BC$1&lt;&gt;"",RunningTotal!BC155-RunningTotal!BB155&gt;-1),RunningTotal!BC155-RunningTotal!BB155,"")</f>
        <v/>
      </c>
      <c r="BD155" t="str">
        <f>IF(AND(BD$1&lt;&gt;"",RunningTotal!BD155-RunningTotal!BC155&gt;-1),RunningTotal!BD155-RunningTotal!BC155,"")</f>
        <v/>
      </c>
      <c r="BE155" t="str">
        <f>IF(AND(BE$1&lt;&gt;"",RunningTotal!BE155-RunningTotal!BD155&gt;-1),RunningTotal!BE155-RunningTotal!BD155,"")</f>
        <v/>
      </c>
      <c r="BF155" t="str">
        <f>IF(AND(BF$1&lt;&gt;"",RunningTotal!BF155-RunningTotal!BE155&gt;-1),RunningTotal!BF155-RunningTotal!BE155,"")</f>
        <v/>
      </c>
      <c r="BG155" t="str">
        <f>IF(AND(BG$1&lt;&gt;"",RunningTotal!BG155-RunningTotal!BF155&gt;-1),RunningTotal!BG155-RunningTotal!BF155,"")</f>
        <v/>
      </c>
      <c r="BH155" t="str">
        <f>IF(AND(BH$1&lt;&gt;"",RunningTotal!BH155-RunningTotal!BG155&gt;-1),RunningTotal!BH155-RunningTotal!BG155,"")</f>
        <v/>
      </c>
      <c r="BI155" t="str">
        <f>IF(AND(BI$1&lt;&gt;"",RunningTotal!BI155-RunningTotal!BH155&gt;-1),RunningTotal!BI155-RunningTotal!BH155,"")</f>
        <v/>
      </c>
      <c r="BJ155" t="str">
        <f>IF(AND(BJ$1&lt;&gt;"",RunningTotal!BJ155-RunningTotal!BI155&gt;-1),RunningTotal!BJ155-RunningTotal!BI155,"")</f>
        <v/>
      </c>
      <c r="BK155" t="str">
        <f>IF(AND(BK$1&lt;&gt;"",RunningTotal!BK155-RunningTotal!BJ155&gt;-1),RunningTotal!BK155-RunningTotal!BJ155,"")</f>
        <v/>
      </c>
      <c r="BL155" t="str">
        <f>IF(AND(BL$1&lt;&gt;"",RunningTotal!BL155-RunningTotal!BK155&gt;-1),RunningTotal!BL155-RunningTotal!BK155,"")</f>
        <v/>
      </c>
      <c r="BM155" t="str">
        <f>IF(AND(BM$1&lt;&gt;"",RunningTotal!BM155-RunningTotal!BL155&gt;-1),RunningTotal!BM155-RunningTotal!BL155,"")</f>
        <v/>
      </c>
      <c r="BN155" t="str">
        <f>IF(AND(BN$1&lt;&gt;"",RunningTotal!BN155-RunningTotal!BM155&gt;-1),RunningTotal!BN155-RunningTotal!BM155,"")</f>
        <v/>
      </c>
      <c r="BO155" t="str">
        <f>IF(AND(BO$1&lt;&gt;"",RunningTotal!BO155-RunningTotal!BN155&gt;-1),RunningTotal!BO155-RunningTotal!BN155,"")</f>
        <v/>
      </c>
      <c r="BP155" t="str">
        <f>IF(AND(BP$1&lt;&gt;"",RunningTotal!BP155-RunningTotal!BO155&gt;-1),RunningTotal!BP155-RunningTotal!BO155,"")</f>
        <v/>
      </c>
      <c r="BQ155" t="str">
        <f>IF(AND(BQ$1&lt;&gt;"",RunningTotal!BQ155-RunningTotal!BP155&gt;-1),RunningTotal!BQ155-RunningTotal!BP155,"")</f>
        <v/>
      </c>
      <c r="BR155" t="str">
        <f>IF(AND(BR$1&lt;&gt;"",RunningTotal!BR155-RunningTotal!BQ155&gt;-1),RunningTotal!BR155-RunningTotal!BQ155,"")</f>
        <v/>
      </c>
      <c r="BS155" t="str">
        <f>IF(AND(BS$1&lt;&gt;"",RunningTotal!BS155-RunningTotal!BR155&gt;-1),RunningTotal!BS155-RunningTotal!BR155,"")</f>
        <v/>
      </c>
      <c r="BT155" t="str">
        <f>IF(AND(BT$1&lt;&gt;"",RunningTotal!BT155-RunningTotal!BS155&gt;-1),RunningTotal!BT155-RunningTotal!BS155,"")</f>
        <v/>
      </c>
      <c r="BU155" t="str">
        <f>IF(AND(BU$1&lt;&gt;"",RunningTotal!BU155-RunningTotal!BT155&gt;-1),RunningTotal!BU155-RunningTotal!BT155,"")</f>
        <v/>
      </c>
      <c r="BV155" t="str">
        <f>IF(AND(BV$1&lt;&gt;"",RunningTotal!BV155-RunningTotal!BU155&gt;-1),RunningTotal!BV155-RunningTotal!BU155,"")</f>
        <v/>
      </c>
      <c r="BW155" t="str">
        <f>IF(AND(BW$1&lt;&gt;"",RunningTotal!BW155-RunningTotal!BV155&gt;-1),RunningTotal!BW155-RunningTotal!BV155,"")</f>
        <v/>
      </c>
      <c r="BX155" t="str">
        <f>IF(AND(BX$1&lt;&gt;"",RunningTotal!BX155-RunningTotal!BW155&gt;-1),RunningTotal!BX155-RunningTotal!BW155,"")</f>
        <v/>
      </c>
      <c r="BY155" t="str">
        <f>IF(AND(BY$1&lt;&gt;"",RunningTotal!BY155-RunningTotal!BX155&gt;-1),RunningTotal!BY155-RunningTotal!BX155,"")</f>
        <v/>
      </c>
      <c r="BZ155" t="str">
        <f>IF(AND(BZ$1&lt;&gt;"",RunningTotal!BZ155-RunningTotal!BY155&gt;-1),RunningTotal!BZ155-RunningTotal!BY155,"")</f>
        <v/>
      </c>
      <c r="CA155" t="str">
        <f>IF(AND(CA$1&lt;&gt;"",RunningTotal!CA155-RunningTotal!BZ155&gt;-1),RunningTotal!CA155-RunningTotal!BZ155,"")</f>
        <v/>
      </c>
      <c r="CB155" t="str">
        <f>IF(AND(CB$1&lt;&gt;"",RunningTotal!CB155-RunningTotal!CA155&gt;-1),RunningTotal!CB155-RunningTotal!CA155,"")</f>
        <v/>
      </c>
      <c r="CC155" t="str">
        <f>IF(AND(CC$1&lt;&gt;"",RunningTotal!CC155-RunningTotal!CB155&gt;-1),RunningTotal!CC155-RunningTotal!CB155,"")</f>
        <v/>
      </c>
    </row>
    <row r="156" spans="1:81" x14ac:dyDescent="0.25">
      <c r="A156" s="2" t="str">
        <f>IF(RunningTotal!A156&lt;&gt;"",RunningTotal!A156,"")</f>
        <v/>
      </c>
      <c r="B156" s="1" t="str">
        <f>IF(RunningTotal!B156&lt;&gt;"",RunningTotal!B156,"")</f>
        <v/>
      </c>
      <c r="C156" t="str">
        <f>IF(AND(C$1&lt;&gt;"",RunningTotal!C156-RunningTotal!B156&gt;-1),RunningTotal!C156-RunningTotal!B156,"")</f>
        <v/>
      </c>
      <c r="D156">
        <f>IF(AND(D$1&lt;&gt;"",RunningTotal!D156-RunningTotal!C156&gt;-1),RunningTotal!D156-RunningTotal!C156,"")</f>
        <v>0</v>
      </c>
      <c r="E156" t="str">
        <f>IF(AND(E$1&lt;&gt;"",RunningTotal!E156-RunningTotal!D156&gt;-1),RunningTotal!E156-RunningTotal!D156,"")</f>
        <v/>
      </c>
      <c r="F156" t="str">
        <f>IF(AND(F$1&lt;&gt;"",RunningTotal!F156-RunningTotal!E156&gt;-1),RunningTotal!F156-RunningTotal!E156,"")</f>
        <v/>
      </c>
      <c r="G156" t="str">
        <f>IF(AND(G$1&lt;&gt;"",RunningTotal!G156-RunningTotal!F156&gt;-1),RunningTotal!G156-RunningTotal!F156,"")</f>
        <v/>
      </c>
      <c r="H156" t="str">
        <f>IF(AND(H$1&lt;&gt;"",RunningTotal!H156-RunningTotal!G156&gt;-1),RunningTotal!H156-RunningTotal!G156,"")</f>
        <v/>
      </c>
      <c r="I156" t="str">
        <f>IF(AND(I$1&lt;&gt;"",RunningTotal!I156-RunningTotal!H156&gt;-1),RunningTotal!I156-RunningTotal!H156,"")</f>
        <v/>
      </c>
      <c r="J156" t="str">
        <f>IF(AND(J$1&lt;&gt;"",RunningTotal!J156-RunningTotal!I156&gt;-1),RunningTotal!J156-RunningTotal!I156,"")</f>
        <v/>
      </c>
      <c r="K156" t="str">
        <f>IF(AND(K$1&lt;&gt;"",RunningTotal!K156-RunningTotal!J156&gt;-1),RunningTotal!K156-RunningTotal!J156,"")</f>
        <v/>
      </c>
      <c r="L156" t="str">
        <f>IF(AND(L$1&lt;&gt;"",RunningTotal!L156-RunningTotal!K156&gt;-1),RunningTotal!L156-RunningTotal!K156,"")</f>
        <v/>
      </c>
      <c r="M156" t="str">
        <f>IF(AND(M$1&lt;&gt;"",RunningTotal!M156-RunningTotal!L156&gt;-1),RunningTotal!M156-RunningTotal!L156,"")</f>
        <v/>
      </c>
      <c r="N156" t="str">
        <f>IF(AND(N$1&lt;&gt;"",RunningTotal!N156-RunningTotal!M156&gt;-1),RunningTotal!N156-RunningTotal!M156,"")</f>
        <v/>
      </c>
      <c r="O156" t="str">
        <f>IF(AND(O$1&lt;&gt;"",RunningTotal!O156-RunningTotal!N156&gt;-1),RunningTotal!O156-RunningTotal!N156,"")</f>
        <v/>
      </c>
      <c r="P156" t="str">
        <f>IF(AND(P$1&lt;&gt;"",RunningTotal!P156-RunningTotal!O156&gt;-1),RunningTotal!P156-RunningTotal!O156,"")</f>
        <v/>
      </c>
      <c r="Q156" t="str">
        <f>IF(AND(Q$1&lt;&gt;"",RunningTotal!Q156-RunningTotal!P156&gt;-1),RunningTotal!Q156-RunningTotal!P156,"")</f>
        <v/>
      </c>
      <c r="R156" t="str">
        <f>IF(AND(R$1&lt;&gt;"",RunningTotal!R156-RunningTotal!Q156&gt;-1),RunningTotal!R156-RunningTotal!Q156,"")</f>
        <v/>
      </c>
      <c r="S156" t="str">
        <f>IF(AND(S$1&lt;&gt;"",RunningTotal!S156-RunningTotal!R156&gt;-1),RunningTotal!S156-RunningTotal!R156,"")</f>
        <v/>
      </c>
      <c r="T156" t="str">
        <f>IF(AND(T$1&lt;&gt;"",RunningTotal!T156-RunningTotal!S156&gt;-1),RunningTotal!T156-RunningTotal!S156,"")</f>
        <v/>
      </c>
      <c r="U156" t="str">
        <f>IF(AND(U$1&lt;&gt;"",RunningTotal!U156-RunningTotal!T156&gt;-1),RunningTotal!U156-RunningTotal!T156,"")</f>
        <v/>
      </c>
      <c r="V156" t="str">
        <f>IF(AND(V$1&lt;&gt;"",RunningTotal!V156-RunningTotal!U156&gt;-1),RunningTotal!V156-RunningTotal!U156,"")</f>
        <v/>
      </c>
      <c r="W156" t="str">
        <f>IF(AND(W$1&lt;&gt;"",RunningTotal!W156-RunningTotal!V156&gt;-1),RunningTotal!W156-RunningTotal!V156,"")</f>
        <v/>
      </c>
      <c r="X156" t="str">
        <f>IF(AND(X$1&lt;&gt;"",RunningTotal!X156-RunningTotal!W156&gt;-1),RunningTotal!X156-RunningTotal!W156,"")</f>
        <v/>
      </c>
      <c r="Y156" t="str">
        <f>IF(AND(Y$1&lt;&gt;"",RunningTotal!Y156-RunningTotal!X156&gt;-1),RunningTotal!Y156-RunningTotal!X156,"")</f>
        <v/>
      </c>
      <c r="Z156" t="str">
        <f>IF(AND(Z$1&lt;&gt;"",RunningTotal!Z156-RunningTotal!Y156&gt;-1),RunningTotal!Z156-RunningTotal!Y156,"")</f>
        <v/>
      </c>
      <c r="AA156" t="str">
        <f>IF(AND(AA$1&lt;&gt;"",RunningTotal!AA156-RunningTotal!Z156&gt;-1),RunningTotal!AA156-RunningTotal!Z156,"")</f>
        <v/>
      </c>
      <c r="AB156" t="str">
        <f>IF(AND(AB$1&lt;&gt;"",RunningTotal!AB156-RunningTotal!AA156&gt;-1),RunningTotal!AB156-RunningTotal!AA156,"")</f>
        <v/>
      </c>
      <c r="AC156" t="str">
        <f>IF(AND(AC$1&lt;&gt;"",RunningTotal!AC156-RunningTotal!AB156&gt;-1),RunningTotal!AC156-RunningTotal!AB156,"")</f>
        <v/>
      </c>
      <c r="AD156" t="str">
        <f>IF(AND(AD$1&lt;&gt;"",RunningTotal!AD156-RunningTotal!AC156&gt;-1),RunningTotal!AD156-RunningTotal!AC156,"")</f>
        <v/>
      </c>
      <c r="AE156" t="str">
        <f>IF(AND(AE$1&lt;&gt;"",RunningTotal!AE156-RunningTotal!AD156&gt;-1),RunningTotal!AE156-RunningTotal!AD156,"")</f>
        <v/>
      </c>
      <c r="AF156" t="str">
        <f>IF(AND(AF$1&lt;&gt;"",RunningTotal!AF156-RunningTotal!AE156&gt;-1),RunningTotal!AF156-RunningTotal!AE156,"")</f>
        <v/>
      </c>
      <c r="AG156" t="str">
        <f>IF(AND(AG$1&lt;&gt;"",RunningTotal!AG156-RunningTotal!AF156&gt;-1),RunningTotal!AG156-RunningTotal!AF156,"")</f>
        <v/>
      </c>
      <c r="AH156" t="str">
        <f>IF(AND(AH$1&lt;&gt;"",RunningTotal!AH156-RunningTotal!AG156&gt;-1),RunningTotal!AH156-RunningTotal!AG156,"")</f>
        <v/>
      </c>
      <c r="AI156" t="str">
        <f>IF(AND(AI$1&lt;&gt;"",RunningTotal!AI156-RunningTotal!AH156&gt;-1),RunningTotal!AI156-RunningTotal!AH156,"")</f>
        <v/>
      </c>
      <c r="AJ156" t="str">
        <f>IF(AND(AJ$1&lt;&gt;"",RunningTotal!AJ156-RunningTotal!AI156&gt;-1),RunningTotal!AJ156-RunningTotal!AI156,"")</f>
        <v/>
      </c>
      <c r="AK156" t="str">
        <f>IF(AND(AK$1&lt;&gt;"",RunningTotal!AK156-RunningTotal!AJ156&gt;-1),RunningTotal!AK156-RunningTotal!AJ156,"")</f>
        <v/>
      </c>
      <c r="AL156" t="str">
        <f>IF(AND(AL$1&lt;&gt;"",RunningTotal!AL156-RunningTotal!AK156&gt;-1),RunningTotal!AL156-RunningTotal!AK156,"")</f>
        <v/>
      </c>
      <c r="AM156" t="str">
        <f>IF(AND(AM$1&lt;&gt;"",RunningTotal!AM156-RunningTotal!AL156&gt;-1),RunningTotal!AM156-RunningTotal!AL156,"")</f>
        <v/>
      </c>
      <c r="AN156" t="str">
        <f>IF(AND(AN$1&lt;&gt;"",RunningTotal!AN156-RunningTotal!AM156&gt;-1),RunningTotal!AN156-RunningTotal!AM156,"")</f>
        <v/>
      </c>
      <c r="AO156" t="str">
        <f>IF(AND(AO$1&lt;&gt;"",RunningTotal!AO156-RunningTotal!AN156&gt;-1),RunningTotal!AO156-RunningTotal!AN156,"")</f>
        <v/>
      </c>
      <c r="AP156" t="str">
        <f>IF(AND(AP$1&lt;&gt;"",RunningTotal!AP156-RunningTotal!AO156&gt;-1),RunningTotal!AP156-RunningTotal!AO156,"")</f>
        <v/>
      </c>
      <c r="AQ156" t="str">
        <f>IF(AND(AQ$1&lt;&gt;"",RunningTotal!AQ156-RunningTotal!AP156&gt;-1),RunningTotal!AQ156-RunningTotal!AP156,"")</f>
        <v/>
      </c>
      <c r="AR156" t="str">
        <f>IF(AND(AR$1&lt;&gt;"",RunningTotal!AR156-RunningTotal!AQ156&gt;-1),RunningTotal!AR156-RunningTotal!AQ156,"")</f>
        <v/>
      </c>
      <c r="AS156" t="str">
        <f>IF(AND(AS$1&lt;&gt;"",RunningTotal!AS156-RunningTotal!AR156&gt;-1),RunningTotal!AS156-RunningTotal!AR156,"")</f>
        <v/>
      </c>
      <c r="AT156" t="str">
        <f>IF(AND(AT$1&lt;&gt;"",RunningTotal!AT156-RunningTotal!AS156&gt;-1),RunningTotal!AT156-RunningTotal!AS156,"")</f>
        <v/>
      </c>
      <c r="AU156" t="str">
        <f>IF(AND(AU$1&lt;&gt;"",RunningTotal!AU156-RunningTotal!AT156&gt;-1),RunningTotal!AU156-RunningTotal!AT156,"")</f>
        <v/>
      </c>
      <c r="AV156" t="str">
        <f>IF(AND(AV$1&lt;&gt;"",RunningTotal!AV156-RunningTotal!AU156&gt;-1),RunningTotal!AV156-RunningTotal!AU156,"")</f>
        <v/>
      </c>
      <c r="AW156" t="str">
        <f>IF(AND(AW$1&lt;&gt;"",RunningTotal!AW156-RunningTotal!AV156&gt;-1),RunningTotal!AW156-RunningTotal!AV156,"")</f>
        <v/>
      </c>
      <c r="AX156" t="str">
        <f>IF(AND(AX$1&lt;&gt;"",RunningTotal!AX156-RunningTotal!AW156&gt;-1),RunningTotal!AX156-RunningTotal!AW156,"")</f>
        <v/>
      </c>
      <c r="AY156" t="str">
        <f>IF(AND(AY$1&lt;&gt;"",RunningTotal!AY156-RunningTotal!AX156&gt;-1),RunningTotal!AY156-RunningTotal!AX156,"")</f>
        <v/>
      </c>
      <c r="AZ156" t="str">
        <f>IF(AND(AZ$1&lt;&gt;"",RunningTotal!AZ156-RunningTotal!AY156&gt;-1),RunningTotal!AZ156-RunningTotal!AY156,"")</f>
        <v/>
      </c>
      <c r="BA156" t="str">
        <f>IF(AND(BA$1&lt;&gt;"",RunningTotal!BA156-RunningTotal!AZ156&gt;-1),RunningTotal!BA156-RunningTotal!AZ156,"")</f>
        <v/>
      </c>
      <c r="BB156" t="str">
        <f>IF(AND(BB$1&lt;&gt;"",RunningTotal!BB156-RunningTotal!BA156&gt;-1),RunningTotal!BB156-RunningTotal!BA156,"")</f>
        <v/>
      </c>
      <c r="BC156" t="str">
        <f>IF(AND(BC$1&lt;&gt;"",RunningTotal!BC156-RunningTotal!BB156&gt;-1),RunningTotal!BC156-RunningTotal!BB156,"")</f>
        <v/>
      </c>
      <c r="BD156" t="str">
        <f>IF(AND(BD$1&lt;&gt;"",RunningTotal!BD156-RunningTotal!BC156&gt;-1),RunningTotal!BD156-RunningTotal!BC156,"")</f>
        <v/>
      </c>
      <c r="BE156" t="str">
        <f>IF(AND(BE$1&lt;&gt;"",RunningTotal!BE156-RunningTotal!BD156&gt;-1),RunningTotal!BE156-RunningTotal!BD156,"")</f>
        <v/>
      </c>
      <c r="BF156" t="str">
        <f>IF(AND(BF$1&lt;&gt;"",RunningTotal!BF156-RunningTotal!BE156&gt;-1),RunningTotal!BF156-RunningTotal!BE156,"")</f>
        <v/>
      </c>
      <c r="BG156" t="str">
        <f>IF(AND(BG$1&lt;&gt;"",RunningTotal!BG156-RunningTotal!BF156&gt;-1),RunningTotal!BG156-RunningTotal!BF156,"")</f>
        <v/>
      </c>
      <c r="BH156" t="str">
        <f>IF(AND(BH$1&lt;&gt;"",RunningTotal!BH156-RunningTotal!BG156&gt;-1),RunningTotal!BH156-RunningTotal!BG156,"")</f>
        <v/>
      </c>
      <c r="BI156" t="str">
        <f>IF(AND(BI$1&lt;&gt;"",RunningTotal!BI156-RunningTotal!BH156&gt;-1),RunningTotal!BI156-RunningTotal!BH156,"")</f>
        <v/>
      </c>
      <c r="BJ156" t="str">
        <f>IF(AND(BJ$1&lt;&gt;"",RunningTotal!BJ156-RunningTotal!BI156&gt;-1),RunningTotal!BJ156-RunningTotal!BI156,"")</f>
        <v/>
      </c>
      <c r="BK156" t="str">
        <f>IF(AND(BK$1&lt;&gt;"",RunningTotal!BK156-RunningTotal!BJ156&gt;-1),RunningTotal!BK156-RunningTotal!BJ156,"")</f>
        <v/>
      </c>
      <c r="BL156" t="str">
        <f>IF(AND(BL$1&lt;&gt;"",RunningTotal!BL156-RunningTotal!BK156&gt;-1),RunningTotal!BL156-RunningTotal!BK156,"")</f>
        <v/>
      </c>
      <c r="BM156" t="str">
        <f>IF(AND(BM$1&lt;&gt;"",RunningTotal!BM156-RunningTotal!BL156&gt;-1),RunningTotal!BM156-RunningTotal!BL156,"")</f>
        <v/>
      </c>
      <c r="BN156" t="str">
        <f>IF(AND(BN$1&lt;&gt;"",RunningTotal!BN156-RunningTotal!BM156&gt;-1),RunningTotal!BN156-RunningTotal!BM156,"")</f>
        <v/>
      </c>
      <c r="BO156" t="str">
        <f>IF(AND(BO$1&lt;&gt;"",RunningTotal!BO156-RunningTotal!BN156&gt;-1),RunningTotal!BO156-RunningTotal!BN156,"")</f>
        <v/>
      </c>
      <c r="BP156" t="str">
        <f>IF(AND(BP$1&lt;&gt;"",RunningTotal!BP156-RunningTotal!BO156&gt;-1),RunningTotal!BP156-RunningTotal!BO156,"")</f>
        <v/>
      </c>
      <c r="BQ156" t="str">
        <f>IF(AND(BQ$1&lt;&gt;"",RunningTotal!BQ156-RunningTotal!BP156&gt;-1),RunningTotal!BQ156-RunningTotal!BP156,"")</f>
        <v/>
      </c>
      <c r="BR156" t="str">
        <f>IF(AND(BR$1&lt;&gt;"",RunningTotal!BR156-RunningTotal!BQ156&gt;-1),RunningTotal!BR156-RunningTotal!BQ156,"")</f>
        <v/>
      </c>
      <c r="BS156" t="str">
        <f>IF(AND(BS$1&lt;&gt;"",RunningTotal!BS156-RunningTotal!BR156&gt;-1),RunningTotal!BS156-RunningTotal!BR156,"")</f>
        <v/>
      </c>
      <c r="BT156" t="str">
        <f>IF(AND(BT$1&lt;&gt;"",RunningTotal!BT156-RunningTotal!BS156&gt;-1),RunningTotal!BT156-RunningTotal!BS156,"")</f>
        <v/>
      </c>
      <c r="BU156" t="str">
        <f>IF(AND(BU$1&lt;&gt;"",RunningTotal!BU156-RunningTotal!BT156&gt;-1),RunningTotal!BU156-RunningTotal!BT156,"")</f>
        <v/>
      </c>
      <c r="BV156" t="str">
        <f>IF(AND(BV$1&lt;&gt;"",RunningTotal!BV156-RunningTotal!BU156&gt;-1),RunningTotal!BV156-RunningTotal!BU156,"")</f>
        <v/>
      </c>
      <c r="BW156" t="str">
        <f>IF(AND(BW$1&lt;&gt;"",RunningTotal!BW156-RunningTotal!BV156&gt;-1),RunningTotal!BW156-RunningTotal!BV156,"")</f>
        <v/>
      </c>
      <c r="BX156" t="str">
        <f>IF(AND(BX$1&lt;&gt;"",RunningTotal!BX156-RunningTotal!BW156&gt;-1),RunningTotal!BX156-RunningTotal!BW156,"")</f>
        <v/>
      </c>
      <c r="BY156" t="str">
        <f>IF(AND(BY$1&lt;&gt;"",RunningTotal!BY156-RunningTotal!BX156&gt;-1),RunningTotal!BY156-RunningTotal!BX156,"")</f>
        <v/>
      </c>
      <c r="BZ156" t="str">
        <f>IF(AND(BZ$1&lt;&gt;"",RunningTotal!BZ156-RunningTotal!BY156&gt;-1),RunningTotal!BZ156-RunningTotal!BY156,"")</f>
        <v/>
      </c>
      <c r="CA156" t="str">
        <f>IF(AND(CA$1&lt;&gt;"",RunningTotal!CA156-RunningTotal!BZ156&gt;-1),RunningTotal!CA156-RunningTotal!BZ156,"")</f>
        <v/>
      </c>
      <c r="CB156" t="str">
        <f>IF(AND(CB$1&lt;&gt;"",RunningTotal!CB156-RunningTotal!CA156&gt;-1),RunningTotal!CB156-RunningTotal!CA156,"")</f>
        <v/>
      </c>
      <c r="CC156" t="str">
        <f>IF(AND(CC$1&lt;&gt;"",RunningTotal!CC156-RunningTotal!CB156&gt;-1),RunningTotal!CC156-RunningTotal!CB156,"")</f>
        <v/>
      </c>
    </row>
    <row r="157" spans="1:81" x14ac:dyDescent="0.25">
      <c r="A157" s="2" t="str">
        <f>IF(RunningTotal!A157&lt;&gt;"",RunningTotal!A157,"")</f>
        <v/>
      </c>
      <c r="B157" s="1" t="str">
        <f>IF(RunningTotal!B157&lt;&gt;"",RunningTotal!B157,"")</f>
        <v/>
      </c>
      <c r="C157" t="str">
        <f>IF(AND(C$1&lt;&gt;"",RunningTotal!C157-RunningTotal!B157&gt;-1),RunningTotal!C157-RunningTotal!B157,"")</f>
        <v/>
      </c>
      <c r="D157">
        <f>IF(AND(D$1&lt;&gt;"",RunningTotal!D157-RunningTotal!C157&gt;-1),RunningTotal!D157-RunningTotal!C157,"")</f>
        <v>0</v>
      </c>
      <c r="E157" t="str">
        <f>IF(AND(E$1&lt;&gt;"",RunningTotal!E157-RunningTotal!D157&gt;-1),RunningTotal!E157-RunningTotal!D157,"")</f>
        <v/>
      </c>
      <c r="F157" t="str">
        <f>IF(AND(F$1&lt;&gt;"",RunningTotal!F157-RunningTotal!E157&gt;-1),RunningTotal!F157-RunningTotal!E157,"")</f>
        <v/>
      </c>
      <c r="G157" t="str">
        <f>IF(AND(G$1&lt;&gt;"",RunningTotal!G157-RunningTotal!F157&gt;-1),RunningTotal!G157-RunningTotal!F157,"")</f>
        <v/>
      </c>
      <c r="H157" t="str">
        <f>IF(AND(H$1&lt;&gt;"",RunningTotal!H157-RunningTotal!G157&gt;-1),RunningTotal!H157-RunningTotal!G157,"")</f>
        <v/>
      </c>
      <c r="I157" t="str">
        <f>IF(AND(I$1&lt;&gt;"",RunningTotal!I157-RunningTotal!H157&gt;-1),RunningTotal!I157-RunningTotal!H157,"")</f>
        <v/>
      </c>
      <c r="J157" t="str">
        <f>IF(AND(J$1&lt;&gt;"",RunningTotal!J157-RunningTotal!I157&gt;-1),RunningTotal!J157-RunningTotal!I157,"")</f>
        <v/>
      </c>
      <c r="K157" t="str">
        <f>IF(AND(K$1&lt;&gt;"",RunningTotal!K157-RunningTotal!J157&gt;-1),RunningTotal!K157-RunningTotal!J157,"")</f>
        <v/>
      </c>
      <c r="L157" t="str">
        <f>IF(AND(L$1&lt;&gt;"",RunningTotal!L157-RunningTotal!K157&gt;-1),RunningTotal!L157-RunningTotal!K157,"")</f>
        <v/>
      </c>
      <c r="M157" t="str">
        <f>IF(AND(M$1&lt;&gt;"",RunningTotal!M157-RunningTotal!L157&gt;-1),RunningTotal!M157-RunningTotal!L157,"")</f>
        <v/>
      </c>
      <c r="N157" t="str">
        <f>IF(AND(N$1&lt;&gt;"",RunningTotal!N157-RunningTotal!M157&gt;-1),RunningTotal!N157-RunningTotal!M157,"")</f>
        <v/>
      </c>
      <c r="O157" t="str">
        <f>IF(AND(O$1&lt;&gt;"",RunningTotal!O157-RunningTotal!N157&gt;-1),RunningTotal!O157-RunningTotal!N157,"")</f>
        <v/>
      </c>
      <c r="P157" t="str">
        <f>IF(AND(P$1&lt;&gt;"",RunningTotal!P157-RunningTotal!O157&gt;-1),RunningTotal!P157-RunningTotal!O157,"")</f>
        <v/>
      </c>
      <c r="Q157" t="str">
        <f>IF(AND(Q$1&lt;&gt;"",RunningTotal!Q157-RunningTotal!P157&gt;-1),RunningTotal!Q157-RunningTotal!P157,"")</f>
        <v/>
      </c>
      <c r="R157" t="str">
        <f>IF(AND(R$1&lt;&gt;"",RunningTotal!R157-RunningTotal!Q157&gt;-1),RunningTotal!R157-RunningTotal!Q157,"")</f>
        <v/>
      </c>
      <c r="S157" t="str">
        <f>IF(AND(S$1&lt;&gt;"",RunningTotal!S157-RunningTotal!R157&gt;-1),RunningTotal!S157-RunningTotal!R157,"")</f>
        <v/>
      </c>
      <c r="T157" t="str">
        <f>IF(AND(T$1&lt;&gt;"",RunningTotal!T157-RunningTotal!S157&gt;-1),RunningTotal!T157-RunningTotal!S157,"")</f>
        <v/>
      </c>
      <c r="U157" t="str">
        <f>IF(AND(U$1&lt;&gt;"",RunningTotal!U157-RunningTotal!T157&gt;-1),RunningTotal!U157-RunningTotal!T157,"")</f>
        <v/>
      </c>
      <c r="V157" t="str">
        <f>IF(AND(V$1&lt;&gt;"",RunningTotal!V157-RunningTotal!U157&gt;-1),RunningTotal!V157-RunningTotal!U157,"")</f>
        <v/>
      </c>
      <c r="W157" t="str">
        <f>IF(AND(W$1&lt;&gt;"",RunningTotal!W157-RunningTotal!V157&gt;-1),RunningTotal!W157-RunningTotal!V157,"")</f>
        <v/>
      </c>
      <c r="X157" t="str">
        <f>IF(AND(X$1&lt;&gt;"",RunningTotal!X157-RunningTotal!W157&gt;-1),RunningTotal!X157-RunningTotal!W157,"")</f>
        <v/>
      </c>
      <c r="Y157" t="str">
        <f>IF(AND(Y$1&lt;&gt;"",RunningTotal!Y157-RunningTotal!X157&gt;-1),RunningTotal!Y157-RunningTotal!X157,"")</f>
        <v/>
      </c>
      <c r="Z157" t="str">
        <f>IF(AND(Z$1&lt;&gt;"",RunningTotal!Z157-RunningTotal!Y157&gt;-1),RunningTotal!Z157-RunningTotal!Y157,"")</f>
        <v/>
      </c>
      <c r="AA157" t="str">
        <f>IF(AND(AA$1&lt;&gt;"",RunningTotal!AA157-RunningTotal!Z157&gt;-1),RunningTotal!AA157-RunningTotal!Z157,"")</f>
        <v/>
      </c>
      <c r="AB157" t="str">
        <f>IF(AND(AB$1&lt;&gt;"",RunningTotal!AB157-RunningTotal!AA157&gt;-1),RunningTotal!AB157-RunningTotal!AA157,"")</f>
        <v/>
      </c>
      <c r="AC157" t="str">
        <f>IF(AND(AC$1&lt;&gt;"",RunningTotal!AC157-RunningTotal!AB157&gt;-1),RunningTotal!AC157-RunningTotal!AB157,"")</f>
        <v/>
      </c>
      <c r="AD157" t="str">
        <f>IF(AND(AD$1&lt;&gt;"",RunningTotal!AD157-RunningTotal!AC157&gt;-1),RunningTotal!AD157-RunningTotal!AC157,"")</f>
        <v/>
      </c>
      <c r="AE157" t="str">
        <f>IF(AND(AE$1&lt;&gt;"",RunningTotal!AE157-RunningTotal!AD157&gt;-1),RunningTotal!AE157-RunningTotal!AD157,"")</f>
        <v/>
      </c>
      <c r="AF157" t="str">
        <f>IF(AND(AF$1&lt;&gt;"",RunningTotal!AF157-RunningTotal!AE157&gt;-1),RunningTotal!AF157-RunningTotal!AE157,"")</f>
        <v/>
      </c>
      <c r="AG157" t="str">
        <f>IF(AND(AG$1&lt;&gt;"",RunningTotal!AG157-RunningTotal!AF157&gt;-1),RunningTotal!AG157-RunningTotal!AF157,"")</f>
        <v/>
      </c>
      <c r="AH157" t="str">
        <f>IF(AND(AH$1&lt;&gt;"",RunningTotal!AH157-RunningTotal!AG157&gt;-1),RunningTotal!AH157-RunningTotal!AG157,"")</f>
        <v/>
      </c>
      <c r="AI157" t="str">
        <f>IF(AND(AI$1&lt;&gt;"",RunningTotal!AI157-RunningTotal!AH157&gt;-1),RunningTotal!AI157-RunningTotal!AH157,"")</f>
        <v/>
      </c>
      <c r="AJ157" t="str">
        <f>IF(AND(AJ$1&lt;&gt;"",RunningTotal!AJ157-RunningTotal!AI157&gt;-1),RunningTotal!AJ157-RunningTotal!AI157,"")</f>
        <v/>
      </c>
      <c r="AK157" t="str">
        <f>IF(AND(AK$1&lt;&gt;"",RunningTotal!AK157-RunningTotal!AJ157&gt;-1),RunningTotal!AK157-RunningTotal!AJ157,"")</f>
        <v/>
      </c>
      <c r="AL157" t="str">
        <f>IF(AND(AL$1&lt;&gt;"",RunningTotal!AL157-RunningTotal!AK157&gt;-1),RunningTotal!AL157-RunningTotal!AK157,"")</f>
        <v/>
      </c>
      <c r="AM157" t="str">
        <f>IF(AND(AM$1&lt;&gt;"",RunningTotal!AM157-RunningTotal!AL157&gt;-1),RunningTotal!AM157-RunningTotal!AL157,"")</f>
        <v/>
      </c>
      <c r="AN157" t="str">
        <f>IF(AND(AN$1&lt;&gt;"",RunningTotal!AN157-RunningTotal!AM157&gt;-1),RunningTotal!AN157-RunningTotal!AM157,"")</f>
        <v/>
      </c>
      <c r="AO157" t="str">
        <f>IF(AND(AO$1&lt;&gt;"",RunningTotal!AO157-RunningTotal!AN157&gt;-1),RunningTotal!AO157-RunningTotal!AN157,"")</f>
        <v/>
      </c>
      <c r="AP157" t="str">
        <f>IF(AND(AP$1&lt;&gt;"",RunningTotal!AP157-RunningTotal!AO157&gt;-1),RunningTotal!AP157-RunningTotal!AO157,"")</f>
        <v/>
      </c>
      <c r="AQ157" t="str">
        <f>IF(AND(AQ$1&lt;&gt;"",RunningTotal!AQ157-RunningTotal!AP157&gt;-1),RunningTotal!AQ157-RunningTotal!AP157,"")</f>
        <v/>
      </c>
      <c r="AR157" t="str">
        <f>IF(AND(AR$1&lt;&gt;"",RunningTotal!AR157-RunningTotal!AQ157&gt;-1),RunningTotal!AR157-RunningTotal!AQ157,"")</f>
        <v/>
      </c>
      <c r="AS157" t="str">
        <f>IF(AND(AS$1&lt;&gt;"",RunningTotal!AS157-RunningTotal!AR157&gt;-1),RunningTotal!AS157-RunningTotal!AR157,"")</f>
        <v/>
      </c>
      <c r="AT157" t="str">
        <f>IF(AND(AT$1&lt;&gt;"",RunningTotal!AT157-RunningTotal!AS157&gt;-1),RunningTotal!AT157-RunningTotal!AS157,"")</f>
        <v/>
      </c>
      <c r="AU157" t="str">
        <f>IF(AND(AU$1&lt;&gt;"",RunningTotal!AU157-RunningTotal!AT157&gt;-1),RunningTotal!AU157-RunningTotal!AT157,"")</f>
        <v/>
      </c>
      <c r="AV157" t="str">
        <f>IF(AND(AV$1&lt;&gt;"",RunningTotal!AV157-RunningTotal!AU157&gt;-1),RunningTotal!AV157-RunningTotal!AU157,"")</f>
        <v/>
      </c>
      <c r="AW157" t="str">
        <f>IF(AND(AW$1&lt;&gt;"",RunningTotal!AW157-RunningTotal!AV157&gt;-1),RunningTotal!AW157-RunningTotal!AV157,"")</f>
        <v/>
      </c>
      <c r="AX157" t="str">
        <f>IF(AND(AX$1&lt;&gt;"",RunningTotal!AX157-RunningTotal!AW157&gt;-1),RunningTotal!AX157-RunningTotal!AW157,"")</f>
        <v/>
      </c>
      <c r="AY157" t="str">
        <f>IF(AND(AY$1&lt;&gt;"",RunningTotal!AY157-RunningTotal!AX157&gt;-1),RunningTotal!AY157-RunningTotal!AX157,"")</f>
        <v/>
      </c>
      <c r="AZ157" t="str">
        <f>IF(AND(AZ$1&lt;&gt;"",RunningTotal!AZ157-RunningTotal!AY157&gt;-1),RunningTotal!AZ157-RunningTotal!AY157,"")</f>
        <v/>
      </c>
      <c r="BA157" t="str">
        <f>IF(AND(BA$1&lt;&gt;"",RunningTotal!BA157-RunningTotal!AZ157&gt;-1),RunningTotal!BA157-RunningTotal!AZ157,"")</f>
        <v/>
      </c>
      <c r="BB157" t="str">
        <f>IF(AND(BB$1&lt;&gt;"",RunningTotal!BB157-RunningTotal!BA157&gt;-1),RunningTotal!BB157-RunningTotal!BA157,"")</f>
        <v/>
      </c>
      <c r="BC157" t="str">
        <f>IF(AND(BC$1&lt;&gt;"",RunningTotal!BC157-RunningTotal!BB157&gt;-1),RunningTotal!BC157-RunningTotal!BB157,"")</f>
        <v/>
      </c>
      <c r="BD157" t="str">
        <f>IF(AND(BD$1&lt;&gt;"",RunningTotal!BD157-RunningTotal!BC157&gt;-1),RunningTotal!BD157-RunningTotal!BC157,"")</f>
        <v/>
      </c>
      <c r="BE157" t="str">
        <f>IF(AND(BE$1&lt;&gt;"",RunningTotal!BE157-RunningTotal!BD157&gt;-1),RunningTotal!BE157-RunningTotal!BD157,"")</f>
        <v/>
      </c>
      <c r="BF157" t="str">
        <f>IF(AND(BF$1&lt;&gt;"",RunningTotal!BF157-RunningTotal!BE157&gt;-1),RunningTotal!BF157-RunningTotal!BE157,"")</f>
        <v/>
      </c>
      <c r="BG157" t="str">
        <f>IF(AND(BG$1&lt;&gt;"",RunningTotal!BG157-RunningTotal!BF157&gt;-1),RunningTotal!BG157-RunningTotal!BF157,"")</f>
        <v/>
      </c>
      <c r="BH157" t="str">
        <f>IF(AND(BH$1&lt;&gt;"",RunningTotal!BH157-RunningTotal!BG157&gt;-1),RunningTotal!BH157-RunningTotal!BG157,"")</f>
        <v/>
      </c>
      <c r="BI157" t="str">
        <f>IF(AND(BI$1&lt;&gt;"",RunningTotal!BI157-RunningTotal!BH157&gt;-1),RunningTotal!BI157-RunningTotal!BH157,"")</f>
        <v/>
      </c>
      <c r="BJ157" t="str">
        <f>IF(AND(BJ$1&lt;&gt;"",RunningTotal!BJ157-RunningTotal!BI157&gt;-1),RunningTotal!BJ157-RunningTotal!BI157,"")</f>
        <v/>
      </c>
      <c r="BK157" t="str">
        <f>IF(AND(BK$1&lt;&gt;"",RunningTotal!BK157-RunningTotal!BJ157&gt;-1),RunningTotal!BK157-RunningTotal!BJ157,"")</f>
        <v/>
      </c>
      <c r="BL157" t="str">
        <f>IF(AND(BL$1&lt;&gt;"",RunningTotal!BL157-RunningTotal!BK157&gt;-1),RunningTotal!BL157-RunningTotal!BK157,"")</f>
        <v/>
      </c>
      <c r="BM157" t="str">
        <f>IF(AND(BM$1&lt;&gt;"",RunningTotal!BM157-RunningTotal!BL157&gt;-1),RunningTotal!BM157-RunningTotal!BL157,"")</f>
        <v/>
      </c>
      <c r="BN157" t="str">
        <f>IF(AND(BN$1&lt;&gt;"",RunningTotal!BN157-RunningTotal!BM157&gt;-1),RunningTotal!BN157-RunningTotal!BM157,"")</f>
        <v/>
      </c>
      <c r="BO157" t="str">
        <f>IF(AND(BO$1&lt;&gt;"",RunningTotal!BO157-RunningTotal!BN157&gt;-1),RunningTotal!BO157-RunningTotal!BN157,"")</f>
        <v/>
      </c>
      <c r="BP157" t="str">
        <f>IF(AND(BP$1&lt;&gt;"",RunningTotal!BP157-RunningTotal!BO157&gt;-1),RunningTotal!BP157-RunningTotal!BO157,"")</f>
        <v/>
      </c>
      <c r="BQ157" t="str">
        <f>IF(AND(BQ$1&lt;&gt;"",RunningTotal!BQ157-RunningTotal!BP157&gt;-1),RunningTotal!BQ157-RunningTotal!BP157,"")</f>
        <v/>
      </c>
      <c r="BR157" t="str">
        <f>IF(AND(BR$1&lt;&gt;"",RunningTotal!BR157-RunningTotal!BQ157&gt;-1),RunningTotal!BR157-RunningTotal!BQ157,"")</f>
        <v/>
      </c>
      <c r="BS157" t="str">
        <f>IF(AND(BS$1&lt;&gt;"",RunningTotal!BS157-RunningTotal!BR157&gt;-1),RunningTotal!BS157-RunningTotal!BR157,"")</f>
        <v/>
      </c>
      <c r="BT157" t="str">
        <f>IF(AND(BT$1&lt;&gt;"",RunningTotal!BT157-RunningTotal!BS157&gt;-1),RunningTotal!BT157-RunningTotal!BS157,"")</f>
        <v/>
      </c>
      <c r="BU157" t="str">
        <f>IF(AND(BU$1&lt;&gt;"",RunningTotal!BU157-RunningTotal!BT157&gt;-1),RunningTotal!BU157-RunningTotal!BT157,"")</f>
        <v/>
      </c>
      <c r="BV157" t="str">
        <f>IF(AND(BV$1&lt;&gt;"",RunningTotal!BV157-RunningTotal!BU157&gt;-1),RunningTotal!BV157-RunningTotal!BU157,"")</f>
        <v/>
      </c>
      <c r="BW157" t="str">
        <f>IF(AND(BW$1&lt;&gt;"",RunningTotal!BW157-RunningTotal!BV157&gt;-1),RunningTotal!BW157-RunningTotal!BV157,"")</f>
        <v/>
      </c>
      <c r="BX157" t="str">
        <f>IF(AND(BX$1&lt;&gt;"",RunningTotal!BX157-RunningTotal!BW157&gt;-1),RunningTotal!BX157-RunningTotal!BW157,"")</f>
        <v/>
      </c>
      <c r="BY157" t="str">
        <f>IF(AND(BY$1&lt;&gt;"",RunningTotal!BY157-RunningTotal!BX157&gt;-1),RunningTotal!BY157-RunningTotal!BX157,"")</f>
        <v/>
      </c>
      <c r="BZ157" t="str">
        <f>IF(AND(BZ$1&lt;&gt;"",RunningTotal!BZ157-RunningTotal!BY157&gt;-1),RunningTotal!BZ157-RunningTotal!BY157,"")</f>
        <v/>
      </c>
      <c r="CA157" t="str">
        <f>IF(AND(CA$1&lt;&gt;"",RunningTotal!CA157-RunningTotal!BZ157&gt;-1),RunningTotal!CA157-RunningTotal!BZ157,"")</f>
        <v/>
      </c>
      <c r="CB157" t="str">
        <f>IF(AND(CB$1&lt;&gt;"",RunningTotal!CB157-RunningTotal!CA157&gt;-1),RunningTotal!CB157-RunningTotal!CA157,"")</f>
        <v/>
      </c>
      <c r="CC157" t="str">
        <f>IF(AND(CC$1&lt;&gt;"",RunningTotal!CC157-RunningTotal!CB157&gt;-1),RunningTotal!CC157-RunningTotal!CB157,"")</f>
        <v/>
      </c>
    </row>
    <row r="158" spans="1:81" x14ac:dyDescent="0.25">
      <c r="A158" s="2" t="str">
        <f>IF(RunningTotal!A158&lt;&gt;"",RunningTotal!A158,"")</f>
        <v/>
      </c>
      <c r="B158" s="1" t="str">
        <f>IF(RunningTotal!B158&lt;&gt;"",RunningTotal!B158,"")</f>
        <v/>
      </c>
      <c r="C158" t="str">
        <f>IF(AND(C$1&lt;&gt;"",RunningTotal!C158-RunningTotal!B158&gt;-1),RunningTotal!C158-RunningTotal!B158,"")</f>
        <v/>
      </c>
      <c r="D158">
        <f>IF(AND(D$1&lt;&gt;"",RunningTotal!D158-RunningTotal!C158&gt;-1),RunningTotal!D158-RunningTotal!C158,"")</f>
        <v>0</v>
      </c>
      <c r="E158" t="str">
        <f>IF(AND(E$1&lt;&gt;"",RunningTotal!E158-RunningTotal!D158&gt;-1),RunningTotal!E158-RunningTotal!D158,"")</f>
        <v/>
      </c>
      <c r="F158" t="str">
        <f>IF(AND(F$1&lt;&gt;"",RunningTotal!F158-RunningTotal!E158&gt;-1),RunningTotal!F158-RunningTotal!E158,"")</f>
        <v/>
      </c>
      <c r="G158" t="str">
        <f>IF(AND(G$1&lt;&gt;"",RunningTotal!G158-RunningTotal!F158&gt;-1),RunningTotal!G158-RunningTotal!F158,"")</f>
        <v/>
      </c>
      <c r="H158" t="str">
        <f>IF(AND(H$1&lt;&gt;"",RunningTotal!H158-RunningTotal!G158&gt;-1),RunningTotal!H158-RunningTotal!G158,"")</f>
        <v/>
      </c>
      <c r="I158" t="str">
        <f>IF(AND(I$1&lt;&gt;"",RunningTotal!I158-RunningTotal!H158&gt;-1),RunningTotal!I158-RunningTotal!H158,"")</f>
        <v/>
      </c>
      <c r="J158" t="str">
        <f>IF(AND(J$1&lt;&gt;"",RunningTotal!J158-RunningTotal!I158&gt;-1),RunningTotal!J158-RunningTotal!I158,"")</f>
        <v/>
      </c>
      <c r="K158" t="str">
        <f>IF(AND(K$1&lt;&gt;"",RunningTotal!K158-RunningTotal!J158&gt;-1),RunningTotal!K158-RunningTotal!J158,"")</f>
        <v/>
      </c>
      <c r="L158" t="str">
        <f>IF(AND(L$1&lt;&gt;"",RunningTotal!L158-RunningTotal!K158&gt;-1),RunningTotal!L158-RunningTotal!K158,"")</f>
        <v/>
      </c>
      <c r="M158" t="str">
        <f>IF(AND(M$1&lt;&gt;"",RunningTotal!M158-RunningTotal!L158&gt;-1),RunningTotal!M158-RunningTotal!L158,"")</f>
        <v/>
      </c>
      <c r="N158" t="str">
        <f>IF(AND(N$1&lt;&gt;"",RunningTotal!N158-RunningTotal!M158&gt;-1),RunningTotal!N158-RunningTotal!M158,"")</f>
        <v/>
      </c>
      <c r="O158" t="str">
        <f>IF(AND(O$1&lt;&gt;"",RunningTotal!O158-RunningTotal!N158&gt;-1),RunningTotal!O158-RunningTotal!N158,"")</f>
        <v/>
      </c>
      <c r="P158" t="str">
        <f>IF(AND(P$1&lt;&gt;"",RunningTotal!P158-RunningTotal!O158&gt;-1),RunningTotal!P158-RunningTotal!O158,"")</f>
        <v/>
      </c>
      <c r="Q158" t="str">
        <f>IF(AND(Q$1&lt;&gt;"",RunningTotal!Q158-RunningTotal!P158&gt;-1),RunningTotal!Q158-RunningTotal!P158,"")</f>
        <v/>
      </c>
      <c r="R158" t="str">
        <f>IF(AND(R$1&lt;&gt;"",RunningTotal!R158-RunningTotal!Q158&gt;-1),RunningTotal!R158-RunningTotal!Q158,"")</f>
        <v/>
      </c>
      <c r="S158" t="str">
        <f>IF(AND(S$1&lt;&gt;"",RunningTotal!S158-RunningTotal!R158&gt;-1),RunningTotal!S158-RunningTotal!R158,"")</f>
        <v/>
      </c>
      <c r="T158" t="str">
        <f>IF(AND(T$1&lt;&gt;"",RunningTotal!T158-RunningTotal!S158&gt;-1),RunningTotal!T158-RunningTotal!S158,"")</f>
        <v/>
      </c>
      <c r="U158" t="str">
        <f>IF(AND(U$1&lt;&gt;"",RunningTotal!U158-RunningTotal!T158&gt;-1),RunningTotal!U158-RunningTotal!T158,"")</f>
        <v/>
      </c>
      <c r="V158" t="str">
        <f>IF(AND(V$1&lt;&gt;"",RunningTotal!V158-RunningTotal!U158&gt;-1),RunningTotal!V158-RunningTotal!U158,"")</f>
        <v/>
      </c>
      <c r="W158" t="str">
        <f>IF(AND(W$1&lt;&gt;"",RunningTotal!W158-RunningTotal!V158&gt;-1),RunningTotal!W158-RunningTotal!V158,"")</f>
        <v/>
      </c>
      <c r="X158" t="str">
        <f>IF(AND(X$1&lt;&gt;"",RunningTotal!X158-RunningTotal!W158&gt;-1),RunningTotal!X158-RunningTotal!W158,"")</f>
        <v/>
      </c>
      <c r="Y158" t="str">
        <f>IF(AND(Y$1&lt;&gt;"",RunningTotal!Y158-RunningTotal!X158&gt;-1),RunningTotal!Y158-RunningTotal!X158,"")</f>
        <v/>
      </c>
      <c r="Z158" t="str">
        <f>IF(AND(Z$1&lt;&gt;"",RunningTotal!Z158-RunningTotal!Y158&gt;-1),RunningTotal!Z158-RunningTotal!Y158,"")</f>
        <v/>
      </c>
      <c r="AA158" t="str">
        <f>IF(AND(AA$1&lt;&gt;"",RunningTotal!AA158-RunningTotal!Z158&gt;-1),RunningTotal!AA158-RunningTotal!Z158,"")</f>
        <v/>
      </c>
      <c r="AB158" t="str">
        <f>IF(AND(AB$1&lt;&gt;"",RunningTotal!AB158-RunningTotal!AA158&gt;-1),RunningTotal!AB158-RunningTotal!AA158,"")</f>
        <v/>
      </c>
      <c r="AC158" t="str">
        <f>IF(AND(AC$1&lt;&gt;"",RunningTotal!AC158-RunningTotal!AB158&gt;-1),RunningTotal!AC158-RunningTotal!AB158,"")</f>
        <v/>
      </c>
      <c r="AD158" t="str">
        <f>IF(AND(AD$1&lt;&gt;"",RunningTotal!AD158-RunningTotal!AC158&gt;-1),RunningTotal!AD158-RunningTotal!AC158,"")</f>
        <v/>
      </c>
      <c r="AE158" t="str">
        <f>IF(AND(AE$1&lt;&gt;"",RunningTotal!AE158-RunningTotal!AD158&gt;-1),RunningTotal!AE158-RunningTotal!AD158,"")</f>
        <v/>
      </c>
      <c r="AF158" t="str">
        <f>IF(AND(AF$1&lt;&gt;"",RunningTotal!AF158-RunningTotal!AE158&gt;-1),RunningTotal!AF158-RunningTotal!AE158,"")</f>
        <v/>
      </c>
      <c r="AG158" t="str">
        <f>IF(AND(AG$1&lt;&gt;"",RunningTotal!AG158-RunningTotal!AF158&gt;-1),RunningTotal!AG158-RunningTotal!AF158,"")</f>
        <v/>
      </c>
      <c r="AH158" t="str">
        <f>IF(AND(AH$1&lt;&gt;"",RunningTotal!AH158-RunningTotal!AG158&gt;-1),RunningTotal!AH158-RunningTotal!AG158,"")</f>
        <v/>
      </c>
      <c r="AI158" t="str">
        <f>IF(AND(AI$1&lt;&gt;"",RunningTotal!AI158-RunningTotal!AH158&gt;-1),RunningTotal!AI158-RunningTotal!AH158,"")</f>
        <v/>
      </c>
      <c r="AJ158" t="str">
        <f>IF(AND(AJ$1&lt;&gt;"",RunningTotal!AJ158-RunningTotal!AI158&gt;-1),RunningTotal!AJ158-RunningTotal!AI158,"")</f>
        <v/>
      </c>
      <c r="AK158" t="str">
        <f>IF(AND(AK$1&lt;&gt;"",RunningTotal!AK158-RunningTotal!AJ158&gt;-1),RunningTotal!AK158-RunningTotal!AJ158,"")</f>
        <v/>
      </c>
      <c r="AL158" t="str">
        <f>IF(AND(AL$1&lt;&gt;"",RunningTotal!AL158-RunningTotal!AK158&gt;-1),RunningTotal!AL158-RunningTotal!AK158,"")</f>
        <v/>
      </c>
      <c r="AM158" t="str">
        <f>IF(AND(AM$1&lt;&gt;"",RunningTotal!AM158-RunningTotal!AL158&gt;-1),RunningTotal!AM158-RunningTotal!AL158,"")</f>
        <v/>
      </c>
      <c r="AN158" t="str">
        <f>IF(AND(AN$1&lt;&gt;"",RunningTotal!AN158-RunningTotal!AM158&gt;-1),RunningTotal!AN158-RunningTotal!AM158,"")</f>
        <v/>
      </c>
      <c r="AO158" t="str">
        <f>IF(AND(AO$1&lt;&gt;"",RunningTotal!AO158-RunningTotal!AN158&gt;-1),RunningTotal!AO158-RunningTotal!AN158,"")</f>
        <v/>
      </c>
      <c r="AP158" t="str">
        <f>IF(AND(AP$1&lt;&gt;"",RunningTotal!AP158-RunningTotal!AO158&gt;-1),RunningTotal!AP158-RunningTotal!AO158,"")</f>
        <v/>
      </c>
      <c r="AQ158" t="str">
        <f>IF(AND(AQ$1&lt;&gt;"",RunningTotal!AQ158-RunningTotal!AP158&gt;-1),RunningTotal!AQ158-RunningTotal!AP158,"")</f>
        <v/>
      </c>
      <c r="AR158" t="str">
        <f>IF(AND(AR$1&lt;&gt;"",RunningTotal!AR158-RunningTotal!AQ158&gt;-1),RunningTotal!AR158-RunningTotal!AQ158,"")</f>
        <v/>
      </c>
      <c r="AS158" t="str">
        <f>IF(AND(AS$1&lt;&gt;"",RunningTotal!AS158-RunningTotal!AR158&gt;-1),RunningTotal!AS158-RunningTotal!AR158,"")</f>
        <v/>
      </c>
      <c r="AT158" t="str">
        <f>IF(AND(AT$1&lt;&gt;"",RunningTotal!AT158-RunningTotal!AS158&gt;-1),RunningTotal!AT158-RunningTotal!AS158,"")</f>
        <v/>
      </c>
      <c r="AU158" t="str">
        <f>IF(AND(AU$1&lt;&gt;"",RunningTotal!AU158-RunningTotal!AT158&gt;-1),RunningTotal!AU158-RunningTotal!AT158,"")</f>
        <v/>
      </c>
      <c r="AV158" t="str">
        <f>IF(AND(AV$1&lt;&gt;"",RunningTotal!AV158-RunningTotal!AU158&gt;-1),RunningTotal!AV158-RunningTotal!AU158,"")</f>
        <v/>
      </c>
      <c r="AW158" t="str">
        <f>IF(AND(AW$1&lt;&gt;"",RunningTotal!AW158-RunningTotal!AV158&gt;-1),RunningTotal!AW158-RunningTotal!AV158,"")</f>
        <v/>
      </c>
      <c r="AX158" t="str">
        <f>IF(AND(AX$1&lt;&gt;"",RunningTotal!AX158-RunningTotal!AW158&gt;-1),RunningTotal!AX158-RunningTotal!AW158,"")</f>
        <v/>
      </c>
      <c r="AY158" t="str">
        <f>IF(AND(AY$1&lt;&gt;"",RunningTotal!AY158-RunningTotal!AX158&gt;-1),RunningTotal!AY158-RunningTotal!AX158,"")</f>
        <v/>
      </c>
      <c r="AZ158" t="str">
        <f>IF(AND(AZ$1&lt;&gt;"",RunningTotal!AZ158-RunningTotal!AY158&gt;-1),RunningTotal!AZ158-RunningTotal!AY158,"")</f>
        <v/>
      </c>
      <c r="BA158" t="str">
        <f>IF(AND(BA$1&lt;&gt;"",RunningTotal!BA158-RunningTotal!AZ158&gt;-1),RunningTotal!BA158-RunningTotal!AZ158,"")</f>
        <v/>
      </c>
      <c r="BB158" t="str">
        <f>IF(AND(BB$1&lt;&gt;"",RunningTotal!BB158-RunningTotal!BA158&gt;-1),RunningTotal!BB158-RunningTotal!BA158,"")</f>
        <v/>
      </c>
      <c r="BC158" t="str">
        <f>IF(AND(BC$1&lt;&gt;"",RunningTotal!BC158-RunningTotal!BB158&gt;-1),RunningTotal!BC158-RunningTotal!BB158,"")</f>
        <v/>
      </c>
      <c r="BD158" t="str">
        <f>IF(AND(BD$1&lt;&gt;"",RunningTotal!BD158-RunningTotal!BC158&gt;-1),RunningTotal!BD158-RunningTotal!BC158,"")</f>
        <v/>
      </c>
      <c r="BE158" t="str">
        <f>IF(AND(BE$1&lt;&gt;"",RunningTotal!BE158-RunningTotal!BD158&gt;-1),RunningTotal!BE158-RunningTotal!BD158,"")</f>
        <v/>
      </c>
      <c r="BF158" t="str">
        <f>IF(AND(BF$1&lt;&gt;"",RunningTotal!BF158-RunningTotal!BE158&gt;-1),RunningTotal!BF158-RunningTotal!BE158,"")</f>
        <v/>
      </c>
      <c r="BG158" t="str">
        <f>IF(AND(BG$1&lt;&gt;"",RunningTotal!BG158-RunningTotal!BF158&gt;-1),RunningTotal!BG158-RunningTotal!BF158,"")</f>
        <v/>
      </c>
      <c r="BH158" t="str">
        <f>IF(AND(BH$1&lt;&gt;"",RunningTotal!BH158-RunningTotal!BG158&gt;-1),RunningTotal!BH158-RunningTotal!BG158,"")</f>
        <v/>
      </c>
      <c r="BI158" t="str">
        <f>IF(AND(BI$1&lt;&gt;"",RunningTotal!BI158-RunningTotal!BH158&gt;-1),RunningTotal!BI158-RunningTotal!BH158,"")</f>
        <v/>
      </c>
      <c r="BJ158" t="str">
        <f>IF(AND(BJ$1&lt;&gt;"",RunningTotal!BJ158-RunningTotal!BI158&gt;-1),RunningTotal!BJ158-RunningTotal!BI158,"")</f>
        <v/>
      </c>
      <c r="BK158" t="str">
        <f>IF(AND(BK$1&lt;&gt;"",RunningTotal!BK158-RunningTotal!BJ158&gt;-1),RunningTotal!BK158-RunningTotal!BJ158,"")</f>
        <v/>
      </c>
      <c r="BL158" t="str">
        <f>IF(AND(BL$1&lt;&gt;"",RunningTotal!BL158-RunningTotal!BK158&gt;-1),RunningTotal!BL158-RunningTotal!BK158,"")</f>
        <v/>
      </c>
      <c r="BM158" t="str">
        <f>IF(AND(BM$1&lt;&gt;"",RunningTotal!BM158-RunningTotal!BL158&gt;-1),RunningTotal!BM158-RunningTotal!BL158,"")</f>
        <v/>
      </c>
      <c r="BN158" t="str">
        <f>IF(AND(BN$1&lt;&gt;"",RunningTotal!BN158-RunningTotal!BM158&gt;-1),RunningTotal!BN158-RunningTotal!BM158,"")</f>
        <v/>
      </c>
      <c r="BO158" t="str">
        <f>IF(AND(BO$1&lt;&gt;"",RunningTotal!BO158-RunningTotal!BN158&gt;-1),RunningTotal!BO158-RunningTotal!BN158,"")</f>
        <v/>
      </c>
      <c r="BP158" t="str">
        <f>IF(AND(BP$1&lt;&gt;"",RunningTotal!BP158-RunningTotal!BO158&gt;-1),RunningTotal!BP158-RunningTotal!BO158,"")</f>
        <v/>
      </c>
      <c r="BQ158" t="str">
        <f>IF(AND(BQ$1&lt;&gt;"",RunningTotal!BQ158-RunningTotal!BP158&gt;-1),RunningTotal!BQ158-RunningTotal!BP158,"")</f>
        <v/>
      </c>
      <c r="BR158" t="str">
        <f>IF(AND(BR$1&lt;&gt;"",RunningTotal!BR158-RunningTotal!BQ158&gt;-1),RunningTotal!BR158-RunningTotal!BQ158,"")</f>
        <v/>
      </c>
      <c r="BS158" t="str">
        <f>IF(AND(BS$1&lt;&gt;"",RunningTotal!BS158-RunningTotal!BR158&gt;-1),RunningTotal!BS158-RunningTotal!BR158,"")</f>
        <v/>
      </c>
      <c r="BT158" t="str">
        <f>IF(AND(BT$1&lt;&gt;"",RunningTotal!BT158-RunningTotal!BS158&gt;-1),RunningTotal!BT158-RunningTotal!BS158,"")</f>
        <v/>
      </c>
      <c r="BU158" t="str">
        <f>IF(AND(BU$1&lt;&gt;"",RunningTotal!BU158-RunningTotal!BT158&gt;-1),RunningTotal!BU158-RunningTotal!BT158,"")</f>
        <v/>
      </c>
      <c r="BV158" t="str">
        <f>IF(AND(BV$1&lt;&gt;"",RunningTotal!BV158-RunningTotal!BU158&gt;-1),RunningTotal!BV158-RunningTotal!BU158,"")</f>
        <v/>
      </c>
      <c r="BW158" t="str">
        <f>IF(AND(BW$1&lt;&gt;"",RunningTotal!BW158-RunningTotal!BV158&gt;-1),RunningTotal!BW158-RunningTotal!BV158,"")</f>
        <v/>
      </c>
      <c r="BX158" t="str">
        <f>IF(AND(BX$1&lt;&gt;"",RunningTotal!BX158-RunningTotal!BW158&gt;-1),RunningTotal!BX158-RunningTotal!BW158,"")</f>
        <v/>
      </c>
      <c r="BY158" t="str">
        <f>IF(AND(BY$1&lt;&gt;"",RunningTotal!BY158-RunningTotal!BX158&gt;-1),RunningTotal!BY158-RunningTotal!BX158,"")</f>
        <v/>
      </c>
      <c r="BZ158" t="str">
        <f>IF(AND(BZ$1&lt;&gt;"",RunningTotal!BZ158-RunningTotal!BY158&gt;-1),RunningTotal!BZ158-RunningTotal!BY158,"")</f>
        <v/>
      </c>
      <c r="CA158" t="str">
        <f>IF(AND(CA$1&lt;&gt;"",RunningTotal!CA158-RunningTotal!BZ158&gt;-1),RunningTotal!CA158-RunningTotal!BZ158,"")</f>
        <v/>
      </c>
      <c r="CB158" t="str">
        <f>IF(AND(CB$1&lt;&gt;"",RunningTotal!CB158-RunningTotal!CA158&gt;-1),RunningTotal!CB158-RunningTotal!CA158,"")</f>
        <v/>
      </c>
      <c r="CC158" t="str">
        <f>IF(AND(CC$1&lt;&gt;"",RunningTotal!CC158-RunningTotal!CB158&gt;-1),RunningTotal!CC158-RunningTotal!CB158,"")</f>
        <v/>
      </c>
    </row>
    <row r="159" spans="1:81" x14ac:dyDescent="0.25">
      <c r="A159" s="2" t="str">
        <f>IF(RunningTotal!A159&lt;&gt;"",RunningTotal!A159,"")</f>
        <v/>
      </c>
      <c r="B159" s="1" t="str">
        <f>IF(RunningTotal!B159&lt;&gt;"",RunningTotal!B159,"")</f>
        <v/>
      </c>
      <c r="C159" t="str">
        <f>IF(AND(C$1&lt;&gt;"",RunningTotal!C159-RunningTotal!B159&gt;-1),RunningTotal!C159-RunningTotal!B159,"")</f>
        <v/>
      </c>
      <c r="D159">
        <f>IF(AND(D$1&lt;&gt;"",RunningTotal!D159-RunningTotal!C159&gt;-1),RunningTotal!D159-RunningTotal!C159,"")</f>
        <v>0</v>
      </c>
      <c r="E159" t="str">
        <f>IF(AND(E$1&lt;&gt;"",RunningTotal!E159-RunningTotal!D159&gt;-1),RunningTotal!E159-RunningTotal!D159,"")</f>
        <v/>
      </c>
      <c r="F159" t="str">
        <f>IF(AND(F$1&lt;&gt;"",RunningTotal!F159-RunningTotal!E159&gt;-1),RunningTotal!F159-RunningTotal!E159,"")</f>
        <v/>
      </c>
      <c r="G159" t="str">
        <f>IF(AND(G$1&lt;&gt;"",RunningTotal!G159-RunningTotal!F159&gt;-1),RunningTotal!G159-RunningTotal!F159,"")</f>
        <v/>
      </c>
      <c r="H159" t="str">
        <f>IF(AND(H$1&lt;&gt;"",RunningTotal!H159-RunningTotal!G159&gt;-1),RunningTotal!H159-RunningTotal!G159,"")</f>
        <v/>
      </c>
      <c r="I159" t="str">
        <f>IF(AND(I$1&lt;&gt;"",RunningTotal!I159-RunningTotal!H159&gt;-1),RunningTotal!I159-RunningTotal!H159,"")</f>
        <v/>
      </c>
      <c r="J159" t="str">
        <f>IF(AND(J$1&lt;&gt;"",RunningTotal!J159-RunningTotal!I159&gt;-1),RunningTotal!J159-RunningTotal!I159,"")</f>
        <v/>
      </c>
      <c r="K159" t="str">
        <f>IF(AND(K$1&lt;&gt;"",RunningTotal!K159-RunningTotal!J159&gt;-1),RunningTotal!K159-RunningTotal!J159,"")</f>
        <v/>
      </c>
      <c r="L159" t="str">
        <f>IF(AND(L$1&lt;&gt;"",RunningTotal!L159-RunningTotal!K159&gt;-1),RunningTotal!L159-RunningTotal!K159,"")</f>
        <v/>
      </c>
      <c r="M159" t="str">
        <f>IF(AND(M$1&lt;&gt;"",RunningTotal!M159-RunningTotal!L159&gt;-1),RunningTotal!M159-RunningTotal!L159,"")</f>
        <v/>
      </c>
      <c r="N159" t="str">
        <f>IF(AND(N$1&lt;&gt;"",RunningTotal!N159-RunningTotal!M159&gt;-1),RunningTotal!N159-RunningTotal!M159,"")</f>
        <v/>
      </c>
      <c r="O159" t="str">
        <f>IF(AND(O$1&lt;&gt;"",RunningTotal!O159-RunningTotal!N159&gt;-1),RunningTotal!O159-RunningTotal!N159,"")</f>
        <v/>
      </c>
      <c r="P159" t="str">
        <f>IF(AND(P$1&lt;&gt;"",RunningTotal!P159-RunningTotal!O159&gt;-1),RunningTotal!P159-RunningTotal!O159,"")</f>
        <v/>
      </c>
      <c r="Q159" t="str">
        <f>IF(AND(Q$1&lt;&gt;"",RunningTotal!Q159-RunningTotal!P159&gt;-1),RunningTotal!Q159-RunningTotal!P159,"")</f>
        <v/>
      </c>
      <c r="R159" t="str">
        <f>IF(AND(R$1&lt;&gt;"",RunningTotal!R159-RunningTotal!Q159&gt;-1),RunningTotal!R159-RunningTotal!Q159,"")</f>
        <v/>
      </c>
      <c r="S159" t="str">
        <f>IF(AND(S$1&lt;&gt;"",RunningTotal!S159-RunningTotal!R159&gt;-1),RunningTotal!S159-RunningTotal!R159,"")</f>
        <v/>
      </c>
      <c r="T159" t="str">
        <f>IF(AND(T$1&lt;&gt;"",RunningTotal!T159-RunningTotal!S159&gt;-1),RunningTotal!T159-RunningTotal!S159,"")</f>
        <v/>
      </c>
      <c r="U159" t="str">
        <f>IF(AND(U$1&lt;&gt;"",RunningTotal!U159-RunningTotal!T159&gt;-1),RunningTotal!U159-RunningTotal!T159,"")</f>
        <v/>
      </c>
      <c r="V159" t="str">
        <f>IF(AND(V$1&lt;&gt;"",RunningTotal!V159-RunningTotal!U159&gt;-1),RunningTotal!V159-RunningTotal!U159,"")</f>
        <v/>
      </c>
      <c r="W159" t="str">
        <f>IF(AND(W$1&lt;&gt;"",RunningTotal!W159-RunningTotal!V159&gt;-1),RunningTotal!W159-RunningTotal!V159,"")</f>
        <v/>
      </c>
      <c r="X159" t="str">
        <f>IF(AND(X$1&lt;&gt;"",RunningTotal!X159-RunningTotal!W159&gt;-1),RunningTotal!X159-RunningTotal!W159,"")</f>
        <v/>
      </c>
      <c r="Y159" t="str">
        <f>IF(AND(Y$1&lt;&gt;"",RunningTotal!Y159-RunningTotal!X159&gt;-1),RunningTotal!Y159-RunningTotal!X159,"")</f>
        <v/>
      </c>
      <c r="Z159" t="str">
        <f>IF(AND(Z$1&lt;&gt;"",RunningTotal!Z159-RunningTotal!Y159&gt;-1),RunningTotal!Z159-RunningTotal!Y159,"")</f>
        <v/>
      </c>
      <c r="AA159" t="str">
        <f>IF(AND(AA$1&lt;&gt;"",RunningTotal!AA159-RunningTotal!Z159&gt;-1),RunningTotal!AA159-RunningTotal!Z159,"")</f>
        <v/>
      </c>
      <c r="AB159" t="str">
        <f>IF(AND(AB$1&lt;&gt;"",RunningTotal!AB159-RunningTotal!AA159&gt;-1),RunningTotal!AB159-RunningTotal!AA159,"")</f>
        <v/>
      </c>
      <c r="AC159" t="str">
        <f>IF(AND(AC$1&lt;&gt;"",RunningTotal!AC159-RunningTotal!AB159&gt;-1),RunningTotal!AC159-RunningTotal!AB159,"")</f>
        <v/>
      </c>
      <c r="AD159" t="str">
        <f>IF(AND(AD$1&lt;&gt;"",RunningTotal!AD159-RunningTotal!AC159&gt;-1),RunningTotal!AD159-RunningTotal!AC159,"")</f>
        <v/>
      </c>
      <c r="AE159" t="str">
        <f>IF(AND(AE$1&lt;&gt;"",RunningTotal!AE159-RunningTotal!AD159&gt;-1),RunningTotal!AE159-RunningTotal!AD159,"")</f>
        <v/>
      </c>
      <c r="AF159" t="str">
        <f>IF(AND(AF$1&lt;&gt;"",RunningTotal!AF159-RunningTotal!AE159&gt;-1),RunningTotal!AF159-RunningTotal!AE159,"")</f>
        <v/>
      </c>
      <c r="AG159" t="str">
        <f>IF(AND(AG$1&lt;&gt;"",RunningTotal!AG159-RunningTotal!AF159&gt;-1),RunningTotal!AG159-RunningTotal!AF159,"")</f>
        <v/>
      </c>
      <c r="AH159" t="str">
        <f>IF(AND(AH$1&lt;&gt;"",RunningTotal!AH159-RunningTotal!AG159&gt;-1),RunningTotal!AH159-RunningTotal!AG159,"")</f>
        <v/>
      </c>
      <c r="AI159" t="str">
        <f>IF(AND(AI$1&lt;&gt;"",RunningTotal!AI159-RunningTotal!AH159&gt;-1),RunningTotal!AI159-RunningTotal!AH159,"")</f>
        <v/>
      </c>
      <c r="AJ159" t="str">
        <f>IF(AND(AJ$1&lt;&gt;"",RunningTotal!AJ159-RunningTotal!AI159&gt;-1),RunningTotal!AJ159-RunningTotal!AI159,"")</f>
        <v/>
      </c>
      <c r="AK159" t="str">
        <f>IF(AND(AK$1&lt;&gt;"",RunningTotal!AK159-RunningTotal!AJ159&gt;-1),RunningTotal!AK159-RunningTotal!AJ159,"")</f>
        <v/>
      </c>
      <c r="AL159" t="str">
        <f>IF(AND(AL$1&lt;&gt;"",RunningTotal!AL159-RunningTotal!AK159&gt;-1),RunningTotal!AL159-RunningTotal!AK159,"")</f>
        <v/>
      </c>
      <c r="AM159" t="str">
        <f>IF(AND(AM$1&lt;&gt;"",RunningTotal!AM159-RunningTotal!AL159&gt;-1),RunningTotal!AM159-RunningTotal!AL159,"")</f>
        <v/>
      </c>
      <c r="AN159" t="str">
        <f>IF(AND(AN$1&lt;&gt;"",RunningTotal!AN159-RunningTotal!AM159&gt;-1),RunningTotal!AN159-RunningTotal!AM159,"")</f>
        <v/>
      </c>
      <c r="AO159" t="str">
        <f>IF(AND(AO$1&lt;&gt;"",RunningTotal!AO159-RunningTotal!AN159&gt;-1),RunningTotal!AO159-RunningTotal!AN159,"")</f>
        <v/>
      </c>
      <c r="AP159" t="str">
        <f>IF(AND(AP$1&lt;&gt;"",RunningTotal!AP159-RunningTotal!AO159&gt;-1),RunningTotal!AP159-RunningTotal!AO159,"")</f>
        <v/>
      </c>
      <c r="AQ159" t="str">
        <f>IF(AND(AQ$1&lt;&gt;"",RunningTotal!AQ159-RunningTotal!AP159&gt;-1),RunningTotal!AQ159-RunningTotal!AP159,"")</f>
        <v/>
      </c>
      <c r="AR159" t="str">
        <f>IF(AND(AR$1&lt;&gt;"",RunningTotal!AR159-RunningTotal!AQ159&gt;-1),RunningTotal!AR159-RunningTotal!AQ159,"")</f>
        <v/>
      </c>
      <c r="AS159" t="str">
        <f>IF(AND(AS$1&lt;&gt;"",RunningTotal!AS159-RunningTotal!AR159&gt;-1),RunningTotal!AS159-RunningTotal!AR159,"")</f>
        <v/>
      </c>
      <c r="AT159" t="str">
        <f>IF(AND(AT$1&lt;&gt;"",RunningTotal!AT159-RunningTotal!AS159&gt;-1),RunningTotal!AT159-RunningTotal!AS159,"")</f>
        <v/>
      </c>
      <c r="AU159" t="str">
        <f>IF(AND(AU$1&lt;&gt;"",RunningTotal!AU159-RunningTotal!AT159&gt;-1),RunningTotal!AU159-RunningTotal!AT159,"")</f>
        <v/>
      </c>
      <c r="AV159" t="str">
        <f>IF(AND(AV$1&lt;&gt;"",RunningTotal!AV159-RunningTotal!AU159&gt;-1),RunningTotal!AV159-RunningTotal!AU159,"")</f>
        <v/>
      </c>
      <c r="AW159" t="str">
        <f>IF(AND(AW$1&lt;&gt;"",RunningTotal!AW159-RunningTotal!AV159&gt;-1),RunningTotal!AW159-RunningTotal!AV159,"")</f>
        <v/>
      </c>
      <c r="AX159" t="str">
        <f>IF(AND(AX$1&lt;&gt;"",RunningTotal!AX159-RunningTotal!AW159&gt;-1),RunningTotal!AX159-RunningTotal!AW159,"")</f>
        <v/>
      </c>
      <c r="AY159" t="str">
        <f>IF(AND(AY$1&lt;&gt;"",RunningTotal!AY159-RunningTotal!AX159&gt;-1),RunningTotal!AY159-RunningTotal!AX159,"")</f>
        <v/>
      </c>
      <c r="AZ159" t="str">
        <f>IF(AND(AZ$1&lt;&gt;"",RunningTotal!AZ159-RunningTotal!AY159&gt;-1),RunningTotal!AZ159-RunningTotal!AY159,"")</f>
        <v/>
      </c>
      <c r="BA159" t="str">
        <f>IF(AND(BA$1&lt;&gt;"",RunningTotal!BA159-RunningTotal!AZ159&gt;-1),RunningTotal!BA159-RunningTotal!AZ159,"")</f>
        <v/>
      </c>
      <c r="BB159" t="str">
        <f>IF(AND(BB$1&lt;&gt;"",RunningTotal!BB159-RunningTotal!BA159&gt;-1),RunningTotal!BB159-RunningTotal!BA159,"")</f>
        <v/>
      </c>
      <c r="BC159" t="str">
        <f>IF(AND(BC$1&lt;&gt;"",RunningTotal!BC159-RunningTotal!BB159&gt;-1),RunningTotal!BC159-RunningTotal!BB159,"")</f>
        <v/>
      </c>
      <c r="BD159" t="str">
        <f>IF(AND(BD$1&lt;&gt;"",RunningTotal!BD159-RunningTotal!BC159&gt;-1),RunningTotal!BD159-RunningTotal!BC159,"")</f>
        <v/>
      </c>
      <c r="BE159" t="str">
        <f>IF(AND(BE$1&lt;&gt;"",RunningTotal!BE159-RunningTotal!BD159&gt;-1),RunningTotal!BE159-RunningTotal!BD159,"")</f>
        <v/>
      </c>
      <c r="BF159" t="str">
        <f>IF(AND(BF$1&lt;&gt;"",RunningTotal!BF159-RunningTotal!BE159&gt;-1),RunningTotal!BF159-RunningTotal!BE159,"")</f>
        <v/>
      </c>
      <c r="BG159" t="str">
        <f>IF(AND(BG$1&lt;&gt;"",RunningTotal!BG159-RunningTotal!BF159&gt;-1),RunningTotal!BG159-RunningTotal!BF159,"")</f>
        <v/>
      </c>
      <c r="BH159" t="str">
        <f>IF(AND(BH$1&lt;&gt;"",RunningTotal!BH159-RunningTotal!BG159&gt;-1),RunningTotal!BH159-RunningTotal!BG159,"")</f>
        <v/>
      </c>
      <c r="BI159" t="str">
        <f>IF(AND(BI$1&lt;&gt;"",RunningTotal!BI159-RunningTotal!BH159&gt;-1),RunningTotal!BI159-RunningTotal!BH159,"")</f>
        <v/>
      </c>
      <c r="BJ159" t="str">
        <f>IF(AND(BJ$1&lt;&gt;"",RunningTotal!BJ159-RunningTotal!BI159&gt;-1),RunningTotal!BJ159-RunningTotal!BI159,"")</f>
        <v/>
      </c>
      <c r="BK159" t="str">
        <f>IF(AND(BK$1&lt;&gt;"",RunningTotal!BK159-RunningTotal!BJ159&gt;-1),RunningTotal!BK159-RunningTotal!BJ159,"")</f>
        <v/>
      </c>
      <c r="BL159" t="str">
        <f>IF(AND(BL$1&lt;&gt;"",RunningTotal!BL159-RunningTotal!BK159&gt;-1),RunningTotal!BL159-RunningTotal!BK159,"")</f>
        <v/>
      </c>
      <c r="BM159" t="str">
        <f>IF(AND(BM$1&lt;&gt;"",RunningTotal!BM159-RunningTotal!BL159&gt;-1),RunningTotal!BM159-RunningTotal!BL159,"")</f>
        <v/>
      </c>
      <c r="BN159" t="str">
        <f>IF(AND(BN$1&lt;&gt;"",RunningTotal!BN159-RunningTotal!BM159&gt;-1),RunningTotal!BN159-RunningTotal!BM159,"")</f>
        <v/>
      </c>
      <c r="BO159" t="str">
        <f>IF(AND(BO$1&lt;&gt;"",RunningTotal!BO159-RunningTotal!BN159&gt;-1),RunningTotal!BO159-RunningTotal!BN159,"")</f>
        <v/>
      </c>
      <c r="BP159" t="str">
        <f>IF(AND(BP$1&lt;&gt;"",RunningTotal!BP159-RunningTotal!BO159&gt;-1),RunningTotal!BP159-RunningTotal!BO159,"")</f>
        <v/>
      </c>
      <c r="BQ159" t="str">
        <f>IF(AND(BQ$1&lt;&gt;"",RunningTotal!BQ159-RunningTotal!BP159&gt;-1),RunningTotal!BQ159-RunningTotal!BP159,"")</f>
        <v/>
      </c>
      <c r="BR159" t="str">
        <f>IF(AND(BR$1&lt;&gt;"",RunningTotal!BR159-RunningTotal!BQ159&gt;-1),RunningTotal!BR159-RunningTotal!BQ159,"")</f>
        <v/>
      </c>
      <c r="BS159" t="str">
        <f>IF(AND(BS$1&lt;&gt;"",RunningTotal!BS159-RunningTotal!BR159&gt;-1),RunningTotal!BS159-RunningTotal!BR159,"")</f>
        <v/>
      </c>
      <c r="BT159" t="str">
        <f>IF(AND(BT$1&lt;&gt;"",RunningTotal!BT159-RunningTotal!BS159&gt;-1),RunningTotal!BT159-RunningTotal!BS159,"")</f>
        <v/>
      </c>
      <c r="BU159" t="str">
        <f>IF(AND(BU$1&lt;&gt;"",RunningTotal!BU159-RunningTotal!BT159&gt;-1),RunningTotal!BU159-RunningTotal!BT159,"")</f>
        <v/>
      </c>
      <c r="BV159" t="str">
        <f>IF(AND(BV$1&lt;&gt;"",RunningTotal!BV159-RunningTotal!BU159&gt;-1),RunningTotal!BV159-RunningTotal!BU159,"")</f>
        <v/>
      </c>
      <c r="BW159" t="str">
        <f>IF(AND(BW$1&lt;&gt;"",RunningTotal!BW159-RunningTotal!BV159&gt;-1),RunningTotal!BW159-RunningTotal!BV159,"")</f>
        <v/>
      </c>
      <c r="BX159" t="str">
        <f>IF(AND(BX$1&lt;&gt;"",RunningTotal!BX159-RunningTotal!BW159&gt;-1),RunningTotal!BX159-RunningTotal!BW159,"")</f>
        <v/>
      </c>
      <c r="BY159" t="str">
        <f>IF(AND(BY$1&lt;&gt;"",RunningTotal!BY159-RunningTotal!BX159&gt;-1),RunningTotal!BY159-RunningTotal!BX159,"")</f>
        <v/>
      </c>
      <c r="BZ159" t="str">
        <f>IF(AND(BZ$1&lt;&gt;"",RunningTotal!BZ159-RunningTotal!BY159&gt;-1),RunningTotal!BZ159-RunningTotal!BY159,"")</f>
        <v/>
      </c>
      <c r="CA159" t="str">
        <f>IF(AND(CA$1&lt;&gt;"",RunningTotal!CA159-RunningTotal!BZ159&gt;-1),RunningTotal!CA159-RunningTotal!BZ159,"")</f>
        <v/>
      </c>
      <c r="CB159" t="str">
        <f>IF(AND(CB$1&lt;&gt;"",RunningTotal!CB159-RunningTotal!CA159&gt;-1),RunningTotal!CB159-RunningTotal!CA159,"")</f>
        <v/>
      </c>
      <c r="CC159" t="str">
        <f>IF(AND(CC$1&lt;&gt;"",RunningTotal!CC159-RunningTotal!CB159&gt;-1),RunningTotal!CC159-RunningTotal!CB159,"")</f>
        <v/>
      </c>
    </row>
    <row r="160" spans="1:81" x14ac:dyDescent="0.25">
      <c r="A160" s="2" t="str">
        <f>IF(RunningTotal!A160&lt;&gt;"",RunningTotal!A160,"")</f>
        <v/>
      </c>
      <c r="B160" s="1" t="str">
        <f>IF(RunningTotal!B160&lt;&gt;"",RunningTotal!B160,"")</f>
        <v/>
      </c>
      <c r="C160" t="str">
        <f>IF(AND(C$1&lt;&gt;"",RunningTotal!C160-RunningTotal!B160&gt;-1),RunningTotal!C160-RunningTotal!B160,"")</f>
        <v/>
      </c>
      <c r="D160">
        <f>IF(AND(D$1&lt;&gt;"",RunningTotal!D160-RunningTotal!C160&gt;-1),RunningTotal!D160-RunningTotal!C160,"")</f>
        <v>0</v>
      </c>
      <c r="E160" t="str">
        <f>IF(AND(E$1&lt;&gt;"",RunningTotal!E160-RunningTotal!D160&gt;-1),RunningTotal!E160-RunningTotal!D160,"")</f>
        <v/>
      </c>
      <c r="F160" t="str">
        <f>IF(AND(F$1&lt;&gt;"",RunningTotal!F160-RunningTotal!E160&gt;-1),RunningTotal!F160-RunningTotal!E160,"")</f>
        <v/>
      </c>
      <c r="G160" t="str">
        <f>IF(AND(G$1&lt;&gt;"",RunningTotal!G160-RunningTotal!F160&gt;-1),RunningTotal!G160-RunningTotal!F160,"")</f>
        <v/>
      </c>
      <c r="H160" t="str">
        <f>IF(AND(H$1&lt;&gt;"",RunningTotal!H160-RunningTotal!G160&gt;-1),RunningTotal!H160-RunningTotal!G160,"")</f>
        <v/>
      </c>
      <c r="I160" t="str">
        <f>IF(AND(I$1&lt;&gt;"",RunningTotal!I160-RunningTotal!H160&gt;-1),RunningTotal!I160-RunningTotal!H160,"")</f>
        <v/>
      </c>
      <c r="J160" t="str">
        <f>IF(AND(J$1&lt;&gt;"",RunningTotal!J160-RunningTotal!I160&gt;-1),RunningTotal!J160-RunningTotal!I160,"")</f>
        <v/>
      </c>
      <c r="K160" t="str">
        <f>IF(AND(K$1&lt;&gt;"",RunningTotal!K160-RunningTotal!J160&gt;-1),RunningTotal!K160-RunningTotal!J160,"")</f>
        <v/>
      </c>
      <c r="L160" t="str">
        <f>IF(AND(L$1&lt;&gt;"",RunningTotal!L160-RunningTotal!K160&gt;-1),RunningTotal!L160-RunningTotal!K160,"")</f>
        <v/>
      </c>
      <c r="M160" t="str">
        <f>IF(AND(M$1&lt;&gt;"",RunningTotal!M160-RunningTotal!L160&gt;-1),RunningTotal!M160-RunningTotal!L160,"")</f>
        <v/>
      </c>
      <c r="N160" t="str">
        <f>IF(AND(N$1&lt;&gt;"",RunningTotal!N160-RunningTotal!M160&gt;-1),RunningTotal!N160-RunningTotal!M160,"")</f>
        <v/>
      </c>
      <c r="O160" t="str">
        <f>IF(AND(O$1&lt;&gt;"",RunningTotal!O160-RunningTotal!N160&gt;-1),RunningTotal!O160-RunningTotal!N160,"")</f>
        <v/>
      </c>
      <c r="P160" t="str">
        <f>IF(AND(P$1&lt;&gt;"",RunningTotal!P160-RunningTotal!O160&gt;-1),RunningTotal!P160-RunningTotal!O160,"")</f>
        <v/>
      </c>
      <c r="Q160" t="str">
        <f>IF(AND(Q$1&lt;&gt;"",RunningTotal!Q160-RunningTotal!P160&gt;-1),RunningTotal!Q160-RunningTotal!P160,"")</f>
        <v/>
      </c>
      <c r="R160" t="str">
        <f>IF(AND(R$1&lt;&gt;"",RunningTotal!R160-RunningTotal!Q160&gt;-1),RunningTotal!R160-RunningTotal!Q160,"")</f>
        <v/>
      </c>
      <c r="S160" t="str">
        <f>IF(AND(S$1&lt;&gt;"",RunningTotal!S160-RunningTotal!R160&gt;-1),RunningTotal!S160-RunningTotal!R160,"")</f>
        <v/>
      </c>
      <c r="T160" t="str">
        <f>IF(AND(T$1&lt;&gt;"",RunningTotal!T160-RunningTotal!S160&gt;-1),RunningTotal!T160-RunningTotal!S160,"")</f>
        <v/>
      </c>
      <c r="U160" t="str">
        <f>IF(AND(U$1&lt;&gt;"",RunningTotal!U160-RunningTotal!T160&gt;-1),RunningTotal!U160-RunningTotal!T160,"")</f>
        <v/>
      </c>
      <c r="V160" t="str">
        <f>IF(AND(V$1&lt;&gt;"",RunningTotal!V160-RunningTotal!U160&gt;-1),RunningTotal!V160-RunningTotal!U160,"")</f>
        <v/>
      </c>
      <c r="W160" t="str">
        <f>IF(AND(W$1&lt;&gt;"",RunningTotal!W160-RunningTotal!V160&gt;-1),RunningTotal!W160-RunningTotal!V160,"")</f>
        <v/>
      </c>
      <c r="X160" t="str">
        <f>IF(AND(X$1&lt;&gt;"",RunningTotal!X160-RunningTotal!W160&gt;-1),RunningTotal!X160-RunningTotal!W160,"")</f>
        <v/>
      </c>
      <c r="Y160" t="str">
        <f>IF(AND(Y$1&lt;&gt;"",RunningTotal!Y160-RunningTotal!X160&gt;-1),RunningTotal!Y160-RunningTotal!X160,"")</f>
        <v/>
      </c>
      <c r="Z160" t="str">
        <f>IF(AND(Z$1&lt;&gt;"",RunningTotal!Z160-RunningTotal!Y160&gt;-1),RunningTotal!Z160-RunningTotal!Y160,"")</f>
        <v/>
      </c>
      <c r="AA160" t="str">
        <f>IF(AND(AA$1&lt;&gt;"",RunningTotal!AA160-RunningTotal!Z160&gt;-1),RunningTotal!AA160-RunningTotal!Z160,"")</f>
        <v/>
      </c>
      <c r="AB160" t="str">
        <f>IF(AND(AB$1&lt;&gt;"",RunningTotal!AB160-RunningTotal!AA160&gt;-1),RunningTotal!AB160-RunningTotal!AA160,"")</f>
        <v/>
      </c>
      <c r="AC160" t="str">
        <f>IF(AND(AC$1&lt;&gt;"",RunningTotal!AC160-RunningTotal!AB160&gt;-1),RunningTotal!AC160-RunningTotal!AB160,"")</f>
        <v/>
      </c>
      <c r="AD160" t="str">
        <f>IF(AND(AD$1&lt;&gt;"",RunningTotal!AD160-RunningTotal!AC160&gt;-1),RunningTotal!AD160-RunningTotal!AC160,"")</f>
        <v/>
      </c>
      <c r="AE160" t="str">
        <f>IF(AND(AE$1&lt;&gt;"",RunningTotal!AE160-RunningTotal!AD160&gt;-1),RunningTotal!AE160-RunningTotal!AD160,"")</f>
        <v/>
      </c>
      <c r="AF160" t="str">
        <f>IF(AND(AF$1&lt;&gt;"",RunningTotal!AF160-RunningTotal!AE160&gt;-1),RunningTotal!AF160-RunningTotal!AE160,"")</f>
        <v/>
      </c>
      <c r="AG160" t="str">
        <f>IF(AND(AG$1&lt;&gt;"",RunningTotal!AG160-RunningTotal!AF160&gt;-1),RunningTotal!AG160-RunningTotal!AF160,"")</f>
        <v/>
      </c>
      <c r="AH160" t="str">
        <f>IF(AND(AH$1&lt;&gt;"",RunningTotal!AH160-RunningTotal!AG160&gt;-1),RunningTotal!AH160-RunningTotal!AG160,"")</f>
        <v/>
      </c>
      <c r="AI160" t="str">
        <f>IF(AND(AI$1&lt;&gt;"",RunningTotal!AI160-RunningTotal!AH160&gt;-1),RunningTotal!AI160-RunningTotal!AH160,"")</f>
        <v/>
      </c>
      <c r="AJ160" t="str">
        <f>IF(AND(AJ$1&lt;&gt;"",RunningTotal!AJ160-RunningTotal!AI160&gt;-1),RunningTotal!AJ160-RunningTotal!AI160,"")</f>
        <v/>
      </c>
      <c r="AK160" t="str">
        <f>IF(AND(AK$1&lt;&gt;"",RunningTotal!AK160-RunningTotal!AJ160&gt;-1),RunningTotal!AK160-RunningTotal!AJ160,"")</f>
        <v/>
      </c>
      <c r="AL160" t="str">
        <f>IF(AND(AL$1&lt;&gt;"",RunningTotal!AL160-RunningTotal!AK160&gt;-1),RunningTotal!AL160-RunningTotal!AK160,"")</f>
        <v/>
      </c>
      <c r="AM160" t="str">
        <f>IF(AND(AM$1&lt;&gt;"",RunningTotal!AM160-RunningTotal!AL160&gt;-1),RunningTotal!AM160-RunningTotal!AL160,"")</f>
        <v/>
      </c>
      <c r="AN160" t="str">
        <f>IF(AND(AN$1&lt;&gt;"",RunningTotal!AN160-RunningTotal!AM160&gt;-1),RunningTotal!AN160-RunningTotal!AM160,"")</f>
        <v/>
      </c>
      <c r="AO160" t="str">
        <f>IF(AND(AO$1&lt;&gt;"",RunningTotal!AO160-RunningTotal!AN160&gt;-1),RunningTotal!AO160-RunningTotal!AN160,"")</f>
        <v/>
      </c>
      <c r="AP160" t="str">
        <f>IF(AND(AP$1&lt;&gt;"",RunningTotal!AP160-RunningTotal!AO160&gt;-1),RunningTotal!AP160-RunningTotal!AO160,"")</f>
        <v/>
      </c>
      <c r="AQ160" t="str">
        <f>IF(AND(AQ$1&lt;&gt;"",RunningTotal!AQ160-RunningTotal!AP160&gt;-1),RunningTotal!AQ160-RunningTotal!AP160,"")</f>
        <v/>
      </c>
      <c r="AR160" t="str">
        <f>IF(AND(AR$1&lt;&gt;"",RunningTotal!AR160-RunningTotal!AQ160&gt;-1),RunningTotal!AR160-RunningTotal!AQ160,"")</f>
        <v/>
      </c>
      <c r="AS160" t="str">
        <f>IF(AND(AS$1&lt;&gt;"",RunningTotal!AS160-RunningTotal!AR160&gt;-1),RunningTotal!AS160-RunningTotal!AR160,"")</f>
        <v/>
      </c>
      <c r="AT160" t="str">
        <f>IF(AND(AT$1&lt;&gt;"",RunningTotal!AT160-RunningTotal!AS160&gt;-1),RunningTotal!AT160-RunningTotal!AS160,"")</f>
        <v/>
      </c>
      <c r="AU160" t="str">
        <f>IF(AND(AU$1&lt;&gt;"",RunningTotal!AU160-RunningTotal!AT160&gt;-1),RunningTotal!AU160-RunningTotal!AT160,"")</f>
        <v/>
      </c>
      <c r="AV160" t="str">
        <f>IF(AND(AV$1&lt;&gt;"",RunningTotal!AV160-RunningTotal!AU160&gt;-1),RunningTotal!AV160-RunningTotal!AU160,"")</f>
        <v/>
      </c>
      <c r="AW160" t="str">
        <f>IF(AND(AW$1&lt;&gt;"",RunningTotal!AW160-RunningTotal!AV160&gt;-1),RunningTotal!AW160-RunningTotal!AV160,"")</f>
        <v/>
      </c>
      <c r="AX160" t="str">
        <f>IF(AND(AX$1&lt;&gt;"",RunningTotal!AX160-RunningTotal!AW160&gt;-1),RunningTotal!AX160-RunningTotal!AW160,"")</f>
        <v/>
      </c>
      <c r="AY160" t="str">
        <f>IF(AND(AY$1&lt;&gt;"",RunningTotal!AY160-RunningTotal!AX160&gt;-1),RunningTotal!AY160-RunningTotal!AX160,"")</f>
        <v/>
      </c>
      <c r="AZ160" t="str">
        <f>IF(AND(AZ$1&lt;&gt;"",RunningTotal!AZ160-RunningTotal!AY160&gt;-1),RunningTotal!AZ160-RunningTotal!AY160,"")</f>
        <v/>
      </c>
      <c r="BA160" t="str">
        <f>IF(AND(BA$1&lt;&gt;"",RunningTotal!BA160-RunningTotal!AZ160&gt;-1),RunningTotal!BA160-RunningTotal!AZ160,"")</f>
        <v/>
      </c>
      <c r="BB160" t="str">
        <f>IF(AND(BB$1&lt;&gt;"",RunningTotal!BB160-RunningTotal!BA160&gt;-1),RunningTotal!BB160-RunningTotal!BA160,"")</f>
        <v/>
      </c>
      <c r="BC160" t="str">
        <f>IF(AND(BC$1&lt;&gt;"",RunningTotal!BC160-RunningTotal!BB160&gt;-1),RunningTotal!BC160-RunningTotal!BB160,"")</f>
        <v/>
      </c>
      <c r="BD160" t="str">
        <f>IF(AND(BD$1&lt;&gt;"",RunningTotal!BD160-RunningTotal!BC160&gt;-1),RunningTotal!BD160-RunningTotal!BC160,"")</f>
        <v/>
      </c>
      <c r="BE160" t="str">
        <f>IF(AND(BE$1&lt;&gt;"",RunningTotal!BE160-RunningTotal!BD160&gt;-1),RunningTotal!BE160-RunningTotal!BD160,"")</f>
        <v/>
      </c>
      <c r="BF160" t="str">
        <f>IF(AND(BF$1&lt;&gt;"",RunningTotal!BF160-RunningTotal!BE160&gt;-1),RunningTotal!BF160-RunningTotal!BE160,"")</f>
        <v/>
      </c>
      <c r="BG160" t="str">
        <f>IF(AND(BG$1&lt;&gt;"",RunningTotal!BG160-RunningTotal!BF160&gt;-1),RunningTotal!BG160-RunningTotal!BF160,"")</f>
        <v/>
      </c>
      <c r="BH160" t="str">
        <f>IF(AND(BH$1&lt;&gt;"",RunningTotal!BH160-RunningTotal!BG160&gt;-1),RunningTotal!BH160-RunningTotal!BG160,"")</f>
        <v/>
      </c>
      <c r="BI160" t="str">
        <f>IF(AND(BI$1&lt;&gt;"",RunningTotal!BI160-RunningTotal!BH160&gt;-1),RunningTotal!BI160-RunningTotal!BH160,"")</f>
        <v/>
      </c>
      <c r="BJ160" t="str">
        <f>IF(AND(BJ$1&lt;&gt;"",RunningTotal!BJ160-RunningTotal!BI160&gt;-1),RunningTotal!BJ160-RunningTotal!BI160,"")</f>
        <v/>
      </c>
      <c r="BK160" t="str">
        <f>IF(AND(BK$1&lt;&gt;"",RunningTotal!BK160-RunningTotal!BJ160&gt;-1),RunningTotal!BK160-RunningTotal!BJ160,"")</f>
        <v/>
      </c>
      <c r="BL160" t="str">
        <f>IF(AND(BL$1&lt;&gt;"",RunningTotal!BL160-RunningTotal!BK160&gt;-1),RunningTotal!BL160-RunningTotal!BK160,"")</f>
        <v/>
      </c>
      <c r="BM160" t="str">
        <f>IF(AND(BM$1&lt;&gt;"",RunningTotal!BM160-RunningTotal!BL160&gt;-1),RunningTotal!BM160-RunningTotal!BL160,"")</f>
        <v/>
      </c>
      <c r="BN160" t="str">
        <f>IF(AND(BN$1&lt;&gt;"",RunningTotal!BN160-RunningTotal!BM160&gt;-1),RunningTotal!BN160-RunningTotal!BM160,"")</f>
        <v/>
      </c>
      <c r="BO160" t="str">
        <f>IF(AND(BO$1&lt;&gt;"",RunningTotal!BO160-RunningTotal!BN160&gt;-1),RunningTotal!BO160-RunningTotal!BN160,"")</f>
        <v/>
      </c>
      <c r="BP160" t="str">
        <f>IF(AND(BP$1&lt;&gt;"",RunningTotal!BP160-RunningTotal!BO160&gt;-1),RunningTotal!BP160-RunningTotal!BO160,"")</f>
        <v/>
      </c>
      <c r="BQ160" t="str">
        <f>IF(AND(BQ$1&lt;&gt;"",RunningTotal!BQ160-RunningTotal!BP160&gt;-1),RunningTotal!BQ160-RunningTotal!BP160,"")</f>
        <v/>
      </c>
      <c r="BR160" t="str">
        <f>IF(AND(BR$1&lt;&gt;"",RunningTotal!BR160-RunningTotal!BQ160&gt;-1),RunningTotal!BR160-RunningTotal!BQ160,"")</f>
        <v/>
      </c>
      <c r="BS160" t="str">
        <f>IF(AND(BS$1&lt;&gt;"",RunningTotal!BS160-RunningTotal!BR160&gt;-1),RunningTotal!BS160-RunningTotal!BR160,"")</f>
        <v/>
      </c>
      <c r="BT160" t="str">
        <f>IF(AND(BT$1&lt;&gt;"",RunningTotal!BT160-RunningTotal!BS160&gt;-1),RunningTotal!BT160-RunningTotal!BS160,"")</f>
        <v/>
      </c>
      <c r="BU160" t="str">
        <f>IF(AND(BU$1&lt;&gt;"",RunningTotal!BU160-RunningTotal!BT160&gt;-1),RunningTotal!BU160-RunningTotal!BT160,"")</f>
        <v/>
      </c>
      <c r="BV160" t="str">
        <f>IF(AND(BV$1&lt;&gt;"",RunningTotal!BV160-RunningTotal!BU160&gt;-1),RunningTotal!BV160-RunningTotal!BU160,"")</f>
        <v/>
      </c>
      <c r="BW160" t="str">
        <f>IF(AND(BW$1&lt;&gt;"",RunningTotal!BW160-RunningTotal!BV160&gt;-1),RunningTotal!BW160-RunningTotal!BV160,"")</f>
        <v/>
      </c>
      <c r="BX160" t="str">
        <f>IF(AND(BX$1&lt;&gt;"",RunningTotal!BX160-RunningTotal!BW160&gt;-1),RunningTotal!BX160-RunningTotal!BW160,"")</f>
        <v/>
      </c>
      <c r="BY160" t="str">
        <f>IF(AND(BY$1&lt;&gt;"",RunningTotal!BY160-RunningTotal!BX160&gt;-1),RunningTotal!BY160-RunningTotal!BX160,"")</f>
        <v/>
      </c>
      <c r="BZ160" t="str">
        <f>IF(AND(BZ$1&lt;&gt;"",RunningTotal!BZ160-RunningTotal!BY160&gt;-1),RunningTotal!BZ160-RunningTotal!BY160,"")</f>
        <v/>
      </c>
      <c r="CA160" t="str">
        <f>IF(AND(CA$1&lt;&gt;"",RunningTotal!CA160-RunningTotal!BZ160&gt;-1),RunningTotal!CA160-RunningTotal!BZ160,"")</f>
        <v/>
      </c>
      <c r="CB160" t="str">
        <f>IF(AND(CB$1&lt;&gt;"",RunningTotal!CB160-RunningTotal!CA160&gt;-1),RunningTotal!CB160-RunningTotal!CA160,"")</f>
        <v/>
      </c>
      <c r="CC160" t="str">
        <f>IF(AND(CC$1&lt;&gt;"",RunningTotal!CC160-RunningTotal!CB160&gt;-1),RunningTotal!CC160-RunningTotal!CB160,"")</f>
        <v/>
      </c>
    </row>
    <row r="161" spans="1:81" x14ac:dyDescent="0.25">
      <c r="A161" s="2" t="str">
        <f>IF(RunningTotal!A161&lt;&gt;"",RunningTotal!A161,"")</f>
        <v/>
      </c>
      <c r="B161" s="1" t="str">
        <f>IF(RunningTotal!B161&lt;&gt;"",RunningTotal!B161,"")</f>
        <v/>
      </c>
      <c r="C161" t="str">
        <f>IF(AND(C$1&lt;&gt;"",RunningTotal!C161-RunningTotal!B161&gt;-1),RunningTotal!C161-RunningTotal!B161,"")</f>
        <v/>
      </c>
      <c r="D161">
        <f>IF(AND(D$1&lt;&gt;"",RunningTotal!D161-RunningTotal!C161&gt;-1),RunningTotal!D161-RunningTotal!C161,"")</f>
        <v>0</v>
      </c>
      <c r="E161" t="str">
        <f>IF(AND(E$1&lt;&gt;"",RunningTotal!E161-RunningTotal!D161&gt;-1),RunningTotal!E161-RunningTotal!D161,"")</f>
        <v/>
      </c>
      <c r="F161" t="str">
        <f>IF(AND(F$1&lt;&gt;"",RunningTotal!F161-RunningTotal!E161&gt;-1),RunningTotal!F161-RunningTotal!E161,"")</f>
        <v/>
      </c>
      <c r="G161" t="str">
        <f>IF(AND(G$1&lt;&gt;"",RunningTotal!G161-RunningTotal!F161&gt;-1),RunningTotal!G161-RunningTotal!F161,"")</f>
        <v/>
      </c>
      <c r="H161" t="str">
        <f>IF(AND(H$1&lt;&gt;"",RunningTotal!H161-RunningTotal!G161&gt;-1),RunningTotal!H161-RunningTotal!G161,"")</f>
        <v/>
      </c>
      <c r="I161" t="str">
        <f>IF(AND(I$1&lt;&gt;"",RunningTotal!I161-RunningTotal!H161&gt;-1),RunningTotal!I161-RunningTotal!H161,"")</f>
        <v/>
      </c>
      <c r="J161" t="str">
        <f>IF(AND(J$1&lt;&gt;"",RunningTotal!J161-RunningTotal!I161&gt;-1),RunningTotal!J161-RunningTotal!I161,"")</f>
        <v/>
      </c>
      <c r="K161" t="str">
        <f>IF(AND(K$1&lt;&gt;"",RunningTotal!K161-RunningTotal!J161&gt;-1),RunningTotal!K161-RunningTotal!J161,"")</f>
        <v/>
      </c>
      <c r="L161" t="str">
        <f>IF(AND(L$1&lt;&gt;"",RunningTotal!L161-RunningTotal!K161&gt;-1),RunningTotal!L161-RunningTotal!K161,"")</f>
        <v/>
      </c>
      <c r="M161" t="str">
        <f>IF(AND(M$1&lt;&gt;"",RunningTotal!M161-RunningTotal!L161&gt;-1),RunningTotal!M161-RunningTotal!L161,"")</f>
        <v/>
      </c>
      <c r="N161" t="str">
        <f>IF(AND(N$1&lt;&gt;"",RunningTotal!N161-RunningTotal!M161&gt;-1),RunningTotal!N161-RunningTotal!M161,"")</f>
        <v/>
      </c>
      <c r="O161" t="str">
        <f>IF(AND(O$1&lt;&gt;"",RunningTotal!O161-RunningTotal!N161&gt;-1),RunningTotal!O161-RunningTotal!N161,"")</f>
        <v/>
      </c>
      <c r="P161" t="str">
        <f>IF(AND(P$1&lt;&gt;"",RunningTotal!P161-RunningTotal!O161&gt;-1),RunningTotal!P161-RunningTotal!O161,"")</f>
        <v/>
      </c>
      <c r="Q161" t="str">
        <f>IF(AND(Q$1&lt;&gt;"",RunningTotal!Q161-RunningTotal!P161&gt;-1),RunningTotal!Q161-RunningTotal!P161,"")</f>
        <v/>
      </c>
      <c r="R161" t="str">
        <f>IF(AND(R$1&lt;&gt;"",RunningTotal!R161-RunningTotal!Q161&gt;-1),RunningTotal!R161-RunningTotal!Q161,"")</f>
        <v/>
      </c>
      <c r="S161" t="str">
        <f>IF(AND(S$1&lt;&gt;"",RunningTotal!S161-RunningTotal!R161&gt;-1),RunningTotal!S161-RunningTotal!R161,"")</f>
        <v/>
      </c>
      <c r="T161" t="str">
        <f>IF(AND(T$1&lt;&gt;"",RunningTotal!T161-RunningTotal!S161&gt;-1),RunningTotal!T161-RunningTotal!S161,"")</f>
        <v/>
      </c>
      <c r="U161" t="str">
        <f>IF(AND(U$1&lt;&gt;"",RunningTotal!U161-RunningTotal!T161&gt;-1),RunningTotal!U161-RunningTotal!T161,"")</f>
        <v/>
      </c>
      <c r="V161" t="str">
        <f>IF(AND(V$1&lt;&gt;"",RunningTotal!V161-RunningTotal!U161&gt;-1),RunningTotal!V161-RunningTotal!U161,"")</f>
        <v/>
      </c>
      <c r="W161" t="str">
        <f>IF(AND(W$1&lt;&gt;"",RunningTotal!W161-RunningTotal!V161&gt;-1),RunningTotal!W161-RunningTotal!V161,"")</f>
        <v/>
      </c>
      <c r="X161" t="str">
        <f>IF(AND(X$1&lt;&gt;"",RunningTotal!X161-RunningTotal!W161&gt;-1),RunningTotal!X161-RunningTotal!W161,"")</f>
        <v/>
      </c>
      <c r="Y161" t="str">
        <f>IF(AND(Y$1&lt;&gt;"",RunningTotal!Y161-RunningTotal!X161&gt;-1),RunningTotal!Y161-RunningTotal!X161,"")</f>
        <v/>
      </c>
      <c r="Z161" t="str">
        <f>IF(AND(Z$1&lt;&gt;"",RunningTotal!Z161-RunningTotal!Y161&gt;-1),RunningTotal!Z161-RunningTotal!Y161,"")</f>
        <v/>
      </c>
      <c r="AA161" t="str">
        <f>IF(AND(AA$1&lt;&gt;"",RunningTotal!AA161-RunningTotal!Z161&gt;-1),RunningTotal!AA161-RunningTotal!Z161,"")</f>
        <v/>
      </c>
      <c r="AB161" t="str">
        <f>IF(AND(AB$1&lt;&gt;"",RunningTotal!AB161-RunningTotal!AA161&gt;-1),RunningTotal!AB161-RunningTotal!AA161,"")</f>
        <v/>
      </c>
      <c r="AC161" t="str">
        <f>IF(AND(AC$1&lt;&gt;"",RunningTotal!AC161-RunningTotal!AB161&gt;-1),RunningTotal!AC161-RunningTotal!AB161,"")</f>
        <v/>
      </c>
      <c r="AD161" t="str">
        <f>IF(AND(AD$1&lt;&gt;"",RunningTotal!AD161-RunningTotal!AC161&gt;-1),RunningTotal!AD161-RunningTotal!AC161,"")</f>
        <v/>
      </c>
      <c r="AE161" t="str">
        <f>IF(AND(AE$1&lt;&gt;"",RunningTotal!AE161-RunningTotal!AD161&gt;-1),RunningTotal!AE161-RunningTotal!AD161,"")</f>
        <v/>
      </c>
      <c r="AF161" t="str">
        <f>IF(AND(AF$1&lt;&gt;"",RunningTotal!AF161-RunningTotal!AE161&gt;-1),RunningTotal!AF161-RunningTotal!AE161,"")</f>
        <v/>
      </c>
      <c r="AG161" t="str">
        <f>IF(AND(AG$1&lt;&gt;"",RunningTotal!AG161-RunningTotal!AF161&gt;-1),RunningTotal!AG161-RunningTotal!AF161,"")</f>
        <v/>
      </c>
      <c r="AH161" t="str">
        <f>IF(AND(AH$1&lt;&gt;"",RunningTotal!AH161-RunningTotal!AG161&gt;-1),RunningTotal!AH161-RunningTotal!AG161,"")</f>
        <v/>
      </c>
      <c r="AI161" t="str">
        <f>IF(AND(AI$1&lt;&gt;"",RunningTotal!AI161-RunningTotal!AH161&gt;-1),RunningTotal!AI161-RunningTotal!AH161,"")</f>
        <v/>
      </c>
      <c r="AJ161" t="str">
        <f>IF(AND(AJ$1&lt;&gt;"",RunningTotal!AJ161-RunningTotal!AI161&gt;-1),RunningTotal!AJ161-RunningTotal!AI161,"")</f>
        <v/>
      </c>
      <c r="AK161" t="str">
        <f>IF(AND(AK$1&lt;&gt;"",RunningTotal!AK161-RunningTotal!AJ161&gt;-1),RunningTotal!AK161-RunningTotal!AJ161,"")</f>
        <v/>
      </c>
      <c r="AL161" t="str">
        <f>IF(AND(AL$1&lt;&gt;"",RunningTotal!AL161-RunningTotal!AK161&gt;-1),RunningTotal!AL161-RunningTotal!AK161,"")</f>
        <v/>
      </c>
      <c r="AM161" t="str">
        <f>IF(AND(AM$1&lt;&gt;"",RunningTotal!AM161-RunningTotal!AL161&gt;-1),RunningTotal!AM161-RunningTotal!AL161,"")</f>
        <v/>
      </c>
      <c r="AN161" t="str">
        <f>IF(AND(AN$1&lt;&gt;"",RunningTotal!AN161-RunningTotal!AM161&gt;-1),RunningTotal!AN161-RunningTotal!AM161,"")</f>
        <v/>
      </c>
      <c r="AO161" t="str">
        <f>IF(AND(AO$1&lt;&gt;"",RunningTotal!AO161-RunningTotal!AN161&gt;-1),RunningTotal!AO161-RunningTotal!AN161,"")</f>
        <v/>
      </c>
      <c r="AP161" t="str">
        <f>IF(AND(AP$1&lt;&gt;"",RunningTotal!AP161-RunningTotal!AO161&gt;-1),RunningTotal!AP161-RunningTotal!AO161,"")</f>
        <v/>
      </c>
      <c r="AQ161" t="str">
        <f>IF(AND(AQ$1&lt;&gt;"",RunningTotal!AQ161-RunningTotal!AP161&gt;-1),RunningTotal!AQ161-RunningTotal!AP161,"")</f>
        <v/>
      </c>
      <c r="AR161" t="str">
        <f>IF(AND(AR$1&lt;&gt;"",RunningTotal!AR161-RunningTotal!AQ161&gt;-1),RunningTotal!AR161-RunningTotal!AQ161,"")</f>
        <v/>
      </c>
      <c r="AS161" t="str">
        <f>IF(AND(AS$1&lt;&gt;"",RunningTotal!AS161-RunningTotal!AR161&gt;-1),RunningTotal!AS161-RunningTotal!AR161,"")</f>
        <v/>
      </c>
      <c r="AT161" t="str">
        <f>IF(AND(AT$1&lt;&gt;"",RunningTotal!AT161-RunningTotal!AS161&gt;-1),RunningTotal!AT161-RunningTotal!AS161,"")</f>
        <v/>
      </c>
      <c r="AU161" t="str">
        <f>IF(AND(AU$1&lt;&gt;"",RunningTotal!AU161-RunningTotal!AT161&gt;-1),RunningTotal!AU161-RunningTotal!AT161,"")</f>
        <v/>
      </c>
      <c r="AV161" t="str">
        <f>IF(AND(AV$1&lt;&gt;"",RunningTotal!AV161-RunningTotal!AU161&gt;-1),RunningTotal!AV161-RunningTotal!AU161,"")</f>
        <v/>
      </c>
      <c r="AW161" t="str">
        <f>IF(AND(AW$1&lt;&gt;"",RunningTotal!AW161-RunningTotal!AV161&gt;-1),RunningTotal!AW161-RunningTotal!AV161,"")</f>
        <v/>
      </c>
      <c r="AX161" t="str">
        <f>IF(AND(AX$1&lt;&gt;"",RunningTotal!AX161-RunningTotal!AW161&gt;-1),RunningTotal!AX161-RunningTotal!AW161,"")</f>
        <v/>
      </c>
      <c r="AY161" t="str">
        <f>IF(AND(AY$1&lt;&gt;"",RunningTotal!AY161-RunningTotal!AX161&gt;-1),RunningTotal!AY161-RunningTotal!AX161,"")</f>
        <v/>
      </c>
      <c r="AZ161" t="str">
        <f>IF(AND(AZ$1&lt;&gt;"",RunningTotal!AZ161-RunningTotal!AY161&gt;-1),RunningTotal!AZ161-RunningTotal!AY161,"")</f>
        <v/>
      </c>
      <c r="BA161" t="str">
        <f>IF(AND(BA$1&lt;&gt;"",RunningTotal!BA161-RunningTotal!AZ161&gt;-1),RunningTotal!BA161-RunningTotal!AZ161,"")</f>
        <v/>
      </c>
      <c r="BB161" t="str">
        <f>IF(AND(BB$1&lt;&gt;"",RunningTotal!BB161-RunningTotal!BA161&gt;-1),RunningTotal!BB161-RunningTotal!BA161,"")</f>
        <v/>
      </c>
      <c r="BC161" t="str">
        <f>IF(AND(BC$1&lt;&gt;"",RunningTotal!BC161-RunningTotal!BB161&gt;-1),RunningTotal!BC161-RunningTotal!BB161,"")</f>
        <v/>
      </c>
      <c r="BD161" t="str">
        <f>IF(AND(BD$1&lt;&gt;"",RunningTotal!BD161-RunningTotal!BC161&gt;-1),RunningTotal!BD161-RunningTotal!BC161,"")</f>
        <v/>
      </c>
      <c r="BE161" t="str">
        <f>IF(AND(BE$1&lt;&gt;"",RunningTotal!BE161-RunningTotal!BD161&gt;-1),RunningTotal!BE161-RunningTotal!BD161,"")</f>
        <v/>
      </c>
      <c r="BF161" t="str">
        <f>IF(AND(BF$1&lt;&gt;"",RunningTotal!BF161-RunningTotal!BE161&gt;-1),RunningTotal!BF161-RunningTotal!BE161,"")</f>
        <v/>
      </c>
      <c r="BG161" t="str">
        <f>IF(AND(BG$1&lt;&gt;"",RunningTotal!BG161-RunningTotal!BF161&gt;-1),RunningTotal!BG161-RunningTotal!BF161,"")</f>
        <v/>
      </c>
      <c r="BH161" t="str">
        <f>IF(AND(BH$1&lt;&gt;"",RunningTotal!BH161-RunningTotal!BG161&gt;-1),RunningTotal!BH161-RunningTotal!BG161,"")</f>
        <v/>
      </c>
      <c r="BI161" t="str">
        <f>IF(AND(BI$1&lt;&gt;"",RunningTotal!BI161-RunningTotal!BH161&gt;-1),RunningTotal!BI161-RunningTotal!BH161,"")</f>
        <v/>
      </c>
      <c r="BJ161" t="str">
        <f>IF(AND(BJ$1&lt;&gt;"",RunningTotal!BJ161-RunningTotal!BI161&gt;-1),RunningTotal!BJ161-RunningTotal!BI161,"")</f>
        <v/>
      </c>
      <c r="BK161" t="str">
        <f>IF(AND(BK$1&lt;&gt;"",RunningTotal!BK161-RunningTotal!BJ161&gt;-1),RunningTotal!BK161-RunningTotal!BJ161,"")</f>
        <v/>
      </c>
      <c r="BL161" t="str">
        <f>IF(AND(BL$1&lt;&gt;"",RunningTotal!BL161-RunningTotal!BK161&gt;-1),RunningTotal!BL161-RunningTotal!BK161,"")</f>
        <v/>
      </c>
      <c r="BM161" t="str">
        <f>IF(AND(BM$1&lt;&gt;"",RunningTotal!BM161-RunningTotal!BL161&gt;-1),RunningTotal!BM161-RunningTotal!BL161,"")</f>
        <v/>
      </c>
      <c r="BN161" t="str">
        <f>IF(AND(BN$1&lt;&gt;"",RunningTotal!BN161-RunningTotal!BM161&gt;-1),RunningTotal!BN161-RunningTotal!BM161,"")</f>
        <v/>
      </c>
      <c r="BO161" t="str">
        <f>IF(AND(BO$1&lt;&gt;"",RunningTotal!BO161-RunningTotal!BN161&gt;-1),RunningTotal!BO161-RunningTotal!BN161,"")</f>
        <v/>
      </c>
      <c r="BP161" t="str">
        <f>IF(AND(BP$1&lt;&gt;"",RunningTotal!BP161-RunningTotal!BO161&gt;-1),RunningTotal!BP161-RunningTotal!BO161,"")</f>
        <v/>
      </c>
      <c r="BQ161" t="str">
        <f>IF(AND(BQ$1&lt;&gt;"",RunningTotal!BQ161-RunningTotal!BP161&gt;-1),RunningTotal!BQ161-RunningTotal!BP161,"")</f>
        <v/>
      </c>
      <c r="BR161" t="str">
        <f>IF(AND(BR$1&lt;&gt;"",RunningTotal!BR161-RunningTotal!BQ161&gt;-1),RunningTotal!BR161-RunningTotal!BQ161,"")</f>
        <v/>
      </c>
      <c r="BS161" t="str">
        <f>IF(AND(BS$1&lt;&gt;"",RunningTotal!BS161-RunningTotal!BR161&gt;-1),RunningTotal!BS161-RunningTotal!BR161,"")</f>
        <v/>
      </c>
      <c r="BT161" t="str">
        <f>IF(AND(BT$1&lt;&gt;"",RunningTotal!BT161-RunningTotal!BS161&gt;-1),RunningTotal!BT161-RunningTotal!BS161,"")</f>
        <v/>
      </c>
      <c r="BU161" t="str">
        <f>IF(AND(BU$1&lt;&gt;"",RunningTotal!BU161-RunningTotal!BT161&gt;-1),RunningTotal!BU161-RunningTotal!BT161,"")</f>
        <v/>
      </c>
      <c r="BV161" t="str">
        <f>IF(AND(BV$1&lt;&gt;"",RunningTotal!BV161-RunningTotal!BU161&gt;-1),RunningTotal!BV161-RunningTotal!BU161,"")</f>
        <v/>
      </c>
      <c r="BW161" t="str">
        <f>IF(AND(BW$1&lt;&gt;"",RunningTotal!BW161-RunningTotal!BV161&gt;-1),RunningTotal!BW161-RunningTotal!BV161,"")</f>
        <v/>
      </c>
      <c r="BX161" t="str">
        <f>IF(AND(BX$1&lt;&gt;"",RunningTotal!BX161-RunningTotal!BW161&gt;-1),RunningTotal!BX161-RunningTotal!BW161,"")</f>
        <v/>
      </c>
      <c r="BY161" t="str">
        <f>IF(AND(BY$1&lt;&gt;"",RunningTotal!BY161-RunningTotal!BX161&gt;-1),RunningTotal!BY161-RunningTotal!BX161,"")</f>
        <v/>
      </c>
      <c r="BZ161" t="str">
        <f>IF(AND(BZ$1&lt;&gt;"",RunningTotal!BZ161-RunningTotal!BY161&gt;-1),RunningTotal!BZ161-RunningTotal!BY161,"")</f>
        <v/>
      </c>
      <c r="CA161" t="str">
        <f>IF(AND(CA$1&lt;&gt;"",RunningTotal!CA161-RunningTotal!BZ161&gt;-1),RunningTotal!CA161-RunningTotal!BZ161,"")</f>
        <v/>
      </c>
      <c r="CB161" t="str">
        <f>IF(AND(CB$1&lt;&gt;"",RunningTotal!CB161-RunningTotal!CA161&gt;-1),RunningTotal!CB161-RunningTotal!CA161,"")</f>
        <v/>
      </c>
      <c r="CC161" t="str">
        <f>IF(AND(CC$1&lt;&gt;"",RunningTotal!CC161-RunningTotal!CB161&gt;-1),RunningTotal!CC161-RunningTotal!CB161,"")</f>
        <v/>
      </c>
    </row>
    <row r="162" spans="1:81" x14ac:dyDescent="0.25">
      <c r="A162" s="2" t="str">
        <f>IF(RunningTotal!A162&lt;&gt;"",RunningTotal!A162,"")</f>
        <v/>
      </c>
      <c r="B162" s="1" t="str">
        <f>IF(RunningTotal!B162&lt;&gt;"",RunningTotal!B162,"")</f>
        <v/>
      </c>
      <c r="C162" t="str">
        <f>IF(AND(C$1&lt;&gt;"",RunningTotal!C162-RunningTotal!B162&gt;-1),RunningTotal!C162-RunningTotal!B162,"")</f>
        <v/>
      </c>
      <c r="D162">
        <f>IF(AND(D$1&lt;&gt;"",RunningTotal!D162-RunningTotal!C162&gt;-1),RunningTotal!D162-RunningTotal!C162,"")</f>
        <v>0</v>
      </c>
      <c r="E162" t="str">
        <f>IF(AND(E$1&lt;&gt;"",RunningTotal!E162-RunningTotal!D162&gt;-1),RunningTotal!E162-RunningTotal!D162,"")</f>
        <v/>
      </c>
      <c r="F162" t="str">
        <f>IF(AND(F$1&lt;&gt;"",RunningTotal!F162-RunningTotal!E162&gt;-1),RunningTotal!F162-RunningTotal!E162,"")</f>
        <v/>
      </c>
      <c r="G162" t="str">
        <f>IF(AND(G$1&lt;&gt;"",RunningTotal!G162-RunningTotal!F162&gt;-1),RunningTotal!G162-RunningTotal!F162,"")</f>
        <v/>
      </c>
      <c r="H162" t="str">
        <f>IF(AND(H$1&lt;&gt;"",RunningTotal!H162-RunningTotal!G162&gt;-1),RunningTotal!H162-RunningTotal!G162,"")</f>
        <v/>
      </c>
      <c r="I162" t="str">
        <f>IF(AND(I$1&lt;&gt;"",RunningTotal!I162-RunningTotal!H162&gt;-1),RunningTotal!I162-RunningTotal!H162,"")</f>
        <v/>
      </c>
      <c r="J162" t="str">
        <f>IF(AND(J$1&lt;&gt;"",RunningTotal!J162-RunningTotal!I162&gt;-1),RunningTotal!J162-RunningTotal!I162,"")</f>
        <v/>
      </c>
      <c r="K162" t="str">
        <f>IF(AND(K$1&lt;&gt;"",RunningTotal!K162-RunningTotal!J162&gt;-1),RunningTotal!K162-RunningTotal!J162,"")</f>
        <v/>
      </c>
      <c r="L162" t="str">
        <f>IF(AND(L$1&lt;&gt;"",RunningTotal!L162-RunningTotal!K162&gt;-1),RunningTotal!L162-RunningTotal!K162,"")</f>
        <v/>
      </c>
      <c r="M162" t="str">
        <f>IF(AND(M$1&lt;&gt;"",RunningTotal!M162-RunningTotal!L162&gt;-1),RunningTotal!M162-RunningTotal!L162,"")</f>
        <v/>
      </c>
      <c r="N162" t="str">
        <f>IF(AND(N$1&lt;&gt;"",RunningTotal!N162-RunningTotal!M162&gt;-1),RunningTotal!N162-RunningTotal!M162,"")</f>
        <v/>
      </c>
      <c r="O162" t="str">
        <f>IF(AND(O$1&lt;&gt;"",RunningTotal!O162-RunningTotal!N162&gt;-1),RunningTotal!O162-RunningTotal!N162,"")</f>
        <v/>
      </c>
      <c r="P162" t="str">
        <f>IF(AND(P$1&lt;&gt;"",RunningTotal!P162-RunningTotal!O162&gt;-1),RunningTotal!P162-RunningTotal!O162,"")</f>
        <v/>
      </c>
      <c r="Q162" t="str">
        <f>IF(AND(Q$1&lt;&gt;"",RunningTotal!Q162-RunningTotal!P162&gt;-1),RunningTotal!Q162-RunningTotal!P162,"")</f>
        <v/>
      </c>
      <c r="R162" t="str">
        <f>IF(AND(R$1&lt;&gt;"",RunningTotal!R162-RunningTotal!Q162&gt;-1),RunningTotal!R162-RunningTotal!Q162,"")</f>
        <v/>
      </c>
      <c r="S162" t="str">
        <f>IF(AND(S$1&lt;&gt;"",RunningTotal!S162-RunningTotal!R162&gt;-1),RunningTotal!S162-RunningTotal!R162,"")</f>
        <v/>
      </c>
      <c r="T162" t="str">
        <f>IF(AND(T$1&lt;&gt;"",RunningTotal!T162-RunningTotal!S162&gt;-1),RunningTotal!T162-RunningTotal!S162,"")</f>
        <v/>
      </c>
      <c r="U162" t="str">
        <f>IF(AND(U$1&lt;&gt;"",RunningTotal!U162-RunningTotal!T162&gt;-1),RunningTotal!U162-RunningTotal!T162,"")</f>
        <v/>
      </c>
      <c r="V162" t="str">
        <f>IF(AND(V$1&lt;&gt;"",RunningTotal!V162-RunningTotal!U162&gt;-1),RunningTotal!V162-RunningTotal!U162,"")</f>
        <v/>
      </c>
      <c r="W162" t="str">
        <f>IF(AND(W$1&lt;&gt;"",RunningTotal!W162-RunningTotal!V162&gt;-1),RunningTotal!W162-RunningTotal!V162,"")</f>
        <v/>
      </c>
      <c r="X162" t="str">
        <f>IF(AND(X$1&lt;&gt;"",RunningTotal!X162-RunningTotal!W162&gt;-1),RunningTotal!X162-RunningTotal!W162,"")</f>
        <v/>
      </c>
      <c r="Y162" t="str">
        <f>IF(AND(Y$1&lt;&gt;"",RunningTotal!Y162-RunningTotal!X162&gt;-1),RunningTotal!Y162-RunningTotal!X162,"")</f>
        <v/>
      </c>
      <c r="Z162" t="str">
        <f>IF(AND(Z$1&lt;&gt;"",RunningTotal!Z162-RunningTotal!Y162&gt;-1),RunningTotal!Z162-RunningTotal!Y162,"")</f>
        <v/>
      </c>
      <c r="AA162" t="str">
        <f>IF(AND(AA$1&lt;&gt;"",RunningTotal!AA162-RunningTotal!Z162&gt;-1),RunningTotal!AA162-RunningTotal!Z162,"")</f>
        <v/>
      </c>
      <c r="AB162" t="str">
        <f>IF(AND(AB$1&lt;&gt;"",RunningTotal!AB162-RunningTotal!AA162&gt;-1),RunningTotal!AB162-RunningTotal!AA162,"")</f>
        <v/>
      </c>
      <c r="AC162" t="str">
        <f>IF(AND(AC$1&lt;&gt;"",RunningTotal!AC162-RunningTotal!AB162&gt;-1),RunningTotal!AC162-RunningTotal!AB162,"")</f>
        <v/>
      </c>
      <c r="AD162" t="str">
        <f>IF(AND(AD$1&lt;&gt;"",RunningTotal!AD162-RunningTotal!AC162&gt;-1),RunningTotal!AD162-RunningTotal!AC162,"")</f>
        <v/>
      </c>
      <c r="AE162" t="str">
        <f>IF(AND(AE$1&lt;&gt;"",RunningTotal!AE162-RunningTotal!AD162&gt;-1),RunningTotal!AE162-RunningTotal!AD162,"")</f>
        <v/>
      </c>
      <c r="AF162" t="str">
        <f>IF(AND(AF$1&lt;&gt;"",RunningTotal!AF162-RunningTotal!AE162&gt;-1),RunningTotal!AF162-RunningTotal!AE162,"")</f>
        <v/>
      </c>
      <c r="AG162" t="str">
        <f>IF(AND(AG$1&lt;&gt;"",RunningTotal!AG162-RunningTotal!AF162&gt;-1),RunningTotal!AG162-RunningTotal!AF162,"")</f>
        <v/>
      </c>
      <c r="AH162" t="str">
        <f>IF(AND(AH$1&lt;&gt;"",RunningTotal!AH162-RunningTotal!AG162&gt;-1),RunningTotal!AH162-RunningTotal!AG162,"")</f>
        <v/>
      </c>
      <c r="AI162" t="str">
        <f>IF(AND(AI$1&lt;&gt;"",RunningTotal!AI162-RunningTotal!AH162&gt;-1),RunningTotal!AI162-RunningTotal!AH162,"")</f>
        <v/>
      </c>
      <c r="AJ162" t="str">
        <f>IF(AND(AJ$1&lt;&gt;"",RunningTotal!AJ162-RunningTotal!AI162&gt;-1),RunningTotal!AJ162-RunningTotal!AI162,"")</f>
        <v/>
      </c>
      <c r="AK162" t="str">
        <f>IF(AND(AK$1&lt;&gt;"",RunningTotal!AK162-RunningTotal!AJ162&gt;-1),RunningTotal!AK162-RunningTotal!AJ162,"")</f>
        <v/>
      </c>
      <c r="AL162" t="str">
        <f>IF(AND(AL$1&lt;&gt;"",RunningTotal!AL162-RunningTotal!AK162&gt;-1),RunningTotal!AL162-RunningTotal!AK162,"")</f>
        <v/>
      </c>
      <c r="AM162" t="str">
        <f>IF(AND(AM$1&lt;&gt;"",RunningTotal!AM162-RunningTotal!AL162&gt;-1),RunningTotal!AM162-RunningTotal!AL162,"")</f>
        <v/>
      </c>
      <c r="AN162" t="str">
        <f>IF(AND(AN$1&lt;&gt;"",RunningTotal!AN162-RunningTotal!AM162&gt;-1),RunningTotal!AN162-RunningTotal!AM162,"")</f>
        <v/>
      </c>
      <c r="AO162" t="str">
        <f>IF(AND(AO$1&lt;&gt;"",RunningTotal!AO162-RunningTotal!AN162&gt;-1),RunningTotal!AO162-RunningTotal!AN162,"")</f>
        <v/>
      </c>
      <c r="AP162" t="str">
        <f>IF(AND(AP$1&lt;&gt;"",RunningTotal!AP162-RunningTotal!AO162&gt;-1),RunningTotal!AP162-RunningTotal!AO162,"")</f>
        <v/>
      </c>
      <c r="AQ162" t="str">
        <f>IF(AND(AQ$1&lt;&gt;"",RunningTotal!AQ162-RunningTotal!AP162&gt;-1),RunningTotal!AQ162-RunningTotal!AP162,"")</f>
        <v/>
      </c>
      <c r="AR162" t="str">
        <f>IF(AND(AR$1&lt;&gt;"",RunningTotal!AR162-RunningTotal!AQ162&gt;-1),RunningTotal!AR162-RunningTotal!AQ162,"")</f>
        <v/>
      </c>
      <c r="AS162" t="str">
        <f>IF(AND(AS$1&lt;&gt;"",RunningTotal!AS162-RunningTotal!AR162&gt;-1),RunningTotal!AS162-RunningTotal!AR162,"")</f>
        <v/>
      </c>
      <c r="AT162" t="str">
        <f>IF(AND(AT$1&lt;&gt;"",RunningTotal!AT162-RunningTotal!AS162&gt;-1),RunningTotal!AT162-RunningTotal!AS162,"")</f>
        <v/>
      </c>
      <c r="AU162" t="str">
        <f>IF(AND(AU$1&lt;&gt;"",RunningTotal!AU162-RunningTotal!AT162&gt;-1),RunningTotal!AU162-RunningTotal!AT162,"")</f>
        <v/>
      </c>
      <c r="AV162" t="str">
        <f>IF(AND(AV$1&lt;&gt;"",RunningTotal!AV162-RunningTotal!AU162&gt;-1),RunningTotal!AV162-RunningTotal!AU162,"")</f>
        <v/>
      </c>
      <c r="AW162" t="str">
        <f>IF(AND(AW$1&lt;&gt;"",RunningTotal!AW162-RunningTotal!AV162&gt;-1),RunningTotal!AW162-RunningTotal!AV162,"")</f>
        <v/>
      </c>
      <c r="AX162" t="str">
        <f>IF(AND(AX$1&lt;&gt;"",RunningTotal!AX162-RunningTotal!AW162&gt;-1),RunningTotal!AX162-RunningTotal!AW162,"")</f>
        <v/>
      </c>
      <c r="AY162" t="str">
        <f>IF(AND(AY$1&lt;&gt;"",RunningTotal!AY162-RunningTotal!AX162&gt;-1),RunningTotal!AY162-RunningTotal!AX162,"")</f>
        <v/>
      </c>
      <c r="AZ162" t="str">
        <f>IF(AND(AZ$1&lt;&gt;"",RunningTotal!AZ162-RunningTotal!AY162&gt;-1),RunningTotal!AZ162-RunningTotal!AY162,"")</f>
        <v/>
      </c>
      <c r="BA162" t="str">
        <f>IF(AND(BA$1&lt;&gt;"",RunningTotal!BA162-RunningTotal!AZ162&gt;-1),RunningTotal!BA162-RunningTotal!AZ162,"")</f>
        <v/>
      </c>
      <c r="BB162" t="str">
        <f>IF(AND(BB$1&lt;&gt;"",RunningTotal!BB162-RunningTotal!BA162&gt;-1),RunningTotal!BB162-RunningTotal!BA162,"")</f>
        <v/>
      </c>
      <c r="BC162" t="str">
        <f>IF(AND(BC$1&lt;&gt;"",RunningTotal!BC162-RunningTotal!BB162&gt;-1),RunningTotal!BC162-RunningTotal!BB162,"")</f>
        <v/>
      </c>
      <c r="BD162" t="str">
        <f>IF(AND(BD$1&lt;&gt;"",RunningTotal!BD162-RunningTotal!BC162&gt;-1),RunningTotal!BD162-RunningTotal!BC162,"")</f>
        <v/>
      </c>
      <c r="BE162" t="str">
        <f>IF(AND(BE$1&lt;&gt;"",RunningTotal!BE162-RunningTotal!BD162&gt;-1),RunningTotal!BE162-RunningTotal!BD162,"")</f>
        <v/>
      </c>
      <c r="BF162" t="str">
        <f>IF(AND(BF$1&lt;&gt;"",RunningTotal!BF162-RunningTotal!BE162&gt;-1),RunningTotal!BF162-RunningTotal!BE162,"")</f>
        <v/>
      </c>
      <c r="BG162" t="str">
        <f>IF(AND(BG$1&lt;&gt;"",RunningTotal!BG162-RunningTotal!BF162&gt;-1),RunningTotal!BG162-RunningTotal!BF162,"")</f>
        <v/>
      </c>
      <c r="BH162" t="str">
        <f>IF(AND(BH$1&lt;&gt;"",RunningTotal!BH162-RunningTotal!BG162&gt;-1),RunningTotal!BH162-RunningTotal!BG162,"")</f>
        <v/>
      </c>
      <c r="BI162" t="str">
        <f>IF(AND(BI$1&lt;&gt;"",RunningTotal!BI162-RunningTotal!BH162&gt;-1),RunningTotal!BI162-RunningTotal!BH162,"")</f>
        <v/>
      </c>
      <c r="BJ162" t="str">
        <f>IF(AND(BJ$1&lt;&gt;"",RunningTotal!BJ162-RunningTotal!BI162&gt;-1),RunningTotal!BJ162-RunningTotal!BI162,"")</f>
        <v/>
      </c>
      <c r="BK162" t="str">
        <f>IF(AND(BK$1&lt;&gt;"",RunningTotal!BK162-RunningTotal!BJ162&gt;-1),RunningTotal!BK162-RunningTotal!BJ162,"")</f>
        <v/>
      </c>
      <c r="BL162" t="str">
        <f>IF(AND(BL$1&lt;&gt;"",RunningTotal!BL162-RunningTotal!BK162&gt;-1),RunningTotal!BL162-RunningTotal!BK162,"")</f>
        <v/>
      </c>
      <c r="BM162" t="str">
        <f>IF(AND(BM$1&lt;&gt;"",RunningTotal!BM162-RunningTotal!BL162&gt;-1),RunningTotal!BM162-RunningTotal!BL162,"")</f>
        <v/>
      </c>
      <c r="BN162" t="str">
        <f>IF(AND(BN$1&lt;&gt;"",RunningTotal!BN162-RunningTotal!BM162&gt;-1),RunningTotal!BN162-RunningTotal!BM162,"")</f>
        <v/>
      </c>
      <c r="BO162" t="str">
        <f>IF(AND(BO$1&lt;&gt;"",RunningTotal!BO162-RunningTotal!BN162&gt;-1),RunningTotal!BO162-RunningTotal!BN162,"")</f>
        <v/>
      </c>
      <c r="BP162" t="str">
        <f>IF(AND(BP$1&lt;&gt;"",RunningTotal!BP162-RunningTotal!BO162&gt;-1),RunningTotal!BP162-RunningTotal!BO162,"")</f>
        <v/>
      </c>
      <c r="BQ162" t="str">
        <f>IF(AND(BQ$1&lt;&gt;"",RunningTotal!BQ162-RunningTotal!BP162&gt;-1),RunningTotal!BQ162-RunningTotal!BP162,"")</f>
        <v/>
      </c>
      <c r="BR162" t="str">
        <f>IF(AND(BR$1&lt;&gt;"",RunningTotal!BR162-RunningTotal!BQ162&gt;-1),RunningTotal!BR162-RunningTotal!BQ162,"")</f>
        <v/>
      </c>
      <c r="BS162" t="str">
        <f>IF(AND(BS$1&lt;&gt;"",RunningTotal!BS162-RunningTotal!BR162&gt;-1),RunningTotal!BS162-RunningTotal!BR162,"")</f>
        <v/>
      </c>
      <c r="BT162" t="str">
        <f>IF(AND(BT$1&lt;&gt;"",RunningTotal!BT162-RunningTotal!BS162&gt;-1),RunningTotal!BT162-RunningTotal!BS162,"")</f>
        <v/>
      </c>
      <c r="BU162" t="str">
        <f>IF(AND(BU$1&lt;&gt;"",RunningTotal!BU162-RunningTotal!BT162&gt;-1),RunningTotal!BU162-RunningTotal!BT162,"")</f>
        <v/>
      </c>
      <c r="BV162" t="str">
        <f>IF(AND(BV$1&lt;&gt;"",RunningTotal!BV162-RunningTotal!BU162&gt;-1),RunningTotal!BV162-RunningTotal!BU162,"")</f>
        <v/>
      </c>
      <c r="BW162" t="str">
        <f>IF(AND(BW$1&lt;&gt;"",RunningTotal!BW162-RunningTotal!BV162&gt;-1),RunningTotal!BW162-RunningTotal!BV162,"")</f>
        <v/>
      </c>
      <c r="BX162" t="str">
        <f>IF(AND(BX$1&lt;&gt;"",RunningTotal!BX162-RunningTotal!BW162&gt;-1),RunningTotal!BX162-RunningTotal!BW162,"")</f>
        <v/>
      </c>
      <c r="BY162" t="str">
        <f>IF(AND(BY$1&lt;&gt;"",RunningTotal!BY162-RunningTotal!BX162&gt;-1),RunningTotal!BY162-RunningTotal!BX162,"")</f>
        <v/>
      </c>
      <c r="BZ162" t="str">
        <f>IF(AND(BZ$1&lt;&gt;"",RunningTotal!BZ162-RunningTotal!BY162&gt;-1),RunningTotal!BZ162-RunningTotal!BY162,"")</f>
        <v/>
      </c>
      <c r="CA162" t="str">
        <f>IF(AND(CA$1&lt;&gt;"",RunningTotal!CA162-RunningTotal!BZ162&gt;-1),RunningTotal!CA162-RunningTotal!BZ162,"")</f>
        <v/>
      </c>
      <c r="CB162" t="str">
        <f>IF(AND(CB$1&lt;&gt;"",RunningTotal!CB162-RunningTotal!CA162&gt;-1),RunningTotal!CB162-RunningTotal!CA162,"")</f>
        <v/>
      </c>
      <c r="CC162" t="str">
        <f>IF(AND(CC$1&lt;&gt;"",RunningTotal!CC162-RunningTotal!CB162&gt;-1),RunningTotal!CC162-RunningTotal!CB162,"")</f>
        <v/>
      </c>
    </row>
    <row r="163" spans="1:81" x14ac:dyDescent="0.25">
      <c r="A163" s="2" t="str">
        <f>IF(RunningTotal!A163&lt;&gt;"",RunningTotal!A163,"")</f>
        <v/>
      </c>
      <c r="B163" s="1" t="str">
        <f>IF(RunningTotal!B163&lt;&gt;"",RunningTotal!B163,"")</f>
        <v/>
      </c>
      <c r="C163" t="str">
        <f>IF(AND(C$1&lt;&gt;"",RunningTotal!C163-RunningTotal!B163&gt;-1),RunningTotal!C163-RunningTotal!B163,"")</f>
        <v/>
      </c>
      <c r="D163">
        <f>IF(AND(D$1&lt;&gt;"",RunningTotal!D163-RunningTotal!C163&gt;-1),RunningTotal!D163-RunningTotal!C163,"")</f>
        <v>0</v>
      </c>
      <c r="E163" t="str">
        <f>IF(AND(E$1&lt;&gt;"",RunningTotal!E163-RunningTotal!D163&gt;-1),RunningTotal!E163-RunningTotal!D163,"")</f>
        <v/>
      </c>
      <c r="F163" t="str">
        <f>IF(AND(F$1&lt;&gt;"",RunningTotal!F163-RunningTotal!E163&gt;-1),RunningTotal!F163-RunningTotal!E163,"")</f>
        <v/>
      </c>
      <c r="G163" t="str">
        <f>IF(AND(G$1&lt;&gt;"",RunningTotal!G163-RunningTotal!F163&gt;-1),RunningTotal!G163-RunningTotal!F163,"")</f>
        <v/>
      </c>
      <c r="H163" t="str">
        <f>IF(AND(H$1&lt;&gt;"",RunningTotal!H163-RunningTotal!G163&gt;-1),RunningTotal!H163-RunningTotal!G163,"")</f>
        <v/>
      </c>
      <c r="I163" t="str">
        <f>IF(AND(I$1&lt;&gt;"",RunningTotal!I163-RunningTotal!H163&gt;-1),RunningTotal!I163-RunningTotal!H163,"")</f>
        <v/>
      </c>
      <c r="J163" t="str">
        <f>IF(AND(J$1&lt;&gt;"",RunningTotal!J163-RunningTotal!I163&gt;-1),RunningTotal!J163-RunningTotal!I163,"")</f>
        <v/>
      </c>
      <c r="K163" t="str">
        <f>IF(AND(K$1&lt;&gt;"",RunningTotal!K163-RunningTotal!J163&gt;-1),RunningTotal!K163-RunningTotal!J163,"")</f>
        <v/>
      </c>
      <c r="L163" t="str">
        <f>IF(AND(L$1&lt;&gt;"",RunningTotal!L163-RunningTotal!K163&gt;-1),RunningTotal!L163-RunningTotal!K163,"")</f>
        <v/>
      </c>
      <c r="M163" t="str">
        <f>IF(AND(M$1&lt;&gt;"",RunningTotal!M163-RunningTotal!L163&gt;-1),RunningTotal!M163-RunningTotal!L163,"")</f>
        <v/>
      </c>
      <c r="N163" t="str">
        <f>IF(AND(N$1&lt;&gt;"",RunningTotal!N163-RunningTotal!M163&gt;-1),RunningTotal!N163-RunningTotal!M163,"")</f>
        <v/>
      </c>
      <c r="O163" t="str">
        <f>IF(AND(O$1&lt;&gt;"",RunningTotal!O163-RunningTotal!N163&gt;-1),RunningTotal!O163-RunningTotal!N163,"")</f>
        <v/>
      </c>
      <c r="P163" t="str">
        <f>IF(AND(P$1&lt;&gt;"",RunningTotal!P163-RunningTotal!O163&gt;-1),RunningTotal!P163-RunningTotal!O163,"")</f>
        <v/>
      </c>
      <c r="Q163" t="str">
        <f>IF(AND(Q$1&lt;&gt;"",RunningTotal!Q163-RunningTotal!P163&gt;-1),RunningTotal!Q163-RunningTotal!P163,"")</f>
        <v/>
      </c>
      <c r="R163" t="str">
        <f>IF(AND(R$1&lt;&gt;"",RunningTotal!R163-RunningTotal!Q163&gt;-1),RunningTotal!R163-RunningTotal!Q163,"")</f>
        <v/>
      </c>
      <c r="S163" t="str">
        <f>IF(AND(S$1&lt;&gt;"",RunningTotal!S163-RunningTotal!R163&gt;-1),RunningTotal!S163-RunningTotal!R163,"")</f>
        <v/>
      </c>
      <c r="T163" t="str">
        <f>IF(AND(T$1&lt;&gt;"",RunningTotal!T163-RunningTotal!S163&gt;-1),RunningTotal!T163-RunningTotal!S163,"")</f>
        <v/>
      </c>
      <c r="U163" t="str">
        <f>IF(AND(U$1&lt;&gt;"",RunningTotal!U163-RunningTotal!T163&gt;-1),RunningTotal!U163-RunningTotal!T163,"")</f>
        <v/>
      </c>
      <c r="V163" t="str">
        <f>IF(AND(V$1&lt;&gt;"",RunningTotal!V163-RunningTotal!U163&gt;-1),RunningTotal!V163-RunningTotal!U163,"")</f>
        <v/>
      </c>
      <c r="W163" t="str">
        <f>IF(AND(W$1&lt;&gt;"",RunningTotal!W163-RunningTotal!V163&gt;-1),RunningTotal!W163-RunningTotal!V163,"")</f>
        <v/>
      </c>
      <c r="X163" t="str">
        <f>IF(AND(X$1&lt;&gt;"",RunningTotal!X163-RunningTotal!W163&gt;-1),RunningTotal!X163-RunningTotal!W163,"")</f>
        <v/>
      </c>
      <c r="Y163" t="str">
        <f>IF(AND(Y$1&lt;&gt;"",RunningTotal!Y163-RunningTotal!X163&gt;-1),RunningTotal!Y163-RunningTotal!X163,"")</f>
        <v/>
      </c>
      <c r="Z163" t="str">
        <f>IF(AND(Z$1&lt;&gt;"",RunningTotal!Z163-RunningTotal!Y163&gt;-1),RunningTotal!Z163-RunningTotal!Y163,"")</f>
        <v/>
      </c>
      <c r="AA163" t="str">
        <f>IF(AND(AA$1&lt;&gt;"",RunningTotal!AA163-RunningTotal!Z163&gt;-1),RunningTotal!AA163-RunningTotal!Z163,"")</f>
        <v/>
      </c>
      <c r="AB163" t="str">
        <f>IF(AND(AB$1&lt;&gt;"",RunningTotal!AB163-RunningTotal!AA163&gt;-1),RunningTotal!AB163-RunningTotal!AA163,"")</f>
        <v/>
      </c>
      <c r="AC163" t="str">
        <f>IF(AND(AC$1&lt;&gt;"",RunningTotal!AC163-RunningTotal!AB163&gt;-1),RunningTotal!AC163-RunningTotal!AB163,"")</f>
        <v/>
      </c>
      <c r="AD163" t="str">
        <f>IF(AND(AD$1&lt;&gt;"",RunningTotal!AD163-RunningTotal!AC163&gt;-1),RunningTotal!AD163-RunningTotal!AC163,"")</f>
        <v/>
      </c>
      <c r="AE163" t="str">
        <f>IF(AND(AE$1&lt;&gt;"",RunningTotal!AE163-RunningTotal!AD163&gt;-1),RunningTotal!AE163-RunningTotal!AD163,"")</f>
        <v/>
      </c>
      <c r="AF163" t="str">
        <f>IF(AND(AF$1&lt;&gt;"",RunningTotal!AF163-RunningTotal!AE163&gt;-1),RunningTotal!AF163-RunningTotal!AE163,"")</f>
        <v/>
      </c>
      <c r="AG163" t="str">
        <f>IF(AND(AG$1&lt;&gt;"",RunningTotal!AG163-RunningTotal!AF163&gt;-1),RunningTotal!AG163-RunningTotal!AF163,"")</f>
        <v/>
      </c>
      <c r="AH163" t="str">
        <f>IF(AND(AH$1&lt;&gt;"",RunningTotal!AH163-RunningTotal!AG163&gt;-1),RunningTotal!AH163-RunningTotal!AG163,"")</f>
        <v/>
      </c>
      <c r="AI163" t="str">
        <f>IF(AND(AI$1&lt;&gt;"",RunningTotal!AI163-RunningTotal!AH163&gt;-1),RunningTotal!AI163-RunningTotal!AH163,"")</f>
        <v/>
      </c>
      <c r="AJ163" t="str">
        <f>IF(AND(AJ$1&lt;&gt;"",RunningTotal!AJ163-RunningTotal!AI163&gt;-1),RunningTotal!AJ163-RunningTotal!AI163,"")</f>
        <v/>
      </c>
      <c r="AK163" t="str">
        <f>IF(AND(AK$1&lt;&gt;"",RunningTotal!AK163-RunningTotal!AJ163&gt;-1),RunningTotal!AK163-RunningTotal!AJ163,"")</f>
        <v/>
      </c>
      <c r="AL163" t="str">
        <f>IF(AND(AL$1&lt;&gt;"",RunningTotal!AL163-RunningTotal!AK163&gt;-1),RunningTotal!AL163-RunningTotal!AK163,"")</f>
        <v/>
      </c>
      <c r="AM163" t="str">
        <f>IF(AND(AM$1&lt;&gt;"",RunningTotal!AM163-RunningTotal!AL163&gt;-1),RunningTotal!AM163-RunningTotal!AL163,"")</f>
        <v/>
      </c>
      <c r="AN163" t="str">
        <f>IF(AND(AN$1&lt;&gt;"",RunningTotal!AN163-RunningTotal!AM163&gt;-1),RunningTotal!AN163-RunningTotal!AM163,"")</f>
        <v/>
      </c>
      <c r="AO163" t="str">
        <f>IF(AND(AO$1&lt;&gt;"",RunningTotal!AO163-RunningTotal!AN163&gt;-1),RunningTotal!AO163-RunningTotal!AN163,"")</f>
        <v/>
      </c>
      <c r="AP163" t="str">
        <f>IF(AND(AP$1&lt;&gt;"",RunningTotal!AP163-RunningTotal!AO163&gt;-1),RunningTotal!AP163-RunningTotal!AO163,"")</f>
        <v/>
      </c>
      <c r="AQ163" t="str">
        <f>IF(AND(AQ$1&lt;&gt;"",RunningTotal!AQ163-RunningTotal!AP163&gt;-1),RunningTotal!AQ163-RunningTotal!AP163,"")</f>
        <v/>
      </c>
      <c r="AR163" t="str">
        <f>IF(AND(AR$1&lt;&gt;"",RunningTotal!AR163-RunningTotal!AQ163&gt;-1),RunningTotal!AR163-RunningTotal!AQ163,"")</f>
        <v/>
      </c>
      <c r="AS163" t="str">
        <f>IF(AND(AS$1&lt;&gt;"",RunningTotal!AS163-RunningTotal!AR163&gt;-1),RunningTotal!AS163-RunningTotal!AR163,"")</f>
        <v/>
      </c>
      <c r="AT163" t="str">
        <f>IF(AND(AT$1&lt;&gt;"",RunningTotal!AT163-RunningTotal!AS163&gt;-1),RunningTotal!AT163-RunningTotal!AS163,"")</f>
        <v/>
      </c>
      <c r="AU163" t="str">
        <f>IF(AND(AU$1&lt;&gt;"",RunningTotal!AU163-RunningTotal!AT163&gt;-1),RunningTotal!AU163-RunningTotal!AT163,"")</f>
        <v/>
      </c>
      <c r="AV163" t="str">
        <f>IF(AND(AV$1&lt;&gt;"",RunningTotal!AV163-RunningTotal!AU163&gt;-1),RunningTotal!AV163-RunningTotal!AU163,"")</f>
        <v/>
      </c>
      <c r="AW163" t="str">
        <f>IF(AND(AW$1&lt;&gt;"",RunningTotal!AW163-RunningTotal!AV163&gt;-1),RunningTotal!AW163-RunningTotal!AV163,"")</f>
        <v/>
      </c>
      <c r="AX163" t="str">
        <f>IF(AND(AX$1&lt;&gt;"",RunningTotal!AX163-RunningTotal!AW163&gt;-1),RunningTotal!AX163-RunningTotal!AW163,"")</f>
        <v/>
      </c>
      <c r="AY163" t="str">
        <f>IF(AND(AY$1&lt;&gt;"",RunningTotal!AY163-RunningTotal!AX163&gt;-1),RunningTotal!AY163-RunningTotal!AX163,"")</f>
        <v/>
      </c>
      <c r="AZ163" t="str">
        <f>IF(AND(AZ$1&lt;&gt;"",RunningTotal!AZ163-RunningTotal!AY163&gt;-1),RunningTotal!AZ163-RunningTotal!AY163,"")</f>
        <v/>
      </c>
      <c r="BA163" t="str">
        <f>IF(AND(BA$1&lt;&gt;"",RunningTotal!BA163-RunningTotal!AZ163&gt;-1),RunningTotal!BA163-RunningTotal!AZ163,"")</f>
        <v/>
      </c>
      <c r="BB163" t="str">
        <f>IF(AND(BB$1&lt;&gt;"",RunningTotal!BB163-RunningTotal!BA163&gt;-1),RunningTotal!BB163-RunningTotal!BA163,"")</f>
        <v/>
      </c>
      <c r="BC163" t="str">
        <f>IF(AND(BC$1&lt;&gt;"",RunningTotal!BC163-RunningTotal!BB163&gt;-1),RunningTotal!BC163-RunningTotal!BB163,"")</f>
        <v/>
      </c>
      <c r="BD163" t="str">
        <f>IF(AND(BD$1&lt;&gt;"",RunningTotal!BD163-RunningTotal!BC163&gt;-1),RunningTotal!BD163-RunningTotal!BC163,"")</f>
        <v/>
      </c>
      <c r="BE163" t="str">
        <f>IF(AND(BE$1&lt;&gt;"",RunningTotal!BE163-RunningTotal!BD163&gt;-1),RunningTotal!BE163-RunningTotal!BD163,"")</f>
        <v/>
      </c>
      <c r="BF163" t="str">
        <f>IF(AND(BF$1&lt;&gt;"",RunningTotal!BF163-RunningTotal!BE163&gt;-1),RunningTotal!BF163-RunningTotal!BE163,"")</f>
        <v/>
      </c>
      <c r="BG163" t="str">
        <f>IF(AND(BG$1&lt;&gt;"",RunningTotal!BG163-RunningTotal!BF163&gt;-1),RunningTotal!BG163-RunningTotal!BF163,"")</f>
        <v/>
      </c>
      <c r="BH163" t="str">
        <f>IF(AND(BH$1&lt;&gt;"",RunningTotal!BH163-RunningTotal!BG163&gt;-1),RunningTotal!BH163-RunningTotal!BG163,"")</f>
        <v/>
      </c>
      <c r="BI163" t="str">
        <f>IF(AND(BI$1&lt;&gt;"",RunningTotal!BI163-RunningTotal!BH163&gt;-1),RunningTotal!BI163-RunningTotal!BH163,"")</f>
        <v/>
      </c>
      <c r="BJ163" t="str">
        <f>IF(AND(BJ$1&lt;&gt;"",RunningTotal!BJ163-RunningTotal!BI163&gt;-1),RunningTotal!BJ163-RunningTotal!BI163,"")</f>
        <v/>
      </c>
      <c r="BK163" t="str">
        <f>IF(AND(BK$1&lt;&gt;"",RunningTotal!BK163-RunningTotal!BJ163&gt;-1),RunningTotal!BK163-RunningTotal!BJ163,"")</f>
        <v/>
      </c>
      <c r="BL163" t="str">
        <f>IF(AND(BL$1&lt;&gt;"",RunningTotal!BL163-RunningTotal!BK163&gt;-1),RunningTotal!BL163-RunningTotal!BK163,"")</f>
        <v/>
      </c>
      <c r="BM163" t="str">
        <f>IF(AND(BM$1&lt;&gt;"",RunningTotal!BM163-RunningTotal!BL163&gt;-1),RunningTotal!BM163-RunningTotal!BL163,"")</f>
        <v/>
      </c>
      <c r="BN163" t="str">
        <f>IF(AND(BN$1&lt;&gt;"",RunningTotal!BN163-RunningTotal!BM163&gt;-1),RunningTotal!BN163-RunningTotal!BM163,"")</f>
        <v/>
      </c>
      <c r="BO163" t="str">
        <f>IF(AND(BO$1&lt;&gt;"",RunningTotal!BO163-RunningTotal!BN163&gt;-1),RunningTotal!BO163-RunningTotal!BN163,"")</f>
        <v/>
      </c>
      <c r="BP163" t="str">
        <f>IF(AND(BP$1&lt;&gt;"",RunningTotal!BP163-RunningTotal!BO163&gt;-1),RunningTotal!BP163-RunningTotal!BO163,"")</f>
        <v/>
      </c>
      <c r="BQ163" t="str">
        <f>IF(AND(BQ$1&lt;&gt;"",RunningTotal!BQ163-RunningTotal!BP163&gt;-1),RunningTotal!BQ163-RunningTotal!BP163,"")</f>
        <v/>
      </c>
      <c r="BR163" t="str">
        <f>IF(AND(BR$1&lt;&gt;"",RunningTotal!BR163-RunningTotal!BQ163&gt;-1),RunningTotal!BR163-RunningTotal!BQ163,"")</f>
        <v/>
      </c>
      <c r="BS163" t="str">
        <f>IF(AND(BS$1&lt;&gt;"",RunningTotal!BS163-RunningTotal!BR163&gt;-1),RunningTotal!BS163-RunningTotal!BR163,"")</f>
        <v/>
      </c>
      <c r="BT163" t="str">
        <f>IF(AND(BT$1&lt;&gt;"",RunningTotal!BT163-RunningTotal!BS163&gt;-1),RunningTotal!BT163-RunningTotal!BS163,"")</f>
        <v/>
      </c>
      <c r="BU163" t="str">
        <f>IF(AND(BU$1&lt;&gt;"",RunningTotal!BU163-RunningTotal!BT163&gt;-1),RunningTotal!BU163-RunningTotal!BT163,"")</f>
        <v/>
      </c>
      <c r="BV163" t="str">
        <f>IF(AND(BV$1&lt;&gt;"",RunningTotal!BV163-RunningTotal!BU163&gt;-1),RunningTotal!BV163-RunningTotal!BU163,"")</f>
        <v/>
      </c>
      <c r="BW163" t="str">
        <f>IF(AND(BW$1&lt;&gt;"",RunningTotal!BW163-RunningTotal!BV163&gt;-1),RunningTotal!BW163-RunningTotal!BV163,"")</f>
        <v/>
      </c>
      <c r="BX163" t="str">
        <f>IF(AND(BX$1&lt;&gt;"",RunningTotal!BX163-RunningTotal!BW163&gt;-1),RunningTotal!BX163-RunningTotal!BW163,"")</f>
        <v/>
      </c>
      <c r="BY163" t="str">
        <f>IF(AND(BY$1&lt;&gt;"",RunningTotal!BY163-RunningTotal!BX163&gt;-1),RunningTotal!BY163-RunningTotal!BX163,"")</f>
        <v/>
      </c>
      <c r="BZ163" t="str">
        <f>IF(AND(BZ$1&lt;&gt;"",RunningTotal!BZ163-RunningTotal!BY163&gt;-1),RunningTotal!BZ163-RunningTotal!BY163,"")</f>
        <v/>
      </c>
      <c r="CA163" t="str">
        <f>IF(AND(CA$1&lt;&gt;"",RunningTotal!CA163-RunningTotal!BZ163&gt;-1),RunningTotal!CA163-RunningTotal!BZ163,"")</f>
        <v/>
      </c>
      <c r="CB163" t="str">
        <f>IF(AND(CB$1&lt;&gt;"",RunningTotal!CB163-RunningTotal!CA163&gt;-1),RunningTotal!CB163-RunningTotal!CA163,"")</f>
        <v/>
      </c>
      <c r="CC163" t="str">
        <f>IF(AND(CC$1&lt;&gt;"",RunningTotal!CC163-RunningTotal!CB163&gt;-1),RunningTotal!CC163-RunningTotal!CB163,"")</f>
        <v/>
      </c>
    </row>
    <row r="164" spans="1:81" x14ac:dyDescent="0.25">
      <c r="A164" s="2" t="str">
        <f>IF(RunningTotal!A164&lt;&gt;"",RunningTotal!A164,"")</f>
        <v/>
      </c>
      <c r="B164" s="1" t="str">
        <f>IF(RunningTotal!B164&lt;&gt;"",RunningTotal!B164,"")</f>
        <v/>
      </c>
      <c r="C164" t="str">
        <f>IF(AND(C$1&lt;&gt;"",RunningTotal!C164-RunningTotal!B164&gt;-1),RunningTotal!C164-RunningTotal!B164,"")</f>
        <v/>
      </c>
      <c r="D164">
        <f>IF(AND(D$1&lt;&gt;"",RunningTotal!D164-RunningTotal!C164&gt;-1),RunningTotal!D164-RunningTotal!C164,"")</f>
        <v>0</v>
      </c>
      <c r="E164" t="str">
        <f>IF(AND(E$1&lt;&gt;"",RunningTotal!E164-RunningTotal!D164&gt;-1),RunningTotal!E164-RunningTotal!D164,"")</f>
        <v/>
      </c>
      <c r="F164" t="str">
        <f>IF(AND(F$1&lt;&gt;"",RunningTotal!F164-RunningTotal!E164&gt;-1),RunningTotal!F164-RunningTotal!E164,"")</f>
        <v/>
      </c>
      <c r="G164" t="str">
        <f>IF(AND(G$1&lt;&gt;"",RunningTotal!G164-RunningTotal!F164&gt;-1),RunningTotal!G164-RunningTotal!F164,"")</f>
        <v/>
      </c>
      <c r="H164" t="str">
        <f>IF(AND(H$1&lt;&gt;"",RunningTotal!H164-RunningTotal!G164&gt;-1),RunningTotal!H164-RunningTotal!G164,"")</f>
        <v/>
      </c>
      <c r="I164" t="str">
        <f>IF(AND(I$1&lt;&gt;"",RunningTotal!I164-RunningTotal!H164&gt;-1),RunningTotal!I164-RunningTotal!H164,"")</f>
        <v/>
      </c>
      <c r="J164" t="str">
        <f>IF(AND(J$1&lt;&gt;"",RunningTotal!J164-RunningTotal!I164&gt;-1),RunningTotal!J164-RunningTotal!I164,"")</f>
        <v/>
      </c>
      <c r="K164" t="str">
        <f>IF(AND(K$1&lt;&gt;"",RunningTotal!K164-RunningTotal!J164&gt;-1),RunningTotal!K164-RunningTotal!J164,"")</f>
        <v/>
      </c>
      <c r="L164" t="str">
        <f>IF(AND(L$1&lt;&gt;"",RunningTotal!L164-RunningTotal!K164&gt;-1),RunningTotal!L164-RunningTotal!K164,"")</f>
        <v/>
      </c>
      <c r="M164" t="str">
        <f>IF(AND(M$1&lt;&gt;"",RunningTotal!M164-RunningTotal!L164&gt;-1),RunningTotal!M164-RunningTotal!L164,"")</f>
        <v/>
      </c>
      <c r="N164" t="str">
        <f>IF(AND(N$1&lt;&gt;"",RunningTotal!N164-RunningTotal!M164&gt;-1),RunningTotal!N164-RunningTotal!M164,"")</f>
        <v/>
      </c>
      <c r="O164" t="str">
        <f>IF(AND(O$1&lt;&gt;"",RunningTotal!O164-RunningTotal!N164&gt;-1),RunningTotal!O164-RunningTotal!N164,"")</f>
        <v/>
      </c>
      <c r="P164" t="str">
        <f>IF(AND(P$1&lt;&gt;"",RunningTotal!P164-RunningTotal!O164&gt;-1),RunningTotal!P164-RunningTotal!O164,"")</f>
        <v/>
      </c>
      <c r="Q164" t="str">
        <f>IF(AND(Q$1&lt;&gt;"",RunningTotal!Q164-RunningTotal!P164&gt;-1),RunningTotal!Q164-RunningTotal!P164,"")</f>
        <v/>
      </c>
      <c r="R164" t="str">
        <f>IF(AND(R$1&lt;&gt;"",RunningTotal!R164-RunningTotal!Q164&gt;-1),RunningTotal!R164-RunningTotal!Q164,"")</f>
        <v/>
      </c>
      <c r="S164" t="str">
        <f>IF(AND(S$1&lt;&gt;"",RunningTotal!S164-RunningTotal!R164&gt;-1),RunningTotal!S164-RunningTotal!R164,"")</f>
        <v/>
      </c>
      <c r="T164" t="str">
        <f>IF(AND(T$1&lt;&gt;"",RunningTotal!T164-RunningTotal!S164&gt;-1),RunningTotal!T164-RunningTotal!S164,"")</f>
        <v/>
      </c>
      <c r="U164" t="str">
        <f>IF(AND(U$1&lt;&gt;"",RunningTotal!U164-RunningTotal!T164&gt;-1),RunningTotal!U164-RunningTotal!T164,"")</f>
        <v/>
      </c>
      <c r="V164" t="str">
        <f>IF(AND(V$1&lt;&gt;"",RunningTotal!V164-RunningTotal!U164&gt;-1),RunningTotal!V164-RunningTotal!U164,"")</f>
        <v/>
      </c>
      <c r="W164" t="str">
        <f>IF(AND(W$1&lt;&gt;"",RunningTotal!W164-RunningTotal!V164&gt;-1),RunningTotal!W164-RunningTotal!V164,"")</f>
        <v/>
      </c>
      <c r="X164" t="str">
        <f>IF(AND(X$1&lt;&gt;"",RunningTotal!X164-RunningTotal!W164&gt;-1),RunningTotal!X164-RunningTotal!W164,"")</f>
        <v/>
      </c>
      <c r="Y164" t="str">
        <f>IF(AND(Y$1&lt;&gt;"",RunningTotal!Y164-RunningTotal!X164&gt;-1),RunningTotal!Y164-RunningTotal!X164,"")</f>
        <v/>
      </c>
      <c r="Z164" t="str">
        <f>IF(AND(Z$1&lt;&gt;"",RunningTotal!Z164-RunningTotal!Y164&gt;-1),RunningTotal!Z164-RunningTotal!Y164,"")</f>
        <v/>
      </c>
      <c r="AA164" t="str">
        <f>IF(AND(AA$1&lt;&gt;"",RunningTotal!AA164-RunningTotal!Z164&gt;-1),RunningTotal!AA164-RunningTotal!Z164,"")</f>
        <v/>
      </c>
      <c r="AB164" t="str">
        <f>IF(AND(AB$1&lt;&gt;"",RunningTotal!AB164-RunningTotal!AA164&gt;-1),RunningTotal!AB164-RunningTotal!AA164,"")</f>
        <v/>
      </c>
      <c r="AC164" t="str">
        <f>IF(AND(AC$1&lt;&gt;"",RunningTotal!AC164-RunningTotal!AB164&gt;-1),RunningTotal!AC164-RunningTotal!AB164,"")</f>
        <v/>
      </c>
      <c r="AD164" t="str">
        <f>IF(AND(AD$1&lt;&gt;"",RunningTotal!AD164-RunningTotal!AC164&gt;-1),RunningTotal!AD164-RunningTotal!AC164,"")</f>
        <v/>
      </c>
      <c r="AE164" t="str">
        <f>IF(AND(AE$1&lt;&gt;"",RunningTotal!AE164-RunningTotal!AD164&gt;-1),RunningTotal!AE164-RunningTotal!AD164,"")</f>
        <v/>
      </c>
      <c r="AF164" t="str">
        <f>IF(AND(AF$1&lt;&gt;"",RunningTotal!AF164-RunningTotal!AE164&gt;-1),RunningTotal!AF164-RunningTotal!AE164,"")</f>
        <v/>
      </c>
      <c r="AG164" t="str">
        <f>IF(AND(AG$1&lt;&gt;"",RunningTotal!AG164-RunningTotal!AF164&gt;-1),RunningTotal!AG164-RunningTotal!AF164,"")</f>
        <v/>
      </c>
      <c r="AH164" t="str">
        <f>IF(AND(AH$1&lt;&gt;"",RunningTotal!AH164-RunningTotal!AG164&gt;-1),RunningTotal!AH164-RunningTotal!AG164,"")</f>
        <v/>
      </c>
      <c r="AI164" t="str">
        <f>IF(AND(AI$1&lt;&gt;"",RunningTotal!AI164-RunningTotal!AH164&gt;-1),RunningTotal!AI164-RunningTotal!AH164,"")</f>
        <v/>
      </c>
      <c r="AJ164" t="str">
        <f>IF(AND(AJ$1&lt;&gt;"",RunningTotal!AJ164-RunningTotal!AI164&gt;-1),RunningTotal!AJ164-RunningTotal!AI164,"")</f>
        <v/>
      </c>
      <c r="AK164" t="str">
        <f>IF(AND(AK$1&lt;&gt;"",RunningTotal!AK164-RunningTotal!AJ164&gt;-1),RunningTotal!AK164-RunningTotal!AJ164,"")</f>
        <v/>
      </c>
      <c r="AL164" t="str">
        <f>IF(AND(AL$1&lt;&gt;"",RunningTotal!AL164-RunningTotal!AK164&gt;-1),RunningTotal!AL164-RunningTotal!AK164,"")</f>
        <v/>
      </c>
      <c r="AM164" t="str">
        <f>IF(AND(AM$1&lt;&gt;"",RunningTotal!AM164-RunningTotal!AL164&gt;-1),RunningTotal!AM164-RunningTotal!AL164,"")</f>
        <v/>
      </c>
      <c r="AN164" t="str">
        <f>IF(AND(AN$1&lt;&gt;"",RunningTotal!AN164-RunningTotal!AM164&gt;-1),RunningTotal!AN164-RunningTotal!AM164,"")</f>
        <v/>
      </c>
      <c r="AO164" t="str">
        <f>IF(AND(AO$1&lt;&gt;"",RunningTotal!AO164-RunningTotal!AN164&gt;-1),RunningTotal!AO164-RunningTotal!AN164,"")</f>
        <v/>
      </c>
      <c r="AP164" t="str">
        <f>IF(AND(AP$1&lt;&gt;"",RunningTotal!AP164-RunningTotal!AO164&gt;-1),RunningTotal!AP164-RunningTotal!AO164,"")</f>
        <v/>
      </c>
      <c r="AQ164" t="str">
        <f>IF(AND(AQ$1&lt;&gt;"",RunningTotal!AQ164-RunningTotal!AP164&gt;-1),RunningTotal!AQ164-RunningTotal!AP164,"")</f>
        <v/>
      </c>
      <c r="AR164" t="str">
        <f>IF(AND(AR$1&lt;&gt;"",RunningTotal!AR164-RunningTotal!AQ164&gt;-1),RunningTotal!AR164-RunningTotal!AQ164,"")</f>
        <v/>
      </c>
      <c r="AS164" t="str">
        <f>IF(AND(AS$1&lt;&gt;"",RunningTotal!AS164-RunningTotal!AR164&gt;-1),RunningTotal!AS164-RunningTotal!AR164,"")</f>
        <v/>
      </c>
      <c r="AT164" t="str">
        <f>IF(AND(AT$1&lt;&gt;"",RunningTotal!AT164-RunningTotal!AS164&gt;-1),RunningTotal!AT164-RunningTotal!AS164,"")</f>
        <v/>
      </c>
      <c r="AU164" t="str">
        <f>IF(AND(AU$1&lt;&gt;"",RunningTotal!AU164-RunningTotal!AT164&gt;-1),RunningTotal!AU164-RunningTotal!AT164,"")</f>
        <v/>
      </c>
      <c r="AV164" t="str">
        <f>IF(AND(AV$1&lt;&gt;"",RunningTotal!AV164-RunningTotal!AU164&gt;-1),RunningTotal!AV164-RunningTotal!AU164,"")</f>
        <v/>
      </c>
      <c r="AW164" t="str">
        <f>IF(AND(AW$1&lt;&gt;"",RunningTotal!AW164-RunningTotal!AV164&gt;-1),RunningTotal!AW164-RunningTotal!AV164,"")</f>
        <v/>
      </c>
      <c r="AX164" t="str">
        <f>IF(AND(AX$1&lt;&gt;"",RunningTotal!AX164-RunningTotal!AW164&gt;-1),RunningTotal!AX164-RunningTotal!AW164,"")</f>
        <v/>
      </c>
      <c r="AY164" t="str">
        <f>IF(AND(AY$1&lt;&gt;"",RunningTotal!AY164-RunningTotal!AX164&gt;-1),RunningTotal!AY164-RunningTotal!AX164,"")</f>
        <v/>
      </c>
      <c r="AZ164" t="str">
        <f>IF(AND(AZ$1&lt;&gt;"",RunningTotal!AZ164-RunningTotal!AY164&gt;-1),RunningTotal!AZ164-RunningTotal!AY164,"")</f>
        <v/>
      </c>
      <c r="BA164" t="str">
        <f>IF(AND(BA$1&lt;&gt;"",RunningTotal!BA164-RunningTotal!AZ164&gt;-1),RunningTotal!BA164-RunningTotal!AZ164,"")</f>
        <v/>
      </c>
      <c r="BB164" t="str">
        <f>IF(AND(BB$1&lt;&gt;"",RunningTotal!BB164-RunningTotal!BA164&gt;-1),RunningTotal!BB164-RunningTotal!BA164,"")</f>
        <v/>
      </c>
      <c r="BC164" t="str">
        <f>IF(AND(BC$1&lt;&gt;"",RunningTotal!BC164-RunningTotal!BB164&gt;-1),RunningTotal!BC164-RunningTotal!BB164,"")</f>
        <v/>
      </c>
      <c r="BD164" t="str">
        <f>IF(AND(BD$1&lt;&gt;"",RunningTotal!BD164-RunningTotal!BC164&gt;-1),RunningTotal!BD164-RunningTotal!BC164,"")</f>
        <v/>
      </c>
      <c r="BE164" t="str">
        <f>IF(AND(BE$1&lt;&gt;"",RunningTotal!BE164-RunningTotal!BD164&gt;-1),RunningTotal!BE164-RunningTotal!BD164,"")</f>
        <v/>
      </c>
      <c r="BF164" t="str">
        <f>IF(AND(BF$1&lt;&gt;"",RunningTotal!BF164-RunningTotal!BE164&gt;-1),RunningTotal!BF164-RunningTotal!BE164,"")</f>
        <v/>
      </c>
      <c r="BG164" t="str">
        <f>IF(AND(BG$1&lt;&gt;"",RunningTotal!BG164-RunningTotal!BF164&gt;-1),RunningTotal!BG164-RunningTotal!BF164,"")</f>
        <v/>
      </c>
      <c r="BH164" t="str">
        <f>IF(AND(BH$1&lt;&gt;"",RunningTotal!BH164-RunningTotal!BG164&gt;-1),RunningTotal!BH164-RunningTotal!BG164,"")</f>
        <v/>
      </c>
      <c r="BI164" t="str">
        <f>IF(AND(BI$1&lt;&gt;"",RunningTotal!BI164-RunningTotal!BH164&gt;-1),RunningTotal!BI164-RunningTotal!BH164,"")</f>
        <v/>
      </c>
      <c r="BJ164" t="str">
        <f>IF(AND(BJ$1&lt;&gt;"",RunningTotal!BJ164-RunningTotal!BI164&gt;-1),RunningTotal!BJ164-RunningTotal!BI164,"")</f>
        <v/>
      </c>
      <c r="BK164" t="str">
        <f>IF(AND(BK$1&lt;&gt;"",RunningTotal!BK164-RunningTotal!BJ164&gt;-1),RunningTotal!BK164-RunningTotal!BJ164,"")</f>
        <v/>
      </c>
      <c r="BL164" t="str">
        <f>IF(AND(BL$1&lt;&gt;"",RunningTotal!BL164-RunningTotal!BK164&gt;-1),RunningTotal!BL164-RunningTotal!BK164,"")</f>
        <v/>
      </c>
      <c r="BM164" t="str">
        <f>IF(AND(BM$1&lt;&gt;"",RunningTotal!BM164-RunningTotal!BL164&gt;-1),RunningTotal!BM164-RunningTotal!BL164,"")</f>
        <v/>
      </c>
      <c r="BN164" t="str">
        <f>IF(AND(BN$1&lt;&gt;"",RunningTotal!BN164-RunningTotal!BM164&gt;-1),RunningTotal!BN164-RunningTotal!BM164,"")</f>
        <v/>
      </c>
      <c r="BO164" t="str">
        <f>IF(AND(BO$1&lt;&gt;"",RunningTotal!BO164-RunningTotal!BN164&gt;-1),RunningTotal!BO164-RunningTotal!BN164,"")</f>
        <v/>
      </c>
      <c r="BP164" t="str">
        <f>IF(AND(BP$1&lt;&gt;"",RunningTotal!BP164-RunningTotal!BO164&gt;-1),RunningTotal!BP164-RunningTotal!BO164,"")</f>
        <v/>
      </c>
      <c r="BQ164" t="str">
        <f>IF(AND(BQ$1&lt;&gt;"",RunningTotal!BQ164-RunningTotal!BP164&gt;-1),RunningTotal!BQ164-RunningTotal!BP164,"")</f>
        <v/>
      </c>
      <c r="BR164" t="str">
        <f>IF(AND(BR$1&lt;&gt;"",RunningTotal!BR164-RunningTotal!BQ164&gt;-1),RunningTotal!BR164-RunningTotal!BQ164,"")</f>
        <v/>
      </c>
      <c r="BS164" t="str">
        <f>IF(AND(BS$1&lt;&gt;"",RunningTotal!BS164-RunningTotal!BR164&gt;-1),RunningTotal!BS164-RunningTotal!BR164,"")</f>
        <v/>
      </c>
      <c r="BT164" t="str">
        <f>IF(AND(BT$1&lt;&gt;"",RunningTotal!BT164-RunningTotal!BS164&gt;-1),RunningTotal!BT164-RunningTotal!BS164,"")</f>
        <v/>
      </c>
      <c r="BU164" t="str">
        <f>IF(AND(BU$1&lt;&gt;"",RunningTotal!BU164-RunningTotal!BT164&gt;-1),RunningTotal!BU164-RunningTotal!BT164,"")</f>
        <v/>
      </c>
      <c r="BV164" t="str">
        <f>IF(AND(BV$1&lt;&gt;"",RunningTotal!BV164-RunningTotal!BU164&gt;-1),RunningTotal!BV164-RunningTotal!BU164,"")</f>
        <v/>
      </c>
      <c r="BW164" t="str">
        <f>IF(AND(BW$1&lt;&gt;"",RunningTotal!BW164-RunningTotal!BV164&gt;-1),RunningTotal!BW164-RunningTotal!BV164,"")</f>
        <v/>
      </c>
      <c r="BX164" t="str">
        <f>IF(AND(BX$1&lt;&gt;"",RunningTotal!BX164-RunningTotal!BW164&gt;-1),RunningTotal!BX164-RunningTotal!BW164,"")</f>
        <v/>
      </c>
      <c r="BY164" t="str">
        <f>IF(AND(BY$1&lt;&gt;"",RunningTotal!BY164-RunningTotal!BX164&gt;-1),RunningTotal!BY164-RunningTotal!BX164,"")</f>
        <v/>
      </c>
      <c r="BZ164" t="str">
        <f>IF(AND(BZ$1&lt;&gt;"",RunningTotal!BZ164-RunningTotal!BY164&gt;-1),RunningTotal!BZ164-RunningTotal!BY164,"")</f>
        <v/>
      </c>
      <c r="CA164" t="str">
        <f>IF(AND(CA$1&lt;&gt;"",RunningTotal!CA164-RunningTotal!BZ164&gt;-1),RunningTotal!CA164-RunningTotal!BZ164,"")</f>
        <v/>
      </c>
      <c r="CB164" t="str">
        <f>IF(AND(CB$1&lt;&gt;"",RunningTotal!CB164-RunningTotal!CA164&gt;-1),RunningTotal!CB164-RunningTotal!CA164,"")</f>
        <v/>
      </c>
      <c r="CC164" t="str">
        <f>IF(AND(CC$1&lt;&gt;"",RunningTotal!CC164-RunningTotal!CB164&gt;-1),RunningTotal!CC164-RunningTotal!CB164,"")</f>
        <v/>
      </c>
    </row>
    <row r="165" spans="1:81" x14ac:dyDescent="0.25">
      <c r="A165" s="2" t="str">
        <f>IF(RunningTotal!A165&lt;&gt;"",RunningTotal!A165,"")</f>
        <v/>
      </c>
      <c r="B165" s="1" t="str">
        <f>IF(RunningTotal!B165&lt;&gt;"",RunningTotal!B165,"")</f>
        <v/>
      </c>
      <c r="C165" t="str">
        <f>IF(AND(C$1&lt;&gt;"",RunningTotal!C165-RunningTotal!B165&gt;-1),RunningTotal!C165-RunningTotal!B165,"")</f>
        <v/>
      </c>
      <c r="D165">
        <f>IF(AND(D$1&lt;&gt;"",RunningTotal!D165-RunningTotal!C165&gt;-1),RunningTotal!D165-RunningTotal!C165,"")</f>
        <v>0</v>
      </c>
      <c r="E165" t="str">
        <f>IF(AND(E$1&lt;&gt;"",RunningTotal!E165-RunningTotal!D165&gt;-1),RunningTotal!E165-RunningTotal!D165,"")</f>
        <v/>
      </c>
      <c r="F165" t="str">
        <f>IF(AND(F$1&lt;&gt;"",RunningTotal!F165-RunningTotal!E165&gt;-1),RunningTotal!F165-RunningTotal!E165,"")</f>
        <v/>
      </c>
      <c r="G165" t="str">
        <f>IF(AND(G$1&lt;&gt;"",RunningTotal!G165-RunningTotal!F165&gt;-1),RunningTotal!G165-RunningTotal!F165,"")</f>
        <v/>
      </c>
      <c r="H165" t="str">
        <f>IF(AND(H$1&lt;&gt;"",RunningTotal!H165-RunningTotal!G165&gt;-1),RunningTotal!H165-RunningTotal!G165,"")</f>
        <v/>
      </c>
      <c r="I165" t="str">
        <f>IF(AND(I$1&lt;&gt;"",RunningTotal!I165-RunningTotal!H165&gt;-1),RunningTotal!I165-RunningTotal!H165,"")</f>
        <v/>
      </c>
      <c r="J165" t="str">
        <f>IF(AND(J$1&lt;&gt;"",RunningTotal!J165-RunningTotal!I165&gt;-1),RunningTotal!J165-RunningTotal!I165,"")</f>
        <v/>
      </c>
      <c r="K165" t="str">
        <f>IF(AND(K$1&lt;&gt;"",RunningTotal!K165-RunningTotal!J165&gt;-1),RunningTotal!K165-RunningTotal!J165,"")</f>
        <v/>
      </c>
      <c r="L165" t="str">
        <f>IF(AND(L$1&lt;&gt;"",RunningTotal!L165-RunningTotal!K165&gt;-1),RunningTotal!L165-RunningTotal!K165,"")</f>
        <v/>
      </c>
      <c r="M165" t="str">
        <f>IF(AND(M$1&lt;&gt;"",RunningTotal!M165-RunningTotal!L165&gt;-1),RunningTotal!M165-RunningTotal!L165,"")</f>
        <v/>
      </c>
      <c r="N165" t="str">
        <f>IF(AND(N$1&lt;&gt;"",RunningTotal!N165-RunningTotal!M165&gt;-1),RunningTotal!N165-RunningTotal!M165,"")</f>
        <v/>
      </c>
      <c r="O165" t="str">
        <f>IF(AND(O$1&lt;&gt;"",RunningTotal!O165-RunningTotal!N165&gt;-1),RunningTotal!O165-RunningTotal!N165,"")</f>
        <v/>
      </c>
      <c r="P165" t="str">
        <f>IF(AND(P$1&lt;&gt;"",RunningTotal!P165-RunningTotal!O165&gt;-1),RunningTotal!P165-RunningTotal!O165,"")</f>
        <v/>
      </c>
      <c r="Q165" t="str">
        <f>IF(AND(Q$1&lt;&gt;"",RunningTotal!Q165-RunningTotal!P165&gt;-1),RunningTotal!Q165-RunningTotal!P165,"")</f>
        <v/>
      </c>
      <c r="R165" t="str">
        <f>IF(AND(R$1&lt;&gt;"",RunningTotal!R165-RunningTotal!Q165&gt;-1),RunningTotal!R165-RunningTotal!Q165,"")</f>
        <v/>
      </c>
      <c r="S165" t="str">
        <f>IF(AND(S$1&lt;&gt;"",RunningTotal!S165-RunningTotal!R165&gt;-1),RunningTotal!S165-RunningTotal!R165,"")</f>
        <v/>
      </c>
      <c r="T165" t="str">
        <f>IF(AND(T$1&lt;&gt;"",RunningTotal!T165-RunningTotal!S165&gt;-1),RunningTotal!T165-RunningTotal!S165,"")</f>
        <v/>
      </c>
      <c r="U165" t="str">
        <f>IF(AND(U$1&lt;&gt;"",RunningTotal!U165-RunningTotal!T165&gt;-1),RunningTotal!U165-RunningTotal!T165,"")</f>
        <v/>
      </c>
      <c r="V165" t="str">
        <f>IF(AND(V$1&lt;&gt;"",RunningTotal!V165-RunningTotal!U165&gt;-1),RunningTotal!V165-RunningTotal!U165,"")</f>
        <v/>
      </c>
      <c r="W165" t="str">
        <f>IF(AND(W$1&lt;&gt;"",RunningTotal!W165-RunningTotal!V165&gt;-1),RunningTotal!W165-RunningTotal!V165,"")</f>
        <v/>
      </c>
      <c r="X165" t="str">
        <f>IF(AND(X$1&lt;&gt;"",RunningTotal!X165-RunningTotal!W165&gt;-1),RunningTotal!X165-RunningTotal!W165,"")</f>
        <v/>
      </c>
      <c r="Y165" t="str">
        <f>IF(AND(Y$1&lt;&gt;"",RunningTotal!Y165-RunningTotal!X165&gt;-1),RunningTotal!Y165-RunningTotal!X165,"")</f>
        <v/>
      </c>
      <c r="Z165" t="str">
        <f>IF(AND(Z$1&lt;&gt;"",RunningTotal!Z165-RunningTotal!Y165&gt;-1),RunningTotal!Z165-RunningTotal!Y165,"")</f>
        <v/>
      </c>
      <c r="AA165" t="str">
        <f>IF(AND(AA$1&lt;&gt;"",RunningTotal!AA165-RunningTotal!Z165&gt;-1),RunningTotal!AA165-RunningTotal!Z165,"")</f>
        <v/>
      </c>
      <c r="AB165" t="str">
        <f>IF(AND(AB$1&lt;&gt;"",RunningTotal!AB165-RunningTotal!AA165&gt;-1),RunningTotal!AB165-RunningTotal!AA165,"")</f>
        <v/>
      </c>
      <c r="AC165" t="str">
        <f>IF(AND(AC$1&lt;&gt;"",RunningTotal!AC165-RunningTotal!AB165&gt;-1),RunningTotal!AC165-RunningTotal!AB165,"")</f>
        <v/>
      </c>
      <c r="AD165" t="str">
        <f>IF(AND(AD$1&lt;&gt;"",RunningTotal!AD165-RunningTotal!AC165&gt;-1),RunningTotal!AD165-RunningTotal!AC165,"")</f>
        <v/>
      </c>
      <c r="AE165" t="str">
        <f>IF(AND(AE$1&lt;&gt;"",RunningTotal!AE165-RunningTotal!AD165&gt;-1),RunningTotal!AE165-RunningTotal!AD165,"")</f>
        <v/>
      </c>
      <c r="AF165" t="str">
        <f>IF(AND(AF$1&lt;&gt;"",RunningTotal!AF165-RunningTotal!AE165&gt;-1),RunningTotal!AF165-RunningTotal!AE165,"")</f>
        <v/>
      </c>
      <c r="AG165" t="str">
        <f>IF(AND(AG$1&lt;&gt;"",RunningTotal!AG165-RunningTotal!AF165&gt;-1),RunningTotal!AG165-RunningTotal!AF165,"")</f>
        <v/>
      </c>
      <c r="AH165" t="str">
        <f>IF(AND(AH$1&lt;&gt;"",RunningTotal!AH165-RunningTotal!AG165&gt;-1),RunningTotal!AH165-RunningTotal!AG165,"")</f>
        <v/>
      </c>
      <c r="AI165" t="str">
        <f>IF(AND(AI$1&lt;&gt;"",RunningTotal!AI165-RunningTotal!AH165&gt;-1),RunningTotal!AI165-RunningTotal!AH165,"")</f>
        <v/>
      </c>
      <c r="AJ165" t="str">
        <f>IF(AND(AJ$1&lt;&gt;"",RunningTotal!AJ165-RunningTotal!AI165&gt;-1),RunningTotal!AJ165-RunningTotal!AI165,"")</f>
        <v/>
      </c>
      <c r="AK165" t="str">
        <f>IF(AND(AK$1&lt;&gt;"",RunningTotal!AK165-RunningTotal!AJ165&gt;-1),RunningTotal!AK165-RunningTotal!AJ165,"")</f>
        <v/>
      </c>
      <c r="AL165" t="str">
        <f>IF(AND(AL$1&lt;&gt;"",RunningTotal!AL165-RunningTotal!AK165&gt;-1),RunningTotal!AL165-RunningTotal!AK165,"")</f>
        <v/>
      </c>
      <c r="AM165" t="str">
        <f>IF(AND(AM$1&lt;&gt;"",RunningTotal!AM165-RunningTotal!AL165&gt;-1),RunningTotal!AM165-RunningTotal!AL165,"")</f>
        <v/>
      </c>
      <c r="AN165" t="str">
        <f>IF(AND(AN$1&lt;&gt;"",RunningTotal!AN165-RunningTotal!AM165&gt;-1),RunningTotal!AN165-RunningTotal!AM165,"")</f>
        <v/>
      </c>
      <c r="AO165" t="str">
        <f>IF(AND(AO$1&lt;&gt;"",RunningTotal!AO165-RunningTotal!AN165&gt;-1),RunningTotal!AO165-RunningTotal!AN165,"")</f>
        <v/>
      </c>
      <c r="AP165" t="str">
        <f>IF(AND(AP$1&lt;&gt;"",RunningTotal!AP165-RunningTotal!AO165&gt;-1),RunningTotal!AP165-RunningTotal!AO165,"")</f>
        <v/>
      </c>
      <c r="AQ165" t="str">
        <f>IF(AND(AQ$1&lt;&gt;"",RunningTotal!AQ165-RunningTotal!AP165&gt;-1),RunningTotal!AQ165-RunningTotal!AP165,"")</f>
        <v/>
      </c>
      <c r="AR165" t="str">
        <f>IF(AND(AR$1&lt;&gt;"",RunningTotal!AR165-RunningTotal!AQ165&gt;-1),RunningTotal!AR165-RunningTotal!AQ165,"")</f>
        <v/>
      </c>
      <c r="AS165" t="str">
        <f>IF(AND(AS$1&lt;&gt;"",RunningTotal!AS165-RunningTotal!AR165&gt;-1),RunningTotal!AS165-RunningTotal!AR165,"")</f>
        <v/>
      </c>
      <c r="AT165" t="str">
        <f>IF(AND(AT$1&lt;&gt;"",RunningTotal!AT165-RunningTotal!AS165&gt;-1),RunningTotal!AT165-RunningTotal!AS165,"")</f>
        <v/>
      </c>
      <c r="AU165" t="str">
        <f>IF(AND(AU$1&lt;&gt;"",RunningTotal!AU165-RunningTotal!AT165&gt;-1),RunningTotal!AU165-RunningTotal!AT165,"")</f>
        <v/>
      </c>
      <c r="AV165" t="str">
        <f>IF(AND(AV$1&lt;&gt;"",RunningTotal!AV165-RunningTotal!AU165&gt;-1),RunningTotal!AV165-RunningTotal!AU165,"")</f>
        <v/>
      </c>
      <c r="AW165" t="str">
        <f>IF(AND(AW$1&lt;&gt;"",RunningTotal!AW165-RunningTotal!AV165&gt;-1),RunningTotal!AW165-RunningTotal!AV165,"")</f>
        <v/>
      </c>
      <c r="AX165" t="str">
        <f>IF(AND(AX$1&lt;&gt;"",RunningTotal!AX165-RunningTotal!AW165&gt;-1),RunningTotal!AX165-RunningTotal!AW165,"")</f>
        <v/>
      </c>
      <c r="AY165" t="str">
        <f>IF(AND(AY$1&lt;&gt;"",RunningTotal!AY165-RunningTotal!AX165&gt;-1),RunningTotal!AY165-RunningTotal!AX165,"")</f>
        <v/>
      </c>
      <c r="AZ165" t="str">
        <f>IF(AND(AZ$1&lt;&gt;"",RunningTotal!AZ165-RunningTotal!AY165&gt;-1),RunningTotal!AZ165-RunningTotal!AY165,"")</f>
        <v/>
      </c>
      <c r="BA165" t="str">
        <f>IF(AND(BA$1&lt;&gt;"",RunningTotal!BA165-RunningTotal!AZ165&gt;-1),RunningTotal!BA165-RunningTotal!AZ165,"")</f>
        <v/>
      </c>
      <c r="BB165" t="str">
        <f>IF(AND(BB$1&lt;&gt;"",RunningTotal!BB165-RunningTotal!BA165&gt;-1),RunningTotal!BB165-RunningTotal!BA165,"")</f>
        <v/>
      </c>
      <c r="BC165" t="str">
        <f>IF(AND(BC$1&lt;&gt;"",RunningTotal!BC165-RunningTotal!BB165&gt;-1),RunningTotal!BC165-RunningTotal!BB165,"")</f>
        <v/>
      </c>
      <c r="BD165" t="str">
        <f>IF(AND(BD$1&lt;&gt;"",RunningTotal!BD165-RunningTotal!BC165&gt;-1),RunningTotal!BD165-RunningTotal!BC165,"")</f>
        <v/>
      </c>
      <c r="BE165" t="str">
        <f>IF(AND(BE$1&lt;&gt;"",RunningTotal!BE165-RunningTotal!BD165&gt;-1),RunningTotal!BE165-RunningTotal!BD165,"")</f>
        <v/>
      </c>
      <c r="BF165" t="str">
        <f>IF(AND(BF$1&lt;&gt;"",RunningTotal!BF165-RunningTotal!BE165&gt;-1),RunningTotal!BF165-RunningTotal!BE165,"")</f>
        <v/>
      </c>
      <c r="BG165" t="str">
        <f>IF(AND(BG$1&lt;&gt;"",RunningTotal!BG165-RunningTotal!BF165&gt;-1),RunningTotal!BG165-RunningTotal!BF165,"")</f>
        <v/>
      </c>
      <c r="BH165" t="str">
        <f>IF(AND(BH$1&lt;&gt;"",RunningTotal!BH165-RunningTotal!BG165&gt;-1),RunningTotal!BH165-RunningTotal!BG165,"")</f>
        <v/>
      </c>
      <c r="BI165" t="str">
        <f>IF(AND(BI$1&lt;&gt;"",RunningTotal!BI165-RunningTotal!BH165&gt;-1),RunningTotal!BI165-RunningTotal!BH165,"")</f>
        <v/>
      </c>
      <c r="BJ165" t="str">
        <f>IF(AND(BJ$1&lt;&gt;"",RunningTotal!BJ165-RunningTotal!BI165&gt;-1),RunningTotal!BJ165-RunningTotal!BI165,"")</f>
        <v/>
      </c>
      <c r="BK165" t="str">
        <f>IF(AND(BK$1&lt;&gt;"",RunningTotal!BK165-RunningTotal!BJ165&gt;-1),RunningTotal!BK165-RunningTotal!BJ165,"")</f>
        <v/>
      </c>
      <c r="BL165" t="str">
        <f>IF(AND(BL$1&lt;&gt;"",RunningTotal!BL165-RunningTotal!BK165&gt;-1),RunningTotal!BL165-RunningTotal!BK165,"")</f>
        <v/>
      </c>
      <c r="BM165" t="str">
        <f>IF(AND(BM$1&lt;&gt;"",RunningTotal!BM165-RunningTotal!BL165&gt;-1),RunningTotal!BM165-RunningTotal!BL165,"")</f>
        <v/>
      </c>
      <c r="BN165" t="str">
        <f>IF(AND(BN$1&lt;&gt;"",RunningTotal!BN165-RunningTotal!BM165&gt;-1),RunningTotal!BN165-RunningTotal!BM165,"")</f>
        <v/>
      </c>
      <c r="BO165" t="str">
        <f>IF(AND(BO$1&lt;&gt;"",RunningTotal!BO165-RunningTotal!BN165&gt;-1),RunningTotal!BO165-RunningTotal!BN165,"")</f>
        <v/>
      </c>
      <c r="BP165" t="str">
        <f>IF(AND(BP$1&lt;&gt;"",RunningTotal!BP165-RunningTotal!BO165&gt;-1),RunningTotal!BP165-RunningTotal!BO165,"")</f>
        <v/>
      </c>
      <c r="BQ165" t="str">
        <f>IF(AND(BQ$1&lt;&gt;"",RunningTotal!BQ165-RunningTotal!BP165&gt;-1),RunningTotal!BQ165-RunningTotal!BP165,"")</f>
        <v/>
      </c>
      <c r="BR165" t="str">
        <f>IF(AND(BR$1&lt;&gt;"",RunningTotal!BR165-RunningTotal!BQ165&gt;-1),RunningTotal!BR165-RunningTotal!BQ165,"")</f>
        <v/>
      </c>
      <c r="BS165" t="str">
        <f>IF(AND(BS$1&lt;&gt;"",RunningTotal!BS165-RunningTotal!BR165&gt;-1),RunningTotal!BS165-RunningTotal!BR165,"")</f>
        <v/>
      </c>
      <c r="BT165" t="str">
        <f>IF(AND(BT$1&lt;&gt;"",RunningTotal!BT165-RunningTotal!BS165&gt;-1),RunningTotal!BT165-RunningTotal!BS165,"")</f>
        <v/>
      </c>
      <c r="BU165" t="str">
        <f>IF(AND(BU$1&lt;&gt;"",RunningTotal!BU165-RunningTotal!BT165&gt;-1),RunningTotal!BU165-RunningTotal!BT165,"")</f>
        <v/>
      </c>
      <c r="BV165" t="str">
        <f>IF(AND(BV$1&lt;&gt;"",RunningTotal!BV165-RunningTotal!BU165&gt;-1),RunningTotal!BV165-RunningTotal!BU165,"")</f>
        <v/>
      </c>
      <c r="BW165" t="str">
        <f>IF(AND(BW$1&lt;&gt;"",RunningTotal!BW165-RunningTotal!BV165&gt;-1),RunningTotal!BW165-RunningTotal!BV165,"")</f>
        <v/>
      </c>
      <c r="BX165" t="str">
        <f>IF(AND(BX$1&lt;&gt;"",RunningTotal!BX165-RunningTotal!BW165&gt;-1),RunningTotal!BX165-RunningTotal!BW165,"")</f>
        <v/>
      </c>
      <c r="BY165" t="str">
        <f>IF(AND(BY$1&lt;&gt;"",RunningTotal!BY165-RunningTotal!BX165&gt;-1),RunningTotal!BY165-RunningTotal!BX165,"")</f>
        <v/>
      </c>
      <c r="BZ165" t="str">
        <f>IF(AND(BZ$1&lt;&gt;"",RunningTotal!BZ165-RunningTotal!BY165&gt;-1),RunningTotal!BZ165-RunningTotal!BY165,"")</f>
        <v/>
      </c>
      <c r="CA165" t="str">
        <f>IF(AND(CA$1&lt;&gt;"",RunningTotal!CA165-RunningTotal!BZ165&gt;-1),RunningTotal!CA165-RunningTotal!BZ165,"")</f>
        <v/>
      </c>
      <c r="CB165" t="str">
        <f>IF(AND(CB$1&lt;&gt;"",RunningTotal!CB165-RunningTotal!CA165&gt;-1),RunningTotal!CB165-RunningTotal!CA165,"")</f>
        <v/>
      </c>
      <c r="CC165" t="str">
        <f>IF(AND(CC$1&lt;&gt;"",RunningTotal!CC165-RunningTotal!CB165&gt;-1),RunningTotal!CC165-RunningTotal!CB165,"")</f>
        <v/>
      </c>
    </row>
    <row r="166" spans="1:81" x14ac:dyDescent="0.25">
      <c r="A166" s="2" t="str">
        <f>IF(RunningTotal!A166&lt;&gt;"",RunningTotal!A166,"")</f>
        <v/>
      </c>
      <c r="B166" s="1" t="str">
        <f>IF(RunningTotal!B166&lt;&gt;"",RunningTotal!B166,"")</f>
        <v/>
      </c>
      <c r="C166" t="str">
        <f>IF(AND(C$1&lt;&gt;"",RunningTotal!C166-RunningTotal!B166&gt;-1),RunningTotal!C166-RunningTotal!B166,"")</f>
        <v/>
      </c>
      <c r="D166">
        <f>IF(AND(D$1&lt;&gt;"",RunningTotal!D166-RunningTotal!C166&gt;-1),RunningTotal!D166-RunningTotal!C166,"")</f>
        <v>0</v>
      </c>
      <c r="E166" t="str">
        <f>IF(AND(E$1&lt;&gt;"",RunningTotal!E166-RunningTotal!D166&gt;-1),RunningTotal!E166-RunningTotal!D166,"")</f>
        <v/>
      </c>
      <c r="F166" t="str">
        <f>IF(AND(F$1&lt;&gt;"",RunningTotal!F166-RunningTotal!E166&gt;-1),RunningTotal!F166-RunningTotal!E166,"")</f>
        <v/>
      </c>
      <c r="G166" t="str">
        <f>IF(AND(G$1&lt;&gt;"",RunningTotal!G166-RunningTotal!F166&gt;-1),RunningTotal!G166-RunningTotal!F166,"")</f>
        <v/>
      </c>
      <c r="H166" t="str">
        <f>IF(AND(H$1&lt;&gt;"",RunningTotal!H166-RunningTotal!G166&gt;-1),RunningTotal!H166-RunningTotal!G166,"")</f>
        <v/>
      </c>
      <c r="I166" t="str">
        <f>IF(AND(I$1&lt;&gt;"",RunningTotal!I166-RunningTotal!H166&gt;-1),RunningTotal!I166-RunningTotal!H166,"")</f>
        <v/>
      </c>
      <c r="J166" t="str">
        <f>IF(AND(J$1&lt;&gt;"",RunningTotal!J166-RunningTotal!I166&gt;-1),RunningTotal!J166-RunningTotal!I166,"")</f>
        <v/>
      </c>
      <c r="K166" t="str">
        <f>IF(AND(K$1&lt;&gt;"",RunningTotal!K166-RunningTotal!J166&gt;-1),RunningTotal!K166-RunningTotal!J166,"")</f>
        <v/>
      </c>
      <c r="L166" t="str">
        <f>IF(AND(L$1&lt;&gt;"",RunningTotal!L166-RunningTotal!K166&gt;-1),RunningTotal!L166-RunningTotal!K166,"")</f>
        <v/>
      </c>
      <c r="M166" t="str">
        <f>IF(AND(M$1&lt;&gt;"",RunningTotal!M166-RunningTotal!L166&gt;-1),RunningTotal!M166-RunningTotal!L166,"")</f>
        <v/>
      </c>
      <c r="N166" t="str">
        <f>IF(AND(N$1&lt;&gt;"",RunningTotal!N166-RunningTotal!M166&gt;-1),RunningTotal!N166-RunningTotal!M166,"")</f>
        <v/>
      </c>
      <c r="O166" t="str">
        <f>IF(AND(O$1&lt;&gt;"",RunningTotal!O166-RunningTotal!N166&gt;-1),RunningTotal!O166-RunningTotal!N166,"")</f>
        <v/>
      </c>
      <c r="P166" t="str">
        <f>IF(AND(P$1&lt;&gt;"",RunningTotal!P166-RunningTotal!O166&gt;-1),RunningTotal!P166-RunningTotal!O166,"")</f>
        <v/>
      </c>
      <c r="Q166" t="str">
        <f>IF(AND(Q$1&lt;&gt;"",RunningTotal!Q166-RunningTotal!P166&gt;-1),RunningTotal!Q166-RunningTotal!P166,"")</f>
        <v/>
      </c>
      <c r="R166" t="str">
        <f>IF(AND(R$1&lt;&gt;"",RunningTotal!R166-RunningTotal!Q166&gt;-1),RunningTotal!R166-RunningTotal!Q166,"")</f>
        <v/>
      </c>
      <c r="S166" t="str">
        <f>IF(AND(S$1&lt;&gt;"",RunningTotal!S166-RunningTotal!R166&gt;-1),RunningTotal!S166-RunningTotal!R166,"")</f>
        <v/>
      </c>
      <c r="T166" t="str">
        <f>IF(AND(T$1&lt;&gt;"",RunningTotal!T166-RunningTotal!S166&gt;-1),RunningTotal!T166-RunningTotal!S166,"")</f>
        <v/>
      </c>
      <c r="U166" t="str">
        <f>IF(AND(U$1&lt;&gt;"",RunningTotal!U166-RunningTotal!T166&gt;-1),RunningTotal!U166-RunningTotal!T166,"")</f>
        <v/>
      </c>
      <c r="V166" t="str">
        <f>IF(AND(V$1&lt;&gt;"",RunningTotal!V166-RunningTotal!U166&gt;-1),RunningTotal!V166-RunningTotal!U166,"")</f>
        <v/>
      </c>
      <c r="W166" t="str">
        <f>IF(AND(W$1&lt;&gt;"",RunningTotal!W166-RunningTotal!V166&gt;-1),RunningTotal!W166-RunningTotal!V166,"")</f>
        <v/>
      </c>
      <c r="X166" t="str">
        <f>IF(AND(X$1&lt;&gt;"",RunningTotal!X166-RunningTotal!W166&gt;-1),RunningTotal!X166-RunningTotal!W166,"")</f>
        <v/>
      </c>
      <c r="Y166" t="str">
        <f>IF(AND(Y$1&lt;&gt;"",RunningTotal!Y166-RunningTotal!X166&gt;-1),RunningTotal!Y166-RunningTotal!X166,"")</f>
        <v/>
      </c>
      <c r="Z166" t="str">
        <f>IF(AND(Z$1&lt;&gt;"",RunningTotal!Z166-RunningTotal!Y166&gt;-1),RunningTotal!Z166-RunningTotal!Y166,"")</f>
        <v/>
      </c>
      <c r="AA166" t="str">
        <f>IF(AND(AA$1&lt;&gt;"",RunningTotal!AA166-RunningTotal!Z166&gt;-1),RunningTotal!AA166-RunningTotal!Z166,"")</f>
        <v/>
      </c>
      <c r="AB166" t="str">
        <f>IF(AND(AB$1&lt;&gt;"",RunningTotal!AB166-RunningTotal!AA166&gt;-1),RunningTotal!AB166-RunningTotal!AA166,"")</f>
        <v/>
      </c>
      <c r="AC166" t="str">
        <f>IF(AND(AC$1&lt;&gt;"",RunningTotal!AC166-RunningTotal!AB166&gt;-1),RunningTotal!AC166-RunningTotal!AB166,"")</f>
        <v/>
      </c>
      <c r="AD166" t="str">
        <f>IF(AND(AD$1&lt;&gt;"",RunningTotal!AD166-RunningTotal!AC166&gt;-1),RunningTotal!AD166-RunningTotal!AC166,"")</f>
        <v/>
      </c>
      <c r="AE166" t="str">
        <f>IF(AND(AE$1&lt;&gt;"",RunningTotal!AE166-RunningTotal!AD166&gt;-1),RunningTotal!AE166-RunningTotal!AD166,"")</f>
        <v/>
      </c>
      <c r="AF166" t="str">
        <f>IF(AND(AF$1&lt;&gt;"",RunningTotal!AF166-RunningTotal!AE166&gt;-1),RunningTotal!AF166-RunningTotal!AE166,"")</f>
        <v/>
      </c>
      <c r="AG166" t="str">
        <f>IF(AND(AG$1&lt;&gt;"",RunningTotal!AG166-RunningTotal!AF166&gt;-1),RunningTotal!AG166-RunningTotal!AF166,"")</f>
        <v/>
      </c>
      <c r="AH166" t="str">
        <f>IF(AND(AH$1&lt;&gt;"",RunningTotal!AH166-RunningTotal!AG166&gt;-1),RunningTotal!AH166-RunningTotal!AG166,"")</f>
        <v/>
      </c>
      <c r="AI166" t="str">
        <f>IF(AND(AI$1&lt;&gt;"",RunningTotal!AI166-RunningTotal!AH166&gt;-1),RunningTotal!AI166-RunningTotal!AH166,"")</f>
        <v/>
      </c>
      <c r="AJ166" t="str">
        <f>IF(AND(AJ$1&lt;&gt;"",RunningTotal!AJ166-RunningTotal!AI166&gt;-1),RunningTotal!AJ166-RunningTotal!AI166,"")</f>
        <v/>
      </c>
      <c r="AK166" t="str">
        <f>IF(AND(AK$1&lt;&gt;"",RunningTotal!AK166-RunningTotal!AJ166&gt;-1),RunningTotal!AK166-RunningTotal!AJ166,"")</f>
        <v/>
      </c>
      <c r="AL166" t="str">
        <f>IF(AND(AL$1&lt;&gt;"",RunningTotal!AL166-RunningTotal!AK166&gt;-1),RunningTotal!AL166-RunningTotal!AK166,"")</f>
        <v/>
      </c>
      <c r="AM166" t="str">
        <f>IF(AND(AM$1&lt;&gt;"",RunningTotal!AM166-RunningTotal!AL166&gt;-1),RunningTotal!AM166-RunningTotal!AL166,"")</f>
        <v/>
      </c>
      <c r="AN166" t="str">
        <f>IF(AND(AN$1&lt;&gt;"",RunningTotal!AN166-RunningTotal!AM166&gt;-1),RunningTotal!AN166-RunningTotal!AM166,"")</f>
        <v/>
      </c>
      <c r="AO166" t="str">
        <f>IF(AND(AO$1&lt;&gt;"",RunningTotal!AO166-RunningTotal!AN166&gt;-1),RunningTotal!AO166-RunningTotal!AN166,"")</f>
        <v/>
      </c>
      <c r="AP166" t="str">
        <f>IF(AND(AP$1&lt;&gt;"",RunningTotal!AP166-RunningTotal!AO166&gt;-1),RunningTotal!AP166-RunningTotal!AO166,"")</f>
        <v/>
      </c>
      <c r="AQ166" t="str">
        <f>IF(AND(AQ$1&lt;&gt;"",RunningTotal!AQ166-RunningTotal!AP166&gt;-1),RunningTotal!AQ166-RunningTotal!AP166,"")</f>
        <v/>
      </c>
      <c r="AR166" t="str">
        <f>IF(AND(AR$1&lt;&gt;"",RunningTotal!AR166-RunningTotal!AQ166&gt;-1),RunningTotal!AR166-RunningTotal!AQ166,"")</f>
        <v/>
      </c>
      <c r="AS166" t="str">
        <f>IF(AND(AS$1&lt;&gt;"",RunningTotal!AS166-RunningTotal!AR166&gt;-1),RunningTotal!AS166-RunningTotal!AR166,"")</f>
        <v/>
      </c>
      <c r="AT166" t="str">
        <f>IF(AND(AT$1&lt;&gt;"",RunningTotal!AT166-RunningTotal!AS166&gt;-1),RunningTotal!AT166-RunningTotal!AS166,"")</f>
        <v/>
      </c>
      <c r="AU166" t="str">
        <f>IF(AND(AU$1&lt;&gt;"",RunningTotal!AU166-RunningTotal!AT166&gt;-1),RunningTotal!AU166-RunningTotal!AT166,"")</f>
        <v/>
      </c>
      <c r="AV166" t="str">
        <f>IF(AND(AV$1&lt;&gt;"",RunningTotal!AV166-RunningTotal!AU166&gt;-1),RunningTotal!AV166-RunningTotal!AU166,"")</f>
        <v/>
      </c>
      <c r="AW166" t="str">
        <f>IF(AND(AW$1&lt;&gt;"",RunningTotal!AW166-RunningTotal!AV166&gt;-1),RunningTotal!AW166-RunningTotal!AV166,"")</f>
        <v/>
      </c>
      <c r="AX166" t="str">
        <f>IF(AND(AX$1&lt;&gt;"",RunningTotal!AX166-RunningTotal!AW166&gt;-1),RunningTotal!AX166-RunningTotal!AW166,"")</f>
        <v/>
      </c>
      <c r="AY166" t="str">
        <f>IF(AND(AY$1&lt;&gt;"",RunningTotal!AY166-RunningTotal!AX166&gt;-1),RunningTotal!AY166-RunningTotal!AX166,"")</f>
        <v/>
      </c>
      <c r="AZ166" t="str">
        <f>IF(AND(AZ$1&lt;&gt;"",RunningTotal!AZ166-RunningTotal!AY166&gt;-1),RunningTotal!AZ166-RunningTotal!AY166,"")</f>
        <v/>
      </c>
      <c r="BA166" t="str">
        <f>IF(AND(BA$1&lt;&gt;"",RunningTotal!BA166-RunningTotal!AZ166&gt;-1),RunningTotal!BA166-RunningTotal!AZ166,"")</f>
        <v/>
      </c>
      <c r="BB166" t="str">
        <f>IF(AND(BB$1&lt;&gt;"",RunningTotal!BB166-RunningTotal!BA166&gt;-1),RunningTotal!BB166-RunningTotal!BA166,"")</f>
        <v/>
      </c>
      <c r="BC166" t="str">
        <f>IF(AND(BC$1&lt;&gt;"",RunningTotal!BC166-RunningTotal!BB166&gt;-1),RunningTotal!BC166-RunningTotal!BB166,"")</f>
        <v/>
      </c>
      <c r="BD166" t="str">
        <f>IF(AND(BD$1&lt;&gt;"",RunningTotal!BD166-RunningTotal!BC166&gt;-1),RunningTotal!BD166-RunningTotal!BC166,"")</f>
        <v/>
      </c>
      <c r="BE166" t="str">
        <f>IF(AND(BE$1&lt;&gt;"",RunningTotal!BE166-RunningTotal!BD166&gt;-1),RunningTotal!BE166-RunningTotal!BD166,"")</f>
        <v/>
      </c>
      <c r="BF166" t="str">
        <f>IF(AND(BF$1&lt;&gt;"",RunningTotal!BF166-RunningTotal!BE166&gt;-1),RunningTotal!BF166-RunningTotal!BE166,"")</f>
        <v/>
      </c>
      <c r="BG166" t="str">
        <f>IF(AND(BG$1&lt;&gt;"",RunningTotal!BG166-RunningTotal!BF166&gt;-1),RunningTotal!BG166-RunningTotal!BF166,"")</f>
        <v/>
      </c>
      <c r="BH166" t="str">
        <f>IF(AND(BH$1&lt;&gt;"",RunningTotal!BH166-RunningTotal!BG166&gt;-1),RunningTotal!BH166-RunningTotal!BG166,"")</f>
        <v/>
      </c>
      <c r="BI166" t="str">
        <f>IF(AND(BI$1&lt;&gt;"",RunningTotal!BI166-RunningTotal!BH166&gt;-1),RunningTotal!BI166-RunningTotal!BH166,"")</f>
        <v/>
      </c>
      <c r="BJ166" t="str">
        <f>IF(AND(BJ$1&lt;&gt;"",RunningTotal!BJ166-RunningTotal!BI166&gt;-1),RunningTotal!BJ166-RunningTotal!BI166,"")</f>
        <v/>
      </c>
      <c r="BK166" t="str">
        <f>IF(AND(BK$1&lt;&gt;"",RunningTotal!BK166-RunningTotal!BJ166&gt;-1),RunningTotal!BK166-RunningTotal!BJ166,"")</f>
        <v/>
      </c>
      <c r="BL166" t="str">
        <f>IF(AND(BL$1&lt;&gt;"",RunningTotal!BL166-RunningTotal!BK166&gt;-1),RunningTotal!BL166-RunningTotal!BK166,"")</f>
        <v/>
      </c>
      <c r="BM166" t="str">
        <f>IF(AND(BM$1&lt;&gt;"",RunningTotal!BM166-RunningTotal!BL166&gt;-1),RunningTotal!BM166-RunningTotal!BL166,"")</f>
        <v/>
      </c>
      <c r="BN166" t="str">
        <f>IF(AND(BN$1&lt;&gt;"",RunningTotal!BN166-RunningTotal!BM166&gt;-1),RunningTotal!BN166-RunningTotal!BM166,"")</f>
        <v/>
      </c>
      <c r="BO166" t="str">
        <f>IF(AND(BO$1&lt;&gt;"",RunningTotal!BO166-RunningTotal!BN166&gt;-1),RunningTotal!BO166-RunningTotal!BN166,"")</f>
        <v/>
      </c>
      <c r="BP166" t="str">
        <f>IF(AND(BP$1&lt;&gt;"",RunningTotal!BP166-RunningTotal!BO166&gt;-1),RunningTotal!BP166-RunningTotal!BO166,"")</f>
        <v/>
      </c>
      <c r="BQ166" t="str">
        <f>IF(AND(BQ$1&lt;&gt;"",RunningTotal!BQ166-RunningTotal!BP166&gt;-1),RunningTotal!BQ166-RunningTotal!BP166,"")</f>
        <v/>
      </c>
      <c r="BR166" t="str">
        <f>IF(AND(BR$1&lt;&gt;"",RunningTotal!BR166-RunningTotal!BQ166&gt;-1),RunningTotal!BR166-RunningTotal!BQ166,"")</f>
        <v/>
      </c>
      <c r="BS166" t="str">
        <f>IF(AND(BS$1&lt;&gt;"",RunningTotal!BS166-RunningTotal!BR166&gt;-1),RunningTotal!BS166-RunningTotal!BR166,"")</f>
        <v/>
      </c>
      <c r="BT166" t="str">
        <f>IF(AND(BT$1&lt;&gt;"",RunningTotal!BT166-RunningTotal!BS166&gt;-1),RunningTotal!BT166-RunningTotal!BS166,"")</f>
        <v/>
      </c>
      <c r="BU166" t="str">
        <f>IF(AND(BU$1&lt;&gt;"",RunningTotal!BU166-RunningTotal!BT166&gt;-1),RunningTotal!BU166-RunningTotal!BT166,"")</f>
        <v/>
      </c>
      <c r="BV166" t="str">
        <f>IF(AND(BV$1&lt;&gt;"",RunningTotal!BV166-RunningTotal!BU166&gt;-1),RunningTotal!BV166-RunningTotal!BU166,"")</f>
        <v/>
      </c>
      <c r="BW166" t="str">
        <f>IF(AND(BW$1&lt;&gt;"",RunningTotal!BW166-RunningTotal!BV166&gt;-1),RunningTotal!BW166-RunningTotal!BV166,"")</f>
        <v/>
      </c>
      <c r="BX166" t="str">
        <f>IF(AND(BX$1&lt;&gt;"",RunningTotal!BX166-RunningTotal!BW166&gt;-1),RunningTotal!BX166-RunningTotal!BW166,"")</f>
        <v/>
      </c>
      <c r="BY166" t="str">
        <f>IF(AND(BY$1&lt;&gt;"",RunningTotal!BY166-RunningTotal!BX166&gt;-1),RunningTotal!BY166-RunningTotal!BX166,"")</f>
        <v/>
      </c>
      <c r="BZ166" t="str">
        <f>IF(AND(BZ$1&lt;&gt;"",RunningTotal!BZ166-RunningTotal!BY166&gt;-1),RunningTotal!BZ166-RunningTotal!BY166,"")</f>
        <v/>
      </c>
      <c r="CA166" t="str">
        <f>IF(AND(CA$1&lt;&gt;"",RunningTotal!CA166-RunningTotal!BZ166&gt;-1),RunningTotal!CA166-RunningTotal!BZ166,"")</f>
        <v/>
      </c>
      <c r="CB166" t="str">
        <f>IF(AND(CB$1&lt;&gt;"",RunningTotal!CB166-RunningTotal!CA166&gt;-1),RunningTotal!CB166-RunningTotal!CA166,"")</f>
        <v/>
      </c>
      <c r="CC166" t="str">
        <f>IF(AND(CC$1&lt;&gt;"",RunningTotal!CC166-RunningTotal!CB166&gt;-1),RunningTotal!CC166-RunningTotal!CB166,"")</f>
        <v/>
      </c>
    </row>
    <row r="167" spans="1:81" x14ac:dyDescent="0.25">
      <c r="A167" s="2" t="str">
        <f>IF(RunningTotal!A167&lt;&gt;"",RunningTotal!A167,"")</f>
        <v/>
      </c>
      <c r="B167" s="1" t="str">
        <f>IF(RunningTotal!B167&lt;&gt;"",RunningTotal!B167,"")</f>
        <v/>
      </c>
      <c r="C167" t="str">
        <f>IF(AND(C$1&lt;&gt;"",RunningTotal!C167-RunningTotal!B167&gt;-1),RunningTotal!C167-RunningTotal!B167,"")</f>
        <v/>
      </c>
      <c r="D167">
        <f>IF(AND(D$1&lt;&gt;"",RunningTotal!D167-RunningTotal!C167&gt;-1),RunningTotal!D167-RunningTotal!C167,"")</f>
        <v>0</v>
      </c>
      <c r="E167" t="str">
        <f>IF(AND(E$1&lt;&gt;"",RunningTotal!E167-RunningTotal!D167&gt;-1),RunningTotal!E167-RunningTotal!D167,"")</f>
        <v/>
      </c>
      <c r="F167" t="str">
        <f>IF(AND(F$1&lt;&gt;"",RunningTotal!F167-RunningTotal!E167&gt;-1),RunningTotal!F167-RunningTotal!E167,"")</f>
        <v/>
      </c>
      <c r="G167" t="str">
        <f>IF(AND(G$1&lt;&gt;"",RunningTotal!G167-RunningTotal!F167&gt;-1),RunningTotal!G167-RunningTotal!F167,"")</f>
        <v/>
      </c>
      <c r="H167" t="str">
        <f>IF(AND(H$1&lt;&gt;"",RunningTotal!H167-RunningTotal!G167&gt;-1),RunningTotal!H167-RunningTotal!G167,"")</f>
        <v/>
      </c>
      <c r="I167" t="str">
        <f>IF(AND(I$1&lt;&gt;"",RunningTotal!I167-RunningTotal!H167&gt;-1),RunningTotal!I167-RunningTotal!H167,"")</f>
        <v/>
      </c>
      <c r="J167" t="str">
        <f>IF(AND(J$1&lt;&gt;"",RunningTotal!J167-RunningTotal!I167&gt;-1),RunningTotal!J167-RunningTotal!I167,"")</f>
        <v/>
      </c>
      <c r="K167" t="str">
        <f>IF(AND(K$1&lt;&gt;"",RunningTotal!K167-RunningTotal!J167&gt;-1),RunningTotal!K167-RunningTotal!J167,"")</f>
        <v/>
      </c>
      <c r="L167" t="str">
        <f>IF(AND(L$1&lt;&gt;"",RunningTotal!L167-RunningTotal!K167&gt;-1),RunningTotal!L167-RunningTotal!K167,"")</f>
        <v/>
      </c>
      <c r="M167" t="str">
        <f>IF(AND(M$1&lt;&gt;"",RunningTotal!M167-RunningTotal!L167&gt;-1),RunningTotal!M167-RunningTotal!L167,"")</f>
        <v/>
      </c>
      <c r="N167" t="str">
        <f>IF(AND(N$1&lt;&gt;"",RunningTotal!N167-RunningTotal!M167&gt;-1),RunningTotal!N167-RunningTotal!M167,"")</f>
        <v/>
      </c>
      <c r="O167" t="str">
        <f>IF(AND(O$1&lt;&gt;"",RunningTotal!O167-RunningTotal!N167&gt;-1),RunningTotal!O167-RunningTotal!N167,"")</f>
        <v/>
      </c>
      <c r="P167" t="str">
        <f>IF(AND(P$1&lt;&gt;"",RunningTotal!P167-RunningTotal!O167&gt;-1),RunningTotal!P167-RunningTotal!O167,"")</f>
        <v/>
      </c>
      <c r="Q167" t="str">
        <f>IF(AND(Q$1&lt;&gt;"",RunningTotal!Q167-RunningTotal!P167&gt;-1),RunningTotal!Q167-RunningTotal!P167,"")</f>
        <v/>
      </c>
      <c r="R167" t="str">
        <f>IF(AND(R$1&lt;&gt;"",RunningTotal!R167-RunningTotal!Q167&gt;-1),RunningTotal!R167-RunningTotal!Q167,"")</f>
        <v/>
      </c>
      <c r="S167" t="str">
        <f>IF(AND(S$1&lt;&gt;"",RunningTotal!S167-RunningTotal!R167&gt;-1),RunningTotal!S167-RunningTotal!R167,"")</f>
        <v/>
      </c>
      <c r="T167" t="str">
        <f>IF(AND(T$1&lt;&gt;"",RunningTotal!T167-RunningTotal!S167&gt;-1),RunningTotal!T167-RunningTotal!S167,"")</f>
        <v/>
      </c>
      <c r="U167" t="str">
        <f>IF(AND(U$1&lt;&gt;"",RunningTotal!U167-RunningTotal!T167&gt;-1),RunningTotal!U167-RunningTotal!T167,"")</f>
        <v/>
      </c>
      <c r="V167" t="str">
        <f>IF(AND(V$1&lt;&gt;"",RunningTotal!V167-RunningTotal!U167&gt;-1),RunningTotal!V167-RunningTotal!U167,"")</f>
        <v/>
      </c>
      <c r="W167" t="str">
        <f>IF(AND(W$1&lt;&gt;"",RunningTotal!W167-RunningTotal!V167&gt;-1),RunningTotal!W167-RunningTotal!V167,"")</f>
        <v/>
      </c>
      <c r="X167" t="str">
        <f>IF(AND(X$1&lt;&gt;"",RunningTotal!X167-RunningTotal!W167&gt;-1),RunningTotal!X167-RunningTotal!W167,"")</f>
        <v/>
      </c>
      <c r="Y167" t="str">
        <f>IF(AND(Y$1&lt;&gt;"",RunningTotal!Y167-RunningTotal!X167&gt;-1),RunningTotal!Y167-RunningTotal!X167,"")</f>
        <v/>
      </c>
      <c r="Z167" t="str">
        <f>IF(AND(Z$1&lt;&gt;"",RunningTotal!Z167-RunningTotal!Y167&gt;-1),RunningTotal!Z167-RunningTotal!Y167,"")</f>
        <v/>
      </c>
      <c r="AA167" t="str">
        <f>IF(AND(AA$1&lt;&gt;"",RunningTotal!AA167-RunningTotal!Z167&gt;-1),RunningTotal!AA167-RunningTotal!Z167,"")</f>
        <v/>
      </c>
      <c r="AB167" t="str">
        <f>IF(AND(AB$1&lt;&gt;"",RunningTotal!AB167-RunningTotal!AA167&gt;-1),RunningTotal!AB167-RunningTotal!AA167,"")</f>
        <v/>
      </c>
      <c r="AC167" t="str">
        <f>IF(AND(AC$1&lt;&gt;"",RunningTotal!AC167-RunningTotal!AB167&gt;-1),RunningTotal!AC167-RunningTotal!AB167,"")</f>
        <v/>
      </c>
      <c r="AD167" t="str">
        <f>IF(AND(AD$1&lt;&gt;"",RunningTotal!AD167-RunningTotal!AC167&gt;-1),RunningTotal!AD167-RunningTotal!AC167,"")</f>
        <v/>
      </c>
      <c r="AE167" t="str">
        <f>IF(AND(AE$1&lt;&gt;"",RunningTotal!AE167-RunningTotal!AD167&gt;-1),RunningTotal!AE167-RunningTotal!AD167,"")</f>
        <v/>
      </c>
      <c r="AF167" t="str">
        <f>IF(AND(AF$1&lt;&gt;"",RunningTotal!AF167-RunningTotal!AE167&gt;-1),RunningTotal!AF167-RunningTotal!AE167,"")</f>
        <v/>
      </c>
      <c r="AG167" t="str">
        <f>IF(AND(AG$1&lt;&gt;"",RunningTotal!AG167-RunningTotal!AF167&gt;-1),RunningTotal!AG167-RunningTotal!AF167,"")</f>
        <v/>
      </c>
      <c r="AH167" t="str">
        <f>IF(AND(AH$1&lt;&gt;"",RunningTotal!AH167-RunningTotal!AG167&gt;-1),RunningTotal!AH167-RunningTotal!AG167,"")</f>
        <v/>
      </c>
      <c r="AI167" t="str">
        <f>IF(AND(AI$1&lt;&gt;"",RunningTotal!AI167-RunningTotal!AH167&gt;-1),RunningTotal!AI167-RunningTotal!AH167,"")</f>
        <v/>
      </c>
      <c r="AJ167" t="str">
        <f>IF(AND(AJ$1&lt;&gt;"",RunningTotal!AJ167-RunningTotal!AI167&gt;-1),RunningTotal!AJ167-RunningTotal!AI167,"")</f>
        <v/>
      </c>
      <c r="AK167" t="str">
        <f>IF(AND(AK$1&lt;&gt;"",RunningTotal!AK167-RunningTotal!AJ167&gt;-1),RunningTotal!AK167-RunningTotal!AJ167,"")</f>
        <v/>
      </c>
      <c r="AL167" t="str">
        <f>IF(AND(AL$1&lt;&gt;"",RunningTotal!AL167-RunningTotal!AK167&gt;-1),RunningTotal!AL167-RunningTotal!AK167,"")</f>
        <v/>
      </c>
      <c r="AM167" t="str">
        <f>IF(AND(AM$1&lt;&gt;"",RunningTotal!AM167-RunningTotal!AL167&gt;-1),RunningTotal!AM167-RunningTotal!AL167,"")</f>
        <v/>
      </c>
      <c r="AN167" t="str">
        <f>IF(AND(AN$1&lt;&gt;"",RunningTotal!AN167-RunningTotal!AM167&gt;-1),RunningTotal!AN167-RunningTotal!AM167,"")</f>
        <v/>
      </c>
      <c r="AO167" t="str">
        <f>IF(AND(AO$1&lt;&gt;"",RunningTotal!AO167-RunningTotal!AN167&gt;-1),RunningTotal!AO167-RunningTotal!AN167,"")</f>
        <v/>
      </c>
      <c r="AP167" t="str">
        <f>IF(AND(AP$1&lt;&gt;"",RunningTotal!AP167-RunningTotal!AO167&gt;-1),RunningTotal!AP167-RunningTotal!AO167,"")</f>
        <v/>
      </c>
      <c r="AQ167" t="str">
        <f>IF(AND(AQ$1&lt;&gt;"",RunningTotal!AQ167-RunningTotal!AP167&gt;-1),RunningTotal!AQ167-RunningTotal!AP167,"")</f>
        <v/>
      </c>
      <c r="AR167" t="str">
        <f>IF(AND(AR$1&lt;&gt;"",RunningTotal!AR167-RunningTotal!AQ167&gt;-1),RunningTotal!AR167-RunningTotal!AQ167,"")</f>
        <v/>
      </c>
      <c r="AS167" t="str">
        <f>IF(AND(AS$1&lt;&gt;"",RunningTotal!AS167-RunningTotal!AR167&gt;-1),RunningTotal!AS167-RunningTotal!AR167,"")</f>
        <v/>
      </c>
      <c r="AT167" t="str">
        <f>IF(AND(AT$1&lt;&gt;"",RunningTotal!AT167-RunningTotal!AS167&gt;-1),RunningTotal!AT167-RunningTotal!AS167,"")</f>
        <v/>
      </c>
      <c r="AU167" t="str">
        <f>IF(AND(AU$1&lt;&gt;"",RunningTotal!AU167-RunningTotal!AT167&gt;-1),RunningTotal!AU167-RunningTotal!AT167,"")</f>
        <v/>
      </c>
      <c r="AV167" t="str">
        <f>IF(AND(AV$1&lt;&gt;"",RunningTotal!AV167-RunningTotal!AU167&gt;-1),RunningTotal!AV167-RunningTotal!AU167,"")</f>
        <v/>
      </c>
      <c r="AW167" t="str">
        <f>IF(AND(AW$1&lt;&gt;"",RunningTotal!AW167-RunningTotal!AV167&gt;-1),RunningTotal!AW167-RunningTotal!AV167,"")</f>
        <v/>
      </c>
      <c r="AX167" t="str">
        <f>IF(AND(AX$1&lt;&gt;"",RunningTotal!AX167-RunningTotal!AW167&gt;-1),RunningTotal!AX167-RunningTotal!AW167,"")</f>
        <v/>
      </c>
      <c r="AY167" t="str">
        <f>IF(AND(AY$1&lt;&gt;"",RunningTotal!AY167-RunningTotal!AX167&gt;-1),RunningTotal!AY167-RunningTotal!AX167,"")</f>
        <v/>
      </c>
      <c r="AZ167" t="str">
        <f>IF(AND(AZ$1&lt;&gt;"",RunningTotal!AZ167-RunningTotal!AY167&gt;-1),RunningTotal!AZ167-RunningTotal!AY167,"")</f>
        <v/>
      </c>
      <c r="BA167" t="str">
        <f>IF(AND(BA$1&lt;&gt;"",RunningTotal!BA167-RunningTotal!AZ167&gt;-1),RunningTotal!BA167-RunningTotal!AZ167,"")</f>
        <v/>
      </c>
      <c r="BB167" t="str">
        <f>IF(AND(BB$1&lt;&gt;"",RunningTotal!BB167-RunningTotal!BA167&gt;-1),RunningTotal!BB167-RunningTotal!BA167,"")</f>
        <v/>
      </c>
      <c r="BC167" t="str">
        <f>IF(AND(BC$1&lt;&gt;"",RunningTotal!BC167-RunningTotal!BB167&gt;-1),RunningTotal!BC167-RunningTotal!BB167,"")</f>
        <v/>
      </c>
      <c r="BD167" t="str">
        <f>IF(AND(BD$1&lt;&gt;"",RunningTotal!BD167-RunningTotal!BC167&gt;-1),RunningTotal!BD167-RunningTotal!BC167,"")</f>
        <v/>
      </c>
      <c r="BE167" t="str">
        <f>IF(AND(BE$1&lt;&gt;"",RunningTotal!BE167-RunningTotal!BD167&gt;-1),RunningTotal!BE167-RunningTotal!BD167,"")</f>
        <v/>
      </c>
      <c r="BF167" t="str">
        <f>IF(AND(BF$1&lt;&gt;"",RunningTotal!BF167-RunningTotal!BE167&gt;-1),RunningTotal!BF167-RunningTotal!BE167,"")</f>
        <v/>
      </c>
      <c r="BG167" t="str">
        <f>IF(AND(BG$1&lt;&gt;"",RunningTotal!BG167-RunningTotal!BF167&gt;-1),RunningTotal!BG167-RunningTotal!BF167,"")</f>
        <v/>
      </c>
      <c r="BH167" t="str">
        <f>IF(AND(BH$1&lt;&gt;"",RunningTotal!BH167-RunningTotal!BG167&gt;-1),RunningTotal!BH167-RunningTotal!BG167,"")</f>
        <v/>
      </c>
      <c r="BI167" t="str">
        <f>IF(AND(BI$1&lt;&gt;"",RunningTotal!BI167-RunningTotal!BH167&gt;-1),RunningTotal!BI167-RunningTotal!BH167,"")</f>
        <v/>
      </c>
      <c r="BJ167" t="str">
        <f>IF(AND(BJ$1&lt;&gt;"",RunningTotal!BJ167-RunningTotal!BI167&gt;-1),RunningTotal!BJ167-RunningTotal!BI167,"")</f>
        <v/>
      </c>
      <c r="BK167" t="str">
        <f>IF(AND(BK$1&lt;&gt;"",RunningTotal!BK167-RunningTotal!BJ167&gt;-1),RunningTotal!BK167-RunningTotal!BJ167,"")</f>
        <v/>
      </c>
      <c r="BL167" t="str">
        <f>IF(AND(BL$1&lt;&gt;"",RunningTotal!BL167-RunningTotal!BK167&gt;-1),RunningTotal!BL167-RunningTotal!BK167,"")</f>
        <v/>
      </c>
      <c r="BM167" t="str">
        <f>IF(AND(BM$1&lt;&gt;"",RunningTotal!BM167-RunningTotal!BL167&gt;-1),RunningTotal!BM167-RunningTotal!BL167,"")</f>
        <v/>
      </c>
      <c r="BN167" t="str">
        <f>IF(AND(BN$1&lt;&gt;"",RunningTotal!BN167-RunningTotal!BM167&gt;-1),RunningTotal!BN167-RunningTotal!BM167,"")</f>
        <v/>
      </c>
      <c r="BO167" t="str">
        <f>IF(AND(BO$1&lt;&gt;"",RunningTotal!BO167-RunningTotal!BN167&gt;-1),RunningTotal!BO167-RunningTotal!BN167,"")</f>
        <v/>
      </c>
      <c r="BP167" t="str">
        <f>IF(AND(BP$1&lt;&gt;"",RunningTotal!BP167-RunningTotal!BO167&gt;-1),RunningTotal!BP167-RunningTotal!BO167,"")</f>
        <v/>
      </c>
      <c r="BQ167" t="str">
        <f>IF(AND(BQ$1&lt;&gt;"",RunningTotal!BQ167-RunningTotal!BP167&gt;-1),RunningTotal!BQ167-RunningTotal!BP167,"")</f>
        <v/>
      </c>
      <c r="BR167" t="str">
        <f>IF(AND(BR$1&lt;&gt;"",RunningTotal!BR167-RunningTotal!BQ167&gt;-1),RunningTotal!BR167-RunningTotal!BQ167,"")</f>
        <v/>
      </c>
      <c r="BS167" t="str">
        <f>IF(AND(BS$1&lt;&gt;"",RunningTotal!BS167-RunningTotal!BR167&gt;-1),RunningTotal!BS167-RunningTotal!BR167,"")</f>
        <v/>
      </c>
      <c r="BT167" t="str">
        <f>IF(AND(BT$1&lt;&gt;"",RunningTotal!BT167-RunningTotal!BS167&gt;-1),RunningTotal!BT167-RunningTotal!BS167,"")</f>
        <v/>
      </c>
      <c r="BU167" t="str">
        <f>IF(AND(BU$1&lt;&gt;"",RunningTotal!BU167-RunningTotal!BT167&gt;-1),RunningTotal!BU167-RunningTotal!BT167,"")</f>
        <v/>
      </c>
      <c r="BV167" t="str">
        <f>IF(AND(BV$1&lt;&gt;"",RunningTotal!BV167-RunningTotal!BU167&gt;-1),RunningTotal!BV167-RunningTotal!BU167,"")</f>
        <v/>
      </c>
      <c r="BW167" t="str">
        <f>IF(AND(BW$1&lt;&gt;"",RunningTotal!BW167-RunningTotal!BV167&gt;-1),RunningTotal!BW167-RunningTotal!BV167,"")</f>
        <v/>
      </c>
      <c r="BX167" t="str">
        <f>IF(AND(BX$1&lt;&gt;"",RunningTotal!BX167-RunningTotal!BW167&gt;-1),RunningTotal!BX167-RunningTotal!BW167,"")</f>
        <v/>
      </c>
      <c r="BY167" t="str">
        <f>IF(AND(BY$1&lt;&gt;"",RunningTotal!BY167-RunningTotal!BX167&gt;-1),RunningTotal!BY167-RunningTotal!BX167,"")</f>
        <v/>
      </c>
      <c r="BZ167" t="str">
        <f>IF(AND(BZ$1&lt;&gt;"",RunningTotal!BZ167-RunningTotal!BY167&gt;-1),RunningTotal!BZ167-RunningTotal!BY167,"")</f>
        <v/>
      </c>
      <c r="CA167" t="str">
        <f>IF(AND(CA$1&lt;&gt;"",RunningTotal!CA167-RunningTotal!BZ167&gt;-1),RunningTotal!CA167-RunningTotal!BZ167,"")</f>
        <v/>
      </c>
      <c r="CB167" t="str">
        <f>IF(AND(CB$1&lt;&gt;"",RunningTotal!CB167-RunningTotal!CA167&gt;-1),RunningTotal!CB167-RunningTotal!CA167,"")</f>
        <v/>
      </c>
      <c r="CC167" t="str">
        <f>IF(AND(CC$1&lt;&gt;"",RunningTotal!CC167-RunningTotal!CB167&gt;-1),RunningTotal!CC167-RunningTotal!CB167,"")</f>
        <v/>
      </c>
    </row>
    <row r="168" spans="1:81" x14ac:dyDescent="0.25">
      <c r="A168" s="2" t="str">
        <f>IF(RunningTotal!A168&lt;&gt;"",RunningTotal!A168,"")</f>
        <v/>
      </c>
      <c r="B168" s="1" t="str">
        <f>IF(RunningTotal!B168&lt;&gt;"",RunningTotal!B168,"")</f>
        <v/>
      </c>
      <c r="C168" t="str">
        <f>IF(AND(C$1&lt;&gt;"",RunningTotal!C168-RunningTotal!B168&gt;-1),RunningTotal!C168-RunningTotal!B168,"")</f>
        <v/>
      </c>
      <c r="D168">
        <f>IF(AND(D$1&lt;&gt;"",RunningTotal!D168-RunningTotal!C168&gt;-1),RunningTotal!D168-RunningTotal!C168,"")</f>
        <v>0</v>
      </c>
      <c r="E168" t="str">
        <f>IF(AND(E$1&lt;&gt;"",RunningTotal!E168-RunningTotal!D168&gt;-1),RunningTotal!E168-RunningTotal!D168,"")</f>
        <v/>
      </c>
      <c r="F168" t="str">
        <f>IF(AND(F$1&lt;&gt;"",RunningTotal!F168-RunningTotal!E168&gt;-1),RunningTotal!F168-RunningTotal!E168,"")</f>
        <v/>
      </c>
      <c r="G168" t="str">
        <f>IF(AND(G$1&lt;&gt;"",RunningTotal!G168-RunningTotal!F168&gt;-1),RunningTotal!G168-RunningTotal!F168,"")</f>
        <v/>
      </c>
      <c r="H168" t="str">
        <f>IF(AND(H$1&lt;&gt;"",RunningTotal!H168-RunningTotal!G168&gt;-1),RunningTotal!H168-RunningTotal!G168,"")</f>
        <v/>
      </c>
      <c r="I168" t="str">
        <f>IF(AND(I$1&lt;&gt;"",RunningTotal!I168-RunningTotal!H168&gt;-1),RunningTotal!I168-RunningTotal!H168,"")</f>
        <v/>
      </c>
      <c r="J168" t="str">
        <f>IF(AND(J$1&lt;&gt;"",RunningTotal!J168-RunningTotal!I168&gt;-1),RunningTotal!J168-RunningTotal!I168,"")</f>
        <v/>
      </c>
      <c r="K168" t="str">
        <f>IF(AND(K$1&lt;&gt;"",RunningTotal!K168-RunningTotal!J168&gt;-1),RunningTotal!K168-RunningTotal!J168,"")</f>
        <v/>
      </c>
      <c r="L168" t="str">
        <f>IF(AND(L$1&lt;&gt;"",RunningTotal!L168-RunningTotal!K168&gt;-1),RunningTotal!L168-RunningTotal!K168,"")</f>
        <v/>
      </c>
      <c r="M168" t="str">
        <f>IF(AND(M$1&lt;&gt;"",RunningTotal!M168-RunningTotal!L168&gt;-1),RunningTotal!M168-RunningTotal!L168,"")</f>
        <v/>
      </c>
      <c r="N168" t="str">
        <f>IF(AND(N$1&lt;&gt;"",RunningTotal!N168-RunningTotal!M168&gt;-1),RunningTotal!N168-RunningTotal!M168,"")</f>
        <v/>
      </c>
      <c r="O168" t="str">
        <f>IF(AND(O$1&lt;&gt;"",RunningTotal!O168-RunningTotal!N168&gt;-1),RunningTotal!O168-RunningTotal!N168,"")</f>
        <v/>
      </c>
      <c r="P168" t="str">
        <f>IF(AND(P$1&lt;&gt;"",RunningTotal!P168-RunningTotal!O168&gt;-1),RunningTotal!P168-RunningTotal!O168,"")</f>
        <v/>
      </c>
      <c r="Q168" t="str">
        <f>IF(AND(Q$1&lt;&gt;"",RunningTotal!Q168-RunningTotal!P168&gt;-1),RunningTotal!Q168-RunningTotal!P168,"")</f>
        <v/>
      </c>
      <c r="R168" t="str">
        <f>IF(AND(R$1&lt;&gt;"",RunningTotal!R168-RunningTotal!Q168&gt;-1),RunningTotal!R168-RunningTotal!Q168,"")</f>
        <v/>
      </c>
      <c r="S168" t="str">
        <f>IF(AND(S$1&lt;&gt;"",RunningTotal!S168-RunningTotal!R168&gt;-1),RunningTotal!S168-RunningTotal!R168,"")</f>
        <v/>
      </c>
      <c r="T168" t="str">
        <f>IF(AND(T$1&lt;&gt;"",RunningTotal!T168-RunningTotal!S168&gt;-1),RunningTotal!T168-RunningTotal!S168,"")</f>
        <v/>
      </c>
      <c r="U168" t="str">
        <f>IF(AND(U$1&lt;&gt;"",RunningTotal!U168-RunningTotal!T168&gt;-1),RunningTotal!U168-RunningTotal!T168,"")</f>
        <v/>
      </c>
      <c r="V168" t="str">
        <f>IF(AND(V$1&lt;&gt;"",RunningTotal!V168-RunningTotal!U168&gt;-1),RunningTotal!V168-RunningTotal!U168,"")</f>
        <v/>
      </c>
      <c r="W168" t="str">
        <f>IF(AND(W$1&lt;&gt;"",RunningTotal!W168-RunningTotal!V168&gt;-1),RunningTotal!W168-RunningTotal!V168,"")</f>
        <v/>
      </c>
      <c r="X168" t="str">
        <f>IF(AND(X$1&lt;&gt;"",RunningTotal!X168-RunningTotal!W168&gt;-1),RunningTotal!X168-RunningTotal!W168,"")</f>
        <v/>
      </c>
      <c r="Y168" t="str">
        <f>IF(AND(Y$1&lt;&gt;"",RunningTotal!Y168-RunningTotal!X168&gt;-1),RunningTotal!Y168-RunningTotal!X168,"")</f>
        <v/>
      </c>
      <c r="Z168" t="str">
        <f>IF(AND(Z$1&lt;&gt;"",RunningTotal!Z168-RunningTotal!Y168&gt;-1),RunningTotal!Z168-RunningTotal!Y168,"")</f>
        <v/>
      </c>
      <c r="AA168" t="str">
        <f>IF(AND(AA$1&lt;&gt;"",RunningTotal!AA168-RunningTotal!Z168&gt;-1),RunningTotal!AA168-RunningTotal!Z168,"")</f>
        <v/>
      </c>
      <c r="AB168" t="str">
        <f>IF(AND(AB$1&lt;&gt;"",RunningTotal!AB168-RunningTotal!AA168&gt;-1),RunningTotal!AB168-RunningTotal!AA168,"")</f>
        <v/>
      </c>
      <c r="AC168" t="str">
        <f>IF(AND(AC$1&lt;&gt;"",RunningTotal!AC168-RunningTotal!AB168&gt;-1),RunningTotal!AC168-RunningTotal!AB168,"")</f>
        <v/>
      </c>
      <c r="AD168" t="str">
        <f>IF(AND(AD$1&lt;&gt;"",RunningTotal!AD168-RunningTotal!AC168&gt;-1),RunningTotal!AD168-RunningTotal!AC168,"")</f>
        <v/>
      </c>
      <c r="AE168" t="str">
        <f>IF(AND(AE$1&lt;&gt;"",RunningTotal!AE168-RunningTotal!AD168&gt;-1),RunningTotal!AE168-RunningTotal!AD168,"")</f>
        <v/>
      </c>
      <c r="AF168" t="str">
        <f>IF(AND(AF$1&lt;&gt;"",RunningTotal!AF168-RunningTotal!AE168&gt;-1),RunningTotal!AF168-RunningTotal!AE168,"")</f>
        <v/>
      </c>
      <c r="AG168" t="str">
        <f>IF(AND(AG$1&lt;&gt;"",RunningTotal!AG168-RunningTotal!AF168&gt;-1),RunningTotal!AG168-RunningTotal!AF168,"")</f>
        <v/>
      </c>
      <c r="AH168" t="str">
        <f>IF(AND(AH$1&lt;&gt;"",RunningTotal!AH168-RunningTotal!AG168&gt;-1),RunningTotal!AH168-RunningTotal!AG168,"")</f>
        <v/>
      </c>
      <c r="AI168" t="str">
        <f>IF(AND(AI$1&lt;&gt;"",RunningTotal!AI168-RunningTotal!AH168&gt;-1),RunningTotal!AI168-RunningTotal!AH168,"")</f>
        <v/>
      </c>
      <c r="AJ168" t="str">
        <f>IF(AND(AJ$1&lt;&gt;"",RunningTotal!AJ168-RunningTotal!AI168&gt;-1),RunningTotal!AJ168-RunningTotal!AI168,"")</f>
        <v/>
      </c>
      <c r="AK168" t="str">
        <f>IF(AND(AK$1&lt;&gt;"",RunningTotal!AK168-RunningTotal!AJ168&gt;-1),RunningTotal!AK168-RunningTotal!AJ168,"")</f>
        <v/>
      </c>
      <c r="AL168" t="str">
        <f>IF(AND(AL$1&lt;&gt;"",RunningTotal!AL168-RunningTotal!AK168&gt;-1),RunningTotal!AL168-RunningTotal!AK168,"")</f>
        <v/>
      </c>
      <c r="AM168" t="str">
        <f>IF(AND(AM$1&lt;&gt;"",RunningTotal!AM168-RunningTotal!AL168&gt;-1),RunningTotal!AM168-RunningTotal!AL168,"")</f>
        <v/>
      </c>
      <c r="AN168" t="str">
        <f>IF(AND(AN$1&lt;&gt;"",RunningTotal!AN168-RunningTotal!AM168&gt;-1),RunningTotal!AN168-RunningTotal!AM168,"")</f>
        <v/>
      </c>
      <c r="AO168" t="str">
        <f>IF(AND(AO$1&lt;&gt;"",RunningTotal!AO168-RunningTotal!AN168&gt;-1),RunningTotal!AO168-RunningTotal!AN168,"")</f>
        <v/>
      </c>
      <c r="AP168" t="str">
        <f>IF(AND(AP$1&lt;&gt;"",RunningTotal!AP168-RunningTotal!AO168&gt;-1),RunningTotal!AP168-RunningTotal!AO168,"")</f>
        <v/>
      </c>
      <c r="AQ168" t="str">
        <f>IF(AND(AQ$1&lt;&gt;"",RunningTotal!AQ168-RunningTotal!AP168&gt;-1),RunningTotal!AQ168-RunningTotal!AP168,"")</f>
        <v/>
      </c>
      <c r="AR168" t="str">
        <f>IF(AND(AR$1&lt;&gt;"",RunningTotal!AR168-RunningTotal!AQ168&gt;-1),RunningTotal!AR168-RunningTotal!AQ168,"")</f>
        <v/>
      </c>
      <c r="AS168" t="str">
        <f>IF(AND(AS$1&lt;&gt;"",RunningTotal!AS168-RunningTotal!AR168&gt;-1),RunningTotal!AS168-RunningTotal!AR168,"")</f>
        <v/>
      </c>
      <c r="AT168" t="str">
        <f>IF(AND(AT$1&lt;&gt;"",RunningTotal!AT168-RunningTotal!AS168&gt;-1),RunningTotal!AT168-RunningTotal!AS168,"")</f>
        <v/>
      </c>
      <c r="AU168" t="str">
        <f>IF(AND(AU$1&lt;&gt;"",RunningTotal!AU168-RunningTotal!AT168&gt;-1),RunningTotal!AU168-RunningTotal!AT168,"")</f>
        <v/>
      </c>
      <c r="AV168" t="str">
        <f>IF(AND(AV$1&lt;&gt;"",RunningTotal!AV168-RunningTotal!AU168&gt;-1),RunningTotal!AV168-RunningTotal!AU168,"")</f>
        <v/>
      </c>
      <c r="AW168" t="str">
        <f>IF(AND(AW$1&lt;&gt;"",RunningTotal!AW168-RunningTotal!AV168&gt;-1),RunningTotal!AW168-RunningTotal!AV168,"")</f>
        <v/>
      </c>
      <c r="AX168" t="str">
        <f>IF(AND(AX$1&lt;&gt;"",RunningTotal!AX168-RunningTotal!AW168&gt;-1),RunningTotal!AX168-RunningTotal!AW168,"")</f>
        <v/>
      </c>
      <c r="AY168" t="str">
        <f>IF(AND(AY$1&lt;&gt;"",RunningTotal!AY168-RunningTotal!AX168&gt;-1),RunningTotal!AY168-RunningTotal!AX168,"")</f>
        <v/>
      </c>
      <c r="AZ168" t="str">
        <f>IF(AND(AZ$1&lt;&gt;"",RunningTotal!AZ168-RunningTotal!AY168&gt;-1),RunningTotal!AZ168-RunningTotal!AY168,"")</f>
        <v/>
      </c>
      <c r="BA168" t="str">
        <f>IF(AND(BA$1&lt;&gt;"",RunningTotal!BA168-RunningTotal!AZ168&gt;-1),RunningTotal!BA168-RunningTotal!AZ168,"")</f>
        <v/>
      </c>
      <c r="BB168" t="str">
        <f>IF(AND(BB$1&lt;&gt;"",RunningTotal!BB168-RunningTotal!BA168&gt;-1),RunningTotal!BB168-RunningTotal!BA168,"")</f>
        <v/>
      </c>
      <c r="BC168" t="str">
        <f>IF(AND(BC$1&lt;&gt;"",RunningTotal!BC168-RunningTotal!BB168&gt;-1),RunningTotal!BC168-RunningTotal!BB168,"")</f>
        <v/>
      </c>
      <c r="BD168" t="str">
        <f>IF(AND(BD$1&lt;&gt;"",RunningTotal!BD168-RunningTotal!BC168&gt;-1),RunningTotal!BD168-RunningTotal!BC168,"")</f>
        <v/>
      </c>
      <c r="BE168" t="str">
        <f>IF(AND(BE$1&lt;&gt;"",RunningTotal!BE168-RunningTotal!BD168&gt;-1),RunningTotal!BE168-RunningTotal!BD168,"")</f>
        <v/>
      </c>
      <c r="BF168" t="str">
        <f>IF(AND(BF$1&lt;&gt;"",RunningTotal!BF168-RunningTotal!BE168&gt;-1),RunningTotal!BF168-RunningTotal!BE168,"")</f>
        <v/>
      </c>
      <c r="BG168" t="str">
        <f>IF(AND(BG$1&lt;&gt;"",RunningTotal!BG168-RunningTotal!BF168&gt;-1),RunningTotal!BG168-RunningTotal!BF168,"")</f>
        <v/>
      </c>
      <c r="BH168" t="str">
        <f>IF(AND(BH$1&lt;&gt;"",RunningTotal!BH168-RunningTotal!BG168&gt;-1),RunningTotal!BH168-RunningTotal!BG168,"")</f>
        <v/>
      </c>
      <c r="BI168" t="str">
        <f>IF(AND(BI$1&lt;&gt;"",RunningTotal!BI168-RunningTotal!BH168&gt;-1),RunningTotal!BI168-RunningTotal!BH168,"")</f>
        <v/>
      </c>
      <c r="BJ168" t="str">
        <f>IF(AND(BJ$1&lt;&gt;"",RunningTotal!BJ168-RunningTotal!BI168&gt;-1),RunningTotal!BJ168-RunningTotal!BI168,"")</f>
        <v/>
      </c>
      <c r="BK168" t="str">
        <f>IF(AND(BK$1&lt;&gt;"",RunningTotal!BK168-RunningTotal!BJ168&gt;-1),RunningTotal!BK168-RunningTotal!BJ168,"")</f>
        <v/>
      </c>
      <c r="BL168" t="str">
        <f>IF(AND(BL$1&lt;&gt;"",RunningTotal!BL168-RunningTotal!BK168&gt;-1),RunningTotal!BL168-RunningTotal!BK168,"")</f>
        <v/>
      </c>
      <c r="BM168" t="str">
        <f>IF(AND(BM$1&lt;&gt;"",RunningTotal!BM168-RunningTotal!BL168&gt;-1),RunningTotal!BM168-RunningTotal!BL168,"")</f>
        <v/>
      </c>
      <c r="BN168" t="str">
        <f>IF(AND(BN$1&lt;&gt;"",RunningTotal!BN168-RunningTotal!BM168&gt;-1),RunningTotal!BN168-RunningTotal!BM168,"")</f>
        <v/>
      </c>
      <c r="BO168" t="str">
        <f>IF(AND(BO$1&lt;&gt;"",RunningTotal!BO168-RunningTotal!BN168&gt;-1),RunningTotal!BO168-RunningTotal!BN168,"")</f>
        <v/>
      </c>
      <c r="BP168" t="str">
        <f>IF(AND(BP$1&lt;&gt;"",RunningTotal!BP168-RunningTotal!BO168&gt;-1),RunningTotal!BP168-RunningTotal!BO168,"")</f>
        <v/>
      </c>
      <c r="BQ168" t="str">
        <f>IF(AND(BQ$1&lt;&gt;"",RunningTotal!BQ168-RunningTotal!BP168&gt;-1),RunningTotal!BQ168-RunningTotal!BP168,"")</f>
        <v/>
      </c>
      <c r="BR168" t="str">
        <f>IF(AND(BR$1&lt;&gt;"",RunningTotal!BR168-RunningTotal!BQ168&gt;-1),RunningTotal!BR168-RunningTotal!BQ168,"")</f>
        <v/>
      </c>
      <c r="BS168" t="str">
        <f>IF(AND(BS$1&lt;&gt;"",RunningTotal!BS168-RunningTotal!BR168&gt;-1),RunningTotal!BS168-RunningTotal!BR168,"")</f>
        <v/>
      </c>
      <c r="BT168" t="str">
        <f>IF(AND(BT$1&lt;&gt;"",RunningTotal!BT168-RunningTotal!BS168&gt;-1),RunningTotal!BT168-RunningTotal!BS168,"")</f>
        <v/>
      </c>
      <c r="BU168" t="str">
        <f>IF(AND(BU$1&lt;&gt;"",RunningTotal!BU168-RunningTotal!BT168&gt;-1),RunningTotal!BU168-RunningTotal!BT168,"")</f>
        <v/>
      </c>
      <c r="BV168" t="str">
        <f>IF(AND(BV$1&lt;&gt;"",RunningTotal!BV168-RunningTotal!BU168&gt;-1),RunningTotal!BV168-RunningTotal!BU168,"")</f>
        <v/>
      </c>
      <c r="BW168" t="str">
        <f>IF(AND(BW$1&lt;&gt;"",RunningTotal!BW168-RunningTotal!BV168&gt;-1),RunningTotal!BW168-RunningTotal!BV168,"")</f>
        <v/>
      </c>
      <c r="BX168" t="str">
        <f>IF(AND(BX$1&lt;&gt;"",RunningTotal!BX168-RunningTotal!BW168&gt;-1),RunningTotal!BX168-RunningTotal!BW168,"")</f>
        <v/>
      </c>
      <c r="BY168" t="str">
        <f>IF(AND(BY$1&lt;&gt;"",RunningTotal!BY168-RunningTotal!BX168&gt;-1),RunningTotal!BY168-RunningTotal!BX168,"")</f>
        <v/>
      </c>
      <c r="BZ168" t="str">
        <f>IF(AND(BZ$1&lt;&gt;"",RunningTotal!BZ168-RunningTotal!BY168&gt;-1),RunningTotal!BZ168-RunningTotal!BY168,"")</f>
        <v/>
      </c>
      <c r="CA168" t="str">
        <f>IF(AND(CA$1&lt;&gt;"",RunningTotal!CA168-RunningTotal!BZ168&gt;-1),RunningTotal!CA168-RunningTotal!BZ168,"")</f>
        <v/>
      </c>
      <c r="CB168" t="str">
        <f>IF(AND(CB$1&lt;&gt;"",RunningTotal!CB168-RunningTotal!CA168&gt;-1),RunningTotal!CB168-RunningTotal!CA168,"")</f>
        <v/>
      </c>
      <c r="CC168" t="str">
        <f>IF(AND(CC$1&lt;&gt;"",RunningTotal!CC168-RunningTotal!CB168&gt;-1),RunningTotal!CC168-RunningTotal!CB168,"")</f>
        <v/>
      </c>
    </row>
    <row r="169" spans="1:81" x14ac:dyDescent="0.25">
      <c r="A169" s="2" t="str">
        <f>IF(RunningTotal!A169&lt;&gt;"",RunningTotal!A169,"")</f>
        <v/>
      </c>
      <c r="B169" s="1" t="str">
        <f>IF(RunningTotal!B169&lt;&gt;"",RunningTotal!B169,"")</f>
        <v/>
      </c>
      <c r="C169" t="str">
        <f>IF(AND(C$1&lt;&gt;"",RunningTotal!C169-RunningTotal!B169&gt;-1),RunningTotal!C169-RunningTotal!B169,"")</f>
        <v/>
      </c>
      <c r="D169">
        <f>IF(AND(D$1&lt;&gt;"",RunningTotal!D169-RunningTotal!C169&gt;-1),RunningTotal!D169-RunningTotal!C169,"")</f>
        <v>0</v>
      </c>
      <c r="E169" t="str">
        <f>IF(AND(E$1&lt;&gt;"",RunningTotal!E169-RunningTotal!D169&gt;-1),RunningTotal!E169-RunningTotal!D169,"")</f>
        <v/>
      </c>
      <c r="F169" t="str">
        <f>IF(AND(F$1&lt;&gt;"",RunningTotal!F169-RunningTotal!E169&gt;-1),RunningTotal!F169-RunningTotal!E169,"")</f>
        <v/>
      </c>
      <c r="G169" t="str">
        <f>IF(AND(G$1&lt;&gt;"",RunningTotal!G169-RunningTotal!F169&gt;-1),RunningTotal!G169-RunningTotal!F169,"")</f>
        <v/>
      </c>
      <c r="H169" t="str">
        <f>IF(AND(H$1&lt;&gt;"",RunningTotal!H169-RunningTotal!G169&gt;-1),RunningTotal!H169-RunningTotal!G169,"")</f>
        <v/>
      </c>
      <c r="I169" t="str">
        <f>IF(AND(I$1&lt;&gt;"",RunningTotal!I169-RunningTotal!H169&gt;-1),RunningTotal!I169-RunningTotal!H169,"")</f>
        <v/>
      </c>
      <c r="J169" t="str">
        <f>IF(AND(J$1&lt;&gt;"",RunningTotal!J169-RunningTotal!I169&gt;-1),RunningTotal!J169-RunningTotal!I169,"")</f>
        <v/>
      </c>
      <c r="K169" t="str">
        <f>IF(AND(K$1&lt;&gt;"",RunningTotal!K169-RunningTotal!J169&gt;-1),RunningTotal!K169-RunningTotal!J169,"")</f>
        <v/>
      </c>
      <c r="L169" t="str">
        <f>IF(AND(L$1&lt;&gt;"",RunningTotal!L169-RunningTotal!K169&gt;-1),RunningTotal!L169-RunningTotal!K169,"")</f>
        <v/>
      </c>
      <c r="M169" t="str">
        <f>IF(AND(M$1&lt;&gt;"",RunningTotal!M169-RunningTotal!L169&gt;-1),RunningTotal!M169-RunningTotal!L169,"")</f>
        <v/>
      </c>
      <c r="N169" t="str">
        <f>IF(AND(N$1&lt;&gt;"",RunningTotal!N169-RunningTotal!M169&gt;-1),RunningTotal!N169-RunningTotal!M169,"")</f>
        <v/>
      </c>
      <c r="O169" t="str">
        <f>IF(AND(O$1&lt;&gt;"",RunningTotal!O169-RunningTotal!N169&gt;-1),RunningTotal!O169-RunningTotal!N169,"")</f>
        <v/>
      </c>
      <c r="P169" t="str">
        <f>IF(AND(P$1&lt;&gt;"",RunningTotal!P169-RunningTotal!O169&gt;-1),RunningTotal!P169-RunningTotal!O169,"")</f>
        <v/>
      </c>
      <c r="Q169" t="str">
        <f>IF(AND(Q$1&lt;&gt;"",RunningTotal!Q169-RunningTotal!P169&gt;-1),RunningTotal!Q169-RunningTotal!P169,"")</f>
        <v/>
      </c>
      <c r="R169" t="str">
        <f>IF(AND(R$1&lt;&gt;"",RunningTotal!R169-RunningTotal!Q169&gt;-1),RunningTotal!R169-RunningTotal!Q169,"")</f>
        <v/>
      </c>
      <c r="S169" t="str">
        <f>IF(AND(S$1&lt;&gt;"",RunningTotal!S169-RunningTotal!R169&gt;-1),RunningTotal!S169-RunningTotal!R169,"")</f>
        <v/>
      </c>
      <c r="T169" t="str">
        <f>IF(AND(T$1&lt;&gt;"",RunningTotal!T169-RunningTotal!S169&gt;-1),RunningTotal!T169-RunningTotal!S169,"")</f>
        <v/>
      </c>
      <c r="U169" t="str">
        <f>IF(AND(U$1&lt;&gt;"",RunningTotal!U169-RunningTotal!T169&gt;-1),RunningTotal!U169-RunningTotal!T169,"")</f>
        <v/>
      </c>
      <c r="V169" t="str">
        <f>IF(AND(V$1&lt;&gt;"",RunningTotal!V169-RunningTotal!U169&gt;-1),RunningTotal!V169-RunningTotal!U169,"")</f>
        <v/>
      </c>
      <c r="W169" t="str">
        <f>IF(AND(W$1&lt;&gt;"",RunningTotal!W169-RunningTotal!V169&gt;-1),RunningTotal!W169-RunningTotal!V169,"")</f>
        <v/>
      </c>
      <c r="X169" t="str">
        <f>IF(AND(X$1&lt;&gt;"",RunningTotal!X169-RunningTotal!W169&gt;-1),RunningTotal!X169-RunningTotal!W169,"")</f>
        <v/>
      </c>
      <c r="Y169" t="str">
        <f>IF(AND(Y$1&lt;&gt;"",RunningTotal!Y169-RunningTotal!X169&gt;-1),RunningTotal!Y169-RunningTotal!X169,"")</f>
        <v/>
      </c>
      <c r="Z169" t="str">
        <f>IF(AND(Z$1&lt;&gt;"",RunningTotal!Z169-RunningTotal!Y169&gt;-1),RunningTotal!Z169-RunningTotal!Y169,"")</f>
        <v/>
      </c>
      <c r="AA169" t="str">
        <f>IF(AND(AA$1&lt;&gt;"",RunningTotal!AA169-RunningTotal!Z169&gt;-1),RunningTotal!AA169-RunningTotal!Z169,"")</f>
        <v/>
      </c>
      <c r="AB169" t="str">
        <f>IF(AND(AB$1&lt;&gt;"",RunningTotal!AB169-RunningTotal!AA169&gt;-1),RunningTotal!AB169-RunningTotal!AA169,"")</f>
        <v/>
      </c>
      <c r="AC169" t="str">
        <f>IF(AND(AC$1&lt;&gt;"",RunningTotal!AC169-RunningTotal!AB169&gt;-1),RunningTotal!AC169-RunningTotal!AB169,"")</f>
        <v/>
      </c>
      <c r="AD169" t="str">
        <f>IF(AND(AD$1&lt;&gt;"",RunningTotal!AD169-RunningTotal!AC169&gt;-1),RunningTotal!AD169-RunningTotal!AC169,"")</f>
        <v/>
      </c>
      <c r="AE169" t="str">
        <f>IF(AND(AE$1&lt;&gt;"",RunningTotal!AE169-RunningTotal!AD169&gt;-1),RunningTotal!AE169-RunningTotal!AD169,"")</f>
        <v/>
      </c>
      <c r="AF169" t="str">
        <f>IF(AND(AF$1&lt;&gt;"",RunningTotal!AF169-RunningTotal!AE169&gt;-1),RunningTotal!AF169-RunningTotal!AE169,"")</f>
        <v/>
      </c>
      <c r="AG169" t="str">
        <f>IF(AND(AG$1&lt;&gt;"",RunningTotal!AG169-RunningTotal!AF169&gt;-1),RunningTotal!AG169-RunningTotal!AF169,"")</f>
        <v/>
      </c>
      <c r="AH169" t="str">
        <f>IF(AND(AH$1&lt;&gt;"",RunningTotal!AH169-RunningTotal!AG169&gt;-1),RunningTotal!AH169-RunningTotal!AG169,"")</f>
        <v/>
      </c>
      <c r="AI169" t="str">
        <f>IF(AND(AI$1&lt;&gt;"",RunningTotal!AI169-RunningTotal!AH169&gt;-1),RunningTotal!AI169-RunningTotal!AH169,"")</f>
        <v/>
      </c>
      <c r="AJ169" t="str">
        <f>IF(AND(AJ$1&lt;&gt;"",RunningTotal!AJ169-RunningTotal!AI169&gt;-1),RunningTotal!AJ169-RunningTotal!AI169,"")</f>
        <v/>
      </c>
      <c r="AK169" t="str">
        <f>IF(AND(AK$1&lt;&gt;"",RunningTotal!AK169-RunningTotal!AJ169&gt;-1),RunningTotal!AK169-RunningTotal!AJ169,"")</f>
        <v/>
      </c>
      <c r="AL169" t="str">
        <f>IF(AND(AL$1&lt;&gt;"",RunningTotal!AL169-RunningTotal!AK169&gt;-1),RunningTotal!AL169-RunningTotal!AK169,"")</f>
        <v/>
      </c>
      <c r="AM169" t="str">
        <f>IF(AND(AM$1&lt;&gt;"",RunningTotal!AM169-RunningTotal!AL169&gt;-1),RunningTotal!AM169-RunningTotal!AL169,"")</f>
        <v/>
      </c>
      <c r="AN169" t="str">
        <f>IF(AND(AN$1&lt;&gt;"",RunningTotal!AN169-RunningTotal!AM169&gt;-1),RunningTotal!AN169-RunningTotal!AM169,"")</f>
        <v/>
      </c>
      <c r="AO169" t="str">
        <f>IF(AND(AO$1&lt;&gt;"",RunningTotal!AO169-RunningTotal!AN169&gt;-1),RunningTotal!AO169-RunningTotal!AN169,"")</f>
        <v/>
      </c>
      <c r="AP169" t="str">
        <f>IF(AND(AP$1&lt;&gt;"",RunningTotal!AP169-RunningTotal!AO169&gt;-1),RunningTotal!AP169-RunningTotal!AO169,"")</f>
        <v/>
      </c>
      <c r="AQ169" t="str">
        <f>IF(AND(AQ$1&lt;&gt;"",RunningTotal!AQ169-RunningTotal!AP169&gt;-1),RunningTotal!AQ169-RunningTotal!AP169,"")</f>
        <v/>
      </c>
      <c r="AR169" t="str">
        <f>IF(AND(AR$1&lt;&gt;"",RunningTotal!AR169-RunningTotal!AQ169&gt;-1),RunningTotal!AR169-RunningTotal!AQ169,"")</f>
        <v/>
      </c>
      <c r="AS169" t="str">
        <f>IF(AND(AS$1&lt;&gt;"",RunningTotal!AS169-RunningTotal!AR169&gt;-1),RunningTotal!AS169-RunningTotal!AR169,"")</f>
        <v/>
      </c>
      <c r="AT169" t="str">
        <f>IF(AND(AT$1&lt;&gt;"",RunningTotal!AT169-RunningTotal!AS169&gt;-1),RunningTotal!AT169-RunningTotal!AS169,"")</f>
        <v/>
      </c>
      <c r="AU169" t="str">
        <f>IF(AND(AU$1&lt;&gt;"",RunningTotal!AU169-RunningTotal!AT169&gt;-1),RunningTotal!AU169-RunningTotal!AT169,"")</f>
        <v/>
      </c>
      <c r="AV169" t="str">
        <f>IF(AND(AV$1&lt;&gt;"",RunningTotal!AV169-RunningTotal!AU169&gt;-1),RunningTotal!AV169-RunningTotal!AU169,"")</f>
        <v/>
      </c>
      <c r="AW169" t="str">
        <f>IF(AND(AW$1&lt;&gt;"",RunningTotal!AW169-RunningTotal!AV169&gt;-1),RunningTotal!AW169-RunningTotal!AV169,"")</f>
        <v/>
      </c>
      <c r="AX169" t="str">
        <f>IF(AND(AX$1&lt;&gt;"",RunningTotal!AX169-RunningTotal!AW169&gt;-1),RunningTotal!AX169-RunningTotal!AW169,"")</f>
        <v/>
      </c>
      <c r="AY169" t="str">
        <f>IF(AND(AY$1&lt;&gt;"",RunningTotal!AY169-RunningTotal!AX169&gt;-1),RunningTotal!AY169-RunningTotal!AX169,"")</f>
        <v/>
      </c>
      <c r="AZ169" t="str">
        <f>IF(AND(AZ$1&lt;&gt;"",RunningTotal!AZ169-RunningTotal!AY169&gt;-1),RunningTotal!AZ169-RunningTotal!AY169,"")</f>
        <v/>
      </c>
      <c r="BA169" t="str">
        <f>IF(AND(BA$1&lt;&gt;"",RunningTotal!BA169-RunningTotal!AZ169&gt;-1),RunningTotal!BA169-RunningTotal!AZ169,"")</f>
        <v/>
      </c>
      <c r="BB169" t="str">
        <f>IF(AND(BB$1&lt;&gt;"",RunningTotal!BB169-RunningTotal!BA169&gt;-1),RunningTotal!BB169-RunningTotal!BA169,"")</f>
        <v/>
      </c>
      <c r="BC169" t="str">
        <f>IF(AND(BC$1&lt;&gt;"",RunningTotal!BC169-RunningTotal!BB169&gt;-1),RunningTotal!BC169-RunningTotal!BB169,"")</f>
        <v/>
      </c>
      <c r="BD169" t="str">
        <f>IF(AND(BD$1&lt;&gt;"",RunningTotal!BD169-RunningTotal!BC169&gt;-1),RunningTotal!BD169-RunningTotal!BC169,"")</f>
        <v/>
      </c>
      <c r="BE169" t="str">
        <f>IF(AND(BE$1&lt;&gt;"",RunningTotal!BE169-RunningTotal!BD169&gt;-1),RunningTotal!BE169-RunningTotal!BD169,"")</f>
        <v/>
      </c>
      <c r="BF169" t="str">
        <f>IF(AND(BF$1&lt;&gt;"",RunningTotal!BF169-RunningTotal!BE169&gt;-1),RunningTotal!BF169-RunningTotal!BE169,"")</f>
        <v/>
      </c>
      <c r="BG169" t="str">
        <f>IF(AND(BG$1&lt;&gt;"",RunningTotal!BG169-RunningTotal!BF169&gt;-1),RunningTotal!BG169-RunningTotal!BF169,"")</f>
        <v/>
      </c>
      <c r="BH169" t="str">
        <f>IF(AND(BH$1&lt;&gt;"",RunningTotal!BH169-RunningTotal!BG169&gt;-1),RunningTotal!BH169-RunningTotal!BG169,"")</f>
        <v/>
      </c>
      <c r="BI169" t="str">
        <f>IF(AND(BI$1&lt;&gt;"",RunningTotal!BI169-RunningTotal!BH169&gt;-1),RunningTotal!BI169-RunningTotal!BH169,"")</f>
        <v/>
      </c>
      <c r="BJ169" t="str">
        <f>IF(AND(BJ$1&lt;&gt;"",RunningTotal!BJ169-RunningTotal!BI169&gt;-1),RunningTotal!BJ169-RunningTotal!BI169,"")</f>
        <v/>
      </c>
      <c r="BK169" t="str">
        <f>IF(AND(BK$1&lt;&gt;"",RunningTotal!BK169-RunningTotal!BJ169&gt;-1),RunningTotal!BK169-RunningTotal!BJ169,"")</f>
        <v/>
      </c>
      <c r="BL169" t="str">
        <f>IF(AND(BL$1&lt;&gt;"",RunningTotal!BL169-RunningTotal!BK169&gt;-1),RunningTotal!BL169-RunningTotal!BK169,"")</f>
        <v/>
      </c>
      <c r="BM169" t="str">
        <f>IF(AND(BM$1&lt;&gt;"",RunningTotal!BM169-RunningTotal!BL169&gt;-1),RunningTotal!BM169-RunningTotal!BL169,"")</f>
        <v/>
      </c>
      <c r="BN169" t="str">
        <f>IF(AND(BN$1&lt;&gt;"",RunningTotal!BN169-RunningTotal!BM169&gt;-1),RunningTotal!BN169-RunningTotal!BM169,"")</f>
        <v/>
      </c>
      <c r="BO169" t="str">
        <f>IF(AND(BO$1&lt;&gt;"",RunningTotal!BO169-RunningTotal!BN169&gt;-1),RunningTotal!BO169-RunningTotal!BN169,"")</f>
        <v/>
      </c>
      <c r="BP169" t="str">
        <f>IF(AND(BP$1&lt;&gt;"",RunningTotal!BP169-RunningTotal!BO169&gt;-1),RunningTotal!BP169-RunningTotal!BO169,"")</f>
        <v/>
      </c>
      <c r="BQ169" t="str">
        <f>IF(AND(BQ$1&lt;&gt;"",RunningTotal!BQ169-RunningTotal!BP169&gt;-1),RunningTotal!BQ169-RunningTotal!BP169,"")</f>
        <v/>
      </c>
      <c r="BR169" t="str">
        <f>IF(AND(BR$1&lt;&gt;"",RunningTotal!BR169-RunningTotal!BQ169&gt;-1),RunningTotal!BR169-RunningTotal!BQ169,"")</f>
        <v/>
      </c>
      <c r="BS169" t="str">
        <f>IF(AND(BS$1&lt;&gt;"",RunningTotal!BS169-RunningTotal!BR169&gt;-1),RunningTotal!BS169-RunningTotal!BR169,"")</f>
        <v/>
      </c>
      <c r="BT169" t="str">
        <f>IF(AND(BT$1&lt;&gt;"",RunningTotal!BT169-RunningTotal!BS169&gt;-1),RunningTotal!BT169-RunningTotal!BS169,"")</f>
        <v/>
      </c>
      <c r="BU169" t="str">
        <f>IF(AND(BU$1&lt;&gt;"",RunningTotal!BU169-RunningTotal!BT169&gt;-1),RunningTotal!BU169-RunningTotal!BT169,"")</f>
        <v/>
      </c>
      <c r="BV169" t="str">
        <f>IF(AND(BV$1&lt;&gt;"",RunningTotal!BV169-RunningTotal!BU169&gt;-1),RunningTotal!BV169-RunningTotal!BU169,"")</f>
        <v/>
      </c>
      <c r="BW169" t="str">
        <f>IF(AND(BW$1&lt;&gt;"",RunningTotal!BW169-RunningTotal!BV169&gt;-1),RunningTotal!BW169-RunningTotal!BV169,"")</f>
        <v/>
      </c>
      <c r="BX169" t="str">
        <f>IF(AND(BX$1&lt;&gt;"",RunningTotal!BX169-RunningTotal!BW169&gt;-1),RunningTotal!BX169-RunningTotal!BW169,"")</f>
        <v/>
      </c>
      <c r="BY169" t="str">
        <f>IF(AND(BY$1&lt;&gt;"",RunningTotal!BY169-RunningTotal!BX169&gt;-1),RunningTotal!BY169-RunningTotal!BX169,"")</f>
        <v/>
      </c>
      <c r="BZ169" t="str">
        <f>IF(AND(BZ$1&lt;&gt;"",RunningTotal!BZ169-RunningTotal!BY169&gt;-1),RunningTotal!BZ169-RunningTotal!BY169,"")</f>
        <v/>
      </c>
      <c r="CA169" t="str">
        <f>IF(AND(CA$1&lt;&gt;"",RunningTotal!CA169-RunningTotal!BZ169&gt;-1),RunningTotal!CA169-RunningTotal!BZ169,"")</f>
        <v/>
      </c>
      <c r="CB169" t="str">
        <f>IF(AND(CB$1&lt;&gt;"",RunningTotal!CB169-RunningTotal!CA169&gt;-1),RunningTotal!CB169-RunningTotal!CA169,"")</f>
        <v/>
      </c>
      <c r="CC169" t="str">
        <f>IF(AND(CC$1&lt;&gt;"",RunningTotal!CC169-RunningTotal!CB169&gt;-1),RunningTotal!CC169-RunningTotal!CB169,"")</f>
        <v/>
      </c>
    </row>
    <row r="170" spans="1:81" x14ac:dyDescent="0.25">
      <c r="A170" s="2" t="str">
        <f>IF(RunningTotal!A170&lt;&gt;"",RunningTotal!A170,"")</f>
        <v/>
      </c>
      <c r="B170" s="1" t="str">
        <f>IF(RunningTotal!B170&lt;&gt;"",RunningTotal!B170,"")</f>
        <v/>
      </c>
      <c r="C170" t="str">
        <f>IF(AND(C$1&lt;&gt;"",RunningTotal!C170-RunningTotal!B170&gt;-1),RunningTotal!C170-RunningTotal!B170,"")</f>
        <v/>
      </c>
      <c r="D170">
        <f>IF(AND(D$1&lt;&gt;"",RunningTotal!D170-RunningTotal!C170&gt;-1),RunningTotal!D170-RunningTotal!C170,"")</f>
        <v>0</v>
      </c>
      <c r="E170" t="str">
        <f>IF(AND(E$1&lt;&gt;"",RunningTotal!E170-RunningTotal!D170&gt;-1),RunningTotal!E170-RunningTotal!D170,"")</f>
        <v/>
      </c>
      <c r="F170" t="str">
        <f>IF(AND(F$1&lt;&gt;"",RunningTotal!F170-RunningTotal!E170&gt;-1),RunningTotal!F170-RunningTotal!E170,"")</f>
        <v/>
      </c>
      <c r="G170" t="str">
        <f>IF(AND(G$1&lt;&gt;"",RunningTotal!G170-RunningTotal!F170&gt;-1),RunningTotal!G170-RunningTotal!F170,"")</f>
        <v/>
      </c>
      <c r="H170" t="str">
        <f>IF(AND(H$1&lt;&gt;"",RunningTotal!H170-RunningTotal!G170&gt;-1),RunningTotal!H170-RunningTotal!G170,"")</f>
        <v/>
      </c>
      <c r="I170" t="str">
        <f>IF(AND(I$1&lt;&gt;"",RunningTotal!I170-RunningTotal!H170&gt;-1),RunningTotal!I170-RunningTotal!H170,"")</f>
        <v/>
      </c>
      <c r="J170" t="str">
        <f>IF(AND(J$1&lt;&gt;"",RunningTotal!J170-RunningTotal!I170&gt;-1),RunningTotal!J170-RunningTotal!I170,"")</f>
        <v/>
      </c>
      <c r="K170" t="str">
        <f>IF(AND(K$1&lt;&gt;"",RunningTotal!K170-RunningTotal!J170&gt;-1),RunningTotal!K170-RunningTotal!J170,"")</f>
        <v/>
      </c>
      <c r="L170" t="str">
        <f>IF(AND(L$1&lt;&gt;"",RunningTotal!L170-RunningTotal!K170&gt;-1),RunningTotal!L170-RunningTotal!K170,"")</f>
        <v/>
      </c>
      <c r="M170" t="str">
        <f>IF(AND(M$1&lt;&gt;"",RunningTotal!M170-RunningTotal!L170&gt;-1),RunningTotal!M170-RunningTotal!L170,"")</f>
        <v/>
      </c>
      <c r="N170" t="str">
        <f>IF(AND(N$1&lt;&gt;"",RunningTotal!N170-RunningTotal!M170&gt;-1),RunningTotal!N170-RunningTotal!M170,"")</f>
        <v/>
      </c>
      <c r="O170" t="str">
        <f>IF(AND(O$1&lt;&gt;"",RunningTotal!O170-RunningTotal!N170&gt;-1),RunningTotal!O170-RunningTotal!N170,"")</f>
        <v/>
      </c>
      <c r="P170" t="str">
        <f>IF(AND(P$1&lt;&gt;"",RunningTotal!P170-RunningTotal!O170&gt;-1),RunningTotal!P170-RunningTotal!O170,"")</f>
        <v/>
      </c>
      <c r="Q170" t="str">
        <f>IF(AND(Q$1&lt;&gt;"",RunningTotal!Q170-RunningTotal!P170&gt;-1),RunningTotal!Q170-RunningTotal!P170,"")</f>
        <v/>
      </c>
      <c r="R170" t="str">
        <f>IF(AND(R$1&lt;&gt;"",RunningTotal!R170-RunningTotal!Q170&gt;-1),RunningTotal!R170-RunningTotal!Q170,"")</f>
        <v/>
      </c>
      <c r="S170" t="str">
        <f>IF(AND(S$1&lt;&gt;"",RunningTotal!S170-RunningTotal!R170&gt;-1),RunningTotal!S170-RunningTotal!R170,"")</f>
        <v/>
      </c>
      <c r="T170" t="str">
        <f>IF(AND(T$1&lt;&gt;"",RunningTotal!T170-RunningTotal!S170&gt;-1),RunningTotal!T170-RunningTotal!S170,"")</f>
        <v/>
      </c>
      <c r="U170" t="str">
        <f>IF(AND(U$1&lt;&gt;"",RunningTotal!U170-RunningTotal!T170&gt;-1),RunningTotal!U170-RunningTotal!T170,"")</f>
        <v/>
      </c>
      <c r="V170" t="str">
        <f>IF(AND(V$1&lt;&gt;"",RunningTotal!V170-RunningTotal!U170&gt;-1),RunningTotal!V170-RunningTotal!U170,"")</f>
        <v/>
      </c>
      <c r="W170" t="str">
        <f>IF(AND(W$1&lt;&gt;"",RunningTotal!W170-RunningTotal!V170&gt;-1),RunningTotal!W170-RunningTotal!V170,"")</f>
        <v/>
      </c>
      <c r="X170" t="str">
        <f>IF(AND(X$1&lt;&gt;"",RunningTotal!X170-RunningTotal!W170&gt;-1),RunningTotal!X170-RunningTotal!W170,"")</f>
        <v/>
      </c>
      <c r="Y170" t="str">
        <f>IF(AND(Y$1&lt;&gt;"",RunningTotal!Y170-RunningTotal!X170&gt;-1),RunningTotal!Y170-RunningTotal!X170,"")</f>
        <v/>
      </c>
      <c r="Z170" t="str">
        <f>IF(AND(Z$1&lt;&gt;"",RunningTotal!Z170-RunningTotal!Y170&gt;-1),RunningTotal!Z170-RunningTotal!Y170,"")</f>
        <v/>
      </c>
      <c r="AA170" t="str">
        <f>IF(AND(AA$1&lt;&gt;"",RunningTotal!AA170-RunningTotal!Z170&gt;-1),RunningTotal!AA170-RunningTotal!Z170,"")</f>
        <v/>
      </c>
      <c r="AB170" t="str">
        <f>IF(AND(AB$1&lt;&gt;"",RunningTotal!AB170-RunningTotal!AA170&gt;-1),RunningTotal!AB170-RunningTotal!AA170,"")</f>
        <v/>
      </c>
      <c r="AC170" t="str">
        <f>IF(AND(AC$1&lt;&gt;"",RunningTotal!AC170-RunningTotal!AB170&gt;-1),RunningTotal!AC170-RunningTotal!AB170,"")</f>
        <v/>
      </c>
      <c r="AD170" t="str">
        <f>IF(AND(AD$1&lt;&gt;"",RunningTotal!AD170-RunningTotal!AC170&gt;-1),RunningTotal!AD170-RunningTotal!AC170,"")</f>
        <v/>
      </c>
      <c r="AE170" t="str">
        <f>IF(AND(AE$1&lt;&gt;"",RunningTotal!AE170-RunningTotal!AD170&gt;-1),RunningTotal!AE170-RunningTotal!AD170,"")</f>
        <v/>
      </c>
      <c r="AF170" t="str">
        <f>IF(AND(AF$1&lt;&gt;"",RunningTotal!AF170-RunningTotal!AE170&gt;-1),RunningTotal!AF170-RunningTotal!AE170,"")</f>
        <v/>
      </c>
      <c r="AG170" t="str">
        <f>IF(AND(AG$1&lt;&gt;"",RunningTotal!AG170-RunningTotal!AF170&gt;-1),RunningTotal!AG170-RunningTotal!AF170,"")</f>
        <v/>
      </c>
      <c r="AH170" t="str">
        <f>IF(AND(AH$1&lt;&gt;"",RunningTotal!AH170-RunningTotal!AG170&gt;-1),RunningTotal!AH170-RunningTotal!AG170,"")</f>
        <v/>
      </c>
      <c r="AI170" t="str">
        <f>IF(AND(AI$1&lt;&gt;"",RunningTotal!AI170-RunningTotal!AH170&gt;-1),RunningTotal!AI170-RunningTotal!AH170,"")</f>
        <v/>
      </c>
      <c r="AJ170" t="str">
        <f>IF(AND(AJ$1&lt;&gt;"",RunningTotal!AJ170-RunningTotal!AI170&gt;-1),RunningTotal!AJ170-RunningTotal!AI170,"")</f>
        <v/>
      </c>
      <c r="AK170" t="str">
        <f>IF(AND(AK$1&lt;&gt;"",RunningTotal!AK170-RunningTotal!AJ170&gt;-1),RunningTotal!AK170-RunningTotal!AJ170,"")</f>
        <v/>
      </c>
      <c r="AL170" t="str">
        <f>IF(AND(AL$1&lt;&gt;"",RunningTotal!AL170-RunningTotal!AK170&gt;-1),RunningTotal!AL170-RunningTotal!AK170,"")</f>
        <v/>
      </c>
      <c r="AM170" t="str">
        <f>IF(AND(AM$1&lt;&gt;"",RunningTotal!AM170-RunningTotal!AL170&gt;-1),RunningTotal!AM170-RunningTotal!AL170,"")</f>
        <v/>
      </c>
      <c r="AN170" t="str">
        <f>IF(AND(AN$1&lt;&gt;"",RunningTotal!AN170-RunningTotal!AM170&gt;-1),RunningTotal!AN170-RunningTotal!AM170,"")</f>
        <v/>
      </c>
      <c r="AO170" t="str">
        <f>IF(AND(AO$1&lt;&gt;"",RunningTotal!AO170-RunningTotal!AN170&gt;-1),RunningTotal!AO170-RunningTotal!AN170,"")</f>
        <v/>
      </c>
      <c r="AP170" t="str">
        <f>IF(AND(AP$1&lt;&gt;"",RunningTotal!AP170-RunningTotal!AO170&gt;-1),RunningTotal!AP170-RunningTotal!AO170,"")</f>
        <v/>
      </c>
      <c r="AQ170" t="str">
        <f>IF(AND(AQ$1&lt;&gt;"",RunningTotal!AQ170-RunningTotal!AP170&gt;-1),RunningTotal!AQ170-RunningTotal!AP170,"")</f>
        <v/>
      </c>
      <c r="AR170" t="str">
        <f>IF(AND(AR$1&lt;&gt;"",RunningTotal!AR170-RunningTotal!AQ170&gt;-1),RunningTotal!AR170-RunningTotal!AQ170,"")</f>
        <v/>
      </c>
      <c r="AS170" t="str">
        <f>IF(AND(AS$1&lt;&gt;"",RunningTotal!AS170-RunningTotal!AR170&gt;-1),RunningTotal!AS170-RunningTotal!AR170,"")</f>
        <v/>
      </c>
      <c r="AT170" t="str">
        <f>IF(AND(AT$1&lt;&gt;"",RunningTotal!AT170-RunningTotal!AS170&gt;-1),RunningTotal!AT170-RunningTotal!AS170,"")</f>
        <v/>
      </c>
      <c r="AU170" t="str">
        <f>IF(AND(AU$1&lt;&gt;"",RunningTotal!AU170-RunningTotal!AT170&gt;-1),RunningTotal!AU170-RunningTotal!AT170,"")</f>
        <v/>
      </c>
      <c r="AV170" t="str">
        <f>IF(AND(AV$1&lt;&gt;"",RunningTotal!AV170-RunningTotal!AU170&gt;-1),RunningTotal!AV170-RunningTotal!AU170,"")</f>
        <v/>
      </c>
      <c r="AW170" t="str">
        <f>IF(AND(AW$1&lt;&gt;"",RunningTotal!AW170-RunningTotal!AV170&gt;-1),RunningTotal!AW170-RunningTotal!AV170,"")</f>
        <v/>
      </c>
      <c r="AX170" t="str">
        <f>IF(AND(AX$1&lt;&gt;"",RunningTotal!AX170-RunningTotal!AW170&gt;-1),RunningTotal!AX170-RunningTotal!AW170,"")</f>
        <v/>
      </c>
      <c r="AY170" t="str">
        <f>IF(AND(AY$1&lt;&gt;"",RunningTotal!AY170-RunningTotal!AX170&gt;-1),RunningTotal!AY170-RunningTotal!AX170,"")</f>
        <v/>
      </c>
      <c r="AZ170" t="str">
        <f>IF(AND(AZ$1&lt;&gt;"",RunningTotal!AZ170-RunningTotal!AY170&gt;-1),RunningTotal!AZ170-RunningTotal!AY170,"")</f>
        <v/>
      </c>
      <c r="BA170" t="str">
        <f>IF(AND(BA$1&lt;&gt;"",RunningTotal!BA170-RunningTotal!AZ170&gt;-1),RunningTotal!BA170-RunningTotal!AZ170,"")</f>
        <v/>
      </c>
      <c r="BB170" t="str">
        <f>IF(AND(BB$1&lt;&gt;"",RunningTotal!BB170-RunningTotal!BA170&gt;-1),RunningTotal!BB170-RunningTotal!BA170,"")</f>
        <v/>
      </c>
      <c r="BC170" t="str">
        <f>IF(AND(BC$1&lt;&gt;"",RunningTotal!BC170-RunningTotal!BB170&gt;-1),RunningTotal!BC170-RunningTotal!BB170,"")</f>
        <v/>
      </c>
      <c r="BD170" t="str">
        <f>IF(AND(BD$1&lt;&gt;"",RunningTotal!BD170-RunningTotal!BC170&gt;-1),RunningTotal!BD170-RunningTotal!BC170,"")</f>
        <v/>
      </c>
      <c r="BE170" t="str">
        <f>IF(AND(BE$1&lt;&gt;"",RunningTotal!BE170-RunningTotal!BD170&gt;-1),RunningTotal!BE170-RunningTotal!BD170,"")</f>
        <v/>
      </c>
      <c r="BF170" t="str">
        <f>IF(AND(BF$1&lt;&gt;"",RunningTotal!BF170-RunningTotal!BE170&gt;-1),RunningTotal!BF170-RunningTotal!BE170,"")</f>
        <v/>
      </c>
      <c r="BG170" t="str">
        <f>IF(AND(BG$1&lt;&gt;"",RunningTotal!BG170-RunningTotal!BF170&gt;-1),RunningTotal!BG170-RunningTotal!BF170,"")</f>
        <v/>
      </c>
      <c r="BH170" t="str">
        <f>IF(AND(BH$1&lt;&gt;"",RunningTotal!BH170-RunningTotal!BG170&gt;-1),RunningTotal!BH170-RunningTotal!BG170,"")</f>
        <v/>
      </c>
      <c r="BI170" t="str">
        <f>IF(AND(BI$1&lt;&gt;"",RunningTotal!BI170-RunningTotal!BH170&gt;-1),RunningTotal!BI170-RunningTotal!BH170,"")</f>
        <v/>
      </c>
      <c r="BJ170" t="str">
        <f>IF(AND(BJ$1&lt;&gt;"",RunningTotal!BJ170-RunningTotal!BI170&gt;-1),RunningTotal!BJ170-RunningTotal!BI170,"")</f>
        <v/>
      </c>
      <c r="BK170" t="str">
        <f>IF(AND(BK$1&lt;&gt;"",RunningTotal!BK170-RunningTotal!BJ170&gt;-1),RunningTotal!BK170-RunningTotal!BJ170,"")</f>
        <v/>
      </c>
      <c r="BL170" t="str">
        <f>IF(AND(BL$1&lt;&gt;"",RunningTotal!BL170-RunningTotal!BK170&gt;-1),RunningTotal!BL170-RunningTotal!BK170,"")</f>
        <v/>
      </c>
      <c r="BM170" t="str">
        <f>IF(AND(BM$1&lt;&gt;"",RunningTotal!BM170-RunningTotal!BL170&gt;-1),RunningTotal!BM170-RunningTotal!BL170,"")</f>
        <v/>
      </c>
      <c r="BN170" t="str">
        <f>IF(AND(BN$1&lt;&gt;"",RunningTotal!BN170-RunningTotal!BM170&gt;-1),RunningTotal!BN170-RunningTotal!BM170,"")</f>
        <v/>
      </c>
      <c r="BO170" t="str">
        <f>IF(AND(BO$1&lt;&gt;"",RunningTotal!BO170-RunningTotal!BN170&gt;-1),RunningTotal!BO170-RunningTotal!BN170,"")</f>
        <v/>
      </c>
      <c r="BP170" t="str">
        <f>IF(AND(BP$1&lt;&gt;"",RunningTotal!BP170-RunningTotal!BO170&gt;-1),RunningTotal!BP170-RunningTotal!BO170,"")</f>
        <v/>
      </c>
      <c r="BQ170" t="str">
        <f>IF(AND(BQ$1&lt;&gt;"",RunningTotal!BQ170-RunningTotal!BP170&gt;-1),RunningTotal!BQ170-RunningTotal!BP170,"")</f>
        <v/>
      </c>
      <c r="BR170" t="str">
        <f>IF(AND(BR$1&lt;&gt;"",RunningTotal!BR170-RunningTotal!BQ170&gt;-1),RunningTotal!BR170-RunningTotal!BQ170,"")</f>
        <v/>
      </c>
      <c r="BS170" t="str">
        <f>IF(AND(BS$1&lt;&gt;"",RunningTotal!BS170-RunningTotal!BR170&gt;-1),RunningTotal!BS170-RunningTotal!BR170,"")</f>
        <v/>
      </c>
      <c r="BT170" t="str">
        <f>IF(AND(BT$1&lt;&gt;"",RunningTotal!BT170-RunningTotal!BS170&gt;-1),RunningTotal!BT170-RunningTotal!BS170,"")</f>
        <v/>
      </c>
      <c r="BU170" t="str">
        <f>IF(AND(BU$1&lt;&gt;"",RunningTotal!BU170-RunningTotal!BT170&gt;-1),RunningTotal!BU170-RunningTotal!BT170,"")</f>
        <v/>
      </c>
      <c r="BV170" t="str">
        <f>IF(AND(BV$1&lt;&gt;"",RunningTotal!BV170-RunningTotal!BU170&gt;-1),RunningTotal!BV170-RunningTotal!BU170,"")</f>
        <v/>
      </c>
      <c r="BW170" t="str">
        <f>IF(AND(BW$1&lt;&gt;"",RunningTotal!BW170-RunningTotal!BV170&gt;-1),RunningTotal!BW170-RunningTotal!BV170,"")</f>
        <v/>
      </c>
      <c r="BX170" t="str">
        <f>IF(AND(BX$1&lt;&gt;"",RunningTotal!BX170-RunningTotal!BW170&gt;-1),RunningTotal!BX170-RunningTotal!BW170,"")</f>
        <v/>
      </c>
      <c r="BY170" t="str">
        <f>IF(AND(BY$1&lt;&gt;"",RunningTotal!BY170-RunningTotal!BX170&gt;-1),RunningTotal!BY170-RunningTotal!BX170,"")</f>
        <v/>
      </c>
      <c r="BZ170" t="str">
        <f>IF(AND(BZ$1&lt;&gt;"",RunningTotal!BZ170-RunningTotal!BY170&gt;-1),RunningTotal!BZ170-RunningTotal!BY170,"")</f>
        <v/>
      </c>
      <c r="CA170" t="str">
        <f>IF(AND(CA$1&lt;&gt;"",RunningTotal!CA170-RunningTotal!BZ170&gt;-1),RunningTotal!CA170-RunningTotal!BZ170,"")</f>
        <v/>
      </c>
      <c r="CB170" t="str">
        <f>IF(AND(CB$1&lt;&gt;"",RunningTotal!CB170-RunningTotal!CA170&gt;-1),RunningTotal!CB170-RunningTotal!CA170,"")</f>
        <v/>
      </c>
      <c r="CC170" t="str">
        <f>IF(AND(CC$1&lt;&gt;"",RunningTotal!CC170-RunningTotal!CB170&gt;-1),RunningTotal!CC170-RunningTotal!CB170,"")</f>
        <v/>
      </c>
    </row>
    <row r="171" spans="1:81" x14ac:dyDescent="0.25">
      <c r="A171" s="2" t="str">
        <f>IF(RunningTotal!A171&lt;&gt;"",RunningTotal!A171,"")</f>
        <v/>
      </c>
      <c r="B171" s="1" t="str">
        <f>IF(RunningTotal!B171&lt;&gt;"",RunningTotal!B171,"")</f>
        <v/>
      </c>
      <c r="C171" t="str">
        <f>IF(AND(C$1&lt;&gt;"",RunningTotal!C171-RunningTotal!B171&gt;-1),RunningTotal!C171-RunningTotal!B171,"")</f>
        <v/>
      </c>
      <c r="D171">
        <f>IF(AND(D$1&lt;&gt;"",RunningTotal!D171-RunningTotal!C171&gt;-1),RunningTotal!D171-RunningTotal!C171,"")</f>
        <v>0</v>
      </c>
      <c r="E171" t="str">
        <f>IF(AND(E$1&lt;&gt;"",RunningTotal!E171-RunningTotal!D171&gt;-1),RunningTotal!E171-RunningTotal!D171,"")</f>
        <v/>
      </c>
      <c r="F171" t="str">
        <f>IF(AND(F$1&lt;&gt;"",RunningTotal!F171-RunningTotal!E171&gt;-1),RunningTotal!F171-RunningTotal!E171,"")</f>
        <v/>
      </c>
      <c r="G171" t="str">
        <f>IF(AND(G$1&lt;&gt;"",RunningTotal!G171-RunningTotal!F171&gt;-1),RunningTotal!G171-RunningTotal!F171,"")</f>
        <v/>
      </c>
      <c r="H171" t="str">
        <f>IF(AND(H$1&lt;&gt;"",RunningTotal!H171-RunningTotal!G171&gt;-1),RunningTotal!H171-RunningTotal!G171,"")</f>
        <v/>
      </c>
      <c r="I171" t="str">
        <f>IF(AND(I$1&lt;&gt;"",RunningTotal!I171-RunningTotal!H171&gt;-1),RunningTotal!I171-RunningTotal!H171,"")</f>
        <v/>
      </c>
      <c r="J171" t="str">
        <f>IF(AND(J$1&lt;&gt;"",RunningTotal!J171-RunningTotal!I171&gt;-1),RunningTotal!J171-RunningTotal!I171,"")</f>
        <v/>
      </c>
      <c r="K171" t="str">
        <f>IF(AND(K$1&lt;&gt;"",RunningTotal!K171-RunningTotal!J171&gt;-1),RunningTotal!K171-RunningTotal!J171,"")</f>
        <v/>
      </c>
      <c r="L171" t="str">
        <f>IF(AND(L$1&lt;&gt;"",RunningTotal!L171-RunningTotal!K171&gt;-1),RunningTotal!L171-RunningTotal!K171,"")</f>
        <v/>
      </c>
      <c r="M171" t="str">
        <f>IF(AND(M$1&lt;&gt;"",RunningTotal!M171-RunningTotal!L171&gt;-1),RunningTotal!M171-RunningTotal!L171,"")</f>
        <v/>
      </c>
      <c r="N171" t="str">
        <f>IF(AND(N$1&lt;&gt;"",RunningTotal!N171-RunningTotal!M171&gt;-1),RunningTotal!N171-RunningTotal!M171,"")</f>
        <v/>
      </c>
      <c r="O171" t="str">
        <f>IF(AND(O$1&lt;&gt;"",RunningTotal!O171-RunningTotal!N171&gt;-1),RunningTotal!O171-RunningTotal!N171,"")</f>
        <v/>
      </c>
      <c r="P171" t="str">
        <f>IF(AND(P$1&lt;&gt;"",RunningTotal!P171-RunningTotal!O171&gt;-1),RunningTotal!P171-RunningTotal!O171,"")</f>
        <v/>
      </c>
      <c r="Q171" t="str">
        <f>IF(AND(Q$1&lt;&gt;"",RunningTotal!Q171-RunningTotal!P171&gt;-1),RunningTotal!Q171-RunningTotal!P171,"")</f>
        <v/>
      </c>
      <c r="R171" t="str">
        <f>IF(AND(R$1&lt;&gt;"",RunningTotal!R171-RunningTotal!Q171&gt;-1),RunningTotal!R171-RunningTotal!Q171,"")</f>
        <v/>
      </c>
      <c r="S171" t="str">
        <f>IF(AND(S$1&lt;&gt;"",RunningTotal!S171-RunningTotal!R171&gt;-1),RunningTotal!S171-RunningTotal!R171,"")</f>
        <v/>
      </c>
      <c r="T171" t="str">
        <f>IF(AND(T$1&lt;&gt;"",RunningTotal!T171-RunningTotal!S171&gt;-1),RunningTotal!T171-RunningTotal!S171,"")</f>
        <v/>
      </c>
      <c r="U171" t="str">
        <f>IF(AND(U$1&lt;&gt;"",RunningTotal!U171-RunningTotal!T171&gt;-1),RunningTotal!U171-RunningTotal!T171,"")</f>
        <v/>
      </c>
      <c r="V171" t="str">
        <f>IF(AND(V$1&lt;&gt;"",RunningTotal!V171-RunningTotal!U171&gt;-1),RunningTotal!V171-RunningTotal!U171,"")</f>
        <v/>
      </c>
      <c r="W171" t="str">
        <f>IF(AND(W$1&lt;&gt;"",RunningTotal!W171-RunningTotal!V171&gt;-1),RunningTotal!W171-RunningTotal!V171,"")</f>
        <v/>
      </c>
      <c r="X171" t="str">
        <f>IF(AND(X$1&lt;&gt;"",RunningTotal!X171-RunningTotal!W171&gt;-1),RunningTotal!X171-RunningTotal!W171,"")</f>
        <v/>
      </c>
      <c r="Y171" t="str">
        <f>IF(AND(Y$1&lt;&gt;"",RunningTotal!Y171-RunningTotal!X171&gt;-1),RunningTotal!Y171-RunningTotal!X171,"")</f>
        <v/>
      </c>
      <c r="Z171" t="str">
        <f>IF(AND(Z$1&lt;&gt;"",RunningTotal!Z171-RunningTotal!Y171&gt;-1),RunningTotal!Z171-RunningTotal!Y171,"")</f>
        <v/>
      </c>
      <c r="AA171" t="str">
        <f>IF(AND(AA$1&lt;&gt;"",RunningTotal!AA171-RunningTotal!Z171&gt;-1),RunningTotal!AA171-RunningTotal!Z171,"")</f>
        <v/>
      </c>
      <c r="AB171" t="str">
        <f>IF(AND(AB$1&lt;&gt;"",RunningTotal!AB171-RunningTotal!AA171&gt;-1),RunningTotal!AB171-RunningTotal!AA171,"")</f>
        <v/>
      </c>
      <c r="AC171" t="str">
        <f>IF(AND(AC$1&lt;&gt;"",RunningTotal!AC171-RunningTotal!AB171&gt;-1),RunningTotal!AC171-RunningTotal!AB171,"")</f>
        <v/>
      </c>
      <c r="AD171" t="str">
        <f>IF(AND(AD$1&lt;&gt;"",RunningTotal!AD171-RunningTotal!AC171&gt;-1),RunningTotal!AD171-RunningTotal!AC171,"")</f>
        <v/>
      </c>
      <c r="AE171" t="str">
        <f>IF(AND(AE$1&lt;&gt;"",RunningTotal!AE171-RunningTotal!AD171&gt;-1),RunningTotal!AE171-RunningTotal!AD171,"")</f>
        <v/>
      </c>
      <c r="AF171" t="str">
        <f>IF(AND(AF$1&lt;&gt;"",RunningTotal!AF171-RunningTotal!AE171&gt;-1),RunningTotal!AF171-RunningTotal!AE171,"")</f>
        <v/>
      </c>
      <c r="AG171" t="str">
        <f>IF(AND(AG$1&lt;&gt;"",RunningTotal!AG171-RunningTotal!AF171&gt;-1),RunningTotal!AG171-RunningTotal!AF171,"")</f>
        <v/>
      </c>
      <c r="AH171" t="str">
        <f>IF(AND(AH$1&lt;&gt;"",RunningTotal!AH171-RunningTotal!AG171&gt;-1),RunningTotal!AH171-RunningTotal!AG171,"")</f>
        <v/>
      </c>
      <c r="AI171" t="str">
        <f>IF(AND(AI$1&lt;&gt;"",RunningTotal!AI171-RunningTotal!AH171&gt;-1),RunningTotal!AI171-RunningTotal!AH171,"")</f>
        <v/>
      </c>
      <c r="AJ171" t="str">
        <f>IF(AND(AJ$1&lt;&gt;"",RunningTotal!AJ171-RunningTotal!AI171&gt;-1),RunningTotal!AJ171-RunningTotal!AI171,"")</f>
        <v/>
      </c>
      <c r="AK171" t="str">
        <f>IF(AND(AK$1&lt;&gt;"",RunningTotal!AK171-RunningTotal!AJ171&gt;-1),RunningTotal!AK171-RunningTotal!AJ171,"")</f>
        <v/>
      </c>
      <c r="AL171" t="str">
        <f>IF(AND(AL$1&lt;&gt;"",RunningTotal!AL171-RunningTotal!AK171&gt;-1),RunningTotal!AL171-RunningTotal!AK171,"")</f>
        <v/>
      </c>
      <c r="AM171" t="str">
        <f>IF(AND(AM$1&lt;&gt;"",RunningTotal!AM171-RunningTotal!AL171&gt;-1),RunningTotal!AM171-RunningTotal!AL171,"")</f>
        <v/>
      </c>
      <c r="AN171" t="str">
        <f>IF(AND(AN$1&lt;&gt;"",RunningTotal!AN171-RunningTotal!AM171&gt;-1),RunningTotal!AN171-RunningTotal!AM171,"")</f>
        <v/>
      </c>
      <c r="AO171" t="str">
        <f>IF(AND(AO$1&lt;&gt;"",RunningTotal!AO171-RunningTotal!AN171&gt;-1),RunningTotal!AO171-RunningTotal!AN171,"")</f>
        <v/>
      </c>
      <c r="AP171" t="str">
        <f>IF(AND(AP$1&lt;&gt;"",RunningTotal!AP171-RunningTotal!AO171&gt;-1),RunningTotal!AP171-RunningTotal!AO171,"")</f>
        <v/>
      </c>
      <c r="AQ171" t="str">
        <f>IF(AND(AQ$1&lt;&gt;"",RunningTotal!AQ171-RunningTotal!AP171&gt;-1),RunningTotal!AQ171-RunningTotal!AP171,"")</f>
        <v/>
      </c>
      <c r="AR171" t="str">
        <f>IF(AND(AR$1&lt;&gt;"",RunningTotal!AR171-RunningTotal!AQ171&gt;-1),RunningTotal!AR171-RunningTotal!AQ171,"")</f>
        <v/>
      </c>
      <c r="AS171" t="str">
        <f>IF(AND(AS$1&lt;&gt;"",RunningTotal!AS171-RunningTotal!AR171&gt;-1),RunningTotal!AS171-RunningTotal!AR171,"")</f>
        <v/>
      </c>
      <c r="AT171" t="str">
        <f>IF(AND(AT$1&lt;&gt;"",RunningTotal!AT171-RunningTotal!AS171&gt;-1),RunningTotal!AT171-RunningTotal!AS171,"")</f>
        <v/>
      </c>
      <c r="AU171" t="str">
        <f>IF(AND(AU$1&lt;&gt;"",RunningTotal!AU171-RunningTotal!AT171&gt;-1),RunningTotal!AU171-RunningTotal!AT171,"")</f>
        <v/>
      </c>
      <c r="AV171" t="str">
        <f>IF(AND(AV$1&lt;&gt;"",RunningTotal!AV171-RunningTotal!AU171&gt;-1),RunningTotal!AV171-RunningTotal!AU171,"")</f>
        <v/>
      </c>
      <c r="AW171" t="str">
        <f>IF(AND(AW$1&lt;&gt;"",RunningTotal!AW171-RunningTotal!AV171&gt;-1),RunningTotal!AW171-RunningTotal!AV171,"")</f>
        <v/>
      </c>
      <c r="AX171" t="str">
        <f>IF(AND(AX$1&lt;&gt;"",RunningTotal!AX171-RunningTotal!AW171&gt;-1),RunningTotal!AX171-RunningTotal!AW171,"")</f>
        <v/>
      </c>
      <c r="AY171" t="str">
        <f>IF(AND(AY$1&lt;&gt;"",RunningTotal!AY171-RunningTotal!AX171&gt;-1),RunningTotal!AY171-RunningTotal!AX171,"")</f>
        <v/>
      </c>
      <c r="AZ171" t="str">
        <f>IF(AND(AZ$1&lt;&gt;"",RunningTotal!AZ171-RunningTotal!AY171&gt;-1),RunningTotal!AZ171-RunningTotal!AY171,"")</f>
        <v/>
      </c>
      <c r="BA171" t="str">
        <f>IF(AND(BA$1&lt;&gt;"",RunningTotal!BA171-RunningTotal!AZ171&gt;-1),RunningTotal!BA171-RunningTotal!AZ171,"")</f>
        <v/>
      </c>
      <c r="BB171" t="str">
        <f>IF(AND(BB$1&lt;&gt;"",RunningTotal!BB171-RunningTotal!BA171&gt;-1),RunningTotal!BB171-RunningTotal!BA171,"")</f>
        <v/>
      </c>
      <c r="BC171" t="str">
        <f>IF(AND(BC$1&lt;&gt;"",RunningTotal!BC171-RunningTotal!BB171&gt;-1),RunningTotal!BC171-RunningTotal!BB171,"")</f>
        <v/>
      </c>
      <c r="BD171" t="str">
        <f>IF(AND(BD$1&lt;&gt;"",RunningTotal!BD171-RunningTotal!BC171&gt;-1),RunningTotal!BD171-RunningTotal!BC171,"")</f>
        <v/>
      </c>
      <c r="BE171" t="str">
        <f>IF(AND(BE$1&lt;&gt;"",RunningTotal!BE171-RunningTotal!BD171&gt;-1),RunningTotal!BE171-RunningTotal!BD171,"")</f>
        <v/>
      </c>
      <c r="BF171" t="str">
        <f>IF(AND(BF$1&lt;&gt;"",RunningTotal!BF171-RunningTotal!BE171&gt;-1),RunningTotal!BF171-RunningTotal!BE171,"")</f>
        <v/>
      </c>
      <c r="BG171" t="str">
        <f>IF(AND(BG$1&lt;&gt;"",RunningTotal!BG171-RunningTotal!BF171&gt;-1),RunningTotal!BG171-RunningTotal!BF171,"")</f>
        <v/>
      </c>
      <c r="BH171" t="str">
        <f>IF(AND(BH$1&lt;&gt;"",RunningTotal!BH171-RunningTotal!BG171&gt;-1),RunningTotal!BH171-RunningTotal!BG171,"")</f>
        <v/>
      </c>
      <c r="BI171" t="str">
        <f>IF(AND(BI$1&lt;&gt;"",RunningTotal!BI171-RunningTotal!BH171&gt;-1),RunningTotal!BI171-RunningTotal!BH171,"")</f>
        <v/>
      </c>
      <c r="BJ171" t="str">
        <f>IF(AND(BJ$1&lt;&gt;"",RunningTotal!BJ171-RunningTotal!BI171&gt;-1),RunningTotal!BJ171-RunningTotal!BI171,"")</f>
        <v/>
      </c>
      <c r="BK171" t="str">
        <f>IF(AND(BK$1&lt;&gt;"",RunningTotal!BK171-RunningTotal!BJ171&gt;-1),RunningTotal!BK171-RunningTotal!BJ171,"")</f>
        <v/>
      </c>
      <c r="BL171" t="str">
        <f>IF(AND(BL$1&lt;&gt;"",RunningTotal!BL171-RunningTotal!BK171&gt;-1),RunningTotal!BL171-RunningTotal!BK171,"")</f>
        <v/>
      </c>
      <c r="BM171" t="str">
        <f>IF(AND(BM$1&lt;&gt;"",RunningTotal!BM171-RunningTotal!BL171&gt;-1),RunningTotal!BM171-RunningTotal!BL171,"")</f>
        <v/>
      </c>
      <c r="BN171" t="str">
        <f>IF(AND(BN$1&lt;&gt;"",RunningTotal!BN171-RunningTotal!BM171&gt;-1),RunningTotal!BN171-RunningTotal!BM171,"")</f>
        <v/>
      </c>
      <c r="BO171" t="str">
        <f>IF(AND(BO$1&lt;&gt;"",RunningTotal!BO171-RunningTotal!BN171&gt;-1),RunningTotal!BO171-RunningTotal!BN171,"")</f>
        <v/>
      </c>
      <c r="BP171" t="str">
        <f>IF(AND(BP$1&lt;&gt;"",RunningTotal!BP171-RunningTotal!BO171&gt;-1),RunningTotal!BP171-RunningTotal!BO171,"")</f>
        <v/>
      </c>
      <c r="BQ171" t="str">
        <f>IF(AND(BQ$1&lt;&gt;"",RunningTotal!BQ171-RunningTotal!BP171&gt;-1),RunningTotal!BQ171-RunningTotal!BP171,"")</f>
        <v/>
      </c>
      <c r="BR171" t="str">
        <f>IF(AND(BR$1&lt;&gt;"",RunningTotal!BR171-RunningTotal!BQ171&gt;-1),RunningTotal!BR171-RunningTotal!BQ171,"")</f>
        <v/>
      </c>
      <c r="BS171" t="str">
        <f>IF(AND(BS$1&lt;&gt;"",RunningTotal!BS171-RunningTotal!BR171&gt;-1),RunningTotal!BS171-RunningTotal!BR171,"")</f>
        <v/>
      </c>
      <c r="BT171" t="str">
        <f>IF(AND(BT$1&lt;&gt;"",RunningTotal!BT171-RunningTotal!BS171&gt;-1),RunningTotal!BT171-RunningTotal!BS171,"")</f>
        <v/>
      </c>
      <c r="BU171" t="str">
        <f>IF(AND(BU$1&lt;&gt;"",RunningTotal!BU171-RunningTotal!BT171&gt;-1),RunningTotal!BU171-RunningTotal!BT171,"")</f>
        <v/>
      </c>
      <c r="BV171" t="str">
        <f>IF(AND(BV$1&lt;&gt;"",RunningTotal!BV171-RunningTotal!BU171&gt;-1),RunningTotal!BV171-RunningTotal!BU171,"")</f>
        <v/>
      </c>
      <c r="BW171" t="str">
        <f>IF(AND(BW$1&lt;&gt;"",RunningTotal!BW171-RunningTotal!BV171&gt;-1),RunningTotal!BW171-RunningTotal!BV171,"")</f>
        <v/>
      </c>
      <c r="BX171" t="str">
        <f>IF(AND(BX$1&lt;&gt;"",RunningTotal!BX171-RunningTotal!BW171&gt;-1),RunningTotal!BX171-RunningTotal!BW171,"")</f>
        <v/>
      </c>
      <c r="BY171" t="str">
        <f>IF(AND(BY$1&lt;&gt;"",RunningTotal!BY171-RunningTotal!BX171&gt;-1),RunningTotal!BY171-RunningTotal!BX171,"")</f>
        <v/>
      </c>
      <c r="BZ171" t="str">
        <f>IF(AND(BZ$1&lt;&gt;"",RunningTotal!BZ171-RunningTotal!BY171&gt;-1),RunningTotal!BZ171-RunningTotal!BY171,"")</f>
        <v/>
      </c>
      <c r="CA171" t="str">
        <f>IF(AND(CA$1&lt;&gt;"",RunningTotal!CA171-RunningTotal!BZ171&gt;-1),RunningTotal!CA171-RunningTotal!BZ171,"")</f>
        <v/>
      </c>
      <c r="CB171" t="str">
        <f>IF(AND(CB$1&lt;&gt;"",RunningTotal!CB171-RunningTotal!CA171&gt;-1),RunningTotal!CB171-RunningTotal!CA171,"")</f>
        <v/>
      </c>
      <c r="CC171" t="str">
        <f>IF(AND(CC$1&lt;&gt;"",RunningTotal!CC171-RunningTotal!CB171&gt;-1),RunningTotal!CC171-RunningTotal!CB171,"")</f>
        <v/>
      </c>
    </row>
    <row r="172" spans="1:81" x14ac:dyDescent="0.25">
      <c r="A172" s="2" t="str">
        <f>IF(RunningTotal!A172&lt;&gt;"",RunningTotal!A172,"")</f>
        <v/>
      </c>
      <c r="B172" s="1" t="str">
        <f>IF(RunningTotal!B172&lt;&gt;"",RunningTotal!B172,"")</f>
        <v/>
      </c>
      <c r="C172" t="str">
        <f>IF(AND(C$1&lt;&gt;"",RunningTotal!C172-RunningTotal!B172&gt;-1),RunningTotal!C172-RunningTotal!B172,"")</f>
        <v/>
      </c>
      <c r="D172">
        <f>IF(AND(D$1&lt;&gt;"",RunningTotal!D172-RunningTotal!C172&gt;-1),RunningTotal!D172-RunningTotal!C172,"")</f>
        <v>0</v>
      </c>
      <c r="E172" t="str">
        <f>IF(AND(E$1&lt;&gt;"",RunningTotal!E172-RunningTotal!D172&gt;-1),RunningTotal!E172-RunningTotal!D172,"")</f>
        <v/>
      </c>
      <c r="F172" t="str">
        <f>IF(AND(F$1&lt;&gt;"",RunningTotal!F172-RunningTotal!E172&gt;-1),RunningTotal!F172-RunningTotal!E172,"")</f>
        <v/>
      </c>
      <c r="G172" t="str">
        <f>IF(AND(G$1&lt;&gt;"",RunningTotal!G172-RunningTotal!F172&gt;-1),RunningTotal!G172-RunningTotal!F172,"")</f>
        <v/>
      </c>
      <c r="H172" t="str">
        <f>IF(AND(H$1&lt;&gt;"",RunningTotal!H172-RunningTotal!G172&gt;-1),RunningTotal!H172-RunningTotal!G172,"")</f>
        <v/>
      </c>
      <c r="I172" t="str">
        <f>IF(AND(I$1&lt;&gt;"",RunningTotal!I172-RunningTotal!H172&gt;-1),RunningTotal!I172-RunningTotal!H172,"")</f>
        <v/>
      </c>
      <c r="J172" t="str">
        <f>IF(AND(J$1&lt;&gt;"",RunningTotal!J172-RunningTotal!I172&gt;-1),RunningTotal!J172-RunningTotal!I172,"")</f>
        <v/>
      </c>
      <c r="K172" t="str">
        <f>IF(AND(K$1&lt;&gt;"",RunningTotal!K172-RunningTotal!J172&gt;-1),RunningTotal!K172-RunningTotal!J172,"")</f>
        <v/>
      </c>
      <c r="L172" t="str">
        <f>IF(AND(L$1&lt;&gt;"",RunningTotal!L172-RunningTotal!K172&gt;-1),RunningTotal!L172-RunningTotal!K172,"")</f>
        <v/>
      </c>
      <c r="M172" t="str">
        <f>IF(AND(M$1&lt;&gt;"",RunningTotal!M172-RunningTotal!L172&gt;-1),RunningTotal!M172-RunningTotal!L172,"")</f>
        <v/>
      </c>
      <c r="N172" t="str">
        <f>IF(AND(N$1&lt;&gt;"",RunningTotal!N172-RunningTotal!M172&gt;-1),RunningTotal!N172-RunningTotal!M172,"")</f>
        <v/>
      </c>
      <c r="O172" t="str">
        <f>IF(AND(O$1&lt;&gt;"",RunningTotal!O172-RunningTotal!N172&gt;-1),RunningTotal!O172-RunningTotal!N172,"")</f>
        <v/>
      </c>
      <c r="P172" t="str">
        <f>IF(AND(P$1&lt;&gt;"",RunningTotal!P172-RunningTotal!O172&gt;-1),RunningTotal!P172-RunningTotal!O172,"")</f>
        <v/>
      </c>
      <c r="Q172" t="str">
        <f>IF(AND(Q$1&lt;&gt;"",RunningTotal!Q172-RunningTotal!P172&gt;-1),RunningTotal!Q172-RunningTotal!P172,"")</f>
        <v/>
      </c>
      <c r="R172" t="str">
        <f>IF(AND(R$1&lt;&gt;"",RunningTotal!R172-RunningTotal!Q172&gt;-1),RunningTotal!R172-RunningTotal!Q172,"")</f>
        <v/>
      </c>
      <c r="S172" t="str">
        <f>IF(AND(S$1&lt;&gt;"",RunningTotal!S172-RunningTotal!R172&gt;-1),RunningTotal!S172-RunningTotal!R172,"")</f>
        <v/>
      </c>
      <c r="T172" t="str">
        <f>IF(AND(T$1&lt;&gt;"",RunningTotal!T172-RunningTotal!S172&gt;-1),RunningTotal!T172-RunningTotal!S172,"")</f>
        <v/>
      </c>
      <c r="U172" t="str">
        <f>IF(AND(U$1&lt;&gt;"",RunningTotal!U172-RunningTotal!T172&gt;-1),RunningTotal!U172-RunningTotal!T172,"")</f>
        <v/>
      </c>
      <c r="V172" t="str">
        <f>IF(AND(V$1&lt;&gt;"",RunningTotal!V172-RunningTotal!U172&gt;-1),RunningTotal!V172-RunningTotal!U172,"")</f>
        <v/>
      </c>
      <c r="W172" t="str">
        <f>IF(AND(W$1&lt;&gt;"",RunningTotal!W172-RunningTotal!V172&gt;-1),RunningTotal!W172-RunningTotal!V172,"")</f>
        <v/>
      </c>
      <c r="X172" t="str">
        <f>IF(AND(X$1&lt;&gt;"",RunningTotal!X172-RunningTotal!W172&gt;-1),RunningTotal!X172-RunningTotal!W172,"")</f>
        <v/>
      </c>
      <c r="Y172" t="str">
        <f>IF(AND(Y$1&lt;&gt;"",RunningTotal!Y172-RunningTotal!X172&gt;-1),RunningTotal!Y172-RunningTotal!X172,"")</f>
        <v/>
      </c>
      <c r="Z172" t="str">
        <f>IF(AND(Z$1&lt;&gt;"",RunningTotal!Z172-RunningTotal!Y172&gt;-1),RunningTotal!Z172-RunningTotal!Y172,"")</f>
        <v/>
      </c>
      <c r="AA172" t="str">
        <f>IF(AND(AA$1&lt;&gt;"",RunningTotal!AA172-RunningTotal!Z172&gt;-1),RunningTotal!AA172-RunningTotal!Z172,"")</f>
        <v/>
      </c>
      <c r="AB172" t="str">
        <f>IF(AND(AB$1&lt;&gt;"",RunningTotal!AB172-RunningTotal!AA172&gt;-1),RunningTotal!AB172-RunningTotal!AA172,"")</f>
        <v/>
      </c>
      <c r="AC172" t="str">
        <f>IF(AND(AC$1&lt;&gt;"",RunningTotal!AC172-RunningTotal!AB172&gt;-1),RunningTotal!AC172-RunningTotal!AB172,"")</f>
        <v/>
      </c>
      <c r="AD172" t="str">
        <f>IF(AND(AD$1&lt;&gt;"",RunningTotal!AD172-RunningTotal!AC172&gt;-1),RunningTotal!AD172-RunningTotal!AC172,"")</f>
        <v/>
      </c>
      <c r="AE172" t="str">
        <f>IF(AND(AE$1&lt;&gt;"",RunningTotal!AE172-RunningTotal!AD172&gt;-1),RunningTotal!AE172-RunningTotal!AD172,"")</f>
        <v/>
      </c>
      <c r="AF172" t="str">
        <f>IF(AND(AF$1&lt;&gt;"",RunningTotal!AF172-RunningTotal!AE172&gt;-1),RunningTotal!AF172-RunningTotal!AE172,"")</f>
        <v/>
      </c>
      <c r="AG172" t="str">
        <f>IF(AND(AG$1&lt;&gt;"",RunningTotal!AG172-RunningTotal!AF172&gt;-1),RunningTotal!AG172-RunningTotal!AF172,"")</f>
        <v/>
      </c>
      <c r="AH172" t="str">
        <f>IF(AND(AH$1&lt;&gt;"",RunningTotal!AH172-RunningTotal!AG172&gt;-1),RunningTotal!AH172-RunningTotal!AG172,"")</f>
        <v/>
      </c>
      <c r="AI172" t="str">
        <f>IF(AND(AI$1&lt;&gt;"",RunningTotal!AI172-RunningTotal!AH172&gt;-1),RunningTotal!AI172-RunningTotal!AH172,"")</f>
        <v/>
      </c>
      <c r="AJ172" t="str">
        <f>IF(AND(AJ$1&lt;&gt;"",RunningTotal!AJ172-RunningTotal!AI172&gt;-1),RunningTotal!AJ172-RunningTotal!AI172,"")</f>
        <v/>
      </c>
      <c r="AK172" t="str">
        <f>IF(AND(AK$1&lt;&gt;"",RunningTotal!AK172-RunningTotal!AJ172&gt;-1),RunningTotal!AK172-RunningTotal!AJ172,"")</f>
        <v/>
      </c>
      <c r="AL172" t="str">
        <f>IF(AND(AL$1&lt;&gt;"",RunningTotal!AL172-RunningTotal!AK172&gt;-1),RunningTotal!AL172-RunningTotal!AK172,"")</f>
        <v/>
      </c>
      <c r="AM172" t="str">
        <f>IF(AND(AM$1&lt;&gt;"",RunningTotal!AM172-RunningTotal!AL172&gt;-1),RunningTotal!AM172-RunningTotal!AL172,"")</f>
        <v/>
      </c>
      <c r="AN172" t="str">
        <f>IF(AND(AN$1&lt;&gt;"",RunningTotal!AN172-RunningTotal!AM172&gt;-1),RunningTotal!AN172-RunningTotal!AM172,"")</f>
        <v/>
      </c>
      <c r="AO172" t="str">
        <f>IF(AND(AO$1&lt;&gt;"",RunningTotal!AO172-RunningTotal!AN172&gt;-1),RunningTotal!AO172-RunningTotal!AN172,"")</f>
        <v/>
      </c>
      <c r="AP172" t="str">
        <f>IF(AND(AP$1&lt;&gt;"",RunningTotal!AP172-RunningTotal!AO172&gt;-1),RunningTotal!AP172-RunningTotal!AO172,"")</f>
        <v/>
      </c>
      <c r="AQ172" t="str">
        <f>IF(AND(AQ$1&lt;&gt;"",RunningTotal!AQ172-RunningTotal!AP172&gt;-1),RunningTotal!AQ172-RunningTotal!AP172,"")</f>
        <v/>
      </c>
      <c r="AR172" t="str">
        <f>IF(AND(AR$1&lt;&gt;"",RunningTotal!AR172-RunningTotal!AQ172&gt;-1),RunningTotal!AR172-RunningTotal!AQ172,"")</f>
        <v/>
      </c>
      <c r="AS172" t="str">
        <f>IF(AND(AS$1&lt;&gt;"",RunningTotal!AS172-RunningTotal!AR172&gt;-1),RunningTotal!AS172-RunningTotal!AR172,"")</f>
        <v/>
      </c>
      <c r="AT172" t="str">
        <f>IF(AND(AT$1&lt;&gt;"",RunningTotal!AT172-RunningTotal!AS172&gt;-1),RunningTotal!AT172-RunningTotal!AS172,"")</f>
        <v/>
      </c>
      <c r="AU172" t="str">
        <f>IF(AND(AU$1&lt;&gt;"",RunningTotal!AU172-RunningTotal!AT172&gt;-1),RunningTotal!AU172-RunningTotal!AT172,"")</f>
        <v/>
      </c>
      <c r="AV172" t="str">
        <f>IF(AND(AV$1&lt;&gt;"",RunningTotal!AV172-RunningTotal!AU172&gt;-1),RunningTotal!AV172-RunningTotal!AU172,"")</f>
        <v/>
      </c>
      <c r="AW172" t="str">
        <f>IF(AND(AW$1&lt;&gt;"",RunningTotal!AW172-RunningTotal!AV172&gt;-1),RunningTotal!AW172-RunningTotal!AV172,"")</f>
        <v/>
      </c>
      <c r="AX172" t="str">
        <f>IF(AND(AX$1&lt;&gt;"",RunningTotal!AX172-RunningTotal!AW172&gt;-1),RunningTotal!AX172-RunningTotal!AW172,"")</f>
        <v/>
      </c>
      <c r="AY172" t="str">
        <f>IF(AND(AY$1&lt;&gt;"",RunningTotal!AY172-RunningTotal!AX172&gt;-1),RunningTotal!AY172-RunningTotal!AX172,"")</f>
        <v/>
      </c>
      <c r="AZ172" t="str">
        <f>IF(AND(AZ$1&lt;&gt;"",RunningTotal!AZ172-RunningTotal!AY172&gt;-1),RunningTotal!AZ172-RunningTotal!AY172,"")</f>
        <v/>
      </c>
      <c r="BA172" t="str">
        <f>IF(AND(BA$1&lt;&gt;"",RunningTotal!BA172-RunningTotal!AZ172&gt;-1),RunningTotal!BA172-RunningTotal!AZ172,"")</f>
        <v/>
      </c>
      <c r="BB172" t="str">
        <f>IF(AND(BB$1&lt;&gt;"",RunningTotal!BB172-RunningTotal!BA172&gt;-1),RunningTotal!BB172-RunningTotal!BA172,"")</f>
        <v/>
      </c>
      <c r="BC172" t="str">
        <f>IF(AND(BC$1&lt;&gt;"",RunningTotal!BC172-RunningTotal!BB172&gt;-1),RunningTotal!BC172-RunningTotal!BB172,"")</f>
        <v/>
      </c>
      <c r="BD172" t="str">
        <f>IF(AND(BD$1&lt;&gt;"",RunningTotal!BD172-RunningTotal!BC172&gt;-1),RunningTotal!BD172-RunningTotal!BC172,"")</f>
        <v/>
      </c>
      <c r="BE172" t="str">
        <f>IF(AND(BE$1&lt;&gt;"",RunningTotal!BE172-RunningTotal!BD172&gt;-1),RunningTotal!BE172-RunningTotal!BD172,"")</f>
        <v/>
      </c>
      <c r="BF172" t="str">
        <f>IF(AND(BF$1&lt;&gt;"",RunningTotal!BF172-RunningTotal!BE172&gt;-1),RunningTotal!BF172-RunningTotal!BE172,"")</f>
        <v/>
      </c>
      <c r="BG172" t="str">
        <f>IF(AND(BG$1&lt;&gt;"",RunningTotal!BG172-RunningTotal!BF172&gt;-1),RunningTotal!BG172-RunningTotal!BF172,"")</f>
        <v/>
      </c>
      <c r="BH172" t="str">
        <f>IF(AND(BH$1&lt;&gt;"",RunningTotal!BH172-RunningTotal!BG172&gt;-1),RunningTotal!BH172-RunningTotal!BG172,"")</f>
        <v/>
      </c>
      <c r="BI172" t="str">
        <f>IF(AND(BI$1&lt;&gt;"",RunningTotal!BI172-RunningTotal!BH172&gt;-1),RunningTotal!BI172-RunningTotal!BH172,"")</f>
        <v/>
      </c>
      <c r="BJ172" t="str">
        <f>IF(AND(BJ$1&lt;&gt;"",RunningTotal!BJ172-RunningTotal!BI172&gt;-1),RunningTotal!BJ172-RunningTotal!BI172,"")</f>
        <v/>
      </c>
      <c r="BK172" t="str">
        <f>IF(AND(BK$1&lt;&gt;"",RunningTotal!BK172-RunningTotal!BJ172&gt;-1),RunningTotal!BK172-RunningTotal!BJ172,"")</f>
        <v/>
      </c>
      <c r="BL172" t="str">
        <f>IF(AND(BL$1&lt;&gt;"",RunningTotal!BL172-RunningTotal!BK172&gt;-1),RunningTotal!BL172-RunningTotal!BK172,"")</f>
        <v/>
      </c>
      <c r="BM172" t="str">
        <f>IF(AND(BM$1&lt;&gt;"",RunningTotal!BM172-RunningTotal!BL172&gt;-1),RunningTotal!BM172-RunningTotal!BL172,"")</f>
        <v/>
      </c>
      <c r="BN172" t="str">
        <f>IF(AND(BN$1&lt;&gt;"",RunningTotal!BN172-RunningTotal!BM172&gt;-1),RunningTotal!BN172-RunningTotal!BM172,"")</f>
        <v/>
      </c>
      <c r="BO172" t="str">
        <f>IF(AND(BO$1&lt;&gt;"",RunningTotal!BO172-RunningTotal!BN172&gt;-1),RunningTotal!BO172-RunningTotal!BN172,"")</f>
        <v/>
      </c>
      <c r="BP172" t="str">
        <f>IF(AND(BP$1&lt;&gt;"",RunningTotal!BP172-RunningTotal!BO172&gt;-1),RunningTotal!BP172-RunningTotal!BO172,"")</f>
        <v/>
      </c>
      <c r="BQ172" t="str">
        <f>IF(AND(BQ$1&lt;&gt;"",RunningTotal!BQ172-RunningTotal!BP172&gt;-1),RunningTotal!BQ172-RunningTotal!BP172,"")</f>
        <v/>
      </c>
      <c r="BR172" t="str">
        <f>IF(AND(BR$1&lt;&gt;"",RunningTotal!BR172-RunningTotal!BQ172&gt;-1),RunningTotal!BR172-RunningTotal!BQ172,"")</f>
        <v/>
      </c>
      <c r="BS172" t="str">
        <f>IF(AND(BS$1&lt;&gt;"",RunningTotal!BS172-RunningTotal!BR172&gt;-1),RunningTotal!BS172-RunningTotal!BR172,"")</f>
        <v/>
      </c>
      <c r="BT172" t="str">
        <f>IF(AND(BT$1&lt;&gt;"",RunningTotal!BT172-RunningTotal!BS172&gt;-1),RunningTotal!BT172-RunningTotal!BS172,"")</f>
        <v/>
      </c>
      <c r="BU172" t="str">
        <f>IF(AND(BU$1&lt;&gt;"",RunningTotal!BU172-RunningTotal!BT172&gt;-1),RunningTotal!BU172-RunningTotal!BT172,"")</f>
        <v/>
      </c>
      <c r="BV172" t="str">
        <f>IF(AND(BV$1&lt;&gt;"",RunningTotal!BV172-RunningTotal!BU172&gt;-1),RunningTotal!BV172-RunningTotal!BU172,"")</f>
        <v/>
      </c>
      <c r="BW172" t="str">
        <f>IF(AND(BW$1&lt;&gt;"",RunningTotal!BW172-RunningTotal!BV172&gt;-1),RunningTotal!BW172-RunningTotal!BV172,"")</f>
        <v/>
      </c>
      <c r="BX172" t="str">
        <f>IF(AND(BX$1&lt;&gt;"",RunningTotal!BX172-RunningTotal!BW172&gt;-1),RunningTotal!BX172-RunningTotal!BW172,"")</f>
        <v/>
      </c>
      <c r="BY172" t="str">
        <f>IF(AND(BY$1&lt;&gt;"",RunningTotal!BY172-RunningTotal!BX172&gt;-1),RunningTotal!BY172-RunningTotal!BX172,"")</f>
        <v/>
      </c>
      <c r="BZ172" t="str">
        <f>IF(AND(BZ$1&lt;&gt;"",RunningTotal!BZ172-RunningTotal!BY172&gt;-1),RunningTotal!BZ172-RunningTotal!BY172,"")</f>
        <v/>
      </c>
      <c r="CA172" t="str">
        <f>IF(AND(CA$1&lt;&gt;"",RunningTotal!CA172-RunningTotal!BZ172&gt;-1),RunningTotal!CA172-RunningTotal!BZ172,"")</f>
        <v/>
      </c>
      <c r="CB172" t="str">
        <f>IF(AND(CB$1&lt;&gt;"",RunningTotal!CB172-RunningTotal!CA172&gt;-1),RunningTotal!CB172-RunningTotal!CA172,"")</f>
        <v/>
      </c>
      <c r="CC172" t="str">
        <f>IF(AND(CC$1&lt;&gt;"",RunningTotal!CC172-RunningTotal!CB172&gt;-1),RunningTotal!CC172-RunningTotal!CB172,"")</f>
        <v/>
      </c>
    </row>
    <row r="173" spans="1:81" x14ac:dyDescent="0.25">
      <c r="A173" s="2" t="str">
        <f>IF(RunningTotal!A173&lt;&gt;"",RunningTotal!A173,"")</f>
        <v/>
      </c>
      <c r="B173" s="1" t="str">
        <f>IF(RunningTotal!B173&lt;&gt;"",RunningTotal!B173,"")</f>
        <v/>
      </c>
      <c r="C173" t="str">
        <f>IF(AND(C$1&lt;&gt;"",RunningTotal!C173-RunningTotal!B173&gt;-1),RunningTotal!C173-RunningTotal!B173,"")</f>
        <v/>
      </c>
      <c r="D173">
        <f>IF(AND(D$1&lt;&gt;"",RunningTotal!D173-RunningTotal!C173&gt;-1),RunningTotal!D173-RunningTotal!C173,"")</f>
        <v>0</v>
      </c>
      <c r="E173" t="str">
        <f>IF(AND(E$1&lt;&gt;"",RunningTotal!E173-RunningTotal!D173&gt;-1),RunningTotal!E173-RunningTotal!D173,"")</f>
        <v/>
      </c>
      <c r="F173" t="str">
        <f>IF(AND(F$1&lt;&gt;"",RunningTotal!F173-RunningTotal!E173&gt;-1),RunningTotal!F173-RunningTotal!E173,"")</f>
        <v/>
      </c>
      <c r="G173" t="str">
        <f>IF(AND(G$1&lt;&gt;"",RunningTotal!G173-RunningTotal!F173&gt;-1),RunningTotal!G173-RunningTotal!F173,"")</f>
        <v/>
      </c>
      <c r="H173" t="str">
        <f>IF(AND(H$1&lt;&gt;"",RunningTotal!H173-RunningTotal!G173&gt;-1),RunningTotal!H173-RunningTotal!G173,"")</f>
        <v/>
      </c>
      <c r="I173" t="str">
        <f>IF(AND(I$1&lt;&gt;"",RunningTotal!I173-RunningTotal!H173&gt;-1),RunningTotal!I173-RunningTotal!H173,"")</f>
        <v/>
      </c>
      <c r="J173" t="str">
        <f>IF(AND(J$1&lt;&gt;"",RunningTotal!J173-RunningTotal!I173&gt;-1),RunningTotal!J173-RunningTotal!I173,"")</f>
        <v/>
      </c>
      <c r="K173" t="str">
        <f>IF(AND(K$1&lt;&gt;"",RunningTotal!K173-RunningTotal!J173&gt;-1),RunningTotal!K173-RunningTotal!J173,"")</f>
        <v/>
      </c>
      <c r="L173" t="str">
        <f>IF(AND(L$1&lt;&gt;"",RunningTotal!L173-RunningTotal!K173&gt;-1),RunningTotal!L173-RunningTotal!K173,"")</f>
        <v/>
      </c>
      <c r="M173" t="str">
        <f>IF(AND(M$1&lt;&gt;"",RunningTotal!M173-RunningTotal!L173&gt;-1),RunningTotal!M173-RunningTotal!L173,"")</f>
        <v/>
      </c>
      <c r="N173" t="str">
        <f>IF(AND(N$1&lt;&gt;"",RunningTotal!N173-RunningTotal!M173&gt;-1),RunningTotal!N173-RunningTotal!M173,"")</f>
        <v/>
      </c>
      <c r="O173" t="str">
        <f>IF(AND(O$1&lt;&gt;"",RunningTotal!O173-RunningTotal!N173&gt;-1),RunningTotal!O173-RunningTotal!N173,"")</f>
        <v/>
      </c>
      <c r="P173" t="str">
        <f>IF(AND(P$1&lt;&gt;"",RunningTotal!P173-RunningTotal!O173&gt;-1),RunningTotal!P173-RunningTotal!O173,"")</f>
        <v/>
      </c>
      <c r="Q173" t="str">
        <f>IF(AND(Q$1&lt;&gt;"",RunningTotal!Q173-RunningTotal!P173&gt;-1),RunningTotal!Q173-RunningTotal!P173,"")</f>
        <v/>
      </c>
      <c r="R173" t="str">
        <f>IF(AND(R$1&lt;&gt;"",RunningTotal!R173-RunningTotal!Q173&gt;-1),RunningTotal!R173-RunningTotal!Q173,"")</f>
        <v/>
      </c>
      <c r="S173" t="str">
        <f>IF(AND(S$1&lt;&gt;"",RunningTotal!S173-RunningTotal!R173&gt;-1),RunningTotal!S173-RunningTotal!R173,"")</f>
        <v/>
      </c>
      <c r="T173" t="str">
        <f>IF(AND(T$1&lt;&gt;"",RunningTotal!T173-RunningTotal!S173&gt;-1),RunningTotal!T173-RunningTotal!S173,"")</f>
        <v/>
      </c>
      <c r="U173" t="str">
        <f>IF(AND(U$1&lt;&gt;"",RunningTotal!U173-RunningTotal!T173&gt;-1),RunningTotal!U173-RunningTotal!T173,"")</f>
        <v/>
      </c>
      <c r="V173" t="str">
        <f>IF(AND(V$1&lt;&gt;"",RunningTotal!V173-RunningTotal!U173&gt;-1),RunningTotal!V173-RunningTotal!U173,"")</f>
        <v/>
      </c>
      <c r="W173" t="str">
        <f>IF(AND(W$1&lt;&gt;"",RunningTotal!W173-RunningTotal!V173&gt;-1),RunningTotal!W173-RunningTotal!V173,"")</f>
        <v/>
      </c>
      <c r="X173" t="str">
        <f>IF(AND(X$1&lt;&gt;"",RunningTotal!X173-RunningTotal!W173&gt;-1),RunningTotal!X173-RunningTotal!W173,"")</f>
        <v/>
      </c>
      <c r="Y173" t="str">
        <f>IF(AND(Y$1&lt;&gt;"",RunningTotal!Y173-RunningTotal!X173&gt;-1),RunningTotal!Y173-RunningTotal!X173,"")</f>
        <v/>
      </c>
      <c r="Z173" t="str">
        <f>IF(AND(Z$1&lt;&gt;"",RunningTotal!Z173-RunningTotal!Y173&gt;-1),RunningTotal!Z173-RunningTotal!Y173,"")</f>
        <v/>
      </c>
      <c r="AA173" t="str">
        <f>IF(AND(AA$1&lt;&gt;"",RunningTotal!AA173-RunningTotal!Z173&gt;-1),RunningTotal!AA173-RunningTotal!Z173,"")</f>
        <v/>
      </c>
      <c r="AB173" t="str">
        <f>IF(AND(AB$1&lt;&gt;"",RunningTotal!AB173-RunningTotal!AA173&gt;-1),RunningTotal!AB173-RunningTotal!AA173,"")</f>
        <v/>
      </c>
      <c r="AC173" t="str">
        <f>IF(AND(AC$1&lt;&gt;"",RunningTotal!AC173-RunningTotal!AB173&gt;-1),RunningTotal!AC173-RunningTotal!AB173,"")</f>
        <v/>
      </c>
      <c r="AD173" t="str">
        <f>IF(AND(AD$1&lt;&gt;"",RunningTotal!AD173-RunningTotal!AC173&gt;-1),RunningTotal!AD173-RunningTotal!AC173,"")</f>
        <v/>
      </c>
      <c r="AE173" t="str">
        <f>IF(AND(AE$1&lt;&gt;"",RunningTotal!AE173-RunningTotal!AD173&gt;-1),RunningTotal!AE173-RunningTotal!AD173,"")</f>
        <v/>
      </c>
      <c r="AF173" t="str">
        <f>IF(AND(AF$1&lt;&gt;"",RunningTotal!AF173-RunningTotal!AE173&gt;-1),RunningTotal!AF173-RunningTotal!AE173,"")</f>
        <v/>
      </c>
      <c r="AG173" t="str">
        <f>IF(AND(AG$1&lt;&gt;"",RunningTotal!AG173-RunningTotal!AF173&gt;-1),RunningTotal!AG173-RunningTotal!AF173,"")</f>
        <v/>
      </c>
      <c r="AH173" t="str">
        <f>IF(AND(AH$1&lt;&gt;"",RunningTotal!AH173-RunningTotal!AG173&gt;-1),RunningTotal!AH173-RunningTotal!AG173,"")</f>
        <v/>
      </c>
      <c r="AI173" t="str">
        <f>IF(AND(AI$1&lt;&gt;"",RunningTotal!AI173-RunningTotal!AH173&gt;-1),RunningTotal!AI173-RunningTotal!AH173,"")</f>
        <v/>
      </c>
      <c r="AJ173" t="str">
        <f>IF(AND(AJ$1&lt;&gt;"",RunningTotal!AJ173-RunningTotal!AI173&gt;-1),RunningTotal!AJ173-RunningTotal!AI173,"")</f>
        <v/>
      </c>
      <c r="AK173" t="str">
        <f>IF(AND(AK$1&lt;&gt;"",RunningTotal!AK173-RunningTotal!AJ173&gt;-1),RunningTotal!AK173-RunningTotal!AJ173,"")</f>
        <v/>
      </c>
      <c r="AL173" t="str">
        <f>IF(AND(AL$1&lt;&gt;"",RunningTotal!AL173-RunningTotal!AK173&gt;-1),RunningTotal!AL173-RunningTotal!AK173,"")</f>
        <v/>
      </c>
      <c r="AM173" t="str">
        <f>IF(AND(AM$1&lt;&gt;"",RunningTotal!AM173-RunningTotal!AL173&gt;-1),RunningTotal!AM173-RunningTotal!AL173,"")</f>
        <v/>
      </c>
      <c r="AN173" t="str">
        <f>IF(AND(AN$1&lt;&gt;"",RunningTotal!AN173-RunningTotal!AM173&gt;-1),RunningTotal!AN173-RunningTotal!AM173,"")</f>
        <v/>
      </c>
      <c r="AO173" t="str">
        <f>IF(AND(AO$1&lt;&gt;"",RunningTotal!AO173-RunningTotal!AN173&gt;-1),RunningTotal!AO173-RunningTotal!AN173,"")</f>
        <v/>
      </c>
      <c r="AP173" t="str">
        <f>IF(AND(AP$1&lt;&gt;"",RunningTotal!AP173-RunningTotal!AO173&gt;-1),RunningTotal!AP173-RunningTotal!AO173,"")</f>
        <v/>
      </c>
      <c r="AQ173" t="str">
        <f>IF(AND(AQ$1&lt;&gt;"",RunningTotal!AQ173-RunningTotal!AP173&gt;-1),RunningTotal!AQ173-RunningTotal!AP173,"")</f>
        <v/>
      </c>
      <c r="AR173" t="str">
        <f>IF(AND(AR$1&lt;&gt;"",RunningTotal!AR173-RunningTotal!AQ173&gt;-1),RunningTotal!AR173-RunningTotal!AQ173,"")</f>
        <v/>
      </c>
      <c r="AS173" t="str">
        <f>IF(AND(AS$1&lt;&gt;"",RunningTotal!AS173-RunningTotal!AR173&gt;-1),RunningTotal!AS173-RunningTotal!AR173,"")</f>
        <v/>
      </c>
      <c r="AT173" t="str">
        <f>IF(AND(AT$1&lt;&gt;"",RunningTotal!AT173-RunningTotal!AS173&gt;-1),RunningTotal!AT173-RunningTotal!AS173,"")</f>
        <v/>
      </c>
      <c r="AU173" t="str">
        <f>IF(AND(AU$1&lt;&gt;"",RunningTotal!AU173-RunningTotal!AT173&gt;-1),RunningTotal!AU173-RunningTotal!AT173,"")</f>
        <v/>
      </c>
      <c r="AV173" t="str">
        <f>IF(AND(AV$1&lt;&gt;"",RunningTotal!AV173-RunningTotal!AU173&gt;-1),RunningTotal!AV173-RunningTotal!AU173,"")</f>
        <v/>
      </c>
      <c r="AW173" t="str">
        <f>IF(AND(AW$1&lt;&gt;"",RunningTotal!AW173-RunningTotal!AV173&gt;-1),RunningTotal!AW173-RunningTotal!AV173,"")</f>
        <v/>
      </c>
      <c r="AX173" t="str">
        <f>IF(AND(AX$1&lt;&gt;"",RunningTotal!AX173-RunningTotal!AW173&gt;-1),RunningTotal!AX173-RunningTotal!AW173,"")</f>
        <v/>
      </c>
      <c r="AY173" t="str">
        <f>IF(AND(AY$1&lt;&gt;"",RunningTotal!AY173-RunningTotal!AX173&gt;-1),RunningTotal!AY173-RunningTotal!AX173,"")</f>
        <v/>
      </c>
      <c r="AZ173" t="str">
        <f>IF(AND(AZ$1&lt;&gt;"",RunningTotal!AZ173-RunningTotal!AY173&gt;-1),RunningTotal!AZ173-RunningTotal!AY173,"")</f>
        <v/>
      </c>
      <c r="BA173" t="str">
        <f>IF(AND(BA$1&lt;&gt;"",RunningTotal!BA173-RunningTotal!AZ173&gt;-1),RunningTotal!BA173-RunningTotal!AZ173,"")</f>
        <v/>
      </c>
      <c r="BB173" t="str">
        <f>IF(AND(BB$1&lt;&gt;"",RunningTotal!BB173-RunningTotal!BA173&gt;-1),RunningTotal!BB173-RunningTotal!BA173,"")</f>
        <v/>
      </c>
      <c r="BC173" t="str">
        <f>IF(AND(BC$1&lt;&gt;"",RunningTotal!BC173-RunningTotal!BB173&gt;-1),RunningTotal!BC173-RunningTotal!BB173,"")</f>
        <v/>
      </c>
      <c r="BD173" t="str">
        <f>IF(AND(BD$1&lt;&gt;"",RunningTotal!BD173-RunningTotal!BC173&gt;-1),RunningTotal!BD173-RunningTotal!BC173,"")</f>
        <v/>
      </c>
      <c r="BE173" t="str">
        <f>IF(AND(BE$1&lt;&gt;"",RunningTotal!BE173-RunningTotal!BD173&gt;-1),RunningTotal!BE173-RunningTotal!BD173,"")</f>
        <v/>
      </c>
      <c r="BF173" t="str">
        <f>IF(AND(BF$1&lt;&gt;"",RunningTotal!BF173-RunningTotal!BE173&gt;-1),RunningTotal!BF173-RunningTotal!BE173,"")</f>
        <v/>
      </c>
      <c r="BG173" t="str">
        <f>IF(AND(BG$1&lt;&gt;"",RunningTotal!BG173-RunningTotal!BF173&gt;-1),RunningTotal!BG173-RunningTotal!BF173,"")</f>
        <v/>
      </c>
      <c r="BH173" t="str">
        <f>IF(AND(BH$1&lt;&gt;"",RunningTotal!BH173-RunningTotal!BG173&gt;-1),RunningTotal!BH173-RunningTotal!BG173,"")</f>
        <v/>
      </c>
      <c r="BI173" t="str">
        <f>IF(AND(BI$1&lt;&gt;"",RunningTotal!BI173-RunningTotal!BH173&gt;-1),RunningTotal!BI173-RunningTotal!BH173,"")</f>
        <v/>
      </c>
      <c r="BJ173" t="str">
        <f>IF(AND(BJ$1&lt;&gt;"",RunningTotal!BJ173-RunningTotal!BI173&gt;-1),RunningTotal!BJ173-RunningTotal!BI173,"")</f>
        <v/>
      </c>
      <c r="BK173" t="str">
        <f>IF(AND(BK$1&lt;&gt;"",RunningTotal!BK173-RunningTotal!BJ173&gt;-1),RunningTotal!BK173-RunningTotal!BJ173,"")</f>
        <v/>
      </c>
      <c r="BL173" t="str">
        <f>IF(AND(BL$1&lt;&gt;"",RunningTotal!BL173-RunningTotal!BK173&gt;-1),RunningTotal!BL173-RunningTotal!BK173,"")</f>
        <v/>
      </c>
      <c r="BM173" t="str">
        <f>IF(AND(BM$1&lt;&gt;"",RunningTotal!BM173-RunningTotal!BL173&gt;-1),RunningTotal!BM173-RunningTotal!BL173,"")</f>
        <v/>
      </c>
      <c r="BN173" t="str">
        <f>IF(AND(BN$1&lt;&gt;"",RunningTotal!BN173-RunningTotal!BM173&gt;-1),RunningTotal!BN173-RunningTotal!BM173,"")</f>
        <v/>
      </c>
      <c r="BO173" t="str">
        <f>IF(AND(BO$1&lt;&gt;"",RunningTotal!BO173-RunningTotal!BN173&gt;-1),RunningTotal!BO173-RunningTotal!BN173,"")</f>
        <v/>
      </c>
      <c r="BP173" t="str">
        <f>IF(AND(BP$1&lt;&gt;"",RunningTotal!BP173-RunningTotal!BO173&gt;-1),RunningTotal!BP173-RunningTotal!BO173,"")</f>
        <v/>
      </c>
      <c r="BQ173" t="str">
        <f>IF(AND(BQ$1&lt;&gt;"",RunningTotal!BQ173-RunningTotal!BP173&gt;-1),RunningTotal!BQ173-RunningTotal!BP173,"")</f>
        <v/>
      </c>
      <c r="BR173" t="str">
        <f>IF(AND(BR$1&lt;&gt;"",RunningTotal!BR173-RunningTotal!BQ173&gt;-1),RunningTotal!BR173-RunningTotal!BQ173,"")</f>
        <v/>
      </c>
      <c r="BS173" t="str">
        <f>IF(AND(BS$1&lt;&gt;"",RunningTotal!BS173-RunningTotal!BR173&gt;-1),RunningTotal!BS173-RunningTotal!BR173,"")</f>
        <v/>
      </c>
      <c r="BT173" t="str">
        <f>IF(AND(BT$1&lt;&gt;"",RunningTotal!BT173-RunningTotal!BS173&gt;-1),RunningTotal!BT173-RunningTotal!BS173,"")</f>
        <v/>
      </c>
      <c r="BU173" t="str">
        <f>IF(AND(BU$1&lt;&gt;"",RunningTotal!BU173-RunningTotal!BT173&gt;-1),RunningTotal!BU173-RunningTotal!BT173,"")</f>
        <v/>
      </c>
      <c r="BV173" t="str">
        <f>IF(AND(BV$1&lt;&gt;"",RunningTotal!BV173-RunningTotal!BU173&gt;-1),RunningTotal!BV173-RunningTotal!BU173,"")</f>
        <v/>
      </c>
      <c r="BW173" t="str">
        <f>IF(AND(BW$1&lt;&gt;"",RunningTotal!BW173-RunningTotal!BV173&gt;-1),RunningTotal!BW173-RunningTotal!BV173,"")</f>
        <v/>
      </c>
      <c r="BX173" t="str">
        <f>IF(AND(BX$1&lt;&gt;"",RunningTotal!BX173-RunningTotal!BW173&gt;-1),RunningTotal!BX173-RunningTotal!BW173,"")</f>
        <v/>
      </c>
      <c r="BY173" t="str">
        <f>IF(AND(BY$1&lt;&gt;"",RunningTotal!BY173-RunningTotal!BX173&gt;-1),RunningTotal!BY173-RunningTotal!BX173,"")</f>
        <v/>
      </c>
      <c r="BZ173" t="str">
        <f>IF(AND(BZ$1&lt;&gt;"",RunningTotal!BZ173-RunningTotal!BY173&gt;-1),RunningTotal!BZ173-RunningTotal!BY173,"")</f>
        <v/>
      </c>
      <c r="CA173" t="str">
        <f>IF(AND(CA$1&lt;&gt;"",RunningTotal!CA173-RunningTotal!BZ173&gt;-1),RunningTotal!CA173-RunningTotal!BZ173,"")</f>
        <v/>
      </c>
      <c r="CB173" t="str">
        <f>IF(AND(CB$1&lt;&gt;"",RunningTotal!CB173-RunningTotal!CA173&gt;-1),RunningTotal!CB173-RunningTotal!CA173,"")</f>
        <v/>
      </c>
      <c r="CC173" t="str">
        <f>IF(AND(CC$1&lt;&gt;"",RunningTotal!CC173-RunningTotal!CB173&gt;-1),RunningTotal!CC173-RunningTotal!CB173,"")</f>
        <v/>
      </c>
    </row>
    <row r="174" spans="1:81" x14ac:dyDescent="0.25">
      <c r="A174" s="2" t="str">
        <f>IF(RunningTotal!A174&lt;&gt;"",RunningTotal!A174,"")</f>
        <v/>
      </c>
      <c r="B174" s="1" t="str">
        <f>IF(RunningTotal!B174&lt;&gt;"",RunningTotal!B174,"")</f>
        <v/>
      </c>
      <c r="C174" t="str">
        <f>IF(AND(C$1&lt;&gt;"",RunningTotal!C174-RunningTotal!B174&gt;-1),RunningTotal!C174-RunningTotal!B174,"")</f>
        <v/>
      </c>
      <c r="D174">
        <f>IF(AND(D$1&lt;&gt;"",RunningTotal!D174-RunningTotal!C174&gt;-1),RunningTotal!D174-RunningTotal!C174,"")</f>
        <v>0</v>
      </c>
      <c r="E174" t="str">
        <f>IF(AND(E$1&lt;&gt;"",RunningTotal!E174-RunningTotal!D174&gt;-1),RunningTotal!E174-RunningTotal!D174,"")</f>
        <v/>
      </c>
      <c r="F174" t="str">
        <f>IF(AND(F$1&lt;&gt;"",RunningTotal!F174-RunningTotal!E174&gt;-1),RunningTotal!F174-RunningTotal!E174,"")</f>
        <v/>
      </c>
      <c r="G174" t="str">
        <f>IF(AND(G$1&lt;&gt;"",RunningTotal!G174-RunningTotal!F174&gt;-1),RunningTotal!G174-RunningTotal!F174,"")</f>
        <v/>
      </c>
      <c r="H174" t="str">
        <f>IF(AND(H$1&lt;&gt;"",RunningTotal!H174-RunningTotal!G174&gt;-1),RunningTotal!H174-RunningTotal!G174,"")</f>
        <v/>
      </c>
      <c r="I174" t="str">
        <f>IF(AND(I$1&lt;&gt;"",RunningTotal!I174-RunningTotal!H174&gt;-1),RunningTotal!I174-RunningTotal!H174,"")</f>
        <v/>
      </c>
      <c r="J174" t="str">
        <f>IF(AND(J$1&lt;&gt;"",RunningTotal!J174-RunningTotal!I174&gt;-1),RunningTotal!J174-RunningTotal!I174,"")</f>
        <v/>
      </c>
      <c r="K174" t="str">
        <f>IF(AND(K$1&lt;&gt;"",RunningTotal!K174-RunningTotal!J174&gt;-1),RunningTotal!K174-RunningTotal!J174,"")</f>
        <v/>
      </c>
      <c r="L174" t="str">
        <f>IF(AND(L$1&lt;&gt;"",RunningTotal!L174-RunningTotal!K174&gt;-1),RunningTotal!L174-RunningTotal!K174,"")</f>
        <v/>
      </c>
      <c r="M174" t="str">
        <f>IF(AND(M$1&lt;&gt;"",RunningTotal!M174-RunningTotal!L174&gt;-1),RunningTotal!M174-RunningTotal!L174,"")</f>
        <v/>
      </c>
      <c r="N174" t="str">
        <f>IF(AND(N$1&lt;&gt;"",RunningTotal!N174-RunningTotal!M174&gt;-1),RunningTotal!N174-RunningTotal!M174,"")</f>
        <v/>
      </c>
      <c r="O174" t="str">
        <f>IF(AND(O$1&lt;&gt;"",RunningTotal!O174-RunningTotal!N174&gt;-1),RunningTotal!O174-RunningTotal!N174,"")</f>
        <v/>
      </c>
      <c r="P174" t="str">
        <f>IF(AND(P$1&lt;&gt;"",RunningTotal!P174-RunningTotal!O174&gt;-1),RunningTotal!P174-RunningTotal!O174,"")</f>
        <v/>
      </c>
      <c r="Q174" t="str">
        <f>IF(AND(Q$1&lt;&gt;"",RunningTotal!Q174-RunningTotal!P174&gt;-1),RunningTotal!Q174-RunningTotal!P174,"")</f>
        <v/>
      </c>
      <c r="R174" t="str">
        <f>IF(AND(R$1&lt;&gt;"",RunningTotal!R174-RunningTotal!Q174&gt;-1),RunningTotal!R174-RunningTotal!Q174,"")</f>
        <v/>
      </c>
      <c r="S174" t="str">
        <f>IF(AND(S$1&lt;&gt;"",RunningTotal!S174-RunningTotal!R174&gt;-1),RunningTotal!S174-RunningTotal!R174,"")</f>
        <v/>
      </c>
      <c r="T174" t="str">
        <f>IF(AND(T$1&lt;&gt;"",RunningTotal!T174-RunningTotal!S174&gt;-1),RunningTotal!T174-RunningTotal!S174,"")</f>
        <v/>
      </c>
      <c r="U174" t="str">
        <f>IF(AND(U$1&lt;&gt;"",RunningTotal!U174-RunningTotal!T174&gt;-1),RunningTotal!U174-RunningTotal!T174,"")</f>
        <v/>
      </c>
      <c r="V174" t="str">
        <f>IF(AND(V$1&lt;&gt;"",RunningTotal!V174-RunningTotal!U174&gt;-1),RunningTotal!V174-RunningTotal!U174,"")</f>
        <v/>
      </c>
      <c r="W174" t="str">
        <f>IF(AND(W$1&lt;&gt;"",RunningTotal!W174-RunningTotal!V174&gt;-1),RunningTotal!W174-RunningTotal!V174,"")</f>
        <v/>
      </c>
      <c r="X174" t="str">
        <f>IF(AND(X$1&lt;&gt;"",RunningTotal!X174-RunningTotal!W174&gt;-1),RunningTotal!X174-RunningTotal!W174,"")</f>
        <v/>
      </c>
      <c r="Y174" t="str">
        <f>IF(AND(Y$1&lt;&gt;"",RunningTotal!Y174-RunningTotal!X174&gt;-1),RunningTotal!Y174-RunningTotal!X174,"")</f>
        <v/>
      </c>
      <c r="Z174" t="str">
        <f>IF(AND(Z$1&lt;&gt;"",RunningTotal!Z174-RunningTotal!Y174&gt;-1),RunningTotal!Z174-RunningTotal!Y174,"")</f>
        <v/>
      </c>
      <c r="AA174" t="str">
        <f>IF(AND(AA$1&lt;&gt;"",RunningTotal!AA174-RunningTotal!Z174&gt;-1),RunningTotal!AA174-RunningTotal!Z174,"")</f>
        <v/>
      </c>
      <c r="AB174" t="str">
        <f>IF(AND(AB$1&lt;&gt;"",RunningTotal!AB174-RunningTotal!AA174&gt;-1),RunningTotal!AB174-RunningTotal!AA174,"")</f>
        <v/>
      </c>
      <c r="AC174" t="str">
        <f>IF(AND(AC$1&lt;&gt;"",RunningTotal!AC174-RunningTotal!AB174&gt;-1),RunningTotal!AC174-RunningTotal!AB174,"")</f>
        <v/>
      </c>
      <c r="AD174" t="str">
        <f>IF(AND(AD$1&lt;&gt;"",RunningTotal!AD174-RunningTotal!AC174&gt;-1),RunningTotal!AD174-RunningTotal!AC174,"")</f>
        <v/>
      </c>
      <c r="AE174" t="str">
        <f>IF(AND(AE$1&lt;&gt;"",RunningTotal!AE174-RunningTotal!AD174&gt;-1),RunningTotal!AE174-RunningTotal!AD174,"")</f>
        <v/>
      </c>
      <c r="AF174" t="str">
        <f>IF(AND(AF$1&lt;&gt;"",RunningTotal!AF174-RunningTotal!AE174&gt;-1),RunningTotal!AF174-RunningTotal!AE174,"")</f>
        <v/>
      </c>
      <c r="AG174" t="str">
        <f>IF(AND(AG$1&lt;&gt;"",RunningTotal!AG174-RunningTotal!AF174&gt;-1),RunningTotal!AG174-RunningTotal!AF174,"")</f>
        <v/>
      </c>
      <c r="AH174" t="str">
        <f>IF(AND(AH$1&lt;&gt;"",RunningTotal!AH174-RunningTotal!AG174&gt;-1),RunningTotal!AH174-RunningTotal!AG174,"")</f>
        <v/>
      </c>
      <c r="AI174" t="str">
        <f>IF(AND(AI$1&lt;&gt;"",RunningTotal!AI174-RunningTotal!AH174&gt;-1),RunningTotal!AI174-RunningTotal!AH174,"")</f>
        <v/>
      </c>
      <c r="AJ174" t="str">
        <f>IF(AND(AJ$1&lt;&gt;"",RunningTotal!AJ174-RunningTotal!AI174&gt;-1),RunningTotal!AJ174-RunningTotal!AI174,"")</f>
        <v/>
      </c>
      <c r="AK174" t="str">
        <f>IF(AND(AK$1&lt;&gt;"",RunningTotal!AK174-RunningTotal!AJ174&gt;-1),RunningTotal!AK174-RunningTotal!AJ174,"")</f>
        <v/>
      </c>
      <c r="AL174" t="str">
        <f>IF(AND(AL$1&lt;&gt;"",RunningTotal!AL174-RunningTotal!AK174&gt;-1),RunningTotal!AL174-RunningTotal!AK174,"")</f>
        <v/>
      </c>
      <c r="AM174" t="str">
        <f>IF(AND(AM$1&lt;&gt;"",RunningTotal!AM174-RunningTotal!AL174&gt;-1),RunningTotal!AM174-RunningTotal!AL174,"")</f>
        <v/>
      </c>
      <c r="AN174" t="str">
        <f>IF(AND(AN$1&lt;&gt;"",RunningTotal!AN174-RunningTotal!AM174&gt;-1),RunningTotal!AN174-RunningTotal!AM174,"")</f>
        <v/>
      </c>
      <c r="AO174" t="str">
        <f>IF(AND(AO$1&lt;&gt;"",RunningTotal!AO174-RunningTotal!AN174&gt;-1),RunningTotal!AO174-RunningTotal!AN174,"")</f>
        <v/>
      </c>
      <c r="AP174" t="str">
        <f>IF(AND(AP$1&lt;&gt;"",RunningTotal!AP174-RunningTotal!AO174&gt;-1),RunningTotal!AP174-RunningTotal!AO174,"")</f>
        <v/>
      </c>
      <c r="AQ174" t="str">
        <f>IF(AND(AQ$1&lt;&gt;"",RunningTotal!AQ174-RunningTotal!AP174&gt;-1),RunningTotal!AQ174-RunningTotal!AP174,"")</f>
        <v/>
      </c>
      <c r="AR174" t="str">
        <f>IF(AND(AR$1&lt;&gt;"",RunningTotal!AR174-RunningTotal!AQ174&gt;-1),RunningTotal!AR174-RunningTotal!AQ174,"")</f>
        <v/>
      </c>
      <c r="AS174" t="str">
        <f>IF(AND(AS$1&lt;&gt;"",RunningTotal!AS174-RunningTotal!AR174&gt;-1),RunningTotal!AS174-RunningTotal!AR174,"")</f>
        <v/>
      </c>
      <c r="AT174" t="str">
        <f>IF(AND(AT$1&lt;&gt;"",RunningTotal!AT174-RunningTotal!AS174&gt;-1),RunningTotal!AT174-RunningTotal!AS174,"")</f>
        <v/>
      </c>
      <c r="AU174" t="str">
        <f>IF(AND(AU$1&lt;&gt;"",RunningTotal!AU174-RunningTotal!AT174&gt;-1),RunningTotal!AU174-RunningTotal!AT174,"")</f>
        <v/>
      </c>
      <c r="AV174" t="str">
        <f>IF(AND(AV$1&lt;&gt;"",RunningTotal!AV174-RunningTotal!AU174&gt;-1),RunningTotal!AV174-RunningTotal!AU174,"")</f>
        <v/>
      </c>
      <c r="AW174" t="str">
        <f>IF(AND(AW$1&lt;&gt;"",RunningTotal!AW174-RunningTotal!AV174&gt;-1),RunningTotal!AW174-RunningTotal!AV174,"")</f>
        <v/>
      </c>
      <c r="AX174" t="str">
        <f>IF(AND(AX$1&lt;&gt;"",RunningTotal!AX174-RunningTotal!AW174&gt;-1),RunningTotal!AX174-RunningTotal!AW174,"")</f>
        <v/>
      </c>
      <c r="AY174" t="str">
        <f>IF(AND(AY$1&lt;&gt;"",RunningTotal!AY174-RunningTotal!AX174&gt;-1),RunningTotal!AY174-RunningTotal!AX174,"")</f>
        <v/>
      </c>
      <c r="AZ174" t="str">
        <f>IF(AND(AZ$1&lt;&gt;"",RunningTotal!AZ174-RunningTotal!AY174&gt;-1),RunningTotal!AZ174-RunningTotal!AY174,"")</f>
        <v/>
      </c>
      <c r="BA174" t="str">
        <f>IF(AND(BA$1&lt;&gt;"",RunningTotal!BA174-RunningTotal!AZ174&gt;-1),RunningTotal!BA174-RunningTotal!AZ174,"")</f>
        <v/>
      </c>
      <c r="BB174" t="str">
        <f>IF(AND(BB$1&lt;&gt;"",RunningTotal!BB174-RunningTotal!BA174&gt;-1),RunningTotal!BB174-RunningTotal!BA174,"")</f>
        <v/>
      </c>
      <c r="BC174" t="str">
        <f>IF(AND(BC$1&lt;&gt;"",RunningTotal!BC174-RunningTotal!BB174&gt;-1),RunningTotal!BC174-RunningTotal!BB174,"")</f>
        <v/>
      </c>
      <c r="BD174" t="str">
        <f>IF(AND(BD$1&lt;&gt;"",RunningTotal!BD174-RunningTotal!BC174&gt;-1),RunningTotal!BD174-RunningTotal!BC174,"")</f>
        <v/>
      </c>
      <c r="BE174" t="str">
        <f>IF(AND(BE$1&lt;&gt;"",RunningTotal!BE174-RunningTotal!BD174&gt;-1),RunningTotal!BE174-RunningTotal!BD174,"")</f>
        <v/>
      </c>
      <c r="BF174" t="str">
        <f>IF(AND(BF$1&lt;&gt;"",RunningTotal!BF174-RunningTotal!BE174&gt;-1),RunningTotal!BF174-RunningTotal!BE174,"")</f>
        <v/>
      </c>
      <c r="BG174" t="str">
        <f>IF(AND(BG$1&lt;&gt;"",RunningTotal!BG174-RunningTotal!BF174&gt;-1),RunningTotal!BG174-RunningTotal!BF174,"")</f>
        <v/>
      </c>
      <c r="BH174" t="str">
        <f>IF(AND(BH$1&lt;&gt;"",RunningTotal!BH174-RunningTotal!BG174&gt;-1),RunningTotal!BH174-RunningTotal!BG174,"")</f>
        <v/>
      </c>
      <c r="BI174" t="str">
        <f>IF(AND(BI$1&lt;&gt;"",RunningTotal!BI174-RunningTotal!BH174&gt;-1),RunningTotal!BI174-RunningTotal!BH174,"")</f>
        <v/>
      </c>
      <c r="BJ174" t="str">
        <f>IF(AND(BJ$1&lt;&gt;"",RunningTotal!BJ174-RunningTotal!BI174&gt;-1),RunningTotal!BJ174-RunningTotal!BI174,"")</f>
        <v/>
      </c>
      <c r="BK174" t="str">
        <f>IF(AND(BK$1&lt;&gt;"",RunningTotal!BK174-RunningTotal!BJ174&gt;-1),RunningTotal!BK174-RunningTotal!BJ174,"")</f>
        <v/>
      </c>
      <c r="BL174" t="str">
        <f>IF(AND(BL$1&lt;&gt;"",RunningTotal!BL174-RunningTotal!BK174&gt;-1),RunningTotal!BL174-RunningTotal!BK174,"")</f>
        <v/>
      </c>
      <c r="BM174" t="str">
        <f>IF(AND(BM$1&lt;&gt;"",RunningTotal!BM174-RunningTotal!BL174&gt;-1),RunningTotal!BM174-RunningTotal!BL174,"")</f>
        <v/>
      </c>
      <c r="BN174" t="str">
        <f>IF(AND(BN$1&lt;&gt;"",RunningTotal!BN174-RunningTotal!BM174&gt;-1),RunningTotal!BN174-RunningTotal!BM174,"")</f>
        <v/>
      </c>
      <c r="BO174" t="str">
        <f>IF(AND(BO$1&lt;&gt;"",RunningTotal!BO174-RunningTotal!BN174&gt;-1),RunningTotal!BO174-RunningTotal!BN174,"")</f>
        <v/>
      </c>
      <c r="BP174" t="str">
        <f>IF(AND(BP$1&lt;&gt;"",RunningTotal!BP174-RunningTotal!BO174&gt;-1),RunningTotal!BP174-RunningTotal!BO174,"")</f>
        <v/>
      </c>
      <c r="BQ174" t="str">
        <f>IF(AND(BQ$1&lt;&gt;"",RunningTotal!BQ174-RunningTotal!BP174&gt;-1),RunningTotal!BQ174-RunningTotal!BP174,"")</f>
        <v/>
      </c>
      <c r="BR174" t="str">
        <f>IF(AND(BR$1&lt;&gt;"",RunningTotal!BR174-RunningTotal!BQ174&gt;-1),RunningTotal!BR174-RunningTotal!BQ174,"")</f>
        <v/>
      </c>
      <c r="BS174" t="str">
        <f>IF(AND(BS$1&lt;&gt;"",RunningTotal!BS174-RunningTotal!BR174&gt;-1),RunningTotal!BS174-RunningTotal!BR174,"")</f>
        <v/>
      </c>
      <c r="BT174" t="str">
        <f>IF(AND(BT$1&lt;&gt;"",RunningTotal!BT174-RunningTotal!BS174&gt;-1),RunningTotal!BT174-RunningTotal!BS174,"")</f>
        <v/>
      </c>
      <c r="BU174" t="str">
        <f>IF(AND(BU$1&lt;&gt;"",RunningTotal!BU174-RunningTotal!BT174&gt;-1),RunningTotal!BU174-RunningTotal!BT174,"")</f>
        <v/>
      </c>
      <c r="BV174" t="str">
        <f>IF(AND(BV$1&lt;&gt;"",RunningTotal!BV174-RunningTotal!BU174&gt;-1),RunningTotal!BV174-RunningTotal!BU174,"")</f>
        <v/>
      </c>
      <c r="BW174" t="str">
        <f>IF(AND(BW$1&lt;&gt;"",RunningTotal!BW174-RunningTotal!BV174&gt;-1),RunningTotal!BW174-RunningTotal!BV174,"")</f>
        <v/>
      </c>
      <c r="BX174" t="str">
        <f>IF(AND(BX$1&lt;&gt;"",RunningTotal!BX174-RunningTotal!BW174&gt;-1),RunningTotal!BX174-RunningTotal!BW174,"")</f>
        <v/>
      </c>
      <c r="BY174" t="str">
        <f>IF(AND(BY$1&lt;&gt;"",RunningTotal!BY174-RunningTotal!BX174&gt;-1),RunningTotal!BY174-RunningTotal!BX174,"")</f>
        <v/>
      </c>
      <c r="BZ174" t="str">
        <f>IF(AND(BZ$1&lt;&gt;"",RunningTotal!BZ174-RunningTotal!BY174&gt;-1),RunningTotal!BZ174-RunningTotal!BY174,"")</f>
        <v/>
      </c>
      <c r="CA174" t="str">
        <f>IF(AND(CA$1&lt;&gt;"",RunningTotal!CA174-RunningTotal!BZ174&gt;-1),RunningTotal!CA174-RunningTotal!BZ174,"")</f>
        <v/>
      </c>
      <c r="CB174" t="str">
        <f>IF(AND(CB$1&lt;&gt;"",RunningTotal!CB174-RunningTotal!CA174&gt;-1),RunningTotal!CB174-RunningTotal!CA174,"")</f>
        <v/>
      </c>
      <c r="CC174" t="str">
        <f>IF(AND(CC$1&lt;&gt;"",RunningTotal!CC174-RunningTotal!CB174&gt;-1),RunningTotal!CC174-RunningTotal!CB174,"")</f>
        <v/>
      </c>
    </row>
    <row r="175" spans="1:81" x14ac:dyDescent="0.25">
      <c r="A175" s="2" t="str">
        <f>IF(RunningTotal!A175&lt;&gt;"",RunningTotal!A175,"")</f>
        <v/>
      </c>
      <c r="B175" s="1" t="str">
        <f>IF(RunningTotal!B175&lt;&gt;"",RunningTotal!B175,"")</f>
        <v/>
      </c>
      <c r="C175" t="str">
        <f>IF(AND(C$1&lt;&gt;"",RunningTotal!C175-RunningTotal!B175&gt;-1),RunningTotal!C175-RunningTotal!B175,"")</f>
        <v/>
      </c>
      <c r="D175">
        <f>IF(AND(D$1&lt;&gt;"",RunningTotal!D175-RunningTotal!C175&gt;-1),RunningTotal!D175-RunningTotal!C175,"")</f>
        <v>0</v>
      </c>
      <c r="E175" t="str">
        <f>IF(AND(E$1&lt;&gt;"",RunningTotal!E175-RunningTotal!D175&gt;-1),RunningTotal!E175-RunningTotal!D175,"")</f>
        <v/>
      </c>
      <c r="F175" t="str">
        <f>IF(AND(F$1&lt;&gt;"",RunningTotal!F175-RunningTotal!E175&gt;-1),RunningTotal!F175-RunningTotal!E175,"")</f>
        <v/>
      </c>
      <c r="G175" t="str">
        <f>IF(AND(G$1&lt;&gt;"",RunningTotal!G175-RunningTotal!F175&gt;-1),RunningTotal!G175-RunningTotal!F175,"")</f>
        <v/>
      </c>
      <c r="H175" t="str">
        <f>IF(AND(H$1&lt;&gt;"",RunningTotal!H175-RunningTotal!G175&gt;-1),RunningTotal!H175-RunningTotal!G175,"")</f>
        <v/>
      </c>
      <c r="I175" t="str">
        <f>IF(AND(I$1&lt;&gt;"",RunningTotal!I175-RunningTotal!H175&gt;-1),RunningTotal!I175-RunningTotal!H175,"")</f>
        <v/>
      </c>
      <c r="J175" t="str">
        <f>IF(AND(J$1&lt;&gt;"",RunningTotal!J175-RunningTotal!I175&gt;-1),RunningTotal!J175-RunningTotal!I175,"")</f>
        <v/>
      </c>
      <c r="K175" t="str">
        <f>IF(AND(K$1&lt;&gt;"",RunningTotal!K175-RunningTotal!J175&gt;-1),RunningTotal!K175-RunningTotal!J175,"")</f>
        <v/>
      </c>
      <c r="L175" t="str">
        <f>IF(AND(L$1&lt;&gt;"",RunningTotal!L175-RunningTotal!K175&gt;-1),RunningTotal!L175-RunningTotal!K175,"")</f>
        <v/>
      </c>
      <c r="M175" t="str">
        <f>IF(AND(M$1&lt;&gt;"",RunningTotal!M175-RunningTotal!L175&gt;-1),RunningTotal!M175-RunningTotal!L175,"")</f>
        <v/>
      </c>
      <c r="N175" t="str">
        <f>IF(AND(N$1&lt;&gt;"",RunningTotal!N175-RunningTotal!M175&gt;-1),RunningTotal!N175-RunningTotal!M175,"")</f>
        <v/>
      </c>
      <c r="O175" t="str">
        <f>IF(AND(O$1&lt;&gt;"",RunningTotal!O175-RunningTotal!N175&gt;-1),RunningTotal!O175-RunningTotal!N175,"")</f>
        <v/>
      </c>
      <c r="P175" t="str">
        <f>IF(AND(P$1&lt;&gt;"",RunningTotal!P175-RunningTotal!O175&gt;-1),RunningTotal!P175-RunningTotal!O175,"")</f>
        <v/>
      </c>
      <c r="Q175" t="str">
        <f>IF(AND(Q$1&lt;&gt;"",RunningTotal!Q175-RunningTotal!P175&gt;-1),RunningTotal!Q175-RunningTotal!P175,"")</f>
        <v/>
      </c>
      <c r="R175" t="str">
        <f>IF(AND(R$1&lt;&gt;"",RunningTotal!R175-RunningTotal!Q175&gt;-1),RunningTotal!R175-RunningTotal!Q175,"")</f>
        <v/>
      </c>
      <c r="S175" t="str">
        <f>IF(AND(S$1&lt;&gt;"",RunningTotal!S175-RunningTotal!R175&gt;-1),RunningTotal!S175-RunningTotal!R175,"")</f>
        <v/>
      </c>
      <c r="T175" t="str">
        <f>IF(AND(T$1&lt;&gt;"",RunningTotal!T175-RunningTotal!S175&gt;-1),RunningTotal!T175-RunningTotal!S175,"")</f>
        <v/>
      </c>
      <c r="U175" t="str">
        <f>IF(AND(U$1&lt;&gt;"",RunningTotal!U175-RunningTotal!T175&gt;-1),RunningTotal!U175-RunningTotal!T175,"")</f>
        <v/>
      </c>
      <c r="V175" t="str">
        <f>IF(AND(V$1&lt;&gt;"",RunningTotal!V175-RunningTotal!U175&gt;-1),RunningTotal!V175-RunningTotal!U175,"")</f>
        <v/>
      </c>
      <c r="W175" t="str">
        <f>IF(AND(W$1&lt;&gt;"",RunningTotal!W175-RunningTotal!V175&gt;-1),RunningTotal!W175-RunningTotal!V175,"")</f>
        <v/>
      </c>
      <c r="X175" t="str">
        <f>IF(AND(X$1&lt;&gt;"",RunningTotal!X175-RunningTotal!W175&gt;-1),RunningTotal!X175-RunningTotal!W175,"")</f>
        <v/>
      </c>
      <c r="Y175" t="str">
        <f>IF(AND(Y$1&lt;&gt;"",RunningTotal!Y175-RunningTotal!X175&gt;-1),RunningTotal!Y175-RunningTotal!X175,"")</f>
        <v/>
      </c>
      <c r="Z175" t="str">
        <f>IF(AND(Z$1&lt;&gt;"",RunningTotal!Z175-RunningTotal!Y175&gt;-1),RunningTotal!Z175-RunningTotal!Y175,"")</f>
        <v/>
      </c>
      <c r="AA175" t="str">
        <f>IF(AND(AA$1&lt;&gt;"",RunningTotal!AA175-RunningTotal!Z175&gt;-1),RunningTotal!AA175-RunningTotal!Z175,"")</f>
        <v/>
      </c>
      <c r="AB175" t="str">
        <f>IF(AND(AB$1&lt;&gt;"",RunningTotal!AB175-RunningTotal!AA175&gt;-1),RunningTotal!AB175-RunningTotal!AA175,"")</f>
        <v/>
      </c>
      <c r="AC175" t="str">
        <f>IF(AND(AC$1&lt;&gt;"",RunningTotal!AC175-RunningTotal!AB175&gt;-1),RunningTotal!AC175-RunningTotal!AB175,"")</f>
        <v/>
      </c>
      <c r="AD175" t="str">
        <f>IF(AND(AD$1&lt;&gt;"",RunningTotal!AD175-RunningTotal!AC175&gt;-1),RunningTotal!AD175-RunningTotal!AC175,"")</f>
        <v/>
      </c>
      <c r="AE175" t="str">
        <f>IF(AND(AE$1&lt;&gt;"",RunningTotal!AE175-RunningTotal!AD175&gt;-1),RunningTotal!AE175-RunningTotal!AD175,"")</f>
        <v/>
      </c>
      <c r="AF175" t="str">
        <f>IF(AND(AF$1&lt;&gt;"",RunningTotal!AF175-RunningTotal!AE175&gt;-1),RunningTotal!AF175-RunningTotal!AE175,"")</f>
        <v/>
      </c>
      <c r="AG175" t="str">
        <f>IF(AND(AG$1&lt;&gt;"",RunningTotal!AG175-RunningTotal!AF175&gt;-1),RunningTotal!AG175-RunningTotal!AF175,"")</f>
        <v/>
      </c>
      <c r="AH175" t="str">
        <f>IF(AND(AH$1&lt;&gt;"",RunningTotal!AH175-RunningTotal!AG175&gt;-1),RunningTotal!AH175-RunningTotal!AG175,"")</f>
        <v/>
      </c>
      <c r="AI175" t="str">
        <f>IF(AND(AI$1&lt;&gt;"",RunningTotal!AI175-RunningTotal!AH175&gt;-1),RunningTotal!AI175-RunningTotal!AH175,"")</f>
        <v/>
      </c>
      <c r="AJ175" t="str">
        <f>IF(AND(AJ$1&lt;&gt;"",RunningTotal!AJ175-RunningTotal!AI175&gt;-1),RunningTotal!AJ175-RunningTotal!AI175,"")</f>
        <v/>
      </c>
      <c r="AK175" t="str">
        <f>IF(AND(AK$1&lt;&gt;"",RunningTotal!AK175-RunningTotal!AJ175&gt;-1),RunningTotal!AK175-RunningTotal!AJ175,"")</f>
        <v/>
      </c>
      <c r="AL175" t="str">
        <f>IF(AND(AL$1&lt;&gt;"",RunningTotal!AL175-RunningTotal!AK175&gt;-1),RunningTotal!AL175-RunningTotal!AK175,"")</f>
        <v/>
      </c>
      <c r="AM175" t="str">
        <f>IF(AND(AM$1&lt;&gt;"",RunningTotal!AM175-RunningTotal!AL175&gt;-1),RunningTotal!AM175-RunningTotal!AL175,"")</f>
        <v/>
      </c>
      <c r="AN175" t="str">
        <f>IF(AND(AN$1&lt;&gt;"",RunningTotal!AN175-RunningTotal!AM175&gt;-1),RunningTotal!AN175-RunningTotal!AM175,"")</f>
        <v/>
      </c>
      <c r="AO175" t="str">
        <f>IF(AND(AO$1&lt;&gt;"",RunningTotal!AO175-RunningTotal!AN175&gt;-1),RunningTotal!AO175-RunningTotal!AN175,"")</f>
        <v/>
      </c>
      <c r="AP175" t="str">
        <f>IF(AND(AP$1&lt;&gt;"",RunningTotal!AP175-RunningTotal!AO175&gt;-1),RunningTotal!AP175-RunningTotal!AO175,"")</f>
        <v/>
      </c>
      <c r="AQ175" t="str">
        <f>IF(AND(AQ$1&lt;&gt;"",RunningTotal!AQ175-RunningTotal!AP175&gt;-1),RunningTotal!AQ175-RunningTotal!AP175,"")</f>
        <v/>
      </c>
      <c r="AR175" t="str">
        <f>IF(AND(AR$1&lt;&gt;"",RunningTotal!AR175-RunningTotal!AQ175&gt;-1),RunningTotal!AR175-RunningTotal!AQ175,"")</f>
        <v/>
      </c>
      <c r="AS175" t="str">
        <f>IF(AND(AS$1&lt;&gt;"",RunningTotal!AS175-RunningTotal!AR175&gt;-1),RunningTotal!AS175-RunningTotal!AR175,"")</f>
        <v/>
      </c>
      <c r="AT175" t="str">
        <f>IF(AND(AT$1&lt;&gt;"",RunningTotal!AT175-RunningTotal!AS175&gt;-1),RunningTotal!AT175-RunningTotal!AS175,"")</f>
        <v/>
      </c>
      <c r="AU175" t="str">
        <f>IF(AND(AU$1&lt;&gt;"",RunningTotal!AU175-RunningTotal!AT175&gt;-1),RunningTotal!AU175-RunningTotal!AT175,"")</f>
        <v/>
      </c>
      <c r="AV175" t="str">
        <f>IF(AND(AV$1&lt;&gt;"",RunningTotal!AV175-RunningTotal!AU175&gt;-1),RunningTotal!AV175-RunningTotal!AU175,"")</f>
        <v/>
      </c>
      <c r="AW175" t="str">
        <f>IF(AND(AW$1&lt;&gt;"",RunningTotal!AW175-RunningTotal!AV175&gt;-1),RunningTotal!AW175-RunningTotal!AV175,"")</f>
        <v/>
      </c>
      <c r="AX175" t="str">
        <f>IF(AND(AX$1&lt;&gt;"",RunningTotal!AX175-RunningTotal!AW175&gt;-1),RunningTotal!AX175-RunningTotal!AW175,"")</f>
        <v/>
      </c>
      <c r="AY175" t="str">
        <f>IF(AND(AY$1&lt;&gt;"",RunningTotal!AY175-RunningTotal!AX175&gt;-1),RunningTotal!AY175-RunningTotal!AX175,"")</f>
        <v/>
      </c>
      <c r="AZ175" t="str">
        <f>IF(AND(AZ$1&lt;&gt;"",RunningTotal!AZ175-RunningTotal!AY175&gt;-1),RunningTotal!AZ175-RunningTotal!AY175,"")</f>
        <v/>
      </c>
      <c r="BA175" t="str">
        <f>IF(AND(BA$1&lt;&gt;"",RunningTotal!BA175-RunningTotal!AZ175&gt;-1),RunningTotal!BA175-RunningTotal!AZ175,"")</f>
        <v/>
      </c>
      <c r="BB175" t="str">
        <f>IF(AND(BB$1&lt;&gt;"",RunningTotal!BB175-RunningTotal!BA175&gt;-1),RunningTotal!BB175-RunningTotal!BA175,"")</f>
        <v/>
      </c>
      <c r="BC175" t="str">
        <f>IF(AND(BC$1&lt;&gt;"",RunningTotal!BC175-RunningTotal!BB175&gt;-1),RunningTotal!BC175-RunningTotal!BB175,"")</f>
        <v/>
      </c>
      <c r="BD175" t="str">
        <f>IF(AND(BD$1&lt;&gt;"",RunningTotal!BD175-RunningTotal!BC175&gt;-1),RunningTotal!BD175-RunningTotal!BC175,"")</f>
        <v/>
      </c>
      <c r="BE175" t="str">
        <f>IF(AND(BE$1&lt;&gt;"",RunningTotal!BE175-RunningTotal!BD175&gt;-1),RunningTotal!BE175-RunningTotal!BD175,"")</f>
        <v/>
      </c>
      <c r="BF175" t="str">
        <f>IF(AND(BF$1&lt;&gt;"",RunningTotal!BF175-RunningTotal!BE175&gt;-1),RunningTotal!BF175-RunningTotal!BE175,"")</f>
        <v/>
      </c>
      <c r="BG175" t="str">
        <f>IF(AND(BG$1&lt;&gt;"",RunningTotal!BG175-RunningTotal!BF175&gt;-1),RunningTotal!BG175-RunningTotal!BF175,"")</f>
        <v/>
      </c>
      <c r="BH175" t="str">
        <f>IF(AND(BH$1&lt;&gt;"",RunningTotal!BH175-RunningTotal!BG175&gt;-1),RunningTotal!BH175-RunningTotal!BG175,"")</f>
        <v/>
      </c>
      <c r="BI175" t="str">
        <f>IF(AND(BI$1&lt;&gt;"",RunningTotal!BI175-RunningTotal!BH175&gt;-1),RunningTotal!BI175-RunningTotal!BH175,"")</f>
        <v/>
      </c>
      <c r="BJ175" t="str">
        <f>IF(AND(BJ$1&lt;&gt;"",RunningTotal!BJ175-RunningTotal!BI175&gt;-1),RunningTotal!BJ175-RunningTotal!BI175,"")</f>
        <v/>
      </c>
      <c r="BK175" t="str">
        <f>IF(AND(BK$1&lt;&gt;"",RunningTotal!BK175-RunningTotal!BJ175&gt;-1),RunningTotal!BK175-RunningTotal!BJ175,"")</f>
        <v/>
      </c>
      <c r="BL175" t="str">
        <f>IF(AND(BL$1&lt;&gt;"",RunningTotal!BL175-RunningTotal!BK175&gt;-1),RunningTotal!BL175-RunningTotal!BK175,"")</f>
        <v/>
      </c>
      <c r="BM175" t="str">
        <f>IF(AND(BM$1&lt;&gt;"",RunningTotal!BM175-RunningTotal!BL175&gt;-1),RunningTotal!BM175-RunningTotal!BL175,"")</f>
        <v/>
      </c>
      <c r="BN175" t="str">
        <f>IF(AND(BN$1&lt;&gt;"",RunningTotal!BN175-RunningTotal!BM175&gt;-1),RunningTotal!BN175-RunningTotal!BM175,"")</f>
        <v/>
      </c>
      <c r="BO175" t="str">
        <f>IF(AND(BO$1&lt;&gt;"",RunningTotal!BO175-RunningTotal!BN175&gt;-1),RunningTotal!BO175-RunningTotal!BN175,"")</f>
        <v/>
      </c>
      <c r="BP175" t="str">
        <f>IF(AND(BP$1&lt;&gt;"",RunningTotal!BP175-RunningTotal!BO175&gt;-1),RunningTotal!BP175-RunningTotal!BO175,"")</f>
        <v/>
      </c>
      <c r="BQ175" t="str">
        <f>IF(AND(BQ$1&lt;&gt;"",RunningTotal!BQ175-RunningTotal!BP175&gt;-1),RunningTotal!BQ175-RunningTotal!BP175,"")</f>
        <v/>
      </c>
      <c r="BR175" t="str">
        <f>IF(AND(BR$1&lt;&gt;"",RunningTotal!BR175-RunningTotal!BQ175&gt;-1),RunningTotal!BR175-RunningTotal!BQ175,"")</f>
        <v/>
      </c>
      <c r="BS175" t="str">
        <f>IF(AND(BS$1&lt;&gt;"",RunningTotal!BS175-RunningTotal!BR175&gt;-1),RunningTotal!BS175-RunningTotal!BR175,"")</f>
        <v/>
      </c>
      <c r="BT175" t="str">
        <f>IF(AND(BT$1&lt;&gt;"",RunningTotal!BT175-RunningTotal!BS175&gt;-1),RunningTotal!BT175-RunningTotal!BS175,"")</f>
        <v/>
      </c>
      <c r="BU175" t="str">
        <f>IF(AND(BU$1&lt;&gt;"",RunningTotal!BU175-RunningTotal!BT175&gt;-1),RunningTotal!BU175-RunningTotal!BT175,"")</f>
        <v/>
      </c>
      <c r="BV175" t="str">
        <f>IF(AND(BV$1&lt;&gt;"",RunningTotal!BV175-RunningTotal!BU175&gt;-1),RunningTotal!BV175-RunningTotal!BU175,"")</f>
        <v/>
      </c>
      <c r="BW175" t="str">
        <f>IF(AND(BW$1&lt;&gt;"",RunningTotal!BW175-RunningTotal!BV175&gt;-1),RunningTotal!BW175-RunningTotal!BV175,"")</f>
        <v/>
      </c>
      <c r="BX175" t="str">
        <f>IF(AND(BX$1&lt;&gt;"",RunningTotal!BX175-RunningTotal!BW175&gt;-1),RunningTotal!BX175-RunningTotal!BW175,"")</f>
        <v/>
      </c>
      <c r="BY175" t="str">
        <f>IF(AND(BY$1&lt;&gt;"",RunningTotal!BY175-RunningTotal!BX175&gt;-1),RunningTotal!BY175-RunningTotal!BX175,"")</f>
        <v/>
      </c>
      <c r="BZ175" t="str">
        <f>IF(AND(BZ$1&lt;&gt;"",RunningTotal!BZ175-RunningTotal!BY175&gt;-1),RunningTotal!BZ175-RunningTotal!BY175,"")</f>
        <v/>
      </c>
      <c r="CA175" t="str">
        <f>IF(AND(CA$1&lt;&gt;"",RunningTotal!CA175-RunningTotal!BZ175&gt;-1),RunningTotal!CA175-RunningTotal!BZ175,"")</f>
        <v/>
      </c>
      <c r="CB175" t="str">
        <f>IF(AND(CB$1&lt;&gt;"",RunningTotal!CB175-RunningTotal!CA175&gt;-1),RunningTotal!CB175-RunningTotal!CA175,"")</f>
        <v/>
      </c>
      <c r="CC175" t="str">
        <f>IF(AND(CC$1&lt;&gt;"",RunningTotal!CC175-RunningTotal!CB175&gt;-1),RunningTotal!CC175-RunningTotal!CB175,"")</f>
        <v/>
      </c>
    </row>
    <row r="176" spans="1:81" x14ac:dyDescent="0.25">
      <c r="A176" s="2" t="str">
        <f>IF(RunningTotal!A176&lt;&gt;"",RunningTotal!A176,"")</f>
        <v/>
      </c>
      <c r="B176" s="1" t="str">
        <f>IF(RunningTotal!B176&lt;&gt;"",RunningTotal!B176,"")</f>
        <v/>
      </c>
      <c r="C176" t="str">
        <f>IF(AND(C$1&lt;&gt;"",RunningTotal!C176-RunningTotal!B176&gt;-1),RunningTotal!C176-RunningTotal!B176,"")</f>
        <v/>
      </c>
      <c r="D176">
        <f>IF(AND(D$1&lt;&gt;"",RunningTotal!D176-RunningTotal!C176&gt;-1),RunningTotal!D176-RunningTotal!C176,"")</f>
        <v>0</v>
      </c>
      <c r="E176" t="str">
        <f>IF(AND(E$1&lt;&gt;"",RunningTotal!E176-RunningTotal!D176&gt;-1),RunningTotal!E176-RunningTotal!D176,"")</f>
        <v/>
      </c>
      <c r="F176" t="str">
        <f>IF(AND(F$1&lt;&gt;"",RunningTotal!F176-RunningTotal!E176&gt;-1),RunningTotal!F176-RunningTotal!E176,"")</f>
        <v/>
      </c>
      <c r="G176" t="str">
        <f>IF(AND(G$1&lt;&gt;"",RunningTotal!G176-RunningTotal!F176&gt;-1),RunningTotal!G176-RunningTotal!F176,"")</f>
        <v/>
      </c>
      <c r="H176" t="str">
        <f>IF(AND(H$1&lt;&gt;"",RunningTotal!H176-RunningTotal!G176&gt;-1),RunningTotal!H176-RunningTotal!G176,"")</f>
        <v/>
      </c>
      <c r="I176" t="str">
        <f>IF(AND(I$1&lt;&gt;"",RunningTotal!I176-RunningTotal!H176&gt;-1),RunningTotal!I176-RunningTotal!H176,"")</f>
        <v/>
      </c>
      <c r="J176" t="str">
        <f>IF(AND(J$1&lt;&gt;"",RunningTotal!J176-RunningTotal!I176&gt;-1),RunningTotal!J176-RunningTotal!I176,"")</f>
        <v/>
      </c>
      <c r="K176" t="str">
        <f>IF(AND(K$1&lt;&gt;"",RunningTotal!K176-RunningTotal!J176&gt;-1),RunningTotal!K176-RunningTotal!J176,"")</f>
        <v/>
      </c>
      <c r="L176" t="str">
        <f>IF(AND(L$1&lt;&gt;"",RunningTotal!L176-RunningTotal!K176&gt;-1),RunningTotal!L176-RunningTotal!K176,"")</f>
        <v/>
      </c>
      <c r="M176" t="str">
        <f>IF(AND(M$1&lt;&gt;"",RunningTotal!M176-RunningTotal!L176&gt;-1),RunningTotal!M176-RunningTotal!L176,"")</f>
        <v/>
      </c>
      <c r="N176" t="str">
        <f>IF(AND(N$1&lt;&gt;"",RunningTotal!N176-RunningTotal!M176&gt;-1),RunningTotal!N176-RunningTotal!M176,"")</f>
        <v/>
      </c>
      <c r="O176" t="str">
        <f>IF(AND(O$1&lt;&gt;"",RunningTotal!O176-RunningTotal!N176&gt;-1),RunningTotal!O176-RunningTotal!N176,"")</f>
        <v/>
      </c>
      <c r="P176" t="str">
        <f>IF(AND(P$1&lt;&gt;"",RunningTotal!P176-RunningTotal!O176&gt;-1),RunningTotal!P176-RunningTotal!O176,"")</f>
        <v/>
      </c>
      <c r="Q176" t="str">
        <f>IF(AND(Q$1&lt;&gt;"",RunningTotal!Q176-RunningTotal!P176&gt;-1),RunningTotal!Q176-RunningTotal!P176,"")</f>
        <v/>
      </c>
      <c r="R176" t="str">
        <f>IF(AND(R$1&lt;&gt;"",RunningTotal!R176-RunningTotal!Q176&gt;-1),RunningTotal!R176-RunningTotal!Q176,"")</f>
        <v/>
      </c>
      <c r="S176" t="str">
        <f>IF(AND(S$1&lt;&gt;"",RunningTotal!S176-RunningTotal!R176&gt;-1),RunningTotal!S176-RunningTotal!R176,"")</f>
        <v/>
      </c>
      <c r="T176" t="str">
        <f>IF(AND(T$1&lt;&gt;"",RunningTotal!T176-RunningTotal!S176&gt;-1),RunningTotal!T176-RunningTotal!S176,"")</f>
        <v/>
      </c>
      <c r="U176" t="str">
        <f>IF(AND(U$1&lt;&gt;"",RunningTotal!U176-RunningTotal!T176&gt;-1),RunningTotal!U176-RunningTotal!T176,"")</f>
        <v/>
      </c>
      <c r="V176" t="str">
        <f>IF(AND(V$1&lt;&gt;"",RunningTotal!V176-RunningTotal!U176&gt;-1),RunningTotal!V176-RunningTotal!U176,"")</f>
        <v/>
      </c>
      <c r="W176" t="str">
        <f>IF(AND(W$1&lt;&gt;"",RunningTotal!W176-RunningTotal!V176&gt;-1),RunningTotal!W176-RunningTotal!V176,"")</f>
        <v/>
      </c>
      <c r="X176" t="str">
        <f>IF(AND(X$1&lt;&gt;"",RunningTotal!X176-RunningTotal!W176&gt;-1),RunningTotal!X176-RunningTotal!W176,"")</f>
        <v/>
      </c>
      <c r="Y176" t="str">
        <f>IF(AND(Y$1&lt;&gt;"",RunningTotal!Y176-RunningTotal!X176&gt;-1),RunningTotal!Y176-RunningTotal!X176,"")</f>
        <v/>
      </c>
      <c r="Z176" t="str">
        <f>IF(AND(Z$1&lt;&gt;"",RunningTotal!Z176-RunningTotal!Y176&gt;-1),RunningTotal!Z176-RunningTotal!Y176,"")</f>
        <v/>
      </c>
      <c r="AA176" t="str">
        <f>IF(AND(AA$1&lt;&gt;"",RunningTotal!AA176-RunningTotal!Z176&gt;-1),RunningTotal!AA176-RunningTotal!Z176,"")</f>
        <v/>
      </c>
      <c r="AB176" t="str">
        <f>IF(AND(AB$1&lt;&gt;"",RunningTotal!AB176-RunningTotal!AA176&gt;-1),RunningTotal!AB176-RunningTotal!AA176,"")</f>
        <v/>
      </c>
      <c r="AC176" t="str">
        <f>IF(AND(AC$1&lt;&gt;"",RunningTotal!AC176-RunningTotal!AB176&gt;-1),RunningTotal!AC176-RunningTotal!AB176,"")</f>
        <v/>
      </c>
      <c r="AD176" t="str">
        <f>IF(AND(AD$1&lt;&gt;"",RunningTotal!AD176-RunningTotal!AC176&gt;-1),RunningTotal!AD176-RunningTotal!AC176,"")</f>
        <v/>
      </c>
      <c r="AE176" t="str">
        <f>IF(AND(AE$1&lt;&gt;"",RunningTotal!AE176-RunningTotal!AD176&gt;-1),RunningTotal!AE176-RunningTotal!AD176,"")</f>
        <v/>
      </c>
      <c r="AF176" t="str">
        <f>IF(AND(AF$1&lt;&gt;"",RunningTotal!AF176-RunningTotal!AE176&gt;-1),RunningTotal!AF176-RunningTotal!AE176,"")</f>
        <v/>
      </c>
      <c r="AG176" t="str">
        <f>IF(AND(AG$1&lt;&gt;"",RunningTotal!AG176-RunningTotal!AF176&gt;-1),RunningTotal!AG176-RunningTotal!AF176,"")</f>
        <v/>
      </c>
      <c r="AH176" t="str">
        <f>IF(AND(AH$1&lt;&gt;"",RunningTotal!AH176-RunningTotal!AG176&gt;-1),RunningTotal!AH176-RunningTotal!AG176,"")</f>
        <v/>
      </c>
      <c r="AI176" t="str">
        <f>IF(AND(AI$1&lt;&gt;"",RunningTotal!AI176-RunningTotal!AH176&gt;-1),RunningTotal!AI176-RunningTotal!AH176,"")</f>
        <v/>
      </c>
      <c r="AJ176" t="str">
        <f>IF(AND(AJ$1&lt;&gt;"",RunningTotal!AJ176-RunningTotal!AI176&gt;-1),RunningTotal!AJ176-RunningTotal!AI176,"")</f>
        <v/>
      </c>
      <c r="AK176" t="str">
        <f>IF(AND(AK$1&lt;&gt;"",RunningTotal!AK176-RunningTotal!AJ176&gt;-1),RunningTotal!AK176-RunningTotal!AJ176,"")</f>
        <v/>
      </c>
      <c r="AL176" t="str">
        <f>IF(AND(AL$1&lt;&gt;"",RunningTotal!AL176-RunningTotal!AK176&gt;-1),RunningTotal!AL176-RunningTotal!AK176,"")</f>
        <v/>
      </c>
      <c r="AM176" t="str">
        <f>IF(AND(AM$1&lt;&gt;"",RunningTotal!AM176-RunningTotal!AL176&gt;-1),RunningTotal!AM176-RunningTotal!AL176,"")</f>
        <v/>
      </c>
      <c r="AN176" t="str">
        <f>IF(AND(AN$1&lt;&gt;"",RunningTotal!AN176-RunningTotal!AM176&gt;-1),RunningTotal!AN176-RunningTotal!AM176,"")</f>
        <v/>
      </c>
      <c r="AO176" t="str">
        <f>IF(AND(AO$1&lt;&gt;"",RunningTotal!AO176-RunningTotal!AN176&gt;-1),RunningTotal!AO176-RunningTotal!AN176,"")</f>
        <v/>
      </c>
      <c r="AP176" t="str">
        <f>IF(AND(AP$1&lt;&gt;"",RunningTotal!AP176-RunningTotal!AO176&gt;-1),RunningTotal!AP176-RunningTotal!AO176,"")</f>
        <v/>
      </c>
      <c r="AQ176" t="str">
        <f>IF(AND(AQ$1&lt;&gt;"",RunningTotal!AQ176-RunningTotal!AP176&gt;-1),RunningTotal!AQ176-RunningTotal!AP176,"")</f>
        <v/>
      </c>
      <c r="AR176" t="str">
        <f>IF(AND(AR$1&lt;&gt;"",RunningTotal!AR176-RunningTotal!AQ176&gt;-1),RunningTotal!AR176-RunningTotal!AQ176,"")</f>
        <v/>
      </c>
      <c r="AS176" t="str">
        <f>IF(AND(AS$1&lt;&gt;"",RunningTotal!AS176-RunningTotal!AR176&gt;-1),RunningTotal!AS176-RunningTotal!AR176,"")</f>
        <v/>
      </c>
      <c r="AT176" t="str">
        <f>IF(AND(AT$1&lt;&gt;"",RunningTotal!AT176-RunningTotal!AS176&gt;-1),RunningTotal!AT176-RunningTotal!AS176,"")</f>
        <v/>
      </c>
      <c r="AU176" t="str">
        <f>IF(AND(AU$1&lt;&gt;"",RunningTotal!AU176-RunningTotal!AT176&gt;-1),RunningTotal!AU176-RunningTotal!AT176,"")</f>
        <v/>
      </c>
      <c r="AV176" t="str">
        <f>IF(AND(AV$1&lt;&gt;"",RunningTotal!AV176-RunningTotal!AU176&gt;-1),RunningTotal!AV176-RunningTotal!AU176,"")</f>
        <v/>
      </c>
      <c r="AW176" t="str">
        <f>IF(AND(AW$1&lt;&gt;"",RunningTotal!AW176-RunningTotal!AV176&gt;-1),RunningTotal!AW176-RunningTotal!AV176,"")</f>
        <v/>
      </c>
      <c r="AX176" t="str">
        <f>IF(AND(AX$1&lt;&gt;"",RunningTotal!AX176-RunningTotal!AW176&gt;-1),RunningTotal!AX176-RunningTotal!AW176,"")</f>
        <v/>
      </c>
      <c r="AY176" t="str">
        <f>IF(AND(AY$1&lt;&gt;"",RunningTotal!AY176-RunningTotal!AX176&gt;-1),RunningTotal!AY176-RunningTotal!AX176,"")</f>
        <v/>
      </c>
      <c r="AZ176" t="str">
        <f>IF(AND(AZ$1&lt;&gt;"",RunningTotal!AZ176-RunningTotal!AY176&gt;-1),RunningTotal!AZ176-RunningTotal!AY176,"")</f>
        <v/>
      </c>
      <c r="BA176" t="str">
        <f>IF(AND(BA$1&lt;&gt;"",RunningTotal!BA176-RunningTotal!AZ176&gt;-1),RunningTotal!BA176-RunningTotal!AZ176,"")</f>
        <v/>
      </c>
      <c r="BB176" t="str">
        <f>IF(AND(BB$1&lt;&gt;"",RunningTotal!BB176-RunningTotal!BA176&gt;-1),RunningTotal!BB176-RunningTotal!BA176,"")</f>
        <v/>
      </c>
      <c r="BC176" t="str">
        <f>IF(AND(BC$1&lt;&gt;"",RunningTotal!BC176-RunningTotal!BB176&gt;-1),RunningTotal!BC176-RunningTotal!BB176,"")</f>
        <v/>
      </c>
      <c r="BD176" t="str">
        <f>IF(AND(BD$1&lt;&gt;"",RunningTotal!BD176-RunningTotal!BC176&gt;-1),RunningTotal!BD176-RunningTotal!BC176,"")</f>
        <v/>
      </c>
      <c r="BE176" t="str">
        <f>IF(AND(BE$1&lt;&gt;"",RunningTotal!BE176-RunningTotal!BD176&gt;-1),RunningTotal!BE176-RunningTotal!BD176,"")</f>
        <v/>
      </c>
      <c r="BF176" t="str">
        <f>IF(AND(BF$1&lt;&gt;"",RunningTotal!BF176-RunningTotal!BE176&gt;-1),RunningTotal!BF176-RunningTotal!BE176,"")</f>
        <v/>
      </c>
      <c r="BG176" t="str">
        <f>IF(AND(BG$1&lt;&gt;"",RunningTotal!BG176-RunningTotal!BF176&gt;-1),RunningTotal!BG176-RunningTotal!BF176,"")</f>
        <v/>
      </c>
      <c r="BH176" t="str">
        <f>IF(AND(BH$1&lt;&gt;"",RunningTotal!BH176-RunningTotal!BG176&gt;-1),RunningTotal!BH176-RunningTotal!BG176,"")</f>
        <v/>
      </c>
      <c r="BI176" t="str">
        <f>IF(AND(BI$1&lt;&gt;"",RunningTotal!BI176-RunningTotal!BH176&gt;-1),RunningTotal!BI176-RunningTotal!BH176,"")</f>
        <v/>
      </c>
      <c r="BJ176" t="str">
        <f>IF(AND(BJ$1&lt;&gt;"",RunningTotal!BJ176-RunningTotal!BI176&gt;-1),RunningTotal!BJ176-RunningTotal!BI176,"")</f>
        <v/>
      </c>
      <c r="BK176" t="str">
        <f>IF(AND(BK$1&lt;&gt;"",RunningTotal!BK176-RunningTotal!BJ176&gt;-1),RunningTotal!BK176-RunningTotal!BJ176,"")</f>
        <v/>
      </c>
      <c r="BL176" t="str">
        <f>IF(AND(BL$1&lt;&gt;"",RunningTotal!BL176-RunningTotal!BK176&gt;-1),RunningTotal!BL176-RunningTotal!BK176,"")</f>
        <v/>
      </c>
      <c r="BM176" t="str">
        <f>IF(AND(BM$1&lt;&gt;"",RunningTotal!BM176-RunningTotal!BL176&gt;-1),RunningTotal!BM176-RunningTotal!BL176,"")</f>
        <v/>
      </c>
      <c r="BN176" t="str">
        <f>IF(AND(BN$1&lt;&gt;"",RunningTotal!BN176-RunningTotal!BM176&gt;-1),RunningTotal!BN176-RunningTotal!BM176,"")</f>
        <v/>
      </c>
      <c r="BO176" t="str">
        <f>IF(AND(BO$1&lt;&gt;"",RunningTotal!BO176-RunningTotal!BN176&gt;-1),RunningTotal!BO176-RunningTotal!BN176,"")</f>
        <v/>
      </c>
      <c r="BP176" t="str">
        <f>IF(AND(BP$1&lt;&gt;"",RunningTotal!BP176-RunningTotal!BO176&gt;-1),RunningTotal!BP176-RunningTotal!BO176,"")</f>
        <v/>
      </c>
      <c r="BQ176" t="str">
        <f>IF(AND(BQ$1&lt;&gt;"",RunningTotal!BQ176-RunningTotal!BP176&gt;-1),RunningTotal!BQ176-RunningTotal!BP176,"")</f>
        <v/>
      </c>
      <c r="BR176" t="str">
        <f>IF(AND(BR$1&lt;&gt;"",RunningTotal!BR176-RunningTotal!BQ176&gt;-1),RunningTotal!BR176-RunningTotal!BQ176,"")</f>
        <v/>
      </c>
      <c r="BS176" t="str">
        <f>IF(AND(BS$1&lt;&gt;"",RunningTotal!BS176-RunningTotal!BR176&gt;-1),RunningTotal!BS176-RunningTotal!BR176,"")</f>
        <v/>
      </c>
      <c r="BT176" t="str">
        <f>IF(AND(BT$1&lt;&gt;"",RunningTotal!BT176-RunningTotal!BS176&gt;-1),RunningTotal!BT176-RunningTotal!BS176,"")</f>
        <v/>
      </c>
      <c r="BU176" t="str">
        <f>IF(AND(BU$1&lt;&gt;"",RunningTotal!BU176-RunningTotal!BT176&gt;-1),RunningTotal!BU176-RunningTotal!BT176,"")</f>
        <v/>
      </c>
      <c r="BV176" t="str">
        <f>IF(AND(BV$1&lt;&gt;"",RunningTotal!BV176-RunningTotal!BU176&gt;-1),RunningTotal!BV176-RunningTotal!BU176,"")</f>
        <v/>
      </c>
      <c r="BW176" t="str">
        <f>IF(AND(BW$1&lt;&gt;"",RunningTotal!BW176-RunningTotal!BV176&gt;-1),RunningTotal!BW176-RunningTotal!BV176,"")</f>
        <v/>
      </c>
      <c r="BX176" t="str">
        <f>IF(AND(BX$1&lt;&gt;"",RunningTotal!BX176-RunningTotal!BW176&gt;-1),RunningTotal!BX176-RunningTotal!BW176,"")</f>
        <v/>
      </c>
      <c r="BY176" t="str">
        <f>IF(AND(BY$1&lt;&gt;"",RunningTotal!BY176-RunningTotal!BX176&gt;-1),RunningTotal!BY176-RunningTotal!BX176,"")</f>
        <v/>
      </c>
      <c r="BZ176" t="str">
        <f>IF(AND(BZ$1&lt;&gt;"",RunningTotal!BZ176-RunningTotal!BY176&gt;-1),RunningTotal!BZ176-RunningTotal!BY176,"")</f>
        <v/>
      </c>
      <c r="CA176" t="str">
        <f>IF(AND(CA$1&lt;&gt;"",RunningTotal!CA176-RunningTotal!BZ176&gt;-1),RunningTotal!CA176-RunningTotal!BZ176,"")</f>
        <v/>
      </c>
      <c r="CB176" t="str">
        <f>IF(AND(CB$1&lt;&gt;"",RunningTotal!CB176-RunningTotal!CA176&gt;-1),RunningTotal!CB176-RunningTotal!CA176,"")</f>
        <v/>
      </c>
      <c r="CC176" t="str">
        <f>IF(AND(CC$1&lt;&gt;"",RunningTotal!CC176-RunningTotal!CB176&gt;-1),RunningTotal!CC176-RunningTotal!CB176,"")</f>
        <v/>
      </c>
    </row>
    <row r="177" spans="1:81" x14ac:dyDescent="0.25">
      <c r="A177" s="2" t="str">
        <f>IF(RunningTotal!A177&lt;&gt;"",RunningTotal!A177,"")</f>
        <v/>
      </c>
      <c r="B177" s="1" t="str">
        <f>IF(RunningTotal!B177&lt;&gt;"",RunningTotal!B177,"")</f>
        <v/>
      </c>
      <c r="C177" t="str">
        <f>IF(AND(C$1&lt;&gt;"",RunningTotal!C177-RunningTotal!B177&gt;-1),RunningTotal!C177-RunningTotal!B177,"")</f>
        <v/>
      </c>
      <c r="D177">
        <f>IF(AND(D$1&lt;&gt;"",RunningTotal!D177-RunningTotal!C177&gt;-1),RunningTotal!D177-RunningTotal!C177,"")</f>
        <v>0</v>
      </c>
      <c r="E177" t="str">
        <f>IF(AND(E$1&lt;&gt;"",RunningTotal!E177-RunningTotal!D177&gt;-1),RunningTotal!E177-RunningTotal!D177,"")</f>
        <v/>
      </c>
      <c r="F177" t="str">
        <f>IF(AND(F$1&lt;&gt;"",RunningTotal!F177-RunningTotal!E177&gt;-1),RunningTotal!F177-RunningTotal!E177,"")</f>
        <v/>
      </c>
      <c r="G177" t="str">
        <f>IF(AND(G$1&lt;&gt;"",RunningTotal!G177-RunningTotal!F177&gt;-1),RunningTotal!G177-RunningTotal!F177,"")</f>
        <v/>
      </c>
      <c r="H177" t="str">
        <f>IF(AND(H$1&lt;&gt;"",RunningTotal!H177-RunningTotal!G177&gt;-1),RunningTotal!H177-RunningTotal!G177,"")</f>
        <v/>
      </c>
      <c r="I177" t="str">
        <f>IF(AND(I$1&lt;&gt;"",RunningTotal!I177-RunningTotal!H177&gt;-1),RunningTotal!I177-RunningTotal!H177,"")</f>
        <v/>
      </c>
      <c r="J177" t="str">
        <f>IF(AND(J$1&lt;&gt;"",RunningTotal!J177-RunningTotal!I177&gt;-1),RunningTotal!J177-RunningTotal!I177,"")</f>
        <v/>
      </c>
      <c r="K177" t="str">
        <f>IF(AND(K$1&lt;&gt;"",RunningTotal!K177-RunningTotal!J177&gt;-1),RunningTotal!K177-RunningTotal!J177,"")</f>
        <v/>
      </c>
      <c r="L177" t="str">
        <f>IF(AND(L$1&lt;&gt;"",RunningTotal!L177-RunningTotal!K177&gt;-1),RunningTotal!L177-RunningTotal!K177,"")</f>
        <v/>
      </c>
      <c r="M177" t="str">
        <f>IF(AND(M$1&lt;&gt;"",RunningTotal!M177-RunningTotal!L177&gt;-1),RunningTotal!M177-RunningTotal!L177,"")</f>
        <v/>
      </c>
      <c r="N177" t="str">
        <f>IF(AND(N$1&lt;&gt;"",RunningTotal!N177-RunningTotal!M177&gt;-1),RunningTotal!N177-RunningTotal!M177,"")</f>
        <v/>
      </c>
      <c r="O177" t="str">
        <f>IF(AND(O$1&lt;&gt;"",RunningTotal!O177-RunningTotal!N177&gt;-1),RunningTotal!O177-RunningTotal!N177,"")</f>
        <v/>
      </c>
      <c r="P177" t="str">
        <f>IF(AND(P$1&lt;&gt;"",RunningTotal!P177-RunningTotal!O177&gt;-1),RunningTotal!P177-RunningTotal!O177,"")</f>
        <v/>
      </c>
      <c r="Q177" t="str">
        <f>IF(AND(Q$1&lt;&gt;"",RunningTotal!Q177-RunningTotal!P177&gt;-1),RunningTotal!Q177-RunningTotal!P177,"")</f>
        <v/>
      </c>
      <c r="R177" t="str">
        <f>IF(AND(R$1&lt;&gt;"",RunningTotal!R177-RunningTotal!Q177&gt;-1),RunningTotal!R177-RunningTotal!Q177,"")</f>
        <v/>
      </c>
      <c r="S177" t="str">
        <f>IF(AND(S$1&lt;&gt;"",RunningTotal!S177-RunningTotal!R177&gt;-1),RunningTotal!S177-RunningTotal!R177,"")</f>
        <v/>
      </c>
      <c r="T177" t="str">
        <f>IF(AND(T$1&lt;&gt;"",RunningTotal!T177-RunningTotal!S177&gt;-1),RunningTotal!T177-RunningTotal!S177,"")</f>
        <v/>
      </c>
      <c r="U177" t="str">
        <f>IF(AND(U$1&lt;&gt;"",RunningTotal!U177-RunningTotal!T177&gt;-1),RunningTotal!U177-RunningTotal!T177,"")</f>
        <v/>
      </c>
      <c r="V177" t="str">
        <f>IF(AND(V$1&lt;&gt;"",RunningTotal!V177-RunningTotal!U177&gt;-1),RunningTotal!V177-RunningTotal!U177,"")</f>
        <v/>
      </c>
      <c r="W177" t="str">
        <f>IF(AND(W$1&lt;&gt;"",RunningTotal!W177-RunningTotal!V177&gt;-1),RunningTotal!W177-RunningTotal!V177,"")</f>
        <v/>
      </c>
      <c r="X177" t="str">
        <f>IF(AND(X$1&lt;&gt;"",RunningTotal!X177-RunningTotal!W177&gt;-1),RunningTotal!X177-RunningTotal!W177,"")</f>
        <v/>
      </c>
      <c r="Y177" t="str">
        <f>IF(AND(Y$1&lt;&gt;"",RunningTotal!Y177-RunningTotal!X177&gt;-1),RunningTotal!Y177-RunningTotal!X177,"")</f>
        <v/>
      </c>
      <c r="Z177" t="str">
        <f>IF(AND(Z$1&lt;&gt;"",RunningTotal!Z177-RunningTotal!Y177&gt;-1),RunningTotal!Z177-RunningTotal!Y177,"")</f>
        <v/>
      </c>
      <c r="AA177" t="str">
        <f>IF(AND(AA$1&lt;&gt;"",RunningTotal!AA177-RunningTotal!Z177&gt;-1),RunningTotal!AA177-RunningTotal!Z177,"")</f>
        <v/>
      </c>
      <c r="AB177" t="str">
        <f>IF(AND(AB$1&lt;&gt;"",RunningTotal!AB177-RunningTotal!AA177&gt;-1),RunningTotal!AB177-RunningTotal!AA177,"")</f>
        <v/>
      </c>
      <c r="AC177" t="str">
        <f>IF(AND(AC$1&lt;&gt;"",RunningTotal!AC177-RunningTotal!AB177&gt;-1),RunningTotal!AC177-RunningTotal!AB177,"")</f>
        <v/>
      </c>
      <c r="AD177" t="str">
        <f>IF(AND(AD$1&lt;&gt;"",RunningTotal!AD177-RunningTotal!AC177&gt;-1),RunningTotal!AD177-RunningTotal!AC177,"")</f>
        <v/>
      </c>
      <c r="AE177" t="str">
        <f>IF(AND(AE$1&lt;&gt;"",RunningTotal!AE177-RunningTotal!AD177&gt;-1),RunningTotal!AE177-RunningTotal!AD177,"")</f>
        <v/>
      </c>
      <c r="AF177" t="str">
        <f>IF(AND(AF$1&lt;&gt;"",RunningTotal!AF177-RunningTotal!AE177&gt;-1),RunningTotal!AF177-RunningTotal!AE177,"")</f>
        <v/>
      </c>
      <c r="AG177" t="str">
        <f>IF(AND(AG$1&lt;&gt;"",RunningTotal!AG177-RunningTotal!AF177&gt;-1),RunningTotal!AG177-RunningTotal!AF177,"")</f>
        <v/>
      </c>
      <c r="AH177" t="str">
        <f>IF(AND(AH$1&lt;&gt;"",RunningTotal!AH177-RunningTotal!AG177&gt;-1),RunningTotal!AH177-RunningTotal!AG177,"")</f>
        <v/>
      </c>
      <c r="AI177" t="str">
        <f>IF(AND(AI$1&lt;&gt;"",RunningTotal!AI177-RunningTotal!AH177&gt;-1),RunningTotal!AI177-RunningTotal!AH177,"")</f>
        <v/>
      </c>
      <c r="AJ177" t="str">
        <f>IF(AND(AJ$1&lt;&gt;"",RunningTotal!AJ177-RunningTotal!AI177&gt;-1),RunningTotal!AJ177-RunningTotal!AI177,"")</f>
        <v/>
      </c>
      <c r="AK177" t="str">
        <f>IF(AND(AK$1&lt;&gt;"",RunningTotal!AK177-RunningTotal!AJ177&gt;-1),RunningTotal!AK177-RunningTotal!AJ177,"")</f>
        <v/>
      </c>
      <c r="AL177" t="str">
        <f>IF(AND(AL$1&lt;&gt;"",RunningTotal!AL177-RunningTotal!AK177&gt;-1),RunningTotal!AL177-RunningTotal!AK177,"")</f>
        <v/>
      </c>
      <c r="AM177" t="str">
        <f>IF(AND(AM$1&lt;&gt;"",RunningTotal!AM177-RunningTotal!AL177&gt;-1),RunningTotal!AM177-RunningTotal!AL177,"")</f>
        <v/>
      </c>
      <c r="AN177" t="str">
        <f>IF(AND(AN$1&lt;&gt;"",RunningTotal!AN177-RunningTotal!AM177&gt;-1),RunningTotal!AN177-RunningTotal!AM177,"")</f>
        <v/>
      </c>
      <c r="AO177" t="str">
        <f>IF(AND(AO$1&lt;&gt;"",RunningTotal!AO177-RunningTotal!AN177&gt;-1),RunningTotal!AO177-RunningTotal!AN177,"")</f>
        <v/>
      </c>
      <c r="AP177" t="str">
        <f>IF(AND(AP$1&lt;&gt;"",RunningTotal!AP177-RunningTotal!AO177&gt;-1),RunningTotal!AP177-RunningTotal!AO177,"")</f>
        <v/>
      </c>
      <c r="AQ177" t="str">
        <f>IF(AND(AQ$1&lt;&gt;"",RunningTotal!AQ177-RunningTotal!AP177&gt;-1),RunningTotal!AQ177-RunningTotal!AP177,"")</f>
        <v/>
      </c>
      <c r="AR177" t="str">
        <f>IF(AND(AR$1&lt;&gt;"",RunningTotal!AR177-RunningTotal!AQ177&gt;-1),RunningTotal!AR177-RunningTotal!AQ177,"")</f>
        <v/>
      </c>
      <c r="AS177" t="str">
        <f>IF(AND(AS$1&lt;&gt;"",RunningTotal!AS177-RunningTotal!AR177&gt;-1),RunningTotal!AS177-RunningTotal!AR177,"")</f>
        <v/>
      </c>
      <c r="AT177" t="str">
        <f>IF(AND(AT$1&lt;&gt;"",RunningTotal!AT177-RunningTotal!AS177&gt;-1),RunningTotal!AT177-RunningTotal!AS177,"")</f>
        <v/>
      </c>
      <c r="AU177" t="str">
        <f>IF(AND(AU$1&lt;&gt;"",RunningTotal!AU177-RunningTotal!AT177&gt;-1),RunningTotal!AU177-RunningTotal!AT177,"")</f>
        <v/>
      </c>
      <c r="AV177" t="str">
        <f>IF(AND(AV$1&lt;&gt;"",RunningTotal!AV177-RunningTotal!AU177&gt;-1),RunningTotal!AV177-RunningTotal!AU177,"")</f>
        <v/>
      </c>
      <c r="AW177" t="str">
        <f>IF(AND(AW$1&lt;&gt;"",RunningTotal!AW177-RunningTotal!AV177&gt;-1),RunningTotal!AW177-RunningTotal!AV177,"")</f>
        <v/>
      </c>
      <c r="AX177" t="str">
        <f>IF(AND(AX$1&lt;&gt;"",RunningTotal!AX177-RunningTotal!AW177&gt;-1),RunningTotal!AX177-RunningTotal!AW177,"")</f>
        <v/>
      </c>
      <c r="AY177" t="str">
        <f>IF(AND(AY$1&lt;&gt;"",RunningTotal!AY177-RunningTotal!AX177&gt;-1),RunningTotal!AY177-RunningTotal!AX177,"")</f>
        <v/>
      </c>
      <c r="AZ177" t="str">
        <f>IF(AND(AZ$1&lt;&gt;"",RunningTotal!AZ177-RunningTotal!AY177&gt;-1),RunningTotal!AZ177-RunningTotal!AY177,"")</f>
        <v/>
      </c>
      <c r="BA177" t="str">
        <f>IF(AND(BA$1&lt;&gt;"",RunningTotal!BA177-RunningTotal!AZ177&gt;-1),RunningTotal!BA177-RunningTotal!AZ177,"")</f>
        <v/>
      </c>
      <c r="BB177" t="str">
        <f>IF(AND(BB$1&lt;&gt;"",RunningTotal!BB177-RunningTotal!BA177&gt;-1),RunningTotal!BB177-RunningTotal!BA177,"")</f>
        <v/>
      </c>
      <c r="BC177" t="str">
        <f>IF(AND(BC$1&lt;&gt;"",RunningTotal!BC177-RunningTotal!BB177&gt;-1),RunningTotal!BC177-RunningTotal!BB177,"")</f>
        <v/>
      </c>
      <c r="BD177" t="str">
        <f>IF(AND(BD$1&lt;&gt;"",RunningTotal!BD177-RunningTotal!BC177&gt;-1),RunningTotal!BD177-RunningTotal!BC177,"")</f>
        <v/>
      </c>
      <c r="BE177" t="str">
        <f>IF(AND(BE$1&lt;&gt;"",RunningTotal!BE177-RunningTotal!BD177&gt;-1),RunningTotal!BE177-RunningTotal!BD177,"")</f>
        <v/>
      </c>
      <c r="BF177" t="str">
        <f>IF(AND(BF$1&lt;&gt;"",RunningTotal!BF177-RunningTotal!BE177&gt;-1),RunningTotal!BF177-RunningTotal!BE177,"")</f>
        <v/>
      </c>
      <c r="BG177" t="str">
        <f>IF(AND(BG$1&lt;&gt;"",RunningTotal!BG177-RunningTotal!BF177&gt;-1),RunningTotal!BG177-RunningTotal!BF177,"")</f>
        <v/>
      </c>
      <c r="BH177" t="str">
        <f>IF(AND(BH$1&lt;&gt;"",RunningTotal!BH177-RunningTotal!BG177&gt;-1),RunningTotal!BH177-RunningTotal!BG177,"")</f>
        <v/>
      </c>
      <c r="BI177" t="str">
        <f>IF(AND(BI$1&lt;&gt;"",RunningTotal!BI177-RunningTotal!BH177&gt;-1),RunningTotal!BI177-RunningTotal!BH177,"")</f>
        <v/>
      </c>
      <c r="BJ177" t="str">
        <f>IF(AND(BJ$1&lt;&gt;"",RunningTotal!BJ177-RunningTotal!BI177&gt;-1),RunningTotal!BJ177-RunningTotal!BI177,"")</f>
        <v/>
      </c>
      <c r="BK177" t="str">
        <f>IF(AND(BK$1&lt;&gt;"",RunningTotal!BK177-RunningTotal!BJ177&gt;-1),RunningTotal!BK177-RunningTotal!BJ177,"")</f>
        <v/>
      </c>
      <c r="BL177" t="str">
        <f>IF(AND(BL$1&lt;&gt;"",RunningTotal!BL177-RunningTotal!BK177&gt;-1),RunningTotal!BL177-RunningTotal!BK177,"")</f>
        <v/>
      </c>
      <c r="BM177" t="str">
        <f>IF(AND(BM$1&lt;&gt;"",RunningTotal!BM177-RunningTotal!BL177&gt;-1),RunningTotal!BM177-RunningTotal!BL177,"")</f>
        <v/>
      </c>
      <c r="BN177" t="str">
        <f>IF(AND(BN$1&lt;&gt;"",RunningTotal!BN177-RunningTotal!BM177&gt;-1),RunningTotal!BN177-RunningTotal!BM177,"")</f>
        <v/>
      </c>
      <c r="BO177" t="str">
        <f>IF(AND(BO$1&lt;&gt;"",RunningTotal!BO177-RunningTotal!BN177&gt;-1),RunningTotal!BO177-RunningTotal!BN177,"")</f>
        <v/>
      </c>
      <c r="BP177" t="str">
        <f>IF(AND(BP$1&lt;&gt;"",RunningTotal!BP177-RunningTotal!BO177&gt;-1),RunningTotal!BP177-RunningTotal!BO177,"")</f>
        <v/>
      </c>
      <c r="BQ177" t="str">
        <f>IF(AND(BQ$1&lt;&gt;"",RunningTotal!BQ177-RunningTotal!BP177&gt;-1),RunningTotal!BQ177-RunningTotal!BP177,"")</f>
        <v/>
      </c>
      <c r="BR177" t="str">
        <f>IF(AND(BR$1&lt;&gt;"",RunningTotal!BR177-RunningTotal!BQ177&gt;-1),RunningTotal!BR177-RunningTotal!BQ177,"")</f>
        <v/>
      </c>
      <c r="BS177" t="str">
        <f>IF(AND(BS$1&lt;&gt;"",RunningTotal!BS177-RunningTotal!BR177&gt;-1),RunningTotal!BS177-RunningTotal!BR177,"")</f>
        <v/>
      </c>
      <c r="BT177" t="str">
        <f>IF(AND(BT$1&lt;&gt;"",RunningTotal!BT177-RunningTotal!BS177&gt;-1),RunningTotal!BT177-RunningTotal!BS177,"")</f>
        <v/>
      </c>
      <c r="BU177" t="str">
        <f>IF(AND(BU$1&lt;&gt;"",RunningTotal!BU177-RunningTotal!BT177&gt;-1),RunningTotal!BU177-RunningTotal!BT177,"")</f>
        <v/>
      </c>
      <c r="BV177" t="str">
        <f>IF(AND(BV$1&lt;&gt;"",RunningTotal!BV177-RunningTotal!BU177&gt;-1),RunningTotal!BV177-RunningTotal!BU177,"")</f>
        <v/>
      </c>
      <c r="BW177" t="str">
        <f>IF(AND(BW$1&lt;&gt;"",RunningTotal!BW177-RunningTotal!BV177&gt;-1),RunningTotal!BW177-RunningTotal!BV177,"")</f>
        <v/>
      </c>
      <c r="BX177" t="str">
        <f>IF(AND(BX$1&lt;&gt;"",RunningTotal!BX177-RunningTotal!BW177&gt;-1),RunningTotal!BX177-RunningTotal!BW177,"")</f>
        <v/>
      </c>
      <c r="BY177" t="str">
        <f>IF(AND(BY$1&lt;&gt;"",RunningTotal!BY177-RunningTotal!BX177&gt;-1),RunningTotal!BY177-RunningTotal!BX177,"")</f>
        <v/>
      </c>
      <c r="BZ177" t="str">
        <f>IF(AND(BZ$1&lt;&gt;"",RunningTotal!BZ177-RunningTotal!BY177&gt;-1),RunningTotal!BZ177-RunningTotal!BY177,"")</f>
        <v/>
      </c>
      <c r="CA177" t="str">
        <f>IF(AND(CA$1&lt;&gt;"",RunningTotal!CA177-RunningTotal!BZ177&gt;-1),RunningTotal!CA177-RunningTotal!BZ177,"")</f>
        <v/>
      </c>
      <c r="CB177" t="str">
        <f>IF(AND(CB$1&lt;&gt;"",RunningTotal!CB177-RunningTotal!CA177&gt;-1),RunningTotal!CB177-RunningTotal!CA177,"")</f>
        <v/>
      </c>
      <c r="CC177" t="str">
        <f>IF(AND(CC$1&lt;&gt;"",RunningTotal!CC177-RunningTotal!CB177&gt;-1),RunningTotal!CC177-RunningTotal!CB177,"")</f>
        <v/>
      </c>
    </row>
    <row r="178" spans="1:81" x14ac:dyDescent="0.25">
      <c r="A178" s="2" t="str">
        <f>IF(RunningTotal!A178&lt;&gt;"",RunningTotal!A178,"")</f>
        <v/>
      </c>
      <c r="B178" s="1" t="str">
        <f>IF(RunningTotal!B178&lt;&gt;"",RunningTotal!B178,"")</f>
        <v/>
      </c>
      <c r="C178" t="str">
        <f>IF(AND(C$1&lt;&gt;"",RunningTotal!C178-RunningTotal!B178&gt;-1),RunningTotal!C178-RunningTotal!B178,"")</f>
        <v/>
      </c>
      <c r="D178">
        <f>IF(AND(D$1&lt;&gt;"",RunningTotal!D178-RunningTotal!C178&gt;-1),RunningTotal!D178-RunningTotal!C178,"")</f>
        <v>0</v>
      </c>
      <c r="E178" t="str">
        <f>IF(AND(E$1&lt;&gt;"",RunningTotal!E178-RunningTotal!D178&gt;-1),RunningTotal!E178-RunningTotal!D178,"")</f>
        <v/>
      </c>
      <c r="F178" t="str">
        <f>IF(AND(F$1&lt;&gt;"",RunningTotal!F178-RunningTotal!E178&gt;-1),RunningTotal!F178-RunningTotal!E178,"")</f>
        <v/>
      </c>
      <c r="G178" t="str">
        <f>IF(AND(G$1&lt;&gt;"",RunningTotal!G178-RunningTotal!F178&gt;-1),RunningTotal!G178-RunningTotal!F178,"")</f>
        <v/>
      </c>
      <c r="H178" t="str">
        <f>IF(AND(H$1&lt;&gt;"",RunningTotal!H178-RunningTotal!G178&gt;-1),RunningTotal!H178-RunningTotal!G178,"")</f>
        <v/>
      </c>
      <c r="I178" t="str">
        <f>IF(AND(I$1&lt;&gt;"",RunningTotal!I178-RunningTotal!H178&gt;-1),RunningTotal!I178-RunningTotal!H178,"")</f>
        <v/>
      </c>
      <c r="J178" t="str">
        <f>IF(AND(J$1&lt;&gt;"",RunningTotal!J178-RunningTotal!I178&gt;-1),RunningTotal!J178-RunningTotal!I178,"")</f>
        <v/>
      </c>
      <c r="K178" t="str">
        <f>IF(AND(K$1&lt;&gt;"",RunningTotal!K178-RunningTotal!J178&gt;-1),RunningTotal!K178-RunningTotal!J178,"")</f>
        <v/>
      </c>
      <c r="L178" t="str">
        <f>IF(AND(L$1&lt;&gt;"",RunningTotal!L178-RunningTotal!K178&gt;-1),RunningTotal!L178-RunningTotal!K178,"")</f>
        <v/>
      </c>
      <c r="M178" t="str">
        <f>IF(AND(M$1&lt;&gt;"",RunningTotal!M178-RunningTotal!L178&gt;-1),RunningTotal!M178-RunningTotal!L178,"")</f>
        <v/>
      </c>
      <c r="N178" t="str">
        <f>IF(AND(N$1&lt;&gt;"",RunningTotal!N178-RunningTotal!M178&gt;-1),RunningTotal!N178-RunningTotal!M178,"")</f>
        <v/>
      </c>
      <c r="O178" t="str">
        <f>IF(AND(O$1&lt;&gt;"",RunningTotal!O178-RunningTotal!N178&gt;-1),RunningTotal!O178-RunningTotal!N178,"")</f>
        <v/>
      </c>
      <c r="P178" t="str">
        <f>IF(AND(P$1&lt;&gt;"",RunningTotal!P178-RunningTotal!O178&gt;-1),RunningTotal!P178-RunningTotal!O178,"")</f>
        <v/>
      </c>
      <c r="Q178" t="str">
        <f>IF(AND(Q$1&lt;&gt;"",RunningTotal!Q178-RunningTotal!P178&gt;-1),RunningTotal!Q178-RunningTotal!P178,"")</f>
        <v/>
      </c>
      <c r="R178" t="str">
        <f>IF(AND(R$1&lt;&gt;"",RunningTotal!R178-RunningTotal!Q178&gt;-1),RunningTotal!R178-RunningTotal!Q178,"")</f>
        <v/>
      </c>
      <c r="S178" t="str">
        <f>IF(AND(S$1&lt;&gt;"",RunningTotal!S178-RunningTotal!R178&gt;-1),RunningTotal!S178-RunningTotal!R178,"")</f>
        <v/>
      </c>
      <c r="T178" t="str">
        <f>IF(AND(T$1&lt;&gt;"",RunningTotal!T178-RunningTotal!S178&gt;-1),RunningTotal!T178-RunningTotal!S178,"")</f>
        <v/>
      </c>
      <c r="U178" t="str">
        <f>IF(AND(U$1&lt;&gt;"",RunningTotal!U178-RunningTotal!T178&gt;-1),RunningTotal!U178-RunningTotal!T178,"")</f>
        <v/>
      </c>
      <c r="V178" t="str">
        <f>IF(AND(V$1&lt;&gt;"",RunningTotal!V178-RunningTotal!U178&gt;-1),RunningTotal!V178-RunningTotal!U178,"")</f>
        <v/>
      </c>
      <c r="W178" t="str">
        <f>IF(AND(W$1&lt;&gt;"",RunningTotal!W178-RunningTotal!V178&gt;-1),RunningTotal!W178-RunningTotal!V178,"")</f>
        <v/>
      </c>
      <c r="X178" t="str">
        <f>IF(AND(X$1&lt;&gt;"",RunningTotal!X178-RunningTotal!W178&gt;-1),RunningTotal!X178-RunningTotal!W178,"")</f>
        <v/>
      </c>
      <c r="Y178" t="str">
        <f>IF(AND(Y$1&lt;&gt;"",RunningTotal!Y178-RunningTotal!X178&gt;-1),RunningTotal!Y178-RunningTotal!X178,"")</f>
        <v/>
      </c>
      <c r="Z178" t="str">
        <f>IF(AND(Z$1&lt;&gt;"",RunningTotal!Z178-RunningTotal!Y178&gt;-1),RunningTotal!Z178-RunningTotal!Y178,"")</f>
        <v/>
      </c>
      <c r="AA178" t="str">
        <f>IF(AND(AA$1&lt;&gt;"",RunningTotal!AA178-RunningTotal!Z178&gt;-1),RunningTotal!AA178-RunningTotal!Z178,"")</f>
        <v/>
      </c>
      <c r="AB178" t="str">
        <f>IF(AND(AB$1&lt;&gt;"",RunningTotal!AB178-RunningTotal!AA178&gt;-1),RunningTotal!AB178-RunningTotal!AA178,"")</f>
        <v/>
      </c>
      <c r="AC178" t="str">
        <f>IF(AND(AC$1&lt;&gt;"",RunningTotal!AC178-RunningTotal!AB178&gt;-1),RunningTotal!AC178-RunningTotal!AB178,"")</f>
        <v/>
      </c>
      <c r="AD178" t="str">
        <f>IF(AND(AD$1&lt;&gt;"",RunningTotal!AD178-RunningTotal!AC178&gt;-1),RunningTotal!AD178-RunningTotal!AC178,"")</f>
        <v/>
      </c>
      <c r="AE178" t="str">
        <f>IF(AND(AE$1&lt;&gt;"",RunningTotal!AE178-RunningTotal!AD178&gt;-1),RunningTotal!AE178-RunningTotal!AD178,"")</f>
        <v/>
      </c>
      <c r="AF178" t="str">
        <f>IF(AND(AF$1&lt;&gt;"",RunningTotal!AF178-RunningTotal!AE178&gt;-1),RunningTotal!AF178-RunningTotal!AE178,"")</f>
        <v/>
      </c>
      <c r="AG178" t="str">
        <f>IF(AND(AG$1&lt;&gt;"",RunningTotal!AG178-RunningTotal!AF178&gt;-1),RunningTotal!AG178-RunningTotal!AF178,"")</f>
        <v/>
      </c>
      <c r="AH178" t="str">
        <f>IF(AND(AH$1&lt;&gt;"",RunningTotal!AH178-RunningTotal!AG178&gt;-1),RunningTotal!AH178-RunningTotal!AG178,"")</f>
        <v/>
      </c>
      <c r="AI178" t="str">
        <f>IF(AND(AI$1&lt;&gt;"",RunningTotal!AI178-RunningTotal!AH178&gt;-1),RunningTotal!AI178-RunningTotal!AH178,"")</f>
        <v/>
      </c>
      <c r="AJ178" t="str">
        <f>IF(AND(AJ$1&lt;&gt;"",RunningTotal!AJ178-RunningTotal!AI178&gt;-1),RunningTotal!AJ178-RunningTotal!AI178,"")</f>
        <v/>
      </c>
      <c r="AK178" t="str">
        <f>IF(AND(AK$1&lt;&gt;"",RunningTotal!AK178-RunningTotal!AJ178&gt;-1),RunningTotal!AK178-RunningTotal!AJ178,"")</f>
        <v/>
      </c>
      <c r="AL178" t="str">
        <f>IF(AND(AL$1&lt;&gt;"",RunningTotal!AL178-RunningTotal!AK178&gt;-1),RunningTotal!AL178-RunningTotal!AK178,"")</f>
        <v/>
      </c>
      <c r="AM178" t="str">
        <f>IF(AND(AM$1&lt;&gt;"",RunningTotal!AM178-RunningTotal!AL178&gt;-1),RunningTotal!AM178-RunningTotal!AL178,"")</f>
        <v/>
      </c>
      <c r="AN178" t="str">
        <f>IF(AND(AN$1&lt;&gt;"",RunningTotal!AN178-RunningTotal!AM178&gt;-1),RunningTotal!AN178-RunningTotal!AM178,"")</f>
        <v/>
      </c>
      <c r="AO178" t="str">
        <f>IF(AND(AO$1&lt;&gt;"",RunningTotal!AO178-RunningTotal!AN178&gt;-1),RunningTotal!AO178-RunningTotal!AN178,"")</f>
        <v/>
      </c>
      <c r="AP178" t="str">
        <f>IF(AND(AP$1&lt;&gt;"",RunningTotal!AP178-RunningTotal!AO178&gt;-1),RunningTotal!AP178-RunningTotal!AO178,"")</f>
        <v/>
      </c>
      <c r="AQ178" t="str">
        <f>IF(AND(AQ$1&lt;&gt;"",RunningTotal!AQ178-RunningTotal!AP178&gt;-1),RunningTotal!AQ178-RunningTotal!AP178,"")</f>
        <v/>
      </c>
      <c r="AR178" t="str">
        <f>IF(AND(AR$1&lt;&gt;"",RunningTotal!AR178-RunningTotal!AQ178&gt;-1),RunningTotal!AR178-RunningTotal!AQ178,"")</f>
        <v/>
      </c>
      <c r="AS178" t="str">
        <f>IF(AND(AS$1&lt;&gt;"",RunningTotal!AS178-RunningTotal!AR178&gt;-1),RunningTotal!AS178-RunningTotal!AR178,"")</f>
        <v/>
      </c>
      <c r="AT178" t="str">
        <f>IF(AND(AT$1&lt;&gt;"",RunningTotal!AT178-RunningTotal!AS178&gt;-1),RunningTotal!AT178-RunningTotal!AS178,"")</f>
        <v/>
      </c>
      <c r="AU178" t="str">
        <f>IF(AND(AU$1&lt;&gt;"",RunningTotal!AU178-RunningTotal!AT178&gt;-1),RunningTotal!AU178-RunningTotal!AT178,"")</f>
        <v/>
      </c>
      <c r="AV178" t="str">
        <f>IF(AND(AV$1&lt;&gt;"",RunningTotal!AV178-RunningTotal!AU178&gt;-1),RunningTotal!AV178-RunningTotal!AU178,"")</f>
        <v/>
      </c>
      <c r="AW178" t="str">
        <f>IF(AND(AW$1&lt;&gt;"",RunningTotal!AW178-RunningTotal!AV178&gt;-1),RunningTotal!AW178-RunningTotal!AV178,"")</f>
        <v/>
      </c>
      <c r="AX178" t="str">
        <f>IF(AND(AX$1&lt;&gt;"",RunningTotal!AX178-RunningTotal!AW178&gt;-1),RunningTotal!AX178-RunningTotal!AW178,"")</f>
        <v/>
      </c>
      <c r="AY178" t="str">
        <f>IF(AND(AY$1&lt;&gt;"",RunningTotal!AY178-RunningTotal!AX178&gt;-1),RunningTotal!AY178-RunningTotal!AX178,"")</f>
        <v/>
      </c>
      <c r="AZ178" t="str">
        <f>IF(AND(AZ$1&lt;&gt;"",RunningTotal!AZ178-RunningTotal!AY178&gt;-1),RunningTotal!AZ178-RunningTotal!AY178,"")</f>
        <v/>
      </c>
      <c r="BA178" t="str">
        <f>IF(AND(BA$1&lt;&gt;"",RunningTotal!BA178-RunningTotal!AZ178&gt;-1),RunningTotal!BA178-RunningTotal!AZ178,"")</f>
        <v/>
      </c>
      <c r="BB178" t="str">
        <f>IF(AND(BB$1&lt;&gt;"",RunningTotal!BB178-RunningTotal!BA178&gt;-1),RunningTotal!BB178-RunningTotal!BA178,"")</f>
        <v/>
      </c>
      <c r="BC178" t="str">
        <f>IF(AND(BC$1&lt;&gt;"",RunningTotal!BC178-RunningTotal!BB178&gt;-1),RunningTotal!BC178-RunningTotal!BB178,"")</f>
        <v/>
      </c>
      <c r="BD178" t="str">
        <f>IF(AND(BD$1&lt;&gt;"",RunningTotal!BD178-RunningTotal!BC178&gt;-1),RunningTotal!BD178-RunningTotal!BC178,"")</f>
        <v/>
      </c>
      <c r="BE178" t="str">
        <f>IF(AND(BE$1&lt;&gt;"",RunningTotal!BE178-RunningTotal!BD178&gt;-1),RunningTotal!BE178-RunningTotal!BD178,"")</f>
        <v/>
      </c>
      <c r="BF178" t="str">
        <f>IF(AND(BF$1&lt;&gt;"",RunningTotal!BF178-RunningTotal!BE178&gt;-1),RunningTotal!BF178-RunningTotal!BE178,"")</f>
        <v/>
      </c>
      <c r="BG178" t="str">
        <f>IF(AND(BG$1&lt;&gt;"",RunningTotal!BG178-RunningTotal!BF178&gt;-1),RunningTotal!BG178-RunningTotal!BF178,"")</f>
        <v/>
      </c>
      <c r="BH178" t="str">
        <f>IF(AND(BH$1&lt;&gt;"",RunningTotal!BH178-RunningTotal!BG178&gt;-1),RunningTotal!BH178-RunningTotal!BG178,"")</f>
        <v/>
      </c>
      <c r="BI178" t="str">
        <f>IF(AND(BI$1&lt;&gt;"",RunningTotal!BI178-RunningTotal!BH178&gt;-1),RunningTotal!BI178-RunningTotal!BH178,"")</f>
        <v/>
      </c>
      <c r="BJ178" t="str">
        <f>IF(AND(BJ$1&lt;&gt;"",RunningTotal!BJ178-RunningTotal!BI178&gt;-1),RunningTotal!BJ178-RunningTotal!BI178,"")</f>
        <v/>
      </c>
      <c r="BK178" t="str">
        <f>IF(AND(BK$1&lt;&gt;"",RunningTotal!BK178-RunningTotal!BJ178&gt;-1),RunningTotal!BK178-RunningTotal!BJ178,"")</f>
        <v/>
      </c>
      <c r="BL178" t="str">
        <f>IF(AND(BL$1&lt;&gt;"",RunningTotal!BL178-RunningTotal!BK178&gt;-1),RunningTotal!BL178-RunningTotal!BK178,"")</f>
        <v/>
      </c>
      <c r="BM178" t="str">
        <f>IF(AND(BM$1&lt;&gt;"",RunningTotal!BM178-RunningTotal!BL178&gt;-1),RunningTotal!BM178-RunningTotal!BL178,"")</f>
        <v/>
      </c>
      <c r="BN178" t="str">
        <f>IF(AND(BN$1&lt;&gt;"",RunningTotal!BN178-RunningTotal!BM178&gt;-1),RunningTotal!BN178-RunningTotal!BM178,"")</f>
        <v/>
      </c>
      <c r="BO178" t="str">
        <f>IF(AND(BO$1&lt;&gt;"",RunningTotal!BO178-RunningTotal!BN178&gt;-1),RunningTotal!BO178-RunningTotal!BN178,"")</f>
        <v/>
      </c>
      <c r="BP178" t="str">
        <f>IF(AND(BP$1&lt;&gt;"",RunningTotal!BP178-RunningTotal!BO178&gt;-1),RunningTotal!BP178-RunningTotal!BO178,"")</f>
        <v/>
      </c>
      <c r="BQ178" t="str">
        <f>IF(AND(BQ$1&lt;&gt;"",RunningTotal!BQ178-RunningTotal!BP178&gt;-1),RunningTotal!BQ178-RunningTotal!BP178,"")</f>
        <v/>
      </c>
      <c r="BR178" t="str">
        <f>IF(AND(BR$1&lt;&gt;"",RunningTotal!BR178-RunningTotal!BQ178&gt;-1),RunningTotal!BR178-RunningTotal!BQ178,"")</f>
        <v/>
      </c>
      <c r="BS178" t="str">
        <f>IF(AND(BS$1&lt;&gt;"",RunningTotal!BS178-RunningTotal!BR178&gt;-1),RunningTotal!BS178-RunningTotal!BR178,"")</f>
        <v/>
      </c>
      <c r="BT178" t="str">
        <f>IF(AND(BT$1&lt;&gt;"",RunningTotal!BT178-RunningTotal!BS178&gt;-1),RunningTotal!BT178-RunningTotal!BS178,"")</f>
        <v/>
      </c>
      <c r="BU178" t="str">
        <f>IF(AND(BU$1&lt;&gt;"",RunningTotal!BU178-RunningTotal!BT178&gt;-1),RunningTotal!BU178-RunningTotal!BT178,"")</f>
        <v/>
      </c>
      <c r="BV178" t="str">
        <f>IF(AND(BV$1&lt;&gt;"",RunningTotal!BV178-RunningTotal!BU178&gt;-1),RunningTotal!BV178-RunningTotal!BU178,"")</f>
        <v/>
      </c>
      <c r="BW178" t="str">
        <f>IF(AND(BW$1&lt;&gt;"",RunningTotal!BW178-RunningTotal!BV178&gt;-1),RunningTotal!BW178-RunningTotal!BV178,"")</f>
        <v/>
      </c>
      <c r="BX178" t="str">
        <f>IF(AND(BX$1&lt;&gt;"",RunningTotal!BX178-RunningTotal!BW178&gt;-1),RunningTotal!BX178-RunningTotal!BW178,"")</f>
        <v/>
      </c>
      <c r="BY178" t="str">
        <f>IF(AND(BY$1&lt;&gt;"",RunningTotal!BY178-RunningTotal!BX178&gt;-1),RunningTotal!BY178-RunningTotal!BX178,"")</f>
        <v/>
      </c>
      <c r="BZ178" t="str">
        <f>IF(AND(BZ$1&lt;&gt;"",RunningTotal!BZ178-RunningTotal!BY178&gt;-1),RunningTotal!BZ178-RunningTotal!BY178,"")</f>
        <v/>
      </c>
      <c r="CA178" t="str">
        <f>IF(AND(CA$1&lt;&gt;"",RunningTotal!CA178-RunningTotal!BZ178&gt;-1),RunningTotal!CA178-RunningTotal!BZ178,"")</f>
        <v/>
      </c>
      <c r="CB178" t="str">
        <f>IF(AND(CB$1&lt;&gt;"",RunningTotal!CB178-RunningTotal!CA178&gt;-1),RunningTotal!CB178-RunningTotal!CA178,"")</f>
        <v/>
      </c>
      <c r="CC178" t="str">
        <f>IF(AND(CC$1&lt;&gt;"",RunningTotal!CC178-RunningTotal!CB178&gt;-1),RunningTotal!CC178-RunningTotal!CB178,"")</f>
        <v/>
      </c>
    </row>
    <row r="179" spans="1:81" x14ac:dyDescent="0.25">
      <c r="A179" s="2" t="str">
        <f>IF(RunningTotal!A179&lt;&gt;"",RunningTotal!A179,"")</f>
        <v/>
      </c>
      <c r="B179" s="1" t="str">
        <f>IF(RunningTotal!B179&lt;&gt;"",RunningTotal!B179,"")</f>
        <v/>
      </c>
      <c r="C179" t="str">
        <f>IF(AND(C$1&lt;&gt;"",RunningTotal!C179-RunningTotal!B179&gt;-1),RunningTotal!C179-RunningTotal!B179,"")</f>
        <v/>
      </c>
      <c r="D179">
        <f>IF(AND(D$1&lt;&gt;"",RunningTotal!D179-RunningTotal!C179&gt;-1),RunningTotal!D179-RunningTotal!C179,"")</f>
        <v>0</v>
      </c>
      <c r="E179" t="str">
        <f>IF(AND(E$1&lt;&gt;"",RunningTotal!E179-RunningTotal!D179&gt;-1),RunningTotal!E179-RunningTotal!D179,"")</f>
        <v/>
      </c>
      <c r="F179" t="str">
        <f>IF(AND(F$1&lt;&gt;"",RunningTotal!F179-RunningTotal!E179&gt;-1),RunningTotal!F179-RunningTotal!E179,"")</f>
        <v/>
      </c>
      <c r="G179" t="str">
        <f>IF(AND(G$1&lt;&gt;"",RunningTotal!G179-RunningTotal!F179&gt;-1),RunningTotal!G179-RunningTotal!F179,"")</f>
        <v/>
      </c>
      <c r="H179" t="str">
        <f>IF(AND(H$1&lt;&gt;"",RunningTotal!H179-RunningTotal!G179&gt;-1),RunningTotal!H179-RunningTotal!G179,"")</f>
        <v/>
      </c>
      <c r="I179" t="str">
        <f>IF(AND(I$1&lt;&gt;"",RunningTotal!I179-RunningTotal!H179&gt;-1),RunningTotal!I179-RunningTotal!H179,"")</f>
        <v/>
      </c>
      <c r="J179" t="str">
        <f>IF(AND(J$1&lt;&gt;"",RunningTotal!J179-RunningTotal!I179&gt;-1),RunningTotal!J179-RunningTotal!I179,"")</f>
        <v/>
      </c>
      <c r="K179" t="str">
        <f>IF(AND(K$1&lt;&gt;"",RunningTotal!K179-RunningTotal!J179&gt;-1),RunningTotal!K179-RunningTotal!J179,"")</f>
        <v/>
      </c>
      <c r="L179" t="str">
        <f>IF(AND(L$1&lt;&gt;"",RunningTotal!L179-RunningTotal!K179&gt;-1),RunningTotal!L179-RunningTotal!K179,"")</f>
        <v/>
      </c>
      <c r="M179" t="str">
        <f>IF(AND(M$1&lt;&gt;"",RunningTotal!M179-RunningTotal!L179&gt;-1),RunningTotal!M179-RunningTotal!L179,"")</f>
        <v/>
      </c>
      <c r="N179" t="str">
        <f>IF(AND(N$1&lt;&gt;"",RunningTotal!N179-RunningTotal!M179&gt;-1),RunningTotal!N179-RunningTotal!M179,"")</f>
        <v/>
      </c>
      <c r="O179" t="str">
        <f>IF(AND(O$1&lt;&gt;"",RunningTotal!O179-RunningTotal!N179&gt;-1),RunningTotal!O179-RunningTotal!N179,"")</f>
        <v/>
      </c>
      <c r="P179" t="str">
        <f>IF(AND(P$1&lt;&gt;"",RunningTotal!P179-RunningTotal!O179&gt;-1),RunningTotal!P179-RunningTotal!O179,"")</f>
        <v/>
      </c>
      <c r="Q179" t="str">
        <f>IF(AND(Q$1&lt;&gt;"",RunningTotal!Q179-RunningTotal!P179&gt;-1),RunningTotal!Q179-RunningTotal!P179,"")</f>
        <v/>
      </c>
      <c r="R179" t="str">
        <f>IF(AND(R$1&lt;&gt;"",RunningTotal!R179-RunningTotal!Q179&gt;-1),RunningTotal!R179-RunningTotal!Q179,"")</f>
        <v/>
      </c>
      <c r="S179" t="str">
        <f>IF(AND(S$1&lt;&gt;"",RunningTotal!S179-RunningTotal!R179&gt;-1),RunningTotal!S179-RunningTotal!R179,"")</f>
        <v/>
      </c>
      <c r="T179" t="str">
        <f>IF(AND(T$1&lt;&gt;"",RunningTotal!T179-RunningTotal!S179&gt;-1),RunningTotal!T179-RunningTotal!S179,"")</f>
        <v/>
      </c>
      <c r="U179" t="str">
        <f>IF(AND(U$1&lt;&gt;"",RunningTotal!U179-RunningTotal!T179&gt;-1),RunningTotal!U179-RunningTotal!T179,"")</f>
        <v/>
      </c>
      <c r="V179" t="str">
        <f>IF(AND(V$1&lt;&gt;"",RunningTotal!V179-RunningTotal!U179&gt;-1),RunningTotal!V179-RunningTotal!U179,"")</f>
        <v/>
      </c>
      <c r="W179" t="str">
        <f>IF(AND(W$1&lt;&gt;"",RunningTotal!W179-RunningTotal!V179&gt;-1),RunningTotal!W179-RunningTotal!V179,"")</f>
        <v/>
      </c>
      <c r="X179" t="str">
        <f>IF(AND(X$1&lt;&gt;"",RunningTotal!X179-RunningTotal!W179&gt;-1),RunningTotal!X179-RunningTotal!W179,"")</f>
        <v/>
      </c>
      <c r="Y179" t="str">
        <f>IF(AND(Y$1&lt;&gt;"",RunningTotal!Y179-RunningTotal!X179&gt;-1),RunningTotal!Y179-RunningTotal!X179,"")</f>
        <v/>
      </c>
      <c r="Z179" t="str">
        <f>IF(AND(Z$1&lt;&gt;"",RunningTotal!Z179-RunningTotal!Y179&gt;-1),RunningTotal!Z179-RunningTotal!Y179,"")</f>
        <v/>
      </c>
      <c r="AA179" t="str">
        <f>IF(AND(AA$1&lt;&gt;"",RunningTotal!AA179-RunningTotal!Z179&gt;-1),RunningTotal!AA179-RunningTotal!Z179,"")</f>
        <v/>
      </c>
      <c r="AB179" t="str">
        <f>IF(AND(AB$1&lt;&gt;"",RunningTotal!AB179-RunningTotal!AA179&gt;-1),RunningTotal!AB179-RunningTotal!AA179,"")</f>
        <v/>
      </c>
      <c r="AC179" t="str">
        <f>IF(AND(AC$1&lt;&gt;"",RunningTotal!AC179-RunningTotal!AB179&gt;-1),RunningTotal!AC179-RunningTotal!AB179,"")</f>
        <v/>
      </c>
      <c r="AD179" t="str">
        <f>IF(AND(AD$1&lt;&gt;"",RunningTotal!AD179-RunningTotal!AC179&gt;-1),RunningTotal!AD179-RunningTotal!AC179,"")</f>
        <v/>
      </c>
      <c r="AE179" t="str">
        <f>IF(AND(AE$1&lt;&gt;"",RunningTotal!AE179-RunningTotal!AD179&gt;-1),RunningTotal!AE179-RunningTotal!AD179,"")</f>
        <v/>
      </c>
      <c r="AF179" t="str">
        <f>IF(AND(AF$1&lt;&gt;"",RunningTotal!AF179-RunningTotal!AE179&gt;-1),RunningTotal!AF179-RunningTotal!AE179,"")</f>
        <v/>
      </c>
      <c r="AG179" t="str">
        <f>IF(AND(AG$1&lt;&gt;"",RunningTotal!AG179-RunningTotal!AF179&gt;-1),RunningTotal!AG179-RunningTotal!AF179,"")</f>
        <v/>
      </c>
      <c r="AH179" t="str">
        <f>IF(AND(AH$1&lt;&gt;"",RunningTotal!AH179-RunningTotal!AG179&gt;-1),RunningTotal!AH179-RunningTotal!AG179,"")</f>
        <v/>
      </c>
      <c r="AI179" t="str">
        <f>IF(AND(AI$1&lt;&gt;"",RunningTotal!AI179-RunningTotal!AH179&gt;-1),RunningTotal!AI179-RunningTotal!AH179,"")</f>
        <v/>
      </c>
      <c r="AJ179" t="str">
        <f>IF(AND(AJ$1&lt;&gt;"",RunningTotal!AJ179-RunningTotal!AI179&gt;-1),RunningTotal!AJ179-RunningTotal!AI179,"")</f>
        <v/>
      </c>
      <c r="AK179" t="str">
        <f>IF(AND(AK$1&lt;&gt;"",RunningTotal!AK179-RunningTotal!AJ179&gt;-1),RunningTotal!AK179-RunningTotal!AJ179,"")</f>
        <v/>
      </c>
      <c r="AL179" t="str">
        <f>IF(AND(AL$1&lt;&gt;"",RunningTotal!AL179-RunningTotal!AK179&gt;-1),RunningTotal!AL179-RunningTotal!AK179,"")</f>
        <v/>
      </c>
      <c r="AM179" t="str">
        <f>IF(AND(AM$1&lt;&gt;"",RunningTotal!AM179-RunningTotal!AL179&gt;-1),RunningTotal!AM179-RunningTotal!AL179,"")</f>
        <v/>
      </c>
      <c r="AN179" t="str">
        <f>IF(AND(AN$1&lt;&gt;"",RunningTotal!AN179-RunningTotal!AM179&gt;-1),RunningTotal!AN179-RunningTotal!AM179,"")</f>
        <v/>
      </c>
      <c r="AO179" t="str">
        <f>IF(AND(AO$1&lt;&gt;"",RunningTotal!AO179-RunningTotal!AN179&gt;-1),RunningTotal!AO179-RunningTotal!AN179,"")</f>
        <v/>
      </c>
      <c r="AP179" t="str">
        <f>IF(AND(AP$1&lt;&gt;"",RunningTotal!AP179-RunningTotal!AO179&gt;-1),RunningTotal!AP179-RunningTotal!AO179,"")</f>
        <v/>
      </c>
      <c r="AQ179" t="str">
        <f>IF(AND(AQ$1&lt;&gt;"",RunningTotal!AQ179-RunningTotal!AP179&gt;-1),RunningTotal!AQ179-RunningTotal!AP179,"")</f>
        <v/>
      </c>
      <c r="AR179" t="str">
        <f>IF(AND(AR$1&lt;&gt;"",RunningTotal!AR179-RunningTotal!AQ179&gt;-1),RunningTotal!AR179-RunningTotal!AQ179,"")</f>
        <v/>
      </c>
      <c r="AS179" t="str">
        <f>IF(AND(AS$1&lt;&gt;"",RunningTotal!AS179-RunningTotal!AR179&gt;-1),RunningTotal!AS179-RunningTotal!AR179,"")</f>
        <v/>
      </c>
      <c r="AT179" t="str">
        <f>IF(AND(AT$1&lt;&gt;"",RunningTotal!AT179-RunningTotal!AS179&gt;-1),RunningTotal!AT179-RunningTotal!AS179,"")</f>
        <v/>
      </c>
      <c r="AU179" t="str">
        <f>IF(AND(AU$1&lt;&gt;"",RunningTotal!AU179-RunningTotal!AT179&gt;-1),RunningTotal!AU179-RunningTotal!AT179,"")</f>
        <v/>
      </c>
      <c r="AV179" t="str">
        <f>IF(AND(AV$1&lt;&gt;"",RunningTotal!AV179-RunningTotal!AU179&gt;-1),RunningTotal!AV179-RunningTotal!AU179,"")</f>
        <v/>
      </c>
      <c r="AW179" t="str">
        <f>IF(AND(AW$1&lt;&gt;"",RunningTotal!AW179-RunningTotal!AV179&gt;-1),RunningTotal!AW179-RunningTotal!AV179,"")</f>
        <v/>
      </c>
      <c r="AX179" t="str">
        <f>IF(AND(AX$1&lt;&gt;"",RunningTotal!AX179-RunningTotal!AW179&gt;-1),RunningTotal!AX179-RunningTotal!AW179,"")</f>
        <v/>
      </c>
      <c r="AY179" t="str">
        <f>IF(AND(AY$1&lt;&gt;"",RunningTotal!AY179-RunningTotal!AX179&gt;-1),RunningTotal!AY179-RunningTotal!AX179,"")</f>
        <v/>
      </c>
      <c r="AZ179" t="str">
        <f>IF(AND(AZ$1&lt;&gt;"",RunningTotal!AZ179-RunningTotal!AY179&gt;-1),RunningTotal!AZ179-RunningTotal!AY179,"")</f>
        <v/>
      </c>
      <c r="BA179" t="str">
        <f>IF(AND(BA$1&lt;&gt;"",RunningTotal!BA179-RunningTotal!AZ179&gt;-1),RunningTotal!BA179-RunningTotal!AZ179,"")</f>
        <v/>
      </c>
      <c r="BB179" t="str">
        <f>IF(AND(BB$1&lt;&gt;"",RunningTotal!BB179-RunningTotal!BA179&gt;-1),RunningTotal!BB179-RunningTotal!BA179,"")</f>
        <v/>
      </c>
      <c r="BC179" t="str">
        <f>IF(AND(BC$1&lt;&gt;"",RunningTotal!BC179-RunningTotal!BB179&gt;-1),RunningTotal!BC179-RunningTotal!BB179,"")</f>
        <v/>
      </c>
      <c r="BD179" t="str">
        <f>IF(AND(BD$1&lt;&gt;"",RunningTotal!BD179-RunningTotal!BC179&gt;-1),RunningTotal!BD179-RunningTotal!BC179,"")</f>
        <v/>
      </c>
      <c r="BE179" t="str">
        <f>IF(AND(BE$1&lt;&gt;"",RunningTotal!BE179-RunningTotal!BD179&gt;-1),RunningTotal!BE179-RunningTotal!BD179,"")</f>
        <v/>
      </c>
      <c r="BF179" t="str">
        <f>IF(AND(BF$1&lt;&gt;"",RunningTotal!BF179-RunningTotal!BE179&gt;-1),RunningTotal!BF179-RunningTotal!BE179,"")</f>
        <v/>
      </c>
      <c r="BG179" t="str">
        <f>IF(AND(BG$1&lt;&gt;"",RunningTotal!BG179-RunningTotal!BF179&gt;-1),RunningTotal!BG179-RunningTotal!BF179,"")</f>
        <v/>
      </c>
      <c r="BH179" t="str">
        <f>IF(AND(BH$1&lt;&gt;"",RunningTotal!BH179-RunningTotal!BG179&gt;-1),RunningTotal!BH179-RunningTotal!BG179,"")</f>
        <v/>
      </c>
      <c r="BI179" t="str">
        <f>IF(AND(BI$1&lt;&gt;"",RunningTotal!BI179-RunningTotal!BH179&gt;-1),RunningTotal!BI179-RunningTotal!BH179,"")</f>
        <v/>
      </c>
      <c r="BJ179" t="str">
        <f>IF(AND(BJ$1&lt;&gt;"",RunningTotal!BJ179-RunningTotal!BI179&gt;-1),RunningTotal!BJ179-RunningTotal!BI179,"")</f>
        <v/>
      </c>
      <c r="BK179" t="str">
        <f>IF(AND(BK$1&lt;&gt;"",RunningTotal!BK179-RunningTotal!BJ179&gt;-1),RunningTotal!BK179-RunningTotal!BJ179,"")</f>
        <v/>
      </c>
      <c r="BL179" t="str">
        <f>IF(AND(BL$1&lt;&gt;"",RunningTotal!BL179-RunningTotal!BK179&gt;-1),RunningTotal!BL179-RunningTotal!BK179,"")</f>
        <v/>
      </c>
      <c r="BM179" t="str">
        <f>IF(AND(BM$1&lt;&gt;"",RunningTotal!BM179-RunningTotal!BL179&gt;-1),RunningTotal!BM179-RunningTotal!BL179,"")</f>
        <v/>
      </c>
      <c r="BN179" t="str">
        <f>IF(AND(BN$1&lt;&gt;"",RunningTotal!BN179-RunningTotal!BM179&gt;-1),RunningTotal!BN179-RunningTotal!BM179,"")</f>
        <v/>
      </c>
      <c r="BO179" t="str">
        <f>IF(AND(BO$1&lt;&gt;"",RunningTotal!BO179-RunningTotal!BN179&gt;-1),RunningTotal!BO179-RunningTotal!BN179,"")</f>
        <v/>
      </c>
      <c r="BP179" t="str">
        <f>IF(AND(BP$1&lt;&gt;"",RunningTotal!BP179-RunningTotal!BO179&gt;-1),RunningTotal!BP179-RunningTotal!BO179,"")</f>
        <v/>
      </c>
      <c r="BQ179" t="str">
        <f>IF(AND(BQ$1&lt;&gt;"",RunningTotal!BQ179-RunningTotal!BP179&gt;-1),RunningTotal!BQ179-RunningTotal!BP179,"")</f>
        <v/>
      </c>
      <c r="BR179" t="str">
        <f>IF(AND(BR$1&lt;&gt;"",RunningTotal!BR179-RunningTotal!BQ179&gt;-1),RunningTotal!BR179-RunningTotal!BQ179,"")</f>
        <v/>
      </c>
      <c r="BS179" t="str">
        <f>IF(AND(BS$1&lt;&gt;"",RunningTotal!BS179-RunningTotal!BR179&gt;-1),RunningTotal!BS179-RunningTotal!BR179,"")</f>
        <v/>
      </c>
      <c r="BT179" t="str">
        <f>IF(AND(BT$1&lt;&gt;"",RunningTotal!BT179-RunningTotal!BS179&gt;-1),RunningTotal!BT179-RunningTotal!BS179,"")</f>
        <v/>
      </c>
      <c r="BU179" t="str">
        <f>IF(AND(BU$1&lt;&gt;"",RunningTotal!BU179-RunningTotal!BT179&gt;-1),RunningTotal!BU179-RunningTotal!BT179,"")</f>
        <v/>
      </c>
      <c r="BV179" t="str">
        <f>IF(AND(BV$1&lt;&gt;"",RunningTotal!BV179-RunningTotal!BU179&gt;-1),RunningTotal!BV179-RunningTotal!BU179,"")</f>
        <v/>
      </c>
      <c r="BW179" t="str">
        <f>IF(AND(BW$1&lt;&gt;"",RunningTotal!BW179-RunningTotal!BV179&gt;-1),RunningTotal!BW179-RunningTotal!BV179,"")</f>
        <v/>
      </c>
      <c r="BX179" t="str">
        <f>IF(AND(BX$1&lt;&gt;"",RunningTotal!BX179-RunningTotal!BW179&gt;-1),RunningTotal!BX179-RunningTotal!BW179,"")</f>
        <v/>
      </c>
      <c r="BY179" t="str">
        <f>IF(AND(BY$1&lt;&gt;"",RunningTotal!BY179-RunningTotal!BX179&gt;-1),RunningTotal!BY179-RunningTotal!BX179,"")</f>
        <v/>
      </c>
      <c r="BZ179" t="str">
        <f>IF(AND(BZ$1&lt;&gt;"",RunningTotal!BZ179-RunningTotal!BY179&gt;-1),RunningTotal!BZ179-RunningTotal!BY179,"")</f>
        <v/>
      </c>
      <c r="CA179" t="str">
        <f>IF(AND(CA$1&lt;&gt;"",RunningTotal!CA179-RunningTotal!BZ179&gt;-1),RunningTotal!CA179-RunningTotal!BZ179,"")</f>
        <v/>
      </c>
      <c r="CB179" t="str">
        <f>IF(AND(CB$1&lt;&gt;"",RunningTotal!CB179-RunningTotal!CA179&gt;-1),RunningTotal!CB179-RunningTotal!CA179,"")</f>
        <v/>
      </c>
      <c r="CC179" t="str">
        <f>IF(AND(CC$1&lt;&gt;"",RunningTotal!CC179-RunningTotal!CB179&gt;-1),RunningTotal!CC179-RunningTotal!CB179,"")</f>
        <v/>
      </c>
    </row>
    <row r="180" spans="1:81" x14ac:dyDescent="0.25">
      <c r="A180" s="2" t="str">
        <f>IF(RunningTotal!A180&lt;&gt;"",RunningTotal!A180,"")</f>
        <v/>
      </c>
      <c r="B180" s="1" t="str">
        <f>IF(RunningTotal!B180&lt;&gt;"",RunningTotal!B180,"")</f>
        <v/>
      </c>
      <c r="C180" t="str">
        <f>IF(AND(C$1&lt;&gt;"",RunningTotal!C180-RunningTotal!B180&gt;-1),RunningTotal!C180-RunningTotal!B180,"")</f>
        <v/>
      </c>
      <c r="D180">
        <f>IF(AND(D$1&lt;&gt;"",RunningTotal!D180-RunningTotal!C180&gt;-1),RunningTotal!D180-RunningTotal!C180,"")</f>
        <v>0</v>
      </c>
      <c r="E180" t="str">
        <f>IF(AND(E$1&lt;&gt;"",RunningTotal!E180-RunningTotal!D180&gt;-1),RunningTotal!E180-RunningTotal!D180,"")</f>
        <v/>
      </c>
      <c r="F180" t="str">
        <f>IF(AND(F$1&lt;&gt;"",RunningTotal!F180-RunningTotal!E180&gt;-1),RunningTotal!F180-RunningTotal!E180,"")</f>
        <v/>
      </c>
      <c r="G180" t="str">
        <f>IF(AND(G$1&lt;&gt;"",RunningTotal!G180-RunningTotal!F180&gt;-1),RunningTotal!G180-RunningTotal!F180,"")</f>
        <v/>
      </c>
      <c r="H180" t="str">
        <f>IF(AND(H$1&lt;&gt;"",RunningTotal!H180-RunningTotal!G180&gt;-1),RunningTotal!H180-RunningTotal!G180,"")</f>
        <v/>
      </c>
      <c r="I180" t="str">
        <f>IF(AND(I$1&lt;&gt;"",RunningTotal!I180-RunningTotal!H180&gt;-1),RunningTotal!I180-RunningTotal!H180,"")</f>
        <v/>
      </c>
      <c r="J180" t="str">
        <f>IF(AND(J$1&lt;&gt;"",RunningTotal!J180-RunningTotal!I180&gt;-1),RunningTotal!J180-RunningTotal!I180,"")</f>
        <v/>
      </c>
      <c r="K180" t="str">
        <f>IF(AND(K$1&lt;&gt;"",RunningTotal!K180-RunningTotal!J180&gt;-1),RunningTotal!K180-RunningTotal!J180,"")</f>
        <v/>
      </c>
      <c r="L180" t="str">
        <f>IF(AND(L$1&lt;&gt;"",RunningTotal!L180-RunningTotal!K180&gt;-1),RunningTotal!L180-RunningTotal!K180,"")</f>
        <v/>
      </c>
      <c r="M180" t="str">
        <f>IF(AND(M$1&lt;&gt;"",RunningTotal!M180-RunningTotal!L180&gt;-1),RunningTotal!M180-RunningTotal!L180,"")</f>
        <v/>
      </c>
      <c r="N180" t="str">
        <f>IF(AND(N$1&lt;&gt;"",RunningTotal!N180-RunningTotal!M180&gt;-1),RunningTotal!N180-RunningTotal!M180,"")</f>
        <v/>
      </c>
      <c r="O180" t="str">
        <f>IF(AND(O$1&lt;&gt;"",RunningTotal!O180-RunningTotal!N180&gt;-1),RunningTotal!O180-RunningTotal!N180,"")</f>
        <v/>
      </c>
      <c r="P180" t="str">
        <f>IF(AND(P$1&lt;&gt;"",RunningTotal!P180-RunningTotal!O180&gt;-1),RunningTotal!P180-RunningTotal!O180,"")</f>
        <v/>
      </c>
      <c r="Q180" t="str">
        <f>IF(AND(Q$1&lt;&gt;"",RunningTotal!Q180-RunningTotal!P180&gt;-1),RunningTotal!Q180-RunningTotal!P180,"")</f>
        <v/>
      </c>
      <c r="R180" t="str">
        <f>IF(AND(R$1&lt;&gt;"",RunningTotal!R180-RunningTotal!Q180&gt;-1),RunningTotal!R180-RunningTotal!Q180,"")</f>
        <v/>
      </c>
      <c r="S180" t="str">
        <f>IF(AND(S$1&lt;&gt;"",RunningTotal!S180-RunningTotal!R180&gt;-1),RunningTotal!S180-RunningTotal!R180,"")</f>
        <v/>
      </c>
      <c r="T180" t="str">
        <f>IF(AND(T$1&lt;&gt;"",RunningTotal!T180-RunningTotal!S180&gt;-1),RunningTotal!T180-RunningTotal!S180,"")</f>
        <v/>
      </c>
      <c r="U180" t="str">
        <f>IF(AND(U$1&lt;&gt;"",RunningTotal!U180-RunningTotal!T180&gt;-1),RunningTotal!U180-RunningTotal!T180,"")</f>
        <v/>
      </c>
      <c r="V180" t="str">
        <f>IF(AND(V$1&lt;&gt;"",RunningTotal!V180-RunningTotal!U180&gt;-1),RunningTotal!V180-RunningTotal!U180,"")</f>
        <v/>
      </c>
      <c r="W180" t="str">
        <f>IF(AND(W$1&lt;&gt;"",RunningTotal!W180-RunningTotal!V180&gt;-1),RunningTotal!W180-RunningTotal!V180,"")</f>
        <v/>
      </c>
      <c r="X180" t="str">
        <f>IF(AND(X$1&lt;&gt;"",RunningTotal!X180-RunningTotal!W180&gt;-1),RunningTotal!X180-RunningTotal!W180,"")</f>
        <v/>
      </c>
      <c r="Y180" t="str">
        <f>IF(AND(Y$1&lt;&gt;"",RunningTotal!Y180-RunningTotal!X180&gt;-1),RunningTotal!Y180-RunningTotal!X180,"")</f>
        <v/>
      </c>
      <c r="Z180" t="str">
        <f>IF(AND(Z$1&lt;&gt;"",RunningTotal!Z180-RunningTotal!Y180&gt;-1),RunningTotal!Z180-RunningTotal!Y180,"")</f>
        <v/>
      </c>
      <c r="AA180" t="str">
        <f>IF(AND(AA$1&lt;&gt;"",RunningTotal!AA180-RunningTotal!Z180&gt;-1),RunningTotal!AA180-RunningTotal!Z180,"")</f>
        <v/>
      </c>
      <c r="AB180" t="str">
        <f>IF(AND(AB$1&lt;&gt;"",RunningTotal!AB180-RunningTotal!AA180&gt;-1),RunningTotal!AB180-RunningTotal!AA180,"")</f>
        <v/>
      </c>
      <c r="AC180" t="str">
        <f>IF(AND(AC$1&lt;&gt;"",RunningTotal!AC180-RunningTotal!AB180&gt;-1),RunningTotal!AC180-RunningTotal!AB180,"")</f>
        <v/>
      </c>
      <c r="AD180" t="str">
        <f>IF(AND(AD$1&lt;&gt;"",RunningTotal!AD180-RunningTotal!AC180&gt;-1),RunningTotal!AD180-RunningTotal!AC180,"")</f>
        <v/>
      </c>
      <c r="AE180" t="str">
        <f>IF(AND(AE$1&lt;&gt;"",RunningTotal!AE180-RunningTotal!AD180&gt;-1),RunningTotal!AE180-RunningTotal!AD180,"")</f>
        <v/>
      </c>
      <c r="AF180" t="str">
        <f>IF(AND(AF$1&lt;&gt;"",RunningTotal!AF180-RunningTotal!AE180&gt;-1),RunningTotal!AF180-RunningTotal!AE180,"")</f>
        <v/>
      </c>
      <c r="AG180" t="str">
        <f>IF(AND(AG$1&lt;&gt;"",RunningTotal!AG180-RunningTotal!AF180&gt;-1),RunningTotal!AG180-RunningTotal!AF180,"")</f>
        <v/>
      </c>
      <c r="AH180" t="str">
        <f>IF(AND(AH$1&lt;&gt;"",RunningTotal!AH180-RunningTotal!AG180&gt;-1),RunningTotal!AH180-RunningTotal!AG180,"")</f>
        <v/>
      </c>
      <c r="AI180" t="str">
        <f>IF(AND(AI$1&lt;&gt;"",RunningTotal!AI180-RunningTotal!AH180&gt;-1),RunningTotal!AI180-RunningTotal!AH180,"")</f>
        <v/>
      </c>
      <c r="AJ180" t="str">
        <f>IF(AND(AJ$1&lt;&gt;"",RunningTotal!AJ180-RunningTotal!AI180&gt;-1),RunningTotal!AJ180-RunningTotal!AI180,"")</f>
        <v/>
      </c>
      <c r="AK180" t="str">
        <f>IF(AND(AK$1&lt;&gt;"",RunningTotal!AK180-RunningTotal!AJ180&gt;-1),RunningTotal!AK180-RunningTotal!AJ180,"")</f>
        <v/>
      </c>
      <c r="AL180" t="str">
        <f>IF(AND(AL$1&lt;&gt;"",RunningTotal!AL180-RunningTotal!AK180&gt;-1),RunningTotal!AL180-RunningTotal!AK180,"")</f>
        <v/>
      </c>
      <c r="AM180" t="str">
        <f>IF(AND(AM$1&lt;&gt;"",RunningTotal!AM180-RunningTotal!AL180&gt;-1),RunningTotal!AM180-RunningTotal!AL180,"")</f>
        <v/>
      </c>
      <c r="AN180" t="str">
        <f>IF(AND(AN$1&lt;&gt;"",RunningTotal!AN180-RunningTotal!AM180&gt;-1),RunningTotal!AN180-RunningTotal!AM180,"")</f>
        <v/>
      </c>
      <c r="AO180" t="str">
        <f>IF(AND(AO$1&lt;&gt;"",RunningTotal!AO180-RunningTotal!AN180&gt;-1),RunningTotal!AO180-RunningTotal!AN180,"")</f>
        <v/>
      </c>
      <c r="AP180" t="str">
        <f>IF(AND(AP$1&lt;&gt;"",RunningTotal!AP180-RunningTotal!AO180&gt;-1),RunningTotal!AP180-RunningTotal!AO180,"")</f>
        <v/>
      </c>
      <c r="AQ180" t="str">
        <f>IF(AND(AQ$1&lt;&gt;"",RunningTotal!AQ180-RunningTotal!AP180&gt;-1),RunningTotal!AQ180-RunningTotal!AP180,"")</f>
        <v/>
      </c>
      <c r="AR180" t="str">
        <f>IF(AND(AR$1&lt;&gt;"",RunningTotal!AR180-RunningTotal!AQ180&gt;-1),RunningTotal!AR180-RunningTotal!AQ180,"")</f>
        <v/>
      </c>
      <c r="AS180" t="str">
        <f>IF(AND(AS$1&lt;&gt;"",RunningTotal!AS180-RunningTotal!AR180&gt;-1),RunningTotal!AS180-RunningTotal!AR180,"")</f>
        <v/>
      </c>
      <c r="AT180" t="str">
        <f>IF(AND(AT$1&lt;&gt;"",RunningTotal!AT180-RunningTotal!AS180&gt;-1),RunningTotal!AT180-RunningTotal!AS180,"")</f>
        <v/>
      </c>
      <c r="AU180" t="str">
        <f>IF(AND(AU$1&lt;&gt;"",RunningTotal!AU180-RunningTotal!AT180&gt;-1),RunningTotal!AU180-RunningTotal!AT180,"")</f>
        <v/>
      </c>
      <c r="AV180" t="str">
        <f>IF(AND(AV$1&lt;&gt;"",RunningTotal!AV180-RunningTotal!AU180&gt;-1),RunningTotal!AV180-RunningTotal!AU180,"")</f>
        <v/>
      </c>
      <c r="AW180" t="str">
        <f>IF(AND(AW$1&lt;&gt;"",RunningTotal!AW180-RunningTotal!AV180&gt;-1),RunningTotal!AW180-RunningTotal!AV180,"")</f>
        <v/>
      </c>
      <c r="AX180" t="str">
        <f>IF(AND(AX$1&lt;&gt;"",RunningTotal!AX180-RunningTotal!AW180&gt;-1),RunningTotal!AX180-RunningTotal!AW180,"")</f>
        <v/>
      </c>
      <c r="AY180" t="str">
        <f>IF(AND(AY$1&lt;&gt;"",RunningTotal!AY180-RunningTotal!AX180&gt;-1),RunningTotal!AY180-RunningTotal!AX180,"")</f>
        <v/>
      </c>
      <c r="AZ180" t="str">
        <f>IF(AND(AZ$1&lt;&gt;"",RunningTotal!AZ180-RunningTotal!AY180&gt;-1),RunningTotal!AZ180-RunningTotal!AY180,"")</f>
        <v/>
      </c>
      <c r="BA180" t="str">
        <f>IF(AND(BA$1&lt;&gt;"",RunningTotal!BA180-RunningTotal!AZ180&gt;-1),RunningTotal!BA180-RunningTotal!AZ180,"")</f>
        <v/>
      </c>
      <c r="BB180" t="str">
        <f>IF(AND(BB$1&lt;&gt;"",RunningTotal!BB180-RunningTotal!BA180&gt;-1),RunningTotal!BB180-RunningTotal!BA180,"")</f>
        <v/>
      </c>
      <c r="BC180" t="str">
        <f>IF(AND(BC$1&lt;&gt;"",RunningTotal!BC180-RunningTotal!BB180&gt;-1),RunningTotal!BC180-RunningTotal!BB180,"")</f>
        <v/>
      </c>
      <c r="BD180" t="str">
        <f>IF(AND(BD$1&lt;&gt;"",RunningTotal!BD180-RunningTotal!BC180&gt;-1),RunningTotal!BD180-RunningTotal!BC180,"")</f>
        <v/>
      </c>
      <c r="BE180" t="str">
        <f>IF(AND(BE$1&lt;&gt;"",RunningTotal!BE180-RunningTotal!BD180&gt;-1),RunningTotal!BE180-RunningTotal!BD180,"")</f>
        <v/>
      </c>
      <c r="BF180" t="str">
        <f>IF(AND(BF$1&lt;&gt;"",RunningTotal!BF180-RunningTotal!BE180&gt;-1),RunningTotal!BF180-RunningTotal!BE180,"")</f>
        <v/>
      </c>
      <c r="BG180" t="str">
        <f>IF(AND(BG$1&lt;&gt;"",RunningTotal!BG180-RunningTotal!BF180&gt;-1),RunningTotal!BG180-RunningTotal!BF180,"")</f>
        <v/>
      </c>
      <c r="BH180" t="str">
        <f>IF(AND(BH$1&lt;&gt;"",RunningTotal!BH180-RunningTotal!BG180&gt;-1),RunningTotal!BH180-RunningTotal!BG180,"")</f>
        <v/>
      </c>
      <c r="BI180" t="str">
        <f>IF(AND(BI$1&lt;&gt;"",RunningTotal!BI180-RunningTotal!BH180&gt;-1),RunningTotal!BI180-RunningTotal!BH180,"")</f>
        <v/>
      </c>
      <c r="BJ180" t="str">
        <f>IF(AND(BJ$1&lt;&gt;"",RunningTotal!BJ180-RunningTotal!BI180&gt;-1),RunningTotal!BJ180-RunningTotal!BI180,"")</f>
        <v/>
      </c>
      <c r="BK180" t="str">
        <f>IF(AND(BK$1&lt;&gt;"",RunningTotal!BK180-RunningTotal!BJ180&gt;-1),RunningTotal!BK180-RunningTotal!BJ180,"")</f>
        <v/>
      </c>
      <c r="BL180" t="str">
        <f>IF(AND(BL$1&lt;&gt;"",RunningTotal!BL180-RunningTotal!BK180&gt;-1),RunningTotal!BL180-RunningTotal!BK180,"")</f>
        <v/>
      </c>
      <c r="BM180" t="str">
        <f>IF(AND(BM$1&lt;&gt;"",RunningTotal!BM180-RunningTotal!BL180&gt;-1),RunningTotal!BM180-RunningTotal!BL180,"")</f>
        <v/>
      </c>
      <c r="BN180" t="str">
        <f>IF(AND(BN$1&lt;&gt;"",RunningTotal!BN180-RunningTotal!BM180&gt;-1),RunningTotal!BN180-RunningTotal!BM180,"")</f>
        <v/>
      </c>
      <c r="BO180" t="str">
        <f>IF(AND(BO$1&lt;&gt;"",RunningTotal!BO180-RunningTotal!BN180&gt;-1),RunningTotal!BO180-RunningTotal!BN180,"")</f>
        <v/>
      </c>
      <c r="BP180" t="str">
        <f>IF(AND(BP$1&lt;&gt;"",RunningTotal!BP180-RunningTotal!BO180&gt;-1),RunningTotal!BP180-RunningTotal!BO180,"")</f>
        <v/>
      </c>
      <c r="BQ180" t="str">
        <f>IF(AND(BQ$1&lt;&gt;"",RunningTotal!BQ180-RunningTotal!BP180&gt;-1),RunningTotal!BQ180-RunningTotal!BP180,"")</f>
        <v/>
      </c>
      <c r="BR180" t="str">
        <f>IF(AND(BR$1&lt;&gt;"",RunningTotal!BR180-RunningTotal!BQ180&gt;-1),RunningTotal!BR180-RunningTotal!BQ180,"")</f>
        <v/>
      </c>
      <c r="BS180" t="str">
        <f>IF(AND(BS$1&lt;&gt;"",RunningTotal!BS180-RunningTotal!BR180&gt;-1),RunningTotal!BS180-RunningTotal!BR180,"")</f>
        <v/>
      </c>
      <c r="BT180" t="str">
        <f>IF(AND(BT$1&lt;&gt;"",RunningTotal!BT180-RunningTotal!BS180&gt;-1),RunningTotal!BT180-RunningTotal!BS180,"")</f>
        <v/>
      </c>
      <c r="BU180" t="str">
        <f>IF(AND(BU$1&lt;&gt;"",RunningTotal!BU180-RunningTotal!BT180&gt;-1),RunningTotal!BU180-RunningTotal!BT180,"")</f>
        <v/>
      </c>
      <c r="BV180" t="str">
        <f>IF(AND(BV$1&lt;&gt;"",RunningTotal!BV180-RunningTotal!BU180&gt;-1),RunningTotal!BV180-RunningTotal!BU180,"")</f>
        <v/>
      </c>
      <c r="BW180" t="str">
        <f>IF(AND(BW$1&lt;&gt;"",RunningTotal!BW180-RunningTotal!BV180&gt;-1),RunningTotal!BW180-RunningTotal!BV180,"")</f>
        <v/>
      </c>
      <c r="BX180" t="str">
        <f>IF(AND(BX$1&lt;&gt;"",RunningTotal!BX180-RunningTotal!BW180&gt;-1),RunningTotal!BX180-RunningTotal!BW180,"")</f>
        <v/>
      </c>
      <c r="BY180" t="str">
        <f>IF(AND(BY$1&lt;&gt;"",RunningTotal!BY180-RunningTotal!BX180&gt;-1),RunningTotal!BY180-RunningTotal!BX180,"")</f>
        <v/>
      </c>
      <c r="BZ180" t="str">
        <f>IF(AND(BZ$1&lt;&gt;"",RunningTotal!BZ180-RunningTotal!BY180&gt;-1),RunningTotal!BZ180-RunningTotal!BY180,"")</f>
        <v/>
      </c>
      <c r="CA180" t="str">
        <f>IF(AND(CA$1&lt;&gt;"",RunningTotal!CA180-RunningTotal!BZ180&gt;-1),RunningTotal!CA180-RunningTotal!BZ180,"")</f>
        <v/>
      </c>
      <c r="CB180" t="str">
        <f>IF(AND(CB$1&lt;&gt;"",RunningTotal!CB180-RunningTotal!CA180&gt;-1),RunningTotal!CB180-RunningTotal!CA180,"")</f>
        <v/>
      </c>
      <c r="CC180" t="str">
        <f>IF(AND(CC$1&lt;&gt;"",RunningTotal!CC180-RunningTotal!CB180&gt;-1),RunningTotal!CC180-RunningTotal!CB180,"")</f>
        <v/>
      </c>
    </row>
    <row r="181" spans="1:81" x14ac:dyDescent="0.25">
      <c r="A181" s="2" t="str">
        <f>IF(RunningTotal!A181&lt;&gt;"",RunningTotal!A181,"")</f>
        <v/>
      </c>
      <c r="B181" s="1" t="str">
        <f>IF(RunningTotal!B181&lt;&gt;"",RunningTotal!B181,"")</f>
        <v/>
      </c>
      <c r="C181" t="str">
        <f>IF(AND(C$1&lt;&gt;"",RunningTotal!C181-RunningTotal!B181&gt;-1),RunningTotal!C181-RunningTotal!B181,"")</f>
        <v/>
      </c>
      <c r="D181">
        <f>IF(AND(D$1&lt;&gt;"",RunningTotal!D181-RunningTotal!C181&gt;-1),RunningTotal!D181-RunningTotal!C181,"")</f>
        <v>0</v>
      </c>
      <c r="E181" t="str">
        <f>IF(AND(E$1&lt;&gt;"",RunningTotal!E181-RunningTotal!D181&gt;-1),RunningTotal!E181-RunningTotal!D181,"")</f>
        <v/>
      </c>
      <c r="F181" t="str">
        <f>IF(AND(F$1&lt;&gt;"",RunningTotal!F181-RunningTotal!E181&gt;-1),RunningTotal!F181-RunningTotal!E181,"")</f>
        <v/>
      </c>
      <c r="G181" t="str">
        <f>IF(AND(G$1&lt;&gt;"",RunningTotal!G181-RunningTotal!F181&gt;-1),RunningTotal!G181-RunningTotal!F181,"")</f>
        <v/>
      </c>
      <c r="H181" t="str">
        <f>IF(AND(H$1&lt;&gt;"",RunningTotal!H181-RunningTotal!G181&gt;-1),RunningTotal!H181-RunningTotal!G181,"")</f>
        <v/>
      </c>
      <c r="I181" t="str">
        <f>IF(AND(I$1&lt;&gt;"",RunningTotal!I181-RunningTotal!H181&gt;-1),RunningTotal!I181-RunningTotal!H181,"")</f>
        <v/>
      </c>
      <c r="J181" t="str">
        <f>IF(AND(J$1&lt;&gt;"",RunningTotal!J181-RunningTotal!I181&gt;-1),RunningTotal!J181-RunningTotal!I181,"")</f>
        <v/>
      </c>
      <c r="K181" t="str">
        <f>IF(AND(K$1&lt;&gt;"",RunningTotal!K181-RunningTotal!J181&gt;-1),RunningTotal!K181-RunningTotal!J181,"")</f>
        <v/>
      </c>
      <c r="L181" t="str">
        <f>IF(AND(L$1&lt;&gt;"",RunningTotal!L181-RunningTotal!K181&gt;-1),RunningTotal!L181-RunningTotal!K181,"")</f>
        <v/>
      </c>
      <c r="M181" t="str">
        <f>IF(AND(M$1&lt;&gt;"",RunningTotal!M181-RunningTotal!L181&gt;-1),RunningTotal!M181-RunningTotal!L181,"")</f>
        <v/>
      </c>
      <c r="N181" t="str">
        <f>IF(AND(N$1&lt;&gt;"",RunningTotal!N181-RunningTotal!M181&gt;-1),RunningTotal!N181-RunningTotal!M181,"")</f>
        <v/>
      </c>
      <c r="O181" t="str">
        <f>IF(AND(O$1&lt;&gt;"",RunningTotal!O181-RunningTotal!N181&gt;-1),RunningTotal!O181-RunningTotal!N181,"")</f>
        <v/>
      </c>
      <c r="P181" t="str">
        <f>IF(AND(P$1&lt;&gt;"",RunningTotal!P181-RunningTotal!O181&gt;-1),RunningTotal!P181-RunningTotal!O181,"")</f>
        <v/>
      </c>
      <c r="Q181" t="str">
        <f>IF(AND(Q$1&lt;&gt;"",RunningTotal!Q181-RunningTotal!P181&gt;-1),RunningTotal!Q181-RunningTotal!P181,"")</f>
        <v/>
      </c>
      <c r="R181" t="str">
        <f>IF(AND(R$1&lt;&gt;"",RunningTotal!R181-RunningTotal!Q181&gt;-1),RunningTotal!R181-RunningTotal!Q181,"")</f>
        <v/>
      </c>
      <c r="S181" t="str">
        <f>IF(AND(S$1&lt;&gt;"",RunningTotal!S181-RunningTotal!R181&gt;-1),RunningTotal!S181-RunningTotal!R181,"")</f>
        <v/>
      </c>
      <c r="T181" t="str">
        <f>IF(AND(T$1&lt;&gt;"",RunningTotal!T181-RunningTotal!S181&gt;-1),RunningTotal!T181-RunningTotal!S181,"")</f>
        <v/>
      </c>
      <c r="U181" t="str">
        <f>IF(AND(U$1&lt;&gt;"",RunningTotal!U181-RunningTotal!T181&gt;-1),RunningTotal!U181-RunningTotal!T181,"")</f>
        <v/>
      </c>
      <c r="V181" t="str">
        <f>IF(AND(V$1&lt;&gt;"",RunningTotal!V181-RunningTotal!U181&gt;-1),RunningTotal!V181-RunningTotal!U181,"")</f>
        <v/>
      </c>
      <c r="W181" t="str">
        <f>IF(AND(W$1&lt;&gt;"",RunningTotal!W181-RunningTotal!V181&gt;-1),RunningTotal!W181-RunningTotal!V181,"")</f>
        <v/>
      </c>
      <c r="X181" t="str">
        <f>IF(AND(X$1&lt;&gt;"",RunningTotal!X181-RunningTotal!W181&gt;-1),RunningTotal!X181-RunningTotal!W181,"")</f>
        <v/>
      </c>
      <c r="Y181" t="str">
        <f>IF(AND(Y$1&lt;&gt;"",RunningTotal!Y181-RunningTotal!X181&gt;-1),RunningTotal!Y181-RunningTotal!X181,"")</f>
        <v/>
      </c>
      <c r="Z181" t="str">
        <f>IF(AND(Z$1&lt;&gt;"",RunningTotal!Z181-RunningTotal!Y181&gt;-1),RunningTotal!Z181-RunningTotal!Y181,"")</f>
        <v/>
      </c>
      <c r="AA181" t="str">
        <f>IF(AND(AA$1&lt;&gt;"",RunningTotal!AA181-RunningTotal!Z181&gt;-1),RunningTotal!AA181-RunningTotal!Z181,"")</f>
        <v/>
      </c>
      <c r="AB181" t="str">
        <f>IF(AND(AB$1&lt;&gt;"",RunningTotal!AB181-RunningTotal!AA181&gt;-1),RunningTotal!AB181-RunningTotal!AA181,"")</f>
        <v/>
      </c>
      <c r="AC181" t="str">
        <f>IF(AND(AC$1&lt;&gt;"",RunningTotal!AC181-RunningTotal!AB181&gt;-1),RunningTotal!AC181-RunningTotal!AB181,"")</f>
        <v/>
      </c>
      <c r="AD181" t="str">
        <f>IF(AND(AD$1&lt;&gt;"",RunningTotal!AD181-RunningTotal!AC181&gt;-1),RunningTotal!AD181-RunningTotal!AC181,"")</f>
        <v/>
      </c>
      <c r="AE181" t="str">
        <f>IF(AND(AE$1&lt;&gt;"",RunningTotal!AE181-RunningTotal!AD181&gt;-1),RunningTotal!AE181-RunningTotal!AD181,"")</f>
        <v/>
      </c>
      <c r="AF181" t="str">
        <f>IF(AND(AF$1&lt;&gt;"",RunningTotal!AF181-RunningTotal!AE181&gt;-1),RunningTotal!AF181-RunningTotal!AE181,"")</f>
        <v/>
      </c>
      <c r="AG181" t="str">
        <f>IF(AND(AG$1&lt;&gt;"",RunningTotal!AG181-RunningTotal!AF181&gt;-1),RunningTotal!AG181-RunningTotal!AF181,"")</f>
        <v/>
      </c>
      <c r="AH181" t="str">
        <f>IF(AND(AH$1&lt;&gt;"",RunningTotal!AH181-RunningTotal!AG181&gt;-1),RunningTotal!AH181-RunningTotal!AG181,"")</f>
        <v/>
      </c>
      <c r="AI181" t="str">
        <f>IF(AND(AI$1&lt;&gt;"",RunningTotal!AI181-RunningTotal!AH181&gt;-1),RunningTotal!AI181-RunningTotal!AH181,"")</f>
        <v/>
      </c>
      <c r="AJ181" t="str">
        <f>IF(AND(AJ$1&lt;&gt;"",RunningTotal!AJ181-RunningTotal!AI181&gt;-1),RunningTotal!AJ181-RunningTotal!AI181,"")</f>
        <v/>
      </c>
      <c r="AK181" t="str">
        <f>IF(AND(AK$1&lt;&gt;"",RunningTotal!AK181-RunningTotal!AJ181&gt;-1),RunningTotal!AK181-RunningTotal!AJ181,"")</f>
        <v/>
      </c>
      <c r="AL181" t="str">
        <f>IF(AND(AL$1&lt;&gt;"",RunningTotal!AL181-RunningTotal!AK181&gt;-1),RunningTotal!AL181-RunningTotal!AK181,"")</f>
        <v/>
      </c>
      <c r="AM181" t="str">
        <f>IF(AND(AM$1&lt;&gt;"",RunningTotal!AM181-RunningTotal!AL181&gt;-1),RunningTotal!AM181-RunningTotal!AL181,"")</f>
        <v/>
      </c>
      <c r="AN181" t="str">
        <f>IF(AND(AN$1&lt;&gt;"",RunningTotal!AN181-RunningTotal!AM181&gt;-1),RunningTotal!AN181-RunningTotal!AM181,"")</f>
        <v/>
      </c>
      <c r="AO181" t="str">
        <f>IF(AND(AO$1&lt;&gt;"",RunningTotal!AO181-RunningTotal!AN181&gt;-1),RunningTotal!AO181-RunningTotal!AN181,"")</f>
        <v/>
      </c>
      <c r="AP181" t="str">
        <f>IF(AND(AP$1&lt;&gt;"",RunningTotal!AP181-RunningTotal!AO181&gt;-1),RunningTotal!AP181-RunningTotal!AO181,"")</f>
        <v/>
      </c>
      <c r="AQ181" t="str">
        <f>IF(AND(AQ$1&lt;&gt;"",RunningTotal!AQ181-RunningTotal!AP181&gt;-1),RunningTotal!AQ181-RunningTotal!AP181,"")</f>
        <v/>
      </c>
      <c r="AR181" t="str">
        <f>IF(AND(AR$1&lt;&gt;"",RunningTotal!AR181-RunningTotal!AQ181&gt;-1),RunningTotal!AR181-RunningTotal!AQ181,"")</f>
        <v/>
      </c>
      <c r="AS181" t="str">
        <f>IF(AND(AS$1&lt;&gt;"",RunningTotal!AS181-RunningTotal!AR181&gt;-1),RunningTotal!AS181-RunningTotal!AR181,"")</f>
        <v/>
      </c>
      <c r="AT181" t="str">
        <f>IF(AND(AT$1&lt;&gt;"",RunningTotal!AT181-RunningTotal!AS181&gt;-1),RunningTotal!AT181-RunningTotal!AS181,"")</f>
        <v/>
      </c>
      <c r="AU181" t="str">
        <f>IF(AND(AU$1&lt;&gt;"",RunningTotal!AU181-RunningTotal!AT181&gt;-1),RunningTotal!AU181-RunningTotal!AT181,"")</f>
        <v/>
      </c>
      <c r="AV181" t="str">
        <f>IF(AND(AV$1&lt;&gt;"",RunningTotal!AV181-RunningTotal!AU181&gt;-1),RunningTotal!AV181-RunningTotal!AU181,"")</f>
        <v/>
      </c>
      <c r="AW181" t="str">
        <f>IF(AND(AW$1&lt;&gt;"",RunningTotal!AW181-RunningTotal!AV181&gt;-1),RunningTotal!AW181-RunningTotal!AV181,"")</f>
        <v/>
      </c>
      <c r="AX181" t="str">
        <f>IF(AND(AX$1&lt;&gt;"",RunningTotal!AX181-RunningTotal!AW181&gt;-1),RunningTotal!AX181-RunningTotal!AW181,"")</f>
        <v/>
      </c>
      <c r="AY181" t="str">
        <f>IF(AND(AY$1&lt;&gt;"",RunningTotal!AY181-RunningTotal!AX181&gt;-1),RunningTotal!AY181-RunningTotal!AX181,"")</f>
        <v/>
      </c>
      <c r="AZ181" t="str">
        <f>IF(AND(AZ$1&lt;&gt;"",RunningTotal!AZ181-RunningTotal!AY181&gt;-1),RunningTotal!AZ181-RunningTotal!AY181,"")</f>
        <v/>
      </c>
      <c r="BA181" t="str">
        <f>IF(AND(BA$1&lt;&gt;"",RunningTotal!BA181-RunningTotal!AZ181&gt;-1),RunningTotal!BA181-RunningTotal!AZ181,"")</f>
        <v/>
      </c>
      <c r="BB181" t="str">
        <f>IF(AND(BB$1&lt;&gt;"",RunningTotal!BB181-RunningTotal!BA181&gt;-1),RunningTotal!BB181-RunningTotal!BA181,"")</f>
        <v/>
      </c>
      <c r="BC181" t="str">
        <f>IF(AND(BC$1&lt;&gt;"",RunningTotal!BC181-RunningTotal!BB181&gt;-1),RunningTotal!BC181-RunningTotal!BB181,"")</f>
        <v/>
      </c>
      <c r="BD181" t="str">
        <f>IF(AND(BD$1&lt;&gt;"",RunningTotal!BD181-RunningTotal!BC181&gt;-1),RunningTotal!BD181-RunningTotal!BC181,"")</f>
        <v/>
      </c>
      <c r="BE181" t="str">
        <f>IF(AND(BE$1&lt;&gt;"",RunningTotal!BE181-RunningTotal!BD181&gt;-1),RunningTotal!BE181-RunningTotal!BD181,"")</f>
        <v/>
      </c>
      <c r="BF181" t="str">
        <f>IF(AND(BF$1&lt;&gt;"",RunningTotal!BF181-RunningTotal!BE181&gt;-1),RunningTotal!BF181-RunningTotal!BE181,"")</f>
        <v/>
      </c>
      <c r="BG181" t="str">
        <f>IF(AND(BG$1&lt;&gt;"",RunningTotal!BG181-RunningTotal!BF181&gt;-1),RunningTotal!BG181-RunningTotal!BF181,"")</f>
        <v/>
      </c>
      <c r="BH181" t="str">
        <f>IF(AND(BH$1&lt;&gt;"",RunningTotal!BH181-RunningTotal!BG181&gt;-1),RunningTotal!BH181-RunningTotal!BG181,"")</f>
        <v/>
      </c>
      <c r="BI181" t="str">
        <f>IF(AND(BI$1&lt;&gt;"",RunningTotal!BI181-RunningTotal!BH181&gt;-1),RunningTotal!BI181-RunningTotal!BH181,"")</f>
        <v/>
      </c>
      <c r="BJ181" t="str">
        <f>IF(AND(BJ$1&lt;&gt;"",RunningTotal!BJ181-RunningTotal!BI181&gt;-1),RunningTotal!BJ181-RunningTotal!BI181,"")</f>
        <v/>
      </c>
      <c r="BK181" t="str">
        <f>IF(AND(BK$1&lt;&gt;"",RunningTotal!BK181-RunningTotal!BJ181&gt;-1),RunningTotal!BK181-RunningTotal!BJ181,"")</f>
        <v/>
      </c>
      <c r="BL181" t="str">
        <f>IF(AND(BL$1&lt;&gt;"",RunningTotal!BL181-RunningTotal!BK181&gt;-1),RunningTotal!BL181-RunningTotal!BK181,"")</f>
        <v/>
      </c>
      <c r="BM181" t="str">
        <f>IF(AND(BM$1&lt;&gt;"",RunningTotal!BM181-RunningTotal!BL181&gt;-1),RunningTotal!BM181-RunningTotal!BL181,"")</f>
        <v/>
      </c>
      <c r="BN181" t="str">
        <f>IF(AND(BN$1&lt;&gt;"",RunningTotal!BN181-RunningTotal!BM181&gt;-1),RunningTotal!BN181-RunningTotal!BM181,"")</f>
        <v/>
      </c>
      <c r="BO181" t="str">
        <f>IF(AND(BO$1&lt;&gt;"",RunningTotal!BO181-RunningTotal!BN181&gt;-1),RunningTotal!BO181-RunningTotal!BN181,"")</f>
        <v/>
      </c>
      <c r="BP181" t="str">
        <f>IF(AND(BP$1&lt;&gt;"",RunningTotal!BP181-RunningTotal!BO181&gt;-1),RunningTotal!BP181-RunningTotal!BO181,"")</f>
        <v/>
      </c>
      <c r="BQ181" t="str">
        <f>IF(AND(BQ$1&lt;&gt;"",RunningTotal!BQ181-RunningTotal!BP181&gt;-1),RunningTotal!BQ181-RunningTotal!BP181,"")</f>
        <v/>
      </c>
      <c r="BR181" t="str">
        <f>IF(AND(BR$1&lt;&gt;"",RunningTotal!BR181-RunningTotal!BQ181&gt;-1),RunningTotal!BR181-RunningTotal!BQ181,"")</f>
        <v/>
      </c>
      <c r="BS181" t="str">
        <f>IF(AND(BS$1&lt;&gt;"",RunningTotal!BS181-RunningTotal!BR181&gt;-1),RunningTotal!BS181-RunningTotal!BR181,"")</f>
        <v/>
      </c>
      <c r="BT181" t="str">
        <f>IF(AND(BT$1&lt;&gt;"",RunningTotal!BT181-RunningTotal!BS181&gt;-1),RunningTotal!BT181-RunningTotal!BS181,"")</f>
        <v/>
      </c>
      <c r="BU181" t="str">
        <f>IF(AND(BU$1&lt;&gt;"",RunningTotal!BU181-RunningTotal!BT181&gt;-1),RunningTotal!BU181-RunningTotal!BT181,"")</f>
        <v/>
      </c>
      <c r="BV181" t="str">
        <f>IF(AND(BV$1&lt;&gt;"",RunningTotal!BV181-RunningTotal!BU181&gt;-1),RunningTotal!BV181-RunningTotal!BU181,"")</f>
        <v/>
      </c>
      <c r="BW181" t="str">
        <f>IF(AND(BW$1&lt;&gt;"",RunningTotal!BW181-RunningTotal!BV181&gt;-1),RunningTotal!BW181-RunningTotal!BV181,"")</f>
        <v/>
      </c>
      <c r="BX181" t="str">
        <f>IF(AND(BX$1&lt;&gt;"",RunningTotal!BX181-RunningTotal!BW181&gt;-1),RunningTotal!BX181-RunningTotal!BW181,"")</f>
        <v/>
      </c>
      <c r="BY181" t="str">
        <f>IF(AND(BY$1&lt;&gt;"",RunningTotal!BY181-RunningTotal!BX181&gt;-1),RunningTotal!BY181-RunningTotal!BX181,"")</f>
        <v/>
      </c>
      <c r="BZ181" t="str">
        <f>IF(AND(BZ$1&lt;&gt;"",RunningTotal!BZ181-RunningTotal!BY181&gt;-1),RunningTotal!BZ181-RunningTotal!BY181,"")</f>
        <v/>
      </c>
      <c r="CA181" t="str">
        <f>IF(AND(CA$1&lt;&gt;"",RunningTotal!CA181-RunningTotal!BZ181&gt;-1),RunningTotal!CA181-RunningTotal!BZ181,"")</f>
        <v/>
      </c>
      <c r="CB181" t="str">
        <f>IF(AND(CB$1&lt;&gt;"",RunningTotal!CB181-RunningTotal!CA181&gt;-1),RunningTotal!CB181-RunningTotal!CA181,"")</f>
        <v/>
      </c>
      <c r="CC181" t="str">
        <f>IF(AND(CC$1&lt;&gt;"",RunningTotal!CC181-RunningTotal!CB181&gt;-1),RunningTotal!CC181-RunningTotal!CB181,"")</f>
        <v/>
      </c>
    </row>
    <row r="182" spans="1:81" x14ac:dyDescent="0.25">
      <c r="A182" s="2" t="str">
        <f>IF(RunningTotal!A182&lt;&gt;"",RunningTotal!A182,"")</f>
        <v/>
      </c>
      <c r="B182" s="1" t="str">
        <f>IF(RunningTotal!B182&lt;&gt;"",RunningTotal!B182,"")</f>
        <v/>
      </c>
      <c r="C182" t="str">
        <f>IF(AND(C$1&lt;&gt;"",RunningTotal!C182-RunningTotal!B182&gt;-1),RunningTotal!C182-RunningTotal!B182,"")</f>
        <v/>
      </c>
      <c r="D182">
        <f>IF(AND(D$1&lt;&gt;"",RunningTotal!D182-RunningTotal!C182&gt;-1),RunningTotal!D182-RunningTotal!C182,"")</f>
        <v>0</v>
      </c>
      <c r="E182" t="str">
        <f>IF(AND(E$1&lt;&gt;"",RunningTotal!E182-RunningTotal!D182&gt;-1),RunningTotal!E182-RunningTotal!D182,"")</f>
        <v/>
      </c>
      <c r="F182" t="str">
        <f>IF(AND(F$1&lt;&gt;"",RunningTotal!F182-RunningTotal!E182&gt;-1),RunningTotal!F182-RunningTotal!E182,"")</f>
        <v/>
      </c>
      <c r="G182" t="str">
        <f>IF(AND(G$1&lt;&gt;"",RunningTotal!G182-RunningTotal!F182&gt;-1),RunningTotal!G182-RunningTotal!F182,"")</f>
        <v/>
      </c>
      <c r="H182" t="str">
        <f>IF(AND(H$1&lt;&gt;"",RunningTotal!H182-RunningTotal!G182&gt;-1),RunningTotal!H182-RunningTotal!G182,"")</f>
        <v/>
      </c>
      <c r="I182" t="str">
        <f>IF(AND(I$1&lt;&gt;"",RunningTotal!I182-RunningTotal!H182&gt;-1),RunningTotal!I182-RunningTotal!H182,"")</f>
        <v/>
      </c>
      <c r="J182" t="str">
        <f>IF(AND(J$1&lt;&gt;"",RunningTotal!J182-RunningTotal!I182&gt;-1),RunningTotal!J182-RunningTotal!I182,"")</f>
        <v/>
      </c>
      <c r="K182" t="str">
        <f>IF(AND(K$1&lt;&gt;"",RunningTotal!K182-RunningTotal!J182&gt;-1),RunningTotal!K182-RunningTotal!J182,"")</f>
        <v/>
      </c>
      <c r="L182" t="str">
        <f>IF(AND(L$1&lt;&gt;"",RunningTotal!L182-RunningTotal!K182&gt;-1),RunningTotal!L182-RunningTotal!K182,"")</f>
        <v/>
      </c>
      <c r="M182" t="str">
        <f>IF(AND(M$1&lt;&gt;"",RunningTotal!M182-RunningTotal!L182&gt;-1),RunningTotal!M182-RunningTotal!L182,"")</f>
        <v/>
      </c>
      <c r="N182" t="str">
        <f>IF(AND(N$1&lt;&gt;"",RunningTotal!N182-RunningTotal!M182&gt;-1),RunningTotal!N182-RunningTotal!M182,"")</f>
        <v/>
      </c>
      <c r="O182" t="str">
        <f>IF(AND(O$1&lt;&gt;"",RunningTotal!O182-RunningTotal!N182&gt;-1),RunningTotal!O182-RunningTotal!N182,"")</f>
        <v/>
      </c>
      <c r="P182" t="str">
        <f>IF(AND(P$1&lt;&gt;"",RunningTotal!P182-RunningTotal!O182&gt;-1),RunningTotal!P182-RunningTotal!O182,"")</f>
        <v/>
      </c>
      <c r="Q182" t="str">
        <f>IF(AND(Q$1&lt;&gt;"",RunningTotal!Q182-RunningTotal!P182&gt;-1),RunningTotal!Q182-RunningTotal!P182,"")</f>
        <v/>
      </c>
      <c r="R182" t="str">
        <f>IF(AND(R$1&lt;&gt;"",RunningTotal!R182-RunningTotal!Q182&gt;-1),RunningTotal!R182-RunningTotal!Q182,"")</f>
        <v/>
      </c>
      <c r="S182" t="str">
        <f>IF(AND(S$1&lt;&gt;"",RunningTotal!S182-RunningTotal!R182&gt;-1),RunningTotal!S182-RunningTotal!R182,"")</f>
        <v/>
      </c>
      <c r="T182" t="str">
        <f>IF(AND(T$1&lt;&gt;"",RunningTotal!T182-RunningTotal!S182&gt;-1),RunningTotal!T182-RunningTotal!S182,"")</f>
        <v/>
      </c>
      <c r="U182" t="str">
        <f>IF(AND(U$1&lt;&gt;"",RunningTotal!U182-RunningTotal!T182&gt;-1),RunningTotal!U182-RunningTotal!T182,"")</f>
        <v/>
      </c>
      <c r="V182" t="str">
        <f>IF(AND(V$1&lt;&gt;"",RunningTotal!V182-RunningTotal!U182&gt;-1),RunningTotal!V182-RunningTotal!U182,"")</f>
        <v/>
      </c>
      <c r="W182" t="str">
        <f>IF(AND(W$1&lt;&gt;"",RunningTotal!W182-RunningTotal!V182&gt;-1),RunningTotal!W182-RunningTotal!V182,"")</f>
        <v/>
      </c>
      <c r="X182" t="str">
        <f>IF(AND(X$1&lt;&gt;"",RunningTotal!X182-RunningTotal!W182&gt;-1),RunningTotal!X182-RunningTotal!W182,"")</f>
        <v/>
      </c>
      <c r="Y182" t="str">
        <f>IF(AND(Y$1&lt;&gt;"",RunningTotal!Y182-RunningTotal!X182&gt;-1),RunningTotal!Y182-RunningTotal!X182,"")</f>
        <v/>
      </c>
      <c r="Z182" t="str">
        <f>IF(AND(Z$1&lt;&gt;"",RunningTotal!Z182-RunningTotal!Y182&gt;-1),RunningTotal!Z182-RunningTotal!Y182,"")</f>
        <v/>
      </c>
      <c r="AA182" t="str">
        <f>IF(AND(AA$1&lt;&gt;"",RunningTotal!AA182-RunningTotal!Z182&gt;-1),RunningTotal!AA182-RunningTotal!Z182,"")</f>
        <v/>
      </c>
      <c r="AB182" t="str">
        <f>IF(AND(AB$1&lt;&gt;"",RunningTotal!AB182-RunningTotal!AA182&gt;-1),RunningTotal!AB182-RunningTotal!AA182,"")</f>
        <v/>
      </c>
      <c r="AC182" t="str">
        <f>IF(AND(AC$1&lt;&gt;"",RunningTotal!AC182-RunningTotal!AB182&gt;-1),RunningTotal!AC182-RunningTotal!AB182,"")</f>
        <v/>
      </c>
      <c r="AD182" t="str">
        <f>IF(AND(AD$1&lt;&gt;"",RunningTotal!AD182-RunningTotal!AC182&gt;-1),RunningTotal!AD182-RunningTotal!AC182,"")</f>
        <v/>
      </c>
      <c r="AE182" t="str">
        <f>IF(AND(AE$1&lt;&gt;"",RunningTotal!AE182-RunningTotal!AD182&gt;-1),RunningTotal!AE182-RunningTotal!AD182,"")</f>
        <v/>
      </c>
      <c r="AF182" t="str">
        <f>IF(AND(AF$1&lt;&gt;"",RunningTotal!AF182-RunningTotal!AE182&gt;-1),RunningTotal!AF182-RunningTotal!AE182,"")</f>
        <v/>
      </c>
      <c r="AG182" t="str">
        <f>IF(AND(AG$1&lt;&gt;"",RunningTotal!AG182-RunningTotal!AF182&gt;-1),RunningTotal!AG182-RunningTotal!AF182,"")</f>
        <v/>
      </c>
      <c r="AH182" t="str">
        <f>IF(AND(AH$1&lt;&gt;"",RunningTotal!AH182-RunningTotal!AG182&gt;-1),RunningTotal!AH182-RunningTotal!AG182,"")</f>
        <v/>
      </c>
      <c r="AI182" t="str">
        <f>IF(AND(AI$1&lt;&gt;"",RunningTotal!AI182-RunningTotal!AH182&gt;-1),RunningTotal!AI182-RunningTotal!AH182,"")</f>
        <v/>
      </c>
      <c r="AJ182" t="str">
        <f>IF(AND(AJ$1&lt;&gt;"",RunningTotal!AJ182-RunningTotal!AI182&gt;-1),RunningTotal!AJ182-RunningTotal!AI182,"")</f>
        <v/>
      </c>
      <c r="AK182" t="str">
        <f>IF(AND(AK$1&lt;&gt;"",RunningTotal!AK182-RunningTotal!AJ182&gt;-1),RunningTotal!AK182-RunningTotal!AJ182,"")</f>
        <v/>
      </c>
      <c r="AL182" t="str">
        <f>IF(AND(AL$1&lt;&gt;"",RunningTotal!AL182-RunningTotal!AK182&gt;-1),RunningTotal!AL182-RunningTotal!AK182,"")</f>
        <v/>
      </c>
      <c r="AM182" t="str">
        <f>IF(AND(AM$1&lt;&gt;"",RunningTotal!AM182-RunningTotal!AL182&gt;-1),RunningTotal!AM182-RunningTotal!AL182,"")</f>
        <v/>
      </c>
      <c r="AN182" t="str">
        <f>IF(AND(AN$1&lt;&gt;"",RunningTotal!AN182-RunningTotal!AM182&gt;-1),RunningTotal!AN182-RunningTotal!AM182,"")</f>
        <v/>
      </c>
      <c r="AO182" t="str">
        <f>IF(AND(AO$1&lt;&gt;"",RunningTotal!AO182-RunningTotal!AN182&gt;-1),RunningTotal!AO182-RunningTotal!AN182,"")</f>
        <v/>
      </c>
      <c r="AP182" t="str">
        <f>IF(AND(AP$1&lt;&gt;"",RunningTotal!AP182-RunningTotal!AO182&gt;-1),RunningTotal!AP182-RunningTotal!AO182,"")</f>
        <v/>
      </c>
      <c r="AQ182" t="str">
        <f>IF(AND(AQ$1&lt;&gt;"",RunningTotal!AQ182-RunningTotal!AP182&gt;-1),RunningTotal!AQ182-RunningTotal!AP182,"")</f>
        <v/>
      </c>
      <c r="AR182" t="str">
        <f>IF(AND(AR$1&lt;&gt;"",RunningTotal!AR182-RunningTotal!AQ182&gt;-1),RunningTotal!AR182-RunningTotal!AQ182,"")</f>
        <v/>
      </c>
      <c r="AS182" t="str">
        <f>IF(AND(AS$1&lt;&gt;"",RunningTotal!AS182-RunningTotal!AR182&gt;-1),RunningTotal!AS182-RunningTotal!AR182,"")</f>
        <v/>
      </c>
      <c r="AT182" t="str">
        <f>IF(AND(AT$1&lt;&gt;"",RunningTotal!AT182-RunningTotal!AS182&gt;-1),RunningTotal!AT182-RunningTotal!AS182,"")</f>
        <v/>
      </c>
      <c r="AU182" t="str">
        <f>IF(AND(AU$1&lt;&gt;"",RunningTotal!AU182-RunningTotal!AT182&gt;-1),RunningTotal!AU182-RunningTotal!AT182,"")</f>
        <v/>
      </c>
      <c r="AV182" t="str">
        <f>IF(AND(AV$1&lt;&gt;"",RunningTotal!AV182-RunningTotal!AU182&gt;-1),RunningTotal!AV182-RunningTotal!AU182,"")</f>
        <v/>
      </c>
      <c r="AW182" t="str">
        <f>IF(AND(AW$1&lt;&gt;"",RunningTotal!AW182-RunningTotal!AV182&gt;-1),RunningTotal!AW182-RunningTotal!AV182,"")</f>
        <v/>
      </c>
      <c r="AX182" t="str">
        <f>IF(AND(AX$1&lt;&gt;"",RunningTotal!AX182-RunningTotal!AW182&gt;-1),RunningTotal!AX182-RunningTotal!AW182,"")</f>
        <v/>
      </c>
      <c r="AY182" t="str">
        <f>IF(AND(AY$1&lt;&gt;"",RunningTotal!AY182-RunningTotal!AX182&gt;-1),RunningTotal!AY182-RunningTotal!AX182,"")</f>
        <v/>
      </c>
      <c r="AZ182" t="str">
        <f>IF(AND(AZ$1&lt;&gt;"",RunningTotal!AZ182-RunningTotal!AY182&gt;-1),RunningTotal!AZ182-RunningTotal!AY182,"")</f>
        <v/>
      </c>
      <c r="BA182" t="str">
        <f>IF(AND(BA$1&lt;&gt;"",RunningTotal!BA182-RunningTotal!AZ182&gt;-1),RunningTotal!BA182-RunningTotal!AZ182,"")</f>
        <v/>
      </c>
      <c r="BB182" t="str">
        <f>IF(AND(BB$1&lt;&gt;"",RunningTotal!BB182-RunningTotal!BA182&gt;-1),RunningTotal!BB182-RunningTotal!BA182,"")</f>
        <v/>
      </c>
      <c r="BC182" t="str">
        <f>IF(AND(BC$1&lt;&gt;"",RunningTotal!BC182-RunningTotal!BB182&gt;-1),RunningTotal!BC182-RunningTotal!BB182,"")</f>
        <v/>
      </c>
      <c r="BD182" t="str">
        <f>IF(AND(BD$1&lt;&gt;"",RunningTotal!BD182-RunningTotal!BC182&gt;-1),RunningTotal!BD182-RunningTotal!BC182,"")</f>
        <v/>
      </c>
      <c r="BE182" t="str">
        <f>IF(AND(BE$1&lt;&gt;"",RunningTotal!BE182-RunningTotal!BD182&gt;-1),RunningTotal!BE182-RunningTotal!BD182,"")</f>
        <v/>
      </c>
      <c r="BF182" t="str">
        <f>IF(AND(BF$1&lt;&gt;"",RunningTotal!BF182-RunningTotal!BE182&gt;-1),RunningTotal!BF182-RunningTotal!BE182,"")</f>
        <v/>
      </c>
      <c r="BG182" t="str">
        <f>IF(AND(BG$1&lt;&gt;"",RunningTotal!BG182-RunningTotal!BF182&gt;-1),RunningTotal!BG182-RunningTotal!BF182,"")</f>
        <v/>
      </c>
      <c r="BH182" t="str">
        <f>IF(AND(BH$1&lt;&gt;"",RunningTotal!BH182-RunningTotal!BG182&gt;-1),RunningTotal!BH182-RunningTotal!BG182,"")</f>
        <v/>
      </c>
      <c r="BI182" t="str">
        <f>IF(AND(BI$1&lt;&gt;"",RunningTotal!BI182-RunningTotal!BH182&gt;-1),RunningTotal!BI182-RunningTotal!BH182,"")</f>
        <v/>
      </c>
      <c r="BJ182" t="str">
        <f>IF(AND(BJ$1&lt;&gt;"",RunningTotal!BJ182-RunningTotal!BI182&gt;-1),RunningTotal!BJ182-RunningTotal!BI182,"")</f>
        <v/>
      </c>
      <c r="BK182" t="str">
        <f>IF(AND(BK$1&lt;&gt;"",RunningTotal!BK182-RunningTotal!BJ182&gt;-1),RunningTotal!BK182-RunningTotal!BJ182,"")</f>
        <v/>
      </c>
      <c r="BL182" t="str">
        <f>IF(AND(BL$1&lt;&gt;"",RunningTotal!BL182-RunningTotal!BK182&gt;-1),RunningTotal!BL182-RunningTotal!BK182,"")</f>
        <v/>
      </c>
      <c r="BM182" t="str">
        <f>IF(AND(BM$1&lt;&gt;"",RunningTotal!BM182-RunningTotal!BL182&gt;-1),RunningTotal!BM182-RunningTotal!BL182,"")</f>
        <v/>
      </c>
      <c r="BN182" t="str">
        <f>IF(AND(BN$1&lt;&gt;"",RunningTotal!BN182-RunningTotal!BM182&gt;-1),RunningTotal!BN182-RunningTotal!BM182,"")</f>
        <v/>
      </c>
      <c r="BO182" t="str">
        <f>IF(AND(BO$1&lt;&gt;"",RunningTotal!BO182-RunningTotal!BN182&gt;-1),RunningTotal!BO182-RunningTotal!BN182,"")</f>
        <v/>
      </c>
      <c r="BP182" t="str">
        <f>IF(AND(BP$1&lt;&gt;"",RunningTotal!BP182-RunningTotal!BO182&gt;-1),RunningTotal!BP182-RunningTotal!BO182,"")</f>
        <v/>
      </c>
      <c r="BQ182" t="str">
        <f>IF(AND(BQ$1&lt;&gt;"",RunningTotal!BQ182-RunningTotal!BP182&gt;-1),RunningTotal!BQ182-RunningTotal!BP182,"")</f>
        <v/>
      </c>
      <c r="BR182" t="str">
        <f>IF(AND(BR$1&lt;&gt;"",RunningTotal!BR182-RunningTotal!BQ182&gt;-1),RunningTotal!BR182-RunningTotal!BQ182,"")</f>
        <v/>
      </c>
      <c r="BS182" t="str">
        <f>IF(AND(BS$1&lt;&gt;"",RunningTotal!BS182-RunningTotal!BR182&gt;-1),RunningTotal!BS182-RunningTotal!BR182,"")</f>
        <v/>
      </c>
      <c r="BT182" t="str">
        <f>IF(AND(BT$1&lt;&gt;"",RunningTotal!BT182-RunningTotal!BS182&gt;-1),RunningTotal!BT182-RunningTotal!BS182,"")</f>
        <v/>
      </c>
      <c r="BU182" t="str">
        <f>IF(AND(BU$1&lt;&gt;"",RunningTotal!BU182-RunningTotal!BT182&gt;-1),RunningTotal!BU182-RunningTotal!BT182,"")</f>
        <v/>
      </c>
      <c r="BV182" t="str">
        <f>IF(AND(BV$1&lt;&gt;"",RunningTotal!BV182-RunningTotal!BU182&gt;-1),RunningTotal!BV182-RunningTotal!BU182,"")</f>
        <v/>
      </c>
      <c r="BW182" t="str">
        <f>IF(AND(BW$1&lt;&gt;"",RunningTotal!BW182-RunningTotal!BV182&gt;-1),RunningTotal!BW182-RunningTotal!BV182,"")</f>
        <v/>
      </c>
      <c r="BX182" t="str">
        <f>IF(AND(BX$1&lt;&gt;"",RunningTotal!BX182-RunningTotal!BW182&gt;-1),RunningTotal!BX182-RunningTotal!BW182,"")</f>
        <v/>
      </c>
      <c r="BY182" t="str">
        <f>IF(AND(BY$1&lt;&gt;"",RunningTotal!BY182-RunningTotal!BX182&gt;-1),RunningTotal!BY182-RunningTotal!BX182,"")</f>
        <v/>
      </c>
      <c r="BZ182" t="str">
        <f>IF(AND(BZ$1&lt;&gt;"",RunningTotal!BZ182-RunningTotal!BY182&gt;-1),RunningTotal!BZ182-RunningTotal!BY182,"")</f>
        <v/>
      </c>
      <c r="CA182" t="str">
        <f>IF(AND(CA$1&lt;&gt;"",RunningTotal!CA182-RunningTotal!BZ182&gt;-1),RunningTotal!CA182-RunningTotal!BZ182,"")</f>
        <v/>
      </c>
      <c r="CB182" t="str">
        <f>IF(AND(CB$1&lt;&gt;"",RunningTotal!CB182-RunningTotal!CA182&gt;-1),RunningTotal!CB182-RunningTotal!CA182,"")</f>
        <v/>
      </c>
      <c r="CC182" t="str">
        <f>IF(AND(CC$1&lt;&gt;"",RunningTotal!CC182-RunningTotal!CB182&gt;-1),RunningTotal!CC182-RunningTotal!CB182,"")</f>
        <v/>
      </c>
    </row>
    <row r="183" spans="1:81" x14ac:dyDescent="0.25">
      <c r="A183" s="2" t="str">
        <f>IF(RunningTotal!A183&lt;&gt;"",RunningTotal!A183,"")</f>
        <v/>
      </c>
      <c r="B183" s="1" t="str">
        <f>IF(RunningTotal!B183&lt;&gt;"",RunningTotal!B183,"")</f>
        <v/>
      </c>
      <c r="C183" t="str">
        <f>IF(AND(C$1&lt;&gt;"",RunningTotal!C183-RunningTotal!B183&gt;-1),RunningTotal!C183-RunningTotal!B183,"")</f>
        <v/>
      </c>
      <c r="D183">
        <f>IF(AND(D$1&lt;&gt;"",RunningTotal!D183-RunningTotal!C183&gt;-1),RunningTotal!D183-RunningTotal!C183,"")</f>
        <v>0</v>
      </c>
      <c r="E183" t="str">
        <f>IF(AND(E$1&lt;&gt;"",RunningTotal!E183-RunningTotal!D183&gt;-1),RunningTotal!E183-RunningTotal!D183,"")</f>
        <v/>
      </c>
      <c r="F183" t="str">
        <f>IF(AND(F$1&lt;&gt;"",RunningTotal!F183-RunningTotal!E183&gt;-1),RunningTotal!F183-RunningTotal!E183,"")</f>
        <v/>
      </c>
      <c r="G183" t="str">
        <f>IF(AND(G$1&lt;&gt;"",RunningTotal!G183-RunningTotal!F183&gt;-1),RunningTotal!G183-RunningTotal!F183,"")</f>
        <v/>
      </c>
      <c r="H183" t="str">
        <f>IF(AND(H$1&lt;&gt;"",RunningTotal!H183-RunningTotal!G183&gt;-1),RunningTotal!H183-RunningTotal!G183,"")</f>
        <v/>
      </c>
      <c r="I183" t="str">
        <f>IF(AND(I$1&lt;&gt;"",RunningTotal!I183-RunningTotal!H183&gt;-1),RunningTotal!I183-RunningTotal!H183,"")</f>
        <v/>
      </c>
      <c r="J183" t="str">
        <f>IF(AND(J$1&lt;&gt;"",RunningTotal!J183-RunningTotal!I183&gt;-1),RunningTotal!J183-RunningTotal!I183,"")</f>
        <v/>
      </c>
      <c r="K183" t="str">
        <f>IF(AND(K$1&lt;&gt;"",RunningTotal!K183-RunningTotal!J183&gt;-1),RunningTotal!K183-RunningTotal!J183,"")</f>
        <v/>
      </c>
      <c r="L183" t="str">
        <f>IF(AND(L$1&lt;&gt;"",RunningTotal!L183-RunningTotal!K183&gt;-1),RunningTotal!L183-RunningTotal!K183,"")</f>
        <v/>
      </c>
      <c r="M183" t="str">
        <f>IF(AND(M$1&lt;&gt;"",RunningTotal!M183-RunningTotal!L183&gt;-1),RunningTotal!M183-RunningTotal!L183,"")</f>
        <v/>
      </c>
      <c r="N183" t="str">
        <f>IF(AND(N$1&lt;&gt;"",RunningTotal!N183-RunningTotal!M183&gt;-1),RunningTotal!N183-RunningTotal!M183,"")</f>
        <v/>
      </c>
      <c r="O183" t="str">
        <f>IF(AND(O$1&lt;&gt;"",RunningTotal!O183-RunningTotal!N183&gt;-1),RunningTotal!O183-RunningTotal!N183,"")</f>
        <v/>
      </c>
      <c r="P183" t="str">
        <f>IF(AND(P$1&lt;&gt;"",RunningTotal!P183-RunningTotal!O183&gt;-1),RunningTotal!P183-RunningTotal!O183,"")</f>
        <v/>
      </c>
      <c r="Q183" t="str">
        <f>IF(AND(Q$1&lt;&gt;"",RunningTotal!Q183-RunningTotal!P183&gt;-1),RunningTotal!Q183-RunningTotal!P183,"")</f>
        <v/>
      </c>
      <c r="R183" t="str">
        <f>IF(AND(R$1&lt;&gt;"",RunningTotal!R183-RunningTotal!Q183&gt;-1),RunningTotal!R183-RunningTotal!Q183,"")</f>
        <v/>
      </c>
      <c r="S183" t="str">
        <f>IF(AND(S$1&lt;&gt;"",RunningTotal!S183-RunningTotal!R183&gt;-1),RunningTotal!S183-RunningTotal!R183,"")</f>
        <v/>
      </c>
      <c r="T183" t="str">
        <f>IF(AND(T$1&lt;&gt;"",RunningTotal!T183-RunningTotal!S183&gt;-1),RunningTotal!T183-RunningTotal!S183,"")</f>
        <v/>
      </c>
      <c r="U183" t="str">
        <f>IF(AND(U$1&lt;&gt;"",RunningTotal!U183-RunningTotal!T183&gt;-1),RunningTotal!U183-RunningTotal!T183,"")</f>
        <v/>
      </c>
      <c r="V183" t="str">
        <f>IF(AND(V$1&lt;&gt;"",RunningTotal!V183-RunningTotal!U183&gt;-1),RunningTotal!V183-RunningTotal!U183,"")</f>
        <v/>
      </c>
      <c r="W183" t="str">
        <f>IF(AND(W$1&lt;&gt;"",RunningTotal!W183-RunningTotal!V183&gt;-1),RunningTotal!W183-RunningTotal!V183,"")</f>
        <v/>
      </c>
      <c r="X183" t="str">
        <f>IF(AND(X$1&lt;&gt;"",RunningTotal!X183-RunningTotal!W183&gt;-1),RunningTotal!X183-RunningTotal!W183,"")</f>
        <v/>
      </c>
      <c r="Y183" t="str">
        <f>IF(AND(Y$1&lt;&gt;"",RunningTotal!Y183-RunningTotal!X183&gt;-1),RunningTotal!Y183-RunningTotal!X183,"")</f>
        <v/>
      </c>
      <c r="Z183" t="str">
        <f>IF(AND(Z$1&lt;&gt;"",RunningTotal!Z183-RunningTotal!Y183&gt;-1),RunningTotal!Z183-RunningTotal!Y183,"")</f>
        <v/>
      </c>
      <c r="AA183" t="str">
        <f>IF(AND(AA$1&lt;&gt;"",RunningTotal!AA183-RunningTotal!Z183&gt;-1),RunningTotal!AA183-RunningTotal!Z183,"")</f>
        <v/>
      </c>
      <c r="AB183" t="str">
        <f>IF(AND(AB$1&lt;&gt;"",RunningTotal!AB183-RunningTotal!AA183&gt;-1),RunningTotal!AB183-RunningTotal!AA183,"")</f>
        <v/>
      </c>
      <c r="AC183" t="str">
        <f>IF(AND(AC$1&lt;&gt;"",RunningTotal!AC183-RunningTotal!AB183&gt;-1),RunningTotal!AC183-RunningTotal!AB183,"")</f>
        <v/>
      </c>
      <c r="AD183" t="str">
        <f>IF(AND(AD$1&lt;&gt;"",RunningTotal!AD183-RunningTotal!AC183&gt;-1),RunningTotal!AD183-RunningTotal!AC183,"")</f>
        <v/>
      </c>
      <c r="AE183" t="str">
        <f>IF(AND(AE$1&lt;&gt;"",RunningTotal!AE183-RunningTotal!AD183&gt;-1),RunningTotal!AE183-RunningTotal!AD183,"")</f>
        <v/>
      </c>
      <c r="AF183" t="str">
        <f>IF(AND(AF$1&lt;&gt;"",RunningTotal!AF183-RunningTotal!AE183&gt;-1),RunningTotal!AF183-RunningTotal!AE183,"")</f>
        <v/>
      </c>
      <c r="AG183" t="str">
        <f>IF(AND(AG$1&lt;&gt;"",RunningTotal!AG183-RunningTotal!AF183&gt;-1),RunningTotal!AG183-RunningTotal!AF183,"")</f>
        <v/>
      </c>
      <c r="AH183" t="str">
        <f>IF(AND(AH$1&lt;&gt;"",RunningTotal!AH183-RunningTotal!AG183&gt;-1),RunningTotal!AH183-RunningTotal!AG183,"")</f>
        <v/>
      </c>
      <c r="AI183" t="str">
        <f>IF(AND(AI$1&lt;&gt;"",RunningTotal!AI183-RunningTotal!AH183&gt;-1),RunningTotal!AI183-RunningTotal!AH183,"")</f>
        <v/>
      </c>
      <c r="AJ183" t="str">
        <f>IF(AND(AJ$1&lt;&gt;"",RunningTotal!AJ183-RunningTotal!AI183&gt;-1),RunningTotal!AJ183-RunningTotal!AI183,"")</f>
        <v/>
      </c>
      <c r="AK183" t="str">
        <f>IF(AND(AK$1&lt;&gt;"",RunningTotal!AK183-RunningTotal!AJ183&gt;-1),RunningTotal!AK183-RunningTotal!AJ183,"")</f>
        <v/>
      </c>
      <c r="AL183" t="str">
        <f>IF(AND(AL$1&lt;&gt;"",RunningTotal!AL183-RunningTotal!AK183&gt;-1),RunningTotal!AL183-RunningTotal!AK183,"")</f>
        <v/>
      </c>
      <c r="AM183" t="str">
        <f>IF(AND(AM$1&lt;&gt;"",RunningTotal!AM183-RunningTotal!AL183&gt;-1),RunningTotal!AM183-RunningTotal!AL183,"")</f>
        <v/>
      </c>
      <c r="AN183" t="str">
        <f>IF(AND(AN$1&lt;&gt;"",RunningTotal!AN183-RunningTotal!AM183&gt;-1),RunningTotal!AN183-RunningTotal!AM183,"")</f>
        <v/>
      </c>
      <c r="AO183" t="str">
        <f>IF(AND(AO$1&lt;&gt;"",RunningTotal!AO183-RunningTotal!AN183&gt;-1),RunningTotal!AO183-RunningTotal!AN183,"")</f>
        <v/>
      </c>
      <c r="AP183" t="str">
        <f>IF(AND(AP$1&lt;&gt;"",RunningTotal!AP183-RunningTotal!AO183&gt;-1),RunningTotal!AP183-RunningTotal!AO183,"")</f>
        <v/>
      </c>
      <c r="AQ183" t="str">
        <f>IF(AND(AQ$1&lt;&gt;"",RunningTotal!AQ183-RunningTotal!AP183&gt;-1),RunningTotal!AQ183-RunningTotal!AP183,"")</f>
        <v/>
      </c>
      <c r="AR183" t="str">
        <f>IF(AND(AR$1&lt;&gt;"",RunningTotal!AR183-RunningTotal!AQ183&gt;-1),RunningTotal!AR183-RunningTotal!AQ183,"")</f>
        <v/>
      </c>
      <c r="AS183" t="str">
        <f>IF(AND(AS$1&lt;&gt;"",RunningTotal!AS183-RunningTotal!AR183&gt;-1),RunningTotal!AS183-RunningTotal!AR183,"")</f>
        <v/>
      </c>
      <c r="AT183" t="str">
        <f>IF(AND(AT$1&lt;&gt;"",RunningTotal!AT183-RunningTotal!AS183&gt;-1),RunningTotal!AT183-RunningTotal!AS183,"")</f>
        <v/>
      </c>
      <c r="AU183" t="str">
        <f>IF(AND(AU$1&lt;&gt;"",RunningTotal!AU183-RunningTotal!AT183&gt;-1),RunningTotal!AU183-RunningTotal!AT183,"")</f>
        <v/>
      </c>
      <c r="AV183" t="str">
        <f>IF(AND(AV$1&lt;&gt;"",RunningTotal!AV183-RunningTotal!AU183&gt;-1),RunningTotal!AV183-RunningTotal!AU183,"")</f>
        <v/>
      </c>
      <c r="AW183" t="str">
        <f>IF(AND(AW$1&lt;&gt;"",RunningTotal!AW183-RunningTotal!AV183&gt;-1),RunningTotal!AW183-RunningTotal!AV183,"")</f>
        <v/>
      </c>
      <c r="AX183" t="str">
        <f>IF(AND(AX$1&lt;&gt;"",RunningTotal!AX183-RunningTotal!AW183&gt;-1),RunningTotal!AX183-RunningTotal!AW183,"")</f>
        <v/>
      </c>
      <c r="AY183" t="str">
        <f>IF(AND(AY$1&lt;&gt;"",RunningTotal!AY183-RunningTotal!AX183&gt;-1),RunningTotal!AY183-RunningTotal!AX183,"")</f>
        <v/>
      </c>
      <c r="AZ183" t="str">
        <f>IF(AND(AZ$1&lt;&gt;"",RunningTotal!AZ183-RunningTotal!AY183&gt;-1),RunningTotal!AZ183-RunningTotal!AY183,"")</f>
        <v/>
      </c>
      <c r="BA183" t="str">
        <f>IF(AND(BA$1&lt;&gt;"",RunningTotal!BA183-RunningTotal!AZ183&gt;-1),RunningTotal!BA183-RunningTotal!AZ183,"")</f>
        <v/>
      </c>
      <c r="BB183" t="str">
        <f>IF(AND(BB$1&lt;&gt;"",RunningTotal!BB183-RunningTotal!BA183&gt;-1),RunningTotal!BB183-RunningTotal!BA183,"")</f>
        <v/>
      </c>
      <c r="BC183" t="str">
        <f>IF(AND(BC$1&lt;&gt;"",RunningTotal!BC183-RunningTotal!BB183&gt;-1),RunningTotal!BC183-RunningTotal!BB183,"")</f>
        <v/>
      </c>
      <c r="BD183" t="str">
        <f>IF(AND(BD$1&lt;&gt;"",RunningTotal!BD183-RunningTotal!BC183&gt;-1),RunningTotal!BD183-RunningTotal!BC183,"")</f>
        <v/>
      </c>
      <c r="BE183" t="str">
        <f>IF(AND(BE$1&lt;&gt;"",RunningTotal!BE183-RunningTotal!BD183&gt;-1),RunningTotal!BE183-RunningTotal!BD183,"")</f>
        <v/>
      </c>
      <c r="BF183" t="str">
        <f>IF(AND(BF$1&lt;&gt;"",RunningTotal!BF183-RunningTotal!BE183&gt;-1),RunningTotal!BF183-RunningTotal!BE183,"")</f>
        <v/>
      </c>
      <c r="BG183" t="str">
        <f>IF(AND(BG$1&lt;&gt;"",RunningTotal!BG183-RunningTotal!BF183&gt;-1),RunningTotal!BG183-RunningTotal!BF183,"")</f>
        <v/>
      </c>
      <c r="BH183" t="str">
        <f>IF(AND(BH$1&lt;&gt;"",RunningTotal!BH183-RunningTotal!BG183&gt;-1),RunningTotal!BH183-RunningTotal!BG183,"")</f>
        <v/>
      </c>
      <c r="BI183" t="str">
        <f>IF(AND(BI$1&lt;&gt;"",RunningTotal!BI183-RunningTotal!BH183&gt;-1),RunningTotal!BI183-RunningTotal!BH183,"")</f>
        <v/>
      </c>
      <c r="BJ183" t="str">
        <f>IF(AND(BJ$1&lt;&gt;"",RunningTotal!BJ183-RunningTotal!BI183&gt;-1),RunningTotal!BJ183-RunningTotal!BI183,"")</f>
        <v/>
      </c>
      <c r="BK183" t="str">
        <f>IF(AND(BK$1&lt;&gt;"",RunningTotal!BK183-RunningTotal!BJ183&gt;-1),RunningTotal!BK183-RunningTotal!BJ183,"")</f>
        <v/>
      </c>
      <c r="BL183" t="str">
        <f>IF(AND(BL$1&lt;&gt;"",RunningTotal!BL183-RunningTotal!BK183&gt;-1),RunningTotal!BL183-RunningTotal!BK183,"")</f>
        <v/>
      </c>
      <c r="BM183" t="str">
        <f>IF(AND(BM$1&lt;&gt;"",RunningTotal!BM183-RunningTotal!BL183&gt;-1),RunningTotal!BM183-RunningTotal!BL183,"")</f>
        <v/>
      </c>
      <c r="BN183" t="str">
        <f>IF(AND(BN$1&lt;&gt;"",RunningTotal!BN183-RunningTotal!BM183&gt;-1),RunningTotal!BN183-RunningTotal!BM183,"")</f>
        <v/>
      </c>
      <c r="BO183" t="str">
        <f>IF(AND(BO$1&lt;&gt;"",RunningTotal!BO183-RunningTotal!BN183&gt;-1),RunningTotal!BO183-RunningTotal!BN183,"")</f>
        <v/>
      </c>
      <c r="BP183" t="str">
        <f>IF(AND(BP$1&lt;&gt;"",RunningTotal!BP183-RunningTotal!BO183&gt;-1),RunningTotal!BP183-RunningTotal!BO183,"")</f>
        <v/>
      </c>
      <c r="BQ183" t="str">
        <f>IF(AND(BQ$1&lt;&gt;"",RunningTotal!BQ183-RunningTotal!BP183&gt;-1),RunningTotal!BQ183-RunningTotal!BP183,"")</f>
        <v/>
      </c>
      <c r="BR183" t="str">
        <f>IF(AND(BR$1&lt;&gt;"",RunningTotal!BR183-RunningTotal!BQ183&gt;-1),RunningTotal!BR183-RunningTotal!BQ183,"")</f>
        <v/>
      </c>
      <c r="BS183" t="str">
        <f>IF(AND(BS$1&lt;&gt;"",RunningTotal!BS183-RunningTotal!BR183&gt;-1),RunningTotal!BS183-RunningTotal!BR183,"")</f>
        <v/>
      </c>
      <c r="BT183" t="str">
        <f>IF(AND(BT$1&lt;&gt;"",RunningTotal!BT183-RunningTotal!BS183&gt;-1),RunningTotal!BT183-RunningTotal!BS183,"")</f>
        <v/>
      </c>
      <c r="BU183" t="str">
        <f>IF(AND(BU$1&lt;&gt;"",RunningTotal!BU183-RunningTotal!BT183&gt;-1),RunningTotal!BU183-RunningTotal!BT183,"")</f>
        <v/>
      </c>
      <c r="BV183" t="str">
        <f>IF(AND(BV$1&lt;&gt;"",RunningTotal!BV183-RunningTotal!BU183&gt;-1),RunningTotal!BV183-RunningTotal!BU183,"")</f>
        <v/>
      </c>
      <c r="BW183" t="str">
        <f>IF(AND(BW$1&lt;&gt;"",RunningTotal!BW183-RunningTotal!BV183&gt;-1),RunningTotal!BW183-RunningTotal!BV183,"")</f>
        <v/>
      </c>
      <c r="BX183" t="str">
        <f>IF(AND(BX$1&lt;&gt;"",RunningTotal!BX183-RunningTotal!BW183&gt;-1),RunningTotal!BX183-RunningTotal!BW183,"")</f>
        <v/>
      </c>
      <c r="BY183" t="str">
        <f>IF(AND(BY$1&lt;&gt;"",RunningTotal!BY183-RunningTotal!BX183&gt;-1),RunningTotal!BY183-RunningTotal!BX183,"")</f>
        <v/>
      </c>
      <c r="BZ183" t="str">
        <f>IF(AND(BZ$1&lt;&gt;"",RunningTotal!BZ183-RunningTotal!BY183&gt;-1),RunningTotal!BZ183-RunningTotal!BY183,"")</f>
        <v/>
      </c>
      <c r="CA183" t="str">
        <f>IF(AND(CA$1&lt;&gt;"",RunningTotal!CA183-RunningTotal!BZ183&gt;-1),RunningTotal!CA183-RunningTotal!BZ183,"")</f>
        <v/>
      </c>
      <c r="CB183" t="str">
        <f>IF(AND(CB$1&lt;&gt;"",RunningTotal!CB183-RunningTotal!CA183&gt;-1),RunningTotal!CB183-RunningTotal!CA183,"")</f>
        <v/>
      </c>
      <c r="CC183" t="str">
        <f>IF(AND(CC$1&lt;&gt;"",RunningTotal!CC183-RunningTotal!CB183&gt;-1),RunningTotal!CC183-RunningTotal!CB183,"")</f>
        <v/>
      </c>
    </row>
    <row r="184" spans="1:81" x14ac:dyDescent="0.25">
      <c r="A184" s="2" t="str">
        <f>IF(RunningTotal!A184&lt;&gt;"",RunningTotal!A184,"")</f>
        <v/>
      </c>
      <c r="B184" s="1" t="str">
        <f>IF(RunningTotal!B184&lt;&gt;"",RunningTotal!B184,"")</f>
        <v/>
      </c>
      <c r="C184" t="str">
        <f>IF(AND(C$1&lt;&gt;"",RunningTotal!C184-RunningTotal!B184&gt;-1),RunningTotal!C184-RunningTotal!B184,"")</f>
        <v/>
      </c>
      <c r="D184">
        <f>IF(AND(D$1&lt;&gt;"",RunningTotal!D184-RunningTotal!C184&gt;-1),RunningTotal!D184-RunningTotal!C184,"")</f>
        <v>0</v>
      </c>
      <c r="E184" t="str">
        <f>IF(AND(E$1&lt;&gt;"",RunningTotal!E184-RunningTotal!D184&gt;-1),RunningTotal!E184-RunningTotal!D184,"")</f>
        <v/>
      </c>
      <c r="F184" t="str">
        <f>IF(AND(F$1&lt;&gt;"",RunningTotal!F184-RunningTotal!E184&gt;-1),RunningTotal!F184-RunningTotal!E184,"")</f>
        <v/>
      </c>
      <c r="G184" t="str">
        <f>IF(AND(G$1&lt;&gt;"",RunningTotal!G184-RunningTotal!F184&gt;-1),RunningTotal!G184-RunningTotal!F184,"")</f>
        <v/>
      </c>
      <c r="H184" t="str">
        <f>IF(AND(H$1&lt;&gt;"",RunningTotal!H184-RunningTotal!G184&gt;-1),RunningTotal!H184-RunningTotal!G184,"")</f>
        <v/>
      </c>
      <c r="I184" t="str">
        <f>IF(AND(I$1&lt;&gt;"",RunningTotal!I184-RunningTotal!H184&gt;-1),RunningTotal!I184-RunningTotal!H184,"")</f>
        <v/>
      </c>
      <c r="J184" t="str">
        <f>IF(AND(J$1&lt;&gt;"",RunningTotal!J184-RunningTotal!I184&gt;-1),RunningTotal!J184-RunningTotal!I184,"")</f>
        <v/>
      </c>
      <c r="K184" t="str">
        <f>IF(AND(K$1&lt;&gt;"",RunningTotal!K184-RunningTotal!J184&gt;-1),RunningTotal!K184-RunningTotal!J184,"")</f>
        <v/>
      </c>
      <c r="L184" t="str">
        <f>IF(AND(L$1&lt;&gt;"",RunningTotal!L184-RunningTotal!K184&gt;-1),RunningTotal!L184-RunningTotal!K184,"")</f>
        <v/>
      </c>
      <c r="M184" t="str">
        <f>IF(AND(M$1&lt;&gt;"",RunningTotal!M184-RunningTotal!L184&gt;-1),RunningTotal!M184-RunningTotal!L184,"")</f>
        <v/>
      </c>
      <c r="N184" t="str">
        <f>IF(AND(N$1&lt;&gt;"",RunningTotal!N184-RunningTotal!M184&gt;-1),RunningTotal!N184-RunningTotal!M184,"")</f>
        <v/>
      </c>
      <c r="O184" t="str">
        <f>IF(AND(O$1&lt;&gt;"",RunningTotal!O184-RunningTotal!N184&gt;-1),RunningTotal!O184-RunningTotal!N184,"")</f>
        <v/>
      </c>
      <c r="P184" t="str">
        <f>IF(AND(P$1&lt;&gt;"",RunningTotal!P184-RunningTotal!O184&gt;-1),RunningTotal!P184-RunningTotal!O184,"")</f>
        <v/>
      </c>
      <c r="Q184" t="str">
        <f>IF(AND(Q$1&lt;&gt;"",RunningTotal!Q184-RunningTotal!P184&gt;-1),RunningTotal!Q184-RunningTotal!P184,"")</f>
        <v/>
      </c>
      <c r="R184" t="str">
        <f>IF(AND(R$1&lt;&gt;"",RunningTotal!R184-RunningTotal!Q184&gt;-1),RunningTotal!R184-RunningTotal!Q184,"")</f>
        <v/>
      </c>
      <c r="S184" t="str">
        <f>IF(AND(S$1&lt;&gt;"",RunningTotal!S184-RunningTotal!R184&gt;-1),RunningTotal!S184-RunningTotal!R184,"")</f>
        <v/>
      </c>
      <c r="T184" t="str">
        <f>IF(AND(T$1&lt;&gt;"",RunningTotal!T184-RunningTotal!S184&gt;-1),RunningTotal!T184-RunningTotal!S184,"")</f>
        <v/>
      </c>
      <c r="U184" t="str">
        <f>IF(AND(U$1&lt;&gt;"",RunningTotal!U184-RunningTotal!T184&gt;-1),RunningTotal!U184-RunningTotal!T184,"")</f>
        <v/>
      </c>
      <c r="V184" t="str">
        <f>IF(AND(V$1&lt;&gt;"",RunningTotal!V184-RunningTotal!U184&gt;-1),RunningTotal!V184-RunningTotal!U184,"")</f>
        <v/>
      </c>
      <c r="W184" t="str">
        <f>IF(AND(W$1&lt;&gt;"",RunningTotal!W184-RunningTotal!V184&gt;-1),RunningTotal!W184-RunningTotal!V184,"")</f>
        <v/>
      </c>
      <c r="X184" t="str">
        <f>IF(AND(X$1&lt;&gt;"",RunningTotal!X184-RunningTotal!W184&gt;-1),RunningTotal!X184-RunningTotal!W184,"")</f>
        <v/>
      </c>
      <c r="Y184" t="str">
        <f>IF(AND(Y$1&lt;&gt;"",RunningTotal!Y184-RunningTotal!X184&gt;-1),RunningTotal!Y184-RunningTotal!X184,"")</f>
        <v/>
      </c>
      <c r="Z184" t="str">
        <f>IF(AND(Z$1&lt;&gt;"",RunningTotal!Z184-RunningTotal!Y184&gt;-1),RunningTotal!Z184-RunningTotal!Y184,"")</f>
        <v/>
      </c>
      <c r="AA184" t="str">
        <f>IF(AND(AA$1&lt;&gt;"",RunningTotal!AA184-RunningTotal!Z184&gt;-1),RunningTotal!AA184-RunningTotal!Z184,"")</f>
        <v/>
      </c>
      <c r="AB184" t="str">
        <f>IF(AND(AB$1&lt;&gt;"",RunningTotal!AB184-RunningTotal!AA184&gt;-1),RunningTotal!AB184-RunningTotal!AA184,"")</f>
        <v/>
      </c>
      <c r="AC184" t="str">
        <f>IF(AND(AC$1&lt;&gt;"",RunningTotal!AC184-RunningTotal!AB184&gt;-1),RunningTotal!AC184-RunningTotal!AB184,"")</f>
        <v/>
      </c>
      <c r="AD184" t="str">
        <f>IF(AND(AD$1&lt;&gt;"",RunningTotal!AD184-RunningTotal!AC184&gt;-1),RunningTotal!AD184-RunningTotal!AC184,"")</f>
        <v/>
      </c>
      <c r="AE184" t="str">
        <f>IF(AND(AE$1&lt;&gt;"",RunningTotal!AE184-RunningTotal!AD184&gt;-1),RunningTotal!AE184-RunningTotal!AD184,"")</f>
        <v/>
      </c>
      <c r="AF184" t="str">
        <f>IF(AND(AF$1&lt;&gt;"",RunningTotal!AF184-RunningTotal!AE184&gt;-1),RunningTotal!AF184-RunningTotal!AE184,"")</f>
        <v/>
      </c>
      <c r="AG184" t="str">
        <f>IF(AND(AG$1&lt;&gt;"",RunningTotal!AG184-RunningTotal!AF184&gt;-1),RunningTotal!AG184-RunningTotal!AF184,"")</f>
        <v/>
      </c>
      <c r="AH184" t="str">
        <f>IF(AND(AH$1&lt;&gt;"",RunningTotal!AH184-RunningTotal!AG184&gt;-1),RunningTotal!AH184-RunningTotal!AG184,"")</f>
        <v/>
      </c>
      <c r="AI184" t="str">
        <f>IF(AND(AI$1&lt;&gt;"",RunningTotal!AI184-RunningTotal!AH184&gt;-1),RunningTotal!AI184-RunningTotal!AH184,"")</f>
        <v/>
      </c>
      <c r="AJ184" t="str">
        <f>IF(AND(AJ$1&lt;&gt;"",RunningTotal!AJ184-RunningTotal!AI184&gt;-1),RunningTotal!AJ184-RunningTotal!AI184,"")</f>
        <v/>
      </c>
      <c r="AK184" t="str">
        <f>IF(AND(AK$1&lt;&gt;"",RunningTotal!AK184-RunningTotal!AJ184&gt;-1),RunningTotal!AK184-RunningTotal!AJ184,"")</f>
        <v/>
      </c>
      <c r="AL184" t="str">
        <f>IF(AND(AL$1&lt;&gt;"",RunningTotal!AL184-RunningTotal!AK184&gt;-1),RunningTotal!AL184-RunningTotal!AK184,"")</f>
        <v/>
      </c>
      <c r="AM184" t="str">
        <f>IF(AND(AM$1&lt;&gt;"",RunningTotal!AM184-RunningTotal!AL184&gt;-1),RunningTotal!AM184-RunningTotal!AL184,"")</f>
        <v/>
      </c>
      <c r="AN184" t="str">
        <f>IF(AND(AN$1&lt;&gt;"",RunningTotal!AN184-RunningTotal!AM184&gt;-1),RunningTotal!AN184-RunningTotal!AM184,"")</f>
        <v/>
      </c>
      <c r="AO184" t="str">
        <f>IF(AND(AO$1&lt;&gt;"",RunningTotal!AO184-RunningTotal!AN184&gt;-1),RunningTotal!AO184-RunningTotal!AN184,"")</f>
        <v/>
      </c>
      <c r="AP184" t="str">
        <f>IF(AND(AP$1&lt;&gt;"",RunningTotal!AP184-RunningTotal!AO184&gt;-1),RunningTotal!AP184-RunningTotal!AO184,"")</f>
        <v/>
      </c>
      <c r="AQ184" t="str">
        <f>IF(AND(AQ$1&lt;&gt;"",RunningTotal!AQ184-RunningTotal!AP184&gt;-1),RunningTotal!AQ184-RunningTotal!AP184,"")</f>
        <v/>
      </c>
      <c r="AR184" t="str">
        <f>IF(AND(AR$1&lt;&gt;"",RunningTotal!AR184-RunningTotal!AQ184&gt;-1),RunningTotal!AR184-RunningTotal!AQ184,"")</f>
        <v/>
      </c>
      <c r="AS184" t="str">
        <f>IF(AND(AS$1&lt;&gt;"",RunningTotal!AS184-RunningTotal!AR184&gt;-1),RunningTotal!AS184-RunningTotal!AR184,"")</f>
        <v/>
      </c>
      <c r="AT184" t="str">
        <f>IF(AND(AT$1&lt;&gt;"",RunningTotal!AT184-RunningTotal!AS184&gt;-1),RunningTotal!AT184-RunningTotal!AS184,"")</f>
        <v/>
      </c>
      <c r="AU184" t="str">
        <f>IF(AND(AU$1&lt;&gt;"",RunningTotal!AU184-RunningTotal!AT184&gt;-1),RunningTotal!AU184-RunningTotal!AT184,"")</f>
        <v/>
      </c>
      <c r="AV184" t="str">
        <f>IF(AND(AV$1&lt;&gt;"",RunningTotal!AV184-RunningTotal!AU184&gt;-1),RunningTotal!AV184-RunningTotal!AU184,"")</f>
        <v/>
      </c>
      <c r="AW184" t="str">
        <f>IF(AND(AW$1&lt;&gt;"",RunningTotal!AW184-RunningTotal!AV184&gt;-1),RunningTotal!AW184-RunningTotal!AV184,"")</f>
        <v/>
      </c>
      <c r="AX184" t="str">
        <f>IF(AND(AX$1&lt;&gt;"",RunningTotal!AX184-RunningTotal!AW184&gt;-1),RunningTotal!AX184-RunningTotal!AW184,"")</f>
        <v/>
      </c>
      <c r="AY184" t="str">
        <f>IF(AND(AY$1&lt;&gt;"",RunningTotal!AY184-RunningTotal!AX184&gt;-1),RunningTotal!AY184-RunningTotal!AX184,"")</f>
        <v/>
      </c>
      <c r="AZ184" t="str">
        <f>IF(AND(AZ$1&lt;&gt;"",RunningTotal!AZ184-RunningTotal!AY184&gt;-1),RunningTotal!AZ184-RunningTotal!AY184,"")</f>
        <v/>
      </c>
      <c r="BA184" t="str">
        <f>IF(AND(BA$1&lt;&gt;"",RunningTotal!BA184-RunningTotal!AZ184&gt;-1),RunningTotal!BA184-RunningTotal!AZ184,"")</f>
        <v/>
      </c>
      <c r="BB184" t="str">
        <f>IF(AND(BB$1&lt;&gt;"",RunningTotal!BB184-RunningTotal!BA184&gt;-1),RunningTotal!BB184-RunningTotal!BA184,"")</f>
        <v/>
      </c>
      <c r="BC184" t="str">
        <f>IF(AND(BC$1&lt;&gt;"",RunningTotal!BC184-RunningTotal!BB184&gt;-1),RunningTotal!BC184-RunningTotal!BB184,"")</f>
        <v/>
      </c>
      <c r="BD184" t="str">
        <f>IF(AND(BD$1&lt;&gt;"",RunningTotal!BD184-RunningTotal!BC184&gt;-1),RunningTotal!BD184-RunningTotal!BC184,"")</f>
        <v/>
      </c>
      <c r="BE184" t="str">
        <f>IF(AND(BE$1&lt;&gt;"",RunningTotal!BE184-RunningTotal!BD184&gt;-1),RunningTotal!BE184-RunningTotal!BD184,"")</f>
        <v/>
      </c>
      <c r="BF184" t="str">
        <f>IF(AND(BF$1&lt;&gt;"",RunningTotal!BF184-RunningTotal!BE184&gt;-1),RunningTotal!BF184-RunningTotal!BE184,"")</f>
        <v/>
      </c>
      <c r="BG184" t="str">
        <f>IF(AND(BG$1&lt;&gt;"",RunningTotal!BG184-RunningTotal!BF184&gt;-1),RunningTotal!BG184-RunningTotal!BF184,"")</f>
        <v/>
      </c>
      <c r="BH184" t="str">
        <f>IF(AND(BH$1&lt;&gt;"",RunningTotal!BH184-RunningTotal!BG184&gt;-1),RunningTotal!BH184-RunningTotal!BG184,"")</f>
        <v/>
      </c>
      <c r="BI184" t="str">
        <f>IF(AND(BI$1&lt;&gt;"",RunningTotal!BI184-RunningTotal!BH184&gt;-1),RunningTotal!BI184-RunningTotal!BH184,"")</f>
        <v/>
      </c>
      <c r="BJ184" t="str">
        <f>IF(AND(BJ$1&lt;&gt;"",RunningTotal!BJ184-RunningTotal!BI184&gt;-1),RunningTotal!BJ184-RunningTotal!BI184,"")</f>
        <v/>
      </c>
      <c r="BK184" t="str">
        <f>IF(AND(BK$1&lt;&gt;"",RunningTotal!BK184-RunningTotal!BJ184&gt;-1),RunningTotal!BK184-RunningTotal!BJ184,"")</f>
        <v/>
      </c>
      <c r="BL184" t="str">
        <f>IF(AND(BL$1&lt;&gt;"",RunningTotal!BL184-RunningTotal!BK184&gt;-1),RunningTotal!BL184-RunningTotal!BK184,"")</f>
        <v/>
      </c>
      <c r="BM184" t="str">
        <f>IF(AND(BM$1&lt;&gt;"",RunningTotal!BM184-RunningTotal!BL184&gt;-1),RunningTotal!BM184-RunningTotal!BL184,"")</f>
        <v/>
      </c>
      <c r="BN184" t="str">
        <f>IF(AND(BN$1&lt;&gt;"",RunningTotal!BN184-RunningTotal!BM184&gt;-1),RunningTotal!BN184-RunningTotal!BM184,"")</f>
        <v/>
      </c>
      <c r="BO184" t="str">
        <f>IF(AND(BO$1&lt;&gt;"",RunningTotal!BO184-RunningTotal!BN184&gt;-1),RunningTotal!BO184-RunningTotal!BN184,"")</f>
        <v/>
      </c>
      <c r="BP184" t="str">
        <f>IF(AND(BP$1&lt;&gt;"",RunningTotal!BP184-RunningTotal!BO184&gt;-1),RunningTotal!BP184-RunningTotal!BO184,"")</f>
        <v/>
      </c>
      <c r="BQ184" t="str">
        <f>IF(AND(BQ$1&lt;&gt;"",RunningTotal!BQ184-RunningTotal!BP184&gt;-1),RunningTotal!BQ184-RunningTotal!BP184,"")</f>
        <v/>
      </c>
      <c r="BR184" t="str">
        <f>IF(AND(BR$1&lt;&gt;"",RunningTotal!BR184-RunningTotal!BQ184&gt;-1),RunningTotal!BR184-RunningTotal!BQ184,"")</f>
        <v/>
      </c>
      <c r="BS184" t="str">
        <f>IF(AND(BS$1&lt;&gt;"",RunningTotal!BS184-RunningTotal!BR184&gt;-1),RunningTotal!BS184-RunningTotal!BR184,"")</f>
        <v/>
      </c>
      <c r="BT184" t="str">
        <f>IF(AND(BT$1&lt;&gt;"",RunningTotal!BT184-RunningTotal!BS184&gt;-1),RunningTotal!BT184-RunningTotal!BS184,"")</f>
        <v/>
      </c>
      <c r="BU184" t="str">
        <f>IF(AND(BU$1&lt;&gt;"",RunningTotal!BU184-RunningTotal!BT184&gt;-1),RunningTotal!BU184-RunningTotal!BT184,"")</f>
        <v/>
      </c>
      <c r="BV184" t="str">
        <f>IF(AND(BV$1&lt;&gt;"",RunningTotal!BV184-RunningTotal!BU184&gt;-1),RunningTotal!BV184-RunningTotal!BU184,"")</f>
        <v/>
      </c>
      <c r="BW184" t="str">
        <f>IF(AND(BW$1&lt;&gt;"",RunningTotal!BW184-RunningTotal!BV184&gt;-1),RunningTotal!BW184-RunningTotal!BV184,"")</f>
        <v/>
      </c>
      <c r="BX184" t="str">
        <f>IF(AND(BX$1&lt;&gt;"",RunningTotal!BX184-RunningTotal!BW184&gt;-1),RunningTotal!BX184-RunningTotal!BW184,"")</f>
        <v/>
      </c>
      <c r="BY184" t="str">
        <f>IF(AND(BY$1&lt;&gt;"",RunningTotal!BY184-RunningTotal!BX184&gt;-1),RunningTotal!BY184-RunningTotal!BX184,"")</f>
        <v/>
      </c>
      <c r="BZ184" t="str">
        <f>IF(AND(BZ$1&lt;&gt;"",RunningTotal!BZ184-RunningTotal!BY184&gt;-1),RunningTotal!BZ184-RunningTotal!BY184,"")</f>
        <v/>
      </c>
      <c r="CA184" t="str">
        <f>IF(AND(CA$1&lt;&gt;"",RunningTotal!CA184-RunningTotal!BZ184&gt;-1),RunningTotal!CA184-RunningTotal!BZ184,"")</f>
        <v/>
      </c>
      <c r="CB184" t="str">
        <f>IF(AND(CB$1&lt;&gt;"",RunningTotal!CB184-RunningTotal!CA184&gt;-1),RunningTotal!CB184-RunningTotal!CA184,"")</f>
        <v/>
      </c>
      <c r="CC184" t="str">
        <f>IF(AND(CC$1&lt;&gt;"",RunningTotal!CC184-RunningTotal!CB184&gt;-1),RunningTotal!CC184-RunningTotal!CB184,"")</f>
        <v/>
      </c>
    </row>
    <row r="185" spans="1:81" x14ac:dyDescent="0.25">
      <c r="A185" s="2" t="str">
        <f>IF(RunningTotal!A185&lt;&gt;"",RunningTotal!A185,"")</f>
        <v/>
      </c>
      <c r="B185" s="1" t="str">
        <f>IF(RunningTotal!B185&lt;&gt;"",RunningTotal!B185,"")</f>
        <v/>
      </c>
      <c r="C185" t="str">
        <f>IF(AND(C$1&lt;&gt;"",RunningTotal!C185-RunningTotal!B185&gt;-1),RunningTotal!C185-RunningTotal!B185,"")</f>
        <v/>
      </c>
      <c r="D185">
        <f>IF(AND(D$1&lt;&gt;"",RunningTotal!D185-RunningTotal!C185&gt;-1),RunningTotal!D185-RunningTotal!C185,"")</f>
        <v>0</v>
      </c>
      <c r="E185" t="str">
        <f>IF(AND(E$1&lt;&gt;"",RunningTotal!E185-RunningTotal!D185&gt;-1),RunningTotal!E185-RunningTotal!D185,"")</f>
        <v/>
      </c>
      <c r="F185" t="str">
        <f>IF(AND(F$1&lt;&gt;"",RunningTotal!F185-RunningTotal!E185&gt;-1),RunningTotal!F185-RunningTotal!E185,"")</f>
        <v/>
      </c>
      <c r="G185" t="str">
        <f>IF(AND(G$1&lt;&gt;"",RunningTotal!G185-RunningTotal!F185&gt;-1),RunningTotal!G185-RunningTotal!F185,"")</f>
        <v/>
      </c>
      <c r="H185" t="str">
        <f>IF(AND(H$1&lt;&gt;"",RunningTotal!H185-RunningTotal!G185&gt;-1),RunningTotal!H185-RunningTotal!G185,"")</f>
        <v/>
      </c>
      <c r="I185" t="str">
        <f>IF(AND(I$1&lt;&gt;"",RunningTotal!I185-RunningTotal!H185&gt;-1),RunningTotal!I185-RunningTotal!H185,"")</f>
        <v/>
      </c>
      <c r="J185" t="str">
        <f>IF(AND(J$1&lt;&gt;"",RunningTotal!J185-RunningTotal!I185&gt;-1),RunningTotal!J185-RunningTotal!I185,"")</f>
        <v/>
      </c>
      <c r="K185" t="str">
        <f>IF(AND(K$1&lt;&gt;"",RunningTotal!K185-RunningTotal!J185&gt;-1),RunningTotal!K185-RunningTotal!J185,"")</f>
        <v/>
      </c>
      <c r="L185" t="str">
        <f>IF(AND(L$1&lt;&gt;"",RunningTotal!L185-RunningTotal!K185&gt;-1),RunningTotal!L185-RunningTotal!K185,"")</f>
        <v/>
      </c>
      <c r="M185" t="str">
        <f>IF(AND(M$1&lt;&gt;"",RunningTotal!M185-RunningTotal!L185&gt;-1),RunningTotal!M185-RunningTotal!L185,"")</f>
        <v/>
      </c>
      <c r="N185" t="str">
        <f>IF(AND(N$1&lt;&gt;"",RunningTotal!N185-RunningTotal!M185&gt;-1),RunningTotal!N185-RunningTotal!M185,"")</f>
        <v/>
      </c>
      <c r="O185" t="str">
        <f>IF(AND(O$1&lt;&gt;"",RunningTotal!O185-RunningTotal!N185&gt;-1),RunningTotal!O185-RunningTotal!N185,"")</f>
        <v/>
      </c>
      <c r="P185" t="str">
        <f>IF(AND(P$1&lt;&gt;"",RunningTotal!P185-RunningTotal!O185&gt;-1),RunningTotal!P185-RunningTotal!O185,"")</f>
        <v/>
      </c>
      <c r="Q185" t="str">
        <f>IF(AND(Q$1&lt;&gt;"",RunningTotal!Q185-RunningTotal!P185&gt;-1),RunningTotal!Q185-RunningTotal!P185,"")</f>
        <v/>
      </c>
      <c r="R185" t="str">
        <f>IF(AND(R$1&lt;&gt;"",RunningTotal!R185-RunningTotal!Q185&gt;-1),RunningTotal!R185-RunningTotal!Q185,"")</f>
        <v/>
      </c>
      <c r="S185" t="str">
        <f>IF(AND(S$1&lt;&gt;"",RunningTotal!S185-RunningTotal!R185&gt;-1),RunningTotal!S185-RunningTotal!R185,"")</f>
        <v/>
      </c>
      <c r="T185" t="str">
        <f>IF(AND(T$1&lt;&gt;"",RunningTotal!T185-RunningTotal!S185&gt;-1),RunningTotal!T185-RunningTotal!S185,"")</f>
        <v/>
      </c>
      <c r="U185" t="str">
        <f>IF(AND(U$1&lt;&gt;"",RunningTotal!U185-RunningTotal!T185&gt;-1),RunningTotal!U185-RunningTotal!T185,"")</f>
        <v/>
      </c>
      <c r="V185" t="str">
        <f>IF(AND(V$1&lt;&gt;"",RunningTotal!V185-RunningTotal!U185&gt;-1),RunningTotal!V185-RunningTotal!U185,"")</f>
        <v/>
      </c>
      <c r="W185" t="str">
        <f>IF(AND(W$1&lt;&gt;"",RunningTotal!W185-RunningTotal!V185&gt;-1),RunningTotal!W185-RunningTotal!V185,"")</f>
        <v/>
      </c>
      <c r="X185" t="str">
        <f>IF(AND(X$1&lt;&gt;"",RunningTotal!X185-RunningTotal!W185&gt;-1),RunningTotal!X185-RunningTotal!W185,"")</f>
        <v/>
      </c>
      <c r="Y185" t="str">
        <f>IF(AND(Y$1&lt;&gt;"",RunningTotal!Y185-RunningTotal!X185&gt;-1),RunningTotal!Y185-RunningTotal!X185,"")</f>
        <v/>
      </c>
      <c r="Z185" t="str">
        <f>IF(AND(Z$1&lt;&gt;"",RunningTotal!Z185-RunningTotal!Y185&gt;-1),RunningTotal!Z185-RunningTotal!Y185,"")</f>
        <v/>
      </c>
      <c r="AA185" t="str">
        <f>IF(AND(AA$1&lt;&gt;"",RunningTotal!AA185-RunningTotal!Z185&gt;-1),RunningTotal!AA185-RunningTotal!Z185,"")</f>
        <v/>
      </c>
      <c r="AB185" t="str">
        <f>IF(AND(AB$1&lt;&gt;"",RunningTotal!AB185-RunningTotal!AA185&gt;-1),RunningTotal!AB185-RunningTotal!AA185,"")</f>
        <v/>
      </c>
      <c r="AC185" t="str">
        <f>IF(AND(AC$1&lt;&gt;"",RunningTotal!AC185-RunningTotal!AB185&gt;-1),RunningTotal!AC185-RunningTotal!AB185,"")</f>
        <v/>
      </c>
      <c r="AD185" t="str">
        <f>IF(AND(AD$1&lt;&gt;"",RunningTotal!AD185-RunningTotal!AC185&gt;-1),RunningTotal!AD185-RunningTotal!AC185,"")</f>
        <v/>
      </c>
      <c r="AE185" t="str">
        <f>IF(AND(AE$1&lt;&gt;"",RunningTotal!AE185-RunningTotal!AD185&gt;-1),RunningTotal!AE185-RunningTotal!AD185,"")</f>
        <v/>
      </c>
      <c r="AF185" t="str">
        <f>IF(AND(AF$1&lt;&gt;"",RunningTotal!AF185-RunningTotal!AE185&gt;-1),RunningTotal!AF185-RunningTotal!AE185,"")</f>
        <v/>
      </c>
      <c r="AG185" t="str">
        <f>IF(AND(AG$1&lt;&gt;"",RunningTotal!AG185-RunningTotal!AF185&gt;-1),RunningTotal!AG185-RunningTotal!AF185,"")</f>
        <v/>
      </c>
      <c r="AH185" t="str">
        <f>IF(AND(AH$1&lt;&gt;"",RunningTotal!AH185-RunningTotal!AG185&gt;-1),RunningTotal!AH185-RunningTotal!AG185,"")</f>
        <v/>
      </c>
      <c r="AI185" t="str">
        <f>IF(AND(AI$1&lt;&gt;"",RunningTotal!AI185-RunningTotal!AH185&gt;-1),RunningTotal!AI185-RunningTotal!AH185,"")</f>
        <v/>
      </c>
      <c r="AJ185" t="str">
        <f>IF(AND(AJ$1&lt;&gt;"",RunningTotal!AJ185-RunningTotal!AI185&gt;-1),RunningTotal!AJ185-RunningTotal!AI185,"")</f>
        <v/>
      </c>
      <c r="AK185" t="str">
        <f>IF(AND(AK$1&lt;&gt;"",RunningTotal!AK185-RunningTotal!AJ185&gt;-1),RunningTotal!AK185-RunningTotal!AJ185,"")</f>
        <v/>
      </c>
      <c r="AL185" t="str">
        <f>IF(AND(AL$1&lt;&gt;"",RunningTotal!AL185-RunningTotal!AK185&gt;-1),RunningTotal!AL185-RunningTotal!AK185,"")</f>
        <v/>
      </c>
      <c r="AM185" t="str">
        <f>IF(AND(AM$1&lt;&gt;"",RunningTotal!AM185-RunningTotal!AL185&gt;-1),RunningTotal!AM185-RunningTotal!AL185,"")</f>
        <v/>
      </c>
      <c r="AN185" t="str">
        <f>IF(AND(AN$1&lt;&gt;"",RunningTotal!AN185-RunningTotal!AM185&gt;-1),RunningTotal!AN185-RunningTotal!AM185,"")</f>
        <v/>
      </c>
      <c r="AO185" t="str">
        <f>IF(AND(AO$1&lt;&gt;"",RunningTotal!AO185-RunningTotal!AN185&gt;-1),RunningTotal!AO185-RunningTotal!AN185,"")</f>
        <v/>
      </c>
      <c r="AP185" t="str">
        <f>IF(AND(AP$1&lt;&gt;"",RunningTotal!AP185-RunningTotal!AO185&gt;-1),RunningTotal!AP185-RunningTotal!AO185,"")</f>
        <v/>
      </c>
      <c r="AQ185" t="str">
        <f>IF(AND(AQ$1&lt;&gt;"",RunningTotal!AQ185-RunningTotal!AP185&gt;-1),RunningTotal!AQ185-RunningTotal!AP185,"")</f>
        <v/>
      </c>
      <c r="AR185" t="str">
        <f>IF(AND(AR$1&lt;&gt;"",RunningTotal!AR185-RunningTotal!AQ185&gt;-1),RunningTotal!AR185-RunningTotal!AQ185,"")</f>
        <v/>
      </c>
      <c r="AS185" t="str">
        <f>IF(AND(AS$1&lt;&gt;"",RunningTotal!AS185-RunningTotal!AR185&gt;-1),RunningTotal!AS185-RunningTotal!AR185,"")</f>
        <v/>
      </c>
      <c r="AT185" t="str">
        <f>IF(AND(AT$1&lt;&gt;"",RunningTotal!AT185-RunningTotal!AS185&gt;-1),RunningTotal!AT185-RunningTotal!AS185,"")</f>
        <v/>
      </c>
      <c r="AU185" t="str">
        <f>IF(AND(AU$1&lt;&gt;"",RunningTotal!AU185-RunningTotal!AT185&gt;-1),RunningTotal!AU185-RunningTotal!AT185,"")</f>
        <v/>
      </c>
      <c r="AV185" t="str">
        <f>IF(AND(AV$1&lt;&gt;"",RunningTotal!AV185-RunningTotal!AU185&gt;-1),RunningTotal!AV185-RunningTotal!AU185,"")</f>
        <v/>
      </c>
      <c r="AW185" t="str">
        <f>IF(AND(AW$1&lt;&gt;"",RunningTotal!AW185-RunningTotal!AV185&gt;-1),RunningTotal!AW185-RunningTotal!AV185,"")</f>
        <v/>
      </c>
      <c r="AX185" t="str">
        <f>IF(AND(AX$1&lt;&gt;"",RunningTotal!AX185-RunningTotal!AW185&gt;-1),RunningTotal!AX185-RunningTotal!AW185,"")</f>
        <v/>
      </c>
      <c r="AY185" t="str">
        <f>IF(AND(AY$1&lt;&gt;"",RunningTotal!AY185-RunningTotal!AX185&gt;-1),RunningTotal!AY185-RunningTotal!AX185,"")</f>
        <v/>
      </c>
      <c r="AZ185" t="str">
        <f>IF(AND(AZ$1&lt;&gt;"",RunningTotal!AZ185-RunningTotal!AY185&gt;-1),RunningTotal!AZ185-RunningTotal!AY185,"")</f>
        <v/>
      </c>
      <c r="BA185" t="str">
        <f>IF(AND(BA$1&lt;&gt;"",RunningTotal!BA185-RunningTotal!AZ185&gt;-1),RunningTotal!BA185-RunningTotal!AZ185,"")</f>
        <v/>
      </c>
      <c r="BB185" t="str">
        <f>IF(AND(BB$1&lt;&gt;"",RunningTotal!BB185-RunningTotal!BA185&gt;-1),RunningTotal!BB185-RunningTotal!BA185,"")</f>
        <v/>
      </c>
      <c r="BC185" t="str">
        <f>IF(AND(BC$1&lt;&gt;"",RunningTotal!BC185-RunningTotal!BB185&gt;-1),RunningTotal!BC185-RunningTotal!BB185,"")</f>
        <v/>
      </c>
      <c r="BD185" t="str">
        <f>IF(AND(BD$1&lt;&gt;"",RunningTotal!BD185-RunningTotal!BC185&gt;-1),RunningTotal!BD185-RunningTotal!BC185,"")</f>
        <v/>
      </c>
      <c r="BE185" t="str">
        <f>IF(AND(BE$1&lt;&gt;"",RunningTotal!BE185-RunningTotal!BD185&gt;-1),RunningTotal!BE185-RunningTotal!BD185,"")</f>
        <v/>
      </c>
      <c r="BF185" t="str">
        <f>IF(AND(BF$1&lt;&gt;"",RunningTotal!BF185-RunningTotal!BE185&gt;-1),RunningTotal!BF185-RunningTotal!BE185,"")</f>
        <v/>
      </c>
      <c r="BG185" t="str">
        <f>IF(AND(BG$1&lt;&gt;"",RunningTotal!BG185-RunningTotal!BF185&gt;-1),RunningTotal!BG185-RunningTotal!BF185,"")</f>
        <v/>
      </c>
      <c r="BH185" t="str">
        <f>IF(AND(BH$1&lt;&gt;"",RunningTotal!BH185-RunningTotal!BG185&gt;-1),RunningTotal!BH185-RunningTotal!BG185,"")</f>
        <v/>
      </c>
      <c r="BI185" t="str">
        <f>IF(AND(BI$1&lt;&gt;"",RunningTotal!BI185-RunningTotal!BH185&gt;-1),RunningTotal!BI185-RunningTotal!BH185,"")</f>
        <v/>
      </c>
      <c r="BJ185" t="str">
        <f>IF(AND(BJ$1&lt;&gt;"",RunningTotal!BJ185-RunningTotal!BI185&gt;-1),RunningTotal!BJ185-RunningTotal!BI185,"")</f>
        <v/>
      </c>
      <c r="BK185" t="str">
        <f>IF(AND(BK$1&lt;&gt;"",RunningTotal!BK185-RunningTotal!BJ185&gt;-1),RunningTotal!BK185-RunningTotal!BJ185,"")</f>
        <v/>
      </c>
      <c r="BL185" t="str">
        <f>IF(AND(BL$1&lt;&gt;"",RunningTotal!BL185-RunningTotal!BK185&gt;-1),RunningTotal!BL185-RunningTotal!BK185,"")</f>
        <v/>
      </c>
      <c r="BM185" t="str">
        <f>IF(AND(BM$1&lt;&gt;"",RunningTotal!BM185-RunningTotal!BL185&gt;-1),RunningTotal!BM185-RunningTotal!BL185,"")</f>
        <v/>
      </c>
      <c r="BN185" t="str">
        <f>IF(AND(BN$1&lt;&gt;"",RunningTotal!BN185-RunningTotal!BM185&gt;-1),RunningTotal!BN185-RunningTotal!BM185,"")</f>
        <v/>
      </c>
      <c r="BO185" t="str">
        <f>IF(AND(BO$1&lt;&gt;"",RunningTotal!BO185-RunningTotal!BN185&gt;-1),RunningTotal!BO185-RunningTotal!BN185,"")</f>
        <v/>
      </c>
      <c r="BP185" t="str">
        <f>IF(AND(BP$1&lt;&gt;"",RunningTotal!BP185-RunningTotal!BO185&gt;-1),RunningTotal!BP185-RunningTotal!BO185,"")</f>
        <v/>
      </c>
      <c r="BQ185" t="str">
        <f>IF(AND(BQ$1&lt;&gt;"",RunningTotal!BQ185-RunningTotal!BP185&gt;-1),RunningTotal!BQ185-RunningTotal!BP185,"")</f>
        <v/>
      </c>
      <c r="BR185" t="str">
        <f>IF(AND(BR$1&lt;&gt;"",RunningTotal!BR185-RunningTotal!BQ185&gt;-1),RunningTotal!BR185-RunningTotal!BQ185,"")</f>
        <v/>
      </c>
      <c r="BS185" t="str">
        <f>IF(AND(BS$1&lt;&gt;"",RunningTotal!BS185-RunningTotal!BR185&gt;-1),RunningTotal!BS185-RunningTotal!BR185,"")</f>
        <v/>
      </c>
      <c r="BT185" t="str">
        <f>IF(AND(BT$1&lt;&gt;"",RunningTotal!BT185-RunningTotal!BS185&gt;-1),RunningTotal!BT185-RunningTotal!BS185,"")</f>
        <v/>
      </c>
      <c r="BU185" t="str">
        <f>IF(AND(BU$1&lt;&gt;"",RunningTotal!BU185-RunningTotal!BT185&gt;-1),RunningTotal!BU185-RunningTotal!BT185,"")</f>
        <v/>
      </c>
      <c r="BV185" t="str">
        <f>IF(AND(BV$1&lt;&gt;"",RunningTotal!BV185-RunningTotal!BU185&gt;-1),RunningTotal!BV185-RunningTotal!BU185,"")</f>
        <v/>
      </c>
      <c r="BW185" t="str">
        <f>IF(AND(BW$1&lt;&gt;"",RunningTotal!BW185-RunningTotal!BV185&gt;-1),RunningTotal!BW185-RunningTotal!BV185,"")</f>
        <v/>
      </c>
      <c r="BX185" t="str">
        <f>IF(AND(BX$1&lt;&gt;"",RunningTotal!BX185-RunningTotal!BW185&gt;-1),RunningTotal!BX185-RunningTotal!BW185,"")</f>
        <v/>
      </c>
      <c r="BY185" t="str">
        <f>IF(AND(BY$1&lt;&gt;"",RunningTotal!BY185-RunningTotal!BX185&gt;-1),RunningTotal!BY185-RunningTotal!BX185,"")</f>
        <v/>
      </c>
      <c r="BZ185" t="str">
        <f>IF(AND(BZ$1&lt;&gt;"",RunningTotal!BZ185-RunningTotal!BY185&gt;-1),RunningTotal!BZ185-RunningTotal!BY185,"")</f>
        <v/>
      </c>
      <c r="CA185" t="str">
        <f>IF(AND(CA$1&lt;&gt;"",RunningTotal!CA185-RunningTotal!BZ185&gt;-1),RunningTotal!CA185-RunningTotal!BZ185,"")</f>
        <v/>
      </c>
      <c r="CB185" t="str">
        <f>IF(AND(CB$1&lt;&gt;"",RunningTotal!CB185-RunningTotal!CA185&gt;-1),RunningTotal!CB185-RunningTotal!CA185,"")</f>
        <v/>
      </c>
      <c r="CC185" t="str">
        <f>IF(AND(CC$1&lt;&gt;"",RunningTotal!CC185-RunningTotal!CB185&gt;-1),RunningTotal!CC185-RunningTotal!CB185,"")</f>
        <v/>
      </c>
    </row>
    <row r="186" spans="1:81" x14ac:dyDescent="0.25">
      <c r="A186" s="2" t="str">
        <f>IF(RunningTotal!A186&lt;&gt;"",RunningTotal!A186,"")</f>
        <v/>
      </c>
      <c r="B186" s="1" t="str">
        <f>IF(RunningTotal!B186&lt;&gt;"",RunningTotal!B186,"")</f>
        <v/>
      </c>
      <c r="C186" t="str">
        <f>IF(AND(C$1&lt;&gt;"",RunningTotal!C186-RunningTotal!B186&gt;-1),RunningTotal!C186-RunningTotal!B186,"")</f>
        <v/>
      </c>
      <c r="D186">
        <f>IF(AND(D$1&lt;&gt;"",RunningTotal!D186-RunningTotal!C186&gt;-1),RunningTotal!D186-RunningTotal!C186,"")</f>
        <v>0</v>
      </c>
      <c r="E186" t="str">
        <f>IF(AND(E$1&lt;&gt;"",RunningTotal!E186-RunningTotal!D186&gt;-1),RunningTotal!E186-RunningTotal!D186,"")</f>
        <v/>
      </c>
      <c r="F186" t="str">
        <f>IF(AND(F$1&lt;&gt;"",RunningTotal!F186-RunningTotal!E186&gt;-1),RunningTotal!F186-RunningTotal!E186,"")</f>
        <v/>
      </c>
      <c r="G186" t="str">
        <f>IF(AND(G$1&lt;&gt;"",RunningTotal!G186-RunningTotal!F186&gt;-1),RunningTotal!G186-RunningTotal!F186,"")</f>
        <v/>
      </c>
      <c r="H186" t="str">
        <f>IF(AND(H$1&lt;&gt;"",RunningTotal!H186-RunningTotal!G186&gt;-1),RunningTotal!H186-RunningTotal!G186,"")</f>
        <v/>
      </c>
      <c r="I186" t="str">
        <f>IF(AND(I$1&lt;&gt;"",RunningTotal!I186-RunningTotal!H186&gt;-1),RunningTotal!I186-RunningTotal!H186,"")</f>
        <v/>
      </c>
      <c r="J186" t="str">
        <f>IF(AND(J$1&lt;&gt;"",RunningTotal!J186-RunningTotal!I186&gt;-1),RunningTotal!J186-RunningTotal!I186,"")</f>
        <v/>
      </c>
      <c r="K186" t="str">
        <f>IF(AND(K$1&lt;&gt;"",RunningTotal!K186-RunningTotal!J186&gt;-1),RunningTotal!K186-RunningTotal!J186,"")</f>
        <v/>
      </c>
      <c r="L186" t="str">
        <f>IF(AND(L$1&lt;&gt;"",RunningTotal!L186-RunningTotal!K186&gt;-1),RunningTotal!L186-RunningTotal!K186,"")</f>
        <v/>
      </c>
      <c r="M186" t="str">
        <f>IF(AND(M$1&lt;&gt;"",RunningTotal!M186-RunningTotal!L186&gt;-1),RunningTotal!M186-RunningTotal!L186,"")</f>
        <v/>
      </c>
      <c r="N186" t="str">
        <f>IF(AND(N$1&lt;&gt;"",RunningTotal!N186-RunningTotal!M186&gt;-1),RunningTotal!N186-RunningTotal!M186,"")</f>
        <v/>
      </c>
      <c r="O186" t="str">
        <f>IF(AND(O$1&lt;&gt;"",RunningTotal!O186-RunningTotal!N186&gt;-1),RunningTotal!O186-RunningTotal!N186,"")</f>
        <v/>
      </c>
      <c r="P186" t="str">
        <f>IF(AND(P$1&lt;&gt;"",RunningTotal!P186-RunningTotal!O186&gt;-1),RunningTotal!P186-RunningTotal!O186,"")</f>
        <v/>
      </c>
      <c r="Q186" t="str">
        <f>IF(AND(Q$1&lt;&gt;"",RunningTotal!Q186-RunningTotal!P186&gt;-1),RunningTotal!Q186-RunningTotal!P186,"")</f>
        <v/>
      </c>
      <c r="R186" t="str">
        <f>IF(AND(R$1&lt;&gt;"",RunningTotal!R186-RunningTotal!Q186&gt;-1),RunningTotal!R186-RunningTotal!Q186,"")</f>
        <v/>
      </c>
      <c r="S186" t="str">
        <f>IF(AND(S$1&lt;&gt;"",RunningTotal!S186-RunningTotal!R186&gt;-1),RunningTotal!S186-RunningTotal!R186,"")</f>
        <v/>
      </c>
      <c r="T186" t="str">
        <f>IF(AND(T$1&lt;&gt;"",RunningTotal!T186-RunningTotal!S186&gt;-1),RunningTotal!T186-RunningTotal!S186,"")</f>
        <v/>
      </c>
      <c r="U186" t="str">
        <f>IF(AND(U$1&lt;&gt;"",RunningTotal!U186-RunningTotal!T186&gt;-1),RunningTotal!U186-RunningTotal!T186,"")</f>
        <v/>
      </c>
      <c r="V186" t="str">
        <f>IF(AND(V$1&lt;&gt;"",RunningTotal!V186-RunningTotal!U186&gt;-1),RunningTotal!V186-RunningTotal!U186,"")</f>
        <v/>
      </c>
      <c r="W186" t="str">
        <f>IF(AND(W$1&lt;&gt;"",RunningTotal!W186-RunningTotal!V186&gt;-1),RunningTotal!W186-RunningTotal!V186,"")</f>
        <v/>
      </c>
      <c r="X186" t="str">
        <f>IF(AND(X$1&lt;&gt;"",RunningTotal!X186-RunningTotal!W186&gt;-1),RunningTotal!X186-RunningTotal!W186,"")</f>
        <v/>
      </c>
      <c r="Y186" t="str">
        <f>IF(AND(Y$1&lt;&gt;"",RunningTotal!Y186-RunningTotal!X186&gt;-1),RunningTotal!Y186-RunningTotal!X186,"")</f>
        <v/>
      </c>
      <c r="Z186" t="str">
        <f>IF(AND(Z$1&lt;&gt;"",RunningTotal!Z186-RunningTotal!Y186&gt;-1),RunningTotal!Z186-RunningTotal!Y186,"")</f>
        <v/>
      </c>
      <c r="AA186" t="str">
        <f>IF(AND(AA$1&lt;&gt;"",RunningTotal!AA186-RunningTotal!Z186&gt;-1),RunningTotal!AA186-RunningTotal!Z186,"")</f>
        <v/>
      </c>
      <c r="AB186" t="str">
        <f>IF(AND(AB$1&lt;&gt;"",RunningTotal!AB186-RunningTotal!AA186&gt;-1),RunningTotal!AB186-RunningTotal!AA186,"")</f>
        <v/>
      </c>
      <c r="AC186" t="str">
        <f>IF(AND(AC$1&lt;&gt;"",RunningTotal!AC186-RunningTotal!AB186&gt;-1),RunningTotal!AC186-RunningTotal!AB186,"")</f>
        <v/>
      </c>
      <c r="AD186" t="str">
        <f>IF(AND(AD$1&lt;&gt;"",RunningTotal!AD186-RunningTotal!AC186&gt;-1),RunningTotal!AD186-RunningTotal!AC186,"")</f>
        <v/>
      </c>
      <c r="AE186" t="str">
        <f>IF(AND(AE$1&lt;&gt;"",RunningTotal!AE186-RunningTotal!AD186&gt;-1),RunningTotal!AE186-RunningTotal!AD186,"")</f>
        <v/>
      </c>
      <c r="AF186" t="str">
        <f>IF(AND(AF$1&lt;&gt;"",RunningTotal!AF186-RunningTotal!AE186&gt;-1),RunningTotal!AF186-RunningTotal!AE186,"")</f>
        <v/>
      </c>
      <c r="AG186" t="str">
        <f>IF(AND(AG$1&lt;&gt;"",RunningTotal!AG186-RunningTotal!AF186&gt;-1),RunningTotal!AG186-RunningTotal!AF186,"")</f>
        <v/>
      </c>
      <c r="AH186" t="str">
        <f>IF(AND(AH$1&lt;&gt;"",RunningTotal!AH186-RunningTotal!AG186&gt;-1),RunningTotal!AH186-RunningTotal!AG186,"")</f>
        <v/>
      </c>
      <c r="AI186" t="str">
        <f>IF(AND(AI$1&lt;&gt;"",RunningTotal!AI186-RunningTotal!AH186&gt;-1),RunningTotal!AI186-RunningTotal!AH186,"")</f>
        <v/>
      </c>
      <c r="AJ186" t="str">
        <f>IF(AND(AJ$1&lt;&gt;"",RunningTotal!AJ186-RunningTotal!AI186&gt;-1),RunningTotal!AJ186-RunningTotal!AI186,"")</f>
        <v/>
      </c>
      <c r="AK186" t="str">
        <f>IF(AND(AK$1&lt;&gt;"",RunningTotal!AK186-RunningTotal!AJ186&gt;-1),RunningTotal!AK186-RunningTotal!AJ186,"")</f>
        <v/>
      </c>
      <c r="AL186" t="str">
        <f>IF(AND(AL$1&lt;&gt;"",RunningTotal!AL186-RunningTotal!AK186&gt;-1),RunningTotal!AL186-RunningTotal!AK186,"")</f>
        <v/>
      </c>
      <c r="AM186" t="str">
        <f>IF(AND(AM$1&lt;&gt;"",RunningTotal!AM186-RunningTotal!AL186&gt;-1),RunningTotal!AM186-RunningTotal!AL186,"")</f>
        <v/>
      </c>
      <c r="AN186" t="str">
        <f>IF(AND(AN$1&lt;&gt;"",RunningTotal!AN186-RunningTotal!AM186&gt;-1),RunningTotal!AN186-RunningTotal!AM186,"")</f>
        <v/>
      </c>
      <c r="AO186" t="str">
        <f>IF(AND(AO$1&lt;&gt;"",RunningTotal!AO186-RunningTotal!AN186&gt;-1),RunningTotal!AO186-RunningTotal!AN186,"")</f>
        <v/>
      </c>
      <c r="AP186" t="str">
        <f>IF(AND(AP$1&lt;&gt;"",RunningTotal!AP186-RunningTotal!AO186&gt;-1),RunningTotal!AP186-RunningTotal!AO186,"")</f>
        <v/>
      </c>
      <c r="AQ186" t="str">
        <f>IF(AND(AQ$1&lt;&gt;"",RunningTotal!AQ186-RunningTotal!AP186&gt;-1),RunningTotal!AQ186-RunningTotal!AP186,"")</f>
        <v/>
      </c>
      <c r="AR186" t="str">
        <f>IF(AND(AR$1&lt;&gt;"",RunningTotal!AR186-RunningTotal!AQ186&gt;-1),RunningTotal!AR186-RunningTotal!AQ186,"")</f>
        <v/>
      </c>
      <c r="AS186" t="str">
        <f>IF(AND(AS$1&lt;&gt;"",RunningTotal!AS186-RunningTotal!AR186&gt;-1),RunningTotal!AS186-RunningTotal!AR186,"")</f>
        <v/>
      </c>
      <c r="AT186" t="str">
        <f>IF(AND(AT$1&lt;&gt;"",RunningTotal!AT186-RunningTotal!AS186&gt;-1),RunningTotal!AT186-RunningTotal!AS186,"")</f>
        <v/>
      </c>
      <c r="AU186" t="str">
        <f>IF(AND(AU$1&lt;&gt;"",RunningTotal!AU186-RunningTotal!AT186&gt;-1),RunningTotal!AU186-RunningTotal!AT186,"")</f>
        <v/>
      </c>
      <c r="AV186" t="str">
        <f>IF(AND(AV$1&lt;&gt;"",RunningTotal!AV186-RunningTotal!AU186&gt;-1),RunningTotal!AV186-RunningTotal!AU186,"")</f>
        <v/>
      </c>
      <c r="AW186" t="str">
        <f>IF(AND(AW$1&lt;&gt;"",RunningTotal!AW186-RunningTotal!AV186&gt;-1),RunningTotal!AW186-RunningTotal!AV186,"")</f>
        <v/>
      </c>
      <c r="AX186" t="str">
        <f>IF(AND(AX$1&lt;&gt;"",RunningTotal!AX186-RunningTotal!AW186&gt;-1),RunningTotal!AX186-RunningTotal!AW186,"")</f>
        <v/>
      </c>
      <c r="AY186" t="str">
        <f>IF(AND(AY$1&lt;&gt;"",RunningTotal!AY186-RunningTotal!AX186&gt;-1),RunningTotal!AY186-RunningTotal!AX186,"")</f>
        <v/>
      </c>
      <c r="AZ186" t="str">
        <f>IF(AND(AZ$1&lt;&gt;"",RunningTotal!AZ186-RunningTotal!AY186&gt;-1),RunningTotal!AZ186-RunningTotal!AY186,"")</f>
        <v/>
      </c>
      <c r="BA186" t="str">
        <f>IF(AND(BA$1&lt;&gt;"",RunningTotal!BA186-RunningTotal!AZ186&gt;-1),RunningTotal!BA186-RunningTotal!AZ186,"")</f>
        <v/>
      </c>
      <c r="BB186" t="str">
        <f>IF(AND(BB$1&lt;&gt;"",RunningTotal!BB186-RunningTotal!BA186&gt;-1),RunningTotal!BB186-RunningTotal!BA186,"")</f>
        <v/>
      </c>
      <c r="BC186" t="str">
        <f>IF(AND(BC$1&lt;&gt;"",RunningTotal!BC186-RunningTotal!BB186&gt;-1),RunningTotal!BC186-RunningTotal!BB186,"")</f>
        <v/>
      </c>
      <c r="BD186" t="str">
        <f>IF(AND(BD$1&lt;&gt;"",RunningTotal!BD186-RunningTotal!BC186&gt;-1),RunningTotal!BD186-RunningTotal!BC186,"")</f>
        <v/>
      </c>
      <c r="BE186" t="str">
        <f>IF(AND(BE$1&lt;&gt;"",RunningTotal!BE186-RunningTotal!BD186&gt;-1),RunningTotal!BE186-RunningTotal!BD186,"")</f>
        <v/>
      </c>
      <c r="BF186" t="str">
        <f>IF(AND(BF$1&lt;&gt;"",RunningTotal!BF186-RunningTotal!BE186&gt;-1),RunningTotal!BF186-RunningTotal!BE186,"")</f>
        <v/>
      </c>
      <c r="BG186" t="str">
        <f>IF(AND(BG$1&lt;&gt;"",RunningTotal!BG186-RunningTotal!BF186&gt;-1),RunningTotal!BG186-RunningTotal!BF186,"")</f>
        <v/>
      </c>
      <c r="BH186" t="str">
        <f>IF(AND(BH$1&lt;&gt;"",RunningTotal!BH186-RunningTotal!BG186&gt;-1),RunningTotal!BH186-RunningTotal!BG186,"")</f>
        <v/>
      </c>
      <c r="BI186" t="str">
        <f>IF(AND(BI$1&lt;&gt;"",RunningTotal!BI186-RunningTotal!BH186&gt;-1),RunningTotal!BI186-RunningTotal!BH186,"")</f>
        <v/>
      </c>
      <c r="BJ186" t="str">
        <f>IF(AND(BJ$1&lt;&gt;"",RunningTotal!BJ186-RunningTotal!BI186&gt;-1),RunningTotal!BJ186-RunningTotal!BI186,"")</f>
        <v/>
      </c>
      <c r="BK186" t="str">
        <f>IF(AND(BK$1&lt;&gt;"",RunningTotal!BK186-RunningTotal!BJ186&gt;-1),RunningTotal!BK186-RunningTotal!BJ186,"")</f>
        <v/>
      </c>
      <c r="BL186" t="str">
        <f>IF(AND(BL$1&lt;&gt;"",RunningTotal!BL186-RunningTotal!BK186&gt;-1),RunningTotal!BL186-RunningTotal!BK186,"")</f>
        <v/>
      </c>
      <c r="BM186" t="str">
        <f>IF(AND(BM$1&lt;&gt;"",RunningTotal!BM186-RunningTotal!BL186&gt;-1),RunningTotal!BM186-RunningTotal!BL186,"")</f>
        <v/>
      </c>
      <c r="BN186" t="str">
        <f>IF(AND(BN$1&lt;&gt;"",RunningTotal!BN186-RunningTotal!BM186&gt;-1),RunningTotal!BN186-RunningTotal!BM186,"")</f>
        <v/>
      </c>
      <c r="BO186" t="str">
        <f>IF(AND(BO$1&lt;&gt;"",RunningTotal!BO186-RunningTotal!BN186&gt;-1),RunningTotal!BO186-RunningTotal!BN186,"")</f>
        <v/>
      </c>
      <c r="BP186" t="str">
        <f>IF(AND(BP$1&lt;&gt;"",RunningTotal!BP186-RunningTotal!BO186&gt;-1),RunningTotal!BP186-RunningTotal!BO186,"")</f>
        <v/>
      </c>
      <c r="BQ186" t="str">
        <f>IF(AND(BQ$1&lt;&gt;"",RunningTotal!BQ186-RunningTotal!BP186&gt;-1),RunningTotal!BQ186-RunningTotal!BP186,"")</f>
        <v/>
      </c>
      <c r="BR186" t="str">
        <f>IF(AND(BR$1&lt;&gt;"",RunningTotal!BR186-RunningTotal!BQ186&gt;-1),RunningTotal!BR186-RunningTotal!BQ186,"")</f>
        <v/>
      </c>
      <c r="BS186" t="str">
        <f>IF(AND(BS$1&lt;&gt;"",RunningTotal!BS186-RunningTotal!BR186&gt;-1),RunningTotal!BS186-RunningTotal!BR186,"")</f>
        <v/>
      </c>
      <c r="BT186" t="str">
        <f>IF(AND(BT$1&lt;&gt;"",RunningTotal!BT186-RunningTotal!BS186&gt;-1),RunningTotal!BT186-RunningTotal!BS186,"")</f>
        <v/>
      </c>
      <c r="BU186" t="str">
        <f>IF(AND(BU$1&lt;&gt;"",RunningTotal!BU186-RunningTotal!BT186&gt;-1),RunningTotal!BU186-RunningTotal!BT186,"")</f>
        <v/>
      </c>
      <c r="BV186" t="str">
        <f>IF(AND(BV$1&lt;&gt;"",RunningTotal!BV186-RunningTotal!BU186&gt;-1),RunningTotal!BV186-RunningTotal!BU186,"")</f>
        <v/>
      </c>
      <c r="BW186" t="str">
        <f>IF(AND(BW$1&lt;&gt;"",RunningTotal!BW186-RunningTotal!BV186&gt;-1),RunningTotal!BW186-RunningTotal!BV186,"")</f>
        <v/>
      </c>
      <c r="BX186" t="str">
        <f>IF(AND(BX$1&lt;&gt;"",RunningTotal!BX186-RunningTotal!BW186&gt;-1),RunningTotal!BX186-RunningTotal!BW186,"")</f>
        <v/>
      </c>
      <c r="BY186" t="str">
        <f>IF(AND(BY$1&lt;&gt;"",RunningTotal!BY186-RunningTotal!BX186&gt;-1),RunningTotal!BY186-RunningTotal!BX186,"")</f>
        <v/>
      </c>
      <c r="BZ186" t="str">
        <f>IF(AND(BZ$1&lt;&gt;"",RunningTotal!BZ186-RunningTotal!BY186&gt;-1),RunningTotal!BZ186-RunningTotal!BY186,"")</f>
        <v/>
      </c>
      <c r="CA186" t="str">
        <f>IF(AND(CA$1&lt;&gt;"",RunningTotal!CA186-RunningTotal!BZ186&gt;-1),RunningTotal!CA186-RunningTotal!BZ186,"")</f>
        <v/>
      </c>
      <c r="CB186" t="str">
        <f>IF(AND(CB$1&lt;&gt;"",RunningTotal!CB186-RunningTotal!CA186&gt;-1),RunningTotal!CB186-RunningTotal!CA186,"")</f>
        <v/>
      </c>
      <c r="CC186" t="str">
        <f>IF(AND(CC$1&lt;&gt;"",RunningTotal!CC186-RunningTotal!CB186&gt;-1),RunningTotal!CC186-RunningTotal!CB186,"")</f>
        <v/>
      </c>
    </row>
    <row r="187" spans="1:81" x14ac:dyDescent="0.25">
      <c r="A187" s="2" t="str">
        <f>IF(RunningTotal!A187&lt;&gt;"",RunningTotal!A187,"")</f>
        <v/>
      </c>
      <c r="B187" s="1" t="str">
        <f>IF(RunningTotal!B187&lt;&gt;"",RunningTotal!B187,"")</f>
        <v/>
      </c>
      <c r="C187" t="str">
        <f>IF(AND(C$1&lt;&gt;"",RunningTotal!C187-RunningTotal!B187&gt;-1),RunningTotal!C187-RunningTotal!B187,"")</f>
        <v/>
      </c>
      <c r="D187">
        <f>IF(AND(D$1&lt;&gt;"",RunningTotal!D187-RunningTotal!C187&gt;-1),RunningTotal!D187-RunningTotal!C187,"")</f>
        <v>0</v>
      </c>
      <c r="E187" t="str">
        <f>IF(AND(E$1&lt;&gt;"",RunningTotal!E187-RunningTotal!D187&gt;-1),RunningTotal!E187-RunningTotal!D187,"")</f>
        <v/>
      </c>
      <c r="F187" t="str">
        <f>IF(AND(F$1&lt;&gt;"",RunningTotal!F187-RunningTotal!E187&gt;-1),RunningTotal!F187-RunningTotal!E187,"")</f>
        <v/>
      </c>
      <c r="G187" t="str">
        <f>IF(AND(G$1&lt;&gt;"",RunningTotal!G187-RunningTotal!F187&gt;-1),RunningTotal!G187-RunningTotal!F187,"")</f>
        <v/>
      </c>
      <c r="H187" t="str">
        <f>IF(AND(H$1&lt;&gt;"",RunningTotal!H187-RunningTotal!G187&gt;-1),RunningTotal!H187-RunningTotal!G187,"")</f>
        <v/>
      </c>
      <c r="I187" t="str">
        <f>IF(AND(I$1&lt;&gt;"",RunningTotal!I187-RunningTotal!H187&gt;-1),RunningTotal!I187-RunningTotal!H187,"")</f>
        <v/>
      </c>
      <c r="J187" t="str">
        <f>IF(AND(J$1&lt;&gt;"",RunningTotal!J187-RunningTotal!I187&gt;-1),RunningTotal!J187-RunningTotal!I187,"")</f>
        <v/>
      </c>
      <c r="K187" t="str">
        <f>IF(AND(K$1&lt;&gt;"",RunningTotal!K187-RunningTotal!J187&gt;-1),RunningTotal!K187-RunningTotal!J187,"")</f>
        <v/>
      </c>
      <c r="L187" t="str">
        <f>IF(AND(L$1&lt;&gt;"",RunningTotal!L187-RunningTotal!K187&gt;-1),RunningTotal!L187-RunningTotal!K187,"")</f>
        <v/>
      </c>
      <c r="M187" t="str">
        <f>IF(AND(M$1&lt;&gt;"",RunningTotal!M187-RunningTotal!L187&gt;-1),RunningTotal!M187-RunningTotal!L187,"")</f>
        <v/>
      </c>
      <c r="N187" t="str">
        <f>IF(AND(N$1&lt;&gt;"",RunningTotal!N187-RunningTotal!M187&gt;-1),RunningTotal!N187-RunningTotal!M187,"")</f>
        <v/>
      </c>
      <c r="O187" t="str">
        <f>IF(AND(O$1&lt;&gt;"",RunningTotal!O187-RunningTotal!N187&gt;-1),RunningTotal!O187-RunningTotal!N187,"")</f>
        <v/>
      </c>
      <c r="P187" t="str">
        <f>IF(AND(P$1&lt;&gt;"",RunningTotal!P187-RunningTotal!O187&gt;-1),RunningTotal!P187-RunningTotal!O187,"")</f>
        <v/>
      </c>
      <c r="Q187" t="str">
        <f>IF(AND(Q$1&lt;&gt;"",RunningTotal!Q187-RunningTotal!P187&gt;-1),RunningTotal!Q187-RunningTotal!P187,"")</f>
        <v/>
      </c>
      <c r="R187" t="str">
        <f>IF(AND(R$1&lt;&gt;"",RunningTotal!R187-RunningTotal!Q187&gt;-1),RunningTotal!R187-RunningTotal!Q187,"")</f>
        <v/>
      </c>
      <c r="S187" t="str">
        <f>IF(AND(S$1&lt;&gt;"",RunningTotal!S187-RunningTotal!R187&gt;-1),RunningTotal!S187-RunningTotal!R187,"")</f>
        <v/>
      </c>
      <c r="T187" t="str">
        <f>IF(AND(T$1&lt;&gt;"",RunningTotal!T187-RunningTotal!S187&gt;-1),RunningTotal!T187-RunningTotal!S187,"")</f>
        <v/>
      </c>
      <c r="U187" t="str">
        <f>IF(AND(U$1&lt;&gt;"",RunningTotal!U187-RunningTotal!T187&gt;-1),RunningTotal!U187-RunningTotal!T187,"")</f>
        <v/>
      </c>
      <c r="V187" t="str">
        <f>IF(AND(V$1&lt;&gt;"",RunningTotal!V187-RunningTotal!U187&gt;-1),RunningTotal!V187-RunningTotal!U187,"")</f>
        <v/>
      </c>
      <c r="W187" t="str">
        <f>IF(AND(W$1&lt;&gt;"",RunningTotal!W187-RunningTotal!V187&gt;-1),RunningTotal!W187-RunningTotal!V187,"")</f>
        <v/>
      </c>
      <c r="X187" t="str">
        <f>IF(AND(X$1&lt;&gt;"",RunningTotal!X187-RunningTotal!W187&gt;-1),RunningTotal!X187-RunningTotal!W187,"")</f>
        <v/>
      </c>
      <c r="Y187" t="str">
        <f>IF(AND(Y$1&lt;&gt;"",RunningTotal!Y187-RunningTotal!X187&gt;-1),RunningTotal!Y187-RunningTotal!X187,"")</f>
        <v/>
      </c>
      <c r="Z187" t="str">
        <f>IF(AND(Z$1&lt;&gt;"",RunningTotal!Z187-RunningTotal!Y187&gt;-1),RunningTotal!Z187-RunningTotal!Y187,"")</f>
        <v/>
      </c>
      <c r="AA187" t="str">
        <f>IF(AND(AA$1&lt;&gt;"",RunningTotal!AA187-RunningTotal!Z187&gt;-1),RunningTotal!AA187-RunningTotal!Z187,"")</f>
        <v/>
      </c>
      <c r="AB187" t="str">
        <f>IF(AND(AB$1&lt;&gt;"",RunningTotal!AB187-RunningTotal!AA187&gt;-1),RunningTotal!AB187-RunningTotal!AA187,"")</f>
        <v/>
      </c>
      <c r="AC187" t="str">
        <f>IF(AND(AC$1&lt;&gt;"",RunningTotal!AC187-RunningTotal!AB187&gt;-1),RunningTotal!AC187-RunningTotal!AB187,"")</f>
        <v/>
      </c>
      <c r="AD187" t="str">
        <f>IF(AND(AD$1&lt;&gt;"",RunningTotal!AD187-RunningTotal!AC187&gt;-1),RunningTotal!AD187-RunningTotal!AC187,"")</f>
        <v/>
      </c>
      <c r="AE187" t="str">
        <f>IF(AND(AE$1&lt;&gt;"",RunningTotal!AE187-RunningTotal!AD187&gt;-1),RunningTotal!AE187-RunningTotal!AD187,"")</f>
        <v/>
      </c>
      <c r="AF187" t="str">
        <f>IF(AND(AF$1&lt;&gt;"",RunningTotal!AF187-RunningTotal!AE187&gt;-1),RunningTotal!AF187-RunningTotal!AE187,"")</f>
        <v/>
      </c>
      <c r="AG187" t="str">
        <f>IF(AND(AG$1&lt;&gt;"",RunningTotal!AG187-RunningTotal!AF187&gt;-1),RunningTotal!AG187-RunningTotal!AF187,"")</f>
        <v/>
      </c>
      <c r="AH187" t="str">
        <f>IF(AND(AH$1&lt;&gt;"",RunningTotal!AH187-RunningTotal!AG187&gt;-1),RunningTotal!AH187-RunningTotal!AG187,"")</f>
        <v/>
      </c>
      <c r="AI187" t="str">
        <f>IF(AND(AI$1&lt;&gt;"",RunningTotal!AI187-RunningTotal!AH187&gt;-1),RunningTotal!AI187-RunningTotal!AH187,"")</f>
        <v/>
      </c>
      <c r="AJ187" t="str">
        <f>IF(AND(AJ$1&lt;&gt;"",RunningTotal!AJ187-RunningTotal!AI187&gt;-1),RunningTotal!AJ187-RunningTotal!AI187,"")</f>
        <v/>
      </c>
      <c r="AK187" t="str">
        <f>IF(AND(AK$1&lt;&gt;"",RunningTotal!AK187-RunningTotal!AJ187&gt;-1),RunningTotal!AK187-RunningTotal!AJ187,"")</f>
        <v/>
      </c>
      <c r="AL187" t="str">
        <f>IF(AND(AL$1&lt;&gt;"",RunningTotal!AL187-RunningTotal!AK187&gt;-1),RunningTotal!AL187-RunningTotal!AK187,"")</f>
        <v/>
      </c>
      <c r="AM187" t="str">
        <f>IF(AND(AM$1&lt;&gt;"",RunningTotal!AM187-RunningTotal!AL187&gt;-1),RunningTotal!AM187-RunningTotal!AL187,"")</f>
        <v/>
      </c>
      <c r="AN187" t="str">
        <f>IF(AND(AN$1&lt;&gt;"",RunningTotal!AN187-RunningTotal!AM187&gt;-1),RunningTotal!AN187-RunningTotal!AM187,"")</f>
        <v/>
      </c>
      <c r="AO187" t="str">
        <f>IF(AND(AO$1&lt;&gt;"",RunningTotal!AO187-RunningTotal!AN187&gt;-1),RunningTotal!AO187-RunningTotal!AN187,"")</f>
        <v/>
      </c>
      <c r="AP187" t="str">
        <f>IF(AND(AP$1&lt;&gt;"",RunningTotal!AP187-RunningTotal!AO187&gt;-1),RunningTotal!AP187-RunningTotal!AO187,"")</f>
        <v/>
      </c>
      <c r="AQ187" t="str">
        <f>IF(AND(AQ$1&lt;&gt;"",RunningTotal!AQ187-RunningTotal!AP187&gt;-1),RunningTotal!AQ187-RunningTotal!AP187,"")</f>
        <v/>
      </c>
      <c r="AR187" t="str">
        <f>IF(AND(AR$1&lt;&gt;"",RunningTotal!AR187-RunningTotal!AQ187&gt;-1),RunningTotal!AR187-RunningTotal!AQ187,"")</f>
        <v/>
      </c>
      <c r="AS187" t="str">
        <f>IF(AND(AS$1&lt;&gt;"",RunningTotal!AS187-RunningTotal!AR187&gt;-1),RunningTotal!AS187-RunningTotal!AR187,"")</f>
        <v/>
      </c>
      <c r="AT187" t="str">
        <f>IF(AND(AT$1&lt;&gt;"",RunningTotal!AT187-RunningTotal!AS187&gt;-1),RunningTotal!AT187-RunningTotal!AS187,"")</f>
        <v/>
      </c>
      <c r="AU187" t="str">
        <f>IF(AND(AU$1&lt;&gt;"",RunningTotal!AU187-RunningTotal!AT187&gt;-1),RunningTotal!AU187-RunningTotal!AT187,"")</f>
        <v/>
      </c>
      <c r="AV187" t="str">
        <f>IF(AND(AV$1&lt;&gt;"",RunningTotal!AV187-RunningTotal!AU187&gt;-1),RunningTotal!AV187-RunningTotal!AU187,"")</f>
        <v/>
      </c>
      <c r="AW187" t="str">
        <f>IF(AND(AW$1&lt;&gt;"",RunningTotal!AW187-RunningTotal!AV187&gt;-1),RunningTotal!AW187-RunningTotal!AV187,"")</f>
        <v/>
      </c>
      <c r="AX187" t="str">
        <f>IF(AND(AX$1&lt;&gt;"",RunningTotal!AX187-RunningTotal!AW187&gt;-1),RunningTotal!AX187-RunningTotal!AW187,"")</f>
        <v/>
      </c>
      <c r="AY187" t="str">
        <f>IF(AND(AY$1&lt;&gt;"",RunningTotal!AY187-RunningTotal!AX187&gt;-1),RunningTotal!AY187-RunningTotal!AX187,"")</f>
        <v/>
      </c>
      <c r="AZ187" t="str">
        <f>IF(AND(AZ$1&lt;&gt;"",RunningTotal!AZ187-RunningTotal!AY187&gt;-1),RunningTotal!AZ187-RunningTotal!AY187,"")</f>
        <v/>
      </c>
      <c r="BA187" t="str">
        <f>IF(AND(BA$1&lt;&gt;"",RunningTotal!BA187-RunningTotal!AZ187&gt;-1),RunningTotal!BA187-RunningTotal!AZ187,"")</f>
        <v/>
      </c>
      <c r="BB187" t="str">
        <f>IF(AND(BB$1&lt;&gt;"",RunningTotal!BB187-RunningTotal!BA187&gt;-1),RunningTotal!BB187-RunningTotal!BA187,"")</f>
        <v/>
      </c>
      <c r="BC187" t="str">
        <f>IF(AND(BC$1&lt;&gt;"",RunningTotal!BC187-RunningTotal!BB187&gt;-1),RunningTotal!BC187-RunningTotal!BB187,"")</f>
        <v/>
      </c>
      <c r="BD187" t="str">
        <f>IF(AND(BD$1&lt;&gt;"",RunningTotal!BD187-RunningTotal!BC187&gt;-1),RunningTotal!BD187-RunningTotal!BC187,"")</f>
        <v/>
      </c>
      <c r="BE187" t="str">
        <f>IF(AND(BE$1&lt;&gt;"",RunningTotal!BE187-RunningTotal!BD187&gt;-1),RunningTotal!BE187-RunningTotal!BD187,"")</f>
        <v/>
      </c>
      <c r="BF187" t="str">
        <f>IF(AND(BF$1&lt;&gt;"",RunningTotal!BF187-RunningTotal!BE187&gt;-1),RunningTotal!BF187-RunningTotal!BE187,"")</f>
        <v/>
      </c>
      <c r="BG187" t="str">
        <f>IF(AND(BG$1&lt;&gt;"",RunningTotal!BG187-RunningTotal!BF187&gt;-1),RunningTotal!BG187-RunningTotal!BF187,"")</f>
        <v/>
      </c>
      <c r="BH187" t="str">
        <f>IF(AND(BH$1&lt;&gt;"",RunningTotal!BH187-RunningTotal!BG187&gt;-1),RunningTotal!BH187-RunningTotal!BG187,"")</f>
        <v/>
      </c>
      <c r="BI187" t="str">
        <f>IF(AND(BI$1&lt;&gt;"",RunningTotal!BI187-RunningTotal!BH187&gt;-1),RunningTotal!BI187-RunningTotal!BH187,"")</f>
        <v/>
      </c>
      <c r="BJ187" t="str">
        <f>IF(AND(BJ$1&lt;&gt;"",RunningTotal!BJ187-RunningTotal!BI187&gt;-1),RunningTotal!BJ187-RunningTotal!BI187,"")</f>
        <v/>
      </c>
      <c r="BK187" t="str">
        <f>IF(AND(BK$1&lt;&gt;"",RunningTotal!BK187-RunningTotal!BJ187&gt;-1),RunningTotal!BK187-RunningTotal!BJ187,"")</f>
        <v/>
      </c>
      <c r="BL187" t="str">
        <f>IF(AND(BL$1&lt;&gt;"",RunningTotal!BL187-RunningTotal!BK187&gt;-1),RunningTotal!BL187-RunningTotal!BK187,"")</f>
        <v/>
      </c>
      <c r="BM187" t="str">
        <f>IF(AND(BM$1&lt;&gt;"",RunningTotal!BM187-RunningTotal!BL187&gt;-1),RunningTotal!BM187-RunningTotal!BL187,"")</f>
        <v/>
      </c>
      <c r="BN187" t="str">
        <f>IF(AND(BN$1&lt;&gt;"",RunningTotal!BN187-RunningTotal!BM187&gt;-1),RunningTotal!BN187-RunningTotal!BM187,"")</f>
        <v/>
      </c>
      <c r="BO187" t="str">
        <f>IF(AND(BO$1&lt;&gt;"",RunningTotal!BO187-RunningTotal!BN187&gt;-1),RunningTotal!BO187-RunningTotal!BN187,"")</f>
        <v/>
      </c>
      <c r="BP187" t="str">
        <f>IF(AND(BP$1&lt;&gt;"",RunningTotal!BP187-RunningTotal!BO187&gt;-1),RunningTotal!BP187-RunningTotal!BO187,"")</f>
        <v/>
      </c>
      <c r="BQ187" t="str">
        <f>IF(AND(BQ$1&lt;&gt;"",RunningTotal!BQ187-RunningTotal!BP187&gt;-1),RunningTotal!BQ187-RunningTotal!BP187,"")</f>
        <v/>
      </c>
      <c r="BR187" t="str">
        <f>IF(AND(BR$1&lt;&gt;"",RunningTotal!BR187-RunningTotal!BQ187&gt;-1),RunningTotal!BR187-RunningTotal!BQ187,"")</f>
        <v/>
      </c>
      <c r="BS187" t="str">
        <f>IF(AND(BS$1&lt;&gt;"",RunningTotal!BS187-RunningTotal!BR187&gt;-1),RunningTotal!BS187-RunningTotal!BR187,"")</f>
        <v/>
      </c>
      <c r="BT187" t="str">
        <f>IF(AND(BT$1&lt;&gt;"",RunningTotal!BT187-RunningTotal!BS187&gt;-1),RunningTotal!BT187-RunningTotal!BS187,"")</f>
        <v/>
      </c>
      <c r="BU187" t="str">
        <f>IF(AND(BU$1&lt;&gt;"",RunningTotal!BU187-RunningTotal!BT187&gt;-1),RunningTotal!BU187-RunningTotal!BT187,"")</f>
        <v/>
      </c>
      <c r="BV187" t="str">
        <f>IF(AND(BV$1&lt;&gt;"",RunningTotal!BV187-RunningTotal!BU187&gt;-1),RunningTotal!BV187-RunningTotal!BU187,"")</f>
        <v/>
      </c>
      <c r="BW187" t="str">
        <f>IF(AND(BW$1&lt;&gt;"",RunningTotal!BW187-RunningTotal!BV187&gt;-1),RunningTotal!BW187-RunningTotal!BV187,"")</f>
        <v/>
      </c>
      <c r="BX187" t="str">
        <f>IF(AND(BX$1&lt;&gt;"",RunningTotal!BX187-RunningTotal!BW187&gt;-1),RunningTotal!BX187-RunningTotal!BW187,"")</f>
        <v/>
      </c>
      <c r="BY187" t="str">
        <f>IF(AND(BY$1&lt;&gt;"",RunningTotal!BY187-RunningTotal!BX187&gt;-1),RunningTotal!BY187-RunningTotal!BX187,"")</f>
        <v/>
      </c>
      <c r="BZ187" t="str">
        <f>IF(AND(BZ$1&lt;&gt;"",RunningTotal!BZ187-RunningTotal!BY187&gt;-1),RunningTotal!BZ187-RunningTotal!BY187,"")</f>
        <v/>
      </c>
      <c r="CA187" t="str">
        <f>IF(AND(CA$1&lt;&gt;"",RunningTotal!CA187-RunningTotal!BZ187&gt;-1),RunningTotal!CA187-RunningTotal!BZ187,"")</f>
        <v/>
      </c>
      <c r="CB187" t="str">
        <f>IF(AND(CB$1&lt;&gt;"",RunningTotal!CB187-RunningTotal!CA187&gt;-1),RunningTotal!CB187-RunningTotal!CA187,"")</f>
        <v/>
      </c>
      <c r="CC187" t="str">
        <f>IF(AND(CC$1&lt;&gt;"",RunningTotal!CC187-RunningTotal!CB187&gt;-1),RunningTotal!CC187-RunningTotal!CB187,"")</f>
        <v/>
      </c>
    </row>
    <row r="188" spans="1:81" x14ac:dyDescent="0.25">
      <c r="A188" s="2" t="str">
        <f>IF(RunningTotal!A188&lt;&gt;"",RunningTotal!A188,"")</f>
        <v/>
      </c>
      <c r="B188" s="1" t="str">
        <f>IF(RunningTotal!B188&lt;&gt;"",RunningTotal!B188,"")</f>
        <v/>
      </c>
      <c r="C188" t="str">
        <f>IF(AND(C$1&lt;&gt;"",RunningTotal!C188-RunningTotal!B188&gt;-1),RunningTotal!C188-RunningTotal!B188,"")</f>
        <v/>
      </c>
      <c r="D188">
        <f>IF(AND(D$1&lt;&gt;"",RunningTotal!D188-RunningTotal!C188&gt;-1),RunningTotal!D188-RunningTotal!C188,"")</f>
        <v>0</v>
      </c>
      <c r="E188" t="str">
        <f>IF(AND(E$1&lt;&gt;"",RunningTotal!E188-RunningTotal!D188&gt;-1),RunningTotal!E188-RunningTotal!D188,"")</f>
        <v/>
      </c>
      <c r="F188" t="str">
        <f>IF(AND(F$1&lt;&gt;"",RunningTotal!F188-RunningTotal!E188&gt;-1),RunningTotal!F188-RunningTotal!E188,"")</f>
        <v/>
      </c>
      <c r="G188" t="str">
        <f>IF(AND(G$1&lt;&gt;"",RunningTotal!G188-RunningTotal!F188&gt;-1),RunningTotal!G188-RunningTotal!F188,"")</f>
        <v/>
      </c>
      <c r="H188" t="str">
        <f>IF(AND(H$1&lt;&gt;"",RunningTotal!H188-RunningTotal!G188&gt;-1),RunningTotal!H188-RunningTotal!G188,"")</f>
        <v/>
      </c>
      <c r="I188" t="str">
        <f>IF(AND(I$1&lt;&gt;"",RunningTotal!I188-RunningTotal!H188&gt;-1),RunningTotal!I188-RunningTotal!H188,"")</f>
        <v/>
      </c>
      <c r="J188" t="str">
        <f>IF(AND(J$1&lt;&gt;"",RunningTotal!J188-RunningTotal!I188&gt;-1),RunningTotal!J188-RunningTotal!I188,"")</f>
        <v/>
      </c>
      <c r="K188" t="str">
        <f>IF(AND(K$1&lt;&gt;"",RunningTotal!K188-RunningTotal!J188&gt;-1),RunningTotal!K188-RunningTotal!J188,"")</f>
        <v/>
      </c>
      <c r="L188" t="str">
        <f>IF(AND(L$1&lt;&gt;"",RunningTotal!L188-RunningTotal!K188&gt;-1),RunningTotal!L188-RunningTotal!K188,"")</f>
        <v/>
      </c>
      <c r="M188" t="str">
        <f>IF(AND(M$1&lt;&gt;"",RunningTotal!M188-RunningTotal!L188&gt;-1),RunningTotal!M188-RunningTotal!L188,"")</f>
        <v/>
      </c>
      <c r="N188" t="str">
        <f>IF(AND(N$1&lt;&gt;"",RunningTotal!N188-RunningTotal!M188&gt;-1),RunningTotal!N188-RunningTotal!M188,"")</f>
        <v/>
      </c>
      <c r="O188" t="str">
        <f>IF(AND(O$1&lt;&gt;"",RunningTotal!O188-RunningTotal!N188&gt;-1),RunningTotal!O188-RunningTotal!N188,"")</f>
        <v/>
      </c>
      <c r="P188" t="str">
        <f>IF(AND(P$1&lt;&gt;"",RunningTotal!P188-RunningTotal!O188&gt;-1),RunningTotal!P188-RunningTotal!O188,"")</f>
        <v/>
      </c>
      <c r="Q188" t="str">
        <f>IF(AND(Q$1&lt;&gt;"",RunningTotal!Q188-RunningTotal!P188&gt;-1),RunningTotal!Q188-RunningTotal!P188,"")</f>
        <v/>
      </c>
      <c r="R188" t="str">
        <f>IF(AND(R$1&lt;&gt;"",RunningTotal!R188-RunningTotal!Q188&gt;-1),RunningTotal!R188-RunningTotal!Q188,"")</f>
        <v/>
      </c>
      <c r="S188" t="str">
        <f>IF(AND(S$1&lt;&gt;"",RunningTotal!S188-RunningTotal!R188&gt;-1),RunningTotal!S188-RunningTotal!R188,"")</f>
        <v/>
      </c>
      <c r="T188" t="str">
        <f>IF(AND(T$1&lt;&gt;"",RunningTotal!T188-RunningTotal!S188&gt;-1),RunningTotal!T188-RunningTotal!S188,"")</f>
        <v/>
      </c>
      <c r="U188" t="str">
        <f>IF(AND(U$1&lt;&gt;"",RunningTotal!U188-RunningTotal!T188&gt;-1),RunningTotal!U188-RunningTotal!T188,"")</f>
        <v/>
      </c>
      <c r="V188" t="str">
        <f>IF(AND(V$1&lt;&gt;"",RunningTotal!V188-RunningTotal!U188&gt;-1),RunningTotal!V188-RunningTotal!U188,"")</f>
        <v/>
      </c>
      <c r="W188" t="str">
        <f>IF(AND(W$1&lt;&gt;"",RunningTotal!W188-RunningTotal!V188&gt;-1),RunningTotal!W188-RunningTotal!V188,"")</f>
        <v/>
      </c>
      <c r="X188" t="str">
        <f>IF(AND(X$1&lt;&gt;"",RunningTotal!X188-RunningTotal!W188&gt;-1),RunningTotal!X188-RunningTotal!W188,"")</f>
        <v/>
      </c>
      <c r="Y188" t="str">
        <f>IF(AND(Y$1&lt;&gt;"",RunningTotal!Y188-RunningTotal!X188&gt;-1),RunningTotal!Y188-RunningTotal!X188,"")</f>
        <v/>
      </c>
      <c r="Z188" t="str">
        <f>IF(AND(Z$1&lt;&gt;"",RunningTotal!Z188-RunningTotal!Y188&gt;-1),RunningTotal!Z188-RunningTotal!Y188,"")</f>
        <v/>
      </c>
      <c r="AA188" t="str">
        <f>IF(AND(AA$1&lt;&gt;"",RunningTotal!AA188-RunningTotal!Z188&gt;-1),RunningTotal!AA188-RunningTotal!Z188,"")</f>
        <v/>
      </c>
      <c r="AB188" t="str">
        <f>IF(AND(AB$1&lt;&gt;"",RunningTotal!AB188-RunningTotal!AA188&gt;-1),RunningTotal!AB188-RunningTotal!AA188,"")</f>
        <v/>
      </c>
      <c r="AC188" t="str">
        <f>IF(AND(AC$1&lt;&gt;"",RunningTotal!AC188-RunningTotal!AB188&gt;-1),RunningTotal!AC188-RunningTotal!AB188,"")</f>
        <v/>
      </c>
      <c r="AD188" t="str">
        <f>IF(AND(AD$1&lt;&gt;"",RunningTotal!AD188-RunningTotal!AC188&gt;-1),RunningTotal!AD188-RunningTotal!AC188,"")</f>
        <v/>
      </c>
      <c r="AE188" t="str">
        <f>IF(AND(AE$1&lt;&gt;"",RunningTotal!AE188-RunningTotal!AD188&gt;-1),RunningTotal!AE188-RunningTotal!AD188,"")</f>
        <v/>
      </c>
      <c r="AF188" t="str">
        <f>IF(AND(AF$1&lt;&gt;"",RunningTotal!AF188-RunningTotal!AE188&gt;-1),RunningTotal!AF188-RunningTotal!AE188,"")</f>
        <v/>
      </c>
      <c r="AG188" t="str">
        <f>IF(AND(AG$1&lt;&gt;"",RunningTotal!AG188-RunningTotal!AF188&gt;-1),RunningTotal!AG188-RunningTotal!AF188,"")</f>
        <v/>
      </c>
      <c r="AH188" t="str">
        <f>IF(AND(AH$1&lt;&gt;"",RunningTotal!AH188-RunningTotal!AG188&gt;-1),RunningTotal!AH188-RunningTotal!AG188,"")</f>
        <v/>
      </c>
      <c r="AI188" t="str">
        <f>IF(AND(AI$1&lt;&gt;"",RunningTotal!AI188-RunningTotal!AH188&gt;-1),RunningTotal!AI188-RunningTotal!AH188,"")</f>
        <v/>
      </c>
      <c r="AJ188" t="str">
        <f>IF(AND(AJ$1&lt;&gt;"",RunningTotal!AJ188-RunningTotal!AI188&gt;-1),RunningTotal!AJ188-RunningTotal!AI188,"")</f>
        <v/>
      </c>
      <c r="AK188" t="str">
        <f>IF(AND(AK$1&lt;&gt;"",RunningTotal!AK188-RunningTotal!AJ188&gt;-1),RunningTotal!AK188-RunningTotal!AJ188,"")</f>
        <v/>
      </c>
      <c r="AL188" t="str">
        <f>IF(AND(AL$1&lt;&gt;"",RunningTotal!AL188-RunningTotal!AK188&gt;-1),RunningTotal!AL188-RunningTotal!AK188,"")</f>
        <v/>
      </c>
      <c r="AM188" t="str">
        <f>IF(AND(AM$1&lt;&gt;"",RunningTotal!AM188-RunningTotal!AL188&gt;-1),RunningTotal!AM188-RunningTotal!AL188,"")</f>
        <v/>
      </c>
      <c r="AN188" t="str">
        <f>IF(AND(AN$1&lt;&gt;"",RunningTotal!AN188-RunningTotal!AM188&gt;-1),RunningTotal!AN188-RunningTotal!AM188,"")</f>
        <v/>
      </c>
      <c r="AO188" t="str">
        <f>IF(AND(AO$1&lt;&gt;"",RunningTotal!AO188-RunningTotal!AN188&gt;-1),RunningTotal!AO188-RunningTotal!AN188,"")</f>
        <v/>
      </c>
      <c r="AP188" t="str">
        <f>IF(AND(AP$1&lt;&gt;"",RunningTotal!AP188-RunningTotal!AO188&gt;-1),RunningTotal!AP188-RunningTotal!AO188,"")</f>
        <v/>
      </c>
      <c r="AQ188" t="str">
        <f>IF(AND(AQ$1&lt;&gt;"",RunningTotal!AQ188-RunningTotal!AP188&gt;-1),RunningTotal!AQ188-RunningTotal!AP188,"")</f>
        <v/>
      </c>
      <c r="AR188" t="str">
        <f>IF(AND(AR$1&lt;&gt;"",RunningTotal!AR188-RunningTotal!AQ188&gt;-1),RunningTotal!AR188-RunningTotal!AQ188,"")</f>
        <v/>
      </c>
      <c r="AS188" t="str">
        <f>IF(AND(AS$1&lt;&gt;"",RunningTotal!AS188-RunningTotal!AR188&gt;-1),RunningTotal!AS188-RunningTotal!AR188,"")</f>
        <v/>
      </c>
      <c r="AT188" t="str">
        <f>IF(AND(AT$1&lt;&gt;"",RunningTotal!AT188-RunningTotal!AS188&gt;-1),RunningTotal!AT188-RunningTotal!AS188,"")</f>
        <v/>
      </c>
      <c r="AU188" t="str">
        <f>IF(AND(AU$1&lt;&gt;"",RunningTotal!AU188-RunningTotal!AT188&gt;-1),RunningTotal!AU188-RunningTotal!AT188,"")</f>
        <v/>
      </c>
      <c r="AV188" t="str">
        <f>IF(AND(AV$1&lt;&gt;"",RunningTotal!AV188-RunningTotal!AU188&gt;-1),RunningTotal!AV188-RunningTotal!AU188,"")</f>
        <v/>
      </c>
      <c r="AW188" t="str">
        <f>IF(AND(AW$1&lt;&gt;"",RunningTotal!AW188-RunningTotal!AV188&gt;-1),RunningTotal!AW188-RunningTotal!AV188,"")</f>
        <v/>
      </c>
      <c r="AX188" t="str">
        <f>IF(AND(AX$1&lt;&gt;"",RunningTotal!AX188-RunningTotal!AW188&gt;-1),RunningTotal!AX188-RunningTotal!AW188,"")</f>
        <v/>
      </c>
      <c r="AY188" t="str">
        <f>IF(AND(AY$1&lt;&gt;"",RunningTotal!AY188-RunningTotal!AX188&gt;-1),RunningTotal!AY188-RunningTotal!AX188,"")</f>
        <v/>
      </c>
      <c r="AZ188" t="str">
        <f>IF(AND(AZ$1&lt;&gt;"",RunningTotal!AZ188-RunningTotal!AY188&gt;-1),RunningTotal!AZ188-RunningTotal!AY188,"")</f>
        <v/>
      </c>
      <c r="BA188" t="str">
        <f>IF(AND(BA$1&lt;&gt;"",RunningTotal!BA188-RunningTotal!AZ188&gt;-1),RunningTotal!BA188-RunningTotal!AZ188,"")</f>
        <v/>
      </c>
      <c r="BB188" t="str">
        <f>IF(AND(BB$1&lt;&gt;"",RunningTotal!BB188-RunningTotal!BA188&gt;-1),RunningTotal!BB188-RunningTotal!BA188,"")</f>
        <v/>
      </c>
      <c r="BC188" t="str">
        <f>IF(AND(BC$1&lt;&gt;"",RunningTotal!BC188-RunningTotal!BB188&gt;-1),RunningTotal!BC188-RunningTotal!BB188,"")</f>
        <v/>
      </c>
      <c r="BD188" t="str">
        <f>IF(AND(BD$1&lt;&gt;"",RunningTotal!BD188-RunningTotal!BC188&gt;-1),RunningTotal!BD188-RunningTotal!BC188,"")</f>
        <v/>
      </c>
      <c r="BE188" t="str">
        <f>IF(AND(BE$1&lt;&gt;"",RunningTotal!BE188-RunningTotal!BD188&gt;-1),RunningTotal!BE188-RunningTotal!BD188,"")</f>
        <v/>
      </c>
      <c r="BF188" t="str">
        <f>IF(AND(BF$1&lt;&gt;"",RunningTotal!BF188-RunningTotal!BE188&gt;-1),RunningTotal!BF188-RunningTotal!BE188,"")</f>
        <v/>
      </c>
      <c r="BG188" t="str">
        <f>IF(AND(BG$1&lt;&gt;"",RunningTotal!BG188-RunningTotal!BF188&gt;-1),RunningTotal!BG188-RunningTotal!BF188,"")</f>
        <v/>
      </c>
      <c r="BH188" t="str">
        <f>IF(AND(BH$1&lt;&gt;"",RunningTotal!BH188-RunningTotal!BG188&gt;-1),RunningTotal!BH188-RunningTotal!BG188,"")</f>
        <v/>
      </c>
      <c r="BI188" t="str">
        <f>IF(AND(BI$1&lt;&gt;"",RunningTotal!BI188-RunningTotal!BH188&gt;-1),RunningTotal!BI188-RunningTotal!BH188,"")</f>
        <v/>
      </c>
      <c r="BJ188" t="str">
        <f>IF(AND(BJ$1&lt;&gt;"",RunningTotal!BJ188-RunningTotal!BI188&gt;-1),RunningTotal!BJ188-RunningTotal!BI188,"")</f>
        <v/>
      </c>
      <c r="BK188" t="str">
        <f>IF(AND(BK$1&lt;&gt;"",RunningTotal!BK188-RunningTotal!BJ188&gt;-1),RunningTotal!BK188-RunningTotal!BJ188,"")</f>
        <v/>
      </c>
      <c r="BL188" t="str">
        <f>IF(AND(BL$1&lt;&gt;"",RunningTotal!BL188-RunningTotal!BK188&gt;-1),RunningTotal!BL188-RunningTotal!BK188,"")</f>
        <v/>
      </c>
      <c r="BM188" t="str">
        <f>IF(AND(BM$1&lt;&gt;"",RunningTotal!BM188-RunningTotal!BL188&gt;-1),RunningTotal!BM188-RunningTotal!BL188,"")</f>
        <v/>
      </c>
      <c r="BN188" t="str">
        <f>IF(AND(BN$1&lt;&gt;"",RunningTotal!BN188-RunningTotal!BM188&gt;-1),RunningTotal!BN188-RunningTotal!BM188,"")</f>
        <v/>
      </c>
      <c r="BO188" t="str">
        <f>IF(AND(BO$1&lt;&gt;"",RunningTotal!BO188-RunningTotal!BN188&gt;-1),RunningTotal!BO188-RunningTotal!BN188,"")</f>
        <v/>
      </c>
      <c r="BP188" t="str">
        <f>IF(AND(BP$1&lt;&gt;"",RunningTotal!BP188-RunningTotal!BO188&gt;-1),RunningTotal!BP188-RunningTotal!BO188,"")</f>
        <v/>
      </c>
      <c r="BQ188" t="str">
        <f>IF(AND(BQ$1&lt;&gt;"",RunningTotal!BQ188-RunningTotal!BP188&gt;-1),RunningTotal!BQ188-RunningTotal!BP188,"")</f>
        <v/>
      </c>
      <c r="BR188" t="str">
        <f>IF(AND(BR$1&lt;&gt;"",RunningTotal!BR188-RunningTotal!BQ188&gt;-1),RunningTotal!BR188-RunningTotal!BQ188,"")</f>
        <v/>
      </c>
      <c r="BS188" t="str">
        <f>IF(AND(BS$1&lt;&gt;"",RunningTotal!BS188-RunningTotal!BR188&gt;-1),RunningTotal!BS188-RunningTotal!BR188,"")</f>
        <v/>
      </c>
      <c r="BT188" t="str">
        <f>IF(AND(BT$1&lt;&gt;"",RunningTotal!BT188-RunningTotal!BS188&gt;-1),RunningTotal!BT188-RunningTotal!BS188,"")</f>
        <v/>
      </c>
      <c r="BU188" t="str">
        <f>IF(AND(BU$1&lt;&gt;"",RunningTotal!BU188-RunningTotal!BT188&gt;-1),RunningTotal!BU188-RunningTotal!BT188,"")</f>
        <v/>
      </c>
      <c r="BV188" t="str">
        <f>IF(AND(BV$1&lt;&gt;"",RunningTotal!BV188-RunningTotal!BU188&gt;-1),RunningTotal!BV188-RunningTotal!BU188,"")</f>
        <v/>
      </c>
      <c r="BW188" t="str">
        <f>IF(AND(BW$1&lt;&gt;"",RunningTotal!BW188-RunningTotal!BV188&gt;-1),RunningTotal!BW188-RunningTotal!BV188,"")</f>
        <v/>
      </c>
      <c r="BX188" t="str">
        <f>IF(AND(BX$1&lt;&gt;"",RunningTotal!BX188-RunningTotal!BW188&gt;-1),RunningTotal!BX188-RunningTotal!BW188,"")</f>
        <v/>
      </c>
      <c r="BY188" t="str">
        <f>IF(AND(BY$1&lt;&gt;"",RunningTotal!BY188-RunningTotal!BX188&gt;-1),RunningTotal!BY188-RunningTotal!BX188,"")</f>
        <v/>
      </c>
      <c r="BZ188" t="str">
        <f>IF(AND(BZ$1&lt;&gt;"",RunningTotal!BZ188-RunningTotal!BY188&gt;-1),RunningTotal!BZ188-RunningTotal!BY188,"")</f>
        <v/>
      </c>
      <c r="CA188" t="str">
        <f>IF(AND(CA$1&lt;&gt;"",RunningTotal!CA188-RunningTotal!BZ188&gt;-1),RunningTotal!CA188-RunningTotal!BZ188,"")</f>
        <v/>
      </c>
      <c r="CB188" t="str">
        <f>IF(AND(CB$1&lt;&gt;"",RunningTotal!CB188-RunningTotal!CA188&gt;-1),RunningTotal!CB188-RunningTotal!CA188,"")</f>
        <v/>
      </c>
      <c r="CC188" t="str">
        <f>IF(AND(CC$1&lt;&gt;"",RunningTotal!CC188-RunningTotal!CB188&gt;-1),RunningTotal!CC188-RunningTotal!CB188,"")</f>
        <v/>
      </c>
    </row>
    <row r="189" spans="1:81" x14ac:dyDescent="0.25">
      <c r="A189" s="2" t="str">
        <f>IF(RunningTotal!A189&lt;&gt;"",RunningTotal!A189,"")</f>
        <v/>
      </c>
      <c r="B189" s="1" t="str">
        <f>IF(RunningTotal!B189&lt;&gt;"",RunningTotal!B189,"")</f>
        <v/>
      </c>
      <c r="C189" t="str">
        <f>IF(AND(C$1&lt;&gt;"",RunningTotal!C189-RunningTotal!B189&gt;-1),RunningTotal!C189-RunningTotal!B189,"")</f>
        <v/>
      </c>
      <c r="D189">
        <f>IF(AND(D$1&lt;&gt;"",RunningTotal!D189-RunningTotal!C189&gt;-1),RunningTotal!D189-RunningTotal!C189,"")</f>
        <v>0</v>
      </c>
      <c r="E189" t="str">
        <f>IF(AND(E$1&lt;&gt;"",RunningTotal!E189-RunningTotal!D189&gt;-1),RunningTotal!E189-RunningTotal!D189,"")</f>
        <v/>
      </c>
      <c r="F189" t="str">
        <f>IF(AND(F$1&lt;&gt;"",RunningTotal!F189-RunningTotal!E189&gt;-1),RunningTotal!F189-RunningTotal!E189,"")</f>
        <v/>
      </c>
      <c r="G189" t="str">
        <f>IF(AND(G$1&lt;&gt;"",RunningTotal!G189-RunningTotal!F189&gt;-1),RunningTotal!G189-RunningTotal!F189,"")</f>
        <v/>
      </c>
      <c r="H189" t="str">
        <f>IF(AND(H$1&lt;&gt;"",RunningTotal!H189-RunningTotal!G189&gt;-1),RunningTotal!H189-RunningTotal!G189,"")</f>
        <v/>
      </c>
      <c r="I189" t="str">
        <f>IF(AND(I$1&lt;&gt;"",RunningTotal!I189-RunningTotal!H189&gt;-1),RunningTotal!I189-RunningTotal!H189,"")</f>
        <v/>
      </c>
      <c r="J189" t="str">
        <f>IF(AND(J$1&lt;&gt;"",RunningTotal!J189-RunningTotal!I189&gt;-1),RunningTotal!J189-RunningTotal!I189,"")</f>
        <v/>
      </c>
      <c r="K189" t="str">
        <f>IF(AND(K$1&lt;&gt;"",RunningTotal!K189-RunningTotal!J189&gt;-1),RunningTotal!K189-RunningTotal!J189,"")</f>
        <v/>
      </c>
      <c r="L189" t="str">
        <f>IF(AND(L$1&lt;&gt;"",RunningTotal!L189-RunningTotal!K189&gt;-1),RunningTotal!L189-RunningTotal!K189,"")</f>
        <v/>
      </c>
      <c r="M189" t="str">
        <f>IF(AND(M$1&lt;&gt;"",RunningTotal!M189-RunningTotal!L189&gt;-1),RunningTotal!M189-RunningTotal!L189,"")</f>
        <v/>
      </c>
      <c r="N189" t="str">
        <f>IF(AND(N$1&lt;&gt;"",RunningTotal!N189-RunningTotal!M189&gt;-1),RunningTotal!N189-RunningTotal!M189,"")</f>
        <v/>
      </c>
      <c r="O189" t="str">
        <f>IF(AND(O$1&lt;&gt;"",RunningTotal!O189-RunningTotal!N189&gt;-1),RunningTotal!O189-RunningTotal!N189,"")</f>
        <v/>
      </c>
      <c r="P189" t="str">
        <f>IF(AND(P$1&lt;&gt;"",RunningTotal!P189-RunningTotal!O189&gt;-1),RunningTotal!P189-RunningTotal!O189,"")</f>
        <v/>
      </c>
      <c r="Q189" t="str">
        <f>IF(AND(Q$1&lt;&gt;"",RunningTotal!Q189-RunningTotal!P189&gt;-1),RunningTotal!Q189-RunningTotal!P189,"")</f>
        <v/>
      </c>
      <c r="R189" t="str">
        <f>IF(AND(R$1&lt;&gt;"",RunningTotal!R189-RunningTotal!Q189&gt;-1),RunningTotal!R189-RunningTotal!Q189,"")</f>
        <v/>
      </c>
      <c r="S189" t="str">
        <f>IF(AND(S$1&lt;&gt;"",RunningTotal!S189-RunningTotal!R189&gt;-1),RunningTotal!S189-RunningTotal!R189,"")</f>
        <v/>
      </c>
      <c r="T189" t="str">
        <f>IF(AND(T$1&lt;&gt;"",RunningTotal!T189-RunningTotal!S189&gt;-1),RunningTotal!T189-RunningTotal!S189,"")</f>
        <v/>
      </c>
      <c r="U189" t="str">
        <f>IF(AND(U$1&lt;&gt;"",RunningTotal!U189-RunningTotal!T189&gt;-1),RunningTotal!U189-RunningTotal!T189,"")</f>
        <v/>
      </c>
      <c r="V189" t="str">
        <f>IF(AND(V$1&lt;&gt;"",RunningTotal!V189-RunningTotal!U189&gt;-1),RunningTotal!V189-RunningTotal!U189,"")</f>
        <v/>
      </c>
      <c r="W189" t="str">
        <f>IF(AND(W$1&lt;&gt;"",RunningTotal!W189-RunningTotal!V189&gt;-1),RunningTotal!W189-RunningTotal!V189,"")</f>
        <v/>
      </c>
      <c r="X189" t="str">
        <f>IF(AND(X$1&lt;&gt;"",RunningTotal!X189-RunningTotal!W189&gt;-1),RunningTotal!X189-RunningTotal!W189,"")</f>
        <v/>
      </c>
      <c r="Y189" t="str">
        <f>IF(AND(Y$1&lt;&gt;"",RunningTotal!Y189-RunningTotal!X189&gt;-1),RunningTotal!Y189-RunningTotal!X189,"")</f>
        <v/>
      </c>
      <c r="Z189" t="str">
        <f>IF(AND(Z$1&lt;&gt;"",RunningTotal!Z189-RunningTotal!Y189&gt;-1),RunningTotal!Z189-RunningTotal!Y189,"")</f>
        <v/>
      </c>
      <c r="AA189" t="str">
        <f>IF(AND(AA$1&lt;&gt;"",RunningTotal!AA189-RunningTotal!Z189&gt;-1),RunningTotal!AA189-RunningTotal!Z189,"")</f>
        <v/>
      </c>
      <c r="AB189" t="str">
        <f>IF(AND(AB$1&lt;&gt;"",RunningTotal!AB189-RunningTotal!AA189&gt;-1),RunningTotal!AB189-RunningTotal!AA189,"")</f>
        <v/>
      </c>
      <c r="AC189" t="str">
        <f>IF(AND(AC$1&lt;&gt;"",RunningTotal!AC189-RunningTotal!AB189&gt;-1),RunningTotal!AC189-RunningTotal!AB189,"")</f>
        <v/>
      </c>
      <c r="AD189" t="str">
        <f>IF(AND(AD$1&lt;&gt;"",RunningTotal!AD189-RunningTotal!AC189&gt;-1),RunningTotal!AD189-RunningTotal!AC189,"")</f>
        <v/>
      </c>
      <c r="AE189" t="str">
        <f>IF(AND(AE$1&lt;&gt;"",RunningTotal!AE189-RunningTotal!AD189&gt;-1),RunningTotal!AE189-RunningTotal!AD189,"")</f>
        <v/>
      </c>
      <c r="AF189" t="str">
        <f>IF(AND(AF$1&lt;&gt;"",RunningTotal!AF189-RunningTotal!AE189&gt;-1),RunningTotal!AF189-RunningTotal!AE189,"")</f>
        <v/>
      </c>
      <c r="AG189" t="str">
        <f>IF(AND(AG$1&lt;&gt;"",RunningTotal!AG189-RunningTotal!AF189&gt;-1),RunningTotal!AG189-RunningTotal!AF189,"")</f>
        <v/>
      </c>
      <c r="AH189" t="str">
        <f>IF(AND(AH$1&lt;&gt;"",RunningTotal!AH189-RunningTotal!AG189&gt;-1),RunningTotal!AH189-RunningTotal!AG189,"")</f>
        <v/>
      </c>
      <c r="AI189" t="str">
        <f>IF(AND(AI$1&lt;&gt;"",RunningTotal!AI189-RunningTotal!AH189&gt;-1),RunningTotal!AI189-RunningTotal!AH189,"")</f>
        <v/>
      </c>
      <c r="AJ189" t="str">
        <f>IF(AND(AJ$1&lt;&gt;"",RunningTotal!AJ189-RunningTotal!AI189&gt;-1),RunningTotal!AJ189-RunningTotal!AI189,"")</f>
        <v/>
      </c>
      <c r="AK189" t="str">
        <f>IF(AND(AK$1&lt;&gt;"",RunningTotal!AK189-RunningTotal!AJ189&gt;-1),RunningTotal!AK189-RunningTotal!AJ189,"")</f>
        <v/>
      </c>
      <c r="AL189" t="str">
        <f>IF(AND(AL$1&lt;&gt;"",RunningTotal!AL189-RunningTotal!AK189&gt;-1),RunningTotal!AL189-RunningTotal!AK189,"")</f>
        <v/>
      </c>
      <c r="AM189" t="str">
        <f>IF(AND(AM$1&lt;&gt;"",RunningTotal!AM189-RunningTotal!AL189&gt;-1),RunningTotal!AM189-RunningTotal!AL189,"")</f>
        <v/>
      </c>
      <c r="AN189" t="str">
        <f>IF(AND(AN$1&lt;&gt;"",RunningTotal!AN189-RunningTotal!AM189&gt;-1),RunningTotal!AN189-RunningTotal!AM189,"")</f>
        <v/>
      </c>
      <c r="AO189" t="str">
        <f>IF(AND(AO$1&lt;&gt;"",RunningTotal!AO189-RunningTotal!AN189&gt;-1),RunningTotal!AO189-RunningTotal!AN189,"")</f>
        <v/>
      </c>
      <c r="AP189" t="str">
        <f>IF(AND(AP$1&lt;&gt;"",RunningTotal!AP189-RunningTotal!AO189&gt;-1),RunningTotal!AP189-RunningTotal!AO189,"")</f>
        <v/>
      </c>
      <c r="AQ189" t="str">
        <f>IF(AND(AQ$1&lt;&gt;"",RunningTotal!AQ189-RunningTotal!AP189&gt;-1),RunningTotal!AQ189-RunningTotal!AP189,"")</f>
        <v/>
      </c>
      <c r="AR189" t="str">
        <f>IF(AND(AR$1&lt;&gt;"",RunningTotal!AR189-RunningTotal!AQ189&gt;-1),RunningTotal!AR189-RunningTotal!AQ189,"")</f>
        <v/>
      </c>
      <c r="AS189" t="str">
        <f>IF(AND(AS$1&lt;&gt;"",RunningTotal!AS189-RunningTotal!AR189&gt;-1),RunningTotal!AS189-RunningTotal!AR189,"")</f>
        <v/>
      </c>
      <c r="AT189" t="str">
        <f>IF(AND(AT$1&lt;&gt;"",RunningTotal!AT189-RunningTotal!AS189&gt;-1),RunningTotal!AT189-RunningTotal!AS189,"")</f>
        <v/>
      </c>
      <c r="AU189" t="str">
        <f>IF(AND(AU$1&lt;&gt;"",RunningTotal!AU189-RunningTotal!AT189&gt;-1),RunningTotal!AU189-RunningTotal!AT189,"")</f>
        <v/>
      </c>
      <c r="AV189" t="str">
        <f>IF(AND(AV$1&lt;&gt;"",RunningTotal!AV189-RunningTotal!AU189&gt;-1),RunningTotal!AV189-RunningTotal!AU189,"")</f>
        <v/>
      </c>
      <c r="AW189" t="str">
        <f>IF(AND(AW$1&lt;&gt;"",RunningTotal!AW189-RunningTotal!AV189&gt;-1),RunningTotal!AW189-RunningTotal!AV189,"")</f>
        <v/>
      </c>
      <c r="AX189" t="str">
        <f>IF(AND(AX$1&lt;&gt;"",RunningTotal!AX189-RunningTotal!AW189&gt;-1),RunningTotal!AX189-RunningTotal!AW189,"")</f>
        <v/>
      </c>
      <c r="AY189" t="str">
        <f>IF(AND(AY$1&lt;&gt;"",RunningTotal!AY189-RunningTotal!AX189&gt;-1),RunningTotal!AY189-RunningTotal!AX189,"")</f>
        <v/>
      </c>
      <c r="AZ189" t="str">
        <f>IF(AND(AZ$1&lt;&gt;"",RunningTotal!AZ189-RunningTotal!AY189&gt;-1),RunningTotal!AZ189-RunningTotal!AY189,"")</f>
        <v/>
      </c>
      <c r="BA189" t="str">
        <f>IF(AND(BA$1&lt;&gt;"",RunningTotal!BA189-RunningTotal!AZ189&gt;-1),RunningTotal!BA189-RunningTotal!AZ189,"")</f>
        <v/>
      </c>
      <c r="BB189" t="str">
        <f>IF(AND(BB$1&lt;&gt;"",RunningTotal!BB189-RunningTotal!BA189&gt;-1),RunningTotal!BB189-RunningTotal!BA189,"")</f>
        <v/>
      </c>
      <c r="BC189" t="str">
        <f>IF(AND(BC$1&lt;&gt;"",RunningTotal!BC189-RunningTotal!BB189&gt;-1),RunningTotal!BC189-RunningTotal!BB189,"")</f>
        <v/>
      </c>
      <c r="BD189" t="str">
        <f>IF(AND(BD$1&lt;&gt;"",RunningTotal!BD189-RunningTotal!BC189&gt;-1),RunningTotal!BD189-RunningTotal!BC189,"")</f>
        <v/>
      </c>
      <c r="BE189" t="str">
        <f>IF(AND(BE$1&lt;&gt;"",RunningTotal!BE189-RunningTotal!BD189&gt;-1),RunningTotal!BE189-RunningTotal!BD189,"")</f>
        <v/>
      </c>
      <c r="BF189" t="str">
        <f>IF(AND(BF$1&lt;&gt;"",RunningTotal!BF189-RunningTotal!BE189&gt;-1),RunningTotal!BF189-RunningTotal!BE189,"")</f>
        <v/>
      </c>
      <c r="BG189" t="str">
        <f>IF(AND(BG$1&lt;&gt;"",RunningTotal!BG189-RunningTotal!BF189&gt;-1),RunningTotal!BG189-RunningTotal!BF189,"")</f>
        <v/>
      </c>
      <c r="BH189" t="str">
        <f>IF(AND(BH$1&lt;&gt;"",RunningTotal!BH189-RunningTotal!BG189&gt;-1),RunningTotal!BH189-RunningTotal!BG189,"")</f>
        <v/>
      </c>
      <c r="BI189" t="str">
        <f>IF(AND(BI$1&lt;&gt;"",RunningTotal!BI189-RunningTotal!BH189&gt;-1),RunningTotal!BI189-RunningTotal!BH189,"")</f>
        <v/>
      </c>
      <c r="BJ189" t="str">
        <f>IF(AND(BJ$1&lt;&gt;"",RunningTotal!BJ189-RunningTotal!BI189&gt;-1),RunningTotal!BJ189-RunningTotal!BI189,"")</f>
        <v/>
      </c>
      <c r="BK189" t="str">
        <f>IF(AND(BK$1&lt;&gt;"",RunningTotal!BK189-RunningTotal!BJ189&gt;-1),RunningTotal!BK189-RunningTotal!BJ189,"")</f>
        <v/>
      </c>
      <c r="BL189" t="str">
        <f>IF(AND(BL$1&lt;&gt;"",RunningTotal!BL189-RunningTotal!BK189&gt;-1),RunningTotal!BL189-RunningTotal!BK189,"")</f>
        <v/>
      </c>
      <c r="BM189" t="str">
        <f>IF(AND(BM$1&lt;&gt;"",RunningTotal!BM189-RunningTotal!BL189&gt;-1),RunningTotal!BM189-RunningTotal!BL189,"")</f>
        <v/>
      </c>
      <c r="BN189" t="str">
        <f>IF(AND(BN$1&lt;&gt;"",RunningTotal!BN189-RunningTotal!BM189&gt;-1),RunningTotal!BN189-RunningTotal!BM189,"")</f>
        <v/>
      </c>
      <c r="BO189" t="str">
        <f>IF(AND(BO$1&lt;&gt;"",RunningTotal!BO189-RunningTotal!BN189&gt;-1),RunningTotal!BO189-RunningTotal!BN189,"")</f>
        <v/>
      </c>
      <c r="BP189" t="str">
        <f>IF(AND(BP$1&lt;&gt;"",RunningTotal!BP189-RunningTotal!BO189&gt;-1),RunningTotal!BP189-RunningTotal!BO189,"")</f>
        <v/>
      </c>
      <c r="BQ189" t="str">
        <f>IF(AND(BQ$1&lt;&gt;"",RunningTotal!BQ189-RunningTotal!BP189&gt;-1),RunningTotal!BQ189-RunningTotal!BP189,"")</f>
        <v/>
      </c>
      <c r="BR189" t="str">
        <f>IF(AND(BR$1&lt;&gt;"",RunningTotal!BR189-RunningTotal!BQ189&gt;-1),RunningTotal!BR189-RunningTotal!BQ189,"")</f>
        <v/>
      </c>
      <c r="BS189" t="str">
        <f>IF(AND(BS$1&lt;&gt;"",RunningTotal!BS189-RunningTotal!BR189&gt;-1),RunningTotal!BS189-RunningTotal!BR189,"")</f>
        <v/>
      </c>
      <c r="BT189" t="str">
        <f>IF(AND(BT$1&lt;&gt;"",RunningTotal!BT189-RunningTotal!BS189&gt;-1),RunningTotal!BT189-RunningTotal!BS189,"")</f>
        <v/>
      </c>
      <c r="BU189" t="str">
        <f>IF(AND(BU$1&lt;&gt;"",RunningTotal!BU189-RunningTotal!BT189&gt;-1),RunningTotal!BU189-RunningTotal!BT189,"")</f>
        <v/>
      </c>
      <c r="BV189" t="str">
        <f>IF(AND(BV$1&lt;&gt;"",RunningTotal!BV189-RunningTotal!BU189&gt;-1),RunningTotal!BV189-RunningTotal!BU189,"")</f>
        <v/>
      </c>
      <c r="BW189" t="str">
        <f>IF(AND(BW$1&lt;&gt;"",RunningTotal!BW189-RunningTotal!BV189&gt;-1),RunningTotal!BW189-RunningTotal!BV189,"")</f>
        <v/>
      </c>
      <c r="BX189" t="str">
        <f>IF(AND(BX$1&lt;&gt;"",RunningTotal!BX189-RunningTotal!BW189&gt;-1),RunningTotal!BX189-RunningTotal!BW189,"")</f>
        <v/>
      </c>
      <c r="BY189" t="str">
        <f>IF(AND(BY$1&lt;&gt;"",RunningTotal!BY189-RunningTotal!BX189&gt;-1),RunningTotal!BY189-RunningTotal!BX189,"")</f>
        <v/>
      </c>
      <c r="BZ189" t="str">
        <f>IF(AND(BZ$1&lt;&gt;"",RunningTotal!BZ189-RunningTotal!BY189&gt;-1),RunningTotal!BZ189-RunningTotal!BY189,"")</f>
        <v/>
      </c>
      <c r="CA189" t="str">
        <f>IF(AND(CA$1&lt;&gt;"",RunningTotal!CA189-RunningTotal!BZ189&gt;-1),RunningTotal!CA189-RunningTotal!BZ189,"")</f>
        <v/>
      </c>
      <c r="CB189" t="str">
        <f>IF(AND(CB$1&lt;&gt;"",RunningTotal!CB189-RunningTotal!CA189&gt;-1),RunningTotal!CB189-RunningTotal!CA189,"")</f>
        <v/>
      </c>
      <c r="CC189" t="str">
        <f>IF(AND(CC$1&lt;&gt;"",RunningTotal!CC189-RunningTotal!CB189&gt;-1),RunningTotal!CC189-RunningTotal!CB189,"")</f>
        <v/>
      </c>
    </row>
    <row r="190" spans="1:81" x14ac:dyDescent="0.25">
      <c r="A190" s="2" t="str">
        <f>IF(RunningTotal!A190&lt;&gt;"",RunningTotal!A190,"")</f>
        <v/>
      </c>
      <c r="B190" s="1" t="str">
        <f>IF(RunningTotal!B190&lt;&gt;"",RunningTotal!B190,"")</f>
        <v/>
      </c>
      <c r="C190" t="str">
        <f>IF(AND(C$1&lt;&gt;"",RunningTotal!C190-RunningTotal!B190&gt;-1),RunningTotal!C190-RunningTotal!B190,"")</f>
        <v/>
      </c>
      <c r="D190">
        <f>IF(AND(D$1&lt;&gt;"",RunningTotal!D190-RunningTotal!C190&gt;-1),RunningTotal!D190-RunningTotal!C190,"")</f>
        <v>0</v>
      </c>
      <c r="E190" t="str">
        <f>IF(AND(E$1&lt;&gt;"",RunningTotal!E190-RunningTotal!D190&gt;-1),RunningTotal!E190-RunningTotal!D190,"")</f>
        <v/>
      </c>
      <c r="F190" t="str">
        <f>IF(AND(F$1&lt;&gt;"",RunningTotal!F190-RunningTotal!E190&gt;-1),RunningTotal!F190-RunningTotal!E190,"")</f>
        <v/>
      </c>
      <c r="G190" t="str">
        <f>IF(AND(G$1&lt;&gt;"",RunningTotal!G190-RunningTotal!F190&gt;-1),RunningTotal!G190-RunningTotal!F190,"")</f>
        <v/>
      </c>
      <c r="H190" t="str">
        <f>IF(AND(H$1&lt;&gt;"",RunningTotal!H190-RunningTotal!G190&gt;-1),RunningTotal!H190-RunningTotal!G190,"")</f>
        <v/>
      </c>
      <c r="I190" t="str">
        <f>IF(AND(I$1&lt;&gt;"",RunningTotal!I190-RunningTotal!H190&gt;-1),RunningTotal!I190-RunningTotal!H190,"")</f>
        <v/>
      </c>
      <c r="J190" t="str">
        <f>IF(AND(J$1&lt;&gt;"",RunningTotal!J190-RunningTotal!I190&gt;-1),RunningTotal!J190-RunningTotal!I190,"")</f>
        <v/>
      </c>
      <c r="K190" t="str">
        <f>IF(AND(K$1&lt;&gt;"",RunningTotal!K190-RunningTotal!J190&gt;-1),RunningTotal!K190-RunningTotal!J190,"")</f>
        <v/>
      </c>
      <c r="L190" t="str">
        <f>IF(AND(L$1&lt;&gt;"",RunningTotal!L190-RunningTotal!K190&gt;-1),RunningTotal!L190-RunningTotal!K190,"")</f>
        <v/>
      </c>
      <c r="M190" t="str">
        <f>IF(AND(M$1&lt;&gt;"",RunningTotal!M190-RunningTotal!L190&gt;-1),RunningTotal!M190-RunningTotal!L190,"")</f>
        <v/>
      </c>
      <c r="N190" t="str">
        <f>IF(AND(N$1&lt;&gt;"",RunningTotal!N190-RunningTotal!M190&gt;-1),RunningTotal!N190-RunningTotal!M190,"")</f>
        <v/>
      </c>
      <c r="O190" t="str">
        <f>IF(AND(O$1&lt;&gt;"",RunningTotal!O190-RunningTotal!N190&gt;-1),RunningTotal!O190-RunningTotal!N190,"")</f>
        <v/>
      </c>
      <c r="P190" t="str">
        <f>IF(AND(P$1&lt;&gt;"",RunningTotal!P190-RunningTotal!O190&gt;-1),RunningTotal!P190-RunningTotal!O190,"")</f>
        <v/>
      </c>
      <c r="Q190" t="str">
        <f>IF(AND(Q$1&lt;&gt;"",RunningTotal!Q190-RunningTotal!P190&gt;-1),RunningTotal!Q190-RunningTotal!P190,"")</f>
        <v/>
      </c>
      <c r="R190" t="str">
        <f>IF(AND(R$1&lt;&gt;"",RunningTotal!R190-RunningTotal!Q190&gt;-1),RunningTotal!R190-RunningTotal!Q190,"")</f>
        <v/>
      </c>
      <c r="S190" t="str">
        <f>IF(AND(S$1&lt;&gt;"",RunningTotal!S190-RunningTotal!R190&gt;-1),RunningTotal!S190-RunningTotal!R190,"")</f>
        <v/>
      </c>
      <c r="T190" t="str">
        <f>IF(AND(T$1&lt;&gt;"",RunningTotal!T190-RunningTotal!S190&gt;-1),RunningTotal!T190-RunningTotal!S190,"")</f>
        <v/>
      </c>
      <c r="U190" t="str">
        <f>IF(AND(U$1&lt;&gt;"",RunningTotal!U190-RunningTotal!T190&gt;-1),RunningTotal!U190-RunningTotal!T190,"")</f>
        <v/>
      </c>
      <c r="V190" t="str">
        <f>IF(AND(V$1&lt;&gt;"",RunningTotal!V190-RunningTotal!U190&gt;-1),RunningTotal!V190-RunningTotal!U190,"")</f>
        <v/>
      </c>
      <c r="W190" t="str">
        <f>IF(AND(W$1&lt;&gt;"",RunningTotal!W190-RunningTotal!V190&gt;-1),RunningTotal!W190-RunningTotal!V190,"")</f>
        <v/>
      </c>
      <c r="X190" t="str">
        <f>IF(AND(X$1&lt;&gt;"",RunningTotal!X190-RunningTotal!W190&gt;-1),RunningTotal!X190-RunningTotal!W190,"")</f>
        <v/>
      </c>
      <c r="Y190" t="str">
        <f>IF(AND(Y$1&lt;&gt;"",RunningTotal!Y190-RunningTotal!X190&gt;-1),RunningTotal!Y190-RunningTotal!X190,"")</f>
        <v/>
      </c>
      <c r="Z190" t="str">
        <f>IF(AND(Z$1&lt;&gt;"",RunningTotal!Z190-RunningTotal!Y190&gt;-1),RunningTotal!Z190-RunningTotal!Y190,"")</f>
        <v/>
      </c>
      <c r="AA190" t="str">
        <f>IF(AND(AA$1&lt;&gt;"",RunningTotal!AA190-RunningTotal!Z190&gt;-1),RunningTotal!AA190-RunningTotal!Z190,"")</f>
        <v/>
      </c>
      <c r="AB190" t="str">
        <f>IF(AND(AB$1&lt;&gt;"",RunningTotal!AB190-RunningTotal!AA190&gt;-1),RunningTotal!AB190-RunningTotal!AA190,"")</f>
        <v/>
      </c>
      <c r="AC190" t="str">
        <f>IF(AND(AC$1&lt;&gt;"",RunningTotal!AC190-RunningTotal!AB190&gt;-1),RunningTotal!AC190-RunningTotal!AB190,"")</f>
        <v/>
      </c>
      <c r="AD190" t="str">
        <f>IF(AND(AD$1&lt;&gt;"",RunningTotal!AD190-RunningTotal!AC190&gt;-1),RunningTotal!AD190-RunningTotal!AC190,"")</f>
        <v/>
      </c>
      <c r="AE190" t="str">
        <f>IF(AND(AE$1&lt;&gt;"",RunningTotal!AE190-RunningTotal!AD190&gt;-1),RunningTotal!AE190-RunningTotal!AD190,"")</f>
        <v/>
      </c>
      <c r="AF190" t="str">
        <f>IF(AND(AF$1&lt;&gt;"",RunningTotal!AF190-RunningTotal!AE190&gt;-1),RunningTotal!AF190-RunningTotal!AE190,"")</f>
        <v/>
      </c>
      <c r="AG190" t="str">
        <f>IF(AND(AG$1&lt;&gt;"",RunningTotal!AG190-RunningTotal!AF190&gt;-1),RunningTotal!AG190-RunningTotal!AF190,"")</f>
        <v/>
      </c>
      <c r="AH190" t="str">
        <f>IF(AND(AH$1&lt;&gt;"",RunningTotal!AH190-RunningTotal!AG190&gt;-1),RunningTotal!AH190-RunningTotal!AG190,"")</f>
        <v/>
      </c>
      <c r="AI190" t="str">
        <f>IF(AND(AI$1&lt;&gt;"",RunningTotal!AI190-RunningTotal!AH190&gt;-1),RunningTotal!AI190-RunningTotal!AH190,"")</f>
        <v/>
      </c>
      <c r="AJ190" t="str">
        <f>IF(AND(AJ$1&lt;&gt;"",RunningTotal!AJ190-RunningTotal!AI190&gt;-1),RunningTotal!AJ190-RunningTotal!AI190,"")</f>
        <v/>
      </c>
      <c r="AK190" t="str">
        <f>IF(AND(AK$1&lt;&gt;"",RunningTotal!AK190-RunningTotal!AJ190&gt;-1),RunningTotal!AK190-RunningTotal!AJ190,"")</f>
        <v/>
      </c>
      <c r="AL190" t="str">
        <f>IF(AND(AL$1&lt;&gt;"",RunningTotal!AL190-RunningTotal!AK190&gt;-1),RunningTotal!AL190-RunningTotal!AK190,"")</f>
        <v/>
      </c>
      <c r="AM190" t="str">
        <f>IF(AND(AM$1&lt;&gt;"",RunningTotal!AM190-RunningTotal!AL190&gt;-1),RunningTotal!AM190-RunningTotal!AL190,"")</f>
        <v/>
      </c>
      <c r="AN190" t="str">
        <f>IF(AND(AN$1&lt;&gt;"",RunningTotal!AN190-RunningTotal!AM190&gt;-1),RunningTotal!AN190-RunningTotal!AM190,"")</f>
        <v/>
      </c>
      <c r="AO190" t="str">
        <f>IF(AND(AO$1&lt;&gt;"",RunningTotal!AO190-RunningTotal!AN190&gt;-1),RunningTotal!AO190-RunningTotal!AN190,"")</f>
        <v/>
      </c>
      <c r="AP190" t="str">
        <f>IF(AND(AP$1&lt;&gt;"",RunningTotal!AP190-RunningTotal!AO190&gt;-1),RunningTotal!AP190-RunningTotal!AO190,"")</f>
        <v/>
      </c>
      <c r="AQ190" t="str">
        <f>IF(AND(AQ$1&lt;&gt;"",RunningTotal!AQ190-RunningTotal!AP190&gt;-1),RunningTotal!AQ190-RunningTotal!AP190,"")</f>
        <v/>
      </c>
      <c r="AR190" t="str">
        <f>IF(AND(AR$1&lt;&gt;"",RunningTotal!AR190-RunningTotal!AQ190&gt;-1),RunningTotal!AR190-RunningTotal!AQ190,"")</f>
        <v/>
      </c>
      <c r="AS190" t="str">
        <f>IF(AND(AS$1&lt;&gt;"",RunningTotal!AS190-RunningTotal!AR190&gt;-1),RunningTotal!AS190-RunningTotal!AR190,"")</f>
        <v/>
      </c>
      <c r="AT190" t="str">
        <f>IF(AND(AT$1&lt;&gt;"",RunningTotal!AT190-RunningTotal!AS190&gt;-1),RunningTotal!AT190-RunningTotal!AS190,"")</f>
        <v/>
      </c>
      <c r="AU190" t="str">
        <f>IF(AND(AU$1&lt;&gt;"",RunningTotal!AU190-RunningTotal!AT190&gt;-1),RunningTotal!AU190-RunningTotal!AT190,"")</f>
        <v/>
      </c>
      <c r="AV190" t="str">
        <f>IF(AND(AV$1&lt;&gt;"",RunningTotal!AV190-RunningTotal!AU190&gt;-1),RunningTotal!AV190-RunningTotal!AU190,"")</f>
        <v/>
      </c>
      <c r="AW190" t="str">
        <f>IF(AND(AW$1&lt;&gt;"",RunningTotal!AW190-RunningTotal!AV190&gt;-1),RunningTotal!AW190-RunningTotal!AV190,"")</f>
        <v/>
      </c>
      <c r="AX190" t="str">
        <f>IF(AND(AX$1&lt;&gt;"",RunningTotal!AX190-RunningTotal!AW190&gt;-1),RunningTotal!AX190-RunningTotal!AW190,"")</f>
        <v/>
      </c>
      <c r="AY190" t="str">
        <f>IF(AND(AY$1&lt;&gt;"",RunningTotal!AY190-RunningTotal!AX190&gt;-1),RunningTotal!AY190-RunningTotal!AX190,"")</f>
        <v/>
      </c>
      <c r="AZ190" t="str">
        <f>IF(AND(AZ$1&lt;&gt;"",RunningTotal!AZ190-RunningTotal!AY190&gt;-1),RunningTotal!AZ190-RunningTotal!AY190,"")</f>
        <v/>
      </c>
      <c r="BA190" t="str">
        <f>IF(AND(BA$1&lt;&gt;"",RunningTotal!BA190-RunningTotal!AZ190&gt;-1),RunningTotal!BA190-RunningTotal!AZ190,"")</f>
        <v/>
      </c>
      <c r="BB190" t="str">
        <f>IF(AND(BB$1&lt;&gt;"",RunningTotal!BB190-RunningTotal!BA190&gt;-1),RunningTotal!BB190-RunningTotal!BA190,"")</f>
        <v/>
      </c>
      <c r="BC190" t="str">
        <f>IF(AND(BC$1&lt;&gt;"",RunningTotal!BC190-RunningTotal!BB190&gt;-1),RunningTotal!BC190-RunningTotal!BB190,"")</f>
        <v/>
      </c>
      <c r="BD190" t="str">
        <f>IF(AND(BD$1&lt;&gt;"",RunningTotal!BD190-RunningTotal!BC190&gt;-1),RunningTotal!BD190-RunningTotal!BC190,"")</f>
        <v/>
      </c>
      <c r="BE190" t="str">
        <f>IF(AND(BE$1&lt;&gt;"",RunningTotal!BE190-RunningTotal!BD190&gt;-1),RunningTotal!BE190-RunningTotal!BD190,"")</f>
        <v/>
      </c>
      <c r="BF190" t="str">
        <f>IF(AND(BF$1&lt;&gt;"",RunningTotal!BF190-RunningTotal!BE190&gt;-1),RunningTotal!BF190-RunningTotal!BE190,"")</f>
        <v/>
      </c>
      <c r="BG190" t="str">
        <f>IF(AND(BG$1&lt;&gt;"",RunningTotal!BG190-RunningTotal!BF190&gt;-1),RunningTotal!BG190-RunningTotal!BF190,"")</f>
        <v/>
      </c>
      <c r="BH190" t="str">
        <f>IF(AND(BH$1&lt;&gt;"",RunningTotal!BH190-RunningTotal!BG190&gt;-1),RunningTotal!BH190-RunningTotal!BG190,"")</f>
        <v/>
      </c>
      <c r="BI190" t="str">
        <f>IF(AND(BI$1&lt;&gt;"",RunningTotal!BI190-RunningTotal!BH190&gt;-1),RunningTotal!BI190-RunningTotal!BH190,"")</f>
        <v/>
      </c>
      <c r="BJ190" t="str">
        <f>IF(AND(BJ$1&lt;&gt;"",RunningTotal!BJ190-RunningTotal!BI190&gt;-1),RunningTotal!BJ190-RunningTotal!BI190,"")</f>
        <v/>
      </c>
      <c r="BK190" t="str">
        <f>IF(AND(BK$1&lt;&gt;"",RunningTotal!BK190-RunningTotal!BJ190&gt;-1),RunningTotal!BK190-RunningTotal!BJ190,"")</f>
        <v/>
      </c>
      <c r="BL190" t="str">
        <f>IF(AND(BL$1&lt;&gt;"",RunningTotal!BL190-RunningTotal!BK190&gt;-1),RunningTotal!BL190-RunningTotal!BK190,"")</f>
        <v/>
      </c>
      <c r="BM190" t="str">
        <f>IF(AND(BM$1&lt;&gt;"",RunningTotal!BM190-RunningTotal!BL190&gt;-1),RunningTotal!BM190-RunningTotal!BL190,"")</f>
        <v/>
      </c>
      <c r="BN190" t="str">
        <f>IF(AND(BN$1&lt;&gt;"",RunningTotal!BN190-RunningTotal!BM190&gt;-1),RunningTotal!BN190-RunningTotal!BM190,"")</f>
        <v/>
      </c>
      <c r="BO190" t="str">
        <f>IF(AND(BO$1&lt;&gt;"",RunningTotal!BO190-RunningTotal!BN190&gt;-1),RunningTotal!BO190-RunningTotal!BN190,"")</f>
        <v/>
      </c>
      <c r="BP190" t="str">
        <f>IF(AND(BP$1&lt;&gt;"",RunningTotal!BP190-RunningTotal!BO190&gt;-1),RunningTotal!BP190-RunningTotal!BO190,"")</f>
        <v/>
      </c>
      <c r="BQ190" t="str">
        <f>IF(AND(BQ$1&lt;&gt;"",RunningTotal!BQ190-RunningTotal!BP190&gt;-1),RunningTotal!BQ190-RunningTotal!BP190,"")</f>
        <v/>
      </c>
      <c r="BR190" t="str">
        <f>IF(AND(BR$1&lt;&gt;"",RunningTotal!BR190-RunningTotal!BQ190&gt;-1),RunningTotal!BR190-RunningTotal!BQ190,"")</f>
        <v/>
      </c>
      <c r="BS190" t="str">
        <f>IF(AND(BS$1&lt;&gt;"",RunningTotal!BS190-RunningTotal!BR190&gt;-1),RunningTotal!BS190-RunningTotal!BR190,"")</f>
        <v/>
      </c>
      <c r="BT190" t="str">
        <f>IF(AND(BT$1&lt;&gt;"",RunningTotal!BT190-RunningTotal!BS190&gt;-1),RunningTotal!BT190-RunningTotal!BS190,"")</f>
        <v/>
      </c>
      <c r="BU190" t="str">
        <f>IF(AND(BU$1&lt;&gt;"",RunningTotal!BU190-RunningTotal!BT190&gt;-1),RunningTotal!BU190-RunningTotal!BT190,"")</f>
        <v/>
      </c>
      <c r="BV190" t="str">
        <f>IF(AND(BV$1&lt;&gt;"",RunningTotal!BV190-RunningTotal!BU190&gt;-1),RunningTotal!BV190-RunningTotal!BU190,"")</f>
        <v/>
      </c>
      <c r="BW190" t="str">
        <f>IF(AND(BW$1&lt;&gt;"",RunningTotal!BW190-RunningTotal!BV190&gt;-1),RunningTotal!BW190-RunningTotal!BV190,"")</f>
        <v/>
      </c>
      <c r="BX190" t="str">
        <f>IF(AND(BX$1&lt;&gt;"",RunningTotal!BX190-RunningTotal!BW190&gt;-1),RunningTotal!BX190-RunningTotal!BW190,"")</f>
        <v/>
      </c>
      <c r="BY190" t="str">
        <f>IF(AND(BY$1&lt;&gt;"",RunningTotal!BY190-RunningTotal!BX190&gt;-1),RunningTotal!BY190-RunningTotal!BX190,"")</f>
        <v/>
      </c>
      <c r="BZ190" t="str">
        <f>IF(AND(BZ$1&lt;&gt;"",RunningTotal!BZ190-RunningTotal!BY190&gt;-1),RunningTotal!BZ190-RunningTotal!BY190,"")</f>
        <v/>
      </c>
      <c r="CA190" t="str">
        <f>IF(AND(CA$1&lt;&gt;"",RunningTotal!CA190-RunningTotal!BZ190&gt;-1),RunningTotal!CA190-RunningTotal!BZ190,"")</f>
        <v/>
      </c>
      <c r="CB190" t="str">
        <f>IF(AND(CB$1&lt;&gt;"",RunningTotal!CB190-RunningTotal!CA190&gt;-1),RunningTotal!CB190-RunningTotal!CA190,"")</f>
        <v/>
      </c>
      <c r="CC190" t="str">
        <f>IF(AND(CC$1&lt;&gt;"",RunningTotal!CC190-RunningTotal!CB190&gt;-1),RunningTotal!CC190-RunningTotal!CB190,"")</f>
        <v/>
      </c>
    </row>
    <row r="191" spans="1:81" x14ac:dyDescent="0.25">
      <c r="A191" s="2" t="str">
        <f>IF(RunningTotal!A191&lt;&gt;"",RunningTotal!A191,"")</f>
        <v/>
      </c>
      <c r="B191" s="1" t="str">
        <f>IF(RunningTotal!B191&lt;&gt;"",RunningTotal!B191,"")</f>
        <v/>
      </c>
      <c r="C191" t="str">
        <f>IF(AND(C$1&lt;&gt;"",RunningTotal!C191-RunningTotal!B191&gt;-1),RunningTotal!C191-RunningTotal!B191,"")</f>
        <v/>
      </c>
      <c r="D191">
        <f>IF(AND(D$1&lt;&gt;"",RunningTotal!D191-RunningTotal!C191&gt;-1),RunningTotal!D191-RunningTotal!C191,"")</f>
        <v>0</v>
      </c>
      <c r="E191" t="str">
        <f>IF(AND(E$1&lt;&gt;"",RunningTotal!E191-RunningTotal!D191&gt;-1),RunningTotal!E191-RunningTotal!D191,"")</f>
        <v/>
      </c>
      <c r="F191" t="str">
        <f>IF(AND(F$1&lt;&gt;"",RunningTotal!F191-RunningTotal!E191&gt;-1),RunningTotal!F191-RunningTotal!E191,"")</f>
        <v/>
      </c>
      <c r="G191" t="str">
        <f>IF(AND(G$1&lt;&gt;"",RunningTotal!G191-RunningTotal!F191&gt;-1),RunningTotal!G191-RunningTotal!F191,"")</f>
        <v/>
      </c>
      <c r="H191" t="str">
        <f>IF(AND(H$1&lt;&gt;"",RunningTotal!H191-RunningTotal!G191&gt;-1),RunningTotal!H191-RunningTotal!G191,"")</f>
        <v/>
      </c>
      <c r="I191" t="str">
        <f>IF(AND(I$1&lt;&gt;"",RunningTotal!I191-RunningTotal!H191&gt;-1),RunningTotal!I191-RunningTotal!H191,"")</f>
        <v/>
      </c>
      <c r="J191" t="str">
        <f>IF(AND(J$1&lt;&gt;"",RunningTotal!J191-RunningTotal!I191&gt;-1),RunningTotal!J191-RunningTotal!I191,"")</f>
        <v/>
      </c>
      <c r="K191" t="str">
        <f>IF(AND(K$1&lt;&gt;"",RunningTotal!K191-RunningTotal!J191&gt;-1),RunningTotal!K191-RunningTotal!J191,"")</f>
        <v/>
      </c>
      <c r="L191" t="str">
        <f>IF(AND(L$1&lt;&gt;"",RunningTotal!L191-RunningTotal!K191&gt;-1),RunningTotal!L191-RunningTotal!K191,"")</f>
        <v/>
      </c>
      <c r="M191" t="str">
        <f>IF(AND(M$1&lt;&gt;"",RunningTotal!M191-RunningTotal!L191&gt;-1),RunningTotal!M191-RunningTotal!L191,"")</f>
        <v/>
      </c>
      <c r="N191" t="str">
        <f>IF(AND(N$1&lt;&gt;"",RunningTotal!N191-RunningTotal!M191&gt;-1),RunningTotal!N191-RunningTotal!M191,"")</f>
        <v/>
      </c>
      <c r="O191" t="str">
        <f>IF(AND(O$1&lt;&gt;"",RunningTotal!O191-RunningTotal!N191&gt;-1),RunningTotal!O191-RunningTotal!N191,"")</f>
        <v/>
      </c>
      <c r="P191" t="str">
        <f>IF(AND(P$1&lt;&gt;"",RunningTotal!P191-RunningTotal!O191&gt;-1),RunningTotal!P191-RunningTotal!O191,"")</f>
        <v/>
      </c>
      <c r="Q191" t="str">
        <f>IF(AND(Q$1&lt;&gt;"",RunningTotal!Q191-RunningTotal!P191&gt;-1),RunningTotal!Q191-RunningTotal!P191,"")</f>
        <v/>
      </c>
      <c r="R191" t="str">
        <f>IF(AND(R$1&lt;&gt;"",RunningTotal!R191-RunningTotal!Q191&gt;-1),RunningTotal!R191-RunningTotal!Q191,"")</f>
        <v/>
      </c>
      <c r="S191" t="str">
        <f>IF(AND(S$1&lt;&gt;"",RunningTotal!S191-RunningTotal!R191&gt;-1),RunningTotal!S191-RunningTotal!R191,"")</f>
        <v/>
      </c>
      <c r="T191" t="str">
        <f>IF(AND(T$1&lt;&gt;"",RunningTotal!T191-RunningTotal!S191&gt;-1),RunningTotal!T191-RunningTotal!S191,"")</f>
        <v/>
      </c>
      <c r="U191" t="str">
        <f>IF(AND(U$1&lt;&gt;"",RunningTotal!U191-RunningTotal!T191&gt;-1),RunningTotal!U191-RunningTotal!T191,"")</f>
        <v/>
      </c>
      <c r="V191" t="str">
        <f>IF(AND(V$1&lt;&gt;"",RunningTotal!V191-RunningTotal!U191&gt;-1),RunningTotal!V191-RunningTotal!U191,"")</f>
        <v/>
      </c>
      <c r="W191" t="str">
        <f>IF(AND(W$1&lt;&gt;"",RunningTotal!W191-RunningTotal!V191&gt;-1),RunningTotal!W191-RunningTotal!V191,"")</f>
        <v/>
      </c>
      <c r="X191" t="str">
        <f>IF(AND(X$1&lt;&gt;"",RunningTotal!X191-RunningTotal!W191&gt;-1),RunningTotal!X191-RunningTotal!W191,"")</f>
        <v/>
      </c>
      <c r="Y191" t="str">
        <f>IF(AND(Y$1&lt;&gt;"",RunningTotal!Y191-RunningTotal!X191&gt;-1),RunningTotal!Y191-RunningTotal!X191,"")</f>
        <v/>
      </c>
      <c r="Z191" t="str">
        <f>IF(AND(Z$1&lt;&gt;"",RunningTotal!Z191-RunningTotal!Y191&gt;-1),RunningTotal!Z191-RunningTotal!Y191,"")</f>
        <v/>
      </c>
      <c r="AA191" t="str">
        <f>IF(AND(AA$1&lt;&gt;"",RunningTotal!AA191-RunningTotal!Z191&gt;-1),RunningTotal!AA191-RunningTotal!Z191,"")</f>
        <v/>
      </c>
      <c r="AB191" t="str">
        <f>IF(AND(AB$1&lt;&gt;"",RunningTotal!AB191-RunningTotal!AA191&gt;-1),RunningTotal!AB191-RunningTotal!AA191,"")</f>
        <v/>
      </c>
      <c r="AC191" t="str">
        <f>IF(AND(AC$1&lt;&gt;"",RunningTotal!AC191-RunningTotal!AB191&gt;-1),RunningTotal!AC191-RunningTotal!AB191,"")</f>
        <v/>
      </c>
      <c r="AD191" t="str">
        <f>IF(AND(AD$1&lt;&gt;"",RunningTotal!AD191-RunningTotal!AC191&gt;-1),RunningTotal!AD191-RunningTotal!AC191,"")</f>
        <v/>
      </c>
      <c r="AE191" t="str">
        <f>IF(AND(AE$1&lt;&gt;"",RunningTotal!AE191-RunningTotal!AD191&gt;-1),RunningTotal!AE191-RunningTotal!AD191,"")</f>
        <v/>
      </c>
      <c r="AF191" t="str">
        <f>IF(AND(AF$1&lt;&gt;"",RunningTotal!AF191-RunningTotal!AE191&gt;-1),RunningTotal!AF191-RunningTotal!AE191,"")</f>
        <v/>
      </c>
      <c r="AG191" t="str">
        <f>IF(AND(AG$1&lt;&gt;"",RunningTotal!AG191-RunningTotal!AF191&gt;-1),RunningTotal!AG191-RunningTotal!AF191,"")</f>
        <v/>
      </c>
      <c r="AH191" t="str">
        <f>IF(AND(AH$1&lt;&gt;"",RunningTotal!AH191-RunningTotal!AG191&gt;-1),RunningTotal!AH191-RunningTotal!AG191,"")</f>
        <v/>
      </c>
      <c r="AI191" t="str">
        <f>IF(AND(AI$1&lt;&gt;"",RunningTotal!AI191-RunningTotal!AH191&gt;-1),RunningTotal!AI191-RunningTotal!AH191,"")</f>
        <v/>
      </c>
      <c r="AJ191" t="str">
        <f>IF(AND(AJ$1&lt;&gt;"",RunningTotal!AJ191-RunningTotal!AI191&gt;-1),RunningTotal!AJ191-RunningTotal!AI191,"")</f>
        <v/>
      </c>
      <c r="AK191" t="str">
        <f>IF(AND(AK$1&lt;&gt;"",RunningTotal!AK191-RunningTotal!AJ191&gt;-1),RunningTotal!AK191-RunningTotal!AJ191,"")</f>
        <v/>
      </c>
      <c r="AL191" t="str">
        <f>IF(AND(AL$1&lt;&gt;"",RunningTotal!AL191-RunningTotal!AK191&gt;-1),RunningTotal!AL191-RunningTotal!AK191,"")</f>
        <v/>
      </c>
      <c r="AM191" t="str">
        <f>IF(AND(AM$1&lt;&gt;"",RunningTotal!AM191-RunningTotal!AL191&gt;-1),RunningTotal!AM191-RunningTotal!AL191,"")</f>
        <v/>
      </c>
      <c r="AN191" t="str">
        <f>IF(AND(AN$1&lt;&gt;"",RunningTotal!AN191-RunningTotal!AM191&gt;-1),RunningTotal!AN191-RunningTotal!AM191,"")</f>
        <v/>
      </c>
      <c r="AO191" t="str">
        <f>IF(AND(AO$1&lt;&gt;"",RunningTotal!AO191-RunningTotal!AN191&gt;-1),RunningTotal!AO191-RunningTotal!AN191,"")</f>
        <v/>
      </c>
      <c r="AP191" t="str">
        <f>IF(AND(AP$1&lt;&gt;"",RunningTotal!AP191-RunningTotal!AO191&gt;-1),RunningTotal!AP191-RunningTotal!AO191,"")</f>
        <v/>
      </c>
      <c r="AQ191" t="str">
        <f>IF(AND(AQ$1&lt;&gt;"",RunningTotal!AQ191-RunningTotal!AP191&gt;-1),RunningTotal!AQ191-RunningTotal!AP191,"")</f>
        <v/>
      </c>
      <c r="AR191" t="str">
        <f>IF(AND(AR$1&lt;&gt;"",RunningTotal!AR191-RunningTotal!AQ191&gt;-1),RunningTotal!AR191-RunningTotal!AQ191,"")</f>
        <v/>
      </c>
      <c r="AS191" t="str">
        <f>IF(AND(AS$1&lt;&gt;"",RunningTotal!AS191-RunningTotal!AR191&gt;-1),RunningTotal!AS191-RunningTotal!AR191,"")</f>
        <v/>
      </c>
      <c r="AT191" t="str">
        <f>IF(AND(AT$1&lt;&gt;"",RunningTotal!AT191-RunningTotal!AS191&gt;-1),RunningTotal!AT191-RunningTotal!AS191,"")</f>
        <v/>
      </c>
      <c r="AU191" t="str">
        <f>IF(AND(AU$1&lt;&gt;"",RunningTotal!AU191-RunningTotal!AT191&gt;-1),RunningTotal!AU191-RunningTotal!AT191,"")</f>
        <v/>
      </c>
      <c r="AV191" t="str">
        <f>IF(AND(AV$1&lt;&gt;"",RunningTotal!AV191-RunningTotal!AU191&gt;-1),RunningTotal!AV191-RunningTotal!AU191,"")</f>
        <v/>
      </c>
      <c r="AW191" t="str">
        <f>IF(AND(AW$1&lt;&gt;"",RunningTotal!AW191-RunningTotal!AV191&gt;-1),RunningTotal!AW191-RunningTotal!AV191,"")</f>
        <v/>
      </c>
      <c r="AX191" t="str">
        <f>IF(AND(AX$1&lt;&gt;"",RunningTotal!AX191-RunningTotal!AW191&gt;-1),RunningTotal!AX191-RunningTotal!AW191,"")</f>
        <v/>
      </c>
      <c r="AY191" t="str">
        <f>IF(AND(AY$1&lt;&gt;"",RunningTotal!AY191-RunningTotal!AX191&gt;-1),RunningTotal!AY191-RunningTotal!AX191,"")</f>
        <v/>
      </c>
      <c r="AZ191" t="str">
        <f>IF(AND(AZ$1&lt;&gt;"",RunningTotal!AZ191-RunningTotal!AY191&gt;-1),RunningTotal!AZ191-RunningTotal!AY191,"")</f>
        <v/>
      </c>
      <c r="BA191" t="str">
        <f>IF(AND(BA$1&lt;&gt;"",RunningTotal!BA191-RunningTotal!AZ191&gt;-1),RunningTotal!BA191-RunningTotal!AZ191,"")</f>
        <v/>
      </c>
      <c r="BB191" t="str">
        <f>IF(AND(BB$1&lt;&gt;"",RunningTotal!BB191-RunningTotal!BA191&gt;-1),RunningTotal!BB191-RunningTotal!BA191,"")</f>
        <v/>
      </c>
      <c r="BC191" t="str">
        <f>IF(AND(BC$1&lt;&gt;"",RunningTotal!BC191-RunningTotal!BB191&gt;-1),RunningTotal!BC191-RunningTotal!BB191,"")</f>
        <v/>
      </c>
      <c r="BD191" t="str">
        <f>IF(AND(BD$1&lt;&gt;"",RunningTotal!BD191-RunningTotal!BC191&gt;-1),RunningTotal!BD191-RunningTotal!BC191,"")</f>
        <v/>
      </c>
      <c r="BE191" t="str">
        <f>IF(AND(BE$1&lt;&gt;"",RunningTotal!BE191-RunningTotal!BD191&gt;-1),RunningTotal!BE191-RunningTotal!BD191,"")</f>
        <v/>
      </c>
      <c r="BF191" t="str">
        <f>IF(AND(BF$1&lt;&gt;"",RunningTotal!BF191-RunningTotal!BE191&gt;-1),RunningTotal!BF191-RunningTotal!BE191,"")</f>
        <v/>
      </c>
      <c r="BG191" t="str">
        <f>IF(AND(BG$1&lt;&gt;"",RunningTotal!BG191-RunningTotal!BF191&gt;-1),RunningTotal!BG191-RunningTotal!BF191,"")</f>
        <v/>
      </c>
      <c r="BH191" t="str">
        <f>IF(AND(BH$1&lt;&gt;"",RunningTotal!BH191-RunningTotal!BG191&gt;-1),RunningTotal!BH191-RunningTotal!BG191,"")</f>
        <v/>
      </c>
      <c r="BI191" t="str">
        <f>IF(AND(BI$1&lt;&gt;"",RunningTotal!BI191-RunningTotal!BH191&gt;-1),RunningTotal!BI191-RunningTotal!BH191,"")</f>
        <v/>
      </c>
      <c r="BJ191" t="str">
        <f>IF(AND(BJ$1&lt;&gt;"",RunningTotal!BJ191-RunningTotal!BI191&gt;-1),RunningTotal!BJ191-RunningTotal!BI191,"")</f>
        <v/>
      </c>
      <c r="BK191" t="str">
        <f>IF(AND(BK$1&lt;&gt;"",RunningTotal!BK191-RunningTotal!BJ191&gt;-1),RunningTotal!BK191-RunningTotal!BJ191,"")</f>
        <v/>
      </c>
      <c r="BL191" t="str">
        <f>IF(AND(BL$1&lt;&gt;"",RunningTotal!BL191-RunningTotal!BK191&gt;-1),RunningTotal!BL191-RunningTotal!BK191,"")</f>
        <v/>
      </c>
      <c r="BM191" t="str">
        <f>IF(AND(BM$1&lt;&gt;"",RunningTotal!BM191-RunningTotal!BL191&gt;-1),RunningTotal!BM191-RunningTotal!BL191,"")</f>
        <v/>
      </c>
      <c r="BN191" t="str">
        <f>IF(AND(BN$1&lt;&gt;"",RunningTotal!BN191-RunningTotal!BM191&gt;-1),RunningTotal!BN191-RunningTotal!BM191,"")</f>
        <v/>
      </c>
      <c r="BO191" t="str">
        <f>IF(AND(BO$1&lt;&gt;"",RunningTotal!BO191-RunningTotal!BN191&gt;-1),RunningTotal!BO191-RunningTotal!BN191,"")</f>
        <v/>
      </c>
      <c r="BP191" t="str">
        <f>IF(AND(BP$1&lt;&gt;"",RunningTotal!BP191-RunningTotal!BO191&gt;-1),RunningTotal!BP191-RunningTotal!BO191,"")</f>
        <v/>
      </c>
      <c r="BQ191" t="str">
        <f>IF(AND(BQ$1&lt;&gt;"",RunningTotal!BQ191-RunningTotal!BP191&gt;-1),RunningTotal!BQ191-RunningTotal!BP191,"")</f>
        <v/>
      </c>
      <c r="BR191" t="str">
        <f>IF(AND(BR$1&lt;&gt;"",RunningTotal!BR191-RunningTotal!BQ191&gt;-1),RunningTotal!BR191-RunningTotal!BQ191,"")</f>
        <v/>
      </c>
      <c r="BS191" t="str">
        <f>IF(AND(BS$1&lt;&gt;"",RunningTotal!BS191-RunningTotal!BR191&gt;-1),RunningTotal!BS191-RunningTotal!BR191,"")</f>
        <v/>
      </c>
      <c r="BT191" t="str">
        <f>IF(AND(BT$1&lt;&gt;"",RunningTotal!BT191-RunningTotal!BS191&gt;-1),RunningTotal!BT191-RunningTotal!BS191,"")</f>
        <v/>
      </c>
      <c r="BU191" t="str">
        <f>IF(AND(BU$1&lt;&gt;"",RunningTotal!BU191-RunningTotal!BT191&gt;-1),RunningTotal!BU191-RunningTotal!BT191,"")</f>
        <v/>
      </c>
      <c r="BV191" t="str">
        <f>IF(AND(BV$1&lt;&gt;"",RunningTotal!BV191-RunningTotal!BU191&gt;-1),RunningTotal!BV191-RunningTotal!BU191,"")</f>
        <v/>
      </c>
      <c r="BW191" t="str">
        <f>IF(AND(BW$1&lt;&gt;"",RunningTotal!BW191-RunningTotal!BV191&gt;-1),RunningTotal!BW191-RunningTotal!BV191,"")</f>
        <v/>
      </c>
      <c r="BX191" t="str">
        <f>IF(AND(BX$1&lt;&gt;"",RunningTotal!BX191-RunningTotal!BW191&gt;-1),RunningTotal!BX191-RunningTotal!BW191,"")</f>
        <v/>
      </c>
      <c r="BY191" t="str">
        <f>IF(AND(BY$1&lt;&gt;"",RunningTotal!BY191-RunningTotal!BX191&gt;-1),RunningTotal!BY191-RunningTotal!BX191,"")</f>
        <v/>
      </c>
      <c r="BZ191" t="str">
        <f>IF(AND(BZ$1&lt;&gt;"",RunningTotal!BZ191-RunningTotal!BY191&gt;-1),RunningTotal!BZ191-RunningTotal!BY191,"")</f>
        <v/>
      </c>
      <c r="CA191" t="str">
        <f>IF(AND(CA$1&lt;&gt;"",RunningTotal!CA191-RunningTotal!BZ191&gt;-1),RunningTotal!CA191-RunningTotal!BZ191,"")</f>
        <v/>
      </c>
      <c r="CB191" t="str">
        <f>IF(AND(CB$1&lt;&gt;"",RunningTotal!CB191-RunningTotal!CA191&gt;-1),RunningTotal!CB191-RunningTotal!CA191,"")</f>
        <v/>
      </c>
      <c r="CC191" t="str">
        <f>IF(AND(CC$1&lt;&gt;"",RunningTotal!CC191-RunningTotal!CB191&gt;-1),RunningTotal!CC191-RunningTotal!CB191,"")</f>
        <v/>
      </c>
    </row>
    <row r="192" spans="1:81" x14ac:dyDescent="0.25">
      <c r="A192" s="2" t="str">
        <f>IF(RunningTotal!A192&lt;&gt;"",RunningTotal!A192,"")</f>
        <v/>
      </c>
      <c r="B192" s="1" t="str">
        <f>IF(RunningTotal!B192&lt;&gt;"",RunningTotal!B192,"")</f>
        <v/>
      </c>
      <c r="C192" t="str">
        <f>IF(AND(C$1&lt;&gt;"",RunningTotal!C192-RunningTotal!B192&gt;-1),RunningTotal!C192-RunningTotal!B192,"")</f>
        <v/>
      </c>
      <c r="D192">
        <f>IF(AND(D$1&lt;&gt;"",RunningTotal!D192-RunningTotal!C192&gt;-1),RunningTotal!D192-RunningTotal!C192,"")</f>
        <v>0</v>
      </c>
      <c r="E192" t="str">
        <f>IF(AND(E$1&lt;&gt;"",RunningTotal!E192-RunningTotal!D192&gt;-1),RunningTotal!E192-RunningTotal!D192,"")</f>
        <v/>
      </c>
      <c r="F192" t="str">
        <f>IF(AND(F$1&lt;&gt;"",RunningTotal!F192-RunningTotal!E192&gt;-1),RunningTotal!F192-RunningTotal!E192,"")</f>
        <v/>
      </c>
      <c r="G192" t="str">
        <f>IF(AND(G$1&lt;&gt;"",RunningTotal!G192-RunningTotal!F192&gt;-1),RunningTotal!G192-RunningTotal!F192,"")</f>
        <v/>
      </c>
      <c r="H192" t="str">
        <f>IF(AND(H$1&lt;&gt;"",RunningTotal!H192-RunningTotal!G192&gt;-1),RunningTotal!H192-RunningTotal!G192,"")</f>
        <v/>
      </c>
      <c r="I192" t="str">
        <f>IF(AND(I$1&lt;&gt;"",RunningTotal!I192-RunningTotal!H192&gt;-1),RunningTotal!I192-RunningTotal!H192,"")</f>
        <v/>
      </c>
      <c r="J192" t="str">
        <f>IF(AND(J$1&lt;&gt;"",RunningTotal!J192-RunningTotal!I192&gt;-1),RunningTotal!J192-RunningTotal!I192,"")</f>
        <v/>
      </c>
      <c r="K192" t="str">
        <f>IF(AND(K$1&lt;&gt;"",RunningTotal!K192-RunningTotal!J192&gt;-1),RunningTotal!K192-RunningTotal!J192,"")</f>
        <v/>
      </c>
      <c r="L192" t="str">
        <f>IF(AND(L$1&lt;&gt;"",RunningTotal!L192-RunningTotal!K192&gt;-1),RunningTotal!L192-RunningTotal!K192,"")</f>
        <v/>
      </c>
      <c r="M192" t="str">
        <f>IF(AND(M$1&lt;&gt;"",RunningTotal!M192-RunningTotal!L192&gt;-1),RunningTotal!M192-RunningTotal!L192,"")</f>
        <v/>
      </c>
      <c r="N192" t="str">
        <f>IF(AND(N$1&lt;&gt;"",RunningTotal!N192-RunningTotal!M192&gt;-1),RunningTotal!N192-RunningTotal!M192,"")</f>
        <v/>
      </c>
      <c r="O192" t="str">
        <f>IF(AND(O$1&lt;&gt;"",RunningTotal!O192-RunningTotal!N192&gt;-1),RunningTotal!O192-RunningTotal!N192,"")</f>
        <v/>
      </c>
      <c r="P192" t="str">
        <f>IF(AND(P$1&lt;&gt;"",RunningTotal!P192-RunningTotal!O192&gt;-1),RunningTotal!P192-RunningTotal!O192,"")</f>
        <v/>
      </c>
      <c r="Q192" t="str">
        <f>IF(AND(Q$1&lt;&gt;"",RunningTotal!Q192-RunningTotal!P192&gt;-1),RunningTotal!Q192-RunningTotal!P192,"")</f>
        <v/>
      </c>
      <c r="R192" t="str">
        <f>IF(AND(R$1&lt;&gt;"",RunningTotal!R192-RunningTotal!Q192&gt;-1),RunningTotal!R192-RunningTotal!Q192,"")</f>
        <v/>
      </c>
      <c r="S192" t="str">
        <f>IF(AND(S$1&lt;&gt;"",RunningTotal!S192-RunningTotal!R192&gt;-1),RunningTotal!S192-RunningTotal!R192,"")</f>
        <v/>
      </c>
      <c r="T192" t="str">
        <f>IF(AND(T$1&lt;&gt;"",RunningTotal!T192-RunningTotal!S192&gt;-1),RunningTotal!T192-RunningTotal!S192,"")</f>
        <v/>
      </c>
      <c r="U192" t="str">
        <f>IF(AND(U$1&lt;&gt;"",RunningTotal!U192-RunningTotal!T192&gt;-1),RunningTotal!U192-RunningTotal!T192,"")</f>
        <v/>
      </c>
      <c r="V192" t="str">
        <f>IF(AND(V$1&lt;&gt;"",RunningTotal!V192-RunningTotal!U192&gt;-1),RunningTotal!V192-RunningTotal!U192,"")</f>
        <v/>
      </c>
      <c r="W192" t="str">
        <f>IF(AND(W$1&lt;&gt;"",RunningTotal!W192-RunningTotal!V192&gt;-1),RunningTotal!W192-RunningTotal!V192,"")</f>
        <v/>
      </c>
      <c r="X192" t="str">
        <f>IF(AND(X$1&lt;&gt;"",RunningTotal!X192-RunningTotal!W192&gt;-1),RunningTotal!X192-RunningTotal!W192,"")</f>
        <v/>
      </c>
      <c r="Y192" t="str">
        <f>IF(AND(Y$1&lt;&gt;"",RunningTotal!Y192-RunningTotal!X192&gt;-1),RunningTotal!Y192-RunningTotal!X192,"")</f>
        <v/>
      </c>
      <c r="Z192" t="str">
        <f>IF(AND(Z$1&lt;&gt;"",RunningTotal!Z192-RunningTotal!Y192&gt;-1),RunningTotal!Z192-RunningTotal!Y192,"")</f>
        <v/>
      </c>
      <c r="AA192" t="str">
        <f>IF(AND(AA$1&lt;&gt;"",RunningTotal!AA192-RunningTotal!Z192&gt;-1),RunningTotal!AA192-RunningTotal!Z192,"")</f>
        <v/>
      </c>
      <c r="AB192" t="str">
        <f>IF(AND(AB$1&lt;&gt;"",RunningTotal!AB192-RunningTotal!AA192&gt;-1),RunningTotal!AB192-RunningTotal!AA192,"")</f>
        <v/>
      </c>
      <c r="AC192" t="str">
        <f>IF(AND(AC$1&lt;&gt;"",RunningTotal!AC192-RunningTotal!AB192&gt;-1),RunningTotal!AC192-RunningTotal!AB192,"")</f>
        <v/>
      </c>
      <c r="AD192" t="str">
        <f>IF(AND(AD$1&lt;&gt;"",RunningTotal!AD192-RunningTotal!AC192&gt;-1),RunningTotal!AD192-RunningTotal!AC192,"")</f>
        <v/>
      </c>
      <c r="AE192" t="str">
        <f>IF(AND(AE$1&lt;&gt;"",RunningTotal!AE192-RunningTotal!AD192&gt;-1),RunningTotal!AE192-RunningTotal!AD192,"")</f>
        <v/>
      </c>
      <c r="AF192" t="str">
        <f>IF(AND(AF$1&lt;&gt;"",RunningTotal!AF192-RunningTotal!AE192&gt;-1),RunningTotal!AF192-RunningTotal!AE192,"")</f>
        <v/>
      </c>
      <c r="AG192" t="str">
        <f>IF(AND(AG$1&lt;&gt;"",RunningTotal!AG192-RunningTotal!AF192&gt;-1),RunningTotal!AG192-RunningTotal!AF192,"")</f>
        <v/>
      </c>
      <c r="AH192" t="str">
        <f>IF(AND(AH$1&lt;&gt;"",RunningTotal!AH192-RunningTotal!AG192&gt;-1),RunningTotal!AH192-RunningTotal!AG192,"")</f>
        <v/>
      </c>
      <c r="AI192" t="str">
        <f>IF(AND(AI$1&lt;&gt;"",RunningTotal!AI192-RunningTotal!AH192&gt;-1),RunningTotal!AI192-RunningTotal!AH192,"")</f>
        <v/>
      </c>
      <c r="AJ192" t="str">
        <f>IF(AND(AJ$1&lt;&gt;"",RunningTotal!AJ192-RunningTotal!AI192&gt;-1),RunningTotal!AJ192-RunningTotal!AI192,"")</f>
        <v/>
      </c>
      <c r="AK192" t="str">
        <f>IF(AND(AK$1&lt;&gt;"",RunningTotal!AK192-RunningTotal!AJ192&gt;-1),RunningTotal!AK192-RunningTotal!AJ192,"")</f>
        <v/>
      </c>
      <c r="AL192" t="str">
        <f>IF(AND(AL$1&lt;&gt;"",RunningTotal!AL192-RunningTotal!AK192&gt;-1),RunningTotal!AL192-RunningTotal!AK192,"")</f>
        <v/>
      </c>
      <c r="AM192" t="str">
        <f>IF(AND(AM$1&lt;&gt;"",RunningTotal!AM192-RunningTotal!AL192&gt;-1),RunningTotal!AM192-RunningTotal!AL192,"")</f>
        <v/>
      </c>
      <c r="AN192" t="str">
        <f>IF(AND(AN$1&lt;&gt;"",RunningTotal!AN192-RunningTotal!AM192&gt;-1),RunningTotal!AN192-RunningTotal!AM192,"")</f>
        <v/>
      </c>
      <c r="AO192" t="str">
        <f>IF(AND(AO$1&lt;&gt;"",RunningTotal!AO192-RunningTotal!AN192&gt;-1),RunningTotal!AO192-RunningTotal!AN192,"")</f>
        <v/>
      </c>
      <c r="AP192" t="str">
        <f>IF(AND(AP$1&lt;&gt;"",RunningTotal!AP192-RunningTotal!AO192&gt;-1),RunningTotal!AP192-RunningTotal!AO192,"")</f>
        <v/>
      </c>
      <c r="AQ192" t="str">
        <f>IF(AND(AQ$1&lt;&gt;"",RunningTotal!AQ192-RunningTotal!AP192&gt;-1),RunningTotal!AQ192-RunningTotal!AP192,"")</f>
        <v/>
      </c>
      <c r="AR192" t="str">
        <f>IF(AND(AR$1&lt;&gt;"",RunningTotal!AR192-RunningTotal!AQ192&gt;-1),RunningTotal!AR192-RunningTotal!AQ192,"")</f>
        <v/>
      </c>
      <c r="AS192" t="str">
        <f>IF(AND(AS$1&lt;&gt;"",RunningTotal!AS192-RunningTotal!AR192&gt;-1),RunningTotal!AS192-RunningTotal!AR192,"")</f>
        <v/>
      </c>
      <c r="AT192" t="str">
        <f>IF(AND(AT$1&lt;&gt;"",RunningTotal!AT192-RunningTotal!AS192&gt;-1),RunningTotal!AT192-RunningTotal!AS192,"")</f>
        <v/>
      </c>
      <c r="AU192" t="str">
        <f>IF(AND(AU$1&lt;&gt;"",RunningTotal!AU192-RunningTotal!AT192&gt;-1),RunningTotal!AU192-RunningTotal!AT192,"")</f>
        <v/>
      </c>
      <c r="AV192" t="str">
        <f>IF(AND(AV$1&lt;&gt;"",RunningTotal!AV192-RunningTotal!AU192&gt;-1),RunningTotal!AV192-RunningTotal!AU192,"")</f>
        <v/>
      </c>
      <c r="AW192" t="str">
        <f>IF(AND(AW$1&lt;&gt;"",RunningTotal!AW192-RunningTotal!AV192&gt;-1),RunningTotal!AW192-RunningTotal!AV192,"")</f>
        <v/>
      </c>
      <c r="AX192" t="str">
        <f>IF(AND(AX$1&lt;&gt;"",RunningTotal!AX192-RunningTotal!AW192&gt;-1),RunningTotal!AX192-RunningTotal!AW192,"")</f>
        <v/>
      </c>
      <c r="AY192" t="str">
        <f>IF(AND(AY$1&lt;&gt;"",RunningTotal!AY192-RunningTotal!AX192&gt;-1),RunningTotal!AY192-RunningTotal!AX192,"")</f>
        <v/>
      </c>
      <c r="AZ192" t="str">
        <f>IF(AND(AZ$1&lt;&gt;"",RunningTotal!AZ192-RunningTotal!AY192&gt;-1),RunningTotal!AZ192-RunningTotal!AY192,"")</f>
        <v/>
      </c>
      <c r="BA192" t="str">
        <f>IF(AND(BA$1&lt;&gt;"",RunningTotal!BA192-RunningTotal!AZ192&gt;-1),RunningTotal!BA192-RunningTotal!AZ192,"")</f>
        <v/>
      </c>
      <c r="BB192" t="str">
        <f>IF(AND(BB$1&lt;&gt;"",RunningTotal!BB192-RunningTotal!BA192&gt;-1),RunningTotal!BB192-RunningTotal!BA192,"")</f>
        <v/>
      </c>
      <c r="BC192" t="str">
        <f>IF(AND(BC$1&lt;&gt;"",RunningTotal!BC192-RunningTotal!BB192&gt;-1),RunningTotal!BC192-RunningTotal!BB192,"")</f>
        <v/>
      </c>
      <c r="BD192" t="str">
        <f>IF(AND(BD$1&lt;&gt;"",RunningTotal!BD192-RunningTotal!BC192&gt;-1),RunningTotal!BD192-RunningTotal!BC192,"")</f>
        <v/>
      </c>
      <c r="BE192" t="str">
        <f>IF(AND(BE$1&lt;&gt;"",RunningTotal!BE192-RunningTotal!BD192&gt;-1),RunningTotal!BE192-RunningTotal!BD192,"")</f>
        <v/>
      </c>
      <c r="BF192" t="str">
        <f>IF(AND(BF$1&lt;&gt;"",RunningTotal!BF192-RunningTotal!BE192&gt;-1),RunningTotal!BF192-RunningTotal!BE192,"")</f>
        <v/>
      </c>
      <c r="BG192" t="str">
        <f>IF(AND(BG$1&lt;&gt;"",RunningTotal!BG192-RunningTotal!BF192&gt;-1),RunningTotal!BG192-RunningTotal!BF192,"")</f>
        <v/>
      </c>
      <c r="BH192" t="str">
        <f>IF(AND(BH$1&lt;&gt;"",RunningTotal!BH192-RunningTotal!BG192&gt;-1),RunningTotal!BH192-RunningTotal!BG192,"")</f>
        <v/>
      </c>
      <c r="BI192" t="str">
        <f>IF(AND(BI$1&lt;&gt;"",RunningTotal!BI192-RunningTotal!BH192&gt;-1),RunningTotal!BI192-RunningTotal!BH192,"")</f>
        <v/>
      </c>
      <c r="BJ192" t="str">
        <f>IF(AND(BJ$1&lt;&gt;"",RunningTotal!BJ192-RunningTotal!BI192&gt;-1),RunningTotal!BJ192-RunningTotal!BI192,"")</f>
        <v/>
      </c>
      <c r="BK192" t="str">
        <f>IF(AND(BK$1&lt;&gt;"",RunningTotal!BK192-RunningTotal!BJ192&gt;-1),RunningTotal!BK192-RunningTotal!BJ192,"")</f>
        <v/>
      </c>
      <c r="BL192" t="str">
        <f>IF(AND(BL$1&lt;&gt;"",RunningTotal!BL192-RunningTotal!BK192&gt;-1),RunningTotal!BL192-RunningTotal!BK192,"")</f>
        <v/>
      </c>
      <c r="BM192" t="str">
        <f>IF(AND(BM$1&lt;&gt;"",RunningTotal!BM192-RunningTotal!BL192&gt;-1),RunningTotal!BM192-RunningTotal!BL192,"")</f>
        <v/>
      </c>
      <c r="BN192" t="str">
        <f>IF(AND(BN$1&lt;&gt;"",RunningTotal!BN192-RunningTotal!BM192&gt;-1),RunningTotal!BN192-RunningTotal!BM192,"")</f>
        <v/>
      </c>
      <c r="BO192" t="str">
        <f>IF(AND(BO$1&lt;&gt;"",RunningTotal!BO192-RunningTotal!BN192&gt;-1),RunningTotal!BO192-RunningTotal!BN192,"")</f>
        <v/>
      </c>
      <c r="BP192" t="str">
        <f>IF(AND(BP$1&lt;&gt;"",RunningTotal!BP192-RunningTotal!BO192&gt;-1),RunningTotal!BP192-RunningTotal!BO192,"")</f>
        <v/>
      </c>
      <c r="BQ192" t="str">
        <f>IF(AND(BQ$1&lt;&gt;"",RunningTotal!BQ192-RunningTotal!BP192&gt;-1),RunningTotal!BQ192-RunningTotal!BP192,"")</f>
        <v/>
      </c>
      <c r="BR192" t="str">
        <f>IF(AND(BR$1&lt;&gt;"",RunningTotal!BR192-RunningTotal!BQ192&gt;-1),RunningTotal!BR192-RunningTotal!BQ192,"")</f>
        <v/>
      </c>
      <c r="BS192" t="str">
        <f>IF(AND(BS$1&lt;&gt;"",RunningTotal!BS192-RunningTotal!BR192&gt;-1),RunningTotal!BS192-RunningTotal!BR192,"")</f>
        <v/>
      </c>
      <c r="BT192" t="str">
        <f>IF(AND(BT$1&lt;&gt;"",RunningTotal!BT192-RunningTotal!BS192&gt;-1),RunningTotal!BT192-RunningTotal!BS192,"")</f>
        <v/>
      </c>
      <c r="BU192" t="str">
        <f>IF(AND(BU$1&lt;&gt;"",RunningTotal!BU192-RunningTotal!BT192&gt;-1),RunningTotal!BU192-RunningTotal!BT192,"")</f>
        <v/>
      </c>
      <c r="BV192" t="str">
        <f>IF(AND(BV$1&lt;&gt;"",RunningTotal!BV192-RunningTotal!BU192&gt;-1),RunningTotal!BV192-RunningTotal!BU192,"")</f>
        <v/>
      </c>
      <c r="BW192" t="str">
        <f>IF(AND(BW$1&lt;&gt;"",RunningTotal!BW192-RunningTotal!BV192&gt;-1),RunningTotal!BW192-RunningTotal!BV192,"")</f>
        <v/>
      </c>
      <c r="BX192" t="str">
        <f>IF(AND(BX$1&lt;&gt;"",RunningTotal!BX192-RunningTotal!BW192&gt;-1),RunningTotal!BX192-RunningTotal!BW192,"")</f>
        <v/>
      </c>
      <c r="BY192" t="str">
        <f>IF(AND(BY$1&lt;&gt;"",RunningTotal!BY192-RunningTotal!BX192&gt;-1),RunningTotal!BY192-RunningTotal!BX192,"")</f>
        <v/>
      </c>
      <c r="BZ192" t="str">
        <f>IF(AND(BZ$1&lt;&gt;"",RunningTotal!BZ192-RunningTotal!BY192&gt;-1),RunningTotal!BZ192-RunningTotal!BY192,"")</f>
        <v/>
      </c>
      <c r="CA192" t="str">
        <f>IF(AND(CA$1&lt;&gt;"",RunningTotal!CA192-RunningTotal!BZ192&gt;-1),RunningTotal!CA192-RunningTotal!BZ192,"")</f>
        <v/>
      </c>
      <c r="CB192" t="str">
        <f>IF(AND(CB$1&lt;&gt;"",RunningTotal!CB192-RunningTotal!CA192&gt;-1),RunningTotal!CB192-RunningTotal!CA192,"")</f>
        <v/>
      </c>
      <c r="CC192" t="str">
        <f>IF(AND(CC$1&lt;&gt;"",RunningTotal!CC192-RunningTotal!CB192&gt;-1),RunningTotal!CC192-RunningTotal!CB192,"")</f>
        <v/>
      </c>
    </row>
    <row r="193" spans="1:81" x14ac:dyDescent="0.25">
      <c r="A193" s="2" t="str">
        <f>IF(RunningTotal!A193&lt;&gt;"",RunningTotal!A193,"")</f>
        <v/>
      </c>
      <c r="B193" s="1" t="str">
        <f>IF(RunningTotal!B193&lt;&gt;"",RunningTotal!B193,"")</f>
        <v/>
      </c>
      <c r="C193" t="str">
        <f>IF(AND(C$1&lt;&gt;"",RunningTotal!C193-RunningTotal!B193&gt;-1),RunningTotal!C193-RunningTotal!B193,"")</f>
        <v/>
      </c>
      <c r="D193">
        <f>IF(AND(D$1&lt;&gt;"",RunningTotal!D193-RunningTotal!C193&gt;-1),RunningTotal!D193-RunningTotal!C193,"")</f>
        <v>0</v>
      </c>
      <c r="E193" t="str">
        <f>IF(AND(E$1&lt;&gt;"",RunningTotal!E193-RunningTotal!D193&gt;-1),RunningTotal!E193-RunningTotal!D193,"")</f>
        <v/>
      </c>
      <c r="F193" t="str">
        <f>IF(AND(F$1&lt;&gt;"",RunningTotal!F193-RunningTotal!E193&gt;-1),RunningTotal!F193-RunningTotal!E193,"")</f>
        <v/>
      </c>
      <c r="G193" t="str">
        <f>IF(AND(G$1&lt;&gt;"",RunningTotal!G193-RunningTotal!F193&gt;-1),RunningTotal!G193-RunningTotal!F193,"")</f>
        <v/>
      </c>
      <c r="H193" t="str">
        <f>IF(AND(H$1&lt;&gt;"",RunningTotal!H193-RunningTotal!G193&gt;-1),RunningTotal!H193-RunningTotal!G193,"")</f>
        <v/>
      </c>
      <c r="I193" t="str">
        <f>IF(AND(I$1&lt;&gt;"",RunningTotal!I193-RunningTotal!H193&gt;-1),RunningTotal!I193-RunningTotal!H193,"")</f>
        <v/>
      </c>
      <c r="J193" t="str">
        <f>IF(AND(J$1&lt;&gt;"",RunningTotal!J193-RunningTotal!I193&gt;-1),RunningTotal!J193-RunningTotal!I193,"")</f>
        <v/>
      </c>
      <c r="K193" t="str">
        <f>IF(AND(K$1&lt;&gt;"",RunningTotal!K193-RunningTotal!J193&gt;-1),RunningTotal!K193-RunningTotal!J193,"")</f>
        <v/>
      </c>
      <c r="L193" t="str">
        <f>IF(AND(L$1&lt;&gt;"",RunningTotal!L193-RunningTotal!K193&gt;-1),RunningTotal!L193-RunningTotal!K193,"")</f>
        <v/>
      </c>
      <c r="M193" t="str">
        <f>IF(AND(M$1&lt;&gt;"",RunningTotal!M193-RunningTotal!L193&gt;-1),RunningTotal!M193-RunningTotal!L193,"")</f>
        <v/>
      </c>
      <c r="N193" t="str">
        <f>IF(AND(N$1&lt;&gt;"",RunningTotal!N193-RunningTotal!M193&gt;-1),RunningTotal!N193-RunningTotal!M193,"")</f>
        <v/>
      </c>
      <c r="O193" t="str">
        <f>IF(AND(O$1&lt;&gt;"",RunningTotal!O193-RunningTotal!N193&gt;-1),RunningTotal!O193-RunningTotal!N193,"")</f>
        <v/>
      </c>
      <c r="P193" t="str">
        <f>IF(AND(P$1&lt;&gt;"",RunningTotal!P193-RunningTotal!O193&gt;-1),RunningTotal!P193-RunningTotal!O193,"")</f>
        <v/>
      </c>
      <c r="Q193" t="str">
        <f>IF(AND(Q$1&lt;&gt;"",RunningTotal!Q193-RunningTotal!P193&gt;-1),RunningTotal!Q193-RunningTotal!P193,"")</f>
        <v/>
      </c>
      <c r="R193" t="str">
        <f>IF(AND(R$1&lt;&gt;"",RunningTotal!R193-RunningTotal!Q193&gt;-1),RunningTotal!R193-RunningTotal!Q193,"")</f>
        <v/>
      </c>
      <c r="S193" t="str">
        <f>IF(AND(S$1&lt;&gt;"",RunningTotal!S193-RunningTotal!R193&gt;-1),RunningTotal!S193-RunningTotal!R193,"")</f>
        <v/>
      </c>
      <c r="T193" t="str">
        <f>IF(AND(T$1&lt;&gt;"",RunningTotal!T193-RunningTotal!S193&gt;-1),RunningTotal!T193-RunningTotal!S193,"")</f>
        <v/>
      </c>
      <c r="U193" t="str">
        <f>IF(AND(U$1&lt;&gt;"",RunningTotal!U193-RunningTotal!T193&gt;-1),RunningTotal!U193-RunningTotal!T193,"")</f>
        <v/>
      </c>
      <c r="V193" t="str">
        <f>IF(AND(V$1&lt;&gt;"",RunningTotal!V193-RunningTotal!U193&gt;-1),RunningTotal!V193-RunningTotal!U193,"")</f>
        <v/>
      </c>
      <c r="W193" t="str">
        <f>IF(AND(W$1&lt;&gt;"",RunningTotal!W193-RunningTotal!V193&gt;-1),RunningTotal!W193-RunningTotal!V193,"")</f>
        <v/>
      </c>
      <c r="X193" t="str">
        <f>IF(AND(X$1&lt;&gt;"",RunningTotal!X193-RunningTotal!W193&gt;-1),RunningTotal!X193-RunningTotal!W193,"")</f>
        <v/>
      </c>
      <c r="Y193" t="str">
        <f>IF(AND(Y$1&lt;&gt;"",RunningTotal!Y193-RunningTotal!X193&gt;-1),RunningTotal!Y193-RunningTotal!X193,"")</f>
        <v/>
      </c>
      <c r="Z193" t="str">
        <f>IF(AND(Z$1&lt;&gt;"",RunningTotal!Z193-RunningTotal!Y193&gt;-1),RunningTotal!Z193-RunningTotal!Y193,"")</f>
        <v/>
      </c>
      <c r="AA193" t="str">
        <f>IF(AND(AA$1&lt;&gt;"",RunningTotal!AA193-RunningTotal!Z193&gt;-1),RunningTotal!AA193-RunningTotal!Z193,"")</f>
        <v/>
      </c>
      <c r="AB193" t="str">
        <f>IF(AND(AB$1&lt;&gt;"",RunningTotal!AB193-RunningTotal!AA193&gt;-1),RunningTotal!AB193-RunningTotal!AA193,"")</f>
        <v/>
      </c>
      <c r="AC193" t="str">
        <f>IF(AND(AC$1&lt;&gt;"",RunningTotal!AC193-RunningTotal!AB193&gt;-1),RunningTotal!AC193-RunningTotal!AB193,"")</f>
        <v/>
      </c>
      <c r="AD193" t="str">
        <f>IF(AND(AD$1&lt;&gt;"",RunningTotal!AD193-RunningTotal!AC193&gt;-1),RunningTotal!AD193-RunningTotal!AC193,"")</f>
        <v/>
      </c>
      <c r="AE193" t="str">
        <f>IF(AND(AE$1&lt;&gt;"",RunningTotal!AE193-RunningTotal!AD193&gt;-1),RunningTotal!AE193-RunningTotal!AD193,"")</f>
        <v/>
      </c>
      <c r="AF193" t="str">
        <f>IF(AND(AF$1&lt;&gt;"",RunningTotal!AF193-RunningTotal!AE193&gt;-1),RunningTotal!AF193-RunningTotal!AE193,"")</f>
        <v/>
      </c>
      <c r="AG193" t="str">
        <f>IF(AND(AG$1&lt;&gt;"",RunningTotal!AG193-RunningTotal!AF193&gt;-1),RunningTotal!AG193-RunningTotal!AF193,"")</f>
        <v/>
      </c>
      <c r="AH193" t="str">
        <f>IF(AND(AH$1&lt;&gt;"",RunningTotal!AH193-RunningTotal!AG193&gt;-1),RunningTotal!AH193-RunningTotal!AG193,"")</f>
        <v/>
      </c>
      <c r="AI193" t="str">
        <f>IF(AND(AI$1&lt;&gt;"",RunningTotal!AI193-RunningTotal!AH193&gt;-1),RunningTotal!AI193-RunningTotal!AH193,"")</f>
        <v/>
      </c>
      <c r="AJ193" t="str">
        <f>IF(AND(AJ$1&lt;&gt;"",RunningTotal!AJ193-RunningTotal!AI193&gt;-1),RunningTotal!AJ193-RunningTotal!AI193,"")</f>
        <v/>
      </c>
      <c r="AK193" t="str">
        <f>IF(AND(AK$1&lt;&gt;"",RunningTotal!AK193-RunningTotal!AJ193&gt;-1),RunningTotal!AK193-RunningTotal!AJ193,"")</f>
        <v/>
      </c>
      <c r="AL193" t="str">
        <f>IF(AND(AL$1&lt;&gt;"",RunningTotal!AL193-RunningTotal!AK193&gt;-1),RunningTotal!AL193-RunningTotal!AK193,"")</f>
        <v/>
      </c>
      <c r="AM193" t="str">
        <f>IF(AND(AM$1&lt;&gt;"",RunningTotal!AM193-RunningTotal!AL193&gt;-1),RunningTotal!AM193-RunningTotal!AL193,"")</f>
        <v/>
      </c>
      <c r="AN193" t="str">
        <f>IF(AND(AN$1&lt;&gt;"",RunningTotal!AN193-RunningTotal!AM193&gt;-1),RunningTotal!AN193-RunningTotal!AM193,"")</f>
        <v/>
      </c>
      <c r="AO193" t="str">
        <f>IF(AND(AO$1&lt;&gt;"",RunningTotal!AO193-RunningTotal!AN193&gt;-1),RunningTotal!AO193-RunningTotal!AN193,"")</f>
        <v/>
      </c>
      <c r="AP193" t="str">
        <f>IF(AND(AP$1&lt;&gt;"",RunningTotal!AP193-RunningTotal!AO193&gt;-1),RunningTotal!AP193-RunningTotal!AO193,"")</f>
        <v/>
      </c>
      <c r="AQ193" t="str">
        <f>IF(AND(AQ$1&lt;&gt;"",RunningTotal!AQ193-RunningTotal!AP193&gt;-1),RunningTotal!AQ193-RunningTotal!AP193,"")</f>
        <v/>
      </c>
      <c r="AR193" t="str">
        <f>IF(AND(AR$1&lt;&gt;"",RunningTotal!AR193-RunningTotal!AQ193&gt;-1),RunningTotal!AR193-RunningTotal!AQ193,"")</f>
        <v/>
      </c>
      <c r="AS193" t="str">
        <f>IF(AND(AS$1&lt;&gt;"",RunningTotal!AS193-RunningTotal!AR193&gt;-1),RunningTotal!AS193-RunningTotal!AR193,"")</f>
        <v/>
      </c>
      <c r="AT193" t="str">
        <f>IF(AND(AT$1&lt;&gt;"",RunningTotal!AT193-RunningTotal!AS193&gt;-1),RunningTotal!AT193-RunningTotal!AS193,"")</f>
        <v/>
      </c>
      <c r="AU193" t="str">
        <f>IF(AND(AU$1&lt;&gt;"",RunningTotal!AU193-RunningTotal!AT193&gt;-1),RunningTotal!AU193-RunningTotal!AT193,"")</f>
        <v/>
      </c>
      <c r="AV193" t="str">
        <f>IF(AND(AV$1&lt;&gt;"",RunningTotal!AV193-RunningTotal!AU193&gt;-1),RunningTotal!AV193-RunningTotal!AU193,"")</f>
        <v/>
      </c>
      <c r="AW193" t="str">
        <f>IF(AND(AW$1&lt;&gt;"",RunningTotal!AW193-RunningTotal!AV193&gt;-1),RunningTotal!AW193-RunningTotal!AV193,"")</f>
        <v/>
      </c>
      <c r="AX193" t="str">
        <f>IF(AND(AX$1&lt;&gt;"",RunningTotal!AX193-RunningTotal!AW193&gt;-1),RunningTotal!AX193-RunningTotal!AW193,"")</f>
        <v/>
      </c>
      <c r="AY193" t="str">
        <f>IF(AND(AY$1&lt;&gt;"",RunningTotal!AY193-RunningTotal!AX193&gt;-1),RunningTotal!AY193-RunningTotal!AX193,"")</f>
        <v/>
      </c>
      <c r="AZ193" t="str">
        <f>IF(AND(AZ$1&lt;&gt;"",RunningTotal!AZ193-RunningTotal!AY193&gt;-1),RunningTotal!AZ193-RunningTotal!AY193,"")</f>
        <v/>
      </c>
      <c r="BA193" t="str">
        <f>IF(AND(BA$1&lt;&gt;"",RunningTotal!BA193-RunningTotal!AZ193&gt;-1),RunningTotal!BA193-RunningTotal!AZ193,"")</f>
        <v/>
      </c>
      <c r="BB193" t="str">
        <f>IF(AND(BB$1&lt;&gt;"",RunningTotal!BB193-RunningTotal!BA193&gt;-1),RunningTotal!BB193-RunningTotal!BA193,"")</f>
        <v/>
      </c>
      <c r="BC193" t="str">
        <f>IF(AND(BC$1&lt;&gt;"",RunningTotal!BC193-RunningTotal!BB193&gt;-1),RunningTotal!BC193-RunningTotal!BB193,"")</f>
        <v/>
      </c>
      <c r="BD193" t="str">
        <f>IF(AND(BD$1&lt;&gt;"",RunningTotal!BD193-RunningTotal!BC193&gt;-1),RunningTotal!BD193-RunningTotal!BC193,"")</f>
        <v/>
      </c>
      <c r="BE193" t="str">
        <f>IF(AND(BE$1&lt;&gt;"",RunningTotal!BE193-RunningTotal!BD193&gt;-1),RunningTotal!BE193-RunningTotal!BD193,"")</f>
        <v/>
      </c>
      <c r="BF193" t="str">
        <f>IF(AND(BF$1&lt;&gt;"",RunningTotal!BF193-RunningTotal!BE193&gt;-1),RunningTotal!BF193-RunningTotal!BE193,"")</f>
        <v/>
      </c>
      <c r="BG193" t="str">
        <f>IF(AND(BG$1&lt;&gt;"",RunningTotal!BG193-RunningTotal!BF193&gt;-1),RunningTotal!BG193-RunningTotal!BF193,"")</f>
        <v/>
      </c>
      <c r="BH193" t="str">
        <f>IF(AND(BH$1&lt;&gt;"",RunningTotal!BH193-RunningTotal!BG193&gt;-1),RunningTotal!BH193-RunningTotal!BG193,"")</f>
        <v/>
      </c>
      <c r="BI193" t="str">
        <f>IF(AND(BI$1&lt;&gt;"",RunningTotal!BI193-RunningTotal!BH193&gt;-1),RunningTotal!BI193-RunningTotal!BH193,"")</f>
        <v/>
      </c>
      <c r="BJ193" t="str">
        <f>IF(AND(BJ$1&lt;&gt;"",RunningTotal!BJ193-RunningTotal!BI193&gt;-1),RunningTotal!BJ193-RunningTotal!BI193,"")</f>
        <v/>
      </c>
      <c r="BK193" t="str">
        <f>IF(AND(BK$1&lt;&gt;"",RunningTotal!BK193-RunningTotal!BJ193&gt;-1),RunningTotal!BK193-RunningTotal!BJ193,"")</f>
        <v/>
      </c>
      <c r="BL193" t="str">
        <f>IF(AND(BL$1&lt;&gt;"",RunningTotal!BL193-RunningTotal!BK193&gt;-1),RunningTotal!BL193-RunningTotal!BK193,"")</f>
        <v/>
      </c>
      <c r="BM193" t="str">
        <f>IF(AND(BM$1&lt;&gt;"",RunningTotal!BM193-RunningTotal!BL193&gt;-1),RunningTotal!BM193-RunningTotal!BL193,"")</f>
        <v/>
      </c>
      <c r="BN193" t="str">
        <f>IF(AND(BN$1&lt;&gt;"",RunningTotal!BN193-RunningTotal!BM193&gt;-1),RunningTotal!BN193-RunningTotal!BM193,"")</f>
        <v/>
      </c>
      <c r="BO193" t="str">
        <f>IF(AND(BO$1&lt;&gt;"",RunningTotal!BO193-RunningTotal!BN193&gt;-1),RunningTotal!BO193-RunningTotal!BN193,"")</f>
        <v/>
      </c>
      <c r="BP193" t="str">
        <f>IF(AND(BP$1&lt;&gt;"",RunningTotal!BP193-RunningTotal!BO193&gt;-1),RunningTotal!BP193-RunningTotal!BO193,"")</f>
        <v/>
      </c>
      <c r="BQ193" t="str">
        <f>IF(AND(BQ$1&lt;&gt;"",RunningTotal!BQ193-RunningTotal!BP193&gt;-1),RunningTotal!BQ193-RunningTotal!BP193,"")</f>
        <v/>
      </c>
      <c r="BR193" t="str">
        <f>IF(AND(BR$1&lt;&gt;"",RunningTotal!BR193-RunningTotal!BQ193&gt;-1),RunningTotal!BR193-RunningTotal!BQ193,"")</f>
        <v/>
      </c>
      <c r="BS193" t="str">
        <f>IF(AND(BS$1&lt;&gt;"",RunningTotal!BS193-RunningTotal!BR193&gt;-1),RunningTotal!BS193-RunningTotal!BR193,"")</f>
        <v/>
      </c>
      <c r="BT193" t="str">
        <f>IF(AND(BT$1&lt;&gt;"",RunningTotal!BT193-RunningTotal!BS193&gt;-1),RunningTotal!BT193-RunningTotal!BS193,"")</f>
        <v/>
      </c>
      <c r="BU193" t="str">
        <f>IF(AND(BU$1&lt;&gt;"",RunningTotal!BU193-RunningTotal!BT193&gt;-1),RunningTotal!BU193-RunningTotal!BT193,"")</f>
        <v/>
      </c>
      <c r="BV193" t="str">
        <f>IF(AND(BV$1&lt;&gt;"",RunningTotal!BV193-RunningTotal!BU193&gt;-1),RunningTotal!BV193-RunningTotal!BU193,"")</f>
        <v/>
      </c>
      <c r="BW193" t="str">
        <f>IF(AND(BW$1&lt;&gt;"",RunningTotal!BW193-RunningTotal!BV193&gt;-1),RunningTotal!BW193-RunningTotal!BV193,"")</f>
        <v/>
      </c>
      <c r="BX193" t="str">
        <f>IF(AND(BX$1&lt;&gt;"",RunningTotal!BX193-RunningTotal!BW193&gt;-1),RunningTotal!BX193-RunningTotal!BW193,"")</f>
        <v/>
      </c>
      <c r="BY193" t="str">
        <f>IF(AND(BY$1&lt;&gt;"",RunningTotal!BY193-RunningTotal!BX193&gt;-1),RunningTotal!BY193-RunningTotal!BX193,"")</f>
        <v/>
      </c>
      <c r="BZ193" t="str">
        <f>IF(AND(BZ$1&lt;&gt;"",RunningTotal!BZ193-RunningTotal!BY193&gt;-1),RunningTotal!BZ193-RunningTotal!BY193,"")</f>
        <v/>
      </c>
      <c r="CA193" t="str">
        <f>IF(AND(CA$1&lt;&gt;"",RunningTotal!CA193-RunningTotal!BZ193&gt;-1),RunningTotal!CA193-RunningTotal!BZ193,"")</f>
        <v/>
      </c>
      <c r="CB193" t="str">
        <f>IF(AND(CB$1&lt;&gt;"",RunningTotal!CB193-RunningTotal!CA193&gt;-1),RunningTotal!CB193-RunningTotal!CA193,"")</f>
        <v/>
      </c>
      <c r="CC193" t="str">
        <f>IF(AND(CC$1&lt;&gt;"",RunningTotal!CC193-RunningTotal!CB193&gt;-1),RunningTotal!CC193-RunningTotal!CB193,"")</f>
        <v/>
      </c>
    </row>
    <row r="194" spans="1:81" x14ac:dyDescent="0.25">
      <c r="A194" s="2" t="str">
        <f>IF(RunningTotal!A194&lt;&gt;"",RunningTotal!A194,"")</f>
        <v/>
      </c>
      <c r="B194" s="1" t="str">
        <f>IF(RunningTotal!B194&lt;&gt;"",RunningTotal!B194,"")</f>
        <v/>
      </c>
      <c r="C194" t="str">
        <f>IF(AND(C$1&lt;&gt;"",RunningTotal!C194-RunningTotal!B194&gt;-1),RunningTotal!C194-RunningTotal!B194,"")</f>
        <v/>
      </c>
      <c r="D194">
        <f>IF(AND(D$1&lt;&gt;"",RunningTotal!D194-RunningTotal!C194&gt;-1),RunningTotal!D194-RunningTotal!C194,"")</f>
        <v>0</v>
      </c>
      <c r="E194" t="str">
        <f>IF(AND(E$1&lt;&gt;"",RunningTotal!E194-RunningTotal!D194&gt;-1),RunningTotal!E194-RunningTotal!D194,"")</f>
        <v/>
      </c>
      <c r="F194" t="str">
        <f>IF(AND(F$1&lt;&gt;"",RunningTotal!F194-RunningTotal!E194&gt;-1),RunningTotal!F194-RunningTotal!E194,"")</f>
        <v/>
      </c>
      <c r="G194" t="str">
        <f>IF(AND(G$1&lt;&gt;"",RunningTotal!G194-RunningTotal!F194&gt;-1),RunningTotal!G194-RunningTotal!F194,"")</f>
        <v/>
      </c>
      <c r="H194" t="str">
        <f>IF(AND(H$1&lt;&gt;"",RunningTotal!H194-RunningTotal!G194&gt;-1),RunningTotal!H194-RunningTotal!G194,"")</f>
        <v/>
      </c>
      <c r="I194" t="str">
        <f>IF(AND(I$1&lt;&gt;"",RunningTotal!I194-RunningTotal!H194&gt;-1),RunningTotal!I194-RunningTotal!H194,"")</f>
        <v/>
      </c>
      <c r="J194" t="str">
        <f>IF(AND(J$1&lt;&gt;"",RunningTotal!J194-RunningTotal!I194&gt;-1),RunningTotal!J194-RunningTotal!I194,"")</f>
        <v/>
      </c>
      <c r="K194" t="str">
        <f>IF(AND(K$1&lt;&gt;"",RunningTotal!K194-RunningTotal!J194&gt;-1),RunningTotal!K194-RunningTotal!J194,"")</f>
        <v/>
      </c>
      <c r="L194" t="str">
        <f>IF(AND(L$1&lt;&gt;"",RunningTotal!L194-RunningTotal!K194&gt;-1),RunningTotal!L194-RunningTotal!K194,"")</f>
        <v/>
      </c>
      <c r="M194" t="str">
        <f>IF(AND(M$1&lt;&gt;"",RunningTotal!M194-RunningTotal!L194&gt;-1),RunningTotal!M194-RunningTotal!L194,"")</f>
        <v/>
      </c>
      <c r="N194" t="str">
        <f>IF(AND(N$1&lt;&gt;"",RunningTotal!N194-RunningTotal!M194&gt;-1),RunningTotal!N194-RunningTotal!M194,"")</f>
        <v/>
      </c>
      <c r="O194" t="str">
        <f>IF(AND(O$1&lt;&gt;"",RunningTotal!O194-RunningTotal!N194&gt;-1),RunningTotal!O194-RunningTotal!N194,"")</f>
        <v/>
      </c>
      <c r="P194" t="str">
        <f>IF(AND(P$1&lt;&gt;"",RunningTotal!P194-RunningTotal!O194&gt;-1),RunningTotal!P194-RunningTotal!O194,"")</f>
        <v/>
      </c>
      <c r="Q194" t="str">
        <f>IF(AND(Q$1&lt;&gt;"",RunningTotal!Q194-RunningTotal!P194&gt;-1),RunningTotal!Q194-RunningTotal!P194,"")</f>
        <v/>
      </c>
      <c r="R194" t="str">
        <f>IF(AND(R$1&lt;&gt;"",RunningTotal!R194-RunningTotal!Q194&gt;-1),RunningTotal!R194-RunningTotal!Q194,"")</f>
        <v/>
      </c>
      <c r="S194" t="str">
        <f>IF(AND(S$1&lt;&gt;"",RunningTotal!S194-RunningTotal!R194&gt;-1),RunningTotal!S194-RunningTotal!R194,"")</f>
        <v/>
      </c>
      <c r="T194" t="str">
        <f>IF(AND(T$1&lt;&gt;"",RunningTotal!T194-RunningTotal!S194&gt;-1),RunningTotal!T194-RunningTotal!S194,"")</f>
        <v/>
      </c>
      <c r="U194" t="str">
        <f>IF(AND(U$1&lt;&gt;"",RunningTotal!U194-RunningTotal!T194&gt;-1),RunningTotal!U194-RunningTotal!T194,"")</f>
        <v/>
      </c>
      <c r="V194" t="str">
        <f>IF(AND(V$1&lt;&gt;"",RunningTotal!V194-RunningTotal!U194&gt;-1),RunningTotal!V194-RunningTotal!U194,"")</f>
        <v/>
      </c>
      <c r="W194" t="str">
        <f>IF(AND(W$1&lt;&gt;"",RunningTotal!W194-RunningTotal!V194&gt;-1),RunningTotal!W194-RunningTotal!V194,"")</f>
        <v/>
      </c>
      <c r="X194" t="str">
        <f>IF(AND(X$1&lt;&gt;"",RunningTotal!X194-RunningTotal!W194&gt;-1),RunningTotal!X194-RunningTotal!W194,"")</f>
        <v/>
      </c>
      <c r="Y194" t="str">
        <f>IF(AND(Y$1&lt;&gt;"",RunningTotal!Y194-RunningTotal!X194&gt;-1),RunningTotal!Y194-RunningTotal!X194,"")</f>
        <v/>
      </c>
      <c r="Z194" t="str">
        <f>IF(AND(Z$1&lt;&gt;"",RunningTotal!Z194-RunningTotal!Y194&gt;-1),RunningTotal!Z194-RunningTotal!Y194,"")</f>
        <v/>
      </c>
      <c r="AA194" t="str">
        <f>IF(AND(AA$1&lt;&gt;"",RunningTotal!AA194-RunningTotal!Z194&gt;-1),RunningTotal!AA194-RunningTotal!Z194,"")</f>
        <v/>
      </c>
      <c r="AB194" t="str">
        <f>IF(AND(AB$1&lt;&gt;"",RunningTotal!AB194-RunningTotal!AA194&gt;-1),RunningTotal!AB194-RunningTotal!AA194,"")</f>
        <v/>
      </c>
      <c r="AC194" t="str">
        <f>IF(AND(AC$1&lt;&gt;"",RunningTotal!AC194-RunningTotal!AB194&gt;-1),RunningTotal!AC194-RunningTotal!AB194,"")</f>
        <v/>
      </c>
      <c r="AD194" t="str">
        <f>IF(AND(AD$1&lt;&gt;"",RunningTotal!AD194-RunningTotal!AC194&gt;-1),RunningTotal!AD194-RunningTotal!AC194,"")</f>
        <v/>
      </c>
      <c r="AE194" t="str">
        <f>IF(AND(AE$1&lt;&gt;"",RunningTotal!AE194-RunningTotal!AD194&gt;-1),RunningTotal!AE194-RunningTotal!AD194,"")</f>
        <v/>
      </c>
      <c r="AF194" t="str">
        <f>IF(AND(AF$1&lt;&gt;"",RunningTotal!AF194-RunningTotal!AE194&gt;-1),RunningTotal!AF194-RunningTotal!AE194,"")</f>
        <v/>
      </c>
      <c r="AG194" t="str">
        <f>IF(AND(AG$1&lt;&gt;"",RunningTotal!AG194-RunningTotal!AF194&gt;-1),RunningTotal!AG194-RunningTotal!AF194,"")</f>
        <v/>
      </c>
      <c r="AH194" t="str">
        <f>IF(AND(AH$1&lt;&gt;"",RunningTotal!AH194-RunningTotal!AG194&gt;-1),RunningTotal!AH194-RunningTotal!AG194,"")</f>
        <v/>
      </c>
      <c r="AI194" t="str">
        <f>IF(AND(AI$1&lt;&gt;"",RunningTotal!AI194-RunningTotal!AH194&gt;-1),RunningTotal!AI194-RunningTotal!AH194,"")</f>
        <v/>
      </c>
      <c r="AJ194" t="str">
        <f>IF(AND(AJ$1&lt;&gt;"",RunningTotal!AJ194-RunningTotal!AI194&gt;-1),RunningTotal!AJ194-RunningTotal!AI194,"")</f>
        <v/>
      </c>
      <c r="AK194" t="str">
        <f>IF(AND(AK$1&lt;&gt;"",RunningTotal!AK194-RunningTotal!AJ194&gt;-1),RunningTotal!AK194-RunningTotal!AJ194,"")</f>
        <v/>
      </c>
      <c r="AL194" t="str">
        <f>IF(AND(AL$1&lt;&gt;"",RunningTotal!AL194-RunningTotal!AK194&gt;-1),RunningTotal!AL194-RunningTotal!AK194,"")</f>
        <v/>
      </c>
      <c r="AM194" t="str">
        <f>IF(AND(AM$1&lt;&gt;"",RunningTotal!AM194-RunningTotal!AL194&gt;-1),RunningTotal!AM194-RunningTotal!AL194,"")</f>
        <v/>
      </c>
      <c r="AN194" t="str">
        <f>IF(AND(AN$1&lt;&gt;"",RunningTotal!AN194-RunningTotal!AM194&gt;-1),RunningTotal!AN194-RunningTotal!AM194,"")</f>
        <v/>
      </c>
      <c r="AO194" t="str">
        <f>IF(AND(AO$1&lt;&gt;"",RunningTotal!AO194-RunningTotal!AN194&gt;-1),RunningTotal!AO194-RunningTotal!AN194,"")</f>
        <v/>
      </c>
      <c r="AP194" t="str">
        <f>IF(AND(AP$1&lt;&gt;"",RunningTotal!AP194-RunningTotal!AO194&gt;-1),RunningTotal!AP194-RunningTotal!AO194,"")</f>
        <v/>
      </c>
      <c r="AQ194" t="str">
        <f>IF(AND(AQ$1&lt;&gt;"",RunningTotal!AQ194-RunningTotal!AP194&gt;-1),RunningTotal!AQ194-RunningTotal!AP194,"")</f>
        <v/>
      </c>
      <c r="AR194" t="str">
        <f>IF(AND(AR$1&lt;&gt;"",RunningTotal!AR194-RunningTotal!AQ194&gt;-1),RunningTotal!AR194-RunningTotal!AQ194,"")</f>
        <v/>
      </c>
      <c r="AS194" t="str">
        <f>IF(AND(AS$1&lt;&gt;"",RunningTotal!AS194-RunningTotal!AR194&gt;-1),RunningTotal!AS194-RunningTotal!AR194,"")</f>
        <v/>
      </c>
      <c r="AT194" t="str">
        <f>IF(AND(AT$1&lt;&gt;"",RunningTotal!AT194-RunningTotal!AS194&gt;-1),RunningTotal!AT194-RunningTotal!AS194,"")</f>
        <v/>
      </c>
      <c r="AU194" t="str">
        <f>IF(AND(AU$1&lt;&gt;"",RunningTotal!AU194-RunningTotal!AT194&gt;-1),RunningTotal!AU194-RunningTotal!AT194,"")</f>
        <v/>
      </c>
      <c r="AV194" t="str">
        <f>IF(AND(AV$1&lt;&gt;"",RunningTotal!AV194-RunningTotal!AU194&gt;-1),RunningTotal!AV194-RunningTotal!AU194,"")</f>
        <v/>
      </c>
      <c r="AW194" t="str">
        <f>IF(AND(AW$1&lt;&gt;"",RunningTotal!AW194-RunningTotal!AV194&gt;-1),RunningTotal!AW194-RunningTotal!AV194,"")</f>
        <v/>
      </c>
      <c r="AX194" t="str">
        <f>IF(AND(AX$1&lt;&gt;"",RunningTotal!AX194-RunningTotal!AW194&gt;-1),RunningTotal!AX194-RunningTotal!AW194,"")</f>
        <v/>
      </c>
      <c r="AY194" t="str">
        <f>IF(AND(AY$1&lt;&gt;"",RunningTotal!AY194-RunningTotal!AX194&gt;-1),RunningTotal!AY194-RunningTotal!AX194,"")</f>
        <v/>
      </c>
      <c r="AZ194" t="str">
        <f>IF(AND(AZ$1&lt;&gt;"",RunningTotal!AZ194-RunningTotal!AY194&gt;-1),RunningTotal!AZ194-RunningTotal!AY194,"")</f>
        <v/>
      </c>
      <c r="BA194" t="str">
        <f>IF(AND(BA$1&lt;&gt;"",RunningTotal!BA194-RunningTotal!AZ194&gt;-1),RunningTotal!BA194-RunningTotal!AZ194,"")</f>
        <v/>
      </c>
      <c r="BB194" t="str">
        <f>IF(AND(BB$1&lt;&gt;"",RunningTotal!BB194-RunningTotal!BA194&gt;-1),RunningTotal!BB194-RunningTotal!BA194,"")</f>
        <v/>
      </c>
      <c r="BC194" t="str">
        <f>IF(AND(BC$1&lt;&gt;"",RunningTotal!BC194-RunningTotal!BB194&gt;-1),RunningTotal!BC194-RunningTotal!BB194,"")</f>
        <v/>
      </c>
      <c r="BD194" t="str">
        <f>IF(AND(BD$1&lt;&gt;"",RunningTotal!BD194-RunningTotal!BC194&gt;-1),RunningTotal!BD194-RunningTotal!BC194,"")</f>
        <v/>
      </c>
      <c r="BE194" t="str">
        <f>IF(AND(BE$1&lt;&gt;"",RunningTotal!BE194-RunningTotal!BD194&gt;-1),RunningTotal!BE194-RunningTotal!BD194,"")</f>
        <v/>
      </c>
      <c r="BF194" t="str">
        <f>IF(AND(BF$1&lt;&gt;"",RunningTotal!BF194-RunningTotal!BE194&gt;-1),RunningTotal!BF194-RunningTotal!BE194,"")</f>
        <v/>
      </c>
      <c r="BG194" t="str">
        <f>IF(AND(BG$1&lt;&gt;"",RunningTotal!BG194-RunningTotal!BF194&gt;-1),RunningTotal!BG194-RunningTotal!BF194,"")</f>
        <v/>
      </c>
      <c r="BH194" t="str">
        <f>IF(AND(BH$1&lt;&gt;"",RunningTotal!BH194-RunningTotal!BG194&gt;-1),RunningTotal!BH194-RunningTotal!BG194,"")</f>
        <v/>
      </c>
      <c r="BI194" t="str">
        <f>IF(AND(BI$1&lt;&gt;"",RunningTotal!BI194-RunningTotal!BH194&gt;-1),RunningTotal!BI194-RunningTotal!BH194,"")</f>
        <v/>
      </c>
      <c r="BJ194" t="str">
        <f>IF(AND(BJ$1&lt;&gt;"",RunningTotal!BJ194-RunningTotal!BI194&gt;-1),RunningTotal!BJ194-RunningTotal!BI194,"")</f>
        <v/>
      </c>
      <c r="BK194" t="str">
        <f>IF(AND(BK$1&lt;&gt;"",RunningTotal!BK194-RunningTotal!BJ194&gt;-1),RunningTotal!BK194-RunningTotal!BJ194,"")</f>
        <v/>
      </c>
      <c r="BL194" t="str">
        <f>IF(AND(BL$1&lt;&gt;"",RunningTotal!BL194-RunningTotal!BK194&gt;-1),RunningTotal!BL194-RunningTotal!BK194,"")</f>
        <v/>
      </c>
      <c r="BM194" t="str">
        <f>IF(AND(BM$1&lt;&gt;"",RunningTotal!BM194-RunningTotal!BL194&gt;-1),RunningTotal!BM194-RunningTotal!BL194,"")</f>
        <v/>
      </c>
      <c r="BN194" t="str">
        <f>IF(AND(BN$1&lt;&gt;"",RunningTotal!BN194-RunningTotal!BM194&gt;-1),RunningTotal!BN194-RunningTotal!BM194,"")</f>
        <v/>
      </c>
      <c r="BO194" t="str">
        <f>IF(AND(BO$1&lt;&gt;"",RunningTotal!BO194-RunningTotal!BN194&gt;-1),RunningTotal!BO194-RunningTotal!BN194,"")</f>
        <v/>
      </c>
      <c r="BP194" t="str">
        <f>IF(AND(BP$1&lt;&gt;"",RunningTotal!BP194-RunningTotal!BO194&gt;-1),RunningTotal!BP194-RunningTotal!BO194,"")</f>
        <v/>
      </c>
      <c r="BQ194" t="str">
        <f>IF(AND(BQ$1&lt;&gt;"",RunningTotal!BQ194-RunningTotal!BP194&gt;-1),RunningTotal!BQ194-RunningTotal!BP194,"")</f>
        <v/>
      </c>
      <c r="BR194" t="str">
        <f>IF(AND(BR$1&lt;&gt;"",RunningTotal!BR194-RunningTotal!BQ194&gt;-1),RunningTotal!BR194-RunningTotal!BQ194,"")</f>
        <v/>
      </c>
      <c r="BS194" t="str">
        <f>IF(AND(BS$1&lt;&gt;"",RunningTotal!BS194-RunningTotal!BR194&gt;-1),RunningTotal!BS194-RunningTotal!BR194,"")</f>
        <v/>
      </c>
      <c r="BT194" t="str">
        <f>IF(AND(BT$1&lt;&gt;"",RunningTotal!BT194-RunningTotal!BS194&gt;-1),RunningTotal!BT194-RunningTotal!BS194,"")</f>
        <v/>
      </c>
      <c r="BU194" t="str">
        <f>IF(AND(BU$1&lt;&gt;"",RunningTotal!BU194-RunningTotal!BT194&gt;-1),RunningTotal!BU194-RunningTotal!BT194,"")</f>
        <v/>
      </c>
      <c r="BV194" t="str">
        <f>IF(AND(BV$1&lt;&gt;"",RunningTotal!BV194-RunningTotal!BU194&gt;-1),RunningTotal!BV194-RunningTotal!BU194,"")</f>
        <v/>
      </c>
      <c r="BW194" t="str">
        <f>IF(AND(BW$1&lt;&gt;"",RunningTotal!BW194-RunningTotal!BV194&gt;-1),RunningTotal!BW194-RunningTotal!BV194,"")</f>
        <v/>
      </c>
      <c r="BX194" t="str">
        <f>IF(AND(BX$1&lt;&gt;"",RunningTotal!BX194-RunningTotal!BW194&gt;-1),RunningTotal!BX194-RunningTotal!BW194,"")</f>
        <v/>
      </c>
      <c r="BY194" t="str">
        <f>IF(AND(BY$1&lt;&gt;"",RunningTotal!BY194-RunningTotal!BX194&gt;-1),RunningTotal!BY194-RunningTotal!BX194,"")</f>
        <v/>
      </c>
      <c r="BZ194" t="str">
        <f>IF(AND(BZ$1&lt;&gt;"",RunningTotal!BZ194-RunningTotal!BY194&gt;-1),RunningTotal!BZ194-RunningTotal!BY194,"")</f>
        <v/>
      </c>
      <c r="CA194" t="str">
        <f>IF(AND(CA$1&lt;&gt;"",RunningTotal!CA194-RunningTotal!BZ194&gt;-1),RunningTotal!CA194-RunningTotal!BZ194,"")</f>
        <v/>
      </c>
      <c r="CB194" t="str">
        <f>IF(AND(CB$1&lt;&gt;"",RunningTotal!CB194-RunningTotal!CA194&gt;-1),RunningTotal!CB194-RunningTotal!CA194,"")</f>
        <v/>
      </c>
      <c r="CC194" t="str">
        <f>IF(AND(CC$1&lt;&gt;"",RunningTotal!CC194-RunningTotal!CB194&gt;-1),RunningTotal!CC194-RunningTotal!CB194,"")</f>
        <v/>
      </c>
    </row>
    <row r="195" spans="1:81" x14ac:dyDescent="0.25">
      <c r="A195" s="2" t="str">
        <f>IF(RunningTotal!A195&lt;&gt;"",RunningTotal!A195,"")</f>
        <v/>
      </c>
      <c r="B195" s="1" t="str">
        <f>IF(RunningTotal!B195&lt;&gt;"",RunningTotal!B195,"")</f>
        <v/>
      </c>
      <c r="C195" t="str">
        <f>IF(AND(C$1&lt;&gt;"",RunningTotal!C195-RunningTotal!B195&gt;-1),RunningTotal!C195-RunningTotal!B195,"")</f>
        <v/>
      </c>
      <c r="D195">
        <f>IF(AND(D$1&lt;&gt;"",RunningTotal!D195-RunningTotal!C195&gt;-1),RunningTotal!D195-RunningTotal!C195,"")</f>
        <v>0</v>
      </c>
      <c r="E195" t="str">
        <f>IF(AND(E$1&lt;&gt;"",RunningTotal!E195-RunningTotal!D195&gt;-1),RunningTotal!E195-RunningTotal!D195,"")</f>
        <v/>
      </c>
      <c r="F195" t="str">
        <f>IF(AND(F$1&lt;&gt;"",RunningTotal!F195-RunningTotal!E195&gt;-1),RunningTotal!F195-RunningTotal!E195,"")</f>
        <v/>
      </c>
      <c r="G195" t="str">
        <f>IF(AND(G$1&lt;&gt;"",RunningTotal!G195-RunningTotal!F195&gt;-1),RunningTotal!G195-RunningTotal!F195,"")</f>
        <v/>
      </c>
      <c r="H195" t="str">
        <f>IF(AND(H$1&lt;&gt;"",RunningTotal!H195-RunningTotal!G195&gt;-1),RunningTotal!H195-RunningTotal!G195,"")</f>
        <v/>
      </c>
      <c r="I195" t="str">
        <f>IF(AND(I$1&lt;&gt;"",RunningTotal!I195-RunningTotal!H195&gt;-1),RunningTotal!I195-RunningTotal!H195,"")</f>
        <v/>
      </c>
      <c r="J195" t="str">
        <f>IF(AND(J$1&lt;&gt;"",RunningTotal!J195-RunningTotal!I195&gt;-1),RunningTotal!J195-RunningTotal!I195,"")</f>
        <v/>
      </c>
      <c r="K195" t="str">
        <f>IF(AND(K$1&lt;&gt;"",RunningTotal!K195-RunningTotal!J195&gt;-1),RunningTotal!K195-RunningTotal!J195,"")</f>
        <v/>
      </c>
      <c r="L195" t="str">
        <f>IF(AND(L$1&lt;&gt;"",RunningTotal!L195-RunningTotal!K195&gt;-1),RunningTotal!L195-RunningTotal!K195,"")</f>
        <v/>
      </c>
      <c r="M195" t="str">
        <f>IF(AND(M$1&lt;&gt;"",RunningTotal!M195-RunningTotal!L195&gt;-1),RunningTotal!M195-RunningTotal!L195,"")</f>
        <v/>
      </c>
      <c r="N195" t="str">
        <f>IF(AND(N$1&lt;&gt;"",RunningTotal!N195-RunningTotal!M195&gt;-1),RunningTotal!N195-RunningTotal!M195,"")</f>
        <v/>
      </c>
      <c r="O195" t="str">
        <f>IF(AND(O$1&lt;&gt;"",RunningTotal!O195-RunningTotal!N195&gt;-1),RunningTotal!O195-RunningTotal!N195,"")</f>
        <v/>
      </c>
      <c r="P195" t="str">
        <f>IF(AND(P$1&lt;&gt;"",RunningTotal!P195-RunningTotal!O195&gt;-1),RunningTotal!P195-RunningTotal!O195,"")</f>
        <v/>
      </c>
      <c r="Q195" t="str">
        <f>IF(AND(Q$1&lt;&gt;"",RunningTotal!Q195-RunningTotal!P195&gt;-1),RunningTotal!Q195-RunningTotal!P195,"")</f>
        <v/>
      </c>
      <c r="R195" t="str">
        <f>IF(AND(R$1&lt;&gt;"",RunningTotal!R195-RunningTotal!Q195&gt;-1),RunningTotal!R195-RunningTotal!Q195,"")</f>
        <v/>
      </c>
      <c r="S195" t="str">
        <f>IF(AND(S$1&lt;&gt;"",RunningTotal!S195-RunningTotal!R195&gt;-1),RunningTotal!S195-RunningTotal!R195,"")</f>
        <v/>
      </c>
      <c r="T195" t="str">
        <f>IF(AND(T$1&lt;&gt;"",RunningTotal!T195-RunningTotal!S195&gt;-1),RunningTotal!T195-RunningTotal!S195,"")</f>
        <v/>
      </c>
      <c r="U195" t="str">
        <f>IF(AND(U$1&lt;&gt;"",RunningTotal!U195-RunningTotal!T195&gt;-1),RunningTotal!U195-RunningTotal!T195,"")</f>
        <v/>
      </c>
      <c r="V195" t="str">
        <f>IF(AND(V$1&lt;&gt;"",RunningTotal!V195-RunningTotal!U195&gt;-1),RunningTotal!V195-RunningTotal!U195,"")</f>
        <v/>
      </c>
      <c r="W195" t="str">
        <f>IF(AND(W$1&lt;&gt;"",RunningTotal!W195-RunningTotal!V195&gt;-1),RunningTotal!W195-RunningTotal!V195,"")</f>
        <v/>
      </c>
      <c r="X195" t="str">
        <f>IF(AND(X$1&lt;&gt;"",RunningTotal!X195-RunningTotal!W195&gt;-1),RunningTotal!X195-RunningTotal!W195,"")</f>
        <v/>
      </c>
      <c r="Y195" t="str">
        <f>IF(AND(Y$1&lt;&gt;"",RunningTotal!Y195-RunningTotal!X195&gt;-1),RunningTotal!Y195-RunningTotal!X195,"")</f>
        <v/>
      </c>
      <c r="Z195" t="str">
        <f>IF(AND(Z$1&lt;&gt;"",RunningTotal!Z195-RunningTotal!Y195&gt;-1),RunningTotal!Z195-RunningTotal!Y195,"")</f>
        <v/>
      </c>
      <c r="AA195" t="str">
        <f>IF(AND(AA$1&lt;&gt;"",RunningTotal!AA195-RunningTotal!Z195&gt;-1),RunningTotal!AA195-RunningTotal!Z195,"")</f>
        <v/>
      </c>
      <c r="AB195" t="str">
        <f>IF(AND(AB$1&lt;&gt;"",RunningTotal!AB195-RunningTotal!AA195&gt;-1),RunningTotal!AB195-RunningTotal!AA195,"")</f>
        <v/>
      </c>
      <c r="AC195" t="str">
        <f>IF(AND(AC$1&lt;&gt;"",RunningTotal!AC195-RunningTotal!AB195&gt;-1),RunningTotal!AC195-RunningTotal!AB195,"")</f>
        <v/>
      </c>
      <c r="AD195" t="str">
        <f>IF(AND(AD$1&lt;&gt;"",RunningTotal!AD195-RunningTotal!AC195&gt;-1),RunningTotal!AD195-RunningTotal!AC195,"")</f>
        <v/>
      </c>
      <c r="AE195" t="str">
        <f>IF(AND(AE$1&lt;&gt;"",RunningTotal!AE195-RunningTotal!AD195&gt;-1),RunningTotal!AE195-RunningTotal!AD195,"")</f>
        <v/>
      </c>
      <c r="AF195" t="str">
        <f>IF(AND(AF$1&lt;&gt;"",RunningTotal!AF195-RunningTotal!AE195&gt;-1),RunningTotal!AF195-RunningTotal!AE195,"")</f>
        <v/>
      </c>
      <c r="AG195" t="str">
        <f>IF(AND(AG$1&lt;&gt;"",RunningTotal!AG195-RunningTotal!AF195&gt;-1),RunningTotal!AG195-RunningTotal!AF195,"")</f>
        <v/>
      </c>
      <c r="AH195" t="str">
        <f>IF(AND(AH$1&lt;&gt;"",RunningTotal!AH195-RunningTotal!AG195&gt;-1),RunningTotal!AH195-RunningTotal!AG195,"")</f>
        <v/>
      </c>
      <c r="AI195" t="str">
        <f>IF(AND(AI$1&lt;&gt;"",RunningTotal!AI195-RunningTotal!AH195&gt;-1),RunningTotal!AI195-RunningTotal!AH195,"")</f>
        <v/>
      </c>
      <c r="AJ195" t="str">
        <f>IF(AND(AJ$1&lt;&gt;"",RunningTotal!AJ195-RunningTotal!AI195&gt;-1),RunningTotal!AJ195-RunningTotal!AI195,"")</f>
        <v/>
      </c>
      <c r="AK195" t="str">
        <f>IF(AND(AK$1&lt;&gt;"",RunningTotal!AK195-RunningTotal!AJ195&gt;-1),RunningTotal!AK195-RunningTotal!AJ195,"")</f>
        <v/>
      </c>
      <c r="AL195" t="str">
        <f>IF(AND(AL$1&lt;&gt;"",RunningTotal!AL195-RunningTotal!AK195&gt;-1),RunningTotal!AL195-RunningTotal!AK195,"")</f>
        <v/>
      </c>
      <c r="AM195" t="str">
        <f>IF(AND(AM$1&lt;&gt;"",RunningTotal!AM195-RunningTotal!AL195&gt;-1),RunningTotal!AM195-RunningTotal!AL195,"")</f>
        <v/>
      </c>
      <c r="AN195" t="str">
        <f>IF(AND(AN$1&lt;&gt;"",RunningTotal!AN195-RunningTotal!AM195&gt;-1),RunningTotal!AN195-RunningTotal!AM195,"")</f>
        <v/>
      </c>
      <c r="AO195" t="str">
        <f>IF(AND(AO$1&lt;&gt;"",RunningTotal!AO195-RunningTotal!AN195&gt;-1),RunningTotal!AO195-RunningTotal!AN195,"")</f>
        <v/>
      </c>
      <c r="AP195" t="str">
        <f>IF(AND(AP$1&lt;&gt;"",RunningTotal!AP195-RunningTotal!AO195&gt;-1),RunningTotal!AP195-RunningTotal!AO195,"")</f>
        <v/>
      </c>
      <c r="AQ195" t="str">
        <f>IF(AND(AQ$1&lt;&gt;"",RunningTotal!AQ195-RunningTotal!AP195&gt;-1),RunningTotal!AQ195-RunningTotal!AP195,"")</f>
        <v/>
      </c>
      <c r="AR195" t="str">
        <f>IF(AND(AR$1&lt;&gt;"",RunningTotal!AR195-RunningTotal!AQ195&gt;-1),RunningTotal!AR195-RunningTotal!AQ195,"")</f>
        <v/>
      </c>
      <c r="AS195" t="str">
        <f>IF(AND(AS$1&lt;&gt;"",RunningTotal!AS195-RunningTotal!AR195&gt;-1),RunningTotal!AS195-RunningTotal!AR195,"")</f>
        <v/>
      </c>
      <c r="AT195" t="str">
        <f>IF(AND(AT$1&lt;&gt;"",RunningTotal!AT195-RunningTotal!AS195&gt;-1),RunningTotal!AT195-RunningTotal!AS195,"")</f>
        <v/>
      </c>
      <c r="AU195" t="str">
        <f>IF(AND(AU$1&lt;&gt;"",RunningTotal!AU195-RunningTotal!AT195&gt;-1),RunningTotal!AU195-RunningTotal!AT195,"")</f>
        <v/>
      </c>
      <c r="AV195" t="str">
        <f>IF(AND(AV$1&lt;&gt;"",RunningTotal!AV195-RunningTotal!AU195&gt;-1),RunningTotal!AV195-RunningTotal!AU195,"")</f>
        <v/>
      </c>
      <c r="AW195" t="str">
        <f>IF(AND(AW$1&lt;&gt;"",RunningTotal!AW195-RunningTotal!AV195&gt;-1),RunningTotal!AW195-RunningTotal!AV195,"")</f>
        <v/>
      </c>
      <c r="AX195" t="str">
        <f>IF(AND(AX$1&lt;&gt;"",RunningTotal!AX195-RunningTotal!AW195&gt;-1),RunningTotal!AX195-RunningTotal!AW195,"")</f>
        <v/>
      </c>
      <c r="AY195" t="str">
        <f>IF(AND(AY$1&lt;&gt;"",RunningTotal!AY195-RunningTotal!AX195&gt;-1),RunningTotal!AY195-RunningTotal!AX195,"")</f>
        <v/>
      </c>
      <c r="AZ195" t="str">
        <f>IF(AND(AZ$1&lt;&gt;"",RunningTotal!AZ195-RunningTotal!AY195&gt;-1),RunningTotal!AZ195-RunningTotal!AY195,"")</f>
        <v/>
      </c>
      <c r="BA195" t="str">
        <f>IF(AND(BA$1&lt;&gt;"",RunningTotal!BA195-RunningTotal!AZ195&gt;-1),RunningTotal!BA195-RunningTotal!AZ195,"")</f>
        <v/>
      </c>
      <c r="BB195" t="str">
        <f>IF(AND(BB$1&lt;&gt;"",RunningTotal!BB195-RunningTotal!BA195&gt;-1),RunningTotal!BB195-RunningTotal!BA195,"")</f>
        <v/>
      </c>
      <c r="BC195" t="str">
        <f>IF(AND(BC$1&lt;&gt;"",RunningTotal!BC195-RunningTotal!BB195&gt;-1),RunningTotal!BC195-RunningTotal!BB195,"")</f>
        <v/>
      </c>
      <c r="BD195" t="str">
        <f>IF(AND(BD$1&lt;&gt;"",RunningTotal!BD195-RunningTotal!BC195&gt;-1),RunningTotal!BD195-RunningTotal!BC195,"")</f>
        <v/>
      </c>
      <c r="BE195" t="str">
        <f>IF(AND(BE$1&lt;&gt;"",RunningTotal!BE195-RunningTotal!BD195&gt;-1),RunningTotal!BE195-RunningTotal!BD195,"")</f>
        <v/>
      </c>
      <c r="BF195" t="str">
        <f>IF(AND(BF$1&lt;&gt;"",RunningTotal!BF195-RunningTotal!BE195&gt;-1),RunningTotal!BF195-RunningTotal!BE195,"")</f>
        <v/>
      </c>
      <c r="BG195" t="str">
        <f>IF(AND(BG$1&lt;&gt;"",RunningTotal!BG195-RunningTotal!BF195&gt;-1),RunningTotal!BG195-RunningTotal!BF195,"")</f>
        <v/>
      </c>
      <c r="BH195" t="str">
        <f>IF(AND(BH$1&lt;&gt;"",RunningTotal!BH195-RunningTotal!BG195&gt;-1),RunningTotal!BH195-RunningTotal!BG195,"")</f>
        <v/>
      </c>
      <c r="BI195" t="str">
        <f>IF(AND(BI$1&lt;&gt;"",RunningTotal!BI195-RunningTotal!BH195&gt;-1),RunningTotal!BI195-RunningTotal!BH195,"")</f>
        <v/>
      </c>
      <c r="BJ195" t="str">
        <f>IF(AND(BJ$1&lt;&gt;"",RunningTotal!BJ195-RunningTotal!BI195&gt;-1),RunningTotal!BJ195-RunningTotal!BI195,"")</f>
        <v/>
      </c>
      <c r="BK195" t="str">
        <f>IF(AND(BK$1&lt;&gt;"",RunningTotal!BK195-RunningTotal!BJ195&gt;-1),RunningTotal!BK195-RunningTotal!BJ195,"")</f>
        <v/>
      </c>
      <c r="BL195" t="str">
        <f>IF(AND(BL$1&lt;&gt;"",RunningTotal!BL195-RunningTotal!BK195&gt;-1),RunningTotal!BL195-RunningTotal!BK195,"")</f>
        <v/>
      </c>
      <c r="BM195" t="str">
        <f>IF(AND(BM$1&lt;&gt;"",RunningTotal!BM195-RunningTotal!BL195&gt;-1),RunningTotal!BM195-RunningTotal!BL195,"")</f>
        <v/>
      </c>
      <c r="BN195" t="str">
        <f>IF(AND(BN$1&lt;&gt;"",RunningTotal!BN195-RunningTotal!BM195&gt;-1),RunningTotal!BN195-RunningTotal!BM195,"")</f>
        <v/>
      </c>
      <c r="BO195" t="str">
        <f>IF(AND(BO$1&lt;&gt;"",RunningTotal!BO195-RunningTotal!BN195&gt;-1),RunningTotal!BO195-RunningTotal!BN195,"")</f>
        <v/>
      </c>
      <c r="BP195" t="str">
        <f>IF(AND(BP$1&lt;&gt;"",RunningTotal!BP195-RunningTotal!BO195&gt;-1),RunningTotal!BP195-RunningTotal!BO195,"")</f>
        <v/>
      </c>
      <c r="BQ195" t="str">
        <f>IF(AND(BQ$1&lt;&gt;"",RunningTotal!BQ195-RunningTotal!BP195&gt;-1),RunningTotal!BQ195-RunningTotal!BP195,"")</f>
        <v/>
      </c>
      <c r="BR195" t="str">
        <f>IF(AND(BR$1&lt;&gt;"",RunningTotal!BR195-RunningTotal!BQ195&gt;-1),RunningTotal!BR195-RunningTotal!BQ195,"")</f>
        <v/>
      </c>
      <c r="BS195" t="str">
        <f>IF(AND(BS$1&lt;&gt;"",RunningTotal!BS195-RunningTotal!BR195&gt;-1),RunningTotal!BS195-RunningTotal!BR195,"")</f>
        <v/>
      </c>
      <c r="BT195" t="str">
        <f>IF(AND(BT$1&lt;&gt;"",RunningTotal!BT195-RunningTotal!BS195&gt;-1),RunningTotal!BT195-RunningTotal!BS195,"")</f>
        <v/>
      </c>
      <c r="BU195" t="str">
        <f>IF(AND(BU$1&lt;&gt;"",RunningTotal!BU195-RunningTotal!BT195&gt;-1),RunningTotal!BU195-RunningTotal!BT195,"")</f>
        <v/>
      </c>
      <c r="BV195" t="str">
        <f>IF(AND(BV$1&lt;&gt;"",RunningTotal!BV195-RunningTotal!BU195&gt;-1),RunningTotal!BV195-RunningTotal!BU195,"")</f>
        <v/>
      </c>
      <c r="BW195" t="str">
        <f>IF(AND(BW$1&lt;&gt;"",RunningTotal!BW195-RunningTotal!BV195&gt;-1),RunningTotal!BW195-RunningTotal!BV195,"")</f>
        <v/>
      </c>
      <c r="BX195" t="str">
        <f>IF(AND(BX$1&lt;&gt;"",RunningTotal!BX195-RunningTotal!BW195&gt;-1),RunningTotal!BX195-RunningTotal!BW195,"")</f>
        <v/>
      </c>
      <c r="BY195" t="str">
        <f>IF(AND(BY$1&lt;&gt;"",RunningTotal!BY195-RunningTotal!BX195&gt;-1),RunningTotal!BY195-RunningTotal!BX195,"")</f>
        <v/>
      </c>
      <c r="BZ195" t="str">
        <f>IF(AND(BZ$1&lt;&gt;"",RunningTotal!BZ195-RunningTotal!BY195&gt;-1),RunningTotal!BZ195-RunningTotal!BY195,"")</f>
        <v/>
      </c>
      <c r="CA195" t="str">
        <f>IF(AND(CA$1&lt;&gt;"",RunningTotal!CA195-RunningTotal!BZ195&gt;-1),RunningTotal!CA195-RunningTotal!BZ195,"")</f>
        <v/>
      </c>
      <c r="CB195" t="str">
        <f>IF(AND(CB$1&lt;&gt;"",RunningTotal!CB195-RunningTotal!CA195&gt;-1),RunningTotal!CB195-RunningTotal!CA195,"")</f>
        <v/>
      </c>
      <c r="CC195" t="str">
        <f>IF(AND(CC$1&lt;&gt;"",RunningTotal!CC195-RunningTotal!CB195&gt;-1),RunningTotal!CC195-RunningTotal!CB195,"")</f>
        <v/>
      </c>
    </row>
    <row r="196" spans="1:81" x14ac:dyDescent="0.25">
      <c r="A196" s="2" t="str">
        <f>IF(RunningTotal!A196&lt;&gt;"",RunningTotal!A196,"")</f>
        <v/>
      </c>
      <c r="B196" s="1" t="str">
        <f>IF(RunningTotal!B196&lt;&gt;"",RunningTotal!B196,"")</f>
        <v/>
      </c>
      <c r="C196" t="str">
        <f>IF(AND(C$1&lt;&gt;"",RunningTotal!C196-RunningTotal!B196&gt;-1),RunningTotal!C196-RunningTotal!B196,"")</f>
        <v/>
      </c>
      <c r="D196">
        <f>IF(AND(D$1&lt;&gt;"",RunningTotal!D196-RunningTotal!C196&gt;-1),RunningTotal!D196-RunningTotal!C196,"")</f>
        <v>0</v>
      </c>
      <c r="E196" t="str">
        <f>IF(AND(E$1&lt;&gt;"",RunningTotal!E196-RunningTotal!D196&gt;-1),RunningTotal!E196-RunningTotal!D196,"")</f>
        <v/>
      </c>
      <c r="F196" t="str">
        <f>IF(AND(F$1&lt;&gt;"",RunningTotal!F196-RunningTotal!E196&gt;-1),RunningTotal!F196-RunningTotal!E196,"")</f>
        <v/>
      </c>
      <c r="G196" t="str">
        <f>IF(AND(G$1&lt;&gt;"",RunningTotal!G196-RunningTotal!F196&gt;-1),RunningTotal!G196-RunningTotal!F196,"")</f>
        <v/>
      </c>
      <c r="H196" t="str">
        <f>IF(AND(H$1&lt;&gt;"",RunningTotal!H196-RunningTotal!G196&gt;-1),RunningTotal!H196-RunningTotal!G196,"")</f>
        <v/>
      </c>
      <c r="I196" t="str">
        <f>IF(AND(I$1&lt;&gt;"",RunningTotal!I196-RunningTotal!H196&gt;-1),RunningTotal!I196-RunningTotal!H196,"")</f>
        <v/>
      </c>
      <c r="J196" t="str">
        <f>IF(AND(J$1&lt;&gt;"",RunningTotal!J196-RunningTotal!I196&gt;-1),RunningTotal!J196-RunningTotal!I196,"")</f>
        <v/>
      </c>
      <c r="K196" t="str">
        <f>IF(AND(K$1&lt;&gt;"",RunningTotal!K196-RunningTotal!J196&gt;-1),RunningTotal!K196-RunningTotal!J196,"")</f>
        <v/>
      </c>
      <c r="L196" t="str">
        <f>IF(AND(L$1&lt;&gt;"",RunningTotal!L196-RunningTotal!K196&gt;-1),RunningTotal!L196-RunningTotal!K196,"")</f>
        <v/>
      </c>
      <c r="M196" t="str">
        <f>IF(AND(M$1&lt;&gt;"",RunningTotal!M196-RunningTotal!L196&gt;-1),RunningTotal!M196-RunningTotal!L196,"")</f>
        <v/>
      </c>
      <c r="N196" t="str">
        <f>IF(AND(N$1&lt;&gt;"",RunningTotal!N196-RunningTotal!M196&gt;-1),RunningTotal!N196-RunningTotal!M196,"")</f>
        <v/>
      </c>
      <c r="O196" t="str">
        <f>IF(AND(O$1&lt;&gt;"",RunningTotal!O196-RunningTotal!N196&gt;-1),RunningTotal!O196-RunningTotal!N196,"")</f>
        <v/>
      </c>
      <c r="P196" t="str">
        <f>IF(AND(P$1&lt;&gt;"",RunningTotal!P196-RunningTotal!O196&gt;-1),RunningTotal!P196-RunningTotal!O196,"")</f>
        <v/>
      </c>
      <c r="Q196" t="str">
        <f>IF(AND(Q$1&lt;&gt;"",RunningTotal!Q196-RunningTotal!P196&gt;-1),RunningTotal!Q196-RunningTotal!P196,"")</f>
        <v/>
      </c>
      <c r="R196" t="str">
        <f>IF(AND(R$1&lt;&gt;"",RunningTotal!R196-RunningTotal!Q196&gt;-1),RunningTotal!R196-RunningTotal!Q196,"")</f>
        <v/>
      </c>
      <c r="S196" t="str">
        <f>IF(AND(S$1&lt;&gt;"",RunningTotal!S196-RunningTotal!R196&gt;-1),RunningTotal!S196-RunningTotal!R196,"")</f>
        <v/>
      </c>
      <c r="T196" t="str">
        <f>IF(AND(T$1&lt;&gt;"",RunningTotal!T196-RunningTotal!S196&gt;-1),RunningTotal!T196-RunningTotal!S196,"")</f>
        <v/>
      </c>
      <c r="U196" t="str">
        <f>IF(AND(U$1&lt;&gt;"",RunningTotal!U196-RunningTotal!T196&gt;-1),RunningTotal!U196-RunningTotal!T196,"")</f>
        <v/>
      </c>
      <c r="V196" t="str">
        <f>IF(AND(V$1&lt;&gt;"",RunningTotal!V196-RunningTotal!U196&gt;-1),RunningTotal!V196-RunningTotal!U196,"")</f>
        <v/>
      </c>
      <c r="W196" t="str">
        <f>IF(AND(W$1&lt;&gt;"",RunningTotal!W196-RunningTotal!V196&gt;-1),RunningTotal!W196-RunningTotal!V196,"")</f>
        <v/>
      </c>
      <c r="X196" t="str">
        <f>IF(AND(X$1&lt;&gt;"",RunningTotal!X196-RunningTotal!W196&gt;-1),RunningTotal!X196-RunningTotal!W196,"")</f>
        <v/>
      </c>
      <c r="Y196" t="str">
        <f>IF(AND(Y$1&lt;&gt;"",RunningTotal!Y196-RunningTotal!X196&gt;-1),RunningTotal!Y196-RunningTotal!X196,"")</f>
        <v/>
      </c>
      <c r="Z196" t="str">
        <f>IF(AND(Z$1&lt;&gt;"",RunningTotal!Z196-RunningTotal!Y196&gt;-1),RunningTotal!Z196-RunningTotal!Y196,"")</f>
        <v/>
      </c>
      <c r="AA196" t="str">
        <f>IF(AND(AA$1&lt;&gt;"",RunningTotal!AA196-RunningTotal!Z196&gt;-1),RunningTotal!AA196-RunningTotal!Z196,"")</f>
        <v/>
      </c>
      <c r="AB196" t="str">
        <f>IF(AND(AB$1&lt;&gt;"",RunningTotal!AB196-RunningTotal!AA196&gt;-1),RunningTotal!AB196-RunningTotal!AA196,"")</f>
        <v/>
      </c>
      <c r="AC196" t="str">
        <f>IF(AND(AC$1&lt;&gt;"",RunningTotal!AC196-RunningTotal!AB196&gt;-1),RunningTotal!AC196-RunningTotal!AB196,"")</f>
        <v/>
      </c>
      <c r="AD196" t="str">
        <f>IF(AND(AD$1&lt;&gt;"",RunningTotal!AD196-RunningTotal!AC196&gt;-1),RunningTotal!AD196-RunningTotal!AC196,"")</f>
        <v/>
      </c>
      <c r="AE196" t="str">
        <f>IF(AND(AE$1&lt;&gt;"",RunningTotal!AE196-RunningTotal!AD196&gt;-1),RunningTotal!AE196-RunningTotal!AD196,"")</f>
        <v/>
      </c>
      <c r="AF196" t="str">
        <f>IF(AND(AF$1&lt;&gt;"",RunningTotal!AF196-RunningTotal!AE196&gt;-1),RunningTotal!AF196-RunningTotal!AE196,"")</f>
        <v/>
      </c>
      <c r="AG196" t="str">
        <f>IF(AND(AG$1&lt;&gt;"",RunningTotal!AG196-RunningTotal!AF196&gt;-1),RunningTotal!AG196-RunningTotal!AF196,"")</f>
        <v/>
      </c>
      <c r="AH196" t="str">
        <f>IF(AND(AH$1&lt;&gt;"",RunningTotal!AH196-RunningTotal!AG196&gt;-1),RunningTotal!AH196-RunningTotal!AG196,"")</f>
        <v/>
      </c>
      <c r="AI196" t="str">
        <f>IF(AND(AI$1&lt;&gt;"",RunningTotal!AI196-RunningTotal!AH196&gt;-1),RunningTotal!AI196-RunningTotal!AH196,"")</f>
        <v/>
      </c>
      <c r="AJ196" t="str">
        <f>IF(AND(AJ$1&lt;&gt;"",RunningTotal!AJ196-RunningTotal!AI196&gt;-1),RunningTotal!AJ196-RunningTotal!AI196,"")</f>
        <v/>
      </c>
      <c r="AK196" t="str">
        <f>IF(AND(AK$1&lt;&gt;"",RunningTotal!AK196-RunningTotal!AJ196&gt;-1),RunningTotal!AK196-RunningTotal!AJ196,"")</f>
        <v/>
      </c>
      <c r="AL196" t="str">
        <f>IF(AND(AL$1&lt;&gt;"",RunningTotal!AL196-RunningTotal!AK196&gt;-1),RunningTotal!AL196-RunningTotal!AK196,"")</f>
        <v/>
      </c>
      <c r="AM196" t="str">
        <f>IF(AND(AM$1&lt;&gt;"",RunningTotal!AM196-RunningTotal!AL196&gt;-1),RunningTotal!AM196-RunningTotal!AL196,"")</f>
        <v/>
      </c>
      <c r="AN196" t="str">
        <f>IF(AND(AN$1&lt;&gt;"",RunningTotal!AN196-RunningTotal!AM196&gt;-1),RunningTotal!AN196-RunningTotal!AM196,"")</f>
        <v/>
      </c>
      <c r="AO196" t="str">
        <f>IF(AND(AO$1&lt;&gt;"",RunningTotal!AO196-RunningTotal!AN196&gt;-1),RunningTotal!AO196-RunningTotal!AN196,"")</f>
        <v/>
      </c>
      <c r="AP196" t="str">
        <f>IF(AND(AP$1&lt;&gt;"",RunningTotal!AP196-RunningTotal!AO196&gt;-1),RunningTotal!AP196-RunningTotal!AO196,"")</f>
        <v/>
      </c>
      <c r="AQ196" t="str">
        <f>IF(AND(AQ$1&lt;&gt;"",RunningTotal!AQ196-RunningTotal!AP196&gt;-1),RunningTotal!AQ196-RunningTotal!AP196,"")</f>
        <v/>
      </c>
      <c r="AR196" t="str">
        <f>IF(AND(AR$1&lt;&gt;"",RunningTotal!AR196-RunningTotal!AQ196&gt;-1),RunningTotal!AR196-RunningTotal!AQ196,"")</f>
        <v/>
      </c>
      <c r="AS196" t="str">
        <f>IF(AND(AS$1&lt;&gt;"",RunningTotal!AS196-RunningTotal!AR196&gt;-1),RunningTotal!AS196-RunningTotal!AR196,"")</f>
        <v/>
      </c>
      <c r="AT196" t="str">
        <f>IF(AND(AT$1&lt;&gt;"",RunningTotal!AT196-RunningTotal!AS196&gt;-1),RunningTotal!AT196-RunningTotal!AS196,"")</f>
        <v/>
      </c>
      <c r="AU196" t="str">
        <f>IF(AND(AU$1&lt;&gt;"",RunningTotal!AU196-RunningTotal!AT196&gt;-1),RunningTotal!AU196-RunningTotal!AT196,"")</f>
        <v/>
      </c>
      <c r="AV196" t="str">
        <f>IF(AND(AV$1&lt;&gt;"",RunningTotal!AV196-RunningTotal!AU196&gt;-1),RunningTotal!AV196-RunningTotal!AU196,"")</f>
        <v/>
      </c>
      <c r="AW196" t="str">
        <f>IF(AND(AW$1&lt;&gt;"",RunningTotal!AW196-RunningTotal!AV196&gt;-1),RunningTotal!AW196-RunningTotal!AV196,"")</f>
        <v/>
      </c>
      <c r="AX196" t="str">
        <f>IF(AND(AX$1&lt;&gt;"",RunningTotal!AX196-RunningTotal!AW196&gt;-1),RunningTotal!AX196-RunningTotal!AW196,"")</f>
        <v/>
      </c>
      <c r="AY196" t="str">
        <f>IF(AND(AY$1&lt;&gt;"",RunningTotal!AY196-RunningTotal!AX196&gt;-1),RunningTotal!AY196-RunningTotal!AX196,"")</f>
        <v/>
      </c>
      <c r="AZ196" t="str">
        <f>IF(AND(AZ$1&lt;&gt;"",RunningTotal!AZ196-RunningTotal!AY196&gt;-1),RunningTotal!AZ196-RunningTotal!AY196,"")</f>
        <v/>
      </c>
      <c r="BA196" t="str">
        <f>IF(AND(BA$1&lt;&gt;"",RunningTotal!BA196-RunningTotal!AZ196&gt;-1),RunningTotal!BA196-RunningTotal!AZ196,"")</f>
        <v/>
      </c>
      <c r="BB196" t="str">
        <f>IF(AND(BB$1&lt;&gt;"",RunningTotal!BB196-RunningTotal!BA196&gt;-1),RunningTotal!BB196-RunningTotal!BA196,"")</f>
        <v/>
      </c>
      <c r="BC196" t="str">
        <f>IF(AND(BC$1&lt;&gt;"",RunningTotal!BC196-RunningTotal!BB196&gt;-1),RunningTotal!BC196-RunningTotal!BB196,"")</f>
        <v/>
      </c>
      <c r="BD196" t="str">
        <f>IF(AND(BD$1&lt;&gt;"",RunningTotal!BD196-RunningTotal!BC196&gt;-1),RunningTotal!BD196-RunningTotal!BC196,"")</f>
        <v/>
      </c>
      <c r="BE196" t="str">
        <f>IF(AND(BE$1&lt;&gt;"",RunningTotal!BE196-RunningTotal!BD196&gt;-1),RunningTotal!BE196-RunningTotal!BD196,"")</f>
        <v/>
      </c>
      <c r="BF196" t="str">
        <f>IF(AND(BF$1&lt;&gt;"",RunningTotal!BF196-RunningTotal!BE196&gt;-1),RunningTotal!BF196-RunningTotal!BE196,"")</f>
        <v/>
      </c>
      <c r="BG196" t="str">
        <f>IF(AND(BG$1&lt;&gt;"",RunningTotal!BG196-RunningTotal!BF196&gt;-1),RunningTotal!BG196-RunningTotal!BF196,"")</f>
        <v/>
      </c>
      <c r="BH196" t="str">
        <f>IF(AND(BH$1&lt;&gt;"",RunningTotal!BH196-RunningTotal!BG196&gt;-1),RunningTotal!BH196-RunningTotal!BG196,"")</f>
        <v/>
      </c>
      <c r="BI196" t="str">
        <f>IF(AND(BI$1&lt;&gt;"",RunningTotal!BI196-RunningTotal!BH196&gt;-1),RunningTotal!BI196-RunningTotal!BH196,"")</f>
        <v/>
      </c>
      <c r="BJ196" t="str">
        <f>IF(AND(BJ$1&lt;&gt;"",RunningTotal!BJ196-RunningTotal!BI196&gt;-1),RunningTotal!BJ196-RunningTotal!BI196,"")</f>
        <v/>
      </c>
      <c r="BK196" t="str">
        <f>IF(AND(BK$1&lt;&gt;"",RunningTotal!BK196-RunningTotal!BJ196&gt;-1),RunningTotal!BK196-RunningTotal!BJ196,"")</f>
        <v/>
      </c>
      <c r="BL196" t="str">
        <f>IF(AND(BL$1&lt;&gt;"",RunningTotal!BL196-RunningTotal!BK196&gt;-1),RunningTotal!BL196-RunningTotal!BK196,"")</f>
        <v/>
      </c>
      <c r="BM196" t="str">
        <f>IF(AND(BM$1&lt;&gt;"",RunningTotal!BM196-RunningTotal!BL196&gt;-1),RunningTotal!BM196-RunningTotal!BL196,"")</f>
        <v/>
      </c>
      <c r="BN196" t="str">
        <f>IF(AND(BN$1&lt;&gt;"",RunningTotal!BN196-RunningTotal!BM196&gt;-1),RunningTotal!BN196-RunningTotal!BM196,"")</f>
        <v/>
      </c>
      <c r="BO196" t="str">
        <f>IF(AND(BO$1&lt;&gt;"",RunningTotal!BO196-RunningTotal!BN196&gt;-1),RunningTotal!BO196-RunningTotal!BN196,"")</f>
        <v/>
      </c>
      <c r="BP196" t="str">
        <f>IF(AND(BP$1&lt;&gt;"",RunningTotal!BP196-RunningTotal!BO196&gt;-1),RunningTotal!BP196-RunningTotal!BO196,"")</f>
        <v/>
      </c>
      <c r="BQ196" t="str">
        <f>IF(AND(BQ$1&lt;&gt;"",RunningTotal!BQ196-RunningTotal!BP196&gt;-1),RunningTotal!BQ196-RunningTotal!BP196,"")</f>
        <v/>
      </c>
      <c r="BR196" t="str">
        <f>IF(AND(BR$1&lt;&gt;"",RunningTotal!BR196-RunningTotal!BQ196&gt;-1),RunningTotal!BR196-RunningTotal!BQ196,"")</f>
        <v/>
      </c>
      <c r="BS196" t="str">
        <f>IF(AND(BS$1&lt;&gt;"",RunningTotal!BS196-RunningTotal!BR196&gt;-1),RunningTotal!BS196-RunningTotal!BR196,"")</f>
        <v/>
      </c>
      <c r="BT196" t="str">
        <f>IF(AND(BT$1&lt;&gt;"",RunningTotal!BT196-RunningTotal!BS196&gt;-1),RunningTotal!BT196-RunningTotal!BS196,"")</f>
        <v/>
      </c>
      <c r="BU196" t="str">
        <f>IF(AND(BU$1&lt;&gt;"",RunningTotal!BU196-RunningTotal!BT196&gt;-1),RunningTotal!BU196-RunningTotal!BT196,"")</f>
        <v/>
      </c>
      <c r="BV196" t="str">
        <f>IF(AND(BV$1&lt;&gt;"",RunningTotal!BV196-RunningTotal!BU196&gt;-1),RunningTotal!BV196-RunningTotal!BU196,"")</f>
        <v/>
      </c>
      <c r="BW196" t="str">
        <f>IF(AND(BW$1&lt;&gt;"",RunningTotal!BW196-RunningTotal!BV196&gt;-1),RunningTotal!BW196-RunningTotal!BV196,"")</f>
        <v/>
      </c>
      <c r="BX196" t="str">
        <f>IF(AND(BX$1&lt;&gt;"",RunningTotal!BX196-RunningTotal!BW196&gt;-1),RunningTotal!BX196-RunningTotal!BW196,"")</f>
        <v/>
      </c>
      <c r="BY196" t="str">
        <f>IF(AND(BY$1&lt;&gt;"",RunningTotal!BY196-RunningTotal!BX196&gt;-1),RunningTotal!BY196-RunningTotal!BX196,"")</f>
        <v/>
      </c>
      <c r="BZ196" t="str">
        <f>IF(AND(BZ$1&lt;&gt;"",RunningTotal!BZ196-RunningTotal!BY196&gt;-1),RunningTotal!BZ196-RunningTotal!BY196,"")</f>
        <v/>
      </c>
      <c r="CA196" t="str">
        <f>IF(AND(CA$1&lt;&gt;"",RunningTotal!CA196-RunningTotal!BZ196&gt;-1),RunningTotal!CA196-RunningTotal!BZ196,"")</f>
        <v/>
      </c>
      <c r="CB196" t="str">
        <f>IF(AND(CB$1&lt;&gt;"",RunningTotal!CB196-RunningTotal!CA196&gt;-1),RunningTotal!CB196-RunningTotal!CA196,"")</f>
        <v/>
      </c>
      <c r="CC196" t="str">
        <f>IF(AND(CC$1&lt;&gt;"",RunningTotal!CC196-RunningTotal!CB196&gt;-1),RunningTotal!CC196-RunningTotal!CB196,"")</f>
        <v/>
      </c>
    </row>
    <row r="197" spans="1:81" x14ac:dyDescent="0.25">
      <c r="A197" s="2" t="str">
        <f>IF(RunningTotal!A197&lt;&gt;"",RunningTotal!A197,"")</f>
        <v/>
      </c>
      <c r="B197" s="1" t="str">
        <f>IF(RunningTotal!B197&lt;&gt;"",RunningTotal!B197,"")</f>
        <v/>
      </c>
      <c r="C197" t="str">
        <f>IF(AND(C$1&lt;&gt;"",RunningTotal!C197-RunningTotal!B197&gt;-1),RunningTotal!C197-RunningTotal!B197,"")</f>
        <v/>
      </c>
      <c r="D197">
        <f>IF(AND(D$1&lt;&gt;"",RunningTotal!D197-RunningTotal!C197&gt;-1),RunningTotal!D197-RunningTotal!C197,"")</f>
        <v>0</v>
      </c>
      <c r="E197" t="str">
        <f>IF(AND(E$1&lt;&gt;"",RunningTotal!E197-RunningTotal!D197&gt;-1),RunningTotal!E197-RunningTotal!D197,"")</f>
        <v/>
      </c>
      <c r="F197" t="str">
        <f>IF(AND(F$1&lt;&gt;"",RunningTotal!F197-RunningTotal!E197&gt;-1),RunningTotal!F197-RunningTotal!E197,"")</f>
        <v/>
      </c>
      <c r="G197" t="str">
        <f>IF(AND(G$1&lt;&gt;"",RunningTotal!G197-RunningTotal!F197&gt;-1),RunningTotal!G197-RunningTotal!F197,"")</f>
        <v/>
      </c>
      <c r="H197" t="str">
        <f>IF(AND(H$1&lt;&gt;"",RunningTotal!H197-RunningTotal!G197&gt;-1),RunningTotal!H197-RunningTotal!G197,"")</f>
        <v/>
      </c>
      <c r="I197" t="str">
        <f>IF(AND(I$1&lt;&gt;"",RunningTotal!I197-RunningTotal!H197&gt;-1),RunningTotal!I197-RunningTotal!H197,"")</f>
        <v/>
      </c>
      <c r="J197" t="str">
        <f>IF(AND(J$1&lt;&gt;"",RunningTotal!J197-RunningTotal!I197&gt;-1),RunningTotal!J197-RunningTotal!I197,"")</f>
        <v/>
      </c>
      <c r="K197" t="str">
        <f>IF(AND(K$1&lt;&gt;"",RunningTotal!K197-RunningTotal!J197&gt;-1),RunningTotal!K197-RunningTotal!J197,"")</f>
        <v/>
      </c>
      <c r="L197" t="str">
        <f>IF(AND(L$1&lt;&gt;"",RunningTotal!L197-RunningTotal!K197&gt;-1),RunningTotal!L197-RunningTotal!K197,"")</f>
        <v/>
      </c>
      <c r="M197" t="str">
        <f>IF(AND(M$1&lt;&gt;"",RunningTotal!M197-RunningTotal!L197&gt;-1),RunningTotal!M197-RunningTotal!L197,"")</f>
        <v/>
      </c>
      <c r="N197" t="str">
        <f>IF(AND(N$1&lt;&gt;"",RunningTotal!N197-RunningTotal!M197&gt;-1),RunningTotal!N197-RunningTotal!M197,"")</f>
        <v/>
      </c>
      <c r="O197" t="str">
        <f>IF(AND(O$1&lt;&gt;"",RunningTotal!O197-RunningTotal!N197&gt;-1),RunningTotal!O197-RunningTotal!N197,"")</f>
        <v/>
      </c>
      <c r="P197" t="str">
        <f>IF(AND(P$1&lt;&gt;"",RunningTotal!P197-RunningTotal!O197&gt;-1),RunningTotal!P197-RunningTotal!O197,"")</f>
        <v/>
      </c>
      <c r="Q197" t="str">
        <f>IF(AND(Q$1&lt;&gt;"",RunningTotal!Q197-RunningTotal!P197&gt;-1),RunningTotal!Q197-RunningTotal!P197,"")</f>
        <v/>
      </c>
      <c r="R197" t="str">
        <f>IF(AND(R$1&lt;&gt;"",RunningTotal!R197-RunningTotal!Q197&gt;-1),RunningTotal!R197-RunningTotal!Q197,"")</f>
        <v/>
      </c>
      <c r="S197" t="str">
        <f>IF(AND(S$1&lt;&gt;"",RunningTotal!S197-RunningTotal!R197&gt;-1),RunningTotal!S197-RunningTotal!R197,"")</f>
        <v/>
      </c>
      <c r="T197" t="str">
        <f>IF(AND(T$1&lt;&gt;"",RunningTotal!T197-RunningTotal!S197&gt;-1),RunningTotal!T197-RunningTotal!S197,"")</f>
        <v/>
      </c>
      <c r="U197" t="str">
        <f>IF(AND(U$1&lt;&gt;"",RunningTotal!U197-RunningTotal!T197&gt;-1),RunningTotal!U197-RunningTotal!T197,"")</f>
        <v/>
      </c>
      <c r="V197" t="str">
        <f>IF(AND(V$1&lt;&gt;"",RunningTotal!V197-RunningTotal!U197&gt;-1),RunningTotal!V197-RunningTotal!U197,"")</f>
        <v/>
      </c>
      <c r="W197" t="str">
        <f>IF(AND(W$1&lt;&gt;"",RunningTotal!W197-RunningTotal!V197&gt;-1),RunningTotal!W197-RunningTotal!V197,"")</f>
        <v/>
      </c>
      <c r="X197" t="str">
        <f>IF(AND(X$1&lt;&gt;"",RunningTotal!X197-RunningTotal!W197&gt;-1),RunningTotal!X197-RunningTotal!W197,"")</f>
        <v/>
      </c>
      <c r="Y197" t="str">
        <f>IF(AND(Y$1&lt;&gt;"",RunningTotal!Y197-RunningTotal!X197&gt;-1),RunningTotal!Y197-RunningTotal!X197,"")</f>
        <v/>
      </c>
      <c r="Z197" t="str">
        <f>IF(AND(Z$1&lt;&gt;"",RunningTotal!Z197-RunningTotal!Y197&gt;-1),RunningTotal!Z197-RunningTotal!Y197,"")</f>
        <v/>
      </c>
      <c r="AA197" t="str">
        <f>IF(AND(AA$1&lt;&gt;"",RunningTotal!AA197-RunningTotal!Z197&gt;-1),RunningTotal!AA197-RunningTotal!Z197,"")</f>
        <v/>
      </c>
      <c r="AB197" t="str">
        <f>IF(AND(AB$1&lt;&gt;"",RunningTotal!AB197-RunningTotal!AA197&gt;-1),RunningTotal!AB197-RunningTotal!AA197,"")</f>
        <v/>
      </c>
      <c r="AC197" t="str">
        <f>IF(AND(AC$1&lt;&gt;"",RunningTotal!AC197-RunningTotal!AB197&gt;-1),RunningTotal!AC197-RunningTotal!AB197,"")</f>
        <v/>
      </c>
      <c r="AD197" t="str">
        <f>IF(AND(AD$1&lt;&gt;"",RunningTotal!AD197-RunningTotal!AC197&gt;-1),RunningTotal!AD197-RunningTotal!AC197,"")</f>
        <v/>
      </c>
      <c r="AE197" t="str">
        <f>IF(AND(AE$1&lt;&gt;"",RunningTotal!AE197-RunningTotal!AD197&gt;-1),RunningTotal!AE197-RunningTotal!AD197,"")</f>
        <v/>
      </c>
      <c r="AF197" t="str">
        <f>IF(AND(AF$1&lt;&gt;"",RunningTotal!AF197-RunningTotal!AE197&gt;-1),RunningTotal!AF197-RunningTotal!AE197,"")</f>
        <v/>
      </c>
      <c r="AG197" t="str">
        <f>IF(AND(AG$1&lt;&gt;"",RunningTotal!AG197-RunningTotal!AF197&gt;-1),RunningTotal!AG197-RunningTotal!AF197,"")</f>
        <v/>
      </c>
      <c r="AH197" t="str">
        <f>IF(AND(AH$1&lt;&gt;"",RunningTotal!AH197-RunningTotal!AG197&gt;-1),RunningTotal!AH197-RunningTotal!AG197,"")</f>
        <v/>
      </c>
      <c r="AI197" t="str">
        <f>IF(AND(AI$1&lt;&gt;"",RunningTotal!AI197-RunningTotal!AH197&gt;-1),RunningTotal!AI197-RunningTotal!AH197,"")</f>
        <v/>
      </c>
      <c r="AJ197" t="str">
        <f>IF(AND(AJ$1&lt;&gt;"",RunningTotal!AJ197-RunningTotal!AI197&gt;-1),RunningTotal!AJ197-RunningTotal!AI197,"")</f>
        <v/>
      </c>
      <c r="AK197" t="str">
        <f>IF(AND(AK$1&lt;&gt;"",RunningTotal!AK197-RunningTotal!AJ197&gt;-1),RunningTotal!AK197-RunningTotal!AJ197,"")</f>
        <v/>
      </c>
      <c r="AL197" t="str">
        <f>IF(AND(AL$1&lt;&gt;"",RunningTotal!AL197-RunningTotal!AK197&gt;-1),RunningTotal!AL197-RunningTotal!AK197,"")</f>
        <v/>
      </c>
      <c r="AM197" t="str">
        <f>IF(AND(AM$1&lt;&gt;"",RunningTotal!AM197-RunningTotal!AL197&gt;-1),RunningTotal!AM197-RunningTotal!AL197,"")</f>
        <v/>
      </c>
      <c r="AN197" t="str">
        <f>IF(AND(AN$1&lt;&gt;"",RunningTotal!AN197-RunningTotal!AM197&gt;-1),RunningTotal!AN197-RunningTotal!AM197,"")</f>
        <v/>
      </c>
      <c r="AO197" t="str">
        <f>IF(AND(AO$1&lt;&gt;"",RunningTotal!AO197-RunningTotal!AN197&gt;-1),RunningTotal!AO197-RunningTotal!AN197,"")</f>
        <v/>
      </c>
      <c r="AP197" t="str">
        <f>IF(AND(AP$1&lt;&gt;"",RunningTotal!AP197-RunningTotal!AO197&gt;-1),RunningTotal!AP197-RunningTotal!AO197,"")</f>
        <v/>
      </c>
      <c r="AQ197" t="str">
        <f>IF(AND(AQ$1&lt;&gt;"",RunningTotal!AQ197-RunningTotal!AP197&gt;-1),RunningTotal!AQ197-RunningTotal!AP197,"")</f>
        <v/>
      </c>
      <c r="AR197" t="str">
        <f>IF(AND(AR$1&lt;&gt;"",RunningTotal!AR197-RunningTotal!AQ197&gt;-1),RunningTotal!AR197-RunningTotal!AQ197,"")</f>
        <v/>
      </c>
      <c r="AS197" t="str">
        <f>IF(AND(AS$1&lt;&gt;"",RunningTotal!AS197-RunningTotal!AR197&gt;-1),RunningTotal!AS197-RunningTotal!AR197,"")</f>
        <v/>
      </c>
      <c r="AT197" t="str">
        <f>IF(AND(AT$1&lt;&gt;"",RunningTotal!AT197-RunningTotal!AS197&gt;-1),RunningTotal!AT197-RunningTotal!AS197,"")</f>
        <v/>
      </c>
      <c r="AU197" t="str">
        <f>IF(AND(AU$1&lt;&gt;"",RunningTotal!AU197-RunningTotal!AT197&gt;-1),RunningTotal!AU197-RunningTotal!AT197,"")</f>
        <v/>
      </c>
      <c r="AV197" t="str">
        <f>IF(AND(AV$1&lt;&gt;"",RunningTotal!AV197-RunningTotal!AU197&gt;-1),RunningTotal!AV197-RunningTotal!AU197,"")</f>
        <v/>
      </c>
      <c r="AW197" t="str">
        <f>IF(AND(AW$1&lt;&gt;"",RunningTotal!AW197-RunningTotal!AV197&gt;-1),RunningTotal!AW197-RunningTotal!AV197,"")</f>
        <v/>
      </c>
      <c r="AX197" t="str">
        <f>IF(AND(AX$1&lt;&gt;"",RunningTotal!AX197-RunningTotal!AW197&gt;-1),RunningTotal!AX197-RunningTotal!AW197,"")</f>
        <v/>
      </c>
      <c r="AY197" t="str">
        <f>IF(AND(AY$1&lt;&gt;"",RunningTotal!AY197-RunningTotal!AX197&gt;-1),RunningTotal!AY197-RunningTotal!AX197,"")</f>
        <v/>
      </c>
      <c r="AZ197" t="str">
        <f>IF(AND(AZ$1&lt;&gt;"",RunningTotal!AZ197-RunningTotal!AY197&gt;-1),RunningTotal!AZ197-RunningTotal!AY197,"")</f>
        <v/>
      </c>
      <c r="BA197" t="str">
        <f>IF(AND(BA$1&lt;&gt;"",RunningTotal!BA197-RunningTotal!AZ197&gt;-1),RunningTotal!BA197-RunningTotal!AZ197,"")</f>
        <v/>
      </c>
      <c r="BB197" t="str">
        <f>IF(AND(BB$1&lt;&gt;"",RunningTotal!BB197-RunningTotal!BA197&gt;-1),RunningTotal!BB197-RunningTotal!BA197,"")</f>
        <v/>
      </c>
      <c r="BC197" t="str">
        <f>IF(AND(BC$1&lt;&gt;"",RunningTotal!BC197-RunningTotal!BB197&gt;-1),RunningTotal!BC197-RunningTotal!BB197,"")</f>
        <v/>
      </c>
      <c r="BD197" t="str">
        <f>IF(AND(BD$1&lt;&gt;"",RunningTotal!BD197-RunningTotal!BC197&gt;-1),RunningTotal!BD197-RunningTotal!BC197,"")</f>
        <v/>
      </c>
      <c r="BE197" t="str">
        <f>IF(AND(BE$1&lt;&gt;"",RunningTotal!BE197-RunningTotal!BD197&gt;-1),RunningTotal!BE197-RunningTotal!BD197,"")</f>
        <v/>
      </c>
      <c r="BF197" t="str">
        <f>IF(AND(BF$1&lt;&gt;"",RunningTotal!BF197-RunningTotal!BE197&gt;-1),RunningTotal!BF197-RunningTotal!BE197,"")</f>
        <v/>
      </c>
      <c r="BG197" t="str">
        <f>IF(AND(BG$1&lt;&gt;"",RunningTotal!BG197-RunningTotal!BF197&gt;-1),RunningTotal!BG197-RunningTotal!BF197,"")</f>
        <v/>
      </c>
      <c r="BH197" t="str">
        <f>IF(AND(BH$1&lt;&gt;"",RunningTotal!BH197-RunningTotal!BG197&gt;-1),RunningTotal!BH197-RunningTotal!BG197,"")</f>
        <v/>
      </c>
      <c r="BI197" t="str">
        <f>IF(AND(BI$1&lt;&gt;"",RunningTotal!BI197-RunningTotal!BH197&gt;-1),RunningTotal!BI197-RunningTotal!BH197,"")</f>
        <v/>
      </c>
      <c r="BJ197" t="str">
        <f>IF(AND(BJ$1&lt;&gt;"",RunningTotal!BJ197-RunningTotal!BI197&gt;-1),RunningTotal!BJ197-RunningTotal!BI197,"")</f>
        <v/>
      </c>
      <c r="BK197" t="str">
        <f>IF(AND(BK$1&lt;&gt;"",RunningTotal!BK197-RunningTotal!BJ197&gt;-1),RunningTotal!BK197-RunningTotal!BJ197,"")</f>
        <v/>
      </c>
      <c r="BL197" t="str">
        <f>IF(AND(BL$1&lt;&gt;"",RunningTotal!BL197-RunningTotal!BK197&gt;-1),RunningTotal!BL197-RunningTotal!BK197,"")</f>
        <v/>
      </c>
      <c r="BM197" t="str">
        <f>IF(AND(BM$1&lt;&gt;"",RunningTotal!BM197-RunningTotal!BL197&gt;-1),RunningTotal!BM197-RunningTotal!BL197,"")</f>
        <v/>
      </c>
      <c r="BN197" t="str">
        <f>IF(AND(BN$1&lt;&gt;"",RunningTotal!BN197-RunningTotal!BM197&gt;-1),RunningTotal!BN197-RunningTotal!BM197,"")</f>
        <v/>
      </c>
      <c r="BO197" t="str">
        <f>IF(AND(BO$1&lt;&gt;"",RunningTotal!BO197-RunningTotal!BN197&gt;-1),RunningTotal!BO197-RunningTotal!BN197,"")</f>
        <v/>
      </c>
      <c r="BP197" t="str">
        <f>IF(AND(BP$1&lt;&gt;"",RunningTotal!BP197-RunningTotal!BO197&gt;-1),RunningTotal!BP197-RunningTotal!BO197,"")</f>
        <v/>
      </c>
      <c r="BQ197" t="str">
        <f>IF(AND(BQ$1&lt;&gt;"",RunningTotal!BQ197-RunningTotal!BP197&gt;-1),RunningTotal!BQ197-RunningTotal!BP197,"")</f>
        <v/>
      </c>
      <c r="BR197" t="str">
        <f>IF(AND(BR$1&lt;&gt;"",RunningTotal!BR197-RunningTotal!BQ197&gt;-1),RunningTotal!BR197-RunningTotal!BQ197,"")</f>
        <v/>
      </c>
      <c r="BS197" t="str">
        <f>IF(AND(BS$1&lt;&gt;"",RunningTotal!BS197-RunningTotal!BR197&gt;-1),RunningTotal!BS197-RunningTotal!BR197,"")</f>
        <v/>
      </c>
      <c r="BT197" t="str">
        <f>IF(AND(BT$1&lt;&gt;"",RunningTotal!BT197-RunningTotal!BS197&gt;-1),RunningTotal!BT197-RunningTotal!BS197,"")</f>
        <v/>
      </c>
      <c r="BU197" t="str">
        <f>IF(AND(BU$1&lt;&gt;"",RunningTotal!BU197-RunningTotal!BT197&gt;-1),RunningTotal!BU197-RunningTotal!BT197,"")</f>
        <v/>
      </c>
      <c r="BV197" t="str">
        <f>IF(AND(BV$1&lt;&gt;"",RunningTotal!BV197-RunningTotal!BU197&gt;-1),RunningTotal!BV197-RunningTotal!BU197,"")</f>
        <v/>
      </c>
      <c r="BW197" t="str">
        <f>IF(AND(BW$1&lt;&gt;"",RunningTotal!BW197-RunningTotal!BV197&gt;-1),RunningTotal!BW197-RunningTotal!BV197,"")</f>
        <v/>
      </c>
      <c r="BX197" t="str">
        <f>IF(AND(BX$1&lt;&gt;"",RunningTotal!BX197-RunningTotal!BW197&gt;-1),RunningTotal!BX197-RunningTotal!BW197,"")</f>
        <v/>
      </c>
      <c r="BY197" t="str">
        <f>IF(AND(BY$1&lt;&gt;"",RunningTotal!BY197-RunningTotal!BX197&gt;-1),RunningTotal!BY197-RunningTotal!BX197,"")</f>
        <v/>
      </c>
      <c r="BZ197" t="str">
        <f>IF(AND(BZ$1&lt;&gt;"",RunningTotal!BZ197-RunningTotal!BY197&gt;-1),RunningTotal!BZ197-RunningTotal!BY197,"")</f>
        <v/>
      </c>
      <c r="CA197" t="str">
        <f>IF(AND(CA$1&lt;&gt;"",RunningTotal!CA197-RunningTotal!BZ197&gt;-1),RunningTotal!CA197-RunningTotal!BZ197,"")</f>
        <v/>
      </c>
      <c r="CB197" t="str">
        <f>IF(AND(CB$1&lt;&gt;"",RunningTotal!CB197-RunningTotal!CA197&gt;-1),RunningTotal!CB197-RunningTotal!CA197,"")</f>
        <v/>
      </c>
      <c r="CC197" t="str">
        <f>IF(AND(CC$1&lt;&gt;"",RunningTotal!CC197-RunningTotal!CB197&gt;-1),RunningTotal!CC197-RunningTotal!CB197,"")</f>
        <v/>
      </c>
    </row>
    <row r="198" spans="1:81" x14ac:dyDescent="0.25">
      <c r="A198" s="2" t="str">
        <f>IF(RunningTotal!A198&lt;&gt;"",RunningTotal!A198,"")</f>
        <v/>
      </c>
      <c r="B198" s="1" t="str">
        <f>IF(RunningTotal!B198&lt;&gt;"",RunningTotal!B198,"")</f>
        <v/>
      </c>
      <c r="C198" t="str">
        <f>IF(AND(C$1&lt;&gt;"",RunningTotal!C198-RunningTotal!B198&gt;-1),RunningTotal!C198-RunningTotal!B198,"")</f>
        <v/>
      </c>
      <c r="D198">
        <f>IF(AND(D$1&lt;&gt;"",RunningTotal!D198-RunningTotal!C198&gt;-1),RunningTotal!D198-RunningTotal!C198,"")</f>
        <v>0</v>
      </c>
      <c r="E198" t="str">
        <f>IF(AND(E$1&lt;&gt;"",RunningTotal!E198-RunningTotal!D198&gt;-1),RunningTotal!E198-RunningTotal!D198,"")</f>
        <v/>
      </c>
      <c r="F198" t="str">
        <f>IF(AND(F$1&lt;&gt;"",RunningTotal!F198-RunningTotal!E198&gt;-1),RunningTotal!F198-RunningTotal!E198,"")</f>
        <v/>
      </c>
      <c r="G198" t="str">
        <f>IF(AND(G$1&lt;&gt;"",RunningTotal!G198-RunningTotal!F198&gt;-1),RunningTotal!G198-RunningTotal!F198,"")</f>
        <v/>
      </c>
      <c r="H198" t="str">
        <f>IF(AND(H$1&lt;&gt;"",RunningTotal!H198-RunningTotal!G198&gt;-1),RunningTotal!H198-RunningTotal!G198,"")</f>
        <v/>
      </c>
      <c r="I198" t="str">
        <f>IF(AND(I$1&lt;&gt;"",RunningTotal!I198-RunningTotal!H198&gt;-1),RunningTotal!I198-RunningTotal!H198,"")</f>
        <v/>
      </c>
      <c r="J198" t="str">
        <f>IF(AND(J$1&lt;&gt;"",RunningTotal!J198-RunningTotal!I198&gt;-1),RunningTotal!J198-RunningTotal!I198,"")</f>
        <v/>
      </c>
      <c r="K198" t="str">
        <f>IF(AND(K$1&lt;&gt;"",RunningTotal!K198-RunningTotal!J198&gt;-1),RunningTotal!K198-RunningTotal!J198,"")</f>
        <v/>
      </c>
      <c r="L198" t="str">
        <f>IF(AND(L$1&lt;&gt;"",RunningTotal!L198-RunningTotal!K198&gt;-1),RunningTotal!L198-RunningTotal!K198,"")</f>
        <v/>
      </c>
      <c r="M198" t="str">
        <f>IF(AND(M$1&lt;&gt;"",RunningTotal!M198-RunningTotal!L198&gt;-1),RunningTotal!M198-RunningTotal!L198,"")</f>
        <v/>
      </c>
      <c r="N198" t="str">
        <f>IF(AND(N$1&lt;&gt;"",RunningTotal!N198-RunningTotal!M198&gt;-1),RunningTotal!N198-RunningTotal!M198,"")</f>
        <v/>
      </c>
      <c r="O198" t="str">
        <f>IF(AND(O$1&lt;&gt;"",RunningTotal!O198-RunningTotal!N198&gt;-1),RunningTotal!O198-RunningTotal!N198,"")</f>
        <v/>
      </c>
      <c r="P198" t="str">
        <f>IF(AND(P$1&lt;&gt;"",RunningTotal!P198-RunningTotal!O198&gt;-1),RunningTotal!P198-RunningTotal!O198,"")</f>
        <v/>
      </c>
      <c r="Q198" t="str">
        <f>IF(AND(Q$1&lt;&gt;"",RunningTotal!Q198-RunningTotal!P198&gt;-1),RunningTotal!Q198-RunningTotal!P198,"")</f>
        <v/>
      </c>
      <c r="R198" t="str">
        <f>IF(AND(R$1&lt;&gt;"",RunningTotal!R198-RunningTotal!Q198&gt;-1),RunningTotal!R198-RunningTotal!Q198,"")</f>
        <v/>
      </c>
      <c r="S198" t="str">
        <f>IF(AND(S$1&lt;&gt;"",RunningTotal!S198-RunningTotal!R198&gt;-1),RunningTotal!S198-RunningTotal!R198,"")</f>
        <v/>
      </c>
      <c r="T198" t="str">
        <f>IF(AND(T$1&lt;&gt;"",RunningTotal!T198-RunningTotal!S198&gt;-1),RunningTotal!T198-RunningTotal!S198,"")</f>
        <v/>
      </c>
      <c r="U198" t="str">
        <f>IF(AND(U$1&lt;&gt;"",RunningTotal!U198-RunningTotal!T198&gt;-1),RunningTotal!U198-RunningTotal!T198,"")</f>
        <v/>
      </c>
      <c r="V198" t="str">
        <f>IF(AND(V$1&lt;&gt;"",RunningTotal!V198-RunningTotal!U198&gt;-1),RunningTotal!V198-RunningTotal!U198,"")</f>
        <v/>
      </c>
      <c r="W198" t="str">
        <f>IF(AND(W$1&lt;&gt;"",RunningTotal!W198-RunningTotal!V198&gt;-1),RunningTotal!W198-RunningTotal!V198,"")</f>
        <v/>
      </c>
      <c r="X198" t="str">
        <f>IF(AND(X$1&lt;&gt;"",RunningTotal!X198-RunningTotal!W198&gt;-1),RunningTotal!X198-RunningTotal!W198,"")</f>
        <v/>
      </c>
      <c r="Y198" t="str">
        <f>IF(AND(Y$1&lt;&gt;"",RunningTotal!Y198-RunningTotal!X198&gt;-1),RunningTotal!Y198-RunningTotal!X198,"")</f>
        <v/>
      </c>
      <c r="Z198" t="str">
        <f>IF(AND(Z$1&lt;&gt;"",RunningTotal!Z198-RunningTotal!Y198&gt;-1),RunningTotal!Z198-RunningTotal!Y198,"")</f>
        <v/>
      </c>
      <c r="AA198" t="str">
        <f>IF(AND(AA$1&lt;&gt;"",RunningTotal!AA198-RunningTotal!Z198&gt;-1),RunningTotal!AA198-RunningTotal!Z198,"")</f>
        <v/>
      </c>
      <c r="AB198" t="str">
        <f>IF(AND(AB$1&lt;&gt;"",RunningTotal!AB198-RunningTotal!AA198&gt;-1),RunningTotal!AB198-RunningTotal!AA198,"")</f>
        <v/>
      </c>
      <c r="AC198" t="str">
        <f>IF(AND(AC$1&lt;&gt;"",RunningTotal!AC198-RunningTotal!AB198&gt;-1),RunningTotal!AC198-RunningTotal!AB198,"")</f>
        <v/>
      </c>
      <c r="AD198" t="str">
        <f>IF(AND(AD$1&lt;&gt;"",RunningTotal!AD198-RunningTotal!AC198&gt;-1),RunningTotal!AD198-RunningTotal!AC198,"")</f>
        <v/>
      </c>
      <c r="AE198" t="str">
        <f>IF(AND(AE$1&lt;&gt;"",RunningTotal!AE198-RunningTotal!AD198&gt;-1),RunningTotal!AE198-RunningTotal!AD198,"")</f>
        <v/>
      </c>
      <c r="AF198" t="str">
        <f>IF(AND(AF$1&lt;&gt;"",RunningTotal!AF198-RunningTotal!AE198&gt;-1),RunningTotal!AF198-RunningTotal!AE198,"")</f>
        <v/>
      </c>
      <c r="AG198" t="str">
        <f>IF(AND(AG$1&lt;&gt;"",RunningTotal!AG198-RunningTotal!AF198&gt;-1),RunningTotal!AG198-RunningTotal!AF198,"")</f>
        <v/>
      </c>
      <c r="AH198" t="str">
        <f>IF(AND(AH$1&lt;&gt;"",RunningTotal!AH198-RunningTotal!AG198&gt;-1),RunningTotal!AH198-RunningTotal!AG198,"")</f>
        <v/>
      </c>
      <c r="AI198" t="str">
        <f>IF(AND(AI$1&lt;&gt;"",RunningTotal!AI198-RunningTotal!AH198&gt;-1),RunningTotal!AI198-RunningTotal!AH198,"")</f>
        <v/>
      </c>
      <c r="AJ198" t="str">
        <f>IF(AND(AJ$1&lt;&gt;"",RunningTotal!AJ198-RunningTotal!AI198&gt;-1),RunningTotal!AJ198-RunningTotal!AI198,"")</f>
        <v/>
      </c>
      <c r="AK198" t="str">
        <f>IF(AND(AK$1&lt;&gt;"",RunningTotal!AK198-RunningTotal!AJ198&gt;-1),RunningTotal!AK198-RunningTotal!AJ198,"")</f>
        <v/>
      </c>
      <c r="AL198" t="str">
        <f>IF(AND(AL$1&lt;&gt;"",RunningTotal!AL198-RunningTotal!AK198&gt;-1),RunningTotal!AL198-RunningTotal!AK198,"")</f>
        <v/>
      </c>
      <c r="AM198" t="str">
        <f>IF(AND(AM$1&lt;&gt;"",RunningTotal!AM198-RunningTotal!AL198&gt;-1),RunningTotal!AM198-RunningTotal!AL198,"")</f>
        <v/>
      </c>
      <c r="AN198" t="str">
        <f>IF(AND(AN$1&lt;&gt;"",RunningTotal!AN198-RunningTotal!AM198&gt;-1),RunningTotal!AN198-RunningTotal!AM198,"")</f>
        <v/>
      </c>
      <c r="AO198" t="str">
        <f>IF(AND(AO$1&lt;&gt;"",RunningTotal!AO198-RunningTotal!AN198&gt;-1),RunningTotal!AO198-RunningTotal!AN198,"")</f>
        <v/>
      </c>
      <c r="AP198" t="str">
        <f>IF(AND(AP$1&lt;&gt;"",RunningTotal!AP198-RunningTotal!AO198&gt;-1),RunningTotal!AP198-RunningTotal!AO198,"")</f>
        <v/>
      </c>
      <c r="AQ198" t="str">
        <f>IF(AND(AQ$1&lt;&gt;"",RunningTotal!AQ198-RunningTotal!AP198&gt;-1),RunningTotal!AQ198-RunningTotal!AP198,"")</f>
        <v/>
      </c>
      <c r="AR198" t="str">
        <f>IF(AND(AR$1&lt;&gt;"",RunningTotal!AR198-RunningTotal!AQ198&gt;-1),RunningTotal!AR198-RunningTotal!AQ198,"")</f>
        <v/>
      </c>
      <c r="AS198" t="str">
        <f>IF(AND(AS$1&lt;&gt;"",RunningTotal!AS198-RunningTotal!AR198&gt;-1),RunningTotal!AS198-RunningTotal!AR198,"")</f>
        <v/>
      </c>
      <c r="AT198" t="str">
        <f>IF(AND(AT$1&lt;&gt;"",RunningTotal!AT198-RunningTotal!AS198&gt;-1),RunningTotal!AT198-RunningTotal!AS198,"")</f>
        <v/>
      </c>
      <c r="AU198" t="str">
        <f>IF(AND(AU$1&lt;&gt;"",RunningTotal!AU198-RunningTotal!AT198&gt;-1),RunningTotal!AU198-RunningTotal!AT198,"")</f>
        <v/>
      </c>
      <c r="AV198" t="str">
        <f>IF(AND(AV$1&lt;&gt;"",RunningTotal!AV198-RunningTotal!AU198&gt;-1),RunningTotal!AV198-RunningTotal!AU198,"")</f>
        <v/>
      </c>
      <c r="AW198" t="str">
        <f>IF(AND(AW$1&lt;&gt;"",RunningTotal!AW198-RunningTotal!AV198&gt;-1),RunningTotal!AW198-RunningTotal!AV198,"")</f>
        <v/>
      </c>
      <c r="AX198" t="str">
        <f>IF(AND(AX$1&lt;&gt;"",RunningTotal!AX198-RunningTotal!AW198&gt;-1),RunningTotal!AX198-RunningTotal!AW198,"")</f>
        <v/>
      </c>
      <c r="AY198" t="str">
        <f>IF(AND(AY$1&lt;&gt;"",RunningTotal!AY198-RunningTotal!AX198&gt;-1),RunningTotal!AY198-RunningTotal!AX198,"")</f>
        <v/>
      </c>
      <c r="AZ198" t="str">
        <f>IF(AND(AZ$1&lt;&gt;"",RunningTotal!AZ198-RunningTotal!AY198&gt;-1),RunningTotal!AZ198-RunningTotal!AY198,"")</f>
        <v/>
      </c>
      <c r="BA198" t="str">
        <f>IF(AND(BA$1&lt;&gt;"",RunningTotal!BA198-RunningTotal!AZ198&gt;-1),RunningTotal!BA198-RunningTotal!AZ198,"")</f>
        <v/>
      </c>
      <c r="BB198" t="str">
        <f>IF(AND(BB$1&lt;&gt;"",RunningTotal!BB198-RunningTotal!BA198&gt;-1),RunningTotal!BB198-RunningTotal!BA198,"")</f>
        <v/>
      </c>
      <c r="BC198" t="str">
        <f>IF(AND(BC$1&lt;&gt;"",RunningTotal!BC198-RunningTotal!BB198&gt;-1),RunningTotal!BC198-RunningTotal!BB198,"")</f>
        <v/>
      </c>
      <c r="BD198" t="str">
        <f>IF(AND(BD$1&lt;&gt;"",RunningTotal!BD198-RunningTotal!BC198&gt;-1),RunningTotal!BD198-RunningTotal!BC198,"")</f>
        <v/>
      </c>
      <c r="BE198" t="str">
        <f>IF(AND(BE$1&lt;&gt;"",RunningTotal!BE198-RunningTotal!BD198&gt;-1),RunningTotal!BE198-RunningTotal!BD198,"")</f>
        <v/>
      </c>
      <c r="BF198" t="str">
        <f>IF(AND(BF$1&lt;&gt;"",RunningTotal!BF198-RunningTotal!BE198&gt;-1),RunningTotal!BF198-RunningTotal!BE198,"")</f>
        <v/>
      </c>
      <c r="BG198" t="str">
        <f>IF(AND(BG$1&lt;&gt;"",RunningTotal!BG198-RunningTotal!BF198&gt;-1),RunningTotal!BG198-RunningTotal!BF198,"")</f>
        <v/>
      </c>
      <c r="BH198" t="str">
        <f>IF(AND(BH$1&lt;&gt;"",RunningTotal!BH198-RunningTotal!BG198&gt;-1),RunningTotal!BH198-RunningTotal!BG198,"")</f>
        <v/>
      </c>
      <c r="BI198" t="str">
        <f>IF(AND(BI$1&lt;&gt;"",RunningTotal!BI198-RunningTotal!BH198&gt;-1),RunningTotal!BI198-RunningTotal!BH198,"")</f>
        <v/>
      </c>
      <c r="BJ198" t="str">
        <f>IF(AND(BJ$1&lt;&gt;"",RunningTotal!BJ198-RunningTotal!BI198&gt;-1),RunningTotal!BJ198-RunningTotal!BI198,"")</f>
        <v/>
      </c>
      <c r="BK198" t="str">
        <f>IF(AND(BK$1&lt;&gt;"",RunningTotal!BK198-RunningTotal!BJ198&gt;-1),RunningTotal!BK198-RunningTotal!BJ198,"")</f>
        <v/>
      </c>
      <c r="BL198" t="str">
        <f>IF(AND(BL$1&lt;&gt;"",RunningTotal!BL198-RunningTotal!BK198&gt;-1),RunningTotal!BL198-RunningTotal!BK198,"")</f>
        <v/>
      </c>
      <c r="BM198" t="str">
        <f>IF(AND(BM$1&lt;&gt;"",RunningTotal!BM198-RunningTotal!BL198&gt;-1),RunningTotal!BM198-RunningTotal!BL198,"")</f>
        <v/>
      </c>
      <c r="BN198" t="str">
        <f>IF(AND(BN$1&lt;&gt;"",RunningTotal!BN198-RunningTotal!BM198&gt;-1),RunningTotal!BN198-RunningTotal!BM198,"")</f>
        <v/>
      </c>
      <c r="BO198" t="str">
        <f>IF(AND(BO$1&lt;&gt;"",RunningTotal!BO198-RunningTotal!BN198&gt;-1),RunningTotal!BO198-RunningTotal!BN198,"")</f>
        <v/>
      </c>
      <c r="BP198" t="str">
        <f>IF(AND(BP$1&lt;&gt;"",RunningTotal!BP198-RunningTotal!BO198&gt;-1),RunningTotal!BP198-RunningTotal!BO198,"")</f>
        <v/>
      </c>
      <c r="BQ198" t="str">
        <f>IF(AND(BQ$1&lt;&gt;"",RunningTotal!BQ198-RunningTotal!BP198&gt;-1),RunningTotal!BQ198-RunningTotal!BP198,"")</f>
        <v/>
      </c>
      <c r="BR198" t="str">
        <f>IF(AND(BR$1&lt;&gt;"",RunningTotal!BR198-RunningTotal!BQ198&gt;-1),RunningTotal!BR198-RunningTotal!BQ198,"")</f>
        <v/>
      </c>
      <c r="BS198" t="str">
        <f>IF(AND(BS$1&lt;&gt;"",RunningTotal!BS198-RunningTotal!BR198&gt;-1),RunningTotal!BS198-RunningTotal!BR198,"")</f>
        <v/>
      </c>
      <c r="BT198" t="str">
        <f>IF(AND(BT$1&lt;&gt;"",RunningTotal!BT198-RunningTotal!BS198&gt;-1),RunningTotal!BT198-RunningTotal!BS198,"")</f>
        <v/>
      </c>
      <c r="BU198" t="str">
        <f>IF(AND(BU$1&lt;&gt;"",RunningTotal!BU198-RunningTotal!BT198&gt;-1),RunningTotal!BU198-RunningTotal!BT198,"")</f>
        <v/>
      </c>
      <c r="BV198" t="str">
        <f>IF(AND(BV$1&lt;&gt;"",RunningTotal!BV198-RunningTotal!BU198&gt;-1),RunningTotal!BV198-RunningTotal!BU198,"")</f>
        <v/>
      </c>
      <c r="BW198" t="str">
        <f>IF(AND(BW$1&lt;&gt;"",RunningTotal!BW198-RunningTotal!BV198&gt;-1),RunningTotal!BW198-RunningTotal!BV198,"")</f>
        <v/>
      </c>
      <c r="BX198" t="str">
        <f>IF(AND(BX$1&lt;&gt;"",RunningTotal!BX198-RunningTotal!BW198&gt;-1),RunningTotal!BX198-RunningTotal!BW198,"")</f>
        <v/>
      </c>
      <c r="BY198" t="str">
        <f>IF(AND(BY$1&lt;&gt;"",RunningTotal!BY198-RunningTotal!BX198&gt;-1),RunningTotal!BY198-RunningTotal!BX198,"")</f>
        <v/>
      </c>
      <c r="BZ198" t="str">
        <f>IF(AND(BZ$1&lt;&gt;"",RunningTotal!BZ198-RunningTotal!BY198&gt;-1),RunningTotal!BZ198-RunningTotal!BY198,"")</f>
        <v/>
      </c>
      <c r="CA198" t="str">
        <f>IF(AND(CA$1&lt;&gt;"",RunningTotal!CA198-RunningTotal!BZ198&gt;-1),RunningTotal!CA198-RunningTotal!BZ198,"")</f>
        <v/>
      </c>
      <c r="CB198" t="str">
        <f>IF(AND(CB$1&lt;&gt;"",RunningTotal!CB198-RunningTotal!CA198&gt;-1),RunningTotal!CB198-RunningTotal!CA198,"")</f>
        <v/>
      </c>
      <c r="CC198" t="str">
        <f>IF(AND(CC$1&lt;&gt;"",RunningTotal!CC198-RunningTotal!CB198&gt;-1),RunningTotal!CC198-RunningTotal!CB198,"")</f>
        <v/>
      </c>
    </row>
    <row r="199" spans="1:81" x14ac:dyDescent="0.25">
      <c r="A199" s="2" t="str">
        <f>IF(RunningTotal!A199&lt;&gt;"",RunningTotal!A199,"")</f>
        <v/>
      </c>
      <c r="B199" s="1" t="str">
        <f>IF(RunningTotal!B199&lt;&gt;"",RunningTotal!B199,"")</f>
        <v/>
      </c>
      <c r="C199" t="str">
        <f>IF(AND(C$1&lt;&gt;"",RunningTotal!C199-RunningTotal!B199&gt;-1),RunningTotal!C199-RunningTotal!B199,"")</f>
        <v/>
      </c>
      <c r="D199">
        <f>IF(AND(D$1&lt;&gt;"",RunningTotal!D199-RunningTotal!C199&gt;-1),RunningTotal!D199-RunningTotal!C199,"")</f>
        <v>0</v>
      </c>
      <c r="E199" t="str">
        <f>IF(AND(E$1&lt;&gt;"",RunningTotal!E199-RunningTotal!D199&gt;-1),RunningTotal!E199-RunningTotal!D199,"")</f>
        <v/>
      </c>
      <c r="F199" t="str">
        <f>IF(AND(F$1&lt;&gt;"",RunningTotal!F199-RunningTotal!E199&gt;-1),RunningTotal!F199-RunningTotal!E199,"")</f>
        <v/>
      </c>
      <c r="G199" t="str">
        <f>IF(AND(G$1&lt;&gt;"",RunningTotal!G199-RunningTotal!F199&gt;-1),RunningTotal!G199-RunningTotal!F199,"")</f>
        <v/>
      </c>
      <c r="H199" t="str">
        <f>IF(AND(H$1&lt;&gt;"",RunningTotal!H199-RunningTotal!G199&gt;-1),RunningTotal!H199-RunningTotal!G199,"")</f>
        <v/>
      </c>
      <c r="I199" t="str">
        <f>IF(AND(I$1&lt;&gt;"",RunningTotal!I199-RunningTotal!H199&gt;-1),RunningTotal!I199-RunningTotal!H199,"")</f>
        <v/>
      </c>
      <c r="J199" t="str">
        <f>IF(AND(J$1&lt;&gt;"",RunningTotal!J199-RunningTotal!I199&gt;-1),RunningTotal!J199-RunningTotal!I199,"")</f>
        <v/>
      </c>
      <c r="K199" t="str">
        <f>IF(AND(K$1&lt;&gt;"",RunningTotal!K199-RunningTotal!J199&gt;-1),RunningTotal!K199-RunningTotal!J199,"")</f>
        <v/>
      </c>
      <c r="L199" t="str">
        <f>IF(AND(L$1&lt;&gt;"",RunningTotal!L199-RunningTotal!K199&gt;-1),RunningTotal!L199-RunningTotal!K199,"")</f>
        <v/>
      </c>
      <c r="M199" t="str">
        <f>IF(AND(M$1&lt;&gt;"",RunningTotal!M199-RunningTotal!L199&gt;-1),RunningTotal!M199-RunningTotal!L199,"")</f>
        <v/>
      </c>
      <c r="N199" t="str">
        <f>IF(AND(N$1&lt;&gt;"",RunningTotal!N199-RunningTotal!M199&gt;-1),RunningTotal!N199-RunningTotal!M199,"")</f>
        <v/>
      </c>
      <c r="O199" t="str">
        <f>IF(AND(O$1&lt;&gt;"",RunningTotal!O199-RunningTotal!N199&gt;-1),RunningTotal!O199-RunningTotal!N199,"")</f>
        <v/>
      </c>
      <c r="P199" t="str">
        <f>IF(AND(P$1&lt;&gt;"",RunningTotal!P199-RunningTotal!O199&gt;-1),RunningTotal!P199-RunningTotal!O199,"")</f>
        <v/>
      </c>
      <c r="Q199" t="str">
        <f>IF(AND(Q$1&lt;&gt;"",RunningTotal!Q199-RunningTotal!P199&gt;-1),RunningTotal!Q199-RunningTotal!P199,"")</f>
        <v/>
      </c>
      <c r="R199" t="str">
        <f>IF(AND(R$1&lt;&gt;"",RunningTotal!R199-RunningTotal!Q199&gt;-1),RunningTotal!R199-RunningTotal!Q199,"")</f>
        <v/>
      </c>
      <c r="S199" t="str">
        <f>IF(AND(S$1&lt;&gt;"",RunningTotal!S199-RunningTotal!R199&gt;-1),RunningTotal!S199-RunningTotal!R199,"")</f>
        <v/>
      </c>
      <c r="T199" t="str">
        <f>IF(AND(T$1&lt;&gt;"",RunningTotal!T199-RunningTotal!S199&gt;-1),RunningTotal!T199-RunningTotal!S199,"")</f>
        <v/>
      </c>
      <c r="U199" t="str">
        <f>IF(AND(U$1&lt;&gt;"",RunningTotal!U199-RunningTotal!T199&gt;-1),RunningTotal!U199-RunningTotal!T199,"")</f>
        <v/>
      </c>
      <c r="V199" t="str">
        <f>IF(AND(V$1&lt;&gt;"",RunningTotal!V199-RunningTotal!U199&gt;-1),RunningTotal!V199-RunningTotal!U199,"")</f>
        <v/>
      </c>
      <c r="W199" t="str">
        <f>IF(AND(W$1&lt;&gt;"",RunningTotal!W199-RunningTotal!V199&gt;-1),RunningTotal!W199-RunningTotal!V199,"")</f>
        <v/>
      </c>
      <c r="X199" t="str">
        <f>IF(AND(X$1&lt;&gt;"",RunningTotal!X199-RunningTotal!W199&gt;-1),RunningTotal!X199-RunningTotal!W199,"")</f>
        <v/>
      </c>
      <c r="Y199" t="str">
        <f>IF(AND(Y$1&lt;&gt;"",RunningTotal!Y199-RunningTotal!X199&gt;-1),RunningTotal!Y199-RunningTotal!X199,"")</f>
        <v/>
      </c>
      <c r="Z199" t="str">
        <f>IF(AND(Z$1&lt;&gt;"",RunningTotal!Z199-RunningTotal!Y199&gt;-1),RunningTotal!Z199-RunningTotal!Y199,"")</f>
        <v/>
      </c>
      <c r="AA199" t="str">
        <f>IF(AND(AA$1&lt;&gt;"",RunningTotal!AA199-RunningTotal!Z199&gt;-1),RunningTotal!AA199-RunningTotal!Z199,"")</f>
        <v/>
      </c>
      <c r="AB199" t="str">
        <f>IF(AND(AB$1&lt;&gt;"",RunningTotal!AB199-RunningTotal!AA199&gt;-1),RunningTotal!AB199-RunningTotal!AA199,"")</f>
        <v/>
      </c>
      <c r="AC199" t="str">
        <f>IF(AND(AC$1&lt;&gt;"",RunningTotal!AC199-RunningTotal!AB199&gt;-1),RunningTotal!AC199-RunningTotal!AB199,"")</f>
        <v/>
      </c>
      <c r="AD199" t="str">
        <f>IF(AND(AD$1&lt;&gt;"",RunningTotal!AD199-RunningTotal!AC199&gt;-1),RunningTotal!AD199-RunningTotal!AC199,"")</f>
        <v/>
      </c>
      <c r="AE199" t="str">
        <f>IF(AND(AE$1&lt;&gt;"",RunningTotal!AE199-RunningTotal!AD199&gt;-1),RunningTotal!AE199-RunningTotal!AD199,"")</f>
        <v/>
      </c>
      <c r="AF199" t="str">
        <f>IF(AND(AF$1&lt;&gt;"",RunningTotal!AF199-RunningTotal!AE199&gt;-1),RunningTotal!AF199-RunningTotal!AE199,"")</f>
        <v/>
      </c>
      <c r="AG199" t="str">
        <f>IF(AND(AG$1&lt;&gt;"",RunningTotal!AG199-RunningTotal!AF199&gt;-1),RunningTotal!AG199-RunningTotal!AF199,"")</f>
        <v/>
      </c>
      <c r="AH199" t="str">
        <f>IF(AND(AH$1&lt;&gt;"",RunningTotal!AH199-RunningTotal!AG199&gt;-1),RunningTotal!AH199-RunningTotal!AG199,"")</f>
        <v/>
      </c>
      <c r="AI199" t="str">
        <f>IF(AND(AI$1&lt;&gt;"",RunningTotal!AI199-RunningTotal!AH199&gt;-1),RunningTotal!AI199-RunningTotal!AH199,"")</f>
        <v/>
      </c>
      <c r="AJ199" t="str">
        <f>IF(AND(AJ$1&lt;&gt;"",RunningTotal!AJ199-RunningTotal!AI199&gt;-1),RunningTotal!AJ199-RunningTotal!AI199,"")</f>
        <v/>
      </c>
      <c r="AK199" t="str">
        <f>IF(AND(AK$1&lt;&gt;"",RunningTotal!AK199-RunningTotal!AJ199&gt;-1),RunningTotal!AK199-RunningTotal!AJ199,"")</f>
        <v/>
      </c>
      <c r="AL199" t="str">
        <f>IF(AND(AL$1&lt;&gt;"",RunningTotal!AL199-RunningTotal!AK199&gt;-1),RunningTotal!AL199-RunningTotal!AK199,"")</f>
        <v/>
      </c>
      <c r="AM199" t="str">
        <f>IF(AND(AM$1&lt;&gt;"",RunningTotal!AM199-RunningTotal!AL199&gt;-1),RunningTotal!AM199-RunningTotal!AL199,"")</f>
        <v/>
      </c>
      <c r="AN199" t="str">
        <f>IF(AND(AN$1&lt;&gt;"",RunningTotal!AN199-RunningTotal!AM199&gt;-1),RunningTotal!AN199-RunningTotal!AM199,"")</f>
        <v/>
      </c>
      <c r="AO199" t="str">
        <f>IF(AND(AO$1&lt;&gt;"",RunningTotal!AO199-RunningTotal!AN199&gt;-1),RunningTotal!AO199-RunningTotal!AN199,"")</f>
        <v/>
      </c>
      <c r="AP199" t="str">
        <f>IF(AND(AP$1&lt;&gt;"",RunningTotal!AP199-RunningTotal!AO199&gt;-1),RunningTotal!AP199-RunningTotal!AO199,"")</f>
        <v/>
      </c>
      <c r="AQ199" t="str">
        <f>IF(AND(AQ$1&lt;&gt;"",RunningTotal!AQ199-RunningTotal!AP199&gt;-1),RunningTotal!AQ199-RunningTotal!AP199,"")</f>
        <v/>
      </c>
      <c r="AR199" t="str">
        <f>IF(AND(AR$1&lt;&gt;"",RunningTotal!AR199-RunningTotal!AQ199&gt;-1),RunningTotal!AR199-RunningTotal!AQ199,"")</f>
        <v/>
      </c>
      <c r="AS199" t="str">
        <f>IF(AND(AS$1&lt;&gt;"",RunningTotal!AS199-RunningTotal!AR199&gt;-1),RunningTotal!AS199-RunningTotal!AR199,"")</f>
        <v/>
      </c>
      <c r="AT199" t="str">
        <f>IF(AND(AT$1&lt;&gt;"",RunningTotal!AT199-RunningTotal!AS199&gt;-1),RunningTotal!AT199-RunningTotal!AS199,"")</f>
        <v/>
      </c>
      <c r="AU199" t="str">
        <f>IF(AND(AU$1&lt;&gt;"",RunningTotal!AU199-RunningTotal!AT199&gt;-1),RunningTotal!AU199-RunningTotal!AT199,"")</f>
        <v/>
      </c>
      <c r="AV199" t="str">
        <f>IF(AND(AV$1&lt;&gt;"",RunningTotal!AV199-RunningTotal!AU199&gt;-1),RunningTotal!AV199-RunningTotal!AU199,"")</f>
        <v/>
      </c>
      <c r="AW199" t="str">
        <f>IF(AND(AW$1&lt;&gt;"",RunningTotal!AW199-RunningTotal!AV199&gt;-1),RunningTotal!AW199-RunningTotal!AV199,"")</f>
        <v/>
      </c>
      <c r="AX199" t="str">
        <f>IF(AND(AX$1&lt;&gt;"",RunningTotal!AX199-RunningTotal!AW199&gt;-1),RunningTotal!AX199-RunningTotal!AW199,"")</f>
        <v/>
      </c>
      <c r="AY199" t="str">
        <f>IF(AND(AY$1&lt;&gt;"",RunningTotal!AY199-RunningTotal!AX199&gt;-1),RunningTotal!AY199-RunningTotal!AX199,"")</f>
        <v/>
      </c>
      <c r="AZ199" t="str">
        <f>IF(AND(AZ$1&lt;&gt;"",RunningTotal!AZ199-RunningTotal!AY199&gt;-1),RunningTotal!AZ199-RunningTotal!AY199,"")</f>
        <v/>
      </c>
      <c r="BA199" t="str">
        <f>IF(AND(BA$1&lt;&gt;"",RunningTotal!BA199-RunningTotal!AZ199&gt;-1),RunningTotal!BA199-RunningTotal!AZ199,"")</f>
        <v/>
      </c>
      <c r="BB199" t="str">
        <f>IF(AND(BB$1&lt;&gt;"",RunningTotal!BB199-RunningTotal!BA199&gt;-1),RunningTotal!BB199-RunningTotal!BA199,"")</f>
        <v/>
      </c>
      <c r="BC199" t="str">
        <f>IF(AND(BC$1&lt;&gt;"",RunningTotal!BC199-RunningTotal!BB199&gt;-1),RunningTotal!BC199-RunningTotal!BB199,"")</f>
        <v/>
      </c>
      <c r="BD199" t="str">
        <f>IF(AND(BD$1&lt;&gt;"",RunningTotal!BD199-RunningTotal!BC199&gt;-1),RunningTotal!BD199-RunningTotal!BC199,"")</f>
        <v/>
      </c>
      <c r="BE199" t="str">
        <f>IF(AND(BE$1&lt;&gt;"",RunningTotal!BE199-RunningTotal!BD199&gt;-1),RunningTotal!BE199-RunningTotal!BD199,"")</f>
        <v/>
      </c>
      <c r="BF199" t="str">
        <f>IF(AND(BF$1&lt;&gt;"",RunningTotal!BF199-RunningTotal!BE199&gt;-1),RunningTotal!BF199-RunningTotal!BE199,"")</f>
        <v/>
      </c>
      <c r="BG199" t="str">
        <f>IF(AND(BG$1&lt;&gt;"",RunningTotal!BG199-RunningTotal!BF199&gt;-1),RunningTotal!BG199-RunningTotal!BF199,"")</f>
        <v/>
      </c>
      <c r="BH199" t="str">
        <f>IF(AND(BH$1&lt;&gt;"",RunningTotal!BH199-RunningTotal!BG199&gt;-1),RunningTotal!BH199-RunningTotal!BG199,"")</f>
        <v/>
      </c>
      <c r="BI199" t="str">
        <f>IF(AND(BI$1&lt;&gt;"",RunningTotal!BI199-RunningTotal!BH199&gt;-1),RunningTotal!BI199-RunningTotal!BH199,"")</f>
        <v/>
      </c>
      <c r="BJ199" t="str">
        <f>IF(AND(BJ$1&lt;&gt;"",RunningTotal!BJ199-RunningTotal!BI199&gt;-1),RunningTotal!BJ199-RunningTotal!BI199,"")</f>
        <v/>
      </c>
      <c r="BK199" t="str">
        <f>IF(AND(BK$1&lt;&gt;"",RunningTotal!BK199-RunningTotal!BJ199&gt;-1),RunningTotal!BK199-RunningTotal!BJ199,"")</f>
        <v/>
      </c>
      <c r="BL199" t="str">
        <f>IF(AND(BL$1&lt;&gt;"",RunningTotal!BL199-RunningTotal!BK199&gt;-1),RunningTotal!BL199-RunningTotal!BK199,"")</f>
        <v/>
      </c>
      <c r="BM199" t="str">
        <f>IF(AND(BM$1&lt;&gt;"",RunningTotal!BM199-RunningTotal!BL199&gt;-1),RunningTotal!BM199-RunningTotal!BL199,"")</f>
        <v/>
      </c>
      <c r="BN199" t="str">
        <f>IF(AND(BN$1&lt;&gt;"",RunningTotal!BN199-RunningTotal!BM199&gt;-1),RunningTotal!BN199-RunningTotal!BM199,"")</f>
        <v/>
      </c>
      <c r="BO199" t="str">
        <f>IF(AND(BO$1&lt;&gt;"",RunningTotal!BO199-RunningTotal!BN199&gt;-1),RunningTotal!BO199-RunningTotal!BN199,"")</f>
        <v/>
      </c>
      <c r="BP199" t="str">
        <f>IF(AND(BP$1&lt;&gt;"",RunningTotal!BP199-RunningTotal!BO199&gt;-1),RunningTotal!BP199-RunningTotal!BO199,"")</f>
        <v/>
      </c>
      <c r="BQ199" t="str">
        <f>IF(AND(BQ$1&lt;&gt;"",RunningTotal!BQ199-RunningTotal!BP199&gt;-1),RunningTotal!BQ199-RunningTotal!BP199,"")</f>
        <v/>
      </c>
      <c r="BR199" t="str">
        <f>IF(AND(BR$1&lt;&gt;"",RunningTotal!BR199-RunningTotal!BQ199&gt;-1),RunningTotal!BR199-RunningTotal!BQ199,"")</f>
        <v/>
      </c>
      <c r="BS199" t="str">
        <f>IF(AND(BS$1&lt;&gt;"",RunningTotal!BS199-RunningTotal!BR199&gt;-1),RunningTotal!BS199-RunningTotal!BR199,"")</f>
        <v/>
      </c>
      <c r="BT199" t="str">
        <f>IF(AND(BT$1&lt;&gt;"",RunningTotal!BT199-RunningTotal!BS199&gt;-1),RunningTotal!BT199-RunningTotal!BS199,"")</f>
        <v/>
      </c>
      <c r="BU199" t="str">
        <f>IF(AND(BU$1&lt;&gt;"",RunningTotal!BU199-RunningTotal!BT199&gt;-1),RunningTotal!BU199-RunningTotal!BT199,"")</f>
        <v/>
      </c>
      <c r="BV199" t="str">
        <f>IF(AND(BV$1&lt;&gt;"",RunningTotal!BV199-RunningTotal!BU199&gt;-1),RunningTotal!BV199-RunningTotal!BU199,"")</f>
        <v/>
      </c>
      <c r="BW199" t="str">
        <f>IF(AND(BW$1&lt;&gt;"",RunningTotal!BW199-RunningTotal!BV199&gt;-1),RunningTotal!BW199-RunningTotal!BV199,"")</f>
        <v/>
      </c>
      <c r="BX199" t="str">
        <f>IF(AND(BX$1&lt;&gt;"",RunningTotal!BX199-RunningTotal!BW199&gt;-1),RunningTotal!BX199-RunningTotal!BW199,"")</f>
        <v/>
      </c>
      <c r="BY199" t="str">
        <f>IF(AND(BY$1&lt;&gt;"",RunningTotal!BY199-RunningTotal!BX199&gt;-1),RunningTotal!BY199-RunningTotal!BX199,"")</f>
        <v/>
      </c>
      <c r="BZ199" t="str">
        <f>IF(AND(BZ$1&lt;&gt;"",RunningTotal!BZ199-RunningTotal!BY199&gt;-1),RunningTotal!BZ199-RunningTotal!BY199,"")</f>
        <v/>
      </c>
      <c r="CA199" t="str">
        <f>IF(AND(CA$1&lt;&gt;"",RunningTotal!CA199-RunningTotal!BZ199&gt;-1),RunningTotal!CA199-RunningTotal!BZ199,"")</f>
        <v/>
      </c>
      <c r="CB199" t="str">
        <f>IF(AND(CB$1&lt;&gt;"",RunningTotal!CB199-RunningTotal!CA199&gt;-1),RunningTotal!CB199-RunningTotal!CA199,"")</f>
        <v/>
      </c>
      <c r="CC199" t="str">
        <f>IF(AND(CC$1&lt;&gt;"",RunningTotal!CC199-RunningTotal!CB199&gt;-1),RunningTotal!CC199-RunningTotal!CB199,"")</f>
        <v/>
      </c>
    </row>
    <row r="200" spans="1:81" x14ac:dyDescent="0.25">
      <c r="A200" s="2" t="str">
        <f>IF(RunningTotal!A200&lt;&gt;"",RunningTotal!A200,"")</f>
        <v/>
      </c>
      <c r="B200" s="1" t="str">
        <f>IF(RunningTotal!B200&lt;&gt;"",RunningTotal!B200,"")</f>
        <v/>
      </c>
      <c r="C200" t="str">
        <f>IF(AND(C$1&lt;&gt;"",RunningTotal!C200-RunningTotal!B200&gt;-1),RunningTotal!C200-RunningTotal!B200,"")</f>
        <v/>
      </c>
      <c r="D200">
        <f>IF(AND(D$1&lt;&gt;"",RunningTotal!D200-RunningTotal!C200&gt;-1),RunningTotal!D200-RunningTotal!C200,"")</f>
        <v>0</v>
      </c>
      <c r="E200" t="str">
        <f>IF(AND(E$1&lt;&gt;"",RunningTotal!E200-RunningTotal!D200&gt;-1),RunningTotal!E200-RunningTotal!D200,"")</f>
        <v/>
      </c>
      <c r="F200" t="str">
        <f>IF(AND(F$1&lt;&gt;"",RunningTotal!F200-RunningTotal!E200&gt;-1),RunningTotal!F200-RunningTotal!E200,"")</f>
        <v/>
      </c>
      <c r="G200" t="str">
        <f>IF(AND(G$1&lt;&gt;"",RunningTotal!G200-RunningTotal!F200&gt;-1),RunningTotal!G200-RunningTotal!F200,"")</f>
        <v/>
      </c>
      <c r="H200" t="str">
        <f>IF(AND(H$1&lt;&gt;"",RunningTotal!H200-RunningTotal!G200&gt;-1),RunningTotal!H200-RunningTotal!G200,"")</f>
        <v/>
      </c>
      <c r="I200" t="str">
        <f>IF(AND(I$1&lt;&gt;"",RunningTotal!I200-RunningTotal!H200&gt;-1),RunningTotal!I200-RunningTotal!H200,"")</f>
        <v/>
      </c>
      <c r="J200" t="str">
        <f>IF(AND(J$1&lt;&gt;"",RunningTotal!J200-RunningTotal!I200&gt;-1),RunningTotal!J200-RunningTotal!I200,"")</f>
        <v/>
      </c>
      <c r="K200" t="str">
        <f>IF(AND(K$1&lt;&gt;"",RunningTotal!K200-RunningTotal!J200&gt;-1),RunningTotal!K200-RunningTotal!J200,"")</f>
        <v/>
      </c>
      <c r="L200" t="str">
        <f>IF(AND(L$1&lt;&gt;"",RunningTotal!L200-RunningTotal!K200&gt;-1),RunningTotal!L200-RunningTotal!K200,"")</f>
        <v/>
      </c>
      <c r="M200" t="str">
        <f>IF(AND(M$1&lt;&gt;"",RunningTotal!M200-RunningTotal!L200&gt;-1),RunningTotal!M200-RunningTotal!L200,"")</f>
        <v/>
      </c>
      <c r="N200" t="str">
        <f>IF(AND(N$1&lt;&gt;"",RunningTotal!N200-RunningTotal!M200&gt;-1),RunningTotal!N200-RunningTotal!M200,"")</f>
        <v/>
      </c>
      <c r="O200" t="str">
        <f>IF(AND(O$1&lt;&gt;"",RunningTotal!O200-RunningTotal!N200&gt;-1),RunningTotal!O200-RunningTotal!N200,"")</f>
        <v/>
      </c>
      <c r="P200" t="str">
        <f>IF(AND(P$1&lt;&gt;"",RunningTotal!P200-RunningTotal!O200&gt;-1),RunningTotal!P200-RunningTotal!O200,"")</f>
        <v/>
      </c>
      <c r="Q200" t="str">
        <f>IF(AND(Q$1&lt;&gt;"",RunningTotal!Q200-RunningTotal!P200&gt;-1),RunningTotal!Q200-RunningTotal!P200,"")</f>
        <v/>
      </c>
      <c r="R200" t="str">
        <f>IF(AND(R$1&lt;&gt;"",RunningTotal!R200-RunningTotal!Q200&gt;-1),RunningTotal!R200-RunningTotal!Q200,"")</f>
        <v/>
      </c>
      <c r="S200" t="str">
        <f>IF(AND(S$1&lt;&gt;"",RunningTotal!S200-RunningTotal!R200&gt;-1),RunningTotal!S200-RunningTotal!R200,"")</f>
        <v/>
      </c>
      <c r="T200" t="str">
        <f>IF(AND(T$1&lt;&gt;"",RunningTotal!T200-RunningTotal!S200&gt;-1),RunningTotal!T200-RunningTotal!S200,"")</f>
        <v/>
      </c>
      <c r="U200" t="str">
        <f>IF(AND(U$1&lt;&gt;"",RunningTotal!U200-RunningTotal!T200&gt;-1),RunningTotal!U200-RunningTotal!T200,"")</f>
        <v/>
      </c>
      <c r="V200" t="str">
        <f>IF(AND(V$1&lt;&gt;"",RunningTotal!V200-RunningTotal!U200&gt;-1),RunningTotal!V200-RunningTotal!U200,"")</f>
        <v/>
      </c>
      <c r="W200" t="str">
        <f>IF(AND(W$1&lt;&gt;"",RunningTotal!W200-RunningTotal!V200&gt;-1),RunningTotal!W200-RunningTotal!V200,"")</f>
        <v/>
      </c>
      <c r="X200" t="str">
        <f>IF(AND(X$1&lt;&gt;"",RunningTotal!X200-RunningTotal!W200&gt;-1),RunningTotal!X200-RunningTotal!W200,"")</f>
        <v/>
      </c>
      <c r="Y200" t="str">
        <f>IF(AND(Y$1&lt;&gt;"",RunningTotal!Y200-RunningTotal!X200&gt;-1),RunningTotal!Y200-RunningTotal!X200,"")</f>
        <v/>
      </c>
      <c r="Z200" t="str">
        <f>IF(AND(Z$1&lt;&gt;"",RunningTotal!Z200-RunningTotal!Y200&gt;-1),RunningTotal!Z200-RunningTotal!Y200,"")</f>
        <v/>
      </c>
      <c r="AA200" t="str">
        <f>IF(AND(AA$1&lt;&gt;"",RunningTotal!AA200-RunningTotal!Z200&gt;-1),RunningTotal!AA200-RunningTotal!Z200,"")</f>
        <v/>
      </c>
      <c r="AB200" t="str">
        <f>IF(AND(AB$1&lt;&gt;"",RunningTotal!AB200-RunningTotal!AA200&gt;-1),RunningTotal!AB200-RunningTotal!AA200,"")</f>
        <v/>
      </c>
      <c r="AC200" t="str">
        <f>IF(AND(AC$1&lt;&gt;"",RunningTotal!AC200-RunningTotal!AB200&gt;-1),RunningTotal!AC200-RunningTotal!AB200,"")</f>
        <v/>
      </c>
      <c r="AD200" t="str">
        <f>IF(AND(AD$1&lt;&gt;"",RunningTotal!AD200-RunningTotal!AC200&gt;-1),RunningTotal!AD200-RunningTotal!AC200,"")</f>
        <v/>
      </c>
      <c r="AE200" t="str">
        <f>IF(AND(AE$1&lt;&gt;"",RunningTotal!AE200-RunningTotal!AD200&gt;-1),RunningTotal!AE200-RunningTotal!AD200,"")</f>
        <v/>
      </c>
      <c r="AF200" t="str">
        <f>IF(AND(AF$1&lt;&gt;"",RunningTotal!AF200-RunningTotal!AE200&gt;-1),RunningTotal!AF200-RunningTotal!AE200,"")</f>
        <v/>
      </c>
      <c r="AG200" t="str">
        <f>IF(AND(AG$1&lt;&gt;"",RunningTotal!AG200-RunningTotal!AF200&gt;-1),RunningTotal!AG200-RunningTotal!AF200,"")</f>
        <v/>
      </c>
      <c r="AH200" t="str">
        <f>IF(AND(AH$1&lt;&gt;"",RunningTotal!AH200-RunningTotal!AG200&gt;-1),RunningTotal!AH200-RunningTotal!AG200,"")</f>
        <v/>
      </c>
      <c r="AI200" t="str">
        <f>IF(AND(AI$1&lt;&gt;"",RunningTotal!AI200-RunningTotal!AH200&gt;-1),RunningTotal!AI200-RunningTotal!AH200,"")</f>
        <v/>
      </c>
      <c r="AJ200" t="str">
        <f>IF(AND(AJ$1&lt;&gt;"",RunningTotal!AJ200-RunningTotal!AI200&gt;-1),RunningTotal!AJ200-RunningTotal!AI200,"")</f>
        <v/>
      </c>
      <c r="AK200" t="str">
        <f>IF(AND(AK$1&lt;&gt;"",RunningTotal!AK200-RunningTotal!AJ200&gt;-1),RunningTotal!AK200-RunningTotal!AJ200,"")</f>
        <v/>
      </c>
      <c r="AL200" t="str">
        <f>IF(AND(AL$1&lt;&gt;"",RunningTotal!AL200-RunningTotal!AK200&gt;-1),RunningTotal!AL200-RunningTotal!AK200,"")</f>
        <v/>
      </c>
      <c r="AM200" t="str">
        <f>IF(AND(AM$1&lt;&gt;"",RunningTotal!AM200-RunningTotal!AL200&gt;-1),RunningTotal!AM200-RunningTotal!AL200,"")</f>
        <v/>
      </c>
      <c r="AN200" t="str">
        <f>IF(AND(AN$1&lt;&gt;"",RunningTotal!AN200-RunningTotal!AM200&gt;-1),RunningTotal!AN200-RunningTotal!AM200,"")</f>
        <v/>
      </c>
      <c r="AO200" t="str">
        <f>IF(AND(AO$1&lt;&gt;"",RunningTotal!AO200-RunningTotal!AN200&gt;-1),RunningTotal!AO200-RunningTotal!AN200,"")</f>
        <v/>
      </c>
      <c r="AP200" t="str">
        <f>IF(AND(AP$1&lt;&gt;"",RunningTotal!AP200-RunningTotal!AO200&gt;-1),RunningTotal!AP200-RunningTotal!AO200,"")</f>
        <v/>
      </c>
      <c r="AQ200" t="str">
        <f>IF(AND(AQ$1&lt;&gt;"",RunningTotal!AQ200-RunningTotal!AP200&gt;-1),RunningTotal!AQ200-RunningTotal!AP200,"")</f>
        <v/>
      </c>
      <c r="AR200" t="str">
        <f>IF(AND(AR$1&lt;&gt;"",RunningTotal!AR200-RunningTotal!AQ200&gt;-1),RunningTotal!AR200-RunningTotal!AQ200,"")</f>
        <v/>
      </c>
      <c r="AS200" t="str">
        <f>IF(AND(AS$1&lt;&gt;"",RunningTotal!AS200-RunningTotal!AR200&gt;-1),RunningTotal!AS200-RunningTotal!AR200,"")</f>
        <v/>
      </c>
      <c r="AT200" t="str">
        <f>IF(AND(AT$1&lt;&gt;"",RunningTotal!AT200-RunningTotal!AS200&gt;-1),RunningTotal!AT200-RunningTotal!AS200,"")</f>
        <v/>
      </c>
      <c r="AU200" t="str">
        <f>IF(AND(AU$1&lt;&gt;"",RunningTotal!AU200-RunningTotal!AT200&gt;-1),RunningTotal!AU200-RunningTotal!AT200,"")</f>
        <v/>
      </c>
      <c r="AV200" t="str">
        <f>IF(AND(AV$1&lt;&gt;"",RunningTotal!AV200-RunningTotal!AU200&gt;-1),RunningTotal!AV200-RunningTotal!AU200,"")</f>
        <v/>
      </c>
      <c r="AW200" t="str">
        <f>IF(AND(AW$1&lt;&gt;"",RunningTotal!AW200-RunningTotal!AV200&gt;-1),RunningTotal!AW200-RunningTotal!AV200,"")</f>
        <v/>
      </c>
      <c r="AX200" t="str">
        <f>IF(AND(AX$1&lt;&gt;"",RunningTotal!AX200-RunningTotal!AW200&gt;-1),RunningTotal!AX200-RunningTotal!AW200,"")</f>
        <v/>
      </c>
      <c r="AY200" t="str">
        <f>IF(AND(AY$1&lt;&gt;"",RunningTotal!AY200-RunningTotal!AX200&gt;-1),RunningTotal!AY200-RunningTotal!AX200,"")</f>
        <v/>
      </c>
      <c r="AZ200" t="str">
        <f>IF(AND(AZ$1&lt;&gt;"",RunningTotal!AZ200-RunningTotal!AY200&gt;-1),RunningTotal!AZ200-RunningTotal!AY200,"")</f>
        <v/>
      </c>
      <c r="BA200" t="str">
        <f>IF(AND(BA$1&lt;&gt;"",RunningTotal!BA200-RunningTotal!AZ200&gt;-1),RunningTotal!BA200-RunningTotal!AZ200,"")</f>
        <v/>
      </c>
      <c r="BB200" t="str">
        <f>IF(AND(BB$1&lt;&gt;"",RunningTotal!BB200-RunningTotal!BA200&gt;-1),RunningTotal!BB200-RunningTotal!BA200,"")</f>
        <v/>
      </c>
      <c r="BC200" t="str">
        <f>IF(AND(BC$1&lt;&gt;"",RunningTotal!BC200-RunningTotal!BB200&gt;-1),RunningTotal!BC200-RunningTotal!BB200,"")</f>
        <v/>
      </c>
      <c r="BD200" t="str">
        <f>IF(AND(BD$1&lt;&gt;"",RunningTotal!BD200-RunningTotal!BC200&gt;-1),RunningTotal!BD200-RunningTotal!BC200,"")</f>
        <v/>
      </c>
      <c r="BE200" t="str">
        <f>IF(AND(BE$1&lt;&gt;"",RunningTotal!BE200-RunningTotal!BD200&gt;-1),RunningTotal!BE200-RunningTotal!BD200,"")</f>
        <v/>
      </c>
      <c r="BF200" t="str">
        <f>IF(AND(BF$1&lt;&gt;"",RunningTotal!BF200-RunningTotal!BE200&gt;-1),RunningTotal!BF200-RunningTotal!BE200,"")</f>
        <v/>
      </c>
      <c r="BG200" t="str">
        <f>IF(AND(BG$1&lt;&gt;"",RunningTotal!BG200-RunningTotal!BF200&gt;-1),RunningTotal!BG200-RunningTotal!BF200,"")</f>
        <v/>
      </c>
      <c r="BH200" t="str">
        <f>IF(AND(BH$1&lt;&gt;"",RunningTotal!BH200-RunningTotal!BG200&gt;-1),RunningTotal!BH200-RunningTotal!BG200,"")</f>
        <v/>
      </c>
      <c r="BI200" t="str">
        <f>IF(AND(BI$1&lt;&gt;"",RunningTotal!BI200-RunningTotal!BH200&gt;-1),RunningTotal!BI200-RunningTotal!BH200,"")</f>
        <v/>
      </c>
      <c r="BJ200" t="str">
        <f>IF(AND(BJ$1&lt;&gt;"",RunningTotal!BJ200-RunningTotal!BI200&gt;-1),RunningTotal!BJ200-RunningTotal!BI200,"")</f>
        <v/>
      </c>
      <c r="BK200" t="str">
        <f>IF(AND(BK$1&lt;&gt;"",RunningTotal!BK200-RunningTotal!BJ200&gt;-1),RunningTotal!BK200-RunningTotal!BJ200,"")</f>
        <v/>
      </c>
      <c r="BL200" t="str">
        <f>IF(AND(BL$1&lt;&gt;"",RunningTotal!BL200-RunningTotal!BK200&gt;-1),RunningTotal!BL200-RunningTotal!BK200,"")</f>
        <v/>
      </c>
      <c r="BM200" t="str">
        <f>IF(AND(BM$1&lt;&gt;"",RunningTotal!BM200-RunningTotal!BL200&gt;-1),RunningTotal!BM200-RunningTotal!BL200,"")</f>
        <v/>
      </c>
      <c r="BN200" t="str">
        <f>IF(AND(BN$1&lt;&gt;"",RunningTotal!BN200-RunningTotal!BM200&gt;-1),RunningTotal!BN200-RunningTotal!BM200,"")</f>
        <v/>
      </c>
      <c r="BO200" t="str">
        <f>IF(AND(BO$1&lt;&gt;"",RunningTotal!BO200-RunningTotal!BN200&gt;-1),RunningTotal!BO200-RunningTotal!BN200,"")</f>
        <v/>
      </c>
      <c r="BP200" t="str">
        <f>IF(AND(BP$1&lt;&gt;"",RunningTotal!BP200-RunningTotal!BO200&gt;-1),RunningTotal!BP200-RunningTotal!BO200,"")</f>
        <v/>
      </c>
      <c r="BQ200" t="str">
        <f>IF(AND(BQ$1&lt;&gt;"",RunningTotal!BQ200-RunningTotal!BP200&gt;-1),RunningTotal!BQ200-RunningTotal!BP200,"")</f>
        <v/>
      </c>
      <c r="BR200" t="str">
        <f>IF(AND(BR$1&lt;&gt;"",RunningTotal!BR200-RunningTotal!BQ200&gt;-1),RunningTotal!BR200-RunningTotal!BQ200,"")</f>
        <v/>
      </c>
      <c r="BS200" t="str">
        <f>IF(AND(BS$1&lt;&gt;"",RunningTotal!BS200-RunningTotal!BR200&gt;-1),RunningTotal!BS200-RunningTotal!BR200,"")</f>
        <v/>
      </c>
      <c r="BT200" t="str">
        <f>IF(AND(BT$1&lt;&gt;"",RunningTotal!BT200-RunningTotal!BS200&gt;-1),RunningTotal!BT200-RunningTotal!BS200,"")</f>
        <v/>
      </c>
      <c r="BU200" t="str">
        <f>IF(AND(BU$1&lt;&gt;"",RunningTotal!BU200-RunningTotal!BT200&gt;-1),RunningTotal!BU200-RunningTotal!BT200,"")</f>
        <v/>
      </c>
      <c r="BV200" t="str">
        <f>IF(AND(BV$1&lt;&gt;"",RunningTotal!BV200-RunningTotal!BU200&gt;-1),RunningTotal!BV200-RunningTotal!BU200,"")</f>
        <v/>
      </c>
      <c r="BW200" t="str">
        <f>IF(AND(BW$1&lt;&gt;"",RunningTotal!BW200-RunningTotal!BV200&gt;-1),RunningTotal!BW200-RunningTotal!BV200,"")</f>
        <v/>
      </c>
      <c r="BX200" t="str">
        <f>IF(AND(BX$1&lt;&gt;"",RunningTotal!BX200-RunningTotal!BW200&gt;-1),RunningTotal!BX200-RunningTotal!BW200,"")</f>
        <v/>
      </c>
      <c r="BY200" t="str">
        <f>IF(AND(BY$1&lt;&gt;"",RunningTotal!BY200-RunningTotal!BX200&gt;-1),RunningTotal!BY200-RunningTotal!BX200,"")</f>
        <v/>
      </c>
      <c r="BZ200" t="str">
        <f>IF(AND(BZ$1&lt;&gt;"",RunningTotal!BZ200-RunningTotal!BY200&gt;-1),RunningTotal!BZ200-RunningTotal!BY200,"")</f>
        <v/>
      </c>
      <c r="CA200" t="str">
        <f>IF(AND(CA$1&lt;&gt;"",RunningTotal!CA200-RunningTotal!BZ200&gt;-1),RunningTotal!CA200-RunningTotal!BZ200,"")</f>
        <v/>
      </c>
      <c r="CB200" t="str">
        <f>IF(AND(CB$1&lt;&gt;"",RunningTotal!CB200-RunningTotal!CA200&gt;-1),RunningTotal!CB200-RunningTotal!CA200,"")</f>
        <v/>
      </c>
      <c r="CC200" t="str">
        <f>IF(AND(CC$1&lt;&gt;"",RunningTotal!CC200-RunningTotal!CB200&gt;-1),RunningTotal!CC200-RunningTotal!CB200,"")</f>
        <v/>
      </c>
    </row>
    <row r="201" spans="1:81" x14ac:dyDescent="0.25">
      <c r="A201" s="2" t="str">
        <f>IF(RunningTotal!A201&lt;&gt;"",RunningTotal!A201,"")</f>
        <v/>
      </c>
      <c r="B201" s="1" t="str">
        <f>IF(RunningTotal!B201&lt;&gt;"",RunningTotal!B201,"")</f>
        <v/>
      </c>
      <c r="C201" t="str">
        <f>IF(AND(C$1&lt;&gt;"",RunningTotal!C201-RunningTotal!B201&gt;-1),RunningTotal!C201-RunningTotal!B201,"")</f>
        <v/>
      </c>
      <c r="D201">
        <f>IF(AND(D$1&lt;&gt;"",RunningTotal!D201-RunningTotal!C201&gt;-1),RunningTotal!D201-RunningTotal!C201,"")</f>
        <v>0</v>
      </c>
      <c r="E201" t="str">
        <f>IF(AND(E$1&lt;&gt;"",RunningTotal!E201-RunningTotal!D201&gt;-1),RunningTotal!E201-RunningTotal!D201,"")</f>
        <v/>
      </c>
      <c r="F201" t="str">
        <f>IF(AND(F$1&lt;&gt;"",RunningTotal!F201-RunningTotal!E201&gt;-1),RunningTotal!F201-RunningTotal!E201,"")</f>
        <v/>
      </c>
      <c r="G201" t="str">
        <f>IF(AND(G$1&lt;&gt;"",RunningTotal!G201-RunningTotal!F201&gt;-1),RunningTotal!G201-RunningTotal!F201,"")</f>
        <v/>
      </c>
      <c r="H201" t="str">
        <f>IF(AND(H$1&lt;&gt;"",RunningTotal!H201-RunningTotal!G201&gt;-1),RunningTotal!H201-RunningTotal!G201,"")</f>
        <v/>
      </c>
      <c r="I201" t="str">
        <f>IF(AND(I$1&lt;&gt;"",RunningTotal!I201-RunningTotal!H201&gt;-1),RunningTotal!I201-RunningTotal!H201,"")</f>
        <v/>
      </c>
      <c r="J201" t="str">
        <f>IF(AND(J$1&lt;&gt;"",RunningTotal!J201-RunningTotal!I201&gt;-1),RunningTotal!J201-RunningTotal!I201,"")</f>
        <v/>
      </c>
      <c r="K201" t="str">
        <f>IF(AND(K$1&lt;&gt;"",RunningTotal!K201-RunningTotal!J201&gt;-1),RunningTotal!K201-RunningTotal!J201,"")</f>
        <v/>
      </c>
      <c r="L201" t="str">
        <f>IF(AND(L$1&lt;&gt;"",RunningTotal!L201-RunningTotal!K201&gt;-1),RunningTotal!L201-RunningTotal!K201,"")</f>
        <v/>
      </c>
      <c r="M201" t="str">
        <f>IF(AND(M$1&lt;&gt;"",RunningTotal!M201-RunningTotal!L201&gt;-1),RunningTotal!M201-RunningTotal!L201,"")</f>
        <v/>
      </c>
      <c r="N201" t="str">
        <f>IF(AND(N$1&lt;&gt;"",RunningTotal!N201-RunningTotal!M201&gt;-1),RunningTotal!N201-RunningTotal!M201,"")</f>
        <v/>
      </c>
      <c r="O201" t="str">
        <f>IF(AND(O$1&lt;&gt;"",RunningTotal!O201-RunningTotal!N201&gt;-1),RunningTotal!O201-RunningTotal!N201,"")</f>
        <v/>
      </c>
      <c r="P201" t="str">
        <f>IF(AND(P$1&lt;&gt;"",RunningTotal!P201-RunningTotal!O201&gt;-1),RunningTotal!P201-RunningTotal!O201,"")</f>
        <v/>
      </c>
      <c r="Q201" t="str">
        <f>IF(AND(Q$1&lt;&gt;"",RunningTotal!Q201-RunningTotal!P201&gt;-1),RunningTotal!Q201-RunningTotal!P201,"")</f>
        <v/>
      </c>
      <c r="R201" t="str">
        <f>IF(AND(R$1&lt;&gt;"",RunningTotal!R201-RunningTotal!Q201&gt;-1),RunningTotal!R201-RunningTotal!Q201,"")</f>
        <v/>
      </c>
      <c r="S201" t="str">
        <f>IF(AND(S$1&lt;&gt;"",RunningTotal!S201-RunningTotal!R201&gt;-1),RunningTotal!S201-RunningTotal!R201,"")</f>
        <v/>
      </c>
      <c r="T201" t="str">
        <f>IF(AND(T$1&lt;&gt;"",RunningTotal!T201-RunningTotal!S201&gt;-1),RunningTotal!T201-RunningTotal!S201,"")</f>
        <v/>
      </c>
      <c r="U201" t="str">
        <f>IF(AND(U$1&lt;&gt;"",RunningTotal!U201-RunningTotal!T201&gt;-1),RunningTotal!U201-RunningTotal!T201,"")</f>
        <v/>
      </c>
      <c r="V201" t="str">
        <f>IF(AND(V$1&lt;&gt;"",RunningTotal!V201-RunningTotal!U201&gt;-1),RunningTotal!V201-RunningTotal!U201,"")</f>
        <v/>
      </c>
      <c r="W201" t="str">
        <f>IF(AND(W$1&lt;&gt;"",RunningTotal!W201-RunningTotal!V201&gt;-1),RunningTotal!W201-RunningTotal!V201,"")</f>
        <v/>
      </c>
      <c r="X201" t="str">
        <f>IF(AND(X$1&lt;&gt;"",RunningTotal!X201-RunningTotal!W201&gt;-1),RunningTotal!X201-RunningTotal!W201,"")</f>
        <v/>
      </c>
      <c r="Y201" t="str">
        <f>IF(AND(Y$1&lt;&gt;"",RunningTotal!Y201-RunningTotal!X201&gt;-1),RunningTotal!Y201-RunningTotal!X201,"")</f>
        <v/>
      </c>
      <c r="Z201" t="str">
        <f>IF(AND(Z$1&lt;&gt;"",RunningTotal!Z201-RunningTotal!Y201&gt;-1),RunningTotal!Z201-RunningTotal!Y201,"")</f>
        <v/>
      </c>
      <c r="AA201" t="str">
        <f>IF(AND(AA$1&lt;&gt;"",RunningTotal!AA201-RunningTotal!Z201&gt;-1),RunningTotal!AA201-RunningTotal!Z201,"")</f>
        <v/>
      </c>
      <c r="AB201" t="str">
        <f>IF(AND(AB$1&lt;&gt;"",RunningTotal!AB201-RunningTotal!AA201&gt;-1),RunningTotal!AB201-RunningTotal!AA201,"")</f>
        <v/>
      </c>
      <c r="AC201" t="str">
        <f>IF(AND(AC$1&lt;&gt;"",RunningTotal!AC201-RunningTotal!AB201&gt;-1),RunningTotal!AC201-RunningTotal!AB201,"")</f>
        <v/>
      </c>
      <c r="AD201" t="str">
        <f>IF(AND(AD$1&lt;&gt;"",RunningTotal!AD201-RunningTotal!AC201&gt;-1),RunningTotal!AD201-RunningTotal!AC201,"")</f>
        <v/>
      </c>
      <c r="AE201" t="str">
        <f>IF(AND(AE$1&lt;&gt;"",RunningTotal!AE201-RunningTotal!AD201&gt;-1),RunningTotal!AE201-RunningTotal!AD201,"")</f>
        <v/>
      </c>
      <c r="AF201" t="str">
        <f>IF(AND(AF$1&lt;&gt;"",RunningTotal!AF201-RunningTotal!AE201&gt;-1),RunningTotal!AF201-RunningTotal!AE201,"")</f>
        <v/>
      </c>
      <c r="AG201" t="str">
        <f>IF(AND(AG$1&lt;&gt;"",RunningTotal!AG201-RunningTotal!AF201&gt;-1),RunningTotal!AG201-RunningTotal!AF201,"")</f>
        <v/>
      </c>
      <c r="AH201" t="str">
        <f>IF(AND(AH$1&lt;&gt;"",RunningTotal!AH201-RunningTotal!AG201&gt;-1),RunningTotal!AH201-RunningTotal!AG201,"")</f>
        <v/>
      </c>
      <c r="AI201" t="str">
        <f>IF(AND(AI$1&lt;&gt;"",RunningTotal!AI201-RunningTotal!AH201&gt;-1),RunningTotal!AI201-RunningTotal!AH201,"")</f>
        <v/>
      </c>
      <c r="AJ201" t="str">
        <f>IF(AND(AJ$1&lt;&gt;"",RunningTotal!AJ201-RunningTotal!AI201&gt;-1),RunningTotal!AJ201-RunningTotal!AI201,"")</f>
        <v/>
      </c>
      <c r="AK201" t="str">
        <f>IF(AND(AK$1&lt;&gt;"",RunningTotal!AK201-RunningTotal!AJ201&gt;-1),RunningTotal!AK201-RunningTotal!AJ201,"")</f>
        <v/>
      </c>
      <c r="AL201" t="str">
        <f>IF(AND(AL$1&lt;&gt;"",RunningTotal!AL201-RunningTotal!AK201&gt;-1),RunningTotal!AL201-RunningTotal!AK201,"")</f>
        <v/>
      </c>
      <c r="AM201" t="str">
        <f>IF(AND(AM$1&lt;&gt;"",RunningTotal!AM201-RunningTotal!AL201&gt;-1),RunningTotal!AM201-RunningTotal!AL201,"")</f>
        <v/>
      </c>
      <c r="AN201" t="str">
        <f>IF(AND(AN$1&lt;&gt;"",RunningTotal!AN201-RunningTotal!AM201&gt;-1),RunningTotal!AN201-RunningTotal!AM201,"")</f>
        <v/>
      </c>
      <c r="AO201" t="str">
        <f>IF(AND(AO$1&lt;&gt;"",RunningTotal!AO201-RunningTotal!AN201&gt;-1),RunningTotal!AO201-RunningTotal!AN201,"")</f>
        <v/>
      </c>
      <c r="AP201" t="str">
        <f>IF(AND(AP$1&lt;&gt;"",RunningTotal!AP201-RunningTotal!AO201&gt;-1),RunningTotal!AP201-RunningTotal!AO201,"")</f>
        <v/>
      </c>
      <c r="AQ201" t="str">
        <f>IF(AND(AQ$1&lt;&gt;"",RunningTotal!AQ201-RunningTotal!AP201&gt;-1),RunningTotal!AQ201-RunningTotal!AP201,"")</f>
        <v/>
      </c>
      <c r="AR201" t="str">
        <f>IF(AND(AR$1&lt;&gt;"",RunningTotal!AR201-RunningTotal!AQ201&gt;-1),RunningTotal!AR201-RunningTotal!AQ201,"")</f>
        <v/>
      </c>
      <c r="AS201" t="str">
        <f>IF(AND(AS$1&lt;&gt;"",RunningTotal!AS201-RunningTotal!AR201&gt;-1),RunningTotal!AS201-RunningTotal!AR201,"")</f>
        <v/>
      </c>
      <c r="AT201" t="str">
        <f>IF(AND(AT$1&lt;&gt;"",RunningTotal!AT201-RunningTotal!AS201&gt;-1),RunningTotal!AT201-RunningTotal!AS201,"")</f>
        <v/>
      </c>
      <c r="AU201" t="str">
        <f>IF(AND(AU$1&lt;&gt;"",RunningTotal!AU201-RunningTotal!AT201&gt;-1),RunningTotal!AU201-RunningTotal!AT201,"")</f>
        <v/>
      </c>
      <c r="AV201" t="str">
        <f>IF(AND(AV$1&lt;&gt;"",RunningTotal!AV201-RunningTotal!AU201&gt;-1),RunningTotal!AV201-RunningTotal!AU201,"")</f>
        <v/>
      </c>
      <c r="AW201" t="str">
        <f>IF(AND(AW$1&lt;&gt;"",RunningTotal!AW201-RunningTotal!AV201&gt;-1),RunningTotal!AW201-RunningTotal!AV201,"")</f>
        <v/>
      </c>
      <c r="AX201" t="str">
        <f>IF(AND(AX$1&lt;&gt;"",RunningTotal!AX201-RunningTotal!AW201&gt;-1),RunningTotal!AX201-RunningTotal!AW201,"")</f>
        <v/>
      </c>
      <c r="AY201" t="str">
        <f>IF(AND(AY$1&lt;&gt;"",RunningTotal!AY201-RunningTotal!AX201&gt;-1),RunningTotal!AY201-RunningTotal!AX201,"")</f>
        <v/>
      </c>
      <c r="AZ201" t="str">
        <f>IF(AND(AZ$1&lt;&gt;"",RunningTotal!AZ201-RunningTotal!AY201&gt;-1),RunningTotal!AZ201-RunningTotal!AY201,"")</f>
        <v/>
      </c>
      <c r="BA201" t="str">
        <f>IF(AND(BA$1&lt;&gt;"",RunningTotal!BA201-RunningTotal!AZ201&gt;-1),RunningTotal!BA201-RunningTotal!AZ201,"")</f>
        <v/>
      </c>
      <c r="BB201" t="str">
        <f>IF(AND(BB$1&lt;&gt;"",RunningTotal!BB201-RunningTotal!BA201&gt;-1),RunningTotal!BB201-RunningTotal!BA201,"")</f>
        <v/>
      </c>
      <c r="BC201" t="str">
        <f>IF(AND(BC$1&lt;&gt;"",RunningTotal!BC201-RunningTotal!BB201&gt;-1),RunningTotal!BC201-RunningTotal!BB201,"")</f>
        <v/>
      </c>
      <c r="BD201" t="str">
        <f>IF(AND(BD$1&lt;&gt;"",RunningTotal!BD201-RunningTotal!BC201&gt;-1),RunningTotal!BD201-RunningTotal!BC201,"")</f>
        <v/>
      </c>
      <c r="BE201" t="str">
        <f>IF(AND(BE$1&lt;&gt;"",RunningTotal!BE201-RunningTotal!BD201&gt;-1),RunningTotal!BE201-RunningTotal!BD201,"")</f>
        <v/>
      </c>
      <c r="BF201" t="str">
        <f>IF(AND(BF$1&lt;&gt;"",RunningTotal!BF201-RunningTotal!BE201&gt;-1),RunningTotal!BF201-RunningTotal!BE201,"")</f>
        <v/>
      </c>
      <c r="BG201" t="str">
        <f>IF(AND(BG$1&lt;&gt;"",RunningTotal!BG201-RunningTotal!BF201&gt;-1),RunningTotal!BG201-RunningTotal!BF201,"")</f>
        <v/>
      </c>
      <c r="BH201" t="str">
        <f>IF(AND(BH$1&lt;&gt;"",RunningTotal!BH201-RunningTotal!BG201&gt;-1),RunningTotal!BH201-RunningTotal!BG201,"")</f>
        <v/>
      </c>
      <c r="BI201" t="str">
        <f>IF(AND(BI$1&lt;&gt;"",RunningTotal!BI201-RunningTotal!BH201&gt;-1),RunningTotal!BI201-RunningTotal!BH201,"")</f>
        <v/>
      </c>
      <c r="BJ201" t="str">
        <f>IF(AND(BJ$1&lt;&gt;"",RunningTotal!BJ201-RunningTotal!BI201&gt;-1),RunningTotal!BJ201-RunningTotal!BI201,"")</f>
        <v/>
      </c>
      <c r="BK201" t="str">
        <f>IF(AND(BK$1&lt;&gt;"",RunningTotal!BK201-RunningTotal!BJ201&gt;-1),RunningTotal!BK201-RunningTotal!BJ201,"")</f>
        <v/>
      </c>
      <c r="BL201" t="str">
        <f>IF(AND(BL$1&lt;&gt;"",RunningTotal!BL201-RunningTotal!BK201&gt;-1),RunningTotal!BL201-RunningTotal!BK201,"")</f>
        <v/>
      </c>
      <c r="BM201" t="str">
        <f>IF(AND(BM$1&lt;&gt;"",RunningTotal!BM201-RunningTotal!BL201&gt;-1),RunningTotal!BM201-RunningTotal!BL201,"")</f>
        <v/>
      </c>
      <c r="BN201" t="str">
        <f>IF(AND(BN$1&lt;&gt;"",RunningTotal!BN201-RunningTotal!BM201&gt;-1),RunningTotal!BN201-RunningTotal!BM201,"")</f>
        <v/>
      </c>
      <c r="BO201" t="str">
        <f>IF(AND(BO$1&lt;&gt;"",RunningTotal!BO201-RunningTotal!BN201&gt;-1),RunningTotal!BO201-RunningTotal!BN201,"")</f>
        <v/>
      </c>
      <c r="BP201" t="str">
        <f>IF(AND(BP$1&lt;&gt;"",RunningTotal!BP201-RunningTotal!BO201&gt;-1),RunningTotal!BP201-RunningTotal!BO201,"")</f>
        <v/>
      </c>
      <c r="BQ201" t="str">
        <f>IF(AND(BQ$1&lt;&gt;"",RunningTotal!BQ201-RunningTotal!BP201&gt;-1),RunningTotal!BQ201-RunningTotal!BP201,"")</f>
        <v/>
      </c>
      <c r="BR201" t="str">
        <f>IF(AND(BR$1&lt;&gt;"",RunningTotal!BR201-RunningTotal!BQ201&gt;-1),RunningTotal!BR201-RunningTotal!BQ201,"")</f>
        <v/>
      </c>
      <c r="BS201" t="str">
        <f>IF(AND(BS$1&lt;&gt;"",RunningTotal!BS201-RunningTotal!BR201&gt;-1),RunningTotal!BS201-RunningTotal!BR201,"")</f>
        <v/>
      </c>
      <c r="BT201" t="str">
        <f>IF(AND(BT$1&lt;&gt;"",RunningTotal!BT201-RunningTotal!BS201&gt;-1),RunningTotal!BT201-RunningTotal!BS201,"")</f>
        <v/>
      </c>
      <c r="BU201" t="str">
        <f>IF(AND(BU$1&lt;&gt;"",RunningTotal!BU201-RunningTotal!BT201&gt;-1),RunningTotal!BU201-RunningTotal!BT201,"")</f>
        <v/>
      </c>
      <c r="BV201" t="str">
        <f>IF(AND(BV$1&lt;&gt;"",RunningTotal!BV201-RunningTotal!BU201&gt;-1),RunningTotal!BV201-RunningTotal!BU201,"")</f>
        <v/>
      </c>
      <c r="BW201" t="str">
        <f>IF(AND(BW$1&lt;&gt;"",RunningTotal!BW201-RunningTotal!BV201&gt;-1),RunningTotal!BW201-RunningTotal!BV201,"")</f>
        <v/>
      </c>
      <c r="BX201" t="str">
        <f>IF(AND(BX$1&lt;&gt;"",RunningTotal!BX201-RunningTotal!BW201&gt;-1),RunningTotal!BX201-RunningTotal!BW201,"")</f>
        <v/>
      </c>
      <c r="BY201" t="str">
        <f>IF(AND(BY$1&lt;&gt;"",RunningTotal!BY201-RunningTotal!BX201&gt;-1),RunningTotal!BY201-RunningTotal!BX201,"")</f>
        <v/>
      </c>
      <c r="BZ201" t="str">
        <f>IF(AND(BZ$1&lt;&gt;"",RunningTotal!BZ201-RunningTotal!BY201&gt;-1),RunningTotal!BZ201-RunningTotal!BY201,"")</f>
        <v/>
      </c>
      <c r="CA201" t="str">
        <f>IF(AND(CA$1&lt;&gt;"",RunningTotal!CA201-RunningTotal!BZ201&gt;-1),RunningTotal!CA201-RunningTotal!BZ201,"")</f>
        <v/>
      </c>
      <c r="CB201" t="str">
        <f>IF(AND(CB$1&lt;&gt;"",RunningTotal!CB201-RunningTotal!CA201&gt;-1),RunningTotal!CB201-RunningTotal!CA201,"")</f>
        <v/>
      </c>
      <c r="CC201" t="str">
        <f>IF(AND(CC$1&lt;&gt;"",RunningTotal!CC201-RunningTotal!CB201&gt;-1),RunningTotal!CC201-RunningTotal!CB201,"")</f>
        <v/>
      </c>
    </row>
    <row r="202" spans="1:81" x14ac:dyDescent="0.25">
      <c r="A202" s="2" t="str">
        <f>IF(RunningTotal!A202&lt;&gt;"",RunningTotal!A202,"")</f>
        <v/>
      </c>
      <c r="B202" s="1" t="str">
        <f>IF(RunningTotal!B202&lt;&gt;"",RunningTotal!B202,"")</f>
        <v/>
      </c>
      <c r="C202" t="str">
        <f>IF(AND(C$1&lt;&gt;"",RunningTotal!C202-RunningTotal!B202&gt;-1),RunningTotal!C202-RunningTotal!B202,"")</f>
        <v/>
      </c>
      <c r="D202">
        <f>IF(AND(D$1&lt;&gt;"",RunningTotal!D202-RunningTotal!C202&gt;-1),RunningTotal!D202-RunningTotal!C202,"")</f>
        <v>0</v>
      </c>
      <c r="E202" t="str">
        <f>IF(AND(E$1&lt;&gt;"",RunningTotal!E202-RunningTotal!D202&gt;-1),RunningTotal!E202-RunningTotal!D202,"")</f>
        <v/>
      </c>
      <c r="F202" t="str">
        <f>IF(AND(F$1&lt;&gt;"",RunningTotal!F202-RunningTotal!E202&gt;-1),RunningTotal!F202-RunningTotal!E202,"")</f>
        <v/>
      </c>
      <c r="G202" t="str">
        <f>IF(AND(G$1&lt;&gt;"",RunningTotal!G202-RunningTotal!F202&gt;-1),RunningTotal!G202-RunningTotal!F202,"")</f>
        <v/>
      </c>
      <c r="H202" t="str">
        <f>IF(AND(H$1&lt;&gt;"",RunningTotal!H202-RunningTotal!G202&gt;-1),RunningTotal!H202-RunningTotal!G202,"")</f>
        <v/>
      </c>
      <c r="I202" t="str">
        <f>IF(AND(I$1&lt;&gt;"",RunningTotal!I202-RunningTotal!H202&gt;-1),RunningTotal!I202-RunningTotal!H202,"")</f>
        <v/>
      </c>
      <c r="J202" t="str">
        <f>IF(AND(J$1&lt;&gt;"",RunningTotal!J202-RunningTotal!I202&gt;-1),RunningTotal!J202-RunningTotal!I202,"")</f>
        <v/>
      </c>
      <c r="K202" t="str">
        <f>IF(AND(K$1&lt;&gt;"",RunningTotal!K202-RunningTotal!J202&gt;-1),RunningTotal!K202-RunningTotal!J202,"")</f>
        <v/>
      </c>
      <c r="L202" t="str">
        <f>IF(AND(L$1&lt;&gt;"",RunningTotal!L202-RunningTotal!K202&gt;-1),RunningTotal!L202-RunningTotal!K202,"")</f>
        <v/>
      </c>
      <c r="M202" t="str">
        <f>IF(AND(M$1&lt;&gt;"",RunningTotal!M202-RunningTotal!L202&gt;-1),RunningTotal!M202-RunningTotal!L202,"")</f>
        <v/>
      </c>
      <c r="N202" t="str">
        <f>IF(AND(N$1&lt;&gt;"",RunningTotal!N202-RunningTotal!M202&gt;-1),RunningTotal!N202-RunningTotal!M202,"")</f>
        <v/>
      </c>
      <c r="O202" t="str">
        <f>IF(AND(O$1&lt;&gt;"",RunningTotal!O202-RunningTotal!N202&gt;-1),RunningTotal!O202-RunningTotal!N202,"")</f>
        <v/>
      </c>
      <c r="P202" t="str">
        <f>IF(AND(P$1&lt;&gt;"",RunningTotal!P202-RunningTotal!O202&gt;-1),RunningTotal!P202-RunningTotal!O202,"")</f>
        <v/>
      </c>
      <c r="Q202" t="str">
        <f>IF(AND(Q$1&lt;&gt;"",RunningTotal!Q202-RunningTotal!P202&gt;-1),RunningTotal!Q202-RunningTotal!P202,"")</f>
        <v/>
      </c>
      <c r="R202" t="str">
        <f>IF(AND(R$1&lt;&gt;"",RunningTotal!R202-RunningTotal!Q202&gt;-1),RunningTotal!R202-RunningTotal!Q202,"")</f>
        <v/>
      </c>
      <c r="S202" t="str">
        <f>IF(AND(S$1&lt;&gt;"",RunningTotal!S202-RunningTotal!R202&gt;-1),RunningTotal!S202-RunningTotal!R202,"")</f>
        <v/>
      </c>
      <c r="T202" t="str">
        <f>IF(AND(T$1&lt;&gt;"",RunningTotal!T202-RunningTotal!S202&gt;-1),RunningTotal!T202-RunningTotal!S202,"")</f>
        <v/>
      </c>
      <c r="U202" t="str">
        <f>IF(AND(U$1&lt;&gt;"",RunningTotal!U202-RunningTotal!T202&gt;-1),RunningTotal!U202-RunningTotal!T202,"")</f>
        <v/>
      </c>
      <c r="V202" t="str">
        <f>IF(AND(V$1&lt;&gt;"",RunningTotal!V202-RunningTotal!U202&gt;-1),RunningTotal!V202-RunningTotal!U202,"")</f>
        <v/>
      </c>
      <c r="W202" t="str">
        <f>IF(AND(W$1&lt;&gt;"",RunningTotal!W202-RunningTotal!V202&gt;-1),RunningTotal!W202-RunningTotal!V202,"")</f>
        <v/>
      </c>
      <c r="X202" t="str">
        <f>IF(AND(X$1&lt;&gt;"",RunningTotal!X202-RunningTotal!W202&gt;-1),RunningTotal!X202-RunningTotal!W202,"")</f>
        <v/>
      </c>
      <c r="Y202" t="str">
        <f>IF(AND(Y$1&lt;&gt;"",RunningTotal!Y202-RunningTotal!X202&gt;-1),RunningTotal!Y202-RunningTotal!X202,"")</f>
        <v/>
      </c>
      <c r="Z202" t="str">
        <f>IF(AND(Z$1&lt;&gt;"",RunningTotal!Z202-RunningTotal!Y202&gt;-1),RunningTotal!Z202-RunningTotal!Y202,"")</f>
        <v/>
      </c>
      <c r="AA202" t="str">
        <f>IF(AND(AA$1&lt;&gt;"",RunningTotal!AA202-RunningTotal!Z202&gt;-1),RunningTotal!AA202-RunningTotal!Z202,"")</f>
        <v/>
      </c>
      <c r="AB202" t="str">
        <f>IF(AND(AB$1&lt;&gt;"",RunningTotal!AB202-RunningTotal!AA202&gt;-1),RunningTotal!AB202-RunningTotal!AA202,"")</f>
        <v/>
      </c>
      <c r="AC202" t="str">
        <f>IF(AND(AC$1&lt;&gt;"",RunningTotal!AC202-RunningTotal!AB202&gt;-1),RunningTotal!AC202-RunningTotal!AB202,"")</f>
        <v/>
      </c>
      <c r="AD202" t="str">
        <f>IF(AND(AD$1&lt;&gt;"",RunningTotal!AD202-RunningTotal!AC202&gt;-1),RunningTotal!AD202-RunningTotal!AC202,"")</f>
        <v/>
      </c>
      <c r="AE202" t="str">
        <f>IF(AND(AE$1&lt;&gt;"",RunningTotal!AE202-RunningTotal!AD202&gt;-1),RunningTotal!AE202-RunningTotal!AD202,"")</f>
        <v/>
      </c>
      <c r="AF202" t="str">
        <f>IF(AND(AF$1&lt;&gt;"",RunningTotal!AF202-RunningTotal!AE202&gt;-1),RunningTotal!AF202-RunningTotal!AE202,"")</f>
        <v/>
      </c>
      <c r="AG202" t="str">
        <f>IF(AND(AG$1&lt;&gt;"",RunningTotal!AG202-RunningTotal!AF202&gt;-1),RunningTotal!AG202-RunningTotal!AF202,"")</f>
        <v/>
      </c>
      <c r="AH202" t="str">
        <f>IF(AND(AH$1&lt;&gt;"",RunningTotal!AH202-RunningTotal!AG202&gt;-1),RunningTotal!AH202-RunningTotal!AG202,"")</f>
        <v/>
      </c>
      <c r="AI202" t="str">
        <f>IF(AND(AI$1&lt;&gt;"",RunningTotal!AI202-RunningTotal!AH202&gt;-1),RunningTotal!AI202-RunningTotal!AH202,"")</f>
        <v/>
      </c>
      <c r="AJ202" t="str">
        <f>IF(AND(AJ$1&lt;&gt;"",RunningTotal!AJ202-RunningTotal!AI202&gt;-1),RunningTotal!AJ202-RunningTotal!AI202,"")</f>
        <v/>
      </c>
      <c r="AK202" t="str">
        <f>IF(AND(AK$1&lt;&gt;"",RunningTotal!AK202-RunningTotal!AJ202&gt;-1),RunningTotal!AK202-RunningTotal!AJ202,"")</f>
        <v/>
      </c>
      <c r="AL202" t="str">
        <f>IF(AND(AL$1&lt;&gt;"",RunningTotal!AL202-RunningTotal!AK202&gt;-1),RunningTotal!AL202-RunningTotal!AK202,"")</f>
        <v/>
      </c>
      <c r="AM202" t="str">
        <f>IF(AND(AM$1&lt;&gt;"",RunningTotal!AM202-RunningTotal!AL202&gt;-1),RunningTotal!AM202-RunningTotal!AL202,"")</f>
        <v/>
      </c>
      <c r="AN202" t="str">
        <f>IF(AND(AN$1&lt;&gt;"",RunningTotal!AN202-RunningTotal!AM202&gt;-1),RunningTotal!AN202-RunningTotal!AM202,"")</f>
        <v/>
      </c>
      <c r="AO202" t="str">
        <f>IF(AND(AO$1&lt;&gt;"",RunningTotal!AO202-RunningTotal!AN202&gt;-1),RunningTotal!AO202-RunningTotal!AN202,"")</f>
        <v/>
      </c>
      <c r="AP202" t="str">
        <f>IF(AND(AP$1&lt;&gt;"",RunningTotal!AP202-RunningTotal!AO202&gt;-1),RunningTotal!AP202-RunningTotal!AO202,"")</f>
        <v/>
      </c>
      <c r="AQ202" t="str">
        <f>IF(AND(AQ$1&lt;&gt;"",RunningTotal!AQ202-RunningTotal!AP202&gt;-1),RunningTotal!AQ202-RunningTotal!AP202,"")</f>
        <v/>
      </c>
      <c r="AR202" t="str">
        <f>IF(AND(AR$1&lt;&gt;"",RunningTotal!AR202-RunningTotal!AQ202&gt;-1),RunningTotal!AR202-RunningTotal!AQ202,"")</f>
        <v/>
      </c>
      <c r="AS202" t="str">
        <f>IF(AND(AS$1&lt;&gt;"",RunningTotal!AS202-RunningTotal!AR202&gt;-1),RunningTotal!AS202-RunningTotal!AR202,"")</f>
        <v/>
      </c>
      <c r="AT202" t="str">
        <f>IF(AND(AT$1&lt;&gt;"",RunningTotal!AT202-RunningTotal!AS202&gt;-1),RunningTotal!AT202-RunningTotal!AS202,"")</f>
        <v/>
      </c>
      <c r="AU202" t="str">
        <f>IF(AND(AU$1&lt;&gt;"",RunningTotal!AU202-RunningTotal!AT202&gt;-1),RunningTotal!AU202-RunningTotal!AT202,"")</f>
        <v/>
      </c>
      <c r="AV202" t="str">
        <f>IF(AND(AV$1&lt;&gt;"",RunningTotal!AV202-RunningTotal!AU202&gt;-1),RunningTotal!AV202-RunningTotal!AU202,"")</f>
        <v/>
      </c>
      <c r="AW202" t="str">
        <f>IF(AND(AW$1&lt;&gt;"",RunningTotal!AW202-RunningTotal!AV202&gt;-1),RunningTotal!AW202-RunningTotal!AV202,"")</f>
        <v/>
      </c>
      <c r="AX202" t="str">
        <f>IF(AND(AX$1&lt;&gt;"",RunningTotal!AX202-RunningTotal!AW202&gt;-1),RunningTotal!AX202-RunningTotal!AW202,"")</f>
        <v/>
      </c>
      <c r="AY202" t="str">
        <f>IF(AND(AY$1&lt;&gt;"",RunningTotal!AY202-RunningTotal!AX202&gt;-1),RunningTotal!AY202-RunningTotal!AX202,"")</f>
        <v/>
      </c>
      <c r="AZ202" t="str">
        <f>IF(AND(AZ$1&lt;&gt;"",RunningTotal!AZ202-RunningTotal!AY202&gt;-1),RunningTotal!AZ202-RunningTotal!AY202,"")</f>
        <v/>
      </c>
      <c r="BA202" t="str">
        <f>IF(AND(BA$1&lt;&gt;"",RunningTotal!BA202-RunningTotal!AZ202&gt;-1),RunningTotal!BA202-RunningTotal!AZ202,"")</f>
        <v/>
      </c>
      <c r="BB202" t="str">
        <f>IF(AND(BB$1&lt;&gt;"",RunningTotal!BB202-RunningTotal!BA202&gt;-1),RunningTotal!BB202-RunningTotal!BA202,"")</f>
        <v/>
      </c>
      <c r="BC202" t="str">
        <f>IF(AND(BC$1&lt;&gt;"",RunningTotal!BC202-RunningTotal!BB202&gt;-1),RunningTotal!BC202-RunningTotal!BB202,"")</f>
        <v/>
      </c>
      <c r="BD202" t="str">
        <f>IF(AND(BD$1&lt;&gt;"",RunningTotal!BD202-RunningTotal!BC202&gt;-1),RunningTotal!BD202-RunningTotal!BC202,"")</f>
        <v/>
      </c>
      <c r="BE202" t="str">
        <f>IF(AND(BE$1&lt;&gt;"",RunningTotal!BE202-RunningTotal!BD202&gt;-1),RunningTotal!BE202-RunningTotal!BD202,"")</f>
        <v/>
      </c>
      <c r="BF202" t="str">
        <f>IF(AND(BF$1&lt;&gt;"",RunningTotal!BF202-RunningTotal!BE202&gt;-1),RunningTotal!BF202-RunningTotal!BE202,"")</f>
        <v/>
      </c>
      <c r="BG202" t="str">
        <f>IF(AND(BG$1&lt;&gt;"",RunningTotal!BG202-RunningTotal!BF202&gt;-1),RunningTotal!BG202-RunningTotal!BF202,"")</f>
        <v/>
      </c>
      <c r="BH202" t="str">
        <f>IF(AND(BH$1&lt;&gt;"",RunningTotal!BH202-RunningTotal!BG202&gt;-1),RunningTotal!BH202-RunningTotal!BG202,"")</f>
        <v/>
      </c>
      <c r="BI202" t="str">
        <f>IF(AND(BI$1&lt;&gt;"",RunningTotal!BI202-RunningTotal!BH202&gt;-1),RunningTotal!BI202-RunningTotal!BH202,"")</f>
        <v/>
      </c>
      <c r="BJ202" t="str">
        <f>IF(AND(BJ$1&lt;&gt;"",RunningTotal!BJ202-RunningTotal!BI202&gt;-1),RunningTotal!BJ202-RunningTotal!BI202,"")</f>
        <v/>
      </c>
      <c r="BK202" t="str">
        <f>IF(AND(BK$1&lt;&gt;"",RunningTotal!BK202-RunningTotal!BJ202&gt;-1),RunningTotal!BK202-RunningTotal!BJ202,"")</f>
        <v/>
      </c>
      <c r="BL202" t="str">
        <f>IF(AND(BL$1&lt;&gt;"",RunningTotal!BL202-RunningTotal!BK202&gt;-1),RunningTotal!BL202-RunningTotal!BK202,"")</f>
        <v/>
      </c>
      <c r="BM202" t="str">
        <f>IF(AND(BM$1&lt;&gt;"",RunningTotal!BM202-RunningTotal!BL202&gt;-1),RunningTotal!BM202-RunningTotal!BL202,"")</f>
        <v/>
      </c>
      <c r="BN202" t="str">
        <f>IF(AND(BN$1&lt;&gt;"",RunningTotal!BN202-RunningTotal!BM202&gt;-1),RunningTotal!BN202-RunningTotal!BM202,"")</f>
        <v/>
      </c>
      <c r="BO202" t="str">
        <f>IF(AND(BO$1&lt;&gt;"",RunningTotal!BO202-RunningTotal!BN202&gt;-1),RunningTotal!BO202-RunningTotal!BN202,"")</f>
        <v/>
      </c>
      <c r="BP202" t="str">
        <f>IF(AND(BP$1&lt;&gt;"",RunningTotal!BP202-RunningTotal!BO202&gt;-1),RunningTotal!BP202-RunningTotal!BO202,"")</f>
        <v/>
      </c>
      <c r="BQ202" t="str">
        <f>IF(AND(BQ$1&lt;&gt;"",RunningTotal!BQ202-RunningTotal!BP202&gt;-1),RunningTotal!BQ202-RunningTotal!BP202,"")</f>
        <v/>
      </c>
      <c r="BR202" t="str">
        <f>IF(AND(BR$1&lt;&gt;"",RunningTotal!BR202-RunningTotal!BQ202&gt;-1),RunningTotal!BR202-RunningTotal!BQ202,"")</f>
        <v/>
      </c>
      <c r="BS202" t="str">
        <f>IF(AND(BS$1&lt;&gt;"",RunningTotal!BS202-RunningTotal!BR202&gt;-1),RunningTotal!BS202-RunningTotal!BR202,"")</f>
        <v/>
      </c>
      <c r="BT202" t="str">
        <f>IF(AND(BT$1&lt;&gt;"",RunningTotal!BT202-RunningTotal!BS202&gt;-1),RunningTotal!BT202-RunningTotal!BS202,"")</f>
        <v/>
      </c>
      <c r="BU202" t="str">
        <f>IF(AND(BU$1&lt;&gt;"",RunningTotal!BU202-RunningTotal!BT202&gt;-1),RunningTotal!BU202-RunningTotal!BT202,"")</f>
        <v/>
      </c>
      <c r="BV202" t="str">
        <f>IF(AND(BV$1&lt;&gt;"",RunningTotal!BV202-RunningTotal!BU202&gt;-1),RunningTotal!BV202-RunningTotal!BU202,"")</f>
        <v/>
      </c>
      <c r="BW202" t="str">
        <f>IF(AND(BW$1&lt;&gt;"",RunningTotal!BW202-RunningTotal!BV202&gt;-1),RunningTotal!BW202-RunningTotal!BV202,"")</f>
        <v/>
      </c>
      <c r="BX202" t="str">
        <f>IF(AND(BX$1&lt;&gt;"",RunningTotal!BX202-RunningTotal!BW202&gt;-1),RunningTotal!BX202-RunningTotal!BW202,"")</f>
        <v/>
      </c>
      <c r="BY202" t="str">
        <f>IF(AND(BY$1&lt;&gt;"",RunningTotal!BY202-RunningTotal!BX202&gt;-1),RunningTotal!BY202-RunningTotal!BX202,"")</f>
        <v/>
      </c>
      <c r="BZ202" t="str">
        <f>IF(AND(BZ$1&lt;&gt;"",RunningTotal!BZ202-RunningTotal!BY202&gt;-1),RunningTotal!BZ202-RunningTotal!BY202,"")</f>
        <v/>
      </c>
      <c r="CA202" t="str">
        <f>IF(AND(CA$1&lt;&gt;"",RunningTotal!CA202-RunningTotal!BZ202&gt;-1),RunningTotal!CA202-RunningTotal!BZ202,"")</f>
        <v/>
      </c>
      <c r="CB202" t="str">
        <f>IF(AND(CB$1&lt;&gt;"",RunningTotal!CB202-RunningTotal!CA202&gt;-1),RunningTotal!CB202-RunningTotal!CA202,"")</f>
        <v/>
      </c>
      <c r="CC202" t="str">
        <f>IF(AND(CC$1&lt;&gt;"",RunningTotal!CC202-RunningTotal!CB202&gt;-1),RunningTotal!CC202-RunningTotal!CB202,"")</f>
        <v/>
      </c>
    </row>
    <row r="203" spans="1:81" x14ac:dyDescent="0.25">
      <c r="A203" s="2" t="str">
        <f>IF(RunningTotal!A203&lt;&gt;"",RunningTotal!A203,"")</f>
        <v/>
      </c>
      <c r="B203" s="1" t="str">
        <f>IF(RunningTotal!B203&lt;&gt;"",RunningTotal!B203,"")</f>
        <v/>
      </c>
      <c r="C203" t="str">
        <f>IF(AND(C$1&lt;&gt;"",RunningTotal!C203-RunningTotal!B203&gt;-1),RunningTotal!C203-RunningTotal!B203,"")</f>
        <v/>
      </c>
      <c r="D203">
        <f>IF(AND(D$1&lt;&gt;"",RunningTotal!D203-RunningTotal!C203&gt;-1),RunningTotal!D203-RunningTotal!C203,"")</f>
        <v>0</v>
      </c>
      <c r="E203" t="str">
        <f>IF(AND(E$1&lt;&gt;"",RunningTotal!E203-RunningTotal!D203&gt;-1),RunningTotal!E203-RunningTotal!D203,"")</f>
        <v/>
      </c>
      <c r="F203" t="str">
        <f>IF(AND(F$1&lt;&gt;"",RunningTotal!F203-RunningTotal!E203&gt;-1),RunningTotal!F203-RunningTotal!E203,"")</f>
        <v/>
      </c>
      <c r="G203" t="str">
        <f>IF(AND(G$1&lt;&gt;"",RunningTotal!G203-RunningTotal!F203&gt;-1),RunningTotal!G203-RunningTotal!F203,"")</f>
        <v/>
      </c>
      <c r="H203" t="str">
        <f>IF(AND(H$1&lt;&gt;"",RunningTotal!H203-RunningTotal!G203&gt;-1),RunningTotal!H203-RunningTotal!G203,"")</f>
        <v/>
      </c>
      <c r="I203" t="str">
        <f>IF(AND(I$1&lt;&gt;"",RunningTotal!I203-RunningTotal!H203&gt;-1),RunningTotal!I203-RunningTotal!H203,"")</f>
        <v/>
      </c>
      <c r="J203" t="str">
        <f>IF(AND(J$1&lt;&gt;"",RunningTotal!J203-RunningTotal!I203&gt;-1),RunningTotal!J203-RunningTotal!I203,"")</f>
        <v/>
      </c>
      <c r="K203" t="str">
        <f>IF(AND(K$1&lt;&gt;"",RunningTotal!K203-RunningTotal!J203&gt;-1),RunningTotal!K203-RunningTotal!J203,"")</f>
        <v/>
      </c>
      <c r="L203" t="str">
        <f>IF(AND(L$1&lt;&gt;"",RunningTotal!L203-RunningTotal!K203&gt;-1),RunningTotal!L203-RunningTotal!K203,"")</f>
        <v/>
      </c>
      <c r="M203" t="str">
        <f>IF(AND(M$1&lt;&gt;"",RunningTotal!M203-RunningTotal!L203&gt;-1),RunningTotal!M203-RunningTotal!L203,"")</f>
        <v/>
      </c>
      <c r="N203" t="str">
        <f>IF(AND(N$1&lt;&gt;"",RunningTotal!N203-RunningTotal!M203&gt;-1),RunningTotal!N203-RunningTotal!M203,"")</f>
        <v/>
      </c>
      <c r="O203" t="str">
        <f>IF(AND(O$1&lt;&gt;"",RunningTotal!O203-RunningTotal!N203&gt;-1),RunningTotal!O203-RunningTotal!N203,"")</f>
        <v/>
      </c>
      <c r="P203" t="str">
        <f>IF(AND(P$1&lt;&gt;"",RunningTotal!P203-RunningTotal!O203&gt;-1),RunningTotal!P203-RunningTotal!O203,"")</f>
        <v/>
      </c>
      <c r="Q203" t="str">
        <f>IF(AND(Q$1&lt;&gt;"",RunningTotal!Q203-RunningTotal!P203&gt;-1),RunningTotal!Q203-RunningTotal!P203,"")</f>
        <v/>
      </c>
      <c r="R203" t="str">
        <f>IF(AND(R$1&lt;&gt;"",RunningTotal!R203-RunningTotal!Q203&gt;-1),RunningTotal!R203-RunningTotal!Q203,"")</f>
        <v/>
      </c>
      <c r="S203" t="str">
        <f>IF(AND(S$1&lt;&gt;"",RunningTotal!S203-RunningTotal!R203&gt;-1),RunningTotal!S203-RunningTotal!R203,"")</f>
        <v/>
      </c>
      <c r="T203" t="str">
        <f>IF(AND(T$1&lt;&gt;"",RunningTotal!T203-RunningTotal!S203&gt;-1),RunningTotal!T203-RunningTotal!S203,"")</f>
        <v/>
      </c>
      <c r="U203" t="str">
        <f>IF(AND(U$1&lt;&gt;"",RunningTotal!U203-RunningTotal!T203&gt;-1),RunningTotal!U203-RunningTotal!T203,"")</f>
        <v/>
      </c>
      <c r="V203" t="str">
        <f>IF(AND(V$1&lt;&gt;"",RunningTotal!V203-RunningTotal!U203&gt;-1),RunningTotal!V203-RunningTotal!U203,"")</f>
        <v/>
      </c>
      <c r="W203" t="str">
        <f>IF(AND(W$1&lt;&gt;"",RunningTotal!W203-RunningTotal!V203&gt;-1),RunningTotal!W203-RunningTotal!V203,"")</f>
        <v/>
      </c>
      <c r="X203" t="str">
        <f>IF(AND(X$1&lt;&gt;"",RunningTotal!X203-RunningTotal!W203&gt;-1),RunningTotal!X203-RunningTotal!W203,"")</f>
        <v/>
      </c>
      <c r="Y203" t="str">
        <f>IF(AND(Y$1&lt;&gt;"",RunningTotal!Y203-RunningTotal!X203&gt;-1),RunningTotal!Y203-RunningTotal!X203,"")</f>
        <v/>
      </c>
      <c r="Z203" t="str">
        <f>IF(AND(Z$1&lt;&gt;"",RunningTotal!Z203-RunningTotal!Y203&gt;-1),RunningTotal!Z203-RunningTotal!Y203,"")</f>
        <v/>
      </c>
      <c r="AA203" t="str">
        <f>IF(AND(AA$1&lt;&gt;"",RunningTotal!AA203-RunningTotal!Z203&gt;-1),RunningTotal!AA203-RunningTotal!Z203,"")</f>
        <v/>
      </c>
      <c r="AB203" t="str">
        <f>IF(AND(AB$1&lt;&gt;"",RunningTotal!AB203-RunningTotal!AA203&gt;-1),RunningTotal!AB203-RunningTotal!AA203,"")</f>
        <v/>
      </c>
      <c r="AC203" t="str">
        <f>IF(AND(AC$1&lt;&gt;"",RunningTotal!AC203-RunningTotal!AB203&gt;-1),RunningTotal!AC203-RunningTotal!AB203,"")</f>
        <v/>
      </c>
      <c r="AD203" t="str">
        <f>IF(AND(AD$1&lt;&gt;"",RunningTotal!AD203-RunningTotal!AC203&gt;-1),RunningTotal!AD203-RunningTotal!AC203,"")</f>
        <v/>
      </c>
      <c r="AE203" t="str">
        <f>IF(AND(AE$1&lt;&gt;"",RunningTotal!AE203-RunningTotal!AD203&gt;-1),RunningTotal!AE203-RunningTotal!AD203,"")</f>
        <v/>
      </c>
      <c r="AF203" t="str">
        <f>IF(AND(AF$1&lt;&gt;"",RunningTotal!AF203-RunningTotal!AE203&gt;-1),RunningTotal!AF203-RunningTotal!AE203,"")</f>
        <v/>
      </c>
      <c r="AG203" t="str">
        <f>IF(AND(AG$1&lt;&gt;"",RunningTotal!AG203-RunningTotal!AF203&gt;-1),RunningTotal!AG203-RunningTotal!AF203,"")</f>
        <v/>
      </c>
      <c r="AH203" t="str">
        <f>IF(AND(AH$1&lt;&gt;"",RunningTotal!AH203-RunningTotal!AG203&gt;-1),RunningTotal!AH203-RunningTotal!AG203,"")</f>
        <v/>
      </c>
      <c r="AI203" t="str">
        <f>IF(AND(AI$1&lt;&gt;"",RunningTotal!AI203-RunningTotal!AH203&gt;-1),RunningTotal!AI203-RunningTotal!AH203,"")</f>
        <v/>
      </c>
      <c r="AJ203" t="str">
        <f>IF(AND(AJ$1&lt;&gt;"",RunningTotal!AJ203-RunningTotal!AI203&gt;-1),RunningTotal!AJ203-RunningTotal!AI203,"")</f>
        <v/>
      </c>
      <c r="AK203" t="str">
        <f>IF(AND(AK$1&lt;&gt;"",RunningTotal!AK203-RunningTotal!AJ203&gt;-1),RunningTotal!AK203-RunningTotal!AJ203,"")</f>
        <v/>
      </c>
      <c r="AL203" t="str">
        <f>IF(AND(AL$1&lt;&gt;"",RunningTotal!AL203-RunningTotal!AK203&gt;-1),RunningTotal!AL203-RunningTotal!AK203,"")</f>
        <v/>
      </c>
      <c r="AM203" t="str">
        <f>IF(AND(AM$1&lt;&gt;"",RunningTotal!AM203-RunningTotal!AL203&gt;-1),RunningTotal!AM203-RunningTotal!AL203,"")</f>
        <v/>
      </c>
      <c r="AN203" t="str">
        <f>IF(AND(AN$1&lt;&gt;"",RunningTotal!AN203-RunningTotal!AM203&gt;-1),RunningTotal!AN203-RunningTotal!AM203,"")</f>
        <v/>
      </c>
      <c r="AO203" t="str">
        <f>IF(AND(AO$1&lt;&gt;"",RunningTotal!AO203-RunningTotal!AN203&gt;-1),RunningTotal!AO203-RunningTotal!AN203,"")</f>
        <v/>
      </c>
      <c r="AP203" t="str">
        <f>IF(AND(AP$1&lt;&gt;"",RunningTotal!AP203-RunningTotal!AO203&gt;-1),RunningTotal!AP203-RunningTotal!AO203,"")</f>
        <v/>
      </c>
      <c r="AQ203" t="str">
        <f>IF(AND(AQ$1&lt;&gt;"",RunningTotal!AQ203-RunningTotal!AP203&gt;-1),RunningTotal!AQ203-RunningTotal!AP203,"")</f>
        <v/>
      </c>
      <c r="AR203" t="str">
        <f>IF(AND(AR$1&lt;&gt;"",RunningTotal!AR203-RunningTotal!AQ203&gt;-1),RunningTotal!AR203-RunningTotal!AQ203,"")</f>
        <v/>
      </c>
      <c r="AS203" t="str">
        <f>IF(AND(AS$1&lt;&gt;"",RunningTotal!AS203-RunningTotal!AR203&gt;-1),RunningTotal!AS203-RunningTotal!AR203,"")</f>
        <v/>
      </c>
      <c r="AT203" t="str">
        <f>IF(AND(AT$1&lt;&gt;"",RunningTotal!AT203-RunningTotal!AS203&gt;-1),RunningTotal!AT203-RunningTotal!AS203,"")</f>
        <v/>
      </c>
      <c r="AU203" t="str">
        <f>IF(AND(AU$1&lt;&gt;"",RunningTotal!AU203-RunningTotal!AT203&gt;-1),RunningTotal!AU203-RunningTotal!AT203,"")</f>
        <v/>
      </c>
      <c r="AV203" t="str">
        <f>IF(AND(AV$1&lt;&gt;"",RunningTotal!AV203-RunningTotal!AU203&gt;-1),RunningTotal!AV203-RunningTotal!AU203,"")</f>
        <v/>
      </c>
      <c r="AW203" t="str">
        <f>IF(AND(AW$1&lt;&gt;"",RunningTotal!AW203-RunningTotal!AV203&gt;-1),RunningTotal!AW203-RunningTotal!AV203,"")</f>
        <v/>
      </c>
      <c r="AX203" t="str">
        <f>IF(AND(AX$1&lt;&gt;"",RunningTotal!AX203-RunningTotal!AW203&gt;-1),RunningTotal!AX203-RunningTotal!AW203,"")</f>
        <v/>
      </c>
      <c r="AY203" t="str">
        <f>IF(AND(AY$1&lt;&gt;"",RunningTotal!AY203-RunningTotal!AX203&gt;-1),RunningTotal!AY203-RunningTotal!AX203,"")</f>
        <v/>
      </c>
      <c r="AZ203" t="str">
        <f>IF(AND(AZ$1&lt;&gt;"",RunningTotal!AZ203-RunningTotal!AY203&gt;-1),RunningTotal!AZ203-RunningTotal!AY203,"")</f>
        <v/>
      </c>
      <c r="BA203" t="str">
        <f>IF(AND(BA$1&lt;&gt;"",RunningTotal!BA203-RunningTotal!AZ203&gt;-1),RunningTotal!BA203-RunningTotal!AZ203,"")</f>
        <v/>
      </c>
      <c r="BB203" t="str">
        <f>IF(AND(BB$1&lt;&gt;"",RunningTotal!BB203-RunningTotal!BA203&gt;-1),RunningTotal!BB203-RunningTotal!BA203,"")</f>
        <v/>
      </c>
      <c r="BC203" t="str">
        <f>IF(AND(BC$1&lt;&gt;"",RunningTotal!BC203-RunningTotal!BB203&gt;-1),RunningTotal!BC203-RunningTotal!BB203,"")</f>
        <v/>
      </c>
      <c r="BD203" t="str">
        <f>IF(AND(BD$1&lt;&gt;"",RunningTotal!BD203-RunningTotal!BC203&gt;-1),RunningTotal!BD203-RunningTotal!BC203,"")</f>
        <v/>
      </c>
      <c r="BE203" t="str">
        <f>IF(AND(BE$1&lt;&gt;"",RunningTotal!BE203-RunningTotal!BD203&gt;-1),RunningTotal!BE203-RunningTotal!BD203,"")</f>
        <v/>
      </c>
      <c r="BF203" t="str">
        <f>IF(AND(BF$1&lt;&gt;"",RunningTotal!BF203-RunningTotal!BE203&gt;-1),RunningTotal!BF203-RunningTotal!BE203,"")</f>
        <v/>
      </c>
      <c r="BG203" t="str">
        <f>IF(AND(BG$1&lt;&gt;"",RunningTotal!BG203-RunningTotal!BF203&gt;-1),RunningTotal!BG203-RunningTotal!BF203,"")</f>
        <v/>
      </c>
      <c r="BH203" t="str">
        <f>IF(AND(BH$1&lt;&gt;"",RunningTotal!BH203-RunningTotal!BG203&gt;-1),RunningTotal!BH203-RunningTotal!BG203,"")</f>
        <v/>
      </c>
      <c r="BI203" t="str">
        <f>IF(AND(BI$1&lt;&gt;"",RunningTotal!BI203-RunningTotal!BH203&gt;-1),RunningTotal!BI203-RunningTotal!BH203,"")</f>
        <v/>
      </c>
      <c r="BJ203" t="str">
        <f>IF(AND(BJ$1&lt;&gt;"",RunningTotal!BJ203-RunningTotal!BI203&gt;-1),RunningTotal!BJ203-RunningTotal!BI203,"")</f>
        <v/>
      </c>
      <c r="BK203" t="str">
        <f>IF(AND(BK$1&lt;&gt;"",RunningTotal!BK203-RunningTotal!BJ203&gt;-1),RunningTotal!BK203-RunningTotal!BJ203,"")</f>
        <v/>
      </c>
      <c r="BL203" t="str">
        <f>IF(AND(BL$1&lt;&gt;"",RunningTotal!BL203-RunningTotal!BK203&gt;-1),RunningTotal!BL203-RunningTotal!BK203,"")</f>
        <v/>
      </c>
      <c r="BM203" t="str">
        <f>IF(AND(BM$1&lt;&gt;"",RunningTotal!BM203-RunningTotal!BL203&gt;-1),RunningTotal!BM203-RunningTotal!BL203,"")</f>
        <v/>
      </c>
      <c r="BN203" t="str">
        <f>IF(AND(BN$1&lt;&gt;"",RunningTotal!BN203-RunningTotal!BM203&gt;-1),RunningTotal!BN203-RunningTotal!BM203,"")</f>
        <v/>
      </c>
      <c r="BO203" t="str">
        <f>IF(AND(BO$1&lt;&gt;"",RunningTotal!BO203-RunningTotal!BN203&gt;-1),RunningTotal!BO203-RunningTotal!BN203,"")</f>
        <v/>
      </c>
      <c r="BP203" t="str">
        <f>IF(AND(BP$1&lt;&gt;"",RunningTotal!BP203-RunningTotal!BO203&gt;-1),RunningTotal!BP203-RunningTotal!BO203,"")</f>
        <v/>
      </c>
      <c r="BQ203" t="str">
        <f>IF(AND(BQ$1&lt;&gt;"",RunningTotal!BQ203-RunningTotal!BP203&gt;-1),RunningTotal!BQ203-RunningTotal!BP203,"")</f>
        <v/>
      </c>
      <c r="BR203" t="str">
        <f>IF(AND(BR$1&lt;&gt;"",RunningTotal!BR203-RunningTotal!BQ203&gt;-1),RunningTotal!BR203-RunningTotal!BQ203,"")</f>
        <v/>
      </c>
      <c r="BS203" t="str">
        <f>IF(AND(BS$1&lt;&gt;"",RunningTotal!BS203-RunningTotal!BR203&gt;-1),RunningTotal!BS203-RunningTotal!BR203,"")</f>
        <v/>
      </c>
      <c r="BT203" t="str">
        <f>IF(AND(BT$1&lt;&gt;"",RunningTotal!BT203-RunningTotal!BS203&gt;-1),RunningTotal!BT203-RunningTotal!BS203,"")</f>
        <v/>
      </c>
      <c r="BU203" t="str">
        <f>IF(AND(BU$1&lt;&gt;"",RunningTotal!BU203-RunningTotal!BT203&gt;-1),RunningTotal!BU203-RunningTotal!BT203,"")</f>
        <v/>
      </c>
      <c r="BV203" t="str">
        <f>IF(AND(BV$1&lt;&gt;"",RunningTotal!BV203-RunningTotal!BU203&gt;-1),RunningTotal!BV203-RunningTotal!BU203,"")</f>
        <v/>
      </c>
      <c r="BW203" t="str">
        <f>IF(AND(BW$1&lt;&gt;"",RunningTotal!BW203-RunningTotal!BV203&gt;-1),RunningTotal!BW203-RunningTotal!BV203,"")</f>
        <v/>
      </c>
      <c r="BX203" t="str">
        <f>IF(AND(BX$1&lt;&gt;"",RunningTotal!BX203-RunningTotal!BW203&gt;-1),RunningTotal!BX203-RunningTotal!BW203,"")</f>
        <v/>
      </c>
      <c r="BY203" t="str">
        <f>IF(AND(BY$1&lt;&gt;"",RunningTotal!BY203-RunningTotal!BX203&gt;-1),RunningTotal!BY203-RunningTotal!BX203,"")</f>
        <v/>
      </c>
      <c r="BZ203" t="str">
        <f>IF(AND(BZ$1&lt;&gt;"",RunningTotal!BZ203-RunningTotal!BY203&gt;-1),RunningTotal!BZ203-RunningTotal!BY203,"")</f>
        <v/>
      </c>
      <c r="CA203" t="str">
        <f>IF(AND(CA$1&lt;&gt;"",RunningTotal!CA203-RunningTotal!BZ203&gt;-1),RunningTotal!CA203-RunningTotal!BZ203,"")</f>
        <v/>
      </c>
      <c r="CB203" t="str">
        <f>IF(AND(CB$1&lt;&gt;"",RunningTotal!CB203-RunningTotal!CA203&gt;-1),RunningTotal!CB203-RunningTotal!CA203,"")</f>
        <v/>
      </c>
      <c r="CC203" t="str">
        <f>IF(AND(CC$1&lt;&gt;"",RunningTotal!CC203-RunningTotal!CB203&gt;-1),RunningTotal!CC203-RunningTotal!CB203,"")</f>
        <v/>
      </c>
    </row>
    <row r="204" spans="1:81" x14ac:dyDescent="0.25">
      <c r="A204" s="2" t="str">
        <f>IF(RunningTotal!A204&lt;&gt;"",RunningTotal!A204,"")</f>
        <v/>
      </c>
      <c r="B204" s="1" t="str">
        <f>IF(RunningTotal!B204&lt;&gt;"",RunningTotal!B204,"")</f>
        <v/>
      </c>
      <c r="C204" t="str">
        <f>IF(AND(C$1&lt;&gt;"",RunningTotal!C204-RunningTotal!B204&gt;-1),RunningTotal!C204-RunningTotal!B204,"")</f>
        <v/>
      </c>
      <c r="D204">
        <f>IF(AND(D$1&lt;&gt;"",RunningTotal!D204-RunningTotal!C204&gt;-1),RunningTotal!D204-RunningTotal!C204,"")</f>
        <v>0</v>
      </c>
      <c r="E204" t="str">
        <f>IF(AND(E$1&lt;&gt;"",RunningTotal!E204-RunningTotal!D204&gt;-1),RunningTotal!E204-RunningTotal!D204,"")</f>
        <v/>
      </c>
      <c r="F204" t="str">
        <f>IF(AND(F$1&lt;&gt;"",RunningTotal!F204-RunningTotal!E204&gt;-1),RunningTotal!F204-RunningTotal!E204,"")</f>
        <v/>
      </c>
      <c r="G204" t="str">
        <f>IF(AND(G$1&lt;&gt;"",RunningTotal!G204-RunningTotal!F204&gt;-1),RunningTotal!G204-RunningTotal!F204,"")</f>
        <v/>
      </c>
      <c r="H204" t="str">
        <f>IF(AND(H$1&lt;&gt;"",RunningTotal!H204-RunningTotal!G204&gt;-1),RunningTotal!H204-RunningTotal!G204,"")</f>
        <v/>
      </c>
      <c r="I204" t="str">
        <f>IF(AND(I$1&lt;&gt;"",RunningTotal!I204-RunningTotal!H204&gt;-1),RunningTotal!I204-RunningTotal!H204,"")</f>
        <v/>
      </c>
      <c r="J204" t="str">
        <f>IF(AND(J$1&lt;&gt;"",RunningTotal!J204-RunningTotal!I204&gt;-1),RunningTotal!J204-RunningTotal!I204,"")</f>
        <v/>
      </c>
      <c r="K204" t="str">
        <f>IF(AND(K$1&lt;&gt;"",RunningTotal!K204-RunningTotal!J204&gt;-1),RunningTotal!K204-RunningTotal!J204,"")</f>
        <v/>
      </c>
      <c r="L204" t="str">
        <f>IF(AND(L$1&lt;&gt;"",RunningTotal!L204-RunningTotal!K204&gt;-1),RunningTotal!L204-RunningTotal!K204,"")</f>
        <v/>
      </c>
      <c r="M204" t="str">
        <f>IF(AND(M$1&lt;&gt;"",RunningTotal!M204-RunningTotal!L204&gt;-1),RunningTotal!M204-RunningTotal!L204,"")</f>
        <v/>
      </c>
      <c r="N204" t="str">
        <f>IF(AND(N$1&lt;&gt;"",RunningTotal!N204-RunningTotal!M204&gt;-1),RunningTotal!N204-RunningTotal!M204,"")</f>
        <v/>
      </c>
      <c r="O204" t="str">
        <f>IF(AND(O$1&lt;&gt;"",RunningTotal!O204-RunningTotal!N204&gt;-1),RunningTotal!O204-RunningTotal!N204,"")</f>
        <v/>
      </c>
      <c r="P204" t="str">
        <f>IF(AND(P$1&lt;&gt;"",RunningTotal!P204-RunningTotal!O204&gt;-1),RunningTotal!P204-RunningTotal!O204,"")</f>
        <v/>
      </c>
      <c r="Q204" t="str">
        <f>IF(AND(Q$1&lt;&gt;"",RunningTotal!Q204-RunningTotal!P204&gt;-1),RunningTotal!Q204-RunningTotal!P204,"")</f>
        <v/>
      </c>
      <c r="R204" t="str">
        <f>IF(AND(R$1&lt;&gt;"",RunningTotal!R204-RunningTotal!Q204&gt;-1),RunningTotal!R204-RunningTotal!Q204,"")</f>
        <v/>
      </c>
      <c r="S204" t="str">
        <f>IF(AND(S$1&lt;&gt;"",RunningTotal!S204-RunningTotal!R204&gt;-1),RunningTotal!S204-RunningTotal!R204,"")</f>
        <v/>
      </c>
      <c r="T204" t="str">
        <f>IF(AND(T$1&lt;&gt;"",RunningTotal!T204-RunningTotal!S204&gt;-1),RunningTotal!T204-RunningTotal!S204,"")</f>
        <v/>
      </c>
      <c r="U204" t="str">
        <f>IF(AND(U$1&lt;&gt;"",RunningTotal!U204-RunningTotal!T204&gt;-1),RunningTotal!U204-RunningTotal!T204,"")</f>
        <v/>
      </c>
      <c r="V204" t="str">
        <f>IF(AND(V$1&lt;&gt;"",RunningTotal!V204-RunningTotal!U204&gt;-1),RunningTotal!V204-RunningTotal!U204,"")</f>
        <v/>
      </c>
      <c r="W204" t="str">
        <f>IF(AND(W$1&lt;&gt;"",RunningTotal!W204-RunningTotal!V204&gt;-1),RunningTotal!W204-RunningTotal!V204,"")</f>
        <v/>
      </c>
      <c r="X204" t="str">
        <f>IF(AND(X$1&lt;&gt;"",RunningTotal!X204-RunningTotal!W204&gt;-1),RunningTotal!X204-RunningTotal!W204,"")</f>
        <v/>
      </c>
      <c r="Y204" t="str">
        <f>IF(AND(Y$1&lt;&gt;"",RunningTotal!Y204-RunningTotal!X204&gt;-1),RunningTotal!Y204-RunningTotal!X204,"")</f>
        <v/>
      </c>
      <c r="Z204" t="str">
        <f>IF(AND(Z$1&lt;&gt;"",RunningTotal!Z204-RunningTotal!Y204&gt;-1),RunningTotal!Z204-RunningTotal!Y204,"")</f>
        <v/>
      </c>
      <c r="AA204" t="str">
        <f>IF(AND(AA$1&lt;&gt;"",RunningTotal!AA204-RunningTotal!Z204&gt;-1),RunningTotal!AA204-RunningTotal!Z204,"")</f>
        <v/>
      </c>
      <c r="AB204" t="str">
        <f>IF(AND(AB$1&lt;&gt;"",RunningTotal!AB204-RunningTotal!AA204&gt;-1),RunningTotal!AB204-RunningTotal!AA204,"")</f>
        <v/>
      </c>
      <c r="AC204" t="str">
        <f>IF(AND(AC$1&lt;&gt;"",RunningTotal!AC204-RunningTotal!AB204&gt;-1),RunningTotal!AC204-RunningTotal!AB204,"")</f>
        <v/>
      </c>
      <c r="AD204" t="str">
        <f>IF(AND(AD$1&lt;&gt;"",RunningTotal!AD204-RunningTotal!AC204&gt;-1),RunningTotal!AD204-RunningTotal!AC204,"")</f>
        <v/>
      </c>
      <c r="AE204" t="str">
        <f>IF(AND(AE$1&lt;&gt;"",RunningTotal!AE204-RunningTotal!AD204&gt;-1),RunningTotal!AE204-RunningTotal!AD204,"")</f>
        <v/>
      </c>
      <c r="AF204" t="str">
        <f>IF(AND(AF$1&lt;&gt;"",RunningTotal!AF204-RunningTotal!AE204&gt;-1),RunningTotal!AF204-RunningTotal!AE204,"")</f>
        <v/>
      </c>
      <c r="AG204" t="str">
        <f>IF(AND(AG$1&lt;&gt;"",RunningTotal!AG204-RunningTotal!AF204&gt;-1),RunningTotal!AG204-RunningTotal!AF204,"")</f>
        <v/>
      </c>
      <c r="AH204" t="str">
        <f>IF(AND(AH$1&lt;&gt;"",RunningTotal!AH204-RunningTotal!AG204&gt;-1),RunningTotal!AH204-RunningTotal!AG204,"")</f>
        <v/>
      </c>
      <c r="AI204" t="str">
        <f>IF(AND(AI$1&lt;&gt;"",RunningTotal!AI204-RunningTotal!AH204&gt;-1),RunningTotal!AI204-RunningTotal!AH204,"")</f>
        <v/>
      </c>
      <c r="AJ204" t="str">
        <f>IF(AND(AJ$1&lt;&gt;"",RunningTotal!AJ204-RunningTotal!AI204&gt;-1),RunningTotal!AJ204-RunningTotal!AI204,"")</f>
        <v/>
      </c>
      <c r="AK204" t="str">
        <f>IF(AND(AK$1&lt;&gt;"",RunningTotal!AK204-RunningTotal!AJ204&gt;-1),RunningTotal!AK204-RunningTotal!AJ204,"")</f>
        <v/>
      </c>
      <c r="AL204" t="str">
        <f>IF(AND(AL$1&lt;&gt;"",RunningTotal!AL204-RunningTotal!AK204&gt;-1),RunningTotal!AL204-RunningTotal!AK204,"")</f>
        <v/>
      </c>
      <c r="AM204" t="str">
        <f>IF(AND(AM$1&lt;&gt;"",RunningTotal!AM204-RunningTotal!AL204&gt;-1),RunningTotal!AM204-RunningTotal!AL204,"")</f>
        <v/>
      </c>
      <c r="AN204" t="str">
        <f>IF(AND(AN$1&lt;&gt;"",RunningTotal!AN204-RunningTotal!AM204&gt;-1),RunningTotal!AN204-RunningTotal!AM204,"")</f>
        <v/>
      </c>
      <c r="AO204" t="str">
        <f>IF(AND(AO$1&lt;&gt;"",RunningTotal!AO204-RunningTotal!AN204&gt;-1),RunningTotal!AO204-RunningTotal!AN204,"")</f>
        <v/>
      </c>
      <c r="AP204" t="str">
        <f>IF(AND(AP$1&lt;&gt;"",RunningTotal!AP204-RunningTotal!AO204&gt;-1),RunningTotal!AP204-RunningTotal!AO204,"")</f>
        <v/>
      </c>
      <c r="AQ204" t="str">
        <f>IF(AND(AQ$1&lt;&gt;"",RunningTotal!AQ204-RunningTotal!AP204&gt;-1),RunningTotal!AQ204-RunningTotal!AP204,"")</f>
        <v/>
      </c>
      <c r="AR204" t="str">
        <f>IF(AND(AR$1&lt;&gt;"",RunningTotal!AR204-RunningTotal!AQ204&gt;-1),RunningTotal!AR204-RunningTotal!AQ204,"")</f>
        <v/>
      </c>
      <c r="AS204" t="str">
        <f>IF(AND(AS$1&lt;&gt;"",RunningTotal!AS204-RunningTotal!AR204&gt;-1),RunningTotal!AS204-RunningTotal!AR204,"")</f>
        <v/>
      </c>
      <c r="AT204" t="str">
        <f>IF(AND(AT$1&lt;&gt;"",RunningTotal!AT204-RunningTotal!AS204&gt;-1),RunningTotal!AT204-RunningTotal!AS204,"")</f>
        <v/>
      </c>
      <c r="AU204" t="str">
        <f>IF(AND(AU$1&lt;&gt;"",RunningTotal!AU204-RunningTotal!AT204&gt;-1),RunningTotal!AU204-RunningTotal!AT204,"")</f>
        <v/>
      </c>
      <c r="AV204" t="str">
        <f>IF(AND(AV$1&lt;&gt;"",RunningTotal!AV204-RunningTotal!AU204&gt;-1),RunningTotal!AV204-RunningTotal!AU204,"")</f>
        <v/>
      </c>
      <c r="AW204" t="str">
        <f>IF(AND(AW$1&lt;&gt;"",RunningTotal!AW204-RunningTotal!AV204&gt;-1),RunningTotal!AW204-RunningTotal!AV204,"")</f>
        <v/>
      </c>
      <c r="AX204" t="str">
        <f>IF(AND(AX$1&lt;&gt;"",RunningTotal!AX204-RunningTotal!AW204&gt;-1),RunningTotal!AX204-RunningTotal!AW204,"")</f>
        <v/>
      </c>
      <c r="AY204" t="str">
        <f>IF(AND(AY$1&lt;&gt;"",RunningTotal!AY204-RunningTotal!AX204&gt;-1),RunningTotal!AY204-RunningTotal!AX204,"")</f>
        <v/>
      </c>
      <c r="AZ204" t="str">
        <f>IF(AND(AZ$1&lt;&gt;"",RunningTotal!AZ204-RunningTotal!AY204&gt;-1),RunningTotal!AZ204-RunningTotal!AY204,"")</f>
        <v/>
      </c>
      <c r="BA204" t="str">
        <f>IF(AND(BA$1&lt;&gt;"",RunningTotal!BA204-RunningTotal!AZ204&gt;-1),RunningTotal!BA204-RunningTotal!AZ204,"")</f>
        <v/>
      </c>
      <c r="BB204" t="str">
        <f>IF(AND(BB$1&lt;&gt;"",RunningTotal!BB204-RunningTotal!BA204&gt;-1),RunningTotal!BB204-RunningTotal!BA204,"")</f>
        <v/>
      </c>
      <c r="BC204" t="str">
        <f>IF(AND(BC$1&lt;&gt;"",RunningTotal!BC204-RunningTotal!BB204&gt;-1),RunningTotal!BC204-RunningTotal!BB204,"")</f>
        <v/>
      </c>
      <c r="BD204" t="str">
        <f>IF(AND(BD$1&lt;&gt;"",RunningTotal!BD204-RunningTotal!BC204&gt;-1),RunningTotal!BD204-RunningTotal!BC204,"")</f>
        <v/>
      </c>
      <c r="BE204" t="str">
        <f>IF(AND(BE$1&lt;&gt;"",RunningTotal!BE204-RunningTotal!BD204&gt;-1),RunningTotal!BE204-RunningTotal!BD204,"")</f>
        <v/>
      </c>
      <c r="BF204" t="str">
        <f>IF(AND(BF$1&lt;&gt;"",RunningTotal!BF204-RunningTotal!BE204&gt;-1),RunningTotal!BF204-RunningTotal!BE204,"")</f>
        <v/>
      </c>
      <c r="BG204" t="str">
        <f>IF(AND(BG$1&lt;&gt;"",RunningTotal!BG204-RunningTotal!BF204&gt;-1),RunningTotal!BG204-RunningTotal!BF204,"")</f>
        <v/>
      </c>
      <c r="BH204" t="str">
        <f>IF(AND(BH$1&lt;&gt;"",RunningTotal!BH204-RunningTotal!BG204&gt;-1),RunningTotal!BH204-RunningTotal!BG204,"")</f>
        <v/>
      </c>
      <c r="BI204" t="str">
        <f>IF(AND(BI$1&lt;&gt;"",RunningTotal!BI204-RunningTotal!BH204&gt;-1),RunningTotal!BI204-RunningTotal!BH204,"")</f>
        <v/>
      </c>
      <c r="BJ204" t="str">
        <f>IF(AND(BJ$1&lt;&gt;"",RunningTotal!BJ204-RunningTotal!BI204&gt;-1),RunningTotal!BJ204-RunningTotal!BI204,"")</f>
        <v/>
      </c>
      <c r="BK204" t="str">
        <f>IF(AND(BK$1&lt;&gt;"",RunningTotal!BK204-RunningTotal!BJ204&gt;-1),RunningTotal!BK204-RunningTotal!BJ204,"")</f>
        <v/>
      </c>
      <c r="BL204" t="str">
        <f>IF(AND(BL$1&lt;&gt;"",RunningTotal!BL204-RunningTotal!BK204&gt;-1),RunningTotal!BL204-RunningTotal!BK204,"")</f>
        <v/>
      </c>
      <c r="BM204" t="str">
        <f>IF(AND(BM$1&lt;&gt;"",RunningTotal!BM204-RunningTotal!BL204&gt;-1),RunningTotal!BM204-RunningTotal!BL204,"")</f>
        <v/>
      </c>
      <c r="BN204" t="str">
        <f>IF(AND(BN$1&lt;&gt;"",RunningTotal!BN204-RunningTotal!BM204&gt;-1),RunningTotal!BN204-RunningTotal!BM204,"")</f>
        <v/>
      </c>
      <c r="BO204" t="str">
        <f>IF(AND(BO$1&lt;&gt;"",RunningTotal!BO204-RunningTotal!BN204&gt;-1),RunningTotal!BO204-RunningTotal!BN204,"")</f>
        <v/>
      </c>
      <c r="BP204" t="str">
        <f>IF(AND(BP$1&lt;&gt;"",RunningTotal!BP204-RunningTotal!BO204&gt;-1),RunningTotal!BP204-RunningTotal!BO204,"")</f>
        <v/>
      </c>
      <c r="BQ204" t="str">
        <f>IF(AND(BQ$1&lt;&gt;"",RunningTotal!BQ204-RunningTotal!BP204&gt;-1),RunningTotal!BQ204-RunningTotal!BP204,"")</f>
        <v/>
      </c>
      <c r="BR204" t="str">
        <f>IF(AND(BR$1&lt;&gt;"",RunningTotal!BR204-RunningTotal!BQ204&gt;-1),RunningTotal!BR204-RunningTotal!BQ204,"")</f>
        <v/>
      </c>
      <c r="BS204" t="str">
        <f>IF(AND(BS$1&lt;&gt;"",RunningTotal!BS204-RunningTotal!BR204&gt;-1),RunningTotal!BS204-RunningTotal!BR204,"")</f>
        <v/>
      </c>
      <c r="BT204" t="str">
        <f>IF(AND(BT$1&lt;&gt;"",RunningTotal!BT204-RunningTotal!BS204&gt;-1),RunningTotal!BT204-RunningTotal!BS204,"")</f>
        <v/>
      </c>
      <c r="BU204" t="str">
        <f>IF(AND(BU$1&lt;&gt;"",RunningTotal!BU204-RunningTotal!BT204&gt;-1),RunningTotal!BU204-RunningTotal!BT204,"")</f>
        <v/>
      </c>
      <c r="BV204" t="str">
        <f>IF(AND(BV$1&lt;&gt;"",RunningTotal!BV204-RunningTotal!BU204&gt;-1),RunningTotal!BV204-RunningTotal!BU204,"")</f>
        <v/>
      </c>
      <c r="BW204" t="str">
        <f>IF(AND(BW$1&lt;&gt;"",RunningTotal!BW204-RunningTotal!BV204&gt;-1),RunningTotal!BW204-RunningTotal!BV204,"")</f>
        <v/>
      </c>
      <c r="BX204" t="str">
        <f>IF(AND(BX$1&lt;&gt;"",RunningTotal!BX204-RunningTotal!BW204&gt;-1),RunningTotal!BX204-RunningTotal!BW204,"")</f>
        <v/>
      </c>
      <c r="BY204" t="str">
        <f>IF(AND(BY$1&lt;&gt;"",RunningTotal!BY204-RunningTotal!BX204&gt;-1),RunningTotal!BY204-RunningTotal!BX204,"")</f>
        <v/>
      </c>
      <c r="BZ204" t="str">
        <f>IF(AND(BZ$1&lt;&gt;"",RunningTotal!BZ204-RunningTotal!BY204&gt;-1),RunningTotal!BZ204-RunningTotal!BY204,"")</f>
        <v/>
      </c>
      <c r="CA204" t="str">
        <f>IF(AND(CA$1&lt;&gt;"",RunningTotal!CA204-RunningTotal!BZ204&gt;-1),RunningTotal!CA204-RunningTotal!BZ204,"")</f>
        <v/>
      </c>
      <c r="CB204" t="str">
        <f>IF(AND(CB$1&lt;&gt;"",RunningTotal!CB204-RunningTotal!CA204&gt;-1),RunningTotal!CB204-RunningTotal!CA204,"")</f>
        <v/>
      </c>
      <c r="CC204" t="str">
        <f>IF(AND(CC$1&lt;&gt;"",RunningTotal!CC204-RunningTotal!CB204&gt;-1),RunningTotal!CC204-RunningTotal!CB204,"")</f>
        <v/>
      </c>
    </row>
    <row r="205" spans="1:81" x14ac:dyDescent="0.25">
      <c r="A205" s="2" t="str">
        <f>IF(RunningTotal!A205&lt;&gt;"",RunningTotal!A205,"")</f>
        <v/>
      </c>
      <c r="B205" s="1" t="str">
        <f>IF(RunningTotal!B205&lt;&gt;"",RunningTotal!B205,"")</f>
        <v/>
      </c>
      <c r="C205" t="str">
        <f>IF(AND(C$1&lt;&gt;"",RunningTotal!C205-RunningTotal!B205&gt;-1),RunningTotal!C205-RunningTotal!B205,"")</f>
        <v/>
      </c>
      <c r="D205">
        <f>IF(AND(D$1&lt;&gt;"",RunningTotal!D205-RunningTotal!C205&gt;-1),RunningTotal!D205-RunningTotal!C205,"")</f>
        <v>0</v>
      </c>
      <c r="E205" t="str">
        <f>IF(AND(E$1&lt;&gt;"",RunningTotal!E205-RunningTotal!D205&gt;-1),RunningTotal!E205-RunningTotal!D205,"")</f>
        <v/>
      </c>
      <c r="F205" t="str">
        <f>IF(AND(F$1&lt;&gt;"",RunningTotal!F205-RunningTotal!E205&gt;-1),RunningTotal!F205-RunningTotal!E205,"")</f>
        <v/>
      </c>
      <c r="G205" t="str">
        <f>IF(AND(G$1&lt;&gt;"",RunningTotal!G205-RunningTotal!F205&gt;-1),RunningTotal!G205-RunningTotal!F205,"")</f>
        <v/>
      </c>
      <c r="H205" t="str">
        <f>IF(AND(H$1&lt;&gt;"",RunningTotal!H205-RunningTotal!G205&gt;-1),RunningTotal!H205-RunningTotal!G205,"")</f>
        <v/>
      </c>
      <c r="I205" t="str">
        <f>IF(AND(I$1&lt;&gt;"",RunningTotal!I205-RunningTotal!H205&gt;-1),RunningTotal!I205-RunningTotal!H205,"")</f>
        <v/>
      </c>
      <c r="J205" t="str">
        <f>IF(AND(J$1&lt;&gt;"",RunningTotal!J205-RunningTotal!I205&gt;-1),RunningTotal!J205-RunningTotal!I205,"")</f>
        <v/>
      </c>
      <c r="K205" t="str">
        <f>IF(AND(K$1&lt;&gt;"",RunningTotal!K205-RunningTotal!J205&gt;-1),RunningTotal!K205-RunningTotal!J205,"")</f>
        <v/>
      </c>
      <c r="L205" t="str">
        <f>IF(AND(L$1&lt;&gt;"",RunningTotal!L205-RunningTotal!K205&gt;-1),RunningTotal!L205-RunningTotal!K205,"")</f>
        <v/>
      </c>
      <c r="M205" t="str">
        <f>IF(AND(M$1&lt;&gt;"",RunningTotal!M205-RunningTotal!L205&gt;-1),RunningTotal!M205-RunningTotal!L205,"")</f>
        <v/>
      </c>
      <c r="N205" t="str">
        <f>IF(AND(N$1&lt;&gt;"",RunningTotal!N205-RunningTotal!M205&gt;-1),RunningTotal!N205-RunningTotal!M205,"")</f>
        <v/>
      </c>
      <c r="O205" t="str">
        <f>IF(AND(O$1&lt;&gt;"",RunningTotal!O205-RunningTotal!N205&gt;-1),RunningTotal!O205-RunningTotal!N205,"")</f>
        <v/>
      </c>
      <c r="P205" t="str">
        <f>IF(AND(P$1&lt;&gt;"",RunningTotal!P205-RunningTotal!O205&gt;-1),RunningTotal!P205-RunningTotal!O205,"")</f>
        <v/>
      </c>
      <c r="Q205" t="str">
        <f>IF(AND(Q$1&lt;&gt;"",RunningTotal!Q205-RunningTotal!P205&gt;-1),RunningTotal!Q205-RunningTotal!P205,"")</f>
        <v/>
      </c>
      <c r="R205" t="str">
        <f>IF(AND(R$1&lt;&gt;"",RunningTotal!R205-RunningTotal!Q205&gt;-1),RunningTotal!R205-RunningTotal!Q205,"")</f>
        <v/>
      </c>
      <c r="S205" t="str">
        <f>IF(AND(S$1&lt;&gt;"",RunningTotal!S205-RunningTotal!R205&gt;-1),RunningTotal!S205-RunningTotal!R205,"")</f>
        <v/>
      </c>
      <c r="T205" t="str">
        <f>IF(AND(T$1&lt;&gt;"",RunningTotal!T205-RunningTotal!S205&gt;-1),RunningTotal!T205-RunningTotal!S205,"")</f>
        <v/>
      </c>
      <c r="U205" t="str">
        <f>IF(AND(U$1&lt;&gt;"",RunningTotal!U205-RunningTotal!T205&gt;-1),RunningTotal!U205-RunningTotal!T205,"")</f>
        <v/>
      </c>
      <c r="V205" t="str">
        <f>IF(AND(V$1&lt;&gt;"",RunningTotal!V205-RunningTotal!U205&gt;-1),RunningTotal!V205-RunningTotal!U205,"")</f>
        <v/>
      </c>
      <c r="W205" t="str">
        <f>IF(AND(W$1&lt;&gt;"",RunningTotal!W205-RunningTotal!V205&gt;-1),RunningTotal!W205-RunningTotal!V205,"")</f>
        <v/>
      </c>
      <c r="X205" t="str">
        <f>IF(AND(X$1&lt;&gt;"",RunningTotal!X205-RunningTotal!W205&gt;-1),RunningTotal!X205-RunningTotal!W205,"")</f>
        <v/>
      </c>
      <c r="Y205" t="str">
        <f>IF(AND(Y$1&lt;&gt;"",RunningTotal!Y205-RunningTotal!X205&gt;-1),RunningTotal!Y205-RunningTotal!X205,"")</f>
        <v/>
      </c>
      <c r="Z205" t="str">
        <f>IF(AND(Z$1&lt;&gt;"",RunningTotal!Z205-RunningTotal!Y205&gt;-1),RunningTotal!Z205-RunningTotal!Y205,"")</f>
        <v/>
      </c>
      <c r="AA205" t="str">
        <f>IF(AND(AA$1&lt;&gt;"",RunningTotal!AA205-RunningTotal!Z205&gt;-1),RunningTotal!AA205-RunningTotal!Z205,"")</f>
        <v/>
      </c>
      <c r="AB205" t="str">
        <f>IF(AND(AB$1&lt;&gt;"",RunningTotal!AB205-RunningTotal!AA205&gt;-1),RunningTotal!AB205-RunningTotal!AA205,"")</f>
        <v/>
      </c>
      <c r="AC205" t="str">
        <f>IF(AND(AC$1&lt;&gt;"",RunningTotal!AC205-RunningTotal!AB205&gt;-1),RunningTotal!AC205-RunningTotal!AB205,"")</f>
        <v/>
      </c>
      <c r="AD205" t="str">
        <f>IF(AND(AD$1&lt;&gt;"",RunningTotal!AD205-RunningTotal!AC205&gt;-1),RunningTotal!AD205-RunningTotal!AC205,"")</f>
        <v/>
      </c>
      <c r="AE205" t="str">
        <f>IF(AND(AE$1&lt;&gt;"",RunningTotal!AE205-RunningTotal!AD205&gt;-1),RunningTotal!AE205-RunningTotal!AD205,"")</f>
        <v/>
      </c>
      <c r="AF205" t="str">
        <f>IF(AND(AF$1&lt;&gt;"",RunningTotal!AF205-RunningTotal!AE205&gt;-1),RunningTotal!AF205-RunningTotal!AE205,"")</f>
        <v/>
      </c>
      <c r="AG205" t="str">
        <f>IF(AND(AG$1&lt;&gt;"",RunningTotal!AG205-RunningTotal!AF205&gt;-1),RunningTotal!AG205-RunningTotal!AF205,"")</f>
        <v/>
      </c>
      <c r="AH205" t="str">
        <f>IF(AND(AH$1&lt;&gt;"",RunningTotal!AH205-RunningTotal!AG205&gt;-1),RunningTotal!AH205-RunningTotal!AG205,"")</f>
        <v/>
      </c>
      <c r="AI205" t="str">
        <f>IF(AND(AI$1&lt;&gt;"",RunningTotal!AI205-RunningTotal!AH205&gt;-1),RunningTotal!AI205-RunningTotal!AH205,"")</f>
        <v/>
      </c>
      <c r="AJ205" t="str">
        <f>IF(AND(AJ$1&lt;&gt;"",RunningTotal!AJ205-RunningTotal!AI205&gt;-1),RunningTotal!AJ205-RunningTotal!AI205,"")</f>
        <v/>
      </c>
      <c r="AK205" t="str">
        <f>IF(AND(AK$1&lt;&gt;"",RunningTotal!AK205-RunningTotal!AJ205&gt;-1),RunningTotal!AK205-RunningTotal!AJ205,"")</f>
        <v/>
      </c>
      <c r="AL205" t="str">
        <f>IF(AND(AL$1&lt;&gt;"",RunningTotal!AL205-RunningTotal!AK205&gt;-1),RunningTotal!AL205-RunningTotal!AK205,"")</f>
        <v/>
      </c>
      <c r="AM205" t="str">
        <f>IF(AND(AM$1&lt;&gt;"",RunningTotal!AM205-RunningTotal!AL205&gt;-1),RunningTotal!AM205-RunningTotal!AL205,"")</f>
        <v/>
      </c>
      <c r="AN205" t="str">
        <f>IF(AND(AN$1&lt;&gt;"",RunningTotal!AN205-RunningTotal!AM205&gt;-1),RunningTotal!AN205-RunningTotal!AM205,"")</f>
        <v/>
      </c>
      <c r="AO205" t="str">
        <f>IF(AND(AO$1&lt;&gt;"",RunningTotal!AO205-RunningTotal!AN205&gt;-1),RunningTotal!AO205-RunningTotal!AN205,"")</f>
        <v/>
      </c>
      <c r="AP205" t="str">
        <f>IF(AND(AP$1&lt;&gt;"",RunningTotal!AP205-RunningTotal!AO205&gt;-1),RunningTotal!AP205-RunningTotal!AO205,"")</f>
        <v/>
      </c>
      <c r="AQ205" t="str">
        <f>IF(AND(AQ$1&lt;&gt;"",RunningTotal!AQ205-RunningTotal!AP205&gt;-1),RunningTotal!AQ205-RunningTotal!AP205,"")</f>
        <v/>
      </c>
      <c r="AR205" t="str">
        <f>IF(AND(AR$1&lt;&gt;"",RunningTotal!AR205-RunningTotal!AQ205&gt;-1),RunningTotal!AR205-RunningTotal!AQ205,"")</f>
        <v/>
      </c>
      <c r="AS205" t="str">
        <f>IF(AND(AS$1&lt;&gt;"",RunningTotal!AS205-RunningTotal!AR205&gt;-1),RunningTotal!AS205-RunningTotal!AR205,"")</f>
        <v/>
      </c>
      <c r="AT205" t="str">
        <f>IF(AND(AT$1&lt;&gt;"",RunningTotal!AT205-RunningTotal!AS205&gt;-1),RunningTotal!AT205-RunningTotal!AS205,"")</f>
        <v/>
      </c>
      <c r="AU205" t="str">
        <f>IF(AND(AU$1&lt;&gt;"",RunningTotal!AU205-RunningTotal!AT205&gt;-1),RunningTotal!AU205-RunningTotal!AT205,"")</f>
        <v/>
      </c>
      <c r="AV205" t="str">
        <f>IF(AND(AV$1&lt;&gt;"",RunningTotal!AV205-RunningTotal!AU205&gt;-1),RunningTotal!AV205-RunningTotal!AU205,"")</f>
        <v/>
      </c>
      <c r="AW205" t="str">
        <f>IF(AND(AW$1&lt;&gt;"",RunningTotal!AW205-RunningTotal!AV205&gt;-1),RunningTotal!AW205-RunningTotal!AV205,"")</f>
        <v/>
      </c>
      <c r="AX205" t="str">
        <f>IF(AND(AX$1&lt;&gt;"",RunningTotal!AX205-RunningTotal!AW205&gt;-1),RunningTotal!AX205-RunningTotal!AW205,"")</f>
        <v/>
      </c>
      <c r="AY205" t="str">
        <f>IF(AND(AY$1&lt;&gt;"",RunningTotal!AY205-RunningTotal!AX205&gt;-1),RunningTotal!AY205-RunningTotal!AX205,"")</f>
        <v/>
      </c>
      <c r="AZ205" t="str">
        <f>IF(AND(AZ$1&lt;&gt;"",RunningTotal!AZ205-RunningTotal!AY205&gt;-1),RunningTotal!AZ205-RunningTotal!AY205,"")</f>
        <v/>
      </c>
      <c r="BA205" t="str">
        <f>IF(AND(BA$1&lt;&gt;"",RunningTotal!BA205-RunningTotal!AZ205&gt;-1),RunningTotal!BA205-RunningTotal!AZ205,"")</f>
        <v/>
      </c>
      <c r="BB205" t="str">
        <f>IF(AND(BB$1&lt;&gt;"",RunningTotal!BB205-RunningTotal!BA205&gt;-1),RunningTotal!BB205-RunningTotal!BA205,"")</f>
        <v/>
      </c>
      <c r="BC205" t="str">
        <f>IF(AND(BC$1&lt;&gt;"",RunningTotal!BC205-RunningTotal!BB205&gt;-1),RunningTotal!BC205-RunningTotal!BB205,"")</f>
        <v/>
      </c>
      <c r="BD205" t="str">
        <f>IF(AND(BD$1&lt;&gt;"",RunningTotal!BD205-RunningTotal!BC205&gt;-1),RunningTotal!BD205-RunningTotal!BC205,"")</f>
        <v/>
      </c>
      <c r="BE205" t="str">
        <f>IF(AND(BE$1&lt;&gt;"",RunningTotal!BE205-RunningTotal!BD205&gt;-1),RunningTotal!BE205-RunningTotal!BD205,"")</f>
        <v/>
      </c>
      <c r="BF205" t="str">
        <f>IF(AND(BF$1&lt;&gt;"",RunningTotal!BF205-RunningTotal!BE205&gt;-1),RunningTotal!BF205-RunningTotal!BE205,"")</f>
        <v/>
      </c>
      <c r="BG205" t="str">
        <f>IF(AND(BG$1&lt;&gt;"",RunningTotal!BG205-RunningTotal!BF205&gt;-1),RunningTotal!BG205-RunningTotal!BF205,"")</f>
        <v/>
      </c>
      <c r="BH205" t="str">
        <f>IF(AND(BH$1&lt;&gt;"",RunningTotal!BH205-RunningTotal!BG205&gt;-1),RunningTotal!BH205-RunningTotal!BG205,"")</f>
        <v/>
      </c>
      <c r="BI205" t="str">
        <f>IF(AND(BI$1&lt;&gt;"",RunningTotal!BI205-RunningTotal!BH205&gt;-1),RunningTotal!BI205-RunningTotal!BH205,"")</f>
        <v/>
      </c>
      <c r="BJ205" t="str">
        <f>IF(AND(BJ$1&lt;&gt;"",RunningTotal!BJ205-RunningTotal!BI205&gt;-1),RunningTotal!BJ205-RunningTotal!BI205,"")</f>
        <v/>
      </c>
      <c r="BK205" t="str">
        <f>IF(AND(BK$1&lt;&gt;"",RunningTotal!BK205-RunningTotal!BJ205&gt;-1),RunningTotal!BK205-RunningTotal!BJ205,"")</f>
        <v/>
      </c>
      <c r="BL205" t="str">
        <f>IF(AND(BL$1&lt;&gt;"",RunningTotal!BL205-RunningTotal!BK205&gt;-1),RunningTotal!BL205-RunningTotal!BK205,"")</f>
        <v/>
      </c>
      <c r="BM205" t="str">
        <f>IF(AND(BM$1&lt;&gt;"",RunningTotal!BM205-RunningTotal!BL205&gt;-1),RunningTotal!BM205-RunningTotal!BL205,"")</f>
        <v/>
      </c>
      <c r="BN205" t="str">
        <f>IF(AND(BN$1&lt;&gt;"",RunningTotal!BN205-RunningTotal!BM205&gt;-1),RunningTotal!BN205-RunningTotal!BM205,"")</f>
        <v/>
      </c>
      <c r="BO205" t="str">
        <f>IF(AND(BO$1&lt;&gt;"",RunningTotal!BO205-RunningTotal!BN205&gt;-1),RunningTotal!BO205-RunningTotal!BN205,"")</f>
        <v/>
      </c>
      <c r="BP205" t="str">
        <f>IF(AND(BP$1&lt;&gt;"",RunningTotal!BP205-RunningTotal!BO205&gt;-1),RunningTotal!BP205-RunningTotal!BO205,"")</f>
        <v/>
      </c>
      <c r="BQ205" t="str">
        <f>IF(AND(BQ$1&lt;&gt;"",RunningTotal!BQ205-RunningTotal!BP205&gt;-1),RunningTotal!BQ205-RunningTotal!BP205,"")</f>
        <v/>
      </c>
      <c r="BR205" t="str">
        <f>IF(AND(BR$1&lt;&gt;"",RunningTotal!BR205-RunningTotal!BQ205&gt;-1),RunningTotal!BR205-RunningTotal!BQ205,"")</f>
        <v/>
      </c>
      <c r="BS205" t="str">
        <f>IF(AND(BS$1&lt;&gt;"",RunningTotal!BS205-RunningTotal!BR205&gt;-1),RunningTotal!BS205-RunningTotal!BR205,"")</f>
        <v/>
      </c>
      <c r="BT205" t="str">
        <f>IF(AND(BT$1&lt;&gt;"",RunningTotal!BT205-RunningTotal!BS205&gt;-1),RunningTotal!BT205-RunningTotal!BS205,"")</f>
        <v/>
      </c>
      <c r="BU205" t="str">
        <f>IF(AND(BU$1&lt;&gt;"",RunningTotal!BU205-RunningTotal!BT205&gt;-1),RunningTotal!BU205-RunningTotal!BT205,"")</f>
        <v/>
      </c>
      <c r="BV205" t="str">
        <f>IF(AND(BV$1&lt;&gt;"",RunningTotal!BV205-RunningTotal!BU205&gt;-1),RunningTotal!BV205-RunningTotal!BU205,"")</f>
        <v/>
      </c>
      <c r="BW205" t="str">
        <f>IF(AND(BW$1&lt;&gt;"",RunningTotal!BW205-RunningTotal!BV205&gt;-1),RunningTotal!BW205-RunningTotal!BV205,"")</f>
        <v/>
      </c>
      <c r="BX205" t="str">
        <f>IF(AND(BX$1&lt;&gt;"",RunningTotal!BX205-RunningTotal!BW205&gt;-1),RunningTotal!BX205-RunningTotal!BW205,"")</f>
        <v/>
      </c>
      <c r="BY205" t="str">
        <f>IF(AND(BY$1&lt;&gt;"",RunningTotal!BY205-RunningTotal!BX205&gt;-1),RunningTotal!BY205-RunningTotal!BX205,"")</f>
        <v/>
      </c>
      <c r="BZ205" t="str">
        <f>IF(AND(BZ$1&lt;&gt;"",RunningTotal!BZ205-RunningTotal!BY205&gt;-1),RunningTotal!BZ205-RunningTotal!BY205,"")</f>
        <v/>
      </c>
      <c r="CA205" t="str">
        <f>IF(AND(CA$1&lt;&gt;"",RunningTotal!CA205-RunningTotal!BZ205&gt;-1),RunningTotal!CA205-RunningTotal!BZ205,"")</f>
        <v/>
      </c>
      <c r="CB205" t="str">
        <f>IF(AND(CB$1&lt;&gt;"",RunningTotal!CB205-RunningTotal!CA205&gt;-1),RunningTotal!CB205-RunningTotal!CA205,"")</f>
        <v/>
      </c>
      <c r="CC205" t="str">
        <f>IF(AND(CC$1&lt;&gt;"",RunningTotal!CC205-RunningTotal!CB205&gt;-1),RunningTotal!CC205-RunningTotal!CB205,"")</f>
        <v/>
      </c>
    </row>
    <row r="206" spans="1:81" x14ac:dyDescent="0.25">
      <c r="A206" s="2" t="str">
        <f>IF(RunningTotal!A206&lt;&gt;"",RunningTotal!A206,"")</f>
        <v/>
      </c>
      <c r="B206" s="1" t="str">
        <f>IF(RunningTotal!B206&lt;&gt;"",RunningTotal!B206,"")</f>
        <v/>
      </c>
      <c r="C206" t="str">
        <f>IF(AND(C$1&lt;&gt;"",RunningTotal!C206-RunningTotal!B206&gt;-1),RunningTotal!C206-RunningTotal!B206,"")</f>
        <v/>
      </c>
      <c r="D206">
        <f>IF(AND(D$1&lt;&gt;"",RunningTotal!D206-RunningTotal!C206&gt;-1),RunningTotal!D206-RunningTotal!C206,"")</f>
        <v>0</v>
      </c>
      <c r="E206" t="str">
        <f>IF(AND(E$1&lt;&gt;"",RunningTotal!E206-RunningTotal!D206&gt;-1),RunningTotal!E206-RunningTotal!D206,"")</f>
        <v/>
      </c>
      <c r="F206" t="str">
        <f>IF(AND(F$1&lt;&gt;"",RunningTotal!F206-RunningTotal!E206&gt;-1),RunningTotal!F206-RunningTotal!E206,"")</f>
        <v/>
      </c>
      <c r="G206" t="str">
        <f>IF(AND(G$1&lt;&gt;"",RunningTotal!G206-RunningTotal!F206&gt;-1),RunningTotal!G206-RunningTotal!F206,"")</f>
        <v/>
      </c>
      <c r="H206" t="str">
        <f>IF(AND(H$1&lt;&gt;"",RunningTotal!H206-RunningTotal!G206&gt;-1),RunningTotal!H206-RunningTotal!G206,"")</f>
        <v/>
      </c>
      <c r="I206" t="str">
        <f>IF(AND(I$1&lt;&gt;"",RunningTotal!I206-RunningTotal!H206&gt;-1),RunningTotal!I206-RunningTotal!H206,"")</f>
        <v/>
      </c>
      <c r="J206" t="str">
        <f>IF(AND(J$1&lt;&gt;"",RunningTotal!J206-RunningTotal!I206&gt;-1),RunningTotal!J206-RunningTotal!I206,"")</f>
        <v/>
      </c>
      <c r="K206" t="str">
        <f>IF(AND(K$1&lt;&gt;"",RunningTotal!K206-RunningTotal!J206&gt;-1),RunningTotal!K206-RunningTotal!J206,"")</f>
        <v/>
      </c>
      <c r="L206" t="str">
        <f>IF(AND(L$1&lt;&gt;"",RunningTotal!L206-RunningTotal!K206&gt;-1),RunningTotal!L206-RunningTotal!K206,"")</f>
        <v/>
      </c>
      <c r="M206" t="str">
        <f>IF(AND(M$1&lt;&gt;"",RunningTotal!M206-RunningTotal!L206&gt;-1),RunningTotal!M206-RunningTotal!L206,"")</f>
        <v/>
      </c>
      <c r="N206" t="str">
        <f>IF(AND(N$1&lt;&gt;"",RunningTotal!N206-RunningTotal!M206&gt;-1),RunningTotal!N206-RunningTotal!M206,"")</f>
        <v/>
      </c>
      <c r="O206" t="str">
        <f>IF(AND(O$1&lt;&gt;"",RunningTotal!O206-RunningTotal!N206&gt;-1),RunningTotal!O206-RunningTotal!N206,"")</f>
        <v/>
      </c>
      <c r="P206" t="str">
        <f>IF(AND(P$1&lt;&gt;"",RunningTotal!P206-RunningTotal!O206&gt;-1),RunningTotal!P206-RunningTotal!O206,"")</f>
        <v/>
      </c>
      <c r="Q206" t="str">
        <f>IF(AND(Q$1&lt;&gt;"",RunningTotal!Q206-RunningTotal!P206&gt;-1),RunningTotal!Q206-RunningTotal!P206,"")</f>
        <v/>
      </c>
      <c r="R206" t="str">
        <f>IF(AND(R$1&lt;&gt;"",RunningTotal!R206-RunningTotal!Q206&gt;-1),RunningTotal!R206-RunningTotal!Q206,"")</f>
        <v/>
      </c>
      <c r="S206" t="str">
        <f>IF(AND(S$1&lt;&gt;"",RunningTotal!S206-RunningTotal!R206&gt;-1),RunningTotal!S206-RunningTotal!R206,"")</f>
        <v/>
      </c>
      <c r="T206" t="str">
        <f>IF(AND(T$1&lt;&gt;"",RunningTotal!T206-RunningTotal!S206&gt;-1),RunningTotal!T206-RunningTotal!S206,"")</f>
        <v/>
      </c>
      <c r="U206" t="str">
        <f>IF(AND(U$1&lt;&gt;"",RunningTotal!U206-RunningTotal!T206&gt;-1),RunningTotal!U206-RunningTotal!T206,"")</f>
        <v/>
      </c>
      <c r="V206" t="str">
        <f>IF(AND(V$1&lt;&gt;"",RunningTotal!V206-RunningTotal!U206&gt;-1),RunningTotal!V206-RunningTotal!U206,"")</f>
        <v/>
      </c>
      <c r="W206" t="str">
        <f>IF(AND(W$1&lt;&gt;"",RunningTotal!W206-RunningTotal!V206&gt;-1),RunningTotal!W206-RunningTotal!V206,"")</f>
        <v/>
      </c>
      <c r="X206" t="str">
        <f>IF(AND(X$1&lt;&gt;"",RunningTotal!X206-RunningTotal!W206&gt;-1),RunningTotal!X206-RunningTotal!W206,"")</f>
        <v/>
      </c>
      <c r="Y206" t="str">
        <f>IF(AND(Y$1&lt;&gt;"",RunningTotal!Y206-RunningTotal!X206&gt;-1),RunningTotal!Y206-RunningTotal!X206,"")</f>
        <v/>
      </c>
      <c r="Z206" t="str">
        <f>IF(AND(Z$1&lt;&gt;"",RunningTotal!Z206-RunningTotal!Y206&gt;-1),RunningTotal!Z206-RunningTotal!Y206,"")</f>
        <v/>
      </c>
      <c r="AA206" t="str">
        <f>IF(AND(AA$1&lt;&gt;"",RunningTotal!AA206-RunningTotal!Z206&gt;-1),RunningTotal!AA206-RunningTotal!Z206,"")</f>
        <v/>
      </c>
      <c r="AB206" t="str">
        <f>IF(AND(AB$1&lt;&gt;"",RunningTotal!AB206-RunningTotal!AA206&gt;-1),RunningTotal!AB206-RunningTotal!AA206,"")</f>
        <v/>
      </c>
      <c r="AC206" t="str">
        <f>IF(AND(AC$1&lt;&gt;"",RunningTotal!AC206-RunningTotal!AB206&gt;-1),RunningTotal!AC206-RunningTotal!AB206,"")</f>
        <v/>
      </c>
      <c r="AD206" t="str">
        <f>IF(AND(AD$1&lt;&gt;"",RunningTotal!AD206-RunningTotal!AC206&gt;-1),RunningTotal!AD206-RunningTotal!AC206,"")</f>
        <v/>
      </c>
      <c r="AE206" t="str">
        <f>IF(AND(AE$1&lt;&gt;"",RunningTotal!AE206-RunningTotal!AD206&gt;-1),RunningTotal!AE206-RunningTotal!AD206,"")</f>
        <v/>
      </c>
      <c r="AF206" t="str">
        <f>IF(AND(AF$1&lt;&gt;"",RunningTotal!AF206-RunningTotal!AE206&gt;-1),RunningTotal!AF206-RunningTotal!AE206,"")</f>
        <v/>
      </c>
      <c r="AG206" t="str">
        <f>IF(AND(AG$1&lt;&gt;"",RunningTotal!AG206-RunningTotal!AF206&gt;-1),RunningTotal!AG206-RunningTotal!AF206,"")</f>
        <v/>
      </c>
      <c r="AH206" t="str">
        <f>IF(AND(AH$1&lt;&gt;"",RunningTotal!AH206-RunningTotal!AG206&gt;-1),RunningTotal!AH206-RunningTotal!AG206,"")</f>
        <v/>
      </c>
      <c r="AI206" t="str">
        <f>IF(AND(AI$1&lt;&gt;"",RunningTotal!AI206-RunningTotal!AH206&gt;-1),RunningTotal!AI206-RunningTotal!AH206,"")</f>
        <v/>
      </c>
      <c r="AJ206" t="str">
        <f>IF(AND(AJ$1&lt;&gt;"",RunningTotal!AJ206-RunningTotal!AI206&gt;-1),RunningTotal!AJ206-RunningTotal!AI206,"")</f>
        <v/>
      </c>
      <c r="AK206" t="str">
        <f>IF(AND(AK$1&lt;&gt;"",RunningTotal!AK206-RunningTotal!AJ206&gt;-1),RunningTotal!AK206-RunningTotal!AJ206,"")</f>
        <v/>
      </c>
      <c r="AL206" t="str">
        <f>IF(AND(AL$1&lt;&gt;"",RunningTotal!AL206-RunningTotal!AK206&gt;-1),RunningTotal!AL206-RunningTotal!AK206,"")</f>
        <v/>
      </c>
      <c r="AM206" t="str">
        <f>IF(AND(AM$1&lt;&gt;"",RunningTotal!AM206-RunningTotal!AL206&gt;-1),RunningTotal!AM206-RunningTotal!AL206,"")</f>
        <v/>
      </c>
      <c r="AN206" t="str">
        <f>IF(AND(AN$1&lt;&gt;"",RunningTotal!AN206-RunningTotal!AM206&gt;-1),RunningTotal!AN206-RunningTotal!AM206,"")</f>
        <v/>
      </c>
      <c r="AO206" t="str">
        <f>IF(AND(AO$1&lt;&gt;"",RunningTotal!AO206-RunningTotal!AN206&gt;-1),RunningTotal!AO206-RunningTotal!AN206,"")</f>
        <v/>
      </c>
      <c r="AP206" t="str">
        <f>IF(AND(AP$1&lt;&gt;"",RunningTotal!AP206-RunningTotal!AO206&gt;-1),RunningTotal!AP206-RunningTotal!AO206,"")</f>
        <v/>
      </c>
      <c r="AQ206" t="str">
        <f>IF(AND(AQ$1&lt;&gt;"",RunningTotal!AQ206-RunningTotal!AP206&gt;-1),RunningTotal!AQ206-RunningTotal!AP206,"")</f>
        <v/>
      </c>
      <c r="AR206" t="str">
        <f>IF(AND(AR$1&lt;&gt;"",RunningTotal!AR206-RunningTotal!AQ206&gt;-1),RunningTotal!AR206-RunningTotal!AQ206,"")</f>
        <v/>
      </c>
      <c r="AS206" t="str">
        <f>IF(AND(AS$1&lt;&gt;"",RunningTotal!AS206-RunningTotal!AR206&gt;-1),RunningTotal!AS206-RunningTotal!AR206,"")</f>
        <v/>
      </c>
      <c r="AT206" t="str">
        <f>IF(AND(AT$1&lt;&gt;"",RunningTotal!AT206-RunningTotal!AS206&gt;-1),RunningTotal!AT206-RunningTotal!AS206,"")</f>
        <v/>
      </c>
      <c r="AU206" t="str">
        <f>IF(AND(AU$1&lt;&gt;"",RunningTotal!AU206-RunningTotal!AT206&gt;-1),RunningTotal!AU206-RunningTotal!AT206,"")</f>
        <v/>
      </c>
      <c r="AV206" t="str">
        <f>IF(AND(AV$1&lt;&gt;"",RunningTotal!AV206-RunningTotal!AU206&gt;-1),RunningTotal!AV206-RunningTotal!AU206,"")</f>
        <v/>
      </c>
      <c r="AW206" t="str">
        <f>IF(AND(AW$1&lt;&gt;"",RunningTotal!AW206-RunningTotal!AV206&gt;-1),RunningTotal!AW206-RunningTotal!AV206,"")</f>
        <v/>
      </c>
      <c r="AX206" t="str">
        <f>IF(AND(AX$1&lt;&gt;"",RunningTotal!AX206-RunningTotal!AW206&gt;-1),RunningTotal!AX206-RunningTotal!AW206,"")</f>
        <v/>
      </c>
      <c r="AY206" t="str">
        <f>IF(AND(AY$1&lt;&gt;"",RunningTotal!AY206-RunningTotal!AX206&gt;-1),RunningTotal!AY206-RunningTotal!AX206,"")</f>
        <v/>
      </c>
      <c r="AZ206" t="str">
        <f>IF(AND(AZ$1&lt;&gt;"",RunningTotal!AZ206-RunningTotal!AY206&gt;-1),RunningTotal!AZ206-RunningTotal!AY206,"")</f>
        <v/>
      </c>
      <c r="BA206" t="str">
        <f>IF(AND(BA$1&lt;&gt;"",RunningTotal!BA206-RunningTotal!AZ206&gt;-1),RunningTotal!BA206-RunningTotal!AZ206,"")</f>
        <v/>
      </c>
      <c r="BB206" t="str">
        <f>IF(AND(BB$1&lt;&gt;"",RunningTotal!BB206-RunningTotal!BA206&gt;-1),RunningTotal!BB206-RunningTotal!BA206,"")</f>
        <v/>
      </c>
      <c r="BC206" t="str">
        <f>IF(AND(BC$1&lt;&gt;"",RunningTotal!BC206-RunningTotal!BB206&gt;-1),RunningTotal!BC206-RunningTotal!BB206,"")</f>
        <v/>
      </c>
      <c r="BD206" t="str">
        <f>IF(AND(BD$1&lt;&gt;"",RunningTotal!BD206-RunningTotal!BC206&gt;-1),RunningTotal!BD206-RunningTotal!BC206,"")</f>
        <v/>
      </c>
      <c r="BE206" t="str">
        <f>IF(AND(BE$1&lt;&gt;"",RunningTotal!BE206-RunningTotal!BD206&gt;-1),RunningTotal!BE206-RunningTotal!BD206,"")</f>
        <v/>
      </c>
      <c r="BF206" t="str">
        <f>IF(AND(BF$1&lt;&gt;"",RunningTotal!BF206-RunningTotal!BE206&gt;-1),RunningTotal!BF206-RunningTotal!BE206,"")</f>
        <v/>
      </c>
      <c r="BG206" t="str">
        <f>IF(AND(BG$1&lt;&gt;"",RunningTotal!BG206-RunningTotal!BF206&gt;-1),RunningTotal!BG206-RunningTotal!BF206,"")</f>
        <v/>
      </c>
      <c r="BH206" t="str">
        <f>IF(AND(BH$1&lt;&gt;"",RunningTotal!BH206-RunningTotal!BG206&gt;-1),RunningTotal!BH206-RunningTotal!BG206,"")</f>
        <v/>
      </c>
      <c r="BI206" t="str">
        <f>IF(AND(BI$1&lt;&gt;"",RunningTotal!BI206-RunningTotal!BH206&gt;-1),RunningTotal!BI206-RunningTotal!BH206,"")</f>
        <v/>
      </c>
      <c r="BJ206" t="str">
        <f>IF(AND(BJ$1&lt;&gt;"",RunningTotal!BJ206-RunningTotal!BI206&gt;-1),RunningTotal!BJ206-RunningTotal!BI206,"")</f>
        <v/>
      </c>
      <c r="BK206" t="str">
        <f>IF(AND(BK$1&lt;&gt;"",RunningTotal!BK206-RunningTotal!BJ206&gt;-1),RunningTotal!BK206-RunningTotal!BJ206,"")</f>
        <v/>
      </c>
      <c r="BL206" t="str">
        <f>IF(AND(BL$1&lt;&gt;"",RunningTotal!BL206-RunningTotal!BK206&gt;-1),RunningTotal!BL206-RunningTotal!BK206,"")</f>
        <v/>
      </c>
      <c r="BM206" t="str">
        <f>IF(AND(BM$1&lt;&gt;"",RunningTotal!BM206-RunningTotal!BL206&gt;-1),RunningTotal!BM206-RunningTotal!BL206,"")</f>
        <v/>
      </c>
      <c r="BN206" t="str">
        <f>IF(AND(BN$1&lt;&gt;"",RunningTotal!BN206-RunningTotal!BM206&gt;-1),RunningTotal!BN206-RunningTotal!BM206,"")</f>
        <v/>
      </c>
      <c r="BO206" t="str">
        <f>IF(AND(BO$1&lt;&gt;"",RunningTotal!BO206-RunningTotal!BN206&gt;-1),RunningTotal!BO206-RunningTotal!BN206,"")</f>
        <v/>
      </c>
      <c r="BP206" t="str">
        <f>IF(AND(BP$1&lt;&gt;"",RunningTotal!BP206-RunningTotal!BO206&gt;-1),RunningTotal!BP206-RunningTotal!BO206,"")</f>
        <v/>
      </c>
      <c r="BQ206" t="str">
        <f>IF(AND(BQ$1&lt;&gt;"",RunningTotal!BQ206-RunningTotal!BP206&gt;-1),RunningTotal!BQ206-RunningTotal!BP206,"")</f>
        <v/>
      </c>
      <c r="BR206" t="str">
        <f>IF(AND(BR$1&lt;&gt;"",RunningTotal!BR206-RunningTotal!BQ206&gt;-1),RunningTotal!BR206-RunningTotal!BQ206,"")</f>
        <v/>
      </c>
      <c r="BS206" t="str">
        <f>IF(AND(BS$1&lt;&gt;"",RunningTotal!BS206-RunningTotal!BR206&gt;-1),RunningTotal!BS206-RunningTotal!BR206,"")</f>
        <v/>
      </c>
      <c r="BT206" t="str">
        <f>IF(AND(BT$1&lt;&gt;"",RunningTotal!BT206-RunningTotal!BS206&gt;-1),RunningTotal!BT206-RunningTotal!BS206,"")</f>
        <v/>
      </c>
      <c r="BU206" t="str">
        <f>IF(AND(BU$1&lt;&gt;"",RunningTotal!BU206-RunningTotal!BT206&gt;-1),RunningTotal!BU206-RunningTotal!BT206,"")</f>
        <v/>
      </c>
      <c r="BV206" t="str">
        <f>IF(AND(BV$1&lt;&gt;"",RunningTotal!BV206-RunningTotal!BU206&gt;-1),RunningTotal!BV206-RunningTotal!BU206,"")</f>
        <v/>
      </c>
      <c r="BW206" t="str">
        <f>IF(AND(BW$1&lt;&gt;"",RunningTotal!BW206-RunningTotal!BV206&gt;-1),RunningTotal!BW206-RunningTotal!BV206,"")</f>
        <v/>
      </c>
      <c r="BX206" t="str">
        <f>IF(AND(BX$1&lt;&gt;"",RunningTotal!BX206-RunningTotal!BW206&gt;-1),RunningTotal!BX206-RunningTotal!BW206,"")</f>
        <v/>
      </c>
      <c r="BY206" t="str">
        <f>IF(AND(BY$1&lt;&gt;"",RunningTotal!BY206-RunningTotal!BX206&gt;-1),RunningTotal!BY206-RunningTotal!BX206,"")</f>
        <v/>
      </c>
      <c r="BZ206" t="str">
        <f>IF(AND(BZ$1&lt;&gt;"",RunningTotal!BZ206-RunningTotal!BY206&gt;-1),RunningTotal!BZ206-RunningTotal!BY206,"")</f>
        <v/>
      </c>
      <c r="CA206" t="str">
        <f>IF(AND(CA$1&lt;&gt;"",RunningTotal!CA206-RunningTotal!BZ206&gt;-1),RunningTotal!CA206-RunningTotal!BZ206,"")</f>
        <v/>
      </c>
      <c r="CB206" t="str">
        <f>IF(AND(CB$1&lt;&gt;"",RunningTotal!CB206-RunningTotal!CA206&gt;-1),RunningTotal!CB206-RunningTotal!CA206,"")</f>
        <v/>
      </c>
      <c r="CC206" t="str">
        <f>IF(AND(CC$1&lt;&gt;"",RunningTotal!CC206-RunningTotal!CB206&gt;-1),RunningTotal!CC206-RunningTotal!CB206,"")</f>
        <v/>
      </c>
    </row>
    <row r="207" spans="1:81" x14ac:dyDescent="0.25">
      <c r="A207" s="2" t="str">
        <f>IF(RunningTotal!A207&lt;&gt;"",RunningTotal!A207,"")</f>
        <v/>
      </c>
      <c r="B207" s="1" t="str">
        <f>IF(RunningTotal!B207&lt;&gt;"",RunningTotal!B207,"")</f>
        <v/>
      </c>
      <c r="C207" t="str">
        <f>IF(AND(C$1&lt;&gt;"",RunningTotal!C207-RunningTotal!B207&gt;-1),RunningTotal!C207-RunningTotal!B207,"")</f>
        <v/>
      </c>
      <c r="D207">
        <f>IF(AND(D$1&lt;&gt;"",RunningTotal!D207-RunningTotal!C207&gt;-1),RunningTotal!D207-RunningTotal!C207,"")</f>
        <v>0</v>
      </c>
      <c r="E207" t="str">
        <f>IF(AND(E$1&lt;&gt;"",RunningTotal!E207-RunningTotal!D207&gt;-1),RunningTotal!E207-RunningTotal!D207,"")</f>
        <v/>
      </c>
      <c r="F207" t="str">
        <f>IF(AND(F$1&lt;&gt;"",RunningTotal!F207-RunningTotal!E207&gt;-1),RunningTotal!F207-RunningTotal!E207,"")</f>
        <v/>
      </c>
      <c r="G207" t="str">
        <f>IF(AND(G$1&lt;&gt;"",RunningTotal!G207-RunningTotal!F207&gt;-1),RunningTotal!G207-RunningTotal!F207,"")</f>
        <v/>
      </c>
      <c r="H207" t="str">
        <f>IF(AND(H$1&lt;&gt;"",RunningTotal!H207-RunningTotal!G207&gt;-1),RunningTotal!H207-RunningTotal!G207,"")</f>
        <v/>
      </c>
      <c r="I207" t="str">
        <f>IF(AND(I$1&lt;&gt;"",RunningTotal!I207-RunningTotal!H207&gt;-1),RunningTotal!I207-RunningTotal!H207,"")</f>
        <v/>
      </c>
      <c r="J207" t="str">
        <f>IF(AND(J$1&lt;&gt;"",RunningTotal!J207-RunningTotal!I207&gt;-1),RunningTotal!J207-RunningTotal!I207,"")</f>
        <v/>
      </c>
      <c r="K207" t="str">
        <f>IF(AND(K$1&lt;&gt;"",RunningTotal!K207-RunningTotal!J207&gt;-1),RunningTotal!K207-RunningTotal!J207,"")</f>
        <v/>
      </c>
      <c r="L207" t="str">
        <f>IF(AND(L$1&lt;&gt;"",RunningTotal!L207-RunningTotal!K207&gt;-1),RunningTotal!L207-RunningTotal!K207,"")</f>
        <v/>
      </c>
      <c r="M207" t="str">
        <f>IF(AND(M$1&lt;&gt;"",RunningTotal!M207-RunningTotal!L207&gt;-1),RunningTotal!M207-RunningTotal!L207,"")</f>
        <v/>
      </c>
      <c r="N207" t="str">
        <f>IF(AND(N$1&lt;&gt;"",RunningTotal!N207-RunningTotal!M207&gt;-1),RunningTotal!N207-RunningTotal!M207,"")</f>
        <v/>
      </c>
      <c r="O207" t="str">
        <f>IF(AND(O$1&lt;&gt;"",RunningTotal!O207-RunningTotal!N207&gt;-1),RunningTotal!O207-RunningTotal!N207,"")</f>
        <v/>
      </c>
      <c r="P207" t="str">
        <f>IF(AND(P$1&lt;&gt;"",RunningTotal!P207-RunningTotal!O207&gt;-1),RunningTotal!P207-RunningTotal!O207,"")</f>
        <v/>
      </c>
      <c r="Q207" t="str">
        <f>IF(AND(Q$1&lt;&gt;"",RunningTotal!Q207-RunningTotal!P207&gt;-1),RunningTotal!Q207-RunningTotal!P207,"")</f>
        <v/>
      </c>
      <c r="R207" t="str">
        <f>IF(AND(R$1&lt;&gt;"",RunningTotal!R207-RunningTotal!Q207&gt;-1),RunningTotal!R207-RunningTotal!Q207,"")</f>
        <v/>
      </c>
      <c r="S207" t="str">
        <f>IF(AND(S$1&lt;&gt;"",RunningTotal!S207-RunningTotal!R207&gt;-1),RunningTotal!S207-RunningTotal!R207,"")</f>
        <v/>
      </c>
      <c r="T207" t="str">
        <f>IF(AND(T$1&lt;&gt;"",RunningTotal!T207-RunningTotal!S207&gt;-1),RunningTotal!T207-RunningTotal!S207,"")</f>
        <v/>
      </c>
      <c r="U207" t="str">
        <f>IF(AND(U$1&lt;&gt;"",RunningTotal!U207-RunningTotal!T207&gt;-1),RunningTotal!U207-RunningTotal!T207,"")</f>
        <v/>
      </c>
      <c r="V207" t="str">
        <f>IF(AND(V$1&lt;&gt;"",RunningTotal!V207-RunningTotal!U207&gt;-1),RunningTotal!V207-RunningTotal!U207,"")</f>
        <v/>
      </c>
      <c r="W207" t="str">
        <f>IF(AND(W$1&lt;&gt;"",RunningTotal!W207-RunningTotal!V207&gt;-1),RunningTotal!W207-RunningTotal!V207,"")</f>
        <v/>
      </c>
      <c r="X207" t="str">
        <f>IF(AND(X$1&lt;&gt;"",RunningTotal!X207-RunningTotal!W207&gt;-1),RunningTotal!X207-RunningTotal!W207,"")</f>
        <v/>
      </c>
      <c r="Y207" t="str">
        <f>IF(AND(Y$1&lt;&gt;"",RunningTotal!Y207-RunningTotal!X207&gt;-1),RunningTotal!Y207-RunningTotal!X207,"")</f>
        <v/>
      </c>
      <c r="Z207" t="str">
        <f>IF(AND(Z$1&lt;&gt;"",RunningTotal!Z207-RunningTotal!Y207&gt;-1),RunningTotal!Z207-RunningTotal!Y207,"")</f>
        <v/>
      </c>
      <c r="AA207" t="str">
        <f>IF(AND(AA$1&lt;&gt;"",RunningTotal!AA207-RunningTotal!Z207&gt;-1),RunningTotal!AA207-RunningTotal!Z207,"")</f>
        <v/>
      </c>
      <c r="AB207" t="str">
        <f>IF(AND(AB$1&lt;&gt;"",RunningTotal!AB207-RunningTotal!AA207&gt;-1),RunningTotal!AB207-RunningTotal!AA207,"")</f>
        <v/>
      </c>
      <c r="AC207" t="str">
        <f>IF(AND(AC$1&lt;&gt;"",RunningTotal!AC207-RunningTotal!AB207&gt;-1),RunningTotal!AC207-RunningTotal!AB207,"")</f>
        <v/>
      </c>
      <c r="AD207" t="str">
        <f>IF(AND(AD$1&lt;&gt;"",RunningTotal!AD207-RunningTotal!AC207&gt;-1),RunningTotal!AD207-RunningTotal!AC207,"")</f>
        <v/>
      </c>
      <c r="AE207" t="str">
        <f>IF(AND(AE$1&lt;&gt;"",RunningTotal!AE207-RunningTotal!AD207&gt;-1),RunningTotal!AE207-RunningTotal!AD207,"")</f>
        <v/>
      </c>
      <c r="AF207" t="str">
        <f>IF(AND(AF$1&lt;&gt;"",RunningTotal!AF207-RunningTotal!AE207&gt;-1),RunningTotal!AF207-RunningTotal!AE207,"")</f>
        <v/>
      </c>
      <c r="AG207" t="str">
        <f>IF(AND(AG$1&lt;&gt;"",RunningTotal!AG207-RunningTotal!AF207&gt;-1),RunningTotal!AG207-RunningTotal!AF207,"")</f>
        <v/>
      </c>
      <c r="AH207" t="str">
        <f>IF(AND(AH$1&lt;&gt;"",RunningTotal!AH207-RunningTotal!AG207&gt;-1),RunningTotal!AH207-RunningTotal!AG207,"")</f>
        <v/>
      </c>
      <c r="AI207" t="str">
        <f>IF(AND(AI$1&lt;&gt;"",RunningTotal!AI207-RunningTotal!AH207&gt;-1),RunningTotal!AI207-RunningTotal!AH207,"")</f>
        <v/>
      </c>
      <c r="AJ207" t="str">
        <f>IF(AND(AJ$1&lt;&gt;"",RunningTotal!AJ207-RunningTotal!AI207&gt;-1),RunningTotal!AJ207-RunningTotal!AI207,"")</f>
        <v/>
      </c>
      <c r="AK207" t="str">
        <f>IF(AND(AK$1&lt;&gt;"",RunningTotal!AK207-RunningTotal!AJ207&gt;-1),RunningTotal!AK207-RunningTotal!AJ207,"")</f>
        <v/>
      </c>
      <c r="AL207" t="str">
        <f>IF(AND(AL$1&lt;&gt;"",RunningTotal!AL207-RunningTotal!AK207&gt;-1),RunningTotal!AL207-RunningTotal!AK207,"")</f>
        <v/>
      </c>
      <c r="AM207" t="str">
        <f>IF(AND(AM$1&lt;&gt;"",RunningTotal!AM207-RunningTotal!AL207&gt;-1),RunningTotal!AM207-RunningTotal!AL207,"")</f>
        <v/>
      </c>
      <c r="AN207" t="str">
        <f>IF(AND(AN$1&lt;&gt;"",RunningTotal!AN207-RunningTotal!AM207&gt;-1),RunningTotal!AN207-RunningTotal!AM207,"")</f>
        <v/>
      </c>
      <c r="AO207" t="str">
        <f>IF(AND(AO$1&lt;&gt;"",RunningTotal!AO207-RunningTotal!AN207&gt;-1),RunningTotal!AO207-RunningTotal!AN207,"")</f>
        <v/>
      </c>
      <c r="AP207" t="str">
        <f>IF(AND(AP$1&lt;&gt;"",RunningTotal!AP207-RunningTotal!AO207&gt;-1),RunningTotal!AP207-RunningTotal!AO207,"")</f>
        <v/>
      </c>
      <c r="AQ207" t="str">
        <f>IF(AND(AQ$1&lt;&gt;"",RunningTotal!AQ207-RunningTotal!AP207&gt;-1),RunningTotal!AQ207-RunningTotal!AP207,"")</f>
        <v/>
      </c>
      <c r="AR207" t="str">
        <f>IF(AND(AR$1&lt;&gt;"",RunningTotal!AR207-RunningTotal!AQ207&gt;-1),RunningTotal!AR207-RunningTotal!AQ207,"")</f>
        <v/>
      </c>
      <c r="AS207" t="str">
        <f>IF(AND(AS$1&lt;&gt;"",RunningTotal!AS207-RunningTotal!AR207&gt;-1),RunningTotal!AS207-RunningTotal!AR207,"")</f>
        <v/>
      </c>
      <c r="AT207" t="str">
        <f>IF(AND(AT$1&lt;&gt;"",RunningTotal!AT207-RunningTotal!AS207&gt;-1),RunningTotal!AT207-RunningTotal!AS207,"")</f>
        <v/>
      </c>
      <c r="AU207" t="str">
        <f>IF(AND(AU$1&lt;&gt;"",RunningTotal!AU207-RunningTotal!AT207&gt;-1),RunningTotal!AU207-RunningTotal!AT207,"")</f>
        <v/>
      </c>
      <c r="AV207" t="str">
        <f>IF(AND(AV$1&lt;&gt;"",RunningTotal!AV207-RunningTotal!AU207&gt;-1),RunningTotal!AV207-RunningTotal!AU207,"")</f>
        <v/>
      </c>
      <c r="AW207" t="str">
        <f>IF(AND(AW$1&lt;&gt;"",RunningTotal!AW207-RunningTotal!AV207&gt;-1),RunningTotal!AW207-RunningTotal!AV207,"")</f>
        <v/>
      </c>
      <c r="AX207" t="str">
        <f>IF(AND(AX$1&lt;&gt;"",RunningTotal!AX207-RunningTotal!AW207&gt;-1),RunningTotal!AX207-RunningTotal!AW207,"")</f>
        <v/>
      </c>
      <c r="AY207" t="str">
        <f>IF(AND(AY$1&lt;&gt;"",RunningTotal!AY207-RunningTotal!AX207&gt;-1),RunningTotal!AY207-RunningTotal!AX207,"")</f>
        <v/>
      </c>
      <c r="AZ207" t="str">
        <f>IF(AND(AZ$1&lt;&gt;"",RunningTotal!AZ207-RunningTotal!AY207&gt;-1),RunningTotal!AZ207-RunningTotal!AY207,"")</f>
        <v/>
      </c>
      <c r="BA207" t="str">
        <f>IF(AND(BA$1&lt;&gt;"",RunningTotal!BA207-RunningTotal!AZ207&gt;-1),RunningTotal!BA207-RunningTotal!AZ207,"")</f>
        <v/>
      </c>
      <c r="BB207" t="str">
        <f>IF(AND(BB$1&lt;&gt;"",RunningTotal!BB207-RunningTotal!BA207&gt;-1),RunningTotal!BB207-RunningTotal!BA207,"")</f>
        <v/>
      </c>
      <c r="BC207" t="str">
        <f>IF(AND(BC$1&lt;&gt;"",RunningTotal!BC207-RunningTotal!BB207&gt;-1),RunningTotal!BC207-RunningTotal!BB207,"")</f>
        <v/>
      </c>
      <c r="BD207" t="str">
        <f>IF(AND(BD$1&lt;&gt;"",RunningTotal!BD207-RunningTotal!BC207&gt;-1),RunningTotal!BD207-RunningTotal!BC207,"")</f>
        <v/>
      </c>
      <c r="BE207" t="str">
        <f>IF(AND(BE$1&lt;&gt;"",RunningTotal!BE207-RunningTotal!BD207&gt;-1),RunningTotal!BE207-RunningTotal!BD207,"")</f>
        <v/>
      </c>
      <c r="BF207" t="str">
        <f>IF(AND(BF$1&lt;&gt;"",RunningTotal!BF207-RunningTotal!BE207&gt;-1),RunningTotal!BF207-RunningTotal!BE207,"")</f>
        <v/>
      </c>
      <c r="BG207" t="str">
        <f>IF(AND(BG$1&lt;&gt;"",RunningTotal!BG207-RunningTotal!BF207&gt;-1),RunningTotal!BG207-RunningTotal!BF207,"")</f>
        <v/>
      </c>
      <c r="BH207" t="str">
        <f>IF(AND(BH$1&lt;&gt;"",RunningTotal!BH207-RunningTotal!BG207&gt;-1),RunningTotal!BH207-RunningTotal!BG207,"")</f>
        <v/>
      </c>
      <c r="BI207" t="str">
        <f>IF(AND(BI$1&lt;&gt;"",RunningTotal!BI207-RunningTotal!BH207&gt;-1),RunningTotal!BI207-RunningTotal!BH207,"")</f>
        <v/>
      </c>
      <c r="BJ207" t="str">
        <f>IF(AND(BJ$1&lt;&gt;"",RunningTotal!BJ207-RunningTotal!BI207&gt;-1),RunningTotal!BJ207-RunningTotal!BI207,"")</f>
        <v/>
      </c>
      <c r="BK207" t="str">
        <f>IF(AND(BK$1&lt;&gt;"",RunningTotal!BK207-RunningTotal!BJ207&gt;-1),RunningTotal!BK207-RunningTotal!BJ207,"")</f>
        <v/>
      </c>
      <c r="BL207" t="str">
        <f>IF(AND(BL$1&lt;&gt;"",RunningTotal!BL207-RunningTotal!BK207&gt;-1),RunningTotal!BL207-RunningTotal!BK207,"")</f>
        <v/>
      </c>
      <c r="BM207" t="str">
        <f>IF(AND(BM$1&lt;&gt;"",RunningTotal!BM207-RunningTotal!BL207&gt;-1),RunningTotal!BM207-RunningTotal!BL207,"")</f>
        <v/>
      </c>
      <c r="BN207" t="str">
        <f>IF(AND(BN$1&lt;&gt;"",RunningTotal!BN207-RunningTotal!BM207&gt;-1),RunningTotal!BN207-RunningTotal!BM207,"")</f>
        <v/>
      </c>
      <c r="BO207" t="str">
        <f>IF(AND(BO$1&lt;&gt;"",RunningTotal!BO207-RunningTotal!BN207&gt;-1),RunningTotal!BO207-RunningTotal!BN207,"")</f>
        <v/>
      </c>
      <c r="BP207" t="str">
        <f>IF(AND(BP$1&lt;&gt;"",RunningTotal!BP207-RunningTotal!BO207&gt;-1),RunningTotal!BP207-RunningTotal!BO207,"")</f>
        <v/>
      </c>
      <c r="BQ207" t="str">
        <f>IF(AND(BQ$1&lt;&gt;"",RunningTotal!BQ207-RunningTotal!BP207&gt;-1),RunningTotal!BQ207-RunningTotal!BP207,"")</f>
        <v/>
      </c>
      <c r="BR207" t="str">
        <f>IF(AND(BR$1&lt;&gt;"",RunningTotal!BR207-RunningTotal!BQ207&gt;-1),RunningTotal!BR207-RunningTotal!BQ207,"")</f>
        <v/>
      </c>
      <c r="BS207" t="str">
        <f>IF(AND(BS$1&lt;&gt;"",RunningTotal!BS207-RunningTotal!BR207&gt;-1),RunningTotal!BS207-RunningTotal!BR207,"")</f>
        <v/>
      </c>
      <c r="BT207" t="str">
        <f>IF(AND(BT$1&lt;&gt;"",RunningTotal!BT207-RunningTotal!BS207&gt;-1),RunningTotal!BT207-RunningTotal!BS207,"")</f>
        <v/>
      </c>
      <c r="BU207" t="str">
        <f>IF(AND(BU$1&lt;&gt;"",RunningTotal!BU207-RunningTotal!BT207&gt;-1),RunningTotal!BU207-RunningTotal!BT207,"")</f>
        <v/>
      </c>
      <c r="BV207" t="str">
        <f>IF(AND(BV$1&lt;&gt;"",RunningTotal!BV207-RunningTotal!BU207&gt;-1),RunningTotal!BV207-RunningTotal!BU207,"")</f>
        <v/>
      </c>
      <c r="BW207" t="str">
        <f>IF(AND(BW$1&lt;&gt;"",RunningTotal!BW207-RunningTotal!BV207&gt;-1),RunningTotal!BW207-RunningTotal!BV207,"")</f>
        <v/>
      </c>
      <c r="BX207" t="str">
        <f>IF(AND(BX$1&lt;&gt;"",RunningTotal!BX207-RunningTotal!BW207&gt;-1),RunningTotal!BX207-RunningTotal!BW207,"")</f>
        <v/>
      </c>
      <c r="BY207" t="str">
        <f>IF(AND(BY$1&lt;&gt;"",RunningTotal!BY207-RunningTotal!BX207&gt;-1),RunningTotal!BY207-RunningTotal!BX207,"")</f>
        <v/>
      </c>
      <c r="BZ207" t="str">
        <f>IF(AND(BZ$1&lt;&gt;"",RunningTotal!BZ207-RunningTotal!BY207&gt;-1),RunningTotal!BZ207-RunningTotal!BY207,"")</f>
        <v/>
      </c>
      <c r="CA207" t="str">
        <f>IF(AND(CA$1&lt;&gt;"",RunningTotal!CA207-RunningTotal!BZ207&gt;-1),RunningTotal!CA207-RunningTotal!BZ207,"")</f>
        <v/>
      </c>
      <c r="CB207" t="str">
        <f>IF(AND(CB$1&lt;&gt;"",RunningTotal!CB207-RunningTotal!CA207&gt;-1),RunningTotal!CB207-RunningTotal!CA207,"")</f>
        <v/>
      </c>
      <c r="CC207" t="str">
        <f>IF(AND(CC$1&lt;&gt;"",RunningTotal!CC207-RunningTotal!CB207&gt;-1),RunningTotal!CC207-RunningTotal!CB207,"")</f>
        <v/>
      </c>
    </row>
    <row r="208" spans="1:81" x14ac:dyDescent="0.25">
      <c r="A208" s="2" t="str">
        <f>IF(RunningTotal!A208&lt;&gt;"",RunningTotal!A208,"")</f>
        <v/>
      </c>
      <c r="B208" s="1" t="str">
        <f>IF(RunningTotal!B208&lt;&gt;"",RunningTotal!B208,"")</f>
        <v/>
      </c>
      <c r="C208" t="str">
        <f>IF(AND(C$1&lt;&gt;"",RunningTotal!C208-RunningTotal!B208&gt;-1),RunningTotal!C208-RunningTotal!B208,"")</f>
        <v/>
      </c>
      <c r="D208">
        <f>IF(AND(D$1&lt;&gt;"",RunningTotal!D208-RunningTotal!C208&gt;-1),RunningTotal!D208-RunningTotal!C208,"")</f>
        <v>0</v>
      </c>
      <c r="E208" t="str">
        <f>IF(AND(E$1&lt;&gt;"",RunningTotal!E208-RunningTotal!D208&gt;-1),RunningTotal!E208-RunningTotal!D208,"")</f>
        <v/>
      </c>
      <c r="F208" t="str">
        <f>IF(AND(F$1&lt;&gt;"",RunningTotal!F208-RunningTotal!E208&gt;-1),RunningTotal!F208-RunningTotal!E208,"")</f>
        <v/>
      </c>
      <c r="G208" t="str">
        <f>IF(AND(G$1&lt;&gt;"",RunningTotal!G208-RunningTotal!F208&gt;-1),RunningTotal!G208-RunningTotal!F208,"")</f>
        <v/>
      </c>
      <c r="H208" t="str">
        <f>IF(AND(H$1&lt;&gt;"",RunningTotal!H208-RunningTotal!G208&gt;-1),RunningTotal!H208-RunningTotal!G208,"")</f>
        <v/>
      </c>
      <c r="I208" t="str">
        <f>IF(AND(I$1&lt;&gt;"",RunningTotal!I208-RunningTotal!H208&gt;-1),RunningTotal!I208-RunningTotal!H208,"")</f>
        <v/>
      </c>
      <c r="J208" t="str">
        <f>IF(AND(J$1&lt;&gt;"",RunningTotal!J208-RunningTotal!I208&gt;-1),RunningTotal!J208-RunningTotal!I208,"")</f>
        <v/>
      </c>
      <c r="K208" t="str">
        <f>IF(AND(K$1&lt;&gt;"",RunningTotal!K208-RunningTotal!J208&gt;-1),RunningTotal!K208-RunningTotal!J208,"")</f>
        <v/>
      </c>
      <c r="L208" t="str">
        <f>IF(AND(L$1&lt;&gt;"",RunningTotal!L208-RunningTotal!K208&gt;-1),RunningTotal!L208-RunningTotal!K208,"")</f>
        <v/>
      </c>
      <c r="M208" t="str">
        <f>IF(AND(M$1&lt;&gt;"",RunningTotal!M208-RunningTotal!L208&gt;-1),RunningTotal!M208-RunningTotal!L208,"")</f>
        <v/>
      </c>
      <c r="N208" t="str">
        <f>IF(AND(N$1&lt;&gt;"",RunningTotal!N208-RunningTotal!M208&gt;-1),RunningTotal!N208-RunningTotal!M208,"")</f>
        <v/>
      </c>
      <c r="O208" t="str">
        <f>IF(AND(O$1&lt;&gt;"",RunningTotal!O208-RunningTotal!N208&gt;-1),RunningTotal!O208-RunningTotal!N208,"")</f>
        <v/>
      </c>
      <c r="P208" t="str">
        <f>IF(AND(P$1&lt;&gt;"",RunningTotal!P208-RunningTotal!O208&gt;-1),RunningTotal!P208-RunningTotal!O208,"")</f>
        <v/>
      </c>
      <c r="Q208" t="str">
        <f>IF(AND(Q$1&lt;&gt;"",RunningTotal!Q208-RunningTotal!P208&gt;-1),RunningTotal!Q208-RunningTotal!P208,"")</f>
        <v/>
      </c>
      <c r="R208" t="str">
        <f>IF(AND(R$1&lt;&gt;"",RunningTotal!R208-RunningTotal!Q208&gt;-1),RunningTotal!R208-RunningTotal!Q208,"")</f>
        <v/>
      </c>
      <c r="S208" t="str">
        <f>IF(AND(S$1&lt;&gt;"",RunningTotal!S208-RunningTotal!R208&gt;-1),RunningTotal!S208-RunningTotal!R208,"")</f>
        <v/>
      </c>
      <c r="T208" t="str">
        <f>IF(AND(T$1&lt;&gt;"",RunningTotal!T208-RunningTotal!S208&gt;-1),RunningTotal!T208-RunningTotal!S208,"")</f>
        <v/>
      </c>
      <c r="U208" t="str">
        <f>IF(AND(U$1&lt;&gt;"",RunningTotal!U208-RunningTotal!T208&gt;-1),RunningTotal!U208-RunningTotal!T208,"")</f>
        <v/>
      </c>
      <c r="V208" t="str">
        <f>IF(AND(V$1&lt;&gt;"",RunningTotal!V208-RunningTotal!U208&gt;-1),RunningTotal!V208-RunningTotal!U208,"")</f>
        <v/>
      </c>
      <c r="W208" t="str">
        <f>IF(AND(W$1&lt;&gt;"",RunningTotal!W208-RunningTotal!V208&gt;-1),RunningTotal!W208-RunningTotal!V208,"")</f>
        <v/>
      </c>
      <c r="X208" t="str">
        <f>IF(AND(X$1&lt;&gt;"",RunningTotal!X208-RunningTotal!W208&gt;-1),RunningTotal!X208-RunningTotal!W208,"")</f>
        <v/>
      </c>
      <c r="Y208" t="str">
        <f>IF(AND(Y$1&lt;&gt;"",RunningTotal!Y208-RunningTotal!X208&gt;-1),RunningTotal!Y208-RunningTotal!X208,"")</f>
        <v/>
      </c>
      <c r="Z208" t="str">
        <f>IF(AND(Z$1&lt;&gt;"",RunningTotal!Z208-RunningTotal!Y208&gt;-1),RunningTotal!Z208-RunningTotal!Y208,"")</f>
        <v/>
      </c>
      <c r="AA208" t="str">
        <f>IF(AND(AA$1&lt;&gt;"",RunningTotal!AA208-RunningTotal!Z208&gt;-1),RunningTotal!AA208-RunningTotal!Z208,"")</f>
        <v/>
      </c>
      <c r="AB208" t="str">
        <f>IF(AND(AB$1&lt;&gt;"",RunningTotal!AB208-RunningTotal!AA208&gt;-1),RunningTotal!AB208-RunningTotal!AA208,"")</f>
        <v/>
      </c>
      <c r="AC208" t="str">
        <f>IF(AND(AC$1&lt;&gt;"",RunningTotal!AC208-RunningTotal!AB208&gt;-1),RunningTotal!AC208-RunningTotal!AB208,"")</f>
        <v/>
      </c>
      <c r="AD208" t="str">
        <f>IF(AND(AD$1&lt;&gt;"",RunningTotal!AD208-RunningTotal!AC208&gt;-1),RunningTotal!AD208-RunningTotal!AC208,"")</f>
        <v/>
      </c>
      <c r="AE208" t="str">
        <f>IF(AND(AE$1&lt;&gt;"",RunningTotal!AE208-RunningTotal!AD208&gt;-1),RunningTotal!AE208-RunningTotal!AD208,"")</f>
        <v/>
      </c>
      <c r="AF208" t="str">
        <f>IF(AND(AF$1&lt;&gt;"",RunningTotal!AF208-RunningTotal!AE208&gt;-1),RunningTotal!AF208-RunningTotal!AE208,"")</f>
        <v/>
      </c>
      <c r="AG208" t="str">
        <f>IF(AND(AG$1&lt;&gt;"",RunningTotal!AG208-RunningTotal!AF208&gt;-1),RunningTotal!AG208-RunningTotal!AF208,"")</f>
        <v/>
      </c>
      <c r="AH208" t="str">
        <f>IF(AND(AH$1&lt;&gt;"",RunningTotal!AH208-RunningTotal!AG208&gt;-1),RunningTotal!AH208-RunningTotal!AG208,"")</f>
        <v/>
      </c>
      <c r="AI208" t="str">
        <f>IF(AND(AI$1&lt;&gt;"",RunningTotal!AI208-RunningTotal!AH208&gt;-1),RunningTotal!AI208-RunningTotal!AH208,"")</f>
        <v/>
      </c>
      <c r="AJ208" t="str">
        <f>IF(AND(AJ$1&lt;&gt;"",RunningTotal!AJ208-RunningTotal!AI208&gt;-1),RunningTotal!AJ208-RunningTotal!AI208,"")</f>
        <v/>
      </c>
      <c r="AK208" t="str">
        <f>IF(AND(AK$1&lt;&gt;"",RunningTotal!AK208-RunningTotal!AJ208&gt;-1),RunningTotal!AK208-RunningTotal!AJ208,"")</f>
        <v/>
      </c>
      <c r="AL208" t="str">
        <f>IF(AND(AL$1&lt;&gt;"",RunningTotal!AL208-RunningTotal!AK208&gt;-1),RunningTotal!AL208-RunningTotal!AK208,"")</f>
        <v/>
      </c>
      <c r="AM208" t="str">
        <f>IF(AND(AM$1&lt;&gt;"",RunningTotal!AM208-RunningTotal!AL208&gt;-1),RunningTotal!AM208-RunningTotal!AL208,"")</f>
        <v/>
      </c>
      <c r="AN208" t="str">
        <f>IF(AND(AN$1&lt;&gt;"",RunningTotal!AN208-RunningTotal!AM208&gt;-1),RunningTotal!AN208-RunningTotal!AM208,"")</f>
        <v/>
      </c>
      <c r="AO208" t="str">
        <f>IF(AND(AO$1&lt;&gt;"",RunningTotal!AO208-RunningTotal!AN208&gt;-1),RunningTotal!AO208-RunningTotal!AN208,"")</f>
        <v/>
      </c>
      <c r="AP208" t="str">
        <f>IF(AND(AP$1&lt;&gt;"",RunningTotal!AP208-RunningTotal!AO208&gt;-1),RunningTotal!AP208-RunningTotal!AO208,"")</f>
        <v/>
      </c>
      <c r="AQ208" t="str">
        <f>IF(AND(AQ$1&lt;&gt;"",RunningTotal!AQ208-RunningTotal!AP208&gt;-1),RunningTotal!AQ208-RunningTotal!AP208,"")</f>
        <v/>
      </c>
      <c r="AR208" t="str">
        <f>IF(AND(AR$1&lt;&gt;"",RunningTotal!AR208-RunningTotal!AQ208&gt;-1),RunningTotal!AR208-RunningTotal!AQ208,"")</f>
        <v/>
      </c>
      <c r="AS208" t="str">
        <f>IF(AND(AS$1&lt;&gt;"",RunningTotal!AS208-RunningTotal!AR208&gt;-1),RunningTotal!AS208-RunningTotal!AR208,"")</f>
        <v/>
      </c>
      <c r="AT208" t="str">
        <f>IF(AND(AT$1&lt;&gt;"",RunningTotal!AT208-RunningTotal!AS208&gt;-1),RunningTotal!AT208-RunningTotal!AS208,"")</f>
        <v/>
      </c>
      <c r="AU208" t="str">
        <f>IF(AND(AU$1&lt;&gt;"",RunningTotal!AU208-RunningTotal!AT208&gt;-1),RunningTotal!AU208-RunningTotal!AT208,"")</f>
        <v/>
      </c>
      <c r="AV208" t="str">
        <f>IF(AND(AV$1&lt;&gt;"",RunningTotal!AV208-RunningTotal!AU208&gt;-1),RunningTotal!AV208-RunningTotal!AU208,"")</f>
        <v/>
      </c>
      <c r="AW208" t="str">
        <f>IF(AND(AW$1&lt;&gt;"",RunningTotal!AW208-RunningTotal!AV208&gt;-1),RunningTotal!AW208-RunningTotal!AV208,"")</f>
        <v/>
      </c>
      <c r="AX208" t="str">
        <f>IF(AND(AX$1&lt;&gt;"",RunningTotal!AX208-RunningTotal!AW208&gt;-1),RunningTotal!AX208-RunningTotal!AW208,"")</f>
        <v/>
      </c>
      <c r="AY208" t="str">
        <f>IF(AND(AY$1&lt;&gt;"",RunningTotal!AY208-RunningTotal!AX208&gt;-1),RunningTotal!AY208-RunningTotal!AX208,"")</f>
        <v/>
      </c>
      <c r="AZ208" t="str">
        <f>IF(AND(AZ$1&lt;&gt;"",RunningTotal!AZ208-RunningTotal!AY208&gt;-1),RunningTotal!AZ208-RunningTotal!AY208,"")</f>
        <v/>
      </c>
      <c r="BA208" t="str">
        <f>IF(AND(BA$1&lt;&gt;"",RunningTotal!BA208-RunningTotal!AZ208&gt;-1),RunningTotal!BA208-RunningTotal!AZ208,"")</f>
        <v/>
      </c>
      <c r="BB208" t="str">
        <f>IF(AND(BB$1&lt;&gt;"",RunningTotal!BB208-RunningTotal!BA208&gt;-1),RunningTotal!BB208-RunningTotal!BA208,"")</f>
        <v/>
      </c>
      <c r="BC208" t="str">
        <f>IF(AND(BC$1&lt;&gt;"",RunningTotal!BC208-RunningTotal!BB208&gt;-1),RunningTotal!BC208-RunningTotal!BB208,"")</f>
        <v/>
      </c>
      <c r="BD208" t="str">
        <f>IF(AND(BD$1&lt;&gt;"",RunningTotal!BD208-RunningTotal!BC208&gt;-1),RunningTotal!BD208-RunningTotal!BC208,"")</f>
        <v/>
      </c>
      <c r="BE208" t="str">
        <f>IF(AND(BE$1&lt;&gt;"",RunningTotal!BE208-RunningTotal!BD208&gt;-1),RunningTotal!BE208-RunningTotal!BD208,"")</f>
        <v/>
      </c>
      <c r="BF208" t="str">
        <f>IF(AND(BF$1&lt;&gt;"",RunningTotal!BF208-RunningTotal!BE208&gt;-1),RunningTotal!BF208-RunningTotal!BE208,"")</f>
        <v/>
      </c>
      <c r="BG208" t="str">
        <f>IF(AND(BG$1&lt;&gt;"",RunningTotal!BG208-RunningTotal!BF208&gt;-1),RunningTotal!BG208-RunningTotal!BF208,"")</f>
        <v/>
      </c>
      <c r="BH208" t="str">
        <f>IF(AND(BH$1&lt;&gt;"",RunningTotal!BH208-RunningTotal!BG208&gt;-1),RunningTotal!BH208-RunningTotal!BG208,"")</f>
        <v/>
      </c>
      <c r="BI208" t="str">
        <f>IF(AND(BI$1&lt;&gt;"",RunningTotal!BI208-RunningTotal!BH208&gt;-1),RunningTotal!BI208-RunningTotal!BH208,"")</f>
        <v/>
      </c>
      <c r="BJ208" t="str">
        <f>IF(AND(BJ$1&lt;&gt;"",RunningTotal!BJ208-RunningTotal!BI208&gt;-1),RunningTotal!BJ208-RunningTotal!BI208,"")</f>
        <v/>
      </c>
      <c r="BK208" t="str">
        <f>IF(AND(BK$1&lt;&gt;"",RunningTotal!BK208-RunningTotal!BJ208&gt;-1),RunningTotal!BK208-RunningTotal!BJ208,"")</f>
        <v/>
      </c>
      <c r="BL208" t="str">
        <f>IF(AND(BL$1&lt;&gt;"",RunningTotal!BL208-RunningTotal!BK208&gt;-1),RunningTotal!BL208-RunningTotal!BK208,"")</f>
        <v/>
      </c>
      <c r="BM208" t="str">
        <f>IF(AND(BM$1&lt;&gt;"",RunningTotal!BM208-RunningTotal!BL208&gt;-1),RunningTotal!BM208-RunningTotal!BL208,"")</f>
        <v/>
      </c>
      <c r="BN208" t="str">
        <f>IF(AND(BN$1&lt;&gt;"",RunningTotal!BN208-RunningTotal!BM208&gt;-1),RunningTotal!BN208-RunningTotal!BM208,"")</f>
        <v/>
      </c>
      <c r="BO208" t="str">
        <f>IF(AND(BO$1&lt;&gt;"",RunningTotal!BO208-RunningTotal!BN208&gt;-1),RunningTotal!BO208-RunningTotal!BN208,"")</f>
        <v/>
      </c>
      <c r="BP208" t="str">
        <f>IF(AND(BP$1&lt;&gt;"",RunningTotal!BP208-RunningTotal!BO208&gt;-1),RunningTotal!BP208-RunningTotal!BO208,"")</f>
        <v/>
      </c>
      <c r="BQ208" t="str">
        <f>IF(AND(BQ$1&lt;&gt;"",RunningTotal!BQ208-RunningTotal!BP208&gt;-1),RunningTotal!BQ208-RunningTotal!BP208,"")</f>
        <v/>
      </c>
      <c r="BR208" t="str">
        <f>IF(AND(BR$1&lt;&gt;"",RunningTotal!BR208-RunningTotal!BQ208&gt;-1),RunningTotal!BR208-RunningTotal!BQ208,"")</f>
        <v/>
      </c>
      <c r="BS208" t="str">
        <f>IF(AND(BS$1&lt;&gt;"",RunningTotal!BS208-RunningTotal!BR208&gt;-1),RunningTotal!BS208-RunningTotal!BR208,"")</f>
        <v/>
      </c>
      <c r="BT208" t="str">
        <f>IF(AND(BT$1&lt;&gt;"",RunningTotal!BT208-RunningTotal!BS208&gt;-1),RunningTotal!BT208-RunningTotal!BS208,"")</f>
        <v/>
      </c>
      <c r="BU208" t="str">
        <f>IF(AND(BU$1&lt;&gt;"",RunningTotal!BU208-RunningTotal!BT208&gt;-1),RunningTotal!BU208-RunningTotal!BT208,"")</f>
        <v/>
      </c>
      <c r="BV208" t="str">
        <f>IF(AND(BV$1&lt;&gt;"",RunningTotal!BV208-RunningTotal!BU208&gt;-1),RunningTotal!BV208-RunningTotal!BU208,"")</f>
        <v/>
      </c>
      <c r="BW208" t="str">
        <f>IF(AND(BW$1&lt;&gt;"",RunningTotal!BW208-RunningTotal!BV208&gt;-1),RunningTotal!BW208-RunningTotal!BV208,"")</f>
        <v/>
      </c>
      <c r="BX208" t="str">
        <f>IF(AND(BX$1&lt;&gt;"",RunningTotal!BX208-RunningTotal!BW208&gt;-1),RunningTotal!BX208-RunningTotal!BW208,"")</f>
        <v/>
      </c>
      <c r="BY208" t="str">
        <f>IF(AND(BY$1&lt;&gt;"",RunningTotal!BY208-RunningTotal!BX208&gt;-1),RunningTotal!BY208-RunningTotal!BX208,"")</f>
        <v/>
      </c>
      <c r="BZ208" t="str">
        <f>IF(AND(BZ$1&lt;&gt;"",RunningTotal!BZ208-RunningTotal!BY208&gt;-1),RunningTotal!BZ208-RunningTotal!BY208,"")</f>
        <v/>
      </c>
      <c r="CA208" t="str">
        <f>IF(AND(CA$1&lt;&gt;"",RunningTotal!CA208-RunningTotal!BZ208&gt;-1),RunningTotal!CA208-RunningTotal!BZ208,"")</f>
        <v/>
      </c>
      <c r="CB208" t="str">
        <f>IF(AND(CB$1&lt;&gt;"",RunningTotal!CB208-RunningTotal!CA208&gt;-1),RunningTotal!CB208-RunningTotal!CA208,"")</f>
        <v/>
      </c>
      <c r="CC208" t="str">
        <f>IF(AND(CC$1&lt;&gt;"",RunningTotal!CC208-RunningTotal!CB208&gt;-1),RunningTotal!CC208-RunningTotal!CB208,"")</f>
        <v/>
      </c>
    </row>
    <row r="209" spans="1:81" x14ac:dyDescent="0.25">
      <c r="A209" s="2" t="str">
        <f>IF(RunningTotal!A209&lt;&gt;"",RunningTotal!A209,"")</f>
        <v/>
      </c>
      <c r="B209" s="1" t="str">
        <f>IF(RunningTotal!B209&lt;&gt;"",RunningTotal!B209,"")</f>
        <v/>
      </c>
      <c r="C209" t="str">
        <f>IF(AND(C$1&lt;&gt;"",RunningTotal!C209-RunningTotal!B209&gt;-1),RunningTotal!C209-RunningTotal!B209,"")</f>
        <v/>
      </c>
      <c r="D209">
        <f>IF(AND(D$1&lt;&gt;"",RunningTotal!D209-RunningTotal!C209&gt;-1),RunningTotal!D209-RunningTotal!C209,"")</f>
        <v>0</v>
      </c>
      <c r="E209" t="str">
        <f>IF(AND(E$1&lt;&gt;"",RunningTotal!E209-RunningTotal!D209&gt;-1),RunningTotal!E209-RunningTotal!D209,"")</f>
        <v/>
      </c>
      <c r="F209" t="str">
        <f>IF(AND(F$1&lt;&gt;"",RunningTotal!F209-RunningTotal!E209&gt;-1),RunningTotal!F209-RunningTotal!E209,"")</f>
        <v/>
      </c>
      <c r="G209" t="str">
        <f>IF(AND(G$1&lt;&gt;"",RunningTotal!G209-RunningTotal!F209&gt;-1),RunningTotal!G209-RunningTotal!F209,"")</f>
        <v/>
      </c>
      <c r="H209" t="str">
        <f>IF(AND(H$1&lt;&gt;"",RunningTotal!H209-RunningTotal!G209&gt;-1),RunningTotal!H209-RunningTotal!G209,"")</f>
        <v/>
      </c>
      <c r="I209" t="str">
        <f>IF(AND(I$1&lt;&gt;"",RunningTotal!I209-RunningTotal!H209&gt;-1),RunningTotal!I209-RunningTotal!H209,"")</f>
        <v/>
      </c>
      <c r="J209" t="str">
        <f>IF(AND(J$1&lt;&gt;"",RunningTotal!J209-RunningTotal!I209&gt;-1),RunningTotal!J209-RunningTotal!I209,"")</f>
        <v/>
      </c>
      <c r="K209" t="str">
        <f>IF(AND(K$1&lt;&gt;"",RunningTotal!K209-RunningTotal!J209&gt;-1),RunningTotal!K209-RunningTotal!J209,"")</f>
        <v/>
      </c>
      <c r="L209" t="str">
        <f>IF(AND(L$1&lt;&gt;"",RunningTotal!L209-RunningTotal!K209&gt;-1),RunningTotal!L209-RunningTotal!K209,"")</f>
        <v/>
      </c>
      <c r="M209" t="str">
        <f>IF(AND(M$1&lt;&gt;"",RunningTotal!M209-RunningTotal!L209&gt;-1),RunningTotal!M209-RunningTotal!L209,"")</f>
        <v/>
      </c>
      <c r="N209" t="str">
        <f>IF(AND(N$1&lt;&gt;"",RunningTotal!N209-RunningTotal!M209&gt;-1),RunningTotal!N209-RunningTotal!M209,"")</f>
        <v/>
      </c>
      <c r="O209" t="str">
        <f>IF(AND(O$1&lt;&gt;"",RunningTotal!O209-RunningTotal!N209&gt;-1),RunningTotal!O209-RunningTotal!N209,"")</f>
        <v/>
      </c>
      <c r="P209" t="str">
        <f>IF(AND(P$1&lt;&gt;"",RunningTotal!P209-RunningTotal!O209&gt;-1),RunningTotal!P209-RunningTotal!O209,"")</f>
        <v/>
      </c>
      <c r="Q209" t="str">
        <f>IF(AND(Q$1&lt;&gt;"",RunningTotal!Q209-RunningTotal!P209&gt;-1),RunningTotal!Q209-RunningTotal!P209,"")</f>
        <v/>
      </c>
      <c r="R209" t="str">
        <f>IF(AND(R$1&lt;&gt;"",RunningTotal!R209-RunningTotal!Q209&gt;-1),RunningTotal!R209-RunningTotal!Q209,"")</f>
        <v/>
      </c>
      <c r="S209" t="str">
        <f>IF(AND(S$1&lt;&gt;"",RunningTotal!S209-RunningTotal!R209&gt;-1),RunningTotal!S209-RunningTotal!R209,"")</f>
        <v/>
      </c>
      <c r="T209" t="str">
        <f>IF(AND(T$1&lt;&gt;"",RunningTotal!T209-RunningTotal!S209&gt;-1),RunningTotal!T209-RunningTotal!S209,"")</f>
        <v/>
      </c>
      <c r="U209" t="str">
        <f>IF(AND(U$1&lt;&gt;"",RunningTotal!U209-RunningTotal!T209&gt;-1),RunningTotal!U209-RunningTotal!T209,"")</f>
        <v/>
      </c>
      <c r="V209" t="str">
        <f>IF(AND(V$1&lt;&gt;"",RunningTotal!V209-RunningTotal!U209&gt;-1),RunningTotal!V209-RunningTotal!U209,"")</f>
        <v/>
      </c>
      <c r="W209" t="str">
        <f>IF(AND(W$1&lt;&gt;"",RunningTotal!W209-RunningTotal!V209&gt;-1),RunningTotal!W209-RunningTotal!V209,"")</f>
        <v/>
      </c>
      <c r="X209" t="str">
        <f>IF(AND(X$1&lt;&gt;"",RunningTotal!X209-RunningTotal!W209&gt;-1),RunningTotal!X209-RunningTotal!W209,"")</f>
        <v/>
      </c>
      <c r="Y209" t="str">
        <f>IF(AND(Y$1&lt;&gt;"",RunningTotal!Y209-RunningTotal!X209&gt;-1),RunningTotal!Y209-RunningTotal!X209,"")</f>
        <v/>
      </c>
      <c r="Z209" t="str">
        <f>IF(AND(Z$1&lt;&gt;"",RunningTotal!Z209-RunningTotal!Y209&gt;-1),RunningTotal!Z209-RunningTotal!Y209,"")</f>
        <v/>
      </c>
      <c r="AA209" t="str">
        <f>IF(AND(AA$1&lt;&gt;"",RunningTotal!AA209-RunningTotal!Z209&gt;-1),RunningTotal!AA209-RunningTotal!Z209,"")</f>
        <v/>
      </c>
      <c r="AB209" t="str">
        <f>IF(AND(AB$1&lt;&gt;"",RunningTotal!AB209-RunningTotal!AA209&gt;-1),RunningTotal!AB209-RunningTotal!AA209,"")</f>
        <v/>
      </c>
      <c r="AC209" t="str">
        <f>IF(AND(AC$1&lt;&gt;"",RunningTotal!AC209-RunningTotal!AB209&gt;-1),RunningTotal!AC209-RunningTotal!AB209,"")</f>
        <v/>
      </c>
      <c r="AD209" t="str">
        <f>IF(AND(AD$1&lt;&gt;"",RunningTotal!AD209-RunningTotal!AC209&gt;-1),RunningTotal!AD209-RunningTotal!AC209,"")</f>
        <v/>
      </c>
      <c r="AE209" t="str">
        <f>IF(AND(AE$1&lt;&gt;"",RunningTotal!AE209-RunningTotal!AD209&gt;-1),RunningTotal!AE209-RunningTotal!AD209,"")</f>
        <v/>
      </c>
      <c r="AF209" t="str">
        <f>IF(AND(AF$1&lt;&gt;"",RunningTotal!AF209-RunningTotal!AE209&gt;-1),RunningTotal!AF209-RunningTotal!AE209,"")</f>
        <v/>
      </c>
      <c r="AG209" t="str">
        <f>IF(AND(AG$1&lt;&gt;"",RunningTotal!AG209-RunningTotal!AF209&gt;-1),RunningTotal!AG209-RunningTotal!AF209,"")</f>
        <v/>
      </c>
      <c r="AH209" t="str">
        <f>IF(AND(AH$1&lt;&gt;"",RunningTotal!AH209-RunningTotal!AG209&gt;-1),RunningTotal!AH209-RunningTotal!AG209,"")</f>
        <v/>
      </c>
      <c r="AI209" t="str">
        <f>IF(AND(AI$1&lt;&gt;"",RunningTotal!AI209-RunningTotal!AH209&gt;-1),RunningTotal!AI209-RunningTotal!AH209,"")</f>
        <v/>
      </c>
      <c r="AJ209" t="str">
        <f>IF(AND(AJ$1&lt;&gt;"",RunningTotal!AJ209-RunningTotal!AI209&gt;-1),RunningTotal!AJ209-RunningTotal!AI209,"")</f>
        <v/>
      </c>
      <c r="AK209" t="str">
        <f>IF(AND(AK$1&lt;&gt;"",RunningTotal!AK209-RunningTotal!AJ209&gt;-1),RunningTotal!AK209-RunningTotal!AJ209,"")</f>
        <v/>
      </c>
      <c r="AL209" t="str">
        <f>IF(AND(AL$1&lt;&gt;"",RunningTotal!AL209-RunningTotal!AK209&gt;-1),RunningTotal!AL209-RunningTotal!AK209,"")</f>
        <v/>
      </c>
      <c r="AM209" t="str">
        <f>IF(AND(AM$1&lt;&gt;"",RunningTotal!AM209-RunningTotal!AL209&gt;-1),RunningTotal!AM209-RunningTotal!AL209,"")</f>
        <v/>
      </c>
      <c r="AN209" t="str">
        <f>IF(AND(AN$1&lt;&gt;"",RunningTotal!AN209-RunningTotal!AM209&gt;-1),RunningTotal!AN209-RunningTotal!AM209,"")</f>
        <v/>
      </c>
      <c r="AO209" t="str">
        <f>IF(AND(AO$1&lt;&gt;"",RunningTotal!AO209-RunningTotal!AN209&gt;-1),RunningTotal!AO209-RunningTotal!AN209,"")</f>
        <v/>
      </c>
      <c r="AP209" t="str">
        <f>IF(AND(AP$1&lt;&gt;"",RunningTotal!AP209-RunningTotal!AO209&gt;-1),RunningTotal!AP209-RunningTotal!AO209,"")</f>
        <v/>
      </c>
      <c r="AQ209" t="str">
        <f>IF(AND(AQ$1&lt;&gt;"",RunningTotal!AQ209-RunningTotal!AP209&gt;-1),RunningTotal!AQ209-RunningTotal!AP209,"")</f>
        <v/>
      </c>
      <c r="AR209" t="str">
        <f>IF(AND(AR$1&lt;&gt;"",RunningTotal!AR209-RunningTotal!AQ209&gt;-1),RunningTotal!AR209-RunningTotal!AQ209,"")</f>
        <v/>
      </c>
      <c r="AS209" t="str">
        <f>IF(AND(AS$1&lt;&gt;"",RunningTotal!AS209-RunningTotal!AR209&gt;-1),RunningTotal!AS209-RunningTotal!AR209,"")</f>
        <v/>
      </c>
      <c r="AT209" t="str">
        <f>IF(AND(AT$1&lt;&gt;"",RunningTotal!AT209-RunningTotal!AS209&gt;-1),RunningTotal!AT209-RunningTotal!AS209,"")</f>
        <v/>
      </c>
      <c r="AU209" t="str">
        <f>IF(AND(AU$1&lt;&gt;"",RunningTotal!AU209-RunningTotal!AT209&gt;-1),RunningTotal!AU209-RunningTotal!AT209,"")</f>
        <v/>
      </c>
      <c r="AV209" t="str">
        <f>IF(AND(AV$1&lt;&gt;"",RunningTotal!AV209-RunningTotal!AU209&gt;-1),RunningTotal!AV209-RunningTotal!AU209,"")</f>
        <v/>
      </c>
      <c r="AW209" t="str">
        <f>IF(AND(AW$1&lt;&gt;"",RunningTotal!AW209-RunningTotal!AV209&gt;-1),RunningTotal!AW209-RunningTotal!AV209,"")</f>
        <v/>
      </c>
      <c r="AX209" t="str">
        <f>IF(AND(AX$1&lt;&gt;"",RunningTotal!AX209-RunningTotal!AW209&gt;-1),RunningTotal!AX209-RunningTotal!AW209,"")</f>
        <v/>
      </c>
      <c r="AY209" t="str">
        <f>IF(AND(AY$1&lt;&gt;"",RunningTotal!AY209-RunningTotal!AX209&gt;-1),RunningTotal!AY209-RunningTotal!AX209,"")</f>
        <v/>
      </c>
      <c r="AZ209" t="str">
        <f>IF(AND(AZ$1&lt;&gt;"",RunningTotal!AZ209-RunningTotal!AY209&gt;-1),RunningTotal!AZ209-RunningTotal!AY209,"")</f>
        <v/>
      </c>
      <c r="BA209" t="str">
        <f>IF(AND(BA$1&lt;&gt;"",RunningTotal!BA209-RunningTotal!AZ209&gt;-1),RunningTotal!BA209-RunningTotal!AZ209,"")</f>
        <v/>
      </c>
      <c r="BB209" t="str">
        <f>IF(AND(BB$1&lt;&gt;"",RunningTotal!BB209-RunningTotal!BA209&gt;-1),RunningTotal!BB209-RunningTotal!BA209,"")</f>
        <v/>
      </c>
      <c r="BC209" t="str">
        <f>IF(AND(BC$1&lt;&gt;"",RunningTotal!BC209-RunningTotal!BB209&gt;-1),RunningTotal!BC209-RunningTotal!BB209,"")</f>
        <v/>
      </c>
      <c r="BD209" t="str">
        <f>IF(AND(BD$1&lt;&gt;"",RunningTotal!BD209-RunningTotal!BC209&gt;-1),RunningTotal!BD209-RunningTotal!BC209,"")</f>
        <v/>
      </c>
      <c r="BE209" t="str">
        <f>IF(AND(BE$1&lt;&gt;"",RunningTotal!BE209-RunningTotal!BD209&gt;-1),RunningTotal!BE209-RunningTotal!BD209,"")</f>
        <v/>
      </c>
      <c r="BF209" t="str">
        <f>IF(AND(BF$1&lt;&gt;"",RunningTotal!BF209-RunningTotal!BE209&gt;-1),RunningTotal!BF209-RunningTotal!BE209,"")</f>
        <v/>
      </c>
      <c r="BG209" t="str">
        <f>IF(AND(BG$1&lt;&gt;"",RunningTotal!BG209-RunningTotal!BF209&gt;-1),RunningTotal!BG209-RunningTotal!BF209,"")</f>
        <v/>
      </c>
      <c r="BH209" t="str">
        <f>IF(AND(BH$1&lt;&gt;"",RunningTotal!BH209-RunningTotal!BG209&gt;-1),RunningTotal!BH209-RunningTotal!BG209,"")</f>
        <v/>
      </c>
      <c r="BI209" t="str">
        <f>IF(AND(BI$1&lt;&gt;"",RunningTotal!BI209-RunningTotal!BH209&gt;-1),RunningTotal!BI209-RunningTotal!BH209,"")</f>
        <v/>
      </c>
      <c r="BJ209" t="str">
        <f>IF(AND(BJ$1&lt;&gt;"",RunningTotal!BJ209-RunningTotal!BI209&gt;-1),RunningTotal!BJ209-RunningTotal!BI209,"")</f>
        <v/>
      </c>
      <c r="BK209" t="str">
        <f>IF(AND(BK$1&lt;&gt;"",RunningTotal!BK209-RunningTotal!BJ209&gt;-1),RunningTotal!BK209-RunningTotal!BJ209,"")</f>
        <v/>
      </c>
      <c r="BL209" t="str">
        <f>IF(AND(BL$1&lt;&gt;"",RunningTotal!BL209-RunningTotal!BK209&gt;-1),RunningTotal!BL209-RunningTotal!BK209,"")</f>
        <v/>
      </c>
      <c r="BM209" t="str">
        <f>IF(AND(BM$1&lt;&gt;"",RunningTotal!BM209-RunningTotal!BL209&gt;-1),RunningTotal!BM209-RunningTotal!BL209,"")</f>
        <v/>
      </c>
      <c r="BN209" t="str">
        <f>IF(AND(BN$1&lt;&gt;"",RunningTotal!BN209-RunningTotal!BM209&gt;-1),RunningTotal!BN209-RunningTotal!BM209,"")</f>
        <v/>
      </c>
      <c r="BO209" t="str">
        <f>IF(AND(BO$1&lt;&gt;"",RunningTotal!BO209-RunningTotal!BN209&gt;-1),RunningTotal!BO209-RunningTotal!BN209,"")</f>
        <v/>
      </c>
      <c r="BP209" t="str">
        <f>IF(AND(BP$1&lt;&gt;"",RunningTotal!BP209-RunningTotal!BO209&gt;-1),RunningTotal!BP209-RunningTotal!BO209,"")</f>
        <v/>
      </c>
      <c r="BQ209" t="str">
        <f>IF(AND(BQ$1&lt;&gt;"",RunningTotal!BQ209-RunningTotal!BP209&gt;-1),RunningTotal!BQ209-RunningTotal!BP209,"")</f>
        <v/>
      </c>
      <c r="BR209" t="str">
        <f>IF(AND(BR$1&lt;&gt;"",RunningTotal!BR209-RunningTotal!BQ209&gt;-1),RunningTotal!BR209-RunningTotal!BQ209,"")</f>
        <v/>
      </c>
      <c r="BS209" t="str">
        <f>IF(AND(BS$1&lt;&gt;"",RunningTotal!BS209-RunningTotal!BR209&gt;-1),RunningTotal!BS209-RunningTotal!BR209,"")</f>
        <v/>
      </c>
      <c r="BT209" t="str">
        <f>IF(AND(BT$1&lt;&gt;"",RunningTotal!BT209-RunningTotal!BS209&gt;-1),RunningTotal!BT209-RunningTotal!BS209,"")</f>
        <v/>
      </c>
      <c r="BU209" t="str">
        <f>IF(AND(BU$1&lt;&gt;"",RunningTotal!BU209-RunningTotal!BT209&gt;-1),RunningTotal!BU209-RunningTotal!BT209,"")</f>
        <v/>
      </c>
      <c r="BV209" t="str">
        <f>IF(AND(BV$1&lt;&gt;"",RunningTotal!BV209-RunningTotal!BU209&gt;-1),RunningTotal!BV209-RunningTotal!BU209,"")</f>
        <v/>
      </c>
      <c r="BW209" t="str">
        <f>IF(AND(BW$1&lt;&gt;"",RunningTotal!BW209-RunningTotal!BV209&gt;-1),RunningTotal!BW209-RunningTotal!BV209,"")</f>
        <v/>
      </c>
      <c r="BX209" t="str">
        <f>IF(AND(BX$1&lt;&gt;"",RunningTotal!BX209-RunningTotal!BW209&gt;-1),RunningTotal!BX209-RunningTotal!BW209,"")</f>
        <v/>
      </c>
      <c r="BY209" t="str">
        <f>IF(AND(BY$1&lt;&gt;"",RunningTotal!BY209-RunningTotal!BX209&gt;-1),RunningTotal!BY209-RunningTotal!BX209,"")</f>
        <v/>
      </c>
      <c r="BZ209" t="str">
        <f>IF(AND(BZ$1&lt;&gt;"",RunningTotal!BZ209-RunningTotal!BY209&gt;-1),RunningTotal!BZ209-RunningTotal!BY209,"")</f>
        <v/>
      </c>
      <c r="CA209" t="str">
        <f>IF(AND(CA$1&lt;&gt;"",RunningTotal!CA209-RunningTotal!BZ209&gt;-1),RunningTotal!CA209-RunningTotal!BZ209,"")</f>
        <v/>
      </c>
      <c r="CB209" t="str">
        <f>IF(AND(CB$1&lt;&gt;"",RunningTotal!CB209-RunningTotal!CA209&gt;-1),RunningTotal!CB209-RunningTotal!CA209,"")</f>
        <v/>
      </c>
      <c r="CC209" t="str">
        <f>IF(AND(CC$1&lt;&gt;"",RunningTotal!CC209-RunningTotal!CB209&gt;-1),RunningTotal!CC209-RunningTotal!CB209,"")</f>
        <v/>
      </c>
    </row>
    <row r="210" spans="1:81" x14ac:dyDescent="0.25">
      <c r="A210" s="2" t="str">
        <f>IF(RunningTotal!A210&lt;&gt;"",RunningTotal!A210,"")</f>
        <v/>
      </c>
      <c r="B210" s="1" t="str">
        <f>IF(RunningTotal!B210&lt;&gt;"",RunningTotal!B210,"")</f>
        <v/>
      </c>
      <c r="C210" t="str">
        <f>IF(AND(C$1&lt;&gt;"",RunningTotal!C210-RunningTotal!B210&gt;-1),RunningTotal!C210-RunningTotal!B210,"")</f>
        <v/>
      </c>
      <c r="D210">
        <f>IF(AND(D$1&lt;&gt;"",RunningTotal!D210-RunningTotal!C210&gt;-1),RunningTotal!D210-RunningTotal!C210,"")</f>
        <v>0</v>
      </c>
      <c r="E210" t="str">
        <f>IF(AND(E$1&lt;&gt;"",RunningTotal!E210-RunningTotal!D210&gt;-1),RunningTotal!E210-RunningTotal!D210,"")</f>
        <v/>
      </c>
      <c r="F210" t="str">
        <f>IF(AND(F$1&lt;&gt;"",RunningTotal!F210-RunningTotal!E210&gt;-1),RunningTotal!F210-RunningTotal!E210,"")</f>
        <v/>
      </c>
      <c r="G210" t="str">
        <f>IF(AND(G$1&lt;&gt;"",RunningTotal!G210-RunningTotal!F210&gt;-1),RunningTotal!G210-RunningTotal!F210,"")</f>
        <v/>
      </c>
      <c r="H210" t="str">
        <f>IF(AND(H$1&lt;&gt;"",RunningTotal!H210-RunningTotal!G210&gt;-1),RunningTotal!H210-RunningTotal!G210,"")</f>
        <v/>
      </c>
      <c r="I210" t="str">
        <f>IF(AND(I$1&lt;&gt;"",RunningTotal!I210-RunningTotal!H210&gt;-1),RunningTotal!I210-RunningTotal!H210,"")</f>
        <v/>
      </c>
      <c r="J210" t="str">
        <f>IF(AND(J$1&lt;&gt;"",RunningTotal!J210-RunningTotal!I210&gt;-1),RunningTotal!J210-RunningTotal!I210,"")</f>
        <v/>
      </c>
      <c r="K210" t="str">
        <f>IF(AND(K$1&lt;&gt;"",RunningTotal!K210-RunningTotal!J210&gt;-1),RunningTotal!K210-RunningTotal!J210,"")</f>
        <v/>
      </c>
      <c r="L210" t="str">
        <f>IF(AND(L$1&lt;&gt;"",RunningTotal!L210-RunningTotal!K210&gt;-1),RunningTotal!L210-RunningTotal!K210,"")</f>
        <v/>
      </c>
      <c r="M210" t="str">
        <f>IF(AND(M$1&lt;&gt;"",RunningTotal!M210-RunningTotal!L210&gt;-1),RunningTotal!M210-RunningTotal!L210,"")</f>
        <v/>
      </c>
      <c r="N210" t="str">
        <f>IF(AND(N$1&lt;&gt;"",RunningTotal!N210-RunningTotal!M210&gt;-1),RunningTotal!N210-RunningTotal!M210,"")</f>
        <v/>
      </c>
      <c r="O210" t="str">
        <f>IF(AND(O$1&lt;&gt;"",RunningTotal!O210-RunningTotal!N210&gt;-1),RunningTotal!O210-RunningTotal!N210,"")</f>
        <v/>
      </c>
      <c r="P210" t="str">
        <f>IF(AND(P$1&lt;&gt;"",RunningTotal!P210-RunningTotal!O210&gt;-1),RunningTotal!P210-RunningTotal!O210,"")</f>
        <v/>
      </c>
      <c r="Q210" t="str">
        <f>IF(AND(Q$1&lt;&gt;"",RunningTotal!Q210-RunningTotal!P210&gt;-1),RunningTotal!Q210-RunningTotal!P210,"")</f>
        <v/>
      </c>
      <c r="R210" t="str">
        <f>IF(AND(R$1&lt;&gt;"",RunningTotal!R210-RunningTotal!Q210&gt;-1),RunningTotal!R210-RunningTotal!Q210,"")</f>
        <v/>
      </c>
      <c r="S210" t="str">
        <f>IF(AND(S$1&lt;&gt;"",RunningTotal!S210-RunningTotal!R210&gt;-1),RunningTotal!S210-RunningTotal!R210,"")</f>
        <v/>
      </c>
      <c r="T210" t="str">
        <f>IF(AND(T$1&lt;&gt;"",RunningTotal!T210-RunningTotal!S210&gt;-1),RunningTotal!T210-RunningTotal!S210,"")</f>
        <v/>
      </c>
      <c r="U210" t="str">
        <f>IF(AND(U$1&lt;&gt;"",RunningTotal!U210-RunningTotal!T210&gt;-1),RunningTotal!U210-RunningTotal!T210,"")</f>
        <v/>
      </c>
      <c r="V210" t="str">
        <f>IF(AND(V$1&lt;&gt;"",RunningTotal!V210-RunningTotal!U210&gt;-1),RunningTotal!V210-RunningTotal!U210,"")</f>
        <v/>
      </c>
      <c r="W210" t="str">
        <f>IF(AND(W$1&lt;&gt;"",RunningTotal!W210-RunningTotal!V210&gt;-1),RunningTotal!W210-RunningTotal!V210,"")</f>
        <v/>
      </c>
      <c r="X210" t="str">
        <f>IF(AND(X$1&lt;&gt;"",RunningTotal!X210-RunningTotal!W210&gt;-1),RunningTotal!X210-RunningTotal!W210,"")</f>
        <v/>
      </c>
      <c r="Y210" t="str">
        <f>IF(AND(Y$1&lt;&gt;"",RunningTotal!Y210-RunningTotal!X210&gt;-1),RunningTotal!Y210-RunningTotal!X210,"")</f>
        <v/>
      </c>
      <c r="Z210" t="str">
        <f>IF(AND(Z$1&lt;&gt;"",RunningTotal!Z210-RunningTotal!Y210&gt;-1),RunningTotal!Z210-RunningTotal!Y210,"")</f>
        <v/>
      </c>
      <c r="AA210" t="str">
        <f>IF(AND(AA$1&lt;&gt;"",RunningTotal!AA210-RunningTotal!Z210&gt;-1),RunningTotal!AA210-RunningTotal!Z210,"")</f>
        <v/>
      </c>
      <c r="AB210" t="str">
        <f>IF(AND(AB$1&lt;&gt;"",RunningTotal!AB210-RunningTotal!AA210&gt;-1),RunningTotal!AB210-RunningTotal!AA210,"")</f>
        <v/>
      </c>
      <c r="AC210" t="str">
        <f>IF(AND(AC$1&lt;&gt;"",RunningTotal!AC210-RunningTotal!AB210&gt;-1),RunningTotal!AC210-RunningTotal!AB210,"")</f>
        <v/>
      </c>
      <c r="AD210" t="str">
        <f>IF(AND(AD$1&lt;&gt;"",RunningTotal!AD210-RunningTotal!AC210&gt;-1),RunningTotal!AD210-RunningTotal!AC210,"")</f>
        <v/>
      </c>
      <c r="AE210" t="str">
        <f>IF(AND(AE$1&lt;&gt;"",RunningTotal!AE210-RunningTotal!AD210&gt;-1),RunningTotal!AE210-RunningTotal!AD210,"")</f>
        <v/>
      </c>
      <c r="AF210" t="str">
        <f>IF(AND(AF$1&lt;&gt;"",RunningTotal!AF210-RunningTotal!AE210&gt;-1),RunningTotal!AF210-RunningTotal!AE210,"")</f>
        <v/>
      </c>
      <c r="AG210" t="str">
        <f>IF(AND(AG$1&lt;&gt;"",RunningTotal!AG210-RunningTotal!AF210&gt;-1),RunningTotal!AG210-RunningTotal!AF210,"")</f>
        <v/>
      </c>
      <c r="AH210" t="str">
        <f>IF(AND(AH$1&lt;&gt;"",RunningTotal!AH210-RunningTotal!AG210&gt;-1),RunningTotal!AH210-RunningTotal!AG210,"")</f>
        <v/>
      </c>
      <c r="AI210" t="str">
        <f>IF(AND(AI$1&lt;&gt;"",RunningTotal!AI210-RunningTotal!AH210&gt;-1),RunningTotal!AI210-RunningTotal!AH210,"")</f>
        <v/>
      </c>
      <c r="AJ210" t="str">
        <f>IF(AND(AJ$1&lt;&gt;"",RunningTotal!AJ210-RunningTotal!AI210&gt;-1),RunningTotal!AJ210-RunningTotal!AI210,"")</f>
        <v/>
      </c>
      <c r="AK210" t="str">
        <f>IF(AND(AK$1&lt;&gt;"",RunningTotal!AK210-RunningTotal!AJ210&gt;-1),RunningTotal!AK210-RunningTotal!AJ210,"")</f>
        <v/>
      </c>
      <c r="AL210" t="str">
        <f>IF(AND(AL$1&lt;&gt;"",RunningTotal!AL210-RunningTotal!AK210&gt;-1),RunningTotal!AL210-RunningTotal!AK210,"")</f>
        <v/>
      </c>
      <c r="AM210" t="str">
        <f>IF(AND(AM$1&lt;&gt;"",RunningTotal!AM210-RunningTotal!AL210&gt;-1),RunningTotal!AM210-RunningTotal!AL210,"")</f>
        <v/>
      </c>
      <c r="AN210" t="str">
        <f>IF(AND(AN$1&lt;&gt;"",RunningTotal!AN210-RunningTotal!AM210&gt;-1),RunningTotal!AN210-RunningTotal!AM210,"")</f>
        <v/>
      </c>
      <c r="AO210" t="str">
        <f>IF(AND(AO$1&lt;&gt;"",RunningTotal!AO210-RunningTotal!AN210&gt;-1),RunningTotal!AO210-RunningTotal!AN210,"")</f>
        <v/>
      </c>
      <c r="AP210" t="str">
        <f>IF(AND(AP$1&lt;&gt;"",RunningTotal!AP210-RunningTotal!AO210&gt;-1),RunningTotal!AP210-RunningTotal!AO210,"")</f>
        <v/>
      </c>
      <c r="AQ210" t="str">
        <f>IF(AND(AQ$1&lt;&gt;"",RunningTotal!AQ210-RunningTotal!AP210&gt;-1),RunningTotal!AQ210-RunningTotal!AP210,"")</f>
        <v/>
      </c>
      <c r="AR210" t="str">
        <f>IF(AND(AR$1&lt;&gt;"",RunningTotal!AR210-RunningTotal!AQ210&gt;-1),RunningTotal!AR210-RunningTotal!AQ210,"")</f>
        <v/>
      </c>
      <c r="AS210" t="str">
        <f>IF(AND(AS$1&lt;&gt;"",RunningTotal!AS210-RunningTotal!AR210&gt;-1),RunningTotal!AS210-RunningTotal!AR210,"")</f>
        <v/>
      </c>
      <c r="AT210" t="str">
        <f>IF(AND(AT$1&lt;&gt;"",RunningTotal!AT210-RunningTotal!AS210&gt;-1),RunningTotal!AT210-RunningTotal!AS210,"")</f>
        <v/>
      </c>
      <c r="AU210" t="str">
        <f>IF(AND(AU$1&lt;&gt;"",RunningTotal!AU210-RunningTotal!AT210&gt;-1),RunningTotal!AU210-RunningTotal!AT210,"")</f>
        <v/>
      </c>
      <c r="AV210" t="str">
        <f>IF(AND(AV$1&lt;&gt;"",RunningTotal!AV210-RunningTotal!AU210&gt;-1),RunningTotal!AV210-RunningTotal!AU210,"")</f>
        <v/>
      </c>
      <c r="AW210" t="str">
        <f>IF(AND(AW$1&lt;&gt;"",RunningTotal!AW210-RunningTotal!AV210&gt;-1),RunningTotal!AW210-RunningTotal!AV210,"")</f>
        <v/>
      </c>
      <c r="AX210" t="str">
        <f>IF(AND(AX$1&lt;&gt;"",RunningTotal!AX210-RunningTotal!AW210&gt;-1),RunningTotal!AX210-RunningTotal!AW210,"")</f>
        <v/>
      </c>
      <c r="AY210" t="str">
        <f>IF(AND(AY$1&lt;&gt;"",RunningTotal!AY210-RunningTotal!AX210&gt;-1),RunningTotal!AY210-RunningTotal!AX210,"")</f>
        <v/>
      </c>
      <c r="AZ210" t="str">
        <f>IF(AND(AZ$1&lt;&gt;"",RunningTotal!AZ210-RunningTotal!AY210&gt;-1),RunningTotal!AZ210-RunningTotal!AY210,"")</f>
        <v/>
      </c>
      <c r="BA210" t="str">
        <f>IF(AND(BA$1&lt;&gt;"",RunningTotal!BA210-RunningTotal!AZ210&gt;-1),RunningTotal!BA210-RunningTotal!AZ210,"")</f>
        <v/>
      </c>
      <c r="BB210" t="str">
        <f>IF(AND(BB$1&lt;&gt;"",RunningTotal!BB210-RunningTotal!BA210&gt;-1),RunningTotal!BB210-RunningTotal!BA210,"")</f>
        <v/>
      </c>
      <c r="BC210" t="str">
        <f>IF(AND(BC$1&lt;&gt;"",RunningTotal!BC210-RunningTotal!BB210&gt;-1),RunningTotal!BC210-RunningTotal!BB210,"")</f>
        <v/>
      </c>
      <c r="BD210" t="str">
        <f>IF(AND(BD$1&lt;&gt;"",RunningTotal!BD210-RunningTotal!BC210&gt;-1),RunningTotal!BD210-RunningTotal!BC210,"")</f>
        <v/>
      </c>
      <c r="BE210" t="str">
        <f>IF(AND(BE$1&lt;&gt;"",RunningTotal!BE210-RunningTotal!BD210&gt;-1),RunningTotal!BE210-RunningTotal!BD210,"")</f>
        <v/>
      </c>
      <c r="BF210" t="str">
        <f>IF(AND(BF$1&lt;&gt;"",RunningTotal!BF210-RunningTotal!BE210&gt;-1),RunningTotal!BF210-RunningTotal!BE210,"")</f>
        <v/>
      </c>
      <c r="BG210" t="str">
        <f>IF(AND(BG$1&lt;&gt;"",RunningTotal!BG210-RunningTotal!BF210&gt;-1),RunningTotal!BG210-RunningTotal!BF210,"")</f>
        <v/>
      </c>
      <c r="BH210" t="str">
        <f>IF(AND(BH$1&lt;&gt;"",RunningTotal!BH210-RunningTotal!BG210&gt;-1),RunningTotal!BH210-RunningTotal!BG210,"")</f>
        <v/>
      </c>
      <c r="BI210" t="str">
        <f>IF(AND(BI$1&lt;&gt;"",RunningTotal!BI210-RunningTotal!BH210&gt;-1),RunningTotal!BI210-RunningTotal!BH210,"")</f>
        <v/>
      </c>
      <c r="BJ210" t="str">
        <f>IF(AND(BJ$1&lt;&gt;"",RunningTotal!BJ210-RunningTotal!BI210&gt;-1),RunningTotal!BJ210-RunningTotal!BI210,"")</f>
        <v/>
      </c>
      <c r="BK210" t="str">
        <f>IF(AND(BK$1&lt;&gt;"",RunningTotal!BK210-RunningTotal!BJ210&gt;-1),RunningTotal!BK210-RunningTotal!BJ210,"")</f>
        <v/>
      </c>
      <c r="BL210" t="str">
        <f>IF(AND(BL$1&lt;&gt;"",RunningTotal!BL210-RunningTotal!BK210&gt;-1),RunningTotal!BL210-RunningTotal!BK210,"")</f>
        <v/>
      </c>
      <c r="BM210" t="str">
        <f>IF(AND(BM$1&lt;&gt;"",RunningTotal!BM210-RunningTotal!BL210&gt;-1),RunningTotal!BM210-RunningTotal!BL210,"")</f>
        <v/>
      </c>
      <c r="BN210" t="str">
        <f>IF(AND(BN$1&lt;&gt;"",RunningTotal!BN210-RunningTotal!BM210&gt;-1),RunningTotal!BN210-RunningTotal!BM210,"")</f>
        <v/>
      </c>
      <c r="BO210" t="str">
        <f>IF(AND(BO$1&lt;&gt;"",RunningTotal!BO210-RunningTotal!BN210&gt;-1),RunningTotal!BO210-RunningTotal!BN210,"")</f>
        <v/>
      </c>
      <c r="BP210" t="str">
        <f>IF(AND(BP$1&lt;&gt;"",RunningTotal!BP210-RunningTotal!BO210&gt;-1),RunningTotal!BP210-RunningTotal!BO210,"")</f>
        <v/>
      </c>
      <c r="BQ210" t="str">
        <f>IF(AND(BQ$1&lt;&gt;"",RunningTotal!BQ210-RunningTotal!BP210&gt;-1),RunningTotal!BQ210-RunningTotal!BP210,"")</f>
        <v/>
      </c>
      <c r="BR210" t="str">
        <f>IF(AND(BR$1&lt;&gt;"",RunningTotal!BR210-RunningTotal!BQ210&gt;-1),RunningTotal!BR210-RunningTotal!BQ210,"")</f>
        <v/>
      </c>
      <c r="BS210" t="str">
        <f>IF(AND(BS$1&lt;&gt;"",RunningTotal!BS210-RunningTotal!BR210&gt;-1),RunningTotal!BS210-RunningTotal!BR210,"")</f>
        <v/>
      </c>
      <c r="BT210" t="str">
        <f>IF(AND(BT$1&lt;&gt;"",RunningTotal!BT210-RunningTotal!BS210&gt;-1),RunningTotal!BT210-RunningTotal!BS210,"")</f>
        <v/>
      </c>
      <c r="BU210" t="str">
        <f>IF(AND(BU$1&lt;&gt;"",RunningTotal!BU210-RunningTotal!BT210&gt;-1),RunningTotal!BU210-RunningTotal!BT210,"")</f>
        <v/>
      </c>
      <c r="BV210" t="str">
        <f>IF(AND(BV$1&lt;&gt;"",RunningTotal!BV210-RunningTotal!BU210&gt;-1),RunningTotal!BV210-RunningTotal!BU210,"")</f>
        <v/>
      </c>
      <c r="BW210" t="str">
        <f>IF(AND(BW$1&lt;&gt;"",RunningTotal!BW210-RunningTotal!BV210&gt;-1),RunningTotal!BW210-RunningTotal!BV210,"")</f>
        <v/>
      </c>
      <c r="BX210" t="str">
        <f>IF(AND(BX$1&lt;&gt;"",RunningTotal!BX210-RunningTotal!BW210&gt;-1),RunningTotal!BX210-RunningTotal!BW210,"")</f>
        <v/>
      </c>
      <c r="BY210" t="str">
        <f>IF(AND(BY$1&lt;&gt;"",RunningTotal!BY210-RunningTotal!BX210&gt;-1),RunningTotal!BY210-RunningTotal!BX210,"")</f>
        <v/>
      </c>
      <c r="BZ210" t="str">
        <f>IF(AND(BZ$1&lt;&gt;"",RunningTotal!BZ210-RunningTotal!BY210&gt;-1),RunningTotal!BZ210-RunningTotal!BY210,"")</f>
        <v/>
      </c>
      <c r="CA210" t="str">
        <f>IF(AND(CA$1&lt;&gt;"",RunningTotal!CA210-RunningTotal!BZ210&gt;-1),RunningTotal!CA210-RunningTotal!BZ210,"")</f>
        <v/>
      </c>
      <c r="CB210" t="str">
        <f>IF(AND(CB$1&lt;&gt;"",RunningTotal!CB210-RunningTotal!CA210&gt;-1),RunningTotal!CB210-RunningTotal!CA210,"")</f>
        <v/>
      </c>
      <c r="CC210" t="str">
        <f>IF(AND(CC$1&lt;&gt;"",RunningTotal!CC210-RunningTotal!CB210&gt;-1),RunningTotal!CC210-RunningTotal!CB210,"")</f>
        <v/>
      </c>
    </row>
    <row r="211" spans="1:81" x14ac:dyDescent="0.25">
      <c r="A211" s="2" t="str">
        <f>IF(RunningTotal!A211&lt;&gt;"",RunningTotal!A211,"")</f>
        <v/>
      </c>
      <c r="B211" s="1" t="str">
        <f>IF(RunningTotal!B211&lt;&gt;"",RunningTotal!B211,"")</f>
        <v/>
      </c>
      <c r="C211" t="str">
        <f>IF(AND(C$1&lt;&gt;"",RunningTotal!C211-RunningTotal!B211&gt;-1),RunningTotal!C211-RunningTotal!B211,"")</f>
        <v/>
      </c>
      <c r="D211">
        <f>IF(AND(D$1&lt;&gt;"",RunningTotal!D211-RunningTotal!C211&gt;-1),RunningTotal!D211-RunningTotal!C211,"")</f>
        <v>0</v>
      </c>
      <c r="E211" t="str">
        <f>IF(AND(E$1&lt;&gt;"",RunningTotal!E211-RunningTotal!D211&gt;-1),RunningTotal!E211-RunningTotal!D211,"")</f>
        <v/>
      </c>
      <c r="F211" t="str">
        <f>IF(AND(F$1&lt;&gt;"",RunningTotal!F211-RunningTotal!E211&gt;-1),RunningTotal!F211-RunningTotal!E211,"")</f>
        <v/>
      </c>
      <c r="G211" t="str">
        <f>IF(AND(G$1&lt;&gt;"",RunningTotal!G211-RunningTotal!F211&gt;-1),RunningTotal!G211-RunningTotal!F211,"")</f>
        <v/>
      </c>
      <c r="H211" t="str">
        <f>IF(AND(H$1&lt;&gt;"",RunningTotal!H211-RunningTotal!G211&gt;-1),RunningTotal!H211-RunningTotal!G211,"")</f>
        <v/>
      </c>
      <c r="I211" t="str">
        <f>IF(AND(I$1&lt;&gt;"",RunningTotal!I211-RunningTotal!H211&gt;-1),RunningTotal!I211-RunningTotal!H211,"")</f>
        <v/>
      </c>
      <c r="J211" t="str">
        <f>IF(AND(J$1&lt;&gt;"",RunningTotal!J211-RunningTotal!I211&gt;-1),RunningTotal!J211-RunningTotal!I211,"")</f>
        <v/>
      </c>
      <c r="K211" t="str">
        <f>IF(AND(K$1&lt;&gt;"",RunningTotal!K211-RunningTotal!J211&gt;-1),RunningTotal!K211-RunningTotal!J211,"")</f>
        <v/>
      </c>
      <c r="L211" t="str">
        <f>IF(AND(L$1&lt;&gt;"",RunningTotal!L211-RunningTotal!K211&gt;-1),RunningTotal!L211-RunningTotal!K211,"")</f>
        <v/>
      </c>
      <c r="M211" t="str">
        <f>IF(AND(M$1&lt;&gt;"",RunningTotal!M211-RunningTotal!L211&gt;-1),RunningTotal!M211-RunningTotal!L211,"")</f>
        <v/>
      </c>
      <c r="N211" t="str">
        <f>IF(AND(N$1&lt;&gt;"",RunningTotal!N211-RunningTotal!M211&gt;-1),RunningTotal!N211-RunningTotal!M211,"")</f>
        <v/>
      </c>
      <c r="O211" t="str">
        <f>IF(AND(O$1&lt;&gt;"",RunningTotal!O211-RunningTotal!N211&gt;-1),RunningTotal!O211-RunningTotal!N211,"")</f>
        <v/>
      </c>
      <c r="P211" t="str">
        <f>IF(AND(P$1&lt;&gt;"",RunningTotal!P211-RunningTotal!O211&gt;-1),RunningTotal!P211-RunningTotal!O211,"")</f>
        <v/>
      </c>
      <c r="Q211" t="str">
        <f>IF(AND(Q$1&lt;&gt;"",RunningTotal!Q211-RunningTotal!P211&gt;-1),RunningTotal!Q211-RunningTotal!P211,"")</f>
        <v/>
      </c>
      <c r="R211" t="str">
        <f>IF(AND(R$1&lt;&gt;"",RunningTotal!R211-RunningTotal!Q211&gt;-1),RunningTotal!R211-RunningTotal!Q211,"")</f>
        <v/>
      </c>
      <c r="S211" t="str">
        <f>IF(AND(S$1&lt;&gt;"",RunningTotal!S211-RunningTotal!R211&gt;-1),RunningTotal!S211-RunningTotal!R211,"")</f>
        <v/>
      </c>
      <c r="T211" t="str">
        <f>IF(AND(T$1&lt;&gt;"",RunningTotal!T211-RunningTotal!S211&gt;-1),RunningTotal!T211-RunningTotal!S211,"")</f>
        <v/>
      </c>
      <c r="U211" t="str">
        <f>IF(AND(U$1&lt;&gt;"",RunningTotal!U211-RunningTotal!T211&gt;-1),RunningTotal!U211-RunningTotal!T211,"")</f>
        <v/>
      </c>
      <c r="V211" t="str">
        <f>IF(AND(V$1&lt;&gt;"",RunningTotal!V211-RunningTotal!U211&gt;-1),RunningTotal!V211-RunningTotal!U211,"")</f>
        <v/>
      </c>
      <c r="W211" t="str">
        <f>IF(AND(W$1&lt;&gt;"",RunningTotal!W211-RunningTotal!V211&gt;-1),RunningTotal!W211-RunningTotal!V211,"")</f>
        <v/>
      </c>
      <c r="X211" t="str">
        <f>IF(AND(X$1&lt;&gt;"",RunningTotal!X211-RunningTotal!W211&gt;-1),RunningTotal!X211-RunningTotal!W211,"")</f>
        <v/>
      </c>
      <c r="Y211" t="str">
        <f>IF(AND(Y$1&lt;&gt;"",RunningTotal!Y211-RunningTotal!X211&gt;-1),RunningTotal!Y211-RunningTotal!X211,"")</f>
        <v/>
      </c>
      <c r="Z211" t="str">
        <f>IF(AND(Z$1&lt;&gt;"",RunningTotal!Z211-RunningTotal!Y211&gt;-1),RunningTotal!Z211-RunningTotal!Y211,"")</f>
        <v/>
      </c>
      <c r="AA211" t="str">
        <f>IF(AND(AA$1&lt;&gt;"",RunningTotal!AA211-RunningTotal!Z211&gt;-1),RunningTotal!AA211-RunningTotal!Z211,"")</f>
        <v/>
      </c>
      <c r="AB211" t="str">
        <f>IF(AND(AB$1&lt;&gt;"",RunningTotal!AB211-RunningTotal!AA211&gt;-1),RunningTotal!AB211-RunningTotal!AA211,"")</f>
        <v/>
      </c>
      <c r="AC211" t="str">
        <f>IF(AND(AC$1&lt;&gt;"",RunningTotal!AC211-RunningTotal!AB211&gt;-1),RunningTotal!AC211-RunningTotal!AB211,"")</f>
        <v/>
      </c>
      <c r="AD211" t="str">
        <f>IF(AND(AD$1&lt;&gt;"",RunningTotal!AD211-RunningTotal!AC211&gt;-1),RunningTotal!AD211-RunningTotal!AC211,"")</f>
        <v/>
      </c>
      <c r="AE211" t="str">
        <f>IF(AND(AE$1&lt;&gt;"",RunningTotal!AE211-RunningTotal!AD211&gt;-1),RunningTotal!AE211-RunningTotal!AD211,"")</f>
        <v/>
      </c>
      <c r="AF211" t="str">
        <f>IF(AND(AF$1&lt;&gt;"",RunningTotal!AF211-RunningTotal!AE211&gt;-1),RunningTotal!AF211-RunningTotal!AE211,"")</f>
        <v/>
      </c>
      <c r="AG211" t="str">
        <f>IF(AND(AG$1&lt;&gt;"",RunningTotal!AG211-RunningTotal!AF211&gt;-1),RunningTotal!AG211-RunningTotal!AF211,"")</f>
        <v/>
      </c>
      <c r="AH211" t="str">
        <f>IF(AND(AH$1&lt;&gt;"",RunningTotal!AH211-RunningTotal!AG211&gt;-1),RunningTotal!AH211-RunningTotal!AG211,"")</f>
        <v/>
      </c>
      <c r="AI211" t="str">
        <f>IF(AND(AI$1&lt;&gt;"",RunningTotal!AI211-RunningTotal!AH211&gt;-1),RunningTotal!AI211-RunningTotal!AH211,"")</f>
        <v/>
      </c>
      <c r="AJ211" t="str">
        <f>IF(AND(AJ$1&lt;&gt;"",RunningTotal!AJ211-RunningTotal!AI211&gt;-1),RunningTotal!AJ211-RunningTotal!AI211,"")</f>
        <v/>
      </c>
      <c r="AK211" t="str">
        <f>IF(AND(AK$1&lt;&gt;"",RunningTotal!AK211-RunningTotal!AJ211&gt;-1),RunningTotal!AK211-RunningTotal!AJ211,"")</f>
        <v/>
      </c>
      <c r="AL211" t="str">
        <f>IF(AND(AL$1&lt;&gt;"",RunningTotal!AL211-RunningTotal!AK211&gt;-1),RunningTotal!AL211-RunningTotal!AK211,"")</f>
        <v/>
      </c>
      <c r="AM211" t="str">
        <f>IF(AND(AM$1&lt;&gt;"",RunningTotal!AM211-RunningTotal!AL211&gt;-1),RunningTotal!AM211-RunningTotal!AL211,"")</f>
        <v/>
      </c>
      <c r="AN211" t="str">
        <f>IF(AND(AN$1&lt;&gt;"",RunningTotal!AN211-RunningTotal!AM211&gt;-1),RunningTotal!AN211-RunningTotal!AM211,"")</f>
        <v/>
      </c>
      <c r="AO211" t="str">
        <f>IF(AND(AO$1&lt;&gt;"",RunningTotal!AO211-RunningTotal!AN211&gt;-1),RunningTotal!AO211-RunningTotal!AN211,"")</f>
        <v/>
      </c>
      <c r="AP211" t="str">
        <f>IF(AND(AP$1&lt;&gt;"",RunningTotal!AP211-RunningTotal!AO211&gt;-1),RunningTotal!AP211-RunningTotal!AO211,"")</f>
        <v/>
      </c>
      <c r="AQ211" t="str">
        <f>IF(AND(AQ$1&lt;&gt;"",RunningTotal!AQ211-RunningTotal!AP211&gt;-1),RunningTotal!AQ211-RunningTotal!AP211,"")</f>
        <v/>
      </c>
      <c r="AR211" t="str">
        <f>IF(AND(AR$1&lt;&gt;"",RunningTotal!AR211-RunningTotal!AQ211&gt;-1),RunningTotal!AR211-RunningTotal!AQ211,"")</f>
        <v/>
      </c>
      <c r="AS211" t="str">
        <f>IF(AND(AS$1&lt;&gt;"",RunningTotal!AS211-RunningTotal!AR211&gt;-1),RunningTotal!AS211-RunningTotal!AR211,"")</f>
        <v/>
      </c>
      <c r="AT211" t="str">
        <f>IF(AND(AT$1&lt;&gt;"",RunningTotal!AT211-RunningTotal!AS211&gt;-1),RunningTotal!AT211-RunningTotal!AS211,"")</f>
        <v/>
      </c>
      <c r="AU211" t="str">
        <f>IF(AND(AU$1&lt;&gt;"",RunningTotal!AU211-RunningTotal!AT211&gt;-1),RunningTotal!AU211-RunningTotal!AT211,"")</f>
        <v/>
      </c>
      <c r="AV211" t="str">
        <f>IF(AND(AV$1&lt;&gt;"",RunningTotal!AV211-RunningTotal!AU211&gt;-1),RunningTotal!AV211-RunningTotal!AU211,"")</f>
        <v/>
      </c>
      <c r="AW211" t="str">
        <f>IF(AND(AW$1&lt;&gt;"",RunningTotal!AW211-RunningTotal!AV211&gt;-1),RunningTotal!AW211-RunningTotal!AV211,"")</f>
        <v/>
      </c>
      <c r="AX211" t="str">
        <f>IF(AND(AX$1&lt;&gt;"",RunningTotal!AX211-RunningTotal!AW211&gt;-1),RunningTotal!AX211-RunningTotal!AW211,"")</f>
        <v/>
      </c>
      <c r="AY211" t="str">
        <f>IF(AND(AY$1&lt;&gt;"",RunningTotal!AY211-RunningTotal!AX211&gt;-1),RunningTotal!AY211-RunningTotal!AX211,"")</f>
        <v/>
      </c>
      <c r="AZ211" t="str">
        <f>IF(AND(AZ$1&lt;&gt;"",RunningTotal!AZ211-RunningTotal!AY211&gt;-1),RunningTotal!AZ211-RunningTotal!AY211,"")</f>
        <v/>
      </c>
      <c r="BA211" t="str">
        <f>IF(AND(BA$1&lt;&gt;"",RunningTotal!BA211-RunningTotal!AZ211&gt;-1),RunningTotal!BA211-RunningTotal!AZ211,"")</f>
        <v/>
      </c>
      <c r="BB211" t="str">
        <f>IF(AND(BB$1&lt;&gt;"",RunningTotal!BB211-RunningTotal!BA211&gt;-1),RunningTotal!BB211-RunningTotal!BA211,"")</f>
        <v/>
      </c>
      <c r="BC211" t="str">
        <f>IF(AND(BC$1&lt;&gt;"",RunningTotal!BC211-RunningTotal!BB211&gt;-1),RunningTotal!BC211-RunningTotal!BB211,"")</f>
        <v/>
      </c>
      <c r="BD211" t="str">
        <f>IF(AND(BD$1&lt;&gt;"",RunningTotal!BD211-RunningTotal!BC211&gt;-1),RunningTotal!BD211-RunningTotal!BC211,"")</f>
        <v/>
      </c>
      <c r="BE211" t="str">
        <f>IF(AND(BE$1&lt;&gt;"",RunningTotal!BE211-RunningTotal!BD211&gt;-1),RunningTotal!BE211-RunningTotal!BD211,"")</f>
        <v/>
      </c>
      <c r="BF211" t="str">
        <f>IF(AND(BF$1&lt;&gt;"",RunningTotal!BF211-RunningTotal!BE211&gt;-1),RunningTotal!BF211-RunningTotal!BE211,"")</f>
        <v/>
      </c>
      <c r="BG211" t="str">
        <f>IF(AND(BG$1&lt;&gt;"",RunningTotal!BG211-RunningTotal!BF211&gt;-1),RunningTotal!BG211-RunningTotal!BF211,"")</f>
        <v/>
      </c>
      <c r="BH211" t="str">
        <f>IF(AND(BH$1&lt;&gt;"",RunningTotal!BH211-RunningTotal!BG211&gt;-1),RunningTotal!BH211-RunningTotal!BG211,"")</f>
        <v/>
      </c>
      <c r="BI211" t="str">
        <f>IF(AND(BI$1&lt;&gt;"",RunningTotal!BI211-RunningTotal!BH211&gt;-1),RunningTotal!BI211-RunningTotal!BH211,"")</f>
        <v/>
      </c>
      <c r="BJ211" t="str">
        <f>IF(AND(BJ$1&lt;&gt;"",RunningTotal!BJ211-RunningTotal!BI211&gt;-1),RunningTotal!BJ211-RunningTotal!BI211,"")</f>
        <v/>
      </c>
      <c r="BK211" t="str">
        <f>IF(AND(BK$1&lt;&gt;"",RunningTotal!BK211-RunningTotal!BJ211&gt;-1),RunningTotal!BK211-RunningTotal!BJ211,"")</f>
        <v/>
      </c>
      <c r="BL211" t="str">
        <f>IF(AND(BL$1&lt;&gt;"",RunningTotal!BL211-RunningTotal!BK211&gt;-1),RunningTotal!BL211-RunningTotal!BK211,"")</f>
        <v/>
      </c>
      <c r="BM211" t="str">
        <f>IF(AND(BM$1&lt;&gt;"",RunningTotal!BM211-RunningTotal!BL211&gt;-1),RunningTotal!BM211-RunningTotal!BL211,"")</f>
        <v/>
      </c>
      <c r="BN211" t="str">
        <f>IF(AND(BN$1&lt;&gt;"",RunningTotal!BN211-RunningTotal!BM211&gt;-1),RunningTotal!BN211-RunningTotal!BM211,"")</f>
        <v/>
      </c>
      <c r="BO211" t="str">
        <f>IF(AND(BO$1&lt;&gt;"",RunningTotal!BO211-RunningTotal!BN211&gt;-1),RunningTotal!BO211-RunningTotal!BN211,"")</f>
        <v/>
      </c>
      <c r="BP211" t="str">
        <f>IF(AND(BP$1&lt;&gt;"",RunningTotal!BP211-RunningTotal!BO211&gt;-1),RunningTotal!BP211-RunningTotal!BO211,"")</f>
        <v/>
      </c>
      <c r="BQ211" t="str">
        <f>IF(AND(BQ$1&lt;&gt;"",RunningTotal!BQ211-RunningTotal!BP211&gt;-1),RunningTotal!BQ211-RunningTotal!BP211,"")</f>
        <v/>
      </c>
      <c r="BR211" t="str">
        <f>IF(AND(BR$1&lt;&gt;"",RunningTotal!BR211-RunningTotal!BQ211&gt;-1),RunningTotal!BR211-RunningTotal!BQ211,"")</f>
        <v/>
      </c>
      <c r="BS211" t="str">
        <f>IF(AND(BS$1&lt;&gt;"",RunningTotal!BS211-RunningTotal!BR211&gt;-1),RunningTotal!BS211-RunningTotal!BR211,"")</f>
        <v/>
      </c>
      <c r="BT211" t="str">
        <f>IF(AND(BT$1&lt;&gt;"",RunningTotal!BT211-RunningTotal!BS211&gt;-1),RunningTotal!BT211-RunningTotal!BS211,"")</f>
        <v/>
      </c>
      <c r="BU211" t="str">
        <f>IF(AND(BU$1&lt;&gt;"",RunningTotal!BU211-RunningTotal!BT211&gt;-1),RunningTotal!BU211-RunningTotal!BT211,"")</f>
        <v/>
      </c>
      <c r="BV211" t="str">
        <f>IF(AND(BV$1&lt;&gt;"",RunningTotal!BV211-RunningTotal!BU211&gt;-1),RunningTotal!BV211-RunningTotal!BU211,"")</f>
        <v/>
      </c>
      <c r="BW211" t="str">
        <f>IF(AND(BW$1&lt;&gt;"",RunningTotal!BW211-RunningTotal!BV211&gt;-1),RunningTotal!BW211-RunningTotal!BV211,"")</f>
        <v/>
      </c>
      <c r="BX211" t="str">
        <f>IF(AND(BX$1&lt;&gt;"",RunningTotal!BX211-RunningTotal!BW211&gt;-1),RunningTotal!BX211-RunningTotal!BW211,"")</f>
        <v/>
      </c>
      <c r="BY211" t="str">
        <f>IF(AND(BY$1&lt;&gt;"",RunningTotal!BY211-RunningTotal!BX211&gt;-1),RunningTotal!BY211-RunningTotal!BX211,"")</f>
        <v/>
      </c>
      <c r="BZ211" t="str">
        <f>IF(AND(BZ$1&lt;&gt;"",RunningTotal!BZ211-RunningTotal!BY211&gt;-1),RunningTotal!BZ211-RunningTotal!BY211,"")</f>
        <v/>
      </c>
      <c r="CA211" t="str">
        <f>IF(AND(CA$1&lt;&gt;"",RunningTotal!CA211-RunningTotal!BZ211&gt;-1),RunningTotal!CA211-RunningTotal!BZ211,"")</f>
        <v/>
      </c>
      <c r="CB211" t="str">
        <f>IF(AND(CB$1&lt;&gt;"",RunningTotal!CB211-RunningTotal!CA211&gt;-1),RunningTotal!CB211-RunningTotal!CA211,"")</f>
        <v/>
      </c>
      <c r="CC211" t="str">
        <f>IF(AND(CC$1&lt;&gt;"",RunningTotal!CC211-RunningTotal!CB211&gt;-1),RunningTotal!CC211-RunningTotal!CB211,"")</f>
        <v/>
      </c>
    </row>
    <row r="212" spans="1:81" x14ac:dyDescent="0.25">
      <c r="A212" s="2" t="str">
        <f>IF(RunningTotal!A212&lt;&gt;"",RunningTotal!A212,"")</f>
        <v/>
      </c>
      <c r="B212" s="1" t="str">
        <f>IF(RunningTotal!B212&lt;&gt;"",RunningTotal!B212,"")</f>
        <v/>
      </c>
      <c r="C212" t="str">
        <f>IF(AND(C$1&lt;&gt;"",RunningTotal!C212-RunningTotal!B212&gt;-1),RunningTotal!C212-RunningTotal!B212,"")</f>
        <v/>
      </c>
      <c r="D212">
        <f>IF(AND(D$1&lt;&gt;"",RunningTotal!D212-RunningTotal!C212&gt;-1),RunningTotal!D212-RunningTotal!C212,"")</f>
        <v>0</v>
      </c>
      <c r="E212" t="str">
        <f>IF(AND(E$1&lt;&gt;"",RunningTotal!E212-RunningTotal!D212&gt;-1),RunningTotal!E212-RunningTotal!D212,"")</f>
        <v/>
      </c>
      <c r="F212" t="str">
        <f>IF(AND(F$1&lt;&gt;"",RunningTotal!F212-RunningTotal!E212&gt;-1),RunningTotal!F212-RunningTotal!E212,"")</f>
        <v/>
      </c>
      <c r="G212" t="str">
        <f>IF(AND(G$1&lt;&gt;"",RunningTotal!G212-RunningTotal!F212&gt;-1),RunningTotal!G212-RunningTotal!F212,"")</f>
        <v/>
      </c>
      <c r="H212" t="str">
        <f>IF(AND(H$1&lt;&gt;"",RunningTotal!H212-RunningTotal!G212&gt;-1),RunningTotal!H212-RunningTotal!G212,"")</f>
        <v/>
      </c>
      <c r="I212" t="str">
        <f>IF(AND(I$1&lt;&gt;"",RunningTotal!I212-RunningTotal!H212&gt;-1),RunningTotal!I212-RunningTotal!H212,"")</f>
        <v/>
      </c>
      <c r="J212" t="str">
        <f>IF(AND(J$1&lt;&gt;"",RunningTotal!J212-RunningTotal!I212&gt;-1),RunningTotal!J212-RunningTotal!I212,"")</f>
        <v/>
      </c>
      <c r="K212" t="str">
        <f>IF(AND(K$1&lt;&gt;"",RunningTotal!K212-RunningTotal!J212&gt;-1),RunningTotal!K212-RunningTotal!J212,"")</f>
        <v/>
      </c>
      <c r="L212" t="str">
        <f>IF(AND(L$1&lt;&gt;"",RunningTotal!L212-RunningTotal!K212&gt;-1),RunningTotal!L212-RunningTotal!K212,"")</f>
        <v/>
      </c>
      <c r="M212" t="str">
        <f>IF(AND(M$1&lt;&gt;"",RunningTotal!M212-RunningTotal!L212&gt;-1),RunningTotal!M212-RunningTotal!L212,"")</f>
        <v/>
      </c>
      <c r="N212" t="str">
        <f>IF(AND(N$1&lt;&gt;"",RunningTotal!N212-RunningTotal!M212&gt;-1),RunningTotal!N212-RunningTotal!M212,"")</f>
        <v/>
      </c>
      <c r="O212" t="str">
        <f>IF(AND(O$1&lt;&gt;"",RunningTotal!O212-RunningTotal!N212&gt;-1),RunningTotal!O212-RunningTotal!N212,"")</f>
        <v/>
      </c>
      <c r="P212" t="str">
        <f>IF(AND(P$1&lt;&gt;"",RunningTotal!P212-RunningTotal!O212&gt;-1),RunningTotal!P212-RunningTotal!O212,"")</f>
        <v/>
      </c>
      <c r="Q212" t="str">
        <f>IF(AND(Q$1&lt;&gt;"",RunningTotal!Q212-RunningTotal!P212&gt;-1),RunningTotal!Q212-RunningTotal!P212,"")</f>
        <v/>
      </c>
      <c r="R212" t="str">
        <f>IF(AND(R$1&lt;&gt;"",RunningTotal!R212-RunningTotal!Q212&gt;-1),RunningTotal!R212-RunningTotal!Q212,"")</f>
        <v/>
      </c>
      <c r="S212" t="str">
        <f>IF(AND(S$1&lt;&gt;"",RunningTotal!S212-RunningTotal!R212&gt;-1),RunningTotal!S212-RunningTotal!R212,"")</f>
        <v/>
      </c>
      <c r="T212" t="str">
        <f>IF(AND(T$1&lt;&gt;"",RunningTotal!T212-RunningTotal!S212&gt;-1),RunningTotal!T212-RunningTotal!S212,"")</f>
        <v/>
      </c>
      <c r="U212" t="str">
        <f>IF(AND(U$1&lt;&gt;"",RunningTotal!U212-RunningTotal!T212&gt;-1),RunningTotal!U212-RunningTotal!T212,"")</f>
        <v/>
      </c>
      <c r="V212" t="str">
        <f>IF(AND(V$1&lt;&gt;"",RunningTotal!V212-RunningTotal!U212&gt;-1),RunningTotal!V212-RunningTotal!U212,"")</f>
        <v/>
      </c>
      <c r="W212" t="str">
        <f>IF(AND(W$1&lt;&gt;"",RunningTotal!W212-RunningTotal!V212&gt;-1),RunningTotal!W212-RunningTotal!V212,"")</f>
        <v/>
      </c>
      <c r="X212" t="str">
        <f>IF(AND(X$1&lt;&gt;"",RunningTotal!X212-RunningTotal!W212&gt;-1),RunningTotal!X212-RunningTotal!W212,"")</f>
        <v/>
      </c>
      <c r="Y212" t="str">
        <f>IF(AND(Y$1&lt;&gt;"",RunningTotal!Y212-RunningTotal!X212&gt;-1),RunningTotal!Y212-RunningTotal!X212,"")</f>
        <v/>
      </c>
      <c r="Z212" t="str">
        <f>IF(AND(Z$1&lt;&gt;"",RunningTotal!Z212-RunningTotal!Y212&gt;-1),RunningTotal!Z212-RunningTotal!Y212,"")</f>
        <v/>
      </c>
      <c r="AA212" t="str">
        <f>IF(AND(AA$1&lt;&gt;"",RunningTotal!AA212-RunningTotal!Z212&gt;-1),RunningTotal!AA212-RunningTotal!Z212,"")</f>
        <v/>
      </c>
      <c r="AB212" t="str">
        <f>IF(AND(AB$1&lt;&gt;"",RunningTotal!AB212-RunningTotal!AA212&gt;-1),RunningTotal!AB212-RunningTotal!AA212,"")</f>
        <v/>
      </c>
      <c r="AC212" t="str">
        <f>IF(AND(AC$1&lt;&gt;"",RunningTotal!AC212-RunningTotal!AB212&gt;-1),RunningTotal!AC212-RunningTotal!AB212,"")</f>
        <v/>
      </c>
      <c r="AD212" t="str">
        <f>IF(AND(AD$1&lt;&gt;"",RunningTotal!AD212-RunningTotal!AC212&gt;-1),RunningTotal!AD212-RunningTotal!AC212,"")</f>
        <v/>
      </c>
      <c r="AE212" t="str">
        <f>IF(AND(AE$1&lt;&gt;"",RunningTotal!AE212-RunningTotal!AD212&gt;-1),RunningTotal!AE212-RunningTotal!AD212,"")</f>
        <v/>
      </c>
      <c r="AF212" t="str">
        <f>IF(AND(AF$1&lt;&gt;"",RunningTotal!AF212-RunningTotal!AE212&gt;-1),RunningTotal!AF212-RunningTotal!AE212,"")</f>
        <v/>
      </c>
      <c r="AG212" t="str">
        <f>IF(AND(AG$1&lt;&gt;"",RunningTotal!AG212-RunningTotal!AF212&gt;-1),RunningTotal!AG212-RunningTotal!AF212,"")</f>
        <v/>
      </c>
      <c r="AH212" t="str">
        <f>IF(AND(AH$1&lt;&gt;"",RunningTotal!AH212-RunningTotal!AG212&gt;-1),RunningTotal!AH212-RunningTotal!AG212,"")</f>
        <v/>
      </c>
      <c r="AI212" t="str">
        <f>IF(AND(AI$1&lt;&gt;"",RunningTotal!AI212-RunningTotal!AH212&gt;-1),RunningTotal!AI212-RunningTotal!AH212,"")</f>
        <v/>
      </c>
      <c r="AJ212" t="str">
        <f>IF(AND(AJ$1&lt;&gt;"",RunningTotal!AJ212-RunningTotal!AI212&gt;-1),RunningTotal!AJ212-RunningTotal!AI212,"")</f>
        <v/>
      </c>
      <c r="AK212" t="str">
        <f>IF(AND(AK$1&lt;&gt;"",RunningTotal!AK212-RunningTotal!AJ212&gt;-1),RunningTotal!AK212-RunningTotal!AJ212,"")</f>
        <v/>
      </c>
      <c r="AL212" t="str">
        <f>IF(AND(AL$1&lt;&gt;"",RunningTotal!AL212-RunningTotal!AK212&gt;-1),RunningTotal!AL212-RunningTotal!AK212,"")</f>
        <v/>
      </c>
      <c r="AM212" t="str">
        <f>IF(AND(AM$1&lt;&gt;"",RunningTotal!AM212-RunningTotal!AL212&gt;-1),RunningTotal!AM212-RunningTotal!AL212,"")</f>
        <v/>
      </c>
      <c r="AN212" t="str">
        <f>IF(AND(AN$1&lt;&gt;"",RunningTotal!AN212-RunningTotal!AM212&gt;-1),RunningTotal!AN212-RunningTotal!AM212,"")</f>
        <v/>
      </c>
      <c r="AO212" t="str">
        <f>IF(AND(AO$1&lt;&gt;"",RunningTotal!AO212-RunningTotal!AN212&gt;-1),RunningTotal!AO212-RunningTotal!AN212,"")</f>
        <v/>
      </c>
      <c r="AP212" t="str">
        <f>IF(AND(AP$1&lt;&gt;"",RunningTotal!AP212-RunningTotal!AO212&gt;-1),RunningTotal!AP212-RunningTotal!AO212,"")</f>
        <v/>
      </c>
      <c r="AQ212" t="str">
        <f>IF(AND(AQ$1&lt;&gt;"",RunningTotal!AQ212-RunningTotal!AP212&gt;-1),RunningTotal!AQ212-RunningTotal!AP212,"")</f>
        <v/>
      </c>
      <c r="AR212" t="str">
        <f>IF(AND(AR$1&lt;&gt;"",RunningTotal!AR212-RunningTotal!AQ212&gt;-1),RunningTotal!AR212-RunningTotal!AQ212,"")</f>
        <v/>
      </c>
      <c r="AS212" t="str">
        <f>IF(AND(AS$1&lt;&gt;"",RunningTotal!AS212-RunningTotal!AR212&gt;-1),RunningTotal!AS212-RunningTotal!AR212,"")</f>
        <v/>
      </c>
      <c r="AT212" t="str">
        <f>IF(AND(AT$1&lt;&gt;"",RunningTotal!AT212-RunningTotal!AS212&gt;-1),RunningTotal!AT212-RunningTotal!AS212,"")</f>
        <v/>
      </c>
      <c r="AU212" t="str">
        <f>IF(AND(AU$1&lt;&gt;"",RunningTotal!AU212-RunningTotal!AT212&gt;-1),RunningTotal!AU212-RunningTotal!AT212,"")</f>
        <v/>
      </c>
      <c r="AV212" t="str">
        <f>IF(AND(AV$1&lt;&gt;"",RunningTotal!AV212-RunningTotal!AU212&gt;-1),RunningTotal!AV212-RunningTotal!AU212,"")</f>
        <v/>
      </c>
      <c r="AW212" t="str">
        <f>IF(AND(AW$1&lt;&gt;"",RunningTotal!AW212-RunningTotal!AV212&gt;-1),RunningTotal!AW212-RunningTotal!AV212,"")</f>
        <v/>
      </c>
      <c r="AX212" t="str">
        <f>IF(AND(AX$1&lt;&gt;"",RunningTotal!AX212-RunningTotal!AW212&gt;-1),RunningTotal!AX212-RunningTotal!AW212,"")</f>
        <v/>
      </c>
      <c r="AY212" t="str">
        <f>IF(AND(AY$1&lt;&gt;"",RunningTotal!AY212-RunningTotal!AX212&gt;-1),RunningTotal!AY212-RunningTotal!AX212,"")</f>
        <v/>
      </c>
      <c r="AZ212" t="str">
        <f>IF(AND(AZ$1&lt;&gt;"",RunningTotal!AZ212-RunningTotal!AY212&gt;-1),RunningTotal!AZ212-RunningTotal!AY212,"")</f>
        <v/>
      </c>
      <c r="BA212" t="str">
        <f>IF(AND(BA$1&lt;&gt;"",RunningTotal!BA212-RunningTotal!AZ212&gt;-1),RunningTotal!BA212-RunningTotal!AZ212,"")</f>
        <v/>
      </c>
      <c r="BB212" t="str">
        <f>IF(AND(BB$1&lt;&gt;"",RunningTotal!BB212-RunningTotal!BA212&gt;-1),RunningTotal!BB212-RunningTotal!BA212,"")</f>
        <v/>
      </c>
      <c r="BC212" t="str">
        <f>IF(AND(BC$1&lt;&gt;"",RunningTotal!BC212-RunningTotal!BB212&gt;-1),RunningTotal!BC212-RunningTotal!BB212,"")</f>
        <v/>
      </c>
      <c r="BD212" t="str">
        <f>IF(AND(BD$1&lt;&gt;"",RunningTotal!BD212-RunningTotal!BC212&gt;-1),RunningTotal!BD212-RunningTotal!BC212,"")</f>
        <v/>
      </c>
      <c r="BE212" t="str">
        <f>IF(AND(BE$1&lt;&gt;"",RunningTotal!BE212-RunningTotal!BD212&gt;-1),RunningTotal!BE212-RunningTotal!BD212,"")</f>
        <v/>
      </c>
      <c r="BF212" t="str">
        <f>IF(AND(BF$1&lt;&gt;"",RunningTotal!BF212-RunningTotal!BE212&gt;-1),RunningTotal!BF212-RunningTotal!BE212,"")</f>
        <v/>
      </c>
      <c r="BG212" t="str">
        <f>IF(AND(BG$1&lt;&gt;"",RunningTotal!BG212-RunningTotal!BF212&gt;-1),RunningTotal!BG212-RunningTotal!BF212,"")</f>
        <v/>
      </c>
      <c r="BH212" t="str">
        <f>IF(AND(BH$1&lt;&gt;"",RunningTotal!BH212-RunningTotal!BG212&gt;-1),RunningTotal!BH212-RunningTotal!BG212,"")</f>
        <v/>
      </c>
      <c r="BI212" t="str">
        <f>IF(AND(BI$1&lt;&gt;"",RunningTotal!BI212-RunningTotal!BH212&gt;-1),RunningTotal!BI212-RunningTotal!BH212,"")</f>
        <v/>
      </c>
      <c r="BJ212" t="str">
        <f>IF(AND(BJ$1&lt;&gt;"",RunningTotal!BJ212-RunningTotal!BI212&gt;-1),RunningTotal!BJ212-RunningTotal!BI212,"")</f>
        <v/>
      </c>
      <c r="BK212" t="str">
        <f>IF(AND(BK$1&lt;&gt;"",RunningTotal!BK212-RunningTotal!BJ212&gt;-1),RunningTotal!BK212-RunningTotal!BJ212,"")</f>
        <v/>
      </c>
      <c r="BL212" t="str">
        <f>IF(AND(BL$1&lt;&gt;"",RunningTotal!BL212-RunningTotal!BK212&gt;-1),RunningTotal!BL212-RunningTotal!BK212,"")</f>
        <v/>
      </c>
      <c r="BM212" t="str">
        <f>IF(AND(BM$1&lt;&gt;"",RunningTotal!BM212-RunningTotal!BL212&gt;-1),RunningTotal!BM212-RunningTotal!BL212,"")</f>
        <v/>
      </c>
      <c r="BN212" t="str">
        <f>IF(AND(BN$1&lt;&gt;"",RunningTotal!BN212-RunningTotal!BM212&gt;-1),RunningTotal!BN212-RunningTotal!BM212,"")</f>
        <v/>
      </c>
      <c r="BO212" t="str">
        <f>IF(AND(BO$1&lt;&gt;"",RunningTotal!BO212-RunningTotal!BN212&gt;-1),RunningTotal!BO212-RunningTotal!BN212,"")</f>
        <v/>
      </c>
      <c r="BP212" t="str">
        <f>IF(AND(BP$1&lt;&gt;"",RunningTotal!BP212-RunningTotal!BO212&gt;-1),RunningTotal!BP212-RunningTotal!BO212,"")</f>
        <v/>
      </c>
      <c r="BQ212" t="str">
        <f>IF(AND(BQ$1&lt;&gt;"",RunningTotal!BQ212-RunningTotal!BP212&gt;-1),RunningTotal!BQ212-RunningTotal!BP212,"")</f>
        <v/>
      </c>
      <c r="BR212" t="str">
        <f>IF(AND(BR$1&lt;&gt;"",RunningTotal!BR212-RunningTotal!BQ212&gt;-1),RunningTotal!BR212-RunningTotal!BQ212,"")</f>
        <v/>
      </c>
      <c r="BS212" t="str">
        <f>IF(AND(BS$1&lt;&gt;"",RunningTotal!BS212-RunningTotal!BR212&gt;-1),RunningTotal!BS212-RunningTotal!BR212,"")</f>
        <v/>
      </c>
      <c r="BT212" t="str">
        <f>IF(AND(BT$1&lt;&gt;"",RunningTotal!BT212-RunningTotal!BS212&gt;-1),RunningTotal!BT212-RunningTotal!BS212,"")</f>
        <v/>
      </c>
      <c r="BU212" t="str">
        <f>IF(AND(BU$1&lt;&gt;"",RunningTotal!BU212-RunningTotal!BT212&gt;-1),RunningTotal!BU212-RunningTotal!BT212,"")</f>
        <v/>
      </c>
      <c r="BV212" t="str">
        <f>IF(AND(BV$1&lt;&gt;"",RunningTotal!BV212-RunningTotal!BU212&gt;-1),RunningTotal!BV212-RunningTotal!BU212,"")</f>
        <v/>
      </c>
      <c r="BW212" t="str">
        <f>IF(AND(BW$1&lt;&gt;"",RunningTotal!BW212-RunningTotal!BV212&gt;-1),RunningTotal!BW212-RunningTotal!BV212,"")</f>
        <v/>
      </c>
      <c r="BX212" t="str">
        <f>IF(AND(BX$1&lt;&gt;"",RunningTotal!BX212-RunningTotal!BW212&gt;-1),RunningTotal!BX212-RunningTotal!BW212,"")</f>
        <v/>
      </c>
      <c r="BY212" t="str">
        <f>IF(AND(BY$1&lt;&gt;"",RunningTotal!BY212-RunningTotal!BX212&gt;-1),RunningTotal!BY212-RunningTotal!BX212,"")</f>
        <v/>
      </c>
      <c r="BZ212" t="str">
        <f>IF(AND(BZ$1&lt;&gt;"",RunningTotal!BZ212-RunningTotal!BY212&gt;-1),RunningTotal!BZ212-RunningTotal!BY212,"")</f>
        <v/>
      </c>
      <c r="CA212" t="str">
        <f>IF(AND(CA$1&lt;&gt;"",RunningTotal!CA212-RunningTotal!BZ212&gt;-1),RunningTotal!CA212-RunningTotal!BZ212,"")</f>
        <v/>
      </c>
      <c r="CB212" t="str">
        <f>IF(AND(CB$1&lt;&gt;"",RunningTotal!CB212-RunningTotal!CA212&gt;-1),RunningTotal!CB212-RunningTotal!CA212,"")</f>
        <v/>
      </c>
      <c r="CC212" t="str">
        <f>IF(AND(CC$1&lt;&gt;"",RunningTotal!CC212-RunningTotal!CB212&gt;-1),RunningTotal!CC212-RunningTotal!CB212,"")</f>
        <v/>
      </c>
    </row>
    <row r="213" spans="1:81" x14ac:dyDescent="0.25">
      <c r="A213" s="2" t="str">
        <f>IF(RunningTotal!A213&lt;&gt;"",RunningTotal!A213,"")</f>
        <v/>
      </c>
      <c r="B213" s="1" t="str">
        <f>IF(RunningTotal!B213&lt;&gt;"",RunningTotal!B213,"")</f>
        <v/>
      </c>
      <c r="C213" t="str">
        <f>IF(AND(C$1&lt;&gt;"",RunningTotal!C213-RunningTotal!B213&gt;-1),RunningTotal!C213-RunningTotal!B213,"")</f>
        <v/>
      </c>
      <c r="D213">
        <f>IF(AND(D$1&lt;&gt;"",RunningTotal!D213-RunningTotal!C213&gt;-1),RunningTotal!D213-RunningTotal!C213,"")</f>
        <v>0</v>
      </c>
      <c r="E213" t="str">
        <f>IF(AND(E$1&lt;&gt;"",RunningTotal!E213-RunningTotal!D213&gt;-1),RunningTotal!E213-RunningTotal!D213,"")</f>
        <v/>
      </c>
      <c r="F213" t="str">
        <f>IF(AND(F$1&lt;&gt;"",RunningTotal!F213-RunningTotal!E213&gt;-1),RunningTotal!F213-RunningTotal!E213,"")</f>
        <v/>
      </c>
      <c r="G213" t="str">
        <f>IF(AND(G$1&lt;&gt;"",RunningTotal!G213-RunningTotal!F213&gt;-1),RunningTotal!G213-RunningTotal!F213,"")</f>
        <v/>
      </c>
      <c r="H213" t="str">
        <f>IF(AND(H$1&lt;&gt;"",RunningTotal!H213-RunningTotal!G213&gt;-1),RunningTotal!H213-RunningTotal!G213,"")</f>
        <v/>
      </c>
      <c r="I213" t="str">
        <f>IF(AND(I$1&lt;&gt;"",RunningTotal!I213-RunningTotal!H213&gt;-1),RunningTotal!I213-RunningTotal!H213,"")</f>
        <v/>
      </c>
      <c r="J213" t="str">
        <f>IF(AND(J$1&lt;&gt;"",RunningTotal!J213-RunningTotal!I213&gt;-1),RunningTotal!J213-RunningTotal!I213,"")</f>
        <v/>
      </c>
      <c r="K213" t="str">
        <f>IF(AND(K$1&lt;&gt;"",RunningTotal!K213-RunningTotal!J213&gt;-1),RunningTotal!K213-RunningTotal!J213,"")</f>
        <v/>
      </c>
      <c r="L213" t="str">
        <f>IF(AND(L$1&lt;&gt;"",RunningTotal!L213-RunningTotal!K213&gt;-1),RunningTotal!L213-RunningTotal!K213,"")</f>
        <v/>
      </c>
      <c r="M213" t="str">
        <f>IF(AND(M$1&lt;&gt;"",RunningTotal!M213-RunningTotal!L213&gt;-1),RunningTotal!M213-RunningTotal!L213,"")</f>
        <v/>
      </c>
      <c r="N213" t="str">
        <f>IF(AND(N$1&lt;&gt;"",RunningTotal!N213-RunningTotal!M213&gt;-1),RunningTotal!N213-RunningTotal!M213,"")</f>
        <v/>
      </c>
      <c r="O213" t="str">
        <f>IF(AND(O$1&lt;&gt;"",RunningTotal!O213-RunningTotal!N213&gt;-1),RunningTotal!O213-RunningTotal!N213,"")</f>
        <v/>
      </c>
      <c r="P213" t="str">
        <f>IF(AND(P$1&lt;&gt;"",RunningTotal!P213-RunningTotal!O213&gt;-1),RunningTotal!P213-RunningTotal!O213,"")</f>
        <v/>
      </c>
      <c r="Q213" t="str">
        <f>IF(AND(Q$1&lt;&gt;"",RunningTotal!Q213-RunningTotal!P213&gt;-1),RunningTotal!Q213-RunningTotal!P213,"")</f>
        <v/>
      </c>
      <c r="R213" t="str">
        <f>IF(AND(R$1&lt;&gt;"",RunningTotal!R213-RunningTotal!Q213&gt;-1),RunningTotal!R213-RunningTotal!Q213,"")</f>
        <v/>
      </c>
      <c r="S213" t="str">
        <f>IF(AND(S$1&lt;&gt;"",RunningTotal!S213-RunningTotal!R213&gt;-1),RunningTotal!S213-RunningTotal!R213,"")</f>
        <v/>
      </c>
      <c r="T213" t="str">
        <f>IF(AND(T$1&lt;&gt;"",RunningTotal!T213-RunningTotal!S213&gt;-1),RunningTotal!T213-RunningTotal!S213,"")</f>
        <v/>
      </c>
      <c r="U213" t="str">
        <f>IF(AND(U$1&lt;&gt;"",RunningTotal!U213-RunningTotal!T213&gt;-1),RunningTotal!U213-RunningTotal!T213,"")</f>
        <v/>
      </c>
      <c r="V213" t="str">
        <f>IF(AND(V$1&lt;&gt;"",RunningTotal!V213-RunningTotal!U213&gt;-1),RunningTotal!V213-RunningTotal!U213,"")</f>
        <v/>
      </c>
      <c r="W213" t="str">
        <f>IF(AND(W$1&lt;&gt;"",RunningTotal!W213-RunningTotal!V213&gt;-1),RunningTotal!W213-RunningTotal!V213,"")</f>
        <v/>
      </c>
      <c r="X213" t="str">
        <f>IF(AND(X$1&lt;&gt;"",RunningTotal!X213-RunningTotal!W213&gt;-1),RunningTotal!X213-RunningTotal!W213,"")</f>
        <v/>
      </c>
      <c r="Y213" t="str">
        <f>IF(AND(Y$1&lt;&gt;"",RunningTotal!Y213-RunningTotal!X213&gt;-1),RunningTotal!Y213-RunningTotal!X213,"")</f>
        <v/>
      </c>
      <c r="Z213" t="str">
        <f>IF(AND(Z$1&lt;&gt;"",RunningTotal!Z213-RunningTotal!Y213&gt;-1),RunningTotal!Z213-RunningTotal!Y213,"")</f>
        <v/>
      </c>
      <c r="AA213" t="str">
        <f>IF(AND(AA$1&lt;&gt;"",RunningTotal!AA213-RunningTotal!Z213&gt;-1),RunningTotal!AA213-RunningTotal!Z213,"")</f>
        <v/>
      </c>
      <c r="AB213" t="str">
        <f>IF(AND(AB$1&lt;&gt;"",RunningTotal!AB213-RunningTotal!AA213&gt;-1),RunningTotal!AB213-RunningTotal!AA213,"")</f>
        <v/>
      </c>
      <c r="AC213" t="str">
        <f>IF(AND(AC$1&lt;&gt;"",RunningTotal!AC213-RunningTotal!AB213&gt;-1),RunningTotal!AC213-RunningTotal!AB213,"")</f>
        <v/>
      </c>
      <c r="AD213" t="str">
        <f>IF(AND(AD$1&lt;&gt;"",RunningTotal!AD213-RunningTotal!AC213&gt;-1),RunningTotal!AD213-RunningTotal!AC213,"")</f>
        <v/>
      </c>
      <c r="AE213" t="str">
        <f>IF(AND(AE$1&lt;&gt;"",RunningTotal!AE213-RunningTotal!AD213&gt;-1),RunningTotal!AE213-RunningTotal!AD213,"")</f>
        <v/>
      </c>
      <c r="AF213" t="str">
        <f>IF(AND(AF$1&lt;&gt;"",RunningTotal!AF213-RunningTotal!AE213&gt;-1),RunningTotal!AF213-RunningTotal!AE213,"")</f>
        <v/>
      </c>
      <c r="AG213" t="str">
        <f>IF(AND(AG$1&lt;&gt;"",RunningTotal!AG213-RunningTotal!AF213&gt;-1),RunningTotal!AG213-RunningTotal!AF213,"")</f>
        <v/>
      </c>
      <c r="AH213" t="str">
        <f>IF(AND(AH$1&lt;&gt;"",RunningTotal!AH213-RunningTotal!AG213&gt;-1),RunningTotal!AH213-RunningTotal!AG213,"")</f>
        <v/>
      </c>
      <c r="AI213" t="str">
        <f>IF(AND(AI$1&lt;&gt;"",RunningTotal!AI213-RunningTotal!AH213&gt;-1),RunningTotal!AI213-RunningTotal!AH213,"")</f>
        <v/>
      </c>
      <c r="AJ213" t="str">
        <f>IF(AND(AJ$1&lt;&gt;"",RunningTotal!AJ213-RunningTotal!AI213&gt;-1),RunningTotal!AJ213-RunningTotal!AI213,"")</f>
        <v/>
      </c>
      <c r="AK213" t="str">
        <f>IF(AND(AK$1&lt;&gt;"",RunningTotal!AK213-RunningTotal!AJ213&gt;-1),RunningTotal!AK213-RunningTotal!AJ213,"")</f>
        <v/>
      </c>
      <c r="AL213" t="str">
        <f>IF(AND(AL$1&lt;&gt;"",RunningTotal!AL213-RunningTotal!AK213&gt;-1),RunningTotal!AL213-RunningTotal!AK213,"")</f>
        <v/>
      </c>
      <c r="AM213" t="str">
        <f>IF(AND(AM$1&lt;&gt;"",RunningTotal!AM213-RunningTotal!AL213&gt;-1),RunningTotal!AM213-RunningTotal!AL213,"")</f>
        <v/>
      </c>
      <c r="AN213" t="str">
        <f>IF(AND(AN$1&lt;&gt;"",RunningTotal!AN213-RunningTotal!AM213&gt;-1),RunningTotal!AN213-RunningTotal!AM213,"")</f>
        <v/>
      </c>
      <c r="AO213" t="str">
        <f>IF(AND(AO$1&lt;&gt;"",RunningTotal!AO213-RunningTotal!AN213&gt;-1),RunningTotal!AO213-RunningTotal!AN213,"")</f>
        <v/>
      </c>
      <c r="AP213" t="str">
        <f>IF(AND(AP$1&lt;&gt;"",RunningTotal!AP213-RunningTotal!AO213&gt;-1),RunningTotal!AP213-RunningTotal!AO213,"")</f>
        <v/>
      </c>
      <c r="AQ213" t="str">
        <f>IF(AND(AQ$1&lt;&gt;"",RunningTotal!AQ213-RunningTotal!AP213&gt;-1),RunningTotal!AQ213-RunningTotal!AP213,"")</f>
        <v/>
      </c>
      <c r="AR213" t="str">
        <f>IF(AND(AR$1&lt;&gt;"",RunningTotal!AR213-RunningTotal!AQ213&gt;-1),RunningTotal!AR213-RunningTotal!AQ213,"")</f>
        <v/>
      </c>
      <c r="AS213" t="str">
        <f>IF(AND(AS$1&lt;&gt;"",RunningTotal!AS213-RunningTotal!AR213&gt;-1),RunningTotal!AS213-RunningTotal!AR213,"")</f>
        <v/>
      </c>
      <c r="AT213" t="str">
        <f>IF(AND(AT$1&lt;&gt;"",RunningTotal!AT213-RunningTotal!AS213&gt;-1),RunningTotal!AT213-RunningTotal!AS213,"")</f>
        <v/>
      </c>
      <c r="AU213" t="str">
        <f>IF(AND(AU$1&lt;&gt;"",RunningTotal!AU213-RunningTotal!AT213&gt;-1),RunningTotal!AU213-RunningTotal!AT213,"")</f>
        <v/>
      </c>
      <c r="AV213" t="str">
        <f>IF(AND(AV$1&lt;&gt;"",RunningTotal!AV213-RunningTotal!AU213&gt;-1),RunningTotal!AV213-RunningTotal!AU213,"")</f>
        <v/>
      </c>
      <c r="AW213" t="str">
        <f>IF(AND(AW$1&lt;&gt;"",RunningTotal!AW213-RunningTotal!AV213&gt;-1),RunningTotal!AW213-RunningTotal!AV213,"")</f>
        <v/>
      </c>
      <c r="AX213" t="str">
        <f>IF(AND(AX$1&lt;&gt;"",RunningTotal!AX213-RunningTotal!AW213&gt;-1),RunningTotal!AX213-RunningTotal!AW213,"")</f>
        <v/>
      </c>
      <c r="AY213" t="str">
        <f>IF(AND(AY$1&lt;&gt;"",RunningTotal!AY213-RunningTotal!AX213&gt;-1),RunningTotal!AY213-RunningTotal!AX213,"")</f>
        <v/>
      </c>
      <c r="AZ213" t="str">
        <f>IF(AND(AZ$1&lt;&gt;"",RunningTotal!AZ213-RunningTotal!AY213&gt;-1),RunningTotal!AZ213-RunningTotal!AY213,"")</f>
        <v/>
      </c>
      <c r="BA213" t="str">
        <f>IF(AND(BA$1&lt;&gt;"",RunningTotal!BA213-RunningTotal!AZ213&gt;-1),RunningTotal!BA213-RunningTotal!AZ213,"")</f>
        <v/>
      </c>
      <c r="BB213" t="str">
        <f>IF(AND(BB$1&lt;&gt;"",RunningTotal!BB213-RunningTotal!BA213&gt;-1),RunningTotal!BB213-RunningTotal!BA213,"")</f>
        <v/>
      </c>
      <c r="BC213" t="str">
        <f>IF(AND(BC$1&lt;&gt;"",RunningTotal!BC213-RunningTotal!BB213&gt;-1),RunningTotal!BC213-RunningTotal!BB213,"")</f>
        <v/>
      </c>
      <c r="BD213" t="str">
        <f>IF(AND(BD$1&lt;&gt;"",RunningTotal!BD213-RunningTotal!BC213&gt;-1),RunningTotal!BD213-RunningTotal!BC213,"")</f>
        <v/>
      </c>
      <c r="BE213" t="str">
        <f>IF(AND(BE$1&lt;&gt;"",RunningTotal!BE213-RunningTotal!BD213&gt;-1),RunningTotal!BE213-RunningTotal!BD213,"")</f>
        <v/>
      </c>
      <c r="BF213" t="str">
        <f>IF(AND(BF$1&lt;&gt;"",RunningTotal!BF213-RunningTotal!BE213&gt;-1),RunningTotal!BF213-RunningTotal!BE213,"")</f>
        <v/>
      </c>
      <c r="BG213" t="str">
        <f>IF(AND(BG$1&lt;&gt;"",RunningTotal!BG213-RunningTotal!BF213&gt;-1),RunningTotal!BG213-RunningTotal!BF213,"")</f>
        <v/>
      </c>
      <c r="BH213" t="str">
        <f>IF(AND(BH$1&lt;&gt;"",RunningTotal!BH213-RunningTotal!BG213&gt;-1),RunningTotal!BH213-RunningTotal!BG213,"")</f>
        <v/>
      </c>
      <c r="BI213" t="str">
        <f>IF(AND(BI$1&lt;&gt;"",RunningTotal!BI213-RunningTotal!BH213&gt;-1),RunningTotal!BI213-RunningTotal!BH213,"")</f>
        <v/>
      </c>
      <c r="BJ213" t="str">
        <f>IF(AND(BJ$1&lt;&gt;"",RunningTotal!BJ213-RunningTotal!BI213&gt;-1),RunningTotal!BJ213-RunningTotal!BI213,"")</f>
        <v/>
      </c>
      <c r="BK213" t="str">
        <f>IF(AND(BK$1&lt;&gt;"",RunningTotal!BK213-RunningTotal!BJ213&gt;-1),RunningTotal!BK213-RunningTotal!BJ213,"")</f>
        <v/>
      </c>
      <c r="BL213" t="str">
        <f>IF(AND(BL$1&lt;&gt;"",RunningTotal!BL213-RunningTotal!BK213&gt;-1),RunningTotal!BL213-RunningTotal!BK213,"")</f>
        <v/>
      </c>
      <c r="BM213" t="str">
        <f>IF(AND(BM$1&lt;&gt;"",RunningTotal!BM213-RunningTotal!BL213&gt;-1),RunningTotal!BM213-RunningTotal!BL213,"")</f>
        <v/>
      </c>
      <c r="BN213" t="str">
        <f>IF(AND(BN$1&lt;&gt;"",RunningTotal!BN213-RunningTotal!BM213&gt;-1),RunningTotal!BN213-RunningTotal!BM213,"")</f>
        <v/>
      </c>
      <c r="BO213" t="str">
        <f>IF(AND(BO$1&lt;&gt;"",RunningTotal!BO213-RunningTotal!BN213&gt;-1),RunningTotal!BO213-RunningTotal!BN213,"")</f>
        <v/>
      </c>
      <c r="BP213" t="str">
        <f>IF(AND(BP$1&lt;&gt;"",RunningTotal!BP213-RunningTotal!BO213&gt;-1),RunningTotal!BP213-RunningTotal!BO213,"")</f>
        <v/>
      </c>
      <c r="BQ213" t="str">
        <f>IF(AND(BQ$1&lt;&gt;"",RunningTotal!BQ213-RunningTotal!BP213&gt;-1),RunningTotal!BQ213-RunningTotal!BP213,"")</f>
        <v/>
      </c>
      <c r="BR213" t="str">
        <f>IF(AND(BR$1&lt;&gt;"",RunningTotal!BR213-RunningTotal!BQ213&gt;-1),RunningTotal!BR213-RunningTotal!BQ213,"")</f>
        <v/>
      </c>
      <c r="BS213" t="str">
        <f>IF(AND(BS$1&lt;&gt;"",RunningTotal!BS213-RunningTotal!BR213&gt;-1),RunningTotal!BS213-RunningTotal!BR213,"")</f>
        <v/>
      </c>
      <c r="BT213" t="str">
        <f>IF(AND(BT$1&lt;&gt;"",RunningTotal!BT213-RunningTotal!BS213&gt;-1),RunningTotal!BT213-RunningTotal!BS213,"")</f>
        <v/>
      </c>
      <c r="BU213" t="str">
        <f>IF(AND(BU$1&lt;&gt;"",RunningTotal!BU213-RunningTotal!BT213&gt;-1),RunningTotal!BU213-RunningTotal!BT213,"")</f>
        <v/>
      </c>
      <c r="BV213" t="str">
        <f>IF(AND(BV$1&lt;&gt;"",RunningTotal!BV213-RunningTotal!BU213&gt;-1),RunningTotal!BV213-RunningTotal!BU213,"")</f>
        <v/>
      </c>
      <c r="BW213" t="str">
        <f>IF(AND(BW$1&lt;&gt;"",RunningTotal!BW213-RunningTotal!BV213&gt;-1),RunningTotal!BW213-RunningTotal!BV213,"")</f>
        <v/>
      </c>
      <c r="BX213" t="str">
        <f>IF(AND(BX$1&lt;&gt;"",RunningTotal!BX213-RunningTotal!BW213&gt;-1),RunningTotal!BX213-RunningTotal!BW213,"")</f>
        <v/>
      </c>
      <c r="BY213" t="str">
        <f>IF(AND(BY$1&lt;&gt;"",RunningTotal!BY213-RunningTotal!BX213&gt;-1),RunningTotal!BY213-RunningTotal!BX213,"")</f>
        <v/>
      </c>
      <c r="BZ213" t="str">
        <f>IF(AND(BZ$1&lt;&gt;"",RunningTotal!BZ213-RunningTotal!BY213&gt;-1),RunningTotal!BZ213-RunningTotal!BY213,"")</f>
        <v/>
      </c>
      <c r="CA213" t="str">
        <f>IF(AND(CA$1&lt;&gt;"",RunningTotal!CA213-RunningTotal!BZ213&gt;-1),RunningTotal!CA213-RunningTotal!BZ213,"")</f>
        <v/>
      </c>
      <c r="CB213" t="str">
        <f>IF(AND(CB$1&lt;&gt;"",RunningTotal!CB213-RunningTotal!CA213&gt;-1),RunningTotal!CB213-RunningTotal!CA213,"")</f>
        <v/>
      </c>
      <c r="CC213" t="str">
        <f>IF(AND(CC$1&lt;&gt;"",RunningTotal!CC213-RunningTotal!CB213&gt;-1),RunningTotal!CC213-RunningTotal!CB213,"")</f>
        <v/>
      </c>
    </row>
    <row r="214" spans="1:81" x14ac:dyDescent="0.25">
      <c r="A214" s="2" t="str">
        <f>IF(RunningTotal!A214&lt;&gt;"",RunningTotal!A214,"")</f>
        <v/>
      </c>
      <c r="B214" s="1" t="str">
        <f>IF(RunningTotal!B214&lt;&gt;"",RunningTotal!B214,"")</f>
        <v/>
      </c>
      <c r="C214" t="str">
        <f>IF(AND(C$1&lt;&gt;"",RunningTotal!C214-RunningTotal!B214&gt;-1),RunningTotal!C214-RunningTotal!B214,"")</f>
        <v/>
      </c>
      <c r="D214">
        <f>IF(AND(D$1&lt;&gt;"",RunningTotal!D214-RunningTotal!C214&gt;-1),RunningTotal!D214-RunningTotal!C214,"")</f>
        <v>0</v>
      </c>
      <c r="E214" t="str">
        <f>IF(AND(E$1&lt;&gt;"",RunningTotal!E214-RunningTotal!D214&gt;-1),RunningTotal!E214-RunningTotal!D214,"")</f>
        <v/>
      </c>
      <c r="F214" t="str">
        <f>IF(AND(F$1&lt;&gt;"",RunningTotal!F214-RunningTotal!E214&gt;-1),RunningTotal!F214-RunningTotal!E214,"")</f>
        <v/>
      </c>
      <c r="G214" t="str">
        <f>IF(AND(G$1&lt;&gt;"",RunningTotal!G214-RunningTotal!F214&gt;-1),RunningTotal!G214-RunningTotal!F214,"")</f>
        <v/>
      </c>
      <c r="H214" t="str">
        <f>IF(AND(H$1&lt;&gt;"",RunningTotal!H214-RunningTotal!G214&gt;-1),RunningTotal!H214-RunningTotal!G214,"")</f>
        <v/>
      </c>
      <c r="I214" t="str">
        <f>IF(AND(I$1&lt;&gt;"",RunningTotal!I214-RunningTotal!H214&gt;-1),RunningTotal!I214-RunningTotal!H214,"")</f>
        <v/>
      </c>
      <c r="J214" t="str">
        <f>IF(AND(J$1&lt;&gt;"",RunningTotal!J214-RunningTotal!I214&gt;-1),RunningTotal!J214-RunningTotal!I214,"")</f>
        <v/>
      </c>
      <c r="K214" t="str">
        <f>IF(AND(K$1&lt;&gt;"",RunningTotal!K214-RunningTotal!J214&gt;-1),RunningTotal!K214-RunningTotal!J214,"")</f>
        <v/>
      </c>
      <c r="L214" t="str">
        <f>IF(AND(L$1&lt;&gt;"",RunningTotal!L214-RunningTotal!K214&gt;-1),RunningTotal!L214-RunningTotal!K214,"")</f>
        <v/>
      </c>
      <c r="M214" t="str">
        <f>IF(AND(M$1&lt;&gt;"",RunningTotal!M214-RunningTotal!L214&gt;-1),RunningTotal!M214-RunningTotal!L214,"")</f>
        <v/>
      </c>
      <c r="N214" t="str">
        <f>IF(AND(N$1&lt;&gt;"",RunningTotal!N214-RunningTotal!M214&gt;-1),RunningTotal!N214-RunningTotal!M214,"")</f>
        <v/>
      </c>
      <c r="O214" t="str">
        <f>IF(AND(O$1&lt;&gt;"",RunningTotal!O214-RunningTotal!N214&gt;-1),RunningTotal!O214-RunningTotal!N214,"")</f>
        <v/>
      </c>
      <c r="P214" t="str">
        <f>IF(AND(P$1&lt;&gt;"",RunningTotal!P214-RunningTotal!O214&gt;-1),RunningTotal!P214-RunningTotal!O214,"")</f>
        <v/>
      </c>
      <c r="Q214" t="str">
        <f>IF(AND(Q$1&lt;&gt;"",RunningTotal!Q214-RunningTotal!P214&gt;-1),RunningTotal!Q214-RunningTotal!P214,"")</f>
        <v/>
      </c>
      <c r="R214" t="str">
        <f>IF(AND(R$1&lt;&gt;"",RunningTotal!R214-RunningTotal!Q214&gt;-1),RunningTotal!R214-RunningTotal!Q214,"")</f>
        <v/>
      </c>
      <c r="S214" t="str">
        <f>IF(AND(S$1&lt;&gt;"",RunningTotal!S214-RunningTotal!R214&gt;-1),RunningTotal!S214-RunningTotal!R214,"")</f>
        <v/>
      </c>
      <c r="T214" t="str">
        <f>IF(AND(T$1&lt;&gt;"",RunningTotal!T214-RunningTotal!S214&gt;-1),RunningTotal!T214-RunningTotal!S214,"")</f>
        <v/>
      </c>
      <c r="U214" t="str">
        <f>IF(AND(U$1&lt;&gt;"",RunningTotal!U214-RunningTotal!T214&gt;-1),RunningTotal!U214-RunningTotal!T214,"")</f>
        <v/>
      </c>
      <c r="V214" t="str">
        <f>IF(AND(V$1&lt;&gt;"",RunningTotal!V214-RunningTotal!U214&gt;-1),RunningTotal!V214-RunningTotal!U214,"")</f>
        <v/>
      </c>
      <c r="W214" t="str">
        <f>IF(AND(W$1&lt;&gt;"",RunningTotal!W214-RunningTotal!V214&gt;-1),RunningTotal!W214-RunningTotal!V214,"")</f>
        <v/>
      </c>
      <c r="X214" t="str">
        <f>IF(AND(X$1&lt;&gt;"",RunningTotal!X214-RunningTotal!W214&gt;-1),RunningTotal!X214-RunningTotal!W214,"")</f>
        <v/>
      </c>
      <c r="Y214" t="str">
        <f>IF(AND(Y$1&lt;&gt;"",RunningTotal!Y214-RunningTotal!X214&gt;-1),RunningTotal!Y214-RunningTotal!X214,"")</f>
        <v/>
      </c>
      <c r="Z214" t="str">
        <f>IF(AND(Z$1&lt;&gt;"",RunningTotal!Z214-RunningTotal!Y214&gt;-1),RunningTotal!Z214-RunningTotal!Y214,"")</f>
        <v/>
      </c>
      <c r="AA214" t="str">
        <f>IF(AND(AA$1&lt;&gt;"",RunningTotal!AA214-RunningTotal!Z214&gt;-1),RunningTotal!AA214-RunningTotal!Z214,"")</f>
        <v/>
      </c>
      <c r="AB214" t="str">
        <f>IF(AND(AB$1&lt;&gt;"",RunningTotal!AB214-RunningTotal!AA214&gt;-1),RunningTotal!AB214-RunningTotal!AA214,"")</f>
        <v/>
      </c>
      <c r="AC214" t="str">
        <f>IF(AND(AC$1&lt;&gt;"",RunningTotal!AC214-RunningTotal!AB214&gt;-1),RunningTotal!AC214-RunningTotal!AB214,"")</f>
        <v/>
      </c>
      <c r="AD214" t="str">
        <f>IF(AND(AD$1&lt;&gt;"",RunningTotal!AD214-RunningTotal!AC214&gt;-1),RunningTotal!AD214-RunningTotal!AC214,"")</f>
        <v/>
      </c>
      <c r="AE214" t="str">
        <f>IF(AND(AE$1&lt;&gt;"",RunningTotal!AE214-RunningTotal!AD214&gt;-1),RunningTotal!AE214-RunningTotal!AD214,"")</f>
        <v/>
      </c>
      <c r="AF214" t="str">
        <f>IF(AND(AF$1&lt;&gt;"",RunningTotal!AF214-RunningTotal!AE214&gt;-1),RunningTotal!AF214-RunningTotal!AE214,"")</f>
        <v/>
      </c>
      <c r="AG214" t="str">
        <f>IF(AND(AG$1&lt;&gt;"",RunningTotal!AG214-RunningTotal!AF214&gt;-1),RunningTotal!AG214-RunningTotal!AF214,"")</f>
        <v/>
      </c>
      <c r="AH214" t="str">
        <f>IF(AND(AH$1&lt;&gt;"",RunningTotal!AH214-RunningTotal!AG214&gt;-1),RunningTotal!AH214-RunningTotal!AG214,"")</f>
        <v/>
      </c>
      <c r="AI214" t="str">
        <f>IF(AND(AI$1&lt;&gt;"",RunningTotal!AI214-RunningTotal!AH214&gt;-1),RunningTotal!AI214-RunningTotal!AH214,"")</f>
        <v/>
      </c>
      <c r="AJ214" t="str">
        <f>IF(AND(AJ$1&lt;&gt;"",RunningTotal!AJ214-RunningTotal!AI214&gt;-1),RunningTotal!AJ214-RunningTotal!AI214,"")</f>
        <v/>
      </c>
      <c r="AK214" t="str">
        <f>IF(AND(AK$1&lt;&gt;"",RunningTotal!AK214-RunningTotal!AJ214&gt;-1),RunningTotal!AK214-RunningTotal!AJ214,"")</f>
        <v/>
      </c>
      <c r="AL214" t="str">
        <f>IF(AND(AL$1&lt;&gt;"",RunningTotal!AL214-RunningTotal!AK214&gt;-1),RunningTotal!AL214-RunningTotal!AK214,"")</f>
        <v/>
      </c>
      <c r="AM214" t="str">
        <f>IF(AND(AM$1&lt;&gt;"",RunningTotal!AM214-RunningTotal!AL214&gt;-1),RunningTotal!AM214-RunningTotal!AL214,"")</f>
        <v/>
      </c>
      <c r="AN214" t="str">
        <f>IF(AND(AN$1&lt;&gt;"",RunningTotal!AN214-RunningTotal!AM214&gt;-1),RunningTotal!AN214-RunningTotal!AM214,"")</f>
        <v/>
      </c>
      <c r="AO214" t="str">
        <f>IF(AND(AO$1&lt;&gt;"",RunningTotal!AO214-RunningTotal!AN214&gt;-1),RunningTotal!AO214-RunningTotal!AN214,"")</f>
        <v/>
      </c>
      <c r="AP214" t="str">
        <f>IF(AND(AP$1&lt;&gt;"",RunningTotal!AP214-RunningTotal!AO214&gt;-1),RunningTotal!AP214-RunningTotal!AO214,"")</f>
        <v/>
      </c>
      <c r="AQ214" t="str">
        <f>IF(AND(AQ$1&lt;&gt;"",RunningTotal!AQ214-RunningTotal!AP214&gt;-1),RunningTotal!AQ214-RunningTotal!AP214,"")</f>
        <v/>
      </c>
      <c r="AR214" t="str">
        <f>IF(AND(AR$1&lt;&gt;"",RunningTotal!AR214-RunningTotal!AQ214&gt;-1),RunningTotal!AR214-RunningTotal!AQ214,"")</f>
        <v/>
      </c>
      <c r="AS214" t="str">
        <f>IF(AND(AS$1&lt;&gt;"",RunningTotal!AS214-RunningTotal!AR214&gt;-1),RunningTotal!AS214-RunningTotal!AR214,"")</f>
        <v/>
      </c>
      <c r="AT214" t="str">
        <f>IF(AND(AT$1&lt;&gt;"",RunningTotal!AT214-RunningTotal!AS214&gt;-1),RunningTotal!AT214-RunningTotal!AS214,"")</f>
        <v/>
      </c>
      <c r="AU214" t="str">
        <f>IF(AND(AU$1&lt;&gt;"",RunningTotal!AU214-RunningTotal!AT214&gt;-1),RunningTotal!AU214-RunningTotal!AT214,"")</f>
        <v/>
      </c>
      <c r="AV214" t="str">
        <f>IF(AND(AV$1&lt;&gt;"",RunningTotal!AV214-RunningTotal!AU214&gt;-1),RunningTotal!AV214-RunningTotal!AU214,"")</f>
        <v/>
      </c>
      <c r="AW214" t="str">
        <f>IF(AND(AW$1&lt;&gt;"",RunningTotal!AW214-RunningTotal!AV214&gt;-1),RunningTotal!AW214-RunningTotal!AV214,"")</f>
        <v/>
      </c>
      <c r="AX214" t="str">
        <f>IF(AND(AX$1&lt;&gt;"",RunningTotal!AX214-RunningTotal!AW214&gt;-1),RunningTotal!AX214-RunningTotal!AW214,"")</f>
        <v/>
      </c>
      <c r="AY214" t="str">
        <f>IF(AND(AY$1&lt;&gt;"",RunningTotal!AY214-RunningTotal!AX214&gt;-1),RunningTotal!AY214-RunningTotal!AX214,"")</f>
        <v/>
      </c>
      <c r="AZ214" t="str">
        <f>IF(AND(AZ$1&lt;&gt;"",RunningTotal!AZ214-RunningTotal!AY214&gt;-1),RunningTotal!AZ214-RunningTotal!AY214,"")</f>
        <v/>
      </c>
      <c r="BA214" t="str">
        <f>IF(AND(BA$1&lt;&gt;"",RunningTotal!BA214-RunningTotal!AZ214&gt;-1),RunningTotal!BA214-RunningTotal!AZ214,"")</f>
        <v/>
      </c>
      <c r="BB214" t="str">
        <f>IF(AND(BB$1&lt;&gt;"",RunningTotal!BB214-RunningTotal!BA214&gt;-1),RunningTotal!BB214-RunningTotal!BA214,"")</f>
        <v/>
      </c>
      <c r="BC214" t="str">
        <f>IF(AND(BC$1&lt;&gt;"",RunningTotal!BC214-RunningTotal!BB214&gt;-1),RunningTotal!BC214-RunningTotal!BB214,"")</f>
        <v/>
      </c>
      <c r="BD214" t="str">
        <f>IF(AND(BD$1&lt;&gt;"",RunningTotal!BD214-RunningTotal!BC214&gt;-1),RunningTotal!BD214-RunningTotal!BC214,"")</f>
        <v/>
      </c>
      <c r="BE214" t="str">
        <f>IF(AND(BE$1&lt;&gt;"",RunningTotal!BE214-RunningTotal!BD214&gt;-1),RunningTotal!BE214-RunningTotal!BD214,"")</f>
        <v/>
      </c>
      <c r="BF214" t="str">
        <f>IF(AND(BF$1&lt;&gt;"",RunningTotal!BF214-RunningTotal!BE214&gt;-1),RunningTotal!BF214-RunningTotal!BE214,"")</f>
        <v/>
      </c>
      <c r="BG214" t="str">
        <f>IF(AND(BG$1&lt;&gt;"",RunningTotal!BG214-RunningTotal!BF214&gt;-1),RunningTotal!BG214-RunningTotal!BF214,"")</f>
        <v/>
      </c>
      <c r="BH214" t="str">
        <f>IF(AND(BH$1&lt;&gt;"",RunningTotal!BH214-RunningTotal!BG214&gt;-1),RunningTotal!BH214-RunningTotal!BG214,"")</f>
        <v/>
      </c>
      <c r="BI214" t="str">
        <f>IF(AND(BI$1&lt;&gt;"",RunningTotal!BI214-RunningTotal!BH214&gt;-1),RunningTotal!BI214-RunningTotal!BH214,"")</f>
        <v/>
      </c>
      <c r="BJ214" t="str">
        <f>IF(AND(BJ$1&lt;&gt;"",RunningTotal!BJ214-RunningTotal!BI214&gt;-1),RunningTotal!BJ214-RunningTotal!BI214,"")</f>
        <v/>
      </c>
      <c r="BK214" t="str">
        <f>IF(AND(BK$1&lt;&gt;"",RunningTotal!BK214-RunningTotal!BJ214&gt;-1),RunningTotal!BK214-RunningTotal!BJ214,"")</f>
        <v/>
      </c>
      <c r="BL214" t="str">
        <f>IF(AND(BL$1&lt;&gt;"",RunningTotal!BL214-RunningTotal!BK214&gt;-1),RunningTotal!BL214-RunningTotal!BK214,"")</f>
        <v/>
      </c>
      <c r="BM214" t="str">
        <f>IF(AND(BM$1&lt;&gt;"",RunningTotal!BM214-RunningTotal!BL214&gt;-1),RunningTotal!BM214-RunningTotal!BL214,"")</f>
        <v/>
      </c>
      <c r="BN214" t="str">
        <f>IF(AND(BN$1&lt;&gt;"",RunningTotal!BN214-RunningTotal!BM214&gt;-1),RunningTotal!BN214-RunningTotal!BM214,"")</f>
        <v/>
      </c>
      <c r="BO214" t="str">
        <f>IF(AND(BO$1&lt;&gt;"",RunningTotal!BO214-RunningTotal!BN214&gt;-1),RunningTotal!BO214-RunningTotal!BN214,"")</f>
        <v/>
      </c>
      <c r="BP214" t="str">
        <f>IF(AND(BP$1&lt;&gt;"",RunningTotal!BP214-RunningTotal!BO214&gt;-1),RunningTotal!BP214-RunningTotal!BO214,"")</f>
        <v/>
      </c>
      <c r="BQ214" t="str">
        <f>IF(AND(BQ$1&lt;&gt;"",RunningTotal!BQ214-RunningTotal!BP214&gt;-1),RunningTotal!BQ214-RunningTotal!BP214,"")</f>
        <v/>
      </c>
      <c r="BR214" t="str">
        <f>IF(AND(BR$1&lt;&gt;"",RunningTotal!BR214-RunningTotal!BQ214&gt;-1),RunningTotal!BR214-RunningTotal!BQ214,"")</f>
        <v/>
      </c>
      <c r="BS214" t="str">
        <f>IF(AND(BS$1&lt;&gt;"",RunningTotal!BS214-RunningTotal!BR214&gt;-1),RunningTotal!BS214-RunningTotal!BR214,"")</f>
        <v/>
      </c>
      <c r="BT214" t="str">
        <f>IF(AND(BT$1&lt;&gt;"",RunningTotal!BT214-RunningTotal!BS214&gt;-1),RunningTotal!BT214-RunningTotal!BS214,"")</f>
        <v/>
      </c>
      <c r="BU214" t="str">
        <f>IF(AND(BU$1&lt;&gt;"",RunningTotal!BU214-RunningTotal!BT214&gt;-1),RunningTotal!BU214-RunningTotal!BT214,"")</f>
        <v/>
      </c>
      <c r="BV214" t="str">
        <f>IF(AND(BV$1&lt;&gt;"",RunningTotal!BV214-RunningTotal!BU214&gt;-1),RunningTotal!BV214-RunningTotal!BU214,"")</f>
        <v/>
      </c>
      <c r="BW214" t="str">
        <f>IF(AND(BW$1&lt;&gt;"",RunningTotal!BW214-RunningTotal!BV214&gt;-1),RunningTotal!BW214-RunningTotal!BV214,"")</f>
        <v/>
      </c>
      <c r="BX214" t="str">
        <f>IF(AND(BX$1&lt;&gt;"",RunningTotal!BX214-RunningTotal!BW214&gt;-1),RunningTotal!BX214-RunningTotal!BW214,"")</f>
        <v/>
      </c>
      <c r="BY214" t="str">
        <f>IF(AND(BY$1&lt;&gt;"",RunningTotal!BY214-RunningTotal!BX214&gt;-1),RunningTotal!BY214-RunningTotal!BX214,"")</f>
        <v/>
      </c>
      <c r="BZ214" t="str">
        <f>IF(AND(BZ$1&lt;&gt;"",RunningTotal!BZ214-RunningTotal!BY214&gt;-1),RunningTotal!BZ214-RunningTotal!BY214,"")</f>
        <v/>
      </c>
      <c r="CA214" t="str">
        <f>IF(AND(CA$1&lt;&gt;"",RunningTotal!CA214-RunningTotal!BZ214&gt;-1),RunningTotal!CA214-RunningTotal!BZ214,"")</f>
        <v/>
      </c>
      <c r="CB214" t="str">
        <f>IF(AND(CB$1&lt;&gt;"",RunningTotal!CB214-RunningTotal!CA214&gt;-1),RunningTotal!CB214-RunningTotal!CA214,"")</f>
        <v/>
      </c>
      <c r="CC214" t="str">
        <f>IF(AND(CC$1&lt;&gt;"",RunningTotal!CC214-RunningTotal!CB214&gt;-1),RunningTotal!CC214-RunningTotal!CB214,"")</f>
        <v/>
      </c>
    </row>
    <row r="215" spans="1:81" x14ac:dyDescent="0.25">
      <c r="A215" s="2" t="str">
        <f>IF(RunningTotal!A215&lt;&gt;"",RunningTotal!A215,"")</f>
        <v/>
      </c>
      <c r="B215" s="1" t="str">
        <f>IF(RunningTotal!B215&lt;&gt;"",RunningTotal!B215,"")</f>
        <v/>
      </c>
      <c r="C215" t="str">
        <f>IF(AND(C$1&lt;&gt;"",RunningTotal!C215-RunningTotal!B215&gt;-1),RunningTotal!C215-RunningTotal!B215,"")</f>
        <v/>
      </c>
      <c r="D215">
        <f>IF(AND(D$1&lt;&gt;"",RunningTotal!D215-RunningTotal!C215&gt;-1),RunningTotal!D215-RunningTotal!C215,"")</f>
        <v>0</v>
      </c>
      <c r="E215" t="str">
        <f>IF(AND(E$1&lt;&gt;"",RunningTotal!E215-RunningTotal!D215&gt;-1),RunningTotal!E215-RunningTotal!D215,"")</f>
        <v/>
      </c>
      <c r="F215" t="str">
        <f>IF(AND(F$1&lt;&gt;"",RunningTotal!F215-RunningTotal!E215&gt;-1),RunningTotal!F215-RunningTotal!E215,"")</f>
        <v/>
      </c>
      <c r="G215" t="str">
        <f>IF(AND(G$1&lt;&gt;"",RunningTotal!G215-RunningTotal!F215&gt;-1),RunningTotal!G215-RunningTotal!F215,"")</f>
        <v/>
      </c>
      <c r="H215" t="str">
        <f>IF(AND(H$1&lt;&gt;"",RunningTotal!H215-RunningTotal!G215&gt;-1),RunningTotal!H215-RunningTotal!G215,"")</f>
        <v/>
      </c>
      <c r="I215" t="str">
        <f>IF(AND(I$1&lt;&gt;"",RunningTotal!I215-RunningTotal!H215&gt;-1),RunningTotal!I215-RunningTotal!H215,"")</f>
        <v/>
      </c>
      <c r="J215" t="str">
        <f>IF(AND(J$1&lt;&gt;"",RunningTotal!J215-RunningTotal!I215&gt;-1),RunningTotal!J215-RunningTotal!I215,"")</f>
        <v/>
      </c>
      <c r="K215" t="str">
        <f>IF(AND(K$1&lt;&gt;"",RunningTotal!K215-RunningTotal!J215&gt;-1),RunningTotal!K215-RunningTotal!J215,"")</f>
        <v/>
      </c>
      <c r="L215" t="str">
        <f>IF(AND(L$1&lt;&gt;"",RunningTotal!L215-RunningTotal!K215&gt;-1),RunningTotal!L215-RunningTotal!K215,"")</f>
        <v/>
      </c>
      <c r="M215" t="str">
        <f>IF(AND(M$1&lt;&gt;"",RunningTotal!M215-RunningTotal!L215&gt;-1),RunningTotal!M215-RunningTotal!L215,"")</f>
        <v/>
      </c>
      <c r="N215" t="str">
        <f>IF(AND(N$1&lt;&gt;"",RunningTotal!N215-RunningTotal!M215&gt;-1),RunningTotal!N215-RunningTotal!M215,"")</f>
        <v/>
      </c>
      <c r="O215" t="str">
        <f>IF(AND(O$1&lt;&gt;"",RunningTotal!O215-RunningTotal!N215&gt;-1),RunningTotal!O215-RunningTotal!N215,"")</f>
        <v/>
      </c>
      <c r="P215" t="str">
        <f>IF(AND(P$1&lt;&gt;"",RunningTotal!P215-RunningTotal!O215&gt;-1),RunningTotal!P215-RunningTotal!O215,"")</f>
        <v/>
      </c>
      <c r="Q215" t="str">
        <f>IF(AND(Q$1&lt;&gt;"",RunningTotal!Q215-RunningTotal!P215&gt;-1),RunningTotal!Q215-RunningTotal!P215,"")</f>
        <v/>
      </c>
      <c r="R215" t="str">
        <f>IF(AND(R$1&lt;&gt;"",RunningTotal!R215-RunningTotal!Q215&gt;-1),RunningTotal!R215-RunningTotal!Q215,"")</f>
        <v/>
      </c>
      <c r="S215" t="str">
        <f>IF(AND(S$1&lt;&gt;"",RunningTotal!S215-RunningTotal!R215&gt;-1),RunningTotal!S215-RunningTotal!R215,"")</f>
        <v/>
      </c>
      <c r="T215" t="str">
        <f>IF(AND(T$1&lt;&gt;"",RunningTotal!T215-RunningTotal!S215&gt;-1),RunningTotal!T215-RunningTotal!S215,"")</f>
        <v/>
      </c>
      <c r="U215" t="str">
        <f>IF(AND(U$1&lt;&gt;"",RunningTotal!U215-RunningTotal!T215&gt;-1),RunningTotal!U215-RunningTotal!T215,"")</f>
        <v/>
      </c>
      <c r="V215" t="str">
        <f>IF(AND(V$1&lt;&gt;"",RunningTotal!V215-RunningTotal!U215&gt;-1),RunningTotal!V215-RunningTotal!U215,"")</f>
        <v/>
      </c>
      <c r="W215" t="str">
        <f>IF(AND(W$1&lt;&gt;"",RunningTotal!W215-RunningTotal!V215&gt;-1),RunningTotal!W215-RunningTotal!V215,"")</f>
        <v/>
      </c>
      <c r="X215" t="str">
        <f>IF(AND(X$1&lt;&gt;"",RunningTotal!X215-RunningTotal!W215&gt;-1),RunningTotal!X215-RunningTotal!W215,"")</f>
        <v/>
      </c>
      <c r="Y215" t="str">
        <f>IF(AND(Y$1&lt;&gt;"",RunningTotal!Y215-RunningTotal!X215&gt;-1),RunningTotal!Y215-RunningTotal!X215,"")</f>
        <v/>
      </c>
      <c r="Z215" t="str">
        <f>IF(AND(Z$1&lt;&gt;"",RunningTotal!Z215-RunningTotal!Y215&gt;-1),RunningTotal!Z215-RunningTotal!Y215,"")</f>
        <v/>
      </c>
      <c r="AA215" t="str">
        <f>IF(AND(AA$1&lt;&gt;"",RunningTotal!AA215-RunningTotal!Z215&gt;-1),RunningTotal!AA215-RunningTotal!Z215,"")</f>
        <v/>
      </c>
      <c r="AB215" t="str">
        <f>IF(AND(AB$1&lt;&gt;"",RunningTotal!AB215-RunningTotal!AA215&gt;-1),RunningTotal!AB215-RunningTotal!AA215,"")</f>
        <v/>
      </c>
      <c r="AC215" t="str">
        <f>IF(AND(AC$1&lt;&gt;"",RunningTotal!AC215-RunningTotal!AB215&gt;-1),RunningTotal!AC215-RunningTotal!AB215,"")</f>
        <v/>
      </c>
      <c r="AD215" t="str">
        <f>IF(AND(AD$1&lt;&gt;"",RunningTotal!AD215-RunningTotal!AC215&gt;-1),RunningTotal!AD215-RunningTotal!AC215,"")</f>
        <v/>
      </c>
      <c r="AE215" t="str">
        <f>IF(AND(AE$1&lt;&gt;"",RunningTotal!AE215-RunningTotal!AD215&gt;-1),RunningTotal!AE215-RunningTotal!AD215,"")</f>
        <v/>
      </c>
      <c r="AF215" t="str">
        <f>IF(AND(AF$1&lt;&gt;"",RunningTotal!AF215-RunningTotal!AE215&gt;-1),RunningTotal!AF215-RunningTotal!AE215,"")</f>
        <v/>
      </c>
      <c r="AG215" t="str">
        <f>IF(AND(AG$1&lt;&gt;"",RunningTotal!AG215-RunningTotal!AF215&gt;-1),RunningTotal!AG215-RunningTotal!AF215,"")</f>
        <v/>
      </c>
      <c r="AH215" t="str">
        <f>IF(AND(AH$1&lt;&gt;"",RunningTotal!AH215-RunningTotal!AG215&gt;-1),RunningTotal!AH215-RunningTotal!AG215,"")</f>
        <v/>
      </c>
      <c r="AI215" t="str">
        <f>IF(AND(AI$1&lt;&gt;"",RunningTotal!AI215-RunningTotal!AH215&gt;-1),RunningTotal!AI215-RunningTotal!AH215,"")</f>
        <v/>
      </c>
      <c r="AJ215" t="str">
        <f>IF(AND(AJ$1&lt;&gt;"",RunningTotal!AJ215-RunningTotal!AI215&gt;-1),RunningTotal!AJ215-RunningTotal!AI215,"")</f>
        <v/>
      </c>
      <c r="AK215" t="str">
        <f>IF(AND(AK$1&lt;&gt;"",RunningTotal!AK215-RunningTotal!AJ215&gt;-1),RunningTotal!AK215-RunningTotal!AJ215,"")</f>
        <v/>
      </c>
      <c r="AL215" t="str">
        <f>IF(AND(AL$1&lt;&gt;"",RunningTotal!AL215-RunningTotal!AK215&gt;-1),RunningTotal!AL215-RunningTotal!AK215,"")</f>
        <v/>
      </c>
      <c r="AM215" t="str">
        <f>IF(AND(AM$1&lt;&gt;"",RunningTotal!AM215-RunningTotal!AL215&gt;-1),RunningTotal!AM215-RunningTotal!AL215,"")</f>
        <v/>
      </c>
      <c r="AN215" t="str">
        <f>IF(AND(AN$1&lt;&gt;"",RunningTotal!AN215-RunningTotal!AM215&gt;-1),RunningTotal!AN215-RunningTotal!AM215,"")</f>
        <v/>
      </c>
      <c r="AO215" t="str">
        <f>IF(AND(AO$1&lt;&gt;"",RunningTotal!AO215-RunningTotal!AN215&gt;-1),RunningTotal!AO215-RunningTotal!AN215,"")</f>
        <v/>
      </c>
      <c r="AP215" t="str">
        <f>IF(AND(AP$1&lt;&gt;"",RunningTotal!AP215-RunningTotal!AO215&gt;-1),RunningTotal!AP215-RunningTotal!AO215,"")</f>
        <v/>
      </c>
      <c r="AQ215" t="str">
        <f>IF(AND(AQ$1&lt;&gt;"",RunningTotal!AQ215-RunningTotal!AP215&gt;-1),RunningTotal!AQ215-RunningTotal!AP215,"")</f>
        <v/>
      </c>
      <c r="AR215" t="str">
        <f>IF(AND(AR$1&lt;&gt;"",RunningTotal!AR215-RunningTotal!AQ215&gt;-1),RunningTotal!AR215-RunningTotal!AQ215,"")</f>
        <v/>
      </c>
      <c r="AS215" t="str">
        <f>IF(AND(AS$1&lt;&gt;"",RunningTotal!AS215-RunningTotal!AR215&gt;-1),RunningTotal!AS215-RunningTotal!AR215,"")</f>
        <v/>
      </c>
      <c r="AT215" t="str">
        <f>IF(AND(AT$1&lt;&gt;"",RunningTotal!AT215-RunningTotal!AS215&gt;-1),RunningTotal!AT215-RunningTotal!AS215,"")</f>
        <v/>
      </c>
      <c r="AU215" t="str">
        <f>IF(AND(AU$1&lt;&gt;"",RunningTotal!AU215-RunningTotal!AT215&gt;-1),RunningTotal!AU215-RunningTotal!AT215,"")</f>
        <v/>
      </c>
      <c r="AV215" t="str">
        <f>IF(AND(AV$1&lt;&gt;"",RunningTotal!AV215-RunningTotal!AU215&gt;-1),RunningTotal!AV215-RunningTotal!AU215,"")</f>
        <v/>
      </c>
      <c r="AW215" t="str">
        <f>IF(AND(AW$1&lt;&gt;"",RunningTotal!AW215-RunningTotal!AV215&gt;-1),RunningTotal!AW215-RunningTotal!AV215,"")</f>
        <v/>
      </c>
      <c r="AX215" t="str">
        <f>IF(AND(AX$1&lt;&gt;"",RunningTotal!AX215-RunningTotal!AW215&gt;-1),RunningTotal!AX215-RunningTotal!AW215,"")</f>
        <v/>
      </c>
      <c r="AY215" t="str">
        <f>IF(AND(AY$1&lt;&gt;"",RunningTotal!AY215-RunningTotal!AX215&gt;-1),RunningTotal!AY215-RunningTotal!AX215,"")</f>
        <v/>
      </c>
      <c r="AZ215" t="str">
        <f>IF(AND(AZ$1&lt;&gt;"",RunningTotal!AZ215-RunningTotal!AY215&gt;-1),RunningTotal!AZ215-RunningTotal!AY215,"")</f>
        <v/>
      </c>
      <c r="BA215" t="str">
        <f>IF(AND(BA$1&lt;&gt;"",RunningTotal!BA215-RunningTotal!AZ215&gt;-1),RunningTotal!BA215-RunningTotal!AZ215,"")</f>
        <v/>
      </c>
      <c r="BB215" t="str">
        <f>IF(AND(BB$1&lt;&gt;"",RunningTotal!BB215-RunningTotal!BA215&gt;-1),RunningTotal!BB215-RunningTotal!BA215,"")</f>
        <v/>
      </c>
      <c r="BC215" t="str">
        <f>IF(AND(BC$1&lt;&gt;"",RunningTotal!BC215-RunningTotal!BB215&gt;-1),RunningTotal!BC215-RunningTotal!BB215,"")</f>
        <v/>
      </c>
      <c r="BD215" t="str">
        <f>IF(AND(BD$1&lt;&gt;"",RunningTotal!BD215-RunningTotal!BC215&gt;-1),RunningTotal!BD215-RunningTotal!BC215,"")</f>
        <v/>
      </c>
      <c r="BE215" t="str">
        <f>IF(AND(BE$1&lt;&gt;"",RunningTotal!BE215-RunningTotal!BD215&gt;-1),RunningTotal!BE215-RunningTotal!BD215,"")</f>
        <v/>
      </c>
      <c r="BF215" t="str">
        <f>IF(AND(BF$1&lt;&gt;"",RunningTotal!BF215-RunningTotal!BE215&gt;-1),RunningTotal!BF215-RunningTotal!BE215,"")</f>
        <v/>
      </c>
      <c r="BG215" t="str">
        <f>IF(AND(BG$1&lt;&gt;"",RunningTotal!BG215-RunningTotal!BF215&gt;-1),RunningTotal!BG215-RunningTotal!BF215,"")</f>
        <v/>
      </c>
      <c r="BH215" t="str">
        <f>IF(AND(BH$1&lt;&gt;"",RunningTotal!BH215-RunningTotal!BG215&gt;-1),RunningTotal!BH215-RunningTotal!BG215,"")</f>
        <v/>
      </c>
      <c r="BI215" t="str">
        <f>IF(AND(BI$1&lt;&gt;"",RunningTotal!BI215-RunningTotal!BH215&gt;-1),RunningTotal!BI215-RunningTotal!BH215,"")</f>
        <v/>
      </c>
      <c r="BJ215" t="str">
        <f>IF(AND(BJ$1&lt;&gt;"",RunningTotal!BJ215-RunningTotal!BI215&gt;-1),RunningTotal!BJ215-RunningTotal!BI215,"")</f>
        <v/>
      </c>
      <c r="BK215" t="str">
        <f>IF(AND(BK$1&lt;&gt;"",RunningTotal!BK215-RunningTotal!BJ215&gt;-1),RunningTotal!BK215-RunningTotal!BJ215,"")</f>
        <v/>
      </c>
      <c r="BL215" t="str">
        <f>IF(AND(BL$1&lt;&gt;"",RunningTotal!BL215-RunningTotal!BK215&gt;-1),RunningTotal!BL215-RunningTotal!BK215,"")</f>
        <v/>
      </c>
      <c r="BM215" t="str">
        <f>IF(AND(BM$1&lt;&gt;"",RunningTotal!BM215-RunningTotal!BL215&gt;-1),RunningTotal!BM215-RunningTotal!BL215,"")</f>
        <v/>
      </c>
      <c r="BN215" t="str">
        <f>IF(AND(BN$1&lt;&gt;"",RunningTotal!BN215-RunningTotal!BM215&gt;-1),RunningTotal!BN215-RunningTotal!BM215,"")</f>
        <v/>
      </c>
      <c r="BO215" t="str">
        <f>IF(AND(BO$1&lt;&gt;"",RunningTotal!BO215-RunningTotal!BN215&gt;-1),RunningTotal!BO215-RunningTotal!BN215,"")</f>
        <v/>
      </c>
      <c r="BP215" t="str">
        <f>IF(AND(BP$1&lt;&gt;"",RunningTotal!BP215-RunningTotal!BO215&gt;-1),RunningTotal!BP215-RunningTotal!BO215,"")</f>
        <v/>
      </c>
      <c r="BQ215" t="str">
        <f>IF(AND(BQ$1&lt;&gt;"",RunningTotal!BQ215-RunningTotal!BP215&gt;-1),RunningTotal!BQ215-RunningTotal!BP215,"")</f>
        <v/>
      </c>
      <c r="BR215" t="str">
        <f>IF(AND(BR$1&lt;&gt;"",RunningTotal!BR215-RunningTotal!BQ215&gt;-1),RunningTotal!BR215-RunningTotal!BQ215,"")</f>
        <v/>
      </c>
      <c r="BS215" t="str">
        <f>IF(AND(BS$1&lt;&gt;"",RunningTotal!BS215-RunningTotal!BR215&gt;-1),RunningTotal!BS215-RunningTotal!BR215,"")</f>
        <v/>
      </c>
      <c r="BT215" t="str">
        <f>IF(AND(BT$1&lt;&gt;"",RunningTotal!BT215-RunningTotal!BS215&gt;-1),RunningTotal!BT215-RunningTotal!BS215,"")</f>
        <v/>
      </c>
      <c r="BU215" t="str">
        <f>IF(AND(BU$1&lt;&gt;"",RunningTotal!BU215-RunningTotal!BT215&gt;-1),RunningTotal!BU215-RunningTotal!BT215,"")</f>
        <v/>
      </c>
      <c r="BV215" t="str">
        <f>IF(AND(BV$1&lt;&gt;"",RunningTotal!BV215-RunningTotal!BU215&gt;-1),RunningTotal!BV215-RunningTotal!BU215,"")</f>
        <v/>
      </c>
      <c r="BW215" t="str">
        <f>IF(AND(BW$1&lt;&gt;"",RunningTotal!BW215-RunningTotal!BV215&gt;-1),RunningTotal!BW215-RunningTotal!BV215,"")</f>
        <v/>
      </c>
      <c r="BX215" t="str">
        <f>IF(AND(BX$1&lt;&gt;"",RunningTotal!BX215-RunningTotal!BW215&gt;-1),RunningTotal!BX215-RunningTotal!BW215,"")</f>
        <v/>
      </c>
      <c r="BY215" t="str">
        <f>IF(AND(BY$1&lt;&gt;"",RunningTotal!BY215-RunningTotal!BX215&gt;-1),RunningTotal!BY215-RunningTotal!BX215,"")</f>
        <v/>
      </c>
      <c r="BZ215" t="str">
        <f>IF(AND(BZ$1&lt;&gt;"",RunningTotal!BZ215-RunningTotal!BY215&gt;-1),RunningTotal!BZ215-RunningTotal!BY215,"")</f>
        <v/>
      </c>
      <c r="CA215" t="str">
        <f>IF(AND(CA$1&lt;&gt;"",RunningTotal!CA215-RunningTotal!BZ215&gt;-1),RunningTotal!CA215-RunningTotal!BZ215,"")</f>
        <v/>
      </c>
      <c r="CB215" t="str">
        <f>IF(AND(CB$1&lt;&gt;"",RunningTotal!CB215-RunningTotal!CA215&gt;-1),RunningTotal!CB215-RunningTotal!CA215,"")</f>
        <v/>
      </c>
      <c r="CC215" t="str">
        <f>IF(AND(CC$1&lt;&gt;"",RunningTotal!CC215-RunningTotal!CB215&gt;-1),RunningTotal!CC215-RunningTotal!CB215,"")</f>
        <v/>
      </c>
    </row>
    <row r="216" spans="1:81" x14ac:dyDescent="0.25">
      <c r="A216" s="2" t="str">
        <f>IF(RunningTotal!A216&lt;&gt;"",RunningTotal!A216,"")</f>
        <v/>
      </c>
      <c r="B216" s="1" t="str">
        <f>IF(RunningTotal!B216&lt;&gt;"",RunningTotal!B216,"")</f>
        <v/>
      </c>
      <c r="C216" t="str">
        <f>IF(AND(C$1&lt;&gt;"",RunningTotal!C216-RunningTotal!B216&gt;-1),RunningTotal!C216-RunningTotal!B216,"")</f>
        <v/>
      </c>
      <c r="D216">
        <f>IF(AND(D$1&lt;&gt;"",RunningTotal!D216-RunningTotal!C216&gt;-1),RunningTotal!D216-RunningTotal!C216,"")</f>
        <v>0</v>
      </c>
      <c r="E216" t="str">
        <f>IF(AND(E$1&lt;&gt;"",RunningTotal!E216-RunningTotal!D216&gt;-1),RunningTotal!E216-RunningTotal!D216,"")</f>
        <v/>
      </c>
      <c r="F216" t="str">
        <f>IF(AND(F$1&lt;&gt;"",RunningTotal!F216-RunningTotal!E216&gt;-1),RunningTotal!F216-RunningTotal!E216,"")</f>
        <v/>
      </c>
      <c r="G216" t="str">
        <f>IF(AND(G$1&lt;&gt;"",RunningTotal!G216-RunningTotal!F216&gt;-1),RunningTotal!G216-RunningTotal!F216,"")</f>
        <v/>
      </c>
      <c r="H216" t="str">
        <f>IF(AND(H$1&lt;&gt;"",RunningTotal!H216-RunningTotal!G216&gt;-1),RunningTotal!H216-RunningTotal!G216,"")</f>
        <v/>
      </c>
      <c r="I216" t="str">
        <f>IF(AND(I$1&lt;&gt;"",RunningTotal!I216-RunningTotal!H216&gt;-1),RunningTotal!I216-RunningTotal!H216,"")</f>
        <v/>
      </c>
      <c r="J216" t="str">
        <f>IF(AND(J$1&lt;&gt;"",RunningTotal!J216-RunningTotal!I216&gt;-1),RunningTotal!J216-RunningTotal!I216,"")</f>
        <v/>
      </c>
      <c r="K216" t="str">
        <f>IF(AND(K$1&lt;&gt;"",RunningTotal!K216-RunningTotal!J216&gt;-1),RunningTotal!K216-RunningTotal!J216,"")</f>
        <v/>
      </c>
      <c r="L216" t="str">
        <f>IF(AND(L$1&lt;&gt;"",RunningTotal!L216-RunningTotal!K216&gt;-1),RunningTotal!L216-RunningTotal!K216,"")</f>
        <v/>
      </c>
      <c r="M216" t="str">
        <f>IF(AND(M$1&lt;&gt;"",RunningTotal!M216-RunningTotal!L216&gt;-1),RunningTotal!M216-RunningTotal!L216,"")</f>
        <v/>
      </c>
      <c r="N216" t="str">
        <f>IF(AND(N$1&lt;&gt;"",RunningTotal!N216-RunningTotal!M216&gt;-1),RunningTotal!N216-RunningTotal!M216,"")</f>
        <v/>
      </c>
      <c r="O216" t="str">
        <f>IF(AND(O$1&lt;&gt;"",RunningTotal!O216-RunningTotal!N216&gt;-1),RunningTotal!O216-RunningTotal!N216,"")</f>
        <v/>
      </c>
      <c r="P216" t="str">
        <f>IF(AND(P$1&lt;&gt;"",RunningTotal!P216-RunningTotal!O216&gt;-1),RunningTotal!P216-RunningTotal!O216,"")</f>
        <v/>
      </c>
      <c r="Q216" t="str">
        <f>IF(AND(Q$1&lt;&gt;"",RunningTotal!Q216-RunningTotal!P216&gt;-1),RunningTotal!Q216-RunningTotal!P216,"")</f>
        <v/>
      </c>
      <c r="R216" t="str">
        <f>IF(AND(R$1&lt;&gt;"",RunningTotal!R216-RunningTotal!Q216&gt;-1),RunningTotal!R216-RunningTotal!Q216,"")</f>
        <v/>
      </c>
      <c r="S216" t="str">
        <f>IF(AND(S$1&lt;&gt;"",RunningTotal!S216-RunningTotal!R216&gt;-1),RunningTotal!S216-RunningTotal!R216,"")</f>
        <v/>
      </c>
      <c r="T216" t="str">
        <f>IF(AND(T$1&lt;&gt;"",RunningTotal!T216-RunningTotal!S216&gt;-1),RunningTotal!T216-RunningTotal!S216,"")</f>
        <v/>
      </c>
      <c r="U216" t="str">
        <f>IF(AND(U$1&lt;&gt;"",RunningTotal!U216-RunningTotal!T216&gt;-1),RunningTotal!U216-RunningTotal!T216,"")</f>
        <v/>
      </c>
      <c r="V216" t="str">
        <f>IF(AND(V$1&lt;&gt;"",RunningTotal!V216-RunningTotal!U216&gt;-1),RunningTotal!V216-RunningTotal!U216,"")</f>
        <v/>
      </c>
      <c r="W216" t="str">
        <f>IF(AND(W$1&lt;&gt;"",RunningTotal!W216-RunningTotal!V216&gt;-1),RunningTotal!W216-RunningTotal!V216,"")</f>
        <v/>
      </c>
      <c r="X216" t="str">
        <f>IF(AND(X$1&lt;&gt;"",RunningTotal!X216-RunningTotal!W216&gt;-1),RunningTotal!X216-RunningTotal!W216,"")</f>
        <v/>
      </c>
      <c r="Y216" t="str">
        <f>IF(AND(Y$1&lt;&gt;"",RunningTotal!Y216-RunningTotal!X216&gt;-1),RunningTotal!Y216-RunningTotal!X216,"")</f>
        <v/>
      </c>
      <c r="Z216" t="str">
        <f>IF(AND(Z$1&lt;&gt;"",RunningTotal!Z216-RunningTotal!Y216&gt;-1),RunningTotal!Z216-RunningTotal!Y216,"")</f>
        <v/>
      </c>
      <c r="AA216" t="str">
        <f>IF(AND(AA$1&lt;&gt;"",RunningTotal!AA216-RunningTotal!Z216&gt;-1),RunningTotal!AA216-RunningTotal!Z216,"")</f>
        <v/>
      </c>
      <c r="AB216" t="str">
        <f>IF(AND(AB$1&lt;&gt;"",RunningTotal!AB216-RunningTotal!AA216&gt;-1),RunningTotal!AB216-RunningTotal!AA216,"")</f>
        <v/>
      </c>
      <c r="AC216" t="str">
        <f>IF(AND(AC$1&lt;&gt;"",RunningTotal!AC216-RunningTotal!AB216&gt;-1),RunningTotal!AC216-RunningTotal!AB216,"")</f>
        <v/>
      </c>
      <c r="AD216" t="str">
        <f>IF(AND(AD$1&lt;&gt;"",RunningTotal!AD216-RunningTotal!AC216&gt;-1),RunningTotal!AD216-RunningTotal!AC216,"")</f>
        <v/>
      </c>
      <c r="AE216" t="str">
        <f>IF(AND(AE$1&lt;&gt;"",RunningTotal!AE216-RunningTotal!AD216&gt;-1),RunningTotal!AE216-RunningTotal!AD216,"")</f>
        <v/>
      </c>
      <c r="AF216" t="str">
        <f>IF(AND(AF$1&lt;&gt;"",RunningTotal!AF216-RunningTotal!AE216&gt;-1),RunningTotal!AF216-RunningTotal!AE216,"")</f>
        <v/>
      </c>
      <c r="AG216" t="str">
        <f>IF(AND(AG$1&lt;&gt;"",RunningTotal!AG216-RunningTotal!AF216&gt;-1),RunningTotal!AG216-RunningTotal!AF216,"")</f>
        <v/>
      </c>
      <c r="AH216" t="str">
        <f>IF(AND(AH$1&lt;&gt;"",RunningTotal!AH216-RunningTotal!AG216&gt;-1),RunningTotal!AH216-RunningTotal!AG216,"")</f>
        <v/>
      </c>
      <c r="AI216" t="str">
        <f>IF(AND(AI$1&lt;&gt;"",RunningTotal!AI216-RunningTotal!AH216&gt;-1),RunningTotal!AI216-RunningTotal!AH216,"")</f>
        <v/>
      </c>
      <c r="AJ216" t="str">
        <f>IF(AND(AJ$1&lt;&gt;"",RunningTotal!AJ216-RunningTotal!AI216&gt;-1),RunningTotal!AJ216-RunningTotal!AI216,"")</f>
        <v/>
      </c>
      <c r="AK216" t="str">
        <f>IF(AND(AK$1&lt;&gt;"",RunningTotal!AK216-RunningTotal!AJ216&gt;-1),RunningTotal!AK216-RunningTotal!AJ216,"")</f>
        <v/>
      </c>
      <c r="AL216" t="str">
        <f>IF(AND(AL$1&lt;&gt;"",RunningTotal!AL216-RunningTotal!AK216&gt;-1),RunningTotal!AL216-RunningTotal!AK216,"")</f>
        <v/>
      </c>
      <c r="AM216" t="str">
        <f>IF(AND(AM$1&lt;&gt;"",RunningTotal!AM216-RunningTotal!AL216&gt;-1),RunningTotal!AM216-RunningTotal!AL216,"")</f>
        <v/>
      </c>
      <c r="AN216" t="str">
        <f>IF(AND(AN$1&lt;&gt;"",RunningTotal!AN216-RunningTotal!AM216&gt;-1),RunningTotal!AN216-RunningTotal!AM216,"")</f>
        <v/>
      </c>
      <c r="AO216" t="str">
        <f>IF(AND(AO$1&lt;&gt;"",RunningTotal!AO216-RunningTotal!AN216&gt;-1),RunningTotal!AO216-RunningTotal!AN216,"")</f>
        <v/>
      </c>
      <c r="AP216" t="str">
        <f>IF(AND(AP$1&lt;&gt;"",RunningTotal!AP216-RunningTotal!AO216&gt;-1),RunningTotal!AP216-RunningTotal!AO216,"")</f>
        <v/>
      </c>
      <c r="AQ216" t="str">
        <f>IF(AND(AQ$1&lt;&gt;"",RunningTotal!AQ216-RunningTotal!AP216&gt;-1),RunningTotal!AQ216-RunningTotal!AP216,"")</f>
        <v/>
      </c>
      <c r="AR216" t="str">
        <f>IF(AND(AR$1&lt;&gt;"",RunningTotal!AR216-RunningTotal!AQ216&gt;-1),RunningTotal!AR216-RunningTotal!AQ216,"")</f>
        <v/>
      </c>
      <c r="AS216" t="str">
        <f>IF(AND(AS$1&lt;&gt;"",RunningTotal!AS216-RunningTotal!AR216&gt;-1),RunningTotal!AS216-RunningTotal!AR216,"")</f>
        <v/>
      </c>
      <c r="AT216" t="str">
        <f>IF(AND(AT$1&lt;&gt;"",RunningTotal!AT216-RunningTotal!AS216&gt;-1),RunningTotal!AT216-RunningTotal!AS216,"")</f>
        <v/>
      </c>
      <c r="AU216" t="str">
        <f>IF(AND(AU$1&lt;&gt;"",RunningTotal!AU216-RunningTotal!AT216&gt;-1),RunningTotal!AU216-RunningTotal!AT216,"")</f>
        <v/>
      </c>
      <c r="AV216" t="str">
        <f>IF(AND(AV$1&lt;&gt;"",RunningTotal!AV216-RunningTotal!AU216&gt;-1),RunningTotal!AV216-RunningTotal!AU216,"")</f>
        <v/>
      </c>
      <c r="AW216" t="str">
        <f>IF(AND(AW$1&lt;&gt;"",RunningTotal!AW216-RunningTotal!AV216&gt;-1),RunningTotal!AW216-RunningTotal!AV216,"")</f>
        <v/>
      </c>
      <c r="AX216" t="str">
        <f>IF(AND(AX$1&lt;&gt;"",RunningTotal!AX216-RunningTotal!AW216&gt;-1),RunningTotal!AX216-RunningTotal!AW216,"")</f>
        <v/>
      </c>
      <c r="AY216" t="str">
        <f>IF(AND(AY$1&lt;&gt;"",RunningTotal!AY216-RunningTotal!AX216&gt;-1),RunningTotal!AY216-RunningTotal!AX216,"")</f>
        <v/>
      </c>
      <c r="AZ216" t="str">
        <f>IF(AND(AZ$1&lt;&gt;"",RunningTotal!AZ216-RunningTotal!AY216&gt;-1),RunningTotal!AZ216-RunningTotal!AY216,"")</f>
        <v/>
      </c>
      <c r="BA216" t="str">
        <f>IF(AND(BA$1&lt;&gt;"",RunningTotal!BA216-RunningTotal!AZ216&gt;-1),RunningTotal!BA216-RunningTotal!AZ216,"")</f>
        <v/>
      </c>
      <c r="BB216" t="str">
        <f>IF(AND(BB$1&lt;&gt;"",RunningTotal!BB216-RunningTotal!BA216&gt;-1),RunningTotal!BB216-RunningTotal!BA216,"")</f>
        <v/>
      </c>
      <c r="BC216" t="str">
        <f>IF(AND(BC$1&lt;&gt;"",RunningTotal!BC216-RunningTotal!BB216&gt;-1),RunningTotal!BC216-RunningTotal!BB216,"")</f>
        <v/>
      </c>
      <c r="BD216" t="str">
        <f>IF(AND(BD$1&lt;&gt;"",RunningTotal!BD216-RunningTotal!BC216&gt;-1),RunningTotal!BD216-RunningTotal!BC216,"")</f>
        <v/>
      </c>
      <c r="BE216" t="str">
        <f>IF(AND(BE$1&lt;&gt;"",RunningTotal!BE216-RunningTotal!BD216&gt;-1),RunningTotal!BE216-RunningTotal!BD216,"")</f>
        <v/>
      </c>
      <c r="BF216" t="str">
        <f>IF(AND(BF$1&lt;&gt;"",RunningTotal!BF216-RunningTotal!BE216&gt;-1),RunningTotal!BF216-RunningTotal!BE216,"")</f>
        <v/>
      </c>
      <c r="BG216" t="str">
        <f>IF(AND(BG$1&lt;&gt;"",RunningTotal!BG216-RunningTotal!BF216&gt;-1),RunningTotal!BG216-RunningTotal!BF216,"")</f>
        <v/>
      </c>
      <c r="BH216" t="str">
        <f>IF(AND(BH$1&lt;&gt;"",RunningTotal!BH216-RunningTotal!BG216&gt;-1),RunningTotal!BH216-RunningTotal!BG216,"")</f>
        <v/>
      </c>
      <c r="BI216" t="str">
        <f>IF(AND(BI$1&lt;&gt;"",RunningTotal!BI216-RunningTotal!BH216&gt;-1),RunningTotal!BI216-RunningTotal!BH216,"")</f>
        <v/>
      </c>
      <c r="BJ216" t="str">
        <f>IF(AND(BJ$1&lt;&gt;"",RunningTotal!BJ216-RunningTotal!BI216&gt;-1),RunningTotal!BJ216-RunningTotal!BI216,"")</f>
        <v/>
      </c>
      <c r="BK216" t="str">
        <f>IF(AND(BK$1&lt;&gt;"",RunningTotal!BK216-RunningTotal!BJ216&gt;-1),RunningTotal!BK216-RunningTotal!BJ216,"")</f>
        <v/>
      </c>
      <c r="BL216" t="str">
        <f>IF(AND(BL$1&lt;&gt;"",RunningTotal!BL216-RunningTotal!BK216&gt;-1),RunningTotal!BL216-RunningTotal!BK216,"")</f>
        <v/>
      </c>
      <c r="BM216" t="str">
        <f>IF(AND(BM$1&lt;&gt;"",RunningTotal!BM216-RunningTotal!BL216&gt;-1),RunningTotal!BM216-RunningTotal!BL216,"")</f>
        <v/>
      </c>
      <c r="BN216" t="str">
        <f>IF(AND(BN$1&lt;&gt;"",RunningTotal!BN216-RunningTotal!BM216&gt;-1),RunningTotal!BN216-RunningTotal!BM216,"")</f>
        <v/>
      </c>
      <c r="BO216" t="str">
        <f>IF(AND(BO$1&lt;&gt;"",RunningTotal!BO216-RunningTotal!BN216&gt;-1),RunningTotal!BO216-RunningTotal!BN216,"")</f>
        <v/>
      </c>
      <c r="BP216" t="str">
        <f>IF(AND(BP$1&lt;&gt;"",RunningTotal!BP216-RunningTotal!BO216&gt;-1),RunningTotal!BP216-RunningTotal!BO216,"")</f>
        <v/>
      </c>
      <c r="BQ216" t="str">
        <f>IF(AND(BQ$1&lt;&gt;"",RunningTotal!BQ216-RunningTotal!BP216&gt;-1),RunningTotal!BQ216-RunningTotal!BP216,"")</f>
        <v/>
      </c>
      <c r="BR216" t="str">
        <f>IF(AND(BR$1&lt;&gt;"",RunningTotal!BR216-RunningTotal!BQ216&gt;-1),RunningTotal!BR216-RunningTotal!BQ216,"")</f>
        <v/>
      </c>
      <c r="BS216" t="str">
        <f>IF(AND(BS$1&lt;&gt;"",RunningTotal!BS216-RunningTotal!BR216&gt;-1),RunningTotal!BS216-RunningTotal!BR216,"")</f>
        <v/>
      </c>
      <c r="BT216" t="str">
        <f>IF(AND(BT$1&lt;&gt;"",RunningTotal!BT216-RunningTotal!BS216&gt;-1),RunningTotal!BT216-RunningTotal!BS216,"")</f>
        <v/>
      </c>
      <c r="BU216" t="str">
        <f>IF(AND(BU$1&lt;&gt;"",RunningTotal!BU216-RunningTotal!BT216&gt;-1),RunningTotal!BU216-RunningTotal!BT216,"")</f>
        <v/>
      </c>
      <c r="BV216" t="str">
        <f>IF(AND(BV$1&lt;&gt;"",RunningTotal!BV216-RunningTotal!BU216&gt;-1),RunningTotal!BV216-RunningTotal!BU216,"")</f>
        <v/>
      </c>
      <c r="BW216" t="str">
        <f>IF(AND(BW$1&lt;&gt;"",RunningTotal!BW216-RunningTotal!BV216&gt;-1),RunningTotal!BW216-RunningTotal!BV216,"")</f>
        <v/>
      </c>
      <c r="BX216" t="str">
        <f>IF(AND(BX$1&lt;&gt;"",RunningTotal!BX216-RunningTotal!BW216&gt;-1),RunningTotal!BX216-RunningTotal!BW216,"")</f>
        <v/>
      </c>
      <c r="BY216" t="str">
        <f>IF(AND(BY$1&lt;&gt;"",RunningTotal!BY216-RunningTotal!BX216&gt;-1),RunningTotal!BY216-RunningTotal!BX216,"")</f>
        <v/>
      </c>
      <c r="BZ216" t="str">
        <f>IF(AND(BZ$1&lt;&gt;"",RunningTotal!BZ216-RunningTotal!BY216&gt;-1),RunningTotal!BZ216-RunningTotal!BY216,"")</f>
        <v/>
      </c>
      <c r="CA216" t="str">
        <f>IF(AND(CA$1&lt;&gt;"",RunningTotal!CA216-RunningTotal!BZ216&gt;-1),RunningTotal!CA216-RunningTotal!BZ216,"")</f>
        <v/>
      </c>
      <c r="CB216" t="str">
        <f>IF(AND(CB$1&lt;&gt;"",RunningTotal!CB216-RunningTotal!CA216&gt;-1),RunningTotal!CB216-RunningTotal!CA216,"")</f>
        <v/>
      </c>
      <c r="CC216" t="str">
        <f>IF(AND(CC$1&lt;&gt;"",RunningTotal!CC216-RunningTotal!CB216&gt;-1),RunningTotal!CC216-RunningTotal!CB216,"")</f>
        <v/>
      </c>
    </row>
    <row r="217" spans="1:81" x14ac:dyDescent="0.25">
      <c r="A217" s="2" t="str">
        <f>IF(RunningTotal!A217&lt;&gt;"",RunningTotal!A217,"")</f>
        <v/>
      </c>
      <c r="B217" s="1" t="str">
        <f>IF(RunningTotal!B217&lt;&gt;"",RunningTotal!B217,"")</f>
        <v/>
      </c>
      <c r="C217" t="str">
        <f>IF(AND(C$1&lt;&gt;"",RunningTotal!C217-RunningTotal!B217&gt;-1),RunningTotal!C217-RunningTotal!B217,"")</f>
        <v/>
      </c>
      <c r="D217">
        <f>IF(AND(D$1&lt;&gt;"",RunningTotal!D217-RunningTotal!C217&gt;-1),RunningTotal!D217-RunningTotal!C217,"")</f>
        <v>0</v>
      </c>
      <c r="E217" t="str">
        <f>IF(AND(E$1&lt;&gt;"",RunningTotal!E217-RunningTotal!D217&gt;-1),RunningTotal!E217-RunningTotal!D217,"")</f>
        <v/>
      </c>
      <c r="F217" t="str">
        <f>IF(AND(F$1&lt;&gt;"",RunningTotal!F217-RunningTotal!E217&gt;-1),RunningTotal!F217-RunningTotal!E217,"")</f>
        <v/>
      </c>
      <c r="G217" t="str">
        <f>IF(AND(G$1&lt;&gt;"",RunningTotal!G217-RunningTotal!F217&gt;-1),RunningTotal!G217-RunningTotal!F217,"")</f>
        <v/>
      </c>
      <c r="H217" t="str">
        <f>IF(AND(H$1&lt;&gt;"",RunningTotal!H217-RunningTotal!G217&gt;-1),RunningTotal!H217-RunningTotal!G217,"")</f>
        <v/>
      </c>
      <c r="I217" t="str">
        <f>IF(AND(I$1&lt;&gt;"",RunningTotal!I217-RunningTotal!H217&gt;-1),RunningTotal!I217-RunningTotal!H217,"")</f>
        <v/>
      </c>
      <c r="J217" t="str">
        <f>IF(AND(J$1&lt;&gt;"",RunningTotal!J217-RunningTotal!I217&gt;-1),RunningTotal!J217-RunningTotal!I217,"")</f>
        <v/>
      </c>
      <c r="K217" t="str">
        <f>IF(AND(K$1&lt;&gt;"",RunningTotal!K217-RunningTotal!J217&gt;-1),RunningTotal!K217-RunningTotal!J217,"")</f>
        <v/>
      </c>
      <c r="L217" t="str">
        <f>IF(AND(L$1&lt;&gt;"",RunningTotal!L217-RunningTotal!K217&gt;-1),RunningTotal!L217-RunningTotal!K217,"")</f>
        <v/>
      </c>
      <c r="M217" t="str">
        <f>IF(AND(M$1&lt;&gt;"",RunningTotal!M217-RunningTotal!L217&gt;-1),RunningTotal!M217-RunningTotal!L217,"")</f>
        <v/>
      </c>
      <c r="N217" t="str">
        <f>IF(AND(N$1&lt;&gt;"",RunningTotal!N217-RunningTotal!M217&gt;-1),RunningTotal!N217-RunningTotal!M217,"")</f>
        <v/>
      </c>
      <c r="O217" t="str">
        <f>IF(AND(O$1&lt;&gt;"",RunningTotal!O217-RunningTotal!N217&gt;-1),RunningTotal!O217-RunningTotal!N217,"")</f>
        <v/>
      </c>
      <c r="P217" t="str">
        <f>IF(AND(P$1&lt;&gt;"",RunningTotal!P217-RunningTotal!O217&gt;-1),RunningTotal!P217-RunningTotal!O217,"")</f>
        <v/>
      </c>
      <c r="Q217" t="str">
        <f>IF(AND(Q$1&lt;&gt;"",RunningTotal!Q217-RunningTotal!P217&gt;-1),RunningTotal!Q217-RunningTotal!P217,"")</f>
        <v/>
      </c>
      <c r="R217" t="str">
        <f>IF(AND(R$1&lt;&gt;"",RunningTotal!R217-RunningTotal!Q217&gt;-1),RunningTotal!R217-RunningTotal!Q217,"")</f>
        <v/>
      </c>
      <c r="S217" t="str">
        <f>IF(AND(S$1&lt;&gt;"",RunningTotal!S217-RunningTotal!R217&gt;-1),RunningTotal!S217-RunningTotal!R217,"")</f>
        <v/>
      </c>
      <c r="T217" t="str">
        <f>IF(AND(T$1&lt;&gt;"",RunningTotal!T217-RunningTotal!S217&gt;-1),RunningTotal!T217-RunningTotal!S217,"")</f>
        <v/>
      </c>
      <c r="U217" t="str">
        <f>IF(AND(U$1&lt;&gt;"",RunningTotal!U217-RunningTotal!T217&gt;-1),RunningTotal!U217-RunningTotal!T217,"")</f>
        <v/>
      </c>
      <c r="V217" t="str">
        <f>IF(AND(V$1&lt;&gt;"",RunningTotal!V217-RunningTotal!U217&gt;-1),RunningTotal!V217-RunningTotal!U217,"")</f>
        <v/>
      </c>
      <c r="W217" t="str">
        <f>IF(AND(W$1&lt;&gt;"",RunningTotal!W217-RunningTotal!V217&gt;-1),RunningTotal!W217-RunningTotal!V217,"")</f>
        <v/>
      </c>
      <c r="X217" t="str">
        <f>IF(AND(X$1&lt;&gt;"",RunningTotal!X217-RunningTotal!W217&gt;-1),RunningTotal!X217-RunningTotal!W217,"")</f>
        <v/>
      </c>
      <c r="Y217" t="str">
        <f>IF(AND(Y$1&lt;&gt;"",RunningTotal!Y217-RunningTotal!X217&gt;-1),RunningTotal!Y217-RunningTotal!X217,"")</f>
        <v/>
      </c>
      <c r="Z217" t="str">
        <f>IF(AND(Z$1&lt;&gt;"",RunningTotal!Z217-RunningTotal!Y217&gt;-1),RunningTotal!Z217-RunningTotal!Y217,"")</f>
        <v/>
      </c>
      <c r="AA217" t="str">
        <f>IF(AND(AA$1&lt;&gt;"",RunningTotal!AA217-RunningTotal!Z217&gt;-1),RunningTotal!AA217-RunningTotal!Z217,"")</f>
        <v/>
      </c>
      <c r="AB217" t="str">
        <f>IF(AND(AB$1&lt;&gt;"",RunningTotal!AB217-RunningTotal!AA217&gt;-1),RunningTotal!AB217-RunningTotal!AA217,"")</f>
        <v/>
      </c>
      <c r="AC217" t="str">
        <f>IF(AND(AC$1&lt;&gt;"",RunningTotal!AC217-RunningTotal!AB217&gt;-1),RunningTotal!AC217-RunningTotal!AB217,"")</f>
        <v/>
      </c>
      <c r="AD217" t="str">
        <f>IF(AND(AD$1&lt;&gt;"",RunningTotal!AD217-RunningTotal!AC217&gt;-1),RunningTotal!AD217-RunningTotal!AC217,"")</f>
        <v/>
      </c>
      <c r="AE217" t="str">
        <f>IF(AND(AE$1&lt;&gt;"",RunningTotal!AE217-RunningTotal!AD217&gt;-1),RunningTotal!AE217-RunningTotal!AD217,"")</f>
        <v/>
      </c>
      <c r="AF217" t="str">
        <f>IF(AND(AF$1&lt;&gt;"",RunningTotal!AF217-RunningTotal!AE217&gt;-1),RunningTotal!AF217-RunningTotal!AE217,"")</f>
        <v/>
      </c>
      <c r="AG217" t="str">
        <f>IF(AND(AG$1&lt;&gt;"",RunningTotal!AG217-RunningTotal!AF217&gt;-1),RunningTotal!AG217-RunningTotal!AF217,"")</f>
        <v/>
      </c>
      <c r="AH217" t="str">
        <f>IF(AND(AH$1&lt;&gt;"",RunningTotal!AH217-RunningTotal!AG217&gt;-1),RunningTotal!AH217-RunningTotal!AG217,"")</f>
        <v/>
      </c>
      <c r="AI217" t="str">
        <f>IF(AND(AI$1&lt;&gt;"",RunningTotal!AI217-RunningTotal!AH217&gt;-1),RunningTotal!AI217-RunningTotal!AH217,"")</f>
        <v/>
      </c>
      <c r="AJ217" t="str">
        <f>IF(AND(AJ$1&lt;&gt;"",RunningTotal!AJ217-RunningTotal!AI217&gt;-1),RunningTotal!AJ217-RunningTotal!AI217,"")</f>
        <v/>
      </c>
      <c r="AK217" t="str">
        <f>IF(AND(AK$1&lt;&gt;"",RunningTotal!AK217-RunningTotal!AJ217&gt;-1),RunningTotal!AK217-RunningTotal!AJ217,"")</f>
        <v/>
      </c>
      <c r="AL217" t="str">
        <f>IF(AND(AL$1&lt;&gt;"",RunningTotal!AL217-RunningTotal!AK217&gt;-1),RunningTotal!AL217-RunningTotal!AK217,"")</f>
        <v/>
      </c>
      <c r="AM217" t="str">
        <f>IF(AND(AM$1&lt;&gt;"",RunningTotal!AM217-RunningTotal!AL217&gt;-1),RunningTotal!AM217-RunningTotal!AL217,"")</f>
        <v/>
      </c>
      <c r="AN217" t="str">
        <f>IF(AND(AN$1&lt;&gt;"",RunningTotal!AN217-RunningTotal!AM217&gt;-1),RunningTotal!AN217-RunningTotal!AM217,"")</f>
        <v/>
      </c>
      <c r="AO217" t="str">
        <f>IF(AND(AO$1&lt;&gt;"",RunningTotal!AO217-RunningTotal!AN217&gt;-1),RunningTotal!AO217-RunningTotal!AN217,"")</f>
        <v/>
      </c>
      <c r="AP217" t="str">
        <f>IF(AND(AP$1&lt;&gt;"",RunningTotal!AP217-RunningTotal!AO217&gt;-1),RunningTotal!AP217-RunningTotal!AO217,"")</f>
        <v/>
      </c>
      <c r="AQ217" t="str">
        <f>IF(AND(AQ$1&lt;&gt;"",RunningTotal!AQ217-RunningTotal!AP217&gt;-1),RunningTotal!AQ217-RunningTotal!AP217,"")</f>
        <v/>
      </c>
      <c r="AR217" t="str">
        <f>IF(AND(AR$1&lt;&gt;"",RunningTotal!AR217-RunningTotal!AQ217&gt;-1),RunningTotal!AR217-RunningTotal!AQ217,"")</f>
        <v/>
      </c>
      <c r="AS217" t="str">
        <f>IF(AND(AS$1&lt;&gt;"",RunningTotal!AS217-RunningTotal!AR217&gt;-1),RunningTotal!AS217-RunningTotal!AR217,"")</f>
        <v/>
      </c>
      <c r="AT217" t="str">
        <f>IF(AND(AT$1&lt;&gt;"",RunningTotal!AT217-RunningTotal!AS217&gt;-1),RunningTotal!AT217-RunningTotal!AS217,"")</f>
        <v/>
      </c>
      <c r="AU217" t="str">
        <f>IF(AND(AU$1&lt;&gt;"",RunningTotal!AU217-RunningTotal!AT217&gt;-1),RunningTotal!AU217-RunningTotal!AT217,"")</f>
        <v/>
      </c>
      <c r="AV217" t="str">
        <f>IF(AND(AV$1&lt;&gt;"",RunningTotal!AV217-RunningTotal!AU217&gt;-1),RunningTotal!AV217-RunningTotal!AU217,"")</f>
        <v/>
      </c>
      <c r="AW217" t="str">
        <f>IF(AND(AW$1&lt;&gt;"",RunningTotal!AW217-RunningTotal!AV217&gt;-1),RunningTotal!AW217-RunningTotal!AV217,"")</f>
        <v/>
      </c>
      <c r="AX217" t="str">
        <f>IF(AND(AX$1&lt;&gt;"",RunningTotal!AX217-RunningTotal!AW217&gt;-1),RunningTotal!AX217-RunningTotal!AW217,"")</f>
        <v/>
      </c>
      <c r="AY217" t="str">
        <f>IF(AND(AY$1&lt;&gt;"",RunningTotal!AY217-RunningTotal!AX217&gt;-1),RunningTotal!AY217-RunningTotal!AX217,"")</f>
        <v/>
      </c>
      <c r="AZ217" t="str">
        <f>IF(AND(AZ$1&lt;&gt;"",RunningTotal!AZ217-RunningTotal!AY217&gt;-1),RunningTotal!AZ217-RunningTotal!AY217,"")</f>
        <v/>
      </c>
      <c r="BA217" t="str">
        <f>IF(AND(BA$1&lt;&gt;"",RunningTotal!BA217-RunningTotal!AZ217&gt;-1),RunningTotal!BA217-RunningTotal!AZ217,"")</f>
        <v/>
      </c>
      <c r="BB217" t="str">
        <f>IF(AND(BB$1&lt;&gt;"",RunningTotal!BB217-RunningTotal!BA217&gt;-1),RunningTotal!BB217-RunningTotal!BA217,"")</f>
        <v/>
      </c>
      <c r="BC217" t="str">
        <f>IF(AND(BC$1&lt;&gt;"",RunningTotal!BC217-RunningTotal!BB217&gt;-1),RunningTotal!BC217-RunningTotal!BB217,"")</f>
        <v/>
      </c>
      <c r="BD217" t="str">
        <f>IF(AND(BD$1&lt;&gt;"",RunningTotal!BD217-RunningTotal!BC217&gt;-1),RunningTotal!BD217-RunningTotal!BC217,"")</f>
        <v/>
      </c>
      <c r="BE217" t="str">
        <f>IF(AND(BE$1&lt;&gt;"",RunningTotal!BE217-RunningTotal!BD217&gt;-1),RunningTotal!BE217-RunningTotal!BD217,"")</f>
        <v/>
      </c>
      <c r="BF217" t="str">
        <f>IF(AND(BF$1&lt;&gt;"",RunningTotal!BF217-RunningTotal!BE217&gt;-1),RunningTotal!BF217-RunningTotal!BE217,"")</f>
        <v/>
      </c>
      <c r="BG217" t="str">
        <f>IF(AND(BG$1&lt;&gt;"",RunningTotal!BG217-RunningTotal!BF217&gt;-1),RunningTotal!BG217-RunningTotal!BF217,"")</f>
        <v/>
      </c>
      <c r="BH217" t="str">
        <f>IF(AND(BH$1&lt;&gt;"",RunningTotal!BH217-RunningTotal!BG217&gt;-1),RunningTotal!BH217-RunningTotal!BG217,"")</f>
        <v/>
      </c>
      <c r="BI217" t="str">
        <f>IF(AND(BI$1&lt;&gt;"",RunningTotal!BI217-RunningTotal!BH217&gt;-1),RunningTotal!BI217-RunningTotal!BH217,"")</f>
        <v/>
      </c>
      <c r="BJ217" t="str">
        <f>IF(AND(BJ$1&lt;&gt;"",RunningTotal!BJ217-RunningTotal!BI217&gt;-1),RunningTotal!BJ217-RunningTotal!BI217,"")</f>
        <v/>
      </c>
      <c r="BK217" t="str">
        <f>IF(AND(BK$1&lt;&gt;"",RunningTotal!BK217-RunningTotal!BJ217&gt;-1),RunningTotal!BK217-RunningTotal!BJ217,"")</f>
        <v/>
      </c>
      <c r="BL217" t="str">
        <f>IF(AND(BL$1&lt;&gt;"",RunningTotal!BL217-RunningTotal!BK217&gt;-1),RunningTotal!BL217-RunningTotal!BK217,"")</f>
        <v/>
      </c>
      <c r="BM217" t="str">
        <f>IF(AND(BM$1&lt;&gt;"",RunningTotal!BM217-RunningTotal!BL217&gt;-1),RunningTotal!BM217-RunningTotal!BL217,"")</f>
        <v/>
      </c>
      <c r="BN217" t="str">
        <f>IF(AND(BN$1&lt;&gt;"",RunningTotal!BN217-RunningTotal!BM217&gt;-1),RunningTotal!BN217-RunningTotal!BM217,"")</f>
        <v/>
      </c>
      <c r="BO217" t="str">
        <f>IF(AND(BO$1&lt;&gt;"",RunningTotal!BO217-RunningTotal!BN217&gt;-1),RunningTotal!BO217-RunningTotal!BN217,"")</f>
        <v/>
      </c>
      <c r="BP217" t="str">
        <f>IF(AND(BP$1&lt;&gt;"",RunningTotal!BP217-RunningTotal!BO217&gt;-1),RunningTotal!BP217-RunningTotal!BO217,"")</f>
        <v/>
      </c>
      <c r="BQ217" t="str">
        <f>IF(AND(BQ$1&lt;&gt;"",RunningTotal!BQ217-RunningTotal!BP217&gt;-1),RunningTotal!BQ217-RunningTotal!BP217,"")</f>
        <v/>
      </c>
      <c r="BR217" t="str">
        <f>IF(AND(BR$1&lt;&gt;"",RunningTotal!BR217-RunningTotal!BQ217&gt;-1),RunningTotal!BR217-RunningTotal!BQ217,"")</f>
        <v/>
      </c>
      <c r="BS217" t="str">
        <f>IF(AND(BS$1&lt;&gt;"",RunningTotal!BS217-RunningTotal!BR217&gt;-1),RunningTotal!BS217-RunningTotal!BR217,"")</f>
        <v/>
      </c>
      <c r="BT217" t="str">
        <f>IF(AND(BT$1&lt;&gt;"",RunningTotal!BT217-RunningTotal!BS217&gt;-1),RunningTotal!BT217-RunningTotal!BS217,"")</f>
        <v/>
      </c>
      <c r="BU217" t="str">
        <f>IF(AND(BU$1&lt;&gt;"",RunningTotal!BU217-RunningTotal!BT217&gt;-1),RunningTotal!BU217-RunningTotal!BT217,"")</f>
        <v/>
      </c>
      <c r="BV217" t="str">
        <f>IF(AND(BV$1&lt;&gt;"",RunningTotal!BV217-RunningTotal!BU217&gt;-1),RunningTotal!BV217-RunningTotal!BU217,"")</f>
        <v/>
      </c>
      <c r="BW217" t="str">
        <f>IF(AND(BW$1&lt;&gt;"",RunningTotal!BW217-RunningTotal!BV217&gt;-1),RunningTotal!BW217-RunningTotal!BV217,"")</f>
        <v/>
      </c>
      <c r="BX217" t="str">
        <f>IF(AND(BX$1&lt;&gt;"",RunningTotal!BX217-RunningTotal!BW217&gt;-1),RunningTotal!BX217-RunningTotal!BW217,"")</f>
        <v/>
      </c>
      <c r="BY217" t="str">
        <f>IF(AND(BY$1&lt;&gt;"",RunningTotal!BY217-RunningTotal!BX217&gt;-1),RunningTotal!BY217-RunningTotal!BX217,"")</f>
        <v/>
      </c>
      <c r="BZ217" t="str">
        <f>IF(AND(BZ$1&lt;&gt;"",RunningTotal!BZ217-RunningTotal!BY217&gt;-1),RunningTotal!BZ217-RunningTotal!BY217,"")</f>
        <v/>
      </c>
      <c r="CA217" t="str">
        <f>IF(AND(CA$1&lt;&gt;"",RunningTotal!CA217-RunningTotal!BZ217&gt;-1),RunningTotal!CA217-RunningTotal!BZ217,"")</f>
        <v/>
      </c>
      <c r="CB217" t="str">
        <f>IF(AND(CB$1&lt;&gt;"",RunningTotal!CB217-RunningTotal!CA217&gt;-1),RunningTotal!CB217-RunningTotal!CA217,"")</f>
        <v/>
      </c>
      <c r="CC217" t="str">
        <f>IF(AND(CC$1&lt;&gt;"",RunningTotal!CC217-RunningTotal!CB217&gt;-1),RunningTotal!CC217-RunningTotal!CB217,"")</f>
        <v/>
      </c>
    </row>
    <row r="218" spans="1:81" x14ac:dyDescent="0.25">
      <c r="A218" s="2" t="str">
        <f>IF(RunningTotal!A218&lt;&gt;"",RunningTotal!A218,"")</f>
        <v/>
      </c>
      <c r="B218" s="1" t="str">
        <f>IF(RunningTotal!B218&lt;&gt;"",RunningTotal!B218,"")</f>
        <v/>
      </c>
      <c r="C218" t="str">
        <f>IF(AND(C$1&lt;&gt;"",RunningTotal!C218-RunningTotal!B218&gt;-1),RunningTotal!C218-RunningTotal!B218,"")</f>
        <v/>
      </c>
      <c r="D218">
        <f>IF(AND(D$1&lt;&gt;"",RunningTotal!D218-RunningTotal!C218&gt;-1),RunningTotal!D218-RunningTotal!C218,"")</f>
        <v>0</v>
      </c>
      <c r="E218" t="str">
        <f>IF(AND(E$1&lt;&gt;"",RunningTotal!E218-RunningTotal!D218&gt;-1),RunningTotal!E218-RunningTotal!D218,"")</f>
        <v/>
      </c>
      <c r="F218" t="str">
        <f>IF(AND(F$1&lt;&gt;"",RunningTotal!F218-RunningTotal!E218&gt;-1),RunningTotal!F218-RunningTotal!E218,"")</f>
        <v/>
      </c>
      <c r="G218" t="str">
        <f>IF(AND(G$1&lt;&gt;"",RunningTotal!G218-RunningTotal!F218&gt;-1),RunningTotal!G218-RunningTotal!F218,"")</f>
        <v/>
      </c>
      <c r="H218" t="str">
        <f>IF(AND(H$1&lt;&gt;"",RunningTotal!H218-RunningTotal!G218&gt;-1),RunningTotal!H218-RunningTotal!G218,"")</f>
        <v/>
      </c>
      <c r="I218" t="str">
        <f>IF(AND(I$1&lt;&gt;"",RunningTotal!I218-RunningTotal!H218&gt;-1),RunningTotal!I218-RunningTotal!H218,"")</f>
        <v/>
      </c>
      <c r="J218" t="str">
        <f>IF(AND(J$1&lt;&gt;"",RunningTotal!J218-RunningTotal!I218&gt;-1),RunningTotal!J218-RunningTotal!I218,"")</f>
        <v/>
      </c>
      <c r="K218" t="str">
        <f>IF(AND(K$1&lt;&gt;"",RunningTotal!K218-RunningTotal!J218&gt;-1),RunningTotal!K218-RunningTotal!J218,"")</f>
        <v/>
      </c>
      <c r="L218" t="str">
        <f>IF(AND(L$1&lt;&gt;"",RunningTotal!L218-RunningTotal!K218&gt;-1),RunningTotal!L218-RunningTotal!K218,"")</f>
        <v/>
      </c>
      <c r="M218" t="str">
        <f>IF(AND(M$1&lt;&gt;"",RunningTotal!M218-RunningTotal!L218&gt;-1),RunningTotal!M218-RunningTotal!L218,"")</f>
        <v/>
      </c>
      <c r="N218" t="str">
        <f>IF(AND(N$1&lt;&gt;"",RunningTotal!N218-RunningTotal!M218&gt;-1),RunningTotal!N218-RunningTotal!M218,"")</f>
        <v/>
      </c>
      <c r="O218" t="str">
        <f>IF(AND(O$1&lt;&gt;"",RunningTotal!O218-RunningTotal!N218&gt;-1),RunningTotal!O218-RunningTotal!N218,"")</f>
        <v/>
      </c>
      <c r="P218" t="str">
        <f>IF(AND(P$1&lt;&gt;"",RunningTotal!P218-RunningTotal!O218&gt;-1),RunningTotal!P218-RunningTotal!O218,"")</f>
        <v/>
      </c>
      <c r="Q218" t="str">
        <f>IF(AND(Q$1&lt;&gt;"",RunningTotal!Q218-RunningTotal!P218&gt;-1),RunningTotal!Q218-RunningTotal!P218,"")</f>
        <v/>
      </c>
      <c r="R218" t="str">
        <f>IF(AND(R$1&lt;&gt;"",RunningTotal!R218-RunningTotal!Q218&gt;-1),RunningTotal!R218-RunningTotal!Q218,"")</f>
        <v/>
      </c>
      <c r="S218" t="str">
        <f>IF(AND(S$1&lt;&gt;"",RunningTotal!S218-RunningTotal!R218&gt;-1),RunningTotal!S218-RunningTotal!R218,"")</f>
        <v/>
      </c>
      <c r="T218" t="str">
        <f>IF(AND(T$1&lt;&gt;"",RunningTotal!T218-RunningTotal!S218&gt;-1),RunningTotal!T218-RunningTotal!S218,"")</f>
        <v/>
      </c>
      <c r="U218" t="str">
        <f>IF(AND(U$1&lt;&gt;"",RunningTotal!U218-RunningTotal!T218&gt;-1),RunningTotal!U218-RunningTotal!T218,"")</f>
        <v/>
      </c>
      <c r="V218" t="str">
        <f>IF(AND(V$1&lt;&gt;"",RunningTotal!V218-RunningTotal!U218&gt;-1),RunningTotal!V218-RunningTotal!U218,"")</f>
        <v/>
      </c>
      <c r="W218" t="str">
        <f>IF(AND(W$1&lt;&gt;"",RunningTotal!W218-RunningTotal!V218&gt;-1),RunningTotal!W218-RunningTotal!V218,"")</f>
        <v/>
      </c>
      <c r="X218" t="str">
        <f>IF(AND(X$1&lt;&gt;"",RunningTotal!X218-RunningTotal!W218&gt;-1),RunningTotal!X218-RunningTotal!W218,"")</f>
        <v/>
      </c>
      <c r="Y218" t="str">
        <f>IF(AND(Y$1&lt;&gt;"",RunningTotal!Y218-RunningTotal!X218&gt;-1),RunningTotal!Y218-RunningTotal!X218,"")</f>
        <v/>
      </c>
      <c r="Z218" t="str">
        <f>IF(AND(Z$1&lt;&gt;"",RunningTotal!Z218-RunningTotal!Y218&gt;-1),RunningTotal!Z218-RunningTotal!Y218,"")</f>
        <v/>
      </c>
      <c r="AA218" t="str">
        <f>IF(AND(AA$1&lt;&gt;"",RunningTotal!AA218-RunningTotal!Z218&gt;-1),RunningTotal!AA218-RunningTotal!Z218,"")</f>
        <v/>
      </c>
      <c r="AB218" t="str">
        <f>IF(AND(AB$1&lt;&gt;"",RunningTotal!AB218-RunningTotal!AA218&gt;-1),RunningTotal!AB218-RunningTotal!AA218,"")</f>
        <v/>
      </c>
      <c r="AC218" t="str">
        <f>IF(AND(AC$1&lt;&gt;"",RunningTotal!AC218-RunningTotal!AB218&gt;-1),RunningTotal!AC218-RunningTotal!AB218,"")</f>
        <v/>
      </c>
      <c r="AD218" t="str">
        <f>IF(AND(AD$1&lt;&gt;"",RunningTotal!AD218-RunningTotal!AC218&gt;-1),RunningTotal!AD218-RunningTotal!AC218,"")</f>
        <v/>
      </c>
      <c r="AE218" t="str">
        <f>IF(AND(AE$1&lt;&gt;"",RunningTotal!AE218-RunningTotal!AD218&gt;-1),RunningTotal!AE218-RunningTotal!AD218,"")</f>
        <v/>
      </c>
      <c r="AF218" t="str">
        <f>IF(AND(AF$1&lt;&gt;"",RunningTotal!AF218-RunningTotal!AE218&gt;-1),RunningTotal!AF218-RunningTotal!AE218,"")</f>
        <v/>
      </c>
      <c r="AG218" t="str">
        <f>IF(AND(AG$1&lt;&gt;"",RunningTotal!AG218-RunningTotal!AF218&gt;-1),RunningTotal!AG218-RunningTotal!AF218,"")</f>
        <v/>
      </c>
      <c r="AH218" t="str">
        <f>IF(AND(AH$1&lt;&gt;"",RunningTotal!AH218-RunningTotal!AG218&gt;-1),RunningTotal!AH218-RunningTotal!AG218,"")</f>
        <v/>
      </c>
      <c r="AI218" t="str">
        <f>IF(AND(AI$1&lt;&gt;"",RunningTotal!AI218-RunningTotal!AH218&gt;-1),RunningTotal!AI218-RunningTotal!AH218,"")</f>
        <v/>
      </c>
      <c r="AJ218" t="str">
        <f>IF(AND(AJ$1&lt;&gt;"",RunningTotal!AJ218-RunningTotal!AI218&gt;-1),RunningTotal!AJ218-RunningTotal!AI218,"")</f>
        <v/>
      </c>
      <c r="AK218" t="str">
        <f>IF(AND(AK$1&lt;&gt;"",RunningTotal!AK218-RunningTotal!AJ218&gt;-1),RunningTotal!AK218-RunningTotal!AJ218,"")</f>
        <v/>
      </c>
      <c r="AL218" t="str">
        <f>IF(AND(AL$1&lt;&gt;"",RunningTotal!AL218-RunningTotal!AK218&gt;-1),RunningTotal!AL218-RunningTotal!AK218,"")</f>
        <v/>
      </c>
      <c r="AM218" t="str">
        <f>IF(AND(AM$1&lt;&gt;"",RunningTotal!AM218-RunningTotal!AL218&gt;-1),RunningTotal!AM218-RunningTotal!AL218,"")</f>
        <v/>
      </c>
      <c r="AN218" t="str">
        <f>IF(AND(AN$1&lt;&gt;"",RunningTotal!AN218-RunningTotal!AM218&gt;-1),RunningTotal!AN218-RunningTotal!AM218,"")</f>
        <v/>
      </c>
      <c r="AO218" t="str">
        <f>IF(AND(AO$1&lt;&gt;"",RunningTotal!AO218-RunningTotal!AN218&gt;-1),RunningTotal!AO218-RunningTotal!AN218,"")</f>
        <v/>
      </c>
      <c r="AP218" t="str">
        <f>IF(AND(AP$1&lt;&gt;"",RunningTotal!AP218-RunningTotal!AO218&gt;-1),RunningTotal!AP218-RunningTotal!AO218,"")</f>
        <v/>
      </c>
      <c r="AQ218" t="str">
        <f>IF(AND(AQ$1&lt;&gt;"",RunningTotal!AQ218-RunningTotal!AP218&gt;-1),RunningTotal!AQ218-RunningTotal!AP218,"")</f>
        <v/>
      </c>
      <c r="AR218" t="str">
        <f>IF(AND(AR$1&lt;&gt;"",RunningTotal!AR218-RunningTotal!AQ218&gt;-1),RunningTotal!AR218-RunningTotal!AQ218,"")</f>
        <v/>
      </c>
      <c r="AS218" t="str">
        <f>IF(AND(AS$1&lt;&gt;"",RunningTotal!AS218-RunningTotal!AR218&gt;-1),RunningTotal!AS218-RunningTotal!AR218,"")</f>
        <v/>
      </c>
      <c r="AT218" t="str">
        <f>IF(AND(AT$1&lt;&gt;"",RunningTotal!AT218-RunningTotal!AS218&gt;-1),RunningTotal!AT218-RunningTotal!AS218,"")</f>
        <v/>
      </c>
      <c r="AU218" t="str">
        <f>IF(AND(AU$1&lt;&gt;"",RunningTotal!AU218-RunningTotal!AT218&gt;-1),RunningTotal!AU218-RunningTotal!AT218,"")</f>
        <v/>
      </c>
      <c r="AV218" t="str">
        <f>IF(AND(AV$1&lt;&gt;"",RunningTotal!AV218-RunningTotal!AU218&gt;-1),RunningTotal!AV218-RunningTotal!AU218,"")</f>
        <v/>
      </c>
      <c r="AW218" t="str">
        <f>IF(AND(AW$1&lt;&gt;"",RunningTotal!AW218-RunningTotal!AV218&gt;-1),RunningTotal!AW218-RunningTotal!AV218,"")</f>
        <v/>
      </c>
      <c r="AX218" t="str">
        <f>IF(AND(AX$1&lt;&gt;"",RunningTotal!AX218-RunningTotal!AW218&gt;-1),RunningTotal!AX218-RunningTotal!AW218,"")</f>
        <v/>
      </c>
      <c r="AY218" t="str">
        <f>IF(AND(AY$1&lt;&gt;"",RunningTotal!AY218-RunningTotal!AX218&gt;-1),RunningTotal!AY218-RunningTotal!AX218,"")</f>
        <v/>
      </c>
      <c r="AZ218" t="str">
        <f>IF(AND(AZ$1&lt;&gt;"",RunningTotal!AZ218-RunningTotal!AY218&gt;-1),RunningTotal!AZ218-RunningTotal!AY218,"")</f>
        <v/>
      </c>
      <c r="BA218" t="str">
        <f>IF(AND(BA$1&lt;&gt;"",RunningTotal!BA218-RunningTotal!AZ218&gt;-1),RunningTotal!BA218-RunningTotal!AZ218,"")</f>
        <v/>
      </c>
      <c r="BB218" t="str">
        <f>IF(AND(BB$1&lt;&gt;"",RunningTotal!BB218-RunningTotal!BA218&gt;-1),RunningTotal!BB218-RunningTotal!BA218,"")</f>
        <v/>
      </c>
      <c r="BC218" t="str">
        <f>IF(AND(BC$1&lt;&gt;"",RunningTotal!BC218-RunningTotal!BB218&gt;-1),RunningTotal!BC218-RunningTotal!BB218,"")</f>
        <v/>
      </c>
      <c r="BD218" t="str">
        <f>IF(AND(BD$1&lt;&gt;"",RunningTotal!BD218-RunningTotal!BC218&gt;-1),RunningTotal!BD218-RunningTotal!BC218,"")</f>
        <v/>
      </c>
      <c r="BE218" t="str">
        <f>IF(AND(BE$1&lt;&gt;"",RunningTotal!BE218-RunningTotal!BD218&gt;-1),RunningTotal!BE218-RunningTotal!BD218,"")</f>
        <v/>
      </c>
      <c r="BF218" t="str">
        <f>IF(AND(BF$1&lt;&gt;"",RunningTotal!BF218-RunningTotal!BE218&gt;-1),RunningTotal!BF218-RunningTotal!BE218,"")</f>
        <v/>
      </c>
      <c r="BG218" t="str">
        <f>IF(AND(BG$1&lt;&gt;"",RunningTotal!BG218-RunningTotal!BF218&gt;-1),RunningTotal!BG218-RunningTotal!BF218,"")</f>
        <v/>
      </c>
      <c r="BH218" t="str">
        <f>IF(AND(BH$1&lt;&gt;"",RunningTotal!BH218-RunningTotal!BG218&gt;-1),RunningTotal!BH218-RunningTotal!BG218,"")</f>
        <v/>
      </c>
      <c r="BI218" t="str">
        <f>IF(AND(BI$1&lt;&gt;"",RunningTotal!BI218-RunningTotal!BH218&gt;-1),RunningTotal!BI218-RunningTotal!BH218,"")</f>
        <v/>
      </c>
      <c r="BJ218" t="str">
        <f>IF(AND(BJ$1&lt;&gt;"",RunningTotal!BJ218-RunningTotal!BI218&gt;-1),RunningTotal!BJ218-RunningTotal!BI218,"")</f>
        <v/>
      </c>
      <c r="BK218" t="str">
        <f>IF(AND(BK$1&lt;&gt;"",RunningTotal!BK218-RunningTotal!BJ218&gt;-1),RunningTotal!BK218-RunningTotal!BJ218,"")</f>
        <v/>
      </c>
      <c r="BL218" t="str">
        <f>IF(AND(BL$1&lt;&gt;"",RunningTotal!BL218-RunningTotal!BK218&gt;-1),RunningTotal!BL218-RunningTotal!BK218,"")</f>
        <v/>
      </c>
      <c r="BM218" t="str">
        <f>IF(AND(BM$1&lt;&gt;"",RunningTotal!BM218-RunningTotal!BL218&gt;-1),RunningTotal!BM218-RunningTotal!BL218,"")</f>
        <v/>
      </c>
      <c r="BN218" t="str">
        <f>IF(AND(BN$1&lt;&gt;"",RunningTotal!BN218-RunningTotal!BM218&gt;-1),RunningTotal!BN218-RunningTotal!BM218,"")</f>
        <v/>
      </c>
      <c r="BO218" t="str">
        <f>IF(AND(BO$1&lt;&gt;"",RunningTotal!BO218-RunningTotal!BN218&gt;-1),RunningTotal!BO218-RunningTotal!BN218,"")</f>
        <v/>
      </c>
      <c r="BP218" t="str">
        <f>IF(AND(BP$1&lt;&gt;"",RunningTotal!BP218-RunningTotal!BO218&gt;-1),RunningTotal!BP218-RunningTotal!BO218,"")</f>
        <v/>
      </c>
      <c r="BQ218" t="str">
        <f>IF(AND(BQ$1&lt;&gt;"",RunningTotal!BQ218-RunningTotal!BP218&gt;-1),RunningTotal!BQ218-RunningTotal!BP218,"")</f>
        <v/>
      </c>
      <c r="BR218" t="str">
        <f>IF(AND(BR$1&lt;&gt;"",RunningTotal!BR218-RunningTotal!BQ218&gt;-1),RunningTotal!BR218-RunningTotal!BQ218,"")</f>
        <v/>
      </c>
      <c r="BS218" t="str">
        <f>IF(AND(BS$1&lt;&gt;"",RunningTotal!BS218-RunningTotal!BR218&gt;-1),RunningTotal!BS218-RunningTotal!BR218,"")</f>
        <v/>
      </c>
      <c r="BT218" t="str">
        <f>IF(AND(BT$1&lt;&gt;"",RunningTotal!BT218-RunningTotal!BS218&gt;-1),RunningTotal!BT218-RunningTotal!BS218,"")</f>
        <v/>
      </c>
      <c r="BU218" t="str">
        <f>IF(AND(BU$1&lt;&gt;"",RunningTotal!BU218-RunningTotal!BT218&gt;-1),RunningTotal!BU218-RunningTotal!BT218,"")</f>
        <v/>
      </c>
      <c r="BV218" t="str">
        <f>IF(AND(BV$1&lt;&gt;"",RunningTotal!BV218-RunningTotal!BU218&gt;-1),RunningTotal!BV218-RunningTotal!BU218,"")</f>
        <v/>
      </c>
      <c r="BW218" t="str">
        <f>IF(AND(BW$1&lt;&gt;"",RunningTotal!BW218-RunningTotal!BV218&gt;-1),RunningTotal!BW218-RunningTotal!BV218,"")</f>
        <v/>
      </c>
      <c r="BX218" t="str">
        <f>IF(AND(BX$1&lt;&gt;"",RunningTotal!BX218-RunningTotal!BW218&gt;-1),RunningTotal!BX218-RunningTotal!BW218,"")</f>
        <v/>
      </c>
      <c r="BY218" t="str">
        <f>IF(AND(BY$1&lt;&gt;"",RunningTotal!BY218-RunningTotal!BX218&gt;-1),RunningTotal!BY218-RunningTotal!BX218,"")</f>
        <v/>
      </c>
      <c r="BZ218" t="str">
        <f>IF(AND(BZ$1&lt;&gt;"",RunningTotal!BZ218-RunningTotal!BY218&gt;-1),RunningTotal!BZ218-RunningTotal!BY218,"")</f>
        <v/>
      </c>
      <c r="CA218" t="str">
        <f>IF(AND(CA$1&lt;&gt;"",RunningTotal!CA218-RunningTotal!BZ218&gt;-1),RunningTotal!CA218-RunningTotal!BZ218,"")</f>
        <v/>
      </c>
      <c r="CB218" t="str">
        <f>IF(AND(CB$1&lt;&gt;"",RunningTotal!CB218-RunningTotal!CA218&gt;-1),RunningTotal!CB218-RunningTotal!CA218,"")</f>
        <v/>
      </c>
      <c r="CC218" t="str">
        <f>IF(AND(CC$1&lt;&gt;"",RunningTotal!CC218-RunningTotal!CB218&gt;-1),RunningTotal!CC218-RunningTotal!CB218,"")</f>
        <v/>
      </c>
    </row>
    <row r="219" spans="1:81" x14ac:dyDescent="0.25">
      <c r="A219" s="2" t="str">
        <f>IF(RunningTotal!A219&lt;&gt;"",RunningTotal!A219,"")</f>
        <v/>
      </c>
      <c r="B219" s="1" t="str">
        <f>IF(RunningTotal!B219&lt;&gt;"",RunningTotal!B219,"")</f>
        <v/>
      </c>
      <c r="C219" t="str">
        <f>IF(AND(C$1&lt;&gt;"",RunningTotal!C219-RunningTotal!B219&gt;-1),RunningTotal!C219-RunningTotal!B219,"")</f>
        <v/>
      </c>
      <c r="D219">
        <f>IF(AND(D$1&lt;&gt;"",RunningTotal!D219-RunningTotal!C219&gt;-1),RunningTotal!D219-RunningTotal!C219,"")</f>
        <v>0</v>
      </c>
      <c r="E219" t="str">
        <f>IF(AND(E$1&lt;&gt;"",RunningTotal!E219-RunningTotal!D219&gt;-1),RunningTotal!E219-RunningTotal!D219,"")</f>
        <v/>
      </c>
      <c r="F219" t="str">
        <f>IF(AND(F$1&lt;&gt;"",RunningTotal!F219-RunningTotal!E219&gt;-1),RunningTotal!F219-RunningTotal!E219,"")</f>
        <v/>
      </c>
      <c r="G219" t="str">
        <f>IF(AND(G$1&lt;&gt;"",RunningTotal!G219-RunningTotal!F219&gt;-1),RunningTotal!G219-RunningTotal!F219,"")</f>
        <v/>
      </c>
      <c r="H219" t="str">
        <f>IF(AND(H$1&lt;&gt;"",RunningTotal!H219-RunningTotal!G219&gt;-1),RunningTotal!H219-RunningTotal!G219,"")</f>
        <v/>
      </c>
      <c r="I219" t="str">
        <f>IF(AND(I$1&lt;&gt;"",RunningTotal!I219-RunningTotal!H219&gt;-1),RunningTotal!I219-RunningTotal!H219,"")</f>
        <v/>
      </c>
      <c r="J219" t="str">
        <f>IF(AND(J$1&lt;&gt;"",RunningTotal!J219-RunningTotal!I219&gt;-1),RunningTotal!J219-RunningTotal!I219,"")</f>
        <v/>
      </c>
      <c r="K219" t="str">
        <f>IF(AND(K$1&lt;&gt;"",RunningTotal!K219-RunningTotal!J219&gt;-1),RunningTotal!K219-RunningTotal!J219,"")</f>
        <v/>
      </c>
      <c r="L219" t="str">
        <f>IF(AND(L$1&lt;&gt;"",RunningTotal!L219-RunningTotal!K219&gt;-1),RunningTotal!L219-RunningTotal!K219,"")</f>
        <v/>
      </c>
      <c r="M219" t="str">
        <f>IF(AND(M$1&lt;&gt;"",RunningTotal!M219-RunningTotal!L219&gt;-1),RunningTotal!M219-RunningTotal!L219,"")</f>
        <v/>
      </c>
      <c r="N219" t="str">
        <f>IF(AND(N$1&lt;&gt;"",RunningTotal!N219-RunningTotal!M219&gt;-1),RunningTotal!N219-RunningTotal!M219,"")</f>
        <v/>
      </c>
      <c r="O219" t="str">
        <f>IF(AND(O$1&lt;&gt;"",RunningTotal!O219-RunningTotal!N219&gt;-1),RunningTotal!O219-RunningTotal!N219,"")</f>
        <v/>
      </c>
      <c r="P219" t="str">
        <f>IF(AND(P$1&lt;&gt;"",RunningTotal!P219-RunningTotal!O219&gt;-1),RunningTotal!P219-RunningTotal!O219,"")</f>
        <v/>
      </c>
      <c r="Q219" t="str">
        <f>IF(AND(Q$1&lt;&gt;"",RunningTotal!Q219-RunningTotal!P219&gt;-1),RunningTotal!Q219-RunningTotal!P219,"")</f>
        <v/>
      </c>
      <c r="R219" t="str">
        <f>IF(AND(R$1&lt;&gt;"",RunningTotal!R219-RunningTotal!Q219&gt;-1),RunningTotal!R219-RunningTotal!Q219,"")</f>
        <v/>
      </c>
      <c r="S219" t="str">
        <f>IF(AND(S$1&lt;&gt;"",RunningTotal!S219-RunningTotal!R219&gt;-1),RunningTotal!S219-RunningTotal!R219,"")</f>
        <v/>
      </c>
      <c r="T219" t="str">
        <f>IF(AND(T$1&lt;&gt;"",RunningTotal!T219-RunningTotal!S219&gt;-1),RunningTotal!T219-RunningTotal!S219,"")</f>
        <v/>
      </c>
      <c r="U219" t="str">
        <f>IF(AND(U$1&lt;&gt;"",RunningTotal!U219-RunningTotal!T219&gt;-1),RunningTotal!U219-RunningTotal!T219,"")</f>
        <v/>
      </c>
      <c r="V219" t="str">
        <f>IF(AND(V$1&lt;&gt;"",RunningTotal!V219-RunningTotal!U219&gt;-1),RunningTotal!V219-RunningTotal!U219,"")</f>
        <v/>
      </c>
      <c r="W219" t="str">
        <f>IF(AND(W$1&lt;&gt;"",RunningTotal!W219-RunningTotal!V219&gt;-1),RunningTotal!W219-RunningTotal!V219,"")</f>
        <v/>
      </c>
      <c r="X219" t="str">
        <f>IF(AND(X$1&lt;&gt;"",RunningTotal!X219-RunningTotal!W219&gt;-1),RunningTotal!X219-RunningTotal!W219,"")</f>
        <v/>
      </c>
      <c r="Y219" t="str">
        <f>IF(AND(Y$1&lt;&gt;"",RunningTotal!Y219-RunningTotal!X219&gt;-1),RunningTotal!Y219-RunningTotal!X219,"")</f>
        <v/>
      </c>
      <c r="Z219" t="str">
        <f>IF(AND(Z$1&lt;&gt;"",RunningTotal!Z219-RunningTotal!Y219&gt;-1),RunningTotal!Z219-RunningTotal!Y219,"")</f>
        <v/>
      </c>
      <c r="AA219" t="str">
        <f>IF(AND(AA$1&lt;&gt;"",RunningTotal!AA219-RunningTotal!Z219&gt;-1),RunningTotal!AA219-RunningTotal!Z219,"")</f>
        <v/>
      </c>
      <c r="AB219" t="str">
        <f>IF(AND(AB$1&lt;&gt;"",RunningTotal!AB219-RunningTotal!AA219&gt;-1),RunningTotal!AB219-RunningTotal!AA219,"")</f>
        <v/>
      </c>
      <c r="AC219" t="str">
        <f>IF(AND(AC$1&lt;&gt;"",RunningTotal!AC219-RunningTotal!AB219&gt;-1),RunningTotal!AC219-RunningTotal!AB219,"")</f>
        <v/>
      </c>
      <c r="AD219" t="str">
        <f>IF(AND(AD$1&lt;&gt;"",RunningTotal!AD219-RunningTotal!AC219&gt;-1),RunningTotal!AD219-RunningTotal!AC219,"")</f>
        <v/>
      </c>
      <c r="AE219" t="str">
        <f>IF(AND(AE$1&lt;&gt;"",RunningTotal!AE219-RunningTotal!AD219&gt;-1),RunningTotal!AE219-RunningTotal!AD219,"")</f>
        <v/>
      </c>
      <c r="AF219" t="str">
        <f>IF(AND(AF$1&lt;&gt;"",RunningTotal!AF219-RunningTotal!AE219&gt;-1),RunningTotal!AF219-RunningTotal!AE219,"")</f>
        <v/>
      </c>
      <c r="AG219" t="str">
        <f>IF(AND(AG$1&lt;&gt;"",RunningTotal!AG219-RunningTotal!AF219&gt;-1),RunningTotal!AG219-RunningTotal!AF219,"")</f>
        <v/>
      </c>
      <c r="AH219" t="str">
        <f>IF(AND(AH$1&lt;&gt;"",RunningTotal!AH219-RunningTotal!AG219&gt;-1),RunningTotal!AH219-RunningTotal!AG219,"")</f>
        <v/>
      </c>
      <c r="AI219" t="str">
        <f>IF(AND(AI$1&lt;&gt;"",RunningTotal!AI219-RunningTotal!AH219&gt;-1),RunningTotal!AI219-RunningTotal!AH219,"")</f>
        <v/>
      </c>
      <c r="AJ219" t="str">
        <f>IF(AND(AJ$1&lt;&gt;"",RunningTotal!AJ219-RunningTotal!AI219&gt;-1),RunningTotal!AJ219-RunningTotal!AI219,"")</f>
        <v/>
      </c>
      <c r="AK219" t="str">
        <f>IF(AND(AK$1&lt;&gt;"",RunningTotal!AK219-RunningTotal!AJ219&gt;-1),RunningTotal!AK219-RunningTotal!AJ219,"")</f>
        <v/>
      </c>
      <c r="AL219" t="str">
        <f>IF(AND(AL$1&lt;&gt;"",RunningTotal!AL219-RunningTotal!AK219&gt;-1),RunningTotal!AL219-RunningTotal!AK219,"")</f>
        <v/>
      </c>
      <c r="AM219" t="str">
        <f>IF(AND(AM$1&lt;&gt;"",RunningTotal!AM219-RunningTotal!AL219&gt;-1),RunningTotal!AM219-RunningTotal!AL219,"")</f>
        <v/>
      </c>
      <c r="AN219" t="str">
        <f>IF(AND(AN$1&lt;&gt;"",RunningTotal!AN219-RunningTotal!AM219&gt;-1),RunningTotal!AN219-RunningTotal!AM219,"")</f>
        <v/>
      </c>
      <c r="AO219" t="str">
        <f>IF(AND(AO$1&lt;&gt;"",RunningTotal!AO219-RunningTotal!AN219&gt;-1),RunningTotal!AO219-RunningTotal!AN219,"")</f>
        <v/>
      </c>
      <c r="AP219" t="str">
        <f>IF(AND(AP$1&lt;&gt;"",RunningTotal!AP219-RunningTotal!AO219&gt;-1),RunningTotal!AP219-RunningTotal!AO219,"")</f>
        <v/>
      </c>
      <c r="AQ219" t="str">
        <f>IF(AND(AQ$1&lt;&gt;"",RunningTotal!AQ219-RunningTotal!AP219&gt;-1),RunningTotal!AQ219-RunningTotal!AP219,"")</f>
        <v/>
      </c>
      <c r="AR219" t="str">
        <f>IF(AND(AR$1&lt;&gt;"",RunningTotal!AR219-RunningTotal!AQ219&gt;-1),RunningTotal!AR219-RunningTotal!AQ219,"")</f>
        <v/>
      </c>
      <c r="AS219" t="str">
        <f>IF(AND(AS$1&lt;&gt;"",RunningTotal!AS219-RunningTotal!AR219&gt;-1),RunningTotal!AS219-RunningTotal!AR219,"")</f>
        <v/>
      </c>
      <c r="AT219" t="str">
        <f>IF(AND(AT$1&lt;&gt;"",RunningTotal!AT219-RunningTotal!AS219&gt;-1),RunningTotal!AT219-RunningTotal!AS219,"")</f>
        <v/>
      </c>
      <c r="AU219" t="str">
        <f>IF(AND(AU$1&lt;&gt;"",RunningTotal!AU219-RunningTotal!AT219&gt;-1),RunningTotal!AU219-RunningTotal!AT219,"")</f>
        <v/>
      </c>
      <c r="AV219" t="str">
        <f>IF(AND(AV$1&lt;&gt;"",RunningTotal!AV219-RunningTotal!AU219&gt;-1),RunningTotal!AV219-RunningTotal!AU219,"")</f>
        <v/>
      </c>
      <c r="AW219" t="str">
        <f>IF(AND(AW$1&lt;&gt;"",RunningTotal!AW219-RunningTotal!AV219&gt;-1),RunningTotal!AW219-RunningTotal!AV219,"")</f>
        <v/>
      </c>
      <c r="AX219" t="str">
        <f>IF(AND(AX$1&lt;&gt;"",RunningTotal!AX219-RunningTotal!AW219&gt;-1),RunningTotal!AX219-RunningTotal!AW219,"")</f>
        <v/>
      </c>
      <c r="AY219" t="str">
        <f>IF(AND(AY$1&lt;&gt;"",RunningTotal!AY219-RunningTotal!AX219&gt;-1),RunningTotal!AY219-RunningTotal!AX219,"")</f>
        <v/>
      </c>
      <c r="AZ219" t="str">
        <f>IF(AND(AZ$1&lt;&gt;"",RunningTotal!AZ219-RunningTotal!AY219&gt;-1),RunningTotal!AZ219-RunningTotal!AY219,"")</f>
        <v/>
      </c>
      <c r="BA219" t="str">
        <f>IF(AND(BA$1&lt;&gt;"",RunningTotal!BA219-RunningTotal!AZ219&gt;-1),RunningTotal!BA219-RunningTotal!AZ219,"")</f>
        <v/>
      </c>
      <c r="BB219" t="str">
        <f>IF(AND(BB$1&lt;&gt;"",RunningTotal!BB219-RunningTotal!BA219&gt;-1),RunningTotal!BB219-RunningTotal!BA219,"")</f>
        <v/>
      </c>
      <c r="BC219" t="str">
        <f>IF(AND(BC$1&lt;&gt;"",RunningTotal!BC219-RunningTotal!BB219&gt;-1),RunningTotal!BC219-RunningTotal!BB219,"")</f>
        <v/>
      </c>
      <c r="BD219" t="str">
        <f>IF(AND(BD$1&lt;&gt;"",RunningTotal!BD219-RunningTotal!BC219&gt;-1),RunningTotal!BD219-RunningTotal!BC219,"")</f>
        <v/>
      </c>
      <c r="BE219" t="str">
        <f>IF(AND(BE$1&lt;&gt;"",RunningTotal!BE219-RunningTotal!BD219&gt;-1),RunningTotal!BE219-RunningTotal!BD219,"")</f>
        <v/>
      </c>
      <c r="BF219" t="str">
        <f>IF(AND(BF$1&lt;&gt;"",RunningTotal!BF219-RunningTotal!BE219&gt;-1),RunningTotal!BF219-RunningTotal!BE219,"")</f>
        <v/>
      </c>
      <c r="BG219" t="str">
        <f>IF(AND(BG$1&lt;&gt;"",RunningTotal!BG219-RunningTotal!BF219&gt;-1),RunningTotal!BG219-RunningTotal!BF219,"")</f>
        <v/>
      </c>
      <c r="BH219" t="str">
        <f>IF(AND(BH$1&lt;&gt;"",RunningTotal!BH219-RunningTotal!BG219&gt;-1),RunningTotal!BH219-RunningTotal!BG219,"")</f>
        <v/>
      </c>
      <c r="BI219" t="str">
        <f>IF(AND(BI$1&lt;&gt;"",RunningTotal!BI219-RunningTotal!BH219&gt;-1),RunningTotal!BI219-RunningTotal!BH219,"")</f>
        <v/>
      </c>
      <c r="BJ219" t="str">
        <f>IF(AND(BJ$1&lt;&gt;"",RunningTotal!BJ219-RunningTotal!BI219&gt;-1),RunningTotal!BJ219-RunningTotal!BI219,"")</f>
        <v/>
      </c>
      <c r="BK219" t="str">
        <f>IF(AND(BK$1&lt;&gt;"",RunningTotal!BK219-RunningTotal!BJ219&gt;-1),RunningTotal!BK219-RunningTotal!BJ219,"")</f>
        <v/>
      </c>
      <c r="BL219" t="str">
        <f>IF(AND(BL$1&lt;&gt;"",RunningTotal!BL219-RunningTotal!BK219&gt;-1),RunningTotal!BL219-RunningTotal!BK219,"")</f>
        <v/>
      </c>
      <c r="BM219" t="str">
        <f>IF(AND(BM$1&lt;&gt;"",RunningTotal!BM219-RunningTotal!BL219&gt;-1),RunningTotal!BM219-RunningTotal!BL219,"")</f>
        <v/>
      </c>
      <c r="BN219" t="str">
        <f>IF(AND(BN$1&lt;&gt;"",RunningTotal!BN219-RunningTotal!BM219&gt;-1),RunningTotal!BN219-RunningTotal!BM219,"")</f>
        <v/>
      </c>
      <c r="BO219" t="str">
        <f>IF(AND(BO$1&lt;&gt;"",RunningTotal!BO219-RunningTotal!BN219&gt;-1),RunningTotal!BO219-RunningTotal!BN219,"")</f>
        <v/>
      </c>
      <c r="BP219" t="str">
        <f>IF(AND(BP$1&lt;&gt;"",RunningTotal!BP219-RunningTotal!BO219&gt;-1),RunningTotal!BP219-RunningTotal!BO219,"")</f>
        <v/>
      </c>
      <c r="BQ219" t="str">
        <f>IF(AND(BQ$1&lt;&gt;"",RunningTotal!BQ219-RunningTotal!BP219&gt;-1),RunningTotal!BQ219-RunningTotal!BP219,"")</f>
        <v/>
      </c>
      <c r="BR219" t="str">
        <f>IF(AND(BR$1&lt;&gt;"",RunningTotal!BR219-RunningTotal!BQ219&gt;-1),RunningTotal!BR219-RunningTotal!BQ219,"")</f>
        <v/>
      </c>
      <c r="BS219" t="str">
        <f>IF(AND(BS$1&lt;&gt;"",RunningTotal!BS219-RunningTotal!BR219&gt;-1),RunningTotal!BS219-RunningTotal!BR219,"")</f>
        <v/>
      </c>
      <c r="BT219" t="str">
        <f>IF(AND(BT$1&lt;&gt;"",RunningTotal!BT219-RunningTotal!BS219&gt;-1),RunningTotal!BT219-RunningTotal!BS219,"")</f>
        <v/>
      </c>
      <c r="BU219" t="str">
        <f>IF(AND(BU$1&lt;&gt;"",RunningTotal!BU219-RunningTotal!BT219&gt;-1),RunningTotal!BU219-RunningTotal!BT219,"")</f>
        <v/>
      </c>
      <c r="BV219" t="str">
        <f>IF(AND(BV$1&lt;&gt;"",RunningTotal!BV219-RunningTotal!BU219&gt;-1),RunningTotal!BV219-RunningTotal!BU219,"")</f>
        <v/>
      </c>
      <c r="BW219" t="str">
        <f>IF(AND(BW$1&lt;&gt;"",RunningTotal!BW219-RunningTotal!BV219&gt;-1),RunningTotal!BW219-RunningTotal!BV219,"")</f>
        <v/>
      </c>
      <c r="BX219" t="str">
        <f>IF(AND(BX$1&lt;&gt;"",RunningTotal!BX219-RunningTotal!BW219&gt;-1),RunningTotal!BX219-RunningTotal!BW219,"")</f>
        <v/>
      </c>
      <c r="BY219" t="str">
        <f>IF(AND(BY$1&lt;&gt;"",RunningTotal!BY219-RunningTotal!BX219&gt;-1),RunningTotal!BY219-RunningTotal!BX219,"")</f>
        <v/>
      </c>
      <c r="BZ219" t="str">
        <f>IF(AND(BZ$1&lt;&gt;"",RunningTotal!BZ219-RunningTotal!BY219&gt;-1),RunningTotal!BZ219-RunningTotal!BY219,"")</f>
        <v/>
      </c>
      <c r="CA219" t="str">
        <f>IF(AND(CA$1&lt;&gt;"",RunningTotal!CA219-RunningTotal!BZ219&gt;-1),RunningTotal!CA219-RunningTotal!BZ219,"")</f>
        <v/>
      </c>
      <c r="CB219" t="str">
        <f>IF(AND(CB$1&lt;&gt;"",RunningTotal!CB219-RunningTotal!CA219&gt;-1),RunningTotal!CB219-RunningTotal!CA219,"")</f>
        <v/>
      </c>
      <c r="CC219" t="str">
        <f>IF(AND(CC$1&lt;&gt;"",RunningTotal!CC219-RunningTotal!CB219&gt;-1),RunningTotal!CC219-RunningTotal!CB219,"")</f>
        <v/>
      </c>
    </row>
    <row r="220" spans="1:81" x14ac:dyDescent="0.25">
      <c r="A220" s="2" t="str">
        <f>IF(RunningTotal!A220&lt;&gt;"",RunningTotal!A220,"")</f>
        <v/>
      </c>
      <c r="B220" s="1" t="str">
        <f>IF(RunningTotal!B220&lt;&gt;"",RunningTotal!B220,"")</f>
        <v/>
      </c>
      <c r="C220" t="str">
        <f>IF(AND(C$1&lt;&gt;"",RunningTotal!C220-RunningTotal!B220&gt;-1),RunningTotal!C220-RunningTotal!B220,"")</f>
        <v/>
      </c>
      <c r="D220">
        <f>IF(AND(D$1&lt;&gt;"",RunningTotal!D220-RunningTotal!C220&gt;-1),RunningTotal!D220-RunningTotal!C220,"")</f>
        <v>0</v>
      </c>
      <c r="E220" t="str">
        <f>IF(AND(E$1&lt;&gt;"",RunningTotal!E220-RunningTotal!D220&gt;-1),RunningTotal!E220-RunningTotal!D220,"")</f>
        <v/>
      </c>
      <c r="F220" t="str">
        <f>IF(AND(F$1&lt;&gt;"",RunningTotal!F220-RunningTotal!E220&gt;-1),RunningTotal!F220-RunningTotal!E220,"")</f>
        <v/>
      </c>
      <c r="G220" t="str">
        <f>IF(AND(G$1&lt;&gt;"",RunningTotal!G220-RunningTotal!F220&gt;-1),RunningTotal!G220-RunningTotal!F220,"")</f>
        <v/>
      </c>
      <c r="H220" t="str">
        <f>IF(AND(H$1&lt;&gt;"",RunningTotal!H220-RunningTotal!G220&gt;-1),RunningTotal!H220-RunningTotal!G220,"")</f>
        <v/>
      </c>
      <c r="I220" t="str">
        <f>IF(AND(I$1&lt;&gt;"",RunningTotal!I220-RunningTotal!H220&gt;-1),RunningTotal!I220-RunningTotal!H220,"")</f>
        <v/>
      </c>
      <c r="J220" t="str">
        <f>IF(AND(J$1&lt;&gt;"",RunningTotal!J220-RunningTotal!I220&gt;-1),RunningTotal!J220-RunningTotal!I220,"")</f>
        <v/>
      </c>
      <c r="K220" t="str">
        <f>IF(AND(K$1&lt;&gt;"",RunningTotal!K220-RunningTotal!J220&gt;-1),RunningTotal!K220-RunningTotal!J220,"")</f>
        <v/>
      </c>
      <c r="L220" t="str">
        <f>IF(AND(L$1&lt;&gt;"",RunningTotal!L220-RunningTotal!K220&gt;-1),RunningTotal!L220-RunningTotal!K220,"")</f>
        <v/>
      </c>
      <c r="M220" t="str">
        <f>IF(AND(M$1&lt;&gt;"",RunningTotal!M220-RunningTotal!L220&gt;-1),RunningTotal!M220-RunningTotal!L220,"")</f>
        <v/>
      </c>
      <c r="N220" t="str">
        <f>IF(AND(N$1&lt;&gt;"",RunningTotal!N220-RunningTotal!M220&gt;-1),RunningTotal!N220-RunningTotal!M220,"")</f>
        <v/>
      </c>
      <c r="O220" t="str">
        <f>IF(AND(O$1&lt;&gt;"",RunningTotal!O220-RunningTotal!N220&gt;-1),RunningTotal!O220-RunningTotal!N220,"")</f>
        <v/>
      </c>
      <c r="P220" t="str">
        <f>IF(AND(P$1&lt;&gt;"",RunningTotal!P220-RunningTotal!O220&gt;-1),RunningTotal!P220-RunningTotal!O220,"")</f>
        <v/>
      </c>
      <c r="Q220" t="str">
        <f>IF(AND(Q$1&lt;&gt;"",RunningTotal!Q220-RunningTotal!P220&gt;-1),RunningTotal!Q220-RunningTotal!P220,"")</f>
        <v/>
      </c>
      <c r="R220" t="str">
        <f>IF(AND(R$1&lt;&gt;"",RunningTotal!R220-RunningTotal!Q220&gt;-1),RunningTotal!R220-RunningTotal!Q220,"")</f>
        <v/>
      </c>
      <c r="S220" t="str">
        <f>IF(AND(S$1&lt;&gt;"",RunningTotal!S220-RunningTotal!R220&gt;-1),RunningTotal!S220-RunningTotal!R220,"")</f>
        <v/>
      </c>
      <c r="T220" t="str">
        <f>IF(AND(T$1&lt;&gt;"",RunningTotal!T220-RunningTotal!S220&gt;-1),RunningTotal!T220-RunningTotal!S220,"")</f>
        <v/>
      </c>
      <c r="U220" t="str">
        <f>IF(AND(U$1&lt;&gt;"",RunningTotal!U220-RunningTotal!T220&gt;-1),RunningTotal!U220-RunningTotal!T220,"")</f>
        <v/>
      </c>
      <c r="V220" t="str">
        <f>IF(AND(V$1&lt;&gt;"",RunningTotal!V220-RunningTotal!U220&gt;-1),RunningTotal!V220-RunningTotal!U220,"")</f>
        <v/>
      </c>
      <c r="W220" t="str">
        <f>IF(AND(W$1&lt;&gt;"",RunningTotal!W220-RunningTotal!V220&gt;-1),RunningTotal!W220-RunningTotal!V220,"")</f>
        <v/>
      </c>
      <c r="X220" t="str">
        <f>IF(AND(X$1&lt;&gt;"",RunningTotal!X220-RunningTotal!W220&gt;-1),RunningTotal!X220-RunningTotal!W220,"")</f>
        <v/>
      </c>
      <c r="Y220" t="str">
        <f>IF(AND(Y$1&lt;&gt;"",RunningTotal!Y220-RunningTotal!X220&gt;-1),RunningTotal!Y220-RunningTotal!X220,"")</f>
        <v/>
      </c>
      <c r="Z220" t="str">
        <f>IF(AND(Z$1&lt;&gt;"",RunningTotal!Z220-RunningTotal!Y220&gt;-1),RunningTotal!Z220-RunningTotal!Y220,"")</f>
        <v/>
      </c>
      <c r="AA220" t="str">
        <f>IF(AND(AA$1&lt;&gt;"",RunningTotal!AA220-RunningTotal!Z220&gt;-1),RunningTotal!AA220-RunningTotal!Z220,"")</f>
        <v/>
      </c>
      <c r="AB220" t="str">
        <f>IF(AND(AB$1&lt;&gt;"",RunningTotal!AB220-RunningTotal!AA220&gt;-1),RunningTotal!AB220-RunningTotal!AA220,"")</f>
        <v/>
      </c>
      <c r="AC220" t="str">
        <f>IF(AND(AC$1&lt;&gt;"",RunningTotal!AC220-RunningTotal!AB220&gt;-1),RunningTotal!AC220-RunningTotal!AB220,"")</f>
        <v/>
      </c>
      <c r="AD220" t="str">
        <f>IF(AND(AD$1&lt;&gt;"",RunningTotal!AD220-RunningTotal!AC220&gt;-1),RunningTotal!AD220-RunningTotal!AC220,"")</f>
        <v/>
      </c>
      <c r="AE220" t="str">
        <f>IF(AND(AE$1&lt;&gt;"",RunningTotal!AE220-RunningTotal!AD220&gt;-1),RunningTotal!AE220-RunningTotal!AD220,"")</f>
        <v/>
      </c>
      <c r="AF220" t="str">
        <f>IF(AND(AF$1&lt;&gt;"",RunningTotal!AF220-RunningTotal!AE220&gt;-1),RunningTotal!AF220-RunningTotal!AE220,"")</f>
        <v/>
      </c>
      <c r="AG220" t="str">
        <f>IF(AND(AG$1&lt;&gt;"",RunningTotal!AG220-RunningTotal!AF220&gt;-1),RunningTotal!AG220-RunningTotal!AF220,"")</f>
        <v/>
      </c>
      <c r="AH220" t="str">
        <f>IF(AND(AH$1&lt;&gt;"",RunningTotal!AH220-RunningTotal!AG220&gt;-1),RunningTotal!AH220-RunningTotal!AG220,"")</f>
        <v/>
      </c>
      <c r="AI220" t="str">
        <f>IF(AND(AI$1&lt;&gt;"",RunningTotal!AI220-RunningTotal!AH220&gt;-1),RunningTotal!AI220-RunningTotal!AH220,"")</f>
        <v/>
      </c>
      <c r="AJ220" t="str">
        <f>IF(AND(AJ$1&lt;&gt;"",RunningTotal!AJ220-RunningTotal!AI220&gt;-1),RunningTotal!AJ220-RunningTotal!AI220,"")</f>
        <v/>
      </c>
      <c r="AK220" t="str">
        <f>IF(AND(AK$1&lt;&gt;"",RunningTotal!AK220-RunningTotal!AJ220&gt;-1),RunningTotal!AK220-RunningTotal!AJ220,"")</f>
        <v/>
      </c>
      <c r="AL220" t="str">
        <f>IF(AND(AL$1&lt;&gt;"",RunningTotal!AL220-RunningTotal!AK220&gt;-1),RunningTotal!AL220-RunningTotal!AK220,"")</f>
        <v/>
      </c>
      <c r="AM220" t="str">
        <f>IF(AND(AM$1&lt;&gt;"",RunningTotal!AM220-RunningTotal!AL220&gt;-1),RunningTotal!AM220-RunningTotal!AL220,"")</f>
        <v/>
      </c>
      <c r="AN220" t="str">
        <f>IF(AND(AN$1&lt;&gt;"",RunningTotal!AN220-RunningTotal!AM220&gt;-1),RunningTotal!AN220-RunningTotal!AM220,"")</f>
        <v/>
      </c>
      <c r="AO220" t="str">
        <f>IF(AND(AO$1&lt;&gt;"",RunningTotal!AO220-RunningTotal!AN220&gt;-1),RunningTotal!AO220-RunningTotal!AN220,"")</f>
        <v/>
      </c>
      <c r="AP220" t="str">
        <f>IF(AND(AP$1&lt;&gt;"",RunningTotal!AP220-RunningTotal!AO220&gt;-1),RunningTotal!AP220-RunningTotal!AO220,"")</f>
        <v/>
      </c>
      <c r="AQ220" t="str">
        <f>IF(AND(AQ$1&lt;&gt;"",RunningTotal!AQ220-RunningTotal!AP220&gt;-1),RunningTotal!AQ220-RunningTotal!AP220,"")</f>
        <v/>
      </c>
      <c r="AR220" t="str">
        <f>IF(AND(AR$1&lt;&gt;"",RunningTotal!AR220-RunningTotal!AQ220&gt;-1),RunningTotal!AR220-RunningTotal!AQ220,"")</f>
        <v/>
      </c>
      <c r="AS220" t="str">
        <f>IF(AND(AS$1&lt;&gt;"",RunningTotal!AS220-RunningTotal!AR220&gt;-1),RunningTotal!AS220-RunningTotal!AR220,"")</f>
        <v/>
      </c>
      <c r="AT220" t="str">
        <f>IF(AND(AT$1&lt;&gt;"",RunningTotal!AT220-RunningTotal!AS220&gt;-1),RunningTotal!AT220-RunningTotal!AS220,"")</f>
        <v/>
      </c>
      <c r="AU220" t="str">
        <f>IF(AND(AU$1&lt;&gt;"",RunningTotal!AU220-RunningTotal!AT220&gt;-1),RunningTotal!AU220-RunningTotal!AT220,"")</f>
        <v/>
      </c>
      <c r="AV220" t="str">
        <f>IF(AND(AV$1&lt;&gt;"",RunningTotal!AV220-RunningTotal!AU220&gt;-1),RunningTotal!AV220-RunningTotal!AU220,"")</f>
        <v/>
      </c>
      <c r="AW220" t="str">
        <f>IF(AND(AW$1&lt;&gt;"",RunningTotal!AW220-RunningTotal!AV220&gt;-1),RunningTotal!AW220-RunningTotal!AV220,"")</f>
        <v/>
      </c>
      <c r="AX220" t="str">
        <f>IF(AND(AX$1&lt;&gt;"",RunningTotal!AX220-RunningTotal!AW220&gt;-1),RunningTotal!AX220-RunningTotal!AW220,"")</f>
        <v/>
      </c>
      <c r="AY220" t="str">
        <f>IF(AND(AY$1&lt;&gt;"",RunningTotal!AY220-RunningTotal!AX220&gt;-1),RunningTotal!AY220-RunningTotal!AX220,"")</f>
        <v/>
      </c>
      <c r="AZ220" t="str">
        <f>IF(AND(AZ$1&lt;&gt;"",RunningTotal!AZ220-RunningTotal!AY220&gt;-1),RunningTotal!AZ220-RunningTotal!AY220,"")</f>
        <v/>
      </c>
      <c r="BA220" t="str">
        <f>IF(AND(BA$1&lt;&gt;"",RunningTotal!BA220-RunningTotal!AZ220&gt;-1),RunningTotal!BA220-RunningTotal!AZ220,"")</f>
        <v/>
      </c>
      <c r="BB220" t="str">
        <f>IF(AND(BB$1&lt;&gt;"",RunningTotal!BB220-RunningTotal!BA220&gt;-1),RunningTotal!BB220-RunningTotal!BA220,"")</f>
        <v/>
      </c>
      <c r="BC220" t="str">
        <f>IF(AND(BC$1&lt;&gt;"",RunningTotal!BC220-RunningTotal!BB220&gt;-1),RunningTotal!BC220-RunningTotal!BB220,"")</f>
        <v/>
      </c>
      <c r="BD220" t="str">
        <f>IF(AND(BD$1&lt;&gt;"",RunningTotal!BD220-RunningTotal!BC220&gt;-1),RunningTotal!BD220-RunningTotal!BC220,"")</f>
        <v/>
      </c>
      <c r="BE220" t="str">
        <f>IF(AND(BE$1&lt;&gt;"",RunningTotal!BE220-RunningTotal!BD220&gt;-1),RunningTotal!BE220-RunningTotal!BD220,"")</f>
        <v/>
      </c>
      <c r="BF220" t="str">
        <f>IF(AND(BF$1&lt;&gt;"",RunningTotal!BF220-RunningTotal!BE220&gt;-1),RunningTotal!BF220-RunningTotal!BE220,"")</f>
        <v/>
      </c>
      <c r="BG220" t="str">
        <f>IF(AND(BG$1&lt;&gt;"",RunningTotal!BG220-RunningTotal!BF220&gt;-1),RunningTotal!BG220-RunningTotal!BF220,"")</f>
        <v/>
      </c>
      <c r="BH220" t="str">
        <f>IF(AND(BH$1&lt;&gt;"",RunningTotal!BH220-RunningTotal!BG220&gt;-1),RunningTotal!BH220-RunningTotal!BG220,"")</f>
        <v/>
      </c>
      <c r="BI220" t="str">
        <f>IF(AND(BI$1&lt;&gt;"",RunningTotal!BI220-RunningTotal!BH220&gt;-1),RunningTotal!BI220-RunningTotal!BH220,"")</f>
        <v/>
      </c>
      <c r="BJ220" t="str">
        <f>IF(AND(BJ$1&lt;&gt;"",RunningTotal!BJ220-RunningTotal!BI220&gt;-1),RunningTotal!BJ220-RunningTotal!BI220,"")</f>
        <v/>
      </c>
      <c r="BK220" t="str">
        <f>IF(AND(BK$1&lt;&gt;"",RunningTotal!BK220-RunningTotal!BJ220&gt;-1),RunningTotal!BK220-RunningTotal!BJ220,"")</f>
        <v/>
      </c>
      <c r="BL220" t="str">
        <f>IF(AND(BL$1&lt;&gt;"",RunningTotal!BL220-RunningTotal!BK220&gt;-1),RunningTotal!BL220-RunningTotal!BK220,"")</f>
        <v/>
      </c>
      <c r="BM220" t="str">
        <f>IF(AND(BM$1&lt;&gt;"",RunningTotal!BM220-RunningTotal!BL220&gt;-1),RunningTotal!BM220-RunningTotal!BL220,"")</f>
        <v/>
      </c>
      <c r="BN220" t="str">
        <f>IF(AND(BN$1&lt;&gt;"",RunningTotal!BN220-RunningTotal!BM220&gt;-1),RunningTotal!BN220-RunningTotal!BM220,"")</f>
        <v/>
      </c>
      <c r="BO220" t="str">
        <f>IF(AND(BO$1&lt;&gt;"",RunningTotal!BO220-RunningTotal!BN220&gt;-1),RunningTotal!BO220-RunningTotal!BN220,"")</f>
        <v/>
      </c>
      <c r="BP220" t="str">
        <f>IF(AND(BP$1&lt;&gt;"",RunningTotal!BP220-RunningTotal!BO220&gt;-1),RunningTotal!BP220-RunningTotal!BO220,"")</f>
        <v/>
      </c>
      <c r="BQ220" t="str">
        <f>IF(AND(BQ$1&lt;&gt;"",RunningTotal!BQ220-RunningTotal!BP220&gt;-1),RunningTotal!BQ220-RunningTotal!BP220,"")</f>
        <v/>
      </c>
      <c r="BR220" t="str">
        <f>IF(AND(BR$1&lt;&gt;"",RunningTotal!BR220-RunningTotal!BQ220&gt;-1),RunningTotal!BR220-RunningTotal!BQ220,"")</f>
        <v/>
      </c>
      <c r="BS220" t="str">
        <f>IF(AND(BS$1&lt;&gt;"",RunningTotal!BS220-RunningTotal!BR220&gt;-1),RunningTotal!BS220-RunningTotal!BR220,"")</f>
        <v/>
      </c>
      <c r="BT220" t="str">
        <f>IF(AND(BT$1&lt;&gt;"",RunningTotal!BT220-RunningTotal!BS220&gt;-1),RunningTotal!BT220-RunningTotal!BS220,"")</f>
        <v/>
      </c>
      <c r="BU220" t="str">
        <f>IF(AND(BU$1&lt;&gt;"",RunningTotal!BU220-RunningTotal!BT220&gt;-1),RunningTotal!BU220-RunningTotal!BT220,"")</f>
        <v/>
      </c>
      <c r="BV220" t="str">
        <f>IF(AND(BV$1&lt;&gt;"",RunningTotal!BV220-RunningTotal!BU220&gt;-1),RunningTotal!BV220-RunningTotal!BU220,"")</f>
        <v/>
      </c>
      <c r="BW220" t="str">
        <f>IF(AND(BW$1&lt;&gt;"",RunningTotal!BW220-RunningTotal!BV220&gt;-1),RunningTotal!BW220-RunningTotal!BV220,"")</f>
        <v/>
      </c>
      <c r="BX220" t="str">
        <f>IF(AND(BX$1&lt;&gt;"",RunningTotal!BX220-RunningTotal!BW220&gt;-1),RunningTotal!BX220-RunningTotal!BW220,"")</f>
        <v/>
      </c>
      <c r="BY220" t="str">
        <f>IF(AND(BY$1&lt;&gt;"",RunningTotal!BY220-RunningTotal!BX220&gt;-1),RunningTotal!BY220-RunningTotal!BX220,"")</f>
        <v/>
      </c>
      <c r="BZ220" t="str">
        <f>IF(AND(BZ$1&lt;&gt;"",RunningTotal!BZ220-RunningTotal!BY220&gt;-1),RunningTotal!BZ220-RunningTotal!BY220,"")</f>
        <v/>
      </c>
      <c r="CA220" t="str">
        <f>IF(AND(CA$1&lt;&gt;"",RunningTotal!CA220-RunningTotal!BZ220&gt;-1),RunningTotal!CA220-RunningTotal!BZ220,"")</f>
        <v/>
      </c>
      <c r="CB220" t="str">
        <f>IF(AND(CB$1&lt;&gt;"",RunningTotal!CB220-RunningTotal!CA220&gt;-1),RunningTotal!CB220-RunningTotal!CA220,"")</f>
        <v/>
      </c>
      <c r="CC220" t="str">
        <f>IF(AND(CC$1&lt;&gt;"",RunningTotal!CC220-RunningTotal!CB220&gt;-1),RunningTotal!CC220-RunningTotal!CB220,"")</f>
        <v/>
      </c>
    </row>
    <row r="221" spans="1:81" x14ac:dyDescent="0.25">
      <c r="A221" s="2" t="str">
        <f>IF(RunningTotal!A221&lt;&gt;"",RunningTotal!A221,"")</f>
        <v/>
      </c>
      <c r="B221" s="1" t="str">
        <f>IF(RunningTotal!B221&lt;&gt;"",RunningTotal!B221,"")</f>
        <v/>
      </c>
      <c r="C221" t="str">
        <f>IF(AND(C$1&lt;&gt;"",RunningTotal!C221-RunningTotal!B221&gt;-1),RunningTotal!C221-RunningTotal!B221,"")</f>
        <v/>
      </c>
      <c r="D221">
        <f>IF(AND(D$1&lt;&gt;"",RunningTotal!D221-RunningTotal!C221&gt;-1),RunningTotal!D221-RunningTotal!C221,"")</f>
        <v>0</v>
      </c>
      <c r="E221" t="str">
        <f>IF(AND(E$1&lt;&gt;"",RunningTotal!E221-RunningTotal!D221&gt;-1),RunningTotal!E221-RunningTotal!D221,"")</f>
        <v/>
      </c>
      <c r="F221" t="str">
        <f>IF(AND(F$1&lt;&gt;"",RunningTotal!F221-RunningTotal!E221&gt;-1),RunningTotal!F221-RunningTotal!E221,"")</f>
        <v/>
      </c>
      <c r="G221" t="str">
        <f>IF(AND(G$1&lt;&gt;"",RunningTotal!G221-RunningTotal!F221&gt;-1),RunningTotal!G221-RunningTotal!F221,"")</f>
        <v/>
      </c>
      <c r="H221" t="str">
        <f>IF(AND(H$1&lt;&gt;"",RunningTotal!H221-RunningTotal!G221&gt;-1),RunningTotal!H221-RunningTotal!G221,"")</f>
        <v/>
      </c>
      <c r="I221" t="str">
        <f>IF(AND(I$1&lt;&gt;"",RunningTotal!I221-RunningTotal!H221&gt;-1),RunningTotal!I221-RunningTotal!H221,"")</f>
        <v/>
      </c>
      <c r="J221" t="str">
        <f>IF(AND(J$1&lt;&gt;"",RunningTotal!J221-RunningTotal!I221&gt;-1),RunningTotal!J221-RunningTotal!I221,"")</f>
        <v/>
      </c>
      <c r="K221" t="str">
        <f>IF(AND(K$1&lt;&gt;"",RunningTotal!K221-RunningTotal!J221&gt;-1),RunningTotal!K221-RunningTotal!J221,"")</f>
        <v/>
      </c>
      <c r="L221" t="str">
        <f>IF(AND(L$1&lt;&gt;"",RunningTotal!L221-RunningTotal!K221&gt;-1),RunningTotal!L221-RunningTotal!K221,"")</f>
        <v/>
      </c>
      <c r="M221" t="str">
        <f>IF(AND(M$1&lt;&gt;"",RunningTotal!M221-RunningTotal!L221&gt;-1),RunningTotal!M221-RunningTotal!L221,"")</f>
        <v/>
      </c>
      <c r="N221" t="str">
        <f>IF(AND(N$1&lt;&gt;"",RunningTotal!N221-RunningTotal!M221&gt;-1),RunningTotal!N221-RunningTotal!M221,"")</f>
        <v/>
      </c>
      <c r="O221" t="str">
        <f>IF(AND(O$1&lt;&gt;"",RunningTotal!O221-RunningTotal!N221&gt;-1),RunningTotal!O221-RunningTotal!N221,"")</f>
        <v/>
      </c>
      <c r="P221" t="str">
        <f>IF(AND(P$1&lt;&gt;"",RunningTotal!P221-RunningTotal!O221&gt;-1),RunningTotal!P221-RunningTotal!O221,"")</f>
        <v/>
      </c>
      <c r="Q221" t="str">
        <f>IF(AND(Q$1&lt;&gt;"",RunningTotal!Q221-RunningTotal!P221&gt;-1),RunningTotal!Q221-RunningTotal!P221,"")</f>
        <v/>
      </c>
      <c r="R221" t="str">
        <f>IF(AND(R$1&lt;&gt;"",RunningTotal!R221-RunningTotal!Q221&gt;-1),RunningTotal!R221-RunningTotal!Q221,"")</f>
        <v/>
      </c>
      <c r="S221" t="str">
        <f>IF(AND(S$1&lt;&gt;"",RunningTotal!S221-RunningTotal!R221&gt;-1),RunningTotal!S221-RunningTotal!R221,"")</f>
        <v/>
      </c>
      <c r="T221" t="str">
        <f>IF(AND(T$1&lt;&gt;"",RunningTotal!T221-RunningTotal!S221&gt;-1),RunningTotal!T221-RunningTotal!S221,"")</f>
        <v/>
      </c>
      <c r="U221" t="str">
        <f>IF(AND(U$1&lt;&gt;"",RunningTotal!U221-RunningTotal!T221&gt;-1),RunningTotal!U221-RunningTotal!T221,"")</f>
        <v/>
      </c>
      <c r="V221" t="str">
        <f>IF(AND(V$1&lt;&gt;"",RunningTotal!V221-RunningTotal!U221&gt;-1),RunningTotal!V221-RunningTotal!U221,"")</f>
        <v/>
      </c>
      <c r="W221" t="str">
        <f>IF(AND(W$1&lt;&gt;"",RunningTotal!W221-RunningTotal!V221&gt;-1),RunningTotal!W221-RunningTotal!V221,"")</f>
        <v/>
      </c>
      <c r="X221" t="str">
        <f>IF(AND(X$1&lt;&gt;"",RunningTotal!X221-RunningTotal!W221&gt;-1),RunningTotal!X221-RunningTotal!W221,"")</f>
        <v/>
      </c>
      <c r="Y221" t="str">
        <f>IF(AND(Y$1&lt;&gt;"",RunningTotal!Y221-RunningTotal!X221&gt;-1),RunningTotal!Y221-RunningTotal!X221,"")</f>
        <v/>
      </c>
      <c r="Z221" t="str">
        <f>IF(AND(Z$1&lt;&gt;"",RunningTotal!Z221-RunningTotal!Y221&gt;-1),RunningTotal!Z221-RunningTotal!Y221,"")</f>
        <v/>
      </c>
      <c r="AA221" t="str">
        <f>IF(AND(AA$1&lt;&gt;"",RunningTotal!AA221-RunningTotal!Z221&gt;-1),RunningTotal!AA221-RunningTotal!Z221,"")</f>
        <v/>
      </c>
      <c r="AB221" t="str">
        <f>IF(AND(AB$1&lt;&gt;"",RunningTotal!AB221-RunningTotal!AA221&gt;-1),RunningTotal!AB221-RunningTotal!AA221,"")</f>
        <v/>
      </c>
      <c r="AC221" t="str">
        <f>IF(AND(AC$1&lt;&gt;"",RunningTotal!AC221-RunningTotal!AB221&gt;-1),RunningTotal!AC221-RunningTotal!AB221,"")</f>
        <v/>
      </c>
      <c r="AD221" t="str">
        <f>IF(AND(AD$1&lt;&gt;"",RunningTotal!AD221-RunningTotal!AC221&gt;-1),RunningTotal!AD221-RunningTotal!AC221,"")</f>
        <v/>
      </c>
      <c r="AE221" t="str">
        <f>IF(AND(AE$1&lt;&gt;"",RunningTotal!AE221-RunningTotal!AD221&gt;-1),RunningTotal!AE221-RunningTotal!AD221,"")</f>
        <v/>
      </c>
      <c r="AF221" t="str">
        <f>IF(AND(AF$1&lt;&gt;"",RunningTotal!AF221-RunningTotal!AE221&gt;-1),RunningTotal!AF221-RunningTotal!AE221,"")</f>
        <v/>
      </c>
      <c r="AG221" t="str">
        <f>IF(AND(AG$1&lt;&gt;"",RunningTotal!AG221-RunningTotal!AF221&gt;-1),RunningTotal!AG221-RunningTotal!AF221,"")</f>
        <v/>
      </c>
      <c r="AH221" t="str">
        <f>IF(AND(AH$1&lt;&gt;"",RunningTotal!AH221-RunningTotal!AG221&gt;-1),RunningTotal!AH221-RunningTotal!AG221,"")</f>
        <v/>
      </c>
      <c r="AI221" t="str">
        <f>IF(AND(AI$1&lt;&gt;"",RunningTotal!AI221-RunningTotal!AH221&gt;-1),RunningTotal!AI221-RunningTotal!AH221,"")</f>
        <v/>
      </c>
      <c r="AJ221" t="str">
        <f>IF(AND(AJ$1&lt;&gt;"",RunningTotal!AJ221-RunningTotal!AI221&gt;-1),RunningTotal!AJ221-RunningTotal!AI221,"")</f>
        <v/>
      </c>
      <c r="AK221" t="str">
        <f>IF(AND(AK$1&lt;&gt;"",RunningTotal!AK221-RunningTotal!AJ221&gt;-1),RunningTotal!AK221-RunningTotal!AJ221,"")</f>
        <v/>
      </c>
      <c r="AL221" t="str">
        <f>IF(AND(AL$1&lt;&gt;"",RunningTotal!AL221-RunningTotal!AK221&gt;-1),RunningTotal!AL221-RunningTotal!AK221,"")</f>
        <v/>
      </c>
      <c r="AM221" t="str">
        <f>IF(AND(AM$1&lt;&gt;"",RunningTotal!AM221-RunningTotal!AL221&gt;-1),RunningTotal!AM221-RunningTotal!AL221,"")</f>
        <v/>
      </c>
      <c r="AN221" t="str">
        <f>IF(AND(AN$1&lt;&gt;"",RunningTotal!AN221-RunningTotal!AM221&gt;-1),RunningTotal!AN221-RunningTotal!AM221,"")</f>
        <v/>
      </c>
      <c r="AO221" t="str">
        <f>IF(AND(AO$1&lt;&gt;"",RunningTotal!AO221-RunningTotal!AN221&gt;-1),RunningTotal!AO221-RunningTotal!AN221,"")</f>
        <v/>
      </c>
      <c r="AP221" t="str">
        <f>IF(AND(AP$1&lt;&gt;"",RunningTotal!AP221-RunningTotal!AO221&gt;-1),RunningTotal!AP221-RunningTotal!AO221,"")</f>
        <v/>
      </c>
      <c r="AQ221" t="str">
        <f>IF(AND(AQ$1&lt;&gt;"",RunningTotal!AQ221-RunningTotal!AP221&gt;-1),RunningTotal!AQ221-RunningTotal!AP221,"")</f>
        <v/>
      </c>
      <c r="AR221" t="str">
        <f>IF(AND(AR$1&lt;&gt;"",RunningTotal!AR221-RunningTotal!AQ221&gt;-1),RunningTotal!AR221-RunningTotal!AQ221,"")</f>
        <v/>
      </c>
      <c r="AS221" t="str">
        <f>IF(AND(AS$1&lt;&gt;"",RunningTotal!AS221-RunningTotal!AR221&gt;-1),RunningTotal!AS221-RunningTotal!AR221,"")</f>
        <v/>
      </c>
      <c r="AT221" t="str">
        <f>IF(AND(AT$1&lt;&gt;"",RunningTotal!AT221-RunningTotal!AS221&gt;-1),RunningTotal!AT221-RunningTotal!AS221,"")</f>
        <v/>
      </c>
      <c r="AU221" t="str">
        <f>IF(AND(AU$1&lt;&gt;"",RunningTotal!AU221-RunningTotal!AT221&gt;-1),RunningTotal!AU221-RunningTotal!AT221,"")</f>
        <v/>
      </c>
      <c r="AV221" t="str">
        <f>IF(AND(AV$1&lt;&gt;"",RunningTotal!AV221-RunningTotal!AU221&gt;-1),RunningTotal!AV221-RunningTotal!AU221,"")</f>
        <v/>
      </c>
      <c r="AW221" t="str">
        <f>IF(AND(AW$1&lt;&gt;"",RunningTotal!AW221-RunningTotal!AV221&gt;-1),RunningTotal!AW221-RunningTotal!AV221,"")</f>
        <v/>
      </c>
      <c r="AX221" t="str">
        <f>IF(AND(AX$1&lt;&gt;"",RunningTotal!AX221-RunningTotal!AW221&gt;-1),RunningTotal!AX221-RunningTotal!AW221,"")</f>
        <v/>
      </c>
      <c r="AY221" t="str">
        <f>IF(AND(AY$1&lt;&gt;"",RunningTotal!AY221-RunningTotal!AX221&gt;-1),RunningTotal!AY221-RunningTotal!AX221,"")</f>
        <v/>
      </c>
      <c r="AZ221" t="str">
        <f>IF(AND(AZ$1&lt;&gt;"",RunningTotal!AZ221-RunningTotal!AY221&gt;-1),RunningTotal!AZ221-RunningTotal!AY221,"")</f>
        <v/>
      </c>
      <c r="BA221" t="str">
        <f>IF(AND(BA$1&lt;&gt;"",RunningTotal!BA221-RunningTotal!AZ221&gt;-1),RunningTotal!BA221-RunningTotal!AZ221,"")</f>
        <v/>
      </c>
      <c r="BB221" t="str">
        <f>IF(AND(BB$1&lt;&gt;"",RunningTotal!BB221-RunningTotal!BA221&gt;-1),RunningTotal!BB221-RunningTotal!BA221,"")</f>
        <v/>
      </c>
      <c r="BC221" t="str">
        <f>IF(AND(BC$1&lt;&gt;"",RunningTotal!BC221-RunningTotal!BB221&gt;-1),RunningTotal!BC221-RunningTotal!BB221,"")</f>
        <v/>
      </c>
      <c r="BD221" t="str">
        <f>IF(AND(BD$1&lt;&gt;"",RunningTotal!BD221-RunningTotal!BC221&gt;-1),RunningTotal!BD221-RunningTotal!BC221,"")</f>
        <v/>
      </c>
      <c r="BE221" t="str">
        <f>IF(AND(BE$1&lt;&gt;"",RunningTotal!BE221-RunningTotal!BD221&gt;-1),RunningTotal!BE221-RunningTotal!BD221,"")</f>
        <v/>
      </c>
      <c r="BF221" t="str">
        <f>IF(AND(BF$1&lt;&gt;"",RunningTotal!BF221-RunningTotal!BE221&gt;-1),RunningTotal!BF221-RunningTotal!BE221,"")</f>
        <v/>
      </c>
      <c r="BG221" t="str">
        <f>IF(AND(BG$1&lt;&gt;"",RunningTotal!BG221-RunningTotal!BF221&gt;-1),RunningTotal!BG221-RunningTotal!BF221,"")</f>
        <v/>
      </c>
      <c r="BH221" t="str">
        <f>IF(AND(BH$1&lt;&gt;"",RunningTotal!BH221-RunningTotal!BG221&gt;-1),RunningTotal!BH221-RunningTotal!BG221,"")</f>
        <v/>
      </c>
      <c r="BI221" t="str">
        <f>IF(AND(BI$1&lt;&gt;"",RunningTotal!BI221-RunningTotal!BH221&gt;-1),RunningTotal!BI221-RunningTotal!BH221,"")</f>
        <v/>
      </c>
      <c r="BJ221" t="str">
        <f>IF(AND(BJ$1&lt;&gt;"",RunningTotal!BJ221-RunningTotal!BI221&gt;-1),RunningTotal!BJ221-RunningTotal!BI221,"")</f>
        <v/>
      </c>
      <c r="BK221" t="str">
        <f>IF(AND(BK$1&lt;&gt;"",RunningTotal!BK221-RunningTotal!BJ221&gt;-1),RunningTotal!BK221-RunningTotal!BJ221,"")</f>
        <v/>
      </c>
      <c r="BL221" t="str">
        <f>IF(AND(BL$1&lt;&gt;"",RunningTotal!BL221-RunningTotal!BK221&gt;-1),RunningTotal!BL221-RunningTotal!BK221,"")</f>
        <v/>
      </c>
      <c r="BM221" t="str">
        <f>IF(AND(BM$1&lt;&gt;"",RunningTotal!BM221-RunningTotal!BL221&gt;-1),RunningTotal!BM221-RunningTotal!BL221,"")</f>
        <v/>
      </c>
      <c r="BN221" t="str">
        <f>IF(AND(BN$1&lt;&gt;"",RunningTotal!BN221-RunningTotal!BM221&gt;-1),RunningTotal!BN221-RunningTotal!BM221,"")</f>
        <v/>
      </c>
      <c r="BO221" t="str">
        <f>IF(AND(BO$1&lt;&gt;"",RunningTotal!BO221-RunningTotal!BN221&gt;-1),RunningTotal!BO221-RunningTotal!BN221,"")</f>
        <v/>
      </c>
      <c r="BP221" t="str">
        <f>IF(AND(BP$1&lt;&gt;"",RunningTotal!BP221-RunningTotal!BO221&gt;-1),RunningTotal!BP221-RunningTotal!BO221,"")</f>
        <v/>
      </c>
      <c r="BQ221" t="str">
        <f>IF(AND(BQ$1&lt;&gt;"",RunningTotal!BQ221-RunningTotal!BP221&gt;-1),RunningTotal!BQ221-RunningTotal!BP221,"")</f>
        <v/>
      </c>
      <c r="BR221" t="str">
        <f>IF(AND(BR$1&lt;&gt;"",RunningTotal!BR221-RunningTotal!BQ221&gt;-1),RunningTotal!BR221-RunningTotal!BQ221,"")</f>
        <v/>
      </c>
      <c r="BS221" t="str">
        <f>IF(AND(BS$1&lt;&gt;"",RunningTotal!BS221-RunningTotal!BR221&gt;-1),RunningTotal!BS221-RunningTotal!BR221,"")</f>
        <v/>
      </c>
      <c r="BT221" t="str">
        <f>IF(AND(BT$1&lt;&gt;"",RunningTotal!BT221-RunningTotal!BS221&gt;-1),RunningTotal!BT221-RunningTotal!BS221,"")</f>
        <v/>
      </c>
      <c r="BU221" t="str">
        <f>IF(AND(BU$1&lt;&gt;"",RunningTotal!BU221-RunningTotal!BT221&gt;-1),RunningTotal!BU221-RunningTotal!BT221,"")</f>
        <v/>
      </c>
      <c r="BV221" t="str">
        <f>IF(AND(BV$1&lt;&gt;"",RunningTotal!BV221-RunningTotal!BU221&gt;-1),RunningTotal!BV221-RunningTotal!BU221,"")</f>
        <v/>
      </c>
      <c r="BW221" t="str">
        <f>IF(AND(BW$1&lt;&gt;"",RunningTotal!BW221-RunningTotal!BV221&gt;-1),RunningTotal!BW221-RunningTotal!BV221,"")</f>
        <v/>
      </c>
      <c r="BX221" t="str">
        <f>IF(AND(BX$1&lt;&gt;"",RunningTotal!BX221-RunningTotal!BW221&gt;-1),RunningTotal!BX221-RunningTotal!BW221,"")</f>
        <v/>
      </c>
      <c r="BY221" t="str">
        <f>IF(AND(BY$1&lt;&gt;"",RunningTotal!BY221-RunningTotal!BX221&gt;-1),RunningTotal!BY221-RunningTotal!BX221,"")</f>
        <v/>
      </c>
      <c r="BZ221" t="str">
        <f>IF(AND(BZ$1&lt;&gt;"",RunningTotal!BZ221-RunningTotal!BY221&gt;-1),RunningTotal!BZ221-RunningTotal!BY221,"")</f>
        <v/>
      </c>
      <c r="CA221" t="str">
        <f>IF(AND(CA$1&lt;&gt;"",RunningTotal!CA221-RunningTotal!BZ221&gt;-1),RunningTotal!CA221-RunningTotal!BZ221,"")</f>
        <v/>
      </c>
      <c r="CB221" t="str">
        <f>IF(AND(CB$1&lt;&gt;"",RunningTotal!CB221-RunningTotal!CA221&gt;-1),RunningTotal!CB221-RunningTotal!CA221,"")</f>
        <v/>
      </c>
      <c r="CC221" t="str">
        <f>IF(AND(CC$1&lt;&gt;"",RunningTotal!CC221-RunningTotal!CB221&gt;-1),RunningTotal!CC221-RunningTotal!CB221,"")</f>
        <v/>
      </c>
    </row>
    <row r="222" spans="1:81" x14ac:dyDescent="0.25">
      <c r="A222" s="2" t="str">
        <f>IF(RunningTotal!A222&lt;&gt;"",RunningTotal!A222,"")</f>
        <v/>
      </c>
      <c r="B222" s="1" t="str">
        <f>IF(RunningTotal!B222&lt;&gt;"",RunningTotal!B222,"")</f>
        <v/>
      </c>
      <c r="C222" t="str">
        <f>IF(AND(C$1&lt;&gt;"",RunningTotal!C222-RunningTotal!B222&gt;-1),RunningTotal!C222-RunningTotal!B222,"")</f>
        <v/>
      </c>
      <c r="D222">
        <f>IF(AND(D$1&lt;&gt;"",RunningTotal!D222-RunningTotal!C222&gt;-1),RunningTotal!D222-RunningTotal!C222,"")</f>
        <v>0</v>
      </c>
      <c r="E222" t="str">
        <f>IF(AND(E$1&lt;&gt;"",RunningTotal!E222-RunningTotal!D222&gt;-1),RunningTotal!E222-RunningTotal!D222,"")</f>
        <v/>
      </c>
      <c r="F222" t="str">
        <f>IF(AND(F$1&lt;&gt;"",RunningTotal!F222-RunningTotal!E222&gt;-1),RunningTotal!F222-RunningTotal!E222,"")</f>
        <v/>
      </c>
      <c r="G222" t="str">
        <f>IF(AND(G$1&lt;&gt;"",RunningTotal!G222-RunningTotal!F222&gt;-1),RunningTotal!G222-RunningTotal!F222,"")</f>
        <v/>
      </c>
      <c r="H222" t="str">
        <f>IF(AND(H$1&lt;&gt;"",RunningTotal!H222-RunningTotal!G222&gt;-1),RunningTotal!H222-RunningTotal!G222,"")</f>
        <v/>
      </c>
      <c r="I222" t="str">
        <f>IF(AND(I$1&lt;&gt;"",RunningTotal!I222-RunningTotal!H222&gt;-1),RunningTotal!I222-RunningTotal!H222,"")</f>
        <v/>
      </c>
      <c r="J222" t="str">
        <f>IF(AND(J$1&lt;&gt;"",RunningTotal!J222-RunningTotal!I222&gt;-1),RunningTotal!J222-RunningTotal!I222,"")</f>
        <v/>
      </c>
      <c r="K222" t="str">
        <f>IF(AND(K$1&lt;&gt;"",RunningTotal!K222-RunningTotal!J222&gt;-1),RunningTotal!K222-RunningTotal!J222,"")</f>
        <v/>
      </c>
      <c r="L222" t="str">
        <f>IF(AND(L$1&lt;&gt;"",RunningTotal!L222-RunningTotal!K222&gt;-1),RunningTotal!L222-RunningTotal!K222,"")</f>
        <v/>
      </c>
      <c r="M222" t="str">
        <f>IF(AND(M$1&lt;&gt;"",RunningTotal!M222-RunningTotal!L222&gt;-1),RunningTotal!M222-RunningTotal!L222,"")</f>
        <v/>
      </c>
      <c r="N222" t="str">
        <f>IF(AND(N$1&lt;&gt;"",RunningTotal!N222-RunningTotal!M222&gt;-1),RunningTotal!N222-RunningTotal!M222,"")</f>
        <v/>
      </c>
      <c r="O222" t="str">
        <f>IF(AND(O$1&lt;&gt;"",RunningTotal!O222-RunningTotal!N222&gt;-1),RunningTotal!O222-RunningTotal!N222,"")</f>
        <v/>
      </c>
      <c r="P222" t="str">
        <f>IF(AND(P$1&lt;&gt;"",RunningTotal!P222-RunningTotal!O222&gt;-1),RunningTotal!P222-RunningTotal!O222,"")</f>
        <v/>
      </c>
      <c r="Q222" t="str">
        <f>IF(AND(Q$1&lt;&gt;"",RunningTotal!Q222-RunningTotal!P222&gt;-1),RunningTotal!Q222-RunningTotal!P222,"")</f>
        <v/>
      </c>
      <c r="R222" t="str">
        <f>IF(AND(R$1&lt;&gt;"",RunningTotal!R222-RunningTotal!Q222&gt;-1),RunningTotal!R222-RunningTotal!Q222,"")</f>
        <v/>
      </c>
      <c r="S222" t="str">
        <f>IF(AND(S$1&lt;&gt;"",RunningTotal!S222-RunningTotal!R222&gt;-1),RunningTotal!S222-RunningTotal!R222,"")</f>
        <v/>
      </c>
      <c r="T222" t="str">
        <f>IF(AND(T$1&lt;&gt;"",RunningTotal!T222-RunningTotal!S222&gt;-1),RunningTotal!T222-RunningTotal!S222,"")</f>
        <v/>
      </c>
      <c r="U222" t="str">
        <f>IF(AND(U$1&lt;&gt;"",RunningTotal!U222-RunningTotal!T222&gt;-1),RunningTotal!U222-RunningTotal!T222,"")</f>
        <v/>
      </c>
      <c r="V222" t="str">
        <f>IF(AND(V$1&lt;&gt;"",RunningTotal!V222-RunningTotal!U222&gt;-1),RunningTotal!V222-RunningTotal!U222,"")</f>
        <v/>
      </c>
      <c r="W222" t="str">
        <f>IF(AND(W$1&lt;&gt;"",RunningTotal!W222-RunningTotal!V222&gt;-1),RunningTotal!W222-RunningTotal!V222,"")</f>
        <v/>
      </c>
      <c r="X222" t="str">
        <f>IF(AND(X$1&lt;&gt;"",RunningTotal!X222-RunningTotal!W222&gt;-1),RunningTotal!X222-RunningTotal!W222,"")</f>
        <v/>
      </c>
      <c r="Y222" t="str">
        <f>IF(AND(Y$1&lt;&gt;"",RunningTotal!Y222-RunningTotal!X222&gt;-1),RunningTotal!Y222-RunningTotal!X222,"")</f>
        <v/>
      </c>
      <c r="Z222" t="str">
        <f>IF(AND(Z$1&lt;&gt;"",RunningTotal!Z222-RunningTotal!Y222&gt;-1),RunningTotal!Z222-RunningTotal!Y222,"")</f>
        <v/>
      </c>
      <c r="AA222" t="str">
        <f>IF(AND(AA$1&lt;&gt;"",RunningTotal!AA222-RunningTotal!Z222&gt;-1),RunningTotal!AA222-RunningTotal!Z222,"")</f>
        <v/>
      </c>
      <c r="AB222" t="str">
        <f>IF(AND(AB$1&lt;&gt;"",RunningTotal!AB222-RunningTotal!AA222&gt;-1),RunningTotal!AB222-RunningTotal!AA222,"")</f>
        <v/>
      </c>
      <c r="AC222" t="str">
        <f>IF(AND(AC$1&lt;&gt;"",RunningTotal!AC222-RunningTotal!AB222&gt;-1),RunningTotal!AC222-RunningTotal!AB222,"")</f>
        <v/>
      </c>
      <c r="AD222" t="str">
        <f>IF(AND(AD$1&lt;&gt;"",RunningTotal!AD222-RunningTotal!AC222&gt;-1),RunningTotal!AD222-RunningTotal!AC222,"")</f>
        <v/>
      </c>
      <c r="AE222" t="str">
        <f>IF(AND(AE$1&lt;&gt;"",RunningTotal!AE222-RunningTotal!AD222&gt;-1),RunningTotal!AE222-RunningTotal!AD222,"")</f>
        <v/>
      </c>
      <c r="AF222" t="str">
        <f>IF(AND(AF$1&lt;&gt;"",RunningTotal!AF222-RunningTotal!AE222&gt;-1),RunningTotal!AF222-RunningTotal!AE222,"")</f>
        <v/>
      </c>
      <c r="AG222" t="str">
        <f>IF(AND(AG$1&lt;&gt;"",RunningTotal!AG222-RunningTotal!AF222&gt;-1),RunningTotal!AG222-RunningTotal!AF222,"")</f>
        <v/>
      </c>
      <c r="AH222" t="str">
        <f>IF(AND(AH$1&lt;&gt;"",RunningTotal!AH222-RunningTotal!AG222&gt;-1),RunningTotal!AH222-RunningTotal!AG222,"")</f>
        <v/>
      </c>
      <c r="AI222" t="str">
        <f>IF(AND(AI$1&lt;&gt;"",RunningTotal!AI222-RunningTotal!AH222&gt;-1),RunningTotal!AI222-RunningTotal!AH222,"")</f>
        <v/>
      </c>
      <c r="AJ222" t="str">
        <f>IF(AND(AJ$1&lt;&gt;"",RunningTotal!AJ222-RunningTotal!AI222&gt;-1),RunningTotal!AJ222-RunningTotal!AI222,"")</f>
        <v/>
      </c>
      <c r="AK222" t="str">
        <f>IF(AND(AK$1&lt;&gt;"",RunningTotal!AK222-RunningTotal!AJ222&gt;-1),RunningTotal!AK222-RunningTotal!AJ222,"")</f>
        <v/>
      </c>
      <c r="AL222" t="str">
        <f>IF(AND(AL$1&lt;&gt;"",RunningTotal!AL222-RunningTotal!AK222&gt;-1),RunningTotal!AL222-RunningTotal!AK222,"")</f>
        <v/>
      </c>
      <c r="AM222" t="str">
        <f>IF(AND(AM$1&lt;&gt;"",RunningTotal!AM222-RunningTotal!AL222&gt;-1),RunningTotal!AM222-RunningTotal!AL222,"")</f>
        <v/>
      </c>
      <c r="AN222" t="str">
        <f>IF(AND(AN$1&lt;&gt;"",RunningTotal!AN222-RunningTotal!AM222&gt;-1),RunningTotal!AN222-RunningTotal!AM222,"")</f>
        <v/>
      </c>
      <c r="AO222" t="str">
        <f>IF(AND(AO$1&lt;&gt;"",RunningTotal!AO222-RunningTotal!AN222&gt;-1),RunningTotal!AO222-RunningTotal!AN222,"")</f>
        <v/>
      </c>
      <c r="AP222" t="str">
        <f>IF(AND(AP$1&lt;&gt;"",RunningTotal!AP222-RunningTotal!AO222&gt;-1),RunningTotal!AP222-RunningTotal!AO222,"")</f>
        <v/>
      </c>
      <c r="AQ222" t="str">
        <f>IF(AND(AQ$1&lt;&gt;"",RunningTotal!AQ222-RunningTotal!AP222&gt;-1),RunningTotal!AQ222-RunningTotal!AP222,"")</f>
        <v/>
      </c>
      <c r="AR222" t="str">
        <f>IF(AND(AR$1&lt;&gt;"",RunningTotal!AR222-RunningTotal!AQ222&gt;-1),RunningTotal!AR222-RunningTotal!AQ222,"")</f>
        <v/>
      </c>
      <c r="AS222" t="str">
        <f>IF(AND(AS$1&lt;&gt;"",RunningTotal!AS222-RunningTotal!AR222&gt;-1),RunningTotal!AS222-RunningTotal!AR222,"")</f>
        <v/>
      </c>
      <c r="AT222" t="str">
        <f>IF(AND(AT$1&lt;&gt;"",RunningTotal!AT222-RunningTotal!AS222&gt;-1),RunningTotal!AT222-RunningTotal!AS222,"")</f>
        <v/>
      </c>
      <c r="AU222" t="str">
        <f>IF(AND(AU$1&lt;&gt;"",RunningTotal!AU222-RunningTotal!AT222&gt;-1),RunningTotal!AU222-RunningTotal!AT222,"")</f>
        <v/>
      </c>
      <c r="AV222" t="str">
        <f>IF(AND(AV$1&lt;&gt;"",RunningTotal!AV222-RunningTotal!AU222&gt;-1),RunningTotal!AV222-RunningTotal!AU222,"")</f>
        <v/>
      </c>
      <c r="AW222" t="str">
        <f>IF(AND(AW$1&lt;&gt;"",RunningTotal!AW222-RunningTotal!AV222&gt;-1),RunningTotal!AW222-RunningTotal!AV222,"")</f>
        <v/>
      </c>
      <c r="AX222" t="str">
        <f>IF(AND(AX$1&lt;&gt;"",RunningTotal!AX222-RunningTotal!AW222&gt;-1),RunningTotal!AX222-RunningTotal!AW222,"")</f>
        <v/>
      </c>
      <c r="AY222" t="str">
        <f>IF(AND(AY$1&lt;&gt;"",RunningTotal!AY222-RunningTotal!AX222&gt;-1),RunningTotal!AY222-RunningTotal!AX222,"")</f>
        <v/>
      </c>
      <c r="AZ222" t="str">
        <f>IF(AND(AZ$1&lt;&gt;"",RunningTotal!AZ222-RunningTotal!AY222&gt;-1),RunningTotal!AZ222-RunningTotal!AY222,"")</f>
        <v/>
      </c>
      <c r="BA222" t="str">
        <f>IF(AND(BA$1&lt;&gt;"",RunningTotal!BA222-RunningTotal!AZ222&gt;-1),RunningTotal!BA222-RunningTotal!AZ222,"")</f>
        <v/>
      </c>
      <c r="BB222" t="str">
        <f>IF(AND(BB$1&lt;&gt;"",RunningTotal!BB222-RunningTotal!BA222&gt;-1),RunningTotal!BB222-RunningTotal!BA222,"")</f>
        <v/>
      </c>
      <c r="BC222" t="str">
        <f>IF(AND(BC$1&lt;&gt;"",RunningTotal!BC222-RunningTotal!BB222&gt;-1),RunningTotal!BC222-RunningTotal!BB222,"")</f>
        <v/>
      </c>
      <c r="BD222" t="str">
        <f>IF(AND(BD$1&lt;&gt;"",RunningTotal!BD222-RunningTotal!BC222&gt;-1),RunningTotal!BD222-RunningTotal!BC222,"")</f>
        <v/>
      </c>
      <c r="BE222" t="str">
        <f>IF(AND(BE$1&lt;&gt;"",RunningTotal!BE222-RunningTotal!BD222&gt;-1),RunningTotal!BE222-RunningTotal!BD222,"")</f>
        <v/>
      </c>
      <c r="BF222" t="str">
        <f>IF(AND(BF$1&lt;&gt;"",RunningTotal!BF222-RunningTotal!BE222&gt;-1),RunningTotal!BF222-RunningTotal!BE222,"")</f>
        <v/>
      </c>
      <c r="BG222" t="str">
        <f>IF(AND(BG$1&lt;&gt;"",RunningTotal!BG222-RunningTotal!BF222&gt;-1),RunningTotal!BG222-RunningTotal!BF222,"")</f>
        <v/>
      </c>
      <c r="BH222" t="str">
        <f>IF(AND(BH$1&lt;&gt;"",RunningTotal!BH222-RunningTotal!BG222&gt;-1),RunningTotal!BH222-RunningTotal!BG222,"")</f>
        <v/>
      </c>
      <c r="BI222" t="str">
        <f>IF(AND(BI$1&lt;&gt;"",RunningTotal!BI222-RunningTotal!BH222&gt;-1),RunningTotal!BI222-RunningTotal!BH222,"")</f>
        <v/>
      </c>
      <c r="BJ222" t="str">
        <f>IF(AND(BJ$1&lt;&gt;"",RunningTotal!BJ222-RunningTotal!BI222&gt;-1),RunningTotal!BJ222-RunningTotal!BI222,"")</f>
        <v/>
      </c>
      <c r="BK222" t="str">
        <f>IF(AND(BK$1&lt;&gt;"",RunningTotal!BK222-RunningTotal!BJ222&gt;-1),RunningTotal!BK222-RunningTotal!BJ222,"")</f>
        <v/>
      </c>
      <c r="BL222" t="str">
        <f>IF(AND(BL$1&lt;&gt;"",RunningTotal!BL222-RunningTotal!BK222&gt;-1),RunningTotal!BL222-RunningTotal!BK222,"")</f>
        <v/>
      </c>
      <c r="BM222" t="str">
        <f>IF(AND(BM$1&lt;&gt;"",RunningTotal!BM222-RunningTotal!BL222&gt;-1),RunningTotal!BM222-RunningTotal!BL222,"")</f>
        <v/>
      </c>
      <c r="BN222" t="str">
        <f>IF(AND(BN$1&lt;&gt;"",RunningTotal!BN222-RunningTotal!BM222&gt;-1),RunningTotal!BN222-RunningTotal!BM222,"")</f>
        <v/>
      </c>
      <c r="BO222" t="str">
        <f>IF(AND(BO$1&lt;&gt;"",RunningTotal!BO222-RunningTotal!BN222&gt;-1),RunningTotal!BO222-RunningTotal!BN222,"")</f>
        <v/>
      </c>
      <c r="BP222" t="str">
        <f>IF(AND(BP$1&lt;&gt;"",RunningTotal!BP222-RunningTotal!BO222&gt;-1),RunningTotal!BP222-RunningTotal!BO222,"")</f>
        <v/>
      </c>
      <c r="BQ222" t="str">
        <f>IF(AND(BQ$1&lt;&gt;"",RunningTotal!BQ222-RunningTotal!BP222&gt;-1),RunningTotal!BQ222-RunningTotal!BP222,"")</f>
        <v/>
      </c>
      <c r="BR222" t="str">
        <f>IF(AND(BR$1&lt;&gt;"",RunningTotal!BR222-RunningTotal!BQ222&gt;-1),RunningTotal!BR222-RunningTotal!BQ222,"")</f>
        <v/>
      </c>
      <c r="BS222" t="str">
        <f>IF(AND(BS$1&lt;&gt;"",RunningTotal!BS222-RunningTotal!BR222&gt;-1),RunningTotal!BS222-RunningTotal!BR222,"")</f>
        <v/>
      </c>
      <c r="BT222" t="str">
        <f>IF(AND(BT$1&lt;&gt;"",RunningTotal!BT222-RunningTotal!BS222&gt;-1),RunningTotal!BT222-RunningTotal!BS222,"")</f>
        <v/>
      </c>
      <c r="BU222" t="str">
        <f>IF(AND(BU$1&lt;&gt;"",RunningTotal!BU222-RunningTotal!BT222&gt;-1),RunningTotal!BU222-RunningTotal!BT222,"")</f>
        <v/>
      </c>
      <c r="BV222" t="str">
        <f>IF(AND(BV$1&lt;&gt;"",RunningTotal!BV222-RunningTotal!BU222&gt;-1),RunningTotal!BV222-RunningTotal!BU222,"")</f>
        <v/>
      </c>
      <c r="BW222" t="str">
        <f>IF(AND(BW$1&lt;&gt;"",RunningTotal!BW222-RunningTotal!BV222&gt;-1),RunningTotal!BW222-RunningTotal!BV222,"")</f>
        <v/>
      </c>
      <c r="BX222" t="str">
        <f>IF(AND(BX$1&lt;&gt;"",RunningTotal!BX222-RunningTotal!BW222&gt;-1),RunningTotal!BX222-RunningTotal!BW222,"")</f>
        <v/>
      </c>
      <c r="BY222" t="str">
        <f>IF(AND(BY$1&lt;&gt;"",RunningTotal!BY222-RunningTotal!BX222&gt;-1),RunningTotal!BY222-RunningTotal!BX222,"")</f>
        <v/>
      </c>
      <c r="BZ222" t="str">
        <f>IF(AND(BZ$1&lt;&gt;"",RunningTotal!BZ222-RunningTotal!BY222&gt;-1),RunningTotal!BZ222-RunningTotal!BY222,"")</f>
        <v/>
      </c>
      <c r="CA222" t="str">
        <f>IF(AND(CA$1&lt;&gt;"",RunningTotal!CA222-RunningTotal!BZ222&gt;-1),RunningTotal!CA222-RunningTotal!BZ222,"")</f>
        <v/>
      </c>
      <c r="CB222" t="str">
        <f>IF(AND(CB$1&lt;&gt;"",RunningTotal!CB222-RunningTotal!CA222&gt;-1),RunningTotal!CB222-RunningTotal!CA222,"")</f>
        <v/>
      </c>
      <c r="CC222" t="str">
        <f>IF(AND(CC$1&lt;&gt;"",RunningTotal!CC222-RunningTotal!CB222&gt;-1),RunningTotal!CC222-RunningTotal!CB222,"")</f>
        <v/>
      </c>
    </row>
    <row r="223" spans="1:81" x14ac:dyDescent="0.25">
      <c r="A223" s="2" t="str">
        <f>IF(RunningTotal!A223&lt;&gt;"",RunningTotal!A223,"")</f>
        <v/>
      </c>
      <c r="B223" s="1" t="str">
        <f>IF(RunningTotal!B223&lt;&gt;"",RunningTotal!B223,"")</f>
        <v/>
      </c>
      <c r="C223" t="str">
        <f>IF(AND(C$1&lt;&gt;"",RunningTotal!C223-RunningTotal!B223&gt;-1),RunningTotal!C223-RunningTotal!B223,"")</f>
        <v/>
      </c>
      <c r="D223">
        <f>IF(AND(D$1&lt;&gt;"",RunningTotal!D223-RunningTotal!C223&gt;-1),RunningTotal!D223-RunningTotal!C223,"")</f>
        <v>0</v>
      </c>
      <c r="E223" t="str">
        <f>IF(AND(E$1&lt;&gt;"",RunningTotal!E223-RunningTotal!D223&gt;-1),RunningTotal!E223-RunningTotal!D223,"")</f>
        <v/>
      </c>
      <c r="F223" t="str">
        <f>IF(AND(F$1&lt;&gt;"",RunningTotal!F223-RunningTotal!E223&gt;-1),RunningTotal!F223-RunningTotal!E223,"")</f>
        <v/>
      </c>
      <c r="G223" t="str">
        <f>IF(AND(G$1&lt;&gt;"",RunningTotal!G223-RunningTotal!F223&gt;-1),RunningTotal!G223-RunningTotal!F223,"")</f>
        <v/>
      </c>
      <c r="H223" t="str">
        <f>IF(AND(H$1&lt;&gt;"",RunningTotal!H223-RunningTotal!G223&gt;-1),RunningTotal!H223-RunningTotal!G223,"")</f>
        <v/>
      </c>
      <c r="I223" t="str">
        <f>IF(AND(I$1&lt;&gt;"",RunningTotal!I223-RunningTotal!H223&gt;-1),RunningTotal!I223-RunningTotal!H223,"")</f>
        <v/>
      </c>
      <c r="J223" t="str">
        <f>IF(AND(J$1&lt;&gt;"",RunningTotal!J223-RunningTotal!I223&gt;-1),RunningTotal!J223-RunningTotal!I223,"")</f>
        <v/>
      </c>
      <c r="K223" t="str">
        <f>IF(AND(K$1&lt;&gt;"",RunningTotal!K223-RunningTotal!J223&gt;-1),RunningTotal!K223-RunningTotal!J223,"")</f>
        <v/>
      </c>
      <c r="L223" t="str">
        <f>IF(AND(L$1&lt;&gt;"",RunningTotal!L223-RunningTotal!K223&gt;-1),RunningTotal!L223-RunningTotal!K223,"")</f>
        <v/>
      </c>
      <c r="M223" t="str">
        <f>IF(AND(M$1&lt;&gt;"",RunningTotal!M223-RunningTotal!L223&gt;-1),RunningTotal!M223-RunningTotal!L223,"")</f>
        <v/>
      </c>
      <c r="N223" t="str">
        <f>IF(AND(N$1&lt;&gt;"",RunningTotal!N223-RunningTotal!M223&gt;-1),RunningTotal!N223-RunningTotal!M223,"")</f>
        <v/>
      </c>
      <c r="O223" t="str">
        <f>IF(AND(O$1&lt;&gt;"",RunningTotal!O223-RunningTotal!N223&gt;-1),RunningTotal!O223-RunningTotal!N223,"")</f>
        <v/>
      </c>
      <c r="P223" t="str">
        <f>IF(AND(P$1&lt;&gt;"",RunningTotal!P223-RunningTotal!O223&gt;-1),RunningTotal!P223-RunningTotal!O223,"")</f>
        <v/>
      </c>
      <c r="Q223" t="str">
        <f>IF(AND(Q$1&lt;&gt;"",RunningTotal!Q223-RunningTotal!P223&gt;-1),RunningTotal!Q223-RunningTotal!P223,"")</f>
        <v/>
      </c>
      <c r="R223" t="str">
        <f>IF(AND(R$1&lt;&gt;"",RunningTotal!R223-RunningTotal!Q223&gt;-1),RunningTotal!R223-RunningTotal!Q223,"")</f>
        <v/>
      </c>
      <c r="S223" t="str">
        <f>IF(AND(S$1&lt;&gt;"",RunningTotal!S223-RunningTotal!R223&gt;-1),RunningTotal!S223-RunningTotal!R223,"")</f>
        <v/>
      </c>
      <c r="T223" t="str">
        <f>IF(AND(T$1&lt;&gt;"",RunningTotal!T223-RunningTotal!S223&gt;-1),RunningTotal!T223-RunningTotal!S223,"")</f>
        <v/>
      </c>
      <c r="U223" t="str">
        <f>IF(AND(U$1&lt;&gt;"",RunningTotal!U223-RunningTotal!T223&gt;-1),RunningTotal!U223-RunningTotal!T223,"")</f>
        <v/>
      </c>
      <c r="V223" t="str">
        <f>IF(AND(V$1&lt;&gt;"",RunningTotal!V223-RunningTotal!U223&gt;-1),RunningTotal!V223-RunningTotal!U223,"")</f>
        <v/>
      </c>
      <c r="W223" t="str">
        <f>IF(AND(W$1&lt;&gt;"",RunningTotal!W223-RunningTotal!V223&gt;-1),RunningTotal!W223-RunningTotal!V223,"")</f>
        <v/>
      </c>
      <c r="X223" t="str">
        <f>IF(AND(X$1&lt;&gt;"",RunningTotal!X223-RunningTotal!W223&gt;-1),RunningTotal!X223-RunningTotal!W223,"")</f>
        <v/>
      </c>
      <c r="Y223" t="str">
        <f>IF(AND(Y$1&lt;&gt;"",RunningTotal!Y223-RunningTotal!X223&gt;-1),RunningTotal!Y223-RunningTotal!X223,"")</f>
        <v/>
      </c>
      <c r="Z223" t="str">
        <f>IF(AND(Z$1&lt;&gt;"",RunningTotal!Z223-RunningTotal!Y223&gt;-1),RunningTotal!Z223-RunningTotal!Y223,"")</f>
        <v/>
      </c>
      <c r="AA223" t="str">
        <f>IF(AND(AA$1&lt;&gt;"",RunningTotal!AA223-RunningTotal!Z223&gt;-1),RunningTotal!AA223-RunningTotal!Z223,"")</f>
        <v/>
      </c>
      <c r="AB223" t="str">
        <f>IF(AND(AB$1&lt;&gt;"",RunningTotal!AB223-RunningTotal!AA223&gt;-1),RunningTotal!AB223-RunningTotal!AA223,"")</f>
        <v/>
      </c>
      <c r="AC223" t="str">
        <f>IF(AND(AC$1&lt;&gt;"",RunningTotal!AC223-RunningTotal!AB223&gt;-1),RunningTotal!AC223-RunningTotal!AB223,"")</f>
        <v/>
      </c>
      <c r="AD223" t="str">
        <f>IF(AND(AD$1&lt;&gt;"",RunningTotal!AD223-RunningTotal!AC223&gt;-1),RunningTotal!AD223-RunningTotal!AC223,"")</f>
        <v/>
      </c>
      <c r="AE223" t="str">
        <f>IF(AND(AE$1&lt;&gt;"",RunningTotal!AE223-RunningTotal!AD223&gt;-1),RunningTotal!AE223-RunningTotal!AD223,"")</f>
        <v/>
      </c>
      <c r="AF223" t="str">
        <f>IF(AND(AF$1&lt;&gt;"",RunningTotal!AF223-RunningTotal!AE223&gt;-1),RunningTotal!AF223-RunningTotal!AE223,"")</f>
        <v/>
      </c>
      <c r="AG223" t="str">
        <f>IF(AND(AG$1&lt;&gt;"",RunningTotal!AG223-RunningTotal!AF223&gt;-1),RunningTotal!AG223-RunningTotal!AF223,"")</f>
        <v/>
      </c>
      <c r="AH223" t="str">
        <f>IF(AND(AH$1&lt;&gt;"",RunningTotal!AH223-RunningTotal!AG223&gt;-1),RunningTotal!AH223-RunningTotal!AG223,"")</f>
        <v/>
      </c>
      <c r="AI223" t="str">
        <f>IF(AND(AI$1&lt;&gt;"",RunningTotal!AI223-RunningTotal!AH223&gt;-1),RunningTotal!AI223-RunningTotal!AH223,"")</f>
        <v/>
      </c>
      <c r="AJ223" t="str">
        <f>IF(AND(AJ$1&lt;&gt;"",RunningTotal!AJ223-RunningTotal!AI223&gt;-1),RunningTotal!AJ223-RunningTotal!AI223,"")</f>
        <v/>
      </c>
      <c r="AK223" t="str">
        <f>IF(AND(AK$1&lt;&gt;"",RunningTotal!AK223-RunningTotal!AJ223&gt;-1),RunningTotal!AK223-RunningTotal!AJ223,"")</f>
        <v/>
      </c>
      <c r="AL223" t="str">
        <f>IF(AND(AL$1&lt;&gt;"",RunningTotal!AL223-RunningTotal!AK223&gt;-1),RunningTotal!AL223-RunningTotal!AK223,"")</f>
        <v/>
      </c>
      <c r="AM223" t="str">
        <f>IF(AND(AM$1&lt;&gt;"",RunningTotal!AM223-RunningTotal!AL223&gt;-1),RunningTotal!AM223-RunningTotal!AL223,"")</f>
        <v/>
      </c>
      <c r="AN223" t="str">
        <f>IF(AND(AN$1&lt;&gt;"",RunningTotal!AN223-RunningTotal!AM223&gt;-1),RunningTotal!AN223-RunningTotal!AM223,"")</f>
        <v/>
      </c>
      <c r="AO223" t="str">
        <f>IF(AND(AO$1&lt;&gt;"",RunningTotal!AO223-RunningTotal!AN223&gt;-1),RunningTotal!AO223-RunningTotal!AN223,"")</f>
        <v/>
      </c>
      <c r="AP223" t="str">
        <f>IF(AND(AP$1&lt;&gt;"",RunningTotal!AP223-RunningTotal!AO223&gt;-1),RunningTotal!AP223-RunningTotal!AO223,"")</f>
        <v/>
      </c>
      <c r="AQ223" t="str">
        <f>IF(AND(AQ$1&lt;&gt;"",RunningTotal!AQ223-RunningTotal!AP223&gt;-1),RunningTotal!AQ223-RunningTotal!AP223,"")</f>
        <v/>
      </c>
      <c r="AR223" t="str">
        <f>IF(AND(AR$1&lt;&gt;"",RunningTotal!AR223-RunningTotal!AQ223&gt;-1),RunningTotal!AR223-RunningTotal!AQ223,"")</f>
        <v/>
      </c>
      <c r="AS223" t="str">
        <f>IF(AND(AS$1&lt;&gt;"",RunningTotal!AS223-RunningTotal!AR223&gt;-1),RunningTotal!AS223-RunningTotal!AR223,"")</f>
        <v/>
      </c>
      <c r="AT223" t="str">
        <f>IF(AND(AT$1&lt;&gt;"",RunningTotal!AT223-RunningTotal!AS223&gt;-1),RunningTotal!AT223-RunningTotal!AS223,"")</f>
        <v/>
      </c>
      <c r="AU223" t="str">
        <f>IF(AND(AU$1&lt;&gt;"",RunningTotal!AU223-RunningTotal!AT223&gt;-1),RunningTotal!AU223-RunningTotal!AT223,"")</f>
        <v/>
      </c>
      <c r="AV223" t="str">
        <f>IF(AND(AV$1&lt;&gt;"",RunningTotal!AV223-RunningTotal!AU223&gt;-1),RunningTotal!AV223-RunningTotal!AU223,"")</f>
        <v/>
      </c>
      <c r="AW223" t="str">
        <f>IF(AND(AW$1&lt;&gt;"",RunningTotal!AW223-RunningTotal!AV223&gt;-1),RunningTotal!AW223-RunningTotal!AV223,"")</f>
        <v/>
      </c>
      <c r="AX223" t="str">
        <f>IF(AND(AX$1&lt;&gt;"",RunningTotal!AX223-RunningTotal!AW223&gt;-1),RunningTotal!AX223-RunningTotal!AW223,"")</f>
        <v/>
      </c>
      <c r="AY223" t="str">
        <f>IF(AND(AY$1&lt;&gt;"",RunningTotal!AY223-RunningTotal!AX223&gt;-1),RunningTotal!AY223-RunningTotal!AX223,"")</f>
        <v/>
      </c>
      <c r="AZ223" t="str">
        <f>IF(AND(AZ$1&lt;&gt;"",RunningTotal!AZ223-RunningTotal!AY223&gt;-1),RunningTotal!AZ223-RunningTotal!AY223,"")</f>
        <v/>
      </c>
      <c r="BA223" t="str">
        <f>IF(AND(BA$1&lt;&gt;"",RunningTotal!BA223-RunningTotal!AZ223&gt;-1),RunningTotal!BA223-RunningTotal!AZ223,"")</f>
        <v/>
      </c>
      <c r="BB223" t="str">
        <f>IF(AND(BB$1&lt;&gt;"",RunningTotal!BB223-RunningTotal!BA223&gt;-1),RunningTotal!BB223-RunningTotal!BA223,"")</f>
        <v/>
      </c>
      <c r="BC223" t="str">
        <f>IF(AND(BC$1&lt;&gt;"",RunningTotal!BC223-RunningTotal!BB223&gt;-1),RunningTotal!BC223-RunningTotal!BB223,"")</f>
        <v/>
      </c>
      <c r="BD223" t="str">
        <f>IF(AND(BD$1&lt;&gt;"",RunningTotal!BD223-RunningTotal!BC223&gt;-1),RunningTotal!BD223-RunningTotal!BC223,"")</f>
        <v/>
      </c>
      <c r="BE223" t="str">
        <f>IF(AND(BE$1&lt;&gt;"",RunningTotal!BE223-RunningTotal!BD223&gt;-1),RunningTotal!BE223-RunningTotal!BD223,"")</f>
        <v/>
      </c>
      <c r="BF223" t="str">
        <f>IF(AND(BF$1&lt;&gt;"",RunningTotal!BF223-RunningTotal!BE223&gt;-1),RunningTotal!BF223-RunningTotal!BE223,"")</f>
        <v/>
      </c>
      <c r="BG223" t="str">
        <f>IF(AND(BG$1&lt;&gt;"",RunningTotal!BG223-RunningTotal!BF223&gt;-1),RunningTotal!BG223-RunningTotal!BF223,"")</f>
        <v/>
      </c>
      <c r="BH223" t="str">
        <f>IF(AND(BH$1&lt;&gt;"",RunningTotal!BH223-RunningTotal!BG223&gt;-1),RunningTotal!BH223-RunningTotal!BG223,"")</f>
        <v/>
      </c>
      <c r="BI223" t="str">
        <f>IF(AND(BI$1&lt;&gt;"",RunningTotal!BI223-RunningTotal!BH223&gt;-1),RunningTotal!BI223-RunningTotal!BH223,"")</f>
        <v/>
      </c>
      <c r="BJ223" t="str">
        <f>IF(AND(BJ$1&lt;&gt;"",RunningTotal!BJ223-RunningTotal!BI223&gt;-1),RunningTotal!BJ223-RunningTotal!BI223,"")</f>
        <v/>
      </c>
      <c r="BK223" t="str">
        <f>IF(AND(BK$1&lt;&gt;"",RunningTotal!BK223-RunningTotal!BJ223&gt;-1),RunningTotal!BK223-RunningTotal!BJ223,"")</f>
        <v/>
      </c>
      <c r="BL223" t="str">
        <f>IF(AND(BL$1&lt;&gt;"",RunningTotal!BL223-RunningTotal!BK223&gt;-1),RunningTotal!BL223-RunningTotal!BK223,"")</f>
        <v/>
      </c>
      <c r="BM223" t="str">
        <f>IF(AND(BM$1&lt;&gt;"",RunningTotal!BM223-RunningTotal!BL223&gt;-1),RunningTotal!BM223-RunningTotal!BL223,"")</f>
        <v/>
      </c>
      <c r="BN223" t="str">
        <f>IF(AND(BN$1&lt;&gt;"",RunningTotal!BN223-RunningTotal!BM223&gt;-1),RunningTotal!BN223-RunningTotal!BM223,"")</f>
        <v/>
      </c>
      <c r="BO223" t="str">
        <f>IF(AND(BO$1&lt;&gt;"",RunningTotal!BO223-RunningTotal!BN223&gt;-1),RunningTotal!BO223-RunningTotal!BN223,"")</f>
        <v/>
      </c>
      <c r="BP223" t="str">
        <f>IF(AND(BP$1&lt;&gt;"",RunningTotal!BP223-RunningTotal!BO223&gt;-1),RunningTotal!BP223-RunningTotal!BO223,"")</f>
        <v/>
      </c>
      <c r="BQ223" t="str">
        <f>IF(AND(BQ$1&lt;&gt;"",RunningTotal!BQ223-RunningTotal!BP223&gt;-1),RunningTotal!BQ223-RunningTotal!BP223,"")</f>
        <v/>
      </c>
      <c r="BR223" t="str">
        <f>IF(AND(BR$1&lt;&gt;"",RunningTotal!BR223-RunningTotal!BQ223&gt;-1),RunningTotal!BR223-RunningTotal!BQ223,"")</f>
        <v/>
      </c>
      <c r="BS223" t="str">
        <f>IF(AND(BS$1&lt;&gt;"",RunningTotal!BS223-RunningTotal!BR223&gt;-1),RunningTotal!BS223-RunningTotal!BR223,"")</f>
        <v/>
      </c>
      <c r="BT223" t="str">
        <f>IF(AND(BT$1&lt;&gt;"",RunningTotal!BT223-RunningTotal!BS223&gt;-1),RunningTotal!BT223-RunningTotal!BS223,"")</f>
        <v/>
      </c>
      <c r="BU223" t="str">
        <f>IF(AND(BU$1&lt;&gt;"",RunningTotal!BU223-RunningTotal!BT223&gt;-1),RunningTotal!BU223-RunningTotal!BT223,"")</f>
        <v/>
      </c>
      <c r="BV223" t="str">
        <f>IF(AND(BV$1&lt;&gt;"",RunningTotal!BV223-RunningTotal!BU223&gt;-1),RunningTotal!BV223-RunningTotal!BU223,"")</f>
        <v/>
      </c>
      <c r="BW223" t="str">
        <f>IF(AND(BW$1&lt;&gt;"",RunningTotal!BW223-RunningTotal!BV223&gt;-1),RunningTotal!BW223-RunningTotal!BV223,"")</f>
        <v/>
      </c>
      <c r="BX223" t="str">
        <f>IF(AND(BX$1&lt;&gt;"",RunningTotal!BX223-RunningTotal!BW223&gt;-1),RunningTotal!BX223-RunningTotal!BW223,"")</f>
        <v/>
      </c>
      <c r="BY223" t="str">
        <f>IF(AND(BY$1&lt;&gt;"",RunningTotal!BY223-RunningTotal!BX223&gt;-1),RunningTotal!BY223-RunningTotal!BX223,"")</f>
        <v/>
      </c>
      <c r="BZ223" t="str">
        <f>IF(AND(BZ$1&lt;&gt;"",RunningTotal!BZ223-RunningTotal!BY223&gt;-1),RunningTotal!BZ223-RunningTotal!BY223,"")</f>
        <v/>
      </c>
      <c r="CA223" t="str">
        <f>IF(AND(CA$1&lt;&gt;"",RunningTotal!CA223-RunningTotal!BZ223&gt;-1),RunningTotal!CA223-RunningTotal!BZ223,"")</f>
        <v/>
      </c>
      <c r="CB223" t="str">
        <f>IF(AND(CB$1&lt;&gt;"",RunningTotal!CB223-RunningTotal!CA223&gt;-1),RunningTotal!CB223-RunningTotal!CA223,"")</f>
        <v/>
      </c>
      <c r="CC223" t="str">
        <f>IF(AND(CC$1&lt;&gt;"",RunningTotal!CC223-RunningTotal!CB223&gt;-1),RunningTotal!CC223-RunningTotal!CB223,"")</f>
        <v/>
      </c>
    </row>
    <row r="224" spans="1:81" x14ac:dyDescent="0.25">
      <c r="A224" s="2" t="str">
        <f>IF(RunningTotal!A224&lt;&gt;"",RunningTotal!A224,"")</f>
        <v/>
      </c>
      <c r="B224" s="1" t="str">
        <f>IF(RunningTotal!B224&lt;&gt;"",RunningTotal!B224,"")</f>
        <v/>
      </c>
      <c r="C224" t="str">
        <f>IF(AND(C$1&lt;&gt;"",RunningTotal!C224-RunningTotal!B224&gt;-1),RunningTotal!C224-RunningTotal!B224,"")</f>
        <v/>
      </c>
      <c r="D224">
        <f>IF(AND(D$1&lt;&gt;"",RunningTotal!D224-RunningTotal!C224&gt;-1),RunningTotal!D224-RunningTotal!C224,"")</f>
        <v>0</v>
      </c>
      <c r="E224" t="str">
        <f>IF(AND(E$1&lt;&gt;"",RunningTotal!E224-RunningTotal!D224&gt;-1),RunningTotal!E224-RunningTotal!D224,"")</f>
        <v/>
      </c>
      <c r="F224" t="str">
        <f>IF(AND(F$1&lt;&gt;"",RunningTotal!F224-RunningTotal!E224&gt;-1),RunningTotal!F224-RunningTotal!E224,"")</f>
        <v/>
      </c>
      <c r="G224" t="str">
        <f>IF(AND(G$1&lt;&gt;"",RunningTotal!G224-RunningTotal!F224&gt;-1),RunningTotal!G224-RunningTotal!F224,"")</f>
        <v/>
      </c>
      <c r="H224" t="str">
        <f>IF(AND(H$1&lt;&gt;"",RunningTotal!H224-RunningTotal!G224&gt;-1),RunningTotal!H224-RunningTotal!G224,"")</f>
        <v/>
      </c>
      <c r="I224" t="str">
        <f>IF(AND(I$1&lt;&gt;"",RunningTotal!I224-RunningTotal!H224&gt;-1),RunningTotal!I224-RunningTotal!H224,"")</f>
        <v/>
      </c>
      <c r="J224" t="str">
        <f>IF(AND(J$1&lt;&gt;"",RunningTotal!J224-RunningTotal!I224&gt;-1),RunningTotal!J224-RunningTotal!I224,"")</f>
        <v/>
      </c>
      <c r="K224" t="str">
        <f>IF(AND(K$1&lt;&gt;"",RunningTotal!K224-RunningTotal!J224&gt;-1),RunningTotal!K224-RunningTotal!J224,"")</f>
        <v/>
      </c>
      <c r="L224" t="str">
        <f>IF(AND(L$1&lt;&gt;"",RunningTotal!L224-RunningTotal!K224&gt;-1),RunningTotal!L224-RunningTotal!K224,"")</f>
        <v/>
      </c>
      <c r="M224" t="str">
        <f>IF(AND(M$1&lt;&gt;"",RunningTotal!M224-RunningTotal!L224&gt;-1),RunningTotal!M224-RunningTotal!L224,"")</f>
        <v/>
      </c>
      <c r="N224" t="str">
        <f>IF(AND(N$1&lt;&gt;"",RunningTotal!N224-RunningTotal!M224&gt;-1),RunningTotal!N224-RunningTotal!M224,"")</f>
        <v/>
      </c>
      <c r="O224" t="str">
        <f>IF(AND(O$1&lt;&gt;"",RunningTotal!O224-RunningTotal!N224&gt;-1),RunningTotal!O224-RunningTotal!N224,"")</f>
        <v/>
      </c>
      <c r="P224" t="str">
        <f>IF(AND(P$1&lt;&gt;"",RunningTotal!P224-RunningTotal!O224&gt;-1),RunningTotal!P224-RunningTotal!O224,"")</f>
        <v/>
      </c>
      <c r="Q224" t="str">
        <f>IF(AND(Q$1&lt;&gt;"",RunningTotal!Q224-RunningTotal!P224&gt;-1),RunningTotal!Q224-RunningTotal!P224,"")</f>
        <v/>
      </c>
      <c r="R224" t="str">
        <f>IF(AND(R$1&lt;&gt;"",RunningTotal!R224-RunningTotal!Q224&gt;-1),RunningTotal!R224-RunningTotal!Q224,"")</f>
        <v/>
      </c>
      <c r="S224" t="str">
        <f>IF(AND(S$1&lt;&gt;"",RunningTotal!S224-RunningTotal!R224&gt;-1),RunningTotal!S224-RunningTotal!R224,"")</f>
        <v/>
      </c>
      <c r="T224" t="str">
        <f>IF(AND(T$1&lt;&gt;"",RunningTotal!T224-RunningTotal!S224&gt;-1),RunningTotal!T224-RunningTotal!S224,"")</f>
        <v/>
      </c>
      <c r="U224" t="str">
        <f>IF(AND(U$1&lt;&gt;"",RunningTotal!U224-RunningTotal!T224&gt;-1),RunningTotal!U224-RunningTotal!T224,"")</f>
        <v/>
      </c>
      <c r="V224" t="str">
        <f>IF(AND(V$1&lt;&gt;"",RunningTotal!V224-RunningTotal!U224&gt;-1),RunningTotal!V224-RunningTotal!U224,"")</f>
        <v/>
      </c>
      <c r="W224" t="str">
        <f>IF(AND(W$1&lt;&gt;"",RunningTotal!W224-RunningTotal!V224&gt;-1),RunningTotal!W224-RunningTotal!V224,"")</f>
        <v/>
      </c>
      <c r="X224" t="str">
        <f>IF(AND(X$1&lt;&gt;"",RunningTotal!X224-RunningTotal!W224&gt;-1),RunningTotal!X224-RunningTotal!W224,"")</f>
        <v/>
      </c>
      <c r="Y224" t="str">
        <f>IF(AND(Y$1&lt;&gt;"",RunningTotal!Y224-RunningTotal!X224&gt;-1),RunningTotal!Y224-RunningTotal!X224,"")</f>
        <v/>
      </c>
      <c r="Z224" t="str">
        <f>IF(AND(Z$1&lt;&gt;"",RunningTotal!Z224-RunningTotal!Y224&gt;-1),RunningTotal!Z224-RunningTotal!Y224,"")</f>
        <v/>
      </c>
      <c r="AA224" t="str">
        <f>IF(AND(AA$1&lt;&gt;"",RunningTotal!AA224-RunningTotal!Z224&gt;-1),RunningTotal!AA224-RunningTotal!Z224,"")</f>
        <v/>
      </c>
      <c r="AB224" t="str">
        <f>IF(AND(AB$1&lt;&gt;"",RunningTotal!AB224-RunningTotal!AA224&gt;-1),RunningTotal!AB224-RunningTotal!AA224,"")</f>
        <v/>
      </c>
      <c r="AC224" t="str">
        <f>IF(AND(AC$1&lt;&gt;"",RunningTotal!AC224-RunningTotal!AB224&gt;-1),RunningTotal!AC224-RunningTotal!AB224,"")</f>
        <v/>
      </c>
      <c r="AD224" t="str">
        <f>IF(AND(AD$1&lt;&gt;"",RunningTotal!AD224-RunningTotal!AC224&gt;-1),RunningTotal!AD224-RunningTotal!AC224,"")</f>
        <v/>
      </c>
      <c r="AE224" t="str">
        <f>IF(AND(AE$1&lt;&gt;"",RunningTotal!AE224-RunningTotal!AD224&gt;-1),RunningTotal!AE224-RunningTotal!AD224,"")</f>
        <v/>
      </c>
      <c r="AF224" t="str">
        <f>IF(AND(AF$1&lt;&gt;"",RunningTotal!AF224-RunningTotal!AE224&gt;-1),RunningTotal!AF224-RunningTotal!AE224,"")</f>
        <v/>
      </c>
      <c r="AG224" t="str">
        <f>IF(AND(AG$1&lt;&gt;"",RunningTotal!AG224-RunningTotal!AF224&gt;-1),RunningTotal!AG224-RunningTotal!AF224,"")</f>
        <v/>
      </c>
      <c r="AH224" t="str">
        <f>IF(AND(AH$1&lt;&gt;"",RunningTotal!AH224-RunningTotal!AG224&gt;-1),RunningTotal!AH224-RunningTotal!AG224,"")</f>
        <v/>
      </c>
      <c r="AI224" t="str">
        <f>IF(AND(AI$1&lt;&gt;"",RunningTotal!AI224-RunningTotal!AH224&gt;-1),RunningTotal!AI224-RunningTotal!AH224,"")</f>
        <v/>
      </c>
      <c r="AJ224" t="str">
        <f>IF(AND(AJ$1&lt;&gt;"",RunningTotal!AJ224-RunningTotal!AI224&gt;-1),RunningTotal!AJ224-RunningTotal!AI224,"")</f>
        <v/>
      </c>
      <c r="AK224" t="str">
        <f>IF(AND(AK$1&lt;&gt;"",RunningTotal!AK224-RunningTotal!AJ224&gt;-1),RunningTotal!AK224-RunningTotal!AJ224,"")</f>
        <v/>
      </c>
      <c r="AL224" t="str">
        <f>IF(AND(AL$1&lt;&gt;"",RunningTotal!AL224-RunningTotal!AK224&gt;-1),RunningTotal!AL224-RunningTotal!AK224,"")</f>
        <v/>
      </c>
      <c r="AM224" t="str">
        <f>IF(AND(AM$1&lt;&gt;"",RunningTotal!AM224-RunningTotal!AL224&gt;-1),RunningTotal!AM224-RunningTotal!AL224,"")</f>
        <v/>
      </c>
      <c r="AN224" t="str">
        <f>IF(AND(AN$1&lt;&gt;"",RunningTotal!AN224-RunningTotal!AM224&gt;-1),RunningTotal!AN224-RunningTotal!AM224,"")</f>
        <v/>
      </c>
      <c r="AO224" t="str">
        <f>IF(AND(AO$1&lt;&gt;"",RunningTotal!AO224-RunningTotal!AN224&gt;-1),RunningTotal!AO224-RunningTotal!AN224,"")</f>
        <v/>
      </c>
      <c r="AP224" t="str">
        <f>IF(AND(AP$1&lt;&gt;"",RunningTotal!AP224-RunningTotal!AO224&gt;-1),RunningTotal!AP224-RunningTotal!AO224,"")</f>
        <v/>
      </c>
      <c r="AQ224" t="str">
        <f>IF(AND(AQ$1&lt;&gt;"",RunningTotal!AQ224-RunningTotal!AP224&gt;-1),RunningTotal!AQ224-RunningTotal!AP224,"")</f>
        <v/>
      </c>
      <c r="AR224" t="str">
        <f>IF(AND(AR$1&lt;&gt;"",RunningTotal!AR224-RunningTotal!AQ224&gt;-1),RunningTotal!AR224-RunningTotal!AQ224,"")</f>
        <v/>
      </c>
      <c r="AS224" t="str">
        <f>IF(AND(AS$1&lt;&gt;"",RunningTotal!AS224-RunningTotal!AR224&gt;-1),RunningTotal!AS224-RunningTotal!AR224,"")</f>
        <v/>
      </c>
      <c r="AT224" t="str">
        <f>IF(AND(AT$1&lt;&gt;"",RunningTotal!AT224-RunningTotal!AS224&gt;-1),RunningTotal!AT224-RunningTotal!AS224,"")</f>
        <v/>
      </c>
      <c r="AU224" t="str">
        <f>IF(AND(AU$1&lt;&gt;"",RunningTotal!AU224-RunningTotal!AT224&gt;-1),RunningTotal!AU224-RunningTotal!AT224,"")</f>
        <v/>
      </c>
      <c r="AV224" t="str">
        <f>IF(AND(AV$1&lt;&gt;"",RunningTotal!AV224-RunningTotal!AU224&gt;-1),RunningTotal!AV224-RunningTotal!AU224,"")</f>
        <v/>
      </c>
      <c r="AW224" t="str">
        <f>IF(AND(AW$1&lt;&gt;"",RunningTotal!AW224-RunningTotal!AV224&gt;-1),RunningTotal!AW224-RunningTotal!AV224,"")</f>
        <v/>
      </c>
      <c r="AX224" t="str">
        <f>IF(AND(AX$1&lt;&gt;"",RunningTotal!AX224-RunningTotal!AW224&gt;-1),RunningTotal!AX224-RunningTotal!AW224,"")</f>
        <v/>
      </c>
      <c r="AY224" t="str">
        <f>IF(AND(AY$1&lt;&gt;"",RunningTotal!AY224-RunningTotal!AX224&gt;-1),RunningTotal!AY224-RunningTotal!AX224,"")</f>
        <v/>
      </c>
      <c r="AZ224" t="str">
        <f>IF(AND(AZ$1&lt;&gt;"",RunningTotal!AZ224-RunningTotal!AY224&gt;-1),RunningTotal!AZ224-RunningTotal!AY224,"")</f>
        <v/>
      </c>
      <c r="BA224" t="str">
        <f>IF(AND(BA$1&lt;&gt;"",RunningTotal!BA224-RunningTotal!AZ224&gt;-1),RunningTotal!BA224-RunningTotal!AZ224,"")</f>
        <v/>
      </c>
      <c r="BB224" t="str">
        <f>IF(AND(BB$1&lt;&gt;"",RunningTotal!BB224-RunningTotal!BA224&gt;-1),RunningTotal!BB224-RunningTotal!BA224,"")</f>
        <v/>
      </c>
      <c r="BC224" t="str">
        <f>IF(AND(BC$1&lt;&gt;"",RunningTotal!BC224-RunningTotal!BB224&gt;-1),RunningTotal!BC224-RunningTotal!BB224,"")</f>
        <v/>
      </c>
      <c r="BD224" t="str">
        <f>IF(AND(BD$1&lt;&gt;"",RunningTotal!BD224-RunningTotal!BC224&gt;-1),RunningTotal!BD224-RunningTotal!BC224,"")</f>
        <v/>
      </c>
      <c r="BE224" t="str">
        <f>IF(AND(BE$1&lt;&gt;"",RunningTotal!BE224-RunningTotal!BD224&gt;-1),RunningTotal!BE224-RunningTotal!BD224,"")</f>
        <v/>
      </c>
      <c r="BF224" t="str">
        <f>IF(AND(BF$1&lt;&gt;"",RunningTotal!BF224-RunningTotal!BE224&gt;-1),RunningTotal!BF224-RunningTotal!BE224,"")</f>
        <v/>
      </c>
      <c r="BG224" t="str">
        <f>IF(AND(BG$1&lt;&gt;"",RunningTotal!BG224-RunningTotal!BF224&gt;-1),RunningTotal!BG224-RunningTotal!BF224,"")</f>
        <v/>
      </c>
      <c r="BH224" t="str">
        <f>IF(AND(BH$1&lt;&gt;"",RunningTotal!BH224-RunningTotal!BG224&gt;-1),RunningTotal!BH224-RunningTotal!BG224,"")</f>
        <v/>
      </c>
      <c r="BI224" t="str">
        <f>IF(AND(BI$1&lt;&gt;"",RunningTotal!BI224-RunningTotal!BH224&gt;-1),RunningTotal!BI224-RunningTotal!BH224,"")</f>
        <v/>
      </c>
      <c r="BJ224" t="str">
        <f>IF(AND(BJ$1&lt;&gt;"",RunningTotal!BJ224-RunningTotal!BI224&gt;-1),RunningTotal!BJ224-RunningTotal!BI224,"")</f>
        <v/>
      </c>
      <c r="BK224" t="str">
        <f>IF(AND(BK$1&lt;&gt;"",RunningTotal!BK224-RunningTotal!BJ224&gt;-1),RunningTotal!BK224-RunningTotal!BJ224,"")</f>
        <v/>
      </c>
      <c r="BL224" t="str">
        <f>IF(AND(BL$1&lt;&gt;"",RunningTotal!BL224-RunningTotal!BK224&gt;-1),RunningTotal!BL224-RunningTotal!BK224,"")</f>
        <v/>
      </c>
      <c r="BM224" t="str">
        <f>IF(AND(BM$1&lt;&gt;"",RunningTotal!BM224-RunningTotal!BL224&gt;-1),RunningTotal!BM224-RunningTotal!BL224,"")</f>
        <v/>
      </c>
      <c r="BN224" t="str">
        <f>IF(AND(BN$1&lt;&gt;"",RunningTotal!BN224-RunningTotal!BM224&gt;-1),RunningTotal!BN224-RunningTotal!BM224,"")</f>
        <v/>
      </c>
      <c r="BO224" t="str">
        <f>IF(AND(BO$1&lt;&gt;"",RunningTotal!BO224-RunningTotal!BN224&gt;-1),RunningTotal!BO224-RunningTotal!BN224,"")</f>
        <v/>
      </c>
      <c r="BP224" t="str">
        <f>IF(AND(BP$1&lt;&gt;"",RunningTotal!BP224-RunningTotal!BO224&gt;-1),RunningTotal!BP224-RunningTotal!BO224,"")</f>
        <v/>
      </c>
      <c r="BQ224" t="str">
        <f>IF(AND(BQ$1&lt;&gt;"",RunningTotal!BQ224-RunningTotal!BP224&gt;-1),RunningTotal!BQ224-RunningTotal!BP224,"")</f>
        <v/>
      </c>
      <c r="BR224" t="str">
        <f>IF(AND(BR$1&lt;&gt;"",RunningTotal!BR224-RunningTotal!BQ224&gt;-1),RunningTotal!BR224-RunningTotal!BQ224,"")</f>
        <v/>
      </c>
      <c r="BS224" t="str">
        <f>IF(AND(BS$1&lt;&gt;"",RunningTotal!BS224-RunningTotal!BR224&gt;-1),RunningTotal!BS224-RunningTotal!BR224,"")</f>
        <v/>
      </c>
      <c r="BT224" t="str">
        <f>IF(AND(BT$1&lt;&gt;"",RunningTotal!BT224-RunningTotal!BS224&gt;-1),RunningTotal!BT224-RunningTotal!BS224,"")</f>
        <v/>
      </c>
      <c r="BU224" t="str">
        <f>IF(AND(BU$1&lt;&gt;"",RunningTotal!BU224-RunningTotal!BT224&gt;-1),RunningTotal!BU224-RunningTotal!BT224,"")</f>
        <v/>
      </c>
      <c r="BV224" t="str">
        <f>IF(AND(BV$1&lt;&gt;"",RunningTotal!BV224-RunningTotal!BU224&gt;-1),RunningTotal!BV224-RunningTotal!BU224,"")</f>
        <v/>
      </c>
      <c r="BW224" t="str">
        <f>IF(AND(BW$1&lt;&gt;"",RunningTotal!BW224-RunningTotal!BV224&gt;-1),RunningTotal!BW224-RunningTotal!BV224,"")</f>
        <v/>
      </c>
      <c r="BX224" t="str">
        <f>IF(AND(BX$1&lt;&gt;"",RunningTotal!BX224-RunningTotal!BW224&gt;-1),RunningTotal!BX224-RunningTotal!BW224,"")</f>
        <v/>
      </c>
      <c r="BY224" t="str">
        <f>IF(AND(BY$1&lt;&gt;"",RunningTotal!BY224-RunningTotal!BX224&gt;-1),RunningTotal!BY224-RunningTotal!BX224,"")</f>
        <v/>
      </c>
      <c r="BZ224" t="str">
        <f>IF(AND(BZ$1&lt;&gt;"",RunningTotal!BZ224-RunningTotal!BY224&gt;-1),RunningTotal!BZ224-RunningTotal!BY224,"")</f>
        <v/>
      </c>
      <c r="CA224" t="str">
        <f>IF(AND(CA$1&lt;&gt;"",RunningTotal!CA224-RunningTotal!BZ224&gt;-1),RunningTotal!CA224-RunningTotal!BZ224,"")</f>
        <v/>
      </c>
      <c r="CB224" t="str">
        <f>IF(AND(CB$1&lt;&gt;"",RunningTotal!CB224-RunningTotal!CA224&gt;-1),RunningTotal!CB224-RunningTotal!CA224,"")</f>
        <v/>
      </c>
      <c r="CC224" t="str">
        <f>IF(AND(CC$1&lt;&gt;"",RunningTotal!CC224-RunningTotal!CB224&gt;-1),RunningTotal!CC224-RunningTotal!CB224,"")</f>
        <v/>
      </c>
    </row>
    <row r="225" spans="1:81" x14ac:dyDescent="0.25">
      <c r="A225" s="2" t="str">
        <f>IF(RunningTotal!A225&lt;&gt;"",RunningTotal!A225,"")</f>
        <v/>
      </c>
      <c r="B225" s="1" t="str">
        <f>IF(RunningTotal!B225&lt;&gt;"",RunningTotal!B225,"")</f>
        <v/>
      </c>
      <c r="C225" t="str">
        <f>IF(AND(C$1&lt;&gt;"",RunningTotal!C225-RunningTotal!B225&gt;-1),RunningTotal!C225-RunningTotal!B225,"")</f>
        <v/>
      </c>
      <c r="D225">
        <f>IF(AND(D$1&lt;&gt;"",RunningTotal!D225-RunningTotal!C225&gt;-1),RunningTotal!D225-RunningTotal!C225,"")</f>
        <v>0</v>
      </c>
      <c r="E225" t="str">
        <f>IF(AND(E$1&lt;&gt;"",RunningTotal!E225-RunningTotal!D225&gt;-1),RunningTotal!E225-RunningTotal!D225,"")</f>
        <v/>
      </c>
      <c r="F225" t="str">
        <f>IF(AND(F$1&lt;&gt;"",RunningTotal!F225-RunningTotal!E225&gt;-1),RunningTotal!F225-RunningTotal!E225,"")</f>
        <v/>
      </c>
      <c r="G225" t="str">
        <f>IF(AND(G$1&lt;&gt;"",RunningTotal!G225-RunningTotal!F225&gt;-1),RunningTotal!G225-RunningTotal!F225,"")</f>
        <v/>
      </c>
      <c r="H225" t="str">
        <f>IF(AND(H$1&lt;&gt;"",RunningTotal!H225-RunningTotal!G225&gt;-1),RunningTotal!H225-RunningTotal!G225,"")</f>
        <v/>
      </c>
      <c r="I225" t="str">
        <f>IF(AND(I$1&lt;&gt;"",RunningTotal!I225-RunningTotal!H225&gt;-1),RunningTotal!I225-RunningTotal!H225,"")</f>
        <v/>
      </c>
      <c r="J225" t="str">
        <f>IF(AND(J$1&lt;&gt;"",RunningTotal!J225-RunningTotal!I225&gt;-1),RunningTotal!J225-RunningTotal!I225,"")</f>
        <v/>
      </c>
      <c r="K225" t="str">
        <f>IF(AND(K$1&lt;&gt;"",RunningTotal!K225-RunningTotal!J225&gt;-1),RunningTotal!K225-RunningTotal!J225,"")</f>
        <v/>
      </c>
      <c r="L225" t="str">
        <f>IF(AND(L$1&lt;&gt;"",RunningTotal!L225-RunningTotal!K225&gt;-1),RunningTotal!L225-RunningTotal!K225,"")</f>
        <v/>
      </c>
      <c r="M225" t="str">
        <f>IF(AND(M$1&lt;&gt;"",RunningTotal!M225-RunningTotal!L225&gt;-1),RunningTotal!M225-RunningTotal!L225,"")</f>
        <v/>
      </c>
      <c r="N225" t="str">
        <f>IF(AND(N$1&lt;&gt;"",RunningTotal!N225-RunningTotal!M225&gt;-1),RunningTotal!N225-RunningTotal!M225,"")</f>
        <v/>
      </c>
      <c r="O225" t="str">
        <f>IF(AND(O$1&lt;&gt;"",RunningTotal!O225-RunningTotal!N225&gt;-1),RunningTotal!O225-RunningTotal!N225,"")</f>
        <v/>
      </c>
      <c r="P225" t="str">
        <f>IF(AND(P$1&lt;&gt;"",RunningTotal!P225-RunningTotal!O225&gt;-1),RunningTotal!P225-RunningTotal!O225,"")</f>
        <v/>
      </c>
      <c r="Q225" t="str">
        <f>IF(AND(Q$1&lt;&gt;"",RunningTotal!Q225-RunningTotal!P225&gt;-1),RunningTotal!Q225-RunningTotal!P225,"")</f>
        <v/>
      </c>
      <c r="R225" t="str">
        <f>IF(AND(R$1&lt;&gt;"",RunningTotal!R225-RunningTotal!Q225&gt;-1),RunningTotal!R225-RunningTotal!Q225,"")</f>
        <v/>
      </c>
      <c r="S225" t="str">
        <f>IF(AND(S$1&lt;&gt;"",RunningTotal!S225-RunningTotal!R225&gt;-1),RunningTotal!S225-RunningTotal!R225,"")</f>
        <v/>
      </c>
      <c r="T225" t="str">
        <f>IF(AND(T$1&lt;&gt;"",RunningTotal!T225-RunningTotal!S225&gt;-1),RunningTotal!T225-RunningTotal!S225,"")</f>
        <v/>
      </c>
      <c r="U225" t="str">
        <f>IF(AND(U$1&lt;&gt;"",RunningTotal!U225-RunningTotal!T225&gt;-1),RunningTotal!U225-RunningTotal!T225,"")</f>
        <v/>
      </c>
      <c r="V225" t="str">
        <f>IF(AND(V$1&lt;&gt;"",RunningTotal!V225-RunningTotal!U225&gt;-1),RunningTotal!V225-RunningTotal!U225,"")</f>
        <v/>
      </c>
      <c r="W225" t="str">
        <f>IF(AND(W$1&lt;&gt;"",RunningTotal!W225-RunningTotal!V225&gt;-1),RunningTotal!W225-RunningTotal!V225,"")</f>
        <v/>
      </c>
      <c r="X225" t="str">
        <f>IF(AND(X$1&lt;&gt;"",RunningTotal!X225-RunningTotal!W225&gt;-1),RunningTotal!X225-RunningTotal!W225,"")</f>
        <v/>
      </c>
      <c r="Y225" t="str">
        <f>IF(AND(Y$1&lt;&gt;"",RunningTotal!Y225-RunningTotal!X225&gt;-1),RunningTotal!Y225-RunningTotal!X225,"")</f>
        <v/>
      </c>
      <c r="Z225" t="str">
        <f>IF(AND(Z$1&lt;&gt;"",RunningTotal!Z225-RunningTotal!Y225&gt;-1),RunningTotal!Z225-RunningTotal!Y225,"")</f>
        <v/>
      </c>
      <c r="AA225" t="str">
        <f>IF(AND(AA$1&lt;&gt;"",RunningTotal!AA225-RunningTotal!Z225&gt;-1),RunningTotal!AA225-RunningTotal!Z225,"")</f>
        <v/>
      </c>
      <c r="AB225" t="str">
        <f>IF(AND(AB$1&lt;&gt;"",RunningTotal!AB225-RunningTotal!AA225&gt;-1),RunningTotal!AB225-RunningTotal!AA225,"")</f>
        <v/>
      </c>
      <c r="AC225" t="str">
        <f>IF(AND(AC$1&lt;&gt;"",RunningTotal!AC225-RunningTotal!AB225&gt;-1),RunningTotal!AC225-RunningTotal!AB225,"")</f>
        <v/>
      </c>
      <c r="AD225" t="str">
        <f>IF(AND(AD$1&lt;&gt;"",RunningTotal!AD225-RunningTotal!AC225&gt;-1),RunningTotal!AD225-RunningTotal!AC225,"")</f>
        <v/>
      </c>
      <c r="AE225" t="str">
        <f>IF(AND(AE$1&lt;&gt;"",RunningTotal!AE225-RunningTotal!AD225&gt;-1),RunningTotal!AE225-RunningTotal!AD225,"")</f>
        <v/>
      </c>
      <c r="AF225" t="str">
        <f>IF(AND(AF$1&lt;&gt;"",RunningTotal!AF225-RunningTotal!AE225&gt;-1),RunningTotal!AF225-RunningTotal!AE225,"")</f>
        <v/>
      </c>
      <c r="AG225" t="str">
        <f>IF(AND(AG$1&lt;&gt;"",RunningTotal!AG225-RunningTotal!AF225&gt;-1),RunningTotal!AG225-RunningTotal!AF225,"")</f>
        <v/>
      </c>
      <c r="AH225" t="str">
        <f>IF(AND(AH$1&lt;&gt;"",RunningTotal!AH225-RunningTotal!AG225&gt;-1),RunningTotal!AH225-RunningTotal!AG225,"")</f>
        <v/>
      </c>
      <c r="AI225" t="str">
        <f>IF(AND(AI$1&lt;&gt;"",RunningTotal!AI225-RunningTotal!AH225&gt;-1),RunningTotal!AI225-RunningTotal!AH225,"")</f>
        <v/>
      </c>
      <c r="AJ225" t="str">
        <f>IF(AND(AJ$1&lt;&gt;"",RunningTotal!AJ225-RunningTotal!AI225&gt;-1),RunningTotal!AJ225-RunningTotal!AI225,"")</f>
        <v/>
      </c>
      <c r="AK225" t="str">
        <f>IF(AND(AK$1&lt;&gt;"",RunningTotal!AK225-RunningTotal!AJ225&gt;-1),RunningTotal!AK225-RunningTotal!AJ225,"")</f>
        <v/>
      </c>
      <c r="AL225" t="str">
        <f>IF(AND(AL$1&lt;&gt;"",RunningTotal!AL225-RunningTotal!AK225&gt;-1),RunningTotal!AL225-RunningTotal!AK225,"")</f>
        <v/>
      </c>
      <c r="AM225" t="str">
        <f>IF(AND(AM$1&lt;&gt;"",RunningTotal!AM225-RunningTotal!AL225&gt;-1),RunningTotal!AM225-RunningTotal!AL225,"")</f>
        <v/>
      </c>
      <c r="AN225" t="str">
        <f>IF(AND(AN$1&lt;&gt;"",RunningTotal!AN225-RunningTotal!AM225&gt;-1),RunningTotal!AN225-RunningTotal!AM225,"")</f>
        <v/>
      </c>
      <c r="AO225" t="str">
        <f>IF(AND(AO$1&lt;&gt;"",RunningTotal!AO225-RunningTotal!AN225&gt;-1),RunningTotal!AO225-RunningTotal!AN225,"")</f>
        <v/>
      </c>
      <c r="AP225" t="str">
        <f>IF(AND(AP$1&lt;&gt;"",RunningTotal!AP225-RunningTotal!AO225&gt;-1),RunningTotal!AP225-RunningTotal!AO225,"")</f>
        <v/>
      </c>
      <c r="AQ225" t="str">
        <f>IF(AND(AQ$1&lt;&gt;"",RunningTotal!AQ225-RunningTotal!AP225&gt;-1),RunningTotal!AQ225-RunningTotal!AP225,"")</f>
        <v/>
      </c>
      <c r="AR225" t="str">
        <f>IF(AND(AR$1&lt;&gt;"",RunningTotal!AR225-RunningTotal!AQ225&gt;-1),RunningTotal!AR225-RunningTotal!AQ225,"")</f>
        <v/>
      </c>
      <c r="AS225" t="str">
        <f>IF(AND(AS$1&lt;&gt;"",RunningTotal!AS225-RunningTotal!AR225&gt;-1),RunningTotal!AS225-RunningTotal!AR225,"")</f>
        <v/>
      </c>
      <c r="AT225" t="str">
        <f>IF(AND(AT$1&lt;&gt;"",RunningTotal!AT225-RunningTotal!AS225&gt;-1),RunningTotal!AT225-RunningTotal!AS225,"")</f>
        <v/>
      </c>
      <c r="AU225" t="str">
        <f>IF(AND(AU$1&lt;&gt;"",RunningTotal!AU225-RunningTotal!AT225&gt;-1),RunningTotal!AU225-RunningTotal!AT225,"")</f>
        <v/>
      </c>
      <c r="AV225" t="str">
        <f>IF(AND(AV$1&lt;&gt;"",RunningTotal!AV225-RunningTotal!AU225&gt;-1),RunningTotal!AV225-RunningTotal!AU225,"")</f>
        <v/>
      </c>
      <c r="AW225" t="str">
        <f>IF(AND(AW$1&lt;&gt;"",RunningTotal!AW225-RunningTotal!AV225&gt;-1),RunningTotal!AW225-RunningTotal!AV225,"")</f>
        <v/>
      </c>
      <c r="AX225" t="str">
        <f>IF(AND(AX$1&lt;&gt;"",RunningTotal!AX225-RunningTotal!AW225&gt;-1),RunningTotal!AX225-RunningTotal!AW225,"")</f>
        <v/>
      </c>
      <c r="AY225" t="str">
        <f>IF(AND(AY$1&lt;&gt;"",RunningTotal!AY225-RunningTotal!AX225&gt;-1),RunningTotal!AY225-RunningTotal!AX225,"")</f>
        <v/>
      </c>
      <c r="AZ225" t="str">
        <f>IF(AND(AZ$1&lt;&gt;"",RunningTotal!AZ225-RunningTotal!AY225&gt;-1),RunningTotal!AZ225-RunningTotal!AY225,"")</f>
        <v/>
      </c>
      <c r="BA225" t="str">
        <f>IF(AND(BA$1&lt;&gt;"",RunningTotal!BA225-RunningTotal!AZ225&gt;-1),RunningTotal!BA225-RunningTotal!AZ225,"")</f>
        <v/>
      </c>
      <c r="BB225" t="str">
        <f>IF(AND(BB$1&lt;&gt;"",RunningTotal!BB225-RunningTotal!BA225&gt;-1),RunningTotal!BB225-RunningTotal!BA225,"")</f>
        <v/>
      </c>
      <c r="BC225" t="str">
        <f>IF(AND(BC$1&lt;&gt;"",RunningTotal!BC225-RunningTotal!BB225&gt;-1),RunningTotal!BC225-RunningTotal!BB225,"")</f>
        <v/>
      </c>
      <c r="BD225" t="str">
        <f>IF(AND(BD$1&lt;&gt;"",RunningTotal!BD225-RunningTotal!BC225&gt;-1),RunningTotal!BD225-RunningTotal!BC225,"")</f>
        <v/>
      </c>
      <c r="BE225" t="str">
        <f>IF(AND(BE$1&lt;&gt;"",RunningTotal!BE225-RunningTotal!BD225&gt;-1),RunningTotal!BE225-RunningTotal!BD225,"")</f>
        <v/>
      </c>
      <c r="BF225" t="str">
        <f>IF(AND(BF$1&lt;&gt;"",RunningTotal!BF225-RunningTotal!BE225&gt;-1),RunningTotal!BF225-RunningTotal!BE225,"")</f>
        <v/>
      </c>
      <c r="BG225" t="str">
        <f>IF(AND(BG$1&lt;&gt;"",RunningTotal!BG225-RunningTotal!BF225&gt;-1),RunningTotal!BG225-RunningTotal!BF225,"")</f>
        <v/>
      </c>
      <c r="BH225" t="str">
        <f>IF(AND(BH$1&lt;&gt;"",RunningTotal!BH225-RunningTotal!BG225&gt;-1),RunningTotal!BH225-RunningTotal!BG225,"")</f>
        <v/>
      </c>
      <c r="BI225" t="str">
        <f>IF(AND(BI$1&lt;&gt;"",RunningTotal!BI225-RunningTotal!BH225&gt;-1),RunningTotal!BI225-RunningTotal!BH225,"")</f>
        <v/>
      </c>
      <c r="BJ225" t="str">
        <f>IF(AND(BJ$1&lt;&gt;"",RunningTotal!BJ225-RunningTotal!BI225&gt;-1),RunningTotal!BJ225-RunningTotal!BI225,"")</f>
        <v/>
      </c>
      <c r="BK225" t="str">
        <f>IF(AND(BK$1&lt;&gt;"",RunningTotal!BK225-RunningTotal!BJ225&gt;-1),RunningTotal!BK225-RunningTotal!BJ225,"")</f>
        <v/>
      </c>
      <c r="BL225" t="str">
        <f>IF(AND(BL$1&lt;&gt;"",RunningTotal!BL225-RunningTotal!BK225&gt;-1),RunningTotal!BL225-RunningTotal!BK225,"")</f>
        <v/>
      </c>
      <c r="BM225" t="str">
        <f>IF(AND(BM$1&lt;&gt;"",RunningTotal!BM225-RunningTotal!BL225&gt;-1),RunningTotal!BM225-RunningTotal!BL225,"")</f>
        <v/>
      </c>
      <c r="BN225" t="str">
        <f>IF(AND(BN$1&lt;&gt;"",RunningTotal!BN225-RunningTotal!BM225&gt;-1),RunningTotal!BN225-RunningTotal!BM225,"")</f>
        <v/>
      </c>
      <c r="BO225" t="str">
        <f>IF(AND(BO$1&lt;&gt;"",RunningTotal!BO225-RunningTotal!BN225&gt;-1),RunningTotal!BO225-RunningTotal!BN225,"")</f>
        <v/>
      </c>
      <c r="BP225" t="str">
        <f>IF(AND(BP$1&lt;&gt;"",RunningTotal!BP225-RunningTotal!BO225&gt;-1),RunningTotal!BP225-RunningTotal!BO225,"")</f>
        <v/>
      </c>
      <c r="BQ225" t="str">
        <f>IF(AND(BQ$1&lt;&gt;"",RunningTotal!BQ225-RunningTotal!BP225&gt;-1),RunningTotal!BQ225-RunningTotal!BP225,"")</f>
        <v/>
      </c>
      <c r="BR225" t="str">
        <f>IF(AND(BR$1&lt;&gt;"",RunningTotal!BR225-RunningTotal!BQ225&gt;-1),RunningTotal!BR225-RunningTotal!BQ225,"")</f>
        <v/>
      </c>
      <c r="BS225" t="str">
        <f>IF(AND(BS$1&lt;&gt;"",RunningTotal!BS225-RunningTotal!BR225&gt;-1),RunningTotal!BS225-RunningTotal!BR225,"")</f>
        <v/>
      </c>
      <c r="BT225" t="str">
        <f>IF(AND(BT$1&lt;&gt;"",RunningTotal!BT225-RunningTotal!BS225&gt;-1),RunningTotal!BT225-RunningTotal!BS225,"")</f>
        <v/>
      </c>
      <c r="BU225" t="str">
        <f>IF(AND(BU$1&lt;&gt;"",RunningTotal!BU225-RunningTotal!BT225&gt;-1),RunningTotal!BU225-RunningTotal!BT225,"")</f>
        <v/>
      </c>
      <c r="BV225" t="str">
        <f>IF(AND(BV$1&lt;&gt;"",RunningTotal!BV225-RunningTotal!BU225&gt;-1),RunningTotal!BV225-RunningTotal!BU225,"")</f>
        <v/>
      </c>
      <c r="BW225" t="str">
        <f>IF(AND(BW$1&lt;&gt;"",RunningTotal!BW225-RunningTotal!BV225&gt;-1),RunningTotal!BW225-RunningTotal!BV225,"")</f>
        <v/>
      </c>
      <c r="BX225" t="str">
        <f>IF(AND(BX$1&lt;&gt;"",RunningTotal!BX225-RunningTotal!BW225&gt;-1),RunningTotal!BX225-RunningTotal!BW225,"")</f>
        <v/>
      </c>
      <c r="BY225" t="str">
        <f>IF(AND(BY$1&lt;&gt;"",RunningTotal!BY225-RunningTotal!BX225&gt;-1),RunningTotal!BY225-RunningTotal!BX225,"")</f>
        <v/>
      </c>
      <c r="BZ225" t="str">
        <f>IF(AND(BZ$1&lt;&gt;"",RunningTotal!BZ225-RunningTotal!BY225&gt;-1),RunningTotal!BZ225-RunningTotal!BY225,"")</f>
        <v/>
      </c>
      <c r="CA225" t="str">
        <f>IF(AND(CA$1&lt;&gt;"",RunningTotal!CA225-RunningTotal!BZ225&gt;-1),RunningTotal!CA225-RunningTotal!BZ225,"")</f>
        <v/>
      </c>
      <c r="CB225" t="str">
        <f>IF(AND(CB$1&lt;&gt;"",RunningTotal!CB225-RunningTotal!CA225&gt;-1),RunningTotal!CB225-RunningTotal!CA225,"")</f>
        <v/>
      </c>
      <c r="CC225" t="str">
        <f>IF(AND(CC$1&lt;&gt;"",RunningTotal!CC225-RunningTotal!CB225&gt;-1),RunningTotal!CC225-RunningTotal!CB225,"")</f>
        <v/>
      </c>
    </row>
    <row r="226" spans="1:81" x14ac:dyDescent="0.25">
      <c r="A226" s="2" t="str">
        <f>IF(RunningTotal!A226&lt;&gt;"",RunningTotal!A226,"")</f>
        <v/>
      </c>
      <c r="B226" s="1" t="str">
        <f>IF(RunningTotal!B226&lt;&gt;"",RunningTotal!B226,"")</f>
        <v/>
      </c>
      <c r="C226" t="str">
        <f>IF(AND(C$1&lt;&gt;"",RunningTotal!C226-RunningTotal!B226&gt;-1),RunningTotal!C226-RunningTotal!B226,"")</f>
        <v/>
      </c>
      <c r="D226">
        <f>IF(AND(D$1&lt;&gt;"",RunningTotal!D226-RunningTotal!C226&gt;-1),RunningTotal!D226-RunningTotal!C226,"")</f>
        <v>0</v>
      </c>
      <c r="E226" t="str">
        <f>IF(AND(E$1&lt;&gt;"",RunningTotal!E226-RunningTotal!D226&gt;-1),RunningTotal!E226-RunningTotal!D226,"")</f>
        <v/>
      </c>
      <c r="F226" t="str">
        <f>IF(AND(F$1&lt;&gt;"",RunningTotal!F226-RunningTotal!E226&gt;-1),RunningTotal!F226-RunningTotal!E226,"")</f>
        <v/>
      </c>
      <c r="G226" t="str">
        <f>IF(AND(G$1&lt;&gt;"",RunningTotal!G226-RunningTotal!F226&gt;-1),RunningTotal!G226-RunningTotal!F226,"")</f>
        <v/>
      </c>
      <c r="H226" t="str">
        <f>IF(AND(H$1&lt;&gt;"",RunningTotal!H226-RunningTotal!G226&gt;-1),RunningTotal!H226-RunningTotal!G226,"")</f>
        <v/>
      </c>
      <c r="I226" t="str">
        <f>IF(AND(I$1&lt;&gt;"",RunningTotal!I226-RunningTotal!H226&gt;-1),RunningTotal!I226-RunningTotal!H226,"")</f>
        <v/>
      </c>
      <c r="J226" t="str">
        <f>IF(AND(J$1&lt;&gt;"",RunningTotal!J226-RunningTotal!I226&gt;-1),RunningTotal!J226-RunningTotal!I226,"")</f>
        <v/>
      </c>
      <c r="K226" t="str">
        <f>IF(AND(K$1&lt;&gt;"",RunningTotal!K226-RunningTotal!J226&gt;-1),RunningTotal!K226-RunningTotal!J226,"")</f>
        <v/>
      </c>
      <c r="L226" t="str">
        <f>IF(AND(L$1&lt;&gt;"",RunningTotal!L226-RunningTotal!K226&gt;-1),RunningTotal!L226-RunningTotal!K226,"")</f>
        <v/>
      </c>
      <c r="M226" t="str">
        <f>IF(AND(M$1&lt;&gt;"",RunningTotal!M226-RunningTotal!L226&gt;-1),RunningTotal!M226-RunningTotal!L226,"")</f>
        <v/>
      </c>
      <c r="N226" t="str">
        <f>IF(AND(N$1&lt;&gt;"",RunningTotal!N226-RunningTotal!M226&gt;-1),RunningTotal!N226-RunningTotal!M226,"")</f>
        <v/>
      </c>
      <c r="O226" t="str">
        <f>IF(AND(O$1&lt;&gt;"",RunningTotal!O226-RunningTotal!N226&gt;-1),RunningTotal!O226-RunningTotal!N226,"")</f>
        <v/>
      </c>
      <c r="P226" t="str">
        <f>IF(AND(P$1&lt;&gt;"",RunningTotal!P226-RunningTotal!O226&gt;-1),RunningTotal!P226-RunningTotal!O226,"")</f>
        <v/>
      </c>
      <c r="Q226" t="str">
        <f>IF(AND(Q$1&lt;&gt;"",RunningTotal!Q226-RunningTotal!P226&gt;-1),RunningTotal!Q226-RunningTotal!P226,"")</f>
        <v/>
      </c>
      <c r="R226" t="str">
        <f>IF(AND(R$1&lt;&gt;"",RunningTotal!R226-RunningTotal!Q226&gt;-1),RunningTotal!R226-RunningTotal!Q226,"")</f>
        <v/>
      </c>
      <c r="S226" t="str">
        <f>IF(AND(S$1&lt;&gt;"",RunningTotal!S226-RunningTotal!R226&gt;-1),RunningTotal!S226-RunningTotal!R226,"")</f>
        <v/>
      </c>
      <c r="T226" t="str">
        <f>IF(AND(T$1&lt;&gt;"",RunningTotal!T226-RunningTotal!S226&gt;-1),RunningTotal!T226-RunningTotal!S226,"")</f>
        <v/>
      </c>
      <c r="U226" t="str">
        <f>IF(AND(U$1&lt;&gt;"",RunningTotal!U226-RunningTotal!T226&gt;-1),RunningTotal!U226-RunningTotal!T226,"")</f>
        <v/>
      </c>
      <c r="V226" t="str">
        <f>IF(AND(V$1&lt;&gt;"",RunningTotal!V226-RunningTotal!U226&gt;-1),RunningTotal!V226-RunningTotal!U226,"")</f>
        <v/>
      </c>
      <c r="W226" t="str">
        <f>IF(AND(W$1&lt;&gt;"",RunningTotal!W226-RunningTotal!V226&gt;-1),RunningTotal!W226-RunningTotal!V226,"")</f>
        <v/>
      </c>
      <c r="X226" t="str">
        <f>IF(AND(X$1&lt;&gt;"",RunningTotal!X226-RunningTotal!W226&gt;-1),RunningTotal!X226-RunningTotal!W226,"")</f>
        <v/>
      </c>
      <c r="Y226" t="str">
        <f>IF(AND(Y$1&lt;&gt;"",RunningTotal!Y226-RunningTotal!X226&gt;-1),RunningTotal!Y226-RunningTotal!X226,"")</f>
        <v/>
      </c>
      <c r="Z226" t="str">
        <f>IF(AND(Z$1&lt;&gt;"",RunningTotal!Z226-RunningTotal!Y226&gt;-1),RunningTotal!Z226-RunningTotal!Y226,"")</f>
        <v/>
      </c>
      <c r="AA226" t="str">
        <f>IF(AND(AA$1&lt;&gt;"",RunningTotal!AA226-RunningTotal!Z226&gt;-1),RunningTotal!AA226-RunningTotal!Z226,"")</f>
        <v/>
      </c>
      <c r="AB226" t="str">
        <f>IF(AND(AB$1&lt;&gt;"",RunningTotal!AB226-RunningTotal!AA226&gt;-1),RunningTotal!AB226-RunningTotal!AA226,"")</f>
        <v/>
      </c>
      <c r="AC226" t="str">
        <f>IF(AND(AC$1&lt;&gt;"",RunningTotal!AC226-RunningTotal!AB226&gt;-1),RunningTotal!AC226-RunningTotal!AB226,"")</f>
        <v/>
      </c>
      <c r="AD226" t="str">
        <f>IF(AND(AD$1&lt;&gt;"",RunningTotal!AD226-RunningTotal!AC226&gt;-1),RunningTotal!AD226-RunningTotal!AC226,"")</f>
        <v/>
      </c>
      <c r="AE226" t="str">
        <f>IF(AND(AE$1&lt;&gt;"",RunningTotal!AE226-RunningTotal!AD226&gt;-1),RunningTotal!AE226-RunningTotal!AD226,"")</f>
        <v/>
      </c>
      <c r="AF226" t="str">
        <f>IF(AND(AF$1&lt;&gt;"",RunningTotal!AF226-RunningTotal!AE226&gt;-1),RunningTotal!AF226-RunningTotal!AE226,"")</f>
        <v/>
      </c>
      <c r="AG226" t="str">
        <f>IF(AND(AG$1&lt;&gt;"",RunningTotal!AG226-RunningTotal!AF226&gt;-1),RunningTotal!AG226-RunningTotal!AF226,"")</f>
        <v/>
      </c>
      <c r="AH226" t="str">
        <f>IF(AND(AH$1&lt;&gt;"",RunningTotal!AH226-RunningTotal!AG226&gt;-1),RunningTotal!AH226-RunningTotal!AG226,"")</f>
        <v/>
      </c>
      <c r="AI226" t="str">
        <f>IF(AND(AI$1&lt;&gt;"",RunningTotal!AI226-RunningTotal!AH226&gt;-1),RunningTotal!AI226-RunningTotal!AH226,"")</f>
        <v/>
      </c>
      <c r="AJ226" t="str">
        <f>IF(AND(AJ$1&lt;&gt;"",RunningTotal!AJ226-RunningTotal!AI226&gt;-1),RunningTotal!AJ226-RunningTotal!AI226,"")</f>
        <v/>
      </c>
      <c r="AK226" t="str">
        <f>IF(AND(AK$1&lt;&gt;"",RunningTotal!AK226-RunningTotal!AJ226&gt;-1),RunningTotal!AK226-RunningTotal!AJ226,"")</f>
        <v/>
      </c>
      <c r="AL226" t="str">
        <f>IF(AND(AL$1&lt;&gt;"",RunningTotal!AL226-RunningTotal!AK226&gt;-1),RunningTotal!AL226-RunningTotal!AK226,"")</f>
        <v/>
      </c>
      <c r="AM226" t="str">
        <f>IF(AND(AM$1&lt;&gt;"",RunningTotal!AM226-RunningTotal!AL226&gt;-1),RunningTotal!AM226-RunningTotal!AL226,"")</f>
        <v/>
      </c>
      <c r="AN226" t="str">
        <f>IF(AND(AN$1&lt;&gt;"",RunningTotal!AN226-RunningTotal!AM226&gt;-1),RunningTotal!AN226-RunningTotal!AM226,"")</f>
        <v/>
      </c>
      <c r="AO226" t="str">
        <f>IF(AND(AO$1&lt;&gt;"",RunningTotal!AO226-RunningTotal!AN226&gt;-1),RunningTotal!AO226-RunningTotal!AN226,"")</f>
        <v/>
      </c>
      <c r="AP226" t="str">
        <f>IF(AND(AP$1&lt;&gt;"",RunningTotal!AP226-RunningTotal!AO226&gt;-1),RunningTotal!AP226-RunningTotal!AO226,"")</f>
        <v/>
      </c>
      <c r="AQ226" t="str">
        <f>IF(AND(AQ$1&lt;&gt;"",RunningTotal!AQ226-RunningTotal!AP226&gt;-1),RunningTotal!AQ226-RunningTotal!AP226,"")</f>
        <v/>
      </c>
      <c r="AR226" t="str">
        <f>IF(AND(AR$1&lt;&gt;"",RunningTotal!AR226-RunningTotal!AQ226&gt;-1),RunningTotal!AR226-RunningTotal!AQ226,"")</f>
        <v/>
      </c>
      <c r="AS226" t="str">
        <f>IF(AND(AS$1&lt;&gt;"",RunningTotal!AS226-RunningTotal!AR226&gt;-1),RunningTotal!AS226-RunningTotal!AR226,"")</f>
        <v/>
      </c>
      <c r="AT226" t="str">
        <f>IF(AND(AT$1&lt;&gt;"",RunningTotal!AT226-RunningTotal!AS226&gt;-1),RunningTotal!AT226-RunningTotal!AS226,"")</f>
        <v/>
      </c>
      <c r="AU226" t="str">
        <f>IF(AND(AU$1&lt;&gt;"",RunningTotal!AU226-RunningTotal!AT226&gt;-1),RunningTotal!AU226-RunningTotal!AT226,"")</f>
        <v/>
      </c>
      <c r="AV226" t="str">
        <f>IF(AND(AV$1&lt;&gt;"",RunningTotal!AV226-RunningTotal!AU226&gt;-1),RunningTotal!AV226-RunningTotal!AU226,"")</f>
        <v/>
      </c>
      <c r="AW226" t="str">
        <f>IF(AND(AW$1&lt;&gt;"",RunningTotal!AW226-RunningTotal!AV226&gt;-1),RunningTotal!AW226-RunningTotal!AV226,"")</f>
        <v/>
      </c>
      <c r="AX226" t="str">
        <f>IF(AND(AX$1&lt;&gt;"",RunningTotal!AX226-RunningTotal!AW226&gt;-1),RunningTotal!AX226-RunningTotal!AW226,"")</f>
        <v/>
      </c>
      <c r="AY226" t="str">
        <f>IF(AND(AY$1&lt;&gt;"",RunningTotal!AY226-RunningTotal!AX226&gt;-1),RunningTotal!AY226-RunningTotal!AX226,"")</f>
        <v/>
      </c>
      <c r="AZ226" t="str">
        <f>IF(AND(AZ$1&lt;&gt;"",RunningTotal!AZ226-RunningTotal!AY226&gt;-1),RunningTotal!AZ226-RunningTotal!AY226,"")</f>
        <v/>
      </c>
      <c r="BA226" t="str">
        <f>IF(AND(BA$1&lt;&gt;"",RunningTotal!BA226-RunningTotal!AZ226&gt;-1),RunningTotal!BA226-RunningTotal!AZ226,"")</f>
        <v/>
      </c>
      <c r="BB226" t="str">
        <f>IF(AND(BB$1&lt;&gt;"",RunningTotal!BB226-RunningTotal!BA226&gt;-1),RunningTotal!BB226-RunningTotal!BA226,"")</f>
        <v/>
      </c>
      <c r="BC226" t="str">
        <f>IF(AND(BC$1&lt;&gt;"",RunningTotal!BC226-RunningTotal!BB226&gt;-1),RunningTotal!BC226-RunningTotal!BB226,"")</f>
        <v/>
      </c>
      <c r="BD226" t="str">
        <f>IF(AND(BD$1&lt;&gt;"",RunningTotal!BD226-RunningTotal!BC226&gt;-1),RunningTotal!BD226-RunningTotal!BC226,"")</f>
        <v/>
      </c>
      <c r="BE226" t="str">
        <f>IF(AND(BE$1&lt;&gt;"",RunningTotal!BE226-RunningTotal!BD226&gt;-1),RunningTotal!BE226-RunningTotal!BD226,"")</f>
        <v/>
      </c>
      <c r="BF226" t="str">
        <f>IF(AND(BF$1&lt;&gt;"",RunningTotal!BF226-RunningTotal!BE226&gt;-1),RunningTotal!BF226-RunningTotal!BE226,"")</f>
        <v/>
      </c>
      <c r="BG226" t="str">
        <f>IF(AND(BG$1&lt;&gt;"",RunningTotal!BG226-RunningTotal!BF226&gt;-1),RunningTotal!BG226-RunningTotal!BF226,"")</f>
        <v/>
      </c>
      <c r="BH226" t="str">
        <f>IF(AND(BH$1&lt;&gt;"",RunningTotal!BH226-RunningTotal!BG226&gt;-1),RunningTotal!BH226-RunningTotal!BG226,"")</f>
        <v/>
      </c>
      <c r="BI226" t="str">
        <f>IF(AND(BI$1&lt;&gt;"",RunningTotal!BI226-RunningTotal!BH226&gt;-1),RunningTotal!BI226-RunningTotal!BH226,"")</f>
        <v/>
      </c>
      <c r="BJ226" t="str">
        <f>IF(AND(BJ$1&lt;&gt;"",RunningTotal!BJ226-RunningTotal!BI226&gt;-1),RunningTotal!BJ226-RunningTotal!BI226,"")</f>
        <v/>
      </c>
      <c r="BK226" t="str">
        <f>IF(AND(BK$1&lt;&gt;"",RunningTotal!BK226-RunningTotal!BJ226&gt;-1),RunningTotal!BK226-RunningTotal!BJ226,"")</f>
        <v/>
      </c>
      <c r="BL226" t="str">
        <f>IF(AND(BL$1&lt;&gt;"",RunningTotal!BL226-RunningTotal!BK226&gt;-1),RunningTotal!BL226-RunningTotal!BK226,"")</f>
        <v/>
      </c>
      <c r="BM226" t="str">
        <f>IF(AND(BM$1&lt;&gt;"",RunningTotal!BM226-RunningTotal!BL226&gt;-1),RunningTotal!BM226-RunningTotal!BL226,"")</f>
        <v/>
      </c>
      <c r="BN226" t="str">
        <f>IF(AND(BN$1&lt;&gt;"",RunningTotal!BN226-RunningTotal!BM226&gt;-1),RunningTotal!BN226-RunningTotal!BM226,"")</f>
        <v/>
      </c>
      <c r="BO226" t="str">
        <f>IF(AND(BO$1&lt;&gt;"",RunningTotal!BO226-RunningTotal!BN226&gt;-1),RunningTotal!BO226-RunningTotal!BN226,"")</f>
        <v/>
      </c>
      <c r="BP226" t="str">
        <f>IF(AND(BP$1&lt;&gt;"",RunningTotal!BP226-RunningTotal!BO226&gt;-1),RunningTotal!BP226-RunningTotal!BO226,"")</f>
        <v/>
      </c>
      <c r="BQ226" t="str">
        <f>IF(AND(BQ$1&lt;&gt;"",RunningTotal!BQ226-RunningTotal!BP226&gt;-1),RunningTotal!BQ226-RunningTotal!BP226,"")</f>
        <v/>
      </c>
      <c r="BR226" t="str">
        <f>IF(AND(BR$1&lt;&gt;"",RunningTotal!BR226-RunningTotal!BQ226&gt;-1),RunningTotal!BR226-RunningTotal!BQ226,"")</f>
        <v/>
      </c>
      <c r="BS226" t="str">
        <f>IF(AND(BS$1&lt;&gt;"",RunningTotal!BS226-RunningTotal!BR226&gt;-1),RunningTotal!BS226-RunningTotal!BR226,"")</f>
        <v/>
      </c>
      <c r="BT226" t="str">
        <f>IF(AND(BT$1&lt;&gt;"",RunningTotal!BT226-RunningTotal!BS226&gt;-1),RunningTotal!BT226-RunningTotal!BS226,"")</f>
        <v/>
      </c>
      <c r="BU226" t="str">
        <f>IF(AND(BU$1&lt;&gt;"",RunningTotal!BU226-RunningTotal!BT226&gt;-1),RunningTotal!BU226-RunningTotal!BT226,"")</f>
        <v/>
      </c>
      <c r="BV226" t="str">
        <f>IF(AND(BV$1&lt;&gt;"",RunningTotal!BV226-RunningTotal!BU226&gt;-1),RunningTotal!BV226-RunningTotal!BU226,"")</f>
        <v/>
      </c>
      <c r="BW226" t="str">
        <f>IF(AND(BW$1&lt;&gt;"",RunningTotal!BW226-RunningTotal!BV226&gt;-1),RunningTotal!BW226-RunningTotal!BV226,"")</f>
        <v/>
      </c>
      <c r="BX226" t="str">
        <f>IF(AND(BX$1&lt;&gt;"",RunningTotal!BX226-RunningTotal!BW226&gt;-1),RunningTotal!BX226-RunningTotal!BW226,"")</f>
        <v/>
      </c>
      <c r="BY226" t="str">
        <f>IF(AND(BY$1&lt;&gt;"",RunningTotal!BY226-RunningTotal!BX226&gt;-1),RunningTotal!BY226-RunningTotal!BX226,"")</f>
        <v/>
      </c>
      <c r="BZ226" t="str">
        <f>IF(AND(BZ$1&lt;&gt;"",RunningTotal!BZ226-RunningTotal!BY226&gt;-1),RunningTotal!BZ226-RunningTotal!BY226,"")</f>
        <v/>
      </c>
      <c r="CA226" t="str">
        <f>IF(AND(CA$1&lt;&gt;"",RunningTotal!CA226-RunningTotal!BZ226&gt;-1),RunningTotal!CA226-RunningTotal!BZ226,"")</f>
        <v/>
      </c>
      <c r="CB226" t="str">
        <f>IF(AND(CB$1&lt;&gt;"",RunningTotal!CB226-RunningTotal!CA226&gt;-1),RunningTotal!CB226-RunningTotal!CA226,"")</f>
        <v/>
      </c>
      <c r="CC226" t="str">
        <f>IF(AND(CC$1&lt;&gt;"",RunningTotal!CC226-RunningTotal!CB226&gt;-1),RunningTotal!CC226-RunningTotal!CB226,"")</f>
        <v/>
      </c>
    </row>
    <row r="227" spans="1:81" x14ac:dyDescent="0.25">
      <c r="A227" s="2" t="str">
        <f>IF(RunningTotal!A227&lt;&gt;"",RunningTotal!A227,"")</f>
        <v/>
      </c>
      <c r="B227" s="1" t="str">
        <f>IF(RunningTotal!B227&lt;&gt;"",RunningTotal!B227,"")</f>
        <v/>
      </c>
      <c r="C227" t="str">
        <f>IF(AND(C$1&lt;&gt;"",RunningTotal!C227-RunningTotal!B227&gt;-1),RunningTotal!C227-RunningTotal!B227,"")</f>
        <v/>
      </c>
      <c r="D227">
        <f>IF(AND(D$1&lt;&gt;"",RunningTotal!D227-RunningTotal!C227&gt;-1),RunningTotal!D227-RunningTotal!C227,"")</f>
        <v>0</v>
      </c>
      <c r="E227" t="str">
        <f>IF(AND(E$1&lt;&gt;"",RunningTotal!E227-RunningTotal!D227&gt;-1),RunningTotal!E227-RunningTotal!D227,"")</f>
        <v/>
      </c>
      <c r="F227" t="str">
        <f>IF(AND(F$1&lt;&gt;"",RunningTotal!F227-RunningTotal!E227&gt;-1),RunningTotal!F227-RunningTotal!E227,"")</f>
        <v/>
      </c>
      <c r="G227" t="str">
        <f>IF(AND(G$1&lt;&gt;"",RunningTotal!G227-RunningTotal!F227&gt;-1),RunningTotal!G227-RunningTotal!F227,"")</f>
        <v/>
      </c>
      <c r="H227" t="str">
        <f>IF(AND(H$1&lt;&gt;"",RunningTotal!H227-RunningTotal!G227&gt;-1),RunningTotal!H227-RunningTotal!G227,"")</f>
        <v/>
      </c>
      <c r="I227" t="str">
        <f>IF(AND(I$1&lt;&gt;"",RunningTotal!I227-RunningTotal!H227&gt;-1),RunningTotal!I227-RunningTotal!H227,"")</f>
        <v/>
      </c>
      <c r="J227" t="str">
        <f>IF(AND(J$1&lt;&gt;"",RunningTotal!J227-RunningTotal!I227&gt;-1),RunningTotal!J227-RunningTotal!I227,"")</f>
        <v/>
      </c>
      <c r="K227" t="str">
        <f>IF(AND(K$1&lt;&gt;"",RunningTotal!K227-RunningTotal!J227&gt;-1),RunningTotal!K227-RunningTotal!J227,"")</f>
        <v/>
      </c>
      <c r="L227" t="str">
        <f>IF(AND(L$1&lt;&gt;"",RunningTotal!L227-RunningTotal!K227&gt;-1),RunningTotal!L227-RunningTotal!K227,"")</f>
        <v/>
      </c>
      <c r="M227" t="str">
        <f>IF(AND(M$1&lt;&gt;"",RunningTotal!M227-RunningTotal!L227&gt;-1),RunningTotal!M227-RunningTotal!L227,"")</f>
        <v/>
      </c>
      <c r="N227" t="str">
        <f>IF(AND(N$1&lt;&gt;"",RunningTotal!N227-RunningTotal!M227&gt;-1),RunningTotal!N227-RunningTotal!M227,"")</f>
        <v/>
      </c>
      <c r="O227" t="str">
        <f>IF(AND(O$1&lt;&gt;"",RunningTotal!O227-RunningTotal!N227&gt;-1),RunningTotal!O227-RunningTotal!N227,"")</f>
        <v/>
      </c>
      <c r="P227" t="str">
        <f>IF(AND(P$1&lt;&gt;"",RunningTotal!P227-RunningTotal!O227&gt;-1),RunningTotal!P227-RunningTotal!O227,"")</f>
        <v/>
      </c>
      <c r="Q227" t="str">
        <f>IF(AND(Q$1&lt;&gt;"",RunningTotal!Q227-RunningTotal!P227&gt;-1),RunningTotal!Q227-RunningTotal!P227,"")</f>
        <v/>
      </c>
      <c r="R227" t="str">
        <f>IF(AND(R$1&lt;&gt;"",RunningTotal!R227-RunningTotal!Q227&gt;-1),RunningTotal!R227-RunningTotal!Q227,"")</f>
        <v/>
      </c>
      <c r="S227" t="str">
        <f>IF(AND(S$1&lt;&gt;"",RunningTotal!S227-RunningTotal!R227&gt;-1),RunningTotal!S227-RunningTotal!R227,"")</f>
        <v/>
      </c>
      <c r="T227" t="str">
        <f>IF(AND(T$1&lt;&gt;"",RunningTotal!T227-RunningTotal!S227&gt;-1),RunningTotal!T227-RunningTotal!S227,"")</f>
        <v/>
      </c>
      <c r="U227" t="str">
        <f>IF(AND(U$1&lt;&gt;"",RunningTotal!U227-RunningTotal!T227&gt;-1),RunningTotal!U227-RunningTotal!T227,"")</f>
        <v/>
      </c>
      <c r="V227" t="str">
        <f>IF(AND(V$1&lt;&gt;"",RunningTotal!V227-RunningTotal!U227&gt;-1),RunningTotal!V227-RunningTotal!U227,"")</f>
        <v/>
      </c>
      <c r="W227" t="str">
        <f>IF(AND(W$1&lt;&gt;"",RunningTotal!W227-RunningTotal!V227&gt;-1),RunningTotal!W227-RunningTotal!V227,"")</f>
        <v/>
      </c>
      <c r="X227" t="str">
        <f>IF(AND(X$1&lt;&gt;"",RunningTotal!X227-RunningTotal!W227&gt;-1),RunningTotal!X227-RunningTotal!W227,"")</f>
        <v/>
      </c>
      <c r="Y227" t="str">
        <f>IF(AND(Y$1&lt;&gt;"",RunningTotal!Y227-RunningTotal!X227&gt;-1),RunningTotal!Y227-RunningTotal!X227,"")</f>
        <v/>
      </c>
      <c r="Z227" t="str">
        <f>IF(AND(Z$1&lt;&gt;"",RunningTotal!Z227-RunningTotal!Y227&gt;-1),RunningTotal!Z227-RunningTotal!Y227,"")</f>
        <v/>
      </c>
      <c r="AA227" t="str">
        <f>IF(AND(AA$1&lt;&gt;"",RunningTotal!AA227-RunningTotal!Z227&gt;-1),RunningTotal!AA227-RunningTotal!Z227,"")</f>
        <v/>
      </c>
      <c r="AB227" t="str">
        <f>IF(AND(AB$1&lt;&gt;"",RunningTotal!AB227-RunningTotal!AA227&gt;-1),RunningTotal!AB227-RunningTotal!AA227,"")</f>
        <v/>
      </c>
      <c r="AC227" t="str">
        <f>IF(AND(AC$1&lt;&gt;"",RunningTotal!AC227-RunningTotal!AB227&gt;-1),RunningTotal!AC227-RunningTotal!AB227,"")</f>
        <v/>
      </c>
      <c r="AD227" t="str">
        <f>IF(AND(AD$1&lt;&gt;"",RunningTotal!AD227-RunningTotal!AC227&gt;-1),RunningTotal!AD227-RunningTotal!AC227,"")</f>
        <v/>
      </c>
      <c r="AE227" t="str">
        <f>IF(AND(AE$1&lt;&gt;"",RunningTotal!AE227-RunningTotal!AD227&gt;-1),RunningTotal!AE227-RunningTotal!AD227,"")</f>
        <v/>
      </c>
      <c r="AF227" t="str">
        <f>IF(AND(AF$1&lt;&gt;"",RunningTotal!AF227-RunningTotal!AE227&gt;-1),RunningTotal!AF227-RunningTotal!AE227,"")</f>
        <v/>
      </c>
      <c r="AG227" t="str">
        <f>IF(AND(AG$1&lt;&gt;"",RunningTotal!AG227-RunningTotal!AF227&gt;-1),RunningTotal!AG227-RunningTotal!AF227,"")</f>
        <v/>
      </c>
      <c r="AH227" t="str">
        <f>IF(AND(AH$1&lt;&gt;"",RunningTotal!AH227-RunningTotal!AG227&gt;-1),RunningTotal!AH227-RunningTotal!AG227,"")</f>
        <v/>
      </c>
      <c r="AI227" t="str">
        <f>IF(AND(AI$1&lt;&gt;"",RunningTotal!AI227-RunningTotal!AH227&gt;-1),RunningTotal!AI227-RunningTotal!AH227,"")</f>
        <v/>
      </c>
      <c r="AJ227" t="str">
        <f>IF(AND(AJ$1&lt;&gt;"",RunningTotal!AJ227-RunningTotal!AI227&gt;-1),RunningTotal!AJ227-RunningTotal!AI227,"")</f>
        <v/>
      </c>
      <c r="AK227" t="str">
        <f>IF(AND(AK$1&lt;&gt;"",RunningTotal!AK227-RunningTotal!AJ227&gt;-1),RunningTotal!AK227-RunningTotal!AJ227,"")</f>
        <v/>
      </c>
      <c r="AL227" t="str">
        <f>IF(AND(AL$1&lt;&gt;"",RunningTotal!AL227-RunningTotal!AK227&gt;-1),RunningTotal!AL227-RunningTotal!AK227,"")</f>
        <v/>
      </c>
      <c r="AM227" t="str">
        <f>IF(AND(AM$1&lt;&gt;"",RunningTotal!AM227-RunningTotal!AL227&gt;-1),RunningTotal!AM227-RunningTotal!AL227,"")</f>
        <v/>
      </c>
      <c r="AN227" t="str">
        <f>IF(AND(AN$1&lt;&gt;"",RunningTotal!AN227-RunningTotal!AM227&gt;-1),RunningTotal!AN227-RunningTotal!AM227,"")</f>
        <v/>
      </c>
      <c r="AO227" t="str">
        <f>IF(AND(AO$1&lt;&gt;"",RunningTotal!AO227-RunningTotal!AN227&gt;-1),RunningTotal!AO227-RunningTotal!AN227,"")</f>
        <v/>
      </c>
      <c r="AP227" t="str">
        <f>IF(AND(AP$1&lt;&gt;"",RunningTotal!AP227-RunningTotal!AO227&gt;-1),RunningTotal!AP227-RunningTotal!AO227,"")</f>
        <v/>
      </c>
      <c r="AQ227" t="str">
        <f>IF(AND(AQ$1&lt;&gt;"",RunningTotal!AQ227-RunningTotal!AP227&gt;-1),RunningTotal!AQ227-RunningTotal!AP227,"")</f>
        <v/>
      </c>
      <c r="AR227" t="str">
        <f>IF(AND(AR$1&lt;&gt;"",RunningTotal!AR227-RunningTotal!AQ227&gt;-1),RunningTotal!AR227-RunningTotal!AQ227,"")</f>
        <v/>
      </c>
      <c r="AS227" t="str">
        <f>IF(AND(AS$1&lt;&gt;"",RunningTotal!AS227-RunningTotal!AR227&gt;-1),RunningTotal!AS227-RunningTotal!AR227,"")</f>
        <v/>
      </c>
      <c r="AT227" t="str">
        <f>IF(AND(AT$1&lt;&gt;"",RunningTotal!AT227-RunningTotal!AS227&gt;-1),RunningTotal!AT227-RunningTotal!AS227,"")</f>
        <v/>
      </c>
      <c r="AU227" t="str">
        <f>IF(AND(AU$1&lt;&gt;"",RunningTotal!AU227-RunningTotal!AT227&gt;-1),RunningTotal!AU227-RunningTotal!AT227,"")</f>
        <v/>
      </c>
      <c r="AV227" t="str">
        <f>IF(AND(AV$1&lt;&gt;"",RunningTotal!AV227-RunningTotal!AU227&gt;-1),RunningTotal!AV227-RunningTotal!AU227,"")</f>
        <v/>
      </c>
      <c r="AW227" t="str">
        <f>IF(AND(AW$1&lt;&gt;"",RunningTotal!AW227-RunningTotal!AV227&gt;-1),RunningTotal!AW227-RunningTotal!AV227,"")</f>
        <v/>
      </c>
      <c r="AX227" t="str">
        <f>IF(AND(AX$1&lt;&gt;"",RunningTotal!AX227-RunningTotal!AW227&gt;-1),RunningTotal!AX227-RunningTotal!AW227,"")</f>
        <v/>
      </c>
      <c r="AY227" t="str">
        <f>IF(AND(AY$1&lt;&gt;"",RunningTotal!AY227-RunningTotal!AX227&gt;-1),RunningTotal!AY227-RunningTotal!AX227,"")</f>
        <v/>
      </c>
      <c r="AZ227" t="str">
        <f>IF(AND(AZ$1&lt;&gt;"",RunningTotal!AZ227-RunningTotal!AY227&gt;-1),RunningTotal!AZ227-RunningTotal!AY227,"")</f>
        <v/>
      </c>
      <c r="BA227" t="str">
        <f>IF(AND(BA$1&lt;&gt;"",RunningTotal!BA227-RunningTotal!AZ227&gt;-1),RunningTotal!BA227-RunningTotal!AZ227,"")</f>
        <v/>
      </c>
      <c r="BB227" t="str">
        <f>IF(AND(BB$1&lt;&gt;"",RunningTotal!BB227-RunningTotal!BA227&gt;-1),RunningTotal!BB227-RunningTotal!BA227,"")</f>
        <v/>
      </c>
      <c r="BC227" t="str">
        <f>IF(AND(BC$1&lt;&gt;"",RunningTotal!BC227-RunningTotal!BB227&gt;-1),RunningTotal!BC227-RunningTotal!BB227,"")</f>
        <v/>
      </c>
      <c r="BD227" t="str">
        <f>IF(AND(BD$1&lt;&gt;"",RunningTotal!BD227-RunningTotal!BC227&gt;-1),RunningTotal!BD227-RunningTotal!BC227,"")</f>
        <v/>
      </c>
      <c r="BE227" t="str">
        <f>IF(AND(BE$1&lt;&gt;"",RunningTotal!BE227-RunningTotal!BD227&gt;-1),RunningTotal!BE227-RunningTotal!BD227,"")</f>
        <v/>
      </c>
      <c r="BF227" t="str">
        <f>IF(AND(BF$1&lt;&gt;"",RunningTotal!BF227-RunningTotal!BE227&gt;-1),RunningTotal!BF227-RunningTotal!BE227,"")</f>
        <v/>
      </c>
      <c r="BG227" t="str">
        <f>IF(AND(BG$1&lt;&gt;"",RunningTotal!BG227-RunningTotal!BF227&gt;-1),RunningTotal!BG227-RunningTotal!BF227,"")</f>
        <v/>
      </c>
      <c r="BH227" t="str">
        <f>IF(AND(BH$1&lt;&gt;"",RunningTotal!BH227-RunningTotal!BG227&gt;-1),RunningTotal!BH227-RunningTotal!BG227,"")</f>
        <v/>
      </c>
      <c r="BI227" t="str">
        <f>IF(AND(BI$1&lt;&gt;"",RunningTotal!BI227-RunningTotal!BH227&gt;-1),RunningTotal!BI227-RunningTotal!BH227,"")</f>
        <v/>
      </c>
      <c r="BJ227" t="str">
        <f>IF(AND(BJ$1&lt;&gt;"",RunningTotal!BJ227-RunningTotal!BI227&gt;-1),RunningTotal!BJ227-RunningTotal!BI227,"")</f>
        <v/>
      </c>
      <c r="BK227" t="str">
        <f>IF(AND(BK$1&lt;&gt;"",RunningTotal!BK227-RunningTotal!BJ227&gt;-1),RunningTotal!BK227-RunningTotal!BJ227,"")</f>
        <v/>
      </c>
      <c r="BL227" t="str">
        <f>IF(AND(BL$1&lt;&gt;"",RunningTotal!BL227-RunningTotal!BK227&gt;-1),RunningTotal!BL227-RunningTotal!BK227,"")</f>
        <v/>
      </c>
      <c r="BM227" t="str">
        <f>IF(AND(BM$1&lt;&gt;"",RunningTotal!BM227-RunningTotal!BL227&gt;-1),RunningTotal!BM227-RunningTotal!BL227,"")</f>
        <v/>
      </c>
      <c r="BN227" t="str">
        <f>IF(AND(BN$1&lt;&gt;"",RunningTotal!BN227-RunningTotal!BM227&gt;-1),RunningTotal!BN227-RunningTotal!BM227,"")</f>
        <v/>
      </c>
      <c r="BO227" t="str">
        <f>IF(AND(BO$1&lt;&gt;"",RunningTotal!BO227-RunningTotal!BN227&gt;-1),RunningTotal!BO227-RunningTotal!BN227,"")</f>
        <v/>
      </c>
      <c r="BP227" t="str">
        <f>IF(AND(BP$1&lt;&gt;"",RunningTotal!BP227-RunningTotal!BO227&gt;-1),RunningTotal!BP227-RunningTotal!BO227,"")</f>
        <v/>
      </c>
      <c r="BQ227" t="str">
        <f>IF(AND(BQ$1&lt;&gt;"",RunningTotal!BQ227-RunningTotal!BP227&gt;-1),RunningTotal!BQ227-RunningTotal!BP227,"")</f>
        <v/>
      </c>
      <c r="BR227" t="str">
        <f>IF(AND(BR$1&lt;&gt;"",RunningTotal!BR227-RunningTotal!BQ227&gt;-1),RunningTotal!BR227-RunningTotal!BQ227,"")</f>
        <v/>
      </c>
      <c r="BS227" t="str">
        <f>IF(AND(BS$1&lt;&gt;"",RunningTotal!BS227-RunningTotal!BR227&gt;-1),RunningTotal!BS227-RunningTotal!BR227,"")</f>
        <v/>
      </c>
      <c r="BT227" t="str">
        <f>IF(AND(BT$1&lt;&gt;"",RunningTotal!BT227-RunningTotal!BS227&gt;-1),RunningTotal!BT227-RunningTotal!BS227,"")</f>
        <v/>
      </c>
      <c r="BU227" t="str">
        <f>IF(AND(BU$1&lt;&gt;"",RunningTotal!BU227-RunningTotal!BT227&gt;-1),RunningTotal!BU227-RunningTotal!BT227,"")</f>
        <v/>
      </c>
      <c r="BV227" t="str">
        <f>IF(AND(BV$1&lt;&gt;"",RunningTotal!BV227-RunningTotal!BU227&gt;-1),RunningTotal!BV227-RunningTotal!BU227,"")</f>
        <v/>
      </c>
      <c r="BW227" t="str">
        <f>IF(AND(BW$1&lt;&gt;"",RunningTotal!BW227-RunningTotal!BV227&gt;-1),RunningTotal!BW227-RunningTotal!BV227,"")</f>
        <v/>
      </c>
      <c r="BX227" t="str">
        <f>IF(AND(BX$1&lt;&gt;"",RunningTotal!BX227-RunningTotal!BW227&gt;-1),RunningTotal!BX227-RunningTotal!BW227,"")</f>
        <v/>
      </c>
      <c r="BY227" t="str">
        <f>IF(AND(BY$1&lt;&gt;"",RunningTotal!BY227-RunningTotal!BX227&gt;-1),RunningTotal!BY227-RunningTotal!BX227,"")</f>
        <v/>
      </c>
      <c r="BZ227" t="str">
        <f>IF(AND(BZ$1&lt;&gt;"",RunningTotal!BZ227-RunningTotal!BY227&gt;-1),RunningTotal!BZ227-RunningTotal!BY227,"")</f>
        <v/>
      </c>
      <c r="CA227" t="str">
        <f>IF(AND(CA$1&lt;&gt;"",RunningTotal!CA227-RunningTotal!BZ227&gt;-1),RunningTotal!CA227-RunningTotal!BZ227,"")</f>
        <v/>
      </c>
      <c r="CB227" t="str">
        <f>IF(AND(CB$1&lt;&gt;"",RunningTotal!CB227-RunningTotal!CA227&gt;-1),RunningTotal!CB227-RunningTotal!CA227,"")</f>
        <v/>
      </c>
      <c r="CC227" t="str">
        <f>IF(AND(CC$1&lt;&gt;"",RunningTotal!CC227-RunningTotal!CB227&gt;-1),RunningTotal!CC227-RunningTotal!CB227,"")</f>
        <v/>
      </c>
    </row>
    <row r="228" spans="1:81" x14ac:dyDescent="0.25">
      <c r="A228" s="2" t="str">
        <f>IF(RunningTotal!A228&lt;&gt;"",RunningTotal!A228,"")</f>
        <v/>
      </c>
      <c r="B228" s="1" t="str">
        <f>IF(RunningTotal!B228&lt;&gt;"",RunningTotal!B228,"")</f>
        <v/>
      </c>
      <c r="C228" t="str">
        <f>IF(AND(C$1&lt;&gt;"",RunningTotal!C228-RunningTotal!B228&gt;-1),RunningTotal!C228-RunningTotal!B228,"")</f>
        <v/>
      </c>
      <c r="D228">
        <f>IF(AND(D$1&lt;&gt;"",RunningTotal!D228-RunningTotal!C228&gt;-1),RunningTotal!D228-RunningTotal!C228,"")</f>
        <v>0</v>
      </c>
      <c r="E228" t="str">
        <f>IF(AND(E$1&lt;&gt;"",RunningTotal!E228-RunningTotal!D228&gt;-1),RunningTotal!E228-RunningTotal!D228,"")</f>
        <v/>
      </c>
      <c r="F228" t="str">
        <f>IF(AND(F$1&lt;&gt;"",RunningTotal!F228-RunningTotal!E228&gt;-1),RunningTotal!F228-RunningTotal!E228,"")</f>
        <v/>
      </c>
      <c r="G228" t="str">
        <f>IF(AND(G$1&lt;&gt;"",RunningTotal!G228-RunningTotal!F228&gt;-1),RunningTotal!G228-RunningTotal!F228,"")</f>
        <v/>
      </c>
      <c r="H228" t="str">
        <f>IF(AND(H$1&lt;&gt;"",RunningTotal!H228-RunningTotal!G228&gt;-1),RunningTotal!H228-RunningTotal!G228,"")</f>
        <v/>
      </c>
      <c r="I228" t="str">
        <f>IF(AND(I$1&lt;&gt;"",RunningTotal!I228-RunningTotal!H228&gt;-1),RunningTotal!I228-RunningTotal!H228,"")</f>
        <v/>
      </c>
      <c r="J228" t="str">
        <f>IF(AND(J$1&lt;&gt;"",RunningTotal!J228-RunningTotal!I228&gt;-1),RunningTotal!J228-RunningTotal!I228,"")</f>
        <v/>
      </c>
      <c r="K228" t="str">
        <f>IF(AND(K$1&lt;&gt;"",RunningTotal!K228-RunningTotal!J228&gt;-1),RunningTotal!K228-RunningTotal!J228,"")</f>
        <v/>
      </c>
      <c r="L228" t="str">
        <f>IF(AND(L$1&lt;&gt;"",RunningTotal!L228-RunningTotal!K228&gt;-1),RunningTotal!L228-RunningTotal!K228,"")</f>
        <v/>
      </c>
      <c r="M228" t="str">
        <f>IF(AND(M$1&lt;&gt;"",RunningTotal!M228-RunningTotal!L228&gt;-1),RunningTotal!M228-RunningTotal!L228,"")</f>
        <v/>
      </c>
      <c r="N228" t="str">
        <f>IF(AND(N$1&lt;&gt;"",RunningTotal!N228-RunningTotal!M228&gt;-1),RunningTotal!N228-RunningTotal!M228,"")</f>
        <v/>
      </c>
      <c r="O228" t="str">
        <f>IF(AND(O$1&lt;&gt;"",RunningTotal!O228-RunningTotal!N228&gt;-1),RunningTotal!O228-RunningTotal!N228,"")</f>
        <v/>
      </c>
      <c r="P228" t="str">
        <f>IF(AND(P$1&lt;&gt;"",RunningTotal!P228-RunningTotal!O228&gt;-1),RunningTotal!P228-RunningTotal!O228,"")</f>
        <v/>
      </c>
      <c r="Q228" t="str">
        <f>IF(AND(Q$1&lt;&gt;"",RunningTotal!Q228-RunningTotal!P228&gt;-1),RunningTotal!Q228-RunningTotal!P228,"")</f>
        <v/>
      </c>
      <c r="R228" t="str">
        <f>IF(AND(R$1&lt;&gt;"",RunningTotal!R228-RunningTotal!Q228&gt;-1),RunningTotal!R228-RunningTotal!Q228,"")</f>
        <v/>
      </c>
      <c r="S228" t="str">
        <f>IF(AND(S$1&lt;&gt;"",RunningTotal!S228-RunningTotal!R228&gt;-1),RunningTotal!S228-RunningTotal!R228,"")</f>
        <v/>
      </c>
      <c r="T228" t="str">
        <f>IF(AND(T$1&lt;&gt;"",RunningTotal!T228-RunningTotal!S228&gt;-1),RunningTotal!T228-RunningTotal!S228,"")</f>
        <v/>
      </c>
      <c r="U228" t="str">
        <f>IF(AND(U$1&lt;&gt;"",RunningTotal!U228-RunningTotal!T228&gt;-1),RunningTotal!U228-RunningTotal!T228,"")</f>
        <v/>
      </c>
      <c r="V228" t="str">
        <f>IF(AND(V$1&lt;&gt;"",RunningTotal!V228-RunningTotal!U228&gt;-1),RunningTotal!V228-RunningTotal!U228,"")</f>
        <v/>
      </c>
      <c r="W228" t="str">
        <f>IF(AND(W$1&lt;&gt;"",RunningTotal!W228-RunningTotal!V228&gt;-1),RunningTotal!W228-RunningTotal!V228,"")</f>
        <v/>
      </c>
      <c r="X228" t="str">
        <f>IF(AND(X$1&lt;&gt;"",RunningTotal!X228-RunningTotal!W228&gt;-1),RunningTotal!X228-RunningTotal!W228,"")</f>
        <v/>
      </c>
      <c r="Y228" t="str">
        <f>IF(AND(Y$1&lt;&gt;"",RunningTotal!Y228-RunningTotal!X228&gt;-1),RunningTotal!Y228-RunningTotal!X228,"")</f>
        <v/>
      </c>
      <c r="Z228" t="str">
        <f>IF(AND(Z$1&lt;&gt;"",RunningTotal!Z228-RunningTotal!Y228&gt;-1),RunningTotal!Z228-RunningTotal!Y228,"")</f>
        <v/>
      </c>
      <c r="AA228" t="str">
        <f>IF(AND(AA$1&lt;&gt;"",RunningTotal!AA228-RunningTotal!Z228&gt;-1),RunningTotal!AA228-RunningTotal!Z228,"")</f>
        <v/>
      </c>
      <c r="AB228" t="str">
        <f>IF(AND(AB$1&lt;&gt;"",RunningTotal!AB228-RunningTotal!AA228&gt;-1),RunningTotal!AB228-RunningTotal!AA228,"")</f>
        <v/>
      </c>
      <c r="AC228" t="str">
        <f>IF(AND(AC$1&lt;&gt;"",RunningTotal!AC228-RunningTotal!AB228&gt;-1),RunningTotal!AC228-RunningTotal!AB228,"")</f>
        <v/>
      </c>
      <c r="AD228" t="str">
        <f>IF(AND(AD$1&lt;&gt;"",RunningTotal!AD228-RunningTotal!AC228&gt;-1),RunningTotal!AD228-RunningTotal!AC228,"")</f>
        <v/>
      </c>
      <c r="AE228" t="str">
        <f>IF(AND(AE$1&lt;&gt;"",RunningTotal!AE228-RunningTotal!AD228&gt;-1),RunningTotal!AE228-RunningTotal!AD228,"")</f>
        <v/>
      </c>
      <c r="AF228" t="str">
        <f>IF(AND(AF$1&lt;&gt;"",RunningTotal!AF228-RunningTotal!AE228&gt;-1),RunningTotal!AF228-RunningTotal!AE228,"")</f>
        <v/>
      </c>
      <c r="AG228" t="str">
        <f>IF(AND(AG$1&lt;&gt;"",RunningTotal!AG228-RunningTotal!AF228&gt;-1),RunningTotal!AG228-RunningTotal!AF228,"")</f>
        <v/>
      </c>
      <c r="AH228" t="str">
        <f>IF(AND(AH$1&lt;&gt;"",RunningTotal!AH228-RunningTotal!AG228&gt;-1),RunningTotal!AH228-RunningTotal!AG228,"")</f>
        <v/>
      </c>
      <c r="AI228" t="str">
        <f>IF(AND(AI$1&lt;&gt;"",RunningTotal!AI228-RunningTotal!AH228&gt;-1),RunningTotal!AI228-RunningTotal!AH228,"")</f>
        <v/>
      </c>
      <c r="AJ228" t="str">
        <f>IF(AND(AJ$1&lt;&gt;"",RunningTotal!AJ228-RunningTotal!AI228&gt;-1),RunningTotal!AJ228-RunningTotal!AI228,"")</f>
        <v/>
      </c>
      <c r="AK228" t="str">
        <f>IF(AND(AK$1&lt;&gt;"",RunningTotal!AK228-RunningTotal!AJ228&gt;-1),RunningTotal!AK228-RunningTotal!AJ228,"")</f>
        <v/>
      </c>
      <c r="AL228" t="str">
        <f>IF(AND(AL$1&lt;&gt;"",RunningTotal!AL228-RunningTotal!AK228&gt;-1),RunningTotal!AL228-RunningTotal!AK228,"")</f>
        <v/>
      </c>
      <c r="AM228" t="str">
        <f>IF(AND(AM$1&lt;&gt;"",RunningTotal!AM228-RunningTotal!AL228&gt;-1),RunningTotal!AM228-RunningTotal!AL228,"")</f>
        <v/>
      </c>
      <c r="AN228" t="str">
        <f>IF(AND(AN$1&lt;&gt;"",RunningTotal!AN228-RunningTotal!AM228&gt;-1),RunningTotal!AN228-RunningTotal!AM228,"")</f>
        <v/>
      </c>
      <c r="AO228" t="str">
        <f>IF(AND(AO$1&lt;&gt;"",RunningTotal!AO228-RunningTotal!AN228&gt;-1),RunningTotal!AO228-RunningTotal!AN228,"")</f>
        <v/>
      </c>
      <c r="AP228" t="str">
        <f>IF(AND(AP$1&lt;&gt;"",RunningTotal!AP228-RunningTotal!AO228&gt;-1),RunningTotal!AP228-RunningTotal!AO228,"")</f>
        <v/>
      </c>
      <c r="AQ228" t="str">
        <f>IF(AND(AQ$1&lt;&gt;"",RunningTotal!AQ228-RunningTotal!AP228&gt;-1),RunningTotal!AQ228-RunningTotal!AP228,"")</f>
        <v/>
      </c>
      <c r="AR228" t="str">
        <f>IF(AND(AR$1&lt;&gt;"",RunningTotal!AR228-RunningTotal!AQ228&gt;-1),RunningTotal!AR228-RunningTotal!AQ228,"")</f>
        <v/>
      </c>
      <c r="AS228" t="str">
        <f>IF(AND(AS$1&lt;&gt;"",RunningTotal!AS228-RunningTotal!AR228&gt;-1),RunningTotal!AS228-RunningTotal!AR228,"")</f>
        <v/>
      </c>
      <c r="AT228" t="str">
        <f>IF(AND(AT$1&lt;&gt;"",RunningTotal!AT228-RunningTotal!AS228&gt;-1),RunningTotal!AT228-RunningTotal!AS228,"")</f>
        <v/>
      </c>
      <c r="AU228" t="str">
        <f>IF(AND(AU$1&lt;&gt;"",RunningTotal!AU228-RunningTotal!AT228&gt;-1),RunningTotal!AU228-RunningTotal!AT228,"")</f>
        <v/>
      </c>
      <c r="AV228" t="str">
        <f>IF(AND(AV$1&lt;&gt;"",RunningTotal!AV228-RunningTotal!AU228&gt;-1),RunningTotal!AV228-RunningTotal!AU228,"")</f>
        <v/>
      </c>
      <c r="AW228" t="str">
        <f>IF(AND(AW$1&lt;&gt;"",RunningTotal!AW228-RunningTotal!AV228&gt;-1),RunningTotal!AW228-RunningTotal!AV228,"")</f>
        <v/>
      </c>
      <c r="AX228" t="str">
        <f>IF(AND(AX$1&lt;&gt;"",RunningTotal!AX228-RunningTotal!AW228&gt;-1),RunningTotal!AX228-RunningTotal!AW228,"")</f>
        <v/>
      </c>
      <c r="AY228" t="str">
        <f>IF(AND(AY$1&lt;&gt;"",RunningTotal!AY228-RunningTotal!AX228&gt;-1),RunningTotal!AY228-RunningTotal!AX228,"")</f>
        <v/>
      </c>
      <c r="AZ228" t="str">
        <f>IF(AND(AZ$1&lt;&gt;"",RunningTotal!AZ228-RunningTotal!AY228&gt;-1),RunningTotal!AZ228-RunningTotal!AY228,"")</f>
        <v/>
      </c>
      <c r="BA228" t="str">
        <f>IF(AND(BA$1&lt;&gt;"",RunningTotal!BA228-RunningTotal!AZ228&gt;-1),RunningTotal!BA228-RunningTotal!AZ228,"")</f>
        <v/>
      </c>
      <c r="BB228" t="str">
        <f>IF(AND(BB$1&lt;&gt;"",RunningTotal!BB228-RunningTotal!BA228&gt;-1),RunningTotal!BB228-RunningTotal!BA228,"")</f>
        <v/>
      </c>
      <c r="BC228" t="str">
        <f>IF(AND(BC$1&lt;&gt;"",RunningTotal!BC228-RunningTotal!BB228&gt;-1),RunningTotal!BC228-RunningTotal!BB228,"")</f>
        <v/>
      </c>
      <c r="BD228" t="str">
        <f>IF(AND(BD$1&lt;&gt;"",RunningTotal!BD228-RunningTotal!BC228&gt;-1),RunningTotal!BD228-RunningTotal!BC228,"")</f>
        <v/>
      </c>
      <c r="BE228" t="str">
        <f>IF(AND(BE$1&lt;&gt;"",RunningTotal!BE228-RunningTotal!BD228&gt;-1),RunningTotal!BE228-RunningTotal!BD228,"")</f>
        <v/>
      </c>
      <c r="BF228" t="str">
        <f>IF(AND(BF$1&lt;&gt;"",RunningTotal!BF228-RunningTotal!BE228&gt;-1),RunningTotal!BF228-RunningTotal!BE228,"")</f>
        <v/>
      </c>
      <c r="BG228" t="str">
        <f>IF(AND(BG$1&lt;&gt;"",RunningTotal!BG228-RunningTotal!BF228&gt;-1),RunningTotal!BG228-RunningTotal!BF228,"")</f>
        <v/>
      </c>
      <c r="BH228" t="str">
        <f>IF(AND(BH$1&lt;&gt;"",RunningTotal!BH228-RunningTotal!BG228&gt;-1),RunningTotal!BH228-RunningTotal!BG228,"")</f>
        <v/>
      </c>
      <c r="BI228" t="str">
        <f>IF(AND(BI$1&lt;&gt;"",RunningTotal!BI228-RunningTotal!BH228&gt;-1),RunningTotal!BI228-RunningTotal!BH228,"")</f>
        <v/>
      </c>
      <c r="BJ228" t="str">
        <f>IF(AND(BJ$1&lt;&gt;"",RunningTotal!BJ228-RunningTotal!BI228&gt;-1),RunningTotal!BJ228-RunningTotal!BI228,"")</f>
        <v/>
      </c>
      <c r="BK228" t="str">
        <f>IF(AND(BK$1&lt;&gt;"",RunningTotal!BK228-RunningTotal!BJ228&gt;-1),RunningTotal!BK228-RunningTotal!BJ228,"")</f>
        <v/>
      </c>
      <c r="BL228" t="str">
        <f>IF(AND(BL$1&lt;&gt;"",RunningTotal!BL228-RunningTotal!BK228&gt;-1),RunningTotal!BL228-RunningTotal!BK228,"")</f>
        <v/>
      </c>
      <c r="BM228" t="str">
        <f>IF(AND(BM$1&lt;&gt;"",RunningTotal!BM228-RunningTotal!BL228&gt;-1),RunningTotal!BM228-RunningTotal!BL228,"")</f>
        <v/>
      </c>
      <c r="BN228" t="str">
        <f>IF(AND(BN$1&lt;&gt;"",RunningTotal!BN228-RunningTotal!BM228&gt;-1),RunningTotal!BN228-RunningTotal!BM228,"")</f>
        <v/>
      </c>
      <c r="BO228" t="str">
        <f>IF(AND(BO$1&lt;&gt;"",RunningTotal!BO228-RunningTotal!BN228&gt;-1),RunningTotal!BO228-RunningTotal!BN228,"")</f>
        <v/>
      </c>
      <c r="BP228" t="str">
        <f>IF(AND(BP$1&lt;&gt;"",RunningTotal!BP228-RunningTotal!BO228&gt;-1),RunningTotal!BP228-RunningTotal!BO228,"")</f>
        <v/>
      </c>
      <c r="BQ228" t="str">
        <f>IF(AND(BQ$1&lt;&gt;"",RunningTotal!BQ228-RunningTotal!BP228&gt;-1),RunningTotal!BQ228-RunningTotal!BP228,"")</f>
        <v/>
      </c>
      <c r="BR228" t="str">
        <f>IF(AND(BR$1&lt;&gt;"",RunningTotal!BR228-RunningTotal!BQ228&gt;-1),RunningTotal!BR228-RunningTotal!BQ228,"")</f>
        <v/>
      </c>
      <c r="BS228" t="str">
        <f>IF(AND(BS$1&lt;&gt;"",RunningTotal!BS228-RunningTotal!BR228&gt;-1),RunningTotal!BS228-RunningTotal!BR228,"")</f>
        <v/>
      </c>
      <c r="BT228" t="str">
        <f>IF(AND(BT$1&lt;&gt;"",RunningTotal!BT228-RunningTotal!BS228&gt;-1),RunningTotal!BT228-RunningTotal!BS228,"")</f>
        <v/>
      </c>
      <c r="BU228" t="str">
        <f>IF(AND(BU$1&lt;&gt;"",RunningTotal!BU228-RunningTotal!BT228&gt;-1),RunningTotal!BU228-RunningTotal!BT228,"")</f>
        <v/>
      </c>
      <c r="BV228" t="str">
        <f>IF(AND(BV$1&lt;&gt;"",RunningTotal!BV228-RunningTotal!BU228&gt;-1),RunningTotal!BV228-RunningTotal!BU228,"")</f>
        <v/>
      </c>
      <c r="BW228" t="str">
        <f>IF(AND(BW$1&lt;&gt;"",RunningTotal!BW228-RunningTotal!BV228&gt;-1),RunningTotal!BW228-RunningTotal!BV228,"")</f>
        <v/>
      </c>
      <c r="BX228" t="str">
        <f>IF(AND(BX$1&lt;&gt;"",RunningTotal!BX228-RunningTotal!BW228&gt;-1),RunningTotal!BX228-RunningTotal!BW228,"")</f>
        <v/>
      </c>
      <c r="BY228" t="str">
        <f>IF(AND(BY$1&lt;&gt;"",RunningTotal!BY228-RunningTotal!BX228&gt;-1),RunningTotal!BY228-RunningTotal!BX228,"")</f>
        <v/>
      </c>
      <c r="BZ228" t="str">
        <f>IF(AND(BZ$1&lt;&gt;"",RunningTotal!BZ228-RunningTotal!BY228&gt;-1),RunningTotal!BZ228-RunningTotal!BY228,"")</f>
        <v/>
      </c>
      <c r="CA228" t="str">
        <f>IF(AND(CA$1&lt;&gt;"",RunningTotal!CA228-RunningTotal!BZ228&gt;-1),RunningTotal!CA228-RunningTotal!BZ228,"")</f>
        <v/>
      </c>
      <c r="CB228" t="str">
        <f>IF(AND(CB$1&lt;&gt;"",RunningTotal!CB228-RunningTotal!CA228&gt;-1),RunningTotal!CB228-RunningTotal!CA228,"")</f>
        <v/>
      </c>
      <c r="CC228" t="str">
        <f>IF(AND(CC$1&lt;&gt;"",RunningTotal!CC228-RunningTotal!CB228&gt;-1),RunningTotal!CC228-RunningTotal!CB228,"")</f>
        <v/>
      </c>
    </row>
    <row r="229" spans="1:81" x14ac:dyDescent="0.25">
      <c r="A229" s="2" t="str">
        <f>IF(RunningTotal!A229&lt;&gt;"",RunningTotal!A229,"")</f>
        <v/>
      </c>
      <c r="B229" s="1" t="str">
        <f>IF(RunningTotal!B229&lt;&gt;"",RunningTotal!B229,"")</f>
        <v/>
      </c>
      <c r="C229" t="str">
        <f>IF(AND(C$1&lt;&gt;"",RunningTotal!C229-RunningTotal!B229&gt;-1),RunningTotal!C229-RunningTotal!B229,"")</f>
        <v/>
      </c>
      <c r="D229">
        <f>IF(AND(D$1&lt;&gt;"",RunningTotal!D229-RunningTotal!C229&gt;-1),RunningTotal!D229-RunningTotal!C229,"")</f>
        <v>0</v>
      </c>
      <c r="E229" t="str">
        <f>IF(AND(E$1&lt;&gt;"",RunningTotal!E229-RunningTotal!D229&gt;-1),RunningTotal!E229-RunningTotal!D229,"")</f>
        <v/>
      </c>
      <c r="F229" t="str">
        <f>IF(AND(F$1&lt;&gt;"",RunningTotal!F229-RunningTotal!E229&gt;-1),RunningTotal!F229-RunningTotal!E229,"")</f>
        <v/>
      </c>
      <c r="G229" t="str">
        <f>IF(AND(G$1&lt;&gt;"",RunningTotal!G229-RunningTotal!F229&gt;-1),RunningTotal!G229-RunningTotal!F229,"")</f>
        <v/>
      </c>
      <c r="H229" t="str">
        <f>IF(AND(H$1&lt;&gt;"",RunningTotal!H229-RunningTotal!G229&gt;-1),RunningTotal!H229-RunningTotal!G229,"")</f>
        <v/>
      </c>
      <c r="I229" t="str">
        <f>IF(AND(I$1&lt;&gt;"",RunningTotal!I229-RunningTotal!H229&gt;-1),RunningTotal!I229-RunningTotal!H229,"")</f>
        <v/>
      </c>
      <c r="J229" t="str">
        <f>IF(AND(J$1&lt;&gt;"",RunningTotal!J229-RunningTotal!I229&gt;-1),RunningTotal!J229-RunningTotal!I229,"")</f>
        <v/>
      </c>
      <c r="K229" t="str">
        <f>IF(AND(K$1&lt;&gt;"",RunningTotal!K229-RunningTotal!J229&gt;-1),RunningTotal!K229-RunningTotal!J229,"")</f>
        <v/>
      </c>
      <c r="L229" t="str">
        <f>IF(AND(L$1&lt;&gt;"",RunningTotal!L229-RunningTotal!K229&gt;-1),RunningTotal!L229-RunningTotal!K229,"")</f>
        <v/>
      </c>
      <c r="M229" t="str">
        <f>IF(AND(M$1&lt;&gt;"",RunningTotal!M229-RunningTotal!L229&gt;-1),RunningTotal!M229-RunningTotal!L229,"")</f>
        <v/>
      </c>
      <c r="N229" t="str">
        <f>IF(AND(N$1&lt;&gt;"",RunningTotal!N229-RunningTotal!M229&gt;-1),RunningTotal!N229-RunningTotal!M229,"")</f>
        <v/>
      </c>
      <c r="O229" t="str">
        <f>IF(AND(O$1&lt;&gt;"",RunningTotal!O229-RunningTotal!N229&gt;-1),RunningTotal!O229-RunningTotal!N229,"")</f>
        <v/>
      </c>
      <c r="P229" t="str">
        <f>IF(AND(P$1&lt;&gt;"",RunningTotal!P229-RunningTotal!O229&gt;-1),RunningTotal!P229-RunningTotal!O229,"")</f>
        <v/>
      </c>
      <c r="Q229" t="str">
        <f>IF(AND(Q$1&lt;&gt;"",RunningTotal!Q229-RunningTotal!P229&gt;-1),RunningTotal!Q229-RunningTotal!P229,"")</f>
        <v/>
      </c>
      <c r="R229" t="str">
        <f>IF(AND(R$1&lt;&gt;"",RunningTotal!R229-RunningTotal!Q229&gt;-1),RunningTotal!R229-RunningTotal!Q229,"")</f>
        <v/>
      </c>
      <c r="S229" t="str">
        <f>IF(AND(S$1&lt;&gt;"",RunningTotal!S229-RunningTotal!R229&gt;-1),RunningTotal!S229-RunningTotal!R229,"")</f>
        <v/>
      </c>
      <c r="T229" t="str">
        <f>IF(AND(T$1&lt;&gt;"",RunningTotal!T229-RunningTotal!S229&gt;-1),RunningTotal!T229-RunningTotal!S229,"")</f>
        <v/>
      </c>
      <c r="U229" t="str">
        <f>IF(AND(U$1&lt;&gt;"",RunningTotal!U229-RunningTotal!T229&gt;-1),RunningTotal!U229-RunningTotal!T229,"")</f>
        <v/>
      </c>
      <c r="V229" t="str">
        <f>IF(AND(V$1&lt;&gt;"",RunningTotal!V229-RunningTotal!U229&gt;-1),RunningTotal!V229-RunningTotal!U229,"")</f>
        <v/>
      </c>
      <c r="W229" t="str">
        <f>IF(AND(W$1&lt;&gt;"",RunningTotal!W229-RunningTotal!V229&gt;-1),RunningTotal!W229-RunningTotal!V229,"")</f>
        <v/>
      </c>
      <c r="X229" t="str">
        <f>IF(AND(X$1&lt;&gt;"",RunningTotal!X229-RunningTotal!W229&gt;-1),RunningTotal!X229-RunningTotal!W229,"")</f>
        <v/>
      </c>
      <c r="Y229" t="str">
        <f>IF(AND(Y$1&lt;&gt;"",RunningTotal!Y229-RunningTotal!X229&gt;-1),RunningTotal!Y229-RunningTotal!X229,"")</f>
        <v/>
      </c>
      <c r="Z229" t="str">
        <f>IF(AND(Z$1&lt;&gt;"",RunningTotal!Z229-RunningTotal!Y229&gt;-1),RunningTotal!Z229-RunningTotal!Y229,"")</f>
        <v/>
      </c>
      <c r="AA229" t="str">
        <f>IF(AND(AA$1&lt;&gt;"",RunningTotal!AA229-RunningTotal!Z229&gt;-1),RunningTotal!AA229-RunningTotal!Z229,"")</f>
        <v/>
      </c>
      <c r="AB229" t="str">
        <f>IF(AND(AB$1&lt;&gt;"",RunningTotal!AB229-RunningTotal!AA229&gt;-1),RunningTotal!AB229-RunningTotal!AA229,"")</f>
        <v/>
      </c>
      <c r="AC229" t="str">
        <f>IF(AND(AC$1&lt;&gt;"",RunningTotal!AC229-RunningTotal!AB229&gt;-1),RunningTotal!AC229-RunningTotal!AB229,"")</f>
        <v/>
      </c>
      <c r="AD229" t="str">
        <f>IF(AND(AD$1&lt;&gt;"",RunningTotal!AD229-RunningTotal!AC229&gt;-1),RunningTotal!AD229-RunningTotal!AC229,"")</f>
        <v/>
      </c>
      <c r="AE229" t="str">
        <f>IF(AND(AE$1&lt;&gt;"",RunningTotal!AE229-RunningTotal!AD229&gt;-1),RunningTotal!AE229-RunningTotal!AD229,"")</f>
        <v/>
      </c>
      <c r="AF229" t="str">
        <f>IF(AND(AF$1&lt;&gt;"",RunningTotal!AF229-RunningTotal!AE229&gt;-1),RunningTotal!AF229-RunningTotal!AE229,"")</f>
        <v/>
      </c>
      <c r="AG229" t="str">
        <f>IF(AND(AG$1&lt;&gt;"",RunningTotal!AG229-RunningTotal!AF229&gt;-1),RunningTotal!AG229-RunningTotal!AF229,"")</f>
        <v/>
      </c>
      <c r="AH229" t="str">
        <f>IF(AND(AH$1&lt;&gt;"",RunningTotal!AH229-RunningTotal!AG229&gt;-1),RunningTotal!AH229-RunningTotal!AG229,"")</f>
        <v/>
      </c>
      <c r="AI229" t="str">
        <f>IF(AND(AI$1&lt;&gt;"",RunningTotal!AI229-RunningTotal!AH229&gt;-1),RunningTotal!AI229-RunningTotal!AH229,"")</f>
        <v/>
      </c>
      <c r="AJ229" t="str">
        <f>IF(AND(AJ$1&lt;&gt;"",RunningTotal!AJ229-RunningTotal!AI229&gt;-1),RunningTotal!AJ229-RunningTotal!AI229,"")</f>
        <v/>
      </c>
      <c r="AK229" t="str">
        <f>IF(AND(AK$1&lt;&gt;"",RunningTotal!AK229-RunningTotal!AJ229&gt;-1),RunningTotal!AK229-RunningTotal!AJ229,"")</f>
        <v/>
      </c>
      <c r="AL229" t="str">
        <f>IF(AND(AL$1&lt;&gt;"",RunningTotal!AL229-RunningTotal!AK229&gt;-1),RunningTotal!AL229-RunningTotal!AK229,"")</f>
        <v/>
      </c>
      <c r="AM229" t="str">
        <f>IF(AND(AM$1&lt;&gt;"",RunningTotal!AM229-RunningTotal!AL229&gt;-1),RunningTotal!AM229-RunningTotal!AL229,"")</f>
        <v/>
      </c>
      <c r="AN229" t="str">
        <f>IF(AND(AN$1&lt;&gt;"",RunningTotal!AN229-RunningTotal!AM229&gt;-1),RunningTotal!AN229-RunningTotal!AM229,"")</f>
        <v/>
      </c>
      <c r="AO229" t="str">
        <f>IF(AND(AO$1&lt;&gt;"",RunningTotal!AO229-RunningTotal!AN229&gt;-1),RunningTotal!AO229-RunningTotal!AN229,"")</f>
        <v/>
      </c>
      <c r="AP229" t="str">
        <f>IF(AND(AP$1&lt;&gt;"",RunningTotal!AP229-RunningTotal!AO229&gt;-1),RunningTotal!AP229-RunningTotal!AO229,"")</f>
        <v/>
      </c>
      <c r="AQ229" t="str">
        <f>IF(AND(AQ$1&lt;&gt;"",RunningTotal!AQ229-RunningTotal!AP229&gt;-1),RunningTotal!AQ229-RunningTotal!AP229,"")</f>
        <v/>
      </c>
      <c r="AR229" t="str">
        <f>IF(AND(AR$1&lt;&gt;"",RunningTotal!AR229-RunningTotal!AQ229&gt;-1),RunningTotal!AR229-RunningTotal!AQ229,"")</f>
        <v/>
      </c>
      <c r="AS229" t="str">
        <f>IF(AND(AS$1&lt;&gt;"",RunningTotal!AS229-RunningTotal!AR229&gt;-1),RunningTotal!AS229-RunningTotal!AR229,"")</f>
        <v/>
      </c>
      <c r="AT229" t="str">
        <f>IF(AND(AT$1&lt;&gt;"",RunningTotal!AT229-RunningTotal!AS229&gt;-1),RunningTotal!AT229-RunningTotal!AS229,"")</f>
        <v/>
      </c>
      <c r="AU229" t="str">
        <f>IF(AND(AU$1&lt;&gt;"",RunningTotal!AU229-RunningTotal!AT229&gt;-1),RunningTotal!AU229-RunningTotal!AT229,"")</f>
        <v/>
      </c>
      <c r="AV229" t="str">
        <f>IF(AND(AV$1&lt;&gt;"",RunningTotal!AV229-RunningTotal!AU229&gt;-1),RunningTotal!AV229-RunningTotal!AU229,"")</f>
        <v/>
      </c>
      <c r="AW229" t="str">
        <f>IF(AND(AW$1&lt;&gt;"",RunningTotal!AW229-RunningTotal!AV229&gt;-1),RunningTotal!AW229-RunningTotal!AV229,"")</f>
        <v/>
      </c>
      <c r="AX229" t="str">
        <f>IF(AND(AX$1&lt;&gt;"",RunningTotal!AX229-RunningTotal!AW229&gt;-1),RunningTotal!AX229-RunningTotal!AW229,"")</f>
        <v/>
      </c>
      <c r="AY229" t="str">
        <f>IF(AND(AY$1&lt;&gt;"",RunningTotal!AY229-RunningTotal!AX229&gt;-1),RunningTotal!AY229-RunningTotal!AX229,"")</f>
        <v/>
      </c>
      <c r="AZ229" t="str">
        <f>IF(AND(AZ$1&lt;&gt;"",RunningTotal!AZ229-RunningTotal!AY229&gt;-1),RunningTotal!AZ229-RunningTotal!AY229,"")</f>
        <v/>
      </c>
      <c r="BA229" t="str">
        <f>IF(AND(BA$1&lt;&gt;"",RunningTotal!BA229-RunningTotal!AZ229&gt;-1),RunningTotal!BA229-RunningTotal!AZ229,"")</f>
        <v/>
      </c>
      <c r="BB229" t="str">
        <f>IF(AND(BB$1&lt;&gt;"",RunningTotal!BB229-RunningTotal!BA229&gt;-1),RunningTotal!BB229-RunningTotal!BA229,"")</f>
        <v/>
      </c>
      <c r="BC229" t="str">
        <f>IF(AND(BC$1&lt;&gt;"",RunningTotal!BC229-RunningTotal!BB229&gt;-1),RunningTotal!BC229-RunningTotal!BB229,"")</f>
        <v/>
      </c>
      <c r="BD229" t="str">
        <f>IF(AND(BD$1&lt;&gt;"",RunningTotal!BD229-RunningTotal!BC229&gt;-1),RunningTotal!BD229-RunningTotal!BC229,"")</f>
        <v/>
      </c>
      <c r="BE229" t="str">
        <f>IF(AND(BE$1&lt;&gt;"",RunningTotal!BE229-RunningTotal!BD229&gt;-1),RunningTotal!BE229-RunningTotal!BD229,"")</f>
        <v/>
      </c>
      <c r="BF229" t="str">
        <f>IF(AND(BF$1&lt;&gt;"",RunningTotal!BF229-RunningTotal!BE229&gt;-1),RunningTotal!BF229-RunningTotal!BE229,"")</f>
        <v/>
      </c>
      <c r="BG229" t="str">
        <f>IF(AND(BG$1&lt;&gt;"",RunningTotal!BG229-RunningTotal!BF229&gt;-1),RunningTotal!BG229-RunningTotal!BF229,"")</f>
        <v/>
      </c>
      <c r="BH229" t="str">
        <f>IF(AND(BH$1&lt;&gt;"",RunningTotal!BH229-RunningTotal!BG229&gt;-1),RunningTotal!BH229-RunningTotal!BG229,"")</f>
        <v/>
      </c>
      <c r="BI229" t="str">
        <f>IF(AND(BI$1&lt;&gt;"",RunningTotal!BI229-RunningTotal!BH229&gt;-1),RunningTotal!BI229-RunningTotal!BH229,"")</f>
        <v/>
      </c>
      <c r="BJ229" t="str">
        <f>IF(AND(BJ$1&lt;&gt;"",RunningTotal!BJ229-RunningTotal!BI229&gt;-1),RunningTotal!BJ229-RunningTotal!BI229,"")</f>
        <v/>
      </c>
      <c r="BK229" t="str">
        <f>IF(AND(BK$1&lt;&gt;"",RunningTotal!BK229-RunningTotal!BJ229&gt;-1),RunningTotal!BK229-RunningTotal!BJ229,"")</f>
        <v/>
      </c>
      <c r="BL229" t="str">
        <f>IF(AND(BL$1&lt;&gt;"",RunningTotal!BL229-RunningTotal!BK229&gt;-1),RunningTotal!BL229-RunningTotal!BK229,"")</f>
        <v/>
      </c>
      <c r="BM229" t="str">
        <f>IF(AND(BM$1&lt;&gt;"",RunningTotal!BM229-RunningTotal!BL229&gt;-1),RunningTotal!BM229-RunningTotal!BL229,"")</f>
        <v/>
      </c>
      <c r="BN229" t="str">
        <f>IF(AND(BN$1&lt;&gt;"",RunningTotal!BN229-RunningTotal!BM229&gt;-1),RunningTotal!BN229-RunningTotal!BM229,"")</f>
        <v/>
      </c>
      <c r="BO229" t="str">
        <f>IF(AND(BO$1&lt;&gt;"",RunningTotal!BO229-RunningTotal!BN229&gt;-1),RunningTotal!BO229-RunningTotal!BN229,"")</f>
        <v/>
      </c>
      <c r="BP229" t="str">
        <f>IF(AND(BP$1&lt;&gt;"",RunningTotal!BP229-RunningTotal!BO229&gt;-1),RunningTotal!BP229-RunningTotal!BO229,"")</f>
        <v/>
      </c>
      <c r="BQ229" t="str">
        <f>IF(AND(BQ$1&lt;&gt;"",RunningTotal!BQ229-RunningTotal!BP229&gt;-1),RunningTotal!BQ229-RunningTotal!BP229,"")</f>
        <v/>
      </c>
      <c r="BR229" t="str">
        <f>IF(AND(BR$1&lt;&gt;"",RunningTotal!BR229-RunningTotal!BQ229&gt;-1),RunningTotal!BR229-RunningTotal!BQ229,"")</f>
        <v/>
      </c>
      <c r="BS229" t="str">
        <f>IF(AND(BS$1&lt;&gt;"",RunningTotal!BS229-RunningTotal!BR229&gt;-1),RunningTotal!BS229-RunningTotal!BR229,"")</f>
        <v/>
      </c>
      <c r="BT229" t="str">
        <f>IF(AND(BT$1&lt;&gt;"",RunningTotal!BT229-RunningTotal!BS229&gt;-1),RunningTotal!BT229-RunningTotal!BS229,"")</f>
        <v/>
      </c>
      <c r="BU229" t="str">
        <f>IF(AND(BU$1&lt;&gt;"",RunningTotal!BU229-RunningTotal!BT229&gt;-1),RunningTotal!BU229-RunningTotal!BT229,"")</f>
        <v/>
      </c>
      <c r="BV229" t="str">
        <f>IF(AND(BV$1&lt;&gt;"",RunningTotal!BV229-RunningTotal!BU229&gt;-1),RunningTotal!BV229-RunningTotal!BU229,"")</f>
        <v/>
      </c>
      <c r="BW229" t="str">
        <f>IF(AND(BW$1&lt;&gt;"",RunningTotal!BW229-RunningTotal!BV229&gt;-1),RunningTotal!BW229-RunningTotal!BV229,"")</f>
        <v/>
      </c>
      <c r="BX229" t="str">
        <f>IF(AND(BX$1&lt;&gt;"",RunningTotal!BX229-RunningTotal!BW229&gt;-1),RunningTotal!BX229-RunningTotal!BW229,"")</f>
        <v/>
      </c>
      <c r="BY229" t="str">
        <f>IF(AND(BY$1&lt;&gt;"",RunningTotal!BY229-RunningTotal!BX229&gt;-1),RunningTotal!BY229-RunningTotal!BX229,"")</f>
        <v/>
      </c>
      <c r="BZ229" t="str">
        <f>IF(AND(BZ$1&lt;&gt;"",RunningTotal!BZ229-RunningTotal!BY229&gt;-1),RunningTotal!BZ229-RunningTotal!BY229,"")</f>
        <v/>
      </c>
      <c r="CA229" t="str">
        <f>IF(AND(CA$1&lt;&gt;"",RunningTotal!CA229-RunningTotal!BZ229&gt;-1),RunningTotal!CA229-RunningTotal!BZ229,"")</f>
        <v/>
      </c>
      <c r="CB229" t="str">
        <f>IF(AND(CB$1&lt;&gt;"",RunningTotal!CB229-RunningTotal!CA229&gt;-1),RunningTotal!CB229-RunningTotal!CA229,"")</f>
        <v/>
      </c>
      <c r="CC229" t="str">
        <f>IF(AND(CC$1&lt;&gt;"",RunningTotal!CC229-RunningTotal!CB229&gt;-1),RunningTotal!CC229-RunningTotal!CB229,"")</f>
        <v/>
      </c>
    </row>
    <row r="230" spans="1:81" x14ac:dyDescent="0.25">
      <c r="A230" s="2" t="str">
        <f>IF(RunningTotal!A230&lt;&gt;"",RunningTotal!A230,"")</f>
        <v/>
      </c>
      <c r="B230" s="1" t="str">
        <f>IF(RunningTotal!B230&lt;&gt;"",RunningTotal!B230,"")</f>
        <v/>
      </c>
      <c r="C230" t="str">
        <f>IF(AND(C$1&lt;&gt;"",RunningTotal!C230-RunningTotal!B230&gt;-1),RunningTotal!C230-RunningTotal!B230,"")</f>
        <v/>
      </c>
      <c r="D230">
        <f>IF(AND(D$1&lt;&gt;"",RunningTotal!D230-RunningTotal!C230&gt;-1),RunningTotal!D230-RunningTotal!C230,"")</f>
        <v>0</v>
      </c>
      <c r="E230" t="str">
        <f>IF(AND(E$1&lt;&gt;"",RunningTotal!E230-RunningTotal!D230&gt;-1),RunningTotal!E230-RunningTotal!D230,"")</f>
        <v/>
      </c>
      <c r="F230" t="str">
        <f>IF(AND(F$1&lt;&gt;"",RunningTotal!F230-RunningTotal!E230&gt;-1),RunningTotal!F230-RunningTotal!E230,"")</f>
        <v/>
      </c>
      <c r="G230" t="str">
        <f>IF(AND(G$1&lt;&gt;"",RunningTotal!G230-RunningTotal!F230&gt;-1),RunningTotal!G230-RunningTotal!F230,"")</f>
        <v/>
      </c>
      <c r="H230" t="str">
        <f>IF(AND(H$1&lt;&gt;"",RunningTotal!H230-RunningTotal!G230&gt;-1),RunningTotal!H230-RunningTotal!G230,"")</f>
        <v/>
      </c>
      <c r="I230" t="str">
        <f>IF(AND(I$1&lt;&gt;"",RunningTotal!I230-RunningTotal!H230&gt;-1),RunningTotal!I230-RunningTotal!H230,"")</f>
        <v/>
      </c>
      <c r="J230" t="str">
        <f>IF(AND(J$1&lt;&gt;"",RunningTotal!J230-RunningTotal!I230&gt;-1),RunningTotal!J230-RunningTotal!I230,"")</f>
        <v/>
      </c>
      <c r="K230" t="str">
        <f>IF(AND(K$1&lt;&gt;"",RunningTotal!K230-RunningTotal!J230&gt;-1),RunningTotal!K230-RunningTotal!J230,"")</f>
        <v/>
      </c>
      <c r="L230" t="str">
        <f>IF(AND(L$1&lt;&gt;"",RunningTotal!L230-RunningTotal!K230&gt;-1),RunningTotal!L230-RunningTotal!K230,"")</f>
        <v/>
      </c>
      <c r="M230" t="str">
        <f>IF(AND(M$1&lt;&gt;"",RunningTotal!M230-RunningTotal!L230&gt;-1),RunningTotal!M230-RunningTotal!L230,"")</f>
        <v/>
      </c>
      <c r="N230" t="str">
        <f>IF(AND(N$1&lt;&gt;"",RunningTotal!N230-RunningTotal!M230&gt;-1),RunningTotal!N230-RunningTotal!M230,"")</f>
        <v/>
      </c>
      <c r="O230" t="str">
        <f>IF(AND(O$1&lt;&gt;"",RunningTotal!O230-RunningTotal!N230&gt;-1),RunningTotal!O230-RunningTotal!N230,"")</f>
        <v/>
      </c>
      <c r="P230" t="str">
        <f>IF(AND(P$1&lt;&gt;"",RunningTotal!P230-RunningTotal!O230&gt;-1),RunningTotal!P230-RunningTotal!O230,"")</f>
        <v/>
      </c>
      <c r="Q230" t="str">
        <f>IF(AND(Q$1&lt;&gt;"",RunningTotal!Q230-RunningTotal!P230&gt;-1),RunningTotal!Q230-RunningTotal!P230,"")</f>
        <v/>
      </c>
      <c r="R230" t="str">
        <f>IF(AND(R$1&lt;&gt;"",RunningTotal!R230-RunningTotal!Q230&gt;-1),RunningTotal!R230-RunningTotal!Q230,"")</f>
        <v/>
      </c>
      <c r="S230" t="str">
        <f>IF(AND(S$1&lt;&gt;"",RunningTotal!S230-RunningTotal!R230&gt;-1),RunningTotal!S230-RunningTotal!R230,"")</f>
        <v/>
      </c>
      <c r="T230" t="str">
        <f>IF(AND(T$1&lt;&gt;"",RunningTotal!T230-RunningTotal!S230&gt;-1),RunningTotal!T230-RunningTotal!S230,"")</f>
        <v/>
      </c>
      <c r="U230" t="str">
        <f>IF(AND(U$1&lt;&gt;"",RunningTotal!U230-RunningTotal!T230&gt;-1),RunningTotal!U230-RunningTotal!T230,"")</f>
        <v/>
      </c>
      <c r="V230" t="str">
        <f>IF(AND(V$1&lt;&gt;"",RunningTotal!V230-RunningTotal!U230&gt;-1),RunningTotal!V230-RunningTotal!U230,"")</f>
        <v/>
      </c>
      <c r="W230" t="str">
        <f>IF(AND(W$1&lt;&gt;"",RunningTotal!W230-RunningTotal!V230&gt;-1),RunningTotal!W230-RunningTotal!V230,"")</f>
        <v/>
      </c>
      <c r="X230" t="str">
        <f>IF(AND(X$1&lt;&gt;"",RunningTotal!X230-RunningTotal!W230&gt;-1),RunningTotal!X230-RunningTotal!W230,"")</f>
        <v/>
      </c>
      <c r="Y230" t="str">
        <f>IF(AND(Y$1&lt;&gt;"",RunningTotal!Y230-RunningTotal!X230&gt;-1),RunningTotal!Y230-RunningTotal!X230,"")</f>
        <v/>
      </c>
      <c r="Z230" t="str">
        <f>IF(AND(Z$1&lt;&gt;"",RunningTotal!Z230-RunningTotal!Y230&gt;-1),RunningTotal!Z230-RunningTotal!Y230,"")</f>
        <v/>
      </c>
      <c r="AA230" t="str">
        <f>IF(AND(AA$1&lt;&gt;"",RunningTotal!AA230-RunningTotal!Z230&gt;-1),RunningTotal!AA230-RunningTotal!Z230,"")</f>
        <v/>
      </c>
      <c r="AB230" t="str">
        <f>IF(AND(AB$1&lt;&gt;"",RunningTotal!AB230-RunningTotal!AA230&gt;-1),RunningTotal!AB230-RunningTotal!AA230,"")</f>
        <v/>
      </c>
      <c r="AC230" t="str">
        <f>IF(AND(AC$1&lt;&gt;"",RunningTotal!AC230-RunningTotal!AB230&gt;-1),RunningTotal!AC230-RunningTotal!AB230,"")</f>
        <v/>
      </c>
      <c r="AD230" t="str">
        <f>IF(AND(AD$1&lt;&gt;"",RunningTotal!AD230-RunningTotal!AC230&gt;-1),RunningTotal!AD230-RunningTotal!AC230,"")</f>
        <v/>
      </c>
      <c r="AE230" t="str">
        <f>IF(AND(AE$1&lt;&gt;"",RunningTotal!AE230-RunningTotal!AD230&gt;-1),RunningTotal!AE230-RunningTotal!AD230,"")</f>
        <v/>
      </c>
      <c r="AF230" t="str">
        <f>IF(AND(AF$1&lt;&gt;"",RunningTotal!AF230-RunningTotal!AE230&gt;-1),RunningTotal!AF230-RunningTotal!AE230,"")</f>
        <v/>
      </c>
      <c r="AG230" t="str">
        <f>IF(AND(AG$1&lt;&gt;"",RunningTotal!AG230-RunningTotal!AF230&gt;-1),RunningTotal!AG230-RunningTotal!AF230,"")</f>
        <v/>
      </c>
      <c r="AH230" t="str">
        <f>IF(AND(AH$1&lt;&gt;"",RunningTotal!AH230-RunningTotal!AG230&gt;-1),RunningTotal!AH230-RunningTotal!AG230,"")</f>
        <v/>
      </c>
      <c r="AI230" t="str">
        <f>IF(AND(AI$1&lt;&gt;"",RunningTotal!AI230-RunningTotal!AH230&gt;-1),RunningTotal!AI230-RunningTotal!AH230,"")</f>
        <v/>
      </c>
      <c r="AJ230" t="str">
        <f>IF(AND(AJ$1&lt;&gt;"",RunningTotal!AJ230-RunningTotal!AI230&gt;-1),RunningTotal!AJ230-RunningTotal!AI230,"")</f>
        <v/>
      </c>
      <c r="AK230" t="str">
        <f>IF(AND(AK$1&lt;&gt;"",RunningTotal!AK230-RunningTotal!AJ230&gt;-1),RunningTotal!AK230-RunningTotal!AJ230,"")</f>
        <v/>
      </c>
      <c r="AL230" t="str">
        <f>IF(AND(AL$1&lt;&gt;"",RunningTotal!AL230-RunningTotal!AK230&gt;-1),RunningTotal!AL230-RunningTotal!AK230,"")</f>
        <v/>
      </c>
      <c r="AM230" t="str">
        <f>IF(AND(AM$1&lt;&gt;"",RunningTotal!AM230-RunningTotal!AL230&gt;-1),RunningTotal!AM230-RunningTotal!AL230,"")</f>
        <v/>
      </c>
      <c r="AN230" t="str">
        <f>IF(AND(AN$1&lt;&gt;"",RunningTotal!AN230-RunningTotal!AM230&gt;-1),RunningTotal!AN230-RunningTotal!AM230,"")</f>
        <v/>
      </c>
      <c r="AO230" t="str">
        <f>IF(AND(AO$1&lt;&gt;"",RunningTotal!AO230-RunningTotal!AN230&gt;-1),RunningTotal!AO230-RunningTotal!AN230,"")</f>
        <v/>
      </c>
      <c r="AP230" t="str">
        <f>IF(AND(AP$1&lt;&gt;"",RunningTotal!AP230-RunningTotal!AO230&gt;-1),RunningTotal!AP230-RunningTotal!AO230,"")</f>
        <v/>
      </c>
      <c r="AQ230" t="str">
        <f>IF(AND(AQ$1&lt;&gt;"",RunningTotal!AQ230-RunningTotal!AP230&gt;-1),RunningTotal!AQ230-RunningTotal!AP230,"")</f>
        <v/>
      </c>
      <c r="AR230" t="str">
        <f>IF(AND(AR$1&lt;&gt;"",RunningTotal!AR230-RunningTotal!AQ230&gt;-1),RunningTotal!AR230-RunningTotal!AQ230,"")</f>
        <v/>
      </c>
      <c r="AS230" t="str">
        <f>IF(AND(AS$1&lt;&gt;"",RunningTotal!AS230-RunningTotal!AR230&gt;-1),RunningTotal!AS230-RunningTotal!AR230,"")</f>
        <v/>
      </c>
      <c r="AT230" t="str">
        <f>IF(AND(AT$1&lt;&gt;"",RunningTotal!AT230-RunningTotal!AS230&gt;-1),RunningTotal!AT230-RunningTotal!AS230,"")</f>
        <v/>
      </c>
      <c r="AU230" t="str">
        <f>IF(AND(AU$1&lt;&gt;"",RunningTotal!AU230-RunningTotal!AT230&gt;-1),RunningTotal!AU230-RunningTotal!AT230,"")</f>
        <v/>
      </c>
      <c r="AV230" t="str">
        <f>IF(AND(AV$1&lt;&gt;"",RunningTotal!AV230-RunningTotal!AU230&gt;-1),RunningTotal!AV230-RunningTotal!AU230,"")</f>
        <v/>
      </c>
      <c r="AW230" t="str">
        <f>IF(AND(AW$1&lt;&gt;"",RunningTotal!AW230-RunningTotal!AV230&gt;-1),RunningTotal!AW230-RunningTotal!AV230,"")</f>
        <v/>
      </c>
      <c r="AX230" t="str">
        <f>IF(AND(AX$1&lt;&gt;"",RunningTotal!AX230-RunningTotal!AW230&gt;-1),RunningTotal!AX230-RunningTotal!AW230,"")</f>
        <v/>
      </c>
      <c r="AY230" t="str">
        <f>IF(AND(AY$1&lt;&gt;"",RunningTotal!AY230-RunningTotal!AX230&gt;-1),RunningTotal!AY230-RunningTotal!AX230,"")</f>
        <v/>
      </c>
      <c r="AZ230" t="str">
        <f>IF(AND(AZ$1&lt;&gt;"",RunningTotal!AZ230-RunningTotal!AY230&gt;-1),RunningTotal!AZ230-RunningTotal!AY230,"")</f>
        <v/>
      </c>
      <c r="BA230" t="str">
        <f>IF(AND(BA$1&lt;&gt;"",RunningTotal!BA230-RunningTotal!AZ230&gt;-1),RunningTotal!BA230-RunningTotal!AZ230,"")</f>
        <v/>
      </c>
      <c r="BB230" t="str">
        <f>IF(AND(BB$1&lt;&gt;"",RunningTotal!BB230-RunningTotal!BA230&gt;-1),RunningTotal!BB230-RunningTotal!BA230,"")</f>
        <v/>
      </c>
      <c r="BC230" t="str">
        <f>IF(AND(BC$1&lt;&gt;"",RunningTotal!BC230-RunningTotal!BB230&gt;-1),RunningTotal!BC230-RunningTotal!BB230,"")</f>
        <v/>
      </c>
      <c r="BD230" t="str">
        <f>IF(AND(BD$1&lt;&gt;"",RunningTotal!BD230-RunningTotal!BC230&gt;-1),RunningTotal!BD230-RunningTotal!BC230,"")</f>
        <v/>
      </c>
      <c r="BE230" t="str">
        <f>IF(AND(BE$1&lt;&gt;"",RunningTotal!BE230-RunningTotal!BD230&gt;-1),RunningTotal!BE230-RunningTotal!BD230,"")</f>
        <v/>
      </c>
      <c r="BF230" t="str">
        <f>IF(AND(BF$1&lt;&gt;"",RunningTotal!BF230-RunningTotal!BE230&gt;-1),RunningTotal!BF230-RunningTotal!BE230,"")</f>
        <v/>
      </c>
      <c r="BG230" t="str">
        <f>IF(AND(BG$1&lt;&gt;"",RunningTotal!BG230-RunningTotal!BF230&gt;-1),RunningTotal!BG230-RunningTotal!BF230,"")</f>
        <v/>
      </c>
      <c r="BH230" t="str">
        <f>IF(AND(BH$1&lt;&gt;"",RunningTotal!BH230-RunningTotal!BG230&gt;-1),RunningTotal!BH230-RunningTotal!BG230,"")</f>
        <v/>
      </c>
      <c r="BI230" t="str">
        <f>IF(AND(BI$1&lt;&gt;"",RunningTotal!BI230-RunningTotal!BH230&gt;-1),RunningTotal!BI230-RunningTotal!BH230,"")</f>
        <v/>
      </c>
      <c r="BJ230" t="str">
        <f>IF(AND(BJ$1&lt;&gt;"",RunningTotal!BJ230-RunningTotal!BI230&gt;-1),RunningTotal!BJ230-RunningTotal!BI230,"")</f>
        <v/>
      </c>
      <c r="BK230" t="str">
        <f>IF(AND(BK$1&lt;&gt;"",RunningTotal!BK230-RunningTotal!BJ230&gt;-1),RunningTotal!BK230-RunningTotal!BJ230,"")</f>
        <v/>
      </c>
      <c r="BL230" t="str">
        <f>IF(AND(BL$1&lt;&gt;"",RunningTotal!BL230-RunningTotal!BK230&gt;-1),RunningTotal!BL230-RunningTotal!BK230,"")</f>
        <v/>
      </c>
      <c r="BM230" t="str">
        <f>IF(AND(BM$1&lt;&gt;"",RunningTotal!BM230-RunningTotal!BL230&gt;-1),RunningTotal!BM230-RunningTotal!BL230,"")</f>
        <v/>
      </c>
      <c r="BN230" t="str">
        <f>IF(AND(BN$1&lt;&gt;"",RunningTotal!BN230-RunningTotal!BM230&gt;-1),RunningTotal!BN230-RunningTotal!BM230,"")</f>
        <v/>
      </c>
      <c r="BO230" t="str">
        <f>IF(AND(BO$1&lt;&gt;"",RunningTotal!BO230-RunningTotal!BN230&gt;-1),RunningTotal!BO230-RunningTotal!BN230,"")</f>
        <v/>
      </c>
      <c r="BP230" t="str">
        <f>IF(AND(BP$1&lt;&gt;"",RunningTotal!BP230-RunningTotal!BO230&gt;-1),RunningTotal!BP230-RunningTotal!BO230,"")</f>
        <v/>
      </c>
      <c r="BQ230" t="str">
        <f>IF(AND(BQ$1&lt;&gt;"",RunningTotal!BQ230-RunningTotal!BP230&gt;-1),RunningTotal!BQ230-RunningTotal!BP230,"")</f>
        <v/>
      </c>
      <c r="BR230" t="str">
        <f>IF(AND(BR$1&lt;&gt;"",RunningTotal!BR230-RunningTotal!BQ230&gt;-1),RunningTotal!BR230-RunningTotal!BQ230,"")</f>
        <v/>
      </c>
      <c r="BS230" t="str">
        <f>IF(AND(BS$1&lt;&gt;"",RunningTotal!BS230-RunningTotal!BR230&gt;-1),RunningTotal!BS230-RunningTotal!BR230,"")</f>
        <v/>
      </c>
      <c r="BT230" t="str">
        <f>IF(AND(BT$1&lt;&gt;"",RunningTotal!BT230-RunningTotal!BS230&gt;-1),RunningTotal!BT230-RunningTotal!BS230,"")</f>
        <v/>
      </c>
      <c r="BU230" t="str">
        <f>IF(AND(BU$1&lt;&gt;"",RunningTotal!BU230-RunningTotal!BT230&gt;-1),RunningTotal!BU230-RunningTotal!BT230,"")</f>
        <v/>
      </c>
      <c r="BV230" t="str">
        <f>IF(AND(BV$1&lt;&gt;"",RunningTotal!BV230-RunningTotal!BU230&gt;-1),RunningTotal!BV230-RunningTotal!BU230,"")</f>
        <v/>
      </c>
      <c r="BW230" t="str">
        <f>IF(AND(BW$1&lt;&gt;"",RunningTotal!BW230-RunningTotal!BV230&gt;-1),RunningTotal!BW230-RunningTotal!BV230,"")</f>
        <v/>
      </c>
      <c r="BX230" t="str">
        <f>IF(AND(BX$1&lt;&gt;"",RunningTotal!BX230-RunningTotal!BW230&gt;-1),RunningTotal!BX230-RunningTotal!BW230,"")</f>
        <v/>
      </c>
      <c r="BY230" t="str">
        <f>IF(AND(BY$1&lt;&gt;"",RunningTotal!BY230-RunningTotal!BX230&gt;-1),RunningTotal!BY230-RunningTotal!BX230,"")</f>
        <v/>
      </c>
      <c r="BZ230" t="str">
        <f>IF(AND(BZ$1&lt;&gt;"",RunningTotal!BZ230-RunningTotal!BY230&gt;-1),RunningTotal!BZ230-RunningTotal!BY230,"")</f>
        <v/>
      </c>
      <c r="CA230" t="str">
        <f>IF(AND(CA$1&lt;&gt;"",RunningTotal!CA230-RunningTotal!BZ230&gt;-1),RunningTotal!CA230-RunningTotal!BZ230,"")</f>
        <v/>
      </c>
      <c r="CB230" t="str">
        <f>IF(AND(CB$1&lt;&gt;"",RunningTotal!CB230-RunningTotal!CA230&gt;-1),RunningTotal!CB230-RunningTotal!CA230,"")</f>
        <v/>
      </c>
      <c r="CC230" t="str">
        <f>IF(AND(CC$1&lt;&gt;"",RunningTotal!CC230-RunningTotal!CB230&gt;-1),RunningTotal!CC230-RunningTotal!CB230,"")</f>
        <v/>
      </c>
    </row>
    <row r="231" spans="1:81" x14ac:dyDescent="0.25">
      <c r="A231" s="2" t="str">
        <f>IF(RunningTotal!A231&lt;&gt;"",RunningTotal!A231,"")</f>
        <v/>
      </c>
      <c r="B231" s="1" t="str">
        <f>IF(RunningTotal!B231&lt;&gt;"",RunningTotal!B231,"")</f>
        <v/>
      </c>
      <c r="C231" t="str">
        <f>IF(AND(C$1&lt;&gt;"",RunningTotal!C231-RunningTotal!B231&gt;-1),RunningTotal!C231-RunningTotal!B231,"")</f>
        <v/>
      </c>
      <c r="D231">
        <f>IF(AND(D$1&lt;&gt;"",RunningTotal!D231-RunningTotal!C231&gt;-1),RunningTotal!D231-RunningTotal!C231,"")</f>
        <v>0</v>
      </c>
      <c r="E231" t="str">
        <f>IF(AND(E$1&lt;&gt;"",RunningTotal!E231-RunningTotal!D231&gt;-1),RunningTotal!E231-RunningTotal!D231,"")</f>
        <v/>
      </c>
      <c r="F231" t="str">
        <f>IF(AND(F$1&lt;&gt;"",RunningTotal!F231-RunningTotal!E231&gt;-1),RunningTotal!F231-RunningTotal!E231,"")</f>
        <v/>
      </c>
      <c r="G231" t="str">
        <f>IF(AND(G$1&lt;&gt;"",RunningTotal!G231-RunningTotal!F231&gt;-1),RunningTotal!G231-RunningTotal!F231,"")</f>
        <v/>
      </c>
      <c r="H231" t="str">
        <f>IF(AND(H$1&lt;&gt;"",RunningTotal!H231-RunningTotal!G231&gt;-1),RunningTotal!H231-RunningTotal!G231,"")</f>
        <v/>
      </c>
      <c r="I231" t="str">
        <f>IF(AND(I$1&lt;&gt;"",RunningTotal!I231-RunningTotal!H231&gt;-1),RunningTotal!I231-RunningTotal!H231,"")</f>
        <v/>
      </c>
      <c r="J231" t="str">
        <f>IF(AND(J$1&lt;&gt;"",RunningTotal!J231-RunningTotal!I231&gt;-1),RunningTotal!J231-RunningTotal!I231,"")</f>
        <v/>
      </c>
      <c r="K231" t="str">
        <f>IF(AND(K$1&lt;&gt;"",RunningTotal!K231-RunningTotal!J231&gt;-1),RunningTotal!K231-RunningTotal!J231,"")</f>
        <v/>
      </c>
      <c r="L231" t="str">
        <f>IF(AND(L$1&lt;&gt;"",RunningTotal!L231-RunningTotal!K231&gt;-1),RunningTotal!L231-RunningTotal!K231,"")</f>
        <v/>
      </c>
      <c r="M231" t="str">
        <f>IF(AND(M$1&lt;&gt;"",RunningTotal!M231-RunningTotal!L231&gt;-1),RunningTotal!M231-RunningTotal!L231,"")</f>
        <v/>
      </c>
      <c r="N231" t="str">
        <f>IF(AND(N$1&lt;&gt;"",RunningTotal!N231-RunningTotal!M231&gt;-1),RunningTotal!N231-RunningTotal!M231,"")</f>
        <v/>
      </c>
      <c r="O231" t="str">
        <f>IF(AND(O$1&lt;&gt;"",RunningTotal!O231-RunningTotal!N231&gt;-1),RunningTotal!O231-RunningTotal!N231,"")</f>
        <v/>
      </c>
      <c r="P231" t="str">
        <f>IF(AND(P$1&lt;&gt;"",RunningTotal!P231-RunningTotal!O231&gt;-1),RunningTotal!P231-RunningTotal!O231,"")</f>
        <v/>
      </c>
      <c r="Q231" t="str">
        <f>IF(AND(Q$1&lt;&gt;"",RunningTotal!Q231-RunningTotal!P231&gt;-1),RunningTotal!Q231-RunningTotal!P231,"")</f>
        <v/>
      </c>
      <c r="R231" t="str">
        <f>IF(AND(R$1&lt;&gt;"",RunningTotal!R231-RunningTotal!Q231&gt;-1),RunningTotal!R231-RunningTotal!Q231,"")</f>
        <v/>
      </c>
      <c r="S231" t="str">
        <f>IF(AND(S$1&lt;&gt;"",RunningTotal!S231-RunningTotal!R231&gt;-1),RunningTotal!S231-RunningTotal!R231,"")</f>
        <v/>
      </c>
      <c r="T231" t="str">
        <f>IF(AND(T$1&lt;&gt;"",RunningTotal!T231-RunningTotal!S231&gt;-1),RunningTotal!T231-RunningTotal!S231,"")</f>
        <v/>
      </c>
      <c r="U231" t="str">
        <f>IF(AND(U$1&lt;&gt;"",RunningTotal!U231-RunningTotal!T231&gt;-1),RunningTotal!U231-RunningTotal!T231,"")</f>
        <v/>
      </c>
      <c r="V231" t="str">
        <f>IF(AND(V$1&lt;&gt;"",RunningTotal!V231-RunningTotal!U231&gt;-1),RunningTotal!V231-RunningTotal!U231,"")</f>
        <v/>
      </c>
      <c r="W231" t="str">
        <f>IF(AND(W$1&lt;&gt;"",RunningTotal!W231-RunningTotal!V231&gt;-1),RunningTotal!W231-RunningTotal!V231,"")</f>
        <v/>
      </c>
      <c r="X231" t="str">
        <f>IF(AND(X$1&lt;&gt;"",RunningTotal!X231-RunningTotal!W231&gt;-1),RunningTotal!X231-RunningTotal!W231,"")</f>
        <v/>
      </c>
      <c r="Y231" t="str">
        <f>IF(AND(Y$1&lt;&gt;"",RunningTotal!Y231-RunningTotal!X231&gt;-1),RunningTotal!Y231-RunningTotal!X231,"")</f>
        <v/>
      </c>
      <c r="Z231" t="str">
        <f>IF(AND(Z$1&lt;&gt;"",RunningTotal!Z231-RunningTotal!Y231&gt;-1),RunningTotal!Z231-RunningTotal!Y231,"")</f>
        <v/>
      </c>
      <c r="AA231" t="str">
        <f>IF(AND(AA$1&lt;&gt;"",RunningTotal!AA231-RunningTotal!Z231&gt;-1),RunningTotal!AA231-RunningTotal!Z231,"")</f>
        <v/>
      </c>
      <c r="AB231" t="str">
        <f>IF(AND(AB$1&lt;&gt;"",RunningTotal!AB231-RunningTotal!AA231&gt;-1),RunningTotal!AB231-RunningTotal!AA231,"")</f>
        <v/>
      </c>
      <c r="AC231" t="str">
        <f>IF(AND(AC$1&lt;&gt;"",RunningTotal!AC231-RunningTotal!AB231&gt;-1),RunningTotal!AC231-RunningTotal!AB231,"")</f>
        <v/>
      </c>
      <c r="AD231" t="str">
        <f>IF(AND(AD$1&lt;&gt;"",RunningTotal!AD231-RunningTotal!AC231&gt;-1),RunningTotal!AD231-RunningTotal!AC231,"")</f>
        <v/>
      </c>
      <c r="AE231" t="str">
        <f>IF(AND(AE$1&lt;&gt;"",RunningTotal!AE231-RunningTotal!AD231&gt;-1),RunningTotal!AE231-RunningTotal!AD231,"")</f>
        <v/>
      </c>
      <c r="AF231" t="str">
        <f>IF(AND(AF$1&lt;&gt;"",RunningTotal!AF231-RunningTotal!AE231&gt;-1),RunningTotal!AF231-RunningTotal!AE231,"")</f>
        <v/>
      </c>
      <c r="AG231" t="str">
        <f>IF(AND(AG$1&lt;&gt;"",RunningTotal!AG231-RunningTotal!AF231&gt;-1),RunningTotal!AG231-RunningTotal!AF231,"")</f>
        <v/>
      </c>
      <c r="AH231" t="str">
        <f>IF(AND(AH$1&lt;&gt;"",RunningTotal!AH231-RunningTotal!AG231&gt;-1),RunningTotal!AH231-RunningTotal!AG231,"")</f>
        <v/>
      </c>
      <c r="AI231" t="str">
        <f>IF(AND(AI$1&lt;&gt;"",RunningTotal!AI231-RunningTotal!AH231&gt;-1),RunningTotal!AI231-RunningTotal!AH231,"")</f>
        <v/>
      </c>
      <c r="AJ231" t="str">
        <f>IF(AND(AJ$1&lt;&gt;"",RunningTotal!AJ231-RunningTotal!AI231&gt;-1),RunningTotal!AJ231-RunningTotal!AI231,"")</f>
        <v/>
      </c>
      <c r="AK231" t="str">
        <f>IF(AND(AK$1&lt;&gt;"",RunningTotal!AK231-RunningTotal!AJ231&gt;-1),RunningTotal!AK231-RunningTotal!AJ231,"")</f>
        <v/>
      </c>
      <c r="AL231" t="str">
        <f>IF(AND(AL$1&lt;&gt;"",RunningTotal!AL231-RunningTotal!AK231&gt;-1),RunningTotal!AL231-RunningTotal!AK231,"")</f>
        <v/>
      </c>
      <c r="AM231" t="str">
        <f>IF(AND(AM$1&lt;&gt;"",RunningTotal!AM231-RunningTotal!AL231&gt;-1),RunningTotal!AM231-RunningTotal!AL231,"")</f>
        <v/>
      </c>
      <c r="AN231" t="str">
        <f>IF(AND(AN$1&lt;&gt;"",RunningTotal!AN231-RunningTotal!AM231&gt;-1),RunningTotal!AN231-RunningTotal!AM231,"")</f>
        <v/>
      </c>
      <c r="AO231" t="str">
        <f>IF(AND(AO$1&lt;&gt;"",RunningTotal!AO231-RunningTotal!AN231&gt;-1),RunningTotal!AO231-RunningTotal!AN231,"")</f>
        <v/>
      </c>
      <c r="AP231" t="str">
        <f>IF(AND(AP$1&lt;&gt;"",RunningTotal!AP231-RunningTotal!AO231&gt;-1),RunningTotal!AP231-RunningTotal!AO231,"")</f>
        <v/>
      </c>
      <c r="AQ231" t="str">
        <f>IF(AND(AQ$1&lt;&gt;"",RunningTotal!AQ231-RunningTotal!AP231&gt;-1),RunningTotal!AQ231-RunningTotal!AP231,"")</f>
        <v/>
      </c>
      <c r="AR231" t="str">
        <f>IF(AND(AR$1&lt;&gt;"",RunningTotal!AR231-RunningTotal!AQ231&gt;-1),RunningTotal!AR231-RunningTotal!AQ231,"")</f>
        <v/>
      </c>
      <c r="AS231" t="str">
        <f>IF(AND(AS$1&lt;&gt;"",RunningTotal!AS231-RunningTotal!AR231&gt;-1),RunningTotal!AS231-RunningTotal!AR231,"")</f>
        <v/>
      </c>
      <c r="AT231" t="str">
        <f>IF(AND(AT$1&lt;&gt;"",RunningTotal!AT231-RunningTotal!AS231&gt;-1),RunningTotal!AT231-RunningTotal!AS231,"")</f>
        <v/>
      </c>
      <c r="AU231" t="str">
        <f>IF(AND(AU$1&lt;&gt;"",RunningTotal!AU231-RunningTotal!AT231&gt;-1),RunningTotal!AU231-RunningTotal!AT231,"")</f>
        <v/>
      </c>
      <c r="AV231" t="str">
        <f>IF(AND(AV$1&lt;&gt;"",RunningTotal!AV231-RunningTotal!AU231&gt;-1),RunningTotal!AV231-RunningTotal!AU231,"")</f>
        <v/>
      </c>
      <c r="AW231" t="str">
        <f>IF(AND(AW$1&lt;&gt;"",RunningTotal!AW231-RunningTotal!AV231&gt;-1),RunningTotal!AW231-RunningTotal!AV231,"")</f>
        <v/>
      </c>
      <c r="AX231" t="str">
        <f>IF(AND(AX$1&lt;&gt;"",RunningTotal!AX231-RunningTotal!AW231&gt;-1),RunningTotal!AX231-RunningTotal!AW231,"")</f>
        <v/>
      </c>
      <c r="AY231" t="str">
        <f>IF(AND(AY$1&lt;&gt;"",RunningTotal!AY231-RunningTotal!AX231&gt;-1),RunningTotal!AY231-RunningTotal!AX231,"")</f>
        <v/>
      </c>
      <c r="AZ231" t="str">
        <f>IF(AND(AZ$1&lt;&gt;"",RunningTotal!AZ231-RunningTotal!AY231&gt;-1),RunningTotal!AZ231-RunningTotal!AY231,"")</f>
        <v/>
      </c>
      <c r="BA231" t="str">
        <f>IF(AND(BA$1&lt;&gt;"",RunningTotal!BA231-RunningTotal!AZ231&gt;-1),RunningTotal!BA231-RunningTotal!AZ231,"")</f>
        <v/>
      </c>
      <c r="BB231" t="str">
        <f>IF(AND(BB$1&lt;&gt;"",RunningTotal!BB231-RunningTotal!BA231&gt;-1),RunningTotal!BB231-RunningTotal!BA231,"")</f>
        <v/>
      </c>
      <c r="BC231" t="str">
        <f>IF(AND(BC$1&lt;&gt;"",RunningTotal!BC231-RunningTotal!BB231&gt;-1),RunningTotal!BC231-RunningTotal!BB231,"")</f>
        <v/>
      </c>
      <c r="BD231" t="str">
        <f>IF(AND(BD$1&lt;&gt;"",RunningTotal!BD231-RunningTotal!BC231&gt;-1),RunningTotal!BD231-RunningTotal!BC231,"")</f>
        <v/>
      </c>
      <c r="BE231" t="str">
        <f>IF(AND(BE$1&lt;&gt;"",RunningTotal!BE231-RunningTotal!BD231&gt;-1),RunningTotal!BE231-RunningTotal!BD231,"")</f>
        <v/>
      </c>
      <c r="BF231" t="str">
        <f>IF(AND(BF$1&lt;&gt;"",RunningTotal!BF231-RunningTotal!BE231&gt;-1),RunningTotal!BF231-RunningTotal!BE231,"")</f>
        <v/>
      </c>
      <c r="BG231" t="str">
        <f>IF(AND(BG$1&lt;&gt;"",RunningTotal!BG231-RunningTotal!BF231&gt;-1),RunningTotal!BG231-RunningTotal!BF231,"")</f>
        <v/>
      </c>
      <c r="BH231" t="str">
        <f>IF(AND(BH$1&lt;&gt;"",RunningTotal!BH231-RunningTotal!BG231&gt;-1),RunningTotal!BH231-RunningTotal!BG231,"")</f>
        <v/>
      </c>
      <c r="BI231" t="str">
        <f>IF(AND(BI$1&lt;&gt;"",RunningTotal!BI231-RunningTotal!BH231&gt;-1),RunningTotal!BI231-RunningTotal!BH231,"")</f>
        <v/>
      </c>
      <c r="BJ231" t="str">
        <f>IF(AND(BJ$1&lt;&gt;"",RunningTotal!BJ231-RunningTotal!BI231&gt;-1),RunningTotal!BJ231-RunningTotal!BI231,"")</f>
        <v/>
      </c>
      <c r="BK231" t="str">
        <f>IF(AND(BK$1&lt;&gt;"",RunningTotal!BK231-RunningTotal!BJ231&gt;-1),RunningTotal!BK231-RunningTotal!BJ231,"")</f>
        <v/>
      </c>
      <c r="BL231" t="str">
        <f>IF(AND(BL$1&lt;&gt;"",RunningTotal!BL231-RunningTotal!BK231&gt;-1),RunningTotal!BL231-RunningTotal!BK231,"")</f>
        <v/>
      </c>
      <c r="BM231" t="str">
        <f>IF(AND(BM$1&lt;&gt;"",RunningTotal!BM231-RunningTotal!BL231&gt;-1),RunningTotal!BM231-RunningTotal!BL231,"")</f>
        <v/>
      </c>
      <c r="BN231" t="str">
        <f>IF(AND(BN$1&lt;&gt;"",RunningTotal!BN231-RunningTotal!BM231&gt;-1),RunningTotal!BN231-RunningTotal!BM231,"")</f>
        <v/>
      </c>
      <c r="BO231" t="str">
        <f>IF(AND(BO$1&lt;&gt;"",RunningTotal!BO231-RunningTotal!BN231&gt;-1),RunningTotal!BO231-RunningTotal!BN231,"")</f>
        <v/>
      </c>
      <c r="BP231" t="str">
        <f>IF(AND(BP$1&lt;&gt;"",RunningTotal!BP231-RunningTotal!BO231&gt;-1),RunningTotal!BP231-RunningTotal!BO231,"")</f>
        <v/>
      </c>
      <c r="BQ231" t="str">
        <f>IF(AND(BQ$1&lt;&gt;"",RunningTotal!BQ231-RunningTotal!BP231&gt;-1),RunningTotal!BQ231-RunningTotal!BP231,"")</f>
        <v/>
      </c>
      <c r="BR231" t="str">
        <f>IF(AND(BR$1&lt;&gt;"",RunningTotal!BR231-RunningTotal!BQ231&gt;-1),RunningTotal!BR231-RunningTotal!BQ231,"")</f>
        <v/>
      </c>
      <c r="BS231" t="str">
        <f>IF(AND(BS$1&lt;&gt;"",RunningTotal!BS231-RunningTotal!BR231&gt;-1),RunningTotal!BS231-RunningTotal!BR231,"")</f>
        <v/>
      </c>
      <c r="BT231" t="str">
        <f>IF(AND(BT$1&lt;&gt;"",RunningTotal!BT231-RunningTotal!BS231&gt;-1),RunningTotal!BT231-RunningTotal!BS231,"")</f>
        <v/>
      </c>
      <c r="BU231" t="str">
        <f>IF(AND(BU$1&lt;&gt;"",RunningTotal!BU231-RunningTotal!BT231&gt;-1),RunningTotal!BU231-RunningTotal!BT231,"")</f>
        <v/>
      </c>
      <c r="BV231" t="str">
        <f>IF(AND(BV$1&lt;&gt;"",RunningTotal!BV231-RunningTotal!BU231&gt;-1),RunningTotal!BV231-RunningTotal!BU231,"")</f>
        <v/>
      </c>
      <c r="BW231" t="str">
        <f>IF(AND(BW$1&lt;&gt;"",RunningTotal!BW231-RunningTotal!BV231&gt;-1),RunningTotal!BW231-RunningTotal!BV231,"")</f>
        <v/>
      </c>
      <c r="BX231" t="str">
        <f>IF(AND(BX$1&lt;&gt;"",RunningTotal!BX231-RunningTotal!BW231&gt;-1),RunningTotal!BX231-RunningTotal!BW231,"")</f>
        <v/>
      </c>
      <c r="BY231" t="str">
        <f>IF(AND(BY$1&lt;&gt;"",RunningTotal!BY231-RunningTotal!BX231&gt;-1),RunningTotal!BY231-RunningTotal!BX231,"")</f>
        <v/>
      </c>
      <c r="BZ231" t="str">
        <f>IF(AND(BZ$1&lt;&gt;"",RunningTotal!BZ231-RunningTotal!BY231&gt;-1),RunningTotal!BZ231-RunningTotal!BY231,"")</f>
        <v/>
      </c>
      <c r="CA231" t="str">
        <f>IF(AND(CA$1&lt;&gt;"",RunningTotal!CA231-RunningTotal!BZ231&gt;-1),RunningTotal!CA231-RunningTotal!BZ231,"")</f>
        <v/>
      </c>
      <c r="CB231" t="str">
        <f>IF(AND(CB$1&lt;&gt;"",RunningTotal!CB231-RunningTotal!CA231&gt;-1),RunningTotal!CB231-RunningTotal!CA231,"")</f>
        <v/>
      </c>
      <c r="CC231" t="str">
        <f>IF(AND(CC$1&lt;&gt;"",RunningTotal!CC231-RunningTotal!CB231&gt;-1),RunningTotal!CC231-RunningTotal!CB231,"")</f>
        <v/>
      </c>
    </row>
    <row r="232" spans="1:81" x14ac:dyDescent="0.25">
      <c r="A232" s="2" t="str">
        <f>IF(RunningTotal!A232&lt;&gt;"",RunningTotal!A232,"")</f>
        <v/>
      </c>
      <c r="B232" s="1" t="str">
        <f>IF(RunningTotal!B232&lt;&gt;"",RunningTotal!B232,"")</f>
        <v/>
      </c>
      <c r="C232" t="str">
        <f>IF(AND(C$1&lt;&gt;"",RunningTotal!C232-RunningTotal!B232&gt;-1),RunningTotal!C232-RunningTotal!B232,"")</f>
        <v/>
      </c>
      <c r="D232">
        <f>IF(AND(D$1&lt;&gt;"",RunningTotal!D232-RunningTotal!C232&gt;-1),RunningTotal!D232-RunningTotal!C232,"")</f>
        <v>0</v>
      </c>
      <c r="E232" t="str">
        <f>IF(AND(E$1&lt;&gt;"",RunningTotal!E232-RunningTotal!D232&gt;-1),RunningTotal!E232-RunningTotal!D232,"")</f>
        <v/>
      </c>
      <c r="F232" t="str">
        <f>IF(AND(F$1&lt;&gt;"",RunningTotal!F232-RunningTotal!E232&gt;-1),RunningTotal!F232-RunningTotal!E232,"")</f>
        <v/>
      </c>
      <c r="G232" t="str">
        <f>IF(AND(G$1&lt;&gt;"",RunningTotal!G232-RunningTotal!F232&gt;-1),RunningTotal!G232-RunningTotal!F232,"")</f>
        <v/>
      </c>
      <c r="H232" t="str">
        <f>IF(AND(H$1&lt;&gt;"",RunningTotal!H232-RunningTotal!G232&gt;-1),RunningTotal!H232-RunningTotal!G232,"")</f>
        <v/>
      </c>
      <c r="I232" t="str">
        <f>IF(AND(I$1&lt;&gt;"",RunningTotal!I232-RunningTotal!H232&gt;-1),RunningTotal!I232-RunningTotal!H232,"")</f>
        <v/>
      </c>
      <c r="J232" t="str">
        <f>IF(AND(J$1&lt;&gt;"",RunningTotal!J232-RunningTotal!I232&gt;-1),RunningTotal!J232-RunningTotal!I232,"")</f>
        <v/>
      </c>
      <c r="K232" t="str">
        <f>IF(AND(K$1&lt;&gt;"",RunningTotal!K232-RunningTotal!J232&gt;-1),RunningTotal!K232-RunningTotal!J232,"")</f>
        <v/>
      </c>
      <c r="L232" t="str">
        <f>IF(AND(L$1&lt;&gt;"",RunningTotal!L232-RunningTotal!K232&gt;-1),RunningTotal!L232-RunningTotal!K232,"")</f>
        <v/>
      </c>
      <c r="M232" t="str">
        <f>IF(AND(M$1&lt;&gt;"",RunningTotal!M232-RunningTotal!L232&gt;-1),RunningTotal!M232-RunningTotal!L232,"")</f>
        <v/>
      </c>
      <c r="N232" t="str">
        <f>IF(AND(N$1&lt;&gt;"",RunningTotal!N232-RunningTotal!M232&gt;-1),RunningTotal!N232-RunningTotal!M232,"")</f>
        <v/>
      </c>
      <c r="O232" t="str">
        <f>IF(AND(O$1&lt;&gt;"",RunningTotal!O232-RunningTotal!N232&gt;-1),RunningTotal!O232-RunningTotal!N232,"")</f>
        <v/>
      </c>
      <c r="P232" t="str">
        <f>IF(AND(P$1&lt;&gt;"",RunningTotal!P232-RunningTotal!O232&gt;-1),RunningTotal!P232-RunningTotal!O232,"")</f>
        <v/>
      </c>
      <c r="Q232" t="str">
        <f>IF(AND(Q$1&lt;&gt;"",RunningTotal!Q232-RunningTotal!P232&gt;-1),RunningTotal!Q232-RunningTotal!P232,"")</f>
        <v/>
      </c>
      <c r="R232" t="str">
        <f>IF(AND(R$1&lt;&gt;"",RunningTotal!R232-RunningTotal!Q232&gt;-1),RunningTotal!R232-RunningTotal!Q232,"")</f>
        <v/>
      </c>
      <c r="S232" t="str">
        <f>IF(AND(S$1&lt;&gt;"",RunningTotal!S232-RunningTotal!R232&gt;-1),RunningTotal!S232-RunningTotal!R232,"")</f>
        <v/>
      </c>
      <c r="T232" t="str">
        <f>IF(AND(T$1&lt;&gt;"",RunningTotal!T232-RunningTotal!S232&gt;-1),RunningTotal!T232-RunningTotal!S232,"")</f>
        <v/>
      </c>
      <c r="U232" t="str">
        <f>IF(AND(U$1&lt;&gt;"",RunningTotal!U232-RunningTotal!T232&gt;-1),RunningTotal!U232-RunningTotal!T232,"")</f>
        <v/>
      </c>
      <c r="V232" t="str">
        <f>IF(AND(V$1&lt;&gt;"",RunningTotal!V232-RunningTotal!U232&gt;-1),RunningTotal!V232-RunningTotal!U232,"")</f>
        <v/>
      </c>
      <c r="W232" t="str">
        <f>IF(AND(W$1&lt;&gt;"",RunningTotal!W232-RunningTotal!V232&gt;-1),RunningTotal!W232-RunningTotal!V232,"")</f>
        <v/>
      </c>
      <c r="X232" t="str">
        <f>IF(AND(X$1&lt;&gt;"",RunningTotal!X232-RunningTotal!W232&gt;-1),RunningTotal!X232-RunningTotal!W232,"")</f>
        <v/>
      </c>
      <c r="Y232" t="str">
        <f>IF(AND(Y$1&lt;&gt;"",RunningTotal!Y232-RunningTotal!X232&gt;-1),RunningTotal!Y232-RunningTotal!X232,"")</f>
        <v/>
      </c>
      <c r="Z232" t="str">
        <f>IF(AND(Z$1&lt;&gt;"",RunningTotal!Z232-RunningTotal!Y232&gt;-1),RunningTotal!Z232-RunningTotal!Y232,"")</f>
        <v/>
      </c>
      <c r="AA232" t="str">
        <f>IF(AND(AA$1&lt;&gt;"",RunningTotal!AA232-RunningTotal!Z232&gt;-1),RunningTotal!AA232-RunningTotal!Z232,"")</f>
        <v/>
      </c>
      <c r="AB232" t="str">
        <f>IF(AND(AB$1&lt;&gt;"",RunningTotal!AB232-RunningTotal!AA232&gt;-1),RunningTotal!AB232-RunningTotal!AA232,"")</f>
        <v/>
      </c>
      <c r="AC232" t="str">
        <f>IF(AND(AC$1&lt;&gt;"",RunningTotal!AC232-RunningTotal!AB232&gt;-1),RunningTotal!AC232-RunningTotal!AB232,"")</f>
        <v/>
      </c>
      <c r="AD232" t="str">
        <f>IF(AND(AD$1&lt;&gt;"",RunningTotal!AD232-RunningTotal!AC232&gt;-1),RunningTotal!AD232-RunningTotal!AC232,"")</f>
        <v/>
      </c>
      <c r="AE232" t="str">
        <f>IF(AND(AE$1&lt;&gt;"",RunningTotal!AE232-RunningTotal!AD232&gt;-1),RunningTotal!AE232-RunningTotal!AD232,"")</f>
        <v/>
      </c>
      <c r="AF232" t="str">
        <f>IF(AND(AF$1&lt;&gt;"",RunningTotal!AF232-RunningTotal!AE232&gt;-1),RunningTotal!AF232-RunningTotal!AE232,"")</f>
        <v/>
      </c>
      <c r="AG232" t="str">
        <f>IF(AND(AG$1&lt;&gt;"",RunningTotal!AG232-RunningTotal!AF232&gt;-1),RunningTotal!AG232-RunningTotal!AF232,"")</f>
        <v/>
      </c>
      <c r="AH232" t="str">
        <f>IF(AND(AH$1&lt;&gt;"",RunningTotal!AH232-RunningTotal!AG232&gt;-1),RunningTotal!AH232-RunningTotal!AG232,"")</f>
        <v/>
      </c>
      <c r="AI232" t="str">
        <f>IF(AND(AI$1&lt;&gt;"",RunningTotal!AI232-RunningTotal!AH232&gt;-1),RunningTotal!AI232-RunningTotal!AH232,"")</f>
        <v/>
      </c>
      <c r="AJ232" t="str">
        <f>IF(AND(AJ$1&lt;&gt;"",RunningTotal!AJ232-RunningTotal!AI232&gt;-1),RunningTotal!AJ232-RunningTotal!AI232,"")</f>
        <v/>
      </c>
      <c r="AK232" t="str">
        <f>IF(AND(AK$1&lt;&gt;"",RunningTotal!AK232-RunningTotal!AJ232&gt;-1),RunningTotal!AK232-RunningTotal!AJ232,"")</f>
        <v/>
      </c>
      <c r="AL232" t="str">
        <f>IF(AND(AL$1&lt;&gt;"",RunningTotal!AL232-RunningTotal!AK232&gt;-1),RunningTotal!AL232-RunningTotal!AK232,"")</f>
        <v/>
      </c>
      <c r="AM232" t="str">
        <f>IF(AND(AM$1&lt;&gt;"",RunningTotal!AM232-RunningTotal!AL232&gt;-1),RunningTotal!AM232-RunningTotal!AL232,"")</f>
        <v/>
      </c>
      <c r="AN232" t="str">
        <f>IF(AND(AN$1&lt;&gt;"",RunningTotal!AN232-RunningTotal!AM232&gt;-1),RunningTotal!AN232-RunningTotal!AM232,"")</f>
        <v/>
      </c>
      <c r="AO232" t="str">
        <f>IF(AND(AO$1&lt;&gt;"",RunningTotal!AO232-RunningTotal!AN232&gt;-1),RunningTotal!AO232-RunningTotal!AN232,"")</f>
        <v/>
      </c>
      <c r="AP232" t="str">
        <f>IF(AND(AP$1&lt;&gt;"",RunningTotal!AP232-RunningTotal!AO232&gt;-1),RunningTotal!AP232-RunningTotal!AO232,"")</f>
        <v/>
      </c>
      <c r="AQ232" t="str">
        <f>IF(AND(AQ$1&lt;&gt;"",RunningTotal!AQ232-RunningTotal!AP232&gt;-1),RunningTotal!AQ232-RunningTotal!AP232,"")</f>
        <v/>
      </c>
      <c r="AR232" t="str">
        <f>IF(AND(AR$1&lt;&gt;"",RunningTotal!AR232-RunningTotal!AQ232&gt;-1),RunningTotal!AR232-RunningTotal!AQ232,"")</f>
        <v/>
      </c>
      <c r="AS232" t="str">
        <f>IF(AND(AS$1&lt;&gt;"",RunningTotal!AS232-RunningTotal!AR232&gt;-1),RunningTotal!AS232-RunningTotal!AR232,"")</f>
        <v/>
      </c>
      <c r="AT232" t="str">
        <f>IF(AND(AT$1&lt;&gt;"",RunningTotal!AT232-RunningTotal!AS232&gt;-1),RunningTotal!AT232-RunningTotal!AS232,"")</f>
        <v/>
      </c>
      <c r="AU232" t="str">
        <f>IF(AND(AU$1&lt;&gt;"",RunningTotal!AU232-RunningTotal!AT232&gt;-1),RunningTotal!AU232-RunningTotal!AT232,"")</f>
        <v/>
      </c>
      <c r="AV232" t="str">
        <f>IF(AND(AV$1&lt;&gt;"",RunningTotal!AV232-RunningTotal!AU232&gt;-1),RunningTotal!AV232-RunningTotal!AU232,"")</f>
        <v/>
      </c>
      <c r="AW232" t="str">
        <f>IF(AND(AW$1&lt;&gt;"",RunningTotal!AW232-RunningTotal!AV232&gt;-1),RunningTotal!AW232-RunningTotal!AV232,"")</f>
        <v/>
      </c>
      <c r="AX232" t="str">
        <f>IF(AND(AX$1&lt;&gt;"",RunningTotal!AX232-RunningTotal!AW232&gt;-1),RunningTotal!AX232-RunningTotal!AW232,"")</f>
        <v/>
      </c>
      <c r="AY232" t="str">
        <f>IF(AND(AY$1&lt;&gt;"",RunningTotal!AY232-RunningTotal!AX232&gt;-1),RunningTotal!AY232-RunningTotal!AX232,"")</f>
        <v/>
      </c>
      <c r="AZ232" t="str">
        <f>IF(AND(AZ$1&lt;&gt;"",RunningTotal!AZ232-RunningTotal!AY232&gt;-1),RunningTotal!AZ232-RunningTotal!AY232,"")</f>
        <v/>
      </c>
      <c r="BA232" t="str">
        <f>IF(AND(BA$1&lt;&gt;"",RunningTotal!BA232-RunningTotal!AZ232&gt;-1),RunningTotal!BA232-RunningTotal!AZ232,"")</f>
        <v/>
      </c>
      <c r="BB232" t="str">
        <f>IF(AND(BB$1&lt;&gt;"",RunningTotal!BB232-RunningTotal!BA232&gt;-1),RunningTotal!BB232-RunningTotal!BA232,"")</f>
        <v/>
      </c>
      <c r="BC232" t="str">
        <f>IF(AND(BC$1&lt;&gt;"",RunningTotal!BC232-RunningTotal!BB232&gt;-1),RunningTotal!BC232-RunningTotal!BB232,"")</f>
        <v/>
      </c>
      <c r="BD232" t="str">
        <f>IF(AND(BD$1&lt;&gt;"",RunningTotal!BD232-RunningTotal!BC232&gt;-1),RunningTotal!BD232-RunningTotal!BC232,"")</f>
        <v/>
      </c>
      <c r="BE232" t="str">
        <f>IF(AND(BE$1&lt;&gt;"",RunningTotal!BE232-RunningTotal!BD232&gt;-1),RunningTotal!BE232-RunningTotal!BD232,"")</f>
        <v/>
      </c>
      <c r="BF232" t="str">
        <f>IF(AND(BF$1&lt;&gt;"",RunningTotal!BF232-RunningTotal!BE232&gt;-1),RunningTotal!BF232-RunningTotal!BE232,"")</f>
        <v/>
      </c>
      <c r="BG232" t="str">
        <f>IF(AND(BG$1&lt;&gt;"",RunningTotal!BG232-RunningTotal!BF232&gt;-1),RunningTotal!BG232-RunningTotal!BF232,"")</f>
        <v/>
      </c>
      <c r="BH232" t="str">
        <f>IF(AND(BH$1&lt;&gt;"",RunningTotal!BH232-RunningTotal!BG232&gt;-1),RunningTotal!BH232-RunningTotal!BG232,"")</f>
        <v/>
      </c>
      <c r="BI232" t="str">
        <f>IF(AND(BI$1&lt;&gt;"",RunningTotal!BI232-RunningTotal!BH232&gt;-1),RunningTotal!BI232-RunningTotal!BH232,"")</f>
        <v/>
      </c>
      <c r="BJ232" t="str">
        <f>IF(AND(BJ$1&lt;&gt;"",RunningTotal!BJ232-RunningTotal!BI232&gt;-1),RunningTotal!BJ232-RunningTotal!BI232,"")</f>
        <v/>
      </c>
      <c r="BK232" t="str">
        <f>IF(AND(BK$1&lt;&gt;"",RunningTotal!BK232-RunningTotal!BJ232&gt;-1),RunningTotal!BK232-RunningTotal!BJ232,"")</f>
        <v/>
      </c>
      <c r="BL232" t="str">
        <f>IF(AND(BL$1&lt;&gt;"",RunningTotal!BL232-RunningTotal!BK232&gt;-1),RunningTotal!BL232-RunningTotal!BK232,"")</f>
        <v/>
      </c>
      <c r="BM232" t="str">
        <f>IF(AND(BM$1&lt;&gt;"",RunningTotal!BM232-RunningTotal!BL232&gt;-1),RunningTotal!BM232-RunningTotal!BL232,"")</f>
        <v/>
      </c>
      <c r="BN232" t="str">
        <f>IF(AND(BN$1&lt;&gt;"",RunningTotal!BN232-RunningTotal!BM232&gt;-1),RunningTotal!BN232-RunningTotal!BM232,"")</f>
        <v/>
      </c>
      <c r="BO232" t="str">
        <f>IF(AND(BO$1&lt;&gt;"",RunningTotal!BO232-RunningTotal!BN232&gt;-1),RunningTotal!BO232-RunningTotal!BN232,"")</f>
        <v/>
      </c>
      <c r="BP232" t="str">
        <f>IF(AND(BP$1&lt;&gt;"",RunningTotal!BP232-RunningTotal!BO232&gt;-1),RunningTotal!BP232-RunningTotal!BO232,"")</f>
        <v/>
      </c>
      <c r="BQ232" t="str">
        <f>IF(AND(BQ$1&lt;&gt;"",RunningTotal!BQ232-RunningTotal!BP232&gt;-1),RunningTotal!BQ232-RunningTotal!BP232,"")</f>
        <v/>
      </c>
      <c r="BR232" t="str">
        <f>IF(AND(BR$1&lt;&gt;"",RunningTotal!BR232-RunningTotal!BQ232&gt;-1),RunningTotal!BR232-RunningTotal!BQ232,"")</f>
        <v/>
      </c>
      <c r="BS232" t="str">
        <f>IF(AND(BS$1&lt;&gt;"",RunningTotal!BS232-RunningTotal!BR232&gt;-1),RunningTotal!BS232-RunningTotal!BR232,"")</f>
        <v/>
      </c>
      <c r="BT232" t="str">
        <f>IF(AND(BT$1&lt;&gt;"",RunningTotal!BT232-RunningTotal!BS232&gt;-1),RunningTotal!BT232-RunningTotal!BS232,"")</f>
        <v/>
      </c>
      <c r="BU232" t="str">
        <f>IF(AND(BU$1&lt;&gt;"",RunningTotal!BU232-RunningTotal!BT232&gt;-1),RunningTotal!BU232-RunningTotal!BT232,"")</f>
        <v/>
      </c>
      <c r="BV232" t="str">
        <f>IF(AND(BV$1&lt;&gt;"",RunningTotal!BV232-RunningTotal!BU232&gt;-1),RunningTotal!BV232-RunningTotal!BU232,"")</f>
        <v/>
      </c>
      <c r="BW232" t="str">
        <f>IF(AND(BW$1&lt;&gt;"",RunningTotal!BW232-RunningTotal!BV232&gt;-1),RunningTotal!BW232-RunningTotal!BV232,"")</f>
        <v/>
      </c>
      <c r="BX232" t="str">
        <f>IF(AND(BX$1&lt;&gt;"",RunningTotal!BX232-RunningTotal!BW232&gt;-1),RunningTotal!BX232-RunningTotal!BW232,"")</f>
        <v/>
      </c>
      <c r="BY232" t="str">
        <f>IF(AND(BY$1&lt;&gt;"",RunningTotal!BY232-RunningTotal!BX232&gt;-1),RunningTotal!BY232-RunningTotal!BX232,"")</f>
        <v/>
      </c>
      <c r="BZ232" t="str">
        <f>IF(AND(BZ$1&lt;&gt;"",RunningTotal!BZ232-RunningTotal!BY232&gt;-1),RunningTotal!BZ232-RunningTotal!BY232,"")</f>
        <v/>
      </c>
      <c r="CA232" t="str">
        <f>IF(AND(CA$1&lt;&gt;"",RunningTotal!CA232-RunningTotal!BZ232&gt;-1),RunningTotal!CA232-RunningTotal!BZ232,"")</f>
        <v/>
      </c>
      <c r="CB232" t="str">
        <f>IF(AND(CB$1&lt;&gt;"",RunningTotal!CB232-RunningTotal!CA232&gt;-1),RunningTotal!CB232-RunningTotal!CA232,"")</f>
        <v/>
      </c>
      <c r="CC232" t="str">
        <f>IF(AND(CC$1&lt;&gt;"",RunningTotal!CC232-RunningTotal!CB232&gt;-1),RunningTotal!CC232-RunningTotal!CB232,"")</f>
        <v/>
      </c>
    </row>
    <row r="233" spans="1:81" x14ac:dyDescent="0.25">
      <c r="A233" s="2" t="str">
        <f>IF(RunningTotal!A233&lt;&gt;"",RunningTotal!A233,"")</f>
        <v/>
      </c>
      <c r="B233" s="1" t="str">
        <f>IF(RunningTotal!B233&lt;&gt;"",RunningTotal!B233,"")</f>
        <v/>
      </c>
      <c r="C233" t="str">
        <f>IF(AND(C$1&lt;&gt;"",RunningTotal!C233-RunningTotal!B233&gt;-1),RunningTotal!C233-RunningTotal!B233,"")</f>
        <v/>
      </c>
      <c r="D233">
        <f>IF(AND(D$1&lt;&gt;"",RunningTotal!D233-RunningTotal!C233&gt;-1),RunningTotal!D233-RunningTotal!C233,"")</f>
        <v>0</v>
      </c>
      <c r="E233" t="str">
        <f>IF(AND(E$1&lt;&gt;"",RunningTotal!E233-RunningTotal!D233&gt;-1),RunningTotal!E233-RunningTotal!D233,"")</f>
        <v/>
      </c>
      <c r="F233" t="str">
        <f>IF(AND(F$1&lt;&gt;"",RunningTotal!F233-RunningTotal!E233&gt;-1),RunningTotal!F233-RunningTotal!E233,"")</f>
        <v/>
      </c>
      <c r="G233" t="str">
        <f>IF(AND(G$1&lt;&gt;"",RunningTotal!G233-RunningTotal!F233&gt;-1),RunningTotal!G233-RunningTotal!F233,"")</f>
        <v/>
      </c>
      <c r="H233" t="str">
        <f>IF(AND(H$1&lt;&gt;"",RunningTotal!H233-RunningTotal!G233&gt;-1),RunningTotal!H233-RunningTotal!G233,"")</f>
        <v/>
      </c>
      <c r="I233" t="str">
        <f>IF(AND(I$1&lt;&gt;"",RunningTotal!I233-RunningTotal!H233&gt;-1),RunningTotal!I233-RunningTotal!H233,"")</f>
        <v/>
      </c>
      <c r="J233" t="str">
        <f>IF(AND(J$1&lt;&gt;"",RunningTotal!J233-RunningTotal!I233&gt;-1),RunningTotal!J233-RunningTotal!I233,"")</f>
        <v/>
      </c>
      <c r="K233" t="str">
        <f>IF(AND(K$1&lt;&gt;"",RunningTotal!K233-RunningTotal!J233&gt;-1),RunningTotal!K233-RunningTotal!J233,"")</f>
        <v/>
      </c>
      <c r="L233" t="str">
        <f>IF(AND(L$1&lt;&gt;"",RunningTotal!L233-RunningTotal!K233&gt;-1),RunningTotal!L233-RunningTotal!K233,"")</f>
        <v/>
      </c>
      <c r="M233" t="str">
        <f>IF(AND(M$1&lt;&gt;"",RunningTotal!M233-RunningTotal!L233&gt;-1),RunningTotal!M233-RunningTotal!L233,"")</f>
        <v/>
      </c>
      <c r="N233" t="str">
        <f>IF(AND(N$1&lt;&gt;"",RunningTotal!N233-RunningTotal!M233&gt;-1),RunningTotal!N233-RunningTotal!M233,"")</f>
        <v/>
      </c>
      <c r="O233" t="str">
        <f>IF(AND(O$1&lt;&gt;"",RunningTotal!O233-RunningTotal!N233&gt;-1),RunningTotal!O233-RunningTotal!N233,"")</f>
        <v/>
      </c>
      <c r="P233" t="str">
        <f>IF(AND(P$1&lt;&gt;"",RunningTotal!P233-RunningTotal!O233&gt;-1),RunningTotal!P233-RunningTotal!O233,"")</f>
        <v/>
      </c>
      <c r="Q233" t="str">
        <f>IF(AND(Q$1&lt;&gt;"",RunningTotal!Q233-RunningTotal!P233&gt;-1),RunningTotal!Q233-RunningTotal!P233,"")</f>
        <v/>
      </c>
      <c r="R233" t="str">
        <f>IF(AND(R$1&lt;&gt;"",RunningTotal!R233-RunningTotal!Q233&gt;-1),RunningTotal!R233-RunningTotal!Q233,"")</f>
        <v/>
      </c>
      <c r="S233" t="str">
        <f>IF(AND(S$1&lt;&gt;"",RunningTotal!S233-RunningTotal!R233&gt;-1),RunningTotal!S233-RunningTotal!R233,"")</f>
        <v/>
      </c>
      <c r="T233" t="str">
        <f>IF(AND(T$1&lt;&gt;"",RunningTotal!T233-RunningTotal!S233&gt;-1),RunningTotal!T233-RunningTotal!S233,"")</f>
        <v/>
      </c>
      <c r="U233" t="str">
        <f>IF(AND(U$1&lt;&gt;"",RunningTotal!U233-RunningTotal!T233&gt;-1),RunningTotal!U233-RunningTotal!T233,"")</f>
        <v/>
      </c>
      <c r="V233" t="str">
        <f>IF(AND(V$1&lt;&gt;"",RunningTotal!V233-RunningTotal!U233&gt;-1),RunningTotal!V233-RunningTotal!U233,"")</f>
        <v/>
      </c>
      <c r="W233" t="str">
        <f>IF(AND(W$1&lt;&gt;"",RunningTotal!W233-RunningTotal!V233&gt;-1),RunningTotal!W233-RunningTotal!V233,"")</f>
        <v/>
      </c>
      <c r="X233" t="str">
        <f>IF(AND(X$1&lt;&gt;"",RunningTotal!X233-RunningTotal!W233&gt;-1),RunningTotal!X233-RunningTotal!W233,"")</f>
        <v/>
      </c>
      <c r="Y233" t="str">
        <f>IF(AND(Y$1&lt;&gt;"",RunningTotal!Y233-RunningTotal!X233&gt;-1),RunningTotal!Y233-RunningTotal!X233,"")</f>
        <v/>
      </c>
      <c r="Z233" t="str">
        <f>IF(AND(Z$1&lt;&gt;"",RunningTotal!Z233-RunningTotal!Y233&gt;-1),RunningTotal!Z233-RunningTotal!Y233,"")</f>
        <v/>
      </c>
      <c r="AA233" t="str">
        <f>IF(AND(AA$1&lt;&gt;"",RunningTotal!AA233-RunningTotal!Z233&gt;-1),RunningTotal!AA233-RunningTotal!Z233,"")</f>
        <v/>
      </c>
      <c r="AB233" t="str">
        <f>IF(AND(AB$1&lt;&gt;"",RunningTotal!AB233-RunningTotal!AA233&gt;-1),RunningTotal!AB233-RunningTotal!AA233,"")</f>
        <v/>
      </c>
      <c r="AC233" t="str">
        <f>IF(AND(AC$1&lt;&gt;"",RunningTotal!AC233-RunningTotal!AB233&gt;-1),RunningTotal!AC233-RunningTotal!AB233,"")</f>
        <v/>
      </c>
      <c r="AD233" t="str">
        <f>IF(AND(AD$1&lt;&gt;"",RunningTotal!AD233-RunningTotal!AC233&gt;-1),RunningTotal!AD233-RunningTotal!AC233,"")</f>
        <v/>
      </c>
      <c r="AE233" t="str">
        <f>IF(AND(AE$1&lt;&gt;"",RunningTotal!AE233-RunningTotal!AD233&gt;-1),RunningTotal!AE233-RunningTotal!AD233,"")</f>
        <v/>
      </c>
      <c r="AF233" t="str">
        <f>IF(AND(AF$1&lt;&gt;"",RunningTotal!AF233-RunningTotal!AE233&gt;-1),RunningTotal!AF233-RunningTotal!AE233,"")</f>
        <v/>
      </c>
      <c r="AG233" t="str">
        <f>IF(AND(AG$1&lt;&gt;"",RunningTotal!AG233-RunningTotal!AF233&gt;-1),RunningTotal!AG233-RunningTotal!AF233,"")</f>
        <v/>
      </c>
      <c r="AH233" t="str">
        <f>IF(AND(AH$1&lt;&gt;"",RunningTotal!AH233-RunningTotal!AG233&gt;-1),RunningTotal!AH233-RunningTotal!AG233,"")</f>
        <v/>
      </c>
      <c r="AI233" t="str">
        <f>IF(AND(AI$1&lt;&gt;"",RunningTotal!AI233-RunningTotal!AH233&gt;-1),RunningTotal!AI233-RunningTotal!AH233,"")</f>
        <v/>
      </c>
      <c r="AJ233" t="str">
        <f>IF(AND(AJ$1&lt;&gt;"",RunningTotal!AJ233-RunningTotal!AI233&gt;-1),RunningTotal!AJ233-RunningTotal!AI233,"")</f>
        <v/>
      </c>
      <c r="AK233" t="str">
        <f>IF(AND(AK$1&lt;&gt;"",RunningTotal!AK233-RunningTotal!AJ233&gt;-1),RunningTotal!AK233-RunningTotal!AJ233,"")</f>
        <v/>
      </c>
      <c r="AL233" t="str">
        <f>IF(AND(AL$1&lt;&gt;"",RunningTotal!AL233-RunningTotal!AK233&gt;-1),RunningTotal!AL233-RunningTotal!AK233,"")</f>
        <v/>
      </c>
      <c r="AM233" t="str">
        <f>IF(AND(AM$1&lt;&gt;"",RunningTotal!AM233-RunningTotal!AL233&gt;-1),RunningTotal!AM233-RunningTotal!AL233,"")</f>
        <v/>
      </c>
      <c r="AN233" t="str">
        <f>IF(AND(AN$1&lt;&gt;"",RunningTotal!AN233-RunningTotal!AM233&gt;-1),RunningTotal!AN233-RunningTotal!AM233,"")</f>
        <v/>
      </c>
      <c r="AO233" t="str">
        <f>IF(AND(AO$1&lt;&gt;"",RunningTotal!AO233-RunningTotal!AN233&gt;-1),RunningTotal!AO233-RunningTotal!AN233,"")</f>
        <v/>
      </c>
      <c r="AP233" t="str">
        <f>IF(AND(AP$1&lt;&gt;"",RunningTotal!AP233-RunningTotal!AO233&gt;-1),RunningTotal!AP233-RunningTotal!AO233,"")</f>
        <v/>
      </c>
      <c r="AQ233" t="str">
        <f>IF(AND(AQ$1&lt;&gt;"",RunningTotal!AQ233-RunningTotal!AP233&gt;-1),RunningTotal!AQ233-RunningTotal!AP233,"")</f>
        <v/>
      </c>
      <c r="AR233" t="str">
        <f>IF(AND(AR$1&lt;&gt;"",RunningTotal!AR233-RunningTotal!AQ233&gt;-1),RunningTotal!AR233-RunningTotal!AQ233,"")</f>
        <v/>
      </c>
      <c r="AS233" t="str">
        <f>IF(AND(AS$1&lt;&gt;"",RunningTotal!AS233-RunningTotal!AR233&gt;-1),RunningTotal!AS233-RunningTotal!AR233,"")</f>
        <v/>
      </c>
      <c r="AT233" t="str">
        <f>IF(AND(AT$1&lt;&gt;"",RunningTotal!AT233-RunningTotal!AS233&gt;-1),RunningTotal!AT233-RunningTotal!AS233,"")</f>
        <v/>
      </c>
      <c r="AU233" t="str">
        <f>IF(AND(AU$1&lt;&gt;"",RunningTotal!AU233-RunningTotal!AT233&gt;-1),RunningTotal!AU233-RunningTotal!AT233,"")</f>
        <v/>
      </c>
      <c r="AV233" t="str">
        <f>IF(AND(AV$1&lt;&gt;"",RunningTotal!AV233-RunningTotal!AU233&gt;-1),RunningTotal!AV233-RunningTotal!AU233,"")</f>
        <v/>
      </c>
      <c r="AW233" t="str">
        <f>IF(AND(AW$1&lt;&gt;"",RunningTotal!AW233-RunningTotal!AV233&gt;-1),RunningTotal!AW233-RunningTotal!AV233,"")</f>
        <v/>
      </c>
      <c r="AX233" t="str">
        <f>IF(AND(AX$1&lt;&gt;"",RunningTotal!AX233-RunningTotal!AW233&gt;-1),RunningTotal!AX233-RunningTotal!AW233,"")</f>
        <v/>
      </c>
      <c r="AY233" t="str">
        <f>IF(AND(AY$1&lt;&gt;"",RunningTotal!AY233-RunningTotal!AX233&gt;-1),RunningTotal!AY233-RunningTotal!AX233,"")</f>
        <v/>
      </c>
      <c r="AZ233" t="str">
        <f>IF(AND(AZ$1&lt;&gt;"",RunningTotal!AZ233-RunningTotal!AY233&gt;-1),RunningTotal!AZ233-RunningTotal!AY233,"")</f>
        <v/>
      </c>
      <c r="BA233" t="str">
        <f>IF(AND(BA$1&lt;&gt;"",RunningTotal!BA233-RunningTotal!AZ233&gt;-1),RunningTotal!BA233-RunningTotal!AZ233,"")</f>
        <v/>
      </c>
      <c r="BB233" t="str">
        <f>IF(AND(BB$1&lt;&gt;"",RunningTotal!BB233-RunningTotal!BA233&gt;-1),RunningTotal!BB233-RunningTotal!BA233,"")</f>
        <v/>
      </c>
      <c r="BC233" t="str">
        <f>IF(AND(BC$1&lt;&gt;"",RunningTotal!BC233-RunningTotal!BB233&gt;-1),RunningTotal!BC233-RunningTotal!BB233,"")</f>
        <v/>
      </c>
      <c r="BD233" t="str">
        <f>IF(AND(BD$1&lt;&gt;"",RunningTotal!BD233-RunningTotal!BC233&gt;-1),RunningTotal!BD233-RunningTotal!BC233,"")</f>
        <v/>
      </c>
      <c r="BE233" t="str">
        <f>IF(AND(BE$1&lt;&gt;"",RunningTotal!BE233-RunningTotal!BD233&gt;-1),RunningTotal!BE233-RunningTotal!BD233,"")</f>
        <v/>
      </c>
      <c r="BF233" t="str">
        <f>IF(AND(BF$1&lt;&gt;"",RunningTotal!BF233-RunningTotal!BE233&gt;-1),RunningTotal!BF233-RunningTotal!BE233,"")</f>
        <v/>
      </c>
      <c r="BG233" t="str">
        <f>IF(AND(BG$1&lt;&gt;"",RunningTotal!BG233-RunningTotal!BF233&gt;-1),RunningTotal!BG233-RunningTotal!BF233,"")</f>
        <v/>
      </c>
      <c r="BH233" t="str">
        <f>IF(AND(BH$1&lt;&gt;"",RunningTotal!BH233-RunningTotal!BG233&gt;-1),RunningTotal!BH233-RunningTotal!BG233,"")</f>
        <v/>
      </c>
      <c r="BI233" t="str">
        <f>IF(AND(BI$1&lt;&gt;"",RunningTotal!BI233-RunningTotal!BH233&gt;-1),RunningTotal!BI233-RunningTotal!BH233,"")</f>
        <v/>
      </c>
      <c r="BJ233" t="str">
        <f>IF(AND(BJ$1&lt;&gt;"",RunningTotal!BJ233-RunningTotal!BI233&gt;-1),RunningTotal!BJ233-RunningTotal!BI233,"")</f>
        <v/>
      </c>
      <c r="BK233" t="str">
        <f>IF(AND(BK$1&lt;&gt;"",RunningTotal!BK233-RunningTotal!BJ233&gt;-1),RunningTotal!BK233-RunningTotal!BJ233,"")</f>
        <v/>
      </c>
      <c r="BL233" t="str">
        <f>IF(AND(BL$1&lt;&gt;"",RunningTotal!BL233-RunningTotal!BK233&gt;-1),RunningTotal!BL233-RunningTotal!BK233,"")</f>
        <v/>
      </c>
      <c r="BM233" t="str">
        <f>IF(AND(BM$1&lt;&gt;"",RunningTotal!BM233-RunningTotal!BL233&gt;-1),RunningTotal!BM233-RunningTotal!BL233,"")</f>
        <v/>
      </c>
      <c r="BN233" t="str">
        <f>IF(AND(BN$1&lt;&gt;"",RunningTotal!BN233-RunningTotal!BM233&gt;-1),RunningTotal!BN233-RunningTotal!BM233,"")</f>
        <v/>
      </c>
      <c r="BO233" t="str">
        <f>IF(AND(BO$1&lt;&gt;"",RunningTotal!BO233-RunningTotal!BN233&gt;-1),RunningTotal!BO233-RunningTotal!BN233,"")</f>
        <v/>
      </c>
      <c r="BP233" t="str">
        <f>IF(AND(BP$1&lt;&gt;"",RunningTotal!BP233-RunningTotal!BO233&gt;-1),RunningTotal!BP233-RunningTotal!BO233,"")</f>
        <v/>
      </c>
      <c r="BQ233" t="str">
        <f>IF(AND(BQ$1&lt;&gt;"",RunningTotal!BQ233-RunningTotal!BP233&gt;-1),RunningTotal!BQ233-RunningTotal!BP233,"")</f>
        <v/>
      </c>
      <c r="BR233" t="str">
        <f>IF(AND(BR$1&lt;&gt;"",RunningTotal!BR233-RunningTotal!BQ233&gt;-1),RunningTotal!BR233-RunningTotal!BQ233,"")</f>
        <v/>
      </c>
      <c r="BS233" t="str">
        <f>IF(AND(BS$1&lt;&gt;"",RunningTotal!BS233-RunningTotal!BR233&gt;-1),RunningTotal!BS233-RunningTotal!BR233,"")</f>
        <v/>
      </c>
      <c r="BT233" t="str">
        <f>IF(AND(BT$1&lt;&gt;"",RunningTotal!BT233-RunningTotal!BS233&gt;-1),RunningTotal!BT233-RunningTotal!BS233,"")</f>
        <v/>
      </c>
      <c r="BU233" t="str">
        <f>IF(AND(BU$1&lt;&gt;"",RunningTotal!BU233-RunningTotal!BT233&gt;-1),RunningTotal!BU233-RunningTotal!BT233,"")</f>
        <v/>
      </c>
      <c r="BV233" t="str">
        <f>IF(AND(BV$1&lt;&gt;"",RunningTotal!BV233-RunningTotal!BU233&gt;-1),RunningTotal!BV233-RunningTotal!BU233,"")</f>
        <v/>
      </c>
      <c r="BW233" t="str">
        <f>IF(AND(BW$1&lt;&gt;"",RunningTotal!BW233-RunningTotal!BV233&gt;-1),RunningTotal!BW233-RunningTotal!BV233,"")</f>
        <v/>
      </c>
      <c r="BX233" t="str">
        <f>IF(AND(BX$1&lt;&gt;"",RunningTotal!BX233-RunningTotal!BW233&gt;-1),RunningTotal!BX233-RunningTotal!BW233,"")</f>
        <v/>
      </c>
      <c r="BY233" t="str">
        <f>IF(AND(BY$1&lt;&gt;"",RunningTotal!BY233-RunningTotal!BX233&gt;-1),RunningTotal!BY233-RunningTotal!BX233,"")</f>
        <v/>
      </c>
      <c r="BZ233" t="str">
        <f>IF(AND(BZ$1&lt;&gt;"",RunningTotal!BZ233-RunningTotal!BY233&gt;-1),RunningTotal!BZ233-RunningTotal!BY233,"")</f>
        <v/>
      </c>
      <c r="CA233" t="str">
        <f>IF(AND(CA$1&lt;&gt;"",RunningTotal!CA233-RunningTotal!BZ233&gt;-1),RunningTotal!CA233-RunningTotal!BZ233,"")</f>
        <v/>
      </c>
      <c r="CB233" t="str">
        <f>IF(AND(CB$1&lt;&gt;"",RunningTotal!CB233-RunningTotal!CA233&gt;-1),RunningTotal!CB233-RunningTotal!CA233,"")</f>
        <v/>
      </c>
      <c r="CC233" t="str">
        <f>IF(AND(CC$1&lt;&gt;"",RunningTotal!CC233-RunningTotal!CB233&gt;-1),RunningTotal!CC233-RunningTotal!CB233,"")</f>
        <v/>
      </c>
    </row>
    <row r="234" spans="1:81" x14ac:dyDescent="0.25">
      <c r="A234" s="2" t="str">
        <f>IF(RunningTotal!A234&lt;&gt;"",RunningTotal!A234,"")</f>
        <v/>
      </c>
      <c r="B234" s="1" t="str">
        <f>IF(RunningTotal!B234&lt;&gt;"",RunningTotal!B234,"")</f>
        <v/>
      </c>
      <c r="C234" t="str">
        <f>IF(AND(C$1&lt;&gt;"",RunningTotal!C234-RunningTotal!B234&gt;-1),RunningTotal!C234-RunningTotal!B234,"")</f>
        <v/>
      </c>
      <c r="D234">
        <f>IF(AND(D$1&lt;&gt;"",RunningTotal!D234-RunningTotal!C234&gt;-1),RunningTotal!D234-RunningTotal!C234,"")</f>
        <v>0</v>
      </c>
      <c r="E234" t="str">
        <f>IF(AND(E$1&lt;&gt;"",RunningTotal!E234-RunningTotal!D234&gt;-1),RunningTotal!E234-RunningTotal!D234,"")</f>
        <v/>
      </c>
      <c r="F234" t="str">
        <f>IF(AND(F$1&lt;&gt;"",RunningTotal!F234-RunningTotal!E234&gt;-1),RunningTotal!F234-RunningTotal!E234,"")</f>
        <v/>
      </c>
      <c r="G234" t="str">
        <f>IF(AND(G$1&lt;&gt;"",RunningTotal!G234-RunningTotal!F234&gt;-1),RunningTotal!G234-RunningTotal!F234,"")</f>
        <v/>
      </c>
      <c r="H234" t="str">
        <f>IF(AND(H$1&lt;&gt;"",RunningTotal!H234-RunningTotal!G234&gt;-1),RunningTotal!H234-RunningTotal!G234,"")</f>
        <v/>
      </c>
      <c r="I234" t="str">
        <f>IF(AND(I$1&lt;&gt;"",RunningTotal!I234-RunningTotal!H234&gt;-1),RunningTotal!I234-RunningTotal!H234,"")</f>
        <v/>
      </c>
      <c r="J234" t="str">
        <f>IF(AND(J$1&lt;&gt;"",RunningTotal!J234-RunningTotal!I234&gt;-1),RunningTotal!J234-RunningTotal!I234,"")</f>
        <v/>
      </c>
      <c r="K234" t="str">
        <f>IF(AND(K$1&lt;&gt;"",RunningTotal!K234-RunningTotal!J234&gt;-1),RunningTotal!K234-RunningTotal!J234,"")</f>
        <v/>
      </c>
      <c r="L234" t="str">
        <f>IF(AND(L$1&lt;&gt;"",RunningTotal!L234-RunningTotal!K234&gt;-1),RunningTotal!L234-RunningTotal!K234,"")</f>
        <v/>
      </c>
      <c r="M234" t="str">
        <f>IF(AND(M$1&lt;&gt;"",RunningTotal!M234-RunningTotal!L234&gt;-1),RunningTotal!M234-RunningTotal!L234,"")</f>
        <v/>
      </c>
      <c r="N234" t="str">
        <f>IF(AND(N$1&lt;&gt;"",RunningTotal!N234-RunningTotal!M234&gt;-1),RunningTotal!N234-RunningTotal!M234,"")</f>
        <v/>
      </c>
      <c r="O234" t="str">
        <f>IF(AND(O$1&lt;&gt;"",RunningTotal!O234-RunningTotal!N234&gt;-1),RunningTotal!O234-RunningTotal!N234,"")</f>
        <v/>
      </c>
      <c r="P234" t="str">
        <f>IF(AND(P$1&lt;&gt;"",RunningTotal!P234-RunningTotal!O234&gt;-1),RunningTotal!P234-RunningTotal!O234,"")</f>
        <v/>
      </c>
      <c r="Q234" t="str">
        <f>IF(AND(Q$1&lt;&gt;"",RunningTotal!Q234-RunningTotal!P234&gt;-1),RunningTotal!Q234-RunningTotal!P234,"")</f>
        <v/>
      </c>
      <c r="R234" t="str">
        <f>IF(AND(R$1&lt;&gt;"",RunningTotal!R234-RunningTotal!Q234&gt;-1),RunningTotal!R234-RunningTotal!Q234,"")</f>
        <v/>
      </c>
      <c r="S234" t="str">
        <f>IF(AND(S$1&lt;&gt;"",RunningTotal!S234-RunningTotal!R234&gt;-1),RunningTotal!S234-RunningTotal!R234,"")</f>
        <v/>
      </c>
      <c r="T234" t="str">
        <f>IF(AND(T$1&lt;&gt;"",RunningTotal!T234-RunningTotal!S234&gt;-1),RunningTotal!T234-RunningTotal!S234,"")</f>
        <v/>
      </c>
      <c r="U234" t="str">
        <f>IF(AND(U$1&lt;&gt;"",RunningTotal!U234-RunningTotal!T234&gt;-1),RunningTotal!U234-RunningTotal!T234,"")</f>
        <v/>
      </c>
      <c r="V234" t="str">
        <f>IF(AND(V$1&lt;&gt;"",RunningTotal!V234-RunningTotal!U234&gt;-1),RunningTotal!V234-RunningTotal!U234,"")</f>
        <v/>
      </c>
      <c r="W234" t="str">
        <f>IF(AND(W$1&lt;&gt;"",RunningTotal!W234-RunningTotal!V234&gt;-1),RunningTotal!W234-RunningTotal!V234,"")</f>
        <v/>
      </c>
      <c r="X234" t="str">
        <f>IF(AND(X$1&lt;&gt;"",RunningTotal!X234-RunningTotal!W234&gt;-1),RunningTotal!X234-RunningTotal!W234,"")</f>
        <v/>
      </c>
      <c r="Y234" t="str">
        <f>IF(AND(Y$1&lt;&gt;"",RunningTotal!Y234-RunningTotal!X234&gt;-1),RunningTotal!Y234-RunningTotal!X234,"")</f>
        <v/>
      </c>
      <c r="Z234" t="str">
        <f>IF(AND(Z$1&lt;&gt;"",RunningTotal!Z234-RunningTotal!Y234&gt;-1),RunningTotal!Z234-RunningTotal!Y234,"")</f>
        <v/>
      </c>
      <c r="AA234" t="str">
        <f>IF(AND(AA$1&lt;&gt;"",RunningTotal!AA234-RunningTotal!Z234&gt;-1),RunningTotal!AA234-RunningTotal!Z234,"")</f>
        <v/>
      </c>
      <c r="AB234" t="str">
        <f>IF(AND(AB$1&lt;&gt;"",RunningTotal!AB234-RunningTotal!AA234&gt;-1),RunningTotal!AB234-RunningTotal!AA234,"")</f>
        <v/>
      </c>
      <c r="AC234" t="str">
        <f>IF(AND(AC$1&lt;&gt;"",RunningTotal!AC234-RunningTotal!AB234&gt;-1),RunningTotal!AC234-RunningTotal!AB234,"")</f>
        <v/>
      </c>
      <c r="AD234" t="str">
        <f>IF(AND(AD$1&lt;&gt;"",RunningTotal!AD234-RunningTotal!AC234&gt;-1),RunningTotal!AD234-RunningTotal!AC234,"")</f>
        <v/>
      </c>
      <c r="AE234" t="str">
        <f>IF(AND(AE$1&lt;&gt;"",RunningTotal!AE234-RunningTotal!AD234&gt;-1),RunningTotal!AE234-RunningTotal!AD234,"")</f>
        <v/>
      </c>
      <c r="AF234" t="str">
        <f>IF(AND(AF$1&lt;&gt;"",RunningTotal!AF234-RunningTotal!AE234&gt;-1),RunningTotal!AF234-RunningTotal!AE234,"")</f>
        <v/>
      </c>
      <c r="AG234" t="str">
        <f>IF(AND(AG$1&lt;&gt;"",RunningTotal!AG234-RunningTotal!AF234&gt;-1),RunningTotal!AG234-RunningTotal!AF234,"")</f>
        <v/>
      </c>
      <c r="AH234" t="str">
        <f>IF(AND(AH$1&lt;&gt;"",RunningTotal!AH234-RunningTotal!AG234&gt;-1),RunningTotal!AH234-RunningTotal!AG234,"")</f>
        <v/>
      </c>
      <c r="AI234" t="str">
        <f>IF(AND(AI$1&lt;&gt;"",RunningTotal!AI234-RunningTotal!AH234&gt;-1),RunningTotal!AI234-RunningTotal!AH234,"")</f>
        <v/>
      </c>
      <c r="AJ234" t="str">
        <f>IF(AND(AJ$1&lt;&gt;"",RunningTotal!AJ234-RunningTotal!AI234&gt;-1),RunningTotal!AJ234-RunningTotal!AI234,"")</f>
        <v/>
      </c>
      <c r="AK234" t="str">
        <f>IF(AND(AK$1&lt;&gt;"",RunningTotal!AK234-RunningTotal!AJ234&gt;-1),RunningTotal!AK234-RunningTotal!AJ234,"")</f>
        <v/>
      </c>
      <c r="AL234" t="str">
        <f>IF(AND(AL$1&lt;&gt;"",RunningTotal!AL234-RunningTotal!AK234&gt;-1),RunningTotal!AL234-RunningTotal!AK234,"")</f>
        <v/>
      </c>
      <c r="AM234" t="str">
        <f>IF(AND(AM$1&lt;&gt;"",RunningTotal!AM234-RunningTotal!AL234&gt;-1),RunningTotal!AM234-RunningTotal!AL234,"")</f>
        <v/>
      </c>
      <c r="AN234" t="str">
        <f>IF(AND(AN$1&lt;&gt;"",RunningTotal!AN234-RunningTotal!AM234&gt;-1),RunningTotal!AN234-RunningTotal!AM234,"")</f>
        <v/>
      </c>
      <c r="AO234" t="str">
        <f>IF(AND(AO$1&lt;&gt;"",RunningTotal!AO234-RunningTotal!AN234&gt;-1),RunningTotal!AO234-RunningTotal!AN234,"")</f>
        <v/>
      </c>
      <c r="AP234" t="str">
        <f>IF(AND(AP$1&lt;&gt;"",RunningTotal!AP234-RunningTotal!AO234&gt;-1),RunningTotal!AP234-RunningTotal!AO234,"")</f>
        <v/>
      </c>
      <c r="AQ234" t="str">
        <f>IF(AND(AQ$1&lt;&gt;"",RunningTotal!AQ234-RunningTotal!AP234&gt;-1),RunningTotal!AQ234-RunningTotal!AP234,"")</f>
        <v/>
      </c>
      <c r="AR234" t="str">
        <f>IF(AND(AR$1&lt;&gt;"",RunningTotal!AR234-RunningTotal!AQ234&gt;-1),RunningTotal!AR234-RunningTotal!AQ234,"")</f>
        <v/>
      </c>
      <c r="AS234" t="str">
        <f>IF(AND(AS$1&lt;&gt;"",RunningTotal!AS234-RunningTotal!AR234&gt;-1),RunningTotal!AS234-RunningTotal!AR234,"")</f>
        <v/>
      </c>
      <c r="AT234" t="str">
        <f>IF(AND(AT$1&lt;&gt;"",RunningTotal!AT234-RunningTotal!AS234&gt;-1),RunningTotal!AT234-RunningTotal!AS234,"")</f>
        <v/>
      </c>
      <c r="AU234" t="str">
        <f>IF(AND(AU$1&lt;&gt;"",RunningTotal!AU234-RunningTotal!AT234&gt;-1),RunningTotal!AU234-RunningTotal!AT234,"")</f>
        <v/>
      </c>
      <c r="AV234" t="str">
        <f>IF(AND(AV$1&lt;&gt;"",RunningTotal!AV234-RunningTotal!AU234&gt;-1),RunningTotal!AV234-RunningTotal!AU234,"")</f>
        <v/>
      </c>
      <c r="AW234" t="str">
        <f>IF(AND(AW$1&lt;&gt;"",RunningTotal!AW234-RunningTotal!AV234&gt;-1),RunningTotal!AW234-RunningTotal!AV234,"")</f>
        <v/>
      </c>
      <c r="AX234" t="str">
        <f>IF(AND(AX$1&lt;&gt;"",RunningTotal!AX234-RunningTotal!AW234&gt;-1),RunningTotal!AX234-RunningTotal!AW234,"")</f>
        <v/>
      </c>
      <c r="AY234" t="str">
        <f>IF(AND(AY$1&lt;&gt;"",RunningTotal!AY234-RunningTotal!AX234&gt;-1),RunningTotal!AY234-RunningTotal!AX234,"")</f>
        <v/>
      </c>
      <c r="AZ234" t="str">
        <f>IF(AND(AZ$1&lt;&gt;"",RunningTotal!AZ234-RunningTotal!AY234&gt;-1),RunningTotal!AZ234-RunningTotal!AY234,"")</f>
        <v/>
      </c>
      <c r="BA234" t="str">
        <f>IF(AND(BA$1&lt;&gt;"",RunningTotal!BA234-RunningTotal!AZ234&gt;-1),RunningTotal!BA234-RunningTotal!AZ234,"")</f>
        <v/>
      </c>
      <c r="BB234" t="str">
        <f>IF(AND(BB$1&lt;&gt;"",RunningTotal!BB234-RunningTotal!BA234&gt;-1),RunningTotal!BB234-RunningTotal!BA234,"")</f>
        <v/>
      </c>
      <c r="BC234" t="str">
        <f>IF(AND(BC$1&lt;&gt;"",RunningTotal!BC234-RunningTotal!BB234&gt;-1),RunningTotal!BC234-RunningTotal!BB234,"")</f>
        <v/>
      </c>
      <c r="BD234" t="str">
        <f>IF(AND(BD$1&lt;&gt;"",RunningTotal!BD234-RunningTotal!BC234&gt;-1),RunningTotal!BD234-RunningTotal!BC234,"")</f>
        <v/>
      </c>
      <c r="BE234" t="str">
        <f>IF(AND(BE$1&lt;&gt;"",RunningTotal!BE234-RunningTotal!BD234&gt;-1),RunningTotal!BE234-RunningTotal!BD234,"")</f>
        <v/>
      </c>
      <c r="BF234" t="str">
        <f>IF(AND(BF$1&lt;&gt;"",RunningTotal!BF234-RunningTotal!BE234&gt;-1),RunningTotal!BF234-RunningTotal!BE234,"")</f>
        <v/>
      </c>
      <c r="BG234" t="str">
        <f>IF(AND(BG$1&lt;&gt;"",RunningTotal!BG234-RunningTotal!BF234&gt;-1),RunningTotal!BG234-RunningTotal!BF234,"")</f>
        <v/>
      </c>
      <c r="BH234" t="str">
        <f>IF(AND(BH$1&lt;&gt;"",RunningTotal!BH234-RunningTotal!BG234&gt;-1),RunningTotal!BH234-RunningTotal!BG234,"")</f>
        <v/>
      </c>
      <c r="BI234" t="str">
        <f>IF(AND(BI$1&lt;&gt;"",RunningTotal!BI234-RunningTotal!BH234&gt;-1),RunningTotal!BI234-RunningTotal!BH234,"")</f>
        <v/>
      </c>
      <c r="BJ234" t="str">
        <f>IF(AND(BJ$1&lt;&gt;"",RunningTotal!BJ234-RunningTotal!BI234&gt;-1),RunningTotal!BJ234-RunningTotal!BI234,"")</f>
        <v/>
      </c>
      <c r="BK234" t="str">
        <f>IF(AND(BK$1&lt;&gt;"",RunningTotal!BK234-RunningTotal!BJ234&gt;-1),RunningTotal!BK234-RunningTotal!BJ234,"")</f>
        <v/>
      </c>
      <c r="BL234" t="str">
        <f>IF(AND(BL$1&lt;&gt;"",RunningTotal!BL234-RunningTotal!BK234&gt;-1),RunningTotal!BL234-RunningTotal!BK234,"")</f>
        <v/>
      </c>
      <c r="BM234" t="str">
        <f>IF(AND(BM$1&lt;&gt;"",RunningTotal!BM234-RunningTotal!BL234&gt;-1),RunningTotal!BM234-RunningTotal!BL234,"")</f>
        <v/>
      </c>
      <c r="BN234" t="str">
        <f>IF(AND(BN$1&lt;&gt;"",RunningTotal!BN234-RunningTotal!BM234&gt;-1),RunningTotal!BN234-RunningTotal!BM234,"")</f>
        <v/>
      </c>
      <c r="BO234" t="str">
        <f>IF(AND(BO$1&lt;&gt;"",RunningTotal!BO234-RunningTotal!BN234&gt;-1),RunningTotal!BO234-RunningTotal!BN234,"")</f>
        <v/>
      </c>
      <c r="BP234" t="str">
        <f>IF(AND(BP$1&lt;&gt;"",RunningTotal!BP234-RunningTotal!BO234&gt;-1),RunningTotal!BP234-RunningTotal!BO234,"")</f>
        <v/>
      </c>
      <c r="BQ234" t="str">
        <f>IF(AND(BQ$1&lt;&gt;"",RunningTotal!BQ234-RunningTotal!BP234&gt;-1),RunningTotal!BQ234-RunningTotal!BP234,"")</f>
        <v/>
      </c>
      <c r="BR234" t="str">
        <f>IF(AND(BR$1&lt;&gt;"",RunningTotal!BR234-RunningTotal!BQ234&gt;-1),RunningTotal!BR234-RunningTotal!BQ234,"")</f>
        <v/>
      </c>
      <c r="BS234" t="str">
        <f>IF(AND(BS$1&lt;&gt;"",RunningTotal!BS234-RunningTotal!BR234&gt;-1),RunningTotal!BS234-RunningTotal!BR234,"")</f>
        <v/>
      </c>
      <c r="BT234" t="str">
        <f>IF(AND(BT$1&lt;&gt;"",RunningTotal!BT234-RunningTotal!BS234&gt;-1),RunningTotal!BT234-RunningTotal!BS234,"")</f>
        <v/>
      </c>
      <c r="BU234" t="str">
        <f>IF(AND(BU$1&lt;&gt;"",RunningTotal!BU234-RunningTotal!BT234&gt;-1),RunningTotal!BU234-RunningTotal!BT234,"")</f>
        <v/>
      </c>
      <c r="BV234" t="str">
        <f>IF(AND(BV$1&lt;&gt;"",RunningTotal!BV234-RunningTotal!BU234&gt;-1),RunningTotal!BV234-RunningTotal!BU234,"")</f>
        <v/>
      </c>
      <c r="BW234" t="str">
        <f>IF(AND(BW$1&lt;&gt;"",RunningTotal!BW234-RunningTotal!BV234&gt;-1),RunningTotal!BW234-RunningTotal!BV234,"")</f>
        <v/>
      </c>
      <c r="BX234" t="str">
        <f>IF(AND(BX$1&lt;&gt;"",RunningTotal!BX234-RunningTotal!BW234&gt;-1),RunningTotal!BX234-RunningTotal!BW234,"")</f>
        <v/>
      </c>
      <c r="BY234" t="str">
        <f>IF(AND(BY$1&lt;&gt;"",RunningTotal!BY234-RunningTotal!BX234&gt;-1),RunningTotal!BY234-RunningTotal!BX234,"")</f>
        <v/>
      </c>
      <c r="BZ234" t="str">
        <f>IF(AND(BZ$1&lt;&gt;"",RunningTotal!BZ234-RunningTotal!BY234&gt;-1),RunningTotal!BZ234-RunningTotal!BY234,"")</f>
        <v/>
      </c>
      <c r="CA234" t="str">
        <f>IF(AND(CA$1&lt;&gt;"",RunningTotal!CA234-RunningTotal!BZ234&gt;-1),RunningTotal!CA234-RunningTotal!BZ234,"")</f>
        <v/>
      </c>
      <c r="CB234" t="str">
        <f>IF(AND(CB$1&lt;&gt;"",RunningTotal!CB234-RunningTotal!CA234&gt;-1),RunningTotal!CB234-RunningTotal!CA234,"")</f>
        <v/>
      </c>
      <c r="CC234" t="str">
        <f>IF(AND(CC$1&lt;&gt;"",RunningTotal!CC234-RunningTotal!CB234&gt;-1),RunningTotal!CC234-RunningTotal!CB234,"")</f>
        <v/>
      </c>
    </row>
    <row r="235" spans="1:81" x14ac:dyDescent="0.25">
      <c r="A235" s="2" t="str">
        <f>IF(RunningTotal!A235&lt;&gt;"",RunningTotal!A235,"")</f>
        <v/>
      </c>
      <c r="B235" s="1" t="str">
        <f>IF(RunningTotal!B235&lt;&gt;"",RunningTotal!B235,"")</f>
        <v/>
      </c>
      <c r="C235" t="str">
        <f>IF(AND(C$1&lt;&gt;"",RunningTotal!C235-RunningTotal!B235&gt;-1),RunningTotal!C235-RunningTotal!B235,"")</f>
        <v/>
      </c>
      <c r="D235">
        <f>IF(AND(D$1&lt;&gt;"",RunningTotal!D235-RunningTotal!C235&gt;-1),RunningTotal!D235-RunningTotal!C235,"")</f>
        <v>0</v>
      </c>
      <c r="E235" t="str">
        <f>IF(AND(E$1&lt;&gt;"",RunningTotal!E235-RunningTotal!D235&gt;-1),RunningTotal!E235-RunningTotal!D235,"")</f>
        <v/>
      </c>
      <c r="F235" t="str">
        <f>IF(AND(F$1&lt;&gt;"",RunningTotal!F235-RunningTotal!E235&gt;-1),RunningTotal!F235-RunningTotal!E235,"")</f>
        <v/>
      </c>
      <c r="G235" t="str">
        <f>IF(AND(G$1&lt;&gt;"",RunningTotal!G235-RunningTotal!F235&gt;-1),RunningTotal!G235-RunningTotal!F235,"")</f>
        <v/>
      </c>
      <c r="H235" t="str">
        <f>IF(AND(H$1&lt;&gt;"",RunningTotal!H235-RunningTotal!G235&gt;-1),RunningTotal!H235-RunningTotal!G235,"")</f>
        <v/>
      </c>
      <c r="I235" t="str">
        <f>IF(AND(I$1&lt;&gt;"",RunningTotal!I235-RunningTotal!H235&gt;-1),RunningTotal!I235-RunningTotal!H235,"")</f>
        <v/>
      </c>
      <c r="J235" t="str">
        <f>IF(AND(J$1&lt;&gt;"",RunningTotal!J235-RunningTotal!I235&gt;-1),RunningTotal!J235-RunningTotal!I235,"")</f>
        <v/>
      </c>
      <c r="K235" t="str">
        <f>IF(AND(K$1&lt;&gt;"",RunningTotal!K235-RunningTotal!J235&gt;-1),RunningTotal!K235-RunningTotal!J235,"")</f>
        <v/>
      </c>
      <c r="L235" t="str">
        <f>IF(AND(L$1&lt;&gt;"",RunningTotal!L235-RunningTotal!K235&gt;-1),RunningTotal!L235-RunningTotal!K235,"")</f>
        <v/>
      </c>
      <c r="M235" t="str">
        <f>IF(AND(M$1&lt;&gt;"",RunningTotal!M235-RunningTotal!L235&gt;-1),RunningTotal!M235-RunningTotal!L235,"")</f>
        <v/>
      </c>
      <c r="N235" t="str">
        <f>IF(AND(N$1&lt;&gt;"",RunningTotal!N235-RunningTotal!M235&gt;-1),RunningTotal!N235-RunningTotal!M235,"")</f>
        <v/>
      </c>
      <c r="O235" t="str">
        <f>IF(AND(O$1&lt;&gt;"",RunningTotal!O235-RunningTotal!N235&gt;-1),RunningTotal!O235-RunningTotal!N235,"")</f>
        <v/>
      </c>
      <c r="P235" t="str">
        <f>IF(AND(P$1&lt;&gt;"",RunningTotal!P235-RunningTotal!O235&gt;-1),RunningTotal!P235-RunningTotal!O235,"")</f>
        <v/>
      </c>
      <c r="Q235" t="str">
        <f>IF(AND(Q$1&lt;&gt;"",RunningTotal!Q235-RunningTotal!P235&gt;-1),RunningTotal!Q235-RunningTotal!P235,"")</f>
        <v/>
      </c>
      <c r="R235" t="str">
        <f>IF(AND(R$1&lt;&gt;"",RunningTotal!R235-RunningTotal!Q235&gt;-1),RunningTotal!R235-RunningTotal!Q235,"")</f>
        <v/>
      </c>
      <c r="S235" t="str">
        <f>IF(AND(S$1&lt;&gt;"",RunningTotal!S235-RunningTotal!R235&gt;-1),RunningTotal!S235-RunningTotal!R235,"")</f>
        <v/>
      </c>
      <c r="T235" t="str">
        <f>IF(AND(T$1&lt;&gt;"",RunningTotal!T235-RunningTotal!S235&gt;-1),RunningTotal!T235-RunningTotal!S235,"")</f>
        <v/>
      </c>
      <c r="U235" t="str">
        <f>IF(AND(U$1&lt;&gt;"",RunningTotal!U235-RunningTotal!T235&gt;-1),RunningTotal!U235-RunningTotal!T235,"")</f>
        <v/>
      </c>
      <c r="V235" t="str">
        <f>IF(AND(V$1&lt;&gt;"",RunningTotal!V235-RunningTotal!U235&gt;-1),RunningTotal!V235-RunningTotal!U235,"")</f>
        <v/>
      </c>
      <c r="W235" t="str">
        <f>IF(AND(W$1&lt;&gt;"",RunningTotal!W235-RunningTotal!V235&gt;-1),RunningTotal!W235-RunningTotal!V235,"")</f>
        <v/>
      </c>
      <c r="X235" t="str">
        <f>IF(AND(X$1&lt;&gt;"",RunningTotal!X235-RunningTotal!W235&gt;-1),RunningTotal!X235-RunningTotal!W235,"")</f>
        <v/>
      </c>
      <c r="Y235" t="str">
        <f>IF(AND(Y$1&lt;&gt;"",RunningTotal!Y235-RunningTotal!X235&gt;-1),RunningTotal!Y235-RunningTotal!X235,"")</f>
        <v/>
      </c>
      <c r="Z235" t="str">
        <f>IF(AND(Z$1&lt;&gt;"",RunningTotal!Z235-RunningTotal!Y235&gt;-1),RunningTotal!Z235-RunningTotal!Y235,"")</f>
        <v/>
      </c>
      <c r="AA235" t="str">
        <f>IF(AND(AA$1&lt;&gt;"",RunningTotal!AA235-RunningTotal!Z235&gt;-1),RunningTotal!AA235-RunningTotal!Z235,"")</f>
        <v/>
      </c>
      <c r="AB235" t="str">
        <f>IF(AND(AB$1&lt;&gt;"",RunningTotal!AB235-RunningTotal!AA235&gt;-1),RunningTotal!AB235-RunningTotal!AA235,"")</f>
        <v/>
      </c>
      <c r="AC235" t="str">
        <f>IF(AND(AC$1&lt;&gt;"",RunningTotal!AC235-RunningTotal!AB235&gt;-1),RunningTotal!AC235-RunningTotal!AB235,"")</f>
        <v/>
      </c>
      <c r="AD235" t="str">
        <f>IF(AND(AD$1&lt;&gt;"",RunningTotal!AD235-RunningTotal!AC235&gt;-1),RunningTotal!AD235-RunningTotal!AC235,"")</f>
        <v/>
      </c>
      <c r="AE235" t="str">
        <f>IF(AND(AE$1&lt;&gt;"",RunningTotal!AE235-RunningTotal!AD235&gt;-1),RunningTotal!AE235-RunningTotal!AD235,"")</f>
        <v/>
      </c>
      <c r="AF235" t="str">
        <f>IF(AND(AF$1&lt;&gt;"",RunningTotal!AF235-RunningTotal!AE235&gt;-1),RunningTotal!AF235-RunningTotal!AE235,"")</f>
        <v/>
      </c>
      <c r="AG235" t="str">
        <f>IF(AND(AG$1&lt;&gt;"",RunningTotal!AG235-RunningTotal!AF235&gt;-1),RunningTotal!AG235-RunningTotal!AF235,"")</f>
        <v/>
      </c>
      <c r="AH235" t="str">
        <f>IF(AND(AH$1&lt;&gt;"",RunningTotal!AH235-RunningTotal!AG235&gt;-1),RunningTotal!AH235-RunningTotal!AG235,"")</f>
        <v/>
      </c>
      <c r="AI235" t="str">
        <f>IF(AND(AI$1&lt;&gt;"",RunningTotal!AI235-RunningTotal!AH235&gt;-1),RunningTotal!AI235-RunningTotal!AH235,"")</f>
        <v/>
      </c>
      <c r="AJ235" t="str">
        <f>IF(AND(AJ$1&lt;&gt;"",RunningTotal!AJ235-RunningTotal!AI235&gt;-1),RunningTotal!AJ235-RunningTotal!AI235,"")</f>
        <v/>
      </c>
      <c r="AK235" t="str">
        <f>IF(AND(AK$1&lt;&gt;"",RunningTotal!AK235-RunningTotal!AJ235&gt;-1),RunningTotal!AK235-RunningTotal!AJ235,"")</f>
        <v/>
      </c>
      <c r="AL235" t="str">
        <f>IF(AND(AL$1&lt;&gt;"",RunningTotal!AL235-RunningTotal!AK235&gt;-1),RunningTotal!AL235-RunningTotal!AK235,"")</f>
        <v/>
      </c>
      <c r="AM235" t="str">
        <f>IF(AND(AM$1&lt;&gt;"",RunningTotal!AM235-RunningTotal!AL235&gt;-1),RunningTotal!AM235-RunningTotal!AL235,"")</f>
        <v/>
      </c>
      <c r="AN235" t="str">
        <f>IF(AND(AN$1&lt;&gt;"",RunningTotal!AN235-RunningTotal!AM235&gt;-1),RunningTotal!AN235-RunningTotal!AM235,"")</f>
        <v/>
      </c>
      <c r="AO235" t="str">
        <f>IF(AND(AO$1&lt;&gt;"",RunningTotal!AO235-RunningTotal!AN235&gt;-1),RunningTotal!AO235-RunningTotal!AN235,"")</f>
        <v/>
      </c>
      <c r="AP235" t="str">
        <f>IF(AND(AP$1&lt;&gt;"",RunningTotal!AP235-RunningTotal!AO235&gt;-1),RunningTotal!AP235-RunningTotal!AO235,"")</f>
        <v/>
      </c>
      <c r="AQ235" t="str">
        <f>IF(AND(AQ$1&lt;&gt;"",RunningTotal!AQ235-RunningTotal!AP235&gt;-1),RunningTotal!AQ235-RunningTotal!AP235,"")</f>
        <v/>
      </c>
      <c r="AR235" t="str">
        <f>IF(AND(AR$1&lt;&gt;"",RunningTotal!AR235-RunningTotal!AQ235&gt;-1),RunningTotal!AR235-RunningTotal!AQ235,"")</f>
        <v/>
      </c>
      <c r="AS235" t="str">
        <f>IF(AND(AS$1&lt;&gt;"",RunningTotal!AS235-RunningTotal!AR235&gt;-1),RunningTotal!AS235-RunningTotal!AR235,"")</f>
        <v/>
      </c>
      <c r="AT235" t="str">
        <f>IF(AND(AT$1&lt;&gt;"",RunningTotal!AT235-RunningTotal!AS235&gt;-1),RunningTotal!AT235-RunningTotal!AS235,"")</f>
        <v/>
      </c>
      <c r="AU235" t="str">
        <f>IF(AND(AU$1&lt;&gt;"",RunningTotal!AU235-RunningTotal!AT235&gt;-1),RunningTotal!AU235-RunningTotal!AT235,"")</f>
        <v/>
      </c>
      <c r="AV235" t="str">
        <f>IF(AND(AV$1&lt;&gt;"",RunningTotal!AV235-RunningTotal!AU235&gt;-1),RunningTotal!AV235-RunningTotal!AU235,"")</f>
        <v/>
      </c>
      <c r="AW235" t="str">
        <f>IF(AND(AW$1&lt;&gt;"",RunningTotal!AW235-RunningTotal!AV235&gt;-1),RunningTotal!AW235-RunningTotal!AV235,"")</f>
        <v/>
      </c>
      <c r="AX235" t="str">
        <f>IF(AND(AX$1&lt;&gt;"",RunningTotal!AX235-RunningTotal!AW235&gt;-1),RunningTotal!AX235-RunningTotal!AW235,"")</f>
        <v/>
      </c>
      <c r="AY235" t="str">
        <f>IF(AND(AY$1&lt;&gt;"",RunningTotal!AY235-RunningTotal!AX235&gt;-1),RunningTotal!AY235-RunningTotal!AX235,"")</f>
        <v/>
      </c>
      <c r="AZ235" t="str">
        <f>IF(AND(AZ$1&lt;&gt;"",RunningTotal!AZ235-RunningTotal!AY235&gt;-1),RunningTotal!AZ235-RunningTotal!AY235,"")</f>
        <v/>
      </c>
      <c r="BA235" t="str">
        <f>IF(AND(BA$1&lt;&gt;"",RunningTotal!BA235-RunningTotal!AZ235&gt;-1),RunningTotal!BA235-RunningTotal!AZ235,"")</f>
        <v/>
      </c>
      <c r="BB235" t="str">
        <f>IF(AND(BB$1&lt;&gt;"",RunningTotal!BB235-RunningTotal!BA235&gt;-1),RunningTotal!BB235-RunningTotal!BA235,"")</f>
        <v/>
      </c>
      <c r="BC235" t="str">
        <f>IF(AND(BC$1&lt;&gt;"",RunningTotal!BC235-RunningTotal!BB235&gt;-1),RunningTotal!BC235-RunningTotal!BB235,"")</f>
        <v/>
      </c>
      <c r="BD235" t="str">
        <f>IF(AND(BD$1&lt;&gt;"",RunningTotal!BD235-RunningTotal!BC235&gt;-1),RunningTotal!BD235-RunningTotal!BC235,"")</f>
        <v/>
      </c>
      <c r="BE235" t="str">
        <f>IF(AND(BE$1&lt;&gt;"",RunningTotal!BE235-RunningTotal!BD235&gt;-1),RunningTotal!BE235-RunningTotal!BD235,"")</f>
        <v/>
      </c>
      <c r="BF235" t="str">
        <f>IF(AND(BF$1&lt;&gt;"",RunningTotal!BF235-RunningTotal!BE235&gt;-1),RunningTotal!BF235-RunningTotal!BE235,"")</f>
        <v/>
      </c>
      <c r="BG235" t="str">
        <f>IF(AND(BG$1&lt;&gt;"",RunningTotal!BG235-RunningTotal!BF235&gt;-1),RunningTotal!BG235-RunningTotal!BF235,"")</f>
        <v/>
      </c>
      <c r="BH235" t="str">
        <f>IF(AND(BH$1&lt;&gt;"",RunningTotal!BH235-RunningTotal!BG235&gt;-1),RunningTotal!BH235-RunningTotal!BG235,"")</f>
        <v/>
      </c>
      <c r="BI235" t="str">
        <f>IF(AND(BI$1&lt;&gt;"",RunningTotal!BI235-RunningTotal!BH235&gt;-1),RunningTotal!BI235-RunningTotal!BH235,"")</f>
        <v/>
      </c>
      <c r="BJ235" t="str">
        <f>IF(AND(BJ$1&lt;&gt;"",RunningTotal!BJ235-RunningTotal!BI235&gt;-1),RunningTotal!BJ235-RunningTotal!BI235,"")</f>
        <v/>
      </c>
      <c r="BK235" t="str">
        <f>IF(AND(BK$1&lt;&gt;"",RunningTotal!BK235-RunningTotal!BJ235&gt;-1),RunningTotal!BK235-RunningTotal!BJ235,"")</f>
        <v/>
      </c>
      <c r="BL235" t="str">
        <f>IF(AND(BL$1&lt;&gt;"",RunningTotal!BL235-RunningTotal!BK235&gt;-1),RunningTotal!BL235-RunningTotal!BK235,"")</f>
        <v/>
      </c>
      <c r="BM235" t="str">
        <f>IF(AND(BM$1&lt;&gt;"",RunningTotal!BM235-RunningTotal!BL235&gt;-1),RunningTotal!BM235-RunningTotal!BL235,"")</f>
        <v/>
      </c>
      <c r="BN235" t="str">
        <f>IF(AND(BN$1&lt;&gt;"",RunningTotal!BN235-RunningTotal!BM235&gt;-1),RunningTotal!BN235-RunningTotal!BM235,"")</f>
        <v/>
      </c>
      <c r="BO235" t="str">
        <f>IF(AND(BO$1&lt;&gt;"",RunningTotal!BO235-RunningTotal!BN235&gt;-1),RunningTotal!BO235-RunningTotal!BN235,"")</f>
        <v/>
      </c>
      <c r="BP235" t="str">
        <f>IF(AND(BP$1&lt;&gt;"",RunningTotal!BP235-RunningTotal!BO235&gt;-1),RunningTotal!BP235-RunningTotal!BO235,"")</f>
        <v/>
      </c>
      <c r="BQ235" t="str">
        <f>IF(AND(BQ$1&lt;&gt;"",RunningTotal!BQ235-RunningTotal!BP235&gt;-1),RunningTotal!BQ235-RunningTotal!BP235,"")</f>
        <v/>
      </c>
      <c r="BR235" t="str">
        <f>IF(AND(BR$1&lt;&gt;"",RunningTotal!BR235-RunningTotal!BQ235&gt;-1),RunningTotal!BR235-RunningTotal!BQ235,"")</f>
        <v/>
      </c>
      <c r="BS235" t="str">
        <f>IF(AND(BS$1&lt;&gt;"",RunningTotal!BS235-RunningTotal!BR235&gt;-1),RunningTotal!BS235-RunningTotal!BR235,"")</f>
        <v/>
      </c>
      <c r="BT235" t="str">
        <f>IF(AND(BT$1&lt;&gt;"",RunningTotal!BT235-RunningTotal!BS235&gt;-1),RunningTotal!BT235-RunningTotal!BS235,"")</f>
        <v/>
      </c>
      <c r="BU235" t="str">
        <f>IF(AND(BU$1&lt;&gt;"",RunningTotal!BU235-RunningTotal!BT235&gt;-1),RunningTotal!BU235-RunningTotal!BT235,"")</f>
        <v/>
      </c>
      <c r="BV235" t="str">
        <f>IF(AND(BV$1&lt;&gt;"",RunningTotal!BV235-RunningTotal!BU235&gt;-1),RunningTotal!BV235-RunningTotal!BU235,"")</f>
        <v/>
      </c>
      <c r="BW235" t="str">
        <f>IF(AND(BW$1&lt;&gt;"",RunningTotal!BW235-RunningTotal!BV235&gt;-1),RunningTotal!BW235-RunningTotal!BV235,"")</f>
        <v/>
      </c>
      <c r="BX235" t="str">
        <f>IF(AND(BX$1&lt;&gt;"",RunningTotal!BX235-RunningTotal!BW235&gt;-1),RunningTotal!BX235-RunningTotal!BW235,"")</f>
        <v/>
      </c>
      <c r="BY235" t="str">
        <f>IF(AND(BY$1&lt;&gt;"",RunningTotal!BY235-RunningTotal!BX235&gt;-1),RunningTotal!BY235-RunningTotal!BX235,"")</f>
        <v/>
      </c>
      <c r="BZ235" t="str">
        <f>IF(AND(BZ$1&lt;&gt;"",RunningTotal!BZ235-RunningTotal!BY235&gt;-1),RunningTotal!BZ235-RunningTotal!BY235,"")</f>
        <v/>
      </c>
      <c r="CA235" t="str">
        <f>IF(AND(CA$1&lt;&gt;"",RunningTotal!CA235-RunningTotal!BZ235&gt;-1),RunningTotal!CA235-RunningTotal!BZ235,"")</f>
        <v/>
      </c>
      <c r="CB235" t="str">
        <f>IF(AND(CB$1&lt;&gt;"",RunningTotal!CB235-RunningTotal!CA235&gt;-1),RunningTotal!CB235-RunningTotal!CA235,"")</f>
        <v/>
      </c>
      <c r="CC235" t="str">
        <f>IF(AND(CC$1&lt;&gt;"",RunningTotal!CC235-RunningTotal!CB235&gt;-1),RunningTotal!CC235-RunningTotal!CB235,"")</f>
        <v/>
      </c>
    </row>
    <row r="236" spans="1:81" x14ac:dyDescent="0.25">
      <c r="A236" s="2" t="str">
        <f>IF(RunningTotal!A236&lt;&gt;"",RunningTotal!A236,"")</f>
        <v/>
      </c>
      <c r="B236" s="1" t="str">
        <f>IF(RunningTotal!B236&lt;&gt;"",RunningTotal!B236,"")</f>
        <v/>
      </c>
      <c r="C236" t="str">
        <f>IF(AND(C$1&lt;&gt;"",RunningTotal!C236-RunningTotal!B236&gt;-1),RunningTotal!C236-RunningTotal!B236,"")</f>
        <v/>
      </c>
      <c r="D236">
        <f>IF(AND(D$1&lt;&gt;"",RunningTotal!D236-RunningTotal!C236&gt;-1),RunningTotal!D236-RunningTotal!C236,"")</f>
        <v>0</v>
      </c>
      <c r="E236" t="str">
        <f>IF(AND(E$1&lt;&gt;"",RunningTotal!E236-RunningTotal!D236&gt;-1),RunningTotal!E236-RunningTotal!D236,"")</f>
        <v/>
      </c>
      <c r="F236" t="str">
        <f>IF(AND(F$1&lt;&gt;"",RunningTotal!F236-RunningTotal!E236&gt;-1),RunningTotal!F236-RunningTotal!E236,"")</f>
        <v/>
      </c>
      <c r="G236" t="str">
        <f>IF(AND(G$1&lt;&gt;"",RunningTotal!G236-RunningTotal!F236&gt;-1),RunningTotal!G236-RunningTotal!F236,"")</f>
        <v/>
      </c>
      <c r="H236" t="str">
        <f>IF(AND(H$1&lt;&gt;"",RunningTotal!H236-RunningTotal!G236&gt;-1),RunningTotal!H236-RunningTotal!G236,"")</f>
        <v/>
      </c>
      <c r="I236" t="str">
        <f>IF(AND(I$1&lt;&gt;"",RunningTotal!I236-RunningTotal!H236&gt;-1),RunningTotal!I236-RunningTotal!H236,"")</f>
        <v/>
      </c>
      <c r="J236" t="str">
        <f>IF(AND(J$1&lt;&gt;"",RunningTotal!J236-RunningTotal!I236&gt;-1),RunningTotal!J236-RunningTotal!I236,"")</f>
        <v/>
      </c>
      <c r="K236" t="str">
        <f>IF(AND(K$1&lt;&gt;"",RunningTotal!K236-RunningTotal!J236&gt;-1),RunningTotal!K236-RunningTotal!J236,"")</f>
        <v/>
      </c>
      <c r="L236" t="str">
        <f>IF(AND(L$1&lt;&gt;"",RunningTotal!L236-RunningTotal!K236&gt;-1),RunningTotal!L236-RunningTotal!K236,"")</f>
        <v/>
      </c>
      <c r="M236" t="str">
        <f>IF(AND(M$1&lt;&gt;"",RunningTotal!M236-RunningTotal!L236&gt;-1),RunningTotal!M236-RunningTotal!L236,"")</f>
        <v/>
      </c>
      <c r="N236" t="str">
        <f>IF(AND(N$1&lt;&gt;"",RunningTotal!N236-RunningTotal!M236&gt;-1),RunningTotal!N236-RunningTotal!M236,"")</f>
        <v/>
      </c>
      <c r="O236" t="str">
        <f>IF(AND(O$1&lt;&gt;"",RunningTotal!O236-RunningTotal!N236&gt;-1),RunningTotal!O236-RunningTotal!N236,"")</f>
        <v/>
      </c>
      <c r="P236" t="str">
        <f>IF(AND(P$1&lt;&gt;"",RunningTotal!P236-RunningTotal!O236&gt;-1),RunningTotal!P236-RunningTotal!O236,"")</f>
        <v/>
      </c>
      <c r="Q236" t="str">
        <f>IF(AND(Q$1&lt;&gt;"",RunningTotal!Q236-RunningTotal!P236&gt;-1),RunningTotal!Q236-RunningTotal!P236,"")</f>
        <v/>
      </c>
      <c r="R236" t="str">
        <f>IF(AND(R$1&lt;&gt;"",RunningTotal!R236-RunningTotal!Q236&gt;-1),RunningTotal!R236-RunningTotal!Q236,"")</f>
        <v/>
      </c>
      <c r="S236" t="str">
        <f>IF(AND(S$1&lt;&gt;"",RunningTotal!S236-RunningTotal!R236&gt;-1),RunningTotal!S236-RunningTotal!R236,"")</f>
        <v/>
      </c>
      <c r="T236" t="str">
        <f>IF(AND(T$1&lt;&gt;"",RunningTotal!T236-RunningTotal!S236&gt;-1),RunningTotal!T236-RunningTotal!S236,"")</f>
        <v/>
      </c>
      <c r="U236" t="str">
        <f>IF(AND(U$1&lt;&gt;"",RunningTotal!U236-RunningTotal!T236&gt;-1),RunningTotal!U236-RunningTotal!T236,"")</f>
        <v/>
      </c>
      <c r="V236" t="str">
        <f>IF(AND(V$1&lt;&gt;"",RunningTotal!V236-RunningTotal!U236&gt;-1),RunningTotal!V236-RunningTotal!U236,"")</f>
        <v/>
      </c>
      <c r="W236" t="str">
        <f>IF(AND(W$1&lt;&gt;"",RunningTotal!W236-RunningTotal!V236&gt;-1),RunningTotal!W236-RunningTotal!V236,"")</f>
        <v/>
      </c>
      <c r="X236" t="str">
        <f>IF(AND(X$1&lt;&gt;"",RunningTotal!X236-RunningTotal!W236&gt;-1),RunningTotal!X236-RunningTotal!W236,"")</f>
        <v/>
      </c>
      <c r="Y236" t="str">
        <f>IF(AND(Y$1&lt;&gt;"",RunningTotal!Y236-RunningTotal!X236&gt;-1),RunningTotal!Y236-RunningTotal!X236,"")</f>
        <v/>
      </c>
      <c r="Z236" t="str">
        <f>IF(AND(Z$1&lt;&gt;"",RunningTotal!Z236-RunningTotal!Y236&gt;-1),RunningTotal!Z236-RunningTotal!Y236,"")</f>
        <v/>
      </c>
      <c r="AA236" t="str">
        <f>IF(AND(AA$1&lt;&gt;"",RunningTotal!AA236-RunningTotal!Z236&gt;-1),RunningTotal!AA236-RunningTotal!Z236,"")</f>
        <v/>
      </c>
      <c r="AB236" t="str">
        <f>IF(AND(AB$1&lt;&gt;"",RunningTotal!AB236-RunningTotal!AA236&gt;-1),RunningTotal!AB236-RunningTotal!AA236,"")</f>
        <v/>
      </c>
      <c r="AC236" t="str">
        <f>IF(AND(AC$1&lt;&gt;"",RunningTotal!AC236-RunningTotal!AB236&gt;-1),RunningTotal!AC236-RunningTotal!AB236,"")</f>
        <v/>
      </c>
      <c r="AD236" t="str">
        <f>IF(AND(AD$1&lt;&gt;"",RunningTotal!AD236-RunningTotal!AC236&gt;-1),RunningTotal!AD236-RunningTotal!AC236,"")</f>
        <v/>
      </c>
      <c r="AE236" t="str">
        <f>IF(AND(AE$1&lt;&gt;"",RunningTotal!AE236-RunningTotal!AD236&gt;-1),RunningTotal!AE236-RunningTotal!AD236,"")</f>
        <v/>
      </c>
      <c r="AF236" t="str">
        <f>IF(AND(AF$1&lt;&gt;"",RunningTotal!AF236-RunningTotal!AE236&gt;-1),RunningTotal!AF236-RunningTotal!AE236,"")</f>
        <v/>
      </c>
      <c r="AG236" t="str">
        <f>IF(AND(AG$1&lt;&gt;"",RunningTotal!AG236-RunningTotal!AF236&gt;-1),RunningTotal!AG236-RunningTotal!AF236,"")</f>
        <v/>
      </c>
      <c r="AH236" t="str">
        <f>IF(AND(AH$1&lt;&gt;"",RunningTotal!AH236-RunningTotal!AG236&gt;-1),RunningTotal!AH236-RunningTotal!AG236,"")</f>
        <v/>
      </c>
      <c r="AI236" t="str">
        <f>IF(AND(AI$1&lt;&gt;"",RunningTotal!AI236-RunningTotal!AH236&gt;-1),RunningTotal!AI236-RunningTotal!AH236,"")</f>
        <v/>
      </c>
      <c r="AJ236" t="str">
        <f>IF(AND(AJ$1&lt;&gt;"",RunningTotal!AJ236-RunningTotal!AI236&gt;-1),RunningTotal!AJ236-RunningTotal!AI236,"")</f>
        <v/>
      </c>
      <c r="AK236" t="str">
        <f>IF(AND(AK$1&lt;&gt;"",RunningTotal!AK236-RunningTotal!AJ236&gt;-1),RunningTotal!AK236-RunningTotal!AJ236,"")</f>
        <v/>
      </c>
      <c r="AL236" t="str">
        <f>IF(AND(AL$1&lt;&gt;"",RunningTotal!AL236-RunningTotal!AK236&gt;-1),RunningTotal!AL236-RunningTotal!AK236,"")</f>
        <v/>
      </c>
      <c r="AM236" t="str">
        <f>IF(AND(AM$1&lt;&gt;"",RunningTotal!AM236-RunningTotal!AL236&gt;-1),RunningTotal!AM236-RunningTotal!AL236,"")</f>
        <v/>
      </c>
      <c r="AN236" t="str">
        <f>IF(AND(AN$1&lt;&gt;"",RunningTotal!AN236-RunningTotal!AM236&gt;-1),RunningTotal!AN236-RunningTotal!AM236,"")</f>
        <v/>
      </c>
      <c r="AO236" t="str">
        <f>IF(AND(AO$1&lt;&gt;"",RunningTotal!AO236-RunningTotal!AN236&gt;-1),RunningTotal!AO236-RunningTotal!AN236,"")</f>
        <v/>
      </c>
      <c r="AP236" t="str">
        <f>IF(AND(AP$1&lt;&gt;"",RunningTotal!AP236-RunningTotal!AO236&gt;-1),RunningTotal!AP236-RunningTotal!AO236,"")</f>
        <v/>
      </c>
      <c r="AQ236" t="str">
        <f>IF(AND(AQ$1&lt;&gt;"",RunningTotal!AQ236-RunningTotal!AP236&gt;-1),RunningTotal!AQ236-RunningTotal!AP236,"")</f>
        <v/>
      </c>
      <c r="AR236" t="str">
        <f>IF(AND(AR$1&lt;&gt;"",RunningTotal!AR236-RunningTotal!AQ236&gt;-1),RunningTotal!AR236-RunningTotal!AQ236,"")</f>
        <v/>
      </c>
      <c r="AS236" t="str">
        <f>IF(AND(AS$1&lt;&gt;"",RunningTotal!AS236-RunningTotal!AR236&gt;-1),RunningTotal!AS236-RunningTotal!AR236,"")</f>
        <v/>
      </c>
      <c r="AT236" t="str">
        <f>IF(AND(AT$1&lt;&gt;"",RunningTotal!AT236-RunningTotal!AS236&gt;-1),RunningTotal!AT236-RunningTotal!AS236,"")</f>
        <v/>
      </c>
      <c r="AU236" t="str">
        <f>IF(AND(AU$1&lt;&gt;"",RunningTotal!AU236-RunningTotal!AT236&gt;-1),RunningTotal!AU236-RunningTotal!AT236,"")</f>
        <v/>
      </c>
      <c r="AV236" t="str">
        <f>IF(AND(AV$1&lt;&gt;"",RunningTotal!AV236-RunningTotal!AU236&gt;-1),RunningTotal!AV236-RunningTotal!AU236,"")</f>
        <v/>
      </c>
      <c r="AW236" t="str">
        <f>IF(AND(AW$1&lt;&gt;"",RunningTotal!AW236-RunningTotal!AV236&gt;-1),RunningTotal!AW236-RunningTotal!AV236,"")</f>
        <v/>
      </c>
      <c r="AX236" t="str">
        <f>IF(AND(AX$1&lt;&gt;"",RunningTotal!AX236-RunningTotal!AW236&gt;-1),RunningTotal!AX236-RunningTotal!AW236,"")</f>
        <v/>
      </c>
      <c r="AY236" t="str">
        <f>IF(AND(AY$1&lt;&gt;"",RunningTotal!AY236-RunningTotal!AX236&gt;-1),RunningTotal!AY236-RunningTotal!AX236,"")</f>
        <v/>
      </c>
      <c r="AZ236" t="str">
        <f>IF(AND(AZ$1&lt;&gt;"",RunningTotal!AZ236-RunningTotal!AY236&gt;-1),RunningTotal!AZ236-RunningTotal!AY236,"")</f>
        <v/>
      </c>
      <c r="BA236" t="str">
        <f>IF(AND(BA$1&lt;&gt;"",RunningTotal!BA236-RunningTotal!AZ236&gt;-1),RunningTotal!BA236-RunningTotal!AZ236,"")</f>
        <v/>
      </c>
      <c r="BB236" t="str">
        <f>IF(AND(BB$1&lt;&gt;"",RunningTotal!BB236-RunningTotal!BA236&gt;-1),RunningTotal!BB236-RunningTotal!BA236,"")</f>
        <v/>
      </c>
      <c r="BC236" t="str">
        <f>IF(AND(BC$1&lt;&gt;"",RunningTotal!BC236-RunningTotal!BB236&gt;-1),RunningTotal!BC236-RunningTotal!BB236,"")</f>
        <v/>
      </c>
      <c r="BD236" t="str">
        <f>IF(AND(BD$1&lt;&gt;"",RunningTotal!BD236-RunningTotal!BC236&gt;-1),RunningTotal!BD236-RunningTotal!BC236,"")</f>
        <v/>
      </c>
      <c r="BE236" t="str">
        <f>IF(AND(BE$1&lt;&gt;"",RunningTotal!BE236-RunningTotal!BD236&gt;-1),RunningTotal!BE236-RunningTotal!BD236,"")</f>
        <v/>
      </c>
      <c r="BF236" t="str">
        <f>IF(AND(BF$1&lt;&gt;"",RunningTotal!BF236-RunningTotal!BE236&gt;-1),RunningTotal!BF236-RunningTotal!BE236,"")</f>
        <v/>
      </c>
      <c r="BG236" t="str">
        <f>IF(AND(BG$1&lt;&gt;"",RunningTotal!BG236-RunningTotal!BF236&gt;-1),RunningTotal!BG236-RunningTotal!BF236,"")</f>
        <v/>
      </c>
      <c r="BH236" t="str">
        <f>IF(AND(BH$1&lt;&gt;"",RunningTotal!BH236-RunningTotal!BG236&gt;-1),RunningTotal!BH236-RunningTotal!BG236,"")</f>
        <v/>
      </c>
      <c r="BI236" t="str">
        <f>IF(AND(BI$1&lt;&gt;"",RunningTotal!BI236-RunningTotal!BH236&gt;-1),RunningTotal!BI236-RunningTotal!BH236,"")</f>
        <v/>
      </c>
      <c r="BJ236" t="str">
        <f>IF(AND(BJ$1&lt;&gt;"",RunningTotal!BJ236-RunningTotal!BI236&gt;-1),RunningTotal!BJ236-RunningTotal!BI236,"")</f>
        <v/>
      </c>
      <c r="BK236" t="str">
        <f>IF(AND(BK$1&lt;&gt;"",RunningTotal!BK236-RunningTotal!BJ236&gt;-1),RunningTotal!BK236-RunningTotal!BJ236,"")</f>
        <v/>
      </c>
      <c r="BL236" t="str">
        <f>IF(AND(BL$1&lt;&gt;"",RunningTotal!BL236-RunningTotal!BK236&gt;-1),RunningTotal!BL236-RunningTotal!BK236,"")</f>
        <v/>
      </c>
      <c r="BM236" t="str">
        <f>IF(AND(BM$1&lt;&gt;"",RunningTotal!BM236-RunningTotal!BL236&gt;-1),RunningTotal!BM236-RunningTotal!BL236,"")</f>
        <v/>
      </c>
      <c r="BN236" t="str">
        <f>IF(AND(BN$1&lt;&gt;"",RunningTotal!BN236-RunningTotal!BM236&gt;-1),RunningTotal!BN236-RunningTotal!BM236,"")</f>
        <v/>
      </c>
      <c r="BO236" t="str">
        <f>IF(AND(BO$1&lt;&gt;"",RunningTotal!BO236-RunningTotal!BN236&gt;-1),RunningTotal!BO236-RunningTotal!BN236,"")</f>
        <v/>
      </c>
      <c r="BP236" t="str">
        <f>IF(AND(BP$1&lt;&gt;"",RunningTotal!BP236-RunningTotal!BO236&gt;-1),RunningTotal!BP236-RunningTotal!BO236,"")</f>
        <v/>
      </c>
      <c r="BQ236" t="str">
        <f>IF(AND(BQ$1&lt;&gt;"",RunningTotal!BQ236-RunningTotal!BP236&gt;-1),RunningTotal!BQ236-RunningTotal!BP236,"")</f>
        <v/>
      </c>
      <c r="BR236" t="str">
        <f>IF(AND(BR$1&lt;&gt;"",RunningTotal!BR236-RunningTotal!BQ236&gt;-1),RunningTotal!BR236-RunningTotal!BQ236,"")</f>
        <v/>
      </c>
      <c r="BS236" t="str">
        <f>IF(AND(BS$1&lt;&gt;"",RunningTotal!BS236-RunningTotal!BR236&gt;-1),RunningTotal!BS236-RunningTotal!BR236,"")</f>
        <v/>
      </c>
      <c r="BT236" t="str">
        <f>IF(AND(BT$1&lt;&gt;"",RunningTotal!BT236-RunningTotal!BS236&gt;-1),RunningTotal!BT236-RunningTotal!BS236,"")</f>
        <v/>
      </c>
      <c r="BU236" t="str">
        <f>IF(AND(BU$1&lt;&gt;"",RunningTotal!BU236-RunningTotal!BT236&gt;-1),RunningTotal!BU236-RunningTotal!BT236,"")</f>
        <v/>
      </c>
      <c r="BV236" t="str">
        <f>IF(AND(BV$1&lt;&gt;"",RunningTotal!BV236-RunningTotal!BU236&gt;-1),RunningTotal!BV236-RunningTotal!BU236,"")</f>
        <v/>
      </c>
      <c r="BW236" t="str">
        <f>IF(AND(BW$1&lt;&gt;"",RunningTotal!BW236-RunningTotal!BV236&gt;-1),RunningTotal!BW236-RunningTotal!BV236,"")</f>
        <v/>
      </c>
      <c r="BX236" t="str">
        <f>IF(AND(BX$1&lt;&gt;"",RunningTotal!BX236-RunningTotal!BW236&gt;-1),RunningTotal!BX236-RunningTotal!BW236,"")</f>
        <v/>
      </c>
      <c r="BY236" t="str">
        <f>IF(AND(BY$1&lt;&gt;"",RunningTotal!BY236-RunningTotal!BX236&gt;-1),RunningTotal!BY236-RunningTotal!BX236,"")</f>
        <v/>
      </c>
      <c r="BZ236" t="str">
        <f>IF(AND(BZ$1&lt;&gt;"",RunningTotal!BZ236-RunningTotal!BY236&gt;-1),RunningTotal!BZ236-RunningTotal!BY236,"")</f>
        <v/>
      </c>
      <c r="CA236" t="str">
        <f>IF(AND(CA$1&lt;&gt;"",RunningTotal!CA236-RunningTotal!BZ236&gt;-1),RunningTotal!CA236-RunningTotal!BZ236,"")</f>
        <v/>
      </c>
      <c r="CB236" t="str">
        <f>IF(AND(CB$1&lt;&gt;"",RunningTotal!CB236-RunningTotal!CA236&gt;-1),RunningTotal!CB236-RunningTotal!CA236,"")</f>
        <v/>
      </c>
      <c r="CC236" t="str">
        <f>IF(AND(CC$1&lt;&gt;"",RunningTotal!CC236-RunningTotal!CB236&gt;-1),RunningTotal!CC236-RunningTotal!CB236,"")</f>
        <v/>
      </c>
    </row>
    <row r="237" spans="1:81" x14ac:dyDescent="0.25">
      <c r="A237" s="2" t="str">
        <f>IF(RunningTotal!A237&lt;&gt;"",RunningTotal!A237,"")</f>
        <v/>
      </c>
      <c r="B237" s="1" t="str">
        <f>IF(RunningTotal!B237&lt;&gt;"",RunningTotal!B237,"")</f>
        <v/>
      </c>
      <c r="C237" t="str">
        <f>IF(AND(C$1&lt;&gt;"",RunningTotal!C237-RunningTotal!B237&gt;-1),RunningTotal!C237-RunningTotal!B237,"")</f>
        <v/>
      </c>
      <c r="D237">
        <f>IF(AND(D$1&lt;&gt;"",RunningTotal!D237-RunningTotal!C237&gt;-1),RunningTotal!D237-RunningTotal!C237,"")</f>
        <v>0</v>
      </c>
      <c r="E237" t="str">
        <f>IF(AND(E$1&lt;&gt;"",RunningTotal!E237-RunningTotal!D237&gt;-1),RunningTotal!E237-RunningTotal!D237,"")</f>
        <v/>
      </c>
      <c r="F237" t="str">
        <f>IF(AND(F$1&lt;&gt;"",RunningTotal!F237-RunningTotal!E237&gt;-1),RunningTotal!F237-RunningTotal!E237,"")</f>
        <v/>
      </c>
      <c r="G237" t="str">
        <f>IF(AND(G$1&lt;&gt;"",RunningTotal!G237-RunningTotal!F237&gt;-1),RunningTotal!G237-RunningTotal!F237,"")</f>
        <v/>
      </c>
      <c r="H237" t="str">
        <f>IF(AND(H$1&lt;&gt;"",RunningTotal!H237-RunningTotal!G237&gt;-1),RunningTotal!H237-RunningTotal!G237,"")</f>
        <v/>
      </c>
      <c r="I237" t="str">
        <f>IF(AND(I$1&lt;&gt;"",RunningTotal!I237-RunningTotal!H237&gt;-1),RunningTotal!I237-RunningTotal!H237,"")</f>
        <v/>
      </c>
      <c r="J237" t="str">
        <f>IF(AND(J$1&lt;&gt;"",RunningTotal!J237-RunningTotal!I237&gt;-1),RunningTotal!J237-RunningTotal!I237,"")</f>
        <v/>
      </c>
      <c r="K237" t="str">
        <f>IF(AND(K$1&lt;&gt;"",RunningTotal!K237-RunningTotal!J237&gt;-1),RunningTotal!K237-RunningTotal!J237,"")</f>
        <v/>
      </c>
      <c r="L237" t="str">
        <f>IF(AND(L$1&lt;&gt;"",RunningTotal!L237-RunningTotal!K237&gt;-1),RunningTotal!L237-RunningTotal!K237,"")</f>
        <v/>
      </c>
      <c r="M237" t="str">
        <f>IF(AND(M$1&lt;&gt;"",RunningTotal!M237-RunningTotal!L237&gt;-1),RunningTotal!M237-RunningTotal!L237,"")</f>
        <v/>
      </c>
      <c r="N237" t="str">
        <f>IF(AND(N$1&lt;&gt;"",RunningTotal!N237-RunningTotal!M237&gt;-1),RunningTotal!N237-RunningTotal!M237,"")</f>
        <v/>
      </c>
      <c r="O237" t="str">
        <f>IF(AND(O$1&lt;&gt;"",RunningTotal!O237-RunningTotal!N237&gt;-1),RunningTotal!O237-RunningTotal!N237,"")</f>
        <v/>
      </c>
      <c r="P237" t="str">
        <f>IF(AND(P$1&lt;&gt;"",RunningTotal!P237-RunningTotal!O237&gt;-1),RunningTotal!P237-RunningTotal!O237,"")</f>
        <v/>
      </c>
      <c r="Q237" t="str">
        <f>IF(AND(Q$1&lt;&gt;"",RunningTotal!Q237-RunningTotal!P237&gt;-1),RunningTotal!Q237-RunningTotal!P237,"")</f>
        <v/>
      </c>
      <c r="R237" t="str">
        <f>IF(AND(R$1&lt;&gt;"",RunningTotal!R237-RunningTotal!Q237&gt;-1),RunningTotal!R237-RunningTotal!Q237,"")</f>
        <v/>
      </c>
      <c r="S237" t="str">
        <f>IF(AND(S$1&lt;&gt;"",RunningTotal!S237-RunningTotal!R237&gt;-1),RunningTotal!S237-RunningTotal!R237,"")</f>
        <v/>
      </c>
      <c r="T237" t="str">
        <f>IF(AND(T$1&lt;&gt;"",RunningTotal!T237-RunningTotal!S237&gt;-1),RunningTotal!T237-RunningTotal!S237,"")</f>
        <v/>
      </c>
      <c r="U237" t="str">
        <f>IF(AND(U$1&lt;&gt;"",RunningTotal!U237-RunningTotal!T237&gt;-1),RunningTotal!U237-RunningTotal!T237,"")</f>
        <v/>
      </c>
      <c r="V237" t="str">
        <f>IF(AND(V$1&lt;&gt;"",RunningTotal!V237-RunningTotal!U237&gt;-1),RunningTotal!V237-RunningTotal!U237,"")</f>
        <v/>
      </c>
      <c r="W237" t="str">
        <f>IF(AND(W$1&lt;&gt;"",RunningTotal!W237-RunningTotal!V237&gt;-1),RunningTotal!W237-RunningTotal!V237,"")</f>
        <v/>
      </c>
      <c r="X237" t="str">
        <f>IF(AND(X$1&lt;&gt;"",RunningTotal!X237-RunningTotal!W237&gt;-1),RunningTotal!X237-RunningTotal!W237,"")</f>
        <v/>
      </c>
      <c r="Y237" t="str">
        <f>IF(AND(Y$1&lt;&gt;"",RunningTotal!Y237-RunningTotal!X237&gt;-1),RunningTotal!Y237-RunningTotal!X237,"")</f>
        <v/>
      </c>
      <c r="Z237" t="str">
        <f>IF(AND(Z$1&lt;&gt;"",RunningTotal!Z237-RunningTotal!Y237&gt;-1),RunningTotal!Z237-RunningTotal!Y237,"")</f>
        <v/>
      </c>
      <c r="AA237" t="str">
        <f>IF(AND(AA$1&lt;&gt;"",RunningTotal!AA237-RunningTotal!Z237&gt;-1),RunningTotal!AA237-RunningTotal!Z237,"")</f>
        <v/>
      </c>
      <c r="AB237" t="str">
        <f>IF(AND(AB$1&lt;&gt;"",RunningTotal!AB237-RunningTotal!AA237&gt;-1),RunningTotal!AB237-RunningTotal!AA237,"")</f>
        <v/>
      </c>
      <c r="AC237" t="str">
        <f>IF(AND(AC$1&lt;&gt;"",RunningTotal!AC237-RunningTotal!AB237&gt;-1),RunningTotal!AC237-RunningTotal!AB237,"")</f>
        <v/>
      </c>
      <c r="AD237" t="str">
        <f>IF(AND(AD$1&lt;&gt;"",RunningTotal!AD237-RunningTotal!AC237&gt;-1),RunningTotal!AD237-RunningTotal!AC237,"")</f>
        <v/>
      </c>
      <c r="AE237" t="str">
        <f>IF(AND(AE$1&lt;&gt;"",RunningTotal!AE237-RunningTotal!AD237&gt;-1),RunningTotal!AE237-RunningTotal!AD237,"")</f>
        <v/>
      </c>
      <c r="AF237" t="str">
        <f>IF(AND(AF$1&lt;&gt;"",RunningTotal!AF237-RunningTotal!AE237&gt;-1),RunningTotal!AF237-RunningTotal!AE237,"")</f>
        <v/>
      </c>
      <c r="AG237" t="str">
        <f>IF(AND(AG$1&lt;&gt;"",RunningTotal!AG237-RunningTotal!AF237&gt;-1),RunningTotal!AG237-RunningTotal!AF237,"")</f>
        <v/>
      </c>
      <c r="AH237" t="str">
        <f>IF(AND(AH$1&lt;&gt;"",RunningTotal!AH237-RunningTotal!AG237&gt;-1),RunningTotal!AH237-RunningTotal!AG237,"")</f>
        <v/>
      </c>
      <c r="AI237" t="str">
        <f>IF(AND(AI$1&lt;&gt;"",RunningTotal!AI237-RunningTotal!AH237&gt;-1),RunningTotal!AI237-RunningTotal!AH237,"")</f>
        <v/>
      </c>
      <c r="AJ237" t="str">
        <f>IF(AND(AJ$1&lt;&gt;"",RunningTotal!AJ237-RunningTotal!AI237&gt;-1),RunningTotal!AJ237-RunningTotal!AI237,"")</f>
        <v/>
      </c>
      <c r="AK237" t="str">
        <f>IF(AND(AK$1&lt;&gt;"",RunningTotal!AK237-RunningTotal!AJ237&gt;-1),RunningTotal!AK237-RunningTotal!AJ237,"")</f>
        <v/>
      </c>
      <c r="AL237" t="str">
        <f>IF(AND(AL$1&lt;&gt;"",RunningTotal!AL237-RunningTotal!AK237&gt;-1),RunningTotal!AL237-RunningTotal!AK237,"")</f>
        <v/>
      </c>
      <c r="AM237" t="str">
        <f>IF(AND(AM$1&lt;&gt;"",RunningTotal!AM237-RunningTotal!AL237&gt;-1),RunningTotal!AM237-RunningTotal!AL237,"")</f>
        <v/>
      </c>
      <c r="AN237" t="str">
        <f>IF(AND(AN$1&lt;&gt;"",RunningTotal!AN237-RunningTotal!AM237&gt;-1),RunningTotal!AN237-RunningTotal!AM237,"")</f>
        <v/>
      </c>
      <c r="AO237" t="str">
        <f>IF(AND(AO$1&lt;&gt;"",RunningTotal!AO237-RunningTotal!AN237&gt;-1),RunningTotal!AO237-RunningTotal!AN237,"")</f>
        <v/>
      </c>
      <c r="AP237" t="str">
        <f>IF(AND(AP$1&lt;&gt;"",RunningTotal!AP237-RunningTotal!AO237&gt;-1),RunningTotal!AP237-RunningTotal!AO237,"")</f>
        <v/>
      </c>
      <c r="AQ237" t="str">
        <f>IF(AND(AQ$1&lt;&gt;"",RunningTotal!AQ237-RunningTotal!AP237&gt;-1),RunningTotal!AQ237-RunningTotal!AP237,"")</f>
        <v/>
      </c>
      <c r="AR237" t="str">
        <f>IF(AND(AR$1&lt;&gt;"",RunningTotal!AR237-RunningTotal!AQ237&gt;-1),RunningTotal!AR237-RunningTotal!AQ237,"")</f>
        <v/>
      </c>
      <c r="AS237" t="str">
        <f>IF(AND(AS$1&lt;&gt;"",RunningTotal!AS237-RunningTotal!AR237&gt;-1),RunningTotal!AS237-RunningTotal!AR237,"")</f>
        <v/>
      </c>
      <c r="AT237" t="str">
        <f>IF(AND(AT$1&lt;&gt;"",RunningTotal!AT237-RunningTotal!AS237&gt;-1),RunningTotal!AT237-RunningTotal!AS237,"")</f>
        <v/>
      </c>
      <c r="AU237" t="str">
        <f>IF(AND(AU$1&lt;&gt;"",RunningTotal!AU237-RunningTotal!AT237&gt;-1),RunningTotal!AU237-RunningTotal!AT237,"")</f>
        <v/>
      </c>
      <c r="AV237" t="str">
        <f>IF(AND(AV$1&lt;&gt;"",RunningTotal!AV237-RunningTotal!AU237&gt;-1),RunningTotal!AV237-RunningTotal!AU237,"")</f>
        <v/>
      </c>
      <c r="AW237" t="str">
        <f>IF(AND(AW$1&lt;&gt;"",RunningTotal!AW237-RunningTotal!AV237&gt;-1),RunningTotal!AW237-RunningTotal!AV237,"")</f>
        <v/>
      </c>
      <c r="AX237" t="str">
        <f>IF(AND(AX$1&lt;&gt;"",RunningTotal!AX237-RunningTotal!AW237&gt;-1),RunningTotal!AX237-RunningTotal!AW237,"")</f>
        <v/>
      </c>
      <c r="AY237" t="str">
        <f>IF(AND(AY$1&lt;&gt;"",RunningTotal!AY237-RunningTotal!AX237&gt;-1),RunningTotal!AY237-RunningTotal!AX237,"")</f>
        <v/>
      </c>
      <c r="AZ237" t="str">
        <f>IF(AND(AZ$1&lt;&gt;"",RunningTotal!AZ237-RunningTotal!AY237&gt;-1),RunningTotal!AZ237-RunningTotal!AY237,"")</f>
        <v/>
      </c>
      <c r="BA237" t="str">
        <f>IF(AND(BA$1&lt;&gt;"",RunningTotal!BA237-RunningTotal!AZ237&gt;-1),RunningTotal!BA237-RunningTotal!AZ237,"")</f>
        <v/>
      </c>
      <c r="BB237" t="str">
        <f>IF(AND(BB$1&lt;&gt;"",RunningTotal!BB237-RunningTotal!BA237&gt;-1),RunningTotal!BB237-RunningTotal!BA237,"")</f>
        <v/>
      </c>
      <c r="BC237" t="str">
        <f>IF(AND(BC$1&lt;&gt;"",RunningTotal!BC237-RunningTotal!BB237&gt;-1),RunningTotal!BC237-RunningTotal!BB237,"")</f>
        <v/>
      </c>
      <c r="BD237" t="str">
        <f>IF(AND(BD$1&lt;&gt;"",RunningTotal!BD237-RunningTotal!BC237&gt;-1),RunningTotal!BD237-RunningTotal!BC237,"")</f>
        <v/>
      </c>
      <c r="BE237" t="str">
        <f>IF(AND(BE$1&lt;&gt;"",RunningTotal!BE237-RunningTotal!BD237&gt;-1),RunningTotal!BE237-RunningTotal!BD237,"")</f>
        <v/>
      </c>
      <c r="BF237" t="str">
        <f>IF(AND(BF$1&lt;&gt;"",RunningTotal!BF237-RunningTotal!BE237&gt;-1),RunningTotal!BF237-RunningTotal!BE237,"")</f>
        <v/>
      </c>
      <c r="BG237" t="str">
        <f>IF(AND(BG$1&lt;&gt;"",RunningTotal!BG237-RunningTotal!BF237&gt;-1),RunningTotal!BG237-RunningTotal!BF237,"")</f>
        <v/>
      </c>
      <c r="BH237" t="str">
        <f>IF(AND(BH$1&lt;&gt;"",RunningTotal!BH237-RunningTotal!BG237&gt;-1),RunningTotal!BH237-RunningTotal!BG237,"")</f>
        <v/>
      </c>
      <c r="BI237" t="str">
        <f>IF(AND(BI$1&lt;&gt;"",RunningTotal!BI237-RunningTotal!BH237&gt;-1),RunningTotal!BI237-RunningTotal!BH237,"")</f>
        <v/>
      </c>
      <c r="BJ237" t="str">
        <f>IF(AND(BJ$1&lt;&gt;"",RunningTotal!BJ237-RunningTotal!BI237&gt;-1),RunningTotal!BJ237-RunningTotal!BI237,"")</f>
        <v/>
      </c>
      <c r="BK237" t="str">
        <f>IF(AND(BK$1&lt;&gt;"",RunningTotal!BK237-RunningTotal!BJ237&gt;-1),RunningTotal!BK237-RunningTotal!BJ237,"")</f>
        <v/>
      </c>
      <c r="BL237" t="str">
        <f>IF(AND(BL$1&lt;&gt;"",RunningTotal!BL237-RunningTotal!BK237&gt;-1),RunningTotal!BL237-RunningTotal!BK237,"")</f>
        <v/>
      </c>
      <c r="BM237" t="str">
        <f>IF(AND(BM$1&lt;&gt;"",RunningTotal!BM237-RunningTotal!BL237&gt;-1),RunningTotal!BM237-RunningTotal!BL237,"")</f>
        <v/>
      </c>
      <c r="BN237" t="str">
        <f>IF(AND(BN$1&lt;&gt;"",RunningTotal!BN237-RunningTotal!BM237&gt;-1),RunningTotal!BN237-RunningTotal!BM237,"")</f>
        <v/>
      </c>
      <c r="BO237" t="str">
        <f>IF(AND(BO$1&lt;&gt;"",RunningTotal!BO237-RunningTotal!BN237&gt;-1),RunningTotal!BO237-RunningTotal!BN237,"")</f>
        <v/>
      </c>
      <c r="BP237" t="str">
        <f>IF(AND(BP$1&lt;&gt;"",RunningTotal!BP237-RunningTotal!BO237&gt;-1),RunningTotal!BP237-RunningTotal!BO237,"")</f>
        <v/>
      </c>
      <c r="BQ237" t="str">
        <f>IF(AND(BQ$1&lt;&gt;"",RunningTotal!BQ237-RunningTotal!BP237&gt;-1),RunningTotal!BQ237-RunningTotal!BP237,"")</f>
        <v/>
      </c>
      <c r="BR237" t="str">
        <f>IF(AND(BR$1&lt;&gt;"",RunningTotal!BR237-RunningTotal!BQ237&gt;-1),RunningTotal!BR237-RunningTotal!BQ237,"")</f>
        <v/>
      </c>
      <c r="BS237" t="str">
        <f>IF(AND(BS$1&lt;&gt;"",RunningTotal!BS237-RunningTotal!BR237&gt;-1),RunningTotal!BS237-RunningTotal!BR237,"")</f>
        <v/>
      </c>
      <c r="BT237" t="str">
        <f>IF(AND(BT$1&lt;&gt;"",RunningTotal!BT237-RunningTotal!BS237&gt;-1),RunningTotal!BT237-RunningTotal!BS237,"")</f>
        <v/>
      </c>
      <c r="BU237" t="str">
        <f>IF(AND(BU$1&lt;&gt;"",RunningTotal!BU237-RunningTotal!BT237&gt;-1),RunningTotal!BU237-RunningTotal!BT237,"")</f>
        <v/>
      </c>
      <c r="BV237" t="str">
        <f>IF(AND(BV$1&lt;&gt;"",RunningTotal!BV237-RunningTotal!BU237&gt;-1),RunningTotal!BV237-RunningTotal!BU237,"")</f>
        <v/>
      </c>
      <c r="BW237" t="str">
        <f>IF(AND(BW$1&lt;&gt;"",RunningTotal!BW237-RunningTotal!BV237&gt;-1),RunningTotal!BW237-RunningTotal!BV237,"")</f>
        <v/>
      </c>
      <c r="BX237" t="str">
        <f>IF(AND(BX$1&lt;&gt;"",RunningTotal!BX237-RunningTotal!BW237&gt;-1),RunningTotal!BX237-RunningTotal!BW237,"")</f>
        <v/>
      </c>
      <c r="BY237" t="str">
        <f>IF(AND(BY$1&lt;&gt;"",RunningTotal!BY237-RunningTotal!BX237&gt;-1),RunningTotal!BY237-RunningTotal!BX237,"")</f>
        <v/>
      </c>
      <c r="BZ237" t="str">
        <f>IF(AND(BZ$1&lt;&gt;"",RunningTotal!BZ237-RunningTotal!BY237&gt;-1),RunningTotal!BZ237-RunningTotal!BY237,"")</f>
        <v/>
      </c>
      <c r="CA237" t="str">
        <f>IF(AND(CA$1&lt;&gt;"",RunningTotal!CA237-RunningTotal!BZ237&gt;-1),RunningTotal!CA237-RunningTotal!BZ237,"")</f>
        <v/>
      </c>
      <c r="CB237" t="str">
        <f>IF(AND(CB$1&lt;&gt;"",RunningTotal!CB237-RunningTotal!CA237&gt;-1),RunningTotal!CB237-RunningTotal!CA237,"")</f>
        <v/>
      </c>
      <c r="CC237" t="str">
        <f>IF(AND(CC$1&lt;&gt;"",RunningTotal!CC237-RunningTotal!CB237&gt;-1),RunningTotal!CC237-RunningTotal!CB237,"")</f>
        <v/>
      </c>
    </row>
    <row r="238" spans="1:81" x14ac:dyDescent="0.25">
      <c r="A238" s="2" t="str">
        <f>IF(RunningTotal!A238&lt;&gt;"",RunningTotal!A238,"")</f>
        <v/>
      </c>
      <c r="B238" s="1" t="str">
        <f>IF(RunningTotal!B238&lt;&gt;"",RunningTotal!B238,"")</f>
        <v/>
      </c>
      <c r="C238" t="str">
        <f>IF(AND(C$1&lt;&gt;"",RunningTotal!C238-RunningTotal!B238&gt;-1),RunningTotal!C238-RunningTotal!B238,"")</f>
        <v/>
      </c>
      <c r="D238">
        <f>IF(AND(D$1&lt;&gt;"",RunningTotal!D238-RunningTotal!C238&gt;-1),RunningTotal!D238-RunningTotal!C238,"")</f>
        <v>0</v>
      </c>
      <c r="E238" t="str">
        <f>IF(AND(E$1&lt;&gt;"",RunningTotal!E238-RunningTotal!D238&gt;-1),RunningTotal!E238-RunningTotal!D238,"")</f>
        <v/>
      </c>
      <c r="F238" t="str">
        <f>IF(AND(F$1&lt;&gt;"",RunningTotal!F238-RunningTotal!E238&gt;-1),RunningTotal!F238-RunningTotal!E238,"")</f>
        <v/>
      </c>
      <c r="G238" t="str">
        <f>IF(AND(G$1&lt;&gt;"",RunningTotal!G238-RunningTotal!F238&gt;-1),RunningTotal!G238-RunningTotal!F238,"")</f>
        <v/>
      </c>
      <c r="H238" t="str">
        <f>IF(AND(H$1&lt;&gt;"",RunningTotal!H238-RunningTotal!G238&gt;-1),RunningTotal!H238-RunningTotal!G238,"")</f>
        <v/>
      </c>
      <c r="I238" t="str">
        <f>IF(AND(I$1&lt;&gt;"",RunningTotal!I238-RunningTotal!H238&gt;-1),RunningTotal!I238-RunningTotal!H238,"")</f>
        <v/>
      </c>
      <c r="J238" t="str">
        <f>IF(AND(J$1&lt;&gt;"",RunningTotal!J238-RunningTotal!I238&gt;-1),RunningTotal!J238-RunningTotal!I238,"")</f>
        <v/>
      </c>
      <c r="K238" t="str">
        <f>IF(AND(K$1&lt;&gt;"",RunningTotal!K238-RunningTotal!J238&gt;-1),RunningTotal!K238-RunningTotal!J238,"")</f>
        <v/>
      </c>
      <c r="L238" t="str">
        <f>IF(AND(L$1&lt;&gt;"",RunningTotal!L238-RunningTotal!K238&gt;-1),RunningTotal!L238-RunningTotal!K238,"")</f>
        <v/>
      </c>
      <c r="M238" t="str">
        <f>IF(AND(M$1&lt;&gt;"",RunningTotal!M238-RunningTotal!L238&gt;-1),RunningTotal!M238-RunningTotal!L238,"")</f>
        <v/>
      </c>
      <c r="N238" t="str">
        <f>IF(AND(N$1&lt;&gt;"",RunningTotal!N238-RunningTotal!M238&gt;-1),RunningTotal!N238-RunningTotal!M238,"")</f>
        <v/>
      </c>
      <c r="O238" t="str">
        <f>IF(AND(O$1&lt;&gt;"",RunningTotal!O238-RunningTotal!N238&gt;-1),RunningTotal!O238-RunningTotal!N238,"")</f>
        <v/>
      </c>
      <c r="P238" t="str">
        <f>IF(AND(P$1&lt;&gt;"",RunningTotal!P238-RunningTotal!O238&gt;-1),RunningTotal!P238-RunningTotal!O238,"")</f>
        <v/>
      </c>
      <c r="Q238" t="str">
        <f>IF(AND(Q$1&lt;&gt;"",RunningTotal!Q238-RunningTotal!P238&gt;-1),RunningTotal!Q238-RunningTotal!P238,"")</f>
        <v/>
      </c>
      <c r="R238" t="str">
        <f>IF(AND(R$1&lt;&gt;"",RunningTotal!R238-RunningTotal!Q238&gt;-1),RunningTotal!R238-RunningTotal!Q238,"")</f>
        <v/>
      </c>
      <c r="S238" t="str">
        <f>IF(AND(S$1&lt;&gt;"",RunningTotal!S238-RunningTotal!R238&gt;-1),RunningTotal!S238-RunningTotal!R238,"")</f>
        <v/>
      </c>
      <c r="T238" t="str">
        <f>IF(AND(T$1&lt;&gt;"",RunningTotal!T238-RunningTotal!S238&gt;-1),RunningTotal!T238-RunningTotal!S238,"")</f>
        <v/>
      </c>
      <c r="U238" t="str">
        <f>IF(AND(U$1&lt;&gt;"",RunningTotal!U238-RunningTotal!T238&gt;-1),RunningTotal!U238-RunningTotal!T238,"")</f>
        <v/>
      </c>
      <c r="V238" t="str">
        <f>IF(AND(V$1&lt;&gt;"",RunningTotal!V238-RunningTotal!U238&gt;-1),RunningTotal!V238-RunningTotal!U238,"")</f>
        <v/>
      </c>
      <c r="W238" t="str">
        <f>IF(AND(W$1&lt;&gt;"",RunningTotal!W238-RunningTotal!V238&gt;-1),RunningTotal!W238-RunningTotal!V238,"")</f>
        <v/>
      </c>
      <c r="X238" t="str">
        <f>IF(AND(X$1&lt;&gt;"",RunningTotal!X238-RunningTotal!W238&gt;-1),RunningTotal!X238-RunningTotal!W238,"")</f>
        <v/>
      </c>
      <c r="Y238" t="str">
        <f>IF(AND(Y$1&lt;&gt;"",RunningTotal!Y238-RunningTotal!X238&gt;-1),RunningTotal!Y238-RunningTotal!X238,"")</f>
        <v/>
      </c>
      <c r="Z238" t="str">
        <f>IF(AND(Z$1&lt;&gt;"",RunningTotal!Z238-RunningTotal!Y238&gt;-1),RunningTotal!Z238-RunningTotal!Y238,"")</f>
        <v/>
      </c>
      <c r="AA238" t="str">
        <f>IF(AND(AA$1&lt;&gt;"",RunningTotal!AA238-RunningTotal!Z238&gt;-1),RunningTotal!AA238-RunningTotal!Z238,"")</f>
        <v/>
      </c>
      <c r="AB238" t="str">
        <f>IF(AND(AB$1&lt;&gt;"",RunningTotal!AB238-RunningTotal!AA238&gt;-1),RunningTotal!AB238-RunningTotal!AA238,"")</f>
        <v/>
      </c>
      <c r="AC238" t="str">
        <f>IF(AND(AC$1&lt;&gt;"",RunningTotal!AC238-RunningTotal!AB238&gt;-1),RunningTotal!AC238-RunningTotal!AB238,"")</f>
        <v/>
      </c>
      <c r="AD238" t="str">
        <f>IF(AND(AD$1&lt;&gt;"",RunningTotal!AD238-RunningTotal!AC238&gt;-1),RunningTotal!AD238-RunningTotal!AC238,"")</f>
        <v/>
      </c>
      <c r="AE238" t="str">
        <f>IF(AND(AE$1&lt;&gt;"",RunningTotal!AE238-RunningTotal!AD238&gt;-1),RunningTotal!AE238-RunningTotal!AD238,"")</f>
        <v/>
      </c>
      <c r="AF238" t="str">
        <f>IF(AND(AF$1&lt;&gt;"",RunningTotal!AF238-RunningTotal!AE238&gt;-1),RunningTotal!AF238-RunningTotal!AE238,"")</f>
        <v/>
      </c>
      <c r="AG238" t="str">
        <f>IF(AND(AG$1&lt;&gt;"",RunningTotal!AG238-RunningTotal!AF238&gt;-1),RunningTotal!AG238-RunningTotal!AF238,"")</f>
        <v/>
      </c>
      <c r="AH238" t="str">
        <f>IF(AND(AH$1&lt;&gt;"",RunningTotal!AH238-RunningTotal!AG238&gt;-1),RunningTotal!AH238-RunningTotal!AG238,"")</f>
        <v/>
      </c>
      <c r="AI238" t="str">
        <f>IF(AND(AI$1&lt;&gt;"",RunningTotal!AI238-RunningTotal!AH238&gt;-1),RunningTotal!AI238-RunningTotal!AH238,"")</f>
        <v/>
      </c>
      <c r="AJ238" t="str">
        <f>IF(AND(AJ$1&lt;&gt;"",RunningTotal!AJ238-RunningTotal!AI238&gt;-1),RunningTotal!AJ238-RunningTotal!AI238,"")</f>
        <v/>
      </c>
      <c r="AK238" t="str">
        <f>IF(AND(AK$1&lt;&gt;"",RunningTotal!AK238-RunningTotal!AJ238&gt;-1),RunningTotal!AK238-RunningTotal!AJ238,"")</f>
        <v/>
      </c>
      <c r="AL238" t="str">
        <f>IF(AND(AL$1&lt;&gt;"",RunningTotal!AL238-RunningTotal!AK238&gt;-1),RunningTotal!AL238-RunningTotal!AK238,"")</f>
        <v/>
      </c>
      <c r="AM238" t="str">
        <f>IF(AND(AM$1&lt;&gt;"",RunningTotal!AM238-RunningTotal!AL238&gt;-1),RunningTotal!AM238-RunningTotal!AL238,"")</f>
        <v/>
      </c>
      <c r="AN238" t="str">
        <f>IF(AND(AN$1&lt;&gt;"",RunningTotal!AN238-RunningTotal!AM238&gt;-1),RunningTotal!AN238-RunningTotal!AM238,"")</f>
        <v/>
      </c>
      <c r="AO238" t="str">
        <f>IF(AND(AO$1&lt;&gt;"",RunningTotal!AO238-RunningTotal!AN238&gt;-1),RunningTotal!AO238-RunningTotal!AN238,"")</f>
        <v/>
      </c>
      <c r="AP238" t="str">
        <f>IF(AND(AP$1&lt;&gt;"",RunningTotal!AP238-RunningTotal!AO238&gt;-1),RunningTotal!AP238-RunningTotal!AO238,"")</f>
        <v/>
      </c>
      <c r="AQ238" t="str">
        <f>IF(AND(AQ$1&lt;&gt;"",RunningTotal!AQ238-RunningTotal!AP238&gt;-1),RunningTotal!AQ238-RunningTotal!AP238,"")</f>
        <v/>
      </c>
      <c r="AR238" t="str">
        <f>IF(AND(AR$1&lt;&gt;"",RunningTotal!AR238-RunningTotal!AQ238&gt;-1),RunningTotal!AR238-RunningTotal!AQ238,"")</f>
        <v/>
      </c>
      <c r="AS238" t="str">
        <f>IF(AND(AS$1&lt;&gt;"",RunningTotal!AS238-RunningTotal!AR238&gt;-1),RunningTotal!AS238-RunningTotal!AR238,"")</f>
        <v/>
      </c>
      <c r="AT238" t="str">
        <f>IF(AND(AT$1&lt;&gt;"",RunningTotal!AT238-RunningTotal!AS238&gt;-1),RunningTotal!AT238-RunningTotal!AS238,"")</f>
        <v/>
      </c>
      <c r="AU238" t="str">
        <f>IF(AND(AU$1&lt;&gt;"",RunningTotal!AU238-RunningTotal!AT238&gt;-1),RunningTotal!AU238-RunningTotal!AT238,"")</f>
        <v/>
      </c>
      <c r="AV238" t="str">
        <f>IF(AND(AV$1&lt;&gt;"",RunningTotal!AV238-RunningTotal!AU238&gt;-1),RunningTotal!AV238-RunningTotal!AU238,"")</f>
        <v/>
      </c>
      <c r="AW238" t="str">
        <f>IF(AND(AW$1&lt;&gt;"",RunningTotal!AW238-RunningTotal!AV238&gt;-1),RunningTotal!AW238-RunningTotal!AV238,"")</f>
        <v/>
      </c>
      <c r="AX238" t="str">
        <f>IF(AND(AX$1&lt;&gt;"",RunningTotal!AX238-RunningTotal!AW238&gt;-1),RunningTotal!AX238-RunningTotal!AW238,"")</f>
        <v/>
      </c>
      <c r="AY238" t="str">
        <f>IF(AND(AY$1&lt;&gt;"",RunningTotal!AY238-RunningTotal!AX238&gt;-1),RunningTotal!AY238-RunningTotal!AX238,"")</f>
        <v/>
      </c>
      <c r="AZ238" t="str">
        <f>IF(AND(AZ$1&lt;&gt;"",RunningTotal!AZ238-RunningTotal!AY238&gt;-1),RunningTotal!AZ238-RunningTotal!AY238,"")</f>
        <v/>
      </c>
      <c r="BA238" t="str">
        <f>IF(AND(BA$1&lt;&gt;"",RunningTotal!BA238-RunningTotal!AZ238&gt;-1),RunningTotal!BA238-RunningTotal!AZ238,"")</f>
        <v/>
      </c>
      <c r="BB238" t="str">
        <f>IF(AND(BB$1&lt;&gt;"",RunningTotal!BB238-RunningTotal!BA238&gt;-1),RunningTotal!BB238-RunningTotal!BA238,"")</f>
        <v/>
      </c>
      <c r="BC238" t="str">
        <f>IF(AND(BC$1&lt;&gt;"",RunningTotal!BC238-RunningTotal!BB238&gt;-1),RunningTotal!BC238-RunningTotal!BB238,"")</f>
        <v/>
      </c>
      <c r="BD238" t="str">
        <f>IF(AND(BD$1&lt;&gt;"",RunningTotal!BD238-RunningTotal!BC238&gt;-1),RunningTotal!BD238-RunningTotal!BC238,"")</f>
        <v/>
      </c>
      <c r="BE238" t="str">
        <f>IF(AND(BE$1&lt;&gt;"",RunningTotal!BE238-RunningTotal!BD238&gt;-1),RunningTotal!BE238-RunningTotal!BD238,"")</f>
        <v/>
      </c>
      <c r="BF238" t="str">
        <f>IF(AND(BF$1&lt;&gt;"",RunningTotal!BF238-RunningTotal!BE238&gt;-1),RunningTotal!BF238-RunningTotal!BE238,"")</f>
        <v/>
      </c>
      <c r="BG238" t="str">
        <f>IF(AND(BG$1&lt;&gt;"",RunningTotal!BG238-RunningTotal!BF238&gt;-1),RunningTotal!BG238-RunningTotal!BF238,"")</f>
        <v/>
      </c>
      <c r="BH238" t="str">
        <f>IF(AND(BH$1&lt;&gt;"",RunningTotal!BH238-RunningTotal!BG238&gt;-1),RunningTotal!BH238-RunningTotal!BG238,"")</f>
        <v/>
      </c>
      <c r="BI238" t="str">
        <f>IF(AND(BI$1&lt;&gt;"",RunningTotal!BI238-RunningTotal!BH238&gt;-1),RunningTotal!BI238-RunningTotal!BH238,"")</f>
        <v/>
      </c>
      <c r="BJ238" t="str">
        <f>IF(AND(BJ$1&lt;&gt;"",RunningTotal!BJ238-RunningTotal!BI238&gt;-1),RunningTotal!BJ238-RunningTotal!BI238,"")</f>
        <v/>
      </c>
      <c r="BK238" t="str">
        <f>IF(AND(BK$1&lt;&gt;"",RunningTotal!BK238-RunningTotal!BJ238&gt;-1),RunningTotal!BK238-RunningTotal!BJ238,"")</f>
        <v/>
      </c>
      <c r="BL238" t="str">
        <f>IF(AND(BL$1&lt;&gt;"",RunningTotal!BL238-RunningTotal!BK238&gt;-1),RunningTotal!BL238-RunningTotal!BK238,"")</f>
        <v/>
      </c>
      <c r="BM238" t="str">
        <f>IF(AND(BM$1&lt;&gt;"",RunningTotal!BM238-RunningTotal!BL238&gt;-1),RunningTotal!BM238-RunningTotal!BL238,"")</f>
        <v/>
      </c>
      <c r="BN238" t="str">
        <f>IF(AND(BN$1&lt;&gt;"",RunningTotal!BN238-RunningTotal!BM238&gt;-1),RunningTotal!BN238-RunningTotal!BM238,"")</f>
        <v/>
      </c>
      <c r="BO238" t="str">
        <f>IF(AND(BO$1&lt;&gt;"",RunningTotal!BO238-RunningTotal!BN238&gt;-1),RunningTotal!BO238-RunningTotal!BN238,"")</f>
        <v/>
      </c>
      <c r="BP238" t="str">
        <f>IF(AND(BP$1&lt;&gt;"",RunningTotal!BP238-RunningTotal!BO238&gt;-1),RunningTotal!BP238-RunningTotal!BO238,"")</f>
        <v/>
      </c>
      <c r="BQ238" t="str">
        <f>IF(AND(BQ$1&lt;&gt;"",RunningTotal!BQ238-RunningTotal!BP238&gt;-1),RunningTotal!BQ238-RunningTotal!BP238,"")</f>
        <v/>
      </c>
      <c r="BR238" t="str">
        <f>IF(AND(BR$1&lt;&gt;"",RunningTotal!BR238-RunningTotal!BQ238&gt;-1),RunningTotal!BR238-RunningTotal!BQ238,"")</f>
        <v/>
      </c>
      <c r="BS238" t="str">
        <f>IF(AND(BS$1&lt;&gt;"",RunningTotal!BS238-RunningTotal!BR238&gt;-1),RunningTotal!BS238-RunningTotal!BR238,"")</f>
        <v/>
      </c>
      <c r="BT238" t="str">
        <f>IF(AND(BT$1&lt;&gt;"",RunningTotal!BT238-RunningTotal!BS238&gt;-1),RunningTotal!BT238-RunningTotal!BS238,"")</f>
        <v/>
      </c>
      <c r="BU238" t="str">
        <f>IF(AND(BU$1&lt;&gt;"",RunningTotal!BU238-RunningTotal!BT238&gt;-1),RunningTotal!BU238-RunningTotal!BT238,"")</f>
        <v/>
      </c>
      <c r="BV238" t="str">
        <f>IF(AND(BV$1&lt;&gt;"",RunningTotal!BV238-RunningTotal!BU238&gt;-1),RunningTotal!BV238-RunningTotal!BU238,"")</f>
        <v/>
      </c>
      <c r="BW238" t="str">
        <f>IF(AND(BW$1&lt;&gt;"",RunningTotal!BW238-RunningTotal!BV238&gt;-1),RunningTotal!BW238-RunningTotal!BV238,"")</f>
        <v/>
      </c>
      <c r="BX238" t="str">
        <f>IF(AND(BX$1&lt;&gt;"",RunningTotal!BX238-RunningTotal!BW238&gt;-1),RunningTotal!BX238-RunningTotal!BW238,"")</f>
        <v/>
      </c>
      <c r="BY238" t="str">
        <f>IF(AND(BY$1&lt;&gt;"",RunningTotal!BY238-RunningTotal!BX238&gt;-1),RunningTotal!BY238-RunningTotal!BX238,"")</f>
        <v/>
      </c>
      <c r="BZ238" t="str">
        <f>IF(AND(BZ$1&lt;&gt;"",RunningTotal!BZ238-RunningTotal!BY238&gt;-1),RunningTotal!BZ238-RunningTotal!BY238,"")</f>
        <v/>
      </c>
      <c r="CA238" t="str">
        <f>IF(AND(CA$1&lt;&gt;"",RunningTotal!CA238-RunningTotal!BZ238&gt;-1),RunningTotal!CA238-RunningTotal!BZ238,"")</f>
        <v/>
      </c>
      <c r="CB238" t="str">
        <f>IF(AND(CB$1&lt;&gt;"",RunningTotal!CB238-RunningTotal!CA238&gt;-1),RunningTotal!CB238-RunningTotal!CA238,"")</f>
        <v/>
      </c>
      <c r="CC238" t="str">
        <f>IF(AND(CC$1&lt;&gt;"",RunningTotal!CC238-RunningTotal!CB238&gt;-1),RunningTotal!CC238-RunningTotal!CB238,"")</f>
        <v/>
      </c>
    </row>
    <row r="239" spans="1:81" x14ac:dyDescent="0.25">
      <c r="A239" s="2" t="str">
        <f>IF(RunningTotal!A239&lt;&gt;"",RunningTotal!A239,"")</f>
        <v/>
      </c>
      <c r="B239" s="1" t="str">
        <f>IF(RunningTotal!B239&lt;&gt;"",RunningTotal!B239,"")</f>
        <v/>
      </c>
      <c r="C239" t="str">
        <f>IF(AND(C$1&lt;&gt;"",RunningTotal!C239-RunningTotal!B239&gt;-1),RunningTotal!C239-RunningTotal!B239,"")</f>
        <v/>
      </c>
      <c r="D239">
        <f>IF(AND(D$1&lt;&gt;"",RunningTotal!D239-RunningTotal!C239&gt;-1),RunningTotal!D239-RunningTotal!C239,"")</f>
        <v>0</v>
      </c>
      <c r="E239" t="str">
        <f>IF(AND(E$1&lt;&gt;"",RunningTotal!E239-RunningTotal!D239&gt;-1),RunningTotal!E239-RunningTotal!D239,"")</f>
        <v/>
      </c>
      <c r="F239" t="str">
        <f>IF(AND(F$1&lt;&gt;"",RunningTotal!F239-RunningTotal!E239&gt;-1),RunningTotal!F239-RunningTotal!E239,"")</f>
        <v/>
      </c>
      <c r="G239" t="str">
        <f>IF(AND(G$1&lt;&gt;"",RunningTotal!G239-RunningTotal!F239&gt;-1),RunningTotal!G239-RunningTotal!F239,"")</f>
        <v/>
      </c>
      <c r="H239" t="str">
        <f>IF(AND(H$1&lt;&gt;"",RunningTotal!H239-RunningTotal!G239&gt;-1),RunningTotal!H239-RunningTotal!G239,"")</f>
        <v/>
      </c>
      <c r="I239" t="str">
        <f>IF(AND(I$1&lt;&gt;"",RunningTotal!I239-RunningTotal!H239&gt;-1),RunningTotal!I239-RunningTotal!H239,"")</f>
        <v/>
      </c>
      <c r="J239" t="str">
        <f>IF(AND(J$1&lt;&gt;"",RunningTotal!J239-RunningTotal!I239&gt;-1),RunningTotal!J239-RunningTotal!I239,"")</f>
        <v/>
      </c>
      <c r="K239" t="str">
        <f>IF(AND(K$1&lt;&gt;"",RunningTotal!K239-RunningTotal!J239&gt;-1),RunningTotal!K239-RunningTotal!J239,"")</f>
        <v/>
      </c>
      <c r="L239" t="str">
        <f>IF(AND(L$1&lt;&gt;"",RunningTotal!L239-RunningTotal!K239&gt;-1),RunningTotal!L239-RunningTotal!K239,"")</f>
        <v/>
      </c>
      <c r="M239" t="str">
        <f>IF(AND(M$1&lt;&gt;"",RunningTotal!M239-RunningTotal!L239&gt;-1),RunningTotal!M239-RunningTotal!L239,"")</f>
        <v/>
      </c>
      <c r="N239" t="str">
        <f>IF(AND(N$1&lt;&gt;"",RunningTotal!N239-RunningTotal!M239&gt;-1),RunningTotal!N239-RunningTotal!M239,"")</f>
        <v/>
      </c>
      <c r="O239" t="str">
        <f>IF(AND(O$1&lt;&gt;"",RunningTotal!O239-RunningTotal!N239&gt;-1),RunningTotal!O239-RunningTotal!N239,"")</f>
        <v/>
      </c>
      <c r="P239" t="str">
        <f>IF(AND(P$1&lt;&gt;"",RunningTotal!P239-RunningTotal!O239&gt;-1),RunningTotal!P239-RunningTotal!O239,"")</f>
        <v/>
      </c>
      <c r="Q239" t="str">
        <f>IF(AND(Q$1&lt;&gt;"",RunningTotal!Q239-RunningTotal!P239&gt;-1),RunningTotal!Q239-RunningTotal!P239,"")</f>
        <v/>
      </c>
      <c r="R239" t="str">
        <f>IF(AND(R$1&lt;&gt;"",RunningTotal!R239-RunningTotal!Q239&gt;-1),RunningTotal!R239-RunningTotal!Q239,"")</f>
        <v/>
      </c>
      <c r="S239" t="str">
        <f>IF(AND(S$1&lt;&gt;"",RunningTotal!S239-RunningTotal!R239&gt;-1),RunningTotal!S239-RunningTotal!R239,"")</f>
        <v/>
      </c>
      <c r="T239" t="str">
        <f>IF(AND(T$1&lt;&gt;"",RunningTotal!T239-RunningTotal!S239&gt;-1),RunningTotal!T239-RunningTotal!S239,"")</f>
        <v/>
      </c>
      <c r="U239" t="str">
        <f>IF(AND(U$1&lt;&gt;"",RunningTotal!U239-RunningTotal!T239&gt;-1),RunningTotal!U239-RunningTotal!T239,"")</f>
        <v/>
      </c>
      <c r="V239" t="str">
        <f>IF(AND(V$1&lt;&gt;"",RunningTotal!V239-RunningTotal!U239&gt;-1),RunningTotal!V239-RunningTotal!U239,"")</f>
        <v/>
      </c>
      <c r="W239" t="str">
        <f>IF(AND(W$1&lt;&gt;"",RunningTotal!W239-RunningTotal!V239&gt;-1),RunningTotal!W239-RunningTotal!V239,"")</f>
        <v/>
      </c>
      <c r="X239" t="str">
        <f>IF(AND(X$1&lt;&gt;"",RunningTotal!X239-RunningTotal!W239&gt;-1),RunningTotal!X239-RunningTotal!W239,"")</f>
        <v/>
      </c>
      <c r="Y239" t="str">
        <f>IF(AND(Y$1&lt;&gt;"",RunningTotal!Y239-RunningTotal!X239&gt;-1),RunningTotal!Y239-RunningTotal!X239,"")</f>
        <v/>
      </c>
      <c r="Z239" t="str">
        <f>IF(AND(Z$1&lt;&gt;"",RunningTotal!Z239-RunningTotal!Y239&gt;-1),RunningTotal!Z239-RunningTotal!Y239,"")</f>
        <v/>
      </c>
      <c r="AA239" t="str">
        <f>IF(AND(AA$1&lt;&gt;"",RunningTotal!AA239-RunningTotal!Z239&gt;-1),RunningTotal!AA239-RunningTotal!Z239,"")</f>
        <v/>
      </c>
      <c r="AB239" t="str">
        <f>IF(AND(AB$1&lt;&gt;"",RunningTotal!AB239-RunningTotal!AA239&gt;-1),RunningTotal!AB239-RunningTotal!AA239,"")</f>
        <v/>
      </c>
      <c r="AC239" t="str">
        <f>IF(AND(AC$1&lt;&gt;"",RunningTotal!AC239-RunningTotal!AB239&gt;-1),RunningTotal!AC239-RunningTotal!AB239,"")</f>
        <v/>
      </c>
      <c r="AD239" t="str">
        <f>IF(AND(AD$1&lt;&gt;"",RunningTotal!AD239-RunningTotal!AC239&gt;-1),RunningTotal!AD239-RunningTotal!AC239,"")</f>
        <v/>
      </c>
      <c r="AE239" t="str">
        <f>IF(AND(AE$1&lt;&gt;"",RunningTotal!AE239-RunningTotal!AD239&gt;-1),RunningTotal!AE239-RunningTotal!AD239,"")</f>
        <v/>
      </c>
      <c r="AF239" t="str">
        <f>IF(AND(AF$1&lt;&gt;"",RunningTotal!AF239-RunningTotal!AE239&gt;-1),RunningTotal!AF239-RunningTotal!AE239,"")</f>
        <v/>
      </c>
      <c r="AG239" t="str">
        <f>IF(AND(AG$1&lt;&gt;"",RunningTotal!AG239-RunningTotal!AF239&gt;-1),RunningTotal!AG239-RunningTotal!AF239,"")</f>
        <v/>
      </c>
      <c r="AH239" t="str">
        <f>IF(AND(AH$1&lt;&gt;"",RunningTotal!AH239-RunningTotal!AG239&gt;-1),RunningTotal!AH239-RunningTotal!AG239,"")</f>
        <v/>
      </c>
      <c r="AI239" t="str">
        <f>IF(AND(AI$1&lt;&gt;"",RunningTotal!AI239-RunningTotal!AH239&gt;-1),RunningTotal!AI239-RunningTotal!AH239,"")</f>
        <v/>
      </c>
      <c r="AJ239" t="str">
        <f>IF(AND(AJ$1&lt;&gt;"",RunningTotal!AJ239-RunningTotal!AI239&gt;-1),RunningTotal!AJ239-RunningTotal!AI239,"")</f>
        <v/>
      </c>
      <c r="AK239" t="str">
        <f>IF(AND(AK$1&lt;&gt;"",RunningTotal!AK239-RunningTotal!AJ239&gt;-1),RunningTotal!AK239-RunningTotal!AJ239,"")</f>
        <v/>
      </c>
      <c r="AL239" t="str">
        <f>IF(AND(AL$1&lt;&gt;"",RunningTotal!AL239-RunningTotal!AK239&gt;-1),RunningTotal!AL239-RunningTotal!AK239,"")</f>
        <v/>
      </c>
      <c r="AM239" t="str">
        <f>IF(AND(AM$1&lt;&gt;"",RunningTotal!AM239-RunningTotal!AL239&gt;-1),RunningTotal!AM239-RunningTotal!AL239,"")</f>
        <v/>
      </c>
      <c r="AN239" t="str">
        <f>IF(AND(AN$1&lt;&gt;"",RunningTotal!AN239-RunningTotal!AM239&gt;-1),RunningTotal!AN239-RunningTotal!AM239,"")</f>
        <v/>
      </c>
      <c r="AO239" t="str">
        <f>IF(AND(AO$1&lt;&gt;"",RunningTotal!AO239-RunningTotal!AN239&gt;-1),RunningTotal!AO239-RunningTotal!AN239,"")</f>
        <v/>
      </c>
      <c r="AP239" t="str">
        <f>IF(AND(AP$1&lt;&gt;"",RunningTotal!AP239-RunningTotal!AO239&gt;-1),RunningTotal!AP239-RunningTotal!AO239,"")</f>
        <v/>
      </c>
      <c r="AQ239" t="str">
        <f>IF(AND(AQ$1&lt;&gt;"",RunningTotal!AQ239-RunningTotal!AP239&gt;-1),RunningTotal!AQ239-RunningTotal!AP239,"")</f>
        <v/>
      </c>
      <c r="AR239" t="str">
        <f>IF(AND(AR$1&lt;&gt;"",RunningTotal!AR239-RunningTotal!AQ239&gt;-1),RunningTotal!AR239-RunningTotal!AQ239,"")</f>
        <v/>
      </c>
      <c r="AS239" t="str">
        <f>IF(AND(AS$1&lt;&gt;"",RunningTotal!AS239-RunningTotal!AR239&gt;-1),RunningTotal!AS239-RunningTotal!AR239,"")</f>
        <v/>
      </c>
      <c r="AT239" t="str">
        <f>IF(AND(AT$1&lt;&gt;"",RunningTotal!AT239-RunningTotal!AS239&gt;-1),RunningTotal!AT239-RunningTotal!AS239,"")</f>
        <v/>
      </c>
      <c r="AU239" t="str">
        <f>IF(AND(AU$1&lt;&gt;"",RunningTotal!AU239-RunningTotal!AT239&gt;-1),RunningTotal!AU239-RunningTotal!AT239,"")</f>
        <v/>
      </c>
      <c r="AV239" t="str">
        <f>IF(AND(AV$1&lt;&gt;"",RunningTotal!AV239-RunningTotal!AU239&gt;-1),RunningTotal!AV239-RunningTotal!AU239,"")</f>
        <v/>
      </c>
      <c r="AW239" t="str">
        <f>IF(AND(AW$1&lt;&gt;"",RunningTotal!AW239-RunningTotal!AV239&gt;-1),RunningTotal!AW239-RunningTotal!AV239,"")</f>
        <v/>
      </c>
      <c r="AX239" t="str">
        <f>IF(AND(AX$1&lt;&gt;"",RunningTotal!AX239-RunningTotal!AW239&gt;-1),RunningTotal!AX239-RunningTotal!AW239,"")</f>
        <v/>
      </c>
      <c r="AY239" t="str">
        <f>IF(AND(AY$1&lt;&gt;"",RunningTotal!AY239-RunningTotal!AX239&gt;-1),RunningTotal!AY239-RunningTotal!AX239,"")</f>
        <v/>
      </c>
      <c r="AZ239" t="str">
        <f>IF(AND(AZ$1&lt;&gt;"",RunningTotal!AZ239-RunningTotal!AY239&gt;-1),RunningTotal!AZ239-RunningTotal!AY239,"")</f>
        <v/>
      </c>
      <c r="BA239" t="str">
        <f>IF(AND(BA$1&lt;&gt;"",RunningTotal!BA239-RunningTotal!AZ239&gt;-1),RunningTotal!BA239-RunningTotal!AZ239,"")</f>
        <v/>
      </c>
      <c r="BB239" t="str">
        <f>IF(AND(BB$1&lt;&gt;"",RunningTotal!BB239-RunningTotal!BA239&gt;-1),RunningTotal!BB239-RunningTotal!BA239,"")</f>
        <v/>
      </c>
      <c r="BC239" t="str">
        <f>IF(AND(BC$1&lt;&gt;"",RunningTotal!BC239-RunningTotal!BB239&gt;-1),RunningTotal!BC239-RunningTotal!BB239,"")</f>
        <v/>
      </c>
      <c r="BD239" t="str">
        <f>IF(AND(BD$1&lt;&gt;"",RunningTotal!BD239-RunningTotal!BC239&gt;-1),RunningTotal!BD239-RunningTotal!BC239,"")</f>
        <v/>
      </c>
      <c r="BE239" t="str">
        <f>IF(AND(BE$1&lt;&gt;"",RunningTotal!BE239-RunningTotal!BD239&gt;-1),RunningTotal!BE239-RunningTotal!BD239,"")</f>
        <v/>
      </c>
      <c r="BF239" t="str">
        <f>IF(AND(BF$1&lt;&gt;"",RunningTotal!BF239-RunningTotal!BE239&gt;-1),RunningTotal!BF239-RunningTotal!BE239,"")</f>
        <v/>
      </c>
      <c r="BG239" t="str">
        <f>IF(AND(BG$1&lt;&gt;"",RunningTotal!BG239-RunningTotal!BF239&gt;-1),RunningTotal!BG239-RunningTotal!BF239,"")</f>
        <v/>
      </c>
      <c r="BH239" t="str">
        <f>IF(AND(BH$1&lt;&gt;"",RunningTotal!BH239-RunningTotal!BG239&gt;-1),RunningTotal!BH239-RunningTotal!BG239,"")</f>
        <v/>
      </c>
      <c r="BI239" t="str">
        <f>IF(AND(BI$1&lt;&gt;"",RunningTotal!BI239-RunningTotal!BH239&gt;-1),RunningTotal!BI239-RunningTotal!BH239,"")</f>
        <v/>
      </c>
      <c r="BJ239" t="str">
        <f>IF(AND(BJ$1&lt;&gt;"",RunningTotal!BJ239-RunningTotal!BI239&gt;-1),RunningTotal!BJ239-RunningTotal!BI239,"")</f>
        <v/>
      </c>
      <c r="BK239" t="str">
        <f>IF(AND(BK$1&lt;&gt;"",RunningTotal!BK239-RunningTotal!BJ239&gt;-1),RunningTotal!BK239-RunningTotal!BJ239,"")</f>
        <v/>
      </c>
      <c r="BL239" t="str">
        <f>IF(AND(BL$1&lt;&gt;"",RunningTotal!BL239-RunningTotal!BK239&gt;-1),RunningTotal!BL239-RunningTotal!BK239,"")</f>
        <v/>
      </c>
      <c r="BM239" t="str">
        <f>IF(AND(BM$1&lt;&gt;"",RunningTotal!BM239-RunningTotal!BL239&gt;-1),RunningTotal!BM239-RunningTotal!BL239,"")</f>
        <v/>
      </c>
      <c r="BN239" t="str">
        <f>IF(AND(BN$1&lt;&gt;"",RunningTotal!BN239-RunningTotal!BM239&gt;-1),RunningTotal!BN239-RunningTotal!BM239,"")</f>
        <v/>
      </c>
      <c r="BO239" t="str">
        <f>IF(AND(BO$1&lt;&gt;"",RunningTotal!BO239-RunningTotal!BN239&gt;-1),RunningTotal!BO239-RunningTotal!BN239,"")</f>
        <v/>
      </c>
      <c r="BP239" t="str">
        <f>IF(AND(BP$1&lt;&gt;"",RunningTotal!BP239-RunningTotal!BO239&gt;-1),RunningTotal!BP239-RunningTotal!BO239,"")</f>
        <v/>
      </c>
      <c r="BQ239" t="str">
        <f>IF(AND(BQ$1&lt;&gt;"",RunningTotal!BQ239-RunningTotal!BP239&gt;-1),RunningTotal!BQ239-RunningTotal!BP239,"")</f>
        <v/>
      </c>
      <c r="BR239" t="str">
        <f>IF(AND(BR$1&lt;&gt;"",RunningTotal!BR239-RunningTotal!BQ239&gt;-1),RunningTotal!BR239-RunningTotal!BQ239,"")</f>
        <v/>
      </c>
      <c r="BS239" t="str">
        <f>IF(AND(BS$1&lt;&gt;"",RunningTotal!BS239-RunningTotal!BR239&gt;-1),RunningTotal!BS239-RunningTotal!BR239,"")</f>
        <v/>
      </c>
      <c r="BT239" t="str">
        <f>IF(AND(BT$1&lt;&gt;"",RunningTotal!BT239-RunningTotal!BS239&gt;-1),RunningTotal!BT239-RunningTotal!BS239,"")</f>
        <v/>
      </c>
      <c r="BU239" t="str">
        <f>IF(AND(BU$1&lt;&gt;"",RunningTotal!BU239-RunningTotal!BT239&gt;-1),RunningTotal!BU239-RunningTotal!BT239,"")</f>
        <v/>
      </c>
      <c r="BV239" t="str">
        <f>IF(AND(BV$1&lt;&gt;"",RunningTotal!BV239-RunningTotal!BU239&gt;-1),RunningTotal!BV239-RunningTotal!BU239,"")</f>
        <v/>
      </c>
      <c r="BW239" t="str">
        <f>IF(AND(BW$1&lt;&gt;"",RunningTotal!BW239-RunningTotal!BV239&gt;-1),RunningTotal!BW239-RunningTotal!BV239,"")</f>
        <v/>
      </c>
      <c r="BX239" t="str">
        <f>IF(AND(BX$1&lt;&gt;"",RunningTotal!BX239-RunningTotal!BW239&gt;-1),RunningTotal!BX239-RunningTotal!BW239,"")</f>
        <v/>
      </c>
      <c r="BY239" t="str">
        <f>IF(AND(BY$1&lt;&gt;"",RunningTotal!BY239-RunningTotal!BX239&gt;-1),RunningTotal!BY239-RunningTotal!BX239,"")</f>
        <v/>
      </c>
      <c r="BZ239" t="str">
        <f>IF(AND(BZ$1&lt;&gt;"",RunningTotal!BZ239-RunningTotal!BY239&gt;-1),RunningTotal!BZ239-RunningTotal!BY239,"")</f>
        <v/>
      </c>
      <c r="CA239" t="str">
        <f>IF(AND(CA$1&lt;&gt;"",RunningTotal!CA239-RunningTotal!BZ239&gt;-1),RunningTotal!CA239-RunningTotal!BZ239,"")</f>
        <v/>
      </c>
      <c r="CB239" t="str">
        <f>IF(AND(CB$1&lt;&gt;"",RunningTotal!CB239-RunningTotal!CA239&gt;-1),RunningTotal!CB239-RunningTotal!CA239,"")</f>
        <v/>
      </c>
      <c r="CC239" t="str">
        <f>IF(AND(CC$1&lt;&gt;"",RunningTotal!CC239-RunningTotal!CB239&gt;-1),RunningTotal!CC239-RunningTotal!CB239,"")</f>
        <v/>
      </c>
    </row>
    <row r="240" spans="1:81" x14ac:dyDescent="0.25">
      <c r="A240" s="2" t="str">
        <f>IF(RunningTotal!A240&lt;&gt;"",RunningTotal!A240,"")</f>
        <v/>
      </c>
      <c r="B240" s="1" t="str">
        <f>IF(RunningTotal!B240&lt;&gt;"",RunningTotal!B240,"")</f>
        <v/>
      </c>
      <c r="C240" t="str">
        <f>IF(AND(C$1&lt;&gt;"",RunningTotal!C240-RunningTotal!B240&gt;-1),RunningTotal!C240-RunningTotal!B240,"")</f>
        <v/>
      </c>
      <c r="D240">
        <f>IF(AND(D$1&lt;&gt;"",RunningTotal!D240-RunningTotal!C240&gt;-1),RunningTotal!D240-RunningTotal!C240,"")</f>
        <v>0</v>
      </c>
      <c r="E240" t="str">
        <f>IF(AND(E$1&lt;&gt;"",RunningTotal!E240-RunningTotal!D240&gt;-1),RunningTotal!E240-RunningTotal!D240,"")</f>
        <v/>
      </c>
      <c r="F240" t="str">
        <f>IF(AND(F$1&lt;&gt;"",RunningTotal!F240-RunningTotal!E240&gt;-1),RunningTotal!F240-RunningTotal!E240,"")</f>
        <v/>
      </c>
      <c r="G240" t="str">
        <f>IF(AND(G$1&lt;&gt;"",RunningTotal!G240-RunningTotal!F240&gt;-1),RunningTotal!G240-RunningTotal!F240,"")</f>
        <v/>
      </c>
      <c r="H240" t="str">
        <f>IF(AND(H$1&lt;&gt;"",RunningTotal!H240-RunningTotal!G240&gt;-1),RunningTotal!H240-RunningTotal!G240,"")</f>
        <v/>
      </c>
      <c r="I240" t="str">
        <f>IF(AND(I$1&lt;&gt;"",RunningTotal!I240-RunningTotal!H240&gt;-1),RunningTotal!I240-RunningTotal!H240,"")</f>
        <v/>
      </c>
      <c r="J240" t="str">
        <f>IF(AND(J$1&lt;&gt;"",RunningTotal!J240-RunningTotal!I240&gt;-1),RunningTotal!J240-RunningTotal!I240,"")</f>
        <v/>
      </c>
      <c r="K240" t="str">
        <f>IF(AND(K$1&lt;&gt;"",RunningTotal!K240-RunningTotal!J240&gt;-1),RunningTotal!K240-RunningTotal!J240,"")</f>
        <v/>
      </c>
      <c r="L240" t="str">
        <f>IF(AND(L$1&lt;&gt;"",RunningTotal!L240-RunningTotal!K240&gt;-1),RunningTotal!L240-RunningTotal!K240,"")</f>
        <v/>
      </c>
      <c r="M240" t="str">
        <f>IF(AND(M$1&lt;&gt;"",RunningTotal!M240-RunningTotal!L240&gt;-1),RunningTotal!M240-RunningTotal!L240,"")</f>
        <v/>
      </c>
      <c r="N240" t="str">
        <f>IF(AND(N$1&lt;&gt;"",RunningTotal!N240-RunningTotal!M240&gt;-1),RunningTotal!N240-RunningTotal!M240,"")</f>
        <v/>
      </c>
      <c r="O240" t="str">
        <f>IF(AND(O$1&lt;&gt;"",RunningTotal!O240-RunningTotal!N240&gt;-1),RunningTotal!O240-RunningTotal!N240,"")</f>
        <v/>
      </c>
      <c r="P240" t="str">
        <f>IF(AND(P$1&lt;&gt;"",RunningTotal!P240-RunningTotal!O240&gt;-1),RunningTotal!P240-RunningTotal!O240,"")</f>
        <v/>
      </c>
      <c r="Q240" t="str">
        <f>IF(AND(Q$1&lt;&gt;"",RunningTotal!Q240-RunningTotal!P240&gt;-1),RunningTotal!Q240-RunningTotal!P240,"")</f>
        <v/>
      </c>
      <c r="R240" t="str">
        <f>IF(AND(R$1&lt;&gt;"",RunningTotal!R240-RunningTotal!Q240&gt;-1),RunningTotal!R240-RunningTotal!Q240,"")</f>
        <v/>
      </c>
      <c r="S240" t="str">
        <f>IF(AND(S$1&lt;&gt;"",RunningTotal!S240-RunningTotal!R240&gt;-1),RunningTotal!S240-RunningTotal!R240,"")</f>
        <v/>
      </c>
      <c r="T240" t="str">
        <f>IF(AND(T$1&lt;&gt;"",RunningTotal!T240-RunningTotal!S240&gt;-1),RunningTotal!T240-RunningTotal!S240,"")</f>
        <v/>
      </c>
      <c r="U240" t="str">
        <f>IF(AND(U$1&lt;&gt;"",RunningTotal!U240-RunningTotal!T240&gt;-1),RunningTotal!U240-RunningTotal!T240,"")</f>
        <v/>
      </c>
      <c r="V240" t="str">
        <f>IF(AND(V$1&lt;&gt;"",RunningTotal!V240-RunningTotal!U240&gt;-1),RunningTotal!V240-RunningTotal!U240,"")</f>
        <v/>
      </c>
      <c r="W240" t="str">
        <f>IF(AND(W$1&lt;&gt;"",RunningTotal!W240-RunningTotal!V240&gt;-1),RunningTotal!W240-RunningTotal!V240,"")</f>
        <v/>
      </c>
      <c r="X240" t="str">
        <f>IF(AND(X$1&lt;&gt;"",RunningTotal!X240-RunningTotal!W240&gt;-1),RunningTotal!X240-RunningTotal!W240,"")</f>
        <v/>
      </c>
      <c r="Y240" t="str">
        <f>IF(AND(Y$1&lt;&gt;"",RunningTotal!Y240-RunningTotal!X240&gt;-1),RunningTotal!Y240-RunningTotal!X240,"")</f>
        <v/>
      </c>
      <c r="Z240" t="str">
        <f>IF(AND(Z$1&lt;&gt;"",RunningTotal!Z240-RunningTotal!Y240&gt;-1),RunningTotal!Z240-RunningTotal!Y240,"")</f>
        <v/>
      </c>
      <c r="AA240" t="str">
        <f>IF(AND(AA$1&lt;&gt;"",RunningTotal!AA240-RunningTotal!Z240&gt;-1),RunningTotal!AA240-RunningTotal!Z240,"")</f>
        <v/>
      </c>
      <c r="AB240" t="str">
        <f>IF(AND(AB$1&lt;&gt;"",RunningTotal!AB240-RunningTotal!AA240&gt;-1),RunningTotal!AB240-RunningTotal!AA240,"")</f>
        <v/>
      </c>
      <c r="AC240" t="str">
        <f>IF(AND(AC$1&lt;&gt;"",RunningTotal!AC240-RunningTotal!AB240&gt;-1),RunningTotal!AC240-RunningTotal!AB240,"")</f>
        <v/>
      </c>
      <c r="AD240" t="str">
        <f>IF(AND(AD$1&lt;&gt;"",RunningTotal!AD240-RunningTotal!AC240&gt;-1),RunningTotal!AD240-RunningTotal!AC240,"")</f>
        <v/>
      </c>
      <c r="AE240" t="str">
        <f>IF(AND(AE$1&lt;&gt;"",RunningTotal!AE240-RunningTotal!AD240&gt;-1),RunningTotal!AE240-RunningTotal!AD240,"")</f>
        <v/>
      </c>
      <c r="AF240" t="str">
        <f>IF(AND(AF$1&lt;&gt;"",RunningTotal!AF240-RunningTotal!AE240&gt;-1),RunningTotal!AF240-RunningTotal!AE240,"")</f>
        <v/>
      </c>
      <c r="AG240" t="str">
        <f>IF(AND(AG$1&lt;&gt;"",RunningTotal!AG240-RunningTotal!AF240&gt;-1),RunningTotal!AG240-RunningTotal!AF240,"")</f>
        <v/>
      </c>
      <c r="AH240" t="str">
        <f>IF(AND(AH$1&lt;&gt;"",RunningTotal!AH240-RunningTotal!AG240&gt;-1),RunningTotal!AH240-RunningTotal!AG240,"")</f>
        <v/>
      </c>
      <c r="AI240" t="str">
        <f>IF(AND(AI$1&lt;&gt;"",RunningTotal!AI240-RunningTotal!AH240&gt;-1),RunningTotal!AI240-RunningTotal!AH240,"")</f>
        <v/>
      </c>
      <c r="AJ240" t="str">
        <f>IF(AND(AJ$1&lt;&gt;"",RunningTotal!AJ240-RunningTotal!AI240&gt;-1),RunningTotal!AJ240-RunningTotal!AI240,"")</f>
        <v/>
      </c>
      <c r="AK240" t="str">
        <f>IF(AND(AK$1&lt;&gt;"",RunningTotal!AK240-RunningTotal!AJ240&gt;-1),RunningTotal!AK240-RunningTotal!AJ240,"")</f>
        <v/>
      </c>
      <c r="AL240" t="str">
        <f>IF(AND(AL$1&lt;&gt;"",RunningTotal!AL240-RunningTotal!AK240&gt;-1),RunningTotal!AL240-RunningTotal!AK240,"")</f>
        <v/>
      </c>
      <c r="AM240" t="str">
        <f>IF(AND(AM$1&lt;&gt;"",RunningTotal!AM240-RunningTotal!AL240&gt;-1),RunningTotal!AM240-RunningTotal!AL240,"")</f>
        <v/>
      </c>
      <c r="AN240" t="str">
        <f>IF(AND(AN$1&lt;&gt;"",RunningTotal!AN240-RunningTotal!AM240&gt;-1),RunningTotal!AN240-RunningTotal!AM240,"")</f>
        <v/>
      </c>
      <c r="AO240" t="str">
        <f>IF(AND(AO$1&lt;&gt;"",RunningTotal!AO240-RunningTotal!AN240&gt;-1),RunningTotal!AO240-RunningTotal!AN240,"")</f>
        <v/>
      </c>
      <c r="AP240" t="str">
        <f>IF(AND(AP$1&lt;&gt;"",RunningTotal!AP240-RunningTotal!AO240&gt;-1),RunningTotal!AP240-RunningTotal!AO240,"")</f>
        <v/>
      </c>
      <c r="AQ240" t="str">
        <f>IF(AND(AQ$1&lt;&gt;"",RunningTotal!AQ240-RunningTotal!AP240&gt;-1),RunningTotal!AQ240-RunningTotal!AP240,"")</f>
        <v/>
      </c>
      <c r="AR240" t="str">
        <f>IF(AND(AR$1&lt;&gt;"",RunningTotal!AR240-RunningTotal!AQ240&gt;-1),RunningTotal!AR240-RunningTotal!AQ240,"")</f>
        <v/>
      </c>
      <c r="AS240" t="str">
        <f>IF(AND(AS$1&lt;&gt;"",RunningTotal!AS240-RunningTotal!AR240&gt;-1),RunningTotal!AS240-RunningTotal!AR240,"")</f>
        <v/>
      </c>
      <c r="AT240" t="str">
        <f>IF(AND(AT$1&lt;&gt;"",RunningTotal!AT240-RunningTotal!AS240&gt;-1),RunningTotal!AT240-RunningTotal!AS240,"")</f>
        <v/>
      </c>
      <c r="AU240" t="str">
        <f>IF(AND(AU$1&lt;&gt;"",RunningTotal!AU240-RunningTotal!AT240&gt;-1),RunningTotal!AU240-RunningTotal!AT240,"")</f>
        <v/>
      </c>
      <c r="AV240" t="str">
        <f>IF(AND(AV$1&lt;&gt;"",RunningTotal!AV240-RunningTotal!AU240&gt;-1),RunningTotal!AV240-RunningTotal!AU240,"")</f>
        <v/>
      </c>
      <c r="AW240" t="str">
        <f>IF(AND(AW$1&lt;&gt;"",RunningTotal!AW240-RunningTotal!AV240&gt;-1),RunningTotal!AW240-RunningTotal!AV240,"")</f>
        <v/>
      </c>
      <c r="AX240" t="str">
        <f>IF(AND(AX$1&lt;&gt;"",RunningTotal!AX240-RunningTotal!AW240&gt;-1),RunningTotal!AX240-RunningTotal!AW240,"")</f>
        <v/>
      </c>
      <c r="AY240" t="str">
        <f>IF(AND(AY$1&lt;&gt;"",RunningTotal!AY240-RunningTotal!AX240&gt;-1),RunningTotal!AY240-RunningTotal!AX240,"")</f>
        <v/>
      </c>
      <c r="AZ240" t="str">
        <f>IF(AND(AZ$1&lt;&gt;"",RunningTotal!AZ240-RunningTotal!AY240&gt;-1),RunningTotal!AZ240-RunningTotal!AY240,"")</f>
        <v/>
      </c>
      <c r="BA240" t="str">
        <f>IF(AND(BA$1&lt;&gt;"",RunningTotal!BA240-RunningTotal!AZ240&gt;-1),RunningTotal!BA240-RunningTotal!AZ240,"")</f>
        <v/>
      </c>
      <c r="BB240" t="str">
        <f>IF(AND(BB$1&lt;&gt;"",RunningTotal!BB240-RunningTotal!BA240&gt;-1),RunningTotal!BB240-RunningTotal!BA240,"")</f>
        <v/>
      </c>
      <c r="BC240" t="str">
        <f>IF(AND(BC$1&lt;&gt;"",RunningTotal!BC240-RunningTotal!BB240&gt;-1),RunningTotal!BC240-RunningTotal!BB240,"")</f>
        <v/>
      </c>
      <c r="BD240" t="str">
        <f>IF(AND(BD$1&lt;&gt;"",RunningTotal!BD240-RunningTotal!BC240&gt;-1),RunningTotal!BD240-RunningTotal!BC240,"")</f>
        <v/>
      </c>
      <c r="BE240" t="str">
        <f>IF(AND(BE$1&lt;&gt;"",RunningTotal!BE240-RunningTotal!BD240&gt;-1),RunningTotal!BE240-RunningTotal!BD240,"")</f>
        <v/>
      </c>
      <c r="BF240" t="str">
        <f>IF(AND(BF$1&lt;&gt;"",RunningTotal!BF240-RunningTotal!BE240&gt;-1),RunningTotal!BF240-RunningTotal!BE240,"")</f>
        <v/>
      </c>
      <c r="BG240" t="str">
        <f>IF(AND(BG$1&lt;&gt;"",RunningTotal!BG240-RunningTotal!BF240&gt;-1),RunningTotal!BG240-RunningTotal!BF240,"")</f>
        <v/>
      </c>
      <c r="BH240" t="str">
        <f>IF(AND(BH$1&lt;&gt;"",RunningTotal!BH240-RunningTotal!BG240&gt;-1),RunningTotal!BH240-RunningTotal!BG240,"")</f>
        <v/>
      </c>
      <c r="BI240" t="str">
        <f>IF(AND(BI$1&lt;&gt;"",RunningTotal!BI240-RunningTotal!BH240&gt;-1),RunningTotal!BI240-RunningTotal!BH240,"")</f>
        <v/>
      </c>
      <c r="BJ240" t="str">
        <f>IF(AND(BJ$1&lt;&gt;"",RunningTotal!BJ240-RunningTotal!BI240&gt;-1),RunningTotal!BJ240-RunningTotal!BI240,"")</f>
        <v/>
      </c>
      <c r="BK240" t="str">
        <f>IF(AND(BK$1&lt;&gt;"",RunningTotal!BK240-RunningTotal!BJ240&gt;-1),RunningTotal!BK240-RunningTotal!BJ240,"")</f>
        <v/>
      </c>
      <c r="BL240" t="str">
        <f>IF(AND(BL$1&lt;&gt;"",RunningTotal!BL240-RunningTotal!BK240&gt;-1),RunningTotal!BL240-RunningTotal!BK240,"")</f>
        <v/>
      </c>
      <c r="BM240" t="str">
        <f>IF(AND(BM$1&lt;&gt;"",RunningTotal!BM240-RunningTotal!BL240&gt;-1),RunningTotal!BM240-RunningTotal!BL240,"")</f>
        <v/>
      </c>
      <c r="BN240" t="str">
        <f>IF(AND(BN$1&lt;&gt;"",RunningTotal!BN240-RunningTotal!BM240&gt;-1),RunningTotal!BN240-RunningTotal!BM240,"")</f>
        <v/>
      </c>
      <c r="BO240" t="str">
        <f>IF(AND(BO$1&lt;&gt;"",RunningTotal!BO240-RunningTotal!BN240&gt;-1),RunningTotal!BO240-RunningTotal!BN240,"")</f>
        <v/>
      </c>
      <c r="BP240" t="str">
        <f>IF(AND(BP$1&lt;&gt;"",RunningTotal!BP240-RunningTotal!BO240&gt;-1),RunningTotal!BP240-RunningTotal!BO240,"")</f>
        <v/>
      </c>
      <c r="BQ240" t="str">
        <f>IF(AND(BQ$1&lt;&gt;"",RunningTotal!BQ240-RunningTotal!BP240&gt;-1),RunningTotal!BQ240-RunningTotal!BP240,"")</f>
        <v/>
      </c>
      <c r="BR240" t="str">
        <f>IF(AND(BR$1&lt;&gt;"",RunningTotal!BR240-RunningTotal!BQ240&gt;-1),RunningTotal!BR240-RunningTotal!BQ240,"")</f>
        <v/>
      </c>
      <c r="BS240" t="str">
        <f>IF(AND(BS$1&lt;&gt;"",RunningTotal!BS240-RunningTotal!BR240&gt;-1),RunningTotal!BS240-RunningTotal!BR240,"")</f>
        <v/>
      </c>
      <c r="BT240" t="str">
        <f>IF(AND(BT$1&lt;&gt;"",RunningTotal!BT240-RunningTotal!BS240&gt;-1),RunningTotal!BT240-RunningTotal!BS240,"")</f>
        <v/>
      </c>
      <c r="BU240" t="str">
        <f>IF(AND(BU$1&lt;&gt;"",RunningTotal!BU240-RunningTotal!BT240&gt;-1),RunningTotal!BU240-RunningTotal!BT240,"")</f>
        <v/>
      </c>
      <c r="BV240" t="str">
        <f>IF(AND(BV$1&lt;&gt;"",RunningTotal!BV240-RunningTotal!BU240&gt;-1),RunningTotal!BV240-RunningTotal!BU240,"")</f>
        <v/>
      </c>
      <c r="BW240" t="str">
        <f>IF(AND(BW$1&lt;&gt;"",RunningTotal!BW240-RunningTotal!BV240&gt;-1),RunningTotal!BW240-RunningTotal!BV240,"")</f>
        <v/>
      </c>
      <c r="BX240" t="str">
        <f>IF(AND(BX$1&lt;&gt;"",RunningTotal!BX240-RunningTotal!BW240&gt;-1),RunningTotal!BX240-RunningTotal!BW240,"")</f>
        <v/>
      </c>
      <c r="BY240" t="str">
        <f>IF(AND(BY$1&lt;&gt;"",RunningTotal!BY240-RunningTotal!BX240&gt;-1),RunningTotal!BY240-RunningTotal!BX240,"")</f>
        <v/>
      </c>
      <c r="BZ240" t="str">
        <f>IF(AND(BZ$1&lt;&gt;"",RunningTotal!BZ240-RunningTotal!BY240&gt;-1),RunningTotal!BZ240-RunningTotal!BY240,"")</f>
        <v/>
      </c>
      <c r="CA240" t="str">
        <f>IF(AND(CA$1&lt;&gt;"",RunningTotal!CA240-RunningTotal!BZ240&gt;-1),RunningTotal!CA240-RunningTotal!BZ240,"")</f>
        <v/>
      </c>
      <c r="CB240" t="str">
        <f>IF(AND(CB$1&lt;&gt;"",RunningTotal!CB240-RunningTotal!CA240&gt;-1),RunningTotal!CB240-RunningTotal!CA240,"")</f>
        <v/>
      </c>
      <c r="CC240" t="str">
        <f>IF(AND(CC$1&lt;&gt;"",RunningTotal!CC240-RunningTotal!CB240&gt;-1),RunningTotal!CC240-RunningTotal!CB240,"")</f>
        <v/>
      </c>
    </row>
    <row r="241" spans="1:81" x14ac:dyDescent="0.25">
      <c r="A241" s="2" t="str">
        <f>IF(RunningTotal!A241&lt;&gt;"",RunningTotal!A241,"")</f>
        <v/>
      </c>
      <c r="B241" s="1" t="str">
        <f>IF(RunningTotal!B241&lt;&gt;"",RunningTotal!B241,"")</f>
        <v/>
      </c>
      <c r="C241" t="str">
        <f>IF(AND(C$1&lt;&gt;"",RunningTotal!C241-RunningTotal!B241&gt;-1),RunningTotal!C241-RunningTotal!B241,"")</f>
        <v/>
      </c>
      <c r="D241">
        <f>IF(AND(D$1&lt;&gt;"",RunningTotal!D241-RunningTotal!C241&gt;-1),RunningTotal!D241-RunningTotal!C241,"")</f>
        <v>0</v>
      </c>
      <c r="E241" t="str">
        <f>IF(AND(E$1&lt;&gt;"",RunningTotal!E241-RunningTotal!D241&gt;-1),RunningTotal!E241-RunningTotal!D241,"")</f>
        <v/>
      </c>
      <c r="F241" t="str">
        <f>IF(AND(F$1&lt;&gt;"",RunningTotal!F241-RunningTotal!E241&gt;-1),RunningTotal!F241-RunningTotal!E241,"")</f>
        <v/>
      </c>
      <c r="G241" t="str">
        <f>IF(AND(G$1&lt;&gt;"",RunningTotal!G241-RunningTotal!F241&gt;-1),RunningTotal!G241-RunningTotal!F241,"")</f>
        <v/>
      </c>
      <c r="H241" t="str">
        <f>IF(AND(H$1&lt;&gt;"",RunningTotal!H241-RunningTotal!G241&gt;-1),RunningTotal!H241-RunningTotal!G241,"")</f>
        <v/>
      </c>
      <c r="I241" t="str">
        <f>IF(AND(I$1&lt;&gt;"",RunningTotal!I241-RunningTotal!H241&gt;-1),RunningTotal!I241-RunningTotal!H241,"")</f>
        <v/>
      </c>
      <c r="J241" t="str">
        <f>IF(AND(J$1&lt;&gt;"",RunningTotal!J241-RunningTotal!I241&gt;-1),RunningTotal!J241-RunningTotal!I241,"")</f>
        <v/>
      </c>
      <c r="K241" t="str">
        <f>IF(AND(K$1&lt;&gt;"",RunningTotal!K241-RunningTotal!J241&gt;-1),RunningTotal!K241-RunningTotal!J241,"")</f>
        <v/>
      </c>
      <c r="L241" t="str">
        <f>IF(AND(L$1&lt;&gt;"",RunningTotal!L241-RunningTotal!K241&gt;-1),RunningTotal!L241-RunningTotal!K241,"")</f>
        <v/>
      </c>
      <c r="M241" t="str">
        <f>IF(AND(M$1&lt;&gt;"",RunningTotal!M241-RunningTotal!L241&gt;-1),RunningTotal!M241-RunningTotal!L241,"")</f>
        <v/>
      </c>
      <c r="N241" t="str">
        <f>IF(AND(N$1&lt;&gt;"",RunningTotal!N241-RunningTotal!M241&gt;-1),RunningTotal!N241-RunningTotal!M241,"")</f>
        <v/>
      </c>
      <c r="O241" t="str">
        <f>IF(AND(O$1&lt;&gt;"",RunningTotal!O241-RunningTotal!N241&gt;-1),RunningTotal!O241-RunningTotal!N241,"")</f>
        <v/>
      </c>
      <c r="P241" t="str">
        <f>IF(AND(P$1&lt;&gt;"",RunningTotal!P241-RunningTotal!O241&gt;-1),RunningTotal!P241-RunningTotal!O241,"")</f>
        <v/>
      </c>
      <c r="Q241" t="str">
        <f>IF(AND(Q$1&lt;&gt;"",RunningTotal!Q241-RunningTotal!P241&gt;-1),RunningTotal!Q241-RunningTotal!P241,"")</f>
        <v/>
      </c>
      <c r="R241" t="str">
        <f>IF(AND(R$1&lt;&gt;"",RunningTotal!R241-RunningTotal!Q241&gt;-1),RunningTotal!R241-RunningTotal!Q241,"")</f>
        <v/>
      </c>
      <c r="S241" t="str">
        <f>IF(AND(S$1&lt;&gt;"",RunningTotal!S241-RunningTotal!R241&gt;-1),RunningTotal!S241-RunningTotal!R241,"")</f>
        <v/>
      </c>
      <c r="T241" t="str">
        <f>IF(AND(T$1&lt;&gt;"",RunningTotal!T241-RunningTotal!S241&gt;-1),RunningTotal!T241-RunningTotal!S241,"")</f>
        <v/>
      </c>
      <c r="U241" t="str">
        <f>IF(AND(U$1&lt;&gt;"",RunningTotal!U241-RunningTotal!T241&gt;-1),RunningTotal!U241-RunningTotal!T241,"")</f>
        <v/>
      </c>
      <c r="V241" t="str">
        <f>IF(AND(V$1&lt;&gt;"",RunningTotal!V241-RunningTotal!U241&gt;-1),RunningTotal!V241-RunningTotal!U241,"")</f>
        <v/>
      </c>
      <c r="W241" t="str">
        <f>IF(AND(W$1&lt;&gt;"",RunningTotal!W241-RunningTotal!V241&gt;-1),RunningTotal!W241-RunningTotal!V241,"")</f>
        <v/>
      </c>
      <c r="X241" t="str">
        <f>IF(AND(X$1&lt;&gt;"",RunningTotal!X241-RunningTotal!W241&gt;-1),RunningTotal!X241-RunningTotal!W241,"")</f>
        <v/>
      </c>
      <c r="Y241" t="str">
        <f>IF(AND(Y$1&lt;&gt;"",RunningTotal!Y241-RunningTotal!X241&gt;-1),RunningTotal!Y241-RunningTotal!X241,"")</f>
        <v/>
      </c>
      <c r="Z241" t="str">
        <f>IF(AND(Z$1&lt;&gt;"",RunningTotal!Z241-RunningTotal!Y241&gt;-1),RunningTotal!Z241-RunningTotal!Y241,"")</f>
        <v/>
      </c>
      <c r="AA241" t="str">
        <f>IF(AND(AA$1&lt;&gt;"",RunningTotal!AA241-RunningTotal!Z241&gt;-1),RunningTotal!AA241-RunningTotal!Z241,"")</f>
        <v/>
      </c>
      <c r="AB241" t="str">
        <f>IF(AND(AB$1&lt;&gt;"",RunningTotal!AB241-RunningTotal!AA241&gt;-1),RunningTotal!AB241-RunningTotal!AA241,"")</f>
        <v/>
      </c>
      <c r="AC241" t="str">
        <f>IF(AND(AC$1&lt;&gt;"",RunningTotal!AC241-RunningTotal!AB241&gt;-1),RunningTotal!AC241-RunningTotal!AB241,"")</f>
        <v/>
      </c>
      <c r="AD241" t="str">
        <f>IF(AND(AD$1&lt;&gt;"",RunningTotal!AD241-RunningTotal!AC241&gt;-1),RunningTotal!AD241-RunningTotal!AC241,"")</f>
        <v/>
      </c>
      <c r="AE241" t="str">
        <f>IF(AND(AE$1&lt;&gt;"",RunningTotal!AE241-RunningTotal!AD241&gt;-1),RunningTotal!AE241-RunningTotal!AD241,"")</f>
        <v/>
      </c>
      <c r="AF241" t="str">
        <f>IF(AND(AF$1&lt;&gt;"",RunningTotal!AF241-RunningTotal!AE241&gt;-1),RunningTotal!AF241-RunningTotal!AE241,"")</f>
        <v/>
      </c>
      <c r="AG241" t="str">
        <f>IF(AND(AG$1&lt;&gt;"",RunningTotal!AG241-RunningTotal!AF241&gt;-1),RunningTotal!AG241-RunningTotal!AF241,"")</f>
        <v/>
      </c>
      <c r="AH241" t="str">
        <f>IF(AND(AH$1&lt;&gt;"",RunningTotal!AH241-RunningTotal!AG241&gt;-1),RunningTotal!AH241-RunningTotal!AG241,"")</f>
        <v/>
      </c>
      <c r="AI241" t="str">
        <f>IF(AND(AI$1&lt;&gt;"",RunningTotal!AI241-RunningTotal!AH241&gt;-1),RunningTotal!AI241-RunningTotal!AH241,"")</f>
        <v/>
      </c>
      <c r="AJ241" t="str">
        <f>IF(AND(AJ$1&lt;&gt;"",RunningTotal!AJ241-RunningTotal!AI241&gt;-1),RunningTotal!AJ241-RunningTotal!AI241,"")</f>
        <v/>
      </c>
      <c r="AK241" t="str">
        <f>IF(AND(AK$1&lt;&gt;"",RunningTotal!AK241-RunningTotal!AJ241&gt;-1),RunningTotal!AK241-RunningTotal!AJ241,"")</f>
        <v/>
      </c>
      <c r="AL241" t="str">
        <f>IF(AND(AL$1&lt;&gt;"",RunningTotal!AL241-RunningTotal!AK241&gt;-1),RunningTotal!AL241-RunningTotal!AK241,"")</f>
        <v/>
      </c>
      <c r="AM241" t="str">
        <f>IF(AND(AM$1&lt;&gt;"",RunningTotal!AM241-RunningTotal!AL241&gt;-1),RunningTotal!AM241-RunningTotal!AL241,"")</f>
        <v/>
      </c>
      <c r="AN241" t="str">
        <f>IF(AND(AN$1&lt;&gt;"",RunningTotal!AN241-RunningTotal!AM241&gt;-1),RunningTotal!AN241-RunningTotal!AM241,"")</f>
        <v/>
      </c>
      <c r="AO241" t="str">
        <f>IF(AND(AO$1&lt;&gt;"",RunningTotal!AO241-RunningTotal!AN241&gt;-1),RunningTotal!AO241-RunningTotal!AN241,"")</f>
        <v/>
      </c>
      <c r="AP241" t="str">
        <f>IF(AND(AP$1&lt;&gt;"",RunningTotal!AP241-RunningTotal!AO241&gt;-1),RunningTotal!AP241-RunningTotal!AO241,"")</f>
        <v/>
      </c>
      <c r="AQ241" t="str">
        <f>IF(AND(AQ$1&lt;&gt;"",RunningTotal!AQ241-RunningTotal!AP241&gt;-1),RunningTotal!AQ241-RunningTotal!AP241,"")</f>
        <v/>
      </c>
      <c r="AR241" t="str">
        <f>IF(AND(AR$1&lt;&gt;"",RunningTotal!AR241-RunningTotal!AQ241&gt;-1),RunningTotal!AR241-RunningTotal!AQ241,"")</f>
        <v/>
      </c>
      <c r="AS241" t="str">
        <f>IF(AND(AS$1&lt;&gt;"",RunningTotal!AS241-RunningTotal!AR241&gt;-1),RunningTotal!AS241-RunningTotal!AR241,"")</f>
        <v/>
      </c>
      <c r="AT241" t="str">
        <f>IF(AND(AT$1&lt;&gt;"",RunningTotal!AT241-RunningTotal!AS241&gt;-1),RunningTotal!AT241-RunningTotal!AS241,"")</f>
        <v/>
      </c>
      <c r="AU241" t="str">
        <f>IF(AND(AU$1&lt;&gt;"",RunningTotal!AU241-RunningTotal!AT241&gt;-1),RunningTotal!AU241-RunningTotal!AT241,"")</f>
        <v/>
      </c>
      <c r="AV241" t="str">
        <f>IF(AND(AV$1&lt;&gt;"",RunningTotal!AV241-RunningTotal!AU241&gt;-1),RunningTotal!AV241-RunningTotal!AU241,"")</f>
        <v/>
      </c>
      <c r="AW241" t="str">
        <f>IF(AND(AW$1&lt;&gt;"",RunningTotal!AW241-RunningTotal!AV241&gt;-1),RunningTotal!AW241-RunningTotal!AV241,"")</f>
        <v/>
      </c>
      <c r="AX241" t="str">
        <f>IF(AND(AX$1&lt;&gt;"",RunningTotal!AX241-RunningTotal!AW241&gt;-1),RunningTotal!AX241-RunningTotal!AW241,"")</f>
        <v/>
      </c>
      <c r="AY241" t="str">
        <f>IF(AND(AY$1&lt;&gt;"",RunningTotal!AY241-RunningTotal!AX241&gt;-1),RunningTotal!AY241-RunningTotal!AX241,"")</f>
        <v/>
      </c>
      <c r="AZ241" t="str">
        <f>IF(AND(AZ$1&lt;&gt;"",RunningTotal!AZ241-RunningTotal!AY241&gt;-1),RunningTotal!AZ241-RunningTotal!AY241,"")</f>
        <v/>
      </c>
      <c r="BA241" t="str">
        <f>IF(AND(BA$1&lt;&gt;"",RunningTotal!BA241-RunningTotal!AZ241&gt;-1),RunningTotal!BA241-RunningTotal!AZ241,"")</f>
        <v/>
      </c>
      <c r="BB241" t="str">
        <f>IF(AND(BB$1&lt;&gt;"",RunningTotal!BB241-RunningTotal!BA241&gt;-1),RunningTotal!BB241-RunningTotal!BA241,"")</f>
        <v/>
      </c>
      <c r="BC241" t="str">
        <f>IF(AND(BC$1&lt;&gt;"",RunningTotal!BC241-RunningTotal!BB241&gt;-1),RunningTotal!BC241-RunningTotal!BB241,"")</f>
        <v/>
      </c>
      <c r="BD241" t="str">
        <f>IF(AND(BD$1&lt;&gt;"",RunningTotal!BD241-RunningTotal!BC241&gt;-1),RunningTotal!BD241-RunningTotal!BC241,"")</f>
        <v/>
      </c>
      <c r="BE241" t="str">
        <f>IF(AND(BE$1&lt;&gt;"",RunningTotal!BE241-RunningTotal!BD241&gt;-1),RunningTotal!BE241-RunningTotal!BD241,"")</f>
        <v/>
      </c>
      <c r="BF241" t="str">
        <f>IF(AND(BF$1&lt;&gt;"",RunningTotal!BF241-RunningTotal!BE241&gt;-1),RunningTotal!BF241-RunningTotal!BE241,"")</f>
        <v/>
      </c>
      <c r="BG241" t="str">
        <f>IF(AND(BG$1&lt;&gt;"",RunningTotal!BG241-RunningTotal!BF241&gt;-1),RunningTotal!BG241-RunningTotal!BF241,"")</f>
        <v/>
      </c>
      <c r="BH241" t="str">
        <f>IF(AND(BH$1&lt;&gt;"",RunningTotal!BH241-RunningTotal!BG241&gt;-1),RunningTotal!BH241-RunningTotal!BG241,"")</f>
        <v/>
      </c>
      <c r="BI241" t="str">
        <f>IF(AND(BI$1&lt;&gt;"",RunningTotal!BI241-RunningTotal!BH241&gt;-1),RunningTotal!BI241-RunningTotal!BH241,"")</f>
        <v/>
      </c>
      <c r="BJ241" t="str">
        <f>IF(AND(BJ$1&lt;&gt;"",RunningTotal!BJ241-RunningTotal!BI241&gt;-1),RunningTotal!BJ241-RunningTotal!BI241,"")</f>
        <v/>
      </c>
      <c r="BK241" t="str">
        <f>IF(AND(BK$1&lt;&gt;"",RunningTotal!BK241-RunningTotal!BJ241&gt;-1),RunningTotal!BK241-RunningTotal!BJ241,"")</f>
        <v/>
      </c>
      <c r="BL241" t="str">
        <f>IF(AND(BL$1&lt;&gt;"",RunningTotal!BL241-RunningTotal!BK241&gt;-1),RunningTotal!BL241-RunningTotal!BK241,"")</f>
        <v/>
      </c>
      <c r="BM241" t="str">
        <f>IF(AND(BM$1&lt;&gt;"",RunningTotal!BM241-RunningTotal!BL241&gt;-1),RunningTotal!BM241-RunningTotal!BL241,"")</f>
        <v/>
      </c>
      <c r="BN241" t="str">
        <f>IF(AND(BN$1&lt;&gt;"",RunningTotal!BN241-RunningTotal!BM241&gt;-1),RunningTotal!BN241-RunningTotal!BM241,"")</f>
        <v/>
      </c>
      <c r="BO241" t="str">
        <f>IF(AND(BO$1&lt;&gt;"",RunningTotal!BO241-RunningTotal!BN241&gt;-1),RunningTotal!BO241-RunningTotal!BN241,"")</f>
        <v/>
      </c>
      <c r="BP241" t="str">
        <f>IF(AND(BP$1&lt;&gt;"",RunningTotal!BP241-RunningTotal!BO241&gt;-1),RunningTotal!BP241-RunningTotal!BO241,"")</f>
        <v/>
      </c>
      <c r="BQ241" t="str">
        <f>IF(AND(BQ$1&lt;&gt;"",RunningTotal!BQ241-RunningTotal!BP241&gt;-1),RunningTotal!BQ241-RunningTotal!BP241,"")</f>
        <v/>
      </c>
      <c r="BR241" t="str">
        <f>IF(AND(BR$1&lt;&gt;"",RunningTotal!BR241-RunningTotal!BQ241&gt;-1),RunningTotal!BR241-RunningTotal!BQ241,"")</f>
        <v/>
      </c>
      <c r="BS241" t="str">
        <f>IF(AND(BS$1&lt;&gt;"",RunningTotal!BS241-RunningTotal!BR241&gt;-1),RunningTotal!BS241-RunningTotal!BR241,"")</f>
        <v/>
      </c>
      <c r="BT241" t="str">
        <f>IF(AND(BT$1&lt;&gt;"",RunningTotal!BT241-RunningTotal!BS241&gt;-1),RunningTotal!BT241-RunningTotal!BS241,"")</f>
        <v/>
      </c>
      <c r="BU241" t="str">
        <f>IF(AND(BU$1&lt;&gt;"",RunningTotal!BU241-RunningTotal!BT241&gt;-1),RunningTotal!BU241-RunningTotal!BT241,"")</f>
        <v/>
      </c>
      <c r="BV241" t="str">
        <f>IF(AND(BV$1&lt;&gt;"",RunningTotal!BV241-RunningTotal!BU241&gt;-1),RunningTotal!BV241-RunningTotal!BU241,"")</f>
        <v/>
      </c>
      <c r="BW241" t="str">
        <f>IF(AND(BW$1&lt;&gt;"",RunningTotal!BW241-RunningTotal!BV241&gt;-1),RunningTotal!BW241-RunningTotal!BV241,"")</f>
        <v/>
      </c>
      <c r="BX241" t="str">
        <f>IF(AND(BX$1&lt;&gt;"",RunningTotal!BX241-RunningTotal!BW241&gt;-1),RunningTotal!BX241-RunningTotal!BW241,"")</f>
        <v/>
      </c>
      <c r="BY241" t="str">
        <f>IF(AND(BY$1&lt;&gt;"",RunningTotal!BY241-RunningTotal!BX241&gt;-1),RunningTotal!BY241-RunningTotal!BX241,"")</f>
        <v/>
      </c>
      <c r="BZ241" t="str">
        <f>IF(AND(BZ$1&lt;&gt;"",RunningTotal!BZ241-RunningTotal!BY241&gt;-1),RunningTotal!BZ241-RunningTotal!BY241,"")</f>
        <v/>
      </c>
      <c r="CA241" t="str">
        <f>IF(AND(CA$1&lt;&gt;"",RunningTotal!CA241-RunningTotal!BZ241&gt;-1),RunningTotal!CA241-RunningTotal!BZ241,"")</f>
        <v/>
      </c>
      <c r="CB241" t="str">
        <f>IF(AND(CB$1&lt;&gt;"",RunningTotal!CB241-RunningTotal!CA241&gt;-1),RunningTotal!CB241-RunningTotal!CA241,"")</f>
        <v/>
      </c>
      <c r="CC241" t="str">
        <f>IF(AND(CC$1&lt;&gt;"",RunningTotal!CC241-RunningTotal!CB241&gt;-1),RunningTotal!CC241-RunningTotal!CB241,"")</f>
        <v/>
      </c>
    </row>
    <row r="242" spans="1:81" x14ac:dyDescent="0.25">
      <c r="A242" s="2" t="str">
        <f>IF(RunningTotal!A242&lt;&gt;"",RunningTotal!A242,"")</f>
        <v/>
      </c>
      <c r="B242" s="1" t="str">
        <f>IF(RunningTotal!B242&lt;&gt;"",RunningTotal!B242,"")</f>
        <v/>
      </c>
      <c r="C242" t="str">
        <f>IF(AND(C$1&lt;&gt;"",RunningTotal!C242-RunningTotal!B242&gt;-1),RunningTotal!C242-RunningTotal!B242,"")</f>
        <v/>
      </c>
      <c r="D242">
        <f>IF(AND(D$1&lt;&gt;"",RunningTotal!D242-RunningTotal!C242&gt;-1),RunningTotal!D242-RunningTotal!C242,"")</f>
        <v>0</v>
      </c>
      <c r="E242" t="str">
        <f>IF(AND(E$1&lt;&gt;"",RunningTotal!E242-RunningTotal!D242&gt;-1),RunningTotal!E242-RunningTotal!D242,"")</f>
        <v/>
      </c>
      <c r="F242" t="str">
        <f>IF(AND(F$1&lt;&gt;"",RunningTotal!F242-RunningTotal!E242&gt;-1),RunningTotal!F242-RunningTotal!E242,"")</f>
        <v/>
      </c>
      <c r="G242" t="str">
        <f>IF(AND(G$1&lt;&gt;"",RunningTotal!G242-RunningTotal!F242&gt;-1),RunningTotal!G242-RunningTotal!F242,"")</f>
        <v/>
      </c>
      <c r="H242" t="str">
        <f>IF(AND(H$1&lt;&gt;"",RunningTotal!H242-RunningTotal!G242&gt;-1),RunningTotal!H242-RunningTotal!G242,"")</f>
        <v/>
      </c>
      <c r="I242" t="str">
        <f>IF(AND(I$1&lt;&gt;"",RunningTotal!I242-RunningTotal!H242&gt;-1),RunningTotal!I242-RunningTotal!H242,"")</f>
        <v/>
      </c>
      <c r="J242" t="str">
        <f>IF(AND(J$1&lt;&gt;"",RunningTotal!J242-RunningTotal!I242&gt;-1),RunningTotal!J242-RunningTotal!I242,"")</f>
        <v/>
      </c>
      <c r="K242" t="str">
        <f>IF(AND(K$1&lt;&gt;"",RunningTotal!K242-RunningTotal!J242&gt;-1),RunningTotal!K242-RunningTotal!J242,"")</f>
        <v/>
      </c>
      <c r="L242" t="str">
        <f>IF(AND(L$1&lt;&gt;"",RunningTotal!L242-RunningTotal!K242&gt;-1),RunningTotal!L242-RunningTotal!K242,"")</f>
        <v/>
      </c>
      <c r="M242" t="str">
        <f>IF(AND(M$1&lt;&gt;"",RunningTotal!M242-RunningTotal!L242&gt;-1),RunningTotal!M242-RunningTotal!L242,"")</f>
        <v/>
      </c>
      <c r="N242" t="str">
        <f>IF(AND(N$1&lt;&gt;"",RunningTotal!N242-RunningTotal!M242&gt;-1),RunningTotal!N242-RunningTotal!M242,"")</f>
        <v/>
      </c>
      <c r="O242" t="str">
        <f>IF(AND(O$1&lt;&gt;"",RunningTotal!O242-RunningTotal!N242&gt;-1),RunningTotal!O242-RunningTotal!N242,"")</f>
        <v/>
      </c>
      <c r="P242" t="str">
        <f>IF(AND(P$1&lt;&gt;"",RunningTotal!P242-RunningTotal!O242&gt;-1),RunningTotal!P242-RunningTotal!O242,"")</f>
        <v/>
      </c>
      <c r="Q242" t="str">
        <f>IF(AND(Q$1&lt;&gt;"",RunningTotal!Q242-RunningTotal!P242&gt;-1),RunningTotal!Q242-RunningTotal!P242,"")</f>
        <v/>
      </c>
      <c r="R242" t="str">
        <f>IF(AND(R$1&lt;&gt;"",RunningTotal!R242-RunningTotal!Q242&gt;-1),RunningTotal!R242-RunningTotal!Q242,"")</f>
        <v/>
      </c>
      <c r="S242" t="str">
        <f>IF(AND(S$1&lt;&gt;"",RunningTotal!S242-RunningTotal!R242&gt;-1),RunningTotal!S242-RunningTotal!R242,"")</f>
        <v/>
      </c>
      <c r="T242" t="str">
        <f>IF(AND(T$1&lt;&gt;"",RunningTotal!T242-RunningTotal!S242&gt;-1),RunningTotal!T242-RunningTotal!S242,"")</f>
        <v/>
      </c>
      <c r="U242" t="str">
        <f>IF(AND(U$1&lt;&gt;"",RunningTotal!U242-RunningTotal!T242&gt;-1),RunningTotal!U242-RunningTotal!T242,"")</f>
        <v/>
      </c>
      <c r="V242" t="str">
        <f>IF(AND(V$1&lt;&gt;"",RunningTotal!V242-RunningTotal!U242&gt;-1),RunningTotal!V242-RunningTotal!U242,"")</f>
        <v/>
      </c>
      <c r="W242" t="str">
        <f>IF(AND(W$1&lt;&gt;"",RunningTotal!W242-RunningTotal!V242&gt;-1),RunningTotal!W242-RunningTotal!V242,"")</f>
        <v/>
      </c>
      <c r="X242" t="str">
        <f>IF(AND(X$1&lt;&gt;"",RunningTotal!X242-RunningTotal!W242&gt;-1),RunningTotal!X242-RunningTotal!W242,"")</f>
        <v/>
      </c>
      <c r="Y242" t="str">
        <f>IF(AND(Y$1&lt;&gt;"",RunningTotal!Y242-RunningTotal!X242&gt;-1),RunningTotal!Y242-RunningTotal!X242,"")</f>
        <v/>
      </c>
      <c r="Z242" t="str">
        <f>IF(AND(Z$1&lt;&gt;"",RunningTotal!Z242-RunningTotal!Y242&gt;-1),RunningTotal!Z242-RunningTotal!Y242,"")</f>
        <v/>
      </c>
      <c r="AA242" t="str">
        <f>IF(AND(AA$1&lt;&gt;"",RunningTotal!AA242-RunningTotal!Z242&gt;-1),RunningTotal!AA242-RunningTotal!Z242,"")</f>
        <v/>
      </c>
      <c r="AB242" t="str">
        <f>IF(AND(AB$1&lt;&gt;"",RunningTotal!AB242-RunningTotal!AA242&gt;-1),RunningTotal!AB242-RunningTotal!AA242,"")</f>
        <v/>
      </c>
      <c r="AC242" t="str">
        <f>IF(AND(AC$1&lt;&gt;"",RunningTotal!AC242-RunningTotal!AB242&gt;-1),RunningTotal!AC242-RunningTotal!AB242,"")</f>
        <v/>
      </c>
      <c r="AD242" t="str">
        <f>IF(AND(AD$1&lt;&gt;"",RunningTotal!AD242-RunningTotal!AC242&gt;-1),RunningTotal!AD242-RunningTotal!AC242,"")</f>
        <v/>
      </c>
      <c r="AE242" t="str">
        <f>IF(AND(AE$1&lt;&gt;"",RunningTotal!AE242-RunningTotal!AD242&gt;-1),RunningTotal!AE242-RunningTotal!AD242,"")</f>
        <v/>
      </c>
      <c r="AF242" t="str">
        <f>IF(AND(AF$1&lt;&gt;"",RunningTotal!AF242-RunningTotal!AE242&gt;-1),RunningTotal!AF242-RunningTotal!AE242,"")</f>
        <v/>
      </c>
      <c r="AG242" t="str">
        <f>IF(AND(AG$1&lt;&gt;"",RunningTotal!AG242-RunningTotal!AF242&gt;-1),RunningTotal!AG242-RunningTotal!AF242,"")</f>
        <v/>
      </c>
      <c r="AH242" t="str">
        <f>IF(AND(AH$1&lt;&gt;"",RunningTotal!AH242-RunningTotal!AG242&gt;-1),RunningTotal!AH242-RunningTotal!AG242,"")</f>
        <v/>
      </c>
      <c r="AI242" t="str">
        <f>IF(AND(AI$1&lt;&gt;"",RunningTotal!AI242-RunningTotal!AH242&gt;-1),RunningTotal!AI242-RunningTotal!AH242,"")</f>
        <v/>
      </c>
      <c r="AJ242" t="str">
        <f>IF(AND(AJ$1&lt;&gt;"",RunningTotal!AJ242-RunningTotal!AI242&gt;-1),RunningTotal!AJ242-RunningTotal!AI242,"")</f>
        <v/>
      </c>
      <c r="AK242" t="str">
        <f>IF(AND(AK$1&lt;&gt;"",RunningTotal!AK242-RunningTotal!AJ242&gt;-1),RunningTotal!AK242-RunningTotal!AJ242,"")</f>
        <v/>
      </c>
      <c r="AL242" t="str">
        <f>IF(AND(AL$1&lt;&gt;"",RunningTotal!AL242-RunningTotal!AK242&gt;-1),RunningTotal!AL242-RunningTotal!AK242,"")</f>
        <v/>
      </c>
      <c r="AM242" t="str">
        <f>IF(AND(AM$1&lt;&gt;"",RunningTotal!AM242-RunningTotal!AL242&gt;-1),RunningTotal!AM242-RunningTotal!AL242,"")</f>
        <v/>
      </c>
      <c r="AN242" t="str">
        <f>IF(AND(AN$1&lt;&gt;"",RunningTotal!AN242-RunningTotal!AM242&gt;-1),RunningTotal!AN242-RunningTotal!AM242,"")</f>
        <v/>
      </c>
      <c r="AO242" t="str">
        <f>IF(AND(AO$1&lt;&gt;"",RunningTotal!AO242-RunningTotal!AN242&gt;-1),RunningTotal!AO242-RunningTotal!AN242,"")</f>
        <v/>
      </c>
      <c r="AP242" t="str">
        <f>IF(AND(AP$1&lt;&gt;"",RunningTotal!AP242-RunningTotal!AO242&gt;-1),RunningTotal!AP242-RunningTotal!AO242,"")</f>
        <v/>
      </c>
      <c r="AQ242" t="str">
        <f>IF(AND(AQ$1&lt;&gt;"",RunningTotal!AQ242-RunningTotal!AP242&gt;-1),RunningTotal!AQ242-RunningTotal!AP242,"")</f>
        <v/>
      </c>
      <c r="AR242" t="str">
        <f>IF(AND(AR$1&lt;&gt;"",RunningTotal!AR242-RunningTotal!AQ242&gt;-1),RunningTotal!AR242-RunningTotal!AQ242,"")</f>
        <v/>
      </c>
      <c r="AS242" t="str">
        <f>IF(AND(AS$1&lt;&gt;"",RunningTotal!AS242-RunningTotal!AR242&gt;-1),RunningTotal!AS242-RunningTotal!AR242,"")</f>
        <v/>
      </c>
      <c r="AT242" t="str">
        <f>IF(AND(AT$1&lt;&gt;"",RunningTotal!AT242-RunningTotal!AS242&gt;-1),RunningTotal!AT242-RunningTotal!AS242,"")</f>
        <v/>
      </c>
      <c r="AU242" t="str">
        <f>IF(AND(AU$1&lt;&gt;"",RunningTotal!AU242-RunningTotal!AT242&gt;-1),RunningTotal!AU242-RunningTotal!AT242,"")</f>
        <v/>
      </c>
      <c r="AV242" t="str">
        <f>IF(AND(AV$1&lt;&gt;"",RunningTotal!AV242-RunningTotal!AU242&gt;-1),RunningTotal!AV242-RunningTotal!AU242,"")</f>
        <v/>
      </c>
      <c r="AW242" t="str">
        <f>IF(AND(AW$1&lt;&gt;"",RunningTotal!AW242-RunningTotal!AV242&gt;-1),RunningTotal!AW242-RunningTotal!AV242,"")</f>
        <v/>
      </c>
      <c r="AX242" t="str">
        <f>IF(AND(AX$1&lt;&gt;"",RunningTotal!AX242-RunningTotal!AW242&gt;-1),RunningTotal!AX242-RunningTotal!AW242,"")</f>
        <v/>
      </c>
      <c r="AY242" t="str">
        <f>IF(AND(AY$1&lt;&gt;"",RunningTotal!AY242-RunningTotal!AX242&gt;-1),RunningTotal!AY242-RunningTotal!AX242,"")</f>
        <v/>
      </c>
      <c r="AZ242" t="str">
        <f>IF(AND(AZ$1&lt;&gt;"",RunningTotal!AZ242-RunningTotal!AY242&gt;-1),RunningTotal!AZ242-RunningTotal!AY242,"")</f>
        <v/>
      </c>
      <c r="BA242" t="str">
        <f>IF(AND(BA$1&lt;&gt;"",RunningTotal!BA242-RunningTotal!AZ242&gt;-1),RunningTotal!BA242-RunningTotal!AZ242,"")</f>
        <v/>
      </c>
      <c r="BB242" t="str">
        <f>IF(AND(BB$1&lt;&gt;"",RunningTotal!BB242-RunningTotal!BA242&gt;-1),RunningTotal!BB242-RunningTotal!BA242,"")</f>
        <v/>
      </c>
      <c r="BC242" t="str">
        <f>IF(AND(BC$1&lt;&gt;"",RunningTotal!BC242-RunningTotal!BB242&gt;-1),RunningTotal!BC242-RunningTotal!BB242,"")</f>
        <v/>
      </c>
      <c r="BD242" t="str">
        <f>IF(AND(BD$1&lt;&gt;"",RunningTotal!BD242-RunningTotal!BC242&gt;-1),RunningTotal!BD242-RunningTotal!BC242,"")</f>
        <v/>
      </c>
      <c r="BE242" t="str">
        <f>IF(AND(BE$1&lt;&gt;"",RunningTotal!BE242-RunningTotal!BD242&gt;-1),RunningTotal!BE242-RunningTotal!BD242,"")</f>
        <v/>
      </c>
      <c r="BF242" t="str">
        <f>IF(AND(BF$1&lt;&gt;"",RunningTotal!BF242-RunningTotal!BE242&gt;-1),RunningTotal!BF242-RunningTotal!BE242,"")</f>
        <v/>
      </c>
      <c r="BG242" t="str">
        <f>IF(AND(BG$1&lt;&gt;"",RunningTotal!BG242-RunningTotal!BF242&gt;-1),RunningTotal!BG242-RunningTotal!BF242,"")</f>
        <v/>
      </c>
      <c r="BH242" t="str">
        <f>IF(AND(BH$1&lt;&gt;"",RunningTotal!BH242-RunningTotal!BG242&gt;-1),RunningTotal!BH242-RunningTotal!BG242,"")</f>
        <v/>
      </c>
      <c r="BI242" t="str">
        <f>IF(AND(BI$1&lt;&gt;"",RunningTotal!BI242-RunningTotal!BH242&gt;-1),RunningTotal!BI242-RunningTotal!BH242,"")</f>
        <v/>
      </c>
      <c r="BJ242" t="str">
        <f>IF(AND(BJ$1&lt;&gt;"",RunningTotal!BJ242-RunningTotal!BI242&gt;-1),RunningTotal!BJ242-RunningTotal!BI242,"")</f>
        <v/>
      </c>
      <c r="BK242" t="str">
        <f>IF(AND(BK$1&lt;&gt;"",RunningTotal!BK242-RunningTotal!BJ242&gt;-1),RunningTotal!BK242-RunningTotal!BJ242,"")</f>
        <v/>
      </c>
      <c r="BL242" t="str">
        <f>IF(AND(BL$1&lt;&gt;"",RunningTotal!BL242-RunningTotal!BK242&gt;-1),RunningTotal!BL242-RunningTotal!BK242,"")</f>
        <v/>
      </c>
      <c r="BM242" t="str">
        <f>IF(AND(BM$1&lt;&gt;"",RunningTotal!BM242-RunningTotal!BL242&gt;-1),RunningTotal!BM242-RunningTotal!BL242,"")</f>
        <v/>
      </c>
      <c r="BN242" t="str">
        <f>IF(AND(BN$1&lt;&gt;"",RunningTotal!BN242-RunningTotal!BM242&gt;-1),RunningTotal!BN242-RunningTotal!BM242,"")</f>
        <v/>
      </c>
      <c r="BO242" t="str">
        <f>IF(AND(BO$1&lt;&gt;"",RunningTotal!BO242-RunningTotal!BN242&gt;-1),RunningTotal!BO242-RunningTotal!BN242,"")</f>
        <v/>
      </c>
      <c r="BP242" t="str">
        <f>IF(AND(BP$1&lt;&gt;"",RunningTotal!BP242-RunningTotal!BO242&gt;-1),RunningTotal!BP242-RunningTotal!BO242,"")</f>
        <v/>
      </c>
      <c r="BQ242" t="str">
        <f>IF(AND(BQ$1&lt;&gt;"",RunningTotal!BQ242-RunningTotal!BP242&gt;-1),RunningTotal!BQ242-RunningTotal!BP242,"")</f>
        <v/>
      </c>
      <c r="BR242" t="str">
        <f>IF(AND(BR$1&lt;&gt;"",RunningTotal!BR242-RunningTotal!BQ242&gt;-1),RunningTotal!BR242-RunningTotal!BQ242,"")</f>
        <v/>
      </c>
      <c r="BS242" t="str">
        <f>IF(AND(BS$1&lt;&gt;"",RunningTotal!BS242-RunningTotal!BR242&gt;-1),RunningTotal!BS242-RunningTotal!BR242,"")</f>
        <v/>
      </c>
      <c r="BT242" t="str">
        <f>IF(AND(BT$1&lt;&gt;"",RunningTotal!BT242-RunningTotal!BS242&gt;-1),RunningTotal!BT242-RunningTotal!BS242,"")</f>
        <v/>
      </c>
      <c r="BU242" t="str">
        <f>IF(AND(BU$1&lt;&gt;"",RunningTotal!BU242-RunningTotal!BT242&gt;-1),RunningTotal!BU242-RunningTotal!BT242,"")</f>
        <v/>
      </c>
      <c r="BV242" t="str">
        <f>IF(AND(BV$1&lt;&gt;"",RunningTotal!BV242-RunningTotal!BU242&gt;-1),RunningTotal!BV242-RunningTotal!BU242,"")</f>
        <v/>
      </c>
      <c r="BW242" t="str">
        <f>IF(AND(BW$1&lt;&gt;"",RunningTotal!BW242-RunningTotal!BV242&gt;-1),RunningTotal!BW242-RunningTotal!BV242,"")</f>
        <v/>
      </c>
      <c r="BX242" t="str">
        <f>IF(AND(BX$1&lt;&gt;"",RunningTotal!BX242-RunningTotal!BW242&gt;-1),RunningTotal!BX242-RunningTotal!BW242,"")</f>
        <v/>
      </c>
      <c r="BY242" t="str">
        <f>IF(AND(BY$1&lt;&gt;"",RunningTotal!BY242-RunningTotal!BX242&gt;-1),RunningTotal!BY242-RunningTotal!BX242,"")</f>
        <v/>
      </c>
      <c r="BZ242" t="str">
        <f>IF(AND(BZ$1&lt;&gt;"",RunningTotal!BZ242-RunningTotal!BY242&gt;-1),RunningTotal!BZ242-RunningTotal!BY242,"")</f>
        <v/>
      </c>
      <c r="CA242" t="str">
        <f>IF(AND(CA$1&lt;&gt;"",RunningTotal!CA242-RunningTotal!BZ242&gt;-1),RunningTotal!CA242-RunningTotal!BZ242,"")</f>
        <v/>
      </c>
      <c r="CB242" t="str">
        <f>IF(AND(CB$1&lt;&gt;"",RunningTotal!CB242-RunningTotal!CA242&gt;-1),RunningTotal!CB242-RunningTotal!CA242,"")</f>
        <v/>
      </c>
      <c r="CC242" t="str">
        <f>IF(AND(CC$1&lt;&gt;"",RunningTotal!CC242-RunningTotal!CB242&gt;-1),RunningTotal!CC242-RunningTotal!CB242,"")</f>
        <v/>
      </c>
    </row>
    <row r="243" spans="1:81" x14ac:dyDescent="0.25">
      <c r="A243" s="2" t="str">
        <f>IF(RunningTotal!A243&lt;&gt;"",RunningTotal!A243,"")</f>
        <v/>
      </c>
      <c r="B243" s="1" t="str">
        <f>IF(RunningTotal!B243&lt;&gt;"",RunningTotal!B243,"")</f>
        <v/>
      </c>
      <c r="C243" t="str">
        <f>IF(AND(C$1&lt;&gt;"",RunningTotal!C243-RunningTotal!B243&gt;-1),RunningTotal!C243-RunningTotal!B243,"")</f>
        <v/>
      </c>
      <c r="D243">
        <f>IF(AND(D$1&lt;&gt;"",RunningTotal!D243-RunningTotal!C243&gt;-1),RunningTotal!D243-RunningTotal!C243,"")</f>
        <v>0</v>
      </c>
      <c r="E243" t="str">
        <f>IF(AND(E$1&lt;&gt;"",RunningTotal!E243-RunningTotal!D243&gt;-1),RunningTotal!E243-RunningTotal!D243,"")</f>
        <v/>
      </c>
      <c r="F243" t="str">
        <f>IF(AND(F$1&lt;&gt;"",RunningTotal!F243-RunningTotal!E243&gt;-1),RunningTotal!F243-RunningTotal!E243,"")</f>
        <v/>
      </c>
      <c r="G243" t="str">
        <f>IF(AND(G$1&lt;&gt;"",RunningTotal!G243-RunningTotal!F243&gt;-1),RunningTotal!G243-RunningTotal!F243,"")</f>
        <v/>
      </c>
      <c r="H243" t="str">
        <f>IF(AND(H$1&lt;&gt;"",RunningTotal!H243-RunningTotal!G243&gt;-1),RunningTotal!H243-RunningTotal!G243,"")</f>
        <v/>
      </c>
      <c r="I243" t="str">
        <f>IF(AND(I$1&lt;&gt;"",RunningTotal!I243-RunningTotal!H243&gt;-1),RunningTotal!I243-RunningTotal!H243,"")</f>
        <v/>
      </c>
      <c r="J243" t="str">
        <f>IF(AND(J$1&lt;&gt;"",RunningTotal!J243-RunningTotal!I243&gt;-1),RunningTotal!J243-RunningTotal!I243,"")</f>
        <v/>
      </c>
      <c r="K243" t="str">
        <f>IF(AND(K$1&lt;&gt;"",RunningTotal!K243-RunningTotal!J243&gt;-1),RunningTotal!K243-RunningTotal!J243,"")</f>
        <v/>
      </c>
      <c r="L243" t="str">
        <f>IF(AND(L$1&lt;&gt;"",RunningTotal!L243-RunningTotal!K243&gt;-1),RunningTotal!L243-RunningTotal!K243,"")</f>
        <v/>
      </c>
      <c r="M243" t="str">
        <f>IF(AND(M$1&lt;&gt;"",RunningTotal!M243-RunningTotal!L243&gt;-1),RunningTotal!M243-RunningTotal!L243,"")</f>
        <v/>
      </c>
      <c r="N243" t="str">
        <f>IF(AND(N$1&lt;&gt;"",RunningTotal!N243-RunningTotal!M243&gt;-1),RunningTotal!N243-RunningTotal!M243,"")</f>
        <v/>
      </c>
      <c r="O243" t="str">
        <f>IF(AND(O$1&lt;&gt;"",RunningTotal!O243-RunningTotal!N243&gt;-1),RunningTotal!O243-RunningTotal!N243,"")</f>
        <v/>
      </c>
      <c r="P243" t="str">
        <f>IF(AND(P$1&lt;&gt;"",RunningTotal!P243-RunningTotal!O243&gt;-1),RunningTotal!P243-RunningTotal!O243,"")</f>
        <v/>
      </c>
      <c r="Q243" t="str">
        <f>IF(AND(Q$1&lt;&gt;"",RunningTotal!Q243-RunningTotal!P243&gt;-1),RunningTotal!Q243-RunningTotal!P243,"")</f>
        <v/>
      </c>
      <c r="R243" t="str">
        <f>IF(AND(R$1&lt;&gt;"",RunningTotal!R243-RunningTotal!Q243&gt;-1),RunningTotal!R243-RunningTotal!Q243,"")</f>
        <v/>
      </c>
      <c r="S243" t="str">
        <f>IF(AND(S$1&lt;&gt;"",RunningTotal!S243-RunningTotal!R243&gt;-1),RunningTotal!S243-RunningTotal!R243,"")</f>
        <v/>
      </c>
      <c r="T243" t="str">
        <f>IF(AND(T$1&lt;&gt;"",RunningTotal!T243-RunningTotal!S243&gt;-1),RunningTotal!T243-RunningTotal!S243,"")</f>
        <v/>
      </c>
      <c r="U243" t="str">
        <f>IF(AND(U$1&lt;&gt;"",RunningTotal!U243-RunningTotal!T243&gt;-1),RunningTotal!U243-RunningTotal!T243,"")</f>
        <v/>
      </c>
      <c r="V243" t="str">
        <f>IF(AND(V$1&lt;&gt;"",RunningTotal!V243-RunningTotal!U243&gt;-1),RunningTotal!V243-RunningTotal!U243,"")</f>
        <v/>
      </c>
      <c r="W243" t="str">
        <f>IF(AND(W$1&lt;&gt;"",RunningTotal!W243-RunningTotal!V243&gt;-1),RunningTotal!W243-RunningTotal!V243,"")</f>
        <v/>
      </c>
      <c r="X243" t="str">
        <f>IF(AND(X$1&lt;&gt;"",RunningTotal!X243-RunningTotal!W243&gt;-1),RunningTotal!X243-RunningTotal!W243,"")</f>
        <v/>
      </c>
      <c r="Y243" t="str">
        <f>IF(AND(Y$1&lt;&gt;"",RunningTotal!Y243-RunningTotal!X243&gt;-1),RunningTotal!Y243-RunningTotal!X243,"")</f>
        <v/>
      </c>
      <c r="Z243" t="str">
        <f>IF(AND(Z$1&lt;&gt;"",RunningTotal!Z243-RunningTotal!Y243&gt;-1),RunningTotal!Z243-RunningTotal!Y243,"")</f>
        <v/>
      </c>
      <c r="AA243" t="str">
        <f>IF(AND(AA$1&lt;&gt;"",RunningTotal!AA243-RunningTotal!Z243&gt;-1),RunningTotal!AA243-RunningTotal!Z243,"")</f>
        <v/>
      </c>
      <c r="AB243" t="str">
        <f>IF(AND(AB$1&lt;&gt;"",RunningTotal!AB243-RunningTotal!AA243&gt;-1),RunningTotal!AB243-RunningTotal!AA243,"")</f>
        <v/>
      </c>
      <c r="AC243" t="str">
        <f>IF(AND(AC$1&lt;&gt;"",RunningTotal!AC243-RunningTotal!AB243&gt;-1),RunningTotal!AC243-RunningTotal!AB243,"")</f>
        <v/>
      </c>
      <c r="AD243" t="str">
        <f>IF(AND(AD$1&lt;&gt;"",RunningTotal!AD243-RunningTotal!AC243&gt;-1),RunningTotal!AD243-RunningTotal!AC243,"")</f>
        <v/>
      </c>
      <c r="AE243" t="str">
        <f>IF(AND(AE$1&lt;&gt;"",RunningTotal!AE243-RunningTotal!AD243&gt;-1),RunningTotal!AE243-RunningTotal!AD243,"")</f>
        <v/>
      </c>
      <c r="AF243" t="str">
        <f>IF(AND(AF$1&lt;&gt;"",RunningTotal!AF243-RunningTotal!AE243&gt;-1),RunningTotal!AF243-RunningTotal!AE243,"")</f>
        <v/>
      </c>
      <c r="AG243" t="str">
        <f>IF(AND(AG$1&lt;&gt;"",RunningTotal!AG243-RunningTotal!AF243&gt;-1),RunningTotal!AG243-RunningTotal!AF243,"")</f>
        <v/>
      </c>
      <c r="AH243" t="str">
        <f>IF(AND(AH$1&lt;&gt;"",RunningTotal!AH243-RunningTotal!AG243&gt;-1),RunningTotal!AH243-RunningTotal!AG243,"")</f>
        <v/>
      </c>
      <c r="AI243" t="str">
        <f>IF(AND(AI$1&lt;&gt;"",RunningTotal!AI243-RunningTotal!AH243&gt;-1),RunningTotal!AI243-RunningTotal!AH243,"")</f>
        <v/>
      </c>
      <c r="AJ243" t="str">
        <f>IF(AND(AJ$1&lt;&gt;"",RunningTotal!AJ243-RunningTotal!AI243&gt;-1),RunningTotal!AJ243-RunningTotal!AI243,"")</f>
        <v/>
      </c>
      <c r="AK243" t="str">
        <f>IF(AND(AK$1&lt;&gt;"",RunningTotal!AK243-RunningTotal!AJ243&gt;-1),RunningTotal!AK243-RunningTotal!AJ243,"")</f>
        <v/>
      </c>
      <c r="AL243" t="str">
        <f>IF(AND(AL$1&lt;&gt;"",RunningTotal!AL243-RunningTotal!AK243&gt;-1),RunningTotal!AL243-RunningTotal!AK243,"")</f>
        <v/>
      </c>
      <c r="AM243" t="str">
        <f>IF(AND(AM$1&lt;&gt;"",RunningTotal!AM243-RunningTotal!AL243&gt;-1),RunningTotal!AM243-RunningTotal!AL243,"")</f>
        <v/>
      </c>
      <c r="AN243" t="str">
        <f>IF(AND(AN$1&lt;&gt;"",RunningTotal!AN243-RunningTotal!AM243&gt;-1),RunningTotal!AN243-RunningTotal!AM243,"")</f>
        <v/>
      </c>
      <c r="AO243" t="str">
        <f>IF(AND(AO$1&lt;&gt;"",RunningTotal!AO243-RunningTotal!AN243&gt;-1),RunningTotal!AO243-RunningTotal!AN243,"")</f>
        <v/>
      </c>
      <c r="AP243" t="str">
        <f>IF(AND(AP$1&lt;&gt;"",RunningTotal!AP243-RunningTotal!AO243&gt;-1),RunningTotal!AP243-RunningTotal!AO243,"")</f>
        <v/>
      </c>
      <c r="AQ243" t="str">
        <f>IF(AND(AQ$1&lt;&gt;"",RunningTotal!AQ243-RunningTotal!AP243&gt;-1),RunningTotal!AQ243-RunningTotal!AP243,"")</f>
        <v/>
      </c>
      <c r="AR243" t="str">
        <f>IF(AND(AR$1&lt;&gt;"",RunningTotal!AR243-RunningTotal!AQ243&gt;-1),RunningTotal!AR243-RunningTotal!AQ243,"")</f>
        <v/>
      </c>
      <c r="AS243" t="str">
        <f>IF(AND(AS$1&lt;&gt;"",RunningTotal!AS243-RunningTotal!AR243&gt;-1),RunningTotal!AS243-RunningTotal!AR243,"")</f>
        <v/>
      </c>
      <c r="AT243" t="str">
        <f>IF(AND(AT$1&lt;&gt;"",RunningTotal!AT243-RunningTotal!AS243&gt;-1),RunningTotal!AT243-RunningTotal!AS243,"")</f>
        <v/>
      </c>
      <c r="AU243" t="str">
        <f>IF(AND(AU$1&lt;&gt;"",RunningTotal!AU243-RunningTotal!AT243&gt;-1),RunningTotal!AU243-RunningTotal!AT243,"")</f>
        <v/>
      </c>
      <c r="AV243" t="str">
        <f>IF(AND(AV$1&lt;&gt;"",RunningTotal!AV243-RunningTotal!AU243&gt;-1),RunningTotal!AV243-RunningTotal!AU243,"")</f>
        <v/>
      </c>
      <c r="AW243" t="str">
        <f>IF(AND(AW$1&lt;&gt;"",RunningTotal!AW243-RunningTotal!AV243&gt;-1),RunningTotal!AW243-RunningTotal!AV243,"")</f>
        <v/>
      </c>
      <c r="AX243" t="str">
        <f>IF(AND(AX$1&lt;&gt;"",RunningTotal!AX243-RunningTotal!AW243&gt;-1),RunningTotal!AX243-RunningTotal!AW243,"")</f>
        <v/>
      </c>
      <c r="AY243" t="str">
        <f>IF(AND(AY$1&lt;&gt;"",RunningTotal!AY243-RunningTotal!AX243&gt;-1),RunningTotal!AY243-RunningTotal!AX243,"")</f>
        <v/>
      </c>
      <c r="AZ243" t="str">
        <f>IF(AND(AZ$1&lt;&gt;"",RunningTotal!AZ243-RunningTotal!AY243&gt;-1),RunningTotal!AZ243-RunningTotal!AY243,"")</f>
        <v/>
      </c>
      <c r="BA243" t="str">
        <f>IF(AND(BA$1&lt;&gt;"",RunningTotal!BA243-RunningTotal!AZ243&gt;-1),RunningTotal!BA243-RunningTotal!AZ243,"")</f>
        <v/>
      </c>
      <c r="BB243" t="str">
        <f>IF(AND(BB$1&lt;&gt;"",RunningTotal!BB243-RunningTotal!BA243&gt;-1),RunningTotal!BB243-RunningTotal!BA243,"")</f>
        <v/>
      </c>
      <c r="BC243" t="str">
        <f>IF(AND(BC$1&lt;&gt;"",RunningTotal!BC243-RunningTotal!BB243&gt;-1),RunningTotal!BC243-RunningTotal!BB243,"")</f>
        <v/>
      </c>
      <c r="BD243" t="str">
        <f>IF(AND(BD$1&lt;&gt;"",RunningTotal!BD243-RunningTotal!BC243&gt;-1),RunningTotal!BD243-RunningTotal!BC243,"")</f>
        <v/>
      </c>
      <c r="BE243" t="str">
        <f>IF(AND(BE$1&lt;&gt;"",RunningTotal!BE243-RunningTotal!BD243&gt;-1),RunningTotal!BE243-RunningTotal!BD243,"")</f>
        <v/>
      </c>
      <c r="BF243" t="str">
        <f>IF(AND(BF$1&lt;&gt;"",RunningTotal!BF243-RunningTotal!BE243&gt;-1),RunningTotal!BF243-RunningTotal!BE243,"")</f>
        <v/>
      </c>
      <c r="BG243" t="str">
        <f>IF(AND(BG$1&lt;&gt;"",RunningTotal!BG243-RunningTotal!BF243&gt;-1),RunningTotal!BG243-RunningTotal!BF243,"")</f>
        <v/>
      </c>
      <c r="BH243" t="str">
        <f>IF(AND(BH$1&lt;&gt;"",RunningTotal!BH243-RunningTotal!BG243&gt;-1),RunningTotal!BH243-RunningTotal!BG243,"")</f>
        <v/>
      </c>
      <c r="BI243" t="str">
        <f>IF(AND(BI$1&lt;&gt;"",RunningTotal!BI243-RunningTotal!BH243&gt;-1),RunningTotal!BI243-RunningTotal!BH243,"")</f>
        <v/>
      </c>
      <c r="BJ243" t="str">
        <f>IF(AND(BJ$1&lt;&gt;"",RunningTotal!BJ243-RunningTotal!BI243&gt;-1),RunningTotal!BJ243-RunningTotal!BI243,"")</f>
        <v/>
      </c>
      <c r="BK243" t="str">
        <f>IF(AND(BK$1&lt;&gt;"",RunningTotal!BK243-RunningTotal!BJ243&gt;-1),RunningTotal!BK243-RunningTotal!BJ243,"")</f>
        <v/>
      </c>
      <c r="BL243" t="str">
        <f>IF(AND(BL$1&lt;&gt;"",RunningTotal!BL243-RunningTotal!BK243&gt;-1),RunningTotal!BL243-RunningTotal!BK243,"")</f>
        <v/>
      </c>
      <c r="BM243" t="str">
        <f>IF(AND(BM$1&lt;&gt;"",RunningTotal!BM243-RunningTotal!BL243&gt;-1),RunningTotal!BM243-RunningTotal!BL243,"")</f>
        <v/>
      </c>
      <c r="BN243" t="str">
        <f>IF(AND(BN$1&lt;&gt;"",RunningTotal!BN243-RunningTotal!BM243&gt;-1),RunningTotal!BN243-RunningTotal!BM243,"")</f>
        <v/>
      </c>
      <c r="BO243" t="str">
        <f>IF(AND(BO$1&lt;&gt;"",RunningTotal!BO243-RunningTotal!BN243&gt;-1),RunningTotal!BO243-RunningTotal!BN243,"")</f>
        <v/>
      </c>
      <c r="BP243" t="str">
        <f>IF(AND(BP$1&lt;&gt;"",RunningTotal!BP243-RunningTotal!BO243&gt;-1),RunningTotal!BP243-RunningTotal!BO243,"")</f>
        <v/>
      </c>
      <c r="BQ243" t="str">
        <f>IF(AND(BQ$1&lt;&gt;"",RunningTotal!BQ243-RunningTotal!BP243&gt;-1),RunningTotal!BQ243-RunningTotal!BP243,"")</f>
        <v/>
      </c>
      <c r="BR243" t="str">
        <f>IF(AND(BR$1&lt;&gt;"",RunningTotal!BR243-RunningTotal!BQ243&gt;-1),RunningTotal!BR243-RunningTotal!BQ243,"")</f>
        <v/>
      </c>
      <c r="BS243" t="str">
        <f>IF(AND(BS$1&lt;&gt;"",RunningTotal!BS243-RunningTotal!BR243&gt;-1),RunningTotal!BS243-RunningTotal!BR243,"")</f>
        <v/>
      </c>
      <c r="BT243" t="str">
        <f>IF(AND(BT$1&lt;&gt;"",RunningTotal!BT243-RunningTotal!BS243&gt;-1),RunningTotal!BT243-RunningTotal!BS243,"")</f>
        <v/>
      </c>
      <c r="BU243" t="str">
        <f>IF(AND(BU$1&lt;&gt;"",RunningTotal!BU243-RunningTotal!BT243&gt;-1),RunningTotal!BU243-RunningTotal!BT243,"")</f>
        <v/>
      </c>
      <c r="BV243" t="str">
        <f>IF(AND(BV$1&lt;&gt;"",RunningTotal!BV243-RunningTotal!BU243&gt;-1),RunningTotal!BV243-RunningTotal!BU243,"")</f>
        <v/>
      </c>
      <c r="BW243" t="str">
        <f>IF(AND(BW$1&lt;&gt;"",RunningTotal!BW243-RunningTotal!BV243&gt;-1),RunningTotal!BW243-RunningTotal!BV243,"")</f>
        <v/>
      </c>
      <c r="BX243" t="str">
        <f>IF(AND(BX$1&lt;&gt;"",RunningTotal!BX243-RunningTotal!BW243&gt;-1),RunningTotal!BX243-RunningTotal!BW243,"")</f>
        <v/>
      </c>
      <c r="BY243" t="str">
        <f>IF(AND(BY$1&lt;&gt;"",RunningTotal!BY243-RunningTotal!BX243&gt;-1),RunningTotal!BY243-RunningTotal!BX243,"")</f>
        <v/>
      </c>
      <c r="BZ243" t="str">
        <f>IF(AND(BZ$1&lt;&gt;"",RunningTotal!BZ243-RunningTotal!BY243&gt;-1),RunningTotal!BZ243-RunningTotal!BY243,"")</f>
        <v/>
      </c>
      <c r="CA243" t="str">
        <f>IF(AND(CA$1&lt;&gt;"",RunningTotal!CA243-RunningTotal!BZ243&gt;-1),RunningTotal!CA243-RunningTotal!BZ243,"")</f>
        <v/>
      </c>
      <c r="CB243" t="str">
        <f>IF(AND(CB$1&lt;&gt;"",RunningTotal!CB243-RunningTotal!CA243&gt;-1),RunningTotal!CB243-RunningTotal!CA243,"")</f>
        <v/>
      </c>
      <c r="CC243" t="str">
        <f>IF(AND(CC$1&lt;&gt;"",RunningTotal!CC243-RunningTotal!CB243&gt;-1),RunningTotal!CC243-RunningTotal!CB243,"")</f>
        <v/>
      </c>
    </row>
    <row r="244" spans="1:81" x14ac:dyDescent="0.25">
      <c r="A244" s="2" t="str">
        <f>IF(RunningTotal!A244&lt;&gt;"",RunningTotal!A244,"")</f>
        <v/>
      </c>
      <c r="B244" s="1" t="str">
        <f>IF(RunningTotal!B244&lt;&gt;"",RunningTotal!B244,"")</f>
        <v/>
      </c>
      <c r="C244" t="str">
        <f>IF(AND(C$1&lt;&gt;"",RunningTotal!C244-RunningTotal!B244&gt;-1),RunningTotal!C244-RunningTotal!B244,"")</f>
        <v/>
      </c>
      <c r="D244">
        <f>IF(AND(D$1&lt;&gt;"",RunningTotal!D244-RunningTotal!C244&gt;-1),RunningTotal!D244-RunningTotal!C244,"")</f>
        <v>0</v>
      </c>
      <c r="E244" t="str">
        <f>IF(AND(E$1&lt;&gt;"",RunningTotal!E244-RunningTotal!D244&gt;-1),RunningTotal!E244-RunningTotal!D244,"")</f>
        <v/>
      </c>
      <c r="F244" t="str">
        <f>IF(AND(F$1&lt;&gt;"",RunningTotal!F244-RunningTotal!E244&gt;-1),RunningTotal!F244-RunningTotal!E244,"")</f>
        <v/>
      </c>
      <c r="G244" t="str">
        <f>IF(AND(G$1&lt;&gt;"",RunningTotal!G244-RunningTotal!F244&gt;-1),RunningTotal!G244-RunningTotal!F244,"")</f>
        <v/>
      </c>
      <c r="H244" t="str">
        <f>IF(AND(H$1&lt;&gt;"",RunningTotal!H244-RunningTotal!G244&gt;-1),RunningTotal!H244-RunningTotal!G244,"")</f>
        <v/>
      </c>
      <c r="I244" t="str">
        <f>IF(AND(I$1&lt;&gt;"",RunningTotal!I244-RunningTotal!H244&gt;-1),RunningTotal!I244-RunningTotal!H244,"")</f>
        <v/>
      </c>
      <c r="J244" t="str">
        <f>IF(AND(J$1&lt;&gt;"",RunningTotal!J244-RunningTotal!I244&gt;-1),RunningTotal!J244-RunningTotal!I244,"")</f>
        <v/>
      </c>
      <c r="K244" t="str">
        <f>IF(AND(K$1&lt;&gt;"",RunningTotal!K244-RunningTotal!J244&gt;-1),RunningTotal!K244-RunningTotal!J244,"")</f>
        <v/>
      </c>
      <c r="L244" t="str">
        <f>IF(AND(L$1&lt;&gt;"",RunningTotal!L244-RunningTotal!K244&gt;-1),RunningTotal!L244-RunningTotal!K244,"")</f>
        <v/>
      </c>
      <c r="M244" t="str">
        <f>IF(AND(M$1&lt;&gt;"",RunningTotal!M244-RunningTotal!L244&gt;-1),RunningTotal!M244-RunningTotal!L244,"")</f>
        <v/>
      </c>
      <c r="N244" t="str">
        <f>IF(AND(N$1&lt;&gt;"",RunningTotal!N244-RunningTotal!M244&gt;-1),RunningTotal!N244-RunningTotal!M244,"")</f>
        <v/>
      </c>
      <c r="O244" t="str">
        <f>IF(AND(O$1&lt;&gt;"",RunningTotal!O244-RunningTotal!N244&gt;-1),RunningTotal!O244-RunningTotal!N244,"")</f>
        <v/>
      </c>
      <c r="P244" t="str">
        <f>IF(AND(P$1&lt;&gt;"",RunningTotal!P244-RunningTotal!O244&gt;-1),RunningTotal!P244-RunningTotal!O244,"")</f>
        <v/>
      </c>
      <c r="Q244" t="str">
        <f>IF(AND(Q$1&lt;&gt;"",RunningTotal!Q244-RunningTotal!P244&gt;-1),RunningTotal!Q244-RunningTotal!P244,"")</f>
        <v/>
      </c>
      <c r="R244" t="str">
        <f>IF(AND(R$1&lt;&gt;"",RunningTotal!R244-RunningTotal!Q244&gt;-1),RunningTotal!R244-RunningTotal!Q244,"")</f>
        <v/>
      </c>
      <c r="S244" t="str">
        <f>IF(AND(S$1&lt;&gt;"",RunningTotal!S244-RunningTotal!R244&gt;-1),RunningTotal!S244-RunningTotal!R244,"")</f>
        <v/>
      </c>
      <c r="T244" t="str">
        <f>IF(AND(T$1&lt;&gt;"",RunningTotal!T244-RunningTotal!S244&gt;-1),RunningTotal!T244-RunningTotal!S244,"")</f>
        <v/>
      </c>
      <c r="U244" t="str">
        <f>IF(AND(U$1&lt;&gt;"",RunningTotal!U244-RunningTotal!T244&gt;-1),RunningTotal!U244-RunningTotal!T244,"")</f>
        <v/>
      </c>
      <c r="V244" t="str">
        <f>IF(AND(V$1&lt;&gt;"",RunningTotal!V244-RunningTotal!U244&gt;-1),RunningTotal!V244-RunningTotal!U244,"")</f>
        <v/>
      </c>
      <c r="W244" t="str">
        <f>IF(AND(W$1&lt;&gt;"",RunningTotal!W244-RunningTotal!V244&gt;-1),RunningTotal!W244-RunningTotal!V244,"")</f>
        <v/>
      </c>
      <c r="X244" t="str">
        <f>IF(AND(X$1&lt;&gt;"",RunningTotal!X244-RunningTotal!W244&gt;-1),RunningTotal!X244-RunningTotal!W244,"")</f>
        <v/>
      </c>
      <c r="Y244" t="str">
        <f>IF(AND(Y$1&lt;&gt;"",RunningTotal!Y244-RunningTotal!X244&gt;-1),RunningTotal!Y244-RunningTotal!X244,"")</f>
        <v/>
      </c>
      <c r="Z244" t="str">
        <f>IF(AND(Z$1&lt;&gt;"",RunningTotal!Z244-RunningTotal!Y244&gt;-1),RunningTotal!Z244-RunningTotal!Y244,"")</f>
        <v/>
      </c>
      <c r="AA244" t="str">
        <f>IF(AND(AA$1&lt;&gt;"",RunningTotal!AA244-RunningTotal!Z244&gt;-1),RunningTotal!AA244-RunningTotal!Z244,"")</f>
        <v/>
      </c>
      <c r="AB244" t="str">
        <f>IF(AND(AB$1&lt;&gt;"",RunningTotal!AB244-RunningTotal!AA244&gt;-1),RunningTotal!AB244-RunningTotal!AA244,"")</f>
        <v/>
      </c>
      <c r="AC244" t="str">
        <f>IF(AND(AC$1&lt;&gt;"",RunningTotal!AC244-RunningTotal!AB244&gt;-1),RunningTotal!AC244-RunningTotal!AB244,"")</f>
        <v/>
      </c>
      <c r="AD244" t="str">
        <f>IF(AND(AD$1&lt;&gt;"",RunningTotal!AD244-RunningTotal!AC244&gt;-1),RunningTotal!AD244-RunningTotal!AC244,"")</f>
        <v/>
      </c>
      <c r="AE244" t="str">
        <f>IF(AND(AE$1&lt;&gt;"",RunningTotal!AE244-RunningTotal!AD244&gt;-1),RunningTotal!AE244-RunningTotal!AD244,"")</f>
        <v/>
      </c>
      <c r="AF244" t="str">
        <f>IF(AND(AF$1&lt;&gt;"",RunningTotal!AF244-RunningTotal!AE244&gt;-1),RunningTotal!AF244-RunningTotal!AE244,"")</f>
        <v/>
      </c>
      <c r="AG244" t="str">
        <f>IF(AND(AG$1&lt;&gt;"",RunningTotal!AG244-RunningTotal!AF244&gt;-1),RunningTotal!AG244-RunningTotal!AF244,"")</f>
        <v/>
      </c>
      <c r="AH244" t="str">
        <f>IF(AND(AH$1&lt;&gt;"",RunningTotal!AH244-RunningTotal!AG244&gt;-1),RunningTotal!AH244-RunningTotal!AG244,"")</f>
        <v/>
      </c>
      <c r="AI244" t="str">
        <f>IF(AND(AI$1&lt;&gt;"",RunningTotal!AI244-RunningTotal!AH244&gt;-1),RunningTotal!AI244-RunningTotal!AH244,"")</f>
        <v/>
      </c>
      <c r="AJ244" t="str">
        <f>IF(AND(AJ$1&lt;&gt;"",RunningTotal!AJ244-RunningTotal!AI244&gt;-1),RunningTotal!AJ244-RunningTotal!AI244,"")</f>
        <v/>
      </c>
      <c r="AK244" t="str">
        <f>IF(AND(AK$1&lt;&gt;"",RunningTotal!AK244-RunningTotal!AJ244&gt;-1),RunningTotal!AK244-RunningTotal!AJ244,"")</f>
        <v/>
      </c>
      <c r="AL244" t="str">
        <f>IF(AND(AL$1&lt;&gt;"",RunningTotal!AL244-RunningTotal!AK244&gt;-1),RunningTotal!AL244-RunningTotal!AK244,"")</f>
        <v/>
      </c>
      <c r="AM244" t="str">
        <f>IF(AND(AM$1&lt;&gt;"",RunningTotal!AM244-RunningTotal!AL244&gt;-1),RunningTotal!AM244-RunningTotal!AL244,"")</f>
        <v/>
      </c>
      <c r="AN244" t="str">
        <f>IF(AND(AN$1&lt;&gt;"",RunningTotal!AN244-RunningTotal!AM244&gt;-1),RunningTotal!AN244-RunningTotal!AM244,"")</f>
        <v/>
      </c>
      <c r="AO244" t="str">
        <f>IF(AND(AO$1&lt;&gt;"",RunningTotal!AO244-RunningTotal!AN244&gt;-1),RunningTotal!AO244-RunningTotal!AN244,"")</f>
        <v/>
      </c>
      <c r="AP244" t="str">
        <f>IF(AND(AP$1&lt;&gt;"",RunningTotal!AP244-RunningTotal!AO244&gt;-1),RunningTotal!AP244-RunningTotal!AO244,"")</f>
        <v/>
      </c>
      <c r="AQ244" t="str">
        <f>IF(AND(AQ$1&lt;&gt;"",RunningTotal!AQ244-RunningTotal!AP244&gt;-1),RunningTotal!AQ244-RunningTotal!AP244,"")</f>
        <v/>
      </c>
      <c r="AR244" t="str">
        <f>IF(AND(AR$1&lt;&gt;"",RunningTotal!AR244-RunningTotal!AQ244&gt;-1),RunningTotal!AR244-RunningTotal!AQ244,"")</f>
        <v/>
      </c>
      <c r="AS244" t="str">
        <f>IF(AND(AS$1&lt;&gt;"",RunningTotal!AS244-RunningTotal!AR244&gt;-1),RunningTotal!AS244-RunningTotal!AR244,"")</f>
        <v/>
      </c>
      <c r="AT244" t="str">
        <f>IF(AND(AT$1&lt;&gt;"",RunningTotal!AT244-RunningTotal!AS244&gt;-1),RunningTotal!AT244-RunningTotal!AS244,"")</f>
        <v/>
      </c>
      <c r="AU244" t="str">
        <f>IF(AND(AU$1&lt;&gt;"",RunningTotal!AU244-RunningTotal!AT244&gt;-1),RunningTotal!AU244-RunningTotal!AT244,"")</f>
        <v/>
      </c>
      <c r="AV244" t="str">
        <f>IF(AND(AV$1&lt;&gt;"",RunningTotal!AV244-RunningTotal!AU244&gt;-1),RunningTotal!AV244-RunningTotal!AU244,"")</f>
        <v/>
      </c>
      <c r="AW244" t="str">
        <f>IF(AND(AW$1&lt;&gt;"",RunningTotal!AW244-RunningTotal!AV244&gt;-1),RunningTotal!AW244-RunningTotal!AV244,"")</f>
        <v/>
      </c>
      <c r="AX244" t="str">
        <f>IF(AND(AX$1&lt;&gt;"",RunningTotal!AX244-RunningTotal!AW244&gt;-1),RunningTotal!AX244-RunningTotal!AW244,"")</f>
        <v/>
      </c>
      <c r="AY244" t="str">
        <f>IF(AND(AY$1&lt;&gt;"",RunningTotal!AY244-RunningTotal!AX244&gt;-1),RunningTotal!AY244-RunningTotal!AX244,"")</f>
        <v/>
      </c>
      <c r="AZ244" t="str">
        <f>IF(AND(AZ$1&lt;&gt;"",RunningTotal!AZ244-RunningTotal!AY244&gt;-1),RunningTotal!AZ244-RunningTotal!AY244,"")</f>
        <v/>
      </c>
      <c r="BA244" t="str">
        <f>IF(AND(BA$1&lt;&gt;"",RunningTotal!BA244-RunningTotal!AZ244&gt;-1),RunningTotal!BA244-RunningTotal!AZ244,"")</f>
        <v/>
      </c>
      <c r="BB244" t="str">
        <f>IF(AND(BB$1&lt;&gt;"",RunningTotal!BB244-RunningTotal!BA244&gt;-1),RunningTotal!BB244-RunningTotal!BA244,"")</f>
        <v/>
      </c>
      <c r="BC244" t="str">
        <f>IF(AND(BC$1&lt;&gt;"",RunningTotal!BC244-RunningTotal!BB244&gt;-1),RunningTotal!BC244-RunningTotal!BB244,"")</f>
        <v/>
      </c>
      <c r="BD244" t="str">
        <f>IF(AND(BD$1&lt;&gt;"",RunningTotal!BD244-RunningTotal!BC244&gt;-1),RunningTotal!BD244-RunningTotal!BC244,"")</f>
        <v/>
      </c>
      <c r="BE244" t="str">
        <f>IF(AND(BE$1&lt;&gt;"",RunningTotal!BE244-RunningTotal!BD244&gt;-1),RunningTotal!BE244-RunningTotal!BD244,"")</f>
        <v/>
      </c>
      <c r="BF244" t="str">
        <f>IF(AND(BF$1&lt;&gt;"",RunningTotal!BF244-RunningTotal!BE244&gt;-1),RunningTotal!BF244-RunningTotal!BE244,"")</f>
        <v/>
      </c>
      <c r="BG244" t="str">
        <f>IF(AND(BG$1&lt;&gt;"",RunningTotal!BG244-RunningTotal!BF244&gt;-1),RunningTotal!BG244-RunningTotal!BF244,"")</f>
        <v/>
      </c>
      <c r="BH244" t="str">
        <f>IF(AND(BH$1&lt;&gt;"",RunningTotal!BH244-RunningTotal!BG244&gt;-1),RunningTotal!BH244-RunningTotal!BG244,"")</f>
        <v/>
      </c>
      <c r="BI244" t="str">
        <f>IF(AND(BI$1&lt;&gt;"",RunningTotal!BI244-RunningTotal!BH244&gt;-1),RunningTotal!BI244-RunningTotal!BH244,"")</f>
        <v/>
      </c>
      <c r="BJ244" t="str">
        <f>IF(AND(BJ$1&lt;&gt;"",RunningTotal!BJ244-RunningTotal!BI244&gt;-1),RunningTotal!BJ244-RunningTotal!BI244,"")</f>
        <v/>
      </c>
      <c r="BK244" t="str">
        <f>IF(AND(BK$1&lt;&gt;"",RunningTotal!BK244-RunningTotal!BJ244&gt;-1),RunningTotal!BK244-RunningTotal!BJ244,"")</f>
        <v/>
      </c>
      <c r="BL244" t="str">
        <f>IF(AND(BL$1&lt;&gt;"",RunningTotal!BL244-RunningTotal!BK244&gt;-1),RunningTotal!BL244-RunningTotal!BK244,"")</f>
        <v/>
      </c>
      <c r="BM244" t="str">
        <f>IF(AND(BM$1&lt;&gt;"",RunningTotal!BM244-RunningTotal!BL244&gt;-1),RunningTotal!BM244-RunningTotal!BL244,"")</f>
        <v/>
      </c>
      <c r="BN244" t="str">
        <f>IF(AND(BN$1&lt;&gt;"",RunningTotal!BN244-RunningTotal!BM244&gt;-1),RunningTotal!BN244-RunningTotal!BM244,"")</f>
        <v/>
      </c>
      <c r="BO244" t="str">
        <f>IF(AND(BO$1&lt;&gt;"",RunningTotal!BO244-RunningTotal!BN244&gt;-1),RunningTotal!BO244-RunningTotal!BN244,"")</f>
        <v/>
      </c>
      <c r="BP244" t="str">
        <f>IF(AND(BP$1&lt;&gt;"",RunningTotal!BP244-RunningTotal!BO244&gt;-1),RunningTotal!BP244-RunningTotal!BO244,"")</f>
        <v/>
      </c>
      <c r="BQ244" t="str">
        <f>IF(AND(BQ$1&lt;&gt;"",RunningTotal!BQ244-RunningTotal!BP244&gt;-1),RunningTotal!BQ244-RunningTotal!BP244,"")</f>
        <v/>
      </c>
      <c r="BR244" t="str">
        <f>IF(AND(BR$1&lt;&gt;"",RunningTotal!BR244-RunningTotal!BQ244&gt;-1),RunningTotal!BR244-RunningTotal!BQ244,"")</f>
        <v/>
      </c>
      <c r="BS244" t="str">
        <f>IF(AND(BS$1&lt;&gt;"",RunningTotal!BS244-RunningTotal!BR244&gt;-1),RunningTotal!BS244-RunningTotal!BR244,"")</f>
        <v/>
      </c>
      <c r="BT244" t="str">
        <f>IF(AND(BT$1&lt;&gt;"",RunningTotal!BT244-RunningTotal!BS244&gt;-1),RunningTotal!BT244-RunningTotal!BS244,"")</f>
        <v/>
      </c>
      <c r="BU244" t="str">
        <f>IF(AND(BU$1&lt;&gt;"",RunningTotal!BU244-RunningTotal!BT244&gt;-1),RunningTotal!BU244-RunningTotal!BT244,"")</f>
        <v/>
      </c>
      <c r="BV244" t="str">
        <f>IF(AND(BV$1&lt;&gt;"",RunningTotal!BV244-RunningTotal!BU244&gt;-1),RunningTotal!BV244-RunningTotal!BU244,"")</f>
        <v/>
      </c>
      <c r="BW244" t="str">
        <f>IF(AND(BW$1&lt;&gt;"",RunningTotal!BW244-RunningTotal!BV244&gt;-1),RunningTotal!BW244-RunningTotal!BV244,"")</f>
        <v/>
      </c>
      <c r="BX244" t="str">
        <f>IF(AND(BX$1&lt;&gt;"",RunningTotal!BX244-RunningTotal!BW244&gt;-1),RunningTotal!BX244-RunningTotal!BW244,"")</f>
        <v/>
      </c>
      <c r="BY244" t="str">
        <f>IF(AND(BY$1&lt;&gt;"",RunningTotal!BY244-RunningTotal!BX244&gt;-1),RunningTotal!BY244-RunningTotal!BX244,"")</f>
        <v/>
      </c>
      <c r="BZ244" t="str">
        <f>IF(AND(BZ$1&lt;&gt;"",RunningTotal!BZ244-RunningTotal!BY244&gt;-1),RunningTotal!BZ244-RunningTotal!BY244,"")</f>
        <v/>
      </c>
      <c r="CA244" t="str">
        <f>IF(AND(CA$1&lt;&gt;"",RunningTotal!CA244-RunningTotal!BZ244&gt;-1),RunningTotal!CA244-RunningTotal!BZ244,"")</f>
        <v/>
      </c>
      <c r="CB244" t="str">
        <f>IF(AND(CB$1&lt;&gt;"",RunningTotal!CB244-RunningTotal!CA244&gt;-1),RunningTotal!CB244-RunningTotal!CA244,"")</f>
        <v/>
      </c>
      <c r="CC244" t="str">
        <f>IF(AND(CC$1&lt;&gt;"",RunningTotal!CC244-RunningTotal!CB244&gt;-1),RunningTotal!CC244-RunningTotal!CB244,"")</f>
        <v/>
      </c>
    </row>
    <row r="245" spans="1:81" x14ac:dyDescent="0.25">
      <c r="A245" s="2" t="str">
        <f>IF(RunningTotal!A245&lt;&gt;"",RunningTotal!A245,"")</f>
        <v/>
      </c>
      <c r="B245" s="1" t="str">
        <f>IF(RunningTotal!B245&lt;&gt;"",RunningTotal!B245,"")</f>
        <v/>
      </c>
      <c r="C245" t="str">
        <f>IF(AND(C$1&lt;&gt;"",RunningTotal!C245-RunningTotal!B245&gt;-1),RunningTotal!C245-RunningTotal!B245,"")</f>
        <v/>
      </c>
      <c r="D245">
        <f>IF(AND(D$1&lt;&gt;"",RunningTotal!D245-RunningTotal!C245&gt;-1),RunningTotal!D245-RunningTotal!C245,"")</f>
        <v>0</v>
      </c>
      <c r="E245" t="str">
        <f>IF(AND(E$1&lt;&gt;"",RunningTotal!E245-RunningTotal!D245&gt;-1),RunningTotal!E245-RunningTotal!D245,"")</f>
        <v/>
      </c>
      <c r="F245" t="str">
        <f>IF(AND(F$1&lt;&gt;"",RunningTotal!F245-RunningTotal!E245&gt;-1),RunningTotal!F245-RunningTotal!E245,"")</f>
        <v/>
      </c>
      <c r="G245" t="str">
        <f>IF(AND(G$1&lt;&gt;"",RunningTotal!G245-RunningTotal!F245&gt;-1),RunningTotal!G245-RunningTotal!F245,"")</f>
        <v/>
      </c>
      <c r="H245" t="str">
        <f>IF(AND(H$1&lt;&gt;"",RunningTotal!H245-RunningTotal!G245&gt;-1),RunningTotal!H245-RunningTotal!G245,"")</f>
        <v/>
      </c>
      <c r="I245" t="str">
        <f>IF(AND(I$1&lt;&gt;"",RunningTotal!I245-RunningTotal!H245&gt;-1),RunningTotal!I245-RunningTotal!H245,"")</f>
        <v/>
      </c>
      <c r="J245" t="str">
        <f>IF(AND(J$1&lt;&gt;"",RunningTotal!J245-RunningTotal!I245&gt;-1),RunningTotal!J245-RunningTotal!I245,"")</f>
        <v/>
      </c>
      <c r="K245" t="str">
        <f>IF(AND(K$1&lt;&gt;"",RunningTotal!K245-RunningTotal!J245&gt;-1),RunningTotal!K245-RunningTotal!J245,"")</f>
        <v/>
      </c>
      <c r="L245" t="str">
        <f>IF(AND(L$1&lt;&gt;"",RunningTotal!L245-RunningTotal!K245&gt;-1),RunningTotal!L245-RunningTotal!K245,"")</f>
        <v/>
      </c>
      <c r="M245" t="str">
        <f>IF(AND(M$1&lt;&gt;"",RunningTotal!M245-RunningTotal!L245&gt;-1),RunningTotal!M245-RunningTotal!L245,"")</f>
        <v/>
      </c>
      <c r="N245" t="str">
        <f>IF(AND(N$1&lt;&gt;"",RunningTotal!N245-RunningTotal!M245&gt;-1),RunningTotal!N245-RunningTotal!M245,"")</f>
        <v/>
      </c>
      <c r="O245" t="str">
        <f>IF(AND(O$1&lt;&gt;"",RunningTotal!O245-RunningTotal!N245&gt;-1),RunningTotal!O245-RunningTotal!N245,"")</f>
        <v/>
      </c>
      <c r="P245" t="str">
        <f>IF(AND(P$1&lt;&gt;"",RunningTotal!P245-RunningTotal!O245&gt;-1),RunningTotal!P245-RunningTotal!O245,"")</f>
        <v/>
      </c>
      <c r="Q245" t="str">
        <f>IF(AND(Q$1&lt;&gt;"",RunningTotal!Q245-RunningTotal!P245&gt;-1),RunningTotal!Q245-RunningTotal!P245,"")</f>
        <v/>
      </c>
      <c r="R245" t="str">
        <f>IF(AND(R$1&lt;&gt;"",RunningTotal!R245-RunningTotal!Q245&gt;-1),RunningTotal!R245-RunningTotal!Q245,"")</f>
        <v/>
      </c>
      <c r="S245" t="str">
        <f>IF(AND(S$1&lt;&gt;"",RunningTotal!S245-RunningTotal!R245&gt;-1),RunningTotal!S245-RunningTotal!R245,"")</f>
        <v/>
      </c>
      <c r="T245" t="str">
        <f>IF(AND(T$1&lt;&gt;"",RunningTotal!T245-RunningTotal!S245&gt;-1),RunningTotal!T245-RunningTotal!S245,"")</f>
        <v/>
      </c>
      <c r="U245" t="str">
        <f>IF(AND(U$1&lt;&gt;"",RunningTotal!U245-RunningTotal!T245&gt;-1),RunningTotal!U245-RunningTotal!T245,"")</f>
        <v/>
      </c>
      <c r="V245" t="str">
        <f>IF(AND(V$1&lt;&gt;"",RunningTotal!V245-RunningTotal!U245&gt;-1),RunningTotal!V245-RunningTotal!U245,"")</f>
        <v/>
      </c>
      <c r="W245" t="str">
        <f>IF(AND(W$1&lt;&gt;"",RunningTotal!W245-RunningTotal!V245&gt;-1),RunningTotal!W245-RunningTotal!V245,"")</f>
        <v/>
      </c>
      <c r="X245" t="str">
        <f>IF(AND(X$1&lt;&gt;"",RunningTotal!X245-RunningTotal!W245&gt;-1),RunningTotal!X245-RunningTotal!W245,"")</f>
        <v/>
      </c>
      <c r="Y245" t="str">
        <f>IF(AND(Y$1&lt;&gt;"",RunningTotal!Y245-RunningTotal!X245&gt;-1),RunningTotal!Y245-RunningTotal!X245,"")</f>
        <v/>
      </c>
      <c r="Z245" t="str">
        <f>IF(AND(Z$1&lt;&gt;"",RunningTotal!Z245-RunningTotal!Y245&gt;-1),RunningTotal!Z245-RunningTotal!Y245,"")</f>
        <v/>
      </c>
      <c r="AA245" t="str">
        <f>IF(AND(AA$1&lt;&gt;"",RunningTotal!AA245-RunningTotal!Z245&gt;-1),RunningTotal!AA245-RunningTotal!Z245,"")</f>
        <v/>
      </c>
      <c r="AB245" t="str">
        <f>IF(AND(AB$1&lt;&gt;"",RunningTotal!AB245-RunningTotal!AA245&gt;-1),RunningTotal!AB245-RunningTotal!AA245,"")</f>
        <v/>
      </c>
      <c r="AC245" t="str">
        <f>IF(AND(AC$1&lt;&gt;"",RunningTotal!AC245-RunningTotal!AB245&gt;-1),RunningTotal!AC245-RunningTotal!AB245,"")</f>
        <v/>
      </c>
      <c r="AD245" t="str">
        <f>IF(AND(AD$1&lt;&gt;"",RunningTotal!AD245-RunningTotal!AC245&gt;-1),RunningTotal!AD245-RunningTotal!AC245,"")</f>
        <v/>
      </c>
      <c r="AE245" t="str">
        <f>IF(AND(AE$1&lt;&gt;"",RunningTotal!AE245-RunningTotal!AD245&gt;-1),RunningTotal!AE245-RunningTotal!AD245,"")</f>
        <v/>
      </c>
      <c r="AF245" t="str">
        <f>IF(AND(AF$1&lt;&gt;"",RunningTotal!AF245-RunningTotal!AE245&gt;-1),RunningTotal!AF245-RunningTotal!AE245,"")</f>
        <v/>
      </c>
      <c r="AG245" t="str">
        <f>IF(AND(AG$1&lt;&gt;"",RunningTotal!AG245-RunningTotal!AF245&gt;-1),RunningTotal!AG245-RunningTotal!AF245,"")</f>
        <v/>
      </c>
      <c r="AH245" t="str">
        <f>IF(AND(AH$1&lt;&gt;"",RunningTotal!AH245-RunningTotal!AG245&gt;-1),RunningTotal!AH245-RunningTotal!AG245,"")</f>
        <v/>
      </c>
      <c r="AI245" t="str">
        <f>IF(AND(AI$1&lt;&gt;"",RunningTotal!AI245-RunningTotal!AH245&gt;-1),RunningTotal!AI245-RunningTotal!AH245,"")</f>
        <v/>
      </c>
      <c r="AJ245" t="str">
        <f>IF(AND(AJ$1&lt;&gt;"",RunningTotal!AJ245-RunningTotal!AI245&gt;-1),RunningTotal!AJ245-RunningTotal!AI245,"")</f>
        <v/>
      </c>
      <c r="AK245" t="str">
        <f>IF(AND(AK$1&lt;&gt;"",RunningTotal!AK245-RunningTotal!AJ245&gt;-1),RunningTotal!AK245-RunningTotal!AJ245,"")</f>
        <v/>
      </c>
      <c r="AL245" t="str">
        <f>IF(AND(AL$1&lt;&gt;"",RunningTotal!AL245-RunningTotal!AK245&gt;-1),RunningTotal!AL245-RunningTotal!AK245,"")</f>
        <v/>
      </c>
      <c r="AM245" t="str">
        <f>IF(AND(AM$1&lt;&gt;"",RunningTotal!AM245-RunningTotal!AL245&gt;-1),RunningTotal!AM245-RunningTotal!AL245,"")</f>
        <v/>
      </c>
      <c r="AN245" t="str">
        <f>IF(AND(AN$1&lt;&gt;"",RunningTotal!AN245-RunningTotal!AM245&gt;-1),RunningTotal!AN245-RunningTotal!AM245,"")</f>
        <v/>
      </c>
      <c r="AO245" t="str">
        <f>IF(AND(AO$1&lt;&gt;"",RunningTotal!AO245-RunningTotal!AN245&gt;-1),RunningTotal!AO245-RunningTotal!AN245,"")</f>
        <v/>
      </c>
      <c r="AP245" t="str">
        <f>IF(AND(AP$1&lt;&gt;"",RunningTotal!AP245-RunningTotal!AO245&gt;-1),RunningTotal!AP245-RunningTotal!AO245,"")</f>
        <v/>
      </c>
      <c r="AQ245" t="str">
        <f>IF(AND(AQ$1&lt;&gt;"",RunningTotal!AQ245-RunningTotal!AP245&gt;-1),RunningTotal!AQ245-RunningTotal!AP245,"")</f>
        <v/>
      </c>
      <c r="AR245" t="str">
        <f>IF(AND(AR$1&lt;&gt;"",RunningTotal!AR245-RunningTotal!AQ245&gt;-1),RunningTotal!AR245-RunningTotal!AQ245,"")</f>
        <v/>
      </c>
      <c r="AS245" t="str">
        <f>IF(AND(AS$1&lt;&gt;"",RunningTotal!AS245-RunningTotal!AR245&gt;-1),RunningTotal!AS245-RunningTotal!AR245,"")</f>
        <v/>
      </c>
      <c r="AT245" t="str">
        <f>IF(AND(AT$1&lt;&gt;"",RunningTotal!AT245-RunningTotal!AS245&gt;-1),RunningTotal!AT245-RunningTotal!AS245,"")</f>
        <v/>
      </c>
      <c r="AU245" t="str">
        <f>IF(AND(AU$1&lt;&gt;"",RunningTotal!AU245-RunningTotal!AT245&gt;-1),RunningTotal!AU245-RunningTotal!AT245,"")</f>
        <v/>
      </c>
      <c r="AV245" t="str">
        <f>IF(AND(AV$1&lt;&gt;"",RunningTotal!AV245-RunningTotal!AU245&gt;-1),RunningTotal!AV245-RunningTotal!AU245,"")</f>
        <v/>
      </c>
      <c r="AW245" t="str">
        <f>IF(AND(AW$1&lt;&gt;"",RunningTotal!AW245-RunningTotal!AV245&gt;-1),RunningTotal!AW245-RunningTotal!AV245,"")</f>
        <v/>
      </c>
      <c r="AX245" t="str">
        <f>IF(AND(AX$1&lt;&gt;"",RunningTotal!AX245-RunningTotal!AW245&gt;-1),RunningTotal!AX245-RunningTotal!AW245,"")</f>
        <v/>
      </c>
      <c r="AY245" t="str">
        <f>IF(AND(AY$1&lt;&gt;"",RunningTotal!AY245-RunningTotal!AX245&gt;-1),RunningTotal!AY245-RunningTotal!AX245,"")</f>
        <v/>
      </c>
      <c r="AZ245" t="str">
        <f>IF(AND(AZ$1&lt;&gt;"",RunningTotal!AZ245-RunningTotal!AY245&gt;-1),RunningTotal!AZ245-RunningTotal!AY245,"")</f>
        <v/>
      </c>
      <c r="BA245" t="str">
        <f>IF(AND(BA$1&lt;&gt;"",RunningTotal!BA245-RunningTotal!AZ245&gt;-1),RunningTotal!BA245-RunningTotal!AZ245,"")</f>
        <v/>
      </c>
      <c r="BB245" t="str">
        <f>IF(AND(BB$1&lt;&gt;"",RunningTotal!BB245-RunningTotal!BA245&gt;-1),RunningTotal!BB245-RunningTotal!BA245,"")</f>
        <v/>
      </c>
      <c r="BC245" t="str">
        <f>IF(AND(BC$1&lt;&gt;"",RunningTotal!BC245-RunningTotal!BB245&gt;-1),RunningTotal!BC245-RunningTotal!BB245,"")</f>
        <v/>
      </c>
      <c r="BD245" t="str">
        <f>IF(AND(BD$1&lt;&gt;"",RunningTotal!BD245-RunningTotal!BC245&gt;-1),RunningTotal!BD245-RunningTotal!BC245,"")</f>
        <v/>
      </c>
      <c r="BE245" t="str">
        <f>IF(AND(BE$1&lt;&gt;"",RunningTotal!BE245-RunningTotal!BD245&gt;-1),RunningTotal!BE245-RunningTotal!BD245,"")</f>
        <v/>
      </c>
      <c r="BF245" t="str">
        <f>IF(AND(BF$1&lt;&gt;"",RunningTotal!BF245-RunningTotal!BE245&gt;-1),RunningTotal!BF245-RunningTotal!BE245,"")</f>
        <v/>
      </c>
      <c r="BG245" t="str">
        <f>IF(AND(BG$1&lt;&gt;"",RunningTotal!BG245-RunningTotal!BF245&gt;-1),RunningTotal!BG245-RunningTotal!BF245,"")</f>
        <v/>
      </c>
      <c r="BH245" t="str">
        <f>IF(AND(BH$1&lt;&gt;"",RunningTotal!BH245-RunningTotal!BG245&gt;-1),RunningTotal!BH245-RunningTotal!BG245,"")</f>
        <v/>
      </c>
      <c r="BI245" t="str">
        <f>IF(AND(BI$1&lt;&gt;"",RunningTotal!BI245-RunningTotal!BH245&gt;-1),RunningTotal!BI245-RunningTotal!BH245,"")</f>
        <v/>
      </c>
      <c r="BJ245" t="str">
        <f>IF(AND(BJ$1&lt;&gt;"",RunningTotal!BJ245-RunningTotal!BI245&gt;-1),RunningTotal!BJ245-RunningTotal!BI245,"")</f>
        <v/>
      </c>
      <c r="BK245" t="str">
        <f>IF(AND(BK$1&lt;&gt;"",RunningTotal!BK245-RunningTotal!BJ245&gt;-1),RunningTotal!BK245-RunningTotal!BJ245,"")</f>
        <v/>
      </c>
      <c r="BL245" t="str">
        <f>IF(AND(BL$1&lt;&gt;"",RunningTotal!BL245-RunningTotal!BK245&gt;-1),RunningTotal!BL245-RunningTotal!BK245,"")</f>
        <v/>
      </c>
      <c r="BM245" t="str">
        <f>IF(AND(BM$1&lt;&gt;"",RunningTotal!BM245-RunningTotal!BL245&gt;-1),RunningTotal!BM245-RunningTotal!BL245,"")</f>
        <v/>
      </c>
      <c r="BN245" t="str">
        <f>IF(AND(BN$1&lt;&gt;"",RunningTotal!BN245-RunningTotal!BM245&gt;-1),RunningTotal!BN245-RunningTotal!BM245,"")</f>
        <v/>
      </c>
      <c r="BO245" t="str">
        <f>IF(AND(BO$1&lt;&gt;"",RunningTotal!BO245-RunningTotal!BN245&gt;-1),RunningTotal!BO245-RunningTotal!BN245,"")</f>
        <v/>
      </c>
      <c r="BP245" t="str">
        <f>IF(AND(BP$1&lt;&gt;"",RunningTotal!BP245-RunningTotal!BO245&gt;-1),RunningTotal!BP245-RunningTotal!BO245,"")</f>
        <v/>
      </c>
      <c r="BQ245" t="str">
        <f>IF(AND(BQ$1&lt;&gt;"",RunningTotal!BQ245-RunningTotal!BP245&gt;-1),RunningTotal!BQ245-RunningTotal!BP245,"")</f>
        <v/>
      </c>
      <c r="BR245" t="str">
        <f>IF(AND(BR$1&lt;&gt;"",RunningTotal!BR245-RunningTotal!BQ245&gt;-1),RunningTotal!BR245-RunningTotal!BQ245,"")</f>
        <v/>
      </c>
      <c r="BS245" t="str">
        <f>IF(AND(BS$1&lt;&gt;"",RunningTotal!BS245-RunningTotal!BR245&gt;-1),RunningTotal!BS245-RunningTotal!BR245,"")</f>
        <v/>
      </c>
      <c r="BT245" t="str">
        <f>IF(AND(BT$1&lt;&gt;"",RunningTotal!BT245-RunningTotal!BS245&gt;-1),RunningTotal!BT245-RunningTotal!BS245,"")</f>
        <v/>
      </c>
      <c r="BU245" t="str">
        <f>IF(AND(BU$1&lt;&gt;"",RunningTotal!BU245-RunningTotal!BT245&gt;-1),RunningTotal!BU245-RunningTotal!BT245,"")</f>
        <v/>
      </c>
      <c r="BV245" t="str">
        <f>IF(AND(BV$1&lt;&gt;"",RunningTotal!BV245-RunningTotal!BU245&gt;-1),RunningTotal!BV245-RunningTotal!BU245,"")</f>
        <v/>
      </c>
      <c r="BW245" t="str">
        <f>IF(AND(BW$1&lt;&gt;"",RunningTotal!BW245-RunningTotal!BV245&gt;-1),RunningTotal!BW245-RunningTotal!BV245,"")</f>
        <v/>
      </c>
      <c r="BX245" t="str">
        <f>IF(AND(BX$1&lt;&gt;"",RunningTotal!BX245-RunningTotal!BW245&gt;-1),RunningTotal!BX245-RunningTotal!BW245,"")</f>
        <v/>
      </c>
      <c r="BY245" t="str">
        <f>IF(AND(BY$1&lt;&gt;"",RunningTotal!BY245-RunningTotal!BX245&gt;-1),RunningTotal!BY245-RunningTotal!BX245,"")</f>
        <v/>
      </c>
      <c r="BZ245" t="str">
        <f>IF(AND(BZ$1&lt;&gt;"",RunningTotal!BZ245-RunningTotal!BY245&gt;-1),RunningTotal!BZ245-RunningTotal!BY245,"")</f>
        <v/>
      </c>
      <c r="CA245" t="str">
        <f>IF(AND(CA$1&lt;&gt;"",RunningTotal!CA245-RunningTotal!BZ245&gt;-1),RunningTotal!CA245-RunningTotal!BZ245,"")</f>
        <v/>
      </c>
      <c r="CB245" t="str">
        <f>IF(AND(CB$1&lt;&gt;"",RunningTotal!CB245-RunningTotal!CA245&gt;-1),RunningTotal!CB245-RunningTotal!CA245,"")</f>
        <v/>
      </c>
      <c r="CC245" t="str">
        <f>IF(AND(CC$1&lt;&gt;"",RunningTotal!CC245-RunningTotal!CB245&gt;-1),RunningTotal!CC245-RunningTotal!CB245,"")</f>
        <v/>
      </c>
    </row>
    <row r="246" spans="1:81" x14ac:dyDescent="0.25">
      <c r="A246" s="2" t="str">
        <f>IF(RunningTotal!A246&lt;&gt;"",RunningTotal!A246,"")</f>
        <v/>
      </c>
      <c r="B246" s="1" t="str">
        <f>IF(RunningTotal!B246&lt;&gt;"",RunningTotal!B246,"")</f>
        <v/>
      </c>
      <c r="C246" t="str">
        <f>IF(AND(C$1&lt;&gt;"",RunningTotal!C246-RunningTotal!B246&gt;-1),RunningTotal!C246-RunningTotal!B246,"")</f>
        <v/>
      </c>
      <c r="D246">
        <f>IF(AND(D$1&lt;&gt;"",RunningTotal!D246-RunningTotal!C246&gt;-1),RunningTotal!D246-RunningTotal!C246,"")</f>
        <v>0</v>
      </c>
      <c r="E246" t="str">
        <f>IF(AND(E$1&lt;&gt;"",RunningTotal!E246-RunningTotal!D246&gt;-1),RunningTotal!E246-RunningTotal!D246,"")</f>
        <v/>
      </c>
      <c r="F246" t="str">
        <f>IF(AND(F$1&lt;&gt;"",RunningTotal!F246-RunningTotal!E246&gt;-1),RunningTotal!F246-RunningTotal!E246,"")</f>
        <v/>
      </c>
      <c r="G246" t="str">
        <f>IF(AND(G$1&lt;&gt;"",RunningTotal!G246-RunningTotal!F246&gt;-1),RunningTotal!G246-RunningTotal!F246,"")</f>
        <v/>
      </c>
      <c r="H246" t="str">
        <f>IF(AND(H$1&lt;&gt;"",RunningTotal!H246-RunningTotal!G246&gt;-1),RunningTotal!H246-RunningTotal!G246,"")</f>
        <v/>
      </c>
      <c r="I246" t="str">
        <f>IF(AND(I$1&lt;&gt;"",RunningTotal!I246-RunningTotal!H246&gt;-1),RunningTotal!I246-RunningTotal!H246,"")</f>
        <v/>
      </c>
      <c r="J246" t="str">
        <f>IF(AND(J$1&lt;&gt;"",RunningTotal!J246-RunningTotal!I246&gt;-1),RunningTotal!J246-RunningTotal!I246,"")</f>
        <v/>
      </c>
      <c r="K246" t="str">
        <f>IF(AND(K$1&lt;&gt;"",RunningTotal!K246-RunningTotal!J246&gt;-1),RunningTotal!K246-RunningTotal!J246,"")</f>
        <v/>
      </c>
      <c r="L246" t="str">
        <f>IF(AND(L$1&lt;&gt;"",RunningTotal!L246-RunningTotal!K246&gt;-1),RunningTotal!L246-RunningTotal!K246,"")</f>
        <v/>
      </c>
      <c r="M246" t="str">
        <f>IF(AND(M$1&lt;&gt;"",RunningTotal!M246-RunningTotal!L246&gt;-1),RunningTotal!M246-RunningTotal!L246,"")</f>
        <v/>
      </c>
      <c r="N246" t="str">
        <f>IF(AND(N$1&lt;&gt;"",RunningTotal!N246-RunningTotal!M246&gt;-1),RunningTotal!N246-RunningTotal!M246,"")</f>
        <v/>
      </c>
      <c r="O246" t="str">
        <f>IF(AND(O$1&lt;&gt;"",RunningTotal!O246-RunningTotal!N246&gt;-1),RunningTotal!O246-RunningTotal!N246,"")</f>
        <v/>
      </c>
      <c r="P246" t="str">
        <f>IF(AND(P$1&lt;&gt;"",RunningTotal!P246-RunningTotal!O246&gt;-1),RunningTotal!P246-RunningTotal!O246,"")</f>
        <v/>
      </c>
      <c r="Q246" t="str">
        <f>IF(AND(Q$1&lt;&gt;"",RunningTotal!Q246-RunningTotal!P246&gt;-1),RunningTotal!Q246-RunningTotal!P246,"")</f>
        <v/>
      </c>
      <c r="R246" t="str">
        <f>IF(AND(R$1&lt;&gt;"",RunningTotal!R246-RunningTotal!Q246&gt;-1),RunningTotal!R246-RunningTotal!Q246,"")</f>
        <v/>
      </c>
      <c r="S246" t="str">
        <f>IF(AND(S$1&lt;&gt;"",RunningTotal!S246-RunningTotal!R246&gt;-1),RunningTotal!S246-RunningTotal!R246,"")</f>
        <v/>
      </c>
      <c r="T246" t="str">
        <f>IF(AND(T$1&lt;&gt;"",RunningTotal!T246-RunningTotal!S246&gt;-1),RunningTotal!T246-RunningTotal!S246,"")</f>
        <v/>
      </c>
      <c r="U246" t="str">
        <f>IF(AND(U$1&lt;&gt;"",RunningTotal!U246-RunningTotal!T246&gt;-1),RunningTotal!U246-RunningTotal!T246,"")</f>
        <v/>
      </c>
      <c r="V246" t="str">
        <f>IF(AND(V$1&lt;&gt;"",RunningTotal!V246-RunningTotal!U246&gt;-1),RunningTotal!V246-RunningTotal!U246,"")</f>
        <v/>
      </c>
      <c r="W246" t="str">
        <f>IF(AND(W$1&lt;&gt;"",RunningTotal!W246-RunningTotal!V246&gt;-1),RunningTotal!W246-RunningTotal!V246,"")</f>
        <v/>
      </c>
      <c r="X246" t="str">
        <f>IF(AND(X$1&lt;&gt;"",RunningTotal!X246-RunningTotal!W246&gt;-1),RunningTotal!X246-RunningTotal!W246,"")</f>
        <v/>
      </c>
      <c r="Y246" t="str">
        <f>IF(AND(Y$1&lt;&gt;"",RunningTotal!Y246-RunningTotal!X246&gt;-1),RunningTotal!Y246-RunningTotal!X246,"")</f>
        <v/>
      </c>
      <c r="Z246" t="str">
        <f>IF(AND(Z$1&lt;&gt;"",RunningTotal!Z246-RunningTotal!Y246&gt;-1),RunningTotal!Z246-RunningTotal!Y246,"")</f>
        <v/>
      </c>
      <c r="AA246" t="str">
        <f>IF(AND(AA$1&lt;&gt;"",RunningTotal!AA246-RunningTotal!Z246&gt;-1),RunningTotal!AA246-RunningTotal!Z246,"")</f>
        <v/>
      </c>
      <c r="AB246" t="str">
        <f>IF(AND(AB$1&lt;&gt;"",RunningTotal!AB246-RunningTotal!AA246&gt;-1),RunningTotal!AB246-RunningTotal!AA246,"")</f>
        <v/>
      </c>
      <c r="AC246" t="str">
        <f>IF(AND(AC$1&lt;&gt;"",RunningTotal!AC246-RunningTotal!AB246&gt;-1),RunningTotal!AC246-RunningTotal!AB246,"")</f>
        <v/>
      </c>
      <c r="AD246" t="str">
        <f>IF(AND(AD$1&lt;&gt;"",RunningTotal!AD246-RunningTotal!AC246&gt;-1),RunningTotal!AD246-RunningTotal!AC246,"")</f>
        <v/>
      </c>
      <c r="AE246" t="str">
        <f>IF(AND(AE$1&lt;&gt;"",RunningTotal!AE246-RunningTotal!AD246&gt;-1),RunningTotal!AE246-RunningTotal!AD246,"")</f>
        <v/>
      </c>
      <c r="AF246" t="str">
        <f>IF(AND(AF$1&lt;&gt;"",RunningTotal!AF246-RunningTotal!AE246&gt;-1),RunningTotal!AF246-RunningTotal!AE246,"")</f>
        <v/>
      </c>
      <c r="AG246" t="str">
        <f>IF(AND(AG$1&lt;&gt;"",RunningTotal!AG246-RunningTotal!AF246&gt;-1),RunningTotal!AG246-RunningTotal!AF246,"")</f>
        <v/>
      </c>
      <c r="AH246" t="str">
        <f>IF(AND(AH$1&lt;&gt;"",RunningTotal!AH246-RunningTotal!AG246&gt;-1),RunningTotal!AH246-RunningTotal!AG246,"")</f>
        <v/>
      </c>
      <c r="AI246" t="str">
        <f>IF(AND(AI$1&lt;&gt;"",RunningTotal!AI246-RunningTotal!AH246&gt;-1),RunningTotal!AI246-RunningTotal!AH246,"")</f>
        <v/>
      </c>
      <c r="AJ246" t="str">
        <f>IF(AND(AJ$1&lt;&gt;"",RunningTotal!AJ246-RunningTotal!AI246&gt;-1),RunningTotal!AJ246-RunningTotal!AI246,"")</f>
        <v/>
      </c>
      <c r="AK246" t="str">
        <f>IF(AND(AK$1&lt;&gt;"",RunningTotal!AK246-RunningTotal!AJ246&gt;-1),RunningTotal!AK246-RunningTotal!AJ246,"")</f>
        <v/>
      </c>
      <c r="AL246" t="str">
        <f>IF(AND(AL$1&lt;&gt;"",RunningTotal!AL246-RunningTotal!AK246&gt;-1),RunningTotal!AL246-RunningTotal!AK246,"")</f>
        <v/>
      </c>
      <c r="AM246" t="str">
        <f>IF(AND(AM$1&lt;&gt;"",RunningTotal!AM246-RunningTotal!AL246&gt;-1),RunningTotal!AM246-RunningTotal!AL246,"")</f>
        <v/>
      </c>
      <c r="AN246" t="str">
        <f>IF(AND(AN$1&lt;&gt;"",RunningTotal!AN246-RunningTotal!AM246&gt;-1),RunningTotal!AN246-RunningTotal!AM246,"")</f>
        <v/>
      </c>
      <c r="AO246" t="str">
        <f>IF(AND(AO$1&lt;&gt;"",RunningTotal!AO246-RunningTotal!AN246&gt;-1),RunningTotal!AO246-RunningTotal!AN246,"")</f>
        <v/>
      </c>
      <c r="AP246" t="str">
        <f>IF(AND(AP$1&lt;&gt;"",RunningTotal!AP246-RunningTotal!AO246&gt;-1),RunningTotal!AP246-RunningTotal!AO246,"")</f>
        <v/>
      </c>
      <c r="AQ246" t="str">
        <f>IF(AND(AQ$1&lt;&gt;"",RunningTotal!AQ246-RunningTotal!AP246&gt;-1),RunningTotal!AQ246-RunningTotal!AP246,"")</f>
        <v/>
      </c>
      <c r="AR246" t="str">
        <f>IF(AND(AR$1&lt;&gt;"",RunningTotal!AR246-RunningTotal!AQ246&gt;-1),RunningTotal!AR246-RunningTotal!AQ246,"")</f>
        <v/>
      </c>
      <c r="AS246" t="str">
        <f>IF(AND(AS$1&lt;&gt;"",RunningTotal!AS246-RunningTotal!AR246&gt;-1),RunningTotal!AS246-RunningTotal!AR246,"")</f>
        <v/>
      </c>
      <c r="AT246" t="str">
        <f>IF(AND(AT$1&lt;&gt;"",RunningTotal!AT246-RunningTotal!AS246&gt;-1),RunningTotal!AT246-RunningTotal!AS246,"")</f>
        <v/>
      </c>
      <c r="AU246" t="str">
        <f>IF(AND(AU$1&lt;&gt;"",RunningTotal!AU246-RunningTotal!AT246&gt;-1),RunningTotal!AU246-RunningTotal!AT246,"")</f>
        <v/>
      </c>
      <c r="AV246" t="str">
        <f>IF(AND(AV$1&lt;&gt;"",RunningTotal!AV246-RunningTotal!AU246&gt;-1),RunningTotal!AV246-RunningTotal!AU246,"")</f>
        <v/>
      </c>
      <c r="AW246" t="str">
        <f>IF(AND(AW$1&lt;&gt;"",RunningTotal!AW246-RunningTotal!AV246&gt;-1),RunningTotal!AW246-RunningTotal!AV246,"")</f>
        <v/>
      </c>
      <c r="AX246" t="str">
        <f>IF(AND(AX$1&lt;&gt;"",RunningTotal!AX246-RunningTotal!AW246&gt;-1),RunningTotal!AX246-RunningTotal!AW246,"")</f>
        <v/>
      </c>
      <c r="AY246" t="str">
        <f>IF(AND(AY$1&lt;&gt;"",RunningTotal!AY246-RunningTotal!AX246&gt;-1),RunningTotal!AY246-RunningTotal!AX246,"")</f>
        <v/>
      </c>
      <c r="AZ246" t="str">
        <f>IF(AND(AZ$1&lt;&gt;"",RunningTotal!AZ246-RunningTotal!AY246&gt;-1),RunningTotal!AZ246-RunningTotal!AY246,"")</f>
        <v/>
      </c>
      <c r="BA246" t="str">
        <f>IF(AND(BA$1&lt;&gt;"",RunningTotal!BA246-RunningTotal!AZ246&gt;-1),RunningTotal!BA246-RunningTotal!AZ246,"")</f>
        <v/>
      </c>
      <c r="BB246" t="str">
        <f>IF(AND(BB$1&lt;&gt;"",RunningTotal!BB246-RunningTotal!BA246&gt;-1),RunningTotal!BB246-RunningTotal!BA246,"")</f>
        <v/>
      </c>
      <c r="BC246" t="str">
        <f>IF(AND(BC$1&lt;&gt;"",RunningTotal!BC246-RunningTotal!BB246&gt;-1),RunningTotal!BC246-RunningTotal!BB246,"")</f>
        <v/>
      </c>
      <c r="BD246" t="str">
        <f>IF(AND(BD$1&lt;&gt;"",RunningTotal!BD246-RunningTotal!BC246&gt;-1),RunningTotal!BD246-RunningTotal!BC246,"")</f>
        <v/>
      </c>
      <c r="BE246" t="str">
        <f>IF(AND(BE$1&lt;&gt;"",RunningTotal!BE246-RunningTotal!BD246&gt;-1),RunningTotal!BE246-RunningTotal!BD246,"")</f>
        <v/>
      </c>
      <c r="BF246" t="str">
        <f>IF(AND(BF$1&lt;&gt;"",RunningTotal!BF246-RunningTotal!BE246&gt;-1),RunningTotal!BF246-RunningTotal!BE246,"")</f>
        <v/>
      </c>
      <c r="BG246" t="str">
        <f>IF(AND(BG$1&lt;&gt;"",RunningTotal!BG246-RunningTotal!BF246&gt;-1),RunningTotal!BG246-RunningTotal!BF246,"")</f>
        <v/>
      </c>
      <c r="BH246" t="str">
        <f>IF(AND(BH$1&lt;&gt;"",RunningTotal!BH246-RunningTotal!BG246&gt;-1),RunningTotal!BH246-RunningTotal!BG246,"")</f>
        <v/>
      </c>
      <c r="BI246" t="str">
        <f>IF(AND(BI$1&lt;&gt;"",RunningTotal!BI246-RunningTotal!BH246&gt;-1),RunningTotal!BI246-RunningTotal!BH246,"")</f>
        <v/>
      </c>
      <c r="BJ246" t="str">
        <f>IF(AND(BJ$1&lt;&gt;"",RunningTotal!BJ246-RunningTotal!BI246&gt;-1),RunningTotal!BJ246-RunningTotal!BI246,"")</f>
        <v/>
      </c>
      <c r="BK246" t="str">
        <f>IF(AND(BK$1&lt;&gt;"",RunningTotal!BK246-RunningTotal!BJ246&gt;-1),RunningTotal!BK246-RunningTotal!BJ246,"")</f>
        <v/>
      </c>
      <c r="BL246" t="str">
        <f>IF(AND(BL$1&lt;&gt;"",RunningTotal!BL246-RunningTotal!BK246&gt;-1),RunningTotal!BL246-RunningTotal!BK246,"")</f>
        <v/>
      </c>
      <c r="BM246" t="str">
        <f>IF(AND(BM$1&lt;&gt;"",RunningTotal!BM246-RunningTotal!BL246&gt;-1),RunningTotal!BM246-RunningTotal!BL246,"")</f>
        <v/>
      </c>
      <c r="BN246" t="str">
        <f>IF(AND(BN$1&lt;&gt;"",RunningTotal!BN246-RunningTotal!BM246&gt;-1),RunningTotal!BN246-RunningTotal!BM246,"")</f>
        <v/>
      </c>
      <c r="BO246" t="str">
        <f>IF(AND(BO$1&lt;&gt;"",RunningTotal!BO246-RunningTotal!BN246&gt;-1),RunningTotal!BO246-RunningTotal!BN246,"")</f>
        <v/>
      </c>
      <c r="BP246" t="str">
        <f>IF(AND(BP$1&lt;&gt;"",RunningTotal!BP246-RunningTotal!BO246&gt;-1),RunningTotal!BP246-RunningTotal!BO246,"")</f>
        <v/>
      </c>
      <c r="BQ246" t="str">
        <f>IF(AND(BQ$1&lt;&gt;"",RunningTotal!BQ246-RunningTotal!BP246&gt;-1),RunningTotal!BQ246-RunningTotal!BP246,"")</f>
        <v/>
      </c>
      <c r="BR246" t="str">
        <f>IF(AND(BR$1&lt;&gt;"",RunningTotal!BR246-RunningTotal!BQ246&gt;-1),RunningTotal!BR246-RunningTotal!BQ246,"")</f>
        <v/>
      </c>
      <c r="BS246" t="str">
        <f>IF(AND(BS$1&lt;&gt;"",RunningTotal!BS246-RunningTotal!BR246&gt;-1),RunningTotal!BS246-RunningTotal!BR246,"")</f>
        <v/>
      </c>
      <c r="BT246" t="str">
        <f>IF(AND(BT$1&lt;&gt;"",RunningTotal!BT246-RunningTotal!BS246&gt;-1),RunningTotal!BT246-RunningTotal!BS246,"")</f>
        <v/>
      </c>
      <c r="BU246" t="str">
        <f>IF(AND(BU$1&lt;&gt;"",RunningTotal!BU246-RunningTotal!BT246&gt;-1),RunningTotal!BU246-RunningTotal!BT246,"")</f>
        <v/>
      </c>
      <c r="BV246" t="str">
        <f>IF(AND(BV$1&lt;&gt;"",RunningTotal!BV246-RunningTotal!BU246&gt;-1),RunningTotal!BV246-RunningTotal!BU246,"")</f>
        <v/>
      </c>
      <c r="BW246" t="str">
        <f>IF(AND(BW$1&lt;&gt;"",RunningTotal!BW246-RunningTotal!BV246&gt;-1),RunningTotal!BW246-RunningTotal!BV246,"")</f>
        <v/>
      </c>
      <c r="BX246" t="str">
        <f>IF(AND(BX$1&lt;&gt;"",RunningTotal!BX246-RunningTotal!BW246&gt;-1),RunningTotal!BX246-RunningTotal!BW246,"")</f>
        <v/>
      </c>
      <c r="BY246" t="str">
        <f>IF(AND(BY$1&lt;&gt;"",RunningTotal!BY246-RunningTotal!BX246&gt;-1),RunningTotal!BY246-RunningTotal!BX246,"")</f>
        <v/>
      </c>
      <c r="BZ246" t="str">
        <f>IF(AND(BZ$1&lt;&gt;"",RunningTotal!BZ246-RunningTotal!BY246&gt;-1),RunningTotal!BZ246-RunningTotal!BY246,"")</f>
        <v/>
      </c>
      <c r="CA246" t="str">
        <f>IF(AND(CA$1&lt;&gt;"",RunningTotal!CA246-RunningTotal!BZ246&gt;-1),RunningTotal!CA246-RunningTotal!BZ246,"")</f>
        <v/>
      </c>
      <c r="CB246" t="str">
        <f>IF(AND(CB$1&lt;&gt;"",RunningTotal!CB246-RunningTotal!CA246&gt;-1),RunningTotal!CB246-RunningTotal!CA246,"")</f>
        <v/>
      </c>
      <c r="CC246" t="str">
        <f>IF(AND(CC$1&lt;&gt;"",RunningTotal!CC246-RunningTotal!CB246&gt;-1),RunningTotal!CC246-RunningTotal!CB246,"")</f>
        <v/>
      </c>
    </row>
    <row r="247" spans="1:81" x14ac:dyDescent="0.25">
      <c r="A247" s="2" t="str">
        <f>IF(RunningTotal!A247&lt;&gt;"",RunningTotal!A247,"")</f>
        <v/>
      </c>
      <c r="B247" s="1" t="str">
        <f>IF(RunningTotal!B247&lt;&gt;"",RunningTotal!B247,"")</f>
        <v/>
      </c>
      <c r="C247" t="str">
        <f>IF(AND(C$1&lt;&gt;"",RunningTotal!C247-RunningTotal!B247&gt;-1),RunningTotal!C247-RunningTotal!B247,"")</f>
        <v/>
      </c>
      <c r="D247">
        <f>IF(AND(D$1&lt;&gt;"",RunningTotal!D247-RunningTotal!C247&gt;-1),RunningTotal!D247-RunningTotal!C247,"")</f>
        <v>0</v>
      </c>
      <c r="E247" t="str">
        <f>IF(AND(E$1&lt;&gt;"",RunningTotal!E247-RunningTotal!D247&gt;-1),RunningTotal!E247-RunningTotal!D247,"")</f>
        <v/>
      </c>
      <c r="F247" t="str">
        <f>IF(AND(F$1&lt;&gt;"",RunningTotal!F247-RunningTotal!E247&gt;-1),RunningTotal!F247-RunningTotal!E247,"")</f>
        <v/>
      </c>
      <c r="G247" t="str">
        <f>IF(AND(G$1&lt;&gt;"",RunningTotal!G247-RunningTotal!F247&gt;-1),RunningTotal!G247-RunningTotal!F247,"")</f>
        <v/>
      </c>
      <c r="H247" t="str">
        <f>IF(AND(H$1&lt;&gt;"",RunningTotal!H247-RunningTotal!G247&gt;-1),RunningTotal!H247-RunningTotal!G247,"")</f>
        <v/>
      </c>
      <c r="I247" t="str">
        <f>IF(AND(I$1&lt;&gt;"",RunningTotal!I247-RunningTotal!H247&gt;-1),RunningTotal!I247-RunningTotal!H247,"")</f>
        <v/>
      </c>
      <c r="J247" t="str">
        <f>IF(AND(J$1&lt;&gt;"",RunningTotal!J247-RunningTotal!I247&gt;-1),RunningTotal!J247-RunningTotal!I247,"")</f>
        <v/>
      </c>
      <c r="K247" t="str">
        <f>IF(AND(K$1&lt;&gt;"",RunningTotal!K247-RunningTotal!J247&gt;-1),RunningTotal!K247-RunningTotal!J247,"")</f>
        <v/>
      </c>
      <c r="L247" t="str">
        <f>IF(AND(L$1&lt;&gt;"",RunningTotal!L247-RunningTotal!K247&gt;-1),RunningTotal!L247-RunningTotal!K247,"")</f>
        <v/>
      </c>
      <c r="M247" t="str">
        <f>IF(AND(M$1&lt;&gt;"",RunningTotal!M247-RunningTotal!L247&gt;-1),RunningTotal!M247-RunningTotal!L247,"")</f>
        <v/>
      </c>
      <c r="N247" t="str">
        <f>IF(AND(N$1&lt;&gt;"",RunningTotal!N247-RunningTotal!M247&gt;-1),RunningTotal!N247-RunningTotal!M247,"")</f>
        <v/>
      </c>
      <c r="O247" t="str">
        <f>IF(AND(O$1&lt;&gt;"",RunningTotal!O247-RunningTotal!N247&gt;-1),RunningTotal!O247-RunningTotal!N247,"")</f>
        <v/>
      </c>
      <c r="P247" t="str">
        <f>IF(AND(P$1&lt;&gt;"",RunningTotal!P247-RunningTotal!O247&gt;-1),RunningTotal!P247-RunningTotal!O247,"")</f>
        <v/>
      </c>
      <c r="Q247" t="str">
        <f>IF(AND(Q$1&lt;&gt;"",RunningTotal!Q247-RunningTotal!P247&gt;-1),RunningTotal!Q247-RunningTotal!P247,"")</f>
        <v/>
      </c>
      <c r="R247" t="str">
        <f>IF(AND(R$1&lt;&gt;"",RunningTotal!R247-RunningTotal!Q247&gt;-1),RunningTotal!R247-RunningTotal!Q247,"")</f>
        <v/>
      </c>
      <c r="S247" t="str">
        <f>IF(AND(S$1&lt;&gt;"",RunningTotal!S247-RunningTotal!R247&gt;-1),RunningTotal!S247-RunningTotal!R247,"")</f>
        <v/>
      </c>
      <c r="T247" t="str">
        <f>IF(AND(T$1&lt;&gt;"",RunningTotal!T247-RunningTotal!S247&gt;-1),RunningTotal!T247-RunningTotal!S247,"")</f>
        <v/>
      </c>
      <c r="U247" t="str">
        <f>IF(AND(U$1&lt;&gt;"",RunningTotal!U247-RunningTotal!T247&gt;-1),RunningTotal!U247-RunningTotal!T247,"")</f>
        <v/>
      </c>
      <c r="V247" t="str">
        <f>IF(AND(V$1&lt;&gt;"",RunningTotal!V247-RunningTotal!U247&gt;-1),RunningTotal!V247-RunningTotal!U247,"")</f>
        <v/>
      </c>
      <c r="W247" t="str">
        <f>IF(AND(W$1&lt;&gt;"",RunningTotal!W247-RunningTotal!V247&gt;-1),RunningTotal!W247-RunningTotal!V247,"")</f>
        <v/>
      </c>
      <c r="X247" t="str">
        <f>IF(AND(X$1&lt;&gt;"",RunningTotal!X247-RunningTotal!W247&gt;-1),RunningTotal!X247-RunningTotal!W247,"")</f>
        <v/>
      </c>
      <c r="Y247" t="str">
        <f>IF(AND(Y$1&lt;&gt;"",RunningTotal!Y247-RunningTotal!X247&gt;-1),RunningTotal!Y247-RunningTotal!X247,"")</f>
        <v/>
      </c>
      <c r="Z247" t="str">
        <f>IF(AND(Z$1&lt;&gt;"",RunningTotal!Z247-RunningTotal!Y247&gt;-1),RunningTotal!Z247-RunningTotal!Y247,"")</f>
        <v/>
      </c>
      <c r="AA247" t="str">
        <f>IF(AND(AA$1&lt;&gt;"",RunningTotal!AA247-RunningTotal!Z247&gt;-1),RunningTotal!AA247-RunningTotal!Z247,"")</f>
        <v/>
      </c>
      <c r="AB247" t="str">
        <f>IF(AND(AB$1&lt;&gt;"",RunningTotal!AB247-RunningTotal!AA247&gt;-1),RunningTotal!AB247-RunningTotal!AA247,"")</f>
        <v/>
      </c>
      <c r="AC247" t="str">
        <f>IF(AND(AC$1&lt;&gt;"",RunningTotal!AC247-RunningTotal!AB247&gt;-1),RunningTotal!AC247-RunningTotal!AB247,"")</f>
        <v/>
      </c>
      <c r="AD247" t="str">
        <f>IF(AND(AD$1&lt;&gt;"",RunningTotal!AD247-RunningTotal!AC247&gt;-1),RunningTotal!AD247-RunningTotal!AC247,"")</f>
        <v/>
      </c>
      <c r="AE247" t="str">
        <f>IF(AND(AE$1&lt;&gt;"",RunningTotal!AE247-RunningTotal!AD247&gt;-1),RunningTotal!AE247-RunningTotal!AD247,"")</f>
        <v/>
      </c>
      <c r="AF247" t="str">
        <f>IF(AND(AF$1&lt;&gt;"",RunningTotal!AF247-RunningTotal!AE247&gt;-1),RunningTotal!AF247-RunningTotal!AE247,"")</f>
        <v/>
      </c>
      <c r="AG247" t="str">
        <f>IF(AND(AG$1&lt;&gt;"",RunningTotal!AG247-RunningTotal!AF247&gt;-1),RunningTotal!AG247-RunningTotal!AF247,"")</f>
        <v/>
      </c>
      <c r="AH247" t="str">
        <f>IF(AND(AH$1&lt;&gt;"",RunningTotal!AH247-RunningTotal!AG247&gt;-1),RunningTotal!AH247-RunningTotal!AG247,"")</f>
        <v/>
      </c>
      <c r="AI247" t="str">
        <f>IF(AND(AI$1&lt;&gt;"",RunningTotal!AI247-RunningTotal!AH247&gt;-1),RunningTotal!AI247-RunningTotal!AH247,"")</f>
        <v/>
      </c>
      <c r="AJ247" t="str">
        <f>IF(AND(AJ$1&lt;&gt;"",RunningTotal!AJ247-RunningTotal!AI247&gt;-1),RunningTotal!AJ247-RunningTotal!AI247,"")</f>
        <v/>
      </c>
      <c r="AK247" t="str">
        <f>IF(AND(AK$1&lt;&gt;"",RunningTotal!AK247-RunningTotal!AJ247&gt;-1),RunningTotal!AK247-RunningTotal!AJ247,"")</f>
        <v/>
      </c>
      <c r="AL247" t="str">
        <f>IF(AND(AL$1&lt;&gt;"",RunningTotal!AL247-RunningTotal!AK247&gt;-1),RunningTotal!AL247-RunningTotal!AK247,"")</f>
        <v/>
      </c>
      <c r="AM247" t="str">
        <f>IF(AND(AM$1&lt;&gt;"",RunningTotal!AM247-RunningTotal!AL247&gt;-1),RunningTotal!AM247-RunningTotal!AL247,"")</f>
        <v/>
      </c>
      <c r="AN247" t="str">
        <f>IF(AND(AN$1&lt;&gt;"",RunningTotal!AN247-RunningTotal!AM247&gt;-1),RunningTotal!AN247-RunningTotal!AM247,"")</f>
        <v/>
      </c>
      <c r="AO247" t="str">
        <f>IF(AND(AO$1&lt;&gt;"",RunningTotal!AO247-RunningTotal!AN247&gt;-1),RunningTotal!AO247-RunningTotal!AN247,"")</f>
        <v/>
      </c>
      <c r="AP247" t="str">
        <f>IF(AND(AP$1&lt;&gt;"",RunningTotal!AP247-RunningTotal!AO247&gt;-1),RunningTotal!AP247-RunningTotal!AO247,"")</f>
        <v/>
      </c>
      <c r="AQ247" t="str">
        <f>IF(AND(AQ$1&lt;&gt;"",RunningTotal!AQ247-RunningTotal!AP247&gt;-1),RunningTotal!AQ247-RunningTotal!AP247,"")</f>
        <v/>
      </c>
      <c r="AR247" t="str">
        <f>IF(AND(AR$1&lt;&gt;"",RunningTotal!AR247-RunningTotal!AQ247&gt;-1),RunningTotal!AR247-RunningTotal!AQ247,"")</f>
        <v/>
      </c>
      <c r="AS247" t="str">
        <f>IF(AND(AS$1&lt;&gt;"",RunningTotal!AS247-RunningTotal!AR247&gt;-1),RunningTotal!AS247-RunningTotal!AR247,"")</f>
        <v/>
      </c>
      <c r="AT247" t="str">
        <f>IF(AND(AT$1&lt;&gt;"",RunningTotal!AT247-RunningTotal!AS247&gt;-1),RunningTotal!AT247-RunningTotal!AS247,"")</f>
        <v/>
      </c>
      <c r="AU247" t="str">
        <f>IF(AND(AU$1&lt;&gt;"",RunningTotal!AU247-RunningTotal!AT247&gt;-1),RunningTotal!AU247-RunningTotal!AT247,"")</f>
        <v/>
      </c>
      <c r="AV247" t="str">
        <f>IF(AND(AV$1&lt;&gt;"",RunningTotal!AV247-RunningTotal!AU247&gt;-1),RunningTotal!AV247-RunningTotal!AU247,"")</f>
        <v/>
      </c>
      <c r="AW247" t="str">
        <f>IF(AND(AW$1&lt;&gt;"",RunningTotal!AW247-RunningTotal!AV247&gt;-1),RunningTotal!AW247-RunningTotal!AV247,"")</f>
        <v/>
      </c>
      <c r="AX247" t="str">
        <f>IF(AND(AX$1&lt;&gt;"",RunningTotal!AX247-RunningTotal!AW247&gt;-1),RunningTotal!AX247-RunningTotal!AW247,"")</f>
        <v/>
      </c>
      <c r="AY247" t="str">
        <f>IF(AND(AY$1&lt;&gt;"",RunningTotal!AY247-RunningTotal!AX247&gt;-1),RunningTotal!AY247-RunningTotal!AX247,"")</f>
        <v/>
      </c>
      <c r="AZ247" t="str">
        <f>IF(AND(AZ$1&lt;&gt;"",RunningTotal!AZ247-RunningTotal!AY247&gt;-1),RunningTotal!AZ247-RunningTotal!AY247,"")</f>
        <v/>
      </c>
      <c r="BA247" t="str">
        <f>IF(AND(BA$1&lt;&gt;"",RunningTotal!BA247-RunningTotal!AZ247&gt;-1),RunningTotal!BA247-RunningTotal!AZ247,"")</f>
        <v/>
      </c>
      <c r="BB247" t="str">
        <f>IF(AND(BB$1&lt;&gt;"",RunningTotal!BB247-RunningTotal!BA247&gt;-1),RunningTotal!BB247-RunningTotal!BA247,"")</f>
        <v/>
      </c>
      <c r="BC247" t="str">
        <f>IF(AND(BC$1&lt;&gt;"",RunningTotal!BC247-RunningTotal!BB247&gt;-1),RunningTotal!BC247-RunningTotal!BB247,"")</f>
        <v/>
      </c>
      <c r="BD247" t="str">
        <f>IF(AND(BD$1&lt;&gt;"",RunningTotal!BD247-RunningTotal!BC247&gt;-1),RunningTotal!BD247-RunningTotal!BC247,"")</f>
        <v/>
      </c>
      <c r="BE247" t="str">
        <f>IF(AND(BE$1&lt;&gt;"",RunningTotal!BE247-RunningTotal!BD247&gt;-1),RunningTotal!BE247-RunningTotal!BD247,"")</f>
        <v/>
      </c>
      <c r="BF247" t="str">
        <f>IF(AND(BF$1&lt;&gt;"",RunningTotal!BF247-RunningTotal!BE247&gt;-1),RunningTotal!BF247-RunningTotal!BE247,"")</f>
        <v/>
      </c>
      <c r="BG247" t="str">
        <f>IF(AND(BG$1&lt;&gt;"",RunningTotal!BG247-RunningTotal!BF247&gt;-1),RunningTotal!BG247-RunningTotal!BF247,"")</f>
        <v/>
      </c>
      <c r="BH247" t="str">
        <f>IF(AND(BH$1&lt;&gt;"",RunningTotal!BH247-RunningTotal!BG247&gt;-1),RunningTotal!BH247-RunningTotal!BG247,"")</f>
        <v/>
      </c>
      <c r="BI247" t="str">
        <f>IF(AND(BI$1&lt;&gt;"",RunningTotal!BI247-RunningTotal!BH247&gt;-1),RunningTotal!BI247-RunningTotal!BH247,"")</f>
        <v/>
      </c>
      <c r="BJ247" t="str">
        <f>IF(AND(BJ$1&lt;&gt;"",RunningTotal!BJ247-RunningTotal!BI247&gt;-1),RunningTotal!BJ247-RunningTotal!BI247,"")</f>
        <v/>
      </c>
      <c r="BK247" t="str">
        <f>IF(AND(BK$1&lt;&gt;"",RunningTotal!BK247-RunningTotal!BJ247&gt;-1),RunningTotal!BK247-RunningTotal!BJ247,"")</f>
        <v/>
      </c>
      <c r="BL247" t="str">
        <f>IF(AND(BL$1&lt;&gt;"",RunningTotal!BL247-RunningTotal!BK247&gt;-1),RunningTotal!BL247-RunningTotal!BK247,"")</f>
        <v/>
      </c>
      <c r="BM247" t="str">
        <f>IF(AND(BM$1&lt;&gt;"",RunningTotal!BM247-RunningTotal!BL247&gt;-1),RunningTotal!BM247-RunningTotal!BL247,"")</f>
        <v/>
      </c>
      <c r="BN247" t="str">
        <f>IF(AND(BN$1&lt;&gt;"",RunningTotal!BN247-RunningTotal!BM247&gt;-1),RunningTotal!BN247-RunningTotal!BM247,"")</f>
        <v/>
      </c>
      <c r="BO247" t="str">
        <f>IF(AND(BO$1&lt;&gt;"",RunningTotal!BO247-RunningTotal!BN247&gt;-1),RunningTotal!BO247-RunningTotal!BN247,"")</f>
        <v/>
      </c>
      <c r="BP247" t="str">
        <f>IF(AND(BP$1&lt;&gt;"",RunningTotal!BP247-RunningTotal!BO247&gt;-1),RunningTotal!BP247-RunningTotal!BO247,"")</f>
        <v/>
      </c>
      <c r="BQ247" t="str">
        <f>IF(AND(BQ$1&lt;&gt;"",RunningTotal!BQ247-RunningTotal!BP247&gt;-1),RunningTotal!BQ247-RunningTotal!BP247,"")</f>
        <v/>
      </c>
      <c r="BR247" t="str">
        <f>IF(AND(BR$1&lt;&gt;"",RunningTotal!BR247-RunningTotal!BQ247&gt;-1),RunningTotal!BR247-RunningTotal!BQ247,"")</f>
        <v/>
      </c>
      <c r="BS247" t="str">
        <f>IF(AND(BS$1&lt;&gt;"",RunningTotal!BS247-RunningTotal!BR247&gt;-1),RunningTotal!BS247-RunningTotal!BR247,"")</f>
        <v/>
      </c>
      <c r="BT247" t="str">
        <f>IF(AND(BT$1&lt;&gt;"",RunningTotal!BT247-RunningTotal!BS247&gt;-1),RunningTotal!BT247-RunningTotal!BS247,"")</f>
        <v/>
      </c>
      <c r="BU247" t="str">
        <f>IF(AND(BU$1&lt;&gt;"",RunningTotal!BU247-RunningTotal!BT247&gt;-1),RunningTotal!BU247-RunningTotal!BT247,"")</f>
        <v/>
      </c>
      <c r="BV247" t="str">
        <f>IF(AND(BV$1&lt;&gt;"",RunningTotal!BV247-RunningTotal!BU247&gt;-1),RunningTotal!BV247-RunningTotal!BU247,"")</f>
        <v/>
      </c>
      <c r="BW247" t="str">
        <f>IF(AND(BW$1&lt;&gt;"",RunningTotal!BW247-RunningTotal!BV247&gt;-1),RunningTotal!BW247-RunningTotal!BV247,"")</f>
        <v/>
      </c>
      <c r="BX247" t="str">
        <f>IF(AND(BX$1&lt;&gt;"",RunningTotal!BX247-RunningTotal!BW247&gt;-1),RunningTotal!BX247-RunningTotal!BW247,"")</f>
        <v/>
      </c>
      <c r="BY247" t="str">
        <f>IF(AND(BY$1&lt;&gt;"",RunningTotal!BY247-RunningTotal!BX247&gt;-1),RunningTotal!BY247-RunningTotal!BX247,"")</f>
        <v/>
      </c>
      <c r="BZ247" t="str">
        <f>IF(AND(BZ$1&lt;&gt;"",RunningTotal!BZ247-RunningTotal!BY247&gt;-1),RunningTotal!BZ247-RunningTotal!BY247,"")</f>
        <v/>
      </c>
      <c r="CA247" t="str">
        <f>IF(AND(CA$1&lt;&gt;"",RunningTotal!CA247-RunningTotal!BZ247&gt;-1),RunningTotal!CA247-RunningTotal!BZ247,"")</f>
        <v/>
      </c>
      <c r="CB247" t="str">
        <f>IF(AND(CB$1&lt;&gt;"",RunningTotal!CB247-RunningTotal!CA247&gt;-1),RunningTotal!CB247-RunningTotal!CA247,"")</f>
        <v/>
      </c>
      <c r="CC247" t="str">
        <f>IF(AND(CC$1&lt;&gt;"",RunningTotal!CC247-RunningTotal!CB247&gt;-1),RunningTotal!CC247-RunningTotal!CB247,"")</f>
        <v/>
      </c>
    </row>
    <row r="248" spans="1:81" x14ac:dyDescent="0.25">
      <c r="A248" s="2" t="str">
        <f>IF(RunningTotal!A248&lt;&gt;"",RunningTotal!A248,"")</f>
        <v/>
      </c>
      <c r="B248" s="1" t="str">
        <f>IF(RunningTotal!B248&lt;&gt;"",RunningTotal!B248,"")</f>
        <v/>
      </c>
      <c r="C248" t="str">
        <f>IF(AND(C$1&lt;&gt;"",RunningTotal!C248-RunningTotal!B248&gt;-1),RunningTotal!C248-RunningTotal!B248,"")</f>
        <v/>
      </c>
      <c r="D248">
        <f>IF(AND(D$1&lt;&gt;"",RunningTotal!D248-RunningTotal!C248&gt;-1),RunningTotal!D248-RunningTotal!C248,"")</f>
        <v>0</v>
      </c>
      <c r="E248" t="str">
        <f>IF(AND(E$1&lt;&gt;"",RunningTotal!E248-RunningTotal!D248&gt;-1),RunningTotal!E248-RunningTotal!D248,"")</f>
        <v/>
      </c>
      <c r="F248" t="str">
        <f>IF(AND(F$1&lt;&gt;"",RunningTotal!F248-RunningTotal!E248&gt;-1),RunningTotal!F248-RunningTotal!E248,"")</f>
        <v/>
      </c>
      <c r="G248" t="str">
        <f>IF(AND(G$1&lt;&gt;"",RunningTotal!G248-RunningTotal!F248&gt;-1),RunningTotal!G248-RunningTotal!F248,"")</f>
        <v/>
      </c>
      <c r="H248" t="str">
        <f>IF(AND(H$1&lt;&gt;"",RunningTotal!H248-RunningTotal!G248&gt;-1),RunningTotal!H248-RunningTotal!G248,"")</f>
        <v/>
      </c>
      <c r="I248" t="str">
        <f>IF(AND(I$1&lt;&gt;"",RunningTotal!I248-RunningTotal!H248&gt;-1),RunningTotal!I248-RunningTotal!H248,"")</f>
        <v/>
      </c>
      <c r="J248" t="str">
        <f>IF(AND(J$1&lt;&gt;"",RunningTotal!J248-RunningTotal!I248&gt;-1),RunningTotal!J248-RunningTotal!I248,"")</f>
        <v/>
      </c>
      <c r="K248" t="str">
        <f>IF(AND(K$1&lt;&gt;"",RunningTotal!K248-RunningTotal!J248&gt;-1),RunningTotal!K248-RunningTotal!J248,"")</f>
        <v/>
      </c>
      <c r="L248" t="str">
        <f>IF(AND(L$1&lt;&gt;"",RunningTotal!L248-RunningTotal!K248&gt;-1),RunningTotal!L248-RunningTotal!K248,"")</f>
        <v/>
      </c>
      <c r="M248" t="str">
        <f>IF(AND(M$1&lt;&gt;"",RunningTotal!M248-RunningTotal!L248&gt;-1),RunningTotal!M248-RunningTotal!L248,"")</f>
        <v/>
      </c>
      <c r="N248" t="str">
        <f>IF(AND(N$1&lt;&gt;"",RunningTotal!N248-RunningTotal!M248&gt;-1),RunningTotal!N248-RunningTotal!M248,"")</f>
        <v/>
      </c>
      <c r="O248" t="str">
        <f>IF(AND(O$1&lt;&gt;"",RunningTotal!O248-RunningTotal!N248&gt;-1),RunningTotal!O248-RunningTotal!N248,"")</f>
        <v/>
      </c>
      <c r="P248" t="str">
        <f>IF(AND(P$1&lt;&gt;"",RunningTotal!P248-RunningTotal!O248&gt;-1),RunningTotal!P248-RunningTotal!O248,"")</f>
        <v/>
      </c>
      <c r="Q248" t="str">
        <f>IF(AND(Q$1&lt;&gt;"",RunningTotal!Q248-RunningTotal!P248&gt;-1),RunningTotal!Q248-RunningTotal!P248,"")</f>
        <v/>
      </c>
      <c r="R248" t="str">
        <f>IF(AND(R$1&lt;&gt;"",RunningTotal!R248-RunningTotal!Q248&gt;-1),RunningTotal!R248-RunningTotal!Q248,"")</f>
        <v/>
      </c>
      <c r="S248" t="str">
        <f>IF(AND(S$1&lt;&gt;"",RunningTotal!S248-RunningTotal!R248&gt;-1),RunningTotal!S248-RunningTotal!R248,"")</f>
        <v/>
      </c>
      <c r="T248" t="str">
        <f>IF(AND(T$1&lt;&gt;"",RunningTotal!T248-RunningTotal!S248&gt;-1),RunningTotal!T248-RunningTotal!S248,"")</f>
        <v/>
      </c>
      <c r="U248" t="str">
        <f>IF(AND(U$1&lt;&gt;"",RunningTotal!U248-RunningTotal!T248&gt;-1),RunningTotal!U248-RunningTotal!T248,"")</f>
        <v/>
      </c>
      <c r="V248" t="str">
        <f>IF(AND(V$1&lt;&gt;"",RunningTotal!V248-RunningTotal!U248&gt;-1),RunningTotal!V248-RunningTotal!U248,"")</f>
        <v/>
      </c>
      <c r="W248" t="str">
        <f>IF(AND(W$1&lt;&gt;"",RunningTotal!W248-RunningTotal!V248&gt;-1),RunningTotal!W248-RunningTotal!V248,"")</f>
        <v/>
      </c>
      <c r="X248" t="str">
        <f>IF(AND(X$1&lt;&gt;"",RunningTotal!X248-RunningTotal!W248&gt;-1),RunningTotal!X248-RunningTotal!W248,"")</f>
        <v/>
      </c>
      <c r="Y248" t="str">
        <f>IF(AND(Y$1&lt;&gt;"",RunningTotal!Y248-RunningTotal!X248&gt;-1),RunningTotal!Y248-RunningTotal!X248,"")</f>
        <v/>
      </c>
      <c r="Z248" t="str">
        <f>IF(AND(Z$1&lt;&gt;"",RunningTotal!Z248-RunningTotal!Y248&gt;-1),RunningTotal!Z248-RunningTotal!Y248,"")</f>
        <v/>
      </c>
      <c r="AA248" t="str">
        <f>IF(AND(AA$1&lt;&gt;"",RunningTotal!AA248-RunningTotal!Z248&gt;-1),RunningTotal!AA248-RunningTotal!Z248,"")</f>
        <v/>
      </c>
      <c r="AB248" t="str">
        <f>IF(AND(AB$1&lt;&gt;"",RunningTotal!AB248-RunningTotal!AA248&gt;-1),RunningTotal!AB248-RunningTotal!AA248,"")</f>
        <v/>
      </c>
      <c r="AC248" t="str">
        <f>IF(AND(AC$1&lt;&gt;"",RunningTotal!AC248-RunningTotal!AB248&gt;-1),RunningTotal!AC248-RunningTotal!AB248,"")</f>
        <v/>
      </c>
      <c r="AD248" t="str">
        <f>IF(AND(AD$1&lt;&gt;"",RunningTotal!AD248-RunningTotal!AC248&gt;-1),RunningTotal!AD248-RunningTotal!AC248,"")</f>
        <v/>
      </c>
      <c r="AE248" t="str">
        <f>IF(AND(AE$1&lt;&gt;"",RunningTotal!AE248-RunningTotal!AD248&gt;-1),RunningTotal!AE248-RunningTotal!AD248,"")</f>
        <v/>
      </c>
      <c r="AF248" t="str">
        <f>IF(AND(AF$1&lt;&gt;"",RunningTotal!AF248-RunningTotal!AE248&gt;-1),RunningTotal!AF248-RunningTotal!AE248,"")</f>
        <v/>
      </c>
      <c r="AG248" t="str">
        <f>IF(AND(AG$1&lt;&gt;"",RunningTotal!AG248-RunningTotal!AF248&gt;-1),RunningTotal!AG248-RunningTotal!AF248,"")</f>
        <v/>
      </c>
      <c r="AH248" t="str">
        <f>IF(AND(AH$1&lt;&gt;"",RunningTotal!AH248-RunningTotal!AG248&gt;-1),RunningTotal!AH248-RunningTotal!AG248,"")</f>
        <v/>
      </c>
      <c r="AI248" t="str">
        <f>IF(AND(AI$1&lt;&gt;"",RunningTotal!AI248-RunningTotal!AH248&gt;-1),RunningTotal!AI248-RunningTotal!AH248,"")</f>
        <v/>
      </c>
      <c r="AJ248" t="str">
        <f>IF(AND(AJ$1&lt;&gt;"",RunningTotal!AJ248-RunningTotal!AI248&gt;-1),RunningTotal!AJ248-RunningTotal!AI248,"")</f>
        <v/>
      </c>
      <c r="AK248" t="str">
        <f>IF(AND(AK$1&lt;&gt;"",RunningTotal!AK248-RunningTotal!AJ248&gt;-1),RunningTotal!AK248-RunningTotal!AJ248,"")</f>
        <v/>
      </c>
      <c r="AL248" t="str">
        <f>IF(AND(AL$1&lt;&gt;"",RunningTotal!AL248-RunningTotal!AK248&gt;-1),RunningTotal!AL248-RunningTotal!AK248,"")</f>
        <v/>
      </c>
      <c r="AM248" t="str">
        <f>IF(AND(AM$1&lt;&gt;"",RunningTotal!AM248-RunningTotal!AL248&gt;-1),RunningTotal!AM248-RunningTotal!AL248,"")</f>
        <v/>
      </c>
      <c r="AN248" t="str">
        <f>IF(AND(AN$1&lt;&gt;"",RunningTotal!AN248-RunningTotal!AM248&gt;-1),RunningTotal!AN248-RunningTotal!AM248,"")</f>
        <v/>
      </c>
      <c r="AO248" t="str">
        <f>IF(AND(AO$1&lt;&gt;"",RunningTotal!AO248-RunningTotal!AN248&gt;-1),RunningTotal!AO248-RunningTotal!AN248,"")</f>
        <v/>
      </c>
      <c r="AP248" t="str">
        <f>IF(AND(AP$1&lt;&gt;"",RunningTotal!AP248-RunningTotal!AO248&gt;-1),RunningTotal!AP248-RunningTotal!AO248,"")</f>
        <v/>
      </c>
      <c r="AQ248" t="str">
        <f>IF(AND(AQ$1&lt;&gt;"",RunningTotal!AQ248-RunningTotal!AP248&gt;-1),RunningTotal!AQ248-RunningTotal!AP248,"")</f>
        <v/>
      </c>
      <c r="AR248" t="str">
        <f>IF(AND(AR$1&lt;&gt;"",RunningTotal!AR248-RunningTotal!AQ248&gt;-1),RunningTotal!AR248-RunningTotal!AQ248,"")</f>
        <v/>
      </c>
      <c r="AS248" t="str">
        <f>IF(AND(AS$1&lt;&gt;"",RunningTotal!AS248-RunningTotal!AR248&gt;-1),RunningTotal!AS248-RunningTotal!AR248,"")</f>
        <v/>
      </c>
      <c r="AT248" t="str">
        <f>IF(AND(AT$1&lt;&gt;"",RunningTotal!AT248-RunningTotal!AS248&gt;-1),RunningTotal!AT248-RunningTotal!AS248,"")</f>
        <v/>
      </c>
      <c r="AU248" t="str">
        <f>IF(AND(AU$1&lt;&gt;"",RunningTotal!AU248-RunningTotal!AT248&gt;-1),RunningTotal!AU248-RunningTotal!AT248,"")</f>
        <v/>
      </c>
      <c r="AV248" t="str">
        <f>IF(AND(AV$1&lt;&gt;"",RunningTotal!AV248-RunningTotal!AU248&gt;-1),RunningTotal!AV248-RunningTotal!AU248,"")</f>
        <v/>
      </c>
      <c r="AW248" t="str">
        <f>IF(AND(AW$1&lt;&gt;"",RunningTotal!AW248-RunningTotal!AV248&gt;-1),RunningTotal!AW248-RunningTotal!AV248,"")</f>
        <v/>
      </c>
      <c r="AX248" t="str">
        <f>IF(AND(AX$1&lt;&gt;"",RunningTotal!AX248-RunningTotal!AW248&gt;-1),RunningTotal!AX248-RunningTotal!AW248,"")</f>
        <v/>
      </c>
      <c r="AY248" t="str">
        <f>IF(AND(AY$1&lt;&gt;"",RunningTotal!AY248-RunningTotal!AX248&gt;-1),RunningTotal!AY248-RunningTotal!AX248,"")</f>
        <v/>
      </c>
      <c r="AZ248" t="str">
        <f>IF(AND(AZ$1&lt;&gt;"",RunningTotal!AZ248-RunningTotal!AY248&gt;-1),RunningTotal!AZ248-RunningTotal!AY248,"")</f>
        <v/>
      </c>
      <c r="BA248" t="str">
        <f>IF(AND(BA$1&lt;&gt;"",RunningTotal!BA248-RunningTotal!AZ248&gt;-1),RunningTotal!BA248-RunningTotal!AZ248,"")</f>
        <v/>
      </c>
      <c r="BB248" t="str">
        <f>IF(AND(BB$1&lt;&gt;"",RunningTotal!BB248-RunningTotal!BA248&gt;-1),RunningTotal!BB248-RunningTotal!BA248,"")</f>
        <v/>
      </c>
      <c r="BC248" t="str">
        <f>IF(AND(BC$1&lt;&gt;"",RunningTotal!BC248-RunningTotal!BB248&gt;-1),RunningTotal!BC248-RunningTotal!BB248,"")</f>
        <v/>
      </c>
      <c r="BD248" t="str">
        <f>IF(AND(BD$1&lt;&gt;"",RunningTotal!BD248-RunningTotal!BC248&gt;-1),RunningTotal!BD248-RunningTotal!BC248,"")</f>
        <v/>
      </c>
      <c r="BE248" t="str">
        <f>IF(AND(BE$1&lt;&gt;"",RunningTotal!BE248-RunningTotal!BD248&gt;-1),RunningTotal!BE248-RunningTotal!BD248,"")</f>
        <v/>
      </c>
      <c r="BF248" t="str">
        <f>IF(AND(BF$1&lt;&gt;"",RunningTotal!BF248-RunningTotal!BE248&gt;-1),RunningTotal!BF248-RunningTotal!BE248,"")</f>
        <v/>
      </c>
      <c r="BG248" t="str">
        <f>IF(AND(BG$1&lt;&gt;"",RunningTotal!BG248-RunningTotal!BF248&gt;-1),RunningTotal!BG248-RunningTotal!BF248,"")</f>
        <v/>
      </c>
      <c r="BH248" t="str">
        <f>IF(AND(BH$1&lt;&gt;"",RunningTotal!BH248-RunningTotal!BG248&gt;-1),RunningTotal!BH248-RunningTotal!BG248,"")</f>
        <v/>
      </c>
      <c r="BI248" t="str">
        <f>IF(AND(BI$1&lt;&gt;"",RunningTotal!BI248-RunningTotal!BH248&gt;-1),RunningTotal!BI248-RunningTotal!BH248,"")</f>
        <v/>
      </c>
      <c r="BJ248" t="str">
        <f>IF(AND(BJ$1&lt;&gt;"",RunningTotal!BJ248-RunningTotal!BI248&gt;-1),RunningTotal!BJ248-RunningTotal!BI248,"")</f>
        <v/>
      </c>
      <c r="BK248" t="str">
        <f>IF(AND(BK$1&lt;&gt;"",RunningTotal!BK248-RunningTotal!BJ248&gt;-1),RunningTotal!BK248-RunningTotal!BJ248,"")</f>
        <v/>
      </c>
      <c r="BL248" t="str">
        <f>IF(AND(BL$1&lt;&gt;"",RunningTotal!BL248-RunningTotal!BK248&gt;-1),RunningTotal!BL248-RunningTotal!BK248,"")</f>
        <v/>
      </c>
      <c r="BM248" t="str">
        <f>IF(AND(BM$1&lt;&gt;"",RunningTotal!BM248-RunningTotal!BL248&gt;-1),RunningTotal!BM248-RunningTotal!BL248,"")</f>
        <v/>
      </c>
      <c r="BN248" t="str">
        <f>IF(AND(BN$1&lt;&gt;"",RunningTotal!BN248-RunningTotal!BM248&gt;-1),RunningTotal!BN248-RunningTotal!BM248,"")</f>
        <v/>
      </c>
      <c r="BO248" t="str">
        <f>IF(AND(BO$1&lt;&gt;"",RunningTotal!BO248-RunningTotal!BN248&gt;-1),RunningTotal!BO248-RunningTotal!BN248,"")</f>
        <v/>
      </c>
      <c r="BP248" t="str">
        <f>IF(AND(BP$1&lt;&gt;"",RunningTotal!BP248-RunningTotal!BO248&gt;-1),RunningTotal!BP248-RunningTotal!BO248,"")</f>
        <v/>
      </c>
      <c r="BQ248" t="str">
        <f>IF(AND(BQ$1&lt;&gt;"",RunningTotal!BQ248-RunningTotal!BP248&gt;-1),RunningTotal!BQ248-RunningTotal!BP248,"")</f>
        <v/>
      </c>
      <c r="BR248" t="str">
        <f>IF(AND(BR$1&lt;&gt;"",RunningTotal!BR248-RunningTotal!BQ248&gt;-1),RunningTotal!BR248-RunningTotal!BQ248,"")</f>
        <v/>
      </c>
      <c r="BS248" t="str">
        <f>IF(AND(BS$1&lt;&gt;"",RunningTotal!BS248-RunningTotal!BR248&gt;-1),RunningTotal!BS248-RunningTotal!BR248,"")</f>
        <v/>
      </c>
      <c r="BT248" t="str">
        <f>IF(AND(BT$1&lt;&gt;"",RunningTotal!BT248-RunningTotal!BS248&gt;-1),RunningTotal!BT248-RunningTotal!BS248,"")</f>
        <v/>
      </c>
      <c r="BU248" t="str">
        <f>IF(AND(BU$1&lt;&gt;"",RunningTotal!BU248-RunningTotal!BT248&gt;-1),RunningTotal!BU248-RunningTotal!BT248,"")</f>
        <v/>
      </c>
      <c r="BV248" t="str">
        <f>IF(AND(BV$1&lt;&gt;"",RunningTotal!BV248-RunningTotal!BU248&gt;-1),RunningTotal!BV248-RunningTotal!BU248,"")</f>
        <v/>
      </c>
      <c r="BW248" t="str">
        <f>IF(AND(BW$1&lt;&gt;"",RunningTotal!BW248-RunningTotal!BV248&gt;-1),RunningTotal!BW248-RunningTotal!BV248,"")</f>
        <v/>
      </c>
      <c r="BX248" t="str">
        <f>IF(AND(BX$1&lt;&gt;"",RunningTotal!BX248-RunningTotal!BW248&gt;-1),RunningTotal!BX248-RunningTotal!BW248,"")</f>
        <v/>
      </c>
      <c r="BY248" t="str">
        <f>IF(AND(BY$1&lt;&gt;"",RunningTotal!BY248-RunningTotal!BX248&gt;-1),RunningTotal!BY248-RunningTotal!BX248,"")</f>
        <v/>
      </c>
      <c r="BZ248" t="str">
        <f>IF(AND(BZ$1&lt;&gt;"",RunningTotal!BZ248-RunningTotal!BY248&gt;-1),RunningTotal!BZ248-RunningTotal!BY248,"")</f>
        <v/>
      </c>
      <c r="CA248" t="str">
        <f>IF(AND(CA$1&lt;&gt;"",RunningTotal!CA248-RunningTotal!BZ248&gt;-1),RunningTotal!CA248-RunningTotal!BZ248,"")</f>
        <v/>
      </c>
      <c r="CB248" t="str">
        <f>IF(AND(CB$1&lt;&gt;"",RunningTotal!CB248-RunningTotal!CA248&gt;-1),RunningTotal!CB248-RunningTotal!CA248,"")</f>
        <v/>
      </c>
      <c r="CC248" t="str">
        <f>IF(AND(CC$1&lt;&gt;"",RunningTotal!CC248-RunningTotal!CB248&gt;-1),RunningTotal!CC248-RunningTotal!CB248,"")</f>
        <v/>
      </c>
    </row>
    <row r="249" spans="1:81" x14ac:dyDescent="0.25">
      <c r="A249" s="2" t="str">
        <f>IF(RunningTotal!A249&lt;&gt;"",RunningTotal!A249,"")</f>
        <v/>
      </c>
      <c r="B249" s="1" t="str">
        <f>IF(RunningTotal!B249&lt;&gt;"",RunningTotal!B249,"")</f>
        <v/>
      </c>
      <c r="C249" t="str">
        <f>IF(AND(C$1&lt;&gt;"",RunningTotal!C249-RunningTotal!B249&gt;-1),RunningTotal!C249-RunningTotal!B249,"")</f>
        <v/>
      </c>
      <c r="D249">
        <f>IF(AND(D$1&lt;&gt;"",RunningTotal!D249-RunningTotal!C249&gt;-1),RunningTotal!D249-RunningTotal!C249,"")</f>
        <v>0</v>
      </c>
      <c r="E249" t="str">
        <f>IF(AND(E$1&lt;&gt;"",RunningTotal!E249-RunningTotal!D249&gt;-1),RunningTotal!E249-RunningTotal!D249,"")</f>
        <v/>
      </c>
      <c r="F249" t="str">
        <f>IF(AND(F$1&lt;&gt;"",RunningTotal!F249-RunningTotal!E249&gt;-1),RunningTotal!F249-RunningTotal!E249,"")</f>
        <v/>
      </c>
      <c r="G249" t="str">
        <f>IF(AND(G$1&lt;&gt;"",RunningTotal!G249-RunningTotal!F249&gt;-1),RunningTotal!G249-RunningTotal!F249,"")</f>
        <v/>
      </c>
      <c r="H249" t="str">
        <f>IF(AND(H$1&lt;&gt;"",RunningTotal!H249-RunningTotal!G249&gt;-1),RunningTotal!H249-RunningTotal!G249,"")</f>
        <v/>
      </c>
      <c r="I249" t="str">
        <f>IF(AND(I$1&lt;&gt;"",RunningTotal!I249-RunningTotal!H249&gt;-1),RunningTotal!I249-RunningTotal!H249,"")</f>
        <v/>
      </c>
      <c r="J249" t="str">
        <f>IF(AND(J$1&lt;&gt;"",RunningTotal!J249-RunningTotal!I249&gt;-1),RunningTotal!J249-RunningTotal!I249,"")</f>
        <v/>
      </c>
      <c r="K249" t="str">
        <f>IF(AND(K$1&lt;&gt;"",RunningTotal!K249-RunningTotal!J249&gt;-1),RunningTotal!K249-RunningTotal!J249,"")</f>
        <v/>
      </c>
      <c r="L249" t="str">
        <f>IF(AND(L$1&lt;&gt;"",RunningTotal!L249-RunningTotal!K249&gt;-1),RunningTotal!L249-RunningTotal!K249,"")</f>
        <v/>
      </c>
      <c r="M249" t="str">
        <f>IF(AND(M$1&lt;&gt;"",RunningTotal!M249-RunningTotal!L249&gt;-1),RunningTotal!M249-RunningTotal!L249,"")</f>
        <v/>
      </c>
      <c r="N249" t="str">
        <f>IF(AND(N$1&lt;&gt;"",RunningTotal!N249-RunningTotal!M249&gt;-1),RunningTotal!N249-RunningTotal!M249,"")</f>
        <v/>
      </c>
      <c r="O249" t="str">
        <f>IF(AND(O$1&lt;&gt;"",RunningTotal!O249-RunningTotal!N249&gt;-1),RunningTotal!O249-RunningTotal!N249,"")</f>
        <v/>
      </c>
      <c r="P249" t="str">
        <f>IF(AND(P$1&lt;&gt;"",RunningTotal!P249-RunningTotal!O249&gt;-1),RunningTotal!P249-RunningTotal!O249,"")</f>
        <v/>
      </c>
      <c r="Q249" t="str">
        <f>IF(AND(Q$1&lt;&gt;"",RunningTotal!Q249-RunningTotal!P249&gt;-1),RunningTotal!Q249-RunningTotal!P249,"")</f>
        <v/>
      </c>
      <c r="R249" t="str">
        <f>IF(AND(R$1&lt;&gt;"",RunningTotal!R249-RunningTotal!Q249&gt;-1),RunningTotal!R249-RunningTotal!Q249,"")</f>
        <v/>
      </c>
      <c r="S249" t="str">
        <f>IF(AND(S$1&lt;&gt;"",RunningTotal!S249-RunningTotal!R249&gt;-1),RunningTotal!S249-RunningTotal!R249,"")</f>
        <v/>
      </c>
      <c r="T249" t="str">
        <f>IF(AND(T$1&lt;&gt;"",RunningTotal!T249-RunningTotal!S249&gt;-1),RunningTotal!T249-RunningTotal!S249,"")</f>
        <v/>
      </c>
      <c r="U249" t="str">
        <f>IF(AND(U$1&lt;&gt;"",RunningTotal!U249-RunningTotal!T249&gt;-1),RunningTotal!U249-RunningTotal!T249,"")</f>
        <v/>
      </c>
      <c r="V249" t="str">
        <f>IF(AND(V$1&lt;&gt;"",RunningTotal!V249-RunningTotal!U249&gt;-1),RunningTotal!V249-RunningTotal!U249,"")</f>
        <v/>
      </c>
      <c r="W249" t="str">
        <f>IF(AND(W$1&lt;&gt;"",RunningTotal!W249-RunningTotal!V249&gt;-1),RunningTotal!W249-RunningTotal!V249,"")</f>
        <v/>
      </c>
      <c r="X249" t="str">
        <f>IF(AND(X$1&lt;&gt;"",RunningTotal!X249-RunningTotal!W249&gt;-1),RunningTotal!X249-RunningTotal!W249,"")</f>
        <v/>
      </c>
      <c r="Y249" t="str">
        <f>IF(AND(Y$1&lt;&gt;"",RunningTotal!Y249-RunningTotal!X249&gt;-1),RunningTotal!Y249-RunningTotal!X249,"")</f>
        <v/>
      </c>
      <c r="Z249" t="str">
        <f>IF(AND(Z$1&lt;&gt;"",RunningTotal!Z249-RunningTotal!Y249&gt;-1),RunningTotal!Z249-RunningTotal!Y249,"")</f>
        <v/>
      </c>
      <c r="AA249" t="str">
        <f>IF(AND(AA$1&lt;&gt;"",RunningTotal!AA249-RunningTotal!Z249&gt;-1),RunningTotal!AA249-RunningTotal!Z249,"")</f>
        <v/>
      </c>
      <c r="AB249" t="str">
        <f>IF(AND(AB$1&lt;&gt;"",RunningTotal!AB249-RunningTotal!AA249&gt;-1),RunningTotal!AB249-RunningTotal!AA249,"")</f>
        <v/>
      </c>
      <c r="AC249" t="str">
        <f>IF(AND(AC$1&lt;&gt;"",RunningTotal!AC249-RunningTotal!AB249&gt;-1),RunningTotal!AC249-RunningTotal!AB249,"")</f>
        <v/>
      </c>
      <c r="AD249" t="str">
        <f>IF(AND(AD$1&lt;&gt;"",RunningTotal!AD249-RunningTotal!AC249&gt;-1),RunningTotal!AD249-RunningTotal!AC249,"")</f>
        <v/>
      </c>
      <c r="AE249" t="str">
        <f>IF(AND(AE$1&lt;&gt;"",RunningTotal!AE249-RunningTotal!AD249&gt;-1),RunningTotal!AE249-RunningTotal!AD249,"")</f>
        <v/>
      </c>
      <c r="AF249" t="str">
        <f>IF(AND(AF$1&lt;&gt;"",RunningTotal!AF249-RunningTotal!AE249&gt;-1),RunningTotal!AF249-RunningTotal!AE249,"")</f>
        <v/>
      </c>
      <c r="AG249" t="str">
        <f>IF(AND(AG$1&lt;&gt;"",RunningTotal!AG249-RunningTotal!AF249&gt;-1),RunningTotal!AG249-RunningTotal!AF249,"")</f>
        <v/>
      </c>
      <c r="AH249" t="str">
        <f>IF(AND(AH$1&lt;&gt;"",RunningTotal!AH249-RunningTotal!AG249&gt;-1),RunningTotal!AH249-RunningTotal!AG249,"")</f>
        <v/>
      </c>
      <c r="AI249" t="str">
        <f>IF(AND(AI$1&lt;&gt;"",RunningTotal!AI249-RunningTotal!AH249&gt;-1),RunningTotal!AI249-RunningTotal!AH249,"")</f>
        <v/>
      </c>
      <c r="AJ249" t="str">
        <f>IF(AND(AJ$1&lt;&gt;"",RunningTotal!AJ249-RunningTotal!AI249&gt;-1),RunningTotal!AJ249-RunningTotal!AI249,"")</f>
        <v/>
      </c>
      <c r="AK249" t="str">
        <f>IF(AND(AK$1&lt;&gt;"",RunningTotal!AK249-RunningTotal!AJ249&gt;-1),RunningTotal!AK249-RunningTotal!AJ249,"")</f>
        <v/>
      </c>
      <c r="AL249" t="str">
        <f>IF(AND(AL$1&lt;&gt;"",RunningTotal!AL249-RunningTotal!AK249&gt;-1),RunningTotal!AL249-RunningTotal!AK249,"")</f>
        <v/>
      </c>
      <c r="AM249" t="str">
        <f>IF(AND(AM$1&lt;&gt;"",RunningTotal!AM249-RunningTotal!AL249&gt;-1),RunningTotal!AM249-RunningTotal!AL249,"")</f>
        <v/>
      </c>
      <c r="AN249" t="str">
        <f>IF(AND(AN$1&lt;&gt;"",RunningTotal!AN249-RunningTotal!AM249&gt;-1),RunningTotal!AN249-RunningTotal!AM249,"")</f>
        <v/>
      </c>
      <c r="AO249" t="str">
        <f>IF(AND(AO$1&lt;&gt;"",RunningTotal!AO249-RunningTotal!AN249&gt;-1),RunningTotal!AO249-RunningTotal!AN249,"")</f>
        <v/>
      </c>
      <c r="AP249" t="str">
        <f>IF(AND(AP$1&lt;&gt;"",RunningTotal!AP249-RunningTotal!AO249&gt;-1),RunningTotal!AP249-RunningTotal!AO249,"")</f>
        <v/>
      </c>
      <c r="AQ249" t="str">
        <f>IF(AND(AQ$1&lt;&gt;"",RunningTotal!AQ249-RunningTotal!AP249&gt;-1),RunningTotal!AQ249-RunningTotal!AP249,"")</f>
        <v/>
      </c>
      <c r="AR249" t="str">
        <f>IF(AND(AR$1&lt;&gt;"",RunningTotal!AR249-RunningTotal!AQ249&gt;-1),RunningTotal!AR249-RunningTotal!AQ249,"")</f>
        <v/>
      </c>
      <c r="AS249" t="str">
        <f>IF(AND(AS$1&lt;&gt;"",RunningTotal!AS249-RunningTotal!AR249&gt;-1),RunningTotal!AS249-RunningTotal!AR249,"")</f>
        <v/>
      </c>
      <c r="AT249" t="str">
        <f>IF(AND(AT$1&lt;&gt;"",RunningTotal!AT249-RunningTotal!AS249&gt;-1),RunningTotal!AT249-RunningTotal!AS249,"")</f>
        <v/>
      </c>
      <c r="AU249" t="str">
        <f>IF(AND(AU$1&lt;&gt;"",RunningTotal!AU249-RunningTotal!AT249&gt;-1),RunningTotal!AU249-RunningTotal!AT249,"")</f>
        <v/>
      </c>
      <c r="AV249" t="str">
        <f>IF(AND(AV$1&lt;&gt;"",RunningTotal!AV249-RunningTotal!AU249&gt;-1),RunningTotal!AV249-RunningTotal!AU249,"")</f>
        <v/>
      </c>
      <c r="AW249" t="str">
        <f>IF(AND(AW$1&lt;&gt;"",RunningTotal!AW249-RunningTotal!AV249&gt;-1),RunningTotal!AW249-RunningTotal!AV249,"")</f>
        <v/>
      </c>
      <c r="AX249" t="str">
        <f>IF(AND(AX$1&lt;&gt;"",RunningTotal!AX249-RunningTotal!AW249&gt;-1),RunningTotal!AX249-RunningTotal!AW249,"")</f>
        <v/>
      </c>
      <c r="AY249" t="str">
        <f>IF(AND(AY$1&lt;&gt;"",RunningTotal!AY249-RunningTotal!AX249&gt;-1),RunningTotal!AY249-RunningTotal!AX249,"")</f>
        <v/>
      </c>
      <c r="AZ249" t="str">
        <f>IF(AND(AZ$1&lt;&gt;"",RunningTotal!AZ249-RunningTotal!AY249&gt;-1),RunningTotal!AZ249-RunningTotal!AY249,"")</f>
        <v/>
      </c>
      <c r="BA249" t="str">
        <f>IF(AND(BA$1&lt;&gt;"",RunningTotal!BA249-RunningTotal!AZ249&gt;-1),RunningTotal!BA249-RunningTotal!AZ249,"")</f>
        <v/>
      </c>
      <c r="BB249" t="str">
        <f>IF(AND(BB$1&lt;&gt;"",RunningTotal!BB249-RunningTotal!BA249&gt;-1),RunningTotal!BB249-RunningTotal!BA249,"")</f>
        <v/>
      </c>
      <c r="BC249" t="str">
        <f>IF(AND(BC$1&lt;&gt;"",RunningTotal!BC249-RunningTotal!BB249&gt;-1),RunningTotal!BC249-RunningTotal!BB249,"")</f>
        <v/>
      </c>
      <c r="BD249" t="str">
        <f>IF(AND(BD$1&lt;&gt;"",RunningTotal!BD249-RunningTotal!BC249&gt;-1),RunningTotal!BD249-RunningTotal!BC249,"")</f>
        <v/>
      </c>
      <c r="BE249" t="str">
        <f>IF(AND(BE$1&lt;&gt;"",RunningTotal!BE249-RunningTotal!BD249&gt;-1),RunningTotal!BE249-RunningTotal!BD249,"")</f>
        <v/>
      </c>
      <c r="BF249" t="str">
        <f>IF(AND(BF$1&lt;&gt;"",RunningTotal!BF249-RunningTotal!BE249&gt;-1),RunningTotal!BF249-RunningTotal!BE249,"")</f>
        <v/>
      </c>
      <c r="BG249" t="str">
        <f>IF(AND(BG$1&lt;&gt;"",RunningTotal!BG249-RunningTotal!BF249&gt;-1),RunningTotal!BG249-RunningTotal!BF249,"")</f>
        <v/>
      </c>
      <c r="BH249" t="str">
        <f>IF(AND(BH$1&lt;&gt;"",RunningTotal!BH249-RunningTotal!BG249&gt;-1),RunningTotal!BH249-RunningTotal!BG249,"")</f>
        <v/>
      </c>
      <c r="BI249" t="str">
        <f>IF(AND(BI$1&lt;&gt;"",RunningTotal!BI249-RunningTotal!BH249&gt;-1),RunningTotal!BI249-RunningTotal!BH249,"")</f>
        <v/>
      </c>
      <c r="BJ249" t="str">
        <f>IF(AND(BJ$1&lt;&gt;"",RunningTotal!BJ249-RunningTotal!BI249&gt;-1),RunningTotal!BJ249-RunningTotal!BI249,"")</f>
        <v/>
      </c>
      <c r="BK249" t="str">
        <f>IF(AND(BK$1&lt;&gt;"",RunningTotal!BK249-RunningTotal!BJ249&gt;-1),RunningTotal!BK249-RunningTotal!BJ249,"")</f>
        <v/>
      </c>
      <c r="BL249" t="str">
        <f>IF(AND(BL$1&lt;&gt;"",RunningTotal!BL249-RunningTotal!BK249&gt;-1),RunningTotal!BL249-RunningTotal!BK249,"")</f>
        <v/>
      </c>
      <c r="BM249" t="str">
        <f>IF(AND(BM$1&lt;&gt;"",RunningTotal!BM249-RunningTotal!BL249&gt;-1),RunningTotal!BM249-RunningTotal!BL249,"")</f>
        <v/>
      </c>
      <c r="BN249" t="str">
        <f>IF(AND(BN$1&lt;&gt;"",RunningTotal!BN249-RunningTotal!BM249&gt;-1),RunningTotal!BN249-RunningTotal!BM249,"")</f>
        <v/>
      </c>
      <c r="BO249" t="str">
        <f>IF(AND(BO$1&lt;&gt;"",RunningTotal!BO249-RunningTotal!BN249&gt;-1),RunningTotal!BO249-RunningTotal!BN249,"")</f>
        <v/>
      </c>
      <c r="BP249" t="str">
        <f>IF(AND(BP$1&lt;&gt;"",RunningTotal!BP249-RunningTotal!BO249&gt;-1),RunningTotal!BP249-RunningTotal!BO249,"")</f>
        <v/>
      </c>
      <c r="BQ249" t="str">
        <f>IF(AND(BQ$1&lt;&gt;"",RunningTotal!BQ249-RunningTotal!BP249&gt;-1),RunningTotal!BQ249-RunningTotal!BP249,"")</f>
        <v/>
      </c>
      <c r="BR249" t="str">
        <f>IF(AND(BR$1&lt;&gt;"",RunningTotal!BR249-RunningTotal!BQ249&gt;-1),RunningTotal!BR249-RunningTotal!BQ249,"")</f>
        <v/>
      </c>
      <c r="BS249" t="str">
        <f>IF(AND(BS$1&lt;&gt;"",RunningTotal!BS249-RunningTotal!BR249&gt;-1),RunningTotal!BS249-RunningTotal!BR249,"")</f>
        <v/>
      </c>
      <c r="BT249" t="str">
        <f>IF(AND(BT$1&lt;&gt;"",RunningTotal!BT249-RunningTotal!BS249&gt;-1),RunningTotal!BT249-RunningTotal!BS249,"")</f>
        <v/>
      </c>
      <c r="BU249" t="str">
        <f>IF(AND(BU$1&lt;&gt;"",RunningTotal!BU249-RunningTotal!BT249&gt;-1),RunningTotal!BU249-RunningTotal!BT249,"")</f>
        <v/>
      </c>
      <c r="BV249" t="str">
        <f>IF(AND(BV$1&lt;&gt;"",RunningTotal!BV249-RunningTotal!BU249&gt;-1),RunningTotal!BV249-RunningTotal!BU249,"")</f>
        <v/>
      </c>
      <c r="BW249" t="str">
        <f>IF(AND(BW$1&lt;&gt;"",RunningTotal!BW249-RunningTotal!BV249&gt;-1),RunningTotal!BW249-RunningTotal!BV249,"")</f>
        <v/>
      </c>
      <c r="BX249" t="str">
        <f>IF(AND(BX$1&lt;&gt;"",RunningTotal!BX249-RunningTotal!BW249&gt;-1),RunningTotal!BX249-RunningTotal!BW249,"")</f>
        <v/>
      </c>
      <c r="BY249" t="str">
        <f>IF(AND(BY$1&lt;&gt;"",RunningTotal!BY249-RunningTotal!BX249&gt;-1),RunningTotal!BY249-RunningTotal!BX249,"")</f>
        <v/>
      </c>
      <c r="BZ249" t="str">
        <f>IF(AND(BZ$1&lt;&gt;"",RunningTotal!BZ249-RunningTotal!BY249&gt;-1),RunningTotal!BZ249-RunningTotal!BY249,"")</f>
        <v/>
      </c>
      <c r="CA249" t="str">
        <f>IF(AND(CA$1&lt;&gt;"",RunningTotal!CA249-RunningTotal!BZ249&gt;-1),RunningTotal!CA249-RunningTotal!BZ249,"")</f>
        <v/>
      </c>
      <c r="CB249" t="str">
        <f>IF(AND(CB$1&lt;&gt;"",RunningTotal!CB249-RunningTotal!CA249&gt;-1),RunningTotal!CB249-RunningTotal!CA249,"")</f>
        <v/>
      </c>
      <c r="CC249" t="str">
        <f>IF(AND(CC$1&lt;&gt;"",RunningTotal!CC249-RunningTotal!CB249&gt;-1),RunningTotal!CC249-RunningTotal!CB249,"")</f>
        <v/>
      </c>
    </row>
    <row r="250" spans="1:81" x14ac:dyDescent="0.25">
      <c r="A250" s="2" t="str">
        <f>IF(RunningTotal!A250&lt;&gt;"",RunningTotal!A250,"")</f>
        <v/>
      </c>
      <c r="B250" s="1" t="str">
        <f>IF(RunningTotal!B250&lt;&gt;"",RunningTotal!B250,"")</f>
        <v/>
      </c>
      <c r="C250" t="str">
        <f>IF(AND(C$1&lt;&gt;"",RunningTotal!C250-RunningTotal!B250&gt;-1),RunningTotal!C250-RunningTotal!B250,"")</f>
        <v/>
      </c>
      <c r="D250">
        <f>IF(AND(D$1&lt;&gt;"",RunningTotal!D250-RunningTotal!C250&gt;-1),RunningTotal!D250-RunningTotal!C250,"")</f>
        <v>0</v>
      </c>
      <c r="E250" t="str">
        <f>IF(AND(E$1&lt;&gt;"",RunningTotal!E250-RunningTotal!D250&gt;-1),RunningTotal!E250-RunningTotal!D250,"")</f>
        <v/>
      </c>
      <c r="F250" t="str">
        <f>IF(AND(F$1&lt;&gt;"",RunningTotal!F250-RunningTotal!E250&gt;-1),RunningTotal!F250-RunningTotal!E250,"")</f>
        <v/>
      </c>
      <c r="G250" t="str">
        <f>IF(AND(G$1&lt;&gt;"",RunningTotal!G250-RunningTotal!F250&gt;-1),RunningTotal!G250-RunningTotal!F250,"")</f>
        <v/>
      </c>
      <c r="H250" t="str">
        <f>IF(AND(H$1&lt;&gt;"",RunningTotal!H250-RunningTotal!G250&gt;-1),RunningTotal!H250-RunningTotal!G250,"")</f>
        <v/>
      </c>
      <c r="I250" t="str">
        <f>IF(AND(I$1&lt;&gt;"",RunningTotal!I250-RunningTotal!H250&gt;-1),RunningTotal!I250-RunningTotal!H250,"")</f>
        <v/>
      </c>
      <c r="J250" t="str">
        <f>IF(AND(J$1&lt;&gt;"",RunningTotal!J250-RunningTotal!I250&gt;-1),RunningTotal!J250-RunningTotal!I250,"")</f>
        <v/>
      </c>
      <c r="K250" t="str">
        <f>IF(AND(K$1&lt;&gt;"",RunningTotal!K250-RunningTotal!J250&gt;-1),RunningTotal!K250-RunningTotal!J250,"")</f>
        <v/>
      </c>
      <c r="L250" t="str">
        <f>IF(AND(L$1&lt;&gt;"",RunningTotal!L250-RunningTotal!K250&gt;-1),RunningTotal!L250-RunningTotal!K250,"")</f>
        <v/>
      </c>
      <c r="M250" t="str">
        <f>IF(AND(M$1&lt;&gt;"",RunningTotal!M250-RunningTotal!L250&gt;-1),RunningTotal!M250-RunningTotal!L250,"")</f>
        <v/>
      </c>
      <c r="N250" t="str">
        <f>IF(AND(N$1&lt;&gt;"",RunningTotal!N250-RunningTotal!M250&gt;-1),RunningTotal!N250-RunningTotal!M250,"")</f>
        <v/>
      </c>
      <c r="O250" t="str">
        <f>IF(AND(O$1&lt;&gt;"",RunningTotal!O250-RunningTotal!N250&gt;-1),RunningTotal!O250-RunningTotal!N250,"")</f>
        <v/>
      </c>
      <c r="P250" t="str">
        <f>IF(AND(P$1&lt;&gt;"",RunningTotal!P250-RunningTotal!O250&gt;-1),RunningTotal!P250-RunningTotal!O250,"")</f>
        <v/>
      </c>
      <c r="Q250" t="str">
        <f>IF(AND(Q$1&lt;&gt;"",RunningTotal!Q250-RunningTotal!P250&gt;-1),RunningTotal!Q250-RunningTotal!P250,"")</f>
        <v/>
      </c>
      <c r="R250" t="str">
        <f>IF(AND(R$1&lt;&gt;"",RunningTotal!R250-RunningTotal!Q250&gt;-1),RunningTotal!R250-RunningTotal!Q250,"")</f>
        <v/>
      </c>
      <c r="S250" t="str">
        <f>IF(AND(S$1&lt;&gt;"",RunningTotal!S250-RunningTotal!R250&gt;-1),RunningTotal!S250-RunningTotal!R250,"")</f>
        <v/>
      </c>
      <c r="T250" t="str">
        <f>IF(AND(T$1&lt;&gt;"",RunningTotal!T250-RunningTotal!S250&gt;-1),RunningTotal!T250-RunningTotal!S250,"")</f>
        <v/>
      </c>
      <c r="U250" t="str">
        <f>IF(AND(U$1&lt;&gt;"",RunningTotal!U250-RunningTotal!T250&gt;-1),RunningTotal!U250-RunningTotal!T250,"")</f>
        <v/>
      </c>
      <c r="V250" t="str">
        <f>IF(AND(V$1&lt;&gt;"",RunningTotal!V250-RunningTotal!U250&gt;-1),RunningTotal!V250-RunningTotal!U250,"")</f>
        <v/>
      </c>
      <c r="W250" t="str">
        <f>IF(AND(W$1&lt;&gt;"",RunningTotal!W250-RunningTotal!V250&gt;-1),RunningTotal!W250-RunningTotal!V250,"")</f>
        <v/>
      </c>
      <c r="X250" t="str">
        <f>IF(AND(X$1&lt;&gt;"",RunningTotal!X250-RunningTotal!W250&gt;-1),RunningTotal!X250-RunningTotal!W250,"")</f>
        <v/>
      </c>
      <c r="Y250" t="str">
        <f>IF(AND(Y$1&lt;&gt;"",RunningTotal!Y250-RunningTotal!X250&gt;-1),RunningTotal!Y250-RunningTotal!X250,"")</f>
        <v/>
      </c>
      <c r="Z250" t="str">
        <f>IF(AND(Z$1&lt;&gt;"",RunningTotal!Z250-RunningTotal!Y250&gt;-1),RunningTotal!Z250-RunningTotal!Y250,"")</f>
        <v/>
      </c>
      <c r="AA250" t="str">
        <f>IF(AND(AA$1&lt;&gt;"",RunningTotal!AA250-RunningTotal!Z250&gt;-1),RunningTotal!AA250-RunningTotal!Z250,"")</f>
        <v/>
      </c>
      <c r="AB250" t="str">
        <f>IF(AND(AB$1&lt;&gt;"",RunningTotal!AB250-RunningTotal!AA250&gt;-1),RunningTotal!AB250-RunningTotal!AA250,"")</f>
        <v/>
      </c>
      <c r="AC250" t="str">
        <f>IF(AND(AC$1&lt;&gt;"",RunningTotal!AC250-RunningTotal!AB250&gt;-1),RunningTotal!AC250-RunningTotal!AB250,"")</f>
        <v/>
      </c>
      <c r="AD250" t="str">
        <f>IF(AND(AD$1&lt;&gt;"",RunningTotal!AD250-RunningTotal!AC250&gt;-1),RunningTotal!AD250-RunningTotal!AC250,"")</f>
        <v/>
      </c>
      <c r="AE250" t="str">
        <f>IF(AND(AE$1&lt;&gt;"",RunningTotal!AE250-RunningTotal!AD250&gt;-1),RunningTotal!AE250-RunningTotal!AD250,"")</f>
        <v/>
      </c>
      <c r="AF250" t="str">
        <f>IF(AND(AF$1&lt;&gt;"",RunningTotal!AF250-RunningTotal!AE250&gt;-1),RunningTotal!AF250-RunningTotal!AE250,"")</f>
        <v/>
      </c>
      <c r="AG250" t="str">
        <f>IF(AND(AG$1&lt;&gt;"",RunningTotal!AG250-RunningTotal!AF250&gt;-1),RunningTotal!AG250-RunningTotal!AF250,"")</f>
        <v/>
      </c>
      <c r="AH250" t="str">
        <f>IF(AND(AH$1&lt;&gt;"",RunningTotal!AH250-RunningTotal!AG250&gt;-1),RunningTotal!AH250-RunningTotal!AG250,"")</f>
        <v/>
      </c>
      <c r="AI250" t="str">
        <f>IF(AND(AI$1&lt;&gt;"",RunningTotal!AI250-RunningTotal!AH250&gt;-1),RunningTotal!AI250-RunningTotal!AH250,"")</f>
        <v/>
      </c>
      <c r="AJ250" t="str">
        <f>IF(AND(AJ$1&lt;&gt;"",RunningTotal!AJ250-RunningTotal!AI250&gt;-1),RunningTotal!AJ250-RunningTotal!AI250,"")</f>
        <v/>
      </c>
      <c r="AK250" t="str">
        <f>IF(AND(AK$1&lt;&gt;"",RunningTotal!AK250-RunningTotal!AJ250&gt;-1),RunningTotal!AK250-RunningTotal!AJ250,"")</f>
        <v/>
      </c>
      <c r="AL250" t="str">
        <f>IF(AND(AL$1&lt;&gt;"",RunningTotal!AL250-RunningTotal!AK250&gt;-1),RunningTotal!AL250-RunningTotal!AK250,"")</f>
        <v/>
      </c>
      <c r="AM250" t="str">
        <f>IF(AND(AM$1&lt;&gt;"",RunningTotal!AM250-RunningTotal!AL250&gt;-1),RunningTotal!AM250-RunningTotal!AL250,"")</f>
        <v/>
      </c>
      <c r="AN250" t="str">
        <f>IF(AND(AN$1&lt;&gt;"",RunningTotal!AN250-RunningTotal!AM250&gt;-1),RunningTotal!AN250-RunningTotal!AM250,"")</f>
        <v/>
      </c>
      <c r="AO250" t="str">
        <f>IF(AND(AO$1&lt;&gt;"",RunningTotal!AO250-RunningTotal!AN250&gt;-1),RunningTotal!AO250-RunningTotal!AN250,"")</f>
        <v/>
      </c>
      <c r="AP250" t="str">
        <f>IF(AND(AP$1&lt;&gt;"",RunningTotal!AP250-RunningTotal!AO250&gt;-1),RunningTotal!AP250-RunningTotal!AO250,"")</f>
        <v/>
      </c>
      <c r="AQ250" t="str">
        <f>IF(AND(AQ$1&lt;&gt;"",RunningTotal!AQ250-RunningTotal!AP250&gt;-1),RunningTotal!AQ250-RunningTotal!AP250,"")</f>
        <v/>
      </c>
      <c r="AR250" t="str">
        <f>IF(AND(AR$1&lt;&gt;"",RunningTotal!AR250-RunningTotal!AQ250&gt;-1),RunningTotal!AR250-RunningTotal!AQ250,"")</f>
        <v/>
      </c>
      <c r="AS250" t="str">
        <f>IF(AND(AS$1&lt;&gt;"",RunningTotal!AS250-RunningTotal!AR250&gt;-1),RunningTotal!AS250-RunningTotal!AR250,"")</f>
        <v/>
      </c>
      <c r="AT250" t="str">
        <f>IF(AND(AT$1&lt;&gt;"",RunningTotal!AT250-RunningTotal!AS250&gt;-1),RunningTotal!AT250-RunningTotal!AS250,"")</f>
        <v/>
      </c>
      <c r="AU250" t="str">
        <f>IF(AND(AU$1&lt;&gt;"",RunningTotal!AU250-RunningTotal!AT250&gt;-1),RunningTotal!AU250-RunningTotal!AT250,"")</f>
        <v/>
      </c>
      <c r="AV250" t="str">
        <f>IF(AND(AV$1&lt;&gt;"",RunningTotal!AV250-RunningTotal!AU250&gt;-1),RunningTotal!AV250-RunningTotal!AU250,"")</f>
        <v/>
      </c>
      <c r="AW250" t="str">
        <f>IF(AND(AW$1&lt;&gt;"",RunningTotal!AW250-RunningTotal!AV250&gt;-1),RunningTotal!AW250-RunningTotal!AV250,"")</f>
        <v/>
      </c>
      <c r="AX250" t="str">
        <f>IF(AND(AX$1&lt;&gt;"",RunningTotal!AX250-RunningTotal!AW250&gt;-1),RunningTotal!AX250-RunningTotal!AW250,"")</f>
        <v/>
      </c>
      <c r="AY250" t="str">
        <f>IF(AND(AY$1&lt;&gt;"",RunningTotal!AY250-RunningTotal!AX250&gt;-1),RunningTotal!AY250-RunningTotal!AX250,"")</f>
        <v/>
      </c>
      <c r="AZ250" t="str">
        <f>IF(AND(AZ$1&lt;&gt;"",RunningTotal!AZ250-RunningTotal!AY250&gt;-1),RunningTotal!AZ250-RunningTotal!AY250,"")</f>
        <v/>
      </c>
      <c r="BA250" t="str">
        <f>IF(AND(BA$1&lt;&gt;"",RunningTotal!BA250-RunningTotal!AZ250&gt;-1),RunningTotal!BA250-RunningTotal!AZ250,"")</f>
        <v/>
      </c>
      <c r="BB250" t="str">
        <f>IF(AND(BB$1&lt;&gt;"",RunningTotal!BB250-RunningTotal!BA250&gt;-1),RunningTotal!BB250-RunningTotal!BA250,"")</f>
        <v/>
      </c>
      <c r="BC250" t="str">
        <f>IF(AND(BC$1&lt;&gt;"",RunningTotal!BC250-RunningTotal!BB250&gt;-1),RunningTotal!BC250-RunningTotal!BB250,"")</f>
        <v/>
      </c>
      <c r="BD250" t="str">
        <f>IF(AND(BD$1&lt;&gt;"",RunningTotal!BD250-RunningTotal!BC250&gt;-1),RunningTotal!BD250-RunningTotal!BC250,"")</f>
        <v/>
      </c>
      <c r="BE250" t="str">
        <f>IF(AND(BE$1&lt;&gt;"",RunningTotal!BE250-RunningTotal!BD250&gt;-1),RunningTotal!BE250-RunningTotal!BD250,"")</f>
        <v/>
      </c>
      <c r="BF250" t="str">
        <f>IF(AND(BF$1&lt;&gt;"",RunningTotal!BF250-RunningTotal!BE250&gt;-1),RunningTotal!BF250-RunningTotal!BE250,"")</f>
        <v/>
      </c>
      <c r="BG250" t="str">
        <f>IF(AND(BG$1&lt;&gt;"",RunningTotal!BG250-RunningTotal!BF250&gt;-1),RunningTotal!BG250-RunningTotal!BF250,"")</f>
        <v/>
      </c>
      <c r="BH250" t="str">
        <f>IF(AND(BH$1&lt;&gt;"",RunningTotal!BH250-RunningTotal!BG250&gt;-1),RunningTotal!BH250-RunningTotal!BG250,"")</f>
        <v/>
      </c>
      <c r="BI250" t="str">
        <f>IF(AND(BI$1&lt;&gt;"",RunningTotal!BI250-RunningTotal!BH250&gt;-1),RunningTotal!BI250-RunningTotal!BH250,"")</f>
        <v/>
      </c>
      <c r="BJ250" t="str">
        <f>IF(AND(BJ$1&lt;&gt;"",RunningTotal!BJ250-RunningTotal!BI250&gt;-1),RunningTotal!BJ250-RunningTotal!BI250,"")</f>
        <v/>
      </c>
      <c r="BK250" t="str">
        <f>IF(AND(BK$1&lt;&gt;"",RunningTotal!BK250-RunningTotal!BJ250&gt;-1),RunningTotal!BK250-RunningTotal!BJ250,"")</f>
        <v/>
      </c>
      <c r="BL250" t="str">
        <f>IF(AND(BL$1&lt;&gt;"",RunningTotal!BL250-RunningTotal!BK250&gt;-1),RunningTotal!BL250-RunningTotal!BK250,"")</f>
        <v/>
      </c>
      <c r="BM250" t="str">
        <f>IF(AND(BM$1&lt;&gt;"",RunningTotal!BM250-RunningTotal!BL250&gt;-1),RunningTotal!BM250-RunningTotal!BL250,"")</f>
        <v/>
      </c>
      <c r="BN250" t="str">
        <f>IF(AND(BN$1&lt;&gt;"",RunningTotal!BN250-RunningTotal!BM250&gt;-1),RunningTotal!BN250-RunningTotal!BM250,"")</f>
        <v/>
      </c>
      <c r="BO250" t="str">
        <f>IF(AND(BO$1&lt;&gt;"",RunningTotal!BO250-RunningTotal!BN250&gt;-1),RunningTotal!BO250-RunningTotal!BN250,"")</f>
        <v/>
      </c>
      <c r="BP250" t="str">
        <f>IF(AND(BP$1&lt;&gt;"",RunningTotal!BP250-RunningTotal!BO250&gt;-1),RunningTotal!BP250-RunningTotal!BO250,"")</f>
        <v/>
      </c>
      <c r="BQ250" t="str">
        <f>IF(AND(BQ$1&lt;&gt;"",RunningTotal!BQ250-RunningTotal!BP250&gt;-1),RunningTotal!BQ250-RunningTotal!BP250,"")</f>
        <v/>
      </c>
      <c r="BR250" t="str">
        <f>IF(AND(BR$1&lt;&gt;"",RunningTotal!BR250-RunningTotal!BQ250&gt;-1),RunningTotal!BR250-RunningTotal!BQ250,"")</f>
        <v/>
      </c>
      <c r="BS250" t="str">
        <f>IF(AND(BS$1&lt;&gt;"",RunningTotal!BS250-RunningTotal!BR250&gt;-1),RunningTotal!BS250-RunningTotal!BR250,"")</f>
        <v/>
      </c>
      <c r="BT250" t="str">
        <f>IF(AND(BT$1&lt;&gt;"",RunningTotal!BT250-RunningTotal!BS250&gt;-1),RunningTotal!BT250-RunningTotal!BS250,"")</f>
        <v/>
      </c>
      <c r="BU250" t="str">
        <f>IF(AND(BU$1&lt;&gt;"",RunningTotal!BU250-RunningTotal!BT250&gt;-1),RunningTotal!BU250-RunningTotal!BT250,"")</f>
        <v/>
      </c>
      <c r="BV250" t="str">
        <f>IF(AND(BV$1&lt;&gt;"",RunningTotal!BV250-RunningTotal!BU250&gt;-1),RunningTotal!BV250-RunningTotal!BU250,"")</f>
        <v/>
      </c>
      <c r="BW250" t="str">
        <f>IF(AND(BW$1&lt;&gt;"",RunningTotal!BW250-RunningTotal!BV250&gt;-1),RunningTotal!BW250-RunningTotal!BV250,"")</f>
        <v/>
      </c>
      <c r="BX250" t="str">
        <f>IF(AND(BX$1&lt;&gt;"",RunningTotal!BX250-RunningTotal!BW250&gt;-1),RunningTotal!BX250-RunningTotal!BW250,"")</f>
        <v/>
      </c>
      <c r="BY250" t="str">
        <f>IF(AND(BY$1&lt;&gt;"",RunningTotal!BY250-RunningTotal!BX250&gt;-1),RunningTotal!BY250-RunningTotal!BX250,"")</f>
        <v/>
      </c>
      <c r="BZ250" t="str">
        <f>IF(AND(BZ$1&lt;&gt;"",RunningTotal!BZ250-RunningTotal!BY250&gt;-1),RunningTotal!BZ250-RunningTotal!BY250,"")</f>
        <v/>
      </c>
      <c r="CA250" t="str">
        <f>IF(AND(CA$1&lt;&gt;"",RunningTotal!CA250-RunningTotal!BZ250&gt;-1),RunningTotal!CA250-RunningTotal!BZ250,"")</f>
        <v/>
      </c>
      <c r="CB250" t="str">
        <f>IF(AND(CB$1&lt;&gt;"",RunningTotal!CB250-RunningTotal!CA250&gt;-1),RunningTotal!CB250-RunningTotal!CA250,"")</f>
        <v/>
      </c>
      <c r="CC250" t="str">
        <f>IF(AND(CC$1&lt;&gt;"",RunningTotal!CC250-RunningTotal!CB250&gt;-1),RunningTotal!CC250-RunningTotal!CB250,"")</f>
        <v/>
      </c>
    </row>
    <row r="251" spans="1:81" x14ac:dyDescent="0.25">
      <c r="A251" s="2" t="str">
        <f>IF(RunningTotal!A251&lt;&gt;"",RunningTotal!A251,"")</f>
        <v/>
      </c>
      <c r="B251" s="1" t="str">
        <f>IF(RunningTotal!B251&lt;&gt;"",RunningTotal!B251,"")</f>
        <v/>
      </c>
      <c r="C251" t="str">
        <f>IF(AND(C$1&lt;&gt;"",RunningTotal!C251-RunningTotal!B251&gt;-1),RunningTotal!C251-RunningTotal!B251,"")</f>
        <v/>
      </c>
      <c r="D251">
        <f>IF(AND(D$1&lt;&gt;"",RunningTotal!D251-RunningTotal!C251&gt;-1),RunningTotal!D251-RunningTotal!C251,"")</f>
        <v>0</v>
      </c>
      <c r="E251" t="str">
        <f>IF(AND(E$1&lt;&gt;"",RunningTotal!E251-RunningTotal!D251&gt;-1),RunningTotal!E251-RunningTotal!D251,"")</f>
        <v/>
      </c>
      <c r="F251" t="str">
        <f>IF(AND(F$1&lt;&gt;"",RunningTotal!F251-RunningTotal!E251&gt;-1),RunningTotal!F251-RunningTotal!E251,"")</f>
        <v/>
      </c>
      <c r="G251" t="str">
        <f>IF(AND(G$1&lt;&gt;"",RunningTotal!G251-RunningTotal!F251&gt;-1),RunningTotal!G251-RunningTotal!F251,"")</f>
        <v/>
      </c>
      <c r="H251" t="str">
        <f>IF(AND(H$1&lt;&gt;"",RunningTotal!H251-RunningTotal!G251&gt;-1),RunningTotal!H251-RunningTotal!G251,"")</f>
        <v/>
      </c>
      <c r="I251" t="str">
        <f>IF(AND(I$1&lt;&gt;"",RunningTotal!I251-RunningTotal!H251&gt;-1),RunningTotal!I251-RunningTotal!H251,"")</f>
        <v/>
      </c>
      <c r="J251" t="str">
        <f>IF(AND(J$1&lt;&gt;"",RunningTotal!J251-RunningTotal!I251&gt;-1),RunningTotal!J251-RunningTotal!I251,"")</f>
        <v/>
      </c>
      <c r="K251" t="str">
        <f>IF(AND(K$1&lt;&gt;"",RunningTotal!K251-RunningTotal!J251&gt;-1),RunningTotal!K251-RunningTotal!J251,"")</f>
        <v/>
      </c>
      <c r="L251" t="str">
        <f>IF(AND(L$1&lt;&gt;"",RunningTotal!L251-RunningTotal!K251&gt;-1),RunningTotal!L251-RunningTotal!K251,"")</f>
        <v/>
      </c>
      <c r="M251" t="str">
        <f>IF(AND(M$1&lt;&gt;"",RunningTotal!M251-RunningTotal!L251&gt;-1),RunningTotal!M251-RunningTotal!L251,"")</f>
        <v/>
      </c>
      <c r="N251" t="str">
        <f>IF(AND(N$1&lt;&gt;"",RunningTotal!N251-RunningTotal!M251&gt;-1),RunningTotal!N251-RunningTotal!M251,"")</f>
        <v/>
      </c>
      <c r="O251" t="str">
        <f>IF(AND(O$1&lt;&gt;"",RunningTotal!O251-RunningTotal!N251&gt;-1),RunningTotal!O251-RunningTotal!N251,"")</f>
        <v/>
      </c>
      <c r="P251" t="str">
        <f>IF(AND(P$1&lt;&gt;"",RunningTotal!P251-RunningTotal!O251&gt;-1),RunningTotal!P251-RunningTotal!O251,"")</f>
        <v/>
      </c>
      <c r="Q251" t="str">
        <f>IF(AND(Q$1&lt;&gt;"",RunningTotal!Q251-RunningTotal!P251&gt;-1),RunningTotal!Q251-RunningTotal!P251,"")</f>
        <v/>
      </c>
      <c r="R251" t="str">
        <f>IF(AND(R$1&lt;&gt;"",RunningTotal!R251-RunningTotal!Q251&gt;-1),RunningTotal!R251-RunningTotal!Q251,"")</f>
        <v/>
      </c>
      <c r="S251" t="str">
        <f>IF(AND(S$1&lt;&gt;"",RunningTotal!S251-RunningTotal!R251&gt;-1),RunningTotal!S251-RunningTotal!R251,"")</f>
        <v/>
      </c>
      <c r="T251" t="str">
        <f>IF(AND(T$1&lt;&gt;"",RunningTotal!T251-RunningTotal!S251&gt;-1),RunningTotal!T251-RunningTotal!S251,"")</f>
        <v/>
      </c>
      <c r="U251" t="str">
        <f>IF(AND(U$1&lt;&gt;"",RunningTotal!U251-RunningTotal!T251&gt;-1),RunningTotal!U251-RunningTotal!T251,"")</f>
        <v/>
      </c>
      <c r="V251" t="str">
        <f>IF(AND(V$1&lt;&gt;"",RunningTotal!V251-RunningTotal!U251&gt;-1),RunningTotal!V251-RunningTotal!U251,"")</f>
        <v/>
      </c>
      <c r="W251" t="str">
        <f>IF(AND(W$1&lt;&gt;"",RunningTotal!W251-RunningTotal!V251&gt;-1),RunningTotal!W251-RunningTotal!V251,"")</f>
        <v/>
      </c>
      <c r="X251" t="str">
        <f>IF(AND(X$1&lt;&gt;"",RunningTotal!X251-RunningTotal!W251&gt;-1),RunningTotal!X251-RunningTotal!W251,"")</f>
        <v/>
      </c>
      <c r="Y251" t="str">
        <f>IF(AND(Y$1&lt;&gt;"",RunningTotal!Y251-RunningTotal!X251&gt;-1),RunningTotal!Y251-RunningTotal!X251,"")</f>
        <v/>
      </c>
      <c r="Z251" t="str">
        <f>IF(AND(Z$1&lt;&gt;"",RunningTotal!Z251-RunningTotal!Y251&gt;-1),RunningTotal!Z251-RunningTotal!Y251,"")</f>
        <v/>
      </c>
      <c r="AA251" t="str">
        <f>IF(AND(AA$1&lt;&gt;"",RunningTotal!AA251-RunningTotal!Z251&gt;-1),RunningTotal!AA251-RunningTotal!Z251,"")</f>
        <v/>
      </c>
      <c r="AB251" t="str">
        <f>IF(AND(AB$1&lt;&gt;"",RunningTotal!AB251-RunningTotal!AA251&gt;-1),RunningTotal!AB251-RunningTotal!AA251,"")</f>
        <v/>
      </c>
      <c r="AC251" t="str">
        <f>IF(AND(AC$1&lt;&gt;"",RunningTotal!AC251-RunningTotal!AB251&gt;-1),RunningTotal!AC251-RunningTotal!AB251,"")</f>
        <v/>
      </c>
      <c r="AD251" t="str">
        <f>IF(AND(AD$1&lt;&gt;"",RunningTotal!AD251-RunningTotal!AC251&gt;-1),RunningTotal!AD251-RunningTotal!AC251,"")</f>
        <v/>
      </c>
      <c r="AE251" t="str">
        <f>IF(AND(AE$1&lt;&gt;"",RunningTotal!AE251-RunningTotal!AD251&gt;-1),RunningTotal!AE251-RunningTotal!AD251,"")</f>
        <v/>
      </c>
      <c r="AF251" t="str">
        <f>IF(AND(AF$1&lt;&gt;"",RunningTotal!AF251-RunningTotal!AE251&gt;-1),RunningTotal!AF251-RunningTotal!AE251,"")</f>
        <v/>
      </c>
      <c r="AG251" t="str">
        <f>IF(AND(AG$1&lt;&gt;"",RunningTotal!AG251-RunningTotal!AF251&gt;-1),RunningTotal!AG251-RunningTotal!AF251,"")</f>
        <v/>
      </c>
      <c r="AH251" t="str">
        <f>IF(AND(AH$1&lt;&gt;"",RunningTotal!AH251-RunningTotal!AG251&gt;-1),RunningTotal!AH251-RunningTotal!AG251,"")</f>
        <v/>
      </c>
      <c r="AI251" t="str">
        <f>IF(AND(AI$1&lt;&gt;"",RunningTotal!AI251-RunningTotal!AH251&gt;-1),RunningTotal!AI251-RunningTotal!AH251,"")</f>
        <v/>
      </c>
      <c r="AJ251" t="str">
        <f>IF(AND(AJ$1&lt;&gt;"",RunningTotal!AJ251-RunningTotal!AI251&gt;-1),RunningTotal!AJ251-RunningTotal!AI251,"")</f>
        <v/>
      </c>
      <c r="AK251" t="str">
        <f>IF(AND(AK$1&lt;&gt;"",RunningTotal!AK251-RunningTotal!AJ251&gt;-1),RunningTotal!AK251-RunningTotal!AJ251,"")</f>
        <v/>
      </c>
      <c r="AL251" t="str">
        <f>IF(AND(AL$1&lt;&gt;"",RunningTotal!AL251-RunningTotal!AK251&gt;-1),RunningTotal!AL251-RunningTotal!AK251,"")</f>
        <v/>
      </c>
      <c r="AM251" t="str">
        <f>IF(AND(AM$1&lt;&gt;"",RunningTotal!AM251-RunningTotal!AL251&gt;-1),RunningTotal!AM251-RunningTotal!AL251,"")</f>
        <v/>
      </c>
      <c r="AN251" t="str">
        <f>IF(AND(AN$1&lt;&gt;"",RunningTotal!AN251-RunningTotal!AM251&gt;-1),RunningTotal!AN251-RunningTotal!AM251,"")</f>
        <v/>
      </c>
      <c r="AO251" t="str">
        <f>IF(AND(AO$1&lt;&gt;"",RunningTotal!AO251-RunningTotal!AN251&gt;-1),RunningTotal!AO251-RunningTotal!AN251,"")</f>
        <v/>
      </c>
      <c r="AP251" t="str">
        <f>IF(AND(AP$1&lt;&gt;"",RunningTotal!AP251-RunningTotal!AO251&gt;-1),RunningTotal!AP251-RunningTotal!AO251,"")</f>
        <v/>
      </c>
      <c r="AQ251" t="str">
        <f>IF(AND(AQ$1&lt;&gt;"",RunningTotal!AQ251-RunningTotal!AP251&gt;-1),RunningTotal!AQ251-RunningTotal!AP251,"")</f>
        <v/>
      </c>
      <c r="AR251" t="str">
        <f>IF(AND(AR$1&lt;&gt;"",RunningTotal!AR251-RunningTotal!AQ251&gt;-1),RunningTotal!AR251-RunningTotal!AQ251,"")</f>
        <v/>
      </c>
      <c r="AS251" t="str">
        <f>IF(AND(AS$1&lt;&gt;"",RunningTotal!AS251-RunningTotal!AR251&gt;-1),RunningTotal!AS251-RunningTotal!AR251,"")</f>
        <v/>
      </c>
      <c r="AT251" t="str">
        <f>IF(AND(AT$1&lt;&gt;"",RunningTotal!AT251-RunningTotal!AS251&gt;-1),RunningTotal!AT251-RunningTotal!AS251,"")</f>
        <v/>
      </c>
      <c r="AU251" t="str">
        <f>IF(AND(AU$1&lt;&gt;"",RunningTotal!AU251-RunningTotal!AT251&gt;-1),RunningTotal!AU251-RunningTotal!AT251,"")</f>
        <v/>
      </c>
      <c r="AV251" t="str">
        <f>IF(AND(AV$1&lt;&gt;"",RunningTotal!AV251-RunningTotal!AU251&gt;-1),RunningTotal!AV251-RunningTotal!AU251,"")</f>
        <v/>
      </c>
      <c r="AW251" t="str">
        <f>IF(AND(AW$1&lt;&gt;"",RunningTotal!AW251-RunningTotal!AV251&gt;-1),RunningTotal!AW251-RunningTotal!AV251,"")</f>
        <v/>
      </c>
      <c r="AX251" t="str">
        <f>IF(AND(AX$1&lt;&gt;"",RunningTotal!AX251-RunningTotal!AW251&gt;-1),RunningTotal!AX251-RunningTotal!AW251,"")</f>
        <v/>
      </c>
      <c r="AY251" t="str">
        <f>IF(AND(AY$1&lt;&gt;"",RunningTotal!AY251-RunningTotal!AX251&gt;-1),RunningTotal!AY251-RunningTotal!AX251,"")</f>
        <v/>
      </c>
      <c r="AZ251" t="str">
        <f>IF(AND(AZ$1&lt;&gt;"",RunningTotal!AZ251-RunningTotal!AY251&gt;-1),RunningTotal!AZ251-RunningTotal!AY251,"")</f>
        <v/>
      </c>
      <c r="BA251" t="str">
        <f>IF(AND(BA$1&lt;&gt;"",RunningTotal!BA251-RunningTotal!AZ251&gt;-1),RunningTotal!BA251-RunningTotal!AZ251,"")</f>
        <v/>
      </c>
      <c r="BB251" t="str">
        <f>IF(AND(BB$1&lt;&gt;"",RunningTotal!BB251-RunningTotal!BA251&gt;-1),RunningTotal!BB251-RunningTotal!BA251,"")</f>
        <v/>
      </c>
      <c r="BC251" t="str">
        <f>IF(AND(BC$1&lt;&gt;"",RunningTotal!BC251-RunningTotal!BB251&gt;-1),RunningTotal!BC251-RunningTotal!BB251,"")</f>
        <v/>
      </c>
      <c r="BD251" t="str">
        <f>IF(AND(BD$1&lt;&gt;"",RunningTotal!BD251-RunningTotal!BC251&gt;-1),RunningTotal!BD251-RunningTotal!BC251,"")</f>
        <v/>
      </c>
      <c r="BE251" t="str">
        <f>IF(AND(BE$1&lt;&gt;"",RunningTotal!BE251-RunningTotal!BD251&gt;-1),RunningTotal!BE251-RunningTotal!BD251,"")</f>
        <v/>
      </c>
      <c r="BF251" t="str">
        <f>IF(AND(BF$1&lt;&gt;"",RunningTotal!BF251-RunningTotal!BE251&gt;-1),RunningTotal!BF251-RunningTotal!BE251,"")</f>
        <v/>
      </c>
      <c r="BG251" t="str">
        <f>IF(AND(BG$1&lt;&gt;"",RunningTotal!BG251-RunningTotal!BF251&gt;-1),RunningTotal!BG251-RunningTotal!BF251,"")</f>
        <v/>
      </c>
      <c r="BH251" t="str">
        <f>IF(AND(BH$1&lt;&gt;"",RunningTotal!BH251-RunningTotal!BG251&gt;-1),RunningTotal!BH251-RunningTotal!BG251,"")</f>
        <v/>
      </c>
      <c r="BI251" t="str">
        <f>IF(AND(BI$1&lt;&gt;"",RunningTotal!BI251-RunningTotal!BH251&gt;-1),RunningTotal!BI251-RunningTotal!BH251,"")</f>
        <v/>
      </c>
      <c r="BJ251" t="str">
        <f>IF(AND(BJ$1&lt;&gt;"",RunningTotal!BJ251-RunningTotal!BI251&gt;-1),RunningTotal!BJ251-RunningTotal!BI251,"")</f>
        <v/>
      </c>
      <c r="BK251" t="str">
        <f>IF(AND(BK$1&lt;&gt;"",RunningTotal!BK251-RunningTotal!BJ251&gt;-1),RunningTotal!BK251-RunningTotal!BJ251,"")</f>
        <v/>
      </c>
      <c r="BL251" t="str">
        <f>IF(AND(BL$1&lt;&gt;"",RunningTotal!BL251-RunningTotal!BK251&gt;-1),RunningTotal!BL251-RunningTotal!BK251,"")</f>
        <v/>
      </c>
      <c r="BM251" t="str">
        <f>IF(AND(BM$1&lt;&gt;"",RunningTotal!BM251-RunningTotal!BL251&gt;-1),RunningTotal!BM251-RunningTotal!BL251,"")</f>
        <v/>
      </c>
      <c r="BN251" t="str">
        <f>IF(AND(BN$1&lt;&gt;"",RunningTotal!BN251-RunningTotal!BM251&gt;-1),RunningTotal!BN251-RunningTotal!BM251,"")</f>
        <v/>
      </c>
      <c r="BO251" t="str">
        <f>IF(AND(BO$1&lt;&gt;"",RunningTotal!BO251-RunningTotal!BN251&gt;-1),RunningTotal!BO251-RunningTotal!BN251,"")</f>
        <v/>
      </c>
      <c r="BP251" t="str">
        <f>IF(AND(BP$1&lt;&gt;"",RunningTotal!BP251-RunningTotal!BO251&gt;-1),RunningTotal!BP251-RunningTotal!BO251,"")</f>
        <v/>
      </c>
      <c r="BQ251" t="str">
        <f>IF(AND(BQ$1&lt;&gt;"",RunningTotal!BQ251-RunningTotal!BP251&gt;-1),RunningTotal!BQ251-RunningTotal!BP251,"")</f>
        <v/>
      </c>
      <c r="BR251" t="str">
        <f>IF(AND(BR$1&lt;&gt;"",RunningTotal!BR251-RunningTotal!BQ251&gt;-1),RunningTotal!BR251-RunningTotal!BQ251,"")</f>
        <v/>
      </c>
      <c r="BS251" t="str">
        <f>IF(AND(BS$1&lt;&gt;"",RunningTotal!BS251-RunningTotal!BR251&gt;-1),RunningTotal!BS251-RunningTotal!BR251,"")</f>
        <v/>
      </c>
      <c r="BT251" t="str">
        <f>IF(AND(BT$1&lt;&gt;"",RunningTotal!BT251-RunningTotal!BS251&gt;-1),RunningTotal!BT251-RunningTotal!BS251,"")</f>
        <v/>
      </c>
      <c r="BU251" t="str">
        <f>IF(AND(BU$1&lt;&gt;"",RunningTotal!BU251-RunningTotal!BT251&gt;-1),RunningTotal!BU251-RunningTotal!BT251,"")</f>
        <v/>
      </c>
      <c r="BV251" t="str">
        <f>IF(AND(BV$1&lt;&gt;"",RunningTotal!BV251-RunningTotal!BU251&gt;-1),RunningTotal!BV251-RunningTotal!BU251,"")</f>
        <v/>
      </c>
      <c r="BW251" t="str">
        <f>IF(AND(BW$1&lt;&gt;"",RunningTotal!BW251-RunningTotal!BV251&gt;-1),RunningTotal!BW251-RunningTotal!BV251,"")</f>
        <v/>
      </c>
      <c r="BX251" t="str">
        <f>IF(AND(BX$1&lt;&gt;"",RunningTotal!BX251-RunningTotal!BW251&gt;-1),RunningTotal!BX251-RunningTotal!BW251,"")</f>
        <v/>
      </c>
      <c r="BY251" t="str">
        <f>IF(AND(BY$1&lt;&gt;"",RunningTotal!BY251-RunningTotal!BX251&gt;-1),RunningTotal!BY251-RunningTotal!BX251,"")</f>
        <v/>
      </c>
      <c r="BZ251" t="str">
        <f>IF(AND(BZ$1&lt;&gt;"",RunningTotal!BZ251-RunningTotal!BY251&gt;-1),RunningTotal!BZ251-RunningTotal!BY251,"")</f>
        <v/>
      </c>
      <c r="CA251" t="str">
        <f>IF(AND(CA$1&lt;&gt;"",RunningTotal!CA251-RunningTotal!BZ251&gt;-1),RunningTotal!CA251-RunningTotal!BZ251,"")</f>
        <v/>
      </c>
      <c r="CB251" t="str">
        <f>IF(AND(CB$1&lt;&gt;"",RunningTotal!CB251-RunningTotal!CA251&gt;-1),RunningTotal!CB251-RunningTotal!CA251,"")</f>
        <v/>
      </c>
      <c r="CC251" t="str">
        <f>IF(AND(CC$1&lt;&gt;"",RunningTotal!CC251-RunningTotal!CB251&gt;-1),RunningTotal!CC251-RunningTotal!CB251,"")</f>
        <v/>
      </c>
    </row>
    <row r="252" spans="1:81" x14ac:dyDescent="0.25">
      <c r="A252" s="2" t="str">
        <f>IF(RunningTotal!A252&lt;&gt;"",RunningTotal!A252,"")</f>
        <v/>
      </c>
      <c r="B252" s="1" t="str">
        <f>IF(RunningTotal!B252&lt;&gt;"",RunningTotal!B252,"")</f>
        <v/>
      </c>
      <c r="C252" t="str">
        <f>IF(AND(C$1&lt;&gt;"",RunningTotal!C252-RunningTotal!B252&gt;-1),RunningTotal!C252-RunningTotal!B252,"")</f>
        <v/>
      </c>
      <c r="D252">
        <f>IF(AND(D$1&lt;&gt;"",RunningTotal!D252-RunningTotal!C252&gt;-1),RunningTotal!D252-RunningTotal!C252,"")</f>
        <v>0</v>
      </c>
      <c r="E252" t="str">
        <f>IF(AND(E$1&lt;&gt;"",RunningTotal!E252-RunningTotal!D252&gt;-1),RunningTotal!E252-RunningTotal!D252,"")</f>
        <v/>
      </c>
      <c r="F252" t="str">
        <f>IF(AND(F$1&lt;&gt;"",RunningTotal!F252-RunningTotal!E252&gt;-1),RunningTotal!F252-RunningTotal!E252,"")</f>
        <v/>
      </c>
      <c r="G252" t="str">
        <f>IF(AND(G$1&lt;&gt;"",RunningTotal!G252-RunningTotal!F252&gt;-1),RunningTotal!G252-RunningTotal!F252,"")</f>
        <v/>
      </c>
      <c r="H252" t="str">
        <f>IF(AND(H$1&lt;&gt;"",RunningTotal!H252-RunningTotal!G252&gt;-1),RunningTotal!H252-RunningTotal!G252,"")</f>
        <v/>
      </c>
      <c r="I252" t="str">
        <f>IF(AND(I$1&lt;&gt;"",RunningTotal!I252-RunningTotal!H252&gt;-1),RunningTotal!I252-RunningTotal!H252,"")</f>
        <v/>
      </c>
      <c r="J252" t="str">
        <f>IF(AND(J$1&lt;&gt;"",RunningTotal!J252-RunningTotal!I252&gt;-1),RunningTotal!J252-RunningTotal!I252,"")</f>
        <v/>
      </c>
      <c r="K252" t="str">
        <f>IF(AND(K$1&lt;&gt;"",RunningTotal!K252-RunningTotal!J252&gt;-1),RunningTotal!K252-RunningTotal!J252,"")</f>
        <v/>
      </c>
      <c r="L252" t="str">
        <f>IF(AND(L$1&lt;&gt;"",RunningTotal!L252-RunningTotal!K252&gt;-1),RunningTotal!L252-RunningTotal!K252,"")</f>
        <v/>
      </c>
      <c r="M252" t="str">
        <f>IF(AND(M$1&lt;&gt;"",RunningTotal!M252-RunningTotal!L252&gt;-1),RunningTotal!M252-RunningTotal!L252,"")</f>
        <v/>
      </c>
      <c r="N252" t="str">
        <f>IF(AND(N$1&lt;&gt;"",RunningTotal!N252-RunningTotal!M252&gt;-1),RunningTotal!N252-RunningTotal!M252,"")</f>
        <v/>
      </c>
      <c r="O252" t="str">
        <f>IF(AND(O$1&lt;&gt;"",RunningTotal!O252-RunningTotal!N252&gt;-1),RunningTotal!O252-RunningTotal!N252,"")</f>
        <v/>
      </c>
      <c r="P252" t="str">
        <f>IF(AND(P$1&lt;&gt;"",RunningTotal!P252-RunningTotal!O252&gt;-1),RunningTotal!P252-RunningTotal!O252,"")</f>
        <v/>
      </c>
      <c r="Q252" t="str">
        <f>IF(AND(Q$1&lt;&gt;"",RunningTotal!Q252-RunningTotal!P252&gt;-1),RunningTotal!Q252-RunningTotal!P252,"")</f>
        <v/>
      </c>
      <c r="R252" t="str">
        <f>IF(AND(R$1&lt;&gt;"",RunningTotal!R252-RunningTotal!Q252&gt;-1),RunningTotal!R252-RunningTotal!Q252,"")</f>
        <v/>
      </c>
      <c r="S252" t="str">
        <f>IF(AND(S$1&lt;&gt;"",RunningTotal!S252-RunningTotal!R252&gt;-1),RunningTotal!S252-RunningTotal!R252,"")</f>
        <v/>
      </c>
      <c r="T252" t="str">
        <f>IF(AND(T$1&lt;&gt;"",RunningTotal!T252-RunningTotal!S252&gt;-1),RunningTotal!T252-RunningTotal!S252,"")</f>
        <v/>
      </c>
      <c r="U252" t="str">
        <f>IF(AND(U$1&lt;&gt;"",RunningTotal!U252-RunningTotal!T252&gt;-1),RunningTotal!U252-RunningTotal!T252,"")</f>
        <v/>
      </c>
      <c r="V252" t="str">
        <f>IF(AND(V$1&lt;&gt;"",RunningTotal!V252-RunningTotal!U252&gt;-1),RunningTotal!V252-RunningTotal!U252,"")</f>
        <v/>
      </c>
      <c r="W252" t="str">
        <f>IF(AND(W$1&lt;&gt;"",RunningTotal!W252-RunningTotal!V252&gt;-1),RunningTotal!W252-RunningTotal!V252,"")</f>
        <v/>
      </c>
      <c r="X252" t="str">
        <f>IF(AND(X$1&lt;&gt;"",RunningTotal!X252-RunningTotal!W252&gt;-1),RunningTotal!X252-RunningTotal!W252,"")</f>
        <v/>
      </c>
      <c r="Y252" t="str">
        <f>IF(AND(Y$1&lt;&gt;"",RunningTotal!Y252-RunningTotal!X252&gt;-1),RunningTotal!Y252-RunningTotal!X252,"")</f>
        <v/>
      </c>
      <c r="Z252" t="str">
        <f>IF(AND(Z$1&lt;&gt;"",RunningTotal!Z252-RunningTotal!Y252&gt;-1),RunningTotal!Z252-RunningTotal!Y252,"")</f>
        <v/>
      </c>
      <c r="AA252" t="str">
        <f>IF(AND(AA$1&lt;&gt;"",RunningTotal!AA252-RunningTotal!Z252&gt;-1),RunningTotal!AA252-RunningTotal!Z252,"")</f>
        <v/>
      </c>
      <c r="AB252" t="str">
        <f>IF(AND(AB$1&lt;&gt;"",RunningTotal!AB252-RunningTotal!AA252&gt;-1),RunningTotal!AB252-RunningTotal!AA252,"")</f>
        <v/>
      </c>
      <c r="AC252" t="str">
        <f>IF(AND(AC$1&lt;&gt;"",RunningTotal!AC252-RunningTotal!AB252&gt;-1),RunningTotal!AC252-RunningTotal!AB252,"")</f>
        <v/>
      </c>
      <c r="AD252" t="str">
        <f>IF(AND(AD$1&lt;&gt;"",RunningTotal!AD252-RunningTotal!AC252&gt;-1),RunningTotal!AD252-RunningTotal!AC252,"")</f>
        <v/>
      </c>
      <c r="AE252" t="str">
        <f>IF(AND(AE$1&lt;&gt;"",RunningTotal!AE252-RunningTotal!AD252&gt;-1),RunningTotal!AE252-RunningTotal!AD252,"")</f>
        <v/>
      </c>
      <c r="AF252" t="str">
        <f>IF(AND(AF$1&lt;&gt;"",RunningTotal!AF252-RunningTotal!AE252&gt;-1),RunningTotal!AF252-RunningTotal!AE252,"")</f>
        <v/>
      </c>
      <c r="AG252" t="str">
        <f>IF(AND(AG$1&lt;&gt;"",RunningTotal!AG252-RunningTotal!AF252&gt;-1),RunningTotal!AG252-RunningTotal!AF252,"")</f>
        <v/>
      </c>
      <c r="AH252" t="str">
        <f>IF(AND(AH$1&lt;&gt;"",RunningTotal!AH252-RunningTotal!AG252&gt;-1),RunningTotal!AH252-RunningTotal!AG252,"")</f>
        <v/>
      </c>
      <c r="AI252" t="str">
        <f>IF(AND(AI$1&lt;&gt;"",RunningTotal!AI252-RunningTotal!AH252&gt;-1),RunningTotal!AI252-RunningTotal!AH252,"")</f>
        <v/>
      </c>
      <c r="AJ252" t="str">
        <f>IF(AND(AJ$1&lt;&gt;"",RunningTotal!AJ252-RunningTotal!AI252&gt;-1),RunningTotal!AJ252-RunningTotal!AI252,"")</f>
        <v/>
      </c>
      <c r="AK252" t="str">
        <f>IF(AND(AK$1&lt;&gt;"",RunningTotal!AK252-RunningTotal!AJ252&gt;-1),RunningTotal!AK252-RunningTotal!AJ252,"")</f>
        <v/>
      </c>
      <c r="AL252" t="str">
        <f>IF(AND(AL$1&lt;&gt;"",RunningTotal!AL252-RunningTotal!AK252&gt;-1),RunningTotal!AL252-RunningTotal!AK252,"")</f>
        <v/>
      </c>
      <c r="AM252" t="str">
        <f>IF(AND(AM$1&lt;&gt;"",RunningTotal!AM252-RunningTotal!AL252&gt;-1),RunningTotal!AM252-RunningTotal!AL252,"")</f>
        <v/>
      </c>
      <c r="AN252" t="str">
        <f>IF(AND(AN$1&lt;&gt;"",RunningTotal!AN252-RunningTotal!AM252&gt;-1),RunningTotal!AN252-RunningTotal!AM252,"")</f>
        <v/>
      </c>
      <c r="AO252" t="str">
        <f>IF(AND(AO$1&lt;&gt;"",RunningTotal!AO252-RunningTotal!AN252&gt;-1),RunningTotal!AO252-RunningTotal!AN252,"")</f>
        <v/>
      </c>
      <c r="AP252" t="str">
        <f>IF(AND(AP$1&lt;&gt;"",RunningTotal!AP252-RunningTotal!AO252&gt;-1),RunningTotal!AP252-RunningTotal!AO252,"")</f>
        <v/>
      </c>
      <c r="AQ252" t="str">
        <f>IF(AND(AQ$1&lt;&gt;"",RunningTotal!AQ252-RunningTotal!AP252&gt;-1),RunningTotal!AQ252-RunningTotal!AP252,"")</f>
        <v/>
      </c>
      <c r="AR252" t="str">
        <f>IF(AND(AR$1&lt;&gt;"",RunningTotal!AR252-RunningTotal!AQ252&gt;-1),RunningTotal!AR252-RunningTotal!AQ252,"")</f>
        <v/>
      </c>
      <c r="AS252" t="str">
        <f>IF(AND(AS$1&lt;&gt;"",RunningTotal!AS252-RunningTotal!AR252&gt;-1),RunningTotal!AS252-RunningTotal!AR252,"")</f>
        <v/>
      </c>
      <c r="AT252" t="str">
        <f>IF(AND(AT$1&lt;&gt;"",RunningTotal!AT252-RunningTotal!AS252&gt;-1),RunningTotal!AT252-RunningTotal!AS252,"")</f>
        <v/>
      </c>
      <c r="AU252" t="str">
        <f>IF(AND(AU$1&lt;&gt;"",RunningTotal!AU252-RunningTotal!AT252&gt;-1),RunningTotal!AU252-RunningTotal!AT252,"")</f>
        <v/>
      </c>
      <c r="AV252" t="str">
        <f>IF(AND(AV$1&lt;&gt;"",RunningTotal!AV252-RunningTotal!AU252&gt;-1),RunningTotal!AV252-RunningTotal!AU252,"")</f>
        <v/>
      </c>
      <c r="AW252" t="str">
        <f>IF(AND(AW$1&lt;&gt;"",RunningTotal!AW252-RunningTotal!AV252&gt;-1),RunningTotal!AW252-RunningTotal!AV252,"")</f>
        <v/>
      </c>
      <c r="AX252" t="str">
        <f>IF(AND(AX$1&lt;&gt;"",RunningTotal!AX252-RunningTotal!AW252&gt;-1),RunningTotal!AX252-RunningTotal!AW252,"")</f>
        <v/>
      </c>
      <c r="AY252" t="str">
        <f>IF(AND(AY$1&lt;&gt;"",RunningTotal!AY252-RunningTotal!AX252&gt;-1),RunningTotal!AY252-RunningTotal!AX252,"")</f>
        <v/>
      </c>
      <c r="AZ252" t="str">
        <f>IF(AND(AZ$1&lt;&gt;"",RunningTotal!AZ252-RunningTotal!AY252&gt;-1),RunningTotal!AZ252-RunningTotal!AY252,"")</f>
        <v/>
      </c>
      <c r="BA252" t="str">
        <f>IF(AND(BA$1&lt;&gt;"",RunningTotal!BA252-RunningTotal!AZ252&gt;-1),RunningTotal!BA252-RunningTotal!AZ252,"")</f>
        <v/>
      </c>
      <c r="BB252" t="str">
        <f>IF(AND(BB$1&lt;&gt;"",RunningTotal!BB252-RunningTotal!BA252&gt;-1),RunningTotal!BB252-RunningTotal!BA252,"")</f>
        <v/>
      </c>
      <c r="BC252" t="str">
        <f>IF(AND(BC$1&lt;&gt;"",RunningTotal!BC252-RunningTotal!BB252&gt;-1),RunningTotal!BC252-RunningTotal!BB252,"")</f>
        <v/>
      </c>
      <c r="BD252" t="str">
        <f>IF(AND(BD$1&lt;&gt;"",RunningTotal!BD252-RunningTotal!BC252&gt;-1),RunningTotal!BD252-RunningTotal!BC252,"")</f>
        <v/>
      </c>
      <c r="BE252" t="str">
        <f>IF(AND(BE$1&lt;&gt;"",RunningTotal!BE252-RunningTotal!BD252&gt;-1),RunningTotal!BE252-RunningTotal!BD252,"")</f>
        <v/>
      </c>
      <c r="BF252" t="str">
        <f>IF(AND(BF$1&lt;&gt;"",RunningTotal!BF252-RunningTotal!BE252&gt;-1),RunningTotal!BF252-RunningTotal!BE252,"")</f>
        <v/>
      </c>
      <c r="BG252" t="str">
        <f>IF(AND(BG$1&lt;&gt;"",RunningTotal!BG252-RunningTotal!BF252&gt;-1),RunningTotal!BG252-RunningTotal!BF252,"")</f>
        <v/>
      </c>
      <c r="BH252" t="str">
        <f>IF(AND(BH$1&lt;&gt;"",RunningTotal!BH252-RunningTotal!BG252&gt;-1),RunningTotal!BH252-RunningTotal!BG252,"")</f>
        <v/>
      </c>
      <c r="BI252" t="str">
        <f>IF(AND(BI$1&lt;&gt;"",RunningTotal!BI252-RunningTotal!BH252&gt;-1),RunningTotal!BI252-RunningTotal!BH252,"")</f>
        <v/>
      </c>
      <c r="BJ252" t="str">
        <f>IF(AND(BJ$1&lt;&gt;"",RunningTotal!BJ252-RunningTotal!BI252&gt;-1),RunningTotal!BJ252-RunningTotal!BI252,"")</f>
        <v/>
      </c>
      <c r="BK252" t="str">
        <f>IF(AND(BK$1&lt;&gt;"",RunningTotal!BK252-RunningTotal!BJ252&gt;-1),RunningTotal!BK252-RunningTotal!BJ252,"")</f>
        <v/>
      </c>
      <c r="BL252" t="str">
        <f>IF(AND(BL$1&lt;&gt;"",RunningTotal!BL252-RunningTotal!BK252&gt;-1),RunningTotal!BL252-RunningTotal!BK252,"")</f>
        <v/>
      </c>
      <c r="BM252" t="str">
        <f>IF(AND(BM$1&lt;&gt;"",RunningTotal!BM252-RunningTotal!BL252&gt;-1),RunningTotal!BM252-RunningTotal!BL252,"")</f>
        <v/>
      </c>
      <c r="BN252" t="str">
        <f>IF(AND(BN$1&lt;&gt;"",RunningTotal!BN252-RunningTotal!BM252&gt;-1),RunningTotal!BN252-RunningTotal!BM252,"")</f>
        <v/>
      </c>
      <c r="BO252" t="str">
        <f>IF(AND(BO$1&lt;&gt;"",RunningTotal!BO252-RunningTotal!BN252&gt;-1),RunningTotal!BO252-RunningTotal!BN252,"")</f>
        <v/>
      </c>
      <c r="BP252" t="str">
        <f>IF(AND(BP$1&lt;&gt;"",RunningTotal!BP252-RunningTotal!BO252&gt;-1),RunningTotal!BP252-RunningTotal!BO252,"")</f>
        <v/>
      </c>
      <c r="BQ252" t="str">
        <f>IF(AND(BQ$1&lt;&gt;"",RunningTotal!BQ252-RunningTotal!BP252&gt;-1),RunningTotal!BQ252-RunningTotal!BP252,"")</f>
        <v/>
      </c>
      <c r="BR252" t="str">
        <f>IF(AND(BR$1&lt;&gt;"",RunningTotal!BR252-RunningTotal!BQ252&gt;-1),RunningTotal!BR252-RunningTotal!BQ252,"")</f>
        <v/>
      </c>
      <c r="BS252" t="str">
        <f>IF(AND(BS$1&lt;&gt;"",RunningTotal!BS252-RunningTotal!BR252&gt;-1),RunningTotal!BS252-RunningTotal!BR252,"")</f>
        <v/>
      </c>
      <c r="BT252" t="str">
        <f>IF(AND(BT$1&lt;&gt;"",RunningTotal!BT252-RunningTotal!BS252&gt;-1),RunningTotal!BT252-RunningTotal!BS252,"")</f>
        <v/>
      </c>
      <c r="BU252" t="str">
        <f>IF(AND(BU$1&lt;&gt;"",RunningTotal!BU252-RunningTotal!BT252&gt;-1),RunningTotal!BU252-RunningTotal!BT252,"")</f>
        <v/>
      </c>
      <c r="BV252" t="str">
        <f>IF(AND(BV$1&lt;&gt;"",RunningTotal!BV252-RunningTotal!BU252&gt;-1),RunningTotal!BV252-RunningTotal!BU252,"")</f>
        <v/>
      </c>
      <c r="BW252" t="str">
        <f>IF(AND(BW$1&lt;&gt;"",RunningTotal!BW252-RunningTotal!BV252&gt;-1),RunningTotal!BW252-RunningTotal!BV252,"")</f>
        <v/>
      </c>
      <c r="BX252" t="str">
        <f>IF(AND(BX$1&lt;&gt;"",RunningTotal!BX252-RunningTotal!BW252&gt;-1),RunningTotal!BX252-RunningTotal!BW252,"")</f>
        <v/>
      </c>
      <c r="BY252" t="str">
        <f>IF(AND(BY$1&lt;&gt;"",RunningTotal!BY252-RunningTotal!BX252&gt;-1),RunningTotal!BY252-RunningTotal!BX252,"")</f>
        <v/>
      </c>
      <c r="BZ252" t="str">
        <f>IF(AND(BZ$1&lt;&gt;"",RunningTotal!BZ252-RunningTotal!BY252&gt;-1),RunningTotal!BZ252-RunningTotal!BY252,"")</f>
        <v/>
      </c>
      <c r="CA252" t="str">
        <f>IF(AND(CA$1&lt;&gt;"",RunningTotal!CA252-RunningTotal!BZ252&gt;-1),RunningTotal!CA252-RunningTotal!BZ252,"")</f>
        <v/>
      </c>
      <c r="CB252" t="str">
        <f>IF(AND(CB$1&lt;&gt;"",RunningTotal!CB252-RunningTotal!CA252&gt;-1),RunningTotal!CB252-RunningTotal!CA252,"")</f>
        <v/>
      </c>
      <c r="CC252" t="str">
        <f>IF(AND(CC$1&lt;&gt;"",RunningTotal!CC252-RunningTotal!CB252&gt;-1),RunningTotal!CC252-RunningTotal!CB252,"")</f>
        <v/>
      </c>
    </row>
    <row r="253" spans="1:81" x14ac:dyDescent="0.25">
      <c r="A253" s="2" t="str">
        <f>IF(RunningTotal!A253&lt;&gt;"",RunningTotal!A253,"")</f>
        <v/>
      </c>
      <c r="B253" s="1" t="str">
        <f>IF(RunningTotal!B253&lt;&gt;"",RunningTotal!B253,"")</f>
        <v/>
      </c>
      <c r="C253" t="str">
        <f>IF(AND(C$1&lt;&gt;"",RunningTotal!C253-RunningTotal!B253&gt;-1),RunningTotal!C253-RunningTotal!B253,"")</f>
        <v/>
      </c>
      <c r="D253">
        <f>IF(AND(D$1&lt;&gt;"",RunningTotal!D253-RunningTotal!C253&gt;-1),RunningTotal!D253-RunningTotal!C253,"")</f>
        <v>0</v>
      </c>
      <c r="E253" t="str">
        <f>IF(AND(E$1&lt;&gt;"",RunningTotal!E253-RunningTotal!D253&gt;-1),RunningTotal!E253-RunningTotal!D253,"")</f>
        <v/>
      </c>
      <c r="F253" t="str">
        <f>IF(AND(F$1&lt;&gt;"",RunningTotal!F253-RunningTotal!E253&gt;-1),RunningTotal!F253-RunningTotal!E253,"")</f>
        <v/>
      </c>
      <c r="G253" t="str">
        <f>IF(AND(G$1&lt;&gt;"",RunningTotal!G253-RunningTotal!F253&gt;-1),RunningTotal!G253-RunningTotal!F253,"")</f>
        <v/>
      </c>
      <c r="H253" t="str">
        <f>IF(AND(H$1&lt;&gt;"",RunningTotal!H253-RunningTotal!G253&gt;-1),RunningTotal!H253-RunningTotal!G253,"")</f>
        <v/>
      </c>
      <c r="I253" t="str">
        <f>IF(AND(I$1&lt;&gt;"",RunningTotal!I253-RunningTotal!H253&gt;-1),RunningTotal!I253-RunningTotal!H253,"")</f>
        <v/>
      </c>
      <c r="J253" t="str">
        <f>IF(AND(J$1&lt;&gt;"",RunningTotal!J253-RunningTotal!I253&gt;-1),RunningTotal!J253-RunningTotal!I253,"")</f>
        <v/>
      </c>
      <c r="K253" t="str">
        <f>IF(AND(K$1&lt;&gt;"",RunningTotal!K253-RunningTotal!J253&gt;-1),RunningTotal!K253-RunningTotal!J253,"")</f>
        <v/>
      </c>
      <c r="L253" t="str">
        <f>IF(AND(L$1&lt;&gt;"",RunningTotal!L253-RunningTotal!K253&gt;-1),RunningTotal!L253-RunningTotal!K253,"")</f>
        <v/>
      </c>
      <c r="M253" t="str">
        <f>IF(AND(M$1&lt;&gt;"",RunningTotal!M253-RunningTotal!L253&gt;-1),RunningTotal!M253-RunningTotal!L253,"")</f>
        <v/>
      </c>
      <c r="N253" t="str">
        <f>IF(AND(N$1&lt;&gt;"",RunningTotal!N253-RunningTotal!M253&gt;-1),RunningTotal!N253-RunningTotal!M253,"")</f>
        <v/>
      </c>
      <c r="O253" t="str">
        <f>IF(AND(O$1&lt;&gt;"",RunningTotal!O253-RunningTotal!N253&gt;-1),RunningTotal!O253-RunningTotal!N253,"")</f>
        <v/>
      </c>
      <c r="P253" t="str">
        <f>IF(AND(P$1&lt;&gt;"",RunningTotal!P253-RunningTotal!O253&gt;-1),RunningTotal!P253-RunningTotal!O253,"")</f>
        <v/>
      </c>
      <c r="Q253" t="str">
        <f>IF(AND(Q$1&lt;&gt;"",RunningTotal!Q253-RunningTotal!P253&gt;-1),RunningTotal!Q253-RunningTotal!P253,"")</f>
        <v/>
      </c>
      <c r="R253" t="str">
        <f>IF(AND(R$1&lt;&gt;"",RunningTotal!R253-RunningTotal!Q253&gt;-1),RunningTotal!R253-RunningTotal!Q253,"")</f>
        <v/>
      </c>
      <c r="S253" t="str">
        <f>IF(AND(S$1&lt;&gt;"",RunningTotal!S253-RunningTotal!R253&gt;-1),RunningTotal!S253-RunningTotal!R253,"")</f>
        <v/>
      </c>
      <c r="T253" t="str">
        <f>IF(AND(T$1&lt;&gt;"",RunningTotal!T253-RunningTotal!S253&gt;-1),RunningTotal!T253-RunningTotal!S253,"")</f>
        <v/>
      </c>
      <c r="U253" t="str">
        <f>IF(AND(U$1&lt;&gt;"",RunningTotal!U253-RunningTotal!T253&gt;-1),RunningTotal!U253-RunningTotal!T253,"")</f>
        <v/>
      </c>
      <c r="V253" t="str">
        <f>IF(AND(V$1&lt;&gt;"",RunningTotal!V253-RunningTotal!U253&gt;-1),RunningTotal!V253-RunningTotal!U253,"")</f>
        <v/>
      </c>
      <c r="W253" t="str">
        <f>IF(AND(W$1&lt;&gt;"",RunningTotal!W253-RunningTotal!V253&gt;-1),RunningTotal!W253-RunningTotal!V253,"")</f>
        <v/>
      </c>
      <c r="X253" t="str">
        <f>IF(AND(X$1&lt;&gt;"",RunningTotal!X253-RunningTotal!W253&gt;-1),RunningTotal!X253-RunningTotal!W253,"")</f>
        <v/>
      </c>
      <c r="Y253" t="str">
        <f>IF(AND(Y$1&lt;&gt;"",RunningTotal!Y253-RunningTotal!X253&gt;-1),RunningTotal!Y253-RunningTotal!X253,"")</f>
        <v/>
      </c>
      <c r="Z253" t="str">
        <f>IF(AND(Z$1&lt;&gt;"",RunningTotal!Z253-RunningTotal!Y253&gt;-1),RunningTotal!Z253-RunningTotal!Y253,"")</f>
        <v/>
      </c>
      <c r="AA253" t="str">
        <f>IF(AND(AA$1&lt;&gt;"",RunningTotal!AA253-RunningTotal!Z253&gt;-1),RunningTotal!AA253-RunningTotal!Z253,"")</f>
        <v/>
      </c>
      <c r="AB253" t="str">
        <f>IF(AND(AB$1&lt;&gt;"",RunningTotal!AB253-RunningTotal!AA253&gt;-1),RunningTotal!AB253-RunningTotal!AA253,"")</f>
        <v/>
      </c>
      <c r="AC253" t="str">
        <f>IF(AND(AC$1&lt;&gt;"",RunningTotal!AC253-RunningTotal!AB253&gt;-1),RunningTotal!AC253-RunningTotal!AB253,"")</f>
        <v/>
      </c>
      <c r="AD253" t="str">
        <f>IF(AND(AD$1&lt;&gt;"",RunningTotal!AD253-RunningTotal!AC253&gt;-1),RunningTotal!AD253-RunningTotal!AC253,"")</f>
        <v/>
      </c>
      <c r="AE253" t="str">
        <f>IF(AND(AE$1&lt;&gt;"",RunningTotal!AE253-RunningTotal!AD253&gt;-1),RunningTotal!AE253-RunningTotal!AD253,"")</f>
        <v/>
      </c>
      <c r="AF253" t="str">
        <f>IF(AND(AF$1&lt;&gt;"",RunningTotal!AF253-RunningTotal!AE253&gt;-1),RunningTotal!AF253-RunningTotal!AE253,"")</f>
        <v/>
      </c>
      <c r="AG253" t="str">
        <f>IF(AND(AG$1&lt;&gt;"",RunningTotal!AG253-RunningTotal!AF253&gt;-1),RunningTotal!AG253-RunningTotal!AF253,"")</f>
        <v/>
      </c>
      <c r="AH253" t="str">
        <f>IF(AND(AH$1&lt;&gt;"",RunningTotal!AH253-RunningTotal!AG253&gt;-1),RunningTotal!AH253-RunningTotal!AG253,"")</f>
        <v/>
      </c>
      <c r="AI253" t="str">
        <f>IF(AND(AI$1&lt;&gt;"",RunningTotal!AI253-RunningTotal!AH253&gt;-1),RunningTotal!AI253-RunningTotal!AH253,"")</f>
        <v/>
      </c>
      <c r="AJ253" t="str">
        <f>IF(AND(AJ$1&lt;&gt;"",RunningTotal!AJ253-RunningTotal!AI253&gt;-1),RunningTotal!AJ253-RunningTotal!AI253,"")</f>
        <v/>
      </c>
      <c r="AK253" t="str">
        <f>IF(AND(AK$1&lt;&gt;"",RunningTotal!AK253-RunningTotal!AJ253&gt;-1),RunningTotal!AK253-RunningTotal!AJ253,"")</f>
        <v/>
      </c>
      <c r="AL253" t="str">
        <f>IF(AND(AL$1&lt;&gt;"",RunningTotal!AL253-RunningTotal!AK253&gt;-1),RunningTotal!AL253-RunningTotal!AK253,"")</f>
        <v/>
      </c>
      <c r="AM253" t="str">
        <f>IF(AND(AM$1&lt;&gt;"",RunningTotal!AM253-RunningTotal!AL253&gt;-1),RunningTotal!AM253-RunningTotal!AL253,"")</f>
        <v/>
      </c>
      <c r="AN253" t="str">
        <f>IF(AND(AN$1&lt;&gt;"",RunningTotal!AN253-RunningTotal!AM253&gt;-1),RunningTotal!AN253-RunningTotal!AM253,"")</f>
        <v/>
      </c>
      <c r="AO253" t="str">
        <f>IF(AND(AO$1&lt;&gt;"",RunningTotal!AO253-RunningTotal!AN253&gt;-1),RunningTotal!AO253-RunningTotal!AN253,"")</f>
        <v/>
      </c>
      <c r="AP253" t="str">
        <f>IF(AND(AP$1&lt;&gt;"",RunningTotal!AP253-RunningTotal!AO253&gt;-1),RunningTotal!AP253-RunningTotal!AO253,"")</f>
        <v/>
      </c>
      <c r="AQ253" t="str">
        <f>IF(AND(AQ$1&lt;&gt;"",RunningTotal!AQ253-RunningTotal!AP253&gt;-1),RunningTotal!AQ253-RunningTotal!AP253,"")</f>
        <v/>
      </c>
      <c r="AR253" t="str">
        <f>IF(AND(AR$1&lt;&gt;"",RunningTotal!AR253-RunningTotal!AQ253&gt;-1),RunningTotal!AR253-RunningTotal!AQ253,"")</f>
        <v/>
      </c>
      <c r="AS253" t="str">
        <f>IF(AND(AS$1&lt;&gt;"",RunningTotal!AS253-RunningTotal!AR253&gt;-1),RunningTotal!AS253-RunningTotal!AR253,"")</f>
        <v/>
      </c>
      <c r="AT253" t="str">
        <f>IF(AND(AT$1&lt;&gt;"",RunningTotal!AT253-RunningTotal!AS253&gt;-1),RunningTotal!AT253-RunningTotal!AS253,"")</f>
        <v/>
      </c>
      <c r="AU253" t="str">
        <f>IF(AND(AU$1&lt;&gt;"",RunningTotal!AU253-RunningTotal!AT253&gt;-1),RunningTotal!AU253-RunningTotal!AT253,"")</f>
        <v/>
      </c>
      <c r="AV253" t="str">
        <f>IF(AND(AV$1&lt;&gt;"",RunningTotal!AV253-RunningTotal!AU253&gt;-1),RunningTotal!AV253-RunningTotal!AU253,"")</f>
        <v/>
      </c>
      <c r="AW253" t="str">
        <f>IF(AND(AW$1&lt;&gt;"",RunningTotal!AW253-RunningTotal!AV253&gt;-1),RunningTotal!AW253-RunningTotal!AV253,"")</f>
        <v/>
      </c>
      <c r="AX253" t="str">
        <f>IF(AND(AX$1&lt;&gt;"",RunningTotal!AX253-RunningTotal!AW253&gt;-1),RunningTotal!AX253-RunningTotal!AW253,"")</f>
        <v/>
      </c>
      <c r="AY253" t="str">
        <f>IF(AND(AY$1&lt;&gt;"",RunningTotal!AY253-RunningTotal!AX253&gt;-1),RunningTotal!AY253-RunningTotal!AX253,"")</f>
        <v/>
      </c>
      <c r="AZ253" t="str">
        <f>IF(AND(AZ$1&lt;&gt;"",RunningTotal!AZ253-RunningTotal!AY253&gt;-1),RunningTotal!AZ253-RunningTotal!AY253,"")</f>
        <v/>
      </c>
      <c r="BA253" t="str">
        <f>IF(AND(BA$1&lt;&gt;"",RunningTotal!BA253-RunningTotal!AZ253&gt;-1),RunningTotal!BA253-RunningTotal!AZ253,"")</f>
        <v/>
      </c>
      <c r="BB253" t="str">
        <f>IF(AND(BB$1&lt;&gt;"",RunningTotal!BB253-RunningTotal!BA253&gt;-1),RunningTotal!BB253-RunningTotal!BA253,"")</f>
        <v/>
      </c>
      <c r="BC253" t="str">
        <f>IF(AND(BC$1&lt;&gt;"",RunningTotal!BC253-RunningTotal!BB253&gt;-1),RunningTotal!BC253-RunningTotal!BB253,"")</f>
        <v/>
      </c>
      <c r="BD253" t="str">
        <f>IF(AND(BD$1&lt;&gt;"",RunningTotal!BD253-RunningTotal!BC253&gt;-1),RunningTotal!BD253-RunningTotal!BC253,"")</f>
        <v/>
      </c>
      <c r="BE253" t="str">
        <f>IF(AND(BE$1&lt;&gt;"",RunningTotal!BE253-RunningTotal!BD253&gt;-1),RunningTotal!BE253-RunningTotal!BD253,"")</f>
        <v/>
      </c>
      <c r="BF253" t="str">
        <f>IF(AND(BF$1&lt;&gt;"",RunningTotal!BF253-RunningTotal!BE253&gt;-1),RunningTotal!BF253-RunningTotal!BE253,"")</f>
        <v/>
      </c>
      <c r="BG253" t="str">
        <f>IF(AND(BG$1&lt;&gt;"",RunningTotal!BG253-RunningTotal!BF253&gt;-1),RunningTotal!BG253-RunningTotal!BF253,"")</f>
        <v/>
      </c>
      <c r="BH253" t="str">
        <f>IF(AND(BH$1&lt;&gt;"",RunningTotal!BH253-RunningTotal!BG253&gt;-1),RunningTotal!BH253-RunningTotal!BG253,"")</f>
        <v/>
      </c>
      <c r="BI253" t="str">
        <f>IF(AND(BI$1&lt;&gt;"",RunningTotal!BI253-RunningTotal!BH253&gt;-1),RunningTotal!BI253-RunningTotal!BH253,"")</f>
        <v/>
      </c>
      <c r="BJ253" t="str">
        <f>IF(AND(BJ$1&lt;&gt;"",RunningTotal!BJ253-RunningTotal!BI253&gt;-1),RunningTotal!BJ253-RunningTotal!BI253,"")</f>
        <v/>
      </c>
      <c r="BK253" t="str">
        <f>IF(AND(BK$1&lt;&gt;"",RunningTotal!BK253-RunningTotal!BJ253&gt;-1),RunningTotal!BK253-RunningTotal!BJ253,"")</f>
        <v/>
      </c>
      <c r="BL253" t="str">
        <f>IF(AND(BL$1&lt;&gt;"",RunningTotal!BL253-RunningTotal!BK253&gt;-1),RunningTotal!BL253-RunningTotal!BK253,"")</f>
        <v/>
      </c>
      <c r="BM253" t="str">
        <f>IF(AND(BM$1&lt;&gt;"",RunningTotal!BM253-RunningTotal!BL253&gt;-1),RunningTotal!BM253-RunningTotal!BL253,"")</f>
        <v/>
      </c>
      <c r="BN253" t="str">
        <f>IF(AND(BN$1&lt;&gt;"",RunningTotal!BN253-RunningTotal!BM253&gt;-1),RunningTotal!BN253-RunningTotal!BM253,"")</f>
        <v/>
      </c>
      <c r="BO253" t="str">
        <f>IF(AND(BO$1&lt;&gt;"",RunningTotal!BO253-RunningTotal!BN253&gt;-1),RunningTotal!BO253-RunningTotal!BN253,"")</f>
        <v/>
      </c>
      <c r="BP253" t="str">
        <f>IF(AND(BP$1&lt;&gt;"",RunningTotal!BP253-RunningTotal!BO253&gt;-1),RunningTotal!BP253-RunningTotal!BO253,"")</f>
        <v/>
      </c>
      <c r="BQ253" t="str">
        <f>IF(AND(BQ$1&lt;&gt;"",RunningTotal!BQ253-RunningTotal!BP253&gt;-1),RunningTotal!BQ253-RunningTotal!BP253,"")</f>
        <v/>
      </c>
      <c r="BR253" t="str">
        <f>IF(AND(BR$1&lt;&gt;"",RunningTotal!BR253-RunningTotal!BQ253&gt;-1),RunningTotal!BR253-RunningTotal!BQ253,"")</f>
        <v/>
      </c>
      <c r="BS253" t="str">
        <f>IF(AND(BS$1&lt;&gt;"",RunningTotal!BS253-RunningTotal!BR253&gt;-1),RunningTotal!BS253-RunningTotal!BR253,"")</f>
        <v/>
      </c>
      <c r="BT253" t="str">
        <f>IF(AND(BT$1&lt;&gt;"",RunningTotal!BT253-RunningTotal!BS253&gt;-1),RunningTotal!BT253-RunningTotal!BS253,"")</f>
        <v/>
      </c>
      <c r="BU253" t="str">
        <f>IF(AND(BU$1&lt;&gt;"",RunningTotal!BU253-RunningTotal!BT253&gt;-1),RunningTotal!BU253-RunningTotal!BT253,"")</f>
        <v/>
      </c>
      <c r="BV253" t="str">
        <f>IF(AND(BV$1&lt;&gt;"",RunningTotal!BV253-RunningTotal!BU253&gt;-1),RunningTotal!BV253-RunningTotal!BU253,"")</f>
        <v/>
      </c>
      <c r="BW253" t="str">
        <f>IF(AND(BW$1&lt;&gt;"",RunningTotal!BW253-RunningTotal!BV253&gt;-1),RunningTotal!BW253-RunningTotal!BV253,"")</f>
        <v/>
      </c>
      <c r="BX253" t="str">
        <f>IF(AND(BX$1&lt;&gt;"",RunningTotal!BX253-RunningTotal!BW253&gt;-1),RunningTotal!BX253-RunningTotal!BW253,"")</f>
        <v/>
      </c>
      <c r="BY253" t="str">
        <f>IF(AND(BY$1&lt;&gt;"",RunningTotal!BY253-RunningTotal!BX253&gt;-1),RunningTotal!BY253-RunningTotal!BX253,"")</f>
        <v/>
      </c>
      <c r="BZ253" t="str">
        <f>IF(AND(BZ$1&lt;&gt;"",RunningTotal!BZ253-RunningTotal!BY253&gt;-1),RunningTotal!BZ253-RunningTotal!BY253,"")</f>
        <v/>
      </c>
      <c r="CA253" t="str">
        <f>IF(AND(CA$1&lt;&gt;"",RunningTotal!CA253-RunningTotal!BZ253&gt;-1),RunningTotal!CA253-RunningTotal!BZ253,"")</f>
        <v/>
      </c>
      <c r="CB253" t="str">
        <f>IF(AND(CB$1&lt;&gt;"",RunningTotal!CB253-RunningTotal!CA253&gt;-1),RunningTotal!CB253-RunningTotal!CA253,"")</f>
        <v/>
      </c>
      <c r="CC253" t="str">
        <f>IF(AND(CC$1&lt;&gt;"",RunningTotal!CC253-RunningTotal!CB253&gt;-1),RunningTotal!CC253-RunningTotal!CB253,"")</f>
        <v/>
      </c>
    </row>
    <row r="254" spans="1:81" x14ac:dyDescent="0.25">
      <c r="A254" s="2" t="str">
        <f>IF(RunningTotal!A254&lt;&gt;"",RunningTotal!A254,"")</f>
        <v/>
      </c>
      <c r="B254" s="1" t="str">
        <f>IF(RunningTotal!B254&lt;&gt;"",RunningTotal!B254,"")</f>
        <v/>
      </c>
      <c r="C254" t="str">
        <f>IF(AND(C$1&lt;&gt;"",RunningTotal!C254-RunningTotal!B254&gt;-1),RunningTotal!C254-RunningTotal!B254,"")</f>
        <v/>
      </c>
      <c r="D254">
        <f>IF(AND(D$1&lt;&gt;"",RunningTotal!D254-RunningTotal!C254&gt;-1),RunningTotal!D254-RunningTotal!C254,"")</f>
        <v>0</v>
      </c>
      <c r="E254" t="str">
        <f>IF(AND(E$1&lt;&gt;"",RunningTotal!E254-RunningTotal!D254&gt;-1),RunningTotal!E254-RunningTotal!D254,"")</f>
        <v/>
      </c>
      <c r="F254" t="str">
        <f>IF(AND(F$1&lt;&gt;"",RunningTotal!F254-RunningTotal!E254&gt;-1),RunningTotal!F254-RunningTotal!E254,"")</f>
        <v/>
      </c>
      <c r="G254" t="str">
        <f>IF(AND(G$1&lt;&gt;"",RunningTotal!G254-RunningTotal!F254&gt;-1),RunningTotal!G254-RunningTotal!F254,"")</f>
        <v/>
      </c>
      <c r="H254" t="str">
        <f>IF(AND(H$1&lt;&gt;"",RunningTotal!H254-RunningTotal!G254&gt;-1),RunningTotal!H254-RunningTotal!G254,"")</f>
        <v/>
      </c>
      <c r="I254" t="str">
        <f>IF(AND(I$1&lt;&gt;"",RunningTotal!I254-RunningTotal!H254&gt;-1),RunningTotal!I254-RunningTotal!H254,"")</f>
        <v/>
      </c>
      <c r="J254" t="str">
        <f>IF(AND(J$1&lt;&gt;"",RunningTotal!J254-RunningTotal!I254&gt;-1),RunningTotal!J254-RunningTotal!I254,"")</f>
        <v/>
      </c>
      <c r="K254" t="str">
        <f>IF(AND(K$1&lt;&gt;"",RunningTotal!K254-RunningTotal!J254&gt;-1),RunningTotal!K254-RunningTotal!J254,"")</f>
        <v/>
      </c>
      <c r="L254" t="str">
        <f>IF(AND(L$1&lt;&gt;"",RunningTotal!L254-RunningTotal!K254&gt;-1),RunningTotal!L254-RunningTotal!K254,"")</f>
        <v/>
      </c>
      <c r="M254" t="str">
        <f>IF(AND(M$1&lt;&gt;"",RunningTotal!M254-RunningTotal!L254&gt;-1),RunningTotal!M254-RunningTotal!L254,"")</f>
        <v/>
      </c>
      <c r="N254" t="str">
        <f>IF(AND(N$1&lt;&gt;"",RunningTotal!N254-RunningTotal!M254&gt;-1),RunningTotal!N254-RunningTotal!M254,"")</f>
        <v/>
      </c>
      <c r="O254" t="str">
        <f>IF(AND(O$1&lt;&gt;"",RunningTotal!O254-RunningTotal!N254&gt;-1),RunningTotal!O254-RunningTotal!N254,"")</f>
        <v/>
      </c>
      <c r="P254" t="str">
        <f>IF(AND(P$1&lt;&gt;"",RunningTotal!P254-RunningTotal!O254&gt;-1),RunningTotal!P254-RunningTotal!O254,"")</f>
        <v/>
      </c>
      <c r="Q254" t="str">
        <f>IF(AND(Q$1&lt;&gt;"",RunningTotal!Q254-RunningTotal!P254&gt;-1),RunningTotal!Q254-RunningTotal!P254,"")</f>
        <v/>
      </c>
      <c r="R254" t="str">
        <f>IF(AND(R$1&lt;&gt;"",RunningTotal!R254-RunningTotal!Q254&gt;-1),RunningTotal!R254-RunningTotal!Q254,"")</f>
        <v/>
      </c>
      <c r="S254" t="str">
        <f>IF(AND(S$1&lt;&gt;"",RunningTotal!S254-RunningTotal!R254&gt;-1),RunningTotal!S254-RunningTotal!R254,"")</f>
        <v/>
      </c>
      <c r="T254" t="str">
        <f>IF(AND(T$1&lt;&gt;"",RunningTotal!T254-RunningTotal!S254&gt;-1),RunningTotal!T254-RunningTotal!S254,"")</f>
        <v/>
      </c>
      <c r="U254" t="str">
        <f>IF(AND(U$1&lt;&gt;"",RunningTotal!U254-RunningTotal!T254&gt;-1),RunningTotal!U254-RunningTotal!T254,"")</f>
        <v/>
      </c>
      <c r="V254" t="str">
        <f>IF(AND(V$1&lt;&gt;"",RunningTotal!V254-RunningTotal!U254&gt;-1),RunningTotal!V254-RunningTotal!U254,"")</f>
        <v/>
      </c>
      <c r="W254" t="str">
        <f>IF(AND(W$1&lt;&gt;"",RunningTotal!W254-RunningTotal!V254&gt;-1),RunningTotal!W254-RunningTotal!V254,"")</f>
        <v/>
      </c>
      <c r="X254" t="str">
        <f>IF(AND(X$1&lt;&gt;"",RunningTotal!X254-RunningTotal!W254&gt;-1),RunningTotal!X254-RunningTotal!W254,"")</f>
        <v/>
      </c>
      <c r="Y254" t="str">
        <f>IF(AND(Y$1&lt;&gt;"",RunningTotal!Y254-RunningTotal!X254&gt;-1),RunningTotal!Y254-RunningTotal!X254,"")</f>
        <v/>
      </c>
      <c r="Z254" t="str">
        <f>IF(AND(Z$1&lt;&gt;"",RunningTotal!Z254-RunningTotal!Y254&gt;-1),RunningTotal!Z254-RunningTotal!Y254,"")</f>
        <v/>
      </c>
      <c r="AA254" t="str">
        <f>IF(AND(AA$1&lt;&gt;"",RunningTotal!AA254-RunningTotal!Z254&gt;-1),RunningTotal!AA254-RunningTotal!Z254,"")</f>
        <v/>
      </c>
      <c r="AB254" t="str">
        <f>IF(AND(AB$1&lt;&gt;"",RunningTotal!AB254-RunningTotal!AA254&gt;-1),RunningTotal!AB254-RunningTotal!AA254,"")</f>
        <v/>
      </c>
      <c r="AC254" t="str">
        <f>IF(AND(AC$1&lt;&gt;"",RunningTotal!AC254-RunningTotal!AB254&gt;-1),RunningTotal!AC254-RunningTotal!AB254,"")</f>
        <v/>
      </c>
      <c r="AD254" t="str">
        <f>IF(AND(AD$1&lt;&gt;"",RunningTotal!AD254-RunningTotal!AC254&gt;-1),RunningTotal!AD254-RunningTotal!AC254,"")</f>
        <v/>
      </c>
      <c r="AE254" t="str">
        <f>IF(AND(AE$1&lt;&gt;"",RunningTotal!AE254-RunningTotal!AD254&gt;-1),RunningTotal!AE254-RunningTotal!AD254,"")</f>
        <v/>
      </c>
      <c r="AF254" t="str">
        <f>IF(AND(AF$1&lt;&gt;"",RunningTotal!AF254-RunningTotal!AE254&gt;-1),RunningTotal!AF254-RunningTotal!AE254,"")</f>
        <v/>
      </c>
      <c r="AG254" t="str">
        <f>IF(AND(AG$1&lt;&gt;"",RunningTotal!AG254-RunningTotal!AF254&gt;-1),RunningTotal!AG254-RunningTotal!AF254,"")</f>
        <v/>
      </c>
      <c r="AH254" t="str">
        <f>IF(AND(AH$1&lt;&gt;"",RunningTotal!AH254-RunningTotal!AG254&gt;-1),RunningTotal!AH254-RunningTotal!AG254,"")</f>
        <v/>
      </c>
      <c r="AI254" t="str">
        <f>IF(AND(AI$1&lt;&gt;"",RunningTotal!AI254-RunningTotal!AH254&gt;-1),RunningTotal!AI254-RunningTotal!AH254,"")</f>
        <v/>
      </c>
      <c r="AJ254" t="str">
        <f>IF(AND(AJ$1&lt;&gt;"",RunningTotal!AJ254-RunningTotal!AI254&gt;-1),RunningTotal!AJ254-RunningTotal!AI254,"")</f>
        <v/>
      </c>
      <c r="AK254" t="str">
        <f>IF(AND(AK$1&lt;&gt;"",RunningTotal!AK254-RunningTotal!AJ254&gt;-1),RunningTotal!AK254-RunningTotal!AJ254,"")</f>
        <v/>
      </c>
      <c r="AL254" t="str">
        <f>IF(AND(AL$1&lt;&gt;"",RunningTotal!AL254-RunningTotal!AK254&gt;-1),RunningTotal!AL254-RunningTotal!AK254,"")</f>
        <v/>
      </c>
      <c r="AM254" t="str">
        <f>IF(AND(AM$1&lt;&gt;"",RunningTotal!AM254-RunningTotal!AL254&gt;-1),RunningTotal!AM254-RunningTotal!AL254,"")</f>
        <v/>
      </c>
      <c r="AN254" t="str">
        <f>IF(AND(AN$1&lt;&gt;"",RunningTotal!AN254-RunningTotal!AM254&gt;-1),RunningTotal!AN254-RunningTotal!AM254,"")</f>
        <v/>
      </c>
      <c r="AO254" t="str">
        <f>IF(AND(AO$1&lt;&gt;"",RunningTotal!AO254-RunningTotal!AN254&gt;-1),RunningTotal!AO254-RunningTotal!AN254,"")</f>
        <v/>
      </c>
      <c r="AP254" t="str">
        <f>IF(AND(AP$1&lt;&gt;"",RunningTotal!AP254-RunningTotal!AO254&gt;-1),RunningTotal!AP254-RunningTotal!AO254,"")</f>
        <v/>
      </c>
      <c r="AQ254" t="str">
        <f>IF(AND(AQ$1&lt;&gt;"",RunningTotal!AQ254-RunningTotal!AP254&gt;-1),RunningTotal!AQ254-RunningTotal!AP254,"")</f>
        <v/>
      </c>
      <c r="AR254" t="str">
        <f>IF(AND(AR$1&lt;&gt;"",RunningTotal!AR254-RunningTotal!AQ254&gt;-1),RunningTotal!AR254-RunningTotal!AQ254,"")</f>
        <v/>
      </c>
      <c r="AS254" t="str">
        <f>IF(AND(AS$1&lt;&gt;"",RunningTotal!AS254-RunningTotal!AR254&gt;-1),RunningTotal!AS254-RunningTotal!AR254,"")</f>
        <v/>
      </c>
      <c r="AT254" t="str">
        <f>IF(AND(AT$1&lt;&gt;"",RunningTotal!AT254-RunningTotal!AS254&gt;-1),RunningTotal!AT254-RunningTotal!AS254,"")</f>
        <v/>
      </c>
      <c r="AU254" t="str">
        <f>IF(AND(AU$1&lt;&gt;"",RunningTotal!AU254-RunningTotal!AT254&gt;-1),RunningTotal!AU254-RunningTotal!AT254,"")</f>
        <v/>
      </c>
      <c r="AV254" t="str">
        <f>IF(AND(AV$1&lt;&gt;"",RunningTotal!AV254-RunningTotal!AU254&gt;-1),RunningTotal!AV254-RunningTotal!AU254,"")</f>
        <v/>
      </c>
      <c r="AW254" t="str">
        <f>IF(AND(AW$1&lt;&gt;"",RunningTotal!AW254-RunningTotal!AV254&gt;-1),RunningTotal!AW254-RunningTotal!AV254,"")</f>
        <v/>
      </c>
      <c r="AX254" t="str">
        <f>IF(AND(AX$1&lt;&gt;"",RunningTotal!AX254-RunningTotal!AW254&gt;-1),RunningTotal!AX254-RunningTotal!AW254,"")</f>
        <v/>
      </c>
      <c r="AY254" t="str">
        <f>IF(AND(AY$1&lt;&gt;"",RunningTotal!AY254-RunningTotal!AX254&gt;-1),RunningTotal!AY254-RunningTotal!AX254,"")</f>
        <v/>
      </c>
      <c r="AZ254" t="str">
        <f>IF(AND(AZ$1&lt;&gt;"",RunningTotal!AZ254-RunningTotal!AY254&gt;-1),RunningTotal!AZ254-RunningTotal!AY254,"")</f>
        <v/>
      </c>
      <c r="BA254" t="str">
        <f>IF(AND(BA$1&lt;&gt;"",RunningTotal!BA254-RunningTotal!AZ254&gt;-1),RunningTotal!BA254-RunningTotal!AZ254,"")</f>
        <v/>
      </c>
      <c r="BB254" t="str">
        <f>IF(AND(BB$1&lt;&gt;"",RunningTotal!BB254-RunningTotal!BA254&gt;-1),RunningTotal!BB254-RunningTotal!BA254,"")</f>
        <v/>
      </c>
      <c r="BC254" t="str">
        <f>IF(AND(BC$1&lt;&gt;"",RunningTotal!BC254-RunningTotal!BB254&gt;-1),RunningTotal!BC254-RunningTotal!BB254,"")</f>
        <v/>
      </c>
      <c r="BD254" t="str">
        <f>IF(AND(BD$1&lt;&gt;"",RunningTotal!BD254-RunningTotal!BC254&gt;-1),RunningTotal!BD254-RunningTotal!BC254,"")</f>
        <v/>
      </c>
      <c r="BE254" t="str">
        <f>IF(AND(BE$1&lt;&gt;"",RunningTotal!BE254-RunningTotal!BD254&gt;-1),RunningTotal!BE254-RunningTotal!BD254,"")</f>
        <v/>
      </c>
      <c r="BF254" t="str">
        <f>IF(AND(BF$1&lt;&gt;"",RunningTotal!BF254-RunningTotal!BE254&gt;-1),RunningTotal!BF254-RunningTotal!BE254,"")</f>
        <v/>
      </c>
      <c r="BG254" t="str">
        <f>IF(AND(BG$1&lt;&gt;"",RunningTotal!BG254-RunningTotal!BF254&gt;-1),RunningTotal!BG254-RunningTotal!BF254,"")</f>
        <v/>
      </c>
      <c r="BH254" t="str">
        <f>IF(AND(BH$1&lt;&gt;"",RunningTotal!BH254-RunningTotal!BG254&gt;-1),RunningTotal!BH254-RunningTotal!BG254,"")</f>
        <v/>
      </c>
      <c r="BI254" t="str">
        <f>IF(AND(BI$1&lt;&gt;"",RunningTotal!BI254-RunningTotal!BH254&gt;-1),RunningTotal!BI254-RunningTotal!BH254,"")</f>
        <v/>
      </c>
      <c r="BJ254" t="str">
        <f>IF(AND(BJ$1&lt;&gt;"",RunningTotal!BJ254-RunningTotal!BI254&gt;-1),RunningTotal!BJ254-RunningTotal!BI254,"")</f>
        <v/>
      </c>
      <c r="BK254" t="str">
        <f>IF(AND(BK$1&lt;&gt;"",RunningTotal!BK254-RunningTotal!BJ254&gt;-1),RunningTotal!BK254-RunningTotal!BJ254,"")</f>
        <v/>
      </c>
      <c r="BL254" t="str">
        <f>IF(AND(BL$1&lt;&gt;"",RunningTotal!BL254-RunningTotal!BK254&gt;-1),RunningTotal!BL254-RunningTotal!BK254,"")</f>
        <v/>
      </c>
      <c r="BM254" t="str">
        <f>IF(AND(BM$1&lt;&gt;"",RunningTotal!BM254-RunningTotal!BL254&gt;-1),RunningTotal!BM254-RunningTotal!BL254,"")</f>
        <v/>
      </c>
      <c r="BN254" t="str">
        <f>IF(AND(BN$1&lt;&gt;"",RunningTotal!BN254-RunningTotal!BM254&gt;-1),RunningTotal!BN254-RunningTotal!BM254,"")</f>
        <v/>
      </c>
      <c r="BO254" t="str">
        <f>IF(AND(BO$1&lt;&gt;"",RunningTotal!BO254-RunningTotal!BN254&gt;-1),RunningTotal!BO254-RunningTotal!BN254,"")</f>
        <v/>
      </c>
      <c r="BP254" t="str">
        <f>IF(AND(BP$1&lt;&gt;"",RunningTotal!BP254-RunningTotal!BO254&gt;-1),RunningTotal!BP254-RunningTotal!BO254,"")</f>
        <v/>
      </c>
      <c r="BQ254" t="str">
        <f>IF(AND(BQ$1&lt;&gt;"",RunningTotal!BQ254-RunningTotal!BP254&gt;-1),RunningTotal!BQ254-RunningTotal!BP254,"")</f>
        <v/>
      </c>
      <c r="BR254" t="str">
        <f>IF(AND(BR$1&lt;&gt;"",RunningTotal!BR254-RunningTotal!BQ254&gt;-1),RunningTotal!BR254-RunningTotal!BQ254,"")</f>
        <v/>
      </c>
      <c r="BS254" t="str">
        <f>IF(AND(BS$1&lt;&gt;"",RunningTotal!BS254-RunningTotal!BR254&gt;-1),RunningTotal!BS254-RunningTotal!BR254,"")</f>
        <v/>
      </c>
      <c r="BT254" t="str">
        <f>IF(AND(BT$1&lt;&gt;"",RunningTotal!BT254-RunningTotal!BS254&gt;-1),RunningTotal!BT254-RunningTotal!BS254,"")</f>
        <v/>
      </c>
      <c r="BU254" t="str">
        <f>IF(AND(BU$1&lt;&gt;"",RunningTotal!BU254-RunningTotal!BT254&gt;-1),RunningTotal!BU254-RunningTotal!BT254,"")</f>
        <v/>
      </c>
      <c r="BV254" t="str">
        <f>IF(AND(BV$1&lt;&gt;"",RunningTotal!BV254-RunningTotal!BU254&gt;-1),RunningTotal!BV254-RunningTotal!BU254,"")</f>
        <v/>
      </c>
      <c r="BW254" t="str">
        <f>IF(AND(BW$1&lt;&gt;"",RunningTotal!BW254-RunningTotal!BV254&gt;-1),RunningTotal!BW254-RunningTotal!BV254,"")</f>
        <v/>
      </c>
      <c r="BX254" t="str">
        <f>IF(AND(BX$1&lt;&gt;"",RunningTotal!BX254-RunningTotal!BW254&gt;-1),RunningTotal!BX254-RunningTotal!BW254,"")</f>
        <v/>
      </c>
      <c r="BY254" t="str">
        <f>IF(AND(BY$1&lt;&gt;"",RunningTotal!BY254-RunningTotal!BX254&gt;-1),RunningTotal!BY254-RunningTotal!BX254,"")</f>
        <v/>
      </c>
      <c r="BZ254" t="str">
        <f>IF(AND(BZ$1&lt;&gt;"",RunningTotal!BZ254-RunningTotal!BY254&gt;-1),RunningTotal!BZ254-RunningTotal!BY254,"")</f>
        <v/>
      </c>
      <c r="CA254" t="str">
        <f>IF(AND(CA$1&lt;&gt;"",RunningTotal!CA254-RunningTotal!BZ254&gt;-1),RunningTotal!CA254-RunningTotal!BZ254,"")</f>
        <v/>
      </c>
      <c r="CB254" t="str">
        <f>IF(AND(CB$1&lt;&gt;"",RunningTotal!CB254-RunningTotal!CA254&gt;-1),RunningTotal!CB254-RunningTotal!CA254,"")</f>
        <v/>
      </c>
      <c r="CC254" t="str">
        <f>IF(AND(CC$1&lt;&gt;"",RunningTotal!CC254-RunningTotal!CB254&gt;-1),RunningTotal!CC254-RunningTotal!CB254,"")</f>
        <v/>
      </c>
    </row>
    <row r="255" spans="1:81" x14ac:dyDescent="0.25">
      <c r="A255" s="2" t="str">
        <f>IF(RunningTotal!A255&lt;&gt;"",RunningTotal!A255,"")</f>
        <v/>
      </c>
      <c r="B255" s="1" t="str">
        <f>IF(RunningTotal!B255&lt;&gt;"",RunningTotal!B255,"")</f>
        <v/>
      </c>
      <c r="C255" t="str">
        <f>IF(AND(C$1&lt;&gt;"",RunningTotal!C255-RunningTotal!B255&gt;-1),RunningTotal!C255-RunningTotal!B255,"")</f>
        <v/>
      </c>
      <c r="D255">
        <f>IF(AND(D$1&lt;&gt;"",RunningTotal!D255-RunningTotal!C255&gt;-1),RunningTotal!D255-RunningTotal!C255,"")</f>
        <v>0</v>
      </c>
      <c r="E255" t="str">
        <f>IF(AND(E$1&lt;&gt;"",RunningTotal!E255-RunningTotal!D255&gt;-1),RunningTotal!E255-RunningTotal!D255,"")</f>
        <v/>
      </c>
      <c r="F255" t="str">
        <f>IF(AND(F$1&lt;&gt;"",RunningTotal!F255-RunningTotal!E255&gt;-1),RunningTotal!F255-RunningTotal!E255,"")</f>
        <v/>
      </c>
      <c r="G255" t="str">
        <f>IF(AND(G$1&lt;&gt;"",RunningTotal!G255-RunningTotal!F255&gt;-1),RunningTotal!G255-RunningTotal!F255,"")</f>
        <v/>
      </c>
      <c r="H255" t="str">
        <f>IF(AND(H$1&lt;&gt;"",RunningTotal!H255-RunningTotal!G255&gt;-1),RunningTotal!H255-RunningTotal!G255,"")</f>
        <v/>
      </c>
      <c r="I255" t="str">
        <f>IF(AND(I$1&lt;&gt;"",RunningTotal!I255-RunningTotal!H255&gt;-1),RunningTotal!I255-RunningTotal!H255,"")</f>
        <v/>
      </c>
      <c r="J255" t="str">
        <f>IF(AND(J$1&lt;&gt;"",RunningTotal!J255-RunningTotal!I255&gt;-1),RunningTotal!J255-RunningTotal!I255,"")</f>
        <v/>
      </c>
      <c r="K255" t="str">
        <f>IF(AND(K$1&lt;&gt;"",RunningTotal!K255-RunningTotal!J255&gt;-1),RunningTotal!K255-RunningTotal!J255,"")</f>
        <v/>
      </c>
      <c r="L255" t="str">
        <f>IF(AND(L$1&lt;&gt;"",RunningTotal!L255-RunningTotal!K255&gt;-1),RunningTotal!L255-RunningTotal!K255,"")</f>
        <v/>
      </c>
      <c r="M255" t="str">
        <f>IF(AND(M$1&lt;&gt;"",RunningTotal!M255-RunningTotal!L255&gt;-1),RunningTotal!M255-RunningTotal!L255,"")</f>
        <v/>
      </c>
      <c r="N255" t="str">
        <f>IF(AND(N$1&lt;&gt;"",RunningTotal!N255-RunningTotal!M255&gt;-1),RunningTotal!N255-RunningTotal!M255,"")</f>
        <v/>
      </c>
      <c r="O255" t="str">
        <f>IF(AND(O$1&lt;&gt;"",RunningTotal!O255-RunningTotal!N255&gt;-1),RunningTotal!O255-RunningTotal!N255,"")</f>
        <v/>
      </c>
      <c r="P255" t="str">
        <f>IF(AND(P$1&lt;&gt;"",RunningTotal!P255-RunningTotal!O255&gt;-1),RunningTotal!P255-RunningTotal!O255,"")</f>
        <v/>
      </c>
      <c r="Q255" t="str">
        <f>IF(AND(Q$1&lt;&gt;"",RunningTotal!Q255-RunningTotal!P255&gt;-1),RunningTotal!Q255-RunningTotal!P255,"")</f>
        <v/>
      </c>
      <c r="R255" t="str">
        <f>IF(AND(R$1&lt;&gt;"",RunningTotal!R255-RunningTotal!Q255&gt;-1),RunningTotal!R255-RunningTotal!Q255,"")</f>
        <v/>
      </c>
      <c r="S255" t="str">
        <f>IF(AND(S$1&lt;&gt;"",RunningTotal!S255-RunningTotal!R255&gt;-1),RunningTotal!S255-RunningTotal!R255,"")</f>
        <v/>
      </c>
      <c r="T255" t="str">
        <f>IF(AND(T$1&lt;&gt;"",RunningTotal!T255-RunningTotal!S255&gt;-1),RunningTotal!T255-RunningTotal!S255,"")</f>
        <v/>
      </c>
      <c r="U255" t="str">
        <f>IF(AND(U$1&lt;&gt;"",RunningTotal!U255-RunningTotal!T255&gt;-1),RunningTotal!U255-RunningTotal!T255,"")</f>
        <v/>
      </c>
      <c r="V255" t="str">
        <f>IF(AND(V$1&lt;&gt;"",RunningTotal!V255-RunningTotal!U255&gt;-1),RunningTotal!V255-RunningTotal!U255,"")</f>
        <v/>
      </c>
      <c r="W255" t="str">
        <f>IF(AND(W$1&lt;&gt;"",RunningTotal!W255-RunningTotal!V255&gt;-1),RunningTotal!W255-RunningTotal!V255,"")</f>
        <v/>
      </c>
      <c r="X255" t="str">
        <f>IF(AND(X$1&lt;&gt;"",RunningTotal!X255-RunningTotal!W255&gt;-1),RunningTotal!X255-RunningTotal!W255,"")</f>
        <v/>
      </c>
      <c r="Y255" t="str">
        <f>IF(AND(Y$1&lt;&gt;"",RunningTotal!Y255-RunningTotal!X255&gt;-1),RunningTotal!Y255-RunningTotal!X255,"")</f>
        <v/>
      </c>
      <c r="Z255" t="str">
        <f>IF(AND(Z$1&lt;&gt;"",RunningTotal!Z255-RunningTotal!Y255&gt;-1),RunningTotal!Z255-RunningTotal!Y255,"")</f>
        <v/>
      </c>
      <c r="AA255" t="str">
        <f>IF(AND(AA$1&lt;&gt;"",RunningTotal!AA255-RunningTotal!Z255&gt;-1),RunningTotal!AA255-RunningTotal!Z255,"")</f>
        <v/>
      </c>
      <c r="AB255" t="str">
        <f>IF(AND(AB$1&lt;&gt;"",RunningTotal!AB255-RunningTotal!AA255&gt;-1),RunningTotal!AB255-RunningTotal!AA255,"")</f>
        <v/>
      </c>
      <c r="AC255" t="str">
        <f>IF(AND(AC$1&lt;&gt;"",RunningTotal!AC255-RunningTotal!AB255&gt;-1),RunningTotal!AC255-RunningTotal!AB255,"")</f>
        <v/>
      </c>
      <c r="AD255" t="str">
        <f>IF(AND(AD$1&lt;&gt;"",RunningTotal!AD255-RunningTotal!AC255&gt;-1),RunningTotal!AD255-RunningTotal!AC255,"")</f>
        <v/>
      </c>
      <c r="AE255" t="str">
        <f>IF(AND(AE$1&lt;&gt;"",RunningTotal!AE255-RunningTotal!AD255&gt;-1),RunningTotal!AE255-RunningTotal!AD255,"")</f>
        <v/>
      </c>
      <c r="AF255" t="str">
        <f>IF(AND(AF$1&lt;&gt;"",RunningTotal!AF255-RunningTotal!AE255&gt;-1),RunningTotal!AF255-RunningTotal!AE255,"")</f>
        <v/>
      </c>
      <c r="AG255" t="str">
        <f>IF(AND(AG$1&lt;&gt;"",RunningTotal!AG255-RunningTotal!AF255&gt;-1),RunningTotal!AG255-RunningTotal!AF255,"")</f>
        <v/>
      </c>
      <c r="AH255" t="str">
        <f>IF(AND(AH$1&lt;&gt;"",RunningTotal!AH255-RunningTotal!AG255&gt;-1),RunningTotal!AH255-RunningTotal!AG255,"")</f>
        <v/>
      </c>
      <c r="AI255" t="str">
        <f>IF(AND(AI$1&lt;&gt;"",RunningTotal!AI255-RunningTotal!AH255&gt;-1),RunningTotal!AI255-RunningTotal!AH255,"")</f>
        <v/>
      </c>
      <c r="AJ255" t="str">
        <f>IF(AND(AJ$1&lt;&gt;"",RunningTotal!AJ255-RunningTotal!AI255&gt;-1),RunningTotal!AJ255-RunningTotal!AI255,"")</f>
        <v/>
      </c>
      <c r="AK255" t="str">
        <f>IF(AND(AK$1&lt;&gt;"",RunningTotal!AK255-RunningTotal!AJ255&gt;-1),RunningTotal!AK255-RunningTotal!AJ255,"")</f>
        <v/>
      </c>
      <c r="AL255" t="str">
        <f>IF(AND(AL$1&lt;&gt;"",RunningTotal!AL255-RunningTotal!AK255&gt;-1),RunningTotal!AL255-RunningTotal!AK255,"")</f>
        <v/>
      </c>
      <c r="AM255" t="str">
        <f>IF(AND(AM$1&lt;&gt;"",RunningTotal!AM255-RunningTotal!AL255&gt;-1),RunningTotal!AM255-RunningTotal!AL255,"")</f>
        <v/>
      </c>
      <c r="AN255" t="str">
        <f>IF(AND(AN$1&lt;&gt;"",RunningTotal!AN255-RunningTotal!AM255&gt;-1),RunningTotal!AN255-RunningTotal!AM255,"")</f>
        <v/>
      </c>
      <c r="AO255" t="str">
        <f>IF(AND(AO$1&lt;&gt;"",RunningTotal!AO255-RunningTotal!AN255&gt;-1),RunningTotal!AO255-RunningTotal!AN255,"")</f>
        <v/>
      </c>
      <c r="AP255" t="str">
        <f>IF(AND(AP$1&lt;&gt;"",RunningTotal!AP255-RunningTotal!AO255&gt;-1),RunningTotal!AP255-RunningTotal!AO255,"")</f>
        <v/>
      </c>
      <c r="AQ255" t="str">
        <f>IF(AND(AQ$1&lt;&gt;"",RunningTotal!AQ255-RunningTotal!AP255&gt;-1),RunningTotal!AQ255-RunningTotal!AP255,"")</f>
        <v/>
      </c>
      <c r="AR255" t="str">
        <f>IF(AND(AR$1&lt;&gt;"",RunningTotal!AR255-RunningTotal!AQ255&gt;-1),RunningTotal!AR255-RunningTotal!AQ255,"")</f>
        <v/>
      </c>
      <c r="AS255" t="str">
        <f>IF(AND(AS$1&lt;&gt;"",RunningTotal!AS255-RunningTotal!AR255&gt;-1),RunningTotal!AS255-RunningTotal!AR255,"")</f>
        <v/>
      </c>
      <c r="AT255" t="str">
        <f>IF(AND(AT$1&lt;&gt;"",RunningTotal!AT255-RunningTotal!AS255&gt;-1),RunningTotal!AT255-RunningTotal!AS255,"")</f>
        <v/>
      </c>
      <c r="AU255" t="str">
        <f>IF(AND(AU$1&lt;&gt;"",RunningTotal!AU255-RunningTotal!AT255&gt;-1),RunningTotal!AU255-RunningTotal!AT255,"")</f>
        <v/>
      </c>
      <c r="AV255" t="str">
        <f>IF(AND(AV$1&lt;&gt;"",RunningTotal!AV255-RunningTotal!AU255&gt;-1),RunningTotal!AV255-RunningTotal!AU255,"")</f>
        <v/>
      </c>
      <c r="AW255" t="str">
        <f>IF(AND(AW$1&lt;&gt;"",RunningTotal!AW255-RunningTotal!AV255&gt;-1),RunningTotal!AW255-RunningTotal!AV255,"")</f>
        <v/>
      </c>
      <c r="AX255" t="str">
        <f>IF(AND(AX$1&lt;&gt;"",RunningTotal!AX255-RunningTotal!AW255&gt;-1),RunningTotal!AX255-RunningTotal!AW255,"")</f>
        <v/>
      </c>
      <c r="AY255" t="str">
        <f>IF(AND(AY$1&lt;&gt;"",RunningTotal!AY255-RunningTotal!AX255&gt;-1),RunningTotal!AY255-RunningTotal!AX255,"")</f>
        <v/>
      </c>
      <c r="AZ255" t="str">
        <f>IF(AND(AZ$1&lt;&gt;"",RunningTotal!AZ255-RunningTotal!AY255&gt;-1),RunningTotal!AZ255-RunningTotal!AY255,"")</f>
        <v/>
      </c>
      <c r="BA255" t="str">
        <f>IF(AND(BA$1&lt;&gt;"",RunningTotal!BA255-RunningTotal!AZ255&gt;-1),RunningTotal!BA255-RunningTotal!AZ255,"")</f>
        <v/>
      </c>
      <c r="BB255" t="str">
        <f>IF(AND(BB$1&lt;&gt;"",RunningTotal!BB255-RunningTotal!BA255&gt;-1),RunningTotal!BB255-RunningTotal!BA255,"")</f>
        <v/>
      </c>
      <c r="BC255" t="str">
        <f>IF(AND(BC$1&lt;&gt;"",RunningTotal!BC255-RunningTotal!BB255&gt;-1),RunningTotal!BC255-RunningTotal!BB255,"")</f>
        <v/>
      </c>
      <c r="BD255" t="str">
        <f>IF(AND(BD$1&lt;&gt;"",RunningTotal!BD255-RunningTotal!BC255&gt;-1),RunningTotal!BD255-RunningTotal!BC255,"")</f>
        <v/>
      </c>
      <c r="BE255" t="str">
        <f>IF(AND(BE$1&lt;&gt;"",RunningTotal!BE255-RunningTotal!BD255&gt;-1),RunningTotal!BE255-RunningTotal!BD255,"")</f>
        <v/>
      </c>
      <c r="BF255" t="str">
        <f>IF(AND(BF$1&lt;&gt;"",RunningTotal!BF255-RunningTotal!BE255&gt;-1),RunningTotal!BF255-RunningTotal!BE255,"")</f>
        <v/>
      </c>
      <c r="BG255" t="str">
        <f>IF(AND(BG$1&lt;&gt;"",RunningTotal!BG255-RunningTotal!BF255&gt;-1),RunningTotal!BG255-RunningTotal!BF255,"")</f>
        <v/>
      </c>
      <c r="BH255" t="str">
        <f>IF(AND(BH$1&lt;&gt;"",RunningTotal!BH255-RunningTotal!BG255&gt;-1),RunningTotal!BH255-RunningTotal!BG255,"")</f>
        <v/>
      </c>
      <c r="BI255" t="str">
        <f>IF(AND(BI$1&lt;&gt;"",RunningTotal!BI255-RunningTotal!BH255&gt;-1),RunningTotal!BI255-RunningTotal!BH255,"")</f>
        <v/>
      </c>
      <c r="BJ255" t="str">
        <f>IF(AND(BJ$1&lt;&gt;"",RunningTotal!BJ255-RunningTotal!BI255&gt;-1),RunningTotal!BJ255-RunningTotal!BI255,"")</f>
        <v/>
      </c>
      <c r="BK255" t="str">
        <f>IF(AND(BK$1&lt;&gt;"",RunningTotal!BK255-RunningTotal!BJ255&gt;-1),RunningTotal!BK255-RunningTotal!BJ255,"")</f>
        <v/>
      </c>
      <c r="BL255" t="str">
        <f>IF(AND(BL$1&lt;&gt;"",RunningTotal!BL255-RunningTotal!BK255&gt;-1),RunningTotal!BL255-RunningTotal!BK255,"")</f>
        <v/>
      </c>
      <c r="BM255" t="str">
        <f>IF(AND(BM$1&lt;&gt;"",RunningTotal!BM255-RunningTotal!BL255&gt;-1),RunningTotal!BM255-RunningTotal!BL255,"")</f>
        <v/>
      </c>
      <c r="BN255" t="str">
        <f>IF(AND(BN$1&lt;&gt;"",RunningTotal!BN255-RunningTotal!BM255&gt;-1),RunningTotal!BN255-RunningTotal!BM255,"")</f>
        <v/>
      </c>
      <c r="BO255" t="str">
        <f>IF(AND(BO$1&lt;&gt;"",RunningTotal!BO255-RunningTotal!BN255&gt;-1),RunningTotal!BO255-RunningTotal!BN255,"")</f>
        <v/>
      </c>
      <c r="BP255" t="str">
        <f>IF(AND(BP$1&lt;&gt;"",RunningTotal!BP255-RunningTotal!BO255&gt;-1),RunningTotal!BP255-RunningTotal!BO255,"")</f>
        <v/>
      </c>
      <c r="BQ255" t="str">
        <f>IF(AND(BQ$1&lt;&gt;"",RunningTotal!BQ255-RunningTotal!BP255&gt;-1),RunningTotal!BQ255-RunningTotal!BP255,"")</f>
        <v/>
      </c>
      <c r="BR255" t="str">
        <f>IF(AND(BR$1&lt;&gt;"",RunningTotal!BR255-RunningTotal!BQ255&gt;-1),RunningTotal!BR255-RunningTotal!BQ255,"")</f>
        <v/>
      </c>
      <c r="BS255" t="str">
        <f>IF(AND(BS$1&lt;&gt;"",RunningTotal!BS255-RunningTotal!BR255&gt;-1),RunningTotal!BS255-RunningTotal!BR255,"")</f>
        <v/>
      </c>
      <c r="BT255" t="str">
        <f>IF(AND(BT$1&lt;&gt;"",RunningTotal!BT255-RunningTotal!BS255&gt;-1),RunningTotal!BT255-RunningTotal!BS255,"")</f>
        <v/>
      </c>
      <c r="BU255" t="str">
        <f>IF(AND(BU$1&lt;&gt;"",RunningTotal!BU255-RunningTotal!BT255&gt;-1),RunningTotal!BU255-RunningTotal!BT255,"")</f>
        <v/>
      </c>
      <c r="BV255" t="str">
        <f>IF(AND(BV$1&lt;&gt;"",RunningTotal!BV255-RunningTotal!BU255&gt;-1),RunningTotal!BV255-RunningTotal!BU255,"")</f>
        <v/>
      </c>
      <c r="BW255" t="str">
        <f>IF(AND(BW$1&lt;&gt;"",RunningTotal!BW255-RunningTotal!BV255&gt;-1),RunningTotal!BW255-RunningTotal!BV255,"")</f>
        <v/>
      </c>
      <c r="BX255" t="str">
        <f>IF(AND(BX$1&lt;&gt;"",RunningTotal!BX255-RunningTotal!BW255&gt;-1),RunningTotal!BX255-RunningTotal!BW255,"")</f>
        <v/>
      </c>
      <c r="BY255" t="str">
        <f>IF(AND(BY$1&lt;&gt;"",RunningTotal!BY255-RunningTotal!BX255&gt;-1),RunningTotal!BY255-RunningTotal!BX255,"")</f>
        <v/>
      </c>
      <c r="BZ255" t="str">
        <f>IF(AND(BZ$1&lt;&gt;"",RunningTotal!BZ255-RunningTotal!BY255&gt;-1),RunningTotal!BZ255-RunningTotal!BY255,"")</f>
        <v/>
      </c>
      <c r="CA255" t="str">
        <f>IF(AND(CA$1&lt;&gt;"",RunningTotal!CA255-RunningTotal!BZ255&gt;-1),RunningTotal!CA255-RunningTotal!BZ255,"")</f>
        <v/>
      </c>
      <c r="CB255" t="str">
        <f>IF(AND(CB$1&lt;&gt;"",RunningTotal!CB255-RunningTotal!CA255&gt;-1),RunningTotal!CB255-RunningTotal!CA255,"")</f>
        <v/>
      </c>
      <c r="CC255" t="str">
        <f>IF(AND(CC$1&lt;&gt;"",RunningTotal!CC255-RunningTotal!CB255&gt;-1),RunningTotal!CC255-RunningTotal!CB255,"")</f>
        <v/>
      </c>
    </row>
    <row r="256" spans="1:81" x14ac:dyDescent="0.25">
      <c r="A256" s="2" t="str">
        <f>IF(RunningTotal!A256&lt;&gt;"",RunningTotal!A256,"")</f>
        <v/>
      </c>
      <c r="B256" s="1" t="str">
        <f>IF(RunningTotal!B256&lt;&gt;"",RunningTotal!B256,"")</f>
        <v/>
      </c>
      <c r="C256" t="str">
        <f>IF(AND(C$1&lt;&gt;"",RunningTotal!C256-RunningTotal!B256&gt;-1),RunningTotal!C256-RunningTotal!B256,"")</f>
        <v/>
      </c>
      <c r="D256">
        <f>IF(AND(D$1&lt;&gt;"",RunningTotal!D256-RunningTotal!C256&gt;-1),RunningTotal!D256-RunningTotal!C256,"")</f>
        <v>0</v>
      </c>
      <c r="E256" t="str">
        <f>IF(AND(E$1&lt;&gt;"",RunningTotal!E256-RunningTotal!D256&gt;-1),RunningTotal!E256-RunningTotal!D256,"")</f>
        <v/>
      </c>
      <c r="F256" t="str">
        <f>IF(AND(F$1&lt;&gt;"",RunningTotal!F256-RunningTotal!E256&gt;-1),RunningTotal!F256-RunningTotal!E256,"")</f>
        <v/>
      </c>
      <c r="G256" t="str">
        <f>IF(AND(G$1&lt;&gt;"",RunningTotal!G256-RunningTotal!F256&gt;-1),RunningTotal!G256-RunningTotal!F256,"")</f>
        <v/>
      </c>
      <c r="H256" t="str">
        <f>IF(AND(H$1&lt;&gt;"",RunningTotal!H256-RunningTotal!G256&gt;-1),RunningTotal!H256-RunningTotal!G256,"")</f>
        <v/>
      </c>
      <c r="I256" t="str">
        <f>IF(AND(I$1&lt;&gt;"",RunningTotal!I256-RunningTotal!H256&gt;-1),RunningTotal!I256-RunningTotal!H256,"")</f>
        <v/>
      </c>
      <c r="J256" t="str">
        <f>IF(AND(J$1&lt;&gt;"",RunningTotal!J256-RunningTotal!I256&gt;-1),RunningTotal!J256-RunningTotal!I256,"")</f>
        <v/>
      </c>
      <c r="K256" t="str">
        <f>IF(AND(K$1&lt;&gt;"",RunningTotal!K256-RunningTotal!J256&gt;-1),RunningTotal!K256-RunningTotal!J256,"")</f>
        <v/>
      </c>
      <c r="L256" t="str">
        <f>IF(AND(L$1&lt;&gt;"",RunningTotal!L256-RunningTotal!K256&gt;-1),RunningTotal!L256-RunningTotal!K256,"")</f>
        <v/>
      </c>
      <c r="M256" t="str">
        <f>IF(AND(M$1&lt;&gt;"",RunningTotal!M256-RunningTotal!L256&gt;-1),RunningTotal!M256-RunningTotal!L256,"")</f>
        <v/>
      </c>
      <c r="N256" t="str">
        <f>IF(AND(N$1&lt;&gt;"",RunningTotal!N256-RunningTotal!M256&gt;-1),RunningTotal!N256-RunningTotal!M256,"")</f>
        <v/>
      </c>
      <c r="O256" t="str">
        <f>IF(AND(O$1&lt;&gt;"",RunningTotal!O256-RunningTotal!N256&gt;-1),RunningTotal!O256-RunningTotal!N256,"")</f>
        <v/>
      </c>
      <c r="P256" t="str">
        <f>IF(AND(P$1&lt;&gt;"",RunningTotal!P256-RunningTotal!O256&gt;-1),RunningTotal!P256-RunningTotal!O256,"")</f>
        <v/>
      </c>
      <c r="Q256" t="str">
        <f>IF(AND(Q$1&lt;&gt;"",RunningTotal!Q256-RunningTotal!P256&gt;-1),RunningTotal!Q256-RunningTotal!P256,"")</f>
        <v/>
      </c>
      <c r="R256" t="str">
        <f>IF(AND(R$1&lt;&gt;"",RunningTotal!R256-RunningTotal!Q256&gt;-1),RunningTotal!R256-RunningTotal!Q256,"")</f>
        <v/>
      </c>
      <c r="S256" t="str">
        <f>IF(AND(S$1&lt;&gt;"",RunningTotal!S256-RunningTotal!R256&gt;-1),RunningTotal!S256-RunningTotal!R256,"")</f>
        <v/>
      </c>
      <c r="T256" t="str">
        <f>IF(AND(T$1&lt;&gt;"",RunningTotal!T256-RunningTotal!S256&gt;-1),RunningTotal!T256-RunningTotal!S256,"")</f>
        <v/>
      </c>
      <c r="U256" t="str">
        <f>IF(AND(U$1&lt;&gt;"",RunningTotal!U256-RunningTotal!T256&gt;-1),RunningTotal!U256-RunningTotal!T256,"")</f>
        <v/>
      </c>
      <c r="V256" t="str">
        <f>IF(AND(V$1&lt;&gt;"",RunningTotal!V256-RunningTotal!U256&gt;-1),RunningTotal!V256-RunningTotal!U256,"")</f>
        <v/>
      </c>
      <c r="W256" t="str">
        <f>IF(AND(W$1&lt;&gt;"",RunningTotal!W256-RunningTotal!V256&gt;-1),RunningTotal!W256-RunningTotal!V256,"")</f>
        <v/>
      </c>
      <c r="X256" t="str">
        <f>IF(AND(X$1&lt;&gt;"",RunningTotal!X256-RunningTotal!W256&gt;-1),RunningTotal!X256-RunningTotal!W256,"")</f>
        <v/>
      </c>
      <c r="Y256" t="str">
        <f>IF(AND(Y$1&lt;&gt;"",RunningTotal!Y256-RunningTotal!X256&gt;-1),RunningTotal!Y256-RunningTotal!X256,"")</f>
        <v/>
      </c>
      <c r="Z256" t="str">
        <f>IF(AND(Z$1&lt;&gt;"",RunningTotal!Z256-RunningTotal!Y256&gt;-1),RunningTotal!Z256-RunningTotal!Y256,"")</f>
        <v/>
      </c>
      <c r="AA256" t="str">
        <f>IF(AND(AA$1&lt;&gt;"",RunningTotal!AA256-RunningTotal!Z256&gt;-1),RunningTotal!AA256-RunningTotal!Z256,"")</f>
        <v/>
      </c>
      <c r="AB256" t="str">
        <f>IF(AND(AB$1&lt;&gt;"",RunningTotal!AB256-RunningTotal!AA256&gt;-1),RunningTotal!AB256-RunningTotal!AA256,"")</f>
        <v/>
      </c>
      <c r="AC256" t="str">
        <f>IF(AND(AC$1&lt;&gt;"",RunningTotal!AC256-RunningTotal!AB256&gt;-1),RunningTotal!AC256-RunningTotal!AB256,"")</f>
        <v/>
      </c>
      <c r="AD256" t="str">
        <f>IF(AND(AD$1&lt;&gt;"",RunningTotal!AD256-RunningTotal!AC256&gt;-1),RunningTotal!AD256-RunningTotal!AC256,"")</f>
        <v/>
      </c>
      <c r="AE256" t="str">
        <f>IF(AND(AE$1&lt;&gt;"",RunningTotal!AE256-RunningTotal!AD256&gt;-1),RunningTotal!AE256-RunningTotal!AD256,"")</f>
        <v/>
      </c>
      <c r="AF256" t="str">
        <f>IF(AND(AF$1&lt;&gt;"",RunningTotal!AF256-RunningTotal!AE256&gt;-1),RunningTotal!AF256-RunningTotal!AE256,"")</f>
        <v/>
      </c>
      <c r="AG256" t="str">
        <f>IF(AND(AG$1&lt;&gt;"",RunningTotal!AG256-RunningTotal!AF256&gt;-1),RunningTotal!AG256-RunningTotal!AF256,"")</f>
        <v/>
      </c>
      <c r="AH256" t="str">
        <f>IF(AND(AH$1&lt;&gt;"",RunningTotal!AH256-RunningTotal!AG256&gt;-1),RunningTotal!AH256-RunningTotal!AG256,"")</f>
        <v/>
      </c>
      <c r="AI256" t="str">
        <f>IF(AND(AI$1&lt;&gt;"",RunningTotal!AI256-RunningTotal!AH256&gt;-1),RunningTotal!AI256-RunningTotal!AH256,"")</f>
        <v/>
      </c>
      <c r="AJ256" t="str">
        <f>IF(AND(AJ$1&lt;&gt;"",RunningTotal!AJ256-RunningTotal!AI256&gt;-1),RunningTotal!AJ256-RunningTotal!AI256,"")</f>
        <v/>
      </c>
      <c r="AK256" t="str">
        <f>IF(AND(AK$1&lt;&gt;"",RunningTotal!AK256-RunningTotal!AJ256&gt;-1),RunningTotal!AK256-RunningTotal!AJ256,"")</f>
        <v/>
      </c>
      <c r="AL256" t="str">
        <f>IF(AND(AL$1&lt;&gt;"",RunningTotal!AL256-RunningTotal!AK256&gt;-1),RunningTotal!AL256-RunningTotal!AK256,"")</f>
        <v/>
      </c>
      <c r="AM256" t="str">
        <f>IF(AND(AM$1&lt;&gt;"",RunningTotal!AM256-RunningTotal!AL256&gt;-1),RunningTotal!AM256-RunningTotal!AL256,"")</f>
        <v/>
      </c>
      <c r="AN256" t="str">
        <f>IF(AND(AN$1&lt;&gt;"",RunningTotal!AN256-RunningTotal!AM256&gt;-1),RunningTotal!AN256-RunningTotal!AM256,"")</f>
        <v/>
      </c>
      <c r="AO256" t="str">
        <f>IF(AND(AO$1&lt;&gt;"",RunningTotal!AO256-RunningTotal!AN256&gt;-1),RunningTotal!AO256-RunningTotal!AN256,"")</f>
        <v/>
      </c>
      <c r="AP256" t="str">
        <f>IF(AND(AP$1&lt;&gt;"",RunningTotal!AP256-RunningTotal!AO256&gt;-1),RunningTotal!AP256-RunningTotal!AO256,"")</f>
        <v/>
      </c>
      <c r="AQ256" t="str">
        <f>IF(AND(AQ$1&lt;&gt;"",RunningTotal!AQ256-RunningTotal!AP256&gt;-1),RunningTotal!AQ256-RunningTotal!AP256,"")</f>
        <v/>
      </c>
      <c r="AR256" t="str">
        <f>IF(AND(AR$1&lt;&gt;"",RunningTotal!AR256-RunningTotal!AQ256&gt;-1),RunningTotal!AR256-RunningTotal!AQ256,"")</f>
        <v/>
      </c>
      <c r="AS256" t="str">
        <f>IF(AND(AS$1&lt;&gt;"",RunningTotal!AS256-RunningTotal!AR256&gt;-1),RunningTotal!AS256-RunningTotal!AR256,"")</f>
        <v/>
      </c>
      <c r="AT256" t="str">
        <f>IF(AND(AT$1&lt;&gt;"",RunningTotal!AT256-RunningTotal!AS256&gt;-1),RunningTotal!AT256-RunningTotal!AS256,"")</f>
        <v/>
      </c>
      <c r="AU256" t="str">
        <f>IF(AND(AU$1&lt;&gt;"",RunningTotal!AU256-RunningTotal!AT256&gt;-1),RunningTotal!AU256-RunningTotal!AT256,"")</f>
        <v/>
      </c>
      <c r="AV256" t="str">
        <f>IF(AND(AV$1&lt;&gt;"",RunningTotal!AV256-RunningTotal!AU256&gt;-1),RunningTotal!AV256-RunningTotal!AU256,"")</f>
        <v/>
      </c>
      <c r="AW256" t="str">
        <f>IF(AND(AW$1&lt;&gt;"",RunningTotal!AW256-RunningTotal!AV256&gt;-1),RunningTotal!AW256-RunningTotal!AV256,"")</f>
        <v/>
      </c>
      <c r="AX256" t="str">
        <f>IF(AND(AX$1&lt;&gt;"",RunningTotal!AX256-RunningTotal!AW256&gt;-1),RunningTotal!AX256-RunningTotal!AW256,"")</f>
        <v/>
      </c>
      <c r="AY256" t="str">
        <f>IF(AND(AY$1&lt;&gt;"",RunningTotal!AY256-RunningTotal!AX256&gt;-1),RunningTotal!AY256-RunningTotal!AX256,"")</f>
        <v/>
      </c>
      <c r="AZ256" t="str">
        <f>IF(AND(AZ$1&lt;&gt;"",RunningTotal!AZ256-RunningTotal!AY256&gt;-1),RunningTotal!AZ256-RunningTotal!AY256,"")</f>
        <v/>
      </c>
      <c r="BA256" t="str">
        <f>IF(AND(BA$1&lt;&gt;"",RunningTotal!BA256-RunningTotal!AZ256&gt;-1),RunningTotal!BA256-RunningTotal!AZ256,"")</f>
        <v/>
      </c>
      <c r="BB256" t="str">
        <f>IF(AND(BB$1&lt;&gt;"",RunningTotal!BB256-RunningTotal!BA256&gt;-1),RunningTotal!BB256-RunningTotal!BA256,"")</f>
        <v/>
      </c>
      <c r="BC256" t="str">
        <f>IF(AND(BC$1&lt;&gt;"",RunningTotal!BC256-RunningTotal!BB256&gt;-1),RunningTotal!BC256-RunningTotal!BB256,"")</f>
        <v/>
      </c>
      <c r="BD256" t="str">
        <f>IF(AND(BD$1&lt;&gt;"",RunningTotal!BD256-RunningTotal!BC256&gt;-1),RunningTotal!BD256-RunningTotal!BC256,"")</f>
        <v/>
      </c>
      <c r="BE256" t="str">
        <f>IF(AND(BE$1&lt;&gt;"",RunningTotal!BE256-RunningTotal!BD256&gt;-1),RunningTotal!BE256-RunningTotal!BD256,"")</f>
        <v/>
      </c>
      <c r="BF256" t="str">
        <f>IF(AND(BF$1&lt;&gt;"",RunningTotal!BF256-RunningTotal!BE256&gt;-1),RunningTotal!BF256-RunningTotal!BE256,"")</f>
        <v/>
      </c>
      <c r="BG256" t="str">
        <f>IF(AND(BG$1&lt;&gt;"",RunningTotal!BG256-RunningTotal!BF256&gt;-1),RunningTotal!BG256-RunningTotal!BF256,"")</f>
        <v/>
      </c>
      <c r="BH256" t="str">
        <f>IF(AND(BH$1&lt;&gt;"",RunningTotal!BH256-RunningTotal!BG256&gt;-1),RunningTotal!BH256-RunningTotal!BG256,"")</f>
        <v/>
      </c>
      <c r="BI256" t="str">
        <f>IF(AND(BI$1&lt;&gt;"",RunningTotal!BI256-RunningTotal!BH256&gt;-1),RunningTotal!BI256-RunningTotal!BH256,"")</f>
        <v/>
      </c>
      <c r="BJ256" t="str">
        <f>IF(AND(BJ$1&lt;&gt;"",RunningTotal!BJ256-RunningTotal!BI256&gt;-1),RunningTotal!BJ256-RunningTotal!BI256,"")</f>
        <v/>
      </c>
      <c r="BK256" t="str">
        <f>IF(AND(BK$1&lt;&gt;"",RunningTotal!BK256-RunningTotal!BJ256&gt;-1),RunningTotal!BK256-RunningTotal!BJ256,"")</f>
        <v/>
      </c>
      <c r="BL256" t="str">
        <f>IF(AND(BL$1&lt;&gt;"",RunningTotal!BL256-RunningTotal!BK256&gt;-1),RunningTotal!BL256-RunningTotal!BK256,"")</f>
        <v/>
      </c>
      <c r="BM256" t="str">
        <f>IF(AND(BM$1&lt;&gt;"",RunningTotal!BM256-RunningTotal!BL256&gt;-1),RunningTotal!BM256-RunningTotal!BL256,"")</f>
        <v/>
      </c>
      <c r="BN256" t="str">
        <f>IF(AND(BN$1&lt;&gt;"",RunningTotal!BN256-RunningTotal!BM256&gt;-1),RunningTotal!BN256-RunningTotal!BM256,"")</f>
        <v/>
      </c>
      <c r="BO256" t="str">
        <f>IF(AND(BO$1&lt;&gt;"",RunningTotal!BO256-RunningTotal!BN256&gt;-1),RunningTotal!BO256-RunningTotal!BN256,"")</f>
        <v/>
      </c>
      <c r="BP256" t="str">
        <f>IF(AND(BP$1&lt;&gt;"",RunningTotal!BP256-RunningTotal!BO256&gt;-1),RunningTotal!BP256-RunningTotal!BO256,"")</f>
        <v/>
      </c>
      <c r="BQ256" t="str">
        <f>IF(AND(BQ$1&lt;&gt;"",RunningTotal!BQ256-RunningTotal!BP256&gt;-1),RunningTotal!BQ256-RunningTotal!BP256,"")</f>
        <v/>
      </c>
      <c r="BR256" t="str">
        <f>IF(AND(BR$1&lt;&gt;"",RunningTotal!BR256-RunningTotal!BQ256&gt;-1),RunningTotal!BR256-RunningTotal!BQ256,"")</f>
        <v/>
      </c>
      <c r="BS256" t="str">
        <f>IF(AND(BS$1&lt;&gt;"",RunningTotal!BS256-RunningTotal!BR256&gt;-1),RunningTotal!BS256-RunningTotal!BR256,"")</f>
        <v/>
      </c>
      <c r="BT256" t="str">
        <f>IF(AND(BT$1&lt;&gt;"",RunningTotal!BT256-RunningTotal!BS256&gt;-1),RunningTotal!BT256-RunningTotal!BS256,"")</f>
        <v/>
      </c>
      <c r="BU256" t="str">
        <f>IF(AND(BU$1&lt;&gt;"",RunningTotal!BU256-RunningTotal!BT256&gt;-1),RunningTotal!BU256-RunningTotal!BT256,"")</f>
        <v/>
      </c>
      <c r="BV256" t="str">
        <f>IF(AND(BV$1&lt;&gt;"",RunningTotal!BV256-RunningTotal!BU256&gt;-1),RunningTotal!BV256-RunningTotal!BU256,"")</f>
        <v/>
      </c>
      <c r="BW256" t="str">
        <f>IF(AND(BW$1&lt;&gt;"",RunningTotal!BW256-RunningTotal!BV256&gt;-1),RunningTotal!BW256-RunningTotal!BV256,"")</f>
        <v/>
      </c>
      <c r="BX256" t="str">
        <f>IF(AND(BX$1&lt;&gt;"",RunningTotal!BX256-RunningTotal!BW256&gt;-1),RunningTotal!BX256-RunningTotal!BW256,"")</f>
        <v/>
      </c>
      <c r="BY256" t="str">
        <f>IF(AND(BY$1&lt;&gt;"",RunningTotal!BY256-RunningTotal!BX256&gt;-1),RunningTotal!BY256-RunningTotal!BX256,"")</f>
        <v/>
      </c>
      <c r="BZ256" t="str">
        <f>IF(AND(BZ$1&lt;&gt;"",RunningTotal!BZ256-RunningTotal!BY256&gt;-1),RunningTotal!BZ256-RunningTotal!BY256,"")</f>
        <v/>
      </c>
      <c r="CA256" t="str">
        <f>IF(AND(CA$1&lt;&gt;"",RunningTotal!CA256-RunningTotal!BZ256&gt;-1),RunningTotal!CA256-RunningTotal!BZ256,"")</f>
        <v/>
      </c>
      <c r="CB256" t="str">
        <f>IF(AND(CB$1&lt;&gt;"",RunningTotal!CB256-RunningTotal!CA256&gt;-1),RunningTotal!CB256-RunningTotal!CA256,"")</f>
        <v/>
      </c>
      <c r="CC256" t="str">
        <f>IF(AND(CC$1&lt;&gt;"",RunningTotal!CC256-RunningTotal!CB256&gt;-1),RunningTotal!CC256-RunningTotal!CB256,"")</f>
        <v/>
      </c>
    </row>
    <row r="257" spans="1:81" x14ac:dyDescent="0.25">
      <c r="A257" s="2" t="str">
        <f>IF(RunningTotal!A257&lt;&gt;"",RunningTotal!A257,"")</f>
        <v/>
      </c>
      <c r="B257" s="1" t="str">
        <f>IF(RunningTotal!B257&lt;&gt;"",RunningTotal!B257,"")</f>
        <v/>
      </c>
      <c r="C257" t="str">
        <f>IF(AND(C$1&lt;&gt;"",RunningTotal!C257-RunningTotal!B257&gt;-1),RunningTotal!C257-RunningTotal!B257,"")</f>
        <v/>
      </c>
      <c r="D257">
        <f>IF(AND(D$1&lt;&gt;"",RunningTotal!D257-RunningTotal!C257&gt;-1),RunningTotal!D257-RunningTotal!C257,"")</f>
        <v>0</v>
      </c>
      <c r="E257" t="str">
        <f>IF(AND(E$1&lt;&gt;"",RunningTotal!E257-RunningTotal!D257&gt;-1),RunningTotal!E257-RunningTotal!D257,"")</f>
        <v/>
      </c>
      <c r="F257" t="str">
        <f>IF(AND(F$1&lt;&gt;"",RunningTotal!F257-RunningTotal!E257&gt;-1),RunningTotal!F257-RunningTotal!E257,"")</f>
        <v/>
      </c>
      <c r="G257" t="str">
        <f>IF(AND(G$1&lt;&gt;"",RunningTotal!G257-RunningTotal!F257&gt;-1),RunningTotal!G257-RunningTotal!F257,"")</f>
        <v/>
      </c>
      <c r="H257" t="str">
        <f>IF(AND(H$1&lt;&gt;"",RunningTotal!H257-RunningTotal!G257&gt;-1),RunningTotal!H257-RunningTotal!G257,"")</f>
        <v/>
      </c>
      <c r="I257" t="str">
        <f>IF(AND(I$1&lt;&gt;"",RunningTotal!I257-RunningTotal!H257&gt;-1),RunningTotal!I257-RunningTotal!H257,"")</f>
        <v/>
      </c>
      <c r="J257" t="str">
        <f>IF(AND(J$1&lt;&gt;"",RunningTotal!J257-RunningTotal!I257&gt;-1),RunningTotal!J257-RunningTotal!I257,"")</f>
        <v/>
      </c>
      <c r="K257" t="str">
        <f>IF(AND(K$1&lt;&gt;"",RunningTotal!K257-RunningTotal!J257&gt;-1),RunningTotal!K257-RunningTotal!J257,"")</f>
        <v/>
      </c>
      <c r="L257" t="str">
        <f>IF(AND(L$1&lt;&gt;"",RunningTotal!L257-RunningTotal!K257&gt;-1),RunningTotal!L257-RunningTotal!K257,"")</f>
        <v/>
      </c>
      <c r="M257" t="str">
        <f>IF(AND(M$1&lt;&gt;"",RunningTotal!M257-RunningTotal!L257&gt;-1),RunningTotal!M257-RunningTotal!L257,"")</f>
        <v/>
      </c>
      <c r="N257" t="str">
        <f>IF(AND(N$1&lt;&gt;"",RunningTotal!N257-RunningTotal!M257&gt;-1),RunningTotal!N257-RunningTotal!M257,"")</f>
        <v/>
      </c>
      <c r="O257" t="str">
        <f>IF(AND(O$1&lt;&gt;"",RunningTotal!O257-RunningTotal!N257&gt;-1),RunningTotal!O257-RunningTotal!N257,"")</f>
        <v/>
      </c>
      <c r="P257" t="str">
        <f>IF(AND(P$1&lt;&gt;"",RunningTotal!P257-RunningTotal!O257&gt;-1),RunningTotal!P257-RunningTotal!O257,"")</f>
        <v/>
      </c>
      <c r="Q257" t="str">
        <f>IF(AND(Q$1&lt;&gt;"",RunningTotal!Q257-RunningTotal!P257&gt;-1),RunningTotal!Q257-RunningTotal!P257,"")</f>
        <v/>
      </c>
      <c r="R257" t="str">
        <f>IF(AND(R$1&lt;&gt;"",RunningTotal!R257-RunningTotal!Q257&gt;-1),RunningTotal!R257-RunningTotal!Q257,"")</f>
        <v/>
      </c>
      <c r="S257" t="str">
        <f>IF(AND(S$1&lt;&gt;"",RunningTotal!S257-RunningTotal!R257&gt;-1),RunningTotal!S257-RunningTotal!R257,"")</f>
        <v/>
      </c>
      <c r="T257" t="str">
        <f>IF(AND(T$1&lt;&gt;"",RunningTotal!T257-RunningTotal!S257&gt;-1),RunningTotal!T257-RunningTotal!S257,"")</f>
        <v/>
      </c>
      <c r="U257" t="str">
        <f>IF(AND(U$1&lt;&gt;"",RunningTotal!U257-RunningTotal!T257&gt;-1),RunningTotal!U257-RunningTotal!T257,"")</f>
        <v/>
      </c>
      <c r="V257" t="str">
        <f>IF(AND(V$1&lt;&gt;"",RunningTotal!V257-RunningTotal!U257&gt;-1),RunningTotal!V257-RunningTotal!U257,"")</f>
        <v/>
      </c>
      <c r="W257" t="str">
        <f>IF(AND(W$1&lt;&gt;"",RunningTotal!W257-RunningTotal!V257&gt;-1),RunningTotal!W257-RunningTotal!V257,"")</f>
        <v/>
      </c>
      <c r="X257" t="str">
        <f>IF(AND(X$1&lt;&gt;"",RunningTotal!X257-RunningTotal!W257&gt;-1),RunningTotal!X257-RunningTotal!W257,"")</f>
        <v/>
      </c>
      <c r="Y257" t="str">
        <f>IF(AND(Y$1&lt;&gt;"",RunningTotal!Y257-RunningTotal!X257&gt;-1),RunningTotal!Y257-RunningTotal!X257,"")</f>
        <v/>
      </c>
      <c r="Z257" t="str">
        <f>IF(AND(Z$1&lt;&gt;"",RunningTotal!Z257-RunningTotal!Y257&gt;-1),RunningTotal!Z257-RunningTotal!Y257,"")</f>
        <v/>
      </c>
      <c r="AA257" t="str">
        <f>IF(AND(AA$1&lt;&gt;"",RunningTotal!AA257-RunningTotal!Z257&gt;-1),RunningTotal!AA257-RunningTotal!Z257,"")</f>
        <v/>
      </c>
      <c r="AB257" t="str">
        <f>IF(AND(AB$1&lt;&gt;"",RunningTotal!AB257-RunningTotal!AA257&gt;-1),RunningTotal!AB257-RunningTotal!AA257,"")</f>
        <v/>
      </c>
      <c r="AC257" t="str">
        <f>IF(AND(AC$1&lt;&gt;"",RunningTotal!AC257-RunningTotal!AB257&gt;-1),RunningTotal!AC257-RunningTotal!AB257,"")</f>
        <v/>
      </c>
      <c r="AD257" t="str">
        <f>IF(AND(AD$1&lt;&gt;"",RunningTotal!AD257-RunningTotal!AC257&gt;-1),RunningTotal!AD257-RunningTotal!AC257,"")</f>
        <v/>
      </c>
      <c r="AE257" t="str">
        <f>IF(AND(AE$1&lt;&gt;"",RunningTotal!AE257-RunningTotal!AD257&gt;-1),RunningTotal!AE257-RunningTotal!AD257,"")</f>
        <v/>
      </c>
      <c r="AF257" t="str">
        <f>IF(AND(AF$1&lt;&gt;"",RunningTotal!AF257-RunningTotal!AE257&gt;-1),RunningTotal!AF257-RunningTotal!AE257,"")</f>
        <v/>
      </c>
      <c r="AG257" t="str">
        <f>IF(AND(AG$1&lt;&gt;"",RunningTotal!AG257-RunningTotal!AF257&gt;-1),RunningTotal!AG257-RunningTotal!AF257,"")</f>
        <v/>
      </c>
      <c r="AH257" t="str">
        <f>IF(AND(AH$1&lt;&gt;"",RunningTotal!AH257-RunningTotal!AG257&gt;-1),RunningTotal!AH257-RunningTotal!AG257,"")</f>
        <v/>
      </c>
      <c r="AI257" t="str">
        <f>IF(AND(AI$1&lt;&gt;"",RunningTotal!AI257-RunningTotal!AH257&gt;-1),RunningTotal!AI257-RunningTotal!AH257,"")</f>
        <v/>
      </c>
      <c r="AJ257" t="str">
        <f>IF(AND(AJ$1&lt;&gt;"",RunningTotal!AJ257-RunningTotal!AI257&gt;-1),RunningTotal!AJ257-RunningTotal!AI257,"")</f>
        <v/>
      </c>
      <c r="AK257" t="str">
        <f>IF(AND(AK$1&lt;&gt;"",RunningTotal!AK257-RunningTotal!AJ257&gt;-1),RunningTotal!AK257-RunningTotal!AJ257,"")</f>
        <v/>
      </c>
      <c r="AL257" t="str">
        <f>IF(AND(AL$1&lt;&gt;"",RunningTotal!AL257-RunningTotal!AK257&gt;-1),RunningTotal!AL257-RunningTotal!AK257,"")</f>
        <v/>
      </c>
      <c r="AM257" t="str">
        <f>IF(AND(AM$1&lt;&gt;"",RunningTotal!AM257-RunningTotal!AL257&gt;-1),RunningTotal!AM257-RunningTotal!AL257,"")</f>
        <v/>
      </c>
      <c r="AN257" t="str">
        <f>IF(AND(AN$1&lt;&gt;"",RunningTotal!AN257-RunningTotal!AM257&gt;-1),RunningTotal!AN257-RunningTotal!AM257,"")</f>
        <v/>
      </c>
      <c r="AO257" t="str">
        <f>IF(AND(AO$1&lt;&gt;"",RunningTotal!AO257-RunningTotal!AN257&gt;-1),RunningTotal!AO257-RunningTotal!AN257,"")</f>
        <v/>
      </c>
      <c r="AP257" t="str">
        <f>IF(AND(AP$1&lt;&gt;"",RunningTotal!AP257-RunningTotal!AO257&gt;-1),RunningTotal!AP257-RunningTotal!AO257,"")</f>
        <v/>
      </c>
      <c r="AQ257" t="str">
        <f>IF(AND(AQ$1&lt;&gt;"",RunningTotal!AQ257-RunningTotal!AP257&gt;-1),RunningTotal!AQ257-RunningTotal!AP257,"")</f>
        <v/>
      </c>
      <c r="AR257" t="str">
        <f>IF(AND(AR$1&lt;&gt;"",RunningTotal!AR257-RunningTotal!AQ257&gt;-1),RunningTotal!AR257-RunningTotal!AQ257,"")</f>
        <v/>
      </c>
      <c r="AS257" t="str">
        <f>IF(AND(AS$1&lt;&gt;"",RunningTotal!AS257-RunningTotal!AR257&gt;-1),RunningTotal!AS257-RunningTotal!AR257,"")</f>
        <v/>
      </c>
      <c r="AT257" t="str">
        <f>IF(AND(AT$1&lt;&gt;"",RunningTotal!AT257-RunningTotal!AS257&gt;-1),RunningTotal!AT257-RunningTotal!AS257,"")</f>
        <v/>
      </c>
      <c r="AU257" t="str">
        <f>IF(AND(AU$1&lt;&gt;"",RunningTotal!AU257-RunningTotal!AT257&gt;-1),RunningTotal!AU257-RunningTotal!AT257,"")</f>
        <v/>
      </c>
      <c r="AV257" t="str">
        <f>IF(AND(AV$1&lt;&gt;"",RunningTotal!AV257-RunningTotal!AU257&gt;-1),RunningTotal!AV257-RunningTotal!AU257,"")</f>
        <v/>
      </c>
      <c r="AW257" t="str">
        <f>IF(AND(AW$1&lt;&gt;"",RunningTotal!AW257-RunningTotal!AV257&gt;-1),RunningTotal!AW257-RunningTotal!AV257,"")</f>
        <v/>
      </c>
      <c r="AX257" t="str">
        <f>IF(AND(AX$1&lt;&gt;"",RunningTotal!AX257-RunningTotal!AW257&gt;-1),RunningTotal!AX257-RunningTotal!AW257,"")</f>
        <v/>
      </c>
      <c r="AY257" t="str">
        <f>IF(AND(AY$1&lt;&gt;"",RunningTotal!AY257-RunningTotal!AX257&gt;-1),RunningTotal!AY257-RunningTotal!AX257,"")</f>
        <v/>
      </c>
      <c r="AZ257" t="str">
        <f>IF(AND(AZ$1&lt;&gt;"",RunningTotal!AZ257-RunningTotal!AY257&gt;-1),RunningTotal!AZ257-RunningTotal!AY257,"")</f>
        <v/>
      </c>
      <c r="BA257" t="str">
        <f>IF(AND(BA$1&lt;&gt;"",RunningTotal!BA257-RunningTotal!AZ257&gt;-1),RunningTotal!BA257-RunningTotal!AZ257,"")</f>
        <v/>
      </c>
      <c r="BB257" t="str">
        <f>IF(AND(BB$1&lt;&gt;"",RunningTotal!BB257-RunningTotal!BA257&gt;-1),RunningTotal!BB257-RunningTotal!BA257,"")</f>
        <v/>
      </c>
      <c r="BC257" t="str">
        <f>IF(AND(BC$1&lt;&gt;"",RunningTotal!BC257-RunningTotal!BB257&gt;-1),RunningTotal!BC257-RunningTotal!BB257,"")</f>
        <v/>
      </c>
      <c r="BD257" t="str">
        <f>IF(AND(BD$1&lt;&gt;"",RunningTotal!BD257-RunningTotal!BC257&gt;-1),RunningTotal!BD257-RunningTotal!BC257,"")</f>
        <v/>
      </c>
      <c r="BE257" t="str">
        <f>IF(AND(BE$1&lt;&gt;"",RunningTotal!BE257-RunningTotal!BD257&gt;-1),RunningTotal!BE257-RunningTotal!BD257,"")</f>
        <v/>
      </c>
      <c r="BF257" t="str">
        <f>IF(AND(BF$1&lt;&gt;"",RunningTotal!BF257-RunningTotal!BE257&gt;-1),RunningTotal!BF257-RunningTotal!BE257,"")</f>
        <v/>
      </c>
      <c r="BG257" t="str">
        <f>IF(AND(BG$1&lt;&gt;"",RunningTotal!BG257-RunningTotal!BF257&gt;-1),RunningTotal!BG257-RunningTotal!BF257,"")</f>
        <v/>
      </c>
      <c r="BH257" t="str">
        <f>IF(AND(BH$1&lt;&gt;"",RunningTotal!BH257-RunningTotal!BG257&gt;-1),RunningTotal!BH257-RunningTotal!BG257,"")</f>
        <v/>
      </c>
      <c r="BI257" t="str">
        <f>IF(AND(BI$1&lt;&gt;"",RunningTotal!BI257-RunningTotal!BH257&gt;-1),RunningTotal!BI257-RunningTotal!BH257,"")</f>
        <v/>
      </c>
      <c r="BJ257" t="str">
        <f>IF(AND(BJ$1&lt;&gt;"",RunningTotal!BJ257-RunningTotal!BI257&gt;-1),RunningTotal!BJ257-RunningTotal!BI257,"")</f>
        <v/>
      </c>
      <c r="BK257" t="str">
        <f>IF(AND(BK$1&lt;&gt;"",RunningTotal!BK257-RunningTotal!BJ257&gt;-1),RunningTotal!BK257-RunningTotal!BJ257,"")</f>
        <v/>
      </c>
      <c r="BL257" t="str">
        <f>IF(AND(BL$1&lt;&gt;"",RunningTotal!BL257-RunningTotal!BK257&gt;-1),RunningTotal!BL257-RunningTotal!BK257,"")</f>
        <v/>
      </c>
      <c r="BM257" t="str">
        <f>IF(AND(BM$1&lt;&gt;"",RunningTotal!BM257-RunningTotal!BL257&gt;-1),RunningTotal!BM257-RunningTotal!BL257,"")</f>
        <v/>
      </c>
      <c r="BN257" t="str">
        <f>IF(AND(BN$1&lt;&gt;"",RunningTotal!BN257-RunningTotal!BM257&gt;-1),RunningTotal!BN257-RunningTotal!BM257,"")</f>
        <v/>
      </c>
      <c r="BO257" t="str">
        <f>IF(AND(BO$1&lt;&gt;"",RunningTotal!BO257-RunningTotal!BN257&gt;-1),RunningTotal!BO257-RunningTotal!BN257,"")</f>
        <v/>
      </c>
      <c r="BP257" t="str">
        <f>IF(AND(BP$1&lt;&gt;"",RunningTotal!BP257-RunningTotal!BO257&gt;-1),RunningTotal!BP257-RunningTotal!BO257,"")</f>
        <v/>
      </c>
      <c r="BQ257" t="str">
        <f>IF(AND(BQ$1&lt;&gt;"",RunningTotal!BQ257-RunningTotal!BP257&gt;-1),RunningTotal!BQ257-RunningTotal!BP257,"")</f>
        <v/>
      </c>
      <c r="BR257" t="str">
        <f>IF(AND(BR$1&lt;&gt;"",RunningTotal!BR257-RunningTotal!BQ257&gt;-1),RunningTotal!BR257-RunningTotal!BQ257,"")</f>
        <v/>
      </c>
      <c r="BS257" t="str">
        <f>IF(AND(BS$1&lt;&gt;"",RunningTotal!BS257-RunningTotal!BR257&gt;-1),RunningTotal!BS257-RunningTotal!BR257,"")</f>
        <v/>
      </c>
      <c r="BT257" t="str">
        <f>IF(AND(BT$1&lt;&gt;"",RunningTotal!BT257-RunningTotal!BS257&gt;-1),RunningTotal!BT257-RunningTotal!BS257,"")</f>
        <v/>
      </c>
      <c r="BU257" t="str">
        <f>IF(AND(BU$1&lt;&gt;"",RunningTotal!BU257-RunningTotal!BT257&gt;-1),RunningTotal!BU257-RunningTotal!BT257,"")</f>
        <v/>
      </c>
      <c r="BV257" t="str">
        <f>IF(AND(BV$1&lt;&gt;"",RunningTotal!BV257-RunningTotal!BU257&gt;-1),RunningTotal!BV257-RunningTotal!BU257,"")</f>
        <v/>
      </c>
      <c r="BW257" t="str">
        <f>IF(AND(BW$1&lt;&gt;"",RunningTotal!BW257-RunningTotal!BV257&gt;-1),RunningTotal!BW257-RunningTotal!BV257,"")</f>
        <v/>
      </c>
      <c r="BX257" t="str">
        <f>IF(AND(BX$1&lt;&gt;"",RunningTotal!BX257-RunningTotal!BW257&gt;-1),RunningTotal!BX257-RunningTotal!BW257,"")</f>
        <v/>
      </c>
      <c r="BY257" t="str">
        <f>IF(AND(BY$1&lt;&gt;"",RunningTotal!BY257-RunningTotal!BX257&gt;-1),RunningTotal!BY257-RunningTotal!BX257,"")</f>
        <v/>
      </c>
      <c r="BZ257" t="str">
        <f>IF(AND(BZ$1&lt;&gt;"",RunningTotal!BZ257-RunningTotal!BY257&gt;-1),RunningTotal!BZ257-RunningTotal!BY257,"")</f>
        <v/>
      </c>
      <c r="CA257" t="str">
        <f>IF(AND(CA$1&lt;&gt;"",RunningTotal!CA257-RunningTotal!BZ257&gt;-1),RunningTotal!CA257-RunningTotal!BZ257,"")</f>
        <v/>
      </c>
      <c r="CB257" t="str">
        <f>IF(AND(CB$1&lt;&gt;"",RunningTotal!CB257-RunningTotal!CA257&gt;-1),RunningTotal!CB257-RunningTotal!CA257,"")</f>
        <v/>
      </c>
      <c r="CC257" t="str">
        <f>IF(AND(CC$1&lt;&gt;"",RunningTotal!CC257-RunningTotal!CB257&gt;-1),RunningTotal!CC257-RunningTotal!CB257,"")</f>
        <v/>
      </c>
    </row>
    <row r="258" spans="1:81" x14ac:dyDescent="0.25">
      <c r="A258" s="2" t="str">
        <f>IF(RunningTotal!A258&lt;&gt;"",RunningTotal!A258,"")</f>
        <v/>
      </c>
      <c r="B258" s="1" t="str">
        <f>IF(RunningTotal!B258&lt;&gt;"",RunningTotal!B258,"")</f>
        <v/>
      </c>
      <c r="C258" t="str">
        <f>IF(AND(C$1&lt;&gt;"",RunningTotal!C258-RunningTotal!B258&gt;-1),RunningTotal!C258-RunningTotal!B258,"")</f>
        <v/>
      </c>
      <c r="D258">
        <f>IF(AND(D$1&lt;&gt;"",RunningTotal!D258-RunningTotal!C258&gt;-1),RunningTotal!D258-RunningTotal!C258,"")</f>
        <v>0</v>
      </c>
      <c r="E258" t="str">
        <f>IF(AND(E$1&lt;&gt;"",RunningTotal!E258-RunningTotal!D258&gt;-1),RunningTotal!E258-RunningTotal!D258,"")</f>
        <v/>
      </c>
      <c r="F258" t="str">
        <f>IF(AND(F$1&lt;&gt;"",RunningTotal!F258-RunningTotal!E258&gt;-1),RunningTotal!F258-RunningTotal!E258,"")</f>
        <v/>
      </c>
      <c r="G258" t="str">
        <f>IF(AND(G$1&lt;&gt;"",RunningTotal!G258-RunningTotal!F258&gt;-1),RunningTotal!G258-RunningTotal!F258,"")</f>
        <v/>
      </c>
      <c r="H258" t="str">
        <f>IF(AND(H$1&lt;&gt;"",RunningTotal!H258-RunningTotal!G258&gt;-1),RunningTotal!H258-RunningTotal!G258,"")</f>
        <v/>
      </c>
      <c r="I258" t="str">
        <f>IF(AND(I$1&lt;&gt;"",RunningTotal!I258-RunningTotal!H258&gt;-1),RunningTotal!I258-RunningTotal!H258,"")</f>
        <v/>
      </c>
      <c r="J258" t="str">
        <f>IF(AND(J$1&lt;&gt;"",RunningTotal!J258-RunningTotal!I258&gt;-1),RunningTotal!J258-RunningTotal!I258,"")</f>
        <v/>
      </c>
      <c r="K258" t="str">
        <f>IF(AND(K$1&lt;&gt;"",RunningTotal!K258-RunningTotal!J258&gt;-1),RunningTotal!K258-RunningTotal!J258,"")</f>
        <v/>
      </c>
      <c r="L258" t="str">
        <f>IF(AND(L$1&lt;&gt;"",RunningTotal!L258-RunningTotal!K258&gt;-1),RunningTotal!L258-RunningTotal!K258,"")</f>
        <v/>
      </c>
      <c r="M258" t="str">
        <f>IF(AND(M$1&lt;&gt;"",RunningTotal!M258-RunningTotal!L258&gt;-1),RunningTotal!M258-RunningTotal!L258,"")</f>
        <v/>
      </c>
      <c r="N258" t="str">
        <f>IF(AND(N$1&lt;&gt;"",RunningTotal!N258-RunningTotal!M258&gt;-1),RunningTotal!N258-RunningTotal!M258,"")</f>
        <v/>
      </c>
      <c r="O258" t="str">
        <f>IF(AND(O$1&lt;&gt;"",RunningTotal!O258-RunningTotal!N258&gt;-1),RunningTotal!O258-RunningTotal!N258,"")</f>
        <v/>
      </c>
      <c r="P258" t="str">
        <f>IF(AND(P$1&lt;&gt;"",RunningTotal!P258-RunningTotal!O258&gt;-1),RunningTotal!P258-RunningTotal!O258,"")</f>
        <v/>
      </c>
      <c r="Q258" t="str">
        <f>IF(AND(Q$1&lt;&gt;"",RunningTotal!Q258-RunningTotal!P258&gt;-1),RunningTotal!Q258-RunningTotal!P258,"")</f>
        <v/>
      </c>
      <c r="R258" t="str">
        <f>IF(AND(R$1&lt;&gt;"",RunningTotal!R258-RunningTotal!Q258&gt;-1),RunningTotal!R258-RunningTotal!Q258,"")</f>
        <v/>
      </c>
      <c r="S258" t="str">
        <f>IF(AND(S$1&lt;&gt;"",RunningTotal!S258-RunningTotal!R258&gt;-1),RunningTotal!S258-RunningTotal!R258,"")</f>
        <v/>
      </c>
      <c r="T258" t="str">
        <f>IF(AND(T$1&lt;&gt;"",RunningTotal!T258-RunningTotal!S258&gt;-1),RunningTotal!T258-RunningTotal!S258,"")</f>
        <v/>
      </c>
      <c r="U258" t="str">
        <f>IF(AND(U$1&lt;&gt;"",RunningTotal!U258-RunningTotal!T258&gt;-1),RunningTotal!U258-RunningTotal!T258,"")</f>
        <v/>
      </c>
      <c r="V258" t="str">
        <f>IF(AND(V$1&lt;&gt;"",RunningTotal!V258-RunningTotal!U258&gt;-1),RunningTotal!V258-RunningTotal!U258,"")</f>
        <v/>
      </c>
      <c r="W258" t="str">
        <f>IF(AND(W$1&lt;&gt;"",RunningTotal!W258-RunningTotal!V258&gt;-1),RunningTotal!W258-RunningTotal!V258,"")</f>
        <v/>
      </c>
      <c r="X258" t="str">
        <f>IF(AND(X$1&lt;&gt;"",RunningTotal!X258-RunningTotal!W258&gt;-1),RunningTotal!X258-RunningTotal!W258,"")</f>
        <v/>
      </c>
      <c r="Y258" t="str">
        <f>IF(AND(Y$1&lt;&gt;"",RunningTotal!Y258-RunningTotal!X258&gt;-1),RunningTotal!Y258-RunningTotal!X258,"")</f>
        <v/>
      </c>
      <c r="Z258" t="str">
        <f>IF(AND(Z$1&lt;&gt;"",RunningTotal!Z258-RunningTotal!Y258&gt;-1),RunningTotal!Z258-RunningTotal!Y258,"")</f>
        <v/>
      </c>
      <c r="AA258" t="str">
        <f>IF(AND(AA$1&lt;&gt;"",RunningTotal!AA258-RunningTotal!Z258&gt;-1),RunningTotal!AA258-RunningTotal!Z258,"")</f>
        <v/>
      </c>
      <c r="AB258" t="str">
        <f>IF(AND(AB$1&lt;&gt;"",RunningTotal!AB258-RunningTotal!AA258&gt;-1),RunningTotal!AB258-RunningTotal!AA258,"")</f>
        <v/>
      </c>
      <c r="AC258" t="str">
        <f>IF(AND(AC$1&lt;&gt;"",RunningTotal!AC258-RunningTotal!AB258&gt;-1),RunningTotal!AC258-RunningTotal!AB258,"")</f>
        <v/>
      </c>
      <c r="AD258" t="str">
        <f>IF(AND(AD$1&lt;&gt;"",RunningTotal!AD258-RunningTotal!AC258&gt;-1),RunningTotal!AD258-RunningTotal!AC258,"")</f>
        <v/>
      </c>
      <c r="AE258" t="str">
        <f>IF(AND(AE$1&lt;&gt;"",RunningTotal!AE258-RunningTotal!AD258&gt;-1),RunningTotal!AE258-RunningTotal!AD258,"")</f>
        <v/>
      </c>
      <c r="AF258" t="str">
        <f>IF(AND(AF$1&lt;&gt;"",RunningTotal!AF258-RunningTotal!AE258&gt;-1),RunningTotal!AF258-RunningTotal!AE258,"")</f>
        <v/>
      </c>
      <c r="AG258" t="str">
        <f>IF(AND(AG$1&lt;&gt;"",RunningTotal!AG258-RunningTotal!AF258&gt;-1),RunningTotal!AG258-RunningTotal!AF258,"")</f>
        <v/>
      </c>
      <c r="AH258" t="str">
        <f>IF(AND(AH$1&lt;&gt;"",RunningTotal!AH258-RunningTotal!AG258&gt;-1),RunningTotal!AH258-RunningTotal!AG258,"")</f>
        <v/>
      </c>
      <c r="AI258" t="str">
        <f>IF(AND(AI$1&lt;&gt;"",RunningTotal!AI258-RunningTotal!AH258&gt;-1),RunningTotal!AI258-RunningTotal!AH258,"")</f>
        <v/>
      </c>
      <c r="AJ258" t="str">
        <f>IF(AND(AJ$1&lt;&gt;"",RunningTotal!AJ258-RunningTotal!AI258&gt;-1),RunningTotal!AJ258-RunningTotal!AI258,"")</f>
        <v/>
      </c>
      <c r="AK258" t="str">
        <f>IF(AND(AK$1&lt;&gt;"",RunningTotal!AK258-RunningTotal!AJ258&gt;-1),RunningTotal!AK258-RunningTotal!AJ258,"")</f>
        <v/>
      </c>
      <c r="AL258" t="str">
        <f>IF(AND(AL$1&lt;&gt;"",RunningTotal!AL258-RunningTotal!AK258&gt;-1),RunningTotal!AL258-RunningTotal!AK258,"")</f>
        <v/>
      </c>
      <c r="AM258" t="str">
        <f>IF(AND(AM$1&lt;&gt;"",RunningTotal!AM258-RunningTotal!AL258&gt;-1),RunningTotal!AM258-RunningTotal!AL258,"")</f>
        <v/>
      </c>
      <c r="AN258" t="str">
        <f>IF(AND(AN$1&lt;&gt;"",RunningTotal!AN258-RunningTotal!AM258&gt;-1),RunningTotal!AN258-RunningTotal!AM258,"")</f>
        <v/>
      </c>
      <c r="AO258" t="str">
        <f>IF(AND(AO$1&lt;&gt;"",RunningTotal!AO258-RunningTotal!AN258&gt;-1),RunningTotal!AO258-RunningTotal!AN258,"")</f>
        <v/>
      </c>
      <c r="AP258" t="str">
        <f>IF(AND(AP$1&lt;&gt;"",RunningTotal!AP258-RunningTotal!AO258&gt;-1),RunningTotal!AP258-RunningTotal!AO258,"")</f>
        <v/>
      </c>
      <c r="AQ258" t="str">
        <f>IF(AND(AQ$1&lt;&gt;"",RunningTotal!AQ258-RunningTotal!AP258&gt;-1),RunningTotal!AQ258-RunningTotal!AP258,"")</f>
        <v/>
      </c>
      <c r="AR258" t="str">
        <f>IF(AND(AR$1&lt;&gt;"",RunningTotal!AR258-RunningTotal!AQ258&gt;-1),RunningTotal!AR258-RunningTotal!AQ258,"")</f>
        <v/>
      </c>
      <c r="AS258" t="str">
        <f>IF(AND(AS$1&lt;&gt;"",RunningTotal!AS258-RunningTotal!AR258&gt;-1),RunningTotal!AS258-RunningTotal!AR258,"")</f>
        <v/>
      </c>
      <c r="AT258" t="str">
        <f>IF(AND(AT$1&lt;&gt;"",RunningTotal!AT258-RunningTotal!AS258&gt;-1),RunningTotal!AT258-RunningTotal!AS258,"")</f>
        <v/>
      </c>
      <c r="AU258" t="str">
        <f>IF(AND(AU$1&lt;&gt;"",RunningTotal!AU258-RunningTotal!AT258&gt;-1),RunningTotal!AU258-RunningTotal!AT258,"")</f>
        <v/>
      </c>
      <c r="AV258" t="str">
        <f>IF(AND(AV$1&lt;&gt;"",RunningTotal!AV258-RunningTotal!AU258&gt;-1),RunningTotal!AV258-RunningTotal!AU258,"")</f>
        <v/>
      </c>
      <c r="AW258" t="str">
        <f>IF(AND(AW$1&lt;&gt;"",RunningTotal!AW258-RunningTotal!AV258&gt;-1),RunningTotal!AW258-RunningTotal!AV258,"")</f>
        <v/>
      </c>
      <c r="AX258" t="str">
        <f>IF(AND(AX$1&lt;&gt;"",RunningTotal!AX258-RunningTotal!AW258&gt;-1),RunningTotal!AX258-RunningTotal!AW258,"")</f>
        <v/>
      </c>
      <c r="AY258" t="str">
        <f>IF(AND(AY$1&lt;&gt;"",RunningTotal!AY258-RunningTotal!AX258&gt;-1),RunningTotal!AY258-RunningTotal!AX258,"")</f>
        <v/>
      </c>
      <c r="AZ258" t="str">
        <f>IF(AND(AZ$1&lt;&gt;"",RunningTotal!AZ258-RunningTotal!AY258&gt;-1),RunningTotal!AZ258-RunningTotal!AY258,"")</f>
        <v/>
      </c>
      <c r="BA258" t="str">
        <f>IF(AND(BA$1&lt;&gt;"",RunningTotal!BA258-RunningTotal!AZ258&gt;-1),RunningTotal!BA258-RunningTotal!AZ258,"")</f>
        <v/>
      </c>
      <c r="BB258" t="str">
        <f>IF(AND(BB$1&lt;&gt;"",RunningTotal!BB258-RunningTotal!BA258&gt;-1),RunningTotal!BB258-RunningTotal!BA258,"")</f>
        <v/>
      </c>
      <c r="BC258" t="str">
        <f>IF(AND(BC$1&lt;&gt;"",RunningTotal!BC258-RunningTotal!BB258&gt;-1),RunningTotal!BC258-RunningTotal!BB258,"")</f>
        <v/>
      </c>
      <c r="BD258" t="str">
        <f>IF(AND(BD$1&lt;&gt;"",RunningTotal!BD258-RunningTotal!BC258&gt;-1),RunningTotal!BD258-RunningTotal!BC258,"")</f>
        <v/>
      </c>
      <c r="BE258" t="str">
        <f>IF(AND(BE$1&lt;&gt;"",RunningTotal!BE258-RunningTotal!BD258&gt;-1),RunningTotal!BE258-RunningTotal!BD258,"")</f>
        <v/>
      </c>
      <c r="BF258" t="str">
        <f>IF(AND(BF$1&lt;&gt;"",RunningTotal!BF258-RunningTotal!BE258&gt;-1),RunningTotal!BF258-RunningTotal!BE258,"")</f>
        <v/>
      </c>
      <c r="BG258" t="str">
        <f>IF(AND(BG$1&lt;&gt;"",RunningTotal!BG258-RunningTotal!BF258&gt;-1),RunningTotal!BG258-RunningTotal!BF258,"")</f>
        <v/>
      </c>
      <c r="BH258" t="str">
        <f>IF(AND(BH$1&lt;&gt;"",RunningTotal!BH258-RunningTotal!BG258&gt;-1),RunningTotal!BH258-RunningTotal!BG258,"")</f>
        <v/>
      </c>
      <c r="BI258" t="str">
        <f>IF(AND(BI$1&lt;&gt;"",RunningTotal!BI258-RunningTotal!BH258&gt;-1),RunningTotal!BI258-RunningTotal!BH258,"")</f>
        <v/>
      </c>
      <c r="BJ258" t="str">
        <f>IF(AND(BJ$1&lt;&gt;"",RunningTotal!BJ258-RunningTotal!BI258&gt;-1),RunningTotal!BJ258-RunningTotal!BI258,"")</f>
        <v/>
      </c>
      <c r="BK258" t="str">
        <f>IF(AND(BK$1&lt;&gt;"",RunningTotal!BK258-RunningTotal!BJ258&gt;-1),RunningTotal!BK258-RunningTotal!BJ258,"")</f>
        <v/>
      </c>
      <c r="BL258" t="str">
        <f>IF(AND(BL$1&lt;&gt;"",RunningTotal!BL258-RunningTotal!BK258&gt;-1),RunningTotal!BL258-RunningTotal!BK258,"")</f>
        <v/>
      </c>
      <c r="BM258" t="str">
        <f>IF(AND(BM$1&lt;&gt;"",RunningTotal!BM258-RunningTotal!BL258&gt;-1),RunningTotal!BM258-RunningTotal!BL258,"")</f>
        <v/>
      </c>
      <c r="BN258" t="str">
        <f>IF(AND(BN$1&lt;&gt;"",RunningTotal!BN258-RunningTotal!BM258&gt;-1),RunningTotal!BN258-RunningTotal!BM258,"")</f>
        <v/>
      </c>
      <c r="BO258" t="str">
        <f>IF(AND(BO$1&lt;&gt;"",RunningTotal!BO258-RunningTotal!BN258&gt;-1),RunningTotal!BO258-RunningTotal!BN258,"")</f>
        <v/>
      </c>
      <c r="BP258" t="str">
        <f>IF(AND(BP$1&lt;&gt;"",RunningTotal!BP258-RunningTotal!BO258&gt;-1),RunningTotal!BP258-RunningTotal!BO258,"")</f>
        <v/>
      </c>
      <c r="BQ258" t="str">
        <f>IF(AND(BQ$1&lt;&gt;"",RunningTotal!BQ258-RunningTotal!BP258&gt;-1),RunningTotal!BQ258-RunningTotal!BP258,"")</f>
        <v/>
      </c>
      <c r="BR258" t="str">
        <f>IF(AND(BR$1&lt;&gt;"",RunningTotal!BR258-RunningTotal!BQ258&gt;-1),RunningTotal!BR258-RunningTotal!BQ258,"")</f>
        <v/>
      </c>
      <c r="BS258" t="str">
        <f>IF(AND(BS$1&lt;&gt;"",RunningTotal!BS258-RunningTotal!BR258&gt;-1),RunningTotal!BS258-RunningTotal!BR258,"")</f>
        <v/>
      </c>
      <c r="BT258" t="str">
        <f>IF(AND(BT$1&lt;&gt;"",RunningTotal!BT258-RunningTotal!BS258&gt;-1),RunningTotal!BT258-RunningTotal!BS258,"")</f>
        <v/>
      </c>
      <c r="BU258" t="str">
        <f>IF(AND(BU$1&lt;&gt;"",RunningTotal!BU258-RunningTotal!BT258&gt;-1),RunningTotal!BU258-RunningTotal!BT258,"")</f>
        <v/>
      </c>
      <c r="BV258" t="str">
        <f>IF(AND(BV$1&lt;&gt;"",RunningTotal!BV258-RunningTotal!BU258&gt;-1),RunningTotal!BV258-RunningTotal!BU258,"")</f>
        <v/>
      </c>
      <c r="BW258" t="str">
        <f>IF(AND(BW$1&lt;&gt;"",RunningTotal!BW258-RunningTotal!BV258&gt;-1),RunningTotal!BW258-RunningTotal!BV258,"")</f>
        <v/>
      </c>
      <c r="BX258" t="str">
        <f>IF(AND(BX$1&lt;&gt;"",RunningTotal!BX258-RunningTotal!BW258&gt;-1),RunningTotal!BX258-RunningTotal!BW258,"")</f>
        <v/>
      </c>
      <c r="BY258" t="str">
        <f>IF(AND(BY$1&lt;&gt;"",RunningTotal!BY258-RunningTotal!BX258&gt;-1),RunningTotal!BY258-RunningTotal!BX258,"")</f>
        <v/>
      </c>
      <c r="BZ258" t="str">
        <f>IF(AND(BZ$1&lt;&gt;"",RunningTotal!BZ258-RunningTotal!BY258&gt;-1),RunningTotal!BZ258-RunningTotal!BY258,"")</f>
        <v/>
      </c>
      <c r="CA258" t="str">
        <f>IF(AND(CA$1&lt;&gt;"",RunningTotal!CA258-RunningTotal!BZ258&gt;-1),RunningTotal!CA258-RunningTotal!BZ258,"")</f>
        <v/>
      </c>
      <c r="CB258" t="str">
        <f>IF(AND(CB$1&lt;&gt;"",RunningTotal!CB258-RunningTotal!CA258&gt;-1),RunningTotal!CB258-RunningTotal!CA258,"")</f>
        <v/>
      </c>
      <c r="CC258" t="str">
        <f>IF(AND(CC$1&lt;&gt;"",RunningTotal!CC258-RunningTotal!CB258&gt;-1),RunningTotal!CC258-RunningTotal!CB258,"")</f>
        <v/>
      </c>
    </row>
    <row r="259" spans="1:81" x14ac:dyDescent="0.25">
      <c r="A259" s="2" t="str">
        <f>IF(RunningTotal!A259&lt;&gt;"",RunningTotal!A259,"")</f>
        <v/>
      </c>
      <c r="B259" s="1" t="str">
        <f>IF(RunningTotal!B259&lt;&gt;"",RunningTotal!B259,"")</f>
        <v/>
      </c>
      <c r="C259" t="str">
        <f>IF(AND(C$1&lt;&gt;"",RunningTotal!C259-RunningTotal!B259&gt;-1),RunningTotal!C259-RunningTotal!B259,"")</f>
        <v/>
      </c>
      <c r="D259">
        <f>IF(AND(D$1&lt;&gt;"",RunningTotal!D259-RunningTotal!C259&gt;-1),RunningTotal!D259-RunningTotal!C259,"")</f>
        <v>0</v>
      </c>
      <c r="E259" t="str">
        <f>IF(AND(E$1&lt;&gt;"",RunningTotal!E259-RunningTotal!D259&gt;-1),RunningTotal!E259-RunningTotal!D259,"")</f>
        <v/>
      </c>
      <c r="F259" t="str">
        <f>IF(AND(F$1&lt;&gt;"",RunningTotal!F259-RunningTotal!E259&gt;-1),RunningTotal!F259-RunningTotal!E259,"")</f>
        <v/>
      </c>
      <c r="G259" t="str">
        <f>IF(AND(G$1&lt;&gt;"",RunningTotal!G259-RunningTotal!F259&gt;-1),RunningTotal!G259-RunningTotal!F259,"")</f>
        <v/>
      </c>
      <c r="H259" t="str">
        <f>IF(AND(H$1&lt;&gt;"",RunningTotal!H259-RunningTotal!G259&gt;-1),RunningTotal!H259-RunningTotal!G259,"")</f>
        <v/>
      </c>
      <c r="I259" t="str">
        <f>IF(AND(I$1&lt;&gt;"",RunningTotal!I259-RunningTotal!H259&gt;-1),RunningTotal!I259-RunningTotal!H259,"")</f>
        <v/>
      </c>
      <c r="J259" t="str">
        <f>IF(AND(J$1&lt;&gt;"",RunningTotal!J259-RunningTotal!I259&gt;-1),RunningTotal!J259-RunningTotal!I259,"")</f>
        <v/>
      </c>
      <c r="K259" t="str">
        <f>IF(AND(K$1&lt;&gt;"",RunningTotal!K259-RunningTotal!J259&gt;-1),RunningTotal!K259-RunningTotal!J259,"")</f>
        <v/>
      </c>
      <c r="L259" t="str">
        <f>IF(AND(L$1&lt;&gt;"",RunningTotal!L259-RunningTotal!K259&gt;-1),RunningTotal!L259-RunningTotal!K259,"")</f>
        <v/>
      </c>
      <c r="M259" t="str">
        <f>IF(AND(M$1&lt;&gt;"",RunningTotal!M259-RunningTotal!L259&gt;-1),RunningTotal!M259-RunningTotal!L259,"")</f>
        <v/>
      </c>
      <c r="N259" t="str">
        <f>IF(AND(N$1&lt;&gt;"",RunningTotal!N259-RunningTotal!M259&gt;-1),RunningTotal!N259-RunningTotal!M259,"")</f>
        <v/>
      </c>
      <c r="O259" t="str">
        <f>IF(AND(O$1&lt;&gt;"",RunningTotal!O259-RunningTotal!N259&gt;-1),RunningTotal!O259-RunningTotal!N259,"")</f>
        <v/>
      </c>
      <c r="P259" t="str">
        <f>IF(AND(P$1&lt;&gt;"",RunningTotal!P259-RunningTotal!O259&gt;-1),RunningTotal!P259-RunningTotal!O259,"")</f>
        <v/>
      </c>
      <c r="Q259" t="str">
        <f>IF(AND(Q$1&lt;&gt;"",RunningTotal!Q259-RunningTotal!P259&gt;-1),RunningTotal!Q259-RunningTotal!P259,"")</f>
        <v/>
      </c>
      <c r="R259" t="str">
        <f>IF(AND(R$1&lt;&gt;"",RunningTotal!R259-RunningTotal!Q259&gt;-1),RunningTotal!R259-RunningTotal!Q259,"")</f>
        <v/>
      </c>
      <c r="S259" t="str">
        <f>IF(AND(S$1&lt;&gt;"",RunningTotal!S259-RunningTotal!R259&gt;-1),RunningTotal!S259-RunningTotal!R259,"")</f>
        <v/>
      </c>
      <c r="T259" t="str">
        <f>IF(AND(T$1&lt;&gt;"",RunningTotal!T259-RunningTotal!S259&gt;-1),RunningTotal!T259-RunningTotal!S259,"")</f>
        <v/>
      </c>
      <c r="U259" t="str">
        <f>IF(AND(U$1&lt;&gt;"",RunningTotal!U259-RunningTotal!T259&gt;-1),RunningTotal!U259-RunningTotal!T259,"")</f>
        <v/>
      </c>
      <c r="V259" t="str">
        <f>IF(AND(V$1&lt;&gt;"",RunningTotal!V259-RunningTotal!U259&gt;-1),RunningTotal!V259-RunningTotal!U259,"")</f>
        <v/>
      </c>
      <c r="W259" t="str">
        <f>IF(AND(W$1&lt;&gt;"",RunningTotal!W259-RunningTotal!V259&gt;-1),RunningTotal!W259-RunningTotal!V259,"")</f>
        <v/>
      </c>
      <c r="X259" t="str">
        <f>IF(AND(X$1&lt;&gt;"",RunningTotal!X259-RunningTotal!W259&gt;-1),RunningTotal!X259-RunningTotal!W259,"")</f>
        <v/>
      </c>
      <c r="Y259" t="str">
        <f>IF(AND(Y$1&lt;&gt;"",RunningTotal!Y259-RunningTotal!X259&gt;-1),RunningTotal!Y259-RunningTotal!X259,"")</f>
        <v/>
      </c>
      <c r="Z259" t="str">
        <f>IF(AND(Z$1&lt;&gt;"",RunningTotal!Z259-RunningTotal!Y259&gt;-1),RunningTotal!Z259-RunningTotal!Y259,"")</f>
        <v/>
      </c>
      <c r="AA259" t="str">
        <f>IF(AND(AA$1&lt;&gt;"",RunningTotal!AA259-RunningTotal!Z259&gt;-1),RunningTotal!AA259-RunningTotal!Z259,"")</f>
        <v/>
      </c>
      <c r="AB259" t="str">
        <f>IF(AND(AB$1&lt;&gt;"",RunningTotal!AB259-RunningTotal!AA259&gt;-1),RunningTotal!AB259-RunningTotal!AA259,"")</f>
        <v/>
      </c>
      <c r="AC259" t="str">
        <f>IF(AND(AC$1&lt;&gt;"",RunningTotal!AC259-RunningTotal!AB259&gt;-1),RunningTotal!AC259-RunningTotal!AB259,"")</f>
        <v/>
      </c>
      <c r="AD259" t="str">
        <f>IF(AND(AD$1&lt;&gt;"",RunningTotal!AD259-RunningTotal!AC259&gt;-1),RunningTotal!AD259-RunningTotal!AC259,"")</f>
        <v/>
      </c>
      <c r="AE259" t="str">
        <f>IF(AND(AE$1&lt;&gt;"",RunningTotal!AE259-RunningTotal!AD259&gt;-1),RunningTotal!AE259-RunningTotal!AD259,"")</f>
        <v/>
      </c>
      <c r="AF259" t="str">
        <f>IF(AND(AF$1&lt;&gt;"",RunningTotal!AF259-RunningTotal!AE259&gt;-1),RunningTotal!AF259-RunningTotal!AE259,"")</f>
        <v/>
      </c>
      <c r="AG259" t="str">
        <f>IF(AND(AG$1&lt;&gt;"",RunningTotal!AG259-RunningTotal!AF259&gt;-1),RunningTotal!AG259-RunningTotal!AF259,"")</f>
        <v/>
      </c>
      <c r="AH259" t="str">
        <f>IF(AND(AH$1&lt;&gt;"",RunningTotal!AH259-RunningTotal!AG259&gt;-1),RunningTotal!AH259-RunningTotal!AG259,"")</f>
        <v/>
      </c>
      <c r="AI259" t="str">
        <f>IF(AND(AI$1&lt;&gt;"",RunningTotal!AI259-RunningTotal!AH259&gt;-1),RunningTotal!AI259-RunningTotal!AH259,"")</f>
        <v/>
      </c>
      <c r="AJ259" t="str">
        <f>IF(AND(AJ$1&lt;&gt;"",RunningTotal!AJ259-RunningTotal!AI259&gt;-1),RunningTotal!AJ259-RunningTotal!AI259,"")</f>
        <v/>
      </c>
      <c r="AK259" t="str">
        <f>IF(AND(AK$1&lt;&gt;"",RunningTotal!AK259-RunningTotal!AJ259&gt;-1),RunningTotal!AK259-RunningTotal!AJ259,"")</f>
        <v/>
      </c>
      <c r="AL259" t="str">
        <f>IF(AND(AL$1&lt;&gt;"",RunningTotal!AL259-RunningTotal!AK259&gt;-1),RunningTotal!AL259-RunningTotal!AK259,"")</f>
        <v/>
      </c>
      <c r="AM259" t="str">
        <f>IF(AND(AM$1&lt;&gt;"",RunningTotal!AM259-RunningTotal!AL259&gt;-1),RunningTotal!AM259-RunningTotal!AL259,"")</f>
        <v/>
      </c>
      <c r="AN259" t="str">
        <f>IF(AND(AN$1&lt;&gt;"",RunningTotal!AN259-RunningTotal!AM259&gt;-1),RunningTotal!AN259-RunningTotal!AM259,"")</f>
        <v/>
      </c>
      <c r="AO259" t="str">
        <f>IF(AND(AO$1&lt;&gt;"",RunningTotal!AO259-RunningTotal!AN259&gt;-1),RunningTotal!AO259-RunningTotal!AN259,"")</f>
        <v/>
      </c>
      <c r="AP259" t="str">
        <f>IF(AND(AP$1&lt;&gt;"",RunningTotal!AP259-RunningTotal!AO259&gt;-1),RunningTotal!AP259-RunningTotal!AO259,"")</f>
        <v/>
      </c>
      <c r="AQ259" t="str">
        <f>IF(AND(AQ$1&lt;&gt;"",RunningTotal!AQ259-RunningTotal!AP259&gt;-1),RunningTotal!AQ259-RunningTotal!AP259,"")</f>
        <v/>
      </c>
      <c r="AR259" t="str">
        <f>IF(AND(AR$1&lt;&gt;"",RunningTotal!AR259-RunningTotal!AQ259&gt;-1),RunningTotal!AR259-RunningTotal!AQ259,"")</f>
        <v/>
      </c>
      <c r="AS259" t="str">
        <f>IF(AND(AS$1&lt;&gt;"",RunningTotal!AS259-RunningTotal!AR259&gt;-1),RunningTotal!AS259-RunningTotal!AR259,"")</f>
        <v/>
      </c>
      <c r="AT259" t="str">
        <f>IF(AND(AT$1&lt;&gt;"",RunningTotal!AT259-RunningTotal!AS259&gt;-1),RunningTotal!AT259-RunningTotal!AS259,"")</f>
        <v/>
      </c>
      <c r="AU259" t="str">
        <f>IF(AND(AU$1&lt;&gt;"",RunningTotal!AU259-RunningTotal!AT259&gt;-1),RunningTotal!AU259-RunningTotal!AT259,"")</f>
        <v/>
      </c>
      <c r="AV259" t="str">
        <f>IF(AND(AV$1&lt;&gt;"",RunningTotal!AV259-RunningTotal!AU259&gt;-1),RunningTotal!AV259-RunningTotal!AU259,"")</f>
        <v/>
      </c>
      <c r="AW259" t="str">
        <f>IF(AND(AW$1&lt;&gt;"",RunningTotal!AW259-RunningTotal!AV259&gt;-1),RunningTotal!AW259-RunningTotal!AV259,"")</f>
        <v/>
      </c>
      <c r="AX259" t="str">
        <f>IF(AND(AX$1&lt;&gt;"",RunningTotal!AX259-RunningTotal!AW259&gt;-1),RunningTotal!AX259-RunningTotal!AW259,"")</f>
        <v/>
      </c>
      <c r="AY259" t="str">
        <f>IF(AND(AY$1&lt;&gt;"",RunningTotal!AY259-RunningTotal!AX259&gt;-1),RunningTotal!AY259-RunningTotal!AX259,"")</f>
        <v/>
      </c>
      <c r="AZ259" t="str">
        <f>IF(AND(AZ$1&lt;&gt;"",RunningTotal!AZ259-RunningTotal!AY259&gt;-1),RunningTotal!AZ259-RunningTotal!AY259,"")</f>
        <v/>
      </c>
      <c r="BA259" t="str">
        <f>IF(AND(BA$1&lt;&gt;"",RunningTotal!BA259-RunningTotal!AZ259&gt;-1),RunningTotal!BA259-RunningTotal!AZ259,"")</f>
        <v/>
      </c>
      <c r="BB259" t="str">
        <f>IF(AND(BB$1&lt;&gt;"",RunningTotal!BB259-RunningTotal!BA259&gt;-1),RunningTotal!BB259-RunningTotal!BA259,"")</f>
        <v/>
      </c>
      <c r="BC259" t="str">
        <f>IF(AND(BC$1&lt;&gt;"",RunningTotal!BC259-RunningTotal!BB259&gt;-1),RunningTotal!BC259-RunningTotal!BB259,"")</f>
        <v/>
      </c>
      <c r="BD259" t="str">
        <f>IF(AND(BD$1&lt;&gt;"",RunningTotal!BD259-RunningTotal!BC259&gt;-1),RunningTotal!BD259-RunningTotal!BC259,"")</f>
        <v/>
      </c>
      <c r="BE259" t="str">
        <f>IF(AND(BE$1&lt;&gt;"",RunningTotal!BE259-RunningTotal!BD259&gt;-1),RunningTotal!BE259-RunningTotal!BD259,"")</f>
        <v/>
      </c>
      <c r="BF259" t="str">
        <f>IF(AND(BF$1&lt;&gt;"",RunningTotal!BF259-RunningTotal!BE259&gt;-1),RunningTotal!BF259-RunningTotal!BE259,"")</f>
        <v/>
      </c>
      <c r="BG259" t="str">
        <f>IF(AND(BG$1&lt;&gt;"",RunningTotal!BG259-RunningTotal!BF259&gt;-1),RunningTotal!BG259-RunningTotal!BF259,"")</f>
        <v/>
      </c>
      <c r="BH259" t="str">
        <f>IF(AND(BH$1&lt;&gt;"",RunningTotal!BH259-RunningTotal!BG259&gt;-1),RunningTotal!BH259-RunningTotal!BG259,"")</f>
        <v/>
      </c>
      <c r="BI259" t="str">
        <f>IF(AND(BI$1&lt;&gt;"",RunningTotal!BI259-RunningTotal!BH259&gt;-1),RunningTotal!BI259-RunningTotal!BH259,"")</f>
        <v/>
      </c>
      <c r="BJ259" t="str">
        <f>IF(AND(BJ$1&lt;&gt;"",RunningTotal!BJ259-RunningTotal!BI259&gt;-1),RunningTotal!BJ259-RunningTotal!BI259,"")</f>
        <v/>
      </c>
      <c r="BK259" t="str">
        <f>IF(AND(BK$1&lt;&gt;"",RunningTotal!BK259-RunningTotal!BJ259&gt;-1),RunningTotal!BK259-RunningTotal!BJ259,"")</f>
        <v/>
      </c>
      <c r="BL259" t="str">
        <f>IF(AND(BL$1&lt;&gt;"",RunningTotal!BL259-RunningTotal!BK259&gt;-1),RunningTotal!BL259-RunningTotal!BK259,"")</f>
        <v/>
      </c>
      <c r="BM259" t="str">
        <f>IF(AND(BM$1&lt;&gt;"",RunningTotal!BM259-RunningTotal!BL259&gt;-1),RunningTotal!BM259-RunningTotal!BL259,"")</f>
        <v/>
      </c>
      <c r="BN259" t="str">
        <f>IF(AND(BN$1&lt;&gt;"",RunningTotal!BN259-RunningTotal!BM259&gt;-1),RunningTotal!BN259-RunningTotal!BM259,"")</f>
        <v/>
      </c>
      <c r="BO259" t="str">
        <f>IF(AND(BO$1&lt;&gt;"",RunningTotal!BO259-RunningTotal!BN259&gt;-1),RunningTotal!BO259-RunningTotal!BN259,"")</f>
        <v/>
      </c>
      <c r="BP259" t="str">
        <f>IF(AND(BP$1&lt;&gt;"",RunningTotal!BP259-RunningTotal!BO259&gt;-1),RunningTotal!BP259-RunningTotal!BO259,"")</f>
        <v/>
      </c>
      <c r="BQ259" t="str">
        <f>IF(AND(BQ$1&lt;&gt;"",RunningTotal!BQ259-RunningTotal!BP259&gt;-1),RunningTotal!BQ259-RunningTotal!BP259,"")</f>
        <v/>
      </c>
      <c r="BR259" t="str">
        <f>IF(AND(BR$1&lt;&gt;"",RunningTotal!BR259-RunningTotal!BQ259&gt;-1),RunningTotal!BR259-RunningTotal!BQ259,"")</f>
        <v/>
      </c>
      <c r="BS259" t="str">
        <f>IF(AND(BS$1&lt;&gt;"",RunningTotal!BS259-RunningTotal!BR259&gt;-1),RunningTotal!BS259-RunningTotal!BR259,"")</f>
        <v/>
      </c>
      <c r="BT259" t="str">
        <f>IF(AND(BT$1&lt;&gt;"",RunningTotal!BT259-RunningTotal!BS259&gt;-1),RunningTotal!BT259-RunningTotal!BS259,"")</f>
        <v/>
      </c>
      <c r="BU259" t="str">
        <f>IF(AND(BU$1&lt;&gt;"",RunningTotal!BU259-RunningTotal!BT259&gt;-1),RunningTotal!BU259-RunningTotal!BT259,"")</f>
        <v/>
      </c>
      <c r="BV259" t="str">
        <f>IF(AND(BV$1&lt;&gt;"",RunningTotal!BV259-RunningTotal!BU259&gt;-1),RunningTotal!BV259-RunningTotal!BU259,"")</f>
        <v/>
      </c>
      <c r="BW259" t="str">
        <f>IF(AND(BW$1&lt;&gt;"",RunningTotal!BW259-RunningTotal!BV259&gt;-1),RunningTotal!BW259-RunningTotal!BV259,"")</f>
        <v/>
      </c>
      <c r="BX259" t="str">
        <f>IF(AND(BX$1&lt;&gt;"",RunningTotal!BX259-RunningTotal!BW259&gt;-1),RunningTotal!BX259-RunningTotal!BW259,"")</f>
        <v/>
      </c>
      <c r="BY259" t="str">
        <f>IF(AND(BY$1&lt;&gt;"",RunningTotal!BY259-RunningTotal!BX259&gt;-1),RunningTotal!BY259-RunningTotal!BX259,"")</f>
        <v/>
      </c>
      <c r="BZ259" t="str">
        <f>IF(AND(BZ$1&lt;&gt;"",RunningTotal!BZ259-RunningTotal!BY259&gt;-1),RunningTotal!BZ259-RunningTotal!BY259,"")</f>
        <v/>
      </c>
      <c r="CA259" t="str">
        <f>IF(AND(CA$1&lt;&gt;"",RunningTotal!CA259-RunningTotal!BZ259&gt;-1),RunningTotal!CA259-RunningTotal!BZ259,"")</f>
        <v/>
      </c>
      <c r="CB259" t="str">
        <f>IF(AND(CB$1&lt;&gt;"",RunningTotal!CB259-RunningTotal!CA259&gt;-1),RunningTotal!CB259-RunningTotal!CA259,"")</f>
        <v/>
      </c>
      <c r="CC259" t="str">
        <f>IF(AND(CC$1&lt;&gt;"",RunningTotal!CC259-RunningTotal!CB259&gt;-1),RunningTotal!CC259-RunningTotal!CB259,"")</f>
        <v/>
      </c>
    </row>
    <row r="260" spans="1:81" x14ac:dyDescent="0.25">
      <c r="A260" s="2" t="str">
        <f>IF(RunningTotal!A260&lt;&gt;"",RunningTotal!A260,"")</f>
        <v/>
      </c>
      <c r="B260" s="1" t="str">
        <f>IF(RunningTotal!B260&lt;&gt;"",RunningTotal!B260,"")</f>
        <v/>
      </c>
      <c r="C260" t="str">
        <f>IF(AND(C$1&lt;&gt;"",RunningTotal!C260-RunningTotal!B260&gt;-1),RunningTotal!C260-RunningTotal!B260,"")</f>
        <v/>
      </c>
      <c r="D260">
        <f>IF(AND(D$1&lt;&gt;"",RunningTotal!D260-RunningTotal!C260&gt;-1),RunningTotal!D260-RunningTotal!C260,"")</f>
        <v>0</v>
      </c>
      <c r="E260" t="str">
        <f>IF(AND(E$1&lt;&gt;"",RunningTotal!E260-RunningTotal!D260&gt;-1),RunningTotal!E260-RunningTotal!D260,"")</f>
        <v/>
      </c>
      <c r="F260" t="str">
        <f>IF(AND(F$1&lt;&gt;"",RunningTotal!F260-RunningTotal!E260&gt;-1),RunningTotal!F260-RunningTotal!E260,"")</f>
        <v/>
      </c>
      <c r="G260" t="str">
        <f>IF(AND(G$1&lt;&gt;"",RunningTotal!G260-RunningTotal!F260&gt;-1),RunningTotal!G260-RunningTotal!F260,"")</f>
        <v/>
      </c>
      <c r="H260" t="str">
        <f>IF(AND(H$1&lt;&gt;"",RunningTotal!H260-RunningTotal!G260&gt;-1),RunningTotal!H260-RunningTotal!G260,"")</f>
        <v/>
      </c>
      <c r="I260" t="str">
        <f>IF(AND(I$1&lt;&gt;"",RunningTotal!I260-RunningTotal!H260&gt;-1),RunningTotal!I260-RunningTotal!H260,"")</f>
        <v/>
      </c>
      <c r="J260" t="str">
        <f>IF(AND(J$1&lt;&gt;"",RunningTotal!J260-RunningTotal!I260&gt;-1),RunningTotal!J260-RunningTotal!I260,"")</f>
        <v/>
      </c>
      <c r="K260" t="str">
        <f>IF(AND(K$1&lt;&gt;"",RunningTotal!K260-RunningTotal!J260&gt;-1),RunningTotal!K260-RunningTotal!J260,"")</f>
        <v/>
      </c>
      <c r="L260" t="str">
        <f>IF(AND(L$1&lt;&gt;"",RunningTotal!L260-RunningTotal!K260&gt;-1),RunningTotal!L260-RunningTotal!K260,"")</f>
        <v/>
      </c>
      <c r="M260" t="str">
        <f>IF(AND(M$1&lt;&gt;"",RunningTotal!M260-RunningTotal!L260&gt;-1),RunningTotal!M260-RunningTotal!L260,"")</f>
        <v/>
      </c>
      <c r="N260" t="str">
        <f>IF(AND(N$1&lt;&gt;"",RunningTotal!N260-RunningTotal!M260&gt;-1),RunningTotal!N260-RunningTotal!M260,"")</f>
        <v/>
      </c>
      <c r="O260" t="str">
        <f>IF(AND(O$1&lt;&gt;"",RunningTotal!O260-RunningTotal!N260&gt;-1),RunningTotal!O260-RunningTotal!N260,"")</f>
        <v/>
      </c>
      <c r="P260" t="str">
        <f>IF(AND(P$1&lt;&gt;"",RunningTotal!P260-RunningTotal!O260&gt;-1),RunningTotal!P260-RunningTotal!O260,"")</f>
        <v/>
      </c>
      <c r="Q260" t="str">
        <f>IF(AND(Q$1&lt;&gt;"",RunningTotal!Q260-RunningTotal!P260&gt;-1),RunningTotal!Q260-RunningTotal!P260,"")</f>
        <v/>
      </c>
      <c r="R260" t="str">
        <f>IF(AND(R$1&lt;&gt;"",RunningTotal!R260-RunningTotal!Q260&gt;-1),RunningTotal!R260-RunningTotal!Q260,"")</f>
        <v/>
      </c>
      <c r="S260" t="str">
        <f>IF(AND(S$1&lt;&gt;"",RunningTotal!S260-RunningTotal!R260&gt;-1),RunningTotal!S260-RunningTotal!R260,"")</f>
        <v/>
      </c>
      <c r="T260" t="str">
        <f>IF(AND(T$1&lt;&gt;"",RunningTotal!T260-RunningTotal!S260&gt;-1),RunningTotal!T260-RunningTotal!S260,"")</f>
        <v/>
      </c>
      <c r="U260" t="str">
        <f>IF(AND(U$1&lt;&gt;"",RunningTotal!U260-RunningTotal!T260&gt;-1),RunningTotal!U260-RunningTotal!T260,"")</f>
        <v/>
      </c>
      <c r="V260" t="str">
        <f>IF(AND(V$1&lt;&gt;"",RunningTotal!V260-RunningTotal!U260&gt;-1),RunningTotal!V260-RunningTotal!U260,"")</f>
        <v/>
      </c>
      <c r="W260" t="str">
        <f>IF(AND(W$1&lt;&gt;"",RunningTotal!W260-RunningTotal!V260&gt;-1),RunningTotal!W260-RunningTotal!V260,"")</f>
        <v/>
      </c>
      <c r="X260" t="str">
        <f>IF(AND(X$1&lt;&gt;"",RunningTotal!X260-RunningTotal!W260&gt;-1),RunningTotal!X260-RunningTotal!W260,"")</f>
        <v/>
      </c>
      <c r="Y260" t="str">
        <f>IF(AND(Y$1&lt;&gt;"",RunningTotal!Y260-RunningTotal!X260&gt;-1),RunningTotal!Y260-RunningTotal!X260,"")</f>
        <v/>
      </c>
      <c r="Z260" t="str">
        <f>IF(AND(Z$1&lt;&gt;"",RunningTotal!Z260-RunningTotal!Y260&gt;-1),RunningTotal!Z260-RunningTotal!Y260,"")</f>
        <v/>
      </c>
      <c r="AA260" t="str">
        <f>IF(AND(AA$1&lt;&gt;"",RunningTotal!AA260-RunningTotal!Z260&gt;-1),RunningTotal!AA260-RunningTotal!Z260,"")</f>
        <v/>
      </c>
      <c r="AB260" t="str">
        <f>IF(AND(AB$1&lt;&gt;"",RunningTotal!AB260-RunningTotal!AA260&gt;-1),RunningTotal!AB260-RunningTotal!AA260,"")</f>
        <v/>
      </c>
      <c r="AC260" t="str">
        <f>IF(AND(AC$1&lt;&gt;"",RunningTotal!AC260-RunningTotal!AB260&gt;-1),RunningTotal!AC260-RunningTotal!AB260,"")</f>
        <v/>
      </c>
      <c r="AD260" t="str">
        <f>IF(AND(AD$1&lt;&gt;"",RunningTotal!AD260-RunningTotal!AC260&gt;-1),RunningTotal!AD260-RunningTotal!AC260,"")</f>
        <v/>
      </c>
      <c r="AE260" t="str">
        <f>IF(AND(AE$1&lt;&gt;"",RunningTotal!AE260-RunningTotal!AD260&gt;-1),RunningTotal!AE260-RunningTotal!AD260,"")</f>
        <v/>
      </c>
      <c r="AF260" t="str">
        <f>IF(AND(AF$1&lt;&gt;"",RunningTotal!AF260-RunningTotal!AE260&gt;-1),RunningTotal!AF260-RunningTotal!AE260,"")</f>
        <v/>
      </c>
      <c r="AG260" t="str">
        <f>IF(AND(AG$1&lt;&gt;"",RunningTotal!AG260-RunningTotal!AF260&gt;-1),RunningTotal!AG260-RunningTotal!AF260,"")</f>
        <v/>
      </c>
      <c r="AH260" t="str">
        <f>IF(AND(AH$1&lt;&gt;"",RunningTotal!AH260-RunningTotal!AG260&gt;-1),RunningTotal!AH260-RunningTotal!AG260,"")</f>
        <v/>
      </c>
      <c r="AI260" t="str">
        <f>IF(AND(AI$1&lt;&gt;"",RunningTotal!AI260-RunningTotal!AH260&gt;-1),RunningTotal!AI260-RunningTotal!AH260,"")</f>
        <v/>
      </c>
      <c r="AJ260" t="str">
        <f>IF(AND(AJ$1&lt;&gt;"",RunningTotal!AJ260-RunningTotal!AI260&gt;-1),RunningTotal!AJ260-RunningTotal!AI260,"")</f>
        <v/>
      </c>
      <c r="AK260" t="str">
        <f>IF(AND(AK$1&lt;&gt;"",RunningTotal!AK260-RunningTotal!AJ260&gt;-1),RunningTotal!AK260-RunningTotal!AJ260,"")</f>
        <v/>
      </c>
      <c r="AL260" t="str">
        <f>IF(AND(AL$1&lt;&gt;"",RunningTotal!AL260-RunningTotal!AK260&gt;-1),RunningTotal!AL260-RunningTotal!AK260,"")</f>
        <v/>
      </c>
      <c r="AM260" t="str">
        <f>IF(AND(AM$1&lt;&gt;"",RunningTotal!AM260-RunningTotal!AL260&gt;-1),RunningTotal!AM260-RunningTotal!AL260,"")</f>
        <v/>
      </c>
      <c r="AN260" t="str">
        <f>IF(AND(AN$1&lt;&gt;"",RunningTotal!AN260-RunningTotal!AM260&gt;-1),RunningTotal!AN260-RunningTotal!AM260,"")</f>
        <v/>
      </c>
      <c r="AO260" t="str">
        <f>IF(AND(AO$1&lt;&gt;"",RunningTotal!AO260-RunningTotal!AN260&gt;-1),RunningTotal!AO260-RunningTotal!AN260,"")</f>
        <v/>
      </c>
      <c r="AP260" t="str">
        <f>IF(AND(AP$1&lt;&gt;"",RunningTotal!AP260-RunningTotal!AO260&gt;-1),RunningTotal!AP260-RunningTotal!AO260,"")</f>
        <v/>
      </c>
      <c r="AQ260" t="str">
        <f>IF(AND(AQ$1&lt;&gt;"",RunningTotal!AQ260-RunningTotal!AP260&gt;-1),RunningTotal!AQ260-RunningTotal!AP260,"")</f>
        <v/>
      </c>
      <c r="AR260" t="str">
        <f>IF(AND(AR$1&lt;&gt;"",RunningTotal!AR260-RunningTotal!AQ260&gt;-1),RunningTotal!AR260-RunningTotal!AQ260,"")</f>
        <v/>
      </c>
      <c r="AS260" t="str">
        <f>IF(AND(AS$1&lt;&gt;"",RunningTotal!AS260-RunningTotal!AR260&gt;-1),RunningTotal!AS260-RunningTotal!AR260,"")</f>
        <v/>
      </c>
      <c r="AT260" t="str">
        <f>IF(AND(AT$1&lt;&gt;"",RunningTotal!AT260-RunningTotal!AS260&gt;-1),RunningTotal!AT260-RunningTotal!AS260,"")</f>
        <v/>
      </c>
      <c r="AU260" t="str">
        <f>IF(AND(AU$1&lt;&gt;"",RunningTotal!AU260-RunningTotal!AT260&gt;-1),RunningTotal!AU260-RunningTotal!AT260,"")</f>
        <v/>
      </c>
      <c r="AV260" t="str">
        <f>IF(AND(AV$1&lt;&gt;"",RunningTotal!AV260-RunningTotal!AU260&gt;-1),RunningTotal!AV260-RunningTotal!AU260,"")</f>
        <v/>
      </c>
      <c r="AW260" t="str">
        <f>IF(AND(AW$1&lt;&gt;"",RunningTotal!AW260-RunningTotal!AV260&gt;-1),RunningTotal!AW260-RunningTotal!AV260,"")</f>
        <v/>
      </c>
      <c r="AX260" t="str">
        <f>IF(AND(AX$1&lt;&gt;"",RunningTotal!AX260-RunningTotal!AW260&gt;-1),RunningTotal!AX260-RunningTotal!AW260,"")</f>
        <v/>
      </c>
      <c r="AY260" t="str">
        <f>IF(AND(AY$1&lt;&gt;"",RunningTotal!AY260-RunningTotal!AX260&gt;-1),RunningTotal!AY260-RunningTotal!AX260,"")</f>
        <v/>
      </c>
      <c r="AZ260" t="str">
        <f>IF(AND(AZ$1&lt;&gt;"",RunningTotal!AZ260-RunningTotal!AY260&gt;-1),RunningTotal!AZ260-RunningTotal!AY260,"")</f>
        <v/>
      </c>
      <c r="BA260" t="str">
        <f>IF(AND(BA$1&lt;&gt;"",RunningTotal!BA260-RunningTotal!AZ260&gt;-1),RunningTotal!BA260-RunningTotal!AZ260,"")</f>
        <v/>
      </c>
      <c r="BB260" t="str">
        <f>IF(AND(BB$1&lt;&gt;"",RunningTotal!BB260-RunningTotal!BA260&gt;-1),RunningTotal!BB260-RunningTotal!BA260,"")</f>
        <v/>
      </c>
      <c r="BC260" t="str">
        <f>IF(AND(BC$1&lt;&gt;"",RunningTotal!BC260-RunningTotal!BB260&gt;-1),RunningTotal!BC260-RunningTotal!BB260,"")</f>
        <v/>
      </c>
      <c r="BD260" t="str">
        <f>IF(AND(BD$1&lt;&gt;"",RunningTotal!BD260-RunningTotal!BC260&gt;-1),RunningTotal!BD260-RunningTotal!BC260,"")</f>
        <v/>
      </c>
      <c r="BE260" t="str">
        <f>IF(AND(BE$1&lt;&gt;"",RunningTotal!BE260-RunningTotal!BD260&gt;-1),RunningTotal!BE260-RunningTotal!BD260,"")</f>
        <v/>
      </c>
      <c r="BF260" t="str">
        <f>IF(AND(BF$1&lt;&gt;"",RunningTotal!BF260-RunningTotal!BE260&gt;-1),RunningTotal!BF260-RunningTotal!BE260,"")</f>
        <v/>
      </c>
      <c r="BG260" t="str">
        <f>IF(AND(BG$1&lt;&gt;"",RunningTotal!BG260-RunningTotal!BF260&gt;-1),RunningTotal!BG260-RunningTotal!BF260,"")</f>
        <v/>
      </c>
      <c r="BH260" t="str">
        <f>IF(AND(BH$1&lt;&gt;"",RunningTotal!BH260-RunningTotal!BG260&gt;-1),RunningTotal!BH260-RunningTotal!BG260,"")</f>
        <v/>
      </c>
      <c r="BI260" t="str">
        <f>IF(AND(BI$1&lt;&gt;"",RunningTotal!BI260-RunningTotal!BH260&gt;-1),RunningTotal!BI260-RunningTotal!BH260,"")</f>
        <v/>
      </c>
      <c r="BJ260" t="str">
        <f>IF(AND(BJ$1&lt;&gt;"",RunningTotal!BJ260-RunningTotal!BI260&gt;-1),RunningTotal!BJ260-RunningTotal!BI260,"")</f>
        <v/>
      </c>
      <c r="BK260" t="str">
        <f>IF(AND(BK$1&lt;&gt;"",RunningTotal!BK260-RunningTotal!BJ260&gt;-1),RunningTotal!BK260-RunningTotal!BJ260,"")</f>
        <v/>
      </c>
      <c r="BL260" t="str">
        <f>IF(AND(BL$1&lt;&gt;"",RunningTotal!BL260-RunningTotal!BK260&gt;-1),RunningTotal!BL260-RunningTotal!BK260,"")</f>
        <v/>
      </c>
      <c r="BM260" t="str">
        <f>IF(AND(BM$1&lt;&gt;"",RunningTotal!BM260-RunningTotal!BL260&gt;-1),RunningTotal!BM260-RunningTotal!BL260,"")</f>
        <v/>
      </c>
      <c r="BN260" t="str">
        <f>IF(AND(BN$1&lt;&gt;"",RunningTotal!BN260-RunningTotal!BM260&gt;-1),RunningTotal!BN260-RunningTotal!BM260,"")</f>
        <v/>
      </c>
      <c r="BO260" t="str">
        <f>IF(AND(BO$1&lt;&gt;"",RunningTotal!BO260-RunningTotal!BN260&gt;-1),RunningTotal!BO260-RunningTotal!BN260,"")</f>
        <v/>
      </c>
      <c r="BP260" t="str">
        <f>IF(AND(BP$1&lt;&gt;"",RunningTotal!BP260-RunningTotal!BO260&gt;-1),RunningTotal!BP260-RunningTotal!BO260,"")</f>
        <v/>
      </c>
      <c r="BQ260" t="str">
        <f>IF(AND(BQ$1&lt;&gt;"",RunningTotal!BQ260-RunningTotal!BP260&gt;-1),RunningTotal!BQ260-RunningTotal!BP260,"")</f>
        <v/>
      </c>
      <c r="BR260" t="str">
        <f>IF(AND(BR$1&lt;&gt;"",RunningTotal!BR260-RunningTotal!BQ260&gt;-1),RunningTotal!BR260-RunningTotal!BQ260,"")</f>
        <v/>
      </c>
      <c r="BS260" t="str">
        <f>IF(AND(BS$1&lt;&gt;"",RunningTotal!BS260-RunningTotal!BR260&gt;-1),RunningTotal!BS260-RunningTotal!BR260,"")</f>
        <v/>
      </c>
      <c r="BT260" t="str">
        <f>IF(AND(BT$1&lt;&gt;"",RunningTotal!BT260-RunningTotal!BS260&gt;-1),RunningTotal!BT260-RunningTotal!BS260,"")</f>
        <v/>
      </c>
      <c r="BU260" t="str">
        <f>IF(AND(BU$1&lt;&gt;"",RunningTotal!BU260-RunningTotal!BT260&gt;-1),RunningTotal!BU260-RunningTotal!BT260,"")</f>
        <v/>
      </c>
      <c r="BV260" t="str">
        <f>IF(AND(BV$1&lt;&gt;"",RunningTotal!BV260-RunningTotal!BU260&gt;-1),RunningTotal!BV260-RunningTotal!BU260,"")</f>
        <v/>
      </c>
      <c r="BW260" t="str">
        <f>IF(AND(BW$1&lt;&gt;"",RunningTotal!BW260-RunningTotal!BV260&gt;-1),RunningTotal!BW260-RunningTotal!BV260,"")</f>
        <v/>
      </c>
      <c r="BX260" t="str">
        <f>IF(AND(BX$1&lt;&gt;"",RunningTotal!BX260-RunningTotal!BW260&gt;-1),RunningTotal!BX260-RunningTotal!BW260,"")</f>
        <v/>
      </c>
      <c r="BY260" t="str">
        <f>IF(AND(BY$1&lt;&gt;"",RunningTotal!BY260-RunningTotal!BX260&gt;-1),RunningTotal!BY260-RunningTotal!BX260,"")</f>
        <v/>
      </c>
      <c r="BZ260" t="str">
        <f>IF(AND(BZ$1&lt;&gt;"",RunningTotal!BZ260-RunningTotal!BY260&gt;-1),RunningTotal!BZ260-RunningTotal!BY260,"")</f>
        <v/>
      </c>
      <c r="CA260" t="str">
        <f>IF(AND(CA$1&lt;&gt;"",RunningTotal!CA260-RunningTotal!BZ260&gt;-1),RunningTotal!CA260-RunningTotal!BZ260,"")</f>
        <v/>
      </c>
      <c r="CB260" t="str">
        <f>IF(AND(CB$1&lt;&gt;"",RunningTotal!CB260-RunningTotal!CA260&gt;-1),RunningTotal!CB260-RunningTotal!CA260,"")</f>
        <v/>
      </c>
      <c r="CC260" t="str">
        <f>IF(AND(CC$1&lt;&gt;"",RunningTotal!CC260-RunningTotal!CB260&gt;-1),RunningTotal!CC260-RunningTotal!CB260,"")</f>
        <v/>
      </c>
    </row>
    <row r="261" spans="1:81" x14ac:dyDescent="0.25">
      <c r="A261" s="2" t="str">
        <f>IF(RunningTotal!A261&lt;&gt;"",RunningTotal!A261,"")</f>
        <v/>
      </c>
      <c r="B261" s="1" t="str">
        <f>IF(RunningTotal!B261&lt;&gt;"",RunningTotal!B261,"")</f>
        <v/>
      </c>
      <c r="C261" t="str">
        <f>IF(AND(C$1&lt;&gt;"",RunningTotal!C261-RunningTotal!B261&gt;-1),RunningTotal!C261-RunningTotal!B261,"")</f>
        <v/>
      </c>
      <c r="D261">
        <f>IF(AND(D$1&lt;&gt;"",RunningTotal!D261-RunningTotal!C261&gt;-1),RunningTotal!D261-RunningTotal!C261,"")</f>
        <v>0</v>
      </c>
      <c r="E261" t="str">
        <f>IF(AND(E$1&lt;&gt;"",RunningTotal!E261-RunningTotal!D261&gt;-1),RunningTotal!E261-RunningTotal!D261,"")</f>
        <v/>
      </c>
      <c r="F261" t="str">
        <f>IF(AND(F$1&lt;&gt;"",RunningTotal!F261-RunningTotal!E261&gt;-1),RunningTotal!F261-RunningTotal!E261,"")</f>
        <v/>
      </c>
      <c r="G261" t="str">
        <f>IF(AND(G$1&lt;&gt;"",RunningTotal!G261-RunningTotal!F261&gt;-1),RunningTotal!G261-RunningTotal!F261,"")</f>
        <v/>
      </c>
      <c r="H261" t="str">
        <f>IF(AND(H$1&lt;&gt;"",RunningTotal!H261-RunningTotal!G261&gt;-1),RunningTotal!H261-RunningTotal!G261,"")</f>
        <v/>
      </c>
      <c r="I261" t="str">
        <f>IF(AND(I$1&lt;&gt;"",RunningTotal!I261-RunningTotal!H261&gt;-1),RunningTotal!I261-RunningTotal!H261,"")</f>
        <v/>
      </c>
      <c r="J261" t="str">
        <f>IF(AND(J$1&lt;&gt;"",RunningTotal!J261-RunningTotal!I261&gt;-1),RunningTotal!J261-RunningTotal!I261,"")</f>
        <v/>
      </c>
      <c r="K261" t="str">
        <f>IF(AND(K$1&lt;&gt;"",RunningTotal!K261-RunningTotal!J261&gt;-1),RunningTotal!K261-RunningTotal!J261,"")</f>
        <v/>
      </c>
      <c r="L261" t="str">
        <f>IF(AND(L$1&lt;&gt;"",RunningTotal!L261-RunningTotal!K261&gt;-1),RunningTotal!L261-RunningTotal!K261,"")</f>
        <v/>
      </c>
      <c r="M261" t="str">
        <f>IF(AND(M$1&lt;&gt;"",RunningTotal!M261-RunningTotal!L261&gt;-1),RunningTotal!M261-RunningTotal!L261,"")</f>
        <v/>
      </c>
      <c r="N261" t="str">
        <f>IF(AND(N$1&lt;&gt;"",RunningTotal!N261-RunningTotal!M261&gt;-1),RunningTotal!N261-RunningTotal!M261,"")</f>
        <v/>
      </c>
      <c r="O261" t="str">
        <f>IF(AND(O$1&lt;&gt;"",RunningTotal!O261-RunningTotal!N261&gt;-1),RunningTotal!O261-RunningTotal!N261,"")</f>
        <v/>
      </c>
      <c r="P261" t="str">
        <f>IF(AND(P$1&lt;&gt;"",RunningTotal!P261-RunningTotal!O261&gt;-1),RunningTotal!P261-RunningTotal!O261,"")</f>
        <v/>
      </c>
      <c r="Q261" t="str">
        <f>IF(AND(Q$1&lt;&gt;"",RunningTotal!Q261-RunningTotal!P261&gt;-1),RunningTotal!Q261-RunningTotal!P261,"")</f>
        <v/>
      </c>
      <c r="R261" t="str">
        <f>IF(AND(R$1&lt;&gt;"",RunningTotal!R261-RunningTotal!Q261&gt;-1),RunningTotal!R261-RunningTotal!Q261,"")</f>
        <v/>
      </c>
      <c r="S261" t="str">
        <f>IF(AND(S$1&lt;&gt;"",RunningTotal!S261-RunningTotal!R261&gt;-1),RunningTotal!S261-RunningTotal!R261,"")</f>
        <v/>
      </c>
      <c r="T261" t="str">
        <f>IF(AND(T$1&lt;&gt;"",RunningTotal!T261-RunningTotal!S261&gt;-1),RunningTotal!T261-RunningTotal!S261,"")</f>
        <v/>
      </c>
      <c r="U261" t="str">
        <f>IF(AND(U$1&lt;&gt;"",RunningTotal!U261-RunningTotal!T261&gt;-1),RunningTotal!U261-RunningTotal!T261,"")</f>
        <v/>
      </c>
      <c r="V261" t="str">
        <f>IF(AND(V$1&lt;&gt;"",RunningTotal!V261-RunningTotal!U261&gt;-1),RunningTotal!V261-RunningTotal!U261,"")</f>
        <v/>
      </c>
      <c r="W261" t="str">
        <f>IF(AND(W$1&lt;&gt;"",RunningTotal!W261-RunningTotal!V261&gt;-1),RunningTotal!W261-RunningTotal!V261,"")</f>
        <v/>
      </c>
      <c r="X261" t="str">
        <f>IF(AND(X$1&lt;&gt;"",RunningTotal!X261-RunningTotal!W261&gt;-1),RunningTotal!X261-RunningTotal!W261,"")</f>
        <v/>
      </c>
      <c r="Y261" t="str">
        <f>IF(AND(Y$1&lt;&gt;"",RunningTotal!Y261-RunningTotal!X261&gt;-1),RunningTotal!Y261-RunningTotal!X261,"")</f>
        <v/>
      </c>
      <c r="Z261" t="str">
        <f>IF(AND(Z$1&lt;&gt;"",RunningTotal!Z261-RunningTotal!Y261&gt;-1),RunningTotal!Z261-RunningTotal!Y261,"")</f>
        <v/>
      </c>
      <c r="AA261" t="str">
        <f>IF(AND(AA$1&lt;&gt;"",RunningTotal!AA261-RunningTotal!Z261&gt;-1),RunningTotal!AA261-RunningTotal!Z261,"")</f>
        <v/>
      </c>
      <c r="AB261" t="str">
        <f>IF(AND(AB$1&lt;&gt;"",RunningTotal!AB261-RunningTotal!AA261&gt;-1),RunningTotal!AB261-RunningTotal!AA261,"")</f>
        <v/>
      </c>
      <c r="AC261" t="str">
        <f>IF(AND(AC$1&lt;&gt;"",RunningTotal!AC261-RunningTotal!AB261&gt;-1),RunningTotal!AC261-RunningTotal!AB261,"")</f>
        <v/>
      </c>
      <c r="AD261" t="str">
        <f>IF(AND(AD$1&lt;&gt;"",RunningTotal!AD261-RunningTotal!AC261&gt;-1),RunningTotal!AD261-RunningTotal!AC261,"")</f>
        <v/>
      </c>
      <c r="AE261" t="str">
        <f>IF(AND(AE$1&lt;&gt;"",RunningTotal!AE261-RunningTotal!AD261&gt;-1),RunningTotal!AE261-RunningTotal!AD261,"")</f>
        <v/>
      </c>
      <c r="AF261" t="str">
        <f>IF(AND(AF$1&lt;&gt;"",RunningTotal!AF261-RunningTotal!AE261&gt;-1),RunningTotal!AF261-RunningTotal!AE261,"")</f>
        <v/>
      </c>
      <c r="AG261" t="str">
        <f>IF(AND(AG$1&lt;&gt;"",RunningTotal!AG261-RunningTotal!AF261&gt;-1),RunningTotal!AG261-RunningTotal!AF261,"")</f>
        <v/>
      </c>
      <c r="AH261" t="str">
        <f>IF(AND(AH$1&lt;&gt;"",RunningTotal!AH261-RunningTotal!AG261&gt;-1),RunningTotal!AH261-RunningTotal!AG261,"")</f>
        <v/>
      </c>
      <c r="AI261" t="str">
        <f>IF(AND(AI$1&lt;&gt;"",RunningTotal!AI261-RunningTotal!AH261&gt;-1),RunningTotal!AI261-RunningTotal!AH261,"")</f>
        <v/>
      </c>
      <c r="AJ261" t="str">
        <f>IF(AND(AJ$1&lt;&gt;"",RunningTotal!AJ261-RunningTotal!AI261&gt;-1),RunningTotal!AJ261-RunningTotal!AI261,"")</f>
        <v/>
      </c>
      <c r="AK261" t="str">
        <f>IF(AND(AK$1&lt;&gt;"",RunningTotal!AK261-RunningTotal!AJ261&gt;-1),RunningTotal!AK261-RunningTotal!AJ261,"")</f>
        <v/>
      </c>
      <c r="AL261" t="str">
        <f>IF(AND(AL$1&lt;&gt;"",RunningTotal!AL261-RunningTotal!AK261&gt;-1),RunningTotal!AL261-RunningTotal!AK261,"")</f>
        <v/>
      </c>
      <c r="AM261" t="str">
        <f>IF(AND(AM$1&lt;&gt;"",RunningTotal!AM261-RunningTotal!AL261&gt;-1),RunningTotal!AM261-RunningTotal!AL261,"")</f>
        <v/>
      </c>
      <c r="AN261" t="str">
        <f>IF(AND(AN$1&lt;&gt;"",RunningTotal!AN261-RunningTotal!AM261&gt;-1),RunningTotal!AN261-RunningTotal!AM261,"")</f>
        <v/>
      </c>
      <c r="AO261" t="str">
        <f>IF(AND(AO$1&lt;&gt;"",RunningTotal!AO261-RunningTotal!AN261&gt;-1),RunningTotal!AO261-RunningTotal!AN261,"")</f>
        <v/>
      </c>
      <c r="AP261" t="str">
        <f>IF(AND(AP$1&lt;&gt;"",RunningTotal!AP261-RunningTotal!AO261&gt;-1),RunningTotal!AP261-RunningTotal!AO261,"")</f>
        <v/>
      </c>
      <c r="AQ261" t="str">
        <f>IF(AND(AQ$1&lt;&gt;"",RunningTotal!AQ261-RunningTotal!AP261&gt;-1),RunningTotal!AQ261-RunningTotal!AP261,"")</f>
        <v/>
      </c>
      <c r="AR261" t="str">
        <f>IF(AND(AR$1&lt;&gt;"",RunningTotal!AR261-RunningTotal!AQ261&gt;-1),RunningTotal!AR261-RunningTotal!AQ261,"")</f>
        <v/>
      </c>
      <c r="AS261" t="str">
        <f>IF(AND(AS$1&lt;&gt;"",RunningTotal!AS261-RunningTotal!AR261&gt;-1),RunningTotal!AS261-RunningTotal!AR261,"")</f>
        <v/>
      </c>
      <c r="AT261" t="str">
        <f>IF(AND(AT$1&lt;&gt;"",RunningTotal!AT261-RunningTotal!AS261&gt;-1),RunningTotal!AT261-RunningTotal!AS261,"")</f>
        <v/>
      </c>
      <c r="AU261" t="str">
        <f>IF(AND(AU$1&lt;&gt;"",RunningTotal!AU261-RunningTotal!AT261&gt;-1),RunningTotal!AU261-RunningTotal!AT261,"")</f>
        <v/>
      </c>
      <c r="AV261" t="str">
        <f>IF(AND(AV$1&lt;&gt;"",RunningTotal!AV261-RunningTotal!AU261&gt;-1),RunningTotal!AV261-RunningTotal!AU261,"")</f>
        <v/>
      </c>
      <c r="AW261" t="str">
        <f>IF(AND(AW$1&lt;&gt;"",RunningTotal!AW261-RunningTotal!AV261&gt;-1),RunningTotal!AW261-RunningTotal!AV261,"")</f>
        <v/>
      </c>
      <c r="AX261" t="str">
        <f>IF(AND(AX$1&lt;&gt;"",RunningTotal!AX261-RunningTotal!AW261&gt;-1),RunningTotal!AX261-RunningTotal!AW261,"")</f>
        <v/>
      </c>
      <c r="AY261" t="str">
        <f>IF(AND(AY$1&lt;&gt;"",RunningTotal!AY261-RunningTotal!AX261&gt;-1),RunningTotal!AY261-RunningTotal!AX261,"")</f>
        <v/>
      </c>
      <c r="AZ261" t="str">
        <f>IF(AND(AZ$1&lt;&gt;"",RunningTotal!AZ261-RunningTotal!AY261&gt;-1),RunningTotal!AZ261-RunningTotal!AY261,"")</f>
        <v/>
      </c>
      <c r="BA261" t="str">
        <f>IF(AND(BA$1&lt;&gt;"",RunningTotal!BA261-RunningTotal!AZ261&gt;-1),RunningTotal!BA261-RunningTotal!AZ261,"")</f>
        <v/>
      </c>
      <c r="BB261" t="str">
        <f>IF(AND(BB$1&lt;&gt;"",RunningTotal!BB261-RunningTotal!BA261&gt;-1),RunningTotal!BB261-RunningTotal!BA261,"")</f>
        <v/>
      </c>
      <c r="BC261" t="str">
        <f>IF(AND(BC$1&lt;&gt;"",RunningTotal!BC261-RunningTotal!BB261&gt;-1),RunningTotal!BC261-RunningTotal!BB261,"")</f>
        <v/>
      </c>
      <c r="BD261" t="str">
        <f>IF(AND(BD$1&lt;&gt;"",RunningTotal!BD261-RunningTotal!BC261&gt;-1),RunningTotal!BD261-RunningTotal!BC261,"")</f>
        <v/>
      </c>
      <c r="BE261" t="str">
        <f>IF(AND(BE$1&lt;&gt;"",RunningTotal!BE261-RunningTotal!BD261&gt;-1),RunningTotal!BE261-RunningTotal!BD261,"")</f>
        <v/>
      </c>
      <c r="BF261" t="str">
        <f>IF(AND(BF$1&lt;&gt;"",RunningTotal!BF261-RunningTotal!BE261&gt;-1),RunningTotal!BF261-RunningTotal!BE261,"")</f>
        <v/>
      </c>
      <c r="BG261" t="str">
        <f>IF(AND(BG$1&lt;&gt;"",RunningTotal!BG261-RunningTotal!BF261&gt;-1),RunningTotal!BG261-RunningTotal!BF261,"")</f>
        <v/>
      </c>
      <c r="BH261" t="str">
        <f>IF(AND(BH$1&lt;&gt;"",RunningTotal!BH261-RunningTotal!BG261&gt;-1),RunningTotal!BH261-RunningTotal!BG261,"")</f>
        <v/>
      </c>
      <c r="BI261" t="str">
        <f>IF(AND(BI$1&lt;&gt;"",RunningTotal!BI261-RunningTotal!BH261&gt;-1),RunningTotal!BI261-RunningTotal!BH261,"")</f>
        <v/>
      </c>
      <c r="BJ261" t="str">
        <f>IF(AND(BJ$1&lt;&gt;"",RunningTotal!BJ261-RunningTotal!BI261&gt;-1),RunningTotal!BJ261-RunningTotal!BI261,"")</f>
        <v/>
      </c>
      <c r="BK261" t="str">
        <f>IF(AND(BK$1&lt;&gt;"",RunningTotal!BK261-RunningTotal!BJ261&gt;-1),RunningTotal!BK261-RunningTotal!BJ261,"")</f>
        <v/>
      </c>
      <c r="BL261" t="str">
        <f>IF(AND(BL$1&lt;&gt;"",RunningTotal!BL261-RunningTotal!BK261&gt;-1),RunningTotal!BL261-RunningTotal!BK261,"")</f>
        <v/>
      </c>
      <c r="BM261" t="str">
        <f>IF(AND(BM$1&lt;&gt;"",RunningTotal!BM261-RunningTotal!BL261&gt;-1),RunningTotal!BM261-RunningTotal!BL261,"")</f>
        <v/>
      </c>
      <c r="BN261" t="str">
        <f>IF(AND(BN$1&lt;&gt;"",RunningTotal!BN261-RunningTotal!BM261&gt;-1),RunningTotal!BN261-RunningTotal!BM261,"")</f>
        <v/>
      </c>
      <c r="BO261" t="str">
        <f>IF(AND(BO$1&lt;&gt;"",RunningTotal!BO261-RunningTotal!BN261&gt;-1),RunningTotal!BO261-RunningTotal!BN261,"")</f>
        <v/>
      </c>
      <c r="BP261" t="str">
        <f>IF(AND(BP$1&lt;&gt;"",RunningTotal!BP261-RunningTotal!BO261&gt;-1),RunningTotal!BP261-RunningTotal!BO261,"")</f>
        <v/>
      </c>
      <c r="BQ261" t="str">
        <f>IF(AND(BQ$1&lt;&gt;"",RunningTotal!BQ261-RunningTotal!BP261&gt;-1),RunningTotal!BQ261-RunningTotal!BP261,"")</f>
        <v/>
      </c>
      <c r="BR261" t="str">
        <f>IF(AND(BR$1&lt;&gt;"",RunningTotal!BR261-RunningTotal!BQ261&gt;-1),RunningTotal!BR261-RunningTotal!BQ261,"")</f>
        <v/>
      </c>
      <c r="BS261" t="str">
        <f>IF(AND(BS$1&lt;&gt;"",RunningTotal!BS261-RunningTotal!BR261&gt;-1),RunningTotal!BS261-RunningTotal!BR261,"")</f>
        <v/>
      </c>
      <c r="BT261" t="str">
        <f>IF(AND(BT$1&lt;&gt;"",RunningTotal!BT261-RunningTotal!BS261&gt;-1),RunningTotal!BT261-RunningTotal!BS261,"")</f>
        <v/>
      </c>
      <c r="BU261" t="str">
        <f>IF(AND(BU$1&lt;&gt;"",RunningTotal!BU261-RunningTotal!BT261&gt;-1),RunningTotal!BU261-RunningTotal!BT261,"")</f>
        <v/>
      </c>
      <c r="BV261" t="str">
        <f>IF(AND(BV$1&lt;&gt;"",RunningTotal!BV261-RunningTotal!BU261&gt;-1),RunningTotal!BV261-RunningTotal!BU261,"")</f>
        <v/>
      </c>
      <c r="BW261" t="str">
        <f>IF(AND(BW$1&lt;&gt;"",RunningTotal!BW261-RunningTotal!BV261&gt;-1),RunningTotal!BW261-RunningTotal!BV261,"")</f>
        <v/>
      </c>
      <c r="BX261" t="str">
        <f>IF(AND(BX$1&lt;&gt;"",RunningTotal!BX261-RunningTotal!BW261&gt;-1),RunningTotal!BX261-RunningTotal!BW261,"")</f>
        <v/>
      </c>
      <c r="BY261" t="str">
        <f>IF(AND(BY$1&lt;&gt;"",RunningTotal!BY261-RunningTotal!BX261&gt;-1),RunningTotal!BY261-RunningTotal!BX261,"")</f>
        <v/>
      </c>
      <c r="BZ261" t="str">
        <f>IF(AND(BZ$1&lt;&gt;"",RunningTotal!BZ261-RunningTotal!BY261&gt;-1),RunningTotal!BZ261-RunningTotal!BY261,"")</f>
        <v/>
      </c>
      <c r="CA261" t="str">
        <f>IF(AND(CA$1&lt;&gt;"",RunningTotal!CA261-RunningTotal!BZ261&gt;-1),RunningTotal!CA261-RunningTotal!BZ261,"")</f>
        <v/>
      </c>
      <c r="CB261" t="str">
        <f>IF(AND(CB$1&lt;&gt;"",RunningTotal!CB261-RunningTotal!CA261&gt;-1),RunningTotal!CB261-RunningTotal!CA261,"")</f>
        <v/>
      </c>
      <c r="CC261" t="str">
        <f>IF(AND(CC$1&lt;&gt;"",RunningTotal!CC261-RunningTotal!CB261&gt;-1),RunningTotal!CC261-RunningTotal!CB261,"")</f>
        <v/>
      </c>
    </row>
    <row r="262" spans="1:81" x14ac:dyDescent="0.25">
      <c r="A262" s="2" t="str">
        <f>IF(RunningTotal!A262&lt;&gt;"",RunningTotal!A262,"")</f>
        <v/>
      </c>
      <c r="B262" s="1" t="str">
        <f>IF(RunningTotal!B262&lt;&gt;"",RunningTotal!B262,"")</f>
        <v/>
      </c>
      <c r="C262" t="str">
        <f>IF(AND(C$1&lt;&gt;"",RunningTotal!C262-RunningTotal!B262&gt;-1),RunningTotal!C262-RunningTotal!B262,"")</f>
        <v/>
      </c>
      <c r="D262">
        <f>IF(AND(D$1&lt;&gt;"",RunningTotal!D262-RunningTotal!C262&gt;-1),RunningTotal!D262-RunningTotal!C262,"")</f>
        <v>0</v>
      </c>
      <c r="E262" t="str">
        <f>IF(AND(E$1&lt;&gt;"",RunningTotal!E262-RunningTotal!D262&gt;-1),RunningTotal!E262-RunningTotal!D262,"")</f>
        <v/>
      </c>
      <c r="F262" t="str">
        <f>IF(AND(F$1&lt;&gt;"",RunningTotal!F262-RunningTotal!E262&gt;-1),RunningTotal!F262-RunningTotal!E262,"")</f>
        <v/>
      </c>
      <c r="G262" t="str">
        <f>IF(AND(G$1&lt;&gt;"",RunningTotal!G262-RunningTotal!F262&gt;-1),RunningTotal!G262-RunningTotal!F262,"")</f>
        <v/>
      </c>
      <c r="H262" t="str">
        <f>IF(AND(H$1&lt;&gt;"",RunningTotal!H262-RunningTotal!G262&gt;-1),RunningTotal!H262-RunningTotal!G262,"")</f>
        <v/>
      </c>
      <c r="I262" t="str">
        <f>IF(AND(I$1&lt;&gt;"",RunningTotal!I262-RunningTotal!H262&gt;-1),RunningTotal!I262-RunningTotal!H262,"")</f>
        <v/>
      </c>
      <c r="J262" t="str">
        <f>IF(AND(J$1&lt;&gt;"",RunningTotal!J262-RunningTotal!I262&gt;-1),RunningTotal!J262-RunningTotal!I262,"")</f>
        <v/>
      </c>
      <c r="K262" t="str">
        <f>IF(AND(K$1&lt;&gt;"",RunningTotal!K262-RunningTotal!J262&gt;-1),RunningTotal!K262-RunningTotal!J262,"")</f>
        <v/>
      </c>
      <c r="L262" t="str">
        <f>IF(AND(L$1&lt;&gt;"",RunningTotal!L262-RunningTotal!K262&gt;-1),RunningTotal!L262-RunningTotal!K262,"")</f>
        <v/>
      </c>
      <c r="M262" t="str">
        <f>IF(AND(M$1&lt;&gt;"",RunningTotal!M262-RunningTotal!L262&gt;-1),RunningTotal!M262-RunningTotal!L262,"")</f>
        <v/>
      </c>
      <c r="N262" t="str">
        <f>IF(AND(N$1&lt;&gt;"",RunningTotal!N262-RunningTotal!M262&gt;-1),RunningTotal!N262-RunningTotal!M262,"")</f>
        <v/>
      </c>
      <c r="O262" t="str">
        <f>IF(AND(O$1&lt;&gt;"",RunningTotal!O262-RunningTotal!N262&gt;-1),RunningTotal!O262-RunningTotal!N262,"")</f>
        <v/>
      </c>
      <c r="P262" t="str">
        <f>IF(AND(P$1&lt;&gt;"",RunningTotal!P262-RunningTotal!O262&gt;-1),RunningTotal!P262-RunningTotal!O262,"")</f>
        <v/>
      </c>
      <c r="Q262" t="str">
        <f>IF(AND(Q$1&lt;&gt;"",RunningTotal!Q262-RunningTotal!P262&gt;-1),RunningTotal!Q262-RunningTotal!P262,"")</f>
        <v/>
      </c>
      <c r="R262" t="str">
        <f>IF(AND(R$1&lt;&gt;"",RunningTotal!R262-RunningTotal!Q262&gt;-1),RunningTotal!R262-RunningTotal!Q262,"")</f>
        <v/>
      </c>
      <c r="S262" t="str">
        <f>IF(AND(S$1&lt;&gt;"",RunningTotal!S262-RunningTotal!R262&gt;-1),RunningTotal!S262-RunningTotal!R262,"")</f>
        <v/>
      </c>
      <c r="T262" t="str">
        <f>IF(AND(T$1&lt;&gt;"",RunningTotal!T262-RunningTotal!S262&gt;-1),RunningTotal!T262-RunningTotal!S262,"")</f>
        <v/>
      </c>
      <c r="U262" t="str">
        <f>IF(AND(U$1&lt;&gt;"",RunningTotal!U262-RunningTotal!T262&gt;-1),RunningTotal!U262-RunningTotal!T262,"")</f>
        <v/>
      </c>
      <c r="V262" t="str">
        <f>IF(AND(V$1&lt;&gt;"",RunningTotal!V262-RunningTotal!U262&gt;-1),RunningTotal!V262-RunningTotal!U262,"")</f>
        <v/>
      </c>
      <c r="W262" t="str">
        <f>IF(AND(W$1&lt;&gt;"",RunningTotal!W262-RunningTotal!V262&gt;-1),RunningTotal!W262-RunningTotal!V262,"")</f>
        <v/>
      </c>
      <c r="X262" t="str">
        <f>IF(AND(X$1&lt;&gt;"",RunningTotal!X262-RunningTotal!W262&gt;-1),RunningTotal!X262-RunningTotal!W262,"")</f>
        <v/>
      </c>
      <c r="Y262" t="str">
        <f>IF(AND(Y$1&lt;&gt;"",RunningTotal!Y262-RunningTotal!X262&gt;-1),RunningTotal!Y262-RunningTotal!X262,"")</f>
        <v/>
      </c>
      <c r="Z262" t="str">
        <f>IF(AND(Z$1&lt;&gt;"",RunningTotal!Z262-RunningTotal!Y262&gt;-1),RunningTotal!Z262-RunningTotal!Y262,"")</f>
        <v/>
      </c>
      <c r="AA262" t="str">
        <f>IF(AND(AA$1&lt;&gt;"",RunningTotal!AA262-RunningTotal!Z262&gt;-1),RunningTotal!AA262-RunningTotal!Z262,"")</f>
        <v/>
      </c>
      <c r="AB262" t="str">
        <f>IF(AND(AB$1&lt;&gt;"",RunningTotal!AB262-RunningTotal!AA262&gt;-1),RunningTotal!AB262-RunningTotal!AA262,"")</f>
        <v/>
      </c>
      <c r="AC262" t="str">
        <f>IF(AND(AC$1&lt;&gt;"",RunningTotal!AC262-RunningTotal!AB262&gt;-1),RunningTotal!AC262-RunningTotal!AB262,"")</f>
        <v/>
      </c>
      <c r="AD262" t="str">
        <f>IF(AND(AD$1&lt;&gt;"",RunningTotal!AD262-RunningTotal!AC262&gt;-1),RunningTotal!AD262-RunningTotal!AC262,"")</f>
        <v/>
      </c>
      <c r="AE262" t="str">
        <f>IF(AND(AE$1&lt;&gt;"",RunningTotal!AE262-RunningTotal!AD262&gt;-1),RunningTotal!AE262-RunningTotal!AD262,"")</f>
        <v/>
      </c>
      <c r="AF262" t="str">
        <f>IF(AND(AF$1&lt;&gt;"",RunningTotal!AF262-RunningTotal!AE262&gt;-1),RunningTotal!AF262-RunningTotal!AE262,"")</f>
        <v/>
      </c>
      <c r="AG262" t="str">
        <f>IF(AND(AG$1&lt;&gt;"",RunningTotal!AG262-RunningTotal!AF262&gt;-1),RunningTotal!AG262-RunningTotal!AF262,"")</f>
        <v/>
      </c>
      <c r="AH262" t="str">
        <f>IF(AND(AH$1&lt;&gt;"",RunningTotal!AH262-RunningTotal!AG262&gt;-1),RunningTotal!AH262-RunningTotal!AG262,"")</f>
        <v/>
      </c>
      <c r="AI262" t="str">
        <f>IF(AND(AI$1&lt;&gt;"",RunningTotal!AI262-RunningTotal!AH262&gt;-1),RunningTotal!AI262-RunningTotal!AH262,"")</f>
        <v/>
      </c>
      <c r="AJ262" t="str">
        <f>IF(AND(AJ$1&lt;&gt;"",RunningTotal!AJ262-RunningTotal!AI262&gt;-1),RunningTotal!AJ262-RunningTotal!AI262,"")</f>
        <v/>
      </c>
      <c r="AK262" t="str">
        <f>IF(AND(AK$1&lt;&gt;"",RunningTotal!AK262-RunningTotal!AJ262&gt;-1),RunningTotal!AK262-RunningTotal!AJ262,"")</f>
        <v/>
      </c>
      <c r="AL262" t="str">
        <f>IF(AND(AL$1&lt;&gt;"",RunningTotal!AL262-RunningTotal!AK262&gt;-1),RunningTotal!AL262-RunningTotal!AK262,"")</f>
        <v/>
      </c>
      <c r="AM262" t="str">
        <f>IF(AND(AM$1&lt;&gt;"",RunningTotal!AM262-RunningTotal!AL262&gt;-1),RunningTotal!AM262-RunningTotal!AL262,"")</f>
        <v/>
      </c>
      <c r="AN262" t="str">
        <f>IF(AND(AN$1&lt;&gt;"",RunningTotal!AN262-RunningTotal!AM262&gt;-1),RunningTotal!AN262-RunningTotal!AM262,"")</f>
        <v/>
      </c>
      <c r="AO262" t="str">
        <f>IF(AND(AO$1&lt;&gt;"",RunningTotal!AO262-RunningTotal!AN262&gt;-1),RunningTotal!AO262-RunningTotal!AN262,"")</f>
        <v/>
      </c>
      <c r="AP262" t="str">
        <f>IF(AND(AP$1&lt;&gt;"",RunningTotal!AP262-RunningTotal!AO262&gt;-1),RunningTotal!AP262-RunningTotal!AO262,"")</f>
        <v/>
      </c>
      <c r="AQ262" t="str">
        <f>IF(AND(AQ$1&lt;&gt;"",RunningTotal!AQ262-RunningTotal!AP262&gt;-1),RunningTotal!AQ262-RunningTotal!AP262,"")</f>
        <v/>
      </c>
      <c r="AR262" t="str">
        <f>IF(AND(AR$1&lt;&gt;"",RunningTotal!AR262-RunningTotal!AQ262&gt;-1),RunningTotal!AR262-RunningTotal!AQ262,"")</f>
        <v/>
      </c>
      <c r="AS262" t="str">
        <f>IF(AND(AS$1&lt;&gt;"",RunningTotal!AS262-RunningTotal!AR262&gt;-1),RunningTotal!AS262-RunningTotal!AR262,"")</f>
        <v/>
      </c>
      <c r="AT262" t="str">
        <f>IF(AND(AT$1&lt;&gt;"",RunningTotal!AT262-RunningTotal!AS262&gt;-1),RunningTotal!AT262-RunningTotal!AS262,"")</f>
        <v/>
      </c>
      <c r="AU262" t="str">
        <f>IF(AND(AU$1&lt;&gt;"",RunningTotal!AU262-RunningTotal!AT262&gt;-1),RunningTotal!AU262-RunningTotal!AT262,"")</f>
        <v/>
      </c>
      <c r="AV262" t="str">
        <f>IF(AND(AV$1&lt;&gt;"",RunningTotal!AV262-RunningTotal!AU262&gt;-1),RunningTotal!AV262-RunningTotal!AU262,"")</f>
        <v/>
      </c>
      <c r="AW262" t="str">
        <f>IF(AND(AW$1&lt;&gt;"",RunningTotal!AW262-RunningTotal!AV262&gt;-1),RunningTotal!AW262-RunningTotal!AV262,"")</f>
        <v/>
      </c>
      <c r="AX262" t="str">
        <f>IF(AND(AX$1&lt;&gt;"",RunningTotal!AX262-RunningTotal!AW262&gt;-1),RunningTotal!AX262-RunningTotal!AW262,"")</f>
        <v/>
      </c>
      <c r="AY262" t="str">
        <f>IF(AND(AY$1&lt;&gt;"",RunningTotal!AY262-RunningTotal!AX262&gt;-1),RunningTotal!AY262-RunningTotal!AX262,"")</f>
        <v/>
      </c>
      <c r="AZ262" t="str">
        <f>IF(AND(AZ$1&lt;&gt;"",RunningTotal!AZ262-RunningTotal!AY262&gt;-1),RunningTotal!AZ262-RunningTotal!AY262,"")</f>
        <v/>
      </c>
      <c r="BA262" t="str">
        <f>IF(AND(BA$1&lt;&gt;"",RunningTotal!BA262-RunningTotal!AZ262&gt;-1),RunningTotal!BA262-RunningTotal!AZ262,"")</f>
        <v/>
      </c>
      <c r="BB262" t="str">
        <f>IF(AND(BB$1&lt;&gt;"",RunningTotal!BB262-RunningTotal!BA262&gt;-1),RunningTotal!BB262-RunningTotal!BA262,"")</f>
        <v/>
      </c>
      <c r="BC262" t="str">
        <f>IF(AND(BC$1&lt;&gt;"",RunningTotal!BC262-RunningTotal!BB262&gt;-1),RunningTotal!BC262-RunningTotal!BB262,"")</f>
        <v/>
      </c>
      <c r="BD262" t="str">
        <f>IF(AND(BD$1&lt;&gt;"",RunningTotal!BD262-RunningTotal!BC262&gt;-1),RunningTotal!BD262-RunningTotal!BC262,"")</f>
        <v/>
      </c>
      <c r="BE262" t="str">
        <f>IF(AND(BE$1&lt;&gt;"",RunningTotal!BE262-RunningTotal!BD262&gt;-1),RunningTotal!BE262-RunningTotal!BD262,"")</f>
        <v/>
      </c>
      <c r="BF262" t="str">
        <f>IF(AND(BF$1&lt;&gt;"",RunningTotal!BF262-RunningTotal!BE262&gt;-1),RunningTotal!BF262-RunningTotal!BE262,"")</f>
        <v/>
      </c>
      <c r="BG262" t="str">
        <f>IF(AND(BG$1&lt;&gt;"",RunningTotal!BG262-RunningTotal!BF262&gt;-1),RunningTotal!BG262-RunningTotal!BF262,"")</f>
        <v/>
      </c>
      <c r="BH262" t="str">
        <f>IF(AND(BH$1&lt;&gt;"",RunningTotal!BH262-RunningTotal!BG262&gt;-1),RunningTotal!BH262-RunningTotal!BG262,"")</f>
        <v/>
      </c>
      <c r="BI262" t="str">
        <f>IF(AND(BI$1&lt;&gt;"",RunningTotal!BI262-RunningTotal!BH262&gt;-1),RunningTotal!BI262-RunningTotal!BH262,"")</f>
        <v/>
      </c>
      <c r="BJ262" t="str">
        <f>IF(AND(BJ$1&lt;&gt;"",RunningTotal!BJ262-RunningTotal!BI262&gt;-1),RunningTotal!BJ262-RunningTotal!BI262,"")</f>
        <v/>
      </c>
      <c r="BK262" t="str">
        <f>IF(AND(BK$1&lt;&gt;"",RunningTotal!BK262-RunningTotal!BJ262&gt;-1),RunningTotal!BK262-RunningTotal!BJ262,"")</f>
        <v/>
      </c>
      <c r="BL262" t="str">
        <f>IF(AND(BL$1&lt;&gt;"",RunningTotal!BL262-RunningTotal!BK262&gt;-1),RunningTotal!BL262-RunningTotal!BK262,"")</f>
        <v/>
      </c>
      <c r="BM262" t="str">
        <f>IF(AND(BM$1&lt;&gt;"",RunningTotal!BM262-RunningTotal!BL262&gt;-1),RunningTotal!BM262-RunningTotal!BL262,"")</f>
        <v/>
      </c>
      <c r="BN262" t="str">
        <f>IF(AND(BN$1&lt;&gt;"",RunningTotal!BN262-RunningTotal!BM262&gt;-1),RunningTotal!BN262-RunningTotal!BM262,"")</f>
        <v/>
      </c>
      <c r="BO262" t="str">
        <f>IF(AND(BO$1&lt;&gt;"",RunningTotal!BO262-RunningTotal!BN262&gt;-1),RunningTotal!BO262-RunningTotal!BN262,"")</f>
        <v/>
      </c>
      <c r="BP262" t="str">
        <f>IF(AND(BP$1&lt;&gt;"",RunningTotal!BP262-RunningTotal!BO262&gt;-1),RunningTotal!BP262-RunningTotal!BO262,"")</f>
        <v/>
      </c>
      <c r="BQ262" t="str">
        <f>IF(AND(BQ$1&lt;&gt;"",RunningTotal!BQ262-RunningTotal!BP262&gt;-1),RunningTotal!BQ262-RunningTotal!BP262,"")</f>
        <v/>
      </c>
      <c r="BR262" t="str">
        <f>IF(AND(BR$1&lt;&gt;"",RunningTotal!BR262-RunningTotal!BQ262&gt;-1),RunningTotal!BR262-RunningTotal!BQ262,"")</f>
        <v/>
      </c>
      <c r="BS262" t="str">
        <f>IF(AND(BS$1&lt;&gt;"",RunningTotal!BS262-RunningTotal!BR262&gt;-1),RunningTotal!BS262-RunningTotal!BR262,"")</f>
        <v/>
      </c>
      <c r="BT262" t="str">
        <f>IF(AND(BT$1&lt;&gt;"",RunningTotal!BT262-RunningTotal!BS262&gt;-1),RunningTotal!BT262-RunningTotal!BS262,"")</f>
        <v/>
      </c>
      <c r="BU262" t="str">
        <f>IF(AND(BU$1&lt;&gt;"",RunningTotal!BU262-RunningTotal!BT262&gt;-1),RunningTotal!BU262-RunningTotal!BT262,"")</f>
        <v/>
      </c>
      <c r="BV262" t="str">
        <f>IF(AND(BV$1&lt;&gt;"",RunningTotal!BV262-RunningTotal!BU262&gt;-1),RunningTotal!BV262-RunningTotal!BU262,"")</f>
        <v/>
      </c>
      <c r="BW262" t="str">
        <f>IF(AND(BW$1&lt;&gt;"",RunningTotal!BW262-RunningTotal!BV262&gt;-1),RunningTotal!BW262-RunningTotal!BV262,"")</f>
        <v/>
      </c>
      <c r="BX262" t="str">
        <f>IF(AND(BX$1&lt;&gt;"",RunningTotal!BX262-RunningTotal!BW262&gt;-1),RunningTotal!BX262-RunningTotal!BW262,"")</f>
        <v/>
      </c>
      <c r="BY262" t="str">
        <f>IF(AND(BY$1&lt;&gt;"",RunningTotal!BY262-RunningTotal!BX262&gt;-1),RunningTotal!BY262-RunningTotal!BX262,"")</f>
        <v/>
      </c>
      <c r="BZ262" t="str">
        <f>IF(AND(BZ$1&lt;&gt;"",RunningTotal!BZ262-RunningTotal!BY262&gt;-1),RunningTotal!BZ262-RunningTotal!BY262,"")</f>
        <v/>
      </c>
      <c r="CA262" t="str">
        <f>IF(AND(CA$1&lt;&gt;"",RunningTotal!CA262-RunningTotal!BZ262&gt;-1),RunningTotal!CA262-RunningTotal!BZ262,"")</f>
        <v/>
      </c>
      <c r="CB262" t="str">
        <f>IF(AND(CB$1&lt;&gt;"",RunningTotal!CB262-RunningTotal!CA262&gt;-1),RunningTotal!CB262-RunningTotal!CA262,"")</f>
        <v/>
      </c>
      <c r="CC262" t="str">
        <f>IF(AND(CC$1&lt;&gt;"",RunningTotal!CC262-RunningTotal!CB262&gt;-1),RunningTotal!CC262-RunningTotal!CB262,"")</f>
        <v/>
      </c>
    </row>
    <row r="263" spans="1:81" x14ac:dyDescent="0.25">
      <c r="A263" s="2" t="str">
        <f>IF(RunningTotal!A263&lt;&gt;"",RunningTotal!A263,"")</f>
        <v/>
      </c>
      <c r="B263" s="1" t="str">
        <f>IF(RunningTotal!B263&lt;&gt;"",RunningTotal!B263,"")</f>
        <v/>
      </c>
      <c r="C263" t="str">
        <f>IF(AND(C$1&lt;&gt;"",RunningTotal!C263-RunningTotal!B263&gt;-1),RunningTotal!C263-RunningTotal!B263,"")</f>
        <v/>
      </c>
      <c r="D263">
        <f>IF(AND(D$1&lt;&gt;"",RunningTotal!D263-RunningTotal!C263&gt;-1),RunningTotal!D263-RunningTotal!C263,"")</f>
        <v>0</v>
      </c>
      <c r="E263" t="str">
        <f>IF(AND(E$1&lt;&gt;"",RunningTotal!E263-RunningTotal!D263&gt;-1),RunningTotal!E263-RunningTotal!D263,"")</f>
        <v/>
      </c>
      <c r="F263" t="str">
        <f>IF(AND(F$1&lt;&gt;"",RunningTotal!F263-RunningTotal!E263&gt;-1),RunningTotal!F263-RunningTotal!E263,"")</f>
        <v/>
      </c>
      <c r="G263" t="str">
        <f>IF(AND(G$1&lt;&gt;"",RunningTotal!G263-RunningTotal!F263&gt;-1),RunningTotal!G263-RunningTotal!F263,"")</f>
        <v/>
      </c>
      <c r="H263" t="str">
        <f>IF(AND(H$1&lt;&gt;"",RunningTotal!H263-RunningTotal!G263&gt;-1),RunningTotal!H263-RunningTotal!G263,"")</f>
        <v/>
      </c>
      <c r="I263" t="str">
        <f>IF(AND(I$1&lt;&gt;"",RunningTotal!I263-RunningTotal!H263&gt;-1),RunningTotal!I263-RunningTotal!H263,"")</f>
        <v/>
      </c>
      <c r="J263" t="str">
        <f>IF(AND(J$1&lt;&gt;"",RunningTotal!J263-RunningTotal!I263&gt;-1),RunningTotal!J263-RunningTotal!I263,"")</f>
        <v/>
      </c>
      <c r="K263" t="str">
        <f>IF(AND(K$1&lt;&gt;"",RunningTotal!K263-RunningTotal!J263&gt;-1),RunningTotal!K263-RunningTotal!J263,"")</f>
        <v/>
      </c>
      <c r="L263" t="str">
        <f>IF(AND(L$1&lt;&gt;"",RunningTotal!L263-RunningTotal!K263&gt;-1),RunningTotal!L263-RunningTotal!K263,"")</f>
        <v/>
      </c>
      <c r="M263" t="str">
        <f>IF(AND(M$1&lt;&gt;"",RunningTotal!M263-RunningTotal!L263&gt;-1),RunningTotal!M263-RunningTotal!L263,"")</f>
        <v/>
      </c>
      <c r="N263" t="str">
        <f>IF(AND(N$1&lt;&gt;"",RunningTotal!N263-RunningTotal!M263&gt;-1),RunningTotal!N263-RunningTotal!M263,"")</f>
        <v/>
      </c>
      <c r="O263" t="str">
        <f>IF(AND(O$1&lt;&gt;"",RunningTotal!O263-RunningTotal!N263&gt;-1),RunningTotal!O263-RunningTotal!N263,"")</f>
        <v/>
      </c>
      <c r="P263" t="str">
        <f>IF(AND(P$1&lt;&gt;"",RunningTotal!P263-RunningTotal!O263&gt;-1),RunningTotal!P263-RunningTotal!O263,"")</f>
        <v/>
      </c>
      <c r="Q263" t="str">
        <f>IF(AND(Q$1&lt;&gt;"",RunningTotal!Q263-RunningTotal!P263&gt;-1),RunningTotal!Q263-RunningTotal!P263,"")</f>
        <v/>
      </c>
      <c r="R263" t="str">
        <f>IF(AND(R$1&lt;&gt;"",RunningTotal!R263-RunningTotal!Q263&gt;-1),RunningTotal!R263-RunningTotal!Q263,"")</f>
        <v/>
      </c>
      <c r="S263" t="str">
        <f>IF(AND(S$1&lt;&gt;"",RunningTotal!S263-RunningTotal!R263&gt;-1),RunningTotal!S263-RunningTotal!R263,"")</f>
        <v/>
      </c>
      <c r="T263" t="str">
        <f>IF(AND(T$1&lt;&gt;"",RunningTotal!T263-RunningTotal!S263&gt;-1),RunningTotal!T263-RunningTotal!S263,"")</f>
        <v/>
      </c>
      <c r="U263" t="str">
        <f>IF(AND(U$1&lt;&gt;"",RunningTotal!U263-RunningTotal!T263&gt;-1),RunningTotal!U263-RunningTotal!T263,"")</f>
        <v/>
      </c>
      <c r="V263" t="str">
        <f>IF(AND(V$1&lt;&gt;"",RunningTotal!V263-RunningTotal!U263&gt;-1),RunningTotal!V263-RunningTotal!U263,"")</f>
        <v/>
      </c>
      <c r="W263" t="str">
        <f>IF(AND(W$1&lt;&gt;"",RunningTotal!W263-RunningTotal!V263&gt;-1),RunningTotal!W263-RunningTotal!V263,"")</f>
        <v/>
      </c>
      <c r="X263" t="str">
        <f>IF(AND(X$1&lt;&gt;"",RunningTotal!X263-RunningTotal!W263&gt;-1),RunningTotal!X263-RunningTotal!W263,"")</f>
        <v/>
      </c>
      <c r="Y263" t="str">
        <f>IF(AND(Y$1&lt;&gt;"",RunningTotal!Y263-RunningTotal!X263&gt;-1),RunningTotal!Y263-RunningTotal!X263,"")</f>
        <v/>
      </c>
      <c r="Z263" t="str">
        <f>IF(AND(Z$1&lt;&gt;"",RunningTotal!Z263-RunningTotal!Y263&gt;-1),RunningTotal!Z263-RunningTotal!Y263,"")</f>
        <v/>
      </c>
      <c r="AA263" t="str">
        <f>IF(AND(AA$1&lt;&gt;"",RunningTotal!AA263-RunningTotal!Z263&gt;-1),RunningTotal!AA263-RunningTotal!Z263,"")</f>
        <v/>
      </c>
      <c r="AB263" t="str">
        <f>IF(AND(AB$1&lt;&gt;"",RunningTotal!AB263-RunningTotal!AA263&gt;-1),RunningTotal!AB263-RunningTotal!AA263,"")</f>
        <v/>
      </c>
      <c r="AC263" t="str">
        <f>IF(AND(AC$1&lt;&gt;"",RunningTotal!AC263-RunningTotal!AB263&gt;-1),RunningTotal!AC263-RunningTotal!AB263,"")</f>
        <v/>
      </c>
      <c r="AD263" t="str">
        <f>IF(AND(AD$1&lt;&gt;"",RunningTotal!AD263-RunningTotal!AC263&gt;-1),RunningTotal!AD263-RunningTotal!AC263,"")</f>
        <v/>
      </c>
      <c r="AE263" t="str">
        <f>IF(AND(AE$1&lt;&gt;"",RunningTotal!AE263-RunningTotal!AD263&gt;-1),RunningTotal!AE263-RunningTotal!AD263,"")</f>
        <v/>
      </c>
      <c r="AF263" t="str">
        <f>IF(AND(AF$1&lt;&gt;"",RunningTotal!AF263-RunningTotal!AE263&gt;-1),RunningTotal!AF263-RunningTotal!AE263,"")</f>
        <v/>
      </c>
      <c r="AG263" t="str">
        <f>IF(AND(AG$1&lt;&gt;"",RunningTotal!AG263-RunningTotal!AF263&gt;-1),RunningTotal!AG263-RunningTotal!AF263,"")</f>
        <v/>
      </c>
      <c r="AH263" t="str">
        <f>IF(AND(AH$1&lt;&gt;"",RunningTotal!AH263-RunningTotal!AG263&gt;-1),RunningTotal!AH263-RunningTotal!AG263,"")</f>
        <v/>
      </c>
      <c r="AI263" t="str">
        <f>IF(AND(AI$1&lt;&gt;"",RunningTotal!AI263-RunningTotal!AH263&gt;-1),RunningTotal!AI263-RunningTotal!AH263,"")</f>
        <v/>
      </c>
      <c r="AJ263" t="str">
        <f>IF(AND(AJ$1&lt;&gt;"",RunningTotal!AJ263-RunningTotal!AI263&gt;-1),RunningTotal!AJ263-RunningTotal!AI263,"")</f>
        <v/>
      </c>
      <c r="AK263" t="str">
        <f>IF(AND(AK$1&lt;&gt;"",RunningTotal!AK263-RunningTotal!AJ263&gt;-1),RunningTotal!AK263-RunningTotal!AJ263,"")</f>
        <v/>
      </c>
      <c r="AL263" t="str">
        <f>IF(AND(AL$1&lt;&gt;"",RunningTotal!AL263-RunningTotal!AK263&gt;-1),RunningTotal!AL263-RunningTotal!AK263,"")</f>
        <v/>
      </c>
      <c r="AM263" t="str">
        <f>IF(AND(AM$1&lt;&gt;"",RunningTotal!AM263-RunningTotal!AL263&gt;-1),RunningTotal!AM263-RunningTotal!AL263,"")</f>
        <v/>
      </c>
      <c r="AN263" t="str">
        <f>IF(AND(AN$1&lt;&gt;"",RunningTotal!AN263-RunningTotal!AM263&gt;-1),RunningTotal!AN263-RunningTotal!AM263,"")</f>
        <v/>
      </c>
      <c r="AO263" t="str">
        <f>IF(AND(AO$1&lt;&gt;"",RunningTotal!AO263-RunningTotal!AN263&gt;-1),RunningTotal!AO263-RunningTotal!AN263,"")</f>
        <v/>
      </c>
      <c r="AP263" t="str">
        <f>IF(AND(AP$1&lt;&gt;"",RunningTotal!AP263-RunningTotal!AO263&gt;-1),RunningTotal!AP263-RunningTotal!AO263,"")</f>
        <v/>
      </c>
      <c r="AQ263" t="str">
        <f>IF(AND(AQ$1&lt;&gt;"",RunningTotal!AQ263-RunningTotal!AP263&gt;-1),RunningTotal!AQ263-RunningTotal!AP263,"")</f>
        <v/>
      </c>
      <c r="AR263" t="str">
        <f>IF(AND(AR$1&lt;&gt;"",RunningTotal!AR263-RunningTotal!AQ263&gt;-1),RunningTotal!AR263-RunningTotal!AQ263,"")</f>
        <v/>
      </c>
      <c r="AS263" t="str">
        <f>IF(AND(AS$1&lt;&gt;"",RunningTotal!AS263-RunningTotal!AR263&gt;-1),RunningTotal!AS263-RunningTotal!AR263,"")</f>
        <v/>
      </c>
      <c r="AT263" t="str">
        <f>IF(AND(AT$1&lt;&gt;"",RunningTotal!AT263-RunningTotal!AS263&gt;-1),RunningTotal!AT263-RunningTotal!AS263,"")</f>
        <v/>
      </c>
      <c r="AU263" t="str">
        <f>IF(AND(AU$1&lt;&gt;"",RunningTotal!AU263-RunningTotal!AT263&gt;-1),RunningTotal!AU263-RunningTotal!AT263,"")</f>
        <v/>
      </c>
      <c r="AV263" t="str">
        <f>IF(AND(AV$1&lt;&gt;"",RunningTotal!AV263-RunningTotal!AU263&gt;-1),RunningTotal!AV263-RunningTotal!AU263,"")</f>
        <v/>
      </c>
      <c r="AW263" t="str">
        <f>IF(AND(AW$1&lt;&gt;"",RunningTotal!AW263-RunningTotal!AV263&gt;-1),RunningTotal!AW263-RunningTotal!AV263,"")</f>
        <v/>
      </c>
      <c r="AX263" t="str">
        <f>IF(AND(AX$1&lt;&gt;"",RunningTotal!AX263-RunningTotal!AW263&gt;-1),RunningTotal!AX263-RunningTotal!AW263,"")</f>
        <v/>
      </c>
      <c r="AY263" t="str">
        <f>IF(AND(AY$1&lt;&gt;"",RunningTotal!AY263-RunningTotal!AX263&gt;-1),RunningTotal!AY263-RunningTotal!AX263,"")</f>
        <v/>
      </c>
      <c r="AZ263" t="str">
        <f>IF(AND(AZ$1&lt;&gt;"",RunningTotal!AZ263-RunningTotal!AY263&gt;-1),RunningTotal!AZ263-RunningTotal!AY263,"")</f>
        <v/>
      </c>
      <c r="BA263" t="str">
        <f>IF(AND(BA$1&lt;&gt;"",RunningTotal!BA263-RunningTotal!AZ263&gt;-1),RunningTotal!BA263-RunningTotal!AZ263,"")</f>
        <v/>
      </c>
      <c r="BB263" t="str">
        <f>IF(AND(BB$1&lt;&gt;"",RunningTotal!BB263-RunningTotal!BA263&gt;-1),RunningTotal!BB263-RunningTotal!BA263,"")</f>
        <v/>
      </c>
      <c r="BC263" t="str">
        <f>IF(AND(BC$1&lt;&gt;"",RunningTotal!BC263-RunningTotal!BB263&gt;-1),RunningTotal!BC263-RunningTotal!BB263,"")</f>
        <v/>
      </c>
      <c r="BD263" t="str">
        <f>IF(AND(BD$1&lt;&gt;"",RunningTotal!BD263-RunningTotal!BC263&gt;-1),RunningTotal!BD263-RunningTotal!BC263,"")</f>
        <v/>
      </c>
      <c r="BE263" t="str">
        <f>IF(AND(BE$1&lt;&gt;"",RunningTotal!BE263-RunningTotal!BD263&gt;-1),RunningTotal!BE263-RunningTotal!BD263,"")</f>
        <v/>
      </c>
      <c r="BF263" t="str">
        <f>IF(AND(BF$1&lt;&gt;"",RunningTotal!BF263-RunningTotal!BE263&gt;-1),RunningTotal!BF263-RunningTotal!BE263,"")</f>
        <v/>
      </c>
      <c r="BG263" t="str">
        <f>IF(AND(BG$1&lt;&gt;"",RunningTotal!BG263-RunningTotal!BF263&gt;-1),RunningTotal!BG263-RunningTotal!BF263,"")</f>
        <v/>
      </c>
      <c r="BH263" t="str">
        <f>IF(AND(BH$1&lt;&gt;"",RunningTotal!BH263-RunningTotal!BG263&gt;-1),RunningTotal!BH263-RunningTotal!BG263,"")</f>
        <v/>
      </c>
      <c r="BI263" t="str">
        <f>IF(AND(BI$1&lt;&gt;"",RunningTotal!BI263-RunningTotal!BH263&gt;-1),RunningTotal!BI263-RunningTotal!BH263,"")</f>
        <v/>
      </c>
      <c r="BJ263" t="str">
        <f>IF(AND(BJ$1&lt;&gt;"",RunningTotal!BJ263-RunningTotal!BI263&gt;-1),RunningTotal!BJ263-RunningTotal!BI263,"")</f>
        <v/>
      </c>
      <c r="BK263" t="str">
        <f>IF(AND(BK$1&lt;&gt;"",RunningTotal!BK263-RunningTotal!BJ263&gt;-1),RunningTotal!BK263-RunningTotal!BJ263,"")</f>
        <v/>
      </c>
      <c r="BL263" t="str">
        <f>IF(AND(BL$1&lt;&gt;"",RunningTotal!BL263-RunningTotal!BK263&gt;-1),RunningTotal!BL263-RunningTotal!BK263,"")</f>
        <v/>
      </c>
      <c r="BM263" t="str">
        <f>IF(AND(BM$1&lt;&gt;"",RunningTotal!BM263-RunningTotal!BL263&gt;-1),RunningTotal!BM263-RunningTotal!BL263,"")</f>
        <v/>
      </c>
      <c r="BN263" t="str">
        <f>IF(AND(BN$1&lt;&gt;"",RunningTotal!BN263-RunningTotal!BM263&gt;-1),RunningTotal!BN263-RunningTotal!BM263,"")</f>
        <v/>
      </c>
      <c r="BO263" t="str">
        <f>IF(AND(BO$1&lt;&gt;"",RunningTotal!BO263-RunningTotal!BN263&gt;-1),RunningTotal!BO263-RunningTotal!BN263,"")</f>
        <v/>
      </c>
      <c r="BP263" t="str">
        <f>IF(AND(BP$1&lt;&gt;"",RunningTotal!BP263-RunningTotal!BO263&gt;-1),RunningTotal!BP263-RunningTotal!BO263,"")</f>
        <v/>
      </c>
      <c r="BQ263" t="str">
        <f>IF(AND(BQ$1&lt;&gt;"",RunningTotal!BQ263-RunningTotal!BP263&gt;-1),RunningTotal!BQ263-RunningTotal!BP263,"")</f>
        <v/>
      </c>
      <c r="BR263" t="str">
        <f>IF(AND(BR$1&lt;&gt;"",RunningTotal!BR263-RunningTotal!BQ263&gt;-1),RunningTotal!BR263-RunningTotal!BQ263,"")</f>
        <v/>
      </c>
      <c r="BS263" t="str">
        <f>IF(AND(BS$1&lt;&gt;"",RunningTotal!BS263-RunningTotal!BR263&gt;-1),RunningTotal!BS263-RunningTotal!BR263,"")</f>
        <v/>
      </c>
      <c r="BT263" t="str">
        <f>IF(AND(BT$1&lt;&gt;"",RunningTotal!BT263-RunningTotal!BS263&gt;-1),RunningTotal!BT263-RunningTotal!BS263,"")</f>
        <v/>
      </c>
      <c r="BU263" t="str">
        <f>IF(AND(BU$1&lt;&gt;"",RunningTotal!BU263-RunningTotal!BT263&gt;-1),RunningTotal!BU263-RunningTotal!BT263,"")</f>
        <v/>
      </c>
      <c r="BV263" t="str">
        <f>IF(AND(BV$1&lt;&gt;"",RunningTotal!BV263-RunningTotal!BU263&gt;-1),RunningTotal!BV263-RunningTotal!BU263,"")</f>
        <v/>
      </c>
      <c r="BW263" t="str">
        <f>IF(AND(BW$1&lt;&gt;"",RunningTotal!BW263-RunningTotal!BV263&gt;-1),RunningTotal!BW263-RunningTotal!BV263,"")</f>
        <v/>
      </c>
      <c r="BX263" t="str">
        <f>IF(AND(BX$1&lt;&gt;"",RunningTotal!BX263-RunningTotal!BW263&gt;-1),RunningTotal!BX263-RunningTotal!BW263,"")</f>
        <v/>
      </c>
      <c r="BY263" t="str">
        <f>IF(AND(BY$1&lt;&gt;"",RunningTotal!BY263-RunningTotal!BX263&gt;-1),RunningTotal!BY263-RunningTotal!BX263,"")</f>
        <v/>
      </c>
      <c r="BZ263" t="str">
        <f>IF(AND(BZ$1&lt;&gt;"",RunningTotal!BZ263-RunningTotal!BY263&gt;-1),RunningTotal!BZ263-RunningTotal!BY263,"")</f>
        <v/>
      </c>
      <c r="CA263" t="str">
        <f>IF(AND(CA$1&lt;&gt;"",RunningTotal!CA263-RunningTotal!BZ263&gt;-1),RunningTotal!CA263-RunningTotal!BZ263,"")</f>
        <v/>
      </c>
      <c r="CB263" t="str">
        <f>IF(AND(CB$1&lt;&gt;"",RunningTotal!CB263-RunningTotal!CA263&gt;-1),RunningTotal!CB263-RunningTotal!CA263,"")</f>
        <v/>
      </c>
      <c r="CC263" t="str">
        <f>IF(AND(CC$1&lt;&gt;"",RunningTotal!CC263-RunningTotal!CB263&gt;-1),RunningTotal!CC263-RunningTotal!CB263,"")</f>
        <v/>
      </c>
    </row>
    <row r="264" spans="1:81" x14ac:dyDescent="0.25">
      <c r="A264" s="2" t="str">
        <f>IF(RunningTotal!A264&lt;&gt;"",RunningTotal!A264,"")</f>
        <v/>
      </c>
      <c r="B264" s="1" t="str">
        <f>IF(RunningTotal!B264&lt;&gt;"",RunningTotal!B264,"")</f>
        <v/>
      </c>
      <c r="C264" t="str">
        <f>IF(AND(C$1&lt;&gt;"",RunningTotal!C264-RunningTotal!B264&gt;-1),RunningTotal!C264-RunningTotal!B264,"")</f>
        <v/>
      </c>
      <c r="D264">
        <f>IF(AND(D$1&lt;&gt;"",RunningTotal!D264-RunningTotal!C264&gt;-1),RunningTotal!D264-RunningTotal!C264,"")</f>
        <v>0</v>
      </c>
      <c r="E264" t="str">
        <f>IF(AND(E$1&lt;&gt;"",RunningTotal!E264-RunningTotal!D264&gt;-1),RunningTotal!E264-RunningTotal!D264,"")</f>
        <v/>
      </c>
      <c r="F264" t="str">
        <f>IF(AND(F$1&lt;&gt;"",RunningTotal!F264-RunningTotal!E264&gt;-1),RunningTotal!F264-RunningTotal!E264,"")</f>
        <v/>
      </c>
      <c r="G264" t="str">
        <f>IF(AND(G$1&lt;&gt;"",RunningTotal!G264-RunningTotal!F264&gt;-1),RunningTotal!G264-RunningTotal!F264,"")</f>
        <v/>
      </c>
      <c r="H264" t="str">
        <f>IF(AND(H$1&lt;&gt;"",RunningTotal!H264-RunningTotal!G264&gt;-1),RunningTotal!H264-RunningTotal!G264,"")</f>
        <v/>
      </c>
      <c r="I264" t="str">
        <f>IF(AND(I$1&lt;&gt;"",RunningTotal!I264-RunningTotal!H264&gt;-1),RunningTotal!I264-RunningTotal!H264,"")</f>
        <v/>
      </c>
      <c r="J264" t="str">
        <f>IF(AND(J$1&lt;&gt;"",RunningTotal!J264-RunningTotal!I264&gt;-1),RunningTotal!J264-RunningTotal!I264,"")</f>
        <v/>
      </c>
      <c r="K264" t="str">
        <f>IF(AND(K$1&lt;&gt;"",RunningTotal!K264-RunningTotal!J264&gt;-1),RunningTotal!K264-RunningTotal!J264,"")</f>
        <v/>
      </c>
      <c r="L264" t="str">
        <f>IF(AND(L$1&lt;&gt;"",RunningTotal!L264-RunningTotal!K264&gt;-1),RunningTotal!L264-RunningTotal!K264,"")</f>
        <v/>
      </c>
      <c r="M264" t="str">
        <f>IF(AND(M$1&lt;&gt;"",RunningTotal!M264-RunningTotal!L264&gt;-1),RunningTotal!M264-RunningTotal!L264,"")</f>
        <v/>
      </c>
      <c r="N264" t="str">
        <f>IF(AND(N$1&lt;&gt;"",RunningTotal!N264-RunningTotal!M264&gt;-1),RunningTotal!N264-RunningTotal!M264,"")</f>
        <v/>
      </c>
      <c r="O264" t="str">
        <f>IF(AND(O$1&lt;&gt;"",RunningTotal!O264-RunningTotal!N264&gt;-1),RunningTotal!O264-RunningTotal!N264,"")</f>
        <v/>
      </c>
      <c r="P264" t="str">
        <f>IF(AND(P$1&lt;&gt;"",RunningTotal!P264-RunningTotal!O264&gt;-1),RunningTotal!P264-RunningTotal!O264,"")</f>
        <v/>
      </c>
      <c r="Q264" t="str">
        <f>IF(AND(Q$1&lt;&gt;"",RunningTotal!Q264-RunningTotal!P264&gt;-1),RunningTotal!Q264-RunningTotal!P264,"")</f>
        <v/>
      </c>
      <c r="R264" t="str">
        <f>IF(AND(R$1&lt;&gt;"",RunningTotal!R264-RunningTotal!Q264&gt;-1),RunningTotal!R264-RunningTotal!Q264,"")</f>
        <v/>
      </c>
      <c r="S264" t="str">
        <f>IF(AND(S$1&lt;&gt;"",RunningTotal!S264-RunningTotal!R264&gt;-1),RunningTotal!S264-RunningTotal!R264,"")</f>
        <v/>
      </c>
      <c r="T264" t="str">
        <f>IF(AND(T$1&lt;&gt;"",RunningTotal!T264-RunningTotal!S264&gt;-1),RunningTotal!T264-RunningTotal!S264,"")</f>
        <v/>
      </c>
      <c r="U264" t="str">
        <f>IF(AND(U$1&lt;&gt;"",RunningTotal!U264-RunningTotal!T264&gt;-1),RunningTotal!U264-RunningTotal!T264,"")</f>
        <v/>
      </c>
      <c r="V264" t="str">
        <f>IF(AND(V$1&lt;&gt;"",RunningTotal!V264-RunningTotal!U264&gt;-1),RunningTotal!V264-RunningTotal!U264,"")</f>
        <v/>
      </c>
      <c r="W264" t="str">
        <f>IF(AND(W$1&lt;&gt;"",RunningTotal!W264-RunningTotal!V264&gt;-1),RunningTotal!W264-RunningTotal!V264,"")</f>
        <v/>
      </c>
      <c r="X264" t="str">
        <f>IF(AND(X$1&lt;&gt;"",RunningTotal!X264-RunningTotal!W264&gt;-1),RunningTotal!X264-RunningTotal!W264,"")</f>
        <v/>
      </c>
      <c r="Y264" t="str">
        <f>IF(AND(Y$1&lt;&gt;"",RunningTotal!Y264-RunningTotal!X264&gt;-1),RunningTotal!Y264-RunningTotal!X264,"")</f>
        <v/>
      </c>
      <c r="Z264" t="str">
        <f>IF(AND(Z$1&lt;&gt;"",RunningTotal!Z264-RunningTotal!Y264&gt;-1),RunningTotal!Z264-RunningTotal!Y264,"")</f>
        <v/>
      </c>
      <c r="AA264" t="str">
        <f>IF(AND(AA$1&lt;&gt;"",RunningTotal!AA264-RunningTotal!Z264&gt;-1),RunningTotal!AA264-RunningTotal!Z264,"")</f>
        <v/>
      </c>
      <c r="AB264" t="str">
        <f>IF(AND(AB$1&lt;&gt;"",RunningTotal!AB264-RunningTotal!AA264&gt;-1),RunningTotal!AB264-RunningTotal!AA264,"")</f>
        <v/>
      </c>
      <c r="AC264" t="str">
        <f>IF(AND(AC$1&lt;&gt;"",RunningTotal!AC264-RunningTotal!AB264&gt;-1),RunningTotal!AC264-RunningTotal!AB264,"")</f>
        <v/>
      </c>
      <c r="AD264" t="str">
        <f>IF(AND(AD$1&lt;&gt;"",RunningTotal!AD264-RunningTotal!AC264&gt;-1),RunningTotal!AD264-RunningTotal!AC264,"")</f>
        <v/>
      </c>
      <c r="AE264" t="str">
        <f>IF(AND(AE$1&lt;&gt;"",RunningTotal!AE264-RunningTotal!AD264&gt;-1),RunningTotal!AE264-RunningTotal!AD264,"")</f>
        <v/>
      </c>
      <c r="AF264" t="str">
        <f>IF(AND(AF$1&lt;&gt;"",RunningTotal!AF264-RunningTotal!AE264&gt;-1),RunningTotal!AF264-RunningTotal!AE264,"")</f>
        <v/>
      </c>
      <c r="AG264" t="str">
        <f>IF(AND(AG$1&lt;&gt;"",RunningTotal!AG264-RunningTotal!AF264&gt;-1),RunningTotal!AG264-RunningTotal!AF264,"")</f>
        <v/>
      </c>
      <c r="AH264" t="str">
        <f>IF(AND(AH$1&lt;&gt;"",RunningTotal!AH264-RunningTotal!AG264&gt;-1),RunningTotal!AH264-RunningTotal!AG264,"")</f>
        <v/>
      </c>
      <c r="AI264" t="str">
        <f>IF(AND(AI$1&lt;&gt;"",RunningTotal!AI264-RunningTotal!AH264&gt;-1),RunningTotal!AI264-RunningTotal!AH264,"")</f>
        <v/>
      </c>
      <c r="AJ264" t="str">
        <f>IF(AND(AJ$1&lt;&gt;"",RunningTotal!AJ264-RunningTotal!AI264&gt;-1),RunningTotal!AJ264-RunningTotal!AI264,"")</f>
        <v/>
      </c>
      <c r="AK264" t="str">
        <f>IF(AND(AK$1&lt;&gt;"",RunningTotal!AK264-RunningTotal!AJ264&gt;-1),RunningTotal!AK264-RunningTotal!AJ264,"")</f>
        <v/>
      </c>
      <c r="AL264" t="str">
        <f>IF(AND(AL$1&lt;&gt;"",RunningTotal!AL264-RunningTotal!AK264&gt;-1),RunningTotal!AL264-RunningTotal!AK264,"")</f>
        <v/>
      </c>
      <c r="AM264" t="str">
        <f>IF(AND(AM$1&lt;&gt;"",RunningTotal!AM264-RunningTotal!AL264&gt;-1),RunningTotal!AM264-RunningTotal!AL264,"")</f>
        <v/>
      </c>
      <c r="AN264" t="str">
        <f>IF(AND(AN$1&lt;&gt;"",RunningTotal!AN264-RunningTotal!AM264&gt;-1),RunningTotal!AN264-RunningTotal!AM264,"")</f>
        <v/>
      </c>
      <c r="AO264" t="str">
        <f>IF(AND(AO$1&lt;&gt;"",RunningTotal!AO264-RunningTotal!AN264&gt;-1),RunningTotal!AO264-RunningTotal!AN264,"")</f>
        <v/>
      </c>
      <c r="AP264" t="str">
        <f>IF(AND(AP$1&lt;&gt;"",RunningTotal!AP264-RunningTotal!AO264&gt;-1),RunningTotal!AP264-RunningTotal!AO264,"")</f>
        <v/>
      </c>
      <c r="AQ264" t="str">
        <f>IF(AND(AQ$1&lt;&gt;"",RunningTotal!AQ264-RunningTotal!AP264&gt;-1),RunningTotal!AQ264-RunningTotal!AP264,"")</f>
        <v/>
      </c>
      <c r="AR264" t="str">
        <f>IF(AND(AR$1&lt;&gt;"",RunningTotal!AR264-RunningTotal!AQ264&gt;-1),RunningTotal!AR264-RunningTotal!AQ264,"")</f>
        <v/>
      </c>
      <c r="AS264" t="str">
        <f>IF(AND(AS$1&lt;&gt;"",RunningTotal!AS264-RunningTotal!AR264&gt;-1),RunningTotal!AS264-RunningTotal!AR264,"")</f>
        <v/>
      </c>
      <c r="AT264" t="str">
        <f>IF(AND(AT$1&lt;&gt;"",RunningTotal!AT264-RunningTotal!AS264&gt;-1),RunningTotal!AT264-RunningTotal!AS264,"")</f>
        <v/>
      </c>
      <c r="AU264" t="str">
        <f>IF(AND(AU$1&lt;&gt;"",RunningTotal!AU264-RunningTotal!AT264&gt;-1),RunningTotal!AU264-RunningTotal!AT264,"")</f>
        <v/>
      </c>
      <c r="AV264" t="str">
        <f>IF(AND(AV$1&lt;&gt;"",RunningTotal!AV264-RunningTotal!AU264&gt;-1),RunningTotal!AV264-RunningTotal!AU264,"")</f>
        <v/>
      </c>
      <c r="AW264" t="str">
        <f>IF(AND(AW$1&lt;&gt;"",RunningTotal!AW264-RunningTotal!AV264&gt;-1),RunningTotal!AW264-RunningTotal!AV264,"")</f>
        <v/>
      </c>
      <c r="AX264" t="str">
        <f>IF(AND(AX$1&lt;&gt;"",RunningTotal!AX264-RunningTotal!AW264&gt;-1),RunningTotal!AX264-RunningTotal!AW264,"")</f>
        <v/>
      </c>
      <c r="AY264" t="str">
        <f>IF(AND(AY$1&lt;&gt;"",RunningTotal!AY264-RunningTotal!AX264&gt;-1),RunningTotal!AY264-RunningTotal!AX264,"")</f>
        <v/>
      </c>
      <c r="AZ264" t="str">
        <f>IF(AND(AZ$1&lt;&gt;"",RunningTotal!AZ264-RunningTotal!AY264&gt;-1),RunningTotal!AZ264-RunningTotal!AY264,"")</f>
        <v/>
      </c>
      <c r="BA264" t="str">
        <f>IF(AND(BA$1&lt;&gt;"",RunningTotal!BA264-RunningTotal!AZ264&gt;-1),RunningTotal!BA264-RunningTotal!AZ264,"")</f>
        <v/>
      </c>
      <c r="BB264" t="str">
        <f>IF(AND(BB$1&lt;&gt;"",RunningTotal!BB264-RunningTotal!BA264&gt;-1),RunningTotal!BB264-RunningTotal!BA264,"")</f>
        <v/>
      </c>
      <c r="BC264" t="str">
        <f>IF(AND(BC$1&lt;&gt;"",RunningTotal!BC264-RunningTotal!BB264&gt;-1),RunningTotal!BC264-RunningTotal!BB264,"")</f>
        <v/>
      </c>
      <c r="BD264" t="str">
        <f>IF(AND(BD$1&lt;&gt;"",RunningTotal!BD264-RunningTotal!BC264&gt;-1),RunningTotal!BD264-RunningTotal!BC264,"")</f>
        <v/>
      </c>
      <c r="BE264" t="str">
        <f>IF(AND(BE$1&lt;&gt;"",RunningTotal!BE264-RunningTotal!BD264&gt;-1),RunningTotal!BE264-RunningTotal!BD264,"")</f>
        <v/>
      </c>
      <c r="BF264" t="str">
        <f>IF(AND(BF$1&lt;&gt;"",RunningTotal!BF264-RunningTotal!BE264&gt;-1),RunningTotal!BF264-RunningTotal!BE264,"")</f>
        <v/>
      </c>
      <c r="BG264" t="str">
        <f>IF(AND(BG$1&lt;&gt;"",RunningTotal!BG264-RunningTotal!BF264&gt;-1),RunningTotal!BG264-RunningTotal!BF264,"")</f>
        <v/>
      </c>
      <c r="BH264" t="str">
        <f>IF(AND(BH$1&lt;&gt;"",RunningTotal!BH264-RunningTotal!BG264&gt;-1),RunningTotal!BH264-RunningTotal!BG264,"")</f>
        <v/>
      </c>
      <c r="BI264" t="str">
        <f>IF(AND(BI$1&lt;&gt;"",RunningTotal!BI264-RunningTotal!BH264&gt;-1),RunningTotal!BI264-RunningTotal!BH264,"")</f>
        <v/>
      </c>
      <c r="BJ264" t="str">
        <f>IF(AND(BJ$1&lt;&gt;"",RunningTotal!BJ264-RunningTotal!BI264&gt;-1),RunningTotal!BJ264-RunningTotal!BI264,"")</f>
        <v/>
      </c>
      <c r="BK264" t="str">
        <f>IF(AND(BK$1&lt;&gt;"",RunningTotal!BK264-RunningTotal!BJ264&gt;-1),RunningTotal!BK264-RunningTotal!BJ264,"")</f>
        <v/>
      </c>
      <c r="BL264" t="str">
        <f>IF(AND(BL$1&lt;&gt;"",RunningTotal!BL264-RunningTotal!BK264&gt;-1),RunningTotal!BL264-RunningTotal!BK264,"")</f>
        <v/>
      </c>
      <c r="BM264" t="str">
        <f>IF(AND(BM$1&lt;&gt;"",RunningTotal!BM264-RunningTotal!BL264&gt;-1),RunningTotal!BM264-RunningTotal!BL264,"")</f>
        <v/>
      </c>
      <c r="BN264" t="str">
        <f>IF(AND(BN$1&lt;&gt;"",RunningTotal!BN264-RunningTotal!BM264&gt;-1),RunningTotal!BN264-RunningTotal!BM264,"")</f>
        <v/>
      </c>
      <c r="BO264" t="str">
        <f>IF(AND(BO$1&lt;&gt;"",RunningTotal!BO264-RunningTotal!BN264&gt;-1),RunningTotal!BO264-RunningTotal!BN264,"")</f>
        <v/>
      </c>
      <c r="BP264" t="str">
        <f>IF(AND(BP$1&lt;&gt;"",RunningTotal!BP264-RunningTotal!BO264&gt;-1),RunningTotal!BP264-RunningTotal!BO264,"")</f>
        <v/>
      </c>
      <c r="BQ264" t="str">
        <f>IF(AND(BQ$1&lt;&gt;"",RunningTotal!BQ264-RunningTotal!BP264&gt;-1),RunningTotal!BQ264-RunningTotal!BP264,"")</f>
        <v/>
      </c>
      <c r="BR264" t="str">
        <f>IF(AND(BR$1&lt;&gt;"",RunningTotal!BR264-RunningTotal!BQ264&gt;-1),RunningTotal!BR264-RunningTotal!BQ264,"")</f>
        <v/>
      </c>
      <c r="BS264" t="str">
        <f>IF(AND(BS$1&lt;&gt;"",RunningTotal!BS264-RunningTotal!BR264&gt;-1),RunningTotal!BS264-RunningTotal!BR264,"")</f>
        <v/>
      </c>
      <c r="BT264" t="str">
        <f>IF(AND(BT$1&lt;&gt;"",RunningTotal!BT264-RunningTotal!BS264&gt;-1),RunningTotal!BT264-RunningTotal!BS264,"")</f>
        <v/>
      </c>
      <c r="BU264" t="str">
        <f>IF(AND(BU$1&lt;&gt;"",RunningTotal!BU264-RunningTotal!BT264&gt;-1),RunningTotal!BU264-RunningTotal!BT264,"")</f>
        <v/>
      </c>
      <c r="BV264" t="str">
        <f>IF(AND(BV$1&lt;&gt;"",RunningTotal!BV264-RunningTotal!BU264&gt;-1),RunningTotal!BV264-RunningTotal!BU264,"")</f>
        <v/>
      </c>
      <c r="BW264" t="str">
        <f>IF(AND(BW$1&lt;&gt;"",RunningTotal!BW264-RunningTotal!BV264&gt;-1),RunningTotal!BW264-RunningTotal!BV264,"")</f>
        <v/>
      </c>
      <c r="BX264" t="str">
        <f>IF(AND(BX$1&lt;&gt;"",RunningTotal!BX264-RunningTotal!BW264&gt;-1),RunningTotal!BX264-RunningTotal!BW264,"")</f>
        <v/>
      </c>
      <c r="BY264" t="str">
        <f>IF(AND(BY$1&lt;&gt;"",RunningTotal!BY264-RunningTotal!BX264&gt;-1),RunningTotal!BY264-RunningTotal!BX264,"")</f>
        <v/>
      </c>
      <c r="BZ264" t="str">
        <f>IF(AND(BZ$1&lt;&gt;"",RunningTotal!BZ264-RunningTotal!BY264&gt;-1),RunningTotal!BZ264-RunningTotal!BY264,"")</f>
        <v/>
      </c>
      <c r="CA264" t="str">
        <f>IF(AND(CA$1&lt;&gt;"",RunningTotal!CA264-RunningTotal!BZ264&gt;-1),RunningTotal!CA264-RunningTotal!BZ264,"")</f>
        <v/>
      </c>
      <c r="CB264" t="str">
        <f>IF(AND(CB$1&lt;&gt;"",RunningTotal!CB264-RunningTotal!CA264&gt;-1),RunningTotal!CB264-RunningTotal!CA264,"")</f>
        <v/>
      </c>
      <c r="CC264" t="str">
        <f>IF(AND(CC$1&lt;&gt;"",RunningTotal!CC264-RunningTotal!CB264&gt;-1),RunningTotal!CC264-RunningTotal!CB264,"")</f>
        <v/>
      </c>
    </row>
    <row r="265" spans="1:81" x14ac:dyDescent="0.25">
      <c r="A265" s="2" t="str">
        <f>IF(RunningTotal!A265&lt;&gt;"",RunningTotal!A265,"")</f>
        <v/>
      </c>
      <c r="B265" s="1" t="str">
        <f>IF(RunningTotal!B265&lt;&gt;"",RunningTotal!B265,"")</f>
        <v/>
      </c>
      <c r="C265" t="str">
        <f>IF(AND(C$1&lt;&gt;"",RunningTotal!C265-RunningTotal!B265&gt;-1),RunningTotal!C265-RunningTotal!B265,"")</f>
        <v/>
      </c>
      <c r="D265">
        <f>IF(AND(D$1&lt;&gt;"",RunningTotal!D265-RunningTotal!C265&gt;-1),RunningTotal!D265-RunningTotal!C265,"")</f>
        <v>0</v>
      </c>
      <c r="E265" t="str">
        <f>IF(AND(E$1&lt;&gt;"",RunningTotal!E265-RunningTotal!D265&gt;-1),RunningTotal!E265-RunningTotal!D265,"")</f>
        <v/>
      </c>
      <c r="F265" t="str">
        <f>IF(AND(F$1&lt;&gt;"",RunningTotal!F265-RunningTotal!E265&gt;-1),RunningTotal!F265-RunningTotal!E265,"")</f>
        <v/>
      </c>
      <c r="G265" t="str">
        <f>IF(AND(G$1&lt;&gt;"",RunningTotal!G265-RunningTotal!F265&gt;-1),RunningTotal!G265-RunningTotal!F265,"")</f>
        <v/>
      </c>
      <c r="H265" t="str">
        <f>IF(AND(H$1&lt;&gt;"",RunningTotal!H265-RunningTotal!G265&gt;-1),RunningTotal!H265-RunningTotal!G265,"")</f>
        <v/>
      </c>
      <c r="I265" t="str">
        <f>IF(AND(I$1&lt;&gt;"",RunningTotal!I265-RunningTotal!H265&gt;-1),RunningTotal!I265-RunningTotal!H265,"")</f>
        <v/>
      </c>
      <c r="J265" t="str">
        <f>IF(AND(J$1&lt;&gt;"",RunningTotal!J265-RunningTotal!I265&gt;-1),RunningTotal!J265-RunningTotal!I265,"")</f>
        <v/>
      </c>
      <c r="K265" t="str">
        <f>IF(AND(K$1&lt;&gt;"",RunningTotal!K265-RunningTotal!J265&gt;-1),RunningTotal!K265-RunningTotal!J265,"")</f>
        <v/>
      </c>
      <c r="L265" t="str">
        <f>IF(AND(L$1&lt;&gt;"",RunningTotal!L265-RunningTotal!K265&gt;-1),RunningTotal!L265-RunningTotal!K265,"")</f>
        <v/>
      </c>
      <c r="M265" t="str">
        <f>IF(AND(M$1&lt;&gt;"",RunningTotal!M265-RunningTotal!L265&gt;-1),RunningTotal!M265-RunningTotal!L265,"")</f>
        <v/>
      </c>
      <c r="N265" t="str">
        <f>IF(AND(N$1&lt;&gt;"",RunningTotal!N265-RunningTotal!M265&gt;-1),RunningTotal!N265-RunningTotal!M265,"")</f>
        <v/>
      </c>
      <c r="O265" t="str">
        <f>IF(AND(O$1&lt;&gt;"",RunningTotal!O265-RunningTotal!N265&gt;-1),RunningTotal!O265-RunningTotal!N265,"")</f>
        <v/>
      </c>
      <c r="P265" t="str">
        <f>IF(AND(P$1&lt;&gt;"",RunningTotal!P265-RunningTotal!O265&gt;-1),RunningTotal!P265-RunningTotal!O265,"")</f>
        <v/>
      </c>
      <c r="Q265" t="str">
        <f>IF(AND(Q$1&lt;&gt;"",RunningTotal!Q265-RunningTotal!P265&gt;-1),RunningTotal!Q265-RunningTotal!P265,"")</f>
        <v/>
      </c>
      <c r="R265" t="str">
        <f>IF(AND(R$1&lt;&gt;"",RunningTotal!R265-RunningTotal!Q265&gt;-1),RunningTotal!R265-RunningTotal!Q265,"")</f>
        <v/>
      </c>
      <c r="S265" t="str">
        <f>IF(AND(S$1&lt;&gt;"",RunningTotal!S265-RunningTotal!R265&gt;-1),RunningTotal!S265-RunningTotal!R265,"")</f>
        <v/>
      </c>
      <c r="T265" t="str">
        <f>IF(AND(T$1&lt;&gt;"",RunningTotal!T265-RunningTotal!S265&gt;-1),RunningTotal!T265-RunningTotal!S265,"")</f>
        <v/>
      </c>
      <c r="U265" t="str">
        <f>IF(AND(U$1&lt;&gt;"",RunningTotal!U265-RunningTotal!T265&gt;-1),RunningTotal!U265-RunningTotal!T265,"")</f>
        <v/>
      </c>
      <c r="V265" t="str">
        <f>IF(AND(V$1&lt;&gt;"",RunningTotal!V265-RunningTotal!U265&gt;-1),RunningTotal!V265-RunningTotal!U265,"")</f>
        <v/>
      </c>
      <c r="W265" t="str">
        <f>IF(AND(W$1&lt;&gt;"",RunningTotal!W265-RunningTotal!V265&gt;-1),RunningTotal!W265-RunningTotal!V265,"")</f>
        <v/>
      </c>
      <c r="X265" t="str">
        <f>IF(AND(X$1&lt;&gt;"",RunningTotal!X265-RunningTotal!W265&gt;-1),RunningTotal!X265-RunningTotal!W265,"")</f>
        <v/>
      </c>
      <c r="Y265" t="str">
        <f>IF(AND(Y$1&lt;&gt;"",RunningTotal!Y265-RunningTotal!X265&gt;-1),RunningTotal!Y265-RunningTotal!X265,"")</f>
        <v/>
      </c>
      <c r="Z265" t="str">
        <f>IF(AND(Z$1&lt;&gt;"",RunningTotal!Z265-RunningTotal!Y265&gt;-1),RunningTotal!Z265-RunningTotal!Y265,"")</f>
        <v/>
      </c>
      <c r="AA265" t="str">
        <f>IF(AND(AA$1&lt;&gt;"",RunningTotal!AA265-RunningTotal!Z265&gt;-1),RunningTotal!AA265-RunningTotal!Z265,"")</f>
        <v/>
      </c>
      <c r="AB265" t="str">
        <f>IF(AND(AB$1&lt;&gt;"",RunningTotal!AB265-RunningTotal!AA265&gt;-1),RunningTotal!AB265-RunningTotal!AA265,"")</f>
        <v/>
      </c>
      <c r="AC265" t="str">
        <f>IF(AND(AC$1&lt;&gt;"",RunningTotal!AC265-RunningTotal!AB265&gt;-1),RunningTotal!AC265-RunningTotal!AB265,"")</f>
        <v/>
      </c>
      <c r="AD265" t="str">
        <f>IF(AND(AD$1&lt;&gt;"",RunningTotal!AD265-RunningTotal!AC265&gt;-1),RunningTotal!AD265-RunningTotal!AC265,"")</f>
        <v/>
      </c>
      <c r="AE265" t="str">
        <f>IF(AND(AE$1&lt;&gt;"",RunningTotal!AE265-RunningTotal!AD265&gt;-1),RunningTotal!AE265-RunningTotal!AD265,"")</f>
        <v/>
      </c>
      <c r="AF265" t="str">
        <f>IF(AND(AF$1&lt;&gt;"",RunningTotal!AF265-RunningTotal!AE265&gt;-1),RunningTotal!AF265-RunningTotal!AE265,"")</f>
        <v/>
      </c>
      <c r="AG265" t="str">
        <f>IF(AND(AG$1&lt;&gt;"",RunningTotal!AG265-RunningTotal!AF265&gt;-1),RunningTotal!AG265-RunningTotal!AF265,"")</f>
        <v/>
      </c>
      <c r="AH265" t="str">
        <f>IF(AND(AH$1&lt;&gt;"",RunningTotal!AH265-RunningTotal!AG265&gt;-1),RunningTotal!AH265-RunningTotal!AG265,"")</f>
        <v/>
      </c>
      <c r="AI265" t="str">
        <f>IF(AND(AI$1&lt;&gt;"",RunningTotal!AI265-RunningTotal!AH265&gt;-1),RunningTotal!AI265-RunningTotal!AH265,"")</f>
        <v/>
      </c>
      <c r="AJ265" t="str">
        <f>IF(AND(AJ$1&lt;&gt;"",RunningTotal!AJ265-RunningTotal!AI265&gt;-1),RunningTotal!AJ265-RunningTotal!AI265,"")</f>
        <v/>
      </c>
      <c r="AK265" t="str">
        <f>IF(AND(AK$1&lt;&gt;"",RunningTotal!AK265-RunningTotal!AJ265&gt;-1),RunningTotal!AK265-RunningTotal!AJ265,"")</f>
        <v/>
      </c>
      <c r="AL265" t="str">
        <f>IF(AND(AL$1&lt;&gt;"",RunningTotal!AL265-RunningTotal!AK265&gt;-1),RunningTotal!AL265-RunningTotal!AK265,"")</f>
        <v/>
      </c>
      <c r="AM265" t="str">
        <f>IF(AND(AM$1&lt;&gt;"",RunningTotal!AM265-RunningTotal!AL265&gt;-1),RunningTotal!AM265-RunningTotal!AL265,"")</f>
        <v/>
      </c>
      <c r="AN265" t="str">
        <f>IF(AND(AN$1&lt;&gt;"",RunningTotal!AN265-RunningTotal!AM265&gt;-1),RunningTotal!AN265-RunningTotal!AM265,"")</f>
        <v/>
      </c>
      <c r="AO265" t="str">
        <f>IF(AND(AO$1&lt;&gt;"",RunningTotal!AO265-RunningTotal!AN265&gt;-1),RunningTotal!AO265-RunningTotal!AN265,"")</f>
        <v/>
      </c>
      <c r="AP265" t="str">
        <f>IF(AND(AP$1&lt;&gt;"",RunningTotal!AP265-RunningTotal!AO265&gt;-1),RunningTotal!AP265-RunningTotal!AO265,"")</f>
        <v/>
      </c>
      <c r="AQ265" t="str">
        <f>IF(AND(AQ$1&lt;&gt;"",RunningTotal!AQ265-RunningTotal!AP265&gt;-1),RunningTotal!AQ265-RunningTotal!AP265,"")</f>
        <v/>
      </c>
      <c r="AR265" t="str">
        <f>IF(AND(AR$1&lt;&gt;"",RunningTotal!AR265-RunningTotal!AQ265&gt;-1),RunningTotal!AR265-RunningTotal!AQ265,"")</f>
        <v/>
      </c>
      <c r="AS265" t="str">
        <f>IF(AND(AS$1&lt;&gt;"",RunningTotal!AS265-RunningTotal!AR265&gt;-1),RunningTotal!AS265-RunningTotal!AR265,"")</f>
        <v/>
      </c>
      <c r="AT265" t="str">
        <f>IF(AND(AT$1&lt;&gt;"",RunningTotal!AT265-RunningTotal!AS265&gt;-1),RunningTotal!AT265-RunningTotal!AS265,"")</f>
        <v/>
      </c>
      <c r="AU265" t="str">
        <f>IF(AND(AU$1&lt;&gt;"",RunningTotal!AU265-RunningTotal!AT265&gt;-1),RunningTotal!AU265-RunningTotal!AT265,"")</f>
        <v/>
      </c>
      <c r="AV265" t="str">
        <f>IF(AND(AV$1&lt;&gt;"",RunningTotal!AV265-RunningTotal!AU265&gt;-1),RunningTotal!AV265-RunningTotal!AU265,"")</f>
        <v/>
      </c>
      <c r="AW265" t="str">
        <f>IF(AND(AW$1&lt;&gt;"",RunningTotal!AW265-RunningTotal!AV265&gt;-1),RunningTotal!AW265-RunningTotal!AV265,"")</f>
        <v/>
      </c>
      <c r="AX265" t="str">
        <f>IF(AND(AX$1&lt;&gt;"",RunningTotal!AX265-RunningTotal!AW265&gt;-1),RunningTotal!AX265-RunningTotal!AW265,"")</f>
        <v/>
      </c>
      <c r="AY265" t="str">
        <f>IF(AND(AY$1&lt;&gt;"",RunningTotal!AY265-RunningTotal!AX265&gt;-1),RunningTotal!AY265-RunningTotal!AX265,"")</f>
        <v/>
      </c>
      <c r="AZ265" t="str">
        <f>IF(AND(AZ$1&lt;&gt;"",RunningTotal!AZ265-RunningTotal!AY265&gt;-1),RunningTotal!AZ265-RunningTotal!AY265,"")</f>
        <v/>
      </c>
      <c r="BA265" t="str">
        <f>IF(AND(BA$1&lt;&gt;"",RunningTotal!BA265-RunningTotal!AZ265&gt;-1),RunningTotal!BA265-RunningTotal!AZ265,"")</f>
        <v/>
      </c>
      <c r="BB265" t="str">
        <f>IF(AND(BB$1&lt;&gt;"",RunningTotal!BB265-RunningTotal!BA265&gt;-1),RunningTotal!BB265-RunningTotal!BA265,"")</f>
        <v/>
      </c>
      <c r="BC265" t="str">
        <f>IF(AND(BC$1&lt;&gt;"",RunningTotal!BC265-RunningTotal!BB265&gt;-1),RunningTotal!BC265-RunningTotal!BB265,"")</f>
        <v/>
      </c>
      <c r="BD265" t="str">
        <f>IF(AND(BD$1&lt;&gt;"",RunningTotal!BD265-RunningTotal!BC265&gt;-1),RunningTotal!BD265-RunningTotal!BC265,"")</f>
        <v/>
      </c>
      <c r="BE265" t="str">
        <f>IF(AND(BE$1&lt;&gt;"",RunningTotal!BE265-RunningTotal!BD265&gt;-1),RunningTotal!BE265-RunningTotal!BD265,"")</f>
        <v/>
      </c>
      <c r="BF265" t="str">
        <f>IF(AND(BF$1&lt;&gt;"",RunningTotal!BF265-RunningTotal!BE265&gt;-1),RunningTotal!BF265-RunningTotal!BE265,"")</f>
        <v/>
      </c>
      <c r="BG265" t="str">
        <f>IF(AND(BG$1&lt;&gt;"",RunningTotal!BG265-RunningTotal!BF265&gt;-1),RunningTotal!BG265-RunningTotal!BF265,"")</f>
        <v/>
      </c>
      <c r="BH265" t="str">
        <f>IF(AND(BH$1&lt;&gt;"",RunningTotal!BH265-RunningTotal!BG265&gt;-1),RunningTotal!BH265-RunningTotal!BG265,"")</f>
        <v/>
      </c>
      <c r="BI265" t="str">
        <f>IF(AND(BI$1&lt;&gt;"",RunningTotal!BI265-RunningTotal!BH265&gt;-1),RunningTotal!BI265-RunningTotal!BH265,"")</f>
        <v/>
      </c>
      <c r="BJ265" t="str">
        <f>IF(AND(BJ$1&lt;&gt;"",RunningTotal!BJ265-RunningTotal!BI265&gt;-1),RunningTotal!BJ265-RunningTotal!BI265,"")</f>
        <v/>
      </c>
      <c r="BK265" t="str">
        <f>IF(AND(BK$1&lt;&gt;"",RunningTotal!BK265-RunningTotal!BJ265&gt;-1),RunningTotal!BK265-RunningTotal!BJ265,"")</f>
        <v/>
      </c>
      <c r="BL265" t="str">
        <f>IF(AND(BL$1&lt;&gt;"",RunningTotal!BL265-RunningTotal!BK265&gt;-1),RunningTotal!BL265-RunningTotal!BK265,"")</f>
        <v/>
      </c>
      <c r="BM265" t="str">
        <f>IF(AND(BM$1&lt;&gt;"",RunningTotal!BM265-RunningTotal!BL265&gt;-1),RunningTotal!BM265-RunningTotal!BL265,"")</f>
        <v/>
      </c>
      <c r="BN265" t="str">
        <f>IF(AND(BN$1&lt;&gt;"",RunningTotal!BN265-RunningTotal!BM265&gt;-1),RunningTotal!BN265-RunningTotal!BM265,"")</f>
        <v/>
      </c>
      <c r="BO265" t="str">
        <f>IF(AND(BO$1&lt;&gt;"",RunningTotal!BO265-RunningTotal!BN265&gt;-1),RunningTotal!BO265-RunningTotal!BN265,"")</f>
        <v/>
      </c>
      <c r="BP265" t="str">
        <f>IF(AND(BP$1&lt;&gt;"",RunningTotal!BP265-RunningTotal!BO265&gt;-1),RunningTotal!BP265-RunningTotal!BO265,"")</f>
        <v/>
      </c>
      <c r="BQ265" t="str">
        <f>IF(AND(BQ$1&lt;&gt;"",RunningTotal!BQ265-RunningTotal!BP265&gt;-1),RunningTotal!BQ265-RunningTotal!BP265,"")</f>
        <v/>
      </c>
      <c r="BR265" t="str">
        <f>IF(AND(BR$1&lt;&gt;"",RunningTotal!BR265-RunningTotal!BQ265&gt;-1),RunningTotal!BR265-RunningTotal!BQ265,"")</f>
        <v/>
      </c>
      <c r="BS265" t="str">
        <f>IF(AND(BS$1&lt;&gt;"",RunningTotal!BS265-RunningTotal!BR265&gt;-1),RunningTotal!BS265-RunningTotal!BR265,"")</f>
        <v/>
      </c>
      <c r="BT265" t="str">
        <f>IF(AND(BT$1&lt;&gt;"",RunningTotal!BT265-RunningTotal!BS265&gt;-1),RunningTotal!BT265-RunningTotal!BS265,"")</f>
        <v/>
      </c>
      <c r="BU265" t="str">
        <f>IF(AND(BU$1&lt;&gt;"",RunningTotal!BU265-RunningTotal!BT265&gt;-1),RunningTotal!BU265-RunningTotal!BT265,"")</f>
        <v/>
      </c>
      <c r="BV265" t="str">
        <f>IF(AND(BV$1&lt;&gt;"",RunningTotal!BV265-RunningTotal!BU265&gt;-1),RunningTotal!BV265-RunningTotal!BU265,"")</f>
        <v/>
      </c>
      <c r="BW265" t="str">
        <f>IF(AND(BW$1&lt;&gt;"",RunningTotal!BW265-RunningTotal!BV265&gt;-1),RunningTotal!BW265-RunningTotal!BV265,"")</f>
        <v/>
      </c>
      <c r="BX265" t="str">
        <f>IF(AND(BX$1&lt;&gt;"",RunningTotal!BX265-RunningTotal!BW265&gt;-1),RunningTotal!BX265-RunningTotal!BW265,"")</f>
        <v/>
      </c>
      <c r="BY265" t="str">
        <f>IF(AND(BY$1&lt;&gt;"",RunningTotal!BY265-RunningTotal!BX265&gt;-1),RunningTotal!BY265-RunningTotal!BX265,"")</f>
        <v/>
      </c>
      <c r="BZ265" t="str">
        <f>IF(AND(BZ$1&lt;&gt;"",RunningTotal!BZ265-RunningTotal!BY265&gt;-1),RunningTotal!BZ265-RunningTotal!BY265,"")</f>
        <v/>
      </c>
      <c r="CA265" t="str">
        <f>IF(AND(CA$1&lt;&gt;"",RunningTotal!CA265-RunningTotal!BZ265&gt;-1),RunningTotal!CA265-RunningTotal!BZ265,"")</f>
        <v/>
      </c>
      <c r="CB265" t="str">
        <f>IF(AND(CB$1&lt;&gt;"",RunningTotal!CB265-RunningTotal!CA265&gt;-1),RunningTotal!CB265-RunningTotal!CA265,"")</f>
        <v/>
      </c>
      <c r="CC265" t="str">
        <f>IF(AND(CC$1&lt;&gt;"",RunningTotal!CC265-RunningTotal!CB265&gt;-1),RunningTotal!CC265-RunningTotal!CB265,"")</f>
        <v/>
      </c>
    </row>
    <row r="266" spans="1:81" x14ac:dyDescent="0.25">
      <c r="A266" s="2" t="str">
        <f>IF(RunningTotal!A266&lt;&gt;"",RunningTotal!A266,"")</f>
        <v/>
      </c>
      <c r="B266" s="1" t="str">
        <f>IF(RunningTotal!B266&lt;&gt;"",RunningTotal!B266,"")</f>
        <v/>
      </c>
      <c r="C266" t="str">
        <f>IF(AND(C$1&lt;&gt;"",RunningTotal!C266-RunningTotal!B266&gt;-1),RunningTotal!C266-RunningTotal!B266,"")</f>
        <v/>
      </c>
      <c r="D266">
        <f>IF(AND(D$1&lt;&gt;"",RunningTotal!D266-RunningTotal!C266&gt;-1),RunningTotal!D266-RunningTotal!C266,"")</f>
        <v>0</v>
      </c>
      <c r="E266" t="str">
        <f>IF(AND(E$1&lt;&gt;"",RunningTotal!E266-RunningTotal!D266&gt;-1),RunningTotal!E266-RunningTotal!D266,"")</f>
        <v/>
      </c>
      <c r="F266" t="str">
        <f>IF(AND(F$1&lt;&gt;"",RunningTotal!F266-RunningTotal!E266&gt;-1),RunningTotal!F266-RunningTotal!E266,"")</f>
        <v/>
      </c>
      <c r="G266" t="str">
        <f>IF(AND(G$1&lt;&gt;"",RunningTotal!G266-RunningTotal!F266&gt;-1),RunningTotal!G266-RunningTotal!F266,"")</f>
        <v/>
      </c>
      <c r="H266" t="str">
        <f>IF(AND(H$1&lt;&gt;"",RunningTotal!H266-RunningTotal!G266&gt;-1),RunningTotal!H266-RunningTotal!G266,"")</f>
        <v/>
      </c>
      <c r="I266" t="str">
        <f>IF(AND(I$1&lt;&gt;"",RunningTotal!I266-RunningTotal!H266&gt;-1),RunningTotal!I266-RunningTotal!H266,"")</f>
        <v/>
      </c>
      <c r="J266" t="str">
        <f>IF(AND(J$1&lt;&gt;"",RunningTotal!J266-RunningTotal!I266&gt;-1),RunningTotal!J266-RunningTotal!I266,"")</f>
        <v/>
      </c>
      <c r="K266" t="str">
        <f>IF(AND(K$1&lt;&gt;"",RunningTotal!K266-RunningTotal!J266&gt;-1),RunningTotal!K266-RunningTotal!J266,"")</f>
        <v/>
      </c>
      <c r="L266" t="str">
        <f>IF(AND(L$1&lt;&gt;"",RunningTotal!L266-RunningTotal!K266&gt;-1),RunningTotal!L266-RunningTotal!K266,"")</f>
        <v/>
      </c>
      <c r="M266" t="str">
        <f>IF(AND(M$1&lt;&gt;"",RunningTotal!M266-RunningTotal!L266&gt;-1),RunningTotal!M266-RunningTotal!L266,"")</f>
        <v/>
      </c>
      <c r="N266" t="str">
        <f>IF(AND(N$1&lt;&gt;"",RunningTotal!N266-RunningTotal!M266&gt;-1),RunningTotal!N266-RunningTotal!M266,"")</f>
        <v/>
      </c>
      <c r="O266" t="str">
        <f>IF(AND(O$1&lt;&gt;"",RunningTotal!O266-RunningTotal!N266&gt;-1),RunningTotal!O266-RunningTotal!N266,"")</f>
        <v/>
      </c>
      <c r="P266" t="str">
        <f>IF(AND(P$1&lt;&gt;"",RunningTotal!P266-RunningTotal!O266&gt;-1),RunningTotal!P266-RunningTotal!O266,"")</f>
        <v/>
      </c>
      <c r="Q266" t="str">
        <f>IF(AND(Q$1&lt;&gt;"",RunningTotal!Q266-RunningTotal!P266&gt;-1),RunningTotal!Q266-RunningTotal!P266,"")</f>
        <v/>
      </c>
      <c r="R266" t="str">
        <f>IF(AND(R$1&lt;&gt;"",RunningTotal!R266-RunningTotal!Q266&gt;-1),RunningTotal!R266-RunningTotal!Q266,"")</f>
        <v/>
      </c>
      <c r="S266" t="str">
        <f>IF(AND(S$1&lt;&gt;"",RunningTotal!S266-RunningTotal!R266&gt;-1),RunningTotal!S266-RunningTotal!R266,"")</f>
        <v/>
      </c>
      <c r="T266" t="str">
        <f>IF(AND(T$1&lt;&gt;"",RunningTotal!T266-RunningTotal!S266&gt;-1),RunningTotal!T266-RunningTotal!S266,"")</f>
        <v/>
      </c>
      <c r="U266" t="str">
        <f>IF(AND(U$1&lt;&gt;"",RunningTotal!U266-RunningTotal!T266&gt;-1),RunningTotal!U266-RunningTotal!T266,"")</f>
        <v/>
      </c>
      <c r="V266" t="str">
        <f>IF(AND(V$1&lt;&gt;"",RunningTotal!V266-RunningTotal!U266&gt;-1),RunningTotal!V266-RunningTotal!U266,"")</f>
        <v/>
      </c>
      <c r="W266" t="str">
        <f>IF(AND(W$1&lt;&gt;"",RunningTotal!W266-RunningTotal!V266&gt;-1),RunningTotal!W266-RunningTotal!V266,"")</f>
        <v/>
      </c>
      <c r="X266" t="str">
        <f>IF(AND(X$1&lt;&gt;"",RunningTotal!X266-RunningTotal!W266&gt;-1),RunningTotal!X266-RunningTotal!W266,"")</f>
        <v/>
      </c>
      <c r="Y266" t="str">
        <f>IF(AND(Y$1&lt;&gt;"",RunningTotal!Y266-RunningTotal!X266&gt;-1),RunningTotal!Y266-RunningTotal!X266,"")</f>
        <v/>
      </c>
      <c r="Z266" t="str">
        <f>IF(AND(Z$1&lt;&gt;"",RunningTotal!Z266-RunningTotal!Y266&gt;-1),RunningTotal!Z266-RunningTotal!Y266,"")</f>
        <v/>
      </c>
      <c r="AA266" t="str">
        <f>IF(AND(AA$1&lt;&gt;"",RunningTotal!AA266-RunningTotal!Z266&gt;-1),RunningTotal!AA266-RunningTotal!Z266,"")</f>
        <v/>
      </c>
      <c r="AB266" t="str">
        <f>IF(AND(AB$1&lt;&gt;"",RunningTotal!AB266-RunningTotal!AA266&gt;-1),RunningTotal!AB266-RunningTotal!AA266,"")</f>
        <v/>
      </c>
      <c r="AC266" t="str">
        <f>IF(AND(AC$1&lt;&gt;"",RunningTotal!AC266-RunningTotal!AB266&gt;-1),RunningTotal!AC266-RunningTotal!AB266,"")</f>
        <v/>
      </c>
      <c r="AD266" t="str">
        <f>IF(AND(AD$1&lt;&gt;"",RunningTotal!AD266-RunningTotal!AC266&gt;-1),RunningTotal!AD266-RunningTotal!AC266,"")</f>
        <v/>
      </c>
      <c r="AE266" t="str">
        <f>IF(AND(AE$1&lt;&gt;"",RunningTotal!AE266-RunningTotal!AD266&gt;-1),RunningTotal!AE266-RunningTotal!AD266,"")</f>
        <v/>
      </c>
      <c r="AF266" t="str">
        <f>IF(AND(AF$1&lt;&gt;"",RunningTotal!AF266-RunningTotal!AE266&gt;-1),RunningTotal!AF266-RunningTotal!AE266,"")</f>
        <v/>
      </c>
      <c r="AG266" t="str">
        <f>IF(AND(AG$1&lt;&gt;"",RunningTotal!AG266-RunningTotal!AF266&gt;-1),RunningTotal!AG266-RunningTotal!AF266,"")</f>
        <v/>
      </c>
      <c r="AH266" t="str">
        <f>IF(AND(AH$1&lt;&gt;"",RunningTotal!AH266-RunningTotal!AG266&gt;-1),RunningTotal!AH266-RunningTotal!AG266,"")</f>
        <v/>
      </c>
      <c r="AI266" t="str">
        <f>IF(AND(AI$1&lt;&gt;"",RunningTotal!AI266-RunningTotal!AH266&gt;-1),RunningTotal!AI266-RunningTotal!AH266,"")</f>
        <v/>
      </c>
      <c r="AJ266" t="str">
        <f>IF(AND(AJ$1&lt;&gt;"",RunningTotal!AJ266-RunningTotal!AI266&gt;-1),RunningTotal!AJ266-RunningTotal!AI266,"")</f>
        <v/>
      </c>
      <c r="AK266" t="str">
        <f>IF(AND(AK$1&lt;&gt;"",RunningTotal!AK266-RunningTotal!AJ266&gt;-1),RunningTotal!AK266-RunningTotal!AJ266,"")</f>
        <v/>
      </c>
      <c r="AL266" t="str">
        <f>IF(AND(AL$1&lt;&gt;"",RunningTotal!AL266-RunningTotal!AK266&gt;-1),RunningTotal!AL266-RunningTotal!AK266,"")</f>
        <v/>
      </c>
      <c r="AM266" t="str">
        <f>IF(AND(AM$1&lt;&gt;"",RunningTotal!AM266-RunningTotal!AL266&gt;-1),RunningTotal!AM266-RunningTotal!AL266,"")</f>
        <v/>
      </c>
      <c r="AN266" t="str">
        <f>IF(AND(AN$1&lt;&gt;"",RunningTotal!AN266-RunningTotal!AM266&gt;-1),RunningTotal!AN266-RunningTotal!AM266,"")</f>
        <v/>
      </c>
      <c r="AO266" t="str">
        <f>IF(AND(AO$1&lt;&gt;"",RunningTotal!AO266-RunningTotal!AN266&gt;-1),RunningTotal!AO266-RunningTotal!AN266,"")</f>
        <v/>
      </c>
      <c r="AP266" t="str">
        <f>IF(AND(AP$1&lt;&gt;"",RunningTotal!AP266-RunningTotal!AO266&gt;-1),RunningTotal!AP266-RunningTotal!AO266,"")</f>
        <v/>
      </c>
      <c r="AQ266" t="str">
        <f>IF(AND(AQ$1&lt;&gt;"",RunningTotal!AQ266-RunningTotal!AP266&gt;-1),RunningTotal!AQ266-RunningTotal!AP266,"")</f>
        <v/>
      </c>
      <c r="AR266" t="str">
        <f>IF(AND(AR$1&lt;&gt;"",RunningTotal!AR266-RunningTotal!AQ266&gt;-1),RunningTotal!AR266-RunningTotal!AQ266,"")</f>
        <v/>
      </c>
      <c r="AS266" t="str">
        <f>IF(AND(AS$1&lt;&gt;"",RunningTotal!AS266-RunningTotal!AR266&gt;-1),RunningTotal!AS266-RunningTotal!AR266,"")</f>
        <v/>
      </c>
      <c r="AT266" t="str">
        <f>IF(AND(AT$1&lt;&gt;"",RunningTotal!AT266-RunningTotal!AS266&gt;-1),RunningTotal!AT266-RunningTotal!AS266,"")</f>
        <v/>
      </c>
      <c r="AU266" t="str">
        <f>IF(AND(AU$1&lt;&gt;"",RunningTotal!AU266-RunningTotal!AT266&gt;-1),RunningTotal!AU266-RunningTotal!AT266,"")</f>
        <v/>
      </c>
      <c r="AV266" t="str">
        <f>IF(AND(AV$1&lt;&gt;"",RunningTotal!AV266-RunningTotal!AU266&gt;-1),RunningTotal!AV266-RunningTotal!AU266,"")</f>
        <v/>
      </c>
      <c r="AW266" t="str">
        <f>IF(AND(AW$1&lt;&gt;"",RunningTotal!AW266-RunningTotal!AV266&gt;-1),RunningTotal!AW266-RunningTotal!AV266,"")</f>
        <v/>
      </c>
      <c r="AX266" t="str">
        <f>IF(AND(AX$1&lt;&gt;"",RunningTotal!AX266-RunningTotal!AW266&gt;-1),RunningTotal!AX266-RunningTotal!AW266,"")</f>
        <v/>
      </c>
      <c r="AY266" t="str">
        <f>IF(AND(AY$1&lt;&gt;"",RunningTotal!AY266-RunningTotal!AX266&gt;-1),RunningTotal!AY266-RunningTotal!AX266,"")</f>
        <v/>
      </c>
      <c r="AZ266" t="str">
        <f>IF(AND(AZ$1&lt;&gt;"",RunningTotal!AZ266-RunningTotal!AY266&gt;-1),RunningTotal!AZ266-RunningTotal!AY266,"")</f>
        <v/>
      </c>
      <c r="BA266" t="str">
        <f>IF(AND(BA$1&lt;&gt;"",RunningTotal!BA266-RunningTotal!AZ266&gt;-1),RunningTotal!BA266-RunningTotal!AZ266,"")</f>
        <v/>
      </c>
      <c r="BB266" t="str">
        <f>IF(AND(BB$1&lt;&gt;"",RunningTotal!BB266-RunningTotal!BA266&gt;-1),RunningTotal!BB266-RunningTotal!BA266,"")</f>
        <v/>
      </c>
      <c r="BC266" t="str">
        <f>IF(AND(BC$1&lt;&gt;"",RunningTotal!BC266-RunningTotal!BB266&gt;-1),RunningTotal!BC266-RunningTotal!BB266,"")</f>
        <v/>
      </c>
      <c r="BD266" t="str">
        <f>IF(AND(BD$1&lt;&gt;"",RunningTotal!BD266-RunningTotal!BC266&gt;-1),RunningTotal!BD266-RunningTotal!BC266,"")</f>
        <v/>
      </c>
      <c r="BE266" t="str">
        <f>IF(AND(BE$1&lt;&gt;"",RunningTotal!BE266-RunningTotal!BD266&gt;-1),RunningTotal!BE266-RunningTotal!BD266,"")</f>
        <v/>
      </c>
      <c r="BF266" t="str">
        <f>IF(AND(BF$1&lt;&gt;"",RunningTotal!BF266-RunningTotal!BE266&gt;-1),RunningTotal!BF266-RunningTotal!BE266,"")</f>
        <v/>
      </c>
      <c r="BG266" t="str">
        <f>IF(AND(BG$1&lt;&gt;"",RunningTotal!BG266-RunningTotal!BF266&gt;-1),RunningTotal!BG266-RunningTotal!BF266,"")</f>
        <v/>
      </c>
      <c r="BH266" t="str">
        <f>IF(AND(BH$1&lt;&gt;"",RunningTotal!BH266-RunningTotal!BG266&gt;-1),RunningTotal!BH266-RunningTotal!BG266,"")</f>
        <v/>
      </c>
      <c r="BI266" t="str">
        <f>IF(AND(BI$1&lt;&gt;"",RunningTotal!BI266-RunningTotal!BH266&gt;-1),RunningTotal!BI266-RunningTotal!BH266,"")</f>
        <v/>
      </c>
      <c r="BJ266" t="str">
        <f>IF(AND(BJ$1&lt;&gt;"",RunningTotal!BJ266-RunningTotal!BI266&gt;-1),RunningTotal!BJ266-RunningTotal!BI266,"")</f>
        <v/>
      </c>
      <c r="BK266" t="str">
        <f>IF(AND(BK$1&lt;&gt;"",RunningTotal!BK266-RunningTotal!BJ266&gt;-1),RunningTotal!BK266-RunningTotal!BJ266,"")</f>
        <v/>
      </c>
      <c r="BL266" t="str">
        <f>IF(AND(BL$1&lt;&gt;"",RunningTotal!BL266-RunningTotal!BK266&gt;-1),RunningTotal!BL266-RunningTotal!BK266,"")</f>
        <v/>
      </c>
      <c r="BM266" t="str">
        <f>IF(AND(BM$1&lt;&gt;"",RunningTotal!BM266-RunningTotal!BL266&gt;-1),RunningTotal!BM266-RunningTotal!BL266,"")</f>
        <v/>
      </c>
      <c r="BN266" t="str">
        <f>IF(AND(BN$1&lt;&gt;"",RunningTotal!BN266-RunningTotal!BM266&gt;-1),RunningTotal!BN266-RunningTotal!BM266,"")</f>
        <v/>
      </c>
      <c r="BO266" t="str">
        <f>IF(AND(BO$1&lt;&gt;"",RunningTotal!BO266-RunningTotal!BN266&gt;-1),RunningTotal!BO266-RunningTotal!BN266,"")</f>
        <v/>
      </c>
      <c r="BP266" t="str">
        <f>IF(AND(BP$1&lt;&gt;"",RunningTotal!BP266-RunningTotal!BO266&gt;-1),RunningTotal!BP266-RunningTotal!BO266,"")</f>
        <v/>
      </c>
      <c r="BQ266" t="str">
        <f>IF(AND(BQ$1&lt;&gt;"",RunningTotal!BQ266-RunningTotal!BP266&gt;-1),RunningTotal!BQ266-RunningTotal!BP266,"")</f>
        <v/>
      </c>
      <c r="BR266" t="str">
        <f>IF(AND(BR$1&lt;&gt;"",RunningTotal!BR266-RunningTotal!BQ266&gt;-1),RunningTotal!BR266-RunningTotal!BQ266,"")</f>
        <v/>
      </c>
      <c r="BS266" t="str">
        <f>IF(AND(BS$1&lt;&gt;"",RunningTotal!BS266-RunningTotal!BR266&gt;-1),RunningTotal!BS266-RunningTotal!BR266,"")</f>
        <v/>
      </c>
      <c r="BT266" t="str">
        <f>IF(AND(BT$1&lt;&gt;"",RunningTotal!BT266-RunningTotal!BS266&gt;-1),RunningTotal!BT266-RunningTotal!BS266,"")</f>
        <v/>
      </c>
      <c r="BU266" t="str">
        <f>IF(AND(BU$1&lt;&gt;"",RunningTotal!BU266-RunningTotal!BT266&gt;-1),RunningTotal!BU266-RunningTotal!BT266,"")</f>
        <v/>
      </c>
      <c r="BV266" t="str">
        <f>IF(AND(BV$1&lt;&gt;"",RunningTotal!BV266-RunningTotal!BU266&gt;-1),RunningTotal!BV266-RunningTotal!BU266,"")</f>
        <v/>
      </c>
      <c r="BW266" t="str">
        <f>IF(AND(BW$1&lt;&gt;"",RunningTotal!BW266-RunningTotal!BV266&gt;-1),RunningTotal!BW266-RunningTotal!BV266,"")</f>
        <v/>
      </c>
      <c r="BX266" t="str">
        <f>IF(AND(BX$1&lt;&gt;"",RunningTotal!BX266-RunningTotal!BW266&gt;-1),RunningTotal!BX266-RunningTotal!BW266,"")</f>
        <v/>
      </c>
      <c r="BY266" t="str">
        <f>IF(AND(BY$1&lt;&gt;"",RunningTotal!BY266-RunningTotal!BX266&gt;-1),RunningTotal!BY266-RunningTotal!BX266,"")</f>
        <v/>
      </c>
      <c r="BZ266" t="str">
        <f>IF(AND(BZ$1&lt;&gt;"",RunningTotal!BZ266-RunningTotal!BY266&gt;-1),RunningTotal!BZ266-RunningTotal!BY266,"")</f>
        <v/>
      </c>
      <c r="CA266" t="str">
        <f>IF(AND(CA$1&lt;&gt;"",RunningTotal!CA266-RunningTotal!BZ266&gt;-1),RunningTotal!CA266-RunningTotal!BZ266,"")</f>
        <v/>
      </c>
      <c r="CB266" t="str">
        <f>IF(AND(CB$1&lt;&gt;"",RunningTotal!CB266-RunningTotal!CA266&gt;-1),RunningTotal!CB266-RunningTotal!CA266,"")</f>
        <v/>
      </c>
      <c r="CC266" t="str">
        <f>IF(AND(CC$1&lt;&gt;"",RunningTotal!CC266-RunningTotal!CB266&gt;-1),RunningTotal!CC266-RunningTotal!CB266,"")</f>
        <v/>
      </c>
    </row>
    <row r="267" spans="1:81" x14ac:dyDescent="0.25">
      <c r="A267" s="2" t="str">
        <f>IF(RunningTotal!A267&lt;&gt;"",RunningTotal!A267,"")</f>
        <v/>
      </c>
      <c r="B267" s="1" t="str">
        <f>IF(RunningTotal!B267&lt;&gt;"",RunningTotal!B267,"")</f>
        <v/>
      </c>
      <c r="C267" t="str">
        <f>IF(AND(C$1&lt;&gt;"",RunningTotal!C267-RunningTotal!B267&gt;-1),RunningTotal!C267-RunningTotal!B267,"")</f>
        <v/>
      </c>
      <c r="D267">
        <f>IF(AND(D$1&lt;&gt;"",RunningTotal!D267-RunningTotal!C267&gt;-1),RunningTotal!D267-RunningTotal!C267,"")</f>
        <v>0</v>
      </c>
      <c r="E267" t="str">
        <f>IF(AND(E$1&lt;&gt;"",RunningTotal!E267-RunningTotal!D267&gt;-1),RunningTotal!E267-RunningTotal!D267,"")</f>
        <v/>
      </c>
      <c r="F267" t="str">
        <f>IF(AND(F$1&lt;&gt;"",RunningTotal!F267-RunningTotal!E267&gt;-1),RunningTotal!F267-RunningTotal!E267,"")</f>
        <v/>
      </c>
      <c r="G267" t="str">
        <f>IF(AND(G$1&lt;&gt;"",RunningTotal!G267-RunningTotal!F267&gt;-1),RunningTotal!G267-RunningTotal!F267,"")</f>
        <v/>
      </c>
      <c r="H267" t="str">
        <f>IF(AND(H$1&lt;&gt;"",RunningTotal!H267-RunningTotal!G267&gt;-1),RunningTotal!H267-RunningTotal!G267,"")</f>
        <v/>
      </c>
      <c r="I267" t="str">
        <f>IF(AND(I$1&lt;&gt;"",RunningTotal!I267-RunningTotal!H267&gt;-1),RunningTotal!I267-RunningTotal!H267,"")</f>
        <v/>
      </c>
      <c r="J267" t="str">
        <f>IF(AND(J$1&lt;&gt;"",RunningTotal!J267-RunningTotal!I267&gt;-1),RunningTotal!J267-RunningTotal!I267,"")</f>
        <v/>
      </c>
      <c r="K267" t="str">
        <f>IF(AND(K$1&lt;&gt;"",RunningTotal!K267-RunningTotal!J267&gt;-1),RunningTotal!K267-RunningTotal!J267,"")</f>
        <v/>
      </c>
      <c r="L267" t="str">
        <f>IF(AND(L$1&lt;&gt;"",RunningTotal!L267-RunningTotal!K267&gt;-1),RunningTotal!L267-RunningTotal!K267,"")</f>
        <v/>
      </c>
      <c r="M267" t="str">
        <f>IF(AND(M$1&lt;&gt;"",RunningTotal!M267-RunningTotal!L267&gt;-1),RunningTotal!M267-RunningTotal!L267,"")</f>
        <v/>
      </c>
      <c r="N267" t="str">
        <f>IF(AND(N$1&lt;&gt;"",RunningTotal!N267-RunningTotal!M267&gt;-1),RunningTotal!N267-RunningTotal!M267,"")</f>
        <v/>
      </c>
      <c r="O267" t="str">
        <f>IF(AND(O$1&lt;&gt;"",RunningTotal!O267-RunningTotal!N267&gt;-1),RunningTotal!O267-RunningTotal!N267,"")</f>
        <v/>
      </c>
      <c r="P267" t="str">
        <f>IF(AND(P$1&lt;&gt;"",RunningTotal!P267-RunningTotal!O267&gt;-1),RunningTotal!P267-RunningTotal!O267,"")</f>
        <v/>
      </c>
      <c r="Q267" t="str">
        <f>IF(AND(Q$1&lt;&gt;"",RunningTotal!Q267-RunningTotal!P267&gt;-1),RunningTotal!Q267-RunningTotal!P267,"")</f>
        <v/>
      </c>
      <c r="R267" t="str">
        <f>IF(AND(R$1&lt;&gt;"",RunningTotal!R267-RunningTotal!Q267&gt;-1),RunningTotal!R267-RunningTotal!Q267,"")</f>
        <v/>
      </c>
      <c r="S267" t="str">
        <f>IF(AND(S$1&lt;&gt;"",RunningTotal!S267-RunningTotal!R267&gt;-1),RunningTotal!S267-RunningTotal!R267,"")</f>
        <v/>
      </c>
      <c r="T267" t="str">
        <f>IF(AND(T$1&lt;&gt;"",RunningTotal!T267-RunningTotal!S267&gt;-1),RunningTotal!T267-RunningTotal!S267,"")</f>
        <v/>
      </c>
      <c r="U267" t="str">
        <f>IF(AND(U$1&lt;&gt;"",RunningTotal!U267-RunningTotal!T267&gt;-1),RunningTotal!U267-RunningTotal!T267,"")</f>
        <v/>
      </c>
      <c r="V267" t="str">
        <f>IF(AND(V$1&lt;&gt;"",RunningTotal!V267-RunningTotal!U267&gt;-1),RunningTotal!V267-RunningTotal!U267,"")</f>
        <v/>
      </c>
      <c r="W267" t="str">
        <f>IF(AND(W$1&lt;&gt;"",RunningTotal!W267-RunningTotal!V267&gt;-1),RunningTotal!W267-RunningTotal!V267,"")</f>
        <v/>
      </c>
      <c r="X267" t="str">
        <f>IF(AND(X$1&lt;&gt;"",RunningTotal!X267-RunningTotal!W267&gt;-1),RunningTotal!X267-RunningTotal!W267,"")</f>
        <v/>
      </c>
      <c r="Y267" t="str">
        <f>IF(AND(Y$1&lt;&gt;"",RunningTotal!Y267-RunningTotal!X267&gt;-1),RunningTotal!Y267-RunningTotal!X267,"")</f>
        <v/>
      </c>
      <c r="Z267" t="str">
        <f>IF(AND(Z$1&lt;&gt;"",RunningTotal!Z267-RunningTotal!Y267&gt;-1),RunningTotal!Z267-RunningTotal!Y267,"")</f>
        <v/>
      </c>
      <c r="AA267" t="str">
        <f>IF(AND(AA$1&lt;&gt;"",RunningTotal!AA267-RunningTotal!Z267&gt;-1),RunningTotal!AA267-RunningTotal!Z267,"")</f>
        <v/>
      </c>
      <c r="AB267" t="str">
        <f>IF(AND(AB$1&lt;&gt;"",RunningTotal!AB267-RunningTotal!AA267&gt;-1),RunningTotal!AB267-RunningTotal!AA267,"")</f>
        <v/>
      </c>
      <c r="AC267" t="str">
        <f>IF(AND(AC$1&lt;&gt;"",RunningTotal!AC267-RunningTotal!AB267&gt;-1),RunningTotal!AC267-RunningTotal!AB267,"")</f>
        <v/>
      </c>
      <c r="AD267" t="str">
        <f>IF(AND(AD$1&lt;&gt;"",RunningTotal!AD267-RunningTotal!AC267&gt;-1),RunningTotal!AD267-RunningTotal!AC267,"")</f>
        <v/>
      </c>
      <c r="AE267" t="str">
        <f>IF(AND(AE$1&lt;&gt;"",RunningTotal!AE267-RunningTotal!AD267&gt;-1),RunningTotal!AE267-RunningTotal!AD267,"")</f>
        <v/>
      </c>
      <c r="AF267" t="str">
        <f>IF(AND(AF$1&lt;&gt;"",RunningTotal!AF267-RunningTotal!AE267&gt;-1),RunningTotal!AF267-RunningTotal!AE267,"")</f>
        <v/>
      </c>
      <c r="AG267" t="str">
        <f>IF(AND(AG$1&lt;&gt;"",RunningTotal!AG267-RunningTotal!AF267&gt;-1),RunningTotal!AG267-RunningTotal!AF267,"")</f>
        <v/>
      </c>
      <c r="AH267" t="str">
        <f>IF(AND(AH$1&lt;&gt;"",RunningTotal!AH267-RunningTotal!AG267&gt;-1),RunningTotal!AH267-RunningTotal!AG267,"")</f>
        <v/>
      </c>
      <c r="AI267" t="str">
        <f>IF(AND(AI$1&lt;&gt;"",RunningTotal!AI267-RunningTotal!AH267&gt;-1),RunningTotal!AI267-RunningTotal!AH267,"")</f>
        <v/>
      </c>
      <c r="AJ267" t="str">
        <f>IF(AND(AJ$1&lt;&gt;"",RunningTotal!AJ267-RunningTotal!AI267&gt;-1),RunningTotal!AJ267-RunningTotal!AI267,"")</f>
        <v/>
      </c>
      <c r="AK267" t="str">
        <f>IF(AND(AK$1&lt;&gt;"",RunningTotal!AK267-RunningTotal!AJ267&gt;-1),RunningTotal!AK267-RunningTotal!AJ267,"")</f>
        <v/>
      </c>
      <c r="AL267" t="str">
        <f>IF(AND(AL$1&lt;&gt;"",RunningTotal!AL267-RunningTotal!AK267&gt;-1),RunningTotal!AL267-RunningTotal!AK267,"")</f>
        <v/>
      </c>
      <c r="AM267" t="str">
        <f>IF(AND(AM$1&lt;&gt;"",RunningTotal!AM267-RunningTotal!AL267&gt;-1),RunningTotal!AM267-RunningTotal!AL267,"")</f>
        <v/>
      </c>
      <c r="AN267" t="str">
        <f>IF(AND(AN$1&lt;&gt;"",RunningTotal!AN267-RunningTotal!AM267&gt;-1),RunningTotal!AN267-RunningTotal!AM267,"")</f>
        <v/>
      </c>
      <c r="AO267" t="str">
        <f>IF(AND(AO$1&lt;&gt;"",RunningTotal!AO267-RunningTotal!AN267&gt;-1),RunningTotal!AO267-RunningTotal!AN267,"")</f>
        <v/>
      </c>
      <c r="AP267" t="str">
        <f>IF(AND(AP$1&lt;&gt;"",RunningTotal!AP267-RunningTotal!AO267&gt;-1),RunningTotal!AP267-RunningTotal!AO267,"")</f>
        <v/>
      </c>
      <c r="AQ267" t="str">
        <f>IF(AND(AQ$1&lt;&gt;"",RunningTotal!AQ267-RunningTotal!AP267&gt;-1),RunningTotal!AQ267-RunningTotal!AP267,"")</f>
        <v/>
      </c>
      <c r="AR267" t="str">
        <f>IF(AND(AR$1&lt;&gt;"",RunningTotal!AR267-RunningTotal!AQ267&gt;-1),RunningTotal!AR267-RunningTotal!AQ267,"")</f>
        <v/>
      </c>
      <c r="AS267" t="str">
        <f>IF(AND(AS$1&lt;&gt;"",RunningTotal!AS267-RunningTotal!AR267&gt;-1),RunningTotal!AS267-RunningTotal!AR267,"")</f>
        <v/>
      </c>
      <c r="AT267" t="str">
        <f>IF(AND(AT$1&lt;&gt;"",RunningTotal!AT267-RunningTotal!AS267&gt;-1),RunningTotal!AT267-RunningTotal!AS267,"")</f>
        <v/>
      </c>
      <c r="AU267" t="str">
        <f>IF(AND(AU$1&lt;&gt;"",RunningTotal!AU267-RunningTotal!AT267&gt;-1),RunningTotal!AU267-RunningTotal!AT267,"")</f>
        <v/>
      </c>
      <c r="AV267" t="str">
        <f>IF(AND(AV$1&lt;&gt;"",RunningTotal!AV267-RunningTotal!AU267&gt;-1),RunningTotal!AV267-RunningTotal!AU267,"")</f>
        <v/>
      </c>
      <c r="AW267" t="str">
        <f>IF(AND(AW$1&lt;&gt;"",RunningTotal!AW267-RunningTotal!AV267&gt;-1),RunningTotal!AW267-RunningTotal!AV267,"")</f>
        <v/>
      </c>
      <c r="AX267" t="str">
        <f>IF(AND(AX$1&lt;&gt;"",RunningTotal!AX267-RunningTotal!AW267&gt;-1),RunningTotal!AX267-RunningTotal!AW267,"")</f>
        <v/>
      </c>
      <c r="AY267" t="str">
        <f>IF(AND(AY$1&lt;&gt;"",RunningTotal!AY267-RunningTotal!AX267&gt;-1),RunningTotal!AY267-RunningTotal!AX267,"")</f>
        <v/>
      </c>
      <c r="AZ267" t="str">
        <f>IF(AND(AZ$1&lt;&gt;"",RunningTotal!AZ267-RunningTotal!AY267&gt;-1),RunningTotal!AZ267-RunningTotal!AY267,"")</f>
        <v/>
      </c>
      <c r="BA267" t="str">
        <f>IF(AND(BA$1&lt;&gt;"",RunningTotal!BA267-RunningTotal!AZ267&gt;-1),RunningTotal!BA267-RunningTotal!AZ267,"")</f>
        <v/>
      </c>
      <c r="BB267" t="str">
        <f>IF(AND(BB$1&lt;&gt;"",RunningTotal!BB267-RunningTotal!BA267&gt;-1),RunningTotal!BB267-RunningTotal!BA267,"")</f>
        <v/>
      </c>
      <c r="BC267" t="str">
        <f>IF(AND(BC$1&lt;&gt;"",RunningTotal!BC267-RunningTotal!BB267&gt;-1),RunningTotal!BC267-RunningTotal!BB267,"")</f>
        <v/>
      </c>
      <c r="BD267" t="str">
        <f>IF(AND(BD$1&lt;&gt;"",RunningTotal!BD267-RunningTotal!BC267&gt;-1),RunningTotal!BD267-RunningTotal!BC267,"")</f>
        <v/>
      </c>
      <c r="BE267" t="str">
        <f>IF(AND(BE$1&lt;&gt;"",RunningTotal!BE267-RunningTotal!BD267&gt;-1),RunningTotal!BE267-RunningTotal!BD267,"")</f>
        <v/>
      </c>
      <c r="BF267" t="str">
        <f>IF(AND(BF$1&lt;&gt;"",RunningTotal!BF267-RunningTotal!BE267&gt;-1),RunningTotal!BF267-RunningTotal!BE267,"")</f>
        <v/>
      </c>
      <c r="BG267" t="str">
        <f>IF(AND(BG$1&lt;&gt;"",RunningTotal!BG267-RunningTotal!BF267&gt;-1),RunningTotal!BG267-RunningTotal!BF267,"")</f>
        <v/>
      </c>
      <c r="BH267" t="str">
        <f>IF(AND(BH$1&lt;&gt;"",RunningTotal!BH267-RunningTotal!BG267&gt;-1),RunningTotal!BH267-RunningTotal!BG267,"")</f>
        <v/>
      </c>
      <c r="BI267" t="str">
        <f>IF(AND(BI$1&lt;&gt;"",RunningTotal!BI267-RunningTotal!BH267&gt;-1),RunningTotal!BI267-RunningTotal!BH267,"")</f>
        <v/>
      </c>
      <c r="BJ267" t="str">
        <f>IF(AND(BJ$1&lt;&gt;"",RunningTotal!BJ267-RunningTotal!BI267&gt;-1),RunningTotal!BJ267-RunningTotal!BI267,"")</f>
        <v/>
      </c>
      <c r="BK267" t="str">
        <f>IF(AND(BK$1&lt;&gt;"",RunningTotal!BK267-RunningTotal!BJ267&gt;-1),RunningTotal!BK267-RunningTotal!BJ267,"")</f>
        <v/>
      </c>
      <c r="BL267" t="str">
        <f>IF(AND(BL$1&lt;&gt;"",RunningTotal!BL267-RunningTotal!BK267&gt;-1),RunningTotal!BL267-RunningTotal!BK267,"")</f>
        <v/>
      </c>
      <c r="BM267" t="str">
        <f>IF(AND(BM$1&lt;&gt;"",RunningTotal!BM267-RunningTotal!BL267&gt;-1),RunningTotal!BM267-RunningTotal!BL267,"")</f>
        <v/>
      </c>
      <c r="BN267" t="str">
        <f>IF(AND(BN$1&lt;&gt;"",RunningTotal!BN267-RunningTotal!BM267&gt;-1),RunningTotal!BN267-RunningTotal!BM267,"")</f>
        <v/>
      </c>
      <c r="BO267" t="str">
        <f>IF(AND(BO$1&lt;&gt;"",RunningTotal!BO267-RunningTotal!BN267&gt;-1),RunningTotal!BO267-RunningTotal!BN267,"")</f>
        <v/>
      </c>
      <c r="BP267" t="str">
        <f>IF(AND(BP$1&lt;&gt;"",RunningTotal!BP267-RunningTotal!BO267&gt;-1),RunningTotal!BP267-RunningTotal!BO267,"")</f>
        <v/>
      </c>
      <c r="BQ267" t="str">
        <f>IF(AND(BQ$1&lt;&gt;"",RunningTotal!BQ267-RunningTotal!BP267&gt;-1),RunningTotal!BQ267-RunningTotal!BP267,"")</f>
        <v/>
      </c>
      <c r="BR267" t="str">
        <f>IF(AND(BR$1&lt;&gt;"",RunningTotal!BR267-RunningTotal!BQ267&gt;-1),RunningTotal!BR267-RunningTotal!BQ267,"")</f>
        <v/>
      </c>
      <c r="BS267" t="str">
        <f>IF(AND(BS$1&lt;&gt;"",RunningTotal!BS267-RunningTotal!BR267&gt;-1),RunningTotal!BS267-RunningTotal!BR267,"")</f>
        <v/>
      </c>
      <c r="BT267" t="str">
        <f>IF(AND(BT$1&lt;&gt;"",RunningTotal!BT267-RunningTotal!BS267&gt;-1),RunningTotal!BT267-RunningTotal!BS267,"")</f>
        <v/>
      </c>
      <c r="BU267" t="str">
        <f>IF(AND(BU$1&lt;&gt;"",RunningTotal!BU267-RunningTotal!BT267&gt;-1),RunningTotal!BU267-RunningTotal!BT267,"")</f>
        <v/>
      </c>
      <c r="BV267" t="str">
        <f>IF(AND(BV$1&lt;&gt;"",RunningTotal!BV267-RunningTotal!BU267&gt;-1),RunningTotal!BV267-RunningTotal!BU267,"")</f>
        <v/>
      </c>
      <c r="BW267" t="str">
        <f>IF(AND(BW$1&lt;&gt;"",RunningTotal!BW267-RunningTotal!BV267&gt;-1),RunningTotal!BW267-RunningTotal!BV267,"")</f>
        <v/>
      </c>
      <c r="BX267" t="str">
        <f>IF(AND(BX$1&lt;&gt;"",RunningTotal!BX267-RunningTotal!BW267&gt;-1),RunningTotal!BX267-RunningTotal!BW267,"")</f>
        <v/>
      </c>
      <c r="BY267" t="str">
        <f>IF(AND(BY$1&lt;&gt;"",RunningTotal!BY267-RunningTotal!BX267&gt;-1),RunningTotal!BY267-RunningTotal!BX267,"")</f>
        <v/>
      </c>
      <c r="BZ267" t="str">
        <f>IF(AND(BZ$1&lt;&gt;"",RunningTotal!BZ267-RunningTotal!BY267&gt;-1),RunningTotal!BZ267-RunningTotal!BY267,"")</f>
        <v/>
      </c>
      <c r="CA267" t="str">
        <f>IF(AND(CA$1&lt;&gt;"",RunningTotal!CA267-RunningTotal!BZ267&gt;-1),RunningTotal!CA267-RunningTotal!BZ267,"")</f>
        <v/>
      </c>
      <c r="CB267" t="str">
        <f>IF(AND(CB$1&lt;&gt;"",RunningTotal!CB267-RunningTotal!CA267&gt;-1),RunningTotal!CB267-RunningTotal!CA267,"")</f>
        <v/>
      </c>
      <c r="CC267" t="str">
        <f>IF(AND(CC$1&lt;&gt;"",RunningTotal!CC267-RunningTotal!CB267&gt;-1),RunningTotal!CC267-RunningTotal!CB267,"")</f>
        <v/>
      </c>
    </row>
    <row r="268" spans="1:81" x14ac:dyDescent="0.25">
      <c r="A268" s="2" t="str">
        <f>IF(RunningTotal!A268&lt;&gt;"",RunningTotal!A268,"")</f>
        <v/>
      </c>
      <c r="B268" s="1" t="str">
        <f>IF(RunningTotal!B268&lt;&gt;"",RunningTotal!B268,"")</f>
        <v/>
      </c>
      <c r="C268" t="str">
        <f>IF(AND(C$1&lt;&gt;"",RunningTotal!C268-RunningTotal!B268&gt;-1),RunningTotal!C268-RunningTotal!B268,"")</f>
        <v/>
      </c>
      <c r="D268">
        <f>IF(AND(D$1&lt;&gt;"",RunningTotal!D268-RunningTotal!C268&gt;-1),RunningTotal!D268-RunningTotal!C268,"")</f>
        <v>0</v>
      </c>
      <c r="E268" t="str">
        <f>IF(AND(E$1&lt;&gt;"",RunningTotal!E268-RunningTotal!D268&gt;-1),RunningTotal!E268-RunningTotal!D268,"")</f>
        <v/>
      </c>
      <c r="F268" t="str">
        <f>IF(AND(F$1&lt;&gt;"",RunningTotal!F268-RunningTotal!E268&gt;-1),RunningTotal!F268-RunningTotal!E268,"")</f>
        <v/>
      </c>
      <c r="G268" t="str">
        <f>IF(AND(G$1&lt;&gt;"",RunningTotal!G268-RunningTotal!F268&gt;-1),RunningTotal!G268-RunningTotal!F268,"")</f>
        <v/>
      </c>
      <c r="H268" t="str">
        <f>IF(AND(H$1&lt;&gt;"",RunningTotal!H268-RunningTotal!G268&gt;-1),RunningTotal!H268-RunningTotal!G268,"")</f>
        <v/>
      </c>
      <c r="I268" t="str">
        <f>IF(AND(I$1&lt;&gt;"",RunningTotal!I268-RunningTotal!H268&gt;-1),RunningTotal!I268-RunningTotal!H268,"")</f>
        <v/>
      </c>
      <c r="J268" t="str">
        <f>IF(AND(J$1&lt;&gt;"",RunningTotal!J268-RunningTotal!I268&gt;-1),RunningTotal!J268-RunningTotal!I268,"")</f>
        <v/>
      </c>
      <c r="K268" t="str">
        <f>IF(AND(K$1&lt;&gt;"",RunningTotal!K268-RunningTotal!J268&gt;-1),RunningTotal!K268-RunningTotal!J268,"")</f>
        <v/>
      </c>
      <c r="L268" t="str">
        <f>IF(AND(L$1&lt;&gt;"",RunningTotal!L268-RunningTotal!K268&gt;-1),RunningTotal!L268-RunningTotal!K268,"")</f>
        <v/>
      </c>
      <c r="M268" t="str">
        <f>IF(AND(M$1&lt;&gt;"",RunningTotal!M268-RunningTotal!L268&gt;-1),RunningTotal!M268-RunningTotal!L268,"")</f>
        <v/>
      </c>
      <c r="N268" t="str">
        <f>IF(AND(N$1&lt;&gt;"",RunningTotal!N268-RunningTotal!M268&gt;-1),RunningTotal!N268-RunningTotal!M268,"")</f>
        <v/>
      </c>
      <c r="O268" t="str">
        <f>IF(AND(O$1&lt;&gt;"",RunningTotal!O268-RunningTotal!N268&gt;-1),RunningTotal!O268-RunningTotal!N268,"")</f>
        <v/>
      </c>
      <c r="P268" t="str">
        <f>IF(AND(P$1&lt;&gt;"",RunningTotal!P268-RunningTotal!O268&gt;-1),RunningTotal!P268-RunningTotal!O268,"")</f>
        <v/>
      </c>
      <c r="Q268" t="str">
        <f>IF(AND(Q$1&lt;&gt;"",RunningTotal!Q268-RunningTotal!P268&gt;-1),RunningTotal!Q268-RunningTotal!P268,"")</f>
        <v/>
      </c>
      <c r="R268" t="str">
        <f>IF(AND(R$1&lt;&gt;"",RunningTotal!R268-RunningTotal!Q268&gt;-1),RunningTotal!R268-RunningTotal!Q268,"")</f>
        <v/>
      </c>
      <c r="S268" t="str">
        <f>IF(AND(S$1&lt;&gt;"",RunningTotal!S268-RunningTotal!R268&gt;-1),RunningTotal!S268-RunningTotal!R268,"")</f>
        <v/>
      </c>
      <c r="T268" t="str">
        <f>IF(AND(T$1&lt;&gt;"",RunningTotal!T268-RunningTotal!S268&gt;-1),RunningTotal!T268-RunningTotal!S268,"")</f>
        <v/>
      </c>
      <c r="U268" t="str">
        <f>IF(AND(U$1&lt;&gt;"",RunningTotal!U268-RunningTotal!T268&gt;-1),RunningTotal!U268-RunningTotal!T268,"")</f>
        <v/>
      </c>
      <c r="V268" t="str">
        <f>IF(AND(V$1&lt;&gt;"",RunningTotal!V268-RunningTotal!U268&gt;-1),RunningTotal!V268-RunningTotal!U268,"")</f>
        <v/>
      </c>
      <c r="W268" t="str">
        <f>IF(AND(W$1&lt;&gt;"",RunningTotal!W268-RunningTotal!V268&gt;-1),RunningTotal!W268-RunningTotal!V268,"")</f>
        <v/>
      </c>
      <c r="X268" t="str">
        <f>IF(AND(X$1&lt;&gt;"",RunningTotal!X268-RunningTotal!W268&gt;-1),RunningTotal!X268-RunningTotal!W268,"")</f>
        <v/>
      </c>
      <c r="Y268" t="str">
        <f>IF(AND(Y$1&lt;&gt;"",RunningTotal!Y268-RunningTotal!X268&gt;-1),RunningTotal!Y268-RunningTotal!X268,"")</f>
        <v/>
      </c>
      <c r="Z268" t="str">
        <f>IF(AND(Z$1&lt;&gt;"",RunningTotal!Z268-RunningTotal!Y268&gt;-1),RunningTotal!Z268-RunningTotal!Y268,"")</f>
        <v/>
      </c>
      <c r="AA268" t="str">
        <f>IF(AND(AA$1&lt;&gt;"",RunningTotal!AA268-RunningTotal!Z268&gt;-1),RunningTotal!AA268-RunningTotal!Z268,"")</f>
        <v/>
      </c>
      <c r="AB268" t="str">
        <f>IF(AND(AB$1&lt;&gt;"",RunningTotal!AB268-RunningTotal!AA268&gt;-1),RunningTotal!AB268-RunningTotal!AA268,"")</f>
        <v/>
      </c>
      <c r="AC268" t="str">
        <f>IF(AND(AC$1&lt;&gt;"",RunningTotal!AC268-RunningTotal!AB268&gt;-1),RunningTotal!AC268-RunningTotal!AB268,"")</f>
        <v/>
      </c>
      <c r="AD268" t="str">
        <f>IF(AND(AD$1&lt;&gt;"",RunningTotal!AD268-RunningTotal!AC268&gt;-1),RunningTotal!AD268-RunningTotal!AC268,"")</f>
        <v/>
      </c>
      <c r="AE268" t="str">
        <f>IF(AND(AE$1&lt;&gt;"",RunningTotal!AE268-RunningTotal!AD268&gt;-1),RunningTotal!AE268-RunningTotal!AD268,"")</f>
        <v/>
      </c>
      <c r="AF268" t="str">
        <f>IF(AND(AF$1&lt;&gt;"",RunningTotal!AF268-RunningTotal!AE268&gt;-1),RunningTotal!AF268-RunningTotal!AE268,"")</f>
        <v/>
      </c>
      <c r="AG268" t="str">
        <f>IF(AND(AG$1&lt;&gt;"",RunningTotal!AG268-RunningTotal!AF268&gt;-1),RunningTotal!AG268-RunningTotal!AF268,"")</f>
        <v/>
      </c>
      <c r="AH268" t="str">
        <f>IF(AND(AH$1&lt;&gt;"",RunningTotal!AH268-RunningTotal!AG268&gt;-1),RunningTotal!AH268-RunningTotal!AG268,"")</f>
        <v/>
      </c>
      <c r="AI268" t="str">
        <f>IF(AND(AI$1&lt;&gt;"",RunningTotal!AI268-RunningTotal!AH268&gt;-1),RunningTotal!AI268-RunningTotal!AH268,"")</f>
        <v/>
      </c>
      <c r="AJ268" t="str">
        <f>IF(AND(AJ$1&lt;&gt;"",RunningTotal!AJ268-RunningTotal!AI268&gt;-1),RunningTotal!AJ268-RunningTotal!AI268,"")</f>
        <v/>
      </c>
      <c r="AK268" t="str">
        <f>IF(AND(AK$1&lt;&gt;"",RunningTotal!AK268-RunningTotal!AJ268&gt;-1),RunningTotal!AK268-RunningTotal!AJ268,"")</f>
        <v/>
      </c>
      <c r="AL268" t="str">
        <f>IF(AND(AL$1&lt;&gt;"",RunningTotal!AL268-RunningTotal!AK268&gt;-1),RunningTotal!AL268-RunningTotal!AK268,"")</f>
        <v/>
      </c>
      <c r="AM268" t="str">
        <f>IF(AND(AM$1&lt;&gt;"",RunningTotal!AM268-RunningTotal!AL268&gt;-1),RunningTotal!AM268-RunningTotal!AL268,"")</f>
        <v/>
      </c>
      <c r="AN268" t="str">
        <f>IF(AND(AN$1&lt;&gt;"",RunningTotal!AN268-RunningTotal!AM268&gt;-1),RunningTotal!AN268-RunningTotal!AM268,"")</f>
        <v/>
      </c>
      <c r="AO268" t="str">
        <f>IF(AND(AO$1&lt;&gt;"",RunningTotal!AO268-RunningTotal!AN268&gt;-1),RunningTotal!AO268-RunningTotal!AN268,"")</f>
        <v/>
      </c>
      <c r="AP268" t="str">
        <f>IF(AND(AP$1&lt;&gt;"",RunningTotal!AP268-RunningTotal!AO268&gt;-1),RunningTotal!AP268-RunningTotal!AO268,"")</f>
        <v/>
      </c>
      <c r="AQ268" t="str">
        <f>IF(AND(AQ$1&lt;&gt;"",RunningTotal!AQ268-RunningTotal!AP268&gt;-1),RunningTotal!AQ268-RunningTotal!AP268,"")</f>
        <v/>
      </c>
      <c r="AR268" t="str">
        <f>IF(AND(AR$1&lt;&gt;"",RunningTotal!AR268-RunningTotal!AQ268&gt;-1),RunningTotal!AR268-RunningTotal!AQ268,"")</f>
        <v/>
      </c>
      <c r="AS268" t="str">
        <f>IF(AND(AS$1&lt;&gt;"",RunningTotal!AS268-RunningTotal!AR268&gt;-1),RunningTotal!AS268-RunningTotal!AR268,"")</f>
        <v/>
      </c>
      <c r="AT268" t="str">
        <f>IF(AND(AT$1&lt;&gt;"",RunningTotal!AT268-RunningTotal!AS268&gt;-1),RunningTotal!AT268-RunningTotal!AS268,"")</f>
        <v/>
      </c>
      <c r="AU268" t="str">
        <f>IF(AND(AU$1&lt;&gt;"",RunningTotal!AU268-RunningTotal!AT268&gt;-1),RunningTotal!AU268-RunningTotal!AT268,"")</f>
        <v/>
      </c>
      <c r="AV268" t="str">
        <f>IF(AND(AV$1&lt;&gt;"",RunningTotal!AV268-RunningTotal!AU268&gt;-1),RunningTotal!AV268-RunningTotal!AU268,"")</f>
        <v/>
      </c>
      <c r="AW268" t="str">
        <f>IF(AND(AW$1&lt;&gt;"",RunningTotal!AW268-RunningTotal!AV268&gt;-1),RunningTotal!AW268-RunningTotal!AV268,"")</f>
        <v/>
      </c>
      <c r="AX268" t="str">
        <f>IF(AND(AX$1&lt;&gt;"",RunningTotal!AX268-RunningTotal!AW268&gt;-1),RunningTotal!AX268-RunningTotal!AW268,"")</f>
        <v/>
      </c>
      <c r="AY268" t="str">
        <f>IF(AND(AY$1&lt;&gt;"",RunningTotal!AY268-RunningTotal!AX268&gt;-1),RunningTotal!AY268-RunningTotal!AX268,"")</f>
        <v/>
      </c>
      <c r="AZ268" t="str">
        <f>IF(AND(AZ$1&lt;&gt;"",RunningTotal!AZ268-RunningTotal!AY268&gt;-1),RunningTotal!AZ268-RunningTotal!AY268,"")</f>
        <v/>
      </c>
      <c r="BA268" t="str">
        <f>IF(AND(BA$1&lt;&gt;"",RunningTotal!BA268-RunningTotal!AZ268&gt;-1),RunningTotal!BA268-RunningTotal!AZ268,"")</f>
        <v/>
      </c>
      <c r="BB268" t="str">
        <f>IF(AND(BB$1&lt;&gt;"",RunningTotal!BB268-RunningTotal!BA268&gt;-1),RunningTotal!BB268-RunningTotal!BA268,"")</f>
        <v/>
      </c>
      <c r="BC268" t="str">
        <f>IF(AND(BC$1&lt;&gt;"",RunningTotal!BC268-RunningTotal!BB268&gt;-1),RunningTotal!BC268-RunningTotal!BB268,"")</f>
        <v/>
      </c>
      <c r="BD268" t="str">
        <f>IF(AND(BD$1&lt;&gt;"",RunningTotal!BD268-RunningTotal!BC268&gt;-1),RunningTotal!BD268-RunningTotal!BC268,"")</f>
        <v/>
      </c>
      <c r="BE268" t="str">
        <f>IF(AND(BE$1&lt;&gt;"",RunningTotal!BE268-RunningTotal!BD268&gt;-1),RunningTotal!BE268-RunningTotal!BD268,"")</f>
        <v/>
      </c>
      <c r="BF268" t="str">
        <f>IF(AND(BF$1&lt;&gt;"",RunningTotal!BF268-RunningTotal!BE268&gt;-1),RunningTotal!BF268-RunningTotal!BE268,"")</f>
        <v/>
      </c>
      <c r="BG268" t="str">
        <f>IF(AND(BG$1&lt;&gt;"",RunningTotal!BG268-RunningTotal!BF268&gt;-1),RunningTotal!BG268-RunningTotal!BF268,"")</f>
        <v/>
      </c>
      <c r="BH268" t="str">
        <f>IF(AND(BH$1&lt;&gt;"",RunningTotal!BH268-RunningTotal!BG268&gt;-1),RunningTotal!BH268-RunningTotal!BG268,"")</f>
        <v/>
      </c>
      <c r="BI268" t="str">
        <f>IF(AND(BI$1&lt;&gt;"",RunningTotal!BI268-RunningTotal!BH268&gt;-1),RunningTotal!BI268-RunningTotal!BH268,"")</f>
        <v/>
      </c>
      <c r="BJ268" t="str">
        <f>IF(AND(BJ$1&lt;&gt;"",RunningTotal!BJ268-RunningTotal!BI268&gt;-1),RunningTotal!BJ268-RunningTotal!BI268,"")</f>
        <v/>
      </c>
      <c r="BK268" t="str">
        <f>IF(AND(BK$1&lt;&gt;"",RunningTotal!BK268-RunningTotal!BJ268&gt;-1),RunningTotal!BK268-RunningTotal!BJ268,"")</f>
        <v/>
      </c>
      <c r="BL268" t="str">
        <f>IF(AND(BL$1&lt;&gt;"",RunningTotal!BL268-RunningTotal!BK268&gt;-1),RunningTotal!BL268-RunningTotal!BK268,"")</f>
        <v/>
      </c>
      <c r="BM268" t="str">
        <f>IF(AND(BM$1&lt;&gt;"",RunningTotal!BM268-RunningTotal!BL268&gt;-1),RunningTotal!BM268-RunningTotal!BL268,"")</f>
        <v/>
      </c>
      <c r="BN268" t="str">
        <f>IF(AND(BN$1&lt;&gt;"",RunningTotal!BN268-RunningTotal!BM268&gt;-1),RunningTotal!BN268-RunningTotal!BM268,"")</f>
        <v/>
      </c>
      <c r="BO268" t="str">
        <f>IF(AND(BO$1&lt;&gt;"",RunningTotal!BO268-RunningTotal!BN268&gt;-1),RunningTotal!BO268-RunningTotal!BN268,"")</f>
        <v/>
      </c>
      <c r="BP268" t="str">
        <f>IF(AND(BP$1&lt;&gt;"",RunningTotal!BP268-RunningTotal!BO268&gt;-1),RunningTotal!BP268-RunningTotal!BO268,"")</f>
        <v/>
      </c>
      <c r="BQ268" t="str">
        <f>IF(AND(BQ$1&lt;&gt;"",RunningTotal!BQ268-RunningTotal!BP268&gt;-1),RunningTotal!BQ268-RunningTotal!BP268,"")</f>
        <v/>
      </c>
      <c r="BR268" t="str">
        <f>IF(AND(BR$1&lt;&gt;"",RunningTotal!BR268-RunningTotal!BQ268&gt;-1),RunningTotal!BR268-RunningTotal!BQ268,"")</f>
        <v/>
      </c>
      <c r="BS268" t="str">
        <f>IF(AND(BS$1&lt;&gt;"",RunningTotal!BS268-RunningTotal!BR268&gt;-1),RunningTotal!BS268-RunningTotal!BR268,"")</f>
        <v/>
      </c>
      <c r="BT268" t="str">
        <f>IF(AND(BT$1&lt;&gt;"",RunningTotal!BT268-RunningTotal!BS268&gt;-1),RunningTotal!BT268-RunningTotal!BS268,"")</f>
        <v/>
      </c>
      <c r="BU268" t="str">
        <f>IF(AND(BU$1&lt;&gt;"",RunningTotal!BU268-RunningTotal!BT268&gt;-1),RunningTotal!BU268-RunningTotal!BT268,"")</f>
        <v/>
      </c>
      <c r="BV268" t="str">
        <f>IF(AND(BV$1&lt;&gt;"",RunningTotal!BV268-RunningTotal!BU268&gt;-1),RunningTotal!BV268-RunningTotal!BU268,"")</f>
        <v/>
      </c>
      <c r="BW268" t="str">
        <f>IF(AND(BW$1&lt;&gt;"",RunningTotal!BW268-RunningTotal!BV268&gt;-1),RunningTotal!BW268-RunningTotal!BV268,"")</f>
        <v/>
      </c>
      <c r="BX268" t="str">
        <f>IF(AND(BX$1&lt;&gt;"",RunningTotal!BX268-RunningTotal!BW268&gt;-1),RunningTotal!BX268-RunningTotal!BW268,"")</f>
        <v/>
      </c>
      <c r="BY268" t="str">
        <f>IF(AND(BY$1&lt;&gt;"",RunningTotal!BY268-RunningTotal!BX268&gt;-1),RunningTotal!BY268-RunningTotal!BX268,"")</f>
        <v/>
      </c>
      <c r="BZ268" t="str">
        <f>IF(AND(BZ$1&lt;&gt;"",RunningTotal!BZ268-RunningTotal!BY268&gt;-1),RunningTotal!BZ268-RunningTotal!BY268,"")</f>
        <v/>
      </c>
      <c r="CA268" t="str">
        <f>IF(AND(CA$1&lt;&gt;"",RunningTotal!CA268-RunningTotal!BZ268&gt;-1),RunningTotal!CA268-RunningTotal!BZ268,"")</f>
        <v/>
      </c>
      <c r="CB268" t="str">
        <f>IF(AND(CB$1&lt;&gt;"",RunningTotal!CB268-RunningTotal!CA268&gt;-1),RunningTotal!CB268-RunningTotal!CA268,"")</f>
        <v/>
      </c>
      <c r="CC268" t="str">
        <f>IF(AND(CC$1&lt;&gt;"",RunningTotal!CC268-RunningTotal!CB268&gt;-1),RunningTotal!CC268-RunningTotal!CB268,"")</f>
        <v/>
      </c>
    </row>
    <row r="269" spans="1:81" x14ac:dyDescent="0.25">
      <c r="A269" s="2" t="str">
        <f>IF(RunningTotal!A269&lt;&gt;"",RunningTotal!A269,"")</f>
        <v/>
      </c>
      <c r="B269" s="1" t="str">
        <f>IF(RunningTotal!B269&lt;&gt;"",RunningTotal!B269,"")</f>
        <v/>
      </c>
      <c r="C269" t="str">
        <f>IF(AND(C$1&lt;&gt;"",RunningTotal!C269-RunningTotal!B269&gt;-1),RunningTotal!C269-RunningTotal!B269,"")</f>
        <v/>
      </c>
      <c r="D269">
        <f>IF(AND(D$1&lt;&gt;"",RunningTotal!D269-RunningTotal!C269&gt;-1),RunningTotal!D269-RunningTotal!C269,"")</f>
        <v>0</v>
      </c>
      <c r="E269" t="str">
        <f>IF(AND(E$1&lt;&gt;"",RunningTotal!E269-RunningTotal!D269&gt;-1),RunningTotal!E269-RunningTotal!D269,"")</f>
        <v/>
      </c>
      <c r="F269" t="str">
        <f>IF(AND(F$1&lt;&gt;"",RunningTotal!F269-RunningTotal!E269&gt;-1),RunningTotal!F269-RunningTotal!E269,"")</f>
        <v/>
      </c>
      <c r="G269" t="str">
        <f>IF(AND(G$1&lt;&gt;"",RunningTotal!G269-RunningTotal!F269&gt;-1),RunningTotal!G269-RunningTotal!F269,"")</f>
        <v/>
      </c>
      <c r="H269" t="str">
        <f>IF(AND(H$1&lt;&gt;"",RunningTotal!H269-RunningTotal!G269&gt;-1),RunningTotal!H269-RunningTotal!G269,"")</f>
        <v/>
      </c>
      <c r="I269" t="str">
        <f>IF(AND(I$1&lt;&gt;"",RunningTotal!I269-RunningTotal!H269&gt;-1),RunningTotal!I269-RunningTotal!H269,"")</f>
        <v/>
      </c>
      <c r="J269" t="str">
        <f>IF(AND(J$1&lt;&gt;"",RunningTotal!J269-RunningTotal!I269&gt;-1),RunningTotal!J269-RunningTotal!I269,"")</f>
        <v/>
      </c>
      <c r="K269" t="str">
        <f>IF(AND(K$1&lt;&gt;"",RunningTotal!K269-RunningTotal!J269&gt;-1),RunningTotal!K269-RunningTotal!J269,"")</f>
        <v/>
      </c>
      <c r="L269" t="str">
        <f>IF(AND(L$1&lt;&gt;"",RunningTotal!L269-RunningTotal!K269&gt;-1),RunningTotal!L269-RunningTotal!K269,"")</f>
        <v/>
      </c>
      <c r="M269" t="str">
        <f>IF(AND(M$1&lt;&gt;"",RunningTotal!M269-RunningTotal!L269&gt;-1),RunningTotal!M269-RunningTotal!L269,"")</f>
        <v/>
      </c>
      <c r="N269" t="str">
        <f>IF(AND(N$1&lt;&gt;"",RunningTotal!N269-RunningTotal!M269&gt;-1),RunningTotal!N269-RunningTotal!M269,"")</f>
        <v/>
      </c>
      <c r="O269" t="str">
        <f>IF(AND(O$1&lt;&gt;"",RunningTotal!O269-RunningTotal!N269&gt;-1),RunningTotal!O269-RunningTotal!N269,"")</f>
        <v/>
      </c>
      <c r="P269" t="str">
        <f>IF(AND(P$1&lt;&gt;"",RunningTotal!P269-RunningTotal!O269&gt;-1),RunningTotal!P269-RunningTotal!O269,"")</f>
        <v/>
      </c>
      <c r="Q269" t="str">
        <f>IF(AND(Q$1&lt;&gt;"",RunningTotal!Q269-RunningTotal!P269&gt;-1),RunningTotal!Q269-RunningTotal!P269,"")</f>
        <v/>
      </c>
      <c r="R269" t="str">
        <f>IF(AND(R$1&lt;&gt;"",RunningTotal!R269-RunningTotal!Q269&gt;-1),RunningTotal!R269-RunningTotal!Q269,"")</f>
        <v/>
      </c>
      <c r="S269" t="str">
        <f>IF(AND(S$1&lt;&gt;"",RunningTotal!S269-RunningTotal!R269&gt;-1),RunningTotal!S269-RunningTotal!R269,"")</f>
        <v/>
      </c>
      <c r="T269" t="str">
        <f>IF(AND(T$1&lt;&gt;"",RunningTotal!T269-RunningTotal!S269&gt;-1),RunningTotal!T269-RunningTotal!S269,"")</f>
        <v/>
      </c>
      <c r="U269" t="str">
        <f>IF(AND(U$1&lt;&gt;"",RunningTotal!U269-RunningTotal!T269&gt;-1),RunningTotal!U269-RunningTotal!T269,"")</f>
        <v/>
      </c>
      <c r="V269" t="str">
        <f>IF(AND(V$1&lt;&gt;"",RunningTotal!V269-RunningTotal!U269&gt;-1),RunningTotal!V269-RunningTotal!U269,"")</f>
        <v/>
      </c>
      <c r="W269" t="str">
        <f>IF(AND(W$1&lt;&gt;"",RunningTotal!W269-RunningTotal!V269&gt;-1),RunningTotal!W269-RunningTotal!V269,"")</f>
        <v/>
      </c>
      <c r="X269" t="str">
        <f>IF(AND(X$1&lt;&gt;"",RunningTotal!X269-RunningTotal!W269&gt;-1),RunningTotal!X269-RunningTotal!W269,"")</f>
        <v/>
      </c>
      <c r="Y269" t="str">
        <f>IF(AND(Y$1&lt;&gt;"",RunningTotal!Y269-RunningTotal!X269&gt;-1),RunningTotal!Y269-RunningTotal!X269,"")</f>
        <v/>
      </c>
      <c r="Z269" t="str">
        <f>IF(AND(Z$1&lt;&gt;"",RunningTotal!Z269-RunningTotal!Y269&gt;-1),RunningTotal!Z269-RunningTotal!Y269,"")</f>
        <v/>
      </c>
      <c r="AA269" t="str">
        <f>IF(AND(AA$1&lt;&gt;"",RunningTotal!AA269-RunningTotal!Z269&gt;-1),RunningTotal!AA269-RunningTotal!Z269,"")</f>
        <v/>
      </c>
      <c r="AB269" t="str">
        <f>IF(AND(AB$1&lt;&gt;"",RunningTotal!AB269-RunningTotal!AA269&gt;-1),RunningTotal!AB269-RunningTotal!AA269,"")</f>
        <v/>
      </c>
      <c r="AC269" t="str">
        <f>IF(AND(AC$1&lt;&gt;"",RunningTotal!AC269-RunningTotal!AB269&gt;-1),RunningTotal!AC269-RunningTotal!AB269,"")</f>
        <v/>
      </c>
      <c r="AD269" t="str">
        <f>IF(AND(AD$1&lt;&gt;"",RunningTotal!AD269-RunningTotal!AC269&gt;-1),RunningTotal!AD269-RunningTotal!AC269,"")</f>
        <v/>
      </c>
      <c r="AE269" t="str">
        <f>IF(AND(AE$1&lt;&gt;"",RunningTotal!AE269-RunningTotal!AD269&gt;-1),RunningTotal!AE269-RunningTotal!AD269,"")</f>
        <v/>
      </c>
      <c r="AF269" t="str">
        <f>IF(AND(AF$1&lt;&gt;"",RunningTotal!AF269-RunningTotal!AE269&gt;-1),RunningTotal!AF269-RunningTotal!AE269,"")</f>
        <v/>
      </c>
      <c r="AG269" t="str">
        <f>IF(AND(AG$1&lt;&gt;"",RunningTotal!AG269-RunningTotal!AF269&gt;-1),RunningTotal!AG269-RunningTotal!AF269,"")</f>
        <v/>
      </c>
      <c r="AH269" t="str">
        <f>IF(AND(AH$1&lt;&gt;"",RunningTotal!AH269-RunningTotal!AG269&gt;-1),RunningTotal!AH269-RunningTotal!AG269,"")</f>
        <v/>
      </c>
      <c r="AI269" t="str">
        <f>IF(AND(AI$1&lt;&gt;"",RunningTotal!AI269-RunningTotal!AH269&gt;-1),RunningTotal!AI269-RunningTotal!AH269,"")</f>
        <v/>
      </c>
      <c r="AJ269" t="str">
        <f>IF(AND(AJ$1&lt;&gt;"",RunningTotal!AJ269-RunningTotal!AI269&gt;-1),RunningTotal!AJ269-RunningTotal!AI269,"")</f>
        <v/>
      </c>
      <c r="AK269" t="str">
        <f>IF(AND(AK$1&lt;&gt;"",RunningTotal!AK269-RunningTotal!AJ269&gt;-1),RunningTotal!AK269-RunningTotal!AJ269,"")</f>
        <v/>
      </c>
      <c r="AL269" t="str">
        <f>IF(AND(AL$1&lt;&gt;"",RunningTotal!AL269-RunningTotal!AK269&gt;-1),RunningTotal!AL269-RunningTotal!AK269,"")</f>
        <v/>
      </c>
      <c r="AM269" t="str">
        <f>IF(AND(AM$1&lt;&gt;"",RunningTotal!AM269-RunningTotal!AL269&gt;-1),RunningTotal!AM269-RunningTotal!AL269,"")</f>
        <v/>
      </c>
      <c r="AN269" t="str">
        <f>IF(AND(AN$1&lt;&gt;"",RunningTotal!AN269-RunningTotal!AM269&gt;-1),RunningTotal!AN269-RunningTotal!AM269,"")</f>
        <v/>
      </c>
      <c r="AO269" t="str">
        <f>IF(AND(AO$1&lt;&gt;"",RunningTotal!AO269-RunningTotal!AN269&gt;-1),RunningTotal!AO269-RunningTotal!AN269,"")</f>
        <v/>
      </c>
      <c r="AP269" t="str">
        <f>IF(AND(AP$1&lt;&gt;"",RunningTotal!AP269-RunningTotal!AO269&gt;-1),RunningTotal!AP269-RunningTotal!AO269,"")</f>
        <v/>
      </c>
      <c r="AQ269" t="str">
        <f>IF(AND(AQ$1&lt;&gt;"",RunningTotal!AQ269-RunningTotal!AP269&gt;-1),RunningTotal!AQ269-RunningTotal!AP269,"")</f>
        <v/>
      </c>
      <c r="AR269" t="str">
        <f>IF(AND(AR$1&lt;&gt;"",RunningTotal!AR269-RunningTotal!AQ269&gt;-1),RunningTotal!AR269-RunningTotal!AQ269,"")</f>
        <v/>
      </c>
      <c r="AS269" t="str">
        <f>IF(AND(AS$1&lt;&gt;"",RunningTotal!AS269-RunningTotal!AR269&gt;-1),RunningTotal!AS269-RunningTotal!AR269,"")</f>
        <v/>
      </c>
      <c r="AT269" t="str">
        <f>IF(AND(AT$1&lt;&gt;"",RunningTotal!AT269-RunningTotal!AS269&gt;-1),RunningTotal!AT269-RunningTotal!AS269,"")</f>
        <v/>
      </c>
      <c r="AU269" t="str">
        <f>IF(AND(AU$1&lt;&gt;"",RunningTotal!AU269-RunningTotal!AT269&gt;-1),RunningTotal!AU269-RunningTotal!AT269,"")</f>
        <v/>
      </c>
      <c r="AV269" t="str">
        <f>IF(AND(AV$1&lt;&gt;"",RunningTotal!AV269-RunningTotal!AU269&gt;-1),RunningTotal!AV269-RunningTotal!AU269,"")</f>
        <v/>
      </c>
      <c r="AW269" t="str">
        <f>IF(AND(AW$1&lt;&gt;"",RunningTotal!AW269-RunningTotal!AV269&gt;-1),RunningTotal!AW269-RunningTotal!AV269,"")</f>
        <v/>
      </c>
      <c r="AX269" t="str">
        <f>IF(AND(AX$1&lt;&gt;"",RunningTotal!AX269-RunningTotal!AW269&gt;-1),RunningTotal!AX269-RunningTotal!AW269,"")</f>
        <v/>
      </c>
      <c r="AY269" t="str">
        <f>IF(AND(AY$1&lt;&gt;"",RunningTotal!AY269-RunningTotal!AX269&gt;-1),RunningTotal!AY269-RunningTotal!AX269,"")</f>
        <v/>
      </c>
      <c r="AZ269" t="str">
        <f>IF(AND(AZ$1&lt;&gt;"",RunningTotal!AZ269-RunningTotal!AY269&gt;-1),RunningTotal!AZ269-RunningTotal!AY269,"")</f>
        <v/>
      </c>
      <c r="BA269" t="str">
        <f>IF(AND(BA$1&lt;&gt;"",RunningTotal!BA269-RunningTotal!AZ269&gt;-1),RunningTotal!BA269-RunningTotal!AZ269,"")</f>
        <v/>
      </c>
      <c r="BB269" t="str">
        <f>IF(AND(BB$1&lt;&gt;"",RunningTotal!BB269-RunningTotal!BA269&gt;-1),RunningTotal!BB269-RunningTotal!BA269,"")</f>
        <v/>
      </c>
      <c r="BC269" t="str">
        <f>IF(AND(BC$1&lt;&gt;"",RunningTotal!BC269-RunningTotal!BB269&gt;-1),RunningTotal!BC269-RunningTotal!BB269,"")</f>
        <v/>
      </c>
      <c r="BD269" t="str">
        <f>IF(AND(BD$1&lt;&gt;"",RunningTotal!BD269-RunningTotal!BC269&gt;-1),RunningTotal!BD269-RunningTotal!BC269,"")</f>
        <v/>
      </c>
      <c r="BE269" t="str">
        <f>IF(AND(BE$1&lt;&gt;"",RunningTotal!BE269-RunningTotal!BD269&gt;-1),RunningTotal!BE269-RunningTotal!BD269,"")</f>
        <v/>
      </c>
      <c r="BF269" t="str">
        <f>IF(AND(BF$1&lt;&gt;"",RunningTotal!BF269-RunningTotal!BE269&gt;-1),RunningTotal!BF269-RunningTotal!BE269,"")</f>
        <v/>
      </c>
      <c r="BG269" t="str">
        <f>IF(AND(BG$1&lt;&gt;"",RunningTotal!BG269-RunningTotal!BF269&gt;-1),RunningTotal!BG269-RunningTotal!BF269,"")</f>
        <v/>
      </c>
      <c r="BH269" t="str">
        <f>IF(AND(BH$1&lt;&gt;"",RunningTotal!BH269-RunningTotal!BG269&gt;-1),RunningTotal!BH269-RunningTotal!BG269,"")</f>
        <v/>
      </c>
      <c r="BI269" t="str">
        <f>IF(AND(BI$1&lt;&gt;"",RunningTotal!BI269-RunningTotal!BH269&gt;-1),RunningTotal!BI269-RunningTotal!BH269,"")</f>
        <v/>
      </c>
      <c r="BJ269" t="str">
        <f>IF(AND(BJ$1&lt;&gt;"",RunningTotal!BJ269-RunningTotal!BI269&gt;-1),RunningTotal!BJ269-RunningTotal!BI269,"")</f>
        <v/>
      </c>
      <c r="BK269" t="str">
        <f>IF(AND(BK$1&lt;&gt;"",RunningTotal!BK269-RunningTotal!BJ269&gt;-1),RunningTotal!BK269-RunningTotal!BJ269,"")</f>
        <v/>
      </c>
      <c r="BL269" t="str">
        <f>IF(AND(BL$1&lt;&gt;"",RunningTotal!BL269-RunningTotal!BK269&gt;-1),RunningTotal!BL269-RunningTotal!BK269,"")</f>
        <v/>
      </c>
      <c r="BM269" t="str">
        <f>IF(AND(BM$1&lt;&gt;"",RunningTotal!BM269-RunningTotal!BL269&gt;-1),RunningTotal!BM269-RunningTotal!BL269,"")</f>
        <v/>
      </c>
      <c r="BN269" t="str">
        <f>IF(AND(BN$1&lt;&gt;"",RunningTotal!BN269-RunningTotal!BM269&gt;-1),RunningTotal!BN269-RunningTotal!BM269,"")</f>
        <v/>
      </c>
      <c r="BO269" t="str">
        <f>IF(AND(BO$1&lt;&gt;"",RunningTotal!BO269-RunningTotal!BN269&gt;-1),RunningTotal!BO269-RunningTotal!BN269,"")</f>
        <v/>
      </c>
      <c r="BP269" t="str">
        <f>IF(AND(BP$1&lt;&gt;"",RunningTotal!BP269-RunningTotal!BO269&gt;-1),RunningTotal!BP269-RunningTotal!BO269,"")</f>
        <v/>
      </c>
      <c r="BQ269" t="str">
        <f>IF(AND(BQ$1&lt;&gt;"",RunningTotal!BQ269-RunningTotal!BP269&gt;-1),RunningTotal!BQ269-RunningTotal!BP269,"")</f>
        <v/>
      </c>
      <c r="BR269" t="str">
        <f>IF(AND(BR$1&lt;&gt;"",RunningTotal!BR269-RunningTotal!BQ269&gt;-1),RunningTotal!BR269-RunningTotal!BQ269,"")</f>
        <v/>
      </c>
      <c r="BS269" t="str">
        <f>IF(AND(BS$1&lt;&gt;"",RunningTotal!BS269-RunningTotal!BR269&gt;-1),RunningTotal!BS269-RunningTotal!BR269,"")</f>
        <v/>
      </c>
      <c r="BT269" t="str">
        <f>IF(AND(BT$1&lt;&gt;"",RunningTotal!BT269-RunningTotal!BS269&gt;-1),RunningTotal!BT269-RunningTotal!BS269,"")</f>
        <v/>
      </c>
      <c r="BU269" t="str">
        <f>IF(AND(BU$1&lt;&gt;"",RunningTotal!BU269-RunningTotal!BT269&gt;-1),RunningTotal!BU269-RunningTotal!BT269,"")</f>
        <v/>
      </c>
      <c r="BV269" t="str">
        <f>IF(AND(BV$1&lt;&gt;"",RunningTotal!BV269-RunningTotal!BU269&gt;-1),RunningTotal!BV269-RunningTotal!BU269,"")</f>
        <v/>
      </c>
      <c r="BW269" t="str">
        <f>IF(AND(BW$1&lt;&gt;"",RunningTotal!BW269-RunningTotal!BV269&gt;-1),RunningTotal!BW269-RunningTotal!BV269,"")</f>
        <v/>
      </c>
      <c r="BX269" t="str">
        <f>IF(AND(BX$1&lt;&gt;"",RunningTotal!BX269-RunningTotal!BW269&gt;-1),RunningTotal!BX269-RunningTotal!BW269,"")</f>
        <v/>
      </c>
      <c r="BY269" t="str">
        <f>IF(AND(BY$1&lt;&gt;"",RunningTotal!BY269-RunningTotal!BX269&gt;-1),RunningTotal!BY269-RunningTotal!BX269,"")</f>
        <v/>
      </c>
      <c r="BZ269" t="str">
        <f>IF(AND(BZ$1&lt;&gt;"",RunningTotal!BZ269-RunningTotal!BY269&gt;-1),RunningTotal!BZ269-RunningTotal!BY269,"")</f>
        <v/>
      </c>
      <c r="CA269" t="str">
        <f>IF(AND(CA$1&lt;&gt;"",RunningTotal!CA269-RunningTotal!BZ269&gt;-1),RunningTotal!CA269-RunningTotal!BZ269,"")</f>
        <v/>
      </c>
      <c r="CB269" t="str">
        <f>IF(AND(CB$1&lt;&gt;"",RunningTotal!CB269-RunningTotal!CA269&gt;-1),RunningTotal!CB269-RunningTotal!CA269,"")</f>
        <v/>
      </c>
      <c r="CC269" t="str">
        <f>IF(AND(CC$1&lt;&gt;"",RunningTotal!CC269-RunningTotal!CB269&gt;-1),RunningTotal!CC269-RunningTotal!CB269,"")</f>
        <v/>
      </c>
    </row>
    <row r="270" spans="1:81" x14ac:dyDescent="0.25">
      <c r="A270" s="2" t="str">
        <f>IF(RunningTotal!A270&lt;&gt;"",RunningTotal!A270,"")</f>
        <v/>
      </c>
      <c r="B270" s="1" t="str">
        <f>IF(RunningTotal!B270&lt;&gt;"",RunningTotal!B270,"")</f>
        <v/>
      </c>
      <c r="C270" t="str">
        <f>IF(AND(C$1&lt;&gt;"",RunningTotal!C270-RunningTotal!B270&gt;-1),RunningTotal!C270-RunningTotal!B270,"")</f>
        <v/>
      </c>
      <c r="D270">
        <f>IF(AND(D$1&lt;&gt;"",RunningTotal!D270-RunningTotal!C270&gt;-1),RunningTotal!D270-RunningTotal!C270,"")</f>
        <v>0</v>
      </c>
      <c r="E270" t="str">
        <f>IF(AND(E$1&lt;&gt;"",RunningTotal!E270-RunningTotal!D270&gt;-1),RunningTotal!E270-RunningTotal!D270,"")</f>
        <v/>
      </c>
      <c r="F270" t="str">
        <f>IF(AND(F$1&lt;&gt;"",RunningTotal!F270-RunningTotal!E270&gt;-1),RunningTotal!F270-RunningTotal!E270,"")</f>
        <v/>
      </c>
      <c r="G270" t="str">
        <f>IF(AND(G$1&lt;&gt;"",RunningTotal!G270-RunningTotal!F270&gt;-1),RunningTotal!G270-RunningTotal!F270,"")</f>
        <v/>
      </c>
      <c r="H270" t="str">
        <f>IF(AND(H$1&lt;&gt;"",RunningTotal!H270-RunningTotal!G270&gt;-1),RunningTotal!H270-RunningTotal!G270,"")</f>
        <v/>
      </c>
      <c r="I270" t="str">
        <f>IF(AND(I$1&lt;&gt;"",RunningTotal!I270-RunningTotal!H270&gt;-1),RunningTotal!I270-RunningTotal!H270,"")</f>
        <v/>
      </c>
      <c r="J270" t="str">
        <f>IF(AND(J$1&lt;&gt;"",RunningTotal!J270-RunningTotal!I270&gt;-1),RunningTotal!J270-RunningTotal!I270,"")</f>
        <v/>
      </c>
      <c r="K270" t="str">
        <f>IF(AND(K$1&lt;&gt;"",RunningTotal!K270-RunningTotal!J270&gt;-1),RunningTotal!K270-RunningTotal!J270,"")</f>
        <v/>
      </c>
      <c r="L270" t="str">
        <f>IF(AND(L$1&lt;&gt;"",RunningTotal!L270-RunningTotal!K270&gt;-1),RunningTotal!L270-RunningTotal!K270,"")</f>
        <v/>
      </c>
      <c r="M270" t="str">
        <f>IF(AND(M$1&lt;&gt;"",RunningTotal!M270-RunningTotal!L270&gt;-1),RunningTotal!M270-RunningTotal!L270,"")</f>
        <v/>
      </c>
      <c r="N270" t="str">
        <f>IF(AND(N$1&lt;&gt;"",RunningTotal!N270-RunningTotal!M270&gt;-1),RunningTotal!N270-RunningTotal!M270,"")</f>
        <v/>
      </c>
      <c r="O270" t="str">
        <f>IF(AND(O$1&lt;&gt;"",RunningTotal!O270-RunningTotal!N270&gt;-1),RunningTotal!O270-RunningTotal!N270,"")</f>
        <v/>
      </c>
      <c r="P270" t="str">
        <f>IF(AND(P$1&lt;&gt;"",RunningTotal!P270-RunningTotal!O270&gt;-1),RunningTotal!P270-RunningTotal!O270,"")</f>
        <v/>
      </c>
      <c r="Q270" t="str">
        <f>IF(AND(Q$1&lt;&gt;"",RunningTotal!Q270-RunningTotal!P270&gt;-1),RunningTotal!Q270-RunningTotal!P270,"")</f>
        <v/>
      </c>
      <c r="R270" t="str">
        <f>IF(AND(R$1&lt;&gt;"",RunningTotal!R270-RunningTotal!Q270&gt;-1),RunningTotal!R270-RunningTotal!Q270,"")</f>
        <v/>
      </c>
      <c r="S270" t="str">
        <f>IF(AND(S$1&lt;&gt;"",RunningTotal!S270-RunningTotal!R270&gt;-1),RunningTotal!S270-RunningTotal!R270,"")</f>
        <v/>
      </c>
      <c r="T270" t="str">
        <f>IF(AND(T$1&lt;&gt;"",RunningTotal!T270-RunningTotal!S270&gt;-1),RunningTotal!T270-RunningTotal!S270,"")</f>
        <v/>
      </c>
      <c r="U270" t="str">
        <f>IF(AND(U$1&lt;&gt;"",RunningTotal!U270-RunningTotal!T270&gt;-1),RunningTotal!U270-RunningTotal!T270,"")</f>
        <v/>
      </c>
      <c r="V270" t="str">
        <f>IF(AND(V$1&lt;&gt;"",RunningTotal!V270-RunningTotal!U270&gt;-1),RunningTotal!V270-RunningTotal!U270,"")</f>
        <v/>
      </c>
      <c r="W270" t="str">
        <f>IF(AND(W$1&lt;&gt;"",RunningTotal!W270-RunningTotal!V270&gt;-1),RunningTotal!W270-RunningTotal!V270,"")</f>
        <v/>
      </c>
      <c r="X270" t="str">
        <f>IF(AND(X$1&lt;&gt;"",RunningTotal!X270-RunningTotal!W270&gt;-1),RunningTotal!X270-RunningTotal!W270,"")</f>
        <v/>
      </c>
      <c r="Y270" t="str">
        <f>IF(AND(Y$1&lt;&gt;"",RunningTotal!Y270-RunningTotal!X270&gt;-1),RunningTotal!Y270-RunningTotal!X270,"")</f>
        <v/>
      </c>
      <c r="Z270" t="str">
        <f>IF(AND(Z$1&lt;&gt;"",RunningTotal!Z270-RunningTotal!Y270&gt;-1),RunningTotal!Z270-RunningTotal!Y270,"")</f>
        <v/>
      </c>
      <c r="AA270" t="str">
        <f>IF(AND(AA$1&lt;&gt;"",RunningTotal!AA270-RunningTotal!Z270&gt;-1),RunningTotal!AA270-RunningTotal!Z270,"")</f>
        <v/>
      </c>
      <c r="AB270" t="str">
        <f>IF(AND(AB$1&lt;&gt;"",RunningTotal!AB270-RunningTotal!AA270&gt;-1),RunningTotal!AB270-RunningTotal!AA270,"")</f>
        <v/>
      </c>
      <c r="AC270" t="str">
        <f>IF(AND(AC$1&lt;&gt;"",RunningTotal!AC270-RunningTotal!AB270&gt;-1),RunningTotal!AC270-RunningTotal!AB270,"")</f>
        <v/>
      </c>
      <c r="AD270" t="str">
        <f>IF(AND(AD$1&lt;&gt;"",RunningTotal!AD270-RunningTotal!AC270&gt;-1),RunningTotal!AD270-RunningTotal!AC270,"")</f>
        <v/>
      </c>
      <c r="AE270" t="str">
        <f>IF(AND(AE$1&lt;&gt;"",RunningTotal!AE270-RunningTotal!AD270&gt;-1),RunningTotal!AE270-RunningTotal!AD270,"")</f>
        <v/>
      </c>
      <c r="AF270" t="str">
        <f>IF(AND(AF$1&lt;&gt;"",RunningTotal!AF270-RunningTotal!AE270&gt;-1),RunningTotal!AF270-RunningTotal!AE270,"")</f>
        <v/>
      </c>
      <c r="AG270" t="str">
        <f>IF(AND(AG$1&lt;&gt;"",RunningTotal!AG270-RunningTotal!AF270&gt;-1),RunningTotal!AG270-RunningTotal!AF270,"")</f>
        <v/>
      </c>
      <c r="AH270" t="str">
        <f>IF(AND(AH$1&lt;&gt;"",RunningTotal!AH270-RunningTotal!AG270&gt;-1),RunningTotal!AH270-RunningTotal!AG270,"")</f>
        <v/>
      </c>
      <c r="AI270" t="str">
        <f>IF(AND(AI$1&lt;&gt;"",RunningTotal!AI270-RunningTotal!AH270&gt;-1),RunningTotal!AI270-RunningTotal!AH270,"")</f>
        <v/>
      </c>
      <c r="AJ270" t="str">
        <f>IF(AND(AJ$1&lt;&gt;"",RunningTotal!AJ270-RunningTotal!AI270&gt;-1),RunningTotal!AJ270-RunningTotal!AI270,"")</f>
        <v/>
      </c>
      <c r="AK270" t="str">
        <f>IF(AND(AK$1&lt;&gt;"",RunningTotal!AK270-RunningTotal!AJ270&gt;-1),RunningTotal!AK270-RunningTotal!AJ270,"")</f>
        <v/>
      </c>
      <c r="AL270" t="str">
        <f>IF(AND(AL$1&lt;&gt;"",RunningTotal!AL270-RunningTotal!AK270&gt;-1),RunningTotal!AL270-RunningTotal!AK270,"")</f>
        <v/>
      </c>
      <c r="AM270" t="str">
        <f>IF(AND(AM$1&lt;&gt;"",RunningTotal!AM270-RunningTotal!AL270&gt;-1),RunningTotal!AM270-RunningTotal!AL270,"")</f>
        <v/>
      </c>
      <c r="AN270" t="str">
        <f>IF(AND(AN$1&lt;&gt;"",RunningTotal!AN270-RunningTotal!AM270&gt;-1),RunningTotal!AN270-RunningTotal!AM270,"")</f>
        <v/>
      </c>
      <c r="AO270" t="str">
        <f>IF(AND(AO$1&lt;&gt;"",RunningTotal!AO270-RunningTotal!AN270&gt;-1),RunningTotal!AO270-RunningTotal!AN270,"")</f>
        <v/>
      </c>
      <c r="AP270" t="str">
        <f>IF(AND(AP$1&lt;&gt;"",RunningTotal!AP270-RunningTotal!AO270&gt;-1),RunningTotal!AP270-RunningTotal!AO270,"")</f>
        <v/>
      </c>
      <c r="AQ270" t="str">
        <f>IF(AND(AQ$1&lt;&gt;"",RunningTotal!AQ270-RunningTotal!AP270&gt;-1),RunningTotal!AQ270-RunningTotal!AP270,"")</f>
        <v/>
      </c>
      <c r="AR270" t="str">
        <f>IF(AND(AR$1&lt;&gt;"",RunningTotal!AR270-RunningTotal!AQ270&gt;-1),RunningTotal!AR270-RunningTotal!AQ270,"")</f>
        <v/>
      </c>
      <c r="AS270" t="str">
        <f>IF(AND(AS$1&lt;&gt;"",RunningTotal!AS270-RunningTotal!AR270&gt;-1),RunningTotal!AS270-RunningTotal!AR270,"")</f>
        <v/>
      </c>
      <c r="AT270" t="str">
        <f>IF(AND(AT$1&lt;&gt;"",RunningTotal!AT270-RunningTotal!AS270&gt;-1),RunningTotal!AT270-RunningTotal!AS270,"")</f>
        <v/>
      </c>
      <c r="AU270" t="str">
        <f>IF(AND(AU$1&lt;&gt;"",RunningTotal!AU270-RunningTotal!AT270&gt;-1),RunningTotal!AU270-RunningTotal!AT270,"")</f>
        <v/>
      </c>
      <c r="AV270" t="str">
        <f>IF(AND(AV$1&lt;&gt;"",RunningTotal!AV270-RunningTotal!AU270&gt;-1),RunningTotal!AV270-RunningTotal!AU270,"")</f>
        <v/>
      </c>
      <c r="AW270" t="str">
        <f>IF(AND(AW$1&lt;&gt;"",RunningTotal!AW270-RunningTotal!AV270&gt;-1),RunningTotal!AW270-RunningTotal!AV270,"")</f>
        <v/>
      </c>
      <c r="AX270" t="str">
        <f>IF(AND(AX$1&lt;&gt;"",RunningTotal!AX270-RunningTotal!AW270&gt;-1),RunningTotal!AX270-RunningTotal!AW270,"")</f>
        <v/>
      </c>
      <c r="AY270" t="str">
        <f>IF(AND(AY$1&lt;&gt;"",RunningTotal!AY270-RunningTotal!AX270&gt;-1),RunningTotal!AY270-RunningTotal!AX270,"")</f>
        <v/>
      </c>
      <c r="AZ270" t="str">
        <f>IF(AND(AZ$1&lt;&gt;"",RunningTotal!AZ270-RunningTotal!AY270&gt;-1),RunningTotal!AZ270-RunningTotal!AY270,"")</f>
        <v/>
      </c>
      <c r="BA270" t="str">
        <f>IF(AND(BA$1&lt;&gt;"",RunningTotal!BA270-RunningTotal!AZ270&gt;-1),RunningTotal!BA270-RunningTotal!AZ270,"")</f>
        <v/>
      </c>
      <c r="BB270" t="str">
        <f>IF(AND(BB$1&lt;&gt;"",RunningTotal!BB270-RunningTotal!BA270&gt;-1),RunningTotal!BB270-RunningTotal!BA270,"")</f>
        <v/>
      </c>
      <c r="BC270" t="str">
        <f>IF(AND(BC$1&lt;&gt;"",RunningTotal!BC270-RunningTotal!BB270&gt;-1),RunningTotal!BC270-RunningTotal!BB270,"")</f>
        <v/>
      </c>
      <c r="BD270" t="str">
        <f>IF(AND(BD$1&lt;&gt;"",RunningTotal!BD270-RunningTotal!BC270&gt;-1),RunningTotal!BD270-RunningTotal!BC270,"")</f>
        <v/>
      </c>
      <c r="BE270" t="str">
        <f>IF(AND(BE$1&lt;&gt;"",RunningTotal!BE270-RunningTotal!BD270&gt;-1),RunningTotal!BE270-RunningTotal!BD270,"")</f>
        <v/>
      </c>
      <c r="BF270" t="str">
        <f>IF(AND(BF$1&lt;&gt;"",RunningTotal!BF270-RunningTotal!BE270&gt;-1),RunningTotal!BF270-RunningTotal!BE270,"")</f>
        <v/>
      </c>
      <c r="BG270" t="str">
        <f>IF(AND(BG$1&lt;&gt;"",RunningTotal!BG270-RunningTotal!BF270&gt;-1),RunningTotal!BG270-RunningTotal!BF270,"")</f>
        <v/>
      </c>
      <c r="BH270" t="str">
        <f>IF(AND(BH$1&lt;&gt;"",RunningTotal!BH270-RunningTotal!BG270&gt;-1),RunningTotal!BH270-RunningTotal!BG270,"")</f>
        <v/>
      </c>
      <c r="BI270" t="str">
        <f>IF(AND(BI$1&lt;&gt;"",RunningTotal!BI270-RunningTotal!BH270&gt;-1),RunningTotal!BI270-RunningTotal!BH270,"")</f>
        <v/>
      </c>
      <c r="BJ270" t="str">
        <f>IF(AND(BJ$1&lt;&gt;"",RunningTotal!BJ270-RunningTotal!BI270&gt;-1),RunningTotal!BJ270-RunningTotal!BI270,"")</f>
        <v/>
      </c>
      <c r="BK270" t="str">
        <f>IF(AND(BK$1&lt;&gt;"",RunningTotal!BK270-RunningTotal!BJ270&gt;-1),RunningTotal!BK270-RunningTotal!BJ270,"")</f>
        <v/>
      </c>
      <c r="BL270" t="str">
        <f>IF(AND(BL$1&lt;&gt;"",RunningTotal!BL270-RunningTotal!BK270&gt;-1),RunningTotal!BL270-RunningTotal!BK270,"")</f>
        <v/>
      </c>
      <c r="BM270" t="str">
        <f>IF(AND(BM$1&lt;&gt;"",RunningTotal!BM270-RunningTotal!BL270&gt;-1),RunningTotal!BM270-RunningTotal!BL270,"")</f>
        <v/>
      </c>
      <c r="BN270" t="str">
        <f>IF(AND(BN$1&lt;&gt;"",RunningTotal!BN270-RunningTotal!BM270&gt;-1),RunningTotal!BN270-RunningTotal!BM270,"")</f>
        <v/>
      </c>
      <c r="BO270" t="str">
        <f>IF(AND(BO$1&lt;&gt;"",RunningTotal!BO270-RunningTotal!BN270&gt;-1),RunningTotal!BO270-RunningTotal!BN270,"")</f>
        <v/>
      </c>
      <c r="BP270" t="str">
        <f>IF(AND(BP$1&lt;&gt;"",RunningTotal!BP270-RunningTotal!BO270&gt;-1),RunningTotal!BP270-RunningTotal!BO270,"")</f>
        <v/>
      </c>
      <c r="BQ270" t="str">
        <f>IF(AND(BQ$1&lt;&gt;"",RunningTotal!BQ270-RunningTotal!BP270&gt;-1),RunningTotal!BQ270-RunningTotal!BP270,"")</f>
        <v/>
      </c>
      <c r="BR270" t="str">
        <f>IF(AND(BR$1&lt;&gt;"",RunningTotal!BR270-RunningTotal!BQ270&gt;-1),RunningTotal!BR270-RunningTotal!BQ270,"")</f>
        <v/>
      </c>
      <c r="BS270" t="str">
        <f>IF(AND(BS$1&lt;&gt;"",RunningTotal!BS270-RunningTotal!BR270&gt;-1),RunningTotal!BS270-RunningTotal!BR270,"")</f>
        <v/>
      </c>
      <c r="BT270" t="str">
        <f>IF(AND(BT$1&lt;&gt;"",RunningTotal!BT270-RunningTotal!BS270&gt;-1),RunningTotal!BT270-RunningTotal!BS270,"")</f>
        <v/>
      </c>
      <c r="BU270" t="str">
        <f>IF(AND(BU$1&lt;&gt;"",RunningTotal!BU270-RunningTotal!BT270&gt;-1),RunningTotal!BU270-RunningTotal!BT270,"")</f>
        <v/>
      </c>
      <c r="BV270" t="str">
        <f>IF(AND(BV$1&lt;&gt;"",RunningTotal!BV270-RunningTotal!BU270&gt;-1),RunningTotal!BV270-RunningTotal!BU270,"")</f>
        <v/>
      </c>
      <c r="BW270" t="str">
        <f>IF(AND(BW$1&lt;&gt;"",RunningTotal!BW270-RunningTotal!BV270&gt;-1),RunningTotal!BW270-RunningTotal!BV270,"")</f>
        <v/>
      </c>
      <c r="BX270" t="str">
        <f>IF(AND(BX$1&lt;&gt;"",RunningTotal!BX270-RunningTotal!BW270&gt;-1),RunningTotal!BX270-RunningTotal!BW270,"")</f>
        <v/>
      </c>
      <c r="BY270" t="str">
        <f>IF(AND(BY$1&lt;&gt;"",RunningTotal!BY270-RunningTotal!BX270&gt;-1),RunningTotal!BY270-RunningTotal!BX270,"")</f>
        <v/>
      </c>
      <c r="BZ270" t="str">
        <f>IF(AND(BZ$1&lt;&gt;"",RunningTotal!BZ270-RunningTotal!BY270&gt;-1),RunningTotal!BZ270-RunningTotal!BY270,"")</f>
        <v/>
      </c>
      <c r="CA270" t="str">
        <f>IF(AND(CA$1&lt;&gt;"",RunningTotal!CA270-RunningTotal!BZ270&gt;-1),RunningTotal!CA270-RunningTotal!BZ270,"")</f>
        <v/>
      </c>
      <c r="CB270" t="str">
        <f>IF(AND(CB$1&lt;&gt;"",RunningTotal!CB270-RunningTotal!CA270&gt;-1),RunningTotal!CB270-RunningTotal!CA270,"")</f>
        <v/>
      </c>
      <c r="CC270" t="str">
        <f>IF(AND(CC$1&lt;&gt;"",RunningTotal!CC270-RunningTotal!CB270&gt;-1),RunningTotal!CC270-RunningTotal!CB270,"")</f>
        <v/>
      </c>
    </row>
    <row r="271" spans="1:81" x14ac:dyDescent="0.25">
      <c r="A271" s="2" t="str">
        <f>IF(RunningTotal!A271&lt;&gt;"",RunningTotal!A271,"")</f>
        <v/>
      </c>
      <c r="B271" s="1" t="str">
        <f>IF(RunningTotal!B271&lt;&gt;"",RunningTotal!B271,"")</f>
        <v/>
      </c>
      <c r="C271" t="str">
        <f>IF(AND(C$1&lt;&gt;"",RunningTotal!C271-RunningTotal!B271&gt;-1),RunningTotal!C271-RunningTotal!B271,"")</f>
        <v/>
      </c>
      <c r="D271">
        <f>IF(AND(D$1&lt;&gt;"",RunningTotal!D271-RunningTotal!C271&gt;-1),RunningTotal!D271-RunningTotal!C271,"")</f>
        <v>0</v>
      </c>
      <c r="E271" t="str">
        <f>IF(AND(E$1&lt;&gt;"",RunningTotal!E271-RunningTotal!D271&gt;-1),RunningTotal!E271-RunningTotal!D271,"")</f>
        <v/>
      </c>
      <c r="F271" t="str">
        <f>IF(AND(F$1&lt;&gt;"",RunningTotal!F271-RunningTotal!E271&gt;-1),RunningTotal!F271-RunningTotal!E271,"")</f>
        <v/>
      </c>
      <c r="G271" t="str">
        <f>IF(AND(G$1&lt;&gt;"",RunningTotal!G271-RunningTotal!F271&gt;-1),RunningTotal!G271-RunningTotal!F271,"")</f>
        <v/>
      </c>
      <c r="H271" t="str">
        <f>IF(AND(H$1&lt;&gt;"",RunningTotal!H271-RunningTotal!G271&gt;-1),RunningTotal!H271-RunningTotal!G271,"")</f>
        <v/>
      </c>
      <c r="I271" t="str">
        <f>IF(AND(I$1&lt;&gt;"",RunningTotal!I271-RunningTotal!H271&gt;-1),RunningTotal!I271-RunningTotal!H271,"")</f>
        <v/>
      </c>
      <c r="J271" t="str">
        <f>IF(AND(J$1&lt;&gt;"",RunningTotal!J271-RunningTotal!I271&gt;-1),RunningTotal!J271-RunningTotal!I271,"")</f>
        <v/>
      </c>
      <c r="K271" t="str">
        <f>IF(AND(K$1&lt;&gt;"",RunningTotal!K271-RunningTotal!J271&gt;-1),RunningTotal!K271-RunningTotal!J271,"")</f>
        <v/>
      </c>
      <c r="L271" t="str">
        <f>IF(AND(L$1&lt;&gt;"",RunningTotal!L271-RunningTotal!K271&gt;-1),RunningTotal!L271-RunningTotal!K271,"")</f>
        <v/>
      </c>
      <c r="M271" t="str">
        <f>IF(AND(M$1&lt;&gt;"",RunningTotal!M271-RunningTotal!L271&gt;-1),RunningTotal!M271-RunningTotal!L271,"")</f>
        <v/>
      </c>
      <c r="N271" t="str">
        <f>IF(AND(N$1&lt;&gt;"",RunningTotal!N271-RunningTotal!M271&gt;-1),RunningTotal!N271-RunningTotal!M271,"")</f>
        <v/>
      </c>
      <c r="O271" t="str">
        <f>IF(AND(O$1&lt;&gt;"",RunningTotal!O271-RunningTotal!N271&gt;-1),RunningTotal!O271-RunningTotal!N271,"")</f>
        <v/>
      </c>
      <c r="P271" t="str">
        <f>IF(AND(P$1&lt;&gt;"",RunningTotal!P271-RunningTotal!O271&gt;-1),RunningTotal!P271-RunningTotal!O271,"")</f>
        <v/>
      </c>
      <c r="Q271" t="str">
        <f>IF(AND(Q$1&lt;&gt;"",RunningTotal!Q271-RunningTotal!P271&gt;-1),RunningTotal!Q271-RunningTotal!P271,"")</f>
        <v/>
      </c>
      <c r="R271" t="str">
        <f>IF(AND(R$1&lt;&gt;"",RunningTotal!R271-RunningTotal!Q271&gt;-1),RunningTotal!R271-RunningTotal!Q271,"")</f>
        <v/>
      </c>
      <c r="S271" t="str">
        <f>IF(AND(S$1&lt;&gt;"",RunningTotal!S271-RunningTotal!R271&gt;-1),RunningTotal!S271-RunningTotal!R271,"")</f>
        <v/>
      </c>
      <c r="T271" t="str">
        <f>IF(AND(T$1&lt;&gt;"",RunningTotal!T271-RunningTotal!S271&gt;-1),RunningTotal!T271-RunningTotal!S271,"")</f>
        <v/>
      </c>
      <c r="U271" t="str">
        <f>IF(AND(U$1&lt;&gt;"",RunningTotal!U271-RunningTotal!T271&gt;-1),RunningTotal!U271-RunningTotal!T271,"")</f>
        <v/>
      </c>
      <c r="V271" t="str">
        <f>IF(AND(V$1&lt;&gt;"",RunningTotal!V271-RunningTotal!U271&gt;-1),RunningTotal!V271-RunningTotal!U271,"")</f>
        <v/>
      </c>
      <c r="W271" t="str">
        <f>IF(AND(W$1&lt;&gt;"",RunningTotal!W271-RunningTotal!V271&gt;-1),RunningTotal!W271-RunningTotal!V271,"")</f>
        <v/>
      </c>
      <c r="X271" t="str">
        <f>IF(AND(X$1&lt;&gt;"",RunningTotal!X271-RunningTotal!W271&gt;-1),RunningTotal!X271-RunningTotal!W271,"")</f>
        <v/>
      </c>
      <c r="Y271" t="str">
        <f>IF(AND(Y$1&lt;&gt;"",RunningTotal!Y271-RunningTotal!X271&gt;-1),RunningTotal!Y271-RunningTotal!X271,"")</f>
        <v/>
      </c>
      <c r="Z271" t="str">
        <f>IF(AND(Z$1&lt;&gt;"",RunningTotal!Z271-RunningTotal!Y271&gt;-1),RunningTotal!Z271-RunningTotal!Y271,"")</f>
        <v/>
      </c>
      <c r="AA271" t="str">
        <f>IF(AND(AA$1&lt;&gt;"",RunningTotal!AA271-RunningTotal!Z271&gt;-1),RunningTotal!AA271-RunningTotal!Z271,"")</f>
        <v/>
      </c>
      <c r="AB271" t="str">
        <f>IF(AND(AB$1&lt;&gt;"",RunningTotal!AB271-RunningTotal!AA271&gt;-1),RunningTotal!AB271-RunningTotal!AA271,"")</f>
        <v/>
      </c>
      <c r="AC271" t="str">
        <f>IF(AND(AC$1&lt;&gt;"",RunningTotal!AC271-RunningTotal!AB271&gt;-1),RunningTotal!AC271-RunningTotal!AB271,"")</f>
        <v/>
      </c>
      <c r="AD271" t="str">
        <f>IF(AND(AD$1&lt;&gt;"",RunningTotal!AD271-RunningTotal!AC271&gt;-1),RunningTotal!AD271-RunningTotal!AC271,"")</f>
        <v/>
      </c>
      <c r="AE271" t="str">
        <f>IF(AND(AE$1&lt;&gt;"",RunningTotal!AE271-RunningTotal!AD271&gt;-1),RunningTotal!AE271-RunningTotal!AD271,"")</f>
        <v/>
      </c>
      <c r="AF271" t="str">
        <f>IF(AND(AF$1&lt;&gt;"",RunningTotal!AF271-RunningTotal!AE271&gt;-1),RunningTotal!AF271-RunningTotal!AE271,"")</f>
        <v/>
      </c>
      <c r="AG271" t="str">
        <f>IF(AND(AG$1&lt;&gt;"",RunningTotal!AG271-RunningTotal!AF271&gt;-1),RunningTotal!AG271-RunningTotal!AF271,"")</f>
        <v/>
      </c>
      <c r="AH271" t="str">
        <f>IF(AND(AH$1&lt;&gt;"",RunningTotal!AH271-RunningTotal!AG271&gt;-1),RunningTotal!AH271-RunningTotal!AG271,"")</f>
        <v/>
      </c>
      <c r="AI271" t="str">
        <f>IF(AND(AI$1&lt;&gt;"",RunningTotal!AI271-RunningTotal!AH271&gt;-1),RunningTotal!AI271-RunningTotal!AH271,"")</f>
        <v/>
      </c>
      <c r="AJ271" t="str">
        <f>IF(AND(AJ$1&lt;&gt;"",RunningTotal!AJ271-RunningTotal!AI271&gt;-1),RunningTotal!AJ271-RunningTotal!AI271,"")</f>
        <v/>
      </c>
      <c r="AK271" t="str">
        <f>IF(AND(AK$1&lt;&gt;"",RunningTotal!AK271-RunningTotal!AJ271&gt;-1),RunningTotal!AK271-RunningTotal!AJ271,"")</f>
        <v/>
      </c>
      <c r="AL271" t="str">
        <f>IF(AND(AL$1&lt;&gt;"",RunningTotal!AL271-RunningTotal!AK271&gt;-1),RunningTotal!AL271-RunningTotal!AK271,"")</f>
        <v/>
      </c>
      <c r="AM271" t="str">
        <f>IF(AND(AM$1&lt;&gt;"",RunningTotal!AM271-RunningTotal!AL271&gt;-1),RunningTotal!AM271-RunningTotal!AL271,"")</f>
        <v/>
      </c>
      <c r="AN271" t="str">
        <f>IF(AND(AN$1&lt;&gt;"",RunningTotal!AN271-RunningTotal!AM271&gt;-1),RunningTotal!AN271-RunningTotal!AM271,"")</f>
        <v/>
      </c>
      <c r="AO271" t="str">
        <f>IF(AND(AO$1&lt;&gt;"",RunningTotal!AO271-RunningTotal!AN271&gt;-1),RunningTotal!AO271-RunningTotal!AN271,"")</f>
        <v/>
      </c>
      <c r="AP271" t="str">
        <f>IF(AND(AP$1&lt;&gt;"",RunningTotal!AP271-RunningTotal!AO271&gt;-1),RunningTotal!AP271-RunningTotal!AO271,"")</f>
        <v/>
      </c>
      <c r="AQ271" t="str">
        <f>IF(AND(AQ$1&lt;&gt;"",RunningTotal!AQ271-RunningTotal!AP271&gt;-1),RunningTotal!AQ271-RunningTotal!AP271,"")</f>
        <v/>
      </c>
      <c r="AR271" t="str">
        <f>IF(AND(AR$1&lt;&gt;"",RunningTotal!AR271-RunningTotal!AQ271&gt;-1),RunningTotal!AR271-RunningTotal!AQ271,"")</f>
        <v/>
      </c>
      <c r="AS271" t="str">
        <f>IF(AND(AS$1&lt;&gt;"",RunningTotal!AS271-RunningTotal!AR271&gt;-1),RunningTotal!AS271-RunningTotal!AR271,"")</f>
        <v/>
      </c>
      <c r="AT271" t="str">
        <f>IF(AND(AT$1&lt;&gt;"",RunningTotal!AT271-RunningTotal!AS271&gt;-1),RunningTotal!AT271-RunningTotal!AS271,"")</f>
        <v/>
      </c>
      <c r="AU271" t="str">
        <f>IF(AND(AU$1&lt;&gt;"",RunningTotal!AU271-RunningTotal!AT271&gt;-1),RunningTotal!AU271-RunningTotal!AT271,"")</f>
        <v/>
      </c>
      <c r="AV271" t="str">
        <f>IF(AND(AV$1&lt;&gt;"",RunningTotal!AV271-RunningTotal!AU271&gt;-1),RunningTotal!AV271-RunningTotal!AU271,"")</f>
        <v/>
      </c>
      <c r="AW271" t="str">
        <f>IF(AND(AW$1&lt;&gt;"",RunningTotal!AW271-RunningTotal!AV271&gt;-1),RunningTotal!AW271-RunningTotal!AV271,"")</f>
        <v/>
      </c>
      <c r="AX271" t="str">
        <f>IF(AND(AX$1&lt;&gt;"",RunningTotal!AX271-RunningTotal!AW271&gt;-1),RunningTotal!AX271-RunningTotal!AW271,"")</f>
        <v/>
      </c>
      <c r="AY271" t="str">
        <f>IF(AND(AY$1&lt;&gt;"",RunningTotal!AY271-RunningTotal!AX271&gt;-1),RunningTotal!AY271-RunningTotal!AX271,"")</f>
        <v/>
      </c>
      <c r="AZ271" t="str">
        <f>IF(AND(AZ$1&lt;&gt;"",RunningTotal!AZ271-RunningTotal!AY271&gt;-1),RunningTotal!AZ271-RunningTotal!AY271,"")</f>
        <v/>
      </c>
      <c r="BA271" t="str">
        <f>IF(AND(BA$1&lt;&gt;"",RunningTotal!BA271-RunningTotal!AZ271&gt;-1),RunningTotal!BA271-RunningTotal!AZ271,"")</f>
        <v/>
      </c>
      <c r="BB271" t="str">
        <f>IF(AND(BB$1&lt;&gt;"",RunningTotal!BB271-RunningTotal!BA271&gt;-1),RunningTotal!BB271-RunningTotal!BA271,"")</f>
        <v/>
      </c>
      <c r="BC271" t="str">
        <f>IF(AND(BC$1&lt;&gt;"",RunningTotal!BC271-RunningTotal!BB271&gt;-1),RunningTotal!BC271-RunningTotal!BB271,"")</f>
        <v/>
      </c>
      <c r="BD271" t="str">
        <f>IF(AND(BD$1&lt;&gt;"",RunningTotal!BD271-RunningTotal!BC271&gt;-1),RunningTotal!BD271-RunningTotal!BC271,"")</f>
        <v/>
      </c>
      <c r="BE271" t="str">
        <f>IF(AND(BE$1&lt;&gt;"",RunningTotal!BE271-RunningTotal!BD271&gt;-1),RunningTotal!BE271-RunningTotal!BD271,"")</f>
        <v/>
      </c>
      <c r="BF271" t="str">
        <f>IF(AND(BF$1&lt;&gt;"",RunningTotal!BF271-RunningTotal!BE271&gt;-1),RunningTotal!BF271-RunningTotal!BE271,"")</f>
        <v/>
      </c>
      <c r="BG271" t="str">
        <f>IF(AND(BG$1&lt;&gt;"",RunningTotal!BG271-RunningTotal!BF271&gt;-1),RunningTotal!BG271-RunningTotal!BF271,"")</f>
        <v/>
      </c>
      <c r="BH271" t="str">
        <f>IF(AND(BH$1&lt;&gt;"",RunningTotal!BH271-RunningTotal!BG271&gt;-1),RunningTotal!BH271-RunningTotal!BG271,"")</f>
        <v/>
      </c>
      <c r="BI271" t="str">
        <f>IF(AND(BI$1&lt;&gt;"",RunningTotal!BI271-RunningTotal!BH271&gt;-1),RunningTotal!BI271-RunningTotal!BH271,"")</f>
        <v/>
      </c>
      <c r="BJ271" t="str">
        <f>IF(AND(BJ$1&lt;&gt;"",RunningTotal!BJ271-RunningTotal!BI271&gt;-1),RunningTotal!BJ271-RunningTotal!BI271,"")</f>
        <v/>
      </c>
      <c r="BK271" t="str">
        <f>IF(AND(BK$1&lt;&gt;"",RunningTotal!BK271-RunningTotal!BJ271&gt;-1),RunningTotal!BK271-RunningTotal!BJ271,"")</f>
        <v/>
      </c>
      <c r="BL271" t="str">
        <f>IF(AND(BL$1&lt;&gt;"",RunningTotal!BL271-RunningTotal!BK271&gt;-1),RunningTotal!BL271-RunningTotal!BK271,"")</f>
        <v/>
      </c>
      <c r="BM271" t="str">
        <f>IF(AND(BM$1&lt;&gt;"",RunningTotal!BM271-RunningTotal!BL271&gt;-1),RunningTotal!BM271-RunningTotal!BL271,"")</f>
        <v/>
      </c>
      <c r="BN271" t="str">
        <f>IF(AND(BN$1&lt;&gt;"",RunningTotal!BN271-RunningTotal!BM271&gt;-1),RunningTotal!BN271-RunningTotal!BM271,"")</f>
        <v/>
      </c>
      <c r="BO271" t="str">
        <f>IF(AND(BO$1&lt;&gt;"",RunningTotal!BO271-RunningTotal!BN271&gt;-1),RunningTotal!BO271-RunningTotal!BN271,"")</f>
        <v/>
      </c>
      <c r="BP271" t="str">
        <f>IF(AND(BP$1&lt;&gt;"",RunningTotal!BP271-RunningTotal!BO271&gt;-1),RunningTotal!BP271-RunningTotal!BO271,"")</f>
        <v/>
      </c>
      <c r="BQ271" t="str">
        <f>IF(AND(BQ$1&lt;&gt;"",RunningTotal!BQ271-RunningTotal!BP271&gt;-1),RunningTotal!BQ271-RunningTotal!BP271,"")</f>
        <v/>
      </c>
      <c r="BR271" t="str">
        <f>IF(AND(BR$1&lt;&gt;"",RunningTotal!BR271-RunningTotal!BQ271&gt;-1),RunningTotal!BR271-RunningTotal!BQ271,"")</f>
        <v/>
      </c>
      <c r="BS271" t="str">
        <f>IF(AND(BS$1&lt;&gt;"",RunningTotal!BS271-RunningTotal!BR271&gt;-1),RunningTotal!BS271-RunningTotal!BR271,"")</f>
        <v/>
      </c>
      <c r="BT271" t="str">
        <f>IF(AND(BT$1&lt;&gt;"",RunningTotal!BT271-RunningTotal!BS271&gt;-1),RunningTotal!BT271-RunningTotal!BS271,"")</f>
        <v/>
      </c>
      <c r="BU271" t="str">
        <f>IF(AND(BU$1&lt;&gt;"",RunningTotal!BU271-RunningTotal!BT271&gt;-1),RunningTotal!BU271-RunningTotal!BT271,"")</f>
        <v/>
      </c>
      <c r="BV271" t="str">
        <f>IF(AND(BV$1&lt;&gt;"",RunningTotal!BV271-RunningTotal!BU271&gt;-1),RunningTotal!BV271-RunningTotal!BU271,"")</f>
        <v/>
      </c>
      <c r="BW271" t="str">
        <f>IF(AND(BW$1&lt;&gt;"",RunningTotal!BW271-RunningTotal!BV271&gt;-1),RunningTotal!BW271-RunningTotal!BV271,"")</f>
        <v/>
      </c>
      <c r="BX271" t="str">
        <f>IF(AND(BX$1&lt;&gt;"",RunningTotal!BX271-RunningTotal!BW271&gt;-1),RunningTotal!BX271-RunningTotal!BW271,"")</f>
        <v/>
      </c>
      <c r="BY271" t="str">
        <f>IF(AND(BY$1&lt;&gt;"",RunningTotal!BY271-RunningTotal!BX271&gt;-1),RunningTotal!BY271-RunningTotal!BX271,"")</f>
        <v/>
      </c>
      <c r="BZ271" t="str">
        <f>IF(AND(BZ$1&lt;&gt;"",RunningTotal!BZ271-RunningTotal!BY271&gt;-1),RunningTotal!BZ271-RunningTotal!BY271,"")</f>
        <v/>
      </c>
      <c r="CA271" t="str">
        <f>IF(AND(CA$1&lt;&gt;"",RunningTotal!CA271-RunningTotal!BZ271&gt;-1),RunningTotal!CA271-RunningTotal!BZ271,"")</f>
        <v/>
      </c>
      <c r="CB271" t="str">
        <f>IF(AND(CB$1&lt;&gt;"",RunningTotal!CB271-RunningTotal!CA271&gt;-1),RunningTotal!CB271-RunningTotal!CA271,"")</f>
        <v/>
      </c>
      <c r="CC271" t="str">
        <f>IF(AND(CC$1&lt;&gt;"",RunningTotal!CC271-RunningTotal!CB271&gt;-1),RunningTotal!CC271-RunningTotal!CB271,"")</f>
        <v/>
      </c>
    </row>
    <row r="272" spans="1:81" x14ac:dyDescent="0.25">
      <c r="A272" s="2" t="str">
        <f>IF(RunningTotal!A272&lt;&gt;"",RunningTotal!A272,"")</f>
        <v/>
      </c>
      <c r="B272" s="1" t="str">
        <f>IF(RunningTotal!B272&lt;&gt;"",RunningTotal!B272,"")</f>
        <v/>
      </c>
      <c r="C272" t="str">
        <f>IF(AND(C$1&lt;&gt;"",RunningTotal!C272-RunningTotal!B272&gt;-1),RunningTotal!C272-RunningTotal!B272,"")</f>
        <v/>
      </c>
      <c r="D272">
        <f>IF(AND(D$1&lt;&gt;"",RunningTotal!D272-RunningTotal!C272&gt;-1),RunningTotal!D272-RunningTotal!C272,"")</f>
        <v>0</v>
      </c>
      <c r="E272" t="str">
        <f>IF(AND(E$1&lt;&gt;"",RunningTotal!E272-RunningTotal!D272&gt;-1),RunningTotal!E272-RunningTotal!D272,"")</f>
        <v/>
      </c>
      <c r="F272" t="str">
        <f>IF(AND(F$1&lt;&gt;"",RunningTotal!F272-RunningTotal!E272&gt;-1),RunningTotal!F272-RunningTotal!E272,"")</f>
        <v/>
      </c>
      <c r="G272" t="str">
        <f>IF(AND(G$1&lt;&gt;"",RunningTotal!G272-RunningTotal!F272&gt;-1),RunningTotal!G272-RunningTotal!F272,"")</f>
        <v/>
      </c>
      <c r="H272" t="str">
        <f>IF(AND(H$1&lt;&gt;"",RunningTotal!H272-RunningTotal!G272&gt;-1),RunningTotal!H272-RunningTotal!G272,"")</f>
        <v/>
      </c>
      <c r="I272" t="str">
        <f>IF(AND(I$1&lt;&gt;"",RunningTotal!I272-RunningTotal!H272&gt;-1),RunningTotal!I272-RunningTotal!H272,"")</f>
        <v/>
      </c>
      <c r="J272" t="str">
        <f>IF(AND(J$1&lt;&gt;"",RunningTotal!J272-RunningTotal!I272&gt;-1),RunningTotal!J272-RunningTotal!I272,"")</f>
        <v/>
      </c>
      <c r="K272" t="str">
        <f>IF(AND(K$1&lt;&gt;"",RunningTotal!K272-RunningTotal!J272&gt;-1),RunningTotal!K272-RunningTotal!J272,"")</f>
        <v/>
      </c>
      <c r="L272" t="str">
        <f>IF(AND(L$1&lt;&gt;"",RunningTotal!L272-RunningTotal!K272&gt;-1),RunningTotal!L272-RunningTotal!K272,"")</f>
        <v/>
      </c>
      <c r="M272" t="str">
        <f>IF(AND(M$1&lt;&gt;"",RunningTotal!M272-RunningTotal!L272&gt;-1),RunningTotal!M272-RunningTotal!L272,"")</f>
        <v/>
      </c>
      <c r="N272" t="str">
        <f>IF(AND(N$1&lt;&gt;"",RunningTotal!N272-RunningTotal!M272&gt;-1),RunningTotal!N272-RunningTotal!M272,"")</f>
        <v/>
      </c>
      <c r="O272" t="str">
        <f>IF(AND(O$1&lt;&gt;"",RunningTotal!O272-RunningTotal!N272&gt;-1),RunningTotal!O272-RunningTotal!N272,"")</f>
        <v/>
      </c>
      <c r="P272" t="str">
        <f>IF(AND(P$1&lt;&gt;"",RunningTotal!P272-RunningTotal!O272&gt;-1),RunningTotal!P272-RunningTotal!O272,"")</f>
        <v/>
      </c>
      <c r="Q272" t="str">
        <f>IF(AND(Q$1&lt;&gt;"",RunningTotal!Q272-RunningTotal!P272&gt;-1),RunningTotal!Q272-RunningTotal!P272,"")</f>
        <v/>
      </c>
      <c r="R272" t="str">
        <f>IF(AND(R$1&lt;&gt;"",RunningTotal!R272-RunningTotal!Q272&gt;-1),RunningTotal!R272-RunningTotal!Q272,"")</f>
        <v/>
      </c>
      <c r="S272" t="str">
        <f>IF(AND(S$1&lt;&gt;"",RunningTotal!S272-RunningTotal!R272&gt;-1),RunningTotal!S272-RunningTotal!R272,"")</f>
        <v/>
      </c>
      <c r="T272" t="str">
        <f>IF(AND(T$1&lt;&gt;"",RunningTotal!T272-RunningTotal!S272&gt;-1),RunningTotal!T272-RunningTotal!S272,"")</f>
        <v/>
      </c>
      <c r="U272" t="str">
        <f>IF(AND(U$1&lt;&gt;"",RunningTotal!U272-RunningTotal!T272&gt;-1),RunningTotal!U272-RunningTotal!T272,"")</f>
        <v/>
      </c>
      <c r="V272" t="str">
        <f>IF(AND(V$1&lt;&gt;"",RunningTotal!V272-RunningTotal!U272&gt;-1),RunningTotal!V272-RunningTotal!U272,"")</f>
        <v/>
      </c>
      <c r="W272" t="str">
        <f>IF(AND(W$1&lt;&gt;"",RunningTotal!W272-RunningTotal!V272&gt;-1),RunningTotal!W272-RunningTotal!V272,"")</f>
        <v/>
      </c>
      <c r="X272" t="str">
        <f>IF(AND(X$1&lt;&gt;"",RunningTotal!X272-RunningTotal!W272&gt;-1),RunningTotal!X272-RunningTotal!W272,"")</f>
        <v/>
      </c>
      <c r="Y272" t="str">
        <f>IF(AND(Y$1&lt;&gt;"",RunningTotal!Y272-RunningTotal!X272&gt;-1),RunningTotal!Y272-RunningTotal!X272,"")</f>
        <v/>
      </c>
      <c r="Z272" t="str">
        <f>IF(AND(Z$1&lt;&gt;"",RunningTotal!Z272-RunningTotal!Y272&gt;-1),RunningTotal!Z272-RunningTotal!Y272,"")</f>
        <v/>
      </c>
      <c r="AA272" t="str">
        <f>IF(AND(AA$1&lt;&gt;"",RunningTotal!AA272-RunningTotal!Z272&gt;-1),RunningTotal!AA272-RunningTotal!Z272,"")</f>
        <v/>
      </c>
      <c r="AB272" t="str">
        <f>IF(AND(AB$1&lt;&gt;"",RunningTotal!AB272-RunningTotal!AA272&gt;-1),RunningTotal!AB272-RunningTotal!AA272,"")</f>
        <v/>
      </c>
      <c r="AC272" t="str">
        <f>IF(AND(AC$1&lt;&gt;"",RunningTotal!AC272-RunningTotal!AB272&gt;-1),RunningTotal!AC272-RunningTotal!AB272,"")</f>
        <v/>
      </c>
      <c r="AD272" t="str">
        <f>IF(AND(AD$1&lt;&gt;"",RunningTotal!AD272-RunningTotal!AC272&gt;-1),RunningTotal!AD272-RunningTotal!AC272,"")</f>
        <v/>
      </c>
      <c r="AE272" t="str">
        <f>IF(AND(AE$1&lt;&gt;"",RunningTotal!AE272-RunningTotal!AD272&gt;-1),RunningTotal!AE272-RunningTotal!AD272,"")</f>
        <v/>
      </c>
      <c r="AF272" t="str">
        <f>IF(AND(AF$1&lt;&gt;"",RunningTotal!AF272-RunningTotal!AE272&gt;-1),RunningTotal!AF272-RunningTotal!AE272,"")</f>
        <v/>
      </c>
      <c r="AG272" t="str">
        <f>IF(AND(AG$1&lt;&gt;"",RunningTotal!AG272-RunningTotal!AF272&gt;-1),RunningTotal!AG272-RunningTotal!AF272,"")</f>
        <v/>
      </c>
      <c r="AH272" t="str">
        <f>IF(AND(AH$1&lt;&gt;"",RunningTotal!AH272-RunningTotal!AG272&gt;-1),RunningTotal!AH272-RunningTotal!AG272,"")</f>
        <v/>
      </c>
      <c r="AI272" t="str">
        <f>IF(AND(AI$1&lt;&gt;"",RunningTotal!AI272-RunningTotal!AH272&gt;-1),RunningTotal!AI272-RunningTotal!AH272,"")</f>
        <v/>
      </c>
      <c r="AJ272" t="str">
        <f>IF(AND(AJ$1&lt;&gt;"",RunningTotal!AJ272-RunningTotal!AI272&gt;-1),RunningTotal!AJ272-RunningTotal!AI272,"")</f>
        <v/>
      </c>
      <c r="AK272" t="str">
        <f>IF(AND(AK$1&lt;&gt;"",RunningTotal!AK272-RunningTotal!AJ272&gt;-1),RunningTotal!AK272-RunningTotal!AJ272,"")</f>
        <v/>
      </c>
      <c r="AL272" t="str">
        <f>IF(AND(AL$1&lt;&gt;"",RunningTotal!AL272-RunningTotal!AK272&gt;-1),RunningTotal!AL272-RunningTotal!AK272,"")</f>
        <v/>
      </c>
      <c r="AM272" t="str">
        <f>IF(AND(AM$1&lt;&gt;"",RunningTotal!AM272-RunningTotal!AL272&gt;-1),RunningTotal!AM272-RunningTotal!AL272,"")</f>
        <v/>
      </c>
      <c r="AN272" t="str">
        <f>IF(AND(AN$1&lt;&gt;"",RunningTotal!AN272-RunningTotal!AM272&gt;-1),RunningTotal!AN272-RunningTotal!AM272,"")</f>
        <v/>
      </c>
      <c r="AO272" t="str">
        <f>IF(AND(AO$1&lt;&gt;"",RunningTotal!AO272-RunningTotal!AN272&gt;-1),RunningTotal!AO272-RunningTotal!AN272,"")</f>
        <v/>
      </c>
      <c r="AP272" t="str">
        <f>IF(AND(AP$1&lt;&gt;"",RunningTotal!AP272-RunningTotal!AO272&gt;-1),RunningTotal!AP272-RunningTotal!AO272,"")</f>
        <v/>
      </c>
      <c r="AQ272" t="str">
        <f>IF(AND(AQ$1&lt;&gt;"",RunningTotal!AQ272-RunningTotal!AP272&gt;-1),RunningTotal!AQ272-RunningTotal!AP272,"")</f>
        <v/>
      </c>
      <c r="AR272" t="str">
        <f>IF(AND(AR$1&lt;&gt;"",RunningTotal!AR272-RunningTotal!AQ272&gt;-1),RunningTotal!AR272-RunningTotal!AQ272,"")</f>
        <v/>
      </c>
      <c r="AS272" t="str">
        <f>IF(AND(AS$1&lt;&gt;"",RunningTotal!AS272-RunningTotal!AR272&gt;-1),RunningTotal!AS272-RunningTotal!AR272,"")</f>
        <v/>
      </c>
      <c r="AT272" t="str">
        <f>IF(AND(AT$1&lt;&gt;"",RunningTotal!AT272-RunningTotal!AS272&gt;-1),RunningTotal!AT272-RunningTotal!AS272,"")</f>
        <v/>
      </c>
      <c r="AU272" t="str">
        <f>IF(AND(AU$1&lt;&gt;"",RunningTotal!AU272-RunningTotal!AT272&gt;-1),RunningTotal!AU272-RunningTotal!AT272,"")</f>
        <v/>
      </c>
      <c r="AV272" t="str">
        <f>IF(AND(AV$1&lt;&gt;"",RunningTotal!AV272-RunningTotal!AU272&gt;-1),RunningTotal!AV272-RunningTotal!AU272,"")</f>
        <v/>
      </c>
      <c r="AW272" t="str">
        <f>IF(AND(AW$1&lt;&gt;"",RunningTotal!AW272-RunningTotal!AV272&gt;-1),RunningTotal!AW272-RunningTotal!AV272,"")</f>
        <v/>
      </c>
      <c r="AX272" t="str">
        <f>IF(AND(AX$1&lt;&gt;"",RunningTotal!AX272-RunningTotal!AW272&gt;-1),RunningTotal!AX272-RunningTotal!AW272,"")</f>
        <v/>
      </c>
      <c r="AY272" t="str">
        <f>IF(AND(AY$1&lt;&gt;"",RunningTotal!AY272-RunningTotal!AX272&gt;-1),RunningTotal!AY272-RunningTotal!AX272,"")</f>
        <v/>
      </c>
      <c r="AZ272" t="str">
        <f>IF(AND(AZ$1&lt;&gt;"",RunningTotal!AZ272-RunningTotal!AY272&gt;-1),RunningTotal!AZ272-RunningTotal!AY272,"")</f>
        <v/>
      </c>
      <c r="BA272" t="str">
        <f>IF(AND(BA$1&lt;&gt;"",RunningTotal!BA272-RunningTotal!AZ272&gt;-1),RunningTotal!BA272-RunningTotal!AZ272,"")</f>
        <v/>
      </c>
      <c r="BB272" t="str">
        <f>IF(AND(BB$1&lt;&gt;"",RunningTotal!BB272-RunningTotal!BA272&gt;-1),RunningTotal!BB272-RunningTotal!BA272,"")</f>
        <v/>
      </c>
      <c r="BC272" t="str">
        <f>IF(AND(BC$1&lt;&gt;"",RunningTotal!BC272-RunningTotal!BB272&gt;-1),RunningTotal!BC272-RunningTotal!BB272,"")</f>
        <v/>
      </c>
      <c r="BD272" t="str">
        <f>IF(AND(BD$1&lt;&gt;"",RunningTotal!BD272-RunningTotal!BC272&gt;-1),RunningTotal!BD272-RunningTotal!BC272,"")</f>
        <v/>
      </c>
      <c r="BE272" t="str">
        <f>IF(AND(BE$1&lt;&gt;"",RunningTotal!BE272-RunningTotal!BD272&gt;-1),RunningTotal!BE272-RunningTotal!BD272,"")</f>
        <v/>
      </c>
      <c r="BF272" t="str">
        <f>IF(AND(BF$1&lt;&gt;"",RunningTotal!BF272-RunningTotal!BE272&gt;-1),RunningTotal!BF272-RunningTotal!BE272,"")</f>
        <v/>
      </c>
      <c r="BG272" t="str">
        <f>IF(AND(BG$1&lt;&gt;"",RunningTotal!BG272-RunningTotal!BF272&gt;-1),RunningTotal!BG272-RunningTotal!BF272,"")</f>
        <v/>
      </c>
      <c r="BH272" t="str">
        <f>IF(AND(BH$1&lt;&gt;"",RunningTotal!BH272-RunningTotal!BG272&gt;-1),RunningTotal!BH272-RunningTotal!BG272,"")</f>
        <v/>
      </c>
      <c r="BI272" t="str">
        <f>IF(AND(BI$1&lt;&gt;"",RunningTotal!BI272-RunningTotal!BH272&gt;-1),RunningTotal!BI272-RunningTotal!BH272,"")</f>
        <v/>
      </c>
      <c r="BJ272" t="str">
        <f>IF(AND(BJ$1&lt;&gt;"",RunningTotal!BJ272-RunningTotal!BI272&gt;-1),RunningTotal!BJ272-RunningTotal!BI272,"")</f>
        <v/>
      </c>
      <c r="BK272" t="str">
        <f>IF(AND(BK$1&lt;&gt;"",RunningTotal!BK272-RunningTotal!BJ272&gt;-1),RunningTotal!BK272-RunningTotal!BJ272,"")</f>
        <v/>
      </c>
      <c r="BL272" t="str">
        <f>IF(AND(BL$1&lt;&gt;"",RunningTotal!BL272-RunningTotal!BK272&gt;-1),RunningTotal!BL272-RunningTotal!BK272,"")</f>
        <v/>
      </c>
      <c r="BM272" t="str">
        <f>IF(AND(BM$1&lt;&gt;"",RunningTotal!BM272-RunningTotal!BL272&gt;-1),RunningTotal!BM272-RunningTotal!BL272,"")</f>
        <v/>
      </c>
      <c r="BN272" t="str">
        <f>IF(AND(BN$1&lt;&gt;"",RunningTotal!BN272-RunningTotal!BM272&gt;-1),RunningTotal!BN272-RunningTotal!BM272,"")</f>
        <v/>
      </c>
      <c r="BO272" t="str">
        <f>IF(AND(BO$1&lt;&gt;"",RunningTotal!BO272-RunningTotal!BN272&gt;-1),RunningTotal!BO272-RunningTotal!BN272,"")</f>
        <v/>
      </c>
      <c r="BP272" t="str">
        <f>IF(AND(BP$1&lt;&gt;"",RunningTotal!BP272-RunningTotal!BO272&gt;-1),RunningTotal!BP272-RunningTotal!BO272,"")</f>
        <v/>
      </c>
      <c r="BQ272" t="str">
        <f>IF(AND(BQ$1&lt;&gt;"",RunningTotal!BQ272-RunningTotal!BP272&gt;-1),RunningTotal!BQ272-RunningTotal!BP272,"")</f>
        <v/>
      </c>
      <c r="BR272" t="str">
        <f>IF(AND(BR$1&lt;&gt;"",RunningTotal!BR272-RunningTotal!BQ272&gt;-1),RunningTotal!BR272-RunningTotal!BQ272,"")</f>
        <v/>
      </c>
      <c r="BS272" t="str">
        <f>IF(AND(BS$1&lt;&gt;"",RunningTotal!BS272-RunningTotal!BR272&gt;-1),RunningTotal!BS272-RunningTotal!BR272,"")</f>
        <v/>
      </c>
      <c r="BT272" t="str">
        <f>IF(AND(BT$1&lt;&gt;"",RunningTotal!BT272-RunningTotal!BS272&gt;-1),RunningTotal!BT272-RunningTotal!BS272,"")</f>
        <v/>
      </c>
      <c r="BU272" t="str">
        <f>IF(AND(BU$1&lt;&gt;"",RunningTotal!BU272-RunningTotal!BT272&gt;-1),RunningTotal!BU272-RunningTotal!BT272,"")</f>
        <v/>
      </c>
      <c r="BV272" t="str">
        <f>IF(AND(BV$1&lt;&gt;"",RunningTotal!BV272-RunningTotal!BU272&gt;-1),RunningTotal!BV272-RunningTotal!BU272,"")</f>
        <v/>
      </c>
      <c r="BW272" t="str">
        <f>IF(AND(BW$1&lt;&gt;"",RunningTotal!BW272-RunningTotal!BV272&gt;-1),RunningTotal!BW272-RunningTotal!BV272,"")</f>
        <v/>
      </c>
      <c r="BX272" t="str">
        <f>IF(AND(BX$1&lt;&gt;"",RunningTotal!BX272-RunningTotal!BW272&gt;-1),RunningTotal!BX272-RunningTotal!BW272,"")</f>
        <v/>
      </c>
      <c r="BY272" t="str">
        <f>IF(AND(BY$1&lt;&gt;"",RunningTotal!BY272-RunningTotal!BX272&gt;-1),RunningTotal!BY272-RunningTotal!BX272,"")</f>
        <v/>
      </c>
      <c r="BZ272" t="str">
        <f>IF(AND(BZ$1&lt;&gt;"",RunningTotal!BZ272-RunningTotal!BY272&gt;-1),RunningTotal!BZ272-RunningTotal!BY272,"")</f>
        <v/>
      </c>
      <c r="CA272" t="str">
        <f>IF(AND(CA$1&lt;&gt;"",RunningTotal!CA272-RunningTotal!BZ272&gt;-1),RunningTotal!CA272-RunningTotal!BZ272,"")</f>
        <v/>
      </c>
      <c r="CB272" t="str">
        <f>IF(AND(CB$1&lt;&gt;"",RunningTotal!CB272-RunningTotal!CA272&gt;-1),RunningTotal!CB272-RunningTotal!CA272,"")</f>
        <v/>
      </c>
      <c r="CC272" t="str">
        <f>IF(AND(CC$1&lt;&gt;"",RunningTotal!CC272-RunningTotal!CB272&gt;-1),RunningTotal!CC272-RunningTotal!CB272,"")</f>
        <v/>
      </c>
    </row>
    <row r="273" spans="1:81" x14ac:dyDescent="0.25">
      <c r="A273" s="2" t="str">
        <f>IF(RunningTotal!A273&lt;&gt;"",RunningTotal!A273,"")</f>
        <v/>
      </c>
      <c r="B273" s="1" t="str">
        <f>IF(RunningTotal!B273&lt;&gt;"",RunningTotal!B273,"")</f>
        <v/>
      </c>
      <c r="C273" t="str">
        <f>IF(AND(C$1&lt;&gt;"",RunningTotal!C273-RunningTotal!B273&gt;-1),RunningTotal!C273-RunningTotal!B273,"")</f>
        <v/>
      </c>
      <c r="D273">
        <f>IF(AND(D$1&lt;&gt;"",RunningTotal!D273-RunningTotal!C273&gt;-1),RunningTotal!D273-RunningTotal!C273,"")</f>
        <v>0</v>
      </c>
      <c r="E273" t="str">
        <f>IF(AND(E$1&lt;&gt;"",RunningTotal!E273-RunningTotal!D273&gt;-1),RunningTotal!E273-RunningTotal!D273,"")</f>
        <v/>
      </c>
      <c r="F273" t="str">
        <f>IF(AND(F$1&lt;&gt;"",RunningTotal!F273-RunningTotal!E273&gt;-1),RunningTotal!F273-RunningTotal!E273,"")</f>
        <v/>
      </c>
      <c r="G273" t="str">
        <f>IF(AND(G$1&lt;&gt;"",RunningTotal!G273-RunningTotal!F273&gt;-1),RunningTotal!G273-RunningTotal!F273,"")</f>
        <v/>
      </c>
      <c r="H273" t="str">
        <f>IF(AND(H$1&lt;&gt;"",RunningTotal!H273-RunningTotal!G273&gt;-1),RunningTotal!H273-RunningTotal!G273,"")</f>
        <v/>
      </c>
      <c r="I273" t="str">
        <f>IF(AND(I$1&lt;&gt;"",RunningTotal!I273-RunningTotal!H273&gt;-1),RunningTotal!I273-RunningTotal!H273,"")</f>
        <v/>
      </c>
      <c r="J273" t="str">
        <f>IF(AND(J$1&lt;&gt;"",RunningTotal!J273-RunningTotal!I273&gt;-1),RunningTotal!J273-RunningTotal!I273,"")</f>
        <v/>
      </c>
      <c r="K273" t="str">
        <f>IF(AND(K$1&lt;&gt;"",RunningTotal!K273-RunningTotal!J273&gt;-1),RunningTotal!K273-RunningTotal!J273,"")</f>
        <v/>
      </c>
      <c r="L273" t="str">
        <f>IF(AND(L$1&lt;&gt;"",RunningTotal!L273-RunningTotal!K273&gt;-1),RunningTotal!L273-RunningTotal!K273,"")</f>
        <v/>
      </c>
      <c r="M273" t="str">
        <f>IF(AND(M$1&lt;&gt;"",RunningTotal!M273-RunningTotal!L273&gt;-1),RunningTotal!M273-RunningTotal!L273,"")</f>
        <v/>
      </c>
      <c r="N273" t="str">
        <f>IF(AND(N$1&lt;&gt;"",RunningTotal!N273-RunningTotal!M273&gt;-1),RunningTotal!N273-RunningTotal!M273,"")</f>
        <v/>
      </c>
      <c r="O273" t="str">
        <f>IF(AND(O$1&lt;&gt;"",RunningTotal!O273-RunningTotal!N273&gt;-1),RunningTotal!O273-RunningTotal!N273,"")</f>
        <v/>
      </c>
      <c r="P273" t="str">
        <f>IF(AND(P$1&lt;&gt;"",RunningTotal!P273-RunningTotal!O273&gt;-1),RunningTotal!P273-RunningTotal!O273,"")</f>
        <v/>
      </c>
      <c r="Q273" t="str">
        <f>IF(AND(Q$1&lt;&gt;"",RunningTotal!Q273-RunningTotal!P273&gt;-1),RunningTotal!Q273-RunningTotal!P273,"")</f>
        <v/>
      </c>
      <c r="R273" t="str">
        <f>IF(AND(R$1&lt;&gt;"",RunningTotal!R273-RunningTotal!Q273&gt;-1),RunningTotal!R273-RunningTotal!Q273,"")</f>
        <v/>
      </c>
      <c r="S273" t="str">
        <f>IF(AND(S$1&lt;&gt;"",RunningTotal!S273-RunningTotal!R273&gt;-1),RunningTotal!S273-RunningTotal!R273,"")</f>
        <v/>
      </c>
      <c r="T273" t="str">
        <f>IF(AND(T$1&lt;&gt;"",RunningTotal!T273-RunningTotal!S273&gt;-1),RunningTotal!T273-RunningTotal!S273,"")</f>
        <v/>
      </c>
      <c r="U273" t="str">
        <f>IF(AND(U$1&lt;&gt;"",RunningTotal!U273-RunningTotal!T273&gt;-1),RunningTotal!U273-RunningTotal!T273,"")</f>
        <v/>
      </c>
      <c r="V273" t="str">
        <f>IF(AND(V$1&lt;&gt;"",RunningTotal!V273-RunningTotal!U273&gt;-1),RunningTotal!V273-RunningTotal!U273,"")</f>
        <v/>
      </c>
      <c r="W273" t="str">
        <f>IF(AND(W$1&lt;&gt;"",RunningTotal!W273-RunningTotal!V273&gt;-1),RunningTotal!W273-RunningTotal!V273,"")</f>
        <v/>
      </c>
      <c r="X273" t="str">
        <f>IF(AND(X$1&lt;&gt;"",RunningTotal!X273-RunningTotal!W273&gt;-1),RunningTotal!X273-RunningTotal!W273,"")</f>
        <v/>
      </c>
      <c r="Y273" t="str">
        <f>IF(AND(Y$1&lt;&gt;"",RunningTotal!Y273-RunningTotal!X273&gt;-1),RunningTotal!Y273-RunningTotal!X273,"")</f>
        <v/>
      </c>
      <c r="Z273" t="str">
        <f>IF(AND(Z$1&lt;&gt;"",RunningTotal!Z273-RunningTotal!Y273&gt;-1),RunningTotal!Z273-RunningTotal!Y273,"")</f>
        <v/>
      </c>
      <c r="AA273" t="str">
        <f>IF(AND(AA$1&lt;&gt;"",RunningTotal!AA273-RunningTotal!Z273&gt;-1),RunningTotal!AA273-RunningTotal!Z273,"")</f>
        <v/>
      </c>
      <c r="AB273" t="str">
        <f>IF(AND(AB$1&lt;&gt;"",RunningTotal!AB273-RunningTotal!AA273&gt;-1),RunningTotal!AB273-RunningTotal!AA273,"")</f>
        <v/>
      </c>
      <c r="AC273" t="str">
        <f>IF(AND(AC$1&lt;&gt;"",RunningTotal!AC273-RunningTotal!AB273&gt;-1),RunningTotal!AC273-RunningTotal!AB273,"")</f>
        <v/>
      </c>
      <c r="AD273" t="str">
        <f>IF(AND(AD$1&lt;&gt;"",RunningTotal!AD273-RunningTotal!AC273&gt;-1),RunningTotal!AD273-RunningTotal!AC273,"")</f>
        <v/>
      </c>
      <c r="AE273" t="str">
        <f>IF(AND(AE$1&lt;&gt;"",RunningTotal!AE273-RunningTotal!AD273&gt;-1),RunningTotal!AE273-RunningTotal!AD273,"")</f>
        <v/>
      </c>
      <c r="AF273" t="str">
        <f>IF(AND(AF$1&lt;&gt;"",RunningTotal!AF273-RunningTotal!AE273&gt;-1),RunningTotal!AF273-RunningTotal!AE273,"")</f>
        <v/>
      </c>
      <c r="AG273" t="str">
        <f>IF(AND(AG$1&lt;&gt;"",RunningTotal!AG273-RunningTotal!AF273&gt;-1),RunningTotal!AG273-RunningTotal!AF273,"")</f>
        <v/>
      </c>
      <c r="AH273" t="str">
        <f>IF(AND(AH$1&lt;&gt;"",RunningTotal!AH273-RunningTotal!AG273&gt;-1),RunningTotal!AH273-RunningTotal!AG273,"")</f>
        <v/>
      </c>
      <c r="AI273" t="str">
        <f>IF(AND(AI$1&lt;&gt;"",RunningTotal!AI273-RunningTotal!AH273&gt;-1),RunningTotal!AI273-RunningTotal!AH273,"")</f>
        <v/>
      </c>
      <c r="AJ273" t="str">
        <f>IF(AND(AJ$1&lt;&gt;"",RunningTotal!AJ273-RunningTotal!AI273&gt;-1),RunningTotal!AJ273-RunningTotal!AI273,"")</f>
        <v/>
      </c>
      <c r="AK273" t="str">
        <f>IF(AND(AK$1&lt;&gt;"",RunningTotal!AK273-RunningTotal!AJ273&gt;-1),RunningTotal!AK273-RunningTotal!AJ273,"")</f>
        <v/>
      </c>
      <c r="AL273" t="str">
        <f>IF(AND(AL$1&lt;&gt;"",RunningTotal!AL273-RunningTotal!AK273&gt;-1),RunningTotal!AL273-RunningTotal!AK273,"")</f>
        <v/>
      </c>
      <c r="AM273" t="str">
        <f>IF(AND(AM$1&lt;&gt;"",RunningTotal!AM273-RunningTotal!AL273&gt;-1),RunningTotal!AM273-RunningTotal!AL273,"")</f>
        <v/>
      </c>
      <c r="AN273" t="str">
        <f>IF(AND(AN$1&lt;&gt;"",RunningTotal!AN273-RunningTotal!AM273&gt;-1),RunningTotal!AN273-RunningTotal!AM273,"")</f>
        <v/>
      </c>
      <c r="AO273" t="str">
        <f>IF(AND(AO$1&lt;&gt;"",RunningTotal!AO273-RunningTotal!AN273&gt;-1),RunningTotal!AO273-RunningTotal!AN273,"")</f>
        <v/>
      </c>
      <c r="AP273" t="str">
        <f>IF(AND(AP$1&lt;&gt;"",RunningTotal!AP273-RunningTotal!AO273&gt;-1),RunningTotal!AP273-RunningTotal!AO273,"")</f>
        <v/>
      </c>
      <c r="AQ273" t="str">
        <f>IF(AND(AQ$1&lt;&gt;"",RunningTotal!AQ273-RunningTotal!AP273&gt;-1),RunningTotal!AQ273-RunningTotal!AP273,"")</f>
        <v/>
      </c>
      <c r="AR273" t="str">
        <f>IF(AND(AR$1&lt;&gt;"",RunningTotal!AR273-RunningTotal!AQ273&gt;-1),RunningTotal!AR273-RunningTotal!AQ273,"")</f>
        <v/>
      </c>
      <c r="AS273" t="str">
        <f>IF(AND(AS$1&lt;&gt;"",RunningTotal!AS273-RunningTotal!AR273&gt;-1),RunningTotal!AS273-RunningTotal!AR273,"")</f>
        <v/>
      </c>
      <c r="AT273" t="str">
        <f>IF(AND(AT$1&lt;&gt;"",RunningTotal!AT273-RunningTotal!AS273&gt;-1),RunningTotal!AT273-RunningTotal!AS273,"")</f>
        <v/>
      </c>
      <c r="AU273" t="str">
        <f>IF(AND(AU$1&lt;&gt;"",RunningTotal!AU273-RunningTotal!AT273&gt;-1),RunningTotal!AU273-RunningTotal!AT273,"")</f>
        <v/>
      </c>
      <c r="AV273" t="str">
        <f>IF(AND(AV$1&lt;&gt;"",RunningTotal!AV273-RunningTotal!AU273&gt;-1),RunningTotal!AV273-RunningTotal!AU273,"")</f>
        <v/>
      </c>
      <c r="AW273" t="str">
        <f>IF(AND(AW$1&lt;&gt;"",RunningTotal!AW273-RunningTotal!AV273&gt;-1),RunningTotal!AW273-RunningTotal!AV273,"")</f>
        <v/>
      </c>
      <c r="AX273" t="str">
        <f>IF(AND(AX$1&lt;&gt;"",RunningTotal!AX273-RunningTotal!AW273&gt;-1),RunningTotal!AX273-RunningTotal!AW273,"")</f>
        <v/>
      </c>
      <c r="AY273" t="str">
        <f>IF(AND(AY$1&lt;&gt;"",RunningTotal!AY273-RunningTotal!AX273&gt;-1),RunningTotal!AY273-RunningTotal!AX273,"")</f>
        <v/>
      </c>
      <c r="AZ273" t="str">
        <f>IF(AND(AZ$1&lt;&gt;"",RunningTotal!AZ273-RunningTotal!AY273&gt;-1),RunningTotal!AZ273-RunningTotal!AY273,"")</f>
        <v/>
      </c>
      <c r="BA273" t="str">
        <f>IF(AND(BA$1&lt;&gt;"",RunningTotal!BA273-RunningTotal!AZ273&gt;-1),RunningTotal!BA273-RunningTotal!AZ273,"")</f>
        <v/>
      </c>
      <c r="BB273" t="str">
        <f>IF(AND(BB$1&lt;&gt;"",RunningTotal!BB273-RunningTotal!BA273&gt;-1),RunningTotal!BB273-RunningTotal!BA273,"")</f>
        <v/>
      </c>
      <c r="BC273" t="str">
        <f>IF(AND(BC$1&lt;&gt;"",RunningTotal!BC273-RunningTotal!BB273&gt;-1),RunningTotal!BC273-RunningTotal!BB273,"")</f>
        <v/>
      </c>
      <c r="BD273" t="str">
        <f>IF(AND(BD$1&lt;&gt;"",RunningTotal!BD273-RunningTotal!BC273&gt;-1),RunningTotal!BD273-RunningTotal!BC273,"")</f>
        <v/>
      </c>
      <c r="BE273" t="str">
        <f>IF(AND(BE$1&lt;&gt;"",RunningTotal!BE273-RunningTotal!BD273&gt;-1),RunningTotal!BE273-RunningTotal!BD273,"")</f>
        <v/>
      </c>
      <c r="BF273" t="str">
        <f>IF(AND(BF$1&lt;&gt;"",RunningTotal!BF273-RunningTotal!BE273&gt;-1),RunningTotal!BF273-RunningTotal!BE273,"")</f>
        <v/>
      </c>
      <c r="BG273" t="str">
        <f>IF(AND(BG$1&lt;&gt;"",RunningTotal!BG273-RunningTotal!BF273&gt;-1),RunningTotal!BG273-RunningTotal!BF273,"")</f>
        <v/>
      </c>
      <c r="BH273" t="str">
        <f>IF(AND(BH$1&lt;&gt;"",RunningTotal!BH273-RunningTotal!BG273&gt;-1),RunningTotal!BH273-RunningTotal!BG273,"")</f>
        <v/>
      </c>
      <c r="BI273" t="str">
        <f>IF(AND(BI$1&lt;&gt;"",RunningTotal!BI273-RunningTotal!BH273&gt;-1),RunningTotal!BI273-RunningTotal!BH273,"")</f>
        <v/>
      </c>
      <c r="BJ273" t="str">
        <f>IF(AND(BJ$1&lt;&gt;"",RunningTotal!BJ273-RunningTotal!BI273&gt;-1),RunningTotal!BJ273-RunningTotal!BI273,"")</f>
        <v/>
      </c>
      <c r="BK273" t="str">
        <f>IF(AND(BK$1&lt;&gt;"",RunningTotal!BK273-RunningTotal!BJ273&gt;-1),RunningTotal!BK273-RunningTotal!BJ273,"")</f>
        <v/>
      </c>
      <c r="BL273" t="str">
        <f>IF(AND(BL$1&lt;&gt;"",RunningTotal!BL273-RunningTotal!BK273&gt;-1),RunningTotal!BL273-RunningTotal!BK273,"")</f>
        <v/>
      </c>
      <c r="BM273" t="str">
        <f>IF(AND(BM$1&lt;&gt;"",RunningTotal!BM273-RunningTotal!BL273&gt;-1),RunningTotal!BM273-RunningTotal!BL273,"")</f>
        <v/>
      </c>
      <c r="BN273" t="str">
        <f>IF(AND(BN$1&lt;&gt;"",RunningTotal!BN273-RunningTotal!BM273&gt;-1),RunningTotal!BN273-RunningTotal!BM273,"")</f>
        <v/>
      </c>
      <c r="BO273" t="str">
        <f>IF(AND(BO$1&lt;&gt;"",RunningTotal!BO273-RunningTotal!BN273&gt;-1),RunningTotal!BO273-RunningTotal!BN273,"")</f>
        <v/>
      </c>
      <c r="BP273" t="str">
        <f>IF(AND(BP$1&lt;&gt;"",RunningTotal!BP273-RunningTotal!BO273&gt;-1),RunningTotal!BP273-RunningTotal!BO273,"")</f>
        <v/>
      </c>
      <c r="BQ273" t="str">
        <f>IF(AND(BQ$1&lt;&gt;"",RunningTotal!BQ273-RunningTotal!BP273&gt;-1),RunningTotal!BQ273-RunningTotal!BP273,"")</f>
        <v/>
      </c>
      <c r="BR273" t="str">
        <f>IF(AND(BR$1&lt;&gt;"",RunningTotal!BR273-RunningTotal!BQ273&gt;-1),RunningTotal!BR273-RunningTotal!BQ273,"")</f>
        <v/>
      </c>
      <c r="BS273" t="str">
        <f>IF(AND(BS$1&lt;&gt;"",RunningTotal!BS273-RunningTotal!BR273&gt;-1),RunningTotal!BS273-RunningTotal!BR273,"")</f>
        <v/>
      </c>
      <c r="BT273" t="str">
        <f>IF(AND(BT$1&lt;&gt;"",RunningTotal!BT273-RunningTotal!BS273&gt;-1),RunningTotal!BT273-RunningTotal!BS273,"")</f>
        <v/>
      </c>
      <c r="BU273" t="str">
        <f>IF(AND(BU$1&lt;&gt;"",RunningTotal!BU273-RunningTotal!BT273&gt;-1),RunningTotal!BU273-RunningTotal!BT273,"")</f>
        <v/>
      </c>
      <c r="BV273" t="str">
        <f>IF(AND(BV$1&lt;&gt;"",RunningTotal!BV273-RunningTotal!BU273&gt;-1),RunningTotal!BV273-RunningTotal!BU273,"")</f>
        <v/>
      </c>
      <c r="BW273" t="str">
        <f>IF(AND(BW$1&lt;&gt;"",RunningTotal!BW273-RunningTotal!BV273&gt;-1),RunningTotal!BW273-RunningTotal!BV273,"")</f>
        <v/>
      </c>
      <c r="BX273" t="str">
        <f>IF(AND(BX$1&lt;&gt;"",RunningTotal!BX273-RunningTotal!BW273&gt;-1),RunningTotal!BX273-RunningTotal!BW273,"")</f>
        <v/>
      </c>
      <c r="BY273" t="str">
        <f>IF(AND(BY$1&lt;&gt;"",RunningTotal!BY273-RunningTotal!BX273&gt;-1),RunningTotal!BY273-RunningTotal!BX273,"")</f>
        <v/>
      </c>
      <c r="BZ273" t="str">
        <f>IF(AND(BZ$1&lt;&gt;"",RunningTotal!BZ273-RunningTotal!BY273&gt;-1),RunningTotal!BZ273-RunningTotal!BY273,"")</f>
        <v/>
      </c>
      <c r="CA273" t="str">
        <f>IF(AND(CA$1&lt;&gt;"",RunningTotal!CA273-RunningTotal!BZ273&gt;-1),RunningTotal!CA273-RunningTotal!BZ273,"")</f>
        <v/>
      </c>
      <c r="CB273" t="str">
        <f>IF(AND(CB$1&lt;&gt;"",RunningTotal!CB273-RunningTotal!CA273&gt;-1),RunningTotal!CB273-RunningTotal!CA273,"")</f>
        <v/>
      </c>
      <c r="CC273" t="str">
        <f>IF(AND(CC$1&lt;&gt;"",RunningTotal!CC273-RunningTotal!CB273&gt;-1),RunningTotal!CC273-RunningTotal!CB273,"")</f>
        <v/>
      </c>
    </row>
    <row r="274" spans="1:81" x14ac:dyDescent="0.25">
      <c r="A274" s="2" t="str">
        <f>IF(RunningTotal!A274&lt;&gt;"",RunningTotal!A274,"")</f>
        <v/>
      </c>
      <c r="B274" s="1" t="str">
        <f>IF(RunningTotal!B274&lt;&gt;"",RunningTotal!B274,"")</f>
        <v/>
      </c>
      <c r="C274" t="str">
        <f>IF(AND(C$1&lt;&gt;"",RunningTotal!C274-RunningTotal!B274&gt;-1),RunningTotal!C274-RunningTotal!B274,"")</f>
        <v/>
      </c>
      <c r="D274">
        <f>IF(AND(D$1&lt;&gt;"",RunningTotal!D274-RunningTotal!C274&gt;-1),RunningTotal!D274-RunningTotal!C274,"")</f>
        <v>0</v>
      </c>
      <c r="E274" t="str">
        <f>IF(AND(E$1&lt;&gt;"",RunningTotal!E274-RunningTotal!D274&gt;-1),RunningTotal!E274-RunningTotal!D274,"")</f>
        <v/>
      </c>
      <c r="F274" t="str">
        <f>IF(AND(F$1&lt;&gt;"",RunningTotal!F274-RunningTotal!E274&gt;-1),RunningTotal!F274-RunningTotal!E274,"")</f>
        <v/>
      </c>
      <c r="G274" t="str">
        <f>IF(AND(G$1&lt;&gt;"",RunningTotal!G274-RunningTotal!F274&gt;-1),RunningTotal!G274-RunningTotal!F274,"")</f>
        <v/>
      </c>
      <c r="H274" t="str">
        <f>IF(AND(H$1&lt;&gt;"",RunningTotal!H274-RunningTotal!G274&gt;-1),RunningTotal!H274-RunningTotal!G274,"")</f>
        <v/>
      </c>
      <c r="I274" t="str">
        <f>IF(AND(I$1&lt;&gt;"",RunningTotal!I274-RunningTotal!H274&gt;-1),RunningTotal!I274-RunningTotal!H274,"")</f>
        <v/>
      </c>
      <c r="J274" t="str">
        <f>IF(AND(J$1&lt;&gt;"",RunningTotal!J274-RunningTotal!I274&gt;-1),RunningTotal!J274-RunningTotal!I274,"")</f>
        <v/>
      </c>
      <c r="K274" t="str">
        <f>IF(AND(K$1&lt;&gt;"",RunningTotal!K274-RunningTotal!J274&gt;-1),RunningTotal!K274-RunningTotal!J274,"")</f>
        <v/>
      </c>
      <c r="L274" t="str">
        <f>IF(AND(L$1&lt;&gt;"",RunningTotal!L274-RunningTotal!K274&gt;-1),RunningTotal!L274-RunningTotal!K274,"")</f>
        <v/>
      </c>
      <c r="M274" t="str">
        <f>IF(AND(M$1&lt;&gt;"",RunningTotal!M274-RunningTotal!L274&gt;-1),RunningTotal!M274-RunningTotal!L274,"")</f>
        <v/>
      </c>
      <c r="N274" t="str">
        <f>IF(AND(N$1&lt;&gt;"",RunningTotal!N274-RunningTotal!M274&gt;-1),RunningTotal!N274-RunningTotal!M274,"")</f>
        <v/>
      </c>
      <c r="O274" t="str">
        <f>IF(AND(O$1&lt;&gt;"",RunningTotal!O274-RunningTotal!N274&gt;-1),RunningTotal!O274-RunningTotal!N274,"")</f>
        <v/>
      </c>
      <c r="P274" t="str">
        <f>IF(AND(P$1&lt;&gt;"",RunningTotal!P274-RunningTotal!O274&gt;-1),RunningTotal!P274-RunningTotal!O274,"")</f>
        <v/>
      </c>
      <c r="Q274" t="str">
        <f>IF(AND(Q$1&lt;&gt;"",RunningTotal!Q274-RunningTotal!P274&gt;-1),RunningTotal!Q274-RunningTotal!P274,"")</f>
        <v/>
      </c>
      <c r="R274" t="str">
        <f>IF(AND(R$1&lt;&gt;"",RunningTotal!R274-RunningTotal!Q274&gt;-1),RunningTotal!R274-RunningTotal!Q274,"")</f>
        <v/>
      </c>
      <c r="S274" t="str">
        <f>IF(AND(S$1&lt;&gt;"",RunningTotal!S274-RunningTotal!R274&gt;-1),RunningTotal!S274-RunningTotal!R274,"")</f>
        <v/>
      </c>
      <c r="T274" t="str">
        <f>IF(AND(T$1&lt;&gt;"",RunningTotal!T274-RunningTotal!S274&gt;-1),RunningTotal!T274-RunningTotal!S274,"")</f>
        <v/>
      </c>
      <c r="U274" t="str">
        <f>IF(AND(U$1&lt;&gt;"",RunningTotal!U274-RunningTotal!T274&gt;-1),RunningTotal!U274-RunningTotal!T274,"")</f>
        <v/>
      </c>
      <c r="V274" t="str">
        <f>IF(AND(V$1&lt;&gt;"",RunningTotal!V274-RunningTotal!U274&gt;-1),RunningTotal!V274-RunningTotal!U274,"")</f>
        <v/>
      </c>
      <c r="W274" t="str">
        <f>IF(AND(W$1&lt;&gt;"",RunningTotal!W274-RunningTotal!V274&gt;-1),RunningTotal!W274-RunningTotal!V274,"")</f>
        <v/>
      </c>
      <c r="X274" t="str">
        <f>IF(AND(X$1&lt;&gt;"",RunningTotal!X274-RunningTotal!W274&gt;-1),RunningTotal!X274-RunningTotal!W274,"")</f>
        <v/>
      </c>
      <c r="Y274" t="str">
        <f>IF(AND(Y$1&lt;&gt;"",RunningTotal!Y274-RunningTotal!X274&gt;-1),RunningTotal!Y274-RunningTotal!X274,"")</f>
        <v/>
      </c>
      <c r="Z274" t="str">
        <f>IF(AND(Z$1&lt;&gt;"",RunningTotal!Z274-RunningTotal!Y274&gt;-1),RunningTotal!Z274-RunningTotal!Y274,"")</f>
        <v/>
      </c>
      <c r="AA274" t="str">
        <f>IF(AND(AA$1&lt;&gt;"",RunningTotal!AA274-RunningTotal!Z274&gt;-1),RunningTotal!AA274-RunningTotal!Z274,"")</f>
        <v/>
      </c>
      <c r="AB274" t="str">
        <f>IF(AND(AB$1&lt;&gt;"",RunningTotal!AB274-RunningTotal!AA274&gt;-1),RunningTotal!AB274-RunningTotal!AA274,"")</f>
        <v/>
      </c>
      <c r="AC274" t="str">
        <f>IF(AND(AC$1&lt;&gt;"",RunningTotal!AC274-RunningTotal!AB274&gt;-1),RunningTotal!AC274-RunningTotal!AB274,"")</f>
        <v/>
      </c>
      <c r="AD274" t="str">
        <f>IF(AND(AD$1&lt;&gt;"",RunningTotal!AD274-RunningTotal!AC274&gt;-1),RunningTotal!AD274-RunningTotal!AC274,"")</f>
        <v/>
      </c>
      <c r="AE274" t="str">
        <f>IF(AND(AE$1&lt;&gt;"",RunningTotal!AE274-RunningTotal!AD274&gt;-1),RunningTotal!AE274-RunningTotal!AD274,"")</f>
        <v/>
      </c>
      <c r="AF274" t="str">
        <f>IF(AND(AF$1&lt;&gt;"",RunningTotal!AF274-RunningTotal!AE274&gt;-1),RunningTotal!AF274-RunningTotal!AE274,"")</f>
        <v/>
      </c>
      <c r="AG274" t="str">
        <f>IF(AND(AG$1&lt;&gt;"",RunningTotal!AG274-RunningTotal!AF274&gt;-1),RunningTotal!AG274-RunningTotal!AF274,"")</f>
        <v/>
      </c>
      <c r="AH274" t="str">
        <f>IF(AND(AH$1&lt;&gt;"",RunningTotal!AH274-RunningTotal!AG274&gt;-1),RunningTotal!AH274-RunningTotal!AG274,"")</f>
        <v/>
      </c>
      <c r="AI274" t="str">
        <f>IF(AND(AI$1&lt;&gt;"",RunningTotal!AI274-RunningTotal!AH274&gt;-1),RunningTotal!AI274-RunningTotal!AH274,"")</f>
        <v/>
      </c>
      <c r="AJ274" t="str">
        <f>IF(AND(AJ$1&lt;&gt;"",RunningTotal!AJ274-RunningTotal!AI274&gt;-1),RunningTotal!AJ274-RunningTotal!AI274,"")</f>
        <v/>
      </c>
      <c r="AK274" t="str">
        <f>IF(AND(AK$1&lt;&gt;"",RunningTotal!AK274-RunningTotal!AJ274&gt;-1),RunningTotal!AK274-RunningTotal!AJ274,"")</f>
        <v/>
      </c>
      <c r="AL274" t="str">
        <f>IF(AND(AL$1&lt;&gt;"",RunningTotal!AL274-RunningTotal!AK274&gt;-1),RunningTotal!AL274-RunningTotal!AK274,"")</f>
        <v/>
      </c>
      <c r="AM274" t="str">
        <f>IF(AND(AM$1&lt;&gt;"",RunningTotal!AM274-RunningTotal!AL274&gt;-1),RunningTotal!AM274-RunningTotal!AL274,"")</f>
        <v/>
      </c>
      <c r="AN274" t="str">
        <f>IF(AND(AN$1&lt;&gt;"",RunningTotal!AN274-RunningTotal!AM274&gt;-1),RunningTotal!AN274-RunningTotal!AM274,"")</f>
        <v/>
      </c>
      <c r="AO274" t="str">
        <f>IF(AND(AO$1&lt;&gt;"",RunningTotal!AO274-RunningTotal!AN274&gt;-1),RunningTotal!AO274-RunningTotal!AN274,"")</f>
        <v/>
      </c>
      <c r="AP274" t="str">
        <f>IF(AND(AP$1&lt;&gt;"",RunningTotal!AP274-RunningTotal!AO274&gt;-1),RunningTotal!AP274-RunningTotal!AO274,"")</f>
        <v/>
      </c>
      <c r="AQ274" t="str">
        <f>IF(AND(AQ$1&lt;&gt;"",RunningTotal!AQ274-RunningTotal!AP274&gt;-1),RunningTotal!AQ274-RunningTotal!AP274,"")</f>
        <v/>
      </c>
      <c r="AR274" t="str">
        <f>IF(AND(AR$1&lt;&gt;"",RunningTotal!AR274-RunningTotal!AQ274&gt;-1),RunningTotal!AR274-RunningTotal!AQ274,"")</f>
        <v/>
      </c>
      <c r="AS274" t="str">
        <f>IF(AND(AS$1&lt;&gt;"",RunningTotal!AS274-RunningTotal!AR274&gt;-1),RunningTotal!AS274-RunningTotal!AR274,"")</f>
        <v/>
      </c>
      <c r="AT274" t="str">
        <f>IF(AND(AT$1&lt;&gt;"",RunningTotal!AT274-RunningTotal!AS274&gt;-1),RunningTotal!AT274-RunningTotal!AS274,"")</f>
        <v/>
      </c>
      <c r="AU274" t="str">
        <f>IF(AND(AU$1&lt;&gt;"",RunningTotal!AU274-RunningTotal!AT274&gt;-1),RunningTotal!AU274-RunningTotal!AT274,"")</f>
        <v/>
      </c>
      <c r="AV274" t="str">
        <f>IF(AND(AV$1&lt;&gt;"",RunningTotal!AV274-RunningTotal!AU274&gt;-1),RunningTotal!AV274-RunningTotal!AU274,"")</f>
        <v/>
      </c>
      <c r="AW274" t="str">
        <f>IF(AND(AW$1&lt;&gt;"",RunningTotal!AW274-RunningTotal!AV274&gt;-1),RunningTotal!AW274-RunningTotal!AV274,"")</f>
        <v/>
      </c>
      <c r="AX274" t="str">
        <f>IF(AND(AX$1&lt;&gt;"",RunningTotal!AX274-RunningTotal!AW274&gt;-1),RunningTotal!AX274-RunningTotal!AW274,"")</f>
        <v/>
      </c>
      <c r="AY274" t="str">
        <f>IF(AND(AY$1&lt;&gt;"",RunningTotal!AY274-RunningTotal!AX274&gt;-1),RunningTotal!AY274-RunningTotal!AX274,"")</f>
        <v/>
      </c>
      <c r="AZ274" t="str">
        <f>IF(AND(AZ$1&lt;&gt;"",RunningTotal!AZ274-RunningTotal!AY274&gt;-1),RunningTotal!AZ274-RunningTotal!AY274,"")</f>
        <v/>
      </c>
      <c r="BA274" t="str">
        <f>IF(AND(BA$1&lt;&gt;"",RunningTotal!BA274-RunningTotal!AZ274&gt;-1),RunningTotal!BA274-RunningTotal!AZ274,"")</f>
        <v/>
      </c>
      <c r="BB274" t="str">
        <f>IF(AND(BB$1&lt;&gt;"",RunningTotal!BB274-RunningTotal!BA274&gt;-1),RunningTotal!BB274-RunningTotal!BA274,"")</f>
        <v/>
      </c>
      <c r="BC274" t="str">
        <f>IF(AND(BC$1&lt;&gt;"",RunningTotal!BC274-RunningTotal!BB274&gt;-1),RunningTotal!BC274-RunningTotal!BB274,"")</f>
        <v/>
      </c>
      <c r="BD274" t="str">
        <f>IF(AND(BD$1&lt;&gt;"",RunningTotal!BD274-RunningTotal!BC274&gt;-1),RunningTotal!BD274-RunningTotal!BC274,"")</f>
        <v/>
      </c>
      <c r="BE274" t="str">
        <f>IF(AND(BE$1&lt;&gt;"",RunningTotal!BE274-RunningTotal!BD274&gt;-1),RunningTotal!BE274-RunningTotal!BD274,"")</f>
        <v/>
      </c>
      <c r="BF274" t="str">
        <f>IF(AND(BF$1&lt;&gt;"",RunningTotal!BF274-RunningTotal!BE274&gt;-1),RunningTotal!BF274-RunningTotal!BE274,"")</f>
        <v/>
      </c>
      <c r="BG274" t="str">
        <f>IF(AND(BG$1&lt;&gt;"",RunningTotal!BG274-RunningTotal!BF274&gt;-1),RunningTotal!BG274-RunningTotal!BF274,"")</f>
        <v/>
      </c>
      <c r="BH274" t="str">
        <f>IF(AND(BH$1&lt;&gt;"",RunningTotal!BH274-RunningTotal!BG274&gt;-1),RunningTotal!BH274-RunningTotal!BG274,"")</f>
        <v/>
      </c>
      <c r="BI274" t="str">
        <f>IF(AND(BI$1&lt;&gt;"",RunningTotal!BI274-RunningTotal!BH274&gt;-1),RunningTotal!BI274-RunningTotal!BH274,"")</f>
        <v/>
      </c>
      <c r="BJ274" t="str">
        <f>IF(AND(BJ$1&lt;&gt;"",RunningTotal!BJ274-RunningTotal!BI274&gt;-1),RunningTotal!BJ274-RunningTotal!BI274,"")</f>
        <v/>
      </c>
      <c r="BK274" t="str">
        <f>IF(AND(BK$1&lt;&gt;"",RunningTotal!BK274-RunningTotal!BJ274&gt;-1),RunningTotal!BK274-RunningTotal!BJ274,"")</f>
        <v/>
      </c>
      <c r="BL274" t="str">
        <f>IF(AND(BL$1&lt;&gt;"",RunningTotal!BL274-RunningTotal!BK274&gt;-1),RunningTotal!BL274-RunningTotal!BK274,"")</f>
        <v/>
      </c>
      <c r="BM274" t="str">
        <f>IF(AND(BM$1&lt;&gt;"",RunningTotal!BM274-RunningTotal!BL274&gt;-1),RunningTotal!BM274-RunningTotal!BL274,"")</f>
        <v/>
      </c>
      <c r="BN274" t="str">
        <f>IF(AND(BN$1&lt;&gt;"",RunningTotal!BN274-RunningTotal!BM274&gt;-1),RunningTotal!BN274-RunningTotal!BM274,"")</f>
        <v/>
      </c>
      <c r="BO274" t="str">
        <f>IF(AND(BO$1&lt;&gt;"",RunningTotal!BO274-RunningTotal!BN274&gt;-1),RunningTotal!BO274-RunningTotal!BN274,"")</f>
        <v/>
      </c>
      <c r="BP274" t="str">
        <f>IF(AND(BP$1&lt;&gt;"",RunningTotal!BP274-RunningTotal!BO274&gt;-1),RunningTotal!BP274-RunningTotal!BO274,"")</f>
        <v/>
      </c>
      <c r="BQ274" t="str">
        <f>IF(AND(BQ$1&lt;&gt;"",RunningTotal!BQ274-RunningTotal!BP274&gt;-1),RunningTotal!BQ274-RunningTotal!BP274,"")</f>
        <v/>
      </c>
      <c r="BR274" t="str">
        <f>IF(AND(BR$1&lt;&gt;"",RunningTotal!BR274-RunningTotal!BQ274&gt;-1),RunningTotal!BR274-RunningTotal!BQ274,"")</f>
        <v/>
      </c>
      <c r="BS274" t="str">
        <f>IF(AND(BS$1&lt;&gt;"",RunningTotal!BS274-RunningTotal!BR274&gt;-1),RunningTotal!BS274-RunningTotal!BR274,"")</f>
        <v/>
      </c>
      <c r="BT274" t="str">
        <f>IF(AND(BT$1&lt;&gt;"",RunningTotal!BT274-RunningTotal!BS274&gt;-1),RunningTotal!BT274-RunningTotal!BS274,"")</f>
        <v/>
      </c>
      <c r="BU274" t="str">
        <f>IF(AND(BU$1&lt;&gt;"",RunningTotal!BU274-RunningTotal!BT274&gt;-1),RunningTotal!BU274-RunningTotal!BT274,"")</f>
        <v/>
      </c>
      <c r="BV274" t="str">
        <f>IF(AND(BV$1&lt;&gt;"",RunningTotal!BV274-RunningTotal!BU274&gt;-1),RunningTotal!BV274-RunningTotal!BU274,"")</f>
        <v/>
      </c>
      <c r="BW274" t="str">
        <f>IF(AND(BW$1&lt;&gt;"",RunningTotal!BW274-RunningTotal!BV274&gt;-1),RunningTotal!BW274-RunningTotal!BV274,"")</f>
        <v/>
      </c>
      <c r="BX274" t="str">
        <f>IF(AND(BX$1&lt;&gt;"",RunningTotal!BX274-RunningTotal!BW274&gt;-1),RunningTotal!BX274-RunningTotal!BW274,"")</f>
        <v/>
      </c>
      <c r="BY274" t="str">
        <f>IF(AND(BY$1&lt;&gt;"",RunningTotal!BY274-RunningTotal!BX274&gt;-1),RunningTotal!BY274-RunningTotal!BX274,"")</f>
        <v/>
      </c>
      <c r="BZ274" t="str">
        <f>IF(AND(BZ$1&lt;&gt;"",RunningTotal!BZ274-RunningTotal!BY274&gt;-1),RunningTotal!BZ274-RunningTotal!BY274,"")</f>
        <v/>
      </c>
      <c r="CA274" t="str">
        <f>IF(AND(CA$1&lt;&gt;"",RunningTotal!CA274-RunningTotal!BZ274&gt;-1),RunningTotal!CA274-RunningTotal!BZ274,"")</f>
        <v/>
      </c>
      <c r="CB274" t="str">
        <f>IF(AND(CB$1&lt;&gt;"",RunningTotal!CB274-RunningTotal!CA274&gt;-1),RunningTotal!CB274-RunningTotal!CA274,"")</f>
        <v/>
      </c>
      <c r="CC274" t="str">
        <f>IF(AND(CC$1&lt;&gt;"",RunningTotal!CC274-RunningTotal!CB274&gt;-1),RunningTotal!CC274-RunningTotal!CB274,"")</f>
        <v/>
      </c>
    </row>
    <row r="275" spans="1:81" x14ac:dyDescent="0.25">
      <c r="A275" s="2" t="str">
        <f>IF(RunningTotal!A275&lt;&gt;"",RunningTotal!A275,"")</f>
        <v/>
      </c>
      <c r="B275" s="1" t="str">
        <f>IF(RunningTotal!B275&lt;&gt;"",RunningTotal!B275,"")</f>
        <v/>
      </c>
      <c r="C275" t="str">
        <f>IF(AND(C$1&lt;&gt;"",RunningTotal!C275-RunningTotal!B275&gt;-1),RunningTotal!C275-RunningTotal!B275,"")</f>
        <v/>
      </c>
      <c r="D275">
        <f>IF(AND(D$1&lt;&gt;"",RunningTotal!D275-RunningTotal!C275&gt;-1),RunningTotal!D275-RunningTotal!C275,"")</f>
        <v>0</v>
      </c>
      <c r="E275" t="str">
        <f>IF(AND(E$1&lt;&gt;"",RunningTotal!E275-RunningTotal!D275&gt;-1),RunningTotal!E275-RunningTotal!D275,"")</f>
        <v/>
      </c>
      <c r="F275" t="str">
        <f>IF(AND(F$1&lt;&gt;"",RunningTotal!F275-RunningTotal!E275&gt;-1),RunningTotal!F275-RunningTotal!E275,"")</f>
        <v/>
      </c>
      <c r="G275" t="str">
        <f>IF(AND(G$1&lt;&gt;"",RunningTotal!G275-RunningTotal!F275&gt;-1),RunningTotal!G275-RunningTotal!F275,"")</f>
        <v/>
      </c>
      <c r="H275" t="str">
        <f>IF(AND(H$1&lt;&gt;"",RunningTotal!H275-RunningTotal!G275&gt;-1),RunningTotal!H275-RunningTotal!G275,"")</f>
        <v/>
      </c>
      <c r="I275" t="str">
        <f>IF(AND(I$1&lt;&gt;"",RunningTotal!I275-RunningTotal!H275&gt;-1),RunningTotal!I275-RunningTotal!H275,"")</f>
        <v/>
      </c>
      <c r="J275" t="str">
        <f>IF(AND(J$1&lt;&gt;"",RunningTotal!J275-RunningTotal!I275&gt;-1),RunningTotal!J275-RunningTotal!I275,"")</f>
        <v/>
      </c>
      <c r="K275" t="str">
        <f>IF(AND(K$1&lt;&gt;"",RunningTotal!K275-RunningTotal!J275&gt;-1),RunningTotal!K275-RunningTotal!J275,"")</f>
        <v/>
      </c>
      <c r="L275" t="str">
        <f>IF(AND(L$1&lt;&gt;"",RunningTotal!L275-RunningTotal!K275&gt;-1),RunningTotal!L275-RunningTotal!K275,"")</f>
        <v/>
      </c>
      <c r="M275" t="str">
        <f>IF(AND(M$1&lt;&gt;"",RunningTotal!M275-RunningTotal!L275&gt;-1),RunningTotal!M275-RunningTotal!L275,"")</f>
        <v/>
      </c>
      <c r="N275" t="str">
        <f>IF(AND(N$1&lt;&gt;"",RunningTotal!N275-RunningTotal!M275&gt;-1),RunningTotal!N275-RunningTotal!M275,"")</f>
        <v/>
      </c>
      <c r="O275" t="str">
        <f>IF(AND(O$1&lt;&gt;"",RunningTotal!O275-RunningTotal!N275&gt;-1),RunningTotal!O275-RunningTotal!N275,"")</f>
        <v/>
      </c>
      <c r="P275" t="str">
        <f>IF(AND(P$1&lt;&gt;"",RunningTotal!P275-RunningTotal!O275&gt;-1),RunningTotal!P275-RunningTotal!O275,"")</f>
        <v/>
      </c>
      <c r="Q275" t="str">
        <f>IF(AND(Q$1&lt;&gt;"",RunningTotal!Q275-RunningTotal!P275&gt;-1),RunningTotal!Q275-RunningTotal!P275,"")</f>
        <v/>
      </c>
      <c r="R275" t="str">
        <f>IF(AND(R$1&lt;&gt;"",RunningTotal!R275-RunningTotal!Q275&gt;-1),RunningTotal!R275-RunningTotal!Q275,"")</f>
        <v/>
      </c>
      <c r="S275" t="str">
        <f>IF(AND(S$1&lt;&gt;"",RunningTotal!S275-RunningTotal!R275&gt;-1),RunningTotal!S275-RunningTotal!R275,"")</f>
        <v/>
      </c>
      <c r="T275" t="str">
        <f>IF(AND(T$1&lt;&gt;"",RunningTotal!T275-RunningTotal!S275&gt;-1),RunningTotal!T275-RunningTotal!S275,"")</f>
        <v/>
      </c>
      <c r="U275" t="str">
        <f>IF(AND(U$1&lt;&gt;"",RunningTotal!U275-RunningTotal!T275&gt;-1),RunningTotal!U275-RunningTotal!T275,"")</f>
        <v/>
      </c>
      <c r="V275" t="str">
        <f>IF(AND(V$1&lt;&gt;"",RunningTotal!V275-RunningTotal!U275&gt;-1),RunningTotal!V275-RunningTotal!U275,"")</f>
        <v/>
      </c>
      <c r="W275" t="str">
        <f>IF(AND(W$1&lt;&gt;"",RunningTotal!W275-RunningTotal!V275&gt;-1),RunningTotal!W275-RunningTotal!V275,"")</f>
        <v/>
      </c>
      <c r="X275" t="str">
        <f>IF(AND(X$1&lt;&gt;"",RunningTotal!X275-RunningTotal!W275&gt;-1),RunningTotal!X275-RunningTotal!W275,"")</f>
        <v/>
      </c>
      <c r="Y275" t="str">
        <f>IF(AND(Y$1&lt;&gt;"",RunningTotal!Y275-RunningTotal!X275&gt;-1),RunningTotal!Y275-RunningTotal!X275,"")</f>
        <v/>
      </c>
      <c r="Z275" t="str">
        <f>IF(AND(Z$1&lt;&gt;"",RunningTotal!Z275-RunningTotal!Y275&gt;-1),RunningTotal!Z275-RunningTotal!Y275,"")</f>
        <v/>
      </c>
      <c r="AA275" t="str">
        <f>IF(AND(AA$1&lt;&gt;"",RunningTotal!AA275-RunningTotal!Z275&gt;-1),RunningTotal!AA275-RunningTotal!Z275,"")</f>
        <v/>
      </c>
      <c r="AB275" t="str">
        <f>IF(AND(AB$1&lt;&gt;"",RunningTotal!AB275-RunningTotal!AA275&gt;-1),RunningTotal!AB275-RunningTotal!AA275,"")</f>
        <v/>
      </c>
      <c r="AC275" t="str">
        <f>IF(AND(AC$1&lt;&gt;"",RunningTotal!AC275-RunningTotal!AB275&gt;-1),RunningTotal!AC275-RunningTotal!AB275,"")</f>
        <v/>
      </c>
      <c r="AD275" t="str">
        <f>IF(AND(AD$1&lt;&gt;"",RunningTotal!AD275-RunningTotal!AC275&gt;-1),RunningTotal!AD275-RunningTotal!AC275,"")</f>
        <v/>
      </c>
      <c r="AE275" t="str">
        <f>IF(AND(AE$1&lt;&gt;"",RunningTotal!AE275-RunningTotal!AD275&gt;-1),RunningTotal!AE275-RunningTotal!AD275,"")</f>
        <v/>
      </c>
      <c r="AF275" t="str">
        <f>IF(AND(AF$1&lt;&gt;"",RunningTotal!AF275-RunningTotal!AE275&gt;-1),RunningTotal!AF275-RunningTotal!AE275,"")</f>
        <v/>
      </c>
      <c r="AG275" t="str">
        <f>IF(AND(AG$1&lt;&gt;"",RunningTotal!AG275-RunningTotal!AF275&gt;-1),RunningTotal!AG275-RunningTotal!AF275,"")</f>
        <v/>
      </c>
      <c r="AH275" t="str">
        <f>IF(AND(AH$1&lt;&gt;"",RunningTotal!AH275-RunningTotal!AG275&gt;-1),RunningTotal!AH275-RunningTotal!AG275,"")</f>
        <v/>
      </c>
      <c r="AI275" t="str">
        <f>IF(AND(AI$1&lt;&gt;"",RunningTotal!AI275-RunningTotal!AH275&gt;-1),RunningTotal!AI275-RunningTotal!AH275,"")</f>
        <v/>
      </c>
      <c r="AJ275" t="str">
        <f>IF(AND(AJ$1&lt;&gt;"",RunningTotal!AJ275-RunningTotal!AI275&gt;-1),RunningTotal!AJ275-RunningTotal!AI275,"")</f>
        <v/>
      </c>
      <c r="AK275" t="str">
        <f>IF(AND(AK$1&lt;&gt;"",RunningTotal!AK275-RunningTotal!AJ275&gt;-1),RunningTotal!AK275-RunningTotal!AJ275,"")</f>
        <v/>
      </c>
      <c r="AL275" t="str">
        <f>IF(AND(AL$1&lt;&gt;"",RunningTotal!AL275-RunningTotal!AK275&gt;-1),RunningTotal!AL275-RunningTotal!AK275,"")</f>
        <v/>
      </c>
      <c r="AM275" t="str">
        <f>IF(AND(AM$1&lt;&gt;"",RunningTotal!AM275-RunningTotal!AL275&gt;-1),RunningTotal!AM275-RunningTotal!AL275,"")</f>
        <v/>
      </c>
      <c r="AN275" t="str">
        <f>IF(AND(AN$1&lt;&gt;"",RunningTotal!AN275-RunningTotal!AM275&gt;-1),RunningTotal!AN275-RunningTotal!AM275,"")</f>
        <v/>
      </c>
      <c r="AO275" t="str">
        <f>IF(AND(AO$1&lt;&gt;"",RunningTotal!AO275-RunningTotal!AN275&gt;-1),RunningTotal!AO275-RunningTotal!AN275,"")</f>
        <v/>
      </c>
      <c r="AP275" t="str">
        <f>IF(AND(AP$1&lt;&gt;"",RunningTotal!AP275-RunningTotal!AO275&gt;-1),RunningTotal!AP275-RunningTotal!AO275,"")</f>
        <v/>
      </c>
      <c r="AQ275" t="str">
        <f>IF(AND(AQ$1&lt;&gt;"",RunningTotal!AQ275-RunningTotal!AP275&gt;-1),RunningTotal!AQ275-RunningTotal!AP275,"")</f>
        <v/>
      </c>
      <c r="AR275" t="str">
        <f>IF(AND(AR$1&lt;&gt;"",RunningTotal!AR275-RunningTotal!AQ275&gt;-1),RunningTotal!AR275-RunningTotal!AQ275,"")</f>
        <v/>
      </c>
      <c r="AS275" t="str">
        <f>IF(AND(AS$1&lt;&gt;"",RunningTotal!AS275-RunningTotal!AR275&gt;-1),RunningTotal!AS275-RunningTotal!AR275,"")</f>
        <v/>
      </c>
      <c r="AT275" t="str">
        <f>IF(AND(AT$1&lt;&gt;"",RunningTotal!AT275-RunningTotal!AS275&gt;-1),RunningTotal!AT275-RunningTotal!AS275,"")</f>
        <v/>
      </c>
      <c r="AU275" t="str">
        <f>IF(AND(AU$1&lt;&gt;"",RunningTotal!AU275-RunningTotal!AT275&gt;-1),RunningTotal!AU275-RunningTotal!AT275,"")</f>
        <v/>
      </c>
      <c r="AV275" t="str">
        <f>IF(AND(AV$1&lt;&gt;"",RunningTotal!AV275-RunningTotal!AU275&gt;-1),RunningTotal!AV275-RunningTotal!AU275,"")</f>
        <v/>
      </c>
      <c r="AW275" t="str">
        <f>IF(AND(AW$1&lt;&gt;"",RunningTotal!AW275-RunningTotal!AV275&gt;-1),RunningTotal!AW275-RunningTotal!AV275,"")</f>
        <v/>
      </c>
      <c r="AX275" t="str">
        <f>IF(AND(AX$1&lt;&gt;"",RunningTotal!AX275-RunningTotal!AW275&gt;-1),RunningTotal!AX275-RunningTotal!AW275,"")</f>
        <v/>
      </c>
      <c r="AY275" t="str">
        <f>IF(AND(AY$1&lt;&gt;"",RunningTotal!AY275-RunningTotal!AX275&gt;-1),RunningTotal!AY275-RunningTotal!AX275,"")</f>
        <v/>
      </c>
      <c r="AZ275" t="str">
        <f>IF(AND(AZ$1&lt;&gt;"",RunningTotal!AZ275-RunningTotal!AY275&gt;-1),RunningTotal!AZ275-RunningTotal!AY275,"")</f>
        <v/>
      </c>
      <c r="BA275" t="str">
        <f>IF(AND(BA$1&lt;&gt;"",RunningTotal!BA275-RunningTotal!AZ275&gt;-1),RunningTotal!BA275-RunningTotal!AZ275,"")</f>
        <v/>
      </c>
      <c r="BB275" t="str">
        <f>IF(AND(BB$1&lt;&gt;"",RunningTotal!BB275-RunningTotal!BA275&gt;-1),RunningTotal!BB275-RunningTotal!BA275,"")</f>
        <v/>
      </c>
      <c r="BC275" t="str">
        <f>IF(AND(BC$1&lt;&gt;"",RunningTotal!BC275-RunningTotal!BB275&gt;-1),RunningTotal!BC275-RunningTotal!BB275,"")</f>
        <v/>
      </c>
      <c r="BD275" t="str">
        <f>IF(AND(BD$1&lt;&gt;"",RunningTotal!BD275-RunningTotal!BC275&gt;-1),RunningTotal!BD275-RunningTotal!BC275,"")</f>
        <v/>
      </c>
      <c r="BE275" t="str">
        <f>IF(AND(BE$1&lt;&gt;"",RunningTotal!BE275-RunningTotal!BD275&gt;-1),RunningTotal!BE275-RunningTotal!BD275,"")</f>
        <v/>
      </c>
      <c r="BF275" t="str">
        <f>IF(AND(BF$1&lt;&gt;"",RunningTotal!BF275-RunningTotal!BE275&gt;-1),RunningTotal!BF275-RunningTotal!BE275,"")</f>
        <v/>
      </c>
      <c r="BG275" t="str">
        <f>IF(AND(BG$1&lt;&gt;"",RunningTotal!BG275-RunningTotal!BF275&gt;-1),RunningTotal!BG275-RunningTotal!BF275,"")</f>
        <v/>
      </c>
      <c r="BH275" t="str">
        <f>IF(AND(BH$1&lt;&gt;"",RunningTotal!BH275-RunningTotal!BG275&gt;-1),RunningTotal!BH275-RunningTotal!BG275,"")</f>
        <v/>
      </c>
      <c r="BI275" t="str">
        <f>IF(AND(BI$1&lt;&gt;"",RunningTotal!BI275-RunningTotal!BH275&gt;-1),RunningTotal!BI275-RunningTotal!BH275,"")</f>
        <v/>
      </c>
      <c r="BJ275" t="str">
        <f>IF(AND(BJ$1&lt;&gt;"",RunningTotal!BJ275-RunningTotal!BI275&gt;-1),RunningTotal!BJ275-RunningTotal!BI275,"")</f>
        <v/>
      </c>
      <c r="BK275" t="str">
        <f>IF(AND(BK$1&lt;&gt;"",RunningTotal!BK275-RunningTotal!BJ275&gt;-1),RunningTotal!BK275-RunningTotal!BJ275,"")</f>
        <v/>
      </c>
      <c r="BL275" t="str">
        <f>IF(AND(BL$1&lt;&gt;"",RunningTotal!BL275-RunningTotal!BK275&gt;-1),RunningTotal!BL275-RunningTotal!BK275,"")</f>
        <v/>
      </c>
      <c r="BM275" t="str">
        <f>IF(AND(BM$1&lt;&gt;"",RunningTotal!BM275-RunningTotal!BL275&gt;-1),RunningTotal!BM275-RunningTotal!BL275,"")</f>
        <v/>
      </c>
      <c r="BN275" t="str">
        <f>IF(AND(BN$1&lt;&gt;"",RunningTotal!BN275-RunningTotal!BM275&gt;-1),RunningTotal!BN275-RunningTotal!BM275,"")</f>
        <v/>
      </c>
      <c r="BO275" t="str">
        <f>IF(AND(BO$1&lt;&gt;"",RunningTotal!BO275-RunningTotal!BN275&gt;-1),RunningTotal!BO275-RunningTotal!BN275,"")</f>
        <v/>
      </c>
      <c r="BP275" t="str">
        <f>IF(AND(BP$1&lt;&gt;"",RunningTotal!BP275-RunningTotal!BO275&gt;-1),RunningTotal!BP275-RunningTotal!BO275,"")</f>
        <v/>
      </c>
      <c r="BQ275" t="str">
        <f>IF(AND(BQ$1&lt;&gt;"",RunningTotal!BQ275-RunningTotal!BP275&gt;-1),RunningTotal!BQ275-RunningTotal!BP275,"")</f>
        <v/>
      </c>
      <c r="BR275" t="str">
        <f>IF(AND(BR$1&lt;&gt;"",RunningTotal!BR275-RunningTotal!BQ275&gt;-1),RunningTotal!BR275-RunningTotal!BQ275,"")</f>
        <v/>
      </c>
      <c r="BS275" t="str">
        <f>IF(AND(BS$1&lt;&gt;"",RunningTotal!BS275-RunningTotal!BR275&gt;-1),RunningTotal!BS275-RunningTotal!BR275,"")</f>
        <v/>
      </c>
      <c r="BT275" t="str">
        <f>IF(AND(BT$1&lt;&gt;"",RunningTotal!BT275-RunningTotal!BS275&gt;-1),RunningTotal!BT275-RunningTotal!BS275,"")</f>
        <v/>
      </c>
      <c r="BU275" t="str">
        <f>IF(AND(BU$1&lt;&gt;"",RunningTotal!BU275-RunningTotal!BT275&gt;-1),RunningTotal!BU275-RunningTotal!BT275,"")</f>
        <v/>
      </c>
      <c r="BV275" t="str">
        <f>IF(AND(BV$1&lt;&gt;"",RunningTotal!BV275-RunningTotal!BU275&gt;-1),RunningTotal!BV275-RunningTotal!BU275,"")</f>
        <v/>
      </c>
      <c r="BW275" t="str">
        <f>IF(AND(BW$1&lt;&gt;"",RunningTotal!BW275-RunningTotal!BV275&gt;-1),RunningTotal!BW275-RunningTotal!BV275,"")</f>
        <v/>
      </c>
      <c r="BX275" t="str">
        <f>IF(AND(BX$1&lt;&gt;"",RunningTotal!BX275-RunningTotal!BW275&gt;-1),RunningTotal!BX275-RunningTotal!BW275,"")</f>
        <v/>
      </c>
      <c r="BY275" t="str">
        <f>IF(AND(BY$1&lt;&gt;"",RunningTotal!BY275-RunningTotal!BX275&gt;-1),RunningTotal!BY275-RunningTotal!BX275,"")</f>
        <v/>
      </c>
      <c r="BZ275" t="str">
        <f>IF(AND(BZ$1&lt;&gt;"",RunningTotal!BZ275-RunningTotal!BY275&gt;-1),RunningTotal!BZ275-RunningTotal!BY275,"")</f>
        <v/>
      </c>
      <c r="CA275" t="str">
        <f>IF(AND(CA$1&lt;&gt;"",RunningTotal!CA275-RunningTotal!BZ275&gt;-1),RunningTotal!CA275-RunningTotal!BZ275,"")</f>
        <v/>
      </c>
      <c r="CB275" t="str">
        <f>IF(AND(CB$1&lt;&gt;"",RunningTotal!CB275-RunningTotal!CA275&gt;-1),RunningTotal!CB275-RunningTotal!CA275,"")</f>
        <v/>
      </c>
      <c r="CC275" t="str">
        <f>IF(AND(CC$1&lt;&gt;"",RunningTotal!CC275-RunningTotal!CB275&gt;-1),RunningTotal!CC275-RunningTotal!CB275,"")</f>
        <v/>
      </c>
    </row>
    <row r="276" spans="1:81" x14ac:dyDescent="0.25">
      <c r="A276" s="2" t="str">
        <f>IF(RunningTotal!A276&lt;&gt;"",RunningTotal!A276,"")</f>
        <v/>
      </c>
      <c r="B276" s="1" t="str">
        <f>IF(RunningTotal!B276&lt;&gt;"",RunningTotal!B276,"")</f>
        <v/>
      </c>
      <c r="C276" t="str">
        <f>IF(AND(C$1&lt;&gt;"",RunningTotal!C276-RunningTotal!B276&gt;-1),RunningTotal!C276-RunningTotal!B276,"")</f>
        <v/>
      </c>
      <c r="D276">
        <f>IF(AND(D$1&lt;&gt;"",RunningTotal!D276-RunningTotal!C276&gt;-1),RunningTotal!D276-RunningTotal!C276,"")</f>
        <v>0</v>
      </c>
      <c r="E276" t="str">
        <f>IF(AND(E$1&lt;&gt;"",RunningTotal!E276-RunningTotal!D276&gt;-1),RunningTotal!E276-RunningTotal!D276,"")</f>
        <v/>
      </c>
      <c r="F276" t="str">
        <f>IF(AND(F$1&lt;&gt;"",RunningTotal!F276-RunningTotal!E276&gt;-1),RunningTotal!F276-RunningTotal!E276,"")</f>
        <v/>
      </c>
      <c r="G276" t="str">
        <f>IF(AND(G$1&lt;&gt;"",RunningTotal!G276-RunningTotal!F276&gt;-1),RunningTotal!G276-RunningTotal!F276,"")</f>
        <v/>
      </c>
      <c r="H276" t="str">
        <f>IF(AND(H$1&lt;&gt;"",RunningTotal!H276-RunningTotal!G276&gt;-1),RunningTotal!H276-RunningTotal!G276,"")</f>
        <v/>
      </c>
      <c r="I276" t="str">
        <f>IF(AND(I$1&lt;&gt;"",RunningTotal!I276-RunningTotal!H276&gt;-1),RunningTotal!I276-RunningTotal!H276,"")</f>
        <v/>
      </c>
      <c r="J276" t="str">
        <f>IF(AND(J$1&lt;&gt;"",RunningTotal!J276-RunningTotal!I276&gt;-1),RunningTotal!J276-RunningTotal!I276,"")</f>
        <v/>
      </c>
      <c r="K276" t="str">
        <f>IF(AND(K$1&lt;&gt;"",RunningTotal!K276-RunningTotal!J276&gt;-1),RunningTotal!K276-RunningTotal!J276,"")</f>
        <v/>
      </c>
      <c r="L276" t="str">
        <f>IF(AND(L$1&lt;&gt;"",RunningTotal!L276-RunningTotal!K276&gt;-1),RunningTotal!L276-RunningTotal!K276,"")</f>
        <v/>
      </c>
      <c r="M276" t="str">
        <f>IF(AND(M$1&lt;&gt;"",RunningTotal!M276-RunningTotal!L276&gt;-1),RunningTotal!M276-RunningTotal!L276,"")</f>
        <v/>
      </c>
      <c r="N276" t="str">
        <f>IF(AND(N$1&lt;&gt;"",RunningTotal!N276-RunningTotal!M276&gt;-1),RunningTotal!N276-RunningTotal!M276,"")</f>
        <v/>
      </c>
      <c r="O276" t="str">
        <f>IF(AND(O$1&lt;&gt;"",RunningTotal!O276-RunningTotal!N276&gt;-1),RunningTotal!O276-RunningTotal!N276,"")</f>
        <v/>
      </c>
      <c r="P276" t="str">
        <f>IF(AND(P$1&lt;&gt;"",RunningTotal!P276-RunningTotal!O276&gt;-1),RunningTotal!P276-RunningTotal!O276,"")</f>
        <v/>
      </c>
      <c r="Q276" t="str">
        <f>IF(AND(Q$1&lt;&gt;"",RunningTotal!Q276-RunningTotal!P276&gt;-1),RunningTotal!Q276-RunningTotal!P276,"")</f>
        <v/>
      </c>
      <c r="R276" t="str">
        <f>IF(AND(R$1&lt;&gt;"",RunningTotal!R276-RunningTotal!Q276&gt;-1),RunningTotal!R276-RunningTotal!Q276,"")</f>
        <v/>
      </c>
      <c r="S276" t="str">
        <f>IF(AND(S$1&lt;&gt;"",RunningTotal!S276-RunningTotal!R276&gt;-1),RunningTotal!S276-RunningTotal!R276,"")</f>
        <v/>
      </c>
      <c r="T276" t="str">
        <f>IF(AND(T$1&lt;&gt;"",RunningTotal!T276-RunningTotal!S276&gt;-1),RunningTotal!T276-RunningTotal!S276,"")</f>
        <v/>
      </c>
      <c r="U276" t="str">
        <f>IF(AND(U$1&lt;&gt;"",RunningTotal!U276-RunningTotal!T276&gt;-1),RunningTotal!U276-RunningTotal!T276,"")</f>
        <v/>
      </c>
      <c r="V276" t="str">
        <f>IF(AND(V$1&lt;&gt;"",RunningTotal!V276-RunningTotal!U276&gt;-1),RunningTotal!V276-RunningTotal!U276,"")</f>
        <v/>
      </c>
      <c r="W276" t="str">
        <f>IF(AND(W$1&lt;&gt;"",RunningTotal!W276-RunningTotal!V276&gt;-1),RunningTotal!W276-RunningTotal!V276,"")</f>
        <v/>
      </c>
      <c r="X276" t="str">
        <f>IF(AND(X$1&lt;&gt;"",RunningTotal!X276-RunningTotal!W276&gt;-1),RunningTotal!X276-RunningTotal!W276,"")</f>
        <v/>
      </c>
      <c r="Y276" t="str">
        <f>IF(AND(Y$1&lt;&gt;"",RunningTotal!Y276-RunningTotal!X276&gt;-1),RunningTotal!Y276-RunningTotal!X276,"")</f>
        <v/>
      </c>
      <c r="Z276" t="str">
        <f>IF(AND(Z$1&lt;&gt;"",RunningTotal!Z276-RunningTotal!Y276&gt;-1),RunningTotal!Z276-RunningTotal!Y276,"")</f>
        <v/>
      </c>
      <c r="AA276" t="str">
        <f>IF(AND(AA$1&lt;&gt;"",RunningTotal!AA276-RunningTotal!Z276&gt;-1),RunningTotal!AA276-RunningTotal!Z276,"")</f>
        <v/>
      </c>
      <c r="AB276" t="str">
        <f>IF(AND(AB$1&lt;&gt;"",RunningTotal!AB276-RunningTotal!AA276&gt;-1),RunningTotal!AB276-RunningTotal!AA276,"")</f>
        <v/>
      </c>
      <c r="AC276" t="str">
        <f>IF(AND(AC$1&lt;&gt;"",RunningTotal!AC276-RunningTotal!AB276&gt;-1),RunningTotal!AC276-RunningTotal!AB276,"")</f>
        <v/>
      </c>
      <c r="AD276" t="str">
        <f>IF(AND(AD$1&lt;&gt;"",RunningTotal!AD276-RunningTotal!AC276&gt;-1),RunningTotal!AD276-RunningTotal!AC276,"")</f>
        <v/>
      </c>
      <c r="AE276" t="str">
        <f>IF(AND(AE$1&lt;&gt;"",RunningTotal!AE276-RunningTotal!AD276&gt;-1),RunningTotal!AE276-RunningTotal!AD276,"")</f>
        <v/>
      </c>
      <c r="AF276" t="str">
        <f>IF(AND(AF$1&lt;&gt;"",RunningTotal!AF276-RunningTotal!AE276&gt;-1),RunningTotal!AF276-RunningTotal!AE276,"")</f>
        <v/>
      </c>
      <c r="AG276" t="str">
        <f>IF(AND(AG$1&lt;&gt;"",RunningTotal!AG276-RunningTotal!AF276&gt;-1),RunningTotal!AG276-RunningTotal!AF276,"")</f>
        <v/>
      </c>
      <c r="AH276" t="str">
        <f>IF(AND(AH$1&lt;&gt;"",RunningTotal!AH276-RunningTotal!AG276&gt;-1),RunningTotal!AH276-RunningTotal!AG276,"")</f>
        <v/>
      </c>
      <c r="AI276" t="str">
        <f>IF(AND(AI$1&lt;&gt;"",RunningTotal!AI276-RunningTotal!AH276&gt;-1),RunningTotal!AI276-RunningTotal!AH276,"")</f>
        <v/>
      </c>
      <c r="AJ276" t="str">
        <f>IF(AND(AJ$1&lt;&gt;"",RunningTotal!AJ276-RunningTotal!AI276&gt;-1),RunningTotal!AJ276-RunningTotal!AI276,"")</f>
        <v/>
      </c>
      <c r="AK276" t="str">
        <f>IF(AND(AK$1&lt;&gt;"",RunningTotal!AK276-RunningTotal!AJ276&gt;-1),RunningTotal!AK276-RunningTotal!AJ276,"")</f>
        <v/>
      </c>
      <c r="AL276" t="str">
        <f>IF(AND(AL$1&lt;&gt;"",RunningTotal!AL276-RunningTotal!AK276&gt;-1),RunningTotal!AL276-RunningTotal!AK276,"")</f>
        <v/>
      </c>
      <c r="AM276" t="str">
        <f>IF(AND(AM$1&lt;&gt;"",RunningTotal!AM276-RunningTotal!AL276&gt;-1),RunningTotal!AM276-RunningTotal!AL276,"")</f>
        <v/>
      </c>
      <c r="AN276" t="str">
        <f>IF(AND(AN$1&lt;&gt;"",RunningTotal!AN276-RunningTotal!AM276&gt;-1),RunningTotal!AN276-RunningTotal!AM276,"")</f>
        <v/>
      </c>
      <c r="AO276" t="str">
        <f>IF(AND(AO$1&lt;&gt;"",RunningTotal!AO276-RunningTotal!AN276&gt;-1),RunningTotal!AO276-RunningTotal!AN276,"")</f>
        <v/>
      </c>
      <c r="AP276" t="str">
        <f>IF(AND(AP$1&lt;&gt;"",RunningTotal!AP276-RunningTotal!AO276&gt;-1),RunningTotal!AP276-RunningTotal!AO276,"")</f>
        <v/>
      </c>
      <c r="AQ276" t="str">
        <f>IF(AND(AQ$1&lt;&gt;"",RunningTotal!AQ276-RunningTotal!AP276&gt;-1),RunningTotal!AQ276-RunningTotal!AP276,"")</f>
        <v/>
      </c>
      <c r="AR276" t="str">
        <f>IF(AND(AR$1&lt;&gt;"",RunningTotal!AR276-RunningTotal!AQ276&gt;-1),RunningTotal!AR276-RunningTotal!AQ276,"")</f>
        <v/>
      </c>
      <c r="AS276" t="str">
        <f>IF(AND(AS$1&lt;&gt;"",RunningTotal!AS276-RunningTotal!AR276&gt;-1),RunningTotal!AS276-RunningTotal!AR276,"")</f>
        <v/>
      </c>
      <c r="AT276" t="str">
        <f>IF(AND(AT$1&lt;&gt;"",RunningTotal!AT276-RunningTotal!AS276&gt;-1),RunningTotal!AT276-RunningTotal!AS276,"")</f>
        <v/>
      </c>
      <c r="AU276" t="str">
        <f>IF(AND(AU$1&lt;&gt;"",RunningTotal!AU276-RunningTotal!AT276&gt;-1),RunningTotal!AU276-RunningTotal!AT276,"")</f>
        <v/>
      </c>
      <c r="AV276" t="str">
        <f>IF(AND(AV$1&lt;&gt;"",RunningTotal!AV276-RunningTotal!AU276&gt;-1),RunningTotal!AV276-RunningTotal!AU276,"")</f>
        <v/>
      </c>
      <c r="AW276" t="str">
        <f>IF(AND(AW$1&lt;&gt;"",RunningTotal!AW276-RunningTotal!AV276&gt;-1),RunningTotal!AW276-RunningTotal!AV276,"")</f>
        <v/>
      </c>
      <c r="AX276" t="str">
        <f>IF(AND(AX$1&lt;&gt;"",RunningTotal!AX276-RunningTotal!AW276&gt;-1),RunningTotal!AX276-RunningTotal!AW276,"")</f>
        <v/>
      </c>
      <c r="AY276" t="str">
        <f>IF(AND(AY$1&lt;&gt;"",RunningTotal!AY276-RunningTotal!AX276&gt;-1),RunningTotal!AY276-RunningTotal!AX276,"")</f>
        <v/>
      </c>
      <c r="AZ276" t="str">
        <f>IF(AND(AZ$1&lt;&gt;"",RunningTotal!AZ276-RunningTotal!AY276&gt;-1),RunningTotal!AZ276-RunningTotal!AY276,"")</f>
        <v/>
      </c>
      <c r="BA276" t="str">
        <f>IF(AND(BA$1&lt;&gt;"",RunningTotal!BA276-RunningTotal!AZ276&gt;-1),RunningTotal!BA276-RunningTotal!AZ276,"")</f>
        <v/>
      </c>
      <c r="BB276" t="str">
        <f>IF(AND(BB$1&lt;&gt;"",RunningTotal!BB276-RunningTotal!BA276&gt;-1),RunningTotal!BB276-RunningTotal!BA276,"")</f>
        <v/>
      </c>
      <c r="BC276" t="str">
        <f>IF(AND(BC$1&lt;&gt;"",RunningTotal!BC276-RunningTotal!BB276&gt;-1),RunningTotal!BC276-RunningTotal!BB276,"")</f>
        <v/>
      </c>
      <c r="BD276" t="str">
        <f>IF(AND(BD$1&lt;&gt;"",RunningTotal!BD276-RunningTotal!BC276&gt;-1),RunningTotal!BD276-RunningTotal!BC276,"")</f>
        <v/>
      </c>
      <c r="BE276" t="str">
        <f>IF(AND(BE$1&lt;&gt;"",RunningTotal!BE276-RunningTotal!BD276&gt;-1),RunningTotal!BE276-RunningTotal!BD276,"")</f>
        <v/>
      </c>
      <c r="BF276" t="str">
        <f>IF(AND(BF$1&lt;&gt;"",RunningTotal!BF276-RunningTotal!BE276&gt;-1),RunningTotal!BF276-RunningTotal!BE276,"")</f>
        <v/>
      </c>
      <c r="BG276" t="str">
        <f>IF(AND(BG$1&lt;&gt;"",RunningTotal!BG276-RunningTotal!BF276&gt;-1),RunningTotal!BG276-RunningTotal!BF276,"")</f>
        <v/>
      </c>
      <c r="BH276" t="str">
        <f>IF(AND(BH$1&lt;&gt;"",RunningTotal!BH276-RunningTotal!BG276&gt;-1),RunningTotal!BH276-RunningTotal!BG276,"")</f>
        <v/>
      </c>
      <c r="BI276" t="str">
        <f>IF(AND(BI$1&lt;&gt;"",RunningTotal!BI276-RunningTotal!BH276&gt;-1),RunningTotal!BI276-RunningTotal!BH276,"")</f>
        <v/>
      </c>
      <c r="BJ276" t="str">
        <f>IF(AND(BJ$1&lt;&gt;"",RunningTotal!BJ276-RunningTotal!BI276&gt;-1),RunningTotal!BJ276-RunningTotal!BI276,"")</f>
        <v/>
      </c>
      <c r="BK276" t="str">
        <f>IF(AND(BK$1&lt;&gt;"",RunningTotal!BK276-RunningTotal!BJ276&gt;-1),RunningTotal!BK276-RunningTotal!BJ276,"")</f>
        <v/>
      </c>
      <c r="BL276" t="str">
        <f>IF(AND(BL$1&lt;&gt;"",RunningTotal!BL276-RunningTotal!BK276&gt;-1),RunningTotal!BL276-RunningTotal!BK276,"")</f>
        <v/>
      </c>
      <c r="BM276" t="str">
        <f>IF(AND(BM$1&lt;&gt;"",RunningTotal!BM276-RunningTotal!BL276&gt;-1),RunningTotal!BM276-RunningTotal!BL276,"")</f>
        <v/>
      </c>
      <c r="BN276" t="str">
        <f>IF(AND(BN$1&lt;&gt;"",RunningTotal!BN276-RunningTotal!BM276&gt;-1),RunningTotal!BN276-RunningTotal!BM276,"")</f>
        <v/>
      </c>
      <c r="BO276" t="str">
        <f>IF(AND(BO$1&lt;&gt;"",RunningTotal!BO276-RunningTotal!BN276&gt;-1),RunningTotal!BO276-RunningTotal!BN276,"")</f>
        <v/>
      </c>
      <c r="BP276" t="str">
        <f>IF(AND(BP$1&lt;&gt;"",RunningTotal!BP276-RunningTotal!BO276&gt;-1),RunningTotal!BP276-RunningTotal!BO276,"")</f>
        <v/>
      </c>
      <c r="BQ276" t="str">
        <f>IF(AND(BQ$1&lt;&gt;"",RunningTotal!BQ276-RunningTotal!BP276&gt;-1),RunningTotal!BQ276-RunningTotal!BP276,"")</f>
        <v/>
      </c>
      <c r="BR276" t="str">
        <f>IF(AND(BR$1&lt;&gt;"",RunningTotal!BR276-RunningTotal!BQ276&gt;-1),RunningTotal!BR276-RunningTotal!BQ276,"")</f>
        <v/>
      </c>
      <c r="BS276" t="str">
        <f>IF(AND(BS$1&lt;&gt;"",RunningTotal!BS276-RunningTotal!BR276&gt;-1),RunningTotal!BS276-RunningTotal!BR276,"")</f>
        <v/>
      </c>
      <c r="BT276" t="str">
        <f>IF(AND(BT$1&lt;&gt;"",RunningTotal!BT276-RunningTotal!BS276&gt;-1),RunningTotal!BT276-RunningTotal!BS276,"")</f>
        <v/>
      </c>
      <c r="BU276" t="str">
        <f>IF(AND(BU$1&lt;&gt;"",RunningTotal!BU276-RunningTotal!BT276&gt;-1),RunningTotal!BU276-RunningTotal!BT276,"")</f>
        <v/>
      </c>
      <c r="BV276" t="str">
        <f>IF(AND(BV$1&lt;&gt;"",RunningTotal!BV276-RunningTotal!BU276&gt;-1),RunningTotal!BV276-RunningTotal!BU276,"")</f>
        <v/>
      </c>
      <c r="BW276" t="str">
        <f>IF(AND(BW$1&lt;&gt;"",RunningTotal!BW276-RunningTotal!BV276&gt;-1),RunningTotal!BW276-RunningTotal!BV276,"")</f>
        <v/>
      </c>
      <c r="BX276" t="str">
        <f>IF(AND(BX$1&lt;&gt;"",RunningTotal!BX276-RunningTotal!BW276&gt;-1),RunningTotal!BX276-RunningTotal!BW276,"")</f>
        <v/>
      </c>
      <c r="BY276" t="str">
        <f>IF(AND(BY$1&lt;&gt;"",RunningTotal!BY276-RunningTotal!BX276&gt;-1),RunningTotal!BY276-RunningTotal!BX276,"")</f>
        <v/>
      </c>
      <c r="BZ276" t="str">
        <f>IF(AND(BZ$1&lt;&gt;"",RunningTotal!BZ276-RunningTotal!BY276&gt;-1),RunningTotal!BZ276-RunningTotal!BY276,"")</f>
        <v/>
      </c>
      <c r="CA276" t="str">
        <f>IF(AND(CA$1&lt;&gt;"",RunningTotal!CA276-RunningTotal!BZ276&gt;-1),RunningTotal!CA276-RunningTotal!BZ276,"")</f>
        <v/>
      </c>
      <c r="CB276" t="str">
        <f>IF(AND(CB$1&lt;&gt;"",RunningTotal!CB276-RunningTotal!CA276&gt;-1),RunningTotal!CB276-RunningTotal!CA276,"")</f>
        <v/>
      </c>
      <c r="CC276" t="str">
        <f>IF(AND(CC$1&lt;&gt;"",RunningTotal!CC276-RunningTotal!CB276&gt;-1),RunningTotal!CC276-RunningTotal!CB276,"")</f>
        <v/>
      </c>
    </row>
    <row r="277" spans="1:81" x14ac:dyDescent="0.25">
      <c r="A277" s="2" t="str">
        <f>IF(RunningTotal!A277&lt;&gt;"",RunningTotal!A277,"")</f>
        <v/>
      </c>
      <c r="B277" s="1" t="str">
        <f>IF(RunningTotal!B277&lt;&gt;"",RunningTotal!B277,"")</f>
        <v/>
      </c>
      <c r="C277" t="str">
        <f>IF(AND(C$1&lt;&gt;"",RunningTotal!C277-RunningTotal!B277&gt;-1),RunningTotal!C277-RunningTotal!B277,"")</f>
        <v/>
      </c>
      <c r="D277">
        <f>IF(AND(D$1&lt;&gt;"",RunningTotal!D277-RunningTotal!C277&gt;-1),RunningTotal!D277-RunningTotal!C277,"")</f>
        <v>0</v>
      </c>
      <c r="E277" t="str">
        <f>IF(AND(E$1&lt;&gt;"",RunningTotal!E277-RunningTotal!D277&gt;-1),RunningTotal!E277-RunningTotal!D277,"")</f>
        <v/>
      </c>
      <c r="F277" t="str">
        <f>IF(AND(F$1&lt;&gt;"",RunningTotal!F277-RunningTotal!E277&gt;-1),RunningTotal!F277-RunningTotal!E277,"")</f>
        <v/>
      </c>
      <c r="G277" t="str">
        <f>IF(AND(G$1&lt;&gt;"",RunningTotal!G277-RunningTotal!F277&gt;-1),RunningTotal!G277-RunningTotal!F277,"")</f>
        <v/>
      </c>
      <c r="H277" t="str">
        <f>IF(AND(H$1&lt;&gt;"",RunningTotal!H277-RunningTotal!G277&gt;-1),RunningTotal!H277-RunningTotal!G277,"")</f>
        <v/>
      </c>
      <c r="I277" t="str">
        <f>IF(AND(I$1&lt;&gt;"",RunningTotal!I277-RunningTotal!H277&gt;-1),RunningTotal!I277-RunningTotal!H277,"")</f>
        <v/>
      </c>
      <c r="J277" t="str">
        <f>IF(AND(J$1&lt;&gt;"",RunningTotal!J277-RunningTotal!I277&gt;-1),RunningTotal!J277-RunningTotal!I277,"")</f>
        <v/>
      </c>
      <c r="K277" t="str">
        <f>IF(AND(K$1&lt;&gt;"",RunningTotal!K277-RunningTotal!J277&gt;-1),RunningTotal!K277-RunningTotal!J277,"")</f>
        <v/>
      </c>
      <c r="L277" t="str">
        <f>IF(AND(L$1&lt;&gt;"",RunningTotal!L277-RunningTotal!K277&gt;-1),RunningTotal!L277-RunningTotal!K277,"")</f>
        <v/>
      </c>
      <c r="M277" t="str">
        <f>IF(AND(M$1&lt;&gt;"",RunningTotal!M277-RunningTotal!L277&gt;-1),RunningTotal!M277-RunningTotal!L277,"")</f>
        <v/>
      </c>
      <c r="N277" t="str">
        <f>IF(AND(N$1&lt;&gt;"",RunningTotal!N277-RunningTotal!M277&gt;-1),RunningTotal!N277-RunningTotal!M277,"")</f>
        <v/>
      </c>
      <c r="O277" t="str">
        <f>IF(AND(O$1&lt;&gt;"",RunningTotal!O277-RunningTotal!N277&gt;-1),RunningTotal!O277-RunningTotal!N277,"")</f>
        <v/>
      </c>
      <c r="P277" t="str">
        <f>IF(AND(P$1&lt;&gt;"",RunningTotal!P277-RunningTotal!O277&gt;-1),RunningTotal!P277-RunningTotal!O277,"")</f>
        <v/>
      </c>
      <c r="Q277" t="str">
        <f>IF(AND(Q$1&lt;&gt;"",RunningTotal!Q277-RunningTotal!P277&gt;-1),RunningTotal!Q277-RunningTotal!P277,"")</f>
        <v/>
      </c>
      <c r="R277" t="str">
        <f>IF(AND(R$1&lt;&gt;"",RunningTotal!R277-RunningTotal!Q277&gt;-1),RunningTotal!R277-RunningTotal!Q277,"")</f>
        <v/>
      </c>
      <c r="S277" t="str">
        <f>IF(AND(S$1&lt;&gt;"",RunningTotal!S277-RunningTotal!R277&gt;-1),RunningTotal!S277-RunningTotal!R277,"")</f>
        <v/>
      </c>
      <c r="T277" t="str">
        <f>IF(AND(T$1&lt;&gt;"",RunningTotal!T277-RunningTotal!S277&gt;-1),RunningTotal!T277-RunningTotal!S277,"")</f>
        <v/>
      </c>
      <c r="U277" t="str">
        <f>IF(AND(U$1&lt;&gt;"",RunningTotal!U277-RunningTotal!T277&gt;-1),RunningTotal!U277-RunningTotal!T277,"")</f>
        <v/>
      </c>
      <c r="V277" t="str">
        <f>IF(AND(V$1&lt;&gt;"",RunningTotal!V277-RunningTotal!U277&gt;-1),RunningTotal!V277-RunningTotal!U277,"")</f>
        <v/>
      </c>
      <c r="W277" t="str">
        <f>IF(AND(W$1&lt;&gt;"",RunningTotal!W277-RunningTotal!V277&gt;-1),RunningTotal!W277-RunningTotal!V277,"")</f>
        <v/>
      </c>
      <c r="X277" t="str">
        <f>IF(AND(X$1&lt;&gt;"",RunningTotal!X277-RunningTotal!W277&gt;-1),RunningTotal!X277-RunningTotal!W277,"")</f>
        <v/>
      </c>
      <c r="Y277" t="str">
        <f>IF(AND(Y$1&lt;&gt;"",RunningTotal!Y277-RunningTotal!X277&gt;-1),RunningTotal!Y277-RunningTotal!X277,"")</f>
        <v/>
      </c>
      <c r="Z277" t="str">
        <f>IF(AND(Z$1&lt;&gt;"",RunningTotal!Z277-RunningTotal!Y277&gt;-1),RunningTotal!Z277-RunningTotal!Y277,"")</f>
        <v/>
      </c>
      <c r="AA277" t="str">
        <f>IF(AND(AA$1&lt;&gt;"",RunningTotal!AA277-RunningTotal!Z277&gt;-1),RunningTotal!AA277-RunningTotal!Z277,"")</f>
        <v/>
      </c>
      <c r="AB277" t="str">
        <f>IF(AND(AB$1&lt;&gt;"",RunningTotal!AB277-RunningTotal!AA277&gt;-1),RunningTotal!AB277-RunningTotal!AA277,"")</f>
        <v/>
      </c>
      <c r="AC277" t="str">
        <f>IF(AND(AC$1&lt;&gt;"",RunningTotal!AC277-RunningTotal!AB277&gt;-1),RunningTotal!AC277-RunningTotal!AB277,"")</f>
        <v/>
      </c>
      <c r="AD277" t="str">
        <f>IF(AND(AD$1&lt;&gt;"",RunningTotal!AD277-RunningTotal!AC277&gt;-1),RunningTotal!AD277-RunningTotal!AC277,"")</f>
        <v/>
      </c>
      <c r="AE277" t="str">
        <f>IF(AND(AE$1&lt;&gt;"",RunningTotal!AE277-RunningTotal!AD277&gt;-1),RunningTotal!AE277-RunningTotal!AD277,"")</f>
        <v/>
      </c>
      <c r="AF277" t="str">
        <f>IF(AND(AF$1&lt;&gt;"",RunningTotal!AF277-RunningTotal!AE277&gt;-1),RunningTotal!AF277-RunningTotal!AE277,"")</f>
        <v/>
      </c>
      <c r="AG277" t="str">
        <f>IF(AND(AG$1&lt;&gt;"",RunningTotal!AG277-RunningTotal!AF277&gt;-1),RunningTotal!AG277-RunningTotal!AF277,"")</f>
        <v/>
      </c>
      <c r="AH277" t="str">
        <f>IF(AND(AH$1&lt;&gt;"",RunningTotal!AH277-RunningTotal!AG277&gt;-1),RunningTotal!AH277-RunningTotal!AG277,"")</f>
        <v/>
      </c>
      <c r="AI277" t="str">
        <f>IF(AND(AI$1&lt;&gt;"",RunningTotal!AI277-RunningTotal!AH277&gt;-1),RunningTotal!AI277-RunningTotal!AH277,"")</f>
        <v/>
      </c>
      <c r="AJ277" t="str">
        <f>IF(AND(AJ$1&lt;&gt;"",RunningTotal!AJ277-RunningTotal!AI277&gt;-1),RunningTotal!AJ277-RunningTotal!AI277,"")</f>
        <v/>
      </c>
      <c r="AK277" t="str">
        <f>IF(AND(AK$1&lt;&gt;"",RunningTotal!AK277-RunningTotal!AJ277&gt;-1),RunningTotal!AK277-RunningTotal!AJ277,"")</f>
        <v/>
      </c>
      <c r="AL277" t="str">
        <f>IF(AND(AL$1&lt;&gt;"",RunningTotal!AL277-RunningTotal!AK277&gt;-1),RunningTotal!AL277-RunningTotal!AK277,"")</f>
        <v/>
      </c>
      <c r="AM277" t="str">
        <f>IF(AND(AM$1&lt;&gt;"",RunningTotal!AM277-RunningTotal!AL277&gt;-1),RunningTotal!AM277-RunningTotal!AL277,"")</f>
        <v/>
      </c>
      <c r="AN277" t="str">
        <f>IF(AND(AN$1&lt;&gt;"",RunningTotal!AN277-RunningTotal!AM277&gt;-1),RunningTotal!AN277-RunningTotal!AM277,"")</f>
        <v/>
      </c>
      <c r="AO277" t="str">
        <f>IF(AND(AO$1&lt;&gt;"",RunningTotal!AO277-RunningTotal!AN277&gt;-1),RunningTotal!AO277-RunningTotal!AN277,"")</f>
        <v/>
      </c>
      <c r="AP277" t="str">
        <f>IF(AND(AP$1&lt;&gt;"",RunningTotal!AP277-RunningTotal!AO277&gt;-1),RunningTotal!AP277-RunningTotal!AO277,"")</f>
        <v/>
      </c>
      <c r="AQ277" t="str">
        <f>IF(AND(AQ$1&lt;&gt;"",RunningTotal!AQ277-RunningTotal!AP277&gt;-1),RunningTotal!AQ277-RunningTotal!AP277,"")</f>
        <v/>
      </c>
      <c r="AR277" t="str">
        <f>IF(AND(AR$1&lt;&gt;"",RunningTotal!AR277-RunningTotal!AQ277&gt;-1),RunningTotal!AR277-RunningTotal!AQ277,"")</f>
        <v/>
      </c>
      <c r="AS277" t="str">
        <f>IF(AND(AS$1&lt;&gt;"",RunningTotal!AS277-RunningTotal!AR277&gt;-1),RunningTotal!AS277-RunningTotal!AR277,"")</f>
        <v/>
      </c>
      <c r="AT277" t="str">
        <f>IF(AND(AT$1&lt;&gt;"",RunningTotal!AT277-RunningTotal!AS277&gt;-1),RunningTotal!AT277-RunningTotal!AS277,"")</f>
        <v/>
      </c>
      <c r="AU277" t="str">
        <f>IF(AND(AU$1&lt;&gt;"",RunningTotal!AU277-RunningTotal!AT277&gt;-1),RunningTotal!AU277-RunningTotal!AT277,"")</f>
        <v/>
      </c>
      <c r="AV277" t="str">
        <f>IF(AND(AV$1&lt;&gt;"",RunningTotal!AV277-RunningTotal!AU277&gt;-1),RunningTotal!AV277-RunningTotal!AU277,"")</f>
        <v/>
      </c>
      <c r="AW277" t="str">
        <f>IF(AND(AW$1&lt;&gt;"",RunningTotal!AW277-RunningTotal!AV277&gt;-1),RunningTotal!AW277-RunningTotal!AV277,"")</f>
        <v/>
      </c>
      <c r="AX277" t="str">
        <f>IF(AND(AX$1&lt;&gt;"",RunningTotal!AX277-RunningTotal!AW277&gt;-1),RunningTotal!AX277-RunningTotal!AW277,"")</f>
        <v/>
      </c>
      <c r="AY277" t="str">
        <f>IF(AND(AY$1&lt;&gt;"",RunningTotal!AY277-RunningTotal!AX277&gt;-1),RunningTotal!AY277-RunningTotal!AX277,"")</f>
        <v/>
      </c>
      <c r="AZ277" t="str">
        <f>IF(AND(AZ$1&lt;&gt;"",RunningTotal!AZ277-RunningTotal!AY277&gt;-1),RunningTotal!AZ277-RunningTotal!AY277,"")</f>
        <v/>
      </c>
      <c r="BA277" t="str">
        <f>IF(AND(BA$1&lt;&gt;"",RunningTotal!BA277-RunningTotal!AZ277&gt;-1),RunningTotal!BA277-RunningTotal!AZ277,"")</f>
        <v/>
      </c>
      <c r="BB277" t="str">
        <f>IF(AND(BB$1&lt;&gt;"",RunningTotal!BB277-RunningTotal!BA277&gt;-1),RunningTotal!BB277-RunningTotal!BA277,"")</f>
        <v/>
      </c>
      <c r="BC277" t="str">
        <f>IF(AND(BC$1&lt;&gt;"",RunningTotal!BC277-RunningTotal!BB277&gt;-1),RunningTotal!BC277-RunningTotal!BB277,"")</f>
        <v/>
      </c>
      <c r="BD277" t="str">
        <f>IF(AND(BD$1&lt;&gt;"",RunningTotal!BD277-RunningTotal!BC277&gt;-1),RunningTotal!BD277-RunningTotal!BC277,"")</f>
        <v/>
      </c>
      <c r="BE277" t="str">
        <f>IF(AND(BE$1&lt;&gt;"",RunningTotal!BE277-RunningTotal!BD277&gt;-1),RunningTotal!BE277-RunningTotal!BD277,"")</f>
        <v/>
      </c>
      <c r="BF277" t="str">
        <f>IF(AND(BF$1&lt;&gt;"",RunningTotal!BF277-RunningTotal!BE277&gt;-1),RunningTotal!BF277-RunningTotal!BE277,"")</f>
        <v/>
      </c>
      <c r="BG277" t="str">
        <f>IF(AND(BG$1&lt;&gt;"",RunningTotal!BG277-RunningTotal!BF277&gt;-1),RunningTotal!BG277-RunningTotal!BF277,"")</f>
        <v/>
      </c>
      <c r="BH277" t="str">
        <f>IF(AND(BH$1&lt;&gt;"",RunningTotal!BH277-RunningTotal!BG277&gt;-1),RunningTotal!BH277-RunningTotal!BG277,"")</f>
        <v/>
      </c>
      <c r="BI277" t="str">
        <f>IF(AND(BI$1&lt;&gt;"",RunningTotal!BI277-RunningTotal!BH277&gt;-1),RunningTotal!BI277-RunningTotal!BH277,"")</f>
        <v/>
      </c>
      <c r="BJ277" t="str">
        <f>IF(AND(BJ$1&lt;&gt;"",RunningTotal!BJ277-RunningTotal!BI277&gt;-1),RunningTotal!BJ277-RunningTotal!BI277,"")</f>
        <v/>
      </c>
      <c r="BK277" t="str">
        <f>IF(AND(BK$1&lt;&gt;"",RunningTotal!BK277-RunningTotal!BJ277&gt;-1),RunningTotal!BK277-RunningTotal!BJ277,"")</f>
        <v/>
      </c>
      <c r="BL277" t="str">
        <f>IF(AND(BL$1&lt;&gt;"",RunningTotal!BL277-RunningTotal!BK277&gt;-1),RunningTotal!BL277-RunningTotal!BK277,"")</f>
        <v/>
      </c>
      <c r="BM277" t="str">
        <f>IF(AND(BM$1&lt;&gt;"",RunningTotal!BM277-RunningTotal!BL277&gt;-1),RunningTotal!BM277-RunningTotal!BL277,"")</f>
        <v/>
      </c>
      <c r="BN277" t="str">
        <f>IF(AND(BN$1&lt;&gt;"",RunningTotal!BN277-RunningTotal!BM277&gt;-1),RunningTotal!BN277-RunningTotal!BM277,"")</f>
        <v/>
      </c>
      <c r="BO277" t="str">
        <f>IF(AND(BO$1&lt;&gt;"",RunningTotal!BO277-RunningTotal!BN277&gt;-1),RunningTotal!BO277-RunningTotal!BN277,"")</f>
        <v/>
      </c>
      <c r="BP277" t="str">
        <f>IF(AND(BP$1&lt;&gt;"",RunningTotal!BP277-RunningTotal!BO277&gt;-1),RunningTotal!BP277-RunningTotal!BO277,"")</f>
        <v/>
      </c>
      <c r="BQ277" t="str">
        <f>IF(AND(BQ$1&lt;&gt;"",RunningTotal!BQ277-RunningTotal!BP277&gt;-1),RunningTotal!BQ277-RunningTotal!BP277,"")</f>
        <v/>
      </c>
      <c r="BR277" t="str">
        <f>IF(AND(BR$1&lt;&gt;"",RunningTotal!BR277-RunningTotal!BQ277&gt;-1),RunningTotal!BR277-RunningTotal!BQ277,"")</f>
        <v/>
      </c>
      <c r="BS277" t="str">
        <f>IF(AND(BS$1&lt;&gt;"",RunningTotal!BS277-RunningTotal!BR277&gt;-1),RunningTotal!BS277-RunningTotal!BR277,"")</f>
        <v/>
      </c>
      <c r="BT277" t="str">
        <f>IF(AND(BT$1&lt;&gt;"",RunningTotal!BT277-RunningTotal!BS277&gt;-1),RunningTotal!BT277-RunningTotal!BS277,"")</f>
        <v/>
      </c>
      <c r="BU277" t="str">
        <f>IF(AND(BU$1&lt;&gt;"",RunningTotal!BU277-RunningTotal!BT277&gt;-1),RunningTotal!BU277-RunningTotal!BT277,"")</f>
        <v/>
      </c>
      <c r="BV277" t="str">
        <f>IF(AND(BV$1&lt;&gt;"",RunningTotal!BV277-RunningTotal!BU277&gt;-1),RunningTotal!BV277-RunningTotal!BU277,"")</f>
        <v/>
      </c>
      <c r="BW277" t="str">
        <f>IF(AND(BW$1&lt;&gt;"",RunningTotal!BW277-RunningTotal!BV277&gt;-1),RunningTotal!BW277-RunningTotal!BV277,"")</f>
        <v/>
      </c>
      <c r="BX277" t="str">
        <f>IF(AND(BX$1&lt;&gt;"",RunningTotal!BX277-RunningTotal!BW277&gt;-1),RunningTotal!BX277-RunningTotal!BW277,"")</f>
        <v/>
      </c>
      <c r="BY277" t="str">
        <f>IF(AND(BY$1&lt;&gt;"",RunningTotal!BY277-RunningTotal!BX277&gt;-1),RunningTotal!BY277-RunningTotal!BX277,"")</f>
        <v/>
      </c>
      <c r="BZ277" t="str">
        <f>IF(AND(BZ$1&lt;&gt;"",RunningTotal!BZ277-RunningTotal!BY277&gt;-1),RunningTotal!BZ277-RunningTotal!BY277,"")</f>
        <v/>
      </c>
      <c r="CA277" t="str">
        <f>IF(AND(CA$1&lt;&gt;"",RunningTotal!CA277-RunningTotal!BZ277&gt;-1),RunningTotal!CA277-RunningTotal!BZ277,"")</f>
        <v/>
      </c>
      <c r="CB277" t="str">
        <f>IF(AND(CB$1&lt;&gt;"",RunningTotal!CB277-RunningTotal!CA277&gt;-1),RunningTotal!CB277-RunningTotal!CA277,"")</f>
        <v/>
      </c>
      <c r="CC277" t="str">
        <f>IF(AND(CC$1&lt;&gt;"",RunningTotal!CC277-RunningTotal!CB277&gt;-1),RunningTotal!CC277-RunningTotal!CB277,"")</f>
        <v/>
      </c>
    </row>
    <row r="278" spans="1:81" x14ac:dyDescent="0.25">
      <c r="A278" s="2" t="str">
        <f>IF(RunningTotal!A278&lt;&gt;"",RunningTotal!A278,"")</f>
        <v/>
      </c>
      <c r="B278" s="1" t="str">
        <f>IF(RunningTotal!B278&lt;&gt;"",RunningTotal!B278,"")</f>
        <v/>
      </c>
      <c r="C278" t="str">
        <f>IF(AND(C$1&lt;&gt;"",RunningTotal!C278-RunningTotal!B278&gt;-1),RunningTotal!C278-RunningTotal!B278,"")</f>
        <v/>
      </c>
      <c r="D278">
        <f>IF(AND(D$1&lt;&gt;"",RunningTotal!D278-RunningTotal!C278&gt;-1),RunningTotal!D278-RunningTotal!C278,"")</f>
        <v>0</v>
      </c>
      <c r="E278" t="str">
        <f>IF(AND(E$1&lt;&gt;"",RunningTotal!E278-RunningTotal!D278&gt;-1),RunningTotal!E278-RunningTotal!D278,"")</f>
        <v/>
      </c>
      <c r="F278" t="str">
        <f>IF(AND(F$1&lt;&gt;"",RunningTotal!F278-RunningTotal!E278&gt;-1),RunningTotal!F278-RunningTotal!E278,"")</f>
        <v/>
      </c>
      <c r="G278" t="str">
        <f>IF(AND(G$1&lt;&gt;"",RunningTotal!G278-RunningTotal!F278&gt;-1),RunningTotal!G278-RunningTotal!F278,"")</f>
        <v/>
      </c>
      <c r="H278" t="str">
        <f>IF(AND(H$1&lt;&gt;"",RunningTotal!H278-RunningTotal!G278&gt;-1),RunningTotal!H278-RunningTotal!G278,"")</f>
        <v/>
      </c>
      <c r="I278" t="str">
        <f>IF(AND(I$1&lt;&gt;"",RunningTotal!I278-RunningTotal!H278&gt;-1),RunningTotal!I278-RunningTotal!H278,"")</f>
        <v/>
      </c>
      <c r="J278" t="str">
        <f>IF(AND(J$1&lt;&gt;"",RunningTotal!J278-RunningTotal!I278&gt;-1),RunningTotal!J278-RunningTotal!I278,"")</f>
        <v/>
      </c>
      <c r="K278" t="str">
        <f>IF(AND(K$1&lt;&gt;"",RunningTotal!K278-RunningTotal!J278&gt;-1),RunningTotal!K278-RunningTotal!J278,"")</f>
        <v/>
      </c>
      <c r="L278" t="str">
        <f>IF(AND(L$1&lt;&gt;"",RunningTotal!L278-RunningTotal!K278&gt;-1),RunningTotal!L278-RunningTotal!K278,"")</f>
        <v/>
      </c>
      <c r="M278" t="str">
        <f>IF(AND(M$1&lt;&gt;"",RunningTotal!M278-RunningTotal!L278&gt;-1),RunningTotal!M278-RunningTotal!L278,"")</f>
        <v/>
      </c>
      <c r="N278" t="str">
        <f>IF(AND(N$1&lt;&gt;"",RunningTotal!N278-RunningTotal!M278&gt;-1),RunningTotal!N278-RunningTotal!M278,"")</f>
        <v/>
      </c>
      <c r="O278" t="str">
        <f>IF(AND(O$1&lt;&gt;"",RunningTotal!O278-RunningTotal!N278&gt;-1),RunningTotal!O278-RunningTotal!N278,"")</f>
        <v/>
      </c>
      <c r="P278" t="str">
        <f>IF(AND(P$1&lt;&gt;"",RunningTotal!P278-RunningTotal!O278&gt;-1),RunningTotal!P278-RunningTotal!O278,"")</f>
        <v/>
      </c>
      <c r="Q278" t="str">
        <f>IF(AND(Q$1&lt;&gt;"",RunningTotal!Q278-RunningTotal!P278&gt;-1),RunningTotal!Q278-RunningTotal!P278,"")</f>
        <v/>
      </c>
      <c r="R278" t="str">
        <f>IF(AND(R$1&lt;&gt;"",RunningTotal!R278-RunningTotal!Q278&gt;-1),RunningTotal!R278-RunningTotal!Q278,"")</f>
        <v/>
      </c>
      <c r="S278" t="str">
        <f>IF(AND(S$1&lt;&gt;"",RunningTotal!S278-RunningTotal!R278&gt;-1),RunningTotal!S278-RunningTotal!R278,"")</f>
        <v/>
      </c>
      <c r="T278" t="str">
        <f>IF(AND(T$1&lt;&gt;"",RunningTotal!T278-RunningTotal!S278&gt;-1),RunningTotal!T278-RunningTotal!S278,"")</f>
        <v/>
      </c>
      <c r="U278" t="str">
        <f>IF(AND(U$1&lt;&gt;"",RunningTotal!U278-RunningTotal!T278&gt;-1),RunningTotal!U278-RunningTotal!T278,"")</f>
        <v/>
      </c>
      <c r="V278" t="str">
        <f>IF(AND(V$1&lt;&gt;"",RunningTotal!V278-RunningTotal!U278&gt;-1),RunningTotal!V278-RunningTotal!U278,"")</f>
        <v/>
      </c>
      <c r="W278" t="str">
        <f>IF(AND(W$1&lt;&gt;"",RunningTotal!W278-RunningTotal!V278&gt;-1),RunningTotal!W278-RunningTotal!V278,"")</f>
        <v/>
      </c>
      <c r="X278" t="str">
        <f>IF(AND(X$1&lt;&gt;"",RunningTotal!X278-RunningTotal!W278&gt;-1),RunningTotal!X278-RunningTotal!W278,"")</f>
        <v/>
      </c>
      <c r="Y278" t="str">
        <f>IF(AND(Y$1&lt;&gt;"",RunningTotal!Y278-RunningTotal!X278&gt;-1),RunningTotal!Y278-RunningTotal!X278,"")</f>
        <v/>
      </c>
      <c r="Z278" t="str">
        <f>IF(AND(Z$1&lt;&gt;"",RunningTotal!Z278-RunningTotal!Y278&gt;-1),RunningTotal!Z278-RunningTotal!Y278,"")</f>
        <v/>
      </c>
      <c r="AA278" t="str">
        <f>IF(AND(AA$1&lt;&gt;"",RunningTotal!AA278-RunningTotal!Z278&gt;-1),RunningTotal!AA278-RunningTotal!Z278,"")</f>
        <v/>
      </c>
      <c r="AB278" t="str">
        <f>IF(AND(AB$1&lt;&gt;"",RunningTotal!AB278-RunningTotal!AA278&gt;-1),RunningTotal!AB278-RunningTotal!AA278,"")</f>
        <v/>
      </c>
      <c r="AC278" t="str">
        <f>IF(AND(AC$1&lt;&gt;"",RunningTotal!AC278-RunningTotal!AB278&gt;-1),RunningTotal!AC278-RunningTotal!AB278,"")</f>
        <v/>
      </c>
      <c r="AD278" t="str">
        <f>IF(AND(AD$1&lt;&gt;"",RunningTotal!AD278-RunningTotal!AC278&gt;-1),RunningTotal!AD278-RunningTotal!AC278,"")</f>
        <v/>
      </c>
      <c r="AE278" t="str">
        <f>IF(AND(AE$1&lt;&gt;"",RunningTotal!AE278-RunningTotal!AD278&gt;-1),RunningTotal!AE278-RunningTotal!AD278,"")</f>
        <v/>
      </c>
      <c r="AF278" t="str">
        <f>IF(AND(AF$1&lt;&gt;"",RunningTotal!AF278-RunningTotal!AE278&gt;-1),RunningTotal!AF278-RunningTotal!AE278,"")</f>
        <v/>
      </c>
      <c r="AG278" t="str">
        <f>IF(AND(AG$1&lt;&gt;"",RunningTotal!AG278-RunningTotal!AF278&gt;-1),RunningTotal!AG278-RunningTotal!AF278,"")</f>
        <v/>
      </c>
      <c r="AH278" t="str">
        <f>IF(AND(AH$1&lt;&gt;"",RunningTotal!AH278-RunningTotal!AG278&gt;-1),RunningTotal!AH278-RunningTotal!AG278,"")</f>
        <v/>
      </c>
      <c r="AI278" t="str">
        <f>IF(AND(AI$1&lt;&gt;"",RunningTotal!AI278-RunningTotal!AH278&gt;-1),RunningTotal!AI278-RunningTotal!AH278,"")</f>
        <v/>
      </c>
      <c r="AJ278" t="str">
        <f>IF(AND(AJ$1&lt;&gt;"",RunningTotal!AJ278-RunningTotal!AI278&gt;-1),RunningTotal!AJ278-RunningTotal!AI278,"")</f>
        <v/>
      </c>
      <c r="AK278" t="str">
        <f>IF(AND(AK$1&lt;&gt;"",RunningTotal!AK278-RunningTotal!AJ278&gt;-1),RunningTotal!AK278-RunningTotal!AJ278,"")</f>
        <v/>
      </c>
      <c r="AL278" t="str">
        <f>IF(AND(AL$1&lt;&gt;"",RunningTotal!AL278-RunningTotal!AK278&gt;-1),RunningTotal!AL278-RunningTotal!AK278,"")</f>
        <v/>
      </c>
      <c r="AM278" t="str">
        <f>IF(AND(AM$1&lt;&gt;"",RunningTotal!AM278-RunningTotal!AL278&gt;-1),RunningTotal!AM278-RunningTotal!AL278,"")</f>
        <v/>
      </c>
      <c r="AN278" t="str">
        <f>IF(AND(AN$1&lt;&gt;"",RunningTotal!AN278-RunningTotal!AM278&gt;-1),RunningTotal!AN278-RunningTotal!AM278,"")</f>
        <v/>
      </c>
      <c r="AO278" t="str">
        <f>IF(AND(AO$1&lt;&gt;"",RunningTotal!AO278-RunningTotal!AN278&gt;-1),RunningTotal!AO278-RunningTotal!AN278,"")</f>
        <v/>
      </c>
      <c r="AP278" t="str">
        <f>IF(AND(AP$1&lt;&gt;"",RunningTotal!AP278-RunningTotal!AO278&gt;-1),RunningTotal!AP278-RunningTotal!AO278,"")</f>
        <v/>
      </c>
      <c r="AQ278" t="str">
        <f>IF(AND(AQ$1&lt;&gt;"",RunningTotal!AQ278-RunningTotal!AP278&gt;-1),RunningTotal!AQ278-RunningTotal!AP278,"")</f>
        <v/>
      </c>
      <c r="AR278" t="str">
        <f>IF(AND(AR$1&lt;&gt;"",RunningTotal!AR278-RunningTotal!AQ278&gt;-1),RunningTotal!AR278-RunningTotal!AQ278,"")</f>
        <v/>
      </c>
      <c r="AS278" t="str">
        <f>IF(AND(AS$1&lt;&gt;"",RunningTotal!AS278-RunningTotal!AR278&gt;-1),RunningTotal!AS278-RunningTotal!AR278,"")</f>
        <v/>
      </c>
      <c r="AT278" t="str">
        <f>IF(AND(AT$1&lt;&gt;"",RunningTotal!AT278-RunningTotal!AS278&gt;-1),RunningTotal!AT278-RunningTotal!AS278,"")</f>
        <v/>
      </c>
      <c r="AU278" t="str">
        <f>IF(AND(AU$1&lt;&gt;"",RunningTotal!AU278-RunningTotal!AT278&gt;-1),RunningTotal!AU278-RunningTotal!AT278,"")</f>
        <v/>
      </c>
      <c r="AV278" t="str">
        <f>IF(AND(AV$1&lt;&gt;"",RunningTotal!AV278-RunningTotal!AU278&gt;-1),RunningTotal!AV278-RunningTotal!AU278,"")</f>
        <v/>
      </c>
      <c r="AW278" t="str">
        <f>IF(AND(AW$1&lt;&gt;"",RunningTotal!AW278-RunningTotal!AV278&gt;-1),RunningTotal!AW278-RunningTotal!AV278,"")</f>
        <v/>
      </c>
      <c r="AX278" t="str">
        <f>IF(AND(AX$1&lt;&gt;"",RunningTotal!AX278-RunningTotal!AW278&gt;-1),RunningTotal!AX278-RunningTotal!AW278,"")</f>
        <v/>
      </c>
      <c r="AY278" t="str">
        <f>IF(AND(AY$1&lt;&gt;"",RunningTotal!AY278-RunningTotal!AX278&gt;-1),RunningTotal!AY278-RunningTotal!AX278,"")</f>
        <v/>
      </c>
      <c r="AZ278" t="str">
        <f>IF(AND(AZ$1&lt;&gt;"",RunningTotal!AZ278-RunningTotal!AY278&gt;-1),RunningTotal!AZ278-RunningTotal!AY278,"")</f>
        <v/>
      </c>
      <c r="BA278" t="str">
        <f>IF(AND(BA$1&lt;&gt;"",RunningTotal!BA278-RunningTotal!AZ278&gt;-1),RunningTotal!BA278-RunningTotal!AZ278,"")</f>
        <v/>
      </c>
      <c r="BB278" t="str">
        <f>IF(AND(BB$1&lt;&gt;"",RunningTotal!BB278-RunningTotal!BA278&gt;-1),RunningTotal!BB278-RunningTotal!BA278,"")</f>
        <v/>
      </c>
      <c r="BC278" t="str">
        <f>IF(AND(BC$1&lt;&gt;"",RunningTotal!BC278-RunningTotal!BB278&gt;-1),RunningTotal!BC278-RunningTotal!BB278,"")</f>
        <v/>
      </c>
      <c r="BD278" t="str">
        <f>IF(AND(BD$1&lt;&gt;"",RunningTotal!BD278-RunningTotal!BC278&gt;-1),RunningTotal!BD278-RunningTotal!BC278,"")</f>
        <v/>
      </c>
      <c r="BE278" t="str">
        <f>IF(AND(BE$1&lt;&gt;"",RunningTotal!BE278-RunningTotal!BD278&gt;-1),RunningTotal!BE278-RunningTotal!BD278,"")</f>
        <v/>
      </c>
      <c r="BF278" t="str">
        <f>IF(AND(BF$1&lt;&gt;"",RunningTotal!BF278-RunningTotal!BE278&gt;-1),RunningTotal!BF278-RunningTotal!BE278,"")</f>
        <v/>
      </c>
      <c r="BG278" t="str">
        <f>IF(AND(BG$1&lt;&gt;"",RunningTotal!BG278-RunningTotal!BF278&gt;-1),RunningTotal!BG278-RunningTotal!BF278,"")</f>
        <v/>
      </c>
      <c r="BH278" t="str">
        <f>IF(AND(BH$1&lt;&gt;"",RunningTotal!BH278-RunningTotal!BG278&gt;-1),RunningTotal!BH278-RunningTotal!BG278,"")</f>
        <v/>
      </c>
      <c r="BI278" t="str">
        <f>IF(AND(BI$1&lt;&gt;"",RunningTotal!BI278-RunningTotal!BH278&gt;-1),RunningTotal!BI278-RunningTotal!BH278,"")</f>
        <v/>
      </c>
      <c r="BJ278" t="str">
        <f>IF(AND(BJ$1&lt;&gt;"",RunningTotal!BJ278-RunningTotal!BI278&gt;-1),RunningTotal!BJ278-RunningTotal!BI278,"")</f>
        <v/>
      </c>
      <c r="BK278" t="str">
        <f>IF(AND(BK$1&lt;&gt;"",RunningTotal!BK278-RunningTotal!BJ278&gt;-1),RunningTotal!BK278-RunningTotal!BJ278,"")</f>
        <v/>
      </c>
      <c r="BL278" t="str">
        <f>IF(AND(BL$1&lt;&gt;"",RunningTotal!BL278-RunningTotal!BK278&gt;-1),RunningTotal!BL278-RunningTotal!BK278,"")</f>
        <v/>
      </c>
      <c r="BM278" t="str">
        <f>IF(AND(BM$1&lt;&gt;"",RunningTotal!BM278-RunningTotal!BL278&gt;-1),RunningTotal!BM278-RunningTotal!BL278,"")</f>
        <v/>
      </c>
      <c r="BN278" t="str">
        <f>IF(AND(BN$1&lt;&gt;"",RunningTotal!BN278-RunningTotal!BM278&gt;-1),RunningTotal!BN278-RunningTotal!BM278,"")</f>
        <v/>
      </c>
      <c r="BO278" t="str">
        <f>IF(AND(BO$1&lt;&gt;"",RunningTotal!BO278-RunningTotal!BN278&gt;-1),RunningTotal!BO278-RunningTotal!BN278,"")</f>
        <v/>
      </c>
      <c r="BP278" t="str">
        <f>IF(AND(BP$1&lt;&gt;"",RunningTotal!BP278-RunningTotal!BO278&gt;-1),RunningTotal!BP278-RunningTotal!BO278,"")</f>
        <v/>
      </c>
      <c r="BQ278" t="str">
        <f>IF(AND(BQ$1&lt;&gt;"",RunningTotal!BQ278-RunningTotal!BP278&gt;-1),RunningTotal!BQ278-RunningTotal!BP278,"")</f>
        <v/>
      </c>
      <c r="BR278" t="str">
        <f>IF(AND(BR$1&lt;&gt;"",RunningTotal!BR278-RunningTotal!BQ278&gt;-1),RunningTotal!BR278-RunningTotal!BQ278,"")</f>
        <v/>
      </c>
      <c r="BS278" t="str">
        <f>IF(AND(BS$1&lt;&gt;"",RunningTotal!BS278-RunningTotal!BR278&gt;-1),RunningTotal!BS278-RunningTotal!BR278,"")</f>
        <v/>
      </c>
      <c r="BT278" t="str">
        <f>IF(AND(BT$1&lt;&gt;"",RunningTotal!BT278-RunningTotal!BS278&gt;-1),RunningTotal!BT278-RunningTotal!BS278,"")</f>
        <v/>
      </c>
      <c r="BU278" t="str">
        <f>IF(AND(BU$1&lt;&gt;"",RunningTotal!BU278-RunningTotal!BT278&gt;-1),RunningTotal!BU278-RunningTotal!BT278,"")</f>
        <v/>
      </c>
      <c r="BV278" t="str">
        <f>IF(AND(BV$1&lt;&gt;"",RunningTotal!BV278-RunningTotal!BU278&gt;-1),RunningTotal!BV278-RunningTotal!BU278,"")</f>
        <v/>
      </c>
      <c r="BW278" t="str">
        <f>IF(AND(BW$1&lt;&gt;"",RunningTotal!BW278-RunningTotal!BV278&gt;-1),RunningTotal!BW278-RunningTotal!BV278,"")</f>
        <v/>
      </c>
      <c r="BX278" t="str">
        <f>IF(AND(BX$1&lt;&gt;"",RunningTotal!BX278-RunningTotal!BW278&gt;-1),RunningTotal!BX278-RunningTotal!BW278,"")</f>
        <v/>
      </c>
      <c r="BY278" t="str">
        <f>IF(AND(BY$1&lt;&gt;"",RunningTotal!BY278-RunningTotal!BX278&gt;-1),RunningTotal!BY278-RunningTotal!BX278,"")</f>
        <v/>
      </c>
      <c r="BZ278" t="str">
        <f>IF(AND(BZ$1&lt;&gt;"",RunningTotal!BZ278-RunningTotal!BY278&gt;-1),RunningTotal!BZ278-RunningTotal!BY278,"")</f>
        <v/>
      </c>
      <c r="CA278" t="str">
        <f>IF(AND(CA$1&lt;&gt;"",RunningTotal!CA278-RunningTotal!BZ278&gt;-1),RunningTotal!CA278-RunningTotal!BZ278,"")</f>
        <v/>
      </c>
      <c r="CB278" t="str">
        <f>IF(AND(CB$1&lt;&gt;"",RunningTotal!CB278-RunningTotal!CA278&gt;-1),RunningTotal!CB278-RunningTotal!CA278,"")</f>
        <v/>
      </c>
      <c r="CC278" t="str">
        <f>IF(AND(CC$1&lt;&gt;"",RunningTotal!CC278-RunningTotal!CB278&gt;-1),RunningTotal!CC278-RunningTotal!CB278,"")</f>
        <v/>
      </c>
    </row>
    <row r="279" spans="1:81" x14ac:dyDescent="0.25">
      <c r="A279" s="2" t="str">
        <f>IF(RunningTotal!A279&lt;&gt;"",RunningTotal!A279,"")</f>
        <v/>
      </c>
      <c r="B279" s="1" t="str">
        <f>IF(RunningTotal!B279&lt;&gt;"",RunningTotal!B279,"")</f>
        <v/>
      </c>
      <c r="C279" t="str">
        <f>IF(AND(C$1&lt;&gt;"",RunningTotal!C279-RunningTotal!B279&gt;-1),RunningTotal!C279-RunningTotal!B279,"")</f>
        <v/>
      </c>
      <c r="D279">
        <f>IF(AND(D$1&lt;&gt;"",RunningTotal!D279-RunningTotal!C279&gt;-1),RunningTotal!D279-RunningTotal!C279,"")</f>
        <v>0</v>
      </c>
      <c r="E279" t="str">
        <f>IF(AND(E$1&lt;&gt;"",RunningTotal!E279-RunningTotal!D279&gt;-1),RunningTotal!E279-RunningTotal!D279,"")</f>
        <v/>
      </c>
      <c r="F279" t="str">
        <f>IF(AND(F$1&lt;&gt;"",RunningTotal!F279-RunningTotal!E279&gt;-1),RunningTotal!F279-RunningTotal!E279,"")</f>
        <v/>
      </c>
      <c r="G279" t="str">
        <f>IF(AND(G$1&lt;&gt;"",RunningTotal!G279-RunningTotal!F279&gt;-1),RunningTotal!G279-RunningTotal!F279,"")</f>
        <v/>
      </c>
      <c r="H279" t="str">
        <f>IF(AND(H$1&lt;&gt;"",RunningTotal!H279-RunningTotal!G279&gt;-1),RunningTotal!H279-RunningTotal!G279,"")</f>
        <v/>
      </c>
      <c r="I279" t="str">
        <f>IF(AND(I$1&lt;&gt;"",RunningTotal!I279-RunningTotal!H279&gt;-1),RunningTotal!I279-RunningTotal!H279,"")</f>
        <v/>
      </c>
      <c r="J279" t="str">
        <f>IF(AND(J$1&lt;&gt;"",RunningTotal!J279-RunningTotal!I279&gt;-1),RunningTotal!J279-RunningTotal!I279,"")</f>
        <v/>
      </c>
      <c r="K279" t="str">
        <f>IF(AND(K$1&lt;&gt;"",RunningTotal!K279-RunningTotal!J279&gt;-1),RunningTotal!K279-RunningTotal!J279,"")</f>
        <v/>
      </c>
      <c r="L279" t="str">
        <f>IF(AND(L$1&lt;&gt;"",RunningTotal!L279-RunningTotal!K279&gt;-1),RunningTotal!L279-RunningTotal!K279,"")</f>
        <v/>
      </c>
      <c r="M279" t="str">
        <f>IF(AND(M$1&lt;&gt;"",RunningTotal!M279-RunningTotal!L279&gt;-1),RunningTotal!M279-RunningTotal!L279,"")</f>
        <v/>
      </c>
      <c r="N279" t="str">
        <f>IF(AND(N$1&lt;&gt;"",RunningTotal!N279-RunningTotal!M279&gt;-1),RunningTotal!N279-RunningTotal!M279,"")</f>
        <v/>
      </c>
      <c r="O279" t="str">
        <f>IF(AND(O$1&lt;&gt;"",RunningTotal!O279-RunningTotal!N279&gt;-1),RunningTotal!O279-RunningTotal!N279,"")</f>
        <v/>
      </c>
      <c r="P279" t="str">
        <f>IF(AND(P$1&lt;&gt;"",RunningTotal!P279-RunningTotal!O279&gt;-1),RunningTotal!P279-RunningTotal!O279,"")</f>
        <v/>
      </c>
      <c r="Q279" t="str">
        <f>IF(AND(Q$1&lt;&gt;"",RunningTotal!Q279-RunningTotal!P279&gt;-1),RunningTotal!Q279-RunningTotal!P279,"")</f>
        <v/>
      </c>
      <c r="R279" t="str">
        <f>IF(AND(R$1&lt;&gt;"",RunningTotal!R279-RunningTotal!Q279&gt;-1),RunningTotal!R279-RunningTotal!Q279,"")</f>
        <v/>
      </c>
      <c r="S279" t="str">
        <f>IF(AND(S$1&lt;&gt;"",RunningTotal!S279-RunningTotal!R279&gt;-1),RunningTotal!S279-RunningTotal!R279,"")</f>
        <v/>
      </c>
      <c r="T279" t="str">
        <f>IF(AND(T$1&lt;&gt;"",RunningTotal!T279-RunningTotal!S279&gt;-1),RunningTotal!T279-RunningTotal!S279,"")</f>
        <v/>
      </c>
      <c r="U279" t="str">
        <f>IF(AND(U$1&lt;&gt;"",RunningTotal!U279-RunningTotal!T279&gt;-1),RunningTotal!U279-RunningTotal!T279,"")</f>
        <v/>
      </c>
      <c r="V279" t="str">
        <f>IF(AND(V$1&lt;&gt;"",RunningTotal!V279-RunningTotal!U279&gt;-1),RunningTotal!V279-RunningTotal!U279,"")</f>
        <v/>
      </c>
      <c r="W279" t="str">
        <f>IF(AND(W$1&lt;&gt;"",RunningTotal!W279-RunningTotal!V279&gt;-1),RunningTotal!W279-RunningTotal!V279,"")</f>
        <v/>
      </c>
      <c r="X279" t="str">
        <f>IF(AND(X$1&lt;&gt;"",RunningTotal!X279-RunningTotal!W279&gt;-1),RunningTotal!X279-RunningTotal!W279,"")</f>
        <v/>
      </c>
      <c r="Y279" t="str">
        <f>IF(AND(Y$1&lt;&gt;"",RunningTotal!Y279-RunningTotal!X279&gt;-1),RunningTotal!Y279-RunningTotal!X279,"")</f>
        <v/>
      </c>
      <c r="Z279" t="str">
        <f>IF(AND(Z$1&lt;&gt;"",RunningTotal!Z279-RunningTotal!Y279&gt;-1),RunningTotal!Z279-RunningTotal!Y279,"")</f>
        <v/>
      </c>
      <c r="AA279" t="str">
        <f>IF(AND(AA$1&lt;&gt;"",RunningTotal!AA279-RunningTotal!Z279&gt;-1),RunningTotal!AA279-RunningTotal!Z279,"")</f>
        <v/>
      </c>
      <c r="AB279" t="str">
        <f>IF(AND(AB$1&lt;&gt;"",RunningTotal!AB279-RunningTotal!AA279&gt;-1),RunningTotal!AB279-RunningTotal!AA279,"")</f>
        <v/>
      </c>
      <c r="AC279" t="str">
        <f>IF(AND(AC$1&lt;&gt;"",RunningTotal!AC279-RunningTotal!AB279&gt;-1),RunningTotal!AC279-RunningTotal!AB279,"")</f>
        <v/>
      </c>
      <c r="AD279" t="str">
        <f>IF(AND(AD$1&lt;&gt;"",RunningTotal!AD279-RunningTotal!AC279&gt;-1),RunningTotal!AD279-RunningTotal!AC279,"")</f>
        <v/>
      </c>
      <c r="AE279" t="str">
        <f>IF(AND(AE$1&lt;&gt;"",RunningTotal!AE279-RunningTotal!AD279&gt;-1),RunningTotal!AE279-RunningTotal!AD279,"")</f>
        <v/>
      </c>
      <c r="AF279" t="str">
        <f>IF(AND(AF$1&lt;&gt;"",RunningTotal!AF279-RunningTotal!AE279&gt;-1),RunningTotal!AF279-RunningTotal!AE279,"")</f>
        <v/>
      </c>
      <c r="AG279" t="str">
        <f>IF(AND(AG$1&lt;&gt;"",RunningTotal!AG279-RunningTotal!AF279&gt;-1),RunningTotal!AG279-RunningTotal!AF279,"")</f>
        <v/>
      </c>
      <c r="AH279" t="str">
        <f>IF(AND(AH$1&lt;&gt;"",RunningTotal!AH279-RunningTotal!AG279&gt;-1),RunningTotal!AH279-RunningTotal!AG279,"")</f>
        <v/>
      </c>
      <c r="AI279" t="str">
        <f>IF(AND(AI$1&lt;&gt;"",RunningTotal!AI279-RunningTotal!AH279&gt;-1),RunningTotal!AI279-RunningTotal!AH279,"")</f>
        <v/>
      </c>
      <c r="AJ279" t="str">
        <f>IF(AND(AJ$1&lt;&gt;"",RunningTotal!AJ279-RunningTotal!AI279&gt;-1),RunningTotal!AJ279-RunningTotal!AI279,"")</f>
        <v/>
      </c>
      <c r="AK279" t="str">
        <f>IF(AND(AK$1&lt;&gt;"",RunningTotal!AK279-RunningTotal!AJ279&gt;-1),RunningTotal!AK279-RunningTotal!AJ279,"")</f>
        <v/>
      </c>
      <c r="AL279" t="str">
        <f>IF(AND(AL$1&lt;&gt;"",RunningTotal!AL279-RunningTotal!AK279&gt;-1),RunningTotal!AL279-RunningTotal!AK279,"")</f>
        <v/>
      </c>
      <c r="AM279" t="str">
        <f>IF(AND(AM$1&lt;&gt;"",RunningTotal!AM279-RunningTotal!AL279&gt;-1),RunningTotal!AM279-RunningTotal!AL279,"")</f>
        <v/>
      </c>
      <c r="AN279" t="str">
        <f>IF(AND(AN$1&lt;&gt;"",RunningTotal!AN279-RunningTotal!AM279&gt;-1),RunningTotal!AN279-RunningTotal!AM279,"")</f>
        <v/>
      </c>
      <c r="AO279" t="str">
        <f>IF(AND(AO$1&lt;&gt;"",RunningTotal!AO279-RunningTotal!AN279&gt;-1),RunningTotal!AO279-RunningTotal!AN279,"")</f>
        <v/>
      </c>
      <c r="AP279" t="str">
        <f>IF(AND(AP$1&lt;&gt;"",RunningTotal!AP279-RunningTotal!AO279&gt;-1),RunningTotal!AP279-RunningTotal!AO279,"")</f>
        <v/>
      </c>
      <c r="AQ279" t="str">
        <f>IF(AND(AQ$1&lt;&gt;"",RunningTotal!AQ279-RunningTotal!AP279&gt;-1),RunningTotal!AQ279-RunningTotal!AP279,"")</f>
        <v/>
      </c>
      <c r="AR279" t="str">
        <f>IF(AND(AR$1&lt;&gt;"",RunningTotal!AR279-RunningTotal!AQ279&gt;-1),RunningTotal!AR279-RunningTotal!AQ279,"")</f>
        <v/>
      </c>
      <c r="AS279" t="str">
        <f>IF(AND(AS$1&lt;&gt;"",RunningTotal!AS279-RunningTotal!AR279&gt;-1),RunningTotal!AS279-RunningTotal!AR279,"")</f>
        <v/>
      </c>
      <c r="AT279" t="str">
        <f>IF(AND(AT$1&lt;&gt;"",RunningTotal!AT279-RunningTotal!AS279&gt;-1),RunningTotal!AT279-RunningTotal!AS279,"")</f>
        <v/>
      </c>
      <c r="AU279" t="str">
        <f>IF(AND(AU$1&lt;&gt;"",RunningTotal!AU279-RunningTotal!AT279&gt;-1),RunningTotal!AU279-RunningTotal!AT279,"")</f>
        <v/>
      </c>
      <c r="AV279" t="str">
        <f>IF(AND(AV$1&lt;&gt;"",RunningTotal!AV279-RunningTotal!AU279&gt;-1),RunningTotal!AV279-RunningTotal!AU279,"")</f>
        <v/>
      </c>
      <c r="AW279" t="str">
        <f>IF(AND(AW$1&lt;&gt;"",RunningTotal!AW279-RunningTotal!AV279&gt;-1),RunningTotal!AW279-RunningTotal!AV279,"")</f>
        <v/>
      </c>
      <c r="AX279" t="str">
        <f>IF(AND(AX$1&lt;&gt;"",RunningTotal!AX279-RunningTotal!AW279&gt;-1),RunningTotal!AX279-RunningTotal!AW279,"")</f>
        <v/>
      </c>
      <c r="AY279" t="str">
        <f>IF(AND(AY$1&lt;&gt;"",RunningTotal!AY279-RunningTotal!AX279&gt;-1),RunningTotal!AY279-RunningTotal!AX279,"")</f>
        <v/>
      </c>
      <c r="AZ279" t="str">
        <f>IF(AND(AZ$1&lt;&gt;"",RunningTotal!AZ279-RunningTotal!AY279&gt;-1),RunningTotal!AZ279-RunningTotal!AY279,"")</f>
        <v/>
      </c>
      <c r="BA279" t="str">
        <f>IF(AND(BA$1&lt;&gt;"",RunningTotal!BA279-RunningTotal!AZ279&gt;-1),RunningTotal!BA279-RunningTotal!AZ279,"")</f>
        <v/>
      </c>
      <c r="BB279" t="str">
        <f>IF(AND(BB$1&lt;&gt;"",RunningTotal!BB279-RunningTotal!BA279&gt;-1),RunningTotal!BB279-RunningTotal!BA279,"")</f>
        <v/>
      </c>
      <c r="BC279" t="str">
        <f>IF(AND(BC$1&lt;&gt;"",RunningTotal!BC279-RunningTotal!BB279&gt;-1),RunningTotal!BC279-RunningTotal!BB279,"")</f>
        <v/>
      </c>
      <c r="BD279" t="str">
        <f>IF(AND(BD$1&lt;&gt;"",RunningTotal!BD279-RunningTotal!BC279&gt;-1),RunningTotal!BD279-RunningTotal!BC279,"")</f>
        <v/>
      </c>
      <c r="BE279" t="str">
        <f>IF(AND(BE$1&lt;&gt;"",RunningTotal!BE279-RunningTotal!BD279&gt;-1),RunningTotal!BE279-RunningTotal!BD279,"")</f>
        <v/>
      </c>
      <c r="BF279" t="str">
        <f>IF(AND(BF$1&lt;&gt;"",RunningTotal!BF279-RunningTotal!BE279&gt;-1),RunningTotal!BF279-RunningTotal!BE279,"")</f>
        <v/>
      </c>
      <c r="BG279" t="str">
        <f>IF(AND(BG$1&lt;&gt;"",RunningTotal!BG279-RunningTotal!BF279&gt;-1),RunningTotal!BG279-RunningTotal!BF279,"")</f>
        <v/>
      </c>
      <c r="BH279" t="str">
        <f>IF(AND(BH$1&lt;&gt;"",RunningTotal!BH279-RunningTotal!BG279&gt;-1),RunningTotal!BH279-RunningTotal!BG279,"")</f>
        <v/>
      </c>
      <c r="BI279" t="str">
        <f>IF(AND(BI$1&lt;&gt;"",RunningTotal!BI279-RunningTotal!BH279&gt;-1),RunningTotal!BI279-RunningTotal!BH279,"")</f>
        <v/>
      </c>
      <c r="BJ279" t="str">
        <f>IF(AND(BJ$1&lt;&gt;"",RunningTotal!BJ279-RunningTotal!BI279&gt;-1),RunningTotal!BJ279-RunningTotal!BI279,"")</f>
        <v/>
      </c>
      <c r="BK279" t="str">
        <f>IF(AND(BK$1&lt;&gt;"",RunningTotal!BK279-RunningTotal!BJ279&gt;-1),RunningTotal!BK279-RunningTotal!BJ279,"")</f>
        <v/>
      </c>
      <c r="BL279" t="str">
        <f>IF(AND(BL$1&lt;&gt;"",RunningTotal!BL279-RunningTotal!BK279&gt;-1),RunningTotal!BL279-RunningTotal!BK279,"")</f>
        <v/>
      </c>
      <c r="BM279" t="str">
        <f>IF(AND(BM$1&lt;&gt;"",RunningTotal!BM279-RunningTotal!BL279&gt;-1),RunningTotal!BM279-RunningTotal!BL279,"")</f>
        <v/>
      </c>
      <c r="BN279" t="str">
        <f>IF(AND(BN$1&lt;&gt;"",RunningTotal!BN279-RunningTotal!BM279&gt;-1),RunningTotal!BN279-RunningTotal!BM279,"")</f>
        <v/>
      </c>
      <c r="BO279" t="str">
        <f>IF(AND(BO$1&lt;&gt;"",RunningTotal!BO279-RunningTotal!BN279&gt;-1),RunningTotal!BO279-RunningTotal!BN279,"")</f>
        <v/>
      </c>
      <c r="BP279" t="str">
        <f>IF(AND(BP$1&lt;&gt;"",RunningTotal!BP279-RunningTotal!BO279&gt;-1),RunningTotal!BP279-RunningTotal!BO279,"")</f>
        <v/>
      </c>
      <c r="BQ279" t="str">
        <f>IF(AND(BQ$1&lt;&gt;"",RunningTotal!BQ279-RunningTotal!BP279&gt;-1),RunningTotal!BQ279-RunningTotal!BP279,"")</f>
        <v/>
      </c>
      <c r="BR279" t="str">
        <f>IF(AND(BR$1&lt;&gt;"",RunningTotal!BR279-RunningTotal!BQ279&gt;-1),RunningTotal!BR279-RunningTotal!BQ279,"")</f>
        <v/>
      </c>
      <c r="BS279" t="str">
        <f>IF(AND(BS$1&lt;&gt;"",RunningTotal!BS279-RunningTotal!BR279&gt;-1),RunningTotal!BS279-RunningTotal!BR279,"")</f>
        <v/>
      </c>
      <c r="BT279" t="str">
        <f>IF(AND(BT$1&lt;&gt;"",RunningTotal!BT279-RunningTotal!BS279&gt;-1),RunningTotal!BT279-RunningTotal!BS279,"")</f>
        <v/>
      </c>
      <c r="BU279" t="str">
        <f>IF(AND(BU$1&lt;&gt;"",RunningTotal!BU279-RunningTotal!BT279&gt;-1),RunningTotal!BU279-RunningTotal!BT279,"")</f>
        <v/>
      </c>
      <c r="BV279" t="str">
        <f>IF(AND(BV$1&lt;&gt;"",RunningTotal!BV279-RunningTotal!BU279&gt;-1),RunningTotal!BV279-RunningTotal!BU279,"")</f>
        <v/>
      </c>
      <c r="BW279" t="str">
        <f>IF(AND(BW$1&lt;&gt;"",RunningTotal!BW279-RunningTotal!BV279&gt;-1),RunningTotal!BW279-RunningTotal!BV279,"")</f>
        <v/>
      </c>
      <c r="BX279" t="str">
        <f>IF(AND(BX$1&lt;&gt;"",RunningTotal!BX279-RunningTotal!BW279&gt;-1),RunningTotal!BX279-RunningTotal!BW279,"")</f>
        <v/>
      </c>
      <c r="BY279" t="str">
        <f>IF(AND(BY$1&lt;&gt;"",RunningTotal!BY279-RunningTotal!BX279&gt;-1),RunningTotal!BY279-RunningTotal!BX279,"")</f>
        <v/>
      </c>
      <c r="BZ279" t="str">
        <f>IF(AND(BZ$1&lt;&gt;"",RunningTotal!BZ279-RunningTotal!BY279&gt;-1),RunningTotal!BZ279-RunningTotal!BY279,"")</f>
        <v/>
      </c>
      <c r="CA279" t="str">
        <f>IF(AND(CA$1&lt;&gt;"",RunningTotal!CA279-RunningTotal!BZ279&gt;-1),RunningTotal!CA279-RunningTotal!BZ279,"")</f>
        <v/>
      </c>
      <c r="CB279" t="str">
        <f>IF(AND(CB$1&lt;&gt;"",RunningTotal!CB279-RunningTotal!CA279&gt;-1),RunningTotal!CB279-RunningTotal!CA279,"")</f>
        <v/>
      </c>
      <c r="CC279" t="str">
        <f>IF(AND(CC$1&lt;&gt;"",RunningTotal!CC279-RunningTotal!CB279&gt;-1),RunningTotal!CC279-RunningTotal!CB279,"")</f>
        <v/>
      </c>
    </row>
    <row r="280" spans="1:81" x14ac:dyDescent="0.25">
      <c r="A280" s="2" t="str">
        <f>IF(RunningTotal!A280&lt;&gt;"",RunningTotal!A280,"")</f>
        <v/>
      </c>
      <c r="B280" s="1" t="str">
        <f>IF(RunningTotal!B280&lt;&gt;"",RunningTotal!B280,"")</f>
        <v/>
      </c>
      <c r="C280" t="str">
        <f>IF(AND(C$1&lt;&gt;"",RunningTotal!C280-RunningTotal!B280&gt;-1),RunningTotal!C280-RunningTotal!B280,"")</f>
        <v/>
      </c>
      <c r="D280">
        <f>IF(AND(D$1&lt;&gt;"",RunningTotal!D280-RunningTotal!C280&gt;-1),RunningTotal!D280-RunningTotal!C280,"")</f>
        <v>0</v>
      </c>
      <c r="E280" t="str">
        <f>IF(AND(E$1&lt;&gt;"",RunningTotal!E280-RunningTotal!D280&gt;-1),RunningTotal!E280-RunningTotal!D280,"")</f>
        <v/>
      </c>
      <c r="F280" t="str">
        <f>IF(AND(F$1&lt;&gt;"",RunningTotal!F280-RunningTotal!E280&gt;-1),RunningTotal!F280-RunningTotal!E280,"")</f>
        <v/>
      </c>
      <c r="G280" t="str">
        <f>IF(AND(G$1&lt;&gt;"",RunningTotal!G280-RunningTotal!F280&gt;-1),RunningTotal!G280-RunningTotal!F280,"")</f>
        <v/>
      </c>
      <c r="H280" t="str">
        <f>IF(AND(H$1&lt;&gt;"",RunningTotal!H280-RunningTotal!G280&gt;-1),RunningTotal!H280-RunningTotal!G280,"")</f>
        <v/>
      </c>
      <c r="I280" t="str">
        <f>IF(AND(I$1&lt;&gt;"",RunningTotal!I280-RunningTotal!H280&gt;-1),RunningTotal!I280-RunningTotal!H280,"")</f>
        <v/>
      </c>
      <c r="J280" t="str">
        <f>IF(AND(J$1&lt;&gt;"",RunningTotal!J280-RunningTotal!I280&gt;-1),RunningTotal!J280-RunningTotal!I280,"")</f>
        <v/>
      </c>
      <c r="K280" t="str">
        <f>IF(AND(K$1&lt;&gt;"",RunningTotal!K280-RunningTotal!J280&gt;-1),RunningTotal!K280-RunningTotal!J280,"")</f>
        <v/>
      </c>
      <c r="L280" t="str">
        <f>IF(AND(L$1&lt;&gt;"",RunningTotal!L280-RunningTotal!K280&gt;-1),RunningTotal!L280-RunningTotal!K280,"")</f>
        <v/>
      </c>
      <c r="M280" t="str">
        <f>IF(AND(M$1&lt;&gt;"",RunningTotal!M280-RunningTotal!L280&gt;-1),RunningTotal!M280-RunningTotal!L280,"")</f>
        <v/>
      </c>
      <c r="N280" t="str">
        <f>IF(AND(N$1&lt;&gt;"",RunningTotal!N280-RunningTotal!M280&gt;-1),RunningTotal!N280-RunningTotal!M280,"")</f>
        <v/>
      </c>
      <c r="O280" t="str">
        <f>IF(AND(O$1&lt;&gt;"",RunningTotal!O280-RunningTotal!N280&gt;-1),RunningTotal!O280-RunningTotal!N280,"")</f>
        <v/>
      </c>
      <c r="P280" t="str">
        <f>IF(AND(P$1&lt;&gt;"",RunningTotal!P280-RunningTotal!O280&gt;-1),RunningTotal!P280-RunningTotal!O280,"")</f>
        <v/>
      </c>
      <c r="Q280" t="str">
        <f>IF(AND(Q$1&lt;&gt;"",RunningTotal!Q280-RunningTotal!P280&gt;-1),RunningTotal!Q280-RunningTotal!P280,"")</f>
        <v/>
      </c>
      <c r="R280" t="str">
        <f>IF(AND(R$1&lt;&gt;"",RunningTotal!R280-RunningTotal!Q280&gt;-1),RunningTotal!R280-RunningTotal!Q280,"")</f>
        <v/>
      </c>
      <c r="S280" t="str">
        <f>IF(AND(S$1&lt;&gt;"",RunningTotal!S280-RunningTotal!R280&gt;-1),RunningTotal!S280-RunningTotal!R280,"")</f>
        <v/>
      </c>
      <c r="T280" t="str">
        <f>IF(AND(T$1&lt;&gt;"",RunningTotal!T280-RunningTotal!S280&gt;-1),RunningTotal!T280-RunningTotal!S280,"")</f>
        <v/>
      </c>
      <c r="U280" t="str">
        <f>IF(AND(U$1&lt;&gt;"",RunningTotal!U280-RunningTotal!T280&gt;-1),RunningTotal!U280-RunningTotal!T280,"")</f>
        <v/>
      </c>
      <c r="V280" t="str">
        <f>IF(AND(V$1&lt;&gt;"",RunningTotal!V280-RunningTotal!U280&gt;-1),RunningTotal!V280-RunningTotal!U280,"")</f>
        <v/>
      </c>
      <c r="W280" t="str">
        <f>IF(AND(W$1&lt;&gt;"",RunningTotal!W280-RunningTotal!V280&gt;-1),RunningTotal!W280-RunningTotal!V280,"")</f>
        <v/>
      </c>
      <c r="X280" t="str">
        <f>IF(AND(X$1&lt;&gt;"",RunningTotal!X280-RunningTotal!W280&gt;-1),RunningTotal!X280-RunningTotal!W280,"")</f>
        <v/>
      </c>
      <c r="Y280" t="str">
        <f>IF(AND(Y$1&lt;&gt;"",RunningTotal!Y280-RunningTotal!X280&gt;-1),RunningTotal!Y280-RunningTotal!X280,"")</f>
        <v/>
      </c>
      <c r="Z280" t="str">
        <f>IF(AND(Z$1&lt;&gt;"",RunningTotal!Z280-RunningTotal!Y280&gt;-1),RunningTotal!Z280-RunningTotal!Y280,"")</f>
        <v/>
      </c>
      <c r="AA280" t="str">
        <f>IF(AND(AA$1&lt;&gt;"",RunningTotal!AA280-RunningTotal!Z280&gt;-1),RunningTotal!AA280-RunningTotal!Z280,"")</f>
        <v/>
      </c>
      <c r="AB280" t="str">
        <f>IF(AND(AB$1&lt;&gt;"",RunningTotal!AB280-RunningTotal!AA280&gt;-1),RunningTotal!AB280-RunningTotal!AA280,"")</f>
        <v/>
      </c>
      <c r="AC280" t="str">
        <f>IF(AND(AC$1&lt;&gt;"",RunningTotal!AC280-RunningTotal!AB280&gt;-1),RunningTotal!AC280-RunningTotal!AB280,"")</f>
        <v/>
      </c>
      <c r="AD280" t="str">
        <f>IF(AND(AD$1&lt;&gt;"",RunningTotal!AD280-RunningTotal!AC280&gt;-1),RunningTotal!AD280-RunningTotal!AC280,"")</f>
        <v/>
      </c>
      <c r="AE280" t="str">
        <f>IF(AND(AE$1&lt;&gt;"",RunningTotal!AE280-RunningTotal!AD280&gt;-1),RunningTotal!AE280-RunningTotal!AD280,"")</f>
        <v/>
      </c>
      <c r="AF280" t="str">
        <f>IF(AND(AF$1&lt;&gt;"",RunningTotal!AF280-RunningTotal!AE280&gt;-1),RunningTotal!AF280-RunningTotal!AE280,"")</f>
        <v/>
      </c>
      <c r="AG280" t="str">
        <f>IF(AND(AG$1&lt;&gt;"",RunningTotal!AG280-RunningTotal!AF280&gt;-1),RunningTotal!AG280-RunningTotal!AF280,"")</f>
        <v/>
      </c>
      <c r="AH280" t="str">
        <f>IF(AND(AH$1&lt;&gt;"",RunningTotal!AH280-RunningTotal!AG280&gt;-1),RunningTotal!AH280-RunningTotal!AG280,"")</f>
        <v/>
      </c>
      <c r="AI280" t="str">
        <f>IF(AND(AI$1&lt;&gt;"",RunningTotal!AI280-RunningTotal!AH280&gt;-1),RunningTotal!AI280-RunningTotal!AH280,"")</f>
        <v/>
      </c>
      <c r="AJ280" t="str">
        <f>IF(AND(AJ$1&lt;&gt;"",RunningTotal!AJ280-RunningTotal!AI280&gt;-1),RunningTotal!AJ280-RunningTotal!AI280,"")</f>
        <v/>
      </c>
      <c r="AK280" t="str">
        <f>IF(AND(AK$1&lt;&gt;"",RunningTotal!AK280-RunningTotal!AJ280&gt;-1),RunningTotal!AK280-RunningTotal!AJ280,"")</f>
        <v/>
      </c>
      <c r="AL280" t="str">
        <f>IF(AND(AL$1&lt;&gt;"",RunningTotal!AL280-RunningTotal!AK280&gt;-1),RunningTotal!AL280-RunningTotal!AK280,"")</f>
        <v/>
      </c>
      <c r="AM280" t="str">
        <f>IF(AND(AM$1&lt;&gt;"",RunningTotal!AM280-RunningTotal!AL280&gt;-1),RunningTotal!AM280-RunningTotal!AL280,"")</f>
        <v/>
      </c>
      <c r="AN280" t="str">
        <f>IF(AND(AN$1&lt;&gt;"",RunningTotal!AN280-RunningTotal!AM280&gt;-1),RunningTotal!AN280-RunningTotal!AM280,"")</f>
        <v/>
      </c>
      <c r="AO280" t="str">
        <f>IF(AND(AO$1&lt;&gt;"",RunningTotal!AO280-RunningTotal!AN280&gt;-1),RunningTotal!AO280-RunningTotal!AN280,"")</f>
        <v/>
      </c>
      <c r="AP280" t="str">
        <f>IF(AND(AP$1&lt;&gt;"",RunningTotal!AP280-RunningTotal!AO280&gt;-1),RunningTotal!AP280-RunningTotal!AO280,"")</f>
        <v/>
      </c>
      <c r="AQ280" t="str">
        <f>IF(AND(AQ$1&lt;&gt;"",RunningTotal!AQ280-RunningTotal!AP280&gt;-1),RunningTotal!AQ280-RunningTotal!AP280,"")</f>
        <v/>
      </c>
      <c r="AR280" t="str">
        <f>IF(AND(AR$1&lt;&gt;"",RunningTotal!AR280-RunningTotal!AQ280&gt;-1),RunningTotal!AR280-RunningTotal!AQ280,"")</f>
        <v/>
      </c>
      <c r="AS280" t="str">
        <f>IF(AND(AS$1&lt;&gt;"",RunningTotal!AS280-RunningTotal!AR280&gt;-1),RunningTotal!AS280-RunningTotal!AR280,"")</f>
        <v/>
      </c>
      <c r="AT280" t="str">
        <f>IF(AND(AT$1&lt;&gt;"",RunningTotal!AT280-RunningTotal!AS280&gt;-1),RunningTotal!AT280-RunningTotal!AS280,"")</f>
        <v/>
      </c>
      <c r="AU280" t="str">
        <f>IF(AND(AU$1&lt;&gt;"",RunningTotal!AU280-RunningTotal!AT280&gt;-1),RunningTotal!AU280-RunningTotal!AT280,"")</f>
        <v/>
      </c>
      <c r="AV280" t="str">
        <f>IF(AND(AV$1&lt;&gt;"",RunningTotal!AV280-RunningTotal!AU280&gt;-1),RunningTotal!AV280-RunningTotal!AU280,"")</f>
        <v/>
      </c>
      <c r="AW280" t="str">
        <f>IF(AND(AW$1&lt;&gt;"",RunningTotal!AW280-RunningTotal!AV280&gt;-1),RunningTotal!AW280-RunningTotal!AV280,"")</f>
        <v/>
      </c>
      <c r="AX280" t="str">
        <f>IF(AND(AX$1&lt;&gt;"",RunningTotal!AX280-RunningTotal!AW280&gt;-1),RunningTotal!AX280-RunningTotal!AW280,"")</f>
        <v/>
      </c>
      <c r="AY280" t="str">
        <f>IF(AND(AY$1&lt;&gt;"",RunningTotal!AY280-RunningTotal!AX280&gt;-1),RunningTotal!AY280-RunningTotal!AX280,"")</f>
        <v/>
      </c>
      <c r="AZ280" t="str">
        <f>IF(AND(AZ$1&lt;&gt;"",RunningTotal!AZ280-RunningTotal!AY280&gt;-1),RunningTotal!AZ280-RunningTotal!AY280,"")</f>
        <v/>
      </c>
      <c r="BA280" t="str">
        <f>IF(AND(BA$1&lt;&gt;"",RunningTotal!BA280-RunningTotal!AZ280&gt;-1),RunningTotal!BA280-RunningTotal!AZ280,"")</f>
        <v/>
      </c>
      <c r="BB280" t="str">
        <f>IF(AND(BB$1&lt;&gt;"",RunningTotal!BB280-RunningTotal!BA280&gt;-1),RunningTotal!BB280-RunningTotal!BA280,"")</f>
        <v/>
      </c>
      <c r="BC280" t="str">
        <f>IF(AND(BC$1&lt;&gt;"",RunningTotal!BC280-RunningTotal!BB280&gt;-1),RunningTotal!BC280-RunningTotal!BB280,"")</f>
        <v/>
      </c>
      <c r="BD280" t="str">
        <f>IF(AND(BD$1&lt;&gt;"",RunningTotal!BD280-RunningTotal!BC280&gt;-1),RunningTotal!BD280-RunningTotal!BC280,"")</f>
        <v/>
      </c>
      <c r="BE280" t="str">
        <f>IF(AND(BE$1&lt;&gt;"",RunningTotal!BE280-RunningTotal!BD280&gt;-1),RunningTotal!BE280-RunningTotal!BD280,"")</f>
        <v/>
      </c>
      <c r="BF280" t="str">
        <f>IF(AND(BF$1&lt;&gt;"",RunningTotal!BF280-RunningTotal!BE280&gt;-1),RunningTotal!BF280-RunningTotal!BE280,"")</f>
        <v/>
      </c>
      <c r="BG280" t="str">
        <f>IF(AND(BG$1&lt;&gt;"",RunningTotal!BG280-RunningTotal!BF280&gt;-1),RunningTotal!BG280-RunningTotal!BF280,"")</f>
        <v/>
      </c>
      <c r="BH280" t="str">
        <f>IF(AND(BH$1&lt;&gt;"",RunningTotal!BH280-RunningTotal!BG280&gt;-1),RunningTotal!BH280-RunningTotal!BG280,"")</f>
        <v/>
      </c>
      <c r="BI280" t="str">
        <f>IF(AND(BI$1&lt;&gt;"",RunningTotal!BI280-RunningTotal!BH280&gt;-1),RunningTotal!BI280-RunningTotal!BH280,"")</f>
        <v/>
      </c>
      <c r="BJ280" t="str">
        <f>IF(AND(BJ$1&lt;&gt;"",RunningTotal!BJ280-RunningTotal!BI280&gt;-1),RunningTotal!BJ280-RunningTotal!BI280,"")</f>
        <v/>
      </c>
      <c r="BK280" t="str">
        <f>IF(AND(BK$1&lt;&gt;"",RunningTotal!BK280-RunningTotal!BJ280&gt;-1),RunningTotal!BK280-RunningTotal!BJ280,"")</f>
        <v/>
      </c>
      <c r="BL280" t="str">
        <f>IF(AND(BL$1&lt;&gt;"",RunningTotal!BL280-RunningTotal!BK280&gt;-1),RunningTotal!BL280-RunningTotal!BK280,"")</f>
        <v/>
      </c>
      <c r="BM280" t="str">
        <f>IF(AND(BM$1&lt;&gt;"",RunningTotal!BM280-RunningTotal!BL280&gt;-1),RunningTotal!BM280-RunningTotal!BL280,"")</f>
        <v/>
      </c>
      <c r="BN280" t="str">
        <f>IF(AND(BN$1&lt;&gt;"",RunningTotal!BN280-RunningTotal!BM280&gt;-1),RunningTotal!BN280-RunningTotal!BM280,"")</f>
        <v/>
      </c>
      <c r="BO280" t="str">
        <f>IF(AND(BO$1&lt;&gt;"",RunningTotal!BO280-RunningTotal!BN280&gt;-1),RunningTotal!BO280-RunningTotal!BN280,"")</f>
        <v/>
      </c>
      <c r="BP280" t="str">
        <f>IF(AND(BP$1&lt;&gt;"",RunningTotal!BP280-RunningTotal!BO280&gt;-1),RunningTotal!BP280-RunningTotal!BO280,"")</f>
        <v/>
      </c>
      <c r="BQ280" t="str">
        <f>IF(AND(BQ$1&lt;&gt;"",RunningTotal!BQ280-RunningTotal!BP280&gt;-1),RunningTotal!BQ280-RunningTotal!BP280,"")</f>
        <v/>
      </c>
      <c r="BR280" t="str">
        <f>IF(AND(BR$1&lt;&gt;"",RunningTotal!BR280-RunningTotal!BQ280&gt;-1),RunningTotal!BR280-RunningTotal!BQ280,"")</f>
        <v/>
      </c>
      <c r="BS280" t="str">
        <f>IF(AND(BS$1&lt;&gt;"",RunningTotal!BS280-RunningTotal!BR280&gt;-1),RunningTotal!BS280-RunningTotal!BR280,"")</f>
        <v/>
      </c>
      <c r="BT280" t="str">
        <f>IF(AND(BT$1&lt;&gt;"",RunningTotal!BT280-RunningTotal!BS280&gt;-1),RunningTotal!BT280-RunningTotal!BS280,"")</f>
        <v/>
      </c>
      <c r="BU280" t="str">
        <f>IF(AND(BU$1&lt;&gt;"",RunningTotal!BU280-RunningTotal!BT280&gt;-1),RunningTotal!BU280-RunningTotal!BT280,"")</f>
        <v/>
      </c>
      <c r="BV280" t="str">
        <f>IF(AND(BV$1&lt;&gt;"",RunningTotal!BV280-RunningTotal!BU280&gt;-1),RunningTotal!BV280-RunningTotal!BU280,"")</f>
        <v/>
      </c>
      <c r="BW280" t="str">
        <f>IF(AND(BW$1&lt;&gt;"",RunningTotal!BW280-RunningTotal!BV280&gt;-1),RunningTotal!BW280-RunningTotal!BV280,"")</f>
        <v/>
      </c>
      <c r="BX280" t="str">
        <f>IF(AND(BX$1&lt;&gt;"",RunningTotal!BX280-RunningTotal!BW280&gt;-1),RunningTotal!BX280-RunningTotal!BW280,"")</f>
        <v/>
      </c>
      <c r="BY280" t="str">
        <f>IF(AND(BY$1&lt;&gt;"",RunningTotal!BY280-RunningTotal!BX280&gt;-1),RunningTotal!BY280-RunningTotal!BX280,"")</f>
        <v/>
      </c>
      <c r="BZ280" t="str">
        <f>IF(AND(BZ$1&lt;&gt;"",RunningTotal!BZ280-RunningTotal!BY280&gt;-1),RunningTotal!BZ280-RunningTotal!BY280,"")</f>
        <v/>
      </c>
      <c r="CA280" t="str">
        <f>IF(AND(CA$1&lt;&gt;"",RunningTotal!CA280-RunningTotal!BZ280&gt;-1),RunningTotal!CA280-RunningTotal!BZ280,"")</f>
        <v/>
      </c>
      <c r="CB280" t="str">
        <f>IF(AND(CB$1&lt;&gt;"",RunningTotal!CB280-RunningTotal!CA280&gt;-1),RunningTotal!CB280-RunningTotal!CA280,"")</f>
        <v/>
      </c>
      <c r="CC280" t="str">
        <f>IF(AND(CC$1&lt;&gt;"",RunningTotal!CC280-RunningTotal!CB280&gt;-1),RunningTotal!CC280-RunningTotal!CB280,"")</f>
        <v/>
      </c>
    </row>
    <row r="281" spans="1:81" x14ac:dyDescent="0.25">
      <c r="A281" s="2" t="str">
        <f>IF(RunningTotal!A281&lt;&gt;"",RunningTotal!A281,"")</f>
        <v/>
      </c>
      <c r="B281" s="1" t="str">
        <f>IF(RunningTotal!B281&lt;&gt;"",RunningTotal!B281,"")</f>
        <v/>
      </c>
      <c r="C281" t="str">
        <f>IF(AND(C$1&lt;&gt;"",RunningTotal!C281-RunningTotal!B281&gt;-1),RunningTotal!C281-RunningTotal!B281,"")</f>
        <v/>
      </c>
      <c r="D281">
        <f>IF(AND(D$1&lt;&gt;"",RunningTotal!D281-RunningTotal!C281&gt;-1),RunningTotal!D281-RunningTotal!C281,"")</f>
        <v>0</v>
      </c>
      <c r="E281" t="str">
        <f>IF(AND(E$1&lt;&gt;"",RunningTotal!E281-RunningTotal!D281&gt;-1),RunningTotal!E281-RunningTotal!D281,"")</f>
        <v/>
      </c>
      <c r="F281" t="str">
        <f>IF(AND(F$1&lt;&gt;"",RunningTotal!F281-RunningTotal!E281&gt;-1),RunningTotal!F281-RunningTotal!E281,"")</f>
        <v/>
      </c>
      <c r="G281" t="str">
        <f>IF(AND(G$1&lt;&gt;"",RunningTotal!G281-RunningTotal!F281&gt;-1),RunningTotal!G281-RunningTotal!F281,"")</f>
        <v/>
      </c>
      <c r="H281" t="str">
        <f>IF(AND(H$1&lt;&gt;"",RunningTotal!H281-RunningTotal!G281&gt;-1),RunningTotal!H281-RunningTotal!G281,"")</f>
        <v/>
      </c>
      <c r="I281" t="str">
        <f>IF(AND(I$1&lt;&gt;"",RunningTotal!I281-RunningTotal!H281&gt;-1),RunningTotal!I281-RunningTotal!H281,"")</f>
        <v/>
      </c>
      <c r="J281" t="str">
        <f>IF(AND(J$1&lt;&gt;"",RunningTotal!J281-RunningTotal!I281&gt;-1),RunningTotal!J281-RunningTotal!I281,"")</f>
        <v/>
      </c>
      <c r="K281" t="str">
        <f>IF(AND(K$1&lt;&gt;"",RunningTotal!K281-RunningTotal!J281&gt;-1),RunningTotal!K281-RunningTotal!J281,"")</f>
        <v/>
      </c>
      <c r="L281" t="str">
        <f>IF(AND(L$1&lt;&gt;"",RunningTotal!L281-RunningTotal!K281&gt;-1),RunningTotal!L281-RunningTotal!K281,"")</f>
        <v/>
      </c>
      <c r="M281" t="str">
        <f>IF(AND(M$1&lt;&gt;"",RunningTotal!M281-RunningTotal!L281&gt;-1),RunningTotal!M281-RunningTotal!L281,"")</f>
        <v/>
      </c>
      <c r="N281" t="str">
        <f>IF(AND(N$1&lt;&gt;"",RunningTotal!N281-RunningTotal!M281&gt;-1),RunningTotal!N281-RunningTotal!M281,"")</f>
        <v/>
      </c>
      <c r="O281" t="str">
        <f>IF(AND(O$1&lt;&gt;"",RunningTotal!O281-RunningTotal!N281&gt;-1),RunningTotal!O281-RunningTotal!N281,"")</f>
        <v/>
      </c>
      <c r="P281" t="str">
        <f>IF(AND(P$1&lt;&gt;"",RunningTotal!P281-RunningTotal!O281&gt;-1),RunningTotal!P281-RunningTotal!O281,"")</f>
        <v/>
      </c>
      <c r="Q281" t="str">
        <f>IF(AND(Q$1&lt;&gt;"",RunningTotal!Q281-RunningTotal!P281&gt;-1),RunningTotal!Q281-RunningTotal!P281,"")</f>
        <v/>
      </c>
      <c r="R281" t="str">
        <f>IF(AND(R$1&lt;&gt;"",RunningTotal!R281-RunningTotal!Q281&gt;-1),RunningTotal!R281-RunningTotal!Q281,"")</f>
        <v/>
      </c>
      <c r="S281" t="str">
        <f>IF(AND(S$1&lt;&gt;"",RunningTotal!S281-RunningTotal!R281&gt;-1),RunningTotal!S281-RunningTotal!R281,"")</f>
        <v/>
      </c>
      <c r="T281" t="str">
        <f>IF(AND(T$1&lt;&gt;"",RunningTotal!T281-RunningTotal!S281&gt;-1),RunningTotal!T281-RunningTotal!S281,"")</f>
        <v/>
      </c>
      <c r="U281" t="str">
        <f>IF(AND(U$1&lt;&gt;"",RunningTotal!U281-RunningTotal!T281&gt;-1),RunningTotal!U281-RunningTotal!T281,"")</f>
        <v/>
      </c>
      <c r="V281" t="str">
        <f>IF(AND(V$1&lt;&gt;"",RunningTotal!V281-RunningTotal!U281&gt;-1),RunningTotal!V281-RunningTotal!U281,"")</f>
        <v/>
      </c>
      <c r="W281" t="str">
        <f>IF(AND(W$1&lt;&gt;"",RunningTotal!W281-RunningTotal!V281&gt;-1),RunningTotal!W281-RunningTotal!V281,"")</f>
        <v/>
      </c>
      <c r="X281" t="str">
        <f>IF(AND(X$1&lt;&gt;"",RunningTotal!X281-RunningTotal!W281&gt;-1),RunningTotal!X281-RunningTotal!W281,"")</f>
        <v/>
      </c>
      <c r="Y281" t="str">
        <f>IF(AND(Y$1&lt;&gt;"",RunningTotal!Y281-RunningTotal!X281&gt;-1),RunningTotal!Y281-RunningTotal!X281,"")</f>
        <v/>
      </c>
      <c r="Z281" t="str">
        <f>IF(AND(Z$1&lt;&gt;"",RunningTotal!Z281-RunningTotal!Y281&gt;-1),RunningTotal!Z281-RunningTotal!Y281,"")</f>
        <v/>
      </c>
      <c r="AA281" t="str">
        <f>IF(AND(AA$1&lt;&gt;"",RunningTotal!AA281-RunningTotal!Z281&gt;-1),RunningTotal!AA281-RunningTotal!Z281,"")</f>
        <v/>
      </c>
      <c r="AB281" t="str">
        <f>IF(AND(AB$1&lt;&gt;"",RunningTotal!AB281-RunningTotal!AA281&gt;-1),RunningTotal!AB281-RunningTotal!AA281,"")</f>
        <v/>
      </c>
      <c r="AC281" t="str">
        <f>IF(AND(AC$1&lt;&gt;"",RunningTotal!AC281-RunningTotal!AB281&gt;-1),RunningTotal!AC281-RunningTotal!AB281,"")</f>
        <v/>
      </c>
      <c r="AD281" t="str">
        <f>IF(AND(AD$1&lt;&gt;"",RunningTotal!AD281-RunningTotal!AC281&gt;-1),RunningTotal!AD281-RunningTotal!AC281,"")</f>
        <v/>
      </c>
      <c r="AE281" t="str">
        <f>IF(AND(AE$1&lt;&gt;"",RunningTotal!AE281-RunningTotal!AD281&gt;-1),RunningTotal!AE281-RunningTotal!AD281,"")</f>
        <v/>
      </c>
      <c r="AF281" t="str">
        <f>IF(AND(AF$1&lt;&gt;"",RunningTotal!AF281-RunningTotal!AE281&gt;-1),RunningTotal!AF281-RunningTotal!AE281,"")</f>
        <v/>
      </c>
      <c r="AG281" t="str">
        <f>IF(AND(AG$1&lt;&gt;"",RunningTotal!AG281-RunningTotal!AF281&gt;-1),RunningTotal!AG281-RunningTotal!AF281,"")</f>
        <v/>
      </c>
      <c r="AH281" t="str">
        <f>IF(AND(AH$1&lt;&gt;"",RunningTotal!AH281-RunningTotal!AG281&gt;-1),RunningTotal!AH281-RunningTotal!AG281,"")</f>
        <v/>
      </c>
      <c r="AI281" t="str">
        <f>IF(AND(AI$1&lt;&gt;"",RunningTotal!AI281-RunningTotal!AH281&gt;-1),RunningTotal!AI281-RunningTotal!AH281,"")</f>
        <v/>
      </c>
      <c r="AJ281" t="str">
        <f>IF(AND(AJ$1&lt;&gt;"",RunningTotal!AJ281-RunningTotal!AI281&gt;-1),RunningTotal!AJ281-RunningTotal!AI281,"")</f>
        <v/>
      </c>
      <c r="AK281" t="str">
        <f>IF(AND(AK$1&lt;&gt;"",RunningTotal!AK281-RunningTotal!AJ281&gt;-1),RunningTotal!AK281-RunningTotal!AJ281,"")</f>
        <v/>
      </c>
      <c r="AL281" t="str">
        <f>IF(AND(AL$1&lt;&gt;"",RunningTotal!AL281-RunningTotal!AK281&gt;-1),RunningTotal!AL281-RunningTotal!AK281,"")</f>
        <v/>
      </c>
      <c r="AM281" t="str">
        <f>IF(AND(AM$1&lt;&gt;"",RunningTotal!AM281-RunningTotal!AL281&gt;-1),RunningTotal!AM281-RunningTotal!AL281,"")</f>
        <v/>
      </c>
      <c r="AN281" t="str">
        <f>IF(AND(AN$1&lt;&gt;"",RunningTotal!AN281-RunningTotal!AM281&gt;-1),RunningTotal!AN281-RunningTotal!AM281,"")</f>
        <v/>
      </c>
      <c r="AO281" t="str">
        <f>IF(AND(AO$1&lt;&gt;"",RunningTotal!AO281-RunningTotal!AN281&gt;-1),RunningTotal!AO281-RunningTotal!AN281,"")</f>
        <v/>
      </c>
      <c r="AP281" t="str">
        <f>IF(AND(AP$1&lt;&gt;"",RunningTotal!AP281-RunningTotal!AO281&gt;-1),RunningTotal!AP281-RunningTotal!AO281,"")</f>
        <v/>
      </c>
      <c r="AQ281" t="str">
        <f>IF(AND(AQ$1&lt;&gt;"",RunningTotal!AQ281-RunningTotal!AP281&gt;-1),RunningTotal!AQ281-RunningTotal!AP281,"")</f>
        <v/>
      </c>
      <c r="AR281" t="str">
        <f>IF(AND(AR$1&lt;&gt;"",RunningTotal!AR281-RunningTotal!AQ281&gt;-1),RunningTotal!AR281-RunningTotal!AQ281,"")</f>
        <v/>
      </c>
      <c r="AS281" t="str">
        <f>IF(AND(AS$1&lt;&gt;"",RunningTotal!AS281-RunningTotal!AR281&gt;-1),RunningTotal!AS281-RunningTotal!AR281,"")</f>
        <v/>
      </c>
      <c r="AT281" t="str">
        <f>IF(AND(AT$1&lt;&gt;"",RunningTotal!AT281-RunningTotal!AS281&gt;-1),RunningTotal!AT281-RunningTotal!AS281,"")</f>
        <v/>
      </c>
      <c r="AU281" t="str">
        <f>IF(AND(AU$1&lt;&gt;"",RunningTotal!AU281-RunningTotal!AT281&gt;-1),RunningTotal!AU281-RunningTotal!AT281,"")</f>
        <v/>
      </c>
      <c r="AV281" t="str">
        <f>IF(AND(AV$1&lt;&gt;"",RunningTotal!AV281-RunningTotal!AU281&gt;-1),RunningTotal!AV281-RunningTotal!AU281,"")</f>
        <v/>
      </c>
      <c r="AW281" t="str">
        <f>IF(AND(AW$1&lt;&gt;"",RunningTotal!AW281-RunningTotal!AV281&gt;-1),RunningTotal!AW281-RunningTotal!AV281,"")</f>
        <v/>
      </c>
      <c r="AX281" t="str">
        <f>IF(AND(AX$1&lt;&gt;"",RunningTotal!AX281-RunningTotal!AW281&gt;-1),RunningTotal!AX281-RunningTotal!AW281,"")</f>
        <v/>
      </c>
      <c r="AY281" t="str">
        <f>IF(AND(AY$1&lt;&gt;"",RunningTotal!AY281-RunningTotal!AX281&gt;-1),RunningTotal!AY281-RunningTotal!AX281,"")</f>
        <v/>
      </c>
      <c r="AZ281" t="str">
        <f>IF(AND(AZ$1&lt;&gt;"",RunningTotal!AZ281-RunningTotal!AY281&gt;-1),RunningTotal!AZ281-RunningTotal!AY281,"")</f>
        <v/>
      </c>
      <c r="BA281" t="str">
        <f>IF(AND(BA$1&lt;&gt;"",RunningTotal!BA281-RunningTotal!AZ281&gt;-1),RunningTotal!BA281-RunningTotal!AZ281,"")</f>
        <v/>
      </c>
      <c r="BB281" t="str">
        <f>IF(AND(BB$1&lt;&gt;"",RunningTotal!BB281-RunningTotal!BA281&gt;-1),RunningTotal!BB281-RunningTotal!BA281,"")</f>
        <v/>
      </c>
      <c r="BC281" t="str">
        <f>IF(AND(BC$1&lt;&gt;"",RunningTotal!BC281-RunningTotal!BB281&gt;-1),RunningTotal!BC281-RunningTotal!BB281,"")</f>
        <v/>
      </c>
      <c r="BD281" t="str">
        <f>IF(AND(BD$1&lt;&gt;"",RunningTotal!BD281-RunningTotal!BC281&gt;-1),RunningTotal!BD281-RunningTotal!BC281,"")</f>
        <v/>
      </c>
      <c r="BE281" t="str">
        <f>IF(AND(BE$1&lt;&gt;"",RunningTotal!BE281-RunningTotal!BD281&gt;-1),RunningTotal!BE281-RunningTotal!BD281,"")</f>
        <v/>
      </c>
      <c r="BF281" t="str">
        <f>IF(AND(BF$1&lt;&gt;"",RunningTotal!BF281-RunningTotal!BE281&gt;-1),RunningTotal!BF281-RunningTotal!BE281,"")</f>
        <v/>
      </c>
      <c r="BG281" t="str">
        <f>IF(AND(BG$1&lt;&gt;"",RunningTotal!BG281-RunningTotal!BF281&gt;-1),RunningTotal!BG281-RunningTotal!BF281,"")</f>
        <v/>
      </c>
      <c r="BH281" t="str">
        <f>IF(AND(BH$1&lt;&gt;"",RunningTotal!BH281-RunningTotal!BG281&gt;-1),RunningTotal!BH281-RunningTotal!BG281,"")</f>
        <v/>
      </c>
      <c r="BI281" t="str">
        <f>IF(AND(BI$1&lt;&gt;"",RunningTotal!BI281-RunningTotal!BH281&gt;-1),RunningTotal!BI281-RunningTotal!BH281,"")</f>
        <v/>
      </c>
      <c r="BJ281" t="str">
        <f>IF(AND(BJ$1&lt;&gt;"",RunningTotal!BJ281-RunningTotal!BI281&gt;-1),RunningTotal!BJ281-RunningTotal!BI281,"")</f>
        <v/>
      </c>
      <c r="BK281" t="str">
        <f>IF(AND(BK$1&lt;&gt;"",RunningTotal!BK281-RunningTotal!BJ281&gt;-1),RunningTotal!BK281-RunningTotal!BJ281,"")</f>
        <v/>
      </c>
      <c r="BL281" t="str">
        <f>IF(AND(BL$1&lt;&gt;"",RunningTotal!BL281-RunningTotal!BK281&gt;-1),RunningTotal!BL281-RunningTotal!BK281,"")</f>
        <v/>
      </c>
      <c r="BM281" t="str">
        <f>IF(AND(BM$1&lt;&gt;"",RunningTotal!BM281-RunningTotal!BL281&gt;-1),RunningTotal!BM281-RunningTotal!BL281,"")</f>
        <v/>
      </c>
      <c r="BN281" t="str">
        <f>IF(AND(BN$1&lt;&gt;"",RunningTotal!BN281-RunningTotal!BM281&gt;-1),RunningTotal!BN281-RunningTotal!BM281,"")</f>
        <v/>
      </c>
      <c r="BO281" t="str">
        <f>IF(AND(BO$1&lt;&gt;"",RunningTotal!BO281-RunningTotal!BN281&gt;-1),RunningTotal!BO281-RunningTotal!BN281,"")</f>
        <v/>
      </c>
      <c r="BP281" t="str">
        <f>IF(AND(BP$1&lt;&gt;"",RunningTotal!BP281-RunningTotal!BO281&gt;-1),RunningTotal!BP281-RunningTotal!BO281,"")</f>
        <v/>
      </c>
      <c r="BQ281" t="str">
        <f>IF(AND(BQ$1&lt;&gt;"",RunningTotal!BQ281-RunningTotal!BP281&gt;-1),RunningTotal!BQ281-RunningTotal!BP281,"")</f>
        <v/>
      </c>
      <c r="BR281" t="str">
        <f>IF(AND(BR$1&lt;&gt;"",RunningTotal!BR281-RunningTotal!BQ281&gt;-1),RunningTotal!BR281-RunningTotal!BQ281,"")</f>
        <v/>
      </c>
      <c r="BS281" t="str">
        <f>IF(AND(BS$1&lt;&gt;"",RunningTotal!BS281-RunningTotal!BR281&gt;-1),RunningTotal!BS281-RunningTotal!BR281,"")</f>
        <v/>
      </c>
      <c r="BT281" t="str">
        <f>IF(AND(BT$1&lt;&gt;"",RunningTotal!BT281-RunningTotal!BS281&gt;-1),RunningTotal!BT281-RunningTotal!BS281,"")</f>
        <v/>
      </c>
      <c r="BU281" t="str">
        <f>IF(AND(BU$1&lt;&gt;"",RunningTotal!BU281-RunningTotal!BT281&gt;-1),RunningTotal!BU281-RunningTotal!BT281,"")</f>
        <v/>
      </c>
      <c r="BV281" t="str">
        <f>IF(AND(BV$1&lt;&gt;"",RunningTotal!BV281-RunningTotal!BU281&gt;-1),RunningTotal!BV281-RunningTotal!BU281,"")</f>
        <v/>
      </c>
      <c r="BW281" t="str">
        <f>IF(AND(BW$1&lt;&gt;"",RunningTotal!BW281-RunningTotal!BV281&gt;-1),RunningTotal!BW281-RunningTotal!BV281,"")</f>
        <v/>
      </c>
      <c r="BX281" t="str">
        <f>IF(AND(BX$1&lt;&gt;"",RunningTotal!BX281-RunningTotal!BW281&gt;-1),RunningTotal!BX281-RunningTotal!BW281,"")</f>
        <v/>
      </c>
      <c r="BY281" t="str">
        <f>IF(AND(BY$1&lt;&gt;"",RunningTotal!BY281-RunningTotal!BX281&gt;-1),RunningTotal!BY281-RunningTotal!BX281,"")</f>
        <v/>
      </c>
      <c r="BZ281" t="str">
        <f>IF(AND(BZ$1&lt;&gt;"",RunningTotal!BZ281-RunningTotal!BY281&gt;-1),RunningTotal!BZ281-RunningTotal!BY281,"")</f>
        <v/>
      </c>
      <c r="CA281" t="str">
        <f>IF(AND(CA$1&lt;&gt;"",RunningTotal!CA281-RunningTotal!BZ281&gt;-1),RunningTotal!CA281-RunningTotal!BZ281,"")</f>
        <v/>
      </c>
      <c r="CB281" t="str">
        <f>IF(AND(CB$1&lt;&gt;"",RunningTotal!CB281-RunningTotal!CA281&gt;-1),RunningTotal!CB281-RunningTotal!CA281,"")</f>
        <v/>
      </c>
      <c r="CC281" t="str">
        <f>IF(AND(CC$1&lt;&gt;"",RunningTotal!CC281-RunningTotal!CB281&gt;-1),RunningTotal!CC281-RunningTotal!CB281,"")</f>
        <v/>
      </c>
    </row>
    <row r="282" spans="1:81" x14ac:dyDescent="0.25">
      <c r="A282" s="2" t="str">
        <f>IF(RunningTotal!A282&lt;&gt;"",RunningTotal!A282,"")</f>
        <v/>
      </c>
      <c r="B282" s="1" t="str">
        <f>IF(RunningTotal!B282&lt;&gt;"",RunningTotal!B282,"")</f>
        <v/>
      </c>
      <c r="C282" t="str">
        <f>IF(AND(C$1&lt;&gt;"",RunningTotal!C282-RunningTotal!B282&gt;-1),RunningTotal!C282-RunningTotal!B282,"")</f>
        <v/>
      </c>
      <c r="D282">
        <f>IF(AND(D$1&lt;&gt;"",RunningTotal!D282-RunningTotal!C282&gt;-1),RunningTotal!D282-RunningTotal!C282,"")</f>
        <v>0</v>
      </c>
      <c r="E282" t="str">
        <f>IF(AND(E$1&lt;&gt;"",RunningTotal!E282-RunningTotal!D282&gt;-1),RunningTotal!E282-RunningTotal!D282,"")</f>
        <v/>
      </c>
      <c r="F282" t="str">
        <f>IF(AND(F$1&lt;&gt;"",RunningTotal!F282-RunningTotal!E282&gt;-1),RunningTotal!F282-RunningTotal!E282,"")</f>
        <v/>
      </c>
      <c r="G282" t="str">
        <f>IF(AND(G$1&lt;&gt;"",RunningTotal!G282-RunningTotal!F282&gt;-1),RunningTotal!G282-RunningTotal!F282,"")</f>
        <v/>
      </c>
      <c r="H282" t="str">
        <f>IF(AND(H$1&lt;&gt;"",RunningTotal!H282-RunningTotal!G282&gt;-1),RunningTotal!H282-RunningTotal!G282,"")</f>
        <v/>
      </c>
      <c r="I282" t="str">
        <f>IF(AND(I$1&lt;&gt;"",RunningTotal!I282-RunningTotal!H282&gt;-1),RunningTotal!I282-RunningTotal!H282,"")</f>
        <v/>
      </c>
      <c r="J282" t="str">
        <f>IF(AND(J$1&lt;&gt;"",RunningTotal!J282-RunningTotal!I282&gt;-1),RunningTotal!J282-RunningTotal!I282,"")</f>
        <v/>
      </c>
      <c r="K282" t="str">
        <f>IF(AND(K$1&lt;&gt;"",RunningTotal!K282-RunningTotal!J282&gt;-1),RunningTotal!K282-RunningTotal!J282,"")</f>
        <v/>
      </c>
      <c r="L282" t="str">
        <f>IF(AND(L$1&lt;&gt;"",RunningTotal!L282-RunningTotal!K282&gt;-1),RunningTotal!L282-RunningTotal!K282,"")</f>
        <v/>
      </c>
      <c r="M282" t="str">
        <f>IF(AND(M$1&lt;&gt;"",RunningTotal!M282-RunningTotal!L282&gt;-1),RunningTotal!M282-RunningTotal!L282,"")</f>
        <v/>
      </c>
      <c r="N282" t="str">
        <f>IF(AND(N$1&lt;&gt;"",RunningTotal!N282-RunningTotal!M282&gt;-1),RunningTotal!N282-RunningTotal!M282,"")</f>
        <v/>
      </c>
      <c r="O282" t="str">
        <f>IF(AND(O$1&lt;&gt;"",RunningTotal!O282-RunningTotal!N282&gt;-1),RunningTotal!O282-RunningTotal!N282,"")</f>
        <v/>
      </c>
      <c r="P282" t="str">
        <f>IF(AND(P$1&lt;&gt;"",RunningTotal!P282-RunningTotal!O282&gt;-1),RunningTotal!P282-RunningTotal!O282,"")</f>
        <v/>
      </c>
      <c r="Q282" t="str">
        <f>IF(AND(Q$1&lt;&gt;"",RunningTotal!Q282-RunningTotal!P282&gt;-1),RunningTotal!Q282-RunningTotal!P282,"")</f>
        <v/>
      </c>
      <c r="R282" t="str">
        <f>IF(AND(R$1&lt;&gt;"",RunningTotal!R282-RunningTotal!Q282&gt;-1),RunningTotal!R282-RunningTotal!Q282,"")</f>
        <v/>
      </c>
      <c r="S282" t="str">
        <f>IF(AND(S$1&lt;&gt;"",RunningTotal!S282-RunningTotal!R282&gt;-1),RunningTotal!S282-RunningTotal!R282,"")</f>
        <v/>
      </c>
      <c r="T282" t="str">
        <f>IF(AND(T$1&lt;&gt;"",RunningTotal!T282-RunningTotal!S282&gt;-1),RunningTotal!T282-RunningTotal!S282,"")</f>
        <v/>
      </c>
      <c r="U282" t="str">
        <f>IF(AND(U$1&lt;&gt;"",RunningTotal!U282-RunningTotal!T282&gt;-1),RunningTotal!U282-RunningTotal!T282,"")</f>
        <v/>
      </c>
      <c r="V282" t="str">
        <f>IF(AND(V$1&lt;&gt;"",RunningTotal!V282-RunningTotal!U282&gt;-1),RunningTotal!V282-RunningTotal!U282,"")</f>
        <v/>
      </c>
      <c r="W282" t="str">
        <f>IF(AND(W$1&lt;&gt;"",RunningTotal!W282-RunningTotal!V282&gt;-1),RunningTotal!W282-RunningTotal!V282,"")</f>
        <v/>
      </c>
      <c r="X282" t="str">
        <f>IF(AND(X$1&lt;&gt;"",RunningTotal!X282-RunningTotal!W282&gt;-1),RunningTotal!X282-RunningTotal!W282,"")</f>
        <v/>
      </c>
      <c r="Y282" t="str">
        <f>IF(AND(Y$1&lt;&gt;"",RunningTotal!Y282-RunningTotal!X282&gt;-1),RunningTotal!Y282-RunningTotal!X282,"")</f>
        <v/>
      </c>
      <c r="Z282" t="str">
        <f>IF(AND(Z$1&lt;&gt;"",RunningTotal!Z282-RunningTotal!Y282&gt;-1),RunningTotal!Z282-RunningTotal!Y282,"")</f>
        <v/>
      </c>
      <c r="AA282" t="str">
        <f>IF(AND(AA$1&lt;&gt;"",RunningTotal!AA282-RunningTotal!Z282&gt;-1),RunningTotal!AA282-RunningTotal!Z282,"")</f>
        <v/>
      </c>
      <c r="AB282" t="str">
        <f>IF(AND(AB$1&lt;&gt;"",RunningTotal!AB282-RunningTotal!AA282&gt;-1),RunningTotal!AB282-RunningTotal!AA282,"")</f>
        <v/>
      </c>
      <c r="AC282" t="str">
        <f>IF(AND(AC$1&lt;&gt;"",RunningTotal!AC282-RunningTotal!AB282&gt;-1),RunningTotal!AC282-RunningTotal!AB282,"")</f>
        <v/>
      </c>
      <c r="AD282" t="str">
        <f>IF(AND(AD$1&lt;&gt;"",RunningTotal!AD282-RunningTotal!AC282&gt;-1),RunningTotal!AD282-RunningTotal!AC282,"")</f>
        <v/>
      </c>
      <c r="AE282" t="str">
        <f>IF(AND(AE$1&lt;&gt;"",RunningTotal!AE282-RunningTotal!AD282&gt;-1),RunningTotal!AE282-RunningTotal!AD282,"")</f>
        <v/>
      </c>
      <c r="AF282" t="str">
        <f>IF(AND(AF$1&lt;&gt;"",RunningTotal!AF282-RunningTotal!AE282&gt;-1),RunningTotal!AF282-RunningTotal!AE282,"")</f>
        <v/>
      </c>
      <c r="AG282" t="str">
        <f>IF(AND(AG$1&lt;&gt;"",RunningTotal!AG282-RunningTotal!AF282&gt;-1),RunningTotal!AG282-RunningTotal!AF282,"")</f>
        <v/>
      </c>
      <c r="AH282" t="str">
        <f>IF(AND(AH$1&lt;&gt;"",RunningTotal!AH282-RunningTotal!AG282&gt;-1),RunningTotal!AH282-RunningTotal!AG282,"")</f>
        <v/>
      </c>
      <c r="AI282" t="str">
        <f>IF(AND(AI$1&lt;&gt;"",RunningTotal!AI282-RunningTotal!AH282&gt;-1),RunningTotal!AI282-RunningTotal!AH282,"")</f>
        <v/>
      </c>
      <c r="AJ282" t="str">
        <f>IF(AND(AJ$1&lt;&gt;"",RunningTotal!AJ282-RunningTotal!AI282&gt;-1),RunningTotal!AJ282-RunningTotal!AI282,"")</f>
        <v/>
      </c>
      <c r="AK282" t="str">
        <f>IF(AND(AK$1&lt;&gt;"",RunningTotal!AK282-RunningTotal!AJ282&gt;-1),RunningTotal!AK282-RunningTotal!AJ282,"")</f>
        <v/>
      </c>
      <c r="AL282" t="str">
        <f>IF(AND(AL$1&lt;&gt;"",RunningTotal!AL282-RunningTotal!AK282&gt;-1),RunningTotal!AL282-RunningTotal!AK282,"")</f>
        <v/>
      </c>
      <c r="AM282" t="str">
        <f>IF(AND(AM$1&lt;&gt;"",RunningTotal!AM282-RunningTotal!AL282&gt;-1),RunningTotal!AM282-RunningTotal!AL282,"")</f>
        <v/>
      </c>
      <c r="AN282" t="str">
        <f>IF(AND(AN$1&lt;&gt;"",RunningTotal!AN282-RunningTotal!AM282&gt;-1),RunningTotal!AN282-RunningTotal!AM282,"")</f>
        <v/>
      </c>
      <c r="AO282" t="str">
        <f>IF(AND(AO$1&lt;&gt;"",RunningTotal!AO282-RunningTotal!AN282&gt;-1),RunningTotal!AO282-RunningTotal!AN282,"")</f>
        <v/>
      </c>
      <c r="AP282" t="str">
        <f>IF(AND(AP$1&lt;&gt;"",RunningTotal!AP282-RunningTotal!AO282&gt;-1),RunningTotal!AP282-RunningTotal!AO282,"")</f>
        <v/>
      </c>
      <c r="AQ282" t="str">
        <f>IF(AND(AQ$1&lt;&gt;"",RunningTotal!AQ282-RunningTotal!AP282&gt;-1),RunningTotal!AQ282-RunningTotal!AP282,"")</f>
        <v/>
      </c>
      <c r="AR282" t="str">
        <f>IF(AND(AR$1&lt;&gt;"",RunningTotal!AR282-RunningTotal!AQ282&gt;-1),RunningTotal!AR282-RunningTotal!AQ282,"")</f>
        <v/>
      </c>
      <c r="AS282" t="str">
        <f>IF(AND(AS$1&lt;&gt;"",RunningTotal!AS282-RunningTotal!AR282&gt;-1),RunningTotal!AS282-RunningTotal!AR282,"")</f>
        <v/>
      </c>
      <c r="AT282" t="str">
        <f>IF(AND(AT$1&lt;&gt;"",RunningTotal!AT282-RunningTotal!AS282&gt;-1),RunningTotal!AT282-RunningTotal!AS282,"")</f>
        <v/>
      </c>
      <c r="AU282" t="str">
        <f>IF(AND(AU$1&lt;&gt;"",RunningTotal!AU282-RunningTotal!AT282&gt;-1),RunningTotal!AU282-RunningTotal!AT282,"")</f>
        <v/>
      </c>
      <c r="AV282" t="str">
        <f>IF(AND(AV$1&lt;&gt;"",RunningTotal!AV282-RunningTotal!AU282&gt;-1),RunningTotal!AV282-RunningTotal!AU282,"")</f>
        <v/>
      </c>
      <c r="AW282" t="str">
        <f>IF(AND(AW$1&lt;&gt;"",RunningTotal!AW282-RunningTotal!AV282&gt;-1),RunningTotal!AW282-RunningTotal!AV282,"")</f>
        <v/>
      </c>
      <c r="AX282" t="str">
        <f>IF(AND(AX$1&lt;&gt;"",RunningTotal!AX282-RunningTotal!AW282&gt;-1),RunningTotal!AX282-RunningTotal!AW282,"")</f>
        <v/>
      </c>
      <c r="AY282" t="str">
        <f>IF(AND(AY$1&lt;&gt;"",RunningTotal!AY282-RunningTotal!AX282&gt;-1),RunningTotal!AY282-RunningTotal!AX282,"")</f>
        <v/>
      </c>
      <c r="AZ282" t="str">
        <f>IF(AND(AZ$1&lt;&gt;"",RunningTotal!AZ282-RunningTotal!AY282&gt;-1),RunningTotal!AZ282-RunningTotal!AY282,"")</f>
        <v/>
      </c>
      <c r="BA282" t="str">
        <f>IF(AND(BA$1&lt;&gt;"",RunningTotal!BA282-RunningTotal!AZ282&gt;-1),RunningTotal!BA282-RunningTotal!AZ282,"")</f>
        <v/>
      </c>
      <c r="BB282" t="str">
        <f>IF(AND(BB$1&lt;&gt;"",RunningTotal!BB282-RunningTotal!BA282&gt;-1),RunningTotal!BB282-RunningTotal!BA282,"")</f>
        <v/>
      </c>
      <c r="BC282" t="str">
        <f>IF(AND(BC$1&lt;&gt;"",RunningTotal!BC282-RunningTotal!BB282&gt;-1),RunningTotal!BC282-RunningTotal!BB282,"")</f>
        <v/>
      </c>
      <c r="BD282" t="str">
        <f>IF(AND(BD$1&lt;&gt;"",RunningTotal!BD282-RunningTotal!BC282&gt;-1),RunningTotal!BD282-RunningTotal!BC282,"")</f>
        <v/>
      </c>
      <c r="BE282" t="str">
        <f>IF(AND(BE$1&lt;&gt;"",RunningTotal!BE282-RunningTotal!BD282&gt;-1),RunningTotal!BE282-RunningTotal!BD282,"")</f>
        <v/>
      </c>
      <c r="BF282" t="str">
        <f>IF(AND(BF$1&lt;&gt;"",RunningTotal!BF282-RunningTotal!BE282&gt;-1),RunningTotal!BF282-RunningTotal!BE282,"")</f>
        <v/>
      </c>
      <c r="BG282" t="str">
        <f>IF(AND(BG$1&lt;&gt;"",RunningTotal!BG282-RunningTotal!BF282&gt;-1),RunningTotal!BG282-RunningTotal!BF282,"")</f>
        <v/>
      </c>
      <c r="BH282" t="str">
        <f>IF(AND(BH$1&lt;&gt;"",RunningTotal!BH282-RunningTotal!BG282&gt;-1),RunningTotal!BH282-RunningTotal!BG282,"")</f>
        <v/>
      </c>
      <c r="BI282" t="str">
        <f>IF(AND(BI$1&lt;&gt;"",RunningTotal!BI282-RunningTotal!BH282&gt;-1),RunningTotal!BI282-RunningTotal!BH282,"")</f>
        <v/>
      </c>
      <c r="BJ282" t="str">
        <f>IF(AND(BJ$1&lt;&gt;"",RunningTotal!BJ282-RunningTotal!BI282&gt;-1),RunningTotal!BJ282-RunningTotal!BI282,"")</f>
        <v/>
      </c>
      <c r="BK282" t="str">
        <f>IF(AND(BK$1&lt;&gt;"",RunningTotal!BK282-RunningTotal!BJ282&gt;-1),RunningTotal!BK282-RunningTotal!BJ282,"")</f>
        <v/>
      </c>
      <c r="BL282" t="str">
        <f>IF(AND(BL$1&lt;&gt;"",RunningTotal!BL282-RunningTotal!BK282&gt;-1),RunningTotal!BL282-RunningTotal!BK282,"")</f>
        <v/>
      </c>
      <c r="BM282" t="str">
        <f>IF(AND(BM$1&lt;&gt;"",RunningTotal!BM282-RunningTotal!BL282&gt;-1),RunningTotal!BM282-RunningTotal!BL282,"")</f>
        <v/>
      </c>
      <c r="BN282" t="str">
        <f>IF(AND(BN$1&lt;&gt;"",RunningTotal!BN282-RunningTotal!BM282&gt;-1),RunningTotal!BN282-RunningTotal!BM282,"")</f>
        <v/>
      </c>
      <c r="BO282" t="str">
        <f>IF(AND(BO$1&lt;&gt;"",RunningTotal!BO282-RunningTotal!BN282&gt;-1),RunningTotal!BO282-RunningTotal!BN282,"")</f>
        <v/>
      </c>
      <c r="BP282" t="str">
        <f>IF(AND(BP$1&lt;&gt;"",RunningTotal!BP282-RunningTotal!BO282&gt;-1),RunningTotal!BP282-RunningTotal!BO282,"")</f>
        <v/>
      </c>
      <c r="BQ282" t="str">
        <f>IF(AND(BQ$1&lt;&gt;"",RunningTotal!BQ282-RunningTotal!BP282&gt;-1),RunningTotal!BQ282-RunningTotal!BP282,"")</f>
        <v/>
      </c>
      <c r="BR282" t="str">
        <f>IF(AND(BR$1&lt;&gt;"",RunningTotal!BR282-RunningTotal!BQ282&gt;-1),RunningTotal!BR282-RunningTotal!BQ282,"")</f>
        <v/>
      </c>
      <c r="BS282" t="str">
        <f>IF(AND(BS$1&lt;&gt;"",RunningTotal!BS282-RunningTotal!BR282&gt;-1),RunningTotal!BS282-RunningTotal!BR282,"")</f>
        <v/>
      </c>
      <c r="BT282" t="str">
        <f>IF(AND(BT$1&lt;&gt;"",RunningTotal!BT282-RunningTotal!BS282&gt;-1),RunningTotal!BT282-RunningTotal!BS282,"")</f>
        <v/>
      </c>
      <c r="BU282" t="str">
        <f>IF(AND(BU$1&lt;&gt;"",RunningTotal!BU282-RunningTotal!BT282&gt;-1),RunningTotal!BU282-RunningTotal!BT282,"")</f>
        <v/>
      </c>
      <c r="BV282" t="str">
        <f>IF(AND(BV$1&lt;&gt;"",RunningTotal!BV282-RunningTotal!BU282&gt;-1),RunningTotal!BV282-RunningTotal!BU282,"")</f>
        <v/>
      </c>
      <c r="BW282" t="str">
        <f>IF(AND(BW$1&lt;&gt;"",RunningTotal!BW282-RunningTotal!BV282&gt;-1),RunningTotal!BW282-RunningTotal!BV282,"")</f>
        <v/>
      </c>
      <c r="BX282" t="str">
        <f>IF(AND(BX$1&lt;&gt;"",RunningTotal!BX282-RunningTotal!BW282&gt;-1),RunningTotal!BX282-RunningTotal!BW282,"")</f>
        <v/>
      </c>
      <c r="BY282" t="str">
        <f>IF(AND(BY$1&lt;&gt;"",RunningTotal!BY282-RunningTotal!BX282&gt;-1),RunningTotal!BY282-RunningTotal!BX282,"")</f>
        <v/>
      </c>
      <c r="BZ282" t="str">
        <f>IF(AND(BZ$1&lt;&gt;"",RunningTotal!BZ282-RunningTotal!BY282&gt;-1),RunningTotal!BZ282-RunningTotal!BY282,"")</f>
        <v/>
      </c>
      <c r="CA282" t="str">
        <f>IF(AND(CA$1&lt;&gt;"",RunningTotal!CA282-RunningTotal!BZ282&gt;-1),RunningTotal!CA282-RunningTotal!BZ282,"")</f>
        <v/>
      </c>
      <c r="CB282" t="str">
        <f>IF(AND(CB$1&lt;&gt;"",RunningTotal!CB282-RunningTotal!CA282&gt;-1),RunningTotal!CB282-RunningTotal!CA282,"")</f>
        <v/>
      </c>
      <c r="CC282" t="str">
        <f>IF(AND(CC$1&lt;&gt;"",RunningTotal!CC282-RunningTotal!CB282&gt;-1),RunningTotal!CC282-RunningTotal!CB282,"")</f>
        <v/>
      </c>
    </row>
    <row r="283" spans="1:81" x14ac:dyDescent="0.25">
      <c r="A283" s="2" t="str">
        <f>IF(RunningTotal!A283&lt;&gt;"",RunningTotal!A283,"")</f>
        <v/>
      </c>
      <c r="B283" s="1" t="str">
        <f>IF(RunningTotal!B283&lt;&gt;"",RunningTotal!B283,"")</f>
        <v/>
      </c>
      <c r="C283" t="str">
        <f>IF(AND(C$1&lt;&gt;"",RunningTotal!C283-RunningTotal!B283&gt;-1),RunningTotal!C283-RunningTotal!B283,"")</f>
        <v/>
      </c>
      <c r="D283">
        <f>IF(AND(D$1&lt;&gt;"",RunningTotal!D283-RunningTotal!C283&gt;-1),RunningTotal!D283-RunningTotal!C283,"")</f>
        <v>0</v>
      </c>
      <c r="E283" t="str">
        <f>IF(AND(E$1&lt;&gt;"",RunningTotal!E283-RunningTotal!D283&gt;-1),RunningTotal!E283-RunningTotal!D283,"")</f>
        <v/>
      </c>
      <c r="F283" t="str">
        <f>IF(AND(F$1&lt;&gt;"",RunningTotal!F283-RunningTotal!E283&gt;-1),RunningTotal!F283-RunningTotal!E283,"")</f>
        <v/>
      </c>
      <c r="G283" t="str">
        <f>IF(AND(G$1&lt;&gt;"",RunningTotal!G283-RunningTotal!F283&gt;-1),RunningTotal!G283-RunningTotal!F283,"")</f>
        <v/>
      </c>
      <c r="H283" t="str">
        <f>IF(AND(H$1&lt;&gt;"",RunningTotal!H283-RunningTotal!G283&gt;-1),RunningTotal!H283-RunningTotal!G283,"")</f>
        <v/>
      </c>
      <c r="I283" t="str">
        <f>IF(AND(I$1&lt;&gt;"",RunningTotal!I283-RunningTotal!H283&gt;-1),RunningTotal!I283-RunningTotal!H283,"")</f>
        <v/>
      </c>
      <c r="J283" t="str">
        <f>IF(AND(J$1&lt;&gt;"",RunningTotal!J283-RunningTotal!I283&gt;-1),RunningTotal!J283-RunningTotal!I283,"")</f>
        <v/>
      </c>
      <c r="K283" t="str">
        <f>IF(AND(K$1&lt;&gt;"",RunningTotal!K283-RunningTotal!J283&gt;-1),RunningTotal!K283-RunningTotal!J283,"")</f>
        <v/>
      </c>
      <c r="L283" t="str">
        <f>IF(AND(L$1&lt;&gt;"",RunningTotal!L283-RunningTotal!K283&gt;-1),RunningTotal!L283-RunningTotal!K283,"")</f>
        <v/>
      </c>
      <c r="M283" t="str">
        <f>IF(AND(M$1&lt;&gt;"",RunningTotal!M283-RunningTotal!L283&gt;-1),RunningTotal!M283-RunningTotal!L283,"")</f>
        <v/>
      </c>
      <c r="N283" t="str">
        <f>IF(AND(N$1&lt;&gt;"",RunningTotal!N283-RunningTotal!M283&gt;-1),RunningTotal!N283-RunningTotal!M283,"")</f>
        <v/>
      </c>
      <c r="O283" t="str">
        <f>IF(AND(O$1&lt;&gt;"",RunningTotal!O283-RunningTotal!N283&gt;-1),RunningTotal!O283-RunningTotal!N283,"")</f>
        <v/>
      </c>
      <c r="P283" t="str">
        <f>IF(AND(P$1&lt;&gt;"",RunningTotal!P283-RunningTotal!O283&gt;-1),RunningTotal!P283-RunningTotal!O283,"")</f>
        <v/>
      </c>
      <c r="Q283" t="str">
        <f>IF(AND(Q$1&lt;&gt;"",RunningTotal!Q283-RunningTotal!P283&gt;-1),RunningTotal!Q283-RunningTotal!P283,"")</f>
        <v/>
      </c>
      <c r="R283" t="str">
        <f>IF(AND(R$1&lt;&gt;"",RunningTotal!R283-RunningTotal!Q283&gt;-1),RunningTotal!R283-RunningTotal!Q283,"")</f>
        <v/>
      </c>
      <c r="S283" t="str">
        <f>IF(AND(S$1&lt;&gt;"",RunningTotal!S283-RunningTotal!R283&gt;-1),RunningTotal!S283-RunningTotal!R283,"")</f>
        <v/>
      </c>
      <c r="T283" t="str">
        <f>IF(AND(T$1&lt;&gt;"",RunningTotal!T283-RunningTotal!S283&gt;-1),RunningTotal!T283-RunningTotal!S283,"")</f>
        <v/>
      </c>
      <c r="U283" t="str">
        <f>IF(AND(U$1&lt;&gt;"",RunningTotal!U283-RunningTotal!T283&gt;-1),RunningTotal!U283-RunningTotal!T283,"")</f>
        <v/>
      </c>
      <c r="V283" t="str">
        <f>IF(AND(V$1&lt;&gt;"",RunningTotal!V283-RunningTotal!U283&gt;-1),RunningTotal!V283-RunningTotal!U283,"")</f>
        <v/>
      </c>
      <c r="W283" t="str">
        <f>IF(AND(W$1&lt;&gt;"",RunningTotal!W283-RunningTotal!V283&gt;-1),RunningTotal!W283-RunningTotal!V283,"")</f>
        <v/>
      </c>
      <c r="X283" t="str">
        <f>IF(AND(X$1&lt;&gt;"",RunningTotal!X283-RunningTotal!W283&gt;-1),RunningTotal!X283-RunningTotal!W283,"")</f>
        <v/>
      </c>
      <c r="Y283" t="str">
        <f>IF(AND(Y$1&lt;&gt;"",RunningTotal!Y283-RunningTotal!X283&gt;-1),RunningTotal!Y283-RunningTotal!X283,"")</f>
        <v/>
      </c>
      <c r="Z283" t="str">
        <f>IF(AND(Z$1&lt;&gt;"",RunningTotal!Z283-RunningTotal!Y283&gt;-1),RunningTotal!Z283-RunningTotal!Y283,"")</f>
        <v/>
      </c>
      <c r="AA283" t="str">
        <f>IF(AND(AA$1&lt;&gt;"",RunningTotal!AA283-RunningTotal!Z283&gt;-1),RunningTotal!AA283-RunningTotal!Z283,"")</f>
        <v/>
      </c>
      <c r="AB283" t="str">
        <f>IF(AND(AB$1&lt;&gt;"",RunningTotal!AB283-RunningTotal!AA283&gt;-1),RunningTotal!AB283-RunningTotal!AA283,"")</f>
        <v/>
      </c>
      <c r="AC283" t="str">
        <f>IF(AND(AC$1&lt;&gt;"",RunningTotal!AC283-RunningTotal!AB283&gt;-1),RunningTotal!AC283-RunningTotal!AB283,"")</f>
        <v/>
      </c>
      <c r="AD283" t="str">
        <f>IF(AND(AD$1&lt;&gt;"",RunningTotal!AD283-RunningTotal!AC283&gt;-1),RunningTotal!AD283-RunningTotal!AC283,"")</f>
        <v/>
      </c>
      <c r="AE283" t="str">
        <f>IF(AND(AE$1&lt;&gt;"",RunningTotal!AE283-RunningTotal!AD283&gt;-1),RunningTotal!AE283-RunningTotal!AD283,"")</f>
        <v/>
      </c>
      <c r="AF283" t="str">
        <f>IF(AND(AF$1&lt;&gt;"",RunningTotal!AF283-RunningTotal!AE283&gt;-1),RunningTotal!AF283-RunningTotal!AE283,"")</f>
        <v/>
      </c>
      <c r="AG283" t="str">
        <f>IF(AND(AG$1&lt;&gt;"",RunningTotal!AG283-RunningTotal!AF283&gt;-1),RunningTotal!AG283-RunningTotal!AF283,"")</f>
        <v/>
      </c>
      <c r="AH283" t="str">
        <f>IF(AND(AH$1&lt;&gt;"",RunningTotal!AH283-RunningTotal!AG283&gt;-1),RunningTotal!AH283-RunningTotal!AG283,"")</f>
        <v/>
      </c>
      <c r="AI283" t="str">
        <f>IF(AND(AI$1&lt;&gt;"",RunningTotal!AI283-RunningTotal!AH283&gt;-1),RunningTotal!AI283-RunningTotal!AH283,"")</f>
        <v/>
      </c>
      <c r="AJ283" t="str">
        <f>IF(AND(AJ$1&lt;&gt;"",RunningTotal!AJ283-RunningTotal!AI283&gt;-1),RunningTotal!AJ283-RunningTotal!AI283,"")</f>
        <v/>
      </c>
      <c r="AK283" t="str">
        <f>IF(AND(AK$1&lt;&gt;"",RunningTotal!AK283-RunningTotal!AJ283&gt;-1),RunningTotal!AK283-RunningTotal!AJ283,"")</f>
        <v/>
      </c>
      <c r="AL283" t="str">
        <f>IF(AND(AL$1&lt;&gt;"",RunningTotal!AL283-RunningTotal!AK283&gt;-1),RunningTotal!AL283-RunningTotal!AK283,"")</f>
        <v/>
      </c>
      <c r="AM283" t="str">
        <f>IF(AND(AM$1&lt;&gt;"",RunningTotal!AM283-RunningTotal!AL283&gt;-1),RunningTotal!AM283-RunningTotal!AL283,"")</f>
        <v/>
      </c>
      <c r="AN283" t="str">
        <f>IF(AND(AN$1&lt;&gt;"",RunningTotal!AN283-RunningTotal!AM283&gt;-1),RunningTotal!AN283-RunningTotal!AM283,"")</f>
        <v/>
      </c>
      <c r="AO283" t="str">
        <f>IF(AND(AO$1&lt;&gt;"",RunningTotal!AO283-RunningTotal!AN283&gt;-1),RunningTotal!AO283-RunningTotal!AN283,"")</f>
        <v/>
      </c>
      <c r="AP283" t="str">
        <f>IF(AND(AP$1&lt;&gt;"",RunningTotal!AP283-RunningTotal!AO283&gt;-1),RunningTotal!AP283-RunningTotal!AO283,"")</f>
        <v/>
      </c>
      <c r="AQ283" t="str">
        <f>IF(AND(AQ$1&lt;&gt;"",RunningTotal!AQ283-RunningTotal!AP283&gt;-1),RunningTotal!AQ283-RunningTotal!AP283,"")</f>
        <v/>
      </c>
      <c r="AR283" t="str">
        <f>IF(AND(AR$1&lt;&gt;"",RunningTotal!AR283-RunningTotal!AQ283&gt;-1),RunningTotal!AR283-RunningTotal!AQ283,"")</f>
        <v/>
      </c>
      <c r="AS283" t="str">
        <f>IF(AND(AS$1&lt;&gt;"",RunningTotal!AS283-RunningTotal!AR283&gt;-1),RunningTotal!AS283-RunningTotal!AR283,"")</f>
        <v/>
      </c>
      <c r="AT283" t="str">
        <f>IF(AND(AT$1&lt;&gt;"",RunningTotal!AT283-RunningTotal!AS283&gt;-1),RunningTotal!AT283-RunningTotal!AS283,"")</f>
        <v/>
      </c>
      <c r="AU283" t="str">
        <f>IF(AND(AU$1&lt;&gt;"",RunningTotal!AU283-RunningTotal!AT283&gt;-1),RunningTotal!AU283-RunningTotal!AT283,"")</f>
        <v/>
      </c>
      <c r="AV283" t="str">
        <f>IF(AND(AV$1&lt;&gt;"",RunningTotal!AV283-RunningTotal!AU283&gt;-1),RunningTotal!AV283-RunningTotal!AU283,"")</f>
        <v/>
      </c>
      <c r="AW283" t="str">
        <f>IF(AND(AW$1&lt;&gt;"",RunningTotal!AW283-RunningTotal!AV283&gt;-1),RunningTotal!AW283-RunningTotal!AV283,"")</f>
        <v/>
      </c>
      <c r="AX283" t="str">
        <f>IF(AND(AX$1&lt;&gt;"",RunningTotal!AX283-RunningTotal!AW283&gt;-1),RunningTotal!AX283-RunningTotal!AW283,"")</f>
        <v/>
      </c>
      <c r="AY283" t="str">
        <f>IF(AND(AY$1&lt;&gt;"",RunningTotal!AY283-RunningTotal!AX283&gt;-1),RunningTotal!AY283-RunningTotal!AX283,"")</f>
        <v/>
      </c>
      <c r="AZ283" t="str">
        <f>IF(AND(AZ$1&lt;&gt;"",RunningTotal!AZ283-RunningTotal!AY283&gt;-1),RunningTotal!AZ283-RunningTotal!AY283,"")</f>
        <v/>
      </c>
      <c r="BA283" t="str">
        <f>IF(AND(BA$1&lt;&gt;"",RunningTotal!BA283-RunningTotal!AZ283&gt;-1),RunningTotal!BA283-RunningTotal!AZ283,"")</f>
        <v/>
      </c>
      <c r="BB283" t="str">
        <f>IF(AND(BB$1&lt;&gt;"",RunningTotal!BB283-RunningTotal!BA283&gt;-1),RunningTotal!BB283-RunningTotal!BA283,"")</f>
        <v/>
      </c>
      <c r="BC283" t="str">
        <f>IF(AND(BC$1&lt;&gt;"",RunningTotal!BC283-RunningTotal!BB283&gt;-1),RunningTotal!BC283-RunningTotal!BB283,"")</f>
        <v/>
      </c>
      <c r="BD283" t="str">
        <f>IF(AND(BD$1&lt;&gt;"",RunningTotal!BD283-RunningTotal!BC283&gt;-1),RunningTotal!BD283-RunningTotal!BC283,"")</f>
        <v/>
      </c>
      <c r="BE283" t="str">
        <f>IF(AND(BE$1&lt;&gt;"",RunningTotal!BE283-RunningTotal!BD283&gt;-1),RunningTotal!BE283-RunningTotal!BD283,"")</f>
        <v/>
      </c>
      <c r="BF283" t="str">
        <f>IF(AND(BF$1&lt;&gt;"",RunningTotal!BF283-RunningTotal!BE283&gt;-1),RunningTotal!BF283-RunningTotal!BE283,"")</f>
        <v/>
      </c>
      <c r="BG283" t="str">
        <f>IF(AND(BG$1&lt;&gt;"",RunningTotal!BG283-RunningTotal!BF283&gt;-1),RunningTotal!BG283-RunningTotal!BF283,"")</f>
        <v/>
      </c>
      <c r="BH283" t="str">
        <f>IF(AND(BH$1&lt;&gt;"",RunningTotal!BH283-RunningTotal!BG283&gt;-1),RunningTotal!BH283-RunningTotal!BG283,"")</f>
        <v/>
      </c>
      <c r="BI283" t="str">
        <f>IF(AND(BI$1&lt;&gt;"",RunningTotal!BI283-RunningTotal!BH283&gt;-1),RunningTotal!BI283-RunningTotal!BH283,"")</f>
        <v/>
      </c>
      <c r="BJ283" t="str">
        <f>IF(AND(BJ$1&lt;&gt;"",RunningTotal!BJ283-RunningTotal!BI283&gt;-1),RunningTotal!BJ283-RunningTotal!BI283,"")</f>
        <v/>
      </c>
      <c r="BK283" t="str">
        <f>IF(AND(BK$1&lt;&gt;"",RunningTotal!BK283-RunningTotal!BJ283&gt;-1),RunningTotal!BK283-RunningTotal!BJ283,"")</f>
        <v/>
      </c>
      <c r="BL283" t="str">
        <f>IF(AND(BL$1&lt;&gt;"",RunningTotal!BL283-RunningTotal!BK283&gt;-1),RunningTotal!BL283-RunningTotal!BK283,"")</f>
        <v/>
      </c>
      <c r="BM283" t="str">
        <f>IF(AND(BM$1&lt;&gt;"",RunningTotal!BM283-RunningTotal!BL283&gt;-1),RunningTotal!BM283-RunningTotal!BL283,"")</f>
        <v/>
      </c>
      <c r="BN283" t="str">
        <f>IF(AND(BN$1&lt;&gt;"",RunningTotal!BN283-RunningTotal!BM283&gt;-1),RunningTotal!BN283-RunningTotal!BM283,"")</f>
        <v/>
      </c>
      <c r="BO283" t="str">
        <f>IF(AND(BO$1&lt;&gt;"",RunningTotal!BO283-RunningTotal!BN283&gt;-1),RunningTotal!BO283-RunningTotal!BN283,"")</f>
        <v/>
      </c>
      <c r="BP283" t="str">
        <f>IF(AND(BP$1&lt;&gt;"",RunningTotal!BP283-RunningTotal!BO283&gt;-1),RunningTotal!BP283-RunningTotal!BO283,"")</f>
        <v/>
      </c>
      <c r="BQ283" t="str">
        <f>IF(AND(BQ$1&lt;&gt;"",RunningTotal!BQ283-RunningTotal!BP283&gt;-1),RunningTotal!BQ283-RunningTotal!BP283,"")</f>
        <v/>
      </c>
      <c r="BR283" t="str">
        <f>IF(AND(BR$1&lt;&gt;"",RunningTotal!BR283-RunningTotal!BQ283&gt;-1),RunningTotal!BR283-RunningTotal!BQ283,"")</f>
        <v/>
      </c>
      <c r="BS283" t="str">
        <f>IF(AND(BS$1&lt;&gt;"",RunningTotal!BS283-RunningTotal!BR283&gt;-1),RunningTotal!BS283-RunningTotal!BR283,"")</f>
        <v/>
      </c>
      <c r="BT283" t="str">
        <f>IF(AND(BT$1&lt;&gt;"",RunningTotal!BT283-RunningTotal!BS283&gt;-1),RunningTotal!BT283-RunningTotal!BS283,"")</f>
        <v/>
      </c>
      <c r="BU283" t="str">
        <f>IF(AND(BU$1&lt;&gt;"",RunningTotal!BU283-RunningTotal!BT283&gt;-1),RunningTotal!BU283-RunningTotal!BT283,"")</f>
        <v/>
      </c>
      <c r="BV283" t="str">
        <f>IF(AND(BV$1&lt;&gt;"",RunningTotal!BV283-RunningTotal!BU283&gt;-1),RunningTotal!BV283-RunningTotal!BU283,"")</f>
        <v/>
      </c>
      <c r="BW283" t="str">
        <f>IF(AND(BW$1&lt;&gt;"",RunningTotal!BW283-RunningTotal!BV283&gt;-1),RunningTotal!BW283-RunningTotal!BV283,"")</f>
        <v/>
      </c>
      <c r="BX283" t="str">
        <f>IF(AND(BX$1&lt;&gt;"",RunningTotal!BX283-RunningTotal!BW283&gt;-1),RunningTotal!BX283-RunningTotal!BW283,"")</f>
        <v/>
      </c>
      <c r="BY283" t="str">
        <f>IF(AND(BY$1&lt;&gt;"",RunningTotal!BY283-RunningTotal!BX283&gt;-1),RunningTotal!BY283-RunningTotal!BX283,"")</f>
        <v/>
      </c>
      <c r="BZ283" t="str">
        <f>IF(AND(BZ$1&lt;&gt;"",RunningTotal!BZ283-RunningTotal!BY283&gt;-1),RunningTotal!BZ283-RunningTotal!BY283,"")</f>
        <v/>
      </c>
      <c r="CA283" t="str">
        <f>IF(AND(CA$1&lt;&gt;"",RunningTotal!CA283-RunningTotal!BZ283&gt;-1),RunningTotal!CA283-RunningTotal!BZ283,"")</f>
        <v/>
      </c>
      <c r="CB283" t="str">
        <f>IF(AND(CB$1&lt;&gt;"",RunningTotal!CB283-RunningTotal!CA283&gt;-1),RunningTotal!CB283-RunningTotal!CA283,"")</f>
        <v/>
      </c>
      <c r="CC283" t="str">
        <f>IF(AND(CC$1&lt;&gt;"",RunningTotal!CC283-RunningTotal!CB283&gt;-1),RunningTotal!CC283-RunningTotal!CB283,"")</f>
        <v/>
      </c>
    </row>
    <row r="284" spans="1:81" x14ac:dyDescent="0.25">
      <c r="A284" s="2" t="str">
        <f>IF(RunningTotal!A284&lt;&gt;"",RunningTotal!A284,"")</f>
        <v/>
      </c>
      <c r="B284" s="1" t="str">
        <f>IF(RunningTotal!B284&lt;&gt;"",RunningTotal!B284,"")</f>
        <v/>
      </c>
      <c r="C284" t="str">
        <f>IF(AND(C$1&lt;&gt;"",RunningTotal!C284-RunningTotal!B284&gt;-1),RunningTotal!C284-RunningTotal!B284,"")</f>
        <v/>
      </c>
      <c r="D284">
        <f>IF(AND(D$1&lt;&gt;"",RunningTotal!D284-RunningTotal!C284&gt;-1),RunningTotal!D284-RunningTotal!C284,"")</f>
        <v>0</v>
      </c>
      <c r="E284" t="str">
        <f>IF(AND(E$1&lt;&gt;"",RunningTotal!E284-RunningTotal!D284&gt;-1),RunningTotal!E284-RunningTotal!D284,"")</f>
        <v/>
      </c>
      <c r="F284" t="str">
        <f>IF(AND(F$1&lt;&gt;"",RunningTotal!F284-RunningTotal!E284&gt;-1),RunningTotal!F284-RunningTotal!E284,"")</f>
        <v/>
      </c>
      <c r="G284" t="str">
        <f>IF(AND(G$1&lt;&gt;"",RunningTotal!G284-RunningTotal!F284&gt;-1),RunningTotal!G284-RunningTotal!F284,"")</f>
        <v/>
      </c>
      <c r="H284" t="str">
        <f>IF(AND(H$1&lt;&gt;"",RunningTotal!H284-RunningTotal!G284&gt;-1),RunningTotal!H284-RunningTotal!G284,"")</f>
        <v/>
      </c>
      <c r="I284" t="str">
        <f>IF(AND(I$1&lt;&gt;"",RunningTotal!I284-RunningTotal!H284&gt;-1),RunningTotal!I284-RunningTotal!H284,"")</f>
        <v/>
      </c>
      <c r="J284" t="str">
        <f>IF(AND(J$1&lt;&gt;"",RunningTotal!J284-RunningTotal!I284&gt;-1),RunningTotal!J284-RunningTotal!I284,"")</f>
        <v/>
      </c>
      <c r="K284" t="str">
        <f>IF(AND(K$1&lt;&gt;"",RunningTotal!K284-RunningTotal!J284&gt;-1),RunningTotal!K284-RunningTotal!J284,"")</f>
        <v/>
      </c>
      <c r="L284" t="str">
        <f>IF(AND(L$1&lt;&gt;"",RunningTotal!L284-RunningTotal!K284&gt;-1),RunningTotal!L284-RunningTotal!K284,"")</f>
        <v/>
      </c>
      <c r="M284" t="str">
        <f>IF(AND(M$1&lt;&gt;"",RunningTotal!M284-RunningTotal!L284&gt;-1),RunningTotal!M284-RunningTotal!L284,"")</f>
        <v/>
      </c>
      <c r="N284" t="str">
        <f>IF(AND(N$1&lt;&gt;"",RunningTotal!N284-RunningTotal!M284&gt;-1),RunningTotal!N284-RunningTotal!M284,"")</f>
        <v/>
      </c>
      <c r="O284" t="str">
        <f>IF(AND(O$1&lt;&gt;"",RunningTotal!O284-RunningTotal!N284&gt;-1),RunningTotal!O284-RunningTotal!N284,"")</f>
        <v/>
      </c>
      <c r="P284" t="str">
        <f>IF(AND(P$1&lt;&gt;"",RunningTotal!P284-RunningTotal!O284&gt;-1),RunningTotal!P284-RunningTotal!O284,"")</f>
        <v/>
      </c>
      <c r="Q284" t="str">
        <f>IF(AND(Q$1&lt;&gt;"",RunningTotal!Q284-RunningTotal!P284&gt;-1),RunningTotal!Q284-RunningTotal!P284,"")</f>
        <v/>
      </c>
      <c r="R284" t="str">
        <f>IF(AND(R$1&lt;&gt;"",RunningTotal!R284-RunningTotal!Q284&gt;-1),RunningTotal!R284-RunningTotal!Q284,"")</f>
        <v/>
      </c>
      <c r="S284" t="str">
        <f>IF(AND(S$1&lt;&gt;"",RunningTotal!S284-RunningTotal!R284&gt;-1),RunningTotal!S284-RunningTotal!R284,"")</f>
        <v/>
      </c>
      <c r="T284" t="str">
        <f>IF(AND(T$1&lt;&gt;"",RunningTotal!T284-RunningTotal!S284&gt;-1),RunningTotal!T284-RunningTotal!S284,"")</f>
        <v/>
      </c>
      <c r="U284" t="str">
        <f>IF(AND(U$1&lt;&gt;"",RunningTotal!U284-RunningTotal!T284&gt;-1),RunningTotal!U284-RunningTotal!T284,"")</f>
        <v/>
      </c>
      <c r="V284" t="str">
        <f>IF(AND(V$1&lt;&gt;"",RunningTotal!V284-RunningTotal!U284&gt;-1),RunningTotal!V284-RunningTotal!U284,"")</f>
        <v/>
      </c>
      <c r="W284" t="str">
        <f>IF(AND(W$1&lt;&gt;"",RunningTotal!W284-RunningTotal!V284&gt;-1),RunningTotal!W284-RunningTotal!V284,"")</f>
        <v/>
      </c>
      <c r="X284" t="str">
        <f>IF(AND(X$1&lt;&gt;"",RunningTotal!X284-RunningTotal!W284&gt;-1),RunningTotal!X284-RunningTotal!W284,"")</f>
        <v/>
      </c>
      <c r="Y284" t="str">
        <f>IF(AND(Y$1&lt;&gt;"",RunningTotal!Y284-RunningTotal!X284&gt;-1),RunningTotal!Y284-RunningTotal!X284,"")</f>
        <v/>
      </c>
      <c r="Z284" t="str">
        <f>IF(AND(Z$1&lt;&gt;"",RunningTotal!Z284-RunningTotal!Y284&gt;-1),RunningTotal!Z284-RunningTotal!Y284,"")</f>
        <v/>
      </c>
      <c r="AA284" t="str">
        <f>IF(AND(AA$1&lt;&gt;"",RunningTotal!AA284-RunningTotal!Z284&gt;-1),RunningTotal!AA284-RunningTotal!Z284,"")</f>
        <v/>
      </c>
      <c r="AB284" t="str">
        <f>IF(AND(AB$1&lt;&gt;"",RunningTotal!AB284-RunningTotal!AA284&gt;-1),RunningTotal!AB284-RunningTotal!AA284,"")</f>
        <v/>
      </c>
      <c r="AC284" t="str">
        <f>IF(AND(AC$1&lt;&gt;"",RunningTotal!AC284-RunningTotal!AB284&gt;-1),RunningTotal!AC284-RunningTotal!AB284,"")</f>
        <v/>
      </c>
      <c r="AD284" t="str">
        <f>IF(AND(AD$1&lt;&gt;"",RunningTotal!AD284-RunningTotal!AC284&gt;-1),RunningTotal!AD284-RunningTotal!AC284,"")</f>
        <v/>
      </c>
      <c r="AE284" t="str">
        <f>IF(AND(AE$1&lt;&gt;"",RunningTotal!AE284-RunningTotal!AD284&gt;-1),RunningTotal!AE284-RunningTotal!AD284,"")</f>
        <v/>
      </c>
      <c r="AF284" t="str">
        <f>IF(AND(AF$1&lt;&gt;"",RunningTotal!AF284-RunningTotal!AE284&gt;-1),RunningTotal!AF284-RunningTotal!AE284,"")</f>
        <v/>
      </c>
      <c r="AG284" t="str">
        <f>IF(AND(AG$1&lt;&gt;"",RunningTotal!AG284-RunningTotal!AF284&gt;-1),RunningTotal!AG284-RunningTotal!AF284,"")</f>
        <v/>
      </c>
      <c r="AH284" t="str">
        <f>IF(AND(AH$1&lt;&gt;"",RunningTotal!AH284-RunningTotal!AG284&gt;-1),RunningTotal!AH284-RunningTotal!AG284,"")</f>
        <v/>
      </c>
      <c r="AI284" t="str">
        <f>IF(AND(AI$1&lt;&gt;"",RunningTotal!AI284-RunningTotal!AH284&gt;-1),RunningTotal!AI284-RunningTotal!AH284,"")</f>
        <v/>
      </c>
      <c r="AJ284" t="str">
        <f>IF(AND(AJ$1&lt;&gt;"",RunningTotal!AJ284-RunningTotal!AI284&gt;-1),RunningTotal!AJ284-RunningTotal!AI284,"")</f>
        <v/>
      </c>
      <c r="AK284" t="str">
        <f>IF(AND(AK$1&lt;&gt;"",RunningTotal!AK284-RunningTotal!AJ284&gt;-1),RunningTotal!AK284-RunningTotal!AJ284,"")</f>
        <v/>
      </c>
      <c r="AL284" t="str">
        <f>IF(AND(AL$1&lt;&gt;"",RunningTotal!AL284-RunningTotal!AK284&gt;-1),RunningTotal!AL284-RunningTotal!AK284,"")</f>
        <v/>
      </c>
      <c r="AM284" t="str">
        <f>IF(AND(AM$1&lt;&gt;"",RunningTotal!AM284-RunningTotal!AL284&gt;-1),RunningTotal!AM284-RunningTotal!AL284,"")</f>
        <v/>
      </c>
      <c r="AN284" t="str">
        <f>IF(AND(AN$1&lt;&gt;"",RunningTotal!AN284-RunningTotal!AM284&gt;-1),RunningTotal!AN284-RunningTotal!AM284,"")</f>
        <v/>
      </c>
      <c r="AO284" t="str">
        <f>IF(AND(AO$1&lt;&gt;"",RunningTotal!AO284-RunningTotal!AN284&gt;-1),RunningTotal!AO284-RunningTotal!AN284,"")</f>
        <v/>
      </c>
      <c r="AP284" t="str">
        <f>IF(AND(AP$1&lt;&gt;"",RunningTotal!AP284-RunningTotal!AO284&gt;-1),RunningTotal!AP284-RunningTotal!AO284,"")</f>
        <v/>
      </c>
      <c r="AQ284" t="str">
        <f>IF(AND(AQ$1&lt;&gt;"",RunningTotal!AQ284-RunningTotal!AP284&gt;-1),RunningTotal!AQ284-RunningTotal!AP284,"")</f>
        <v/>
      </c>
      <c r="AR284" t="str">
        <f>IF(AND(AR$1&lt;&gt;"",RunningTotal!AR284-RunningTotal!AQ284&gt;-1),RunningTotal!AR284-RunningTotal!AQ284,"")</f>
        <v/>
      </c>
      <c r="AS284" t="str">
        <f>IF(AND(AS$1&lt;&gt;"",RunningTotal!AS284-RunningTotal!AR284&gt;-1),RunningTotal!AS284-RunningTotal!AR284,"")</f>
        <v/>
      </c>
      <c r="AT284" t="str">
        <f>IF(AND(AT$1&lt;&gt;"",RunningTotal!AT284-RunningTotal!AS284&gt;-1),RunningTotal!AT284-RunningTotal!AS284,"")</f>
        <v/>
      </c>
      <c r="AU284" t="str">
        <f>IF(AND(AU$1&lt;&gt;"",RunningTotal!AU284-RunningTotal!AT284&gt;-1),RunningTotal!AU284-RunningTotal!AT284,"")</f>
        <v/>
      </c>
      <c r="AV284" t="str">
        <f>IF(AND(AV$1&lt;&gt;"",RunningTotal!AV284-RunningTotal!AU284&gt;-1),RunningTotal!AV284-RunningTotal!AU284,"")</f>
        <v/>
      </c>
      <c r="AW284" t="str">
        <f>IF(AND(AW$1&lt;&gt;"",RunningTotal!AW284-RunningTotal!AV284&gt;-1),RunningTotal!AW284-RunningTotal!AV284,"")</f>
        <v/>
      </c>
      <c r="AX284" t="str">
        <f>IF(AND(AX$1&lt;&gt;"",RunningTotal!AX284-RunningTotal!AW284&gt;-1),RunningTotal!AX284-RunningTotal!AW284,"")</f>
        <v/>
      </c>
      <c r="AY284" t="str">
        <f>IF(AND(AY$1&lt;&gt;"",RunningTotal!AY284-RunningTotal!AX284&gt;-1),RunningTotal!AY284-RunningTotal!AX284,"")</f>
        <v/>
      </c>
      <c r="AZ284" t="str">
        <f>IF(AND(AZ$1&lt;&gt;"",RunningTotal!AZ284-RunningTotal!AY284&gt;-1),RunningTotal!AZ284-RunningTotal!AY284,"")</f>
        <v/>
      </c>
      <c r="BA284" t="str">
        <f>IF(AND(BA$1&lt;&gt;"",RunningTotal!BA284-RunningTotal!AZ284&gt;-1),RunningTotal!BA284-RunningTotal!AZ284,"")</f>
        <v/>
      </c>
      <c r="BB284" t="str">
        <f>IF(AND(BB$1&lt;&gt;"",RunningTotal!BB284-RunningTotal!BA284&gt;-1),RunningTotal!BB284-RunningTotal!BA284,"")</f>
        <v/>
      </c>
      <c r="BC284" t="str">
        <f>IF(AND(BC$1&lt;&gt;"",RunningTotal!BC284-RunningTotal!BB284&gt;-1),RunningTotal!BC284-RunningTotal!BB284,"")</f>
        <v/>
      </c>
      <c r="BD284" t="str">
        <f>IF(AND(BD$1&lt;&gt;"",RunningTotal!BD284-RunningTotal!BC284&gt;-1),RunningTotal!BD284-RunningTotal!BC284,"")</f>
        <v/>
      </c>
      <c r="BE284" t="str">
        <f>IF(AND(BE$1&lt;&gt;"",RunningTotal!BE284-RunningTotal!BD284&gt;-1),RunningTotal!BE284-RunningTotal!BD284,"")</f>
        <v/>
      </c>
      <c r="BF284" t="str">
        <f>IF(AND(BF$1&lt;&gt;"",RunningTotal!BF284-RunningTotal!BE284&gt;-1),RunningTotal!BF284-RunningTotal!BE284,"")</f>
        <v/>
      </c>
      <c r="BG284" t="str">
        <f>IF(AND(BG$1&lt;&gt;"",RunningTotal!BG284-RunningTotal!BF284&gt;-1),RunningTotal!BG284-RunningTotal!BF284,"")</f>
        <v/>
      </c>
      <c r="BH284" t="str">
        <f>IF(AND(BH$1&lt;&gt;"",RunningTotal!BH284-RunningTotal!BG284&gt;-1),RunningTotal!BH284-RunningTotal!BG284,"")</f>
        <v/>
      </c>
      <c r="BI284" t="str">
        <f>IF(AND(BI$1&lt;&gt;"",RunningTotal!BI284-RunningTotal!BH284&gt;-1),RunningTotal!BI284-RunningTotal!BH284,"")</f>
        <v/>
      </c>
      <c r="BJ284" t="str">
        <f>IF(AND(BJ$1&lt;&gt;"",RunningTotal!BJ284-RunningTotal!BI284&gt;-1),RunningTotal!BJ284-RunningTotal!BI284,"")</f>
        <v/>
      </c>
      <c r="BK284" t="str">
        <f>IF(AND(BK$1&lt;&gt;"",RunningTotal!BK284-RunningTotal!BJ284&gt;-1),RunningTotal!BK284-RunningTotal!BJ284,"")</f>
        <v/>
      </c>
      <c r="BL284" t="str">
        <f>IF(AND(BL$1&lt;&gt;"",RunningTotal!BL284-RunningTotal!BK284&gt;-1),RunningTotal!BL284-RunningTotal!BK284,"")</f>
        <v/>
      </c>
      <c r="BM284" t="str">
        <f>IF(AND(BM$1&lt;&gt;"",RunningTotal!BM284-RunningTotal!BL284&gt;-1),RunningTotal!BM284-RunningTotal!BL284,"")</f>
        <v/>
      </c>
      <c r="BN284" t="str">
        <f>IF(AND(BN$1&lt;&gt;"",RunningTotal!BN284-RunningTotal!BM284&gt;-1),RunningTotal!BN284-RunningTotal!BM284,"")</f>
        <v/>
      </c>
      <c r="BO284" t="str">
        <f>IF(AND(BO$1&lt;&gt;"",RunningTotal!BO284-RunningTotal!BN284&gt;-1),RunningTotal!BO284-RunningTotal!BN284,"")</f>
        <v/>
      </c>
      <c r="BP284" t="str">
        <f>IF(AND(BP$1&lt;&gt;"",RunningTotal!BP284-RunningTotal!BO284&gt;-1),RunningTotal!BP284-RunningTotal!BO284,"")</f>
        <v/>
      </c>
      <c r="BQ284" t="str">
        <f>IF(AND(BQ$1&lt;&gt;"",RunningTotal!BQ284-RunningTotal!BP284&gt;-1),RunningTotal!BQ284-RunningTotal!BP284,"")</f>
        <v/>
      </c>
      <c r="BR284" t="str">
        <f>IF(AND(BR$1&lt;&gt;"",RunningTotal!BR284-RunningTotal!BQ284&gt;-1),RunningTotal!BR284-RunningTotal!BQ284,"")</f>
        <v/>
      </c>
      <c r="BS284" t="str">
        <f>IF(AND(BS$1&lt;&gt;"",RunningTotal!BS284-RunningTotal!BR284&gt;-1),RunningTotal!BS284-RunningTotal!BR284,"")</f>
        <v/>
      </c>
      <c r="BT284" t="str">
        <f>IF(AND(BT$1&lt;&gt;"",RunningTotal!BT284-RunningTotal!BS284&gt;-1),RunningTotal!BT284-RunningTotal!BS284,"")</f>
        <v/>
      </c>
      <c r="BU284" t="str">
        <f>IF(AND(BU$1&lt;&gt;"",RunningTotal!BU284-RunningTotal!BT284&gt;-1),RunningTotal!BU284-RunningTotal!BT284,"")</f>
        <v/>
      </c>
      <c r="BV284" t="str">
        <f>IF(AND(BV$1&lt;&gt;"",RunningTotal!BV284-RunningTotal!BU284&gt;-1),RunningTotal!BV284-RunningTotal!BU284,"")</f>
        <v/>
      </c>
      <c r="BW284" t="str">
        <f>IF(AND(BW$1&lt;&gt;"",RunningTotal!BW284-RunningTotal!BV284&gt;-1),RunningTotal!BW284-RunningTotal!BV284,"")</f>
        <v/>
      </c>
      <c r="BX284" t="str">
        <f>IF(AND(BX$1&lt;&gt;"",RunningTotal!BX284-RunningTotal!BW284&gt;-1),RunningTotal!BX284-RunningTotal!BW284,"")</f>
        <v/>
      </c>
      <c r="BY284" t="str">
        <f>IF(AND(BY$1&lt;&gt;"",RunningTotal!BY284-RunningTotal!BX284&gt;-1),RunningTotal!BY284-RunningTotal!BX284,"")</f>
        <v/>
      </c>
      <c r="BZ284" t="str">
        <f>IF(AND(BZ$1&lt;&gt;"",RunningTotal!BZ284-RunningTotal!BY284&gt;-1),RunningTotal!BZ284-RunningTotal!BY284,"")</f>
        <v/>
      </c>
      <c r="CA284" t="str">
        <f>IF(AND(CA$1&lt;&gt;"",RunningTotal!CA284-RunningTotal!BZ284&gt;-1),RunningTotal!CA284-RunningTotal!BZ284,"")</f>
        <v/>
      </c>
      <c r="CB284" t="str">
        <f>IF(AND(CB$1&lt;&gt;"",RunningTotal!CB284-RunningTotal!CA284&gt;-1),RunningTotal!CB284-RunningTotal!CA284,"")</f>
        <v/>
      </c>
      <c r="CC284" t="str">
        <f>IF(AND(CC$1&lt;&gt;"",RunningTotal!CC284-RunningTotal!CB284&gt;-1),RunningTotal!CC284-RunningTotal!CB284,"")</f>
        <v/>
      </c>
    </row>
    <row r="285" spans="1:81" x14ac:dyDescent="0.25">
      <c r="A285" s="2" t="str">
        <f>IF(RunningTotal!A285&lt;&gt;"",RunningTotal!A285,"")</f>
        <v/>
      </c>
      <c r="B285" s="1" t="str">
        <f>IF(RunningTotal!B285&lt;&gt;"",RunningTotal!B285,"")</f>
        <v/>
      </c>
      <c r="C285" t="str">
        <f>IF(AND(C$1&lt;&gt;"",RunningTotal!C285-RunningTotal!B285&gt;-1),RunningTotal!C285-RunningTotal!B285,"")</f>
        <v/>
      </c>
      <c r="D285">
        <f>IF(AND(D$1&lt;&gt;"",RunningTotal!D285-RunningTotal!C285&gt;-1),RunningTotal!D285-RunningTotal!C285,"")</f>
        <v>0</v>
      </c>
      <c r="E285" t="str">
        <f>IF(AND(E$1&lt;&gt;"",RunningTotal!E285-RunningTotal!D285&gt;-1),RunningTotal!E285-RunningTotal!D285,"")</f>
        <v/>
      </c>
      <c r="F285" t="str">
        <f>IF(AND(F$1&lt;&gt;"",RunningTotal!F285-RunningTotal!E285&gt;-1),RunningTotal!F285-RunningTotal!E285,"")</f>
        <v/>
      </c>
      <c r="G285" t="str">
        <f>IF(AND(G$1&lt;&gt;"",RunningTotal!G285-RunningTotal!F285&gt;-1),RunningTotal!G285-RunningTotal!F285,"")</f>
        <v/>
      </c>
      <c r="H285" t="str">
        <f>IF(AND(H$1&lt;&gt;"",RunningTotal!H285-RunningTotal!G285&gt;-1),RunningTotal!H285-RunningTotal!G285,"")</f>
        <v/>
      </c>
      <c r="I285" t="str">
        <f>IF(AND(I$1&lt;&gt;"",RunningTotal!I285-RunningTotal!H285&gt;-1),RunningTotal!I285-RunningTotal!H285,"")</f>
        <v/>
      </c>
      <c r="J285" t="str">
        <f>IF(AND(J$1&lt;&gt;"",RunningTotal!J285-RunningTotal!I285&gt;-1),RunningTotal!J285-RunningTotal!I285,"")</f>
        <v/>
      </c>
      <c r="K285" t="str">
        <f>IF(AND(K$1&lt;&gt;"",RunningTotal!K285-RunningTotal!J285&gt;-1),RunningTotal!K285-RunningTotal!J285,"")</f>
        <v/>
      </c>
      <c r="L285" t="str">
        <f>IF(AND(L$1&lt;&gt;"",RunningTotal!L285-RunningTotal!K285&gt;-1),RunningTotal!L285-RunningTotal!K285,"")</f>
        <v/>
      </c>
      <c r="M285" t="str">
        <f>IF(AND(M$1&lt;&gt;"",RunningTotal!M285-RunningTotal!L285&gt;-1),RunningTotal!M285-RunningTotal!L285,"")</f>
        <v/>
      </c>
      <c r="N285" t="str">
        <f>IF(AND(N$1&lt;&gt;"",RunningTotal!N285-RunningTotal!M285&gt;-1),RunningTotal!N285-RunningTotal!M285,"")</f>
        <v/>
      </c>
      <c r="O285" t="str">
        <f>IF(AND(O$1&lt;&gt;"",RunningTotal!O285-RunningTotal!N285&gt;-1),RunningTotal!O285-RunningTotal!N285,"")</f>
        <v/>
      </c>
      <c r="P285" t="str">
        <f>IF(AND(P$1&lt;&gt;"",RunningTotal!P285-RunningTotal!O285&gt;-1),RunningTotal!P285-RunningTotal!O285,"")</f>
        <v/>
      </c>
      <c r="Q285" t="str">
        <f>IF(AND(Q$1&lt;&gt;"",RunningTotal!Q285-RunningTotal!P285&gt;-1),RunningTotal!Q285-RunningTotal!P285,"")</f>
        <v/>
      </c>
      <c r="R285" t="str">
        <f>IF(AND(R$1&lt;&gt;"",RunningTotal!R285-RunningTotal!Q285&gt;-1),RunningTotal!R285-RunningTotal!Q285,"")</f>
        <v/>
      </c>
      <c r="S285" t="str">
        <f>IF(AND(S$1&lt;&gt;"",RunningTotal!S285-RunningTotal!R285&gt;-1),RunningTotal!S285-RunningTotal!R285,"")</f>
        <v/>
      </c>
      <c r="T285" t="str">
        <f>IF(AND(T$1&lt;&gt;"",RunningTotal!T285-RunningTotal!S285&gt;-1),RunningTotal!T285-RunningTotal!S285,"")</f>
        <v/>
      </c>
      <c r="U285" t="str">
        <f>IF(AND(U$1&lt;&gt;"",RunningTotal!U285-RunningTotal!T285&gt;-1),RunningTotal!U285-RunningTotal!T285,"")</f>
        <v/>
      </c>
      <c r="V285" t="str">
        <f>IF(AND(V$1&lt;&gt;"",RunningTotal!V285-RunningTotal!U285&gt;-1),RunningTotal!V285-RunningTotal!U285,"")</f>
        <v/>
      </c>
      <c r="W285" t="str">
        <f>IF(AND(W$1&lt;&gt;"",RunningTotal!W285-RunningTotal!V285&gt;-1),RunningTotal!W285-RunningTotal!V285,"")</f>
        <v/>
      </c>
      <c r="X285" t="str">
        <f>IF(AND(X$1&lt;&gt;"",RunningTotal!X285-RunningTotal!W285&gt;-1),RunningTotal!X285-RunningTotal!W285,"")</f>
        <v/>
      </c>
      <c r="Y285" t="str">
        <f>IF(AND(Y$1&lt;&gt;"",RunningTotal!Y285-RunningTotal!X285&gt;-1),RunningTotal!Y285-RunningTotal!X285,"")</f>
        <v/>
      </c>
      <c r="Z285" t="str">
        <f>IF(AND(Z$1&lt;&gt;"",RunningTotal!Z285-RunningTotal!Y285&gt;-1),RunningTotal!Z285-RunningTotal!Y285,"")</f>
        <v/>
      </c>
      <c r="AA285" t="str">
        <f>IF(AND(AA$1&lt;&gt;"",RunningTotal!AA285-RunningTotal!Z285&gt;-1),RunningTotal!AA285-RunningTotal!Z285,"")</f>
        <v/>
      </c>
      <c r="AB285" t="str">
        <f>IF(AND(AB$1&lt;&gt;"",RunningTotal!AB285-RunningTotal!AA285&gt;-1),RunningTotal!AB285-RunningTotal!AA285,"")</f>
        <v/>
      </c>
      <c r="AC285" t="str">
        <f>IF(AND(AC$1&lt;&gt;"",RunningTotal!AC285-RunningTotal!AB285&gt;-1),RunningTotal!AC285-RunningTotal!AB285,"")</f>
        <v/>
      </c>
      <c r="AD285" t="str">
        <f>IF(AND(AD$1&lt;&gt;"",RunningTotal!AD285-RunningTotal!AC285&gt;-1),RunningTotal!AD285-RunningTotal!AC285,"")</f>
        <v/>
      </c>
      <c r="AE285" t="str">
        <f>IF(AND(AE$1&lt;&gt;"",RunningTotal!AE285-RunningTotal!AD285&gt;-1),RunningTotal!AE285-RunningTotal!AD285,"")</f>
        <v/>
      </c>
      <c r="AF285" t="str">
        <f>IF(AND(AF$1&lt;&gt;"",RunningTotal!AF285-RunningTotal!AE285&gt;-1),RunningTotal!AF285-RunningTotal!AE285,"")</f>
        <v/>
      </c>
      <c r="AG285" t="str">
        <f>IF(AND(AG$1&lt;&gt;"",RunningTotal!AG285-RunningTotal!AF285&gt;-1),RunningTotal!AG285-RunningTotal!AF285,"")</f>
        <v/>
      </c>
      <c r="AH285" t="str">
        <f>IF(AND(AH$1&lt;&gt;"",RunningTotal!AH285-RunningTotal!AG285&gt;-1),RunningTotal!AH285-RunningTotal!AG285,"")</f>
        <v/>
      </c>
      <c r="AI285" t="str">
        <f>IF(AND(AI$1&lt;&gt;"",RunningTotal!AI285-RunningTotal!AH285&gt;-1),RunningTotal!AI285-RunningTotal!AH285,"")</f>
        <v/>
      </c>
      <c r="AJ285" t="str">
        <f>IF(AND(AJ$1&lt;&gt;"",RunningTotal!AJ285-RunningTotal!AI285&gt;-1),RunningTotal!AJ285-RunningTotal!AI285,"")</f>
        <v/>
      </c>
      <c r="AK285" t="str">
        <f>IF(AND(AK$1&lt;&gt;"",RunningTotal!AK285-RunningTotal!AJ285&gt;-1),RunningTotal!AK285-RunningTotal!AJ285,"")</f>
        <v/>
      </c>
      <c r="AL285" t="str">
        <f>IF(AND(AL$1&lt;&gt;"",RunningTotal!AL285-RunningTotal!AK285&gt;-1),RunningTotal!AL285-RunningTotal!AK285,"")</f>
        <v/>
      </c>
      <c r="AM285" t="str">
        <f>IF(AND(AM$1&lt;&gt;"",RunningTotal!AM285-RunningTotal!AL285&gt;-1),RunningTotal!AM285-RunningTotal!AL285,"")</f>
        <v/>
      </c>
      <c r="AN285" t="str">
        <f>IF(AND(AN$1&lt;&gt;"",RunningTotal!AN285-RunningTotal!AM285&gt;-1),RunningTotal!AN285-RunningTotal!AM285,"")</f>
        <v/>
      </c>
      <c r="AO285" t="str">
        <f>IF(AND(AO$1&lt;&gt;"",RunningTotal!AO285-RunningTotal!AN285&gt;-1),RunningTotal!AO285-RunningTotal!AN285,"")</f>
        <v/>
      </c>
      <c r="AP285" t="str">
        <f>IF(AND(AP$1&lt;&gt;"",RunningTotal!AP285-RunningTotal!AO285&gt;-1),RunningTotal!AP285-RunningTotal!AO285,"")</f>
        <v/>
      </c>
      <c r="AQ285" t="str">
        <f>IF(AND(AQ$1&lt;&gt;"",RunningTotal!AQ285-RunningTotal!AP285&gt;-1),RunningTotal!AQ285-RunningTotal!AP285,"")</f>
        <v/>
      </c>
      <c r="AR285" t="str">
        <f>IF(AND(AR$1&lt;&gt;"",RunningTotal!AR285-RunningTotal!AQ285&gt;-1),RunningTotal!AR285-RunningTotal!AQ285,"")</f>
        <v/>
      </c>
      <c r="AS285" t="str">
        <f>IF(AND(AS$1&lt;&gt;"",RunningTotal!AS285-RunningTotal!AR285&gt;-1),RunningTotal!AS285-RunningTotal!AR285,"")</f>
        <v/>
      </c>
      <c r="AT285" t="str">
        <f>IF(AND(AT$1&lt;&gt;"",RunningTotal!AT285-RunningTotal!AS285&gt;-1),RunningTotal!AT285-RunningTotal!AS285,"")</f>
        <v/>
      </c>
      <c r="AU285" t="str">
        <f>IF(AND(AU$1&lt;&gt;"",RunningTotal!AU285-RunningTotal!AT285&gt;-1),RunningTotal!AU285-RunningTotal!AT285,"")</f>
        <v/>
      </c>
      <c r="AV285" t="str">
        <f>IF(AND(AV$1&lt;&gt;"",RunningTotal!AV285-RunningTotal!AU285&gt;-1),RunningTotal!AV285-RunningTotal!AU285,"")</f>
        <v/>
      </c>
      <c r="AW285" t="str">
        <f>IF(AND(AW$1&lt;&gt;"",RunningTotal!AW285-RunningTotal!AV285&gt;-1),RunningTotal!AW285-RunningTotal!AV285,"")</f>
        <v/>
      </c>
      <c r="AX285" t="str">
        <f>IF(AND(AX$1&lt;&gt;"",RunningTotal!AX285-RunningTotal!AW285&gt;-1),RunningTotal!AX285-RunningTotal!AW285,"")</f>
        <v/>
      </c>
      <c r="AY285" t="str">
        <f>IF(AND(AY$1&lt;&gt;"",RunningTotal!AY285-RunningTotal!AX285&gt;-1),RunningTotal!AY285-RunningTotal!AX285,"")</f>
        <v/>
      </c>
      <c r="AZ285" t="str">
        <f>IF(AND(AZ$1&lt;&gt;"",RunningTotal!AZ285-RunningTotal!AY285&gt;-1),RunningTotal!AZ285-RunningTotal!AY285,"")</f>
        <v/>
      </c>
      <c r="BA285" t="str">
        <f>IF(AND(BA$1&lt;&gt;"",RunningTotal!BA285-RunningTotal!AZ285&gt;-1),RunningTotal!BA285-RunningTotal!AZ285,"")</f>
        <v/>
      </c>
      <c r="BB285" t="str">
        <f>IF(AND(BB$1&lt;&gt;"",RunningTotal!BB285-RunningTotal!BA285&gt;-1),RunningTotal!BB285-RunningTotal!BA285,"")</f>
        <v/>
      </c>
      <c r="BC285" t="str">
        <f>IF(AND(BC$1&lt;&gt;"",RunningTotal!BC285-RunningTotal!BB285&gt;-1),RunningTotal!BC285-RunningTotal!BB285,"")</f>
        <v/>
      </c>
      <c r="BD285" t="str">
        <f>IF(AND(BD$1&lt;&gt;"",RunningTotal!BD285-RunningTotal!BC285&gt;-1),RunningTotal!BD285-RunningTotal!BC285,"")</f>
        <v/>
      </c>
      <c r="BE285" t="str">
        <f>IF(AND(BE$1&lt;&gt;"",RunningTotal!BE285-RunningTotal!BD285&gt;-1),RunningTotal!BE285-RunningTotal!BD285,"")</f>
        <v/>
      </c>
      <c r="BF285" t="str">
        <f>IF(AND(BF$1&lt;&gt;"",RunningTotal!BF285-RunningTotal!BE285&gt;-1),RunningTotal!BF285-RunningTotal!BE285,"")</f>
        <v/>
      </c>
      <c r="BG285" t="str">
        <f>IF(AND(BG$1&lt;&gt;"",RunningTotal!BG285-RunningTotal!BF285&gt;-1),RunningTotal!BG285-RunningTotal!BF285,"")</f>
        <v/>
      </c>
      <c r="BH285" t="str">
        <f>IF(AND(BH$1&lt;&gt;"",RunningTotal!BH285-RunningTotal!BG285&gt;-1),RunningTotal!BH285-RunningTotal!BG285,"")</f>
        <v/>
      </c>
      <c r="BI285" t="str">
        <f>IF(AND(BI$1&lt;&gt;"",RunningTotal!BI285-RunningTotal!BH285&gt;-1),RunningTotal!BI285-RunningTotal!BH285,"")</f>
        <v/>
      </c>
      <c r="BJ285" t="str">
        <f>IF(AND(BJ$1&lt;&gt;"",RunningTotal!BJ285-RunningTotal!BI285&gt;-1),RunningTotal!BJ285-RunningTotal!BI285,"")</f>
        <v/>
      </c>
      <c r="BK285" t="str">
        <f>IF(AND(BK$1&lt;&gt;"",RunningTotal!BK285-RunningTotal!BJ285&gt;-1),RunningTotal!BK285-RunningTotal!BJ285,"")</f>
        <v/>
      </c>
      <c r="BL285" t="str">
        <f>IF(AND(BL$1&lt;&gt;"",RunningTotal!BL285-RunningTotal!BK285&gt;-1),RunningTotal!BL285-RunningTotal!BK285,"")</f>
        <v/>
      </c>
      <c r="BM285" t="str">
        <f>IF(AND(BM$1&lt;&gt;"",RunningTotal!BM285-RunningTotal!BL285&gt;-1),RunningTotal!BM285-RunningTotal!BL285,"")</f>
        <v/>
      </c>
      <c r="BN285" t="str">
        <f>IF(AND(BN$1&lt;&gt;"",RunningTotal!BN285-RunningTotal!BM285&gt;-1),RunningTotal!BN285-RunningTotal!BM285,"")</f>
        <v/>
      </c>
      <c r="BO285" t="str">
        <f>IF(AND(BO$1&lt;&gt;"",RunningTotal!BO285-RunningTotal!BN285&gt;-1),RunningTotal!BO285-RunningTotal!BN285,"")</f>
        <v/>
      </c>
      <c r="BP285" t="str">
        <f>IF(AND(BP$1&lt;&gt;"",RunningTotal!BP285-RunningTotal!BO285&gt;-1),RunningTotal!BP285-RunningTotal!BO285,"")</f>
        <v/>
      </c>
      <c r="BQ285" t="str">
        <f>IF(AND(BQ$1&lt;&gt;"",RunningTotal!BQ285-RunningTotal!BP285&gt;-1),RunningTotal!BQ285-RunningTotal!BP285,"")</f>
        <v/>
      </c>
      <c r="BR285" t="str">
        <f>IF(AND(BR$1&lt;&gt;"",RunningTotal!BR285-RunningTotal!BQ285&gt;-1),RunningTotal!BR285-RunningTotal!BQ285,"")</f>
        <v/>
      </c>
      <c r="BS285" t="str">
        <f>IF(AND(BS$1&lt;&gt;"",RunningTotal!BS285-RunningTotal!BR285&gt;-1),RunningTotal!BS285-RunningTotal!BR285,"")</f>
        <v/>
      </c>
      <c r="BT285" t="str">
        <f>IF(AND(BT$1&lt;&gt;"",RunningTotal!BT285-RunningTotal!BS285&gt;-1),RunningTotal!BT285-RunningTotal!BS285,"")</f>
        <v/>
      </c>
      <c r="BU285" t="str">
        <f>IF(AND(BU$1&lt;&gt;"",RunningTotal!BU285-RunningTotal!BT285&gt;-1),RunningTotal!BU285-RunningTotal!BT285,"")</f>
        <v/>
      </c>
      <c r="BV285" t="str">
        <f>IF(AND(BV$1&lt;&gt;"",RunningTotal!BV285-RunningTotal!BU285&gt;-1),RunningTotal!BV285-RunningTotal!BU285,"")</f>
        <v/>
      </c>
      <c r="BW285" t="str">
        <f>IF(AND(BW$1&lt;&gt;"",RunningTotal!BW285-RunningTotal!BV285&gt;-1),RunningTotal!BW285-RunningTotal!BV285,"")</f>
        <v/>
      </c>
      <c r="BX285" t="str">
        <f>IF(AND(BX$1&lt;&gt;"",RunningTotal!BX285-RunningTotal!BW285&gt;-1),RunningTotal!BX285-RunningTotal!BW285,"")</f>
        <v/>
      </c>
      <c r="BY285" t="str">
        <f>IF(AND(BY$1&lt;&gt;"",RunningTotal!BY285-RunningTotal!BX285&gt;-1),RunningTotal!BY285-RunningTotal!BX285,"")</f>
        <v/>
      </c>
      <c r="BZ285" t="str">
        <f>IF(AND(BZ$1&lt;&gt;"",RunningTotal!BZ285-RunningTotal!BY285&gt;-1),RunningTotal!BZ285-RunningTotal!BY285,"")</f>
        <v/>
      </c>
      <c r="CA285" t="str">
        <f>IF(AND(CA$1&lt;&gt;"",RunningTotal!CA285-RunningTotal!BZ285&gt;-1),RunningTotal!CA285-RunningTotal!BZ285,"")</f>
        <v/>
      </c>
      <c r="CB285" t="str">
        <f>IF(AND(CB$1&lt;&gt;"",RunningTotal!CB285-RunningTotal!CA285&gt;-1),RunningTotal!CB285-RunningTotal!CA285,"")</f>
        <v/>
      </c>
      <c r="CC285" t="str">
        <f>IF(AND(CC$1&lt;&gt;"",RunningTotal!CC285-RunningTotal!CB285&gt;-1),RunningTotal!CC285-RunningTotal!CB285,"")</f>
        <v/>
      </c>
    </row>
    <row r="286" spans="1:81" x14ac:dyDescent="0.25">
      <c r="A286" s="2" t="str">
        <f>IF(RunningTotal!A286&lt;&gt;"",RunningTotal!A286,"")</f>
        <v/>
      </c>
      <c r="B286" s="1" t="str">
        <f>IF(RunningTotal!B286&lt;&gt;"",RunningTotal!B286,"")</f>
        <v/>
      </c>
      <c r="C286" t="str">
        <f>IF(AND(C$1&lt;&gt;"",RunningTotal!C286-RunningTotal!B286&gt;-1),RunningTotal!C286-RunningTotal!B286,"")</f>
        <v/>
      </c>
      <c r="D286">
        <f>IF(AND(D$1&lt;&gt;"",RunningTotal!D286-RunningTotal!C286&gt;-1),RunningTotal!D286-RunningTotal!C286,"")</f>
        <v>0</v>
      </c>
      <c r="E286" t="str">
        <f>IF(AND(E$1&lt;&gt;"",RunningTotal!E286-RunningTotal!D286&gt;-1),RunningTotal!E286-RunningTotal!D286,"")</f>
        <v/>
      </c>
      <c r="F286" t="str">
        <f>IF(AND(F$1&lt;&gt;"",RunningTotal!F286-RunningTotal!E286&gt;-1),RunningTotal!F286-RunningTotal!E286,"")</f>
        <v/>
      </c>
      <c r="G286" t="str">
        <f>IF(AND(G$1&lt;&gt;"",RunningTotal!G286-RunningTotal!F286&gt;-1),RunningTotal!G286-RunningTotal!F286,"")</f>
        <v/>
      </c>
      <c r="H286" t="str">
        <f>IF(AND(H$1&lt;&gt;"",RunningTotal!H286-RunningTotal!G286&gt;-1),RunningTotal!H286-RunningTotal!G286,"")</f>
        <v/>
      </c>
      <c r="I286" t="str">
        <f>IF(AND(I$1&lt;&gt;"",RunningTotal!I286-RunningTotal!H286&gt;-1),RunningTotal!I286-RunningTotal!H286,"")</f>
        <v/>
      </c>
      <c r="J286" t="str">
        <f>IF(AND(J$1&lt;&gt;"",RunningTotal!J286-RunningTotal!I286&gt;-1),RunningTotal!J286-RunningTotal!I286,"")</f>
        <v/>
      </c>
      <c r="K286" t="str">
        <f>IF(AND(K$1&lt;&gt;"",RunningTotal!K286-RunningTotal!J286&gt;-1),RunningTotal!K286-RunningTotal!J286,"")</f>
        <v/>
      </c>
      <c r="L286" t="str">
        <f>IF(AND(L$1&lt;&gt;"",RunningTotal!L286-RunningTotal!K286&gt;-1),RunningTotal!L286-RunningTotal!K286,"")</f>
        <v/>
      </c>
      <c r="M286" t="str">
        <f>IF(AND(M$1&lt;&gt;"",RunningTotal!M286-RunningTotal!L286&gt;-1),RunningTotal!M286-RunningTotal!L286,"")</f>
        <v/>
      </c>
      <c r="N286" t="str">
        <f>IF(AND(N$1&lt;&gt;"",RunningTotal!N286-RunningTotal!M286&gt;-1),RunningTotal!N286-RunningTotal!M286,"")</f>
        <v/>
      </c>
      <c r="O286" t="str">
        <f>IF(AND(O$1&lt;&gt;"",RunningTotal!O286-RunningTotal!N286&gt;-1),RunningTotal!O286-RunningTotal!N286,"")</f>
        <v/>
      </c>
      <c r="P286" t="str">
        <f>IF(AND(P$1&lt;&gt;"",RunningTotal!P286-RunningTotal!O286&gt;-1),RunningTotal!P286-RunningTotal!O286,"")</f>
        <v/>
      </c>
      <c r="Q286" t="str">
        <f>IF(AND(Q$1&lt;&gt;"",RunningTotal!Q286-RunningTotal!P286&gt;-1),RunningTotal!Q286-RunningTotal!P286,"")</f>
        <v/>
      </c>
      <c r="R286" t="str">
        <f>IF(AND(R$1&lt;&gt;"",RunningTotal!R286-RunningTotal!Q286&gt;-1),RunningTotal!R286-RunningTotal!Q286,"")</f>
        <v/>
      </c>
      <c r="S286" t="str">
        <f>IF(AND(S$1&lt;&gt;"",RunningTotal!S286-RunningTotal!R286&gt;-1),RunningTotal!S286-RunningTotal!R286,"")</f>
        <v/>
      </c>
      <c r="T286" t="str">
        <f>IF(AND(T$1&lt;&gt;"",RunningTotal!T286-RunningTotal!S286&gt;-1),RunningTotal!T286-RunningTotal!S286,"")</f>
        <v/>
      </c>
      <c r="U286" t="str">
        <f>IF(AND(U$1&lt;&gt;"",RunningTotal!U286-RunningTotal!T286&gt;-1),RunningTotal!U286-RunningTotal!T286,"")</f>
        <v/>
      </c>
      <c r="V286" t="str">
        <f>IF(AND(V$1&lt;&gt;"",RunningTotal!V286-RunningTotal!U286&gt;-1),RunningTotal!V286-RunningTotal!U286,"")</f>
        <v/>
      </c>
      <c r="W286" t="str">
        <f>IF(AND(W$1&lt;&gt;"",RunningTotal!W286-RunningTotal!V286&gt;-1),RunningTotal!W286-RunningTotal!V286,"")</f>
        <v/>
      </c>
      <c r="X286" t="str">
        <f>IF(AND(X$1&lt;&gt;"",RunningTotal!X286-RunningTotal!W286&gt;-1),RunningTotal!X286-RunningTotal!W286,"")</f>
        <v/>
      </c>
      <c r="Y286" t="str">
        <f>IF(AND(Y$1&lt;&gt;"",RunningTotal!Y286-RunningTotal!X286&gt;-1),RunningTotal!Y286-RunningTotal!X286,"")</f>
        <v/>
      </c>
      <c r="Z286" t="str">
        <f>IF(AND(Z$1&lt;&gt;"",RunningTotal!Z286-RunningTotal!Y286&gt;-1),RunningTotal!Z286-RunningTotal!Y286,"")</f>
        <v/>
      </c>
      <c r="AA286" t="str">
        <f>IF(AND(AA$1&lt;&gt;"",RunningTotal!AA286-RunningTotal!Z286&gt;-1),RunningTotal!AA286-RunningTotal!Z286,"")</f>
        <v/>
      </c>
      <c r="AB286" t="str">
        <f>IF(AND(AB$1&lt;&gt;"",RunningTotal!AB286-RunningTotal!AA286&gt;-1),RunningTotal!AB286-RunningTotal!AA286,"")</f>
        <v/>
      </c>
      <c r="AC286" t="str">
        <f>IF(AND(AC$1&lt;&gt;"",RunningTotal!AC286-RunningTotal!AB286&gt;-1),RunningTotal!AC286-RunningTotal!AB286,"")</f>
        <v/>
      </c>
      <c r="AD286" t="str">
        <f>IF(AND(AD$1&lt;&gt;"",RunningTotal!AD286-RunningTotal!AC286&gt;-1),RunningTotal!AD286-RunningTotal!AC286,"")</f>
        <v/>
      </c>
      <c r="AE286" t="str">
        <f>IF(AND(AE$1&lt;&gt;"",RunningTotal!AE286-RunningTotal!AD286&gt;-1),RunningTotal!AE286-RunningTotal!AD286,"")</f>
        <v/>
      </c>
      <c r="AF286" t="str">
        <f>IF(AND(AF$1&lt;&gt;"",RunningTotal!AF286-RunningTotal!AE286&gt;-1),RunningTotal!AF286-RunningTotal!AE286,"")</f>
        <v/>
      </c>
      <c r="AG286" t="str">
        <f>IF(AND(AG$1&lt;&gt;"",RunningTotal!AG286-RunningTotal!AF286&gt;-1),RunningTotal!AG286-RunningTotal!AF286,"")</f>
        <v/>
      </c>
      <c r="AH286" t="str">
        <f>IF(AND(AH$1&lt;&gt;"",RunningTotal!AH286-RunningTotal!AG286&gt;-1),RunningTotal!AH286-RunningTotal!AG286,"")</f>
        <v/>
      </c>
      <c r="AI286" t="str">
        <f>IF(AND(AI$1&lt;&gt;"",RunningTotal!AI286-RunningTotal!AH286&gt;-1),RunningTotal!AI286-RunningTotal!AH286,"")</f>
        <v/>
      </c>
      <c r="AJ286" t="str">
        <f>IF(AND(AJ$1&lt;&gt;"",RunningTotal!AJ286-RunningTotal!AI286&gt;-1),RunningTotal!AJ286-RunningTotal!AI286,"")</f>
        <v/>
      </c>
      <c r="AK286" t="str">
        <f>IF(AND(AK$1&lt;&gt;"",RunningTotal!AK286-RunningTotal!AJ286&gt;-1),RunningTotal!AK286-RunningTotal!AJ286,"")</f>
        <v/>
      </c>
      <c r="AL286" t="str">
        <f>IF(AND(AL$1&lt;&gt;"",RunningTotal!AL286-RunningTotal!AK286&gt;-1),RunningTotal!AL286-RunningTotal!AK286,"")</f>
        <v/>
      </c>
      <c r="AM286" t="str">
        <f>IF(AND(AM$1&lt;&gt;"",RunningTotal!AM286-RunningTotal!AL286&gt;-1),RunningTotal!AM286-RunningTotal!AL286,"")</f>
        <v/>
      </c>
      <c r="AN286" t="str">
        <f>IF(AND(AN$1&lt;&gt;"",RunningTotal!AN286-RunningTotal!AM286&gt;-1),RunningTotal!AN286-RunningTotal!AM286,"")</f>
        <v/>
      </c>
      <c r="AO286" t="str">
        <f>IF(AND(AO$1&lt;&gt;"",RunningTotal!AO286-RunningTotal!AN286&gt;-1),RunningTotal!AO286-RunningTotal!AN286,"")</f>
        <v/>
      </c>
      <c r="AP286" t="str">
        <f>IF(AND(AP$1&lt;&gt;"",RunningTotal!AP286-RunningTotal!AO286&gt;-1),RunningTotal!AP286-RunningTotal!AO286,"")</f>
        <v/>
      </c>
      <c r="AQ286" t="str">
        <f>IF(AND(AQ$1&lt;&gt;"",RunningTotal!AQ286-RunningTotal!AP286&gt;-1),RunningTotal!AQ286-RunningTotal!AP286,"")</f>
        <v/>
      </c>
      <c r="AR286" t="str">
        <f>IF(AND(AR$1&lt;&gt;"",RunningTotal!AR286-RunningTotal!AQ286&gt;-1),RunningTotal!AR286-RunningTotal!AQ286,"")</f>
        <v/>
      </c>
      <c r="AS286" t="str">
        <f>IF(AND(AS$1&lt;&gt;"",RunningTotal!AS286-RunningTotal!AR286&gt;-1),RunningTotal!AS286-RunningTotal!AR286,"")</f>
        <v/>
      </c>
      <c r="AT286" t="str">
        <f>IF(AND(AT$1&lt;&gt;"",RunningTotal!AT286-RunningTotal!AS286&gt;-1),RunningTotal!AT286-RunningTotal!AS286,"")</f>
        <v/>
      </c>
      <c r="AU286" t="str">
        <f>IF(AND(AU$1&lt;&gt;"",RunningTotal!AU286-RunningTotal!AT286&gt;-1),RunningTotal!AU286-RunningTotal!AT286,"")</f>
        <v/>
      </c>
      <c r="AV286" t="str">
        <f>IF(AND(AV$1&lt;&gt;"",RunningTotal!AV286-RunningTotal!AU286&gt;-1),RunningTotal!AV286-RunningTotal!AU286,"")</f>
        <v/>
      </c>
      <c r="AW286" t="str">
        <f>IF(AND(AW$1&lt;&gt;"",RunningTotal!AW286-RunningTotal!AV286&gt;-1),RunningTotal!AW286-RunningTotal!AV286,"")</f>
        <v/>
      </c>
      <c r="AX286" t="str">
        <f>IF(AND(AX$1&lt;&gt;"",RunningTotal!AX286-RunningTotal!AW286&gt;-1),RunningTotal!AX286-RunningTotal!AW286,"")</f>
        <v/>
      </c>
      <c r="AY286" t="str">
        <f>IF(AND(AY$1&lt;&gt;"",RunningTotal!AY286-RunningTotal!AX286&gt;-1),RunningTotal!AY286-RunningTotal!AX286,"")</f>
        <v/>
      </c>
      <c r="AZ286" t="str">
        <f>IF(AND(AZ$1&lt;&gt;"",RunningTotal!AZ286-RunningTotal!AY286&gt;-1),RunningTotal!AZ286-RunningTotal!AY286,"")</f>
        <v/>
      </c>
      <c r="BA286" t="str">
        <f>IF(AND(BA$1&lt;&gt;"",RunningTotal!BA286-RunningTotal!AZ286&gt;-1),RunningTotal!BA286-RunningTotal!AZ286,"")</f>
        <v/>
      </c>
      <c r="BB286" t="str">
        <f>IF(AND(BB$1&lt;&gt;"",RunningTotal!BB286-RunningTotal!BA286&gt;-1),RunningTotal!BB286-RunningTotal!BA286,"")</f>
        <v/>
      </c>
      <c r="BC286" t="str">
        <f>IF(AND(BC$1&lt;&gt;"",RunningTotal!BC286-RunningTotal!BB286&gt;-1),RunningTotal!BC286-RunningTotal!BB286,"")</f>
        <v/>
      </c>
      <c r="BD286" t="str">
        <f>IF(AND(BD$1&lt;&gt;"",RunningTotal!BD286-RunningTotal!BC286&gt;-1),RunningTotal!BD286-RunningTotal!BC286,"")</f>
        <v/>
      </c>
      <c r="BE286" t="str">
        <f>IF(AND(BE$1&lt;&gt;"",RunningTotal!BE286-RunningTotal!BD286&gt;-1),RunningTotal!BE286-RunningTotal!BD286,"")</f>
        <v/>
      </c>
      <c r="BF286" t="str">
        <f>IF(AND(BF$1&lt;&gt;"",RunningTotal!BF286-RunningTotal!BE286&gt;-1),RunningTotal!BF286-RunningTotal!BE286,"")</f>
        <v/>
      </c>
      <c r="BG286" t="str">
        <f>IF(AND(BG$1&lt;&gt;"",RunningTotal!BG286-RunningTotal!BF286&gt;-1),RunningTotal!BG286-RunningTotal!BF286,"")</f>
        <v/>
      </c>
      <c r="BH286" t="str">
        <f>IF(AND(BH$1&lt;&gt;"",RunningTotal!BH286-RunningTotal!BG286&gt;-1),RunningTotal!BH286-RunningTotal!BG286,"")</f>
        <v/>
      </c>
      <c r="BI286" t="str">
        <f>IF(AND(BI$1&lt;&gt;"",RunningTotal!BI286-RunningTotal!BH286&gt;-1),RunningTotal!BI286-RunningTotal!BH286,"")</f>
        <v/>
      </c>
      <c r="BJ286" t="str">
        <f>IF(AND(BJ$1&lt;&gt;"",RunningTotal!BJ286-RunningTotal!BI286&gt;-1),RunningTotal!BJ286-RunningTotal!BI286,"")</f>
        <v/>
      </c>
      <c r="BK286" t="str">
        <f>IF(AND(BK$1&lt;&gt;"",RunningTotal!BK286-RunningTotal!BJ286&gt;-1),RunningTotal!BK286-RunningTotal!BJ286,"")</f>
        <v/>
      </c>
      <c r="BL286" t="str">
        <f>IF(AND(BL$1&lt;&gt;"",RunningTotal!BL286-RunningTotal!BK286&gt;-1),RunningTotal!BL286-RunningTotal!BK286,"")</f>
        <v/>
      </c>
      <c r="BM286" t="str">
        <f>IF(AND(BM$1&lt;&gt;"",RunningTotal!BM286-RunningTotal!BL286&gt;-1),RunningTotal!BM286-RunningTotal!BL286,"")</f>
        <v/>
      </c>
      <c r="BN286" t="str">
        <f>IF(AND(BN$1&lt;&gt;"",RunningTotal!BN286-RunningTotal!BM286&gt;-1),RunningTotal!BN286-RunningTotal!BM286,"")</f>
        <v/>
      </c>
      <c r="BO286" t="str">
        <f>IF(AND(BO$1&lt;&gt;"",RunningTotal!BO286-RunningTotal!BN286&gt;-1),RunningTotal!BO286-RunningTotal!BN286,"")</f>
        <v/>
      </c>
      <c r="BP286" t="str">
        <f>IF(AND(BP$1&lt;&gt;"",RunningTotal!BP286-RunningTotal!BO286&gt;-1),RunningTotal!BP286-RunningTotal!BO286,"")</f>
        <v/>
      </c>
      <c r="BQ286" t="str">
        <f>IF(AND(BQ$1&lt;&gt;"",RunningTotal!BQ286-RunningTotal!BP286&gt;-1),RunningTotal!BQ286-RunningTotal!BP286,"")</f>
        <v/>
      </c>
      <c r="BR286" t="str">
        <f>IF(AND(BR$1&lt;&gt;"",RunningTotal!BR286-RunningTotal!BQ286&gt;-1),RunningTotal!BR286-RunningTotal!BQ286,"")</f>
        <v/>
      </c>
      <c r="BS286" t="str">
        <f>IF(AND(BS$1&lt;&gt;"",RunningTotal!BS286-RunningTotal!BR286&gt;-1),RunningTotal!BS286-RunningTotal!BR286,"")</f>
        <v/>
      </c>
      <c r="BT286" t="str">
        <f>IF(AND(BT$1&lt;&gt;"",RunningTotal!BT286-RunningTotal!BS286&gt;-1),RunningTotal!BT286-RunningTotal!BS286,"")</f>
        <v/>
      </c>
      <c r="BU286" t="str">
        <f>IF(AND(BU$1&lt;&gt;"",RunningTotal!BU286-RunningTotal!BT286&gt;-1),RunningTotal!BU286-RunningTotal!BT286,"")</f>
        <v/>
      </c>
      <c r="BV286" t="str">
        <f>IF(AND(BV$1&lt;&gt;"",RunningTotal!BV286-RunningTotal!BU286&gt;-1),RunningTotal!BV286-RunningTotal!BU286,"")</f>
        <v/>
      </c>
      <c r="BW286" t="str">
        <f>IF(AND(BW$1&lt;&gt;"",RunningTotal!BW286-RunningTotal!BV286&gt;-1),RunningTotal!BW286-RunningTotal!BV286,"")</f>
        <v/>
      </c>
      <c r="BX286" t="str">
        <f>IF(AND(BX$1&lt;&gt;"",RunningTotal!BX286-RunningTotal!BW286&gt;-1),RunningTotal!BX286-RunningTotal!BW286,"")</f>
        <v/>
      </c>
      <c r="BY286" t="str">
        <f>IF(AND(BY$1&lt;&gt;"",RunningTotal!BY286-RunningTotal!BX286&gt;-1),RunningTotal!BY286-RunningTotal!BX286,"")</f>
        <v/>
      </c>
      <c r="BZ286" t="str">
        <f>IF(AND(BZ$1&lt;&gt;"",RunningTotal!BZ286-RunningTotal!BY286&gt;-1),RunningTotal!BZ286-RunningTotal!BY286,"")</f>
        <v/>
      </c>
      <c r="CA286" t="str">
        <f>IF(AND(CA$1&lt;&gt;"",RunningTotal!CA286-RunningTotal!BZ286&gt;-1),RunningTotal!CA286-RunningTotal!BZ286,"")</f>
        <v/>
      </c>
      <c r="CB286" t="str">
        <f>IF(AND(CB$1&lt;&gt;"",RunningTotal!CB286-RunningTotal!CA286&gt;-1),RunningTotal!CB286-RunningTotal!CA286,"")</f>
        <v/>
      </c>
      <c r="CC286" t="str">
        <f>IF(AND(CC$1&lt;&gt;"",RunningTotal!CC286-RunningTotal!CB286&gt;-1),RunningTotal!CC286-RunningTotal!CB286,"")</f>
        <v/>
      </c>
    </row>
    <row r="287" spans="1:81" x14ac:dyDescent="0.25">
      <c r="A287" s="2" t="str">
        <f>IF(RunningTotal!A287&lt;&gt;"",RunningTotal!A287,"")</f>
        <v/>
      </c>
      <c r="B287" s="1" t="str">
        <f>IF(RunningTotal!B287&lt;&gt;"",RunningTotal!B287,"")</f>
        <v/>
      </c>
      <c r="C287" t="str">
        <f>IF(AND(C$1&lt;&gt;"",RunningTotal!C287-RunningTotal!B287&gt;-1),RunningTotal!C287-RunningTotal!B287,"")</f>
        <v/>
      </c>
      <c r="D287">
        <f>IF(AND(D$1&lt;&gt;"",RunningTotal!D287-RunningTotal!C287&gt;-1),RunningTotal!D287-RunningTotal!C287,"")</f>
        <v>0</v>
      </c>
      <c r="E287" t="str">
        <f>IF(AND(E$1&lt;&gt;"",RunningTotal!E287-RunningTotal!D287&gt;-1),RunningTotal!E287-RunningTotal!D287,"")</f>
        <v/>
      </c>
      <c r="F287" t="str">
        <f>IF(AND(F$1&lt;&gt;"",RunningTotal!F287-RunningTotal!E287&gt;-1),RunningTotal!F287-RunningTotal!E287,"")</f>
        <v/>
      </c>
      <c r="G287" t="str">
        <f>IF(AND(G$1&lt;&gt;"",RunningTotal!G287-RunningTotal!F287&gt;-1),RunningTotal!G287-RunningTotal!F287,"")</f>
        <v/>
      </c>
      <c r="H287" t="str">
        <f>IF(AND(H$1&lt;&gt;"",RunningTotal!H287-RunningTotal!G287&gt;-1),RunningTotal!H287-RunningTotal!G287,"")</f>
        <v/>
      </c>
      <c r="I287" t="str">
        <f>IF(AND(I$1&lt;&gt;"",RunningTotal!I287-RunningTotal!H287&gt;-1),RunningTotal!I287-RunningTotal!H287,"")</f>
        <v/>
      </c>
      <c r="J287" t="str">
        <f>IF(AND(J$1&lt;&gt;"",RunningTotal!J287-RunningTotal!I287&gt;-1),RunningTotal!J287-RunningTotal!I287,"")</f>
        <v/>
      </c>
      <c r="K287" t="str">
        <f>IF(AND(K$1&lt;&gt;"",RunningTotal!K287-RunningTotal!J287&gt;-1),RunningTotal!K287-RunningTotal!J287,"")</f>
        <v/>
      </c>
      <c r="L287" t="str">
        <f>IF(AND(L$1&lt;&gt;"",RunningTotal!L287-RunningTotal!K287&gt;-1),RunningTotal!L287-RunningTotal!K287,"")</f>
        <v/>
      </c>
      <c r="M287" t="str">
        <f>IF(AND(M$1&lt;&gt;"",RunningTotal!M287-RunningTotal!L287&gt;-1),RunningTotal!M287-RunningTotal!L287,"")</f>
        <v/>
      </c>
      <c r="N287" t="str">
        <f>IF(AND(N$1&lt;&gt;"",RunningTotal!N287-RunningTotal!M287&gt;-1),RunningTotal!N287-RunningTotal!M287,"")</f>
        <v/>
      </c>
      <c r="O287" t="str">
        <f>IF(AND(O$1&lt;&gt;"",RunningTotal!O287-RunningTotal!N287&gt;-1),RunningTotal!O287-RunningTotal!N287,"")</f>
        <v/>
      </c>
      <c r="P287" t="str">
        <f>IF(AND(P$1&lt;&gt;"",RunningTotal!P287-RunningTotal!O287&gt;-1),RunningTotal!P287-RunningTotal!O287,"")</f>
        <v/>
      </c>
      <c r="Q287" t="str">
        <f>IF(AND(Q$1&lt;&gt;"",RunningTotal!Q287-RunningTotal!P287&gt;-1),RunningTotal!Q287-RunningTotal!P287,"")</f>
        <v/>
      </c>
      <c r="R287" t="str">
        <f>IF(AND(R$1&lt;&gt;"",RunningTotal!R287-RunningTotal!Q287&gt;-1),RunningTotal!R287-RunningTotal!Q287,"")</f>
        <v/>
      </c>
      <c r="S287" t="str">
        <f>IF(AND(S$1&lt;&gt;"",RunningTotal!S287-RunningTotal!R287&gt;-1),RunningTotal!S287-RunningTotal!R287,"")</f>
        <v/>
      </c>
      <c r="T287" t="str">
        <f>IF(AND(T$1&lt;&gt;"",RunningTotal!T287-RunningTotal!S287&gt;-1),RunningTotal!T287-RunningTotal!S287,"")</f>
        <v/>
      </c>
      <c r="U287" t="str">
        <f>IF(AND(U$1&lt;&gt;"",RunningTotal!U287-RunningTotal!T287&gt;-1),RunningTotal!U287-RunningTotal!T287,"")</f>
        <v/>
      </c>
      <c r="V287" t="str">
        <f>IF(AND(V$1&lt;&gt;"",RunningTotal!V287-RunningTotal!U287&gt;-1),RunningTotal!V287-RunningTotal!U287,"")</f>
        <v/>
      </c>
      <c r="W287" t="str">
        <f>IF(AND(W$1&lt;&gt;"",RunningTotal!W287-RunningTotal!V287&gt;-1),RunningTotal!W287-RunningTotal!V287,"")</f>
        <v/>
      </c>
      <c r="X287" t="str">
        <f>IF(AND(X$1&lt;&gt;"",RunningTotal!X287-RunningTotal!W287&gt;-1),RunningTotal!X287-RunningTotal!W287,"")</f>
        <v/>
      </c>
      <c r="Y287" t="str">
        <f>IF(AND(Y$1&lt;&gt;"",RunningTotal!Y287-RunningTotal!X287&gt;-1),RunningTotal!Y287-RunningTotal!X287,"")</f>
        <v/>
      </c>
      <c r="Z287" t="str">
        <f>IF(AND(Z$1&lt;&gt;"",RunningTotal!Z287-RunningTotal!Y287&gt;-1),RunningTotal!Z287-RunningTotal!Y287,"")</f>
        <v/>
      </c>
      <c r="AA287" t="str">
        <f>IF(AND(AA$1&lt;&gt;"",RunningTotal!AA287-RunningTotal!Z287&gt;-1),RunningTotal!AA287-RunningTotal!Z287,"")</f>
        <v/>
      </c>
      <c r="AB287" t="str">
        <f>IF(AND(AB$1&lt;&gt;"",RunningTotal!AB287-RunningTotal!AA287&gt;-1),RunningTotal!AB287-RunningTotal!AA287,"")</f>
        <v/>
      </c>
      <c r="AC287" t="str">
        <f>IF(AND(AC$1&lt;&gt;"",RunningTotal!AC287-RunningTotal!AB287&gt;-1),RunningTotal!AC287-RunningTotal!AB287,"")</f>
        <v/>
      </c>
      <c r="AD287" t="str">
        <f>IF(AND(AD$1&lt;&gt;"",RunningTotal!AD287-RunningTotal!AC287&gt;-1),RunningTotal!AD287-RunningTotal!AC287,"")</f>
        <v/>
      </c>
      <c r="AE287" t="str">
        <f>IF(AND(AE$1&lt;&gt;"",RunningTotal!AE287-RunningTotal!AD287&gt;-1),RunningTotal!AE287-RunningTotal!AD287,"")</f>
        <v/>
      </c>
      <c r="AF287" t="str">
        <f>IF(AND(AF$1&lt;&gt;"",RunningTotal!AF287-RunningTotal!AE287&gt;-1),RunningTotal!AF287-RunningTotal!AE287,"")</f>
        <v/>
      </c>
      <c r="AG287" t="str">
        <f>IF(AND(AG$1&lt;&gt;"",RunningTotal!AG287-RunningTotal!AF287&gt;-1),RunningTotal!AG287-RunningTotal!AF287,"")</f>
        <v/>
      </c>
      <c r="AH287" t="str">
        <f>IF(AND(AH$1&lt;&gt;"",RunningTotal!AH287-RunningTotal!AG287&gt;-1),RunningTotal!AH287-RunningTotal!AG287,"")</f>
        <v/>
      </c>
      <c r="AI287" t="str">
        <f>IF(AND(AI$1&lt;&gt;"",RunningTotal!AI287-RunningTotal!AH287&gt;-1),RunningTotal!AI287-RunningTotal!AH287,"")</f>
        <v/>
      </c>
      <c r="AJ287" t="str">
        <f>IF(AND(AJ$1&lt;&gt;"",RunningTotal!AJ287-RunningTotal!AI287&gt;-1),RunningTotal!AJ287-RunningTotal!AI287,"")</f>
        <v/>
      </c>
      <c r="AK287" t="str">
        <f>IF(AND(AK$1&lt;&gt;"",RunningTotal!AK287-RunningTotal!AJ287&gt;-1),RunningTotal!AK287-RunningTotal!AJ287,"")</f>
        <v/>
      </c>
      <c r="AL287" t="str">
        <f>IF(AND(AL$1&lt;&gt;"",RunningTotal!AL287-RunningTotal!AK287&gt;-1),RunningTotal!AL287-RunningTotal!AK287,"")</f>
        <v/>
      </c>
      <c r="AM287" t="str">
        <f>IF(AND(AM$1&lt;&gt;"",RunningTotal!AM287-RunningTotal!AL287&gt;-1),RunningTotal!AM287-RunningTotal!AL287,"")</f>
        <v/>
      </c>
      <c r="AN287" t="str">
        <f>IF(AND(AN$1&lt;&gt;"",RunningTotal!AN287-RunningTotal!AM287&gt;-1),RunningTotal!AN287-RunningTotal!AM287,"")</f>
        <v/>
      </c>
      <c r="AO287" t="str">
        <f>IF(AND(AO$1&lt;&gt;"",RunningTotal!AO287-RunningTotal!AN287&gt;-1),RunningTotal!AO287-RunningTotal!AN287,"")</f>
        <v/>
      </c>
      <c r="AP287" t="str">
        <f>IF(AND(AP$1&lt;&gt;"",RunningTotal!AP287-RunningTotal!AO287&gt;-1),RunningTotal!AP287-RunningTotal!AO287,"")</f>
        <v/>
      </c>
      <c r="AQ287" t="str">
        <f>IF(AND(AQ$1&lt;&gt;"",RunningTotal!AQ287-RunningTotal!AP287&gt;-1),RunningTotal!AQ287-RunningTotal!AP287,"")</f>
        <v/>
      </c>
      <c r="AR287" t="str">
        <f>IF(AND(AR$1&lt;&gt;"",RunningTotal!AR287-RunningTotal!AQ287&gt;-1),RunningTotal!AR287-RunningTotal!AQ287,"")</f>
        <v/>
      </c>
      <c r="AS287" t="str">
        <f>IF(AND(AS$1&lt;&gt;"",RunningTotal!AS287-RunningTotal!AR287&gt;-1),RunningTotal!AS287-RunningTotal!AR287,"")</f>
        <v/>
      </c>
      <c r="AT287" t="str">
        <f>IF(AND(AT$1&lt;&gt;"",RunningTotal!AT287-RunningTotal!AS287&gt;-1),RunningTotal!AT287-RunningTotal!AS287,"")</f>
        <v/>
      </c>
      <c r="AU287" t="str">
        <f>IF(AND(AU$1&lt;&gt;"",RunningTotal!AU287-RunningTotal!AT287&gt;-1),RunningTotal!AU287-RunningTotal!AT287,"")</f>
        <v/>
      </c>
      <c r="AV287" t="str">
        <f>IF(AND(AV$1&lt;&gt;"",RunningTotal!AV287-RunningTotal!AU287&gt;-1),RunningTotal!AV287-RunningTotal!AU287,"")</f>
        <v/>
      </c>
      <c r="AW287" t="str">
        <f>IF(AND(AW$1&lt;&gt;"",RunningTotal!AW287-RunningTotal!AV287&gt;-1),RunningTotal!AW287-RunningTotal!AV287,"")</f>
        <v/>
      </c>
      <c r="AX287" t="str">
        <f>IF(AND(AX$1&lt;&gt;"",RunningTotal!AX287-RunningTotal!AW287&gt;-1),RunningTotal!AX287-RunningTotal!AW287,"")</f>
        <v/>
      </c>
      <c r="AY287" t="str">
        <f>IF(AND(AY$1&lt;&gt;"",RunningTotal!AY287-RunningTotal!AX287&gt;-1),RunningTotal!AY287-RunningTotal!AX287,"")</f>
        <v/>
      </c>
      <c r="AZ287" t="str">
        <f>IF(AND(AZ$1&lt;&gt;"",RunningTotal!AZ287-RunningTotal!AY287&gt;-1),RunningTotal!AZ287-RunningTotal!AY287,"")</f>
        <v/>
      </c>
      <c r="BA287" t="str">
        <f>IF(AND(BA$1&lt;&gt;"",RunningTotal!BA287-RunningTotal!AZ287&gt;-1),RunningTotal!BA287-RunningTotal!AZ287,"")</f>
        <v/>
      </c>
      <c r="BB287" t="str">
        <f>IF(AND(BB$1&lt;&gt;"",RunningTotal!BB287-RunningTotal!BA287&gt;-1),RunningTotal!BB287-RunningTotal!BA287,"")</f>
        <v/>
      </c>
      <c r="BC287" t="str">
        <f>IF(AND(BC$1&lt;&gt;"",RunningTotal!BC287-RunningTotal!BB287&gt;-1),RunningTotal!BC287-RunningTotal!BB287,"")</f>
        <v/>
      </c>
      <c r="BD287" t="str">
        <f>IF(AND(BD$1&lt;&gt;"",RunningTotal!BD287-RunningTotal!BC287&gt;-1),RunningTotal!BD287-RunningTotal!BC287,"")</f>
        <v/>
      </c>
      <c r="BE287" t="str">
        <f>IF(AND(BE$1&lt;&gt;"",RunningTotal!BE287-RunningTotal!BD287&gt;-1),RunningTotal!BE287-RunningTotal!BD287,"")</f>
        <v/>
      </c>
      <c r="BF287" t="str">
        <f>IF(AND(BF$1&lt;&gt;"",RunningTotal!BF287-RunningTotal!BE287&gt;-1),RunningTotal!BF287-RunningTotal!BE287,"")</f>
        <v/>
      </c>
      <c r="BG287" t="str">
        <f>IF(AND(BG$1&lt;&gt;"",RunningTotal!BG287-RunningTotal!BF287&gt;-1),RunningTotal!BG287-RunningTotal!BF287,"")</f>
        <v/>
      </c>
      <c r="BH287" t="str">
        <f>IF(AND(BH$1&lt;&gt;"",RunningTotal!BH287-RunningTotal!BG287&gt;-1),RunningTotal!BH287-RunningTotal!BG287,"")</f>
        <v/>
      </c>
      <c r="BI287" t="str">
        <f>IF(AND(BI$1&lt;&gt;"",RunningTotal!BI287-RunningTotal!BH287&gt;-1),RunningTotal!BI287-RunningTotal!BH287,"")</f>
        <v/>
      </c>
      <c r="BJ287" t="str">
        <f>IF(AND(BJ$1&lt;&gt;"",RunningTotal!BJ287-RunningTotal!BI287&gt;-1),RunningTotal!BJ287-RunningTotal!BI287,"")</f>
        <v/>
      </c>
      <c r="BK287" t="str">
        <f>IF(AND(BK$1&lt;&gt;"",RunningTotal!BK287-RunningTotal!BJ287&gt;-1),RunningTotal!BK287-RunningTotal!BJ287,"")</f>
        <v/>
      </c>
      <c r="BL287" t="str">
        <f>IF(AND(BL$1&lt;&gt;"",RunningTotal!BL287-RunningTotal!BK287&gt;-1),RunningTotal!BL287-RunningTotal!BK287,"")</f>
        <v/>
      </c>
      <c r="BM287" t="str">
        <f>IF(AND(BM$1&lt;&gt;"",RunningTotal!BM287-RunningTotal!BL287&gt;-1),RunningTotal!BM287-RunningTotal!BL287,"")</f>
        <v/>
      </c>
      <c r="BN287" t="str">
        <f>IF(AND(BN$1&lt;&gt;"",RunningTotal!BN287-RunningTotal!BM287&gt;-1),RunningTotal!BN287-RunningTotal!BM287,"")</f>
        <v/>
      </c>
      <c r="BO287" t="str">
        <f>IF(AND(BO$1&lt;&gt;"",RunningTotal!BO287-RunningTotal!BN287&gt;-1),RunningTotal!BO287-RunningTotal!BN287,"")</f>
        <v/>
      </c>
      <c r="BP287" t="str">
        <f>IF(AND(BP$1&lt;&gt;"",RunningTotal!BP287-RunningTotal!BO287&gt;-1),RunningTotal!BP287-RunningTotal!BO287,"")</f>
        <v/>
      </c>
      <c r="BQ287" t="str">
        <f>IF(AND(BQ$1&lt;&gt;"",RunningTotal!BQ287-RunningTotal!BP287&gt;-1),RunningTotal!BQ287-RunningTotal!BP287,"")</f>
        <v/>
      </c>
      <c r="BR287" t="str">
        <f>IF(AND(BR$1&lt;&gt;"",RunningTotal!BR287-RunningTotal!BQ287&gt;-1),RunningTotal!BR287-RunningTotal!BQ287,"")</f>
        <v/>
      </c>
      <c r="BS287" t="str">
        <f>IF(AND(BS$1&lt;&gt;"",RunningTotal!BS287-RunningTotal!BR287&gt;-1),RunningTotal!BS287-RunningTotal!BR287,"")</f>
        <v/>
      </c>
      <c r="BT287" t="str">
        <f>IF(AND(BT$1&lt;&gt;"",RunningTotal!BT287-RunningTotal!BS287&gt;-1),RunningTotal!BT287-RunningTotal!BS287,"")</f>
        <v/>
      </c>
      <c r="BU287" t="str">
        <f>IF(AND(BU$1&lt;&gt;"",RunningTotal!BU287-RunningTotal!BT287&gt;-1),RunningTotal!BU287-RunningTotal!BT287,"")</f>
        <v/>
      </c>
      <c r="BV287" t="str">
        <f>IF(AND(BV$1&lt;&gt;"",RunningTotal!BV287-RunningTotal!BU287&gt;-1),RunningTotal!BV287-RunningTotal!BU287,"")</f>
        <v/>
      </c>
      <c r="BW287" t="str">
        <f>IF(AND(BW$1&lt;&gt;"",RunningTotal!BW287-RunningTotal!BV287&gt;-1),RunningTotal!BW287-RunningTotal!BV287,"")</f>
        <v/>
      </c>
      <c r="BX287" t="str">
        <f>IF(AND(BX$1&lt;&gt;"",RunningTotal!BX287-RunningTotal!BW287&gt;-1),RunningTotal!BX287-RunningTotal!BW287,"")</f>
        <v/>
      </c>
      <c r="BY287" t="str">
        <f>IF(AND(BY$1&lt;&gt;"",RunningTotal!BY287-RunningTotal!BX287&gt;-1),RunningTotal!BY287-RunningTotal!BX287,"")</f>
        <v/>
      </c>
      <c r="BZ287" t="str">
        <f>IF(AND(BZ$1&lt;&gt;"",RunningTotal!BZ287-RunningTotal!BY287&gt;-1),RunningTotal!BZ287-RunningTotal!BY287,"")</f>
        <v/>
      </c>
      <c r="CA287" t="str">
        <f>IF(AND(CA$1&lt;&gt;"",RunningTotal!CA287-RunningTotal!BZ287&gt;-1),RunningTotal!CA287-RunningTotal!BZ287,"")</f>
        <v/>
      </c>
      <c r="CB287" t="str">
        <f>IF(AND(CB$1&lt;&gt;"",RunningTotal!CB287-RunningTotal!CA287&gt;-1),RunningTotal!CB287-RunningTotal!CA287,"")</f>
        <v/>
      </c>
      <c r="CC287" t="str">
        <f>IF(AND(CC$1&lt;&gt;"",RunningTotal!CC287-RunningTotal!CB287&gt;-1),RunningTotal!CC287-RunningTotal!CB287,"")</f>
        <v/>
      </c>
    </row>
    <row r="288" spans="1:81" x14ac:dyDescent="0.25">
      <c r="A288" s="2" t="str">
        <f>IF(RunningTotal!A288&lt;&gt;"",RunningTotal!A288,"")</f>
        <v/>
      </c>
      <c r="B288" s="1" t="str">
        <f>IF(RunningTotal!B288&lt;&gt;"",RunningTotal!B288,"")</f>
        <v/>
      </c>
      <c r="C288" t="str">
        <f>IF(AND(C$1&lt;&gt;"",RunningTotal!C288-RunningTotal!B288&gt;-1),RunningTotal!C288-RunningTotal!B288,"")</f>
        <v/>
      </c>
      <c r="D288">
        <f>IF(AND(D$1&lt;&gt;"",RunningTotal!D288-RunningTotal!C288&gt;-1),RunningTotal!D288-RunningTotal!C288,"")</f>
        <v>0</v>
      </c>
      <c r="E288" t="str">
        <f>IF(AND(E$1&lt;&gt;"",RunningTotal!E288-RunningTotal!D288&gt;-1),RunningTotal!E288-RunningTotal!D288,"")</f>
        <v/>
      </c>
      <c r="F288" t="str">
        <f>IF(AND(F$1&lt;&gt;"",RunningTotal!F288-RunningTotal!E288&gt;-1),RunningTotal!F288-RunningTotal!E288,"")</f>
        <v/>
      </c>
      <c r="G288" t="str">
        <f>IF(AND(G$1&lt;&gt;"",RunningTotal!G288-RunningTotal!F288&gt;-1),RunningTotal!G288-RunningTotal!F288,"")</f>
        <v/>
      </c>
      <c r="H288" t="str">
        <f>IF(AND(H$1&lt;&gt;"",RunningTotal!H288-RunningTotal!G288&gt;-1),RunningTotal!H288-RunningTotal!G288,"")</f>
        <v/>
      </c>
      <c r="I288" t="str">
        <f>IF(AND(I$1&lt;&gt;"",RunningTotal!I288-RunningTotal!H288&gt;-1),RunningTotal!I288-RunningTotal!H288,"")</f>
        <v/>
      </c>
      <c r="J288" t="str">
        <f>IF(AND(J$1&lt;&gt;"",RunningTotal!J288-RunningTotal!I288&gt;-1),RunningTotal!J288-RunningTotal!I288,"")</f>
        <v/>
      </c>
      <c r="K288" t="str">
        <f>IF(AND(K$1&lt;&gt;"",RunningTotal!K288-RunningTotal!J288&gt;-1),RunningTotal!K288-RunningTotal!J288,"")</f>
        <v/>
      </c>
      <c r="L288" t="str">
        <f>IF(AND(L$1&lt;&gt;"",RunningTotal!L288-RunningTotal!K288&gt;-1),RunningTotal!L288-RunningTotal!K288,"")</f>
        <v/>
      </c>
      <c r="M288" t="str">
        <f>IF(AND(M$1&lt;&gt;"",RunningTotal!M288-RunningTotal!L288&gt;-1),RunningTotal!M288-RunningTotal!L288,"")</f>
        <v/>
      </c>
      <c r="N288" t="str">
        <f>IF(AND(N$1&lt;&gt;"",RunningTotal!N288-RunningTotal!M288&gt;-1),RunningTotal!N288-RunningTotal!M288,"")</f>
        <v/>
      </c>
      <c r="O288" t="str">
        <f>IF(AND(O$1&lt;&gt;"",RunningTotal!O288-RunningTotal!N288&gt;-1),RunningTotal!O288-RunningTotal!N288,"")</f>
        <v/>
      </c>
      <c r="P288" t="str">
        <f>IF(AND(P$1&lt;&gt;"",RunningTotal!P288-RunningTotal!O288&gt;-1),RunningTotal!P288-RunningTotal!O288,"")</f>
        <v/>
      </c>
      <c r="Q288" t="str">
        <f>IF(AND(Q$1&lt;&gt;"",RunningTotal!Q288-RunningTotal!P288&gt;-1),RunningTotal!Q288-RunningTotal!P288,"")</f>
        <v/>
      </c>
      <c r="R288" t="str">
        <f>IF(AND(R$1&lt;&gt;"",RunningTotal!R288-RunningTotal!Q288&gt;-1),RunningTotal!R288-RunningTotal!Q288,"")</f>
        <v/>
      </c>
      <c r="S288" t="str">
        <f>IF(AND(S$1&lt;&gt;"",RunningTotal!S288-RunningTotal!R288&gt;-1),RunningTotal!S288-RunningTotal!R288,"")</f>
        <v/>
      </c>
      <c r="T288" t="str">
        <f>IF(AND(T$1&lt;&gt;"",RunningTotal!T288-RunningTotal!S288&gt;-1),RunningTotal!T288-RunningTotal!S288,"")</f>
        <v/>
      </c>
      <c r="U288" t="str">
        <f>IF(AND(U$1&lt;&gt;"",RunningTotal!U288-RunningTotal!T288&gt;-1),RunningTotal!U288-RunningTotal!T288,"")</f>
        <v/>
      </c>
      <c r="V288" t="str">
        <f>IF(AND(V$1&lt;&gt;"",RunningTotal!V288-RunningTotal!U288&gt;-1),RunningTotal!V288-RunningTotal!U288,"")</f>
        <v/>
      </c>
      <c r="W288" t="str">
        <f>IF(AND(W$1&lt;&gt;"",RunningTotal!W288-RunningTotal!V288&gt;-1),RunningTotal!W288-RunningTotal!V288,"")</f>
        <v/>
      </c>
      <c r="X288" t="str">
        <f>IF(AND(X$1&lt;&gt;"",RunningTotal!X288-RunningTotal!W288&gt;-1),RunningTotal!X288-RunningTotal!W288,"")</f>
        <v/>
      </c>
      <c r="Y288" t="str">
        <f>IF(AND(Y$1&lt;&gt;"",RunningTotal!Y288-RunningTotal!X288&gt;-1),RunningTotal!Y288-RunningTotal!X288,"")</f>
        <v/>
      </c>
      <c r="Z288" t="str">
        <f>IF(AND(Z$1&lt;&gt;"",RunningTotal!Z288-RunningTotal!Y288&gt;-1),RunningTotal!Z288-RunningTotal!Y288,"")</f>
        <v/>
      </c>
      <c r="AA288" t="str">
        <f>IF(AND(AA$1&lt;&gt;"",RunningTotal!AA288-RunningTotal!Z288&gt;-1),RunningTotal!AA288-RunningTotal!Z288,"")</f>
        <v/>
      </c>
      <c r="AB288" t="str">
        <f>IF(AND(AB$1&lt;&gt;"",RunningTotal!AB288-RunningTotal!AA288&gt;-1),RunningTotal!AB288-RunningTotal!AA288,"")</f>
        <v/>
      </c>
      <c r="AC288" t="str">
        <f>IF(AND(AC$1&lt;&gt;"",RunningTotal!AC288-RunningTotal!AB288&gt;-1),RunningTotal!AC288-RunningTotal!AB288,"")</f>
        <v/>
      </c>
      <c r="AD288" t="str">
        <f>IF(AND(AD$1&lt;&gt;"",RunningTotal!AD288-RunningTotal!AC288&gt;-1),RunningTotal!AD288-RunningTotal!AC288,"")</f>
        <v/>
      </c>
      <c r="AE288" t="str">
        <f>IF(AND(AE$1&lt;&gt;"",RunningTotal!AE288-RunningTotal!AD288&gt;-1),RunningTotal!AE288-RunningTotal!AD288,"")</f>
        <v/>
      </c>
      <c r="AF288" t="str">
        <f>IF(AND(AF$1&lt;&gt;"",RunningTotal!AF288-RunningTotal!AE288&gt;-1),RunningTotal!AF288-RunningTotal!AE288,"")</f>
        <v/>
      </c>
      <c r="AG288" t="str">
        <f>IF(AND(AG$1&lt;&gt;"",RunningTotal!AG288-RunningTotal!AF288&gt;-1),RunningTotal!AG288-RunningTotal!AF288,"")</f>
        <v/>
      </c>
      <c r="AH288" t="str">
        <f>IF(AND(AH$1&lt;&gt;"",RunningTotal!AH288-RunningTotal!AG288&gt;-1),RunningTotal!AH288-RunningTotal!AG288,"")</f>
        <v/>
      </c>
      <c r="AI288" t="str">
        <f>IF(AND(AI$1&lt;&gt;"",RunningTotal!AI288-RunningTotal!AH288&gt;-1),RunningTotal!AI288-RunningTotal!AH288,"")</f>
        <v/>
      </c>
      <c r="AJ288" t="str">
        <f>IF(AND(AJ$1&lt;&gt;"",RunningTotal!AJ288-RunningTotal!AI288&gt;-1),RunningTotal!AJ288-RunningTotal!AI288,"")</f>
        <v/>
      </c>
      <c r="AK288" t="str">
        <f>IF(AND(AK$1&lt;&gt;"",RunningTotal!AK288-RunningTotal!AJ288&gt;-1),RunningTotal!AK288-RunningTotal!AJ288,"")</f>
        <v/>
      </c>
      <c r="AL288" t="str">
        <f>IF(AND(AL$1&lt;&gt;"",RunningTotal!AL288-RunningTotal!AK288&gt;-1),RunningTotal!AL288-RunningTotal!AK288,"")</f>
        <v/>
      </c>
      <c r="AM288" t="str">
        <f>IF(AND(AM$1&lt;&gt;"",RunningTotal!AM288-RunningTotal!AL288&gt;-1),RunningTotal!AM288-RunningTotal!AL288,"")</f>
        <v/>
      </c>
      <c r="AN288" t="str">
        <f>IF(AND(AN$1&lt;&gt;"",RunningTotal!AN288-RunningTotal!AM288&gt;-1),RunningTotal!AN288-RunningTotal!AM288,"")</f>
        <v/>
      </c>
      <c r="AO288" t="str">
        <f>IF(AND(AO$1&lt;&gt;"",RunningTotal!AO288-RunningTotal!AN288&gt;-1),RunningTotal!AO288-RunningTotal!AN288,"")</f>
        <v/>
      </c>
      <c r="AP288" t="str">
        <f>IF(AND(AP$1&lt;&gt;"",RunningTotal!AP288-RunningTotal!AO288&gt;-1),RunningTotal!AP288-RunningTotal!AO288,"")</f>
        <v/>
      </c>
      <c r="AQ288" t="str">
        <f>IF(AND(AQ$1&lt;&gt;"",RunningTotal!AQ288-RunningTotal!AP288&gt;-1),RunningTotal!AQ288-RunningTotal!AP288,"")</f>
        <v/>
      </c>
      <c r="AR288" t="str">
        <f>IF(AND(AR$1&lt;&gt;"",RunningTotal!AR288-RunningTotal!AQ288&gt;-1),RunningTotal!AR288-RunningTotal!AQ288,"")</f>
        <v/>
      </c>
      <c r="AS288" t="str">
        <f>IF(AND(AS$1&lt;&gt;"",RunningTotal!AS288-RunningTotal!AR288&gt;-1),RunningTotal!AS288-RunningTotal!AR288,"")</f>
        <v/>
      </c>
      <c r="AT288" t="str">
        <f>IF(AND(AT$1&lt;&gt;"",RunningTotal!AT288-RunningTotal!AS288&gt;-1),RunningTotal!AT288-RunningTotal!AS288,"")</f>
        <v/>
      </c>
      <c r="AU288" t="str">
        <f>IF(AND(AU$1&lt;&gt;"",RunningTotal!AU288-RunningTotal!AT288&gt;-1),RunningTotal!AU288-RunningTotal!AT288,"")</f>
        <v/>
      </c>
      <c r="AV288" t="str">
        <f>IF(AND(AV$1&lt;&gt;"",RunningTotal!AV288-RunningTotal!AU288&gt;-1),RunningTotal!AV288-RunningTotal!AU288,"")</f>
        <v/>
      </c>
      <c r="AW288" t="str">
        <f>IF(AND(AW$1&lt;&gt;"",RunningTotal!AW288-RunningTotal!AV288&gt;-1),RunningTotal!AW288-RunningTotal!AV288,"")</f>
        <v/>
      </c>
      <c r="AX288" t="str">
        <f>IF(AND(AX$1&lt;&gt;"",RunningTotal!AX288-RunningTotal!AW288&gt;-1),RunningTotal!AX288-RunningTotal!AW288,"")</f>
        <v/>
      </c>
      <c r="AY288" t="str">
        <f>IF(AND(AY$1&lt;&gt;"",RunningTotal!AY288-RunningTotal!AX288&gt;-1),RunningTotal!AY288-RunningTotal!AX288,"")</f>
        <v/>
      </c>
      <c r="AZ288" t="str">
        <f>IF(AND(AZ$1&lt;&gt;"",RunningTotal!AZ288-RunningTotal!AY288&gt;-1),RunningTotal!AZ288-RunningTotal!AY288,"")</f>
        <v/>
      </c>
      <c r="BA288" t="str">
        <f>IF(AND(BA$1&lt;&gt;"",RunningTotal!BA288-RunningTotal!AZ288&gt;-1),RunningTotal!BA288-RunningTotal!AZ288,"")</f>
        <v/>
      </c>
      <c r="BB288" t="str">
        <f>IF(AND(BB$1&lt;&gt;"",RunningTotal!BB288-RunningTotal!BA288&gt;-1),RunningTotal!BB288-RunningTotal!BA288,"")</f>
        <v/>
      </c>
      <c r="BC288" t="str">
        <f>IF(AND(BC$1&lt;&gt;"",RunningTotal!BC288-RunningTotal!BB288&gt;-1),RunningTotal!BC288-RunningTotal!BB288,"")</f>
        <v/>
      </c>
      <c r="BD288" t="str">
        <f>IF(AND(BD$1&lt;&gt;"",RunningTotal!BD288-RunningTotal!BC288&gt;-1),RunningTotal!BD288-RunningTotal!BC288,"")</f>
        <v/>
      </c>
      <c r="BE288" t="str">
        <f>IF(AND(BE$1&lt;&gt;"",RunningTotal!BE288-RunningTotal!BD288&gt;-1),RunningTotal!BE288-RunningTotal!BD288,"")</f>
        <v/>
      </c>
      <c r="BF288" t="str">
        <f>IF(AND(BF$1&lt;&gt;"",RunningTotal!BF288-RunningTotal!BE288&gt;-1),RunningTotal!BF288-RunningTotal!BE288,"")</f>
        <v/>
      </c>
      <c r="BG288" t="str">
        <f>IF(AND(BG$1&lt;&gt;"",RunningTotal!BG288-RunningTotal!BF288&gt;-1),RunningTotal!BG288-RunningTotal!BF288,"")</f>
        <v/>
      </c>
      <c r="BH288" t="str">
        <f>IF(AND(BH$1&lt;&gt;"",RunningTotal!BH288-RunningTotal!BG288&gt;-1),RunningTotal!BH288-RunningTotal!BG288,"")</f>
        <v/>
      </c>
      <c r="BI288" t="str">
        <f>IF(AND(BI$1&lt;&gt;"",RunningTotal!BI288-RunningTotal!BH288&gt;-1),RunningTotal!BI288-RunningTotal!BH288,"")</f>
        <v/>
      </c>
      <c r="BJ288" t="str">
        <f>IF(AND(BJ$1&lt;&gt;"",RunningTotal!BJ288-RunningTotal!BI288&gt;-1),RunningTotal!BJ288-RunningTotal!BI288,"")</f>
        <v/>
      </c>
      <c r="BK288" t="str">
        <f>IF(AND(BK$1&lt;&gt;"",RunningTotal!BK288-RunningTotal!BJ288&gt;-1),RunningTotal!BK288-RunningTotal!BJ288,"")</f>
        <v/>
      </c>
      <c r="BL288" t="str">
        <f>IF(AND(BL$1&lt;&gt;"",RunningTotal!BL288-RunningTotal!BK288&gt;-1),RunningTotal!BL288-RunningTotal!BK288,"")</f>
        <v/>
      </c>
      <c r="BM288" t="str">
        <f>IF(AND(BM$1&lt;&gt;"",RunningTotal!BM288-RunningTotal!BL288&gt;-1),RunningTotal!BM288-RunningTotal!BL288,"")</f>
        <v/>
      </c>
      <c r="BN288" t="str">
        <f>IF(AND(BN$1&lt;&gt;"",RunningTotal!BN288-RunningTotal!BM288&gt;-1),RunningTotal!BN288-RunningTotal!BM288,"")</f>
        <v/>
      </c>
      <c r="BO288" t="str">
        <f>IF(AND(BO$1&lt;&gt;"",RunningTotal!BO288-RunningTotal!BN288&gt;-1),RunningTotal!BO288-RunningTotal!BN288,"")</f>
        <v/>
      </c>
      <c r="BP288" t="str">
        <f>IF(AND(BP$1&lt;&gt;"",RunningTotal!BP288-RunningTotal!BO288&gt;-1),RunningTotal!BP288-RunningTotal!BO288,"")</f>
        <v/>
      </c>
      <c r="BQ288" t="str">
        <f>IF(AND(BQ$1&lt;&gt;"",RunningTotal!BQ288-RunningTotal!BP288&gt;-1),RunningTotal!BQ288-RunningTotal!BP288,"")</f>
        <v/>
      </c>
      <c r="BR288" t="str">
        <f>IF(AND(BR$1&lt;&gt;"",RunningTotal!BR288-RunningTotal!BQ288&gt;-1),RunningTotal!BR288-RunningTotal!BQ288,"")</f>
        <v/>
      </c>
      <c r="BS288" t="str">
        <f>IF(AND(BS$1&lt;&gt;"",RunningTotal!BS288-RunningTotal!BR288&gt;-1),RunningTotal!BS288-RunningTotal!BR288,"")</f>
        <v/>
      </c>
      <c r="BT288" t="str">
        <f>IF(AND(BT$1&lt;&gt;"",RunningTotal!BT288-RunningTotal!BS288&gt;-1),RunningTotal!BT288-RunningTotal!BS288,"")</f>
        <v/>
      </c>
      <c r="BU288" t="str">
        <f>IF(AND(BU$1&lt;&gt;"",RunningTotal!BU288-RunningTotal!BT288&gt;-1),RunningTotal!BU288-RunningTotal!BT288,"")</f>
        <v/>
      </c>
      <c r="BV288" t="str">
        <f>IF(AND(BV$1&lt;&gt;"",RunningTotal!BV288-RunningTotal!BU288&gt;-1),RunningTotal!BV288-RunningTotal!BU288,"")</f>
        <v/>
      </c>
      <c r="BW288" t="str">
        <f>IF(AND(BW$1&lt;&gt;"",RunningTotal!BW288-RunningTotal!BV288&gt;-1),RunningTotal!BW288-RunningTotal!BV288,"")</f>
        <v/>
      </c>
      <c r="BX288" t="str">
        <f>IF(AND(BX$1&lt;&gt;"",RunningTotal!BX288-RunningTotal!BW288&gt;-1),RunningTotal!BX288-RunningTotal!BW288,"")</f>
        <v/>
      </c>
      <c r="BY288" t="str">
        <f>IF(AND(BY$1&lt;&gt;"",RunningTotal!BY288-RunningTotal!BX288&gt;-1),RunningTotal!BY288-RunningTotal!BX288,"")</f>
        <v/>
      </c>
      <c r="BZ288" t="str">
        <f>IF(AND(BZ$1&lt;&gt;"",RunningTotal!BZ288-RunningTotal!BY288&gt;-1),RunningTotal!BZ288-RunningTotal!BY288,"")</f>
        <v/>
      </c>
      <c r="CA288" t="str">
        <f>IF(AND(CA$1&lt;&gt;"",RunningTotal!CA288-RunningTotal!BZ288&gt;-1),RunningTotal!CA288-RunningTotal!BZ288,"")</f>
        <v/>
      </c>
      <c r="CB288" t="str">
        <f>IF(AND(CB$1&lt;&gt;"",RunningTotal!CB288-RunningTotal!CA288&gt;-1),RunningTotal!CB288-RunningTotal!CA288,"")</f>
        <v/>
      </c>
      <c r="CC288" t="str">
        <f>IF(AND(CC$1&lt;&gt;"",RunningTotal!CC288-RunningTotal!CB288&gt;-1),RunningTotal!CC288-RunningTotal!CB288,"")</f>
        <v/>
      </c>
    </row>
    <row r="289" spans="1:81" x14ac:dyDescent="0.25">
      <c r="A289" s="2" t="str">
        <f>IF(RunningTotal!A289&lt;&gt;"",RunningTotal!A289,"")</f>
        <v/>
      </c>
      <c r="B289" s="1" t="str">
        <f>IF(RunningTotal!B289&lt;&gt;"",RunningTotal!B289,"")</f>
        <v/>
      </c>
      <c r="C289" t="str">
        <f>IF(AND(C$1&lt;&gt;"",RunningTotal!C289-RunningTotal!B289&gt;-1),RunningTotal!C289-RunningTotal!B289,"")</f>
        <v/>
      </c>
      <c r="D289">
        <f>IF(AND(D$1&lt;&gt;"",RunningTotal!D289-RunningTotal!C289&gt;-1),RunningTotal!D289-RunningTotal!C289,"")</f>
        <v>0</v>
      </c>
      <c r="E289" t="str">
        <f>IF(AND(E$1&lt;&gt;"",RunningTotal!E289-RunningTotal!D289&gt;-1),RunningTotal!E289-RunningTotal!D289,"")</f>
        <v/>
      </c>
      <c r="F289" t="str">
        <f>IF(AND(F$1&lt;&gt;"",RunningTotal!F289-RunningTotal!E289&gt;-1),RunningTotal!F289-RunningTotal!E289,"")</f>
        <v/>
      </c>
      <c r="G289" t="str">
        <f>IF(AND(G$1&lt;&gt;"",RunningTotal!G289-RunningTotal!F289&gt;-1),RunningTotal!G289-RunningTotal!F289,"")</f>
        <v/>
      </c>
      <c r="H289" t="str">
        <f>IF(AND(H$1&lt;&gt;"",RunningTotal!H289-RunningTotal!G289&gt;-1),RunningTotal!H289-RunningTotal!G289,"")</f>
        <v/>
      </c>
      <c r="I289" t="str">
        <f>IF(AND(I$1&lt;&gt;"",RunningTotal!I289-RunningTotal!H289&gt;-1),RunningTotal!I289-RunningTotal!H289,"")</f>
        <v/>
      </c>
      <c r="J289" t="str">
        <f>IF(AND(J$1&lt;&gt;"",RunningTotal!J289-RunningTotal!I289&gt;-1),RunningTotal!J289-RunningTotal!I289,"")</f>
        <v/>
      </c>
      <c r="K289" t="str">
        <f>IF(AND(K$1&lt;&gt;"",RunningTotal!K289-RunningTotal!J289&gt;-1),RunningTotal!K289-RunningTotal!J289,"")</f>
        <v/>
      </c>
      <c r="L289" t="str">
        <f>IF(AND(L$1&lt;&gt;"",RunningTotal!L289-RunningTotal!K289&gt;-1),RunningTotal!L289-RunningTotal!K289,"")</f>
        <v/>
      </c>
      <c r="M289" t="str">
        <f>IF(AND(M$1&lt;&gt;"",RunningTotal!M289-RunningTotal!L289&gt;-1),RunningTotal!M289-RunningTotal!L289,"")</f>
        <v/>
      </c>
      <c r="N289" t="str">
        <f>IF(AND(N$1&lt;&gt;"",RunningTotal!N289-RunningTotal!M289&gt;-1),RunningTotal!N289-RunningTotal!M289,"")</f>
        <v/>
      </c>
      <c r="O289" t="str">
        <f>IF(AND(O$1&lt;&gt;"",RunningTotal!O289-RunningTotal!N289&gt;-1),RunningTotal!O289-RunningTotal!N289,"")</f>
        <v/>
      </c>
      <c r="P289" t="str">
        <f>IF(AND(P$1&lt;&gt;"",RunningTotal!P289-RunningTotal!O289&gt;-1),RunningTotal!P289-RunningTotal!O289,"")</f>
        <v/>
      </c>
      <c r="Q289" t="str">
        <f>IF(AND(Q$1&lt;&gt;"",RunningTotal!Q289-RunningTotal!P289&gt;-1),RunningTotal!Q289-RunningTotal!P289,"")</f>
        <v/>
      </c>
      <c r="R289" t="str">
        <f>IF(AND(R$1&lt;&gt;"",RunningTotal!R289-RunningTotal!Q289&gt;-1),RunningTotal!R289-RunningTotal!Q289,"")</f>
        <v/>
      </c>
      <c r="S289" t="str">
        <f>IF(AND(S$1&lt;&gt;"",RunningTotal!S289-RunningTotal!R289&gt;-1),RunningTotal!S289-RunningTotal!R289,"")</f>
        <v/>
      </c>
      <c r="T289" t="str">
        <f>IF(AND(T$1&lt;&gt;"",RunningTotal!T289-RunningTotal!S289&gt;-1),RunningTotal!T289-RunningTotal!S289,"")</f>
        <v/>
      </c>
      <c r="U289" t="str">
        <f>IF(AND(U$1&lt;&gt;"",RunningTotal!U289-RunningTotal!T289&gt;-1),RunningTotal!U289-RunningTotal!T289,"")</f>
        <v/>
      </c>
      <c r="V289" t="str">
        <f>IF(AND(V$1&lt;&gt;"",RunningTotal!V289-RunningTotal!U289&gt;-1),RunningTotal!V289-RunningTotal!U289,"")</f>
        <v/>
      </c>
      <c r="W289" t="str">
        <f>IF(AND(W$1&lt;&gt;"",RunningTotal!W289-RunningTotal!V289&gt;-1),RunningTotal!W289-RunningTotal!V289,"")</f>
        <v/>
      </c>
      <c r="X289" t="str">
        <f>IF(AND(X$1&lt;&gt;"",RunningTotal!X289-RunningTotal!W289&gt;-1),RunningTotal!X289-RunningTotal!W289,"")</f>
        <v/>
      </c>
      <c r="Y289" t="str">
        <f>IF(AND(Y$1&lt;&gt;"",RunningTotal!Y289-RunningTotal!X289&gt;-1),RunningTotal!Y289-RunningTotal!X289,"")</f>
        <v/>
      </c>
      <c r="Z289" t="str">
        <f>IF(AND(Z$1&lt;&gt;"",RunningTotal!Z289-RunningTotal!Y289&gt;-1),RunningTotal!Z289-RunningTotal!Y289,"")</f>
        <v/>
      </c>
      <c r="AA289" t="str">
        <f>IF(AND(AA$1&lt;&gt;"",RunningTotal!AA289-RunningTotal!Z289&gt;-1),RunningTotal!AA289-RunningTotal!Z289,"")</f>
        <v/>
      </c>
      <c r="AB289" t="str">
        <f>IF(AND(AB$1&lt;&gt;"",RunningTotal!AB289-RunningTotal!AA289&gt;-1),RunningTotal!AB289-RunningTotal!AA289,"")</f>
        <v/>
      </c>
      <c r="AC289" t="str">
        <f>IF(AND(AC$1&lt;&gt;"",RunningTotal!AC289-RunningTotal!AB289&gt;-1),RunningTotal!AC289-RunningTotal!AB289,"")</f>
        <v/>
      </c>
      <c r="AD289" t="str">
        <f>IF(AND(AD$1&lt;&gt;"",RunningTotal!AD289-RunningTotal!AC289&gt;-1),RunningTotal!AD289-RunningTotal!AC289,"")</f>
        <v/>
      </c>
      <c r="AE289" t="str">
        <f>IF(AND(AE$1&lt;&gt;"",RunningTotal!AE289-RunningTotal!AD289&gt;-1),RunningTotal!AE289-RunningTotal!AD289,"")</f>
        <v/>
      </c>
      <c r="AF289" t="str">
        <f>IF(AND(AF$1&lt;&gt;"",RunningTotal!AF289-RunningTotal!AE289&gt;-1),RunningTotal!AF289-RunningTotal!AE289,"")</f>
        <v/>
      </c>
      <c r="AG289" t="str">
        <f>IF(AND(AG$1&lt;&gt;"",RunningTotal!AG289-RunningTotal!AF289&gt;-1),RunningTotal!AG289-RunningTotal!AF289,"")</f>
        <v/>
      </c>
      <c r="AH289" t="str">
        <f>IF(AND(AH$1&lt;&gt;"",RunningTotal!AH289-RunningTotal!AG289&gt;-1),RunningTotal!AH289-RunningTotal!AG289,"")</f>
        <v/>
      </c>
      <c r="AI289" t="str">
        <f>IF(AND(AI$1&lt;&gt;"",RunningTotal!AI289-RunningTotal!AH289&gt;-1),RunningTotal!AI289-RunningTotal!AH289,"")</f>
        <v/>
      </c>
      <c r="AJ289" t="str">
        <f>IF(AND(AJ$1&lt;&gt;"",RunningTotal!AJ289-RunningTotal!AI289&gt;-1),RunningTotal!AJ289-RunningTotal!AI289,"")</f>
        <v/>
      </c>
      <c r="AK289" t="str">
        <f>IF(AND(AK$1&lt;&gt;"",RunningTotal!AK289-RunningTotal!AJ289&gt;-1),RunningTotal!AK289-RunningTotal!AJ289,"")</f>
        <v/>
      </c>
      <c r="AL289" t="str">
        <f>IF(AND(AL$1&lt;&gt;"",RunningTotal!AL289-RunningTotal!AK289&gt;-1),RunningTotal!AL289-RunningTotal!AK289,"")</f>
        <v/>
      </c>
      <c r="AM289" t="str">
        <f>IF(AND(AM$1&lt;&gt;"",RunningTotal!AM289-RunningTotal!AL289&gt;-1),RunningTotal!AM289-RunningTotal!AL289,"")</f>
        <v/>
      </c>
      <c r="AN289" t="str">
        <f>IF(AND(AN$1&lt;&gt;"",RunningTotal!AN289-RunningTotal!AM289&gt;-1),RunningTotal!AN289-RunningTotal!AM289,"")</f>
        <v/>
      </c>
      <c r="AO289" t="str">
        <f>IF(AND(AO$1&lt;&gt;"",RunningTotal!AO289-RunningTotal!AN289&gt;-1),RunningTotal!AO289-RunningTotal!AN289,"")</f>
        <v/>
      </c>
      <c r="AP289" t="str">
        <f>IF(AND(AP$1&lt;&gt;"",RunningTotal!AP289-RunningTotal!AO289&gt;-1),RunningTotal!AP289-RunningTotal!AO289,"")</f>
        <v/>
      </c>
      <c r="AQ289" t="str">
        <f>IF(AND(AQ$1&lt;&gt;"",RunningTotal!AQ289-RunningTotal!AP289&gt;-1),RunningTotal!AQ289-RunningTotal!AP289,"")</f>
        <v/>
      </c>
      <c r="AR289" t="str">
        <f>IF(AND(AR$1&lt;&gt;"",RunningTotal!AR289-RunningTotal!AQ289&gt;-1),RunningTotal!AR289-RunningTotal!AQ289,"")</f>
        <v/>
      </c>
      <c r="AS289" t="str">
        <f>IF(AND(AS$1&lt;&gt;"",RunningTotal!AS289-RunningTotal!AR289&gt;-1),RunningTotal!AS289-RunningTotal!AR289,"")</f>
        <v/>
      </c>
      <c r="AT289" t="str">
        <f>IF(AND(AT$1&lt;&gt;"",RunningTotal!AT289-RunningTotal!AS289&gt;-1),RunningTotal!AT289-RunningTotal!AS289,"")</f>
        <v/>
      </c>
      <c r="AU289" t="str">
        <f>IF(AND(AU$1&lt;&gt;"",RunningTotal!AU289-RunningTotal!AT289&gt;-1),RunningTotal!AU289-RunningTotal!AT289,"")</f>
        <v/>
      </c>
      <c r="AV289" t="str">
        <f>IF(AND(AV$1&lt;&gt;"",RunningTotal!AV289-RunningTotal!AU289&gt;-1),RunningTotal!AV289-RunningTotal!AU289,"")</f>
        <v/>
      </c>
      <c r="AW289" t="str">
        <f>IF(AND(AW$1&lt;&gt;"",RunningTotal!AW289-RunningTotal!AV289&gt;-1),RunningTotal!AW289-RunningTotal!AV289,"")</f>
        <v/>
      </c>
      <c r="AX289" t="str">
        <f>IF(AND(AX$1&lt;&gt;"",RunningTotal!AX289-RunningTotal!AW289&gt;-1),RunningTotal!AX289-RunningTotal!AW289,"")</f>
        <v/>
      </c>
      <c r="AY289" t="str">
        <f>IF(AND(AY$1&lt;&gt;"",RunningTotal!AY289-RunningTotal!AX289&gt;-1),RunningTotal!AY289-RunningTotal!AX289,"")</f>
        <v/>
      </c>
      <c r="AZ289" t="str">
        <f>IF(AND(AZ$1&lt;&gt;"",RunningTotal!AZ289-RunningTotal!AY289&gt;-1),RunningTotal!AZ289-RunningTotal!AY289,"")</f>
        <v/>
      </c>
      <c r="BA289" t="str">
        <f>IF(AND(BA$1&lt;&gt;"",RunningTotal!BA289-RunningTotal!AZ289&gt;-1),RunningTotal!BA289-RunningTotal!AZ289,"")</f>
        <v/>
      </c>
      <c r="BB289" t="str">
        <f>IF(AND(BB$1&lt;&gt;"",RunningTotal!BB289-RunningTotal!BA289&gt;-1),RunningTotal!BB289-RunningTotal!BA289,"")</f>
        <v/>
      </c>
      <c r="BC289" t="str">
        <f>IF(AND(BC$1&lt;&gt;"",RunningTotal!BC289-RunningTotal!BB289&gt;-1),RunningTotal!BC289-RunningTotal!BB289,"")</f>
        <v/>
      </c>
      <c r="BD289" t="str">
        <f>IF(AND(BD$1&lt;&gt;"",RunningTotal!BD289-RunningTotal!BC289&gt;-1),RunningTotal!BD289-RunningTotal!BC289,"")</f>
        <v/>
      </c>
      <c r="BE289" t="str">
        <f>IF(AND(BE$1&lt;&gt;"",RunningTotal!BE289-RunningTotal!BD289&gt;-1),RunningTotal!BE289-RunningTotal!BD289,"")</f>
        <v/>
      </c>
      <c r="BF289" t="str">
        <f>IF(AND(BF$1&lt;&gt;"",RunningTotal!BF289-RunningTotal!BE289&gt;-1),RunningTotal!BF289-RunningTotal!BE289,"")</f>
        <v/>
      </c>
      <c r="BG289" t="str">
        <f>IF(AND(BG$1&lt;&gt;"",RunningTotal!BG289-RunningTotal!BF289&gt;-1),RunningTotal!BG289-RunningTotal!BF289,"")</f>
        <v/>
      </c>
      <c r="BH289" t="str">
        <f>IF(AND(BH$1&lt;&gt;"",RunningTotal!BH289-RunningTotal!BG289&gt;-1),RunningTotal!BH289-RunningTotal!BG289,"")</f>
        <v/>
      </c>
      <c r="BI289" t="str">
        <f>IF(AND(BI$1&lt;&gt;"",RunningTotal!BI289-RunningTotal!BH289&gt;-1),RunningTotal!BI289-RunningTotal!BH289,"")</f>
        <v/>
      </c>
      <c r="BJ289" t="str">
        <f>IF(AND(BJ$1&lt;&gt;"",RunningTotal!BJ289-RunningTotal!BI289&gt;-1),RunningTotal!BJ289-RunningTotal!BI289,"")</f>
        <v/>
      </c>
      <c r="BK289" t="str">
        <f>IF(AND(BK$1&lt;&gt;"",RunningTotal!BK289-RunningTotal!BJ289&gt;-1),RunningTotal!BK289-RunningTotal!BJ289,"")</f>
        <v/>
      </c>
      <c r="BL289" t="str">
        <f>IF(AND(BL$1&lt;&gt;"",RunningTotal!BL289-RunningTotal!BK289&gt;-1),RunningTotal!BL289-RunningTotal!BK289,"")</f>
        <v/>
      </c>
      <c r="BM289" t="str">
        <f>IF(AND(BM$1&lt;&gt;"",RunningTotal!BM289-RunningTotal!BL289&gt;-1),RunningTotal!BM289-RunningTotal!BL289,"")</f>
        <v/>
      </c>
      <c r="BN289" t="str">
        <f>IF(AND(BN$1&lt;&gt;"",RunningTotal!BN289-RunningTotal!BM289&gt;-1),RunningTotal!BN289-RunningTotal!BM289,"")</f>
        <v/>
      </c>
      <c r="BO289" t="str">
        <f>IF(AND(BO$1&lt;&gt;"",RunningTotal!BO289-RunningTotal!BN289&gt;-1),RunningTotal!BO289-RunningTotal!BN289,"")</f>
        <v/>
      </c>
      <c r="BP289" t="str">
        <f>IF(AND(BP$1&lt;&gt;"",RunningTotal!BP289-RunningTotal!BO289&gt;-1),RunningTotal!BP289-RunningTotal!BO289,"")</f>
        <v/>
      </c>
      <c r="BQ289" t="str">
        <f>IF(AND(BQ$1&lt;&gt;"",RunningTotal!BQ289-RunningTotal!BP289&gt;-1),RunningTotal!BQ289-RunningTotal!BP289,"")</f>
        <v/>
      </c>
      <c r="BR289" t="str">
        <f>IF(AND(BR$1&lt;&gt;"",RunningTotal!BR289-RunningTotal!BQ289&gt;-1),RunningTotal!BR289-RunningTotal!BQ289,"")</f>
        <v/>
      </c>
      <c r="BS289" t="str">
        <f>IF(AND(BS$1&lt;&gt;"",RunningTotal!BS289-RunningTotal!BR289&gt;-1),RunningTotal!BS289-RunningTotal!BR289,"")</f>
        <v/>
      </c>
      <c r="BT289" t="str">
        <f>IF(AND(BT$1&lt;&gt;"",RunningTotal!BT289-RunningTotal!BS289&gt;-1),RunningTotal!BT289-RunningTotal!BS289,"")</f>
        <v/>
      </c>
      <c r="BU289" t="str">
        <f>IF(AND(BU$1&lt;&gt;"",RunningTotal!BU289-RunningTotal!BT289&gt;-1),RunningTotal!BU289-RunningTotal!BT289,"")</f>
        <v/>
      </c>
      <c r="BV289" t="str">
        <f>IF(AND(BV$1&lt;&gt;"",RunningTotal!BV289-RunningTotal!BU289&gt;-1),RunningTotal!BV289-RunningTotal!BU289,"")</f>
        <v/>
      </c>
      <c r="BW289" t="str">
        <f>IF(AND(BW$1&lt;&gt;"",RunningTotal!BW289-RunningTotal!BV289&gt;-1),RunningTotal!BW289-RunningTotal!BV289,"")</f>
        <v/>
      </c>
      <c r="BX289" t="str">
        <f>IF(AND(BX$1&lt;&gt;"",RunningTotal!BX289-RunningTotal!BW289&gt;-1),RunningTotal!BX289-RunningTotal!BW289,"")</f>
        <v/>
      </c>
      <c r="BY289" t="str">
        <f>IF(AND(BY$1&lt;&gt;"",RunningTotal!BY289-RunningTotal!BX289&gt;-1),RunningTotal!BY289-RunningTotal!BX289,"")</f>
        <v/>
      </c>
      <c r="BZ289" t="str">
        <f>IF(AND(BZ$1&lt;&gt;"",RunningTotal!BZ289-RunningTotal!BY289&gt;-1),RunningTotal!BZ289-RunningTotal!BY289,"")</f>
        <v/>
      </c>
      <c r="CA289" t="str">
        <f>IF(AND(CA$1&lt;&gt;"",RunningTotal!CA289-RunningTotal!BZ289&gt;-1),RunningTotal!CA289-RunningTotal!BZ289,"")</f>
        <v/>
      </c>
      <c r="CB289" t="str">
        <f>IF(AND(CB$1&lt;&gt;"",RunningTotal!CB289-RunningTotal!CA289&gt;-1),RunningTotal!CB289-RunningTotal!CA289,"")</f>
        <v/>
      </c>
      <c r="CC289" t="str">
        <f>IF(AND(CC$1&lt;&gt;"",RunningTotal!CC289-RunningTotal!CB289&gt;-1),RunningTotal!CC289-RunningTotal!CB289,"")</f>
        <v/>
      </c>
    </row>
    <row r="290" spans="1:81" x14ac:dyDescent="0.25">
      <c r="A290" s="2" t="str">
        <f>IF(RunningTotal!A290&lt;&gt;"",RunningTotal!A290,"")</f>
        <v/>
      </c>
      <c r="B290" s="1" t="str">
        <f>IF(RunningTotal!B290&lt;&gt;"",RunningTotal!B290,"")</f>
        <v/>
      </c>
      <c r="C290" t="str">
        <f>IF(AND(C$1&lt;&gt;"",RunningTotal!C290-RunningTotal!B290&gt;-1),RunningTotal!C290-RunningTotal!B290,"")</f>
        <v/>
      </c>
      <c r="D290">
        <f>IF(AND(D$1&lt;&gt;"",RunningTotal!D290-RunningTotal!C290&gt;-1),RunningTotal!D290-RunningTotal!C290,"")</f>
        <v>0</v>
      </c>
      <c r="E290" t="str">
        <f>IF(AND(E$1&lt;&gt;"",RunningTotal!E290-RunningTotal!D290&gt;-1),RunningTotal!E290-RunningTotal!D290,"")</f>
        <v/>
      </c>
      <c r="F290" t="str">
        <f>IF(AND(F$1&lt;&gt;"",RunningTotal!F290-RunningTotal!E290&gt;-1),RunningTotal!F290-RunningTotal!E290,"")</f>
        <v/>
      </c>
      <c r="G290" t="str">
        <f>IF(AND(G$1&lt;&gt;"",RunningTotal!G290-RunningTotal!F290&gt;-1),RunningTotal!G290-RunningTotal!F290,"")</f>
        <v/>
      </c>
      <c r="H290" t="str">
        <f>IF(AND(H$1&lt;&gt;"",RunningTotal!H290-RunningTotal!G290&gt;-1),RunningTotal!H290-RunningTotal!G290,"")</f>
        <v/>
      </c>
      <c r="I290" t="str">
        <f>IF(AND(I$1&lt;&gt;"",RunningTotal!I290-RunningTotal!H290&gt;-1),RunningTotal!I290-RunningTotal!H290,"")</f>
        <v/>
      </c>
      <c r="J290" t="str">
        <f>IF(AND(J$1&lt;&gt;"",RunningTotal!J290-RunningTotal!I290&gt;-1),RunningTotal!J290-RunningTotal!I290,"")</f>
        <v/>
      </c>
      <c r="K290" t="str">
        <f>IF(AND(K$1&lt;&gt;"",RunningTotal!K290-RunningTotal!J290&gt;-1),RunningTotal!K290-RunningTotal!J290,"")</f>
        <v/>
      </c>
      <c r="L290" t="str">
        <f>IF(AND(L$1&lt;&gt;"",RunningTotal!L290-RunningTotal!K290&gt;-1),RunningTotal!L290-RunningTotal!K290,"")</f>
        <v/>
      </c>
      <c r="M290" t="str">
        <f>IF(AND(M$1&lt;&gt;"",RunningTotal!M290-RunningTotal!L290&gt;-1),RunningTotal!M290-RunningTotal!L290,"")</f>
        <v/>
      </c>
      <c r="N290" t="str">
        <f>IF(AND(N$1&lt;&gt;"",RunningTotal!N290-RunningTotal!M290&gt;-1),RunningTotal!N290-RunningTotal!M290,"")</f>
        <v/>
      </c>
      <c r="O290" t="str">
        <f>IF(AND(O$1&lt;&gt;"",RunningTotal!O290-RunningTotal!N290&gt;-1),RunningTotal!O290-RunningTotal!N290,"")</f>
        <v/>
      </c>
      <c r="P290" t="str">
        <f>IF(AND(P$1&lt;&gt;"",RunningTotal!P290-RunningTotal!O290&gt;-1),RunningTotal!P290-RunningTotal!O290,"")</f>
        <v/>
      </c>
      <c r="Q290" t="str">
        <f>IF(AND(Q$1&lt;&gt;"",RunningTotal!Q290-RunningTotal!P290&gt;-1),RunningTotal!Q290-RunningTotal!P290,"")</f>
        <v/>
      </c>
      <c r="R290" t="str">
        <f>IF(AND(R$1&lt;&gt;"",RunningTotal!R290-RunningTotal!Q290&gt;-1),RunningTotal!R290-RunningTotal!Q290,"")</f>
        <v/>
      </c>
      <c r="S290" t="str">
        <f>IF(AND(S$1&lt;&gt;"",RunningTotal!S290-RunningTotal!R290&gt;-1),RunningTotal!S290-RunningTotal!R290,"")</f>
        <v/>
      </c>
      <c r="T290" t="str">
        <f>IF(AND(T$1&lt;&gt;"",RunningTotal!T290-RunningTotal!S290&gt;-1),RunningTotal!T290-RunningTotal!S290,"")</f>
        <v/>
      </c>
      <c r="U290" t="str">
        <f>IF(AND(U$1&lt;&gt;"",RunningTotal!U290-RunningTotal!T290&gt;-1),RunningTotal!U290-RunningTotal!T290,"")</f>
        <v/>
      </c>
      <c r="V290" t="str">
        <f>IF(AND(V$1&lt;&gt;"",RunningTotal!V290-RunningTotal!U290&gt;-1),RunningTotal!V290-RunningTotal!U290,"")</f>
        <v/>
      </c>
      <c r="W290" t="str">
        <f>IF(AND(W$1&lt;&gt;"",RunningTotal!W290-RunningTotal!V290&gt;-1),RunningTotal!W290-RunningTotal!V290,"")</f>
        <v/>
      </c>
      <c r="X290" t="str">
        <f>IF(AND(X$1&lt;&gt;"",RunningTotal!X290-RunningTotal!W290&gt;-1),RunningTotal!X290-RunningTotal!W290,"")</f>
        <v/>
      </c>
      <c r="Y290" t="str">
        <f>IF(AND(Y$1&lt;&gt;"",RunningTotal!Y290-RunningTotal!X290&gt;-1),RunningTotal!Y290-RunningTotal!X290,"")</f>
        <v/>
      </c>
      <c r="Z290" t="str">
        <f>IF(AND(Z$1&lt;&gt;"",RunningTotal!Z290-RunningTotal!Y290&gt;-1),RunningTotal!Z290-RunningTotal!Y290,"")</f>
        <v/>
      </c>
      <c r="AA290" t="str">
        <f>IF(AND(AA$1&lt;&gt;"",RunningTotal!AA290-RunningTotal!Z290&gt;-1),RunningTotal!AA290-RunningTotal!Z290,"")</f>
        <v/>
      </c>
      <c r="AB290" t="str">
        <f>IF(AND(AB$1&lt;&gt;"",RunningTotal!AB290-RunningTotal!AA290&gt;-1),RunningTotal!AB290-RunningTotal!AA290,"")</f>
        <v/>
      </c>
      <c r="AC290" t="str">
        <f>IF(AND(AC$1&lt;&gt;"",RunningTotal!AC290-RunningTotal!AB290&gt;-1),RunningTotal!AC290-RunningTotal!AB290,"")</f>
        <v/>
      </c>
      <c r="AD290" t="str">
        <f>IF(AND(AD$1&lt;&gt;"",RunningTotal!AD290-RunningTotal!AC290&gt;-1),RunningTotal!AD290-RunningTotal!AC290,"")</f>
        <v/>
      </c>
      <c r="AE290" t="str">
        <f>IF(AND(AE$1&lt;&gt;"",RunningTotal!AE290-RunningTotal!AD290&gt;-1),RunningTotal!AE290-RunningTotal!AD290,"")</f>
        <v/>
      </c>
      <c r="AF290" t="str">
        <f>IF(AND(AF$1&lt;&gt;"",RunningTotal!AF290-RunningTotal!AE290&gt;-1),RunningTotal!AF290-RunningTotal!AE290,"")</f>
        <v/>
      </c>
      <c r="AG290" t="str">
        <f>IF(AND(AG$1&lt;&gt;"",RunningTotal!AG290-RunningTotal!AF290&gt;-1),RunningTotal!AG290-RunningTotal!AF290,"")</f>
        <v/>
      </c>
      <c r="AH290" t="str">
        <f>IF(AND(AH$1&lt;&gt;"",RunningTotal!AH290-RunningTotal!AG290&gt;-1),RunningTotal!AH290-RunningTotal!AG290,"")</f>
        <v/>
      </c>
      <c r="AI290" t="str">
        <f>IF(AND(AI$1&lt;&gt;"",RunningTotal!AI290-RunningTotal!AH290&gt;-1),RunningTotal!AI290-RunningTotal!AH290,"")</f>
        <v/>
      </c>
      <c r="AJ290" t="str">
        <f>IF(AND(AJ$1&lt;&gt;"",RunningTotal!AJ290-RunningTotal!AI290&gt;-1),RunningTotal!AJ290-RunningTotal!AI290,"")</f>
        <v/>
      </c>
      <c r="AK290" t="str">
        <f>IF(AND(AK$1&lt;&gt;"",RunningTotal!AK290-RunningTotal!AJ290&gt;-1),RunningTotal!AK290-RunningTotal!AJ290,"")</f>
        <v/>
      </c>
      <c r="AL290" t="str">
        <f>IF(AND(AL$1&lt;&gt;"",RunningTotal!AL290-RunningTotal!AK290&gt;-1),RunningTotal!AL290-RunningTotal!AK290,"")</f>
        <v/>
      </c>
      <c r="AM290" t="str">
        <f>IF(AND(AM$1&lt;&gt;"",RunningTotal!AM290-RunningTotal!AL290&gt;-1),RunningTotal!AM290-RunningTotal!AL290,"")</f>
        <v/>
      </c>
      <c r="AN290" t="str">
        <f>IF(AND(AN$1&lt;&gt;"",RunningTotal!AN290-RunningTotal!AM290&gt;-1),RunningTotal!AN290-RunningTotal!AM290,"")</f>
        <v/>
      </c>
      <c r="AO290" t="str">
        <f>IF(AND(AO$1&lt;&gt;"",RunningTotal!AO290-RunningTotal!AN290&gt;-1),RunningTotal!AO290-RunningTotal!AN290,"")</f>
        <v/>
      </c>
      <c r="AP290" t="str">
        <f>IF(AND(AP$1&lt;&gt;"",RunningTotal!AP290-RunningTotal!AO290&gt;-1),RunningTotal!AP290-RunningTotal!AO290,"")</f>
        <v/>
      </c>
      <c r="AQ290" t="str">
        <f>IF(AND(AQ$1&lt;&gt;"",RunningTotal!AQ290-RunningTotal!AP290&gt;-1),RunningTotal!AQ290-RunningTotal!AP290,"")</f>
        <v/>
      </c>
      <c r="AR290" t="str">
        <f>IF(AND(AR$1&lt;&gt;"",RunningTotal!AR290-RunningTotal!AQ290&gt;-1),RunningTotal!AR290-RunningTotal!AQ290,"")</f>
        <v/>
      </c>
      <c r="AS290" t="str">
        <f>IF(AND(AS$1&lt;&gt;"",RunningTotal!AS290-RunningTotal!AR290&gt;-1),RunningTotal!AS290-RunningTotal!AR290,"")</f>
        <v/>
      </c>
      <c r="AT290" t="str">
        <f>IF(AND(AT$1&lt;&gt;"",RunningTotal!AT290-RunningTotal!AS290&gt;-1),RunningTotal!AT290-RunningTotal!AS290,"")</f>
        <v/>
      </c>
      <c r="AU290" t="str">
        <f>IF(AND(AU$1&lt;&gt;"",RunningTotal!AU290-RunningTotal!AT290&gt;-1),RunningTotal!AU290-RunningTotal!AT290,"")</f>
        <v/>
      </c>
      <c r="AV290" t="str">
        <f>IF(AND(AV$1&lt;&gt;"",RunningTotal!AV290-RunningTotal!AU290&gt;-1),RunningTotal!AV290-RunningTotal!AU290,"")</f>
        <v/>
      </c>
      <c r="AW290" t="str">
        <f>IF(AND(AW$1&lt;&gt;"",RunningTotal!AW290-RunningTotal!AV290&gt;-1),RunningTotal!AW290-RunningTotal!AV290,"")</f>
        <v/>
      </c>
      <c r="AX290" t="str">
        <f>IF(AND(AX$1&lt;&gt;"",RunningTotal!AX290-RunningTotal!AW290&gt;-1),RunningTotal!AX290-RunningTotal!AW290,"")</f>
        <v/>
      </c>
      <c r="AY290" t="str">
        <f>IF(AND(AY$1&lt;&gt;"",RunningTotal!AY290-RunningTotal!AX290&gt;-1),RunningTotal!AY290-RunningTotal!AX290,"")</f>
        <v/>
      </c>
      <c r="AZ290" t="str">
        <f>IF(AND(AZ$1&lt;&gt;"",RunningTotal!AZ290-RunningTotal!AY290&gt;-1),RunningTotal!AZ290-RunningTotal!AY290,"")</f>
        <v/>
      </c>
      <c r="BA290" t="str">
        <f>IF(AND(BA$1&lt;&gt;"",RunningTotal!BA290-RunningTotal!AZ290&gt;-1),RunningTotal!BA290-RunningTotal!AZ290,"")</f>
        <v/>
      </c>
      <c r="BB290" t="str">
        <f>IF(AND(BB$1&lt;&gt;"",RunningTotal!BB290-RunningTotal!BA290&gt;-1),RunningTotal!BB290-RunningTotal!BA290,"")</f>
        <v/>
      </c>
      <c r="BC290" t="str">
        <f>IF(AND(BC$1&lt;&gt;"",RunningTotal!BC290-RunningTotal!BB290&gt;-1),RunningTotal!BC290-RunningTotal!BB290,"")</f>
        <v/>
      </c>
      <c r="BD290" t="str">
        <f>IF(AND(BD$1&lt;&gt;"",RunningTotal!BD290-RunningTotal!BC290&gt;-1),RunningTotal!BD290-RunningTotal!BC290,"")</f>
        <v/>
      </c>
      <c r="BE290" t="str">
        <f>IF(AND(BE$1&lt;&gt;"",RunningTotal!BE290-RunningTotal!BD290&gt;-1),RunningTotal!BE290-RunningTotal!BD290,"")</f>
        <v/>
      </c>
      <c r="BF290" t="str">
        <f>IF(AND(BF$1&lt;&gt;"",RunningTotal!BF290-RunningTotal!BE290&gt;-1),RunningTotal!BF290-RunningTotal!BE290,"")</f>
        <v/>
      </c>
      <c r="BG290" t="str">
        <f>IF(AND(BG$1&lt;&gt;"",RunningTotal!BG290-RunningTotal!BF290&gt;-1),RunningTotal!BG290-RunningTotal!BF290,"")</f>
        <v/>
      </c>
      <c r="BH290" t="str">
        <f>IF(AND(BH$1&lt;&gt;"",RunningTotal!BH290-RunningTotal!BG290&gt;-1),RunningTotal!BH290-RunningTotal!BG290,"")</f>
        <v/>
      </c>
      <c r="BI290" t="str">
        <f>IF(AND(BI$1&lt;&gt;"",RunningTotal!BI290-RunningTotal!BH290&gt;-1),RunningTotal!BI290-RunningTotal!BH290,"")</f>
        <v/>
      </c>
      <c r="BJ290" t="str">
        <f>IF(AND(BJ$1&lt;&gt;"",RunningTotal!BJ290-RunningTotal!BI290&gt;-1),RunningTotal!BJ290-RunningTotal!BI290,"")</f>
        <v/>
      </c>
      <c r="BK290" t="str">
        <f>IF(AND(BK$1&lt;&gt;"",RunningTotal!BK290-RunningTotal!BJ290&gt;-1),RunningTotal!BK290-RunningTotal!BJ290,"")</f>
        <v/>
      </c>
      <c r="BL290" t="str">
        <f>IF(AND(BL$1&lt;&gt;"",RunningTotal!BL290-RunningTotal!BK290&gt;-1),RunningTotal!BL290-RunningTotal!BK290,"")</f>
        <v/>
      </c>
      <c r="BM290" t="str">
        <f>IF(AND(BM$1&lt;&gt;"",RunningTotal!BM290-RunningTotal!BL290&gt;-1),RunningTotal!BM290-RunningTotal!BL290,"")</f>
        <v/>
      </c>
      <c r="BN290" t="str">
        <f>IF(AND(BN$1&lt;&gt;"",RunningTotal!BN290-RunningTotal!BM290&gt;-1),RunningTotal!BN290-RunningTotal!BM290,"")</f>
        <v/>
      </c>
      <c r="BO290" t="str">
        <f>IF(AND(BO$1&lt;&gt;"",RunningTotal!BO290-RunningTotal!BN290&gt;-1),RunningTotal!BO290-RunningTotal!BN290,"")</f>
        <v/>
      </c>
      <c r="BP290" t="str">
        <f>IF(AND(BP$1&lt;&gt;"",RunningTotal!BP290-RunningTotal!BO290&gt;-1),RunningTotal!BP290-RunningTotal!BO290,"")</f>
        <v/>
      </c>
      <c r="BQ290" t="str">
        <f>IF(AND(BQ$1&lt;&gt;"",RunningTotal!BQ290-RunningTotal!BP290&gt;-1),RunningTotal!BQ290-RunningTotal!BP290,"")</f>
        <v/>
      </c>
      <c r="BR290" t="str">
        <f>IF(AND(BR$1&lt;&gt;"",RunningTotal!BR290-RunningTotal!BQ290&gt;-1),RunningTotal!BR290-RunningTotal!BQ290,"")</f>
        <v/>
      </c>
      <c r="BS290" t="str">
        <f>IF(AND(BS$1&lt;&gt;"",RunningTotal!BS290-RunningTotal!BR290&gt;-1),RunningTotal!BS290-RunningTotal!BR290,"")</f>
        <v/>
      </c>
      <c r="BT290" t="str">
        <f>IF(AND(BT$1&lt;&gt;"",RunningTotal!BT290-RunningTotal!BS290&gt;-1),RunningTotal!BT290-RunningTotal!BS290,"")</f>
        <v/>
      </c>
      <c r="BU290" t="str">
        <f>IF(AND(BU$1&lt;&gt;"",RunningTotal!BU290-RunningTotal!BT290&gt;-1),RunningTotal!BU290-RunningTotal!BT290,"")</f>
        <v/>
      </c>
      <c r="BV290" t="str">
        <f>IF(AND(BV$1&lt;&gt;"",RunningTotal!BV290-RunningTotal!BU290&gt;-1),RunningTotal!BV290-RunningTotal!BU290,"")</f>
        <v/>
      </c>
      <c r="BW290" t="str">
        <f>IF(AND(BW$1&lt;&gt;"",RunningTotal!BW290-RunningTotal!BV290&gt;-1),RunningTotal!BW290-RunningTotal!BV290,"")</f>
        <v/>
      </c>
      <c r="BX290" t="str">
        <f>IF(AND(BX$1&lt;&gt;"",RunningTotal!BX290-RunningTotal!BW290&gt;-1),RunningTotal!BX290-RunningTotal!BW290,"")</f>
        <v/>
      </c>
      <c r="BY290" t="str">
        <f>IF(AND(BY$1&lt;&gt;"",RunningTotal!BY290-RunningTotal!BX290&gt;-1),RunningTotal!BY290-RunningTotal!BX290,"")</f>
        <v/>
      </c>
      <c r="BZ290" t="str">
        <f>IF(AND(BZ$1&lt;&gt;"",RunningTotal!BZ290-RunningTotal!BY290&gt;-1),RunningTotal!BZ290-RunningTotal!BY290,"")</f>
        <v/>
      </c>
      <c r="CA290" t="str">
        <f>IF(AND(CA$1&lt;&gt;"",RunningTotal!CA290-RunningTotal!BZ290&gt;-1),RunningTotal!CA290-RunningTotal!BZ290,"")</f>
        <v/>
      </c>
      <c r="CB290" t="str">
        <f>IF(AND(CB$1&lt;&gt;"",RunningTotal!CB290-RunningTotal!CA290&gt;-1),RunningTotal!CB290-RunningTotal!CA290,"")</f>
        <v/>
      </c>
      <c r="CC290" t="str">
        <f>IF(AND(CC$1&lt;&gt;"",RunningTotal!CC290-RunningTotal!CB290&gt;-1),RunningTotal!CC290-RunningTotal!CB290,"")</f>
        <v/>
      </c>
    </row>
    <row r="291" spans="1:81" x14ac:dyDescent="0.25">
      <c r="A291" s="2" t="str">
        <f>IF(RunningTotal!A291&lt;&gt;"",RunningTotal!A291,"")</f>
        <v/>
      </c>
      <c r="B291" s="1" t="str">
        <f>IF(RunningTotal!B291&lt;&gt;"",RunningTotal!B291,"")</f>
        <v/>
      </c>
      <c r="C291" t="str">
        <f>IF(AND(C$1&lt;&gt;"",RunningTotal!C291-RunningTotal!B291&gt;-1),RunningTotal!C291-RunningTotal!B291,"")</f>
        <v/>
      </c>
      <c r="D291">
        <f>IF(AND(D$1&lt;&gt;"",RunningTotal!D291-RunningTotal!C291&gt;-1),RunningTotal!D291-RunningTotal!C291,"")</f>
        <v>0</v>
      </c>
      <c r="E291" t="str">
        <f>IF(AND(E$1&lt;&gt;"",RunningTotal!E291-RunningTotal!D291&gt;-1),RunningTotal!E291-RunningTotal!D291,"")</f>
        <v/>
      </c>
      <c r="F291" t="str">
        <f>IF(AND(F$1&lt;&gt;"",RunningTotal!F291-RunningTotal!E291&gt;-1),RunningTotal!F291-RunningTotal!E291,"")</f>
        <v/>
      </c>
      <c r="G291" t="str">
        <f>IF(AND(G$1&lt;&gt;"",RunningTotal!G291-RunningTotal!F291&gt;-1),RunningTotal!G291-RunningTotal!F291,"")</f>
        <v/>
      </c>
      <c r="H291" t="str">
        <f>IF(AND(H$1&lt;&gt;"",RunningTotal!H291-RunningTotal!G291&gt;-1),RunningTotal!H291-RunningTotal!G291,"")</f>
        <v/>
      </c>
      <c r="I291" t="str">
        <f>IF(AND(I$1&lt;&gt;"",RunningTotal!I291-RunningTotal!H291&gt;-1),RunningTotal!I291-RunningTotal!H291,"")</f>
        <v/>
      </c>
      <c r="J291" t="str">
        <f>IF(AND(J$1&lt;&gt;"",RunningTotal!J291-RunningTotal!I291&gt;-1),RunningTotal!J291-RunningTotal!I291,"")</f>
        <v/>
      </c>
      <c r="K291" t="str">
        <f>IF(AND(K$1&lt;&gt;"",RunningTotal!K291-RunningTotal!J291&gt;-1),RunningTotal!K291-RunningTotal!J291,"")</f>
        <v/>
      </c>
      <c r="L291" t="str">
        <f>IF(AND(L$1&lt;&gt;"",RunningTotal!L291-RunningTotal!K291&gt;-1),RunningTotal!L291-RunningTotal!K291,"")</f>
        <v/>
      </c>
      <c r="M291" t="str">
        <f>IF(AND(M$1&lt;&gt;"",RunningTotal!M291-RunningTotal!L291&gt;-1),RunningTotal!M291-RunningTotal!L291,"")</f>
        <v/>
      </c>
      <c r="N291" t="str">
        <f>IF(AND(N$1&lt;&gt;"",RunningTotal!N291-RunningTotal!M291&gt;-1),RunningTotal!N291-RunningTotal!M291,"")</f>
        <v/>
      </c>
      <c r="O291" t="str">
        <f>IF(AND(O$1&lt;&gt;"",RunningTotal!O291-RunningTotal!N291&gt;-1),RunningTotal!O291-RunningTotal!N291,"")</f>
        <v/>
      </c>
      <c r="P291" t="str">
        <f>IF(AND(P$1&lt;&gt;"",RunningTotal!P291-RunningTotal!O291&gt;-1),RunningTotal!P291-RunningTotal!O291,"")</f>
        <v/>
      </c>
      <c r="Q291" t="str">
        <f>IF(AND(Q$1&lt;&gt;"",RunningTotal!Q291-RunningTotal!P291&gt;-1),RunningTotal!Q291-RunningTotal!P291,"")</f>
        <v/>
      </c>
      <c r="R291" t="str">
        <f>IF(AND(R$1&lt;&gt;"",RunningTotal!R291-RunningTotal!Q291&gt;-1),RunningTotal!R291-RunningTotal!Q291,"")</f>
        <v/>
      </c>
      <c r="S291" t="str">
        <f>IF(AND(S$1&lt;&gt;"",RunningTotal!S291-RunningTotal!R291&gt;-1),RunningTotal!S291-RunningTotal!R291,"")</f>
        <v/>
      </c>
      <c r="T291" t="str">
        <f>IF(AND(T$1&lt;&gt;"",RunningTotal!T291-RunningTotal!S291&gt;-1),RunningTotal!T291-RunningTotal!S291,"")</f>
        <v/>
      </c>
      <c r="U291" t="str">
        <f>IF(AND(U$1&lt;&gt;"",RunningTotal!U291-RunningTotal!T291&gt;-1),RunningTotal!U291-RunningTotal!T291,"")</f>
        <v/>
      </c>
      <c r="V291" t="str">
        <f>IF(AND(V$1&lt;&gt;"",RunningTotal!V291-RunningTotal!U291&gt;-1),RunningTotal!V291-RunningTotal!U291,"")</f>
        <v/>
      </c>
      <c r="W291" t="str">
        <f>IF(AND(W$1&lt;&gt;"",RunningTotal!W291-RunningTotal!V291&gt;-1),RunningTotal!W291-RunningTotal!V291,"")</f>
        <v/>
      </c>
      <c r="X291" t="str">
        <f>IF(AND(X$1&lt;&gt;"",RunningTotal!X291-RunningTotal!W291&gt;-1),RunningTotal!X291-RunningTotal!W291,"")</f>
        <v/>
      </c>
      <c r="Y291" t="str">
        <f>IF(AND(Y$1&lt;&gt;"",RunningTotal!Y291-RunningTotal!X291&gt;-1),RunningTotal!Y291-RunningTotal!X291,"")</f>
        <v/>
      </c>
      <c r="Z291" t="str">
        <f>IF(AND(Z$1&lt;&gt;"",RunningTotal!Z291-RunningTotal!Y291&gt;-1),RunningTotal!Z291-RunningTotal!Y291,"")</f>
        <v/>
      </c>
      <c r="AA291" t="str">
        <f>IF(AND(AA$1&lt;&gt;"",RunningTotal!AA291-RunningTotal!Z291&gt;-1),RunningTotal!AA291-RunningTotal!Z291,"")</f>
        <v/>
      </c>
      <c r="AB291" t="str">
        <f>IF(AND(AB$1&lt;&gt;"",RunningTotal!AB291-RunningTotal!AA291&gt;-1),RunningTotal!AB291-RunningTotal!AA291,"")</f>
        <v/>
      </c>
      <c r="AC291" t="str">
        <f>IF(AND(AC$1&lt;&gt;"",RunningTotal!AC291-RunningTotal!AB291&gt;-1),RunningTotal!AC291-RunningTotal!AB291,"")</f>
        <v/>
      </c>
      <c r="AD291" t="str">
        <f>IF(AND(AD$1&lt;&gt;"",RunningTotal!AD291-RunningTotal!AC291&gt;-1),RunningTotal!AD291-RunningTotal!AC291,"")</f>
        <v/>
      </c>
      <c r="AE291" t="str">
        <f>IF(AND(AE$1&lt;&gt;"",RunningTotal!AE291-RunningTotal!AD291&gt;-1),RunningTotal!AE291-RunningTotal!AD291,"")</f>
        <v/>
      </c>
      <c r="AF291" t="str">
        <f>IF(AND(AF$1&lt;&gt;"",RunningTotal!AF291-RunningTotal!AE291&gt;-1),RunningTotal!AF291-RunningTotal!AE291,"")</f>
        <v/>
      </c>
      <c r="AG291" t="str">
        <f>IF(AND(AG$1&lt;&gt;"",RunningTotal!AG291-RunningTotal!AF291&gt;-1),RunningTotal!AG291-RunningTotal!AF291,"")</f>
        <v/>
      </c>
      <c r="AH291" t="str">
        <f>IF(AND(AH$1&lt;&gt;"",RunningTotal!AH291-RunningTotal!AG291&gt;-1),RunningTotal!AH291-RunningTotal!AG291,"")</f>
        <v/>
      </c>
      <c r="AI291" t="str">
        <f>IF(AND(AI$1&lt;&gt;"",RunningTotal!AI291-RunningTotal!AH291&gt;-1),RunningTotal!AI291-RunningTotal!AH291,"")</f>
        <v/>
      </c>
      <c r="AJ291" t="str">
        <f>IF(AND(AJ$1&lt;&gt;"",RunningTotal!AJ291-RunningTotal!AI291&gt;-1),RunningTotal!AJ291-RunningTotal!AI291,"")</f>
        <v/>
      </c>
      <c r="AK291" t="str">
        <f>IF(AND(AK$1&lt;&gt;"",RunningTotal!AK291-RunningTotal!AJ291&gt;-1),RunningTotal!AK291-RunningTotal!AJ291,"")</f>
        <v/>
      </c>
      <c r="AL291" t="str">
        <f>IF(AND(AL$1&lt;&gt;"",RunningTotal!AL291-RunningTotal!AK291&gt;-1),RunningTotal!AL291-RunningTotal!AK291,"")</f>
        <v/>
      </c>
      <c r="AM291" t="str">
        <f>IF(AND(AM$1&lt;&gt;"",RunningTotal!AM291-RunningTotal!AL291&gt;-1),RunningTotal!AM291-RunningTotal!AL291,"")</f>
        <v/>
      </c>
      <c r="AN291" t="str">
        <f>IF(AND(AN$1&lt;&gt;"",RunningTotal!AN291-RunningTotal!AM291&gt;-1),RunningTotal!AN291-RunningTotal!AM291,"")</f>
        <v/>
      </c>
      <c r="AO291" t="str">
        <f>IF(AND(AO$1&lt;&gt;"",RunningTotal!AO291-RunningTotal!AN291&gt;-1),RunningTotal!AO291-RunningTotal!AN291,"")</f>
        <v/>
      </c>
      <c r="AP291" t="str">
        <f>IF(AND(AP$1&lt;&gt;"",RunningTotal!AP291-RunningTotal!AO291&gt;-1),RunningTotal!AP291-RunningTotal!AO291,"")</f>
        <v/>
      </c>
      <c r="AQ291" t="str">
        <f>IF(AND(AQ$1&lt;&gt;"",RunningTotal!AQ291-RunningTotal!AP291&gt;-1),RunningTotal!AQ291-RunningTotal!AP291,"")</f>
        <v/>
      </c>
      <c r="AR291" t="str">
        <f>IF(AND(AR$1&lt;&gt;"",RunningTotal!AR291-RunningTotal!AQ291&gt;-1),RunningTotal!AR291-RunningTotal!AQ291,"")</f>
        <v/>
      </c>
      <c r="AS291" t="str">
        <f>IF(AND(AS$1&lt;&gt;"",RunningTotal!AS291-RunningTotal!AR291&gt;-1),RunningTotal!AS291-RunningTotal!AR291,"")</f>
        <v/>
      </c>
      <c r="AT291" t="str">
        <f>IF(AND(AT$1&lt;&gt;"",RunningTotal!AT291-RunningTotal!AS291&gt;-1),RunningTotal!AT291-RunningTotal!AS291,"")</f>
        <v/>
      </c>
      <c r="AU291" t="str">
        <f>IF(AND(AU$1&lt;&gt;"",RunningTotal!AU291-RunningTotal!AT291&gt;-1),RunningTotal!AU291-RunningTotal!AT291,"")</f>
        <v/>
      </c>
      <c r="AV291" t="str">
        <f>IF(AND(AV$1&lt;&gt;"",RunningTotal!AV291-RunningTotal!AU291&gt;-1),RunningTotal!AV291-RunningTotal!AU291,"")</f>
        <v/>
      </c>
      <c r="AW291" t="str">
        <f>IF(AND(AW$1&lt;&gt;"",RunningTotal!AW291-RunningTotal!AV291&gt;-1),RunningTotal!AW291-RunningTotal!AV291,"")</f>
        <v/>
      </c>
      <c r="AX291" t="str">
        <f>IF(AND(AX$1&lt;&gt;"",RunningTotal!AX291-RunningTotal!AW291&gt;-1),RunningTotal!AX291-RunningTotal!AW291,"")</f>
        <v/>
      </c>
      <c r="AY291" t="str">
        <f>IF(AND(AY$1&lt;&gt;"",RunningTotal!AY291-RunningTotal!AX291&gt;-1),RunningTotal!AY291-RunningTotal!AX291,"")</f>
        <v/>
      </c>
      <c r="AZ291" t="str">
        <f>IF(AND(AZ$1&lt;&gt;"",RunningTotal!AZ291-RunningTotal!AY291&gt;-1),RunningTotal!AZ291-RunningTotal!AY291,"")</f>
        <v/>
      </c>
      <c r="BA291" t="str">
        <f>IF(AND(BA$1&lt;&gt;"",RunningTotal!BA291-RunningTotal!AZ291&gt;-1),RunningTotal!BA291-RunningTotal!AZ291,"")</f>
        <v/>
      </c>
      <c r="BB291" t="str">
        <f>IF(AND(BB$1&lt;&gt;"",RunningTotal!BB291-RunningTotal!BA291&gt;-1),RunningTotal!BB291-RunningTotal!BA291,"")</f>
        <v/>
      </c>
      <c r="BC291" t="str">
        <f>IF(AND(BC$1&lt;&gt;"",RunningTotal!BC291-RunningTotal!BB291&gt;-1),RunningTotal!BC291-RunningTotal!BB291,"")</f>
        <v/>
      </c>
      <c r="BD291" t="str">
        <f>IF(AND(BD$1&lt;&gt;"",RunningTotal!BD291-RunningTotal!BC291&gt;-1),RunningTotal!BD291-RunningTotal!BC291,"")</f>
        <v/>
      </c>
      <c r="BE291" t="str">
        <f>IF(AND(BE$1&lt;&gt;"",RunningTotal!BE291-RunningTotal!BD291&gt;-1),RunningTotal!BE291-RunningTotal!BD291,"")</f>
        <v/>
      </c>
      <c r="BF291" t="str">
        <f>IF(AND(BF$1&lt;&gt;"",RunningTotal!BF291-RunningTotal!BE291&gt;-1),RunningTotal!BF291-RunningTotal!BE291,"")</f>
        <v/>
      </c>
      <c r="BG291" t="str">
        <f>IF(AND(BG$1&lt;&gt;"",RunningTotal!BG291-RunningTotal!BF291&gt;-1),RunningTotal!BG291-RunningTotal!BF291,"")</f>
        <v/>
      </c>
      <c r="BH291" t="str">
        <f>IF(AND(BH$1&lt;&gt;"",RunningTotal!BH291-RunningTotal!BG291&gt;-1),RunningTotal!BH291-RunningTotal!BG291,"")</f>
        <v/>
      </c>
      <c r="BI291" t="str">
        <f>IF(AND(BI$1&lt;&gt;"",RunningTotal!BI291-RunningTotal!BH291&gt;-1),RunningTotal!BI291-RunningTotal!BH291,"")</f>
        <v/>
      </c>
      <c r="BJ291" t="str">
        <f>IF(AND(BJ$1&lt;&gt;"",RunningTotal!BJ291-RunningTotal!BI291&gt;-1),RunningTotal!BJ291-RunningTotal!BI291,"")</f>
        <v/>
      </c>
      <c r="BK291" t="str">
        <f>IF(AND(BK$1&lt;&gt;"",RunningTotal!BK291-RunningTotal!BJ291&gt;-1),RunningTotal!BK291-RunningTotal!BJ291,"")</f>
        <v/>
      </c>
      <c r="BL291" t="str">
        <f>IF(AND(BL$1&lt;&gt;"",RunningTotal!BL291-RunningTotal!BK291&gt;-1),RunningTotal!BL291-RunningTotal!BK291,"")</f>
        <v/>
      </c>
      <c r="BM291" t="str">
        <f>IF(AND(BM$1&lt;&gt;"",RunningTotal!BM291-RunningTotal!BL291&gt;-1),RunningTotal!BM291-RunningTotal!BL291,"")</f>
        <v/>
      </c>
      <c r="BN291" t="str">
        <f>IF(AND(BN$1&lt;&gt;"",RunningTotal!BN291-RunningTotal!BM291&gt;-1),RunningTotal!BN291-RunningTotal!BM291,"")</f>
        <v/>
      </c>
      <c r="BO291" t="str">
        <f>IF(AND(BO$1&lt;&gt;"",RunningTotal!BO291-RunningTotal!BN291&gt;-1),RunningTotal!BO291-RunningTotal!BN291,"")</f>
        <v/>
      </c>
      <c r="BP291" t="str">
        <f>IF(AND(BP$1&lt;&gt;"",RunningTotal!BP291-RunningTotal!BO291&gt;-1),RunningTotal!BP291-RunningTotal!BO291,"")</f>
        <v/>
      </c>
      <c r="BQ291" t="str">
        <f>IF(AND(BQ$1&lt;&gt;"",RunningTotal!BQ291-RunningTotal!BP291&gt;-1),RunningTotal!BQ291-RunningTotal!BP291,"")</f>
        <v/>
      </c>
      <c r="BR291" t="str">
        <f>IF(AND(BR$1&lt;&gt;"",RunningTotal!BR291-RunningTotal!BQ291&gt;-1),RunningTotal!BR291-RunningTotal!BQ291,"")</f>
        <v/>
      </c>
      <c r="BS291" t="str">
        <f>IF(AND(BS$1&lt;&gt;"",RunningTotal!BS291-RunningTotal!BR291&gt;-1),RunningTotal!BS291-RunningTotal!BR291,"")</f>
        <v/>
      </c>
      <c r="BT291" t="str">
        <f>IF(AND(BT$1&lt;&gt;"",RunningTotal!BT291-RunningTotal!BS291&gt;-1),RunningTotal!BT291-RunningTotal!BS291,"")</f>
        <v/>
      </c>
      <c r="BU291" t="str">
        <f>IF(AND(BU$1&lt;&gt;"",RunningTotal!BU291-RunningTotal!BT291&gt;-1),RunningTotal!BU291-RunningTotal!BT291,"")</f>
        <v/>
      </c>
      <c r="BV291" t="str">
        <f>IF(AND(BV$1&lt;&gt;"",RunningTotal!BV291-RunningTotal!BU291&gt;-1),RunningTotal!BV291-RunningTotal!BU291,"")</f>
        <v/>
      </c>
      <c r="BW291" t="str">
        <f>IF(AND(BW$1&lt;&gt;"",RunningTotal!BW291-RunningTotal!BV291&gt;-1),RunningTotal!BW291-RunningTotal!BV291,"")</f>
        <v/>
      </c>
      <c r="BX291" t="str">
        <f>IF(AND(BX$1&lt;&gt;"",RunningTotal!BX291-RunningTotal!BW291&gt;-1),RunningTotal!BX291-RunningTotal!BW291,"")</f>
        <v/>
      </c>
      <c r="BY291" t="str">
        <f>IF(AND(BY$1&lt;&gt;"",RunningTotal!BY291-RunningTotal!BX291&gt;-1),RunningTotal!BY291-RunningTotal!BX291,"")</f>
        <v/>
      </c>
      <c r="BZ291" t="str">
        <f>IF(AND(BZ$1&lt;&gt;"",RunningTotal!BZ291-RunningTotal!BY291&gt;-1),RunningTotal!BZ291-RunningTotal!BY291,"")</f>
        <v/>
      </c>
      <c r="CA291" t="str">
        <f>IF(AND(CA$1&lt;&gt;"",RunningTotal!CA291-RunningTotal!BZ291&gt;-1),RunningTotal!CA291-RunningTotal!BZ291,"")</f>
        <v/>
      </c>
      <c r="CB291" t="str">
        <f>IF(AND(CB$1&lt;&gt;"",RunningTotal!CB291-RunningTotal!CA291&gt;-1),RunningTotal!CB291-RunningTotal!CA291,"")</f>
        <v/>
      </c>
      <c r="CC291" t="str">
        <f>IF(AND(CC$1&lt;&gt;"",RunningTotal!CC291-RunningTotal!CB291&gt;-1),RunningTotal!CC291-RunningTotal!CB291,"")</f>
        <v/>
      </c>
    </row>
    <row r="292" spans="1:81" x14ac:dyDescent="0.25">
      <c r="A292" s="2" t="str">
        <f>IF(RunningTotal!A292&lt;&gt;"",RunningTotal!A292,"")</f>
        <v/>
      </c>
      <c r="B292" s="1" t="str">
        <f>IF(RunningTotal!B292&lt;&gt;"",RunningTotal!B292,"")</f>
        <v/>
      </c>
      <c r="C292" t="str">
        <f>IF(AND(C$1&lt;&gt;"",RunningTotal!C292-RunningTotal!B292&gt;-1),RunningTotal!C292-RunningTotal!B292,"")</f>
        <v/>
      </c>
      <c r="D292">
        <f>IF(AND(D$1&lt;&gt;"",RunningTotal!D292-RunningTotal!C292&gt;-1),RunningTotal!D292-RunningTotal!C292,"")</f>
        <v>0</v>
      </c>
      <c r="E292" t="str">
        <f>IF(AND(E$1&lt;&gt;"",RunningTotal!E292-RunningTotal!D292&gt;-1),RunningTotal!E292-RunningTotal!D292,"")</f>
        <v/>
      </c>
      <c r="F292" t="str">
        <f>IF(AND(F$1&lt;&gt;"",RunningTotal!F292-RunningTotal!E292&gt;-1),RunningTotal!F292-RunningTotal!E292,"")</f>
        <v/>
      </c>
      <c r="G292" t="str">
        <f>IF(AND(G$1&lt;&gt;"",RunningTotal!G292-RunningTotal!F292&gt;-1),RunningTotal!G292-RunningTotal!F292,"")</f>
        <v/>
      </c>
      <c r="H292" t="str">
        <f>IF(AND(H$1&lt;&gt;"",RunningTotal!H292-RunningTotal!G292&gt;-1),RunningTotal!H292-RunningTotal!G292,"")</f>
        <v/>
      </c>
      <c r="I292" t="str">
        <f>IF(AND(I$1&lt;&gt;"",RunningTotal!I292-RunningTotal!H292&gt;-1),RunningTotal!I292-RunningTotal!H292,"")</f>
        <v/>
      </c>
      <c r="J292" t="str">
        <f>IF(AND(J$1&lt;&gt;"",RunningTotal!J292-RunningTotal!I292&gt;-1),RunningTotal!J292-RunningTotal!I292,"")</f>
        <v/>
      </c>
      <c r="K292" t="str">
        <f>IF(AND(K$1&lt;&gt;"",RunningTotal!K292-RunningTotal!J292&gt;-1),RunningTotal!K292-RunningTotal!J292,"")</f>
        <v/>
      </c>
      <c r="L292" t="str">
        <f>IF(AND(L$1&lt;&gt;"",RunningTotal!L292-RunningTotal!K292&gt;-1),RunningTotal!L292-RunningTotal!K292,"")</f>
        <v/>
      </c>
      <c r="M292" t="str">
        <f>IF(AND(M$1&lt;&gt;"",RunningTotal!M292-RunningTotal!L292&gt;-1),RunningTotal!M292-RunningTotal!L292,"")</f>
        <v/>
      </c>
      <c r="N292" t="str">
        <f>IF(AND(N$1&lt;&gt;"",RunningTotal!N292-RunningTotal!M292&gt;-1),RunningTotal!N292-RunningTotal!M292,"")</f>
        <v/>
      </c>
      <c r="O292" t="str">
        <f>IF(AND(O$1&lt;&gt;"",RunningTotal!O292-RunningTotal!N292&gt;-1),RunningTotal!O292-RunningTotal!N292,"")</f>
        <v/>
      </c>
      <c r="P292" t="str">
        <f>IF(AND(P$1&lt;&gt;"",RunningTotal!P292-RunningTotal!O292&gt;-1),RunningTotal!P292-RunningTotal!O292,"")</f>
        <v/>
      </c>
      <c r="Q292" t="str">
        <f>IF(AND(Q$1&lt;&gt;"",RunningTotal!Q292-RunningTotal!P292&gt;-1),RunningTotal!Q292-RunningTotal!P292,"")</f>
        <v/>
      </c>
      <c r="R292" t="str">
        <f>IF(AND(R$1&lt;&gt;"",RunningTotal!R292-RunningTotal!Q292&gt;-1),RunningTotal!R292-RunningTotal!Q292,"")</f>
        <v/>
      </c>
      <c r="S292" t="str">
        <f>IF(AND(S$1&lt;&gt;"",RunningTotal!S292-RunningTotal!R292&gt;-1),RunningTotal!S292-RunningTotal!R292,"")</f>
        <v/>
      </c>
      <c r="T292" t="str">
        <f>IF(AND(T$1&lt;&gt;"",RunningTotal!T292-RunningTotal!S292&gt;-1),RunningTotal!T292-RunningTotal!S292,"")</f>
        <v/>
      </c>
      <c r="U292" t="str">
        <f>IF(AND(U$1&lt;&gt;"",RunningTotal!U292-RunningTotal!T292&gt;-1),RunningTotal!U292-RunningTotal!T292,"")</f>
        <v/>
      </c>
      <c r="V292" t="str">
        <f>IF(AND(V$1&lt;&gt;"",RunningTotal!V292-RunningTotal!U292&gt;-1),RunningTotal!V292-RunningTotal!U292,"")</f>
        <v/>
      </c>
      <c r="W292" t="str">
        <f>IF(AND(W$1&lt;&gt;"",RunningTotal!W292-RunningTotal!V292&gt;-1),RunningTotal!W292-RunningTotal!V292,"")</f>
        <v/>
      </c>
      <c r="X292" t="str">
        <f>IF(AND(X$1&lt;&gt;"",RunningTotal!X292-RunningTotal!W292&gt;-1),RunningTotal!X292-RunningTotal!W292,"")</f>
        <v/>
      </c>
      <c r="Y292" t="str">
        <f>IF(AND(Y$1&lt;&gt;"",RunningTotal!Y292-RunningTotal!X292&gt;-1),RunningTotal!Y292-RunningTotal!X292,"")</f>
        <v/>
      </c>
      <c r="Z292" t="str">
        <f>IF(AND(Z$1&lt;&gt;"",RunningTotal!Z292-RunningTotal!Y292&gt;-1),RunningTotal!Z292-RunningTotal!Y292,"")</f>
        <v/>
      </c>
      <c r="AA292" t="str">
        <f>IF(AND(AA$1&lt;&gt;"",RunningTotal!AA292-RunningTotal!Z292&gt;-1),RunningTotal!AA292-RunningTotal!Z292,"")</f>
        <v/>
      </c>
      <c r="AB292" t="str">
        <f>IF(AND(AB$1&lt;&gt;"",RunningTotal!AB292-RunningTotal!AA292&gt;-1),RunningTotal!AB292-RunningTotal!AA292,"")</f>
        <v/>
      </c>
      <c r="AC292" t="str">
        <f>IF(AND(AC$1&lt;&gt;"",RunningTotal!AC292-RunningTotal!AB292&gt;-1),RunningTotal!AC292-RunningTotal!AB292,"")</f>
        <v/>
      </c>
      <c r="AD292" t="str">
        <f>IF(AND(AD$1&lt;&gt;"",RunningTotal!AD292-RunningTotal!AC292&gt;-1),RunningTotal!AD292-RunningTotal!AC292,"")</f>
        <v/>
      </c>
      <c r="AE292" t="str">
        <f>IF(AND(AE$1&lt;&gt;"",RunningTotal!AE292-RunningTotal!AD292&gt;-1),RunningTotal!AE292-RunningTotal!AD292,"")</f>
        <v/>
      </c>
      <c r="AF292" t="str">
        <f>IF(AND(AF$1&lt;&gt;"",RunningTotal!AF292-RunningTotal!AE292&gt;-1),RunningTotal!AF292-RunningTotal!AE292,"")</f>
        <v/>
      </c>
      <c r="AG292" t="str">
        <f>IF(AND(AG$1&lt;&gt;"",RunningTotal!AG292-RunningTotal!AF292&gt;-1),RunningTotal!AG292-RunningTotal!AF292,"")</f>
        <v/>
      </c>
      <c r="AH292" t="str">
        <f>IF(AND(AH$1&lt;&gt;"",RunningTotal!AH292-RunningTotal!AG292&gt;-1),RunningTotal!AH292-RunningTotal!AG292,"")</f>
        <v/>
      </c>
      <c r="AI292" t="str">
        <f>IF(AND(AI$1&lt;&gt;"",RunningTotal!AI292-RunningTotal!AH292&gt;-1),RunningTotal!AI292-RunningTotal!AH292,"")</f>
        <v/>
      </c>
      <c r="AJ292" t="str">
        <f>IF(AND(AJ$1&lt;&gt;"",RunningTotal!AJ292-RunningTotal!AI292&gt;-1),RunningTotal!AJ292-RunningTotal!AI292,"")</f>
        <v/>
      </c>
      <c r="AK292" t="str">
        <f>IF(AND(AK$1&lt;&gt;"",RunningTotal!AK292-RunningTotal!AJ292&gt;-1),RunningTotal!AK292-RunningTotal!AJ292,"")</f>
        <v/>
      </c>
      <c r="AL292" t="str">
        <f>IF(AND(AL$1&lt;&gt;"",RunningTotal!AL292-RunningTotal!AK292&gt;-1),RunningTotal!AL292-RunningTotal!AK292,"")</f>
        <v/>
      </c>
      <c r="AM292" t="str">
        <f>IF(AND(AM$1&lt;&gt;"",RunningTotal!AM292-RunningTotal!AL292&gt;-1),RunningTotal!AM292-RunningTotal!AL292,"")</f>
        <v/>
      </c>
      <c r="AN292" t="str">
        <f>IF(AND(AN$1&lt;&gt;"",RunningTotal!AN292-RunningTotal!AM292&gt;-1),RunningTotal!AN292-RunningTotal!AM292,"")</f>
        <v/>
      </c>
      <c r="AO292" t="str">
        <f>IF(AND(AO$1&lt;&gt;"",RunningTotal!AO292-RunningTotal!AN292&gt;-1),RunningTotal!AO292-RunningTotal!AN292,"")</f>
        <v/>
      </c>
      <c r="AP292" t="str">
        <f>IF(AND(AP$1&lt;&gt;"",RunningTotal!AP292-RunningTotal!AO292&gt;-1),RunningTotal!AP292-RunningTotal!AO292,"")</f>
        <v/>
      </c>
      <c r="AQ292" t="str">
        <f>IF(AND(AQ$1&lt;&gt;"",RunningTotal!AQ292-RunningTotal!AP292&gt;-1),RunningTotal!AQ292-RunningTotal!AP292,"")</f>
        <v/>
      </c>
      <c r="AR292" t="str">
        <f>IF(AND(AR$1&lt;&gt;"",RunningTotal!AR292-RunningTotal!AQ292&gt;-1),RunningTotal!AR292-RunningTotal!AQ292,"")</f>
        <v/>
      </c>
      <c r="AS292" t="str">
        <f>IF(AND(AS$1&lt;&gt;"",RunningTotal!AS292-RunningTotal!AR292&gt;-1),RunningTotal!AS292-RunningTotal!AR292,"")</f>
        <v/>
      </c>
      <c r="AT292" t="str">
        <f>IF(AND(AT$1&lt;&gt;"",RunningTotal!AT292-RunningTotal!AS292&gt;-1),RunningTotal!AT292-RunningTotal!AS292,"")</f>
        <v/>
      </c>
      <c r="AU292" t="str">
        <f>IF(AND(AU$1&lt;&gt;"",RunningTotal!AU292-RunningTotal!AT292&gt;-1),RunningTotal!AU292-RunningTotal!AT292,"")</f>
        <v/>
      </c>
      <c r="AV292" t="str">
        <f>IF(AND(AV$1&lt;&gt;"",RunningTotal!AV292-RunningTotal!AU292&gt;-1),RunningTotal!AV292-RunningTotal!AU292,"")</f>
        <v/>
      </c>
      <c r="AW292" t="str">
        <f>IF(AND(AW$1&lt;&gt;"",RunningTotal!AW292-RunningTotal!AV292&gt;-1),RunningTotal!AW292-RunningTotal!AV292,"")</f>
        <v/>
      </c>
      <c r="AX292" t="str">
        <f>IF(AND(AX$1&lt;&gt;"",RunningTotal!AX292-RunningTotal!AW292&gt;-1),RunningTotal!AX292-RunningTotal!AW292,"")</f>
        <v/>
      </c>
      <c r="AY292" t="str">
        <f>IF(AND(AY$1&lt;&gt;"",RunningTotal!AY292-RunningTotal!AX292&gt;-1),RunningTotal!AY292-RunningTotal!AX292,"")</f>
        <v/>
      </c>
      <c r="AZ292" t="str">
        <f>IF(AND(AZ$1&lt;&gt;"",RunningTotal!AZ292-RunningTotal!AY292&gt;-1),RunningTotal!AZ292-RunningTotal!AY292,"")</f>
        <v/>
      </c>
      <c r="BA292" t="str">
        <f>IF(AND(BA$1&lt;&gt;"",RunningTotal!BA292-RunningTotal!AZ292&gt;-1),RunningTotal!BA292-RunningTotal!AZ292,"")</f>
        <v/>
      </c>
      <c r="BB292" t="str">
        <f>IF(AND(BB$1&lt;&gt;"",RunningTotal!BB292-RunningTotal!BA292&gt;-1),RunningTotal!BB292-RunningTotal!BA292,"")</f>
        <v/>
      </c>
      <c r="BC292" t="str">
        <f>IF(AND(BC$1&lt;&gt;"",RunningTotal!BC292-RunningTotal!BB292&gt;-1),RunningTotal!BC292-RunningTotal!BB292,"")</f>
        <v/>
      </c>
      <c r="BD292" t="str">
        <f>IF(AND(BD$1&lt;&gt;"",RunningTotal!BD292-RunningTotal!BC292&gt;-1),RunningTotal!BD292-RunningTotal!BC292,"")</f>
        <v/>
      </c>
      <c r="BE292" t="str">
        <f>IF(AND(BE$1&lt;&gt;"",RunningTotal!BE292-RunningTotal!BD292&gt;-1),RunningTotal!BE292-RunningTotal!BD292,"")</f>
        <v/>
      </c>
      <c r="BF292" t="str">
        <f>IF(AND(BF$1&lt;&gt;"",RunningTotal!BF292-RunningTotal!BE292&gt;-1),RunningTotal!BF292-RunningTotal!BE292,"")</f>
        <v/>
      </c>
      <c r="BG292" t="str">
        <f>IF(AND(BG$1&lt;&gt;"",RunningTotal!BG292-RunningTotal!BF292&gt;-1),RunningTotal!BG292-RunningTotal!BF292,"")</f>
        <v/>
      </c>
      <c r="BH292" t="str">
        <f>IF(AND(BH$1&lt;&gt;"",RunningTotal!BH292-RunningTotal!BG292&gt;-1),RunningTotal!BH292-RunningTotal!BG292,"")</f>
        <v/>
      </c>
      <c r="BI292" t="str">
        <f>IF(AND(BI$1&lt;&gt;"",RunningTotal!BI292-RunningTotal!BH292&gt;-1),RunningTotal!BI292-RunningTotal!BH292,"")</f>
        <v/>
      </c>
      <c r="BJ292" t="str">
        <f>IF(AND(BJ$1&lt;&gt;"",RunningTotal!BJ292-RunningTotal!BI292&gt;-1),RunningTotal!BJ292-RunningTotal!BI292,"")</f>
        <v/>
      </c>
      <c r="BK292" t="str">
        <f>IF(AND(BK$1&lt;&gt;"",RunningTotal!BK292-RunningTotal!BJ292&gt;-1),RunningTotal!BK292-RunningTotal!BJ292,"")</f>
        <v/>
      </c>
      <c r="BL292" t="str">
        <f>IF(AND(BL$1&lt;&gt;"",RunningTotal!BL292-RunningTotal!BK292&gt;-1),RunningTotal!BL292-RunningTotal!BK292,"")</f>
        <v/>
      </c>
      <c r="BM292" t="str">
        <f>IF(AND(BM$1&lt;&gt;"",RunningTotal!BM292-RunningTotal!BL292&gt;-1),RunningTotal!BM292-RunningTotal!BL292,"")</f>
        <v/>
      </c>
      <c r="BN292" t="str">
        <f>IF(AND(BN$1&lt;&gt;"",RunningTotal!BN292-RunningTotal!BM292&gt;-1),RunningTotal!BN292-RunningTotal!BM292,"")</f>
        <v/>
      </c>
      <c r="BO292" t="str">
        <f>IF(AND(BO$1&lt;&gt;"",RunningTotal!BO292-RunningTotal!BN292&gt;-1),RunningTotal!BO292-RunningTotal!BN292,"")</f>
        <v/>
      </c>
      <c r="BP292" t="str">
        <f>IF(AND(BP$1&lt;&gt;"",RunningTotal!BP292-RunningTotal!BO292&gt;-1),RunningTotal!BP292-RunningTotal!BO292,"")</f>
        <v/>
      </c>
      <c r="BQ292" t="str">
        <f>IF(AND(BQ$1&lt;&gt;"",RunningTotal!BQ292-RunningTotal!BP292&gt;-1),RunningTotal!BQ292-RunningTotal!BP292,"")</f>
        <v/>
      </c>
      <c r="BR292" t="str">
        <f>IF(AND(BR$1&lt;&gt;"",RunningTotal!BR292-RunningTotal!BQ292&gt;-1),RunningTotal!BR292-RunningTotal!BQ292,"")</f>
        <v/>
      </c>
      <c r="BS292" t="str">
        <f>IF(AND(BS$1&lt;&gt;"",RunningTotal!BS292-RunningTotal!BR292&gt;-1),RunningTotal!BS292-RunningTotal!BR292,"")</f>
        <v/>
      </c>
      <c r="BT292" t="str">
        <f>IF(AND(BT$1&lt;&gt;"",RunningTotal!BT292-RunningTotal!BS292&gt;-1),RunningTotal!BT292-RunningTotal!BS292,"")</f>
        <v/>
      </c>
      <c r="BU292" t="str">
        <f>IF(AND(BU$1&lt;&gt;"",RunningTotal!BU292-RunningTotal!BT292&gt;-1),RunningTotal!BU292-RunningTotal!BT292,"")</f>
        <v/>
      </c>
      <c r="BV292" t="str">
        <f>IF(AND(BV$1&lt;&gt;"",RunningTotal!BV292-RunningTotal!BU292&gt;-1),RunningTotal!BV292-RunningTotal!BU292,"")</f>
        <v/>
      </c>
      <c r="BW292" t="str">
        <f>IF(AND(BW$1&lt;&gt;"",RunningTotal!BW292-RunningTotal!BV292&gt;-1),RunningTotal!BW292-RunningTotal!BV292,"")</f>
        <v/>
      </c>
      <c r="BX292" t="str">
        <f>IF(AND(BX$1&lt;&gt;"",RunningTotal!BX292-RunningTotal!BW292&gt;-1),RunningTotal!BX292-RunningTotal!BW292,"")</f>
        <v/>
      </c>
      <c r="BY292" t="str">
        <f>IF(AND(BY$1&lt;&gt;"",RunningTotal!BY292-RunningTotal!BX292&gt;-1),RunningTotal!BY292-RunningTotal!BX292,"")</f>
        <v/>
      </c>
      <c r="BZ292" t="str">
        <f>IF(AND(BZ$1&lt;&gt;"",RunningTotal!BZ292-RunningTotal!BY292&gt;-1),RunningTotal!BZ292-RunningTotal!BY292,"")</f>
        <v/>
      </c>
      <c r="CA292" t="str">
        <f>IF(AND(CA$1&lt;&gt;"",RunningTotal!CA292-RunningTotal!BZ292&gt;-1),RunningTotal!CA292-RunningTotal!BZ292,"")</f>
        <v/>
      </c>
      <c r="CB292" t="str">
        <f>IF(AND(CB$1&lt;&gt;"",RunningTotal!CB292-RunningTotal!CA292&gt;-1),RunningTotal!CB292-RunningTotal!CA292,"")</f>
        <v/>
      </c>
      <c r="CC292" t="str">
        <f>IF(AND(CC$1&lt;&gt;"",RunningTotal!CC292-RunningTotal!CB292&gt;-1),RunningTotal!CC292-RunningTotal!CB292,"")</f>
        <v/>
      </c>
    </row>
    <row r="293" spans="1:81" x14ac:dyDescent="0.25">
      <c r="A293" s="2" t="str">
        <f>IF(RunningTotal!A293&lt;&gt;"",RunningTotal!A293,"")</f>
        <v/>
      </c>
      <c r="B293" s="1" t="str">
        <f>IF(RunningTotal!B293&lt;&gt;"",RunningTotal!B293,"")</f>
        <v/>
      </c>
      <c r="C293" t="str">
        <f>IF(AND(C$1&lt;&gt;"",RunningTotal!C293-RunningTotal!B293&gt;-1),RunningTotal!C293-RunningTotal!B293,"")</f>
        <v/>
      </c>
      <c r="D293">
        <f>IF(AND(D$1&lt;&gt;"",RunningTotal!D293-RunningTotal!C293&gt;-1),RunningTotal!D293-RunningTotal!C293,"")</f>
        <v>0</v>
      </c>
      <c r="E293" t="str">
        <f>IF(AND(E$1&lt;&gt;"",RunningTotal!E293-RunningTotal!D293&gt;-1),RunningTotal!E293-RunningTotal!D293,"")</f>
        <v/>
      </c>
      <c r="F293" t="str">
        <f>IF(AND(F$1&lt;&gt;"",RunningTotal!F293-RunningTotal!E293&gt;-1),RunningTotal!F293-RunningTotal!E293,"")</f>
        <v/>
      </c>
      <c r="G293" t="str">
        <f>IF(AND(G$1&lt;&gt;"",RunningTotal!G293-RunningTotal!F293&gt;-1),RunningTotal!G293-RunningTotal!F293,"")</f>
        <v/>
      </c>
      <c r="H293" t="str">
        <f>IF(AND(H$1&lt;&gt;"",RunningTotal!H293-RunningTotal!G293&gt;-1),RunningTotal!H293-RunningTotal!G293,"")</f>
        <v/>
      </c>
      <c r="I293" t="str">
        <f>IF(AND(I$1&lt;&gt;"",RunningTotal!I293-RunningTotal!H293&gt;-1),RunningTotal!I293-RunningTotal!H293,"")</f>
        <v/>
      </c>
      <c r="J293" t="str">
        <f>IF(AND(J$1&lt;&gt;"",RunningTotal!J293-RunningTotal!I293&gt;-1),RunningTotal!J293-RunningTotal!I293,"")</f>
        <v/>
      </c>
      <c r="K293" t="str">
        <f>IF(AND(K$1&lt;&gt;"",RunningTotal!K293-RunningTotal!J293&gt;-1),RunningTotal!K293-RunningTotal!J293,"")</f>
        <v/>
      </c>
      <c r="L293" t="str">
        <f>IF(AND(L$1&lt;&gt;"",RunningTotal!L293-RunningTotal!K293&gt;-1),RunningTotal!L293-RunningTotal!K293,"")</f>
        <v/>
      </c>
      <c r="M293" t="str">
        <f>IF(AND(M$1&lt;&gt;"",RunningTotal!M293-RunningTotal!L293&gt;-1),RunningTotal!M293-RunningTotal!L293,"")</f>
        <v/>
      </c>
      <c r="N293" t="str">
        <f>IF(AND(N$1&lt;&gt;"",RunningTotal!N293-RunningTotal!M293&gt;-1),RunningTotal!N293-RunningTotal!M293,"")</f>
        <v/>
      </c>
      <c r="O293" t="str">
        <f>IF(AND(O$1&lt;&gt;"",RunningTotal!O293-RunningTotal!N293&gt;-1),RunningTotal!O293-RunningTotal!N293,"")</f>
        <v/>
      </c>
      <c r="P293" t="str">
        <f>IF(AND(P$1&lt;&gt;"",RunningTotal!P293-RunningTotal!O293&gt;-1),RunningTotal!P293-RunningTotal!O293,"")</f>
        <v/>
      </c>
      <c r="Q293" t="str">
        <f>IF(AND(Q$1&lt;&gt;"",RunningTotal!Q293-RunningTotal!P293&gt;-1),RunningTotal!Q293-RunningTotal!P293,"")</f>
        <v/>
      </c>
      <c r="R293" t="str">
        <f>IF(AND(R$1&lt;&gt;"",RunningTotal!R293-RunningTotal!Q293&gt;-1),RunningTotal!R293-RunningTotal!Q293,"")</f>
        <v/>
      </c>
      <c r="S293" t="str">
        <f>IF(AND(S$1&lt;&gt;"",RunningTotal!S293-RunningTotal!R293&gt;-1),RunningTotal!S293-RunningTotal!R293,"")</f>
        <v/>
      </c>
      <c r="T293" t="str">
        <f>IF(AND(T$1&lt;&gt;"",RunningTotal!T293-RunningTotal!S293&gt;-1),RunningTotal!T293-RunningTotal!S293,"")</f>
        <v/>
      </c>
      <c r="U293" t="str">
        <f>IF(AND(U$1&lt;&gt;"",RunningTotal!U293-RunningTotal!T293&gt;-1),RunningTotal!U293-RunningTotal!T293,"")</f>
        <v/>
      </c>
      <c r="V293" t="str">
        <f>IF(AND(V$1&lt;&gt;"",RunningTotal!V293-RunningTotal!U293&gt;-1),RunningTotal!V293-RunningTotal!U293,"")</f>
        <v/>
      </c>
      <c r="W293" t="str">
        <f>IF(AND(W$1&lt;&gt;"",RunningTotal!W293-RunningTotal!V293&gt;-1),RunningTotal!W293-RunningTotal!V293,"")</f>
        <v/>
      </c>
      <c r="X293" t="str">
        <f>IF(AND(X$1&lt;&gt;"",RunningTotal!X293-RunningTotal!W293&gt;-1),RunningTotal!X293-RunningTotal!W293,"")</f>
        <v/>
      </c>
      <c r="Y293" t="str">
        <f>IF(AND(Y$1&lt;&gt;"",RunningTotal!Y293-RunningTotal!X293&gt;-1),RunningTotal!Y293-RunningTotal!X293,"")</f>
        <v/>
      </c>
      <c r="Z293" t="str">
        <f>IF(AND(Z$1&lt;&gt;"",RunningTotal!Z293-RunningTotal!Y293&gt;-1),RunningTotal!Z293-RunningTotal!Y293,"")</f>
        <v/>
      </c>
      <c r="AA293" t="str">
        <f>IF(AND(AA$1&lt;&gt;"",RunningTotal!AA293-RunningTotal!Z293&gt;-1),RunningTotal!AA293-RunningTotal!Z293,"")</f>
        <v/>
      </c>
      <c r="AB293" t="str">
        <f>IF(AND(AB$1&lt;&gt;"",RunningTotal!AB293-RunningTotal!AA293&gt;-1),RunningTotal!AB293-RunningTotal!AA293,"")</f>
        <v/>
      </c>
      <c r="AC293" t="str">
        <f>IF(AND(AC$1&lt;&gt;"",RunningTotal!AC293-RunningTotal!AB293&gt;-1),RunningTotal!AC293-RunningTotal!AB293,"")</f>
        <v/>
      </c>
      <c r="AD293" t="str">
        <f>IF(AND(AD$1&lt;&gt;"",RunningTotal!AD293-RunningTotal!AC293&gt;-1),RunningTotal!AD293-RunningTotal!AC293,"")</f>
        <v/>
      </c>
      <c r="AE293" t="str">
        <f>IF(AND(AE$1&lt;&gt;"",RunningTotal!AE293-RunningTotal!AD293&gt;-1),RunningTotal!AE293-RunningTotal!AD293,"")</f>
        <v/>
      </c>
      <c r="AF293" t="str">
        <f>IF(AND(AF$1&lt;&gt;"",RunningTotal!AF293-RunningTotal!AE293&gt;-1),RunningTotal!AF293-RunningTotal!AE293,"")</f>
        <v/>
      </c>
      <c r="AG293" t="str">
        <f>IF(AND(AG$1&lt;&gt;"",RunningTotal!AG293-RunningTotal!AF293&gt;-1),RunningTotal!AG293-RunningTotal!AF293,"")</f>
        <v/>
      </c>
      <c r="AH293" t="str">
        <f>IF(AND(AH$1&lt;&gt;"",RunningTotal!AH293-RunningTotal!AG293&gt;-1),RunningTotal!AH293-RunningTotal!AG293,"")</f>
        <v/>
      </c>
      <c r="AI293" t="str">
        <f>IF(AND(AI$1&lt;&gt;"",RunningTotal!AI293-RunningTotal!AH293&gt;-1),RunningTotal!AI293-RunningTotal!AH293,"")</f>
        <v/>
      </c>
      <c r="AJ293" t="str">
        <f>IF(AND(AJ$1&lt;&gt;"",RunningTotal!AJ293-RunningTotal!AI293&gt;-1),RunningTotal!AJ293-RunningTotal!AI293,"")</f>
        <v/>
      </c>
      <c r="AK293" t="str">
        <f>IF(AND(AK$1&lt;&gt;"",RunningTotal!AK293-RunningTotal!AJ293&gt;-1),RunningTotal!AK293-RunningTotal!AJ293,"")</f>
        <v/>
      </c>
      <c r="AL293" t="str">
        <f>IF(AND(AL$1&lt;&gt;"",RunningTotal!AL293-RunningTotal!AK293&gt;-1),RunningTotal!AL293-RunningTotal!AK293,"")</f>
        <v/>
      </c>
      <c r="AM293" t="str">
        <f>IF(AND(AM$1&lt;&gt;"",RunningTotal!AM293-RunningTotal!AL293&gt;-1),RunningTotal!AM293-RunningTotal!AL293,"")</f>
        <v/>
      </c>
      <c r="AN293" t="str">
        <f>IF(AND(AN$1&lt;&gt;"",RunningTotal!AN293-RunningTotal!AM293&gt;-1),RunningTotal!AN293-RunningTotal!AM293,"")</f>
        <v/>
      </c>
      <c r="AO293" t="str">
        <f>IF(AND(AO$1&lt;&gt;"",RunningTotal!AO293-RunningTotal!AN293&gt;-1),RunningTotal!AO293-RunningTotal!AN293,"")</f>
        <v/>
      </c>
      <c r="AP293" t="str">
        <f>IF(AND(AP$1&lt;&gt;"",RunningTotal!AP293-RunningTotal!AO293&gt;-1),RunningTotal!AP293-RunningTotal!AO293,"")</f>
        <v/>
      </c>
      <c r="AQ293" t="str">
        <f>IF(AND(AQ$1&lt;&gt;"",RunningTotal!AQ293-RunningTotal!AP293&gt;-1),RunningTotal!AQ293-RunningTotal!AP293,"")</f>
        <v/>
      </c>
      <c r="AR293" t="str">
        <f>IF(AND(AR$1&lt;&gt;"",RunningTotal!AR293-RunningTotal!AQ293&gt;-1),RunningTotal!AR293-RunningTotal!AQ293,"")</f>
        <v/>
      </c>
      <c r="AS293" t="str">
        <f>IF(AND(AS$1&lt;&gt;"",RunningTotal!AS293-RunningTotal!AR293&gt;-1),RunningTotal!AS293-RunningTotal!AR293,"")</f>
        <v/>
      </c>
      <c r="AT293" t="str">
        <f>IF(AND(AT$1&lt;&gt;"",RunningTotal!AT293-RunningTotal!AS293&gt;-1),RunningTotal!AT293-RunningTotal!AS293,"")</f>
        <v/>
      </c>
      <c r="AU293" t="str">
        <f>IF(AND(AU$1&lt;&gt;"",RunningTotal!AU293-RunningTotal!AT293&gt;-1),RunningTotal!AU293-RunningTotal!AT293,"")</f>
        <v/>
      </c>
      <c r="AV293" t="str">
        <f>IF(AND(AV$1&lt;&gt;"",RunningTotal!AV293-RunningTotal!AU293&gt;-1),RunningTotal!AV293-RunningTotal!AU293,"")</f>
        <v/>
      </c>
      <c r="AW293" t="str">
        <f>IF(AND(AW$1&lt;&gt;"",RunningTotal!AW293-RunningTotal!AV293&gt;-1),RunningTotal!AW293-RunningTotal!AV293,"")</f>
        <v/>
      </c>
      <c r="AX293" t="str">
        <f>IF(AND(AX$1&lt;&gt;"",RunningTotal!AX293-RunningTotal!AW293&gt;-1),RunningTotal!AX293-RunningTotal!AW293,"")</f>
        <v/>
      </c>
      <c r="AY293" t="str">
        <f>IF(AND(AY$1&lt;&gt;"",RunningTotal!AY293-RunningTotal!AX293&gt;-1),RunningTotal!AY293-RunningTotal!AX293,"")</f>
        <v/>
      </c>
      <c r="AZ293" t="str">
        <f>IF(AND(AZ$1&lt;&gt;"",RunningTotal!AZ293-RunningTotal!AY293&gt;-1),RunningTotal!AZ293-RunningTotal!AY293,"")</f>
        <v/>
      </c>
      <c r="BA293" t="str">
        <f>IF(AND(BA$1&lt;&gt;"",RunningTotal!BA293-RunningTotal!AZ293&gt;-1),RunningTotal!BA293-RunningTotal!AZ293,"")</f>
        <v/>
      </c>
      <c r="BB293" t="str">
        <f>IF(AND(BB$1&lt;&gt;"",RunningTotal!BB293-RunningTotal!BA293&gt;-1),RunningTotal!BB293-RunningTotal!BA293,"")</f>
        <v/>
      </c>
      <c r="BC293" t="str">
        <f>IF(AND(BC$1&lt;&gt;"",RunningTotal!BC293-RunningTotal!BB293&gt;-1),RunningTotal!BC293-RunningTotal!BB293,"")</f>
        <v/>
      </c>
      <c r="BD293" t="str">
        <f>IF(AND(BD$1&lt;&gt;"",RunningTotal!BD293-RunningTotal!BC293&gt;-1),RunningTotal!BD293-RunningTotal!BC293,"")</f>
        <v/>
      </c>
      <c r="BE293" t="str">
        <f>IF(AND(BE$1&lt;&gt;"",RunningTotal!BE293-RunningTotal!BD293&gt;-1),RunningTotal!BE293-RunningTotal!BD293,"")</f>
        <v/>
      </c>
      <c r="BF293" t="str">
        <f>IF(AND(BF$1&lt;&gt;"",RunningTotal!BF293-RunningTotal!BE293&gt;-1),RunningTotal!BF293-RunningTotal!BE293,"")</f>
        <v/>
      </c>
      <c r="BG293" t="str">
        <f>IF(AND(BG$1&lt;&gt;"",RunningTotal!BG293-RunningTotal!BF293&gt;-1),RunningTotal!BG293-RunningTotal!BF293,"")</f>
        <v/>
      </c>
      <c r="BH293" t="str">
        <f>IF(AND(BH$1&lt;&gt;"",RunningTotal!BH293-RunningTotal!BG293&gt;-1),RunningTotal!BH293-RunningTotal!BG293,"")</f>
        <v/>
      </c>
      <c r="BI293" t="str">
        <f>IF(AND(BI$1&lt;&gt;"",RunningTotal!BI293-RunningTotal!BH293&gt;-1),RunningTotal!BI293-RunningTotal!BH293,"")</f>
        <v/>
      </c>
      <c r="BJ293" t="str">
        <f>IF(AND(BJ$1&lt;&gt;"",RunningTotal!BJ293-RunningTotal!BI293&gt;-1),RunningTotal!BJ293-RunningTotal!BI293,"")</f>
        <v/>
      </c>
      <c r="BK293" t="str">
        <f>IF(AND(BK$1&lt;&gt;"",RunningTotal!BK293-RunningTotal!BJ293&gt;-1),RunningTotal!BK293-RunningTotal!BJ293,"")</f>
        <v/>
      </c>
      <c r="BL293" t="str">
        <f>IF(AND(BL$1&lt;&gt;"",RunningTotal!BL293-RunningTotal!BK293&gt;-1),RunningTotal!BL293-RunningTotal!BK293,"")</f>
        <v/>
      </c>
      <c r="BM293" t="str">
        <f>IF(AND(BM$1&lt;&gt;"",RunningTotal!BM293-RunningTotal!BL293&gt;-1),RunningTotal!BM293-RunningTotal!BL293,"")</f>
        <v/>
      </c>
      <c r="BN293" t="str">
        <f>IF(AND(BN$1&lt;&gt;"",RunningTotal!BN293-RunningTotal!BM293&gt;-1),RunningTotal!BN293-RunningTotal!BM293,"")</f>
        <v/>
      </c>
      <c r="BO293" t="str">
        <f>IF(AND(BO$1&lt;&gt;"",RunningTotal!BO293-RunningTotal!BN293&gt;-1),RunningTotal!BO293-RunningTotal!BN293,"")</f>
        <v/>
      </c>
      <c r="BP293" t="str">
        <f>IF(AND(BP$1&lt;&gt;"",RunningTotal!BP293-RunningTotal!BO293&gt;-1),RunningTotal!BP293-RunningTotal!BO293,"")</f>
        <v/>
      </c>
      <c r="BQ293" t="str">
        <f>IF(AND(BQ$1&lt;&gt;"",RunningTotal!BQ293-RunningTotal!BP293&gt;-1),RunningTotal!BQ293-RunningTotal!BP293,"")</f>
        <v/>
      </c>
      <c r="BR293" t="str">
        <f>IF(AND(BR$1&lt;&gt;"",RunningTotal!BR293-RunningTotal!BQ293&gt;-1),RunningTotal!BR293-RunningTotal!BQ293,"")</f>
        <v/>
      </c>
      <c r="BS293" t="str">
        <f>IF(AND(BS$1&lt;&gt;"",RunningTotal!BS293-RunningTotal!BR293&gt;-1),RunningTotal!BS293-RunningTotal!BR293,"")</f>
        <v/>
      </c>
      <c r="BT293" t="str">
        <f>IF(AND(BT$1&lt;&gt;"",RunningTotal!BT293-RunningTotal!BS293&gt;-1),RunningTotal!BT293-RunningTotal!BS293,"")</f>
        <v/>
      </c>
      <c r="BU293" t="str">
        <f>IF(AND(BU$1&lt;&gt;"",RunningTotal!BU293-RunningTotal!BT293&gt;-1),RunningTotal!BU293-RunningTotal!BT293,"")</f>
        <v/>
      </c>
      <c r="BV293" t="str">
        <f>IF(AND(BV$1&lt;&gt;"",RunningTotal!BV293-RunningTotal!BU293&gt;-1),RunningTotal!BV293-RunningTotal!BU293,"")</f>
        <v/>
      </c>
      <c r="BW293" t="str">
        <f>IF(AND(BW$1&lt;&gt;"",RunningTotal!BW293-RunningTotal!BV293&gt;-1),RunningTotal!BW293-RunningTotal!BV293,"")</f>
        <v/>
      </c>
      <c r="BX293" t="str">
        <f>IF(AND(BX$1&lt;&gt;"",RunningTotal!BX293-RunningTotal!BW293&gt;-1),RunningTotal!BX293-RunningTotal!BW293,"")</f>
        <v/>
      </c>
      <c r="BY293" t="str">
        <f>IF(AND(BY$1&lt;&gt;"",RunningTotal!BY293-RunningTotal!BX293&gt;-1),RunningTotal!BY293-RunningTotal!BX293,"")</f>
        <v/>
      </c>
      <c r="BZ293" t="str">
        <f>IF(AND(BZ$1&lt;&gt;"",RunningTotal!BZ293-RunningTotal!BY293&gt;-1),RunningTotal!BZ293-RunningTotal!BY293,"")</f>
        <v/>
      </c>
      <c r="CA293" t="str">
        <f>IF(AND(CA$1&lt;&gt;"",RunningTotal!CA293-RunningTotal!BZ293&gt;-1),RunningTotal!CA293-RunningTotal!BZ293,"")</f>
        <v/>
      </c>
      <c r="CB293" t="str">
        <f>IF(AND(CB$1&lt;&gt;"",RunningTotal!CB293-RunningTotal!CA293&gt;-1),RunningTotal!CB293-RunningTotal!CA293,"")</f>
        <v/>
      </c>
      <c r="CC293" t="str">
        <f>IF(AND(CC$1&lt;&gt;"",RunningTotal!CC293-RunningTotal!CB293&gt;-1),RunningTotal!CC293-RunningTotal!CB293,"")</f>
        <v/>
      </c>
    </row>
    <row r="294" spans="1:81" x14ac:dyDescent="0.25">
      <c r="A294" s="2" t="str">
        <f>IF(RunningTotal!A294&lt;&gt;"",RunningTotal!A294,"")</f>
        <v/>
      </c>
      <c r="B294" s="1" t="str">
        <f>IF(RunningTotal!B294&lt;&gt;"",RunningTotal!B294,"")</f>
        <v/>
      </c>
      <c r="C294" t="str">
        <f>IF(AND(C$1&lt;&gt;"",RunningTotal!C294-RunningTotal!B294&gt;-1),RunningTotal!C294-RunningTotal!B294,"")</f>
        <v/>
      </c>
      <c r="D294">
        <f>IF(AND(D$1&lt;&gt;"",RunningTotal!D294-RunningTotal!C294&gt;-1),RunningTotal!D294-RunningTotal!C294,"")</f>
        <v>0</v>
      </c>
      <c r="E294" t="str">
        <f>IF(AND(E$1&lt;&gt;"",RunningTotal!E294-RunningTotal!D294&gt;-1),RunningTotal!E294-RunningTotal!D294,"")</f>
        <v/>
      </c>
      <c r="F294" t="str">
        <f>IF(AND(F$1&lt;&gt;"",RunningTotal!F294-RunningTotal!E294&gt;-1),RunningTotal!F294-RunningTotal!E294,"")</f>
        <v/>
      </c>
      <c r="G294" t="str">
        <f>IF(AND(G$1&lt;&gt;"",RunningTotal!G294-RunningTotal!F294&gt;-1),RunningTotal!G294-RunningTotal!F294,"")</f>
        <v/>
      </c>
      <c r="H294" t="str">
        <f>IF(AND(H$1&lt;&gt;"",RunningTotal!H294-RunningTotal!G294&gt;-1),RunningTotal!H294-RunningTotal!G294,"")</f>
        <v/>
      </c>
      <c r="I294" t="str">
        <f>IF(AND(I$1&lt;&gt;"",RunningTotal!I294-RunningTotal!H294&gt;-1),RunningTotal!I294-RunningTotal!H294,"")</f>
        <v/>
      </c>
      <c r="J294" t="str">
        <f>IF(AND(J$1&lt;&gt;"",RunningTotal!J294-RunningTotal!I294&gt;-1),RunningTotal!J294-RunningTotal!I294,"")</f>
        <v/>
      </c>
      <c r="K294" t="str">
        <f>IF(AND(K$1&lt;&gt;"",RunningTotal!K294-RunningTotal!J294&gt;-1),RunningTotal!K294-RunningTotal!J294,"")</f>
        <v/>
      </c>
      <c r="L294" t="str">
        <f>IF(AND(L$1&lt;&gt;"",RunningTotal!L294-RunningTotal!K294&gt;-1),RunningTotal!L294-RunningTotal!K294,"")</f>
        <v/>
      </c>
      <c r="M294" t="str">
        <f>IF(AND(M$1&lt;&gt;"",RunningTotal!M294-RunningTotal!L294&gt;-1),RunningTotal!M294-RunningTotal!L294,"")</f>
        <v/>
      </c>
      <c r="N294" t="str">
        <f>IF(AND(N$1&lt;&gt;"",RunningTotal!N294-RunningTotal!M294&gt;-1),RunningTotal!N294-RunningTotal!M294,"")</f>
        <v/>
      </c>
      <c r="O294" t="str">
        <f>IF(AND(O$1&lt;&gt;"",RunningTotal!O294-RunningTotal!N294&gt;-1),RunningTotal!O294-RunningTotal!N294,"")</f>
        <v/>
      </c>
      <c r="P294" t="str">
        <f>IF(AND(P$1&lt;&gt;"",RunningTotal!P294-RunningTotal!O294&gt;-1),RunningTotal!P294-RunningTotal!O294,"")</f>
        <v/>
      </c>
      <c r="Q294" t="str">
        <f>IF(AND(Q$1&lt;&gt;"",RunningTotal!Q294-RunningTotal!P294&gt;-1),RunningTotal!Q294-RunningTotal!P294,"")</f>
        <v/>
      </c>
      <c r="R294" t="str">
        <f>IF(AND(R$1&lt;&gt;"",RunningTotal!R294-RunningTotal!Q294&gt;-1),RunningTotal!R294-RunningTotal!Q294,"")</f>
        <v/>
      </c>
      <c r="S294" t="str">
        <f>IF(AND(S$1&lt;&gt;"",RunningTotal!S294-RunningTotal!R294&gt;-1),RunningTotal!S294-RunningTotal!R294,"")</f>
        <v/>
      </c>
      <c r="T294" t="str">
        <f>IF(AND(T$1&lt;&gt;"",RunningTotal!T294-RunningTotal!S294&gt;-1),RunningTotal!T294-RunningTotal!S294,"")</f>
        <v/>
      </c>
      <c r="U294" t="str">
        <f>IF(AND(U$1&lt;&gt;"",RunningTotal!U294-RunningTotal!T294&gt;-1),RunningTotal!U294-RunningTotal!T294,"")</f>
        <v/>
      </c>
      <c r="V294" t="str">
        <f>IF(AND(V$1&lt;&gt;"",RunningTotal!V294-RunningTotal!U294&gt;-1),RunningTotal!V294-RunningTotal!U294,"")</f>
        <v/>
      </c>
      <c r="W294" t="str">
        <f>IF(AND(W$1&lt;&gt;"",RunningTotal!W294-RunningTotal!V294&gt;-1),RunningTotal!W294-RunningTotal!V294,"")</f>
        <v/>
      </c>
      <c r="X294" t="str">
        <f>IF(AND(X$1&lt;&gt;"",RunningTotal!X294-RunningTotal!W294&gt;-1),RunningTotal!X294-RunningTotal!W294,"")</f>
        <v/>
      </c>
      <c r="Y294" t="str">
        <f>IF(AND(Y$1&lt;&gt;"",RunningTotal!Y294-RunningTotal!X294&gt;-1),RunningTotal!Y294-RunningTotal!X294,"")</f>
        <v/>
      </c>
      <c r="Z294" t="str">
        <f>IF(AND(Z$1&lt;&gt;"",RunningTotal!Z294-RunningTotal!Y294&gt;-1),RunningTotal!Z294-RunningTotal!Y294,"")</f>
        <v/>
      </c>
      <c r="AA294" t="str">
        <f>IF(AND(AA$1&lt;&gt;"",RunningTotal!AA294-RunningTotal!Z294&gt;-1),RunningTotal!AA294-RunningTotal!Z294,"")</f>
        <v/>
      </c>
      <c r="AB294" t="str">
        <f>IF(AND(AB$1&lt;&gt;"",RunningTotal!AB294-RunningTotal!AA294&gt;-1),RunningTotal!AB294-RunningTotal!AA294,"")</f>
        <v/>
      </c>
      <c r="AC294" t="str">
        <f>IF(AND(AC$1&lt;&gt;"",RunningTotal!AC294-RunningTotal!AB294&gt;-1),RunningTotal!AC294-RunningTotal!AB294,"")</f>
        <v/>
      </c>
      <c r="AD294" t="str">
        <f>IF(AND(AD$1&lt;&gt;"",RunningTotal!AD294-RunningTotal!AC294&gt;-1),RunningTotal!AD294-RunningTotal!AC294,"")</f>
        <v/>
      </c>
      <c r="AE294" t="str">
        <f>IF(AND(AE$1&lt;&gt;"",RunningTotal!AE294-RunningTotal!AD294&gt;-1),RunningTotal!AE294-RunningTotal!AD294,"")</f>
        <v/>
      </c>
      <c r="AF294" t="str">
        <f>IF(AND(AF$1&lt;&gt;"",RunningTotal!AF294-RunningTotal!AE294&gt;-1),RunningTotal!AF294-RunningTotal!AE294,"")</f>
        <v/>
      </c>
      <c r="AG294" t="str">
        <f>IF(AND(AG$1&lt;&gt;"",RunningTotal!AG294-RunningTotal!AF294&gt;-1),RunningTotal!AG294-RunningTotal!AF294,"")</f>
        <v/>
      </c>
      <c r="AH294" t="str">
        <f>IF(AND(AH$1&lt;&gt;"",RunningTotal!AH294-RunningTotal!AG294&gt;-1),RunningTotal!AH294-RunningTotal!AG294,"")</f>
        <v/>
      </c>
      <c r="AI294" t="str">
        <f>IF(AND(AI$1&lt;&gt;"",RunningTotal!AI294-RunningTotal!AH294&gt;-1),RunningTotal!AI294-RunningTotal!AH294,"")</f>
        <v/>
      </c>
      <c r="AJ294" t="str">
        <f>IF(AND(AJ$1&lt;&gt;"",RunningTotal!AJ294-RunningTotal!AI294&gt;-1),RunningTotal!AJ294-RunningTotal!AI294,"")</f>
        <v/>
      </c>
      <c r="AK294" t="str">
        <f>IF(AND(AK$1&lt;&gt;"",RunningTotal!AK294-RunningTotal!AJ294&gt;-1),RunningTotal!AK294-RunningTotal!AJ294,"")</f>
        <v/>
      </c>
      <c r="AL294" t="str">
        <f>IF(AND(AL$1&lt;&gt;"",RunningTotal!AL294-RunningTotal!AK294&gt;-1),RunningTotal!AL294-RunningTotal!AK294,"")</f>
        <v/>
      </c>
      <c r="AM294" t="str">
        <f>IF(AND(AM$1&lt;&gt;"",RunningTotal!AM294-RunningTotal!AL294&gt;-1),RunningTotal!AM294-RunningTotal!AL294,"")</f>
        <v/>
      </c>
      <c r="AN294" t="str">
        <f>IF(AND(AN$1&lt;&gt;"",RunningTotal!AN294-RunningTotal!AM294&gt;-1),RunningTotal!AN294-RunningTotal!AM294,"")</f>
        <v/>
      </c>
      <c r="AO294" t="str">
        <f>IF(AND(AO$1&lt;&gt;"",RunningTotal!AO294-RunningTotal!AN294&gt;-1),RunningTotal!AO294-RunningTotal!AN294,"")</f>
        <v/>
      </c>
      <c r="AP294" t="str">
        <f>IF(AND(AP$1&lt;&gt;"",RunningTotal!AP294-RunningTotal!AO294&gt;-1),RunningTotal!AP294-RunningTotal!AO294,"")</f>
        <v/>
      </c>
      <c r="AQ294" t="str">
        <f>IF(AND(AQ$1&lt;&gt;"",RunningTotal!AQ294-RunningTotal!AP294&gt;-1),RunningTotal!AQ294-RunningTotal!AP294,"")</f>
        <v/>
      </c>
      <c r="AR294" t="str">
        <f>IF(AND(AR$1&lt;&gt;"",RunningTotal!AR294-RunningTotal!AQ294&gt;-1),RunningTotal!AR294-RunningTotal!AQ294,"")</f>
        <v/>
      </c>
      <c r="AS294" t="str">
        <f>IF(AND(AS$1&lt;&gt;"",RunningTotal!AS294-RunningTotal!AR294&gt;-1),RunningTotal!AS294-RunningTotal!AR294,"")</f>
        <v/>
      </c>
      <c r="AT294" t="str">
        <f>IF(AND(AT$1&lt;&gt;"",RunningTotal!AT294-RunningTotal!AS294&gt;-1),RunningTotal!AT294-RunningTotal!AS294,"")</f>
        <v/>
      </c>
      <c r="AU294" t="str">
        <f>IF(AND(AU$1&lt;&gt;"",RunningTotal!AU294-RunningTotal!AT294&gt;-1),RunningTotal!AU294-RunningTotal!AT294,"")</f>
        <v/>
      </c>
      <c r="AV294" t="str">
        <f>IF(AND(AV$1&lt;&gt;"",RunningTotal!AV294-RunningTotal!AU294&gt;-1),RunningTotal!AV294-RunningTotal!AU294,"")</f>
        <v/>
      </c>
      <c r="AW294" t="str">
        <f>IF(AND(AW$1&lt;&gt;"",RunningTotal!AW294-RunningTotal!AV294&gt;-1),RunningTotal!AW294-RunningTotal!AV294,"")</f>
        <v/>
      </c>
      <c r="AX294" t="str">
        <f>IF(AND(AX$1&lt;&gt;"",RunningTotal!AX294-RunningTotal!AW294&gt;-1),RunningTotal!AX294-RunningTotal!AW294,"")</f>
        <v/>
      </c>
      <c r="AY294" t="str">
        <f>IF(AND(AY$1&lt;&gt;"",RunningTotal!AY294-RunningTotal!AX294&gt;-1),RunningTotal!AY294-RunningTotal!AX294,"")</f>
        <v/>
      </c>
      <c r="AZ294" t="str">
        <f>IF(AND(AZ$1&lt;&gt;"",RunningTotal!AZ294-RunningTotal!AY294&gt;-1),RunningTotal!AZ294-RunningTotal!AY294,"")</f>
        <v/>
      </c>
      <c r="BA294" t="str">
        <f>IF(AND(BA$1&lt;&gt;"",RunningTotal!BA294-RunningTotal!AZ294&gt;-1),RunningTotal!BA294-RunningTotal!AZ294,"")</f>
        <v/>
      </c>
      <c r="BB294" t="str">
        <f>IF(AND(BB$1&lt;&gt;"",RunningTotal!BB294-RunningTotal!BA294&gt;-1),RunningTotal!BB294-RunningTotal!BA294,"")</f>
        <v/>
      </c>
      <c r="BC294" t="str">
        <f>IF(AND(BC$1&lt;&gt;"",RunningTotal!BC294-RunningTotal!BB294&gt;-1),RunningTotal!BC294-RunningTotal!BB294,"")</f>
        <v/>
      </c>
      <c r="BD294" t="str">
        <f>IF(AND(BD$1&lt;&gt;"",RunningTotal!BD294-RunningTotal!BC294&gt;-1),RunningTotal!BD294-RunningTotal!BC294,"")</f>
        <v/>
      </c>
      <c r="BE294" t="str">
        <f>IF(AND(BE$1&lt;&gt;"",RunningTotal!BE294-RunningTotal!BD294&gt;-1),RunningTotal!BE294-RunningTotal!BD294,"")</f>
        <v/>
      </c>
      <c r="BF294" t="str">
        <f>IF(AND(BF$1&lt;&gt;"",RunningTotal!BF294-RunningTotal!BE294&gt;-1),RunningTotal!BF294-RunningTotal!BE294,"")</f>
        <v/>
      </c>
      <c r="BG294" t="str">
        <f>IF(AND(BG$1&lt;&gt;"",RunningTotal!BG294-RunningTotal!BF294&gt;-1),RunningTotal!BG294-RunningTotal!BF294,"")</f>
        <v/>
      </c>
      <c r="BH294" t="str">
        <f>IF(AND(BH$1&lt;&gt;"",RunningTotal!BH294-RunningTotal!BG294&gt;-1),RunningTotal!BH294-RunningTotal!BG294,"")</f>
        <v/>
      </c>
      <c r="BI294" t="str">
        <f>IF(AND(BI$1&lt;&gt;"",RunningTotal!BI294-RunningTotal!BH294&gt;-1),RunningTotal!BI294-RunningTotal!BH294,"")</f>
        <v/>
      </c>
      <c r="BJ294" t="str">
        <f>IF(AND(BJ$1&lt;&gt;"",RunningTotal!BJ294-RunningTotal!BI294&gt;-1),RunningTotal!BJ294-RunningTotal!BI294,"")</f>
        <v/>
      </c>
      <c r="BK294" t="str">
        <f>IF(AND(BK$1&lt;&gt;"",RunningTotal!BK294-RunningTotal!BJ294&gt;-1),RunningTotal!BK294-RunningTotal!BJ294,"")</f>
        <v/>
      </c>
      <c r="BL294" t="str">
        <f>IF(AND(BL$1&lt;&gt;"",RunningTotal!BL294-RunningTotal!BK294&gt;-1),RunningTotal!BL294-RunningTotal!BK294,"")</f>
        <v/>
      </c>
      <c r="BM294" t="str">
        <f>IF(AND(BM$1&lt;&gt;"",RunningTotal!BM294-RunningTotal!BL294&gt;-1),RunningTotal!BM294-RunningTotal!BL294,"")</f>
        <v/>
      </c>
      <c r="BN294" t="str">
        <f>IF(AND(BN$1&lt;&gt;"",RunningTotal!BN294-RunningTotal!BM294&gt;-1),RunningTotal!BN294-RunningTotal!BM294,"")</f>
        <v/>
      </c>
      <c r="BO294" t="str">
        <f>IF(AND(BO$1&lt;&gt;"",RunningTotal!BO294-RunningTotal!BN294&gt;-1),RunningTotal!BO294-RunningTotal!BN294,"")</f>
        <v/>
      </c>
      <c r="BP294" t="str">
        <f>IF(AND(BP$1&lt;&gt;"",RunningTotal!BP294-RunningTotal!BO294&gt;-1),RunningTotal!BP294-RunningTotal!BO294,"")</f>
        <v/>
      </c>
      <c r="BQ294" t="str">
        <f>IF(AND(BQ$1&lt;&gt;"",RunningTotal!BQ294-RunningTotal!BP294&gt;-1),RunningTotal!BQ294-RunningTotal!BP294,"")</f>
        <v/>
      </c>
      <c r="BR294" t="str">
        <f>IF(AND(BR$1&lt;&gt;"",RunningTotal!BR294-RunningTotal!BQ294&gt;-1),RunningTotal!BR294-RunningTotal!BQ294,"")</f>
        <v/>
      </c>
      <c r="BS294" t="str">
        <f>IF(AND(BS$1&lt;&gt;"",RunningTotal!BS294-RunningTotal!BR294&gt;-1),RunningTotal!BS294-RunningTotal!BR294,"")</f>
        <v/>
      </c>
      <c r="BT294" t="str">
        <f>IF(AND(BT$1&lt;&gt;"",RunningTotal!BT294-RunningTotal!BS294&gt;-1),RunningTotal!BT294-RunningTotal!BS294,"")</f>
        <v/>
      </c>
      <c r="BU294" t="str">
        <f>IF(AND(BU$1&lt;&gt;"",RunningTotal!BU294-RunningTotal!BT294&gt;-1),RunningTotal!BU294-RunningTotal!BT294,"")</f>
        <v/>
      </c>
      <c r="BV294" t="str">
        <f>IF(AND(BV$1&lt;&gt;"",RunningTotal!BV294-RunningTotal!BU294&gt;-1),RunningTotal!BV294-RunningTotal!BU294,"")</f>
        <v/>
      </c>
      <c r="BW294" t="str">
        <f>IF(AND(BW$1&lt;&gt;"",RunningTotal!BW294-RunningTotal!BV294&gt;-1),RunningTotal!BW294-RunningTotal!BV294,"")</f>
        <v/>
      </c>
      <c r="BX294" t="str">
        <f>IF(AND(BX$1&lt;&gt;"",RunningTotal!BX294-RunningTotal!BW294&gt;-1),RunningTotal!BX294-RunningTotal!BW294,"")</f>
        <v/>
      </c>
      <c r="BY294" t="str">
        <f>IF(AND(BY$1&lt;&gt;"",RunningTotal!BY294-RunningTotal!BX294&gt;-1),RunningTotal!BY294-RunningTotal!BX294,"")</f>
        <v/>
      </c>
      <c r="BZ294" t="str">
        <f>IF(AND(BZ$1&lt;&gt;"",RunningTotal!BZ294-RunningTotal!BY294&gt;-1),RunningTotal!BZ294-RunningTotal!BY294,"")</f>
        <v/>
      </c>
      <c r="CA294" t="str">
        <f>IF(AND(CA$1&lt;&gt;"",RunningTotal!CA294-RunningTotal!BZ294&gt;-1),RunningTotal!CA294-RunningTotal!BZ294,"")</f>
        <v/>
      </c>
      <c r="CB294" t="str">
        <f>IF(AND(CB$1&lt;&gt;"",RunningTotal!CB294-RunningTotal!CA294&gt;-1),RunningTotal!CB294-RunningTotal!CA294,"")</f>
        <v/>
      </c>
      <c r="CC294" t="str">
        <f>IF(AND(CC$1&lt;&gt;"",RunningTotal!CC294-RunningTotal!CB294&gt;-1),RunningTotal!CC294-RunningTotal!CB294,"")</f>
        <v/>
      </c>
    </row>
    <row r="295" spans="1:81" x14ac:dyDescent="0.25">
      <c r="A295" s="2" t="str">
        <f>IF(RunningTotal!A295&lt;&gt;"",RunningTotal!A295,"")</f>
        <v/>
      </c>
      <c r="B295" s="1" t="str">
        <f>IF(RunningTotal!B295&lt;&gt;"",RunningTotal!B295,"")</f>
        <v/>
      </c>
      <c r="C295" t="str">
        <f>IF(AND(C$1&lt;&gt;"",RunningTotal!C295-RunningTotal!B295&gt;-1),RunningTotal!C295-RunningTotal!B295,"")</f>
        <v/>
      </c>
      <c r="D295">
        <f>IF(AND(D$1&lt;&gt;"",RunningTotal!D295-RunningTotal!C295&gt;-1),RunningTotal!D295-RunningTotal!C295,"")</f>
        <v>0</v>
      </c>
      <c r="E295" t="str">
        <f>IF(AND(E$1&lt;&gt;"",RunningTotal!E295-RunningTotal!D295&gt;-1),RunningTotal!E295-RunningTotal!D295,"")</f>
        <v/>
      </c>
      <c r="F295" t="str">
        <f>IF(AND(F$1&lt;&gt;"",RunningTotal!F295-RunningTotal!E295&gt;-1),RunningTotal!F295-RunningTotal!E295,"")</f>
        <v/>
      </c>
      <c r="G295" t="str">
        <f>IF(AND(G$1&lt;&gt;"",RunningTotal!G295-RunningTotal!F295&gt;-1),RunningTotal!G295-RunningTotal!F295,"")</f>
        <v/>
      </c>
      <c r="H295" t="str">
        <f>IF(AND(H$1&lt;&gt;"",RunningTotal!H295-RunningTotal!G295&gt;-1),RunningTotal!H295-RunningTotal!G295,"")</f>
        <v/>
      </c>
      <c r="I295" t="str">
        <f>IF(AND(I$1&lt;&gt;"",RunningTotal!I295-RunningTotal!H295&gt;-1),RunningTotal!I295-RunningTotal!H295,"")</f>
        <v/>
      </c>
      <c r="J295" t="str">
        <f>IF(AND(J$1&lt;&gt;"",RunningTotal!J295-RunningTotal!I295&gt;-1),RunningTotal!J295-RunningTotal!I295,"")</f>
        <v/>
      </c>
      <c r="K295" t="str">
        <f>IF(AND(K$1&lt;&gt;"",RunningTotal!K295-RunningTotal!J295&gt;-1),RunningTotal!K295-RunningTotal!J295,"")</f>
        <v/>
      </c>
      <c r="L295" t="str">
        <f>IF(AND(L$1&lt;&gt;"",RunningTotal!L295-RunningTotal!K295&gt;-1),RunningTotal!L295-RunningTotal!K295,"")</f>
        <v/>
      </c>
      <c r="M295" t="str">
        <f>IF(AND(M$1&lt;&gt;"",RunningTotal!M295-RunningTotal!L295&gt;-1),RunningTotal!M295-RunningTotal!L295,"")</f>
        <v/>
      </c>
      <c r="N295" t="str">
        <f>IF(AND(N$1&lt;&gt;"",RunningTotal!N295-RunningTotal!M295&gt;-1),RunningTotal!N295-RunningTotal!M295,"")</f>
        <v/>
      </c>
      <c r="O295" t="str">
        <f>IF(AND(O$1&lt;&gt;"",RunningTotal!O295-RunningTotal!N295&gt;-1),RunningTotal!O295-RunningTotal!N295,"")</f>
        <v/>
      </c>
      <c r="P295" t="str">
        <f>IF(AND(P$1&lt;&gt;"",RunningTotal!P295-RunningTotal!O295&gt;-1),RunningTotal!P295-RunningTotal!O295,"")</f>
        <v/>
      </c>
      <c r="Q295" t="str">
        <f>IF(AND(Q$1&lt;&gt;"",RunningTotal!Q295-RunningTotal!P295&gt;-1),RunningTotal!Q295-RunningTotal!P295,"")</f>
        <v/>
      </c>
      <c r="R295" t="str">
        <f>IF(AND(R$1&lt;&gt;"",RunningTotal!R295-RunningTotal!Q295&gt;-1),RunningTotal!R295-RunningTotal!Q295,"")</f>
        <v/>
      </c>
      <c r="S295" t="str">
        <f>IF(AND(S$1&lt;&gt;"",RunningTotal!S295-RunningTotal!R295&gt;-1),RunningTotal!S295-RunningTotal!R295,"")</f>
        <v/>
      </c>
      <c r="T295" t="str">
        <f>IF(AND(T$1&lt;&gt;"",RunningTotal!T295-RunningTotal!S295&gt;-1),RunningTotal!T295-RunningTotal!S295,"")</f>
        <v/>
      </c>
      <c r="U295" t="str">
        <f>IF(AND(U$1&lt;&gt;"",RunningTotal!U295-RunningTotal!T295&gt;-1),RunningTotal!U295-RunningTotal!T295,"")</f>
        <v/>
      </c>
      <c r="V295" t="str">
        <f>IF(AND(V$1&lt;&gt;"",RunningTotal!V295-RunningTotal!U295&gt;-1),RunningTotal!V295-RunningTotal!U295,"")</f>
        <v/>
      </c>
      <c r="W295" t="str">
        <f>IF(AND(W$1&lt;&gt;"",RunningTotal!W295-RunningTotal!V295&gt;-1),RunningTotal!W295-RunningTotal!V295,"")</f>
        <v/>
      </c>
      <c r="X295" t="str">
        <f>IF(AND(X$1&lt;&gt;"",RunningTotal!X295-RunningTotal!W295&gt;-1),RunningTotal!X295-RunningTotal!W295,"")</f>
        <v/>
      </c>
      <c r="Y295" t="str">
        <f>IF(AND(Y$1&lt;&gt;"",RunningTotal!Y295-RunningTotal!X295&gt;-1),RunningTotal!Y295-RunningTotal!X295,"")</f>
        <v/>
      </c>
      <c r="Z295" t="str">
        <f>IF(AND(Z$1&lt;&gt;"",RunningTotal!Z295-RunningTotal!Y295&gt;-1),RunningTotal!Z295-RunningTotal!Y295,"")</f>
        <v/>
      </c>
      <c r="AA295" t="str">
        <f>IF(AND(AA$1&lt;&gt;"",RunningTotal!AA295-RunningTotal!Z295&gt;-1),RunningTotal!AA295-RunningTotal!Z295,"")</f>
        <v/>
      </c>
      <c r="AB295" t="str">
        <f>IF(AND(AB$1&lt;&gt;"",RunningTotal!AB295-RunningTotal!AA295&gt;-1),RunningTotal!AB295-RunningTotal!AA295,"")</f>
        <v/>
      </c>
      <c r="AC295" t="str">
        <f>IF(AND(AC$1&lt;&gt;"",RunningTotal!AC295-RunningTotal!AB295&gt;-1),RunningTotal!AC295-RunningTotal!AB295,"")</f>
        <v/>
      </c>
      <c r="AD295" t="str">
        <f>IF(AND(AD$1&lt;&gt;"",RunningTotal!AD295-RunningTotal!AC295&gt;-1),RunningTotal!AD295-RunningTotal!AC295,"")</f>
        <v/>
      </c>
      <c r="AE295" t="str">
        <f>IF(AND(AE$1&lt;&gt;"",RunningTotal!AE295-RunningTotal!AD295&gt;-1),RunningTotal!AE295-RunningTotal!AD295,"")</f>
        <v/>
      </c>
      <c r="AF295" t="str">
        <f>IF(AND(AF$1&lt;&gt;"",RunningTotal!AF295-RunningTotal!AE295&gt;-1),RunningTotal!AF295-RunningTotal!AE295,"")</f>
        <v/>
      </c>
      <c r="AG295" t="str">
        <f>IF(AND(AG$1&lt;&gt;"",RunningTotal!AG295-RunningTotal!AF295&gt;-1),RunningTotal!AG295-RunningTotal!AF295,"")</f>
        <v/>
      </c>
      <c r="AH295" t="str">
        <f>IF(AND(AH$1&lt;&gt;"",RunningTotal!AH295-RunningTotal!AG295&gt;-1),RunningTotal!AH295-RunningTotal!AG295,"")</f>
        <v/>
      </c>
      <c r="AI295" t="str">
        <f>IF(AND(AI$1&lt;&gt;"",RunningTotal!AI295-RunningTotal!AH295&gt;-1),RunningTotal!AI295-RunningTotal!AH295,"")</f>
        <v/>
      </c>
      <c r="AJ295" t="str">
        <f>IF(AND(AJ$1&lt;&gt;"",RunningTotal!AJ295-RunningTotal!AI295&gt;-1),RunningTotal!AJ295-RunningTotal!AI295,"")</f>
        <v/>
      </c>
      <c r="AK295" t="str">
        <f>IF(AND(AK$1&lt;&gt;"",RunningTotal!AK295-RunningTotal!AJ295&gt;-1),RunningTotal!AK295-RunningTotal!AJ295,"")</f>
        <v/>
      </c>
      <c r="AL295" t="str">
        <f>IF(AND(AL$1&lt;&gt;"",RunningTotal!AL295-RunningTotal!AK295&gt;-1),RunningTotal!AL295-RunningTotal!AK295,"")</f>
        <v/>
      </c>
      <c r="AM295" t="str">
        <f>IF(AND(AM$1&lt;&gt;"",RunningTotal!AM295-RunningTotal!AL295&gt;-1),RunningTotal!AM295-RunningTotal!AL295,"")</f>
        <v/>
      </c>
      <c r="AN295" t="str">
        <f>IF(AND(AN$1&lt;&gt;"",RunningTotal!AN295-RunningTotal!AM295&gt;-1),RunningTotal!AN295-RunningTotal!AM295,"")</f>
        <v/>
      </c>
      <c r="AO295" t="str">
        <f>IF(AND(AO$1&lt;&gt;"",RunningTotal!AO295-RunningTotal!AN295&gt;-1),RunningTotal!AO295-RunningTotal!AN295,"")</f>
        <v/>
      </c>
      <c r="AP295" t="str">
        <f>IF(AND(AP$1&lt;&gt;"",RunningTotal!AP295-RunningTotal!AO295&gt;-1),RunningTotal!AP295-RunningTotal!AO295,"")</f>
        <v/>
      </c>
      <c r="AQ295" t="str">
        <f>IF(AND(AQ$1&lt;&gt;"",RunningTotal!AQ295-RunningTotal!AP295&gt;-1),RunningTotal!AQ295-RunningTotal!AP295,"")</f>
        <v/>
      </c>
      <c r="AR295" t="str">
        <f>IF(AND(AR$1&lt;&gt;"",RunningTotal!AR295-RunningTotal!AQ295&gt;-1),RunningTotal!AR295-RunningTotal!AQ295,"")</f>
        <v/>
      </c>
      <c r="AS295" t="str">
        <f>IF(AND(AS$1&lt;&gt;"",RunningTotal!AS295-RunningTotal!AR295&gt;-1),RunningTotal!AS295-RunningTotal!AR295,"")</f>
        <v/>
      </c>
      <c r="AT295" t="str">
        <f>IF(AND(AT$1&lt;&gt;"",RunningTotal!AT295-RunningTotal!AS295&gt;-1),RunningTotal!AT295-RunningTotal!AS295,"")</f>
        <v/>
      </c>
      <c r="AU295" t="str">
        <f>IF(AND(AU$1&lt;&gt;"",RunningTotal!AU295-RunningTotal!AT295&gt;-1),RunningTotal!AU295-RunningTotal!AT295,"")</f>
        <v/>
      </c>
      <c r="AV295" t="str">
        <f>IF(AND(AV$1&lt;&gt;"",RunningTotal!AV295-RunningTotal!AU295&gt;-1),RunningTotal!AV295-RunningTotal!AU295,"")</f>
        <v/>
      </c>
      <c r="AW295" t="str">
        <f>IF(AND(AW$1&lt;&gt;"",RunningTotal!AW295-RunningTotal!AV295&gt;-1),RunningTotal!AW295-RunningTotal!AV295,"")</f>
        <v/>
      </c>
      <c r="AX295" t="str">
        <f>IF(AND(AX$1&lt;&gt;"",RunningTotal!AX295-RunningTotal!AW295&gt;-1),RunningTotal!AX295-RunningTotal!AW295,"")</f>
        <v/>
      </c>
      <c r="AY295" t="str">
        <f>IF(AND(AY$1&lt;&gt;"",RunningTotal!AY295-RunningTotal!AX295&gt;-1),RunningTotal!AY295-RunningTotal!AX295,"")</f>
        <v/>
      </c>
      <c r="AZ295" t="str">
        <f>IF(AND(AZ$1&lt;&gt;"",RunningTotal!AZ295-RunningTotal!AY295&gt;-1),RunningTotal!AZ295-RunningTotal!AY295,"")</f>
        <v/>
      </c>
      <c r="BA295" t="str">
        <f>IF(AND(BA$1&lt;&gt;"",RunningTotal!BA295-RunningTotal!AZ295&gt;-1),RunningTotal!BA295-RunningTotal!AZ295,"")</f>
        <v/>
      </c>
      <c r="BB295" t="str">
        <f>IF(AND(BB$1&lt;&gt;"",RunningTotal!BB295-RunningTotal!BA295&gt;-1),RunningTotal!BB295-RunningTotal!BA295,"")</f>
        <v/>
      </c>
      <c r="BC295" t="str">
        <f>IF(AND(BC$1&lt;&gt;"",RunningTotal!BC295-RunningTotal!BB295&gt;-1),RunningTotal!BC295-RunningTotal!BB295,"")</f>
        <v/>
      </c>
      <c r="BD295" t="str">
        <f>IF(AND(BD$1&lt;&gt;"",RunningTotal!BD295-RunningTotal!BC295&gt;-1),RunningTotal!BD295-RunningTotal!BC295,"")</f>
        <v/>
      </c>
      <c r="BE295" t="str">
        <f>IF(AND(BE$1&lt;&gt;"",RunningTotal!BE295-RunningTotal!BD295&gt;-1),RunningTotal!BE295-RunningTotal!BD295,"")</f>
        <v/>
      </c>
      <c r="BF295" t="str">
        <f>IF(AND(BF$1&lt;&gt;"",RunningTotal!BF295-RunningTotal!BE295&gt;-1),RunningTotal!BF295-RunningTotal!BE295,"")</f>
        <v/>
      </c>
      <c r="BG295" t="str">
        <f>IF(AND(BG$1&lt;&gt;"",RunningTotal!BG295-RunningTotal!BF295&gt;-1),RunningTotal!BG295-RunningTotal!BF295,"")</f>
        <v/>
      </c>
      <c r="BH295" t="str">
        <f>IF(AND(BH$1&lt;&gt;"",RunningTotal!BH295-RunningTotal!BG295&gt;-1),RunningTotal!BH295-RunningTotal!BG295,"")</f>
        <v/>
      </c>
      <c r="BI295" t="str">
        <f>IF(AND(BI$1&lt;&gt;"",RunningTotal!BI295-RunningTotal!BH295&gt;-1),RunningTotal!BI295-RunningTotal!BH295,"")</f>
        <v/>
      </c>
      <c r="BJ295" t="str">
        <f>IF(AND(BJ$1&lt;&gt;"",RunningTotal!BJ295-RunningTotal!BI295&gt;-1),RunningTotal!BJ295-RunningTotal!BI295,"")</f>
        <v/>
      </c>
      <c r="BK295" t="str">
        <f>IF(AND(BK$1&lt;&gt;"",RunningTotal!BK295-RunningTotal!BJ295&gt;-1),RunningTotal!BK295-RunningTotal!BJ295,"")</f>
        <v/>
      </c>
      <c r="BL295" t="str">
        <f>IF(AND(BL$1&lt;&gt;"",RunningTotal!BL295-RunningTotal!BK295&gt;-1),RunningTotal!BL295-RunningTotal!BK295,"")</f>
        <v/>
      </c>
      <c r="BM295" t="str">
        <f>IF(AND(BM$1&lt;&gt;"",RunningTotal!BM295-RunningTotal!BL295&gt;-1),RunningTotal!BM295-RunningTotal!BL295,"")</f>
        <v/>
      </c>
      <c r="BN295" t="str">
        <f>IF(AND(BN$1&lt;&gt;"",RunningTotal!BN295-RunningTotal!BM295&gt;-1),RunningTotal!BN295-RunningTotal!BM295,"")</f>
        <v/>
      </c>
      <c r="BO295" t="str">
        <f>IF(AND(BO$1&lt;&gt;"",RunningTotal!BO295-RunningTotal!BN295&gt;-1),RunningTotal!BO295-RunningTotal!BN295,"")</f>
        <v/>
      </c>
      <c r="BP295" t="str">
        <f>IF(AND(BP$1&lt;&gt;"",RunningTotal!BP295-RunningTotal!BO295&gt;-1),RunningTotal!BP295-RunningTotal!BO295,"")</f>
        <v/>
      </c>
      <c r="BQ295" t="str">
        <f>IF(AND(BQ$1&lt;&gt;"",RunningTotal!BQ295-RunningTotal!BP295&gt;-1),RunningTotal!BQ295-RunningTotal!BP295,"")</f>
        <v/>
      </c>
      <c r="BR295" t="str">
        <f>IF(AND(BR$1&lt;&gt;"",RunningTotal!BR295-RunningTotal!BQ295&gt;-1),RunningTotal!BR295-RunningTotal!BQ295,"")</f>
        <v/>
      </c>
      <c r="BS295" t="str">
        <f>IF(AND(BS$1&lt;&gt;"",RunningTotal!BS295-RunningTotal!BR295&gt;-1),RunningTotal!BS295-RunningTotal!BR295,"")</f>
        <v/>
      </c>
      <c r="BT295" t="str">
        <f>IF(AND(BT$1&lt;&gt;"",RunningTotal!BT295-RunningTotal!BS295&gt;-1),RunningTotal!BT295-RunningTotal!BS295,"")</f>
        <v/>
      </c>
      <c r="BU295" t="str">
        <f>IF(AND(BU$1&lt;&gt;"",RunningTotal!BU295-RunningTotal!BT295&gt;-1),RunningTotal!BU295-RunningTotal!BT295,"")</f>
        <v/>
      </c>
      <c r="BV295" t="str">
        <f>IF(AND(BV$1&lt;&gt;"",RunningTotal!BV295-RunningTotal!BU295&gt;-1),RunningTotal!BV295-RunningTotal!BU295,"")</f>
        <v/>
      </c>
      <c r="BW295" t="str">
        <f>IF(AND(BW$1&lt;&gt;"",RunningTotal!BW295-RunningTotal!BV295&gt;-1),RunningTotal!BW295-RunningTotal!BV295,"")</f>
        <v/>
      </c>
      <c r="BX295" t="str">
        <f>IF(AND(BX$1&lt;&gt;"",RunningTotal!BX295-RunningTotal!BW295&gt;-1),RunningTotal!BX295-RunningTotal!BW295,"")</f>
        <v/>
      </c>
      <c r="BY295" t="str">
        <f>IF(AND(BY$1&lt;&gt;"",RunningTotal!BY295-RunningTotal!BX295&gt;-1),RunningTotal!BY295-RunningTotal!BX295,"")</f>
        <v/>
      </c>
      <c r="BZ295" t="str">
        <f>IF(AND(BZ$1&lt;&gt;"",RunningTotal!BZ295-RunningTotal!BY295&gt;-1),RunningTotal!BZ295-RunningTotal!BY295,"")</f>
        <v/>
      </c>
      <c r="CA295" t="str">
        <f>IF(AND(CA$1&lt;&gt;"",RunningTotal!CA295-RunningTotal!BZ295&gt;-1),RunningTotal!CA295-RunningTotal!BZ295,"")</f>
        <v/>
      </c>
      <c r="CB295" t="str">
        <f>IF(AND(CB$1&lt;&gt;"",RunningTotal!CB295-RunningTotal!CA295&gt;-1),RunningTotal!CB295-RunningTotal!CA295,"")</f>
        <v/>
      </c>
      <c r="CC295" t="str">
        <f>IF(AND(CC$1&lt;&gt;"",RunningTotal!CC295-RunningTotal!CB295&gt;-1),RunningTotal!CC295-RunningTotal!CB295,"")</f>
        <v/>
      </c>
    </row>
    <row r="296" spans="1:81" x14ac:dyDescent="0.25">
      <c r="A296" s="2" t="str">
        <f>IF(RunningTotal!A296&lt;&gt;"",RunningTotal!A296,"")</f>
        <v/>
      </c>
      <c r="B296" s="1" t="str">
        <f>IF(RunningTotal!B296&lt;&gt;"",RunningTotal!B296,"")</f>
        <v/>
      </c>
      <c r="C296" t="str">
        <f>IF(AND(C$1&lt;&gt;"",RunningTotal!C296-RunningTotal!B296&gt;-1),RunningTotal!C296-RunningTotal!B296,"")</f>
        <v/>
      </c>
      <c r="D296">
        <f>IF(AND(D$1&lt;&gt;"",RunningTotal!D296-RunningTotal!C296&gt;-1),RunningTotal!D296-RunningTotal!C296,"")</f>
        <v>0</v>
      </c>
      <c r="E296" t="str">
        <f>IF(AND(E$1&lt;&gt;"",RunningTotal!E296-RunningTotal!D296&gt;-1),RunningTotal!E296-RunningTotal!D296,"")</f>
        <v/>
      </c>
      <c r="F296" t="str">
        <f>IF(AND(F$1&lt;&gt;"",RunningTotal!F296-RunningTotal!E296&gt;-1),RunningTotal!F296-RunningTotal!E296,"")</f>
        <v/>
      </c>
      <c r="G296" t="str">
        <f>IF(AND(G$1&lt;&gt;"",RunningTotal!G296-RunningTotal!F296&gt;-1),RunningTotal!G296-RunningTotal!F296,"")</f>
        <v/>
      </c>
      <c r="H296" t="str">
        <f>IF(AND(H$1&lt;&gt;"",RunningTotal!H296-RunningTotal!G296&gt;-1),RunningTotal!H296-RunningTotal!G296,"")</f>
        <v/>
      </c>
      <c r="I296" t="str">
        <f>IF(AND(I$1&lt;&gt;"",RunningTotal!I296-RunningTotal!H296&gt;-1),RunningTotal!I296-RunningTotal!H296,"")</f>
        <v/>
      </c>
      <c r="J296" t="str">
        <f>IF(AND(J$1&lt;&gt;"",RunningTotal!J296-RunningTotal!I296&gt;-1),RunningTotal!J296-RunningTotal!I296,"")</f>
        <v/>
      </c>
      <c r="K296" t="str">
        <f>IF(AND(K$1&lt;&gt;"",RunningTotal!K296-RunningTotal!J296&gt;-1),RunningTotal!K296-RunningTotal!J296,"")</f>
        <v/>
      </c>
      <c r="L296" t="str">
        <f>IF(AND(L$1&lt;&gt;"",RunningTotal!L296-RunningTotal!K296&gt;-1),RunningTotal!L296-RunningTotal!K296,"")</f>
        <v/>
      </c>
      <c r="M296" t="str">
        <f>IF(AND(M$1&lt;&gt;"",RunningTotal!M296-RunningTotal!L296&gt;-1),RunningTotal!M296-RunningTotal!L296,"")</f>
        <v/>
      </c>
      <c r="N296" t="str">
        <f>IF(AND(N$1&lt;&gt;"",RunningTotal!N296-RunningTotal!M296&gt;-1),RunningTotal!N296-RunningTotal!M296,"")</f>
        <v/>
      </c>
      <c r="O296" t="str">
        <f>IF(AND(O$1&lt;&gt;"",RunningTotal!O296-RunningTotal!N296&gt;-1),RunningTotal!O296-RunningTotal!N296,"")</f>
        <v/>
      </c>
      <c r="P296" t="str">
        <f>IF(AND(P$1&lt;&gt;"",RunningTotal!P296-RunningTotal!O296&gt;-1),RunningTotal!P296-RunningTotal!O296,"")</f>
        <v/>
      </c>
      <c r="Q296" t="str">
        <f>IF(AND(Q$1&lt;&gt;"",RunningTotal!Q296-RunningTotal!P296&gt;-1),RunningTotal!Q296-RunningTotal!P296,"")</f>
        <v/>
      </c>
      <c r="R296" t="str">
        <f>IF(AND(R$1&lt;&gt;"",RunningTotal!R296-RunningTotal!Q296&gt;-1),RunningTotal!R296-RunningTotal!Q296,"")</f>
        <v/>
      </c>
      <c r="S296" t="str">
        <f>IF(AND(S$1&lt;&gt;"",RunningTotal!S296-RunningTotal!R296&gt;-1),RunningTotal!S296-RunningTotal!R296,"")</f>
        <v/>
      </c>
      <c r="T296" t="str">
        <f>IF(AND(T$1&lt;&gt;"",RunningTotal!T296-RunningTotal!S296&gt;-1),RunningTotal!T296-RunningTotal!S296,"")</f>
        <v/>
      </c>
      <c r="U296" t="str">
        <f>IF(AND(U$1&lt;&gt;"",RunningTotal!U296-RunningTotal!T296&gt;-1),RunningTotal!U296-RunningTotal!T296,"")</f>
        <v/>
      </c>
      <c r="V296" t="str">
        <f>IF(AND(V$1&lt;&gt;"",RunningTotal!V296-RunningTotal!U296&gt;-1),RunningTotal!V296-RunningTotal!U296,"")</f>
        <v/>
      </c>
      <c r="W296" t="str">
        <f>IF(AND(W$1&lt;&gt;"",RunningTotal!W296-RunningTotal!V296&gt;-1),RunningTotal!W296-RunningTotal!V296,"")</f>
        <v/>
      </c>
      <c r="X296" t="str">
        <f>IF(AND(X$1&lt;&gt;"",RunningTotal!X296-RunningTotal!W296&gt;-1),RunningTotal!X296-RunningTotal!W296,"")</f>
        <v/>
      </c>
      <c r="Y296" t="str">
        <f>IF(AND(Y$1&lt;&gt;"",RunningTotal!Y296-RunningTotal!X296&gt;-1),RunningTotal!Y296-RunningTotal!X296,"")</f>
        <v/>
      </c>
      <c r="Z296" t="str">
        <f>IF(AND(Z$1&lt;&gt;"",RunningTotal!Z296-RunningTotal!Y296&gt;-1),RunningTotal!Z296-RunningTotal!Y296,"")</f>
        <v/>
      </c>
      <c r="AA296" t="str">
        <f>IF(AND(AA$1&lt;&gt;"",RunningTotal!AA296-RunningTotal!Z296&gt;-1),RunningTotal!AA296-RunningTotal!Z296,"")</f>
        <v/>
      </c>
      <c r="AB296" t="str">
        <f>IF(AND(AB$1&lt;&gt;"",RunningTotal!AB296-RunningTotal!AA296&gt;-1),RunningTotal!AB296-RunningTotal!AA296,"")</f>
        <v/>
      </c>
      <c r="AC296" t="str">
        <f>IF(AND(AC$1&lt;&gt;"",RunningTotal!AC296-RunningTotal!AB296&gt;-1),RunningTotal!AC296-RunningTotal!AB296,"")</f>
        <v/>
      </c>
      <c r="AD296" t="str">
        <f>IF(AND(AD$1&lt;&gt;"",RunningTotal!AD296-RunningTotal!AC296&gt;-1),RunningTotal!AD296-RunningTotal!AC296,"")</f>
        <v/>
      </c>
      <c r="AE296" t="str">
        <f>IF(AND(AE$1&lt;&gt;"",RunningTotal!AE296-RunningTotal!AD296&gt;-1),RunningTotal!AE296-RunningTotal!AD296,"")</f>
        <v/>
      </c>
      <c r="AF296" t="str">
        <f>IF(AND(AF$1&lt;&gt;"",RunningTotal!AF296-RunningTotal!AE296&gt;-1),RunningTotal!AF296-RunningTotal!AE296,"")</f>
        <v/>
      </c>
      <c r="AG296" t="str">
        <f>IF(AND(AG$1&lt;&gt;"",RunningTotal!AG296-RunningTotal!AF296&gt;-1),RunningTotal!AG296-RunningTotal!AF296,"")</f>
        <v/>
      </c>
      <c r="AH296" t="str">
        <f>IF(AND(AH$1&lt;&gt;"",RunningTotal!AH296-RunningTotal!AG296&gt;-1),RunningTotal!AH296-RunningTotal!AG296,"")</f>
        <v/>
      </c>
      <c r="AI296" t="str">
        <f>IF(AND(AI$1&lt;&gt;"",RunningTotal!AI296-RunningTotal!AH296&gt;-1),RunningTotal!AI296-RunningTotal!AH296,"")</f>
        <v/>
      </c>
      <c r="AJ296" t="str">
        <f>IF(AND(AJ$1&lt;&gt;"",RunningTotal!AJ296-RunningTotal!AI296&gt;-1),RunningTotal!AJ296-RunningTotal!AI296,"")</f>
        <v/>
      </c>
      <c r="AK296" t="str">
        <f>IF(AND(AK$1&lt;&gt;"",RunningTotal!AK296-RunningTotal!AJ296&gt;-1),RunningTotal!AK296-RunningTotal!AJ296,"")</f>
        <v/>
      </c>
      <c r="AL296" t="str">
        <f>IF(AND(AL$1&lt;&gt;"",RunningTotal!AL296-RunningTotal!AK296&gt;-1),RunningTotal!AL296-RunningTotal!AK296,"")</f>
        <v/>
      </c>
      <c r="AM296" t="str">
        <f>IF(AND(AM$1&lt;&gt;"",RunningTotal!AM296-RunningTotal!AL296&gt;-1),RunningTotal!AM296-RunningTotal!AL296,"")</f>
        <v/>
      </c>
      <c r="AN296" t="str">
        <f>IF(AND(AN$1&lt;&gt;"",RunningTotal!AN296-RunningTotal!AM296&gt;-1),RunningTotal!AN296-RunningTotal!AM296,"")</f>
        <v/>
      </c>
      <c r="AO296" t="str">
        <f>IF(AND(AO$1&lt;&gt;"",RunningTotal!AO296-RunningTotal!AN296&gt;-1),RunningTotal!AO296-RunningTotal!AN296,"")</f>
        <v/>
      </c>
      <c r="AP296" t="str">
        <f>IF(AND(AP$1&lt;&gt;"",RunningTotal!AP296-RunningTotal!AO296&gt;-1),RunningTotal!AP296-RunningTotal!AO296,"")</f>
        <v/>
      </c>
      <c r="AQ296" t="str">
        <f>IF(AND(AQ$1&lt;&gt;"",RunningTotal!AQ296-RunningTotal!AP296&gt;-1),RunningTotal!AQ296-RunningTotal!AP296,"")</f>
        <v/>
      </c>
      <c r="AR296" t="str">
        <f>IF(AND(AR$1&lt;&gt;"",RunningTotal!AR296-RunningTotal!AQ296&gt;-1),RunningTotal!AR296-RunningTotal!AQ296,"")</f>
        <v/>
      </c>
      <c r="AS296" t="str">
        <f>IF(AND(AS$1&lt;&gt;"",RunningTotal!AS296-RunningTotal!AR296&gt;-1),RunningTotal!AS296-RunningTotal!AR296,"")</f>
        <v/>
      </c>
      <c r="AT296" t="str">
        <f>IF(AND(AT$1&lt;&gt;"",RunningTotal!AT296-RunningTotal!AS296&gt;-1),RunningTotal!AT296-RunningTotal!AS296,"")</f>
        <v/>
      </c>
      <c r="AU296" t="str">
        <f>IF(AND(AU$1&lt;&gt;"",RunningTotal!AU296-RunningTotal!AT296&gt;-1),RunningTotal!AU296-RunningTotal!AT296,"")</f>
        <v/>
      </c>
      <c r="AV296" t="str">
        <f>IF(AND(AV$1&lt;&gt;"",RunningTotal!AV296-RunningTotal!AU296&gt;-1),RunningTotal!AV296-RunningTotal!AU296,"")</f>
        <v/>
      </c>
      <c r="AW296" t="str">
        <f>IF(AND(AW$1&lt;&gt;"",RunningTotal!AW296-RunningTotal!AV296&gt;-1),RunningTotal!AW296-RunningTotal!AV296,"")</f>
        <v/>
      </c>
      <c r="AX296" t="str">
        <f>IF(AND(AX$1&lt;&gt;"",RunningTotal!AX296-RunningTotal!AW296&gt;-1),RunningTotal!AX296-RunningTotal!AW296,"")</f>
        <v/>
      </c>
      <c r="AY296" t="str">
        <f>IF(AND(AY$1&lt;&gt;"",RunningTotal!AY296-RunningTotal!AX296&gt;-1),RunningTotal!AY296-RunningTotal!AX296,"")</f>
        <v/>
      </c>
      <c r="AZ296" t="str">
        <f>IF(AND(AZ$1&lt;&gt;"",RunningTotal!AZ296-RunningTotal!AY296&gt;-1),RunningTotal!AZ296-RunningTotal!AY296,"")</f>
        <v/>
      </c>
      <c r="BA296" t="str">
        <f>IF(AND(BA$1&lt;&gt;"",RunningTotal!BA296-RunningTotal!AZ296&gt;-1),RunningTotal!BA296-RunningTotal!AZ296,"")</f>
        <v/>
      </c>
      <c r="BB296" t="str">
        <f>IF(AND(BB$1&lt;&gt;"",RunningTotal!BB296-RunningTotal!BA296&gt;-1),RunningTotal!BB296-RunningTotal!BA296,"")</f>
        <v/>
      </c>
      <c r="BC296" t="str">
        <f>IF(AND(BC$1&lt;&gt;"",RunningTotal!BC296-RunningTotal!BB296&gt;-1),RunningTotal!BC296-RunningTotal!BB296,"")</f>
        <v/>
      </c>
      <c r="BD296" t="str">
        <f>IF(AND(BD$1&lt;&gt;"",RunningTotal!BD296-RunningTotal!BC296&gt;-1),RunningTotal!BD296-RunningTotal!BC296,"")</f>
        <v/>
      </c>
      <c r="BE296" t="str">
        <f>IF(AND(BE$1&lt;&gt;"",RunningTotal!BE296-RunningTotal!BD296&gt;-1),RunningTotal!BE296-RunningTotal!BD296,"")</f>
        <v/>
      </c>
      <c r="BF296" t="str">
        <f>IF(AND(BF$1&lt;&gt;"",RunningTotal!BF296-RunningTotal!BE296&gt;-1),RunningTotal!BF296-RunningTotal!BE296,"")</f>
        <v/>
      </c>
      <c r="BG296" t="str">
        <f>IF(AND(BG$1&lt;&gt;"",RunningTotal!BG296-RunningTotal!BF296&gt;-1),RunningTotal!BG296-RunningTotal!BF296,"")</f>
        <v/>
      </c>
      <c r="BH296" t="str">
        <f>IF(AND(BH$1&lt;&gt;"",RunningTotal!BH296-RunningTotal!BG296&gt;-1),RunningTotal!BH296-RunningTotal!BG296,"")</f>
        <v/>
      </c>
      <c r="BI296" t="str">
        <f>IF(AND(BI$1&lt;&gt;"",RunningTotal!BI296-RunningTotal!BH296&gt;-1),RunningTotal!BI296-RunningTotal!BH296,"")</f>
        <v/>
      </c>
      <c r="BJ296" t="str">
        <f>IF(AND(BJ$1&lt;&gt;"",RunningTotal!BJ296-RunningTotal!BI296&gt;-1),RunningTotal!BJ296-RunningTotal!BI296,"")</f>
        <v/>
      </c>
      <c r="BK296" t="str">
        <f>IF(AND(BK$1&lt;&gt;"",RunningTotal!BK296-RunningTotal!BJ296&gt;-1),RunningTotal!BK296-RunningTotal!BJ296,"")</f>
        <v/>
      </c>
      <c r="BL296" t="str">
        <f>IF(AND(BL$1&lt;&gt;"",RunningTotal!BL296-RunningTotal!BK296&gt;-1),RunningTotal!BL296-RunningTotal!BK296,"")</f>
        <v/>
      </c>
      <c r="BM296" t="str">
        <f>IF(AND(BM$1&lt;&gt;"",RunningTotal!BM296-RunningTotal!BL296&gt;-1),RunningTotal!BM296-RunningTotal!BL296,"")</f>
        <v/>
      </c>
      <c r="BN296" t="str">
        <f>IF(AND(BN$1&lt;&gt;"",RunningTotal!BN296-RunningTotal!BM296&gt;-1),RunningTotal!BN296-RunningTotal!BM296,"")</f>
        <v/>
      </c>
      <c r="BO296" t="str">
        <f>IF(AND(BO$1&lt;&gt;"",RunningTotal!BO296-RunningTotal!BN296&gt;-1),RunningTotal!BO296-RunningTotal!BN296,"")</f>
        <v/>
      </c>
      <c r="BP296" t="str">
        <f>IF(AND(BP$1&lt;&gt;"",RunningTotal!BP296-RunningTotal!BO296&gt;-1),RunningTotal!BP296-RunningTotal!BO296,"")</f>
        <v/>
      </c>
      <c r="BQ296" t="str">
        <f>IF(AND(BQ$1&lt;&gt;"",RunningTotal!BQ296-RunningTotal!BP296&gt;-1),RunningTotal!BQ296-RunningTotal!BP296,"")</f>
        <v/>
      </c>
      <c r="BR296" t="str">
        <f>IF(AND(BR$1&lt;&gt;"",RunningTotal!BR296-RunningTotal!BQ296&gt;-1),RunningTotal!BR296-RunningTotal!BQ296,"")</f>
        <v/>
      </c>
      <c r="BS296" t="str">
        <f>IF(AND(BS$1&lt;&gt;"",RunningTotal!BS296-RunningTotal!BR296&gt;-1),RunningTotal!BS296-RunningTotal!BR296,"")</f>
        <v/>
      </c>
      <c r="BT296" t="str">
        <f>IF(AND(BT$1&lt;&gt;"",RunningTotal!BT296-RunningTotal!BS296&gt;-1),RunningTotal!BT296-RunningTotal!BS296,"")</f>
        <v/>
      </c>
      <c r="BU296" t="str">
        <f>IF(AND(BU$1&lt;&gt;"",RunningTotal!BU296-RunningTotal!BT296&gt;-1),RunningTotal!BU296-RunningTotal!BT296,"")</f>
        <v/>
      </c>
      <c r="BV296" t="str">
        <f>IF(AND(BV$1&lt;&gt;"",RunningTotal!BV296-RunningTotal!BU296&gt;-1),RunningTotal!BV296-RunningTotal!BU296,"")</f>
        <v/>
      </c>
      <c r="BW296" t="str">
        <f>IF(AND(BW$1&lt;&gt;"",RunningTotal!BW296-RunningTotal!BV296&gt;-1),RunningTotal!BW296-RunningTotal!BV296,"")</f>
        <v/>
      </c>
      <c r="BX296" t="str">
        <f>IF(AND(BX$1&lt;&gt;"",RunningTotal!BX296-RunningTotal!BW296&gt;-1),RunningTotal!BX296-RunningTotal!BW296,"")</f>
        <v/>
      </c>
      <c r="BY296" t="str">
        <f>IF(AND(BY$1&lt;&gt;"",RunningTotal!BY296-RunningTotal!BX296&gt;-1),RunningTotal!BY296-RunningTotal!BX296,"")</f>
        <v/>
      </c>
      <c r="BZ296" t="str">
        <f>IF(AND(BZ$1&lt;&gt;"",RunningTotal!BZ296-RunningTotal!BY296&gt;-1),RunningTotal!BZ296-RunningTotal!BY296,"")</f>
        <v/>
      </c>
      <c r="CA296" t="str">
        <f>IF(AND(CA$1&lt;&gt;"",RunningTotal!CA296-RunningTotal!BZ296&gt;-1),RunningTotal!CA296-RunningTotal!BZ296,"")</f>
        <v/>
      </c>
      <c r="CB296" t="str">
        <f>IF(AND(CB$1&lt;&gt;"",RunningTotal!CB296-RunningTotal!CA296&gt;-1),RunningTotal!CB296-RunningTotal!CA296,"")</f>
        <v/>
      </c>
      <c r="CC296" t="str">
        <f>IF(AND(CC$1&lt;&gt;"",RunningTotal!CC296-RunningTotal!CB296&gt;-1),RunningTotal!CC296-RunningTotal!CB296,"")</f>
        <v/>
      </c>
    </row>
    <row r="297" spans="1:81" x14ac:dyDescent="0.25">
      <c r="A297" s="2" t="str">
        <f>IF(RunningTotal!A297&lt;&gt;"",RunningTotal!A297,"")</f>
        <v/>
      </c>
      <c r="B297" s="1" t="str">
        <f>IF(RunningTotal!B297&lt;&gt;"",RunningTotal!B297,"")</f>
        <v/>
      </c>
      <c r="C297" t="str">
        <f>IF(AND(C$1&lt;&gt;"",RunningTotal!C297-RunningTotal!B297&gt;-1),RunningTotal!C297-RunningTotal!B297,"")</f>
        <v/>
      </c>
      <c r="D297">
        <f>IF(AND(D$1&lt;&gt;"",RunningTotal!D297-RunningTotal!C297&gt;-1),RunningTotal!D297-RunningTotal!C297,"")</f>
        <v>0</v>
      </c>
      <c r="E297" t="str">
        <f>IF(AND(E$1&lt;&gt;"",RunningTotal!E297-RunningTotal!D297&gt;-1),RunningTotal!E297-RunningTotal!D297,"")</f>
        <v/>
      </c>
      <c r="F297" t="str">
        <f>IF(AND(F$1&lt;&gt;"",RunningTotal!F297-RunningTotal!E297&gt;-1),RunningTotal!F297-RunningTotal!E297,"")</f>
        <v/>
      </c>
      <c r="G297" t="str">
        <f>IF(AND(G$1&lt;&gt;"",RunningTotal!G297-RunningTotal!F297&gt;-1),RunningTotal!G297-RunningTotal!F297,"")</f>
        <v/>
      </c>
      <c r="H297" t="str">
        <f>IF(AND(H$1&lt;&gt;"",RunningTotal!H297-RunningTotal!G297&gt;-1),RunningTotal!H297-RunningTotal!G297,"")</f>
        <v/>
      </c>
      <c r="I297" t="str">
        <f>IF(AND(I$1&lt;&gt;"",RunningTotal!I297-RunningTotal!H297&gt;-1),RunningTotal!I297-RunningTotal!H297,"")</f>
        <v/>
      </c>
      <c r="J297" t="str">
        <f>IF(AND(J$1&lt;&gt;"",RunningTotal!J297-RunningTotal!I297&gt;-1),RunningTotal!J297-RunningTotal!I297,"")</f>
        <v/>
      </c>
      <c r="K297" t="str">
        <f>IF(AND(K$1&lt;&gt;"",RunningTotal!K297-RunningTotal!J297&gt;-1),RunningTotal!K297-RunningTotal!J297,"")</f>
        <v/>
      </c>
      <c r="L297" t="str">
        <f>IF(AND(L$1&lt;&gt;"",RunningTotal!L297-RunningTotal!K297&gt;-1),RunningTotal!L297-RunningTotal!K297,"")</f>
        <v/>
      </c>
      <c r="M297" t="str">
        <f>IF(AND(M$1&lt;&gt;"",RunningTotal!M297-RunningTotal!L297&gt;-1),RunningTotal!M297-RunningTotal!L297,"")</f>
        <v/>
      </c>
      <c r="N297" t="str">
        <f>IF(AND(N$1&lt;&gt;"",RunningTotal!N297-RunningTotal!M297&gt;-1),RunningTotal!N297-RunningTotal!M297,"")</f>
        <v/>
      </c>
      <c r="O297" t="str">
        <f>IF(AND(O$1&lt;&gt;"",RunningTotal!O297-RunningTotal!N297&gt;-1),RunningTotal!O297-RunningTotal!N297,"")</f>
        <v/>
      </c>
      <c r="P297" t="str">
        <f>IF(AND(P$1&lt;&gt;"",RunningTotal!P297-RunningTotal!O297&gt;-1),RunningTotal!P297-RunningTotal!O297,"")</f>
        <v/>
      </c>
      <c r="Q297" t="str">
        <f>IF(AND(Q$1&lt;&gt;"",RunningTotal!Q297-RunningTotal!P297&gt;-1),RunningTotal!Q297-RunningTotal!P297,"")</f>
        <v/>
      </c>
      <c r="R297" t="str">
        <f>IF(AND(R$1&lt;&gt;"",RunningTotal!R297-RunningTotal!Q297&gt;-1),RunningTotal!R297-RunningTotal!Q297,"")</f>
        <v/>
      </c>
      <c r="S297" t="str">
        <f>IF(AND(S$1&lt;&gt;"",RunningTotal!S297-RunningTotal!R297&gt;-1),RunningTotal!S297-RunningTotal!R297,"")</f>
        <v/>
      </c>
      <c r="T297" t="str">
        <f>IF(AND(T$1&lt;&gt;"",RunningTotal!T297-RunningTotal!S297&gt;-1),RunningTotal!T297-RunningTotal!S297,"")</f>
        <v/>
      </c>
      <c r="U297" t="str">
        <f>IF(AND(U$1&lt;&gt;"",RunningTotal!U297-RunningTotal!T297&gt;-1),RunningTotal!U297-RunningTotal!T297,"")</f>
        <v/>
      </c>
      <c r="V297" t="str">
        <f>IF(AND(V$1&lt;&gt;"",RunningTotal!V297-RunningTotal!U297&gt;-1),RunningTotal!V297-RunningTotal!U297,"")</f>
        <v/>
      </c>
      <c r="W297" t="str">
        <f>IF(AND(W$1&lt;&gt;"",RunningTotal!W297-RunningTotal!V297&gt;-1),RunningTotal!W297-RunningTotal!V297,"")</f>
        <v/>
      </c>
      <c r="X297" t="str">
        <f>IF(AND(X$1&lt;&gt;"",RunningTotal!X297-RunningTotal!W297&gt;-1),RunningTotal!X297-RunningTotal!W297,"")</f>
        <v/>
      </c>
      <c r="Y297" t="str">
        <f>IF(AND(Y$1&lt;&gt;"",RunningTotal!Y297-RunningTotal!X297&gt;-1),RunningTotal!Y297-RunningTotal!X297,"")</f>
        <v/>
      </c>
      <c r="Z297" t="str">
        <f>IF(AND(Z$1&lt;&gt;"",RunningTotal!Z297-RunningTotal!Y297&gt;-1),RunningTotal!Z297-RunningTotal!Y297,"")</f>
        <v/>
      </c>
      <c r="AA297" t="str">
        <f>IF(AND(AA$1&lt;&gt;"",RunningTotal!AA297-RunningTotal!Z297&gt;-1),RunningTotal!AA297-RunningTotal!Z297,"")</f>
        <v/>
      </c>
      <c r="AB297" t="str">
        <f>IF(AND(AB$1&lt;&gt;"",RunningTotal!AB297-RunningTotal!AA297&gt;-1),RunningTotal!AB297-RunningTotal!AA297,"")</f>
        <v/>
      </c>
      <c r="AC297" t="str">
        <f>IF(AND(AC$1&lt;&gt;"",RunningTotal!AC297-RunningTotal!AB297&gt;-1),RunningTotal!AC297-RunningTotal!AB297,"")</f>
        <v/>
      </c>
      <c r="AD297" t="str">
        <f>IF(AND(AD$1&lt;&gt;"",RunningTotal!AD297-RunningTotal!AC297&gt;-1),RunningTotal!AD297-RunningTotal!AC297,"")</f>
        <v/>
      </c>
      <c r="AE297" t="str">
        <f>IF(AND(AE$1&lt;&gt;"",RunningTotal!AE297-RunningTotal!AD297&gt;-1),RunningTotal!AE297-RunningTotal!AD297,"")</f>
        <v/>
      </c>
      <c r="AF297" t="str">
        <f>IF(AND(AF$1&lt;&gt;"",RunningTotal!AF297-RunningTotal!AE297&gt;-1),RunningTotal!AF297-RunningTotal!AE297,"")</f>
        <v/>
      </c>
      <c r="AG297" t="str">
        <f>IF(AND(AG$1&lt;&gt;"",RunningTotal!AG297-RunningTotal!AF297&gt;-1),RunningTotal!AG297-RunningTotal!AF297,"")</f>
        <v/>
      </c>
      <c r="AH297" t="str">
        <f>IF(AND(AH$1&lt;&gt;"",RunningTotal!AH297-RunningTotal!AG297&gt;-1),RunningTotal!AH297-RunningTotal!AG297,"")</f>
        <v/>
      </c>
      <c r="AI297" t="str">
        <f>IF(AND(AI$1&lt;&gt;"",RunningTotal!AI297-RunningTotal!AH297&gt;-1),RunningTotal!AI297-RunningTotal!AH297,"")</f>
        <v/>
      </c>
      <c r="AJ297" t="str">
        <f>IF(AND(AJ$1&lt;&gt;"",RunningTotal!AJ297-RunningTotal!AI297&gt;-1),RunningTotal!AJ297-RunningTotal!AI297,"")</f>
        <v/>
      </c>
      <c r="AK297" t="str">
        <f>IF(AND(AK$1&lt;&gt;"",RunningTotal!AK297-RunningTotal!AJ297&gt;-1),RunningTotal!AK297-RunningTotal!AJ297,"")</f>
        <v/>
      </c>
      <c r="AL297" t="str">
        <f>IF(AND(AL$1&lt;&gt;"",RunningTotal!AL297-RunningTotal!AK297&gt;-1),RunningTotal!AL297-RunningTotal!AK297,"")</f>
        <v/>
      </c>
      <c r="AM297" t="str">
        <f>IF(AND(AM$1&lt;&gt;"",RunningTotal!AM297-RunningTotal!AL297&gt;-1),RunningTotal!AM297-RunningTotal!AL297,"")</f>
        <v/>
      </c>
      <c r="AN297" t="str">
        <f>IF(AND(AN$1&lt;&gt;"",RunningTotal!AN297-RunningTotal!AM297&gt;-1),RunningTotal!AN297-RunningTotal!AM297,"")</f>
        <v/>
      </c>
      <c r="AO297" t="str">
        <f>IF(AND(AO$1&lt;&gt;"",RunningTotal!AO297-RunningTotal!AN297&gt;-1),RunningTotal!AO297-RunningTotal!AN297,"")</f>
        <v/>
      </c>
      <c r="AP297" t="str">
        <f>IF(AND(AP$1&lt;&gt;"",RunningTotal!AP297-RunningTotal!AO297&gt;-1),RunningTotal!AP297-RunningTotal!AO297,"")</f>
        <v/>
      </c>
      <c r="AQ297" t="str">
        <f>IF(AND(AQ$1&lt;&gt;"",RunningTotal!AQ297-RunningTotal!AP297&gt;-1),RunningTotal!AQ297-RunningTotal!AP297,"")</f>
        <v/>
      </c>
      <c r="AR297" t="str">
        <f>IF(AND(AR$1&lt;&gt;"",RunningTotal!AR297-RunningTotal!AQ297&gt;-1),RunningTotal!AR297-RunningTotal!AQ297,"")</f>
        <v/>
      </c>
      <c r="AS297" t="str">
        <f>IF(AND(AS$1&lt;&gt;"",RunningTotal!AS297-RunningTotal!AR297&gt;-1),RunningTotal!AS297-RunningTotal!AR297,"")</f>
        <v/>
      </c>
      <c r="AT297" t="str">
        <f>IF(AND(AT$1&lt;&gt;"",RunningTotal!AT297-RunningTotal!AS297&gt;-1),RunningTotal!AT297-RunningTotal!AS297,"")</f>
        <v/>
      </c>
      <c r="AU297" t="str">
        <f>IF(AND(AU$1&lt;&gt;"",RunningTotal!AU297-RunningTotal!AT297&gt;-1),RunningTotal!AU297-RunningTotal!AT297,"")</f>
        <v/>
      </c>
      <c r="AV297" t="str">
        <f>IF(AND(AV$1&lt;&gt;"",RunningTotal!AV297-RunningTotal!AU297&gt;-1),RunningTotal!AV297-RunningTotal!AU297,"")</f>
        <v/>
      </c>
      <c r="AW297" t="str">
        <f>IF(AND(AW$1&lt;&gt;"",RunningTotal!AW297-RunningTotal!AV297&gt;-1),RunningTotal!AW297-RunningTotal!AV297,"")</f>
        <v/>
      </c>
      <c r="AX297" t="str">
        <f>IF(AND(AX$1&lt;&gt;"",RunningTotal!AX297-RunningTotal!AW297&gt;-1),RunningTotal!AX297-RunningTotal!AW297,"")</f>
        <v/>
      </c>
      <c r="AY297" t="str">
        <f>IF(AND(AY$1&lt;&gt;"",RunningTotal!AY297-RunningTotal!AX297&gt;-1),RunningTotal!AY297-RunningTotal!AX297,"")</f>
        <v/>
      </c>
      <c r="AZ297" t="str">
        <f>IF(AND(AZ$1&lt;&gt;"",RunningTotal!AZ297-RunningTotal!AY297&gt;-1),RunningTotal!AZ297-RunningTotal!AY297,"")</f>
        <v/>
      </c>
      <c r="BA297" t="str">
        <f>IF(AND(BA$1&lt;&gt;"",RunningTotal!BA297-RunningTotal!AZ297&gt;-1),RunningTotal!BA297-RunningTotal!AZ297,"")</f>
        <v/>
      </c>
      <c r="BB297" t="str">
        <f>IF(AND(BB$1&lt;&gt;"",RunningTotal!BB297-RunningTotal!BA297&gt;-1),RunningTotal!BB297-RunningTotal!BA297,"")</f>
        <v/>
      </c>
      <c r="BC297" t="str">
        <f>IF(AND(BC$1&lt;&gt;"",RunningTotal!BC297-RunningTotal!BB297&gt;-1),RunningTotal!BC297-RunningTotal!BB297,"")</f>
        <v/>
      </c>
      <c r="BD297" t="str">
        <f>IF(AND(BD$1&lt;&gt;"",RunningTotal!BD297-RunningTotal!BC297&gt;-1),RunningTotal!BD297-RunningTotal!BC297,"")</f>
        <v/>
      </c>
      <c r="BE297" t="str">
        <f>IF(AND(BE$1&lt;&gt;"",RunningTotal!BE297-RunningTotal!BD297&gt;-1),RunningTotal!BE297-RunningTotal!BD297,"")</f>
        <v/>
      </c>
      <c r="BF297" t="str">
        <f>IF(AND(BF$1&lt;&gt;"",RunningTotal!BF297-RunningTotal!BE297&gt;-1),RunningTotal!BF297-RunningTotal!BE297,"")</f>
        <v/>
      </c>
      <c r="BG297" t="str">
        <f>IF(AND(BG$1&lt;&gt;"",RunningTotal!BG297-RunningTotal!BF297&gt;-1),RunningTotal!BG297-RunningTotal!BF297,"")</f>
        <v/>
      </c>
      <c r="BH297" t="str">
        <f>IF(AND(BH$1&lt;&gt;"",RunningTotal!BH297-RunningTotal!BG297&gt;-1),RunningTotal!BH297-RunningTotal!BG297,"")</f>
        <v/>
      </c>
      <c r="BI297" t="str">
        <f>IF(AND(BI$1&lt;&gt;"",RunningTotal!BI297-RunningTotal!BH297&gt;-1),RunningTotal!BI297-RunningTotal!BH297,"")</f>
        <v/>
      </c>
      <c r="BJ297" t="str">
        <f>IF(AND(BJ$1&lt;&gt;"",RunningTotal!BJ297-RunningTotal!BI297&gt;-1),RunningTotal!BJ297-RunningTotal!BI297,"")</f>
        <v/>
      </c>
      <c r="BK297" t="str">
        <f>IF(AND(BK$1&lt;&gt;"",RunningTotal!BK297-RunningTotal!BJ297&gt;-1),RunningTotal!BK297-RunningTotal!BJ297,"")</f>
        <v/>
      </c>
      <c r="BL297" t="str">
        <f>IF(AND(BL$1&lt;&gt;"",RunningTotal!BL297-RunningTotal!BK297&gt;-1),RunningTotal!BL297-RunningTotal!BK297,"")</f>
        <v/>
      </c>
      <c r="BM297" t="str">
        <f>IF(AND(BM$1&lt;&gt;"",RunningTotal!BM297-RunningTotal!BL297&gt;-1),RunningTotal!BM297-RunningTotal!BL297,"")</f>
        <v/>
      </c>
      <c r="BN297" t="str">
        <f>IF(AND(BN$1&lt;&gt;"",RunningTotal!BN297-RunningTotal!BM297&gt;-1),RunningTotal!BN297-RunningTotal!BM297,"")</f>
        <v/>
      </c>
      <c r="BO297" t="str">
        <f>IF(AND(BO$1&lt;&gt;"",RunningTotal!BO297-RunningTotal!BN297&gt;-1),RunningTotal!BO297-RunningTotal!BN297,"")</f>
        <v/>
      </c>
      <c r="BP297" t="str">
        <f>IF(AND(BP$1&lt;&gt;"",RunningTotal!BP297-RunningTotal!BO297&gt;-1),RunningTotal!BP297-RunningTotal!BO297,"")</f>
        <v/>
      </c>
      <c r="BQ297" t="str">
        <f>IF(AND(BQ$1&lt;&gt;"",RunningTotal!BQ297-RunningTotal!BP297&gt;-1),RunningTotal!BQ297-RunningTotal!BP297,"")</f>
        <v/>
      </c>
      <c r="BR297" t="str">
        <f>IF(AND(BR$1&lt;&gt;"",RunningTotal!BR297-RunningTotal!BQ297&gt;-1),RunningTotal!BR297-RunningTotal!BQ297,"")</f>
        <v/>
      </c>
      <c r="BS297" t="str">
        <f>IF(AND(BS$1&lt;&gt;"",RunningTotal!BS297-RunningTotal!BR297&gt;-1),RunningTotal!BS297-RunningTotal!BR297,"")</f>
        <v/>
      </c>
      <c r="BT297" t="str">
        <f>IF(AND(BT$1&lt;&gt;"",RunningTotal!BT297-RunningTotal!BS297&gt;-1),RunningTotal!BT297-RunningTotal!BS297,"")</f>
        <v/>
      </c>
      <c r="BU297" t="str">
        <f>IF(AND(BU$1&lt;&gt;"",RunningTotal!BU297-RunningTotal!BT297&gt;-1),RunningTotal!BU297-RunningTotal!BT297,"")</f>
        <v/>
      </c>
      <c r="BV297" t="str">
        <f>IF(AND(BV$1&lt;&gt;"",RunningTotal!BV297-RunningTotal!BU297&gt;-1),RunningTotal!BV297-RunningTotal!BU297,"")</f>
        <v/>
      </c>
      <c r="BW297" t="str">
        <f>IF(AND(BW$1&lt;&gt;"",RunningTotal!BW297-RunningTotal!BV297&gt;-1),RunningTotal!BW297-RunningTotal!BV297,"")</f>
        <v/>
      </c>
      <c r="BX297" t="str">
        <f>IF(AND(BX$1&lt;&gt;"",RunningTotal!BX297-RunningTotal!BW297&gt;-1),RunningTotal!BX297-RunningTotal!BW297,"")</f>
        <v/>
      </c>
      <c r="BY297" t="str">
        <f>IF(AND(BY$1&lt;&gt;"",RunningTotal!BY297-RunningTotal!BX297&gt;-1),RunningTotal!BY297-RunningTotal!BX297,"")</f>
        <v/>
      </c>
      <c r="BZ297" t="str">
        <f>IF(AND(BZ$1&lt;&gt;"",RunningTotal!BZ297-RunningTotal!BY297&gt;-1),RunningTotal!BZ297-RunningTotal!BY297,"")</f>
        <v/>
      </c>
      <c r="CA297" t="str">
        <f>IF(AND(CA$1&lt;&gt;"",RunningTotal!CA297-RunningTotal!BZ297&gt;-1),RunningTotal!CA297-RunningTotal!BZ297,"")</f>
        <v/>
      </c>
      <c r="CB297" t="str">
        <f>IF(AND(CB$1&lt;&gt;"",RunningTotal!CB297-RunningTotal!CA297&gt;-1),RunningTotal!CB297-RunningTotal!CA297,"")</f>
        <v/>
      </c>
      <c r="CC297" t="str">
        <f>IF(AND(CC$1&lt;&gt;"",RunningTotal!CC297-RunningTotal!CB297&gt;-1),RunningTotal!CC297-RunningTotal!CB297,"")</f>
        <v/>
      </c>
    </row>
    <row r="298" spans="1:81" x14ac:dyDescent="0.25">
      <c r="A298" s="2" t="str">
        <f>IF(RunningTotal!A298&lt;&gt;"",RunningTotal!A298,"")</f>
        <v/>
      </c>
      <c r="B298" s="1" t="str">
        <f>IF(RunningTotal!B298&lt;&gt;"",RunningTotal!B298,"")</f>
        <v/>
      </c>
      <c r="C298" t="str">
        <f>IF(AND(C$1&lt;&gt;"",RunningTotal!C298-RunningTotal!B298&gt;-1),RunningTotal!C298-RunningTotal!B298,"")</f>
        <v/>
      </c>
      <c r="D298">
        <f>IF(AND(D$1&lt;&gt;"",RunningTotal!D298-RunningTotal!C298&gt;-1),RunningTotal!D298-RunningTotal!C298,"")</f>
        <v>0</v>
      </c>
      <c r="E298" t="str">
        <f>IF(AND(E$1&lt;&gt;"",RunningTotal!E298-RunningTotal!D298&gt;-1),RunningTotal!E298-RunningTotal!D298,"")</f>
        <v/>
      </c>
      <c r="F298" t="str">
        <f>IF(AND(F$1&lt;&gt;"",RunningTotal!F298-RunningTotal!E298&gt;-1),RunningTotal!F298-RunningTotal!E298,"")</f>
        <v/>
      </c>
      <c r="G298" t="str">
        <f>IF(AND(G$1&lt;&gt;"",RunningTotal!G298-RunningTotal!F298&gt;-1),RunningTotal!G298-RunningTotal!F298,"")</f>
        <v/>
      </c>
      <c r="H298" t="str">
        <f>IF(AND(H$1&lt;&gt;"",RunningTotal!H298-RunningTotal!G298&gt;-1),RunningTotal!H298-RunningTotal!G298,"")</f>
        <v/>
      </c>
      <c r="I298" t="str">
        <f>IF(AND(I$1&lt;&gt;"",RunningTotal!I298-RunningTotal!H298&gt;-1),RunningTotal!I298-RunningTotal!H298,"")</f>
        <v/>
      </c>
      <c r="J298" t="str">
        <f>IF(AND(J$1&lt;&gt;"",RunningTotal!J298-RunningTotal!I298&gt;-1),RunningTotal!J298-RunningTotal!I298,"")</f>
        <v/>
      </c>
      <c r="K298" t="str">
        <f>IF(AND(K$1&lt;&gt;"",RunningTotal!K298-RunningTotal!J298&gt;-1),RunningTotal!K298-RunningTotal!J298,"")</f>
        <v/>
      </c>
      <c r="L298" t="str">
        <f>IF(AND(L$1&lt;&gt;"",RunningTotal!L298-RunningTotal!K298&gt;-1),RunningTotal!L298-RunningTotal!K298,"")</f>
        <v/>
      </c>
      <c r="M298" t="str">
        <f>IF(AND(M$1&lt;&gt;"",RunningTotal!M298-RunningTotal!L298&gt;-1),RunningTotal!M298-RunningTotal!L298,"")</f>
        <v/>
      </c>
      <c r="N298" t="str">
        <f>IF(AND(N$1&lt;&gt;"",RunningTotal!N298-RunningTotal!M298&gt;-1),RunningTotal!N298-RunningTotal!M298,"")</f>
        <v/>
      </c>
      <c r="O298" t="str">
        <f>IF(AND(O$1&lt;&gt;"",RunningTotal!O298-RunningTotal!N298&gt;-1),RunningTotal!O298-RunningTotal!N298,"")</f>
        <v/>
      </c>
      <c r="P298" t="str">
        <f>IF(AND(P$1&lt;&gt;"",RunningTotal!P298-RunningTotal!O298&gt;-1),RunningTotal!P298-RunningTotal!O298,"")</f>
        <v/>
      </c>
      <c r="Q298" t="str">
        <f>IF(AND(Q$1&lt;&gt;"",RunningTotal!Q298-RunningTotal!P298&gt;-1),RunningTotal!Q298-RunningTotal!P298,"")</f>
        <v/>
      </c>
      <c r="R298" t="str">
        <f>IF(AND(R$1&lt;&gt;"",RunningTotal!R298-RunningTotal!Q298&gt;-1),RunningTotal!R298-RunningTotal!Q298,"")</f>
        <v/>
      </c>
      <c r="S298" t="str">
        <f>IF(AND(S$1&lt;&gt;"",RunningTotal!S298-RunningTotal!R298&gt;-1),RunningTotal!S298-RunningTotal!R298,"")</f>
        <v/>
      </c>
      <c r="T298" t="str">
        <f>IF(AND(T$1&lt;&gt;"",RunningTotal!T298-RunningTotal!S298&gt;-1),RunningTotal!T298-RunningTotal!S298,"")</f>
        <v/>
      </c>
      <c r="U298" t="str">
        <f>IF(AND(U$1&lt;&gt;"",RunningTotal!U298-RunningTotal!T298&gt;-1),RunningTotal!U298-RunningTotal!T298,"")</f>
        <v/>
      </c>
      <c r="V298" t="str">
        <f>IF(AND(V$1&lt;&gt;"",RunningTotal!V298-RunningTotal!U298&gt;-1),RunningTotal!V298-RunningTotal!U298,"")</f>
        <v/>
      </c>
      <c r="W298" t="str">
        <f>IF(AND(W$1&lt;&gt;"",RunningTotal!W298-RunningTotal!V298&gt;-1),RunningTotal!W298-RunningTotal!V298,"")</f>
        <v/>
      </c>
      <c r="X298" t="str">
        <f>IF(AND(X$1&lt;&gt;"",RunningTotal!X298-RunningTotal!W298&gt;-1),RunningTotal!X298-RunningTotal!W298,"")</f>
        <v/>
      </c>
      <c r="Y298" t="str">
        <f>IF(AND(Y$1&lt;&gt;"",RunningTotal!Y298-RunningTotal!X298&gt;-1),RunningTotal!Y298-RunningTotal!X298,"")</f>
        <v/>
      </c>
      <c r="Z298" t="str">
        <f>IF(AND(Z$1&lt;&gt;"",RunningTotal!Z298-RunningTotal!Y298&gt;-1),RunningTotal!Z298-RunningTotal!Y298,"")</f>
        <v/>
      </c>
      <c r="AA298" t="str">
        <f>IF(AND(AA$1&lt;&gt;"",RunningTotal!AA298-RunningTotal!Z298&gt;-1),RunningTotal!AA298-RunningTotal!Z298,"")</f>
        <v/>
      </c>
      <c r="AB298" t="str">
        <f>IF(AND(AB$1&lt;&gt;"",RunningTotal!AB298-RunningTotal!AA298&gt;-1),RunningTotal!AB298-RunningTotal!AA298,"")</f>
        <v/>
      </c>
      <c r="AC298" t="str">
        <f>IF(AND(AC$1&lt;&gt;"",RunningTotal!AC298-RunningTotal!AB298&gt;-1),RunningTotal!AC298-RunningTotal!AB298,"")</f>
        <v/>
      </c>
      <c r="AD298" t="str">
        <f>IF(AND(AD$1&lt;&gt;"",RunningTotal!AD298-RunningTotal!AC298&gt;-1),RunningTotal!AD298-RunningTotal!AC298,"")</f>
        <v/>
      </c>
      <c r="AE298" t="str">
        <f>IF(AND(AE$1&lt;&gt;"",RunningTotal!AE298-RunningTotal!AD298&gt;-1),RunningTotal!AE298-RunningTotal!AD298,"")</f>
        <v/>
      </c>
      <c r="AF298" t="str">
        <f>IF(AND(AF$1&lt;&gt;"",RunningTotal!AF298-RunningTotal!AE298&gt;-1),RunningTotal!AF298-RunningTotal!AE298,"")</f>
        <v/>
      </c>
      <c r="AG298" t="str">
        <f>IF(AND(AG$1&lt;&gt;"",RunningTotal!AG298-RunningTotal!AF298&gt;-1),RunningTotal!AG298-RunningTotal!AF298,"")</f>
        <v/>
      </c>
      <c r="AH298" t="str">
        <f>IF(AND(AH$1&lt;&gt;"",RunningTotal!AH298-RunningTotal!AG298&gt;-1),RunningTotal!AH298-RunningTotal!AG298,"")</f>
        <v/>
      </c>
      <c r="AI298" t="str">
        <f>IF(AND(AI$1&lt;&gt;"",RunningTotal!AI298-RunningTotal!AH298&gt;-1),RunningTotal!AI298-RunningTotal!AH298,"")</f>
        <v/>
      </c>
      <c r="AJ298" t="str">
        <f>IF(AND(AJ$1&lt;&gt;"",RunningTotal!AJ298-RunningTotal!AI298&gt;-1),RunningTotal!AJ298-RunningTotal!AI298,"")</f>
        <v/>
      </c>
      <c r="AK298" t="str">
        <f>IF(AND(AK$1&lt;&gt;"",RunningTotal!AK298-RunningTotal!AJ298&gt;-1),RunningTotal!AK298-RunningTotal!AJ298,"")</f>
        <v/>
      </c>
      <c r="AL298" t="str">
        <f>IF(AND(AL$1&lt;&gt;"",RunningTotal!AL298-RunningTotal!AK298&gt;-1),RunningTotal!AL298-RunningTotal!AK298,"")</f>
        <v/>
      </c>
      <c r="AM298" t="str">
        <f>IF(AND(AM$1&lt;&gt;"",RunningTotal!AM298-RunningTotal!AL298&gt;-1),RunningTotal!AM298-RunningTotal!AL298,"")</f>
        <v/>
      </c>
      <c r="AN298" t="str">
        <f>IF(AND(AN$1&lt;&gt;"",RunningTotal!AN298-RunningTotal!AM298&gt;-1),RunningTotal!AN298-RunningTotal!AM298,"")</f>
        <v/>
      </c>
      <c r="AO298" t="str">
        <f>IF(AND(AO$1&lt;&gt;"",RunningTotal!AO298-RunningTotal!AN298&gt;-1),RunningTotal!AO298-RunningTotal!AN298,"")</f>
        <v/>
      </c>
      <c r="AP298" t="str">
        <f>IF(AND(AP$1&lt;&gt;"",RunningTotal!AP298-RunningTotal!AO298&gt;-1),RunningTotal!AP298-RunningTotal!AO298,"")</f>
        <v/>
      </c>
      <c r="AQ298" t="str">
        <f>IF(AND(AQ$1&lt;&gt;"",RunningTotal!AQ298-RunningTotal!AP298&gt;-1),RunningTotal!AQ298-RunningTotal!AP298,"")</f>
        <v/>
      </c>
      <c r="AR298" t="str">
        <f>IF(AND(AR$1&lt;&gt;"",RunningTotal!AR298-RunningTotal!AQ298&gt;-1),RunningTotal!AR298-RunningTotal!AQ298,"")</f>
        <v/>
      </c>
      <c r="AS298" t="str">
        <f>IF(AND(AS$1&lt;&gt;"",RunningTotal!AS298-RunningTotal!AR298&gt;-1),RunningTotal!AS298-RunningTotal!AR298,"")</f>
        <v/>
      </c>
      <c r="AT298" t="str">
        <f>IF(AND(AT$1&lt;&gt;"",RunningTotal!AT298-RunningTotal!AS298&gt;-1),RunningTotal!AT298-RunningTotal!AS298,"")</f>
        <v/>
      </c>
      <c r="AU298" t="str">
        <f>IF(AND(AU$1&lt;&gt;"",RunningTotal!AU298-RunningTotal!AT298&gt;-1),RunningTotal!AU298-RunningTotal!AT298,"")</f>
        <v/>
      </c>
      <c r="AV298" t="str">
        <f>IF(AND(AV$1&lt;&gt;"",RunningTotal!AV298-RunningTotal!AU298&gt;-1),RunningTotal!AV298-RunningTotal!AU298,"")</f>
        <v/>
      </c>
      <c r="AW298" t="str">
        <f>IF(AND(AW$1&lt;&gt;"",RunningTotal!AW298-RunningTotal!AV298&gt;-1),RunningTotal!AW298-RunningTotal!AV298,"")</f>
        <v/>
      </c>
      <c r="AX298" t="str">
        <f>IF(AND(AX$1&lt;&gt;"",RunningTotal!AX298-RunningTotal!AW298&gt;-1),RunningTotal!AX298-RunningTotal!AW298,"")</f>
        <v/>
      </c>
      <c r="AY298" t="str">
        <f>IF(AND(AY$1&lt;&gt;"",RunningTotal!AY298-RunningTotal!AX298&gt;-1),RunningTotal!AY298-RunningTotal!AX298,"")</f>
        <v/>
      </c>
      <c r="AZ298" t="str">
        <f>IF(AND(AZ$1&lt;&gt;"",RunningTotal!AZ298-RunningTotal!AY298&gt;-1),RunningTotal!AZ298-RunningTotal!AY298,"")</f>
        <v/>
      </c>
      <c r="BA298" t="str">
        <f>IF(AND(BA$1&lt;&gt;"",RunningTotal!BA298-RunningTotal!AZ298&gt;-1),RunningTotal!BA298-RunningTotal!AZ298,"")</f>
        <v/>
      </c>
      <c r="BB298" t="str">
        <f>IF(AND(BB$1&lt;&gt;"",RunningTotal!BB298-RunningTotal!BA298&gt;-1),RunningTotal!BB298-RunningTotal!BA298,"")</f>
        <v/>
      </c>
      <c r="BC298" t="str">
        <f>IF(AND(BC$1&lt;&gt;"",RunningTotal!BC298-RunningTotal!BB298&gt;-1),RunningTotal!BC298-RunningTotal!BB298,"")</f>
        <v/>
      </c>
      <c r="BD298" t="str">
        <f>IF(AND(BD$1&lt;&gt;"",RunningTotal!BD298-RunningTotal!BC298&gt;-1),RunningTotal!BD298-RunningTotal!BC298,"")</f>
        <v/>
      </c>
      <c r="BE298" t="str">
        <f>IF(AND(BE$1&lt;&gt;"",RunningTotal!BE298-RunningTotal!BD298&gt;-1),RunningTotal!BE298-RunningTotal!BD298,"")</f>
        <v/>
      </c>
      <c r="BF298" t="str">
        <f>IF(AND(BF$1&lt;&gt;"",RunningTotal!BF298-RunningTotal!BE298&gt;-1),RunningTotal!BF298-RunningTotal!BE298,"")</f>
        <v/>
      </c>
      <c r="BG298" t="str">
        <f>IF(AND(BG$1&lt;&gt;"",RunningTotal!BG298-RunningTotal!BF298&gt;-1),RunningTotal!BG298-RunningTotal!BF298,"")</f>
        <v/>
      </c>
      <c r="BH298" t="str">
        <f>IF(AND(BH$1&lt;&gt;"",RunningTotal!BH298-RunningTotal!BG298&gt;-1),RunningTotal!BH298-RunningTotal!BG298,"")</f>
        <v/>
      </c>
      <c r="BI298" t="str">
        <f>IF(AND(BI$1&lt;&gt;"",RunningTotal!BI298-RunningTotal!BH298&gt;-1),RunningTotal!BI298-RunningTotal!BH298,"")</f>
        <v/>
      </c>
      <c r="BJ298" t="str">
        <f>IF(AND(BJ$1&lt;&gt;"",RunningTotal!BJ298-RunningTotal!BI298&gt;-1),RunningTotal!BJ298-RunningTotal!BI298,"")</f>
        <v/>
      </c>
      <c r="BK298" t="str">
        <f>IF(AND(BK$1&lt;&gt;"",RunningTotal!BK298-RunningTotal!BJ298&gt;-1),RunningTotal!BK298-RunningTotal!BJ298,"")</f>
        <v/>
      </c>
      <c r="BL298" t="str">
        <f>IF(AND(BL$1&lt;&gt;"",RunningTotal!BL298-RunningTotal!BK298&gt;-1),RunningTotal!BL298-RunningTotal!BK298,"")</f>
        <v/>
      </c>
      <c r="BM298" t="str">
        <f>IF(AND(BM$1&lt;&gt;"",RunningTotal!BM298-RunningTotal!BL298&gt;-1),RunningTotal!BM298-RunningTotal!BL298,"")</f>
        <v/>
      </c>
      <c r="BN298" t="str">
        <f>IF(AND(BN$1&lt;&gt;"",RunningTotal!BN298-RunningTotal!BM298&gt;-1),RunningTotal!BN298-RunningTotal!BM298,"")</f>
        <v/>
      </c>
      <c r="BO298" t="str">
        <f>IF(AND(BO$1&lt;&gt;"",RunningTotal!BO298-RunningTotal!BN298&gt;-1),RunningTotal!BO298-RunningTotal!BN298,"")</f>
        <v/>
      </c>
      <c r="BP298" t="str">
        <f>IF(AND(BP$1&lt;&gt;"",RunningTotal!BP298-RunningTotal!BO298&gt;-1),RunningTotal!BP298-RunningTotal!BO298,"")</f>
        <v/>
      </c>
      <c r="BQ298" t="str">
        <f>IF(AND(BQ$1&lt;&gt;"",RunningTotal!BQ298-RunningTotal!BP298&gt;-1),RunningTotal!BQ298-RunningTotal!BP298,"")</f>
        <v/>
      </c>
      <c r="BR298" t="str">
        <f>IF(AND(BR$1&lt;&gt;"",RunningTotal!BR298-RunningTotal!BQ298&gt;-1),RunningTotal!BR298-RunningTotal!BQ298,"")</f>
        <v/>
      </c>
      <c r="BS298" t="str">
        <f>IF(AND(BS$1&lt;&gt;"",RunningTotal!BS298-RunningTotal!BR298&gt;-1),RunningTotal!BS298-RunningTotal!BR298,"")</f>
        <v/>
      </c>
      <c r="BT298" t="str">
        <f>IF(AND(BT$1&lt;&gt;"",RunningTotal!BT298-RunningTotal!BS298&gt;-1),RunningTotal!BT298-RunningTotal!BS298,"")</f>
        <v/>
      </c>
      <c r="BU298" t="str">
        <f>IF(AND(BU$1&lt;&gt;"",RunningTotal!BU298-RunningTotal!BT298&gt;-1),RunningTotal!BU298-RunningTotal!BT298,"")</f>
        <v/>
      </c>
      <c r="BV298" t="str">
        <f>IF(AND(BV$1&lt;&gt;"",RunningTotal!BV298-RunningTotal!BU298&gt;-1),RunningTotal!BV298-RunningTotal!BU298,"")</f>
        <v/>
      </c>
      <c r="BW298" t="str">
        <f>IF(AND(BW$1&lt;&gt;"",RunningTotal!BW298-RunningTotal!BV298&gt;-1),RunningTotal!BW298-RunningTotal!BV298,"")</f>
        <v/>
      </c>
      <c r="BX298" t="str">
        <f>IF(AND(BX$1&lt;&gt;"",RunningTotal!BX298-RunningTotal!BW298&gt;-1),RunningTotal!BX298-RunningTotal!BW298,"")</f>
        <v/>
      </c>
      <c r="BY298" t="str">
        <f>IF(AND(BY$1&lt;&gt;"",RunningTotal!BY298-RunningTotal!BX298&gt;-1),RunningTotal!BY298-RunningTotal!BX298,"")</f>
        <v/>
      </c>
      <c r="BZ298" t="str">
        <f>IF(AND(BZ$1&lt;&gt;"",RunningTotal!BZ298-RunningTotal!BY298&gt;-1),RunningTotal!BZ298-RunningTotal!BY298,"")</f>
        <v/>
      </c>
      <c r="CA298" t="str">
        <f>IF(AND(CA$1&lt;&gt;"",RunningTotal!CA298-RunningTotal!BZ298&gt;-1),RunningTotal!CA298-RunningTotal!BZ298,"")</f>
        <v/>
      </c>
      <c r="CB298" t="str">
        <f>IF(AND(CB$1&lt;&gt;"",RunningTotal!CB298-RunningTotal!CA298&gt;-1),RunningTotal!CB298-RunningTotal!CA298,"")</f>
        <v/>
      </c>
      <c r="CC298" t="str">
        <f>IF(AND(CC$1&lt;&gt;"",RunningTotal!CC298-RunningTotal!CB298&gt;-1),RunningTotal!CC298-RunningTotal!CB298,"")</f>
        <v/>
      </c>
    </row>
    <row r="299" spans="1:81" x14ac:dyDescent="0.25">
      <c r="A299" s="2" t="str">
        <f>IF(RunningTotal!A299&lt;&gt;"",RunningTotal!A299,"")</f>
        <v/>
      </c>
      <c r="B299" s="1" t="str">
        <f>IF(RunningTotal!B299&lt;&gt;"",RunningTotal!B299,"")</f>
        <v/>
      </c>
      <c r="C299" t="str">
        <f>IF(AND(C$1&lt;&gt;"",RunningTotal!C299-RunningTotal!B299&gt;-1),RunningTotal!C299-RunningTotal!B299,"")</f>
        <v/>
      </c>
      <c r="D299">
        <f>IF(AND(D$1&lt;&gt;"",RunningTotal!D299-RunningTotal!C299&gt;-1),RunningTotal!D299-RunningTotal!C299,"")</f>
        <v>0</v>
      </c>
      <c r="E299" t="str">
        <f>IF(AND(E$1&lt;&gt;"",RunningTotal!E299-RunningTotal!D299&gt;-1),RunningTotal!E299-RunningTotal!D299,"")</f>
        <v/>
      </c>
      <c r="F299" t="str">
        <f>IF(AND(F$1&lt;&gt;"",RunningTotal!F299-RunningTotal!E299&gt;-1),RunningTotal!F299-RunningTotal!E299,"")</f>
        <v/>
      </c>
      <c r="G299" t="str">
        <f>IF(AND(G$1&lt;&gt;"",RunningTotal!G299-RunningTotal!F299&gt;-1),RunningTotal!G299-RunningTotal!F299,"")</f>
        <v/>
      </c>
      <c r="H299" t="str">
        <f>IF(AND(H$1&lt;&gt;"",RunningTotal!H299-RunningTotal!G299&gt;-1),RunningTotal!H299-RunningTotal!G299,"")</f>
        <v/>
      </c>
      <c r="I299" t="str">
        <f>IF(AND(I$1&lt;&gt;"",RunningTotal!I299-RunningTotal!H299&gt;-1),RunningTotal!I299-RunningTotal!H299,"")</f>
        <v/>
      </c>
      <c r="J299" t="str">
        <f>IF(AND(J$1&lt;&gt;"",RunningTotal!J299-RunningTotal!I299&gt;-1),RunningTotal!J299-RunningTotal!I299,"")</f>
        <v/>
      </c>
      <c r="K299" t="str">
        <f>IF(AND(K$1&lt;&gt;"",RunningTotal!K299-RunningTotal!J299&gt;-1),RunningTotal!K299-RunningTotal!J299,"")</f>
        <v/>
      </c>
      <c r="L299" t="str">
        <f>IF(AND(L$1&lt;&gt;"",RunningTotal!L299-RunningTotal!K299&gt;-1),RunningTotal!L299-RunningTotal!K299,"")</f>
        <v/>
      </c>
      <c r="M299" t="str">
        <f>IF(AND(M$1&lt;&gt;"",RunningTotal!M299-RunningTotal!L299&gt;-1),RunningTotal!M299-RunningTotal!L299,"")</f>
        <v/>
      </c>
      <c r="N299" t="str">
        <f>IF(AND(N$1&lt;&gt;"",RunningTotal!N299-RunningTotal!M299&gt;-1),RunningTotal!N299-RunningTotal!M299,"")</f>
        <v/>
      </c>
      <c r="O299" t="str">
        <f>IF(AND(O$1&lt;&gt;"",RunningTotal!O299-RunningTotal!N299&gt;-1),RunningTotal!O299-RunningTotal!N299,"")</f>
        <v/>
      </c>
      <c r="P299" t="str">
        <f>IF(AND(P$1&lt;&gt;"",RunningTotal!P299-RunningTotal!O299&gt;-1),RunningTotal!P299-RunningTotal!O299,"")</f>
        <v/>
      </c>
      <c r="Q299" t="str">
        <f>IF(AND(Q$1&lt;&gt;"",RunningTotal!Q299-RunningTotal!P299&gt;-1),RunningTotal!Q299-RunningTotal!P299,"")</f>
        <v/>
      </c>
      <c r="R299" t="str">
        <f>IF(AND(R$1&lt;&gt;"",RunningTotal!R299-RunningTotal!Q299&gt;-1),RunningTotal!R299-RunningTotal!Q299,"")</f>
        <v/>
      </c>
      <c r="S299" t="str">
        <f>IF(AND(S$1&lt;&gt;"",RunningTotal!S299-RunningTotal!R299&gt;-1),RunningTotal!S299-RunningTotal!R299,"")</f>
        <v/>
      </c>
      <c r="T299" t="str">
        <f>IF(AND(T$1&lt;&gt;"",RunningTotal!T299-RunningTotal!S299&gt;-1),RunningTotal!T299-RunningTotal!S299,"")</f>
        <v/>
      </c>
      <c r="U299" t="str">
        <f>IF(AND(U$1&lt;&gt;"",RunningTotal!U299-RunningTotal!T299&gt;-1),RunningTotal!U299-RunningTotal!T299,"")</f>
        <v/>
      </c>
      <c r="V299" t="str">
        <f>IF(AND(V$1&lt;&gt;"",RunningTotal!V299-RunningTotal!U299&gt;-1),RunningTotal!V299-RunningTotal!U299,"")</f>
        <v/>
      </c>
      <c r="W299" t="str">
        <f>IF(AND(W$1&lt;&gt;"",RunningTotal!W299-RunningTotal!V299&gt;-1),RunningTotal!W299-RunningTotal!V299,"")</f>
        <v/>
      </c>
      <c r="X299" t="str">
        <f>IF(AND(X$1&lt;&gt;"",RunningTotal!X299-RunningTotal!W299&gt;-1),RunningTotal!X299-RunningTotal!W299,"")</f>
        <v/>
      </c>
      <c r="Y299" t="str">
        <f>IF(AND(Y$1&lt;&gt;"",RunningTotal!Y299-RunningTotal!X299&gt;-1),RunningTotal!Y299-RunningTotal!X299,"")</f>
        <v/>
      </c>
      <c r="Z299" t="str">
        <f>IF(AND(Z$1&lt;&gt;"",RunningTotal!Z299-RunningTotal!Y299&gt;-1),RunningTotal!Z299-RunningTotal!Y299,"")</f>
        <v/>
      </c>
      <c r="AA299" t="str">
        <f>IF(AND(AA$1&lt;&gt;"",RunningTotal!AA299-RunningTotal!Z299&gt;-1),RunningTotal!AA299-RunningTotal!Z299,"")</f>
        <v/>
      </c>
      <c r="AB299" t="str">
        <f>IF(AND(AB$1&lt;&gt;"",RunningTotal!AB299-RunningTotal!AA299&gt;-1),RunningTotal!AB299-RunningTotal!AA299,"")</f>
        <v/>
      </c>
      <c r="AC299" t="str">
        <f>IF(AND(AC$1&lt;&gt;"",RunningTotal!AC299-RunningTotal!AB299&gt;-1),RunningTotal!AC299-RunningTotal!AB299,"")</f>
        <v/>
      </c>
      <c r="AD299" t="str">
        <f>IF(AND(AD$1&lt;&gt;"",RunningTotal!AD299-RunningTotal!AC299&gt;-1),RunningTotal!AD299-RunningTotal!AC299,"")</f>
        <v/>
      </c>
      <c r="AE299" t="str">
        <f>IF(AND(AE$1&lt;&gt;"",RunningTotal!AE299-RunningTotal!AD299&gt;-1),RunningTotal!AE299-RunningTotal!AD299,"")</f>
        <v/>
      </c>
      <c r="AF299" t="str">
        <f>IF(AND(AF$1&lt;&gt;"",RunningTotal!AF299-RunningTotal!AE299&gt;-1),RunningTotal!AF299-RunningTotal!AE299,"")</f>
        <v/>
      </c>
      <c r="AG299" t="str">
        <f>IF(AND(AG$1&lt;&gt;"",RunningTotal!AG299-RunningTotal!AF299&gt;-1),RunningTotal!AG299-RunningTotal!AF299,"")</f>
        <v/>
      </c>
      <c r="AH299" t="str">
        <f>IF(AND(AH$1&lt;&gt;"",RunningTotal!AH299-RunningTotal!AG299&gt;-1),RunningTotal!AH299-RunningTotal!AG299,"")</f>
        <v/>
      </c>
      <c r="AI299" t="str">
        <f>IF(AND(AI$1&lt;&gt;"",RunningTotal!AI299-RunningTotal!AH299&gt;-1),RunningTotal!AI299-RunningTotal!AH299,"")</f>
        <v/>
      </c>
      <c r="AJ299" t="str">
        <f>IF(AND(AJ$1&lt;&gt;"",RunningTotal!AJ299-RunningTotal!AI299&gt;-1),RunningTotal!AJ299-RunningTotal!AI299,"")</f>
        <v/>
      </c>
      <c r="AK299" t="str">
        <f>IF(AND(AK$1&lt;&gt;"",RunningTotal!AK299-RunningTotal!AJ299&gt;-1),RunningTotal!AK299-RunningTotal!AJ299,"")</f>
        <v/>
      </c>
      <c r="AL299" t="str">
        <f>IF(AND(AL$1&lt;&gt;"",RunningTotal!AL299-RunningTotal!AK299&gt;-1),RunningTotal!AL299-RunningTotal!AK299,"")</f>
        <v/>
      </c>
      <c r="AM299" t="str">
        <f>IF(AND(AM$1&lt;&gt;"",RunningTotal!AM299-RunningTotal!AL299&gt;-1),RunningTotal!AM299-RunningTotal!AL299,"")</f>
        <v/>
      </c>
      <c r="AN299" t="str">
        <f>IF(AND(AN$1&lt;&gt;"",RunningTotal!AN299-RunningTotal!AM299&gt;-1),RunningTotal!AN299-RunningTotal!AM299,"")</f>
        <v/>
      </c>
      <c r="AO299" t="str">
        <f>IF(AND(AO$1&lt;&gt;"",RunningTotal!AO299-RunningTotal!AN299&gt;-1),RunningTotal!AO299-RunningTotal!AN299,"")</f>
        <v/>
      </c>
      <c r="AP299" t="str">
        <f>IF(AND(AP$1&lt;&gt;"",RunningTotal!AP299-RunningTotal!AO299&gt;-1),RunningTotal!AP299-RunningTotal!AO299,"")</f>
        <v/>
      </c>
      <c r="AQ299" t="str">
        <f>IF(AND(AQ$1&lt;&gt;"",RunningTotal!AQ299-RunningTotal!AP299&gt;-1),RunningTotal!AQ299-RunningTotal!AP299,"")</f>
        <v/>
      </c>
      <c r="AR299" t="str">
        <f>IF(AND(AR$1&lt;&gt;"",RunningTotal!AR299-RunningTotal!AQ299&gt;-1),RunningTotal!AR299-RunningTotal!AQ299,"")</f>
        <v/>
      </c>
      <c r="AS299" t="str">
        <f>IF(AND(AS$1&lt;&gt;"",RunningTotal!AS299-RunningTotal!AR299&gt;-1),RunningTotal!AS299-RunningTotal!AR299,"")</f>
        <v/>
      </c>
      <c r="AT299" t="str">
        <f>IF(AND(AT$1&lt;&gt;"",RunningTotal!AT299-RunningTotal!AS299&gt;-1),RunningTotal!AT299-RunningTotal!AS299,"")</f>
        <v/>
      </c>
      <c r="AU299" t="str">
        <f>IF(AND(AU$1&lt;&gt;"",RunningTotal!AU299-RunningTotal!AT299&gt;-1),RunningTotal!AU299-RunningTotal!AT299,"")</f>
        <v/>
      </c>
      <c r="AV299" t="str">
        <f>IF(AND(AV$1&lt;&gt;"",RunningTotal!AV299-RunningTotal!AU299&gt;-1),RunningTotal!AV299-RunningTotal!AU299,"")</f>
        <v/>
      </c>
      <c r="AW299" t="str">
        <f>IF(AND(AW$1&lt;&gt;"",RunningTotal!AW299-RunningTotal!AV299&gt;-1),RunningTotal!AW299-RunningTotal!AV299,"")</f>
        <v/>
      </c>
      <c r="AX299" t="str">
        <f>IF(AND(AX$1&lt;&gt;"",RunningTotal!AX299-RunningTotal!AW299&gt;-1),RunningTotal!AX299-RunningTotal!AW299,"")</f>
        <v/>
      </c>
      <c r="AY299" t="str">
        <f>IF(AND(AY$1&lt;&gt;"",RunningTotal!AY299-RunningTotal!AX299&gt;-1),RunningTotal!AY299-RunningTotal!AX299,"")</f>
        <v/>
      </c>
      <c r="AZ299" t="str">
        <f>IF(AND(AZ$1&lt;&gt;"",RunningTotal!AZ299-RunningTotal!AY299&gt;-1),RunningTotal!AZ299-RunningTotal!AY299,"")</f>
        <v/>
      </c>
      <c r="BA299" t="str">
        <f>IF(AND(BA$1&lt;&gt;"",RunningTotal!BA299-RunningTotal!AZ299&gt;-1),RunningTotal!BA299-RunningTotal!AZ299,"")</f>
        <v/>
      </c>
      <c r="BB299" t="str">
        <f>IF(AND(BB$1&lt;&gt;"",RunningTotal!BB299-RunningTotal!BA299&gt;-1),RunningTotal!BB299-RunningTotal!BA299,"")</f>
        <v/>
      </c>
      <c r="BC299" t="str">
        <f>IF(AND(BC$1&lt;&gt;"",RunningTotal!BC299-RunningTotal!BB299&gt;-1),RunningTotal!BC299-RunningTotal!BB299,"")</f>
        <v/>
      </c>
      <c r="BD299" t="str">
        <f>IF(AND(BD$1&lt;&gt;"",RunningTotal!BD299-RunningTotal!BC299&gt;-1),RunningTotal!BD299-RunningTotal!BC299,"")</f>
        <v/>
      </c>
      <c r="BE299" t="str">
        <f>IF(AND(BE$1&lt;&gt;"",RunningTotal!BE299-RunningTotal!BD299&gt;-1),RunningTotal!BE299-RunningTotal!BD299,"")</f>
        <v/>
      </c>
      <c r="BF299" t="str">
        <f>IF(AND(BF$1&lt;&gt;"",RunningTotal!BF299-RunningTotal!BE299&gt;-1),RunningTotal!BF299-RunningTotal!BE299,"")</f>
        <v/>
      </c>
      <c r="BG299" t="str">
        <f>IF(AND(BG$1&lt;&gt;"",RunningTotal!BG299-RunningTotal!BF299&gt;-1),RunningTotal!BG299-RunningTotal!BF299,"")</f>
        <v/>
      </c>
      <c r="BH299" t="str">
        <f>IF(AND(BH$1&lt;&gt;"",RunningTotal!BH299-RunningTotal!BG299&gt;-1),RunningTotal!BH299-RunningTotal!BG299,"")</f>
        <v/>
      </c>
      <c r="BI299" t="str">
        <f>IF(AND(BI$1&lt;&gt;"",RunningTotal!BI299-RunningTotal!BH299&gt;-1),RunningTotal!BI299-RunningTotal!BH299,"")</f>
        <v/>
      </c>
      <c r="BJ299" t="str">
        <f>IF(AND(BJ$1&lt;&gt;"",RunningTotal!BJ299-RunningTotal!BI299&gt;-1),RunningTotal!BJ299-RunningTotal!BI299,"")</f>
        <v/>
      </c>
      <c r="BK299" t="str">
        <f>IF(AND(BK$1&lt;&gt;"",RunningTotal!BK299-RunningTotal!BJ299&gt;-1),RunningTotal!BK299-RunningTotal!BJ299,"")</f>
        <v/>
      </c>
      <c r="BL299" t="str">
        <f>IF(AND(BL$1&lt;&gt;"",RunningTotal!BL299-RunningTotal!BK299&gt;-1),RunningTotal!BL299-RunningTotal!BK299,"")</f>
        <v/>
      </c>
      <c r="BM299" t="str">
        <f>IF(AND(BM$1&lt;&gt;"",RunningTotal!BM299-RunningTotal!BL299&gt;-1),RunningTotal!BM299-RunningTotal!BL299,"")</f>
        <v/>
      </c>
      <c r="BN299" t="str">
        <f>IF(AND(BN$1&lt;&gt;"",RunningTotal!BN299-RunningTotal!BM299&gt;-1),RunningTotal!BN299-RunningTotal!BM299,"")</f>
        <v/>
      </c>
      <c r="BO299" t="str">
        <f>IF(AND(BO$1&lt;&gt;"",RunningTotal!BO299-RunningTotal!BN299&gt;-1),RunningTotal!BO299-RunningTotal!BN299,"")</f>
        <v/>
      </c>
      <c r="BP299" t="str">
        <f>IF(AND(BP$1&lt;&gt;"",RunningTotal!BP299-RunningTotal!BO299&gt;-1),RunningTotal!BP299-RunningTotal!BO299,"")</f>
        <v/>
      </c>
      <c r="BQ299" t="str">
        <f>IF(AND(BQ$1&lt;&gt;"",RunningTotal!BQ299-RunningTotal!BP299&gt;-1),RunningTotal!BQ299-RunningTotal!BP299,"")</f>
        <v/>
      </c>
      <c r="BR299" t="str">
        <f>IF(AND(BR$1&lt;&gt;"",RunningTotal!BR299-RunningTotal!BQ299&gt;-1),RunningTotal!BR299-RunningTotal!BQ299,"")</f>
        <v/>
      </c>
      <c r="BS299" t="str">
        <f>IF(AND(BS$1&lt;&gt;"",RunningTotal!BS299-RunningTotal!BR299&gt;-1),RunningTotal!BS299-RunningTotal!BR299,"")</f>
        <v/>
      </c>
      <c r="BT299" t="str">
        <f>IF(AND(BT$1&lt;&gt;"",RunningTotal!BT299-RunningTotal!BS299&gt;-1),RunningTotal!BT299-RunningTotal!BS299,"")</f>
        <v/>
      </c>
      <c r="BU299" t="str">
        <f>IF(AND(BU$1&lt;&gt;"",RunningTotal!BU299-RunningTotal!BT299&gt;-1),RunningTotal!BU299-RunningTotal!BT299,"")</f>
        <v/>
      </c>
      <c r="BV299" t="str">
        <f>IF(AND(BV$1&lt;&gt;"",RunningTotal!BV299-RunningTotal!BU299&gt;-1),RunningTotal!BV299-RunningTotal!BU299,"")</f>
        <v/>
      </c>
      <c r="BW299" t="str">
        <f>IF(AND(BW$1&lt;&gt;"",RunningTotal!BW299-RunningTotal!BV299&gt;-1),RunningTotal!BW299-RunningTotal!BV299,"")</f>
        <v/>
      </c>
      <c r="BX299" t="str">
        <f>IF(AND(BX$1&lt;&gt;"",RunningTotal!BX299-RunningTotal!BW299&gt;-1),RunningTotal!BX299-RunningTotal!BW299,"")</f>
        <v/>
      </c>
      <c r="BY299" t="str">
        <f>IF(AND(BY$1&lt;&gt;"",RunningTotal!BY299-RunningTotal!BX299&gt;-1),RunningTotal!BY299-RunningTotal!BX299,"")</f>
        <v/>
      </c>
      <c r="BZ299" t="str">
        <f>IF(AND(BZ$1&lt;&gt;"",RunningTotal!BZ299-RunningTotal!BY299&gt;-1),RunningTotal!BZ299-RunningTotal!BY299,"")</f>
        <v/>
      </c>
      <c r="CA299" t="str">
        <f>IF(AND(CA$1&lt;&gt;"",RunningTotal!CA299-RunningTotal!BZ299&gt;-1),RunningTotal!CA299-RunningTotal!BZ299,"")</f>
        <v/>
      </c>
      <c r="CB299" t="str">
        <f>IF(AND(CB$1&lt;&gt;"",RunningTotal!CB299-RunningTotal!CA299&gt;-1),RunningTotal!CB299-RunningTotal!CA299,"")</f>
        <v/>
      </c>
      <c r="CC299" t="str">
        <f>IF(AND(CC$1&lt;&gt;"",RunningTotal!CC299-RunningTotal!CB299&gt;-1),RunningTotal!CC299-RunningTotal!CB299,"")</f>
        <v/>
      </c>
    </row>
    <row r="300" spans="1:81" x14ac:dyDescent="0.25">
      <c r="A300" s="2" t="str">
        <f>IF(RunningTotal!A300&lt;&gt;"",RunningTotal!A300,"")</f>
        <v/>
      </c>
      <c r="B300" s="1" t="str">
        <f>IF(RunningTotal!B300&lt;&gt;"",RunningTotal!B300,"")</f>
        <v/>
      </c>
      <c r="C300" t="str">
        <f>IF(AND(C$1&lt;&gt;"",RunningTotal!C300-RunningTotal!B300&gt;-1),RunningTotal!C300-RunningTotal!B300,"")</f>
        <v/>
      </c>
      <c r="D300">
        <f>IF(AND(D$1&lt;&gt;"",RunningTotal!D300-RunningTotal!C300&gt;-1),RunningTotal!D300-RunningTotal!C300,"")</f>
        <v>0</v>
      </c>
      <c r="E300" t="str">
        <f>IF(AND(E$1&lt;&gt;"",RunningTotal!E300-RunningTotal!D300&gt;-1),RunningTotal!E300-RunningTotal!D300,"")</f>
        <v/>
      </c>
      <c r="F300" t="str">
        <f>IF(AND(F$1&lt;&gt;"",RunningTotal!F300-RunningTotal!E300&gt;-1),RunningTotal!F300-RunningTotal!E300,"")</f>
        <v/>
      </c>
      <c r="G300" t="str">
        <f>IF(AND(G$1&lt;&gt;"",RunningTotal!G300-RunningTotal!F300&gt;-1),RunningTotal!G300-RunningTotal!F300,"")</f>
        <v/>
      </c>
      <c r="H300" t="str">
        <f>IF(AND(H$1&lt;&gt;"",RunningTotal!H300-RunningTotal!G300&gt;-1),RunningTotal!H300-RunningTotal!G300,"")</f>
        <v/>
      </c>
      <c r="I300" t="str">
        <f>IF(AND(I$1&lt;&gt;"",RunningTotal!I300-RunningTotal!H300&gt;-1),RunningTotal!I300-RunningTotal!H300,"")</f>
        <v/>
      </c>
      <c r="J300" t="str">
        <f>IF(AND(J$1&lt;&gt;"",RunningTotal!J300-RunningTotal!I300&gt;-1),RunningTotal!J300-RunningTotal!I300,"")</f>
        <v/>
      </c>
      <c r="K300" t="str">
        <f>IF(AND(K$1&lt;&gt;"",RunningTotal!K300-RunningTotal!J300&gt;-1),RunningTotal!K300-RunningTotal!J300,"")</f>
        <v/>
      </c>
      <c r="L300" t="str">
        <f>IF(AND(L$1&lt;&gt;"",RunningTotal!L300-RunningTotal!K300&gt;-1),RunningTotal!L300-RunningTotal!K300,"")</f>
        <v/>
      </c>
      <c r="M300" t="str">
        <f>IF(AND(M$1&lt;&gt;"",RunningTotal!M300-RunningTotal!L300&gt;-1),RunningTotal!M300-RunningTotal!L300,"")</f>
        <v/>
      </c>
      <c r="N300" t="str">
        <f>IF(AND(N$1&lt;&gt;"",RunningTotal!N300-RunningTotal!M300&gt;-1),RunningTotal!N300-RunningTotal!M300,"")</f>
        <v/>
      </c>
      <c r="O300" t="str">
        <f>IF(AND(O$1&lt;&gt;"",RunningTotal!O300-RunningTotal!N300&gt;-1),RunningTotal!O300-RunningTotal!N300,"")</f>
        <v/>
      </c>
      <c r="P300" t="str">
        <f>IF(AND(P$1&lt;&gt;"",RunningTotal!P300-RunningTotal!O300&gt;-1),RunningTotal!P300-RunningTotal!O300,"")</f>
        <v/>
      </c>
      <c r="Q300" t="str">
        <f>IF(AND(Q$1&lt;&gt;"",RunningTotal!Q300-RunningTotal!P300&gt;-1),RunningTotal!Q300-RunningTotal!P300,"")</f>
        <v/>
      </c>
      <c r="R300" t="str">
        <f>IF(AND(R$1&lt;&gt;"",RunningTotal!R300-RunningTotal!Q300&gt;-1),RunningTotal!R300-RunningTotal!Q300,"")</f>
        <v/>
      </c>
      <c r="S300" t="str">
        <f>IF(AND(S$1&lt;&gt;"",RunningTotal!S300-RunningTotal!R300&gt;-1),RunningTotal!S300-RunningTotal!R300,"")</f>
        <v/>
      </c>
      <c r="T300" t="str">
        <f>IF(AND(T$1&lt;&gt;"",RunningTotal!T300-RunningTotal!S300&gt;-1),RunningTotal!T300-RunningTotal!S300,"")</f>
        <v/>
      </c>
      <c r="U300" t="str">
        <f>IF(AND(U$1&lt;&gt;"",RunningTotal!U300-RunningTotal!T300&gt;-1),RunningTotal!U300-RunningTotal!T300,"")</f>
        <v/>
      </c>
      <c r="V300" t="str">
        <f>IF(AND(V$1&lt;&gt;"",RunningTotal!V300-RunningTotal!U300&gt;-1),RunningTotal!V300-RunningTotal!U300,"")</f>
        <v/>
      </c>
      <c r="W300" t="str">
        <f>IF(AND(W$1&lt;&gt;"",RunningTotal!W300-RunningTotal!V300&gt;-1),RunningTotal!W300-RunningTotal!V300,"")</f>
        <v/>
      </c>
      <c r="X300" t="str">
        <f>IF(AND(X$1&lt;&gt;"",RunningTotal!X300-RunningTotal!W300&gt;-1),RunningTotal!X300-RunningTotal!W300,"")</f>
        <v/>
      </c>
      <c r="Y300" t="str">
        <f>IF(AND(Y$1&lt;&gt;"",RunningTotal!Y300-RunningTotal!X300&gt;-1),RunningTotal!Y300-RunningTotal!X300,"")</f>
        <v/>
      </c>
      <c r="Z300" t="str">
        <f>IF(AND(Z$1&lt;&gt;"",RunningTotal!Z300-RunningTotal!Y300&gt;-1),RunningTotal!Z300-RunningTotal!Y300,"")</f>
        <v/>
      </c>
      <c r="AA300" t="str">
        <f>IF(AND(AA$1&lt;&gt;"",RunningTotal!AA300-RunningTotal!Z300&gt;-1),RunningTotal!AA300-RunningTotal!Z300,"")</f>
        <v/>
      </c>
      <c r="AB300" t="str">
        <f>IF(AND(AB$1&lt;&gt;"",RunningTotal!AB300-RunningTotal!AA300&gt;-1),RunningTotal!AB300-RunningTotal!AA300,"")</f>
        <v/>
      </c>
      <c r="AC300" t="str">
        <f>IF(AND(AC$1&lt;&gt;"",RunningTotal!AC300-RunningTotal!AB300&gt;-1),RunningTotal!AC300-RunningTotal!AB300,"")</f>
        <v/>
      </c>
      <c r="AD300" t="str">
        <f>IF(AND(AD$1&lt;&gt;"",RunningTotal!AD300-RunningTotal!AC300&gt;-1),RunningTotal!AD300-RunningTotal!AC300,"")</f>
        <v/>
      </c>
      <c r="AE300" t="str">
        <f>IF(AND(AE$1&lt;&gt;"",RunningTotal!AE300-RunningTotal!AD300&gt;-1),RunningTotal!AE300-RunningTotal!AD300,"")</f>
        <v/>
      </c>
      <c r="AF300" t="str">
        <f>IF(AND(AF$1&lt;&gt;"",RunningTotal!AF300-RunningTotal!AE300&gt;-1),RunningTotal!AF300-RunningTotal!AE300,"")</f>
        <v/>
      </c>
      <c r="AG300" t="str">
        <f>IF(AND(AG$1&lt;&gt;"",RunningTotal!AG300-RunningTotal!AF300&gt;-1),RunningTotal!AG300-RunningTotal!AF300,"")</f>
        <v/>
      </c>
      <c r="AH300" t="str">
        <f>IF(AND(AH$1&lt;&gt;"",RunningTotal!AH300-RunningTotal!AG300&gt;-1),RunningTotal!AH300-RunningTotal!AG300,"")</f>
        <v/>
      </c>
      <c r="AI300" t="str">
        <f>IF(AND(AI$1&lt;&gt;"",RunningTotal!AI300-RunningTotal!AH300&gt;-1),RunningTotal!AI300-RunningTotal!AH300,"")</f>
        <v/>
      </c>
      <c r="AJ300" t="str">
        <f>IF(AND(AJ$1&lt;&gt;"",RunningTotal!AJ300-RunningTotal!AI300&gt;-1),RunningTotal!AJ300-RunningTotal!AI300,"")</f>
        <v/>
      </c>
      <c r="AK300" t="str">
        <f>IF(AND(AK$1&lt;&gt;"",RunningTotal!AK300-RunningTotal!AJ300&gt;-1),RunningTotal!AK300-RunningTotal!AJ300,"")</f>
        <v/>
      </c>
      <c r="AL300" t="str">
        <f>IF(AND(AL$1&lt;&gt;"",RunningTotal!AL300-RunningTotal!AK300&gt;-1),RunningTotal!AL300-RunningTotal!AK300,"")</f>
        <v/>
      </c>
      <c r="AM300" t="str">
        <f>IF(AND(AM$1&lt;&gt;"",RunningTotal!AM300-RunningTotal!AL300&gt;-1),RunningTotal!AM300-RunningTotal!AL300,"")</f>
        <v/>
      </c>
      <c r="AN300" t="str">
        <f>IF(AND(AN$1&lt;&gt;"",RunningTotal!AN300-RunningTotal!AM300&gt;-1),RunningTotal!AN300-RunningTotal!AM300,"")</f>
        <v/>
      </c>
      <c r="AO300" t="str">
        <f>IF(AND(AO$1&lt;&gt;"",RunningTotal!AO300-RunningTotal!AN300&gt;-1),RunningTotal!AO300-RunningTotal!AN300,"")</f>
        <v/>
      </c>
      <c r="AP300" t="str">
        <f>IF(AND(AP$1&lt;&gt;"",RunningTotal!AP300-RunningTotal!AO300&gt;-1),RunningTotal!AP300-RunningTotal!AO300,"")</f>
        <v/>
      </c>
      <c r="AQ300" t="str">
        <f>IF(AND(AQ$1&lt;&gt;"",RunningTotal!AQ300-RunningTotal!AP300&gt;-1),RunningTotal!AQ300-RunningTotal!AP300,"")</f>
        <v/>
      </c>
      <c r="AR300" t="str">
        <f>IF(AND(AR$1&lt;&gt;"",RunningTotal!AR300-RunningTotal!AQ300&gt;-1),RunningTotal!AR300-RunningTotal!AQ300,"")</f>
        <v/>
      </c>
      <c r="AS300" t="str">
        <f>IF(AND(AS$1&lt;&gt;"",RunningTotal!AS300-RunningTotal!AR300&gt;-1),RunningTotal!AS300-RunningTotal!AR300,"")</f>
        <v/>
      </c>
      <c r="AT300" t="str">
        <f>IF(AND(AT$1&lt;&gt;"",RunningTotal!AT300-RunningTotal!AS300&gt;-1),RunningTotal!AT300-RunningTotal!AS300,"")</f>
        <v/>
      </c>
      <c r="AU300" t="str">
        <f>IF(AND(AU$1&lt;&gt;"",RunningTotal!AU300-RunningTotal!AT300&gt;-1),RunningTotal!AU300-RunningTotal!AT300,"")</f>
        <v/>
      </c>
      <c r="AV300" t="str">
        <f>IF(AND(AV$1&lt;&gt;"",RunningTotal!AV300-RunningTotal!AU300&gt;-1),RunningTotal!AV300-RunningTotal!AU300,"")</f>
        <v/>
      </c>
      <c r="AW300" t="str">
        <f>IF(AND(AW$1&lt;&gt;"",RunningTotal!AW300-RunningTotal!AV300&gt;-1),RunningTotal!AW300-RunningTotal!AV300,"")</f>
        <v/>
      </c>
      <c r="AX300" t="str">
        <f>IF(AND(AX$1&lt;&gt;"",RunningTotal!AX300-RunningTotal!AW300&gt;-1),RunningTotal!AX300-RunningTotal!AW300,"")</f>
        <v/>
      </c>
      <c r="AY300" t="str">
        <f>IF(AND(AY$1&lt;&gt;"",RunningTotal!AY300-RunningTotal!AX300&gt;-1),RunningTotal!AY300-RunningTotal!AX300,"")</f>
        <v/>
      </c>
      <c r="AZ300" t="str">
        <f>IF(AND(AZ$1&lt;&gt;"",RunningTotal!AZ300-RunningTotal!AY300&gt;-1),RunningTotal!AZ300-RunningTotal!AY300,"")</f>
        <v/>
      </c>
      <c r="BA300" t="str">
        <f>IF(AND(BA$1&lt;&gt;"",RunningTotal!BA300-RunningTotal!AZ300&gt;-1),RunningTotal!BA300-RunningTotal!AZ300,"")</f>
        <v/>
      </c>
      <c r="BB300" t="str">
        <f>IF(AND(BB$1&lt;&gt;"",RunningTotal!BB300-RunningTotal!BA300&gt;-1),RunningTotal!BB300-RunningTotal!BA300,"")</f>
        <v/>
      </c>
      <c r="BC300" t="str">
        <f>IF(AND(BC$1&lt;&gt;"",RunningTotal!BC300-RunningTotal!BB300&gt;-1),RunningTotal!BC300-RunningTotal!BB300,"")</f>
        <v/>
      </c>
      <c r="BD300" t="str">
        <f>IF(AND(BD$1&lt;&gt;"",RunningTotal!BD300-RunningTotal!BC300&gt;-1),RunningTotal!BD300-RunningTotal!BC300,"")</f>
        <v/>
      </c>
      <c r="BE300" t="str">
        <f>IF(AND(BE$1&lt;&gt;"",RunningTotal!BE300-RunningTotal!BD300&gt;-1),RunningTotal!BE300-RunningTotal!BD300,"")</f>
        <v/>
      </c>
      <c r="BF300" t="str">
        <f>IF(AND(BF$1&lt;&gt;"",RunningTotal!BF300-RunningTotal!BE300&gt;-1),RunningTotal!BF300-RunningTotal!BE300,"")</f>
        <v/>
      </c>
      <c r="BG300" t="str">
        <f>IF(AND(BG$1&lt;&gt;"",RunningTotal!BG300-RunningTotal!BF300&gt;-1),RunningTotal!BG300-RunningTotal!BF300,"")</f>
        <v/>
      </c>
      <c r="BH300" t="str">
        <f>IF(AND(BH$1&lt;&gt;"",RunningTotal!BH300-RunningTotal!BG300&gt;-1),RunningTotal!BH300-RunningTotal!BG300,"")</f>
        <v/>
      </c>
      <c r="BI300" t="str">
        <f>IF(AND(BI$1&lt;&gt;"",RunningTotal!BI300-RunningTotal!BH300&gt;-1),RunningTotal!BI300-RunningTotal!BH300,"")</f>
        <v/>
      </c>
      <c r="BJ300" t="str">
        <f>IF(AND(BJ$1&lt;&gt;"",RunningTotal!BJ300-RunningTotal!BI300&gt;-1),RunningTotal!BJ300-RunningTotal!BI300,"")</f>
        <v/>
      </c>
      <c r="BK300" t="str">
        <f>IF(AND(BK$1&lt;&gt;"",RunningTotal!BK300-RunningTotal!BJ300&gt;-1),RunningTotal!BK300-RunningTotal!BJ300,"")</f>
        <v/>
      </c>
      <c r="BL300" t="str">
        <f>IF(AND(BL$1&lt;&gt;"",RunningTotal!BL300-RunningTotal!BK300&gt;-1),RunningTotal!BL300-RunningTotal!BK300,"")</f>
        <v/>
      </c>
      <c r="BM300" t="str">
        <f>IF(AND(BM$1&lt;&gt;"",RunningTotal!BM300-RunningTotal!BL300&gt;-1),RunningTotal!BM300-RunningTotal!BL300,"")</f>
        <v/>
      </c>
      <c r="BN300" t="str">
        <f>IF(AND(BN$1&lt;&gt;"",RunningTotal!BN300-RunningTotal!BM300&gt;-1),RunningTotal!BN300-RunningTotal!BM300,"")</f>
        <v/>
      </c>
      <c r="BO300" t="str">
        <f>IF(AND(BO$1&lt;&gt;"",RunningTotal!BO300-RunningTotal!BN300&gt;-1),RunningTotal!BO300-RunningTotal!BN300,"")</f>
        <v/>
      </c>
      <c r="BP300" t="str">
        <f>IF(AND(BP$1&lt;&gt;"",RunningTotal!BP300-RunningTotal!BO300&gt;-1),RunningTotal!BP300-RunningTotal!BO300,"")</f>
        <v/>
      </c>
      <c r="BQ300" t="str">
        <f>IF(AND(BQ$1&lt;&gt;"",RunningTotal!BQ300-RunningTotal!BP300&gt;-1),RunningTotal!BQ300-RunningTotal!BP300,"")</f>
        <v/>
      </c>
      <c r="BR300" t="str">
        <f>IF(AND(BR$1&lt;&gt;"",RunningTotal!BR300-RunningTotal!BQ300&gt;-1),RunningTotal!BR300-RunningTotal!BQ300,"")</f>
        <v/>
      </c>
      <c r="BS300" t="str">
        <f>IF(AND(BS$1&lt;&gt;"",RunningTotal!BS300-RunningTotal!BR300&gt;-1),RunningTotal!BS300-RunningTotal!BR300,"")</f>
        <v/>
      </c>
      <c r="BT300" t="str">
        <f>IF(AND(BT$1&lt;&gt;"",RunningTotal!BT300-RunningTotal!BS300&gt;-1),RunningTotal!BT300-RunningTotal!BS300,"")</f>
        <v/>
      </c>
      <c r="BU300" t="str">
        <f>IF(AND(BU$1&lt;&gt;"",RunningTotal!BU300-RunningTotal!BT300&gt;-1),RunningTotal!BU300-RunningTotal!BT300,"")</f>
        <v/>
      </c>
      <c r="BV300" t="str">
        <f>IF(AND(BV$1&lt;&gt;"",RunningTotal!BV300-RunningTotal!BU300&gt;-1),RunningTotal!BV300-RunningTotal!BU300,"")</f>
        <v/>
      </c>
      <c r="BW300" t="str">
        <f>IF(AND(BW$1&lt;&gt;"",RunningTotal!BW300-RunningTotal!BV300&gt;-1),RunningTotal!BW300-RunningTotal!BV300,"")</f>
        <v/>
      </c>
      <c r="BX300" t="str">
        <f>IF(AND(BX$1&lt;&gt;"",RunningTotal!BX300-RunningTotal!BW300&gt;-1),RunningTotal!BX300-RunningTotal!BW300,"")</f>
        <v/>
      </c>
      <c r="BY300" t="str">
        <f>IF(AND(BY$1&lt;&gt;"",RunningTotal!BY300-RunningTotal!BX300&gt;-1),RunningTotal!BY300-RunningTotal!BX300,"")</f>
        <v/>
      </c>
      <c r="BZ300" t="str">
        <f>IF(AND(BZ$1&lt;&gt;"",RunningTotal!BZ300-RunningTotal!BY300&gt;-1),RunningTotal!BZ300-RunningTotal!BY300,"")</f>
        <v/>
      </c>
      <c r="CA300" t="str">
        <f>IF(AND(CA$1&lt;&gt;"",RunningTotal!CA300-RunningTotal!BZ300&gt;-1),RunningTotal!CA300-RunningTotal!BZ300,"")</f>
        <v/>
      </c>
      <c r="CB300" t="str">
        <f>IF(AND(CB$1&lt;&gt;"",RunningTotal!CB300-RunningTotal!CA300&gt;-1),RunningTotal!CB300-RunningTotal!CA300,"")</f>
        <v/>
      </c>
      <c r="CC300" t="str">
        <f>IF(AND(CC$1&lt;&gt;"",RunningTotal!CC300-RunningTotal!CB300&gt;-1),RunningTotal!CC300-RunningTotal!CB300,"")</f>
        <v/>
      </c>
    </row>
    <row r="301" spans="1:81" x14ac:dyDescent="0.25">
      <c r="A301" s="2" t="str">
        <f>IF(RunningTotal!A301&lt;&gt;"",RunningTotal!A301,"")</f>
        <v/>
      </c>
      <c r="B301" s="1" t="str">
        <f>IF(RunningTotal!B301&lt;&gt;"",RunningTotal!B301,"")</f>
        <v/>
      </c>
      <c r="C301" t="str">
        <f>IF(AND(C$1&lt;&gt;"",RunningTotal!C301-RunningTotal!B301&gt;-1),RunningTotal!C301-RunningTotal!B301,"")</f>
        <v/>
      </c>
      <c r="D301">
        <f>IF(AND(D$1&lt;&gt;"",RunningTotal!D301-RunningTotal!C301&gt;-1),RunningTotal!D301-RunningTotal!C301,"")</f>
        <v>0</v>
      </c>
      <c r="E301" t="str">
        <f>IF(AND(E$1&lt;&gt;"",RunningTotal!E301-RunningTotal!D301&gt;-1),RunningTotal!E301-RunningTotal!D301,"")</f>
        <v/>
      </c>
      <c r="F301" t="str">
        <f>IF(AND(F$1&lt;&gt;"",RunningTotal!F301-RunningTotal!E301&gt;-1),RunningTotal!F301-RunningTotal!E301,"")</f>
        <v/>
      </c>
      <c r="G301" t="str">
        <f>IF(AND(G$1&lt;&gt;"",RunningTotal!G301-RunningTotal!F301&gt;-1),RunningTotal!G301-RunningTotal!F301,"")</f>
        <v/>
      </c>
      <c r="H301" t="str">
        <f>IF(AND(H$1&lt;&gt;"",RunningTotal!H301-RunningTotal!G301&gt;-1),RunningTotal!H301-RunningTotal!G301,"")</f>
        <v/>
      </c>
      <c r="I301" t="str">
        <f>IF(AND(I$1&lt;&gt;"",RunningTotal!I301-RunningTotal!H301&gt;-1),RunningTotal!I301-RunningTotal!H301,"")</f>
        <v/>
      </c>
      <c r="J301" t="str">
        <f>IF(AND(J$1&lt;&gt;"",RunningTotal!J301-RunningTotal!I301&gt;-1),RunningTotal!J301-RunningTotal!I301,"")</f>
        <v/>
      </c>
      <c r="K301" t="str">
        <f>IF(AND(K$1&lt;&gt;"",RunningTotal!K301-RunningTotal!J301&gt;-1),RunningTotal!K301-RunningTotal!J301,"")</f>
        <v/>
      </c>
      <c r="L301" t="str">
        <f>IF(AND(L$1&lt;&gt;"",RunningTotal!L301-RunningTotal!K301&gt;-1),RunningTotal!L301-RunningTotal!K301,"")</f>
        <v/>
      </c>
      <c r="M301" t="str">
        <f>IF(AND(M$1&lt;&gt;"",RunningTotal!M301-RunningTotal!L301&gt;-1),RunningTotal!M301-RunningTotal!L301,"")</f>
        <v/>
      </c>
      <c r="N301" t="str">
        <f>IF(AND(N$1&lt;&gt;"",RunningTotal!N301-RunningTotal!M301&gt;-1),RunningTotal!N301-RunningTotal!M301,"")</f>
        <v/>
      </c>
      <c r="O301" t="str">
        <f>IF(AND(O$1&lt;&gt;"",RunningTotal!O301-RunningTotal!N301&gt;-1),RunningTotal!O301-RunningTotal!N301,"")</f>
        <v/>
      </c>
      <c r="P301" t="str">
        <f>IF(AND(P$1&lt;&gt;"",RunningTotal!P301-RunningTotal!O301&gt;-1),RunningTotal!P301-RunningTotal!O301,"")</f>
        <v/>
      </c>
      <c r="Q301" t="str">
        <f>IF(AND(Q$1&lt;&gt;"",RunningTotal!Q301-RunningTotal!P301&gt;-1),RunningTotal!Q301-RunningTotal!P301,"")</f>
        <v/>
      </c>
      <c r="R301" t="str">
        <f>IF(AND(R$1&lt;&gt;"",RunningTotal!R301-RunningTotal!Q301&gt;-1),RunningTotal!R301-RunningTotal!Q301,"")</f>
        <v/>
      </c>
      <c r="S301" t="str">
        <f>IF(AND(S$1&lt;&gt;"",RunningTotal!S301-RunningTotal!R301&gt;-1),RunningTotal!S301-RunningTotal!R301,"")</f>
        <v/>
      </c>
      <c r="T301" t="str">
        <f>IF(AND(T$1&lt;&gt;"",RunningTotal!T301-RunningTotal!S301&gt;-1),RunningTotal!T301-RunningTotal!S301,"")</f>
        <v/>
      </c>
      <c r="U301" t="str">
        <f>IF(AND(U$1&lt;&gt;"",RunningTotal!U301-RunningTotal!T301&gt;-1),RunningTotal!U301-RunningTotal!T301,"")</f>
        <v/>
      </c>
      <c r="V301" t="str">
        <f>IF(AND(V$1&lt;&gt;"",RunningTotal!V301-RunningTotal!U301&gt;-1),RunningTotal!V301-RunningTotal!U301,"")</f>
        <v/>
      </c>
      <c r="W301" t="str">
        <f>IF(AND(W$1&lt;&gt;"",RunningTotal!W301-RunningTotal!V301&gt;-1),RunningTotal!W301-RunningTotal!V301,"")</f>
        <v/>
      </c>
      <c r="X301" t="str">
        <f>IF(AND(X$1&lt;&gt;"",RunningTotal!X301-RunningTotal!W301&gt;-1),RunningTotal!X301-RunningTotal!W301,"")</f>
        <v/>
      </c>
      <c r="Y301" t="str">
        <f>IF(AND(Y$1&lt;&gt;"",RunningTotal!Y301-RunningTotal!X301&gt;-1),RunningTotal!Y301-RunningTotal!X301,"")</f>
        <v/>
      </c>
      <c r="Z301" t="str">
        <f>IF(AND(Z$1&lt;&gt;"",RunningTotal!Z301-RunningTotal!Y301&gt;-1),RunningTotal!Z301-RunningTotal!Y301,"")</f>
        <v/>
      </c>
      <c r="AA301" t="str">
        <f>IF(AND(AA$1&lt;&gt;"",RunningTotal!AA301-RunningTotal!Z301&gt;-1),RunningTotal!AA301-RunningTotal!Z301,"")</f>
        <v/>
      </c>
      <c r="AB301" t="str">
        <f>IF(AND(AB$1&lt;&gt;"",RunningTotal!AB301-RunningTotal!AA301&gt;-1),RunningTotal!AB301-RunningTotal!AA301,"")</f>
        <v/>
      </c>
      <c r="AC301" t="str">
        <f>IF(AND(AC$1&lt;&gt;"",RunningTotal!AC301-RunningTotal!AB301&gt;-1),RunningTotal!AC301-RunningTotal!AB301,"")</f>
        <v/>
      </c>
      <c r="AD301" t="str">
        <f>IF(AND(AD$1&lt;&gt;"",RunningTotal!AD301-RunningTotal!AC301&gt;-1),RunningTotal!AD301-RunningTotal!AC301,"")</f>
        <v/>
      </c>
      <c r="AE301" t="str">
        <f>IF(AND(AE$1&lt;&gt;"",RunningTotal!AE301-RunningTotal!AD301&gt;-1),RunningTotal!AE301-RunningTotal!AD301,"")</f>
        <v/>
      </c>
      <c r="AF301" t="str">
        <f>IF(AND(AF$1&lt;&gt;"",RunningTotal!AF301-RunningTotal!AE301&gt;-1),RunningTotal!AF301-RunningTotal!AE301,"")</f>
        <v/>
      </c>
      <c r="AG301" t="str">
        <f>IF(AND(AG$1&lt;&gt;"",RunningTotal!AG301-RunningTotal!AF301&gt;-1),RunningTotal!AG301-RunningTotal!AF301,"")</f>
        <v/>
      </c>
      <c r="AH301" t="str">
        <f>IF(AND(AH$1&lt;&gt;"",RunningTotal!AH301-RunningTotal!AG301&gt;-1),RunningTotal!AH301-RunningTotal!AG301,"")</f>
        <v/>
      </c>
      <c r="AI301" t="str">
        <f>IF(AND(AI$1&lt;&gt;"",RunningTotal!AI301-RunningTotal!AH301&gt;-1),RunningTotal!AI301-RunningTotal!AH301,"")</f>
        <v/>
      </c>
      <c r="AJ301" t="str">
        <f>IF(AND(AJ$1&lt;&gt;"",RunningTotal!AJ301-RunningTotal!AI301&gt;-1),RunningTotal!AJ301-RunningTotal!AI301,"")</f>
        <v/>
      </c>
      <c r="AK301" t="str">
        <f>IF(AND(AK$1&lt;&gt;"",RunningTotal!AK301-RunningTotal!AJ301&gt;-1),RunningTotal!AK301-RunningTotal!AJ301,"")</f>
        <v/>
      </c>
      <c r="AL301" t="str">
        <f>IF(AND(AL$1&lt;&gt;"",RunningTotal!AL301-RunningTotal!AK301&gt;-1),RunningTotal!AL301-RunningTotal!AK301,"")</f>
        <v/>
      </c>
      <c r="AM301" t="str">
        <f>IF(AND(AM$1&lt;&gt;"",RunningTotal!AM301-RunningTotal!AL301&gt;-1),RunningTotal!AM301-RunningTotal!AL301,"")</f>
        <v/>
      </c>
      <c r="AN301" t="str">
        <f>IF(AND(AN$1&lt;&gt;"",RunningTotal!AN301-RunningTotal!AM301&gt;-1),RunningTotal!AN301-RunningTotal!AM301,"")</f>
        <v/>
      </c>
      <c r="AO301" t="str">
        <f>IF(AND(AO$1&lt;&gt;"",RunningTotal!AO301-RunningTotal!AN301&gt;-1),RunningTotal!AO301-RunningTotal!AN301,"")</f>
        <v/>
      </c>
      <c r="AP301" t="str">
        <f>IF(AND(AP$1&lt;&gt;"",RunningTotal!AP301-RunningTotal!AO301&gt;-1),RunningTotal!AP301-RunningTotal!AO301,"")</f>
        <v/>
      </c>
      <c r="AQ301" t="str">
        <f>IF(AND(AQ$1&lt;&gt;"",RunningTotal!AQ301-RunningTotal!AP301&gt;-1),RunningTotal!AQ301-RunningTotal!AP301,"")</f>
        <v/>
      </c>
      <c r="AR301" t="str">
        <f>IF(AND(AR$1&lt;&gt;"",RunningTotal!AR301-RunningTotal!AQ301&gt;-1),RunningTotal!AR301-RunningTotal!AQ301,"")</f>
        <v/>
      </c>
      <c r="AS301" t="str">
        <f>IF(AND(AS$1&lt;&gt;"",RunningTotal!AS301-RunningTotal!AR301&gt;-1),RunningTotal!AS301-RunningTotal!AR301,"")</f>
        <v/>
      </c>
      <c r="AT301" t="str">
        <f>IF(AND(AT$1&lt;&gt;"",RunningTotal!AT301-RunningTotal!AS301&gt;-1),RunningTotal!AT301-RunningTotal!AS301,"")</f>
        <v/>
      </c>
      <c r="AU301" t="str">
        <f>IF(AND(AU$1&lt;&gt;"",RunningTotal!AU301-RunningTotal!AT301&gt;-1),RunningTotal!AU301-RunningTotal!AT301,"")</f>
        <v/>
      </c>
      <c r="AV301" t="str">
        <f>IF(AND(AV$1&lt;&gt;"",RunningTotal!AV301-RunningTotal!AU301&gt;-1),RunningTotal!AV301-RunningTotal!AU301,"")</f>
        <v/>
      </c>
      <c r="AW301" t="str">
        <f>IF(AND(AW$1&lt;&gt;"",RunningTotal!AW301-RunningTotal!AV301&gt;-1),RunningTotal!AW301-RunningTotal!AV301,"")</f>
        <v/>
      </c>
      <c r="AX301" t="str">
        <f>IF(AND(AX$1&lt;&gt;"",RunningTotal!AX301-RunningTotal!AW301&gt;-1),RunningTotal!AX301-RunningTotal!AW301,"")</f>
        <v/>
      </c>
      <c r="AY301" t="str">
        <f>IF(AND(AY$1&lt;&gt;"",RunningTotal!AY301-RunningTotal!AX301&gt;-1),RunningTotal!AY301-RunningTotal!AX301,"")</f>
        <v/>
      </c>
      <c r="AZ301" t="str">
        <f>IF(AND(AZ$1&lt;&gt;"",RunningTotal!AZ301-RunningTotal!AY301&gt;-1),RunningTotal!AZ301-RunningTotal!AY301,"")</f>
        <v/>
      </c>
      <c r="BA301" t="str">
        <f>IF(AND(BA$1&lt;&gt;"",RunningTotal!BA301-RunningTotal!AZ301&gt;-1),RunningTotal!BA301-RunningTotal!AZ301,"")</f>
        <v/>
      </c>
      <c r="BB301" t="str">
        <f>IF(AND(BB$1&lt;&gt;"",RunningTotal!BB301-RunningTotal!BA301&gt;-1),RunningTotal!BB301-RunningTotal!BA301,"")</f>
        <v/>
      </c>
      <c r="BC301" t="str">
        <f>IF(AND(BC$1&lt;&gt;"",RunningTotal!BC301-RunningTotal!BB301&gt;-1),RunningTotal!BC301-RunningTotal!BB301,"")</f>
        <v/>
      </c>
      <c r="BD301" t="str">
        <f>IF(AND(BD$1&lt;&gt;"",RunningTotal!BD301-RunningTotal!BC301&gt;-1),RunningTotal!BD301-RunningTotal!BC301,"")</f>
        <v/>
      </c>
      <c r="BE301" t="str">
        <f>IF(AND(BE$1&lt;&gt;"",RunningTotal!BE301-RunningTotal!BD301&gt;-1),RunningTotal!BE301-RunningTotal!BD301,"")</f>
        <v/>
      </c>
      <c r="BF301" t="str">
        <f>IF(AND(BF$1&lt;&gt;"",RunningTotal!BF301-RunningTotal!BE301&gt;-1),RunningTotal!BF301-RunningTotal!BE301,"")</f>
        <v/>
      </c>
      <c r="BG301" t="str">
        <f>IF(AND(BG$1&lt;&gt;"",RunningTotal!BG301-RunningTotal!BF301&gt;-1),RunningTotal!BG301-RunningTotal!BF301,"")</f>
        <v/>
      </c>
      <c r="BH301" t="str">
        <f>IF(AND(BH$1&lt;&gt;"",RunningTotal!BH301-RunningTotal!BG301&gt;-1),RunningTotal!BH301-RunningTotal!BG301,"")</f>
        <v/>
      </c>
      <c r="BI301" t="str">
        <f>IF(AND(BI$1&lt;&gt;"",RunningTotal!BI301-RunningTotal!BH301&gt;-1),RunningTotal!BI301-RunningTotal!BH301,"")</f>
        <v/>
      </c>
      <c r="BJ301" t="str">
        <f>IF(AND(BJ$1&lt;&gt;"",RunningTotal!BJ301-RunningTotal!BI301&gt;-1),RunningTotal!BJ301-RunningTotal!BI301,"")</f>
        <v/>
      </c>
      <c r="BK301" t="str">
        <f>IF(AND(BK$1&lt;&gt;"",RunningTotal!BK301-RunningTotal!BJ301&gt;-1),RunningTotal!BK301-RunningTotal!BJ301,"")</f>
        <v/>
      </c>
      <c r="BL301" t="str">
        <f>IF(AND(BL$1&lt;&gt;"",RunningTotal!BL301-RunningTotal!BK301&gt;-1),RunningTotal!BL301-RunningTotal!BK301,"")</f>
        <v/>
      </c>
      <c r="BM301" t="str">
        <f>IF(AND(BM$1&lt;&gt;"",RunningTotal!BM301-RunningTotal!BL301&gt;-1),RunningTotal!BM301-RunningTotal!BL301,"")</f>
        <v/>
      </c>
      <c r="BN301" t="str">
        <f>IF(AND(BN$1&lt;&gt;"",RunningTotal!BN301-RunningTotal!BM301&gt;-1),RunningTotal!BN301-RunningTotal!BM301,"")</f>
        <v/>
      </c>
      <c r="BO301" t="str">
        <f>IF(AND(BO$1&lt;&gt;"",RunningTotal!BO301-RunningTotal!BN301&gt;-1),RunningTotal!BO301-RunningTotal!BN301,"")</f>
        <v/>
      </c>
      <c r="BP301" t="str">
        <f>IF(AND(BP$1&lt;&gt;"",RunningTotal!BP301-RunningTotal!BO301&gt;-1),RunningTotal!BP301-RunningTotal!BO301,"")</f>
        <v/>
      </c>
      <c r="BQ301" t="str">
        <f>IF(AND(BQ$1&lt;&gt;"",RunningTotal!BQ301-RunningTotal!BP301&gt;-1),RunningTotal!BQ301-RunningTotal!BP301,"")</f>
        <v/>
      </c>
      <c r="BR301" t="str">
        <f>IF(AND(BR$1&lt;&gt;"",RunningTotal!BR301-RunningTotal!BQ301&gt;-1),RunningTotal!BR301-RunningTotal!BQ301,"")</f>
        <v/>
      </c>
      <c r="BS301" t="str">
        <f>IF(AND(BS$1&lt;&gt;"",RunningTotal!BS301-RunningTotal!BR301&gt;-1),RunningTotal!BS301-RunningTotal!BR301,"")</f>
        <v/>
      </c>
      <c r="BT301" t="str">
        <f>IF(AND(BT$1&lt;&gt;"",RunningTotal!BT301-RunningTotal!BS301&gt;-1),RunningTotal!BT301-RunningTotal!BS301,"")</f>
        <v/>
      </c>
      <c r="BU301" t="str">
        <f>IF(AND(BU$1&lt;&gt;"",RunningTotal!BU301-RunningTotal!BT301&gt;-1),RunningTotal!BU301-RunningTotal!BT301,"")</f>
        <v/>
      </c>
      <c r="BV301" t="str">
        <f>IF(AND(BV$1&lt;&gt;"",RunningTotal!BV301-RunningTotal!BU301&gt;-1),RunningTotal!BV301-RunningTotal!BU301,"")</f>
        <v/>
      </c>
      <c r="BW301" t="str">
        <f>IF(AND(BW$1&lt;&gt;"",RunningTotal!BW301-RunningTotal!BV301&gt;-1),RunningTotal!BW301-RunningTotal!BV301,"")</f>
        <v/>
      </c>
      <c r="BX301" t="str">
        <f>IF(AND(BX$1&lt;&gt;"",RunningTotal!BX301-RunningTotal!BW301&gt;-1),RunningTotal!BX301-RunningTotal!BW301,"")</f>
        <v/>
      </c>
      <c r="BY301" t="str">
        <f>IF(AND(BY$1&lt;&gt;"",RunningTotal!BY301-RunningTotal!BX301&gt;-1),RunningTotal!BY301-RunningTotal!BX301,"")</f>
        <v/>
      </c>
      <c r="BZ301" t="str">
        <f>IF(AND(BZ$1&lt;&gt;"",RunningTotal!BZ301-RunningTotal!BY301&gt;-1),RunningTotal!BZ301-RunningTotal!BY301,"")</f>
        <v/>
      </c>
      <c r="CA301" t="str">
        <f>IF(AND(CA$1&lt;&gt;"",RunningTotal!CA301-RunningTotal!BZ301&gt;-1),RunningTotal!CA301-RunningTotal!BZ301,"")</f>
        <v/>
      </c>
      <c r="CB301" t="str">
        <f>IF(AND(CB$1&lt;&gt;"",RunningTotal!CB301-RunningTotal!CA301&gt;-1),RunningTotal!CB301-RunningTotal!CA301,"")</f>
        <v/>
      </c>
      <c r="CC301" t="str">
        <f>IF(AND(CC$1&lt;&gt;"",RunningTotal!CC301-RunningTotal!CB301&gt;-1),RunningTotal!CC301-RunningTotal!CB301,"")</f>
        <v/>
      </c>
    </row>
    <row r="302" spans="1:81" x14ac:dyDescent="0.25">
      <c r="A302" s="2" t="str">
        <f>IF(RunningTotal!A302&lt;&gt;"",RunningTotal!A302,"")</f>
        <v/>
      </c>
      <c r="B302" s="1" t="str">
        <f>IF(RunningTotal!B302&lt;&gt;"",RunningTotal!B302,"")</f>
        <v/>
      </c>
      <c r="C302" t="str">
        <f>IF(AND(C$1&lt;&gt;"",RunningTotal!C302-RunningTotal!B302&gt;-1),RunningTotal!C302-RunningTotal!B302,"")</f>
        <v/>
      </c>
      <c r="D302">
        <f>IF(AND(D$1&lt;&gt;"",RunningTotal!D302-RunningTotal!C302&gt;-1),RunningTotal!D302-RunningTotal!C302,"")</f>
        <v>0</v>
      </c>
      <c r="E302" t="str">
        <f>IF(AND(E$1&lt;&gt;"",RunningTotal!E302-RunningTotal!D302&gt;-1),RunningTotal!E302-RunningTotal!D302,"")</f>
        <v/>
      </c>
      <c r="F302" t="str">
        <f>IF(AND(F$1&lt;&gt;"",RunningTotal!F302-RunningTotal!E302&gt;-1),RunningTotal!F302-RunningTotal!E302,"")</f>
        <v/>
      </c>
      <c r="G302" t="str">
        <f>IF(AND(G$1&lt;&gt;"",RunningTotal!G302-RunningTotal!F302&gt;-1),RunningTotal!G302-RunningTotal!F302,"")</f>
        <v/>
      </c>
      <c r="H302" t="str">
        <f>IF(AND(H$1&lt;&gt;"",RunningTotal!H302-RunningTotal!G302&gt;-1),RunningTotal!H302-RunningTotal!G302,"")</f>
        <v/>
      </c>
      <c r="I302" t="str">
        <f>IF(AND(I$1&lt;&gt;"",RunningTotal!I302-RunningTotal!H302&gt;-1),RunningTotal!I302-RunningTotal!H302,"")</f>
        <v/>
      </c>
      <c r="J302" t="str">
        <f>IF(AND(J$1&lt;&gt;"",RunningTotal!J302-RunningTotal!I302&gt;-1),RunningTotal!J302-RunningTotal!I302,"")</f>
        <v/>
      </c>
      <c r="K302" t="str">
        <f>IF(AND(K$1&lt;&gt;"",RunningTotal!K302-RunningTotal!J302&gt;-1),RunningTotal!K302-RunningTotal!J302,"")</f>
        <v/>
      </c>
      <c r="L302" t="str">
        <f>IF(AND(L$1&lt;&gt;"",RunningTotal!L302-RunningTotal!K302&gt;-1),RunningTotal!L302-RunningTotal!K302,"")</f>
        <v/>
      </c>
      <c r="M302" t="str">
        <f>IF(AND(M$1&lt;&gt;"",RunningTotal!M302-RunningTotal!L302&gt;-1),RunningTotal!M302-RunningTotal!L302,"")</f>
        <v/>
      </c>
      <c r="N302" t="str">
        <f>IF(AND(N$1&lt;&gt;"",RunningTotal!N302-RunningTotal!M302&gt;-1),RunningTotal!N302-RunningTotal!M302,"")</f>
        <v/>
      </c>
      <c r="O302" t="str">
        <f>IF(AND(O$1&lt;&gt;"",RunningTotal!O302-RunningTotal!N302&gt;-1),RunningTotal!O302-RunningTotal!N302,"")</f>
        <v/>
      </c>
      <c r="P302" t="str">
        <f>IF(AND(P$1&lt;&gt;"",RunningTotal!P302-RunningTotal!O302&gt;-1),RunningTotal!P302-RunningTotal!O302,"")</f>
        <v/>
      </c>
      <c r="Q302" t="str">
        <f>IF(AND(Q$1&lt;&gt;"",RunningTotal!Q302-RunningTotal!P302&gt;-1),RunningTotal!Q302-RunningTotal!P302,"")</f>
        <v/>
      </c>
      <c r="R302" t="str">
        <f>IF(AND(R$1&lt;&gt;"",RunningTotal!R302-RunningTotal!Q302&gt;-1),RunningTotal!R302-RunningTotal!Q302,"")</f>
        <v/>
      </c>
      <c r="S302" t="str">
        <f>IF(AND(S$1&lt;&gt;"",RunningTotal!S302-RunningTotal!R302&gt;-1),RunningTotal!S302-RunningTotal!R302,"")</f>
        <v/>
      </c>
      <c r="T302" t="str">
        <f>IF(AND(T$1&lt;&gt;"",RunningTotal!T302-RunningTotal!S302&gt;-1),RunningTotal!T302-RunningTotal!S302,"")</f>
        <v/>
      </c>
      <c r="U302" t="str">
        <f>IF(AND(U$1&lt;&gt;"",RunningTotal!U302-RunningTotal!T302&gt;-1),RunningTotal!U302-RunningTotal!T302,"")</f>
        <v/>
      </c>
      <c r="V302" t="str">
        <f>IF(AND(V$1&lt;&gt;"",RunningTotal!V302-RunningTotal!U302&gt;-1),RunningTotal!V302-RunningTotal!U302,"")</f>
        <v/>
      </c>
      <c r="W302" t="str">
        <f>IF(AND(W$1&lt;&gt;"",RunningTotal!W302-RunningTotal!V302&gt;-1),RunningTotal!W302-RunningTotal!V302,"")</f>
        <v/>
      </c>
      <c r="X302" t="str">
        <f>IF(AND(X$1&lt;&gt;"",RunningTotal!X302-RunningTotal!W302&gt;-1),RunningTotal!X302-RunningTotal!W302,"")</f>
        <v/>
      </c>
      <c r="Y302" t="str">
        <f>IF(AND(Y$1&lt;&gt;"",RunningTotal!Y302-RunningTotal!X302&gt;-1),RunningTotal!Y302-RunningTotal!X302,"")</f>
        <v/>
      </c>
      <c r="Z302" t="str">
        <f>IF(AND(Z$1&lt;&gt;"",RunningTotal!Z302-RunningTotal!Y302&gt;-1),RunningTotal!Z302-RunningTotal!Y302,"")</f>
        <v/>
      </c>
      <c r="AA302" t="str">
        <f>IF(AND(AA$1&lt;&gt;"",RunningTotal!AA302-RunningTotal!Z302&gt;-1),RunningTotal!AA302-RunningTotal!Z302,"")</f>
        <v/>
      </c>
      <c r="AB302" t="str">
        <f>IF(AND(AB$1&lt;&gt;"",RunningTotal!AB302-RunningTotal!AA302&gt;-1),RunningTotal!AB302-RunningTotal!AA302,"")</f>
        <v/>
      </c>
      <c r="AC302" t="str">
        <f>IF(AND(AC$1&lt;&gt;"",RunningTotal!AC302-RunningTotal!AB302&gt;-1),RunningTotal!AC302-RunningTotal!AB302,"")</f>
        <v/>
      </c>
      <c r="AD302" t="str">
        <f>IF(AND(AD$1&lt;&gt;"",RunningTotal!AD302-RunningTotal!AC302&gt;-1),RunningTotal!AD302-RunningTotal!AC302,"")</f>
        <v/>
      </c>
      <c r="AE302" t="str">
        <f>IF(AND(AE$1&lt;&gt;"",RunningTotal!AE302-RunningTotal!AD302&gt;-1),RunningTotal!AE302-RunningTotal!AD302,"")</f>
        <v/>
      </c>
      <c r="AF302" t="str">
        <f>IF(AND(AF$1&lt;&gt;"",RunningTotal!AF302-RunningTotal!AE302&gt;-1),RunningTotal!AF302-RunningTotal!AE302,"")</f>
        <v/>
      </c>
      <c r="AG302" t="str">
        <f>IF(AND(AG$1&lt;&gt;"",RunningTotal!AG302-RunningTotal!AF302&gt;-1),RunningTotal!AG302-RunningTotal!AF302,"")</f>
        <v/>
      </c>
      <c r="AH302" t="str">
        <f>IF(AND(AH$1&lt;&gt;"",RunningTotal!AH302-RunningTotal!AG302&gt;-1),RunningTotal!AH302-RunningTotal!AG302,"")</f>
        <v/>
      </c>
      <c r="AI302" t="str">
        <f>IF(AND(AI$1&lt;&gt;"",RunningTotal!AI302-RunningTotal!AH302&gt;-1),RunningTotal!AI302-RunningTotal!AH302,"")</f>
        <v/>
      </c>
      <c r="AJ302" t="str">
        <f>IF(AND(AJ$1&lt;&gt;"",RunningTotal!AJ302-RunningTotal!AI302&gt;-1),RunningTotal!AJ302-RunningTotal!AI302,"")</f>
        <v/>
      </c>
      <c r="AK302" t="str">
        <f>IF(AND(AK$1&lt;&gt;"",RunningTotal!AK302-RunningTotal!AJ302&gt;-1),RunningTotal!AK302-RunningTotal!AJ302,"")</f>
        <v/>
      </c>
      <c r="AL302" t="str">
        <f>IF(AND(AL$1&lt;&gt;"",RunningTotal!AL302-RunningTotal!AK302&gt;-1),RunningTotal!AL302-RunningTotal!AK302,"")</f>
        <v/>
      </c>
      <c r="AM302" t="str">
        <f>IF(AND(AM$1&lt;&gt;"",RunningTotal!AM302-RunningTotal!AL302&gt;-1),RunningTotal!AM302-RunningTotal!AL302,"")</f>
        <v/>
      </c>
      <c r="AN302" t="str">
        <f>IF(AND(AN$1&lt;&gt;"",RunningTotal!AN302-RunningTotal!AM302&gt;-1),RunningTotal!AN302-RunningTotal!AM302,"")</f>
        <v/>
      </c>
      <c r="AO302" t="str">
        <f>IF(AND(AO$1&lt;&gt;"",RunningTotal!AO302-RunningTotal!AN302&gt;-1),RunningTotal!AO302-RunningTotal!AN302,"")</f>
        <v/>
      </c>
      <c r="AP302" t="str">
        <f>IF(AND(AP$1&lt;&gt;"",RunningTotal!AP302-RunningTotal!AO302&gt;-1),RunningTotal!AP302-RunningTotal!AO302,"")</f>
        <v/>
      </c>
      <c r="AQ302" t="str">
        <f>IF(AND(AQ$1&lt;&gt;"",RunningTotal!AQ302-RunningTotal!AP302&gt;-1),RunningTotal!AQ302-RunningTotal!AP302,"")</f>
        <v/>
      </c>
      <c r="AR302" t="str">
        <f>IF(AND(AR$1&lt;&gt;"",RunningTotal!AR302-RunningTotal!AQ302&gt;-1),RunningTotal!AR302-RunningTotal!AQ302,"")</f>
        <v/>
      </c>
      <c r="AS302" t="str">
        <f>IF(AND(AS$1&lt;&gt;"",RunningTotal!AS302-RunningTotal!AR302&gt;-1),RunningTotal!AS302-RunningTotal!AR302,"")</f>
        <v/>
      </c>
      <c r="AT302" t="str">
        <f>IF(AND(AT$1&lt;&gt;"",RunningTotal!AT302-RunningTotal!AS302&gt;-1),RunningTotal!AT302-RunningTotal!AS302,"")</f>
        <v/>
      </c>
      <c r="AU302" t="str">
        <f>IF(AND(AU$1&lt;&gt;"",RunningTotal!AU302-RunningTotal!AT302&gt;-1),RunningTotal!AU302-RunningTotal!AT302,"")</f>
        <v/>
      </c>
      <c r="AV302" t="str">
        <f>IF(AND(AV$1&lt;&gt;"",RunningTotal!AV302-RunningTotal!AU302&gt;-1),RunningTotal!AV302-RunningTotal!AU302,"")</f>
        <v/>
      </c>
      <c r="AW302" t="str">
        <f>IF(AND(AW$1&lt;&gt;"",RunningTotal!AW302-RunningTotal!AV302&gt;-1),RunningTotal!AW302-RunningTotal!AV302,"")</f>
        <v/>
      </c>
      <c r="AX302" t="str">
        <f>IF(AND(AX$1&lt;&gt;"",RunningTotal!AX302-RunningTotal!AW302&gt;-1),RunningTotal!AX302-RunningTotal!AW302,"")</f>
        <v/>
      </c>
      <c r="AY302" t="str">
        <f>IF(AND(AY$1&lt;&gt;"",RunningTotal!AY302-RunningTotal!AX302&gt;-1),RunningTotal!AY302-RunningTotal!AX302,"")</f>
        <v/>
      </c>
      <c r="AZ302" t="str">
        <f>IF(AND(AZ$1&lt;&gt;"",RunningTotal!AZ302-RunningTotal!AY302&gt;-1),RunningTotal!AZ302-RunningTotal!AY302,"")</f>
        <v/>
      </c>
      <c r="BA302" t="str">
        <f>IF(AND(BA$1&lt;&gt;"",RunningTotal!BA302-RunningTotal!AZ302&gt;-1),RunningTotal!BA302-RunningTotal!AZ302,"")</f>
        <v/>
      </c>
      <c r="BB302" t="str">
        <f>IF(AND(BB$1&lt;&gt;"",RunningTotal!BB302-RunningTotal!BA302&gt;-1),RunningTotal!BB302-RunningTotal!BA302,"")</f>
        <v/>
      </c>
      <c r="BC302" t="str">
        <f>IF(AND(BC$1&lt;&gt;"",RunningTotal!BC302-RunningTotal!BB302&gt;-1),RunningTotal!BC302-RunningTotal!BB302,"")</f>
        <v/>
      </c>
      <c r="BD302" t="str">
        <f>IF(AND(BD$1&lt;&gt;"",RunningTotal!BD302-RunningTotal!BC302&gt;-1),RunningTotal!BD302-RunningTotal!BC302,"")</f>
        <v/>
      </c>
      <c r="BE302" t="str">
        <f>IF(AND(BE$1&lt;&gt;"",RunningTotal!BE302-RunningTotal!BD302&gt;-1),RunningTotal!BE302-RunningTotal!BD302,"")</f>
        <v/>
      </c>
      <c r="BF302" t="str">
        <f>IF(AND(BF$1&lt;&gt;"",RunningTotal!BF302-RunningTotal!BE302&gt;-1),RunningTotal!BF302-RunningTotal!BE302,"")</f>
        <v/>
      </c>
      <c r="BG302" t="str">
        <f>IF(AND(BG$1&lt;&gt;"",RunningTotal!BG302-RunningTotal!BF302&gt;-1),RunningTotal!BG302-RunningTotal!BF302,"")</f>
        <v/>
      </c>
      <c r="BH302" t="str">
        <f>IF(AND(BH$1&lt;&gt;"",RunningTotal!BH302-RunningTotal!BG302&gt;-1),RunningTotal!BH302-RunningTotal!BG302,"")</f>
        <v/>
      </c>
      <c r="BI302" t="str">
        <f>IF(AND(BI$1&lt;&gt;"",RunningTotal!BI302-RunningTotal!BH302&gt;-1),RunningTotal!BI302-RunningTotal!BH302,"")</f>
        <v/>
      </c>
      <c r="BJ302" t="str">
        <f>IF(AND(BJ$1&lt;&gt;"",RunningTotal!BJ302-RunningTotal!BI302&gt;-1),RunningTotal!BJ302-RunningTotal!BI302,"")</f>
        <v/>
      </c>
      <c r="BK302" t="str">
        <f>IF(AND(BK$1&lt;&gt;"",RunningTotal!BK302-RunningTotal!BJ302&gt;-1),RunningTotal!BK302-RunningTotal!BJ302,"")</f>
        <v/>
      </c>
      <c r="BL302" t="str">
        <f>IF(AND(BL$1&lt;&gt;"",RunningTotal!BL302-RunningTotal!BK302&gt;-1),RunningTotal!BL302-RunningTotal!BK302,"")</f>
        <v/>
      </c>
      <c r="BM302" t="str">
        <f>IF(AND(BM$1&lt;&gt;"",RunningTotal!BM302-RunningTotal!BL302&gt;-1),RunningTotal!BM302-RunningTotal!BL302,"")</f>
        <v/>
      </c>
      <c r="BN302" t="str">
        <f>IF(AND(BN$1&lt;&gt;"",RunningTotal!BN302-RunningTotal!BM302&gt;-1),RunningTotal!BN302-RunningTotal!BM302,"")</f>
        <v/>
      </c>
      <c r="BO302" t="str">
        <f>IF(AND(BO$1&lt;&gt;"",RunningTotal!BO302-RunningTotal!BN302&gt;-1),RunningTotal!BO302-RunningTotal!BN302,"")</f>
        <v/>
      </c>
      <c r="BP302" t="str">
        <f>IF(AND(BP$1&lt;&gt;"",RunningTotal!BP302-RunningTotal!BO302&gt;-1),RunningTotal!BP302-RunningTotal!BO302,"")</f>
        <v/>
      </c>
      <c r="BQ302" t="str">
        <f>IF(AND(BQ$1&lt;&gt;"",RunningTotal!BQ302-RunningTotal!BP302&gt;-1),RunningTotal!BQ302-RunningTotal!BP302,"")</f>
        <v/>
      </c>
      <c r="BR302" t="str">
        <f>IF(AND(BR$1&lt;&gt;"",RunningTotal!BR302-RunningTotal!BQ302&gt;-1),RunningTotal!BR302-RunningTotal!BQ302,"")</f>
        <v/>
      </c>
      <c r="BS302" t="str">
        <f>IF(AND(BS$1&lt;&gt;"",RunningTotal!BS302-RunningTotal!BR302&gt;-1),RunningTotal!BS302-RunningTotal!BR302,"")</f>
        <v/>
      </c>
      <c r="BT302" t="str">
        <f>IF(AND(BT$1&lt;&gt;"",RunningTotal!BT302-RunningTotal!BS302&gt;-1),RunningTotal!BT302-RunningTotal!BS302,"")</f>
        <v/>
      </c>
      <c r="BU302" t="str">
        <f>IF(AND(BU$1&lt;&gt;"",RunningTotal!BU302-RunningTotal!BT302&gt;-1),RunningTotal!BU302-RunningTotal!BT302,"")</f>
        <v/>
      </c>
      <c r="BV302" t="str">
        <f>IF(AND(BV$1&lt;&gt;"",RunningTotal!BV302-RunningTotal!BU302&gt;-1),RunningTotal!BV302-RunningTotal!BU302,"")</f>
        <v/>
      </c>
      <c r="BW302" t="str">
        <f>IF(AND(BW$1&lt;&gt;"",RunningTotal!BW302-RunningTotal!BV302&gt;-1),RunningTotal!BW302-RunningTotal!BV302,"")</f>
        <v/>
      </c>
      <c r="BX302" t="str">
        <f>IF(AND(BX$1&lt;&gt;"",RunningTotal!BX302-RunningTotal!BW302&gt;-1),RunningTotal!BX302-RunningTotal!BW302,"")</f>
        <v/>
      </c>
      <c r="BY302" t="str">
        <f>IF(AND(BY$1&lt;&gt;"",RunningTotal!BY302-RunningTotal!BX302&gt;-1),RunningTotal!BY302-RunningTotal!BX302,"")</f>
        <v/>
      </c>
      <c r="BZ302" t="str">
        <f>IF(AND(BZ$1&lt;&gt;"",RunningTotal!BZ302-RunningTotal!BY302&gt;-1),RunningTotal!BZ302-RunningTotal!BY302,"")</f>
        <v/>
      </c>
      <c r="CA302" t="str">
        <f>IF(AND(CA$1&lt;&gt;"",RunningTotal!CA302-RunningTotal!BZ302&gt;-1),RunningTotal!CA302-RunningTotal!BZ302,"")</f>
        <v/>
      </c>
      <c r="CB302" t="str">
        <f>IF(AND(CB$1&lt;&gt;"",RunningTotal!CB302-RunningTotal!CA302&gt;-1),RunningTotal!CB302-RunningTotal!CA302,"")</f>
        <v/>
      </c>
      <c r="CC302" t="str">
        <f>IF(AND(CC$1&lt;&gt;"",RunningTotal!CC302-RunningTotal!CB302&gt;-1),RunningTotal!CC302-RunningTotal!CB302,"")</f>
        <v/>
      </c>
    </row>
    <row r="303" spans="1:81" x14ac:dyDescent="0.25">
      <c r="A303" s="2" t="str">
        <f>IF(RunningTotal!A303&lt;&gt;"",RunningTotal!A303,"")</f>
        <v/>
      </c>
      <c r="B303" s="1" t="str">
        <f>IF(RunningTotal!B303&lt;&gt;"",RunningTotal!B303,"")</f>
        <v/>
      </c>
      <c r="C303" t="str">
        <f>IF(AND(C$1&lt;&gt;"",RunningTotal!C303-RunningTotal!B303&gt;-1),RunningTotal!C303-RunningTotal!B303,"")</f>
        <v/>
      </c>
      <c r="D303">
        <f>IF(AND(D$1&lt;&gt;"",RunningTotal!D303-RunningTotal!C303&gt;-1),RunningTotal!D303-RunningTotal!C303,"")</f>
        <v>0</v>
      </c>
      <c r="E303" t="str">
        <f>IF(AND(E$1&lt;&gt;"",RunningTotal!E303-RunningTotal!D303&gt;-1),RunningTotal!E303-RunningTotal!D303,"")</f>
        <v/>
      </c>
      <c r="F303" t="str">
        <f>IF(AND(F$1&lt;&gt;"",RunningTotal!F303-RunningTotal!E303&gt;-1),RunningTotal!F303-RunningTotal!E303,"")</f>
        <v/>
      </c>
      <c r="G303" t="str">
        <f>IF(AND(G$1&lt;&gt;"",RunningTotal!G303-RunningTotal!F303&gt;-1),RunningTotal!G303-RunningTotal!F303,"")</f>
        <v/>
      </c>
      <c r="H303" t="str">
        <f>IF(AND(H$1&lt;&gt;"",RunningTotal!H303-RunningTotal!G303&gt;-1),RunningTotal!H303-RunningTotal!G303,"")</f>
        <v/>
      </c>
      <c r="I303" t="str">
        <f>IF(AND(I$1&lt;&gt;"",RunningTotal!I303-RunningTotal!H303&gt;-1),RunningTotal!I303-RunningTotal!H303,"")</f>
        <v/>
      </c>
      <c r="J303" t="str">
        <f>IF(AND(J$1&lt;&gt;"",RunningTotal!J303-RunningTotal!I303&gt;-1),RunningTotal!J303-RunningTotal!I303,"")</f>
        <v/>
      </c>
      <c r="K303" t="str">
        <f>IF(AND(K$1&lt;&gt;"",RunningTotal!K303-RunningTotal!J303&gt;-1),RunningTotal!K303-RunningTotal!J303,"")</f>
        <v/>
      </c>
      <c r="L303" t="str">
        <f>IF(AND(L$1&lt;&gt;"",RunningTotal!L303-RunningTotal!K303&gt;-1),RunningTotal!L303-RunningTotal!K303,"")</f>
        <v/>
      </c>
      <c r="M303" t="str">
        <f>IF(AND(M$1&lt;&gt;"",RunningTotal!M303-RunningTotal!L303&gt;-1),RunningTotal!M303-RunningTotal!L303,"")</f>
        <v/>
      </c>
      <c r="N303" t="str">
        <f>IF(AND(N$1&lt;&gt;"",RunningTotal!N303-RunningTotal!M303&gt;-1),RunningTotal!N303-RunningTotal!M303,"")</f>
        <v/>
      </c>
      <c r="O303" t="str">
        <f>IF(AND(O$1&lt;&gt;"",RunningTotal!O303-RunningTotal!N303&gt;-1),RunningTotal!O303-RunningTotal!N303,"")</f>
        <v/>
      </c>
      <c r="P303" t="str">
        <f>IF(AND(P$1&lt;&gt;"",RunningTotal!P303-RunningTotal!O303&gt;-1),RunningTotal!P303-RunningTotal!O303,"")</f>
        <v/>
      </c>
      <c r="Q303" t="str">
        <f>IF(AND(Q$1&lt;&gt;"",RunningTotal!Q303-RunningTotal!P303&gt;-1),RunningTotal!Q303-RunningTotal!P303,"")</f>
        <v/>
      </c>
      <c r="R303" t="str">
        <f>IF(AND(R$1&lt;&gt;"",RunningTotal!R303-RunningTotal!Q303&gt;-1),RunningTotal!R303-RunningTotal!Q303,"")</f>
        <v/>
      </c>
      <c r="S303" t="str">
        <f>IF(AND(S$1&lt;&gt;"",RunningTotal!S303-RunningTotal!R303&gt;-1),RunningTotal!S303-RunningTotal!R303,"")</f>
        <v/>
      </c>
      <c r="T303" t="str">
        <f>IF(AND(T$1&lt;&gt;"",RunningTotal!T303-RunningTotal!S303&gt;-1),RunningTotal!T303-RunningTotal!S303,"")</f>
        <v/>
      </c>
      <c r="U303" t="str">
        <f>IF(AND(U$1&lt;&gt;"",RunningTotal!U303-RunningTotal!T303&gt;-1),RunningTotal!U303-RunningTotal!T303,"")</f>
        <v/>
      </c>
      <c r="V303" t="str">
        <f>IF(AND(V$1&lt;&gt;"",RunningTotal!V303-RunningTotal!U303&gt;-1),RunningTotal!V303-RunningTotal!U303,"")</f>
        <v/>
      </c>
      <c r="W303" t="str">
        <f>IF(AND(W$1&lt;&gt;"",RunningTotal!W303-RunningTotal!V303&gt;-1),RunningTotal!W303-RunningTotal!V303,"")</f>
        <v/>
      </c>
      <c r="X303" t="str">
        <f>IF(AND(X$1&lt;&gt;"",RunningTotal!X303-RunningTotal!W303&gt;-1),RunningTotal!X303-RunningTotal!W303,"")</f>
        <v/>
      </c>
      <c r="Y303" t="str">
        <f>IF(AND(Y$1&lt;&gt;"",RunningTotal!Y303-RunningTotal!X303&gt;-1),RunningTotal!Y303-RunningTotal!X303,"")</f>
        <v/>
      </c>
      <c r="Z303" t="str">
        <f>IF(AND(Z$1&lt;&gt;"",RunningTotal!Z303-RunningTotal!Y303&gt;-1),RunningTotal!Z303-RunningTotal!Y303,"")</f>
        <v/>
      </c>
      <c r="AA303" t="str">
        <f>IF(AND(AA$1&lt;&gt;"",RunningTotal!AA303-RunningTotal!Z303&gt;-1),RunningTotal!AA303-RunningTotal!Z303,"")</f>
        <v/>
      </c>
      <c r="AB303" t="str">
        <f>IF(AND(AB$1&lt;&gt;"",RunningTotal!AB303-RunningTotal!AA303&gt;-1),RunningTotal!AB303-RunningTotal!AA303,"")</f>
        <v/>
      </c>
      <c r="AC303" t="str">
        <f>IF(AND(AC$1&lt;&gt;"",RunningTotal!AC303-RunningTotal!AB303&gt;-1),RunningTotal!AC303-RunningTotal!AB303,"")</f>
        <v/>
      </c>
      <c r="AD303" t="str">
        <f>IF(AND(AD$1&lt;&gt;"",RunningTotal!AD303-RunningTotal!AC303&gt;-1),RunningTotal!AD303-RunningTotal!AC303,"")</f>
        <v/>
      </c>
      <c r="AE303" t="str">
        <f>IF(AND(AE$1&lt;&gt;"",RunningTotal!AE303-RunningTotal!AD303&gt;-1),RunningTotal!AE303-RunningTotal!AD303,"")</f>
        <v/>
      </c>
      <c r="AF303" t="str">
        <f>IF(AND(AF$1&lt;&gt;"",RunningTotal!AF303-RunningTotal!AE303&gt;-1),RunningTotal!AF303-RunningTotal!AE303,"")</f>
        <v/>
      </c>
      <c r="AG303" t="str">
        <f>IF(AND(AG$1&lt;&gt;"",RunningTotal!AG303-RunningTotal!AF303&gt;-1),RunningTotal!AG303-RunningTotal!AF303,"")</f>
        <v/>
      </c>
      <c r="AH303" t="str">
        <f>IF(AND(AH$1&lt;&gt;"",RunningTotal!AH303-RunningTotal!AG303&gt;-1),RunningTotal!AH303-RunningTotal!AG303,"")</f>
        <v/>
      </c>
      <c r="AI303" t="str">
        <f>IF(AND(AI$1&lt;&gt;"",RunningTotal!AI303-RunningTotal!AH303&gt;-1),RunningTotal!AI303-RunningTotal!AH303,"")</f>
        <v/>
      </c>
      <c r="AJ303" t="str">
        <f>IF(AND(AJ$1&lt;&gt;"",RunningTotal!AJ303-RunningTotal!AI303&gt;-1),RunningTotal!AJ303-RunningTotal!AI303,"")</f>
        <v/>
      </c>
      <c r="AK303" t="str">
        <f>IF(AND(AK$1&lt;&gt;"",RunningTotal!AK303-RunningTotal!AJ303&gt;-1),RunningTotal!AK303-RunningTotal!AJ303,"")</f>
        <v/>
      </c>
      <c r="AL303" t="str">
        <f>IF(AND(AL$1&lt;&gt;"",RunningTotal!AL303-RunningTotal!AK303&gt;-1),RunningTotal!AL303-RunningTotal!AK303,"")</f>
        <v/>
      </c>
      <c r="AM303" t="str">
        <f>IF(AND(AM$1&lt;&gt;"",RunningTotal!AM303-RunningTotal!AL303&gt;-1),RunningTotal!AM303-RunningTotal!AL303,"")</f>
        <v/>
      </c>
      <c r="AN303" t="str">
        <f>IF(AND(AN$1&lt;&gt;"",RunningTotal!AN303-RunningTotal!AM303&gt;-1),RunningTotal!AN303-RunningTotal!AM303,"")</f>
        <v/>
      </c>
      <c r="AO303" t="str">
        <f>IF(AND(AO$1&lt;&gt;"",RunningTotal!AO303-RunningTotal!AN303&gt;-1),RunningTotal!AO303-RunningTotal!AN303,"")</f>
        <v/>
      </c>
      <c r="AP303" t="str">
        <f>IF(AND(AP$1&lt;&gt;"",RunningTotal!AP303-RunningTotal!AO303&gt;-1),RunningTotal!AP303-RunningTotal!AO303,"")</f>
        <v/>
      </c>
      <c r="AQ303" t="str">
        <f>IF(AND(AQ$1&lt;&gt;"",RunningTotal!AQ303-RunningTotal!AP303&gt;-1),RunningTotal!AQ303-RunningTotal!AP303,"")</f>
        <v/>
      </c>
      <c r="AR303" t="str">
        <f>IF(AND(AR$1&lt;&gt;"",RunningTotal!AR303-RunningTotal!AQ303&gt;-1),RunningTotal!AR303-RunningTotal!AQ303,"")</f>
        <v/>
      </c>
      <c r="AS303" t="str">
        <f>IF(AND(AS$1&lt;&gt;"",RunningTotal!AS303-RunningTotal!AR303&gt;-1),RunningTotal!AS303-RunningTotal!AR303,"")</f>
        <v/>
      </c>
      <c r="AT303" t="str">
        <f>IF(AND(AT$1&lt;&gt;"",RunningTotal!AT303-RunningTotal!AS303&gt;-1),RunningTotal!AT303-RunningTotal!AS303,"")</f>
        <v/>
      </c>
      <c r="AU303" t="str">
        <f>IF(AND(AU$1&lt;&gt;"",RunningTotal!AU303-RunningTotal!AT303&gt;-1),RunningTotal!AU303-RunningTotal!AT303,"")</f>
        <v/>
      </c>
      <c r="AV303" t="str">
        <f>IF(AND(AV$1&lt;&gt;"",RunningTotal!AV303-RunningTotal!AU303&gt;-1),RunningTotal!AV303-RunningTotal!AU303,"")</f>
        <v/>
      </c>
      <c r="AW303" t="str">
        <f>IF(AND(AW$1&lt;&gt;"",RunningTotal!AW303-RunningTotal!AV303&gt;-1),RunningTotal!AW303-RunningTotal!AV303,"")</f>
        <v/>
      </c>
      <c r="AX303" t="str">
        <f>IF(AND(AX$1&lt;&gt;"",RunningTotal!AX303-RunningTotal!AW303&gt;-1),RunningTotal!AX303-RunningTotal!AW303,"")</f>
        <v/>
      </c>
      <c r="AY303" t="str">
        <f>IF(AND(AY$1&lt;&gt;"",RunningTotal!AY303-RunningTotal!AX303&gt;-1),RunningTotal!AY303-RunningTotal!AX303,"")</f>
        <v/>
      </c>
      <c r="AZ303" t="str">
        <f>IF(AND(AZ$1&lt;&gt;"",RunningTotal!AZ303-RunningTotal!AY303&gt;-1),RunningTotal!AZ303-RunningTotal!AY303,"")</f>
        <v/>
      </c>
      <c r="BA303" t="str">
        <f>IF(AND(BA$1&lt;&gt;"",RunningTotal!BA303-RunningTotal!AZ303&gt;-1),RunningTotal!BA303-RunningTotal!AZ303,"")</f>
        <v/>
      </c>
      <c r="BB303" t="str">
        <f>IF(AND(BB$1&lt;&gt;"",RunningTotal!BB303-RunningTotal!BA303&gt;-1),RunningTotal!BB303-RunningTotal!BA303,"")</f>
        <v/>
      </c>
      <c r="BC303" t="str">
        <f>IF(AND(BC$1&lt;&gt;"",RunningTotal!BC303-RunningTotal!BB303&gt;-1),RunningTotal!BC303-RunningTotal!BB303,"")</f>
        <v/>
      </c>
      <c r="BD303" t="str">
        <f>IF(AND(BD$1&lt;&gt;"",RunningTotal!BD303-RunningTotal!BC303&gt;-1),RunningTotal!BD303-RunningTotal!BC303,"")</f>
        <v/>
      </c>
      <c r="BE303" t="str">
        <f>IF(AND(BE$1&lt;&gt;"",RunningTotal!BE303-RunningTotal!BD303&gt;-1),RunningTotal!BE303-RunningTotal!BD303,"")</f>
        <v/>
      </c>
      <c r="BF303" t="str">
        <f>IF(AND(BF$1&lt;&gt;"",RunningTotal!BF303-RunningTotal!BE303&gt;-1),RunningTotal!BF303-RunningTotal!BE303,"")</f>
        <v/>
      </c>
      <c r="BG303" t="str">
        <f>IF(AND(BG$1&lt;&gt;"",RunningTotal!BG303-RunningTotal!BF303&gt;-1),RunningTotal!BG303-RunningTotal!BF303,"")</f>
        <v/>
      </c>
      <c r="BH303" t="str">
        <f>IF(AND(BH$1&lt;&gt;"",RunningTotal!BH303-RunningTotal!BG303&gt;-1),RunningTotal!BH303-RunningTotal!BG303,"")</f>
        <v/>
      </c>
      <c r="BI303" t="str">
        <f>IF(AND(BI$1&lt;&gt;"",RunningTotal!BI303-RunningTotal!BH303&gt;-1),RunningTotal!BI303-RunningTotal!BH303,"")</f>
        <v/>
      </c>
      <c r="BJ303" t="str">
        <f>IF(AND(BJ$1&lt;&gt;"",RunningTotal!BJ303-RunningTotal!BI303&gt;-1),RunningTotal!BJ303-RunningTotal!BI303,"")</f>
        <v/>
      </c>
      <c r="BK303" t="str">
        <f>IF(AND(BK$1&lt;&gt;"",RunningTotal!BK303-RunningTotal!BJ303&gt;-1),RunningTotal!BK303-RunningTotal!BJ303,"")</f>
        <v/>
      </c>
      <c r="BL303" t="str">
        <f>IF(AND(BL$1&lt;&gt;"",RunningTotal!BL303-RunningTotal!BK303&gt;-1),RunningTotal!BL303-RunningTotal!BK303,"")</f>
        <v/>
      </c>
      <c r="BM303" t="str">
        <f>IF(AND(BM$1&lt;&gt;"",RunningTotal!BM303-RunningTotal!BL303&gt;-1),RunningTotal!BM303-RunningTotal!BL303,"")</f>
        <v/>
      </c>
      <c r="BN303" t="str">
        <f>IF(AND(BN$1&lt;&gt;"",RunningTotal!BN303-RunningTotal!BM303&gt;-1),RunningTotal!BN303-RunningTotal!BM303,"")</f>
        <v/>
      </c>
      <c r="BO303" t="str">
        <f>IF(AND(BO$1&lt;&gt;"",RunningTotal!BO303-RunningTotal!BN303&gt;-1),RunningTotal!BO303-RunningTotal!BN303,"")</f>
        <v/>
      </c>
      <c r="BP303" t="str">
        <f>IF(AND(BP$1&lt;&gt;"",RunningTotal!BP303-RunningTotal!BO303&gt;-1),RunningTotal!BP303-RunningTotal!BO303,"")</f>
        <v/>
      </c>
      <c r="BQ303" t="str">
        <f>IF(AND(BQ$1&lt;&gt;"",RunningTotal!BQ303-RunningTotal!BP303&gt;-1),RunningTotal!BQ303-RunningTotal!BP303,"")</f>
        <v/>
      </c>
      <c r="BR303" t="str">
        <f>IF(AND(BR$1&lt;&gt;"",RunningTotal!BR303-RunningTotal!BQ303&gt;-1),RunningTotal!BR303-RunningTotal!BQ303,"")</f>
        <v/>
      </c>
      <c r="BS303" t="str">
        <f>IF(AND(BS$1&lt;&gt;"",RunningTotal!BS303-RunningTotal!BR303&gt;-1),RunningTotal!BS303-RunningTotal!BR303,"")</f>
        <v/>
      </c>
      <c r="BT303" t="str">
        <f>IF(AND(BT$1&lt;&gt;"",RunningTotal!BT303-RunningTotal!BS303&gt;-1),RunningTotal!BT303-RunningTotal!BS303,"")</f>
        <v/>
      </c>
      <c r="BU303" t="str">
        <f>IF(AND(BU$1&lt;&gt;"",RunningTotal!BU303-RunningTotal!BT303&gt;-1),RunningTotal!BU303-RunningTotal!BT303,"")</f>
        <v/>
      </c>
      <c r="BV303" t="str">
        <f>IF(AND(BV$1&lt;&gt;"",RunningTotal!BV303-RunningTotal!BU303&gt;-1),RunningTotal!BV303-RunningTotal!BU303,"")</f>
        <v/>
      </c>
      <c r="BW303" t="str">
        <f>IF(AND(BW$1&lt;&gt;"",RunningTotal!BW303-RunningTotal!BV303&gt;-1),RunningTotal!BW303-RunningTotal!BV303,"")</f>
        <v/>
      </c>
      <c r="BX303" t="str">
        <f>IF(AND(BX$1&lt;&gt;"",RunningTotal!BX303-RunningTotal!BW303&gt;-1),RunningTotal!BX303-RunningTotal!BW303,"")</f>
        <v/>
      </c>
      <c r="BY303" t="str">
        <f>IF(AND(BY$1&lt;&gt;"",RunningTotal!BY303-RunningTotal!BX303&gt;-1),RunningTotal!BY303-RunningTotal!BX303,"")</f>
        <v/>
      </c>
      <c r="BZ303" t="str">
        <f>IF(AND(BZ$1&lt;&gt;"",RunningTotal!BZ303-RunningTotal!BY303&gt;-1),RunningTotal!BZ303-RunningTotal!BY303,"")</f>
        <v/>
      </c>
      <c r="CA303" t="str">
        <f>IF(AND(CA$1&lt;&gt;"",RunningTotal!CA303-RunningTotal!BZ303&gt;-1),RunningTotal!CA303-RunningTotal!BZ303,"")</f>
        <v/>
      </c>
      <c r="CB303" t="str">
        <f>IF(AND(CB$1&lt;&gt;"",RunningTotal!CB303-RunningTotal!CA303&gt;-1),RunningTotal!CB303-RunningTotal!CA303,"")</f>
        <v/>
      </c>
      <c r="CC303" t="str">
        <f>IF(AND(CC$1&lt;&gt;"",RunningTotal!CC303-RunningTotal!CB303&gt;-1),RunningTotal!CC303-RunningTotal!CB303,"")</f>
        <v/>
      </c>
    </row>
    <row r="304" spans="1:81" x14ac:dyDescent="0.25">
      <c r="A304" s="2" t="str">
        <f>IF(RunningTotal!A304&lt;&gt;"",RunningTotal!A304,"")</f>
        <v/>
      </c>
      <c r="B304" s="1" t="str">
        <f>IF(RunningTotal!B304&lt;&gt;"",RunningTotal!B304,"")</f>
        <v/>
      </c>
      <c r="C304" t="str">
        <f>IF(AND(C$1&lt;&gt;"",RunningTotal!C304-RunningTotal!B304&gt;-1),RunningTotal!C304-RunningTotal!B304,"")</f>
        <v/>
      </c>
      <c r="D304">
        <f>IF(AND(D$1&lt;&gt;"",RunningTotal!D304-RunningTotal!C304&gt;-1),RunningTotal!D304-RunningTotal!C304,"")</f>
        <v>0</v>
      </c>
      <c r="E304" t="str">
        <f>IF(AND(E$1&lt;&gt;"",RunningTotal!E304-RunningTotal!D304&gt;-1),RunningTotal!E304-RunningTotal!D304,"")</f>
        <v/>
      </c>
      <c r="F304" t="str">
        <f>IF(AND(F$1&lt;&gt;"",RunningTotal!F304-RunningTotal!E304&gt;-1),RunningTotal!F304-RunningTotal!E304,"")</f>
        <v/>
      </c>
      <c r="G304" t="str">
        <f>IF(AND(G$1&lt;&gt;"",RunningTotal!G304-RunningTotal!F304&gt;-1),RunningTotal!G304-RunningTotal!F304,"")</f>
        <v/>
      </c>
      <c r="H304" t="str">
        <f>IF(AND(H$1&lt;&gt;"",RunningTotal!H304-RunningTotal!G304&gt;-1),RunningTotal!H304-RunningTotal!G304,"")</f>
        <v/>
      </c>
      <c r="I304" t="str">
        <f>IF(AND(I$1&lt;&gt;"",RunningTotal!I304-RunningTotal!H304&gt;-1),RunningTotal!I304-RunningTotal!H304,"")</f>
        <v/>
      </c>
      <c r="J304" t="str">
        <f>IF(AND(J$1&lt;&gt;"",RunningTotal!J304-RunningTotal!I304&gt;-1),RunningTotal!J304-RunningTotal!I304,"")</f>
        <v/>
      </c>
      <c r="K304" t="str">
        <f>IF(AND(K$1&lt;&gt;"",RunningTotal!K304-RunningTotal!J304&gt;-1),RunningTotal!K304-RunningTotal!J304,"")</f>
        <v/>
      </c>
      <c r="L304" t="str">
        <f>IF(AND(L$1&lt;&gt;"",RunningTotal!L304-RunningTotal!K304&gt;-1),RunningTotal!L304-RunningTotal!K304,"")</f>
        <v/>
      </c>
      <c r="M304" t="str">
        <f>IF(AND(M$1&lt;&gt;"",RunningTotal!M304-RunningTotal!L304&gt;-1),RunningTotal!M304-RunningTotal!L304,"")</f>
        <v/>
      </c>
      <c r="N304" t="str">
        <f>IF(AND(N$1&lt;&gt;"",RunningTotal!N304-RunningTotal!M304&gt;-1),RunningTotal!N304-RunningTotal!M304,"")</f>
        <v/>
      </c>
      <c r="O304" t="str">
        <f>IF(AND(O$1&lt;&gt;"",RunningTotal!O304-RunningTotal!N304&gt;-1),RunningTotal!O304-RunningTotal!N304,"")</f>
        <v/>
      </c>
      <c r="P304" t="str">
        <f>IF(AND(P$1&lt;&gt;"",RunningTotal!P304-RunningTotal!O304&gt;-1),RunningTotal!P304-RunningTotal!O304,"")</f>
        <v/>
      </c>
      <c r="Q304" t="str">
        <f>IF(AND(Q$1&lt;&gt;"",RunningTotal!Q304-RunningTotal!P304&gt;-1),RunningTotal!Q304-RunningTotal!P304,"")</f>
        <v/>
      </c>
      <c r="R304" t="str">
        <f>IF(AND(R$1&lt;&gt;"",RunningTotal!R304-RunningTotal!Q304&gt;-1),RunningTotal!R304-RunningTotal!Q304,"")</f>
        <v/>
      </c>
      <c r="S304" t="str">
        <f>IF(AND(S$1&lt;&gt;"",RunningTotal!S304-RunningTotal!R304&gt;-1),RunningTotal!S304-RunningTotal!R304,"")</f>
        <v/>
      </c>
      <c r="T304" t="str">
        <f>IF(AND(T$1&lt;&gt;"",RunningTotal!T304-RunningTotal!S304&gt;-1),RunningTotal!T304-RunningTotal!S304,"")</f>
        <v/>
      </c>
      <c r="U304" t="str">
        <f>IF(AND(U$1&lt;&gt;"",RunningTotal!U304-RunningTotal!T304&gt;-1),RunningTotal!U304-RunningTotal!T304,"")</f>
        <v/>
      </c>
      <c r="V304" t="str">
        <f>IF(AND(V$1&lt;&gt;"",RunningTotal!V304-RunningTotal!U304&gt;-1),RunningTotal!V304-RunningTotal!U304,"")</f>
        <v/>
      </c>
      <c r="W304" t="str">
        <f>IF(AND(W$1&lt;&gt;"",RunningTotal!W304-RunningTotal!V304&gt;-1),RunningTotal!W304-RunningTotal!V304,"")</f>
        <v/>
      </c>
      <c r="X304" t="str">
        <f>IF(AND(X$1&lt;&gt;"",RunningTotal!X304-RunningTotal!W304&gt;-1),RunningTotal!X304-RunningTotal!W304,"")</f>
        <v/>
      </c>
      <c r="Y304" t="str">
        <f>IF(AND(Y$1&lt;&gt;"",RunningTotal!Y304-RunningTotal!X304&gt;-1),RunningTotal!Y304-RunningTotal!X304,"")</f>
        <v/>
      </c>
      <c r="Z304" t="str">
        <f>IF(AND(Z$1&lt;&gt;"",RunningTotal!Z304-RunningTotal!Y304&gt;-1),RunningTotal!Z304-RunningTotal!Y304,"")</f>
        <v/>
      </c>
      <c r="AA304" t="str">
        <f>IF(AND(AA$1&lt;&gt;"",RunningTotal!AA304-RunningTotal!Z304&gt;-1),RunningTotal!AA304-RunningTotal!Z304,"")</f>
        <v/>
      </c>
      <c r="AB304" t="str">
        <f>IF(AND(AB$1&lt;&gt;"",RunningTotal!AB304-RunningTotal!AA304&gt;-1),RunningTotal!AB304-RunningTotal!AA304,"")</f>
        <v/>
      </c>
      <c r="AC304" t="str">
        <f>IF(AND(AC$1&lt;&gt;"",RunningTotal!AC304-RunningTotal!AB304&gt;-1),RunningTotal!AC304-RunningTotal!AB304,"")</f>
        <v/>
      </c>
      <c r="AD304" t="str">
        <f>IF(AND(AD$1&lt;&gt;"",RunningTotal!AD304-RunningTotal!AC304&gt;-1),RunningTotal!AD304-RunningTotal!AC304,"")</f>
        <v/>
      </c>
      <c r="AE304" t="str">
        <f>IF(AND(AE$1&lt;&gt;"",RunningTotal!AE304-RunningTotal!AD304&gt;-1),RunningTotal!AE304-RunningTotal!AD304,"")</f>
        <v/>
      </c>
      <c r="AF304" t="str">
        <f>IF(AND(AF$1&lt;&gt;"",RunningTotal!AF304-RunningTotal!AE304&gt;-1),RunningTotal!AF304-RunningTotal!AE304,"")</f>
        <v/>
      </c>
      <c r="AG304" t="str">
        <f>IF(AND(AG$1&lt;&gt;"",RunningTotal!AG304-RunningTotal!AF304&gt;-1),RunningTotal!AG304-RunningTotal!AF304,"")</f>
        <v/>
      </c>
      <c r="AH304" t="str">
        <f>IF(AND(AH$1&lt;&gt;"",RunningTotal!AH304-RunningTotal!AG304&gt;-1),RunningTotal!AH304-RunningTotal!AG304,"")</f>
        <v/>
      </c>
      <c r="AI304" t="str">
        <f>IF(AND(AI$1&lt;&gt;"",RunningTotal!AI304-RunningTotal!AH304&gt;-1),RunningTotal!AI304-RunningTotal!AH304,"")</f>
        <v/>
      </c>
      <c r="AJ304" t="str">
        <f>IF(AND(AJ$1&lt;&gt;"",RunningTotal!AJ304-RunningTotal!AI304&gt;-1),RunningTotal!AJ304-RunningTotal!AI304,"")</f>
        <v/>
      </c>
      <c r="AK304" t="str">
        <f>IF(AND(AK$1&lt;&gt;"",RunningTotal!AK304-RunningTotal!AJ304&gt;-1),RunningTotal!AK304-RunningTotal!AJ304,"")</f>
        <v/>
      </c>
      <c r="AL304" t="str">
        <f>IF(AND(AL$1&lt;&gt;"",RunningTotal!AL304-RunningTotal!AK304&gt;-1),RunningTotal!AL304-RunningTotal!AK304,"")</f>
        <v/>
      </c>
      <c r="AM304" t="str">
        <f>IF(AND(AM$1&lt;&gt;"",RunningTotal!AM304-RunningTotal!AL304&gt;-1),RunningTotal!AM304-RunningTotal!AL304,"")</f>
        <v/>
      </c>
      <c r="AN304" t="str">
        <f>IF(AND(AN$1&lt;&gt;"",RunningTotal!AN304-RunningTotal!AM304&gt;-1),RunningTotal!AN304-RunningTotal!AM304,"")</f>
        <v/>
      </c>
      <c r="AO304" t="str">
        <f>IF(AND(AO$1&lt;&gt;"",RunningTotal!AO304-RunningTotal!AN304&gt;-1),RunningTotal!AO304-RunningTotal!AN304,"")</f>
        <v/>
      </c>
      <c r="AP304" t="str">
        <f>IF(AND(AP$1&lt;&gt;"",RunningTotal!AP304-RunningTotal!AO304&gt;-1),RunningTotal!AP304-RunningTotal!AO304,"")</f>
        <v/>
      </c>
      <c r="AQ304" t="str">
        <f>IF(AND(AQ$1&lt;&gt;"",RunningTotal!AQ304-RunningTotal!AP304&gt;-1),RunningTotal!AQ304-RunningTotal!AP304,"")</f>
        <v/>
      </c>
      <c r="AR304" t="str">
        <f>IF(AND(AR$1&lt;&gt;"",RunningTotal!AR304-RunningTotal!AQ304&gt;-1),RunningTotal!AR304-RunningTotal!AQ304,"")</f>
        <v/>
      </c>
      <c r="AS304" t="str">
        <f>IF(AND(AS$1&lt;&gt;"",RunningTotal!AS304-RunningTotal!AR304&gt;-1),RunningTotal!AS304-RunningTotal!AR304,"")</f>
        <v/>
      </c>
      <c r="AT304" t="str">
        <f>IF(AND(AT$1&lt;&gt;"",RunningTotal!AT304-RunningTotal!AS304&gt;-1),RunningTotal!AT304-RunningTotal!AS304,"")</f>
        <v/>
      </c>
      <c r="AU304" t="str">
        <f>IF(AND(AU$1&lt;&gt;"",RunningTotal!AU304-RunningTotal!AT304&gt;-1),RunningTotal!AU304-RunningTotal!AT304,"")</f>
        <v/>
      </c>
      <c r="AV304" t="str">
        <f>IF(AND(AV$1&lt;&gt;"",RunningTotal!AV304-RunningTotal!AU304&gt;-1),RunningTotal!AV304-RunningTotal!AU304,"")</f>
        <v/>
      </c>
      <c r="AW304" t="str">
        <f>IF(AND(AW$1&lt;&gt;"",RunningTotal!AW304-RunningTotal!AV304&gt;-1),RunningTotal!AW304-RunningTotal!AV304,"")</f>
        <v/>
      </c>
      <c r="AX304" t="str">
        <f>IF(AND(AX$1&lt;&gt;"",RunningTotal!AX304-RunningTotal!AW304&gt;-1),RunningTotal!AX304-RunningTotal!AW304,"")</f>
        <v/>
      </c>
      <c r="AY304" t="str">
        <f>IF(AND(AY$1&lt;&gt;"",RunningTotal!AY304-RunningTotal!AX304&gt;-1),RunningTotal!AY304-RunningTotal!AX304,"")</f>
        <v/>
      </c>
      <c r="AZ304" t="str">
        <f>IF(AND(AZ$1&lt;&gt;"",RunningTotal!AZ304-RunningTotal!AY304&gt;-1),RunningTotal!AZ304-RunningTotal!AY304,"")</f>
        <v/>
      </c>
      <c r="BA304" t="str">
        <f>IF(AND(BA$1&lt;&gt;"",RunningTotal!BA304-RunningTotal!AZ304&gt;-1),RunningTotal!BA304-RunningTotal!AZ304,"")</f>
        <v/>
      </c>
      <c r="BB304" t="str">
        <f>IF(AND(BB$1&lt;&gt;"",RunningTotal!BB304-RunningTotal!BA304&gt;-1),RunningTotal!BB304-RunningTotal!BA304,"")</f>
        <v/>
      </c>
      <c r="BC304" t="str">
        <f>IF(AND(BC$1&lt;&gt;"",RunningTotal!BC304-RunningTotal!BB304&gt;-1),RunningTotal!BC304-RunningTotal!BB304,"")</f>
        <v/>
      </c>
      <c r="BD304" t="str">
        <f>IF(AND(BD$1&lt;&gt;"",RunningTotal!BD304-RunningTotal!BC304&gt;-1),RunningTotal!BD304-RunningTotal!BC304,"")</f>
        <v/>
      </c>
      <c r="BE304" t="str">
        <f>IF(AND(BE$1&lt;&gt;"",RunningTotal!BE304-RunningTotal!BD304&gt;-1),RunningTotal!BE304-RunningTotal!BD304,"")</f>
        <v/>
      </c>
      <c r="BF304" t="str">
        <f>IF(AND(BF$1&lt;&gt;"",RunningTotal!BF304-RunningTotal!BE304&gt;-1),RunningTotal!BF304-RunningTotal!BE304,"")</f>
        <v/>
      </c>
      <c r="BG304" t="str">
        <f>IF(AND(BG$1&lt;&gt;"",RunningTotal!BG304-RunningTotal!BF304&gt;-1),RunningTotal!BG304-RunningTotal!BF304,"")</f>
        <v/>
      </c>
      <c r="BH304" t="str">
        <f>IF(AND(BH$1&lt;&gt;"",RunningTotal!BH304-RunningTotal!BG304&gt;-1),RunningTotal!BH304-RunningTotal!BG304,"")</f>
        <v/>
      </c>
      <c r="BI304" t="str">
        <f>IF(AND(BI$1&lt;&gt;"",RunningTotal!BI304-RunningTotal!BH304&gt;-1),RunningTotal!BI304-RunningTotal!BH304,"")</f>
        <v/>
      </c>
      <c r="BJ304" t="str">
        <f>IF(AND(BJ$1&lt;&gt;"",RunningTotal!BJ304-RunningTotal!BI304&gt;-1),RunningTotal!BJ304-RunningTotal!BI304,"")</f>
        <v/>
      </c>
      <c r="BK304" t="str">
        <f>IF(AND(BK$1&lt;&gt;"",RunningTotal!BK304-RunningTotal!BJ304&gt;-1),RunningTotal!BK304-RunningTotal!BJ304,"")</f>
        <v/>
      </c>
      <c r="BL304" t="str">
        <f>IF(AND(BL$1&lt;&gt;"",RunningTotal!BL304-RunningTotal!BK304&gt;-1),RunningTotal!BL304-RunningTotal!BK304,"")</f>
        <v/>
      </c>
      <c r="BM304" t="str">
        <f>IF(AND(BM$1&lt;&gt;"",RunningTotal!BM304-RunningTotal!BL304&gt;-1),RunningTotal!BM304-RunningTotal!BL304,"")</f>
        <v/>
      </c>
      <c r="BN304" t="str">
        <f>IF(AND(BN$1&lt;&gt;"",RunningTotal!BN304-RunningTotal!BM304&gt;-1),RunningTotal!BN304-RunningTotal!BM304,"")</f>
        <v/>
      </c>
      <c r="BO304" t="str">
        <f>IF(AND(BO$1&lt;&gt;"",RunningTotal!BO304-RunningTotal!BN304&gt;-1),RunningTotal!BO304-RunningTotal!BN304,"")</f>
        <v/>
      </c>
      <c r="BP304" t="str">
        <f>IF(AND(BP$1&lt;&gt;"",RunningTotal!BP304-RunningTotal!BO304&gt;-1),RunningTotal!BP304-RunningTotal!BO304,"")</f>
        <v/>
      </c>
      <c r="BQ304" t="str">
        <f>IF(AND(BQ$1&lt;&gt;"",RunningTotal!BQ304-RunningTotal!BP304&gt;-1),RunningTotal!BQ304-RunningTotal!BP304,"")</f>
        <v/>
      </c>
      <c r="BR304" t="str">
        <f>IF(AND(BR$1&lt;&gt;"",RunningTotal!BR304-RunningTotal!BQ304&gt;-1),RunningTotal!BR304-RunningTotal!BQ304,"")</f>
        <v/>
      </c>
      <c r="BS304" t="str">
        <f>IF(AND(BS$1&lt;&gt;"",RunningTotal!BS304-RunningTotal!BR304&gt;-1),RunningTotal!BS304-RunningTotal!BR304,"")</f>
        <v/>
      </c>
      <c r="BT304" t="str">
        <f>IF(AND(BT$1&lt;&gt;"",RunningTotal!BT304-RunningTotal!BS304&gt;-1),RunningTotal!BT304-RunningTotal!BS304,"")</f>
        <v/>
      </c>
      <c r="BU304" t="str">
        <f>IF(AND(BU$1&lt;&gt;"",RunningTotal!BU304-RunningTotal!BT304&gt;-1),RunningTotal!BU304-RunningTotal!BT304,"")</f>
        <v/>
      </c>
      <c r="BV304" t="str">
        <f>IF(AND(BV$1&lt;&gt;"",RunningTotal!BV304-RunningTotal!BU304&gt;-1),RunningTotal!BV304-RunningTotal!BU304,"")</f>
        <v/>
      </c>
      <c r="BW304" t="str">
        <f>IF(AND(BW$1&lt;&gt;"",RunningTotal!BW304-RunningTotal!BV304&gt;-1),RunningTotal!BW304-RunningTotal!BV304,"")</f>
        <v/>
      </c>
      <c r="BX304" t="str">
        <f>IF(AND(BX$1&lt;&gt;"",RunningTotal!BX304-RunningTotal!BW304&gt;-1),RunningTotal!BX304-RunningTotal!BW304,"")</f>
        <v/>
      </c>
      <c r="BY304" t="str">
        <f>IF(AND(BY$1&lt;&gt;"",RunningTotal!BY304-RunningTotal!BX304&gt;-1),RunningTotal!BY304-RunningTotal!BX304,"")</f>
        <v/>
      </c>
      <c r="BZ304" t="str">
        <f>IF(AND(BZ$1&lt;&gt;"",RunningTotal!BZ304-RunningTotal!BY304&gt;-1),RunningTotal!BZ304-RunningTotal!BY304,"")</f>
        <v/>
      </c>
      <c r="CA304" t="str">
        <f>IF(AND(CA$1&lt;&gt;"",RunningTotal!CA304-RunningTotal!BZ304&gt;-1),RunningTotal!CA304-RunningTotal!BZ304,"")</f>
        <v/>
      </c>
      <c r="CB304" t="str">
        <f>IF(AND(CB$1&lt;&gt;"",RunningTotal!CB304-RunningTotal!CA304&gt;-1),RunningTotal!CB304-RunningTotal!CA304,"")</f>
        <v/>
      </c>
      <c r="CC304" t="str">
        <f>IF(AND(CC$1&lt;&gt;"",RunningTotal!CC304-RunningTotal!CB304&gt;-1),RunningTotal!CC304-RunningTotal!CB304,"")</f>
        <v/>
      </c>
    </row>
    <row r="305" spans="1:81" x14ac:dyDescent="0.25">
      <c r="A305" s="2" t="str">
        <f>IF(RunningTotal!A305&lt;&gt;"",RunningTotal!A305,"")</f>
        <v/>
      </c>
      <c r="B305" s="1" t="str">
        <f>IF(RunningTotal!B305&lt;&gt;"",RunningTotal!B305,"")</f>
        <v/>
      </c>
      <c r="C305" t="str">
        <f>IF(AND(C$1&lt;&gt;"",RunningTotal!C305-RunningTotal!B305&gt;-1),RunningTotal!C305-RunningTotal!B305,"")</f>
        <v/>
      </c>
      <c r="D305">
        <f>IF(AND(D$1&lt;&gt;"",RunningTotal!D305-RunningTotal!C305&gt;-1),RunningTotal!D305-RunningTotal!C305,"")</f>
        <v>0</v>
      </c>
      <c r="E305" t="str">
        <f>IF(AND(E$1&lt;&gt;"",RunningTotal!E305-RunningTotal!D305&gt;-1),RunningTotal!E305-RunningTotal!D305,"")</f>
        <v/>
      </c>
      <c r="F305" t="str">
        <f>IF(AND(F$1&lt;&gt;"",RunningTotal!F305-RunningTotal!E305&gt;-1),RunningTotal!F305-RunningTotal!E305,"")</f>
        <v/>
      </c>
      <c r="G305" t="str">
        <f>IF(AND(G$1&lt;&gt;"",RunningTotal!G305-RunningTotal!F305&gt;-1),RunningTotal!G305-RunningTotal!F305,"")</f>
        <v/>
      </c>
      <c r="H305" t="str">
        <f>IF(AND(H$1&lt;&gt;"",RunningTotal!H305-RunningTotal!G305&gt;-1),RunningTotal!H305-RunningTotal!G305,"")</f>
        <v/>
      </c>
      <c r="I305" t="str">
        <f>IF(AND(I$1&lt;&gt;"",RunningTotal!I305-RunningTotal!H305&gt;-1),RunningTotal!I305-RunningTotal!H305,"")</f>
        <v/>
      </c>
      <c r="J305" t="str">
        <f>IF(AND(J$1&lt;&gt;"",RunningTotal!J305-RunningTotal!I305&gt;-1),RunningTotal!J305-RunningTotal!I305,"")</f>
        <v/>
      </c>
      <c r="K305" t="str">
        <f>IF(AND(K$1&lt;&gt;"",RunningTotal!K305-RunningTotal!J305&gt;-1),RunningTotal!K305-RunningTotal!J305,"")</f>
        <v/>
      </c>
      <c r="L305" t="str">
        <f>IF(AND(L$1&lt;&gt;"",RunningTotal!L305-RunningTotal!K305&gt;-1),RunningTotal!L305-RunningTotal!K305,"")</f>
        <v/>
      </c>
      <c r="M305" t="str">
        <f>IF(AND(M$1&lt;&gt;"",RunningTotal!M305-RunningTotal!L305&gt;-1),RunningTotal!M305-RunningTotal!L305,"")</f>
        <v/>
      </c>
      <c r="N305" t="str">
        <f>IF(AND(N$1&lt;&gt;"",RunningTotal!N305-RunningTotal!M305&gt;-1),RunningTotal!N305-RunningTotal!M305,"")</f>
        <v/>
      </c>
      <c r="O305" t="str">
        <f>IF(AND(O$1&lt;&gt;"",RunningTotal!O305-RunningTotal!N305&gt;-1),RunningTotal!O305-RunningTotal!N305,"")</f>
        <v/>
      </c>
      <c r="P305" t="str">
        <f>IF(AND(P$1&lt;&gt;"",RunningTotal!P305-RunningTotal!O305&gt;-1),RunningTotal!P305-RunningTotal!O305,"")</f>
        <v/>
      </c>
      <c r="Q305" t="str">
        <f>IF(AND(Q$1&lt;&gt;"",RunningTotal!Q305-RunningTotal!P305&gt;-1),RunningTotal!Q305-RunningTotal!P305,"")</f>
        <v/>
      </c>
      <c r="R305" t="str">
        <f>IF(AND(R$1&lt;&gt;"",RunningTotal!R305-RunningTotal!Q305&gt;-1),RunningTotal!R305-RunningTotal!Q305,"")</f>
        <v/>
      </c>
      <c r="S305" t="str">
        <f>IF(AND(S$1&lt;&gt;"",RunningTotal!S305-RunningTotal!R305&gt;-1),RunningTotal!S305-RunningTotal!R305,"")</f>
        <v/>
      </c>
      <c r="T305" t="str">
        <f>IF(AND(T$1&lt;&gt;"",RunningTotal!T305-RunningTotal!S305&gt;-1),RunningTotal!T305-RunningTotal!S305,"")</f>
        <v/>
      </c>
      <c r="U305" t="str">
        <f>IF(AND(U$1&lt;&gt;"",RunningTotal!U305-RunningTotal!T305&gt;-1),RunningTotal!U305-RunningTotal!T305,"")</f>
        <v/>
      </c>
      <c r="V305" t="str">
        <f>IF(AND(V$1&lt;&gt;"",RunningTotal!V305-RunningTotal!U305&gt;-1),RunningTotal!V305-RunningTotal!U305,"")</f>
        <v/>
      </c>
      <c r="W305" t="str">
        <f>IF(AND(W$1&lt;&gt;"",RunningTotal!W305-RunningTotal!V305&gt;-1),RunningTotal!W305-RunningTotal!V305,"")</f>
        <v/>
      </c>
      <c r="X305" t="str">
        <f>IF(AND(X$1&lt;&gt;"",RunningTotal!X305-RunningTotal!W305&gt;-1),RunningTotal!X305-RunningTotal!W305,"")</f>
        <v/>
      </c>
      <c r="Y305" t="str">
        <f>IF(AND(Y$1&lt;&gt;"",RunningTotal!Y305-RunningTotal!X305&gt;-1),RunningTotal!Y305-RunningTotal!X305,"")</f>
        <v/>
      </c>
      <c r="Z305" t="str">
        <f>IF(AND(Z$1&lt;&gt;"",RunningTotal!Z305-RunningTotal!Y305&gt;-1),RunningTotal!Z305-RunningTotal!Y305,"")</f>
        <v/>
      </c>
      <c r="AA305" t="str">
        <f>IF(AND(AA$1&lt;&gt;"",RunningTotal!AA305-RunningTotal!Z305&gt;-1),RunningTotal!AA305-RunningTotal!Z305,"")</f>
        <v/>
      </c>
      <c r="AB305" t="str">
        <f>IF(AND(AB$1&lt;&gt;"",RunningTotal!AB305-RunningTotal!AA305&gt;-1),RunningTotal!AB305-RunningTotal!AA305,"")</f>
        <v/>
      </c>
      <c r="AC305" t="str">
        <f>IF(AND(AC$1&lt;&gt;"",RunningTotal!AC305-RunningTotal!AB305&gt;-1),RunningTotal!AC305-RunningTotal!AB305,"")</f>
        <v/>
      </c>
      <c r="AD305" t="str">
        <f>IF(AND(AD$1&lt;&gt;"",RunningTotal!AD305-RunningTotal!AC305&gt;-1),RunningTotal!AD305-RunningTotal!AC305,"")</f>
        <v/>
      </c>
      <c r="AE305" t="str">
        <f>IF(AND(AE$1&lt;&gt;"",RunningTotal!AE305-RunningTotal!AD305&gt;-1),RunningTotal!AE305-RunningTotal!AD305,"")</f>
        <v/>
      </c>
      <c r="AF305" t="str">
        <f>IF(AND(AF$1&lt;&gt;"",RunningTotal!AF305-RunningTotal!AE305&gt;-1),RunningTotal!AF305-RunningTotal!AE305,"")</f>
        <v/>
      </c>
      <c r="AG305" t="str">
        <f>IF(AND(AG$1&lt;&gt;"",RunningTotal!AG305-RunningTotal!AF305&gt;-1),RunningTotal!AG305-RunningTotal!AF305,"")</f>
        <v/>
      </c>
      <c r="AH305" t="str">
        <f>IF(AND(AH$1&lt;&gt;"",RunningTotal!AH305-RunningTotal!AG305&gt;-1),RunningTotal!AH305-RunningTotal!AG305,"")</f>
        <v/>
      </c>
      <c r="AI305" t="str">
        <f>IF(AND(AI$1&lt;&gt;"",RunningTotal!AI305-RunningTotal!AH305&gt;-1),RunningTotal!AI305-RunningTotal!AH305,"")</f>
        <v/>
      </c>
      <c r="AJ305" t="str">
        <f>IF(AND(AJ$1&lt;&gt;"",RunningTotal!AJ305-RunningTotal!AI305&gt;-1),RunningTotal!AJ305-RunningTotal!AI305,"")</f>
        <v/>
      </c>
      <c r="AK305" t="str">
        <f>IF(AND(AK$1&lt;&gt;"",RunningTotal!AK305-RunningTotal!AJ305&gt;-1),RunningTotal!AK305-RunningTotal!AJ305,"")</f>
        <v/>
      </c>
      <c r="AL305" t="str">
        <f>IF(AND(AL$1&lt;&gt;"",RunningTotal!AL305-RunningTotal!AK305&gt;-1),RunningTotal!AL305-RunningTotal!AK305,"")</f>
        <v/>
      </c>
      <c r="AM305" t="str">
        <f>IF(AND(AM$1&lt;&gt;"",RunningTotal!AM305-RunningTotal!AL305&gt;-1),RunningTotal!AM305-RunningTotal!AL305,"")</f>
        <v/>
      </c>
      <c r="AN305" t="str">
        <f>IF(AND(AN$1&lt;&gt;"",RunningTotal!AN305-RunningTotal!AM305&gt;-1),RunningTotal!AN305-RunningTotal!AM305,"")</f>
        <v/>
      </c>
      <c r="AO305" t="str">
        <f>IF(AND(AO$1&lt;&gt;"",RunningTotal!AO305-RunningTotal!AN305&gt;-1),RunningTotal!AO305-RunningTotal!AN305,"")</f>
        <v/>
      </c>
      <c r="AP305" t="str">
        <f>IF(AND(AP$1&lt;&gt;"",RunningTotal!AP305-RunningTotal!AO305&gt;-1),RunningTotal!AP305-RunningTotal!AO305,"")</f>
        <v/>
      </c>
      <c r="AQ305" t="str">
        <f>IF(AND(AQ$1&lt;&gt;"",RunningTotal!AQ305-RunningTotal!AP305&gt;-1),RunningTotal!AQ305-RunningTotal!AP305,"")</f>
        <v/>
      </c>
      <c r="AR305" t="str">
        <f>IF(AND(AR$1&lt;&gt;"",RunningTotal!AR305-RunningTotal!AQ305&gt;-1),RunningTotal!AR305-RunningTotal!AQ305,"")</f>
        <v/>
      </c>
      <c r="AS305" t="str">
        <f>IF(AND(AS$1&lt;&gt;"",RunningTotal!AS305-RunningTotal!AR305&gt;-1),RunningTotal!AS305-RunningTotal!AR305,"")</f>
        <v/>
      </c>
      <c r="AT305" t="str">
        <f>IF(AND(AT$1&lt;&gt;"",RunningTotal!AT305-RunningTotal!AS305&gt;-1),RunningTotal!AT305-RunningTotal!AS305,"")</f>
        <v/>
      </c>
      <c r="AU305" t="str">
        <f>IF(AND(AU$1&lt;&gt;"",RunningTotal!AU305-RunningTotal!AT305&gt;-1),RunningTotal!AU305-RunningTotal!AT305,"")</f>
        <v/>
      </c>
      <c r="AV305" t="str">
        <f>IF(AND(AV$1&lt;&gt;"",RunningTotal!AV305-RunningTotal!AU305&gt;-1),RunningTotal!AV305-RunningTotal!AU305,"")</f>
        <v/>
      </c>
      <c r="AW305" t="str">
        <f>IF(AND(AW$1&lt;&gt;"",RunningTotal!AW305-RunningTotal!AV305&gt;-1),RunningTotal!AW305-RunningTotal!AV305,"")</f>
        <v/>
      </c>
      <c r="AX305" t="str">
        <f>IF(AND(AX$1&lt;&gt;"",RunningTotal!AX305-RunningTotal!AW305&gt;-1),RunningTotal!AX305-RunningTotal!AW305,"")</f>
        <v/>
      </c>
      <c r="AY305" t="str">
        <f>IF(AND(AY$1&lt;&gt;"",RunningTotal!AY305-RunningTotal!AX305&gt;-1),RunningTotal!AY305-RunningTotal!AX305,"")</f>
        <v/>
      </c>
      <c r="AZ305" t="str">
        <f>IF(AND(AZ$1&lt;&gt;"",RunningTotal!AZ305-RunningTotal!AY305&gt;-1),RunningTotal!AZ305-RunningTotal!AY305,"")</f>
        <v/>
      </c>
      <c r="BA305" t="str">
        <f>IF(AND(BA$1&lt;&gt;"",RunningTotal!BA305-RunningTotal!AZ305&gt;-1),RunningTotal!BA305-RunningTotal!AZ305,"")</f>
        <v/>
      </c>
      <c r="BB305" t="str">
        <f>IF(AND(BB$1&lt;&gt;"",RunningTotal!BB305-RunningTotal!BA305&gt;-1),RunningTotal!BB305-RunningTotal!BA305,"")</f>
        <v/>
      </c>
      <c r="BC305" t="str">
        <f>IF(AND(BC$1&lt;&gt;"",RunningTotal!BC305-RunningTotal!BB305&gt;-1),RunningTotal!BC305-RunningTotal!BB305,"")</f>
        <v/>
      </c>
      <c r="BD305" t="str">
        <f>IF(AND(BD$1&lt;&gt;"",RunningTotal!BD305-RunningTotal!BC305&gt;-1),RunningTotal!BD305-RunningTotal!BC305,"")</f>
        <v/>
      </c>
      <c r="BE305" t="str">
        <f>IF(AND(BE$1&lt;&gt;"",RunningTotal!BE305-RunningTotal!BD305&gt;-1),RunningTotal!BE305-RunningTotal!BD305,"")</f>
        <v/>
      </c>
      <c r="BF305" t="str">
        <f>IF(AND(BF$1&lt;&gt;"",RunningTotal!BF305-RunningTotal!BE305&gt;-1),RunningTotal!BF305-RunningTotal!BE305,"")</f>
        <v/>
      </c>
      <c r="BG305" t="str">
        <f>IF(AND(BG$1&lt;&gt;"",RunningTotal!BG305-RunningTotal!BF305&gt;-1),RunningTotal!BG305-RunningTotal!BF305,"")</f>
        <v/>
      </c>
      <c r="BH305" t="str">
        <f>IF(AND(BH$1&lt;&gt;"",RunningTotal!BH305-RunningTotal!BG305&gt;-1),RunningTotal!BH305-RunningTotal!BG305,"")</f>
        <v/>
      </c>
      <c r="BI305" t="str">
        <f>IF(AND(BI$1&lt;&gt;"",RunningTotal!BI305-RunningTotal!BH305&gt;-1),RunningTotal!BI305-RunningTotal!BH305,"")</f>
        <v/>
      </c>
      <c r="BJ305" t="str">
        <f>IF(AND(BJ$1&lt;&gt;"",RunningTotal!BJ305-RunningTotal!BI305&gt;-1),RunningTotal!BJ305-RunningTotal!BI305,"")</f>
        <v/>
      </c>
      <c r="BK305" t="str">
        <f>IF(AND(BK$1&lt;&gt;"",RunningTotal!BK305-RunningTotal!BJ305&gt;-1),RunningTotal!BK305-RunningTotal!BJ305,"")</f>
        <v/>
      </c>
      <c r="BL305" t="str">
        <f>IF(AND(BL$1&lt;&gt;"",RunningTotal!BL305-RunningTotal!BK305&gt;-1),RunningTotal!BL305-RunningTotal!BK305,"")</f>
        <v/>
      </c>
      <c r="BM305" t="str">
        <f>IF(AND(BM$1&lt;&gt;"",RunningTotal!BM305-RunningTotal!BL305&gt;-1),RunningTotal!BM305-RunningTotal!BL305,"")</f>
        <v/>
      </c>
      <c r="BN305" t="str">
        <f>IF(AND(BN$1&lt;&gt;"",RunningTotal!BN305-RunningTotal!BM305&gt;-1),RunningTotal!BN305-RunningTotal!BM305,"")</f>
        <v/>
      </c>
      <c r="BO305" t="str">
        <f>IF(AND(BO$1&lt;&gt;"",RunningTotal!BO305-RunningTotal!BN305&gt;-1),RunningTotal!BO305-RunningTotal!BN305,"")</f>
        <v/>
      </c>
      <c r="BP305" t="str">
        <f>IF(AND(BP$1&lt;&gt;"",RunningTotal!BP305-RunningTotal!BO305&gt;-1),RunningTotal!BP305-RunningTotal!BO305,"")</f>
        <v/>
      </c>
      <c r="BQ305" t="str">
        <f>IF(AND(BQ$1&lt;&gt;"",RunningTotal!BQ305-RunningTotal!BP305&gt;-1),RunningTotal!BQ305-RunningTotal!BP305,"")</f>
        <v/>
      </c>
      <c r="BR305" t="str">
        <f>IF(AND(BR$1&lt;&gt;"",RunningTotal!BR305-RunningTotal!BQ305&gt;-1),RunningTotal!BR305-RunningTotal!BQ305,"")</f>
        <v/>
      </c>
      <c r="BS305" t="str">
        <f>IF(AND(BS$1&lt;&gt;"",RunningTotal!BS305-RunningTotal!BR305&gt;-1),RunningTotal!BS305-RunningTotal!BR305,"")</f>
        <v/>
      </c>
      <c r="BT305" t="str">
        <f>IF(AND(BT$1&lt;&gt;"",RunningTotal!BT305-RunningTotal!BS305&gt;-1),RunningTotal!BT305-RunningTotal!BS305,"")</f>
        <v/>
      </c>
      <c r="BU305" t="str">
        <f>IF(AND(BU$1&lt;&gt;"",RunningTotal!BU305-RunningTotal!BT305&gt;-1),RunningTotal!BU305-RunningTotal!BT305,"")</f>
        <v/>
      </c>
      <c r="BV305" t="str">
        <f>IF(AND(BV$1&lt;&gt;"",RunningTotal!BV305-RunningTotal!BU305&gt;-1),RunningTotal!BV305-RunningTotal!BU305,"")</f>
        <v/>
      </c>
      <c r="BW305" t="str">
        <f>IF(AND(BW$1&lt;&gt;"",RunningTotal!BW305-RunningTotal!BV305&gt;-1),RunningTotal!BW305-RunningTotal!BV305,"")</f>
        <v/>
      </c>
      <c r="BX305" t="str">
        <f>IF(AND(BX$1&lt;&gt;"",RunningTotal!BX305-RunningTotal!BW305&gt;-1),RunningTotal!BX305-RunningTotal!BW305,"")</f>
        <v/>
      </c>
      <c r="BY305" t="str">
        <f>IF(AND(BY$1&lt;&gt;"",RunningTotal!BY305-RunningTotal!BX305&gt;-1),RunningTotal!BY305-RunningTotal!BX305,"")</f>
        <v/>
      </c>
      <c r="BZ305" t="str">
        <f>IF(AND(BZ$1&lt;&gt;"",RunningTotal!BZ305-RunningTotal!BY305&gt;-1),RunningTotal!BZ305-RunningTotal!BY305,"")</f>
        <v/>
      </c>
      <c r="CA305" t="str">
        <f>IF(AND(CA$1&lt;&gt;"",RunningTotal!CA305-RunningTotal!BZ305&gt;-1),RunningTotal!CA305-RunningTotal!BZ305,"")</f>
        <v/>
      </c>
      <c r="CB305" t="str">
        <f>IF(AND(CB$1&lt;&gt;"",RunningTotal!CB305-RunningTotal!CA305&gt;-1),RunningTotal!CB305-RunningTotal!CA305,"")</f>
        <v/>
      </c>
      <c r="CC305" t="str">
        <f>IF(AND(CC$1&lt;&gt;"",RunningTotal!CC305-RunningTotal!CB305&gt;-1),RunningTotal!CC305-RunningTotal!CB305,"")</f>
        <v/>
      </c>
    </row>
    <row r="306" spans="1:81" x14ac:dyDescent="0.25">
      <c r="A306" s="2" t="str">
        <f>IF(RunningTotal!A306&lt;&gt;"",RunningTotal!A306,"")</f>
        <v/>
      </c>
      <c r="B306" s="1" t="str">
        <f>IF(RunningTotal!B306&lt;&gt;"",RunningTotal!B306,"")</f>
        <v/>
      </c>
      <c r="C306" t="str">
        <f>IF(AND(C$1&lt;&gt;"",RunningTotal!C306-RunningTotal!B306&gt;-1),RunningTotal!C306-RunningTotal!B306,"")</f>
        <v/>
      </c>
      <c r="D306">
        <f>IF(AND(D$1&lt;&gt;"",RunningTotal!D306-RunningTotal!C306&gt;-1),RunningTotal!D306-RunningTotal!C306,"")</f>
        <v>0</v>
      </c>
      <c r="E306" t="str">
        <f>IF(AND(E$1&lt;&gt;"",RunningTotal!E306-RunningTotal!D306&gt;-1),RunningTotal!E306-RunningTotal!D306,"")</f>
        <v/>
      </c>
      <c r="F306" t="str">
        <f>IF(AND(F$1&lt;&gt;"",RunningTotal!F306-RunningTotal!E306&gt;-1),RunningTotal!F306-RunningTotal!E306,"")</f>
        <v/>
      </c>
      <c r="G306" t="str">
        <f>IF(AND(G$1&lt;&gt;"",RunningTotal!G306-RunningTotal!F306&gt;-1),RunningTotal!G306-RunningTotal!F306,"")</f>
        <v/>
      </c>
      <c r="H306" t="str">
        <f>IF(AND(H$1&lt;&gt;"",RunningTotal!H306-RunningTotal!G306&gt;-1),RunningTotal!H306-RunningTotal!G306,"")</f>
        <v/>
      </c>
      <c r="I306" t="str">
        <f>IF(AND(I$1&lt;&gt;"",RunningTotal!I306-RunningTotal!H306&gt;-1),RunningTotal!I306-RunningTotal!H306,"")</f>
        <v/>
      </c>
      <c r="J306" t="str">
        <f>IF(AND(J$1&lt;&gt;"",RunningTotal!J306-RunningTotal!I306&gt;-1),RunningTotal!J306-RunningTotal!I306,"")</f>
        <v/>
      </c>
      <c r="K306" t="str">
        <f>IF(AND(K$1&lt;&gt;"",RunningTotal!K306-RunningTotal!J306&gt;-1),RunningTotal!K306-RunningTotal!J306,"")</f>
        <v/>
      </c>
      <c r="L306" t="str">
        <f>IF(AND(L$1&lt;&gt;"",RunningTotal!L306-RunningTotal!K306&gt;-1),RunningTotal!L306-RunningTotal!K306,"")</f>
        <v/>
      </c>
      <c r="M306" t="str">
        <f>IF(AND(M$1&lt;&gt;"",RunningTotal!M306-RunningTotal!L306&gt;-1),RunningTotal!M306-RunningTotal!L306,"")</f>
        <v/>
      </c>
      <c r="N306" t="str">
        <f>IF(AND(N$1&lt;&gt;"",RunningTotal!N306-RunningTotal!M306&gt;-1),RunningTotal!N306-RunningTotal!M306,"")</f>
        <v/>
      </c>
      <c r="O306" t="str">
        <f>IF(AND(O$1&lt;&gt;"",RunningTotal!O306-RunningTotal!N306&gt;-1),RunningTotal!O306-RunningTotal!N306,"")</f>
        <v/>
      </c>
      <c r="P306" t="str">
        <f>IF(AND(P$1&lt;&gt;"",RunningTotal!P306-RunningTotal!O306&gt;-1),RunningTotal!P306-RunningTotal!O306,"")</f>
        <v/>
      </c>
      <c r="Q306" t="str">
        <f>IF(AND(Q$1&lt;&gt;"",RunningTotal!Q306-RunningTotal!P306&gt;-1),RunningTotal!Q306-RunningTotal!P306,"")</f>
        <v/>
      </c>
      <c r="R306" t="str">
        <f>IF(AND(R$1&lt;&gt;"",RunningTotal!R306-RunningTotal!Q306&gt;-1),RunningTotal!R306-RunningTotal!Q306,"")</f>
        <v/>
      </c>
      <c r="S306" t="str">
        <f>IF(AND(S$1&lt;&gt;"",RunningTotal!S306-RunningTotal!R306&gt;-1),RunningTotal!S306-RunningTotal!R306,"")</f>
        <v/>
      </c>
      <c r="T306" t="str">
        <f>IF(AND(T$1&lt;&gt;"",RunningTotal!T306-RunningTotal!S306&gt;-1),RunningTotal!T306-RunningTotal!S306,"")</f>
        <v/>
      </c>
      <c r="U306" t="str">
        <f>IF(AND(U$1&lt;&gt;"",RunningTotal!U306-RunningTotal!T306&gt;-1),RunningTotal!U306-RunningTotal!T306,"")</f>
        <v/>
      </c>
      <c r="V306" t="str">
        <f>IF(AND(V$1&lt;&gt;"",RunningTotal!V306-RunningTotal!U306&gt;-1),RunningTotal!V306-RunningTotal!U306,"")</f>
        <v/>
      </c>
      <c r="W306" t="str">
        <f>IF(AND(W$1&lt;&gt;"",RunningTotal!W306-RunningTotal!V306&gt;-1),RunningTotal!W306-RunningTotal!V306,"")</f>
        <v/>
      </c>
      <c r="X306" t="str">
        <f>IF(AND(X$1&lt;&gt;"",RunningTotal!X306-RunningTotal!W306&gt;-1),RunningTotal!X306-RunningTotal!W306,"")</f>
        <v/>
      </c>
      <c r="Y306" t="str">
        <f>IF(AND(Y$1&lt;&gt;"",RunningTotal!Y306-RunningTotal!X306&gt;-1),RunningTotal!Y306-RunningTotal!X306,"")</f>
        <v/>
      </c>
      <c r="Z306" t="str">
        <f>IF(AND(Z$1&lt;&gt;"",RunningTotal!Z306-RunningTotal!Y306&gt;-1),RunningTotal!Z306-RunningTotal!Y306,"")</f>
        <v/>
      </c>
      <c r="AA306" t="str">
        <f>IF(AND(AA$1&lt;&gt;"",RunningTotal!AA306-RunningTotal!Z306&gt;-1),RunningTotal!AA306-RunningTotal!Z306,"")</f>
        <v/>
      </c>
      <c r="AB306" t="str">
        <f>IF(AND(AB$1&lt;&gt;"",RunningTotal!AB306-RunningTotal!AA306&gt;-1),RunningTotal!AB306-RunningTotal!AA306,"")</f>
        <v/>
      </c>
      <c r="AC306" t="str">
        <f>IF(AND(AC$1&lt;&gt;"",RunningTotal!AC306-RunningTotal!AB306&gt;-1),RunningTotal!AC306-RunningTotal!AB306,"")</f>
        <v/>
      </c>
      <c r="AD306" t="str">
        <f>IF(AND(AD$1&lt;&gt;"",RunningTotal!AD306-RunningTotal!AC306&gt;-1),RunningTotal!AD306-RunningTotal!AC306,"")</f>
        <v/>
      </c>
      <c r="AE306" t="str">
        <f>IF(AND(AE$1&lt;&gt;"",RunningTotal!AE306-RunningTotal!AD306&gt;-1),RunningTotal!AE306-RunningTotal!AD306,"")</f>
        <v/>
      </c>
      <c r="AF306" t="str">
        <f>IF(AND(AF$1&lt;&gt;"",RunningTotal!AF306-RunningTotal!AE306&gt;-1),RunningTotal!AF306-RunningTotal!AE306,"")</f>
        <v/>
      </c>
      <c r="AG306" t="str">
        <f>IF(AND(AG$1&lt;&gt;"",RunningTotal!AG306-RunningTotal!AF306&gt;-1),RunningTotal!AG306-RunningTotal!AF306,"")</f>
        <v/>
      </c>
      <c r="AH306" t="str">
        <f>IF(AND(AH$1&lt;&gt;"",RunningTotal!AH306-RunningTotal!AG306&gt;-1),RunningTotal!AH306-RunningTotal!AG306,"")</f>
        <v/>
      </c>
      <c r="AI306" t="str">
        <f>IF(AND(AI$1&lt;&gt;"",RunningTotal!AI306-RunningTotal!AH306&gt;-1),RunningTotal!AI306-RunningTotal!AH306,"")</f>
        <v/>
      </c>
      <c r="AJ306" t="str">
        <f>IF(AND(AJ$1&lt;&gt;"",RunningTotal!AJ306-RunningTotal!AI306&gt;-1),RunningTotal!AJ306-RunningTotal!AI306,"")</f>
        <v/>
      </c>
      <c r="AK306" t="str">
        <f>IF(AND(AK$1&lt;&gt;"",RunningTotal!AK306-RunningTotal!AJ306&gt;-1),RunningTotal!AK306-RunningTotal!AJ306,"")</f>
        <v/>
      </c>
      <c r="AL306" t="str">
        <f>IF(AND(AL$1&lt;&gt;"",RunningTotal!AL306-RunningTotal!AK306&gt;-1),RunningTotal!AL306-RunningTotal!AK306,"")</f>
        <v/>
      </c>
      <c r="AM306" t="str">
        <f>IF(AND(AM$1&lt;&gt;"",RunningTotal!AM306-RunningTotal!AL306&gt;-1),RunningTotal!AM306-RunningTotal!AL306,"")</f>
        <v/>
      </c>
      <c r="AN306" t="str">
        <f>IF(AND(AN$1&lt;&gt;"",RunningTotal!AN306-RunningTotal!AM306&gt;-1),RunningTotal!AN306-RunningTotal!AM306,"")</f>
        <v/>
      </c>
      <c r="AO306" t="str">
        <f>IF(AND(AO$1&lt;&gt;"",RunningTotal!AO306-RunningTotal!AN306&gt;-1),RunningTotal!AO306-RunningTotal!AN306,"")</f>
        <v/>
      </c>
      <c r="AP306" t="str">
        <f>IF(AND(AP$1&lt;&gt;"",RunningTotal!AP306-RunningTotal!AO306&gt;-1),RunningTotal!AP306-RunningTotal!AO306,"")</f>
        <v/>
      </c>
      <c r="AQ306" t="str">
        <f>IF(AND(AQ$1&lt;&gt;"",RunningTotal!AQ306-RunningTotal!AP306&gt;-1),RunningTotal!AQ306-RunningTotal!AP306,"")</f>
        <v/>
      </c>
      <c r="AR306" t="str">
        <f>IF(AND(AR$1&lt;&gt;"",RunningTotal!AR306-RunningTotal!AQ306&gt;-1),RunningTotal!AR306-RunningTotal!AQ306,"")</f>
        <v/>
      </c>
      <c r="AS306" t="str">
        <f>IF(AND(AS$1&lt;&gt;"",RunningTotal!AS306-RunningTotal!AR306&gt;-1),RunningTotal!AS306-RunningTotal!AR306,"")</f>
        <v/>
      </c>
      <c r="AT306" t="str">
        <f>IF(AND(AT$1&lt;&gt;"",RunningTotal!AT306-RunningTotal!AS306&gt;-1),RunningTotal!AT306-RunningTotal!AS306,"")</f>
        <v/>
      </c>
      <c r="AU306" t="str">
        <f>IF(AND(AU$1&lt;&gt;"",RunningTotal!AU306-RunningTotal!AT306&gt;-1),RunningTotal!AU306-RunningTotal!AT306,"")</f>
        <v/>
      </c>
      <c r="AV306" t="str">
        <f>IF(AND(AV$1&lt;&gt;"",RunningTotal!AV306-RunningTotal!AU306&gt;-1),RunningTotal!AV306-RunningTotal!AU306,"")</f>
        <v/>
      </c>
      <c r="AW306" t="str">
        <f>IF(AND(AW$1&lt;&gt;"",RunningTotal!AW306-RunningTotal!AV306&gt;-1),RunningTotal!AW306-RunningTotal!AV306,"")</f>
        <v/>
      </c>
      <c r="AX306" t="str">
        <f>IF(AND(AX$1&lt;&gt;"",RunningTotal!AX306-RunningTotal!AW306&gt;-1),RunningTotal!AX306-RunningTotal!AW306,"")</f>
        <v/>
      </c>
      <c r="AY306" t="str">
        <f>IF(AND(AY$1&lt;&gt;"",RunningTotal!AY306-RunningTotal!AX306&gt;-1),RunningTotal!AY306-RunningTotal!AX306,"")</f>
        <v/>
      </c>
      <c r="AZ306" t="str">
        <f>IF(AND(AZ$1&lt;&gt;"",RunningTotal!AZ306-RunningTotal!AY306&gt;-1),RunningTotal!AZ306-RunningTotal!AY306,"")</f>
        <v/>
      </c>
      <c r="BA306" t="str">
        <f>IF(AND(BA$1&lt;&gt;"",RunningTotal!BA306-RunningTotal!AZ306&gt;-1),RunningTotal!BA306-RunningTotal!AZ306,"")</f>
        <v/>
      </c>
      <c r="BB306" t="str">
        <f>IF(AND(BB$1&lt;&gt;"",RunningTotal!BB306-RunningTotal!BA306&gt;-1),RunningTotal!BB306-RunningTotal!BA306,"")</f>
        <v/>
      </c>
      <c r="BC306" t="str">
        <f>IF(AND(BC$1&lt;&gt;"",RunningTotal!BC306-RunningTotal!BB306&gt;-1),RunningTotal!BC306-RunningTotal!BB306,"")</f>
        <v/>
      </c>
      <c r="BD306" t="str">
        <f>IF(AND(BD$1&lt;&gt;"",RunningTotal!BD306-RunningTotal!BC306&gt;-1),RunningTotal!BD306-RunningTotal!BC306,"")</f>
        <v/>
      </c>
      <c r="BE306" t="str">
        <f>IF(AND(BE$1&lt;&gt;"",RunningTotal!BE306-RunningTotal!BD306&gt;-1),RunningTotal!BE306-RunningTotal!BD306,"")</f>
        <v/>
      </c>
      <c r="BF306" t="str">
        <f>IF(AND(BF$1&lt;&gt;"",RunningTotal!BF306-RunningTotal!BE306&gt;-1),RunningTotal!BF306-RunningTotal!BE306,"")</f>
        <v/>
      </c>
      <c r="BG306" t="str">
        <f>IF(AND(BG$1&lt;&gt;"",RunningTotal!BG306-RunningTotal!BF306&gt;-1),RunningTotal!BG306-RunningTotal!BF306,"")</f>
        <v/>
      </c>
      <c r="BH306" t="str">
        <f>IF(AND(BH$1&lt;&gt;"",RunningTotal!BH306-RunningTotal!BG306&gt;-1),RunningTotal!BH306-RunningTotal!BG306,"")</f>
        <v/>
      </c>
      <c r="BI306" t="str">
        <f>IF(AND(BI$1&lt;&gt;"",RunningTotal!BI306-RunningTotal!BH306&gt;-1),RunningTotal!BI306-RunningTotal!BH306,"")</f>
        <v/>
      </c>
      <c r="BJ306" t="str">
        <f>IF(AND(BJ$1&lt;&gt;"",RunningTotal!BJ306-RunningTotal!BI306&gt;-1),RunningTotal!BJ306-RunningTotal!BI306,"")</f>
        <v/>
      </c>
      <c r="BK306" t="str">
        <f>IF(AND(BK$1&lt;&gt;"",RunningTotal!BK306-RunningTotal!BJ306&gt;-1),RunningTotal!BK306-RunningTotal!BJ306,"")</f>
        <v/>
      </c>
      <c r="BL306" t="str">
        <f>IF(AND(BL$1&lt;&gt;"",RunningTotal!BL306-RunningTotal!BK306&gt;-1),RunningTotal!BL306-RunningTotal!BK306,"")</f>
        <v/>
      </c>
      <c r="BM306" t="str">
        <f>IF(AND(BM$1&lt;&gt;"",RunningTotal!BM306-RunningTotal!BL306&gt;-1),RunningTotal!BM306-RunningTotal!BL306,"")</f>
        <v/>
      </c>
      <c r="BN306" t="str">
        <f>IF(AND(BN$1&lt;&gt;"",RunningTotal!BN306-RunningTotal!BM306&gt;-1),RunningTotal!BN306-RunningTotal!BM306,"")</f>
        <v/>
      </c>
      <c r="BO306" t="str">
        <f>IF(AND(BO$1&lt;&gt;"",RunningTotal!BO306-RunningTotal!BN306&gt;-1),RunningTotal!BO306-RunningTotal!BN306,"")</f>
        <v/>
      </c>
      <c r="BP306" t="str">
        <f>IF(AND(BP$1&lt;&gt;"",RunningTotal!BP306-RunningTotal!BO306&gt;-1),RunningTotal!BP306-RunningTotal!BO306,"")</f>
        <v/>
      </c>
      <c r="BQ306" t="str">
        <f>IF(AND(BQ$1&lt;&gt;"",RunningTotal!BQ306-RunningTotal!BP306&gt;-1),RunningTotal!BQ306-RunningTotal!BP306,"")</f>
        <v/>
      </c>
      <c r="BR306" t="str">
        <f>IF(AND(BR$1&lt;&gt;"",RunningTotal!BR306-RunningTotal!BQ306&gt;-1),RunningTotal!BR306-RunningTotal!BQ306,"")</f>
        <v/>
      </c>
      <c r="BS306" t="str">
        <f>IF(AND(BS$1&lt;&gt;"",RunningTotal!BS306-RunningTotal!BR306&gt;-1),RunningTotal!BS306-RunningTotal!BR306,"")</f>
        <v/>
      </c>
      <c r="BT306" t="str">
        <f>IF(AND(BT$1&lt;&gt;"",RunningTotal!BT306-RunningTotal!BS306&gt;-1),RunningTotal!BT306-RunningTotal!BS306,"")</f>
        <v/>
      </c>
      <c r="BU306" t="str">
        <f>IF(AND(BU$1&lt;&gt;"",RunningTotal!BU306-RunningTotal!BT306&gt;-1),RunningTotal!BU306-RunningTotal!BT306,"")</f>
        <v/>
      </c>
      <c r="BV306" t="str">
        <f>IF(AND(BV$1&lt;&gt;"",RunningTotal!BV306-RunningTotal!BU306&gt;-1),RunningTotal!BV306-RunningTotal!BU306,"")</f>
        <v/>
      </c>
      <c r="BW306" t="str">
        <f>IF(AND(BW$1&lt;&gt;"",RunningTotal!BW306-RunningTotal!BV306&gt;-1),RunningTotal!BW306-RunningTotal!BV306,"")</f>
        <v/>
      </c>
      <c r="BX306" t="str">
        <f>IF(AND(BX$1&lt;&gt;"",RunningTotal!BX306-RunningTotal!BW306&gt;-1),RunningTotal!BX306-RunningTotal!BW306,"")</f>
        <v/>
      </c>
      <c r="BY306" t="str">
        <f>IF(AND(BY$1&lt;&gt;"",RunningTotal!BY306-RunningTotal!BX306&gt;-1),RunningTotal!BY306-RunningTotal!BX306,"")</f>
        <v/>
      </c>
      <c r="BZ306" t="str">
        <f>IF(AND(BZ$1&lt;&gt;"",RunningTotal!BZ306-RunningTotal!BY306&gt;-1),RunningTotal!BZ306-RunningTotal!BY306,"")</f>
        <v/>
      </c>
      <c r="CA306" t="str">
        <f>IF(AND(CA$1&lt;&gt;"",RunningTotal!CA306-RunningTotal!BZ306&gt;-1),RunningTotal!CA306-RunningTotal!BZ306,"")</f>
        <v/>
      </c>
      <c r="CB306" t="str">
        <f>IF(AND(CB$1&lt;&gt;"",RunningTotal!CB306-RunningTotal!CA306&gt;-1),RunningTotal!CB306-RunningTotal!CA306,"")</f>
        <v/>
      </c>
      <c r="CC306" t="str">
        <f>IF(AND(CC$1&lt;&gt;"",RunningTotal!CC306-RunningTotal!CB306&gt;-1),RunningTotal!CC306-RunningTotal!CB306,"")</f>
        <v/>
      </c>
    </row>
    <row r="307" spans="1:81" x14ac:dyDescent="0.25">
      <c r="A307" s="2" t="str">
        <f>IF(RunningTotal!A307&lt;&gt;"",RunningTotal!A307,"")</f>
        <v/>
      </c>
      <c r="B307" s="1" t="str">
        <f>IF(RunningTotal!B307&lt;&gt;"",RunningTotal!B307,"")</f>
        <v/>
      </c>
      <c r="C307" t="str">
        <f>IF(AND(C$1&lt;&gt;"",RunningTotal!C307-RunningTotal!B307&gt;-1),RunningTotal!C307-RunningTotal!B307,"")</f>
        <v/>
      </c>
      <c r="D307">
        <f>IF(AND(D$1&lt;&gt;"",RunningTotal!D307-RunningTotal!C307&gt;-1),RunningTotal!D307-RunningTotal!C307,"")</f>
        <v>0</v>
      </c>
      <c r="E307" t="str">
        <f>IF(AND(E$1&lt;&gt;"",RunningTotal!E307-RunningTotal!D307&gt;-1),RunningTotal!E307-RunningTotal!D307,"")</f>
        <v/>
      </c>
      <c r="F307" t="str">
        <f>IF(AND(F$1&lt;&gt;"",RunningTotal!F307-RunningTotal!E307&gt;-1),RunningTotal!F307-RunningTotal!E307,"")</f>
        <v/>
      </c>
      <c r="G307" t="str">
        <f>IF(AND(G$1&lt;&gt;"",RunningTotal!G307-RunningTotal!F307&gt;-1),RunningTotal!G307-RunningTotal!F307,"")</f>
        <v/>
      </c>
      <c r="H307" t="str">
        <f>IF(AND(H$1&lt;&gt;"",RunningTotal!H307-RunningTotal!G307&gt;-1),RunningTotal!H307-RunningTotal!G307,"")</f>
        <v/>
      </c>
      <c r="I307" t="str">
        <f>IF(AND(I$1&lt;&gt;"",RunningTotal!I307-RunningTotal!H307&gt;-1),RunningTotal!I307-RunningTotal!H307,"")</f>
        <v/>
      </c>
      <c r="J307" t="str">
        <f>IF(AND(J$1&lt;&gt;"",RunningTotal!J307-RunningTotal!I307&gt;-1),RunningTotal!J307-RunningTotal!I307,"")</f>
        <v/>
      </c>
      <c r="K307" t="str">
        <f>IF(AND(K$1&lt;&gt;"",RunningTotal!K307-RunningTotal!J307&gt;-1),RunningTotal!K307-RunningTotal!J307,"")</f>
        <v/>
      </c>
      <c r="L307" t="str">
        <f>IF(AND(L$1&lt;&gt;"",RunningTotal!L307-RunningTotal!K307&gt;-1),RunningTotal!L307-RunningTotal!K307,"")</f>
        <v/>
      </c>
      <c r="M307" t="str">
        <f>IF(AND(M$1&lt;&gt;"",RunningTotal!M307-RunningTotal!L307&gt;-1),RunningTotal!M307-RunningTotal!L307,"")</f>
        <v/>
      </c>
      <c r="N307" t="str">
        <f>IF(AND(N$1&lt;&gt;"",RunningTotal!N307-RunningTotal!M307&gt;-1),RunningTotal!N307-RunningTotal!M307,"")</f>
        <v/>
      </c>
      <c r="O307" t="str">
        <f>IF(AND(O$1&lt;&gt;"",RunningTotal!O307-RunningTotal!N307&gt;-1),RunningTotal!O307-RunningTotal!N307,"")</f>
        <v/>
      </c>
      <c r="P307" t="str">
        <f>IF(AND(P$1&lt;&gt;"",RunningTotal!P307-RunningTotal!O307&gt;-1),RunningTotal!P307-RunningTotal!O307,"")</f>
        <v/>
      </c>
      <c r="Q307" t="str">
        <f>IF(AND(Q$1&lt;&gt;"",RunningTotal!Q307-RunningTotal!P307&gt;-1),RunningTotal!Q307-RunningTotal!P307,"")</f>
        <v/>
      </c>
      <c r="R307" t="str">
        <f>IF(AND(R$1&lt;&gt;"",RunningTotal!R307-RunningTotal!Q307&gt;-1),RunningTotal!R307-RunningTotal!Q307,"")</f>
        <v/>
      </c>
      <c r="S307" t="str">
        <f>IF(AND(S$1&lt;&gt;"",RunningTotal!S307-RunningTotal!R307&gt;-1),RunningTotal!S307-RunningTotal!R307,"")</f>
        <v/>
      </c>
      <c r="T307" t="str">
        <f>IF(AND(T$1&lt;&gt;"",RunningTotal!T307-RunningTotal!S307&gt;-1),RunningTotal!T307-RunningTotal!S307,"")</f>
        <v/>
      </c>
      <c r="U307" t="str">
        <f>IF(AND(U$1&lt;&gt;"",RunningTotal!U307-RunningTotal!T307&gt;-1),RunningTotal!U307-RunningTotal!T307,"")</f>
        <v/>
      </c>
      <c r="V307" t="str">
        <f>IF(AND(V$1&lt;&gt;"",RunningTotal!V307-RunningTotal!U307&gt;-1),RunningTotal!V307-RunningTotal!U307,"")</f>
        <v/>
      </c>
      <c r="W307" t="str">
        <f>IF(AND(W$1&lt;&gt;"",RunningTotal!W307-RunningTotal!V307&gt;-1),RunningTotal!W307-RunningTotal!V307,"")</f>
        <v/>
      </c>
      <c r="X307" t="str">
        <f>IF(AND(X$1&lt;&gt;"",RunningTotal!X307-RunningTotal!W307&gt;-1),RunningTotal!X307-RunningTotal!W307,"")</f>
        <v/>
      </c>
      <c r="Y307" t="str">
        <f>IF(AND(Y$1&lt;&gt;"",RunningTotal!Y307-RunningTotal!X307&gt;-1),RunningTotal!Y307-RunningTotal!X307,"")</f>
        <v/>
      </c>
      <c r="Z307" t="str">
        <f>IF(AND(Z$1&lt;&gt;"",RunningTotal!Z307-RunningTotal!Y307&gt;-1),RunningTotal!Z307-RunningTotal!Y307,"")</f>
        <v/>
      </c>
      <c r="AA307" t="str">
        <f>IF(AND(AA$1&lt;&gt;"",RunningTotal!AA307-RunningTotal!Z307&gt;-1),RunningTotal!AA307-RunningTotal!Z307,"")</f>
        <v/>
      </c>
      <c r="AB307" t="str">
        <f>IF(AND(AB$1&lt;&gt;"",RunningTotal!AB307-RunningTotal!AA307&gt;-1),RunningTotal!AB307-RunningTotal!AA307,"")</f>
        <v/>
      </c>
      <c r="AC307" t="str">
        <f>IF(AND(AC$1&lt;&gt;"",RunningTotal!AC307-RunningTotal!AB307&gt;-1),RunningTotal!AC307-RunningTotal!AB307,"")</f>
        <v/>
      </c>
      <c r="AD307" t="str">
        <f>IF(AND(AD$1&lt;&gt;"",RunningTotal!AD307-RunningTotal!AC307&gt;-1),RunningTotal!AD307-RunningTotal!AC307,"")</f>
        <v/>
      </c>
      <c r="AE307" t="str">
        <f>IF(AND(AE$1&lt;&gt;"",RunningTotal!AE307-RunningTotal!AD307&gt;-1),RunningTotal!AE307-RunningTotal!AD307,"")</f>
        <v/>
      </c>
      <c r="AF307" t="str">
        <f>IF(AND(AF$1&lt;&gt;"",RunningTotal!AF307-RunningTotal!AE307&gt;-1),RunningTotal!AF307-RunningTotal!AE307,"")</f>
        <v/>
      </c>
      <c r="AG307" t="str">
        <f>IF(AND(AG$1&lt;&gt;"",RunningTotal!AG307-RunningTotal!AF307&gt;-1),RunningTotal!AG307-RunningTotal!AF307,"")</f>
        <v/>
      </c>
      <c r="AH307" t="str">
        <f>IF(AND(AH$1&lt;&gt;"",RunningTotal!AH307-RunningTotal!AG307&gt;-1),RunningTotal!AH307-RunningTotal!AG307,"")</f>
        <v/>
      </c>
      <c r="AI307" t="str">
        <f>IF(AND(AI$1&lt;&gt;"",RunningTotal!AI307-RunningTotal!AH307&gt;-1),RunningTotal!AI307-RunningTotal!AH307,"")</f>
        <v/>
      </c>
      <c r="AJ307" t="str">
        <f>IF(AND(AJ$1&lt;&gt;"",RunningTotal!AJ307-RunningTotal!AI307&gt;-1),RunningTotal!AJ307-RunningTotal!AI307,"")</f>
        <v/>
      </c>
      <c r="AK307" t="str">
        <f>IF(AND(AK$1&lt;&gt;"",RunningTotal!AK307-RunningTotal!AJ307&gt;-1),RunningTotal!AK307-RunningTotal!AJ307,"")</f>
        <v/>
      </c>
      <c r="AL307" t="str">
        <f>IF(AND(AL$1&lt;&gt;"",RunningTotal!AL307-RunningTotal!AK307&gt;-1),RunningTotal!AL307-RunningTotal!AK307,"")</f>
        <v/>
      </c>
      <c r="AM307" t="str">
        <f>IF(AND(AM$1&lt;&gt;"",RunningTotal!AM307-RunningTotal!AL307&gt;-1),RunningTotal!AM307-RunningTotal!AL307,"")</f>
        <v/>
      </c>
      <c r="AN307" t="str">
        <f>IF(AND(AN$1&lt;&gt;"",RunningTotal!AN307-RunningTotal!AM307&gt;-1),RunningTotal!AN307-RunningTotal!AM307,"")</f>
        <v/>
      </c>
      <c r="AO307" t="str">
        <f>IF(AND(AO$1&lt;&gt;"",RunningTotal!AO307-RunningTotal!AN307&gt;-1),RunningTotal!AO307-RunningTotal!AN307,"")</f>
        <v/>
      </c>
      <c r="AP307" t="str">
        <f>IF(AND(AP$1&lt;&gt;"",RunningTotal!AP307-RunningTotal!AO307&gt;-1),RunningTotal!AP307-RunningTotal!AO307,"")</f>
        <v/>
      </c>
      <c r="AQ307" t="str">
        <f>IF(AND(AQ$1&lt;&gt;"",RunningTotal!AQ307-RunningTotal!AP307&gt;-1),RunningTotal!AQ307-RunningTotal!AP307,"")</f>
        <v/>
      </c>
      <c r="AR307" t="str">
        <f>IF(AND(AR$1&lt;&gt;"",RunningTotal!AR307-RunningTotal!AQ307&gt;-1),RunningTotal!AR307-RunningTotal!AQ307,"")</f>
        <v/>
      </c>
      <c r="AS307" t="str">
        <f>IF(AND(AS$1&lt;&gt;"",RunningTotal!AS307-RunningTotal!AR307&gt;-1),RunningTotal!AS307-RunningTotal!AR307,"")</f>
        <v/>
      </c>
      <c r="AT307" t="str">
        <f>IF(AND(AT$1&lt;&gt;"",RunningTotal!AT307-RunningTotal!AS307&gt;-1),RunningTotal!AT307-RunningTotal!AS307,"")</f>
        <v/>
      </c>
      <c r="AU307" t="str">
        <f>IF(AND(AU$1&lt;&gt;"",RunningTotal!AU307-RunningTotal!AT307&gt;-1),RunningTotal!AU307-RunningTotal!AT307,"")</f>
        <v/>
      </c>
      <c r="AV307" t="str">
        <f>IF(AND(AV$1&lt;&gt;"",RunningTotal!AV307-RunningTotal!AU307&gt;-1),RunningTotal!AV307-RunningTotal!AU307,"")</f>
        <v/>
      </c>
      <c r="AW307" t="str">
        <f>IF(AND(AW$1&lt;&gt;"",RunningTotal!AW307-RunningTotal!AV307&gt;-1),RunningTotal!AW307-RunningTotal!AV307,"")</f>
        <v/>
      </c>
      <c r="AX307" t="str">
        <f>IF(AND(AX$1&lt;&gt;"",RunningTotal!AX307-RunningTotal!AW307&gt;-1),RunningTotal!AX307-RunningTotal!AW307,"")</f>
        <v/>
      </c>
      <c r="AY307" t="str">
        <f>IF(AND(AY$1&lt;&gt;"",RunningTotal!AY307-RunningTotal!AX307&gt;-1),RunningTotal!AY307-RunningTotal!AX307,"")</f>
        <v/>
      </c>
      <c r="AZ307" t="str">
        <f>IF(AND(AZ$1&lt;&gt;"",RunningTotal!AZ307-RunningTotal!AY307&gt;-1),RunningTotal!AZ307-RunningTotal!AY307,"")</f>
        <v/>
      </c>
      <c r="BA307" t="str">
        <f>IF(AND(BA$1&lt;&gt;"",RunningTotal!BA307-RunningTotal!AZ307&gt;-1),RunningTotal!BA307-RunningTotal!AZ307,"")</f>
        <v/>
      </c>
      <c r="BB307" t="str">
        <f>IF(AND(BB$1&lt;&gt;"",RunningTotal!BB307-RunningTotal!BA307&gt;-1),RunningTotal!BB307-RunningTotal!BA307,"")</f>
        <v/>
      </c>
      <c r="BC307" t="str">
        <f>IF(AND(BC$1&lt;&gt;"",RunningTotal!BC307-RunningTotal!BB307&gt;-1),RunningTotal!BC307-RunningTotal!BB307,"")</f>
        <v/>
      </c>
      <c r="BD307" t="str">
        <f>IF(AND(BD$1&lt;&gt;"",RunningTotal!BD307-RunningTotal!BC307&gt;-1),RunningTotal!BD307-RunningTotal!BC307,"")</f>
        <v/>
      </c>
      <c r="BE307" t="str">
        <f>IF(AND(BE$1&lt;&gt;"",RunningTotal!BE307-RunningTotal!BD307&gt;-1),RunningTotal!BE307-RunningTotal!BD307,"")</f>
        <v/>
      </c>
      <c r="BF307" t="str">
        <f>IF(AND(BF$1&lt;&gt;"",RunningTotal!BF307-RunningTotal!BE307&gt;-1),RunningTotal!BF307-RunningTotal!BE307,"")</f>
        <v/>
      </c>
      <c r="BG307" t="str">
        <f>IF(AND(BG$1&lt;&gt;"",RunningTotal!BG307-RunningTotal!BF307&gt;-1),RunningTotal!BG307-RunningTotal!BF307,"")</f>
        <v/>
      </c>
      <c r="BH307" t="str">
        <f>IF(AND(BH$1&lt;&gt;"",RunningTotal!BH307-RunningTotal!BG307&gt;-1),RunningTotal!BH307-RunningTotal!BG307,"")</f>
        <v/>
      </c>
      <c r="BI307" t="str">
        <f>IF(AND(BI$1&lt;&gt;"",RunningTotal!BI307-RunningTotal!BH307&gt;-1),RunningTotal!BI307-RunningTotal!BH307,"")</f>
        <v/>
      </c>
      <c r="BJ307" t="str">
        <f>IF(AND(BJ$1&lt;&gt;"",RunningTotal!BJ307-RunningTotal!BI307&gt;-1),RunningTotal!BJ307-RunningTotal!BI307,"")</f>
        <v/>
      </c>
      <c r="BK307" t="str">
        <f>IF(AND(BK$1&lt;&gt;"",RunningTotal!BK307-RunningTotal!BJ307&gt;-1),RunningTotal!BK307-RunningTotal!BJ307,"")</f>
        <v/>
      </c>
      <c r="BL307" t="str">
        <f>IF(AND(BL$1&lt;&gt;"",RunningTotal!BL307-RunningTotal!BK307&gt;-1),RunningTotal!BL307-RunningTotal!BK307,"")</f>
        <v/>
      </c>
      <c r="BM307" t="str">
        <f>IF(AND(BM$1&lt;&gt;"",RunningTotal!BM307-RunningTotal!BL307&gt;-1),RunningTotal!BM307-RunningTotal!BL307,"")</f>
        <v/>
      </c>
      <c r="BN307" t="str">
        <f>IF(AND(BN$1&lt;&gt;"",RunningTotal!BN307-RunningTotal!BM307&gt;-1),RunningTotal!BN307-RunningTotal!BM307,"")</f>
        <v/>
      </c>
      <c r="BO307" t="str">
        <f>IF(AND(BO$1&lt;&gt;"",RunningTotal!BO307-RunningTotal!BN307&gt;-1),RunningTotal!BO307-RunningTotal!BN307,"")</f>
        <v/>
      </c>
      <c r="BP307" t="str">
        <f>IF(AND(BP$1&lt;&gt;"",RunningTotal!BP307-RunningTotal!BO307&gt;-1),RunningTotal!BP307-RunningTotal!BO307,"")</f>
        <v/>
      </c>
      <c r="BQ307" t="str">
        <f>IF(AND(BQ$1&lt;&gt;"",RunningTotal!BQ307-RunningTotal!BP307&gt;-1),RunningTotal!BQ307-RunningTotal!BP307,"")</f>
        <v/>
      </c>
      <c r="BR307" t="str">
        <f>IF(AND(BR$1&lt;&gt;"",RunningTotal!BR307-RunningTotal!BQ307&gt;-1),RunningTotal!BR307-RunningTotal!BQ307,"")</f>
        <v/>
      </c>
      <c r="BS307" t="str">
        <f>IF(AND(BS$1&lt;&gt;"",RunningTotal!BS307-RunningTotal!BR307&gt;-1),RunningTotal!BS307-RunningTotal!BR307,"")</f>
        <v/>
      </c>
      <c r="BT307" t="str">
        <f>IF(AND(BT$1&lt;&gt;"",RunningTotal!BT307-RunningTotal!BS307&gt;-1),RunningTotal!BT307-RunningTotal!BS307,"")</f>
        <v/>
      </c>
      <c r="BU307" t="str">
        <f>IF(AND(BU$1&lt;&gt;"",RunningTotal!BU307-RunningTotal!BT307&gt;-1),RunningTotal!BU307-RunningTotal!BT307,"")</f>
        <v/>
      </c>
      <c r="BV307" t="str">
        <f>IF(AND(BV$1&lt;&gt;"",RunningTotal!BV307-RunningTotal!BU307&gt;-1),RunningTotal!BV307-RunningTotal!BU307,"")</f>
        <v/>
      </c>
      <c r="BW307" t="str">
        <f>IF(AND(BW$1&lt;&gt;"",RunningTotal!BW307-RunningTotal!BV307&gt;-1),RunningTotal!BW307-RunningTotal!BV307,"")</f>
        <v/>
      </c>
      <c r="BX307" t="str">
        <f>IF(AND(BX$1&lt;&gt;"",RunningTotal!BX307-RunningTotal!BW307&gt;-1),RunningTotal!BX307-RunningTotal!BW307,"")</f>
        <v/>
      </c>
      <c r="BY307" t="str">
        <f>IF(AND(BY$1&lt;&gt;"",RunningTotal!BY307-RunningTotal!BX307&gt;-1),RunningTotal!BY307-RunningTotal!BX307,"")</f>
        <v/>
      </c>
      <c r="BZ307" t="str">
        <f>IF(AND(BZ$1&lt;&gt;"",RunningTotal!BZ307-RunningTotal!BY307&gt;-1),RunningTotal!BZ307-RunningTotal!BY307,"")</f>
        <v/>
      </c>
      <c r="CA307" t="str">
        <f>IF(AND(CA$1&lt;&gt;"",RunningTotal!CA307-RunningTotal!BZ307&gt;-1),RunningTotal!CA307-RunningTotal!BZ307,"")</f>
        <v/>
      </c>
      <c r="CB307" t="str">
        <f>IF(AND(CB$1&lt;&gt;"",RunningTotal!CB307-RunningTotal!CA307&gt;-1),RunningTotal!CB307-RunningTotal!CA307,"")</f>
        <v/>
      </c>
      <c r="CC307" t="str">
        <f>IF(AND(CC$1&lt;&gt;"",RunningTotal!CC307-RunningTotal!CB307&gt;-1),RunningTotal!CC307-RunningTotal!CB307,"")</f>
        <v/>
      </c>
    </row>
    <row r="308" spans="1:81" x14ac:dyDescent="0.25">
      <c r="A308" s="2" t="str">
        <f>IF(RunningTotal!A308&lt;&gt;"",RunningTotal!A308,"")</f>
        <v/>
      </c>
      <c r="B308" s="1" t="str">
        <f>IF(RunningTotal!B308&lt;&gt;"",RunningTotal!B308,"")</f>
        <v/>
      </c>
      <c r="C308" t="str">
        <f>IF(AND(C$1&lt;&gt;"",RunningTotal!C308-RunningTotal!B308&gt;-1),RunningTotal!C308-RunningTotal!B308,"")</f>
        <v/>
      </c>
      <c r="D308">
        <f>IF(AND(D$1&lt;&gt;"",RunningTotal!D308-RunningTotal!C308&gt;-1),RunningTotal!D308-RunningTotal!C308,"")</f>
        <v>0</v>
      </c>
      <c r="E308" t="str">
        <f>IF(AND(E$1&lt;&gt;"",RunningTotal!E308-RunningTotal!D308&gt;-1),RunningTotal!E308-RunningTotal!D308,"")</f>
        <v/>
      </c>
      <c r="F308" t="str">
        <f>IF(AND(F$1&lt;&gt;"",RunningTotal!F308-RunningTotal!E308&gt;-1),RunningTotal!F308-RunningTotal!E308,"")</f>
        <v/>
      </c>
      <c r="G308" t="str">
        <f>IF(AND(G$1&lt;&gt;"",RunningTotal!G308-RunningTotal!F308&gt;-1),RunningTotal!G308-RunningTotal!F308,"")</f>
        <v/>
      </c>
      <c r="H308" t="str">
        <f>IF(AND(H$1&lt;&gt;"",RunningTotal!H308-RunningTotal!G308&gt;-1),RunningTotal!H308-RunningTotal!G308,"")</f>
        <v/>
      </c>
      <c r="I308" t="str">
        <f>IF(AND(I$1&lt;&gt;"",RunningTotal!I308-RunningTotal!H308&gt;-1),RunningTotal!I308-RunningTotal!H308,"")</f>
        <v/>
      </c>
      <c r="J308" t="str">
        <f>IF(AND(J$1&lt;&gt;"",RunningTotal!J308-RunningTotal!I308&gt;-1),RunningTotal!J308-RunningTotal!I308,"")</f>
        <v/>
      </c>
      <c r="K308" t="str">
        <f>IF(AND(K$1&lt;&gt;"",RunningTotal!K308-RunningTotal!J308&gt;-1),RunningTotal!K308-RunningTotal!J308,"")</f>
        <v/>
      </c>
      <c r="L308" t="str">
        <f>IF(AND(L$1&lt;&gt;"",RunningTotal!L308-RunningTotal!K308&gt;-1),RunningTotal!L308-RunningTotal!K308,"")</f>
        <v/>
      </c>
      <c r="M308" t="str">
        <f>IF(AND(M$1&lt;&gt;"",RunningTotal!M308-RunningTotal!L308&gt;-1),RunningTotal!M308-RunningTotal!L308,"")</f>
        <v/>
      </c>
      <c r="N308" t="str">
        <f>IF(AND(N$1&lt;&gt;"",RunningTotal!N308-RunningTotal!M308&gt;-1),RunningTotal!N308-RunningTotal!M308,"")</f>
        <v/>
      </c>
      <c r="O308" t="str">
        <f>IF(AND(O$1&lt;&gt;"",RunningTotal!O308-RunningTotal!N308&gt;-1),RunningTotal!O308-RunningTotal!N308,"")</f>
        <v/>
      </c>
      <c r="P308" t="str">
        <f>IF(AND(P$1&lt;&gt;"",RunningTotal!P308-RunningTotal!O308&gt;-1),RunningTotal!P308-RunningTotal!O308,"")</f>
        <v/>
      </c>
      <c r="Q308" t="str">
        <f>IF(AND(Q$1&lt;&gt;"",RunningTotal!Q308-RunningTotal!P308&gt;-1),RunningTotal!Q308-RunningTotal!P308,"")</f>
        <v/>
      </c>
      <c r="R308" t="str">
        <f>IF(AND(R$1&lt;&gt;"",RunningTotal!R308-RunningTotal!Q308&gt;-1),RunningTotal!R308-RunningTotal!Q308,"")</f>
        <v/>
      </c>
      <c r="S308" t="str">
        <f>IF(AND(S$1&lt;&gt;"",RunningTotal!S308-RunningTotal!R308&gt;-1),RunningTotal!S308-RunningTotal!R308,"")</f>
        <v/>
      </c>
      <c r="T308" t="str">
        <f>IF(AND(T$1&lt;&gt;"",RunningTotal!T308-RunningTotal!S308&gt;-1),RunningTotal!T308-RunningTotal!S308,"")</f>
        <v/>
      </c>
      <c r="U308" t="str">
        <f>IF(AND(U$1&lt;&gt;"",RunningTotal!U308-RunningTotal!T308&gt;-1),RunningTotal!U308-RunningTotal!T308,"")</f>
        <v/>
      </c>
      <c r="V308" t="str">
        <f>IF(AND(V$1&lt;&gt;"",RunningTotal!V308-RunningTotal!U308&gt;-1),RunningTotal!V308-RunningTotal!U308,"")</f>
        <v/>
      </c>
      <c r="W308" t="str">
        <f>IF(AND(W$1&lt;&gt;"",RunningTotal!W308-RunningTotal!V308&gt;-1),RunningTotal!W308-RunningTotal!V308,"")</f>
        <v/>
      </c>
      <c r="X308" t="str">
        <f>IF(AND(X$1&lt;&gt;"",RunningTotal!X308-RunningTotal!W308&gt;-1),RunningTotal!X308-RunningTotal!W308,"")</f>
        <v/>
      </c>
      <c r="Y308" t="str">
        <f>IF(AND(Y$1&lt;&gt;"",RunningTotal!Y308-RunningTotal!X308&gt;-1),RunningTotal!Y308-RunningTotal!X308,"")</f>
        <v/>
      </c>
      <c r="Z308" t="str">
        <f>IF(AND(Z$1&lt;&gt;"",RunningTotal!Z308-RunningTotal!Y308&gt;-1),RunningTotal!Z308-RunningTotal!Y308,"")</f>
        <v/>
      </c>
      <c r="AA308" t="str">
        <f>IF(AND(AA$1&lt;&gt;"",RunningTotal!AA308-RunningTotal!Z308&gt;-1),RunningTotal!AA308-RunningTotal!Z308,"")</f>
        <v/>
      </c>
      <c r="AB308" t="str">
        <f>IF(AND(AB$1&lt;&gt;"",RunningTotal!AB308-RunningTotal!AA308&gt;-1),RunningTotal!AB308-RunningTotal!AA308,"")</f>
        <v/>
      </c>
      <c r="AC308" t="str">
        <f>IF(AND(AC$1&lt;&gt;"",RunningTotal!AC308-RunningTotal!AB308&gt;-1),RunningTotal!AC308-RunningTotal!AB308,"")</f>
        <v/>
      </c>
      <c r="AD308" t="str">
        <f>IF(AND(AD$1&lt;&gt;"",RunningTotal!AD308-RunningTotal!AC308&gt;-1),RunningTotal!AD308-RunningTotal!AC308,"")</f>
        <v/>
      </c>
      <c r="AE308" t="str">
        <f>IF(AND(AE$1&lt;&gt;"",RunningTotal!AE308-RunningTotal!AD308&gt;-1),RunningTotal!AE308-RunningTotal!AD308,"")</f>
        <v/>
      </c>
      <c r="AF308" t="str">
        <f>IF(AND(AF$1&lt;&gt;"",RunningTotal!AF308-RunningTotal!AE308&gt;-1),RunningTotal!AF308-RunningTotal!AE308,"")</f>
        <v/>
      </c>
      <c r="AG308" t="str">
        <f>IF(AND(AG$1&lt;&gt;"",RunningTotal!AG308-RunningTotal!AF308&gt;-1),RunningTotal!AG308-RunningTotal!AF308,"")</f>
        <v/>
      </c>
      <c r="AH308" t="str">
        <f>IF(AND(AH$1&lt;&gt;"",RunningTotal!AH308-RunningTotal!AG308&gt;-1),RunningTotal!AH308-RunningTotal!AG308,"")</f>
        <v/>
      </c>
      <c r="AI308" t="str">
        <f>IF(AND(AI$1&lt;&gt;"",RunningTotal!AI308-RunningTotal!AH308&gt;-1),RunningTotal!AI308-RunningTotal!AH308,"")</f>
        <v/>
      </c>
      <c r="AJ308" t="str">
        <f>IF(AND(AJ$1&lt;&gt;"",RunningTotal!AJ308-RunningTotal!AI308&gt;-1),RunningTotal!AJ308-RunningTotal!AI308,"")</f>
        <v/>
      </c>
      <c r="AK308" t="str">
        <f>IF(AND(AK$1&lt;&gt;"",RunningTotal!AK308-RunningTotal!AJ308&gt;-1),RunningTotal!AK308-RunningTotal!AJ308,"")</f>
        <v/>
      </c>
      <c r="AL308" t="str">
        <f>IF(AND(AL$1&lt;&gt;"",RunningTotal!AL308-RunningTotal!AK308&gt;-1),RunningTotal!AL308-RunningTotal!AK308,"")</f>
        <v/>
      </c>
      <c r="AM308" t="str">
        <f>IF(AND(AM$1&lt;&gt;"",RunningTotal!AM308-RunningTotal!AL308&gt;-1),RunningTotal!AM308-RunningTotal!AL308,"")</f>
        <v/>
      </c>
      <c r="AN308" t="str">
        <f>IF(AND(AN$1&lt;&gt;"",RunningTotal!AN308-RunningTotal!AM308&gt;-1),RunningTotal!AN308-RunningTotal!AM308,"")</f>
        <v/>
      </c>
      <c r="AO308" t="str">
        <f>IF(AND(AO$1&lt;&gt;"",RunningTotal!AO308-RunningTotal!AN308&gt;-1),RunningTotal!AO308-RunningTotal!AN308,"")</f>
        <v/>
      </c>
      <c r="AP308" t="str">
        <f>IF(AND(AP$1&lt;&gt;"",RunningTotal!AP308-RunningTotal!AO308&gt;-1),RunningTotal!AP308-RunningTotal!AO308,"")</f>
        <v/>
      </c>
      <c r="AQ308" t="str">
        <f>IF(AND(AQ$1&lt;&gt;"",RunningTotal!AQ308-RunningTotal!AP308&gt;-1),RunningTotal!AQ308-RunningTotal!AP308,"")</f>
        <v/>
      </c>
      <c r="AR308" t="str">
        <f>IF(AND(AR$1&lt;&gt;"",RunningTotal!AR308-RunningTotal!AQ308&gt;-1),RunningTotal!AR308-RunningTotal!AQ308,"")</f>
        <v/>
      </c>
      <c r="AS308" t="str">
        <f>IF(AND(AS$1&lt;&gt;"",RunningTotal!AS308-RunningTotal!AR308&gt;-1),RunningTotal!AS308-RunningTotal!AR308,"")</f>
        <v/>
      </c>
      <c r="AT308" t="str">
        <f>IF(AND(AT$1&lt;&gt;"",RunningTotal!AT308-RunningTotal!AS308&gt;-1),RunningTotal!AT308-RunningTotal!AS308,"")</f>
        <v/>
      </c>
      <c r="AU308" t="str">
        <f>IF(AND(AU$1&lt;&gt;"",RunningTotal!AU308-RunningTotal!AT308&gt;-1),RunningTotal!AU308-RunningTotal!AT308,"")</f>
        <v/>
      </c>
      <c r="AV308" t="str">
        <f>IF(AND(AV$1&lt;&gt;"",RunningTotal!AV308-RunningTotal!AU308&gt;-1),RunningTotal!AV308-RunningTotal!AU308,"")</f>
        <v/>
      </c>
      <c r="AW308" t="str">
        <f>IF(AND(AW$1&lt;&gt;"",RunningTotal!AW308-RunningTotal!AV308&gt;-1),RunningTotal!AW308-RunningTotal!AV308,"")</f>
        <v/>
      </c>
      <c r="AX308" t="str">
        <f>IF(AND(AX$1&lt;&gt;"",RunningTotal!AX308-RunningTotal!AW308&gt;-1),RunningTotal!AX308-RunningTotal!AW308,"")</f>
        <v/>
      </c>
      <c r="AY308" t="str">
        <f>IF(AND(AY$1&lt;&gt;"",RunningTotal!AY308-RunningTotal!AX308&gt;-1),RunningTotal!AY308-RunningTotal!AX308,"")</f>
        <v/>
      </c>
      <c r="AZ308" t="str">
        <f>IF(AND(AZ$1&lt;&gt;"",RunningTotal!AZ308-RunningTotal!AY308&gt;-1),RunningTotal!AZ308-RunningTotal!AY308,"")</f>
        <v/>
      </c>
      <c r="BA308" t="str">
        <f>IF(AND(BA$1&lt;&gt;"",RunningTotal!BA308-RunningTotal!AZ308&gt;-1),RunningTotal!BA308-RunningTotal!AZ308,"")</f>
        <v/>
      </c>
      <c r="BB308" t="str">
        <f>IF(AND(BB$1&lt;&gt;"",RunningTotal!BB308-RunningTotal!BA308&gt;-1),RunningTotal!BB308-RunningTotal!BA308,"")</f>
        <v/>
      </c>
      <c r="BC308" t="str">
        <f>IF(AND(BC$1&lt;&gt;"",RunningTotal!BC308-RunningTotal!BB308&gt;-1),RunningTotal!BC308-RunningTotal!BB308,"")</f>
        <v/>
      </c>
      <c r="BD308" t="str">
        <f>IF(AND(BD$1&lt;&gt;"",RunningTotal!BD308-RunningTotal!BC308&gt;-1),RunningTotal!BD308-RunningTotal!BC308,"")</f>
        <v/>
      </c>
      <c r="BE308" t="str">
        <f>IF(AND(BE$1&lt;&gt;"",RunningTotal!BE308-RunningTotal!BD308&gt;-1),RunningTotal!BE308-RunningTotal!BD308,"")</f>
        <v/>
      </c>
      <c r="BF308" t="str">
        <f>IF(AND(BF$1&lt;&gt;"",RunningTotal!BF308-RunningTotal!BE308&gt;-1),RunningTotal!BF308-RunningTotal!BE308,"")</f>
        <v/>
      </c>
      <c r="BG308" t="str">
        <f>IF(AND(BG$1&lt;&gt;"",RunningTotal!BG308-RunningTotal!BF308&gt;-1),RunningTotal!BG308-RunningTotal!BF308,"")</f>
        <v/>
      </c>
      <c r="BH308" t="str">
        <f>IF(AND(BH$1&lt;&gt;"",RunningTotal!BH308-RunningTotal!BG308&gt;-1),RunningTotal!BH308-RunningTotal!BG308,"")</f>
        <v/>
      </c>
      <c r="BI308" t="str">
        <f>IF(AND(BI$1&lt;&gt;"",RunningTotal!BI308-RunningTotal!BH308&gt;-1),RunningTotal!BI308-RunningTotal!BH308,"")</f>
        <v/>
      </c>
      <c r="BJ308" t="str">
        <f>IF(AND(BJ$1&lt;&gt;"",RunningTotal!BJ308-RunningTotal!BI308&gt;-1),RunningTotal!BJ308-RunningTotal!BI308,"")</f>
        <v/>
      </c>
      <c r="BK308" t="str">
        <f>IF(AND(BK$1&lt;&gt;"",RunningTotal!BK308-RunningTotal!BJ308&gt;-1),RunningTotal!BK308-RunningTotal!BJ308,"")</f>
        <v/>
      </c>
      <c r="BL308" t="str">
        <f>IF(AND(BL$1&lt;&gt;"",RunningTotal!BL308-RunningTotal!BK308&gt;-1),RunningTotal!BL308-RunningTotal!BK308,"")</f>
        <v/>
      </c>
      <c r="BM308" t="str">
        <f>IF(AND(BM$1&lt;&gt;"",RunningTotal!BM308-RunningTotal!BL308&gt;-1),RunningTotal!BM308-RunningTotal!BL308,"")</f>
        <v/>
      </c>
      <c r="BN308" t="str">
        <f>IF(AND(BN$1&lt;&gt;"",RunningTotal!BN308-RunningTotal!BM308&gt;-1),RunningTotal!BN308-RunningTotal!BM308,"")</f>
        <v/>
      </c>
      <c r="BO308" t="str">
        <f>IF(AND(BO$1&lt;&gt;"",RunningTotal!BO308-RunningTotal!BN308&gt;-1),RunningTotal!BO308-RunningTotal!BN308,"")</f>
        <v/>
      </c>
      <c r="BP308" t="str">
        <f>IF(AND(BP$1&lt;&gt;"",RunningTotal!BP308-RunningTotal!BO308&gt;-1),RunningTotal!BP308-RunningTotal!BO308,"")</f>
        <v/>
      </c>
      <c r="BQ308" t="str">
        <f>IF(AND(BQ$1&lt;&gt;"",RunningTotal!BQ308-RunningTotal!BP308&gt;-1),RunningTotal!BQ308-RunningTotal!BP308,"")</f>
        <v/>
      </c>
      <c r="BR308" t="str">
        <f>IF(AND(BR$1&lt;&gt;"",RunningTotal!BR308-RunningTotal!BQ308&gt;-1),RunningTotal!BR308-RunningTotal!BQ308,"")</f>
        <v/>
      </c>
      <c r="BS308" t="str">
        <f>IF(AND(BS$1&lt;&gt;"",RunningTotal!BS308-RunningTotal!BR308&gt;-1),RunningTotal!BS308-RunningTotal!BR308,"")</f>
        <v/>
      </c>
      <c r="BT308" t="str">
        <f>IF(AND(BT$1&lt;&gt;"",RunningTotal!BT308-RunningTotal!BS308&gt;-1),RunningTotal!BT308-RunningTotal!BS308,"")</f>
        <v/>
      </c>
      <c r="BU308" t="str">
        <f>IF(AND(BU$1&lt;&gt;"",RunningTotal!BU308-RunningTotal!BT308&gt;-1),RunningTotal!BU308-RunningTotal!BT308,"")</f>
        <v/>
      </c>
      <c r="BV308" t="str">
        <f>IF(AND(BV$1&lt;&gt;"",RunningTotal!BV308-RunningTotal!BU308&gt;-1),RunningTotal!BV308-RunningTotal!BU308,"")</f>
        <v/>
      </c>
      <c r="BW308" t="str">
        <f>IF(AND(BW$1&lt;&gt;"",RunningTotal!BW308-RunningTotal!BV308&gt;-1),RunningTotal!BW308-RunningTotal!BV308,"")</f>
        <v/>
      </c>
      <c r="BX308" t="str">
        <f>IF(AND(BX$1&lt;&gt;"",RunningTotal!BX308-RunningTotal!BW308&gt;-1),RunningTotal!BX308-RunningTotal!BW308,"")</f>
        <v/>
      </c>
      <c r="BY308" t="str">
        <f>IF(AND(BY$1&lt;&gt;"",RunningTotal!BY308-RunningTotal!BX308&gt;-1),RunningTotal!BY308-RunningTotal!BX308,"")</f>
        <v/>
      </c>
      <c r="BZ308" t="str">
        <f>IF(AND(BZ$1&lt;&gt;"",RunningTotal!BZ308-RunningTotal!BY308&gt;-1),RunningTotal!BZ308-RunningTotal!BY308,"")</f>
        <v/>
      </c>
      <c r="CA308" t="str">
        <f>IF(AND(CA$1&lt;&gt;"",RunningTotal!CA308-RunningTotal!BZ308&gt;-1),RunningTotal!CA308-RunningTotal!BZ308,"")</f>
        <v/>
      </c>
      <c r="CB308" t="str">
        <f>IF(AND(CB$1&lt;&gt;"",RunningTotal!CB308-RunningTotal!CA308&gt;-1),RunningTotal!CB308-RunningTotal!CA308,"")</f>
        <v/>
      </c>
      <c r="CC308" t="str">
        <f>IF(AND(CC$1&lt;&gt;"",RunningTotal!CC308-RunningTotal!CB308&gt;-1),RunningTotal!CC308-RunningTotal!CB308,"")</f>
        <v/>
      </c>
    </row>
    <row r="309" spans="1:81" x14ac:dyDescent="0.25">
      <c r="A309" s="2" t="str">
        <f>IF(RunningTotal!A309&lt;&gt;"",RunningTotal!A309,"")</f>
        <v/>
      </c>
      <c r="B309" s="1" t="str">
        <f>IF(RunningTotal!B309&lt;&gt;"",RunningTotal!B309,"")</f>
        <v/>
      </c>
      <c r="C309" t="str">
        <f>IF(AND(C$1&lt;&gt;"",RunningTotal!C309-RunningTotal!B309&gt;-1),RunningTotal!C309-RunningTotal!B309,"")</f>
        <v/>
      </c>
      <c r="D309">
        <f>IF(AND(D$1&lt;&gt;"",RunningTotal!D309-RunningTotal!C309&gt;-1),RunningTotal!D309-RunningTotal!C309,"")</f>
        <v>0</v>
      </c>
      <c r="E309" t="str">
        <f>IF(AND(E$1&lt;&gt;"",RunningTotal!E309-RunningTotal!D309&gt;-1),RunningTotal!E309-RunningTotal!D309,"")</f>
        <v/>
      </c>
      <c r="F309" t="str">
        <f>IF(AND(F$1&lt;&gt;"",RunningTotal!F309-RunningTotal!E309&gt;-1),RunningTotal!F309-RunningTotal!E309,"")</f>
        <v/>
      </c>
      <c r="G309" t="str">
        <f>IF(AND(G$1&lt;&gt;"",RunningTotal!G309-RunningTotal!F309&gt;-1),RunningTotal!G309-RunningTotal!F309,"")</f>
        <v/>
      </c>
      <c r="H309" t="str">
        <f>IF(AND(H$1&lt;&gt;"",RunningTotal!H309-RunningTotal!G309&gt;-1),RunningTotal!H309-RunningTotal!G309,"")</f>
        <v/>
      </c>
      <c r="I309" t="str">
        <f>IF(AND(I$1&lt;&gt;"",RunningTotal!I309-RunningTotal!H309&gt;-1),RunningTotal!I309-RunningTotal!H309,"")</f>
        <v/>
      </c>
      <c r="J309" t="str">
        <f>IF(AND(J$1&lt;&gt;"",RunningTotal!J309-RunningTotal!I309&gt;-1),RunningTotal!J309-RunningTotal!I309,"")</f>
        <v/>
      </c>
      <c r="K309" t="str">
        <f>IF(AND(K$1&lt;&gt;"",RunningTotal!K309-RunningTotal!J309&gt;-1),RunningTotal!K309-RunningTotal!J309,"")</f>
        <v/>
      </c>
      <c r="L309" t="str">
        <f>IF(AND(L$1&lt;&gt;"",RunningTotal!L309-RunningTotal!K309&gt;-1),RunningTotal!L309-RunningTotal!K309,"")</f>
        <v/>
      </c>
      <c r="M309" t="str">
        <f>IF(AND(M$1&lt;&gt;"",RunningTotal!M309-RunningTotal!L309&gt;-1),RunningTotal!M309-RunningTotal!L309,"")</f>
        <v/>
      </c>
      <c r="N309" t="str">
        <f>IF(AND(N$1&lt;&gt;"",RunningTotal!N309-RunningTotal!M309&gt;-1),RunningTotal!N309-RunningTotal!M309,"")</f>
        <v/>
      </c>
      <c r="O309" t="str">
        <f>IF(AND(O$1&lt;&gt;"",RunningTotal!O309-RunningTotal!N309&gt;-1),RunningTotal!O309-RunningTotal!N309,"")</f>
        <v/>
      </c>
      <c r="P309" t="str">
        <f>IF(AND(P$1&lt;&gt;"",RunningTotal!P309-RunningTotal!O309&gt;-1),RunningTotal!P309-RunningTotal!O309,"")</f>
        <v/>
      </c>
      <c r="Q309" t="str">
        <f>IF(AND(Q$1&lt;&gt;"",RunningTotal!Q309-RunningTotal!P309&gt;-1),RunningTotal!Q309-RunningTotal!P309,"")</f>
        <v/>
      </c>
      <c r="R309" t="str">
        <f>IF(AND(R$1&lt;&gt;"",RunningTotal!R309-RunningTotal!Q309&gt;-1),RunningTotal!R309-RunningTotal!Q309,"")</f>
        <v/>
      </c>
      <c r="S309" t="str">
        <f>IF(AND(S$1&lt;&gt;"",RunningTotal!S309-RunningTotal!R309&gt;-1),RunningTotal!S309-RunningTotal!R309,"")</f>
        <v/>
      </c>
      <c r="T309" t="str">
        <f>IF(AND(T$1&lt;&gt;"",RunningTotal!T309-RunningTotal!S309&gt;-1),RunningTotal!T309-RunningTotal!S309,"")</f>
        <v/>
      </c>
      <c r="U309" t="str">
        <f>IF(AND(U$1&lt;&gt;"",RunningTotal!U309-RunningTotal!T309&gt;-1),RunningTotal!U309-RunningTotal!T309,"")</f>
        <v/>
      </c>
      <c r="V309" t="str">
        <f>IF(AND(V$1&lt;&gt;"",RunningTotal!V309-RunningTotal!U309&gt;-1),RunningTotal!V309-RunningTotal!U309,"")</f>
        <v/>
      </c>
      <c r="W309" t="str">
        <f>IF(AND(W$1&lt;&gt;"",RunningTotal!W309-RunningTotal!V309&gt;-1),RunningTotal!W309-RunningTotal!V309,"")</f>
        <v/>
      </c>
      <c r="X309" t="str">
        <f>IF(AND(X$1&lt;&gt;"",RunningTotal!X309-RunningTotal!W309&gt;-1),RunningTotal!X309-RunningTotal!W309,"")</f>
        <v/>
      </c>
      <c r="Y309" t="str">
        <f>IF(AND(Y$1&lt;&gt;"",RunningTotal!Y309-RunningTotal!X309&gt;-1),RunningTotal!Y309-RunningTotal!X309,"")</f>
        <v/>
      </c>
      <c r="Z309" t="str">
        <f>IF(AND(Z$1&lt;&gt;"",RunningTotal!Z309-RunningTotal!Y309&gt;-1),RunningTotal!Z309-RunningTotal!Y309,"")</f>
        <v/>
      </c>
      <c r="AA309" t="str">
        <f>IF(AND(AA$1&lt;&gt;"",RunningTotal!AA309-RunningTotal!Z309&gt;-1),RunningTotal!AA309-RunningTotal!Z309,"")</f>
        <v/>
      </c>
      <c r="AB309" t="str">
        <f>IF(AND(AB$1&lt;&gt;"",RunningTotal!AB309-RunningTotal!AA309&gt;-1),RunningTotal!AB309-RunningTotal!AA309,"")</f>
        <v/>
      </c>
      <c r="AC309" t="str">
        <f>IF(AND(AC$1&lt;&gt;"",RunningTotal!AC309-RunningTotal!AB309&gt;-1),RunningTotal!AC309-RunningTotal!AB309,"")</f>
        <v/>
      </c>
      <c r="AD309" t="str">
        <f>IF(AND(AD$1&lt;&gt;"",RunningTotal!AD309-RunningTotal!AC309&gt;-1),RunningTotal!AD309-RunningTotal!AC309,"")</f>
        <v/>
      </c>
      <c r="AE309" t="str">
        <f>IF(AND(AE$1&lt;&gt;"",RunningTotal!AE309-RunningTotal!AD309&gt;-1),RunningTotal!AE309-RunningTotal!AD309,"")</f>
        <v/>
      </c>
      <c r="AF309" t="str">
        <f>IF(AND(AF$1&lt;&gt;"",RunningTotal!AF309-RunningTotal!AE309&gt;-1),RunningTotal!AF309-RunningTotal!AE309,"")</f>
        <v/>
      </c>
      <c r="AG309" t="str">
        <f>IF(AND(AG$1&lt;&gt;"",RunningTotal!AG309-RunningTotal!AF309&gt;-1),RunningTotal!AG309-RunningTotal!AF309,"")</f>
        <v/>
      </c>
      <c r="AH309" t="str">
        <f>IF(AND(AH$1&lt;&gt;"",RunningTotal!AH309-RunningTotal!AG309&gt;-1),RunningTotal!AH309-RunningTotal!AG309,"")</f>
        <v/>
      </c>
      <c r="AI309" t="str">
        <f>IF(AND(AI$1&lt;&gt;"",RunningTotal!AI309-RunningTotal!AH309&gt;-1),RunningTotal!AI309-RunningTotal!AH309,"")</f>
        <v/>
      </c>
      <c r="AJ309" t="str">
        <f>IF(AND(AJ$1&lt;&gt;"",RunningTotal!AJ309-RunningTotal!AI309&gt;-1),RunningTotal!AJ309-RunningTotal!AI309,"")</f>
        <v/>
      </c>
      <c r="AK309" t="str">
        <f>IF(AND(AK$1&lt;&gt;"",RunningTotal!AK309-RunningTotal!AJ309&gt;-1),RunningTotal!AK309-RunningTotal!AJ309,"")</f>
        <v/>
      </c>
      <c r="AL309" t="str">
        <f>IF(AND(AL$1&lt;&gt;"",RunningTotal!AL309-RunningTotal!AK309&gt;-1),RunningTotal!AL309-RunningTotal!AK309,"")</f>
        <v/>
      </c>
      <c r="AM309" t="str">
        <f>IF(AND(AM$1&lt;&gt;"",RunningTotal!AM309-RunningTotal!AL309&gt;-1),RunningTotal!AM309-RunningTotal!AL309,"")</f>
        <v/>
      </c>
      <c r="AN309" t="str">
        <f>IF(AND(AN$1&lt;&gt;"",RunningTotal!AN309-RunningTotal!AM309&gt;-1),RunningTotal!AN309-RunningTotal!AM309,"")</f>
        <v/>
      </c>
      <c r="AO309" t="str">
        <f>IF(AND(AO$1&lt;&gt;"",RunningTotal!AO309-RunningTotal!AN309&gt;-1),RunningTotal!AO309-RunningTotal!AN309,"")</f>
        <v/>
      </c>
      <c r="AP309" t="str">
        <f>IF(AND(AP$1&lt;&gt;"",RunningTotal!AP309-RunningTotal!AO309&gt;-1),RunningTotal!AP309-RunningTotal!AO309,"")</f>
        <v/>
      </c>
      <c r="AQ309" t="str">
        <f>IF(AND(AQ$1&lt;&gt;"",RunningTotal!AQ309-RunningTotal!AP309&gt;-1),RunningTotal!AQ309-RunningTotal!AP309,"")</f>
        <v/>
      </c>
      <c r="AR309" t="str">
        <f>IF(AND(AR$1&lt;&gt;"",RunningTotal!AR309-RunningTotal!AQ309&gt;-1),RunningTotal!AR309-RunningTotal!AQ309,"")</f>
        <v/>
      </c>
      <c r="AS309" t="str">
        <f>IF(AND(AS$1&lt;&gt;"",RunningTotal!AS309-RunningTotal!AR309&gt;-1),RunningTotal!AS309-RunningTotal!AR309,"")</f>
        <v/>
      </c>
      <c r="AT309" t="str">
        <f>IF(AND(AT$1&lt;&gt;"",RunningTotal!AT309-RunningTotal!AS309&gt;-1),RunningTotal!AT309-RunningTotal!AS309,"")</f>
        <v/>
      </c>
      <c r="AU309" t="str">
        <f>IF(AND(AU$1&lt;&gt;"",RunningTotal!AU309-RunningTotal!AT309&gt;-1),RunningTotal!AU309-RunningTotal!AT309,"")</f>
        <v/>
      </c>
      <c r="AV309" t="str">
        <f>IF(AND(AV$1&lt;&gt;"",RunningTotal!AV309-RunningTotal!AU309&gt;-1),RunningTotal!AV309-RunningTotal!AU309,"")</f>
        <v/>
      </c>
      <c r="AW309" t="str">
        <f>IF(AND(AW$1&lt;&gt;"",RunningTotal!AW309-RunningTotal!AV309&gt;-1),RunningTotal!AW309-RunningTotal!AV309,"")</f>
        <v/>
      </c>
      <c r="AX309" t="str">
        <f>IF(AND(AX$1&lt;&gt;"",RunningTotal!AX309-RunningTotal!AW309&gt;-1),RunningTotal!AX309-RunningTotal!AW309,"")</f>
        <v/>
      </c>
      <c r="AY309" t="str">
        <f>IF(AND(AY$1&lt;&gt;"",RunningTotal!AY309-RunningTotal!AX309&gt;-1),RunningTotal!AY309-RunningTotal!AX309,"")</f>
        <v/>
      </c>
      <c r="AZ309" t="str">
        <f>IF(AND(AZ$1&lt;&gt;"",RunningTotal!AZ309-RunningTotal!AY309&gt;-1),RunningTotal!AZ309-RunningTotal!AY309,"")</f>
        <v/>
      </c>
      <c r="BA309" t="str">
        <f>IF(AND(BA$1&lt;&gt;"",RunningTotal!BA309-RunningTotal!AZ309&gt;-1),RunningTotal!BA309-RunningTotal!AZ309,"")</f>
        <v/>
      </c>
      <c r="BB309" t="str">
        <f>IF(AND(BB$1&lt;&gt;"",RunningTotal!BB309-RunningTotal!BA309&gt;-1),RunningTotal!BB309-RunningTotal!BA309,"")</f>
        <v/>
      </c>
      <c r="BC309" t="str">
        <f>IF(AND(BC$1&lt;&gt;"",RunningTotal!BC309-RunningTotal!BB309&gt;-1),RunningTotal!BC309-RunningTotal!BB309,"")</f>
        <v/>
      </c>
      <c r="BD309" t="str">
        <f>IF(AND(BD$1&lt;&gt;"",RunningTotal!BD309-RunningTotal!BC309&gt;-1),RunningTotal!BD309-RunningTotal!BC309,"")</f>
        <v/>
      </c>
      <c r="BE309" t="str">
        <f>IF(AND(BE$1&lt;&gt;"",RunningTotal!BE309-RunningTotal!BD309&gt;-1),RunningTotal!BE309-RunningTotal!BD309,"")</f>
        <v/>
      </c>
      <c r="BF309" t="str">
        <f>IF(AND(BF$1&lt;&gt;"",RunningTotal!BF309-RunningTotal!BE309&gt;-1),RunningTotal!BF309-RunningTotal!BE309,"")</f>
        <v/>
      </c>
      <c r="BG309" t="str">
        <f>IF(AND(BG$1&lt;&gt;"",RunningTotal!BG309-RunningTotal!BF309&gt;-1),RunningTotal!BG309-RunningTotal!BF309,"")</f>
        <v/>
      </c>
      <c r="BH309" t="str">
        <f>IF(AND(BH$1&lt;&gt;"",RunningTotal!BH309-RunningTotal!BG309&gt;-1),RunningTotal!BH309-RunningTotal!BG309,"")</f>
        <v/>
      </c>
      <c r="BI309" t="str">
        <f>IF(AND(BI$1&lt;&gt;"",RunningTotal!BI309-RunningTotal!BH309&gt;-1),RunningTotal!BI309-RunningTotal!BH309,"")</f>
        <v/>
      </c>
      <c r="BJ309" t="str">
        <f>IF(AND(BJ$1&lt;&gt;"",RunningTotal!BJ309-RunningTotal!BI309&gt;-1),RunningTotal!BJ309-RunningTotal!BI309,"")</f>
        <v/>
      </c>
      <c r="BK309" t="str">
        <f>IF(AND(BK$1&lt;&gt;"",RunningTotal!BK309-RunningTotal!BJ309&gt;-1),RunningTotal!BK309-RunningTotal!BJ309,"")</f>
        <v/>
      </c>
      <c r="BL309" t="str">
        <f>IF(AND(BL$1&lt;&gt;"",RunningTotal!BL309-RunningTotal!BK309&gt;-1),RunningTotal!BL309-RunningTotal!BK309,"")</f>
        <v/>
      </c>
      <c r="BM309" t="str">
        <f>IF(AND(BM$1&lt;&gt;"",RunningTotal!BM309-RunningTotal!BL309&gt;-1),RunningTotal!BM309-RunningTotal!BL309,"")</f>
        <v/>
      </c>
      <c r="BN309" t="str">
        <f>IF(AND(BN$1&lt;&gt;"",RunningTotal!BN309-RunningTotal!BM309&gt;-1),RunningTotal!BN309-RunningTotal!BM309,"")</f>
        <v/>
      </c>
      <c r="BO309" t="str">
        <f>IF(AND(BO$1&lt;&gt;"",RunningTotal!BO309-RunningTotal!BN309&gt;-1),RunningTotal!BO309-RunningTotal!BN309,"")</f>
        <v/>
      </c>
      <c r="BP309" t="str">
        <f>IF(AND(BP$1&lt;&gt;"",RunningTotal!BP309-RunningTotal!BO309&gt;-1),RunningTotal!BP309-RunningTotal!BO309,"")</f>
        <v/>
      </c>
      <c r="BQ309" t="str">
        <f>IF(AND(BQ$1&lt;&gt;"",RunningTotal!BQ309-RunningTotal!BP309&gt;-1),RunningTotal!BQ309-RunningTotal!BP309,"")</f>
        <v/>
      </c>
      <c r="BR309" t="str">
        <f>IF(AND(BR$1&lt;&gt;"",RunningTotal!BR309-RunningTotal!BQ309&gt;-1),RunningTotal!BR309-RunningTotal!BQ309,"")</f>
        <v/>
      </c>
      <c r="BS309" t="str">
        <f>IF(AND(BS$1&lt;&gt;"",RunningTotal!BS309-RunningTotal!BR309&gt;-1),RunningTotal!BS309-RunningTotal!BR309,"")</f>
        <v/>
      </c>
      <c r="BT309" t="str">
        <f>IF(AND(BT$1&lt;&gt;"",RunningTotal!BT309-RunningTotal!BS309&gt;-1),RunningTotal!BT309-RunningTotal!BS309,"")</f>
        <v/>
      </c>
      <c r="BU309" t="str">
        <f>IF(AND(BU$1&lt;&gt;"",RunningTotal!BU309-RunningTotal!BT309&gt;-1),RunningTotal!BU309-RunningTotal!BT309,"")</f>
        <v/>
      </c>
      <c r="BV309" t="str">
        <f>IF(AND(BV$1&lt;&gt;"",RunningTotal!BV309-RunningTotal!BU309&gt;-1),RunningTotal!BV309-RunningTotal!BU309,"")</f>
        <v/>
      </c>
      <c r="BW309" t="str">
        <f>IF(AND(BW$1&lt;&gt;"",RunningTotal!BW309-RunningTotal!BV309&gt;-1),RunningTotal!BW309-RunningTotal!BV309,"")</f>
        <v/>
      </c>
      <c r="BX309" t="str">
        <f>IF(AND(BX$1&lt;&gt;"",RunningTotal!BX309-RunningTotal!BW309&gt;-1),RunningTotal!BX309-RunningTotal!BW309,"")</f>
        <v/>
      </c>
      <c r="BY309" t="str">
        <f>IF(AND(BY$1&lt;&gt;"",RunningTotal!BY309-RunningTotal!BX309&gt;-1),RunningTotal!BY309-RunningTotal!BX309,"")</f>
        <v/>
      </c>
      <c r="BZ309" t="str">
        <f>IF(AND(BZ$1&lt;&gt;"",RunningTotal!BZ309-RunningTotal!BY309&gt;-1),RunningTotal!BZ309-RunningTotal!BY309,"")</f>
        <v/>
      </c>
      <c r="CA309" t="str">
        <f>IF(AND(CA$1&lt;&gt;"",RunningTotal!CA309-RunningTotal!BZ309&gt;-1),RunningTotal!CA309-RunningTotal!BZ309,"")</f>
        <v/>
      </c>
      <c r="CB309" t="str">
        <f>IF(AND(CB$1&lt;&gt;"",RunningTotal!CB309-RunningTotal!CA309&gt;-1),RunningTotal!CB309-RunningTotal!CA309,"")</f>
        <v/>
      </c>
      <c r="CC309" t="str">
        <f>IF(AND(CC$1&lt;&gt;"",RunningTotal!CC309-RunningTotal!CB309&gt;-1),RunningTotal!CC309-RunningTotal!CB309,"")</f>
        <v/>
      </c>
    </row>
    <row r="310" spans="1:81" x14ac:dyDescent="0.25">
      <c r="A310" s="2" t="str">
        <f>IF(RunningTotal!A310&lt;&gt;"",RunningTotal!A310,"")</f>
        <v/>
      </c>
      <c r="B310" s="1" t="str">
        <f>IF(RunningTotal!B310&lt;&gt;"",RunningTotal!B310,"")</f>
        <v/>
      </c>
      <c r="C310" t="str">
        <f>IF(AND(C$1&lt;&gt;"",RunningTotal!C310-RunningTotal!B310&gt;-1),RunningTotal!C310-RunningTotal!B310,"")</f>
        <v/>
      </c>
      <c r="D310">
        <f>IF(AND(D$1&lt;&gt;"",RunningTotal!D310-RunningTotal!C310&gt;-1),RunningTotal!D310-RunningTotal!C310,"")</f>
        <v>0</v>
      </c>
      <c r="E310" t="str">
        <f>IF(AND(E$1&lt;&gt;"",RunningTotal!E310-RunningTotal!D310&gt;-1),RunningTotal!E310-RunningTotal!D310,"")</f>
        <v/>
      </c>
      <c r="F310" t="str">
        <f>IF(AND(F$1&lt;&gt;"",RunningTotal!F310-RunningTotal!E310&gt;-1),RunningTotal!F310-RunningTotal!E310,"")</f>
        <v/>
      </c>
      <c r="G310" t="str">
        <f>IF(AND(G$1&lt;&gt;"",RunningTotal!G310-RunningTotal!F310&gt;-1),RunningTotal!G310-RunningTotal!F310,"")</f>
        <v/>
      </c>
      <c r="H310" t="str">
        <f>IF(AND(H$1&lt;&gt;"",RunningTotal!H310-RunningTotal!G310&gt;-1),RunningTotal!H310-RunningTotal!G310,"")</f>
        <v/>
      </c>
      <c r="I310" t="str">
        <f>IF(AND(I$1&lt;&gt;"",RunningTotal!I310-RunningTotal!H310&gt;-1),RunningTotal!I310-RunningTotal!H310,"")</f>
        <v/>
      </c>
      <c r="J310" t="str">
        <f>IF(AND(J$1&lt;&gt;"",RunningTotal!J310-RunningTotal!I310&gt;-1),RunningTotal!J310-RunningTotal!I310,"")</f>
        <v/>
      </c>
      <c r="K310" t="str">
        <f>IF(AND(K$1&lt;&gt;"",RunningTotal!K310-RunningTotal!J310&gt;-1),RunningTotal!K310-RunningTotal!J310,"")</f>
        <v/>
      </c>
      <c r="L310" t="str">
        <f>IF(AND(L$1&lt;&gt;"",RunningTotal!L310-RunningTotal!K310&gt;-1),RunningTotal!L310-RunningTotal!K310,"")</f>
        <v/>
      </c>
      <c r="M310" t="str">
        <f>IF(AND(M$1&lt;&gt;"",RunningTotal!M310-RunningTotal!L310&gt;-1),RunningTotal!M310-RunningTotal!L310,"")</f>
        <v/>
      </c>
      <c r="N310" t="str">
        <f>IF(AND(N$1&lt;&gt;"",RunningTotal!N310-RunningTotal!M310&gt;-1),RunningTotal!N310-RunningTotal!M310,"")</f>
        <v/>
      </c>
      <c r="O310" t="str">
        <f>IF(AND(O$1&lt;&gt;"",RunningTotal!O310-RunningTotal!N310&gt;-1),RunningTotal!O310-RunningTotal!N310,"")</f>
        <v/>
      </c>
      <c r="P310" t="str">
        <f>IF(AND(P$1&lt;&gt;"",RunningTotal!P310-RunningTotal!O310&gt;-1),RunningTotal!P310-RunningTotal!O310,"")</f>
        <v/>
      </c>
      <c r="Q310" t="str">
        <f>IF(AND(Q$1&lt;&gt;"",RunningTotal!Q310-RunningTotal!P310&gt;-1),RunningTotal!Q310-RunningTotal!P310,"")</f>
        <v/>
      </c>
      <c r="R310" t="str">
        <f>IF(AND(R$1&lt;&gt;"",RunningTotal!R310-RunningTotal!Q310&gt;-1),RunningTotal!R310-RunningTotal!Q310,"")</f>
        <v/>
      </c>
      <c r="S310" t="str">
        <f>IF(AND(S$1&lt;&gt;"",RunningTotal!S310-RunningTotal!R310&gt;-1),RunningTotal!S310-RunningTotal!R310,"")</f>
        <v/>
      </c>
      <c r="T310" t="str">
        <f>IF(AND(T$1&lt;&gt;"",RunningTotal!T310-RunningTotal!S310&gt;-1),RunningTotal!T310-RunningTotal!S310,"")</f>
        <v/>
      </c>
      <c r="U310" t="str">
        <f>IF(AND(U$1&lt;&gt;"",RunningTotal!U310-RunningTotal!T310&gt;-1),RunningTotal!U310-RunningTotal!T310,"")</f>
        <v/>
      </c>
      <c r="V310" t="str">
        <f>IF(AND(V$1&lt;&gt;"",RunningTotal!V310-RunningTotal!U310&gt;-1),RunningTotal!V310-RunningTotal!U310,"")</f>
        <v/>
      </c>
      <c r="W310" t="str">
        <f>IF(AND(W$1&lt;&gt;"",RunningTotal!W310-RunningTotal!V310&gt;-1),RunningTotal!W310-RunningTotal!V310,"")</f>
        <v/>
      </c>
      <c r="X310" t="str">
        <f>IF(AND(X$1&lt;&gt;"",RunningTotal!X310-RunningTotal!W310&gt;-1),RunningTotal!X310-RunningTotal!W310,"")</f>
        <v/>
      </c>
      <c r="Y310" t="str">
        <f>IF(AND(Y$1&lt;&gt;"",RunningTotal!Y310-RunningTotal!X310&gt;-1),RunningTotal!Y310-RunningTotal!X310,"")</f>
        <v/>
      </c>
      <c r="Z310" t="str">
        <f>IF(AND(Z$1&lt;&gt;"",RunningTotal!Z310-RunningTotal!Y310&gt;-1),RunningTotal!Z310-RunningTotal!Y310,"")</f>
        <v/>
      </c>
      <c r="AA310" t="str">
        <f>IF(AND(AA$1&lt;&gt;"",RunningTotal!AA310-RunningTotal!Z310&gt;-1),RunningTotal!AA310-RunningTotal!Z310,"")</f>
        <v/>
      </c>
      <c r="AB310" t="str">
        <f>IF(AND(AB$1&lt;&gt;"",RunningTotal!AB310-RunningTotal!AA310&gt;-1),RunningTotal!AB310-RunningTotal!AA310,"")</f>
        <v/>
      </c>
      <c r="AC310" t="str">
        <f>IF(AND(AC$1&lt;&gt;"",RunningTotal!AC310-RunningTotal!AB310&gt;-1),RunningTotal!AC310-RunningTotal!AB310,"")</f>
        <v/>
      </c>
      <c r="AD310" t="str">
        <f>IF(AND(AD$1&lt;&gt;"",RunningTotal!AD310-RunningTotal!AC310&gt;-1),RunningTotal!AD310-RunningTotal!AC310,"")</f>
        <v/>
      </c>
      <c r="AE310" t="str">
        <f>IF(AND(AE$1&lt;&gt;"",RunningTotal!AE310-RunningTotal!AD310&gt;-1),RunningTotal!AE310-RunningTotal!AD310,"")</f>
        <v/>
      </c>
      <c r="AF310" t="str">
        <f>IF(AND(AF$1&lt;&gt;"",RunningTotal!AF310-RunningTotal!AE310&gt;-1),RunningTotal!AF310-RunningTotal!AE310,"")</f>
        <v/>
      </c>
      <c r="AG310" t="str">
        <f>IF(AND(AG$1&lt;&gt;"",RunningTotal!AG310-RunningTotal!AF310&gt;-1),RunningTotal!AG310-RunningTotal!AF310,"")</f>
        <v/>
      </c>
      <c r="AH310" t="str">
        <f>IF(AND(AH$1&lt;&gt;"",RunningTotal!AH310-RunningTotal!AG310&gt;-1),RunningTotal!AH310-RunningTotal!AG310,"")</f>
        <v/>
      </c>
      <c r="AI310" t="str">
        <f>IF(AND(AI$1&lt;&gt;"",RunningTotal!AI310-RunningTotal!AH310&gt;-1),RunningTotal!AI310-RunningTotal!AH310,"")</f>
        <v/>
      </c>
      <c r="AJ310" t="str">
        <f>IF(AND(AJ$1&lt;&gt;"",RunningTotal!AJ310-RunningTotal!AI310&gt;-1),RunningTotal!AJ310-RunningTotal!AI310,"")</f>
        <v/>
      </c>
      <c r="AK310" t="str">
        <f>IF(AND(AK$1&lt;&gt;"",RunningTotal!AK310-RunningTotal!AJ310&gt;-1),RunningTotal!AK310-RunningTotal!AJ310,"")</f>
        <v/>
      </c>
      <c r="AL310" t="str">
        <f>IF(AND(AL$1&lt;&gt;"",RunningTotal!AL310-RunningTotal!AK310&gt;-1),RunningTotal!AL310-RunningTotal!AK310,"")</f>
        <v/>
      </c>
      <c r="AM310" t="str">
        <f>IF(AND(AM$1&lt;&gt;"",RunningTotal!AM310-RunningTotal!AL310&gt;-1),RunningTotal!AM310-RunningTotal!AL310,"")</f>
        <v/>
      </c>
      <c r="AN310" t="str">
        <f>IF(AND(AN$1&lt;&gt;"",RunningTotal!AN310-RunningTotal!AM310&gt;-1),RunningTotal!AN310-RunningTotal!AM310,"")</f>
        <v/>
      </c>
      <c r="AO310" t="str">
        <f>IF(AND(AO$1&lt;&gt;"",RunningTotal!AO310-RunningTotal!AN310&gt;-1),RunningTotal!AO310-RunningTotal!AN310,"")</f>
        <v/>
      </c>
      <c r="AP310" t="str">
        <f>IF(AND(AP$1&lt;&gt;"",RunningTotal!AP310-RunningTotal!AO310&gt;-1),RunningTotal!AP310-RunningTotal!AO310,"")</f>
        <v/>
      </c>
      <c r="AQ310" t="str">
        <f>IF(AND(AQ$1&lt;&gt;"",RunningTotal!AQ310-RunningTotal!AP310&gt;-1),RunningTotal!AQ310-RunningTotal!AP310,"")</f>
        <v/>
      </c>
      <c r="AR310" t="str">
        <f>IF(AND(AR$1&lt;&gt;"",RunningTotal!AR310-RunningTotal!AQ310&gt;-1),RunningTotal!AR310-RunningTotal!AQ310,"")</f>
        <v/>
      </c>
      <c r="AS310" t="str">
        <f>IF(AND(AS$1&lt;&gt;"",RunningTotal!AS310-RunningTotal!AR310&gt;-1),RunningTotal!AS310-RunningTotal!AR310,"")</f>
        <v/>
      </c>
      <c r="AT310" t="str">
        <f>IF(AND(AT$1&lt;&gt;"",RunningTotal!AT310-RunningTotal!AS310&gt;-1),RunningTotal!AT310-RunningTotal!AS310,"")</f>
        <v/>
      </c>
      <c r="AU310" t="str">
        <f>IF(AND(AU$1&lt;&gt;"",RunningTotal!AU310-RunningTotal!AT310&gt;-1),RunningTotal!AU310-RunningTotal!AT310,"")</f>
        <v/>
      </c>
      <c r="AV310" t="str">
        <f>IF(AND(AV$1&lt;&gt;"",RunningTotal!AV310-RunningTotal!AU310&gt;-1),RunningTotal!AV310-RunningTotal!AU310,"")</f>
        <v/>
      </c>
      <c r="AW310" t="str">
        <f>IF(AND(AW$1&lt;&gt;"",RunningTotal!AW310-RunningTotal!AV310&gt;-1),RunningTotal!AW310-RunningTotal!AV310,"")</f>
        <v/>
      </c>
      <c r="AX310" t="str">
        <f>IF(AND(AX$1&lt;&gt;"",RunningTotal!AX310-RunningTotal!AW310&gt;-1),RunningTotal!AX310-RunningTotal!AW310,"")</f>
        <v/>
      </c>
      <c r="AY310" t="str">
        <f>IF(AND(AY$1&lt;&gt;"",RunningTotal!AY310-RunningTotal!AX310&gt;-1),RunningTotal!AY310-RunningTotal!AX310,"")</f>
        <v/>
      </c>
      <c r="AZ310" t="str">
        <f>IF(AND(AZ$1&lt;&gt;"",RunningTotal!AZ310-RunningTotal!AY310&gt;-1),RunningTotal!AZ310-RunningTotal!AY310,"")</f>
        <v/>
      </c>
      <c r="BA310" t="str">
        <f>IF(AND(BA$1&lt;&gt;"",RunningTotal!BA310-RunningTotal!AZ310&gt;-1),RunningTotal!BA310-RunningTotal!AZ310,"")</f>
        <v/>
      </c>
      <c r="BB310" t="str">
        <f>IF(AND(BB$1&lt;&gt;"",RunningTotal!BB310-RunningTotal!BA310&gt;-1),RunningTotal!BB310-RunningTotal!BA310,"")</f>
        <v/>
      </c>
      <c r="BC310" t="str">
        <f>IF(AND(BC$1&lt;&gt;"",RunningTotal!BC310-RunningTotal!BB310&gt;-1),RunningTotal!BC310-RunningTotal!BB310,"")</f>
        <v/>
      </c>
      <c r="BD310" t="str">
        <f>IF(AND(BD$1&lt;&gt;"",RunningTotal!BD310-RunningTotal!BC310&gt;-1),RunningTotal!BD310-RunningTotal!BC310,"")</f>
        <v/>
      </c>
      <c r="BE310" t="str">
        <f>IF(AND(BE$1&lt;&gt;"",RunningTotal!BE310-RunningTotal!BD310&gt;-1),RunningTotal!BE310-RunningTotal!BD310,"")</f>
        <v/>
      </c>
      <c r="BF310" t="str">
        <f>IF(AND(BF$1&lt;&gt;"",RunningTotal!BF310-RunningTotal!BE310&gt;-1),RunningTotal!BF310-RunningTotal!BE310,"")</f>
        <v/>
      </c>
      <c r="BG310" t="str">
        <f>IF(AND(BG$1&lt;&gt;"",RunningTotal!BG310-RunningTotal!BF310&gt;-1),RunningTotal!BG310-RunningTotal!BF310,"")</f>
        <v/>
      </c>
      <c r="BH310" t="str">
        <f>IF(AND(BH$1&lt;&gt;"",RunningTotal!BH310-RunningTotal!BG310&gt;-1),RunningTotal!BH310-RunningTotal!BG310,"")</f>
        <v/>
      </c>
      <c r="BI310" t="str">
        <f>IF(AND(BI$1&lt;&gt;"",RunningTotal!BI310-RunningTotal!BH310&gt;-1),RunningTotal!BI310-RunningTotal!BH310,"")</f>
        <v/>
      </c>
      <c r="BJ310" t="str">
        <f>IF(AND(BJ$1&lt;&gt;"",RunningTotal!BJ310-RunningTotal!BI310&gt;-1),RunningTotal!BJ310-RunningTotal!BI310,"")</f>
        <v/>
      </c>
      <c r="BK310" t="str">
        <f>IF(AND(BK$1&lt;&gt;"",RunningTotal!BK310-RunningTotal!BJ310&gt;-1),RunningTotal!BK310-RunningTotal!BJ310,"")</f>
        <v/>
      </c>
      <c r="BL310" t="str">
        <f>IF(AND(BL$1&lt;&gt;"",RunningTotal!BL310-RunningTotal!BK310&gt;-1),RunningTotal!BL310-RunningTotal!BK310,"")</f>
        <v/>
      </c>
      <c r="BM310" t="str">
        <f>IF(AND(BM$1&lt;&gt;"",RunningTotal!BM310-RunningTotal!BL310&gt;-1),RunningTotal!BM310-RunningTotal!BL310,"")</f>
        <v/>
      </c>
      <c r="BN310" t="str">
        <f>IF(AND(BN$1&lt;&gt;"",RunningTotal!BN310-RunningTotal!BM310&gt;-1),RunningTotal!BN310-RunningTotal!BM310,"")</f>
        <v/>
      </c>
      <c r="BO310" t="str">
        <f>IF(AND(BO$1&lt;&gt;"",RunningTotal!BO310-RunningTotal!BN310&gt;-1),RunningTotal!BO310-RunningTotal!BN310,"")</f>
        <v/>
      </c>
      <c r="BP310" t="str">
        <f>IF(AND(BP$1&lt;&gt;"",RunningTotal!BP310-RunningTotal!BO310&gt;-1),RunningTotal!BP310-RunningTotal!BO310,"")</f>
        <v/>
      </c>
      <c r="BQ310" t="str">
        <f>IF(AND(BQ$1&lt;&gt;"",RunningTotal!BQ310-RunningTotal!BP310&gt;-1),RunningTotal!BQ310-RunningTotal!BP310,"")</f>
        <v/>
      </c>
      <c r="BR310" t="str">
        <f>IF(AND(BR$1&lt;&gt;"",RunningTotal!BR310-RunningTotal!BQ310&gt;-1),RunningTotal!BR310-RunningTotal!BQ310,"")</f>
        <v/>
      </c>
      <c r="BS310" t="str">
        <f>IF(AND(BS$1&lt;&gt;"",RunningTotal!BS310-RunningTotal!BR310&gt;-1),RunningTotal!BS310-RunningTotal!BR310,"")</f>
        <v/>
      </c>
      <c r="BT310" t="str">
        <f>IF(AND(BT$1&lt;&gt;"",RunningTotal!BT310-RunningTotal!BS310&gt;-1),RunningTotal!BT310-RunningTotal!BS310,"")</f>
        <v/>
      </c>
      <c r="BU310" t="str">
        <f>IF(AND(BU$1&lt;&gt;"",RunningTotal!BU310-RunningTotal!BT310&gt;-1),RunningTotal!BU310-RunningTotal!BT310,"")</f>
        <v/>
      </c>
      <c r="BV310" t="str">
        <f>IF(AND(BV$1&lt;&gt;"",RunningTotal!BV310-RunningTotal!BU310&gt;-1),RunningTotal!BV310-RunningTotal!BU310,"")</f>
        <v/>
      </c>
      <c r="BW310" t="str">
        <f>IF(AND(BW$1&lt;&gt;"",RunningTotal!BW310-RunningTotal!BV310&gt;-1),RunningTotal!BW310-RunningTotal!BV310,"")</f>
        <v/>
      </c>
      <c r="BX310" t="str">
        <f>IF(AND(BX$1&lt;&gt;"",RunningTotal!BX310-RunningTotal!BW310&gt;-1),RunningTotal!BX310-RunningTotal!BW310,"")</f>
        <v/>
      </c>
      <c r="BY310" t="str">
        <f>IF(AND(BY$1&lt;&gt;"",RunningTotal!BY310-RunningTotal!BX310&gt;-1),RunningTotal!BY310-RunningTotal!BX310,"")</f>
        <v/>
      </c>
      <c r="BZ310" t="str">
        <f>IF(AND(BZ$1&lt;&gt;"",RunningTotal!BZ310-RunningTotal!BY310&gt;-1),RunningTotal!BZ310-RunningTotal!BY310,"")</f>
        <v/>
      </c>
      <c r="CA310" t="str">
        <f>IF(AND(CA$1&lt;&gt;"",RunningTotal!CA310-RunningTotal!BZ310&gt;-1),RunningTotal!CA310-RunningTotal!BZ310,"")</f>
        <v/>
      </c>
      <c r="CB310" t="str">
        <f>IF(AND(CB$1&lt;&gt;"",RunningTotal!CB310-RunningTotal!CA310&gt;-1),RunningTotal!CB310-RunningTotal!CA310,"")</f>
        <v/>
      </c>
      <c r="CC310" t="str">
        <f>IF(AND(CC$1&lt;&gt;"",RunningTotal!CC310-RunningTotal!CB310&gt;-1),RunningTotal!CC310-RunningTotal!CB310,"")</f>
        <v/>
      </c>
    </row>
    <row r="311" spans="1:81" x14ac:dyDescent="0.25">
      <c r="A311" s="2" t="str">
        <f>IF(RunningTotal!A311&lt;&gt;"",RunningTotal!A311,"")</f>
        <v/>
      </c>
      <c r="B311" s="1" t="str">
        <f>IF(RunningTotal!B311&lt;&gt;"",RunningTotal!B311,"")</f>
        <v/>
      </c>
      <c r="C311" t="str">
        <f>IF(AND(C$1&lt;&gt;"",RunningTotal!C311-RunningTotal!B311&gt;-1),RunningTotal!C311-RunningTotal!B311,"")</f>
        <v/>
      </c>
      <c r="D311">
        <f>IF(AND(D$1&lt;&gt;"",RunningTotal!D311-RunningTotal!C311&gt;-1),RunningTotal!D311-RunningTotal!C311,"")</f>
        <v>0</v>
      </c>
      <c r="E311" t="str">
        <f>IF(AND(E$1&lt;&gt;"",RunningTotal!E311-RunningTotal!D311&gt;-1),RunningTotal!E311-RunningTotal!D311,"")</f>
        <v/>
      </c>
      <c r="F311" t="str">
        <f>IF(AND(F$1&lt;&gt;"",RunningTotal!F311-RunningTotal!E311&gt;-1),RunningTotal!F311-RunningTotal!E311,"")</f>
        <v/>
      </c>
      <c r="G311" t="str">
        <f>IF(AND(G$1&lt;&gt;"",RunningTotal!G311-RunningTotal!F311&gt;-1),RunningTotal!G311-RunningTotal!F311,"")</f>
        <v/>
      </c>
      <c r="H311" t="str">
        <f>IF(AND(H$1&lt;&gt;"",RunningTotal!H311-RunningTotal!G311&gt;-1),RunningTotal!H311-RunningTotal!G311,"")</f>
        <v/>
      </c>
      <c r="I311" t="str">
        <f>IF(AND(I$1&lt;&gt;"",RunningTotal!I311-RunningTotal!H311&gt;-1),RunningTotal!I311-RunningTotal!H311,"")</f>
        <v/>
      </c>
      <c r="J311" t="str">
        <f>IF(AND(J$1&lt;&gt;"",RunningTotal!J311-RunningTotal!I311&gt;-1),RunningTotal!J311-RunningTotal!I311,"")</f>
        <v/>
      </c>
      <c r="K311" t="str">
        <f>IF(AND(K$1&lt;&gt;"",RunningTotal!K311-RunningTotal!J311&gt;-1),RunningTotal!K311-RunningTotal!J311,"")</f>
        <v/>
      </c>
      <c r="L311" t="str">
        <f>IF(AND(L$1&lt;&gt;"",RunningTotal!L311-RunningTotal!K311&gt;-1),RunningTotal!L311-RunningTotal!K311,"")</f>
        <v/>
      </c>
      <c r="M311" t="str">
        <f>IF(AND(M$1&lt;&gt;"",RunningTotal!M311-RunningTotal!L311&gt;-1),RunningTotal!M311-RunningTotal!L311,"")</f>
        <v/>
      </c>
      <c r="N311" t="str">
        <f>IF(AND(N$1&lt;&gt;"",RunningTotal!N311-RunningTotal!M311&gt;-1),RunningTotal!N311-RunningTotal!M311,"")</f>
        <v/>
      </c>
      <c r="O311" t="str">
        <f>IF(AND(O$1&lt;&gt;"",RunningTotal!O311-RunningTotal!N311&gt;-1),RunningTotal!O311-RunningTotal!N311,"")</f>
        <v/>
      </c>
      <c r="P311" t="str">
        <f>IF(AND(P$1&lt;&gt;"",RunningTotal!P311-RunningTotal!O311&gt;-1),RunningTotal!P311-RunningTotal!O311,"")</f>
        <v/>
      </c>
      <c r="Q311" t="str">
        <f>IF(AND(Q$1&lt;&gt;"",RunningTotal!Q311-RunningTotal!P311&gt;-1),RunningTotal!Q311-RunningTotal!P311,"")</f>
        <v/>
      </c>
      <c r="R311" t="str">
        <f>IF(AND(R$1&lt;&gt;"",RunningTotal!R311-RunningTotal!Q311&gt;-1),RunningTotal!R311-RunningTotal!Q311,"")</f>
        <v/>
      </c>
      <c r="S311" t="str">
        <f>IF(AND(S$1&lt;&gt;"",RunningTotal!S311-RunningTotal!R311&gt;-1),RunningTotal!S311-RunningTotal!R311,"")</f>
        <v/>
      </c>
      <c r="T311" t="str">
        <f>IF(AND(T$1&lt;&gt;"",RunningTotal!T311-RunningTotal!S311&gt;-1),RunningTotal!T311-RunningTotal!S311,"")</f>
        <v/>
      </c>
      <c r="U311" t="str">
        <f>IF(AND(U$1&lt;&gt;"",RunningTotal!U311-RunningTotal!T311&gt;-1),RunningTotal!U311-RunningTotal!T311,"")</f>
        <v/>
      </c>
      <c r="V311" t="str">
        <f>IF(AND(V$1&lt;&gt;"",RunningTotal!V311-RunningTotal!U311&gt;-1),RunningTotal!V311-RunningTotal!U311,"")</f>
        <v/>
      </c>
      <c r="W311" t="str">
        <f>IF(AND(W$1&lt;&gt;"",RunningTotal!W311-RunningTotal!V311&gt;-1),RunningTotal!W311-RunningTotal!V311,"")</f>
        <v/>
      </c>
      <c r="X311" t="str">
        <f>IF(AND(X$1&lt;&gt;"",RunningTotal!X311-RunningTotal!W311&gt;-1),RunningTotal!X311-RunningTotal!W311,"")</f>
        <v/>
      </c>
      <c r="Y311" t="str">
        <f>IF(AND(Y$1&lt;&gt;"",RunningTotal!Y311-RunningTotal!X311&gt;-1),RunningTotal!Y311-RunningTotal!X311,"")</f>
        <v/>
      </c>
      <c r="Z311" t="str">
        <f>IF(AND(Z$1&lt;&gt;"",RunningTotal!Z311-RunningTotal!Y311&gt;-1),RunningTotal!Z311-RunningTotal!Y311,"")</f>
        <v/>
      </c>
      <c r="AA311" t="str">
        <f>IF(AND(AA$1&lt;&gt;"",RunningTotal!AA311-RunningTotal!Z311&gt;-1),RunningTotal!AA311-RunningTotal!Z311,"")</f>
        <v/>
      </c>
      <c r="AB311" t="str">
        <f>IF(AND(AB$1&lt;&gt;"",RunningTotal!AB311-RunningTotal!AA311&gt;-1),RunningTotal!AB311-RunningTotal!AA311,"")</f>
        <v/>
      </c>
      <c r="AC311" t="str">
        <f>IF(AND(AC$1&lt;&gt;"",RunningTotal!AC311-RunningTotal!AB311&gt;-1),RunningTotal!AC311-RunningTotal!AB311,"")</f>
        <v/>
      </c>
      <c r="AD311" t="str">
        <f>IF(AND(AD$1&lt;&gt;"",RunningTotal!AD311-RunningTotal!AC311&gt;-1),RunningTotal!AD311-RunningTotal!AC311,"")</f>
        <v/>
      </c>
      <c r="AE311" t="str">
        <f>IF(AND(AE$1&lt;&gt;"",RunningTotal!AE311-RunningTotal!AD311&gt;-1),RunningTotal!AE311-RunningTotal!AD311,"")</f>
        <v/>
      </c>
      <c r="AF311" t="str">
        <f>IF(AND(AF$1&lt;&gt;"",RunningTotal!AF311-RunningTotal!AE311&gt;-1),RunningTotal!AF311-RunningTotal!AE311,"")</f>
        <v/>
      </c>
      <c r="AG311" t="str">
        <f>IF(AND(AG$1&lt;&gt;"",RunningTotal!AG311-RunningTotal!AF311&gt;-1),RunningTotal!AG311-RunningTotal!AF311,"")</f>
        <v/>
      </c>
      <c r="AH311" t="str">
        <f>IF(AND(AH$1&lt;&gt;"",RunningTotal!AH311-RunningTotal!AG311&gt;-1),RunningTotal!AH311-RunningTotal!AG311,"")</f>
        <v/>
      </c>
      <c r="AI311" t="str">
        <f>IF(AND(AI$1&lt;&gt;"",RunningTotal!AI311-RunningTotal!AH311&gt;-1),RunningTotal!AI311-RunningTotal!AH311,"")</f>
        <v/>
      </c>
      <c r="AJ311" t="str">
        <f>IF(AND(AJ$1&lt;&gt;"",RunningTotal!AJ311-RunningTotal!AI311&gt;-1),RunningTotal!AJ311-RunningTotal!AI311,"")</f>
        <v/>
      </c>
      <c r="AK311" t="str">
        <f>IF(AND(AK$1&lt;&gt;"",RunningTotal!AK311-RunningTotal!AJ311&gt;-1),RunningTotal!AK311-RunningTotal!AJ311,"")</f>
        <v/>
      </c>
      <c r="AL311" t="str">
        <f>IF(AND(AL$1&lt;&gt;"",RunningTotal!AL311-RunningTotal!AK311&gt;-1),RunningTotal!AL311-RunningTotal!AK311,"")</f>
        <v/>
      </c>
      <c r="AM311" t="str">
        <f>IF(AND(AM$1&lt;&gt;"",RunningTotal!AM311-RunningTotal!AL311&gt;-1),RunningTotal!AM311-RunningTotal!AL311,"")</f>
        <v/>
      </c>
      <c r="AN311" t="str">
        <f>IF(AND(AN$1&lt;&gt;"",RunningTotal!AN311-RunningTotal!AM311&gt;-1),RunningTotal!AN311-RunningTotal!AM311,"")</f>
        <v/>
      </c>
      <c r="AO311" t="str">
        <f>IF(AND(AO$1&lt;&gt;"",RunningTotal!AO311-RunningTotal!AN311&gt;-1),RunningTotal!AO311-RunningTotal!AN311,"")</f>
        <v/>
      </c>
      <c r="AP311" t="str">
        <f>IF(AND(AP$1&lt;&gt;"",RunningTotal!AP311-RunningTotal!AO311&gt;-1),RunningTotal!AP311-RunningTotal!AO311,"")</f>
        <v/>
      </c>
      <c r="AQ311" t="str">
        <f>IF(AND(AQ$1&lt;&gt;"",RunningTotal!AQ311-RunningTotal!AP311&gt;-1),RunningTotal!AQ311-RunningTotal!AP311,"")</f>
        <v/>
      </c>
      <c r="AR311" t="str">
        <f>IF(AND(AR$1&lt;&gt;"",RunningTotal!AR311-RunningTotal!AQ311&gt;-1),RunningTotal!AR311-RunningTotal!AQ311,"")</f>
        <v/>
      </c>
      <c r="AS311" t="str">
        <f>IF(AND(AS$1&lt;&gt;"",RunningTotal!AS311-RunningTotal!AR311&gt;-1),RunningTotal!AS311-RunningTotal!AR311,"")</f>
        <v/>
      </c>
      <c r="AT311" t="str">
        <f>IF(AND(AT$1&lt;&gt;"",RunningTotal!AT311-RunningTotal!AS311&gt;-1),RunningTotal!AT311-RunningTotal!AS311,"")</f>
        <v/>
      </c>
      <c r="AU311" t="str">
        <f>IF(AND(AU$1&lt;&gt;"",RunningTotal!AU311-RunningTotal!AT311&gt;-1),RunningTotal!AU311-RunningTotal!AT311,"")</f>
        <v/>
      </c>
      <c r="AV311" t="str">
        <f>IF(AND(AV$1&lt;&gt;"",RunningTotal!AV311-RunningTotal!AU311&gt;-1),RunningTotal!AV311-RunningTotal!AU311,"")</f>
        <v/>
      </c>
      <c r="AW311" t="str">
        <f>IF(AND(AW$1&lt;&gt;"",RunningTotal!AW311-RunningTotal!AV311&gt;-1),RunningTotal!AW311-RunningTotal!AV311,"")</f>
        <v/>
      </c>
      <c r="AX311" t="str">
        <f>IF(AND(AX$1&lt;&gt;"",RunningTotal!AX311-RunningTotal!AW311&gt;-1),RunningTotal!AX311-RunningTotal!AW311,"")</f>
        <v/>
      </c>
      <c r="AY311" t="str">
        <f>IF(AND(AY$1&lt;&gt;"",RunningTotal!AY311-RunningTotal!AX311&gt;-1),RunningTotal!AY311-RunningTotal!AX311,"")</f>
        <v/>
      </c>
      <c r="AZ311" t="str">
        <f>IF(AND(AZ$1&lt;&gt;"",RunningTotal!AZ311-RunningTotal!AY311&gt;-1),RunningTotal!AZ311-RunningTotal!AY311,"")</f>
        <v/>
      </c>
      <c r="BA311" t="str">
        <f>IF(AND(BA$1&lt;&gt;"",RunningTotal!BA311-RunningTotal!AZ311&gt;-1),RunningTotal!BA311-RunningTotal!AZ311,"")</f>
        <v/>
      </c>
      <c r="BB311" t="str">
        <f>IF(AND(BB$1&lt;&gt;"",RunningTotal!BB311-RunningTotal!BA311&gt;-1),RunningTotal!BB311-RunningTotal!BA311,"")</f>
        <v/>
      </c>
      <c r="BC311" t="str">
        <f>IF(AND(BC$1&lt;&gt;"",RunningTotal!BC311-RunningTotal!BB311&gt;-1),RunningTotal!BC311-RunningTotal!BB311,"")</f>
        <v/>
      </c>
      <c r="BD311" t="str">
        <f>IF(AND(BD$1&lt;&gt;"",RunningTotal!BD311-RunningTotal!BC311&gt;-1),RunningTotal!BD311-RunningTotal!BC311,"")</f>
        <v/>
      </c>
      <c r="BE311" t="str">
        <f>IF(AND(BE$1&lt;&gt;"",RunningTotal!BE311-RunningTotal!BD311&gt;-1),RunningTotal!BE311-RunningTotal!BD311,"")</f>
        <v/>
      </c>
      <c r="BF311" t="str">
        <f>IF(AND(BF$1&lt;&gt;"",RunningTotal!BF311-RunningTotal!BE311&gt;-1),RunningTotal!BF311-RunningTotal!BE311,"")</f>
        <v/>
      </c>
      <c r="BG311" t="str">
        <f>IF(AND(BG$1&lt;&gt;"",RunningTotal!BG311-RunningTotal!BF311&gt;-1),RunningTotal!BG311-RunningTotal!BF311,"")</f>
        <v/>
      </c>
      <c r="BH311" t="str">
        <f>IF(AND(BH$1&lt;&gt;"",RunningTotal!BH311-RunningTotal!BG311&gt;-1),RunningTotal!BH311-RunningTotal!BG311,"")</f>
        <v/>
      </c>
      <c r="BI311" t="str">
        <f>IF(AND(BI$1&lt;&gt;"",RunningTotal!BI311-RunningTotal!BH311&gt;-1),RunningTotal!BI311-RunningTotal!BH311,"")</f>
        <v/>
      </c>
      <c r="BJ311" t="str">
        <f>IF(AND(BJ$1&lt;&gt;"",RunningTotal!BJ311-RunningTotal!BI311&gt;-1),RunningTotal!BJ311-RunningTotal!BI311,"")</f>
        <v/>
      </c>
      <c r="BK311" t="str">
        <f>IF(AND(BK$1&lt;&gt;"",RunningTotal!BK311-RunningTotal!BJ311&gt;-1),RunningTotal!BK311-RunningTotal!BJ311,"")</f>
        <v/>
      </c>
      <c r="BL311" t="str">
        <f>IF(AND(BL$1&lt;&gt;"",RunningTotal!BL311-RunningTotal!BK311&gt;-1),RunningTotal!BL311-RunningTotal!BK311,"")</f>
        <v/>
      </c>
      <c r="BM311" t="str">
        <f>IF(AND(BM$1&lt;&gt;"",RunningTotal!BM311-RunningTotal!BL311&gt;-1),RunningTotal!BM311-RunningTotal!BL311,"")</f>
        <v/>
      </c>
      <c r="BN311" t="str">
        <f>IF(AND(BN$1&lt;&gt;"",RunningTotal!BN311-RunningTotal!BM311&gt;-1),RunningTotal!BN311-RunningTotal!BM311,"")</f>
        <v/>
      </c>
      <c r="BO311" t="str">
        <f>IF(AND(BO$1&lt;&gt;"",RunningTotal!BO311-RunningTotal!BN311&gt;-1),RunningTotal!BO311-RunningTotal!BN311,"")</f>
        <v/>
      </c>
      <c r="BP311" t="str">
        <f>IF(AND(BP$1&lt;&gt;"",RunningTotal!BP311-RunningTotal!BO311&gt;-1),RunningTotal!BP311-RunningTotal!BO311,"")</f>
        <v/>
      </c>
      <c r="BQ311" t="str">
        <f>IF(AND(BQ$1&lt;&gt;"",RunningTotal!BQ311-RunningTotal!BP311&gt;-1),RunningTotal!BQ311-RunningTotal!BP311,"")</f>
        <v/>
      </c>
      <c r="BR311" t="str">
        <f>IF(AND(BR$1&lt;&gt;"",RunningTotal!BR311-RunningTotal!BQ311&gt;-1),RunningTotal!BR311-RunningTotal!BQ311,"")</f>
        <v/>
      </c>
      <c r="BS311" t="str">
        <f>IF(AND(BS$1&lt;&gt;"",RunningTotal!BS311-RunningTotal!BR311&gt;-1),RunningTotal!BS311-RunningTotal!BR311,"")</f>
        <v/>
      </c>
      <c r="BT311" t="str">
        <f>IF(AND(BT$1&lt;&gt;"",RunningTotal!BT311-RunningTotal!BS311&gt;-1),RunningTotal!BT311-RunningTotal!BS311,"")</f>
        <v/>
      </c>
      <c r="BU311" t="str">
        <f>IF(AND(BU$1&lt;&gt;"",RunningTotal!BU311-RunningTotal!BT311&gt;-1),RunningTotal!BU311-RunningTotal!BT311,"")</f>
        <v/>
      </c>
      <c r="BV311" t="str">
        <f>IF(AND(BV$1&lt;&gt;"",RunningTotal!BV311-RunningTotal!BU311&gt;-1),RunningTotal!BV311-RunningTotal!BU311,"")</f>
        <v/>
      </c>
      <c r="BW311" t="str">
        <f>IF(AND(BW$1&lt;&gt;"",RunningTotal!BW311-RunningTotal!BV311&gt;-1),RunningTotal!BW311-RunningTotal!BV311,"")</f>
        <v/>
      </c>
      <c r="BX311" t="str">
        <f>IF(AND(BX$1&lt;&gt;"",RunningTotal!BX311-RunningTotal!BW311&gt;-1),RunningTotal!BX311-RunningTotal!BW311,"")</f>
        <v/>
      </c>
      <c r="BY311" t="str">
        <f>IF(AND(BY$1&lt;&gt;"",RunningTotal!BY311-RunningTotal!BX311&gt;-1),RunningTotal!BY311-RunningTotal!BX311,"")</f>
        <v/>
      </c>
      <c r="BZ311" t="str">
        <f>IF(AND(BZ$1&lt;&gt;"",RunningTotal!BZ311-RunningTotal!BY311&gt;-1),RunningTotal!BZ311-RunningTotal!BY311,"")</f>
        <v/>
      </c>
      <c r="CA311" t="str">
        <f>IF(AND(CA$1&lt;&gt;"",RunningTotal!CA311-RunningTotal!BZ311&gt;-1),RunningTotal!CA311-RunningTotal!BZ311,"")</f>
        <v/>
      </c>
      <c r="CB311" t="str">
        <f>IF(AND(CB$1&lt;&gt;"",RunningTotal!CB311-RunningTotal!CA311&gt;-1),RunningTotal!CB311-RunningTotal!CA311,"")</f>
        <v/>
      </c>
      <c r="CC311" t="str">
        <f>IF(AND(CC$1&lt;&gt;"",RunningTotal!CC311-RunningTotal!CB311&gt;-1),RunningTotal!CC311-RunningTotal!CB311,"")</f>
        <v/>
      </c>
    </row>
    <row r="312" spans="1:81" x14ac:dyDescent="0.25">
      <c r="A312" s="2" t="str">
        <f>IF(RunningTotal!A312&lt;&gt;"",RunningTotal!A312,"")</f>
        <v/>
      </c>
      <c r="B312" s="1" t="str">
        <f>IF(RunningTotal!B312&lt;&gt;"",RunningTotal!B312,"")</f>
        <v/>
      </c>
      <c r="C312" t="str">
        <f>IF(AND(C$1&lt;&gt;"",RunningTotal!C312-RunningTotal!B312&gt;-1),RunningTotal!C312-RunningTotal!B312,"")</f>
        <v/>
      </c>
      <c r="D312">
        <f>IF(AND(D$1&lt;&gt;"",RunningTotal!D312-RunningTotal!C312&gt;-1),RunningTotal!D312-RunningTotal!C312,"")</f>
        <v>0</v>
      </c>
      <c r="E312" t="str">
        <f>IF(AND(E$1&lt;&gt;"",RunningTotal!E312-RunningTotal!D312&gt;-1),RunningTotal!E312-RunningTotal!D312,"")</f>
        <v/>
      </c>
      <c r="F312" t="str">
        <f>IF(AND(F$1&lt;&gt;"",RunningTotal!F312-RunningTotal!E312&gt;-1),RunningTotal!F312-RunningTotal!E312,"")</f>
        <v/>
      </c>
      <c r="G312" t="str">
        <f>IF(AND(G$1&lt;&gt;"",RunningTotal!G312-RunningTotal!F312&gt;-1),RunningTotal!G312-RunningTotal!F312,"")</f>
        <v/>
      </c>
      <c r="H312" t="str">
        <f>IF(AND(H$1&lt;&gt;"",RunningTotal!H312-RunningTotal!G312&gt;-1),RunningTotal!H312-RunningTotal!G312,"")</f>
        <v/>
      </c>
      <c r="I312" t="str">
        <f>IF(AND(I$1&lt;&gt;"",RunningTotal!I312-RunningTotal!H312&gt;-1),RunningTotal!I312-RunningTotal!H312,"")</f>
        <v/>
      </c>
      <c r="J312" t="str">
        <f>IF(AND(J$1&lt;&gt;"",RunningTotal!J312-RunningTotal!I312&gt;-1),RunningTotal!J312-RunningTotal!I312,"")</f>
        <v/>
      </c>
      <c r="K312" t="str">
        <f>IF(AND(K$1&lt;&gt;"",RunningTotal!K312-RunningTotal!J312&gt;-1),RunningTotal!K312-RunningTotal!J312,"")</f>
        <v/>
      </c>
      <c r="L312" t="str">
        <f>IF(AND(L$1&lt;&gt;"",RunningTotal!L312-RunningTotal!K312&gt;-1),RunningTotal!L312-RunningTotal!K312,"")</f>
        <v/>
      </c>
      <c r="M312" t="str">
        <f>IF(AND(M$1&lt;&gt;"",RunningTotal!M312-RunningTotal!L312&gt;-1),RunningTotal!M312-RunningTotal!L312,"")</f>
        <v/>
      </c>
      <c r="N312" t="str">
        <f>IF(AND(N$1&lt;&gt;"",RunningTotal!N312-RunningTotal!M312&gt;-1),RunningTotal!N312-RunningTotal!M312,"")</f>
        <v/>
      </c>
      <c r="O312" t="str">
        <f>IF(AND(O$1&lt;&gt;"",RunningTotal!O312-RunningTotal!N312&gt;-1),RunningTotal!O312-RunningTotal!N312,"")</f>
        <v/>
      </c>
      <c r="P312" t="str">
        <f>IF(AND(P$1&lt;&gt;"",RunningTotal!P312-RunningTotal!O312&gt;-1),RunningTotal!P312-RunningTotal!O312,"")</f>
        <v/>
      </c>
      <c r="Q312" t="str">
        <f>IF(AND(Q$1&lt;&gt;"",RunningTotal!Q312-RunningTotal!P312&gt;-1),RunningTotal!Q312-RunningTotal!P312,"")</f>
        <v/>
      </c>
      <c r="R312" t="str">
        <f>IF(AND(R$1&lt;&gt;"",RunningTotal!R312-RunningTotal!Q312&gt;-1),RunningTotal!R312-RunningTotal!Q312,"")</f>
        <v/>
      </c>
      <c r="S312" t="str">
        <f>IF(AND(S$1&lt;&gt;"",RunningTotal!S312-RunningTotal!R312&gt;-1),RunningTotal!S312-RunningTotal!R312,"")</f>
        <v/>
      </c>
      <c r="T312" t="str">
        <f>IF(AND(T$1&lt;&gt;"",RunningTotal!T312-RunningTotal!S312&gt;-1),RunningTotal!T312-RunningTotal!S312,"")</f>
        <v/>
      </c>
      <c r="U312" t="str">
        <f>IF(AND(U$1&lt;&gt;"",RunningTotal!U312-RunningTotal!T312&gt;-1),RunningTotal!U312-RunningTotal!T312,"")</f>
        <v/>
      </c>
      <c r="V312" t="str">
        <f>IF(AND(V$1&lt;&gt;"",RunningTotal!V312-RunningTotal!U312&gt;-1),RunningTotal!V312-RunningTotal!U312,"")</f>
        <v/>
      </c>
      <c r="W312" t="str">
        <f>IF(AND(W$1&lt;&gt;"",RunningTotal!W312-RunningTotal!V312&gt;-1),RunningTotal!W312-RunningTotal!V312,"")</f>
        <v/>
      </c>
      <c r="X312" t="str">
        <f>IF(AND(X$1&lt;&gt;"",RunningTotal!X312-RunningTotal!W312&gt;-1),RunningTotal!X312-RunningTotal!W312,"")</f>
        <v/>
      </c>
      <c r="Y312" t="str">
        <f>IF(AND(Y$1&lt;&gt;"",RunningTotal!Y312-RunningTotal!X312&gt;-1),RunningTotal!Y312-RunningTotal!X312,"")</f>
        <v/>
      </c>
      <c r="Z312" t="str">
        <f>IF(AND(Z$1&lt;&gt;"",RunningTotal!Z312-RunningTotal!Y312&gt;-1),RunningTotal!Z312-RunningTotal!Y312,"")</f>
        <v/>
      </c>
      <c r="AA312" t="str">
        <f>IF(AND(AA$1&lt;&gt;"",RunningTotal!AA312-RunningTotal!Z312&gt;-1),RunningTotal!AA312-RunningTotal!Z312,"")</f>
        <v/>
      </c>
      <c r="AB312" t="str">
        <f>IF(AND(AB$1&lt;&gt;"",RunningTotal!AB312-RunningTotal!AA312&gt;-1),RunningTotal!AB312-RunningTotal!AA312,"")</f>
        <v/>
      </c>
      <c r="AC312" t="str">
        <f>IF(AND(AC$1&lt;&gt;"",RunningTotal!AC312-RunningTotal!AB312&gt;-1),RunningTotal!AC312-RunningTotal!AB312,"")</f>
        <v/>
      </c>
      <c r="AD312" t="str">
        <f>IF(AND(AD$1&lt;&gt;"",RunningTotal!AD312-RunningTotal!AC312&gt;-1),RunningTotal!AD312-RunningTotal!AC312,"")</f>
        <v/>
      </c>
      <c r="AE312" t="str">
        <f>IF(AND(AE$1&lt;&gt;"",RunningTotal!AE312-RunningTotal!AD312&gt;-1),RunningTotal!AE312-RunningTotal!AD312,"")</f>
        <v/>
      </c>
      <c r="AF312" t="str">
        <f>IF(AND(AF$1&lt;&gt;"",RunningTotal!AF312-RunningTotal!AE312&gt;-1),RunningTotal!AF312-RunningTotal!AE312,"")</f>
        <v/>
      </c>
      <c r="AG312" t="str">
        <f>IF(AND(AG$1&lt;&gt;"",RunningTotal!AG312-RunningTotal!AF312&gt;-1),RunningTotal!AG312-RunningTotal!AF312,"")</f>
        <v/>
      </c>
      <c r="AH312" t="str">
        <f>IF(AND(AH$1&lt;&gt;"",RunningTotal!AH312-RunningTotal!AG312&gt;-1),RunningTotal!AH312-RunningTotal!AG312,"")</f>
        <v/>
      </c>
      <c r="AI312" t="str">
        <f>IF(AND(AI$1&lt;&gt;"",RunningTotal!AI312-RunningTotal!AH312&gt;-1),RunningTotal!AI312-RunningTotal!AH312,"")</f>
        <v/>
      </c>
      <c r="AJ312" t="str">
        <f>IF(AND(AJ$1&lt;&gt;"",RunningTotal!AJ312-RunningTotal!AI312&gt;-1),RunningTotal!AJ312-RunningTotal!AI312,"")</f>
        <v/>
      </c>
      <c r="AK312" t="str">
        <f>IF(AND(AK$1&lt;&gt;"",RunningTotal!AK312-RunningTotal!AJ312&gt;-1),RunningTotal!AK312-RunningTotal!AJ312,"")</f>
        <v/>
      </c>
      <c r="AL312" t="str">
        <f>IF(AND(AL$1&lt;&gt;"",RunningTotal!AL312-RunningTotal!AK312&gt;-1),RunningTotal!AL312-RunningTotal!AK312,"")</f>
        <v/>
      </c>
      <c r="AM312" t="str">
        <f>IF(AND(AM$1&lt;&gt;"",RunningTotal!AM312-RunningTotal!AL312&gt;-1),RunningTotal!AM312-RunningTotal!AL312,"")</f>
        <v/>
      </c>
      <c r="AN312" t="str">
        <f>IF(AND(AN$1&lt;&gt;"",RunningTotal!AN312-RunningTotal!AM312&gt;-1),RunningTotal!AN312-RunningTotal!AM312,"")</f>
        <v/>
      </c>
      <c r="AO312" t="str">
        <f>IF(AND(AO$1&lt;&gt;"",RunningTotal!AO312-RunningTotal!AN312&gt;-1),RunningTotal!AO312-RunningTotal!AN312,"")</f>
        <v/>
      </c>
      <c r="AP312" t="str">
        <f>IF(AND(AP$1&lt;&gt;"",RunningTotal!AP312-RunningTotal!AO312&gt;-1),RunningTotal!AP312-RunningTotal!AO312,"")</f>
        <v/>
      </c>
      <c r="AQ312" t="str">
        <f>IF(AND(AQ$1&lt;&gt;"",RunningTotal!AQ312-RunningTotal!AP312&gt;-1),RunningTotal!AQ312-RunningTotal!AP312,"")</f>
        <v/>
      </c>
      <c r="AR312" t="str">
        <f>IF(AND(AR$1&lt;&gt;"",RunningTotal!AR312-RunningTotal!AQ312&gt;-1),RunningTotal!AR312-RunningTotal!AQ312,"")</f>
        <v/>
      </c>
      <c r="AS312" t="str">
        <f>IF(AND(AS$1&lt;&gt;"",RunningTotal!AS312-RunningTotal!AR312&gt;-1),RunningTotal!AS312-RunningTotal!AR312,"")</f>
        <v/>
      </c>
      <c r="AT312" t="str">
        <f>IF(AND(AT$1&lt;&gt;"",RunningTotal!AT312-RunningTotal!AS312&gt;-1),RunningTotal!AT312-RunningTotal!AS312,"")</f>
        <v/>
      </c>
      <c r="AU312" t="str">
        <f>IF(AND(AU$1&lt;&gt;"",RunningTotal!AU312-RunningTotal!AT312&gt;-1),RunningTotal!AU312-RunningTotal!AT312,"")</f>
        <v/>
      </c>
      <c r="AV312" t="str">
        <f>IF(AND(AV$1&lt;&gt;"",RunningTotal!AV312-RunningTotal!AU312&gt;-1),RunningTotal!AV312-RunningTotal!AU312,"")</f>
        <v/>
      </c>
      <c r="AW312" t="str">
        <f>IF(AND(AW$1&lt;&gt;"",RunningTotal!AW312-RunningTotal!AV312&gt;-1),RunningTotal!AW312-RunningTotal!AV312,"")</f>
        <v/>
      </c>
      <c r="AX312" t="str">
        <f>IF(AND(AX$1&lt;&gt;"",RunningTotal!AX312-RunningTotal!AW312&gt;-1),RunningTotal!AX312-RunningTotal!AW312,"")</f>
        <v/>
      </c>
      <c r="AY312" t="str">
        <f>IF(AND(AY$1&lt;&gt;"",RunningTotal!AY312-RunningTotal!AX312&gt;-1),RunningTotal!AY312-RunningTotal!AX312,"")</f>
        <v/>
      </c>
      <c r="AZ312" t="str">
        <f>IF(AND(AZ$1&lt;&gt;"",RunningTotal!AZ312-RunningTotal!AY312&gt;-1),RunningTotal!AZ312-RunningTotal!AY312,"")</f>
        <v/>
      </c>
      <c r="BA312" t="str">
        <f>IF(AND(BA$1&lt;&gt;"",RunningTotal!BA312-RunningTotal!AZ312&gt;-1),RunningTotal!BA312-RunningTotal!AZ312,"")</f>
        <v/>
      </c>
      <c r="BB312" t="str">
        <f>IF(AND(BB$1&lt;&gt;"",RunningTotal!BB312-RunningTotal!BA312&gt;-1),RunningTotal!BB312-RunningTotal!BA312,"")</f>
        <v/>
      </c>
      <c r="BC312" t="str">
        <f>IF(AND(BC$1&lt;&gt;"",RunningTotal!BC312-RunningTotal!BB312&gt;-1),RunningTotal!BC312-RunningTotal!BB312,"")</f>
        <v/>
      </c>
      <c r="BD312" t="str">
        <f>IF(AND(BD$1&lt;&gt;"",RunningTotal!BD312-RunningTotal!BC312&gt;-1),RunningTotal!BD312-RunningTotal!BC312,"")</f>
        <v/>
      </c>
      <c r="BE312" t="str">
        <f>IF(AND(BE$1&lt;&gt;"",RunningTotal!BE312-RunningTotal!BD312&gt;-1),RunningTotal!BE312-RunningTotal!BD312,"")</f>
        <v/>
      </c>
      <c r="BF312" t="str">
        <f>IF(AND(BF$1&lt;&gt;"",RunningTotal!BF312-RunningTotal!BE312&gt;-1),RunningTotal!BF312-RunningTotal!BE312,"")</f>
        <v/>
      </c>
      <c r="BG312" t="str">
        <f>IF(AND(BG$1&lt;&gt;"",RunningTotal!BG312-RunningTotal!BF312&gt;-1),RunningTotal!BG312-RunningTotal!BF312,"")</f>
        <v/>
      </c>
      <c r="BH312" t="str">
        <f>IF(AND(BH$1&lt;&gt;"",RunningTotal!BH312-RunningTotal!BG312&gt;-1),RunningTotal!BH312-RunningTotal!BG312,"")</f>
        <v/>
      </c>
      <c r="BI312" t="str">
        <f>IF(AND(BI$1&lt;&gt;"",RunningTotal!BI312-RunningTotal!BH312&gt;-1),RunningTotal!BI312-RunningTotal!BH312,"")</f>
        <v/>
      </c>
      <c r="BJ312" t="str">
        <f>IF(AND(BJ$1&lt;&gt;"",RunningTotal!BJ312-RunningTotal!BI312&gt;-1),RunningTotal!BJ312-RunningTotal!BI312,"")</f>
        <v/>
      </c>
      <c r="BK312" t="str">
        <f>IF(AND(BK$1&lt;&gt;"",RunningTotal!BK312-RunningTotal!BJ312&gt;-1),RunningTotal!BK312-RunningTotal!BJ312,"")</f>
        <v/>
      </c>
      <c r="BL312" t="str">
        <f>IF(AND(BL$1&lt;&gt;"",RunningTotal!BL312-RunningTotal!BK312&gt;-1),RunningTotal!BL312-RunningTotal!BK312,"")</f>
        <v/>
      </c>
      <c r="BM312" t="str">
        <f>IF(AND(BM$1&lt;&gt;"",RunningTotal!BM312-RunningTotal!BL312&gt;-1),RunningTotal!BM312-RunningTotal!BL312,"")</f>
        <v/>
      </c>
      <c r="BN312" t="str">
        <f>IF(AND(BN$1&lt;&gt;"",RunningTotal!BN312-RunningTotal!BM312&gt;-1),RunningTotal!BN312-RunningTotal!BM312,"")</f>
        <v/>
      </c>
      <c r="BO312" t="str">
        <f>IF(AND(BO$1&lt;&gt;"",RunningTotal!BO312-RunningTotal!BN312&gt;-1),RunningTotal!BO312-RunningTotal!BN312,"")</f>
        <v/>
      </c>
      <c r="BP312" t="str">
        <f>IF(AND(BP$1&lt;&gt;"",RunningTotal!BP312-RunningTotal!BO312&gt;-1),RunningTotal!BP312-RunningTotal!BO312,"")</f>
        <v/>
      </c>
      <c r="BQ312" t="str">
        <f>IF(AND(BQ$1&lt;&gt;"",RunningTotal!BQ312-RunningTotal!BP312&gt;-1),RunningTotal!BQ312-RunningTotal!BP312,"")</f>
        <v/>
      </c>
      <c r="BR312" t="str">
        <f>IF(AND(BR$1&lt;&gt;"",RunningTotal!BR312-RunningTotal!BQ312&gt;-1),RunningTotal!BR312-RunningTotal!BQ312,"")</f>
        <v/>
      </c>
      <c r="BS312" t="str">
        <f>IF(AND(BS$1&lt;&gt;"",RunningTotal!BS312-RunningTotal!BR312&gt;-1),RunningTotal!BS312-RunningTotal!BR312,"")</f>
        <v/>
      </c>
      <c r="BT312" t="str">
        <f>IF(AND(BT$1&lt;&gt;"",RunningTotal!BT312-RunningTotal!BS312&gt;-1),RunningTotal!BT312-RunningTotal!BS312,"")</f>
        <v/>
      </c>
      <c r="BU312" t="str">
        <f>IF(AND(BU$1&lt;&gt;"",RunningTotal!BU312-RunningTotal!BT312&gt;-1),RunningTotal!BU312-RunningTotal!BT312,"")</f>
        <v/>
      </c>
      <c r="BV312" t="str">
        <f>IF(AND(BV$1&lt;&gt;"",RunningTotal!BV312-RunningTotal!BU312&gt;-1),RunningTotal!BV312-RunningTotal!BU312,"")</f>
        <v/>
      </c>
      <c r="BW312" t="str">
        <f>IF(AND(BW$1&lt;&gt;"",RunningTotal!BW312-RunningTotal!BV312&gt;-1),RunningTotal!BW312-RunningTotal!BV312,"")</f>
        <v/>
      </c>
      <c r="BX312" t="str">
        <f>IF(AND(BX$1&lt;&gt;"",RunningTotal!BX312-RunningTotal!BW312&gt;-1),RunningTotal!BX312-RunningTotal!BW312,"")</f>
        <v/>
      </c>
      <c r="BY312" t="str">
        <f>IF(AND(BY$1&lt;&gt;"",RunningTotal!BY312-RunningTotal!BX312&gt;-1),RunningTotal!BY312-RunningTotal!BX312,"")</f>
        <v/>
      </c>
      <c r="BZ312" t="str">
        <f>IF(AND(BZ$1&lt;&gt;"",RunningTotal!BZ312-RunningTotal!BY312&gt;-1),RunningTotal!BZ312-RunningTotal!BY312,"")</f>
        <v/>
      </c>
      <c r="CA312" t="str">
        <f>IF(AND(CA$1&lt;&gt;"",RunningTotal!CA312-RunningTotal!BZ312&gt;-1),RunningTotal!CA312-RunningTotal!BZ312,"")</f>
        <v/>
      </c>
      <c r="CB312" t="str">
        <f>IF(AND(CB$1&lt;&gt;"",RunningTotal!CB312-RunningTotal!CA312&gt;-1),RunningTotal!CB312-RunningTotal!CA312,"")</f>
        <v/>
      </c>
      <c r="CC312" t="str">
        <f>IF(AND(CC$1&lt;&gt;"",RunningTotal!CC312-RunningTotal!CB312&gt;-1),RunningTotal!CC312-RunningTotal!CB312,"")</f>
        <v/>
      </c>
    </row>
    <row r="313" spans="1:81" x14ac:dyDescent="0.25">
      <c r="A313" s="2" t="str">
        <f>IF(RunningTotal!A313&lt;&gt;"",RunningTotal!A313,"")</f>
        <v/>
      </c>
      <c r="B313" s="1" t="str">
        <f>IF(RunningTotal!B313&lt;&gt;"",RunningTotal!B313,"")</f>
        <v/>
      </c>
      <c r="C313" t="str">
        <f>IF(AND(C$1&lt;&gt;"",RunningTotal!C313-RunningTotal!B313&gt;-1),RunningTotal!C313-RunningTotal!B313,"")</f>
        <v/>
      </c>
      <c r="D313">
        <f>IF(AND(D$1&lt;&gt;"",RunningTotal!D313-RunningTotal!C313&gt;-1),RunningTotal!D313-RunningTotal!C313,"")</f>
        <v>0</v>
      </c>
      <c r="E313" t="str">
        <f>IF(AND(E$1&lt;&gt;"",RunningTotal!E313-RunningTotal!D313&gt;-1),RunningTotal!E313-RunningTotal!D313,"")</f>
        <v/>
      </c>
      <c r="F313" t="str">
        <f>IF(AND(F$1&lt;&gt;"",RunningTotal!F313-RunningTotal!E313&gt;-1),RunningTotal!F313-RunningTotal!E313,"")</f>
        <v/>
      </c>
      <c r="G313" t="str">
        <f>IF(AND(G$1&lt;&gt;"",RunningTotal!G313-RunningTotal!F313&gt;-1),RunningTotal!G313-RunningTotal!F313,"")</f>
        <v/>
      </c>
      <c r="H313" t="str">
        <f>IF(AND(H$1&lt;&gt;"",RunningTotal!H313-RunningTotal!G313&gt;-1),RunningTotal!H313-RunningTotal!G313,"")</f>
        <v/>
      </c>
      <c r="I313" t="str">
        <f>IF(AND(I$1&lt;&gt;"",RunningTotal!I313-RunningTotal!H313&gt;-1),RunningTotal!I313-RunningTotal!H313,"")</f>
        <v/>
      </c>
      <c r="J313" t="str">
        <f>IF(AND(J$1&lt;&gt;"",RunningTotal!J313-RunningTotal!I313&gt;-1),RunningTotal!J313-RunningTotal!I313,"")</f>
        <v/>
      </c>
      <c r="K313" t="str">
        <f>IF(AND(K$1&lt;&gt;"",RunningTotal!K313-RunningTotal!J313&gt;-1),RunningTotal!K313-RunningTotal!J313,"")</f>
        <v/>
      </c>
      <c r="L313" t="str">
        <f>IF(AND(L$1&lt;&gt;"",RunningTotal!L313-RunningTotal!K313&gt;-1),RunningTotal!L313-RunningTotal!K313,"")</f>
        <v/>
      </c>
      <c r="M313" t="str">
        <f>IF(AND(M$1&lt;&gt;"",RunningTotal!M313-RunningTotal!L313&gt;-1),RunningTotal!M313-RunningTotal!L313,"")</f>
        <v/>
      </c>
      <c r="N313" t="str">
        <f>IF(AND(N$1&lt;&gt;"",RunningTotal!N313-RunningTotal!M313&gt;-1),RunningTotal!N313-RunningTotal!M313,"")</f>
        <v/>
      </c>
      <c r="O313" t="str">
        <f>IF(AND(O$1&lt;&gt;"",RunningTotal!O313-RunningTotal!N313&gt;-1),RunningTotal!O313-RunningTotal!N313,"")</f>
        <v/>
      </c>
      <c r="P313" t="str">
        <f>IF(AND(P$1&lt;&gt;"",RunningTotal!P313-RunningTotal!O313&gt;-1),RunningTotal!P313-RunningTotal!O313,"")</f>
        <v/>
      </c>
      <c r="Q313" t="str">
        <f>IF(AND(Q$1&lt;&gt;"",RunningTotal!Q313-RunningTotal!P313&gt;-1),RunningTotal!Q313-RunningTotal!P313,"")</f>
        <v/>
      </c>
      <c r="R313" t="str">
        <f>IF(AND(R$1&lt;&gt;"",RunningTotal!R313-RunningTotal!Q313&gt;-1),RunningTotal!R313-RunningTotal!Q313,"")</f>
        <v/>
      </c>
      <c r="S313" t="str">
        <f>IF(AND(S$1&lt;&gt;"",RunningTotal!S313-RunningTotal!R313&gt;-1),RunningTotal!S313-RunningTotal!R313,"")</f>
        <v/>
      </c>
      <c r="T313" t="str">
        <f>IF(AND(T$1&lt;&gt;"",RunningTotal!T313-RunningTotal!S313&gt;-1),RunningTotal!T313-RunningTotal!S313,"")</f>
        <v/>
      </c>
      <c r="U313" t="str">
        <f>IF(AND(U$1&lt;&gt;"",RunningTotal!U313-RunningTotal!T313&gt;-1),RunningTotal!U313-RunningTotal!T313,"")</f>
        <v/>
      </c>
      <c r="V313" t="str">
        <f>IF(AND(V$1&lt;&gt;"",RunningTotal!V313-RunningTotal!U313&gt;-1),RunningTotal!V313-RunningTotal!U313,"")</f>
        <v/>
      </c>
      <c r="W313" t="str">
        <f>IF(AND(W$1&lt;&gt;"",RunningTotal!W313-RunningTotal!V313&gt;-1),RunningTotal!W313-RunningTotal!V313,"")</f>
        <v/>
      </c>
      <c r="X313" t="str">
        <f>IF(AND(X$1&lt;&gt;"",RunningTotal!X313-RunningTotal!W313&gt;-1),RunningTotal!X313-RunningTotal!W313,"")</f>
        <v/>
      </c>
      <c r="Y313" t="str">
        <f>IF(AND(Y$1&lt;&gt;"",RunningTotal!Y313-RunningTotal!X313&gt;-1),RunningTotal!Y313-RunningTotal!X313,"")</f>
        <v/>
      </c>
      <c r="Z313" t="str">
        <f>IF(AND(Z$1&lt;&gt;"",RunningTotal!Z313-RunningTotal!Y313&gt;-1),RunningTotal!Z313-RunningTotal!Y313,"")</f>
        <v/>
      </c>
      <c r="AA313" t="str">
        <f>IF(AND(AA$1&lt;&gt;"",RunningTotal!AA313-RunningTotal!Z313&gt;-1),RunningTotal!AA313-RunningTotal!Z313,"")</f>
        <v/>
      </c>
      <c r="AB313" t="str">
        <f>IF(AND(AB$1&lt;&gt;"",RunningTotal!AB313-RunningTotal!AA313&gt;-1),RunningTotal!AB313-RunningTotal!AA313,"")</f>
        <v/>
      </c>
      <c r="AC313" t="str">
        <f>IF(AND(AC$1&lt;&gt;"",RunningTotal!AC313-RunningTotal!AB313&gt;-1),RunningTotal!AC313-RunningTotal!AB313,"")</f>
        <v/>
      </c>
      <c r="AD313" t="str">
        <f>IF(AND(AD$1&lt;&gt;"",RunningTotal!AD313-RunningTotal!AC313&gt;-1),RunningTotal!AD313-RunningTotal!AC313,"")</f>
        <v/>
      </c>
      <c r="AE313" t="str">
        <f>IF(AND(AE$1&lt;&gt;"",RunningTotal!AE313-RunningTotal!AD313&gt;-1),RunningTotal!AE313-RunningTotal!AD313,"")</f>
        <v/>
      </c>
      <c r="AF313" t="str">
        <f>IF(AND(AF$1&lt;&gt;"",RunningTotal!AF313-RunningTotal!AE313&gt;-1),RunningTotal!AF313-RunningTotal!AE313,"")</f>
        <v/>
      </c>
      <c r="AG313" t="str">
        <f>IF(AND(AG$1&lt;&gt;"",RunningTotal!AG313-RunningTotal!AF313&gt;-1),RunningTotal!AG313-RunningTotal!AF313,"")</f>
        <v/>
      </c>
      <c r="AH313" t="str">
        <f>IF(AND(AH$1&lt;&gt;"",RunningTotal!AH313-RunningTotal!AG313&gt;-1),RunningTotal!AH313-RunningTotal!AG313,"")</f>
        <v/>
      </c>
      <c r="AI313" t="str">
        <f>IF(AND(AI$1&lt;&gt;"",RunningTotal!AI313-RunningTotal!AH313&gt;-1),RunningTotal!AI313-RunningTotal!AH313,"")</f>
        <v/>
      </c>
      <c r="AJ313" t="str">
        <f>IF(AND(AJ$1&lt;&gt;"",RunningTotal!AJ313-RunningTotal!AI313&gt;-1),RunningTotal!AJ313-RunningTotal!AI313,"")</f>
        <v/>
      </c>
      <c r="AK313" t="str">
        <f>IF(AND(AK$1&lt;&gt;"",RunningTotal!AK313-RunningTotal!AJ313&gt;-1),RunningTotal!AK313-RunningTotal!AJ313,"")</f>
        <v/>
      </c>
      <c r="AL313" t="str">
        <f>IF(AND(AL$1&lt;&gt;"",RunningTotal!AL313-RunningTotal!AK313&gt;-1),RunningTotal!AL313-RunningTotal!AK313,"")</f>
        <v/>
      </c>
      <c r="AM313" t="str">
        <f>IF(AND(AM$1&lt;&gt;"",RunningTotal!AM313-RunningTotal!AL313&gt;-1),RunningTotal!AM313-RunningTotal!AL313,"")</f>
        <v/>
      </c>
      <c r="AN313" t="str">
        <f>IF(AND(AN$1&lt;&gt;"",RunningTotal!AN313-RunningTotal!AM313&gt;-1),RunningTotal!AN313-RunningTotal!AM313,"")</f>
        <v/>
      </c>
      <c r="AO313" t="str">
        <f>IF(AND(AO$1&lt;&gt;"",RunningTotal!AO313-RunningTotal!AN313&gt;-1),RunningTotal!AO313-RunningTotal!AN313,"")</f>
        <v/>
      </c>
      <c r="AP313" t="str">
        <f>IF(AND(AP$1&lt;&gt;"",RunningTotal!AP313-RunningTotal!AO313&gt;-1),RunningTotal!AP313-RunningTotal!AO313,"")</f>
        <v/>
      </c>
      <c r="AQ313" t="str">
        <f>IF(AND(AQ$1&lt;&gt;"",RunningTotal!AQ313-RunningTotal!AP313&gt;-1),RunningTotal!AQ313-RunningTotal!AP313,"")</f>
        <v/>
      </c>
      <c r="AR313" t="str">
        <f>IF(AND(AR$1&lt;&gt;"",RunningTotal!AR313-RunningTotal!AQ313&gt;-1),RunningTotal!AR313-RunningTotal!AQ313,"")</f>
        <v/>
      </c>
      <c r="AS313" t="str">
        <f>IF(AND(AS$1&lt;&gt;"",RunningTotal!AS313-RunningTotal!AR313&gt;-1),RunningTotal!AS313-RunningTotal!AR313,"")</f>
        <v/>
      </c>
      <c r="AT313" t="str">
        <f>IF(AND(AT$1&lt;&gt;"",RunningTotal!AT313-RunningTotal!AS313&gt;-1),RunningTotal!AT313-RunningTotal!AS313,"")</f>
        <v/>
      </c>
      <c r="AU313" t="str">
        <f>IF(AND(AU$1&lt;&gt;"",RunningTotal!AU313-RunningTotal!AT313&gt;-1),RunningTotal!AU313-RunningTotal!AT313,"")</f>
        <v/>
      </c>
      <c r="AV313" t="str">
        <f>IF(AND(AV$1&lt;&gt;"",RunningTotal!AV313-RunningTotal!AU313&gt;-1),RunningTotal!AV313-RunningTotal!AU313,"")</f>
        <v/>
      </c>
      <c r="AW313" t="str">
        <f>IF(AND(AW$1&lt;&gt;"",RunningTotal!AW313-RunningTotal!AV313&gt;-1),RunningTotal!AW313-RunningTotal!AV313,"")</f>
        <v/>
      </c>
      <c r="AX313" t="str">
        <f>IF(AND(AX$1&lt;&gt;"",RunningTotal!AX313-RunningTotal!AW313&gt;-1),RunningTotal!AX313-RunningTotal!AW313,"")</f>
        <v/>
      </c>
      <c r="AY313" t="str">
        <f>IF(AND(AY$1&lt;&gt;"",RunningTotal!AY313-RunningTotal!AX313&gt;-1),RunningTotal!AY313-RunningTotal!AX313,"")</f>
        <v/>
      </c>
      <c r="AZ313" t="str">
        <f>IF(AND(AZ$1&lt;&gt;"",RunningTotal!AZ313-RunningTotal!AY313&gt;-1),RunningTotal!AZ313-RunningTotal!AY313,"")</f>
        <v/>
      </c>
      <c r="BA313" t="str">
        <f>IF(AND(BA$1&lt;&gt;"",RunningTotal!BA313-RunningTotal!AZ313&gt;-1),RunningTotal!BA313-RunningTotal!AZ313,"")</f>
        <v/>
      </c>
      <c r="BB313" t="str">
        <f>IF(AND(BB$1&lt;&gt;"",RunningTotal!BB313-RunningTotal!BA313&gt;-1),RunningTotal!BB313-RunningTotal!BA313,"")</f>
        <v/>
      </c>
      <c r="BC313" t="str">
        <f>IF(AND(BC$1&lt;&gt;"",RunningTotal!BC313-RunningTotal!BB313&gt;-1),RunningTotal!BC313-RunningTotal!BB313,"")</f>
        <v/>
      </c>
      <c r="BD313" t="str">
        <f>IF(AND(BD$1&lt;&gt;"",RunningTotal!BD313-RunningTotal!BC313&gt;-1),RunningTotal!BD313-RunningTotal!BC313,"")</f>
        <v/>
      </c>
      <c r="BE313" t="str">
        <f>IF(AND(BE$1&lt;&gt;"",RunningTotal!BE313-RunningTotal!BD313&gt;-1),RunningTotal!BE313-RunningTotal!BD313,"")</f>
        <v/>
      </c>
      <c r="BF313" t="str">
        <f>IF(AND(BF$1&lt;&gt;"",RunningTotal!BF313-RunningTotal!BE313&gt;-1),RunningTotal!BF313-RunningTotal!BE313,"")</f>
        <v/>
      </c>
      <c r="BG313" t="str">
        <f>IF(AND(BG$1&lt;&gt;"",RunningTotal!BG313-RunningTotal!BF313&gt;-1),RunningTotal!BG313-RunningTotal!BF313,"")</f>
        <v/>
      </c>
      <c r="BH313" t="str">
        <f>IF(AND(BH$1&lt;&gt;"",RunningTotal!BH313-RunningTotal!BG313&gt;-1),RunningTotal!BH313-RunningTotal!BG313,"")</f>
        <v/>
      </c>
      <c r="BI313" t="str">
        <f>IF(AND(BI$1&lt;&gt;"",RunningTotal!BI313-RunningTotal!BH313&gt;-1),RunningTotal!BI313-RunningTotal!BH313,"")</f>
        <v/>
      </c>
      <c r="BJ313" t="str">
        <f>IF(AND(BJ$1&lt;&gt;"",RunningTotal!BJ313-RunningTotal!BI313&gt;-1),RunningTotal!BJ313-RunningTotal!BI313,"")</f>
        <v/>
      </c>
      <c r="BK313" t="str">
        <f>IF(AND(BK$1&lt;&gt;"",RunningTotal!BK313-RunningTotal!BJ313&gt;-1),RunningTotal!BK313-RunningTotal!BJ313,"")</f>
        <v/>
      </c>
      <c r="BL313" t="str">
        <f>IF(AND(BL$1&lt;&gt;"",RunningTotal!BL313-RunningTotal!BK313&gt;-1),RunningTotal!BL313-RunningTotal!BK313,"")</f>
        <v/>
      </c>
      <c r="BM313" t="str">
        <f>IF(AND(BM$1&lt;&gt;"",RunningTotal!BM313-RunningTotal!BL313&gt;-1),RunningTotal!BM313-RunningTotal!BL313,"")</f>
        <v/>
      </c>
      <c r="BN313" t="str">
        <f>IF(AND(BN$1&lt;&gt;"",RunningTotal!BN313-RunningTotal!BM313&gt;-1),RunningTotal!BN313-RunningTotal!BM313,"")</f>
        <v/>
      </c>
      <c r="BO313" t="str">
        <f>IF(AND(BO$1&lt;&gt;"",RunningTotal!BO313-RunningTotal!BN313&gt;-1),RunningTotal!BO313-RunningTotal!BN313,"")</f>
        <v/>
      </c>
      <c r="BP313" t="str">
        <f>IF(AND(BP$1&lt;&gt;"",RunningTotal!BP313-RunningTotal!BO313&gt;-1),RunningTotal!BP313-RunningTotal!BO313,"")</f>
        <v/>
      </c>
      <c r="BQ313" t="str">
        <f>IF(AND(BQ$1&lt;&gt;"",RunningTotal!BQ313-RunningTotal!BP313&gt;-1),RunningTotal!BQ313-RunningTotal!BP313,"")</f>
        <v/>
      </c>
      <c r="BR313" t="str">
        <f>IF(AND(BR$1&lt;&gt;"",RunningTotal!BR313-RunningTotal!BQ313&gt;-1),RunningTotal!BR313-RunningTotal!BQ313,"")</f>
        <v/>
      </c>
      <c r="BS313" t="str">
        <f>IF(AND(BS$1&lt;&gt;"",RunningTotal!BS313-RunningTotal!BR313&gt;-1),RunningTotal!BS313-RunningTotal!BR313,"")</f>
        <v/>
      </c>
      <c r="BT313" t="str">
        <f>IF(AND(BT$1&lt;&gt;"",RunningTotal!BT313-RunningTotal!BS313&gt;-1),RunningTotal!BT313-RunningTotal!BS313,"")</f>
        <v/>
      </c>
      <c r="BU313" t="str">
        <f>IF(AND(BU$1&lt;&gt;"",RunningTotal!BU313-RunningTotal!BT313&gt;-1),RunningTotal!BU313-RunningTotal!BT313,"")</f>
        <v/>
      </c>
      <c r="BV313" t="str">
        <f>IF(AND(BV$1&lt;&gt;"",RunningTotal!BV313-RunningTotal!BU313&gt;-1),RunningTotal!BV313-RunningTotal!BU313,"")</f>
        <v/>
      </c>
      <c r="BW313" t="str">
        <f>IF(AND(BW$1&lt;&gt;"",RunningTotal!BW313-RunningTotal!BV313&gt;-1),RunningTotal!BW313-RunningTotal!BV313,"")</f>
        <v/>
      </c>
      <c r="BX313" t="str">
        <f>IF(AND(BX$1&lt;&gt;"",RunningTotal!BX313-RunningTotal!BW313&gt;-1),RunningTotal!BX313-RunningTotal!BW313,"")</f>
        <v/>
      </c>
      <c r="BY313" t="str">
        <f>IF(AND(BY$1&lt;&gt;"",RunningTotal!BY313-RunningTotal!BX313&gt;-1),RunningTotal!BY313-RunningTotal!BX313,"")</f>
        <v/>
      </c>
      <c r="BZ313" t="str">
        <f>IF(AND(BZ$1&lt;&gt;"",RunningTotal!BZ313-RunningTotal!BY313&gt;-1),RunningTotal!BZ313-RunningTotal!BY313,"")</f>
        <v/>
      </c>
      <c r="CA313" t="str">
        <f>IF(AND(CA$1&lt;&gt;"",RunningTotal!CA313-RunningTotal!BZ313&gt;-1),RunningTotal!CA313-RunningTotal!BZ313,"")</f>
        <v/>
      </c>
      <c r="CB313" t="str">
        <f>IF(AND(CB$1&lt;&gt;"",RunningTotal!CB313-RunningTotal!CA313&gt;-1),RunningTotal!CB313-RunningTotal!CA313,"")</f>
        <v/>
      </c>
      <c r="CC313" t="str">
        <f>IF(AND(CC$1&lt;&gt;"",RunningTotal!CC313-RunningTotal!CB313&gt;-1),RunningTotal!CC313-RunningTotal!CB313,"")</f>
        <v/>
      </c>
    </row>
    <row r="314" spans="1:81" x14ac:dyDescent="0.25">
      <c r="A314" s="2" t="str">
        <f>IF(RunningTotal!A314&lt;&gt;"",RunningTotal!A314,"")</f>
        <v/>
      </c>
      <c r="B314" s="1" t="str">
        <f>IF(RunningTotal!B314&lt;&gt;"",RunningTotal!B314,"")</f>
        <v/>
      </c>
      <c r="C314" t="str">
        <f>IF(AND(C$1&lt;&gt;"",RunningTotal!C314-RunningTotal!B314&gt;-1),RunningTotal!C314-RunningTotal!B314,"")</f>
        <v/>
      </c>
      <c r="D314">
        <f>IF(AND(D$1&lt;&gt;"",RunningTotal!D314-RunningTotal!C314&gt;-1),RunningTotal!D314-RunningTotal!C314,"")</f>
        <v>0</v>
      </c>
      <c r="E314" t="str">
        <f>IF(AND(E$1&lt;&gt;"",RunningTotal!E314-RunningTotal!D314&gt;-1),RunningTotal!E314-RunningTotal!D314,"")</f>
        <v/>
      </c>
      <c r="F314" t="str">
        <f>IF(AND(F$1&lt;&gt;"",RunningTotal!F314-RunningTotal!E314&gt;-1),RunningTotal!F314-RunningTotal!E314,"")</f>
        <v/>
      </c>
      <c r="G314" t="str">
        <f>IF(AND(G$1&lt;&gt;"",RunningTotal!G314-RunningTotal!F314&gt;-1),RunningTotal!G314-RunningTotal!F314,"")</f>
        <v/>
      </c>
      <c r="H314" t="str">
        <f>IF(AND(H$1&lt;&gt;"",RunningTotal!H314-RunningTotal!G314&gt;-1),RunningTotal!H314-RunningTotal!G314,"")</f>
        <v/>
      </c>
      <c r="I314" t="str">
        <f>IF(AND(I$1&lt;&gt;"",RunningTotal!I314-RunningTotal!H314&gt;-1),RunningTotal!I314-RunningTotal!H314,"")</f>
        <v/>
      </c>
      <c r="J314" t="str">
        <f>IF(AND(J$1&lt;&gt;"",RunningTotal!J314-RunningTotal!I314&gt;-1),RunningTotal!J314-RunningTotal!I314,"")</f>
        <v/>
      </c>
      <c r="K314" t="str">
        <f>IF(AND(K$1&lt;&gt;"",RunningTotal!K314-RunningTotal!J314&gt;-1),RunningTotal!K314-RunningTotal!J314,"")</f>
        <v/>
      </c>
      <c r="L314" t="str">
        <f>IF(AND(L$1&lt;&gt;"",RunningTotal!L314-RunningTotal!K314&gt;-1),RunningTotal!L314-RunningTotal!K314,"")</f>
        <v/>
      </c>
      <c r="M314" t="str">
        <f>IF(AND(M$1&lt;&gt;"",RunningTotal!M314-RunningTotal!L314&gt;-1),RunningTotal!M314-RunningTotal!L314,"")</f>
        <v/>
      </c>
      <c r="N314" t="str">
        <f>IF(AND(N$1&lt;&gt;"",RunningTotal!N314-RunningTotal!M314&gt;-1),RunningTotal!N314-RunningTotal!M314,"")</f>
        <v/>
      </c>
      <c r="O314" t="str">
        <f>IF(AND(O$1&lt;&gt;"",RunningTotal!O314-RunningTotal!N314&gt;-1),RunningTotal!O314-RunningTotal!N314,"")</f>
        <v/>
      </c>
      <c r="P314" t="str">
        <f>IF(AND(P$1&lt;&gt;"",RunningTotal!P314-RunningTotal!O314&gt;-1),RunningTotal!P314-RunningTotal!O314,"")</f>
        <v/>
      </c>
      <c r="Q314" t="str">
        <f>IF(AND(Q$1&lt;&gt;"",RunningTotal!Q314-RunningTotal!P314&gt;-1),RunningTotal!Q314-RunningTotal!P314,"")</f>
        <v/>
      </c>
      <c r="R314" t="str">
        <f>IF(AND(R$1&lt;&gt;"",RunningTotal!R314-RunningTotal!Q314&gt;-1),RunningTotal!R314-RunningTotal!Q314,"")</f>
        <v/>
      </c>
      <c r="S314" t="str">
        <f>IF(AND(S$1&lt;&gt;"",RunningTotal!S314-RunningTotal!R314&gt;-1),RunningTotal!S314-RunningTotal!R314,"")</f>
        <v/>
      </c>
      <c r="T314" t="str">
        <f>IF(AND(T$1&lt;&gt;"",RunningTotal!T314-RunningTotal!S314&gt;-1),RunningTotal!T314-RunningTotal!S314,"")</f>
        <v/>
      </c>
      <c r="U314" t="str">
        <f>IF(AND(U$1&lt;&gt;"",RunningTotal!U314-RunningTotal!T314&gt;-1),RunningTotal!U314-RunningTotal!T314,"")</f>
        <v/>
      </c>
      <c r="V314" t="str">
        <f>IF(AND(V$1&lt;&gt;"",RunningTotal!V314-RunningTotal!U314&gt;-1),RunningTotal!V314-RunningTotal!U314,"")</f>
        <v/>
      </c>
      <c r="W314" t="str">
        <f>IF(AND(W$1&lt;&gt;"",RunningTotal!W314-RunningTotal!V314&gt;-1),RunningTotal!W314-RunningTotal!V314,"")</f>
        <v/>
      </c>
      <c r="X314" t="str">
        <f>IF(AND(X$1&lt;&gt;"",RunningTotal!X314-RunningTotal!W314&gt;-1),RunningTotal!X314-RunningTotal!W314,"")</f>
        <v/>
      </c>
      <c r="Y314" t="str">
        <f>IF(AND(Y$1&lt;&gt;"",RunningTotal!Y314-RunningTotal!X314&gt;-1),RunningTotal!Y314-RunningTotal!X314,"")</f>
        <v/>
      </c>
      <c r="Z314" t="str">
        <f>IF(AND(Z$1&lt;&gt;"",RunningTotal!Z314-RunningTotal!Y314&gt;-1),RunningTotal!Z314-RunningTotal!Y314,"")</f>
        <v/>
      </c>
      <c r="AA314" t="str">
        <f>IF(AND(AA$1&lt;&gt;"",RunningTotal!AA314-RunningTotal!Z314&gt;-1),RunningTotal!AA314-RunningTotal!Z314,"")</f>
        <v/>
      </c>
      <c r="AB314" t="str">
        <f>IF(AND(AB$1&lt;&gt;"",RunningTotal!AB314-RunningTotal!AA314&gt;-1),RunningTotal!AB314-RunningTotal!AA314,"")</f>
        <v/>
      </c>
      <c r="AC314" t="str">
        <f>IF(AND(AC$1&lt;&gt;"",RunningTotal!AC314-RunningTotal!AB314&gt;-1),RunningTotal!AC314-RunningTotal!AB314,"")</f>
        <v/>
      </c>
      <c r="AD314" t="str">
        <f>IF(AND(AD$1&lt;&gt;"",RunningTotal!AD314-RunningTotal!AC314&gt;-1),RunningTotal!AD314-RunningTotal!AC314,"")</f>
        <v/>
      </c>
      <c r="AE314" t="str">
        <f>IF(AND(AE$1&lt;&gt;"",RunningTotal!AE314-RunningTotal!AD314&gt;-1),RunningTotal!AE314-RunningTotal!AD314,"")</f>
        <v/>
      </c>
      <c r="AF314" t="str">
        <f>IF(AND(AF$1&lt;&gt;"",RunningTotal!AF314-RunningTotal!AE314&gt;-1),RunningTotal!AF314-RunningTotal!AE314,"")</f>
        <v/>
      </c>
      <c r="AG314" t="str">
        <f>IF(AND(AG$1&lt;&gt;"",RunningTotal!AG314-RunningTotal!AF314&gt;-1),RunningTotal!AG314-RunningTotal!AF314,"")</f>
        <v/>
      </c>
      <c r="AH314" t="str">
        <f>IF(AND(AH$1&lt;&gt;"",RunningTotal!AH314-RunningTotal!AG314&gt;-1),RunningTotal!AH314-RunningTotal!AG314,"")</f>
        <v/>
      </c>
      <c r="AI314" t="str">
        <f>IF(AND(AI$1&lt;&gt;"",RunningTotal!AI314-RunningTotal!AH314&gt;-1),RunningTotal!AI314-RunningTotal!AH314,"")</f>
        <v/>
      </c>
      <c r="AJ314" t="str">
        <f>IF(AND(AJ$1&lt;&gt;"",RunningTotal!AJ314-RunningTotal!AI314&gt;-1),RunningTotal!AJ314-RunningTotal!AI314,"")</f>
        <v/>
      </c>
      <c r="AK314" t="str">
        <f>IF(AND(AK$1&lt;&gt;"",RunningTotal!AK314-RunningTotal!AJ314&gt;-1),RunningTotal!AK314-RunningTotal!AJ314,"")</f>
        <v/>
      </c>
      <c r="AL314" t="str">
        <f>IF(AND(AL$1&lt;&gt;"",RunningTotal!AL314-RunningTotal!AK314&gt;-1),RunningTotal!AL314-RunningTotal!AK314,"")</f>
        <v/>
      </c>
      <c r="AM314" t="str">
        <f>IF(AND(AM$1&lt;&gt;"",RunningTotal!AM314-RunningTotal!AL314&gt;-1),RunningTotal!AM314-RunningTotal!AL314,"")</f>
        <v/>
      </c>
      <c r="AN314" t="str">
        <f>IF(AND(AN$1&lt;&gt;"",RunningTotal!AN314-RunningTotal!AM314&gt;-1),RunningTotal!AN314-RunningTotal!AM314,"")</f>
        <v/>
      </c>
      <c r="AO314" t="str">
        <f>IF(AND(AO$1&lt;&gt;"",RunningTotal!AO314-RunningTotal!AN314&gt;-1),RunningTotal!AO314-RunningTotal!AN314,"")</f>
        <v/>
      </c>
      <c r="AP314" t="str">
        <f>IF(AND(AP$1&lt;&gt;"",RunningTotal!AP314-RunningTotal!AO314&gt;-1),RunningTotal!AP314-RunningTotal!AO314,"")</f>
        <v/>
      </c>
      <c r="AQ314" t="str">
        <f>IF(AND(AQ$1&lt;&gt;"",RunningTotal!AQ314-RunningTotal!AP314&gt;-1),RunningTotal!AQ314-RunningTotal!AP314,"")</f>
        <v/>
      </c>
      <c r="AR314" t="str">
        <f>IF(AND(AR$1&lt;&gt;"",RunningTotal!AR314-RunningTotal!AQ314&gt;-1),RunningTotal!AR314-RunningTotal!AQ314,"")</f>
        <v/>
      </c>
      <c r="AS314" t="str">
        <f>IF(AND(AS$1&lt;&gt;"",RunningTotal!AS314-RunningTotal!AR314&gt;-1),RunningTotal!AS314-RunningTotal!AR314,"")</f>
        <v/>
      </c>
      <c r="AT314" t="str">
        <f>IF(AND(AT$1&lt;&gt;"",RunningTotal!AT314-RunningTotal!AS314&gt;-1),RunningTotal!AT314-RunningTotal!AS314,"")</f>
        <v/>
      </c>
      <c r="AU314" t="str">
        <f>IF(AND(AU$1&lt;&gt;"",RunningTotal!AU314-RunningTotal!AT314&gt;-1),RunningTotal!AU314-RunningTotal!AT314,"")</f>
        <v/>
      </c>
      <c r="AV314" t="str">
        <f>IF(AND(AV$1&lt;&gt;"",RunningTotal!AV314-RunningTotal!AU314&gt;-1),RunningTotal!AV314-RunningTotal!AU314,"")</f>
        <v/>
      </c>
      <c r="AW314" t="str">
        <f>IF(AND(AW$1&lt;&gt;"",RunningTotal!AW314-RunningTotal!AV314&gt;-1),RunningTotal!AW314-RunningTotal!AV314,"")</f>
        <v/>
      </c>
      <c r="AX314" t="str">
        <f>IF(AND(AX$1&lt;&gt;"",RunningTotal!AX314-RunningTotal!AW314&gt;-1),RunningTotal!AX314-RunningTotal!AW314,"")</f>
        <v/>
      </c>
      <c r="AY314" t="str">
        <f>IF(AND(AY$1&lt;&gt;"",RunningTotal!AY314-RunningTotal!AX314&gt;-1),RunningTotal!AY314-RunningTotal!AX314,"")</f>
        <v/>
      </c>
      <c r="AZ314" t="str">
        <f>IF(AND(AZ$1&lt;&gt;"",RunningTotal!AZ314-RunningTotal!AY314&gt;-1),RunningTotal!AZ314-RunningTotal!AY314,"")</f>
        <v/>
      </c>
      <c r="BA314" t="str">
        <f>IF(AND(BA$1&lt;&gt;"",RunningTotal!BA314-RunningTotal!AZ314&gt;-1),RunningTotal!BA314-RunningTotal!AZ314,"")</f>
        <v/>
      </c>
      <c r="BB314" t="str">
        <f>IF(AND(BB$1&lt;&gt;"",RunningTotal!BB314-RunningTotal!BA314&gt;-1),RunningTotal!BB314-RunningTotal!BA314,"")</f>
        <v/>
      </c>
      <c r="BC314" t="str">
        <f>IF(AND(BC$1&lt;&gt;"",RunningTotal!BC314-RunningTotal!BB314&gt;-1),RunningTotal!BC314-RunningTotal!BB314,"")</f>
        <v/>
      </c>
      <c r="BD314" t="str">
        <f>IF(AND(BD$1&lt;&gt;"",RunningTotal!BD314-RunningTotal!BC314&gt;-1),RunningTotal!BD314-RunningTotal!BC314,"")</f>
        <v/>
      </c>
      <c r="BE314" t="str">
        <f>IF(AND(BE$1&lt;&gt;"",RunningTotal!BE314-RunningTotal!BD314&gt;-1),RunningTotal!BE314-RunningTotal!BD314,"")</f>
        <v/>
      </c>
      <c r="BF314" t="str">
        <f>IF(AND(BF$1&lt;&gt;"",RunningTotal!BF314-RunningTotal!BE314&gt;-1),RunningTotal!BF314-RunningTotal!BE314,"")</f>
        <v/>
      </c>
      <c r="BG314" t="str">
        <f>IF(AND(BG$1&lt;&gt;"",RunningTotal!BG314-RunningTotal!BF314&gt;-1),RunningTotal!BG314-RunningTotal!BF314,"")</f>
        <v/>
      </c>
      <c r="BH314" t="str">
        <f>IF(AND(BH$1&lt;&gt;"",RunningTotal!BH314-RunningTotal!BG314&gt;-1),RunningTotal!BH314-RunningTotal!BG314,"")</f>
        <v/>
      </c>
      <c r="BI314" t="str">
        <f>IF(AND(BI$1&lt;&gt;"",RunningTotal!BI314-RunningTotal!BH314&gt;-1),RunningTotal!BI314-RunningTotal!BH314,"")</f>
        <v/>
      </c>
      <c r="BJ314" t="str">
        <f>IF(AND(BJ$1&lt;&gt;"",RunningTotal!BJ314-RunningTotal!BI314&gt;-1),RunningTotal!BJ314-RunningTotal!BI314,"")</f>
        <v/>
      </c>
      <c r="BK314" t="str">
        <f>IF(AND(BK$1&lt;&gt;"",RunningTotal!BK314-RunningTotal!BJ314&gt;-1),RunningTotal!BK314-RunningTotal!BJ314,"")</f>
        <v/>
      </c>
      <c r="BL314" t="str">
        <f>IF(AND(BL$1&lt;&gt;"",RunningTotal!BL314-RunningTotal!BK314&gt;-1),RunningTotal!BL314-RunningTotal!BK314,"")</f>
        <v/>
      </c>
      <c r="BM314" t="str">
        <f>IF(AND(BM$1&lt;&gt;"",RunningTotal!BM314-RunningTotal!BL314&gt;-1),RunningTotal!BM314-RunningTotal!BL314,"")</f>
        <v/>
      </c>
      <c r="BN314" t="str">
        <f>IF(AND(BN$1&lt;&gt;"",RunningTotal!BN314-RunningTotal!BM314&gt;-1),RunningTotal!BN314-RunningTotal!BM314,"")</f>
        <v/>
      </c>
      <c r="BO314" t="str">
        <f>IF(AND(BO$1&lt;&gt;"",RunningTotal!BO314-RunningTotal!BN314&gt;-1),RunningTotal!BO314-RunningTotal!BN314,"")</f>
        <v/>
      </c>
      <c r="BP314" t="str">
        <f>IF(AND(BP$1&lt;&gt;"",RunningTotal!BP314-RunningTotal!BO314&gt;-1),RunningTotal!BP314-RunningTotal!BO314,"")</f>
        <v/>
      </c>
      <c r="BQ314" t="str">
        <f>IF(AND(BQ$1&lt;&gt;"",RunningTotal!BQ314-RunningTotal!BP314&gt;-1),RunningTotal!BQ314-RunningTotal!BP314,"")</f>
        <v/>
      </c>
      <c r="BR314" t="str">
        <f>IF(AND(BR$1&lt;&gt;"",RunningTotal!BR314-RunningTotal!BQ314&gt;-1),RunningTotal!BR314-RunningTotal!BQ314,"")</f>
        <v/>
      </c>
      <c r="BS314" t="str">
        <f>IF(AND(BS$1&lt;&gt;"",RunningTotal!BS314-RunningTotal!BR314&gt;-1),RunningTotal!BS314-RunningTotal!BR314,"")</f>
        <v/>
      </c>
      <c r="BT314" t="str">
        <f>IF(AND(BT$1&lt;&gt;"",RunningTotal!BT314-RunningTotal!BS314&gt;-1),RunningTotal!BT314-RunningTotal!BS314,"")</f>
        <v/>
      </c>
      <c r="BU314" t="str">
        <f>IF(AND(BU$1&lt;&gt;"",RunningTotal!BU314-RunningTotal!BT314&gt;-1),RunningTotal!BU314-RunningTotal!BT314,"")</f>
        <v/>
      </c>
      <c r="BV314" t="str">
        <f>IF(AND(BV$1&lt;&gt;"",RunningTotal!BV314-RunningTotal!BU314&gt;-1),RunningTotal!BV314-RunningTotal!BU314,"")</f>
        <v/>
      </c>
      <c r="BW314" t="str">
        <f>IF(AND(BW$1&lt;&gt;"",RunningTotal!BW314-RunningTotal!BV314&gt;-1),RunningTotal!BW314-RunningTotal!BV314,"")</f>
        <v/>
      </c>
      <c r="BX314" t="str">
        <f>IF(AND(BX$1&lt;&gt;"",RunningTotal!BX314-RunningTotal!BW314&gt;-1),RunningTotal!BX314-RunningTotal!BW314,"")</f>
        <v/>
      </c>
      <c r="BY314" t="str">
        <f>IF(AND(BY$1&lt;&gt;"",RunningTotal!BY314-RunningTotal!BX314&gt;-1),RunningTotal!BY314-RunningTotal!BX314,"")</f>
        <v/>
      </c>
      <c r="BZ314" t="str">
        <f>IF(AND(BZ$1&lt;&gt;"",RunningTotal!BZ314-RunningTotal!BY314&gt;-1),RunningTotal!BZ314-RunningTotal!BY314,"")</f>
        <v/>
      </c>
      <c r="CA314" t="str">
        <f>IF(AND(CA$1&lt;&gt;"",RunningTotal!CA314-RunningTotal!BZ314&gt;-1),RunningTotal!CA314-RunningTotal!BZ314,"")</f>
        <v/>
      </c>
      <c r="CB314" t="str">
        <f>IF(AND(CB$1&lt;&gt;"",RunningTotal!CB314-RunningTotal!CA314&gt;-1),RunningTotal!CB314-RunningTotal!CA314,"")</f>
        <v/>
      </c>
      <c r="CC314" t="str">
        <f>IF(AND(CC$1&lt;&gt;"",RunningTotal!CC314-RunningTotal!CB314&gt;-1),RunningTotal!CC314-RunningTotal!CB314,"")</f>
        <v/>
      </c>
    </row>
    <row r="315" spans="1:81" x14ac:dyDescent="0.25">
      <c r="A315" s="2" t="str">
        <f>IF(RunningTotal!A315&lt;&gt;"",RunningTotal!A315,"")</f>
        <v/>
      </c>
      <c r="B315" s="1" t="str">
        <f>IF(RunningTotal!B315&lt;&gt;"",RunningTotal!B315,"")</f>
        <v/>
      </c>
      <c r="C315" t="str">
        <f>IF(AND(C$1&lt;&gt;"",RunningTotal!C315-RunningTotal!B315&gt;-1),RunningTotal!C315-RunningTotal!B315,"")</f>
        <v/>
      </c>
      <c r="D315">
        <f>IF(AND(D$1&lt;&gt;"",RunningTotal!D315-RunningTotal!C315&gt;-1),RunningTotal!D315-RunningTotal!C315,"")</f>
        <v>0</v>
      </c>
      <c r="E315" t="str">
        <f>IF(AND(E$1&lt;&gt;"",RunningTotal!E315-RunningTotal!D315&gt;-1),RunningTotal!E315-RunningTotal!D315,"")</f>
        <v/>
      </c>
      <c r="F315" t="str">
        <f>IF(AND(F$1&lt;&gt;"",RunningTotal!F315-RunningTotal!E315&gt;-1),RunningTotal!F315-RunningTotal!E315,"")</f>
        <v/>
      </c>
      <c r="G315" t="str">
        <f>IF(AND(G$1&lt;&gt;"",RunningTotal!G315-RunningTotal!F315&gt;-1),RunningTotal!G315-RunningTotal!F315,"")</f>
        <v/>
      </c>
      <c r="H315" t="str">
        <f>IF(AND(H$1&lt;&gt;"",RunningTotal!H315-RunningTotal!G315&gt;-1),RunningTotal!H315-RunningTotal!G315,"")</f>
        <v/>
      </c>
      <c r="I315" t="str">
        <f>IF(AND(I$1&lt;&gt;"",RunningTotal!I315-RunningTotal!H315&gt;-1),RunningTotal!I315-RunningTotal!H315,"")</f>
        <v/>
      </c>
      <c r="J315" t="str">
        <f>IF(AND(J$1&lt;&gt;"",RunningTotal!J315-RunningTotal!I315&gt;-1),RunningTotal!J315-RunningTotal!I315,"")</f>
        <v/>
      </c>
      <c r="K315" t="str">
        <f>IF(AND(K$1&lt;&gt;"",RunningTotal!K315-RunningTotal!J315&gt;-1),RunningTotal!K315-RunningTotal!J315,"")</f>
        <v/>
      </c>
      <c r="L315" t="str">
        <f>IF(AND(L$1&lt;&gt;"",RunningTotal!L315-RunningTotal!K315&gt;-1),RunningTotal!L315-RunningTotal!K315,"")</f>
        <v/>
      </c>
      <c r="M315" t="str">
        <f>IF(AND(M$1&lt;&gt;"",RunningTotal!M315-RunningTotal!L315&gt;-1),RunningTotal!M315-RunningTotal!L315,"")</f>
        <v/>
      </c>
      <c r="N315" t="str">
        <f>IF(AND(N$1&lt;&gt;"",RunningTotal!N315-RunningTotal!M315&gt;-1),RunningTotal!N315-RunningTotal!M315,"")</f>
        <v/>
      </c>
      <c r="O315" t="str">
        <f>IF(AND(O$1&lt;&gt;"",RunningTotal!O315-RunningTotal!N315&gt;-1),RunningTotal!O315-RunningTotal!N315,"")</f>
        <v/>
      </c>
      <c r="P315" t="str">
        <f>IF(AND(P$1&lt;&gt;"",RunningTotal!P315-RunningTotal!O315&gt;-1),RunningTotal!P315-RunningTotal!O315,"")</f>
        <v/>
      </c>
      <c r="Q315" t="str">
        <f>IF(AND(Q$1&lt;&gt;"",RunningTotal!Q315-RunningTotal!P315&gt;-1),RunningTotal!Q315-RunningTotal!P315,"")</f>
        <v/>
      </c>
      <c r="R315" t="str">
        <f>IF(AND(R$1&lt;&gt;"",RunningTotal!R315-RunningTotal!Q315&gt;-1),RunningTotal!R315-RunningTotal!Q315,"")</f>
        <v/>
      </c>
      <c r="S315" t="str">
        <f>IF(AND(S$1&lt;&gt;"",RunningTotal!S315-RunningTotal!R315&gt;-1),RunningTotal!S315-RunningTotal!R315,"")</f>
        <v/>
      </c>
      <c r="T315" t="str">
        <f>IF(AND(T$1&lt;&gt;"",RunningTotal!T315-RunningTotal!S315&gt;-1),RunningTotal!T315-RunningTotal!S315,"")</f>
        <v/>
      </c>
      <c r="U315" t="str">
        <f>IF(AND(U$1&lt;&gt;"",RunningTotal!U315-RunningTotal!T315&gt;-1),RunningTotal!U315-RunningTotal!T315,"")</f>
        <v/>
      </c>
      <c r="V315" t="str">
        <f>IF(AND(V$1&lt;&gt;"",RunningTotal!V315-RunningTotal!U315&gt;-1),RunningTotal!V315-RunningTotal!U315,"")</f>
        <v/>
      </c>
      <c r="W315" t="str">
        <f>IF(AND(W$1&lt;&gt;"",RunningTotal!W315-RunningTotal!V315&gt;-1),RunningTotal!W315-RunningTotal!V315,"")</f>
        <v/>
      </c>
      <c r="X315" t="str">
        <f>IF(AND(X$1&lt;&gt;"",RunningTotal!X315-RunningTotal!W315&gt;-1),RunningTotal!X315-RunningTotal!W315,"")</f>
        <v/>
      </c>
      <c r="Y315" t="str">
        <f>IF(AND(Y$1&lt;&gt;"",RunningTotal!Y315-RunningTotal!X315&gt;-1),RunningTotal!Y315-RunningTotal!X315,"")</f>
        <v/>
      </c>
      <c r="Z315" t="str">
        <f>IF(AND(Z$1&lt;&gt;"",RunningTotal!Z315-RunningTotal!Y315&gt;-1),RunningTotal!Z315-RunningTotal!Y315,"")</f>
        <v/>
      </c>
      <c r="AA315" t="str">
        <f>IF(AND(AA$1&lt;&gt;"",RunningTotal!AA315-RunningTotal!Z315&gt;-1),RunningTotal!AA315-RunningTotal!Z315,"")</f>
        <v/>
      </c>
      <c r="AB315" t="str">
        <f>IF(AND(AB$1&lt;&gt;"",RunningTotal!AB315-RunningTotal!AA315&gt;-1),RunningTotal!AB315-RunningTotal!AA315,"")</f>
        <v/>
      </c>
      <c r="AC315" t="str">
        <f>IF(AND(AC$1&lt;&gt;"",RunningTotal!AC315-RunningTotal!AB315&gt;-1),RunningTotal!AC315-RunningTotal!AB315,"")</f>
        <v/>
      </c>
      <c r="AD315" t="str">
        <f>IF(AND(AD$1&lt;&gt;"",RunningTotal!AD315-RunningTotal!AC315&gt;-1),RunningTotal!AD315-RunningTotal!AC315,"")</f>
        <v/>
      </c>
      <c r="AE315" t="str">
        <f>IF(AND(AE$1&lt;&gt;"",RunningTotal!AE315-RunningTotal!AD315&gt;-1),RunningTotal!AE315-RunningTotal!AD315,"")</f>
        <v/>
      </c>
      <c r="AF315" t="str">
        <f>IF(AND(AF$1&lt;&gt;"",RunningTotal!AF315-RunningTotal!AE315&gt;-1),RunningTotal!AF315-RunningTotal!AE315,"")</f>
        <v/>
      </c>
      <c r="AG315" t="str">
        <f>IF(AND(AG$1&lt;&gt;"",RunningTotal!AG315-RunningTotal!AF315&gt;-1),RunningTotal!AG315-RunningTotal!AF315,"")</f>
        <v/>
      </c>
      <c r="AH315" t="str">
        <f>IF(AND(AH$1&lt;&gt;"",RunningTotal!AH315-RunningTotal!AG315&gt;-1),RunningTotal!AH315-RunningTotal!AG315,"")</f>
        <v/>
      </c>
      <c r="AI315" t="str">
        <f>IF(AND(AI$1&lt;&gt;"",RunningTotal!AI315-RunningTotal!AH315&gt;-1),RunningTotal!AI315-RunningTotal!AH315,"")</f>
        <v/>
      </c>
      <c r="AJ315" t="str">
        <f>IF(AND(AJ$1&lt;&gt;"",RunningTotal!AJ315-RunningTotal!AI315&gt;-1),RunningTotal!AJ315-RunningTotal!AI315,"")</f>
        <v/>
      </c>
      <c r="AK315" t="str">
        <f>IF(AND(AK$1&lt;&gt;"",RunningTotal!AK315-RunningTotal!AJ315&gt;-1),RunningTotal!AK315-RunningTotal!AJ315,"")</f>
        <v/>
      </c>
      <c r="AL315" t="str">
        <f>IF(AND(AL$1&lt;&gt;"",RunningTotal!AL315-RunningTotal!AK315&gt;-1),RunningTotal!AL315-RunningTotal!AK315,"")</f>
        <v/>
      </c>
      <c r="AM315" t="str">
        <f>IF(AND(AM$1&lt;&gt;"",RunningTotal!AM315-RunningTotal!AL315&gt;-1),RunningTotal!AM315-RunningTotal!AL315,"")</f>
        <v/>
      </c>
      <c r="AN315" t="str">
        <f>IF(AND(AN$1&lt;&gt;"",RunningTotal!AN315-RunningTotal!AM315&gt;-1),RunningTotal!AN315-RunningTotal!AM315,"")</f>
        <v/>
      </c>
      <c r="AO315" t="str">
        <f>IF(AND(AO$1&lt;&gt;"",RunningTotal!AO315-RunningTotal!AN315&gt;-1),RunningTotal!AO315-RunningTotal!AN315,"")</f>
        <v/>
      </c>
      <c r="AP315" t="str">
        <f>IF(AND(AP$1&lt;&gt;"",RunningTotal!AP315-RunningTotal!AO315&gt;-1),RunningTotal!AP315-RunningTotal!AO315,"")</f>
        <v/>
      </c>
      <c r="AQ315" t="str">
        <f>IF(AND(AQ$1&lt;&gt;"",RunningTotal!AQ315-RunningTotal!AP315&gt;-1),RunningTotal!AQ315-RunningTotal!AP315,"")</f>
        <v/>
      </c>
      <c r="AR315" t="str">
        <f>IF(AND(AR$1&lt;&gt;"",RunningTotal!AR315-RunningTotal!AQ315&gt;-1),RunningTotal!AR315-RunningTotal!AQ315,"")</f>
        <v/>
      </c>
      <c r="AS315" t="str">
        <f>IF(AND(AS$1&lt;&gt;"",RunningTotal!AS315-RunningTotal!AR315&gt;-1),RunningTotal!AS315-RunningTotal!AR315,"")</f>
        <v/>
      </c>
      <c r="AT315" t="str">
        <f>IF(AND(AT$1&lt;&gt;"",RunningTotal!AT315-RunningTotal!AS315&gt;-1),RunningTotal!AT315-RunningTotal!AS315,"")</f>
        <v/>
      </c>
      <c r="AU315" t="str">
        <f>IF(AND(AU$1&lt;&gt;"",RunningTotal!AU315-RunningTotal!AT315&gt;-1),RunningTotal!AU315-RunningTotal!AT315,"")</f>
        <v/>
      </c>
      <c r="AV315" t="str">
        <f>IF(AND(AV$1&lt;&gt;"",RunningTotal!AV315-RunningTotal!AU315&gt;-1),RunningTotal!AV315-RunningTotal!AU315,"")</f>
        <v/>
      </c>
      <c r="AW315" t="str">
        <f>IF(AND(AW$1&lt;&gt;"",RunningTotal!AW315-RunningTotal!AV315&gt;-1),RunningTotal!AW315-RunningTotal!AV315,"")</f>
        <v/>
      </c>
      <c r="AX315" t="str">
        <f>IF(AND(AX$1&lt;&gt;"",RunningTotal!AX315-RunningTotal!AW315&gt;-1),RunningTotal!AX315-RunningTotal!AW315,"")</f>
        <v/>
      </c>
      <c r="AY315" t="str">
        <f>IF(AND(AY$1&lt;&gt;"",RunningTotal!AY315-RunningTotal!AX315&gt;-1),RunningTotal!AY315-RunningTotal!AX315,"")</f>
        <v/>
      </c>
      <c r="AZ315" t="str">
        <f>IF(AND(AZ$1&lt;&gt;"",RunningTotal!AZ315-RunningTotal!AY315&gt;-1),RunningTotal!AZ315-RunningTotal!AY315,"")</f>
        <v/>
      </c>
      <c r="BA315" t="str">
        <f>IF(AND(BA$1&lt;&gt;"",RunningTotal!BA315-RunningTotal!AZ315&gt;-1),RunningTotal!BA315-RunningTotal!AZ315,"")</f>
        <v/>
      </c>
      <c r="BB315" t="str">
        <f>IF(AND(BB$1&lt;&gt;"",RunningTotal!BB315-RunningTotal!BA315&gt;-1),RunningTotal!BB315-RunningTotal!BA315,"")</f>
        <v/>
      </c>
      <c r="BC315" t="str">
        <f>IF(AND(BC$1&lt;&gt;"",RunningTotal!BC315-RunningTotal!BB315&gt;-1),RunningTotal!BC315-RunningTotal!BB315,"")</f>
        <v/>
      </c>
      <c r="BD315" t="str">
        <f>IF(AND(BD$1&lt;&gt;"",RunningTotal!BD315-RunningTotal!BC315&gt;-1),RunningTotal!BD315-RunningTotal!BC315,"")</f>
        <v/>
      </c>
      <c r="BE315" t="str">
        <f>IF(AND(BE$1&lt;&gt;"",RunningTotal!BE315-RunningTotal!BD315&gt;-1),RunningTotal!BE315-RunningTotal!BD315,"")</f>
        <v/>
      </c>
      <c r="BF315" t="str">
        <f>IF(AND(BF$1&lt;&gt;"",RunningTotal!BF315-RunningTotal!BE315&gt;-1),RunningTotal!BF315-RunningTotal!BE315,"")</f>
        <v/>
      </c>
      <c r="BG315" t="str">
        <f>IF(AND(BG$1&lt;&gt;"",RunningTotal!BG315-RunningTotal!BF315&gt;-1),RunningTotal!BG315-RunningTotal!BF315,"")</f>
        <v/>
      </c>
      <c r="BH315" t="str">
        <f>IF(AND(BH$1&lt;&gt;"",RunningTotal!BH315-RunningTotal!BG315&gt;-1),RunningTotal!BH315-RunningTotal!BG315,"")</f>
        <v/>
      </c>
      <c r="BI315" t="str">
        <f>IF(AND(BI$1&lt;&gt;"",RunningTotal!BI315-RunningTotal!BH315&gt;-1),RunningTotal!BI315-RunningTotal!BH315,"")</f>
        <v/>
      </c>
      <c r="BJ315" t="str">
        <f>IF(AND(BJ$1&lt;&gt;"",RunningTotal!BJ315-RunningTotal!BI315&gt;-1),RunningTotal!BJ315-RunningTotal!BI315,"")</f>
        <v/>
      </c>
      <c r="BK315" t="str">
        <f>IF(AND(BK$1&lt;&gt;"",RunningTotal!BK315-RunningTotal!BJ315&gt;-1),RunningTotal!BK315-RunningTotal!BJ315,"")</f>
        <v/>
      </c>
      <c r="BL315" t="str">
        <f>IF(AND(BL$1&lt;&gt;"",RunningTotal!BL315-RunningTotal!BK315&gt;-1),RunningTotal!BL315-RunningTotal!BK315,"")</f>
        <v/>
      </c>
      <c r="BM315" t="str">
        <f>IF(AND(BM$1&lt;&gt;"",RunningTotal!BM315-RunningTotal!BL315&gt;-1),RunningTotal!BM315-RunningTotal!BL315,"")</f>
        <v/>
      </c>
      <c r="BN315" t="str">
        <f>IF(AND(BN$1&lt;&gt;"",RunningTotal!BN315-RunningTotal!BM315&gt;-1),RunningTotal!BN315-RunningTotal!BM315,"")</f>
        <v/>
      </c>
      <c r="BO315" t="str">
        <f>IF(AND(BO$1&lt;&gt;"",RunningTotal!BO315-RunningTotal!BN315&gt;-1),RunningTotal!BO315-RunningTotal!BN315,"")</f>
        <v/>
      </c>
      <c r="BP315" t="str">
        <f>IF(AND(BP$1&lt;&gt;"",RunningTotal!BP315-RunningTotal!BO315&gt;-1),RunningTotal!BP315-RunningTotal!BO315,"")</f>
        <v/>
      </c>
      <c r="BQ315" t="str">
        <f>IF(AND(BQ$1&lt;&gt;"",RunningTotal!BQ315-RunningTotal!BP315&gt;-1),RunningTotal!BQ315-RunningTotal!BP315,"")</f>
        <v/>
      </c>
      <c r="BR315" t="str">
        <f>IF(AND(BR$1&lt;&gt;"",RunningTotal!BR315-RunningTotal!BQ315&gt;-1),RunningTotal!BR315-RunningTotal!BQ315,"")</f>
        <v/>
      </c>
      <c r="BS315" t="str">
        <f>IF(AND(BS$1&lt;&gt;"",RunningTotal!BS315-RunningTotal!BR315&gt;-1),RunningTotal!BS315-RunningTotal!BR315,"")</f>
        <v/>
      </c>
      <c r="BT315" t="str">
        <f>IF(AND(BT$1&lt;&gt;"",RunningTotal!BT315-RunningTotal!BS315&gt;-1),RunningTotal!BT315-RunningTotal!BS315,"")</f>
        <v/>
      </c>
      <c r="BU315" t="str">
        <f>IF(AND(BU$1&lt;&gt;"",RunningTotal!BU315-RunningTotal!BT315&gt;-1),RunningTotal!BU315-RunningTotal!BT315,"")</f>
        <v/>
      </c>
      <c r="BV315" t="str">
        <f>IF(AND(BV$1&lt;&gt;"",RunningTotal!BV315-RunningTotal!BU315&gt;-1),RunningTotal!BV315-RunningTotal!BU315,"")</f>
        <v/>
      </c>
      <c r="BW315" t="str">
        <f>IF(AND(BW$1&lt;&gt;"",RunningTotal!BW315-RunningTotal!BV315&gt;-1),RunningTotal!BW315-RunningTotal!BV315,"")</f>
        <v/>
      </c>
      <c r="BX315" t="str">
        <f>IF(AND(BX$1&lt;&gt;"",RunningTotal!BX315-RunningTotal!BW315&gt;-1),RunningTotal!BX315-RunningTotal!BW315,"")</f>
        <v/>
      </c>
      <c r="BY315" t="str">
        <f>IF(AND(BY$1&lt;&gt;"",RunningTotal!BY315-RunningTotal!BX315&gt;-1),RunningTotal!BY315-RunningTotal!BX315,"")</f>
        <v/>
      </c>
      <c r="BZ315" t="str">
        <f>IF(AND(BZ$1&lt;&gt;"",RunningTotal!BZ315-RunningTotal!BY315&gt;-1),RunningTotal!BZ315-RunningTotal!BY315,"")</f>
        <v/>
      </c>
      <c r="CA315" t="str">
        <f>IF(AND(CA$1&lt;&gt;"",RunningTotal!CA315-RunningTotal!BZ315&gt;-1),RunningTotal!CA315-RunningTotal!BZ315,"")</f>
        <v/>
      </c>
      <c r="CB315" t="str">
        <f>IF(AND(CB$1&lt;&gt;"",RunningTotal!CB315-RunningTotal!CA315&gt;-1),RunningTotal!CB315-RunningTotal!CA315,"")</f>
        <v/>
      </c>
      <c r="CC315" t="str">
        <f>IF(AND(CC$1&lt;&gt;"",RunningTotal!CC315-RunningTotal!CB315&gt;-1),RunningTotal!CC315-RunningTotal!CB315,"")</f>
        <v/>
      </c>
    </row>
    <row r="316" spans="1:81" x14ac:dyDescent="0.25">
      <c r="A316" s="2" t="str">
        <f>IF(RunningTotal!A316&lt;&gt;"",RunningTotal!A316,"")</f>
        <v/>
      </c>
      <c r="B316" s="1" t="str">
        <f>IF(RunningTotal!B316&lt;&gt;"",RunningTotal!B316,"")</f>
        <v/>
      </c>
      <c r="C316" t="str">
        <f>IF(AND(C$1&lt;&gt;"",RunningTotal!C316-RunningTotal!B316&gt;-1),RunningTotal!C316-RunningTotal!B316,"")</f>
        <v/>
      </c>
      <c r="D316">
        <f>IF(AND(D$1&lt;&gt;"",RunningTotal!D316-RunningTotal!C316&gt;-1),RunningTotal!D316-RunningTotal!C316,"")</f>
        <v>0</v>
      </c>
      <c r="E316" t="str">
        <f>IF(AND(E$1&lt;&gt;"",RunningTotal!E316-RunningTotal!D316&gt;-1),RunningTotal!E316-RunningTotal!D316,"")</f>
        <v/>
      </c>
      <c r="F316" t="str">
        <f>IF(AND(F$1&lt;&gt;"",RunningTotal!F316-RunningTotal!E316&gt;-1),RunningTotal!F316-RunningTotal!E316,"")</f>
        <v/>
      </c>
      <c r="G316" t="str">
        <f>IF(AND(G$1&lt;&gt;"",RunningTotal!G316-RunningTotal!F316&gt;-1),RunningTotal!G316-RunningTotal!F316,"")</f>
        <v/>
      </c>
      <c r="H316" t="str">
        <f>IF(AND(H$1&lt;&gt;"",RunningTotal!H316-RunningTotal!G316&gt;-1),RunningTotal!H316-RunningTotal!G316,"")</f>
        <v/>
      </c>
      <c r="I316" t="str">
        <f>IF(AND(I$1&lt;&gt;"",RunningTotal!I316-RunningTotal!H316&gt;-1),RunningTotal!I316-RunningTotal!H316,"")</f>
        <v/>
      </c>
      <c r="J316" t="str">
        <f>IF(AND(J$1&lt;&gt;"",RunningTotal!J316-RunningTotal!I316&gt;-1),RunningTotal!J316-RunningTotal!I316,"")</f>
        <v/>
      </c>
      <c r="K316" t="str">
        <f>IF(AND(K$1&lt;&gt;"",RunningTotal!K316-RunningTotal!J316&gt;-1),RunningTotal!K316-RunningTotal!J316,"")</f>
        <v/>
      </c>
      <c r="L316" t="str">
        <f>IF(AND(L$1&lt;&gt;"",RunningTotal!L316-RunningTotal!K316&gt;-1),RunningTotal!L316-RunningTotal!K316,"")</f>
        <v/>
      </c>
      <c r="M316" t="str">
        <f>IF(AND(M$1&lt;&gt;"",RunningTotal!M316-RunningTotal!L316&gt;-1),RunningTotal!M316-RunningTotal!L316,"")</f>
        <v/>
      </c>
      <c r="N316" t="str">
        <f>IF(AND(N$1&lt;&gt;"",RunningTotal!N316-RunningTotal!M316&gt;-1),RunningTotal!N316-RunningTotal!M316,"")</f>
        <v/>
      </c>
      <c r="O316" t="str">
        <f>IF(AND(O$1&lt;&gt;"",RunningTotal!O316-RunningTotal!N316&gt;-1),RunningTotal!O316-RunningTotal!N316,"")</f>
        <v/>
      </c>
      <c r="P316" t="str">
        <f>IF(AND(P$1&lt;&gt;"",RunningTotal!P316-RunningTotal!O316&gt;-1),RunningTotal!P316-RunningTotal!O316,"")</f>
        <v/>
      </c>
      <c r="Q316" t="str">
        <f>IF(AND(Q$1&lt;&gt;"",RunningTotal!Q316-RunningTotal!P316&gt;-1),RunningTotal!Q316-RunningTotal!P316,"")</f>
        <v/>
      </c>
      <c r="R316" t="str">
        <f>IF(AND(R$1&lt;&gt;"",RunningTotal!R316-RunningTotal!Q316&gt;-1),RunningTotal!R316-RunningTotal!Q316,"")</f>
        <v/>
      </c>
      <c r="S316" t="str">
        <f>IF(AND(S$1&lt;&gt;"",RunningTotal!S316-RunningTotal!R316&gt;-1),RunningTotal!S316-RunningTotal!R316,"")</f>
        <v/>
      </c>
      <c r="T316" t="str">
        <f>IF(AND(T$1&lt;&gt;"",RunningTotal!T316-RunningTotal!S316&gt;-1),RunningTotal!T316-RunningTotal!S316,"")</f>
        <v/>
      </c>
      <c r="U316" t="str">
        <f>IF(AND(U$1&lt;&gt;"",RunningTotal!U316-RunningTotal!T316&gt;-1),RunningTotal!U316-RunningTotal!T316,"")</f>
        <v/>
      </c>
      <c r="V316" t="str">
        <f>IF(AND(V$1&lt;&gt;"",RunningTotal!V316-RunningTotal!U316&gt;-1),RunningTotal!V316-RunningTotal!U316,"")</f>
        <v/>
      </c>
      <c r="W316" t="str">
        <f>IF(AND(W$1&lt;&gt;"",RunningTotal!W316-RunningTotal!V316&gt;-1),RunningTotal!W316-RunningTotal!V316,"")</f>
        <v/>
      </c>
      <c r="X316" t="str">
        <f>IF(AND(X$1&lt;&gt;"",RunningTotal!X316-RunningTotal!W316&gt;-1),RunningTotal!X316-RunningTotal!W316,"")</f>
        <v/>
      </c>
      <c r="Y316" t="str">
        <f>IF(AND(Y$1&lt;&gt;"",RunningTotal!Y316-RunningTotal!X316&gt;-1),RunningTotal!Y316-RunningTotal!X316,"")</f>
        <v/>
      </c>
      <c r="Z316" t="str">
        <f>IF(AND(Z$1&lt;&gt;"",RunningTotal!Z316-RunningTotal!Y316&gt;-1),RunningTotal!Z316-RunningTotal!Y316,"")</f>
        <v/>
      </c>
      <c r="AA316" t="str">
        <f>IF(AND(AA$1&lt;&gt;"",RunningTotal!AA316-RunningTotal!Z316&gt;-1),RunningTotal!AA316-RunningTotal!Z316,"")</f>
        <v/>
      </c>
      <c r="AB316" t="str">
        <f>IF(AND(AB$1&lt;&gt;"",RunningTotal!AB316-RunningTotal!AA316&gt;-1),RunningTotal!AB316-RunningTotal!AA316,"")</f>
        <v/>
      </c>
      <c r="AC316" t="str">
        <f>IF(AND(AC$1&lt;&gt;"",RunningTotal!AC316-RunningTotal!AB316&gt;-1),RunningTotal!AC316-RunningTotal!AB316,"")</f>
        <v/>
      </c>
      <c r="AD316" t="str">
        <f>IF(AND(AD$1&lt;&gt;"",RunningTotal!AD316-RunningTotal!AC316&gt;-1),RunningTotal!AD316-RunningTotal!AC316,"")</f>
        <v/>
      </c>
      <c r="AE316" t="str">
        <f>IF(AND(AE$1&lt;&gt;"",RunningTotal!AE316-RunningTotal!AD316&gt;-1),RunningTotal!AE316-RunningTotal!AD316,"")</f>
        <v/>
      </c>
      <c r="AF316" t="str">
        <f>IF(AND(AF$1&lt;&gt;"",RunningTotal!AF316-RunningTotal!AE316&gt;-1),RunningTotal!AF316-RunningTotal!AE316,"")</f>
        <v/>
      </c>
      <c r="AG316" t="str">
        <f>IF(AND(AG$1&lt;&gt;"",RunningTotal!AG316-RunningTotal!AF316&gt;-1),RunningTotal!AG316-RunningTotal!AF316,"")</f>
        <v/>
      </c>
      <c r="AH316" t="str">
        <f>IF(AND(AH$1&lt;&gt;"",RunningTotal!AH316-RunningTotal!AG316&gt;-1),RunningTotal!AH316-RunningTotal!AG316,"")</f>
        <v/>
      </c>
      <c r="AI316" t="str">
        <f>IF(AND(AI$1&lt;&gt;"",RunningTotal!AI316-RunningTotal!AH316&gt;-1),RunningTotal!AI316-RunningTotal!AH316,"")</f>
        <v/>
      </c>
      <c r="AJ316" t="str">
        <f>IF(AND(AJ$1&lt;&gt;"",RunningTotal!AJ316-RunningTotal!AI316&gt;-1),RunningTotal!AJ316-RunningTotal!AI316,"")</f>
        <v/>
      </c>
      <c r="AK316" t="str">
        <f>IF(AND(AK$1&lt;&gt;"",RunningTotal!AK316-RunningTotal!AJ316&gt;-1),RunningTotal!AK316-RunningTotal!AJ316,"")</f>
        <v/>
      </c>
      <c r="AL316" t="str">
        <f>IF(AND(AL$1&lt;&gt;"",RunningTotal!AL316-RunningTotal!AK316&gt;-1),RunningTotal!AL316-RunningTotal!AK316,"")</f>
        <v/>
      </c>
      <c r="AM316" t="str">
        <f>IF(AND(AM$1&lt;&gt;"",RunningTotal!AM316-RunningTotal!AL316&gt;-1),RunningTotal!AM316-RunningTotal!AL316,"")</f>
        <v/>
      </c>
      <c r="AN316" t="str">
        <f>IF(AND(AN$1&lt;&gt;"",RunningTotal!AN316-RunningTotal!AM316&gt;-1),RunningTotal!AN316-RunningTotal!AM316,"")</f>
        <v/>
      </c>
      <c r="AO316" t="str">
        <f>IF(AND(AO$1&lt;&gt;"",RunningTotal!AO316-RunningTotal!AN316&gt;-1),RunningTotal!AO316-RunningTotal!AN316,"")</f>
        <v/>
      </c>
      <c r="AP316" t="str">
        <f>IF(AND(AP$1&lt;&gt;"",RunningTotal!AP316-RunningTotal!AO316&gt;-1),RunningTotal!AP316-RunningTotal!AO316,"")</f>
        <v/>
      </c>
      <c r="AQ316" t="str">
        <f>IF(AND(AQ$1&lt;&gt;"",RunningTotal!AQ316-RunningTotal!AP316&gt;-1),RunningTotal!AQ316-RunningTotal!AP316,"")</f>
        <v/>
      </c>
      <c r="AR316" t="str">
        <f>IF(AND(AR$1&lt;&gt;"",RunningTotal!AR316-RunningTotal!AQ316&gt;-1),RunningTotal!AR316-RunningTotal!AQ316,"")</f>
        <v/>
      </c>
      <c r="AS316" t="str">
        <f>IF(AND(AS$1&lt;&gt;"",RunningTotal!AS316-RunningTotal!AR316&gt;-1),RunningTotal!AS316-RunningTotal!AR316,"")</f>
        <v/>
      </c>
      <c r="AT316" t="str">
        <f>IF(AND(AT$1&lt;&gt;"",RunningTotal!AT316-RunningTotal!AS316&gt;-1),RunningTotal!AT316-RunningTotal!AS316,"")</f>
        <v/>
      </c>
      <c r="AU316" t="str">
        <f>IF(AND(AU$1&lt;&gt;"",RunningTotal!AU316-RunningTotal!AT316&gt;-1),RunningTotal!AU316-RunningTotal!AT316,"")</f>
        <v/>
      </c>
      <c r="AV316" t="str">
        <f>IF(AND(AV$1&lt;&gt;"",RunningTotal!AV316-RunningTotal!AU316&gt;-1),RunningTotal!AV316-RunningTotal!AU316,"")</f>
        <v/>
      </c>
      <c r="AW316" t="str">
        <f>IF(AND(AW$1&lt;&gt;"",RunningTotal!AW316-RunningTotal!AV316&gt;-1),RunningTotal!AW316-RunningTotal!AV316,"")</f>
        <v/>
      </c>
      <c r="AX316" t="str">
        <f>IF(AND(AX$1&lt;&gt;"",RunningTotal!AX316-RunningTotal!AW316&gt;-1),RunningTotal!AX316-RunningTotal!AW316,"")</f>
        <v/>
      </c>
      <c r="AY316" t="str">
        <f>IF(AND(AY$1&lt;&gt;"",RunningTotal!AY316-RunningTotal!AX316&gt;-1),RunningTotal!AY316-RunningTotal!AX316,"")</f>
        <v/>
      </c>
      <c r="AZ316" t="str">
        <f>IF(AND(AZ$1&lt;&gt;"",RunningTotal!AZ316-RunningTotal!AY316&gt;-1),RunningTotal!AZ316-RunningTotal!AY316,"")</f>
        <v/>
      </c>
      <c r="BA316" t="str">
        <f>IF(AND(BA$1&lt;&gt;"",RunningTotal!BA316-RunningTotal!AZ316&gt;-1),RunningTotal!BA316-RunningTotal!AZ316,"")</f>
        <v/>
      </c>
      <c r="BB316" t="str">
        <f>IF(AND(BB$1&lt;&gt;"",RunningTotal!BB316-RunningTotal!BA316&gt;-1),RunningTotal!BB316-RunningTotal!BA316,"")</f>
        <v/>
      </c>
      <c r="BC316" t="str">
        <f>IF(AND(BC$1&lt;&gt;"",RunningTotal!BC316-RunningTotal!BB316&gt;-1),RunningTotal!BC316-RunningTotal!BB316,"")</f>
        <v/>
      </c>
      <c r="BD316" t="str">
        <f>IF(AND(BD$1&lt;&gt;"",RunningTotal!BD316-RunningTotal!BC316&gt;-1),RunningTotal!BD316-RunningTotal!BC316,"")</f>
        <v/>
      </c>
      <c r="BE316" t="str">
        <f>IF(AND(BE$1&lt;&gt;"",RunningTotal!BE316-RunningTotal!BD316&gt;-1),RunningTotal!BE316-RunningTotal!BD316,"")</f>
        <v/>
      </c>
      <c r="BF316" t="str">
        <f>IF(AND(BF$1&lt;&gt;"",RunningTotal!BF316-RunningTotal!BE316&gt;-1),RunningTotal!BF316-RunningTotal!BE316,"")</f>
        <v/>
      </c>
      <c r="BG316" t="str">
        <f>IF(AND(BG$1&lt;&gt;"",RunningTotal!BG316-RunningTotal!BF316&gt;-1),RunningTotal!BG316-RunningTotal!BF316,"")</f>
        <v/>
      </c>
      <c r="BH316" t="str">
        <f>IF(AND(BH$1&lt;&gt;"",RunningTotal!BH316-RunningTotal!BG316&gt;-1),RunningTotal!BH316-RunningTotal!BG316,"")</f>
        <v/>
      </c>
      <c r="BI316" t="str">
        <f>IF(AND(BI$1&lt;&gt;"",RunningTotal!BI316-RunningTotal!BH316&gt;-1),RunningTotal!BI316-RunningTotal!BH316,"")</f>
        <v/>
      </c>
      <c r="BJ316" t="str">
        <f>IF(AND(BJ$1&lt;&gt;"",RunningTotal!BJ316-RunningTotal!BI316&gt;-1),RunningTotal!BJ316-RunningTotal!BI316,"")</f>
        <v/>
      </c>
      <c r="BK316" t="str">
        <f>IF(AND(BK$1&lt;&gt;"",RunningTotal!BK316-RunningTotal!BJ316&gt;-1),RunningTotal!BK316-RunningTotal!BJ316,"")</f>
        <v/>
      </c>
      <c r="BL316" t="str">
        <f>IF(AND(BL$1&lt;&gt;"",RunningTotal!BL316-RunningTotal!BK316&gt;-1),RunningTotal!BL316-RunningTotal!BK316,"")</f>
        <v/>
      </c>
      <c r="BM316" t="str">
        <f>IF(AND(BM$1&lt;&gt;"",RunningTotal!BM316-RunningTotal!BL316&gt;-1),RunningTotal!BM316-RunningTotal!BL316,"")</f>
        <v/>
      </c>
      <c r="BN316" t="str">
        <f>IF(AND(BN$1&lt;&gt;"",RunningTotal!BN316-RunningTotal!BM316&gt;-1),RunningTotal!BN316-RunningTotal!BM316,"")</f>
        <v/>
      </c>
      <c r="BO316" t="str">
        <f>IF(AND(BO$1&lt;&gt;"",RunningTotal!BO316-RunningTotal!BN316&gt;-1),RunningTotal!BO316-RunningTotal!BN316,"")</f>
        <v/>
      </c>
      <c r="BP316" t="str">
        <f>IF(AND(BP$1&lt;&gt;"",RunningTotal!BP316-RunningTotal!BO316&gt;-1),RunningTotal!BP316-RunningTotal!BO316,"")</f>
        <v/>
      </c>
      <c r="BQ316" t="str">
        <f>IF(AND(BQ$1&lt;&gt;"",RunningTotal!BQ316-RunningTotal!BP316&gt;-1),RunningTotal!BQ316-RunningTotal!BP316,"")</f>
        <v/>
      </c>
      <c r="BR316" t="str">
        <f>IF(AND(BR$1&lt;&gt;"",RunningTotal!BR316-RunningTotal!BQ316&gt;-1),RunningTotal!BR316-RunningTotal!BQ316,"")</f>
        <v/>
      </c>
      <c r="BS316" t="str">
        <f>IF(AND(BS$1&lt;&gt;"",RunningTotal!BS316-RunningTotal!BR316&gt;-1),RunningTotal!BS316-RunningTotal!BR316,"")</f>
        <v/>
      </c>
      <c r="BT316" t="str">
        <f>IF(AND(BT$1&lt;&gt;"",RunningTotal!BT316-RunningTotal!BS316&gt;-1),RunningTotal!BT316-RunningTotal!BS316,"")</f>
        <v/>
      </c>
      <c r="BU316" t="str">
        <f>IF(AND(BU$1&lt;&gt;"",RunningTotal!BU316-RunningTotal!BT316&gt;-1),RunningTotal!BU316-RunningTotal!BT316,"")</f>
        <v/>
      </c>
      <c r="BV316" t="str">
        <f>IF(AND(BV$1&lt;&gt;"",RunningTotal!BV316-RunningTotal!BU316&gt;-1),RunningTotal!BV316-RunningTotal!BU316,"")</f>
        <v/>
      </c>
      <c r="BW316" t="str">
        <f>IF(AND(BW$1&lt;&gt;"",RunningTotal!BW316-RunningTotal!BV316&gt;-1),RunningTotal!BW316-RunningTotal!BV316,"")</f>
        <v/>
      </c>
      <c r="BX316" t="str">
        <f>IF(AND(BX$1&lt;&gt;"",RunningTotal!BX316-RunningTotal!BW316&gt;-1),RunningTotal!BX316-RunningTotal!BW316,"")</f>
        <v/>
      </c>
      <c r="BY316" t="str">
        <f>IF(AND(BY$1&lt;&gt;"",RunningTotal!BY316-RunningTotal!BX316&gt;-1),RunningTotal!BY316-RunningTotal!BX316,"")</f>
        <v/>
      </c>
      <c r="BZ316" t="str">
        <f>IF(AND(BZ$1&lt;&gt;"",RunningTotal!BZ316-RunningTotal!BY316&gt;-1),RunningTotal!BZ316-RunningTotal!BY316,"")</f>
        <v/>
      </c>
      <c r="CA316" t="str">
        <f>IF(AND(CA$1&lt;&gt;"",RunningTotal!CA316-RunningTotal!BZ316&gt;-1),RunningTotal!CA316-RunningTotal!BZ316,"")</f>
        <v/>
      </c>
      <c r="CB316" t="str">
        <f>IF(AND(CB$1&lt;&gt;"",RunningTotal!CB316-RunningTotal!CA316&gt;-1),RunningTotal!CB316-RunningTotal!CA316,"")</f>
        <v/>
      </c>
      <c r="CC316" t="str">
        <f>IF(AND(CC$1&lt;&gt;"",RunningTotal!CC316-RunningTotal!CB316&gt;-1),RunningTotal!CC316-RunningTotal!CB316,"")</f>
        <v/>
      </c>
    </row>
    <row r="317" spans="1:81" x14ac:dyDescent="0.25">
      <c r="A317" s="2" t="str">
        <f>IF(RunningTotal!A317&lt;&gt;"",RunningTotal!A317,"")</f>
        <v/>
      </c>
      <c r="B317" s="1" t="str">
        <f>IF(RunningTotal!B317&lt;&gt;"",RunningTotal!B317,"")</f>
        <v/>
      </c>
      <c r="C317" t="str">
        <f>IF(AND(C$1&lt;&gt;"",RunningTotal!C317-RunningTotal!B317&gt;-1),RunningTotal!C317-RunningTotal!B317,"")</f>
        <v/>
      </c>
      <c r="D317">
        <f>IF(AND(D$1&lt;&gt;"",RunningTotal!D317-RunningTotal!C317&gt;-1),RunningTotal!D317-RunningTotal!C317,"")</f>
        <v>0</v>
      </c>
      <c r="E317" t="str">
        <f>IF(AND(E$1&lt;&gt;"",RunningTotal!E317-RunningTotal!D317&gt;-1),RunningTotal!E317-RunningTotal!D317,"")</f>
        <v/>
      </c>
      <c r="F317" t="str">
        <f>IF(AND(F$1&lt;&gt;"",RunningTotal!F317-RunningTotal!E317&gt;-1),RunningTotal!F317-RunningTotal!E317,"")</f>
        <v/>
      </c>
      <c r="G317" t="str">
        <f>IF(AND(G$1&lt;&gt;"",RunningTotal!G317-RunningTotal!F317&gt;-1),RunningTotal!G317-RunningTotal!F317,"")</f>
        <v/>
      </c>
      <c r="H317" t="str">
        <f>IF(AND(H$1&lt;&gt;"",RunningTotal!H317-RunningTotal!G317&gt;-1),RunningTotal!H317-RunningTotal!G317,"")</f>
        <v/>
      </c>
      <c r="I317" t="str">
        <f>IF(AND(I$1&lt;&gt;"",RunningTotal!I317-RunningTotal!H317&gt;-1),RunningTotal!I317-RunningTotal!H317,"")</f>
        <v/>
      </c>
      <c r="J317" t="str">
        <f>IF(AND(J$1&lt;&gt;"",RunningTotal!J317-RunningTotal!I317&gt;-1),RunningTotal!J317-RunningTotal!I317,"")</f>
        <v/>
      </c>
      <c r="K317" t="str">
        <f>IF(AND(K$1&lt;&gt;"",RunningTotal!K317-RunningTotal!J317&gt;-1),RunningTotal!K317-RunningTotal!J317,"")</f>
        <v/>
      </c>
      <c r="L317" t="str">
        <f>IF(AND(L$1&lt;&gt;"",RunningTotal!L317-RunningTotal!K317&gt;-1),RunningTotal!L317-RunningTotal!K317,"")</f>
        <v/>
      </c>
      <c r="M317" t="str">
        <f>IF(AND(M$1&lt;&gt;"",RunningTotal!M317-RunningTotal!L317&gt;-1),RunningTotal!M317-RunningTotal!L317,"")</f>
        <v/>
      </c>
      <c r="N317" t="str">
        <f>IF(AND(N$1&lt;&gt;"",RunningTotal!N317-RunningTotal!M317&gt;-1),RunningTotal!N317-RunningTotal!M317,"")</f>
        <v/>
      </c>
      <c r="O317" t="str">
        <f>IF(AND(O$1&lt;&gt;"",RunningTotal!O317-RunningTotal!N317&gt;-1),RunningTotal!O317-RunningTotal!N317,"")</f>
        <v/>
      </c>
      <c r="P317" t="str">
        <f>IF(AND(P$1&lt;&gt;"",RunningTotal!P317-RunningTotal!O317&gt;-1),RunningTotal!P317-RunningTotal!O317,"")</f>
        <v/>
      </c>
      <c r="Q317" t="str">
        <f>IF(AND(Q$1&lt;&gt;"",RunningTotal!Q317-RunningTotal!P317&gt;-1),RunningTotal!Q317-RunningTotal!P317,"")</f>
        <v/>
      </c>
      <c r="R317" t="str">
        <f>IF(AND(R$1&lt;&gt;"",RunningTotal!R317-RunningTotal!Q317&gt;-1),RunningTotal!R317-RunningTotal!Q317,"")</f>
        <v/>
      </c>
      <c r="S317" t="str">
        <f>IF(AND(S$1&lt;&gt;"",RunningTotal!S317-RunningTotal!R317&gt;-1),RunningTotal!S317-RunningTotal!R317,"")</f>
        <v/>
      </c>
      <c r="T317" t="str">
        <f>IF(AND(T$1&lt;&gt;"",RunningTotal!T317-RunningTotal!S317&gt;-1),RunningTotal!T317-RunningTotal!S317,"")</f>
        <v/>
      </c>
      <c r="U317" t="str">
        <f>IF(AND(U$1&lt;&gt;"",RunningTotal!U317-RunningTotal!T317&gt;-1),RunningTotal!U317-RunningTotal!T317,"")</f>
        <v/>
      </c>
      <c r="V317" t="str">
        <f>IF(AND(V$1&lt;&gt;"",RunningTotal!V317-RunningTotal!U317&gt;-1),RunningTotal!V317-RunningTotal!U317,"")</f>
        <v/>
      </c>
      <c r="W317" t="str">
        <f>IF(AND(W$1&lt;&gt;"",RunningTotal!W317-RunningTotal!V317&gt;-1),RunningTotal!W317-RunningTotal!V317,"")</f>
        <v/>
      </c>
      <c r="X317" t="str">
        <f>IF(AND(X$1&lt;&gt;"",RunningTotal!X317-RunningTotal!W317&gt;-1),RunningTotal!X317-RunningTotal!W317,"")</f>
        <v/>
      </c>
      <c r="Y317" t="str">
        <f>IF(AND(Y$1&lt;&gt;"",RunningTotal!Y317-RunningTotal!X317&gt;-1),RunningTotal!Y317-RunningTotal!X317,"")</f>
        <v/>
      </c>
      <c r="Z317" t="str">
        <f>IF(AND(Z$1&lt;&gt;"",RunningTotal!Z317-RunningTotal!Y317&gt;-1),RunningTotal!Z317-RunningTotal!Y317,"")</f>
        <v/>
      </c>
      <c r="AA317" t="str">
        <f>IF(AND(AA$1&lt;&gt;"",RunningTotal!AA317-RunningTotal!Z317&gt;-1),RunningTotal!AA317-RunningTotal!Z317,"")</f>
        <v/>
      </c>
      <c r="AB317" t="str">
        <f>IF(AND(AB$1&lt;&gt;"",RunningTotal!AB317-RunningTotal!AA317&gt;-1),RunningTotal!AB317-RunningTotal!AA317,"")</f>
        <v/>
      </c>
      <c r="AC317" t="str">
        <f>IF(AND(AC$1&lt;&gt;"",RunningTotal!AC317-RunningTotal!AB317&gt;-1),RunningTotal!AC317-RunningTotal!AB317,"")</f>
        <v/>
      </c>
      <c r="AD317" t="str">
        <f>IF(AND(AD$1&lt;&gt;"",RunningTotal!AD317-RunningTotal!AC317&gt;-1),RunningTotal!AD317-RunningTotal!AC317,"")</f>
        <v/>
      </c>
      <c r="AE317" t="str">
        <f>IF(AND(AE$1&lt;&gt;"",RunningTotal!AE317-RunningTotal!AD317&gt;-1),RunningTotal!AE317-RunningTotal!AD317,"")</f>
        <v/>
      </c>
      <c r="AF317" t="str">
        <f>IF(AND(AF$1&lt;&gt;"",RunningTotal!AF317-RunningTotal!AE317&gt;-1),RunningTotal!AF317-RunningTotal!AE317,"")</f>
        <v/>
      </c>
      <c r="AG317" t="str">
        <f>IF(AND(AG$1&lt;&gt;"",RunningTotal!AG317-RunningTotal!AF317&gt;-1),RunningTotal!AG317-RunningTotal!AF317,"")</f>
        <v/>
      </c>
      <c r="AH317" t="str">
        <f>IF(AND(AH$1&lt;&gt;"",RunningTotal!AH317-RunningTotal!AG317&gt;-1),RunningTotal!AH317-RunningTotal!AG317,"")</f>
        <v/>
      </c>
      <c r="AI317" t="str">
        <f>IF(AND(AI$1&lt;&gt;"",RunningTotal!AI317-RunningTotal!AH317&gt;-1),RunningTotal!AI317-RunningTotal!AH317,"")</f>
        <v/>
      </c>
      <c r="AJ317" t="str">
        <f>IF(AND(AJ$1&lt;&gt;"",RunningTotal!AJ317-RunningTotal!AI317&gt;-1),RunningTotal!AJ317-RunningTotal!AI317,"")</f>
        <v/>
      </c>
      <c r="AK317" t="str">
        <f>IF(AND(AK$1&lt;&gt;"",RunningTotal!AK317-RunningTotal!AJ317&gt;-1),RunningTotal!AK317-RunningTotal!AJ317,"")</f>
        <v/>
      </c>
      <c r="AL317" t="str">
        <f>IF(AND(AL$1&lt;&gt;"",RunningTotal!AL317-RunningTotal!AK317&gt;-1),RunningTotal!AL317-RunningTotal!AK317,"")</f>
        <v/>
      </c>
      <c r="AM317" t="str">
        <f>IF(AND(AM$1&lt;&gt;"",RunningTotal!AM317-RunningTotal!AL317&gt;-1),RunningTotal!AM317-RunningTotal!AL317,"")</f>
        <v/>
      </c>
      <c r="AN317" t="str">
        <f>IF(AND(AN$1&lt;&gt;"",RunningTotal!AN317-RunningTotal!AM317&gt;-1),RunningTotal!AN317-RunningTotal!AM317,"")</f>
        <v/>
      </c>
      <c r="AO317" t="str">
        <f>IF(AND(AO$1&lt;&gt;"",RunningTotal!AO317-RunningTotal!AN317&gt;-1),RunningTotal!AO317-RunningTotal!AN317,"")</f>
        <v/>
      </c>
      <c r="AP317" t="str">
        <f>IF(AND(AP$1&lt;&gt;"",RunningTotal!AP317-RunningTotal!AO317&gt;-1),RunningTotal!AP317-RunningTotal!AO317,"")</f>
        <v/>
      </c>
      <c r="AQ317" t="str">
        <f>IF(AND(AQ$1&lt;&gt;"",RunningTotal!AQ317-RunningTotal!AP317&gt;-1),RunningTotal!AQ317-RunningTotal!AP317,"")</f>
        <v/>
      </c>
      <c r="AR317" t="str">
        <f>IF(AND(AR$1&lt;&gt;"",RunningTotal!AR317-RunningTotal!AQ317&gt;-1),RunningTotal!AR317-RunningTotal!AQ317,"")</f>
        <v/>
      </c>
      <c r="AS317" t="str">
        <f>IF(AND(AS$1&lt;&gt;"",RunningTotal!AS317-RunningTotal!AR317&gt;-1),RunningTotal!AS317-RunningTotal!AR317,"")</f>
        <v/>
      </c>
      <c r="AT317" t="str">
        <f>IF(AND(AT$1&lt;&gt;"",RunningTotal!AT317-RunningTotal!AS317&gt;-1),RunningTotal!AT317-RunningTotal!AS317,"")</f>
        <v/>
      </c>
      <c r="AU317" t="str">
        <f>IF(AND(AU$1&lt;&gt;"",RunningTotal!AU317-RunningTotal!AT317&gt;-1),RunningTotal!AU317-RunningTotal!AT317,"")</f>
        <v/>
      </c>
      <c r="AV317" t="str">
        <f>IF(AND(AV$1&lt;&gt;"",RunningTotal!AV317-RunningTotal!AU317&gt;-1),RunningTotal!AV317-RunningTotal!AU317,"")</f>
        <v/>
      </c>
      <c r="AW317" t="str">
        <f>IF(AND(AW$1&lt;&gt;"",RunningTotal!AW317-RunningTotal!AV317&gt;-1),RunningTotal!AW317-RunningTotal!AV317,"")</f>
        <v/>
      </c>
      <c r="AX317" t="str">
        <f>IF(AND(AX$1&lt;&gt;"",RunningTotal!AX317-RunningTotal!AW317&gt;-1),RunningTotal!AX317-RunningTotal!AW317,"")</f>
        <v/>
      </c>
      <c r="AY317" t="str">
        <f>IF(AND(AY$1&lt;&gt;"",RunningTotal!AY317-RunningTotal!AX317&gt;-1),RunningTotal!AY317-RunningTotal!AX317,"")</f>
        <v/>
      </c>
      <c r="AZ317" t="str">
        <f>IF(AND(AZ$1&lt;&gt;"",RunningTotal!AZ317-RunningTotal!AY317&gt;-1),RunningTotal!AZ317-RunningTotal!AY317,"")</f>
        <v/>
      </c>
      <c r="BA317" t="str">
        <f>IF(AND(BA$1&lt;&gt;"",RunningTotal!BA317-RunningTotal!AZ317&gt;-1),RunningTotal!BA317-RunningTotal!AZ317,"")</f>
        <v/>
      </c>
      <c r="BB317" t="str">
        <f>IF(AND(BB$1&lt;&gt;"",RunningTotal!BB317-RunningTotal!BA317&gt;-1),RunningTotal!BB317-RunningTotal!BA317,"")</f>
        <v/>
      </c>
      <c r="BC317" t="str">
        <f>IF(AND(BC$1&lt;&gt;"",RunningTotal!BC317-RunningTotal!BB317&gt;-1),RunningTotal!BC317-RunningTotal!BB317,"")</f>
        <v/>
      </c>
      <c r="BD317" t="str">
        <f>IF(AND(BD$1&lt;&gt;"",RunningTotal!BD317-RunningTotal!BC317&gt;-1),RunningTotal!BD317-RunningTotal!BC317,"")</f>
        <v/>
      </c>
      <c r="BE317" t="str">
        <f>IF(AND(BE$1&lt;&gt;"",RunningTotal!BE317-RunningTotal!BD317&gt;-1),RunningTotal!BE317-RunningTotal!BD317,"")</f>
        <v/>
      </c>
      <c r="BF317" t="str">
        <f>IF(AND(BF$1&lt;&gt;"",RunningTotal!BF317-RunningTotal!BE317&gt;-1),RunningTotal!BF317-RunningTotal!BE317,"")</f>
        <v/>
      </c>
      <c r="BG317" t="str">
        <f>IF(AND(BG$1&lt;&gt;"",RunningTotal!BG317-RunningTotal!BF317&gt;-1),RunningTotal!BG317-RunningTotal!BF317,"")</f>
        <v/>
      </c>
      <c r="BH317" t="str">
        <f>IF(AND(BH$1&lt;&gt;"",RunningTotal!BH317-RunningTotal!BG317&gt;-1),RunningTotal!BH317-RunningTotal!BG317,"")</f>
        <v/>
      </c>
      <c r="BI317" t="str">
        <f>IF(AND(BI$1&lt;&gt;"",RunningTotal!BI317-RunningTotal!BH317&gt;-1),RunningTotal!BI317-RunningTotal!BH317,"")</f>
        <v/>
      </c>
      <c r="BJ317" t="str">
        <f>IF(AND(BJ$1&lt;&gt;"",RunningTotal!BJ317-RunningTotal!BI317&gt;-1),RunningTotal!BJ317-RunningTotal!BI317,"")</f>
        <v/>
      </c>
      <c r="BK317" t="str">
        <f>IF(AND(BK$1&lt;&gt;"",RunningTotal!BK317-RunningTotal!BJ317&gt;-1),RunningTotal!BK317-RunningTotal!BJ317,"")</f>
        <v/>
      </c>
      <c r="BL317" t="str">
        <f>IF(AND(BL$1&lt;&gt;"",RunningTotal!BL317-RunningTotal!BK317&gt;-1),RunningTotal!BL317-RunningTotal!BK317,"")</f>
        <v/>
      </c>
      <c r="BM317" t="str">
        <f>IF(AND(BM$1&lt;&gt;"",RunningTotal!BM317-RunningTotal!BL317&gt;-1),RunningTotal!BM317-RunningTotal!BL317,"")</f>
        <v/>
      </c>
      <c r="BN317" t="str">
        <f>IF(AND(BN$1&lt;&gt;"",RunningTotal!BN317-RunningTotal!BM317&gt;-1),RunningTotal!BN317-RunningTotal!BM317,"")</f>
        <v/>
      </c>
      <c r="BO317" t="str">
        <f>IF(AND(BO$1&lt;&gt;"",RunningTotal!BO317-RunningTotal!BN317&gt;-1),RunningTotal!BO317-RunningTotal!BN317,"")</f>
        <v/>
      </c>
      <c r="BP317" t="str">
        <f>IF(AND(BP$1&lt;&gt;"",RunningTotal!BP317-RunningTotal!BO317&gt;-1),RunningTotal!BP317-RunningTotal!BO317,"")</f>
        <v/>
      </c>
      <c r="BQ317" t="str">
        <f>IF(AND(BQ$1&lt;&gt;"",RunningTotal!BQ317-RunningTotal!BP317&gt;-1),RunningTotal!BQ317-RunningTotal!BP317,"")</f>
        <v/>
      </c>
      <c r="BR317" t="str">
        <f>IF(AND(BR$1&lt;&gt;"",RunningTotal!BR317-RunningTotal!BQ317&gt;-1),RunningTotal!BR317-RunningTotal!BQ317,"")</f>
        <v/>
      </c>
      <c r="BS317" t="str">
        <f>IF(AND(BS$1&lt;&gt;"",RunningTotal!BS317-RunningTotal!BR317&gt;-1),RunningTotal!BS317-RunningTotal!BR317,"")</f>
        <v/>
      </c>
      <c r="BT317" t="str">
        <f>IF(AND(BT$1&lt;&gt;"",RunningTotal!BT317-RunningTotal!BS317&gt;-1),RunningTotal!BT317-RunningTotal!BS317,"")</f>
        <v/>
      </c>
      <c r="BU317" t="str">
        <f>IF(AND(BU$1&lt;&gt;"",RunningTotal!BU317-RunningTotal!BT317&gt;-1),RunningTotal!BU317-RunningTotal!BT317,"")</f>
        <v/>
      </c>
      <c r="BV317" t="str">
        <f>IF(AND(BV$1&lt;&gt;"",RunningTotal!BV317-RunningTotal!BU317&gt;-1),RunningTotal!BV317-RunningTotal!BU317,"")</f>
        <v/>
      </c>
      <c r="BW317" t="str">
        <f>IF(AND(BW$1&lt;&gt;"",RunningTotal!BW317-RunningTotal!BV317&gt;-1),RunningTotal!BW317-RunningTotal!BV317,"")</f>
        <v/>
      </c>
      <c r="BX317" t="str">
        <f>IF(AND(BX$1&lt;&gt;"",RunningTotal!BX317-RunningTotal!BW317&gt;-1),RunningTotal!BX317-RunningTotal!BW317,"")</f>
        <v/>
      </c>
      <c r="BY317" t="str">
        <f>IF(AND(BY$1&lt;&gt;"",RunningTotal!BY317-RunningTotal!BX317&gt;-1),RunningTotal!BY317-RunningTotal!BX317,"")</f>
        <v/>
      </c>
      <c r="BZ317" t="str">
        <f>IF(AND(BZ$1&lt;&gt;"",RunningTotal!BZ317-RunningTotal!BY317&gt;-1),RunningTotal!BZ317-RunningTotal!BY317,"")</f>
        <v/>
      </c>
      <c r="CA317" t="str">
        <f>IF(AND(CA$1&lt;&gt;"",RunningTotal!CA317-RunningTotal!BZ317&gt;-1),RunningTotal!CA317-RunningTotal!BZ317,"")</f>
        <v/>
      </c>
      <c r="CB317" t="str">
        <f>IF(AND(CB$1&lt;&gt;"",RunningTotal!CB317-RunningTotal!CA317&gt;-1),RunningTotal!CB317-RunningTotal!CA317,"")</f>
        <v/>
      </c>
      <c r="CC317" t="str">
        <f>IF(AND(CC$1&lt;&gt;"",RunningTotal!CC317-RunningTotal!CB317&gt;-1),RunningTotal!CC317-RunningTotal!CB317,"")</f>
        <v/>
      </c>
    </row>
    <row r="318" spans="1:81" x14ac:dyDescent="0.25">
      <c r="A318" s="2" t="str">
        <f>IF(RunningTotal!A318&lt;&gt;"",RunningTotal!A318,"")</f>
        <v/>
      </c>
      <c r="B318" s="1" t="str">
        <f>IF(RunningTotal!B318&lt;&gt;"",RunningTotal!B318,"")</f>
        <v/>
      </c>
      <c r="C318" t="str">
        <f>IF(AND(C$1&lt;&gt;"",RunningTotal!C318-RunningTotal!B318&gt;-1),RunningTotal!C318-RunningTotal!B318,"")</f>
        <v/>
      </c>
      <c r="D318">
        <f>IF(AND(D$1&lt;&gt;"",RunningTotal!D318-RunningTotal!C318&gt;-1),RunningTotal!D318-RunningTotal!C318,"")</f>
        <v>0</v>
      </c>
      <c r="E318" t="str">
        <f>IF(AND(E$1&lt;&gt;"",RunningTotal!E318-RunningTotal!D318&gt;-1),RunningTotal!E318-RunningTotal!D318,"")</f>
        <v/>
      </c>
      <c r="F318" t="str">
        <f>IF(AND(F$1&lt;&gt;"",RunningTotal!F318-RunningTotal!E318&gt;-1),RunningTotal!F318-RunningTotal!E318,"")</f>
        <v/>
      </c>
      <c r="G318" t="str">
        <f>IF(AND(G$1&lt;&gt;"",RunningTotal!G318-RunningTotal!F318&gt;-1),RunningTotal!G318-RunningTotal!F318,"")</f>
        <v/>
      </c>
      <c r="H318" t="str">
        <f>IF(AND(H$1&lt;&gt;"",RunningTotal!H318-RunningTotal!G318&gt;-1),RunningTotal!H318-RunningTotal!G318,"")</f>
        <v/>
      </c>
      <c r="I318" t="str">
        <f>IF(AND(I$1&lt;&gt;"",RunningTotal!I318-RunningTotal!H318&gt;-1),RunningTotal!I318-RunningTotal!H318,"")</f>
        <v/>
      </c>
      <c r="J318" t="str">
        <f>IF(AND(J$1&lt;&gt;"",RunningTotal!J318-RunningTotal!I318&gt;-1),RunningTotal!J318-RunningTotal!I318,"")</f>
        <v/>
      </c>
      <c r="K318" t="str">
        <f>IF(AND(K$1&lt;&gt;"",RunningTotal!K318-RunningTotal!J318&gt;-1),RunningTotal!K318-RunningTotal!J318,"")</f>
        <v/>
      </c>
      <c r="L318" t="str">
        <f>IF(AND(L$1&lt;&gt;"",RunningTotal!L318-RunningTotal!K318&gt;-1),RunningTotal!L318-RunningTotal!K318,"")</f>
        <v/>
      </c>
      <c r="M318" t="str">
        <f>IF(AND(M$1&lt;&gt;"",RunningTotal!M318-RunningTotal!L318&gt;-1),RunningTotal!M318-RunningTotal!L318,"")</f>
        <v/>
      </c>
      <c r="N318" t="str">
        <f>IF(AND(N$1&lt;&gt;"",RunningTotal!N318-RunningTotal!M318&gt;-1),RunningTotal!N318-RunningTotal!M318,"")</f>
        <v/>
      </c>
      <c r="O318" t="str">
        <f>IF(AND(O$1&lt;&gt;"",RunningTotal!O318-RunningTotal!N318&gt;-1),RunningTotal!O318-RunningTotal!N318,"")</f>
        <v/>
      </c>
      <c r="P318" t="str">
        <f>IF(AND(P$1&lt;&gt;"",RunningTotal!P318-RunningTotal!O318&gt;-1),RunningTotal!P318-RunningTotal!O318,"")</f>
        <v/>
      </c>
      <c r="Q318" t="str">
        <f>IF(AND(Q$1&lt;&gt;"",RunningTotal!Q318-RunningTotal!P318&gt;-1),RunningTotal!Q318-RunningTotal!P318,"")</f>
        <v/>
      </c>
      <c r="R318" t="str">
        <f>IF(AND(R$1&lt;&gt;"",RunningTotal!R318-RunningTotal!Q318&gt;-1),RunningTotal!R318-RunningTotal!Q318,"")</f>
        <v/>
      </c>
      <c r="S318" t="str">
        <f>IF(AND(S$1&lt;&gt;"",RunningTotal!S318-RunningTotal!R318&gt;-1),RunningTotal!S318-RunningTotal!R318,"")</f>
        <v/>
      </c>
      <c r="T318" t="str">
        <f>IF(AND(T$1&lt;&gt;"",RunningTotal!T318-RunningTotal!S318&gt;-1),RunningTotal!T318-RunningTotal!S318,"")</f>
        <v/>
      </c>
      <c r="U318" t="str">
        <f>IF(AND(U$1&lt;&gt;"",RunningTotal!U318-RunningTotal!T318&gt;-1),RunningTotal!U318-RunningTotal!T318,"")</f>
        <v/>
      </c>
      <c r="V318" t="str">
        <f>IF(AND(V$1&lt;&gt;"",RunningTotal!V318-RunningTotal!U318&gt;-1),RunningTotal!V318-RunningTotal!U318,"")</f>
        <v/>
      </c>
      <c r="W318" t="str">
        <f>IF(AND(W$1&lt;&gt;"",RunningTotal!W318-RunningTotal!V318&gt;-1),RunningTotal!W318-RunningTotal!V318,"")</f>
        <v/>
      </c>
      <c r="X318" t="str">
        <f>IF(AND(X$1&lt;&gt;"",RunningTotal!X318-RunningTotal!W318&gt;-1),RunningTotal!X318-RunningTotal!W318,"")</f>
        <v/>
      </c>
      <c r="Y318" t="str">
        <f>IF(AND(Y$1&lt;&gt;"",RunningTotal!Y318-RunningTotal!X318&gt;-1),RunningTotal!Y318-RunningTotal!X318,"")</f>
        <v/>
      </c>
      <c r="Z318" t="str">
        <f>IF(AND(Z$1&lt;&gt;"",RunningTotal!Z318-RunningTotal!Y318&gt;-1),RunningTotal!Z318-RunningTotal!Y318,"")</f>
        <v/>
      </c>
      <c r="AA318" t="str">
        <f>IF(AND(AA$1&lt;&gt;"",RunningTotal!AA318-RunningTotal!Z318&gt;-1),RunningTotal!AA318-RunningTotal!Z318,"")</f>
        <v/>
      </c>
      <c r="AB318" t="str">
        <f>IF(AND(AB$1&lt;&gt;"",RunningTotal!AB318-RunningTotal!AA318&gt;-1),RunningTotal!AB318-RunningTotal!AA318,"")</f>
        <v/>
      </c>
      <c r="AC318" t="str">
        <f>IF(AND(AC$1&lt;&gt;"",RunningTotal!AC318-RunningTotal!AB318&gt;-1),RunningTotal!AC318-RunningTotal!AB318,"")</f>
        <v/>
      </c>
      <c r="AD318" t="str">
        <f>IF(AND(AD$1&lt;&gt;"",RunningTotal!AD318-RunningTotal!AC318&gt;-1),RunningTotal!AD318-RunningTotal!AC318,"")</f>
        <v/>
      </c>
      <c r="AE318" t="str">
        <f>IF(AND(AE$1&lt;&gt;"",RunningTotal!AE318-RunningTotal!AD318&gt;-1),RunningTotal!AE318-RunningTotal!AD318,"")</f>
        <v/>
      </c>
      <c r="AF318" t="str">
        <f>IF(AND(AF$1&lt;&gt;"",RunningTotal!AF318-RunningTotal!AE318&gt;-1),RunningTotal!AF318-RunningTotal!AE318,"")</f>
        <v/>
      </c>
      <c r="AG318" t="str">
        <f>IF(AND(AG$1&lt;&gt;"",RunningTotal!AG318-RunningTotal!AF318&gt;-1),RunningTotal!AG318-RunningTotal!AF318,"")</f>
        <v/>
      </c>
      <c r="AH318" t="str">
        <f>IF(AND(AH$1&lt;&gt;"",RunningTotal!AH318-RunningTotal!AG318&gt;-1),RunningTotal!AH318-RunningTotal!AG318,"")</f>
        <v/>
      </c>
      <c r="AI318" t="str">
        <f>IF(AND(AI$1&lt;&gt;"",RunningTotal!AI318-RunningTotal!AH318&gt;-1),RunningTotal!AI318-RunningTotal!AH318,"")</f>
        <v/>
      </c>
      <c r="AJ318" t="str">
        <f>IF(AND(AJ$1&lt;&gt;"",RunningTotal!AJ318-RunningTotal!AI318&gt;-1),RunningTotal!AJ318-RunningTotal!AI318,"")</f>
        <v/>
      </c>
      <c r="AK318" t="str">
        <f>IF(AND(AK$1&lt;&gt;"",RunningTotal!AK318-RunningTotal!AJ318&gt;-1),RunningTotal!AK318-RunningTotal!AJ318,"")</f>
        <v/>
      </c>
      <c r="AL318" t="str">
        <f>IF(AND(AL$1&lt;&gt;"",RunningTotal!AL318-RunningTotal!AK318&gt;-1),RunningTotal!AL318-RunningTotal!AK318,"")</f>
        <v/>
      </c>
      <c r="AM318" t="str">
        <f>IF(AND(AM$1&lt;&gt;"",RunningTotal!AM318-RunningTotal!AL318&gt;-1),RunningTotal!AM318-RunningTotal!AL318,"")</f>
        <v/>
      </c>
      <c r="AN318" t="str">
        <f>IF(AND(AN$1&lt;&gt;"",RunningTotal!AN318-RunningTotal!AM318&gt;-1),RunningTotal!AN318-RunningTotal!AM318,"")</f>
        <v/>
      </c>
      <c r="AO318" t="str">
        <f>IF(AND(AO$1&lt;&gt;"",RunningTotal!AO318-RunningTotal!AN318&gt;-1),RunningTotal!AO318-RunningTotal!AN318,"")</f>
        <v/>
      </c>
      <c r="AP318" t="str">
        <f>IF(AND(AP$1&lt;&gt;"",RunningTotal!AP318-RunningTotal!AO318&gt;-1),RunningTotal!AP318-RunningTotal!AO318,"")</f>
        <v/>
      </c>
      <c r="AQ318" t="str">
        <f>IF(AND(AQ$1&lt;&gt;"",RunningTotal!AQ318-RunningTotal!AP318&gt;-1),RunningTotal!AQ318-RunningTotal!AP318,"")</f>
        <v/>
      </c>
      <c r="AR318" t="str">
        <f>IF(AND(AR$1&lt;&gt;"",RunningTotal!AR318-RunningTotal!AQ318&gt;-1),RunningTotal!AR318-RunningTotal!AQ318,"")</f>
        <v/>
      </c>
      <c r="AS318" t="str">
        <f>IF(AND(AS$1&lt;&gt;"",RunningTotal!AS318-RunningTotal!AR318&gt;-1),RunningTotal!AS318-RunningTotal!AR318,"")</f>
        <v/>
      </c>
      <c r="AT318" t="str">
        <f>IF(AND(AT$1&lt;&gt;"",RunningTotal!AT318-RunningTotal!AS318&gt;-1),RunningTotal!AT318-RunningTotal!AS318,"")</f>
        <v/>
      </c>
      <c r="AU318" t="str">
        <f>IF(AND(AU$1&lt;&gt;"",RunningTotal!AU318-RunningTotal!AT318&gt;-1),RunningTotal!AU318-RunningTotal!AT318,"")</f>
        <v/>
      </c>
      <c r="AV318" t="str">
        <f>IF(AND(AV$1&lt;&gt;"",RunningTotal!AV318-RunningTotal!AU318&gt;-1),RunningTotal!AV318-RunningTotal!AU318,"")</f>
        <v/>
      </c>
      <c r="AW318" t="str">
        <f>IF(AND(AW$1&lt;&gt;"",RunningTotal!AW318-RunningTotal!AV318&gt;-1),RunningTotal!AW318-RunningTotal!AV318,"")</f>
        <v/>
      </c>
      <c r="AX318" t="str">
        <f>IF(AND(AX$1&lt;&gt;"",RunningTotal!AX318-RunningTotal!AW318&gt;-1),RunningTotal!AX318-RunningTotal!AW318,"")</f>
        <v/>
      </c>
      <c r="AY318" t="str">
        <f>IF(AND(AY$1&lt;&gt;"",RunningTotal!AY318-RunningTotal!AX318&gt;-1),RunningTotal!AY318-RunningTotal!AX318,"")</f>
        <v/>
      </c>
      <c r="AZ318" t="str">
        <f>IF(AND(AZ$1&lt;&gt;"",RunningTotal!AZ318-RunningTotal!AY318&gt;-1),RunningTotal!AZ318-RunningTotal!AY318,"")</f>
        <v/>
      </c>
      <c r="BA318" t="str">
        <f>IF(AND(BA$1&lt;&gt;"",RunningTotal!BA318-RunningTotal!AZ318&gt;-1),RunningTotal!BA318-RunningTotal!AZ318,"")</f>
        <v/>
      </c>
      <c r="BB318" t="str">
        <f>IF(AND(BB$1&lt;&gt;"",RunningTotal!BB318-RunningTotal!BA318&gt;-1),RunningTotal!BB318-RunningTotal!BA318,"")</f>
        <v/>
      </c>
      <c r="BC318" t="str">
        <f>IF(AND(BC$1&lt;&gt;"",RunningTotal!BC318-RunningTotal!BB318&gt;-1),RunningTotal!BC318-RunningTotal!BB318,"")</f>
        <v/>
      </c>
      <c r="BD318" t="str">
        <f>IF(AND(BD$1&lt;&gt;"",RunningTotal!BD318-RunningTotal!BC318&gt;-1),RunningTotal!BD318-RunningTotal!BC318,"")</f>
        <v/>
      </c>
      <c r="BE318" t="str">
        <f>IF(AND(BE$1&lt;&gt;"",RunningTotal!BE318-RunningTotal!BD318&gt;-1),RunningTotal!BE318-RunningTotal!BD318,"")</f>
        <v/>
      </c>
      <c r="BF318" t="str">
        <f>IF(AND(BF$1&lt;&gt;"",RunningTotal!BF318-RunningTotal!BE318&gt;-1),RunningTotal!BF318-RunningTotal!BE318,"")</f>
        <v/>
      </c>
      <c r="BG318" t="str">
        <f>IF(AND(BG$1&lt;&gt;"",RunningTotal!BG318-RunningTotal!BF318&gt;-1),RunningTotal!BG318-RunningTotal!BF318,"")</f>
        <v/>
      </c>
      <c r="BH318" t="str">
        <f>IF(AND(BH$1&lt;&gt;"",RunningTotal!BH318-RunningTotal!BG318&gt;-1),RunningTotal!BH318-RunningTotal!BG318,"")</f>
        <v/>
      </c>
      <c r="BI318" t="str">
        <f>IF(AND(BI$1&lt;&gt;"",RunningTotal!BI318-RunningTotal!BH318&gt;-1),RunningTotal!BI318-RunningTotal!BH318,"")</f>
        <v/>
      </c>
      <c r="BJ318" t="str">
        <f>IF(AND(BJ$1&lt;&gt;"",RunningTotal!BJ318-RunningTotal!BI318&gt;-1),RunningTotal!BJ318-RunningTotal!BI318,"")</f>
        <v/>
      </c>
      <c r="BK318" t="str">
        <f>IF(AND(BK$1&lt;&gt;"",RunningTotal!BK318-RunningTotal!BJ318&gt;-1),RunningTotal!BK318-RunningTotal!BJ318,"")</f>
        <v/>
      </c>
      <c r="BL318" t="str">
        <f>IF(AND(BL$1&lt;&gt;"",RunningTotal!BL318-RunningTotal!BK318&gt;-1),RunningTotal!BL318-RunningTotal!BK318,"")</f>
        <v/>
      </c>
      <c r="BM318" t="str">
        <f>IF(AND(BM$1&lt;&gt;"",RunningTotal!BM318-RunningTotal!BL318&gt;-1),RunningTotal!BM318-RunningTotal!BL318,"")</f>
        <v/>
      </c>
      <c r="BN318" t="str">
        <f>IF(AND(BN$1&lt;&gt;"",RunningTotal!BN318-RunningTotal!BM318&gt;-1),RunningTotal!BN318-RunningTotal!BM318,"")</f>
        <v/>
      </c>
      <c r="BO318" t="str">
        <f>IF(AND(BO$1&lt;&gt;"",RunningTotal!BO318-RunningTotal!BN318&gt;-1),RunningTotal!BO318-RunningTotal!BN318,"")</f>
        <v/>
      </c>
      <c r="BP318" t="str">
        <f>IF(AND(BP$1&lt;&gt;"",RunningTotal!BP318-RunningTotal!BO318&gt;-1),RunningTotal!BP318-RunningTotal!BO318,"")</f>
        <v/>
      </c>
      <c r="BQ318" t="str">
        <f>IF(AND(BQ$1&lt;&gt;"",RunningTotal!BQ318-RunningTotal!BP318&gt;-1),RunningTotal!BQ318-RunningTotal!BP318,"")</f>
        <v/>
      </c>
      <c r="BR318" t="str">
        <f>IF(AND(BR$1&lt;&gt;"",RunningTotal!BR318-RunningTotal!BQ318&gt;-1),RunningTotal!BR318-RunningTotal!BQ318,"")</f>
        <v/>
      </c>
      <c r="BS318" t="str">
        <f>IF(AND(BS$1&lt;&gt;"",RunningTotal!BS318-RunningTotal!BR318&gt;-1),RunningTotal!BS318-RunningTotal!BR318,"")</f>
        <v/>
      </c>
      <c r="BT318" t="str">
        <f>IF(AND(BT$1&lt;&gt;"",RunningTotal!BT318-RunningTotal!BS318&gt;-1),RunningTotal!BT318-RunningTotal!BS318,"")</f>
        <v/>
      </c>
      <c r="BU318" t="str">
        <f>IF(AND(BU$1&lt;&gt;"",RunningTotal!BU318-RunningTotal!BT318&gt;-1),RunningTotal!BU318-RunningTotal!BT318,"")</f>
        <v/>
      </c>
      <c r="BV318" t="str">
        <f>IF(AND(BV$1&lt;&gt;"",RunningTotal!BV318-RunningTotal!BU318&gt;-1),RunningTotal!BV318-RunningTotal!BU318,"")</f>
        <v/>
      </c>
      <c r="BW318" t="str">
        <f>IF(AND(BW$1&lt;&gt;"",RunningTotal!BW318-RunningTotal!BV318&gt;-1),RunningTotal!BW318-RunningTotal!BV318,"")</f>
        <v/>
      </c>
      <c r="BX318" t="str">
        <f>IF(AND(BX$1&lt;&gt;"",RunningTotal!BX318-RunningTotal!BW318&gt;-1),RunningTotal!BX318-RunningTotal!BW318,"")</f>
        <v/>
      </c>
      <c r="BY318" t="str">
        <f>IF(AND(BY$1&lt;&gt;"",RunningTotal!BY318-RunningTotal!BX318&gt;-1),RunningTotal!BY318-RunningTotal!BX318,"")</f>
        <v/>
      </c>
      <c r="BZ318" t="str">
        <f>IF(AND(BZ$1&lt;&gt;"",RunningTotal!BZ318-RunningTotal!BY318&gt;-1),RunningTotal!BZ318-RunningTotal!BY318,"")</f>
        <v/>
      </c>
      <c r="CA318" t="str">
        <f>IF(AND(CA$1&lt;&gt;"",RunningTotal!CA318-RunningTotal!BZ318&gt;-1),RunningTotal!CA318-RunningTotal!BZ318,"")</f>
        <v/>
      </c>
      <c r="CB318" t="str">
        <f>IF(AND(CB$1&lt;&gt;"",RunningTotal!CB318-RunningTotal!CA318&gt;-1),RunningTotal!CB318-RunningTotal!CA318,"")</f>
        <v/>
      </c>
      <c r="CC318" t="str">
        <f>IF(AND(CC$1&lt;&gt;"",RunningTotal!CC318-RunningTotal!CB318&gt;-1),RunningTotal!CC318-RunningTotal!CB318,"")</f>
        <v/>
      </c>
    </row>
    <row r="319" spans="1:81" x14ac:dyDescent="0.25">
      <c r="A319" s="2" t="str">
        <f>IF(RunningTotal!A319&lt;&gt;"",RunningTotal!A319,"")</f>
        <v/>
      </c>
      <c r="B319" s="1" t="str">
        <f>IF(RunningTotal!B319&lt;&gt;"",RunningTotal!B319,"")</f>
        <v/>
      </c>
      <c r="C319" t="str">
        <f>IF(AND(C$1&lt;&gt;"",RunningTotal!C319-RunningTotal!B319&gt;-1),RunningTotal!C319-RunningTotal!B319,"")</f>
        <v/>
      </c>
      <c r="D319">
        <f>IF(AND(D$1&lt;&gt;"",RunningTotal!D319-RunningTotal!C319&gt;-1),RunningTotal!D319-RunningTotal!C319,"")</f>
        <v>0</v>
      </c>
      <c r="E319" t="str">
        <f>IF(AND(E$1&lt;&gt;"",RunningTotal!E319-RunningTotal!D319&gt;-1),RunningTotal!E319-RunningTotal!D319,"")</f>
        <v/>
      </c>
      <c r="F319" t="str">
        <f>IF(AND(F$1&lt;&gt;"",RunningTotal!F319-RunningTotal!E319&gt;-1),RunningTotal!F319-RunningTotal!E319,"")</f>
        <v/>
      </c>
      <c r="G319" t="str">
        <f>IF(AND(G$1&lt;&gt;"",RunningTotal!G319-RunningTotal!F319&gt;-1),RunningTotal!G319-RunningTotal!F319,"")</f>
        <v/>
      </c>
      <c r="H319" t="str">
        <f>IF(AND(H$1&lt;&gt;"",RunningTotal!H319-RunningTotal!G319&gt;-1),RunningTotal!H319-RunningTotal!G319,"")</f>
        <v/>
      </c>
      <c r="I319" t="str">
        <f>IF(AND(I$1&lt;&gt;"",RunningTotal!I319-RunningTotal!H319&gt;-1),RunningTotal!I319-RunningTotal!H319,"")</f>
        <v/>
      </c>
      <c r="J319" t="str">
        <f>IF(AND(J$1&lt;&gt;"",RunningTotal!J319-RunningTotal!I319&gt;-1),RunningTotal!J319-RunningTotal!I319,"")</f>
        <v/>
      </c>
      <c r="K319" t="str">
        <f>IF(AND(K$1&lt;&gt;"",RunningTotal!K319-RunningTotal!J319&gt;-1),RunningTotal!K319-RunningTotal!J319,"")</f>
        <v/>
      </c>
      <c r="L319" t="str">
        <f>IF(AND(L$1&lt;&gt;"",RunningTotal!L319-RunningTotal!K319&gt;-1),RunningTotal!L319-RunningTotal!K319,"")</f>
        <v/>
      </c>
      <c r="M319" t="str">
        <f>IF(AND(M$1&lt;&gt;"",RunningTotal!M319-RunningTotal!L319&gt;-1),RunningTotal!M319-RunningTotal!L319,"")</f>
        <v/>
      </c>
      <c r="N319" t="str">
        <f>IF(AND(N$1&lt;&gt;"",RunningTotal!N319-RunningTotal!M319&gt;-1),RunningTotal!N319-RunningTotal!M319,"")</f>
        <v/>
      </c>
      <c r="O319" t="str">
        <f>IF(AND(O$1&lt;&gt;"",RunningTotal!O319-RunningTotal!N319&gt;-1),RunningTotal!O319-RunningTotal!N319,"")</f>
        <v/>
      </c>
      <c r="P319" t="str">
        <f>IF(AND(P$1&lt;&gt;"",RunningTotal!P319-RunningTotal!O319&gt;-1),RunningTotal!P319-RunningTotal!O319,"")</f>
        <v/>
      </c>
      <c r="Q319" t="str">
        <f>IF(AND(Q$1&lt;&gt;"",RunningTotal!Q319-RunningTotal!P319&gt;-1),RunningTotal!Q319-RunningTotal!P319,"")</f>
        <v/>
      </c>
      <c r="R319" t="str">
        <f>IF(AND(R$1&lt;&gt;"",RunningTotal!R319-RunningTotal!Q319&gt;-1),RunningTotal!R319-RunningTotal!Q319,"")</f>
        <v/>
      </c>
      <c r="S319" t="str">
        <f>IF(AND(S$1&lt;&gt;"",RunningTotal!S319-RunningTotal!R319&gt;-1),RunningTotal!S319-RunningTotal!R319,"")</f>
        <v/>
      </c>
      <c r="T319" t="str">
        <f>IF(AND(T$1&lt;&gt;"",RunningTotal!T319-RunningTotal!S319&gt;-1),RunningTotal!T319-RunningTotal!S319,"")</f>
        <v/>
      </c>
      <c r="U319" t="str">
        <f>IF(AND(U$1&lt;&gt;"",RunningTotal!U319-RunningTotal!T319&gt;-1),RunningTotal!U319-RunningTotal!T319,"")</f>
        <v/>
      </c>
      <c r="V319" t="str">
        <f>IF(AND(V$1&lt;&gt;"",RunningTotal!V319-RunningTotal!U319&gt;-1),RunningTotal!V319-RunningTotal!U319,"")</f>
        <v/>
      </c>
      <c r="W319" t="str">
        <f>IF(AND(W$1&lt;&gt;"",RunningTotal!W319-RunningTotal!V319&gt;-1),RunningTotal!W319-RunningTotal!V319,"")</f>
        <v/>
      </c>
      <c r="X319" t="str">
        <f>IF(AND(X$1&lt;&gt;"",RunningTotal!X319-RunningTotal!W319&gt;-1),RunningTotal!X319-RunningTotal!W319,"")</f>
        <v/>
      </c>
      <c r="Y319" t="str">
        <f>IF(AND(Y$1&lt;&gt;"",RunningTotal!Y319-RunningTotal!X319&gt;-1),RunningTotal!Y319-RunningTotal!X319,"")</f>
        <v/>
      </c>
      <c r="Z319" t="str">
        <f>IF(AND(Z$1&lt;&gt;"",RunningTotal!Z319-RunningTotal!Y319&gt;-1),RunningTotal!Z319-RunningTotal!Y319,"")</f>
        <v/>
      </c>
      <c r="AA319" t="str">
        <f>IF(AND(AA$1&lt;&gt;"",RunningTotal!AA319-RunningTotal!Z319&gt;-1),RunningTotal!AA319-RunningTotal!Z319,"")</f>
        <v/>
      </c>
      <c r="AB319" t="str">
        <f>IF(AND(AB$1&lt;&gt;"",RunningTotal!AB319-RunningTotal!AA319&gt;-1),RunningTotal!AB319-RunningTotal!AA319,"")</f>
        <v/>
      </c>
      <c r="AC319" t="str">
        <f>IF(AND(AC$1&lt;&gt;"",RunningTotal!AC319-RunningTotal!AB319&gt;-1),RunningTotal!AC319-RunningTotal!AB319,"")</f>
        <v/>
      </c>
      <c r="AD319" t="str">
        <f>IF(AND(AD$1&lt;&gt;"",RunningTotal!AD319-RunningTotal!AC319&gt;-1),RunningTotal!AD319-RunningTotal!AC319,"")</f>
        <v/>
      </c>
      <c r="AE319" t="str">
        <f>IF(AND(AE$1&lt;&gt;"",RunningTotal!AE319-RunningTotal!AD319&gt;-1),RunningTotal!AE319-RunningTotal!AD319,"")</f>
        <v/>
      </c>
      <c r="AF319" t="str">
        <f>IF(AND(AF$1&lt;&gt;"",RunningTotal!AF319-RunningTotal!AE319&gt;-1),RunningTotal!AF319-RunningTotal!AE319,"")</f>
        <v/>
      </c>
      <c r="AG319" t="str">
        <f>IF(AND(AG$1&lt;&gt;"",RunningTotal!AG319-RunningTotal!AF319&gt;-1),RunningTotal!AG319-RunningTotal!AF319,"")</f>
        <v/>
      </c>
      <c r="AH319" t="str">
        <f>IF(AND(AH$1&lt;&gt;"",RunningTotal!AH319-RunningTotal!AG319&gt;-1),RunningTotal!AH319-RunningTotal!AG319,"")</f>
        <v/>
      </c>
      <c r="AI319" t="str">
        <f>IF(AND(AI$1&lt;&gt;"",RunningTotal!AI319-RunningTotal!AH319&gt;-1),RunningTotal!AI319-RunningTotal!AH319,"")</f>
        <v/>
      </c>
      <c r="AJ319" t="str">
        <f>IF(AND(AJ$1&lt;&gt;"",RunningTotal!AJ319-RunningTotal!AI319&gt;-1),RunningTotal!AJ319-RunningTotal!AI319,"")</f>
        <v/>
      </c>
      <c r="AK319" t="str">
        <f>IF(AND(AK$1&lt;&gt;"",RunningTotal!AK319-RunningTotal!AJ319&gt;-1),RunningTotal!AK319-RunningTotal!AJ319,"")</f>
        <v/>
      </c>
      <c r="AL319" t="str">
        <f>IF(AND(AL$1&lt;&gt;"",RunningTotal!AL319-RunningTotal!AK319&gt;-1),RunningTotal!AL319-RunningTotal!AK319,"")</f>
        <v/>
      </c>
      <c r="AM319" t="str">
        <f>IF(AND(AM$1&lt;&gt;"",RunningTotal!AM319-RunningTotal!AL319&gt;-1),RunningTotal!AM319-RunningTotal!AL319,"")</f>
        <v/>
      </c>
      <c r="AN319" t="str">
        <f>IF(AND(AN$1&lt;&gt;"",RunningTotal!AN319-RunningTotal!AM319&gt;-1),RunningTotal!AN319-RunningTotal!AM319,"")</f>
        <v/>
      </c>
      <c r="AO319" t="str">
        <f>IF(AND(AO$1&lt;&gt;"",RunningTotal!AO319-RunningTotal!AN319&gt;-1),RunningTotal!AO319-RunningTotal!AN319,"")</f>
        <v/>
      </c>
      <c r="AP319" t="str">
        <f>IF(AND(AP$1&lt;&gt;"",RunningTotal!AP319-RunningTotal!AO319&gt;-1),RunningTotal!AP319-RunningTotal!AO319,"")</f>
        <v/>
      </c>
      <c r="AQ319" t="str">
        <f>IF(AND(AQ$1&lt;&gt;"",RunningTotal!AQ319-RunningTotal!AP319&gt;-1),RunningTotal!AQ319-RunningTotal!AP319,"")</f>
        <v/>
      </c>
      <c r="AR319" t="str">
        <f>IF(AND(AR$1&lt;&gt;"",RunningTotal!AR319-RunningTotal!AQ319&gt;-1),RunningTotal!AR319-RunningTotal!AQ319,"")</f>
        <v/>
      </c>
      <c r="AS319" t="str">
        <f>IF(AND(AS$1&lt;&gt;"",RunningTotal!AS319-RunningTotal!AR319&gt;-1),RunningTotal!AS319-RunningTotal!AR319,"")</f>
        <v/>
      </c>
      <c r="AT319" t="str">
        <f>IF(AND(AT$1&lt;&gt;"",RunningTotal!AT319-RunningTotal!AS319&gt;-1),RunningTotal!AT319-RunningTotal!AS319,"")</f>
        <v/>
      </c>
      <c r="AU319" t="str">
        <f>IF(AND(AU$1&lt;&gt;"",RunningTotal!AU319-RunningTotal!AT319&gt;-1),RunningTotal!AU319-RunningTotal!AT319,"")</f>
        <v/>
      </c>
      <c r="AV319" t="str">
        <f>IF(AND(AV$1&lt;&gt;"",RunningTotal!AV319-RunningTotal!AU319&gt;-1),RunningTotal!AV319-RunningTotal!AU319,"")</f>
        <v/>
      </c>
      <c r="AW319" t="str">
        <f>IF(AND(AW$1&lt;&gt;"",RunningTotal!AW319-RunningTotal!AV319&gt;-1),RunningTotal!AW319-RunningTotal!AV319,"")</f>
        <v/>
      </c>
      <c r="AX319" t="str">
        <f>IF(AND(AX$1&lt;&gt;"",RunningTotal!AX319-RunningTotal!AW319&gt;-1),RunningTotal!AX319-RunningTotal!AW319,"")</f>
        <v/>
      </c>
      <c r="AY319" t="str">
        <f>IF(AND(AY$1&lt;&gt;"",RunningTotal!AY319-RunningTotal!AX319&gt;-1),RunningTotal!AY319-RunningTotal!AX319,"")</f>
        <v/>
      </c>
      <c r="AZ319" t="str">
        <f>IF(AND(AZ$1&lt;&gt;"",RunningTotal!AZ319-RunningTotal!AY319&gt;-1),RunningTotal!AZ319-RunningTotal!AY319,"")</f>
        <v/>
      </c>
      <c r="BA319" t="str">
        <f>IF(AND(BA$1&lt;&gt;"",RunningTotal!BA319-RunningTotal!AZ319&gt;-1),RunningTotal!BA319-RunningTotal!AZ319,"")</f>
        <v/>
      </c>
      <c r="BB319" t="str">
        <f>IF(AND(BB$1&lt;&gt;"",RunningTotal!BB319-RunningTotal!BA319&gt;-1),RunningTotal!BB319-RunningTotal!BA319,"")</f>
        <v/>
      </c>
      <c r="BC319" t="str">
        <f>IF(AND(BC$1&lt;&gt;"",RunningTotal!BC319-RunningTotal!BB319&gt;-1),RunningTotal!BC319-RunningTotal!BB319,"")</f>
        <v/>
      </c>
      <c r="BD319" t="str">
        <f>IF(AND(BD$1&lt;&gt;"",RunningTotal!BD319-RunningTotal!BC319&gt;-1),RunningTotal!BD319-RunningTotal!BC319,"")</f>
        <v/>
      </c>
      <c r="BE319" t="str">
        <f>IF(AND(BE$1&lt;&gt;"",RunningTotal!BE319-RunningTotal!BD319&gt;-1),RunningTotal!BE319-RunningTotal!BD319,"")</f>
        <v/>
      </c>
      <c r="BF319" t="str">
        <f>IF(AND(BF$1&lt;&gt;"",RunningTotal!BF319-RunningTotal!BE319&gt;-1),RunningTotal!BF319-RunningTotal!BE319,"")</f>
        <v/>
      </c>
      <c r="BG319" t="str">
        <f>IF(AND(BG$1&lt;&gt;"",RunningTotal!BG319-RunningTotal!BF319&gt;-1),RunningTotal!BG319-RunningTotal!BF319,"")</f>
        <v/>
      </c>
      <c r="BH319" t="str">
        <f>IF(AND(BH$1&lt;&gt;"",RunningTotal!BH319-RunningTotal!BG319&gt;-1),RunningTotal!BH319-RunningTotal!BG319,"")</f>
        <v/>
      </c>
      <c r="BI319" t="str">
        <f>IF(AND(BI$1&lt;&gt;"",RunningTotal!BI319-RunningTotal!BH319&gt;-1),RunningTotal!BI319-RunningTotal!BH319,"")</f>
        <v/>
      </c>
      <c r="BJ319" t="str">
        <f>IF(AND(BJ$1&lt;&gt;"",RunningTotal!BJ319-RunningTotal!BI319&gt;-1),RunningTotal!BJ319-RunningTotal!BI319,"")</f>
        <v/>
      </c>
      <c r="BK319" t="str">
        <f>IF(AND(BK$1&lt;&gt;"",RunningTotal!BK319-RunningTotal!BJ319&gt;-1),RunningTotal!BK319-RunningTotal!BJ319,"")</f>
        <v/>
      </c>
      <c r="BL319" t="str">
        <f>IF(AND(BL$1&lt;&gt;"",RunningTotal!BL319-RunningTotal!BK319&gt;-1),RunningTotal!BL319-RunningTotal!BK319,"")</f>
        <v/>
      </c>
      <c r="BM319" t="str">
        <f>IF(AND(BM$1&lt;&gt;"",RunningTotal!BM319-RunningTotal!BL319&gt;-1),RunningTotal!BM319-RunningTotal!BL319,"")</f>
        <v/>
      </c>
      <c r="BN319" t="str">
        <f>IF(AND(BN$1&lt;&gt;"",RunningTotal!BN319-RunningTotal!BM319&gt;-1),RunningTotal!BN319-RunningTotal!BM319,"")</f>
        <v/>
      </c>
      <c r="BO319" t="str">
        <f>IF(AND(BO$1&lt;&gt;"",RunningTotal!BO319-RunningTotal!BN319&gt;-1),RunningTotal!BO319-RunningTotal!BN319,"")</f>
        <v/>
      </c>
      <c r="BP319" t="str">
        <f>IF(AND(BP$1&lt;&gt;"",RunningTotal!BP319-RunningTotal!BO319&gt;-1),RunningTotal!BP319-RunningTotal!BO319,"")</f>
        <v/>
      </c>
      <c r="BQ319" t="str">
        <f>IF(AND(BQ$1&lt;&gt;"",RunningTotal!BQ319-RunningTotal!BP319&gt;-1),RunningTotal!BQ319-RunningTotal!BP319,"")</f>
        <v/>
      </c>
      <c r="BR319" t="str">
        <f>IF(AND(BR$1&lt;&gt;"",RunningTotal!BR319-RunningTotal!BQ319&gt;-1),RunningTotal!BR319-RunningTotal!BQ319,"")</f>
        <v/>
      </c>
      <c r="BS319" t="str">
        <f>IF(AND(BS$1&lt;&gt;"",RunningTotal!BS319-RunningTotal!BR319&gt;-1),RunningTotal!BS319-RunningTotal!BR319,"")</f>
        <v/>
      </c>
      <c r="BT319" t="str">
        <f>IF(AND(BT$1&lt;&gt;"",RunningTotal!BT319-RunningTotal!BS319&gt;-1),RunningTotal!BT319-RunningTotal!BS319,"")</f>
        <v/>
      </c>
      <c r="BU319" t="str">
        <f>IF(AND(BU$1&lt;&gt;"",RunningTotal!BU319-RunningTotal!BT319&gt;-1),RunningTotal!BU319-RunningTotal!BT319,"")</f>
        <v/>
      </c>
      <c r="BV319" t="str">
        <f>IF(AND(BV$1&lt;&gt;"",RunningTotal!BV319-RunningTotal!BU319&gt;-1),RunningTotal!BV319-RunningTotal!BU319,"")</f>
        <v/>
      </c>
      <c r="BW319" t="str">
        <f>IF(AND(BW$1&lt;&gt;"",RunningTotal!BW319-RunningTotal!BV319&gt;-1),RunningTotal!BW319-RunningTotal!BV319,"")</f>
        <v/>
      </c>
      <c r="BX319" t="str">
        <f>IF(AND(BX$1&lt;&gt;"",RunningTotal!BX319-RunningTotal!BW319&gt;-1),RunningTotal!BX319-RunningTotal!BW319,"")</f>
        <v/>
      </c>
      <c r="BY319" t="str">
        <f>IF(AND(BY$1&lt;&gt;"",RunningTotal!BY319-RunningTotal!BX319&gt;-1),RunningTotal!BY319-RunningTotal!BX319,"")</f>
        <v/>
      </c>
      <c r="BZ319" t="str">
        <f>IF(AND(BZ$1&lt;&gt;"",RunningTotal!BZ319-RunningTotal!BY319&gt;-1),RunningTotal!BZ319-RunningTotal!BY319,"")</f>
        <v/>
      </c>
      <c r="CA319" t="str">
        <f>IF(AND(CA$1&lt;&gt;"",RunningTotal!CA319-RunningTotal!BZ319&gt;-1),RunningTotal!CA319-RunningTotal!BZ319,"")</f>
        <v/>
      </c>
      <c r="CB319" t="str">
        <f>IF(AND(CB$1&lt;&gt;"",RunningTotal!CB319-RunningTotal!CA319&gt;-1),RunningTotal!CB319-RunningTotal!CA319,"")</f>
        <v/>
      </c>
      <c r="CC319" t="str">
        <f>IF(AND(CC$1&lt;&gt;"",RunningTotal!CC319-RunningTotal!CB319&gt;-1),RunningTotal!CC319-RunningTotal!CB319,"")</f>
        <v/>
      </c>
    </row>
    <row r="320" spans="1:81" x14ac:dyDescent="0.25">
      <c r="A320" s="2" t="str">
        <f>IF(RunningTotal!A320&lt;&gt;"",RunningTotal!A320,"")</f>
        <v/>
      </c>
      <c r="B320" s="1" t="str">
        <f>IF(RunningTotal!B320&lt;&gt;"",RunningTotal!B320,"")</f>
        <v/>
      </c>
      <c r="C320" t="str">
        <f>IF(AND(C$1&lt;&gt;"",RunningTotal!C320-RunningTotal!B320&gt;-1),RunningTotal!C320-RunningTotal!B320,"")</f>
        <v/>
      </c>
      <c r="D320">
        <f>IF(AND(D$1&lt;&gt;"",RunningTotal!D320-RunningTotal!C320&gt;-1),RunningTotal!D320-RunningTotal!C320,"")</f>
        <v>0</v>
      </c>
      <c r="E320" t="str">
        <f>IF(AND(E$1&lt;&gt;"",RunningTotal!E320-RunningTotal!D320&gt;-1),RunningTotal!E320-RunningTotal!D320,"")</f>
        <v/>
      </c>
      <c r="F320" t="str">
        <f>IF(AND(F$1&lt;&gt;"",RunningTotal!F320-RunningTotal!E320&gt;-1),RunningTotal!F320-RunningTotal!E320,"")</f>
        <v/>
      </c>
      <c r="G320" t="str">
        <f>IF(AND(G$1&lt;&gt;"",RunningTotal!G320-RunningTotal!F320&gt;-1),RunningTotal!G320-RunningTotal!F320,"")</f>
        <v/>
      </c>
      <c r="H320" t="str">
        <f>IF(AND(H$1&lt;&gt;"",RunningTotal!H320-RunningTotal!G320&gt;-1),RunningTotal!H320-RunningTotal!G320,"")</f>
        <v/>
      </c>
      <c r="I320" t="str">
        <f>IF(AND(I$1&lt;&gt;"",RunningTotal!I320-RunningTotal!H320&gt;-1),RunningTotal!I320-RunningTotal!H320,"")</f>
        <v/>
      </c>
      <c r="J320" t="str">
        <f>IF(AND(J$1&lt;&gt;"",RunningTotal!J320-RunningTotal!I320&gt;-1),RunningTotal!J320-RunningTotal!I320,"")</f>
        <v/>
      </c>
      <c r="K320" t="str">
        <f>IF(AND(K$1&lt;&gt;"",RunningTotal!K320-RunningTotal!J320&gt;-1),RunningTotal!K320-RunningTotal!J320,"")</f>
        <v/>
      </c>
      <c r="L320" t="str">
        <f>IF(AND(L$1&lt;&gt;"",RunningTotal!L320-RunningTotal!K320&gt;-1),RunningTotal!L320-RunningTotal!K320,"")</f>
        <v/>
      </c>
      <c r="M320" t="str">
        <f>IF(AND(M$1&lt;&gt;"",RunningTotal!M320-RunningTotal!L320&gt;-1),RunningTotal!M320-RunningTotal!L320,"")</f>
        <v/>
      </c>
      <c r="N320" t="str">
        <f>IF(AND(N$1&lt;&gt;"",RunningTotal!N320-RunningTotal!M320&gt;-1),RunningTotal!N320-RunningTotal!M320,"")</f>
        <v/>
      </c>
      <c r="O320" t="str">
        <f>IF(AND(O$1&lt;&gt;"",RunningTotal!O320-RunningTotal!N320&gt;-1),RunningTotal!O320-RunningTotal!N320,"")</f>
        <v/>
      </c>
      <c r="P320" t="str">
        <f>IF(AND(P$1&lt;&gt;"",RunningTotal!P320-RunningTotal!O320&gt;-1),RunningTotal!P320-RunningTotal!O320,"")</f>
        <v/>
      </c>
      <c r="Q320" t="str">
        <f>IF(AND(Q$1&lt;&gt;"",RunningTotal!Q320-RunningTotal!P320&gt;-1),RunningTotal!Q320-RunningTotal!P320,"")</f>
        <v/>
      </c>
      <c r="R320" t="str">
        <f>IF(AND(R$1&lt;&gt;"",RunningTotal!R320-RunningTotal!Q320&gt;-1),RunningTotal!R320-RunningTotal!Q320,"")</f>
        <v/>
      </c>
      <c r="S320" t="str">
        <f>IF(AND(S$1&lt;&gt;"",RunningTotal!S320-RunningTotal!R320&gt;-1),RunningTotal!S320-RunningTotal!R320,"")</f>
        <v/>
      </c>
      <c r="T320" t="str">
        <f>IF(AND(T$1&lt;&gt;"",RunningTotal!T320-RunningTotal!S320&gt;-1),RunningTotal!T320-RunningTotal!S320,"")</f>
        <v/>
      </c>
      <c r="U320" t="str">
        <f>IF(AND(U$1&lt;&gt;"",RunningTotal!U320-RunningTotal!T320&gt;-1),RunningTotal!U320-RunningTotal!T320,"")</f>
        <v/>
      </c>
      <c r="V320" t="str">
        <f>IF(AND(V$1&lt;&gt;"",RunningTotal!V320-RunningTotal!U320&gt;-1),RunningTotal!V320-RunningTotal!U320,"")</f>
        <v/>
      </c>
      <c r="W320" t="str">
        <f>IF(AND(W$1&lt;&gt;"",RunningTotal!W320-RunningTotal!V320&gt;-1),RunningTotal!W320-RunningTotal!V320,"")</f>
        <v/>
      </c>
      <c r="X320" t="str">
        <f>IF(AND(X$1&lt;&gt;"",RunningTotal!X320-RunningTotal!W320&gt;-1),RunningTotal!X320-RunningTotal!W320,"")</f>
        <v/>
      </c>
      <c r="Y320" t="str">
        <f>IF(AND(Y$1&lt;&gt;"",RunningTotal!Y320-RunningTotal!X320&gt;-1),RunningTotal!Y320-RunningTotal!X320,"")</f>
        <v/>
      </c>
      <c r="Z320" t="str">
        <f>IF(AND(Z$1&lt;&gt;"",RunningTotal!Z320-RunningTotal!Y320&gt;-1),RunningTotal!Z320-RunningTotal!Y320,"")</f>
        <v/>
      </c>
      <c r="AA320" t="str">
        <f>IF(AND(AA$1&lt;&gt;"",RunningTotal!AA320-RunningTotal!Z320&gt;-1),RunningTotal!AA320-RunningTotal!Z320,"")</f>
        <v/>
      </c>
      <c r="AB320" t="str">
        <f>IF(AND(AB$1&lt;&gt;"",RunningTotal!AB320-RunningTotal!AA320&gt;-1),RunningTotal!AB320-RunningTotal!AA320,"")</f>
        <v/>
      </c>
      <c r="AC320" t="str">
        <f>IF(AND(AC$1&lt;&gt;"",RunningTotal!AC320-RunningTotal!AB320&gt;-1),RunningTotal!AC320-RunningTotal!AB320,"")</f>
        <v/>
      </c>
      <c r="AD320" t="str">
        <f>IF(AND(AD$1&lt;&gt;"",RunningTotal!AD320-RunningTotal!AC320&gt;-1),RunningTotal!AD320-RunningTotal!AC320,"")</f>
        <v/>
      </c>
      <c r="AE320" t="str">
        <f>IF(AND(AE$1&lt;&gt;"",RunningTotal!AE320-RunningTotal!AD320&gt;-1),RunningTotal!AE320-RunningTotal!AD320,"")</f>
        <v/>
      </c>
      <c r="AF320" t="str">
        <f>IF(AND(AF$1&lt;&gt;"",RunningTotal!AF320-RunningTotal!AE320&gt;-1),RunningTotal!AF320-RunningTotal!AE320,"")</f>
        <v/>
      </c>
      <c r="AG320" t="str">
        <f>IF(AND(AG$1&lt;&gt;"",RunningTotal!AG320-RunningTotal!AF320&gt;-1),RunningTotal!AG320-RunningTotal!AF320,"")</f>
        <v/>
      </c>
      <c r="AH320" t="str">
        <f>IF(AND(AH$1&lt;&gt;"",RunningTotal!AH320-RunningTotal!AG320&gt;-1),RunningTotal!AH320-RunningTotal!AG320,"")</f>
        <v/>
      </c>
      <c r="AI320" t="str">
        <f>IF(AND(AI$1&lt;&gt;"",RunningTotal!AI320-RunningTotal!AH320&gt;-1),RunningTotal!AI320-RunningTotal!AH320,"")</f>
        <v/>
      </c>
      <c r="AJ320" t="str">
        <f>IF(AND(AJ$1&lt;&gt;"",RunningTotal!AJ320-RunningTotal!AI320&gt;-1),RunningTotal!AJ320-RunningTotal!AI320,"")</f>
        <v/>
      </c>
      <c r="AK320" t="str">
        <f>IF(AND(AK$1&lt;&gt;"",RunningTotal!AK320-RunningTotal!AJ320&gt;-1),RunningTotal!AK320-RunningTotal!AJ320,"")</f>
        <v/>
      </c>
      <c r="AL320" t="str">
        <f>IF(AND(AL$1&lt;&gt;"",RunningTotal!AL320-RunningTotal!AK320&gt;-1),RunningTotal!AL320-RunningTotal!AK320,"")</f>
        <v/>
      </c>
      <c r="AM320" t="str">
        <f>IF(AND(AM$1&lt;&gt;"",RunningTotal!AM320-RunningTotal!AL320&gt;-1),RunningTotal!AM320-RunningTotal!AL320,"")</f>
        <v/>
      </c>
      <c r="AN320" t="str">
        <f>IF(AND(AN$1&lt;&gt;"",RunningTotal!AN320-RunningTotal!AM320&gt;-1),RunningTotal!AN320-RunningTotal!AM320,"")</f>
        <v/>
      </c>
      <c r="AO320" t="str">
        <f>IF(AND(AO$1&lt;&gt;"",RunningTotal!AO320-RunningTotal!AN320&gt;-1),RunningTotal!AO320-RunningTotal!AN320,"")</f>
        <v/>
      </c>
      <c r="AP320" t="str">
        <f>IF(AND(AP$1&lt;&gt;"",RunningTotal!AP320-RunningTotal!AO320&gt;-1),RunningTotal!AP320-RunningTotal!AO320,"")</f>
        <v/>
      </c>
      <c r="AQ320" t="str">
        <f>IF(AND(AQ$1&lt;&gt;"",RunningTotal!AQ320-RunningTotal!AP320&gt;-1),RunningTotal!AQ320-RunningTotal!AP320,"")</f>
        <v/>
      </c>
      <c r="AR320" t="str">
        <f>IF(AND(AR$1&lt;&gt;"",RunningTotal!AR320-RunningTotal!AQ320&gt;-1),RunningTotal!AR320-RunningTotal!AQ320,"")</f>
        <v/>
      </c>
      <c r="AS320" t="str">
        <f>IF(AND(AS$1&lt;&gt;"",RunningTotal!AS320-RunningTotal!AR320&gt;-1),RunningTotal!AS320-RunningTotal!AR320,"")</f>
        <v/>
      </c>
      <c r="AT320" t="str">
        <f>IF(AND(AT$1&lt;&gt;"",RunningTotal!AT320-RunningTotal!AS320&gt;-1),RunningTotal!AT320-RunningTotal!AS320,"")</f>
        <v/>
      </c>
      <c r="AU320" t="str">
        <f>IF(AND(AU$1&lt;&gt;"",RunningTotal!AU320-RunningTotal!AT320&gt;-1),RunningTotal!AU320-RunningTotal!AT320,"")</f>
        <v/>
      </c>
      <c r="AV320" t="str">
        <f>IF(AND(AV$1&lt;&gt;"",RunningTotal!AV320-RunningTotal!AU320&gt;-1),RunningTotal!AV320-RunningTotal!AU320,"")</f>
        <v/>
      </c>
      <c r="AW320" t="str">
        <f>IF(AND(AW$1&lt;&gt;"",RunningTotal!AW320-RunningTotal!AV320&gt;-1),RunningTotal!AW320-RunningTotal!AV320,"")</f>
        <v/>
      </c>
      <c r="AX320" t="str">
        <f>IF(AND(AX$1&lt;&gt;"",RunningTotal!AX320-RunningTotal!AW320&gt;-1),RunningTotal!AX320-RunningTotal!AW320,"")</f>
        <v/>
      </c>
      <c r="AY320" t="str">
        <f>IF(AND(AY$1&lt;&gt;"",RunningTotal!AY320-RunningTotal!AX320&gt;-1),RunningTotal!AY320-RunningTotal!AX320,"")</f>
        <v/>
      </c>
      <c r="AZ320" t="str">
        <f>IF(AND(AZ$1&lt;&gt;"",RunningTotal!AZ320-RunningTotal!AY320&gt;-1),RunningTotal!AZ320-RunningTotal!AY320,"")</f>
        <v/>
      </c>
      <c r="BA320" t="str">
        <f>IF(AND(BA$1&lt;&gt;"",RunningTotal!BA320-RunningTotal!AZ320&gt;-1),RunningTotal!BA320-RunningTotal!AZ320,"")</f>
        <v/>
      </c>
      <c r="BB320" t="str">
        <f>IF(AND(BB$1&lt;&gt;"",RunningTotal!BB320-RunningTotal!BA320&gt;-1),RunningTotal!BB320-RunningTotal!BA320,"")</f>
        <v/>
      </c>
      <c r="BC320" t="str">
        <f>IF(AND(BC$1&lt;&gt;"",RunningTotal!BC320-RunningTotal!BB320&gt;-1),RunningTotal!BC320-RunningTotal!BB320,"")</f>
        <v/>
      </c>
      <c r="BD320" t="str">
        <f>IF(AND(BD$1&lt;&gt;"",RunningTotal!BD320-RunningTotal!BC320&gt;-1),RunningTotal!BD320-RunningTotal!BC320,"")</f>
        <v/>
      </c>
      <c r="BE320" t="str">
        <f>IF(AND(BE$1&lt;&gt;"",RunningTotal!BE320-RunningTotal!BD320&gt;-1),RunningTotal!BE320-RunningTotal!BD320,"")</f>
        <v/>
      </c>
      <c r="BF320" t="str">
        <f>IF(AND(BF$1&lt;&gt;"",RunningTotal!BF320-RunningTotal!BE320&gt;-1),RunningTotal!BF320-RunningTotal!BE320,"")</f>
        <v/>
      </c>
      <c r="BG320" t="str">
        <f>IF(AND(BG$1&lt;&gt;"",RunningTotal!BG320-RunningTotal!BF320&gt;-1),RunningTotal!BG320-RunningTotal!BF320,"")</f>
        <v/>
      </c>
      <c r="BH320" t="str">
        <f>IF(AND(BH$1&lt;&gt;"",RunningTotal!BH320-RunningTotal!BG320&gt;-1),RunningTotal!BH320-RunningTotal!BG320,"")</f>
        <v/>
      </c>
      <c r="BI320" t="str">
        <f>IF(AND(BI$1&lt;&gt;"",RunningTotal!BI320-RunningTotal!BH320&gt;-1),RunningTotal!BI320-RunningTotal!BH320,"")</f>
        <v/>
      </c>
      <c r="BJ320" t="str">
        <f>IF(AND(BJ$1&lt;&gt;"",RunningTotal!BJ320-RunningTotal!BI320&gt;-1),RunningTotal!BJ320-RunningTotal!BI320,"")</f>
        <v/>
      </c>
      <c r="BK320" t="str">
        <f>IF(AND(BK$1&lt;&gt;"",RunningTotal!BK320-RunningTotal!BJ320&gt;-1),RunningTotal!BK320-RunningTotal!BJ320,"")</f>
        <v/>
      </c>
      <c r="BL320" t="str">
        <f>IF(AND(BL$1&lt;&gt;"",RunningTotal!BL320-RunningTotal!BK320&gt;-1),RunningTotal!BL320-RunningTotal!BK320,"")</f>
        <v/>
      </c>
      <c r="BM320" t="str">
        <f>IF(AND(BM$1&lt;&gt;"",RunningTotal!BM320-RunningTotal!BL320&gt;-1),RunningTotal!BM320-RunningTotal!BL320,"")</f>
        <v/>
      </c>
      <c r="BN320" t="str">
        <f>IF(AND(BN$1&lt;&gt;"",RunningTotal!BN320-RunningTotal!BM320&gt;-1),RunningTotal!BN320-RunningTotal!BM320,"")</f>
        <v/>
      </c>
      <c r="BO320" t="str">
        <f>IF(AND(BO$1&lt;&gt;"",RunningTotal!BO320-RunningTotal!BN320&gt;-1),RunningTotal!BO320-RunningTotal!BN320,"")</f>
        <v/>
      </c>
      <c r="BP320" t="str">
        <f>IF(AND(BP$1&lt;&gt;"",RunningTotal!BP320-RunningTotal!BO320&gt;-1),RunningTotal!BP320-RunningTotal!BO320,"")</f>
        <v/>
      </c>
      <c r="BQ320" t="str">
        <f>IF(AND(BQ$1&lt;&gt;"",RunningTotal!BQ320-RunningTotal!BP320&gt;-1),RunningTotal!BQ320-RunningTotal!BP320,"")</f>
        <v/>
      </c>
      <c r="BR320" t="str">
        <f>IF(AND(BR$1&lt;&gt;"",RunningTotal!BR320-RunningTotal!BQ320&gt;-1),RunningTotal!BR320-RunningTotal!BQ320,"")</f>
        <v/>
      </c>
      <c r="BS320" t="str">
        <f>IF(AND(BS$1&lt;&gt;"",RunningTotal!BS320-RunningTotal!BR320&gt;-1),RunningTotal!BS320-RunningTotal!BR320,"")</f>
        <v/>
      </c>
      <c r="BT320" t="str">
        <f>IF(AND(BT$1&lt;&gt;"",RunningTotal!BT320-RunningTotal!BS320&gt;-1),RunningTotal!BT320-RunningTotal!BS320,"")</f>
        <v/>
      </c>
      <c r="BU320" t="str">
        <f>IF(AND(BU$1&lt;&gt;"",RunningTotal!BU320-RunningTotal!BT320&gt;-1),RunningTotal!BU320-RunningTotal!BT320,"")</f>
        <v/>
      </c>
      <c r="BV320" t="str">
        <f>IF(AND(BV$1&lt;&gt;"",RunningTotal!BV320-RunningTotal!BU320&gt;-1),RunningTotal!BV320-RunningTotal!BU320,"")</f>
        <v/>
      </c>
      <c r="BW320" t="str">
        <f>IF(AND(BW$1&lt;&gt;"",RunningTotal!BW320-RunningTotal!BV320&gt;-1),RunningTotal!BW320-RunningTotal!BV320,"")</f>
        <v/>
      </c>
      <c r="BX320" t="str">
        <f>IF(AND(BX$1&lt;&gt;"",RunningTotal!BX320-RunningTotal!BW320&gt;-1),RunningTotal!BX320-RunningTotal!BW320,"")</f>
        <v/>
      </c>
      <c r="BY320" t="str">
        <f>IF(AND(BY$1&lt;&gt;"",RunningTotal!BY320-RunningTotal!BX320&gt;-1),RunningTotal!BY320-RunningTotal!BX320,"")</f>
        <v/>
      </c>
      <c r="BZ320" t="str">
        <f>IF(AND(BZ$1&lt;&gt;"",RunningTotal!BZ320-RunningTotal!BY320&gt;-1),RunningTotal!BZ320-RunningTotal!BY320,"")</f>
        <v/>
      </c>
      <c r="CA320" t="str">
        <f>IF(AND(CA$1&lt;&gt;"",RunningTotal!CA320-RunningTotal!BZ320&gt;-1),RunningTotal!CA320-RunningTotal!BZ320,"")</f>
        <v/>
      </c>
      <c r="CB320" t="str">
        <f>IF(AND(CB$1&lt;&gt;"",RunningTotal!CB320-RunningTotal!CA320&gt;-1),RunningTotal!CB320-RunningTotal!CA320,"")</f>
        <v/>
      </c>
      <c r="CC320" t="str">
        <f>IF(AND(CC$1&lt;&gt;"",RunningTotal!CC320-RunningTotal!CB320&gt;-1),RunningTotal!CC320-RunningTotal!CB320,"")</f>
        <v/>
      </c>
    </row>
    <row r="321" spans="1:81" x14ac:dyDescent="0.25">
      <c r="A321" s="2" t="str">
        <f>IF(RunningTotal!A321&lt;&gt;"",RunningTotal!A321,"")</f>
        <v/>
      </c>
      <c r="B321" s="1" t="str">
        <f>IF(RunningTotal!B321&lt;&gt;"",RunningTotal!B321,"")</f>
        <v/>
      </c>
      <c r="C321" t="str">
        <f>IF(AND(C$1&lt;&gt;"",RunningTotal!C321-RunningTotal!B321&gt;-1),RunningTotal!C321-RunningTotal!B321,"")</f>
        <v/>
      </c>
      <c r="D321">
        <f>IF(AND(D$1&lt;&gt;"",RunningTotal!D321-RunningTotal!C321&gt;-1),RunningTotal!D321-RunningTotal!C321,"")</f>
        <v>0</v>
      </c>
      <c r="E321" t="str">
        <f>IF(AND(E$1&lt;&gt;"",RunningTotal!E321-RunningTotal!D321&gt;-1),RunningTotal!E321-RunningTotal!D321,"")</f>
        <v/>
      </c>
      <c r="F321" t="str">
        <f>IF(AND(F$1&lt;&gt;"",RunningTotal!F321-RunningTotal!E321&gt;-1),RunningTotal!F321-RunningTotal!E321,"")</f>
        <v/>
      </c>
      <c r="G321" t="str">
        <f>IF(AND(G$1&lt;&gt;"",RunningTotal!G321-RunningTotal!F321&gt;-1),RunningTotal!G321-RunningTotal!F321,"")</f>
        <v/>
      </c>
      <c r="H321" t="str">
        <f>IF(AND(H$1&lt;&gt;"",RunningTotal!H321-RunningTotal!G321&gt;-1),RunningTotal!H321-RunningTotal!G321,"")</f>
        <v/>
      </c>
      <c r="I321" t="str">
        <f>IF(AND(I$1&lt;&gt;"",RunningTotal!I321-RunningTotal!H321&gt;-1),RunningTotal!I321-RunningTotal!H321,"")</f>
        <v/>
      </c>
      <c r="J321" t="str">
        <f>IF(AND(J$1&lt;&gt;"",RunningTotal!J321-RunningTotal!I321&gt;-1),RunningTotal!J321-RunningTotal!I321,"")</f>
        <v/>
      </c>
      <c r="K321" t="str">
        <f>IF(AND(K$1&lt;&gt;"",RunningTotal!K321-RunningTotal!J321&gt;-1),RunningTotal!K321-RunningTotal!J321,"")</f>
        <v/>
      </c>
      <c r="L321" t="str">
        <f>IF(AND(L$1&lt;&gt;"",RunningTotal!L321-RunningTotal!K321&gt;-1),RunningTotal!L321-RunningTotal!K321,"")</f>
        <v/>
      </c>
      <c r="M321" t="str">
        <f>IF(AND(M$1&lt;&gt;"",RunningTotal!M321-RunningTotal!L321&gt;-1),RunningTotal!M321-RunningTotal!L321,"")</f>
        <v/>
      </c>
      <c r="N321" t="str">
        <f>IF(AND(N$1&lt;&gt;"",RunningTotal!N321-RunningTotal!M321&gt;-1),RunningTotal!N321-RunningTotal!M321,"")</f>
        <v/>
      </c>
      <c r="O321" t="str">
        <f>IF(AND(O$1&lt;&gt;"",RunningTotal!O321-RunningTotal!N321&gt;-1),RunningTotal!O321-RunningTotal!N321,"")</f>
        <v/>
      </c>
      <c r="P321" t="str">
        <f>IF(AND(P$1&lt;&gt;"",RunningTotal!P321-RunningTotal!O321&gt;-1),RunningTotal!P321-RunningTotal!O321,"")</f>
        <v/>
      </c>
      <c r="Q321" t="str">
        <f>IF(AND(Q$1&lt;&gt;"",RunningTotal!Q321-RunningTotal!P321&gt;-1),RunningTotal!Q321-RunningTotal!P321,"")</f>
        <v/>
      </c>
      <c r="R321" t="str">
        <f>IF(AND(R$1&lt;&gt;"",RunningTotal!R321-RunningTotal!Q321&gt;-1),RunningTotal!R321-RunningTotal!Q321,"")</f>
        <v/>
      </c>
      <c r="S321" t="str">
        <f>IF(AND(S$1&lt;&gt;"",RunningTotal!S321-RunningTotal!R321&gt;-1),RunningTotal!S321-RunningTotal!R321,"")</f>
        <v/>
      </c>
      <c r="T321" t="str">
        <f>IF(AND(T$1&lt;&gt;"",RunningTotal!T321-RunningTotal!S321&gt;-1),RunningTotal!T321-RunningTotal!S321,"")</f>
        <v/>
      </c>
      <c r="U321" t="str">
        <f>IF(AND(U$1&lt;&gt;"",RunningTotal!U321-RunningTotal!T321&gt;-1),RunningTotal!U321-RunningTotal!T321,"")</f>
        <v/>
      </c>
      <c r="V321" t="str">
        <f>IF(AND(V$1&lt;&gt;"",RunningTotal!V321-RunningTotal!U321&gt;-1),RunningTotal!V321-RunningTotal!U321,"")</f>
        <v/>
      </c>
      <c r="W321" t="str">
        <f>IF(AND(W$1&lt;&gt;"",RunningTotal!W321-RunningTotal!V321&gt;-1),RunningTotal!W321-RunningTotal!V321,"")</f>
        <v/>
      </c>
      <c r="X321" t="str">
        <f>IF(AND(X$1&lt;&gt;"",RunningTotal!X321-RunningTotal!W321&gt;-1),RunningTotal!X321-RunningTotal!W321,"")</f>
        <v/>
      </c>
      <c r="Y321" t="str">
        <f>IF(AND(Y$1&lt;&gt;"",RunningTotal!Y321-RunningTotal!X321&gt;-1),RunningTotal!Y321-RunningTotal!X321,"")</f>
        <v/>
      </c>
      <c r="Z321" t="str">
        <f>IF(AND(Z$1&lt;&gt;"",RunningTotal!Z321-RunningTotal!Y321&gt;-1),RunningTotal!Z321-RunningTotal!Y321,"")</f>
        <v/>
      </c>
      <c r="AA321" t="str">
        <f>IF(AND(AA$1&lt;&gt;"",RunningTotal!AA321-RunningTotal!Z321&gt;-1),RunningTotal!AA321-RunningTotal!Z321,"")</f>
        <v/>
      </c>
      <c r="AB321" t="str">
        <f>IF(AND(AB$1&lt;&gt;"",RunningTotal!AB321-RunningTotal!AA321&gt;-1),RunningTotal!AB321-RunningTotal!AA321,"")</f>
        <v/>
      </c>
      <c r="AC321" t="str">
        <f>IF(AND(AC$1&lt;&gt;"",RunningTotal!AC321-RunningTotal!AB321&gt;-1),RunningTotal!AC321-RunningTotal!AB321,"")</f>
        <v/>
      </c>
      <c r="AD321" t="str">
        <f>IF(AND(AD$1&lt;&gt;"",RunningTotal!AD321-RunningTotal!AC321&gt;-1),RunningTotal!AD321-RunningTotal!AC321,"")</f>
        <v/>
      </c>
      <c r="AE321" t="str">
        <f>IF(AND(AE$1&lt;&gt;"",RunningTotal!AE321-RunningTotal!AD321&gt;-1),RunningTotal!AE321-RunningTotal!AD321,"")</f>
        <v/>
      </c>
      <c r="AF321" t="str">
        <f>IF(AND(AF$1&lt;&gt;"",RunningTotal!AF321-RunningTotal!AE321&gt;-1),RunningTotal!AF321-RunningTotal!AE321,"")</f>
        <v/>
      </c>
      <c r="AG321" t="str">
        <f>IF(AND(AG$1&lt;&gt;"",RunningTotal!AG321-RunningTotal!AF321&gt;-1),RunningTotal!AG321-RunningTotal!AF321,"")</f>
        <v/>
      </c>
      <c r="AH321" t="str">
        <f>IF(AND(AH$1&lt;&gt;"",RunningTotal!AH321-RunningTotal!AG321&gt;-1),RunningTotal!AH321-RunningTotal!AG321,"")</f>
        <v/>
      </c>
      <c r="AI321" t="str">
        <f>IF(AND(AI$1&lt;&gt;"",RunningTotal!AI321-RunningTotal!AH321&gt;-1),RunningTotal!AI321-RunningTotal!AH321,"")</f>
        <v/>
      </c>
      <c r="AJ321" t="str">
        <f>IF(AND(AJ$1&lt;&gt;"",RunningTotal!AJ321-RunningTotal!AI321&gt;-1),RunningTotal!AJ321-RunningTotal!AI321,"")</f>
        <v/>
      </c>
      <c r="AK321" t="str">
        <f>IF(AND(AK$1&lt;&gt;"",RunningTotal!AK321-RunningTotal!AJ321&gt;-1),RunningTotal!AK321-RunningTotal!AJ321,"")</f>
        <v/>
      </c>
      <c r="AL321" t="str">
        <f>IF(AND(AL$1&lt;&gt;"",RunningTotal!AL321-RunningTotal!AK321&gt;-1),RunningTotal!AL321-RunningTotal!AK321,"")</f>
        <v/>
      </c>
      <c r="AM321" t="str">
        <f>IF(AND(AM$1&lt;&gt;"",RunningTotal!AM321-RunningTotal!AL321&gt;-1),RunningTotal!AM321-RunningTotal!AL321,"")</f>
        <v/>
      </c>
      <c r="AN321" t="str">
        <f>IF(AND(AN$1&lt;&gt;"",RunningTotal!AN321-RunningTotal!AM321&gt;-1),RunningTotal!AN321-RunningTotal!AM321,"")</f>
        <v/>
      </c>
      <c r="AO321" t="str">
        <f>IF(AND(AO$1&lt;&gt;"",RunningTotal!AO321-RunningTotal!AN321&gt;-1),RunningTotal!AO321-RunningTotal!AN321,"")</f>
        <v/>
      </c>
      <c r="AP321" t="str">
        <f>IF(AND(AP$1&lt;&gt;"",RunningTotal!AP321-RunningTotal!AO321&gt;-1),RunningTotal!AP321-RunningTotal!AO321,"")</f>
        <v/>
      </c>
      <c r="AQ321" t="str">
        <f>IF(AND(AQ$1&lt;&gt;"",RunningTotal!AQ321-RunningTotal!AP321&gt;-1),RunningTotal!AQ321-RunningTotal!AP321,"")</f>
        <v/>
      </c>
      <c r="AR321" t="str">
        <f>IF(AND(AR$1&lt;&gt;"",RunningTotal!AR321-RunningTotal!AQ321&gt;-1),RunningTotal!AR321-RunningTotal!AQ321,"")</f>
        <v/>
      </c>
      <c r="AS321" t="str">
        <f>IF(AND(AS$1&lt;&gt;"",RunningTotal!AS321-RunningTotal!AR321&gt;-1),RunningTotal!AS321-RunningTotal!AR321,"")</f>
        <v/>
      </c>
      <c r="AT321" t="str">
        <f>IF(AND(AT$1&lt;&gt;"",RunningTotal!AT321-RunningTotal!AS321&gt;-1),RunningTotal!AT321-RunningTotal!AS321,"")</f>
        <v/>
      </c>
      <c r="AU321" t="str">
        <f>IF(AND(AU$1&lt;&gt;"",RunningTotal!AU321-RunningTotal!AT321&gt;-1),RunningTotal!AU321-RunningTotal!AT321,"")</f>
        <v/>
      </c>
      <c r="AV321" t="str">
        <f>IF(AND(AV$1&lt;&gt;"",RunningTotal!AV321-RunningTotal!AU321&gt;-1),RunningTotal!AV321-RunningTotal!AU321,"")</f>
        <v/>
      </c>
      <c r="AW321" t="str">
        <f>IF(AND(AW$1&lt;&gt;"",RunningTotal!AW321-RunningTotal!AV321&gt;-1),RunningTotal!AW321-RunningTotal!AV321,"")</f>
        <v/>
      </c>
      <c r="AX321" t="str">
        <f>IF(AND(AX$1&lt;&gt;"",RunningTotal!AX321-RunningTotal!AW321&gt;-1),RunningTotal!AX321-RunningTotal!AW321,"")</f>
        <v/>
      </c>
      <c r="AY321" t="str">
        <f>IF(AND(AY$1&lt;&gt;"",RunningTotal!AY321-RunningTotal!AX321&gt;-1),RunningTotal!AY321-RunningTotal!AX321,"")</f>
        <v/>
      </c>
      <c r="AZ321" t="str">
        <f>IF(AND(AZ$1&lt;&gt;"",RunningTotal!AZ321-RunningTotal!AY321&gt;-1),RunningTotal!AZ321-RunningTotal!AY321,"")</f>
        <v/>
      </c>
      <c r="BA321" t="str">
        <f>IF(AND(BA$1&lt;&gt;"",RunningTotal!BA321-RunningTotal!AZ321&gt;-1),RunningTotal!BA321-RunningTotal!AZ321,"")</f>
        <v/>
      </c>
      <c r="BB321" t="str">
        <f>IF(AND(BB$1&lt;&gt;"",RunningTotal!BB321-RunningTotal!BA321&gt;-1),RunningTotal!BB321-RunningTotal!BA321,"")</f>
        <v/>
      </c>
      <c r="BC321" t="str">
        <f>IF(AND(BC$1&lt;&gt;"",RunningTotal!BC321-RunningTotal!BB321&gt;-1),RunningTotal!BC321-RunningTotal!BB321,"")</f>
        <v/>
      </c>
      <c r="BD321" t="str">
        <f>IF(AND(BD$1&lt;&gt;"",RunningTotal!BD321-RunningTotal!BC321&gt;-1),RunningTotal!BD321-RunningTotal!BC321,"")</f>
        <v/>
      </c>
      <c r="BE321" t="str">
        <f>IF(AND(BE$1&lt;&gt;"",RunningTotal!BE321-RunningTotal!BD321&gt;-1),RunningTotal!BE321-RunningTotal!BD321,"")</f>
        <v/>
      </c>
      <c r="BF321" t="str">
        <f>IF(AND(BF$1&lt;&gt;"",RunningTotal!BF321-RunningTotal!BE321&gt;-1),RunningTotal!BF321-RunningTotal!BE321,"")</f>
        <v/>
      </c>
      <c r="BG321" t="str">
        <f>IF(AND(BG$1&lt;&gt;"",RunningTotal!BG321-RunningTotal!BF321&gt;-1),RunningTotal!BG321-RunningTotal!BF321,"")</f>
        <v/>
      </c>
      <c r="BH321" t="str">
        <f>IF(AND(BH$1&lt;&gt;"",RunningTotal!BH321-RunningTotal!BG321&gt;-1),RunningTotal!BH321-RunningTotal!BG321,"")</f>
        <v/>
      </c>
      <c r="BI321" t="str">
        <f>IF(AND(BI$1&lt;&gt;"",RunningTotal!BI321-RunningTotal!BH321&gt;-1),RunningTotal!BI321-RunningTotal!BH321,"")</f>
        <v/>
      </c>
      <c r="BJ321" t="str">
        <f>IF(AND(BJ$1&lt;&gt;"",RunningTotal!BJ321-RunningTotal!BI321&gt;-1),RunningTotal!BJ321-RunningTotal!BI321,"")</f>
        <v/>
      </c>
      <c r="BK321" t="str">
        <f>IF(AND(BK$1&lt;&gt;"",RunningTotal!BK321-RunningTotal!BJ321&gt;-1),RunningTotal!BK321-RunningTotal!BJ321,"")</f>
        <v/>
      </c>
      <c r="BL321" t="str">
        <f>IF(AND(BL$1&lt;&gt;"",RunningTotal!BL321-RunningTotal!BK321&gt;-1),RunningTotal!BL321-RunningTotal!BK321,"")</f>
        <v/>
      </c>
      <c r="BM321" t="str">
        <f>IF(AND(BM$1&lt;&gt;"",RunningTotal!BM321-RunningTotal!BL321&gt;-1),RunningTotal!BM321-RunningTotal!BL321,"")</f>
        <v/>
      </c>
      <c r="BN321" t="str">
        <f>IF(AND(BN$1&lt;&gt;"",RunningTotal!BN321-RunningTotal!BM321&gt;-1),RunningTotal!BN321-RunningTotal!BM321,"")</f>
        <v/>
      </c>
      <c r="BO321" t="str">
        <f>IF(AND(BO$1&lt;&gt;"",RunningTotal!BO321-RunningTotal!BN321&gt;-1),RunningTotal!BO321-RunningTotal!BN321,"")</f>
        <v/>
      </c>
      <c r="BP321" t="str">
        <f>IF(AND(BP$1&lt;&gt;"",RunningTotal!BP321-RunningTotal!BO321&gt;-1),RunningTotal!BP321-RunningTotal!BO321,"")</f>
        <v/>
      </c>
      <c r="BQ321" t="str">
        <f>IF(AND(BQ$1&lt;&gt;"",RunningTotal!BQ321-RunningTotal!BP321&gt;-1),RunningTotal!BQ321-RunningTotal!BP321,"")</f>
        <v/>
      </c>
      <c r="BR321" t="str">
        <f>IF(AND(BR$1&lt;&gt;"",RunningTotal!BR321-RunningTotal!BQ321&gt;-1),RunningTotal!BR321-RunningTotal!BQ321,"")</f>
        <v/>
      </c>
      <c r="BS321" t="str">
        <f>IF(AND(BS$1&lt;&gt;"",RunningTotal!BS321-RunningTotal!BR321&gt;-1),RunningTotal!BS321-RunningTotal!BR321,"")</f>
        <v/>
      </c>
      <c r="BT321" t="str">
        <f>IF(AND(BT$1&lt;&gt;"",RunningTotal!BT321-RunningTotal!BS321&gt;-1),RunningTotal!BT321-RunningTotal!BS321,"")</f>
        <v/>
      </c>
      <c r="BU321" t="str">
        <f>IF(AND(BU$1&lt;&gt;"",RunningTotal!BU321-RunningTotal!BT321&gt;-1),RunningTotal!BU321-RunningTotal!BT321,"")</f>
        <v/>
      </c>
      <c r="BV321" t="str">
        <f>IF(AND(BV$1&lt;&gt;"",RunningTotal!BV321-RunningTotal!BU321&gt;-1),RunningTotal!BV321-RunningTotal!BU321,"")</f>
        <v/>
      </c>
      <c r="BW321" t="str">
        <f>IF(AND(BW$1&lt;&gt;"",RunningTotal!BW321-RunningTotal!BV321&gt;-1),RunningTotal!BW321-RunningTotal!BV321,"")</f>
        <v/>
      </c>
      <c r="BX321" t="str">
        <f>IF(AND(BX$1&lt;&gt;"",RunningTotal!BX321-RunningTotal!BW321&gt;-1),RunningTotal!BX321-RunningTotal!BW321,"")</f>
        <v/>
      </c>
      <c r="BY321" t="str">
        <f>IF(AND(BY$1&lt;&gt;"",RunningTotal!BY321-RunningTotal!BX321&gt;-1),RunningTotal!BY321-RunningTotal!BX321,"")</f>
        <v/>
      </c>
      <c r="BZ321" t="str">
        <f>IF(AND(BZ$1&lt;&gt;"",RunningTotal!BZ321-RunningTotal!BY321&gt;-1),RunningTotal!BZ321-RunningTotal!BY321,"")</f>
        <v/>
      </c>
      <c r="CA321" t="str">
        <f>IF(AND(CA$1&lt;&gt;"",RunningTotal!CA321-RunningTotal!BZ321&gt;-1),RunningTotal!CA321-RunningTotal!BZ321,"")</f>
        <v/>
      </c>
      <c r="CB321" t="str">
        <f>IF(AND(CB$1&lt;&gt;"",RunningTotal!CB321-RunningTotal!CA321&gt;-1),RunningTotal!CB321-RunningTotal!CA321,"")</f>
        <v/>
      </c>
      <c r="CC321" t="str">
        <f>IF(AND(CC$1&lt;&gt;"",RunningTotal!CC321-RunningTotal!CB321&gt;-1),RunningTotal!CC321-RunningTotal!CB321,"")</f>
        <v/>
      </c>
    </row>
    <row r="322" spans="1:81" x14ac:dyDescent="0.25">
      <c r="A322" s="2" t="str">
        <f>IF(RunningTotal!A322&lt;&gt;"",RunningTotal!A322,"")</f>
        <v/>
      </c>
      <c r="B322" s="1" t="str">
        <f>IF(RunningTotal!B322&lt;&gt;"",RunningTotal!B322,"")</f>
        <v/>
      </c>
      <c r="C322" t="str">
        <f>IF(AND(C$1&lt;&gt;"",RunningTotal!C322-RunningTotal!B322&gt;-1),RunningTotal!C322-RunningTotal!B322,"")</f>
        <v/>
      </c>
      <c r="D322">
        <f>IF(AND(D$1&lt;&gt;"",RunningTotal!D322-RunningTotal!C322&gt;-1),RunningTotal!D322-RunningTotal!C322,"")</f>
        <v>0</v>
      </c>
      <c r="E322" t="str">
        <f>IF(AND(E$1&lt;&gt;"",RunningTotal!E322-RunningTotal!D322&gt;-1),RunningTotal!E322-RunningTotal!D322,"")</f>
        <v/>
      </c>
      <c r="F322" t="str">
        <f>IF(AND(F$1&lt;&gt;"",RunningTotal!F322-RunningTotal!E322&gt;-1),RunningTotal!F322-RunningTotal!E322,"")</f>
        <v/>
      </c>
      <c r="G322" t="str">
        <f>IF(AND(G$1&lt;&gt;"",RunningTotal!G322-RunningTotal!F322&gt;-1),RunningTotal!G322-RunningTotal!F322,"")</f>
        <v/>
      </c>
      <c r="H322" t="str">
        <f>IF(AND(H$1&lt;&gt;"",RunningTotal!H322-RunningTotal!G322&gt;-1),RunningTotal!H322-RunningTotal!G322,"")</f>
        <v/>
      </c>
      <c r="I322" t="str">
        <f>IF(AND(I$1&lt;&gt;"",RunningTotal!I322-RunningTotal!H322&gt;-1),RunningTotal!I322-RunningTotal!H322,"")</f>
        <v/>
      </c>
      <c r="J322" t="str">
        <f>IF(AND(J$1&lt;&gt;"",RunningTotal!J322-RunningTotal!I322&gt;-1),RunningTotal!J322-RunningTotal!I322,"")</f>
        <v/>
      </c>
      <c r="K322" t="str">
        <f>IF(AND(K$1&lt;&gt;"",RunningTotal!K322-RunningTotal!J322&gt;-1),RunningTotal!K322-RunningTotal!J322,"")</f>
        <v/>
      </c>
      <c r="L322" t="str">
        <f>IF(AND(L$1&lt;&gt;"",RunningTotal!L322-RunningTotal!K322&gt;-1),RunningTotal!L322-RunningTotal!K322,"")</f>
        <v/>
      </c>
      <c r="M322" t="str">
        <f>IF(AND(M$1&lt;&gt;"",RunningTotal!M322-RunningTotal!L322&gt;-1),RunningTotal!M322-RunningTotal!L322,"")</f>
        <v/>
      </c>
      <c r="N322" t="str">
        <f>IF(AND(N$1&lt;&gt;"",RunningTotal!N322-RunningTotal!M322&gt;-1),RunningTotal!N322-RunningTotal!M322,"")</f>
        <v/>
      </c>
      <c r="O322" t="str">
        <f>IF(AND(O$1&lt;&gt;"",RunningTotal!O322-RunningTotal!N322&gt;-1),RunningTotal!O322-RunningTotal!N322,"")</f>
        <v/>
      </c>
      <c r="P322" t="str">
        <f>IF(AND(P$1&lt;&gt;"",RunningTotal!P322-RunningTotal!O322&gt;-1),RunningTotal!P322-RunningTotal!O322,"")</f>
        <v/>
      </c>
      <c r="Q322" t="str">
        <f>IF(AND(Q$1&lt;&gt;"",RunningTotal!Q322-RunningTotal!P322&gt;-1),RunningTotal!Q322-RunningTotal!P322,"")</f>
        <v/>
      </c>
      <c r="R322" t="str">
        <f>IF(AND(R$1&lt;&gt;"",RunningTotal!R322-RunningTotal!Q322&gt;-1),RunningTotal!R322-RunningTotal!Q322,"")</f>
        <v/>
      </c>
      <c r="S322" t="str">
        <f>IF(AND(S$1&lt;&gt;"",RunningTotal!S322-RunningTotal!R322&gt;-1),RunningTotal!S322-RunningTotal!R322,"")</f>
        <v/>
      </c>
      <c r="T322" t="str">
        <f>IF(AND(T$1&lt;&gt;"",RunningTotal!T322-RunningTotal!S322&gt;-1),RunningTotal!T322-RunningTotal!S322,"")</f>
        <v/>
      </c>
      <c r="U322" t="str">
        <f>IF(AND(U$1&lt;&gt;"",RunningTotal!U322-RunningTotal!T322&gt;-1),RunningTotal!U322-RunningTotal!T322,"")</f>
        <v/>
      </c>
      <c r="V322" t="str">
        <f>IF(AND(V$1&lt;&gt;"",RunningTotal!V322-RunningTotal!U322&gt;-1),RunningTotal!V322-RunningTotal!U322,"")</f>
        <v/>
      </c>
      <c r="W322" t="str">
        <f>IF(AND(W$1&lt;&gt;"",RunningTotal!W322-RunningTotal!V322&gt;-1),RunningTotal!W322-RunningTotal!V322,"")</f>
        <v/>
      </c>
      <c r="X322" t="str">
        <f>IF(AND(X$1&lt;&gt;"",RunningTotal!X322-RunningTotal!W322&gt;-1),RunningTotal!X322-RunningTotal!W322,"")</f>
        <v/>
      </c>
      <c r="Y322" t="str">
        <f>IF(AND(Y$1&lt;&gt;"",RunningTotal!Y322-RunningTotal!X322&gt;-1),RunningTotal!Y322-RunningTotal!X322,"")</f>
        <v/>
      </c>
      <c r="Z322" t="str">
        <f>IF(AND(Z$1&lt;&gt;"",RunningTotal!Z322-RunningTotal!Y322&gt;-1),RunningTotal!Z322-RunningTotal!Y322,"")</f>
        <v/>
      </c>
      <c r="AA322" t="str">
        <f>IF(AND(AA$1&lt;&gt;"",RunningTotal!AA322-RunningTotal!Z322&gt;-1),RunningTotal!AA322-RunningTotal!Z322,"")</f>
        <v/>
      </c>
      <c r="AB322" t="str">
        <f>IF(AND(AB$1&lt;&gt;"",RunningTotal!AB322-RunningTotal!AA322&gt;-1),RunningTotal!AB322-RunningTotal!AA322,"")</f>
        <v/>
      </c>
      <c r="AC322" t="str">
        <f>IF(AND(AC$1&lt;&gt;"",RunningTotal!AC322-RunningTotal!AB322&gt;-1),RunningTotal!AC322-RunningTotal!AB322,"")</f>
        <v/>
      </c>
      <c r="AD322" t="str">
        <f>IF(AND(AD$1&lt;&gt;"",RunningTotal!AD322-RunningTotal!AC322&gt;-1),RunningTotal!AD322-RunningTotal!AC322,"")</f>
        <v/>
      </c>
      <c r="AE322" t="str">
        <f>IF(AND(AE$1&lt;&gt;"",RunningTotal!AE322-RunningTotal!AD322&gt;-1),RunningTotal!AE322-RunningTotal!AD322,"")</f>
        <v/>
      </c>
      <c r="AF322" t="str">
        <f>IF(AND(AF$1&lt;&gt;"",RunningTotal!AF322-RunningTotal!AE322&gt;-1),RunningTotal!AF322-RunningTotal!AE322,"")</f>
        <v/>
      </c>
      <c r="AG322" t="str">
        <f>IF(AND(AG$1&lt;&gt;"",RunningTotal!AG322-RunningTotal!AF322&gt;-1),RunningTotal!AG322-RunningTotal!AF322,"")</f>
        <v/>
      </c>
      <c r="AH322" t="str">
        <f>IF(AND(AH$1&lt;&gt;"",RunningTotal!AH322-RunningTotal!AG322&gt;-1),RunningTotal!AH322-RunningTotal!AG322,"")</f>
        <v/>
      </c>
      <c r="AI322" t="str">
        <f>IF(AND(AI$1&lt;&gt;"",RunningTotal!AI322-RunningTotal!AH322&gt;-1),RunningTotal!AI322-RunningTotal!AH322,"")</f>
        <v/>
      </c>
      <c r="AJ322" t="str">
        <f>IF(AND(AJ$1&lt;&gt;"",RunningTotal!AJ322-RunningTotal!AI322&gt;-1),RunningTotal!AJ322-RunningTotal!AI322,"")</f>
        <v/>
      </c>
      <c r="AK322" t="str">
        <f>IF(AND(AK$1&lt;&gt;"",RunningTotal!AK322-RunningTotal!AJ322&gt;-1),RunningTotal!AK322-RunningTotal!AJ322,"")</f>
        <v/>
      </c>
      <c r="AL322" t="str">
        <f>IF(AND(AL$1&lt;&gt;"",RunningTotal!AL322-RunningTotal!AK322&gt;-1),RunningTotal!AL322-RunningTotal!AK322,"")</f>
        <v/>
      </c>
      <c r="AM322" t="str">
        <f>IF(AND(AM$1&lt;&gt;"",RunningTotal!AM322-RunningTotal!AL322&gt;-1),RunningTotal!AM322-RunningTotal!AL322,"")</f>
        <v/>
      </c>
      <c r="AN322" t="str">
        <f>IF(AND(AN$1&lt;&gt;"",RunningTotal!AN322-RunningTotal!AM322&gt;-1),RunningTotal!AN322-RunningTotal!AM322,"")</f>
        <v/>
      </c>
      <c r="AO322" t="str">
        <f>IF(AND(AO$1&lt;&gt;"",RunningTotal!AO322-RunningTotal!AN322&gt;-1),RunningTotal!AO322-RunningTotal!AN322,"")</f>
        <v/>
      </c>
      <c r="AP322" t="str">
        <f>IF(AND(AP$1&lt;&gt;"",RunningTotal!AP322-RunningTotal!AO322&gt;-1),RunningTotal!AP322-RunningTotal!AO322,"")</f>
        <v/>
      </c>
      <c r="AQ322" t="str">
        <f>IF(AND(AQ$1&lt;&gt;"",RunningTotal!AQ322-RunningTotal!AP322&gt;-1),RunningTotal!AQ322-RunningTotal!AP322,"")</f>
        <v/>
      </c>
      <c r="AR322" t="str">
        <f>IF(AND(AR$1&lt;&gt;"",RunningTotal!AR322-RunningTotal!AQ322&gt;-1),RunningTotal!AR322-RunningTotal!AQ322,"")</f>
        <v/>
      </c>
      <c r="AS322" t="str">
        <f>IF(AND(AS$1&lt;&gt;"",RunningTotal!AS322-RunningTotal!AR322&gt;-1),RunningTotal!AS322-RunningTotal!AR322,"")</f>
        <v/>
      </c>
      <c r="AT322" t="str">
        <f>IF(AND(AT$1&lt;&gt;"",RunningTotal!AT322-RunningTotal!AS322&gt;-1),RunningTotal!AT322-RunningTotal!AS322,"")</f>
        <v/>
      </c>
      <c r="AU322" t="str">
        <f>IF(AND(AU$1&lt;&gt;"",RunningTotal!AU322-RunningTotal!AT322&gt;-1),RunningTotal!AU322-RunningTotal!AT322,"")</f>
        <v/>
      </c>
      <c r="AV322" t="str">
        <f>IF(AND(AV$1&lt;&gt;"",RunningTotal!AV322-RunningTotal!AU322&gt;-1),RunningTotal!AV322-RunningTotal!AU322,"")</f>
        <v/>
      </c>
      <c r="AW322" t="str">
        <f>IF(AND(AW$1&lt;&gt;"",RunningTotal!AW322-RunningTotal!AV322&gt;-1),RunningTotal!AW322-RunningTotal!AV322,"")</f>
        <v/>
      </c>
      <c r="AX322" t="str">
        <f>IF(AND(AX$1&lt;&gt;"",RunningTotal!AX322-RunningTotal!AW322&gt;-1),RunningTotal!AX322-RunningTotal!AW322,"")</f>
        <v/>
      </c>
      <c r="AY322" t="str">
        <f>IF(AND(AY$1&lt;&gt;"",RunningTotal!AY322-RunningTotal!AX322&gt;-1),RunningTotal!AY322-RunningTotal!AX322,"")</f>
        <v/>
      </c>
      <c r="AZ322" t="str">
        <f>IF(AND(AZ$1&lt;&gt;"",RunningTotal!AZ322-RunningTotal!AY322&gt;-1),RunningTotal!AZ322-RunningTotal!AY322,"")</f>
        <v/>
      </c>
      <c r="BA322" t="str">
        <f>IF(AND(BA$1&lt;&gt;"",RunningTotal!BA322-RunningTotal!AZ322&gt;-1),RunningTotal!BA322-RunningTotal!AZ322,"")</f>
        <v/>
      </c>
      <c r="BB322" t="str">
        <f>IF(AND(BB$1&lt;&gt;"",RunningTotal!BB322-RunningTotal!BA322&gt;-1),RunningTotal!BB322-RunningTotal!BA322,"")</f>
        <v/>
      </c>
      <c r="BC322" t="str">
        <f>IF(AND(BC$1&lt;&gt;"",RunningTotal!BC322-RunningTotal!BB322&gt;-1),RunningTotal!BC322-RunningTotal!BB322,"")</f>
        <v/>
      </c>
      <c r="BD322" t="str">
        <f>IF(AND(BD$1&lt;&gt;"",RunningTotal!BD322-RunningTotal!BC322&gt;-1),RunningTotal!BD322-RunningTotal!BC322,"")</f>
        <v/>
      </c>
      <c r="BE322" t="str">
        <f>IF(AND(BE$1&lt;&gt;"",RunningTotal!BE322-RunningTotal!BD322&gt;-1),RunningTotal!BE322-RunningTotal!BD322,"")</f>
        <v/>
      </c>
      <c r="BF322" t="str">
        <f>IF(AND(BF$1&lt;&gt;"",RunningTotal!BF322-RunningTotal!BE322&gt;-1),RunningTotal!BF322-RunningTotal!BE322,"")</f>
        <v/>
      </c>
      <c r="BG322" t="str">
        <f>IF(AND(BG$1&lt;&gt;"",RunningTotal!BG322-RunningTotal!BF322&gt;-1),RunningTotal!BG322-RunningTotal!BF322,"")</f>
        <v/>
      </c>
      <c r="BH322" t="str">
        <f>IF(AND(BH$1&lt;&gt;"",RunningTotal!BH322-RunningTotal!BG322&gt;-1),RunningTotal!BH322-RunningTotal!BG322,"")</f>
        <v/>
      </c>
      <c r="BI322" t="str">
        <f>IF(AND(BI$1&lt;&gt;"",RunningTotal!BI322-RunningTotal!BH322&gt;-1),RunningTotal!BI322-RunningTotal!BH322,"")</f>
        <v/>
      </c>
      <c r="BJ322" t="str">
        <f>IF(AND(BJ$1&lt;&gt;"",RunningTotal!BJ322-RunningTotal!BI322&gt;-1),RunningTotal!BJ322-RunningTotal!BI322,"")</f>
        <v/>
      </c>
      <c r="BK322" t="str">
        <f>IF(AND(BK$1&lt;&gt;"",RunningTotal!BK322-RunningTotal!BJ322&gt;-1),RunningTotal!BK322-RunningTotal!BJ322,"")</f>
        <v/>
      </c>
      <c r="BL322" t="str">
        <f>IF(AND(BL$1&lt;&gt;"",RunningTotal!BL322-RunningTotal!BK322&gt;-1),RunningTotal!BL322-RunningTotal!BK322,"")</f>
        <v/>
      </c>
      <c r="BM322" t="str">
        <f>IF(AND(BM$1&lt;&gt;"",RunningTotal!BM322-RunningTotal!BL322&gt;-1),RunningTotal!BM322-RunningTotal!BL322,"")</f>
        <v/>
      </c>
      <c r="BN322" t="str">
        <f>IF(AND(BN$1&lt;&gt;"",RunningTotal!BN322-RunningTotal!BM322&gt;-1),RunningTotal!BN322-RunningTotal!BM322,"")</f>
        <v/>
      </c>
      <c r="BO322" t="str">
        <f>IF(AND(BO$1&lt;&gt;"",RunningTotal!BO322-RunningTotal!BN322&gt;-1),RunningTotal!BO322-RunningTotal!BN322,"")</f>
        <v/>
      </c>
      <c r="BP322" t="str">
        <f>IF(AND(BP$1&lt;&gt;"",RunningTotal!BP322-RunningTotal!BO322&gt;-1),RunningTotal!BP322-RunningTotal!BO322,"")</f>
        <v/>
      </c>
      <c r="BQ322" t="str">
        <f>IF(AND(BQ$1&lt;&gt;"",RunningTotal!BQ322-RunningTotal!BP322&gt;-1),RunningTotal!BQ322-RunningTotal!BP322,"")</f>
        <v/>
      </c>
      <c r="BR322" t="str">
        <f>IF(AND(BR$1&lt;&gt;"",RunningTotal!BR322-RunningTotal!BQ322&gt;-1),RunningTotal!BR322-RunningTotal!BQ322,"")</f>
        <v/>
      </c>
      <c r="BS322" t="str">
        <f>IF(AND(BS$1&lt;&gt;"",RunningTotal!BS322-RunningTotal!BR322&gt;-1),RunningTotal!BS322-RunningTotal!BR322,"")</f>
        <v/>
      </c>
      <c r="BT322" t="str">
        <f>IF(AND(BT$1&lt;&gt;"",RunningTotal!BT322-RunningTotal!BS322&gt;-1),RunningTotal!BT322-RunningTotal!BS322,"")</f>
        <v/>
      </c>
      <c r="BU322" t="str">
        <f>IF(AND(BU$1&lt;&gt;"",RunningTotal!BU322-RunningTotal!BT322&gt;-1),RunningTotal!BU322-RunningTotal!BT322,"")</f>
        <v/>
      </c>
      <c r="BV322" t="str">
        <f>IF(AND(BV$1&lt;&gt;"",RunningTotal!BV322-RunningTotal!BU322&gt;-1),RunningTotal!BV322-RunningTotal!BU322,"")</f>
        <v/>
      </c>
      <c r="BW322" t="str">
        <f>IF(AND(BW$1&lt;&gt;"",RunningTotal!BW322-RunningTotal!BV322&gt;-1),RunningTotal!BW322-RunningTotal!BV322,"")</f>
        <v/>
      </c>
      <c r="BX322" t="str">
        <f>IF(AND(BX$1&lt;&gt;"",RunningTotal!BX322-RunningTotal!BW322&gt;-1),RunningTotal!BX322-RunningTotal!BW322,"")</f>
        <v/>
      </c>
      <c r="BY322" t="str">
        <f>IF(AND(BY$1&lt;&gt;"",RunningTotal!BY322-RunningTotal!BX322&gt;-1),RunningTotal!BY322-RunningTotal!BX322,"")</f>
        <v/>
      </c>
      <c r="BZ322" t="str">
        <f>IF(AND(BZ$1&lt;&gt;"",RunningTotal!BZ322-RunningTotal!BY322&gt;-1),RunningTotal!BZ322-RunningTotal!BY322,"")</f>
        <v/>
      </c>
      <c r="CA322" t="str">
        <f>IF(AND(CA$1&lt;&gt;"",RunningTotal!CA322-RunningTotal!BZ322&gt;-1),RunningTotal!CA322-RunningTotal!BZ322,"")</f>
        <v/>
      </c>
      <c r="CB322" t="str">
        <f>IF(AND(CB$1&lt;&gt;"",RunningTotal!CB322-RunningTotal!CA322&gt;-1),RunningTotal!CB322-RunningTotal!CA322,"")</f>
        <v/>
      </c>
      <c r="CC322" t="str">
        <f>IF(AND(CC$1&lt;&gt;"",RunningTotal!CC322-RunningTotal!CB322&gt;-1),RunningTotal!CC322-RunningTotal!CB322,"")</f>
        <v/>
      </c>
    </row>
    <row r="323" spans="1:81" x14ac:dyDescent="0.25">
      <c r="A323" s="2" t="str">
        <f>IF(RunningTotal!A323&lt;&gt;"",RunningTotal!A323,"")</f>
        <v/>
      </c>
      <c r="B323" s="1" t="str">
        <f>IF(RunningTotal!B323&lt;&gt;"",RunningTotal!B323,"")</f>
        <v/>
      </c>
      <c r="C323" t="str">
        <f>IF(AND(C$1&lt;&gt;"",RunningTotal!C323-RunningTotal!B323&gt;-1),RunningTotal!C323-RunningTotal!B323,"")</f>
        <v/>
      </c>
      <c r="D323">
        <f>IF(AND(D$1&lt;&gt;"",RunningTotal!D323-RunningTotal!C323&gt;-1),RunningTotal!D323-RunningTotal!C323,"")</f>
        <v>0</v>
      </c>
      <c r="E323" t="str">
        <f>IF(AND(E$1&lt;&gt;"",RunningTotal!E323-RunningTotal!D323&gt;-1),RunningTotal!E323-RunningTotal!D323,"")</f>
        <v/>
      </c>
      <c r="F323" t="str">
        <f>IF(AND(F$1&lt;&gt;"",RunningTotal!F323-RunningTotal!E323&gt;-1),RunningTotal!F323-RunningTotal!E323,"")</f>
        <v/>
      </c>
      <c r="G323" t="str">
        <f>IF(AND(G$1&lt;&gt;"",RunningTotal!G323-RunningTotal!F323&gt;-1),RunningTotal!G323-RunningTotal!F323,"")</f>
        <v/>
      </c>
      <c r="H323" t="str">
        <f>IF(AND(H$1&lt;&gt;"",RunningTotal!H323-RunningTotal!G323&gt;-1),RunningTotal!H323-RunningTotal!G323,"")</f>
        <v/>
      </c>
      <c r="I323" t="str">
        <f>IF(AND(I$1&lt;&gt;"",RunningTotal!I323-RunningTotal!H323&gt;-1),RunningTotal!I323-RunningTotal!H323,"")</f>
        <v/>
      </c>
      <c r="J323" t="str">
        <f>IF(AND(J$1&lt;&gt;"",RunningTotal!J323-RunningTotal!I323&gt;-1),RunningTotal!J323-RunningTotal!I323,"")</f>
        <v/>
      </c>
      <c r="K323" t="str">
        <f>IF(AND(K$1&lt;&gt;"",RunningTotal!K323-RunningTotal!J323&gt;-1),RunningTotal!K323-RunningTotal!J323,"")</f>
        <v/>
      </c>
      <c r="L323" t="str">
        <f>IF(AND(L$1&lt;&gt;"",RunningTotal!L323-RunningTotal!K323&gt;-1),RunningTotal!L323-RunningTotal!K323,"")</f>
        <v/>
      </c>
      <c r="M323" t="str">
        <f>IF(AND(M$1&lt;&gt;"",RunningTotal!M323-RunningTotal!L323&gt;-1),RunningTotal!M323-RunningTotal!L323,"")</f>
        <v/>
      </c>
      <c r="N323" t="str">
        <f>IF(AND(N$1&lt;&gt;"",RunningTotal!N323-RunningTotal!M323&gt;-1),RunningTotal!N323-RunningTotal!M323,"")</f>
        <v/>
      </c>
      <c r="O323" t="str">
        <f>IF(AND(O$1&lt;&gt;"",RunningTotal!O323-RunningTotal!N323&gt;-1),RunningTotal!O323-RunningTotal!N323,"")</f>
        <v/>
      </c>
      <c r="P323" t="str">
        <f>IF(AND(P$1&lt;&gt;"",RunningTotal!P323-RunningTotal!O323&gt;-1),RunningTotal!P323-RunningTotal!O323,"")</f>
        <v/>
      </c>
      <c r="Q323" t="str">
        <f>IF(AND(Q$1&lt;&gt;"",RunningTotal!Q323-RunningTotal!P323&gt;-1),RunningTotal!Q323-RunningTotal!P323,"")</f>
        <v/>
      </c>
      <c r="R323" t="str">
        <f>IF(AND(R$1&lt;&gt;"",RunningTotal!R323-RunningTotal!Q323&gt;-1),RunningTotal!R323-RunningTotal!Q323,"")</f>
        <v/>
      </c>
      <c r="S323" t="str">
        <f>IF(AND(S$1&lt;&gt;"",RunningTotal!S323-RunningTotal!R323&gt;-1),RunningTotal!S323-RunningTotal!R323,"")</f>
        <v/>
      </c>
      <c r="T323" t="str">
        <f>IF(AND(T$1&lt;&gt;"",RunningTotal!T323-RunningTotal!S323&gt;-1),RunningTotal!T323-RunningTotal!S323,"")</f>
        <v/>
      </c>
      <c r="U323" t="str">
        <f>IF(AND(U$1&lt;&gt;"",RunningTotal!U323-RunningTotal!T323&gt;-1),RunningTotal!U323-RunningTotal!T323,"")</f>
        <v/>
      </c>
      <c r="V323" t="str">
        <f>IF(AND(V$1&lt;&gt;"",RunningTotal!V323-RunningTotal!U323&gt;-1),RunningTotal!V323-RunningTotal!U323,"")</f>
        <v/>
      </c>
      <c r="W323" t="str">
        <f>IF(AND(W$1&lt;&gt;"",RunningTotal!W323-RunningTotal!V323&gt;-1),RunningTotal!W323-RunningTotal!V323,"")</f>
        <v/>
      </c>
      <c r="X323" t="str">
        <f>IF(AND(X$1&lt;&gt;"",RunningTotal!X323-RunningTotal!W323&gt;-1),RunningTotal!X323-RunningTotal!W323,"")</f>
        <v/>
      </c>
      <c r="Y323" t="str">
        <f>IF(AND(Y$1&lt;&gt;"",RunningTotal!Y323-RunningTotal!X323&gt;-1),RunningTotal!Y323-RunningTotal!X323,"")</f>
        <v/>
      </c>
      <c r="Z323" t="str">
        <f>IF(AND(Z$1&lt;&gt;"",RunningTotal!Z323-RunningTotal!Y323&gt;-1),RunningTotal!Z323-RunningTotal!Y323,"")</f>
        <v/>
      </c>
      <c r="AA323" t="str">
        <f>IF(AND(AA$1&lt;&gt;"",RunningTotal!AA323-RunningTotal!Z323&gt;-1),RunningTotal!AA323-RunningTotal!Z323,"")</f>
        <v/>
      </c>
      <c r="AB323" t="str">
        <f>IF(AND(AB$1&lt;&gt;"",RunningTotal!AB323-RunningTotal!AA323&gt;-1),RunningTotal!AB323-RunningTotal!AA323,"")</f>
        <v/>
      </c>
      <c r="AC323" t="str">
        <f>IF(AND(AC$1&lt;&gt;"",RunningTotal!AC323-RunningTotal!AB323&gt;-1),RunningTotal!AC323-RunningTotal!AB323,"")</f>
        <v/>
      </c>
      <c r="AD323" t="str">
        <f>IF(AND(AD$1&lt;&gt;"",RunningTotal!AD323-RunningTotal!AC323&gt;-1),RunningTotal!AD323-RunningTotal!AC323,"")</f>
        <v/>
      </c>
      <c r="AE323" t="str">
        <f>IF(AND(AE$1&lt;&gt;"",RunningTotal!AE323-RunningTotal!AD323&gt;-1),RunningTotal!AE323-RunningTotal!AD323,"")</f>
        <v/>
      </c>
      <c r="AF323" t="str">
        <f>IF(AND(AF$1&lt;&gt;"",RunningTotal!AF323-RunningTotal!AE323&gt;-1),RunningTotal!AF323-RunningTotal!AE323,"")</f>
        <v/>
      </c>
      <c r="AG323" t="str">
        <f>IF(AND(AG$1&lt;&gt;"",RunningTotal!AG323-RunningTotal!AF323&gt;-1),RunningTotal!AG323-RunningTotal!AF323,"")</f>
        <v/>
      </c>
      <c r="AH323" t="str">
        <f>IF(AND(AH$1&lt;&gt;"",RunningTotal!AH323-RunningTotal!AG323&gt;-1),RunningTotal!AH323-RunningTotal!AG323,"")</f>
        <v/>
      </c>
      <c r="AI323" t="str">
        <f>IF(AND(AI$1&lt;&gt;"",RunningTotal!AI323-RunningTotal!AH323&gt;-1),RunningTotal!AI323-RunningTotal!AH323,"")</f>
        <v/>
      </c>
      <c r="AJ323" t="str">
        <f>IF(AND(AJ$1&lt;&gt;"",RunningTotal!AJ323-RunningTotal!AI323&gt;-1),RunningTotal!AJ323-RunningTotal!AI323,"")</f>
        <v/>
      </c>
      <c r="AK323" t="str">
        <f>IF(AND(AK$1&lt;&gt;"",RunningTotal!AK323-RunningTotal!AJ323&gt;-1),RunningTotal!AK323-RunningTotal!AJ323,"")</f>
        <v/>
      </c>
      <c r="AL323" t="str">
        <f>IF(AND(AL$1&lt;&gt;"",RunningTotal!AL323-RunningTotal!AK323&gt;-1),RunningTotal!AL323-RunningTotal!AK323,"")</f>
        <v/>
      </c>
      <c r="AM323" t="str">
        <f>IF(AND(AM$1&lt;&gt;"",RunningTotal!AM323-RunningTotal!AL323&gt;-1),RunningTotal!AM323-RunningTotal!AL323,"")</f>
        <v/>
      </c>
      <c r="AN323" t="str">
        <f>IF(AND(AN$1&lt;&gt;"",RunningTotal!AN323-RunningTotal!AM323&gt;-1),RunningTotal!AN323-RunningTotal!AM323,"")</f>
        <v/>
      </c>
      <c r="AO323" t="str">
        <f>IF(AND(AO$1&lt;&gt;"",RunningTotal!AO323-RunningTotal!AN323&gt;-1),RunningTotal!AO323-RunningTotal!AN323,"")</f>
        <v/>
      </c>
      <c r="AP323" t="str">
        <f>IF(AND(AP$1&lt;&gt;"",RunningTotal!AP323-RunningTotal!AO323&gt;-1),RunningTotal!AP323-RunningTotal!AO323,"")</f>
        <v/>
      </c>
      <c r="AQ323" t="str">
        <f>IF(AND(AQ$1&lt;&gt;"",RunningTotal!AQ323-RunningTotal!AP323&gt;-1),RunningTotal!AQ323-RunningTotal!AP323,"")</f>
        <v/>
      </c>
      <c r="AR323" t="str">
        <f>IF(AND(AR$1&lt;&gt;"",RunningTotal!AR323-RunningTotal!AQ323&gt;-1),RunningTotal!AR323-RunningTotal!AQ323,"")</f>
        <v/>
      </c>
      <c r="AS323" t="str">
        <f>IF(AND(AS$1&lt;&gt;"",RunningTotal!AS323-RunningTotal!AR323&gt;-1),RunningTotal!AS323-RunningTotal!AR323,"")</f>
        <v/>
      </c>
      <c r="AT323" t="str">
        <f>IF(AND(AT$1&lt;&gt;"",RunningTotal!AT323-RunningTotal!AS323&gt;-1),RunningTotal!AT323-RunningTotal!AS323,"")</f>
        <v/>
      </c>
      <c r="AU323" t="str">
        <f>IF(AND(AU$1&lt;&gt;"",RunningTotal!AU323-RunningTotal!AT323&gt;-1),RunningTotal!AU323-RunningTotal!AT323,"")</f>
        <v/>
      </c>
      <c r="AV323" t="str">
        <f>IF(AND(AV$1&lt;&gt;"",RunningTotal!AV323-RunningTotal!AU323&gt;-1),RunningTotal!AV323-RunningTotal!AU323,"")</f>
        <v/>
      </c>
      <c r="AW323" t="str">
        <f>IF(AND(AW$1&lt;&gt;"",RunningTotal!AW323-RunningTotal!AV323&gt;-1),RunningTotal!AW323-RunningTotal!AV323,"")</f>
        <v/>
      </c>
      <c r="AX323" t="str">
        <f>IF(AND(AX$1&lt;&gt;"",RunningTotal!AX323-RunningTotal!AW323&gt;-1),RunningTotal!AX323-RunningTotal!AW323,"")</f>
        <v/>
      </c>
      <c r="AY323" t="str">
        <f>IF(AND(AY$1&lt;&gt;"",RunningTotal!AY323-RunningTotal!AX323&gt;-1),RunningTotal!AY323-RunningTotal!AX323,"")</f>
        <v/>
      </c>
      <c r="AZ323" t="str">
        <f>IF(AND(AZ$1&lt;&gt;"",RunningTotal!AZ323-RunningTotal!AY323&gt;-1),RunningTotal!AZ323-RunningTotal!AY323,"")</f>
        <v/>
      </c>
      <c r="BA323" t="str">
        <f>IF(AND(BA$1&lt;&gt;"",RunningTotal!BA323-RunningTotal!AZ323&gt;-1),RunningTotal!BA323-RunningTotal!AZ323,"")</f>
        <v/>
      </c>
      <c r="BB323" t="str">
        <f>IF(AND(BB$1&lt;&gt;"",RunningTotal!BB323-RunningTotal!BA323&gt;-1),RunningTotal!BB323-RunningTotal!BA323,"")</f>
        <v/>
      </c>
      <c r="BC323" t="str">
        <f>IF(AND(BC$1&lt;&gt;"",RunningTotal!BC323-RunningTotal!BB323&gt;-1),RunningTotal!BC323-RunningTotal!BB323,"")</f>
        <v/>
      </c>
      <c r="BD323" t="str">
        <f>IF(AND(BD$1&lt;&gt;"",RunningTotal!BD323-RunningTotal!BC323&gt;-1),RunningTotal!BD323-RunningTotal!BC323,"")</f>
        <v/>
      </c>
      <c r="BE323" t="str">
        <f>IF(AND(BE$1&lt;&gt;"",RunningTotal!BE323-RunningTotal!BD323&gt;-1),RunningTotal!BE323-RunningTotal!BD323,"")</f>
        <v/>
      </c>
      <c r="BF323" t="str">
        <f>IF(AND(BF$1&lt;&gt;"",RunningTotal!BF323-RunningTotal!BE323&gt;-1),RunningTotal!BF323-RunningTotal!BE323,"")</f>
        <v/>
      </c>
      <c r="BG323" t="str">
        <f>IF(AND(BG$1&lt;&gt;"",RunningTotal!BG323-RunningTotal!BF323&gt;-1),RunningTotal!BG323-RunningTotal!BF323,"")</f>
        <v/>
      </c>
      <c r="BH323" t="str">
        <f>IF(AND(BH$1&lt;&gt;"",RunningTotal!BH323-RunningTotal!BG323&gt;-1),RunningTotal!BH323-RunningTotal!BG323,"")</f>
        <v/>
      </c>
      <c r="BI323" t="str">
        <f>IF(AND(BI$1&lt;&gt;"",RunningTotal!BI323-RunningTotal!BH323&gt;-1),RunningTotal!BI323-RunningTotal!BH323,"")</f>
        <v/>
      </c>
      <c r="BJ323" t="str">
        <f>IF(AND(BJ$1&lt;&gt;"",RunningTotal!BJ323-RunningTotal!BI323&gt;-1),RunningTotal!BJ323-RunningTotal!BI323,"")</f>
        <v/>
      </c>
      <c r="BK323" t="str">
        <f>IF(AND(BK$1&lt;&gt;"",RunningTotal!BK323-RunningTotal!BJ323&gt;-1),RunningTotal!BK323-RunningTotal!BJ323,"")</f>
        <v/>
      </c>
      <c r="BL323" t="str">
        <f>IF(AND(BL$1&lt;&gt;"",RunningTotal!BL323-RunningTotal!BK323&gt;-1),RunningTotal!BL323-RunningTotal!BK323,"")</f>
        <v/>
      </c>
      <c r="BM323" t="str">
        <f>IF(AND(BM$1&lt;&gt;"",RunningTotal!BM323-RunningTotal!BL323&gt;-1),RunningTotal!BM323-RunningTotal!BL323,"")</f>
        <v/>
      </c>
      <c r="BN323" t="str">
        <f>IF(AND(BN$1&lt;&gt;"",RunningTotal!BN323-RunningTotal!BM323&gt;-1),RunningTotal!BN323-RunningTotal!BM323,"")</f>
        <v/>
      </c>
      <c r="BO323" t="str">
        <f>IF(AND(BO$1&lt;&gt;"",RunningTotal!BO323-RunningTotal!BN323&gt;-1),RunningTotal!BO323-RunningTotal!BN323,"")</f>
        <v/>
      </c>
      <c r="BP323" t="str">
        <f>IF(AND(BP$1&lt;&gt;"",RunningTotal!BP323-RunningTotal!BO323&gt;-1),RunningTotal!BP323-RunningTotal!BO323,"")</f>
        <v/>
      </c>
      <c r="BQ323" t="str">
        <f>IF(AND(BQ$1&lt;&gt;"",RunningTotal!BQ323-RunningTotal!BP323&gt;-1),RunningTotal!BQ323-RunningTotal!BP323,"")</f>
        <v/>
      </c>
      <c r="BR323" t="str">
        <f>IF(AND(BR$1&lt;&gt;"",RunningTotal!BR323-RunningTotal!BQ323&gt;-1),RunningTotal!BR323-RunningTotal!BQ323,"")</f>
        <v/>
      </c>
      <c r="BS323" t="str">
        <f>IF(AND(BS$1&lt;&gt;"",RunningTotal!BS323-RunningTotal!BR323&gt;-1),RunningTotal!BS323-RunningTotal!BR323,"")</f>
        <v/>
      </c>
      <c r="BT323" t="str">
        <f>IF(AND(BT$1&lt;&gt;"",RunningTotal!BT323-RunningTotal!BS323&gt;-1),RunningTotal!BT323-RunningTotal!BS323,"")</f>
        <v/>
      </c>
      <c r="BU323" t="str">
        <f>IF(AND(BU$1&lt;&gt;"",RunningTotal!BU323-RunningTotal!BT323&gt;-1),RunningTotal!BU323-RunningTotal!BT323,"")</f>
        <v/>
      </c>
      <c r="BV323" t="str">
        <f>IF(AND(BV$1&lt;&gt;"",RunningTotal!BV323-RunningTotal!BU323&gt;-1),RunningTotal!BV323-RunningTotal!BU323,"")</f>
        <v/>
      </c>
      <c r="BW323" t="str">
        <f>IF(AND(BW$1&lt;&gt;"",RunningTotal!BW323-RunningTotal!BV323&gt;-1),RunningTotal!BW323-RunningTotal!BV323,"")</f>
        <v/>
      </c>
      <c r="BX323" t="str">
        <f>IF(AND(BX$1&lt;&gt;"",RunningTotal!BX323-RunningTotal!BW323&gt;-1),RunningTotal!BX323-RunningTotal!BW323,"")</f>
        <v/>
      </c>
      <c r="BY323" t="str">
        <f>IF(AND(BY$1&lt;&gt;"",RunningTotal!BY323-RunningTotal!BX323&gt;-1),RunningTotal!BY323-RunningTotal!BX323,"")</f>
        <v/>
      </c>
      <c r="BZ323" t="str">
        <f>IF(AND(BZ$1&lt;&gt;"",RunningTotal!BZ323-RunningTotal!BY323&gt;-1),RunningTotal!BZ323-RunningTotal!BY323,"")</f>
        <v/>
      </c>
      <c r="CA323" t="str">
        <f>IF(AND(CA$1&lt;&gt;"",RunningTotal!CA323-RunningTotal!BZ323&gt;-1),RunningTotal!CA323-RunningTotal!BZ323,"")</f>
        <v/>
      </c>
      <c r="CB323" t="str">
        <f>IF(AND(CB$1&lt;&gt;"",RunningTotal!CB323-RunningTotal!CA323&gt;-1),RunningTotal!CB323-RunningTotal!CA323,"")</f>
        <v/>
      </c>
      <c r="CC323" t="str">
        <f>IF(AND(CC$1&lt;&gt;"",RunningTotal!CC323-RunningTotal!CB323&gt;-1),RunningTotal!CC323-RunningTotal!CB323,"")</f>
        <v/>
      </c>
    </row>
    <row r="324" spans="1:81" x14ac:dyDescent="0.25">
      <c r="A324" s="2" t="str">
        <f>IF(RunningTotal!A324&lt;&gt;"",RunningTotal!A324,"")</f>
        <v/>
      </c>
      <c r="B324" s="1" t="str">
        <f>IF(RunningTotal!B324&lt;&gt;"",RunningTotal!B324,"")</f>
        <v/>
      </c>
      <c r="C324" t="str">
        <f>IF(AND(C$1&lt;&gt;"",RunningTotal!C324-RunningTotal!B324&gt;-1),RunningTotal!C324-RunningTotal!B324,"")</f>
        <v/>
      </c>
      <c r="D324">
        <f>IF(AND(D$1&lt;&gt;"",RunningTotal!D324-RunningTotal!C324&gt;-1),RunningTotal!D324-RunningTotal!C324,"")</f>
        <v>0</v>
      </c>
      <c r="E324" t="str">
        <f>IF(AND(E$1&lt;&gt;"",RunningTotal!E324-RunningTotal!D324&gt;-1),RunningTotal!E324-RunningTotal!D324,"")</f>
        <v/>
      </c>
      <c r="F324" t="str">
        <f>IF(AND(F$1&lt;&gt;"",RunningTotal!F324-RunningTotal!E324&gt;-1),RunningTotal!F324-RunningTotal!E324,"")</f>
        <v/>
      </c>
      <c r="G324" t="str">
        <f>IF(AND(G$1&lt;&gt;"",RunningTotal!G324-RunningTotal!F324&gt;-1),RunningTotal!G324-RunningTotal!F324,"")</f>
        <v/>
      </c>
      <c r="H324" t="str">
        <f>IF(AND(H$1&lt;&gt;"",RunningTotal!H324-RunningTotal!G324&gt;-1),RunningTotal!H324-RunningTotal!G324,"")</f>
        <v/>
      </c>
      <c r="I324" t="str">
        <f>IF(AND(I$1&lt;&gt;"",RunningTotal!I324-RunningTotal!H324&gt;-1),RunningTotal!I324-RunningTotal!H324,"")</f>
        <v/>
      </c>
      <c r="J324" t="str">
        <f>IF(AND(J$1&lt;&gt;"",RunningTotal!J324-RunningTotal!I324&gt;-1),RunningTotal!J324-RunningTotal!I324,"")</f>
        <v/>
      </c>
      <c r="K324" t="str">
        <f>IF(AND(K$1&lt;&gt;"",RunningTotal!K324-RunningTotal!J324&gt;-1),RunningTotal!K324-RunningTotal!J324,"")</f>
        <v/>
      </c>
      <c r="L324" t="str">
        <f>IF(AND(L$1&lt;&gt;"",RunningTotal!L324-RunningTotal!K324&gt;-1),RunningTotal!L324-RunningTotal!K324,"")</f>
        <v/>
      </c>
      <c r="M324" t="str">
        <f>IF(AND(M$1&lt;&gt;"",RunningTotal!M324-RunningTotal!L324&gt;-1),RunningTotal!M324-RunningTotal!L324,"")</f>
        <v/>
      </c>
      <c r="N324" t="str">
        <f>IF(AND(N$1&lt;&gt;"",RunningTotal!N324-RunningTotal!M324&gt;-1),RunningTotal!N324-RunningTotal!M324,"")</f>
        <v/>
      </c>
      <c r="O324" t="str">
        <f>IF(AND(O$1&lt;&gt;"",RunningTotal!O324-RunningTotal!N324&gt;-1),RunningTotal!O324-RunningTotal!N324,"")</f>
        <v/>
      </c>
      <c r="P324" t="str">
        <f>IF(AND(P$1&lt;&gt;"",RunningTotal!P324-RunningTotal!O324&gt;-1),RunningTotal!P324-RunningTotal!O324,"")</f>
        <v/>
      </c>
      <c r="Q324" t="str">
        <f>IF(AND(Q$1&lt;&gt;"",RunningTotal!Q324-RunningTotal!P324&gt;-1),RunningTotal!Q324-RunningTotal!P324,"")</f>
        <v/>
      </c>
      <c r="R324" t="str">
        <f>IF(AND(R$1&lt;&gt;"",RunningTotal!R324-RunningTotal!Q324&gt;-1),RunningTotal!R324-RunningTotal!Q324,"")</f>
        <v/>
      </c>
      <c r="S324" t="str">
        <f>IF(AND(S$1&lt;&gt;"",RunningTotal!S324-RunningTotal!R324&gt;-1),RunningTotal!S324-RunningTotal!R324,"")</f>
        <v/>
      </c>
      <c r="T324" t="str">
        <f>IF(AND(T$1&lt;&gt;"",RunningTotal!T324-RunningTotal!S324&gt;-1),RunningTotal!T324-RunningTotal!S324,"")</f>
        <v/>
      </c>
      <c r="U324" t="str">
        <f>IF(AND(U$1&lt;&gt;"",RunningTotal!U324-RunningTotal!T324&gt;-1),RunningTotal!U324-RunningTotal!T324,"")</f>
        <v/>
      </c>
      <c r="V324" t="str">
        <f>IF(AND(V$1&lt;&gt;"",RunningTotal!V324-RunningTotal!U324&gt;-1),RunningTotal!V324-RunningTotal!U324,"")</f>
        <v/>
      </c>
      <c r="W324" t="str">
        <f>IF(AND(W$1&lt;&gt;"",RunningTotal!W324-RunningTotal!V324&gt;-1),RunningTotal!W324-RunningTotal!V324,"")</f>
        <v/>
      </c>
      <c r="X324" t="str">
        <f>IF(AND(X$1&lt;&gt;"",RunningTotal!X324-RunningTotal!W324&gt;-1),RunningTotal!X324-RunningTotal!W324,"")</f>
        <v/>
      </c>
      <c r="Y324" t="str">
        <f>IF(AND(Y$1&lt;&gt;"",RunningTotal!Y324-RunningTotal!X324&gt;-1),RunningTotal!Y324-RunningTotal!X324,"")</f>
        <v/>
      </c>
      <c r="Z324" t="str">
        <f>IF(AND(Z$1&lt;&gt;"",RunningTotal!Z324-RunningTotal!Y324&gt;-1),RunningTotal!Z324-RunningTotal!Y324,"")</f>
        <v/>
      </c>
      <c r="AA324" t="str">
        <f>IF(AND(AA$1&lt;&gt;"",RunningTotal!AA324-RunningTotal!Z324&gt;-1),RunningTotal!AA324-RunningTotal!Z324,"")</f>
        <v/>
      </c>
      <c r="AB324" t="str">
        <f>IF(AND(AB$1&lt;&gt;"",RunningTotal!AB324-RunningTotal!AA324&gt;-1),RunningTotal!AB324-RunningTotal!AA324,"")</f>
        <v/>
      </c>
      <c r="AC324" t="str">
        <f>IF(AND(AC$1&lt;&gt;"",RunningTotal!AC324-RunningTotal!AB324&gt;-1),RunningTotal!AC324-RunningTotal!AB324,"")</f>
        <v/>
      </c>
      <c r="AD324" t="str">
        <f>IF(AND(AD$1&lt;&gt;"",RunningTotal!AD324-RunningTotal!AC324&gt;-1),RunningTotal!AD324-RunningTotal!AC324,"")</f>
        <v/>
      </c>
      <c r="AE324" t="str">
        <f>IF(AND(AE$1&lt;&gt;"",RunningTotal!AE324-RunningTotal!AD324&gt;-1),RunningTotal!AE324-RunningTotal!AD324,"")</f>
        <v/>
      </c>
      <c r="AF324" t="str">
        <f>IF(AND(AF$1&lt;&gt;"",RunningTotal!AF324-RunningTotal!AE324&gt;-1),RunningTotal!AF324-RunningTotal!AE324,"")</f>
        <v/>
      </c>
      <c r="AG324" t="str">
        <f>IF(AND(AG$1&lt;&gt;"",RunningTotal!AG324-RunningTotal!AF324&gt;-1),RunningTotal!AG324-RunningTotal!AF324,"")</f>
        <v/>
      </c>
      <c r="AH324" t="str">
        <f>IF(AND(AH$1&lt;&gt;"",RunningTotal!AH324-RunningTotal!AG324&gt;-1),RunningTotal!AH324-RunningTotal!AG324,"")</f>
        <v/>
      </c>
      <c r="AI324" t="str">
        <f>IF(AND(AI$1&lt;&gt;"",RunningTotal!AI324-RunningTotal!AH324&gt;-1),RunningTotal!AI324-RunningTotal!AH324,"")</f>
        <v/>
      </c>
      <c r="AJ324" t="str">
        <f>IF(AND(AJ$1&lt;&gt;"",RunningTotal!AJ324-RunningTotal!AI324&gt;-1),RunningTotal!AJ324-RunningTotal!AI324,"")</f>
        <v/>
      </c>
      <c r="AK324" t="str">
        <f>IF(AND(AK$1&lt;&gt;"",RunningTotal!AK324-RunningTotal!AJ324&gt;-1),RunningTotal!AK324-RunningTotal!AJ324,"")</f>
        <v/>
      </c>
      <c r="AL324" t="str">
        <f>IF(AND(AL$1&lt;&gt;"",RunningTotal!AL324-RunningTotal!AK324&gt;-1),RunningTotal!AL324-RunningTotal!AK324,"")</f>
        <v/>
      </c>
      <c r="AM324" t="str">
        <f>IF(AND(AM$1&lt;&gt;"",RunningTotal!AM324-RunningTotal!AL324&gt;-1),RunningTotal!AM324-RunningTotal!AL324,"")</f>
        <v/>
      </c>
      <c r="AN324" t="str">
        <f>IF(AND(AN$1&lt;&gt;"",RunningTotal!AN324-RunningTotal!AM324&gt;-1),RunningTotal!AN324-RunningTotal!AM324,"")</f>
        <v/>
      </c>
      <c r="AO324" t="str">
        <f>IF(AND(AO$1&lt;&gt;"",RunningTotal!AO324-RunningTotal!AN324&gt;-1),RunningTotal!AO324-RunningTotal!AN324,"")</f>
        <v/>
      </c>
      <c r="AP324" t="str">
        <f>IF(AND(AP$1&lt;&gt;"",RunningTotal!AP324-RunningTotal!AO324&gt;-1),RunningTotal!AP324-RunningTotal!AO324,"")</f>
        <v/>
      </c>
      <c r="AQ324" t="str">
        <f>IF(AND(AQ$1&lt;&gt;"",RunningTotal!AQ324-RunningTotal!AP324&gt;-1),RunningTotal!AQ324-RunningTotal!AP324,"")</f>
        <v/>
      </c>
      <c r="AR324" t="str">
        <f>IF(AND(AR$1&lt;&gt;"",RunningTotal!AR324-RunningTotal!AQ324&gt;-1),RunningTotal!AR324-RunningTotal!AQ324,"")</f>
        <v/>
      </c>
      <c r="AS324" t="str">
        <f>IF(AND(AS$1&lt;&gt;"",RunningTotal!AS324-RunningTotal!AR324&gt;-1),RunningTotal!AS324-RunningTotal!AR324,"")</f>
        <v/>
      </c>
      <c r="AT324" t="str">
        <f>IF(AND(AT$1&lt;&gt;"",RunningTotal!AT324-RunningTotal!AS324&gt;-1),RunningTotal!AT324-RunningTotal!AS324,"")</f>
        <v/>
      </c>
      <c r="AU324" t="str">
        <f>IF(AND(AU$1&lt;&gt;"",RunningTotal!AU324-RunningTotal!AT324&gt;-1),RunningTotal!AU324-RunningTotal!AT324,"")</f>
        <v/>
      </c>
      <c r="AV324" t="str">
        <f>IF(AND(AV$1&lt;&gt;"",RunningTotal!AV324-RunningTotal!AU324&gt;-1),RunningTotal!AV324-RunningTotal!AU324,"")</f>
        <v/>
      </c>
      <c r="AW324" t="str">
        <f>IF(AND(AW$1&lt;&gt;"",RunningTotal!AW324-RunningTotal!AV324&gt;-1),RunningTotal!AW324-RunningTotal!AV324,"")</f>
        <v/>
      </c>
      <c r="AX324" t="str">
        <f>IF(AND(AX$1&lt;&gt;"",RunningTotal!AX324-RunningTotal!AW324&gt;-1),RunningTotal!AX324-RunningTotal!AW324,"")</f>
        <v/>
      </c>
      <c r="AY324" t="str">
        <f>IF(AND(AY$1&lt;&gt;"",RunningTotal!AY324-RunningTotal!AX324&gt;-1),RunningTotal!AY324-RunningTotal!AX324,"")</f>
        <v/>
      </c>
      <c r="AZ324" t="str">
        <f>IF(AND(AZ$1&lt;&gt;"",RunningTotal!AZ324-RunningTotal!AY324&gt;-1),RunningTotal!AZ324-RunningTotal!AY324,"")</f>
        <v/>
      </c>
      <c r="BA324" t="str">
        <f>IF(AND(BA$1&lt;&gt;"",RunningTotal!BA324-RunningTotal!AZ324&gt;-1),RunningTotal!BA324-RunningTotal!AZ324,"")</f>
        <v/>
      </c>
      <c r="BB324" t="str">
        <f>IF(AND(BB$1&lt;&gt;"",RunningTotal!BB324-RunningTotal!BA324&gt;-1),RunningTotal!BB324-RunningTotal!BA324,"")</f>
        <v/>
      </c>
      <c r="BC324" t="str">
        <f>IF(AND(BC$1&lt;&gt;"",RunningTotal!BC324-RunningTotal!BB324&gt;-1),RunningTotal!BC324-RunningTotal!BB324,"")</f>
        <v/>
      </c>
      <c r="BD324" t="str">
        <f>IF(AND(BD$1&lt;&gt;"",RunningTotal!BD324-RunningTotal!BC324&gt;-1),RunningTotal!BD324-RunningTotal!BC324,"")</f>
        <v/>
      </c>
      <c r="BE324" t="str">
        <f>IF(AND(BE$1&lt;&gt;"",RunningTotal!BE324-RunningTotal!BD324&gt;-1),RunningTotal!BE324-RunningTotal!BD324,"")</f>
        <v/>
      </c>
      <c r="BF324" t="str">
        <f>IF(AND(BF$1&lt;&gt;"",RunningTotal!BF324-RunningTotal!BE324&gt;-1),RunningTotal!BF324-RunningTotal!BE324,"")</f>
        <v/>
      </c>
      <c r="BG324" t="str">
        <f>IF(AND(BG$1&lt;&gt;"",RunningTotal!BG324-RunningTotal!BF324&gt;-1),RunningTotal!BG324-RunningTotal!BF324,"")</f>
        <v/>
      </c>
      <c r="BH324" t="str">
        <f>IF(AND(BH$1&lt;&gt;"",RunningTotal!BH324-RunningTotal!BG324&gt;-1),RunningTotal!BH324-RunningTotal!BG324,"")</f>
        <v/>
      </c>
      <c r="BI324" t="str">
        <f>IF(AND(BI$1&lt;&gt;"",RunningTotal!BI324-RunningTotal!BH324&gt;-1),RunningTotal!BI324-RunningTotal!BH324,"")</f>
        <v/>
      </c>
      <c r="BJ324" t="str">
        <f>IF(AND(BJ$1&lt;&gt;"",RunningTotal!BJ324-RunningTotal!BI324&gt;-1),RunningTotal!BJ324-RunningTotal!BI324,"")</f>
        <v/>
      </c>
      <c r="BK324" t="str">
        <f>IF(AND(BK$1&lt;&gt;"",RunningTotal!BK324-RunningTotal!BJ324&gt;-1),RunningTotal!BK324-RunningTotal!BJ324,"")</f>
        <v/>
      </c>
      <c r="BL324" t="str">
        <f>IF(AND(BL$1&lt;&gt;"",RunningTotal!BL324-RunningTotal!BK324&gt;-1),RunningTotal!BL324-RunningTotal!BK324,"")</f>
        <v/>
      </c>
      <c r="BM324" t="str">
        <f>IF(AND(BM$1&lt;&gt;"",RunningTotal!BM324-RunningTotal!BL324&gt;-1),RunningTotal!BM324-RunningTotal!BL324,"")</f>
        <v/>
      </c>
      <c r="BN324" t="str">
        <f>IF(AND(BN$1&lt;&gt;"",RunningTotal!BN324-RunningTotal!BM324&gt;-1),RunningTotal!BN324-RunningTotal!BM324,"")</f>
        <v/>
      </c>
      <c r="BO324" t="str">
        <f>IF(AND(BO$1&lt;&gt;"",RunningTotal!BO324-RunningTotal!BN324&gt;-1),RunningTotal!BO324-RunningTotal!BN324,"")</f>
        <v/>
      </c>
      <c r="BP324" t="str">
        <f>IF(AND(BP$1&lt;&gt;"",RunningTotal!BP324-RunningTotal!BO324&gt;-1),RunningTotal!BP324-RunningTotal!BO324,"")</f>
        <v/>
      </c>
      <c r="BQ324" t="str">
        <f>IF(AND(BQ$1&lt;&gt;"",RunningTotal!BQ324-RunningTotal!BP324&gt;-1),RunningTotal!BQ324-RunningTotal!BP324,"")</f>
        <v/>
      </c>
      <c r="BR324" t="str">
        <f>IF(AND(BR$1&lt;&gt;"",RunningTotal!BR324-RunningTotal!BQ324&gt;-1),RunningTotal!BR324-RunningTotal!BQ324,"")</f>
        <v/>
      </c>
      <c r="BS324" t="str">
        <f>IF(AND(BS$1&lt;&gt;"",RunningTotal!BS324-RunningTotal!BR324&gt;-1),RunningTotal!BS324-RunningTotal!BR324,"")</f>
        <v/>
      </c>
      <c r="BT324" t="str">
        <f>IF(AND(BT$1&lt;&gt;"",RunningTotal!BT324-RunningTotal!BS324&gt;-1),RunningTotal!BT324-RunningTotal!BS324,"")</f>
        <v/>
      </c>
      <c r="BU324" t="str">
        <f>IF(AND(BU$1&lt;&gt;"",RunningTotal!BU324-RunningTotal!BT324&gt;-1),RunningTotal!BU324-RunningTotal!BT324,"")</f>
        <v/>
      </c>
      <c r="BV324" t="str">
        <f>IF(AND(BV$1&lt;&gt;"",RunningTotal!BV324-RunningTotal!BU324&gt;-1),RunningTotal!BV324-RunningTotal!BU324,"")</f>
        <v/>
      </c>
      <c r="BW324" t="str">
        <f>IF(AND(BW$1&lt;&gt;"",RunningTotal!BW324-RunningTotal!BV324&gt;-1),RunningTotal!BW324-RunningTotal!BV324,"")</f>
        <v/>
      </c>
      <c r="BX324" t="str">
        <f>IF(AND(BX$1&lt;&gt;"",RunningTotal!BX324-RunningTotal!BW324&gt;-1),RunningTotal!BX324-RunningTotal!BW324,"")</f>
        <v/>
      </c>
      <c r="BY324" t="str">
        <f>IF(AND(BY$1&lt;&gt;"",RunningTotal!BY324-RunningTotal!BX324&gt;-1),RunningTotal!BY324-RunningTotal!BX324,"")</f>
        <v/>
      </c>
      <c r="BZ324" t="str">
        <f>IF(AND(BZ$1&lt;&gt;"",RunningTotal!BZ324-RunningTotal!BY324&gt;-1),RunningTotal!BZ324-RunningTotal!BY324,"")</f>
        <v/>
      </c>
      <c r="CA324" t="str">
        <f>IF(AND(CA$1&lt;&gt;"",RunningTotal!CA324-RunningTotal!BZ324&gt;-1),RunningTotal!CA324-RunningTotal!BZ324,"")</f>
        <v/>
      </c>
      <c r="CB324" t="str">
        <f>IF(AND(CB$1&lt;&gt;"",RunningTotal!CB324-RunningTotal!CA324&gt;-1),RunningTotal!CB324-RunningTotal!CA324,"")</f>
        <v/>
      </c>
      <c r="CC324" t="str">
        <f>IF(AND(CC$1&lt;&gt;"",RunningTotal!CC324-RunningTotal!CB324&gt;-1),RunningTotal!CC324-RunningTotal!CB324,"")</f>
        <v/>
      </c>
    </row>
    <row r="325" spans="1:81" x14ac:dyDescent="0.25">
      <c r="A325" s="2" t="str">
        <f>IF(RunningTotal!A325&lt;&gt;"",RunningTotal!A325,"")</f>
        <v/>
      </c>
      <c r="B325" s="1" t="str">
        <f>IF(RunningTotal!B325&lt;&gt;"",RunningTotal!B325,"")</f>
        <v/>
      </c>
      <c r="C325" t="str">
        <f>IF(AND(C$1&lt;&gt;"",RunningTotal!C325-RunningTotal!B325&gt;-1),RunningTotal!C325-RunningTotal!B325,"")</f>
        <v/>
      </c>
      <c r="D325">
        <f>IF(AND(D$1&lt;&gt;"",RunningTotal!D325-RunningTotal!C325&gt;-1),RunningTotal!D325-RunningTotal!C325,"")</f>
        <v>0</v>
      </c>
      <c r="E325" t="str">
        <f>IF(AND(E$1&lt;&gt;"",RunningTotal!E325-RunningTotal!D325&gt;-1),RunningTotal!E325-RunningTotal!D325,"")</f>
        <v/>
      </c>
      <c r="F325" t="str">
        <f>IF(AND(F$1&lt;&gt;"",RunningTotal!F325-RunningTotal!E325&gt;-1),RunningTotal!F325-RunningTotal!E325,"")</f>
        <v/>
      </c>
      <c r="G325" t="str">
        <f>IF(AND(G$1&lt;&gt;"",RunningTotal!G325-RunningTotal!F325&gt;-1),RunningTotal!G325-RunningTotal!F325,"")</f>
        <v/>
      </c>
      <c r="H325" t="str">
        <f>IF(AND(H$1&lt;&gt;"",RunningTotal!H325-RunningTotal!G325&gt;-1),RunningTotal!H325-RunningTotal!G325,"")</f>
        <v/>
      </c>
      <c r="I325" t="str">
        <f>IF(AND(I$1&lt;&gt;"",RunningTotal!I325-RunningTotal!H325&gt;-1),RunningTotal!I325-RunningTotal!H325,"")</f>
        <v/>
      </c>
      <c r="J325" t="str">
        <f>IF(AND(J$1&lt;&gt;"",RunningTotal!J325-RunningTotal!I325&gt;-1),RunningTotal!J325-RunningTotal!I325,"")</f>
        <v/>
      </c>
      <c r="K325" t="str">
        <f>IF(AND(K$1&lt;&gt;"",RunningTotal!K325-RunningTotal!J325&gt;-1),RunningTotal!K325-RunningTotal!J325,"")</f>
        <v/>
      </c>
      <c r="L325" t="str">
        <f>IF(AND(L$1&lt;&gt;"",RunningTotal!L325-RunningTotal!K325&gt;-1),RunningTotal!L325-RunningTotal!K325,"")</f>
        <v/>
      </c>
      <c r="M325" t="str">
        <f>IF(AND(M$1&lt;&gt;"",RunningTotal!M325-RunningTotal!L325&gt;-1),RunningTotal!M325-RunningTotal!L325,"")</f>
        <v/>
      </c>
      <c r="N325" t="str">
        <f>IF(AND(N$1&lt;&gt;"",RunningTotal!N325-RunningTotal!M325&gt;-1),RunningTotal!N325-RunningTotal!M325,"")</f>
        <v/>
      </c>
      <c r="O325" t="str">
        <f>IF(AND(O$1&lt;&gt;"",RunningTotal!O325-RunningTotal!N325&gt;-1),RunningTotal!O325-RunningTotal!N325,"")</f>
        <v/>
      </c>
      <c r="P325" t="str">
        <f>IF(AND(P$1&lt;&gt;"",RunningTotal!P325-RunningTotal!O325&gt;-1),RunningTotal!P325-RunningTotal!O325,"")</f>
        <v/>
      </c>
      <c r="Q325" t="str">
        <f>IF(AND(Q$1&lt;&gt;"",RunningTotal!Q325-RunningTotal!P325&gt;-1),RunningTotal!Q325-RunningTotal!P325,"")</f>
        <v/>
      </c>
      <c r="R325" t="str">
        <f>IF(AND(R$1&lt;&gt;"",RunningTotal!R325-RunningTotal!Q325&gt;-1),RunningTotal!R325-RunningTotal!Q325,"")</f>
        <v/>
      </c>
      <c r="S325" t="str">
        <f>IF(AND(S$1&lt;&gt;"",RunningTotal!S325-RunningTotal!R325&gt;-1),RunningTotal!S325-RunningTotal!R325,"")</f>
        <v/>
      </c>
      <c r="T325" t="str">
        <f>IF(AND(T$1&lt;&gt;"",RunningTotal!T325-RunningTotal!S325&gt;-1),RunningTotal!T325-RunningTotal!S325,"")</f>
        <v/>
      </c>
      <c r="U325" t="str">
        <f>IF(AND(U$1&lt;&gt;"",RunningTotal!U325-RunningTotal!T325&gt;-1),RunningTotal!U325-RunningTotal!T325,"")</f>
        <v/>
      </c>
      <c r="V325" t="str">
        <f>IF(AND(V$1&lt;&gt;"",RunningTotal!V325-RunningTotal!U325&gt;-1),RunningTotal!V325-RunningTotal!U325,"")</f>
        <v/>
      </c>
      <c r="W325" t="str">
        <f>IF(AND(W$1&lt;&gt;"",RunningTotal!W325-RunningTotal!V325&gt;-1),RunningTotal!W325-RunningTotal!V325,"")</f>
        <v/>
      </c>
      <c r="X325" t="str">
        <f>IF(AND(X$1&lt;&gt;"",RunningTotal!X325-RunningTotal!W325&gt;-1),RunningTotal!X325-RunningTotal!W325,"")</f>
        <v/>
      </c>
      <c r="Y325" t="str">
        <f>IF(AND(Y$1&lt;&gt;"",RunningTotal!Y325-RunningTotal!X325&gt;-1),RunningTotal!Y325-RunningTotal!X325,"")</f>
        <v/>
      </c>
      <c r="Z325" t="str">
        <f>IF(AND(Z$1&lt;&gt;"",RunningTotal!Z325-RunningTotal!Y325&gt;-1),RunningTotal!Z325-RunningTotal!Y325,"")</f>
        <v/>
      </c>
      <c r="AA325" t="str">
        <f>IF(AND(AA$1&lt;&gt;"",RunningTotal!AA325-RunningTotal!Z325&gt;-1),RunningTotal!AA325-RunningTotal!Z325,"")</f>
        <v/>
      </c>
      <c r="AB325" t="str">
        <f>IF(AND(AB$1&lt;&gt;"",RunningTotal!AB325-RunningTotal!AA325&gt;-1),RunningTotal!AB325-RunningTotal!AA325,"")</f>
        <v/>
      </c>
      <c r="AC325" t="str">
        <f>IF(AND(AC$1&lt;&gt;"",RunningTotal!AC325-RunningTotal!AB325&gt;-1),RunningTotal!AC325-RunningTotal!AB325,"")</f>
        <v/>
      </c>
      <c r="AD325" t="str">
        <f>IF(AND(AD$1&lt;&gt;"",RunningTotal!AD325-RunningTotal!AC325&gt;-1),RunningTotal!AD325-RunningTotal!AC325,"")</f>
        <v/>
      </c>
      <c r="AE325" t="str">
        <f>IF(AND(AE$1&lt;&gt;"",RunningTotal!AE325-RunningTotal!AD325&gt;-1),RunningTotal!AE325-RunningTotal!AD325,"")</f>
        <v/>
      </c>
      <c r="AF325" t="str">
        <f>IF(AND(AF$1&lt;&gt;"",RunningTotal!AF325-RunningTotal!AE325&gt;-1),RunningTotal!AF325-RunningTotal!AE325,"")</f>
        <v/>
      </c>
      <c r="AG325" t="str">
        <f>IF(AND(AG$1&lt;&gt;"",RunningTotal!AG325-RunningTotal!AF325&gt;-1),RunningTotal!AG325-RunningTotal!AF325,"")</f>
        <v/>
      </c>
      <c r="AH325" t="str">
        <f>IF(AND(AH$1&lt;&gt;"",RunningTotal!AH325-RunningTotal!AG325&gt;-1),RunningTotal!AH325-RunningTotal!AG325,"")</f>
        <v/>
      </c>
      <c r="AI325" t="str">
        <f>IF(AND(AI$1&lt;&gt;"",RunningTotal!AI325-RunningTotal!AH325&gt;-1),RunningTotal!AI325-RunningTotal!AH325,"")</f>
        <v/>
      </c>
      <c r="AJ325" t="str">
        <f>IF(AND(AJ$1&lt;&gt;"",RunningTotal!AJ325-RunningTotal!AI325&gt;-1),RunningTotal!AJ325-RunningTotal!AI325,"")</f>
        <v/>
      </c>
      <c r="AK325" t="str">
        <f>IF(AND(AK$1&lt;&gt;"",RunningTotal!AK325-RunningTotal!AJ325&gt;-1),RunningTotal!AK325-RunningTotal!AJ325,"")</f>
        <v/>
      </c>
      <c r="AL325" t="str">
        <f>IF(AND(AL$1&lt;&gt;"",RunningTotal!AL325-RunningTotal!AK325&gt;-1),RunningTotal!AL325-RunningTotal!AK325,"")</f>
        <v/>
      </c>
      <c r="AM325" t="str">
        <f>IF(AND(AM$1&lt;&gt;"",RunningTotal!AM325-RunningTotal!AL325&gt;-1),RunningTotal!AM325-RunningTotal!AL325,"")</f>
        <v/>
      </c>
      <c r="AN325" t="str">
        <f>IF(AND(AN$1&lt;&gt;"",RunningTotal!AN325-RunningTotal!AM325&gt;-1),RunningTotal!AN325-RunningTotal!AM325,"")</f>
        <v/>
      </c>
      <c r="AO325" t="str">
        <f>IF(AND(AO$1&lt;&gt;"",RunningTotal!AO325-RunningTotal!AN325&gt;-1),RunningTotal!AO325-RunningTotal!AN325,"")</f>
        <v/>
      </c>
      <c r="AP325" t="str">
        <f>IF(AND(AP$1&lt;&gt;"",RunningTotal!AP325-RunningTotal!AO325&gt;-1),RunningTotal!AP325-RunningTotal!AO325,"")</f>
        <v/>
      </c>
      <c r="AQ325" t="str">
        <f>IF(AND(AQ$1&lt;&gt;"",RunningTotal!AQ325-RunningTotal!AP325&gt;-1),RunningTotal!AQ325-RunningTotal!AP325,"")</f>
        <v/>
      </c>
      <c r="AR325" t="str">
        <f>IF(AND(AR$1&lt;&gt;"",RunningTotal!AR325-RunningTotal!AQ325&gt;-1),RunningTotal!AR325-RunningTotal!AQ325,"")</f>
        <v/>
      </c>
      <c r="AS325" t="str">
        <f>IF(AND(AS$1&lt;&gt;"",RunningTotal!AS325-RunningTotal!AR325&gt;-1),RunningTotal!AS325-RunningTotal!AR325,"")</f>
        <v/>
      </c>
      <c r="AT325" t="str">
        <f>IF(AND(AT$1&lt;&gt;"",RunningTotal!AT325-RunningTotal!AS325&gt;-1),RunningTotal!AT325-RunningTotal!AS325,"")</f>
        <v/>
      </c>
      <c r="AU325" t="str">
        <f>IF(AND(AU$1&lt;&gt;"",RunningTotal!AU325-RunningTotal!AT325&gt;-1),RunningTotal!AU325-RunningTotal!AT325,"")</f>
        <v/>
      </c>
      <c r="AV325" t="str">
        <f>IF(AND(AV$1&lt;&gt;"",RunningTotal!AV325-RunningTotal!AU325&gt;-1),RunningTotal!AV325-RunningTotal!AU325,"")</f>
        <v/>
      </c>
      <c r="AW325" t="str">
        <f>IF(AND(AW$1&lt;&gt;"",RunningTotal!AW325-RunningTotal!AV325&gt;-1),RunningTotal!AW325-RunningTotal!AV325,"")</f>
        <v/>
      </c>
      <c r="AX325" t="str">
        <f>IF(AND(AX$1&lt;&gt;"",RunningTotal!AX325-RunningTotal!AW325&gt;-1),RunningTotal!AX325-RunningTotal!AW325,"")</f>
        <v/>
      </c>
      <c r="AY325" t="str">
        <f>IF(AND(AY$1&lt;&gt;"",RunningTotal!AY325-RunningTotal!AX325&gt;-1),RunningTotal!AY325-RunningTotal!AX325,"")</f>
        <v/>
      </c>
      <c r="AZ325" t="str">
        <f>IF(AND(AZ$1&lt;&gt;"",RunningTotal!AZ325-RunningTotal!AY325&gt;-1),RunningTotal!AZ325-RunningTotal!AY325,"")</f>
        <v/>
      </c>
      <c r="BA325" t="str">
        <f>IF(AND(BA$1&lt;&gt;"",RunningTotal!BA325-RunningTotal!AZ325&gt;-1),RunningTotal!BA325-RunningTotal!AZ325,"")</f>
        <v/>
      </c>
      <c r="BB325" t="str">
        <f>IF(AND(BB$1&lt;&gt;"",RunningTotal!BB325-RunningTotal!BA325&gt;-1),RunningTotal!BB325-RunningTotal!BA325,"")</f>
        <v/>
      </c>
      <c r="BC325" t="str">
        <f>IF(AND(BC$1&lt;&gt;"",RunningTotal!BC325-RunningTotal!BB325&gt;-1),RunningTotal!BC325-RunningTotal!BB325,"")</f>
        <v/>
      </c>
      <c r="BD325" t="str">
        <f>IF(AND(BD$1&lt;&gt;"",RunningTotal!BD325-RunningTotal!BC325&gt;-1),RunningTotal!BD325-RunningTotal!BC325,"")</f>
        <v/>
      </c>
      <c r="BE325" t="str">
        <f>IF(AND(BE$1&lt;&gt;"",RunningTotal!BE325-RunningTotal!BD325&gt;-1),RunningTotal!BE325-RunningTotal!BD325,"")</f>
        <v/>
      </c>
      <c r="BF325" t="str">
        <f>IF(AND(BF$1&lt;&gt;"",RunningTotal!BF325-RunningTotal!BE325&gt;-1),RunningTotal!BF325-RunningTotal!BE325,"")</f>
        <v/>
      </c>
      <c r="BG325" t="str">
        <f>IF(AND(BG$1&lt;&gt;"",RunningTotal!BG325-RunningTotal!BF325&gt;-1),RunningTotal!BG325-RunningTotal!BF325,"")</f>
        <v/>
      </c>
      <c r="BH325" t="str">
        <f>IF(AND(BH$1&lt;&gt;"",RunningTotal!BH325-RunningTotal!BG325&gt;-1),RunningTotal!BH325-RunningTotal!BG325,"")</f>
        <v/>
      </c>
      <c r="BI325" t="str">
        <f>IF(AND(BI$1&lt;&gt;"",RunningTotal!BI325-RunningTotal!BH325&gt;-1),RunningTotal!BI325-RunningTotal!BH325,"")</f>
        <v/>
      </c>
      <c r="BJ325" t="str">
        <f>IF(AND(BJ$1&lt;&gt;"",RunningTotal!BJ325-RunningTotal!BI325&gt;-1),RunningTotal!BJ325-RunningTotal!BI325,"")</f>
        <v/>
      </c>
      <c r="BK325" t="str">
        <f>IF(AND(BK$1&lt;&gt;"",RunningTotal!BK325-RunningTotal!BJ325&gt;-1),RunningTotal!BK325-RunningTotal!BJ325,"")</f>
        <v/>
      </c>
      <c r="BL325" t="str">
        <f>IF(AND(BL$1&lt;&gt;"",RunningTotal!BL325-RunningTotal!BK325&gt;-1),RunningTotal!BL325-RunningTotal!BK325,"")</f>
        <v/>
      </c>
      <c r="BM325" t="str">
        <f>IF(AND(BM$1&lt;&gt;"",RunningTotal!BM325-RunningTotal!BL325&gt;-1),RunningTotal!BM325-RunningTotal!BL325,"")</f>
        <v/>
      </c>
      <c r="BN325" t="str">
        <f>IF(AND(BN$1&lt;&gt;"",RunningTotal!BN325-RunningTotal!BM325&gt;-1),RunningTotal!BN325-RunningTotal!BM325,"")</f>
        <v/>
      </c>
      <c r="BO325" t="str">
        <f>IF(AND(BO$1&lt;&gt;"",RunningTotal!BO325-RunningTotal!BN325&gt;-1),RunningTotal!BO325-RunningTotal!BN325,"")</f>
        <v/>
      </c>
      <c r="BP325" t="str">
        <f>IF(AND(BP$1&lt;&gt;"",RunningTotal!BP325-RunningTotal!BO325&gt;-1),RunningTotal!BP325-RunningTotal!BO325,"")</f>
        <v/>
      </c>
      <c r="BQ325" t="str">
        <f>IF(AND(BQ$1&lt;&gt;"",RunningTotal!BQ325-RunningTotal!BP325&gt;-1),RunningTotal!BQ325-RunningTotal!BP325,"")</f>
        <v/>
      </c>
      <c r="BR325" t="str">
        <f>IF(AND(BR$1&lt;&gt;"",RunningTotal!BR325-RunningTotal!BQ325&gt;-1),RunningTotal!BR325-RunningTotal!BQ325,"")</f>
        <v/>
      </c>
      <c r="BS325" t="str">
        <f>IF(AND(BS$1&lt;&gt;"",RunningTotal!BS325-RunningTotal!BR325&gt;-1),RunningTotal!BS325-RunningTotal!BR325,"")</f>
        <v/>
      </c>
      <c r="BT325" t="str">
        <f>IF(AND(BT$1&lt;&gt;"",RunningTotal!BT325-RunningTotal!BS325&gt;-1),RunningTotal!BT325-RunningTotal!BS325,"")</f>
        <v/>
      </c>
      <c r="BU325" t="str">
        <f>IF(AND(BU$1&lt;&gt;"",RunningTotal!BU325-RunningTotal!BT325&gt;-1),RunningTotal!BU325-RunningTotal!BT325,"")</f>
        <v/>
      </c>
      <c r="BV325" t="str">
        <f>IF(AND(BV$1&lt;&gt;"",RunningTotal!BV325-RunningTotal!BU325&gt;-1),RunningTotal!BV325-RunningTotal!BU325,"")</f>
        <v/>
      </c>
      <c r="BW325" t="str">
        <f>IF(AND(BW$1&lt;&gt;"",RunningTotal!BW325-RunningTotal!BV325&gt;-1),RunningTotal!BW325-RunningTotal!BV325,"")</f>
        <v/>
      </c>
      <c r="BX325" t="str">
        <f>IF(AND(BX$1&lt;&gt;"",RunningTotal!BX325-RunningTotal!BW325&gt;-1),RunningTotal!BX325-RunningTotal!BW325,"")</f>
        <v/>
      </c>
      <c r="BY325" t="str">
        <f>IF(AND(BY$1&lt;&gt;"",RunningTotal!BY325-RunningTotal!BX325&gt;-1),RunningTotal!BY325-RunningTotal!BX325,"")</f>
        <v/>
      </c>
      <c r="BZ325" t="str">
        <f>IF(AND(BZ$1&lt;&gt;"",RunningTotal!BZ325-RunningTotal!BY325&gt;-1),RunningTotal!BZ325-RunningTotal!BY325,"")</f>
        <v/>
      </c>
      <c r="CA325" t="str">
        <f>IF(AND(CA$1&lt;&gt;"",RunningTotal!CA325-RunningTotal!BZ325&gt;-1),RunningTotal!CA325-RunningTotal!BZ325,"")</f>
        <v/>
      </c>
      <c r="CB325" t="str">
        <f>IF(AND(CB$1&lt;&gt;"",RunningTotal!CB325-RunningTotal!CA325&gt;-1),RunningTotal!CB325-RunningTotal!CA325,"")</f>
        <v/>
      </c>
      <c r="CC325" t="str">
        <f>IF(AND(CC$1&lt;&gt;"",RunningTotal!CC325-RunningTotal!CB325&gt;-1),RunningTotal!CC325-RunningTotal!CB325,"")</f>
        <v/>
      </c>
    </row>
    <row r="326" spans="1:81" x14ac:dyDescent="0.25">
      <c r="A326" s="2" t="str">
        <f>IF(RunningTotal!A326&lt;&gt;"",RunningTotal!A326,"")</f>
        <v/>
      </c>
      <c r="B326" s="1" t="str">
        <f>IF(RunningTotal!B326&lt;&gt;"",RunningTotal!B326,"")</f>
        <v/>
      </c>
      <c r="C326" t="str">
        <f>IF(AND(C$1&lt;&gt;"",RunningTotal!C326-RunningTotal!B326&gt;-1),RunningTotal!C326-RunningTotal!B326,"")</f>
        <v/>
      </c>
      <c r="D326">
        <f>IF(AND(D$1&lt;&gt;"",RunningTotal!D326-RunningTotal!C326&gt;-1),RunningTotal!D326-RunningTotal!C326,"")</f>
        <v>0</v>
      </c>
      <c r="E326" t="str">
        <f>IF(AND(E$1&lt;&gt;"",RunningTotal!E326-RunningTotal!D326&gt;-1),RunningTotal!E326-RunningTotal!D326,"")</f>
        <v/>
      </c>
      <c r="F326" t="str">
        <f>IF(AND(F$1&lt;&gt;"",RunningTotal!F326-RunningTotal!E326&gt;-1),RunningTotal!F326-RunningTotal!E326,"")</f>
        <v/>
      </c>
      <c r="G326" t="str">
        <f>IF(AND(G$1&lt;&gt;"",RunningTotal!G326-RunningTotal!F326&gt;-1),RunningTotal!G326-RunningTotal!F326,"")</f>
        <v/>
      </c>
      <c r="H326" t="str">
        <f>IF(AND(H$1&lt;&gt;"",RunningTotal!H326-RunningTotal!G326&gt;-1),RunningTotal!H326-RunningTotal!G326,"")</f>
        <v/>
      </c>
      <c r="I326" t="str">
        <f>IF(AND(I$1&lt;&gt;"",RunningTotal!I326-RunningTotal!H326&gt;-1),RunningTotal!I326-RunningTotal!H326,"")</f>
        <v/>
      </c>
      <c r="J326" t="str">
        <f>IF(AND(J$1&lt;&gt;"",RunningTotal!J326-RunningTotal!I326&gt;-1),RunningTotal!J326-RunningTotal!I326,"")</f>
        <v/>
      </c>
      <c r="K326" t="str">
        <f>IF(AND(K$1&lt;&gt;"",RunningTotal!K326-RunningTotal!J326&gt;-1),RunningTotal!K326-RunningTotal!J326,"")</f>
        <v/>
      </c>
      <c r="L326" t="str">
        <f>IF(AND(L$1&lt;&gt;"",RunningTotal!L326-RunningTotal!K326&gt;-1),RunningTotal!L326-RunningTotal!K326,"")</f>
        <v/>
      </c>
      <c r="M326" t="str">
        <f>IF(AND(M$1&lt;&gt;"",RunningTotal!M326-RunningTotal!L326&gt;-1),RunningTotal!M326-RunningTotal!L326,"")</f>
        <v/>
      </c>
      <c r="N326" t="str">
        <f>IF(AND(N$1&lt;&gt;"",RunningTotal!N326-RunningTotal!M326&gt;-1),RunningTotal!N326-RunningTotal!M326,"")</f>
        <v/>
      </c>
      <c r="O326" t="str">
        <f>IF(AND(O$1&lt;&gt;"",RunningTotal!O326-RunningTotal!N326&gt;-1),RunningTotal!O326-RunningTotal!N326,"")</f>
        <v/>
      </c>
      <c r="P326" t="str">
        <f>IF(AND(P$1&lt;&gt;"",RunningTotal!P326-RunningTotal!O326&gt;-1),RunningTotal!P326-RunningTotal!O326,"")</f>
        <v/>
      </c>
      <c r="Q326" t="str">
        <f>IF(AND(Q$1&lt;&gt;"",RunningTotal!Q326-RunningTotal!P326&gt;-1),RunningTotal!Q326-RunningTotal!P326,"")</f>
        <v/>
      </c>
      <c r="R326" t="str">
        <f>IF(AND(R$1&lt;&gt;"",RunningTotal!R326-RunningTotal!Q326&gt;-1),RunningTotal!R326-RunningTotal!Q326,"")</f>
        <v/>
      </c>
      <c r="S326" t="str">
        <f>IF(AND(S$1&lt;&gt;"",RunningTotal!S326-RunningTotal!R326&gt;-1),RunningTotal!S326-RunningTotal!R326,"")</f>
        <v/>
      </c>
      <c r="T326" t="str">
        <f>IF(AND(T$1&lt;&gt;"",RunningTotal!T326-RunningTotal!S326&gt;-1),RunningTotal!T326-RunningTotal!S326,"")</f>
        <v/>
      </c>
      <c r="U326" t="str">
        <f>IF(AND(U$1&lt;&gt;"",RunningTotal!U326-RunningTotal!T326&gt;-1),RunningTotal!U326-RunningTotal!T326,"")</f>
        <v/>
      </c>
      <c r="V326" t="str">
        <f>IF(AND(V$1&lt;&gt;"",RunningTotal!V326-RunningTotal!U326&gt;-1),RunningTotal!V326-RunningTotal!U326,"")</f>
        <v/>
      </c>
      <c r="W326" t="str">
        <f>IF(AND(W$1&lt;&gt;"",RunningTotal!W326-RunningTotal!V326&gt;-1),RunningTotal!W326-RunningTotal!V326,"")</f>
        <v/>
      </c>
      <c r="X326" t="str">
        <f>IF(AND(X$1&lt;&gt;"",RunningTotal!X326-RunningTotal!W326&gt;-1),RunningTotal!X326-RunningTotal!W326,"")</f>
        <v/>
      </c>
      <c r="Y326" t="str">
        <f>IF(AND(Y$1&lt;&gt;"",RunningTotal!Y326-RunningTotal!X326&gt;-1),RunningTotal!Y326-RunningTotal!X326,"")</f>
        <v/>
      </c>
      <c r="Z326" t="str">
        <f>IF(AND(Z$1&lt;&gt;"",RunningTotal!Z326-RunningTotal!Y326&gt;-1),RunningTotal!Z326-RunningTotal!Y326,"")</f>
        <v/>
      </c>
      <c r="AA326" t="str">
        <f>IF(AND(AA$1&lt;&gt;"",RunningTotal!AA326-RunningTotal!Z326&gt;-1),RunningTotal!AA326-RunningTotal!Z326,"")</f>
        <v/>
      </c>
      <c r="AB326" t="str">
        <f>IF(AND(AB$1&lt;&gt;"",RunningTotal!AB326-RunningTotal!AA326&gt;-1),RunningTotal!AB326-RunningTotal!AA326,"")</f>
        <v/>
      </c>
      <c r="AC326" t="str">
        <f>IF(AND(AC$1&lt;&gt;"",RunningTotal!AC326-RunningTotal!AB326&gt;-1),RunningTotal!AC326-RunningTotal!AB326,"")</f>
        <v/>
      </c>
      <c r="AD326" t="str">
        <f>IF(AND(AD$1&lt;&gt;"",RunningTotal!AD326-RunningTotal!AC326&gt;-1),RunningTotal!AD326-RunningTotal!AC326,"")</f>
        <v/>
      </c>
      <c r="AE326" t="str">
        <f>IF(AND(AE$1&lt;&gt;"",RunningTotal!AE326-RunningTotal!AD326&gt;-1),RunningTotal!AE326-RunningTotal!AD326,"")</f>
        <v/>
      </c>
      <c r="AF326" t="str">
        <f>IF(AND(AF$1&lt;&gt;"",RunningTotal!AF326-RunningTotal!AE326&gt;-1),RunningTotal!AF326-RunningTotal!AE326,"")</f>
        <v/>
      </c>
      <c r="AG326" t="str">
        <f>IF(AND(AG$1&lt;&gt;"",RunningTotal!AG326-RunningTotal!AF326&gt;-1),RunningTotal!AG326-RunningTotal!AF326,"")</f>
        <v/>
      </c>
      <c r="AH326" t="str">
        <f>IF(AND(AH$1&lt;&gt;"",RunningTotal!AH326-RunningTotal!AG326&gt;-1),RunningTotal!AH326-RunningTotal!AG326,"")</f>
        <v/>
      </c>
      <c r="AI326" t="str">
        <f>IF(AND(AI$1&lt;&gt;"",RunningTotal!AI326-RunningTotal!AH326&gt;-1),RunningTotal!AI326-RunningTotal!AH326,"")</f>
        <v/>
      </c>
      <c r="AJ326" t="str">
        <f>IF(AND(AJ$1&lt;&gt;"",RunningTotal!AJ326-RunningTotal!AI326&gt;-1),RunningTotal!AJ326-RunningTotal!AI326,"")</f>
        <v/>
      </c>
      <c r="AK326" t="str">
        <f>IF(AND(AK$1&lt;&gt;"",RunningTotal!AK326-RunningTotal!AJ326&gt;-1),RunningTotal!AK326-RunningTotal!AJ326,"")</f>
        <v/>
      </c>
      <c r="AL326" t="str">
        <f>IF(AND(AL$1&lt;&gt;"",RunningTotal!AL326-RunningTotal!AK326&gt;-1),RunningTotal!AL326-RunningTotal!AK326,"")</f>
        <v/>
      </c>
      <c r="AM326" t="str">
        <f>IF(AND(AM$1&lt;&gt;"",RunningTotal!AM326-RunningTotal!AL326&gt;-1),RunningTotal!AM326-RunningTotal!AL326,"")</f>
        <v/>
      </c>
      <c r="AN326" t="str">
        <f>IF(AND(AN$1&lt;&gt;"",RunningTotal!AN326-RunningTotal!AM326&gt;-1),RunningTotal!AN326-RunningTotal!AM326,"")</f>
        <v/>
      </c>
      <c r="AO326" t="str">
        <f>IF(AND(AO$1&lt;&gt;"",RunningTotal!AO326-RunningTotal!AN326&gt;-1),RunningTotal!AO326-RunningTotal!AN326,"")</f>
        <v/>
      </c>
      <c r="AP326" t="str">
        <f>IF(AND(AP$1&lt;&gt;"",RunningTotal!AP326-RunningTotal!AO326&gt;-1),RunningTotal!AP326-RunningTotal!AO326,"")</f>
        <v/>
      </c>
      <c r="AQ326" t="str">
        <f>IF(AND(AQ$1&lt;&gt;"",RunningTotal!AQ326-RunningTotal!AP326&gt;-1),RunningTotal!AQ326-RunningTotal!AP326,"")</f>
        <v/>
      </c>
      <c r="AR326" t="str">
        <f>IF(AND(AR$1&lt;&gt;"",RunningTotal!AR326-RunningTotal!AQ326&gt;-1),RunningTotal!AR326-RunningTotal!AQ326,"")</f>
        <v/>
      </c>
      <c r="AS326" t="str">
        <f>IF(AND(AS$1&lt;&gt;"",RunningTotal!AS326-RunningTotal!AR326&gt;-1),RunningTotal!AS326-RunningTotal!AR326,"")</f>
        <v/>
      </c>
      <c r="AT326" t="str">
        <f>IF(AND(AT$1&lt;&gt;"",RunningTotal!AT326-RunningTotal!AS326&gt;-1),RunningTotal!AT326-RunningTotal!AS326,"")</f>
        <v/>
      </c>
      <c r="AU326" t="str">
        <f>IF(AND(AU$1&lt;&gt;"",RunningTotal!AU326-RunningTotal!AT326&gt;-1),RunningTotal!AU326-RunningTotal!AT326,"")</f>
        <v/>
      </c>
      <c r="AV326" t="str">
        <f>IF(AND(AV$1&lt;&gt;"",RunningTotal!AV326-RunningTotal!AU326&gt;-1),RunningTotal!AV326-RunningTotal!AU326,"")</f>
        <v/>
      </c>
      <c r="AW326" t="str">
        <f>IF(AND(AW$1&lt;&gt;"",RunningTotal!AW326-RunningTotal!AV326&gt;-1),RunningTotal!AW326-RunningTotal!AV326,"")</f>
        <v/>
      </c>
      <c r="AX326" t="str">
        <f>IF(AND(AX$1&lt;&gt;"",RunningTotal!AX326-RunningTotal!AW326&gt;-1),RunningTotal!AX326-RunningTotal!AW326,"")</f>
        <v/>
      </c>
      <c r="AY326" t="str">
        <f>IF(AND(AY$1&lt;&gt;"",RunningTotal!AY326-RunningTotal!AX326&gt;-1),RunningTotal!AY326-RunningTotal!AX326,"")</f>
        <v/>
      </c>
      <c r="AZ326" t="str">
        <f>IF(AND(AZ$1&lt;&gt;"",RunningTotal!AZ326-RunningTotal!AY326&gt;-1),RunningTotal!AZ326-RunningTotal!AY326,"")</f>
        <v/>
      </c>
      <c r="BA326" t="str">
        <f>IF(AND(BA$1&lt;&gt;"",RunningTotal!BA326-RunningTotal!AZ326&gt;-1),RunningTotal!BA326-RunningTotal!AZ326,"")</f>
        <v/>
      </c>
      <c r="BB326" t="str">
        <f>IF(AND(BB$1&lt;&gt;"",RunningTotal!BB326-RunningTotal!BA326&gt;-1),RunningTotal!BB326-RunningTotal!BA326,"")</f>
        <v/>
      </c>
      <c r="BC326" t="str">
        <f>IF(AND(BC$1&lt;&gt;"",RunningTotal!BC326-RunningTotal!BB326&gt;-1),RunningTotal!BC326-RunningTotal!BB326,"")</f>
        <v/>
      </c>
      <c r="BD326" t="str">
        <f>IF(AND(BD$1&lt;&gt;"",RunningTotal!BD326-RunningTotal!BC326&gt;-1),RunningTotal!BD326-RunningTotal!BC326,"")</f>
        <v/>
      </c>
      <c r="BE326" t="str">
        <f>IF(AND(BE$1&lt;&gt;"",RunningTotal!BE326-RunningTotal!BD326&gt;-1),RunningTotal!BE326-RunningTotal!BD326,"")</f>
        <v/>
      </c>
      <c r="BF326" t="str">
        <f>IF(AND(BF$1&lt;&gt;"",RunningTotal!BF326-RunningTotal!BE326&gt;-1),RunningTotal!BF326-RunningTotal!BE326,"")</f>
        <v/>
      </c>
      <c r="BG326" t="str">
        <f>IF(AND(BG$1&lt;&gt;"",RunningTotal!BG326-RunningTotal!BF326&gt;-1),RunningTotal!BG326-RunningTotal!BF326,"")</f>
        <v/>
      </c>
      <c r="BH326" t="str">
        <f>IF(AND(BH$1&lt;&gt;"",RunningTotal!BH326-RunningTotal!BG326&gt;-1),RunningTotal!BH326-RunningTotal!BG326,"")</f>
        <v/>
      </c>
      <c r="BI326" t="str">
        <f>IF(AND(BI$1&lt;&gt;"",RunningTotal!BI326-RunningTotal!BH326&gt;-1),RunningTotal!BI326-RunningTotal!BH326,"")</f>
        <v/>
      </c>
      <c r="BJ326" t="str">
        <f>IF(AND(BJ$1&lt;&gt;"",RunningTotal!BJ326-RunningTotal!BI326&gt;-1),RunningTotal!BJ326-RunningTotal!BI326,"")</f>
        <v/>
      </c>
      <c r="BK326" t="str">
        <f>IF(AND(BK$1&lt;&gt;"",RunningTotal!BK326-RunningTotal!BJ326&gt;-1),RunningTotal!BK326-RunningTotal!BJ326,"")</f>
        <v/>
      </c>
      <c r="BL326" t="str">
        <f>IF(AND(BL$1&lt;&gt;"",RunningTotal!BL326-RunningTotal!BK326&gt;-1),RunningTotal!BL326-RunningTotal!BK326,"")</f>
        <v/>
      </c>
      <c r="BM326" t="str">
        <f>IF(AND(BM$1&lt;&gt;"",RunningTotal!BM326-RunningTotal!BL326&gt;-1),RunningTotal!BM326-RunningTotal!BL326,"")</f>
        <v/>
      </c>
      <c r="BN326" t="str">
        <f>IF(AND(BN$1&lt;&gt;"",RunningTotal!BN326-RunningTotal!BM326&gt;-1),RunningTotal!BN326-RunningTotal!BM326,"")</f>
        <v/>
      </c>
      <c r="BO326" t="str">
        <f>IF(AND(BO$1&lt;&gt;"",RunningTotal!BO326-RunningTotal!BN326&gt;-1),RunningTotal!BO326-RunningTotal!BN326,"")</f>
        <v/>
      </c>
      <c r="BP326" t="str">
        <f>IF(AND(BP$1&lt;&gt;"",RunningTotal!BP326-RunningTotal!BO326&gt;-1),RunningTotal!BP326-RunningTotal!BO326,"")</f>
        <v/>
      </c>
      <c r="BQ326" t="str">
        <f>IF(AND(BQ$1&lt;&gt;"",RunningTotal!BQ326-RunningTotal!BP326&gt;-1),RunningTotal!BQ326-RunningTotal!BP326,"")</f>
        <v/>
      </c>
      <c r="BR326" t="str">
        <f>IF(AND(BR$1&lt;&gt;"",RunningTotal!BR326-RunningTotal!BQ326&gt;-1),RunningTotal!BR326-RunningTotal!BQ326,"")</f>
        <v/>
      </c>
      <c r="BS326" t="str">
        <f>IF(AND(BS$1&lt;&gt;"",RunningTotal!BS326-RunningTotal!BR326&gt;-1),RunningTotal!BS326-RunningTotal!BR326,"")</f>
        <v/>
      </c>
      <c r="BT326" t="str">
        <f>IF(AND(BT$1&lt;&gt;"",RunningTotal!BT326-RunningTotal!BS326&gt;-1),RunningTotal!BT326-RunningTotal!BS326,"")</f>
        <v/>
      </c>
      <c r="BU326" t="str">
        <f>IF(AND(BU$1&lt;&gt;"",RunningTotal!BU326-RunningTotal!BT326&gt;-1),RunningTotal!BU326-RunningTotal!BT326,"")</f>
        <v/>
      </c>
      <c r="BV326" t="str">
        <f>IF(AND(BV$1&lt;&gt;"",RunningTotal!BV326-RunningTotal!BU326&gt;-1),RunningTotal!BV326-RunningTotal!BU326,"")</f>
        <v/>
      </c>
      <c r="BW326" t="str">
        <f>IF(AND(BW$1&lt;&gt;"",RunningTotal!BW326-RunningTotal!BV326&gt;-1),RunningTotal!BW326-RunningTotal!BV326,"")</f>
        <v/>
      </c>
      <c r="BX326" t="str">
        <f>IF(AND(BX$1&lt;&gt;"",RunningTotal!BX326-RunningTotal!BW326&gt;-1),RunningTotal!BX326-RunningTotal!BW326,"")</f>
        <v/>
      </c>
      <c r="BY326" t="str">
        <f>IF(AND(BY$1&lt;&gt;"",RunningTotal!BY326-RunningTotal!BX326&gt;-1),RunningTotal!BY326-RunningTotal!BX326,"")</f>
        <v/>
      </c>
      <c r="BZ326" t="str">
        <f>IF(AND(BZ$1&lt;&gt;"",RunningTotal!BZ326-RunningTotal!BY326&gt;-1),RunningTotal!BZ326-RunningTotal!BY326,"")</f>
        <v/>
      </c>
      <c r="CA326" t="str">
        <f>IF(AND(CA$1&lt;&gt;"",RunningTotal!CA326-RunningTotal!BZ326&gt;-1),RunningTotal!CA326-RunningTotal!BZ326,"")</f>
        <v/>
      </c>
      <c r="CB326" t="str">
        <f>IF(AND(CB$1&lt;&gt;"",RunningTotal!CB326-RunningTotal!CA326&gt;-1),RunningTotal!CB326-RunningTotal!CA326,"")</f>
        <v/>
      </c>
      <c r="CC326" t="str">
        <f>IF(AND(CC$1&lt;&gt;"",RunningTotal!CC326-RunningTotal!CB326&gt;-1),RunningTotal!CC326-RunningTotal!CB326,"")</f>
        <v/>
      </c>
    </row>
    <row r="327" spans="1:81" x14ac:dyDescent="0.25">
      <c r="A327" s="2" t="str">
        <f>IF(RunningTotal!A327&lt;&gt;"",RunningTotal!A327,"")</f>
        <v/>
      </c>
      <c r="B327" s="1" t="str">
        <f>IF(RunningTotal!B327&lt;&gt;"",RunningTotal!B327,"")</f>
        <v/>
      </c>
      <c r="C327" t="str">
        <f>IF(AND(C$1&lt;&gt;"",RunningTotal!C327-RunningTotal!B327&gt;-1),RunningTotal!C327-RunningTotal!B327,"")</f>
        <v/>
      </c>
      <c r="D327">
        <f>IF(AND(D$1&lt;&gt;"",RunningTotal!D327-RunningTotal!C327&gt;-1),RunningTotal!D327-RunningTotal!C327,"")</f>
        <v>0</v>
      </c>
      <c r="E327" t="str">
        <f>IF(AND(E$1&lt;&gt;"",RunningTotal!E327-RunningTotal!D327&gt;-1),RunningTotal!E327-RunningTotal!D327,"")</f>
        <v/>
      </c>
      <c r="F327" t="str">
        <f>IF(AND(F$1&lt;&gt;"",RunningTotal!F327-RunningTotal!E327&gt;-1),RunningTotal!F327-RunningTotal!E327,"")</f>
        <v/>
      </c>
      <c r="G327" t="str">
        <f>IF(AND(G$1&lt;&gt;"",RunningTotal!G327-RunningTotal!F327&gt;-1),RunningTotal!G327-RunningTotal!F327,"")</f>
        <v/>
      </c>
      <c r="H327" t="str">
        <f>IF(AND(H$1&lt;&gt;"",RunningTotal!H327-RunningTotal!G327&gt;-1),RunningTotal!H327-RunningTotal!G327,"")</f>
        <v/>
      </c>
      <c r="I327" t="str">
        <f>IF(AND(I$1&lt;&gt;"",RunningTotal!I327-RunningTotal!H327&gt;-1),RunningTotal!I327-RunningTotal!H327,"")</f>
        <v/>
      </c>
      <c r="J327" t="str">
        <f>IF(AND(J$1&lt;&gt;"",RunningTotal!J327-RunningTotal!I327&gt;-1),RunningTotal!J327-RunningTotal!I327,"")</f>
        <v/>
      </c>
      <c r="K327" t="str">
        <f>IF(AND(K$1&lt;&gt;"",RunningTotal!K327-RunningTotal!J327&gt;-1),RunningTotal!K327-RunningTotal!J327,"")</f>
        <v/>
      </c>
      <c r="L327" t="str">
        <f>IF(AND(L$1&lt;&gt;"",RunningTotal!L327-RunningTotal!K327&gt;-1),RunningTotal!L327-RunningTotal!K327,"")</f>
        <v/>
      </c>
      <c r="M327" t="str">
        <f>IF(AND(M$1&lt;&gt;"",RunningTotal!M327-RunningTotal!L327&gt;-1),RunningTotal!M327-RunningTotal!L327,"")</f>
        <v/>
      </c>
      <c r="N327" t="str">
        <f>IF(AND(N$1&lt;&gt;"",RunningTotal!N327-RunningTotal!M327&gt;-1),RunningTotal!N327-RunningTotal!M327,"")</f>
        <v/>
      </c>
      <c r="O327" t="str">
        <f>IF(AND(O$1&lt;&gt;"",RunningTotal!O327-RunningTotal!N327&gt;-1),RunningTotal!O327-RunningTotal!N327,"")</f>
        <v/>
      </c>
      <c r="P327" t="str">
        <f>IF(AND(P$1&lt;&gt;"",RunningTotal!P327-RunningTotal!O327&gt;-1),RunningTotal!P327-RunningTotal!O327,"")</f>
        <v/>
      </c>
      <c r="Q327" t="str">
        <f>IF(AND(Q$1&lt;&gt;"",RunningTotal!Q327-RunningTotal!P327&gt;-1),RunningTotal!Q327-RunningTotal!P327,"")</f>
        <v/>
      </c>
      <c r="R327" t="str">
        <f>IF(AND(R$1&lt;&gt;"",RunningTotal!R327-RunningTotal!Q327&gt;-1),RunningTotal!R327-RunningTotal!Q327,"")</f>
        <v/>
      </c>
      <c r="S327" t="str">
        <f>IF(AND(S$1&lt;&gt;"",RunningTotal!S327-RunningTotal!R327&gt;-1),RunningTotal!S327-RunningTotal!R327,"")</f>
        <v/>
      </c>
      <c r="T327" t="str">
        <f>IF(AND(T$1&lt;&gt;"",RunningTotal!T327-RunningTotal!S327&gt;-1),RunningTotal!T327-RunningTotal!S327,"")</f>
        <v/>
      </c>
      <c r="U327" t="str">
        <f>IF(AND(U$1&lt;&gt;"",RunningTotal!U327-RunningTotal!T327&gt;-1),RunningTotal!U327-RunningTotal!T327,"")</f>
        <v/>
      </c>
      <c r="V327" t="str">
        <f>IF(AND(V$1&lt;&gt;"",RunningTotal!V327-RunningTotal!U327&gt;-1),RunningTotal!V327-RunningTotal!U327,"")</f>
        <v/>
      </c>
      <c r="W327" t="str">
        <f>IF(AND(W$1&lt;&gt;"",RunningTotal!W327-RunningTotal!V327&gt;-1),RunningTotal!W327-RunningTotal!V327,"")</f>
        <v/>
      </c>
      <c r="X327" t="str">
        <f>IF(AND(X$1&lt;&gt;"",RunningTotal!X327-RunningTotal!W327&gt;-1),RunningTotal!X327-RunningTotal!W327,"")</f>
        <v/>
      </c>
      <c r="Y327" t="str">
        <f>IF(AND(Y$1&lt;&gt;"",RunningTotal!Y327-RunningTotal!X327&gt;-1),RunningTotal!Y327-RunningTotal!X327,"")</f>
        <v/>
      </c>
      <c r="Z327" t="str">
        <f>IF(AND(Z$1&lt;&gt;"",RunningTotal!Z327-RunningTotal!Y327&gt;-1),RunningTotal!Z327-RunningTotal!Y327,"")</f>
        <v/>
      </c>
      <c r="AA327" t="str">
        <f>IF(AND(AA$1&lt;&gt;"",RunningTotal!AA327-RunningTotal!Z327&gt;-1),RunningTotal!AA327-RunningTotal!Z327,"")</f>
        <v/>
      </c>
      <c r="AB327" t="str">
        <f>IF(AND(AB$1&lt;&gt;"",RunningTotal!AB327-RunningTotal!AA327&gt;-1),RunningTotal!AB327-RunningTotal!AA327,"")</f>
        <v/>
      </c>
      <c r="AC327" t="str">
        <f>IF(AND(AC$1&lt;&gt;"",RunningTotal!AC327-RunningTotal!AB327&gt;-1),RunningTotal!AC327-RunningTotal!AB327,"")</f>
        <v/>
      </c>
      <c r="AD327" t="str">
        <f>IF(AND(AD$1&lt;&gt;"",RunningTotal!AD327-RunningTotal!AC327&gt;-1),RunningTotal!AD327-RunningTotal!AC327,"")</f>
        <v/>
      </c>
      <c r="AE327" t="str">
        <f>IF(AND(AE$1&lt;&gt;"",RunningTotal!AE327-RunningTotal!AD327&gt;-1),RunningTotal!AE327-RunningTotal!AD327,"")</f>
        <v/>
      </c>
      <c r="AF327" t="str">
        <f>IF(AND(AF$1&lt;&gt;"",RunningTotal!AF327-RunningTotal!AE327&gt;-1),RunningTotal!AF327-RunningTotal!AE327,"")</f>
        <v/>
      </c>
      <c r="AG327" t="str">
        <f>IF(AND(AG$1&lt;&gt;"",RunningTotal!AG327-RunningTotal!AF327&gt;-1),RunningTotal!AG327-RunningTotal!AF327,"")</f>
        <v/>
      </c>
      <c r="AH327" t="str">
        <f>IF(AND(AH$1&lt;&gt;"",RunningTotal!AH327-RunningTotal!AG327&gt;-1),RunningTotal!AH327-RunningTotal!AG327,"")</f>
        <v/>
      </c>
      <c r="AI327" t="str">
        <f>IF(AND(AI$1&lt;&gt;"",RunningTotal!AI327-RunningTotal!AH327&gt;-1),RunningTotal!AI327-RunningTotal!AH327,"")</f>
        <v/>
      </c>
      <c r="AJ327" t="str">
        <f>IF(AND(AJ$1&lt;&gt;"",RunningTotal!AJ327-RunningTotal!AI327&gt;-1),RunningTotal!AJ327-RunningTotal!AI327,"")</f>
        <v/>
      </c>
      <c r="AK327" t="str">
        <f>IF(AND(AK$1&lt;&gt;"",RunningTotal!AK327-RunningTotal!AJ327&gt;-1),RunningTotal!AK327-RunningTotal!AJ327,"")</f>
        <v/>
      </c>
      <c r="AL327" t="str">
        <f>IF(AND(AL$1&lt;&gt;"",RunningTotal!AL327-RunningTotal!AK327&gt;-1),RunningTotal!AL327-RunningTotal!AK327,"")</f>
        <v/>
      </c>
      <c r="AM327" t="str">
        <f>IF(AND(AM$1&lt;&gt;"",RunningTotal!AM327-RunningTotal!AL327&gt;-1),RunningTotal!AM327-RunningTotal!AL327,"")</f>
        <v/>
      </c>
      <c r="AN327" t="str">
        <f>IF(AND(AN$1&lt;&gt;"",RunningTotal!AN327-RunningTotal!AM327&gt;-1),RunningTotal!AN327-RunningTotal!AM327,"")</f>
        <v/>
      </c>
      <c r="AO327" t="str">
        <f>IF(AND(AO$1&lt;&gt;"",RunningTotal!AO327-RunningTotal!AN327&gt;-1),RunningTotal!AO327-RunningTotal!AN327,"")</f>
        <v/>
      </c>
      <c r="AP327" t="str">
        <f>IF(AND(AP$1&lt;&gt;"",RunningTotal!AP327-RunningTotal!AO327&gt;-1),RunningTotal!AP327-RunningTotal!AO327,"")</f>
        <v/>
      </c>
      <c r="AQ327" t="str">
        <f>IF(AND(AQ$1&lt;&gt;"",RunningTotal!AQ327-RunningTotal!AP327&gt;-1),RunningTotal!AQ327-RunningTotal!AP327,"")</f>
        <v/>
      </c>
      <c r="AR327" t="str">
        <f>IF(AND(AR$1&lt;&gt;"",RunningTotal!AR327-RunningTotal!AQ327&gt;-1),RunningTotal!AR327-RunningTotal!AQ327,"")</f>
        <v/>
      </c>
      <c r="AS327" t="str">
        <f>IF(AND(AS$1&lt;&gt;"",RunningTotal!AS327-RunningTotal!AR327&gt;-1),RunningTotal!AS327-RunningTotal!AR327,"")</f>
        <v/>
      </c>
      <c r="AT327" t="str">
        <f>IF(AND(AT$1&lt;&gt;"",RunningTotal!AT327-RunningTotal!AS327&gt;-1),RunningTotal!AT327-RunningTotal!AS327,"")</f>
        <v/>
      </c>
      <c r="AU327" t="str">
        <f>IF(AND(AU$1&lt;&gt;"",RunningTotal!AU327-RunningTotal!AT327&gt;-1),RunningTotal!AU327-RunningTotal!AT327,"")</f>
        <v/>
      </c>
      <c r="AV327" t="str">
        <f>IF(AND(AV$1&lt;&gt;"",RunningTotal!AV327-RunningTotal!AU327&gt;-1),RunningTotal!AV327-RunningTotal!AU327,"")</f>
        <v/>
      </c>
      <c r="AW327" t="str">
        <f>IF(AND(AW$1&lt;&gt;"",RunningTotal!AW327-RunningTotal!AV327&gt;-1),RunningTotal!AW327-RunningTotal!AV327,"")</f>
        <v/>
      </c>
      <c r="AX327" t="str">
        <f>IF(AND(AX$1&lt;&gt;"",RunningTotal!AX327-RunningTotal!AW327&gt;-1),RunningTotal!AX327-RunningTotal!AW327,"")</f>
        <v/>
      </c>
      <c r="AY327" t="str">
        <f>IF(AND(AY$1&lt;&gt;"",RunningTotal!AY327-RunningTotal!AX327&gt;-1),RunningTotal!AY327-RunningTotal!AX327,"")</f>
        <v/>
      </c>
      <c r="AZ327" t="str">
        <f>IF(AND(AZ$1&lt;&gt;"",RunningTotal!AZ327-RunningTotal!AY327&gt;-1),RunningTotal!AZ327-RunningTotal!AY327,"")</f>
        <v/>
      </c>
      <c r="BA327" t="str">
        <f>IF(AND(BA$1&lt;&gt;"",RunningTotal!BA327-RunningTotal!AZ327&gt;-1),RunningTotal!BA327-RunningTotal!AZ327,"")</f>
        <v/>
      </c>
      <c r="BB327" t="str">
        <f>IF(AND(BB$1&lt;&gt;"",RunningTotal!BB327-RunningTotal!BA327&gt;-1),RunningTotal!BB327-RunningTotal!BA327,"")</f>
        <v/>
      </c>
      <c r="BC327" t="str">
        <f>IF(AND(BC$1&lt;&gt;"",RunningTotal!BC327-RunningTotal!BB327&gt;-1),RunningTotal!BC327-RunningTotal!BB327,"")</f>
        <v/>
      </c>
      <c r="BD327" t="str">
        <f>IF(AND(BD$1&lt;&gt;"",RunningTotal!BD327-RunningTotal!BC327&gt;-1),RunningTotal!BD327-RunningTotal!BC327,"")</f>
        <v/>
      </c>
      <c r="BE327" t="str">
        <f>IF(AND(BE$1&lt;&gt;"",RunningTotal!BE327-RunningTotal!BD327&gt;-1),RunningTotal!BE327-RunningTotal!BD327,"")</f>
        <v/>
      </c>
      <c r="BF327" t="str">
        <f>IF(AND(BF$1&lt;&gt;"",RunningTotal!BF327-RunningTotal!BE327&gt;-1),RunningTotal!BF327-RunningTotal!BE327,"")</f>
        <v/>
      </c>
      <c r="BG327" t="str">
        <f>IF(AND(BG$1&lt;&gt;"",RunningTotal!BG327-RunningTotal!BF327&gt;-1),RunningTotal!BG327-RunningTotal!BF327,"")</f>
        <v/>
      </c>
      <c r="BH327" t="str">
        <f>IF(AND(BH$1&lt;&gt;"",RunningTotal!BH327-RunningTotal!BG327&gt;-1),RunningTotal!BH327-RunningTotal!BG327,"")</f>
        <v/>
      </c>
      <c r="BI327" t="str">
        <f>IF(AND(BI$1&lt;&gt;"",RunningTotal!BI327-RunningTotal!BH327&gt;-1),RunningTotal!BI327-RunningTotal!BH327,"")</f>
        <v/>
      </c>
      <c r="BJ327" t="str">
        <f>IF(AND(BJ$1&lt;&gt;"",RunningTotal!BJ327-RunningTotal!BI327&gt;-1),RunningTotal!BJ327-RunningTotal!BI327,"")</f>
        <v/>
      </c>
      <c r="BK327" t="str">
        <f>IF(AND(BK$1&lt;&gt;"",RunningTotal!BK327-RunningTotal!BJ327&gt;-1),RunningTotal!BK327-RunningTotal!BJ327,"")</f>
        <v/>
      </c>
      <c r="BL327" t="str">
        <f>IF(AND(BL$1&lt;&gt;"",RunningTotal!BL327-RunningTotal!BK327&gt;-1),RunningTotal!BL327-RunningTotal!BK327,"")</f>
        <v/>
      </c>
      <c r="BM327" t="str">
        <f>IF(AND(BM$1&lt;&gt;"",RunningTotal!BM327-RunningTotal!BL327&gt;-1),RunningTotal!BM327-RunningTotal!BL327,"")</f>
        <v/>
      </c>
      <c r="BN327" t="str">
        <f>IF(AND(BN$1&lt;&gt;"",RunningTotal!BN327-RunningTotal!BM327&gt;-1),RunningTotal!BN327-RunningTotal!BM327,"")</f>
        <v/>
      </c>
      <c r="BO327" t="str">
        <f>IF(AND(BO$1&lt;&gt;"",RunningTotal!BO327-RunningTotal!BN327&gt;-1),RunningTotal!BO327-RunningTotal!BN327,"")</f>
        <v/>
      </c>
      <c r="BP327" t="str">
        <f>IF(AND(BP$1&lt;&gt;"",RunningTotal!BP327-RunningTotal!BO327&gt;-1),RunningTotal!BP327-RunningTotal!BO327,"")</f>
        <v/>
      </c>
      <c r="BQ327" t="str">
        <f>IF(AND(BQ$1&lt;&gt;"",RunningTotal!BQ327-RunningTotal!BP327&gt;-1),RunningTotal!BQ327-RunningTotal!BP327,"")</f>
        <v/>
      </c>
      <c r="BR327" t="str">
        <f>IF(AND(BR$1&lt;&gt;"",RunningTotal!BR327-RunningTotal!BQ327&gt;-1),RunningTotal!BR327-RunningTotal!BQ327,"")</f>
        <v/>
      </c>
      <c r="BS327" t="str">
        <f>IF(AND(BS$1&lt;&gt;"",RunningTotal!BS327-RunningTotal!BR327&gt;-1),RunningTotal!BS327-RunningTotal!BR327,"")</f>
        <v/>
      </c>
      <c r="BT327" t="str">
        <f>IF(AND(BT$1&lt;&gt;"",RunningTotal!BT327-RunningTotal!BS327&gt;-1),RunningTotal!BT327-RunningTotal!BS327,"")</f>
        <v/>
      </c>
      <c r="BU327" t="str">
        <f>IF(AND(BU$1&lt;&gt;"",RunningTotal!BU327-RunningTotal!BT327&gt;-1),RunningTotal!BU327-RunningTotal!BT327,"")</f>
        <v/>
      </c>
      <c r="BV327" t="str">
        <f>IF(AND(BV$1&lt;&gt;"",RunningTotal!BV327-RunningTotal!BU327&gt;-1),RunningTotal!BV327-RunningTotal!BU327,"")</f>
        <v/>
      </c>
      <c r="BW327" t="str">
        <f>IF(AND(BW$1&lt;&gt;"",RunningTotal!BW327-RunningTotal!BV327&gt;-1),RunningTotal!BW327-RunningTotal!BV327,"")</f>
        <v/>
      </c>
      <c r="BX327" t="str">
        <f>IF(AND(BX$1&lt;&gt;"",RunningTotal!BX327-RunningTotal!BW327&gt;-1),RunningTotal!BX327-RunningTotal!BW327,"")</f>
        <v/>
      </c>
      <c r="BY327" t="str">
        <f>IF(AND(BY$1&lt;&gt;"",RunningTotal!BY327-RunningTotal!BX327&gt;-1),RunningTotal!BY327-RunningTotal!BX327,"")</f>
        <v/>
      </c>
      <c r="BZ327" t="str">
        <f>IF(AND(BZ$1&lt;&gt;"",RunningTotal!BZ327-RunningTotal!BY327&gt;-1),RunningTotal!BZ327-RunningTotal!BY327,"")</f>
        <v/>
      </c>
      <c r="CA327" t="str">
        <f>IF(AND(CA$1&lt;&gt;"",RunningTotal!CA327-RunningTotal!BZ327&gt;-1),RunningTotal!CA327-RunningTotal!BZ327,"")</f>
        <v/>
      </c>
      <c r="CB327" t="str">
        <f>IF(AND(CB$1&lt;&gt;"",RunningTotal!CB327-RunningTotal!CA327&gt;-1),RunningTotal!CB327-RunningTotal!CA327,"")</f>
        <v/>
      </c>
      <c r="CC327" t="str">
        <f>IF(AND(CC$1&lt;&gt;"",RunningTotal!CC327-RunningTotal!CB327&gt;-1),RunningTotal!CC327-RunningTotal!CB327,"")</f>
        <v/>
      </c>
    </row>
    <row r="328" spans="1:81" x14ac:dyDescent="0.25">
      <c r="A328" s="2" t="str">
        <f>IF(RunningTotal!A328&lt;&gt;"",RunningTotal!A328,"")</f>
        <v/>
      </c>
      <c r="B328" s="1" t="str">
        <f>IF(RunningTotal!B328&lt;&gt;"",RunningTotal!B328,"")</f>
        <v/>
      </c>
      <c r="C328" t="str">
        <f>IF(AND(C$1&lt;&gt;"",RunningTotal!C328-RunningTotal!B328&gt;-1),RunningTotal!C328-RunningTotal!B328,"")</f>
        <v/>
      </c>
      <c r="D328">
        <f>IF(AND(D$1&lt;&gt;"",RunningTotal!D328-RunningTotal!C328&gt;-1),RunningTotal!D328-RunningTotal!C328,"")</f>
        <v>0</v>
      </c>
      <c r="E328" t="str">
        <f>IF(AND(E$1&lt;&gt;"",RunningTotal!E328-RunningTotal!D328&gt;-1),RunningTotal!E328-RunningTotal!D328,"")</f>
        <v/>
      </c>
      <c r="F328" t="str">
        <f>IF(AND(F$1&lt;&gt;"",RunningTotal!F328-RunningTotal!E328&gt;-1),RunningTotal!F328-RunningTotal!E328,"")</f>
        <v/>
      </c>
      <c r="G328" t="str">
        <f>IF(AND(G$1&lt;&gt;"",RunningTotal!G328-RunningTotal!F328&gt;-1),RunningTotal!G328-RunningTotal!F328,"")</f>
        <v/>
      </c>
      <c r="H328" t="str">
        <f>IF(AND(H$1&lt;&gt;"",RunningTotal!H328-RunningTotal!G328&gt;-1),RunningTotal!H328-RunningTotal!G328,"")</f>
        <v/>
      </c>
      <c r="I328" t="str">
        <f>IF(AND(I$1&lt;&gt;"",RunningTotal!I328-RunningTotal!H328&gt;-1),RunningTotal!I328-RunningTotal!H328,"")</f>
        <v/>
      </c>
      <c r="J328" t="str">
        <f>IF(AND(J$1&lt;&gt;"",RunningTotal!J328-RunningTotal!I328&gt;-1),RunningTotal!J328-RunningTotal!I328,"")</f>
        <v/>
      </c>
      <c r="K328" t="str">
        <f>IF(AND(K$1&lt;&gt;"",RunningTotal!K328-RunningTotal!J328&gt;-1),RunningTotal!K328-RunningTotal!J328,"")</f>
        <v/>
      </c>
      <c r="L328" t="str">
        <f>IF(AND(L$1&lt;&gt;"",RunningTotal!L328-RunningTotal!K328&gt;-1),RunningTotal!L328-RunningTotal!K328,"")</f>
        <v/>
      </c>
      <c r="M328" t="str">
        <f>IF(AND(M$1&lt;&gt;"",RunningTotal!M328-RunningTotal!L328&gt;-1),RunningTotal!M328-RunningTotal!L328,"")</f>
        <v/>
      </c>
      <c r="N328" t="str">
        <f>IF(AND(N$1&lt;&gt;"",RunningTotal!N328-RunningTotal!M328&gt;-1),RunningTotal!N328-RunningTotal!M328,"")</f>
        <v/>
      </c>
      <c r="O328" t="str">
        <f>IF(AND(O$1&lt;&gt;"",RunningTotal!O328-RunningTotal!N328&gt;-1),RunningTotal!O328-RunningTotal!N328,"")</f>
        <v/>
      </c>
      <c r="P328" t="str">
        <f>IF(AND(P$1&lt;&gt;"",RunningTotal!P328-RunningTotal!O328&gt;-1),RunningTotal!P328-RunningTotal!O328,"")</f>
        <v/>
      </c>
      <c r="Q328" t="str">
        <f>IF(AND(Q$1&lt;&gt;"",RunningTotal!Q328-RunningTotal!P328&gt;-1),RunningTotal!Q328-RunningTotal!P328,"")</f>
        <v/>
      </c>
      <c r="R328" t="str">
        <f>IF(AND(R$1&lt;&gt;"",RunningTotal!R328-RunningTotal!Q328&gt;-1),RunningTotal!R328-RunningTotal!Q328,"")</f>
        <v/>
      </c>
      <c r="S328" t="str">
        <f>IF(AND(S$1&lt;&gt;"",RunningTotal!S328-RunningTotal!R328&gt;-1),RunningTotal!S328-RunningTotal!R328,"")</f>
        <v/>
      </c>
      <c r="T328" t="str">
        <f>IF(AND(T$1&lt;&gt;"",RunningTotal!T328-RunningTotal!S328&gt;-1),RunningTotal!T328-RunningTotal!S328,"")</f>
        <v/>
      </c>
      <c r="U328" t="str">
        <f>IF(AND(U$1&lt;&gt;"",RunningTotal!U328-RunningTotal!T328&gt;-1),RunningTotal!U328-RunningTotal!T328,"")</f>
        <v/>
      </c>
      <c r="V328" t="str">
        <f>IF(AND(V$1&lt;&gt;"",RunningTotal!V328-RunningTotal!U328&gt;-1),RunningTotal!V328-RunningTotal!U328,"")</f>
        <v/>
      </c>
      <c r="W328" t="str">
        <f>IF(AND(W$1&lt;&gt;"",RunningTotal!W328-RunningTotal!V328&gt;-1),RunningTotal!W328-RunningTotal!V328,"")</f>
        <v/>
      </c>
      <c r="X328" t="str">
        <f>IF(AND(X$1&lt;&gt;"",RunningTotal!X328-RunningTotal!W328&gt;-1),RunningTotal!X328-RunningTotal!W328,"")</f>
        <v/>
      </c>
      <c r="Y328" t="str">
        <f>IF(AND(Y$1&lt;&gt;"",RunningTotal!Y328-RunningTotal!X328&gt;-1),RunningTotal!Y328-RunningTotal!X328,"")</f>
        <v/>
      </c>
      <c r="Z328" t="str">
        <f>IF(AND(Z$1&lt;&gt;"",RunningTotal!Z328-RunningTotal!Y328&gt;-1),RunningTotal!Z328-RunningTotal!Y328,"")</f>
        <v/>
      </c>
      <c r="AA328" t="str">
        <f>IF(AND(AA$1&lt;&gt;"",RunningTotal!AA328-RunningTotal!Z328&gt;-1),RunningTotal!AA328-RunningTotal!Z328,"")</f>
        <v/>
      </c>
      <c r="AB328" t="str">
        <f>IF(AND(AB$1&lt;&gt;"",RunningTotal!AB328-RunningTotal!AA328&gt;-1),RunningTotal!AB328-RunningTotal!AA328,"")</f>
        <v/>
      </c>
      <c r="AC328" t="str">
        <f>IF(AND(AC$1&lt;&gt;"",RunningTotal!AC328-RunningTotal!AB328&gt;-1),RunningTotal!AC328-RunningTotal!AB328,"")</f>
        <v/>
      </c>
      <c r="AD328" t="str">
        <f>IF(AND(AD$1&lt;&gt;"",RunningTotal!AD328-RunningTotal!AC328&gt;-1),RunningTotal!AD328-RunningTotal!AC328,"")</f>
        <v/>
      </c>
      <c r="AE328" t="str">
        <f>IF(AND(AE$1&lt;&gt;"",RunningTotal!AE328-RunningTotal!AD328&gt;-1),RunningTotal!AE328-RunningTotal!AD328,"")</f>
        <v/>
      </c>
      <c r="AF328" t="str">
        <f>IF(AND(AF$1&lt;&gt;"",RunningTotal!AF328-RunningTotal!AE328&gt;-1),RunningTotal!AF328-RunningTotal!AE328,"")</f>
        <v/>
      </c>
      <c r="AG328" t="str">
        <f>IF(AND(AG$1&lt;&gt;"",RunningTotal!AG328-RunningTotal!AF328&gt;-1),RunningTotal!AG328-RunningTotal!AF328,"")</f>
        <v/>
      </c>
      <c r="AH328" t="str">
        <f>IF(AND(AH$1&lt;&gt;"",RunningTotal!AH328-RunningTotal!AG328&gt;-1),RunningTotal!AH328-RunningTotal!AG328,"")</f>
        <v/>
      </c>
      <c r="AI328" t="str">
        <f>IF(AND(AI$1&lt;&gt;"",RunningTotal!AI328-RunningTotal!AH328&gt;-1),RunningTotal!AI328-RunningTotal!AH328,"")</f>
        <v/>
      </c>
      <c r="AJ328" t="str">
        <f>IF(AND(AJ$1&lt;&gt;"",RunningTotal!AJ328-RunningTotal!AI328&gt;-1),RunningTotal!AJ328-RunningTotal!AI328,"")</f>
        <v/>
      </c>
      <c r="AK328" t="str">
        <f>IF(AND(AK$1&lt;&gt;"",RunningTotal!AK328-RunningTotal!AJ328&gt;-1),RunningTotal!AK328-RunningTotal!AJ328,"")</f>
        <v/>
      </c>
      <c r="AL328" t="str">
        <f>IF(AND(AL$1&lt;&gt;"",RunningTotal!AL328-RunningTotal!AK328&gt;-1),RunningTotal!AL328-RunningTotal!AK328,"")</f>
        <v/>
      </c>
      <c r="AM328" t="str">
        <f>IF(AND(AM$1&lt;&gt;"",RunningTotal!AM328-RunningTotal!AL328&gt;-1),RunningTotal!AM328-RunningTotal!AL328,"")</f>
        <v/>
      </c>
      <c r="AN328" t="str">
        <f>IF(AND(AN$1&lt;&gt;"",RunningTotal!AN328-RunningTotal!AM328&gt;-1),RunningTotal!AN328-RunningTotal!AM328,"")</f>
        <v/>
      </c>
      <c r="AO328" t="str">
        <f>IF(AND(AO$1&lt;&gt;"",RunningTotal!AO328-RunningTotal!AN328&gt;-1),RunningTotal!AO328-RunningTotal!AN328,"")</f>
        <v/>
      </c>
      <c r="AP328" t="str">
        <f>IF(AND(AP$1&lt;&gt;"",RunningTotal!AP328-RunningTotal!AO328&gt;-1),RunningTotal!AP328-RunningTotal!AO328,"")</f>
        <v/>
      </c>
      <c r="AQ328" t="str">
        <f>IF(AND(AQ$1&lt;&gt;"",RunningTotal!AQ328-RunningTotal!AP328&gt;-1),RunningTotal!AQ328-RunningTotal!AP328,"")</f>
        <v/>
      </c>
      <c r="AR328" t="str">
        <f>IF(AND(AR$1&lt;&gt;"",RunningTotal!AR328-RunningTotal!AQ328&gt;-1),RunningTotal!AR328-RunningTotal!AQ328,"")</f>
        <v/>
      </c>
      <c r="AS328" t="str">
        <f>IF(AND(AS$1&lt;&gt;"",RunningTotal!AS328-RunningTotal!AR328&gt;-1),RunningTotal!AS328-RunningTotal!AR328,"")</f>
        <v/>
      </c>
      <c r="AT328" t="str">
        <f>IF(AND(AT$1&lt;&gt;"",RunningTotal!AT328-RunningTotal!AS328&gt;-1),RunningTotal!AT328-RunningTotal!AS328,"")</f>
        <v/>
      </c>
      <c r="AU328" t="str">
        <f>IF(AND(AU$1&lt;&gt;"",RunningTotal!AU328-RunningTotal!AT328&gt;-1),RunningTotal!AU328-RunningTotal!AT328,"")</f>
        <v/>
      </c>
      <c r="AV328" t="str">
        <f>IF(AND(AV$1&lt;&gt;"",RunningTotal!AV328-RunningTotal!AU328&gt;-1),RunningTotal!AV328-RunningTotal!AU328,"")</f>
        <v/>
      </c>
      <c r="AW328" t="str">
        <f>IF(AND(AW$1&lt;&gt;"",RunningTotal!AW328-RunningTotal!AV328&gt;-1),RunningTotal!AW328-RunningTotal!AV328,"")</f>
        <v/>
      </c>
      <c r="AX328" t="str">
        <f>IF(AND(AX$1&lt;&gt;"",RunningTotal!AX328-RunningTotal!AW328&gt;-1),RunningTotal!AX328-RunningTotal!AW328,"")</f>
        <v/>
      </c>
      <c r="AY328" t="str">
        <f>IF(AND(AY$1&lt;&gt;"",RunningTotal!AY328-RunningTotal!AX328&gt;-1),RunningTotal!AY328-RunningTotal!AX328,"")</f>
        <v/>
      </c>
      <c r="AZ328" t="str">
        <f>IF(AND(AZ$1&lt;&gt;"",RunningTotal!AZ328-RunningTotal!AY328&gt;-1),RunningTotal!AZ328-RunningTotal!AY328,"")</f>
        <v/>
      </c>
      <c r="BA328" t="str">
        <f>IF(AND(BA$1&lt;&gt;"",RunningTotal!BA328-RunningTotal!AZ328&gt;-1),RunningTotal!BA328-RunningTotal!AZ328,"")</f>
        <v/>
      </c>
      <c r="BB328" t="str">
        <f>IF(AND(BB$1&lt;&gt;"",RunningTotal!BB328-RunningTotal!BA328&gt;-1),RunningTotal!BB328-RunningTotal!BA328,"")</f>
        <v/>
      </c>
      <c r="BC328" t="str">
        <f>IF(AND(BC$1&lt;&gt;"",RunningTotal!BC328-RunningTotal!BB328&gt;-1),RunningTotal!BC328-RunningTotal!BB328,"")</f>
        <v/>
      </c>
      <c r="BD328" t="str">
        <f>IF(AND(BD$1&lt;&gt;"",RunningTotal!BD328-RunningTotal!BC328&gt;-1),RunningTotal!BD328-RunningTotal!BC328,"")</f>
        <v/>
      </c>
      <c r="BE328" t="str">
        <f>IF(AND(BE$1&lt;&gt;"",RunningTotal!BE328-RunningTotal!BD328&gt;-1),RunningTotal!BE328-RunningTotal!BD328,"")</f>
        <v/>
      </c>
      <c r="BF328" t="str">
        <f>IF(AND(BF$1&lt;&gt;"",RunningTotal!BF328-RunningTotal!BE328&gt;-1),RunningTotal!BF328-RunningTotal!BE328,"")</f>
        <v/>
      </c>
      <c r="BG328" t="str">
        <f>IF(AND(BG$1&lt;&gt;"",RunningTotal!BG328-RunningTotal!BF328&gt;-1),RunningTotal!BG328-RunningTotal!BF328,"")</f>
        <v/>
      </c>
      <c r="BH328" t="str">
        <f>IF(AND(BH$1&lt;&gt;"",RunningTotal!BH328-RunningTotal!BG328&gt;-1),RunningTotal!BH328-RunningTotal!BG328,"")</f>
        <v/>
      </c>
      <c r="BI328" t="str">
        <f>IF(AND(BI$1&lt;&gt;"",RunningTotal!BI328-RunningTotal!BH328&gt;-1),RunningTotal!BI328-RunningTotal!BH328,"")</f>
        <v/>
      </c>
      <c r="BJ328" t="str">
        <f>IF(AND(BJ$1&lt;&gt;"",RunningTotal!BJ328-RunningTotal!BI328&gt;-1),RunningTotal!BJ328-RunningTotal!BI328,"")</f>
        <v/>
      </c>
      <c r="BK328" t="str">
        <f>IF(AND(BK$1&lt;&gt;"",RunningTotal!BK328-RunningTotal!BJ328&gt;-1),RunningTotal!BK328-RunningTotal!BJ328,"")</f>
        <v/>
      </c>
      <c r="BL328" t="str">
        <f>IF(AND(BL$1&lt;&gt;"",RunningTotal!BL328-RunningTotal!BK328&gt;-1),RunningTotal!BL328-RunningTotal!BK328,"")</f>
        <v/>
      </c>
      <c r="BM328" t="str">
        <f>IF(AND(BM$1&lt;&gt;"",RunningTotal!BM328-RunningTotal!BL328&gt;-1),RunningTotal!BM328-RunningTotal!BL328,"")</f>
        <v/>
      </c>
      <c r="BN328" t="str">
        <f>IF(AND(BN$1&lt;&gt;"",RunningTotal!BN328-RunningTotal!BM328&gt;-1),RunningTotal!BN328-RunningTotal!BM328,"")</f>
        <v/>
      </c>
      <c r="BO328" t="str">
        <f>IF(AND(BO$1&lt;&gt;"",RunningTotal!BO328-RunningTotal!BN328&gt;-1),RunningTotal!BO328-RunningTotal!BN328,"")</f>
        <v/>
      </c>
      <c r="BP328" t="str">
        <f>IF(AND(BP$1&lt;&gt;"",RunningTotal!BP328-RunningTotal!BO328&gt;-1),RunningTotal!BP328-RunningTotal!BO328,"")</f>
        <v/>
      </c>
      <c r="BQ328" t="str">
        <f>IF(AND(BQ$1&lt;&gt;"",RunningTotal!BQ328-RunningTotal!BP328&gt;-1),RunningTotal!BQ328-RunningTotal!BP328,"")</f>
        <v/>
      </c>
      <c r="BR328" t="str">
        <f>IF(AND(BR$1&lt;&gt;"",RunningTotal!BR328-RunningTotal!BQ328&gt;-1),RunningTotal!BR328-RunningTotal!BQ328,"")</f>
        <v/>
      </c>
      <c r="BS328" t="str">
        <f>IF(AND(BS$1&lt;&gt;"",RunningTotal!BS328-RunningTotal!BR328&gt;-1),RunningTotal!BS328-RunningTotal!BR328,"")</f>
        <v/>
      </c>
      <c r="BT328" t="str">
        <f>IF(AND(BT$1&lt;&gt;"",RunningTotal!BT328-RunningTotal!BS328&gt;-1),RunningTotal!BT328-RunningTotal!BS328,"")</f>
        <v/>
      </c>
      <c r="BU328" t="str">
        <f>IF(AND(BU$1&lt;&gt;"",RunningTotal!BU328-RunningTotal!BT328&gt;-1),RunningTotal!BU328-RunningTotal!BT328,"")</f>
        <v/>
      </c>
      <c r="BV328" t="str">
        <f>IF(AND(BV$1&lt;&gt;"",RunningTotal!BV328-RunningTotal!BU328&gt;-1),RunningTotal!BV328-RunningTotal!BU328,"")</f>
        <v/>
      </c>
      <c r="BW328" t="str">
        <f>IF(AND(BW$1&lt;&gt;"",RunningTotal!BW328-RunningTotal!BV328&gt;-1),RunningTotal!BW328-RunningTotal!BV328,"")</f>
        <v/>
      </c>
      <c r="BX328" t="str">
        <f>IF(AND(BX$1&lt;&gt;"",RunningTotal!BX328-RunningTotal!BW328&gt;-1),RunningTotal!BX328-RunningTotal!BW328,"")</f>
        <v/>
      </c>
      <c r="BY328" t="str">
        <f>IF(AND(BY$1&lt;&gt;"",RunningTotal!BY328-RunningTotal!BX328&gt;-1),RunningTotal!BY328-RunningTotal!BX328,"")</f>
        <v/>
      </c>
      <c r="BZ328" t="str">
        <f>IF(AND(BZ$1&lt;&gt;"",RunningTotal!BZ328-RunningTotal!BY328&gt;-1),RunningTotal!BZ328-RunningTotal!BY328,"")</f>
        <v/>
      </c>
      <c r="CA328" t="str">
        <f>IF(AND(CA$1&lt;&gt;"",RunningTotal!CA328-RunningTotal!BZ328&gt;-1),RunningTotal!CA328-RunningTotal!BZ328,"")</f>
        <v/>
      </c>
      <c r="CB328" t="str">
        <f>IF(AND(CB$1&lt;&gt;"",RunningTotal!CB328-RunningTotal!CA328&gt;-1),RunningTotal!CB328-RunningTotal!CA328,"")</f>
        <v/>
      </c>
      <c r="CC328" t="str">
        <f>IF(AND(CC$1&lt;&gt;"",RunningTotal!CC328-RunningTotal!CB328&gt;-1),RunningTotal!CC328-RunningTotal!CB328,"")</f>
        <v/>
      </c>
    </row>
    <row r="329" spans="1:81" x14ac:dyDescent="0.25">
      <c r="A329" s="2" t="str">
        <f>IF(RunningTotal!A329&lt;&gt;"",RunningTotal!A329,"")</f>
        <v/>
      </c>
      <c r="B329" s="1" t="str">
        <f>IF(RunningTotal!B329&lt;&gt;"",RunningTotal!B329,"")</f>
        <v/>
      </c>
      <c r="C329" t="str">
        <f>IF(AND(C$1&lt;&gt;"",RunningTotal!C329-RunningTotal!B329&gt;-1),RunningTotal!C329-RunningTotal!B329,"")</f>
        <v/>
      </c>
      <c r="D329">
        <f>IF(AND(D$1&lt;&gt;"",RunningTotal!D329-RunningTotal!C329&gt;-1),RunningTotal!D329-RunningTotal!C329,"")</f>
        <v>0</v>
      </c>
      <c r="E329" t="str">
        <f>IF(AND(E$1&lt;&gt;"",RunningTotal!E329-RunningTotal!D329&gt;-1),RunningTotal!E329-RunningTotal!D329,"")</f>
        <v/>
      </c>
      <c r="F329" t="str">
        <f>IF(AND(F$1&lt;&gt;"",RunningTotal!F329-RunningTotal!E329&gt;-1),RunningTotal!F329-RunningTotal!E329,"")</f>
        <v/>
      </c>
      <c r="G329" t="str">
        <f>IF(AND(G$1&lt;&gt;"",RunningTotal!G329-RunningTotal!F329&gt;-1),RunningTotal!G329-RunningTotal!F329,"")</f>
        <v/>
      </c>
      <c r="H329" t="str">
        <f>IF(AND(H$1&lt;&gt;"",RunningTotal!H329-RunningTotal!G329&gt;-1),RunningTotal!H329-RunningTotal!G329,"")</f>
        <v/>
      </c>
      <c r="I329" t="str">
        <f>IF(AND(I$1&lt;&gt;"",RunningTotal!I329-RunningTotal!H329&gt;-1),RunningTotal!I329-RunningTotal!H329,"")</f>
        <v/>
      </c>
      <c r="J329" t="str">
        <f>IF(AND(J$1&lt;&gt;"",RunningTotal!J329-RunningTotal!I329&gt;-1),RunningTotal!J329-RunningTotal!I329,"")</f>
        <v/>
      </c>
      <c r="K329" t="str">
        <f>IF(AND(K$1&lt;&gt;"",RunningTotal!K329-RunningTotal!J329&gt;-1),RunningTotal!K329-RunningTotal!J329,"")</f>
        <v/>
      </c>
      <c r="L329" t="str">
        <f>IF(AND(L$1&lt;&gt;"",RunningTotal!L329-RunningTotal!K329&gt;-1),RunningTotal!L329-RunningTotal!K329,"")</f>
        <v/>
      </c>
      <c r="M329" t="str">
        <f>IF(AND(M$1&lt;&gt;"",RunningTotal!M329-RunningTotal!L329&gt;-1),RunningTotal!M329-RunningTotal!L329,"")</f>
        <v/>
      </c>
      <c r="N329" t="str">
        <f>IF(AND(N$1&lt;&gt;"",RunningTotal!N329-RunningTotal!M329&gt;-1),RunningTotal!N329-RunningTotal!M329,"")</f>
        <v/>
      </c>
      <c r="O329" t="str">
        <f>IF(AND(O$1&lt;&gt;"",RunningTotal!O329-RunningTotal!N329&gt;-1),RunningTotal!O329-RunningTotal!N329,"")</f>
        <v/>
      </c>
      <c r="P329" t="str">
        <f>IF(AND(P$1&lt;&gt;"",RunningTotal!P329-RunningTotal!O329&gt;-1),RunningTotal!P329-RunningTotal!O329,"")</f>
        <v/>
      </c>
      <c r="Q329" t="str">
        <f>IF(AND(Q$1&lt;&gt;"",RunningTotal!Q329-RunningTotal!P329&gt;-1),RunningTotal!Q329-RunningTotal!P329,"")</f>
        <v/>
      </c>
      <c r="R329" t="str">
        <f>IF(AND(R$1&lt;&gt;"",RunningTotal!R329-RunningTotal!Q329&gt;-1),RunningTotal!R329-RunningTotal!Q329,"")</f>
        <v/>
      </c>
      <c r="S329" t="str">
        <f>IF(AND(S$1&lt;&gt;"",RunningTotal!S329-RunningTotal!R329&gt;-1),RunningTotal!S329-RunningTotal!R329,"")</f>
        <v/>
      </c>
      <c r="T329" t="str">
        <f>IF(AND(T$1&lt;&gt;"",RunningTotal!T329-RunningTotal!S329&gt;-1),RunningTotal!T329-RunningTotal!S329,"")</f>
        <v/>
      </c>
      <c r="U329" t="str">
        <f>IF(AND(U$1&lt;&gt;"",RunningTotal!U329-RunningTotal!T329&gt;-1),RunningTotal!U329-RunningTotal!T329,"")</f>
        <v/>
      </c>
      <c r="V329" t="str">
        <f>IF(AND(V$1&lt;&gt;"",RunningTotal!V329-RunningTotal!U329&gt;-1),RunningTotal!V329-RunningTotal!U329,"")</f>
        <v/>
      </c>
      <c r="W329" t="str">
        <f>IF(AND(W$1&lt;&gt;"",RunningTotal!W329-RunningTotal!V329&gt;-1),RunningTotal!W329-RunningTotal!V329,"")</f>
        <v/>
      </c>
      <c r="X329" t="str">
        <f>IF(AND(X$1&lt;&gt;"",RunningTotal!X329-RunningTotal!W329&gt;-1),RunningTotal!X329-RunningTotal!W329,"")</f>
        <v/>
      </c>
      <c r="Y329" t="str">
        <f>IF(AND(Y$1&lt;&gt;"",RunningTotal!Y329-RunningTotal!X329&gt;-1),RunningTotal!Y329-RunningTotal!X329,"")</f>
        <v/>
      </c>
      <c r="Z329" t="str">
        <f>IF(AND(Z$1&lt;&gt;"",RunningTotal!Z329-RunningTotal!Y329&gt;-1),RunningTotal!Z329-RunningTotal!Y329,"")</f>
        <v/>
      </c>
      <c r="AA329" t="str">
        <f>IF(AND(AA$1&lt;&gt;"",RunningTotal!AA329-RunningTotal!Z329&gt;-1),RunningTotal!AA329-RunningTotal!Z329,"")</f>
        <v/>
      </c>
      <c r="AB329" t="str">
        <f>IF(AND(AB$1&lt;&gt;"",RunningTotal!AB329-RunningTotal!AA329&gt;-1),RunningTotal!AB329-RunningTotal!AA329,"")</f>
        <v/>
      </c>
      <c r="AC329" t="str">
        <f>IF(AND(AC$1&lt;&gt;"",RunningTotal!AC329-RunningTotal!AB329&gt;-1),RunningTotal!AC329-RunningTotal!AB329,"")</f>
        <v/>
      </c>
      <c r="AD329" t="str">
        <f>IF(AND(AD$1&lt;&gt;"",RunningTotal!AD329-RunningTotal!AC329&gt;-1),RunningTotal!AD329-RunningTotal!AC329,"")</f>
        <v/>
      </c>
      <c r="AE329" t="str">
        <f>IF(AND(AE$1&lt;&gt;"",RunningTotal!AE329-RunningTotal!AD329&gt;-1),RunningTotal!AE329-RunningTotal!AD329,"")</f>
        <v/>
      </c>
      <c r="AF329" t="str">
        <f>IF(AND(AF$1&lt;&gt;"",RunningTotal!AF329-RunningTotal!AE329&gt;-1),RunningTotal!AF329-RunningTotal!AE329,"")</f>
        <v/>
      </c>
      <c r="AG329" t="str">
        <f>IF(AND(AG$1&lt;&gt;"",RunningTotal!AG329-RunningTotal!AF329&gt;-1),RunningTotal!AG329-RunningTotal!AF329,"")</f>
        <v/>
      </c>
      <c r="AH329" t="str">
        <f>IF(AND(AH$1&lt;&gt;"",RunningTotal!AH329-RunningTotal!AG329&gt;-1),RunningTotal!AH329-RunningTotal!AG329,"")</f>
        <v/>
      </c>
      <c r="AI329" t="str">
        <f>IF(AND(AI$1&lt;&gt;"",RunningTotal!AI329-RunningTotal!AH329&gt;-1),RunningTotal!AI329-RunningTotal!AH329,"")</f>
        <v/>
      </c>
      <c r="AJ329" t="str">
        <f>IF(AND(AJ$1&lt;&gt;"",RunningTotal!AJ329-RunningTotal!AI329&gt;-1),RunningTotal!AJ329-RunningTotal!AI329,"")</f>
        <v/>
      </c>
      <c r="AK329" t="str">
        <f>IF(AND(AK$1&lt;&gt;"",RunningTotal!AK329-RunningTotal!AJ329&gt;-1),RunningTotal!AK329-RunningTotal!AJ329,"")</f>
        <v/>
      </c>
      <c r="AL329" t="str">
        <f>IF(AND(AL$1&lt;&gt;"",RunningTotal!AL329-RunningTotal!AK329&gt;-1),RunningTotal!AL329-RunningTotal!AK329,"")</f>
        <v/>
      </c>
      <c r="AM329" t="str">
        <f>IF(AND(AM$1&lt;&gt;"",RunningTotal!AM329-RunningTotal!AL329&gt;-1),RunningTotal!AM329-RunningTotal!AL329,"")</f>
        <v/>
      </c>
      <c r="AN329" t="str">
        <f>IF(AND(AN$1&lt;&gt;"",RunningTotal!AN329-RunningTotal!AM329&gt;-1),RunningTotal!AN329-RunningTotal!AM329,"")</f>
        <v/>
      </c>
      <c r="AO329" t="str">
        <f>IF(AND(AO$1&lt;&gt;"",RunningTotal!AO329-RunningTotal!AN329&gt;-1),RunningTotal!AO329-RunningTotal!AN329,"")</f>
        <v/>
      </c>
      <c r="AP329" t="str">
        <f>IF(AND(AP$1&lt;&gt;"",RunningTotal!AP329-RunningTotal!AO329&gt;-1),RunningTotal!AP329-RunningTotal!AO329,"")</f>
        <v/>
      </c>
      <c r="AQ329" t="str">
        <f>IF(AND(AQ$1&lt;&gt;"",RunningTotal!AQ329-RunningTotal!AP329&gt;-1),RunningTotal!AQ329-RunningTotal!AP329,"")</f>
        <v/>
      </c>
      <c r="AR329" t="str">
        <f>IF(AND(AR$1&lt;&gt;"",RunningTotal!AR329-RunningTotal!AQ329&gt;-1),RunningTotal!AR329-RunningTotal!AQ329,"")</f>
        <v/>
      </c>
      <c r="AS329" t="str">
        <f>IF(AND(AS$1&lt;&gt;"",RunningTotal!AS329-RunningTotal!AR329&gt;-1),RunningTotal!AS329-RunningTotal!AR329,"")</f>
        <v/>
      </c>
      <c r="AT329" t="str">
        <f>IF(AND(AT$1&lt;&gt;"",RunningTotal!AT329-RunningTotal!AS329&gt;-1),RunningTotal!AT329-RunningTotal!AS329,"")</f>
        <v/>
      </c>
      <c r="AU329" t="str">
        <f>IF(AND(AU$1&lt;&gt;"",RunningTotal!AU329-RunningTotal!AT329&gt;-1),RunningTotal!AU329-RunningTotal!AT329,"")</f>
        <v/>
      </c>
      <c r="AV329" t="str">
        <f>IF(AND(AV$1&lt;&gt;"",RunningTotal!AV329-RunningTotal!AU329&gt;-1),RunningTotal!AV329-RunningTotal!AU329,"")</f>
        <v/>
      </c>
      <c r="AW329" t="str">
        <f>IF(AND(AW$1&lt;&gt;"",RunningTotal!AW329-RunningTotal!AV329&gt;-1),RunningTotal!AW329-RunningTotal!AV329,"")</f>
        <v/>
      </c>
      <c r="AX329" t="str">
        <f>IF(AND(AX$1&lt;&gt;"",RunningTotal!AX329-RunningTotal!AW329&gt;-1),RunningTotal!AX329-RunningTotal!AW329,"")</f>
        <v/>
      </c>
      <c r="AY329" t="str">
        <f>IF(AND(AY$1&lt;&gt;"",RunningTotal!AY329-RunningTotal!AX329&gt;-1),RunningTotal!AY329-RunningTotal!AX329,"")</f>
        <v/>
      </c>
      <c r="AZ329" t="str">
        <f>IF(AND(AZ$1&lt;&gt;"",RunningTotal!AZ329-RunningTotal!AY329&gt;-1),RunningTotal!AZ329-RunningTotal!AY329,"")</f>
        <v/>
      </c>
      <c r="BA329" t="str">
        <f>IF(AND(BA$1&lt;&gt;"",RunningTotal!BA329-RunningTotal!AZ329&gt;-1),RunningTotal!BA329-RunningTotal!AZ329,"")</f>
        <v/>
      </c>
      <c r="BB329" t="str">
        <f>IF(AND(BB$1&lt;&gt;"",RunningTotal!BB329-RunningTotal!BA329&gt;-1),RunningTotal!BB329-RunningTotal!BA329,"")</f>
        <v/>
      </c>
      <c r="BC329" t="str">
        <f>IF(AND(BC$1&lt;&gt;"",RunningTotal!BC329-RunningTotal!BB329&gt;-1),RunningTotal!BC329-RunningTotal!BB329,"")</f>
        <v/>
      </c>
      <c r="BD329" t="str">
        <f>IF(AND(BD$1&lt;&gt;"",RunningTotal!BD329-RunningTotal!BC329&gt;-1),RunningTotal!BD329-RunningTotal!BC329,"")</f>
        <v/>
      </c>
      <c r="BE329" t="str">
        <f>IF(AND(BE$1&lt;&gt;"",RunningTotal!BE329-RunningTotal!BD329&gt;-1),RunningTotal!BE329-RunningTotal!BD329,"")</f>
        <v/>
      </c>
      <c r="BF329" t="str">
        <f>IF(AND(BF$1&lt;&gt;"",RunningTotal!BF329-RunningTotal!BE329&gt;-1),RunningTotal!BF329-RunningTotal!BE329,"")</f>
        <v/>
      </c>
      <c r="BG329" t="str">
        <f>IF(AND(BG$1&lt;&gt;"",RunningTotal!BG329-RunningTotal!BF329&gt;-1),RunningTotal!BG329-RunningTotal!BF329,"")</f>
        <v/>
      </c>
      <c r="BH329" t="str">
        <f>IF(AND(BH$1&lt;&gt;"",RunningTotal!BH329-RunningTotal!BG329&gt;-1),RunningTotal!BH329-RunningTotal!BG329,"")</f>
        <v/>
      </c>
      <c r="BI329" t="str">
        <f>IF(AND(BI$1&lt;&gt;"",RunningTotal!BI329-RunningTotal!BH329&gt;-1),RunningTotal!BI329-RunningTotal!BH329,"")</f>
        <v/>
      </c>
      <c r="BJ329" t="str">
        <f>IF(AND(BJ$1&lt;&gt;"",RunningTotal!BJ329-RunningTotal!BI329&gt;-1),RunningTotal!BJ329-RunningTotal!BI329,"")</f>
        <v/>
      </c>
      <c r="BK329" t="str">
        <f>IF(AND(BK$1&lt;&gt;"",RunningTotal!BK329-RunningTotal!BJ329&gt;-1),RunningTotal!BK329-RunningTotal!BJ329,"")</f>
        <v/>
      </c>
      <c r="BL329" t="str">
        <f>IF(AND(BL$1&lt;&gt;"",RunningTotal!BL329-RunningTotal!BK329&gt;-1),RunningTotal!BL329-RunningTotal!BK329,"")</f>
        <v/>
      </c>
      <c r="BM329" t="str">
        <f>IF(AND(BM$1&lt;&gt;"",RunningTotal!BM329-RunningTotal!BL329&gt;-1),RunningTotal!BM329-RunningTotal!BL329,"")</f>
        <v/>
      </c>
      <c r="BN329" t="str">
        <f>IF(AND(BN$1&lt;&gt;"",RunningTotal!BN329-RunningTotal!BM329&gt;-1),RunningTotal!BN329-RunningTotal!BM329,"")</f>
        <v/>
      </c>
      <c r="BO329" t="str">
        <f>IF(AND(BO$1&lt;&gt;"",RunningTotal!BO329-RunningTotal!BN329&gt;-1),RunningTotal!BO329-RunningTotal!BN329,"")</f>
        <v/>
      </c>
      <c r="BP329" t="str">
        <f>IF(AND(BP$1&lt;&gt;"",RunningTotal!BP329-RunningTotal!BO329&gt;-1),RunningTotal!BP329-RunningTotal!BO329,"")</f>
        <v/>
      </c>
      <c r="BQ329" t="str">
        <f>IF(AND(BQ$1&lt;&gt;"",RunningTotal!BQ329-RunningTotal!BP329&gt;-1),RunningTotal!BQ329-RunningTotal!BP329,"")</f>
        <v/>
      </c>
      <c r="BR329" t="str">
        <f>IF(AND(BR$1&lt;&gt;"",RunningTotal!BR329-RunningTotal!BQ329&gt;-1),RunningTotal!BR329-RunningTotal!BQ329,"")</f>
        <v/>
      </c>
      <c r="BS329" t="str">
        <f>IF(AND(BS$1&lt;&gt;"",RunningTotal!BS329-RunningTotal!BR329&gt;-1),RunningTotal!BS329-RunningTotal!BR329,"")</f>
        <v/>
      </c>
      <c r="BT329" t="str">
        <f>IF(AND(BT$1&lt;&gt;"",RunningTotal!BT329-RunningTotal!BS329&gt;-1),RunningTotal!BT329-RunningTotal!BS329,"")</f>
        <v/>
      </c>
      <c r="BU329" t="str">
        <f>IF(AND(BU$1&lt;&gt;"",RunningTotal!BU329-RunningTotal!BT329&gt;-1),RunningTotal!BU329-RunningTotal!BT329,"")</f>
        <v/>
      </c>
      <c r="BV329" t="str">
        <f>IF(AND(BV$1&lt;&gt;"",RunningTotal!BV329-RunningTotal!BU329&gt;-1),RunningTotal!BV329-RunningTotal!BU329,"")</f>
        <v/>
      </c>
      <c r="BW329" t="str">
        <f>IF(AND(BW$1&lt;&gt;"",RunningTotal!BW329-RunningTotal!BV329&gt;-1),RunningTotal!BW329-RunningTotal!BV329,"")</f>
        <v/>
      </c>
      <c r="BX329" t="str">
        <f>IF(AND(BX$1&lt;&gt;"",RunningTotal!BX329-RunningTotal!BW329&gt;-1),RunningTotal!BX329-RunningTotal!BW329,"")</f>
        <v/>
      </c>
      <c r="BY329" t="str">
        <f>IF(AND(BY$1&lt;&gt;"",RunningTotal!BY329-RunningTotal!BX329&gt;-1),RunningTotal!BY329-RunningTotal!BX329,"")</f>
        <v/>
      </c>
      <c r="BZ329" t="str">
        <f>IF(AND(BZ$1&lt;&gt;"",RunningTotal!BZ329-RunningTotal!BY329&gt;-1),RunningTotal!BZ329-RunningTotal!BY329,"")</f>
        <v/>
      </c>
      <c r="CA329" t="str">
        <f>IF(AND(CA$1&lt;&gt;"",RunningTotal!CA329-RunningTotal!BZ329&gt;-1),RunningTotal!CA329-RunningTotal!BZ329,"")</f>
        <v/>
      </c>
      <c r="CB329" t="str">
        <f>IF(AND(CB$1&lt;&gt;"",RunningTotal!CB329-RunningTotal!CA329&gt;-1),RunningTotal!CB329-RunningTotal!CA329,"")</f>
        <v/>
      </c>
      <c r="CC329" t="str">
        <f>IF(AND(CC$1&lt;&gt;"",RunningTotal!CC329-RunningTotal!CB329&gt;-1),RunningTotal!CC329-RunningTotal!CB329,"")</f>
        <v/>
      </c>
    </row>
    <row r="330" spans="1:81" x14ac:dyDescent="0.25">
      <c r="A330" s="2" t="str">
        <f>IF(RunningTotal!A330&lt;&gt;"",RunningTotal!A330,"")</f>
        <v/>
      </c>
      <c r="B330" s="1" t="str">
        <f>IF(RunningTotal!B330&lt;&gt;"",RunningTotal!B330,"")</f>
        <v/>
      </c>
      <c r="C330" t="str">
        <f>IF(AND(C$1&lt;&gt;"",RunningTotal!C330-RunningTotal!B330&gt;-1),RunningTotal!C330-RunningTotal!B330,"")</f>
        <v/>
      </c>
      <c r="D330">
        <f>IF(AND(D$1&lt;&gt;"",RunningTotal!D330-RunningTotal!C330&gt;-1),RunningTotal!D330-RunningTotal!C330,"")</f>
        <v>0</v>
      </c>
      <c r="E330" t="str">
        <f>IF(AND(E$1&lt;&gt;"",RunningTotal!E330-RunningTotal!D330&gt;-1),RunningTotal!E330-RunningTotal!D330,"")</f>
        <v/>
      </c>
      <c r="F330" t="str">
        <f>IF(AND(F$1&lt;&gt;"",RunningTotal!F330-RunningTotal!E330&gt;-1),RunningTotal!F330-RunningTotal!E330,"")</f>
        <v/>
      </c>
      <c r="G330" t="str">
        <f>IF(AND(G$1&lt;&gt;"",RunningTotal!G330-RunningTotal!F330&gt;-1),RunningTotal!G330-RunningTotal!F330,"")</f>
        <v/>
      </c>
      <c r="H330" t="str">
        <f>IF(AND(H$1&lt;&gt;"",RunningTotal!H330-RunningTotal!G330&gt;-1),RunningTotal!H330-RunningTotal!G330,"")</f>
        <v/>
      </c>
      <c r="I330" t="str">
        <f>IF(AND(I$1&lt;&gt;"",RunningTotal!I330-RunningTotal!H330&gt;-1),RunningTotal!I330-RunningTotal!H330,"")</f>
        <v/>
      </c>
      <c r="J330" t="str">
        <f>IF(AND(J$1&lt;&gt;"",RunningTotal!J330-RunningTotal!I330&gt;-1),RunningTotal!J330-RunningTotal!I330,"")</f>
        <v/>
      </c>
      <c r="K330" t="str">
        <f>IF(AND(K$1&lt;&gt;"",RunningTotal!K330-RunningTotal!J330&gt;-1),RunningTotal!K330-RunningTotal!J330,"")</f>
        <v/>
      </c>
      <c r="L330" t="str">
        <f>IF(AND(L$1&lt;&gt;"",RunningTotal!L330-RunningTotal!K330&gt;-1),RunningTotal!L330-RunningTotal!K330,"")</f>
        <v/>
      </c>
      <c r="M330" t="str">
        <f>IF(AND(M$1&lt;&gt;"",RunningTotal!M330-RunningTotal!L330&gt;-1),RunningTotal!M330-RunningTotal!L330,"")</f>
        <v/>
      </c>
      <c r="N330" t="str">
        <f>IF(AND(N$1&lt;&gt;"",RunningTotal!N330-RunningTotal!M330&gt;-1),RunningTotal!N330-RunningTotal!M330,"")</f>
        <v/>
      </c>
      <c r="O330" t="str">
        <f>IF(AND(O$1&lt;&gt;"",RunningTotal!O330-RunningTotal!N330&gt;-1),RunningTotal!O330-RunningTotal!N330,"")</f>
        <v/>
      </c>
      <c r="P330" t="str">
        <f>IF(AND(P$1&lt;&gt;"",RunningTotal!P330-RunningTotal!O330&gt;-1),RunningTotal!P330-RunningTotal!O330,"")</f>
        <v/>
      </c>
      <c r="Q330" t="str">
        <f>IF(AND(Q$1&lt;&gt;"",RunningTotal!Q330-RunningTotal!P330&gt;-1),RunningTotal!Q330-RunningTotal!P330,"")</f>
        <v/>
      </c>
      <c r="R330" t="str">
        <f>IF(AND(R$1&lt;&gt;"",RunningTotal!R330-RunningTotal!Q330&gt;-1),RunningTotal!R330-RunningTotal!Q330,"")</f>
        <v/>
      </c>
      <c r="S330" t="str">
        <f>IF(AND(S$1&lt;&gt;"",RunningTotal!S330-RunningTotal!R330&gt;-1),RunningTotal!S330-RunningTotal!R330,"")</f>
        <v/>
      </c>
      <c r="T330" t="str">
        <f>IF(AND(T$1&lt;&gt;"",RunningTotal!T330-RunningTotal!S330&gt;-1),RunningTotal!T330-RunningTotal!S330,"")</f>
        <v/>
      </c>
      <c r="U330" t="str">
        <f>IF(AND(U$1&lt;&gt;"",RunningTotal!U330-RunningTotal!T330&gt;-1),RunningTotal!U330-RunningTotal!T330,"")</f>
        <v/>
      </c>
      <c r="V330" t="str">
        <f>IF(AND(V$1&lt;&gt;"",RunningTotal!V330-RunningTotal!U330&gt;-1),RunningTotal!V330-RunningTotal!U330,"")</f>
        <v/>
      </c>
      <c r="W330" t="str">
        <f>IF(AND(W$1&lt;&gt;"",RunningTotal!W330-RunningTotal!V330&gt;-1),RunningTotal!W330-RunningTotal!V330,"")</f>
        <v/>
      </c>
      <c r="X330" t="str">
        <f>IF(AND(X$1&lt;&gt;"",RunningTotal!X330-RunningTotal!W330&gt;-1),RunningTotal!X330-RunningTotal!W330,"")</f>
        <v/>
      </c>
      <c r="Y330" t="str">
        <f>IF(AND(Y$1&lt;&gt;"",RunningTotal!Y330-RunningTotal!X330&gt;-1),RunningTotal!Y330-RunningTotal!X330,"")</f>
        <v/>
      </c>
      <c r="Z330" t="str">
        <f>IF(AND(Z$1&lt;&gt;"",RunningTotal!Z330-RunningTotal!Y330&gt;-1),RunningTotal!Z330-RunningTotal!Y330,"")</f>
        <v/>
      </c>
      <c r="AA330" t="str">
        <f>IF(AND(AA$1&lt;&gt;"",RunningTotal!AA330-RunningTotal!Z330&gt;-1),RunningTotal!AA330-RunningTotal!Z330,"")</f>
        <v/>
      </c>
      <c r="AB330" t="str">
        <f>IF(AND(AB$1&lt;&gt;"",RunningTotal!AB330-RunningTotal!AA330&gt;-1),RunningTotal!AB330-RunningTotal!AA330,"")</f>
        <v/>
      </c>
      <c r="AC330" t="str">
        <f>IF(AND(AC$1&lt;&gt;"",RunningTotal!AC330-RunningTotal!AB330&gt;-1),RunningTotal!AC330-RunningTotal!AB330,"")</f>
        <v/>
      </c>
      <c r="AD330" t="str">
        <f>IF(AND(AD$1&lt;&gt;"",RunningTotal!AD330-RunningTotal!AC330&gt;-1),RunningTotal!AD330-RunningTotal!AC330,"")</f>
        <v/>
      </c>
      <c r="AE330" t="str">
        <f>IF(AND(AE$1&lt;&gt;"",RunningTotal!AE330-RunningTotal!AD330&gt;-1),RunningTotal!AE330-RunningTotal!AD330,"")</f>
        <v/>
      </c>
      <c r="AF330" t="str">
        <f>IF(AND(AF$1&lt;&gt;"",RunningTotal!AF330-RunningTotal!AE330&gt;-1),RunningTotal!AF330-RunningTotal!AE330,"")</f>
        <v/>
      </c>
      <c r="AG330" t="str">
        <f>IF(AND(AG$1&lt;&gt;"",RunningTotal!AG330-RunningTotal!AF330&gt;-1),RunningTotal!AG330-RunningTotal!AF330,"")</f>
        <v/>
      </c>
      <c r="AH330" t="str">
        <f>IF(AND(AH$1&lt;&gt;"",RunningTotal!AH330-RunningTotal!AG330&gt;-1),RunningTotal!AH330-RunningTotal!AG330,"")</f>
        <v/>
      </c>
      <c r="AI330" t="str">
        <f>IF(AND(AI$1&lt;&gt;"",RunningTotal!AI330-RunningTotal!AH330&gt;-1),RunningTotal!AI330-RunningTotal!AH330,"")</f>
        <v/>
      </c>
      <c r="AJ330" t="str">
        <f>IF(AND(AJ$1&lt;&gt;"",RunningTotal!AJ330-RunningTotal!AI330&gt;-1),RunningTotal!AJ330-RunningTotal!AI330,"")</f>
        <v/>
      </c>
      <c r="AK330" t="str">
        <f>IF(AND(AK$1&lt;&gt;"",RunningTotal!AK330-RunningTotal!AJ330&gt;-1),RunningTotal!AK330-RunningTotal!AJ330,"")</f>
        <v/>
      </c>
      <c r="AL330" t="str">
        <f>IF(AND(AL$1&lt;&gt;"",RunningTotal!AL330-RunningTotal!AK330&gt;-1),RunningTotal!AL330-RunningTotal!AK330,"")</f>
        <v/>
      </c>
      <c r="AM330" t="str">
        <f>IF(AND(AM$1&lt;&gt;"",RunningTotal!AM330-RunningTotal!AL330&gt;-1),RunningTotal!AM330-RunningTotal!AL330,"")</f>
        <v/>
      </c>
      <c r="AN330" t="str">
        <f>IF(AND(AN$1&lt;&gt;"",RunningTotal!AN330-RunningTotal!AM330&gt;-1),RunningTotal!AN330-RunningTotal!AM330,"")</f>
        <v/>
      </c>
      <c r="AO330" t="str">
        <f>IF(AND(AO$1&lt;&gt;"",RunningTotal!AO330-RunningTotal!AN330&gt;-1),RunningTotal!AO330-RunningTotal!AN330,"")</f>
        <v/>
      </c>
      <c r="AP330" t="str">
        <f>IF(AND(AP$1&lt;&gt;"",RunningTotal!AP330-RunningTotal!AO330&gt;-1),RunningTotal!AP330-RunningTotal!AO330,"")</f>
        <v/>
      </c>
      <c r="AQ330" t="str">
        <f>IF(AND(AQ$1&lt;&gt;"",RunningTotal!AQ330-RunningTotal!AP330&gt;-1),RunningTotal!AQ330-RunningTotal!AP330,"")</f>
        <v/>
      </c>
      <c r="AR330" t="str">
        <f>IF(AND(AR$1&lt;&gt;"",RunningTotal!AR330-RunningTotal!AQ330&gt;-1),RunningTotal!AR330-RunningTotal!AQ330,"")</f>
        <v/>
      </c>
      <c r="AS330" t="str">
        <f>IF(AND(AS$1&lt;&gt;"",RunningTotal!AS330-RunningTotal!AR330&gt;-1),RunningTotal!AS330-RunningTotal!AR330,"")</f>
        <v/>
      </c>
      <c r="AT330" t="str">
        <f>IF(AND(AT$1&lt;&gt;"",RunningTotal!AT330-RunningTotal!AS330&gt;-1),RunningTotal!AT330-RunningTotal!AS330,"")</f>
        <v/>
      </c>
      <c r="AU330" t="str">
        <f>IF(AND(AU$1&lt;&gt;"",RunningTotal!AU330-RunningTotal!AT330&gt;-1),RunningTotal!AU330-RunningTotal!AT330,"")</f>
        <v/>
      </c>
      <c r="AV330" t="str">
        <f>IF(AND(AV$1&lt;&gt;"",RunningTotal!AV330-RunningTotal!AU330&gt;-1),RunningTotal!AV330-RunningTotal!AU330,"")</f>
        <v/>
      </c>
      <c r="AW330" t="str">
        <f>IF(AND(AW$1&lt;&gt;"",RunningTotal!AW330-RunningTotal!AV330&gt;-1),RunningTotal!AW330-RunningTotal!AV330,"")</f>
        <v/>
      </c>
      <c r="AX330" t="str">
        <f>IF(AND(AX$1&lt;&gt;"",RunningTotal!AX330-RunningTotal!AW330&gt;-1),RunningTotal!AX330-RunningTotal!AW330,"")</f>
        <v/>
      </c>
      <c r="AY330" t="str">
        <f>IF(AND(AY$1&lt;&gt;"",RunningTotal!AY330-RunningTotal!AX330&gt;-1),RunningTotal!AY330-RunningTotal!AX330,"")</f>
        <v/>
      </c>
      <c r="AZ330" t="str">
        <f>IF(AND(AZ$1&lt;&gt;"",RunningTotal!AZ330-RunningTotal!AY330&gt;-1),RunningTotal!AZ330-RunningTotal!AY330,"")</f>
        <v/>
      </c>
      <c r="BA330" t="str">
        <f>IF(AND(BA$1&lt;&gt;"",RunningTotal!BA330-RunningTotal!AZ330&gt;-1),RunningTotal!BA330-RunningTotal!AZ330,"")</f>
        <v/>
      </c>
      <c r="BB330" t="str">
        <f>IF(AND(BB$1&lt;&gt;"",RunningTotal!BB330-RunningTotal!BA330&gt;-1),RunningTotal!BB330-RunningTotal!BA330,"")</f>
        <v/>
      </c>
      <c r="BC330" t="str">
        <f>IF(AND(BC$1&lt;&gt;"",RunningTotal!BC330-RunningTotal!BB330&gt;-1),RunningTotal!BC330-RunningTotal!BB330,"")</f>
        <v/>
      </c>
      <c r="BD330" t="str">
        <f>IF(AND(BD$1&lt;&gt;"",RunningTotal!BD330-RunningTotal!BC330&gt;-1),RunningTotal!BD330-RunningTotal!BC330,"")</f>
        <v/>
      </c>
      <c r="BE330" t="str">
        <f>IF(AND(BE$1&lt;&gt;"",RunningTotal!BE330-RunningTotal!BD330&gt;-1),RunningTotal!BE330-RunningTotal!BD330,"")</f>
        <v/>
      </c>
      <c r="BF330" t="str">
        <f>IF(AND(BF$1&lt;&gt;"",RunningTotal!BF330-RunningTotal!BE330&gt;-1),RunningTotal!BF330-RunningTotal!BE330,"")</f>
        <v/>
      </c>
      <c r="BG330" t="str">
        <f>IF(AND(BG$1&lt;&gt;"",RunningTotal!BG330-RunningTotal!BF330&gt;-1),RunningTotal!BG330-RunningTotal!BF330,"")</f>
        <v/>
      </c>
      <c r="BH330" t="str">
        <f>IF(AND(BH$1&lt;&gt;"",RunningTotal!BH330-RunningTotal!BG330&gt;-1),RunningTotal!BH330-RunningTotal!BG330,"")</f>
        <v/>
      </c>
      <c r="BI330" t="str">
        <f>IF(AND(BI$1&lt;&gt;"",RunningTotal!BI330-RunningTotal!BH330&gt;-1),RunningTotal!BI330-RunningTotal!BH330,"")</f>
        <v/>
      </c>
      <c r="BJ330" t="str">
        <f>IF(AND(BJ$1&lt;&gt;"",RunningTotal!BJ330-RunningTotal!BI330&gt;-1),RunningTotal!BJ330-RunningTotal!BI330,"")</f>
        <v/>
      </c>
      <c r="BK330" t="str">
        <f>IF(AND(BK$1&lt;&gt;"",RunningTotal!BK330-RunningTotal!BJ330&gt;-1),RunningTotal!BK330-RunningTotal!BJ330,"")</f>
        <v/>
      </c>
      <c r="BL330" t="str">
        <f>IF(AND(BL$1&lt;&gt;"",RunningTotal!BL330-RunningTotal!BK330&gt;-1),RunningTotal!BL330-RunningTotal!BK330,"")</f>
        <v/>
      </c>
      <c r="BM330" t="str">
        <f>IF(AND(BM$1&lt;&gt;"",RunningTotal!BM330-RunningTotal!BL330&gt;-1),RunningTotal!BM330-RunningTotal!BL330,"")</f>
        <v/>
      </c>
      <c r="BN330" t="str">
        <f>IF(AND(BN$1&lt;&gt;"",RunningTotal!BN330-RunningTotal!BM330&gt;-1),RunningTotal!BN330-RunningTotal!BM330,"")</f>
        <v/>
      </c>
      <c r="BO330" t="str">
        <f>IF(AND(BO$1&lt;&gt;"",RunningTotal!BO330-RunningTotal!BN330&gt;-1),RunningTotal!BO330-RunningTotal!BN330,"")</f>
        <v/>
      </c>
      <c r="BP330" t="str">
        <f>IF(AND(BP$1&lt;&gt;"",RunningTotal!BP330-RunningTotal!BO330&gt;-1),RunningTotal!BP330-RunningTotal!BO330,"")</f>
        <v/>
      </c>
      <c r="BQ330" t="str">
        <f>IF(AND(BQ$1&lt;&gt;"",RunningTotal!BQ330-RunningTotal!BP330&gt;-1),RunningTotal!BQ330-RunningTotal!BP330,"")</f>
        <v/>
      </c>
      <c r="BR330" t="str">
        <f>IF(AND(BR$1&lt;&gt;"",RunningTotal!BR330-RunningTotal!BQ330&gt;-1),RunningTotal!BR330-RunningTotal!BQ330,"")</f>
        <v/>
      </c>
      <c r="BS330" t="str">
        <f>IF(AND(BS$1&lt;&gt;"",RunningTotal!BS330-RunningTotal!BR330&gt;-1),RunningTotal!BS330-RunningTotal!BR330,"")</f>
        <v/>
      </c>
      <c r="BT330" t="str">
        <f>IF(AND(BT$1&lt;&gt;"",RunningTotal!BT330-RunningTotal!BS330&gt;-1),RunningTotal!BT330-RunningTotal!BS330,"")</f>
        <v/>
      </c>
      <c r="BU330" t="str">
        <f>IF(AND(BU$1&lt;&gt;"",RunningTotal!BU330-RunningTotal!BT330&gt;-1),RunningTotal!BU330-RunningTotal!BT330,"")</f>
        <v/>
      </c>
      <c r="BV330" t="str">
        <f>IF(AND(BV$1&lt;&gt;"",RunningTotal!BV330-RunningTotal!BU330&gt;-1),RunningTotal!BV330-RunningTotal!BU330,"")</f>
        <v/>
      </c>
      <c r="BW330" t="str">
        <f>IF(AND(BW$1&lt;&gt;"",RunningTotal!BW330-RunningTotal!BV330&gt;-1),RunningTotal!BW330-RunningTotal!BV330,"")</f>
        <v/>
      </c>
      <c r="BX330" t="str">
        <f>IF(AND(BX$1&lt;&gt;"",RunningTotal!BX330-RunningTotal!BW330&gt;-1),RunningTotal!BX330-RunningTotal!BW330,"")</f>
        <v/>
      </c>
      <c r="BY330" t="str">
        <f>IF(AND(BY$1&lt;&gt;"",RunningTotal!BY330-RunningTotal!BX330&gt;-1),RunningTotal!BY330-RunningTotal!BX330,"")</f>
        <v/>
      </c>
      <c r="BZ330" t="str">
        <f>IF(AND(BZ$1&lt;&gt;"",RunningTotal!BZ330-RunningTotal!BY330&gt;-1),RunningTotal!BZ330-RunningTotal!BY330,"")</f>
        <v/>
      </c>
      <c r="CA330" t="str">
        <f>IF(AND(CA$1&lt;&gt;"",RunningTotal!CA330-RunningTotal!BZ330&gt;-1),RunningTotal!CA330-RunningTotal!BZ330,"")</f>
        <v/>
      </c>
      <c r="CB330" t="str">
        <f>IF(AND(CB$1&lt;&gt;"",RunningTotal!CB330-RunningTotal!CA330&gt;-1),RunningTotal!CB330-RunningTotal!CA330,"")</f>
        <v/>
      </c>
      <c r="CC330" t="str">
        <f>IF(AND(CC$1&lt;&gt;"",RunningTotal!CC330-RunningTotal!CB330&gt;-1),RunningTotal!CC330-RunningTotal!CB330,"")</f>
        <v/>
      </c>
    </row>
    <row r="331" spans="1:81" x14ac:dyDescent="0.25">
      <c r="A331" s="2" t="str">
        <f>IF(RunningTotal!A331&lt;&gt;"",RunningTotal!A331,"")</f>
        <v/>
      </c>
      <c r="B331" s="1" t="str">
        <f>IF(RunningTotal!B331&lt;&gt;"",RunningTotal!B331,"")</f>
        <v/>
      </c>
      <c r="C331" t="str">
        <f>IF(AND(C$1&lt;&gt;"",RunningTotal!C331-RunningTotal!B331&gt;-1),RunningTotal!C331-RunningTotal!B331,"")</f>
        <v/>
      </c>
      <c r="D331">
        <f>IF(AND(D$1&lt;&gt;"",RunningTotal!D331-RunningTotal!C331&gt;-1),RunningTotal!D331-RunningTotal!C331,"")</f>
        <v>0</v>
      </c>
      <c r="E331" t="str">
        <f>IF(AND(E$1&lt;&gt;"",RunningTotal!E331-RunningTotal!D331&gt;-1),RunningTotal!E331-RunningTotal!D331,"")</f>
        <v/>
      </c>
      <c r="F331" t="str">
        <f>IF(AND(F$1&lt;&gt;"",RunningTotal!F331-RunningTotal!E331&gt;-1),RunningTotal!F331-RunningTotal!E331,"")</f>
        <v/>
      </c>
      <c r="G331" t="str">
        <f>IF(AND(G$1&lt;&gt;"",RunningTotal!G331-RunningTotal!F331&gt;-1),RunningTotal!G331-RunningTotal!F331,"")</f>
        <v/>
      </c>
      <c r="H331" t="str">
        <f>IF(AND(H$1&lt;&gt;"",RunningTotal!H331-RunningTotal!G331&gt;-1),RunningTotal!H331-RunningTotal!G331,"")</f>
        <v/>
      </c>
      <c r="I331" t="str">
        <f>IF(AND(I$1&lt;&gt;"",RunningTotal!I331-RunningTotal!H331&gt;-1),RunningTotal!I331-RunningTotal!H331,"")</f>
        <v/>
      </c>
      <c r="J331" t="str">
        <f>IF(AND(J$1&lt;&gt;"",RunningTotal!J331-RunningTotal!I331&gt;-1),RunningTotal!J331-RunningTotal!I331,"")</f>
        <v/>
      </c>
      <c r="K331" t="str">
        <f>IF(AND(K$1&lt;&gt;"",RunningTotal!K331-RunningTotal!J331&gt;-1),RunningTotal!K331-RunningTotal!J331,"")</f>
        <v/>
      </c>
      <c r="L331" t="str">
        <f>IF(AND(L$1&lt;&gt;"",RunningTotal!L331-RunningTotal!K331&gt;-1),RunningTotal!L331-RunningTotal!K331,"")</f>
        <v/>
      </c>
      <c r="M331" t="str">
        <f>IF(AND(M$1&lt;&gt;"",RunningTotal!M331-RunningTotal!L331&gt;-1),RunningTotal!M331-RunningTotal!L331,"")</f>
        <v/>
      </c>
      <c r="N331" t="str">
        <f>IF(AND(N$1&lt;&gt;"",RunningTotal!N331-RunningTotal!M331&gt;-1),RunningTotal!N331-RunningTotal!M331,"")</f>
        <v/>
      </c>
      <c r="O331" t="str">
        <f>IF(AND(O$1&lt;&gt;"",RunningTotal!O331-RunningTotal!N331&gt;-1),RunningTotal!O331-RunningTotal!N331,"")</f>
        <v/>
      </c>
      <c r="P331" t="str">
        <f>IF(AND(P$1&lt;&gt;"",RunningTotal!P331-RunningTotal!O331&gt;-1),RunningTotal!P331-RunningTotal!O331,"")</f>
        <v/>
      </c>
      <c r="Q331" t="str">
        <f>IF(AND(Q$1&lt;&gt;"",RunningTotal!Q331-RunningTotal!P331&gt;-1),RunningTotal!Q331-RunningTotal!P331,"")</f>
        <v/>
      </c>
      <c r="R331" t="str">
        <f>IF(AND(R$1&lt;&gt;"",RunningTotal!R331-RunningTotal!Q331&gt;-1),RunningTotal!R331-RunningTotal!Q331,"")</f>
        <v/>
      </c>
      <c r="S331" t="str">
        <f>IF(AND(S$1&lt;&gt;"",RunningTotal!S331-RunningTotal!R331&gt;-1),RunningTotal!S331-RunningTotal!R331,"")</f>
        <v/>
      </c>
      <c r="T331" t="str">
        <f>IF(AND(T$1&lt;&gt;"",RunningTotal!T331-RunningTotal!S331&gt;-1),RunningTotal!T331-RunningTotal!S331,"")</f>
        <v/>
      </c>
      <c r="U331" t="str">
        <f>IF(AND(U$1&lt;&gt;"",RunningTotal!U331-RunningTotal!T331&gt;-1),RunningTotal!U331-RunningTotal!T331,"")</f>
        <v/>
      </c>
      <c r="V331" t="str">
        <f>IF(AND(V$1&lt;&gt;"",RunningTotal!V331-RunningTotal!U331&gt;-1),RunningTotal!V331-RunningTotal!U331,"")</f>
        <v/>
      </c>
      <c r="W331" t="str">
        <f>IF(AND(W$1&lt;&gt;"",RunningTotal!W331-RunningTotal!V331&gt;-1),RunningTotal!W331-RunningTotal!V331,"")</f>
        <v/>
      </c>
      <c r="X331" t="str">
        <f>IF(AND(X$1&lt;&gt;"",RunningTotal!X331-RunningTotal!W331&gt;-1),RunningTotal!X331-RunningTotal!W331,"")</f>
        <v/>
      </c>
      <c r="Y331" t="str">
        <f>IF(AND(Y$1&lt;&gt;"",RunningTotal!Y331-RunningTotal!X331&gt;-1),RunningTotal!Y331-RunningTotal!X331,"")</f>
        <v/>
      </c>
      <c r="Z331" t="str">
        <f>IF(AND(Z$1&lt;&gt;"",RunningTotal!Z331-RunningTotal!Y331&gt;-1),RunningTotal!Z331-RunningTotal!Y331,"")</f>
        <v/>
      </c>
      <c r="AA331" t="str">
        <f>IF(AND(AA$1&lt;&gt;"",RunningTotal!AA331-RunningTotal!Z331&gt;-1),RunningTotal!AA331-RunningTotal!Z331,"")</f>
        <v/>
      </c>
      <c r="AB331" t="str">
        <f>IF(AND(AB$1&lt;&gt;"",RunningTotal!AB331-RunningTotal!AA331&gt;-1),RunningTotal!AB331-RunningTotal!AA331,"")</f>
        <v/>
      </c>
      <c r="AC331" t="str">
        <f>IF(AND(AC$1&lt;&gt;"",RunningTotal!AC331-RunningTotal!AB331&gt;-1),RunningTotal!AC331-RunningTotal!AB331,"")</f>
        <v/>
      </c>
      <c r="AD331" t="str">
        <f>IF(AND(AD$1&lt;&gt;"",RunningTotal!AD331-RunningTotal!AC331&gt;-1),RunningTotal!AD331-RunningTotal!AC331,"")</f>
        <v/>
      </c>
      <c r="AE331" t="str">
        <f>IF(AND(AE$1&lt;&gt;"",RunningTotal!AE331-RunningTotal!AD331&gt;-1),RunningTotal!AE331-RunningTotal!AD331,"")</f>
        <v/>
      </c>
      <c r="AF331" t="str">
        <f>IF(AND(AF$1&lt;&gt;"",RunningTotal!AF331-RunningTotal!AE331&gt;-1),RunningTotal!AF331-RunningTotal!AE331,"")</f>
        <v/>
      </c>
      <c r="AG331" t="str">
        <f>IF(AND(AG$1&lt;&gt;"",RunningTotal!AG331-RunningTotal!AF331&gt;-1),RunningTotal!AG331-RunningTotal!AF331,"")</f>
        <v/>
      </c>
      <c r="AH331" t="str">
        <f>IF(AND(AH$1&lt;&gt;"",RunningTotal!AH331-RunningTotal!AG331&gt;-1),RunningTotal!AH331-RunningTotal!AG331,"")</f>
        <v/>
      </c>
      <c r="AI331" t="str">
        <f>IF(AND(AI$1&lt;&gt;"",RunningTotal!AI331-RunningTotal!AH331&gt;-1),RunningTotal!AI331-RunningTotal!AH331,"")</f>
        <v/>
      </c>
      <c r="AJ331" t="str">
        <f>IF(AND(AJ$1&lt;&gt;"",RunningTotal!AJ331-RunningTotal!AI331&gt;-1),RunningTotal!AJ331-RunningTotal!AI331,"")</f>
        <v/>
      </c>
      <c r="AK331" t="str">
        <f>IF(AND(AK$1&lt;&gt;"",RunningTotal!AK331-RunningTotal!AJ331&gt;-1),RunningTotal!AK331-RunningTotal!AJ331,"")</f>
        <v/>
      </c>
      <c r="AL331" t="str">
        <f>IF(AND(AL$1&lt;&gt;"",RunningTotal!AL331-RunningTotal!AK331&gt;-1),RunningTotal!AL331-RunningTotal!AK331,"")</f>
        <v/>
      </c>
      <c r="AM331" t="str">
        <f>IF(AND(AM$1&lt;&gt;"",RunningTotal!AM331-RunningTotal!AL331&gt;-1),RunningTotal!AM331-RunningTotal!AL331,"")</f>
        <v/>
      </c>
      <c r="AN331" t="str">
        <f>IF(AND(AN$1&lt;&gt;"",RunningTotal!AN331-RunningTotal!AM331&gt;-1),RunningTotal!AN331-RunningTotal!AM331,"")</f>
        <v/>
      </c>
      <c r="AO331" t="str">
        <f>IF(AND(AO$1&lt;&gt;"",RunningTotal!AO331-RunningTotal!AN331&gt;-1),RunningTotal!AO331-RunningTotal!AN331,"")</f>
        <v/>
      </c>
      <c r="AP331" t="str">
        <f>IF(AND(AP$1&lt;&gt;"",RunningTotal!AP331-RunningTotal!AO331&gt;-1),RunningTotal!AP331-RunningTotal!AO331,"")</f>
        <v/>
      </c>
      <c r="AQ331" t="str">
        <f>IF(AND(AQ$1&lt;&gt;"",RunningTotal!AQ331-RunningTotal!AP331&gt;-1),RunningTotal!AQ331-RunningTotal!AP331,"")</f>
        <v/>
      </c>
      <c r="AR331" t="str">
        <f>IF(AND(AR$1&lt;&gt;"",RunningTotal!AR331-RunningTotal!AQ331&gt;-1),RunningTotal!AR331-RunningTotal!AQ331,"")</f>
        <v/>
      </c>
      <c r="AS331" t="str">
        <f>IF(AND(AS$1&lt;&gt;"",RunningTotal!AS331-RunningTotal!AR331&gt;-1),RunningTotal!AS331-RunningTotal!AR331,"")</f>
        <v/>
      </c>
      <c r="AT331" t="str">
        <f>IF(AND(AT$1&lt;&gt;"",RunningTotal!AT331-RunningTotal!AS331&gt;-1),RunningTotal!AT331-RunningTotal!AS331,"")</f>
        <v/>
      </c>
      <c r="AU331" t="str">
        <f>IF(AND(AU$1&lt;&gt;"",RunningTotal!AU331-RunningTotal!AT331&gt;-1),RunningTotal!AU331-RunningTotal!AT331,"")</f>
        <v/>
      </c>
      <c r="AV331" t="str">
        <f>IF(AND(AV$1&lt;&gt;"",RunningTotal!AV331-RunningTotal!AU331&gt;-1),RunningTotal!AV331-RunningTotal!AU331,"")</f>
        <v/>
      </c>
      <c r="AW331" t="str">
        <f>IF(AND(AW$1&lt;&gt;"",RunningTotal!AW331-RunningTotal!AV331&gt;-1),RunningTotal!AW331-RunningTotal!AV331,"")</f>
        <v/>
      </c>
      <c r="AX331" t="str">
        <f>IF(AND(AX$1&lt;&gt;"",RunningTotal!AX331-RunningTotal!AW331&gt;-1),RunningTotal!AX331-RunningTotal!AW331,"")</f>
        <v/>
      </c>
      <c r="AY331" t="str">
        <f>IF(AND(AY$1&lt;&gt;"",RunningTotal!AY331-RunningTotal!AX331&gt;-1),RunningTotal!AY331-RunningTotal!AX331,"")</f>
        <v/>
      </c>
      <c r="AZ331" t="str">
        <f>IF(AND(AZ$1&lt;&gt;"",RunningTotal!AZ331-RunningTotal!AY331&gt;-1),RunningTotal!AZ331-RunningTotal!AY331,"")</f>
        <v/>
      </c>
      <c r="BA331" t="str">
        <f>IF(AND(BA$1&lt;&gt;"",RunningTotal!BA331-RunningTotal!AZ331&gt;-1),RunningTotal!BA331-RunningTotal!AZ331,"")</f>
        <v/>
      </c>
      <c r="BB331" t="str">
        <f>IF(AND(BB$1&lt;&gt;"",RunningTotal!BB331-RunningTotal!BA331&gt;-1),RunningTotal!BB331-RunningTotal!BA331,"")</f>
        <v/>
      </c>
      <c r="BC331" t="str">
        <f>IF(AND(BC$1&lt;&gt;"",RunningTotal!BC331-RunningTotal!BB331&gt;-1),RunningTotal!BC331-RunningTotal!BB331,"")</f>
        <v/>
      </c>
      <c r="BD331" t="str">
        <f>IF(AND(BD$1&lt;&gt;"",RunningTotal!BD331-RunningTotal!BC331&gt;-1),RunningTotal!BD331-RunningTotal!BC331,"")</f>
        <v/>
      </c>
      <c r="BE331" t="str">
        <f>IF(AND(BE$1&lt;&gt;"",RunningTotal!BE331-RunningTotal!BD331&gt;-1),RunningTotal!BE331-RunningTotal!BD331,"")</f>
        <v/>
      </c>
      <c r="BF331" t="str">
        <f>IF(AND(BF$1&lt;&gt;"",RunningTotal!BF331-RunningTotal!BE331&gt;-1),RunningTotal!BF331-RunningTotal!BE331,"")</f>
        <v/>
      </c>
      <c r="BG331" t="str">
        <f>IF(AND(BG$1&lt;&gt;"",RunningTotal!BG331-RunningTotal!BF331&gt;-1),RunningTotal!BG331-RunningTotal!BF331,"")</f>
        <v/>
      </c>
      <c r="BH331" t="str">
        <f>IF(AND(BH$1&lt;&gt;"",RunningTotal!BH331-RunningTotal!BG331&gt;-1),RunningTotal!BH331-RunningTotal!BG331,"")</f>
        <v/>
      </c>
      <c r="BI331" t="str">
        <f>IF(AND(BI$1&lt;&gt;"",RunningTotal!BI331-RunningTotal!BH331&gt;-1),RunningTotal!BI331-RunningTotal!BH331,"")</f>
        <v/>
      </c>
      <c r="BJ331" t="str">
        <f>IF(AND(BJ$1&lt;&gt;"",RunningTotal!BJ331-RunningTotal!BI331&gt;-1),RunningTotal!BJ331-RunningTotal!BI331,"")</f>
        <v/>
      </c>
      <c r="BK331" t="str">
        <f>IF(AND(BK$1&lt;&gt;"",RunningTotal!BK331-RunningTotal!BJ331&gt;-1),RunningTotal!BK331-RunningTotal!BJ331,"")</f>
        <v/>
      </c>
      <c r="BL331" t="str">
        <f>IF(AND(BL$1&lt;&gt;"",RunningTotal!BL331-RunningTotal!BK331&gt;-1),RunningTotal!BL331-RunningTotal!BK331,"")</f>
        <v/>
      </c>
      <c r="BM331" t="str">
        <f>IF(AND(BM$1&lt;&gt;"",RunningTotal!BM331-RunningTotal!BL331&gt;-1),RunningTotal!BM331-RunningTotal!BL331,"")</f>
        <v/>
      </c>
      <c r="BN331" t="str">
        <f>IF(AND(BN$1&lt;&gt;"",RunningTotal!BN331-RunningTotal!BM331&gt;-1),RunningTotal!BN331-RunningTotal!BM331,"")</f>
        <v/>
      </c>
      <c r="BO331" t="str">
        <f>IF(AND(BO$1&lt;&gt;"",RunningTotal!BO331-RunningTotal!BN331&gt;-1),RunningTotal!BO331-RunningTotal!BN331,"")</f>
        <v/>
      </c>
      <c r="BP331" t="str">
        <f>IF(AND(BP$1&lt;&gt;"",RunningTotal!BP331-RunningTotal!BO331&gt;-1),RunningTotal!BP331-RunningTotal!BO331,"")</f>
        <v/>
      </c>
      <c r="BQ331" t="str">
        <f>IF(AND(BQ$1&lt;&gt;"",RunningTotal!BQ331-RunningTotal!BP331&gt;-1),RunningTotal!BQ331-RunningTotal!BP331,"")</f>
        <v/>
      </c>
      <c r="BR331" t="str">
        <f>IF(AND(BR$1&lt;&gt;"",RunningTotal!BR331-RunningTotal!BQ331&gt;-1),RunningTotal!BR331-RunningTotal!BQ331,"")</f>
        <v/>
      </c>
      <c r="BS331" t="str">
        <f>IF(AND(BS$1&lt;&gt;"",RunningTotal!BS331-RunningTotal!BR331&gt;-1),RunningTotal!BS331-RunningTotal!BR331,"")</f>
        <v/>
      </c>
      <c r="BT331" t="str">
        <f>IF(AND(BT$1&lt;&gt;"",RunningTotal!BT331-RunningTotal!BS331&gt;-1),RunningTotal!BT331-RunningTotal!BS331,"")</f>
        <v/>
      </c>
      <c r="BU331" t="str">
        <f>IF(AND(BU$1&lt;&gt;"",RunningTotal!BU331-RunningTotal!BT331&gt;-1),RunningTotal!BU331-RunningTotal!BT331,"")</f>
        <v/>
      </c>
      <c r="BV331" t="str">
        <f>IF(AND(BV$1&lt;&gt;"",RunningTotal!BV331-RunningTotal!BU331&gt;-1),RunningTotal!BV331-RunningTotal!BU331,"")</f>
        <v/>
      </c>
      <c r="BW331" t="str">
        <f>IF(AND(BW$1&lt;&gt;"",RunningTotal!BW331-RunningTotal!BV331&gt;-1),RunningTotal!BW331-RunningTotal!BV331,"")</f>
        <v/>
      </c>
      <c r="BX331" t="str">
        <f>IF(AND(BX$1&lt;&gt;"",RunningTotal!BX331-RunningTotal!BW331&gt;-1),RunningTotal!BX331-RunningTotal!BW331,"")</f>
        <v/>
      </c>
      <c r="BY331" t="str">
        <f>IF(AND(BY$1&lt;&gt;"",RunningTotal!BY331-RunningTotal!BX331&gt;-1),RunningTotal!BY331-RunningTotal!BX331,"")</f>
        <v/>
      </c>
      <c r="BZ331" t="str">
        <f>IF(AND(BZ$1&lt;&gt;"",RunningTotal!BZ331-RunningTotal!BY331&gt;-1),RunningTotal!BZ331-RunningTotal!BY331,"")</f>
        <v/>
      </c>
      <c r="CA331" t="str">
        <f>IF(AND(CA$1&lt;&gt;"",RunningTotal!CA331-RunningTotal!BZ331&gt;-1),RunningTotal!CA331-RunningTotal!BZ331,"")</f>
        <v/>
      </c>
      <c r="CB331" t="str">
        <f>IF(AND(CB$1&lt;&gt;"",RunningTotal!CB331-RunningTotal!CA331&gt;-1),RunningTotal!CB331-RunningTotal!CA331,"")</f>
        <v/>
      </c>
      <c r="CC331" t="str">
        <f>IF(AND(CC$1&lt;&gt;"",RunningTotal!CC331-RunningTotal!CB331&gt;-1),RunningTotal!CC331-RunningTotal!CB331,"")</f>
        <v/>
      </c>
    </row>
    <row r="332" spans="1:81" x14ac:dyDescent="0.25">
      <c r="A332" s="2" t="str">
        <f>IF(RunningTotal!A332&lt;&gt;"",RunningTotal!A332,"")</f>
        <v/>
      </c>
      <c r="B332" s="1" t="str">
        <f>IF(RunningTotal!B332&lt;&gt;"",RunningTotal!B332,"")</f>
        <v/>
      </c>
      <c r="C332" t="str">
        <f>IF(AND(C$1&lt;&gt;"",RunningTotal!C332-RunningTotal!B332&gt;-1),RunningTotal!C332-RunningTotal!B332,"")</f>
        <v/>
      </c>
      <c r="D332">
        <f>IF(AND(D$1&lt;&gt;"",RunningTotal!D332-RunningTotal!C332&gt;-1),RunningTotal!D332-RunningTotal!C332,"")</f>
        <v>0</v>
      </c>
      <c r="E332" t="str">
        <f>IF(AND(E$1&lt;&gt;"",RunningTotal!E332-RunningTotal!D332&gt;-1),RunningTotal!E332-RunningTotal!D332,"")</f>
        <v/>
      </c>
      <c r="F332" t="str">
        <f>IF(AND(F$1&lt;&gt;"",RunningTotal!F332-RunningTotal!E332&gt;-1),RunningTotal!F332-RunningTotal!E332,"")</f>
        <v/>
      </c>
      <c r="G332" t="str">
        <f>IF(AND(G$1&lt;&gt;"",RunningTotal!G332-RunningTotal!F332&gt;-1),RunningTotal!G332-RunningTotal!F332,"")</f>
        <v/>
      </c>
      <c r="H332" t="str">
        <f>IF(AND(H$1&lt;&gt;"",RunningTotal!H332-RunningTotal!G332&gt;-1),RunningTotal!H332-RunningTotal!G332,"")</f>
        <v/>
      </c>
      <c r="I332" t="str">
        <f>IF(AND(I$1&lt;&gt;"",RunningTotal!I332-RunningTotal!H332&gt;-1),RunningTotal!I332-RunningTotal!H332,"")</f>
        <v/>
      </c>
      <c r="J332" t="str">
        <f>IF(AND(J$1&lt;&gt;"",RunningTotal!J332-RunningTotal!I332&gt;-1),RunningTotal!J332-RunningTotal!I332,"")</f>
        <v/>
      </c>
      <c r="K332" t="str">
        <f>IF(AND(K$1&lt;&gt;"",RunningTotal!K332-RunningTotal!J332&gt;-1),RunningTotal!K332-RunningTotal!J332,"")</f>
        <v/>
      </c>
      <c r="L332" t="str">
        <f>IF(AND(L$1&lt;&gt;"",RunningTotal!L332-RunningTotal!K332&gt;-1),RunningTotal!L332-RunningTotal!K332,"")</f>
        <v/>
      </c>
      <c r="M332" t="str">
        <f>IF(AND(M$1&lt;&gt;"",RunningTotal!M332-RunningTotal!L332&gt;-1),RunningTotal!M332-RunningTotal!L332,"")</f>
        <v/>
      </c>
      <c r="N332" t="str">
        <f>IF(AND(N$1&lt;&gt;"",RunningTotal!N332-RunningTotal!M332&gt;-1),RunningTotal!N332-RunningTotal!M332,"")</f>
        <v/>
      </c>
      <c r="O332" t="str">
        <f>IF(AND(O$1&lt;&gt;"",RunningTotal!O332-RunningTotal!N332&gt;-1),RunningTotal!O332-RunningTotal!N332,"")</f>
        <v/>
      </c>
      <c r="P332" t="str">
        <f>IF(AND(P$1&lt;&gt;"",RunningTotal!P332-RunningTotal!O332&gt;-1),RunningTotal!P332-RunningTotal!O332,"")</f>
        <v/>
      </c>
      <c r="Q332" t="str">
        <f>IF(AND(Q$1&lt;&gt;"",RunningTotal!Q332-RunningTotal!P332&gt;-1),RunningTotal!Q332-RunningTotal!P332,"")</f>
        <v/>
      </c>
      <c r="R332" t="str">
        <f>IF(AND(R$1&lt;&gt;"",RunningTotal!R332-RunningTotal!Q332&gt;-1),RunningTotal!R332-RunningTotal!Q332,"")</f>
        <v/>
      </c>
      <c r="S332" t="str">
        <f>IF(AND(S$1&lt;&gt;"",RunningTotal!S332-RunningTotal!R332&gt;-1),RunningTotal!S332-RunningTotal!R332,"")</f>
        <v/>
      </c>
      <c r="T332" t="str">
        <f>IF(AND(T$1&lt;&gt;"",RunningTotal!T332-RunningTotal!S332&gt;-1),RunningTotal!T332-RunningTotal!S332,"")</f>
        <v/>
      </c>
      <c r="U332" t="str">
        <f>IF(AND(U$1&lt;&gt;"",RunningTotal!U332-RunningTotal!T332&gt;-1),RunningTotal!U332-RunningTotal!T332,"")</f>
        <v/>
      </c>
      <c r="V332" t="str">
        <f>IF(AND(V$1&lt;&gt;"",RunningTotal!V332-RunningTotal!U332&gt;-1),RunningTotal!V332-RunningTotal!U332,"")</f>
        <v/>
      </c>
      <c r="W332" t="str">
        <f>IF(AND(W$1&lt;&gt;"",RunningTotal!W332-RunningTotal!V332&gt;-1),RunningTotal!W332-RunningTotal!V332,"")</f>
        <v/>
      </c>
      <c r="X332" t="str">
        <f>IF(AND(X$1&lt;&gt;"",RunningTotal!X332-RunningTotal!W332&gt;-1),RunningTotal!X332-RunningTotal!W332,"")</f>
        <v/>
      </c>
      <c r="Y332" t="str">
        <f>IF(AND(Y$1&lt;&gt;"",RunningTotal!Y332-RunningTotal!X332&gt;-1),RunningTotal!Y332-RunningTotal!X332,"")</f>
        <v/>
      </c>
      <c r="Z332" t="str">
        <f>IF(AND(Z$1&lt;&gt;"",RunningTotal!Z332-RunningTotal!Y332&gt;-1),RunningTotal!Z332-RunningTotal!Y332,"")</f>
        <v/>
      </c>
      <c r="AA332" t="str">
        <f>IF(AND(AA$1&lt;&gt;"",RunningTotal!AA332-RunningTotal!Z332&gt;-1),RunningTotal!AA332-RunningTotal!Z332,"")</f>
        <v/>
      </c>
      <c r="AB332" t="str">
        <f>IF(AND(AB$1&lt;&gt;"",RunningTotal!AB332-RunningTotal!AA332&gt;-1),RunningTotal!AB332-RunningTotal!AA332,"")</f>
        <v/>
      </c>
      <c r="AC332" t="str">
        <f>IF(AND(AC$1&lt;&gt;"",RunningTotal!AC332-RunningTotal!AB332&gt;-1),RunningTotal!AC332-RunningTotal!AB332,"")</f>
        <v/>
      </c>
      <c r="AD332" t="str">
        <f>IF(AND(AD$1&lt;&gt;"",RunningTotal!AD332-RunningTotal!AC332&gt;-1),RunningTotal!AD332-RunningTotal!AC332,"")</f>
        <v/>
      </c>
      <c r="AE332" t="str">
        <f>IF(AND(AE$1&lt;&gt;"",RunningTotal!AE332-RunningTotal!AD332&gt;-1),RunningTotal!AE332-RunningTotal!AD332,"")</f>
        <v/>
      </c>
      <c r="AF332" t="str">
        <f>IF(AND(AF$1&lt;&gt;"",RunningTotal!AF332-RunningTotal!AE332&gt;-1),RunningTotal!AF332-RunningTotal!AE332,"")</f>
        <v/>
      </c>
      <c r="AG332" t="str">
        <f>IF(AND(AG$1&lt;&gt;"",RunningTotal!AG332-RunningTotal!AF332&gt;-1),RunningTotal!AG332-RunningTotal!AF332,"")</f>
        <v/>
      </c>
      <c r="AH332" t="str">
        <f>IF(AND(AH$1&lt;&gt;"",RunningTotal!AH332-RunningTotal!AG332&gt;-1),RunningTotal!AH332-RunningTotal!AG332,"")</f>
        <v/>
      </c>
      <c r="AI332" t="str">
        <f>IF(AND(AI$1&lt;&gt;"",RunningTotal!AI332-RunningTotal!AH332&gt;-1),RunningTotal!AI332-RunningTotal!AH332,"")</f>
        <v/>
      </c>
      <c r="AJ332" t="str">
        <f>IF(AND(AJ$1&lt;&gt;"",RunningTotal!AJ332-RunningTotal!AI332&gt;-1),RunningTotal!AJ332-RunningTotal!AI332,"")</f>
        <v/>
      </c>
      <c r="AK332" t="str">
        <f>IF(AND(AK$1&lt;&gt;"",RunningTotal!AK332-RunningTotal!AJ332&gt;-1),RunningTotal!AK332-RunningTotal!AJ332,"")</f>
        <v/>
      </c>
      <c r="AL332" t="str">
        <f>IF(AND(AL$1&lt;&gt;"",RunningTotal!AL332-RunningTotal!AK332&gt;-1),RunningTotal!AL332-RunningTotal!AK332,"")</f>
        <v/>
      </c>
      <c r="AM332" t="str">
        <f>IF(AND(AM$1&lt;&gt;"",RunningTotal!AM332-RunningTotal!AL332&gt;-1),RunningTotal!AM332-RunningTotal!AL332,"")</f>
        <v/>
      </c>
      <c r="AN332" t="str">
        <f>IF(AND(AN$1&lt;&gt;"",RunningTotal!AN332-RunningTotal!AM332&gt;-1),RunningTotal!AN332-RunningTotal!AM332,"")</f>
        <v/>
      </c>
      <c r="AO332" t="str">
        <f>IF(AND(AO$1&lt;&gt;"",RunningTotal!AO332-RunningTotal!AN332&gt;-1),RunningTotal!AO332-RunningTotal!AN332,"")</f>
        <v/>
      </c>
      <c r="AP332" t="str">
        <f>IF(AND(AP$1&lt;&gt;"",RunningTotal!AP332-RunningTotal!AO332&gt;-1),RunningTotal!AP332-RunningTotal!AO332,"")</f>
        <v/>
      </c>
      <c r="AQ332" t="str">
        <f>IF(AND(AQ$1&lt;&gt;"",RunningTotal!AQ332-RunningTotal!AP332&gt;-1),RunningTotal!AQ332-RunningTotal!AP332,"")</f>
        <v/>
      </c>
      <c r="AR332" t="str">
        <f>IF(AND(AR$1&lt;&gt;"",RunningTotal!AR332-RunningTotal!AQ332&gt;-1),RunningTotal!AR332-RunningTotal!AQ332,"")</f>
        <v/>
      </c>
      <c r="AS332" t="str">
        <f>IF(AND(AS$1&lt;&gt;"",RunningTotal!AS332-RunningTotal!AR332&gt;-1),RunningTotal!AS332-RunningTotal!AR332,"")</f>
        <v/>
      </c>
      <c r="AT332" t="str">
        <f>IF(AND(AT$1&lt;&gt;"",RunningTotal!AT332-RunningTotal!AS332&gt;-1),RunningTotal!AT332-RunningTotal!AS332,"")</f>
        <v/>
      </c>
      <c r="AU332" t="str">
        <f>IF(AND(AU$1&lt;&gt;"",RunningTotal!AU332-RunningTotal!AT332&gt;-1),RunningTotal!AU332-RunningTotal!AT332,"")</f>
        <v/>
      </c>
      <c r="AV332" t="str">
        <f>IF(AND(AV$1&lt;&gt;"",RunningTotal!AV332-RunningTotal!AU332&gt;-1),RunningTotal!AV332-RunningTotal!AU332,"")</f>
        <v/>
      </c>
      <c r="AW332" t="str">
        <f>IF(AND(AW$1&lt;&gt;"",RunningTotal!AW332-RunningTotal!AV332&gt;-1),RunningTotal!AW332-RunningTotal!AV332,"")</f>
        <v/>
      </c>
      <c r="AX332" t="str">
        <f>IF(AND(AX$1&lt;&gt;"",RunningTotal!AX332-RunningTotal!AW332&gt;-1),RunningTotal!AX332-RunningTotal!AW332,"")</f>
        <v/>
      </c>
      <c r="AY332" t="str">
        <f>IF(AND(AY$1&lt;&gt;"",RunningTotal!AY332-RunningTotal!AX332&gt;-1),RunningTotal!AY332-RunningTotal!AX332,"")</f>
        <v/>
      </c>
      <c r="AZ332" t="str">
        <f>IF(AND(AZ$1&lt;&gt;"",RunningTotal!AZ332-RunningTotal!AY332&gt;-1),RunningTotal!AZ332-RunningTotal!AY332,"")</f>
        <v/>
      </c>
      <c r="BA332" t="str">
        <f>IF(AND(BA$1&lt;&gt;"",RunningTotal!BA332-RunningTotal!AZ332&gt;-1),RunningTotal!BA332-RunningTotal!AZ332,"")</f>
        <v/>
      </c>
      <c r="BB332" t="str">
        <f>IF(AND(BB$1&lt;&gt;"",RunningTotal!BB332-RunningTotal!BA332&gt;-1),RunningTotal!BB332-RunningTotal!BA332,"")</f>
        <v/>
      </c>
      <c r="BC332" t="str">
        <f>IF(AND(BC$1&lt;&gt;"",RunningTotal!BC332-RunningTotal!BB332&gt;-1),RunningTotal!BC332-RunningTotal!BB332,"")</f>
        <v/>
      </c>
      <c r="BD332" t="str">
        <f>IF(AND(BD$1&lt;&gt;"",RunningTotal!BD332-RunningTotal!BC332&gt;-1),RunningTotal!BD332-RunningTotal!BC332,"")</f>
        <v/>
      </c>
      <c r="BE332" t="str">
        <f>IF(AND(BE$1&lt;&gt;"",RunningTotal!BE332-RunningTotal!BD332&gt;-1),RunningTotal!BE332-RunningTotal!BD332,"")</f>
        <v/>
      </c>
      <c r="BF332" t="str">
        <f>IF(AND(BF$1&lt;&gt;"",RunningTotal!BF332-RunningTotal!BE332&gt;-1),RunningTotal!BF332-RunningTotal!BE332,"")</f>
        <v/>
      </c>
      <c r="BG332" t="str">
        <f>IF(AND(BG$1&lt;&gt;"",RunningTotal!BG332-RunningTotal!BF332&gt;-1),RunningTotal!BG332-RunningTotal!BF332,"")</f>
        <v/>
      </c>
      <c r="BH332" t="str">
        <f>IF(AND(BH$1&lt;&gt;"",RunningTotal!BH332-RunningTotal!BG332&gt;-1),RunningTotal!BH332-RunningTotal!BG332,"")</f>
        <v/>
      </c>
      <c r="BI332" t="str">
        <f>IF(AND(BI$1&lt;&gt;"",RunningTotal!BI332-RunningTotal!BH332&gt;-1),RunningTotal!BI332-RunningTotal!BH332,"")</f>
        <v/>
      </c>
      <c r="BJ332" t="str">
        <f>IF(AND(BJ$1&lt;&gt;"",RunningTotal!BJ332-RunningTotal!BI332&gt;-1),RunningTotal!BJ332-RunningTotal!BI332,"")</f>
        <v/>
      </c>
      <c r="BK332" t="str">
        <f>IF(AND(BK$1&lt;&gt;"",RunningTotal!BK332-RunningTotal!BJ332&gt;-1),RunningTotal!BK332-RunningTotal!BJ332,"")</f>
        <v/>
      </c>
      <c r="BL332" t="str">
        <f>IF(AND(BL$1&lt;&gt;"",RunningTotal!BL332-RunningTotal!BK332&gt;-1),RunningTotal!BL332-RunningTotal!BK332,"")</f>
        <v/>
      </c>
      <c r="BM332" t="str">
        <f>IF(AND(BM$1&lt;&gt;"",RunningTotal!BM332-RunningTotal!BL332&gt;-1),RunningTotal!BM332-RunningTotal!BL332,"")</f>
        <v/>
      </c>
      <c r="BN332" t="str">
        <f>IF(AND(BN$1&lt;&gt;"",RunningTotal!BN332-RunningTotal!BM332&gt;-1),RunningTotal!BN332-RunningTotal!BM332,"")</f>
        <v/>
      </c>
      <c r="BO332" t="str">
        <f>IF(AND(BO$1&lt;&gt;"",RunningTotal!BO332-RunningTotal!BN332&gt;-1),RunningTotal!BO332-RunningTotal!BN332,"")</f>
        <v/>
      </c>
      <c r="BP332" t="str">
        <f>IF(AND(BP$1&lt;&gt;"",RunningTotal!BP332-RunningTotal!BO332&gt;-1),RunningTotal!BP332-RunningTotal!BO332,"")</f>
        <v/>
      </c>
      <c r="BQ332" t="str">
        <f>IF(AND(BQ$1&lt;&gt;"",RunningTotal!BQ332-RunningTotal!BP332&gt;-1),RunningTotal!BQ332-RunningTotal!BP332,"")</f>
        <v/>
      </c>
      <c r="BR332" t="str">
        <f>IF(AND(BR$1&lt;&gt;"",RunningTotal!BR332-RunningTotal!BQ332&gt;-1),RunningTotal!BR332-RunningTotal!BQ332,"")</f>
        <v/>
      </c>
      <c r="BS332" t="str">
        <f>IF(AND(BS$1&lt;&gt;"",RunningTotal!BS332-RunningTotal!BR332&gt;-1),RunningTotal!BS332-RunningTotal!BR332,"")</f>
        <v/>
      </c>
      <c r="BT332" t="str">
        <f>IF(AND(BT$1&lt;&gt;"",RunningTotal!BT332-RunningTotal!BS332&gt;-1),RunningTotal!BT332-RunningTotal!BS332,"")</f>
        <v/>
      </c>
      <c r="BU332" t="str">
        <f>IF(AND(BU$1&lt;&gt;"",RunningTotal!BU332-RunningTotal!BT332&gt;-1),RunningTotal!BU332-RunningTotal!BT332,"")</f>
        <v/>
      </c>
      <c r="BV332" t="str">
        <f>IF(AND(BV$1&lt;&gt;"",RunningTotal!BV332-RunningTotal!BU332&gt;-1),RunningTotal!BV332-RunningTotal!BU332,"")</f>
        <v/>
      </c>
      <c r="BW332" t="str">
        <f>IF(AND(BW$1&lt;&gt;"",RunningTotal!BW332-RunningTotal!BV332&gt;-1),RunningTotal!BW332-RunningTotal!BV332,"")</f>
        <v/>
      </c>
      <c r="BX332" t="str">
        <f>IF(AND(BX$1&lt;&gt;"",RunningTotal!BX332-RunningTotal!BW332&gt;-1),RunningTotal!BX332-RunningTotal!BW332,"")</f>
        <v/>
      </c>
      <c r="BY332" t="str">
        <f>IF(AND(BY$1&lt;&gt;"",RunningTotal!BY332-RunningTotal!BX332&gt;-1),RunningTotal!BY332-RunningTotal!BX332,"")</f>
        <v/>
      </c>
      <c r="BZ332" t="str">
        <f>IF(AND(BZ$1&lt;&gt;"",RunningTotal!BZ332-RunningTotal!BY332&gt;-1),RunningTotal!BZ332-RunningTotal!BY332,"")</f>
        <v/>
      </c>
      <c r="CA332" t="str">
        <f>IF(AND(CA$1&lt;&gt;"",RunningTotal!CA332-RunningTotal!BZ332&gt;-1),RunningTotal!CA332-RunningTotal!BZ332,"")</f>
        <v/>
      </c>
      <c r="CB332" t="str">
        <f>IF(AND(CB$1&lt;&gt;"",RunningTotal!CB332-RunningTotal!CA332&gt;-1),RunningTotal!CB332-RunningTotal!CA332,"")</f>
        <v/>
      </c>
      <c r="CC332" t="str">
        <f>IF(AND(CC$1&lt;&gt;"",RunningTotal!CC332-RunningTotal!CB332&gt;-1),RunningTotal!CC332-RunningTotal!CB332,"")</f>
        <v/>
      </c>
    </row>
    <row r="333" spans="1:81" x14ac:dyDescent="0.25">
      <c r="A333" s="2" t="str">
        <f>IF(RunningTotal!A333&lt;&gt;"",RunningTotal!A333,"")</f>
        <v/>
      </c>
      <c r="B333" s="1" t="str">
        <f>IF(RunningTotal!B333&lt;&gt;"",RunningTotal!B333,"")</f>
        <v/>
      </c>
      <c r="C333" t="str">
        <f>IF(AND(C$1&lt;&gt;"",RunningTotal!C333-RunningTotal!B333&gt;-1),RunningTotal!C333-RunningTotal!B333,"")</f>
        <v/>
      </c>
      <c r="D333">
        <f>IF(AND(D$1&lt;&gt;"",RunningTotal!D333-RunningTotal!C333&gt;-1),RunningTotal!D333-RunningTotal!C333,"")</f>
        <v>0</v>
      </c>
      <c r="E333" t="str">
        <f>IF(AND(E$1&lt;&gt;"",RunningTotal!E333-RunningTotal!D333&gt;-1),RunningTotal!E333-RunningTotal!D333,"")</f>
        <v/>
      </c>
      <c r="F333" t="str">
        <f>IF(AND(F$1&lt;&gt;"",RunningTotal!F333-RunningTotal!E333&gt;-1),RunningTotal!F333-RunningTotal!E333,"")</f>
        <v/>
      </c>
      <c r="G333" t="str">
        <f>IF(AND(G$1&lt;&gt;"",RunningTotal!G333-RunningTotal!F333&gt;-1),RunningTotal!G333-RunningTotal!F333,"")</f>
        <v/>
      </c>
      <c r="H333" t="str">
        <f>IF(AND(H$1&lt;&gt;"",RunningTotal!H333-RunningTotal!G333&gt;-1),RunningTotal!H333-RunningTotal!G333,"")</f>
        <v/>
      </c>
      <c r="I333" t="str">
        <f>IF(AND(I$1&lt;&gt;"",RunningTotal!I333-RunningTotal!H333&gt;-1),RunningTotal!I333-RunningTotal!H333,"")</f>
        <v/>
      </c>
      <c r="J333" t="str">
        <f>IF(AND(J$1&lt;&gt;"",RunningTotal!J333-RunningTotal!I333&gt;-1),RunningTotal!J333-RunningTotal!I333,"")</f>
        <v/>
      </c>
      <c r="K333" t="str">
        <f>IF(AND(K$1&lt;&gt;"",RunningTotal!K333-RunningTotal!J333&gt;-1),RunningTotal!K333-RunningTotal!J333,"")</f>
        <v/>
      </c>
      <c r="L333" t="str">
        <f>IF(AND(L$1&lt;&gt;"",RunningTotal!L333-RunningTotal!K333&gt;-1),RunningTotal!L333-RunningTotal!K333,"")</f>
        <v/>
      </c>
      <c r="M333" t="str">
        <f>IF(AND(M$1&lt;&gt;"",RunningTotal!M333-RunningTotal!L333&gt;-1),RunningTotal!M333-RunningTotal!L333,"")</f>
        <v/>
      </c>
      <c r="N333" t="str">
        <f>IF(AND(N$1&lt;&gt;"",RunningTotal!N333-RunningTotal!M333&gt;-1),RunningTotal!N333-RunningTotal!M333,"")</f>
        <v/>
      </c>
      <c r="O333" t="str">
        <f>IF(AND(O$1&lt;&gt;"",RunningTotal!O333-RunningTotal!N333&gt;-1),RunningTotal!O333-RunningTotal!N333,"")</f>
        <v/>
      </c>
      <c r="P333" t="str">
        <f>IF(AND(P$1&lt;&gt;"",RunningTotal!P333-RunningTotal!O333&gt;-1),RunningTotal!P333-RunningTotal!O333,"")</f>
        <v/>
      </c>
      <c r="Q333" t="str">
        <f>IF(AND(Q$1&lt;&gt;"",RunningTotal!Q333-RunningTotal!P333&gt;-1),RunningTotal!Q333-RunningTotal!P333,"")</f>
        <v/>
      </c>
      <c r="R333" t="str">
        <f>IF(AND(R$1&lt;&gt;"",RunningTotal!R333-RunningTotal!Q333&gt;-1),RunningTotal!R333-RunningTotal!Q333,"")</f>
        <v/>
      </c>
      <c r="S333" t="str">
        <f>IF(AND(S$1&lt;&gt;"",RunningTotal!S333-RunningTotal!R333&gt;-1),RunningTotal!S333-RunningTotal!R333,"")</f>
        <v/>
      </c>
      <c r="T333" t="str">
        <f>IF(AND(T$1&lt;&gt;"",RunningTotal!T333-RunningTotal!S333&gt;-1),RunningTotal!T333-RunningTotal!S333,"")</f>
        <v/>
      </c>
      <c r="U333" t="str">
        <f>IF(AND(U$1&lt;&gt;"",RunningTotal!U333-RunningTotal!T333&gt;-1),RunningTotal!U333-RunningTotal!T333,"")</f>
        <v/>
      </c>
      <c r="V333" t="str">
        <f>IF(AND(V$1&lt;&gt;"",RunningTotal!V333-RunningTotal!U333&gt;-1),RunningTotal!V333-RunningTotal!U333,"")</f>
        <v/>
      </c>
      <c r="W333" t="str">
        <f>IF(AND(W$1&lt;&gt;"",RunningTotal!W333-RunningTotal!V333&gt;-1),RunningTotal!W333-RunningTotal!V333,"")</f>
        <v/>
      </c>
      <c r="X333" t="str">
        <f>IF(AND(X$1&lt;&gt;"",RunningTotal!X333-RunningTotal!W333&gt;-1),RunningTotal!X333-RunningTotal!W333,"")</f>
        <v/>
      </c>
      <c r="Y333" t="str">
        <f>IF(AND(Y$1&lt;&gt;"",RunningTotal!Y333-RunningTotal!X333&gt;-1),RunningTotal!Y333-RunningTotal!X333,"")</f>
        <v/>
      </c>
      <c r="Z333" t="str">
        <f>IF(AND(Z$1&lt;&gt;"",RunningTotal!Z333-RunningTotal!Y333&gt;-1),RunningTotal!Z333-RunningTotal!Y333,"")</f>
        <v/>
      </c>
      <c r="AA333" t="str">
        <f>IF(AND(AA$1&lt;&gt;"",RunningTotal!AA333-RunningTotal!Z333&gt;-1),RunningTotal!AA333-RunningTotal!Z333,"")</f>
        <v/>
      </c>
      <c r="AB333" t="str">
        <f>IF(AND(AB$1&lt;&gt;"",RunningTotal!AB333-RunningTotal!AA333&gt;-1),RunningTotal!AB333-RunningTotal!AA333,"")</f>
        <v/>
      </c>
      <c r="AC333" t="str">
        <f>IF(AND(AC$1&lt;&gt;"",RunningTotal!AC333-RunningTotal!AB333&gt;-1),RunningTotal!AC333-RunningTotal!AB333,"")</f>
        <v/>
      </c>
      <c r="AD333" t="str">
        <f>IF(AND(AD$1&lt;&gt;"",RunningTotal!AD333-RunningTotal!AC333&gt;-1),RunningTotal!AD333-RunningTotal!AC333,"")</f>
        <v/>
      </c>
      <c r="AE333" t="str">
        <f>IF(AND(AE$1&lt;&gt;"",RunningTotal!AE333-RunningTotal!AD333&gt;-1),RunningTotal!AE333-RunningTotal!AD333,"")</f>
        <v/>
      </c>
      <c r="AF333" t="str">
        <f>IF(AND(AF$1&lt;&gt;"",RunningTotal!AF333-RunningTotal!AE333&gt;-1),RunningTotal!AF333-RunningTotal!AE333,"")</f>
        <v/>
      </c>
      <c r="AG333" t="str">
        <f>IF(AND(AG$1&lt;&gt;"",RunningTotal!AG333-RunningTotal!AF333&gt;-1),RunningTotal!AG333-RunningTotal!AF333,"")</f>
        <v/>
      </c>
      <c r="AH333" t="str">
        <f>IF(AND(AH$1&lt;&gt;"",RunningTotal!AH333-RunningTotal!AG333&gt;-1),RunningTotal!AH333-RunningTotal!AG333,"")</f>
        <v/>
      </c>
      <c r="AI333" t="str">
        <f>IF(AND(AI$1&lt;&gt;"",RunningTotal!AI333-RunningTotal!AH333&gt;-1),RunningTotal!AI333-RunningTotal!AH333,"")</f>
        <v/>
      </c>
      <c r="AJ333" t="str">
        <f>IF(AND(AJ$1&lt;&gt;"",RunningTotal!AJ333-RunningTotal!AI333&gt;-1),RunningTotal!AJ333-RunningTotal!AI333,"")</f>
        <v/>
      </c>
      <c r="AK333" t="str">
        <f>IF(AND(AK$1&lt;&gt;"",RunningTotal!AK333-RunningTotal!AJ333&gt;-1),RunningTotal!AK333-RunningTotal!AJ333,"")</f>
        <v/>
      </c>
      <c r="AL333" t="str">
        <f>IF(AND(AL$1&lt;&gt;"",RunningTotal!AL333-RunningTotal!AK333&gt;-1),RunningTotal!AL333-RunningTotal!AK333,"")</f>
        <v/>
      </c>
      <c r="AM333" t="str">
        <f>IF(AND(AM$1&lt;&gt;"",RunningTotal!AM333-RunningTotal!AL333&gt;-1),RunningTotal!AM333-RunningTotal!AL333,"")</f>
        <v/>
      </c>
      <c r="AN333" t="str">
        <f>IF(AND(AN$1&lt;&gt;"",RunningTotal!AN333-RunningTotal!AM333&gt;-1),RunningTotal!AN333-RunningTotal!AM333,"")</f>
        <v/>
      </c>
      <c r="AO333" t="str">
        <f>IF(AND(AO$1&lt;&gt;"",RunningTotal!AO333-RunningTotal!AN333&gt;-1),RunningTotal!AO333-RunningTotal!AN333,"")</f>
        <v/>
      </c>
      <c r="AP333" t="str">
        <f>IF(AND(AP$1&lt;&gt;"",RunningTotal!AP333-RunningTotal!AO333&gt;-1),RunningTotal!AP333-RunningTotal!AO333,"")</f>
        <v/>
      </c>
      <c r="AQ333" t="str">
        <f>IF(AND(AQ$1&lt;&gt;"",RunningTotal!AQ333-RunningTotal!AP333&gt;-1),RunningTotal!AQ333-RunningTotal!AP333,"")</f>
        <v/>
      </c>
      <c r="AR333" t="str">
        <f>IF(AND(AR$1&lt;&gt;"",RunningTotal!AR333-RunningTotal!AQ333&gt;-1),RunningTotal!AR333-RunningTotal!AQ333,"")</f>
        <v/>
      </c>
      <c r="AS333" t="str">
        <f>IF(AND(AS$1&lt;&gt;"",RunningTotal!AS333-RunningTotal!AR333&gt;-1),RunningTotal!AS333-RunningTotal!AR333,"")</f>
        <v/>
      </c>
      <c r="AT333" t="str">
        <f>IF(AND(AT$1&lt;&gt;"",RunningTotal!AT333-RunningTotal!AS333&gt;-1),RunningTotal!AT333-RunningTotal!AS333,"")</f>
        <v/>
      </c>
      <c r="AU333" t="str">
        <f>IF(AND(AU$1&lt;&gt;"",RunningTotal!AU333-RunningTotal!AT333&gt;-1),RunningTotal!AU333-RunningTotal!AT333,"")</f>
        <v/>
      </c>
      <c r="AV333" t="str">
        <f>IF(AND(AV$1&lt;&gt;"",RunningTotal!AV333-RunningTotal!AU333&gt;-1),RunningTotal!AV333-RunningTotal!AU333,"")</f>
        <v/>
      </c>
      <c r="AW333" t="str">
        <f>IF(AND(AW$1&lt;&gt;"",RunningTotal!AW333-RunningTotal!AV333&gt;-1),RunningTotal!AW333-RunningTotal!AV333,"")</f>
        <v/>
      </c>
      <c r="AX333" t="str">
        <f>IF(AND(AX$1&lt;&gt;"",RunningTotal!AX333-RunningTotal!AW333&gt;-1),RunningTotal!AX333-RunningTotal!AW333,"")</f>
        <v/>
      </c>
      <c r="AY333" t="str">
        <f>IF(AND(AY$1&lt;&gt;"",RunningTotal!AY333-RunningTotal!AX333&gt;-1),RunningTotal!AY333-RunningTotal!AX333,"")</f>
        <v/>
      </c>
      <c r="AZ333" t="str">
        <f>IF(AND(AZ$1&lt;&gt;"",RunningTotal!AZ333-RunningTotal!AY333&gt;-1),RunningTotal!AZ333-RunningTotal!AY333,"")</f>
        <v/>
      </c>
      <c r="BA333" t="str">
        <f>IF(AND(BA$1&lt;&gt;"",RunningTotal!BA333-RunningTotal!AZ333&gt;-1),RunningTotal!BA333-RunningTotal!AZ333,"")</f>
        <v/>
      </c>
      <c r="BB333" t="str">
        <f>IF(AND(BB$1&lt;&gt;"",RunningTotal!BB333-RunningTotal!BA333&gt;-1),RunningTotal!BB333-RunningTotal!BA333,"")</f>
        <v/>
      </c>
      <c r="BC333" t="str">
        <f>IF(AND(BC$1&lt;&gt;"",RunningTotal!BC333-RunningTotal!BB333&gt;-1),RunningTotal!BC333-RunningTotal!BB333,"")</f>
        <v/>
      </c>
      <c r="BD333" t="str">
        <f>IF(AND(BD$1&lt;&gt;"",RunningTotal!BD333-RunningTotal!BC333&gt;-1),RunningTotal!BD333-RunningTotal!BC333,"")</f>
        <v/>
      </c>
      <c r="BE333" t="str">
        <f>IF(AND(BE$1&lt;&gt;"",RunningTotal!BE333-RunningTotal!BD333&gt;-1),RunningTotal!BE333-RunningTotal!BD333,"")</f>
        <v/>
      </c>
      <c r="BF333" t="str">
        <f>IF(AND(BF$1&lt;&gt;"",RunningTotal!BF333-RunningTotal!BE333&gt;-1),RunningTotal!BF333-RunningTotal!BE333,"")</f>
        <v/>
      </c>
      <c r="BG333" t="str">
        <f>IF(AND(BG$1&lt;&gt;"",RunningTotal!BG333-RunningTotal!BF333&gt;-1),RunningTotal!BG333-RunningTotal!BF333,"")</f>
        <v/>
      </c>
      <c r="BH333" t="str">
        <f>IF(AND(BH$1&lt;&gt;"",RunningTotal!BH333-RunningTotal!BG333&gt;-1),RunningTotal!BH333-RunningTotal!BG333,"")</f>
        <v/>
      </c>
      <c r="BI333" t="str">
        <f>IF(AND(BI$1&lt;&gt;"",RunningTotal!BI333-RunningTotal!BH333&gt;-1),RunningTotal!BI333-RunningTotal!BH333,"")</f>
        <v/>
      </c>
      <c r="BJ333" t="str">
        <f>IF(AND(BJ$1&lt;&gt;"",RunningTotal!BJ333-RunningTotal!BI333&gt;-1),RunningTotal!BJ333-RunningTotal!BI333,"")</f>
        <v/>
      </c>
      <c r="BK333" t="str">
        <f>IF(AND(BK$1&lt;&gt;"",RunningTotal!BK333-RunningTotal!BJ333&gt;-1),RunningTotal!BK333-RunningTotal!BJ333,"")</f>
        <v/>
      </c>
      <c r="BL333" t="str">
        <f>IF(AND(BL$1&lt;&gt;"",RunningTotal!BL333-RunningTotal!BK333&gt;-1),RunningTotal!BL333-RunningTotal!BK333,"")</f>
        <v/>
      </c>
      <c r="BM333" t="str">
        <f>IF(AND(BM$1&lt;&gt;"",RunningTotal!BM333-RunningTotal!BL333&gt;-1),RunningTotal!BM333-RunningTotal!BL333,"")</f>
        <v/>
      </c>
      <c r="BN333" t="str">
        <f>IF(AND(BN$1&lt;&gt;"",RunningTotal!BN333-RunningTotal!BM333&gt;-1),RunningTotal!BN333-RunningTotal!BM333,"")</f>
        <v/>
      </c>
      <c r="BO333" t="str">
        <f>IF(AND(BO$1&lt;&gt;"",RunningTotal!BO333-RunningTotal!BN333&gt;-1),RunningTotal!BO333-RunningTotal!BN333,"")</f>
        <v/>
      </c>
      <c r="BP333" t="str">
        <f>IF(AND(BP$1&lt;&gt;"",RunningTotal!BP333-RunningTotal!BO333&gt;-1),RunningTotal!BP333-RunningTotal!BO333,"")</f>
        <v/>
      </c>
      <c r="BQ333" t="str">
        <f>IF(AND(BQ$1&lt;&gt;"",RunningTotal!BQ333-RunningTotal!BP333&gt;-1),RunningTotal!BQ333-RunningTotal!BP333,"")</f>
        <v/>
      </c>
      <c r="BR333" t="str">
        <f>IF(AND(BR$1&lt;&gt;"",RunningTotal!BR333-RunningTotal!BQ333&gt;-1),RunningTotal!BR333-RunningTotal!BQ333,"")</f>
        <v/>
      </c>
      <c r="BS333" t="str">
        <f>IF(AND(BS$1&lt;&gt;"",RunningTotal!BS333-RunningTotal!BR333&gt;-1),RunningTotal!BS333-RunningTotal!BR333,"")</f>
        <v/>
      </c>
      <c r="BT333" t="str">
        <f>IF(AND(BT$1&lt;&gt;"",RunningTotal!BT333-RunningTotal!BS333&gt;-1),RunningTotal!BT333-RunningTotal!BS333,"")</f>
        <v/>
      </c>
      <c r="BU333" t="str">
        <f>IF(AND(BU$1&lt;&gt;"",RunningTotal!BU333-RunningTotal!BT333&gt;-1),RunningTotal!BU333-RunningTotal!BT333,"")</f>
        <v/>
      </c>
      <c r="BV333" t="str">
        <f>IF(AND(BV$1&lt;&gt;"",RunningTotal!BV333-RunningTotal!BU333&gt;-1),RunningTotal!BV333-RunningTotal!BU333,"")</f>
        <v/>
      </c>
      <c r="BW333" t="str">
        <f>IF(AND(BW$1&lt;&gt;"",RunningTotal!BW333-RunningTotal!BV333&gt;-1),RunningTotal!BW333-RunningTotal!BV333,"")</f>
        <v/>
      </c>
      <c r="BX333" t="str">
        <f>IF(AND(BX$1&lt;&gt;"",RunningTotal!BX333-RunningTotal!BW333&gt;-1),RunningTotal!BX333-RunningTotal!BW333,"")</f>
        <v/>
      </c>
      <c r="BY333" t="str">
        <f>IF(AND(BY$1&lt;&gt;"",RunningTotal!BY333-RunningTotal!BX333&gt;-1),RunningTotal!BY333-RunningTotal!BX333,"")</f>
        <v/>
      </c>
      <c r="BZ333" t="str">
        <f>IF(AND(BZ$1&lt;&gt;"",RunningTotal!BZ333-RunningTotal!BY333&gt;-1),RunningTotal!BZ333-RunningTotal!BY333,"")</f>
        <v/>
      </c>
      <c r="CA333" t="str">
        <f>IF(AND(CA$1&lt;&gt;"",RunningTotal!CA333-RunningTotal!BZ333&gt;-1),RunningTotal!CA333-RunningTotal!BZ333,"")</f>
        <v/>
      </c>
      <c r="CB333" t="str">
        <f>IF(AND(CB$1&lt;&gt;"",RunningTotal!CB333-RunningTotal!CA333&gt;-1),RunningTotal!CB333-RunningTotal!CA333,"")</f>
        <v/>
      </c>
      <c r="CC333" t="str">
        <f>IF(AND(CC$1&lt;&gt;"",RunningTotal!CC333-RunningTotal!CB333&gt;-1),RunningTotal!CC333-RunningTotal!CB333,"")</f>
        <v/>
      </c>
    </row>
    <row r="334" spans="1:81" x14ac:dyDescent="0.25">
      <c r="A334" s="2" t="str">
        <f>IF(RunningTotal!A334&lt;&gt;"",RunningTotal!A334,"")</f>
        <v/>
      </c>
      <c r="B334" s="1" t="str">
        <f>IF(RunningTotal!B334&lt;&gt;"",RunningTotal!B334,"")</f>
        <v/>
      </c>
      <c r="C334" t="str">
        <f>IF(AND(C$1&lt;&gt;"",RunningTotal!C334-RunningTotal!B334&gt;-1),RunningTotal!C334-RunningTotal!B334,"")</f>
        <v/>
      </c>
      <c r="D334">
        <f>IF(AND(D$1&lt;&gt;"",RunningTotal!D334-RunningTotal!C334&gt;-1),RunningTotal!D334-RunningTotal!C334,"")</f>
        <v>0</v>
      </c>
      <c r="E334" t="str">
        <f>IF(AND(E$1&lt;&gt;"",RunningTotal!E334-RunningTotal!D334&gt;-1),RunningTotal!E334-RunningTotal!D334,"")</f>
        <v/>
      </c>
      <c r="F334" t="str">
        <f>IF(AND(F$1&lt;&gt;"",RunningTotal!F334-RunningTotal!E334&gt;-1),RunningTotal!F334-RunningTotal!E334,"")</f>
        <v/>
      </c>
      <c r="G334" t="str">
        <f>IF(AND(G$1&lt;&gt;"",RunningTotal!G334-RunningTotal!F334&gt;-1),RunningTotal!G334-RunningTotal!F334,"")</f>
        <v/>
      </c>
      <c r="H334" t="str">
        <f>IF(AND(H$1&lt;&gt;"",RunningTotal!H334-RunningTotal!G334&gt;-1),RunningTotal!H334-RunningTotal!G334,"")</f>
        <v/>
      </c>
      <c r="I334" t="str">
        <f>IF(AND(I$1&lt;&gt;"",RunningTotal!I334-RunningTotal!H334&gt;-1),RunningTotal!I334-RunningTotal!H334,"")</f>
        <v/>
      </c>
      <c r="J334" t="str">
        <f>IF(AND(J$1&lt;&gt;"",RunningTotal!J334-RunningTotal!I334&gt;-1),RunningTotal!J334-RunningTotal!I334,"")</f>
        <v/>
      </c>
      <c r="K334" t="str">
        <f>IF(AND(K$1&lt;&gt;"",RunningTotal!K334-RunningTotal!J334&gt;-1),RunningTotal!K334-RunningTotal!J334,"")</f>
        <v/>
      </c>
      <c r="L334" t="str">
        <f>IF(AND(L$1&lt;&gt;"",RunningTotal!L334-RunningTotal!K334&gt;-1),RunningTotal!L334-RunningTotal!K334,"")</f>
        <v/>
      </c>
      <c r="M334" t="str">
        <f>IF(AND(M$1&lt;&gt;"",RunningTotal!M334-RunningTotal!L334&gt;-1),RunningTotal!M334-RunningTotal!L334,"")</f>
        <v/>
      </c>
      <c r="N334" t="str">
        <f>IF(AND(N$1&lt;&gt;"",RunningTotal!N334-RunningTotal!M334&gt;-1),RunningTotal!N334-RunningTotal!M334,"")</f>
        <v/>
      </c>
      <c r="O334" t="str">
        <f>IF(AND(O$1&lt;&gt;"",RunningTotal!O334-RunningTotal!N334&gt;-1),RunningTotal!O334-RunningTotal!N334,"")</f>
        <v/>
      </c>
      <c r="P334" t="str">
        <f>IF(AND(P$1&lt;&gt;"",RunningTotal!P334-RunningTotal!O334&gt;-1),RunningTotal!P334-RunningTotal!O334,"")</f>
        <v/>
      </c>
      <c r="Q334" t="str">
        <f>IF(AND(Q$1&lt;&gt;"",RunningTotal!Q334-RunningTotal!P334&gt;-1),RunningTotal!Q334-RunningTotal!P334,"")</f>
        <v/>
      </c>
      <c r="R334" t="str">
        <f>IF(AND(R$1&lt;&gt;"",RunningTotal!R334-RunningTotal!Q334&gt;-1),RunningTotal!R334-RunningTotal!Q334,"")</f>
        <v/>
      </c>
      <c r="S334" t="str">
        <f>IF(AND(S$1&lt;&gt;"",RunningTotal!S334-RunningTotal!R334&gt;-1),RunningTotal!S334-RunningTotal!R334,"")</f>
        <v/>
      </c>
      <c r="T334" t="str">
        <f>IF(AND(T$1&lt;&gt;"",RunningTotal!T334-RunningTotal!S334&gt;-1),RunningTotal!T334-RunningTotal!S334,"")</f>
        <v/>
      </c>
      <c r="U334" t="str">
        <f>IF(AND(U$1&lt;&gt;"",RunningTotal!U334-RunningTotal!T334&gt;-1),RunningTotal!U334-RunningTotal!T334,"")</f>
        <v/>
      </c>
      <c r="V334" t="str">
        <f>IF(AND(V$1&lt;&gt;"",RunningTotal!V334-RunningTotal!U334&gt;-1),RunningTotal!V334-RunningTotal!U334,"")</f>
        <v/>
      </c>
      <c r="W334" t="str">
        <f>IF(AND(W$1&lt;&gt;"",RunningTotal!W334-RunningTotal!V334&gt;-1),RunningTotal!W334-RunningTotal!V334,"")</f>
        <v/>
      </c>
      <c r="X334" t="str">
        <f>IF(AND(X$1&lt;&gt;"",RunningTotal!X334-RunningTotal!W334&gt;-1),RunningTotal!X334-RunningTotal!W334,"")</f>
        <v/>
      </c>
      <c r="Y334" t="str">
        <f>IF(AND(Y$1&lt;&gt;"",RunningTotal!Y334-RunningTotal!X334&gt;-1),RunningTotal!Y334-RunningTotal!X334,"")</f>
        <v/>
      </c>
      <c r="Z334" t="str">
        <f>IF(AND(Z$1&lt;&gt;"",RunningTotal!Z334-RunningTotal!Y334&gt;-1),RunningTotal!Z334-RunningTotal!Y334,"")</f>
        <v/>
      </c>
      <c r="AA334" t="str">
        <f>IF(AND(AA$1&lt;&gt;"",RunningTotal!AA334-RunningTotal!Z334&gt;-1),RunningTotal!AA334-RunningTotal!Z334,"")</f>
        <v/>
      </c>
      <c r="AB334" t="str">
        <f>IF(AND(AB$1&lt;&gt;"",RunningTotal!AB334-RunningTotal!AA334&gt;-1),RunningTotal!AB334-RunningTotal!AA334,"")</f>
        <v/>
      </c>
      <c r="AC334" t="str">
        <f>IF(AND(AC$1&lt;&gt;"",RunningTotal!AC334-RunningTotal!AB334&gt;-1),RunningTotal!AC334-RunningTotal!AB334,"")</f>
        <v/>
      </c>
      <c r="AD334" t="str">
        <f>IF(AND(AD$1&lt;&gt;"",RunningTotal!AD334-RunningTotal!AC334&gt;-1),RunningTotal!AD334-RunningTotal!AC334,"")</f>
        <v/>
      </c>
      <c r="AE334" t="str">
        <f>IF(AND(AE$1&lt;&gt;"",RunningTotal!AE334-RunningTotal!AD334&gt;-1),RunningTotal!AE334-RunningTotal!AD334,"")</f>
        <v/>
      </c>
      <c r="AF334" t="str">
        <f>IF(AND(AF$1&lt;&gt;"",RunningTotal!AF334-RunningTotal!AE334&gt;-1),RunningTotal!AF334-RunningTotal!AE334,"")</f>
        <v/>
      </c>
      <c r="AG334" t="str">
        <f>IF(AND(AG$1&lt;&gt;"",RunningTotal!AG334-RunningTotal!AF334&gt;-1),RunningTotal!AG334-RunningTotal!AF334,"")</f>
        <v/>
      </c>
      <c r="AH334" t="str">
        <f>IF(AND(AH$1&lt;&gt;"",RunningTotal!AH334-RunningTotal!AG334&gt;-1),RunningTotal!AH334-RunningTotal!AG334,"")</f>
        <v/>
      </c>
      <c r="AI334" t="str">
        <f>IF(AND(AI$1&lt;&gt;"",RunningTotal!AI334-RunningTotal!AH334&gt;-1),RunningTotal!AI334-RunningTotal!AH334,"")</f>
        <v/>
      </c>
      <c r="AJ334" t="str">
        <f>IF(AND(AJ$1&lt;&gt;"",RunningTotal!AJ334-RunningTotal!AI334&gt;-1),RunningTotal!AJ334-RunningTotal!AI334,"")</f>
        <v/>
      </c>
      <c r="AK334" t="str">
        <f>IF(AND(AK$1&lt;&gt;"",RunningTotal!AK334-RunningTotal!AJ334&gt;-1),RunningTotal!AK334-RunningTotal!AJ334,"")</f>
        <v/>
      </c>
      <c r="AL334" t="str">
        <f>IF(AND(AL$1&lt;&gt;"",RunningTotal!AL334-RunningTotal!AK334&gt;-1),RunningTotal!AL334-RunningTotal!AK334,"")</f>
        <v/>
      </c>
      <c r="AM334" t="str">
        <f>IF(AND(AM$1&lt;&gt;"",RunningTotal!AM334-RunningTotal!AL334&gt;-1),RunningTotal!AM334-RunningTotal!AL334,"")</f>
        <v/>
      </c>
      <c r="AN334" t="str">
        <f>IF(AND(AN$1&lt;&gt;"",RunningTotal!AN334-RunningTotal!AM334&gt;-1),RunningTotal!AN334-RunningTotal!AM334,"")</f>
        <v/>
      </c>
      <c r="AO334" t="str">
        <f>IF(AND(AO$1&lt;&gt;"",RunningTotal!AO334-RunningTotal!AN334&gt;-1),RunningTotal!AO334-RunningTotal!AN334,"")</f>
        <v/>
      </c>
      <c r="AP334" t="str">
        <f>IF(AND(AP$1&lt;&gt;"",RunningTotal!AP334-RunningTotal!AO334&gt;-1),RunningTotal!AP334-RunningTotal!AO334,"")</f>
        <v/>
      </c>
      <c r="AQ334" t="str">
        <f>IF(AND(AQ$1&lt;&gt;"",RunningTotal!AQ334-RunningTotal!AP334&gt;-1),RunningTotal!AQ334-RunningTotal!AP334,"")</f>
        <v/>
      </c>
      <c r="AR334" t="str">
        <f>IF(AND(AR$1&lt;&gt;"",RunningTotal!AR334-RunningTotal!AQ334&gt;-1),RunningTotal!AR334-RunningTotal!AQ334,"")</f>
        <v/>
      </c>
      <c r="AS334" t="str">
        <f>IF(AND(AS$1&lt;&gt;"",RunningTotal!AS334-RunningTotal!AR334&gt;-1),RunningTotal!AS334-RunningTotal!AR334,"")</f>
        <v/>
      </c>
      <c r="AT334" t="str">
        <f>IF(AND(AT$1&lt;&gt;"",RunningTotal!AT334-RunningTotal!AS334&gt;-1),RunningTotal!AT334-RunningTotal!AS334,"")</f>
        <v/>
      </c>
      <c r="AU334" t="str">
        <f>IF(AND(AU$1&lt;&gt;"",RunningTotal!AU334-RunningTotal!AT334&gt;-1),RunningTotal!AU334-RunningTotal!AT334,"")</f>
        <v/>
      </c>
      <c r="AV334" t="str">
        <f>IF(AND(AV$1&lt;&gt;"",RunningTotal!AV334-RunningTotal!AU334&gt;-1),RunningTotal!AV334-RunningTotal!AU334,"")</f>
        <v/>
      </c>
      <c r="AW334" t="str">
        <f>IF(AND(AW$1&lt;&gt;"",RunningTotal!AW334-RunningTotal!AV334&gt;-1),RunningTotal!AW334-RunningTotal!AV334,"")</f>
        <v/>
      </c>
      <c r="AX334" t="str">
        <f>IF(AND(AX$1&lt;&gt;"",RunningTotal!AX334-RunningTotal!AW334&gt;-1),RunningTotal!AX334-RunningTotal!AW334,"")</f>
        <v/>
      </c>
      <c r="AY334" t="str">
        <f>IF(AND(AY$1&lt;&gt;"",RunningTotal!AY334-RunningTotal!AX334&gt;-1),RunningTotal!AY334-RunningTotal!AX334,"")</f>
        <v/>
      </c>
      <c r="AZ334" t="str">
        <f>IF(AND(AZ$1&lt;&gt;"",RunningTotal!AZ334-RunningTotal!AY334&gt;-1),RunningTotal!AZ334-RunningTotal!AY334,"")</f>
        <v/>
      </c>
      <c r="BA334" t="str">
        <f>IF(AND(BA$1&lt;&gt;"",RunningTotal!BA334-RunningTotal!AZ334&gt;-1),RunningTotal!BA334-RunningTotal!AZ334,"")</f>
        <v/>
      </c>
      <c r="BB334" t="str">
        <f>IF(AND(BB$1&lt;&gt;"",RunningTotal!BB334-RunningTotal!BA334&gt;-1),RunningTotal!BB334-RunningTotal!BA334,"")</f>
        <v/>
      </c>
      <c r="BC334" t="str">
        <f>IF(AND(BC$1&lt;&gt;"",RunningTotal!BC334-RunningTotal!BB334&gt;-1),RunningTotal!BC334-RunningTotal!BB334,"")</f>
        <v/>
      </c>
      <c r="BD334" t="str">
        <f>IF(AND(BD$1&lt;&gt;"",RunningTotal!BD334-RunningTotal!BC334&gt;-1),RunningTotal!BD334-RunningTotal!BC334,"")</f>
        <v/>
      </c>
      <c r="BE334" t="str">
        <f>IF(AND(BE$1&lt;&gt;"",RunningTotal!BE334-RunningTotal!BD334&gt;-1),RunningTotal!BE334-RunningTotal!BD334,"")</f>
        <v/>
      </c>
      <c r="BF334" t="str">
        <f>IF(AND(BF$1&lt;&gt;"",RunningTotal!BF334-RunningTotal!BE334&gt;-1),RunningTotal!BF334-RunningTotal!BE334,"")</f>
        <v/>
      </c>
      <c r="BG334" t="str">
        <f>IF(AND(BG$1&lt;&gt;"",RunningTotal!BG334-RunningTotal!BF334&gt;-1),RunningTotal!BG334-RunningTotal!BF334,"")</f>
        <v/>
      </c>
      <c r="BH334" t="str">
        <f>IF(AND(BH$1&lt;&gt;"",RunningTotal!BH334-RunningTotal!BG334&gt;-1),RunningTotal!BH334-RunningTotal!BG334,"")</f>
        <v/>
      </c>
      <c r="BI334" t="str">
        <f>IF(AND(BI$1&lt;&gt;"",RunningTotal!BI334-RunningTotal!BH334&gt;-1),RunningTotal!BI334-RunningTotal!BH334,"")</f>
        <v/>
      </c>
      <c r="BJ334" t="str">
        <f>IF(AND(BJ$1&lt;&gt;"",RunningTotal!BJ334-RunningTotal!BI334&gt;-1),RunningTotal!BJ334-RunningTotal!BI334,"")</f>
        <v/>
      </c>
      <c r="BK334" t="str">
        <f>IF(AND(BK$1&lt;&gt;"",RunningTotal!BK334-RunningTotal!BJ334&gt;-1),RunningTotal!BK334-RunningTotal!BJ334,"")</f>
        <v/>
      </c>
      <c r="BL334" t="str">
        <f>IF(AND(BL$1&lt;&gt;"",RunningTotal!BL334-RunningTotal!BK334&gt;-1),RunningTotal!BL334-RunningTotal!BK334,"")</f>
        <v/>
      </c>
      <c r="BM334" t="str">
        <f>IF(AND(BM$1&lt;&gt;"",RunningTotal!BM334-RunningTotal!BL334&gt;-1),RunningTotal!BM334-RunningTotal!BL334,"")</f>
        <v/>
      </c>
      <c r="BN334" t="str">
        <f>IF(AND(BN$1&lt;&gt;"",RunningTotal!BN334-RunningTotal!BM334&gt;-1),RunningTotal!BN334-RunningTotal!BM334,"")</f>
        <v/>
      </c>
      <c r="BO334" t="str">
        <f>IF(AND(BO$1&lt;&gt;"",RunningTotal!BO334-RunningTotal!BN334&gt;-1),RunningTotal!BO334-RunningTotal!BN334,"")</f>
        <v/>
      </c>
      <c r="BP334" t="str">
        <f>IF(AND(BP$1&lt;&gt;"",RunningTotal!BP334-RunningTotal!BO334&gt;-1),RunningTotal!BP334-RunningTotal!BO334,"")</f>
        <v/>
      </c>
      <c r="BQ334" t="str">
        <f>IF(AND(BQ$1&lt;&gt;"",RunningTotal!BQ334-RunningTotal!BP334&gt;-1),RunningTotal!BQ334-RunningTotal!BP334,"")</f>
        <v/>
      </c>
      <c r="BR334" t="str">
        <f>IF(AND(BR$1&lt;&gt;"",RunningTotal!BR334-RunningTotal!BQ334&gt;-1),RunningTotal!BR334-RunningTotal!BQ334,"")</f>
        <v/>
      </c>
      <c r="BS334" t="str">
        <f>IF(AND(BS$1&lt;&gt;"",RunningTotal!BS334-RunningTotal!BR334&gt;-1),RunningTotal!BS334-RunningTotal!BR334,"")</f>
        <v/>
      </c>
      <c r="BT334" t="str">
        <f>IF(AND(BT$1&lt;&gt;"",RunningTotal!BT334-RunningTotal!BS334&gt;-1),RunningTotal!BT334-RunningTotal!BS334,"")</f>
        <v/>
      </c>
      <c r="BU334" t="str">
        <f>IF(AND(BU$1&lt;&gt;"",RunningTotal!BU334-RunningTotal!BT334&gt;-1),RunningTotal!BU334-RunningTotal!BT334,"")</f>
        <v/>
      </c>
      <c r="BV334" t="str">
        <f>IF(AND(BV$1&lt;&gt;"",RunningTotal!BV334-RunningTotal!BU334&gt;-1),RunningTotal!BV334-RunningTotal!BU334,"")</f>
        <v/>
      </c>
      <c r="BW334" t="str">
        <f>IF(AND(BW$1&lt;&gt;"",RunningTotal!BW334-RunningTotal!BV334&gt;-1),RunningTotal!BW334-RunningTotal!BV334,"")</f>
        <v/>
      </c>
      <c r="BX334" t="str">
        <f>IF(AND(BX$1&lt;&gt;"",RunningTotal!BX334-RunningTotal!BW334&gt;-1),RunningTotal!BX334-RunningTotal!BW334,"")</f>
        <v/>
      </c>
      <c r="BY334" t="str">
        <f>IF(AND(BY$1&lt;&gt;"",RunningTotal!BY334-RunningTotal!BX334&gt;-1),RunningTotal!BY334-RunningTotal!BX334,"")</f>
        <v/>
      </c>
      <c r="BZ334" t="str">
        <f>IF(AND(BZ$1&lt;&gt;"",RunningTotal!BZ334-RunningTotal!BY334&gt;-1),RunningTotal!BZ334-RunningTotal!BY334,"")</f>
        <v/>
      </c>
      <c r="CA334" t="str">
        <f>IF(AND(CA$1&lt;&gt;"",RunningTotal!CA334-RunningTotal!BZ334&gt;-1),RunningTotal!CA334-RunningTotal!BZ334,"")</f>
        <v/>
      </c>
      <c r="CB334" t="str">
        <f>IF(AND(CB$1&lt;&gt;"",RunningTotal!CB334-RunningTotal!CA334&gt;-1),RunningTotal!CB334-RunningTotal!CA334,"")</f>
        <v/>
      </c>
      <c r="CC334" t="str">
        <f>IF(AND(CC$1&lt;&gt;"",RunningTotal!CC334-RunningTotal!CB334&gt;-1),RunningTotal!CC334-RunningTotal!CB334,"")</f>
        <v/>
      </c>
    </row>
    <row r="335" spans="1:81" x14ac:dyDescent="0.25">
      <c r="A335" s="2" t="str">
        <f>IF(RunningTotal!A335&lt;&gt;"",RunningTotal!A335,"")</f>
        <v/>
      </c>
      <c r="B335" s="1" t="str">
        <f>IF(RunningTotal!B335&lt;&gt;"",RunningTotal!B335,"")</f>
        <v/>
      </c>
      <c r="C335" t="str">
        <f>IF(AND(C$1&lt;&gt;"",RunningTotal!C335-RunningTotal!B335&gt;-1),RunningTotal!C335-RunningTotal!B335,"")</f>
        <v/>
      </c>
      <c r="D335">
        <f>IF(AND(D$1&lt;&gt;"",RunningTotal!D335-RunningTotal!C335&gt;-1),RunningTotal!D335-RunningTotal!C335,"")</f>
        <v>0</v>
      </c>
      <c r="E335" t="str">
        <f>IF(AND(E$1&lt;&gt;"",RunningTotal!E335-RunningTotal!D335&gt;-1),RunningTotal!E335-RunningTotal!D335,"")</f>
        <v/>
      </c>
      <c r="F335" t="str">
        <f>IF(AND(F$1&lt;&gt;"",RunningTotal!F335-RunningTotal!E335&gt;-1),RunningTotal!F335-RunningTotal!E335,"")</f>
        <v/>
      </c>
      <c r="G335" t="str">
        <f>IF(AND(G$1&lt;&gt;"",RunningTotal!G335-RunningTotal!F335&gt;-1),RunningTotal!G335-RunningTotal!F335,"")</f>
        <v/>
      </c>
      <c r="H335" t="str">
        <f>IF(AND(H$1&lt;&gt;"",RunningTotal!H335-RunningTotal!G335&gt;-1),RunningTotal!H335-RunningTotal!G335,"")</f>
        <v/>
      </c>
      <c r="I335" t="str">
        <f>IF(AND(I$1&lt;&gt;"",RunningTotal!I335-RunningTotal!H335&gt;-1),RunningTotal!I335-RunningTotal!H335,"")</f>
        <v/>
      </c>
      <c r="J335" t="str">
        <f>IF(AND(J$1&lt;&gt;"",RunningTotal!J335-RunningTotal!I335&gt;-1),RunningTotal!J335-RunningTotal!I335,"")</f>
        <v/>
      </c>
      <c r="K335" t="str">
        <f>IF(AND(K$1&lt;&gt;"",RunningTotal!K335-RunningTotal!J335&gt;-1),RunningTotal!K335-RunningTotal!J335,"")</f>
        <v/>
      </c>
      <c r="L335" t="str">
        <f>IF(AND(L$1&lt;&gt;"",RunningTotal!L335-RunningTotal!K335&gt;-1),RunningTotal!L335-RunningTotal!K335,"")</f>
        <v/>
      </c>
      <c r="M335" t="str">
        <f>IF(AND(M$1&lt;&gt;"",RunningTotal!M335-RunningTotal!L335&gt;-1),RunningTotal!M335-RunningTotal!L335,"")</f>
        <v/>
      </c>
      <c r="N335" t="str">
        <f>IF(AND(N$1&lt;&gt;"",RunningTotal!N335-RunningTotal!M335&gt;-1),RunningTotal!N335-RunningTotal!M335,"")</f>
        <v/>
      </c>
      <c r="O335" t="str">
        <f>IF(AND(O$1&lt;&gt;"",RunningTotal!O335-RunningTotal!N335&gt;-1),RunningTotal!O335-RunningTotal!N335,"")</f>
        <v/>
      </c>
      <c r="P335" t="str">
        <f>IF(AND(P$1&lt;&gt;"",RunningTotal!P335-RunningTotal!O335&gt;-1),RunningTotal!P335-RunningTotal!O335,"")</f>
        <v/>
      </c>
      <c r="Q335" t="str">
        <f>IF(AND(Q$1&lt;&gt;"",RunningTotal!Q335-RunningTotal!P335&gt;-1),RunningTotal!Q335-RunningTotal!P335,"")</f>
        <v/>
      </c>
      <c r="R335" t="str">
        <f>IF(AND(R$1&lt;&gt;"",RunningTotal!R335-RunningTotal!Q335&gt;-1),RunningTotal!R335-RunningTotal!Q335,"")</f>
        <v/>
      </c>
      <c r="S335" t="str">
        <f>IF(AND(S$1&lt;&gt;"",RunningTotal!S335-RunningTotal!R335&gt;-1),RunningTotal!S335-RunningTotal!R335,"")</f>
        <v/>
      </c>
      <c r="T335" t="str">
        <f>IF(AND(T$1&lt;&gt;"",RunningTotal!T335-RunningTotal!S335&gt;-1),RunningTotal!T335-RunningTotal!S335,"")</f>
        <v/>
      </c>
      <c r="U335" t="str">
        <f>IF(AND(U$1&lt;&gt;"",RunningTotal!U335-RunningTotal!T335&gt;-1),RunningTotal!U335-RunningTotal!T335,"")</f>
        <v/>
      </c>
      <c r="V335" t="str">
        <f>IF(AND(V$1&lt;&gt;"",RunningTotal!V335-RunningTotal!U335&gt;-1),RunningTotal!V335-RunningTotal!U335,"")</f>
        <v/>
      </c>
      <c r="W335" t="str">
        <f>IF(AND(W$1&lt;&gt;"",RunningTotal!W335-RunningTotal!V335&gt;-1),RunningTotal!W335-RunningTotal!V335,"")</f>
        <v/>
      </c>
      <c r="X335" t="str">
        <f>IF(AND(X$1&lt;&gt;"",RunningTotal!X335-RunningTotal!W335&gt;-1),RunningTotal!X335-RunningTotal!W335,"")</f>
        <v/>
      </c>
      <c r="Y335" t="str">
        <f>IF(AND(Y$1&lt;&gt;"",RunningTotal!Y335-RunningTotal!X335&gt;-1),RunningTotal!Y335-RunningTotal!X335,"")</f>
        <v/>
      </c>
      <c r="Z335" t="str">
        <f>IF(AND(Z$1&lt;&gt;"",RunningTotal!Z335-RunningTotal!Y335&gt;-1),RunningTotal!Z335-RunningTotal!Y335,"")</f>
        <v/>
      </c>
      <c r="AA335" t="str">
        <f>IF(AND(AA$1&lt;&gt;"",RunningTotal!AA335-RunningTotal!Z335&gt;-1),RunningTotal!AA335-RunningTotal!Z335,"")</f>
        <v/>
      </c>
      <c r="AB335" t="str">
        <f>IF(AND(AB$1&lt;&gt;"",RunningTotal!AB335-RunningTotal!AA335&gt;-1),RunningTotal!AB335-RunningTotal!AA335,"")</f>
        <v/>
      </c>
      <c r="AC335" t="str">
        <f>IF(AND(AC$1&lt;&gt;"",RunningTotal!AC335-RunningTotal!AB335&gt;-1),RunningTotal!AC335-RunningTotal!AB335,"")</f>
        <v/>
      </c>
      <c r="AD335" t="str">
        <f>IF(AND(AD$1&lt;&gt;"",RunningTotal!AD335-RunningTotal!AC335&gt;-1),RunningTotal!AD335-RunningTotal!AC335,"")</f>
        <v/>
      </c>
      <c r="AE335" t="str">
        <f>IF(AND(AE$1&lt;&gt;"",RunningTotal!AE335-RunningTotal!AD335&gt;-1),RunningTotal!AE335-RunningTotal!AD335,"")</f>
        <v/>
      </c>
      <c r="AF335" t="str">
        <f>IF(AND(AF$1&lt;&gt;"",RunningTotal!AF335-RunningTotal!AE335&gt;-1),RunningTotal!AF335-RunningTotal!AE335,"")</f>
        <v/>
      </c>
      <c r="AG335" t="str">
        <f>IF(AND(AG$1&lt;&gt;"",RunningTotal!AG335-RunningTotal!AF335&gt;-1),RunningTotal!AG335-RunningTotal!AF335,"")</f>
        <v/>
      </c>
      <c r="AH335" t="str">
        <f>IF(AND(AH$1&lt;&gt;"",RunningTotal!AH335-RunningTotal!AG335&gt;-1),RunningTotal!AH335-RunningTotal!AG335,"")</f>
        <v/>
      </c>
      <c r="AI335" t="str">
        <f>IF(AND(AI$1&lt;&gt;"",RunningTotal!AI335-RunningTotal!AH335&gt;-1),RunningTotal!AI335-RunningTotal!AH335,"")</f>
        <v/>
      </c>
      <c r="AJ335" t="str">
        <f>IF(AND(AJ$1&lt;&gt;"",RunningTotal!AJ335-RunningTotal!AI335&gt;-1),RunningTotal!AJ335-RunningTotal!AI335,"")</f>
        <v/>
      </c>
      <c r="AK335" t="str">
        <f>IF(AND(AK$1&lt;&gt;"",RunningTotal!AK335-RunningTotal!AJ335&gt;-1),RunningTotal!AK335-RunningTotal!AJ335,"")</f>
        <v/>
      </c>
      <c r="AL335" t="str">
        <f>IF(AND(AL$1&lt;&gt;"",RunningTotal!AL335-RunningTotal!AK335&gt;-1),RunningTotal!AL335-RunningTotal!AK335,"")</f>
        <v/>
      </c>
      <c r="AM335" t="str">
        <f>IF(AND(AM$1&lt;&gt;"",RunningTotal!AM335-RunningTotal!AL335&gt;-1),RunningTotal!AM335-RunningTotal!AL335,"")</f>
        <v/>
      </c>
      <c r="AN335" t="str">
        <f>IF(AND(AN$1&lt;&gt;"",RunningTotal!AN335-RunningTotal!AM335&gt;-1),RunningTotal!AN335-RunningTotal!AM335,"")</f>
        <v/>
      </c>
      <c r="AO335" t="str">
        <f>IF(AND(AO$1&lt;&gt;"",RunningTotal!AO335-RunningTotal!AN335&gt;-1),RunningTotal!AO335-RunningTotal!AN335,"")</f>
        <v/>
      </c>
      <c r="AP335" t="str">
        <f>IF(AND(AP$1&lt;&gt;"",RunningTotal!AP335-RunningTotal!AO335&gt;-1),RunningTotal!AP335-RunningTotal!AO335,"")</f>
        <v/>
      </c>
      <c r="AQ335" t="str">
        <f>IF(AND(AQ$1&lt;&gt;"",RunningTotal!AQ335-RunningTotal!AP335&gt;-1),RunningTotal!AQ335-RunningTotal!AP335,"")</f>
        <v/>
      </c>
      <c r="AR335" t="str">
        <f>IF(AND(AR$1&lt;&gt;"",RunningTotal!AR335-RunningTotal!AQ335&gt;-1),RunningTotal!AR335-RunningTotal!AQ335,"")</f>
        <v/>
      </c>
      <c r="AS335" t="str">
        <f>IF(AND(AS$1&lt;&gt;"",RunningTotal!AS335-RunningTotal!AR335&gt;-1),RunningTotal!AS335-RunningTotal!AR335,"")</f>
        <v/>
      </c>
      <c r="AT335" t="str">
        <f>IF(AND(AT$1&lt;&gt;"",RunningTotal!AT335-RunningTotal!AS335&gt;-1),RunningTotal!AT335-RunningTotal!AS335,"")</f>
        <v/>
      </c>
      <c r="AU335" t="str">
        <f>IF(AND(AU$1&lt;&gt;"",RunningTotal!AU335-RunningTotal!AT335&gt;-1),RunningTotal!AU335-RunningTotal!AT335,"")</f>
        <v/>
      </c>
      <c r="AV335" t="str">
        <f>IF(AND(AV$1&lt;&gt;"",RunningTotal!AV335-RunningTotal!AU335&gt;-1),RunningTotal!AV335-RunningTotal!AU335,"")</f>
        <v/>
      </c>
      <c r="AW335" t="str">
        <f>IF(AND(AW$1&lt;&gt;"",RunningTotal!AW335-RunningTotal!AV335&gt;-1),RunningTotal!AW335-RunningTotal!AV335,"")</f>
        <v/>
      </c>
      <c r="AX335" t="str">
        <f>IF(AND(AX$1&lt;&gt;"",RunningTotal!AX335-RunningTotal!AW335&gt;-1),RunningTotal!AX335-RunningTotal!AW335,"")</f>
        <v/>
      </c>
      <c r="AY335" t="str">
        <f>IF(AND(AY$1&lt;&gt;"",RunningTotal!AY335-RunningTotal!AX335&gt;-1),RunningTotal!AY335-RunningTotal!AX335,"")</f>
        <v/>
      </c>
      <c r="AZ335" t="str">
        <f>IF(AND(AZ$1&lt;&gt;"",RunningTotal!AZ335-RunningTotal!AY335&gt;-1),RunningTotal!AZ335-RunningTotal!AY335,"")</f>
        <v/>
      </c>
      <c r="BA335" t="str">
        <f>IF(AND(BA$1&lt;&gt;"",RunningTotal!BA335-RunningTotal!AZ335&gt;-1),RunningTotal!BA335-RunningTotal!AZ335,"")</f>
        <v/>
      </c>
      <c r="BB335" t="str">
        <f>IF(AND(BB$1&lt;&gt;"",RunningTotal!BB335-RunningTotal!BA335&gt;-1),RunningTotal!BB335-RunningTotal!BA335,"")</f>
        <v/>
      </c>
      <c r="BC335" t="str">
        <f>IF(AND(BC$1&lt;&gt;"",RunningTotal!BC335-RunningTotal!BB335&gt;-1),RunningTotal!BC335-RunningTotal!BB335,"")</f>
        <v/>
      </c>
      <c r="BD335" t="str">
        <f>IF(AND(BD$1&lt;&gt;"",RunningTotal!BD335-RunningTotal!BC335&gt;-1),RunningTotal!BD335-RunningTotal!BC335,"")</f>
        <v/>
      </c>
      <c r="BE335" t="str">
        <f>IF(AND(BE$1&lt;&gt;"",RunningTotal!BE335-RunningTotal!BD335&gt;-1),RunningTotal!BE335-RunningTotal!BD335,"")</f>
        <v/>
      </c>
      <c r="BF335" t="str">
        <f>IF(AND(BF$1&lt;&gt;"",RunningTotal!BF335-RunningTotal!BE335&gt;-1),RunningTotal!BF335-RunningTotal!BE335,"")</f>
        <v/>
      </c>
      <c r="BG335" t="str">
        <f>IF(AND(BG$1&lt;&gt;"",RunningTotal!BG335-RunningTotal!BF335&gt;-1),RunningTotal!BG335-RunningTotal!BF335,"")</f>
        <v/>
      </c>
      <c r="BH335" t="str">
        <f>IF(AND(BH$1&lt;&gt;"",RunningTotal!BH335-RunningTotal!BG335&gt;-1),RunningTotal!BH335-RunningTotal!BG335,"")</f>
        <v/>
      </c>
      <c r="BI335" t="str">
        <f>IF(AND(BI$1&lt;&gt;"",RunningTotal!BI335-RunningTotal!BH335&gt;-1),RunningTotal!BI335-RunningTotal!BH335,"")</f>
        <v/>
      </c>
      <c r="BJ335" t="str">
        <f>IF(AND(BJ$1&lt;&gt;"",RunningTotal!BJ335-RunningTotal!BI335&gt;-1),RunningTotal!BJ335-RunningTotal!BI335,"")</f>
        <v/>
      </c>
      <c r="BK335" t="str">
        <f>IF(AND(BK$1&lt;&gt;"",RunningTotal!BK335-RunningTotal!BJ335&gt;-1),RunningTotal!BK335-RunningTotal!BJ335,"")</f>
        <v/>
      </c>
      <c r="BL335" t="str">
        <f>IF(AND(BL$1&lt;&gt;"",RunningTotal!BL335-RunningTotal!BK335&gt;-1),RunningTotal!BL335-RunningTotal!BK335,"")</f>
        <v/>
      </c>
      <c r="BM335" t="str">
        <f>IF(AND(BM$1&lt;&gt;"",RunningTotal!BM335-RunningTotal!BL335&gt;-1),RunningTotal!BM335-RunningTotal!BL335,"")</f>
        <v/>
      </c>
      <c r="BN335" t="str">
        <f>IF(AND(BN$1&lt;&gt;"",RunningTotal!BN335-RunningTotal!BM335&gt;-1),RunningTotal!BN335-RunningTotal!BM335,"")</f>
        <v/>
      </c>
      <c r="BO335" t="str">
        <f>IF(AND(BO$1&lt;&gt;"",RunningTotal!BO335-RunningTotal!BN335&gt;-1),RunningTotal!BO335-RunningTotal!BN335,"")</f>
        <v/>
      </c>
      <c r="BP335" t="str">
        <f>IF(AND(BP$1&lt;&gt;"",RunningTotal!BP335-RunningTotal!BO335&gt;-1),RunningTotal!BP335-RunningTotal!BO335,"")</f>
        <v/>
      </c>
      <c r="BQ335" t="str">
        <f>IF(AND(BQ$1&lt;&gt;"",RunningTotal!BQ335-RunningTotal!BP335&gt;-1),RunningTotal!BQ335-RunningTotal!BP335,"")</f>
        <v/>
      </c>
      <c r="BR335" t="str">
        <f>IF(AND(BR$1&lt;&gt;"",RunningTotal!BR335-RunningTotal!BQ335&gt;-1),RunningTotal!BR335-RunningTotal!BQ335,"")</f>
        <v/>
      </c>
      <c r="BS335" t="str">
        <f>IF(AND(BS$1&lt;&gt;"",RunningTotal!BS335-RunningTotal!BR335&gt;-1),RunningTotal!BS335-RunningTotal!BR335,"")</f>
        <v/>
      </c>
      <c r="BT335" t="str">
        <f>IF(AND(BT$1&lt;&gt;"",RunningTotal!BT335-RunningTotal!BS335&gt;-1),RunningTotal!BT335-RunningTotal!BS335,"")</f>
        <v/>
      </c>
      <c r="BU335" t="str">
        <f>IF(AND(BU$1&lt;&gt;"",RunningTotal!BU335-RunningTotal!BT335&gt;-1),RunningTotal!BU335-RunningTotal!BT335,"")</f>
        <v/>
      </c>
      <c r="BV335" t="str">
        <f>IF(AND(BV$1&lt;&gt;"",RunningTotal!BV335-RunningTotal!BU335&gt;-1),RunningTotal!BV335-RunningTotal!BU335,"")</f>
        <v/>
      </c>
      <c r="BW335" t="str">
        <f>IF(AND(BW$1&lt;&gt;"",RunningTotal!BW335-RunningTotal!BV335&gt;-1),RunningTotal!BW335-RunningTotal!BV335,"")</f>
        <v/>
      </c>
      <c r="BX335" t="str">
        <f>IF(AND(BX$1&lt;&gt;"",RunningTotal!BX335-RunningTotal!BW335&gt;-1),RunningTotal!BX335-RunningTotal!BW335,"")</f>
        <v/>
      </c>
      <c r="BY335" t="str">
        <f>IF(AND(BY$1&lt;&gt;"",RunningTotal!BY335-RunningTotal!BX335&gt;-1),RunningTotal!BY335-RunningTotal!BX335,"")</f>
        <v/>
      </c>
      <c r="BZ335" t="str">
        <f>IF(AND(BZ$1&lt;&gt;"",RunningTotal!BZ335-RunningTotal!BY335&gt;-1),RunningTotal!BZ335-RunningTotal!BY335,"")</f>
        <v/>
      </c>
      <c r="CA335" t="str">
        <f>IF(AND(CA$1&lt;&gt;"",RunningTotal!CA335-RunningTotal!BZ335&gt;-1),RunningTotal!CA335-RunningTotal!BZ335,"")</f>
        <v/>
      </c>
      <c r="CB335" t="str">
        <f>IF(AND(CB$1&lt;&gt;"",RunningTotal!CB335-RunningTotal!CA335&gt;-1),RunningTotal!CB335-RunningTotal!CA335,"")</f>
        <v/>
      </c>
      <c r="CC335" t="str">
        <f>IF(AND(CC$1&lt;&gt;"",RunningTotal!CC335-RunningTotal!CB335&gt;-1),RunningTotal!CC335-RunningTotal!CB335,"")</f>
        <v/>
      </c>
    </row>
    <row r="336" spans="1:81" x14ac:dyDescent="0.25">
      <c r="A336" s="2" t="str">
        <f>IF(RunningTotal!A336&lt;&gt;"",RunningTotal!A336,"")</f>
        <v/>
      </c>
      <c r="B336" s="1" t="str">
        <f>IF(RunningTotal!B336&lt;&gt;"",RunningTotal!B336,"")</f>
        <v/>
      </c>
      <c r="C336" t="str">
        <f>IF(AND(C$1&lt;&gt;"",RunningTotal!C336-RunningTotal!B336&gt;-1),RunningTotal!C336-RunningTotal!B336,"")</f>
        <v/>
      </c>
      <c r="D336">
        <f>IF(AND(D$1&lt;&gt;"",RunningTotal!D336-RunningTotal!C336&gt;-1),RunningTotal!D336-RunningTotal!C336,"")</f>
        <v>0</v>
      </c>
      <c r="E336" t="str">
        <f>IF(AND(E$1&lt;&gt;"",RunningTotal!E336-RunningTotal!D336&gt;-1),RunningTotal!E336-RunningTotal!D336,"")</f>
        <v/>
      </c>
      <c r="F336" t="str">
        <f>IF(AND(F$1&lt;&gt;"",RunningTotal!F336-RunningTotal!E336&gt;-1),RunningTotal!F336-RunningTotal!E336,"")</f>
        <v/>
      </c>
      <c r="G336" t="str">
        <f>IF(AND(G$1&lt;&gt;"",RunningTotal!G336-RunningTotal!F336&gt;-1),RunningTotal!G336-RunningTotal!F336,"")</f>
        <v/>
      </c>
      <c r="H336" t="str">
        <f>IF(AND(H$1&lt;&gt;"",RunningTotal!H336-RunningTotal!G336&gt;-1),RunningTotal!H336-RunningTotal!G336,"")</f>
        <v/>
      </c>
      <c r="I336" t="str">
        <f>IF(AND(I$1&lt;&gt;"",RunningTotal!I336-RunningTotal!H336&gt;-1),RunningTotal!I336-RunningTotal!H336,"")</f>
        <v/>
      </c>
      <c r="J336" t="str">
        <f>IF(AND(J$1&lt;&gt;"",RunningTotal!J336-RunningTotal!I336&gt;-1),RunningTotal!J336-RunningTotal!I336,"")</f>
        <v/>
      </c>
      <c r="K336" t="str">
        <f>IF(AND(K$1&lt;&gt;"",RunningTotal!K336-RunningTotal!J336&gt;-1),RunningTotal!K336-RunningTotal!J336,"")</f>
        <v/>
      </c>
      <c r="L336" t="str">
        <f>IF(AND(L$1&lt;&gt;"",RunningTotal!L336-RunningTotal!K336&gt;-1),RunningTotal!L336-RunningTotal!K336,"")</f>
        <v/>
      </c>
      <c r="M336" t="str">
        <f>IF(AND(M$1&lt;&gt;"",RunningTotal!M336-RunningTotal!L336&gt;-1),RunningTotal!M336-RunningTotal!L336,"")</f>
        <v/>
      </c>
      <c r="N336" t="str">
        <f>IF(AND(N$1&lt;&gt;"",RunningTotal!N336-RunningTotal!M336&gt;-1),RunningTotal!N336-RunningTotal!M336,"")</f>
        <v/>
      </c>
      <c r="O336" t="str">
        <f>IF(AND(O$1&lt;&gt;"",RunningTotal!O336-RunningTotal!N336&gt;-1),RunningTotal!O336-RunningTotal!N336,"")</f>
        <v/>
      </c>
      <c r="P336" t="str">
        <f>IF(AND(P$1&lt;&gt;"",RunningTotal!P336-RunningTotal!O336&gt;-1),RunningTotal!P336-RunningTotal!O336,"")</f>
        <v/>
      </c>
      <c r="Q336" t="str">
        <f>IF(AND(Q$1&lt;&gt;"",RunningTotal!Q336-RunningTotal!P336&gt;-1),RunningTotal!Q336-RunningTotal!P336,"")</f>
        <v/>
      </c>
      <c r="R336" t="str">
        <f>IF(AND(R$1&lt;&gt;"",RunningTotal!R336-RunningTotal!Q336&gt;-1),RunningTotal!R336-RunningTotal!Q336,"")</f>
        <v/>
      </c>
      <c r="S336" t="str">
        <f>IF(AND(S$1&lt;&gt;"",RunningTotal!S336-RunningTotal!R336&gt;-1),RunningTotal!S336-RunningTotal!R336,"")</f>
        <v/>
      </c>
      <c r="T336" t="str">
        <f>IF(AND(T$1&lt;&gt;"",RunningTotal!T336-RunningTotal!S336&gt;-1),RunningTotal!T336-RunningTotal!S336,"")</f>
        <v/>
      </c>
      <c r="U336" t="str">
        <f>IF(AND(U$1&lt;&gt;"",RunningTotal!U336-RunningTotal!T336&gt;-1),RunningTotal!U336-RunningTotal!T336,"")</f>
        <v/>
      </c>
      <c r="V336" t="str">
        <f>IF(AND(V$1&lt;&gt;"",RunningTotal!V336-RunningTotal!U336&gt;-1),RunningTotal!V336-RunningTotal!U336,"")</f>
        <v/>
      </c>
      <c r="W336" t="str">
        <f>IF(AND(W$1&lt;&gt;"",RunningTotal!W336-RunningTotal!V336&gt;-1),RunningTotal!W336-RunningTotal!V336,"")</f>
        <v/>
      </c>
      <c r="X336" t="str">
        <f>IF(AND(X$1&lt;&gt;"",RunningTotal!X336-RunningTotal!W336&gt;-1),RunningTotal!X336-RunningTotal!W336,"")</f>
        <v/>
      </c>
      <c r="Y336" t="str">
        <f>IF(AND(Y$1&lt;&gt;"",RunningTotal!Y336-RunningTotal!X336&gt;-1),RunningTotal!Y336-RunningTotal!X336,"")</f>
        <v/>
      </c>
      <c r="Z336" t="str">
        <f>IF(AND(Z$1&lt;&gt;"",RunningTotal!Z336-RunningTotal!Y336&gt;-1),RunningTotal!Z336-RunningTotal!Y336,"")</f>
        <v/>
      </c>
      <c r="AA336" t="str">
        <f>IF(AND(AA$1&lt;&gt;"",RunningTotal!AA336-RunningTotal!Z336&gt;-1),RunningTotal!AA336-RunningTotal!Z336,"")</f>
        <v/>
      </c>
      <c r="AB336" t="str">
        <f>IF(AND(AB$1&lt;&gt;"",RunningTotal!AB336-RunningTotal!AA336&gt;-1),RunningTotal!AB336-RunningTotal!AA336,"")</f>
        <v/>
      </c>
      <c r="AC336" t="str">
        <f>IF(AND(AC$1&lt;&gt;"",RunningTotal!AC336-RunningTotal!AB336&gt;-1),RunningTotal!AC336-RunningTotal!AB336,"")</f>
        <v/>
      </c>
      <c r="AD336" t="str">
        <f>IF(AND(AD$1&lt;&gt;"",RunningTotal!AD336-RunningTotal!AC336&gt;-1),RunningTotal!AD336-RunningTotal!AC336,"")</f>
        <v/>
      </c>
      <c r="AE336" t="str">
        <f>IF(AND(AE$1&lt;&gt;"",RunningTotal!AE336-RunningTotal!AD336&gt;-1),RunningTotal!AE336-RunningTotal!AD336,"")</f>
        <v/>
      </c>
      <c r="AF336" t="str">
        <f>IF(AND(AF$1&lt;&gt;"",RunningTotal!AF336-RunningTotal!AE336&gt;-1),RunningTotal!AF336-RunningTotal!AE336,"")</f>
        <v/>
      </c>
      <c r="AG336" t="str">
        <f>IF(AND(AG$1&lt;&gt;"",RunningTotal!AG336-RunningTotal!AF336&gt;-1),RunningTotal!AG336-RunningTotal!AF336,"")</f>
        <v/>
      </c>
      <c r="AH336" t="str">
        <f>IF(AND(AH$1&lt;&gt;"",RunningTotal!AH336-RunningTotal!AG336&gt;-1),RunningTotal!AH336-RunningTotal!AG336,"")</f>
        <v/>
      </c>
      <c r="AI336" t="str">
        <f>IF(AND(AI$1&lt;&gt;"",RunningTotal!AI336-RunningTotal!AH336&gt;-1),RunningTotal!AI336-RunningTotal!AH336,"")</f>
        <v/>
      </c>
      <c r="AJ336" t="str">
        <f>IF(AND(AJ$1&lt;&gt;"",RunningTotal!AJ336-RunningTotal!AI336&gt;-1),RunningTotal!AJ336-RunningTotal!AI336,"")</f>
        <v/>
      </c>
      <c r="AK336" t="str">
        <f>IF(AND(AK$1&lt;&gt;"",RunningTotal!AK336-RunningTotal!AJ336&gt;-1),RunningTotal!AK336-RunningTotal!AJ336,"")</f>
        <v/>
      </c>
      <c r="AL336" t="str">
        <f>IF(AND(AL$1&lt;&gt;"",RunningTotal!AL336-RunningTotal!AK336&gt;-1),RunningTotal!AL336-RunningTotal!AK336,"")</f>
        <v/>
      </c>
      <c r="AM336" t="str">
        <f>IF(AND(AM$1&lt;&gt;"",RunningTotal!AM336-RunningTotal!AL336&gt;-1),RunningTotal!AM336-RunningTotal!AL336,"")</f>
        <v/>
      </c>
      <c r="AN336" t="str">
        <f>IF(AND(AN$1&lt;&gt;"",RunningTotal!AN336-RunningTotal!AM336&gt;-1),RunningTotal!AN336-RunningTotal!AM336,"")</f>
        <v/>
      </c>
      <c r="AO336" t="str">
        <f>IF(AND(AO$1&lt;&gt;"",RunningTotal!AO336-RunningTotal!AN336&gt;-1),RunningTotal!AO336-RunningTotal!AN336,"")</f>
        <v/>
      </c>
      <c r="AP336" t="str">
        <f>IF(AND(AP$1&lt;&gt;"",RunningTotal!AP336-RunningTotal!AO336&gt;-1),RunningTotal!AP336-RunningTotal!AO336,"")</f>
        <v/>
      </c>
      <c r="AQ336" t="str">
        <f>IF(AND(AQ$1&lt;&gt;"",RunningTotal!AQ336-RunningTotal!AP336&gt;-1),RunningTotal!AQ336-RunningTotal!AP336,"")</f>
        <v/>
      </c>
      <c r="AR336" t="str">
        <f>IF(AND(AR$1&lt;&gt;"",RunningTotal!AR336-RunningTotal!AQ336&gt;-1),RunningTotal!AR336-RunningTotal!AQ336,"")</f>
        <v/>
      </c>
      <c r="AS336" t="str">
        <f>IF(AND(AS$1&lt;&gt;"",RunningTotal!AS336-RunningTotal!AR336&gt;-1),RunningTotal!AS336-RunningTotal!AR336,"")</f>
        <v/>
      </c>
      <c r="AT336" t="str">
        <f>IF(AND(AT$1&lt;&gt;"",RunningTotal!AT336-RunningTotal!AS336&gt;-1),RunningTotal!AT336-RunningTotal!AS336,"")</f>
        <v/>
      </c>
      <c r="AU336" t="str">
        <f>IF(AND(AU$1&lt;&gt;"",RunningTotal!AU336-RunningTotal!AT336&gt;-1),RunningTotal!AU336-RunningTotal!AT336,"")</f>
        <v/>
      </c>
      <c r="AV336" t="str">
        <f>IF(AND(AV$1&lt;&gt;"",RunningTotal!AV336-RunningTotal!AU336&gt;-1),RunningTotal!AV336-RunningTotal!AU336,"")</f>
        <v/>
      </c>
      <c r="AW336" t="str">
        <f>IF(AND(AW$1&lt;&gt;"",RunningTotal!AW336-RunningTotal!AV336&gt;-1),RunningTotal!AW336-RunningTotal!AV336,"")</f>
        <v/>
      </c>
      <c r="AX336" t="str">
        <f>IF(AND(AX$1&lt;&gt;"",RunningTotal!AX336-RunningTotal!AW336&gt;-1),RunningTotal!AX336-RunningTotal!AW336,"")</f>
        <v/>
      </c>
      <c r="AY336" t="str">
        <f>IF(AND(AY$1&lt;&gt;"",RunningTotal!AY336-RunningTotal!AX336&gt;-1),RunningTotal!AY336-RunningTotal!AX336,"")</f>
        <v/>
      </c>
      <c r="AZ336" t="str">
        <f>IF(AND(AZ$1&lt;&gt;"",RunningTotal!AZ336-RunningTotal!AY336&gt;-1),RunningTotal!AZ336-RunningTotal!AY336,"")</f>
        <v/>
      </c>
      <c r="BA336" t="str">
        <f>IF(AND(BA$1&lt;&gt;"",RunningTotal!BA336-RunningTotal!AZ336&gt;-1),RunningTotal!BA336-RunningTotal!AZ336,"")</f>
        <v/>
      </c>
      <c r="BB336" t="str">
        <f>IF(AND(BB$1&lt;&gt;"",RunningTotal!BB336-RunningTotal!BA336&gt;-1),RunningTotal!BB336-RunningTotal!BA336,"")</f>
        <v/>
      </c>
      <c r="BC336" t="str">
        <f>IF(AND(BC$1&lt;&gt;"",RunningTotal!BC336-RunningTotal!BB336&gt;-1),RunningTotal!BC336-RunningTotal!BB336,"")</f>
        <v/>
      </c>
      <c r="BD336" t="str">
        <f>IF(AND(BD$1&lt;&gt;"",RunningTotal!BD336-RunningTotal!BC336&gt;-1),RunningTotal!BD336-RunningTotal!BC336,"")</f>
        <v/>
      </c>
      <c r="BE336" t="str">
        <f>IF(AND(BE$1&lt;&gt;"",RunningTotal!BE336-RunningTotal!BD336&gt;-1),RunningTotal!BE336-RunningTotal!BD336,"")</f>
        <v/>
      </c>
      <c r="BF336" t="str">
        <f>IF(AND(BF$1&lt;&gt;"",RunningTotal!BF336-RunningTotal!BE336&gt;-1),RunningTotal!BF336-RunningTotal!BE336,"")</f>
        <v/>
      </c>
      <c r="BG336" t="str">
        <f>IF(AND(BG$1&lt;&gt;"",RunningTotal!BG336-RunningTotal!BF336&gt;-1),RunningTotal!BG336-RunningTotal!BF336,"")</f>
        <v/>
      </c>
      <c r="BH336" t="str">
        <f>IF(AND(BH$1&lt;&gt;"",RunningTotal!BH336-RunningTotal!BG336&gt;-1),RunningTotal!BH336-RunningTotal!BG336,"")</f>
        <v/>
      </c>
      <c r="BI336" t="str">
        <f>IF(AND(BI$1&lt;&gt;"",RunningTotal!BI336-RunningTotal!BH336&gt;-1),RunningTotal!BI336-RunningTotal!BH336,"")</f>
        <v/>
      </c>
      <c r="BJ336" t="str">
        <f>IF(AND(BJ$1&lt;&gt;"",RunningTotal!BJ336-RunningTotal!BI336&gt;-1),RunningTotal!BJ336-RunningTotal!BI336,"")</f>
        <v/>
      </c>
      <c r="BK336" t="str">
        <f>IF(AND(BK$1&lt;&gt;"",RunningTotal!BK336-RunningTotal!BJ336&gt;-1),RunningTotal!BK336-RunningTotal!BJ336,"")</f>
        <v/>
      </c>
      <c r="BL336" t="str">
        <f>IF(AND(BL$1&lt;&gt;"",RunningTotal!BL336-RunningTotal!BK336&gt;-1),RunningTotal!BL336-RunningTotal!BK336,"")</f>
        <v/>
      </c>
      <c r="BM336" t="str">
        <f>IF(AND(BM$1&lt;&gt;"",RunningTotal!BM336-RunningTotal!BL336&gt;-1),RunningTotal!BM336-RunningTotal!BL336,"")</f>
        <v/>
      </c>
      <c r="BN336" t="str">
        <f>IF(AND(BN$1&lt;&gt;"",RunningTotal!BN336-RunningTotal!BM336&gt;-1),RunningTotal!BN336-RunningTotal!BM336,"")</f>
        <v/>
      </c>
      <c r="BO336" t="str">
        <f>IF(AND(BO$1&lt;&gt;"",RunningTotal!BO336-RunningTotal!BN336&gt;-1),RunningTotal!BO336-RunningTotal!BN336,"")</f>
        <v/>
      </c>
      <c r="BP336" t="str">
        <f>IF(AND(BP$1&lt;&gt;"",RunningTotal!BP336-RunningTotal!BO336&gt;-1),RunningTotal!BP336-RunningTotal!BO336,"")</f>
        <v/>
      </c>
      <c r="BQ336" t="str">
        <f>IF(AND(BQ$1&lt;&gt;"",RunningTotal!BQ336-RunningTotal!BP336&gt;-1),RunningTotal!BQ336-RunningTotal!BP336,"")</f>
        <v/>
      </c>
      <c r="BR336" t="str">
        <f>IF(AND(BR$1&lt;&gt;"",RunningTotal!BR336-RunningTotal!BQ336&gt;-1),RunningTotal!BR336-RunningTotal!BQ336,"")</f>
        <v/>
      </c>
      <c r="BS336" t="str">
        <f>IF(AND(BS$1&lt;&gt;"",RunningTotal!BS336-RunningTotal!BR336&gt;-1),RunningTotal!BS336-RunningTotal!BR336,"")</f>
        <v/>
      </c>
      <c r="BT336" t="str">
        <f>IF(AND(BT$1&lt;&gt;"",RunningTotal!BT336-RunningTotal!BS336&gt;-1),RunningTotal!BT336-RunningTotal!BS336,"")</f>
        <v/>
      </c>
      <c r="BU336" t="str">
        <f>IF(AND(BU$1&lt;&gt;"",RunningTotal!BU336-RunningTotal!BT336&gt;-1),RunningTotal!BU336-RunningTotal!BT336,"")</f>
        <v/>
      </c>
      <c r="BV336" t="str">
        <f>IF(AND(BV$1&lt;&gt;"",RunningTotal!BV336-RunningTotal!BU336&gt;-1),RunningTotal!BV336-RunningTotal!BU336,"")</f>
        <v/>
      </c>
      <c r="BW336" t="str">
        <f>IF(AND(BW$1&lt;&gt;"",RunningTotal!BW336-RunningTotal!BV336&gt;-1),RunningTotal!BW336-RunningTotal!BV336,"")</f>
        <v/>
      </c>
      <c r="BX336" t="str">
        <f>IF(AND(BX$1&lt;&gt;"",RunningTotal!BX336-RunningTotal!BW336&gt;-1),RunningTotal!BX336-RunningTotal!BW336,"")</f>
        <v/>
      </c>
      <c r="BY336" t="str">
        <f>IF(AND(BY$1&lt;&gt;"",RunningTotal!BY336-RunningTotal!BX336&gt;-1),RunningTotal!BY336-RunningTotal!BX336,"")</f>
        <v/>
      </c>
      <c r="BZ336" t="str">
        <f>IF(AND(BZ$1&lt;&gt;"",RunningTotal!BZ336-RunningTotal!BY336&gt;-1),RunningTotal!BZ336-RunningTotal!BY336,"")</f>
        <v/>
      </c>
      <c r="CA336" t="str">
        <f>IF(AND(CA$1&lt;&gt;"",RunningTotal!CA336-RunningTotal!BZ336&gt;-1),RunningTotal!CA336-RunningTotal!BZ336,"")</f>
        <v/>
      </c>
      <c r="CB336" t="str">
        <f>IF(AND(CB$1&lt;&gt;"",RunningTotal!CB336-RunningTotal!CA336&gt;-1),RunningTotal!CB336-RunningTotal!CA336,"")</f>
        <v/>
      </c>
      <c r="CC336" t="str">
        <f>IF(AND(CC$1&lt;&gt;"",RunningTotal!CC336-RunningTotal!CB336&gt;-1),RunningTotal!CC336-RunningTotal!CB336,"")</f>
        <v/>
      </c>
    </row>
    <row r="337" spans="1:81" x14ac:dyDescent="0.25">
      <c r="A337" s="2" t="str">
        <f>IF(RunningTotal!A337&lt;&gt;"",RunningTotal!A337,"")</f>
        <v/>
      </c>
      <c r="B337" s="1" t="str">
        <f>IF(RunningTotal!B337&lt;&gt;"",RunningTotal!B337,"")</f>
        <v/>
      </c>
      <c r="C337" t="str">
        <f>IF(AND(C$1&lt;&gt;"",RunningTotal!C337-RunningTotal!B337&gt;-1),RunningTotal!C337-RunningTotal!B337,"")</f>
        <v/>
      </c>
      <c r="D337">
        <f>IF(AND(D$1&lt;&gt;"",RunningTotal!D337-RunningTotal!C337&gt;-1),RunningTotal!D337-RunningTotal!C337,"")</f>
        <v>0</v>
      </c>
      <c r="E337" t="str">
        <f>IF(AND(E$1&lt;&gt;"",RunningTotal!E337-RunningTotal!D337&gt;-1),RunningTotal!E337-RunningTotal!D337,"")</f>
        <v/>
      </c>
      <c r="F337" t="str">
        <f>IF(AND(F$1&lt;&gt;"",RunningTotal!F337-RunningTotal!E337&gt;-1),RunningTotal!F337-RunningTotal!E337,"")</f>
        <v/>
      </c>
      <c r="G337" t="str">
        <f>IF(AND(G$1&lt;&gt;"",RunningTotal!G337-RunningTotal!F337&gt;-1),RunningTotal!G337-RunningTotal!F337,"")</f>
        <v/>
      </c>
      <c r="H337" t="str">
        <f>IF(AND(H$1&lt;&gt;"",RunningTotal!H337-RunningTotal!G337&gt;-1),RunningTotal!H337-RunningTotal!G337,"")</f>
        <v/>
      </c>
      <c r="I337" t="str">
        <f>IF(AND(I$1&lt;&gt;"",RunningTotal!I337-RunningTotal!H337&gt;-1),RunningTotal!I337-RunningTotal!H337,"")</f>
        <v/>
      </c>
      <c r="J337" t="str">
        <f>IF(AND(J$1&lt;&gt;"",RunningTotal!J337-RunningTotal!I337&gt;-1),RunningTotal!J337-RunningTotal!I337,"")</f>
        <v/>
      </c>
      <c r="K337" t="str">
        <f>IF(AND(K$1&lt;&gt;"",RunningTotal!K337-RunningTotal!J337&gt;-1),RunningTotal!K337-RunningTotal!J337,"")</f>
        <v/>
      </c>
      <c r="L337" t="str">
        <f>IF(AND(L$1&lt;&gt;"",RunningTotal!L337-RunningTotal!K337&gt;-1),RunningTotal!L337-RunningTotal!K337,"")</f>
        <v/>
      </c>
      <c r="M337" t="str">
        <f>IF(AND(M$1&lt;&gt;"",RunningTotal!M337-RunningTotal!L337&gt;-1),RunningTotal!M337-RunningTotal!L337,"")</f>
        <v/>
      </c>
      <c r="N337" t="str">
        <f>IF(AND(N$1&lt;&gt;"",RunningTotal!N337-RunningTotal!M337&gt;-1),RunningTotal!N337-RunningTotal!M337,"")</f>
        <v/>
      </c>
      <c r="O337" t="str">
        <f>IF(AND(O$1&lt;&gt;"",RunningTotal!O337-RunningTotal!N337&gt;-1),RunningTotal!O337-RunningTotal!N337,"")</f>
        <v/>
      </c>
      <c r="P337" t="str">
        <f>IF(AND(P$1&lt;&gt;"",RunningTotal!P337-RunningTotal!O337&gt;-1),RunningTotal!P337-RunningTotal!O337,"")</f>
        <v/>
      </c>
      <c r="Q337" t="str">
        <f>IF(AND(Q$1&lt;&gt;"",RunningTotal!Q337-RunningTotal!P337&gt;-1),RunningTotal!Q337-RunningTotal!P337,"")</f>
        <v/>
      </c>
      <c r="R337" t="str">
        <f>IF(AND(R$1&lt;&gt;"",RunningTotal!R337-RunningTotal!Q337&gt;-1),RunningTotal!R337-RunningTotal!Q337,"")</f>
        <v/>
      </c>
      <c r="S337" t="str">
        <f>IF(AND(S$1&lt;&gt;"",RunningTotal!S337-RunningTotal!R337&gt;-1),RunningTotal!S337-RunningTotal!R337,"")</f>
        <v/>
      </c>
      <c r="T337" t="str">
        <f>IF(AND(T$1&lt;&gt;"",RunningTotal!T337-RunningTotal!S337&gt;-1),RunningTotal!T337-RunningTotal!S337,"")</f>
        <v/>
      </c>
      <c r="U337" t="str">
        <f>IF(AND(U$1&lt;&gt;"",RunningTotal!U337-RunningTotal!T337&gt;-1),RunningTotal!U337-RunningTotal!T337,"")</f>
        <v/>
      </c>
      <c r="V337" t="str">
        <f>IF(AND(V$1&lt;&gt;"",RunningTotal!V337-RunningTotal!U337&gt;-1),RunningTotal!V337-RunningTotal!U337,"")</f>
        <v/>
      </c>
      <c r="W337" t="str">
        <f>IF(AND(W$1&lt;&gt;"",RunningTotal!W337-RunningTotal!V337&gt;-1),RunningTotal!W337-RunningTotal!V337,"")</f>
        <v/>
      </c>
      <c r="X337" t="str">
        <f>IF(AND(X$1&lt;&gt;"",RunningTotal!X337-RunningTotal!W337&gt;-1),RunningTotal!X337-RunningTotal!W337,"")</f>
        <v/>
      </c>
      <c r="Y337" t="str">
        <f>IF(AND(Y$1&lt;&gt;"",RunningTotal!Y337-RunningTotal!X337&gt;-1),RunningTotal!Y337-RunningTotal!X337,"")</f>
        <v/>
      </c>
      <c r="Z337" t="str">
        <f>IF(AND(Z$1&lt;&gt;"",RunningTotal!Z337-RunningTotal!Y337&gt;-1),RunningTotal!Z337-RunningTotal!Y337,"")</f>
        <v/>
      </c>
      <c r="AA337" t="str">
        <f>IF(AND(AA$1&lt;&gt;"",RunningTotal!AA337-RunningTotal!Z337&gt;-1),RunningTotal!AA337-RunningTotal!Z337,"")</f>
        <v/>
      </c>
      <c r="AB337" t="str">
        <f>IF(AND(AB$1&lt;&gt;"",RunningTotal!AB337-RunningTotal!AA337&gt;-1),RunningTotal!AB337-RunningTotal!AA337,"")</f>
        <v/>
      </c>
      <c r="AC337" t="str">
        <f>IF(AND(AC$1&lt;&gt;"",RunningTotal!AC337-RunningTotal!AB337&gt;-1),RunningTotal!AC337-RunningTotal!AB337,"")</f>
        <v/>
      </c>
      <c r="AD337" t="str">
        <f>IF(AND(AD$1&lt;&gt;"",RunningTotal!AD337-RunningTotal!AC337&gt;-1),RunningTotal!AD337-RunningTotal!AC337,"")</f>
        <v/>
      </c>
      <c r="AE337" t="str">
        <f>IF(AND(AE$1&lt;&gt;"",RunningTotal!AE337-RunningTotal!AD337&gt;-1),RunningTotal!AE337-RunningTotal!AD337,"")</f>
        <v/>
      </c>
      <c r="AF337" t="str">
        <f>IF(AND(AF$1&lt;&gt;"",RunningTotal!AF337-RunningTotal!AE337&gt;-1),RunningTotal!AF337-RunningTotal!AE337,"")</f>
        <v/>
      </c>
      <c r="AG337" t="str">
        <f>IF(AND(AG$1&lt;&gt;"",RunningTotal!AG337-RunningTotal!AF337&gt;-1),RunningTotal!AG337-RunningTotal!AF337,"")</f>
        <v/>
      </c>
      <c r="AH337" t="str">
        <f>IF(AND(AH$1&lt;&gt;"",RunningTotal!AH337-RunningTotal!AG337&gt;-1),RunningTotal!AH337-RunningTotal!AG337,"")</f>
        <v/>
      </c>
      <c r="AI337" t="str">
        <f>IF(AND(AI$1&lt;&gt;"",RunningTotal!AI337-RunningTotal!AH337&gt;-1),RunningTotal!AI337-RunningTotal!AH337,"")</f>
        <v/>
      </c>
      <c r="AJ337" t="str">
        <f>IF(AND(AJ$1&lt;&gt;"",RunningTotal!AJ337-RunningTotal!AI337&gt;-1),RunningTotal!AJ337-RunningTotal!AI337,"")</f>
        <v/>
      </c>
      <c r="AK337" t="str">
        <f>IF(AND(AK$1&lt;&gt;"",RunningTotal!AK337-RunningTotal!AJ337&gt;-1),RunningTotal!AK337-RunningTotal!AJ337,"")</f>
        <v/>
      </c>
      <c r="AL337" t="str">
        <f>IF(AND(AL$1&lt;&gt;"",RunningTotal!AL337-RunningTotal!AK337&gt;-1),RunningTotal!AL337-RunningTotal!AK337,"")</f>
        <v/>
      </c>
      <c r="AM337" t="str">
        <f>IF(AND(AM$1&lt;&gt;"",RunningTotal!AM337-RunningTotal!AL337&gt;-1),RunningTotal!AM337-RunningTotal!AL337,"")</f>
        <v/>
      </c>
      <c r="AN337" t="str">
        <f>IF(AND(AN$1&lt;&gt;"",RunningTotal!AN337-RunningTotal!AM337&gt;-1),RunningTotal!AN337-RunningTotal!AM337,"")</f>
        <v/>
      </c>
      <c r="AO337" t="str">
        <f>IF(AND(AO$1&lt;&gt;"",RunningTotal!AO337-RunningTotal!AN337&gt;-1),RunningTotal!AO337-RunningTotal!AN337,"")</f>
        <v/>
      </c>
      <c r="AP337" t="str">
        <f>IF(AND(AP$1&lt;&gt;"",RunningTotal!AP337-RunningTotal!AO337&gt;-1),RunningTotal!AP337-RunningTotal!AO337,"")</f>
        <v/>
      </c>
      <c r="AQ337" t="str">
        <f>IF(AND(AQ$1&lt;&gt;"",RunningTotal!AQ337-RunningTotal!AP337&gt;-1),RunningTotal!AQ337-RunningTotal!AP337,"")</f>
        <v/>
      </c>
      <c r="AR337" t="str">
        <f>IF(AND(AR$1&lt;&gt;"",RunningTotal!AR337-RunningTotal!AQ337&gt;-1),RunningTotal!AR337-RunningTotal!AQ337,"")</f>
        <v/>
      </c>
      <c r="AS337" t="str">
        <f>IF(AND(AS$1&lt;&gt;"",RunningTotal!AS337-RunningTotal!AR337&gt;-1),RunningTotal!AS337-RunningTotal!AR337,"")</f>
        <v/>
      </c>
      <c r="AT337" t="str">
        <f>IF(AND(AT$1&lt;&gt;"",RunningTotal!AT337-RunningTotal!AS337&gt;-1),RunningTotal!AT337-RunningTotal!AS337,"")</f>
        <v/>
      </c>
      <c r="AU337" t="str">
        <f>IF(AND(AU$1&lt;&gt;"",RunningTotal!AU337-RunningTotal!AT337&gt;-1),RunningTotal!AU337-RunningTotal!AT337,"")</f>
        <v/>
      </c>
      <c r="AV337" t="str">
        <f>IF(AND(AV$1&lt;&gt;"",RunningTotal!AV337-RunningTotal!AU337&gt;-1),RunningTotal!AV337-RunningTotal!AU337,"")</f>
        <v/>
      </c>
      <c r="AW337" t="str">
        <f>IF(AND(AW$1&lt;&gt;"",RunningTotal!AW337-RunningTotal!AV337&gt;-1),RunningTotal!AW337-RunningTotal!AV337,"")</f>
        <v/>
      </c>
      <c r="AX337" t="str">
        <f>IF(AND(AX$1&lt;&gt;"",RunningTotal!AX337-RunningTotal!AW337&gt;-1),RunningTotal!AX337-RunningTotal!AW337,"")</f>
        <v/>
      </c>
      <c r="AY337" t="str">
        <f>IF(AND(AY$1&lt;&gt;"",RunningTotal!AY337-RunningTotal!AX337&gt;-1),RunningTotal!AY337-RunningTotal!AX337,"")</f>
        <v/>
      </c>
      <c r="AZ337" t="str">
        <f>IF(AND(AZ$1&lt;&gt;"",RunningTotal!AZ337-RunningTotal!AY337&gt;-1),RunningTotal!AZ337-RunningTotal!AY337,"")</f>
        <v/>
      </c>
      <c r="BA337" t="str">
        <f>IF(AND(BA$1&lt;&gt;"",RunningTotal!BA337-RunningTotal!AZ337&gt;-1),RunningTotal!BA337-RunningTotal!AZ337,"")</f>
        <v/>
      </c>
      <c r="BB337" t="str">
        <f>IF(AND(BB$1&lt;&gt;"",RunningTotal!BB337-RunningTotal!BA337&gt;-1),RunningTotal!BB337-RunningTotal!BA337,"")</f>
        <v/>
      </c>
      <c r="BC337" t="str">
        <f>IF(AND(BC$1&lt;&gt;"",RunningTotal!BC337-RunningTotal!BB337&gt;-1),RunningTotal!BC337-RunningTotal!BB337,"")</f>
        <v/>
      </c>
      <c r="BD337" t="str">
        <f>IF(AND(BD$1&lt;&gt;"",RunningTotal!BD337-RunningTotal!BC337&gt;-1),RunningTotal!BD337-RunningTotal!BC337,"")</f>
        <v/>
      </c>
      <c r="BE337" t="str">
        <f>IF(AND(BE$1&lt;&gt;"",RunningTotal!BE337-RunningTotal!BD337&gt;-1),RunningTotal!BE337-RunningTotal!BD337,"")</f>
        <v/>
      </c>
      <c r="BF337" t="str">
        <f>IF(AND(BF$1&lt;&gt;"",RunningTotal!BF337-RunningTotal!BE337&gt;-1),RunningTotal!BF337-RunningTotal!BE337,"")</f>
        <v/>
      </c>
      <c r="BG337" t="str">
        <f>IF(AND(BG$1&lt;&gt;"",RunningTotal!BG337-RunningTotal!BF337&gt;-1),RunningTotal!BG337-RunningTotal!BF337,"")</f>
        <v/>
      </c>
      <c r="BH337" t="str">
        <f>IF(AND(BH$1&lt;&gt;"",RunningTotal!BH337-RunningTotal!BG337&gt;-1),RunningTotal!BH337-RunningTotal!BG337,"")</f>
        <v/>
      </c>
      <c r="BI337" t="str">
        <f>IF(AND(BI$1&lt;&gt;"",RunningTotal!BI337-RunningTotal!BH337&gt;-1),RunningTotal!BI337-RunningTotal!BH337,"")</f>
        <v/>
      </c>
      <c r="BJ337" t="str">
        <f>IF(AND(BJ$1&lt;&gt;"",RunningTotal!BJ337-RunningTotal!BI337&gt;-1),RunningTotal!BJ337-RunningTotal!BI337,"")</f>
        <v/>
      </c>
      <c r="BK337" t="str">
        <f>IF(AND(BK$1&lt;&gt;"",RunningTotal!BK337-RunningTotal!BJ337&gt;-1),RunningTotal!BK337-RunningTotal!BJ337,"")</f>
        <v/>
      </c>
      <c r="BL337" t="str">
        <f>IF(AND(BL$1&lt;&gt;"",RunningTotal!BL337-RunningTotal!BK337&gt;-1),RunningTotal!BL337-RunningTotal!BK337,"")</f>
        <v/>
      </c>
      <c r="BM337" t="str">
        <f>IF(AND(BM$1&lt;&gt;"",RunningTotal!BM337-RunningTotal!BL337&gt;-1),RunningTotal!BM337-RunningTotal!BL337,"")</f>
        <v/>
      </c>
      <c r="BN337" t="str">
        <f>IF(AND(BN$1&lt;&gt;"",RunningTotal!BN337-RunningTotal!BM337&gt;-1),RunningTotal!BN337-RunningTotal!BM337,"")</f>
        <v/>
      </c>
      <c r="BO337" t="str">
        <f>IF(AND(BO$1&lt;&gt;"",RunningTotal!BO337-RunningTotal!BN337&gt;-1),RunningTotal!BO337-RunningTotal!BN337,"")</f>
        <v/>
      </c>
      <c r="BP337" t="str">
        <f>IF(AND(BP$1&lt;&gt;"",RunningTotal!BP337-RunningTotal!BO337&gt;-1),RunningTotal!BP337-RunningTotal!BO337,"")</f>
        <v/>
      </c>
      <c r="BQ337" t="str">
        <f>IF(AND(BQ$1&lt;&gt;"",RunningTotal!BQ337-RunningTotal!BP337&gt;-1),RunningTotal!BQ337-RunningTotal!BP337,"")</f>
        <v/>
      </c>
      <c r="BR337" t="str">
        <f>IF(AND(BR$1&lt;&gt;"",RunningTotal!BR337-RunningTotal!BQ337&gt;-1),RunningTotal!BR337-RunningTotal!BQ337,"")</f>
        <v/>
      </c>
      <c r="BS337" t="str">
        <f>IF(AND(BS$1&lt;&gt;"",RunningTotal!BS337-RunningTotal!BR337&gt;-1),RunningTotal!BS337-RunningTotal!BR337,"")</f>
        <v/>
      </c>
      <c r="BT337" t="str">
        <f>IF(AND(BT$1&lt;&gt;"",RunningTotal!BT337-RunningTotal!BS337&gt;-1),RunningTotal!BT337-RunningTotal!BS337,"")</f>
        <v/>
      </c>
      <c r="BU337" t="str">
        <f>IF(AND(BU$1&lt;&gt;"",RunningTotal!BU337-RunningTotal!BT337&gt;-1),RunningTotal!BU337-RunningTotal!BT337,"")</f>
        <v/>
      </c>
      <c r="BV337" t="str">
        <f>IF(AND(BV$1&lt;&gt;"",RunningTotal!BV337-RunningTotal!BU337&gt;-1),RunningTotal!BV337-RunningTotal!BU337,"")</f>
        <v/>
      </c>
      <c r="BW337" t="str">
        <f>IF(AND(BW$1&lt;&gt;"",RunningTotal!BW337-RunningTotal!BV337&gt;-1),RunningTotal!BW337-RunningTotal!BV337,"")</f>
        <v/>
      </c>
      <c r="BX337" t="str">
        <f>IF(AND(BX$1&lt;&gt;"",RunningTotal!BX337-RunningTotal!BW337&gt;-1),RunningTotal!BX337-RunningTotal!BW337,"")</f>
        <v/>
      </c>
      <c r="BY337" t="str">
        <f>IF(AND(BY$1&lt;&gt;"",RunningTotal!BY337-RunningTotal!BX337&gt;-1),RunningTotal!BY337-RunningTotal!BX337,"")</f>
        <v/>
      </c>
      <c r="BZ337" t="str">
        <f>IF(AND(BZ$1&lt;&gt;"",RunningTotal!BZ337-RunningTotal!BY337&gt;-1),RunningTotal!BZ337-RunningTotal!BY337,"")</f>
        <v/>
      </c>
      <c r="CA337" t="str">
        <f>IF(AND(CA$1&lt;&gt;"",RunningTotal!CA337-RunningTotal!BZ337&gt;-1),RunningTotal!CA337-RunningTotal!BZ337,"")</f>
        <v/>
      </c>
      <c r="CB337" t="str">
        <f>IF(AND(CB$1&lt;&gt;"",RunningTotal!CB337-RunningTotal!CA337&gt;-1),RunningTotal!CB337-RunningTotal!CA337,"")</f>
        <v/>
      </c>
      <c r="CC337" t="str">
        <f>IF(AND(CC$1&lt;&gt;"",RunningTotal!CC337-RunningTotal!CB337&gt;-1),RunningTotal!CC337-RunningTotal!CB337,"")</f>
        <v/>
      </c>
    </row>
    <row r="338" spans="1:81" x14ac:dyDescent="0.25">
      <c r="A338" s="2" t="str">
        <f>IF(RunningTotal!A338&lt;&gt;"",RunningTotal!A338,"")</f>
        <v/>
      </c>
      <c r="B338" s="1" t="str">
        <f>IF(RunningTotal!B338&lt;&gt;"",RunningTotal!B338,"")</f>
        <v/>
      </c>
      <c r="C338" t="str">
        <f>IF(AND(C$1&lt;&gt;"",RunningTotal!C338-RunningTotal!B338&gt;-1),RunningTotal!C338-RunningTotal!B338,"")</f>
        <v/>
      </c>
      <c r="D338">
        <f>IF(AND(D$1&lt;&gt;"",RunningTotal!D338-RunningTotal!C338&gt;-1),RunningTotal!D338-RunningTotal!C338,"")</f>
        <v>0</v>
      </c>
      <c r="E338" t="str">
        <f>IF(AND(E$1&lt;&gt;"",RunningTotal!E338-RunningTotal!D338&gt;-1),RunningTotal!E338-RunningTotal!D338,"")</f>
        <v/>
      </c>
      <c r="F338" t="str">
        <f>IF(AND(F$1&lt;&gt;"",RunningTotal!F338-RunningTotal!E338&gt;-1),RunningTotal!F338-RunningTotal!E338,"")</f>
        <v/>
      </c>
      <c r="G338" t="str">
        <f>IF(AND(G$1&lt;&gt;"",RunningTotal!G338-RunningTotal!F338&gt;-1),RunningTotal!G338-RunningTotal!F338,"")</f>
        <v/>
      </c>
      <c r="H338" t="str">
        <f>IF(AND(H$1&lt;&gt;"",RunningTotal!H338-RunningTotal!G338&gt;-1),RunningTotal!H338-RunningTotal!G338,"")</f>
        <v/>
      </c>
      <c r="I338" t="str">
        <f>IF(AND(I$1&lt;&gt;"",RunningTotal!I338-RunningTotal!H338&gt;-1),RunningTotal!I338-RunningTotal!H338,"")</f>
        <v/>
      </c>
      <c r="J338" t="str">
        <f>IF(AND(J$1&lt;&gt;"",RunningTotal!J338-RunningTotal!I338&gt;-1),RunningTotal!J338-RunningTotal!I338,"")</f>
        <v/>
      </c>
      <c r="K338" t="str">
        <f>IF(AND(K$1&lt;&gt;"",RunningTotal!K338-RunningTotal!J338&gt;-1),RunningTotal!K338-RunningTotal!J338,"")</f>
        <v/>
      </c>
      <c r="L338" t="str">
        <f>IF(AND(L$1&lt;&gt;"",RunningTotal!L338-RunningTotal!K338&gt;-1),RunningTotal!L338-RunningTotal!K338,"")</f>
        <v/>
      </c>
      <c r="M338" t="str">
        <f>IF(AND(M$1&lt;&gt;"",RunningTotal!M338-RunningTotal!L338&gt;-1),RunningTotal!M338-RunningTotal!L338,"")</f>
        <v/>
      </c>
      <c r="N338" t="str">
        <f>IF(AND(N$1&lt;&gt;"",RunningTotal!N338-RunningTotal!M338&gt;-1),RunningTotal!N338-RunningTotal!M338,"")</f>
        <v/>
      </c>
      <c r="O338" t="str">
        <f>IF(AND(O$1&lt;&gt;"",RunningTotal!O338-RunningTotal!N338&gt;-1),RunningTotal!O338-RunningTotal!N338,"")</f>
        <v/>
      </c>
      <c r="P338" t="str">
        <f>IF(AND(P$1&lt;&gt;"",RunningTotal!P338-RunningTotal!O338&gt;-1),RunningTotal!P338-RunningTotal!O338,"")</f>
        <v/>
      </c>
      <c r="Q338" t="str">
        <f>IF(AND(Q$1&lt;&gt;"",RunningTotal!Q338-RunningTotal!P338&gt;-1),RunningTotal!Q338-RunningTotal!P338,"")</f>
        <v/>
      </c>
      <c r="R338" t="str">
        <f>IF(AND(R$1&lt;&gt;"",RunningTotal!R338-RunningTotal!Q338&gt;-1),RunningTotal!R338-RunningTotal!Q338,"")</f>
        <v/>
      </c>
      <c r="S338" t="str">
        <f>IF(AND(S$1&lt;&gt;"",RunningTotal!S338-RunningTotal!R338&gt;-1),RunningTotal!S338-RunningTotal!R338,"")</f>
        <v/>
      </c>
      <c r="T338" t="str">
        <f>IF(AND(T$1&lt;&gt;"",RunningTotal!T338-RunningTotal!S338&gt;-1),RunningTotal!T338-RunningTotal!S338,"")</f>
        <v/>
      </c>
      <c r="U338" t="str">
        <f>IF(AND(U$1&lt;&gt;"",RunningTotal!U338-RunningTotal!T338&gt;-1),RunningTotal!U338-RunningTotal!T338,"")</f>
        <v/>
      </c>
      <c r="V338" t="str">
        <f>IF(AND(V$1&lt;&gt;"",RunningTotal!V338-RunningTotal!U338&gt;-1),RunningTotal!V338-RunningTotal!U338,"")</f>
        <v/>
      </c>
      <c r="W338" t="str">
        <f>IF(AND(W$1&lt;&gt;"",RunningTotal!W338-RunningTotal!V338&gt;-1),RunningTotal!W338-RunningTotal!V338,"")</f>
        <v/>
      </c>
      <c r="X338" t="str">
        <f>IF(AND(X$1&lt;&gt;"",RunningTotal!X338-RunningTotal!W338&gt;-1),RunningTotal!X338-RunningTotal!W338,"")</f>
        <v/>
      </c>
      <c r="Y338" t="str">
        <f>IF(AND(Y$1&lt;&gt;"",RunningTotal!Y338-RunningTotal!X338&gt;-1),RunningTotal!Y338-RunningTotal!X338,"")</f>
        <v/>
      </c>
      <c r="Z338" t="str">
        <f>IF(AND(Z$1&lt;&gt;"",RunningTotal!Z338-RunningTotal!Y338&gt;-1),RunningTotal!Z338-RunningTotal!Y338,"")</f>
        <v/>
      </c>
      <c r="AA338" t="str">
        <f>IF(AND(AA$1&lt;&gt;"",RunningTotal!AA338-RunningTotal!Z338&gt;-1),RunningTotal!AA338-RunningTotal!Z338,"")</f>
        <v/>
      </c>
      <c r="AB338" t="str">
        <f>IF(AND(AB$1&lt;&gt;"",RunningTotal!AB338-RunningTotal!AA338&gt;-1),RunningTotal!AB338-RunningTotal!AA338,"")</f>
        <v/>
      </c>
      <c r="AC338" t="str">
        <f>IF(AND(AC$1&lt;&gt;"",RunningTotal!AC338-RunningTotal!AB338&gt;-1),RunningTotal!AC338-RunningTotal!AB338,"")</f>
        <v/>
      </c>
      <c r="AD338" t="str">
        <f>IF(AND(AD$1&lt;&gt;"",RunningTotal!AD338-RunningTotal!AC338&gt;-1),RunningTotal!AD338-RunningTotal!AC338,"")</f>
        <v/>
      </c>
      <c r="AE338" t="str">
        <f>IF(AND(AE$1&lt;&gt;"",RunningTotal!AE338-RunningTotal!AD338&gt;-1),RunningTotal!AE338-RunningTotal!AD338,"")</f>
        <v/>
      </c>
      <c r="AF338" t="str">
        <f>IF(AND(AF$1&lt;&gt;"",RunningTotal!AF338-RunningTotal!AE338&gt;-1),RunningTotal!AF338-RunningTotal!AE338,"")</f>
        <v/>
      </c>
      <c r="AG338" t="str">
        <f>IF(AND(AG$1&lt;&gt;"",RunningTotal!AG338-RunningTotal!AF338&gt;-1),RunningTotal!AG338-RunningTotal!AF338,"")</f>
        <v/>
      </c>
      <c r="AH338" t="str">
        <f>IF(AND(AH$1&lt;&gt;"",RunningTotal!AH338-RunningTotal!AG338&gt;-1),RunningTotal!AH338-RunningTotal!AG338,"")</f>
        <v/>
      </c>
      <c r="AI338" t="str">
        <f>IF(AND(AI$1&lt;&gt;"",RunningTotal!AI338-RunningTotal!AH338&gt;-1),RunningTotal!AI338-RunningTotal!AH338,"")</f>
        <v/>
      </c>
      <c r="AJ338" t="str">
        <f>IF(AND(AJ$1&lt;&gt;"",RunningTotal!AJ338-RunningTotal!AI338&gt;-1),RunningTotal!AJ338-RunningTotal!AI338,"")</f>
        <v/>
      </c>
      <c r="AK338" t="str">
        <f>IF(AND(AK$1&lt;&gt;"",RunningTotal!AK338-RunningTotal!AJ338&gt;-1),RunningTotal!AK338-RunningTotal!AJ338,"")</f>
        <v/>
      </c>
      <c r="AL338" t="str">
        <f>IF(AND(AL$1&lt;&gt;"",RunningTotal!AL338-RunningTotal!AK338&gt;-1),RunningTotal!AL338-RunningTotal!AK338,"")</f>
        <v/>
      </c>
      <c r="AM338" t="str">
        <f>IF(AND(AM$1&lt;&gt;"",RunningTotal!AM338-RunningTotal!AL338&gt;-1),RunningTotal!AM338-RunningTotal!AL338,"")</f>
        <v/>
      </c>
      <c r="AN338" t="str">
        <f>IF(AND(AN$1&lt;&gt;"",RunningTotal!AN338-RunningTotal!AM338&gt;-1),RunningTotal!AN338-RunningTotal!AM338,"")</f>
        <v/>
      </c>
      <c r="AO338" t="str">
        <f>IF(AND(AO$1&lt;&gt;"",RunningTotal!AO338-RunningTotal!AN338&gt;-1),RunningTotal!AO338-RunningTotal!AN338,"")</f>
        <v/>
      </c>
      <c r="AP338" t="str">
        <f>IF(AND(AP$1&lt;&gt;"",RunningTotal!AP338-RunningTotal!AO338&gt;-1),RunningTotal!AP338-RunningTotal!AO338,"")</f>
        <v/>
      </c>
      <c r="AQ338" t="str">
        <f>IF(AND(AQ$1&lt;&gt;"",RunningTotal!AQ338-RunningTotal!AP338&gt;-1),RunningTotal!AQ338-RunningTotal!AP338,"")</f>
        <v/>
      </c>
      <c r="AR338" t="str">
        <f>IF(AND(AR$1&lt;&gt;"",RunningTotal!AR338-RunningTotal!AQ338&gt;-1),RunningTotal!AR338-RunningTotal!AQ338,"")</f>
        <v/>
      </c>
      <c r="AS338" t="str">
        <f>IF(AND(AS$1&lt;&gt;"",RunningTotal!AS338-RunningTotal!AR338&gt;-1),RunningTotal!AS338-RunningTotal!AR338,"")</f>
        <v/>
      </c>
      <c r="AT338" t="str">
        <f>IF(AND(AT$1&lt;&gt;"",RunningTotal!AT338-RunningTotal!AS338&gt;-1),RunningTotal!AT338-RunningTotal!AS338,"")</f>
        <v/>
      </c>
      <c r="AU338" t="str">
        <f>IF(AND(AU$1&lt;&gt;"",RunningTotal!AU338-RunningTotal!AT338&gt;-1),RunningTotal!AU338-RunningTotal!AT338,"")</f>
        <v/>
      </c>
      <c r="AV338" t="str">
        <f>IF(AND(AV$1&lt;&gt;"",RunningTotal!AV338-RunningTotal!AU338&gt;-1),RunningTotal!AV338-RunningTotal!AU338,"")</f>
        <v/>
      </c>
      <c r="AW338" t="str">
        <f>IF(AND(AW$1&lt;&gt;"",RunningTotal!AW338-RunningTotal!AV338&gt;-1),RunningTotal!AW338-RunningTotal!AV338,"")</f>
        <v/>
      </c>
      <c r="AX338" t="str">
        <f>IF(AND(AX$1&lt;&gt;"",RunningTotal!AX338-RunningTotal!AW338&gt;-1),RunningTotal!AX338-RunningTotal!AW338,"")</f>
        <v/>
      </c>
      <c r="AY338" t="str">
        <f>IF(AND(AY$1&lt;&gt;"",RunningTotal!AY338-RunningTotal!AX338&gt;-1),RunningTotal!AY338-RunningTotal!AX338,"")</f>
        <v/>
      </c>
      <c r="AZ338" t="str">
        <f>IF(AND(AZ$1&lt;&gt;"",RunningTotal!AZ338-RunningTotal!AY338&gt;-1),RunningTotal!AZ338-RunningTotal!AY338,"")</f>
        <v/>
      </c>
      <c r="BA338" t="str">
        <f>IF(AND(BA$1&lt;&gt;"",RunningTotal!BA338-RunningTotal!AZ338&gt;-1),RunningTotal!BA338-RunningTotal!AZ338,"")</f>
        <v/>
      </c>
      <c r="BB338" t="str">
        <f>IF(AND(BB$1&lt;&gt;"",RunningTotal!BB338-RunningTotal!BA338&gt;-1),RunningTotal!BB338-RunningTotal!BA338,"")</f>
        <v/>
      </c>
      <c r="BC338" t="str">
        <f>IF(AND(BC$1&lt;&gt;"",RunningTotal!BC338-RunningTotal!BB338&gt;-1),RunningTotal!BC338-RunningTotal!BB338,"")</f>
        <v/>
      </c>
      <c r="BD338" t="str">
        <f>IF(AND(BD$1&lt;&gt;"",RunningTotal!BD338-RunningTotal!BC338&gt;-1),RunningTotal!BD338-RunningTotal!BC338,"")</f>
        <v/>
      </c>
      <c r="BE338" t="str">
        <f>IF(AND(BE$1&lt;&gt;"",RunningTotal!BE338-RunningTotal!BD338&gt;-1),RunningTotal!BE338-RunningTotal!BD338,"")</f>
        <v/>
      </c>
      <c r="BF338" t="str">
        <f>IF(AND(BF$1&lt;&gt;"",RunningTotal!BF338-RunningTotal!BE338&gt;-1),RunningTotal!BF338-RunningTotal!BE338,"")</f>
        <v/>
      </c>
      <c r="BG338" t="str">
        <f>IF(AND(BG$1&lt;&gt;"",RunningTotal!BG338-RunningTotal!BF338&gt;-1),RunningTotal!BG338-RunningTotal!BF338,"")</f>
        <v/>
      </c>
      <c r="BH338" t="str">
        <f>IF(AND(BH$1&lt;&gt;"",RunningTotal!BH338-RunningTotal!BG338&gt;-1),RunningTotal!BH338-RunningTotal!BG338,"")</f>
        <v/>
      </c>
      <c r="BI338" t="str">
        <f>IF(AND(BI$1&lt;&gt;"",RunningTotal!BI338-RunningTotal!BH338&gt;-1),RunningTotal!BI338-RunningTotal!BH338,"")</f>
        <v/>
      </c>
      <c r="BJ338" t="str">
        <f>IF(AND(BJ$1&lt;&gt;"",RunningTotal!BJ338-RunningTotal!BI338&gt;-1),RunningTotal!BJ338-RunningTotal!BI338,"")</f>
        <v/>
      </c>
      <c r="BK338" t="str">
        <f>IF(AND(BK$1&lt;&gt;"",RunningTotal!BK338-RunningTotal!BJ338&gt;-1),RunningTotal!BK338-RunningTotal!BJ338,"")</f>
        <v/>
      </c>
      <c r="BL338" t="str">
        <f>IF(AND(BL$1&lt;&gt;"",RunningTotal!BL338-RunningTotal!BK338&gt;-1),RunningTotal!BL338-RunningTotal!BK338,"")</f>
        <v/>
      </c>
      <c r="BM338" t="str">
        <f>IF(AND(BM$1&lt;&gt;"",RunningTotal!BM338-RunningTotal!BL338&gt;-1),RunningTotal!BM338-RunningTotal!BL338,"")</f>
        <v/>
      </c>
      <c r="BN338" t="str">
        <f>IF(AND(BN$1&lt;&gt;"",RunningTotal!BN338-RunningTotal!BM338&gt;-1),RunningTotal!BN338-RunningTotal!BM338,"")</f>
        <v/>
      </c>
      <c r="BO338" t="str">
        <f>IF(AND(BO$1&lt;&gt;"",RunningTotal!BO338-RunningTotal!BN338&gt;-1),RunningTotal!BO338-RunningTotal!BN338,"")</f>
        <v/>
      </c>
      <c r="BP338" t="str">
        <f>IF(AND(BP$1&lt;&gt;"",RunningTotal!BP338-RunningTotal!BO338&gt;-1),RunningTotal!BP338-RunningTotal!BO338,"")</f>
        <v/>
      </c>
      <c r="BQ338" t="str">
        <f>IF(AND(BQ$1&lt;&gt;"",RunningTotal!BQ338-RunningTotal!BP338&gt;-1),RunningTotal!BQ338-RunningTotal!BP338,"")</f>
        <v/>
      </c>
      <c r="BR338" t="str">
        <f>IF(AND(BR$1&lt;&gt;"",RunningTotal!BR338-RunningTotal!BQ338&gt;-1),RunningTotal!BR338-RunningTotal!BQ338,"")</f>
        <v/>
      </c>
      <c r="BS338" t="str">
        <f>IF(AND(BS$1&lt;&gt;"",RunningTotal!BS338-RunningTotal!BR338&gt;-1),RunningTotal!BS338-RunningTotal!BR338,"")</f>
        <v/>
      </c>
      <c r="BT338" t="str">
        <f>IF(AND(BT$1&lt;&gt;"",RunningTotal!BT338-RunningTotal!BS338&gt;-1),RunningTotal!BT338-RunningTotal!BS338,"")</f>
        <v/>
      </c>
      <c r="BU338" t="str">
        <f>IF(AND(BU$1&lt;&gt;"",RunningTotal!BU338-RunningTotal!BT338&gt;-1),RunningTotal!BU338-RunningTotal!BT338,"")</f>
        <v/>
      </c>
      <c r="BV338" t="str">
        <f>IF(AND(BV$1&lt;&gt;"",RunningTotal!BV338-RunningTotal!BU338&gt;-1),RunningTotal!BV338-RunningTotal!BU338,"")</f>
        <v/>
      </c>
      <c r="BW338" t="str">
        <f>IF(AND(BW$1&lt;&gt;"",RunningTotal!BW338-RunningTotal!BV338&gt;-1),RunningTotal!BW338-RunningTotal!BV338,"")</f>
        <v/>
      </c>
      <c r="BX338" t="str">
        <f>IF(AND(BX$1&lt;&gt;"",RunningTotal!BX338-RunningTotal!BW338&gt;-1),RunningTotal!BX338-RunningTotal!BW338,"")</f>
        <v/>
      </c>
      <c r="BY338" t="str">
        <f>IF(AND(BY$1&lt;&gt;"",RunningTotal!BY338-RunningTotal!BX338&gt;-1),RunningTotal!BY338-RunningTotal!BX338,"")</f>
        <v/>
      </c>
      <c r="BZ338" t="str">
        <f>IF(AND(BZ$1&lt;&gt;"",RunningTotal!BZ338-RunningTotal!BY338&gt;-1),RunningTotal!BZ338-RunningTotal!BY338,"")</f>
        <v/>
      </c>
      <c r="CA338" t="str">
        <f>IF(AND(CA$1&lt;&gt;"",RunningTotal!CA338-RunningTotal!BZ338&gt;-1),RunningTotal!CA338-RunningTotal!BZ338,"")</f>
        <v/>
      </c>
      <c r="CB338" t="str">
        <f>IF(AND(CB$1&lt;&gt;"",RunningTotal!CB338-RunningTotal!CA338&gt;-1),RunningTotal!CB338-RunningTotal!CA338,"")</f>
        <v/>
      </c>
      <c r="CC338" t="str">
        <f>IF(AND(CC$1&lt;&gt;"",RunningTotal!CC338-RunningTotal!CB338&gt;-1),RunningTotal!CC338-RunningTotal!CB338,"")</f>
        <v/>
      </c>
    </row>
    <row r="339" spans="1:81" x14ac:dyDescent="0.25">
      <c r="A339" s="2" t="str">
        <f>IF(RunningTotal!A339&lt;&gt;"",RunningTotal!A339,"")</f>
        <v/>
      </c>
      <c r="B339" s="1" t="str">
        <f>IF(RunningTotal!B339&lt;&gt;"",RunningTotal!B339,"")</f>
        <v/>
      </c>
      <c r="C339" t="str">
        <f>IF(AND(C$1&lt;&gt;"",RunningTotal!C339-RunningTotal!B339&gt;-1),RunningTotal!C339-RunningTotal!B339,"")</f>
        <v/>
      </c>
      <c r="D339">
        <f>IF(AND(D$1&lt;&gt;"",RunningTotal!D339-RunningTotal!C339&gt;-1),RunningTotal!D339-RunningTotal!C339,"")</f>
        <v>0</v>
      </c>
      <c r="E339" t="str">
        <f>IF(AND(E$1&lt;&gt;"",RunningTotal!E339-RunningTotal!D339&gt;-1),RunningTotal!E339-RunningTotal!D339,"")</f>
        <v/>
      </c>
      <c r="F339" t="str">
        <f>IF(AND(F$1&lt;&gt;"",RunningTotal!F339-RunningTotal!E339&gt;-1),RunningTotal!F339-RunningTotal!E339,"")</f>
        <v/>
      </c>
      <c r="G339" t="str">
        <f>IF(AND(G$1&lt;&gt;"",RunningTotal!G339-RunningTotal!F339&gt;-1),RunningTotal!G339-RunningTotal!F339,"")</f>
        <v/>
      </c>
      <c r="H339" t="str">
        <f>IF(AND(H$1&lt;&gt;"",RunningTotal!H339-RunningTotal!G339&gt;-1),RunningTotal!H339-RunningTotal!G339,"")</f>
        <v/>
      </c>
      <c r="I339" t="str">
        <f>IF(AND(I$1&lt;&gt;"",RunningTotal!I339-RunningTotal!H339&gt;-1),RunningTotal!I339-RunningTotal!H339,"")</f>
        <v/>
      </c>
      <c r="J339" t="str">
        <f>IF(AND(J$1&lt;&gt;"",RunningTotal!J339-RunningTotal!I339&gt;-1),RunningTotal!J339-RunningTotal!I339,"")</f>
        <v/>
      </c>
      <c r="K339" t="str">
        <f>IF(AND(K$1&lt;&gt;"",RunningTotal!K339-RunningTotal!J339&gt;-1),RunningTotal!K339-RunningTotal!J339,"")</f>
        <v/>
      </c>
      <c r="L339" t="str">
        <f>IF(AND(L$1&lt;&gt;"",RunningTotal!L339-RunningTotal!K339&gt;-1),RunningTotal!L339-RunningTotal!K339,"")</f>
        <v/>
      </c>
      <c r="M339" t="str">
        <f>IF(AND(M$1&lt;&gt;"",RunningTotal!M339-RunningTotal!L339&gt;-1),RunningTotal!M339-RunningTotal!L339,"")</f>
        <v/>
      </c>
      <c r="N339" t="str">
        <f>IF(AND(N$1&lt;&gt;"",RunningTotal!N339-RunningTotal!M339&gt;-1),RunningTotal!N339-RunningTotal!M339,"")</f>
        <v/>
      </c>
      <c r="O339" t="str">
        <f>IF(AND(O$1&lt;&gt;"",RunningTotal!O339-RunningTotal!N339&gt;-1),RunningTotal!O339-RunningTotal!N339,"")</f>
        <v/>
      </c>
      <c r="P339" t="str">
        <f>IF(AND(P$1&lt;&gt;"",RunningTotal!P339-RunningTotal!O339&gt;-1),RunningTotal!P339-RunningTotal!O339,"")</f>
        <v/>
      </c>
      <c r="Q339" t="str">
        <f>IF(AND(Q$1&lt;&gt;"",RunningTotal!Q339-RunningTotal!P339&gt;-1),RunningTotal!Q339-RunningTotal!P339,"")</f>
        <v/>
      </c>
      <c r="R339" t="str">
        <f>IF(AND(R$1&lt;&gt;"",RunningTotal!R339-RunningTotal!Q339&gt;-1),RunningTotal!R339-RunningTotal!Q339,"")</f>
        <v/>
      </c>
      <c r="S339" t="str">
        <f>IF(AND(S$1&lt;&gt;"",RunningTotal!S339-RunningTotal!R339&gt;-1),RunningTotal!S339-RunningTotal!R339,"")</f>
        <v/>
      </c>
      <c r="T339" t="str">
        <f>IF(AND(T$1&lt;&gt;"",RunningTotal!T339-RunningTotal!S339&gt;-1),RunningTotal!T339-RunningTotal!S339,"")</f>
        <v/>
      </c>
      <c r="U339" t="str">
        <f>IF(AND(U$1&lt;&gt;"",RunningTotal!U339-RunningTotal!T339&gt;-1),RunningTotal!U339-RunningTotal!T339,"")</f>
        <v/>
      </c>
      <c r="V339" t="str">
        <f>IF(AND(V$1&lt;&gt;"",RunningTotal!V339-RunningTotal!U339&gt;-1),RunningTotal!V339-RunningTotal!U339,"")</f>
        <v/>
      </c>
      <c r="W339" t="str">
        <f>IF(AND(W$1&lt;&gt;"",RunningTotal!W339-RunningTotal!V339&gt;-1),RunningTotal!W339-RunningTotal!V339,"")</f>
        <v/>
      </c>
      <c r="X339" t="str">
        <f>IF(AND(X$1&lt;&gt;"",RunningTotal!X339-RunningTotal!W339&gt;-1),RunningTotal!X339-RunningTotal!W339,"")</f>
        <v/>
      </c>
      <c r="Y339" t="str">
        <f>IF(AND(Y$1&lt;&gt;"",RunningTotal!Y339-RunningTotal!X339&gt;-1),RunningTotal!Y339-RunningTotal!X339,"")</f>
        <v/>
      </c>
      <c r="Z339" t="str">
        <f>IF(AND(Z$1&lt;&gt;"",RunningTotal!Z339-RunningTotal!Y339&gt;-1),RunningTotal!Z339-RunningTotal!Y339,"")</f>
        <v/>
      </c>
      <c r="AA339" t="str">
        <f>IF(AND(AA$1&lt;&gt;"",RunningTotal!AA339-RunningTotal!Z339&gt;-1),RunningTotal!AA339-RunningTotal!Z339,"")</f>
        <v/>
      </c>
      <c r="AB339" t="str">
        <f>IF(AND(AB$1&lt;&gt;"",RunningTotal!AB339-RunningTotal!AA339&gt;-1),RunningTotal!AB339-RunningTotal!AA339,"")</f>
        <v/>
      </c>
      <c r="AC339" t="str">
        <f>IF(AND(AC$1&lt;&gt;"",RunningTotal!AC339-RunningTotal!AB339&gt;-1),RunningTotal!AC339-RunningTotal!AB339,"")</f>
        <v/>
      </c>
      <c r="AD339" t="str">
        <f>IF(AND(AD$1&lt;&gt;"",RunningTotal!AD339-RunningTotal!AC339&gt;-1),RunningTotal!AD339-RunningTotal!AC339,"")</f>
        <v/>
      </c>
      <c r="AE339" t="str">
        <f>IF(AND(AE$1&lt;&gt;"",RunningTotal!AE339-RunningTotal!AD339&gt;-1),RunningTotal!AE339-RunningTotal!AD339,"")</f>
        <v/>
      </c>
      <c r="AF339" t="str">
        <f>IF(AND(AF$1&lt;&gt;"",RunningTotal!AF339-RunningTotal!AE339&gt;-1),RunningTotal!AF339-RunningTotal!AE339,"")</f>
        <v/>
      </c>
      <c r="AG339" t="str">
        <f>IF(AND(AG$1&lt;&gt;"",RunningTotal!AG339-RunningTotal!AF339&gt;-1),RunningTotal!AG339-RunningTotal!AF339,"")</f>
        <v/>
      </c>
      <c r="AH339" t="str">
        <f>IF(AND(AH$1&lt;&gt;"",RunningTotal!AH339-RunningTotal!AG339&gt;-1),RunningTotal!AH339-RunningTotal!AG339,"")</f>
        <v/>
      </c>
      <c r="AI339" t="str">
        <f>IF(AND(AI$1&lt;&gt;"",RunningTotal!AI339-RunningTotal!AH339&gt;-1),RunningTotal!AI339-RunningTotal!AH339,"")</f>
        <v/>
      </c>
      <c r="AJ339" t="str">
        <f>IF(AND(AJ$1&lt;&gt;"",RunningTotal!AJ339-RunningTotal!AI339&gt;-1),RunningTotal!AJ339-RunningTotal!AI339,"")</f>
        <v/>
      </c>
      <c r="AK339" t="str">
        <f>IF(AND(AK$1&lt;&gt;"",RunningTotal!AK339-RunningTotal!AJ339&gt;-1),RunningTotal!AK339-RunningTotal!AJ339,"")</f>
        <v/>
      </c>
      <c r="AL339" t="str">
        <f>IF(AND(AL$1&lt;&gt;"",RunningTotal!AL339-RunningTotal!AK339&gt;-1),RunningTotal!AL339-RunningTotal!AK339,"")</f>
        <v/>
      </c>
      <c r="AM339" t="str">
        <f>IF(AND(AM$1&lt;&gt;"",RunningTotal!AM339-RunningTotal!AL339&gt;-1),RunningTotal!AM339-RunningTotal!AL339,"")</f>
        <v/>
      </c>
      <c r="AN339" t="str">
        <f>IF(AND(AN$1&lt;&gt;"",RunningTotal!AN339-RunningTotal!AM339&gt;-1),RunningTotal!AN339-RunningTotal!AM339,"")</f>
        <v/>
      </c>
      <c r="AO339" t="str">
        <f>IF(AND(AO$1&lt;&gt;"",RunningTotal!AO339-RunningTotal!AN339&gt;-1),RunningTotal!AO339-RunningTotal!AN339,"")</f>
        <v/>
      </c>
      <c r="AP339" t="str">
        <f>IF(AND(AP$1&lt;&gt;"",RunningTotal!AP339-RunningTotal!AO339&gt;-1),RunningTotal!AP339-RunningTotal!AO339,"")</f>
        <v/>
      </c>
      <c r="AQ339" t="str">
        <f>IF(AND(AQ$1&lt;&gt;"",RunningTotal!AQ339-RunningTotal!AP339&gt;-1),RunningTotal!AQ339-RunningTotal!AP339,"")</f>
        <v/>
      </c>
      <c r="AR339" t="str">
        <f>IF(AND(AR$1&lt;&gt;"",RunningTotal!AR339-RunningTotal!AQ339&gt;-1),RunningTotal!AR339-RunningTotal!AQ339,"")</f>
        <v/>
      </c>
      <c r="AS339" t="str">
        <f>IF(AND(AS$1&lt;&gt;"",RunningTotal!AS339-RunningTotal!AR339&gt;-1),RunningTotal!AS339-RunningTotal!AR339,"")</f>
        <v/>
      </c>
      <c r="AT339" t="str">
        <f>IF(AND(AT$1&lt;&gt;"",RunningTotal!AT339-RunningTotal!AS339&gt;-1),RunningTotal!AT339-RunningTotal!AS339,"")</f>
        <v/>
      </c>
      <c r="AU339" t="str">
        <f>IF(AND(AU$1&lt;&gt;"",RunningTotal!AU339-RunningTotal!AT339&gt;-1),RunningTotal!AU339-RunningTotal!AT339,"")</f>
        <v/>
      </c>
      <c r="AV339" t="str">
        <f>IF(AND(AV$1&lt;&gt;"",RunningTotal!AV339-RunningTotal!AU339&gt;-1),RunningTotal!AV339-RunningTotal!AU339,"")</f>
        <v/>
      </c>
      <c r="AW339" t="str">
        <f>IF(AND(AW$1&lt;&gt;"",RunningTotal!AW339-RunningTotal!AV339&gt;-1),RunningTotal!AW339-RunningTotal!AV339,"")</f>
        <v/>
      </c>
      <c r="AX339" t="str">
        <f>IF(AND(AX$1&lt;&gt;"",RunningTotal!AX339-RunningTotal!AW339&gt;-1),RunningTotal!AX339-RunningTotal!AW339,"")</f>
        <v/>
      </c>
      <c r="AY339" t="str">
        <f>IF(AND(AY$1&lt;&gt;"",RunningTotal!AY339-RunningTotal!AX339&gt;-1),RunningTotal!AY339-RunningTotal!AX339,"")</f>
        <v/>
      </c>
      <c r="AZ339" t="str">
        <f>IF(AND(AZ$1&lt;&gt;"",RunningTotal!AZ339-RunningTotal!AY339&gt;-1),RunningTotal!AZ339-RunningTotal!AY339,"")</f>
        <v/>
      </c>
      <c r="BA339" t="str">
        <f>IF(AND(BA$1&lt;&gt;"",RunningTotal!BA339-RunningTotal!AZ339&gt;-1),RunningTotal!BA339-RunningTotal!AZ339,"")</f>
        <v/>
      </c>
      <c r="BB339" t="str">
        <f>IF(AND(BB$1&lt;&gt;"",RunningTotal!BB339-RunningTotal!BA339&gt;-1),RunningTotal!BB339-RunningTotal!BA339,"")</f>
        <v/>
      </c>
      <c r="BC339" t="str">
        <f>IF(AND(BC$1&lt;&gt;"",RunningTotal!BC339-RunningTotal!BB339&gt;-1),RunningTotal!BC339-RunningTotal!BB339,"")</f>
        <v/>
      </c>
      <c r="BD339" t="str">
        <f>IF(AND(BD$1&lt;&gt;"",RunningTotal!BD339-RunningTotal!BC339&gt;-1),RunningTotal!BD339-RunningTotal!BC339,"")</f>
        <v/>
      </c>
      <c r="BE339" t="str">
        <f>IF(AND(BE$1&lt;&gt;"",RunningTotal!BE339-RunningTotal!BD339&gt;-1),RunningTotal!BE339-RunningTotal!BD339,"")</f>
        <v/>
      </c>
      <c r="BF339" t="str">
        <f>IF(AND(BF$1&lt;&gt;"",RunningTotal!BF339-RunningTotal!BE339&gt;-1),RunningTotal!BF339-RunningTotal!BE339,"")</f>
        <v/>
      </c>
      <c r="BG339" t="str">
        <f>IF(AND(BG$1&lt;&gt;"",RunningTotal!BG339-RunningTotal!BF339&gt;-1),RunningTotal!BG339-RunningTotal!BF339,"")</f>
        <v/>
      </c>
      <c r="BH339" t="str">
        <f>IF(AND(BH$1&lt;&gt;"",RunningTotal!BH339-RunningTotal!BG339&gt;-1),RunningTotal!BH339-RunningTotal!BG339,"")</f>
        <v/>
      </c>
      <c r="BI339" t="str">
        <f>IF(AND(BI$1&lt;&gt;"",RunningTotal!BI339-RunningTotal!BH339&gt;-1),RunningTotal!BI339-RunningTotal!BH339,"")</f>
        <v/>
      </c>
      <c r="BJ339" t="str">
        <f>IF(AND(BJ$1&lt;&gt;"",RunningTotal!BJ339-RunningTotal!BI339&gt;-1),RunningTotal!BJ339-RunningTotal!BI339,"")</f>
        <v/>
      </c>
      <c r="BK339" t="str">
        <f>IF(AND(BK$1&lt;&gt;"",RunningTotal!BK339-RunningTotal!BJ339&gt;-1),RunningTotal!BK339-RunningTotal!BJ339,"")</f>
        <v/>
      </c>
      <c r="BL339" t="str">
        <f>IF(AND(BL$1&lt;&gt;"",RunningTotal!BL339-RunningTotal!BK339&gt;-1),RunningTotal!BL339-RunningTotal!BK339,"")</f>
        <v/>
      </c>
      <c r="BM339" t="str">
        <f>IF(AND(BM$1&lt;&gt;"",RunningTotal!BM339-RunningTotal!BL339&gt;-1),RunningTotal!BM339-RunningTotal!BL339,"")</f>
        <v/>
      </c>
      <c r="BN339" t="str">
        <f>IF(AND(BN$1&lt;&gt;"",RunningTotal!BN339-RunningTotal!BM339&gt;-1),RunningTotal!BN339-RunningTotal!BM339,"")</f>
        <v/>
      </c>
      <c r="BO339" t="str">
        <f>IF(AND(BO$1&lt;&gt;"",RunningTotal!BO339-RunningTotal!BN339&gt;-1),RunningTotal!BO339-RunningTotal!BN339,"")</f>
        <v/>
      </c>
      <c r="BP339" t="str">
        <f>IF(AND(BP$1&lt;&gt;"",RunningTotal!BP339-RunningTotal!BO339&gt;-1),RunningTotal!BP339-RunningTotal!BO339,"")</f>
        <v/>
      </c>
      <c r="BQ339" t="str">
        <f>IF(AND(BQ$1&lt;&gt;"",RunningTotal!BQ339-RunningTotal!BP339&gt;-1),RunningTotal!BQ339-RunningTotal!BP339,"")</f>
        <v/>
      </c>
      <c r="BR339" t="str">
        <f>IF(AND(BR$1&lt;&gt;"",RunningTotal!BR339-RunningTotal!BQ339&gt;-1),RunningTotal!BR339-RunningTotal!BQ339,"")</f>
        <v/>
      </c>
      <c r="BS339" t="str">
        <f>IF(AND(BS$1&lt;&gt;"",RunningTotal!BS339-RunningTotal!BR339&gt;-1),RunningTotal!BS339-RunningTotal!BR339,"")</f>
        <v/>
      </c>
      <c r="BT339" t="str">
        <f>IF(AND(BT$1&lt;&gt;"",RunningTotal!BT339-RunningTotal!BS339&gt;-1),RunningTotal!BT339-RunningTotal!BS339,"")</f>
        <v/>
      </c>
      <c r="BU339" t="str">
        <f>IF(AND(BU$1&lt;&gt;"",RunningTotal!BU339-RunningTotal!BT339&gt;-1),RunningTotal!BU339-RunningTotal!BT339,"")</f>
        <v/>
      </c>
      <c r="BV339" t="str">
        <f>IF(AND(BV$1&lt;&gt;"",RunningTotal!BV339-RunningTotal!BU339&gt;-1),RunningTotal!BV339-RunningTotal!BU339,"")</f>
        <v/>
      </c>
      <c r="BW339" t="str">
        <f>IF(AND(BW$1&lt;&gt;"",RunningTotal!BW339-RunningTotal!BV339&gt;-1),RunningTotal!BW339-RunningTotal!BV339,"")</f>
        <v/>
      </c>
      <c r="BX339" t="str">
        <f>IF(AND(BX$1&lt;&gt;"",RunningTotal!BX339-RunningTotal!BW339&gt;-1),RunningTotal!BX339-RunningTotal!BW339,"")</f>
        <v/>
      </c>
      <c r="BY339" t="str">
        <f>IF(AND(BY$1&lt;&gt;"",RunningTotal!BY339-RunningTotal!BX339&gt;-1),RunningTotal!BY339-RunningTotal!BX339,"")</f>
        <v/>
      </c>
      <c r="BZ339" t="str">
        <f>IF(AND(BZ$1&lt;&gt;"",RunningTotal!BZ339-RunningTotal!BY339&gt;-1),RunningTotal!BZ339-RunningTotal!BY339,"")</f>
        <v/>
      </c>
      <c r="CA339" t="str">
        <f>IF(AND(CA$1&lt;&gt;"",RunningTotal!CA339-RunningTotal!BZ339&gt;-1),RunningTotal!CA339-RunningTotal!BZ339,"")</f>
        <v/>
      </c>
      <c r="CB339" t="str">
        <f>IF(AND(CB$1&lt;&gt;"",RunningTotal!CB339-RunningTotal!CA339&gt;-1),RunningTotal!CB339-RunningTotal!CA339,"")</f>
        <v/>
      </c>
      <c r="CC339" t="str">
        <f>IF(AND(CC$1&lt;&gt;"",RunningTotal!CC339-RunningTotal!CB339&gt;-1),RunningTotal!CC339-RunningTotal!CB339,"")</f>
        <v/>
      </c>
    </row>
    <row r="340" spans="1:81" x14ac:dyDescent="0.25">
      <c r="A340" s="2" t="str">
        <f>IF(RunningTotal!A340&lt;&gt;"",RunningTotal!A340,"")</f>
        <v/>
      </c>
      <c r="B340" s="1" t="str">
        <f>IF(RunningTotal!B340&lt;&gt;"",RunningTotal!B340,"")</f>
        <v/>
      </c>
      <c r="C340" t="str">
        <f>IF(AND(C$1&lt;&gt;"",RunningTotal!C340-RunningTotal!B340&gt;-1),RunningTotal!C340-RunningTotal!B340,"")</f>
        <v/>
      </c>
      <c r="D340">
        <f>IF(AND(D$1&lt;&gt;"",RunningTotal!D340-RunningTotal!C340&gt;-1),RunningTotal!D340-RunningTotal!C340,"")</f>
        <v>0</v>
      </c>
      <c r="E340" t="str">
        <f>IF(AND(E$1&lt;&gt;"",RunningTotal!E340-RunningTotal!D340&gt;-1),RunningTotal!E340-RunningTotal!D340,"")</f>
        <v/>
      </c>
      <c r="F340" t="str">
        <f>IF(AND(F$1&lt;&gt;"",RunningTotal!F340-RunningTotal!E340&gt;-1),RunningTotal!F340-RunningTotal!E340,"")</f>
        <v/>
      </c>
      <c r="G340" t="str">
        <f>IF(AND(G$1&lt;&gt;"",RunningTotal!G340-RunningTotal!F340&gt;-1),RunningTotal!G340-RunningTotal!F340,"")</f>
        <v/>
      </c>
      <c r="H340" t="str">
        <f>IF(AND(H$1&lt;&gt;"",RunningTotal!H340-RunningTotal!G340&gt;-1),RunningTotal!H340-RunningTotal!G340,"")</f>
        <v/>
      </c>
      <c r="I340" t="str">
        <f>IF(AND(I$1&lt;&gt;"",RunningTotal!I340-RunningTotal!H340&gt;-1),RunningTotal!I340-RunningTotal!H340,"")</f>
        <v/>
      </c>
      <c r="J340" t="str">
        <f>IF(AND(J$1&lt;&gt;"",RunningTotal!J340-RunningTotal!I340&gt;-1),RunningTotal!J340-RunningTotal!I340,"")</f>
        <v/>
      </c>
      <c r="K340" t="str">
        <f>IF(AND(K$1&lt;&gt;"",RunningTotal!K340-RunningTotal!J340&gt;-1),RunningTotal!K340-RunningTotal!J340,"")</f>
        <v/>
      </c>
      <c r="L340" t="str">
        <f>IF(AND(L$1&lt;&gt;"",RunningTotal!L340-RunningTotal!K340&gt;-1),RunningTotal!L340-RunningTotal!K340,"")</f>
        <v/>
      </c>
      <c r="M340" t="str">
        <f>IF(AND(M$1&lt;&gt;"",RunningTotal!M340-RunningTotal!L340&gt;-1),RunningTotal!M340-RunningTotal!L340,"")</f>
        <v/>
      </c>
      <c r="N340" t="str">
        <f>IF(AND(N$1&lt;&gt;"",RunningTotal!N340-RunningTotal!M340&gt;-1),RunningTotal!N340-RunningTotal!M340,"")</f>
        <v/>
      </c>
      <c r="O340" t="str">
        <f>IF(AND(O$1&lt;&gt;"",RunningTotal!O340-RunningTotal!N340&gt;-1),RunningTotal!O340-RunningTotal!N340,"")</f>
        <v/>
      </c>
      <c r="P340" t="str">
        <f>IF(AND(P$1&lt;&gt;"",RunningTotal!P340-RunningTotal!O340&gt;-1),RunningTotal!P340-RunningTotal!O340,"")</f>
        <v/>
      </c>
      <c r="Q340" t="str">
        <f>IF(AND(Q$1&lt;&gt;"",RunningTotal!Q340-RunningTotal!P340&gt;-1),RunningTotal!Q340-RunningTotal!P340,"")</f>
        <v/>
      </c>
      <c r="R340" t="str">
        <f>IF(AND(R$1&lt;&gt;"",RunningTotal!R340-RunningTotal!Q340&gt;-1),RunningTotal!R340-RunningTotal!Q340,"")</f>
        <v/>
      </c>
      <c r="S340" t="str">
        <f>IF(AND(S$1&lt;&gt;"",RunningTotal!S340-RunningTotal!R340&gt;-1),RunningTotal!S340-RunningTotal!R340,"")</f>
        <v/>
      </c>
      <c r="T340" t="str">
        <f>IF(AND(T$1&lt;&gt;"",RunningTotal!T340-RunningTotal!S340&gt;-1),RunningTotal!T340-RunningTotal!S340,"")</f>
        <v/>
      </c>
      <c r="U340" t="str">
        <f>IF(AND(U$1&lt;&gt;"",RunningTotal!U340-RunningTotal!T340&gt;-1),RunningTotal!U340-RunningTotal!T340,"")</f>
        <v/>
      </c>
      <c r="V340" t="str">
        <f>IF(AND(V$1&lt;&gt;"",RunningTotal!V340-RunningTotal!U340&gt;-1),RunningTotal!V340-RunningTotal!U340,"")</f>
        <v/>
      </c>
      <c r="W340" t="str">
        <f>IF(AND(W$1&lt;&gt;"",RunningTotal!W340-RunningTotal!V340&gt;-1),RunningTotal!W340-RunningTotal!V340,"")</f>
        <v/>
      </c>
      <c r="X340" t="str">
        <f>IF(AND(X$1&lt;&gt;"",RunningTotal!X340-RunningTotal!W340&gt;-1),RunningTotal!X340-RunningTotal!W340,"")</f>
        <v/>
      </c>
      <c r="Y340" t="str">
        <f>IF(AND(Y$1&lt;&gt;"",RunningTotal!Y340-RunningTotal!X340&gt;-1),RunningTotal!Y340-RunningTotal!X340,"")</f>
        <v/>
      </c>
      <c r="Z340" t="str">
        <f>IF(AND(Z$1&lt;&gt;"",RunningTotal!Z340-RunningTotal!Y340&gt;-1),RunningTotal!Z340-RunningTotal!Y340,"")</f>
        <v/>
      </c>
      <c r="AA340" t="str">
        <f>IF(AND(AA$1&lt;&gt;"",RunningTotal!AA340-RunningTotal!Z340&gt;-1),RunningTotal!AA340-RunningTotal!Z340,"")</f>
        <v/>
      </c>
      <c r="AB340" t="str">
        <f>IF(AND(AB$1&lt;&gt;"",RunningTotal!AB340-RunningTotal!AA340&gt;-1),RunningTotal!AB340-RunningTotal!AA340,"")</f>
        <v/>
      </c>
      <c r="AC340" t="str">
        <f>IF(AND(AC$1&lt;&gt;"",RunningTotal!AC340-RunningTotal!AB340&gt;-1),RunningTotal!AC340-RunningTotal!AB340,"")</f>
        <v/>
      </c>
      <c r="AD340" t="str">
        <f>IF(AND(AD$1&lt;&gt;"",RunningTotal!AD340-RunningTotal!AC340&gt;-1),RunningTotal!AD340-RunningTotal!AC340,"")</f>
        <v/>
      </c>
      <c r="AE340" t="str">
        <f>IF(AND(AE$1&lt;&gt;"",RunningTotal!AE340-RunningTotal!AD340&gt;-1),RunningTotal!AE340-RunningTotal!AD340,"")</f>
        <v/>
      </c>
      <c r="AF340" t="str">
        <f>IF(AND(AF$1&lt;&gt;"",RunningTotal!AF340-RunningTotal!AE340&gt;-1),RunningTotal!AF340-RunningTotal!AE340,"")</f>
        <v/>
      </c>
      <c r="AG340" t="str">
        <f>IF(AND(AG$1&lt;&gt;"",RunningTotal!AG340-RunningTotal!AF340&gt;-1),RunningTotal!AG340-RunningTotal!AF340,"")</f>
        <v/>
      </c>
      <c r="AH340" t="str">
        <f>IF(AND(AH$1&lt;&gt;"",RunningTotal!AH340-RunningTotal!AG340&gt;-1),RunningTotal!AH340-RunningTotal!AG340,"")</f>
        <v/>
      </c>
      <c r="AI340" t="str">
        <f>IF(AND(AI$1&lt;&gt;"",RunningTotal!AI340-RunningTotal!AH340&gt;-1),RunningTotal!AI340-RunningTotal!AH340,"")</f>
        <v/>
      </c>
      <c r="AJ340" t="str">
        <f>IF(AND(AJ$1&lt;&gt;"",RunningTotal!AJ340-RunningTotal!AI340&gt;-1),RunningTotal!AJ340-RunningTotal!AI340,"")</f>
        <v/>
      </c>
      <c r="AK340" t="str">
        <f>IF(AND(AK$1&lt;&gt;"",RunningTotal!AK340-RunningTotal!AJ340&gt;-1),RunningTotal!AK340-RunningTotal!AJ340,"")</f>
        <v/>
      </c>
      <c r="AL340" t="str">
        <f>IF(AND(AL$1&lt;&gt;"",RunningTotal!AL340-RunningTotal!AK340&gt;-1),RunningTotal!AL340-RunningTotal!AK340,"")</f>
        <v/>
      </c>
      <c r="AM340" t="str">
        <f>IF(AND(AM$1&lt;&gt;"",RunningTotal!AM340-RunningTotal!AL340&gt;-1),RunningTotal!AM340-RunningTotal!AL340,"")</f>
        <v/>
      </c>
      <c r="AN340" t="str">
        <f>IF(AND(AN$1&lt;&gt;"",RunningTotal!AN340-RunningTotal!AM340&gt;-1),RunningTotal!AN340-RunningTotal!AM340,"")</f>
        <v/>
      </c>
      <c r="AO340" t="str">
        <f>IF(AND(AO$1&lt;&gt;"",RunningTotal!AO340-RunningTotal!AN340&gt;-1),RunningTotal!AO340-RunningTotal!AN340,"")</f>
        <v/>
      </c>
      <c r="AP340" t="str">
        <f>IF(AND(AP$1&lt;&gt;"",RunningTotal!AP340-RunningTotal!AO340&gt;-1),RunningTotal!AP340-RunningTotal!AO340,"")</f>
        <v/>
      </c>
      <c r="AQ340" t="str">
        <f>IF(AND(AQ$1&lt;&gt;"",RunningTotal!AQ340-RunningTotal!AP340&gt;-1),RunningTotal!AQ340-RunningTotal!AP340,"")</f>
        <v/>
      </c>
      <c r="AR340" t="str">
        <f>IF(AND(AR$1&lt;&gt;"",RunningTotal!AR340-RunningTotal!AQ340&gt;-1),RunningTotal!AR340-RunningTotal!AQ340,"")</f>
        <v/>
      </c>
      <c r="AS340" t="str">
        <f>IF(AND(AS$1&lt;&gt;"",RunningTotal!AS340-RunningTotal!AR340&gt;-1),RunningTotal!AS340-RunningTotal!AR340,"")</f>
        <v/>
      </c>
      <c r="AT340" t="str">
        <f>IF(AND(AT$1&lt;&gt;"",RunningTotal!AT340-RunningTotal!AS340&gt;-1),RunningTotal!AT340-RunningTotal!AS340,"")</f>
        <v/>
      </c>
      <c r="AU340" t="str">
        <f>IF(AND(AU$1&lt;&gt;"",RunningTotal!AU340-RunningTotal!AT340&gt;-1),RunningTotal!AU340-RunningTotal!AT340,"")</f>
        <v/>
      </c>
      <c r="AV340" t="str">
        <f>IF(AND(AV$1&lt;&gt;"",RunningTotal!AV340-RunningTotal!AU340&gt;-1),RunningTotal!AV340-RunningTotal!AU340,"")</f>
        <v/>
      </c>
      <c r="AW340" t="str">
        <f>IF(AND(AW$1&lt;&gt;"",RunningTotal!AW340-RunningTotal!AV340&gt;-1),RunningTotal!AW340-RunningTotal!AV340,"")</f>
        <v/>
      </c>
      <c r="AX340" t="str">
        <f>IF(AND(AX$1&lt;&gt;"",RunningTotal!AX340-RunningTotal!AW340&gt;-1),RunningTotal!AX340-RunningTotal!AW340,"")</f>
        <v/>
      </c>
      <c r="AY340" t="str">
        <f>IF(AND(AY$1&lt;&gt;"",RunningTotal!AY340-RunningTotal!AX340&gt;-1),RunningTotal!AY340-RunningTotal!AX340,"")</f>
        <v/>
      </c>
      <c r="AZ340" t="str">
        <f>IF(AND(AZ$1&lt;&gt;"",RunningTotal!AZ340-RunningTotal!AY340&gt;-1),RunningTotal!AZ340-RunningTotal!AY340,"")</f>
        <v/>
      </c>
      <c r="BA340" t="str">
        <f>IF(AND(BA$1&lt;&gt;"",RunningTotal!BA340-RunningTotal!AZ340&gt;-1),RunningTotal!BA340-RunningTotal!AZ340,"")</f>
        <v/>
      </c>
      <c r="BB340" t="str">
        <f>IF(AND(BB$1&lt;&gt;"",RunningTotal!BB340-RunningTotal!BA340&gt;-1),RunningTotal!BB340-RunningTotal!BA340,"")</f>
        <v/>
      </c>
      <c r="BC340" t="str">
        <f>IF(AND(BC$1&lt;&gt;"",RunningTotal!BC340-RunningTotal!BB340&gt;-1),RunningTotal!BC340-RunningTotal!BB340,"")</f>
        <v/>
      </c>
      <c r="BD340" t="str">
        <f>IF(AND(BD$1&lt;&gt;"",RunningTotal!BD340-RunningTotal!BC340&gt;-1),RunningTotal!BD340-RunningTotal!BC340,"")</f>
        <v/>
      </c>
      <c r="BE340" t="str">
        <f>IF(AND(BE$1&lt;&gt;"",RunningTotal!BE340-RunningTotal!BD340&gt;-1),RunningTotal!BE340-RunningTotal!BD340,"")</f>
        <v/>
      </c>
      <c r="BF340" t="str">
        <f>IF(AND(BF$1&lt;&gt;"",RunningTotal!BF340-RunningTotal!BE340&gt;-1),RunningTotal!BF340-RunningTotal!BE340,"")</f>
        <v/>
      </c>
      <c r="BG340" t="str">
        <f>IF(AND(BG$1&lt;&gt;"",RunningTotal!BG340-RunningTotal!BF340&gt;-1),RunningTotal!BG340-RunningTotal!BF340,"")</f>
        <v/>
      </c>
      <c r="BH340" t="str">
        <f>IF(AND(BH$1&lt;&gt;"",RunningTotal!BH340-RunningTotal!BG340&gt;-1),RunningTotal!BH340-RunningTotal!BG340,"")</f>
        <v/>
      </c>
      <c r="BI340" t="str">
        <f>IF(AND(BI$1&lt;&gt;"",RunningTotal!BI340-RunningTotal!BH340&gt;-1),RunningTotal!BI340-RunningTotal!BH340,"")</f>
        <v/>
      </c>
      <c r="BJ340" t="str">
        <f>IF(AND(BJ$1&lt;&gt;"",RunningTotal!BJ340-RunningTotal!BI340&gt;-1),RunningTotal!BJ340-RunningTotal!BI340,"")</f>
        <v/>
      </c>
      <c r="BK340" t="str">
        <f>IF(AND(BK$1&lt;&gt;"",RunningTotal!BK340-RunningTotal!BJ340&gt;-1),RunningTotal!BK340-RunningTotal!BJ340,"")</f>
        <v/>
      </c>
      <c r="BL340" t="str">
        <f>IF(AND(BL$1&lt;&gt;"",RunningTotal!BL340-RunningTotal!BK340&gt;-1),RunningTotal!BL340-RunningTotal!BK340,"")</f>
        <v/>
      </c>
      <c r="BM340" t="str">
        <f>IF(AND(BM$1&lt;&gt;"",RunningTotal!BM340-RunningTotal!BL340&gt;-1),RunningTotal!BM340-RunningTotal!BL340,"")</f>
        <v/>
      </c>
      <c r="BN340" t="str">
        <f>IF(AND(BN$1&lt;&gt;"",RunningTotal!BN340-RunningTotal!BM340&gt;-1),RunningTotal!BN340-RunningTotal!BM340,"")</f>
        <v/>
      </c>
      <c r="BO340" t="str">
        <f>IF(AND(BO$1&lt;&gt;"",RunningTotal!BO340-RunningTotal!BN340&gt;-1),RunningTotal!BO340-RunningTotal!BN340,"")</f>
        <v/>
      </c>
      <c r="BP340" t="str">
        <f>IF(AND(BP$1&lt;&gt;"",RunningTotal!BP340-RunningTotal!BO340&gt;-1),RunningTotal!BP340-RunningTotal!BO340,"")</f>
        <v/>
      </c>
      <c r="BQ340" t="str">
        <f>IF(AND(BQ$1&lt;&gt;"",RunningTotal!BQ340-RunningTotal!BP340&gt;-1),RunningTotal!BQ340-RunningTotal!BP340,"")</f>
        <v/>
      </c>
      <c r="BR340" t="str">
        <f>IF(AND(BR$1&lt;&gt;"",RunningTotal!BR340-RunningTotal!BQ340&gt;-1),RunningTotal!BR340-RunningTotal!BQ340,"")</f>
        <v/>
      </c>
      <c r="BS340" t="str">
        <f>IF(AND(BS$1&lt;&gt;"",RunningTotal!BS340-RunningTotal!BR340&gt;-1),RunningTotal!BS340-RunningTotal!BR340,"")</f>
        <v/>
      </c>
      <c r="BT340" t="str">
        <f>IF(AND(BT$1&lt;&gt;"",RunningTotal!BT340-RunningTotal!BS340&gt;-1),RunningTotal!BT340-RunningTotal!BS340,"")</f>
        <v/>
      </c>
      <c r="BU340" t="str">
        <f>IF(AND(BU$1&lt;&gt;"",RunningTotal!BU340-RunningTotal!BT340&gt;-1),RunningTotal!BU340-RunningTotal!BT340,"")</f>
        <v/>
      </c>
      <c r="BV340" t="str">
        <f>IF(AND(BV$1&lt;&gt;"",RunningTotal!BV340-RunningTotal!BU340&gt;-1),RunningTotal!BV340-RunningTotal!BU340,"")</f>
        <v/>
      </c>
      <c r="BW340" t="str">
        <f>IF(AND(BW$1&lt;&gt;"",RunningTotal!BW340-RunningTotal!BV340&gt;-1),RunningTotal!BW340-RunningTotal!BV340,"")</f>
        <v/>
      </c>
      <c r="BX340" t="str">
        <f>IF(AND(BX$1&lt;&gt;"",RunningTotal!BX340-RunningTotal!BW340&gt;-1),RunningTotal!BX340-RunningTotal!BW340,"")</f>
        <v/>
      </c>
      <c r="BY340" t="str">
        <f>IF(AND(BY$1&lt;&gt;"",RunningTotal!BY340-RunningTotal!BX340&gt;-1),RunningTotal!BY340-RunningTotal!BX340,"")</f>
        <v/>
      </c>
      <c r="BZ340" t="str">
        <f>IF(AND(BZ$1&lt;&gt;"",RunningTotal!BZ340-RunningTotal!BY340&gt;-1),RunningTotal!BZ340-RunningTotal!BY340,"")</f>
        <v/>
      </c>
      <c r="CA340" t="str">
        <f>IF(AND(CA$1&lt;&gt;"",RunningTotal!CA340-RunningTotal!BZ340&gt;-1),RunningTotal!CA340-RunningTotal!BZ340,"")</f>
        <v/>
      </c>
      <c r="CB340" t="str">
        <f>IF(AND(CB$1&lt;&gt;"",RunningTotal!CB340-RunningTotal!CA340&gt;-1),RunningTotal!CB340-RunningTotal!CA340,"")</f>
        <v/>
      </c>
      <c r="CC340" t="str">
        <f>IF(AND(CC$1&lt;&gt;"",RunningTotal!CC340-RunningTotal!CB340&gt;-1),RunningTotal!CC340-RunningTotal!CB340,"")</f>
        <v/>
      </c>
    </row>
    <row r="341" spans="1:81" x14ac:dyDescent="0.25">
      <c r="A341" s="2" t="str">
        <f>IF(RunningTotal!A341&lt;&gt;"",RunningTotal!A341,"")</f>
        <v/>
      </c>
      <c r="B341" s="1" t="str">
        <f>IF(RunningTotal!B341&lt;&gt;"",RunningTotal!B341,"")</f>
        <v/>
      </c>
      <c r="C341" t="str">
        <f>IF(AND(C$1&lt;&gt;"",RunningTotal!C341-RunningTotal!B341&gt;-1),RunningTotal!C341-RunningTotal!B341,"")</f>
        <v/>
      </c>
      <c r="D341">
        <f>IF(AND(D$1&lt;&gt;"",RunningTotal!D341-RunningTotal!C341&gt;-1),RunningTotal!D341-RunningTotal!C341,"")</f>
        <v>0</v>
      </c>
      <c r="E341" t="str">
        <f>IF(AND(E$1&lt;&gt;"",RunningTotal!E341-RunningTotal!D341&gt;-1),RunningTotal!E341-RunningTotal!D341,"")</f>
        <v/>
      </c>
      <c r="F341" t="str">
        <f>IF(AND(F$1&lt;&gt;"",RunningTotal!F341-RunningTotal!E341&gt;-1),RunningTotal!F341-RunningTotal!E341,"")</f>
        <v/>
      </c>
      <c r="G341" t="str">
        <f>IF(AND(G$1&lt;&gt;"",RunningTotal!G341-RunningTotal!F341&gt;-1),RunningTotal!G341-RunningTotal!F341,"")</f>
        <v/>
      </c>
      <c r="H341" t="str">
        <f>IF(AND(H$1&lt;&gt;"",RunningTotal!H341-RunningTotal!G341&gt;-1),RunningTotal!H341-RunningTotal!G341,"")</f>
        <v/>
      </c>
      <c r="I341" t="str">
        <f>IF(AND(I$1&lt;&gt;"",RunningTotal!I341-RunningTotal!H341&gt;-1),RunningTotal!I341-RunningTotal!H341,"")</f>
        <v/>
      </c>
      <c r="J341" t="str">
        <f>IF(AND(J$1&lt;&gt;"",RunningTotal!J341-RunningTotal!I341&gt;-1),RunningTotal!J341-RunningTotal!I341,"")</f>
        <v/>
      </c>
      <c r="K341" t="str">
        <f>IF(AND(K$1&lt;&gt;"",RunningTotal!K341-RunningTotal!J341&gt;-1),RunningTotal!K341-RunningTotal!J341,"")</f>
        <v/>
      </c>
      <c r="L341" t="str">
        <f>IF(AND(L$1&lt;&gt;"",RunningTotal!L341-RunningTotal!K341&gt;-1),RunningTotal!L341-RunningTotal!K341,"")</f>
        <v/>
      </c>
      <c r="M341" t="str">
        <f>IF(AND(M$1&lt;&gt;"",RunningTotal!M341-RunningTotal!L341&gt;-1),RunningTotal!M341-RunningTotal!L341,"")</f>
        <v/>
      </c>
      <c r="N341" t="str">
        <f>IF(AND(N$1&lt;&gt;"",RunningTotal!N341-RunningTotal!M341&gt;-1),RunningTotal!N341-RunningTotal!M341,"")</f>
        <v/>
      </c>
      <c r="O341" t="str">
        <f>IF(AND(O$1&lt;&gt;"",RunningTotal!O341-RunningTotal!N341&gt;-1),RunningTotal!O341-RunningTotal!N341,"")</f>
        <v/>
      </c>
      <c r="P341" t="str">
        <f>IF(AND(P$1&lt;&gt;"",RunningTotal!P341-RunningTotal!O341&gt;-1),RunningTotal!P341-RunningTotal!O341,"")</f>
        <v/>
      </c>
      <c r="Q341" t="str">
        <f>IF(AND(Q$1&lt;&gt;"",RunningTotal!Q341-RunningTotal!P341&gt;-1),RunningTotal!Q341-RunningTotal!P341,"")</f>
        <v/>
      </c>
      <c r="R341" t="str">
        <f>IF(AND(R$1&lt;&gt;"",RunningTotal!R341-RunningTotal!Q341&gt;-1),RunningTotal!R341-RunningTotal!Q341,"")</f>
        <v/>
      </c>
      <c r="S341" t="str">
        <f>IF(AND(S$1&lt;&gt;"",RunningTotal!S341-RunningTotal!R341&gt;-1),RunningTotal!S341-RunningTotal!R341,"")</f>
        <v/>
      </c>
      <c r="T341" t="str">
        <f>IF(AND(T$1&lt;&gt;"",RunningTotal!T341-RunningTotal!S341&gt;-1),RunningTotal!T341-RunningTotal!S341,"")</f>
        <v/>
      </c>
      <c r="U341" t="str">
        <f>IF(AND(U$1&lt;&gt;"",RunningTotal!U341-RunningTotal!T341&gt;-1),RunningTotal!U341-RunningTotal!T341,"")</f>
        <v/>
      </c>
      <c r="V341" t="str">
        <f>IF(AND(V$1&lt;&gt;"",RunningTotal!V341-RunningTotal!U341&gt;-1),RunningTotal!V341-RunningTotal!U341,"")</f>
        <v/>
      </c>
      <c r="W341" t="str">
        <f>IF(AND(W$1&lt;&gt;"",RunningTotal!W341-RunningTotal!V341&gt;-1),RunningTotal!W341-RunningTotal!V341,"")</f>
        <v/>
      </c>
      <c r="X341" t="str">
        <f>IF(AND(X$1&lt;&gt;"",RunningTotal!X341-RunningTotal!W341&gt;-1),RunningTotal!X341-RunningTotal!W341,"")</f>
        <v/>
      </c>
      <c r="Y341" t="str">
        <f>IF(AND(Y$1&lt;&gt;"",RunningTotal!Y341-RunningTotal!X341&gt;-1),RunningTotal!Y341-RunningTotal!X341,"")</f>
        <v/>
      </c>
      <c r="Z341" t="str">
        <f>IF(AND(Z$1&lt;&gt;"",RunningTotal!Z341-RunningTotal!Y341&gt;-1),RunningTotal!Z341-RunningTotal!Y341,"")</f>
        <v/>
      </c>
      <c r="AA341" t="str">
        <f>IF(AND(AA$1&lt;&gt;"",RunningTotal!AA341-RunningTotal!Z341&gt;-1),RunningTotal!AA341-RunningTotal!Z341,"")</f>
        <v/>
      </c>
      <c r="AB341" t="str">
        <f>IF(AND(AB$1&lt;&gt;"",RunningTotal!AB341-RunningTotal!AA341&gt;-1),RunningTotal!AB341-RunningTotal!AA341,"")</f>
        <v/>
      </c>
      <c r="AC341" t="str">
        <f>IF(AND(AC$1&lt;&gt;"",RunningTotal!AC341-RunningTotal!AB341&gt;-1),RunningTotal!AC341-RunningTotal!AB341,"")</f>
        <v/>
      </c>
      <c r="AD341" t="str">
        <f>IF(AND(AD$1&lt;&gt;"",RunningTotal!AD341-RunningTotal!AC341&gt;-1),RunningTotal!AD341-RunningTotal!AC341,"")</f>
        <v/>
      </c>
      <c r="AE341" t="str">
        <f>IF(AND(AE$1&lt;&gt;"",RunningTotal!AE341-RunningTotal!AD341&gt;-1),RunningTotal!AE341-RunningTotal!AD341,"")</f>
        <v/>
      </c>
      <c r="AF341" t="str">
        <f>IF(AND(AF$1&lt;&gt;"",RunningTotal!AF341-RunningTotal!AE341&gt;-1),RunningTotal!AF341-RunningTotal!AE341,"")</f>
        <v/>
      </c>
      <c r="AG341" t="str">
        <f>IF(AND(AG$1&lt;&gt;"",RunningTotal!AG341-RunningTotal!AF341&gt;-1),RunningTotal!AG341-RunningTotal!AF341,"")</f>
        <v/>
      </c>
      <c r="AH341" t="str">
        <f>IF(AND(AH$1&lt;&gt;"",RunningTotal!AH341-RunningTotal!AG341&gt;-1),RunningTotal!AH341-RunningTotal!AG341,"")</f>
        <v/>
      </c>
      <c r="AI341" t="str">
        <f>IF(AND(AI$1&lt;&gt;"",RunningTotal!AI341-RunningTotal!AH341&gt;-1),RunningTotal!AI341-RunningTotal!AH341,"")</f>
        <v/>
      </c>
      <c r="AJ341" t="str">
        <f>IF(AND(AJ$1&lt;&gt;"",RunningTotal!AJ341-RunningTotal!AI341&gt;-1),RunningTotal!AJ341-RunningTotal!AI341,"")</f>
        <v/>
      </c>
      <c r="AK341" t="str">
        <f>IF(AND(AK$1&lt;&gt;"",RunningTotal!AK341-RunningTotal!AJ341&gt;-1),RunningTotal!AK341-RunningTotal!AJ341,"")</f>
        <v/>
      </c>
      <c r="AL341" t="str">
        <f>IF(AND(AL$1&lt;&gt;"",RunningTotal!AL341-RunningTotal!AK341&gt;-1),RunningTotal!AL341-RunningTotal!AK341,"")</f>
        <v/>
      </c>
      <c r="AM341" t="str">
        <f>IF(AND(AM$1&lt;&gt;"",RunningTotal!AM341-RunningTotal!AL341&gt;-1),RunningTotal!AM341-RunningTotal!AL341,"")</f>
        <v/>
      </c>
      <c r="AN341" t="str">
        <f>IF(AND(AN$1&lt;&gt;"",RunningTotal!AN341-RunningTotal!AM341&gt;-1),RunningTotal!AN341-RunningTotal!AM341,"")</f>
        <v/>
      </c>
      <c r="AO341" t="str">
        <f>IF(AND(AO$1&lt;&gt;"",RunningTotal!AO341-RunningTotal!AN341&gt;-1),RunningTotal!AO341-RunningTotal!AN341,"")</f>
        <v/>
      </c>
      <c r="AP341" t="str">
        <f>IF(AND(AP$1&lt;&gt;"",RunningTotal!AP341-RunningTotal!AO341&gt;-1),RunningTotal!AP341-RunningTotal!AO341,"")</f>
        <v/>
      </c>
      <c r="AQ341" t="str">
        <f>IF(AND(AQ$1&lt;&gt;"",RunningTotal!AQ341-RunningTotal!AP341&gt;-1),RunningTotal!AQ341-RunningTotal!AP341,"")</f>
        <v/>
      </c>
      <c r="AR341" t="str">
        <f>IF(AND(AR$1&lt;&gt;"",RunningTotal!AR341-RunningTotal!AQ341&gt;-1),RunningTotal!AR341-RunningTotal!AQ341,"")</f>
        <v/>
      </c>
      <c r="AS341" t="str">
        <f>IF(AND(AS$1&lt;&gt;"",RunningTotal!AS341-RunningTotal!AR341&gt;-1),RunningTotal!AS341-RunningTotal!AR341,"")</f>
        <v/>
      </c>
      <c r="AT341" t="str">
        <f>IF(AND(AT$1&lt;&gt;"",RunningTotal!AT341-RunningTotal!AS341&gt;-1),RunningTotal!AT341-RunningTotal!AS341,"")</f>
        <v/>
      </c>
      <c r="AU341" t="str">
        <f>IF(AND(AU$1&lt;&gt;"",RunningTotal!AU341-RunningTotal!AT341&gt;-1),RunningTotal!AU341-RunningTotal!AT341,"")</f>
        <v/>
      </c>
      <c r="AV341" t="str">
        <f>IF(AND(AV$1&lt;&gt;"",RunningTotal!AV341-RunningTotal!AU341&gt;-1),RunningTotal!AV341-RunningTotal!AU341,"")</f>
        <v/>
      </c>
      <c r="AW341" t="str">
        <f>IF(AND(AW$1&lt;&gt;"",RunningTotal!AW341-RunningTotal!AV341&gt;-1),RunningTotal!AW341-RunningTotal!AV341,"")</f>
        <v/>
      </c>
      <c r="AX341" t="str">
        <f>IF(AND(AX$1&lt;&gt;"",RunningTotal!AX341-RunningTotal!AW341&gt;-1),RunningTotal!AX341-RunningTotal!AW341,"")</f>
        <v/>
      </c>
      <c r="AY341" t="str">
        <f>IF(AND(AY$1&lt;&gt;"",RunningTotal!AY341-RunningTotal!AX341&gt;-1),RunningTotal!AY341-RunningTotal!AX341,"")</f>
        <v/>
      </c>
      <c r="AZ341" t="str">
        <f>IF(AND(AZ$1&lt;&gt;"",RunningTotal!AZ341-RunningTotal!AY341&gt;-1),RunningTotal!AZ341-RunningTotal!AY341,"")</f>
        <v/>
      </c>
      <c r="BA341" t="str">
        <f>IF(AND(BA$1&lt;&gt;"",RunningTotal!BA341-RunningTotal!AZ341&gt;-1),RunningTotal!BA341-RunningTotal!AZ341,"")</f>
        <v/>
      </c>
      <c r="BB341" t="str">
        <f>IF(AND(BB$1&lt;&gt;"",RunningTotal!BB341-RunningTotal!BA341&gt;-1),RunningTotal!BB341-RunningTotal!BA341,"")</f>
        <v/>
      </c>
      <c r="BC341" t="str">
        <f>IF(AND(BC$1&lt;&gt;"",RunningTotal!BC341-RunningTotal!BB341&gt;-1),RunningTotal!BC341-RunningTotal!BB341,"")</f>
        <v/>
      </c>
      <c r="BD341" t="str">
        <f>IF(AND(BD$1&lt;&gt;"",RunningTotal!BD341-RunningTotal!BC341&gt;-1),RunningTotal!BD341-RunningTotal!BC341,"")</f>
        <v/>
      </c>
      <c r="BE341" t="str">
        <f>IF(AND(BE$1&lt;&gt;"",RunningTotal!BE341-RunningTotal!BD341&gt;-1),RunningTotal!BE341-RunningTotal!BD341,"")</f>
        <v/>
      </c>
      <c r="BF341" t="str">
        <f>IF(AND(BF$1&lt;&gt;"",RunningTotal!BF341-RunningTotal!BE341&gt;-1),RunningTotal!BF341-RunningTotal!BE341,"")</f>
        <v/>
      </c>
      <c r="BG341" t="str">
        <f>IF(AND(BG$1&lt;&gt;"",RunningTotal!BG341-RunningTotal!BF341&gt;-1),RunningTotal!BG341-RunningTotal!BF341,"")</f>
        <v/>
      </c>
      <c r="BH341" t="str">
        <f>IF(AND(BH$1&lt;&gt;"",RunningTotal!BH341-RunningTotal!BG341&gt;-1),RunningTotal!BH341-RunningTotal!BG341,"")</f>
        <v/>
      </c>
      <c r="BI341" t="str">
        <f>IF(AND(BI$1&lt;&gt;"",RunningTotal!BI341-RunningTotal!BH341&gt;-1),RunningTotal!BI341-RunningTotal!BH341,"")</f>
        <v/>
      </c>
      <c r="BJ341" t="str">
        <f>IF(AND(BJ$1&lt;&gt;"",RunningTotal!BJ341-RunningTotal!BI341&gt;-1),RunningTotal!BJ341-RunningTotal!BI341,"")</f>
        <v/>
      </c>
      <c r="BK341" t="str">
        <f>IF(AND(BK$1&lt;&gt;"",RunningTotal!BK341-RunningTotal!BJ341&gt;-1),RunningTotal!BK341-RunningTotal!BJ341,"")</f>
        <v/>
      </c>
      <c r="BL341" t="str">
        <f>IF(AND(BL$1&lt;&gt;"",RunningTotal!BL341-RunningTotal!BK341&gt;-1),RunningTotal!BL341-RunningTotal!BK341,"")</f>
        <v/>
      </c>
      <c r="BM341" t="str">
        <f>IF(AND(BM$1&lt;&gt;"",RunningTotal!BM341-RunningTotal!BL341&gt;-1),RunningTotal!BM341-RunningTotal!BL341,"")</f>
        <v/>
      </c>
      <c r="BN341" t="str">
        <f>IF(AND(BN$1&lt;&gt;"",RunningTotal!BN341-RunningTotal!BM341&gt;-1),RunningTotal!BN341-RunningTotal!BM341,"")</f>
        <v/>
      </c>
      <c r="BO341" t="str">
        <f>IF(AND(BO$1&lt;&gt;"",RunningTotal!BO341-RunningTotal!BN341&gt;-1),RunningTotal!BO341-RunningTotal!BN341,"")</f>
        <v/>
      </c>
      <c r="BP341" t="str">
        <f>IF(AND(BP$1&lt;&gt;"",RunningTotal!BP341-RunningTotal!BO341&gt;-1),RunningTotal!BP341-RunningTotal!BO341,"")</f>
        <v/>
      </c>
      <c r="BQ341" t="str">
        <f>IF(AND(BQ$1&lt;&gt;"",RunningTotal!BQ341-RunningTotal!BP341&gt;-1),RunningTotal!BQ341-RunningTotal!BP341,"")</f>
        <v/>
      </c>
      <c r="BR341" t="str">
        <f>IF(AND(BR$1&lt;&gt;"",RunningTotal!BR341-RunningTotal!BQ341&gt;-1),RunningTotal!BR341-RunningTotal!BQ341,"")</f>
        <v/>
      </c>
      <c r="BS341" t="str">
        <f>IF(AND(BS$1&lt;&gt;"",RunningTotal!BS341-RunningTotal!BR341&gt;-1),RunningTotal!BS341-RunningTotal!BR341,"")</f>
        <v/>
      </c>
      <c r="BT341" t="str">
        <f>IF(AND(BT$1&lt;&gt;"",RunningTotal!BT341-RunningTotal!BS341&gt;-1),RunningTotal!BT341-RunningTotal!BS341,"")</f>
        <v/>
      </c>
      <c r="BU341" t="str">
        <f>IF(AND(BU$1&lt;&gt;"",RunningTotal!BU341-RunningTotal!BT341&gt;-1),RunningTotal!BU341-RunningTotal!BT341,"")</f>
        <v/>
      </c>
      <c r="BV341" t="str">
        <f>IF(AND(BV$1&lt;&gt;"",RunningTotal!BV341-RunningTotal!BU341&gt;-1),RunningTotal!BV341-RunningTotal!BU341,"")</f>
        <v/>
      </c>
      <c r="BW341" t="str">
        <f>IF(AND(BW$1&lt;&gt;"",RunningTotal!BW341-RunningTotal!BV341&gt;-1),RunningTotal!BW341-RunningTotal!BV341,"")</f>
        <v/>
      </c>
      <c r="BX341" t="str">
        <f>IF(AND(BX$1&lt;&gt;"",RunningTotal!BX341-RunningTotal!BW341&gt;-1),RunningTotal!BX341-RunningTotal!BW341,"")</f>
        <v/>
      </c>
      <c r="BY341" t="str">
        <f>IF(AND(BY$1&lt;&gt;"",RunningTotal!BY341-RunningTotal!BX341&gt;-1),RunningTotal!BY341-RunningTotal!BX341,"")</f>
        <v/>
      </c>
      <c r="BZ341" t="str">
        <f>IF(AND(BZ$1&lt;&gt;"",RunningTotal!BZ341-RunningTotal!BY341&gt;-1),RunningTotal!BZ341-RunningTotal!BY341,"")</f>
        <v/>
      </c>
      <c r="CA341" t="str">
        <f>IF(AND(CA$1&lt;&gt;"",RunningTotal!CA341-RunningTotal!BZ341&gt;-1),RunningTotal!CA341-RunningTotal!BZ341,"")</f>
        <v/>
      </c>
      <c r="CB341" t="str">
        <f>IF(AND(CB$1&lt;&gt;"",RunningTotal!CB341-RunningTotal!CA341&gt;-1),RunningTotal!CB341-RunningTotal!CA341,"")</f>
        <v/>
      </c>
      <c r="CC341" t="str">
        <f>IF(AND(CC$1&lt;&gt;"",RunningTotal!CC341-RunningTotal!CB341&gt;-1),RunningTotal!CC341-RunningTotal!CB341,"")</f>
        <v/>
      </c>
    </row>
    <row r="342" spans="1:81" x14ac:dyDescent="0.25">
      <c r="A342" s="2" t="str">
        <f>IF(RunningTotal!A342&lt;&gt;"",RunningTotal!A342,"")</f>
        <v/>
      </c>
      <c r="B342" s="1" t="str">
        <f>IF(RunningTotal!B342&lt;&gt;"",RunningTotal!B342,"")</f>
        <v/>
      </c>
      <c r="C342" t="str">
        <f>IF(AND(C$1&lt;&gt;"",RunningTotal!C342-RunningTotal!B342&gt;-1),RunningTotal!C342-RunningTotal!B342,"")</f>
        <v/>
      </c>
      <c r="D342">
        <f>IF(AND(D$1&lt;&gt;"",RunningTotal!D342-RunningTotal!C342&gt;-1),RunningTotal!D342-RunningTotal!C342,"")</f>
        <v>0</v>
      </c>
      <c r="E342" t="str">
        <f>IF(AND(E$1&lt;&gt;"",RunningTotal!E342-RunningTotal!D342&gt;-1),RunningTotal!E342-RunningTotal!D342,"")</f>
        <v/>
      </c>
      <c r="F342" t="str">
        <f>IF(AND(F$1&lt;&gt;"",RunningTotal!F342-RunningTotal!E342&gt;-1),RunningTotal!F342-RunningTotal!E342,"")</f>
        <v/>
      </c>
      <c r="G342" t="str">
        <f>IF(AND(G$1&lt;&gt;"",RunningTotal!G342-RunningTotal!F342&gt;-1),RunningTotal!G342-RunningTotal!F342,"")</f>
        <v/>
      </c>
      <c r="H342" t="str">
        <f>IF(AND(H$1&lt;&gt;"",RunningTotal!H342-RunningTotal!G342&gt;-1),RunningTotal!H342-RunningTotal!G342,"")</f>
        <v/>
      </c>
      <c r="I342" t="str">
        <f>IF(AND(I$1&lt;&gt;"",RunningTotal!I342-RunningTotal!H342&gt;-1),RunningTotal!I342-RunningTotal!H342,"")</f>
        <v/>
      </c>
      <c r="J342" t="str">
        <f>IF(AND(J$1&lt;&gt;"",RunningTotal!J342-RunningTotal!I342&gt;-1),RunningTotal!J342-RunningTotal!I342,"")</f>
        <v/>
      </c>
      <c r="K342" t="str">
        <f>IF(AND(K$1&lt;&gt;"",RunningTotal!K342-RunningTotal!J342&gt;-1),RunningTotal!K342-RunningTotal!J342,"")</f>
        <v/>
      </c>
      <c r="L342" t="str">
        <f>IF(AND(L$1&lt;&gt;"",RunningTotal!L342-RunningTotal!K342&gt;-1),RunningTotal!L342-RunningTotal!K342,"")</f>
        <v/>
      </c>
      <c r="M342" t="str">
        <f>IF(AND(M$1&lt;&gt;"",RunningTotal!M342-RunningTotal!L342&gt;-1),RunningTotal!M342-RunningTotal!L342,"")</f>
        <v/>
      </c>
      <c r="N342" t="str">
        <f>IF(AND(N$1&lt;&gt;"",RunningTotal!N342-RunningTotal!M342&gt;-1),RunningTotal!N342-RunningTotal!M342,"")</f>
        <v/>
      </c>
      <c r="O342" t="str">
        <f>IF(AND(O$1&lt;&gt;"",RunningTotal!O342-RunningTotal!N342&gt;-1),RunningTotal!O342-RunningTotal!N342,"")</f>
        <v/>
      </c>
      <c r="P342" t="str">
        <f>IF(AND(P$1&lt;&gt;"",RunningTotal!P342-RunningTotal!O342&gt;-1),RunningTotal!P342-RunningTotal!O342,"")</f>
        <v/>
      </c>
      <c r="Q342" t="str">
        <f>IF(AND(Q$1&lt;&gt;"",RunningTotal!Q342-RunningTotal!P342&gt;-1),RunningTotal!Q342-RunningTotal!P342,"")</f>
        <v/>
      </c>
      <c r="R342" t="str">
        <f>IF(AND(R$1&lt;&gt;"",RunningTotal!R342-RunningTotal!Q342&gt;-1),RunningTotal!R342-RunningTotal!Q342,"")</f>
        <v/>
      </c>
      <c r="S342" t="str">
        <f>IF(AND(S$1&lt;&gt;"",RunningTotal!S342-RunningTotal!R342&gt;-1),RunningTotal!S342-RunningTotal!R342,"")</f>
        <v/>
      </c>
      <c r="T342" t="str">
        <f>IF(AND(T$1&lt;&gt;"",RunningTotal!T342-RunningTotal!S342&gt;-1),RunningTotal!T342-RunningTotal!S342,"")</f>
        <v/>
      </c>
      <c r="U342" t="str">
        <f>IF(AND(U$1&lt;&gt;"",RunningTotal!U342-RunningTotal!T342&gt;-1),RunningTotal!U342-RunningTotal!T342,"")</f>
        <v/>
      </c>
      <c r="V342" t="str">
        <f>IF(AND(V$1&lt;&gt;"",RunningTotal!V342-RunningTotal!U342&gt;-1),RunningTotal!V342-RunningTotal!U342,"")</f>
        <v/>
      </c>
      <c r="W342" t="str">
        <f>IF(AND(W$1&lt;&gt;"",RunningTotal!W342-RunningTotal!V342&gt;-1),RunningTotal!W342-RunningTotal!V342,"")</f>
        <v/>
      </c>
      <c r="X342" t="str">
        <f>IF(AND(X$1&lt;&gt;"",RunningTotal!X342-RunningTotal!W342&gt;-1),RunningTotal!X342-RunningTotal!W342,"")</f>
        <v/>
      </c>
      <c r="Y342" t="str">
        <f>IF(AND(Y$1&lt;&gt;"",RunningTotal!Y342-RunningTotal!X342&gt;-1),RunningTotal!Y342-RunningTotal!X342,"")</f>
        <v/>
      </c>
      <c r="Z342" t="str">
        <f>IF(AND(Z$1&lt;&gt;"",RunningTotal!Z342-RunningTotal!Y342&gt;-1),RunningTotal!Z342-RunningTotal!Y342,"")</f>
        <v/>
      </c>
      <c r="AA342" t="str">
        <f>IF(AND(AA$1&lt;&gt;"",RunningTotal!AA342-RunningTotal!Z342&gt;-1),RunningTotal!AA342-RunningTotal!Z342,"")</f>
        <v/>
      </c>
      <c r="AB342" t="str">
        <f>IF(AND(AB$1&lt;&gt;"",RunningTotal!AB342-RunningTotal!AA342&gt;-1),RunningTotal!AB342-RunningTotal!AA342,"")</f>
        <v/>
      </c>
      <c r="AC342" t="str">
        <f>IF(AND(AC$1&lt;&gt;"",RunningTotal!AC342-RunningTotal!AB342&gt;-1),RunningTotal!AC342-RunningTotal!AB342,"")</f>
        <v/>
      </c>
      <c r="AD342" t="str">
        <f>IF(AND(AD$1&lt;&gt;"",RunningTotal!AD342-RunningTotal!AC342&gt;-1),RunningTotal!AD342-RunningTotal!AC342,"")</f>
        <v/>
      </c>
      <c r="AE342" t="str">
        <f>IF(AND(AE$1&lt;&gt;"",RunningTotal!AE342-RunningTotal!AD342&gt;-1),RunningTotal!AE342-RunningTotal!AD342,"")</f>
        <v/>
      </c>
      <c r="AF342" t="str">
        <f>IF(AND(AF$1&lt;&gt;"",RunningTotal!AF342-RunningTotal!AE342&gt;-1),RunningTotal!AF342-RunningTotal!AE342,"")</f>
        <v/>
      </c>
      <c r="AG342" t="str">
        <f>IF(AND(AG$1&lt;&gt;"",RunningTotal!AG342-RunningTotal!AF342&gt;-1),RunningTotal!AG342-RunningTotal!AF342,"")</f>
        <v/>
      </c>
      <c r="AH342" t="str">
        <f>IF(AND(AH$1&lt;&gt;"",RunningTotal!AH342-RunningTotal!AG342&gt;-1),RunningTotal!AH342-RunningTotal!AG342,"")</f>
        <v/>
      </c>
      <c r="AI342" t="str">
        <f>IF(AND(AI$1&lt;&gt;"",RunningTotal!AI342-RunningTotal!AH342&gt;-1),RunningTotal!AI342-RunningTotal!AH342,"")</f>
        <v/>
      </c>
      <c r="AJ342" t="str">
        <f>IF(AND(AJ$1&lt;&gt;"",RunningTotal!AJ342-RunningTotal!AI342&gt;-1),RunningTotal!AJ342-RunningTotal!AI342,"")</f>
        <v/>
      </c>
      <c r="AK342" t="str">
        <f>IF(AND(AK$1&lt;&gt;"",RunningTotal!AK342-RunningTotal!AJ342&gt;-1),RunningTotal!AK342-RunningTotal!AJ342,"")</f>
        <v/>
      </c>
      <c r="AL342" t="str">
        <f>IF(AND(AL$1&lt;&gt;"",RunningTotal!AL342-RunningTotal!AK342&gt;-1),RunningTotal!AL342-RunningTotal!AK342,"")</f>
        <v/>
      </c>
      <c r="AM342" t="str">
        <f>IF(AND(AM$1&lt;&gt;"",RunningTotal!AM342-RunningTotal!AL342&gt;-1),RunningTotal!AM342-RunningTotal!AL342,"")</f>
        <v/>
      </c>
      <c r="AN342" t="str">
        <f>IF(AND(AN$1&lt;&gt;"",RunningTotal!AN342-RunningTotal!AM342&gt;-1),RunningTotal!AN342-RunningTotal!AM342,"")</f>
        <v/>
      </c>
      <c r="AO342" t="str">
        <f>IF(AND(AO$1&lt;&gt;"",RunningTotal!AO342-RunningTotal!AN342&gt;-1),RunningTotal!AO342-RunningTotal!AN342,"")</f>
        <v/>
      </c>
      <c r="AP342" t="str">
        <f>IF(AND(AP$1&lt;&gt;"",RunningTotal!AP342-RunningTotal!AO342&gt;-1),RunningTotal!AP342-RunningTotal!AO342,"")</f>
        <v/>
      </c>
      <c r="AQ342" t="str">
        <f>IF(AND(AQ$1&lt;&gt;"",RunningTotal!AQ342-RunningTotal!AP342&gt;-1),RunningTotal!AQ342-RunningTotal!AP342,"")</f>
        <v/>
      </c>
      <c r="AR342" t="str">
        <f>IF(AND(AR$1&lt;&gt;"",RunningTotal!AR342-RunningTotal!AQ342&gt;-1),RunningTotal!AR342-RunningTotal!AQ342,"")</f>
        <v/>
      </c>
      <c r="AS342" t="str">
        <f>IF(AND(AS$1&lt;&gt;"",RunningTotal!AS342-RunningTotal!AR342&gt;-1),RunningTotal!AS342-RunningTotal!AR342,"")</f>
        <v/>
      </c>
      <c r="AT342" t="str">
        <f>IF(AND(AT$1&lt;&gt;"",RunningTotal!AT342-RunningTotal!AS342&gt;-1),RunningTotal!AT342-RunningTotal!AS342,"")</f>
        <v/>
      </c>
      <c r="AU342" t="str">
        <f>IF(AND(AU$1&lt;&gt;"",RunningTotal!AU342-RunningTotal!AT342&gt;-1),RunningTotal!AU342-RunningTotal!AT342,"")</f>
        <v/>
      </c>
      <c r="AV342" t="str">
        <f>IF(AND(AV$1&lt;&gt;"",RunningTotal!AV342-RunningTotal!AU342&gt;-1),RunningTotal!AV342-RunningTotal!AU342,"")</f>
        <v/>
      </c>
      <c r="AW342" t="str">
        <f>IF(AND(AW$1&lt;&gt;"",RunningTotal!AW342-RunningTotal!AV342&gt;-1),RunningTotal!AW342-RunningTotal!AV342,"")</f>
        <v/>
      </c>
      <c r="AX342" t="str">
        <f>IF(AND(AX$1&lt;&gt;"",RunningTotal!AX342-RunningTotal!AW342&gt;-1),RunningTotal!AX342-RunningTotal!AW342,"")</f>
        <v/>
      </c>
      <c r="AY342" t="str">
        <f>IF(AND(AY$1&lt;&gt;"",RunningTotal!AY342-RunningTotal!AX342&gt;-1),RunningTotal!AY342-RunningTotal!AX342,"")</f>
        <v/>
      </c>
      <c r="AZ342" t="str">
        <f>IF(AND(AZ$1&lt;&gt;"",RunningTotal!AZ342-RunningTotal!AY342&gt;-1),RunningTotal!AZ342-RunningTotal!AY342,"")</f>
        <v/>
      </c>
      <c r="BA342" t="str">
        <f>IF(AND(BA$1&lt;&gt;"",RunningTotal!BA342-RunningTotal!AZ342&gt;-1),RunningTotal!BA342-RunningTotal!AZ342,"")</f>
        <v/>
      </c>
      <c r="BB342" t="str">
        <f>IF(AND(BB$1&lt;&gt;"",RunningTotal!BB342-RunningTotal!BA342&gt;-1),RunningTotal!BB342-RunningTotal!BA342,"")</f>
        <v/>
      </c>
      <c r="BC342" t="str">
        <f>IF(AND(BC$1&lt;&gt;"",RunningTotal!BC342-RunningTotal!BB342&gt;-1),RunningTotal!BC342-RunningTotal!BB342,"")</f>
        <v/>
      </c>
      <c r="BD342" t="str">
        <f>IF(AND(BD$1&lt;&gt;"",RunningTotal!BD342-RunningTotal!BC342&gt;-1),RunningTotal!BD342-RunningTotal!BC342,"")</f>
        <v/>
      </c>
      <c r="BE342" t="str">
        <f>IF(AND(BE$1&lt;&gt;"",RunningTotal!BE342-RunningTotal!BD342&gt;-1),RunningTotal!BE342-RunningTotal!BD342,"")</f>
        <v/>
      </c>
      <c r="BF342" t="str">
        <f>IF(AND(BF$1&lt;&gt;"",RunningTotal!BF342-RunningTotal!BE342&gt;-1),RunningTotal!BF342-RunningTotal!BE342,"")</f>
        <v/>
      </c>
      <c r="BG342" t="str">
        <f>IF(AND(BG$1&lt;&gt;"",RunningTotal!BG342-RunningTotal!BF342&gt;-1),RunningTotal!BG342-RunningTotal!BF342,"")</f>
        <v/>
      </c>
      <c r="BH342" t="str">
        <f>IF(AND(BH$1&lt;&gt;"",RunningTotal!BH342-RunningTotal!BG342&gt;-1),RunningTotal!BH342-RunningTotal!BG342,"")</f>
        <v/>
      </c>
      <c r="BI342" t="str">
        <f>IF(AND(BI$1&lt;&gt;"",RunningTotal!BI342-RunningTotal!BH342&gt;-1),RunningTotal!BI342-RunningTotal!BH342,"")</f>
        <v/>
      </c>
      <c r="BJ342" t="str">
        <f>IF(AND(BJ$1&lt;&gt;"",RunningTotal!BJ342-RunningTotal!BI342&gt;-1),RunningTotal!BJ342-RunningTotal!BI342,"")</f>
        <v/>
      </c>
      <c r="BK342" t="str">
        <f>IF(AND(BK$1&lt;&gt;"",RunningTotal!BK342-RunningTotal!BJ342&gt;-1),RunningTotal!BK342-RunningTotal!BJ342,"")</f>
        <v/>
      </c>
      <c r="BL342" t="str">
        <f>IF(AND(BL$1&lt;&gt;"",RunningTotal!BL342-RunningTotal!BK342&gt;-1),RunningTotal!BL342-RunningTotal!BK342,"")</f>
        <v/>
      </c>
      <c r="BM342" t="str">
        <f>IF(AND(BM$1&lt;&gt;"",RunningTotal!BM342-RunningTotal!BL342&gt;-1),RunningTotal!BM342-RunningTotal!BL342,"")</f>
        <v/>
      </c>
      <c r="BN342" t="str">
        <f>IF(AND(BN$1&lt;&gt;"",RunningTotal!BN342-RunningTotal!BM342&gt;-1),RunningTotal!BN342-RunningTotal!BM342,"")</f>
        <v/>
      </c>
      <c r="BO342" t="str">
        <f>IF(AND(BO$1&lt;&gt;"",RunningTotal!BO342-RunningTotal!BN342&gt;-1),RunningTotal!BO342-RunningTotal!BN342,"")</f>
        <v/>
      </c>
      <c r="BP342" t="str">
        <f>IF(AND(BP$1&lt;&gt;"",RunningTotal!BP342-RunningTotal!BO342&gt;-1),RunningTotal!BP342-RunningTotal!BO342,"")</f>
        <v/>
      </c>
      <c r="BQ342" t="str">
        <f>IF(AND(BQ$1&lt;&gt;"",RunningTotal!BQ342-RunningTotal!BP342&gt;-1),RunningTotal!BQ342-RunningTotal!BP342,"")</f>
        <v/>
      </c>
      <c r="BR342" t="str">
        <f>IF(AND(BR$1&lt;&gt;"",RunningTotal!BR342-RunningTotal!BQ342&gt;-1),RunningTotal!BR342-RunningTotal!BQ342,"")</f>
        <v/>
      </c>
      <c r="BS342" t="str">
        <f>IF(AND(BS$1&lt;&gt;"",RunningTotal!BS342-RunningTotal!BR342&gt;-1),RunningTotal!BS342-RunningTotal!BR342,"")</f>
        <v/>
      </c>
      <c r="BT342" t="str">
        <f>IF(AND(BT$1&lt;&gt;"",RunningTotal!BT342-RunningTotal!BS342&gt;-1),RunningTotal!BT342-RunningTotal!BS342,"")</f>
        <v/>
      </c>
      <c r="BU342" t="str">
        <f>IF(AND(BU$1&lt;&gt;"",RunningTotal!BU342-RunningTotal!BT342&gt;-1),RunningTotal!BU342-RunningTotal!BT342,"")</f>
        <v/>
      </c>
      <c r="BV342" t="str">
        <f>IF(AND(BV$1&lt;&gt;"",RunningTotal!BV342-RunningTotal!BU342&gt;-1),RunningTotal!BV342-RunningTotal!BU342,"")</f>
        <v/>
      </c>
      <c r="BW342" t="str">
        <f>IF(AND(BW$1&lt;&gt;"",RunningTotal!BW342-RunningTotal!BV342&gt;-1),RunningTotal!BW342-RunningTotal!BV342,"")</f>
        <v/>
      </c>
      <c r="BX342" t="str">
        <f>IF(AND(BX$1&lt;&gt;"",RunningTotal!BX342-RunningTotal!BW342&gt;-1),RunningTotal!BX342-RunningTotal!BW342,"")</f>
        <v/>
      </c>
      <c r="BY342" t="str">
        <f>IF(AND(BY$1&lt;&gt;"",RunningTotal!BY342-RunningTotal!BX342&gt;-1),RunningTotal!BY342-RunningTotal!BX342,"")</f>
        <v/>
      </c>
      <c r="BZ342" t="str">
        <f>IF(AND(BZ$1&lt;&gt;"",RunningTotal!BZ342-RunningTotal!BY342&gt;-1),RunningTotal!BZ342-RunningTotal!BY342,"")</f>
        <v/>
      </c>
      <c r="CA342" t="str">
        <f>IF(AND(CA$1&lt;&gt;"",RunningTotal!CA342-RunningTotal!BZ342&gt;-1),RunningTotal!CA342-RunningTotal!BZ342,"")</f>
        <v/>
      </c>
      <c r="CB342" t="str">
        <f>IF(AND(CB$1&lt;&gt;"",RunningTotal!CB342-RunningTotal!CA342&gt;-1),RunningTotal!CB342-RunningTotal!CA342,"")</f>
        <v/>
      </c>
      <c r="CC342" t="str">
        <f>IF(AND(CC$1&lt;&gt;"",RunningTotal!CC342-RunningTotal!CB342&gt;-1),RunningTotal!CC342-RunningTotal!CB342,"")</f>
        <v/>
      </c>
    </row>
    <row r="343" spans="1:81" x14ac:dyDescent="0.25">
      <c r="A343" s="2" t="str">
        <f>IF(RunningTotal!A343&lt;&gt;"",RunningTotal!A343,"")</f>
        <v/>
      </c>
      <c r="B343" s="1" t="str">
        <f>IF(RunningTotal!B343&lt;&gt;"",RunningTotal!B343,"")</f>
        <v/>
      </c>
      <c r="C343" t="str">
        <f>IF(AND(C$1&lt;&gt;"",RunningTotal!C343-RunningTotal!B343&gt;-1),RunningTotal!C343-RunningTotal!B343,"")</f>
        <v/>
      </c>
      <c r="D343">
        <f>IF(AND(D$1&lt;&gt;"",RunningTotal!D343-RunningTotal!C343&gt;-1),RunningTotal!D343-RunningTotal!C343,"")</f>
        <v>0</v>
      </c>
      <c r="E343" t="str">
        <f>IF(AND(E$1&lt;&gt;"",RunningTotal!E343-RunningTotal!D343&gt;-1),RunningTotal!E343-RunningTotal!D343,"")</f>
        <v/>
      </c>
      <c r="F343" t="str">
        <f>IF(AND(F$1&lt;&gt;"",RunningTotal!F343-RunningTotal!E343&gt;-1),RunningTotal!F343-RunningTotal!E343,"")</f>
        <v/>
      </c>
      <c r="G343" t="str">
        <f>IF(AND(G$1&lt;&gt;"",RunningTotal!G343-RunningTotal!F343&gt;-1),RunningTotal!G343-RunningTotal!F343,"")</f>
        <v/>
      </c>
      <c r="H343" t="str">
        <f>IF(AND(H$1&lt;&gt;"",RunningTotal!H343-RunningTotal!G343&gt;-1),RunningTotal!H343-RunningTotal!G343,"")</f>
        <v/>
      </c>
      <c r="I343" t="str">
        <f>IF(AND(I$1&lt;&gt;"",RunningTotal!I343-RunningTotal!H343&gt;-1),RunningTotal!I343-RunningTotal!H343,"")</f>
        <v/>
      </c>
      <c r="J343" t="str">
        <f>IF(AND(J$1&lt;&gt;"",RunningTotal!J343-RunningTotal!I343&gt;-1),RunningTotal!J343-RunningTotal!I343,"")</f>
        <v/>
      </c>
      <c r="K343" t="str">
        <f>IF(AND(K$1&lt;&gt;"",RunningTotal!K343-RunningTotal!J343&gt;-1),RunningTotal!K343-RunningTotal!J343,"")</f>
        <v/>
      </c>
      <c r="L343" t="str">
        <f>IF(AND(L$1&lt;&gt;"",RunningTotal!L343-RunningTotal!K343&gt;-1),RunningTotal!L343-RunningTotal!K343,"")</f>
        <v/>
      </c>
      <c r="M343" t="str">
        <f>IF(AND(M$1&lt;&gt;"",RunningTotal!M343-RunningTotal!L343&gt;-1),RunningTotal!M343-RunningTotal!L343,"")</f>
        <v/>
      </c>
      <c r="N343" t="str">
        <f>IF(AND(N$1&lt;&gt;"",RunningTotal!N343-RunningTotal!M343&gt;-1),RunningTotal!N343-RunningTotal!M343,"")</f>
        <v/>
      </c>
      <c r="O343" t="str">
        <f>IF(AND(O$1&lt;&gt;"",RunningTotal!O343-RunningTotal!N343&gt;-1),RunningTotal!O343-RunningTotal!N343,"")</f>
        <v/>
      </c>
      <c r="P343" t="str">
        <f>IF(AND(P$1&lt;&gt;"",RunningTotal!P343-RunningTotal!O343&gt;-1),RunningTotal!P343-RunningTotal!O343,"")</f>
        <v/>
      </c>
      <c r="Q343" t="str">
        <f>IF(AND(Q$1&lt;&gt;"",RunningTotal!Q343-RunningTotal!P343&gt;-1),RunningTotal!Q343-RunningTotal!P343,"")</f>
        <v/>
      </c>
      <c r="R343" t="str">
        <f>IF(AND(R$1&lt;&gt;"",RunningTotal!R343-RunningTotal!Q343&gt;-1),RunningTotal!R343-RunningTotal!Q343,"")</f>
        <v/>
      </c>
      <c r="S343" t="str">
        <f>IF(AND(S$1&lt;&gt;"",RunningTotal!S343-RunningTotal!R343&gt;-1),RunningTotal!S343-RunningTotal!R343,"")</f>
        <v/>
      </c>
      <c r="T343" t="str">
        <f>IF(AND(T$1&lt;&gt;"",RunningTotal!T343-RunningTotal!S343&gt;-1),RunningTotal!T343-RunningTotal!S343,"")</f>
        <v/>
      </c>
      <c r="U343" t="str">
        <f>IF(AND(U$1&lt;&gt;"",RunningTotal!U343-RunningTotal!T343&gt;-1),RunningTotal!U343-RunningTotal!T343,"")</f>
        <v/>
      </c>
      <c r="V343" t="str">
        <f>IF(AND(V$1&lt;&gt;"",RunningTotal!V343-RunningTotal!U343&gt;-1),RunningTotal!V343-RunningTotal!U343,"")</f>
        <v/>
      </c>
      <c r="W343" t="str">
        <f>IF(AND(W$1&lt;&gt;"",RunningTotal!W343-RunningTotal!V343&gt;-1),RunningTotal!W343-RunningTotal!V343,"")</f>
        <v/>
      </c>
      <c r="X343" t="str">
        <f>IF(AND(X$1&lt;&gt;"",RunningTotal!X343-RunningTotal!W343&gt;-1),RunningTotal!X343-RunningTotal!W343,"")</f>
        <v/>
      </c>
      <c r="Y343" t="str">
        <f>IF(AND(Y$1&lt;&gt;"",RunningTotal!Y343-RunningTotal!X343&gt;-1),RunningTotal!Y343-RunningTotal!X343,"")</f>
        <v/>
      </c>
      <c r="Z343" t="str">
        <f>IF(AND(Z$1&lt;&gt;"",RunningTotal!Z343-RunningTotal!Y343&gt;-1),RunningTotal!Z343-RunningTotal!Y343,"")</f>
        <v/>
      </c>
      <c r="AA343" t="str">
        <f>IF(AND(AA$1&lt;&gt;"",RunningTotal!AA343-RunningTotal!Z343&gt;-1),RunningTotal!AA343-RunningTotal!Z343,"")</f>
        <v/>
      </c>
      <c r="AB343" t="str">
        <f>IF(AND(AB$1&lt;&gt;"",RunningTotal!AB343-RunningTotal!AA343&gt;-1),RunningTotal!AB343-RunningTotal!AA343,"")</f>
        <v/>
      </c>
      <c r="AC343" t="str">
        <f>IF(AND(AC$1&lt;&gt;"",RunningTotal!AC343-RunningTotal!AB343&gt;-1),RunningTotal!AC343-RunningTotal!AB343,"")</f>
        <v/>
      </c>
      <c r="AD343" t="str">
        <f>IF(AND(AD$1&lt;&gt;"",RunningTotal!AD343-RunningTotal!AC343&gt;-1),RunningTotal!AD343-RunningTotal!AC343,"")</f>
        <v/>
      </c>
      <c r="AE343" t="str">
        <f>IF(AND(AE$1&lt;&gt;"",RunningTotal!AE343-RunningTotal!AD343&gt;-1),RunningTotal!AE343-RunningTotal!AD343,"")</f>
        <v/>
      </c>
      <c r="AF343" t="str">
        <f>IF(AND(AF$1&lt;&gt;"",RunningTotal!AF343-RunningTotal!AE343&gt;-1),RunningTotal!AF343-RunningTotal!AE343,"")</f>
        <v/>
      </c>
      <c r="AG343" t="str">
        <f>IF(AND(AG$1&lt;&gt;"",RunningTotal!AG343-RunningTotal!AF343&gt;-1),RunningTotal!AG343-RunningTotal!AF343,"")</f>
        <v/>
      </c>
      <c r="AH343" t="str">
        <f>IF(AND(AH$1&lt;&gt;"",RunningTotal!AH343-RunningTotal!AG343&gt;-1),RunningTotal!AH343-RunningTotal!AG343,"")</f>
        <v/>
      </c>
      <c r="AI343" t="str">
        <f>IF(AND(AI$1&lt;&gt;"",RunningTotal!AI343-RunningTotal!AH343&gt;-1),RunningTotal!AI343-RunningTotal!AH343,"")</f>
        <v/>
      </c>
      <c r="AJ343" t="str">
        <f>IF(AND(AJ$1&lt;&gt;"",RunningTotal!AJ343-RunningTotal!AI343&gt;-1),RunningTotal!AJ343-RunningTotal!AI343,"")</f>
        <v/>
      </c>
      <c r="AK343" t="str">
        <f>IF(AND(AK$1&lt;&gt;"",RunningTotal!AK343-RunningTotal!AJ343&gt;-1),RunningTotal!AK343-RunningTotal!AJ343,"")</f>
        <v/>
      </c>
      <c r="AL343" t="str">
        <f>IF(AND(AL$1&lt;&gt;"",RunningTotal!AL343-RunningTotal!AK343&gt;-1),RunningTotal!AL343-RunningTotal!AK343,"")</f>
        <v/>
      </c>
      <c r="AM343" t="str">
        <f>IF(AND(AM$1&lt;&gt;"",RunningTotal!AM343-RunningTotal!AL343&gt;-1),RunningTotal!AM343-RunningTotal!AL343,"")</f>
        <v/>
      </c>
      <c r="AN343" t="str">
        <f>IF(AND(AN$1&lt;&gt;"",RunningTotal!AN343-RunningTotal!AM343&gt;-1),RunningTotal!AN343-RunningTotal!AM343,"")</f>
        <v/>
      </c>
      <c r="AO343" t="str">
        <f>IF(AND(AO$1&lt;&gt;"",RunningTotal!AO343-RunningTotal!AN343&gt;-1),RunningTotal!AO343-RunningTotal!AN343,"")</f>
        <v/>
      </c>
      <c r="AP343" t="str">
        <f>IF(AND(AP$1&lt;&gt;"",RunningTotal!AP343-RunningTotal!AO343&gt;-1),RunningTotal!AP343-RunningTotal!AO343,"")</f>
        <v/>
      </c>
      <c r="AQ343" t="str">
        <f>IF(AND(AQ$1&lt;&gt;"",RunningTotal!AQ343-RunningTotal!AP343&gt;-1),RunningTotal!AQ343-RunningTotal!AP343,"")</f>
        <v/>
      </c>
      <c r="AR343" t="str">
        <f>IF(AND(AR$1&lt;&gt;"",RunningTotal!AR343-RunningTotal!AQ343&gt;-1),RunningTotal!AR343-RunningTotal!AQ343,"")</f>
        <v/>
      </c>
      <c r="AS343" t="str">
        <f>IF(AND(AS$1&lt;&gt;"",RunningTotal!AS343-RunningTotal!AR343&gt;-1),RunningTotal!AS343-RunningTotal!AR343,"")</f>
        <v/>
      </c>
      <c r="AT343" t="str">
        <f>IF(AND(AT$1&lt;&gt;"",RunningTotal!AT343-RunningTotal!AS343&gt;-1),RunningTotal!AT343-RunningTotal!AS343,"")</f>
        <v/>
      </c>
      <c r="AU343" t="str">
        <f>IF(AND(AU$1&lt;&gt;"",RunningTotal!AU343-RunningTotal!AT343&gt;-1),RunningTotal!AU343-RunningTotal!AT343,"")</f>
        <v/>
      </c>
      <c r="AV343" t="str">
        <f>IF(AND(AV$1&lt;&gt;"",RunningTotal!AV343-RunningTotal!AU343&gt;-1),RunningTotal!AV343-RunningTotal!AU343,"")</f>
        <v/>
      </c>
      <c r="AW343" t="str">
        <f>IF(AND(AW$1&lt;&gt;"",RunningTotal!AW343-RunningTotal!AV343&gt;-1),RunningTotal!AW343-RunningTotal!AV343,"")</f>
        <v/>
      </c>
      <c r="AX343" t="str">
        <f>IF(AND(AX$1&lt;&gt;"",RunningTotal!AX343-RunningTotal!AW343&gt;-1),RunningTotal!AX343-RunningTotal!AW343,"")</f>
        <v/>
      </c>
      <c r="AY343" t="str">
        <f>IF(AND(AY$1&lt;&gt;"",RunningTotal!AY343-RunningTotal!AX343&gt;-1),RunningTotal!AY343-RunningTotal!AX343,"")</f>
        <v/>
      </c>
      <c r="AZ343" t="str">
        <f>IF(AND(AZ$1&lt;&gt;"",RunningTotal!AZ343-RunningTotal!AY343&gt;-1),RunningTotal!AZ343-RunningTotal!AY343,"")</f>
        <v/>
      </c>
      <c r="BA343" t="str">
        <f>IF(AND(BA$1&lt;&gt;"",RunningTotal!BA343-RunningTotal!AZ343&gt;-1),RunningTotal!BA343-RunningTotal!AZ343,"")</f>
        <v/>
      </c>
      <c r="BB343" t="str">
        <f>IF(AND(BB$1&lt;&gt;"",RunningTotal!BB343-RunningTotal!BA343&gt;-1),RunningTotal!BB343-RunningTotal!BA343,"")</f>
        <v/>
      </c>
      <c r="BC343" t="str">
        <f>IF(AND(BC$1&lt;&gt;"",RunningTotal!BC343-RunningTotal!BB343&gt;-1),RunningTotal!BC343-RunningTotal!BB343,"")</f>
        <v/>
      </c>
      <c r="BD343" t="str">
        <f>IF(AND(BD$1&lt;&gt;"",RunningTotal!BD343-RunningTotal!BC343&gt;-1),RunningTotal!BD343-RunningTotal!BC343,"")</f>
        <v/>
      </c>
      <c r="BE343" t="str">
        <f>IF(AND(BE$1&lt;&gt;"",RunningTotal!BE343-RunningTotal!BD343&gt;-1),RunningTotal!BE343-RunningTotal!BD343,"")</f>
        <v/>
      </c>
      <c r="BF343" t="str">
        <f>IF(AND(BF$1&lt;&gt;"",RunningTotal!BF343-RunningTotal!BE343&gt;-1),RunningTotal!BF343-RunningTotal!BE343,"")</f>
        <v/>
      </c>
      <c r="BG343" t="str">
        <f>IF(AND(BG$1&lt;&gt;"",RunningTotal!BG343-RunningTotal!BF343&gt;-1),RunningTotal!BG343-RunningTotal!BF343,"")</f>
        <v/>
      </c>
      <c r="BH343" t="str">
        <f>IF(AND(BH$1&lt;&gt;"",RunningTotal!BH343-RunningTotal!BG343&gt;-1),RunningTotal!BH343-RunningTotal!BG343,"")</f>
        <v/>
      </c>
      <c r="BI343" t="str">
        <f>IF(AND(BI$1&lt;&gt;"",RunningTotal!BI343-RunningTotal!BH343&gt;-1),RunningTotal!BI343-RunningTotal!BH343,"")</f>
        <v/>
      </c>
      <c r="BJ343" t="str">
        <f>IF(AND(BJ$1&lt;&gt;"",RunningTotal!BJ343-RunningTotal!BI343&gt;-1),RunningTotal!BJ343-RunningTotal!BI343,"")</f>
        <v/>
      </c>
      <c r="BK343" t="str">
        <f>IF(AND(BK$1&lt;&gt;"",RunningTotal!BK343-RunningTotal!BJ343&gt;-1),RunningTotal!BK343-RunningTotal!BJ343,"")</f>
        <v/>
      </c>
      <c r="BL343" t="str">
        <f>IF(AND(BL$1&lt;&gt;"",RunningTotal!BL343-RunningTotal!BK343&gt;-1),RunningTotal!BL343-RunningTotal!BK343,"")</f>
        <v/>
      </c>
      <c r="BM343" t="str">
        <f>IF(AND(BM$1&lt;&gt;"",RunningTotal!BM343-RunningTotal!BL343&gt;-1),RunningTotal!BM343-RunningTotal!BL343,"")</f>
        <v/>
      </c>
      <c r="BN343" t="str">
        <f>IF(AND(BN$1&lt;&gt;"",RunningTotal!BN343-RunningTotal!BM343&gt;-1),RunningTotal!BN343-RunningTotal!BM343,"")</f>
        <v/>
      </c>
      <c r="BO343" t="str">
        <f>IF(AND(BO$1&lt;&gt;"",RunningTotal!BO343-RunningTotal!BN343&gt;-1),RunningTotal!BO343-RunningTotal!BN343,"")</f>
        <v/>
      </c>
      <c r="BP343" t="str">
        <f>IF(AND(BP$1&lt;&gt;"",RunningTotal!BP343-RunningTotal!BO343&gt;-1),RunningTotal!BP343-RunningTotal!BO343,"")</f>
        <v/>
      </c>
      <c r="BQ343" t="str">
        <f>IF(AND(BQ$1&lt;&gt;"",RunningTotal!BQ343-RunningTotal!BP343&gt;-1),RunningTotal!BQ343-RunningTotal!BP343,"")</f>
        <v/>
      </c>
      <c r="BR343" t="str">
        <f>IF(AND(BR$1&lt;&gt;"",RunningTotal!BR343-RunningTotal!BQ343&gt;-1),RunningTotal!BR343-RunningTotal!BQ343,"")</f>
        <v/>
      </c>
      <c r="BS343" t="str">
        <f>IF(AND(BS$1&lt;&gt;"",RunningTotal!BS343-RunningTotal!BR343&gt;-1),RunningTotal!BS343-RunningTotal!BR343,"")</f>
        <v/>
      </c>
      <c r="BT343" t="str">
        <f>IF(AND(BT$1&lt;&gt;"",RunningTotal!BT343-RunningTotal!BS343&gt;-1),RunningTotal!BT343-RunningTotal!BS343,"")</f>
        <v/>
      </c>
      <c r="BU343" t="str">
        <f>IF(AND(BU$1&lt;&gt;"",RunningTotal!BU343-RunningTotal!BT343&gt;-1),RunningTotal!BU343-RunningTotal!BT343,"")</f>
        <v/>
      </c>
      <c r="BV343" t="str">
        <f>IF(AND(BV$1&lt;&gt;"",RunningTotal!BV343-RunningTotal!BU343&gt;-1),RunningTotal!BV343-RunningTotal!BU343,"")</f>
        <v/>
      </c>
      <c r="BW343" t="str">
        <f>IF(AND(BW$1&lt;&gt;"",RunningTotal!BW343-RunningTotal!BV343&gt;-1),RunningTotal!BW343-RunningTotal!BV343,"")</f>
        <v/>
      </c>
      <c r="BX343" t="str">
        <f>IF(AND(BX$1&lt;&gt;"",RunningTotal!BX343-RunningTotal!BW343&gt;-1),RunningTotal!BX343-RunningTotal!BW343,"")</f>
        <v/>
      </c>
      <c r="BY343" t="str">
        <f>IF(AND(BY$1&lt;&gt;"",RunningTotal!BY343-RunningTotal!BX343&gt;-1),RunningTotal!BY343-RunningTotal!BX343,"")</f>
        <v/>
      </c>
      <c r="BZ343" t="str">
        <f>IF(AND(BZ$1&lt;&gt;"",RunningTotal!BZ343-RunningTotal!BY343&gt;-1),RunningTotal!BZ343-RunningTotal!BY343,"")</f>
        <v/>
      </c>
      <c r="CA343" t="str">
        <f>IF(AND(CA$1&lt;&gt;"",RunningTotal!CA343-RunningTotal!BZ343&gt;-1),RunningTotal!CA343-RunningTotal!BZ343,"")</f>
        <v/>
      </c>
      <c r="CB343" t="str">
        <f>IF(AND(CB$1&lt;&gt;"",RunningTotal!CB343-RunningTotal!CA343&gt;-1),RunningTotal!CB343-RunningTotal!CA343,"")</f>
        <v/>
      </c>
      <c r="CC343" t="str">
        <f>IF(AND(CC$1&lt;&gt;"",RunningTotal!CC343-RunningTotal!CB343&gt;-1),RunningTotal!CC343-RunningTotal!CB343,"")</f>
        <v/>
      </c>
    </row>
    <row r="344" spans="1:81" x14ac:dyDescent="0.25">
      <c r="A344" s="2" t="str">
        <f>IF(RunningTotal!A344&lt;&gt;"",RunningTotal!A344,"")</f>
        <v/>
      </c>
      <c r="B344" s="1" t="str">
        <f>IF(RunningTotal!B344&lt;&gt;"",RunningTotal!B344,"")</f>
        <v/>
      </c>
      <c r="C344" t="str">
        <f>IF(AND(C$1&lt;&gt;"",RunningTotal!C344-RunningTotal!B344&gt;-1),RunningTotal!C344-RunningTotal!B344,"")</f>
        <v/>
      </c>
      <c r="D344">
        <f>IF(AND(D$1&lt;&gt;"",RunningTotal!D344-RunningTotal!C344&gt;-1),RunningTotal!D344-RunningTotal!C344,"")</f>
        <v>0</v>
      </c>
      <c r="E344" t="str">
        <f>IF(AND(E$1&lt;&gt;"",RunningTotal!E344-RunningTotal!D344&gt;-1),RunningTotal!E344-RunningTotal!D344,"")</f>
        <v/>
      </c>
      <c r="F344" t="str">
        <f>IF(AND(F$1&lt;&gt;"",RunningTotal!F344-RunningTotal!E344&gt;-1),RunningTotal!F344-RunningTotal!E344,"")</f>
        <v/>
      </c>
      <c r="G344" t="str">
        <f>IF(AND(G$1&lt;&gt;"",RunningTotal!G344-RunningTotal!F344&gt;-1),RunningTotal!G344-RunningTotal!F344,"")</f>
        <v/>
      </c>
      <c r="H344" t="str">
        <f>IF(AND(H$1&lt;&gt;"",RunningTotal!H344-RunningTotal!G344&gt;-1),RunningTotal!H344-RunningTotal!G344,"")</f>
        <v/>
      </c>
      <c r="I344" t="str">
        <f>IF(AND(I$1&lt;&gt;"",RunningTotal!I344-RunningTotal!H344&gt;-1),RunningTotal!I344-RunningTotal!H344,"")</f>
        <v/>
      </c>
      <c r="J344" t="str">
        <f>IF(AND(J$1&lt;&gt;"",RunningTotal!J344-RunningTotal!I344&gt;-1),RunningTotal!J344-RunningTotal!I344,"")</f>
        <v/>
      </c>
      <c r="K344" t="str">
        <f>IF(AND(K$1&lt;&gt;"",RunningTotal!K344-RunningTotal!J344&gt;-1),RunningTotal!K344-RunningTotal!J344,"")</f>
        <v/>
      </c>
      <c r="L344" t="str">
        <f>IF(AND(L$1&lt;&gt;"",RunningTotal!L344-RunningTotal!K344&gt;-1),RunningTotal!L344-RunningTotal!K344,"")</f>
        <v/>
      </c>
      <c r="M344" t="str">
        <f>IF(AND(M$1&lt;&gt;"",RunningTotal!M344-RunningTotal!L344&gt;-1),RunningTotal!M344-RunningTotal!L344,"")</f>
        <v/>
      </c>
      <c r="N344" t="str">
        <f>IF(AND(N$1&lt;&gt;"",RunningTotal!N344-RunningTotal!M344&gt;-1),RunningTotal!N344-RunningTotal!M344,"")</f>
        <v/>
      </c>
      <c r="O344" t="str">
        <f>IF(AND(O$1&lt;&gt;"",RunningTotal!O344-RunningTotal!N344&gt;-1),RunningTotal!O344-RunningTotal!N344,"")</f>
        <v/>
      </c>
      <c r="P344" t="str">
        <f>IF(AND(P$1&lt;&gt;"",RunningTotal!P344-RunningTotal!O344&gt;-1),RunningTotal!P344-RunningTotal!O344,"")</f>
        <v/>
      </c>
      <c r="Q344" t="str">
        <f>IF(AND(Q$1&lt;&gt;"",RunningTotal!Q344-RunningTotal!P344&gt;-1),RunningTotal!Q344-RunningTotal!P344,"")</f>
        <v/>
      </c>
      <c r="R344" t="str">
        <f>IF(AND(R$1&lt;&gt;"",RunningTotal!R344-RunningTotal!Q344&gt;-1),RunningTotal!R344-RunningTotal!Q344,"")</f>
        <v/>
      </c>
      <c r="S344" t="str">
        <f>IF(AND(S$1&lt;&gt;"",RunningTotal!S344-RunningTotal!R344&gt;-1),RunningTotal!S344-RunningTotal!R344,"")</f>
        <v/>
      </c>
      <c r="T344" t="str">
        <f>IF(AND(T$1&lt;&gt;"",RunningTotal!T344-RunningTotal!S344&gt;-1),RunningTotal!T344-RunningTotal!S344,"")</f>
        <v/>
      </c>
      <c r="U344" t="str">
        <f>IF(AND(U$1&lt;&gt;"",RunningTotal!U344-RunningTotal!T344&gt;-1),RunningTotal!U344-RunningTotal!T344,"")</f>
        <v/>
      </c>
      <c r="V344" t="str">
        <f>IF(AND(V$1&lt;&gt;"",RunningTotal!V344-RunningTotal!U344&gt;-1),RunningTotal!V344-RunningTotal!U344,"")</f>
        <v/>
      </c>
      <c r="W344" t="str">
        <f>IF(AND(W$1&lt;&gt;"",RunningTotal!W344-RunningTotal!V344&gt;-1),RunningTotal!W344-RunningTotal!V344,"")</f>
        <v/>
      </c>
      <c r="X344" t="str">
        <f>IF(AND(X$1&lt;&gt;"",RunningTotal!X344-RunningTotal!W344&gt;-1),RunningTotal!X344-RunningTotal!W344,"")</f>
        <v/>
      </c>
      <c r="Y344" t="str">
        <f>IF(AND(Y$1&lt;&gt;"",RunningTotal!Y344-RunningTotal!X344&gt;-1),RunningTotal!Y344-RunningTotal!X344,"")</f>
        <v/>
      </c>
      <c r="Z344" t="str">
        <f>IF(AND(Z$1&lt;&gt;"",RunningTotal!Z344-RunningTotal!Y344&gt;-1),RunningTotal!Z344-RunningTotal!Y344,"")</f>
        <v/>
      </c>
      <c r="AA344" t="str">
        <f>IF(AND(AA$1&lt;&gt;"",RunningTotal!AA344-RunningTotal!Z344&gt;-1),RunningTotal!AA344-RunningTotal!Z344,"")</f>
        <v/>
      </c>
      <c r="AB344" t="str">
        <f>IF(AND(AB$1&lt;&gt;"",RunningTotal!AB344-RunningTotal!AA344&gt;-1),RunningTotal!AB344-RunningTotal!AA344,"")</f>
        <v/>
      </c>
      <c r="AC344" t="str">
        <f>IF(AND(AC$1&lt;&gt;"",RunningTotal!AC344-RunningTotal!AB344&gt;-1),RunningTotal!AC344-RunningTotal!AB344,"")</f>
        <v/>
      </c>
      <c r="AD344" t="str">
        <f>IF(AND(AD$1&lt;&gt;"",RunningTotal!AD344-RunningTotal!AC344&gt;-1),RunningTotal!AD344-RunningTotal!AC344,"")</f>
        <v/>
      </c>
      <c r="AE344" t="str">
        <f>IF(AND(AE$1&lt;&gt;"",RunningTotal!AE344-RunningTotal!AD344&gt;-1),RunningTotal!AE344-RunningTotal!AD344,"")</f>
        <v/>
      </c>
      <c r="AF344" t="str">
        <f>IF(AND(AF$1&lt;&gt;"",RunningTotal!AF344-RunningTotal!AE344&gt;-1),RunningTotal!AF344-RunningTotal!AE344,"")</f>
        <v/>
      </c>
      <c r="AG344" t="str">
        <f>IF(AND(AG$1&lt;&gt;"",RunningTotal!AG344-RunningTotal!AF344&gt;-1),RunningTotal!AG344-RunningTotal!AF344,"")</f>
        <v/>
      </c>
      <c r="AH344" t="str">
        <f>IF(AND(AH$1&lt;&gt;"",RunningTotal!AH344-RunningTotal!AG344&gt;-1),RunningTotal!AH344-RunningTotal!AG344,"")</f>
        <v/>
      </c>
      <c r="AI344" t="str">
        <f>IF(AND(AI$1&lt;&gt;"",RunningTotal!AI344-RunningTotal!AH344&gt;-1),RunningTotal!AI344-RunningTotal!AH344,"")</f>
        <v/>
      </c>
      <c r="AJ344" t="str">
        <f>IF(AND(AJ$1&lt;&gt;"",RunningTotal!AJ344-RunningTotal!AI344&gt;-1),RunningTotal!AJ344-RunningTotal!AI344,"")</f>
        <v/>
      </c>
      <c r="AK344" t="str">
        <f>IF(AND(AK$1&lt;&gt;"",RunningTotal!AK344-RunningTotal!AJ344&gt;-1),RunningTotal!AK344-RunningTotal!AJ344,"")</f>
        <v/>
      </c>
      <c r="AL344" t="str">
        <f>IF(AND(AL$1&lt;&gt;"",RunningTotal!AL344-RunningTotal!AK344&gt;-1),RunningTotal!AL344-RunningTotal!AK344,"")</f>
        <v/>
      </c>
      <c r="AM344" t="str">
        <f>IF(AND(AM$1&lt;&gt;"",RunningTotal!AM344-RunningTotal!AL344&gt;-1),RunningTotal!AM344-RunningTotal!AL344,"")</f>
        <v/>
      </c>
      <c r="AN344" t="str">
        <f>IF(AND(AN$1&lt;&gt;"",RunningTotal!AN344-RunningTotal!AM344&gt;-1),RunningTotal!AN344-RunningTotal!AM344,"")</f>
        <v/>
      </c>
      <c r="AO344" t="str">
        <f>IF(AND(AO$1&lt;&gt;"",RunningTotal!AO344-RunningTotal!AN344&gt;-1),RunningTotal!AO344-RunningTotal!AN344,"")</f>
        <v/>
      </c>
      <c r="AP344" t="str">
        <f>IF(AND(AP$1&lt;&gt;"",RunningTotal!AP344-RunningTotal!AO344&gt;-1),RunningTotal!AP344-RunningTotal!AO344,"")</f>
        <v/>
      </c>
      <c r="AQ344" t="str">
        <f>IF(AND(AQ$1&lt;&gt;"",RunningTotal!AQ344-RunningTotal!AP344&gt;-1),RunningTotal!AQ344-RunningTotal!AP344,"")</f>
        <v/>
      </c>
      <c r="AR344" t="str">
        <f>IF(AND(AR$1&lt;&gt;"",RunningTotal!AR344-RunningTotal!AQ344&gt;-1),RunningTotal!AR344-RunningTotal!AQ344,"")</f>
        <v/>
      </c>
      <c r="AS344" t="str">
        <f>IF(AND(AS$1&lt;&gt;"",RunningTotal!AS344-RunningTotal!AR344&gt;-1),RunningTotal!AS344-RunningTotal!AR344,"")</f>
        <v/>
      </c>
      <c r="AT344" t="str">
        <f>IF(AND(AT$1&lt;&gt;"",RunningTotal!AT344-RunningTotal!AS344&gt;-1),RunningTotal!AT344-RunningTotal!AS344,"")</f>
        <v/>
      </c>
      <c r="AU344" t="str">
        <f>IF(AND(AU$1&lt;&gt;"",RunningTotal!AU344-RunningTotal!AT344&gt;-1),RunningTotal!AU344-RunningTotal!AT344,"")</f>
        <v/>
      </c>
      <c r="AV344" t="str">
        <f>IF(AND(AV$1&lt;&gt;"",RunningTotal!AV344-RunningTotal!AU344&gt;-1),RunningTotal!AV344-RunningTotal!AU344,"")</f>
        <v/>
      </c>
      <c r="AW344" t="str">
        <f>IF(AND(AW$1&lt;&gt;"",RunningTotal!AW344-RunningTotal!AV344&gt;-1),RunningTotal!AW344-RunningTotal!AV344,"")</f>
        <v/>
      </c>
      <c r="AX344" t="str">
        <f>IF(AND(AX$1&lt;&gt;"",RunningTotal!AX344-RunningTotal!AW344&gt;-1),RunningTotal!AX344-RunningTotal!AW344,"")</f>
        <v/>
      </c>
      <c r="AY344" t="str">
        <f>IF(AND(AY$1&lt;&gt;"",RunningTotal!AY344-RunningTotal!AX344&gt;-1),RunningTotal!AY344-RunningTotal!AX344,"")</f>
        <v/>
      </c>
      <c r="AZ344" t="str">
        <f>IF(AND(AZ$1&lt;&gt;"",RunningTotal!AZ344-RunningTotal!AY344&gt;-1),RunningTotal!AZ344-RunningTotal!AY344,"")</f>
        <v/>
      </c>
      <c r="BA344" t="str">
        <f>IF(AND(BA$1&lt;&gt;"",RunningTotal!BA344-RunningTotal!AZ344&gt;-1),RunningTotal!BA344-RunningTotal!AZ344,"")</f>
        <v/>
      </c>
      <c r="BB344" t="str">
        <f>IF(AND(BB$1&lt;&gt;"",RunningTotal!BB344-RunningTotal!BA344&gt;-1),RunningTotal!BB344-RunningTotal!BA344,"")</f>
        <v/>
      </c>
      <c r="BC344" t="str">
        <f>IF(AND(BC$1&lt;&gt;"",RunningTotal!BC344-RunningTotal!BB344&gt;-1),RunningTotal!BC344-RunningTotal!BB344,"")</f>
        <v/>
      </c>
      <c r="BD344" t="str">
        <f>IF(AND(BD$1&lt;&gt;"",RunningTotal!BD344-RunningTotal!BC344&gt;-1),RunningTotal!BD344-RunningTotal!BC344,"")</f>
        <v/>
      </c>
      <c r="BE344" t="str">
        <f>IF(AND(BE$1&lt;&gt;"",RunningTotal!BE344-RunningTotal!BD344&gt;-1),RunningTotal!BE344-RunningTotal!BD344,"")</f>
        <v/>
      </c>
      <c r="BF344" t="str">
        <f>IF(AND(BF$1&lt;&gt;"",RunningTotal!BF344-RunningTotal!BE344&gt;-1),RunningTotal!BF344-RunningTotal!BE344,"")</f>
        <v/>
      </c>
      <c r="BG344" t="str">
        <f>IF(AND(BG$1&lt;&gt;"",RunningTotal!BG344-RunningTotal!BF344&gt;-1),RunningTotal!BG344-RunningTotal!BF344,"")</f>
        <v/>
      </c>
      <c r="BH344" t="str">
        <f>IF(AND(BH$1&lt;&gt;"",RunningTotal!BH344-RunningTotal!BG344&gt;-1),RunningTotal!BH344-RunningTotal!BG344,"")</f>
        <v/>
      </c>
      <c r="BI344" t="str">
        <f>IF(AND(BI$1&lt;&gt;"",RunningTotal!BI344-RunningTotal!BH344&gt;-1),RunningTotal!BI344-RunningTotal!BH344,"")</f>
        <v/>
      </c>
      <c r="BJ344" t="str">
        <f>IF(AND(BJ$1&lt;&gt;"",RunningTotal!BJ344-RunningTotal!BI344&gt;-1),RunningTotal!BJ344-RunningTotal!BI344,"")</f>
        <v/>
      </c>
      <c r="BK344" t="str">
        <f>IF(AND(BK$1&lt;&gt;"",RunningTotal!BK344-RunningTotal!BJ344&gt;-1),RunningTotal!BK344-RunningTotal!BJ344,"")</f>
        <v/>
      </c>
      <c r="BL344" t="str">
        <f>IF(AND(BL$1&lt;&gt;"",RunningTotal!BL344-RunningTotal!BK344&gt;-1),RunningTotal!BL344-RunningTotal!BK344,"")</f>
        <v/>
      </c>
      <c r="BM344" t="str">
        <f>IF(AND(BM$1&lt;&gt;"",RunningTotal!BM344-RunningTotal!BL344&gt;-1),RunningTotal!BM344-RunningTotal!BL344,"")</f>
        <v/>
      </c>
      <c r="BN344" t="str">
        <f>IF(AND(BN$1&lt;&gt;"",RunningTotal!BN344-RunningTotal!BM344&gt;-1),RunningTotal!BN344-RunningTotal!BM344,"")</f>
        <v/>
      </c>
      <c r="BO344" t="str">
        <f>IF(AND(BO$1&lt;&gt;"",RunningTotal!BO344-RunningTotal!BN344&gt;-1),RunningTotal!BO344-RunningTotal!BN344,"")</f>
        <v/>
      </c>
      <c r="BP344" t="str">
        <f>IF(AND(BP$1&lt;&gt;"",RunningTotal!BP344-RunningTotal!BO344&gt;-1),RunningTotal!BP344-RunningTotal!BO344,"")</f>
        <v/>
      </c>
      <c r="BQ344" t="str">
        <f>IF(AND(BQ$1&lt;&gt;"",RunningTotal!BQ344-RunningTotal!BP344&gt;-1),RunningTotal!BQ344-RunningTotal!BP344,"")</f>
        <v/>
      </c>
      <c r="BR344" t="str">
        <f>IF(AND(BR$1&lt;&gt;"",RunningTotal!BR344-RunningTotal!BQ344&gt;-1),RunningTotal!BR344-RunningTotal!BQ344,"")</f>
        <v/>
      </c>
      <c r="BS344" t="str">
        <f>IF(AND(BS$1&lt;&gt;"",RunningTotal!BS344-RunningTotal!BR344&gt;-1),RunningTotal!BS344-RunningTotal!BR344,"")</f>
        <v/>
      </c>
      <c r="BT344" t="str">
        <f>IF(AND(BT$1&lt;&gt;"",RunningTotal!BT344-RunningTotal!BS344&gt;-1),RunningTotal!BT344-RunningTotal!BS344,"")</f>
        <v/>
      </c>
      <c r="BU344" t="str">
        <f>IF(AND(BU$1&lt;&gt;"",RunningTotal!BU344-RunningTotal!BT344&gt;-1),RunningTotal!BU344-RunningTotal!BT344,"")</f>
        <v/>
      </c>
      <c r="BV344" t="str">
        <f>IF(AND(BV$1&lt;&gt;"",RunningTotal!BV344-RunningTotal!BU344&gt;-1),RunningTotal!BV344-RunningTotal!BU344,"")</f>
        <v/>
      </c>
      <c r="BW344" t="str">
        <f>IF(AND(BW$1&lt;&gt;"",RunningTotal!BW344-RunningTotal!BV344&gt;-1),RunningTotal!BW344-RunningTotal!BV344,"")</f>
        <v/>
      </c>
      <c r="BX344" t="str">
        <f>IF(AND(BX$1&lt;&gt;"",RunningTotal!BX344-RunningTotal!BW344&gt;-1),RunningTotal!BX344-RunningTotal!BW344,"")</f>
        <v/>
      </c>
      <c r="BY344" t="str">
        <f>IF(AND(BY$1&lt;&gt;"",RunningTotal!BY344-RunningTotal!BX344&gt;-1),RunningTotal!BY344-RunningTotal!BX344,"")</f>
        <v/>
      </c>
      <c r="BZ344" t="str">
        <f>IF(AND(BZ$1&lt;&gt;"",RunningTotal!BZ344-RunningTotal!BY344&gt;-1),RunningTotal!BZ344-RunningTotal!BY344,"")</f>
        <v/>
      </c>
      <c r="CA344" t="str">
        <f>IF(AND(CA$1&lt;&gt;"",RunningTotal!CA344-RunningTotal!BZ344&gt;-1),RunningTotal!CA344-RunningTotal!BZ344,"")</f>
        <v/>
      </c>
      <c r="CB344" t="str">
        <f>IF(AND(CB$1&lt;&gt;"",RunningTotal!CB344-RunningTotal!CA344&gt;-1),RunningTotal!CB344-RunningTotal!CA344,"")</f>
        <v/>
      </c>
      <c r="CC344" t="str">
        <f>IF(AND(CC$1&lt;&gt;"",RunningTotal!CC344-RunningTotal!CB344&gt;-1),RunningTotal!CC344-RunningTotal!CB344,"")</f>
        <v/>
      </c>
    </row>
    <row r="345" spans="1:81" x14ac:dyDescent="0.25">
      <c r="A345" s="2" t="str">
        <f>IF(RunningTotal!A345&lt;&gt;"",RunningTotal!A345,"")</f>
        <v/>
      </c>
      <c r="B345" s="1" t="str">
        <f>IF(RunningTotal!B345&lt;&gt;"",RunningTotal!B345,"")</f>
        <v/>
      </c>
      <c r="C345" t="str">
        <f>IF(AND(C$1&lt;&gt;"",RunningTotal!C345-RunningTotal!B345&gt;-1),RunningTotal!C345-RunningTotal!B345,"")</f>
        <v/>
      </c>
      <c r="D345">
        <f>IF(AND(D$1&lt;&gt;"",RunningTotal!D345-RunningTotal!C345&gt;-1),RunningTotal!D345-RunningTotal!C345,"")</f>
        <v>0</v>
      </c>
      <c r="E345" t="str">
        <f>IF(AND(E$1&lt;&gt;"",RunningTotal!E345-RunningTotal!D345&gt;-1),RunningTotal!E345-RunningTotal!D345,"")</f>
        <v/>
      </c>
      <c r="F345" t="str">
        <f>IF(AND(F$1&lt;&gt;"",RunningTotal!F345-RunningTotal!E345&gt;-1),RunningTotal!F345-RunningTotal!E345,"")</f>
        <v/>
      </c>
      <c r="G345" t="str">
        <f>IF(AND(G$1&lt;&gt;"",RunningTotal!G345-RunningTotal!F345&gt;-1),RunningTotal!G345-RunningTotal!F345,"")</f>
        <v/>
      </c>
      <c r="H345" t="str">
        <f>IF(AND(H$1&lt;&gt;"",RunningTotal!H345-RunningTotal!G345&gt;-1),RunningTotal!H345-RunningTotal!G345,"")</f>
        <v/>
      </c>
      <c r="I345" t="str">
        <f>IF(AND(I$1&lt;&gt;"",RunningTotal!I345-RunningTotal!H345&gt;-1),RunningTotal!I345-RunningTotal!H345,"")</f>
        <v/>
      </c>
      <c r="J345" t="str">
        <f>IF(AND(J$1&lt;&gt;"",RunningTotal!J345-RunningTotal!I345&gt;-1),RunningTotal!J345-RunningTotal!I345,"")</f>
        <v/>
      </c>
      <c r="K345" t="str">
        <f>IF(AND(K$1&lt;&gt;"",RunningTotal!K345-RunningTotal!J345&gt;-1),RunningTotal!K345-RunningTotal!J345,"")</f>
        <v/>
      </c>
      <c r="L345" t="str">
        <f>IF(AND(L$1&lt;&gt;"",RunningTotal!L345-RunningTotal!K345&gt;-1),RunningTotal!L345-RunningTotal!K345,"")</f>
        <v/>
      </c>
      <c r="M345" t="str">
        <f>IF(AND(M$1&lt;&gt;"",RunningTotal!M345-RunningTotal!L345&gt;-1),RunningTotal!M345-RunningTotal!L345,"")</f>
        <v/>
      </c>
      <c r="N345" t="str">
        <f>IF(AND(N$1&lt;&gt;"",RunningTotal!N345-RunningTotal!M345&gt;-1),RunningTotal!N345-RunningTotal!M345,"")</f>
        <v/>
      </c>
      <c r="O345" t="str">
        <f>IF(AND(O$1&lt;&gt;"",RunningTotal!O345-RunningTotal!N345&gt;-1),RunningTotal!O345-RunningTotal!N345,"")</f>
        <v/>
      </c>
      <c r="P345" t="str">
        <f>IF(AND(P$1&lt;&gt;"",RunningTotal!P345-RunningTotal!O345&gt;-1),RunningTotal!P345-RunningTotal!O345,"")</f>
        <v/>
      </c>
      <c r="Q345" t="str">
        <f>IF(AND(Q$1&lt;&gt;"",RunningTotal!Q345-RunningTotal!P345&gt;-1),RunningTotal!Q345-RunningTotal!P345,"")</f>
        <v/>
      </c>
      <c r="R345" t="str">
        <f>IF(AND(R$1&lt;&gt;"",RunningTotal!R345-RunningTotal!Q345&gt;-1),RunningTotal!R345-RunningTotal!Q345,"")</f>
        <v/>
      </c>
      <c r="S345" t="str">
        <f>IF(AND(S$1&lt;&gt;"",RunningTotal!S345-RunningTotal!R345&gt;-1),RunningTotal!S345-RunningTotal!R345,"")</f>
        <v/>
      </c>
      <c r="T345" t="str">
        <f>IF(AND(T$1&lt;&gt;"",RunningTotal!T345-RunningTotal!S345&gt;-1),RunningTotal!T345-RunningTotal!S345,"")</f>
        <v/>
      </c>
      <c r="U345" t="str">
        <f>IF(AND(U$1&lt;&gt;"",RunningTotal!U345-RunningTotal!T345&gt;-1),RunningTotal!U345-RunningTotal!T345,"")</f>
        <v/>
      </c>
      <c r="V345" t="str">
        <f>IF(AND(V$1&lt;&gt;"",RunningTotal!V345-RunningTotal!U345&gt;-1),RunningTotal!V345-RunningTotal!U345,"")</f>
        <v/>
      </c>
      <c r="W345" t="str">
        <f>IF(AND(W$1&lt;&gt;"",RunningTotal!W345-RunningTotal!V345&gt;-1),RunningTotal!W345-RunningTotal!V345,"")</f>
        <v/>
      </c>
      <c r="X345" t="str">
        <f>IF(AND(X$1&lt;&gt;"",RunningTotal!X345-RunningTotal!W345&gt;-1),RunningTotal!X345-RunningTotal!W345,"")</f>
        <v/>
      </c>
      <c r="Y345" t="str">
        <f>IF(AND(Y$1&lt;&gt;"",RunningTotal!Y345-RunningTotal!X345&gt;-1),RunningTotal!Y345-RunningTotal!X345,"")</f>
        <v/>
      </c>
      <c r="Z345" t="str">
        <f>IF(AND(Z$1&lt;&gt;"",RunningTotal!Z345-RunningTotal!Y345&gt;-1),RunningTotal!Z345-RunningTotal!Y345,"")</f>
        <v/>
      </c>
      <c r="AA345" t="str">
        <f>IF(AND(AA$1&lt;&gt;"",RunningTotal!AA345-RunningTotal!Z345&gt;-1),RunningTotal!AA345-RunningTotal!Z345,"")</f>
        <v/>
      </c>
      <c r="AB345" t="str">
        <f>IF(AND(AB$1&lt;&gt;"",RunningTotal!AB345-RunningTotal!AA345&gt;-1),RunningTotal!AB345-RunningTotal!AA345,"")</f>
        <v/>
      </c>
      <c r="AC345" t="str">
        <f>IF(AND(AC$1&lt;&gt;"",RunningTotal!AC345-RunningTotal!AB345&gt;-1),RunningTotal!AC345-RunningTotal!AB345,"")</f>
        <v/>
      </c>
      <c r="AD345" t="str">
        <f>IF(AND(AD$1&lt;&gt;"",RunningTotal!AD345-RunningTotal!AC345&gt;-1),RunningTotal!AD345-RunningTotal!AC345,"")</f>
        <v/>
      </c>
      <c r="AE345" t="str">
        <f>IF(AND(AE$1&lt;&gt;"",RunningTotal!AE345-RunningTotal!AD345&gt;-1),RunningTotal!AE345-RunningTotal!AD345,"")</f>
        <v/>
      </c>
      <c r="AF345" t="str">
        <f>IF(AND(AF$1&lt;&gt;"",RunningTotal!AF345-RunningTotal!AE345&gt;-1),RunningTotal!AF345-RunningTotal!AE345,"")</f>
        <v/>
      </c>
      <c r="AG345" t="str">
        <f>IF(AND(AG$1&lt;&gt;"",RunningTotal!AG345-RunningTotal!AF345&gt;-1),RunningTotal!AG345-RunningTotal!AF345,"")</f>
        <v/>
      </c>
      <c r="AH345" t="str">
        <f>IF(AND(AH$1&lt;&gt;"",RunningTotal!AH345-RunningTotal!AG345&gt;-1),RunningTotal!AH345-RunningTotal!AG345,"")</f>
        <v/>
      </c>
      <c r="AI345" t="str">
        <f>IF(AND(AI$1&lt;&gt;"",RunningTotal!AI345-RunningTotal!AH345&gt;-1),RunningTotal!AI345-RunningTotal!AH345,"")</f>
        <v/>
      </c>
      <c r="AJ345" t="str">
        <f>IF(AND(AJ$1&lt;&gt;"",RunningTotal!AJ345-RunningTotal!AI345&gt;-1),RunningTotal!AJ345-RunningTotal!AI345,"")</f>
        <v/>
      </c>
      <c r="AK345" t="str">
        <f>IF(AND(AK$1&lt;&gt;"",RunningTotal!AK345-RunningTotal!AJ345&gt;-1),RunningTotal!AK345-RunningTotal!AJ345,"")</f>
        <v/>
      </c>
      <c r="AL345" t="str">
        <f>IF(AND(AL$1&lt;&gt;"",RunningTotal!AL345-RunningTotal!AK345&gt;-1),RunningTotal!AL345-RunningTotal!AK345,"")</f>
        <v/>
      </c>
      <c r="AM345" t="str">
        <f>IF(AND(AM$1&lt;&gt;"",RunningTotal!AM345-RunningTotal!AL345&gt;-1),RunningTotal!AM345-RunningTotal!AL345,"")</f>
        <v/>
      </c>
      <c r="AN345" t="str">
        <f>IF(AND(AN$1&lt;&gt;"",RunningTotal!AN345-RunningTotal!AM345&gt;-1),RunningTotal!AN345-RunningTotal!AM345,"")</f>
        <v/>
      </c>
      <c r="AO345" t="str">
        <f>IF(AND(AO$1&lt;&gt;"",RunningTotal!AO345-RunningTotal!AN345&gt;-1),RunningTotal!AO345-RunningTotal!AN345,"")</f>
        <v/>
      </c>
      <c r="AP345" t="str">
        <f>IF(AND(AP$1&lt;&gt;"",RunningTotal!AP345-RunningTotal!AO345&gt;-1),RunningTotal!AP345-RunningTotal!AO345,"")</f>
        <v/>
      </c>
      <c r="AQ345" t="str">
        <f>IF(AND(AQ$1&lt;&gt;"",RunningTotal!AQ345-RunningTotal!AP345&gt;-1),RunningTotal!AQ345-RunningTotal!AP345,"")</f>
        <v/>
      </c>
      <c r="AR345" t="str">
        <f>IF(AND(AR$1&lt;&gt;"",RunningTotal!AR345-RunningTotal!AQ345&gt;-1),RunningTotal!AR345-RunningTotal!AQ345,"")</f>
        <v/>
      </c>
      <c r="AS345" t="str">
        <f>IF(AND(AS$1&lt;&gt;"",RunningTotal!AS345-RunningTotal!AR345&gt;-1),RunningTotal!AS345-RunningTotal!AR345,"")</f>
        <v/>
      </c>
      <c r="AT345" t="str">
        <f>IF(AND(AT$1&lt;&gt;"",RunningTotal!AT345-RunningTotal!AS345&gt;-1),RunningTotal!AT345-RunningTotal!AS345,"")</f>
        <v/>
      </c>
      <c r="AU345" t="str">
        <f>IF(AND(AU$1&lt;&gt;"",RunningTotal!AU345-RunningTotal!AT345&gt;-1),RunningTotal!AU345-RunningTotal!AT345,"")</f>
        <v/>
      </c>
      <c r="AV345" t="str">
        <f>IF(AND(AV$1&lt;&gt;"",RunningTotal!AV345-RunningTotal!AU345&gt;-1),RunningTotal!AV345-RunningTotal!AU345,"")</f>
        <v/>
      </c>
      <c r="AW345" t="str">
        <f>IF(AND(AW$1&lt;&gt;"",RunningTotal!AW345-RunningTotal!AV345&gt;-1),RunningTotal!AW345-RunningTotal!AV345,"")</f>
        <v/>
      </c>
      <c r="AX345" t="str">
        <f>IF(AND(AX$1&lt;&gt;"",RunningTotal!AX345-RunningTotal!AW345&gt;-1),RunningTotal!AX345-RunningTotal!AW345,"")</f>
        <v/>
      </c>
      <c r="AY345" t="str">
        <f>IF(AND(AY$1&lt;&gt;"",RunningTotal!AY345-RunningTotal!AX345&gt;-1),RunningTotal!AY345-RunningTotal!AX345,"")</f>
        <v/>
      </c>
      <c r="AZ345" t="str">
        <f>IF(AND(AZ$1&lt;&gt;"",RunningTotal!AZ345-RunningTotal!AY345&gt;-1),RunningTotal!AZ345-RunningTotal!AY345,"")</f>
        <v/>
      </c>
      <c r="BA345" t="str">
        <f>IF(AND(BA$1&lt;&gt;"",RunningTotal!BA345-RunningTotal!AZ345&gt;-1),RunningTotal!BA345-RunningTotal!AZ345,"")</f>
        <v/>
      </c>
      <c r="BB345" t="str">
        <f>IF(AND(BB$1&lt;&gt;"",RunningTotal!BB345-RunningTotal!BA345&gt;-1),RunningTotal!BB345-RunningTotal!BA345,"")</f>
        <v/>
      </c>
      <c r="BC345" t="str">
        <f>IF(AND(BC$1&lt;&gt;"",RunningTotal!BC345-RunningTotal!BB345&gt;-1),RunningTotal!BC345-RunningTotal!BB345,"")</f>
        <v/>
      </c>
      <c r="BD345" t="str">
        <f>IF(AND(BD$1&lt;&gt;"",RunningTotal!BD345-RunningTotal!BC345&gt;-1),RunningTotal!BD345-RunningTotal!BC345,"")</f>
        <v/>
      </c>
      <c r="BE345" t="str">
        <f>IF(AND(BE$1&lt;&gt;"",RunningTotal!BE345-RunningTotal!BD345&gt;-1),RunningTotal!BE345-RunningTotal!BD345,"")</f>
        <v/>
      </c>
      <c r="BF345" t="str">
        <f>IF(AND(BF$1&lt;&gt;"",RunningTotal!BF345-RunningTotal!BE345&gt;-1),RunningTotal!BF345-RunningTotal!BE345,"")</f>
        <v/>
      </c>
      <c r="BG345" t="str">
        <f>IF(AND(BG$1&lt;&gt;"",RunningTotal!BG345-RunningTotal!BF345&gt;-1),RunningTotal!BG345-RunningTotal!BF345,"")</f>
        <v/>
      </c>
      <c r="BH345" t="str">
        <f>IF(AND(BH$1&lt;&gt;"",RunningTotal!BH345-RunningTotal!BG345&gt;-1),RunningTotal!BH345-RunningTotal!BG345,"")</f>
        <v/>
      </c>
      <c r="BI345" t="str">
        <f>IF(AND(BI$1&lt;&gt;"",RunningTotal!BI345-RunningTotal!BH345&gt;-1),RunningTotal!BI345-RunningTotal!BH345,"")</f>
        <v/>
      </c>
      <c r="BJ345" t="str">
        <f>IF(AND(BJ$1&lt;&gt;"",RunningTotal!BJ345-RunningTotal!BI345&gt;-1),RunningTotal!BJ345-RunningTotal!BI345,"")</f>
        <v/>
      </c>
      <c r="BK345" t="str">
        <f>IF(AND(BK$1&lt;&gt;"",RunningTotal!BK345-RunningTotal!BJ345&gt;-1),RunningTotal!BK345-RunningTotal!BJ345,"")</f>
        <v/>
      </c>
      <c r="BL345" t="str">
        <f>IF(AND(BL$1&lt;&gt;"",RunningTotal!BL345-RunningTotal!BK345&gt;-1),RunningTotal!BL345-RunningTotal!BK345,"")</f>
        <v/>
      </c>
      <c r="BM345" t="str">
        <f>IF(AND(BM$1&lt;&gt;"",RunningTotal!BM345-RunningTotal!BL345&gt;-1),RunningTotal!BM345-RunningTotal!BL345,"")</f>
        <v/>
      </c>
      <c r="BN345" t="str">
        <f>IF(AND(BN$1&lt;&gt;"",RunningTotal!BN345-RunningTotal!BM345&gt;-1),RunningTotal!BN345-RunningTotal!BM345,"")</f>
        <v/>
      </c>
      <c r="BO345" t="str">
        <f>IF(AND(BO$1&lt;&gt;"",RunningTotal!BO345-RunningTotal!BN345&gt;-1),RunningTotal!BO345-RunningTotal!BN345,"")</f>
        <v/>
      </c>
      <c r="BP345" t="str">
        <f>IF(AND(BP$1&lt;&gt;"",RunningTotal!BP345-RunningTotal!BO345&gt;-1),RunningTotal!BP345-RunningTotal!BO345,"")</f>
        <v/>
      </c>
      <c r="BQ345" t="str">
        <f>IF(AND(BQ$1&lt;&gt;"",RunningTotal!BQ345-RunningTotal!BP345&gt;-1),RunningTotal!BQ345-RunningTotal!BP345,"")</f>
        <v/>
      </c>
      <c r="BR345" t="str">
        <f>IF(AND(BR$1&lt;&gt;"",RunningTotal!BR345-RunningTotal!BQ345&gt;-1),RunningTotal!BR345-RunningTotal!BQ345,"")</f>
        <v/>
      </c>
      <c r="BS345" t="str">
        <f>IF(AND(BS$1&lt;&gt;"",RunningTotal!BS345-RunningTotal!BR345&gt;-1),RunningTotal!BS345-RunningTotal!BR345,"")</f>
        <v/>
      </c>
      <c r="BT345" t="str">
        <f>IF(AND(BT$1&lt;&gt;"",RunningTotal!BT345-RunningTotal!BS345&gt;-1),RunningTotal!BT345-RunningTotal!BS345,"")</f>
        <v/>
      </c>
      <c r="BU345" t="str">
        <f>IF(AND(BU$1&lt;&gt;"",RunningTotal!BU345-RunningTotal!BT345&gt;-1),RunningTotal!BU345-RunningTotal!BT345,"")</f>
        <v/>
      </c>
      <c r="BV345" t="str">
        <f>IF(AND(BV$1&lt;&gt;"",RunningTotal!BV345-RunningTotal!BU345&gt;-1),RunningTotal!BV345-RunningTotal!BU345,"")</f>
        <v/>
      </c>
      <c r="BW345" t="str">
        <f>IF(AND(BW$1&lt;&gt;"",RunningTotal!BW345-RunningTotal!BV345&gt;-1),RunningTotal!BW345-RunningTotal!BV345,"")</f>
        <v/>
      </c>
      <c r="BX345" t="str">
        <f>IF(AND(BX$1&lt;&gt;"",RunningTotal!BX345-RunningTotal!BW345&gt;-1),RunningTotal!BX345-RunningTotal!BW345,"")</f>
        <v/>
      </c>
      <c r="BY345" t="str">
        <f>IF(AND(BY$1&lt;&gt;"",RunningTotal!BY345-RunningTotal!BX345&gt;-1),RunningTotal!BY345-RunningTotal!BX345,"")</f>
        <v/>
      </c>
      <c r="BZ345" t="str">
        <f>IF(AND(BZ$1&lt;&gt;"",RunningTotal!BZ345-RunningTotal!BY345&gt;-1),RunningTotal!BZ345-RunningTotal!BY345,"")</f>
        <v/>
      </c>
      <c r="CA345" t="str">
        <f>IF(AND(CA$1&lt;&gt;"",RunningTotal!CA345-RunningTotal!BZ345&gt;-1),RunningTotal!CA345-RunningTotal!BZ345,"")</f>
        <v/>
      </c>
      <c r="CB345" t="str">
        <f>IF(AND(CB$1&lt;&gt;"",RunningTotal!CB345-RunningTotal!CA345&gt;-1),RunningTotal!CB345-RunningTotal!CA345,"")</f>
        <v/>
      </c>
      <c r="CC345" t="str">
        <f>IF(AND(CC$1&lt;&gt;"",RunningTotal!CC345-RunningTotal!CB345&gt;-1),RunningTotal!CC345-RunningTotal!CB345,"")</f>
        <v/>
      </c>
    </row>
    <row r="346" spans="1:81" x14ac:dyDescent="0.25">
      <c r="A346" s="2" t="str">
        <f>IF(RunningTotal!A346&lt;&gt;"",RunningTotal!A346,"")</f>
        <v/>
      </c>
      <c r="B346" s="1" t="str">
        <f>IF(RunningTotal!B346&lt;&gt;"",RunningTotal!B346,"")</f>
        <v/>
      </c>
      <c r="C346" t="str">
        <f>IF(AND(C$1&lt;&gt;"",RunningTotal!C346-RunningTotal!B346&gt;-1),RunningTotal!C346-RunningTotal!B346,"")</f>
        <v/>
      </c>
      <c r="D346">
        <f>IF(AND(D$1&lt;&gt;"",RunningTotal!D346-RunningTotal!C346&gt;-1),RunningTotal!D346-RunningTotal!C346,"")</f>
        <v>0</v>
      </c>
      <c r="E346" t="str">
        <f>IF(AND(E$1&lt;&gt;"",RunningTotal!E346-RunningTotal!D346&gt;-1),RunningTotal!E346-RunningTotal!D346,"")</f>
        <v/>
      </c>
      <c r="F346" t="str">
        <f>IF(AND(F$1&lt;&gt;"",RunningTotal!F346-RunningTotal!E346&gt;-1),RunningTotal!F346-RunningTotal!E346,"")</f>
        <v/>
      </c>
      <c r="G346" t="str">
        <f>IF(AND(G$1&lt;&gt;"",RunningTotal!G346-RunningTotal!F346&gt;-1),RunningTotal!G346-RunningTotal!F346,"")</f>
        <v/>
      </c>
      <c r="H346" t="str">
        <f>IF(AND(H$1&lt;&gt;"",RunningTotal!H346-RunningTotal!G346&gt;-1),RunningTotal!H346-RunningTotal!G346,"")</f>
        <v/>
      </c>
      <c r="I346" t="str">
        <f>IF(AND(I$1&lt;&gt;"",RunningTotal!I346-RunningTotal!H346&gt;-1),RunningTotal!I346-RunningTotal!H346,"")</f>
        <v/>
      </c>
      <c r="J346" t="str">
        <f>IF(AND(J$1&lt;&gt;"",RunningTotal!J346-RunningTotal!I346&gt;-1),RunningTotal!J346-RunningTotal!I346,"")</f>
        <v/>
      </c>
      <c r="K346" t="str">
        <f>IF(AND(K$1&lt;&gt;"",RunningTotal!K346-RunningTotal!J346&gt;-1),RunningTotal!K346-RunningTotal!J346,"")</f>
        <v/>
      </c>
      <c r="L346" t="str">
        <f>IF(AND(L$1&lt;&gt;"",RunningTotal!L346-RunningTotal!K346&gt;-1),RunningTotal!L346-RunningTotal!K346,"")</f>
        <v/>
      </c>
      <c r="M346" t="str">
        <f>IF(AND(M$1&lt;&gt;"",RunningTotal!M346-RunningTotal!L346&gt;-1),RunningTotal!M346-RunningTotal!L346,"")</f>
        <v/>
      </c>
      <c r="N346" t="str">
        <f>IF(AND(N$1&lt;&gt;"",RunningTotal!N346-RunningTotal!M346&gt;-1),RunningTotal!N346-RunningTotal!M346,"")</f>
        <v/>
      </c>
      <c r="O346" t="str">
        <f>IF(AND(O$1&lt;&gt;"",RunningTotal!O346-RunningTotal!N346&gt;-1),RunningTotal!O346-RunningTotal!N346,"")</f>
        <v/>
      </c>
      <c r="P346" t="str">
        <f>IF(AND(P$1&lt;&gt;"",RunningTotal!P346-RunningTotal!O346&gt;-1),RunningTotal!P346-RunningTotal!O346,"")</f>
        <v/>
      </c>
      <c r="Q346" t="str">
        <f>IF(AND(Q$1&lt;&gt;"",RunningTotal!Q346-RunningTotal!P346&gt;-1),RunningTotal!Q346-RunningTotal!P346,"")</f>
        <v/>
      </c>
      <c r="R346" t="str">
        <f>IF(AND(R$1&lt;&gt;"",RunningTotal!R346-RunningTotal!Q346&gt;-1),RunningTotal!R346-RunningTotal!Q346,"")</f>
        <v/>
      </c>
      <c r="S346" t="str">
        <f>IF(AND(S$1&lt;&gt;"",RunningTotal!S346-RunningTotal!R346&gt;-1),RunningTotal!S346-RunningTotal!R346,"")</f>
        <v/>
      </c>
      <c r="T346" t="str">
        <f>IF(AND(T$1&lt;&gt;"",RunningTotal!T346-RunningTotal!S346&gt;-1),RunningTotal!T346-RunningTotal!S346,"")</f>
        <v/>
      </c>
      <c r="U346" t="str">
        <f>IF(AND(U$1&lt;&gt;"",RunningTotal!U346-RunningTotal!T346&gt;-1),RunningTotal!U346-RunningTotal!T346,"")</f>
        <v/>
      </c>
      <c r="V346" t="str">
        <f>IF(AND(V$1&lt;&gt;"",RunningTotal!V346-RunningTotal!U346&gt;-1),RunningTotal!V346-RunningTotal!U346,"")</f>
        <v/>
      </c>
      <c r="W346" t="str">
        <f>IF(AND(W$1&lt;&gt;"",RunningTotal!W346-RunningTotal!V346&gt;-1),RunningTotal!W346-RunningTotal!V346,"")</f>
        <v/>
      </c>
      <c r="X346" t="str">
        <f>IF(AND(X$1&lt;&gt;"",RunningTotal!X346-RunningTotal!W346&gt;-1),RunningTotal!X346-RunningTotal!W346,"")</f>
        <v/>
      </c>
      <c r="Y346" t="str">
        <f>IF(AND(Y$1&lt;&gt;"",RunningTotal!Y346-RunningTotal!X346&gt;-1),RunningTotal!Y346-RunningTotal!X346,"")</f>
        <v/>
      </c>
      <c r="Z346" t="str">
        <f>IF(AND(Z$1&lt;&gt;"",RunningTotal!Z346-RunningTotal!Y346&gt;-1),RunningTotal!Z346-RunningTotal!Y346,"")</f>
        <v/>
      </c>
      <c r="AA346" t="str">
        <f>IF(AND(AA$1&lt;&gt;"",RunningTotal!AA346-RunningTotal!Z346&gt;-1),RunningTotal!AA346-RunningTotal!Z346,"")</f>
        <v/>
      </c>
      <c r="AB346" t="str">
        <f>IF(AND(AB$1&lt;&gt;"",RunningTotal!AB346-RunningTotal!AA346&gt;-1),RunningTotal!AB346-RunningTotal!AA346,"")</f>
        <v/>
      </c>
      <c r="AC346" t="str">
        <f>IF(AND(AC$1&lt;&gt;"",RunningTotal!AC346-RunningTotal!AB346&gt;-1),RunningTotal!AC346-RunningTotal!AB346,"")</f>
        <v/>
      </c>
      <c r="AD346" t="str">
        <f>IF(AND(AD$1&lt;&gt;"",RunningTotal!AD346-RunningTotal!AC346&gt;-1),RunningTotal!AD346-RunningTotal!AC346,"")</f>
        <v/>
      </c>
      <c r="AE346" t="str">
        <f>IF(AND(AE$1&lt;&gt;"",RunningTotal!AE346-RunningTotal!AD346&gt;-1),RunningTotal!AE346-RunningTotal!AD346,"")</f>
        <v/>
      </c>
      <c r="AF346" t="str">
        <f>IF(AND(AF$1&lt;&gt;"",RunningTotal!AF346-RunningTotal!AE346&gt;-1),RunningTotal!AF346-RunningTotal!AE346,"")</f>
        <v/>
      </c>
      <c r="AG346" t="str">
        <f>IF(AND(AG$1&lt;&gt;"",RunningTotal!AG346-RunningTotal!AF346&gt;-1),RunningTotal!AG346-RunningTotal!AF346,"")</f>
        <v/>
      </c>
      <c r="AH346" t="str">
        <f>IF(AND(AH$1&lt;&gt;"",RunningTotal!AH346-RunningTotal!AG346&gt;-1),RunningTotal!AH346-RunningTotal!AG346,"")</f>
        <v/>
      </c>
      <c r="AI346" t="str">
        <f>IF(AND(AI$1&lt;&gt;"",RunningTotal!AI346-RunningTotal!AH346&gt;-1),RunningTotal!AI346-RunningTotal!AH346,"")</f>
        <v/>
      </c>
      <c r="AJ346" t="str">
        <f>IF(AND(AJ$1&lt;&gt;"",RunningTotal!AJ346-RunningTotal!AI346&gt;-1),RunningTotal!AJ346-RunningTotal!AI346,"")</f>
        <v/>
      </c>
      <c r="AK346" t="str">
        <f>IF(AND(AK$1&lt;&gt;"",RunningTotal!AK346-RunningTotal!AJ346&gt;-1),RunningTotal!AK346-RunningTotal!AJ346,"")</f>
        <v/>
      </c>
      <c r="AL346" t="str">
        <f>IF(AND(AL$1&lt;&gt;"",RunningTotal!AL346-RunningTotal!AK346&gt;-1),RunningTotal!AL346-RunningTotal!AK346,"")</f>
        <v/>
      </c>
      <c r="AM346" t="str">
        <f>IF(AND(AM$1&lt;&gt;"",RunningTotal!AM346-RunningTotal!AL346&gt;-1),RunningTotal!AM346-RunningTotal!AL346,"")</f>
        <v/>
      </c>
      <c r="AN346" t="str">
        <f>IF(AND(AN$1&lt;&gt;"",RunningTotal!AN346-RunningTotal!AM346&gt;-1),RunningTotal!AN346-RunningTotal!AM346,"")</f>
        <v/>
      </c>
      <c r="AO346" t="str">
        <f>IF(AND(AO$1&lt;&gt;"",RunningTotal!AO346-RunningTotal!AN346&gt;-1),RunningTotal!AO346-RunningTotal!AN346,"")</f>
        <v/>
      </c>
      <c r="AP346" t="str">
        <f>IF(AND(AP$1&lt;&gt;"",RunningTotal!AP346-RunningTotal!AO346&gt;-1),RunningTotal!AP346-RunningTotal!AO346,"")</f>
        <v/>
      </c>
      <c r="AQ346" t="str">
        <f>IF(AND(AQ$1&lt;&gt;"",RunningTotal!AQ346-RunningTotal!AP346&gt;-1),RunningTotal!AQ346-RunningTotal!AP346,"")</f>
        <v/>
      </c>
      <c r="AR346" t="str">
        <f>IF(AND(AR$1&lt;&gt;"",RunningTotal!AR346-RunningTotal!AQ346&gt;-1),RunningTotal!AR346-RunningTotal!AQ346,"")</f>
        <v/>
      </c>
      <c r="AS346" t="str">
        <f>IF(AND(AS$1&lt;&gt;"",RunningTotal!AS346-RunningTotal!AR346&gt;-1),RunningTotal!AS346-RunningTotal!AR346,"")</f>
        <v/>
      </c>
      <c r="AT346" t="str">
        <f>IF(AND(AT$1&lt;&gt;"",RunningTotal!AT346-RunningTotal!AS346&gt;-1),RunningTotal!AT346-RunningTotal!AS346,"")</f>
        <v/>
      </c>
      <c r="AU346" t="str">
        <f>IF(AND(AU$1&lt;&gt;"",RunningTotal!AU346-RunningTotal!AT346&gt;-1),RunningTotal!AU346-RunningTotal!AT346,"")</f>
        <v/>
      </c>
      <c r="AV346" t="str">
        <f>IF(AND(AV$1&lt;&gt;"",RunningTotal!AV346-RunningTotal!AU346&gt;-1),RunningTotal!AV346-RunningTotal!AU346,"")</f>
        <v/>
      </c>
      <c r="AW346" t="str">
        <f>IF(AND(AW$1&lt;&gt;"",RunningTotal!AW346-RunningTotal!AV346&gt;-1),RunningTotal!AW346-RunningTotal!AV346,"")</f>
        <v/>
      </c>
      <c r="AX346" t="str">
        <f>IF(AND(AX$1&lt;&gt;"",RunningTotal!AX346-RunningTotal!AW346&gt;-1),RunningTotal!AX346-RunningTotal!AW346,"")</f>
        <v/>
      </c>
      <c r="AY346" t="str">
        <f>IF(AND(AY$1&lt;&gt;"",RunningTotal!AY346-RunningTotal!AX346&gt;-1),RunningTotal!AY346-RunningTotal!AX346,"")</f>
        <v/>
      </c>
      <c r="AZ346" t="str">
        <f>IF(AND(AZ$1&lt;&gt;"",RunningTotal!AZ346-RunningTotal!AY346&gt;-1),RunningTotal!AZ346-RunningTotal!AY346,"")</f>
        <v/>
      </c>
      <c r="BA346" t="str">
        <f>IF(AND(BA$1&lt;&gt;"",RunningTotal!BA346-RunningTotal!AZ346&gt;-1),RunningTotal!BA346-RunningTotal!AZ346,"")</f>
        <v/>
      </c>
      <c r="BB346" t="str">
        <f>IF(AND(BB$1&lt;&gt;"",RunningTotal!BB346-RunningTotal!BA346&gt;-1),RunningTotal!BB346-RunningTotal!BA346,"")</f>
        <v/>
      </c>
      <c r="BC346" t="str">
        <f>IF(AND(BC$1&lt;&gt;"",RunningTotal!BC346-RunningTotal!BB346&gt;-1),RunningTotal!BC346-RunningTotal!BB346,"")</f>
        <v/>
      </c>
      <c r="BD346" t="str">
        <f>IF(AND(BD$1&lt;&gt;"",RunningTotal!BD346-RunningTotal!BC346&gt;-1),RunningTotal!BD346-RunningTotal!BC346,"")</f>
        <v/>
      </c>
      <c r="BE346" t="str">
        <f>IF(AND(BE$1&lt;&gt;"",RunningTotal!BE346-RunningTotal!BD346&gt;-1),RunningTotal!BE346-RunningTotal!BD346,"")</f>
        <v/>
      </c>
      <c r="BF346" t="str">
        <f>IF(AND(BF$1&lt;&gt;"",RunningTotal!BF346-RunningTotal!BE346&gt;-1),RunningTotal!BF346-RunningTotal!BE346,"")</f>
        <v/>
      </c>
      <c r="BG346" t="str">
        <f>IF(AND(BG$1&lt;&gt;"",RunningTotal!BG346-RunningTotal!BF346&gt;-1),RunningTotal!BG346-RunningTotal!BF346,"")</f>
        <v/>
      </c>
      <c r="BH346" t="str">
        <f>IF(AND(BH$1&lt;&gt;"",RunningTotal!BH346-RunningTotal!BG346&gt;-1),RunningTotal!BH346-RunningTotal!BG346,"")</f>
        <v/>
      </c>
      <c r="BI346" t="str">
        <f>IF(AND(BI$1&lt;&gt;"",RunningTotal!BI346-RunningTotal!BH346&gt;-1),RunningTotal!BI346-RunningTotal!BH346,"")</f>
        <v/>
      </c>
      <c r="BJ346" t="str">
        <f>IF(AND(BJ$1&lt;&gt;"",RunningTotal!BJ346-RunningTotal!BI346&gt;-1),RunningTotal!BJ346-RunningTotal!BI346,"")</f>
        <v/>
      </c>
      <c r="BK346" t="str">
        <f>IF(AND(BK$1&lt;&gt;"",RunningTotal!BK346-RunningTotal!BJ346&gt;-1),RunningTotal!BK346-RunningTotal!BJ346,"")</f>
        <v/>
      </c>
      <c r="BL346" t="str">
        <f>IF(AND(BL$1&lt;&gt;"",RunningTotal!BL346-RunningTotal!BK346&gt;-1),RunningTotal!BL346-RunningTotal!BK346,"")</f>
        <v/>
      </c>
      <c r="BM346" t="str">
        <f>IF(AND(BM$1&lt;&gt;"",RunningTotal!BM346-RunningTotal!BL346&gt;-1),RunningTotal!BM346-RunningTotal!BL346,"")</f>
        <v/>
      </c>
      <c r="BN346" t="str">
        <f>IF(AND(BN$1&lt;&gt;"",RunningTotal!BN346-RunningTotal!BM346&gt;-1),RunningTotal!BN346-RunningTotal!BM346,"")</f>
        <v/>
      </c>
      <c r="BO346" t="str">
        <f>IF(AND(BO$1&lt;&gt;"",RunningTotal!BO346-RunningTotal!BN346&gt;-1),RunningTotal!BO346-RunningTotal!BN346,"")</f>
        <v/>
      </c>
      <c r="BP346" t="str">
        <f>IF(AND(BP$1&lt;&gt;"",RunningTotal!BP346-RunningTotal!BO346&gt;-1),RunningTotal!BP346-RunningTotal!BO346,"")</f>
        <v/>
      </c>
      <c r="BQ346" t="str">
        <f>IF(AND(BQ$1&lt;&gt;"",RunningTotal!BQ346-RunningTotal!BP346&gt;-1),RunningTotal!BQ346-RunningTotal!BP346,"")</f>
        <v/>
      </c>
      <c r="BR346" t="str">
        <f>IF(AND(BR$1&lt;&gt;"",RunningTotal!BR346-RunningTotal!BQ346&gt;-1),RunningTotal!BR346-RunningTotal!BQ346,"")</f>
        <v/>
      </c>
      <c r="BS346" t="str">
        <f>IF(AND(BS$1&lt;&gt;"",RunningTotal!BS346-RunningTotal!BR346&gt;-1),RunningTotal!BS346-RunningTotal!BR346,"")</f>
        <v/>
      </c>
      <c r="BT346" t="str">
        <f>IF(AND(BT$1&lt;&gt;"",RunningTotal!BT346-RunningTotal!BS346&gt;-1),RunningTotal!BT346-RunningTotal!BS346,"")</f>
        <v/>
      </c>
      <c r="BU346" t="str">
        <f>IF(AND(BU$1&lt;&gt;"",RunningTotal!BU346-RunningTotal!BT346&gt;-1),RunningTotal!BU346-RunningTotal!BT346,"")</f>
        <v/>
      </c>
      <c r="BV346" t="str">
        <f>IF(AND(BV$1&lt;&gt;"",RunningTotal!BV346-RunningTotal!BU346&gt;-1),RunningTotal!BV346-RunningTotal!BU346,"")</f>
        <v/>
      </c>
      <c r="BW346" t="str">
        <f>IF(AND(BW$1&lt;&gt;"",RunningTotal!BW346-RunningTotal!BV346&gt;-1),RunningTotal!BW346-RunningTotal!BV346,"")</f>
        <v/>
      </c>
      <c r="BX346" t="str">
        <f>IF(AND(BX$1&lt;&gt;"",RunningTotal!BX346-RunningTotal!BW346&gt;-1),RunningTotal!BX346-RunningTotal!BW346,"")</f>
        <v/>
      </c>
      <c r="BY346" t="str">
        <f>IF(AND(BY$1&lt;&gt;"",RunningTotal!BY346-RunningTotal!BX346&gt;-1),RunningTotal!BY346-RunningTotal!BX346,"")</f>
        <v/>
      </c>
      <c r="BZ346" t="str">
        <f>IF(AND(BZ$1&lt;&gt;"",RunningTotal!BZ346-RunningTotal!BY346&gt;-1),RunningTotal!BZ346-RunningTotal!BY346,"")</f>
        <v/>
      </c>
      <c r="CA346" t="str">
        <f>IF(AND(CA$1&lt;&gt;"",RunningTotal!CA346-RunningTotal!BZ346&gt;-1),RunningTotal!CA346-RunningTotal!BZ346,"")</f>
        <v/>
      </c>
      <c r="CB346" t="str">
        <f>IF(AND(CB$1&lt;&gt;"",RunningTotal!CB346-RunningTotal!CA346&gt;-1),RunningTotal!CB346-RunningTotal!CA346,"")</f>
        <v/>
      </c>
      <c r="CC346" t="str">
        <f>IF(AND(CC$1&lt;&gt;"",RunningTotal!CC346-RunningTotal!CB346&gt;-1),RunningTotal!CC346-RunningTotal!CB346,"")</f>
        <v/>
      </c>
    </row>
    <row r="347" spans="1:81" x14ac:dyDescent="0.25">
      <c r="A347" s="2" t="str">
        <f>IF(RunningTotal!A347&lt;&gt;"",RunningTotal!A347,"")</f>
        <v/>
      </c>
      <c r="B347" s="1" t="str">
        <f>IF(RunningTotal!B347&lt;&gt;"",RunningTotal!B347,"")</f>
        <v/>
      </c>
      <c r="C347" t="str">
        <f>IF(AND(C$1&lt;&gt;"",RunningTotal!C347-RunningTotal!B347&gt;-1),RunningTotal!C347-RunningTotal!B347,"")</f>
        <v/>
      </c>
      <c r="D347">
        <f>IF(AND(D$1&lt;&gt;"",RunningTotal!D347-RunningTotal!C347&gt;-1),RunningTotal!D347-RunningTotal!C347,"")</f>
        <v>0</v>
      </c>
      <c r="E347" t="str">
        <f>IF(AND(E$1&lt;&gt;"",RunningTotal!E347-RunningTotal!D347&gt;-1),RunningTotal!E347-RunningTotal!D347,"")</f>
        <v/>
      </c>
      <c r="F347" t="str">
        <f>IF(AND(F$1&lt;&gt;"",RunningTotal!F347-RunningTotal!E347&gt;-1),RunningTotal!F347-RunningTotal!E347,"")</f>
        <v/>
      </c>
      <c r="G347" t="str">
        <f>IF(AND(G$1&lt;&gt;"",RunningTotal!G347-RunningTotal!F347&gt;-1),RunningTotal!G347-RunningTotal!F347,"")</f>
        <v/>
      </c>
      <c r="H347" t="str">
        <f>IF(AND(H$1&lt;&gt;"",RunningTotal!H347-RunningTotal!G347&gt;-1),RunningTotal!H347-RunningTotal!G347,"")</f>
        <v/>
      </c>
      <c r="I347" t="str">
        <f>IF(AND(I$1&lt;&gt;"",RunningTotal!I347-RunningTotal!H347&gt;-1),RunningTotal!I347-RunningTotal!H347,"")</f>
        <v/>
      </c>
      <c r="J347" t="str">
        <f>IF(AND(J$1&lt;&gt;"",RunningTotal!J347-RunningTotal!I347&gt;-1),RunningTotal!J347-RunningTotal!I347,"")</f>
        <v/>
      </c>
      <c r="K347" t="str">
        <f>IF(AND(K$1&lt;&gt;"",RunningTotal!K347-RunningTotal!J347&gt;-1),RunningTotal!K347-RunningTotal!J347,"")</f>
        <v/>
      </c>
      <c r="L347" t="str">
        <f>IF(AND(L$1&lt;&gt;"",RunningTotal!L347-RunningTotal!K347&gt;-1),RunningTotal!L347-RunningTotal!K347,"")</f>
        <v/>
      </c>
      <c r="M347" t="str">
        <f>IF(AND(M$1&lt;&gt;"",RunningTotal!M347-RunningTotal!L347&gt;-1),RunningTotal!M347-RunningTotal!L347,"")</f>
        <v/>
      </c>
      <c r="N347" t="str">
        <f>IF(AND(N$1&lt;&gt;"",RunningTotal!N347-RunningTotal!M347&gt;-1),RunningTotal!N347-RunningTotal!M347,"")</f>
        <v/>
      </c>
      <c r="O347" t="str">
        <f>IF(AND(O$1&lt;&gt;"",RunningTotal!O347-RunningTotal!N347&gt;-1),RunningTotal!O347-RunningTotal!N347,"")</f>
        <v/>
      </c>
      <c r="P347" t="str">
        <f>IF(AND(P$1&lt;&gt;"",RunningTotal!P347-RunningTotal!O347&gt;-1),RunningTotal!P347-RunningTotal!O347,"")</f>
        <v/>
      </c>
      <c r="Q347" t="str">
        <f>IF(AND(Q$1&lt;&gt;"",RunningTotal!Q347-RunningTotal!P347&gt;-1),RunningTotal!Q347-RunningTotal!P347,"")</f>
        <v/>
      </c>
      <c r="R347" t="str">
        <f>IF(AND(R$1&lt;&gt;"",RunningTotal!R347-RunningTotal!Q347&gt;-1),RunningTotal!R347-RunningTotal!Q347,"")</f>
        <v/>
      </c>
      <c r="S347" t="str">
        <f>IF(AND(S$1&lt;&gt;"",RunningTotal!S347-RunningTotal!R347&gt;-1),RunningTotal!S347-RunningTotal!R347,"")</f>
        <v/>
      </c>
      <c r="T347" t="str">
        <f>IF(AND(T$1&lt;&gt;"",RunningTotal!T347-RunningTotal!S347&gt;-1),RunningTotal!T347-RunningTotal!S347,"")</f>
        <v/>
      </c>
      <c r="U347" t="str">
        <f>IF(AND(U$1&lt;&gt;"",RunningTotal!U347-RunningTotal!T347&gt;-1),RunningTotal!U347-RunningTotal!T347,"")</f>
        <v/>
      </c>
      <c r="V347" t="str">
        <f>IF(AND(V$1&lt;&gt;"",RunningTotal!V347-RunningTotal!U347&gt;-1),RunningTotal!V347-RunningTotal!U347,"")</f>
        <v/>
      </c>
      <c r="W347" t="str">
        <f>IF(AND(W$1&lt;&gt;"",RunningTotal!W347-RunningTotal!V347&gt;-1),RunningTotal!W347-RunningTotal!V347,"")</f>
        <v/>
      </c>
      <c r="X347" t="str">
        <f>IF(AND(X$1&lt;&gt;"",RunningTotal!X347-RunningTotal!W347&gt;-1),RunningTotal!X347-RunningTotal!W347,"")</f>
        <v/>
      </c>
      <c r="Y347" t="str">
        <f>IF(AND(Y$1&lt;&gt;"",RunningTotal!Y347-RunningTotal!X347&gt;-1),RunningTotal!Y347-RunningTotal!X347,"")</f>
        <v/>
      </c>
      <c r="Z347" t="str">
        <f>IF(AND(Z$1&lt;&gt;"",RunningTotal!Z347-RunningTotal!Y347&gt;-1),RunningTotal!Z347-RunningTotal!Y347,"")</f>
        <v/>
      </c>
      <c r="AA347" t="str">
        <f>IF(AND(AA$1&lt;&gt;"",RunningTotal!AA347-RunningTotal!Z347&gt;-1),RunningTotal!AA347-RunningTotal!Z347,"")</f>
        <v/>
      </c>
      <c r="AB347" t="str">
        <f>IF(AND(AB$1&lt;&gt;"",RunningTotal!AB347-RunningTotal!AA347&gt;-1),RunningTotal!AB347-RunningTotal!AA347,"")</f>
        <v/>
      </c>
      <c r="AC347" t="str">
        <f>IF(AND(AC$1&lt;&gt;"",RunningTotal!AC347-RunningTotal!AB347&gt;-1),RunningTotal!AC347-RunningTotal!AB347,"")</f>
        <v/>
      </c>
      <c r="AD347" t="str">
        <f>IF(AND(AD$1&lt;&gt;"",RunningTotal!AD347-RunningTotal!AC347&gt;-1),RunningTotal!AD347-RunningTotal!AC347,"")</f>
        <v/>
      </c>
      <c r="AE347" t="str">
        <f>IF(AND(AE$1&lt;&gt;"",RunningTotal!AE347-RunningTotal!AD347&gt;-1),RunningTotal!AE347-RunningTotal!AD347,"")</f>
        <v/>
      </c>
      <c r="AF347" t="str">
        <f>IF(AND(AF$1&lt;&gt;"",RunningTotal!AF347-RunningTotal!AE347&gt;-1),RunningTotal!AF347-RunningTotal!AE347,"")</f>
        <v/>
      </c>
      <c r="AG347" t="str">
        <f>IF(AND(AG$1&lt;&gt;"",RunningTotal!AG347-RunningTotal!AF347&gt;-1),RunningTotal!AG347-RunningTotal!AF347,"")</f>
        <v/>
      </c>
      <c r="AH347" t="str">
        <f>IF(AND(AH$1&lt;&gt;"",RunningTotal!AH347-RunningTotal!AG347&gt;-1),RunningTotal!AH347-RunningTotal!AG347,"")</f>
        <v/>
      </c>
      <c r="AI347" t="str">
        <f>IF(AND(AI$1&lt;&gt;"",RunningTotal!AI347-RunningTotal!AH347&gt;-1),RunningTotal!AI347-RunningTotal!AH347,"")</f>
        <v/>
      </c>
      <c r="AJ347" t="str">
        <f>IF(AND(AJ$1&lt;&gt;"",RunningTotal!AJ347-RunningTotal!AI347&gt;-1),RunningTotal!AJ347-RunningTotal!AI347,"")</f>
        <v/>
      </c>
      <c r="AK347" t="str">
        <f>IF(AND(AK$1&lt;&gt;"",RunningTotal!AK347-RunningTotal!AJ347&gt;-1),RunningTotal!AK347-RunningTotal!AJ347,"")</f>
        <v/>
      </c>
      <c r="AL347" t="str">
        <f>IF(AND(AL$1&lt;&gt;"",RunningTotal!AL347-RunningTotal!AK347&gt;-1),RunningTotal!AL347-RunningTotal!AK347,"")</f>
        <v/>
      </c>
      <c r="AM347" t="str">
        <f>IF(AND(AM$1&lt;&gt;"",RunningTotal!AM347-RunningTotal!AL347&gt;-1),RunningTotal!AM347-RunningTotal!AL347,"")</f>
        <v/>
      </c>
      <c r="AN347" t="str">
        <f>IF(AND(AN$1&lt;&gt;"",RunningTotal!AN347-RunningTotal!AM347&gt;-1),RunningTotal!AN347-RunningTotal!AM347,"")</f>
        <v/>
      </c>
      <c r="AO347" t="str">
        <f>IF(AND(AO$1&lt;&gt;"",RunningTotal!AO347-RunningTotal!AN347&gt;-1),RunningTotal!AO347-RunningTotal!AN347,"")</f>
        <v/>
      </c>
      <c r="AP347" t="str">
        <f>IF(AND(AP$1&lt;&gt;"",RunningTotal!AP347-RunningTotal!AO347&gt;-1),RunningTotal!AP347-RunningTotal!AO347,"")</f>
        <v/>
      </c>
      <c r="AQ347" t="str">
        <f>IF(AND(AQ$1&lt;&gt;"",RunningTotal!AQ347-RunningTotal!AP347&gt;-1),RunningTotal!AQ347-RunningTotal!AP347,"")</f>
        <v/>
      </c>
      <c r="AR347" t="str">
        <f>IF(AND(AR$1&lt;&gt;"",RunningTotal!AR347-RunningTotal!AQ347&gt;-1),RunningTotal!AR347-RunningTotal!AQ347,"")</f>
        <v/>
      </c>
      <c r="AS347" t="str">
        <f>IF(AND(AS$1&lt;&gt;"",RunningTotal!AS347-RunningTotal!AR347&gt;-1),RunningTotal!AS347-RunningTotal!AR347,"")</f>
        <v/>
      </c>
      <c r="AT347" t="str">
        <f>IF(AND(AT$1&lt;&gt;"",RunningTotal!AT347-RunningTotal!AS347&gt;-1),RunningTotal!AT347-RunningTotal!AS347,"")</f>
        <v/>
      </c>
      <c r="AU347" t="str">
        <f>IF(AND(AU$1&lt;&gt;"",RunningTotal!AU347-RunningTotal!AT347&gt;-1),RunningTotal!AU347-RunningTotal!AT347,"")</f>
        <v/>
      </c>
      <c r="AV347" t="str">
        <f>IF(AND(AV$1&lt;&gt;"",RunningTotal!AV347-RunningTotal!AU347&gt;-1),RunningTotal!AV347-RunningTotal!AU347,"")</f>
        <v/>
      </c>
      <c r="AW347" t="str">
        <f>IF(AND(AW$1&lt;&gt;"",RunningTotal!AW347-RunningTotal!AV347&gt;-1),RunningTotal!AW347-RunningTotal!AV347,"")</f>
        <v/>
      </c>
      <c r="AX347" t="str">
        <f>IF(AND(AX$1&lt;&gt;"",RunningTotal!AX347-RunningTotal!AW347&gt;-1),RunningTotal!AX347-RunningTotal!AW347,"")</f>
        <v/>
      </c>
      <c r="AY347" t="str">
        <f>IF(AND(AY$1&lt;&gt;"",RunningTotal!AY347-RunningTotal!AX347&gt;-1),RunningTotal!AY347-RunningTotal!AX347,"")</f>
        <v/>
      </c>
      <c r="AZ347" t="str">
        <f>IF(AND(AZ$1&lt;&gt;"",RunningTotal!AZ347-RunningTotal!AY347&gt;-1),RunningTotal!AZ347-RunningTotal!AY347,"")</f>
        <v/>
      </c>
      <c r="BA347" t="str">
        <f>IF(AND(BA$1&lt;&gt;"",RunningTotal!BA347-RunningTotal!AZ347&gt;-1),RunningTotal!BA347-RunningTotal!AZ347,"")</f>
        <v/>
      </c>
      <c r="BB347" t="str">
        <f>IF(AND(BB$1&lt;&gt;"",RunningTotal!BB347-RunningTotal!BA347&gt;-1),RunningTotal!BB347-RunningTotal!BA347,"")</f>
        <v/>
      </c>
      <c r="BC347" t="str">
        <f>IF(AND(BC$1&lt;&gt;"",RunningTotal!BC347-RunningTotal!BB347&gt;-1),RunningTotal!BC347-RunningTotal!BB347,"")</f>
        <v/>
      </c>
      <c r="BD347" t="str">
        <f>IF(AND(BD$1&lt;&gt;"",RunningTotal!BD347-RunningTotal!BC347&gt;-1),RunningTotal!BD347-RunningTotal!BC347,"")</f>
        <v/>
      </c>
      <c r="BE347" t="str">
        <f>IF(AND(BE$1&lt;&gt;"",RunningTotal!BE347-RunningTotal!BD347&gt;-1),RunningTotal!BE347-RunningTotal!BD347,"")</f>
        <v/>
      </c>
      <c r="BF347" t="str">
        <f>IF(AND(BF$1&lt;&gt;"",RunningTotal!BF347-RunningTotal!BE347&gt;-1),RunningTotal!BF347-RunningTotal!BE347,"")</f>
        <v/>
      </c>
      <c r="BG347" t="str">
        <f>IF(AND(BG$1&lt;&gt;"",RunningTotal!BG347-RunningTotal!BF347&gt;-1),RunningTotal!BG347-RunningTotal!BF347,"")</f>
        <v/>
      </c>
      <c r="BH347" t="str">
        <f>IF(AND(BH$1&lt;&gt;"",RunningTotal!BH347-RunningTotal!BG347&gt;-1),RunningTotal!BH347-RunningTotal!BG347,"")</f>
        <v/>
      </c>
      <c r="BI347" t="str">
        <f>IF(AND(BI$1&lt;&gt;"",RunningTotal!BI347-RunningTotal!BH347&gt;-1),RunningTotal!BI347-RunningTotal!BH347,"")</f>
        <v/>
      </c>
      <c r="BJ347" t="str">
        <f>IF(AND(BJ$1&lt;&gt;"",RunningTotal!BJ347-RunningTotal!BI347&gt;-1),RunningTotal!BJ347-RunningTotal!BI347,"")</f>
        <v/>
      </c>
      <c r="BK347" t="str">
        <f>IF(AND(BK$1&lt;&gt;"",RunningTotal!BK347-RunningTotal!BJ347&gt;-1),RunningTotal!BK347-RunningTotal!BJ347,"")</f>
        <v/>
      </c>
      <c r="BL347" t="str">
        <f>IF(AND(BL$1&lt;&gt;"",RunningTotal!BL347-RunningTotal!BK347&gt;-1),RunningTotal!BL347-RunningTotal!BK347,"")</f>
        <v/>
      </c>
      <c r="BM347" t="str">
        <f>IF(AND(BM$1&lt;&gt;"",RunningTotal!BM347-RunningTotal!BL347&gt;-1),RunningTotal!BM347-RunningTotal!BL347,"")</f>
        <v/>
      </c>
      <c r="BN347" t="str">
        <f>IF(AND(BN$1&lt;&gt;"",RunningTotal!BN347-RunningTotal!BM347&gt;-1),RunningTotal!BN347-RunningTotal!BM347,"")</f>
        <v/>
      </c>
      <c r="BO347" t="str">
        <f>IF(AND(BO$1&lt;&gt;"",RunningTotal!BO347-RunningTotal!BN347&gt;-1),RunningTotal!BO347-RunningTotal!BN347,"")</f>
        <v/>
      </c>
      <c r="BP347" t="str">
        <f>IF(AND(BP$1&lt;&gt;"",RunningTotal!BP347-RunningTotal!BO347&gt;-1),RunningTotal!BP347-RunningTotal!BO347,"")</f>
        <v/>
      </c>
      <c r="BQ347" t="str">
        <f>IF(AND(BQ$1&lt;&gt;"",RunningTotal!BQ347-RunningTotal!BP347&gt;-1),RunningTotal!BQ347-RunningTotal!BP347,"")</f>
        <v/>
      </c>
      <c r="BR347" t="str">
        <f>IF(AND(BR$1&lt;&gt;"",RunningTotal!BR347-RunningTotal!BQ347&gt;-1),RunningTotal!BR347-RunningTotal!BQ347,"")</f>
        <v/>
      </c>
      <c r="BS347" t="str">
        <f>IF(AND(BS$1&lt;&gt;"",RunningTotal!BS347-RunningTotal!BR347&gt;-1),RunningTotal!BS347-RunningTotal!BR347,"")</f>
        <v/>
      </c>
      <c r="BT347" t="str">
        <f>IF(AND(BT$1&lt;&gt;"",RunningTotal!BT347-RunningTotal!BS347&gt;-1),RunningTotal!BT347-RunningTotal!BS347,"")</f>
        <v/>
      </c>
      <c r="BU347" t="str">
        <f>IF(AND(BU$1&lt;&gt;"",RunningTotal!BU347-RunningTotal!BT347&gt;-1),RunningTotal!BU347-RunningTotal!BT347,"")</f>
        <v/>
      </c>
      <c r="BV347" t="str">
        <f>IF(AND(BV$1&lt;&gt;"",RunningTotal!BV347-RunningTotal!BU347&gt;-1),RunningTotal!BV347-RunningTotal!BU347,"")</f>
        <v/>
      </c>
      <c r="BW347" t="str">
        <f>IF(AND(BW$1&lt;&gt;"",RunningTotal!BW347-RunningTotal!BV347&gt;-1),RunningTotal!BW347-RunningTotal!BV347,"")</f>
        <v/>
      </c>
      <c r="BX347" t="str">
        <f>IF(AND(BX$1&lt;&gt;"",RunningTotal!BX347-RunningTotal!BW347&gt;-1),RunningTotal!BX347-RunningTotal!BW347,"")</f>
        <v/>
      </c>
      <c r="BY347" t="str">
        <f>IF(AND(BY$1&lt;&gt;"",RunningTotal!BY347-RunningTotal!BX347&gt;-1),RunningTotal!BY347-RunningTotal!BX347,"")</f>
        <v/>
      </c>
      <c r="BZ347" t="str">
        <f>IF(AND(BZ$1&lt;&gt;"",RunningTotal!BZ347-RunningTotal!BY347&gt;-1),RunningTotal!BZ347-RunningTotal!BY347,"")</f>
        <v/>
      </c>
      <c r="CA347" t="str">
        <f>IF(AND(CA$1&lt;&gt;"",RunningTotal!CA347-RunningTotal!BZ347&gt;-1),RunningTotal!CA347-RunningTotal!BZ347,"")</f>
        <v/>
      </c>
      <c r="CB347" t="str">
        <f>IF(AND(CB$1&lt;&gt;"",RunningTotal!CB347-RunningTotal!CA347&gt;-1),RunningTotal!CB347-RunningTotal!CA347,"")</f>
        <v/>
      </c>
      <c r="CC347" t="str">
        <f>IF(AND(CC$1&lt;&gt;"",RunningTotal!CC347-RunningTotal!CB347&gt;-1),RunningTotal!CC347-RunningTotal!CB347,"")</f>
        <v/>
      </c>
    </row>
    <row r="348" spans="1:81" x14ac:dyDescent="0.25">
      <c r="A348" s="2" t="str">
        <f>IF(RunningTotal!A348&lt;&gt;"",RunningTotal!A348,"")</f>
        <v/>
      </c>
      <c r="B348" s="1" t="str">
        <f>IF(RunningTotal!B348&lt;&gt;"",RunningTotal!B348,"")</f>
        <v/>
      </c>
      <c r="C348" t="str">
        <f>IF(AND(C$1&lt;&gt;"",RunningTotal!C348-RunningTotal!B348&gt;-1),RunningTotal!C348-RunningTotal!B348,"")</f>
        <v/>
      </c>
      <c r="D348">
        <f>IF(AND(D$1&lt;&gt;"",RunningTotal!D348-RunningTotal!C348&gt;-1),RunningTotal!D348-RunningTotal!C348,"")</f>
        <v>0</v>
      </c>
      <c r="E348" t="str">
        <f>IF(AND(E$1&lt;&gt;"",RunningTotal!E348-RunningTotal!D348&gt;-1),RunningTotal!E348-RunningTotal!D348,"")</f>
        <v/>
      </c>
      <c r="F348" t="str">
        <f>IF(AND(F$1&lt;&gt;"",RunningTotal!F348-RunningTotal!E348&gt;-1),RunningTotal!F348-RunningTotal!E348,"")</f>
        <v/>
      </c>
      <c r="G348" t="str">
        <f>IF(AND(G$1&lt;&gt;"",RunningTotal!G348-RunningTotal!F348&gt;-1),RunningTotal!G348-RunningTotal!F348,"")</f>
        <v/>
      </c>
      <c r="H348" t="str">
        <f>IF(AND(H$1&lt;&gt;"",RunningTotal!H348-RunningTotal!G348&gt;-1),RunningTotal!H348-RunningTotal!G348,"")</f>
        <v/>
      </c>
      <c r="I348" t="str">
        <f>IF(AND(I$1&lt;&gt;"",RunningTotal!I348-RunningTotal!H348&gt;-1),RunningTotal!I348-RunningTotal!H348,"")</f>
        <v/>
      </c>
      <c r="J348" t="str">
        <f>IF(AND(J$1&lt;&gt;"",RunningTotal!J348-RunningTotal!I348&gt;-1),RunningTotal!J348-RunningTotal!I348,"")</f>
        <v/>
      </c>
      <c r="K348" t="str">
        <f>IF(AND(K$1&lt;&gt;"",RunningTotal!K348-RunningTotal!J348&gt;-1),RunningTotal!K348-RunningTotal!J348,"")</f>
        <v/>
      </c>
      <c r="L348" t="str">
        <f>IF(AND(L$1&lt;&gt;"",RunningTotal!L348-RunningTotal!K348&gt;-1),RunningTotal!L348-RunningTotal!K348,"")</f>
        <v/>
      </c>
      <c r="M348" t="str">
        <f>IF(AND(M$1&lt;&gt;"",RunningTotal!M348-RunningTotal!L348&gt;-1),RunningTotal!M348-RunningTotal!L348,"")</f>
        <v/>
      </c>
      <c r="N348" t="str">
        <f>IF(AND(N$1&lt;&gt;"",RunningTotal!N348-RunningTotal!M348&gt;-1),RunningTotal!N348-RunningTotal!M348,"")</f>
        <v/>
      </c>
      <c r="O348" t="str">
        <f>IF(AND(O$1&lt;&gt;"",RunningTotal!O348-RunningTotal!N348&gt;-1),RunningTotal!O348-RunningTotal!N348,"")</f>
        <v/>
      </c>
      <c r="P348" t="str">
        <f>IF(AND(P$1&lt;&gt;"",RunningTotal!P348-RunningTotal!O348&gt;-1),RunningTotal!P348-RunningTotal!O348,"")</f>
        <v/>
      </c>
      <c r="Q348" t="str">
        <f>IF(AND(Q$1&lt;&gt;"",RunningTotal!Q348-RunningTotal!P348&gt;-1),RunningTotal!Q348-RunningTotal!P348,"")</f>
        <v/>
      </c>
      <c r="R348" t="str">
        <f>IF(AND(R$1&lt;&gt;"",RunningTotal!R348-RunningTotal!Q348&gt;-1),RunningTotal!R348-RunningTotal!Q348,"")</f>
        <v/>
      </c>
      <c r="S348" t="str">
        <f>IF(AND(S$1&lt;&gt;"",RunningTotal!S348-RunningTotal!R348&gt;-1),RunningTotal!S348-RunningTotal!R348,"")</f>
        <v/>
      </c>
      <c r="T348" t="str">
        <f>IF(AND(T$1&lt;&gt;"",RunningTotal!T348-RunningTotal!S348&gt;-1),RunningTotal!T348-RunningTotal!S348,"")</f>
        <v/>
      </c>
      <c r="U348" t="str">
        <f>IF(AND(U$1&lt;&gt;"",RunningTotal!U348-RunningTotal!T348&gt;-1),RunningTotal!U348-RunningTotal!T348,"")</f>
        <v/>
      </c>
      <c r="V348" t="str">
        <f>IF(AND(V$1&lt;&gt;"",RunningTotal!V348-RunningTotal!U348&gt;-1),RunningTotal!V348-RunningTotal!U348,"")</f>
        <v/>
      </c>
      <c r="W348" t="str">
        <f>IF(AND(W$1&lt;&gt;"",RunningTotal!W348-RunningTotal!V348&gt;-1),RunningTotal!W348-RunningTotal!V348,"")</f>
        <v/>
      </c>
      <c r="X348" t="str">
        <f>IF(AND(X$1&lt;&gt;"",RunningTotal!X348-RunningTotal!W348&gt;-1),RunningTotal!X348-RunningTotal!W348,"")</f>
        <v/>
      </c>
      <c r="Y348" t="str">
        <f>IF(AND(Y$1&lt;&gt;"",RunningTotal!Y348-RunningTotal!X348&gt;-1),RunningTotal!Y348-RunningTotal!X348,"")</f>
        <v/>
      </c>
      <c r="Z348" t="str">
        <f>IF(AND(Z$1&lt;&gt;"",RunningTotal!Z348-RunningTotal!Y348&gt;-1),RunningTotal!Z348-RunningTotal!Y348,"")</f>
        <v/>
      </c>
      <c r="AA348" t="str">
        <f>IF(AND(AA$1&lt;&gt;"",RunningTotal!AA348-RunningTotal!Z348&gt;-1),RunningTotal!AA348-RunningTotal!Z348,"")</f>
        <v/>
      </c>
      <c r="AB348" t="str">
        <f>IF(AND(AB$1&lt;&gt;"",RunningTotal!AB348-RunningTotal!AA348&gt;-1),RunningTotal!AB348-RunningTotal!AA348,"")</f>
        <v/>
      </c>
      <c r="AC348" t="str">
        <f>IF(AND(AC$1&lt;&gt;"",RunningTotal!AC348-RunningTotal!AB348&gt;-1),RunningTotal!AC348-RunningTotal!AB348,"")</f>
        <v/>
      </c>
      <c r="AD348" t="str">
        <f>IF(AND(AD$1&lt;&gt;"",RunningTotal!AD348-RunningTotal!AC348&gt;-1),RunningTotal!AD348-RunningTotal!AC348,"")</f>
        <v/>
      </c>
      <c r="AE348" t="str">
        <f>IF(AND(AE$1&lt;&gt;"",RunningTotal!AE348-RunningTotal!AD348&gt;-1),RunningTotal!AE348-RunningTotal!AD348,"")</f>
        <v/>
      </c>
      <c r="AF348" t="str">
        <f>IF(AND(AF$1&lt;&gt;"",RunningTotal!AF348-RunningTotal!AE348&gt;-1),RunningTotal!AF348-RunningTotal!AE348,"")</f>
        <v/>
      </c>
      <c r="AG348" t="str">
        <f>IF(AND(AG$1&lt;&gt;"",RunningTotal!AG348-RunningTotal!AF348&gt;-1),RunningTotal!AG348-RunningTotal!AF348,"")</f>
        <v/>
      </c>
      <c r="AH348" t="str">
        <f>IF(AND(AH$1&lt;&gt;"",RunningTotal!AH348-RunningTotal!AG348&gt;-1),RunningTotal!AH348-RunningTotal!AG348,"")</f>
        <v/>
      </c>
      <c r="AI348" t="str">
        <f>IF(AND(AI$1&lt;&gt;"",RunningTotal!AI348-RunningTotal!AH348&gt;-1),RunningTotal!AI348-RunningTotal!AH348,"")</f>
        <v/>
      </c>
      <c r="AJ348" t="str">
        <f>IF(AND(AJ$1&lt;&gt;"",RunningTotal!AJ348-RunningTotal!AI348&gt;-1),RunningTotal!AJ348-RunningTotal!AI348,"")</f>
        <v/>
      </c>
      <c r="AK348" t="str">
        <f>IF(AND(AK$1&lt;&gt;"",RunningTotal!AK348-RunningTotal!AJ348&gt;-1),RunningTotal!AK348-RunningTotal!AJ348,"")</f>
        <v/>
      </c>
      <c r="AL348" t="str">
        <f>IF(AND(AL$1&lt;&gt;"",RunningTotal!AL348-RunningTotal!AK348&gt;-1),RunningTotal!AL348-RunningTotal!AK348,"")</f>
        <v/>
      </c>
      <c r="AM348" t="str">
        <f>IF(AND(AM$1&lt;&gt;"",RunningTotal!AM348-RunningTotal!AL348&gt;-1),RunningTotal!AM348-RunningTotal!AL348,"")</f>
        <v/>
      </c>
      <c r="AN348" t="str">
        <f>IF(AND(AN$1&lt;&gt;"",RunningTotal!AN348-RunningTotal!AM348&gt;-1),RunningTotal!AN348-RunningTotal!AM348,"")</f>
        <v/>
      </c>
      <c r="AO348" t="str">
        <f>IF(AND(AO$1&lt;&gt;"",RunningTotal!AO348-RunningTotal!AN348&gt;-1),RunningTotal!AO348-RunningTotal!AN348,"")</f>
        <v/>
      </c>
      <c r="AP348" t="str">
        <f>IF(AND(AP$1&lt;&gt;"",RunningTotal!AP348-RunningTotal!AO348&gt;-1),RunningTotal!AP348-RunningTotal!AO348,"")</f>
        <v/>
      </c>
      <c r="AQ348" t="str">
        <f>IF(AND(AQ$1&lt;&gt;"",RunningTotal!AQ348-RunningTotal!AP348&gt;-1),RunningTotal!AQ348-RunningTotal!AP348,"")</f>
        <v/>
      </c>
      <c r="AR348" t="str">
        <f>IF(AND(AR$1&lt;&gt;"",RunningTotal!AR348-RunningTotal!AQ348&gt;-1),RunningTotal!AR348-RunningTotal!AQ348,"")</f>
        <v/>
      </c>
      <c r="AS348" t="str">
        <f>IF(AND(AS$1&lt;&gt;"",RunningTotal!AS348-RunningTotal!AR348&gt;-1),RunningTotal!AS348-RunningTotal!AR348,"")</f>
        <v/>
      </c>
      <c r="AT348" t="str">
        <f>IF(AND(AT$1&lt;&gt;"",RunningTotal!AT348-RunningTotal!AS348&gt;-1),RunningTotal!AT348-RunningTotal!AS348,"")</f>
        <v/>
      </c>
      <c r="AU348" t="str">
        <f>IF(AND(AU$1&lt;&gt;"",RunningTotal!AU348-RunningTotal!AT348&gt;-1),RunningTotal!AU348-RunningTotal!AT348,"")</f>
        <v/>
      </c>
      <c r="AV348" t="str">
        <f>IF(AND(AV$1&lt;&gt;"",RunningTotal!AV348-RunningTotal!AU348&gt;-1),RunningTotal!AV348-RunningTotal!AU348,"")</f>
        <v/>
      </c>
      <c r="AW348" t="str">
        <f>IF(AND(AW$1&lt;&gt;"",RunningTotal!AW348-RunningTotal!AV348&gt;-1),RunningTotal!AW348-RunningTotal!AV348,"")</f>
        <v/>
      </c>
      <c r="AX348" t="str">
        <f>IF(AND(AX$1&lt;&gt;"",RunningTotal!AX348-RunningTotal!AW348&gt;-1),RunningTotal!AX348-RunningTotal!AW348,"")</f>
        <v/>
      </c>
      <c r="AY348" t="str">
        <f>IF(AND(AY$1&lt;&gt;"",RunningTotal!AY348-RunningTotal!AX348&gt;-1),RunningTotal!AY348-RunningTotal!AX348,"")</f>
        <v/>
      </c>
      <c r="AZ348" t="str">
        <f>IF(AND(AZ$1&lt;&gt;"",RunningTotal!AZ348-RunningTotal!AY348&gt;-1),RunningTotal!AZ348-RunningTotal!AY348,"")</f>
        <v/>
      </c>
      <c r="BA348" t="str">
        <f>IF(AND(BA$1&lt;&gt;"",RunningTotal!BA348-RunningTotal!AZ348&gt;-1),RunningTotal!BA348-RunningTotal!AZ348,"")</f>
        <v/>
      </c>
      <c r="BB348" t="str">
        <f>IF(AND(BB$1&lt;&gt;"",RunningTotal!BB348-RunningTotal!BA348&gt;-1),RunningTotal!BB348-RunningTotal!BA348,"")</f>
        <v/>
      </c>
      <c r="BC348" t="str">
        <f>IF(AND(BC$1&lt;&gt;"",RunningTotal!BC348-RunningTotal!BB348&gt;-1),RunningTotal!BC348-RunningTotal!BB348,"")</f>
        <v/>
      </c>
      <c r="BD348" t="str">
        <f>IF(AND(BD$1&lt;&gt;"",RunningTotal!BD348-RunningTotal!BC348&gt;-1),RunningTotal!BD348-RunningTotal!BC348,"")</f>
        <v/>
      </c>
      <c r="BE348" t="str">
        <f>IF(AND(BE$1&lt;&gt;"",RunningTotal!BE348-RunningTotal!BD348&gt;-1),RunningTotal!BE348-RunningTotal!BD348,"")</f>
        <v/>
      </c>
      <c r="BF348" t="str">
        <f>IF(AND(BF$1&lt;&gt;"",RunningTotal!BF348-RunningTotal!BE348&gt;-1),RunningTotal!BF348-RunningTotal!BE348,"")</f>
        <v/>
      </c>
      <c r="BG348" t="str">
        <f>IF(AND(BG$1&lt;&gt;"",RunningTotal!BG348-RunningTotal!BF348&gt;-1),RunningTotal!BG348-RunningTotal!BF348,"")</f>
        <v/>
      </c>
      <c r="BH348" t="str">
        <f>IF(AND(BH$1&lt;&gt;"",RunningTotal!BH348-RunningTotal!BG348&gt;-1),RunningTotal!BH348-RunningTotal!BG348,"")</f>
        <v/>
      </c>
      <c r="BI348" t="str">
        <f>IF(AND(BI$1&lt;&gt;"",RunningTotal!BI348-RunningTotal!BH348&gt;-1),RunningTotal!BI348-RunningTotal!BH348,"")</f>
        <v/>
      </c>
      <c r="BJ348" t="str">
        <f>IF(AND(BJ$1&lt;&gt;"",RunningTotal!BJ348-RunningTotal!BI348&gt;-1),RunningTotal!BJ348-RunningTotal!BI348,"")</f>
        <v/>
      </c>
      <c r="BK348" t="str">
        <f>IF(AND(BK$1&lt;&gt;"",RunningTotal!BK348-RunningTotal!BJ348&gt;-1),RunningTotal!BK348-RunningTotal!BJ348,"")</f>
        <v/>
      </c>
      <c r="BL348" t="str">
        <f>IF(AND(BL$1&lt;&gt;"",RunningTotal!BL348-RunningTotal!BK348&gt;-1),RunningTotal!BL348-RunningTotal!BK348,"")</f>
        <v/>
      </c>
      <c r="BM348" t="str">
        <f>IF(AND(BM$1&lt;&gt;"",RunningTotal!BM348-RunningTotal!BL348&gt;-1),RunningTotal!BM348-RunningTotal!BL348,"")</f>
        <v/>
      </c>
      <c r="BN348" t="str">
        <f>IF(AND(BN$1&lt;&gt;"",RunningTotal!BN348-RunningTotal!BM348&gt;-1),RunningTotal!BN348-RunningTotal!BM348,"")</f>
        <v/>
      </c>
      <c r="BO348" t="str">
        <f>IF(AND(BO$1&lt;&gt;"",RunningTotal!BO348-RunningTotal!BN348&gt;-1),RunningTotal!BO348-RunningTotal!BN348,"")</f>
        <v/>
      </c>
      <c r="BP348" t="str">
        <f>IF(AND(BP$1&lt;&gt;"",RunningTotal!BP348-RunningTotal!BO348&gt;-1),RunningTotal!BP348-RunningTotal!BO348,"")</f>
        <v/>
      </c>
      <c r="BQ348" t="str">
        <f>IF(AND(BQ$1&lt;&gt;"",RunningTotal!BQ348-RunningTotal!BP348&gt;-1),RunningTotal!BQ348-RunningTotal!BP348,"")</f>
        <v/>
      </c>
      <c r="BR348" t="str">
        <f>IF(AND(BR$1&lt;&gt;"",RunningTotal!BR348-RunningTotal!BQ348&gt;-1),RunningTotal!BR348-RunningTotal!BQ348,"")</f>
        <v/>
      </c>
      <c r="BS348" t="str">
        <f>IF(AND(BS$1&lt;&gt;"",RunningTotal!BS348-RunningTotal!BR348&gt;-1),RunningTotal!BS348-RunningTotal!BR348,"")</f>
        <v/>
      </c>
      <c r="BT348" t="str">
        <f>IF(AND(BT$1&lt;&gt;"",RunningTotal!BT348-RunningTotal!BS348&gt;-1),RunningTotal!BT348-RunningTotal!BS348,"")</f>
        <v/>
      </c>
      <c r="BU348" t="str">
        <f>IF(AND(BU$1&lt;&gt;"",RunningTotal!BU348-RunningTotal!BT348&gt;-1),RunningTotal!BU348-RunningTotal!BT348,"")</f>
        <v/>
      </c>
      <c r="BV348" t="str">
        <f>IF(AND(BV$1&lt;&gt;"",RunningTotal!BV348-RunningTotal!BU348&gt;-1),RunningTotal!BV348-RunningTotal!BU348,"")</f>
        <v/>
      </c>
      <c r="BW348" t="str">
        <f>IF(AND(BW$1&lt;&gt;"",RunningTotal!BW348-RunningTotal!BV348&gt;-1),RunningTotal!BW348-RunningTotal!BV348,"")</f>
        <v/>
      </c>
      <c r="BX348" t="str">
        <f>IF(AND(BX$1&lt;&gt;"",RunningTotal!BX348-RunningTotal!BW348&gt;-1),RunningTotal!BX348-RunningTotal!BW348,"")</f>
        <v/>
      </c>
      <c r="BY348" t="str">
        <f>IF(AND(BY$1&lt;&gt;"",RunningTotal!BY348-RunningTotal!BX348&gt;-1),RunningTotal!BY348-RunningTotal!BX348,"")</f>
        <v/>
      </c>
      <c r="BZ348" t="str">
        <f>IF(AND(BZ$1&lt;&gt;"",RunningTotal!BZ348-RunningTotal!BY348&gt;-1),RunningTotal!BZ348-RunningTotal!BY348,"")</f>
        <v/>
      </c>
      <c r="CA348" t="str">
        <f>IF(AND(CA$1&lt;&gt;"",RunningTotal!CA348-RunningTotal!BZ348&gt;-1),RunningTotal!CA348-RunningTotal!BZ348,"")</f>
        <v/>
      </c>
      <c r="CB348" t="str">
        <f>IF(AND(CB$1&lt;&gt;"",RunningTotal!CB348-RunningTotal!CA348&gt;-1),RunningTotal!CB348-RunningTotal!CA348,"")</f>
        <v/>
      </c>
      <c r="CC348" t="str">
        <f>IF(AND(CC$1&lt;&gt;"",RunningTotal!CC348-RunningTotal!CB348&gt;-1),RunningTotal!CC348-RunningTotal!CB348,"")</f>
        <v/>
      </c>
    </row>
    <row r="349" spans="1:81" x14ac:dyDescent="0.25">
      <c r="A349" s="2" t="str">
        <f>IF(RunningTotal!A349&lt;&gt;"",RunningTotal!A349,"")</f>
        <v/>
      </c>
      <c r="B349" s="1" t="str">
        <f>IF(RunningTotal!B349&lt;&gt;"",RunningTotal!B349,"")</f>
        <v/>
      </c>
      <c r="C349" t="str">
        <f>IF(AND(C$1&lt;&gt;"",RunningTotal!C349-RunningTotal!B349&gt;-1),RunningTotal!C349-RunningTotal!B349,"")</f>
        <v/>
      </c>
      <c r="D349">
        <f>IF(AND(D$1&lt;&gt;"",RunningTotal!D349-RunningTotal!C349&gt;-1),RunningTotal!D349-RunningTotal!C349,"")</f>
        <v>0</v>
      </c>
      <c r="E349" t="str">
        <f>IF(AND(E$1&lt;&gt;"",RunningTotal!E349-RunningTotal!D349&gt;-1),RunningTotal!E349-RunningTotal!D349,"")</f>
        <v/>
      </c>
      <c r="F349" t="str">
        <f>IF(AND(F$1&lt;&gt;"",RunningTotal!F349-RunningTotal!E349&gt;-1),RunningTotal!F349-RunningTotal!E349,"")</f>
        <v/>
      </c>
      <c r="G349" t="str">
        <f>IF(AND(G$1&lt;&gt;"",RunningTotal!G349-RunningTotal!F349&gt;-1),RunningTotal!G349-RunningTotal!F349,"")</f>
        <v/>
      </c>
      <c r="H349" t="str">
        <f>IF(AND(H$1&lt;&gt;"",RunningTotal!H349-RunningTotal!G349&gt;-1),RunningTotal!H349-RunningTotal!G349,"")</f>
        <v/>
      </c>
      <c r="I349" t="str">
        <f>IF(AND(I$1&lt;&gt;"",RunningTotal!I349-RunningTotal!H349&gt;-1),RunningTotal!I349-RunningTotal!H349,"")</f>
        <v/>
      </c>
      <c r="J349" t="str">
        <f>IF(AND(J$1&lt;&gt;"",RunningTotal!J349-RunningTotal!I349&gt;-1),RunningTotal!J349-RunningTotal!I349,"")</f>
        <v/>
      </c>
      <c r="K349" t="str">
        <f>IF(AND(K$1&lt;&gt;"",RunningTotal!K349-RunningTotal!J349&gt;-1),RunningTotal!K349-RunningTotal!J349,"")</f>
        <v/>
      </c>
      <c r="L349" t="str">
        <f>IF(AND(L$1&lt;&gt;"",RunningTotal!L349-RunningTotal!K349&gt;-1),RunningTotal!L349-RunningTotal!K349,"")</f>
        <v/>
      </c>
      <c r="M349" t="str">
        <f>IF(AND(M$1&lt;&gt;"",RunningTotal!M349-RunningTotal!L349&gt;-1),RunningTotal!M349-RunningTotal!L349,"")</f>
        <v/>
      </c>
      <c r="N349" t="str">
        <f>IF(AND(N$1&lt;&gt;"",RunningTotal!N349-RunningTotal!M349&gt;-1),RunningTotal!N349-RunningTotal!M349,"")</f>
        <v/>
      </c>
      <c r="O349" t="str">
        <f>IF(AND(O$1&lt;&gt;"",RunningTotal!O349-RunningTotal!N349&gt;-1),RunningTotal!O349-RunningTotal!N349,"")</f>
        <v/>
      </c>
      <c r="P349" t="str">
        <f>IF(AND(P$1&lt;&gt;"",RunningTotal!P349-RunningTotal!O349&gt;-1),RunningTotal!P349-RunningTotal!O349,"")</f>
        <v/>
      </c>
      <c r="Q349" t="str">
        <f>IF(AND(Q$1&lt;&gt;"",RunningTotal!Q349-RunningTotal!P349&gt;-1),RunningTotal!Q349-RunningTotal!P349,"")</f>
        <v/>
      </c>
      <c r="R349" t="str">
        <f>IF(AND(R$1&lt;&gt;"",RunningTotal!R349-RunningTotal!Q349&gt;-1),RunningTotal!R349-RunningTotal!Q349,"")</f>
        <v/>
      </c>
      <c r="S349" t="str">
        <f>IF(AND(S$1&lt;&gt;"",RunningTotal!S349-RunningTotal!R349&gt;-1),RunningTotal!S349-RunningTotal!R349,"")</f>
        <v/>
      </c>
      <c r="T349" t="str">
        <f>IF(AND(T$1&lt;&gt;"",RunningTotal!T349-RunningTotal!S349&gt;-1),RunningTotal!T349-RunningTotal!S349,"")</f>
        <v/>
      </c>
      <c r="U349" t="str">
        <f>IF(AND(U$1&lt;&gt;"",RunningTotal!U349-RunningTotal!T349&gt;-1),RunningTotal!U349-RunningTotal!T349,"")</f>
        <v/>
      </c>
      <c r="V349" t="str">
        <f>IF(AND(V$1&lt;&gt;"",RunningTotal!V349-RunningTotal!U349&gt;-1),RunningTotal!V349-RunningTotal!U349,"")</f>
        <v/>
      </c>
      <c r="W349" t="str">
        <f>IF(AND(W$1&lt;&gt;"",RunningTotal!W349-RunningTotal!V349&gt;-1),RunningTotal!W349-RunningTotal!V349,"")</f>
        <v/>
      </c>
      <c r="X349" t="str">
        <f>IF(AND(X$1&lt;&gt;"",RunningTotal!X349-RunningTotal!W349&gt;-1),RunningTotal!X349-RunningTotal!W349,"")</f>
        <v/>
      </c>
      <c r="Y349" t="str">
        <f>IF(AND(Y$1&lt;&gt;"",RunningTotal!Y349-RunningTotal!X349&gt;-1),RunningTotal!Y349-RunningTotal!X349,"")</f>
        <v/>
      </c>
      <c r="Z349" t="str">
        <f>IF(AND(Z$1&lt;&gt;"",RunningTotal!Z349-RunningTotal!Y349&gt;-1),RunningTotal!Z349-RunningTotal!Y349,"")</f>
        <v/>
      </c>
      <c r="AA349" t="str">
        <f>IF(AND(AA$1&lt;&gt;"",RunningTotal!AA349-RunningTotal!Z349&gt;-1),RunningTotal!AA349-RunningTotal!Z349,"")</f>
        <v/>
      </c>
      <c r="AB349" t="str">
        <f>IF(AND(AB$1&lt;&gt;"",RunningTotal!AB349-RunningTotal!AA349&gt;-1),RunningTotal!AB349-RunningTotal!AA349,"")</f>
        <v/>
      </c>
      <c r="AC349" t="str">
        <f>IF(AND(AC$1&lt;&gt;"",RunningTotal!AC349-RunningTotal!AB349&gt;-1),RunningTotal!AC349-RunningTotal!AB349,"")</f>
        <v/>
      </c>
      <c r="AD349" t="str">
        <f>IF(AND(AD$1&lt;&gt;"",RunningTotal!AD349-RunningTotal!AC349&gt;-1),RunningTotal!AD349-RunningTotal!AC349,"")</f>
        <v/>
      </c>
      <c r="AE349" t="str">
        <f>IF(AND(AE$1&lt;&gt;"",RunningTotal!AE349-RunningTotal!AD349&gt;-1),RunningTotal!AE349-RunningTotal!AD349,"")</f>
        <v/>
      </c>
      <c r="AF349" t="str">
        <f>IF(AND(AF$1&lt;&gt;"",RunningTotal!AF349-RunningTotal!AE349&gt;-1),RunningTotal!AF349-RunningTotal!AE349,"")</f>
        <v/>
      </c>
      <c r="AG349" t="str">
        <f>IF(AND(AG$1&lt;&gt;"",RunningTotal!AG349-RunningTotal!AF349&gt;-1),RunningTotal!AG349-RunningTotal!AF349,"")</f>
        <v/>
      </c>
      <c r="AH349" t="str">
        <f>IF(AND(AH$1&lt;&gt;"",RunningTotal!AH349-RunningTotal!AG349&gt;-1),RunningTotal!AH349-RunningTotal!AG349,"")</f>
        <v/>
      </c>
      <c r="AI349" t="str">
        <f>IF(AND(AI$1&lt;&gt;"",RunningTotal!AI349-RunningTotal!AH349&gt;-1),RunningTotal!AI349-RunningTotal!AH349,"")</f>
        <v/>
      </c>
      <c r="AJ349" t="str">
        <f>IF(AND(AJ$1&lt;&gt;"",RunningTotal!AJ349-RunningTotal!AI349&gt;-1),RunningTotal!AJ349-RunningTotal!AI349,"")</f>
        <v/>
      </c>
      <c r="AK349" t="str">
        <f>IF(AND(AK$1&lt;&gt;"",RunningTotal!AK349-RunningTotal!AJ349&gt;-1),RunningTotal!AK349-RunningTotal!AJ349,"")</f>
        <v/>
      </c>
      <c r="AL349" t="str">
        <f>IF(AND(AL$1&lt;&gt;"",RunningTotal!AL349-RunningTotal!AK349&gt;-1),RunningTotal!AL349-RunningTotal!AK349,"")</f>
        <v/>
      </c>
      <c r="AM349" t="str">
        <f>IF(AND(AM$1&lt;&gt;"",RunningTotal!AM349-RunningTotal!AL349&gt;-1),RunningTotal!AM349-RunningTotal!AL349,"")</f>
        <v/>
      </c>
      <c r="AN349" t="str">
        <f>IF(AND(AN$1&lt;&gt;"",RunningTotal!AN349-RunningTotal!AM349&gt;-1),RunningTotal!AN349-RunningTotal!AM349,"")</f>
        <v/>
      </c>
      <c r="AO349" t="str">
        <f>IF(AND(AO$1&lt;&gt;"",RunningTotal!AO349-RunningTotal!AN349&gt;-1),RunningTotal!AO349-RunningTotal!AN349,"")</f>
        <v/>
      </c>
      <c r="AP349" t="str">
        <f>IF(AND(AP$1&lt;&gt;"",RunningTotal!AP349-RunningTotal!AO349&gt;-1),RunningTotal!AP349-RunningTotal!AO349,"")</f>
        <v/>
      </c>
      <c r="AQ349" t="str">
        <f>IF(AND(AQ$1&lt;&gt;"",RunningTotal!AQ349-RunningTotal!AP349&gt;-1),RunningTotal!AQ349-RunningTotal!AP349,"")</f>
        <v/>
      </c>
      <c r="AR349" t="str">
        <f>IF(AND(AR$1&lt;&gt;"",RunningTotal!AR349-RunningTotal!AQ349&gt;-1),RunningTotal!AR349-RunningTotal!AQ349,"")</f>
        <v/>
      </c>
      <c r="AS349" t="str">
        <f>IF(AND(AS$1&lt;&gt;"",RunningTotal!AS349-RunningTotal!AR349&gt;-1),RunningTotal!AS349-RunningTotal!AR349,"")</f>
        <v/>
      </c>
      <c r="AT349" t="str">
        <f>IF(AND(AT$1&lt;&gt;"",RunningTotal!AT349-RunningTotal!AS349&gt;-1),RunningTotal!AT349-RunningTotal!AS349,"")</f>
        <v/>
      </c>
      <c r="AU349" t="str">
        <f>IF(AND(AU$1&lt;&gt;"",RunningTotal!AU349-RunningTotal!AT349&gt;-1),RunningTotal!AU349-RunningTotal!AT349,"")</f>
        <v/>
      </c>
      <c r="AV349" t="str">
        <f>IF(AND(AV$1&lt;&gt;"",RunningTotal!AV349-RunningTotal!AU349&gt;-1),RunningTotal!AV349-RunningTotal!AU349,"")</f>
        <v/>
      </c>
      <c r="AW349" t="str">
        <f>IF(AND(AW$1&lt;&gt;"",RunningTotal!AW349-RunningTotal!AV349&gt;-1),RunningTotal!AW349-RunningTotal!AV349,"")</f>
        <v/>
      </c>
      <c r="AX349" t="str">
        <f>IF(AND(AX$1&lt;&gt;"",RunningTotal!AX349-RunningTotal!AW349&gt;-1),RunningTotal!AX349-RunningTotal!AW349,"")</f>
        <v/>
      </c>
      <c r="AY349" t="str">
        <f>IF(AND(AY$1&lt;&gt;"",RunningTotal!AY349-RunningTotal!AX349&gt;-1),RunningTotal!AY349-RunningTotal!AX349,"")</f>
        <v/>
      </c>
      <c r="AZ349" t="str">
        <f>IF(AND(AZ$1&lt;&gt;"",RunningTotal!AZ349-RunningTotal!AY349&gt;-1),RunningTotal!AZ349-RunningTotal!AY349,"")</f>
        <v/>
      </c>
      <c r="BA349" t="str">
        <f>IF(AND(BA$1&lt;&gt;"",RunningTotal!BA349-RunningTotal!AZ349&gt;-1),RunningTotal!BA349-RunningTotal!AZ349,"")</f>
        <v/>
      </c>
      <c r="BB349" t="str">
        <f>IF(AND(BB$1&lt;&gt;"",RunningTotal!BB349-RunningTotal!BA349&gt;-1),RunningTotal!BB349-RunningTotal!BA349,"")</f>
        <v/>
      </c>
      <c r="BC349" t="str">
        <f>IF(AND(BC$1&lt;&gt;"",RunningTotal!BC349-RunningTotal!BB349&gt;-1),RunningTotal!BC349-RunningTotal!BB349,"")</f>
        <v/>
      </c>
      <c r="BD349" t="str">
        <f>IF(AND(BD$1&lt;&gt;"",RunningTotal!BD349-RunningTotal!BC349&gt;-1),RunningTotal!BD349-RunningTotal!BC349,"")</f>
        <v/>
      </c>
      <c r="BE349" t="str">
        <f>IF(AND(BE$1&lt;&gt;"",RunningTotal!BE349-RunningTotal!BD349&gt;-1),RunningTotal!BE349-RunningTotal!BD349,"")</f>
        <v/>
      </c>
      <c r="BF349" t="str">
        <f>IF(AND(BF$1&lt;&gt;"",RunningTotal!BF349-RunningTotal!BE349&gt;-1),RunningTotal!BF349-RunningTotal!BE349,"")</f>
        <v/>
      </c>
      <c r="BG349" t="str">
        <f>IF(AND(BG$1&lt;&gt;"",RunningTotal!BG349-RunningTotal!BF349&gt;-1),RunningTotal!BG349-RunningTotal!BF349,"")</f>
        <v/>
      </c>
      <c r="BH349" t="str">
        <f>IF(AND(BH$1&lt;&gt;"",RunningTotal!BH349-RunningTotal!BG349&gt;-1),RunningTotal!BH349-RunningTotal!BG349,"")</f>
        <v/>
      </c>
      <c r="BI349" t="str">
        <f>IF(AND(BI$1&lt;&gt;"",RunningTotal!BI349-RunningTotal!BH349&gt;-1),RunningTotal!BI349-RunningTotal!BH349,"")</f>
        <v/>
      </c>
      <c r="BJ349" t="str">
        <f>IF(AND(BJ$1&lt;&gt;"",RunningTotal!BJ349-RunningTotal!BI349&gt;-1),RunningTotal!BJ349-RunningTotal!BI349,"")</f>
        <v/>
      </c>
      <c r="BK349" t="str">
        <f>IF(AND(BK$1&lt;&gt;"",RunningTotal!BK349-RunningTotal!BJ349&gt;-1),RunningTotal!BK349-RunningTotal!BJ349,"")</f>
        <v/>
      </c>
      <c r="BL349" t="str">
        <f>IF(AND(BL$1&lt;&gt;"",RunningTotal!BL349-RunningTotal!BK349&gt;-1),RunningTotal!BL349-RunningTotal!BK349,"")</f>
        <v/>
      </c>
      <c r="BM349" t="str">
        <f>IF(AND(BM$1&lt;&gt;"",RunningTotal!BM349-RunningTotal!BL349&gt;-1),RunningTotal!BM349-RunningTotal!BL349,"")</f>
        <v/>
      </c>
      <c r="BN349" t="str">
        <f>IF(AND(BN$1&lt;&gt;"",RunningTotal!BN349-RunningTotal!BM349&gt;-1),RunningTotal!BN349-RunningTotal!BM349,"")</f>
        <v/>
      </c>
      <c r="BO349" t="str">
        <f>IF(AND(BO$1&lt;&gt;"",RunningTotal!BO349-RunningTotal!BN349&gt;-1),RunningTotal!BO349-RunningTotal!BN349,"")</f>
        <v/>
      </c>
      <c r="BP349" t="str">
        <f>IF(AND(BP$1&lt;&gt;"",RunningTotal!BP349-RunningTotal!BO349&gt;-1),RunningTotal!BP349-RunningTotal!BO349,"")</f>
        <v/>
      </c>
      <c r="BQ349" t="str">
        <f>IF(AND(BQ$1&lt;&gt;"",RunningTotal!BQ349-RunningTotal!BP349&gt;-1),RunningTotal!BQ349-RunningTotal!BP349,"")</f>
        <v/>
      </c>
      <c r="BR349" t="str">
        <f>IF(AND(BR$1&lt;&gt;"",RunningTotal!BR349-RunningTotal!BQ349&gt;-1),RunningTotal!BR349-RunningTotal!BQ349,"")</f>
        <v/>
      </c>
      <c r="BS349" t="str">
        <f>IF(AND(BS$1&lt;&gt;"",RunningTotal!BS349-RunningTotal!BR349&gt;-1),RunningTotal!BS349-RunningTotal!BR349,"")</f>
        <v/>
      </c>
      <c r="BT349" t="str">
        <f>IF(AND(BT$1&lt;&gt;"",RunningTotal!BT349-RunningTotal!BS349&gt;-1),RunningTotal!BT349-RunningTotal!BS349,"")</f>
        <v/>
      </c>
      <c r="BU349" t="str">
        <f>IF(AND(BU$1&lt;&gt;"",RunningTotal!BU349-RunningTotal!BT349&gt;-1),RunningTotal!BU349-RunningTotal!BT349,"")</f>
        <v/>
      </c>
      <c r="BV349" t="str">
        <f>IF(AND(BV$1&lt;&gt;"",RunningTotal!BV349-RunningTotal!BU349&gt;-1),RunningTotal!BV349-RunningTotal!BU349,"")</f>
        <v/>
      </c>
      <c r="BW349" t="str">
        <f>IF(AND(BW$1&lt;&gt;"",RunningTotal!BW349-RunningTotal!BV349&gt;-1),RunningTotal!BW349-RunningTotal!BV349,"")</f>
        <v/>
      </c>
      <c r="BX349" t="str">
        <f>IF(AND(BX$1&lt;&gt;"",RunningTotal!BX349-RunningTotal!BW349&gt;-1),RunningTotal!BX349-RunningTotal!BW349,"")</f>
        <v/>
      </c>
      <c r="BY349" t="str">
        <f>IF(AND(BY$1&lt;&gt;"",RunningTotal!BY349-RunningTotal!BX349&gt;-1),RunningTotal!BY349-RunningTotal!BX349,"")</f>
        <v/>
      </c>
      <c r="BZ349" t="str">
        <f>IF(AND(BZ$1&lt;&gt;"",RunningTotal!BZ349-RunningTotal!BY349&gt;-1),RunningTotal!BZ349-RunningTotal!BY349,"")</f>
        <v/>
      </c>
      <c r="CA349" t="str">
        <f>IF(AND(CA$1&lt;&gt;"",RunningTotal!CA349-RunningTotal!BZ349&gt;-1),RunningTotal!CA349-RunningTotal!BZ349,"")</f>
        <v/>
      </c>
      <c r="CB349" t="str">
        <f>IF(AND(CB$1&lt;&gt;"",RunningTotal!CB349-RunningTotal!CA349&gt;-1),RunningTotal!CB349-RunningTotal!CA349,"")</f>
        <v/>
      </c>
      <c r="CC349" t="str">
        <f>IF(AND(CC$1&lt;&gt;"",RunningTotal!CC349-RunningTotal!CB349&gt;-1),RunningTotal!CC349-RunningTotal!CB349,"")</f>
        <v/>
      </c>
    </row>
    <row r="350" spans="1:81" x14ac:dyDescent="0.25">
      <c r="A350" s="2" t="str">
        <f>IF(RunningTotal!A350&lt;&gt;"",RunningTotal!A350,"")</f>
        <v/>
      </c>
      <c r="B350" s="1" t="str">
        <f>IF(RunningTotal!B350&lt;&gt;"",RunningTotal!B350,"")</f>
        <v/>
      </c>
      <c r="C350" t="str">
        <f>IF(AND(C$1&lt;&gt;"",RunningTotal!C350-RunningTotal!B350&gt;-1),RunningTotal!C350-RunningTotal!B350,"")</f>
        <v/>
      </c>
      <c r="D350">
        <f>IF(AND(D$1&lt;&gt;"",RunningTotal!D350-RunningTotal!C350&gt;-1),RunningTotal!D350-RunningTotal!C350,"")</f>
        <v>0</v>
      </c>
      <c r="E350" t="str">
        <f>IF(AND(E$1&lt;&gt;"",RunningTotal!E350-RunningTotal!D350&gt;-1),RunningTotal!E350-RunningTotal!D350,"")</f>
        <v/>
      </c>
      <c r="F350" t="str">
        <f>IF(AND(F$1&lt;&gt;"",RunningTotal!F350-RunningTotal!E350&gt;-1),RunningTotal!F350-RunningTotal!E350,"")</f>
        <v/>
      </c>
      <c r="G350" t="str">
        <f>IF(AND(G$1&lt;&gt;"",RunningTotal!G350-RunningTotal!F350&gt;-1),RunningTotal!G350-RunningTotal!F350,"")</f>
        <v/>
      </c>
      <c r="H350" t="str">
        <f>IF(AND(H$1&lt;&gt;"",RunningTotal!H350-RunningTotal!G350&gt;-1),RunningTotal!H350-RunningTotal!G350,"")</f>
        <v/>
      </c>
      <c r="I350" t="str">
        <f>IF(AND(I$1&lt;&gt;"",RunningTotal!I350-RunningTotal!H350&gt;-1),RunningTotal!I350-RunningTotal!H350,"")</f>
        <v/>
      </c>
      <c r="J350" t="str">
        <f>IF(AND(J$1&lt;&gt;"",RunningTotal!J350-RunningTotal!I350&gt;-1),RunningTotal!J350-RunningTotal!I350,"")</f>
        <v/>
      </c>
      <c r="K350" t="str">
        <f>IF(AND(K$1&lt;&gt;"",RunningTotal!K350-RunningTotal!J350&gt;-1),RunningTotal!K350-RunningTotal!J350,"")</f>
        <v/>
      </c>
      <c r="L350" t="str">
        <f>IF(AND(L$1&lt;&gt;"",RunningTotal!L350-RunningTotal!K350&gt;-1),RunningTotal!L350-RunningTotal!K350,"")</f>
        <v/>
      </c>
      <c r="M350" t="str">
        <f>IF(AND(M$1&lt;&gt;"",RunningTotal!M350-RunningTotal!L350&gt;-1),RunningTotal!M350-RunningTotal!L350,"")</f>
        <v/>
      </c>
      <c r="N350" t="str">
        <f>IF(AND(N$1&lt;&gt;"",RunningTotal!N350-RunningTotal!M350&gt;-1),RunningTotal!N350-RunningTotal!M350,"")</f>
        <v/>
      </c>
      <c r="O350" t="str">
        <f>IF(AND(O$1&lt;&gt;"",RunningTotal!O350-RunningTotal!N350&gt;-1),RunningTotal!O350-RunningTotal!N350,"")</f>
        <v/>
      </c>
      <c r="P350" t="str">
        <f>IF(AND(P$1&lt;&gt;"",RunningTotal!P350-RunningTotal!O350&gt;-1),RunningTotal!P350-RunningTotal!O350,"")</f>
        <v/>
      </c>
      <c r="Q350" t="str">
        <f>IF(AND(Q$1&lt;&gt;"",RunningTotal!Q350-RunningTotal!P350&gt;-1),RunningTotal!Q350-RunningTotal!P350,"")</f>
        <v/>
      </c>
      <c r="R350" t="str">
        <f>IF(AND(R$1&lt;&gt;"",RunningTotal!R350-RunningTotal!Q350&gt;-1),RunningTotal!R350-RunningTotal!Q350,"")</f>
        <v/>
      </c>
      <c r="S350" t="str">
        <f>IF(AND(S$1&lt;&gt;"",RunningTotal!S350-RunningTotal!R350&gt;-1),RunningTotal!S350-RunningTotal!R350,"")</f>
        <v/>
      </c>
      <c r="T350" t="str">
        <f>IF(AND(T$1&lt;&gt;"",RunningTotal!T350-RunningTotal!S350&gt;-1),RunningTotal!T350-RunningTotal!S350,"")</f>
        <v/>
      </c>
      <c r="U350" t="str">
        <f>IF(AND(U$1&lt;&gt;"",RunningTotal!U350-RunningTotal!T350&gt;-1),RunningTotal!U350-RunningTotal!T350,"")</f>
        <v/>
      </c>
      <c r="V350" t="str">
        <f>IF(AND(V$1&lt;&gt;"",RunningTotal!V350-RunningTotal!U350&gt;-1),RunningTotal!V350-RunningTotal!U350,"")</f>
        <v/>
      </c>
      <c r="W350" t="str">
        <f>IF(AND(W$1&lt;&gt;"",RunningTotal!W350-RunningTotal!V350&gt;-1),RunningTotal!W350-RunningTotal!V350,"")</f>
        <v/>
      </c>
      <c r="X350" t="str">
        <f>IF(AND(X$1&lt;&gt;"",RunningTotal!X350-RunningTotal!W350&gt;-1),RunningTotal!X350-RunningTotal!W350,"")</f>
        <v/>
      </c>
      <c r="Y350" t="str">
        <f>IF(AND(Y$1&lt;&gt;"",RunningTotal!Y350-RunningTotal!X350&gt;-1),RunningTotal!Y350-RunningTotal!X350,"")</f>
        <v/>
      </c>
      <c r="Z350" t="str">
        <f>IF(AND(Z$1&lt;&gt;"",RunningTotal!Z350-RunningTotal!Y350&gt;-1),RunningTotal!Z350-RunningTotal!Y350,"")</f>
        <v/>
      </c>
      <c r="AA350" t="str">
        <f>IF(AND(AA$1&lt;&gt;"",RunningTotal!AA350-RunningTotal!Z350&gt;-1),RunningTotal!AA350-RunningTotal!Z350,"")</f>
        <v/>
      </c>
      <c r="AB350" t="str">
        <f>IF(AND(AB$1&lt;&gt;"",RunningTotal!AB350-RunningTotal!AA350&gt;-1),RunningTotal!AB350-RunningTotal!AA350,"")</f>
        <v/>
      </c>
      <c r="AC350" t="str">
        <f>IF(AND(AC$1&lt;&gt;"",RunningTotal!AC350-RunningTotal!AB350&gt;-1),RunningTotal!AC350-RunningTotal!AB350,"")</f>
        <v/>
      </c>
      <c r="AD350" t="str">
        <f>IF(AND(AD$1&lt;&gt;"",RunningTotal!AD350-RunningTotal!AC350&gt;-1),RunningTotal!AD350-RunningTotal!AC350,"")</f>
        <v/>
      </c>
      <c r="AE350" t="str">
        <f>IF(AND(AE$1&lt;&gt;"",RunningTotal!AE350-RunningTotal!AD350&gt;-1),RunningTotal!AE350-RunningTotal!AD350,"")</f>
        <v/>
      </c>
      <c r="AF350" t="str">
        <f>IF(AND(AF$1&lt;&gt;"",RunningTotal!AF350-RunningTotal!AE350&gt;-1),RunningTotal!AF350-RunningTotal!AE350,"")</f>
        <v/>
      </c>
      <c r="AG350" t="str">
        <f>IF(AND(AG$1&lt;&gt;"",RunningTotal!AG350-RunningTotal!AF350&gt;-1),RunningTotal!AG350-RunningTotal!AF350,"")</f>
        <v/>
      </c>
      <c r="AH350" t="str">
        <f>IF(AND(AH$1&lt;&gt;"",RunningTotal!AH350-RunningTotal!AG350&gt;-1),RunningTotal!AH350-RunningTotal!AG350,"")</f>
        <v/>
      </c>
      <c r="AI350" t="str">
        <f>IF(AND(AI$1&lt;&gt;"",RunningTotal!AI350-RunningTotal!AH350&gt;-1),RunningTotal!AI350-RunningTotal!AH350,"")</f>
        <v/>
      </c>
      <c r="AJ350" t="str">
        <f>IF(AND(AJ$1&lt;&gt;"",RunningTotal!AJ350-RunningTotal!AI350&gt;-1),RunningTotal!AJ350-RunningTotal!AI350,"")</f>
        <v/>
      </c>
      <c r="AK350" t="str">
        <f>IF(AND(AK$1&lt;&gt;"",RunningTotal!AK350-RunningTotal!AJ350&gt;-1),RunningTotal!AK350-RunningTotal!AJ350,"")</f>
        <v/>
      </c>
      <c r="AL350" t="str">
        <f>IF(AND(AL$1&lt;&gt;"",RunningTotal!AL350-RunningTotal!AK350&gt;-1),RunningTotal!AL350-RunningTotal!AK350,"")</f>
        <v/>
      </c>
      <c r="AM350" t="str">
        <f>IF(AND(AM$1&lt;&gt;"",RunningTotal!AM350-RunningTotal!AL350&gt;-1),RunningTotal!AM350-RunningTotal!AL350,"")</f>
        <v/>
      </c>
      <c r="AN350" t="str">
        <f>IF(AND(AN$1&lt;&gt;"",RunningTotal!AN350-RunningTotal!AM350&gt;-1),RunningTotal!AN350-RunningTotal!AM350,"")</f>
        <v/>
      </c>
      <c r="AO350" t="str">
        <f>IF(AND(AO$1&lt;&gt;"",RunningTotal!AO350-RunningTotal!AN350&gt;-1),RunningTotal!AO350-RunningTotal!AN350,"")</f>
        <v/>
      </c>
      <c r="AP350" t="str">
        <f>IF(AND(AP$1&lt;&gt;"",RunningTotal!AP350-RunningTotal!AO350&gt;-1),RunningTotal!AP350-RunningTotal!AO350,"")</f>
        <v/>
      </c>
      <c r="AQ350" t="str">
        <f>IF(AND(AQ$1&lt;&gt;"",RunningTotal!AQ350-RunningTotal!AP350&gt;-1),RunningTotal!AQ350-RunningTotal!AP350,"")</f>
        <v/>
      </c>
      <c r="AR350" t="str">
        <f>IF(AND(AR$1&lt;&gt;"",RunningTotal!AR350-RunningTotal!AQ350&gt;-1),RunningTotal!AR350-RunningTotal!AQ350,"")</f>
        <v/>
      </c>
      <c r="AS350" t="str">
        <f>IF(AND(AS$1&lt;&gt;"",RunningTotal!AS350-RunningTotal!AR350&gt;-1),RunningTotal!AS350-RunningTotal!AR350,"")</f>
        <v/>
      </c>
      <c r="AT350" t="str">
        <f>IF(AND(AT$1&lt;&gt;"",RunningTotal!AT350-RunningTotal!AS350&gt;-1),RunningTotal!AT350-RunningTotal!AS350,"")</f>
        <v/>
      </c>
      <c r="AU350" t="str">
        <f>IF(AND(AU$1&lt;&gt;"",RunningTotal!AU350-RunningTotal!AT350&gt;-1),RunningTotal!AU350-RunningTotal!AT350,"")</f>
        <v/>
      </c>
      <c r="AV350" t="str">
        <f>IF(AND(AV$1&lt;&gt;"",RunningTotal!AV350-RunningTotal!AU350&gt;-1),RunningTotal!AV350-RunningTotal!AU350,"")</f>
        <v/>
      </c>
      <c r="AW350" t="str">
        <f>IF(AND(AW$1&lt;&gt;"",RunningTotal!AW350-RunningTotal!AV350&gt;-1),RunningTotal!AW350-RunningTotal!AV350,"")</f>
        <v/>
      </c>
      <c r="AX350" t="str">
        <f>IF(AND(AX$1&lt;&gt;"",RunningTotal!AX350-RunningTotal!AW350&gt;-1),RunningTotal!AX350-RunningTotal!AW350,"")</f>
        <v/>
      </c>
      <c r="AY350" t="str">
        <f>IF(AND(AY$1&lt;&gt;"",RunningTotal!AY350-RunningTotal!AX350&gt;-1),RunningTotal!AY350-RunningTotal!AX350,"")</f>
        <v/>
      </c>
      <c r="AZ350" t="str">
        <f>IF(AND(AZ$1&lt;&gt;"",RunningTotal!AZ350-RunningTotal!AY350&gt;-1),RunningTotal!AZ350-RunningTotal!AY350,"")</f>
        <v/>
      </c>
      <c r="BA350" t="str">
        <f>IF(AND(BA$1&lt;&gt;"",RunningTotal!BA350-RunningTotal!AZ350&gt;-1),RunningTotal!BA350-RunningTotal!AZ350,"")</f>
        <v/>
      </c>
      <c r="BB350" t="str">
        <f>IF(AND(BB$1&lt;&gt;"",RunningTotal!BB350-RunningTotal!BA350&gt;-1),RunningTotal!BB350-RunningTotal!BA350,"")</f>
        <v/>
      </c>
      <c r="BC350" t="str">
        <f>IF(AND(BC$1&lt;&gt;"",RunningTotal!BC350-RunningTotal!BB350&gt;-1),RunningTotal!BC350-RunningTotal!BB350,"")</f>
        <v/>
      </c>
      <c r="BD350" t="str">
        <f>IF(AND(BD$1&lt;&gt;"",RunningTotal!BD350-RunningTotal!BC350&gt;-1),RunningTotal!BD350-RunningTotal!BC350,"")</f>
        <v/>
      </c>
      <c r="BE350" t="str">
        <f>IF(AND(BE$1&lt;&gt;"",RunningTotal!BE350-RunningTotal!BD350&gt;-1),RunningTotal!BE350-RunningTotal!BD350,"")</f>
        <v/>
      </c>
      <c r="BF350" t="str">
        <f>IF(AND(BF$1&lt;&gt;"",RunningTotal!BF350-RunningTotal!BE350&gt;-1),RunningTotal!BF350-RunningTotal!BE350,"")</f>
        <v/>
      </c>
      <c r="BG350" t="str">
        <f>IF(AND(BG$1&lt;&gt;"",RunningTotal!BG350-RunningTotal!BF350&gt;-1),RunningTotal!BG350-RunningTotal!BF350,"")</f>
        <v/>
      </c>
      <c r="BH350" t="str">
        <f>IF(AND(BH$1&lt;&gt;"",RunningTotal!BH350-RunningTotal!BG350&gt;-1),RunningTotal!BH350-RunningTotal!BG350,"")</f>
        <v/>
      </c>
      <c r="BI350" t="str">
        <f>IF(AND(BI$1&lt;&gt;"",RunningTotal!BI350-RunningTotal!BH350&gt;-1),RunningTotal!BI350-RunningTotal!BH350,"")</f>
        <v/>
      </c>
      <c r="BJ350" t="str">
        <f>IF(AND(BJ$1&lt;&gt;"",RunningTotal!BJ350-RunningTotal!BI350&gt;-1),RunningTotal!BJ350-RunningTotal!BI350,"")</f>
        <v/>
      </c>
      <c r="BK350" t="str">
        <f>IF(AND(BK$1&lt;&gt;"",RunningTotal!BK350-RunningTotal!BJ350&gt;-1),RunningTotal!BK350-RunningTotal!BJ350,"")</f>
        <v/>
      </c>
      <c r="BL350" t="str">
        <f>IF(AND(BL$1&lt;&gt;"",RunningTotal!BL350-RunningTotal!BK350&gt;-1),RunningTotal!BL350-RunningTotal!BK350,"")</f>
        <v/>
      </c>
      <c r="BM350" t="str">
        <f>IF(AND(BM$1&lt;&gt;"",RunningTotal!BM350-RunningTotal!BL350&gt;-1),RunningTotal!BM350-RunningTotal!BL350,"")</f>
        <v/>
      </c>
      <c r="BN350" t="str">
        <f>IF(AND(BN$1&lt;&gt;"",RunningTotal!BN350-RunningTotal!BM350&gt;-1),RunningTotal!BN350-RunningTotal!BM350,"")</f>
        <v/>
      </c>
      <c r="BO350" t="str">
        <f>IF(AND(BO$1&lt;&gt;"",RunningTotal!BO350-RunningTotal!BN350&gt;-1),RunningTotal!BO350-RunningTotal!BN350,"")</f>
        <v/>
      </c>
      <c r="BP350" t="str">
        <f>IF(AND(BP$1&lt;&gt;"",RunningTotal!BP350-RunningTotal!BO350&gt;-1),RunningTotal!BP350-RunningTotal!BO350,"")</f>
        <v/>
      </c>
      <c r="BQ350" t="str">
        <f>IF(AND(BQ$1&lt;&gt;"",RunningTotal!BQ350-RunningTotal!BP350&gt;-1),RunningTotal!BQ350-RunningTotal!BP350,"")</f>
        <v/>
      </c>
      <c r="BR350" t="str">
        <f>IF(AND(BR$1&lt;&gt;"",RunningTotal!BR350-RunningTotal!BQ350&gt;-1),RunningTotal!BR350-RunningTotal!BQ350,"")</f>
        <v/>
      </c>
      <c r="BS350" t="str">
        <f>IF(AND(BS$1&lt;&gt;"",RunningTotal!BS350-RunningTotal!BR350&gt;-1),RunningTotal!BS350-RunningTotal!BR350,"")</f>
        <v/>
      </c>
      <c r="BT350" t="str">
        <f>IF(AND(BT$1&lt;&gt;"",RunningTotal!BT350-RunningTotal!BS350&gt;-1),RunningTotal!BT350-RunningTotal!BS350,"")</f>
        <v/>
      </c>
      <c r="BU350" t="str">
        <f>IF(AND(BU$1&lt;&gt;"",RunningTotal!BU350-RunningTotal!BT350&gt;-1),RunningTotal!BU350-RunningTotal!BT350,"")</f>
        <v/>
      </c>
      <c r="BV350" t="str">
        <f>IF(AND(BV$1&lt;&gt;"",RunningTotal!BV350-RunningTotal!BU350&gt;-1),RunningTotal!BV350-RunningTotal!BU350,"")</f>
        <v/>
      </c>
      <c r="BW350" t="str">
        <f>IF(AND(BW$1&lt;&gt;"",RunningTotal!BW350-RunningTotal!BV350&gt;-1),RunningTotal!BW350-RunningTotal!BV350,"")</f>
        <v/>
      </c>
      <c r="BX350" t="str">
        <f>IF(AND(BX$1&lt;&gt;"",RunningTotal!BX350-RunningTotal!BW350&gt;-1),RunningTotal!BX350-RunningTotal!BW350,"")</f>
        <v/>
      </c>
      <c r="BY350" t="str">
        <f>IF(AND(BY$1&lt;&gt;"",RunningTotal!BY350-RunningTotal!BX350&gt;-1),RunningTotal!BY350-RunningTotal!BX350,"")</f>
        <v/>
      </c>
      <c r="BZ350" t="str">
        <f>IF(AND(BZ$1&lt;&gt;"",RunningTotal!BZ350-RunningTotal!BY350&gt;-1),RunningTotal!BZ350-RunningTotal!BY350,"")</f>
        <v/>
      </c>
      <c r="CA350" t="str">
        <f>IF(AND(CA$1&lt;&gt;"",RunningTotal!CA350-RunningTotal!BZ350&gt;-1),RunningTotal!CA350-RunningTotal!BZ350,"")</f>
        <v/>
      </c>
      <c r="CB350" t="str">
        <f>IF(AND(CB$1&lt;&gt;"",RunningTotal!CB350-RunningTotal!CA350&gt;-1),RunningTotal!CB350-RunningTotal!CA350,"")</f>
        <v/>
      </c>
      <c r="CC350" t="str">
        <f>IF(AND(CC$1&lt;&gt;"",RunningTotal!CC350-RunningTotal!CB350&gt;-1),RunningTotal!CC350-RunningTotal!CB350,"")</f>
        <v/>
      </c>
    </row>
    <row r="351" spans="1:81" x14ac:dyDescent="0.25">
      <c r="A351" s="2" t="str">
        <f>IF(RunningTotal!A351&lt;&gt;"",RunningTotal!A351,"")</f>
        <v/>
      </c>
      <c r="B351" s="1" t="str">
        <f>IF(RunningTotal!B351&lt;&gt;"",RunningTotal!B351,"")</f>
        <v/>
      </c>
      <c r="C351" t="str">
        <f>IF(AND(C$1&lt;&gt;"",RunningTotal!C351-RunningTotal!B351&gt;-1),RunningTotal!C351-RunningTotal!B351,"")</f>
        <v/>
      </c>
      <c r="D351">
        <f>IF(AND(D$1&lt;&gt;"",RunningTotal!D351-RunningTotal!C351&gt;-1),RunningTotal!D351-RunningTotal!C351,"")</f>
        <v>0</v>
      </c>
      <c r="E351" t="str">
        <f>IF(AND(E$1&lt;&gt;"",RunningTotal!E351-RunningTotal!D351&gt;-1),RunningTotal!E351-RunningTotal!D351,"")</f>
        <v/>
      </c>
      <c r="F351" t="str">
        <f>IF(AND(F$1&lt;&gt;"",RunningTotal!F351-RunningTotal!E351&gt;-1),RunningTotal!F351-RunningTotal!E351,"")</f>
        <v/>
      </c>
      <c r="G351" t="str">
        <f>IF(AND(G$1&lt;&gt;"",RunningTotal!G351-RunningTotal!F351&gt;-1),RunningTotal!G351-RunningTotal!F351,"")</f>
        <v/>
      </c>
      <c r="H351" t="str">
        <f>IF(AND(H$1&lt;&gt;"",RunningTotal!H351-RunningTotal!G351&gt;-1),RunningTotal!H351-RunningTotal!G351,"")</f>
        <v/>
      </c>
      <c r="I351" t="str">
        <f>IF(AND(I$1&lt;&gt;"",RunningTotal!I351-RunningTotal!H351&gt;-1),RunningTotal!I351-RunningTotal!H351,"")</f>
        <v/>
      </c>
      <c r="J351" t="str">
        <f>IF(AND(J$1&lt;&gt;"",RunningTotal!J351-RunningTotal!I351&gt;-1),RunningTotal!J351-RunningTotal!I351,"")</f>
        <v/>
      </c>
      <c r="K351" t="str">
        <f>IF(AND(K$1&lt;&gt;"",RunningTotal!K351-RunningTotal!J351&gt;-1),RunningTotal!K351-RunningTotal!J351,"")</f>
        <v/>
      </c>
      <c r="L351" t="str">
        <f>IF(AND(L$1&lt;&gt;"",RunningTotal!L351-RunningTotal!K351&gt;-1),RunningTotal!L351-RunningTotal!K351,"")</f>
        <v/>
      </c>
      <c r="M351" t="str">
        <f>IF(AND(M$1&lt;&gt;"",RunningTotal!M351-RunningTotal!L351&gt;-1),RunningTotal!M351-RunningTotal!L351,"")</f>
        <v/>
      </c>
      <c r="N351" t="str">
        <f>IF(AND(N$1&lt;&gt;"",RunningTotal!N351-RunningTotal!M351&gt;-1),RunningTotal!N351-RunningTotal!M351,"")</f>
        <v/>
      </c>
      <c r="O351" t="str">
        <f>IF(AND(O$1&lt;&gt;"",RunningTotal!O351-RunningTotal!N351&gt;-1),RunningTotal!O351-RunningTotal!N351,"")</f>
        <v/>
      </c>
      <c r="P351" t="str">
        <f>IF(AND(P$1&lt;&gt;"",RunningTotal!P351-RunningTotal!O351&gt;-1),RunningTotal!P351-RunningTotal!O351,"")</f>
        <v/>
      </c>
      <c r="Q351" t="str">
        <f>IF(AND(Q$1&lt;&gt;"",RunningTotal!Q351-RunningTotal!P351&gt;-1),RunningTotal!Q351-RunningTotal!P351,"")</f>
        <v/>
      </c>
      <c r="R351" t="str">
        <f>IF(AND(R$1&lt;&gt;"",RunningTotal!R351-RunningTotal!Q351&gt;-1),RunningTotal!R351-RunningTotal!Q351,"")</f>
        <v/>
      </c>
      <c r="S351" t="str">
        <f>IF(AND(S$1&lt;&gt;"",RunningTotal!S351-RunningTotal!R351&gt;-1),RunningTotal!S351-RunningTotal!R351,"")</f>
        <v/>
      </c>
      <c r="T351" t="str">
        <f>IF(AND(T$1&lt;&gt;"",RunningTotal!T351-RunningTotal!S351&gt;-1),RunningTotal!T351-RunningTotal!S351,"")</f>
        <v/>
      </c>
      <c r="U351" t="str">
        <f>IF(AND(U$1&lt;&gt;"",RunningTotal!U351-RunningTotal!T351&gt;-1),RunningTotal!U351-RunningTotal!T351,"")</f>
        <v/>
      </c>
      <c r="V351" t="str">
        <f>IF(AND(V$1&lt;&gt;"",RunningTotal!V351-RunningTotal!U351&gt;-1),RunningTotal!V351-RunningTotal!U351,"")</f>
        <v/>
      </c>
      <c r="W351" t="str">
        <f>IF(AND(W$1&lt;&gt;"",RunningTotal!W351-RunningTotal!V351&gt;-1),RunningTotal!W351-RunningTotal!V351,"")</f>
        <v/>
      </c>
      <c r="X351" t="str">
        <f>IF(AND(X$1&lt;&gt;"",RunningTotal!X351-RunningTotal!W351&gt;-1),RunningTotal!X351-RunningTotal!W351,"")</f>
        <v/>
      </c>
      <c r="Y351" t="str">
        <f>IF(AND(Y$1&lt;&gt;"",RunningTotal!Y351-RunningTotal!X351&gt;-1),RunningTotal!Y351-RunningTotal!X351,"")</f>
        <v/>
      </c>
      <c r="Z351" t="str">
        <f>IF(AND(Z$1&lt;&gt;"",RunningTotal!Z351-RunningTotal!Y351&gt;-1),RunningTotal!Z351-RunningTotal!Y351,"")</f>
        <v/>
      </c>
      <c r="AA351" t="str">
        <f>IF(AND(AA$1&lt;&gt;"",RunningTotal!AA351-RunningTotal!Z351&gt;-1),RunningTotal!AA351-RunningTotal!Z351,"")</f>
        <v/>
      </c>
      <c r="AB351" t="str">
        <f>IF(AND(AB$1&lt;&gt;"",RunningTotal!AB351-RunningTotal!AA351&gt;-1),RunningTotal!AB351-RunningTotal!AA351,"")</f>
        <v/>
      </c>
      <c r="AC351" t="str">
        <f>IF(AND(AC$1&lt;&gt;"",RunningTotal!AC351-RunningTotal!AB351&gt;-1),RunningTotal!AC351-RunningTotal!AB351,"")</f>
        <v/>
      </c>
      <c r="AD351" t="str">
        <f>IF(AND(AD$1&lt;&gt;"",RunningTotal!AD351-RunningTotal!AC351&gt;-1),RunningTotal!AD351-RunningTotal!AC351,"")</f>
        <v/>
      </c>
      <c r="AE351" t="str">
        <f>IF(AND(AE$1&lt;&gt;"",RunningTotal!AE351-RunningTotal!AD351&gt;-1),RunningTotal!AE351-RunningTotal!AD351,"")</f>
        <v/>
      </c>
      <c r="AF351" t="str">
        <f>IF(AND(AF$1&lt;&gt;"",RunningTotal!AF351-RunningTotal!AE351&gt;-1),RunningTotal!AF351-RunningTotal!AE351,"")</f>
        <v/>
      </c>
      <c r="AG351" t="str">
        <f>IF(AND(AG$1&lt;&gt;"",RunningTotal!AG351-RunningTotal!AF351&gt;-1),RunningTotal!AG351-RunningTotal!AF351,"")</f>
        <v/>
      </c>
      <c r="AH351" t="str">
        <f>IF(AND(AH$1&lt;&gt;"",RunningTotal!AH351-RunningTotal!AG351&gt;-1),RunningTotal!AH351-RunningTotal!AG351,"")</f>
        <v/>
      </c>
      <c r="AI351" t="str">
        <f>IF(AND(AI$1&lt;&gt;"",RunningTotal!AI351-RunningTotal!AH351&gt;-1),RunningTotal!AI351-RunningTotal!AH351,"")</f>
        <v/>
      </c>
      <c r="AJ351" t="str">
        <f>IF(AND(AJ$1&lt;&gt;"",RunningTotal!AJ351-RunningTotal!AI351&gt;-1),RunningTotal!AJ351-RunningTotal!AI351,"")</f>
        <v/>
      </c>
      <c r="AK351" t="str">
        <f>IF(AND(AK$1&lt;&gt;"",RunningTotal!AK351-RunningTotal!AJ351&gt;-1),RunningTotal!AK351-RunningTotal!AJ351,"")</f>
        <v/>
      </c>
      <c r="AL351" t="str">
        <f>IF(AND(AL$1&lt;&gt;"",RunningTotal!AL351-RunningTotal!AK351&gt;-1),RunningTotal!AL351-RunningTotal!AK351,"")</f>
        <v/>
      </c>
      <c r="AM351" t="str">
        <f>IF(AND(AM$1&lt;&gt;"",RunningTotal!AM351-RunningTotal!AL351&gt;-1),RunningTotal!AM351-RunningTotal!AL351,"")</f>
        <v/>
      </c>
      <c r="AN351" t="str">
        <f>IF(AND(AN$1&lt;&gt;"",RunningTotal!AN351-RunningTotal!AM351&gt;-1),RunningTotal!AN351-RunningTotal!AM351,"")</f>
        <v/>
      </c>
      <c r="AO351" t="str">
        <f>IF(AND(AO$1&lt;&gt;"",RunningTotal!AO351-RunningTotal!AN351&gt;-1),RunningTotal!AO351-RunningTotal!AN351,"")</f>
        <v/>
      </c>
      <c r="AP351" t="str">
        <f>IF(AND(AP$1&lt;&gt;"",RunningTotal!AP351-RunningTotal!AO351&gt;-1),RunningTotal!AP351-RunningTotal!AO351,"")</f>
        <v/>
      </c>
      <c r="AQ351" t="str">
        <f>IF(AND(AQ$1&lt;&gt;"",RunningTotal!AQ351-RunningTotal!AP351&gt;-1),RunningTotal!AQ351-RunningTotal!AP351,"")</f>
        <v/>
      </c>
      <c r="AR351" t="str">
        <f>IF(AND(AR$1&lt;&gt;"",RunningTotal!AR351-RunningTotal!AQ351&gt;-1),RunningTotal!AR351-RunningTotal!AQ351,"")</f>
        <v/>
      </c>
      <c r="AS351" t="str">
        <f>IF(AND(AS$1&lt;&gt;"",RunningTotal!AS351-RunningTotal!AR351&gt;-1),RunningTotal!AS351-RunningTotal!AR351,"")</f>
        <v/>
      </c>
      <c r="AT351" t="str">
        <f>IF(AND(AT$1&lt;&gt;"",RunningTotal!AT351-RunningTotal!AS351&gt;-1),RunningTotal!AT351-RunningTotal!AS351,"")</f>
        <v/>
      </c>
      <c r="AU351" t="str">
        <f>IF(AND(AU$1&lt;&gt;"",RunningTotal!AU351-RunningTotal!AT351&gt;-1),RunningTotal!AU351-RunningTotal!AT351,"")</f>
        <v/>
      </c>
      <c r="AV351" t="str">
        <f>IF(AND(AV$1&lt;&gt;"",RunningTotal!AV351-RunningTotal!AU351&gt;-1),RunningTotal!AV351-RunningTotal!AU351,"")</f>
        <v/>
      </c>
      <c r="AW351" t="str">
        <f>IF(AND(AW$1&lt;&gt;"",RunningTotal!AW351-RunningTotal!AV351&gt;-1),RunningTotal!AW351-RunningTotal!AV351,"")</f>
        <v/>
      </c>
      <c r="AX351" t="str">
        <f>IF(AND(AX$1&lt;&gt;"",RunningTotal!AX351-RunningTotal!AW351&gt;-1),RunningTotal!AX351-RunningTotal!AW351,"")</f>
        <v/>
      </c>
      <c r="AY351" t="str">
        <f>IF(AND(AY$1&lt;&gt;"",RunningTotal!AY351-RunningTotal!AX351&gt;-1),RunningTotal!AY351-RunningTotal!AX351,"")</f>
        <v/>
      </c>
      <c r="AZ351" t="str">
        <f>IF(AND(AZ$1&lt;&gt;"",RunningTotal!AZ351-RunningTotal!AY351&gt;-1),RunningTotal!AZ351-RunningTotal!AY351,"")</f>
        <v/>
      </c>
      <c r="BA351" t="str">
        <f>IF(AND(BA$1&lt;&gt;"",RunningTotal!BA351-RunningTotal!AZ351&gt;-1),RunningTotal!BA351-RunningTotal!AZ351,"")</f>
        <v/>
      </c>
      <c r="BB351" t="str">
        <f>IF(AND(BB$1&lt;&gt;"",RunningTotal!BB351-RunningTotal!BA351&gt;-1),RunningTotal!BB351-RunningTotal!BA351,"")</f>
        <v/>
      </c>
      <c r="BC351" t="str">
        <f>IF(AND(BC$1&lt;&gt;"",RunningTotal!BC351-RunningTotal!BB351&gt;-1),RunningTotal!BC351-RunningTotal!BB351,"")</f>
        <v/>
      </c>
      <c r="BD351" t="str">
        <f>IF(AND(BD$1&lt;&gt;"",RunningTotal!BD351-RunningTotal!BC351&gt;-1),RunningTotal!BD351-RunningTotal!BC351,"")</f>
        <v/>
      </c>
      <c r="BE351" t="str">
        <f>IF(AND(BE$1&lt;&gt;"",RunningTotal!BE351-RunningTotal!BD351&gt;-1),RunningTotal!BE351-RunningTotal!BD351,"")</f>
        <v/>
      </c>
      <c r="BF351" t="str">
        <f>IF(AND(BF$1&lt;&gt;"",RunningTotal!BF351-RunningTotal!BE351&gt;-1),RunningTotal!BF351-RunningTotal!BE351,"")</f>
        <v/>
      </c>
      <c r="BG351" t="str">
        <f>IF(AND(BG$1&lt;&gt;"",RunningTotal!BG351-RunningTotal!BF351&gt;-1),RunningTotal!BG351-RunningTotal!BF351,"")</f>
        <v/>
      </c>
      <c r="BH351" t="str">
        <f>IF(AND(BH$1&lt;&gt;"",RunningTotal!BH351-RunningTotal!BG351&gt;-1),RunningTotal!BH351-RunningTotal!BG351,"")</f>
        <v/>
      </c>
      <c r="BI351" t="str">
        <f>IF(AND(BI$1&lt;&gt;"",RunningTotal!BI351-RunningTotal!BH351&gt;-1),RunningTotal!BI351-RunningTotal!BH351,"")</f>
        <v/>
      </c>
      <c r="BJ351" t="str">
        <f>IF(AND(BJ$1&lt;&gt;"",RunningTotal!BJ351-RunningTotal!BI351&gt;-1),RunningTotal!BJ351-RunningTotal!BI351,"")</f>
        <v/>
      </c>
      <c r="BK351" t="str">
        <f>IF(AND(BK$1&lt;&gt;"",RunningTotal!BK351-RunningTotal!BJ351&gt;-1),RunningTotal!BK351-RunningTotal!BJ351,"")</f>
        <v/>
      </c>
      <c r="BL351" t="str">
        <f>IF(AND(BL$1&lt;&gt;"",RunningTotal!BL351-RunningTotal!BK351&gt;-1),RunningTotal!BL351-RunningTotal!BK351,"")</f>
        <v/>
      </c>
      <c r="BM351" t="str">
        <f>IF(AND(BM$1&lt;&gt;"",RunningTotal!BM351-RunningTotal!BL351&gt;-1),RunningTotal!BM351-RunningTotal!BL351,"")</f>
        <v/>
      </c>
      <c r="BN351" t="str">
        <f>IF(AND(BN$1&lt;&gt;"",RunningTotal!BN351-RunningTotal!BM351&gt;-1),RunningTotal!BN351-RunningTotal!BM351,"")</f>
        <v/>
      </c>
      <c r="BO351" t="str">
        <f>IF(AND(BO$1&lt;&gt;"",RunningTotal!BO351-RunningTotal!BN351&gt;-1),RunningTotal!BO351-RunningTotal!BN351,"")</f>
        <v/>
      </c>
      <c r="BP351" t="str">
        <f>IF(AND(BP$1&lt;&gt;"",RunningTotal!BP351-RunningTotal!BO351&gt;-1),RunningTotal!BP351-RunningTotal!BO351,"")</f>
        <v/>
      </c>
      <c r="BQ351" t="str">
        <f>IF(AND(BQ$1&lt;&gt;"",RunningTotal!BQ351-RunningTotal!BP351&gt;-1),RunningTotal!BQ351-RunningTotal!BP351,"")</f>
        <v/>
      </c>
      <c r="BR351" t="str">
        <f>IF(AND(BR$1&lt;&gt;"",RunningTotal!BR351-RunningTotal!BQ351&gt;-1),RunningTotal!BR351-RunningTotal!BQ351,"")</f>
        <v/>
      </c>
      <c r="BS351" t="str">
        <f>IF(AND(BS$1&lt;&gt;"",RunningTotal!BS351-RunningTotal!BR351&gt;-1),RunningTotal!BS351-RunningTotal!BR351,"")</f>
        <v/>
      </c>
      <c r="BT351" t="str">
        <f>IF(AND(BT$1&lt;&gt;"",RunningTotal!BT351-RunningTotal!BS351&gt;-1),RunningTotal!BT351-RunningTotal!BS351,"")</f>
        <v/>
      </c>
      <c r="BU351" t="str">
        <f>IF(AND(BU$1&lt;&gt;"",RunningTotal!BU351-RunningTotal!BT351&gt;-1),RunningTotal!BU351-RunningTotal!BT351,"")</f>
        <v/>
      </c>
      <c r="BV351" t="str">
        <f>IF(AND(BV$1&lt;&gt;"",RunningTotal!BV351-RunningTotal!BU351&gt;-1),RunningTotal!BV351-RunningTotal!BU351,"")</f>
        <v/>
      </c>
      <c r="BW351" t="str">
        <f>IF(AND(BW$1&lt;&gt;"",RunningTotal!BW351-RunningTotal!BV351&gt;-1),RunningTotal!BW351-RunningTotal!BV351,"")</f>
        <v/>
      </c>
      <c r="BX351" t="str">
        <f>IF(AND(BX$1&lt;&gt;"",RunningTotal!BX351-RunningTotal!BW351&gt;-1),RunningTotal!BX351-RunningTotal!BW351,"")</f>
        <v/>
      </c>
      <c r="BY351" t="str">
        <f>IF(AND(BY$1&lt;&gt;"",RunningTotal!BY351-RunningTotal!BX351&gt;-1),RunningTotal!BY351-RunningTotal!BX351,"")</f>
        <v/>
      </c>
      <c r="BZ351" t="str">
        <f>IF(AND(BZ$1&lt;&gt;"",RunningTotal!BZ351-RunningTotal!BY351&gt;-1),RunningTotal!BZ351-RunningTotal!BY351,"")</f>
        <v/>
      </c>
      <c r="CA351" t="str">
        <f>IF(AND(CA$1&lt;&gt;"",RunningTotal!CA351-RunningTotal!BZ351&gt;-1),RunningTotal!CA351-RunningTotal!BZ351,"")</f>
        <v/>
      </c>
      <c r="CB351" t="str">
        <f>IF(AND(CB$1&lt;&gt;"",RunningTotal!CB351-RunningTotal!CA351&gt;-1),RunningTotal!CB351-RunningTotal!CA351,"")</f>
        <v/>
      </c>
      <c r="CC351" t="str">
        <f>IF(AND(CC$1&lt;&gt;"",RunningTotal!CC351-RunningTotal!CB351&gt;-1),RunningTotal!CC351-RunningTotal!CB351,"")</f>
        <v/>
      </c>
    </row>
    <row r="352" spans="1:81" x14ac:dyDescent="0.25">
      <c r="A352" s="2" t="str">
        <f>IF(RunningTotal!A352&lt;&gt;"",RunningTotal!A352,"")</f>
        <v/>
      </c>
      <c r="B352" s="1" t="str">
        <f>IF(RunningTotal!B352&lt;&gt;"",RunningTotal!B352,"")</f>
        <v/>
      </c>
      <c r="C352" t="str">
        <f>IF(AND(C$1&lt;&gt;"",RunningTotal!C352-RunningTotal!B352&gt;-1),RunningTotal!C352-RunningTotal!B352,"")</f>
        <v/>
      </c>
      <c r="D352">
        <f>IF(AND(D$1&lt;&gt;"",RunningTotal!D352-RunningTotal!C352&gt;-1),RunningTotal!D352-RunningTotal!C352,"")</f>
        <v>0</v>
      </c>
      <c r="E352" t="str">
        <f>IF(AND(E$1&lt;&gt;"",RunningTotal!E352-RunningTotal!D352&gt;-1),RunningTotal!E352-RunningTotal!D352,"")</f>
        <v/>
      </c>
      <c r="F352" t="str">
        <f>IF(AND(F$1&lt;&gt;"",RunningTotal!F352-RunningTotal!E352&gt;-1),RunningTotal!F352-RunningTotal!E352,"")</f>
        <v/>
      </c>
      <c r="G352" t="str">
        <f>IF(AND(G$1&lt;&gt;"",RunningTotal!G352-RunningTotal!F352&gt;-1),RunningTotal!G352-RunningTotal!F352,"")</f>
        <v/>
      </c>
      <c r="H352" t="str">
        <f>IF(AND(H$1&lt;&gt;"",RunningTotal!H352-RunningTotal!G352&gt;-1),RunningTotal!H352-RunningTotal!G352,"")</f>
        <v/>
      </c>
      <c r="I352" t="str">
        <f>IF(AND(I$1&lt;&gt;"",RunningTotal!I352-RunningTotal!H352&gt;-1),RunningTotal!I352-RunningTotal!H352,"")</f>
        <v/>
      </c>
      <c r="J352" t="str">
        <f>IF(AND(J$1&lt;&gt;"",RunningTotal!J352-RunningTotal!I352&gt;-1),RunningTotal!J352-RunningTotal!I352,"")</f>
        <v/>
      </c>
      <c r="K352" t="str">
        <f>IF(AND(K$1&lt;&gt;"",RunningTotal!K352-RunningTotal!J352&gt;-1),RunningTotal!K352-RunningTotal!J352,"")</f>
        <v/>
      </c>
      <c r="L352" t="str">
        <f>IF(AND(L$1&lt;&gt;"",RunningTotal!L352-RunningTotal!K352&gt;-1),RunningTotal!L352-RunningTotal!K352,"")</f>
        <v/>
      </c>
      <c r="M352" t="str">
        <f>IF(AND(M$1&lt;&gt;"",RunningTotal!M352-RunningTotal!L352&gt;-1),RunningTotal!M352-RunningTotal!L352,"")</f>
        <v/>
      </c>
      <c r="N352" t="str">
        <f>IF(AND(N$1&lt;&gt;"",RunningTotal!N352-RunningTotal!M352&gt;-1),RunningTotal!N352-RunningTotal!M352,"")</f>
        <v/>
      </c>
      <c r="O352" t="str">
        <f>IF(AND(O$1&lt;&gt;"",RunningTotal!O352-RunningTotal!N352&gt;-1),RunningTotal!O352-RunningTotal!N352,"")</f>
        <v/>
      </c>
      <c r="P352" t="str">
        <f>IF(AND(P$1&lt;&gt;"",RunningTotal!P352-RunningTotal!O352&gt;-1),RunningTotal!P352-RunningTotal!O352,"")</f>
        <v/>
      </c>
      <c r="Q352" t="str">
        <f>IF(AND(Q$1&lt;&gt;"",RunningTotal!Q352-RunningTotal!P352&gt;-1),RunningTotal!Q352-RunningTotal!P352,"")</f>
        <v/>
      </c>
      <c r="R352" t="str">
        <f>IF(AND(R$1&lt;&gt;"",RunningTotal!R352-RunningTotal!Q352&gt;-1),RunningTotal!R352-RunningTotal!Q352,"")</f>
        <v/>
      </c>
      <c r="S352" t="str">
        <f>IF(AND(S$1&lt;&gt;"",RunningTotal!S352-RunningTotal!R352&gt;-1),RunningTotal!S352-RunningTotal!R352,"")</f>
        <v/>
      </c>
      <c r="T352" t="str">
        <f>IF(AND(T$1&lt;&gt;"",RunningTotal!T352-RunningTotal!S352&gt;-1),RunningTotal!T352-RunningTotal!S352,"")</f>
        <v/>
      </c>
      <c r="U352" t="str">
        <f>IF(AND(U$1&lt;&gt;"",RunningTotal!U352-RunningTotal!T352&gt;-1),RunningTotal!U352-RunningTotal!T352,"")</f>
        <v/>
      </c>
      <c r="V352" t="str">
        <f>IF(AND(V$1&lt;&gt;"",RunningTotal!V352-RunningTotal!U352&gt;-1),RunningTotal!V352-RunningTotal!U352,"")</f>
        <v/>
      </c>
      <c r="W352" t="str">
        <f>IF(AND(W$1&lt;&gt;"",RunningTotal!W352-RunningTotal!V352&gt;-1),RunningTotal!W352-RunningTotal!V352,"")</f>
        <v/>
      </c>
      <c r="X352" t="str">
        <f>IF(AND(X$1&lt;&gt;"",RunningTotal!X352-RunningTotal!W352&gt;-1),RunningTotal!X352-RunningTotal!W352,"")</f>
        <v/>
      </c>
      <c r="Y352" t="str">
        <f>IF(AND(Y$1&lt;&gt;"",RunningTotal!Y352-RunningTotal!X352&gt;-1),RunningTotal!Y352-RunningTotal!X352,"")</f>
        <v/>
      </c>
      <c r="Z352" t="str">
        <f>IF(AND(Z$1&lt;&gt;"",RunningTotal!Z352-RunningTotal!Y352&gt;-1),RunningTotal!Z352-RunningTotal!Y352,"")</f>
        <v/>
      </c>
      <c r="AA352" t="str">
        <f>IF(AND(AA$1&lt;&gt;"",RunningTotal!AA352-RunningTotal!Z352&gt;-1),RunningTotal!AA352-RunningTotal!Z352,"")</f>
        <v/>
      </c>
      <c r="AB352" t="str">
        <f>IF(AND(AB$1&lt;&gt;"",RunningTotal!AB352-RunningTotal!AA352&gt;-1),RunningTotal!AB352-RunningTotal!AA352,"")</f>
        <v/>
      </c>
      <c r="AC352" t="str">
        <f>IF(AND(AC$1&lt;&gt;"",RunningTotal!AC352-RunningTotal!AB352&gt;-1),RunningTotal!AC352-RunningTotal!AB352,"")</f>
        <v/>
      </c>
      <c r="AD352" t="str">
        <f>IF(AND(AD$1&lt;&gt;"",RunningTotal!AD352-RunningTotal!AC352&gt;-1),RunningTotal!AD352-RunningTotal!AC352,"")</f>
        <v/>
      </c>
      <c r="AE352" t="str">
        <f>IF(AND(AE$1&lt;&gt;"",RunningTotal!AE352-RunningTotal!AD352&gt;-1),RunningTotal!AE352-RunningTotal!AD352,"")</f>
        <v/>
      </c>
      <c r="AF352" t="str">
        <f>IF(AND(AF$1&lt;&gt;"",RunningTotal!AF352-RunningTotal!AE352&gt;-1),RunningTotal!AF352-RunningTotal!AE352,"")</f>
        <v/>
      </c>
      <c r="AG352" t="str">
        <f>IF(AND(AG$1&lt;&gt;"",RunningTotal!AG352-RunningTotal!AF352&gt;-1),RunningTotal!AG352-RunningTotal!AF352,"")</f>
        <v/>
      </c>
      <c r="AH352" t="str">
        <f>IF(AND(AH$1&lt;&gt;"",RunningTotal!AH352-RunningTotal!AG352&gt;-1),RunningTotal!AH352-RunningTotal!AG352,"")</f>
        <v/>
      </c>
      <c r="AI352" t="str">
        <f>IF(AND(AI$1&lt;&gt;"",RunningTotal!AI352-RunningTotal!AH352&gt;-1),RunningTotal!AI352-RunningTotal!AH352,"")</f>
        <v/>
      </c>
      <c r="AJ352" t="str">
        <f>IF(AND(AJ$1&lt;&gt;"",RunningTotal!AJ352-RunningTotal!AI352&gt;-1),RunningTotal!AJ352-RunningTotal!AI352,"")</f>
        <v/>
      </c>
      <c r="AK352" t="str">
        <f>IF(AND(AK$1&lt;&gt;"",RunningTotal!AK352-RunningTotal!AJ352&gt;-1),RunningTotal!AK352-RunningTotal!AJ352,"")</f>
        <v/>
      </c>
      <c r="AL352" t="str">
        <f>IF(AND(AL$1&lt;&gt;"",RunningTotal!AL352-RunningTotal!AK352&gt;-1),RunningTotal!AL352-RunningTotal!AK352,"")</f>
        <v/>
      </c>
      <c r="AM352" t="str">
        <f>IF(AND(AM$1&lt;&gt;"",RunningTotal!AM352-RunningTotal!AL352&gt;-1),RunningTotal!AM352-RunningTotal!AL352,"")</f>
        <v/>
      </c>
      <c r="AN352" t="str">
        <f>IF(AND(AN$1&lt;&gt;"",RunningTotal!AN352-RunningTotal!AM352&gt;-1),RunningTotal!AN352-RunningTotal!AM352,"")</f>
        <v/>
      </c>
      <c r="AO352" t="str">
        <f>IF(AND(AO$1&lt;&gt;"",RunningTotal!AO352-RunningTotal!AN352&gt;-1),RunningTotal!AO352-RunningTotal!AN352,"")</f>
        <v/>
      </c>
      <c r="AP352" t="str">
        <f>IF(AND(AP$1&lt;&gt;"",RunningTotal!AP352-RunningTotal!AO352&gt;-1),RunningTotal!AP352-RunningTotal!AO352,"")</f>
        <v/>
      </c>
      <c r="AQ352" t="str">
        <f>IF(AND(AQ$1&lt;&gt;"",RunningTotal!AQ352-RunningTotal!AP352&gt;-1),RunningTotal!AQ352-RunningTotal!AP352,"")</f>
        <v/>
      </c>
      <c r="AR352" t="str">
        <f>IF(AND(AR$1&lt;&gt;"",RunningTotal!AR352-RunningTotal!AQ352&gt;-1),RunningTotal!AR352-RunningTotal!AQ352,"")</f>
        <v/>
      </c>
      <c r="AS352" t="str">
        <f>IF(AND(AS$1&lt;&gt;"",RunningTotal!AS352-RunningTotal!AR352&gt;-1),RunningTotal!AS352-RunningTotal!AR352,"")</f>
        <v/>
      </c>
      <c r="AT352" t="str">
        <f>IF(AND(AT$1&lt;&gt;"",RunningTotal!AT352-RunningTotal!AS352&gt;-1),RunningTotal!AT352-RunningTotal!AS352,"")</f>
        <v/>
      </c>
      <c r="AU352" t="str">
        <f>IF(AND(AU$1&lt;&gt;"",RunningTotal!AU352-RunningTotal!AT352&gt;-1),RunningTotal!AU352-RunningTotal!AT352,"")</f>
        <v/>
      </c>
      <c r="AV352" t="str">
        <f>IF(AND(AV$1&lt;&gt;"",RunningTotal!AV352-RunningTotal!AU352&gt;-1),RunningTotal!AV352-RunningTotal!AU352,"")</f>
        <v/>
      </c>
      <c r="AW352" t="str">
        <f>IF(AND(AW$1&lt;&gt;"",RunningTotal!AW352-RunningTotal!AV352&gt;-1),RunningTotal!AW352-RunningTotal!AV352,"")</f>
        <v/>
      </c>
      <c r="AX352" t="str">
        <f>IF(AND(AX$1&lt;&gt;"",RunningTotal!AX352-RunningTotal!AW352&gt;-1),RunningTotal!AX352-RunningTotal!AW352,"")</f>
        <v/>
      </c>
      <c r="AY352" t="str">
        <f>IF(AND(AY$1&lt;&gt;"",RunningTotal!AY352-RunningTotal!AX352&gt;-1),RunningTotal!AY352-RunningTotal!AX352,"")</f>
        <v/>
      </c>
      <c r="AZ352" t="str">
        <f>IF(AND(AZ$1&lt;&gt;"",RunningTotal!AZ352-RunningTotal!AY352&gt;-1),RunningTotal!AZ352-RunningTotal!AY352,"")</f>
        <v/>
      </c>
      <c r="BA352" t="str">
        <f>IF(AND(BA$1&lt;&gt;"",RunningTotal!BA352-RunningTotal!AZ352&gt;-1),RunningTotal!BA352-RunningTotal!AZ352,"")</f>
        <v/>
      </c>
      <c r="BB352" t="str">
        <f>IF(AND(BB$1&lt;&gt;"",RunningTotal!BB352-RunningTotal!BA352&gt;-1),RunningTotal!BB352-RunningTotal!BA352,"")</f>
        <v/>
      </c>
      <c r="BC352" t="str">
        <f>IF(AND(BC$1&lt;&gt;"",RunningTotal!BC352-RunningTotal!BB352&gt;-1),RunningTotal!BC352-RunningTotal!BB352,"")</f>
        <v/>
      </c>
      <c r="BD352" t="str">
        <f>IF(AND(BD$1&lt;&gt;"",RunningTotal!BD352-RunningTotal!BC352&gt;-1),RunningTotal!BD352-RunningTotal!BC352,"")</f>
        <v/>
      </c>
      <c r="BE352" t="str">
        <f>IF(AND(BE$1&lt;&gt;"",RunningTotal!BE352-RunningTotal!BD352&gt;-1),RunningTotal!BE352-RunningTotal!BD352,"")</f>
        <v/>
      </c>
      <c r="BF352" t="str">
        <f>IF(AND(BF$1&lt;&gt;"",RunningTotal!BF352-RunningTotal!BE352&gt;-1),RunningTotal!BF352-RunningTotal!BE352,"")</f>
        <v/>
      </c>
      <c r="BG352" t="str">
        <f>IF(AND(BG$1&lt;&gt;"",RunningTotal!BG352-RunningTotal!BF352&gt;-1),RunningTotal!BG352-RunningTotal!BF352,"")</f>
        <v/>
      </c>
      <c r="BH352" t="str">
        <f>IF(AND(BH$1&lt;&gt;"",RunningTotal!BH352-RunningTotal!BG352&gt;-1),RunningTotal!BH352-RunningTotal!BG352,"")</f>
        <v/>
      </c>
      <c r="BI352" t="str">
        <f>IF(AND(BI$1&lt;&gt;"",RunningTotal!BI352-RunningTotal!BH352&gt;-1),RunningTotal!BI352-RunningTotal!BH352,"")</f>
        <v/>
      </c>
      <c r="BJ352" t="str">
        <f>IF(AND(BJ$1&lt;&gt;"",RunningTotal!BJ352-RunningTotal!BI352&gt;-1),RunningTotal!BJ352-RunningTotal!BI352,"")</f>
        <v/>
      </c>
      <c r="BK352" t="str">
        <f>IF(AND(BK$1&lt;&gt;"",RunningTotal!BK352-RunningTotal!BJ352&gt;-1),RunningTotal!BK352-RunningTotal!BJ352,"")</f>
        <v/>
      </c>
      <c r="BL352" t="str">
        <f>IF(AND(BL$1&lt;&gt;"",RunningTotal!BL352-RunningTotal!BK352&gt;-1),RunningTotal!BL352-RunningTotal!BK352,"")</f>
        <v/>
      </c>
      <c r="BM352" t="str">
        <f>IF(AND(BM$1&lt;&gt;"",RunningTotal!BM352-RunningTotal!BL352&gt;-1),RunningTotal!BM352-RunningTotal!BL352,"")</f>
        <v/>
      </c>
      <c r="BN352" t="str">
        <f>IF(AND(BN$1&lt;&gt;"",RunningTotal!BN352-RunningTotal!BM352&gt;-1),RunningTotal!BN352-RunningTotal!BM352,"")</f>
        <v/>
      </c>
      <c r="BO352" t="str">
        <f>IF(AND(BO$1&lt;&gt;"",RunningTotal!BO352-RunningTotal!BN352&gt;-1),RunningTotal!BO352-RunningTotal!BN352,"")</f>
        <v/>
      </c>
      <c r="BP352" t="str">
        <f>IF(AND(BP$1&lt;&gt;"",RunningTotal!BP352-RunningTotal!BO352&gt;-1),RunningTotal!BP352-RunningTotal!BO352,"")</f>
        <v/>
      </c>
      <c r="BQ352" t="str">
        <f>IF(AND(BQ$1&lt;&gt;"",RunningTotal!BQ352-RunningTotal!BP352&gt;-1),RunningTotal!BQ352-RunningTotal!BP352,"")</f>
        <v/>
      </c>
      <c r="BR352" t="str">
        <f>IF(AND(BR$1&lt;&gt;"",RunningTotal!BR352-RunningTotal!BQ352&gt;-1),RunningTotal!BR352-RunningTotal!BQ352,"")</f>
        <v/>
      </c>
      <c r="BS352" t="str">
        <f>IF(AND(BS$1&lt;&gt;"",RunningTotal!BS352-RunningTotal!BR352&gt;-1),RunningTotal!BS352-RunningTotal!BR352,"")</f>
        <v/>
      </c>
      <c r="BT352" t="str">
        <f>IF(AND(BT$1&lt;&gt;"",RunningTotal!BT352-RunningTotal!BS352&gt;-1),RunningTotal!BT352-RunningTotal!BS352,"")</f>
        <v/>
      </c>
      <c r="BU352" t="str">
        <f>IF(AND(BU$1&lt;&gt;"",RunningTotal!BU352-RunningTotal!BT352&gt;-1),RunningTotal!BU352-RunningTotal!BT352,"")</f>
        <v/>
      </c>
      <c r="BV352" t="str">
        <f>IF(AND(BV$1&lt;&gt;"",RunningTotal!BV352-RunningTotal!BU352&gt;-1),RunningTotal!BV352-RunningTotal!BU352,"")</f>
        <v/>
      </c>
      <c r="BW352" t="str">
        <f>IF(AND(BW$1&lt;&gt;"",RunningTotal!BW352-RunningTotal!BV352&gt;-1),RunningTotal!BW352-RunningTotal!BV352,"")</f>
        <v/>
      </c>
      <c r="BX352" t="str">
        <f>IF(AND(BX$1&lt;&gt;"",RunningTotal!BX352-RunningTotal!BW352&gt;-1),RunningTotal!BX352-RunningTotal!BW352,"")</f>
        <v/>
      </c>
      <c r="BY352" t="str">
        <f>IF(AND(BY$1&lt;&gt;"",RunningTotal!BY352-RunningTotal!BX352&gt;-1),RunningTotal!BY352-RunningTotal!BX352,"")</f>
        <v/>
      </c>
      <c r="BZ352" t="str">
        <f>IF(AND(BZ$1&lt;&gt;"",RunningTotal!BZ352-RunningTotal!BY352&gt;-1),RunningTotal!BZ352-RunningTotal!BY352,"")</f>
        <v/>
      </c>
      <c r="CA352" t="str">
        <f>IF(AND(CA$1&lt;&gt;"",RunningTotal!CA352-RunningTotal!BZ352&gt;-1),RunningTotal!CA352-RunningTotal!BZ352,"")</f>
        <v/>
      </c>
      <c r="CB352" t="str">
        <f>IF(AND(CB$1&lt;&gt;"",RunningTotal!CB352-RunningTotal!CA352&gt;-1),RunningTotal!CB352-RunningTotal!CA352,"")</f>
        <v/>
      </c>
      <c r="CC352" t="str">
        <f>IF(AND(CC$1&lt;&gt;"",RunningTotal!CC352-RunningTotal!CB352&gt;-1),RunningTotal!CC352-RunningTotal!CB352,"")</f>
        <v/>
      </c>
    </row>
    <row r="353" spans="1:81" x14ac:dyDescent="0.25">
      <c r="A353" s="2" t="str">
        <f>IF(RunningTotal!A353&lt;&gt;"",RunningTotal!A353,"")</f>
        <v/>
      </c>
      <c r="B353" s="1" t="str">
        <f>IF(RunningTotal!B353&lt;&gt;"",RunningTotal!B353,"")</f>
        <v/>
      </c>
      <c r="C353" t="str">
        <f>IF(AND(C$1&lt;&gt;"",RunningTotal!C353-RunningTotal!B353&gt;-1),RunningTotal!C353-RunningTotal!B353,"")</f>
        <v/>
      </c>
      <c r="D353">
        <f>IF(AND(D$1&lt;&gt;"",RunningTotal!D353-RunningTotal!C353&gt;-1),RunningTotal!D353-RunningTotal!C353,"")</f>
        <v>0</v>
      </c>
      <c r="E353" t="str">
        <f>IF(AND(E$1&lt;&gt;"",RunningTotal!E353-RunningTotal!D353&gt;-1),RunningTotal!E353-RunningTotal!D353,"")</f>
        <v/>
      </c>
      <c r="F353" t="str">
        <f>IF(AND(F$1&lt;&gt;"",RunningTotal!F353-RunningTotal!E353&gt;-1),RunningTotal!F353-RunningTotal!E353,"")</f>
        <v/>
      </c>
      <c r="G353" t="str">
        <f>IF(AND(G$1&lt;&gt;"",RunningTotal!G353-RunningTotal!F353&gt;-1),RunningTotal!G353-RunningTotal!F353,"")</f>
        <v/>
      </c>
      <c r="H353" t="str">
        <f>IF(AND(H$1&lt;&gt;"",RunningTotal!H353-RunningTotal!G353&gt;-1),RunningTotal!H353-RunningTotal!G353,"")</f>
        <v/>
      </c>
      <c r="I353" t="str">
        <f>IF(AND(I$1&lt;&gt;"",RunningTotal!I353-RunningTotal!H353&gt;-1),RunningTotal!I353-RunningTotal!H353,"")</f>
        <v/>
      </c>
      <c r="J353" t="str">
        <f>IF(AND(J$1&lt;&gt;"",RunningTotal!J353-RunningTotal!I353&gt;-1),RunningTotal!J353-RunningTotal!I353,"")</f>
        <v/>
      </c>
      <c r="K353" t="str">
        <f>IF(AND(K$1&lt;&gt;"",RunningTotal!K353-RunningTotal!J353&gt;-1),RunningTotal!K353-RunningTotal!J353,"")</f>
        <v/>
      </c>
      <c r="L353" t="str">
        <f>IF(AND(L$1&lt;&gt;"",RunningTotal!L353-RunningTotal!K353&gt;-1),RunningTotal!L353-RunningTotal!K353,"")</f>
        <v/>
      </c>
      <c r="M353" t="str">
        <f>IF(AND(M$1&lt;&gt;"",RunningTotal!M353-RunningTotal!L353&gt;-1),RunningTotal!M353-RunningTotal!L353,"")</f>
        <v/>
      </c>
      <c r="N353" t="str">
        <f>IF(AND(N$1&lt;&gt;"",RunningTotal!N353-RunningTotal!M353&gt;-1),RunningTotal!N353-RunningTotal!M353,"")</f>
        <v/>
      </c>
      <c r="O353" t="str">
        <f>IF(AND(O$1&lt;&gt;"",RunningTotal!O353-RunningTotal!N353&gt;-1),RunningTotal!O353-RunningTotal!N353,"")</f>
        <v/>
      </c>
      <c r="P353" t="str">
        <f>IF(AND(P$1&lt;&gt;"",RunningTotal!P353-RunningTotal!O353&gt;-1),RunningTotal!P353-RunningTotal!O353,"")</f>
        <v/>
      </c>
      <c r="Q353" t="str">
        <f>IF(AND(Q$1&lt;&gt;"",RunningTotal!Q353-RunningTotal!P353&gt;-1),RunningTotal!Q353-RunningTotal!P353,"")</f>
        <v/>
      </c>
      <c r="R353" t="str">
        <f>IF(AND(R$1&lt;&gt;"",RunningTotal!R353-RunningTotal!Q353&gt;-1),RunningTotal!R353-RunningTotal!Q353,"")</f>
        <v/>
      </c>
      <c r="S353" t="str">
        <f>IF(AND(S$1&lt;&gt;"",RunningTotal!S353-RunningTotal!R353&gt;-1),RunningTotal!S353-RunningTotal!R353,"")</f>
        <v/>
      </c>
      <c r="T353" t="str">
        <f>IF(AND(T$1&lt;&gt;"",RunningTotal!T353-RunningTotal!S353&gt;-1),RunningTotal!T353-RunningTotal!S353,"")</f>
        <v/>
      </c>
      <c r="U353" t="str">
        <f>IF(AND(U$1&lt;&gt;"",RunningTotal!U353-RunningTotal!T353&gt;-1),RunningTotal!U353-RunningTotal!T353,"")</f>
        <v/>
      </c>
      <c r="V353" t="str">
        <f>IF(AND(V$1&lt;&gt;"",RunningTotal!V353-RunningTotal!U353&gt;-1),RunningTotal!V353-RunningTotal!U353,"")</f>
        <v/>
      </c>
      <c r="W353" t="str">
        <f>IF(AND(W$1&lt;&gt;"",RunningTotal!W353-RunningTotal!V353&gt;-1),RunningTotal!W353-RunningTotal!V353,"")</f>
        <v/>
      </c>
      <c r="X353" t="str">
        <f>IF(AND(X$1&lt;&gt;"",RunningTotal!X353-RunningTotal!W353&gt;-1),RunningTotal!X353-RunningTotal!W353,"")</f>
        <v/>
      </c>
      <c r="Y353" t="str">
        <f>IF(AND(Y$1&lt;&gt;"",RunningTotal!Y353-RunningTotal!X353&gt;-1),RunningTotal!Y353-RunningTotal!X353,"")</f>
        <v/>
      </c>
      <c r="Z353" t="str">
        <f>IF(AND(Z$1&lt;&gt;"",RunningTotal!Z353-RunningTotal!Y353&gt;-1),RunningTotal!Z353-RunningTotal!Y353,"")</f>
        <v/>
      </c>
      <c r="AA353" t="str">
        <f>IF(AND(AA$1&lt;&gt;"",RunningTotal!AA353-RunningTotal!Z353&gt;-1),RunningTotal!AA353-RunningTotal!Z353,"")</f>
        <v/>
      </c>
      <c r="AB353" t="str">
        <f>IF(AND(AB$1&lt;&gt;"",RunningTotal!AB353-RunningTotal!AA353&gt;-1),RunningTotal!AB353-RunningTotal!AA353,"")</f>
        <v/>
      </c>
      <c r="AC353" t="str">
        <f>IF(AND(AC$1&lt;&gt;"",RunningTotal!AC353-RunningTotal!AB353&gt;-1),RunningTotal!AC353-RunningTotal!AB353,"")</f>
        <v/>
      </c>
      <c r="AD353" t="str">
        <f>IF(AND(AD$1&lt;&gt;"",RunningTotal!AD353-RunningTotal!AC353&gt;-1),RunningTotal!AD353-RunningTotal!AC353,"")</f>
        <v/>
      </c>
      <c r="AE353" t="str">
        <f>IF(AND(AE$1&lt;&gt;"",RunningTotal!AE353-RunningTotal!AD353&gt;-1),RunningTotal!AE353-RunningTotal!AD353,"")</f>
        <v/>
      </c>
      <c r="AF353" t="str">
        <f>IF(AND(AF$1&lt;&gt;"",RunningTotal!AF353-RunningTotal!AE353&gt;-1),RunningTotal!AF353-RunningTotal!AE353,"")</f>
        <v/>
      </c>
      <c r="AG353" t="str">
        <f>IF(AND(AG$1&lt;&gt;"",RunningTotal!AG353-RunningTotal!AF353&gt;-1),RunningTotal!AG353-RunningTotal!AF353,"")</f>
        <v/>
      </c>
      <c r="AH353" t="str">
        <f>IF(AND(AH$1&lt;&gt;"",RunningTotal!AH353-RunningTotal!AG353&gt;-1),RunningTotal!AH353-RunningTotal!AG353,"")</f>
        <v/>
      </c>
      <c r="AI353" t="str">
        <f>IF(AND(AI$1&lt;&gt;"",RunningTotal!AI353-RunningTotal!AH353&gt;-1),RunningTotal!AI353-RunningTotal!AH353,"")</f>
        <v/>
      </c>
      <c r="AJ353" t="str">
        <f>IF(AND(AJ$1&lt;&gt;"",RunningTotal!AJ353-RunningTotal!AI353&gt;-1),RunningTotal!AJ353-RunningTotal!AI353,"")</f>
        <v/>
      </c>
      <c r="AK353" t="str">
        <f>IF(AND(AK$1&lt;&gt;"",RunningTotal!AK353-RunningTotal!AJ353&gt;-1),RunningTotal!AK353-RunningTotal!AJ353,"")</f>
        <v/>
      </c>
      <c r="AL353" t="str">
        <f>IF(AND(AL$1&lt;&gt;"",RunningTotal!AL353-RunningTotal!AK353&gt;-1),RunningTotal!AL353-RunningTotal!AK353,"")</f>
        <v/>
      </c>
      <c r="AM353" t="str">
        <f>IF(AND(AM$1&lt;&gt;"",RunningTotal!AM353-RunningTotal!AL353&gt;-1),RunningTotal!AM353-RunningTotal!AL353,"")</f>
        <v/>
      </c>
      <c r="AN353" t="str">
        <f>IF(AND(AN$1&lt;&gt;"",RunningTotal!AN353-RunningTotal!AM353&gt;-1),RunningTotal!AN353-RunningTotal!AM353,"")</f>
        <v/>
      </c>
      <c r="AO353" t="str">
        <f>IF(AND(AO$1&lt;&gt;"",RunningTotal!AO353-RunningTotal!AN353&gt;-1),RunningTotal!AO353-RunningTotal!AN353,"")</f>
        <v/>
      </c>
      <c r="AP353" t="str">
        <f>IF(AND(AP$1&lt;&gt;"",RunningTotal!AP353-RunningTotal!AO353&gt;-1),RunningTotal!AP353-RunningTotal!AO353,"")</f>
        <v/>
      </c>
      <c r="AQ353" t="str">
        <f>IF(AND(AQ$1&lt;&gt;"",RunningTotal!AQ353-RunningTotal!AP353&gt;-1),RunningTotal!AQ353-RunningTotal!AP353,"")</f>
        <v/>
      </c>
      <c r="AR353" t="str">
        <f>IF(AND(AR$1&lt;&gt;"",RunningTotal!AR353-RunningTotal!AQ353&gt;-1),RunningTotal!AR353-RunningTotal!AQ353,"")</f>
        <v/>
      </c>
      <c r="AS353" t="str">
        <f>IF(AND(AS$1&lt;&gt;"",RunningTotal!AS353-RunningTotal!AR353&gt;-1),RunningTotal!AS353-RunningTotal!AR353,"")</f>
        <v/>
      </c>
      <c r="AT353" t="str">
        <f>IF(AND(AT$1&lt;&gt;"",RunningTotal!AT353-RunningTotal!AS353&gt;-1),RunningTotal!AT353-RunningTotal!AS353,"")</f>
        <v/>
      </c>
      <c r="AU353" t="str">
        <f>IF(AND(AU$1&lt;&gt;"",RunningTotal!AU353-RunningTotal!AT353&gt;-1),RunningTotal!AU353-RunningTotal!AT353,"")</f>
        <v/>
      </c>
      <c r="AV353" t="str">
        <f>IF(AND(AV$1&lt;&gt;"",RunningTotal!AV353-RunningTotal!AU353&gt;-1),RunningTotal!AV353-RunningTotal!AU353,"")</f>
        <v/>
      </c>
      <c r="AW353" t="str">
        <f>IF(AND(AW$1&lt;&gt;"",RunningTotal!AW353-RunningTotal!AV353&gt;-1),RunningTotal!AW353-RunningTotal!AV353,"")</f>
        <v/>
      </c>
      <c r="AX353" t="str">
        <f>IF(AND(AX$1&lt;&gt;"",RunningTotal!AX353-RunningTotal!AW353&gt;-1),RunningTotal!AX353-RunningTotal!AW353,"")</f>
        <v/>
      </c>
      <c r="AY353" t="str">
        <f>IF(AND(AY$1&lt;&gt;"",RunningTotal!AY353-RunningTotal!AX353&gt;-1),RunningTotal!AY353-RunningTotal!AX353,"")</f>
        <v/>
      </c>
      <c r="AZ353" t="str">
        <f>IF(AND(AZ$1&lt;&gt;"",RunningTotal!AZ353-RunningTotal!AY353&gt;-1),RunningTotal!AZ353-RunningTotal!AY353,"")</f>
        <v/>
      </c>
      <c r="BA353" t="str">
        <f>IF(AND(BA$1&lt;&gt;"",RunningTotal!BA353-RunningTotal!AZ353&gt;-1),RunningTotal!BA353-RunningTotal!AZ353,"")</f>
        <v/>
      </c>
      <c r="BB353" t="str">
        <f>IF(AND(BB$1&lt;&gt;"",RunningTotal!BB353-RunningTotal!BA353&gt;-1),RunningTotal!BB353-RunningTotal!BA353,"")</f>
        <v/>
      </c>
      <c r="BC353" t="str">
        <f>IF(AND(BC$1&lt;&gt;"",RunningTotal!BC353-RunningTotal!BB353&gt;-1),RunningTotal!BC353-RunningTotal!BB353,"")</f>
        <v/>
      </c>
      <c r="BD353" t="str">
        <f>IF(AND(BD$1&lt;&gt;"",RunningTotal!BD353-RunningTotal!BC353&gt;-1),RunningTotal!BD353-RunningTotal!BC353,"")</f>
        <v/>
      </c>
      <c r="BE353" t="str">
        <f>IF(AND(BE$1&lt;&gt;"",RunningTotal!BE353-RunningTotal!BD353&gt;-1),RunningTotal!BE353-RunningTotal!BD353,"")</f>
        <v/>
      </c>
      <c r="BF353" t="str">
        <f>IF(AND(BF$1&lt;&gt;"",RunningTotal!BF353-RunningTotal!BE353&gt;-1),RunningTotal!BF353-RunningTotal!BE353,"")</f>
        <v/>
      </c>
      <c r="BG353" t="str">
        <f>IF(AND(BG$1&lt;&gt;"",RunningTotal!BG353-RunningTotal!BF353&gt;-1),RunningTotal!BG353-RunningTotal!BF353,"")</f>
        <v/>
      </c>
      <c r="BH353" t="str">
        <f>IF(AND(BH$1&lt;&gt;"",RunningTotal!BH353-RunningTotal!BG353&gt;-1),RunningTotal!BH353-RunningTotal!BG353,"")</f>
        <v/>
      </c>
      <c r="BI353" t="str">
        <f>IF(AND(BI$1&lt;&gt;"",RunningTotal!BI353-RunningTotal!BH353&gt;-1),RunningTotal!BI353-RunningTotal!BH353,"")</f>
        <v/>
      </c>
      <c r="BJ353" t="str">
        <f>IF(AND(BJ$1&lt;&gt;"",RunningTotal!BJ353-RunningTotal!BI353&gt;-1),RunningTotal!BJ353-RunningTotal!BI353,"")</f>
        <v/>
      </c>
      <c r="BK353" t="str">
        <f>IF(AND(BK$1&lt;&gt;"",RunningTotal!BK353-RunningTotal!BJ353&gt;-1),RunningTotal!BK353-RunningTotal!BJ353,"")</f>
        <v/>
      </c>
      <c r="BL353" t="str">
        <f>IF(AND(BL$1&lt;&gt;"",RunningTotal!BL353-RunningTotal!BK353&gt;-1),RunningTotal!BL353-RunningTotal!BK353,"")</f>
        <v/>
      </c>
      <c r="BM353" t="str">
        <f>IF(AND(BM$1&lt;&gt;"",RunningTotal!BM353-RunningTotal!BL353&gt;-1),RunningTotal!BM353-RunningTotal!BL353,"")</f>
        <v/>
      </c>
      <c r="BN353" t="str">
        <f>IF(AND(BN$1&lt;&gt;"",RunningTotal!BN353-RunningTotal!BM353&gt;-1),RunningTotal!BN353-RunningTotal!BM353,"")</f>
        <v/>
      </c>
      <c r="BO353" t="str">
        <f>IF(AND(BO$1&lt;&gt;"",RunningTotal!BO353-RunningTotal!BN353&gt;-1),RunningTotal!BO353-RunningTotal!BN353,"")</f>
        <v/>
      </c>
      <c r="BP353" t="str">
        <f>IF(AND(BP$1&lt;&gt;"",RunningTotal!BP353-RunningTotal!BO353&gt;-1),RunningTotal!BP353-RunningTotal!BO353,"")</f>
        <v/>
      </c>
      <c r="BQ353" t="str">
        <f>IF(AND(BQ$1&lt;&gt;"",RunningTotal!BQ353-RunningTotal!BP353&gt;-1),RunningTotal!BQ353-RunningTotal!BP353,"")</f>
        <v/>
      </c>
      <c r="BR353" t="str">
        <f>IF(AND(BR$1&lt;&gt;"",RunningTotal!BR353-RunningTotal!BQ353&gt;-1),RunningTotal!BR353-RunningTotal!BQ353,"")</f>
        <v/>
      </c>
      <c r="BS353" t="str">
        <f>IF(AND(BS$1&lt;&gt;"",RunningTotal!BS353-RunningTotal!BR353&gt;-1),RunningTotal!BS353-RunningTotal!BR353,"")</f>
        <v/>
      </c>
      <c r="BT353" t="str">
        <f>IF(AND(BT$1&lt;&gt;"",RunningTotal!BT353-RunningTotal!BS353&gt;-1),RunningTotal!BT353-RunningTotal!BS353,"")</f>
        <v/>
      </c>
      <c r="BU353" t="str">
        <f>IF(AND(BU$1&lt;&gt;"",RunningTotal!BU353-RunningTotal!BT353&gt;-1),RunningTotal!BU353-RunningTotal!BT353,"")</f>
        <v/>
      </c>
      <c r="BV353" t="str">
        <f>IF(AND(BV$1&lt;&gt;"",RunningTotal!BV353-RunningTotal!BU353&gt;-1),RunningTotal!BV353-RunningTotal!BU353,"")</f>
        <v/>
      </c>
      <c r="BW353" t="str">
        <f>IF(AND(BW$1&lt;&gt;"",RunningTotal!BW353-RunningTotal!BV353&gt;-1),RunningTotal!BW353-RunningTotal!BV353,"")</f>
        <v/>
      </c>
      <c r="BX353" t="str">
        <f>IF(AND(BX$1&lt;&gt;"",RunningTotal!BX353-RunningTotal!BW353&gt;-1),RunningTotal!BX353-RunningTotal!BW353,"")</f>
        <v/>
      </c>
      <c r="BY353" t="str">
        <f>IF(AND(BY$1&lt;&gt;"",RunningTotal!BY353-RunningTotal!BX353&gt;-1),RunningTotal!BY353-RunningTotal!BX353,"")</f>
        <v/>
      </c>
      <c r="BZ353" t="str">
        <f>IF(AND(BZ$1&lt;&gt;"",RunningTotal!BZ353-RunningTotal!BY353&gt;-1),RunningTotal!BZ353-RunningTotal!BY353,"")</f>
        <v/>
      </c>
      <c r="CA353" t="str">
        <f>IF(AND(CA$1&lt;&gt;"",RunningTotal!CA353-RunningTotal!BZ353&gt;-1),RunningTotal!CA353-RunningTotal!BZ353,"")</f>
        <v/>
      </c>
      <c r="CB353" t="str">
        <f>IF(AND(CB$1&lt;&gt;"",RunningTotal!CB353-RunningTotal!CA353&gt;-1),RunningTotal!CB353-RunningTotal!CA353,"")</f>
        <v/>
      </c>
      <c r="CC353" t="str">
        <f>IF(AND(CC$1&lt;&gt;"",RunningTotal!CC353-RunningTotal!CB353&gt;-1),RunningTotal!CC353-RunningTotal!CB353,"")</f>
        <v/>
      </c>
    </row>
    <row r="354" spans="1:81" x14ac:dyDescent="0.25">
      <c r="A354" s="2" t="str">
        <f>IF(RunningTotal!A354&lt;&gt;"",RunningTotal!A354,"")</f>
        <v/>
      </c>
      <c r="B354" s="1" t="str">
        <f>IF(RunningTotal!B354&lt;&gt;"",RunningTotal!B354,"")</f>
        <v/>
      </c>
      <c r="C354" t="str">
        <f>IF(AND(C$1&lt;&gt;"",RunningTotal!C354-RunningTotal!B354&gt;-1),RunningTotal!C354-RunningTotal!B354,"")</f>
        <v/>
      </c>
      <c r="D354">
        <f>IF(AND(D$1&lt;&gt;"",RunningTotal!D354-RunningTotal!C354&gt;-1),RunningTotal!D354-RunningTotal!C354,"")</f>
        <v>0</v>
      </c>
      <c r="E354" t="str">
        <f>IF(AND(E$1&lt;&gt;"",RunningTotal!E354-RunningTotal!D354&gt;-1),RunningTotal!E354-RunningTotal!D354,"")</f>
        <v/>
      </c>
      <c r="F354" t="str">
        <f>IF(AND(F$1&lt;&gt;"",RunningTotal!F354-RunningTotal!E354&gt;-1),RunningTotal!F354-RunningTotal!E354,"")</f>
        <v/>
      </c>
      <c r="G354" t="str">
        <f>IF(AND(G$1&lt;&gt;"",RunningTotal!G354-RunningTotal!F354&gt;-1),RunningTotal!G354-RunningTotal!F354,"")</f>
        <v/>
      </c>
      <c r="H354" t="str">
        <f>IF(AND(H$1&lt;&gt;"",RunningTotal!H354-RunningTotal!G354&gt;-1),RunningTotal!H354-RunningTotal!G354,"")</f>
        <v/>
      </c>
      <c r="I354" t="str">
        <f>IF(AND(I$1&lt;&gt;"",RunningTotal!I354-RunningTotal!H354&gt;-1),RunningTotal!I354-RunningTotal!H354,"")</f>
        <v/>
      </c>
      <c r="J354" t="str">
        <f>IF(AND(J$1&lt;&gt;"",RunningTotal!J354-RunningTotal!I354&gt;-1),RunningTotal!J354-RunningTotal!I354,"")</f>
        <v/>
      </c>
      <c r="K354" t="str">
        <f>IF(AND(K$1&lt;&gt;"",RunningTotal!K354-RunningTotal!J354&gt;-1),RunningTotal!K354-RunningTotal!J354,"")</f>
        <v/>
      </c>
      <c r="L354" t="str">
        <f>IF(AND(L$1&lt;&gt;"",RunningTotal!L354-RunningTotal!K354&gt;-1),RunningTotal!L354-RunningTotal!K354,"")</f>
        <v/>
      </c>
      <c r="M354" t="str">
        <f>IF(AND(M$1&lt;&gt;"",RunningTotal!M354-RunningTotal!L354&gt;-1),RunningTotal!M354-RunningTotal!L354,"")</f>
        <v/>
      </c>
      <c r="N354" t="str">
        <f>IF(AND(N$1&lt;&gt;"",RunningTotal!N354-RunningTotal!M354&gt;-1),RunningTotal!N354-RunningTotal!M354,"")</f>
        <v/>
      </c>
      <c r="O354" t="str">
        <f>IF(AND(O$1&lt;&gt;"",RunningTotal!O354-RunningTotal!N354&gt;-1),RunningTotal!O354-RunningTotal!N354,"")</f>
        <v/>
      </c>
      <c r="P354" t="str">
        <f>IF(AND(P$1&lt;&gt;"",RunningTotal!P354-RunningTotal!O354&gt;-1),RunningTotal!P354-RunningTotal!O354,"")</f>
        <v/>
      </c>
      <c r="Q354" t="str">
        <f>IF(AND(Q$1&lt;&gt;"",RunningTotal!Q354-RunningTotal!P354&gt;-1),RunningTotal!Q354-RunningTotal!P354,"")</f>
        <v/>
      </c>
      <c r="R354" t="str">
        <f>IF(AND(R$1&lt;&gt;"",RunningTotal!R354-RunningTotal!Q354&gt;-1),RunningTotal!R354-RunningTotal!Q354,"")</f>
        <v/>
      </c>
      <c r="S354" t="str">
        <f>IF(AND(S$1&lt;&gt;"",RunningTotal!S354-RunningTotal!R354&gt;-1),RunningTotal!S354-RunningTotal!R354,"")</f>
        <v/>
      </c>
      <c r="T354" t="str">
        <f>IF(AND(T$1&lt;&gt;"",RunningTotal!T354-RunningTotal!S354&gt;-1),RunningTotal!T354-RunningTotal!S354,"")</f>
        <v/>
      </c>
      <c r="U354" t="str">
        <f>IF(AND(U$1&lt;&gt;"",RunningTotal!U354-RunningTotal!T354&gt;-1),RunningTotal!U354-RunningTotal!T354,"")</f>
        <v/>
      </c>
      <c r="V354" t="str">
        <f>IF(AND(V$1&lt;&gt;"",RunningTotal!V354-RunningTotal!U354&gt;-1),RunningTotal!V354-RunningTotal!U354,"")</f>
        <v/>
      </c>
      <c r="W354" t="str">
        <f>IF(AND(W$1&lt;&gt;"",RunningTotal!W354-RunningTotal!V354&gt;-1),RunningTotal!W354-RunningTotal!V354,"")</f>
        <v/>
      </c>
      <c r="X354" t="str">
        <f>IF(AND(X$1&lt;&gt;"",RunningTotal!X354-RunningTotal!W354&gt;-1),RunningTotal!X354-RunningTotal!W354,"")</f>
        <v/>
      </c>
      <c r="Y354" t="str">
        <f>IF(AND(Y$1&lt;&gt;"",RunningTotal!Y354-RunningTotal!X354&gt;-1),RunningTotal!Y354-RunningTotal!X354,"")</f>
        <v/>
      </c>
      <c r="Z354" t="str">
        <f>IF(AND(Z$1&lt;&gt;"",RunningTotal!Z354-RunningTotal!Y354&gt;-1),RunningTotal!Z354-RunningTotal!Y354,"")</f>
        <v/>
      </c>
      <c r="AA354" t="str">
        <f>IF(AND(AA$1&lt;&gt;"",RunningTotal!AA354-RunningTotal!Z354&gt;-1),RunningTotal!AA354-RunningTotal!Z354,"")</f>
        <v/>
      </c>
      <c r="AB354" t="str">
        <f>IF(AND(AB$1&lt;&gt;"",RunningTotal!AB354-RunningTotal!AA354&gt;-1),RunningTotal!AB354-RunningTotal!AA354,"")</f>
        <v/>
      </c>
      <c r="AC354" t="str">
        <f>IF(AND(AC$1&lt;&gt;"",RunningTotal!AC354-RunningTotal!AB354&gt;-1),RunningTotal!AC354-RunningTotal!AB354,"")</f>
        <v/>
      </c>
      <c r="AD354" t="str">
        <f>IF(AND(AD$1&lt;&gt;"",RunningTotal!AD354-RunningTotal!AC354&gt;-1),RunningTotal!AD354-RunningTotal!AC354,"")</f>
        <v/>
      </c>
      <c r="AE354" t="str">
        <f>IF(AND(AE$1&lt;&gt;"",RunningTotal!AE354-RunningTotal!AD354&gt;-1),RunningTotal!AE354-RunningTotal!AD354,"")</f>
        <v/>
      </c>
      <c r="AF354" t="str">
        <f>IF(AND(AF$1&lt;&gt;"",RunningTotal!AF354-RunningTotal!AE354&gt;-1),RunningTotal!AF354-RunningTotal!AE354,"")</f>
        <v/>
      </c>
      <c r="AG354" t="str">
        <f>IF(AND(AG$1&lt;&gt;"",RunningTotal!AG354-RunningTotal!AF354&gt;-1),RunningTotal!AG354-RunningTotal!AF354,"")</f>
        <v/>
      </c>
      <c r="AH354" t="str">
        <f>IF(AND(AH$1&lt;&gt;"",RunningTotal!AH354-RunningTotal!AG354&gt;-1),RunningTotal!AH354-RunningTotal!AG354,"")</f>
        <v/>
      </c>
      <c r="AI354" t="str">
        <f>IF(AND(AI$1&lt;&gt;"",RunningTotal!AI354-RunningTotal!AH354&gt;-1),RunningTotal!AI354-RunningTotal!AH354,"")</f>
        <v/>
      </c>
      <c r="AJ354" t="str">
        <f>IF(AND(AJ$1&lt;&gt;"",RunningTotal!AJ354-RunningTotal!AI354&gt;-1),RunningTotal!AJ354-RunningTotal!AI354,"")</f>
        <v/>
      </c>
      <c r="AK354" t="str">
        <f>IF(AND(AK$1&lt;&gt;"",RunningTotal!AK354-RunningTotal!AJ354&gt;-1),RunningTotal!AK354-RunningTotal!AJ354,"")</f>
        <v/>
      </c>
      <c r="AL354" t="str">
        <f>IF(AND(AL$1&lt;&gt;"",RunningTotal!AL354-RunningTotal!AK354&gt;-1),RunningTotal!AL354-RunningTotal!AK354,"")</f>
        <v/>
      </c>
      <c r="AM354" t="str">
        <f>IF(AND(AM$1&lt;&gt;"",RunningTotal!AM354-RunningTotal!AL354&gt;-1),RunningTotal!AM354-RunningTotal!AL354,"")</f>
        <v/>
      </c>
      <c r="AN354" t="str">
        <f>IF(AND(AN$1&lt;&gt;"",RunningTotal!AN354-RunningTotal!AM354&gt;-1),RunningTotal!AN354-RunningTotal!AM354,"")</f>
        <v/>
      </c>
      <c r="AO354" t="str">
        <f>IF(AND(AO$1&lt;&gt;"",RunningTotal!AO354-RunningTotal!AN354&gt;-1),RunningTotal!AO354-RunningTotal!AN354,"")</f>
        <v/>
      </c>
      <c r="AP354" t="str">
        <f>IF(AND(AP$1&lt;&gt;"",RunningTotal!AP354-RunningTotal!AO354&gt;-1),RunningTotal!AP354-RunningTotal!AO354,"")</f>
        <v/>
      </c>
      <c r="AQ354" t="str">
        <f>IF(AND(AQ$1&lt;&gt;"",RunningTotal!AQ354-RunningTotal!AP354&gt;-1),RunningTotal!AQ354-RunningTotal!AP354,"")</f>
        <v/>
      </c>
      <c r="AR354" t="str">
        <f>IF(AND(AR$1&lt;&gt;"",RunningTotal!AR354-RunningTotal!AQ354&gt;-1),RunningTotal!AR354-RunningTotal!AQ354,"")</f>
        <v/>
      </c>
      <c r="AS354" t="str">
        <f>IF(AND(AS$1&lt;&gt;"",RunningTotal!AS354-RunningTotal!AR354&gt;-1),RunningTotal!AS354-RunningTotal!AR354,"")</f>
        <v/>
      </c>
      <c r="AT354" t="str">
        <f>IF(AND(AT$1&lt;&gt;"",RunningTotal!AT354-RunningTotal!AS354&gt;-1),RunningTotal!AT354-RunningTotal!AS354,"")</f>
        <v/>
      </c>
      <c r="AU354" t="str">
        <f>IF(AND(AU$1&lt;&gt;"",RunningTotal!AU354-RunningTotal!AT354&gt;-1),RunningTotal!AU354-RunningTotal!AT354,"")</f>
        <v/>
      </c>
      <c r="AV354" t="str">
        <f>IF(AND(AV$1&lt;&gt;"",RunningTotal!AV354-RunningTotal!AU354&gt;-1),RunningTotal!AV354-RunningTotal!AU354,"")</f>
        <v/>
      </c>
      <c r="AW354" t="str">
        <f>IF(AND(AW$1&lt;&gt;"",RunningTotal!AW354-RunningTotal!AV354&gt;-1),RunningTotal!AW354-RunningTotal!AV354,"")</f>
        <v/>
      </c>
      <c r="AX354" t="str">
        <f>IF(AND(AX$1&lt;&gt;"",RunningTotal!AX354-RunningTotal!AW354&gt;-1),RunningTotal!AX354-RunningTotal!AW354,"")</f>
        <v/>
      </c>
      <c r="AY354" t="str">
        <f>IF(AND(AY$1&lt;&gt;"",RunningTotal!AY354-RunningTotal!AX354&gt;-1),RunningTotal!AY354-RunningTotal!AX354,"")</f>
        <v/>
      </c>
      <c r="AZ354" t="str">
        <f>IF(AND(AZ$1&lt;&gt;"",RunningTotal!AZ354-RunningTotal!AY354&gt;-1),RunningTotal!AZ354-RunningTotal!AY354,"")</f>
        <v/>
      </c>
      <c r="BA354" t="str">
        <f>IF(AND(BA$1&lt;&gt;"",RunningTotal!BA354-RunningTotal!AZ354&gt;-1),RunningTotal!BA354-RunningTotal!AZ354,"")</f>
        <v/>
      </c>
      <c r="BB354" t="str">
        <f>IF(AND(BB$1&lt;&gt;"",RunningTotal!BB354-RunningTotal!BA354&gt;-1),RunningTotal!BB354-RunningTotal!BA354,"")</f>
        <v/>
      </c>
      <c r="BC354" t="str">
        <f>IF(AND(BC$1&lt;&gt;"",RunningTotal!BC354-RunningTotal!BB354&gt;-1),RunningTotal!BC354-RunningTotal!BB354,"")</f>
        <v/>
      </c>
      <c r="BD354" t="str">
        <f>IF(AND(BD$1&lt;&gt;"",RunningTotal!BD354-RunningTotal!BC354&gt;-1),RunningTotal!BD354-RunningTotal!BC354,"")</f>
        <v/>
      </c>
      <c r="BE354" t="str">
        <f>IF(AND(BE$1&lt;&gt;"",RunningTotal!BE354-RunningTotal!BD354&gt;-1),RunningTotal!BE354-RunningTotal!BD354,"")</f>
        <v/>
      </c>
      <c r="BF354" t="str">
        <f>IF(AND(BF$1&lt;&gt;"",RunningTotal!BF354-RunningTotal!BE354&gt;-1),RunningTotal!BF354-RunningTotal!BE354,"")</f>
        <v/>
      </c>
      <c r="BG354" t="str">
        <f>IF(AND(BG$1&lt;&gt;"",RunningTotal!BG354-RunningTotal!BF354&gt;-1),RunningTotal!BG354-RunningTotal!BF354,"")</f>
        <v/>
      </c>
      <c r="BH354" t="str">
        <f>IF(AND(BH$1&lt;&gt;"",RunningTotal!BH354-RunningTotal!BG354&gt;-1),RunningTotal!BH354-RunningTotal!BG354,"")</f>
        <v/>
      </c>
      <c r="BI354" t="str">
        <f>IF(AND(BI$1&lt;&gt;"",RunningTotal!BI354-RunningTotal!BH354&gt;-1),RunningTotal!BI354-RunningTotal!BH354,"")</f>
        <v/>
      </c>
      <c r="BJ354" t="str">
        <f>IF(AND(BJ$1&lt;&gt;"",RunningTotal!BJ354-RunningTotal!BI354&gt;-1),RunningTotal!BJ354-RunningTotal!BI354,"")</f>
        <v/>
      </c>
      <c r="BK354" t="str">
        <f>IF(AND(BK$1&lt;&gt;"",RunningTotal!BK354-RunningTotal!BJ354&gt;-1),RunningTotal!BK354-RunningTotal!BJ354,"")</f>
        <v/>
      </c>
      <c r="BL354" t="str">
        <f>IF(AND(BL$1&lt;&gt;"",RunningTotal!BL354-RunningTotal!BK354&gt;-1),RunningTotal!BL354-RunningTotal!BK354,"")</f>
        <v/>
      </c>
      <c r="BM354" t="str">
        <f>IF(AND(BM$1&lt;&gt;"",RunningTotal!BM354-RunningTotal!BL354&gt;-1),RunningTotal!BM354-RunningTotal!BL354,"")</f>
        <v/>
      </c>
      <c r="BN354" t="str">
        <f>IF(AND(BN$1&lt;&gt;"",RunningTotal!BN354-RunningTotal!BM354&gt;-1),RunningTotal!BN354-RunningTotal!BM354,"")</f>
        <v/>
      </c>
      <c r="BO354" t="str">
        <f>IF(AND(BO$1&lt;&gt;"",RunningTotal!BO354-RunningTotal!BN354&gt;-1),RunningTotal!BO354-RunningTotal!BN354,"")</f>
        <v/>
      </c>
      <c r="BP354" t="str">
        <f>IF(AND(BP$1&lt;&gt;"",RunningTotal!BP354-RunningTotal!BO354&gt;-1),RunningTotal!BP354-RunningTotal!BO354,"")</f>
        <v/>
      </c>
      <c r="BQ354" t="str">
        <f>IF(AND(BQ$1&lt;&gt;"",RunningTotal!BQ354-RunningTotal!BP354&gt;-1),RunningTotal!BQ354-RunningTotal!BP354,"")</f>
        <v/>
      </c>
      <c r="BR354" t="str">
        <f>IF(AND(BR$1&lt;&gt;"",RunningTotal!BR354-RunningTotal!BQ354&gt;-1),RunningTotal!BR354-RunningTotal!BQ354,"")</f>
        <v/>
      </c>
      <c r="BS354" t="str">
        <f>IF(AND(BS$1&lt;&gt;"",RunningTotal!BS354-RunningTotal!BR354&gt;-1),RunningTotal!BS354-RunningTotal!BR354,"")</f>
        <v/>
      </c>
      <c r="BT354" t="str">
        <f>IF(AND(BT$1&lt;&gt;"",RunningTotal!BT354-RunningTotal!BS354&gt;-1),RunningTotal!BT354-RunningTotal!BS354,"")</f>
        <v/>
      </c>
      <c r="BU354" t="str">
        <f>IF(AND(BU$1&lt;&gt;"",RunningTotal!BU354-RunningTotal!BT354&gt;-1),RunningTotal!BU354-RunningTotal!BT354,"")</f>
        <v/>
      </c>
      <c r="BV354" t="str">
        <f>IF(AND(BV$1&lt;&gt;"",RunningTotal!BV354-RunningTotal!BU354&gt;-1),RunningTotal!BV354-RunningTotal!BU354,"")</f>
        <v/>
      </c>
      <c r="BW354" t="str">
        <f>IF(AND(BW$1&lt;&gt;"",RunningTotal!BW354-RunningTotal!BV354&gt;-1),RunningTotal!BW354-RunningTotal!BV354,"")</f>
        <v/>
      </c>
      <c r="BX354" t="str">
        <f>IF(AND(BX$1&lt;&gt;"",RunningTotal!BX354-RunningTotal!BW354&gt;-1),RunningTotal!BX354-RunningTotal!BW354,"")</f>
        <v/>
      </c>
      <c r="BY354" t="str">
        <f>IF(AND(BY$1&lt;&gt;"",RunningTotal!BY354-RunningTotal!BX354&gt;-1),RunningTotal!BY354-RunningTotal!BX354,"")</f>
        <v/>
      </c>
      <c r="BZ354" t="str">
        <f>IF(AND(BZ$1&lt;&gt;"",RunningTotal!BZ354-RunningTotal!BY354&gt;-1),RunningTotal!BZ354-RunningTotal!BY354,"")</f>
        <v/>
      </c>
      <c r="CA354" t="str">
        <f>IF(AND(CA$1&lt;&gt;"",RunningTotal!CA354-RunningTotal!BZ354&gt;-1),RunningTotal!CA354-RunningTotal!BZ354,"")</f>
        <v/>
      </c>
      <c r="CB354" t="str">
        <f>IF(AND(CB$1&lt;&gt;"",RunningTotal!CB354-RunningTotal!CA354&gt;-1),RunningTotal!CB354-RunningTotal!CA354,"")</f>
        <v/>
      </c>
      <c r="CC354" t="str">
        <f>IF(AND(CC$1&lt;&gt;"",RunningTotal!CC354-RunningTotal!CB354&gt;-1),RunningTotal!CC354-RunningTotal!CB354,"")</f>
        <v/>
      </c>
    </row>
    <row r="355" spans="1:81" x14ac:dyDescent="0.25">
      <c r="A355" s="2" t="str">
        <f>IF(RunningTotal!A355&lt;&gt;"",RunningTotal!A355,"")</f>
        <v/>
      </c>
      <c r="B355" s="1" t="str">
        <f>IF(RunningTotal!B355&lt;&gt;"",RunningTotal!B355,"")</f>
        <v/>
      </c>
      <c r="C355" t="str">
        <f>IF(AND(C$1&lt;&gt;"",RunningTotal!C355-RunningTotal!B355&gt;-1),RunningTotal!C355-RunningTotal!B355,"")</f>
        <v/>
      </c>
      <c r="D355">
        <f>IF(AND(D$1&lt;&gt;"",RunningTotal!D355-RunningTotal!C355&gt;-1),RunningTotal!D355-RunningTotal!C355,"")</f>
        <v>0</v>
      </c>
      <c r="E355" t="str">
        <f>IF(AND(E$1&lt;&gt;"",RunningTotal!E355-RunningTotal!D355&gt;-1),RunningTotal!E355-RunningTotal!D355,"")</f>
        <v/>
      </c>
      <c r="F355" t="str">
        <f>IF(AND(F$1&lt;&gt;"",RunningTotal!F355-RunningTotal!E355&gt;-1),RunningTotal!F355-RunningTotal!E355,"")</f>
        <v/>
      </c>
      <c r="G355" t="str">
        <f>IF(AND(G$1&lt;&gt;"",RunningTotal!G355-RunningTotal!F355&gt;-1),RunningTotal!G355-RunningTotal!F355,"")</f>
        <v/>
      </c>
      <c r="H355" t="str">
        <f>IF(AND(H$1&lt;&gt;"",RunningTotal!H355-RunningTotal!G355&gt;-1),RunningTotal!H355-RunningTotal!G355,"")</f>
        <v/>
      </c>
      <c r="I355" t="str">
        <f>IF(AND(I$1&lt;&gt;"",RunningTotal!I355-RunningTotal!H355&gt;-1),RunningTotal!I355-RunningTotal!H355,"")</f>
        <v/>
      </c>
      <c r="J355" t="str">
        <f>IF(AND(J$1&lt;&gt;"",RunningTotal!J355-RunningTotal!I355&gt;-1),RunningTotal!J355-RunningTotal!I355,"")</f>
        <v/>
      </c>
      <c r="K355" t="str">
        <f>IF(AND(K$1&lt;&gt;"",RunningTotal!K355-RunningTotal!J355&gt;-1),RunningTotal!K355-RunningTotal!J355,"")</f>
        <v/>
      </c>
      <c r="L355" t="str">
        <f>IF(AND(L$1&lt;&gt;"",RunningTotal!L355-RunningTotal!K355&gt;-1),RunningTotal!L355-RunningTotal!K355,"")</f>
        <v/>
      </c>
      <c r="M355" t="str">
        <f>IF(AND(M$1&lt;&gt;"",RunningTotal!M355-RunningTotal!L355&gt;-1),RunningTotal!M355-RunningTotal!L355,"")</f>
        <v/>
      </c>
      <c r="N355" t="str">
        <f>IF(AND(N$1&lt;&gt;"",RunningTotal!N355-RunningTotal!M355&gt;-1),RunningTotal!N355-RunningTotal!M355,"")</f>
        <v/>
      </c>
      <c r="O355" t="str">
        <f>IF(AND(O$1&lt;&gt;"",RunningTotal!O355-RunningTotal!N355&gt;-1),RunningTotal!O355-RunningTotal!N355,"")</f>
        <v/>
      </c>
      <c r="P355" t="str">
        <f>IF(AND(P$1&lt;&gt;"",RunningTotal!P355-RunningTotal!O355&gt;-1),RunningTotal!P355-RunningTotal!O355,"")</f>
        <v/>
      </c>
      <c r="Q355" t="str">
        <f>IF(AND(Q$1&lt;&gt;"",RunningTotal!Q355-RunningTotal!P355&gt;-1),RunningTotal!Q355-RunningTotal!P355,"")</f>
        <v/>
      </c>
      <c r="R355" t="str">
        <f>IF(AND(R$1&lt;&gt;"",RunningTotal!R355-RunningTotal!Q355&gt;-1),RunningTotal!R355-RunningTotal!Q355,"")</f>
        <v/>
      </c>
      <c r="S355" t="str">
        <f>IF(AND(S$1&lt;&gt;"",RunningTotal!S355-RunningTotal!R355&gt;-1),RunningTotal!S355-RunningTotal!R355,"")</f>
        <v/>
      </c>
      <c r="T355" t="str">
        <f>IF(AND(T$1&lt;&gt;"",RunningTotal!T355-RunningTotal!S355&gt;-1),RunningTotal!T355-RunningTotal!S355,"")</f>
        <v/>
      </c>
      <c r="U355" t="str">
        <f>IF(AND(U$1&lt;&gt;"",RunningTotal!U355-RunningTotal!T355&gt;-1),RunningTotal!U355-RunningTotal!T355,"")</f>
        <v/>
      </c>
      <c r="V355" t="str">
        <f>IF(AND(V$1&lt;&gt;"",RunningTotal!V355-RunningTotal!U355&gt;-1),RunningTotal!V355-RunningTotal!U355,"")</f>
        <v/>
      </c>
      <c r="W355" t="str">
        <f>IF(AND(W$1&lt;&gt;"",RunningTotal!W355-RunningTotal!V355&gt;-1),RunningTotal!W355-RunningTotal!V355,"")</f>
        <v/>
      </c>
      <c r="X355" t="str">
        <f>IF(AND(X$1&lt;&gt;"",RunningTotal!X355-RunningTotal!W355&gt;-1),RunningTotal!X355-RunningTotal!W355,"")</f>
        <v/>
      </c>
      <c r="Y355" t="str">
        <f>IF(AND(Y$1&lt;&gt;"",RunningTotal!Y355-RunningTotal!X355&gt;-1),RunningTotal!Y355-RunningTotal!X355,"")</f>
        <v/>
      </c>
      <c r="Z355" t="str">
        <f>IF(AND(Z$1&lt;&gt;"",RunningTotal!Z355-RunningTotal!Y355&gt;-1),RunningTotal!Z355-RunningTotal!Y355,"")</f>
        <v/>
      </c>
      <c r="AA355" t="str">
        <f>IF(AND(AA$1&lt;&gt;"",RunningTotal!AA355-RunningTotal!Z355&gt;-1),RunningTotal!AA355-RunningTotal!Z355,"")</f>
        <v/>
      </c>
      <c r="AB355" t="str">
        <f>IF(AND(AB$1&lt;&gt;"",RunningTotal!AB355-RunningTotal!AA355&gt;-1),RunningTotal!AB355-RunningTotal!AA355,"")</f>
        <v/>
      </c>
      <c r="AC355" t="str">
        <f>IF(AND(AC$1&lt;&gt;"",RunningTotal!AC355-RunningTotal!AB355&gt;-1),RunningTotal!AC355-RunningTotal!AB355,"")</f>
        <v/>
      </c>
      <c r="AD355" t="str">
        <f>IF(AND(AD$1&lt;&gt;"",RunningTotal!AD355-RunningTotal!AC355&gt;-1),RunningTotal!AD355-RunningTotal!AC355,"")</f>
        <v/>
      </c>
      <c r="AE355" t="str">
        <f>IF(AND(AE$1&lt;&gt;"",RunningTotal!AE355-RunningTotal!AD355&gt;-1),RunningTotal!AE355-RunningTotal!AD355,"")</f>
        <v/>
      </c>
      <c r="AF355" t="str">
        <f>IF(AND(AF$1&lt;&gt;"",RunningTotal!AF355-RunningTotal!AE355&gt;-1),RunningTotal!AF355-RunningTotal!AE355,"")</f>
        <v/>
      </c>
      <c r="AG355" t="str">
        <f>IF(AND(AG$1&lt;&gt;"",RunningTotal!AG355-RunningTotal!AF355&gt;-1),RunningTotal!AG355-RunningTotal!AF355,"")</f>
        <v/>
      </c>
      <c r="AH355" t="str">
        <f>IF(AND(AH$1&lt;&gt;"",RunningTotal!AH355-RunningTotal!AG355&gt;-1),RunningTotal!AH355-RunningTotal!AG355,"")</f>
        <v/>
      </c>
      <c r="AI355" t="str">
        <f>IF(AND(AI$1&lt;&gt;"",RunningTotal!AI355-RunningTotal!AH355&gt;-1),RunningTotal!AI355-RunningTotal!AH355,"")</f>
        <v/>
      </c>
      <c r="AJ355" t="str">
        <f>IF(AND(AJ$1&lt;&gt;"",RunningTotal!AJ355-RunningTotal!AI355&gt;-1),RunningTotal!AJ355-RunningTotal!AI355,"")</f>
        <v/>
      </c>
      <c r="AK355" t="str">
        <f>IF(AND(AK$1&lt;&gt;"",RunningTotal!AK355-RunningTotal!AJ355&gt;-1),RunningTotal!AK355-RunningTotal!AJ355,"")</f>
        <v/>
      </c>
      <c r="AL355" t="str">
        <f>IF(AND(AL$1&lt;&gt;"",RunningTotal!AL355-RunningTotal!AK355&gt;-1),RunningTotal!AL355-RunningTotal!AK355,"")</f>
        <v/>
      </c>
      <c r="AM355" t="str">
        <f>IF(AND(AM$1&lt;&gt;"",RunningTotal!AM355-RunningTotal!AL355&gt;-1),RunningTotal!AM355-RunningTotal!AL355,"")</f>
        <v/>
      </c>
      <c r="AN355" t="str">
        <f>IF(AND(AN$1&lt;&gt;"",RunningTotal!AN355-RunningTotal!AM355&gt;-1),RunningTotal!AN355-RunningTotal!AM355,"")</f>
        <v/>
      </c>
      <c r="AO355" t="str">
        <f>IF(AND(AO$1&lt;&gt;"",RunningTotal!AO355-RunningTotal!AN355&gt;-1),RunningTotal!AO355-RunningTotal!AN355,"")</f>
        <v/>
      </c>
      <c r="AP355" t="str">
        <f>IF(AND(AP$1&lt;&gt;"",RunningTotal!AP355-RunningTotal!AO355&gt;-1),RunningTotal!AP355-RunningTotal!AO355,"")</f>
        <v/>
      </c>
      <c r="AQ355" t="str">
        <f>IF(AND(AQ$1&lt;&gt;"",RunningTotal!AQ355-RunningTotal!AP355&gt;-1),RunningTotal!AQ355-RunningTotal!AP355,"")</f>
        <v/>
      </c>
      <c r="AR355" t="str">
        <f>IF(AND(AR$1&lt;&gt;"",RunningTotal!AR355-RunningTotal!AQ355&gt;-1),RunningTotal!AR355-RunningTotal!AQ355,"")</f>
        <v/>
      </c>
      <c r="AS355" t="str">
        <f>IF(AND(AS$1&lt;&gt;"",RunningTotal!AS355-RunningTotal!AR355&gt;-1),RunningTotal!AS355-RunningTotal!AR355,"")</f>
        <v/>
      </c>
      <c r="AT355" t="str">
        <f>IF(AND(AT$1&lt;&gt;"",RunningTotal!AT355-RunningTotal!AS355&gt;-1),RunningTotal!AT355-RunningTotal!AS355,"")</f>
        <v/>
      </c>
      <c r="AU355" t="str">
        <f>IF(AND(AU$1&lt;&gt;"",RunningTotal!AU355-RunningTotal!AT355&gt;-1),RunningTotal!AU355-RunningTotal!AT355,"")</f>
        <v/>
      </c>
      <c r="AV355" t="str">
        <f>IF(AND(AV$1&lt;&gt;"",RunningTotal!AV355-RunningTotal!AU355&gt;-1),RunningTotal!AV355-RunningTotal!AU355,"")</f>
        <v/>
      </c>
      <c r="AW355" t="str">
        <f>IF(AND(AW$1&lt;&gt;"",RunningTotal!AW355-RunningTotal!AV355&gt;-1),RunningTotal!AW355-RunningTotal!AV355,"")</f>
        <v/>
      </c>
      <c r="AX355" t="str">
        <f>IF(AND(AX$1&lt;&gt;"",RunningTotal!AX355-RunningTotal!AW355&gt;-1),RunningTotal!AX355-RunningTotal!AW355,"")</f>
        <v/>
      </c>
      <c r="AY355" t="str">
        <f>IF(AND(AY$1&lt;&gt;"",RunningTotal!AY355-RunningTotal!AX355&gt;-1),RunningTotal!AY355-RunningTotal!AX355,"")</f>
        <v/>
      </c>
      <c r="AZ355" t="str">
        <f>IF(AND(AZ$1&lt;&gt;"",RunningTotal!AZ355-RunningTotal!AY355&gt;-1),RunningTotal!AZ355-RunningTotal!AY355,"")</f>
        <v/>
      </c>
      <c r="BA355" t="str">
        <f>IF(AND(BA$1&lt;&gt;"",RunningTotal!BA355-RunningTotal!AZ355&gt;-1),RunningTotal!BA355-RunningTotal!AZ355,"")</f>
        <v/>
      </c>
      <c r="BB355" t="str">
        <f>IF(AND(BB$1&lt;&gt;"",RunningTotal!BB355-RunningTotal!BA355&gt;-1),RunningTotal!BB355-RunningTotal!BA355,"")</f>
        <v/>
      </c>
      <c r="BC355" t="str">
        <f>IF(AND(BC$1&lt;&gt;"",RunningTotal!BC355-RunningTotal!BB355&gt;-1),RunningTotal!BC355-RunningTotal!BB355,"")</f>
        <v/>
      </c>
      <c r="BD355" t="str">
        <f>IF(AND(BD$1&lt;&gt;"",RunningTotal!BD355-RunningTotal!BC355&gt;-1),RunningTotal!BD355-RunningTotal!BC355,"")</f>
        <v/>
      </c>
      <c r="BE355" t="str">
        <f>IF(AND(BE$1&lt;&gt;"",RunningTotal!BE355-RunningTotal!BD355&gt;-1),RunningTotal!BE355-RunningTotal!BD355,"")</f>
        <v/>
      </c>
      <c r="BF355" t="str">
        <f>IF(AND(BF$1&lt;&gt;"",RunningTotal!BF355-RunningTotal!BE355&gt;-1),RunningTotal!BF355-RunningTotal!BE355,"")</f>
        <v/>
      </c>
      <c r="BG355" t="str">
        <f>IF(AND(BG$1&lt;&gt;"",RunningTotal!BG355-RunningTotal!BF355&gt;-1),RunningTotal!BG355-RunningTotal!BF355,"")</f>
        <v/>
      </c>
      <c r="BH355" t="str">
        <f>IF(AND(BH$1&lt;&gt;"",RunningTotal!BH355-RunningTotal!BG355&gt;-1),RunningTotal!BH355-RunningTotal!BG355,"")</f>
        <v/>
      </c>
      <c r="BI355" t="str">
        <f>IF(AND(BI$1&lt;&gt;"",RunningTotal!BI355-RunningTotal!BH355&gt;-1),RunningTotal!BI355-RunningTotal!BH355,"")</f>
        <v/>
      </c>
      <c r="BJ355" t="str">
        <f>IF(AND(BJ$1&lt;&gt;"",RunningTotal!BJ355-RunningTotal!BI355&gt;-1),RunningTotal!BJ355-RunningTotal!BI355,"")</f>
        <v/>
      </c>
      <c r="BK355" t="str">
        <f>IF(AND(BK$1&lt;&gt;"",RunningTotal!BK355-RunningTotal!BJ355&gt;-1),RunningTotal!BK355-RunningTotal!BJ355,"")</f>
        <v/>
      </c>
      <c r="BL355" t="str">
        <f>IF(AND(BL$1&lt;&gt;"",RunningTotal!BL355-RunningTotal!BK355&gt;-1),RunningTotal!BL355-RunningTotal!BK355,"")</f>
        <v/>
      </c>
      <c r="BM355" t="str">
        <f>IF(AND(BM$1&lt;&gt;"",RunningTotal!BM355-RunningTotal!BL355&gt;-1),RunningTotal!BM355-RunningTotal!BL355,"")</f>
        <v/>
      </c>
      <c r="BN355" t="str">
        <f>IF(AND(BN$1&lt;&gt;"",RunningTotal!BN355-RunningTotal!BM355&gt;-1),RunningTotal!BN355-RunningTotal!BM355,"")</f>
        <v/>
      </c>
      <c r="BO355" t="str">
        <f>IF(AND(BO$1&lt;&gt;"",RunningTotal!BO355-RunningTotal!BN355&gt;-1),RunningTotal!BO355-RunningTotal!BN355,"")</f>
        <v/>
      </c>
      <c r="BP355" t="str">
        <f>IF(AND(BP$1&lt;&gt;"",RunningTotal!BP355-RunningTotal!BO355&gt;-1),RunningTotal!BP355-RunningTotal!BO355,"")</f>
        <v/>
      </c>
      <c r="BQ355" t="str">
        <f>IF(AND(BQ$1&lt;&gt;"",RunningTotal!BQ355-RunningTotal!BP355&gt;-1),RunningTotal!BQ355-RunningTotal!BP355,"")</f>
        <v/>
      </c>
      <c r="BR355" t="str">
        <f>IF(AND(BR$1&lt;&gt;"",RunningTotal!BR355-RunningTotal!BQ355&gt;-1),RunningTotal!BR355-RunningTotal!BQ355,"")</f>
        <v/>
      </c>
      <c r="BS355" t="str">
        <f>IF(AND(BS$1&lt;&gt;"",RunningTotal!BS355-RunningTotal!BR355&gt;-1),RunningTotal!BS355-RunningTotal!BR355,"")</f>
        <v/>
      </c>
      <c r="BT355" t="str">
        <f>IF(AND(BT$1&lt;&gt;"",RunningTotal!BT355-RunningTotal!BS355&gt;-1),RunningTotal!BT355-RunningTotal!BS355,"")</f>
        <v/>
      </c>
      <c r="BU355" t="str">
        <f>IF(AND(BU$1&lt;&gt;"",RunningTotal!BU355-RunningTotal!BT355&gt;-1),RunningTotal!BU355-RunningTotal!BT355,"")</f>
        <v/>
      </c>
      <c r="BV355" t="str">
        <f>IF(AND(BV$1&lt;&gt;"",RunningTotal!BV355-RunningTotal!BU355&gt;-1),RunningTotal!BV355-RunningTotal!BU355,"")</f>
        <v/>
      </c>
      <c r="BW355" t="str">
        <f>IF(AND(BW$1&lt;&gt;"",RunningTotal!BW355-RunningTotal!BV355&gt;-1),RunningTotal!BW355-RunningTotal!BV355,"")</f>
        <v/>
      </c>
      <c r="BX355" t="str">
        <f>IF(AND(BX$1&lt;&gt;"",RunningTotal!BX355-RunningTotal!BW355&gt;-1),RunningTotal!BX355-RunningTotal!BW355,"")</f>
        <v/>
      </c>
      <c r="BY355" t="str">
        <f>IF(AND(BY$1&lt;&gt;"",RunningTotal!BY355-RunningTotal!BX355&gt;-1),RunningTotal!BY355-RunningTotal!BX355,"")</f>
        <v/>
      </c>
      <c r="BZ355" t="str">
        <f>IF(AND(BZ$1&lt;&gt;"",RunningTotal!BZ355-RunningTotal!BY355&gt;-1),RunningTotal!BZ355-RunningTotal!BY355,"")</f>
        <v/>
      </c>
      <c r="CA355" t="str">
        <f>IF(AND(CA$1&lt;&gt;"",RunningTotal!CA355-RunningTotal!BZ355&gt;-1),RunningTotal!CA355-RunningTotal!BZ355,"")</f>
        <v/>
      </c>
      <c r="CB355" t="str">
        <f>IF(AND(CB$1&lt;&gt;"",RunningTotal!CB355-RunningTotal!CA355&gt;-1),RunningTotal!CB355-RunningTotal!CA355,"")</f>
        <v/>
      </c>
      <c r="CC355" t="str">
        <f>IF(AND(CC$1&lt;&gt;"",RunningTotal!CC355-RunningTotal!CB355&gt;-1),RunningTotal!CC355-RunningTotal!CB355,"")</f>
        <v/>
      </c>
    </row>
    <row r="356" spans="1:81" x14ac:dyDescent="0.25">
      <c r="A356" s="2" t="str">
        <f>IF(RunningTotal!A356&lt;&gt;"",RunningTotal!A356,"")</f>
        <v/>
      </c>
      <c r="B356" s="1" t="str">
        <f>IF(RunningTotal!B356&lt;&gt;"",RunningTotal!B356,"")</f>
        <v/>
      </c>
      <c r="C356" t="str">
        <f>IF(AND(C$1&lt;&gt;"",RunningTotal!C356-RunningTotal!B356&gt;-1),RunningTotal!C356-RunningTotal!B356,"")</f>
        <v/>
      </c>
      <c r="D356">
        <f>IF(AND(D$1&lt;&gt;"",RunningTotal!D356-RunningTotal!C356&gt;-1),RunningTotal!D356-RunningTotal!C356,"")</f>
        <v>0</v>
      </c>
      <c r="E356" t="str">
        <f>IF(AND(E$1&lt;&gt;"",RunningTotal!E356-RunningTotal!D356&gt;-1),RunningTotal!E356-RunningTotal!D356,"")</f>
        <v/>
      </c>
      <c r="F356" t="str">
        <f>IF(AND(F$1&lt;&gt;"",RunningTotal!F356-RunningTotal!E356&gt;-1),RunningTotal!F356-RunningTotal!E356,"")</f>
        <v/>
      </c>
      <c r="G356" t="str">
        <f>IF(AND(G$1&lt;&gt;"",RunningTotal!G356-RunningTotal!F356&gt;-1),RunningTotal!G356-RunningTotal!F356,"")</f>
        <v/>
      </c>
      <c r="H356" t="str">
        <f>IF(AND(H$1&lt;&gt;"",RunningTotal!H356-RunningTotal!G356&gt;-1),RunningTotal!H356-RunningTotal!G356,"")</f>
        <v/>
      </c>
      <c r="I356" t="str">
        <f>IF(AND(I$1&lt;&gt;"",RunningTotal!I356-RunningTotal!H356&gt;-1),RunningTotal!I356-RunningTotal!H356,"")</f>
        <v/>
      </c>
      <c r="J356" t="str">
        <f>IF(AND(J$1&lt;&gt;"",RunningTotal!J356-RunningTotal!I356&gt;-1),RunningTotal!J356-RunningTotal!I356,"")</f>
        <v/>
      </c>
      <c r="K356" t="str">
        <f>IF(AND(K$1&lt;&gt;"",RunningTotal!K356-RunningTotal!J356&gt;-1),RunningTotal!K356-RunningTotal!J356,"")</f>
        <v/>
      </c>
      <c r="L356" t="str">
        <f>IF(AND(L$1&lt;&gt;"",RunningTotal!L356-RunningTotal!K356&gt;-1),RunningTotal!L356-RunningTotal!K356,"")</f>
        <v/>
      </c>
      <c r="M356" t="str">
        <f>IF(AND(M$1&lt;&gt;"",RunningTotal!M356-RunningTotal!L356&gt;-1),RunningTotal!M356-RunningTotal!L356,"")</f>
        <v/>
      </c>
      <c r="N356" t="str">
        <f>IF(AND(N$1&lt;&gt;"",RunningTotal!N356-RunningTotal!M356&gt;-1),RunningTotal!N356-RunningTotal!M356,"")</f>
        <v/>
      </c>
      <c r="O356" t="str">
        <f>IF(AND(O$1&lt;&gt;"",RunningTotal!O356-RunningTotal!N356&gt;-1),RunningTotal!O356-RunningTotal!N356,"")</f>
        <v/>
      </c>
      <c r="P356" t="str">
        <f>IF(AND(P$1&lt;&gt;"",RunningTotal!P356-RunningTotal!O356&gt;-1),RunningTotal!P356-RunningTotal!O356,"")</f>
        <v/>
      </c>
      <c r="Q356" t="str">
        <f>IF(AND(Q$1&lt;&gt;"",RunningTotal!Q356-RunningTotal!P356&gt;-1),RunningTotal!Q356-RunningTotal!P356,"")</f>
        <v/>
      </c>
      <c r="R356" t="str">
        <f>IF(AND(R$1&lt;&gt;"",RunningTotal!R356-RunningTotal!Q356&gt;-1),RunningTotal!R356-RunningTotal!Q356,"")</f>
        <v/>
      </c>
      <c r="S356" t="str">
        <f>IF(AND(S$1&lt;&gt;"",RunningTotal!S356-RunningTotal!R356&gt;-1),RunningTotal!S356-RunningTotal!R356,"")</f>
        <v/>
      </c>
      <c r="T356" t="str">
        <f>IF(AND(T$1&lt;&gt;"",RunningTotal!T356-RunningTotal!S356&gt;-1),RunningTotal!T356-RunningTotal!S356,"")</f>
        <v/>
      </c>
      <c r="U356" t="str">
        <f>IF(AND(U$1&lt;&gt;"",RunningTotal!U356-RunningTotal!T356&gt;-1),RunningTotal!U356-RunningTotal!T356,"")</f>
        <v/>
      </c>
      <c r="V356" t="str">
        <f>IF(AND(V$1&lt;&gt;"",RunningTotal!V356-RunningTotal!U356&gt;-1),RunningTotal!V356-RunningTotal!U356,"")</f>
        <v/>
      </c>
      <c r="W356" t="str">
        <f>IF(AND(W$1&lt;&gt;"",RunningTotal!W356-RunningTotal!V356&gt;-1),RunningTotal!W356-RunningTotal!V356,"")</f>
        <v/>
      </c>
      <c r="X356" t="str">
        <f>IF(AND(X$1&lt;&gt;"",RunningTotal!X356-RunningTotal!W356&gt;-1),RunningTotal!X356-RunningTotal!W356,"")</f>
        <v/>
      </c>
      <c r="Y356" t="str">
        <f>IF(AND(Y$1&lt;&gt;"",RunningTotal!Y356-RunningTotal!X356&gt;-1),RunningTotal!Y356-RunningTotal!X356,"")</f>
        <v/>
      </c>
      <c r="Z356" t="str">
        <f>IF(AND(Z$1&lt;&gt;"",RunningTotal!Z356-RunningTotal!Y356&gt;-1),RunningTotal!Z356-RunningTotal!Y356,"")</f>
        <v/>
      </c>
      <c r="AA356" t="str">
        <f>IF(AND(AA$1&lt;&gt;"",RunningTotal!AA356-RunningTotal!Z356&gt;-1),RunningTotal!AA356-RunningTotal!Z356,"")</f>
        <v/>
      </c>
      <c r="AB356" t="str">
        <f>IF(AND(AB$1&lt;&gt;"",RunningTotal!AB356-RunningTotal!AA356&gt;-1),RunningTotal!AB356-RunningTotal!AA356,"")</f>
        <v/>
      </c>
      <c r="AC356" t="str">
        <f>IF(AND(AC$1&lt;&gt;"",RunningTotal!AC356-RunningTotal!AB356&gt;-1),RunningTotal!AC356-RunningTotal!AB356,"")</f>
        <v/>
      </c>
      <c r="AD356" t="str">
        <f>IF(AND(AD$1&lt;&gt;"",RunningTotal!AD356-RunningTotal!AC356&gt;-1),RunningTotal!AD356-RunningTotal!AC356,"")</f>
        <v/>
      </c>
      <c r="AE356" t="str">
        <f>IF(AND(AE$1&lt;&gt;"",RunningTotal!AE356-RunningTotal!AD356&gt;-1),RunningTotal!AE356-RunningTotal!AD356,"")</f>
        <v/>
      </c>
      <c r="AF356" t="str">
        <f>IF(AND(AF$1&lt;&gt;"",RunningTotal!AF356-RunningTotal!AE356&gt;-1),RunningTotal!AF356-RunningTotal!AE356,"")</f>
        <v/>
      </c>
      <c r="AG356" t="str">
        <f>IF(AND(AG$1&lt;&gt;"",RunningTotal!AG356-RunningTotal!AF356&gt;-1),RunningTotal!AG356-RunningTotal!AF356,"")</f>
        <v/>
      </c>
      <c r="AH356" t="str">
        <f>IF(AND(AH$1&lt;&gt;"",RunningTotal!AH356-RunningTotal!AG356&gt;-1),RunningTotal!AH356-RunningTotal!AG356,"")</f>
        <v/>
      </c>
      <c r="AI356" t="str">
        <f>IF(AND(AI$1&lt;&gt;"",RunningTotal!AI356-RunningTotal!AH356&gt;-1),RunningTotal!AI356-RunningTotal!AH356,"")</f>
        <v/>
      </c>
      <c r="AJ356" t="str">
        <f>IF(AND(AJ$1&lt;&gt;"",RunningTotal!AJ356-RunningTotal!AI356&gt;-1),RunningTotal!AJ356-RunningTotal!AI356,"")</f>
        <v/>
      </c>
      <c r="AK356" t="str">
        <f>IF(AND(AK$1&lt;&gt;"",RunningTotal!AK356-RunningTotal!AJ356&gt;-1),RunningTotal!AK356-RunningTotal!AJ356,"")</f>
        <v/>
      </c>
      <c r="AL356" t="str">
        <f>IF(AND(AL$1&lt;&gt;"",RunningTotal!AL356-RunningTotal!AK356&gt;-1),RunningTotal!AL356-RunningTotal!AK356,"")</f>
        <v/>
      </c>
      <c r="AM356" t="str">
        <f>IF(AND(AM$1&lt;&gt;"",RunningTotal!AM356-RunningTotal!AL356&gt;-1),RunningTotal!AM356-RunningTotal!AL356,"")</f>
        <v/>
      </c>
      <c r="AN356" t="str">
        <f>IF(AND(AN$1&lt;&gt;"",RunningTotal!AN356-RunningTotal!AM356&gt;-1),RunningTotal!AN356-RunningTotal!AM356,"")</f>
        <v/>
      </c>
      <c r="AO356" t="str">
        <f>IF(AND(AO$1&lt;&gt;"",RunningTotal!AO356-RunningTotal!AN356&gt;-1),RunningTotal!AO356-RunningTotal!AN356,"")</f>
        <v/>
      </c>
      <c r="AP356" t="str">
        <f>IF(AND(AP$1&lt;&gt;"",RunningTotal!AP356-RunningTotal!AO356&gt;-1),RunningTotal!AP356-RunningTotal!AO356,"")</f>
        <v/>
      </c>
      <c r="AQ356" t="str">
        <f>IF(AND(AQ$1&lt;&gt;"",RunningTotal!AQ356-RunningTotal!AP356&gt;-1),RunningTotal!AQ356-RunningTotal!AP356,"")</f>
        <v/>
      </c>
      <c r="AR356" t="str">
        <f>IF(AND(AR$1&lt;&gt;"",RunningTotal!AR356-RunningTotal!AQ356&gt;-1),RunningTotal!AR356-RunningTotal!AQ356,"")</f>
        <v/>
      </c>
      <c r="AS356" t="str">
        <f>IF(AND(AS$1&lt;&gt;"",RunningTotal!AS356-RunningTotal!AR356&gt;-1),RunningTotal!AS356-RunningTotal!AR356,"")</f>
        <v/>
      </c>
      <c r="AT356" t="str">
        <f>IF(AND(AT$1&lt;&gt;"",RunningTotal!AT356-RunningTotal!AS356&gt;-1),RunningTotal!AT356-RunningTotal!AS356,"")</f>
        <v/>
      </c>
      <c r="AU356" t="str">
        <f>IF(AND(AU$1&lt;&gt;"",RunningTotal!AU356-RunningTotal!AT356&gt;-1),RunningTotal!AU356-RunningTotal!AT356,"")</f>
        <v/>
      </c>
      <c r="AV356" t="str">
        <f>IF(AND(AV$1&lt;&gt;"",RunningTotal!AV356-RunningTotal!AU356&gt;-1),RunningTotal!AV356-RunningTotal!AU356,"")</f>
        <v/>
      </c>
      <c r="AW356" t="str">
        <f>IF(AND(AW$1&lt;&gt;"",RunningTotal!AW356-RunningTotal!AV356&gt;-1),RunningTotal!AW356-RunningTotal!AV356,"")</f>
        <v/>
      </c>
      <c r="AX356" t="str">
        <f>IF(AND(AX$1&lt;&gt;"",RunningTotal!AX356-RunningTotal!AW356&gt;-1),RunningTotal!AX356-RunningTotal!AW356,"")</f>
        <v/>
      </c>
      <c r="AY356" t="str">
        <f>IF(AND(AY$1&lt;&gt;"",RunningTotal!AY356-RunningTotal!AX356&gt;-1),RunningTotal!AY356-RunningTotal!AX356,"")</f>
        <v/>
      </c>
      <c r="AZ356" t="str">
        <f>IF(AND(AZ$1&lt;&gt;"",RunningTotal!AZ356-RunningTotal!AY356&gt;-1),RunningTotal!AZ356-RunningTotal!AY356,"")</f>
        <v/>
      </c>
      <c r="BA356" t="str">
        <f>IF(AND(BA$1&lt;&gt;"",RunningTotal!BA356-RunningTotal!AZ356&gt;-1),RunningTotal!BA356-RunningTotal!AZ356,"")</f>
        <v/>
      </c>
      <c r="BB356" t="str">
        <f>IF(AND(BB$1&lt;&gt;"",RunningTotal!BB356-RunningTotal!BA356&gt;-1),RunningTotal!BB356-RunningTotal!BA356,"")</f>
        <v/>
      </c>
      <c r="BC356" t="str">
        <f>IF(AND(BC$1&lt;&gt;"",RunningTotal!BC356-RunningTotal!BB356&gt;-1),RunningTotal!BC356-RunningTotal!BB356,"")</f>
        <v/>
      </c>
      <c r="BD356" t="str">
        <f>IF(AND(BD$1&lt;&gt;"",RunningTotal!BD356-RunningTotal!BC356&gt;-1),RunningTotal!BD356-RunningTotal!BC356,"")</f>
        <v/>
      </c>
      <c r="BE356" t="str">
        <f>IF(AND(BE$1&lt;&gt;"",RunningTotal!BE356-RunningTotal!BD356&gt;-1),RunningTotal!BE356-RunningTotal!BD356,"")</f>
        <v/>
      </c>
      <c r="BF356" t="str">
        <f>IF(AND(BF$1&lt;&gt;"",RunningTotal!BF356-RunningTotal!BE356&gt;-1),RunningTotal!BF356-RunningTotal!BE356,"")</f>
        <v/>
      </c>
      <c r="BG356" t="str">
        <f>IF(AND(BG$1&lt;&gt;"",RunningTotal!BG356-RunningTotal!BF356&gt;-1),RunningTotal!BG356-RunningTotal!BF356,"")</f>
        <v/>
      </c>
      <c r="BH356" t="str">
        <f>IF(AND(BH$1&lt;&gt;"",RunningTotal!BH356-RunningTotal!BG356&gt;-1),RunningTotal!BH356-RunningTotal!BG356,"")</f>
        <v/>
      </c>
      <c r="BI356" t="str">
        <f>IF(AND(BI$1&lt;&gt;"",RunningTotal!BI356-RunningTotal!BH356&gt;-1),RunningTotal!BI356-RunningTotal!BH356,"")</f>
        <v/>
      </c>
      <c r="BJ356" t="str">
        <f>IF(AND(BJ$1&lt;&gt;"",RunningTotal!BJ356-RunningTotal!BI356&gt;-1),RunningTotal!BJ356-RunningTotal!BI356,"")</f>
        <v/>
      </c>
      <c r="BK356" t="str">
        <f>IF(AND(BK$1&lt;&gt;"",RunningTotal!BK356-RunningTotal!BJ356&gt;-1),RunningTotal!BK356-RunningTotal!BJ356,"")</f>
        <v/>
      </c>
      <c r="BL356" t="str">
        <f>IF(AND(BL$1&lt;&gt;"",RunningTotal!BL356-RunningTotal!BK356&gt;-1),RunningTotal!BL356-RunningTotal!BK356,"")</f>
        <v/>
      </c>
      <c r="BM356" t="str">
        <f>IF(AND(BM$1&lt;&gt;"",RunningTotal!BM356-RunningTotal!BL356&gt;-1),RunningTotal!BM356-RunningTotal!BL356,"")</f>
        <v/>
      </c>
      <c r="BN356" t="str">
        <f>IF(AND(BN$1&lt;&gt;"",RunningTotal!BN356-RunningTotal!BM356&gt;-1),RunningTotal!BN356-RunningTotal!BM356,"")</f>
        <v/>
      </c>
      <c r="BO356" t="str">
        <f>IF(AND(BO$1&lt;&gt;"",RunningTotal!BO356-RunningTotal!BN356&gt;-1),RunningTotal!BO356-RunningTotal!BN356,"")</f>
        <v/>
      </c>
      <c r="BP356" t="str">
        <f>IF(AND(BP$1&lt;&gt;"",RunningTotal!BP356-RunningTotal!BO356&gt;-1),RunningTotal!BP356-RunningTotal!BO356,"")</f>
        <v/>
      </c>
      <c r="BQ356" t="str">
        <f>IF(AND(BQ$1&lt;&gt;"",RunningTotal!BQ356-RunningTotal!BP356&gt;-1),RunningTotal!BQ356-RunningTotal!BP356,"")</f>
        <v/>
      </c>
      <c r="BR356" t="str">
        <f>IF(AND(BR$1&lt;&gt;"",RunningTotal!BR356-RunningTotal!BQ356&gt;-1),RunningTotal!BR356-RunningTotal!BQ356,"")</f>
        <v/>
      </c>
      <c r="BS356" t="str">
        <f>IF(AND(BS$1&lt;&gt;"",RunningTotal!BS356-RunningTotal!BR356&gt;-1),RunningTotal!BS356-RunningTotal!BR356,"")</f>
        <v/>
      </c>
      <c r="BT356" t="str">
        <f>IF(AND(BT$1&lt;&gt;"",RunningTotal!BT356-RunningTotal!BS356&gt;-1),RunningTotal!BT356-RunningTotal!BS356,"")</f>
        <v/>
      </c>
      <c r="BU356" t="str">
        <f>IF(AND(BU$1&lt;&gt;"",RunningTotal!BU356-RunningTotal!BT356&gt;-1),RunningTotal!BU356-RunningTotal!BT356,"")</f>
        <v/>
      </c>
      <c r="BV356" t="str">
        <f>IF(AND(BV$1&lt;&gt;"",RunningTotal!BV356-RunningTotal!BU356&gt;-1),RunningTotal!BV356-RunningTotal!BU356,"")</f>
        <v/>
      </c>
      <c r="BW356" t="str">
        <f>IF(AND(BW$1&lt;&gt;"",RunningTotal!BW356-RunningTotal!BV356&gt;-1),RunningTotal!BW356-RunningTotal!BV356,"")</f>
        <v/>
      </c>
      <c r="BX356" t="str">
        <f>IF(AND(BX$1&lt;&gt;"",RunningTotal!BX356-RunningTotal!BW356&gt;-1),RunningTotal!BX356-RunningTotal!BW356,"")</f>
        <v/>
      </c>
      <c r="BY356" t="str">
        <f>IF(AND(BY$1&lt;&gt;"",RunningTotal!BY356-RunningTotal!BX356&gt;-1),RunningTotal!BY356-RunningTotal!BX356,"")</f>
        <v/>
      </c>
      <c r="BZ356" t="str">
        <f>IF(AND(BZ$1&lt;&gt;"",RunningTotal!BZ356-RunningTotal!BY356&gt;-1),RunningTotal!BZ356-RunningTotal!BY356,"")</f>
        <v/>
      </c>
      <c r="CA356" t="str">
        <f>IF(AND(CA$1&lt;&gt;"",RunningTotal!CA356-RunningTotal!BZ356&gt;-1),RunningTotal!CA356-RunningTotal!BZ356,"")</f>
        <v/>
      </c>
      <c r="CB356" t="str">
        <f>IF(AND(CB$1&lt;&gt;"",RunningTotal!CB356-RunningTotal!CA356&gt;-1),RunningTotal!CB356-RunningTotal!CA356,"")</f>
        <v/>
      </c>
      <c r="CC356" t="str">
        <f>IF(AND(CC$1&lt;&gt;"",RunningTotal!CC356-RunningTotal!CB356&gt;-1),RunningTotal!CC356-RunningTotal!CB356,"")</f>
        <v/>
      </c>
    </row>
    <row r="357" spans="1:81" x14ac:dyDescent="0.25">
      <c r="A357" s="2" t="str">
        <f>IF(RunningTotal!A357&lt;&gt;"",RunningTotal!A357,"")</f>
        <v/>
      </c>
      <c r="B357" s="1" t="str">
        <f>IF(RunningTotal!B357&lt;&gt;"",RunningTotal!B357,"")</f>
        <v/>
      </c>
      <c r="C357" t="str">
        <f>IF(AND(C$1&lt;&gt;"",RunningTotal!C357-RunningTotal!B357&gt;-1),RunningTotal!C357-RunningTotal!B357,"")</f>
        <v/>
      </c>
      <c r="D357">
        <f>IF(AND(D$1&lt;&gt;"",RunningTotal!D357-RunningTotal!C357&gt;-1),RunningTotal!D357-RunningTotal!C357,"")</f>
        <v>0</v>
      </c>
      <c r="E357" t="str">
        <f>IF(AND(E$1&lt;&gt;"",RunningTotal!E357-RunningTotal!D357&gt;-1),RunningTotal!E357-RunningTotal!D357,"")</f>
        <v/>
      </c>
      <c r="F357" t="str">
        <f>IF(AND(F$1&lt;&gt;"",RunningTotal!F357-RunningTotal!E357&gt;-1),RunningTotal!F357-RunningTotal!E357,"")</f>
        <v/>
      </c>
      <c r="G357" t="str">
        <f>IF(AND(G$1&lt;&gt;"",RunningTotal!G357-RunningTotal!F357&gt;-1),RunningTotal!G357-RunningTotal!F357,"")</f>
        <v/>
      </c>
      <c r="H357" t="str">
        <f>IF(AND(H$1&lt;&gt;"",RunningTotal!H357-RunningTotal!G357&gt;-1),RunningTotal!H357-RunningTotal!G357,"")</f>
        <v/>
      </c>
      <c r="I357" t="str">
        <f>IF(AND(I$1&lt;&gt;"",RunningTotal!I357-RunningTotal!H357&gt;-1),RunningTotal!I357-RunningTotal!H357,"")</f>
        <v/>
      </c>
      <c r="J357" t="str">
        <f>IF(AND(J$1&lt;&gt;"",RunningTotal!J357-RunningTotal!I357&gt;-1),RunningTotal!J357-RunningTotal!I357,"")</f>
        <v/>
      </c>
      <c r="K357" t="str">
        <f>IF(AND(K$1&lt;&gt;"",RunningTotal!K357-RunningTotal!J357&gt;-1),RunningTotal!K357-RunningTotal!J357,"")</f>
        <v/>
      </c>
      <c r="L357" t="str">
        <f>IF(AND(L$1&lt;&gt;"",RunningTotal!L357-RunningTotal!K357&gt;-1),RunningTotal!L357-RunningTotal!K357,"")</f>
        <v/>
      </c>
      <c r="M357" t="str">
        <f>IF(AND(M$1&lt;&gt;"",RunningTotal!M357-RunningTotal!L357&gt;-1),RunningTotal!M357-RunningTotal!L357,"")</f>
        <v/>
      </c>
      <c r="N357" t="str">
        <f>IF(AND(N$1&lt;&gt;"",RunningTotal!N357-RunningTotal!M357&gt;-1),RunningTotal!N357-RunningTotal!M357,"")</f>
        <v/>
      </c>
      <c r="O357" t="str">
        <f>IF(AND(O$1&lt;&gt;"",RunningTotal!O357-RunningTotal!N357&gt;-1),RunningTotal!O357-RunningTotal!N357,"")</f>
        <v/>
      </c>
      <c r="P357" t="str">
        <f>IF(AND(P$1&lt;&gt;"",RunningTotal!P357-RunningTotal!O357&gt;-1),RunningTotal!P357-RunningTotal!O357,"")</f>
        <v/>
      </c>
      <c r="Q357" t="str">
        <f>IF(AND(Q$1&lt;&gt;"",RunningTotal!Q357-RunningTotal!P357&gt;-1),RunningTotal!Q357-RunningTotal!P357,"")</f>
        <v/>
      </c>
      <c r="R357" t="str">
        <f>IF(AND(R$1&lt;&gt;"",RunningTotal!R357-RunningTotal!Q357&gt;-1),RunningTotal!R357-RunningTotal!Q357,"")</f>
        <v/>
      </c>
      <c r="S357" t="str">
        <f>IF(AND(S$1&lt;&gt;"",RunningTotal!S357-RunningTotal!R357&gt;-1),RunningTotal!S357-RunningTotal!R357,"")</f>
        <v/>
      </c>
      <c r="T357" t="str">
        <f>IF(AND(T$1&lt;&gt;"",RunningTotal!T357-RunningTotal!S357&gt;-1),RunningTotal!T357-RunningTotal!S357,"")</f>
        <v/>
      </c>
      <c r="U357" t="str">
        <f>IF(AND(U$1&lt;&gt;"",RunningTotal!U357-RunningTotal!T357&gt;-1),RunningTotal!U357-RunningTotal!T357,"")</f>
        <v/>
      </c>
      <c r="V357" t="str">
        <f>IF(AND(V$1&lt;&gt;"",RunningTotal!V357-RunningTotal!U357&gt;-1),RunningTotal!V357-RunningTotal!U357,"")</f>
        <v/>
      </c>
      <c r="W357" t="str">
        <f>IF(AND(W$1&lt;&gt;"",RunningTotal!W357-RunningTotal!V357&gt;-1),RunningTotal!W357-RunningTotal!V357,"")</f>
        <v/>
      </c>
      <c r="X357" t="str">
        <f>IF(AND(X$1&lt;&gt;"",RunningTotal!X357-RunningTotal!W357&gt;-1),RunningTotal!X357-RunningTotal!W357,"")</f>
        <v/>
      </c>
      <c r="Y357" t="str">
        <f>IF(AND(Y$1&lt;&gt;"",RunningTotal!Y357-RunningTotal!X357&gt;-1),RunningTotal!Y357-RunningTotal!X357,"")</f>
        <v/>
      </c>
      <c r="Z357" t="str">
        <f>IF(AND(Z$1&lt;&gt;"",RunningTotal!Z357-RunningTotal!Y357&gt;-1),RunningTotal!Z357-RunningTotal!Y357,"")</f>
        <v/>
      </c>
      <c r="AA357" t="str">
        <f>IF(AND(AA$1&lt;&gt;"",RunningTotal!AA357-RunningTotal!Z357&gt;-1),RunningTotal!AA357-RunningTotal!Z357,"")</f>
        <v/>
      </c>
      <c r="AB357" t="str">
        <f>IF(AND(AB$1&lt;&gt;"",RunningTotal!AB357-RunningTotal!AA357&gt;-1),RunningTotal!AB357-RunningTotal!AA357,"")</f>
        <v/>
      </c>
      <c r="AC357" t="str">
        <f>IF(AND(AC$1&lt;&gt;"",RunningTotal!AC357-RunningTotal!AB357&gt;-1),RunningTotal!AC357-RunningTotal!AB357,"")</f>
        <v/>
      </c>
      <c r="AD357" t="str">
        <f>IF(AND(AD$1&lt;&gt;"",RunningTotal!AD357-RunningTotal!AC357&gt;-1),RunningTotal!AD357-RunningTotal!AC357,"")</f>
        <v/>
      </c>
      <c r="AE357" t="str">
        <f>IF(AND(AE$1&lt;&gt;"",RunningTotal!AE357-RunningTotal!AD357&gt;-1),RunningTotal!AE357-RunningTotal!AD357,"")</f>
        <v/>
      </c>
      <c r="AF357" t="str">
        <f>IF(AND(AF$1&lt;&gt;"",RunningTotal!AF357-RunningTotal!AE357&gt;-1),RunningTotal!AF357-RunningTotal!AE357,"")</f>
        <v/>
      </c>
      <c r="AG357" t="str">
        <f>IF(AND(AG$1&lt;&gt;"",RunningTotal!AG357-RunningTotal!AF357&gt;-1),RunningTotal!AG357-RunningTotal!AF357,"")</f>
        <v/>
      </c>
      <c r="AH357" t="str">
        <f>IF(AND(AH$1&lt;&gt;"",RunningTotal!AH357-RunningTotal!AG357&gt;-1),RunningTotal!AH357-RunningTotal!AG357,"")</f>
        <v/>
      </c>
      <c r="AI357" t="str">
        <f>IF(AND(AI$1&lt;&gt;"",RunningTotal!AI357-RunningTotal!AH357&gt;-1),RunningTotal!AI357-RunningTotal!AH357,"")</f>
        <v/>
      </c>
      <c r="AJ357" t="str">
        <f>IF(AND(AJ$1&lt;&gt;"",RunningTotal!AJ357-RunningTotal!AI357&gt;-1),RunningTotal!AJ357-RunningTotal!AI357,"")</f>
        <v/>
      </c>
      <c r="AK357" t="str">
        <f>IF(AND(AK$1&lt;&gt;"",RunningTotal!AK357-RunningTotal!AJ357&gt;-1),RunningTotal!AK357-RunningTotal!AJ357,"")</f>
        <v/>
      </c>
      <c r="AL357" t="str">
        <f>IF(AND(AL$1&lt;&gt;"",RunningTotal!AL357-RunningTotal!AK357&gt;-1),RunningTotal!AL357-RunningTotal!AK357,"")</f>
        <v/>
      </c>
      <c r="AM357" t="str">
        <f>IF(AND(AM$1&lt;&gt;"",RunningTotal!AM357-RunningTotal!AL357&gt;-1),RunningTotal!AM357-RunningTotal!AL357,"")</f>
        <v/>
      </c>
      <c r="AN357" t="str">
        <f>IF(AND(AN$1&lt;&gt;"",RunningTotal!AN357-RunningTotal!AM357&gt;-1),RunningTotal!AN357-RunningTotal!AM357,"")</f>
        <v/>
      </c>
      <c r="AO357" t="str">
        <f>IF(AND(AO$1&lt;&gt;"",RunningTotal!AO357-RunningTotal!AN357&gt;-1),RunningTotal!AO357-RunningTotal!AN357,"")</f>
        <v/>
      </c>
      <c r="AP357" t="str">
        <f>IF(AND(AP$1&lt;&gt;"",RunningTotal!AP357-RunningTotal!AO357&gt;-1),RunningTotal!AP357-RunningTotal!AO357,"")</f>
        <v/>
      </c>
      <c r="AQ357" t="str">
        <f>IF(AND(AQ$1&lt;&gt;"",RunningTotal!AQ357-RunningTotal!AP357&gt;-1),RunningTotal!AQ357-RunningTotal!AP357,"")</f>
        <v/>
      </c>
      <c r="AR357" t="str">
        <f>IF(AND(AR$1&lt;&gt;"",RunningTotal!AR357-RunningTotal!AQ357&gt;-1),RunningTotal!AR357-RunningTotal!AQ357,"")</f>
        <v/>
      </c>
      <c r="AS357" t="str">
        <f>IF(AND(AS$1&lt;&gt;"",RunningTotal!AS357-RunningTotal!AR357&gt;-1),RunningTotal!AS357-RunningTotal!AR357,"")</f>
        <v/>
      </c>
      <c r="AT357" t="str">
        <f>IF(AND(AT$1&lt;&gt;"",RunningTotal!AT357-RunningTotal!AS357&gt;-1),RunningTotal!AT357-RunningTotal!AS357,"")</f>
        <v/>
      </c>
      <c r="AU357" t="str">
        <f>IF(AND(AU$1&lt;&gt;"",RunningTotal!AU357-RunningTotal!AT357&gt;-1),RunningTotal!AU357-RunningTotal!AT357,"")</f>
        <v/>
      </c>
      <c r="AV357" t="str">
        <f>IF(AND(AV$1&lt;&gt;"",RunningTotal!AV357-RunningTotal!AU357&gt;-1),RunningTotal!AV357-RunningTotal!AU357,"")</f>
        <v/>
      </c>
      <c r="AW357" t="str">
        <f>IF(AND(AW$1&lt;&gt;"",RunningTotal!AW357-RunningTotal!AV357&gt;-1),RunningTotal!AW357-RunningTotal!AV357,"")</f>
        <v/>
      </c>
      <c r="AX357" t="str">
        <f>IF(AND(AX$1&lt;&gt;"",RunningTotal!AX357-RunningTotal!AW357&gt;-1),RunningTotal!AX357-RunningTotal!AW357,"")</f>
        <v/>
      </c>
      <c r="AY357" t="str">
        <f>IF(AND(AY$1&lt;&gt;"",RunningTotal!AY357-RunningTotal!AX357&gt;-1),RunningTotal!AY357-RunningTotal!AX357,"")</f>
        <v/>
      </c>
      <c r="AZ357" t="str">
        <f>IF(AND(AZ$1&lt;&gt;"",RunningTotal!AZ357-RunningTotal!AY357&gt;-1),RunningTotal!AZ357-RunningTotal!AY357,"")</f>
        <v/>
      </c>
      <c r="BA357" t="str">
        <f>IF(AND(BA$1&lt;&gt;"",RunningTotal!BA357-RunningTotal!AZ357&gt;-1),RunningTotal!BA357-RunningTotal!AZ357,"")</f>
        <v/>
      </c>
      <c r="BB357" t="str">
        <f>IF(AND(BB$1&lt;&gt;"",RunningTotal!BB357-RunningTotal!BA357&gt;-1),RunningTotal!BB357-RunningTotal!BA357,"")</f>
        <v/>
      </c>
      <c r="BC357" t="str">
        <f>IF(AND(BC$1&lt;&gt;"",RunningTotal!BC357-RunningTotal!BB357&gt;-1),RunningTotal!BC357-RunningTotal!BB357,"")</f>
        <v/>
      </c>
      <c r="BD357" t="str">
        <f>IF(AND(BD$1&lt;&gt;"",RunningTotal!BD357-RunningTotal!BC357&gt;-1),RunningTotal!BD357-RunningTotal!BC357,"")</f>
        <v/>
      </c>
      <c r="BE357" t="str">
        <f>IF(AND(BE$1&lt;&gt;"",RunningTotal!BE357-RunningTotal!BD357&gt;-1),RunningTotal!BE357-RunningTotal!BD357,"")</f>
        <v/>
      </c>
      <c r="BF357" t="str">
        <f>IF(AND(BF$1&lt;&gt;"",RunningTotal!BF357-RunningTotal!BE357&gt;-1),RunningTotal!BF357-RunningTotal!BE357,"")</f>
        <v/>
      </c>
      <c r="BG357" t="str">
        <f>IF(AND(BG$1&lt;&gt;"",RunningTotal!BG357-RunningTotal!BF357&gt;-1),RunningTotal!BG357-RunningTotal!BF357,"")</f>
        <v/>
      </c>
      <c r="BH357" t="str">
        <f>IF(AND(BH$1&lt;&gt;"",RunningTotal!BH357-RunningTotal!BG357&gt;-1),RunningTotal!BH357-RunningTotal!BG357,"")</f>
        <v/>
      </c>
      <c r="BI357" t="str">
        <f>IF(AND(BI$1&lt;&gt;"",RunningTotal!BI357-RunningTotal!BH357&gt;-1),RunningTotal!BI357-RunningTotal!BH357,"")</f>
        <v/>
      </c>
      <c r="BJ357" t="str">
        <f>IF(AND(BJ$1&lt;&gt;"",RunningTotal!BJ357-RunningTotal!BI357&gt;-1),RunningTotal!BJ357-RunningTotal!BI357,"")</f>
        <v/>
      </c>
      <c r="BK357" t="str">
        <f>IF(AND(BK$1&lt;&gt;"",RunningTotal!BK357-RunningTotal!BJ357&gt;-1),RunningTotal!BK357-RunningTotal!BJ357,"")</f>
        <v/>
      </c>
      <c r="BL357" t="str">
        <f>IF(AND(BL$1&lt;&gt;"",RunningTotal!BL357-RunningTotal!BK357&gt;-1),RunningTotal!BL357-RunningTotal!BK357,"")</f>
        <v/>
      </c>
      <c r="BM357" t="str">
        <f>IF(AND(BM$1&lt;&gt;"",RunningTotal!BM357-RunningTotal!BL357&gt;-1),RunningTotal!BM357-RunningTotal!BL357,"")</f>
        <v/>
      </c>
      <c r="BN357" t="str">
        <f>IF(AND(BN$1&lt;&gt;"",RunningTotal!BN357-RunningTotal!BM357&gt;-1),RunningTotal!BN357-RunningTotal!BM357,"")</f>
        <v/>
      </c>
      <c r="BO357" t="str">
        <f>IF(AND(BO$1&lt;&gt;"",RunningTotal!BO357-RunningTotal!BN357&gt;-1),RunningTotal!BO357-RunningTotal!BN357,"")</f>
        <v/>
      </c>
      <c r="BP357" t="str">
        <f>IF(AND(BP$1&lt;&gt;"",RunningTotal!BP357-RunningTotal!BO357&gt;-1),RunningTotal!BP357-RunningTotal!BO357,"")</f>
        <v/>
      </c>
      <c r="BQ357" t="str">
        <f>IF(AND(BQ$1&lt;&gt;"",RunningTotal!BQ357-RunningTotal!BP357&gt;-1),RunningTotal!BQ357-RunningTotal!BP357,"")</f>
        <v/>
      </c>
      <c r="BR357" t="str">
        <f>IF(AND(BR$1&lt;&gt;"",RunningTotal!BR357-RunningTotal!BQ357&gt;-1),RunningTotal!BR357-RunningTotal!BQ357,"")</f>
        <v/>
      </c>
      <c r="BS357" t="str">
        <f>IF(AND(BS$1&lt;&gt;"",RunningTotal!BS357-RunningTotal!BR357&gt;-1),RunningTotal!BS357-RunningTotal!BR357,"")</f>
        <v/>
      </c>
      <c r="BT357" t="str">
        <f>IF(AND(BT$1&lt;&gt;"",RunningTotal!BT357-RunningTotal!BS357&gt;-1),RunningTotal!BT357-RunningTotal!BS357,"")</f>
        <v/>
      </c>
      <c r="BU357" t="str">
        <f>IF(AND(BU$1&lt;&gt;"",RunningTotal!BU357-RunningTotal!BT357&gt;-1),RunningTotal!BU357-RunningTotal!BT357,"")</f>
        <v/>
      </c>
      <c r="BV357" t="str">
        <f>IF(AND(BV$1&lt;&gt;"",RunningTotal!BV357-RunningTotal!BU357&gt;-1),RunningTotal!BV357-RunningTotal!BU357,"")</f>
        <v/>
      </c>
      <c r="BW357" t="str">
        <f>IF(AND(BW$1&lt;&gt;"",RunningTotal!BW357-RunningTotal!BV357&gt;-1),RunningTotal!BW357-RunningTotal!BV357,"")</f>
        <v/>
      </c>
      <c r="BX357" t="str">
        <f>IF(AND(BX$1&lt;&gt;"",RunningTotal!BX357-RunningTotal!BW357&gt;-1),RunningTotal!BX357-RunningTotal!BW357,"")</f>
        <v/>
      </c>
      <c r="BY357" t="str">
        <f>IF(AND(BY$1&lt;&gt;"",RunningTotal!BY357-RunningTotal!BX357&gt;-1),RunningTotal!BY357-RunningTotal!BX357,"")</f>
        <v/>
      </c>
      <c r="BZ357" t="str">
        <f>IF(AND(BZ$1&lt;&gt;"",RunningTotal!BZ357-RunningTotal!BY357&gt;-1),RunningTotal!BZ357-RunningTotal!BY357,"")</f>
        <v/>
      </c>
      <c r="CA357" t="str">
        <f>IF(AND(CA$1&lt;&gt;"",RunningTotal!CA357-RunningTotal!BZ357&gt;-1),RunningTotal!CA357-RunningTotal!BZ357,"")</f>
        <v/>
      </c>
      <c r="CB357" t="str">
        <f>IF(AND(CB$1&lt;&gt;"",RunningTotal!CB357-RunningTotal!CA357&gt;-1),RunningTotal!CB357-RunningTotal!CA357,"")</f>
        <v/>
      </c>
      <c r="CC357" t="str">
        <f>IF(AND(CC$1&lt;&gt;"",RunningTotal!CC357-RunningTotal!CB357&gt;-1),RunningTotal!CC357-RunningTotal!CB357,"")</f>
        <v/>
      </c>
    </row>
    <row r="358" spans="1:81" x14ac:dyDescent="0.25">
      <c r="A358" s="2" t="str">
        <f>IF(RunningTotal!A358&lt;&gt;"",RunningTotal!A358,"")</f>
        <v/>
      </c>
      <c r="B358" s="1" t="str">
        <f>IF(RunningTotal!B358&lt;&gt;"",RunningTotal!B358,"")</f>
        <v/>
      </c>
      <c r="C358" t="str">
        <f>IF(AND(C$1&lt;&gt;"",RunningTotal!C358-RunningTotal!B358&gt;-1),RunningTotal!C358-RunningTotal!B358,"")</f>
        <v/>
      </c>
      <c r="D358">
        <f>IF(AND(D$1&lt;&gt;"",RunningTotal!D358-RunningTotal!C358&gt;-1),RunningTotal!D358-RunningTotal!C358,"")</f>
        <v>0</v>
      </c>
      <c r="E358" t="str">
        <f>IF(AND(E$1&lt;&gt;"",RunningTotal!E358-RunningTotal!D358&gt;-1),RunningTotal!E358-RunningTotal!D358,"")</f>
        <v/>
      </c>
      <c r="F358" t="str">
        <f>IF(AND(F$1&lt;&gt;"",RunningTotal!F358-RunningTotal!E358&gt;-1),RunningTotal!F358-RunningTotal!E358,"")</f>
        <v/>
      </c>
      <c r="G358" t="str">
        <f>IF(AND(G$1&lt;&gt;"",RunningTotal!G358-RunningTotal!F358&gt;-1),RunningTotal!G358-RunningTotal!F358,"")</f>
        <v/>
      </c>
      <c r="H358" t="str">
        <f>IF(AND(H$1&lt;&gt;"",RunningTotal!H358-RunningTotal!G358&gt;-1),RunningTotal!H358-RunningTotal!G358,"")</f>
        <v/>
      </c>
      <c r="I358" t="str">
        <f>IF(AND(I$1&lt;&gt;"",RunningTotal!I358-RunningTotal!H358&gt;-1),RunningTotal!I358-RunningTotal!H358,"")</f>
        <v/>
      </c>
      <c r="J358" t="str">
        <f>IF(AND(J$1&lt;&gt;"",RunningTotal!J358-RunningTotal!I358&gt;-1),RunningTotal!J358-RunningTotal!I358,"")</f>
        <v/>
      </c>
      <c r="K358" t="str">
        <f>IF(AND(K$1&lt;&gt;"",RunningTotal!K358-RunningTotal!J358&gt;-1),RunningTotal!K358-RunningTotal!J358,"")</f>
        <v/>
      </c>
      <c r="L358" t="str">
        <f>IF(AND(L$1&lt;&gt;"",RunningTotal!L358-RunningTotal!K358&gt;-1),RunningTotal!L358-RunningTotal!K358,"")</f>
        <v/>
      </c>
      <c r="M358" t="str">
        <f>IF(AND(M$1&lt;&gt;"",RunningTotal!M358-RunningTotal!L358&gt;-1),RunningTotal!M358-RunningTotal!L358,"")</f>
        <v/>
      </c>
      <c r="N358" t="str">
        <f>IF(AND(N$1&lt;&gt;"",RunningTotal!N358-RunningTotal!M358&gt;-1),RunningTotal!N358-RunningTotal!M358,"")</f>
        <v/>
      </c>
      <c r="O358" t="str">
        <f>IF(AND(O$1&lt;&gt;"",RunningTotal!O358-RunningTotal!N358&gt;-1),RunningTotal!O358-RunningTotal!N358,"")</f>
        <v/>
      </c>
      <c r="P358" t="str">
        <f>IF(AND(P$1&lt;&gt;"",RunningTotal!P358-RunningTotal!O358&gt;-1),RunningTotal!P358-RunningTotal!O358,"")</f>
        <v/>
      </c>
      <c r="Q358" t="str">
        <f>IF(AND(Q$1&lt;&gt;"",RunningTotal!Q358-RunningTotal!P358&gt;-1),RunningTotal!Q358-RunningTotal!P358,"")</f>
        <v/>
      </c>
      <c r="R358" t="str">
        <f>IF(AND(R$1&lt;&gt;"",RunningTotal!R358-RunningTotal!Q358&gt;-1),RunningTotal!R358-RunningTotal!Q358,"")</f>
        <v/>
      </c>
      <c r="S358" t="str">
        <f>IF(AND(S$1&lt;&gt;"",RunningTotal!S358-RunningTotal!R358&gt;-1),RunningTotal!S358-RunningTotal!R358,"")</f>
        <v/>
      </c>
      <c r="T358" t="str">
        <f>IF(AND(T$1&lt;&gt;"",RunningTotal!T358-RunningTotal!S358&gt;-1),RunningTotal!T358-RunningTotal!S358,"")</f>
        <v/>
      </c>
      <c r="U358" t="str">
        <f>IF(AND(U$1&lt;&gt;"",RunningTotal!U358-RunningTotal!T358&gt;-1),RunningTotal!U358-RunningTotal!T358,"")</f>
        <v/>
      </c>
      <c r="V358" t="str">
        <f>IF(AND(V$1&lt;&gt;"",RunningTotal!V358-RunningTotal!U358&gt;-1),RunningTotal!V358-RunningTotal!U358,"")</f>
        <v/>
      </c>
      <c r="W358" t="str">
        <f>IF(AND(W$1&lt;&gt;"",RunningTotal!W358-RunningTotal!V358&gt;-1),RunningTotal!W358-RunningTotal!V358,"")</f>
        <v/>
      </c>
      <c r="X358" t="str">
        <f>IF(AND(X$1&lt;&gt;"",RunningTotal!X358-RunningTotal!W358&gt;-1),RunningTotal!X358-RunningTotal!W358,"")</f>
        <v/>
      </c>
      <c r="Y358" t="str">
        <f>IF(AND(Y$1&lt;&gt;"",RunningTotal!Y358-RunningTotal!X358&gt;-1),RunningTotal!Y358-RunningTotal!X358,"")</f>
        <v/>
      </c>
      <c r="Z358" t="str">
        <f>IF(AND(Z$1&lt;&gt;"",RunningTotal!Z358-RunningTotal!Y358&gt;-1),RunningTotal!Z358-RunningTotal!Y358,"")</f>
        <v/>
      </c>
      <c r="AA358" t="str">
        <f>IF(AND(AA$1&lt;&gt;"",RunningTotal!AA358-RunningTotal!Z358&gt;-1),RunningTotal!AA358-RunningTotal!Z358,"")</f>
        <v/>
      </c>
      <c r="AB358" t="str">
        <f>IF(AND(AB$1&lt;&gt;"",RunningTotal!AB358-RunningTotal!AA358&gt;-1),RunningTotal!AB358-RunningTotal!AA358,"")</f>
        <v/>
      </c>
      <c r="AC358" t="str">
        <f>IF(AND(AC$1&lt;&gt;"",RunningTotal!AC358-RunningTotal!AB358&gt;-1),RunningTotal!AC358-RunningTotal!AB358,"")</f>
        <v/>
      </c>
      <c r="AD358" t="str">
        <f>IF(AND(AD$1&lt;&gt;"",RunningTotal!AD358-RunningTotal!AC358&gt;-1),RunningTotal!AD358-RunningTotal!AC358,"")</f>
        <v/>
      </c>
      <c r="AE358" t="str">
        <f>IF(AND(AE$1&lt;&gt;"",RunningTotal!AE358-RunningTotal!AD358&gt;-1),RunningTotal!AE358-RunningTotal!AD358,"")</f>
        <v/>
      </c>
      <c r="AF358" t="str">
        <f>IF(AND(AF$1&lt;&gt;"",RunningTotal!AF358-RunningTotal!AE358&gt;-1),RunningTotal!AF358-RunningTotal!AE358,"")</f>
        <v/>
      </c>
      <c r="AG358" t="str">
        <f>IF(AND(AG$1&lt;&gt;"",RunningTotal!AG358-RunningTotal!AF358&gt;-1),RunningTotal!AG358-RunningTotal!AF358,"")</f>
        <v/>
      </c>
      <c r="AH358" t="str">
        <f>IF(AND(AH$1&lt;&gt;"",RunningTotal!AH358-RunningTotal!AG358&gt;-1),RunningTotal!AH358-RunningTotal!AG358,"")</f>
        <v/>
      </c>
      <c r="AI358" t="str">
        <f>IF(AND(AI$1&lt;&gt;"",RunningTotal!AI358-RunningTotal!AH358&gt;-1),RunningTotal!AI358-RunningTotal!AH358,"")</f>
        <v/>
      </c>
      <c r="AJ358" t="str">
        <f>IF(AND(AJ$1&lt;&gt;"",RunningTotal!AJ358-RunningTotal!AI358&gt;-1),RunningTotal!AJ358-RunningTotal!AI358,"")</f>
        <v/>
      </c>
      <c r="AK358" t="str">
        <f>IF(AND(AK$1&lt;&gt;"",RunningTotal!AK358-RunningTotal!AJ358&gt;-1),RunningTotal!AK358-RunningTotal!AJ358,"")</f>
        <v/>
      </c>
      <c r="AL358" t="str">
        <f>IF(AND(AL$1&lt;&gt;"",RunningTotal!AL358-RunningTotal!AK358&gt;-1),RunningTotal!AL358-RunningTotal!AK358,"")</f>
        <v/>
      </c>
      <c r="AM358" t="str">
        <f>IF(AND(AM$1&lt;&gt;"",RunningTotal!AM358-RunningTotal!AL358&gt;-1),RunningTotal!AM358-RunningTotal!AL358,"")</f>
        <v/>
      </c>
      <c r="AN358" t="str">
        <f>IF(AND(AN$1&lt;&gt;"",RunningTotal!AN358-RunningTotal!AM358&gt;-1),RunningTotal!AN358-RunningTotal!AM358,"")</f>
        <v/>
      </c>
      <c r="AO358" t="str">
        <f>IF(AND(AO$1&lt;&gt;"",RunningTotal!AO358-RunningTotal!AN358&gt;-1),RunningTotal!AO358-RunningTotal!AN358,"")</f>
        <v/>
      </c>
      <c r="AP358" t="str">
        <f>IF(AND(AP$1&lt;&gt;"",RunningTotal!AP358-RunningTotal!AO358&gt;-1),RunningTotal!AP358-RunningTotal!AO358,"")</f>
        <v/>
      </c>
      <c r="AQ358" t="str">
        <f>IF(AND(AQ$1&lt;&gt;"",RunningTotal!AQ358-RunningTotal!AP358&gt;-1),RunningTotal!AQ358-RunningTotal!AP358,"")</f>
        <v/>
      </c>
      <c r="AR358" t="str">
        <f>IF(AND(AR$1&lt;&gt;"",RunningTotal!AR358-RunningTotal!AQ358&gt;-1),RunningTotal!AR358-RunningTotal!AQ358,"")</f>
        <v/>
      </c>
      <c r="AS358" t="str">
        <f>IF(AND(AS$1&lt;&gt;"",RunningTotal!AS358-RunningTotal!AR358&gt;-1),RunningTotal!AS358-RunningTotal!AR358,"")</f>
        <v/>
      </c>
      <c r="AT358" t="str">
        <f>IF(AND(AT$1&lt;&gt;"",RunningTotal!AT358-RunningTotal!AS358&gt;-1),RunningTotal!AT358-RunningTotal!AS358,"")</f>
        <v/>
      </c>
      <c r="AU358" t="str">
        <f>IF(AND(AU$1&lt;&gt;"",RunningTotal!AU358-RunningTotal!AT358&gt;-1),RunningTotal!AU358-RunningTotal!AT358,"")</f>
        <v/>
      </c>
      <c r="AV358" t="str">
        <f>IF(AND(AV$1&lt;&gt;"",RunningTotal!AV358-RunningTotal!AU358&gt;-1),RunningTotal!AV358-RunningTotal!AU358,"")</f>
        <v/>
      </c>
      <c r="AW358" t="str">
        <f>IF(AND(AW$1&lt;&gt;"",RunningTotal!AW358-RunningTotal!AV358&gt;-1),RunningTotal!AW358-RunningTotal!AV358,"")</f>
        <v/>
      </c>
      <c r="AX358" t="str">
        <f>IF(AND(AX$1&lt;&gt;"",RunningTotal!AX358-RunningTotal!AW358&gt;-1),RunningTotal!AX358-RunningTotal!AW358,"")</f>
        <v/>
      </c>
      <c r="AY358" t="str">
        <f>IF(AND(AY$1&lt;&gt;"",RunningTotal!AY358-RunningTotal!AX358&gt;-1),RunningTotal!AY358-RunningTotal!AX358,"")</f>
        <v/>
      </c>
      <c r="AZ358" t="str">
        <f>IF(AND(AZ$1&lt;&gt;"",RunningTotal!AZ358-RunningTotal!AY358&gt;-1),RunningTotal!AZ358-RunningTotal!AY358,"")</f>
        <v/>
      </c>
      <c r="BA358" t="str">
        <f>IF(AND(BA$1&lt;&gt;"",RunningTotal!BA358-RunningTotal!AZ358&gt;-1),RunningTotal!BA358-RunningTotal!AZ358,"")</f>
        <v/>
      </c>
      <c r="BB358" t="str">
        <f>IF(AND(BB$1&lt;&gt;"",RunningTotal!BB358-RunningTotal!BA358&gt;-1),RunningTotal!BB358-RunningTotal!BA358,"")</f>
        <v/>
      </c>
      <c r="BC358" t="str">
        <f>IF(AND(BC$1&lt;&gt;"",RunningTotal!BC358-RunningTotal!BB358&gt;-1),RunningTotal!BC358-RunningTotal!BB358,"")</f>
        <v/>
      </c>
      <c r="BD358" t="str">
        <f>IF(AND(BD$1&lt;&gt;"",RunningTotal!BD358-RunningTotal!BC358&gt;-1),RunningTotal!BD358-RunningTotal!BC358,"")</f>
        <v/>
      </c>
      <c r="BE358" t="str">
        <f>IF(AND(BE$1&lt;&gt;"",RunningTotal!BE358-RunningTotal!BD358&gt;-1),RunningTotal!BE358-RunningTotal!BD358,"")</f>
        <v/>
      </c>
      <c r="BF358" t="str">
        <f>IF(AND(BF$1&lt;&gt;"",RunningTotal!BF358-RunningTotal!BE358&gt;-1),RunningTotal!BF358-RunningTotal!BE358,"")</f>
        <v/>
      </c>
      <c r="BG358" t="str">
        <f>IF(AND(BG$1&lt;&gt;"",RunningTotal!BG358-RunningTotal!BF358&gt;-1),RunningTotal!BG358-RunningTotal!BF358,"")</f>
        <v/>
      </c>
      <c r="BH358" t="str">
        <f>IF(AND(BH$1&lt;&gt;"",RunningTotal!BH358-RunningTotal!BG358&gt;-1),RunningTotal!BH358-RunningTotal!BG358,"")</f>
        <v/>
      </c>
      <c r="BI358" t="str">
        <f>IF(AND(BI$1&lt;&gt;"",RunningTotal!BI358-RunningTotal!BH358&gt;-1),RunningTotal!BI358-RunningTotal!BH358,"")</f>
        <v/>
      </c>
      <c r="BJ358" t="str">
        <f>IF(AND(BJ$1&lt;&gt;"",RunningTotal!BJ358-RunningTotal!BI358&gt;-1),RunningTotal!BJ358-RunningTotal!BI358,"")</f>
        <v/>
      </c>
      <c r="BK358" t="str">
        <f>IF(AND(BK$1&lt;&gt;"",RunningTotal!BK358-RunningTotal!BJ358&gt;-1),RunningTotal!BK358-RunningTotal!BJ358,"")</f>
        <v/>
      </c>
      <c r="BL358" t="str">
        <f>IF(AND(BL$1&lt;&gt;"",RunningTotal!BL358-RunningTotal!BK358&gt;-1),RunningTotal!BL358-RunningTotal!BK358,"")</f>
        <v/>
      </c>
      <c r="BM358" t="str">
        <f>IF(AND(BM$1&lt;&gt;"",RunningTotal!BM358-RunningTotal!BL358&gt;-1),RunningTotal!BM358-RunningTotal!BL358,"")</f>
        <v/>
      </c>
      <c r="BN358" t="str">
        <f>IF(AND(BN$1&lt;&gt;"",RunningTotal!BN358-RunningTotal!BM358&gt;-1),RunningTotal!BN358-RunningTotal!BM358,"")</f>
        <v/>
      </c>
      <c r="BO358" t="str">
        <f>IF(AND(BO$1&lt;&gt;"",RunningTotal!BO358-RunningTotal!BN358&gt;-1),RunningTotal!BO358-RunningTotal!BN358,"")</f>
        <v/>
      </c>
      <c r="BP358" t="str">
        <f>IF(AND(BP$1&lt;&gt;"",RunningTotal!BP358-RunningTotal!BO358&gt;-1),RunningTotal!BP358-RunningTotal!BO358,"")</f>
        <v/>
      </c>
      <c r="BQ358" t="str">
        <f>IF(AND(BQ$1&lt;&gt;"",RunningTotal!BQ358-RunningTotal!BP358&gt;-1),RunningTotal!BQ358-RunningTotal!BP358,"")</f>
        <v/>
      </c>
      <c r="BR358" t="str">
        <f>IF(AND(BR$1&lt;&gt;"",RunningTotal!BR358-RunningTotal!BQ358&gt;-1),RunningTotal!BR358-RunningTotal!BQ358,"")</f>
        <v/>
      </c>
      <c r="BS358" t="str">
        <f>IF(AND(BS$1&lt;&gt;"",RunningTotal!BS358-RunningTotal!BR358&gt;-1),RunningTotal!BS358-RunningTotal!BR358,"")</f>
        <v/>
      </c>
      <c r="BT358" t="str">
        <f>IF(AND(BT$1&lt;&gt;"",RunningTotal!BT358-RunningTotal!BS358&gt;-1),RunningTotal!BT358-RunningTotal!BS358,"")</f>
        <v/>
      </c>
      <c r="BU358" t="str">
        <f>IF(AND(BU$1&lt;&gt;"",RunningTotal!BU358-RunningTotal!BT358&gt;-1),RunningTotal!BU358-RunningTotal!BT358,"")</f>
        <v/>
      </c>
      <c r="BV358" t="str">
        <f>IF(AND(BV$1&lt;&gt;"",RunningTotal!BV358-RunningTotal!BU358&gt;-1),RunningTotal!BV358-RunningTotal!BU358,"")</f>
        <v/>
      </c>
      <c r="BW358" t="str">
        <f>IF(AND(BW$1&lt;&gt;"",RunningTotal!BW358-RunningTotal!BV358&gt;-1),RunningTotal!BW358-RunningTotal!BV358,"")</f>
        <v/>
      </c>
      <c r="BX358" t="str">
        <f>IF(AND(BX$1&lt;&gt;"",RunningTotal!BX358-RunningTotal!BW358&gt;-1),RunningTotal!BX358-RunningTotal!BW358,"")</f>
        <v/>
      </c>
      <c r="BY358" t="str">
        <f>IF(AND(BY$1&lt;&gt;"",RunningTotal!BY358-RunningTotal!BX358&gt;-1),RunningTotal!BY358-RunningTotal!BX358,"")</f>
        <v/>
      </c>
      <c r="BZ358" t="str">
        <f>IF(AND(BZ$1&lt;&gt;"",RunningTotal!BZ358-RunningTotal!BY358&gt;-1),RunningTotal!BZ358-RunningTotal!BY358,"")</f>
        <v/>
      </c>
      <c r="CA358" t="str">
        <f>IF(AND(CA$1&lt;&gt;"",RunningTotal!CA358-RunningTotal!BZ358&gt;-1),RunningTotal!CA358-RunningTotal!BZ358,"")</f>
        <v/>
      </c>
      <c r="CB358" t="str">
        <f>IF(AND(CB$1&lt;&gt;"",RunningTotal!CB358-RunningTotal!CA358&gt;-1),RunningTotal!CB358-RunningTotal!CA358,"")</f>
        <v/>
      </c>
      <c r="CC358" t="str">
        <f>IF(AND(CC$1&lt;&gt;"",RunningTotal!CC358-RunningTotal!CB358&gt;-1),RunningTotal!CC358-RunningTotal!CB358,"")</f>
        <v/>
      </c>
    </row>
    <row r="359" spans="1:81" x14ac:dyDescent="0.25">
      <c r="A359" s="2" t="str">
        <f>IF(RunningTotal!A359&lt;&gt;"",RunningTotal!A359,"")</f>
        <v/>
      </c>
      <c r="B359" s="1" t="str">
        <f>IF(RunningTotal!B359&lt;&gt;"",RunningTotal!B359,"")</f>
        <v/>
      </c>
      <c r="C359" t="str">
        <f>IF(AND(C$1&lt;&gt;"",RunningTotal!C359-RunningTotal!B359&gt;-1),RunningTotal!C359-RunningTotal!B359,"")</f>
        <v/>
      </c>
      <c r="D359">
        <f>IF(AND(D$1&lt;&gt;"",RunningTotal!D359-RunningTotal!C359&gt;-1),RunningTotal!D359-RunningTotal!C359,"")</f>
        <v>0</v>
      </c>
      <c r="E359" t="str">
        <f>IF(AND(E$1&lt;&gt;"",RunningTotal!E359-RunningTotal!D359&gt;-1),RunningTotal!E359-RunningTotal!D359,"")</f>
        <v/>
      </c>
      <c r="F359" t="str">
        <f>IF(AND(F$1&lt;&gt;"",RunningTotal!F359-RunningTotal!E359&gt;-1),RunningTotal!F359-RunningTotal!E359,"")</f>
        <v/>
      </c>
      <c r="G359" t="str">
        <f>IF(AND(G$1&lt;&gt;"",RunningTotal!G359-RunningTotal!F359&gt;-1),RunningTotal!G359-RunningTotal!F359,"")</f>
        <v/>
      </c>
      <c r="H359" t="str">
        <f>IF(AND(H$1&lt;&gt;"",RunningTotal!H359-RunningTotal!G359&gt;-1),RunningTotal!H359-RunningTotal!G359,"")</f>
        <v/>
      </c>
      <c r="I359" t="str">
        <f>IF(AND(I$1&lt;&gt;"",RunningTotal!I359-RunningTotal!H359&gt;-1),RunningTotal!I359-RunningTotal!H359,"")</f>
        <v/>
      </c>
      <c r="J359" t="str">
        <f>IF(AND(J$1&lt;&gt;"",RunningTotal!J359-RunningTotal!I359&gt;-1),RunningTotal!J359-RunningTotal!I359,"")</f>
        <v/>
      </c>
      <c r="K359" t="str">
        <f>IF(AND(K$1&lt;&gt;"",RunningTotal!K359-RunningTotal!J359&gt;-1),RunningTotal!K359-RunningTotal!J359,"")</f>
        <v/>
      </c>
      <c r="L359" t="str">
        <f>IF(AND(L$1&lt;&gt;"",RunningTotal!L359-RunningTotal!K359&gt;-1),RunningTotal!L359-RunningTotal!K359,"")</f>
        <v/>
      </c>
      <c r="M359" t="str">
        <f>IF(AND(M$1&lt;&gt;"",RunningTotal!M359-RunningTotal!L359&gt;-1),RunningTotal!M359-RunningTotal!L359,"")</f>
        <v/>
      </c>
      <c r="N359" t="str">
        <f>IF(AND(N$1&lt;&gt;"",RunningTotal!N359-RunningTotal!M359&gt;-1),RunningTotal!N359-RunningTotal!M359,"")</f>
        <v/>
      </c>
      <c r="O359" t="str">
        <f>IF(AND(O$1&lt;&gt;"",RunningTotal!O359-RunningTotal!N359&gt;-1),RunningTotal!O359-RunningTotal!N359,"")</f>
        <v/>
      </c>
      <c r="P359" t="str">
        <f>IF(AND(P$1&lt;&gt;"",RunningTotal!P359-RunningTotal!O359&gt;-1),RunningTotal!P359-RunningTotal!O359,"")</f>
        <v/>
      </c>
      <c r="Q359" t="str">
        <f>IF(AND(Q$1&lt;&gt;"",RunningTotal!Q359-RunningTotal!P359&gt;-1),RunningTotal!Q359-RunningTotal!P359,"")</f>
        <v/>
      </c>
      <c r="R359" t="str">
        <f>IF(AND(R$1&lt;&gt;"",RunningTotal!R359-RunningTotal!Q359&gt;-1),RunningTotal!R359-RunningTotal!Q359,"")</f>
        <v/>
      </c>
      <c r="S359" t="str">
        <f>IF(AND(S$1&lt;&gt;"",RunningTotal!S359-RunningTotal!R359&gt;-1),RunningTotal!S359-RunningTotal!R359,"")</f>
        <v/>
      </c>
      <c r="T359" t="str">
        <f>IF(AND(T$1&lt;&gt;"",RunningTotal!T359-RunningTotal!S359&gt;-1),RunningTotal!T359-RunningTotal!S359,"")</f>
        <v/>
      </c>
      <c r="U359" t="str">
        <f>IF(AND(U$1&lt;&gt;"",RunningTotal!U359-RunningTotal!T359&gt;-1),RunningTotal!U359-RunningTotal!T359,"")</f>
        <v/>
      </c>
      <c r="V359" t="str">
        <f>IF(AND(V$1&lt;&gt;"",RunningTotal!V359-RunningTotal!U359&gt;-1),RunningTotal!V359-RunningTotal!U359,"")</f>
        <v/>
      </c>
      <c r="W359" t="str">
        <f>IF(AND(W$1&lt;&gt;"",RunningTotal!W359-RunningTotal!V359&gt;-1),RunningTotal!W359-RunningTotal!V359,"")</f>
        <v/>
      </c>
      <c r="X359" t="str">
        <f>IF(AND(X$1&lt;&gt;"",RunningTotal!X359-RunningTotal!W359&gt;-1),RunningTotal!X359-RunningTotal!W359,"")</f>
        <v/>
      </c>
      <c r="Y359" t="str">
        <f>IF(AND(Y$1&lt;&gt;"",RunningTotal!Y359-RunningTotal!X359&gt;-1),RunningTotal!Y359-RunningTotal!X359,"")</f>
        <v/>
      </c>
      <c r="Z359" t="str">
        <f>IF(AND(Z$1&lt;&gt;"",RunningTotal!Z359-RunningTotal!Y359&gt;-1),RunningTotal!Z359-RunningTotal!Y359,"")</f>
        <v/>
      </c>
      <c r="AA359" t="str">
        <f>IF(AND(AA$1&lt;&gt;"",RunningTotal!AA359-RunningTotal!Z359&gt;-1),RunningTotal!AA359-RunningTotal!Z359,"")</f>
        <v/>
      </c>
      <c r="AB359" t="str">
        <f>IF(AND(AB$1&lt;&gt;"",RunningTotal!AB359-RunningTotal!AA359&gt;-1),RunningTotal!AB359-RunningTotal!AA359,"")</f>
        <v/>
      </c>
      <c r="AC359" t="str">
        <f>IF(AND(AC$1&lt;&gt;"",RunningTotal!AC359-RunningTotal!AB359&gt;-1),RunningTotal!AC359-RunningTotal!AB359,"")</f>
        <v/>
      </c>
      <c r="AD359" t="str">
        <f>IF(AND(AD$1&lt;&gt;"",RunningTotal!AD359-RunningTotal!AC359&gt;-1),RunningTotal!AD359-RunningTotal!AC359,"")</f>
        <v/>
      </c>
      <c r="AE359" t="str">
        <f>IF(AND(AE$1&lt;&gt;"",RunningTotal!AE359-RunningTotal!AD359&gt;-1),RunningTotal!AE359-RunningTotal!AD359,"")</f>
        <v/>
      </c>
      <c r="AF359" t="str">
        <f>IF(AND(AF$1&lt;&gt;"",RunningTotal!AF359-RunningTotal!AE359&gt;-1),RunningTotal!AF359-RunningTotal!AE359,"")</f>
        <v/>
      </c>
      <c r="AG359" t="str">
        <f>IF(AND(AG$1&lt;&gt;"",RunningTotal!AG359-RunningTotal!AF359&gt;-1),RunningTotal!AG359-RunningTotal!AF359,"")</f>
        <v/>
      </c>
      <c r="AH359" t="str">
        <f>IF(AND(AH$1&lt;&gt;"",RunningTotal!AH359-RunningTotal!AG359&gt;-1),RunningTotal!AH359-RunningTotal!AG359,"")</f>
        <v/>
      </c>
      <c r="AI359" t="str">
        <f>IF(AND(AI$1&lt;&gt;"",RunningTotal!AI359-RunningTotal!AH359&gt;-1),RunningTotal!AI359-RunningTotal!AH359,"")</f>
        <v/>
      </c>
      <c r="AJ359" t="str">
        <f>IF(AND(AJ$1&lt;&gt;"",RunningTotal!AJ359-RunningTotal!AI359&gt;-1),RunningTotal!AJ359-RunningTotal!AI359,"")</f>
        <v/>
      </c>
      <c r="AK359" t="str">
        <f>IF(AND(AK$1&lt;&gt;"",RunningTotal!AK359-RunningTotal!AJ359&gt;-1),RunningTotal!AK359-RunningTotal!AJ359,"")</f>
        <v/>
      </c>
      <c r="AL359" t="str">
        <f>IF(AND(AL$1&lt;&gt;"",RunningTotal!AL359-RunningTotal!AK359&gt;-1),RunningTotal!AL359-RunningTotal!AK359,"")</f>
        <v/>
      </c>
      <c r="AM359" t="str">
        <f>IF(AND(AM$1&lt;&gt;"",RunningTotal!AM359-RunningTotal!AL359&gt;-1),RunningTotal!AM359-RunningTotal!AL359,"")</f>
        <v/>
      </c>
      <c r="AN359" t="str">
        <f>IF(AND(AN$1&lt;&gt;"",RunningTotal!AN359-RunningTotal!AM359&gt;-1),RunningTotal!AN359-RunningTotal!AM359,"")</f>
        <v/>
      </c>
      <c r="AO359" t="str">
        <f>IF(AND(AO$1&lt;&gt;"",RunningTotal!AO359-RunningTotal!AN359&gt;-1),RunningTotal!AO359-RunningTotal!AN359,"")</f>
        <v/>
      </c>
      <c r="AP359" t="str">
        <f>IF(AND(AP$1&lt;&gt;"",RunningTotal!AP359-RunningTotal!AO359&gt;-1),RunningTotal!AP359-RunningTotal!AO359,"")</f>
        <v/>
      </c>
      <c r="AQ359" t="str">
        <f>IF(AND(AQ$1&lt;&gt;"",RunningTotal!AQ359-RunningTotal!AP359&gt;-1),RunningTotal!AQ359-RunningTotal!AP359,"")</f>
        <v/>
      </c>
      <c r="AR359" t="str">
        <f>IF(AND(AR$1&lt;&gt;"",RunningTotal!AR359-RunningTotal!AQ359&gt;-1),RunningTotal!AR359-RunningTotal!AQ359,"")</f>
        <v/>
      </c>
      <c r="AS359" t="str">
        <f>IF(AND(AS$1&lt;&gt;"",RunningTotal!AS359-RunningTotal!AR359&gt;-1),RunningTotal!AS359-RunningTotal!AR359,"")</f>
        <v/>
      </c>
      <c r="AT359" t="str">
        <f>IF(AND(AT$1&lt;&gt;"",RunningTotal!AT359-RunningTotal!AS359&gt;-1),RunningTotal!AT359-RunningTotal!AS359,"")</f>
        <v/>
      </c>
      <c r="AU359" t="str">
        <f>IF(AND(AU$1&lt;&gt;"",RunningTotal!AU359-RunningTotal!AT359&gt;-1),RunningTotal!AU359-RunningTotal!AT359,"")</f>
        <v/>
      </c>
      <c r="AV359" t="str">
        <f>IF(AND(AV$1&lt;&gt;"",RunningTotal!AV359-RunningTotal!AU359&gt;-1),RunningTotal!AV359-RunningTotal!AU359,"")</f>
        <v/>
      </c>
      <c r="AW359" t="str">
        <f>IF(AND(AW$1&lt;&gt;"",RunningTotal!AW359-RunningTotal!AV359&gt;-1),RunningTotal!AW359-RunningTotal!AV359,"")</f>
        <v/>
      </c>
      <c r="AX359" t="str">
        <f>IF(AND(AX$1&lt;&gt;"",RunningTotal!AX359-RunningTotal!AW359&gt;-1),RunningTotal!AX359-RunningTotal!AW359,"")</f>
        <v/>
      </c>
      <c r="AY359" t="str">
        <f>IF(AND(AY$1&lt;&gt;"",RunningTotal!AY359-RunningTotal!AX359&gt;-1),RunningTotal!AY359-RunningTotal!AX359,"")</f>
        <v/>
      </c>
      <c r="AZ359" t="str">
        <f>IF(AND(AZ$1&lt;&gt;"",RunningTotal!AZ359-RunningTotal!AY359&gt;-1),RunningTotal!AZ359-RunningTotal!AY359,"")</f>
        <v/>
      </c>
      <c r="BA359" t="str">
        <f>IF(AND(BA$1&lt;&gt;"",RunningTotal!BA359-RunningTotal!AZ359&gt;-1),RunningTotal!BA359-RunningTotal!AZ359,"")</f>
        <v/>
      </c>
      <c r="BB359" t="str">
        <f>IF(AND(BB$1&lt;&gt;"",RunningTotal!BB359-RunningTotal!BA359&gt;-1),RunningTotal!BB359-RunningTotal!BA359,"")</f>
        <v/>
      </c>
      <c r="BC359" t="str">
        <f>IF(AND(BC$1&lt;&gt;"",RunningTotal!BC359-RunningTotal!BB359&gt;-1),RunningTotal!BC359-RunningTotal!BB359,"")</f>
        <v/>
      </c>
      <c r="BD359" t="str">
        <f>IF(AND(BD$1&lt;&gt;"",RunningTotal!BD359-RunningTotal!BC359&gt;-1),RunningTotal!BD359-RunningTotal!BC359,"")</f>
        <v/>
      </c>
      <c r="BE359" t="str">
        <f>IF(AND(BE$1&lt;&gt;"",RunningTotal!BE359-RunningTotal!BD359&gt;-1),RunningTotal!BE359-RunningTotal!BD359,"")</f>
        <v/>
      </c>
      <c r="BF359" t="str">
        <f>IF(AND(BF$1&lt;&gt;"",RunningTotal!BF359-RunningTotal!BE359&gt;-1),RunningTotal!BF359-RunningTotal!BE359,"")</f>
        <v/>
      </c>
      <c r="BG359" t="str">
        <f>IF(AND(BG$1&lt;&gt;"",RunningTotal!BG359-RunningTotal!BF359&gt;-1),RunningTotal!BG359-RunningTotal!BF359,"")</f>
        <v/>
      </c>
      <c r="BH359" t="str">
        <f>IF(AND(BH$1&lt;&gt;"",RunningTotal!BH359-RunningTotal!BG359&gt;-1),RunningTotal!BH359-RunningTotal!BG359,"")</f>
        <v/>
      </c>
      <c r="BI359" t="str">
        <f>IF(AND(BI$1&lt;&gt;"",RunningTotal!BI359-RunningTotal!BH359&gt;-1),RunningTotal!BI359-RunningTotal!BH359,"")</f>
        <v/>
      </c>
      <c r="BJ359" t="str">
        <f>IF(AND(BJ$1&lt;&gt;"",RunningTotal!BJ359-RunningTotal!BI359&gt;-1),RunningTotal!BJ359-RunningTotal!BI359,"")</f>
        <v/>
      </c>
      <c r="BK359" t="str">
        <f>IF(AND(BK$1&lt;&gt;"",RunningTotal!BK359-RunningTotal!BJ359&gt;-1),RunningTotal!BK359-RunningTotal!BJ359,"")</f>
        <v/>
      </c>
      <c r="BL359" t="str">
        <f>IF(AND(BL$1&lt;&gt;"",RunningTotal!BL359-RunningTotal!BK359&gt;-1),RunningTotal!BL359-RunningTotal!BK359,"")</f>
        <v/>
      </c>
      <c r="BM359" t="str">
        <f>IF(AND(BM$1&lt;&gt;"",RunningTotal!BM359-RunningTotal!BL359&gt;-1),RunningTotal!BM359-RunningTotal!BL359,"")</f>
        <v/>
      </c>
      <c r="BN359" t="str">
        <f>IF(AND(BN$1&lt;&gt;"",RunningTotal!BN359-RunningTotal!BM359&gt;-1),RunningTotal!BN359-RunningTotal!BM359,"")</f>
        <v/>
      </c>
      <c r="BO359" t="str">
        <f>IF(AND(BO$1&lt;&gt;"",RunningTotal!BO359-RunningTotal!BN359&gt;-1),RunningTotal!BO359-RunningTotal!BN359,"")</f>
        <v/>
      </c>
      <c r="BP359" t="str">
        <f>IF(AND(BP$1&lt;&gt;"",RunningTotal!BP359-RunningTotal!BO359&gt;-1),RunningTotal!BP359-RunningTotal!BO359,"")</f>
        <v/>
      </c>
      <c r="BQ359" t="str">
        <f>IF(AND(BQ$1&lt;&gt;"",RunningTotal!BQ359-RunningTotal!BP359&gt;-1),RunningTotal!BQ359-RunningTotal!BP359,"")</f>
        <v/>
      </c>
      <c r="BR359" t="str">
        <f>IF(AND(BR$1&lt;&gt;"",RunningTotal!BR359-RunningTotal!BQ359&gt;-1),RunningTotal!BR359-RunningTotal!BQ359,"")</f>
        <v/>
      </c>
      <c r="BS359" t="str">
        <f>IF(AND(BS$1&lt;&gt;"",RunningTotal!BS359-RunningTotal!BR359&gt;-1),RunningTotal!BS359-RunningTotal!BR359,"")</f>
        <v/>
      </c>
      <c r="BT359" t="str">
        <f>IF(AND(BT$1&lt;&gt;"",RunningTotal!BT359-RunningTotal!BS359&gt;-1),RunningTotal!BT359-RunningTotal!BS359,"")</f>
        <v/>
      </c>
      <c r="BU359" t="str">
        <f>IF(AND(BU$1&lt;&gt;"",RunningTotal!BU359-RunningTotal!BT359&gt;-1),RunningTotal!BU359-RunningTotal!BT359,"")</f>
        <v/>
      </c>
      <c r="BV359" t="str">
        <f>IF(AND(BV$1&lt;&gt;"",RunningTotal!BV359-RunningTotal!BU359&gt;-1),RunningTotal!BV359-RunningTotal!BU359,"")</f>
        <v/>
      </c>
      <c r="BW359" t="str">
        <f>IF(AND(BW$1&lt;&gt;"",RunningTotal!BW359-RunningTotal!BV359&gt;-1),RunningTotal!BW359-RunningTotal!BV359,"")</f>
        <v/>
      </c>
      <c r="BX359" t="str">
        <f>IF(AND(BX$1&lt;&gt;"",RunningTotal!BX359-RunningTotal!BW359&gt;-1),RunningTotal!BX359-RunningTotal!BW359,"")</f>
        <v/>
      </c>
      <c r="BY359" t="str">
        <f>IF(AND(BY$1&lt;&gt;"",RunningTotal!BY359-RunningTotal!BX359&gt;-1),RunningTotal!BY359-RunningTotal!BX359,"")</f>
        <v/>
      </c>
      <c r="BZ359" t="str">
        <f>IF(AND(BZ$1&lt;&gt;"",RunningTotal!BZ359-RunningTotal!BY359&gt;-1),RunningTotal!BZ359-RunningTotal!BY359,"")</f>
        <v/>
      </c>
      <c r="CA359" t="str">
        <f>IF(AND(CA$1&lt;&gt;"",RunningTotal!CA359-RunningTotal!BZ359&gt;-1),RunningTotal!CA359-RunningTotal!BZ359,"")</f>
        <v/>
      </c>
      <c r="CB359" t="str">
        <f>IF(AND(CB$1&lt;&gt;"",RunningTotal!CB359-RunningTotal!CA359&gt;-1),RunningTotal!CB359-RunningTotal!CA359,"")</f>
        <v/>
      </c>
      <c r="CC359" t="str">
        <f>IF(AND(CC$1&lt;&gt;"",RunningTotal!CC359-RunningTotal!CB359&gt;-1),RunningTotal!CC359-RunningTotal!CB359,"")</f>
        <v/>
      </c>
    </row>
    <row r="360" spans="1:81" x14ac:dyDescent="0.25">
      <c r="A360" s="2" t="str">
        <f>IF(RunningTotal!A360&lt;&gt;"",RunningTotal!A360,"")</f>
        <v/>
      </c>
      <c r="B360" s="1" t="str">
        <f>IF(RunningTotal!B360&lt;&gt;"",RunningTotal!B360,"")</f>
        <v/>
      </c>
      <c r="C360" t="str">
        <f>IF(AND(C$1&lt;&gt;"",RunningTotal!C360-RunningTotal!B360&gt;-1),RunningTotal!C360-RunningTotal!B360,"")</f>
        <v/>
      </c>
      <c r="D360">
        <f>IF(AND(D$1&lt;&gt;"",RunningTotal!D360-RunningTotal!C360&gt;-1),RunningTotal!D360-RunningTotal!C360,"")</f>
        <v>0</v>
      </c>
      <c r="E360" t="str">
        <f>IF(AND(E$1&lt;&gt;"",RunningTotal!E360-RunningTotal!D360&gt;-1),RunningTotal!E360-RunningTotal!D360,"")</f>
        <v/>
      </c>
      <c r="F360" t="str">
        <f>IF(AND(F$1&lt;&gt;"",RunningTotal!F360-RunningTotal!E360&gt;-1),RunningTotal!F360-RunningTotal!E360,"")</f>
        <v/>
      </c>
      <c r="G360" t="str">
        <f>IF(AND(G$1&lt;&gt;"",RunningTotal!G360-RunningTotal!F360&gt;-1),RunningTotal!G360-RunningTotal!F360,"")</f>
        <v/>
      </c>
      <c r="H360" t="str">
        <f>IF(AND(H$1&lt;&gt;"",RunningTotal!H360-RunningTotal!G360&gt;-1),RunningTotal!H360-RunningTotal!G360,"")</f>
        <v/>
      </c>
      <c r="I360" t="str">
        <f>IF(AND(I$1&lt;&gt;"",RunningTotal!I360-RunningTotal!H360&gt;-1),RunningTotal!I360-RunningTotal!H360,"")</f>
        <v/>
      </c>
      <c r="J360" t="str">
        <f>IF(AND(J$1&lt;&gt;"",RunningTotal!J360-RunningTotal!I360&gt;-1),RunningTotal!J360-RunningTotal!I360,"")</f>
        <v/>
      </c>
      <c r="K360" t="str">
        <f>IF(AND(K$1&lt;&gt;"",RunningTotal!K360-RunningTotal!J360&gt;-1),RunningTotal!K360-RunningTotal!J360,"")</f>
        <v/>
      </c>
      <c r="L360" t="str">
        <f>IF(AND(L$1&lt;&gt;"",RunningTotal!L360-RunningTotal!K360&gt;-1),RunningTotal!L360-RunningTotal!K360,"")</f>
        <v/>
      </c>
      <c r="M360" t="str">
        <f>IF(AND(M$1&lt;&gt;"",RunningTotal!M360-RunningTotal!L360&gt;-1),RunningTotal!M360-RunningTotal!L360,"")</f>
        <v/>
      </c>
      <c r="N360" t="str">
        <f>IF(AND(N$1&lt;&gt;"",RunningTotal!N360-RunningTotal!M360&gt;-1),RunningTotal!N360-RunningTotal!M360,"")</f>
        <v/>
      </c>
      <c r="O360" t="str">
        <f>IF(AND(O$1&lt;&gt;"",RunningTotal!O360-RunningTotal!N360&gt;-1),RunningTotal!O360-RunningTotal!N360,"")</f>
        <v/>
      </c>
      <c r="P360" t="str">
        <f>IF(AND(P$1&lt;&gt;"",RunningTotal!P360-RunningTotal!O360&gt;-1),RunningTotal!P360-RunningTotal!O360,"")</f>
        <v/>
      </c>
      <c r="Q360" t="str">
        <f>IF(AND(Q$1&lt;&gt;"",RunningTotal!Q360-RunningTotal!P360&gt;-1),RunningTotal!Q360-RunningTotal!P360,"")</f>
        <v/>
      </c>
      <c r="R360" t="str">
        <f>IF(AND(R$1&lt;&gt;"",RunningTotal!R360-RunningTotal!Q360&gt;-1),RunningTotal!R360-RunningTotal!Q360,"")</f>
        <v/>
      </c>
      <c r="S360" t="str">
        <f>IF(AND(S$1&lt;&gt;"",RunningTotal!S360-RunningTotal!R360&gt;-1),RunningTotal!S360-RunningTotal!R360,"")</f>
        <v/>
      </c>
      <c r="T360" t="str">
        <f>IF(AND(T$1&lt;&gt;"",RunningTotal!T360-RunningTotal!S360&gt;-1),RunningTotal!T360-RunningTotal!S360,"")</f>
        <v/>
      </c>
      <c r="U360" t="str">
        <f>IF(AND(U$1&lt;&gt;"",RunningTotal!U360-RunningTotal!T360&gt;-1),RunningTotal!U360-RunningTotal!T360,"")</f>
        <v/>
      </c>
      <c r="V360" t="str">
        <f>IF(AND(V$1&lt;&gt;"",RunningTotal!V360-RunningTotal!U360&gt;-1),RunningTotal!V360-RunningTotal!U360,"")</f>
        <v/>
      </c>
      <c r="W360" t="str">
        <f>IF(AND(W$1&lt;&gt;"",RunningTotal!W360-RunningTotal!V360&gt;-1),RunningTotal!W360-RunningTotal!V360,"")</f>
        <v/>
      </c>
      <c r="X360" t="str">
        <f>IF(AND(X$1&lt;&gt;"",RunningTotal!X360-RunningTotal!W360&gt;-1),RunningTotal!X360-RunningTotal!W360,"")</f>
        <v/>
      </c>
      <c r="Y360" t="str">
        <f>IF(AND(Y$1&lt;&gt;"",RunningTotal!Y360-RunningTotal!X360&gt;-1),RunningTotal!Y360-RunningTotal!X360,"")</f>
        <v/>
      </c>
      <c r="Z360" t="str">
        <f>IF(AND(Z$1&lt;&gt;"",RunningTotal!Z360-RunningTotal!Y360&gt;-1),RunningTotal!Z360-RunningTotal!Y360,"")</f>
        <v/>
      </c>
      <c r="AA360" t="str">
        <f>IF(AND(AA$1&lt;&gt;"",RunningTotal!AA360-RunningTotal!Z360&gt;-1),RunningTotal!AA360-RunningTotal!Z360,"")</f>
        <v/>
      </c>
      <c r="AB360" t="str">
        <f>IF(AND(AB$1&lt;&gt;"",RunningTotal!AB360-RunningTotal!AA360&gt;-1),RunningTotal!AB360-RunningTotal!AA360,"")</f>
        <v/>
      </c>
      <c r="AC360" t="str">
        <f>IF(AND(AC$1&lt;&gt;"",RunningTotal!AC360-RunningTotal!AB360&gt;-1),RunningTotal!AC360-RunningTotal!AB360,"")</f>
        <v/>
      </c>
      <c r="AD360" t="str">
        <f>IF(AND(AD$1&lt;&gt;"",RunningTotal!AD360-RunningTotal!AC360&gt;-1),RunningTotal!AD360-RunningTotal!AC360,"")</f>
        <v/>
      </c>
      <c r="AE360" t="str">
        <f>IF(AND(AE$1&lt;&gt;"",RunningTotal!AE360-RunningTotal!AD360&gt;-1),RunningTotal!AE360-RunningTotal!AD360,"")</f>
        <v/>
      </c>
      <c r="AF360" t="str">
        <f>IF(AND(AF$1&lt;&gt;"",RunningTotal!AF360-RunningTotal!AE360&gt;-1),RunningTotal!AF360-RunningTotal!AE360,"")</f>
        <v/>
      </c>
      <c r="AG360" t="str">
        <f>IF(AND(AG$1&lt;&gt;"",RunningTotal!AG360-RunningTotal!AF360&gt;-1),RunningTotal!AG360-RunningTotal!AF360,"")</f>
        <v/>
      </c>
      <c r="AH360" t="str">
        <f>IF(AND(AH$1&lt;&gt;"",RunningTotal!AH360-RunningTotal!AG360&gt;-1),RunningTotal!AH360-RunningTotal!AG360,"")</f>
        <v/>
      </c>
      <c r="AI360" t="str">
        <f>IF(AND(AI$1&lt;&gt;"",RunningTotal!AI360-RunningTotal!AH360&gt;-1),RunningTotal!AI360-RunningTotal!AH360,"")</f>
        <v/>
      </c>
      <c r="AJ360" t="str">
        <f>IF(AND(AJ$1&lt;&gt;"",RunningTotal!AJ360-RunningTotal!AI360&gt;-1),RunningTotal!AJ360-RunningTotal!AI360,"")</f>
        <v/>
      </c>
      <c r="AK360" t="str">
        <f>IF(AND(AK$1&lt;&gt;"",RunningTotal!AK360-RunningTotal!AJ360&gt;-1),RunningTotal!AK360-RunningTotal!AJ360,"")</f>
        <v/>
      </c>
      <c r="AL360" t="str">
        <f>IF(AND(AL$1&lt;&gt;"",RunningTotal!AL360-RunningTotal!AK360&gt;-1),RunningTotal!AL360-RunningTotal!AK360,"")</f>
        <v/>
      </c>
      <c r="AM360" t="str">
        <f>IF(AND(AM$1&lt;&gt;"",RunningTotal!AM360-RunningTotal!AL360&gt;-1),RunningTotal!AM360-RunningTotal!AL360,"")</f>
        <v/>
      </c>
      <c r="AN360" t="str">
        <f>IF(AND(AN$1&lt;&gt;"",RunningTotal!AN360-RunningTotal!AM360&gt;-1),RunningTotal!AN360-RunningTotal!AM360,"")</f>
        <v/>
      </c>
      <c r="AO360" t="str">
        <f>IF(AND(AO$1&lt;&gt;"",RunningTotal!AO360-RunningTotal!AN360&gt;-1),RunningTotal!AO360-RunningTotal!AN360,"")</f>
        <v/>
      </c>
      <c r="AP360" t="str">
        <f>IF(AND(AP$1&lt;&gt;"",RunningTotal!AP360-RunningTotal!AO360&gt;-1),RunningTotal!AP360-RunningTotal!AO360,"")</f>
        <v/>
      </c>
      <c r="AQ360" t="str">
        <f>IF(AND(AQ$1&lt;&gt;"",RunningTotal!AQ360-RunningTotal!AP360&gt;-1),RunningTotal!AQ360-RunningTotal!AP360,"")</f>
        <v/>
      </c>
      <c r="AR360" t="str">
        <f>IF(AND(AR$1&lt;&gt;"",RunningTotal!AR360-RunningTotal!AQ360&gt;-1),RunningTotal!AR360-RunningTotal!AQ360,"")</f>
        <v/>
      </c>
      <c r="AS360" t="str">
        <f>IF(AND(AS$1&lt;&gt;"",RunningTotal!AS360-RunningTotal!AR360&gt;-1),RunningTotal!AS360-RunningTotal!AR360,"")</f>
        <v/>
      </c>
      <c r="AT360" t="str">
        <f>IF(AND(AT$1&lt;&gt;"",RunningTotal!AT360-RunningTotal!AS360&gt;-1),RunningTotal!AT360-RunningTotal!AS360,"")</f>
        <v/>
      </c>
      <c r="AU360" t="str">
        <f>IF(AND(AU$1&lt;&gt;"",RunningTotal!AU360-RunningTotal!AT360&gt;-1),RunningTotal!AU360-RunningTotal!AT360,"")</f>
        <v/>
      </c>
      <c r="AV360" t="str">
        <f>IF(AND(AV$1&lt;&gt;"",RunningTotal!AV360-RunningTotal!AU360&gt;-1),RunningTotal!AV360-RunningTotal!AU360,"")</f>
        <v/>
      </c>
      <c r="AW360" t="str">
        <f>IF(AND(AW$1&lt;&gt;"",RunningTotal!AW360-RunningTotal!AV360&gt;-1),RunningTotal!AW360-RunningTotal!AV360,"")</f>
        <v/>
      </c>
      <c r="AX360" t="str">
        <f>IF(AND(AX$1&lt;&gt;"",RunningTotal!AX360-RunningTotal!AW360&gt;-1),RunningTotal!AX360-RunningTotal!AW360,"")</f>
        <v/>
      </c>
      <c r="AY360" t="str">
        <f>IF(AND(AY$1&lt;&gt;"",RunningTotal!AY360-RunningTotal!AX360&gt;-1),RunningTotal!AY360-RunningTotal!AX360,"")</f>
        <v/>
      </c>
      <c r="AZ360" t="str">
        <f>IF(AND(AZ$1&lt;&gt;"",RunningTotal!AZ360-RunningTotal!AY360&gt;-1),RunningTotal!AZ360-RunningTotal!AY360,"")</f>
        <v/>
      </c>
      <c r="BA360" t="str">
        <f>IF(AND(BA$1&lt;&gt;"",RunningTotal!BA360-RunningTotal!AZ360&gt;-1),RunningTotal!BA360-RunningTotal!AZ360,"")</f>
        <v/>
      </c>
      <c r="BB360" t="str">
        <f>IF(AND(BB$1&lt;&gt;"",RunningTotal!BB360-RunningTotal!BA360&gt;-1),RunningTotal!BB360-RunningTotal!BA360,"")</f>
        <v/>
      </c>
      <c r="BC360" t="str">
        <f>IF(AND(BC$1&lt;&gt;"",RunningTotal!BC360-RunningTotal!BB360&gt;-1),RunningTotal!BC360-RunningTotal!BB360,"")</f>
        <v/>
      </c>
      <c r="BD360" t="str">
        <f>IF(AND(BD$1&lt;&gt;"",RunningTotal!BD360-RunningTotal!BC360&gt;-1),RunningTotal!BD360-RunningTotal!BC360,"")</f>
        <v/>
      </c>
      <c r="BE360" t="str">
        <f>IF(AND(BE$1&lt;&gt;"",RunningTotal!BE360-RunningTotal!BD360&gt;-1),RunningTotal!BE360-RunningTotal!BD360,"")</f>
        <v/>
      </c>
      <c r="BF360" t="str">
        <f>IF(AND(BF$1&lt;&gt;"",RunningTotal!BF360-RunningTotal!BE360&gt;-1),RunningTotal!BF360-RunningTotal!BE360,"")</f>
        <v/>
      </c>
      <c r="BG360" t="str">
        <f>IF(AND(BG$1&lt;&gt;"",RunningTotal!BG360-RunningTotal!BF360&gt;-1),RunningTotal!BG360-RunningTotal!BF360,"")</f>
        <v/>
      </c>
      <c r="BH360" t="str">
        <f>IF(AND(BH$1&lt;&gt;"",RunningTotal!BH360-RunningTotal!BG360&gt;-1),RunningTotal!BH360-RunningTotal!BG360,"")</f>
        <v/>
      </c>
      <c r="BI360" t="str">
        <f>IF(AND(BI$1&lt;&gt;"",RunningTotal!BI360-RunningTotal!BH360&gt;-1),RunningTotal!BI360-RunningTotal!BH360,"")</f>
        <v/>
      </c>
      <c r="BJ360" t="str">
        <f>IF(AND(BJ$1&lt;&gt;"",RunningTotal!BJ360-RunningTotal!BI360&gt;-1),RunningTotal!BJ360-RunningTotal!BI360,"")</f>
        <v/>
      </c>
      <c r="BK360" t="str">
        <f>IF(AND(BK$1&lt;&gt;"",RunningTotal!BK360-RunningTotal!BJ360&gt;-1),RunningTotal!BK360-RunningTotal!BJ360,"")</f>
        <v/>
      </c>
      <c r="BL360" t="str">
        <f>IF(AND(BL$1&lt;&gt;"",RunningTotal!BL360-RunningTotal!BK360&gt;-1),RunningTotal!BL360-RunningTotal!BK360,"")</f>
        <v/>
      </c>
      <c r="BM360" t="str">
        <f>IF(AND(BM$1&lt;&gt;"",RunningTotal!BM360-RunningTotal!BL360&gt;-1),RunningTotal!BM360-RunningTotal!BL360,"")</f>
        <v/>
      </c>
      <c r="BN360" t="str">
        <f>IF(AND(BN$1&lt;&gt;"",RunningTotal!BN360-RunningTotal!BM360&gt;-1),RunningTotal!BN360-RunningTotal!BM360,"")</f>
        <v/>
      </c>
      <c r="BO360" t="str">
        <f>IF(AND(BO$1&lt;&gt;"",RunningTotal!BO360-RunningTotal!BN360&gt;-1),RunningTotal!BO360-RunningTotal!BN360,"")</f>
        <v/>
      </c>
      <c r="BP360" t="str">
        <f>IF(AND(BP$1&lt;&gt;"",RunningTotal!BP360-RunningTotal!BO360&gt;-1),RunningTotal!BP360-RunningTotal!BO360,"")</f>
        <v/>
      </c>
      <c r="BQ360" t="str">
        <f>IF(AND(BQ$1&lt;&gt;"",RunningTotal!BQ360-RunningTotal!BP360&gt;-1),RunningTotal!BQ360-RunningTotal!BP360,"")</f>
        <v/>
      </c>
      <c r="BR360" t="str">
        <f>IF(AND(BR$1&lt;&gt;"",RunningTotal!BR360-RunningTotal!BQ360&gt;-1),RunningTotal!BR360-RunningTotal!BQ360,"")</f>
        <v/>
      </c>
      <c r="BS360" t="str">
        <f>IF(AND(BS$1&lt;&gt;"",RunningTotal!BS360-RunningTotal!BR360&gt;-1),RunningTotal!BS360-RunningTotal!BR360,"")</f>
        <v/>
      </c>
      <c r="BT360" t="str">
        <f>IF(AND(BT$1&lt;&gt;"",RunningTotal!BT360-RunningTotal!BS360&gt;-1),RunningTotal!BT360-RunningTotal!BS360,"")</f>
        <v/>
      </c>
      <c r="BU360" t="str">
        <f>IF(AND(BU$1&lt;&gt;"",RunningTotal!BU360-RunningTotal!BT360&gt;-1),RunningTotal!BU360-RunningTotal!BT360,"")</f>
        <v/>
      </c>
      <c r="BV360" t="str">
        <f>IF(AND(BV$1&lt;&gt;"",RunningTotal!BV360-RunningTotal!BU360&gt;-1),RunningTotal!BV360-RunningTotal!BU360,"")</f>
        <v/>
      </c>
      <c r="BW360" t="str">
        <f>IF(AND(BW$1&lt;&gt;"",RunningTotal!BW360-RunningTotal!BV360&gt;-1),RunningTotal!BW360-RunningTotal!BV360,"")</f>
        <v/>
      </c>
      <c r="BX360" t="str">
        <f>IF(AND(BX$1&lt;&gt;"",RunningTotal!BX360-RunningTotal!BW360&gt;-1),RunningTotal!BX360-RunningTotal!BW360,"")</f>
        <v/>
      </c>
      <c r="BY360" t="str">
        <f>IF(AND(BY$1&lt;&gt;"",RunningTotal!BY360-RunningTotal!BX360&gt;-1),RunningTotal!BY360-RunningTotal!BX360,"")</f>
        <v/>
      </c>
      <c r="BZ360" t="str">
        <f>IF(AND(BZ$1&lt;&gt;"",RunningTotal!BZ360-RunningTotal!BY360&gt;-1),RunningTotal!BZ360-RunningTotal!BY360,"")</f>
        <v/>
      </c>
      <c r="CA360" t="str">
        <f>IF(AND(CA$1&lt;&gt;"",RunningTotal!CA360-RunningTotal!BZ360&gt;-1),RunningTotal!CA360-RunningTotal!BZ360,"")</f>
        <v/>
      </c>
      <c r="CB360" t="str">
        <f>IF(AND(CB$1&lt;&gt;"",RunningTotal!CB360-RunningTotal!CA360&gt;-1),RunningTotal!CB360-RunningTotal!CA360,"")</f>
        <v/>
      </c>
      <c r="CC360" t="str">
        <f>IF(AND(CC$1&lt;&gt;"",RunningTotal!CC360-RunningTotal!CB360&gt;-1),RunningTotal!CC360-RunningTotal!CB360,"")</f>
        <v/>
      </c>
    </row>
    <row r="361" spans="1:81" x14ac:dyDescent="0.25">
      <c r="A361" s="2" t="str">
        <f>IF(RunningTotal!A361&lt;&gt;"",RunningTotal!A361,"")</f>
        <v/>
      </c>
      <c r="B361" s="1" t="str">
        <f>IF(RunningTotal!B361&lt;&gt;"",RunningTotal!B361,"")</f>
        <v/>
      </c>
      <c r="C361" t="str">
        <f>IF(AND(C$1&lt;&gt;"",RunningTotal!C361-RunningTotal!B361&gt;-1),RunningTotal!C361-RunningTotal!B361,"")</f>
        <v/>
      </c>
      <c r="D361">
        <f>IF(AND(D$1&lt;&gt;"",RunningTotal!D361-RunningTotal!C361&gt;-1),RunningTotal!D361-RunningTotal!C361,"")</f>
        <v>0</v>
      </c>
      <c r="E361" t="str">
        <f>IF(AND(E$1&lt;&gt;"",RunningTotal!E361-RunningTotal!D361&gt;-1),RunningTotal!E361-RunningTotal!D361,"")</f>
        <v/>
      </c>
      <c r="F361" t="str">
        <f>IF(AND(F$1&lt;&gt;"",RunningTotal!F361-RunningTotal!E361&gt;-1),RunningTotal!F361-RunningTotal!E361,"")</f>
        <v/>
      </c>
      <c r="G361" t="str">
        <f>IF(AND(G$1&lt;&gt;"",RunningTotal!G361-RunningTotal!F361&gt;-1),RunningTotal!G361-RunningTotal!F361,"")</f>
        <v/>
      </c>
      <c r="H361" t="str">
        <f>IF(AND(H$1&lt;&gt;"",RunningTotal!H361-RunningTotal!G361&gt;-1),RunningTotal!H361-RunningTotal!G361,"")</f>
        <v/>
      </c>
      <c r="I361" t="str">
        <f>IF(AND(I$1&lt;&gt;"",RunningTotal!I361-RunningTotal!H361&gt;-1),RunningTotal!I361-RunningTotal!H361,"")</f>
        <v/>
      </c>
      <c r="J361" t="str">
        <f>IF(AND(J$1&lt;&gt;"",RunningTotal!J361-RunningTotal!I361&gt;-1),RunningTotal!J361-RunningTotal!I361,"")</f>
        <v/>
      </c>
      <c r="K361" t="str">
        <f>IF(AND(K$1&lt;&gt;"",RunningTotal!K361-RunningTotal!J361&gt;-1),RunningTotal!K361-RunningTotal!J361,"")</f>
        <v/>
      </c>
      <c r="L361" t="str">
        <f>IF(AND(L$1&lt;&gt;"",RunningTotal!L361-RunningTotal!K361&gt;-1),RunningTotal!L361-RunningTotal!K361,"")</f>
        <v/>
      </c>
      <c r="M361" t="str">
        <f>IF(AND(M$1&lt;&gt;"",RunningTotal!M361-RunningTotal!L361&gt;-1),RunningTotal!M361-RunningTotal!L361,"")</f>
        <v/>
      </c>
      <c r="N361" t="str">
        <f>IF(AND(N$1&lt;&gt;"",RunningTotal!N361-RunningTotal!M361&gt;-1),RunningTotal!N361-RunningTotal!M361,"")</f>
        <v/>
      </c>
      <c r="O361" t="str">
        <f>IF(AND(O$1&lt;&gt;"",RunningTotal!O361-RunningTotal!N361&gt;-1),RunningTotal!O361-RunningTotal!N361,"")</f>
        <v/>
      </c>
      <c r="P361" t="str">
        <f>IF(AND(P$1&lt;&gt;"",RunningTotal!P361-RunningTotal!O361&gt;-1),RunningTotal!P361-RunningTotal!O361,"")</f>
        <v/>
      </c>
      <c r="Q361" t="str">
        <f>IF(AND(Q$1&lt;&gt;"",RunningTotal!Q361-RunningTotal!P361&gt;-1),RunningTotal!Q361-RunningTotal!P361,"")</f>
        <v/>
      </c>
      <c r="R361" t="str">
        <f>IF(AND(R$1&lt;&gt;"",RunningTotal!R361-RunningTotal!Q361&gt;-1),RunningTotal!R361-RunningTotal!Q361,"")</f>
        <v/>
      </c>
      <c r="S361" t="str">
        <f>IF(AND(S$1&lt;&gt;"",RunningTotal!S361-RunningTotal!R361&gt;-1),RunningTotal!S361-RunningTotal!R361,"")</f>
        <v/>
      </c>
      <c r="T361" t="str">
        <f>IF(AND(T$1&lt;&gt;"",RunningTotal!T361-RunningTotal!S361&gt;-1),RunningTotal!T361-RunningTotal!S361,"")</f>
        <v/>
      </c>
      <c r="U361" t="str">
        <f>IF(AND(U$1&lt;&gt;"",RunningTotal!U361-RunningTotal!T361&gt;-1),RunningTotal!U361-RunningTotal!T361,"")</f>
        <v/>
      </c>
      <c r="V361" t="str">
        <f>IF(AND(V$1&lt;&gt;"",RunningTotal!V361-RunningTotal!U361&gt;-1),RunningTotal!V361-RunningTotal!U361,"")</f>
        <v/>
      </c>
      <c r="W361" t="str">
        <f>IF(AND(W$1&lt;&gt;"",RunningTotal!W361-RunningTotal!V361&gt;-1),RunningTotal!W361-RunningTotal!V361,"")</f>
        <v/>
      </c>
      <c r="X361" t="str">
        <f>IF(AND(X$1&lt;&gt;"",RunningTotal!X361-RunningTotal!W361&gt;-1),RunningTotal!X361-RunningTotal!W361,"")</f>
        <v/>
      </c>
      <c r="Y361" t="str">
        <f>IF(AND(Y$1&lt;&gt;"",RunningTotal!Y361-RunningTotal!X361&gt;-1),RunningTotal!Y361-RunningTotal!X361,"")</f>
        <v/>
      </c>
      <c r="Z361" t="str">
        <f>IF(AND(Z$1&lt;&gt;"",RunningTotal!Z361-RunningTotal!Y361&gt;-1),RunningTotal!Z361-RunningTotal!Y361,"")</f>
        <v/>
      </c>
      <c r="AA361" t="str">
        <f>IF(AND(AA$1&lt;&gt;"",RunningTotal!AA361-RunningTotal!Z361&gt;-1),RunningTotal!AA361-RunningTotal!Z361,"")</f>
        <v/>
      </c>
      <c r="AB361" t="str">
        <f>IF(AND(AB$1&lt;&gt;"",RunningTotal!AB361-RunningTotal!AA361&gt;-1),RunningTotal!AB361-RunningTotal!AA361,"")</f>
        <v/>
      </c>
      <c r="AC361" t="str">
        <f>IF(AND(AC$1&lt;&gt;"",RunningTotal!AC361-RunningTotal!AB361&gt;-1),RunningTotal!AC361-RunningTotal!AB361,"")</f>
        <v/>
      </c>
      <c r="AD361" t="str">
        <f>IF(AND(AD$1&lt;&gt;"",RunningTotal!AD361-RunningTotal!AC361&gt;-1),RunningTotal!AD361-RunningTotal!AC361,"")</f>
        <v/>
      </c>
      <c r="AE361" t="str">
        <f>IF(AND(AE$1&lt;&gt;"",RunningTotal!AE361-RunningTotal!AD361&gt;-1),RunningTotal!AE361-RunningTotal!AD361,"")</f>
        <v/>
      </c>
      <c r="AF361" t="str">
        <f>IF(AND(AF$1&lt;&gt;"",RunningTotal!AF361-RunningTotal!AE361&gt;-1),RunningTotal!AF361-RunningTotal!AE361,"")</f>
        <v/>
      </c>
      <c r="AG361" t="str">
        <f>IF(AND(AG$1&lt;&gt;"",RunningTotal!AG361-RunningTotal!AF361&gt;-1),RunningTotal!AG361-RunningTotal!AF361,"")</f>
        <v/>
      </c>
      <c r="AH361" t="str">
        <f>IF(AND(AH$1&lt;&gt;"",RunningTotal!AH361-RunningTotal!AG361&gt;-1),RunningTotal!AH361-RunningTotal!AG361,"")</f>
        <v/>
      </c>
      <c r="AI361" t="str">
        <f>IF(AND(AI$1&lt;&gt;"",RunningTotal!AI361-RunningTotal!AH361&gt;-1),RunningTotal!AI361-RunningTotal!AH361,"")</f>
        <v/>
      </c>
      <c r="AJ361" t="str">
        <f>IF(AND(AJ$1&lt;&gt;"",RunningTotal!AJ361-RunningTotal!AI361&gt;-1),RunningTotal!AJ361-RunningTotal!AI361,"")</f>
        <v/>
      </c>
      <c r="AK361" t="str">
        <f>IF(AND(AK$1&lt;&gt;"",RunningTotal!AK361-RunningTotal!AJ361&gt;-1),RunningTotal!AK361-RunningTotal!AJ361,"")</f>
        <v/>
      </c>
      <c r="AL361" t="str">
        <f>IF(AND(AL$1&lt;&gt;"",RunningTotal!AL361-RunningTotal!AK361&gt;-1),RunningTotal!AL361-RunningTotal!AK361,"")</f>
        <v/>
      </c>
      <c r="AM361" t="str">
        <f>IF(AND(AM$1&lt;&gt;"",RunningTotal!AM361-RunningTotal!AL361&gt;-1),RunningTotal!AM361-RunningTotal!AL361,"")</f>
        <v/>
      </c>
      <c r="AN361" t="str">
        <f>IF(AND(AN$1&lt;&gt;"",RunningTotal!AN361-RunningTotal!AM361&gt;-1),RunningTotal!AN361-RunningTotal!AM361,"")</f>
        <v/>
      </c>
      <c r="AO361" t="str">
        <f>IF(AND(AO$1&lt;&gt;"",RunningTotal!AO361-RunningTotal!AN361&gt;-1),RunningTotal!AO361-RunningTotal!AN361,"")</f>
        <v/>
      </c>
      <c r="AP361" t="str">
        <f>IF(AND(AP$1&lt;&gt;"",RunningTotal!AP361-RunningTotal!AO361&gt;-1),RunningTotal!AP361-RunningTotal!AO361,"")</f>
        <v/>
      </c>
      <c r="AQ361" t="str">
        <f>IF(AND(AQ$1&lt;&gt;"",RunningTotal!AQ361-RunningTotal!AP361&gt;-1),RunningTotal!AQ361-RunningTotal!AP361,"")</f>
        <v/>
      </c>
      <c r="AR361" t="str">
        <f>IF(AND(AR$1&lt;&gt;"",RunningTotal!AR361-RunningTotal!AQ361&gt;-1),RunningTotal!AR361-RunningTotal!AQ361,"")</f>
        <v/>
      </c>
      <c r="AS361" t="str">
        <f>IF(AND(AS$1&lt;&gt;"",RunningTotal!AS361-RunningTotal!AR361&gt;-1),RunningTotal!AS361-RunningTotal!AR361,"")</f>
        <v/>
      </c>
      <c r="AT361" t="str">
        <f>IF(AND(AT$1&lt;&gt;"",RunningTotal!AT361-RunningTotal!AS361&gt;-1),RunningTotal!AT361-RunningTotal!AS361,"")</f>
        <v/>
      </c>
      <c r="AU361" t="str">
        <f>IF(AND(AU$1&lt;&gt;"",RunningTotal!AU361-RunningTotal!AT361&gt;-1),RunningTotal!AU361-RunningTotal!AT361,"")</f>
        <v/>
      </c>
      <c r="AV361" t="str">
        <f>IF(AND(AV$1&lt;&gt;"",RunningTotal!AV361-RunningTotal!AU361&gt;-1),RunningTotal!AV361-RunningTotal!AU361,"")</f>
        <v/>
      </c>
      <c r="AW361" t="str">
        <f>IF(AND(AW$1&lt;&gt;"",RunningTotal!AW361-RunningTotal!AV361&gt;-1),RunningTotal!AW361-RunningTotal!AV361,"")</f>
        <v/>
      </c>
      <c r="AX361" t="str">
        <f>IF(AND(AX$1&lt;&gt;"",RunningTotal!AX361-RunningTotal!AW361&gt;-1),RunningTotal!AX361-RunningTotal!AW361,"")</f>
        <v/>
      </c>
      <c r="AY361" t="str">
        <f>IF(AND(AY$1&lt;&gt;"",RunningTotal!AY361-RunningTotal!AX361&gt;-1),RunningTotal!AY361-RunningTotal!AX361,"")</f>
        <v/>
      </c>
      <c r="AZ361" t="str">
        <f>IF(AND(AZ$1&lt;&gt;"",RunningTotal!AZ361-RunningTotal!AY361&gt;-1),RunningTotal!AZ361-RunningTotal!AY361,"")</f>
        <v/>
      </c>
      <c r="BA361" t="str">
        <f>IF(AND(BA$1&lt;&gt;"",RunningTotal!BA361-RunningTotal!AZ361&gt;-1),RunningTotal!BA361-RunningTotal!AZ361,"")</f>
        <v/>
      </c>
      <c r="BB361" t="str">
        <f>IF(AND(BB$1&lt;&gt;"",RunningTotal!BB361-RunningTotal!BA361&gt;-1),RunningTotal!BB361-RunningTotal!BA361,"")</f>
        <v/>
      </c>
      <c r="BC361" t="str">
        <f>IF(AND(BC$1&lt;&gt;"",RunningTotal!BC361-RunningTotal!BB361&gt;-1),RunningTotal!BC361-RunningTotal!BB361,"")</f>
        <v/>
      </c>
      <c r="BD361" t="str">
        <f>IF(AND(BD$1&lt;&gt;"",RunningTotal!BD361-RunningTotal!BC361&gt;-1),RunningTotal!BD361-RunningTotal!BC361,"")</f>
        <v/>
      </c>
      <c r="BE361" t="str">
        <f>IF(AND(BE$1&lt;&gt;"",RunningTotal!BE361-RunningTotal!BD361&gt;-1),RunningTotal!BE361-RunningTotal!BD361,"")</f>
        <v/>
      </c>
      <c r="BF361" t="str">
        <f>IF(AND(BF$1&lt;&gt;"",RunningTotal!BF361-RunningTotal!BE361&gt;-1),RunningTotal!BF361-RunningTotal!BE361,"")</f>
        <v/>
      </c>
      <c r="BG361" t="str">
        <f>IF(AND(BG$1&lt;&gt;"",RunningTotal!BG361-RunningTotal!BF361&gt;-1),RunningTotal!BG361-RunningTotal!BF361,"")</f>
        <v/>
      </c>
      <c r="BH361" t="str">
        <f>IF(AND(BH$1&lt;&gt;"",RunningTotal!BH361-RunningTotal!BG361&gt;-1),RunningTotal!BH361-RunningTotal!BG361,"")</f>
        <v/>
      </c>
      <c r="BI361" t="str">
        <f>IF(AND(BI$1&lt;&gt;"",RunningTotal!BI361-RunningTotal!BH361&gt;-1),RunningTotal!BI361-RunningTotal!BH361,"")</f>
        <v/>
      </c>
      <c r="BJ361" t="str">
        <f>IF(AND(BJ$1&lt;&gt;"",RunningTotal!BJ361-RunningTotal!BI361&gt;-1),RunningTotal!BJ361-RunningTotal!BI361,"")</f>
        <v/>
      </c>
      <c r="BK361" t="str">
        <f>IF(AND(BK$1&lt;&gt;"",RunningTotal!BK361-RunningTotal!BJ361&gt;-1),RunningTotal!BK361-RunningTotal!BJ361,"")</f>
        <v/>
      </c>
      <c r="BL361" t="str">
        <f>IF(AND(BL$1&lt;&gt;"",RunningTotal!BL361-RunningTotal!BK361&gt;-1),RunningTotal!BL361-RunningTotal!BK361,"")</f>
        <v/>
      </c>
      <c r="BM361" t="str">
        <f>IF(AND(BM$1&lt;&gt;"",RunningTotal!BM361-RunningTotal!BL361&gt;-1),RunningTotal!BM361-RunningTotal!BL361,"")</f>
        <v/>
      </c>
      <c r="BN361" t="str">
        <f>IF(AND(BN$1&lt;&gt;"",RunningTotal!BN361-RunningTotal!BM361&gt;-1),RunningTotal!BN361-RunningTotal!BM361,"")</f>
        <v/>
      </c>
      <c r="BO361" t="str">
        <f>IF(AND(BO$1&lt;&gt;"",RunningTotal!BO361-RunningTotal!BN361&gt;-1),RunningTotal!BO361-RunningTotal!BN361,"")</f>
        <v/>
      </c>
      <c r="BP361" t="str">
        <f>IF(AND(BP$1&lt;&gt;"",RunningTotal!BP361-RunningTotal!BO361&gt;-1),RunningTotal!BP361-RunningTotal!BO361,"")</f>
        <v/>
      </c>
      <c r="BQ361" t="str">
        <f>IF(AND(BQ$1&lt;&gt;"",RunningTotal!BQ361-RunningTotal!BP361&gt;-1),RunningTotal!BQ361-RunningTotal!BP361,"")</f>
        <v/>
      </c>
      <c r="BR361" t="str">
        <f>IF(AND(BR$1&lt;&gt;"",RunningTotal!BR361-RunningTotal!BQ361&gt;-1),RunningTotal!BR361-RunningTotal!BQ361,"")</f>
        <v/>
      </c>
      <c r="BS361" t="str">
        <f>IF(AND(BS$1&lt;&gt;"",RunningTotal!BS361-RunningTotal!BR361&gt;-1),RunningTotal!BS361-RunningTotal!BR361,"")</f>
        <v/>
      </c>
      <c r="BT361" t="str">
        <f>IF(AND(BT$1&lt;&gt;"",RunningTotal!BT361-RunningTotal!BS361&gt;-1),RunningTotal!BT361-RunningTotal!BS361,"")</f>
        <v/>
      </c>
      <c r="BU361" t="str">
        <f>IF(AND(BU$1&lt;&gt;"",RunningTotal!BU361-RunningTotal!BT361&gt;-1),RunningTotal!BU361-RunningTotal!BT361,"")</f>
        <v/>
      </c>
      <c r="BV361" t="str">
        <f>IF(AND(BV$1&lt;&gt;"",RunningTotal!BV361-RunningTotal!BU361&gt;-1),RunningTotal!BV361-RunningTotal!BU361,"")</f>
        <v/>
      </c>
      <c r="BW361" t="str">
        <f>IF(AND(BW$1&lt;&gt;"",RunningTotal!BW361-RunningTotal!BV361&gt;-1),RunningTotal!BW361-RunningTotal!BV361,"")</f>
        <v/>
      </c>
      <c r="BX361" t="str">
        <f>IF(AND(BX$1&lt;&gt;"",RunningTotal!BX361-RunningTotal!BW361&gt;-1),RunningTotal!BX361-RunningTotal!BW361,"")</f>
        <v/>
      </c>
      <c r="BY361" t="str">
        <f>IF(AND(BY$1&lt;&gt;"",RunningTotal!BY361-RunningTotal!BX361&gt;-1),RunningTotal!BY361-RunningTotal!BX361,"")</f>
        <v/>
      </c>
      <c r="BZ361" t="str">
        <f>IF(AND(BZ$1&lt;&gt;"",RunningTotal!BZ361-RunningTotal!BY361&gt;-1),RunningTotal!BZ361-RunningTotal!BY361,"")</f>
        <v/>
      </c>
      <c r="CA361" t="str">
        <f>IF(AND(CA$1&lt;&gt;"",RunningTotal!CA361-RunningTotal!BZ361&gt;-1),RunningTotal!CA361-RunningTotal!BZ361,"")</f>
        <v/>
      </c>
      <c r="CB361" t="str">
        <f>IF(AND(CB$1&lt;&gt;"",RunningTotal!CB361-RunningTotal!CA361&gt;-1),RunningTotal!CB361-RunningTotal!CA361,"")</f>
        <v/>
      </c>
      <c r="CC361" t="str">
        <f>IF(AND(CC$1&lt;&gt;"",RunningTotal!CC361-RunningTotal!CB361&gt;-1),RunningTotal!CC361-RunningTotal!CB361,"")</f>
        <v/>
      </c>
    </row>
    <row r="362" spans="1:81" x14ac:dyDescent="0.25">
      <c r="A362" s="2" t="str">
        <f>IF(RunningTotal!A362&lt;&gt;"",RunningTotal!A362,"")</f>
        <v/>
      </c>
      <c r="B362" s="1" t="str">
        <f>IF(RunningTotal!B362&lt;&gt;"",RunningTotal!B362,"")</f>
        <v/>
      </c>
      <c r="C362" t="str">
        <f>IF(AND(C$1&lt;&gt;"",RunningTotal!C362-RunningTotal!B362&gt;-1),RunningTotal!C362-RunningTotal!B362,"")</f>
        <v/>
      </c>
      <c r="D362">
        <f>IF(AND(D$1&lt;&gt;"",RunningTotal!D362-RunningTotal!C362&gt;-1),RunningTotal!D362-RunningTotal!C362,"")</f>
        <v>0</v>
      </c>
      <c r="E362" t="str">
        <f>IF(AND(E$1&lt;&gt;"",RunningTotal!E362-RunningTotal!D362&gt;-1),RunningTotal!E362-RunningTotal!D362,"")</f>
        <v/>
      </c>
      <c r="F362" t="str">
        <f>IF(AND(F$1&lt;&gt;"",RunningTotal!F362-RunningTotal!E362&gt;-1),RunningTotal!F362-RunningTotal!E362,"")</f>
        <v/>
      </c>
      <c r="G362" t="str">
        <f>IF(AND(G$1&lt;&gt;"",RunningTotal!G362-RunningTotal!F362&gt;-1),RunningTotal!G362-RunningTotal!F362,"")</f>
        <v/>
      </c>
      <c r="H362" t="str">
        <f>IF(AND(H$1&lt;&gt;"",RunningTotal!H362-RunningTotal!G362&gt;-1),RunningTotal!H362-RunningTotal!G362,"")</f>
        <v/>
      </c>
      <c r="I362" t="str">
        <f>IF(AND(I$1&lt;&gt;"",RunningTotal!I362-RunningTotal!H362&gt;-1),RunningTotal!I362-RunningTotal!H362,"")</f>
        <v/>
      </c>
      <c r="J362" t="str">
        <f>IF(AND(J$1&lt;&gt;"",RunningTotal!J362-RunningTotal!I362&gt;-1),RunningTotal!J362-RunningTotal!I362,"")</f>
        <v/>
      </c>
      <c r="K362" t="str">
        <f>IF(AND(K$1&lt;&gt;"",RunningTotal!K362-RunningTotal!J362&gt;-1),RunningTotal!K362-RunningTotal!J362,"")</f>
        <v/>
      </c>
      <c r="L362" t="str">
        <f>IF(AND(L$1&lt;&gt;"",RunningTotal!L362-RunningTotal!K362&gt;-1),RunningTotal!L362-RunningTotal!K362,"")</f>
        <v/>
      </c>
      <c r="M362" t="str">
        <f>IF(AND(M$1&lt;&gt;"",RunningTotal!M362-RunningTotal!L362&gt;-1),RunningTotal!M362-RunningTotal!L362,"")</f>
        <v/>
      </c>
      <c r="N362" t="str">
        <f>IF(AND(N$1&lt;&gt;"",RunningTotal!N362-RunningTotal!M362&gt;-1),RunningTotal!N362-RunningTotal!M362,"")</f>
        <v/>
      </c>
      <c r="O362" t="str">
        <f>IF(AND(O$1&lt;&gt;"",RunningTotal!O362-RunningTotal!N362&gt;-1),RunningTotal!O362-RunningTotal!N362,"")</f>
        <v/>
      </c>
      <c r="P362" t="str">
        <f>IF(AND(P$1&lt;&gt;"",RunningTotal!P362-RunningTotal!O362&gt;-1),RunningTotal!P362-RunningTotal!O362,"")</f>
        <v/>
      </c>
      <c r="Q362" t="str">
        <f>IF(AND(Q$1&lt;&gt;"",RunningTotal!Q362-RunningTotal!P362&gt;-1),RunningTotal!Q362-RunningTotal!P362,"")</f>
        <v/>
      </c>
      <c r="R362" t="str">
        <f>IF(AND(R$1&lt;&gt;"",RunningTotal!R362-RunningTotal!Q362&gt;-1),RunningTotal!R362-RunningTotal!Q362,"")</f>
        <v/>
      </c>
      <c r="S362" t="str">
        <f>IF(AND(S$1&lt;&gt;"",RunningTotal!S362-RunningTotal!R362&gt;-1),RunningTotal!S362-RunningTotal!R362,"")</f>
        <v/>
      </c>
      <c r="T362" t="str">
        <f>IF(AND(T$1&lt;&gt;"",RunningTotal!T362-RunningTotal!S362&gt;-1),RunningTotal!T362-RunningTotal!S362,"")</f>
        <v/>
      </c>
      <c r="U362" t="str">
        <f>IF(AND(U$1&lt;&gt;"",RunningTotal!U362-RunningTotal!T362&gt;-1),RunningTotal!U362-RunningTotal!T362,"")</f>
        <v/>
      </c>
      <c r="V362" t="str">
        <f>IF(AND(V$1&lt;&gt;"",RunningTotal!V362-RunningTotal!U362&gt;-1),RunningTotal!V362-RunningTotal!U362,"")</f>
        <v/>
      </c>
      <c r="W362" t="str">
        <f>IF(AND(W$1&lt;&gt;"",RunningTotal!W362-RunningTotal!V362&gt;-1),RunningTotal!W362-RunningTotal!V362,"")</f>
        <v/>
      </c>
      <c r="X362" t="str">
        <f>IF(AND(X$1&lt;&gt;"",RunningTotal!X362-RunningTotal!W362&gt;-1),RunningTotal!X362-RunningTotal!W362,"")</f>
        <v/>
      </c>
      <c r="Y362" t="str">
        <f>IF(AND(Y$1&lt;&gt;"",RunningTotal!Y362-RunningTotal!X362&gt;-1),RunningTotal!Y362-RunningTotal!X362,"")</f>
        <v/>
      </c>
      <c r="Z362" t="str">
        <f>IF(AND(Z$1&lt;&gt;"",RunningTotal!Z362-RunningTotal!Y362&gt;-1),RunningTotal!Z362-RunningTotal!Y362,"")</f>
        <v/>
      </c>
      <c r="AA362" t="str">
        <f>IF(AND(AA$1&lt;&gt;"",RunningTotal!AA362-RunningTotal!Z362&gt;-1),RunningTotal!AA362-RunningTotal!Z362,"")</f>
        <v/>
      </c>
      <c r="AB362" t="str">
        <f>IF(AND(AB$1&lt;&gt;"",RunningTotal!AB362-RunningTotal!AA362&gt;-1),RunningTotal!AB362-RunningTotal!AA362,"")</f>
        <v/>
      </c>
      <c r="AC362" t="str">
        <f>IF(AND(AC$1&lt;&gt;"",RunningTotal!AC362-RunningTotal!AB362&gt;-1),RunningTotal!AC362-RunningTotal!AB362,"")</f>
        <v/>
      </c>
      <c r="AD362" t="str">
        <f>IF(AND(AD$1&lt;&gt;"",RunningTotal!AD362-RunningTotal!AC362&gt;-1),RunningTotal!AD362-RunningTotal!AC362,"")</f>
        <v/>
      </c>
      <c r="AE362" t="str">
        <f>IF(AND(AE$1&lt;&gt;"",RunningTotal!AE362-RunningTotal!AD362&gt;-1),RunningTotal!AE362-RunningTotal!AD362,"")</f>
        <v/>
      </c>
      <c r="AF362" t="str">
        <f>IF(AND(AF$1&lt;&gt;"",RunningTotal!AF362-RunningTotal!AE362&gt;-1),RunningTotal!AF362-RunningTotal!AE362,"")</f>
        <v/>
      </c>
      <c r="AG362" t="str">
        <f>IF(AND(AG$1&lt;&gt;"",RunningTotal!AG362-RunningTotal!AF362&gt;-1),RunningTotal!AG362-RunningTotal!AF362,"")</f>
        <v/>
      </c>
      <c r="AH362" t="str">
        <f>IF(AND(AH$1&lt;&gt;"",RunningTotal!AH362-RunningTotal!AG362&gt;-1),RunningTotal!AH362-RunningTotal!AG362,"")</f>
        <v/>
      </c>
      <c r="AI362" t="str">
        <f>IF(AND(AI$1&lt;&gt;"",RunningTotal!AI362-RunningTotal!AH362&gt;-1),RunningTotal!AI362-RunningTotal!AH362,"")</f>
        <v/>
      </c>
      <c r="AJ362" t="str">
        <f>IF(AND(AJ$1&lt;&gt;"",RunningTotal!AJ362-RunningTotal!AI362&gt;-1),RunningTotal!AJ362-RunningTotal!AI362,"")</f>
        <v/>
      </c>
      <c r="AK362" t="str">
        <f>IF(AND(AK$1&lt;&gt;"",RunningTotal!AK362-RunningTotal!AJ362&gt;-1),RunningTotal!AK362-RunningTotal!AJ362,"")</f>
        <v/>
      </c>
      <c r="AL362" t="str">
        <f>IF(AND(AL$1&lt;&gt;"",RunningTotal!AL362-RunningTotal!AK362&gt;-1),RunningTotal!AL362-RunningTotal!AK362,"")</f>
        <v/>
      </c>
      <c r="AM362" t="str">
        <f>IF(AND(AM$1&lt;&gt;"",RunningTotal!AM362-RunningTotal!AL362&gt;-1),RunningTotal!AM362-RunningTotal!AL362,"")</f>
        <v/>
      </c>
      <c r="AN362" t="str">
        <f>IF(AND(AN$1&lt;&gt;"",RunningTotal!AN362-RunningTotal!AM362&gt;-1),RunningTotal!AN362-RunningTotal!AM362,"")</f>
        <v/>
      </c>
      <c r="AO362" t="str">
        <f>IF(AND(AO$1&lt;&gt;"",RunningTotal!AO362-RunningTotal!AN362&gt;-1),RunningTotal!AO362-RunningTotal!AN362,"")</f>
        <v/>
      </c>
      <c r="AP362" t="str">
        <f>IF(AND(AP$1&lt;&gt;"",RunningTotal!AP362-RunningTotal!AO362&gt;-1),RunningTotal!AP362-RunningTotal!AO362,"")</f>
        <v/>
      </c>
      <c r="AQ362" t="str">
        <f>IF(AND(AQ$1&lt;&gt;"",RunningTotal!AQ362-RunningTotal!AP362&gt;-1),RunningTotal!AQ362-RunningTotal!AP362,"")</f>
        <v/>
      </c>
      <c r="AR362" t="str">
        <f>IF(AND(AR$1&lt;&gt;"",RunningTotal!AR362-RunningTotal!AQ362&gt;-1),RunningTotal!AR362-RunningTotal!AQ362,"")</f>
        <v/>
      </c>
      <c r="AS362" t="str">
        <f>IF(AND(AS$1&lt;&gt;"",RunningTotal!AS362-RunningTotal!AR362&gt;-1),RunningTotal!AS362-RunningTotal!AR362,"")</f>
        <v/>
      </c>
      <c r="AT362" t="str">
        <f>IF(AND(AT$1&lt;&gt;"",RunningTotal!AT362-RunningTotal!AS362&gt;-1),RunningTotal!AT362-RunningTotal!AS362,"")</f>
        <v/>
      </c>
      <c r="AU362" t="str">
        <f>IF(AND(AU$1&lt;&gt;"",RunningTotal!AU362-RunningTotal!AT362&gt;-1),RunningTotal!AU362-RunningTotal!AT362,"")</f>
        <v/>
      </c>
      <c r="AV362" t="str">
        <f>IF(AND(AV$1&lt;&gt;"",RunningTotal!AV362-RunningTotal!AU362&gt;-1),RunningTotal!AV362-RunningTotal!AU362,"")</f>
        <v/>
      </c>
      <c r="AW362" t="str">
        <f>IF(AND(AW$1&lt;&gt;"",RunningTotal!AW362-RunningTotal!AV362&gt;-1),RunningTotal!AW362-RunningTotal!AV362,"")</f>
        <v/>
      </c>
      <c r="AX362" t="str">
        <f>IF(AND(AX$1&lt;&gt;"",RunningTotal!AX362-RunningTotal!AW362&gt;-1),RunningTotal!AX362-RunningTotal!AW362,"")</f>
        <v/>
      </c>
      <c r="AY362" t="str">
        <f>IF(AND(AY$1&lt;&gt;"",RunningTotal!AY362-RunningTotal!AX362&gt;-1),RunningTotal!AY362-RunningTotal!AX362,"")</f>
        <v/>
      </c>
      <c r="AZ362" t="str">
        <f>IF(AND(AZ$1&lt;&gt;"",RunningTotal!AZ362-RunningTotal!AY362&gt;-1),RunningTotal!AZ362-RunningTotal!AY362,"")</f>
        <v/>
      </c>
      <c r="BA362" t="str">
        <f>IF(AND(BA$1&lt;&gt;"",RunningTotal!BA362-RunningTotal!AZ362&gt;-1),RunningTotal!BA362-RunningTotal!AZ362,"")</f>
        <v/>
      </c>
      <c r="BB362" t="str">
        <f>IF(AND(BB$1&lt;&gt;"",RunningTotal!BB362-RunningTotal!BA362&gt;-1),RunningTotal!BB362-RunningTotal!BA362,"")</f>
        <v/>
      </c>
      <c r="BC362" t="str">
        <f>IF(AND(BC$1&lt;&gt;"",RunningTotal!BC362-RunningTotal!BB362&gt;-1),RunningTotal!BC362-RunningTotal!BB362,"")</f>
        <v/>
      </c>
      <c r="BD362" t="str">
        <f>IF(AND(BD$1&lt;&gt;"",RunningTotal!BD362-RunningTotal!BC362&gt;-1),RunningTotal!BD362-RunningTotal!BC362,"")</f>
        <v/>
      </c>
      <c r="BE362" t="str">
        <f>IF(AND(BE$1&lt;&gt;"",RunningTotal!BE362-RunningTotal!BD362&gt;-1),RunningTotal!BE362-RunningTotal!BD362,"")</f>
        <v/>
      </c>
      <c r="BF362" t="str">
        <f>IF(AND(BF$1&lt;&gt;"",RunningTotal!BF362-RunningTotal!BE362&gt;-1),RunningTotal!BF362-RunningTotal!BE362,"")</f>
        <v/>
      </c>
      <c r="BG362" t="str">
        <f>IF(AND(BG$1&lt;&gt;"",RunningTotal!BG362-RunningTotal!BF362&gt;-1),RunningTotal!BG362-RunningTotal!BF362,"")</f>
        <v/>
      </c>
      <c r="BH362" t="str">
        <f>IF(AND(BH$1&lt;&gt;"",RunningTotal!BH362-RunningTotal!BG362&gt;-1),RunningTotal!BH362-RunningTotal!BG362,"")</f>
        <v/>
      </c>
      <c r="BI362" t="str">
        <f>IF(AND(BI$1&lt;&gt;"",RunningTotal!BI362-RunningTotal!BH362&gt;-1),RunningTotal!BI362-RunningTotal!BH362,"")</f>
        <v/>
      </c>
      <c r="BJ362" t="str">
        <f>IF(AND(BJ$1&lt;&gt;"",RunningTotal!BJ362-RunningTotal!BI362&gt;-1),RunningTotal!BJ362-RunningTotal!BI362,"")</f>
        <v/>
      </c>
      <c r="BK362" t="str">
        <f>IF(AND(BK$1&lt;&gt;"",RunningTotal!BK362-RunningTotal!BJ362&gt;-1),RunningTotal!BK362-RunningTotal!BJ362,"")</f>
        <v/>
      </c>
      <c r="BL362" t="str">
        <f>IF(AND(BL$1&lt;&gt;"",RunningTotal!BL362-RunningTotal!BK362&gt;-1),RunningTotal!BL362-RunningTotal!BK362,"")</f>
        <v/>
      </c>
      <c r="BM362" t="str">
        <f>IF(AND(BM$1&lt;&gt;"",RunningTotal!BM362-RunningTotal!BL362&gt;-1),RunningTotal!BM362-RunningTotal!BL362,"")</f>
        <v/>
      </c>
      <c r="BN362" t="str">
        <f>IF(AND(BN$1&lt;&gt;"",RunningTotal!BN362-RunningTotal!BM362&gt;-1),RunningTotal!BN362-RunningTotal!BM362,"")</f>
        <v/>
      </c>
      <c r="BO362" t="str">
        <f>IF(AND(BO$1&lt;&gt;"",RunningTotal!BO362-RunningTotal!BN362&gt;-1),RunningTotal!BO362-RunningTotal!BN362,"")</f>
        <v/>
      </c>
      <c r="BP362" t="str">
        <f>IF(AND(BP$1&lt;&gt;"",RunningTotal!BP362-RunningTotal!BO362&gt;-1),RunningTotal!BP362-RunningTotal!BO362,"")</f>
        <v/>
      </c>
      <c r="BQ362" t="str">
        <f>IF(AND(BQ$1&lt;&gt;"",RunningTotal!BQ362-RunningTotal!BP362&gt;-1),RunningTotal!BQ362-RunningTotal!BP362,"")</f>
        <v/>
      </c>
      <c r="BR362" t="str">
        <f>IF(AND(BR$1&lt;&gt;"",RunningTotal!BR362-RunningTotal!BQ362&gt;-1),RunningTotal!BR362-RunningTotal!BQ362,"")</f>
        <v/>
      </c>
      <c r="BS362" t="str">
        <f>IF(AND(BS$1&lt;&gt;"",RunningTotal!BS362-RunningTotal!BR362&gt;-1),RunningTotal!BS362-RunningTotal!BR362,"")</f>
        <v/>
      </c>
      <c r="BT362" t="str">
        <f>IF(AND(BT$1&lt;&gt;"",RunningTotal!BT362-RunningTotal!BS362&gt;-1),RunningTotal!BT362-RunningTotal!BS362,"")</f>
        <v/>
      </c>
      <c r="BU362" t="str">
        <f>IF(AND(BU$1&lt;&gt;"",RunningTotal!BU362-RunningTotal!BT362&gt;-1),RunningTotal!BU362-RunningTotal!BT362,"")</f>
        <v/>
      </c>
      <c r="BV362" t="str">
        <f>IF(AND(BV$1&lt;&gt;"",RunningTotal!BV362-RunningTotal!BU362&gt;-1),RunningTotal!BV362-RunningTotal!BU362,"")</f>
        <v/>
      </c>
      <c r="BW362" t="str">
        <f>IF(AND(BW$1&lt;&gt;"",RunningTotal!BW362-RunningTotal!BV362&gt;-1),RunningTotal!BW362-RunningTotal!BV362,"")</f>
        <v/>
      </c>
      <c r="BX362" t="str">
        <f>IF(AND(BX$1&lt;&gt;"",RunningTotal!BX362-RunningTotal!BW362&gt;-1),RunningTotal!BX362-RunningTotal!BW362,"")</f>
        <v/>
      </c>
      <c r="BY362" t="str">
        <f>IF(AND(BY$1&lt;&gt;"",RunningTotal!BY362-RunningTotal!BX362&gt;-1),RunningTotal!BY362-RunningTotal!BX362,"")</f>
        <v/>
      </c>
      <c r="BZ362" t="str">
        <f>IF(AND(BZ$1&lt;&gt;"",RunningTotal!BZ362-RunningTotal!BY362&gt;-1),RunningTotal!BZ362-RunningTotal!BY362,"")</f>
        <v/>
      </c>
      <c r="CA362" t="str">
        <f>IF(AND(CA$1&lt;&gt;"",RunningTotal!CA362-RunningTotal!BZ362&gt;-1),RunningTotal!CA362-RunningTotal!BZ362,"")</f>
        <v/>
      </c>
      <c r="CB362" t="str">
        <f>IF(AND(CB$1&lt;&gt;"",RunningTotal!CB362-RunningTotal!CA362&gt;-1),RunningTotal!CB362-RunningTotal!CA362,"")</f>
        <v/>
      </c>
      <c r="CC362" t="str">
        <f>IF(AND(CC$1&lt;&gt;"",RunningTotal!CC362-RunningTotal!CB362&gt;-1),RunningTotal!CC362-RunningTotal!CB362,"")</f>
        <v/>
      </c>
    </row>
    <row r="363" spans="1:81" x14ac:dyDescent="0.25">
      <c r="A363" s="2" t="str">
        <f>IF(RunningTotal!A363&lt;&gt;"",RunningTotal!A363,"")</f>
        <v/>
      </c>
      <c r="B363" s="1" t="str">
        <f>IF(RunningTotal!B363&lt;&gt;"",RunningTotal!B363,"")</f>
        <v/>
      </c>
      <c r="C363" t="str">
        <f>IF(AND(C$1&lt;&gt;"",RunningTotal!C363-RunningTotal!B363&gt;-1),RunningTotal!C363-RunningTotal!B363,"")</f>
        <v/>
      </c>
      <c r="D363">
        <f>IF(AND(D$1&lt;&gt;"",RunningTotal!D363-RunningTotal!C363&gt;-1),RunningTotal!D363-RunningTotal!C363,"")</f>
        <v>0</v>
      </c>
      <c r="E363" t="str">
        <f>IF(AND(E$1&lt;&gt;"",RunningTotal!E363-RunningTotal!D363&gt;-1),RunningTotal!E363-RunningTotal!D363,"")</f>
        <v/>
      </c>
      <c r="F363" t="str">
        <f>IF(AND(F$1&lt;&gt;"",RunningTotal!F363-RunningTotal!E363&gt;-1),RunningTotal!F363-RunningTotal!E363,"")</f>
        <v/>
      </c>
      <c r="G363" t="str">
        <f>IF(AND(G$1&lt;&gt;"",RunningTotal!G363-RunningTotal!F363&gt;-1),RunningTotal!G363-RunningTotal!F363,"")</f>
        <v/>
      </c>
      <c r="H363" t="str">
        <f>IF(AND(H$1&lt;&gt;"",RunningTotal!H363-RunningTotal!G363&gt;-1),RunningTotal!H363-RunningTotal!G363,"")</f>
        <v/>
      </c>
      <c r="I363" t="str">
        <f>IF(AND(I$1&lt;&gt;"",RunningTotal!I363-RunningTotal!H363&gt;-1),RunningTotal!I363-RunningTotal!H363,"")</f>
        <v/>
      </c>
      <c r="J363" t="str">
        <f>IF(AND(J$1&lt;&gt;"",RunningTotal!J363-RunningTotal!I363&gt;-1),RunningTotal!J363-RunningTotal!I363,"")</f>
        <v/>
      </c>
      <c r="K363" t="str">
        <f>IF(AND(K$1&lt;&gt;"",RunningTotal!K363-RunningTotal!J363&gt;-1),RunningTotal!K363-RunningTotal!J363,"")</f>
        <v/>
      </c>
      <c r="L363" t="str">
        <f>IF(AND(L$1&lt;&gt;"",RunningTotal!L363-RunningTotal!K363&gt;-1),RunningTotal!L363-RunningTotal!K363,"")</f>
        <v/>
      </c>
      <c r="M363" t="str">
        <f>IF(AND(M$1&lt;&gt;"",RunningTotal!M363-RunningTotal!L363&gt;-1),RunningTotal!M363-RunningTotal!L363,"")</f>
        <v/>
      </c>
      <c r="N363" t="str">
        <f>IF(AND(N$1&lt;&gt;"",RunningTotal!N363-RunningTotal!M363&gt;-1),RunningTotal!N363-RunningTotal!M363,"")</f>
        <v/>
      </c>
      <c r="O363" t="str">
        <f>IF(AND(O$1&lt;&gt;"",RunningTotal!O363-RunningTotal!N363&gt;-1),RunningTotal!O363-RunningTotal!N363,"")</f>
        <v/>
      </c>
      <c r="P363" t="str">
        <f>IF(AND(P$1&lt;&gt;"",RunningTotal!P363-RunningTotal!O363&gt;-1),RunningTotal!P363-RunningTotal!O363,"")</f>
        <v/>
      </c>
      <c r="Q363" t="str">
        <f>IF(AND(Q$1&lt;&gt;"",RunningTotal!Q363-RunningTotal!P363&gt;-1),RunningTotal!Q363-RunningTotal!P363,"")</f>
        <v/>
      </c>
      <c r="R363" t="str">
        <f>IF(AND(R$1&lt;&gt;"",RunningTotal!R363-RunningTotal!Q363&gt;-1),RunningTotal!R363-RunningTotal!Q363,"")</f>
        <v/>
      </c>
      <c r="S363" t="str">
        <f>IF(AND(S$1&lt;&gt;"",RunningTotal!S363-RunningTotal!R363&gt;-1),RunningTotal!S363-RunningTotal!R363,"")</f>
        <v/>
      </c>
      <c r="T363" t="str">
        <f>IF(AND(T$1&lt;&gt;"",RunningTotal!T363-RunningTotal!S363&gt;-1),RunningTotal!T363-RunningTotal!S363,"")</f>
        <v/>
      </c>
      <c r="U363" t="str">
        <f>IF(AND(U$1&lt;&gt;"",RunningTotal!U363-RunningTotal!T363&gt;-1),RunningTotal!U363-RunningTotal!T363,"")</f>
        <v/>
      </c>
      <c r="V363" t="str">
        <f>IF(AND(V$1&lt;&gt;"",RunningTotal!V363-RunningTotal!U363&gt;-1),RunningTotal!V363-RunningTotal!U363,"")</f>
        <v/>
      </c>
      <c r="W363" t="str">
        <f>IF(AND(W$1&lt;&gt;"",RunningTotal!W363-RunningTotal!V363&gt;-1),RunningTotal!W363-RunningTotal!V363,"")</f>
        <v/>
      </c>
      <c r="X363" t="str">
        <f>IF(AND(X$1&lt;&gt;"",RunningTotal!X363-RunningTotal!W363&gt;-1),RunningTotal!X363-RunningTotal!W363,"")</f>
        <v/>
      </c>
      <c r="Y363" t="str">
        <f>IF(AND(Y$1&lt;&gt;"",RunningTotal!Y363-RunningTotal!X363&gt;-1),RunningTotal!Y363-RunningTotal!X363,"")</f>
        <v/>
      </c>
      <c r="Z363" t="str">
        <f>IF(AND(Z$1&lt;&gt;"",RunningTotal!Z363-RunningTotal!Y363&gt;-1),RunningTotal!Z363-RunningTotal!Y363,"")</f>
        <v/>
      </c>
      <c r="AA363" t="str">
        <f>IF(AND(AA$1&lt;&gt;"",RunningTotal!AA363-RunningTotal!Z363&gt;-1),RunningTotal!AA363-RunningTotal!Z363,"")</f>
        <v/>
      </c>
      <c r="AB363" t="str">
        <f>IF(AND(AB$1&lt;&gt;"",RunningTotal!AB363-RunningTotal!AA363&gt;-1),RunningTotal!AB363-RunningTotal!AA363,"")</f>
        <v/>
      </c>
      <c r="AC363" t="str">
        <f>IF(AND(AC$1&lt;&gt;"",RunningTotal!AC363-RunningTotal!AB363&gt;-1),RunningTotal!AC363-RunningTotal!AB363,"")</f>
        <v/>
      </c>
      <c r="AD363" t="str">
        <f>IF(AND(AD$1&lt;&gt;"",RunningTotal!AD363-RunningTotal!AC363&gt;-1),RunningTotal!AD363-RunningTotal!AC363,"")</f>
        <v/>
      </c>
      <c r="AE363" t="str">
        <f>IF(AND(AE$1&lt;&gt;"",RunningTotal!AE363-RunningTotal!AD363&gt;-1),RunningTotal!AE363-RunningTotal!AD363,"")</f>
        <v/>
      </c>
      <c r="AF363" t="str">
        <f>IF(AND(AF$1&lt;&gt;"",RunningTotal!AF363-RunningTotal!AE363&gt;-1),RunningTotal!AF363-RunningTotal!AE363,"")</f>
        <v/>
      </c>
      <c r="AG363" t="str">
        <f>IF(AND(AG$1&lt;&gt;"",RunningTotal!AG363-RunningTotal!AF363&gt;-1),RunningTotal!AG363-RunningTotal!AF363,"")</f>
        <v/>
      </c>
      <c r="AH363" t="str">
        <f>IF(AND(AH$1&lt;&gt;"",RunningTotal!AH363-RunningTotal!AG363&gt;-1),RunningTotal!AH363-RunningTotal!AG363,"")</f>
        <v/>
      </c>
      <c r="AI363" t="str">
        <f>IF(AND(AI$1&lt;&gt;"",RunningTotal!AI363-RunningTotal!AH363&gt;-1),RunningTotal!AI363-RunningTotal!AH363,"")</f>
        <v/>
      </c>
      <c r="AJ363" t="str">
        <f>IF(AND(AJ$1&lt;&gt;"",RunningTotal!AJ363-RunningTotal!AI363&gt;-1),RunningTotal!AJ363-RunningTotal!AI363,"")</f>
        <v/>
      </c>
      <c r="AK363" t="str">
        <f>IF(AND(AK$1&lt;&gt;"",RunningTotal!AK363-RunningTotal!AJ363&gt;-1),RunningTotal!AK363-RunningTotal!AJ363,"")</f>
        <v/>
      </c>
      <c r="AL363" t="str">
        <f>IF(AND(AL$1&lt;&gt;"",RunningTotal!AL363-RunningTotal!AK363&gt;-1),RunningTotal!AL363-RunningTotal!AK363,"")</f>
        <v/>
      </c>
      <c r="AM363" t="str">
        <f>IF(AND(AM$1&lt;&gt;"",RunningTotal!AM363-RunningTotal!AL363&gt;-1),RunningTotal!AM363-RunningTotal!AL363,"")</f>
        <v/>
      </c>
      <c r="AN363" t="str">
        <f>IF(AND(AN$1&lt;&gt;"",RunningTotal!AN363-RunningTotal!AM363&gt;-1),RunningTotal!AN363-RunningTotal!AM363,"")</f>
        <v/>
      </c>
      <c r="AO363" t="str">
        <f>IF(AND(AO$1&lt;&gt;"",RunningTotal!AO363-RunningTotal!AN363&gt;-1),RunningTotal!AO363-RunningTotal!AN363,"")</f>
        <v/>
      </c>
      <c r="AP363" t="str">
        <f>IF(AND(AP$1&lt;&gt;"",RunningTotal!AP363-RunningTotal!AO363&gt;-1),RunningTotal!AP363-RunningTotal!AO363,"")</f>
        <v/>
      </c>
      <c r="AQ363" t="str">
        <f>IF(AND(AQ$1&lt;&gt;"",RunningTotal!AQ363-RunningTotal!AP363&gt;-1),RunningTotal!AQ363-RunningTotal!AP363,"")</f>
        <v/>
      </c>
      <c r="AR363" t="str">
        <f>IF(AND(AR$1&lt;&gt;"",RunningTotal!AR363-RunningTotal!AQ363&gt;-1),RunningTotal!AR363-RunningTotal!AQ363,"")</f>
        <v/>
      </c>
      <c r="AS363" t="str">
        <f>IF(AND(AS$1&lt;&gt;"",RunningTotal!AS363-RunningTotal!AR363&gt;-1),RunningTotal!AS363-RunningTotal!AR363,"")</f>
        <v/>
      </c>
      <c r="AT363" t="str">
        <f>IF(AND(AT$1&lt;&gt;"",RunningTotal!AT363-RunningTotal!AS363&gt;-1),RunningTotal!AT363-RunningTotal!AS363,"")</f>
        <v/>
      </c>
      <c r="AU363" t="str">
        <f>IF(AND(AU$1&lt;&gt;"",RunningTotal!AU363-RunningTotal!AT363&gt;-1),RunningTotal!AU363-RunningTotal!AT363,"")</f>
        <v/>
      </c>
      <c r="AV363" t="str">
        <f>IF(AND(AV$1&lt;&gt;"",RunningTotal!AV363-RunningTotal!AU363&gt;-1),RunningTotal!AV363-RunningTotal!AU363,"")</f>
        <v/>
      </c>
      <c r="AW363" t="str">
        <f>IF(AND(AW$1&lt;&gt;"",RunningTotal!AW363-RunningTotal!AV363&gt;-1),RunningTotal!AW363-RunningTotal!AV363,"")</f>
        <v/>
      </c>
      <c r="AX363" t="str">
        <f>IF(AND(AX$1&lt;&gt;"",RunningTotal!AX363-RunningTotal!AW363&gt;-1),RunningTotal!AX363-RunningTotal!AW363,"")</f>
        <v/>
      </c>
      <c r="AY363" t="str">
        <f>IF(AND(AY$1&lt;&gt;"",RunningTotal!AY363-RunningTotal!AX363&gt;-1),RunningTotal!AY363-RunningTotal!AX363,"")</f>
        <v/>
      </c>
      <c r="AZ363" t="str">
        <f>IF(AND(AZ$1&lt;&gt;"",RunningTotal!AZ363-RunningTotal!AY363&gt;-1),RunningTotal!AZ363-RunningTotal!AY363,"")</f>
        <v/>
      </c>
      <c r="BA363" t="str">
        <f>IF(AND(BA$1&lt;&gt;"",RunningTotal!BA363-RunningTotal!AZ363&gt;-1),RunningTotal!BA363-RunningTotal!AZ363,"")</f>
        <v/>
      </c>
      <c r="BB363" t="str">
        <f>IF(AND(BB$1&lt;&gt;"",RunningTotal!BB363-RunningTotal!BA363&gt;-1),RunningTotal!BB363-RunningTotal!BA363,"")</f>
        <v/>
      </c>
      <c r="BC363" t="str">
        <f>IF(AND(BC$1&lt;&gt;"",RunningTotal!BC363-RunningTotal!BB363&gt;-1),RunningTotal!BC363-RunningTotal!BB363,"")</f>
        <v/>
      </c>
      <c r="BD363" t="str">
        <f>IF(AND(BD$1&lt;&gt;"",RunningTotal!BD363-RunningTotal!BC363&gt;-1),RunningTotal!BD363-RunningTotal!BC363,"")</f>
        <v/>
      </c>
      <c r="BE363" t="str">
        <f>IF(AND(BE$1&lt;&gt;"",RunningTotal!BE363-RunningTotal!BD363&gt;-1),RunningTotal!BE363-RunningTotal!BD363,"")</f>
        <v/>
      </c>
      <c r="BF363" t="str">
        <f>IF(AND(BF$1&lt;&gt;"",RunningTotal!BF363-RunningTotal!BE363&gt;-1),RunningTotal!BF363-RunningTotal!BE363,"")</f>
        <v/>
      </c>
      <c r="BG363" t="str">
        <f>IF(AND(BG$1&lt;&gt;"",RunningTotal!BG363-RunningTotal!BF363&gt;-1),RunningTotal!BG363-RunningTotal!BF363,"")</f>
        <v/>
      </c>
      <c r="BH363" t="str">
        <f>IF(AND(BH$1&lt;&gt;"",RunningTotal!BH363-RunningTotal!BG363&gt;-1),RunningTotal!BH363-RunningTotal!BG363,"")</f>
        <v/>
      </c>
      <c r="BI363" t="str">
        <f>IF(AND(BI$1&lt;&gt;"",RunningTotal!BI363-RunningTotal!BH363&gt;-1),RunningTotal!BI363-RunningTotal!BH363,"")</f>
        <v/>
      </c>
      <c r="BJ363" t="str">
        <f>IF(AND(BJ$1&lt;&gt;"",RunningTotal!BJ363-RunningTotal!BI363&gt;-1),RunningTotal!BJ363-RunningTotal!BI363,"")</f>
        <v/>
      </c>
      <c r="BK363" t="str">
        <f>IF(AND(BK$1&lt;&gt;"",RunningTotal!BK363-RunningTotal!BJ363&gt;-1),RunningTotal!BK363-RunningTotal!BJ363,"")</f>
        <v/>
      </c>
      <c r="BL363" t="str">
        <f>IF(AND(BL$1&lt;&gt;"",RunningTotal!BL363-RunningTotal!BK363&gt;-1),RunningTotal!BL363-RunningTotal!BK363,"")</f>
        <v/>
      </c>
      <c r="BM363" t="str">
        <f>IF(AND(BM$1&lt;&gt;"",RunningTotal!BM363-RunningTotal!BL363&gt;-1),RunningTotal!BM363-RunningTotal!BL363,"")</f>
        <v/>
      </c>
      <c r="BN363" t="str">
        <f>IF(AND(BN$1&lt;&gt;"",RunningTotal!BN363-RunningTotal!BM363&gt;-1),RunningTotal!BN363-RunningTotal!BM363,"")</f>
        <v/>
      </c>
      <c r="BO363" t="str">
        <f>IF(AND(BO$1&lt;&gt;"",RunningTotal!BO363-RunningTotal!BN363&gt;-1),RunningTotal!BO363-RunningTotal!BN363,"")</f>
        <v/>
      </c>
      <c r="BP363" t="str">
        <f>IF(AND(BP$1&lt;&gt;"",RunningTotal!BP363-RunningTotal!BO363&gt;-1),RunningTotal!BP363-RunningTotal!BO363,"")</f>
        <v/>
      </c>
      <c r="BQ363" t="str">
        <f>IF(AND(BQ$1&lt;&gt;"",RunningTotal!BQ363-RunningTotal!BP363&gt;-1),RunningTotal!BQ363-RunningTotal!BP363,"")</f>
        <v/>
      </c>
      <c r="BR363" t="str">
        <f>IF(AND(BR$1&lt;&gt;"",RunningTotal!BR363-RunningTotal!BQ363&gt;-1),RunningTotal!BR363-RunningTotal!BQ363,"")</f>
        <v/>
      </c>
      <c r="BS363" t="str">
        <f>IF(AND(BS$1&lt;&gt;"",RunningTotal!BS363-RunningTotal!BR363&gt;-1),RunningTotal!BS363-RunningTotal!BR363,"")</f>
        <v/>
      </c>
      <c r="BT363" t="str">
        <f>IF(AND(BT$1&lt;&gt;"",RunningTotal!BT363-RunningTotal!BS363&gt;-1),RunningTotal!BT363-RunningTotal!BS363,"")</f>
        <v/>
      </c>
      <c r="BU363" t="str">
        <f>IF(AND(BU$1&lt;&gt;"",RunningTotal!BU363-RunningTotal!BT363&gt;-1),RunningTotal!BU363-RunningTotal!BT363,"")</f>
        <v/>
      </c>
      <c r="BV363" t="str">
        <f>IF(AND(BV$1&lt;&gt;"",RunningTotal!BV363-RunningTotal!BU363&gt;-1),RunningTotal!BV363-RunningTotal!BU363,"")</f>
        <v/>
      </c>
      <c r="BW363" t="str">
        <f>IF(AND(BW$1&lt;&gt;"",RunningTotal!BW363-RunningTotal!BV363&gt;-1),RunningTotal!BW363-RunningTotal!BV363,"")</f>
        <v/>
      </c>
      <c r="BX363" t="str">
        <f>IF(AND(BX$1&lt;&gt;"",RunningTotal!BX363-RunningTotal!BW363&gt;-1),RunningTotal!BX363-RunningTotal!BW363,"")</f>
        <v/>
      </c>
      <c r="BY363" t="str">
        <f>IF(AND(BY$1&lt;&gt;"",RunningTotal!BY363-RunningTotal!BX363&gt;-1),RunningTotal!BY363-RunningTotal!BX363,"")</f>
        <v/>
      </c>
      <c r="BZ363" t="str">
        <f>IF(AND(BZ$1&lt;&gt;"",RunningTotal!BZ363-RunningTotal!BY363&gt;-1),RunningTotal!BZ363-RunningTotal!BY363,"")</f>
        <v/>
      </c>
      <c r="CA363" t="str">
        <f>IF(AND(CA$1&lt;&gt;"",RunningTotal!CA363-RunningTotal!BZ363&gt;-1),RunningTotal!CA363-RunningTotal!BZ363,"")</f>
        <v/>
      </c>
      <c r="CB363" t="str">
        <f>IF(AND(CB$1&lt;&gt;"",RunningTotal!CB363-RunningTotal!CA363&gt;-1),RunningTotal!CB363-RunningTotal!CA363,"")</f>
        <v/>
      </c>
      <c r="CC363" t="str">
        <f>IF(AND(CC$1&lt;&gt;"",RunningTotal!CC363-RunningTotal!CB363&gt;-1),RunningTotal!CC363-RunningTotal!CB363,"")</f>
        <v/>
      </c>
    </row>
    <row r="364" spans="1:81" x14ac:dyDescent="0.25">
      <c r="A364" s="2" t="str">
        <f>IF(RunningTotal!A364&lt;&gt;"",RunningTotal!A364,"")</f>
        <v/>
      </c>
      <c r="B364" s="1" t="str">
        <f>IF(RunningTotal!B364&lt;&gt;"",RunningTotal!B364,"")</f>
        <v/>
      </c>
      <c r="C364" t="str">
        <f>IF(AND(C$1&lt;&gt;"",RunningTotal!C364-RunningTotal!B364&gt;-1),RunningTotal!C364-RunningTotal!B364,"")</f>
        <v/>
      </c>
      <c r="D364">
        <f>IF(AND(D$1&lt;&gt;"",RunningTotal!D364-RunningTotal!C364&gt;-1),RunningTotal!D364-RunningTotal!C364,"")</f>
        <v>0</v>
      </c>
      <c r="E364" t="str">
        <f>IF(AND(E$1&lt;&gt;"",RunningTotal!E364-RunningTotal!D364&gt;-1),RunningTotal!E364-RunningTotal!D364,"")</f>
        <v/>
      </c>
      <c r="F364" t="str">
        <f>IF(AND(F$1&lt;&gt;"",RunningTotal!F364-RunningTotal!E364&gt;-1),RunningTotal!F364-RunningTotal!E364,"")</f>
        <v/>
      </c>
      <c r="G364" t="str">
        <f>IF(AND(G$1&lt;&gt;"",RunningTotal!G364-RunningTotal!F364&gt;-1),RunningTotal!G364-RunningTotal!F364,"")</f>
        <v/>
      </c>
      <c r="H364" t="str">
        <f>IF(AND(H$1&lt;&gt;"",RunningTotal!H364-RunningTotal!G364&gt;-1),RunningTotal!H364-RunningTotal!G364,"")</f>
        <v/>
      </c>
      <c r="I364" t="str">
        <f>IF(AND(I$1&lt;&gt;"",RunningTotal!I364-RunningTotal!H364&gt;-1),RunningTotal!I364-RunningTotal!H364,"")</f>
        <v/>
      </c>
      <c r="J364" t="str">
        <f>IF(AND(J$1&lt;&gt;"",RunningTotal!J364-RunningTotal!I364&gt;-1),RunningTotal!J364-RunningTotal!I364,"")</f>
        <v/>
      </c>
      <c r="K364" t="str">
        <f>IF(AND(K$1&lt;&gt;"",RunningTotal!K364-RunningTotal!J364&gt;-1),RunningTotal!K364-RunningTotal!J364,"")</f>
        <v/>
      </c>
      <c r="L364" t="str">
        <f>IF(AND(L$1&lt;&gt;"",RunningTotal!L364-RunningTotal!K364&gt;-1),RunningTotal!L364-RunningTotal!K364,"")</f>
        <v/>
      </c>
      <c r="M364" t="str">
        <f>IF(AND(M$1&lt;&gt;"",RunningTotal!M364-RunningTotal!L364&gt;-1),RunningTotal!M364-RunningTotal!L364,"")</f>
        <v/>
      </c>
      <c r="N364" t="str">
        <f>IF(AND(N$1&lt;&gt;"",RunningTotal!N364-RunningTotal!M364&gt;-1),RunningTotal!N364-RunningTotal!M364,"")</f>
        <v/>
      </c>
      <c r="O364" t="str">
        <f>IF(AND(O$1&lt;&gt;"",RunningTotal!O364-RunningTotal!N364&gt;-1),RunningTotal!O364-RunningTotal!N364,"")</f>
        <v/>
      </c>
      <c r="P364" t="str">
        <f>IF(AND(P$1&lt;&gt;"",RunningTotal!P364-RunningTotal!O364&gt;-1),RunningTotal!P364-RunningTotal!O364,"")</f>
        <v/>
      </c>
      <c r="Q364" t="str">
        <f>IF(AND(Q$1&lt;&gt;"",RunningTotal!Q364-RunningTotal!P364&gt;-1),RunningTotal!Q364-RunningTotal!P364,"")</f>
        <v/>
      </c>
      <c r="R364" t="str">
        <f>IF(AND(R$1&lt;&gt;"",RunningTotal!R364-RunningTotal!Q364&gt;-1),RunningTotal!R364-RunningTotal!Q364,"")</f>
        <v/>
      </c>
      <c r="S364" t="str">
        <f>IF(AND(S$1&lt;&gt;"",RunningTotal!S364-RunningTotal!R364&gt;-1),RunningTotal!S364-RunningTotal!R364,"")</f>
        <v/>
      </c>
      <c r="T364" t="str">
        <f>IF(AND(T$1&lt;&gt;"",RunningTotal!T364-RunningTotal!S364&gt;-1),RunningTotal!T364-RunningTotal!S364,"")</f>
        <v/>
      </c>
      <c r="U364" t="str">
        <f>IF(AND(U$1&lt;&gt;"",RunningTotal!U364-RunningTotal!T364&gt;-1),RunningTotal!U364-RunningTotal!T364,"")</f>
        <v/>
      </c>
      <c r="V364" t="str">
        <f>IF(AND(V$1&lt;&gt;"",RunningTotal!V364-RunningTotal!U364&gt;-1),RunningTotal!V364-RunningTotal!U364,"")</f>
        <v/>
      </c>
      <c r="W364" t="str">
        <f>IF(AND(W$1&lt;&gt;"",RunningTotal!W364-RunningTotal!V364&gt;-1),RunningTotal!W364-RunningTotal!V364,"")</f>
        <v/>
      </c>
      <c r="X364" t="str">
        <f>IF(AND(X$1&lt;&gt;"",RunningTotal!X364-RunningTotal!W364&gt;-1),RunningTotal!X364-RunningTotal!W364,"")</f>
        <v/>
      </c>
      <c r="Y364" t="str">
        <f>IF(AND(Y$1&lt;&gt;"",RunningTotal!Y364-RunningTotal!X364&gt;-1),RunningTotal!Y364-RunningTotal!X364,"")</f>
        <v/>
      </c>
      <c r="Z364" t="str">
        <f>IF(AND(Z$1&lt;&gt;"",RunningTotal!Z364-RunningTotal!Y364&gt;-1),RunningTotal!Z364-RunningTotal!Y364,"")</f>
        <v/>
      </c>
      <c r="AA364" t="str">
        <f>IF(AND(AA$1&lt;&gt;"",RunningTotal!AA364-RunningTotal!Z364&gt;-1),RunningTotal!AA364-RunningTotal!Z364,"")</f>
        <v/>
      </c>
      <c r="AB364" t="str">
        <f>IF(AND(AB$1&lt;&gt;"",RunningTotal!AB364-RunningTotal!AA364&gt;-1),RunningTotal!AB364-RunningTotal!AA364,"")</f>
        <v/>
      </c>
      <c r="AC364" t="str">
        <f>IF(AND(AC$1&lt;&gt;"",RunningTotal!AC364-RunningTotal!AB364&gt;-1),RunningTotal!AC364-RunningTotal!AB364,"")</f>
        <v/>
      </c>
      <c r="AD364" t="str">
        <f>IF(AND(AD$1&lt;&gt;"",RunningTotal!AD364-RunningTotal!AC364&gt;-1),RunningTotal!AD364-RunningTotal!AC364,"")</f>
        <v/>
      </c>
      <c r="AE364" t="str">
        <f>IF(AND(AE$1&lt;&gt;"",RunningTotal!AE364-RunningTotal!AD364&gt;-1),RunningTotal!AE364-RunningTotal!AD364,"")</f>
        <v/>
      </c>
      <c r="AF364" t="str">
        <f>IF(AND(AF$1&lt;&gt;"",RunningTotal!AF364-RunningTotal!AE364&gt;-1),RunningTotal!AF364-RunningTotal!AE364,"")</f>
        <v/>
      </c>
      <c r="AG364" t="str">
        <f>IF(AND(AG$1&lt;&gt;"",RunningTotal!AG364-RunningTotal!AF364&gt;-1),RunningTotal!AG364-RunningTotal!AF364,"")</f>
        <v/>
      </c>
      <c r="AH364" t="str">
        <f>IF(AND(AH$1&lt;&gt;"",RunningTotal!AH364-RunningTotal!AG364&gt;-1),RunningTotal!AH364-RunningTotal!AG364,"")</f>
        <v/>
      </c>
      <c r="AI364" t="str">
        <f>IF(AND(AI$1&lt;&gt;"",RunningTotal!AI364-RunningTotal!AH364&gt;-1),RunningTotal!AI364-RunningTotal!AH364,"")</f>
        <v/>
      </c>
      <c r="AJ364" t="str">
        <f>IF(AND(AJ$1&lt;&gt;"",RunningTotal!AJ364-RunningTotal!AI364&gt;-1),RunningTotal!AJ364-RunningTotal!AI364,"")</f>
        <v/>
      </c>
      <c r="AK364" t="str">
        <f>IF(AND(AK$1&lt;&gt;"",RunningTotal!AK364-RunningTotal!AJ364&gt;-1),RunningTotal!AK364-RunningTotal!AJ364,"")</f>
        <v/>
      </c>
      <c r="AL364" t="str">
        <f>IF(AND(AL$1&lt;&gt;"",RunningTotal!AL364-RunningTotal!AK364&gt;-1),RunningTotal!AL364-RunningTotal!AK364,"")</f>
        <v/>
      </c>
      <c r="AM364" t="str">
        <f>IF(AND(AM$1&lt;&gt;"",RunningTotal!AM364-RunningTotal!AL364&gt;-1),RunningTotal!AM364-RunningTotal!AL364,"")</f>
        <v/>
      </c>
      <c r="AN364" t="str">
        <f>IF(AND(AN$1&lt;&gt;"",RunningTotal!AN364-RunningTotal!AM364&gt;-1),RunningTotal!AN364-RunningTotal!AM364,"")</f>
        <v/>
      </c>
      <c r="AO364" t="str">
        <f>IF(AND(AO$1&lt;&gt;"",RunningTotal!AO364-RunningTotal!AN364&gt;-1),RunningTotal!AO364-RunningTotal!AN364,"")</f>
        <v/>
      </c>
      <c r="AP364" t="str">
        <f>IF(AND(AP$1&lt;&gt;"",RunningTotal!AP364-RunningTotal!AO364&gt;-1),RunningTotal!AP364-RunningTotal!AO364,"")</f>
        <v/>
      </c>
      <c r="AQ364" t="str">
        <f>IF(AND(AQ$1&lt;&gt;"",RunningTotal!AQ364-RunningTotal!AP364&gt;-1),RunningTotal!AQ364-RunningTotal!AP364,"")</f>
        <v/>
      </c>
      <c r="AR364" t="str">
        <f>IF(AND(AR$1&lt;&gt;"",RunningTotal!AR364-RunningTotal!AQ364&gt;-1),RunningTotal!AR364-RunningTotal!AQ364,"")</f>
        <v/>
      </c>
      <c r="AS364" t="str">
        <f>IF(AND(AS$1&lt;&gt;"",RunningTotal!AS364-RunningTotal!AR364&gt;-1),RunningTotal!AS364-RunningTotal!AR364,"")</f>
        <v/>
      </c>
      <c r="AT364" t="str">
        <f>IF(AND(AT$1&lt;&gt;"",RunningTotal!AT364-RunningTotal!AS364&gt;-1),RunningTotal!AT364-RunningTotal!AS364,"")</f>
        <v/>
      </c>
      <c r="AU364" t="str">
        <f>IF(AND(AU$1&lt;&gt;"",RunningTotal!AU364-RunningTotal!AT364&gt;-1),RunningTotal!AU364-RunningTotal!AT364,"")</f>
        <v/>
      </c>
      <c r="AV364" t="str">
        <f>IF(AND(AV$1&lt;&gt;"",RunningTotal!AV364-RunningTotal!AU364&gt;-1),RunningTotal!AV364-RunningTotal!AU364,"")</f>
        <v/>
      </c>
      <c r="AW364" t="str">
        <f>IF(AND(AW$1&lt;&gt;"",RunningTotal!AW364-RunningTotal!AV364&gt;-1),RunningTotal!AW364-RunningTotal!AV364,"")</f>
        <v/>
      </c>
      <c r="AX364" t="str">
        <f>IF(AND(AX$1&lt;&gt;"",RunningTotal!AX364-RunningTotal!AW364&gt;-1),RunningTotal!AX364-RunningTotal!AW364,"")</f>
        <v/>
      </c>
      <c r="AY364" t="str">
        <f>IF(AND(AY$1&lt;&gt;"",RunningTotal!AY364-RunningTotal!AX364&gt;-1),RunningTotal!AY364-RunningTotal!AX364,"")</f>
        <v/>
      </c>
      <c r="AZ364" t="str">
        <f>IF(AND(AZ$1&lt;&gt;"",RunningTotal!AZ364-RunningTotal!AY364&gt;-1),RunningTotal!AZ364-RunningTotal!AY364,"")</f>
        <v/>
      </c>
      <c r="BA364" t="str">
        <f>IF(AND(BA$1&lt;&gt;"",RunningTotal!BA364-RunningTotal!AZ364&gt;-1),RunningTotal!BA364-RunningTotal!AZ364,"")</f>
        <v/>
      </c>
      <c r="BB364" t="str">
        <f>IF(AND(BB$1&lt;&gt;"",RunningTotal!BB364-RunningTotal!BA364&gt;-1),RunningTotal!BB364-RunningTotal!BA364,"")</f>
        <v/>
      </c>
      <c r="BC364" t="str">
        <f>IF(AND(BC$1&lt;&gt;"",RunningTotal!BC364-RunningTotal!BB364&gt;-1),RunningTotal!BC364-RunningTotal!BB364,"")</f>
        <v/>
      </c>
      <c r="BD364" t="str">
        <f>IF(AND(BD$1&lt;&gt;"",RunningTotal!BD364-RunningTotal!BC364&gt;-1),RunningTotal!BD364-RunningTotal!BC364,"")</f>
        <v/>
      </c>
      <c r="BE364" t="str">
        <f>IF(AND(BE$1&lt;&gt;"",RunningTotal!BE364-RunningTotal!BD364&gt;-1),RunningTotal!BE364-RunningTotal!BD364,"")</f>
        <v/>
      </c>
      <c r="BF364" t="str">
        <f>IF(AND(BF$1&lt;&gt;"",RunningTotal!BF364-RunningTotal!BE364&gt;-1),RunningTotal!BF364-RunningTotal!BE364,"")</f>
        <v/>
      </c>
      <c r="BG364" t="str">
        <f>IF(AND(BG$1&lt;&gt;"",RunningTotal!BG364-RunningTotal!BF364&gt;-1),RunningTotal!BG364-RunningTotal!BF364,"")</f>
        <v/>
      </c>
      <c r="BH364" t="str">
        <f>IF(AND(BH$1&lt;&gt;"",RunningTotal!BH364-RunningTotal!BG364&gt;-1),RunningTotal!BH364-RunningTotal!BG364,"")</f>
        <v/>
      </c>
      <c r="BI364" t="str">
        <f>IF(AND(BI$1&lt;&gt;"",RunningTotal!BI364-RunningTotal!BH364&gt;-1),RunningTotal!BI364-RunningTotal!BH364,"")</f>
        <v/>
      </c>
      <c r="BJ364" t="str">
        <f>IF(AND(BJ$1&lt;&gt;"",RunningTotal!BJ364-RunningTotal!BI364&gt;-1),RunningTotal!BJ364-RunningTotal!BI364,"")</f>
        <v/>
      </c>
      <c r="BK364" t="str">
        <f>IF(AND(BK$1&lt;&gt;"",RunningTotal!BK364-RunningTotal!BJ364&gt;-1),RunningTotal!BK364-RunningTotal!BJ364,"")</f>
        <v/>
      </c>
      <c r="BL364" t="str">
        <f>IF(AND(BL$1&lt;&gt;"",RunningTotal!BL364-RunningTotal!BK364&gt;-1),RunningTotal!BL364-RunningTotal!BK364,"")</f>
        <v/>
      </c>
      <c r="BM364" t="str">
        <f>IF(AND(BM$1&lt;&gt;"",RunningTotal!BM364-RunningTotal!BL364&gt;-1),RunningTotal!BM364-RunningTotal!BL364,"")</f>
        <v/>
      </c>
      <c r="BN364" t="str">
        <f>IF(AND(BN$1&lt;&gt;"",RunningTotal!BN364-RunningTotal!BM364&gt;-1),RunningTotal!BN364-RunningTotal!BM364,"")</f>
        <v/>
      </c>
      <c r="BO364" t="str">
        <f>IF(AND(BO$1&lt;&gt;"",RunningTotal!BO364-RunningTotal!BN364&gt;-1),RunningTotal!BO364-RunningTotal!BN364,"")</f>
        <v/>
      </c>
      <c r="BP364" t="str">
        <f>IF(AND(BP$1&lt;&gt;"",RunningTotal!BP364-RunningTotal!BO364&gt;-1),RunningTotal!BP364-RunningTotal!BO364,"")</f>
        <v/>
      </c>
      <c r="BQ364" t="str">
        <f>IF(AND(BQ$1&lt;&gt;"",RunningTotal!BQ364-RunningTotal!BP364&gt;-1),RunningTotal!BQ364-RunningTotal!BP364,"")</f>
        <v/>
      </c>
      <c r="BR364" t="str">
        <f>IF(AND(BR$1&lt;&gt;"",RunningTotal!BR364-RunningTotal!BQ364&gt;-1),RunningTotal!BR364-RunningTotal!BQ364,"")</f>
        <v/>
      </c>
      <c r="BS364" t="str">
        <f>IF(AND(BS$1&lt;&gt;"",RunningTotal!BS364-RunningTotal!BR364&gt;-1),RunningTotal!BS364-RunningTotal!BR364,"")</f>
        <v/>
      </c>
      <c r="BT364" t="str">
        <f>IF(AND(BT$1&lt;&gt;"",RunningTotal!BT364-RunningTotal!BS364&gt;-1),RunningTotal!BT364-RunningTotal!BS364,"")</f>
        <v/>
      </c>
      <c r="BU364" t="str">
        <f>IF(AND(BU$1&lt;&gt;"",RunningTotal!BU364-RunningTotal!BT364&gt;-1),RunningTotal!BU364-RunningTotal!BT364,"")</f>
        <v/>
      </c>
      <c r="BV364" t="str">
        <f>IF(AND(BV$1&lt;&gt;"",RunningTotal!BV364-RunningTotal!BU364&gt;-1),RunningTotal!BV364-RunningTotal!BU364,"")</f>
        <v/>
      </c>
      <c r="BW364" t="str">
        <f>IF(AND(BW$1&lt;&gt;"",RunningTotal!BW364-RunningTotal!BV364&gt;-1),RunningTotal!BW364-RunningTotal!BV364,"")</f>
        <v/>
      </c>
      <c r="BX364" t="str">
        <f>IF(AND(BX$1&lt;&gt;"",RunningTotal!BX364-RunningTotal!BW364&gt;-1),RunningTotal!BX364-RunningTotal!BW364,"")</f>
        <v/>
      </c>
      <c r="BY364" t="str">
        <f>IF(AND(BY$1&lt;&gt;"",RunningTotal!BY364-RunningTotal!BX364&gt;-1),RunningTotal!BY364-RunningTotal!BX364,"")</f>
        <v/>
      </c>
      <c r="BZ364" t="str">
        <f>IF(AND(BZ$1&lt;&gt;"",RunningTotal!BZ364-RunningTotal!BY364&gt;-1),RunningTotal!BZ364-RunningTotal!BY364,"")</f>
        <v/>
      </c>
      <c r="CA364" t="str">
        <f>IF(AND(CA$1&lt;&gt;"",RunningTotal!CA364-RunningTotal!BZ364&gt;-1),RunningTotal!CA364-RunningTotal!BZ364,"")</f>
        <v/>
      </c>
      <c r="CB364" t="str">
        <f>IF(AND(CB$1&lt;&gt;"",RunningTotal!CB364-RunningTotal!CA364&gt;-1),RunningTotal!CB364-RunningTotal!CA364,"")</f>
        <v/>
      </c>
      <c r="CC364" t="str">
        <f>IF(AND(CC$1&lt;&gt;"",RunningTotal!CC364-RunningTotal!CB364&gt;-1),RunningTotal!CC364-RunningTotal!CB364,"")</f>
        <v/>
      </c>
    </row>
    <row r="365" spans="1:81" x14ac:dyDescent="0.25">
      <c r="A365" s="2" t="str">
        <f>IF(RunningTotal!A365&lt;&gt;"",RunningTotal!A365,"")</f>
        <v/>
      </c>
      <c r="B365" s="1" t="str">
        <f>IF(RunningTotal!B365&lt;&gt;"",RunningTotal!B365,"")</f>
        <v/>
      </c>
      <c r="C365" t="str">
        <f>IF(AND(C$1&lt;&gt;"",RunningTotal!C365-RunningTotal!B365&gt;-1),RunningTotal!C365-RunningTotal!B365,"")</f>
        <v/>
      </c>
      <c r="D365">
        <f>IF(AND(D$1&lt;&gt;"",RunningTotal!D365-RunningTotal!C365&gt;-1),RunningTotal!D365-RunningTotal!C365,"")</f>
        <v>0</v>
      </c>
      <c r="E365" t="str">
        <f>IF(AND(E$1&lt;&gt;"",RunningTotal!E365-RunningTotal!D365&gt;-1),RunningTotal!E365-RunningTotal!D365,"")</f>
        <v/>
      </c>
      <c r="F365" t="str">
        <f>IF(AND(F$1&lt;&gt;"",RunningTotal!F365-RunningTotal!E365&gt;-1),RunningTotal!F365-RunningTotal!E365,"")</f>
        <v/>
      </c>
      <c r="G365" t="str">
        <f>IF(AND(G$1&lt;&gt;"",RunningTotal!G365-RunningTotal!F365&gt;-1),RunningTotal!G365-RunningTotal!F365,"")</f>
        <v/>
      </c>
      <c r="H365" t="str">
        <f>IF(AND(H$1&lt;&gt;"",RunningTotal!H365-RunningTotal!G365&gt;-1),RunningTotal!H365-RunningTotal!G365,"")</f>
        <v/>
      </c>
      <c r="I365" t="str">
        <f>IF(AND(I$1&lt;&gt;"",RunningTotal!I365-RunningTotal!H365&gt;-1),RunningTotal!I365-RunningTotal!H365,"")</f>
        <v/>
      </c>
      <c r="J365" t="str">
        <f>IF(AND(J$1&lt;&gt;"",RunningTotal!J365-RunningTotal!I365&gt;-1),RunningTotal!J365-RunningTotal!I365,"")</f>
        <v/>
      </c>
      <c r="K365" t="str">
        <f>IF(AND(K$1&lt;&gt;"",RunningTotal!K365-RunningTotal!J365&gt;-1),RunningTotal!K365-RunningTotal!J365,"")</f>
        <v/>
      </c>
      <c r="L365" t="str">
        <f>IF(AND(L$1&lt;&gt;"",RunningTotal!L365-RunningTotal!K365&gt;-1),RunningTotal!L365-RunningTotal!K365,"")</f>
        <v/>
      </c>
      <c r="M365" t="str">
        <f>IF(AND(M$1&lt;&gt;"",RunningTotal!M365-RunningTotal!L365&gt;-1),RunningTotal!M365-RunningTotal!L365,"")</f>
        <v/>
      </c>
      <c r="N365" t="str">
        <f>IF(AND(N$1&lt;&gt;"",RunningTotal!N365-RunningTotal!M365&gt;-1),RunningTotal!N365-RunningTotal!M365,"")</f>
        <v/>
      </c>
      <c r="O365" t="str">
        <f>IF(AND(O$1&lt;&gt;"",RunningTotal!O365-RunningTotal!N365&gt;-1),RunningTotal!O365-RunningTotal!N365,"")</f>
        <v/>
      </c>
      <c r="P365" t="str">
        <f>IF(AND(P$1&lt;&gt;"",RunningTotal!P365-RunningTotal!O365&gt;-1),RunningTotal!P365-RunningTotal!O365,"")</f>
        <v/>
      </c>
      <c r="Q365" t="str">
        <f>IF(AND(Q$1&lt;&gt;"",RunningTotal!Q365-RunningTotal!P365&gt;-1),RunningTotal!Q365-RunningTotal!P365,"")</f>
        <v/>
      </c>
      <c r="R365" t="str">
        <f>IF(AND(R$1&lt;&gt;"",RunningTotal!R365-RunningTotal!Q365&gt;-1),RunningTotal!R365-RunningTotal!Q365,"")</f>
        <v/>
      </c>
      <c r="S365" t="str">
        <f>IF(AND(S$1&lt;&gt;"",RunningTotal!S365-RunningTotal!R365&gt;-1),RunningTotal!S365-RunningTotal!R365,"")</f>
        <v/>
      </c>
      <c r="T365" t="str">
        <f>IF(AND(T$1&lt;&gt;"",RunningTotal!T365-RunningTotal!S365&gt;-1),RunningTotal!T365-RunningTotal!S365,"")</f>
        <v/>
      </c>
      <c r="U365" t="str">
        <f>IF(AND(U$1&lt;&gt;"",RunningTotal!U365-RunningTotal!T365&gt;-1),RunningTotal!U365-RunningTotal!T365,"")</f>
        <v/>
      </c>
      <c r="V365" t="str">
        <f>IF(AND(V$1&lt;&gt;"",RunningTotal!V365-RunningTotal!U365&gt;-1),RunningTotal!V365-RunningTotal!U365,"")</f>
        <v/>
      </c>
      <c r="W365" t="str">
        <f>IF(AND(W$1&lt;&gt;"",RunningTotal!W365-RunningTotal!V365&gt;-1),RunningTotal!W365-RunningTotal!V365,"")</f>
        <v/>
      </c>
      <c r="X365" t="str">
        <f>IF(AND(X$1&lt;&gt;"",RunningTotal!X365-RunningTotal!W365&gt;-1),RunningTotal!X365-RunningTotal!W365,"")</f>
        <v/>
      </c>
      <c r="Y365" t="str">
        <f>IF(AND(Y$1&lt;&gt;"",RunningTotal!Y365-RunningTotal!X365&gt;-1),RunningTotal!Y365-RunningTotal!X365,"")</f>
        <v/>
      </c>
      <c r="Z365" t="str">
        <f>IF(AND(Z$1&lt;&gt;"",RunningTotal!Z365-RunningTotal!Y365&gt;-1),RunningTotal!Z365-RunningTotal!Y365,"")</f>
        <v/>
      </c>
      <c r="AA365" t="str">
        <f>IF(AND(AA$1&lt;&gt;"",RunningTotal!AA365-RunningTotal!Z365&gt;-1),RunningTotal!AA365-RunningTotal!Z365,"")</f>
        <v/>
      </c>
      <c r="AB365" t="str">
        <f>IF(AND(AB$1&lt;&gt;"",RunningTotal!AB365-RunningTotal!AA365&gt;-1),RunningTotal!AB365-RunningTotal!AA365,"")</f>
        <v/>
      </c>
      <c r="AC365" t="str">
        <f>IF(AND(AC$1&lt;&gt;"",RunningTotal!AC365-RunningTotal!AB365&gt;-1),RunningTotal!AC365-RunningTotal!AB365,"")</f>
        <v/>
      </c>
      <c r="AD365" t="str">
        <f>IF(AND(AD$1&lt;&gt;"",RunningTotal!AD365-RunningTotal!AC365&gt;-1),RunningTotal!AD365-RunningTotal!AC365,"")</f>
        <v/>
      </c>
      <c r="AE365" t="str">
        <f>IF(AND(AE$1&lt;&gt;"",RunningTotal!AE365-RunningTotal!AD365&gt;-1),RunningTotal!AE365-RunningTotal!AD365,"")</f>
        <v/>
      </c>
      <c r="AF365" t="str">
        <f>IF(AND(AF$1&lt;&gt;"",RunningTotal!AF365-RunningTotal!AE365&gt;-1),RunningTotal!AF365-RunningTotal!AE365,"")</f>
        <v/>
      </c>
      <c r="AG365" t="str">
        <f>IF(AND(AG$1&lt;&gt;"",RunningTotal!AG365-RunningTotal!AF365&gt;-1),RunningTotal!AG365-RunningTotal!AF365,"")</f>
        <v/>
      </c>
      <c r="AH365" t="str">
        <f>IF(AND(AH$1&lt;&gt;"",RunningTotal!AH365-RunningTotal!AG365&gt;-1),RunningTotal!AH365-RunningTotal!AG365,"")</f>
        <v/>
      </c>
      <c r="AI365" t="str">
        <f>IF(AND(AI$1&lt;&gt;"",RunningTotal!AI365-RunningTotal!AH365&gt;-1),RunningTotal!AI365-RunningTotal!AH365,"")</f>
        <v/>
      </c>
      <c r="AJ365" t="str">
        <f>IF(AND(AJ$1&lt;&gt;"",RunningTotal!AJ365-RunningTotal!AI365&gt;-1),RunningTotal!AJ365-RunningTotal!AI365,"")</f>
        <v/>
      </c>
      <c r="AK365" t="str">
        <f>IF(AND(AK$1&lt;&gt;"",RunningTotal!AK365-RunningTotal!AJ365&gt;-1),RunningTotal!AK365-RunningTotal!AJ365,"")</f>
        <v/>
      </c>
      <c r="AL365" t="str">
        <f>IF(AND(AL$1&lt;&gt;"",RunningTotal!AL365-RunningTotal!AK365&gt;-1),RunningTotal!AL365-RunningTotal!AK365,"")</f>
        <v/>
      </c>
      <c r="AM365" t="str">
        <f>IF(AND(AM$1&lt;&gt;"",RunningTotal!AM365-RunningTotal!AL365&gt;-1),RunningTotal!AM365-RunningTotal!AL365,"")</f>
        <v/>
      </c>
      <c r="AN365" t="str">
        <f>IF(AND(AN$1&lt;&gt;"",RunningTotal!AN365-RunningTotal!AM365&gt;-1),RunningTotal!AN365-RunningTotal!AM365,"")</f>
        <v/>
      </c>
      <c r="AO365" t="str">
        <f>IF(AND(AO$1&lt;&gt;"",RunningTotal!AO365-RunningTotal!AN365&gt;-1),RunningTotal!AO365-RunningTotal!AN365,"")</f>
        <v/>
      </c>
      <c r="AP365" t="str">
        <f>IF(AND(AP$1&lt;&gt;"",RunningTotal!AP365-RunningTotal!AO365&gt;-1),RunningTotal!AP365-RunningTotal!AO365,"")</f>
        <v/>
      </c>
      <c r="AQ365" t="str">
        <f>IF(AND(AQ$1&lt;&gt;"",RunningTotal!AQ365-RunningTotal!AP365&gt;-1),RunningTotal!AQ365-RunningTotal!AP365,"")</f>
        <v/>
      </c>
      <c r="AR365" t="str">
        <f>IF(AND(AR$1&lt;&gt;"",RunningTotal!AR365-RunningTotal!AQ365&gt;-1),RunningTotal!AR365-RunningTotal!AQ365,"")</f>
        <v/>
      </c>
      <c r="AS365" t="str">
        <f>IF(AND(AS$1&lt;&gt;"",RunningTotal!AS365-RunningTotal!AR365&gt;-1),RunningTotal!AS365-RunningTotal!AR365,"")</f>
        <v/>
      </c>
      <c r="AT365" t="str">
        <f>IF(AND(AT$1&lt;&gt;"",RunningTotal!AT365-RunningTotal!AS365&gt;-1),RunningTotal!AT365-RunningTotal!AS365,"")</f>
        <v/>
      </c>
      <c r="AU365" t="str">
        <f>IF(AND(AU$1&lt;&gt;"",RunningTotal!AU365-RunningTotal!AT365&gt;-1),RunningTotal!AU365-RunningTotal!AT365,"")</f>
        <v/>
      </c>
      <c r="AV365" t="str">
        <f>IF(AND(AV$1&lt;&gt;"",RunningTotal!AV365-RunningTotal!AU365&gt;-1),RunningTotal!AV365-RunningTotal!AU365,"")</f>
        <v/>
      </c>
      <c r="AW365" t="str">
        <f>IF(AND(AW$1&lt;&gt;"",RunningTotal!AW365-RunningTotal!AV365&gt;-1),RunningTotal!AW365-RunningTotal!AV365,"")</f>
        <v/>
      </c>
      <c r="AX365" t="str">
        <f>IF(AND(AX$1&lt;&gt;"",RunningTotal!AX365-RunningTotal!AW365&gt;-1),RunningTotal!AX365-RunningTotal!AW365,"")</f>
        <v/>
      </c>
      <c r="AY365" t="str">
        <f>IF(AND(AY$1&lt;&gt;"",RunningTotal!AY365-RunningTotal!AX365&gt;-1),RunningTotal!AY365-RunningTotal!AX365,"")</f>
        <v/>
      </c>
      <c r="AZ365" t="str">
        <f>IF(AND(AZ$1&lt;&gt;"",RunningTotal!AZ365-RunningTotal!AY365&gt;-1),RunningTotal!AZ365-RunningTotal!AY365,"")</f>
        <v/>
      </c>
      <c r="BA365" t="str">
        <f>IF(AND(BA$1&lt;&gt;"",RunningTotal!BA365-RunningTotal!AZ365&gt;-1),RunningTotal!BA365-RunningTotal!AZ365,"")</f>
        <v/>
      </c>
      <c r="BB365" t="str">
        <f>IF(AND(BB$1&lt;&gt;"",RunningTotal!BB365-RunningTotal!BA365&gt;-1),RunningTotal!BB365-RunningTotal!BA365,"")</f>
        <v/>
      </c>
      <c r="BC365" t="str">
        <f>IF(AND(BC$1&lt;&gt;"",RunningTotal!BC365-RunningTotal!BB365&gt;-1),RunningTotal!BC365-RunningTotal!BB365,"")</f>
        <v/>
      </c>
      <c r="BD365" t="str">
        <f>IF(AND(BD$1&lt;&gt;"",RunningTotal!BD365-RunningTotal!BC365&gt;-1),RunningTotal!BD365-RunningTotal!BC365,"")</f>
        <v/>
      </c>
      <c r="BE365" t="str">
        <f>IF(AND(BE$1&lt;&gt;"",RunningTotal!BE365-RunningTotal!BD365&gt;-1),RunningTotal!BE365-RunningTotal!BD365,"")</f>
        <v/>
      </c>
      <c r="BF365" t="str">
        <f>IF(AND(BF$1&lt;&gt;"",RunningTotal!BF365-RunningTotal!BE365&gt;-1),RunningTotal!BF365-RunningTotal!BE365,"")</f>
        <v/>
      </c>
      <c r="BG365" t="str">
        <f>IF(AND(BG$1&lt;&gt;"",RunningTotal!BG365-RunningTotal!BF365&gt;-1),RunningTotal!BG365-RunningTotal!BF365,"")</f>
        <v/>
      </c>
      <c r="BH365" t="str">
        <f>IF(AND(BH$1&lt;&gt;"",RunningTotal!BH365-RunningTotal!BG365&gt;-1),RunningTotal!BH365-RunningTotal!BG365,"")</f>
        <v/>
      </c>
      <c r="BI365" t="str">
        <f>IF(AND(BI$1&lt;&gt;"",RunningTotal!BI365-RunningTotal!BH365&gt;-1),RunningTotal!BI365-RunningTotal!BH365,"")</f>
        <v/>
      </c>
      <c r="BJ365" t="str">
        <f>IF(AND(BJ$1&lt;&gt;"",RunningTotal!BJ365-RunningTotal!BI365&gt;-1),RunningTotal!BJ365-RunningTotal!BI365,"")</f>
        <v/>
      </c>
      <c r="BK365" t="str">
        <f>IF(AND(BK$1&lt;&gt;"",RunningTotal!BK365-RunningTotal!BJ365&gt;-1),RunningTotal!BK365-RunningTotal!BJ365,"")</f>
        <v/>
      </c>
      <c r="BL365" t="str">
        <f>IF(AND(BL$1&lt;&gt;"",RunningTotal!BL365-RunningTotal!BK365&gt;-1),RunningTotal!BL365-RunningTotal!BK365,"")</f>
        <v/>
      </c>
      <c r="BM365" t="str">
        <f>IF(AND(BM$1&lt;&gt;"",RunningTotal!BM365-RunningTotal!BL365&gt;-1),RunningTotal!BM365-RunningTotal!BL365,"")</f>
        <v/>
      </c>
      <c r="BN365" t="str">
        <f>IF(AND(BN$1&lt;&gt;"",RunningTotal!BN365-RunningTotal!BM365&gt;-1),RunningTotal!BN365-RunningTotal!BM365,"")</f>
        <v/>
      </c>
      <c r="BO365" t="str">
        <f>IF(AND(BO$1&lt;&gt;"",RunningTotal!BO365-RunningTotal!BN365&gt;-1),RunningTotal!BO365-RunningTotal!BN365,"")</f>
        <v/>
      </c>
      <c r="BP365" t="str">
        <f>IF(AND(BP$1&lt;&gt;"",RunningTotal!BP365-RunningTotal!BO365&gt;-1),RunningTotal!BP365-RunningTotal!BO365,"")</f>
        <v/>
      </c>
      <c r="BQ365" t="str">
        <f>IF(AND(BQ$1&lt;&gt;"",RunningTotal!BQ365-RunningTotal!BP365&gt;-1),RunningTotal!BQ365-RunningTotal!BP365,"")</f>
        <v/>
      </c>
      <c r="BR365" t="str">
        <f>IF(AND(BR$1&lt;&gt;"",RunningTotal!BR365-RunningTotal!BQ365&gt;-1),RunningTotal!BR365-RunningTotal!BQ365,"")</f>
        <v/>
      </c>
      <c r="BS365" t="str">
        <f>IF(AND(BS$1&lt;&gt;"",RunningTotal!BS365-RunningTotal!BR365&gt;-1),RunningTotal!BS365-RunningTotal!BR365,"")</f>
        <v/>
      </c>
      <c r="BT365" t="str">
        <f>IF(AND(BT$1&lt;&gt;"",RunningTotal!BT365-RunningTotal!BS365&gt;-1),RunningTotal!BT365-RunningTotal!BS365,"")</f>
        <v/>
      </c>
      <c r="BU365" t="str">
        <f>IF(AND(BU$1&lt;&gt;"",RunningTotal!BU365-RunningTotal!BT365&gt;-1),RunningTotal!BU365-RunningTotal!BT365,"")</f>
        <v/>
      </c>
      <c r="BV365" t="str">
        <f>IF(AND(BV$1&lt;&gt;"",RunningTotal!BV365-RunningTotal!BU365&gt;-1),RunningTotal!BV365-RunningTotal!BU365,"")</f>
        <v/>
      </c>
      <c r="BW365" t="str">
        <f>IF(AND(BW$1&lt;&gt;"",RunningTotal!BW365-RunningTotal!BV365&gt;-1),RunningTotal!BW365-RunningTotal!BV365,"")</f>
        <v/>
      </c>
      <c r="BX365" t="str">
        <f>IF(AND(BX$1&lt;&gt;"",RunningTotal!BX365-RunningTotal!BW365&gt;-1),RunningTotal!BX365-RunningTotal!BW365,"")</f>
        <v/>
      </c>
      <c r="BY365" t="str">
        <f>IF(AND(BY$1&lt;&gt;"",RunningTotal!BY365-RunningTotal!BX365&gt;-1),RunningTotal!BY365-RunningTotal!BX365,"")</f>
        <v/>
      </c>
      <c r="BZ365" t="str">
        <f>IF(AND(BZ$1&lt;&gt;"",RunningTotal!BZ365-RunningTotal!BY365&gt;-1),RunningTotal!BZ365-RunningTotal!BY365,"")</f>
        <v/>
      </c>
      <c r="CA365" t="str">
        <f>IF(AND(CA$1&lt;&gt;"",RunningTotal!CA365-RunningTotal!BZ365&gt;-1),RunningTotal!CA365-RunningTotal!BZ365,"")</f>
        <v/>
      </c>
      <c r="CB365" t="str">
        <f>IF(AND(CB$1&lt;&gt;"",RunningTotal!CB365-RunningTotal!CA365&gt;-1),RunningTotal!CB365-RunningTotal!CA365,"")</f>
        <v/>
      </c>
      <c r="CC365" t="str">
        <f>IF(AND(CC$1&lt;&gt;"",RunningTotal!CC365-RunningTotal!CB365&gt;-1),RunningTotal!CC365-RunningTotal!CB365,"")</f>
        <v/>
      </c>
    </row>
    <row r="366" spans="1:81" x14ac:dyDescent="0.25">
      <c r="A366" s="2" t="str">
        <f>IF(RunningTotal!A366&lt;&gt;"",RunningTotal!A366,"")</f>
        <v/>
      </c>
      <c r="B366" s="1" t="str">
        <f>IF(RunningTotal!B366&lt;&gt;"",RunningTotal!B366,"")</f>
        <v/>
      </c>
      <c r="C366" t="str">
        <f>IF(AND(C$1&lt;&gt;"",RunningTotal!C366-RunningTotal!B366&gt;-1),RunningTotal!C366-RunningTotal!B366,"")</f>
        <v/>
      </c>
      <c r="D366">
        <f>IF(AND(D$1&lt;&gt;"",RunningTotal!D366-RunningTotal!C366&gt;-1),RunningTotal!D366-RunningTotal!C366,"")</f>
        <v>0</v>
      </c>
      <c r="E366" t="str">
        <f>IF(AND(E$1&lt;&gt;"",RunningTotal!E366-RunningTotal!D366&gt;-1),RunningTotal!E366-RunningTotal!D366,"")</f>
        <v/>
      </c>
      <c r="F366" t="str">
        <f>IF(AND(F$1&lt;&gt;"",RunningTotal!F366-RunningTotal!E366&gt;-1),RunningTotal!F366-RunningTotal!E366,"")</f>
        <v/>
      </c>
      <c r="G366" t="str">
        <f>IF(AND(G$1&lt;&gt;"",RunningTotal!G366-RunningTotal!F366&gt;-1),RunningTotal!G366-RunningTotal!F366,"")</f>
        <v/>
      </c>
      <c r="H366" t="str">
        <f>IF(AND(H$1&lt;&gt;"",RunningTotal!H366-RunningTotal!G366&gt;-1),RunningTotal!H366-RunningTotal!G366,"")</f>
        <v/>
      </c>
      <c r="I366" t="str">
        <f>IF(AND(I$1&lt;&gt;"",RunningTotal!I366-RunningTotal!H366&gt;-1),RunningTotal!I366-RunningTotal!H366,"")</f>
        <v/>
      </c>
      <c r="J366" t="str">
        <f>IF(AND(J$1&lt;&gt;"",RunningTotal!J366-RunningTotal!I366&gt;-1),RunningTotal!J366-RunningTotal!I366,"")</f>
        <v/>
      </c>
      <c r="K366" t="str">
        <f>IF(AND(K$1&lt;&gt;"",RunningTotal!K366-RunningTotal!J366&gt;-1),RunningTotal!K366-RunningTotal!J366,"")</f>
        <v/>
      </c>
      <c r="L366" t="str">
        <f>IF(AND(L$1&lt;&gt;"",RunningTotal!L366-RunningTotal!K366&gt;-1),RunningTotal!L366-RunningTotal!K366,"")</f>
        <v/>
      </c>
      <c r="M366" t="str">
        <f>IF(AND(M$1&lt;&gt;"",RunningTotal!M366-RunningTotal!L366&gt;-1),RunningTotal!M366-RunningTotal!L366,"")</f>
        <v/>
      </c>
      <c r="N366" t="str">
        <f>IF(AND(N$1&lt;&gt;"",RunningTotal!N366-RunningTotal!M366&gt;-1),RunningTotal!N366-RunningTotal!M366,"")</f>
        <v/>
      </c>
      <c r="O366" t="str">
        <f>IF(AND(O$1&lt;&gt;"",RunningTotal!O366-RunningTotal!N366&gt;-1),RunningTotal!O366-RunningTotal!N366,"")</f>
        <v/>
      </c>
      <c r="P366" t="str">
        <f>IF(AND(P$1&lt;&gt;"",RunningTotal!P366-RunningTotal!O366&gt;-1),RunningTotal!P366-RunningTotal!O366,"")</f>
        <v/>
      </c>
      <c r="Q366" t="str">
        <f>IF(AND(Q$1&lt;&gt;"",RunningTotal!Q366-RunningTotal!P366&gt;-1),RunningTotal!Q366-RunningTotal!P366,"")</f>
        <v/>
      </c>
      <c r="R366" t="str">
        <f>IF(AND(R$1&lt;&gt;"",RunningTotal!R366-RunningTotal!Q366&gt;-1),RunningTotal!R366-RunningTotal!Q366,"")</f>
        <v/>
      </c>
      <c r="S366" t="str">
        <f>IF(AND(S$1&lt;&gt;"",RunningTotal!S366-RunningTotal!R366&gt;-1),RunningTotal!S366-RunningTotal!R366,"")</f>
        <v/>
      </c>
      <c r="T366" t="str">
        <f>IF(AND(T$1&lt;&gt;"",RunningTotal!T366-RunningTotal!S366&gt;-1),RunningTotal!T366-RunningTotal!S366,"")</f>
        <v/>
      </c>
      <c r="U366" t="str">
        <f>IF(AND(U$1&lt;&gt;"",RunningTotal!U366-RunningTotal!T366&gt;-1),RunningTotal!U366-RunningTotal!T366,"")</f>
        <v/>
      </c>
      <c r="V366" t="str">
        <f>IF(AND(V$1&lt;&gt;"",RunningTotal!V366-RunningTotal!U366&gt;-1),RunningTotal!V366-RunningTotal!U366,"")</f>
        <v/>
      </c>
      <c r="W366" t="str">
        <f>IF(AND(W$1&lt;&gt;"",RunningTotal!W366-RunningTotal!V366&gt;-1),RunningTotal!W366-RunningTotal!V366,"")</f>
        <v/>
      </c>
      <c r="X366" t="str">
        <f>IF(AND(X$1&lt;&gt;"",RunningTotal!X366-RunningTotal!W366&gt;-1),RunningTotal!X366-RunningTotal!W366,"")</f>
        <v/>
      </c>
      <c r="Y366" t="str">
        <f>IF(AND(Y$1&lt;&gt;"",RunningTotal!Y366-RunningTotal!X366&gt;-1),RunningTotal!Y366-RunningTotal!X366,"")</f>
        <v/>
      </c>
      <c r="Z366" t="str">
        <f>IF(AND(Z$1&lt;&gt;"",RunningTotal!Z366-RunningTotal!Y366&gt;-1),RunningTotal!Z366-RunningTotal!Y366,"")</f>
        <v/>
      </c>
      <c r="AA366" t="str">
        <f>IF(AND(AA$1&lt;&gt;"",RunningTotal!AA366-RunningTotal!Z366&gt;-1),RunningTotal!AA366-RunningTotal!Z366,"")</f>
        <v/>
      </c>
      <c r="AB366" t="str">
        <f>IF(AND(AB$1&lt;&gt;"",RunningTotal!AB366-RunningTotal!AA366&gt;-1),RunningTotal!AB366-RunningTotal!AA366,"")</f>
        <v/>
      </c>
      <c r="AC366" t="str">
        <f>IF(AND(AC$1&lt;&gt;"",RunningTotal!AC366-RunningTotal!AB366&gt;-1),RunningTotal!AC366-RunningTotal!AB366,"")</f>
        <v/>
      </c>
      <c r="AD366" t="str">
        <f>IF(AND(AD$1&lt;&gt;"",RunningTotal!AD366-RunningTotal!AC366&gt;-1),RunningTotal!AD366-RunningTotal!AC366,"")</f>
        <v/>
      </c>
      <c r="AE366" t="str">
        <f>IF(AND(AE$1&lt;&gt;"",RunningTotal!AE366-RunningTotal!AD366&gt;-1),RunningTotal!AE366-RunningTotal!AD366,"")</f>
        <v/>
      </c>
      <c r="AF366" t="str">
        <f>IF(AND(AF$1&lt;&gt;"",RunningTotal!AF366-RunningTotal!AE366&gt;-1),RunningTotal!AF366-RunningTotal!AE366,"")</f>
        <v/>
      </c>
      <c r="AG366" t="str">
        <f>IF(AND(AG$1&lt;&gt;"",RunningTotal!AG366-RunningTotal!AF366&gt;-1),RunningTotal!AG366-RunningTotal!AF366,"")</f>
        <v/>
      </c>
      <c r="AH366" t="str">
        <f>IF(AND(AH$1&lt;&gt;"",RunningTotal!AH366-RunningTotal!AG366&gt;-1),RunningTotal!AH366-RunningTotal!AG366,"")</f>
        <v/>
      </c>
      <c r="AI366" t="str">
        <f>IF(AND(AI$1&lt;&gt;"",RunningTotal!AI366-RunningTotal!AH366&gt;-1),RunningTotal!AI366-RunningTotal!AH366,"")</f>
        <v/>
      </c>
      <c r="AJ366" t="str">
        <f>IF(AND(AJ$1&lt;&gt;"",RunningTotal!AJ366-RunningTotal!AI366&gt;-1),RunningTotal!AJ366-RunningTotal!AI366,"")</f>
        <v/>
      </c>
      <c r="AK366" t="str">
        <f>IF(AND(AK$1&lt;&gt;"",RunningTotal!AK366-RunningTotal!AJ366&gt;-1),RunningTotal!AK366-RunningTotal!AJ366,"")</f>
        <v/>
      </c>
      <c r="AL366" t="str">
        <f>IF(AND(AL$1&lt;&gt;"",RunningTotal!AL366-RunningTotal!AK366&gt;-1),RunningTotal!AL366-RunningTotal!AK366,"")</f>
        <v/>
      </c>
      <c r="AM366" t="str">
        <f>IF(AND(AM$1&lt;&gt;"",RunningTotal!AM366-RunningTotal!AL366&gt;-1),RunningTotal!AM366-RunningTotal!AL366,"")</f>
        <v/>
      </c>
      <c r="AN366" t="str">
        <f>IF(AND(AN$1&lt;&gt;"",RunningTotal!AN366-RunningTotal!AM366&gt;-1),RunningTotal!AN366-RunningTotal!AM366,"")</f>
        <v/>
      </c>
      <c r="AO366" t="str">
        <f>IF(AND(AO$1&lt;&gt;"",RunningTotal!AO366-RunningTotal!AN366&gt;-1),RunningTotal!AO366-RunningTotal!AN366,"")</f>
        <v/>
      </c>
      <c r="AP366" t="str">
        <f>IF(AND(AP$1&lt;&gt;"",RunningTotal!AP366-RunningTotal!AO366&gt;-1),RunningTotal!AP366-RunningTotal!AO366,"")</f>
        <v/>
      </c>
      <c r="AQ366" t="str">
        <f>IF(AND(AQ$1&lt;&gt;"",RunningTotal!AQ366-RunningTotal!AP366&gt;-1),RunningTotal!AQ366-RunningTotal!AP366,"")</f>
        <v/>
      </c>
      <c r="AR366" t="str">
        <f>IF(AND(AR$1&lt;&gt;"",RunningTotal!AR366-RunningTotal!AQ366&gt;-1),RunningTotal!AR366-RunningTotal!AQ366,"")</f>
        <v/>
      </c>
      <c r="AS366" t="str">
        <f>IF(AND(AS$1&lt;&gt;"",RunningTotal!AS366-RunningTotal!AR366&gt;-1),RunningTotal!AS366-RunningTotal!AR366,"")</f>
        <v/>
      </c>
      <c r="AT366" t="str">
        <f>IF(AND(AT$1&lt;&gt;"",RunningTotal!AT366-RunningTotal!AS366&gt;-1),RunningTotal!AT366-RunningTotal!AS366,"")</f>
        <v/>
      </c>
      <c r="AU366" t="str">
        <f>IF(AND(AU$1&lt;&gt;"",RunningTotal!AU366-RunningTotal!AT366&gt;-1),RunningTotal!AU366-RunningTotal!AT366,"")</f>
        <v/>
      </c>
      <c r="AV366" t="str">
        <f>IF(AND(AV$1&lt;&gt;"",RunningTotal!AV366-RunningTotal!AU366&gt;-1),RunningTotal!AV366-RunningTotal!AU366,"")</f>
        <v/>
      </c>
      <c r="AW366" t="str">
        <f>IF(AND(AW$1&lt;&gt;"",RunningTotal!AW366-RunningTotal!AV366&gt;-1),RunningTotal!AW366-RunningTotal!AV366,"")</f>
        <v/>
      </c>
      <c r="AX366" t="str">
        <f>IF(AND(AX$1&lt;&gt;"",RunningTotal!AX366-RunningTotal!AW366&gt;-1),RunningTotal!AX366-RunningTotal!AW366,"")</f>
        <v/>
      </c>
      <c r="AY366" t="str">
        <f>IF(AND(AY$1&lt;&gt;"",RunningTotal!AY366-RunningTotal!AX366&gt;-1),RunningTotal!AY366-RunningTotal!AX366,"")</f>
        <v/>
      </c>
      <c r="AZ366" t="str">
        <f>IF(AND(AZ$1&lt;&gt;"",RunningTotal!AZ366-RunningTotal!AY366&gt;-1),RunningTotal!AZ366-RunningTotal!AY366,"")</f>
        <v/>
      </c>
      <c r="BA366" t="str">
        <f>IF(AND(BA$1&lt;&gt;"",RunningTotal!BA366-RunningTotal!AZ366&gt;-1),RunningTotal!BA366-RunningTotal!AZ366,"")</f>
        <v/>
      </c>
      <c r="BB366" t="str">
        <f>IF(AND(BB$1&lt;&gt;"",RunningTotal!BB366-RunningTotal!BA366&gt;-1),RunningTotal!BB366-RunningTotal!BA366,"")</f>
        <v/>
      </c>
      <c r="BC366" t="str">
        <f>IF(AND(BC$1&lt;&gt;"",RunningTotal!BC366-RunningTotal!BB366&gt;-1),RunningTotal!BC366-RunningTotal!BB366,"")</f>
        <v/>
      </c>
      <c r="BD366" t="str">
        <f>IF(AND(BD$1&lt;&gt;"",RunningTotal!BD366-RunningTotal!BC366&gt;-1),RunningTotal!BD366-RunningTotal!BC366,"")</f>
        <v/>
      </c>
      <c r="BE366" t="str">
        <f>IF(AND(BE$1&lt;&gt;"",RunningTotal!BE366-RunningTotal!BD366&gt;-1),RunningTotal!BE366-RunningTotal!BD366,"")</f>
        <v/>
      </c>
      <c r="BF366" t="str">
        <f>IF(AND(BF$1&lt;&gt;"",RunningTotal!BF366-RunningTotal!BE366&gt;-1),RunningTotal!BF366-RunningTotal!BE366,"")</f>
        <v/>
      </c>
      <c r="BG366" t="str">
        <f>IF(AND(BG$1&lt;&gt;"",RunningTotal!BG366-RunningTotal!BF366&gt;-1),RunningTotal!BG366-RunningTotal!BF366,"")</f>
        <v/>
      </c>
      <c r="BH366" t="str">
        <f>IF(AND(BH$1&lt;&gt;"",RunningTotal!BH366-RunningTotal!BG366&gt;-1),RunningTotal!BH366-RunningTotal!BG366,"")</f>
        <v/>
      </c>
      <c r="BI366" t="str">
        <f>IF(AND(BI$1&lt;&gt;"",RunningTotal!BI366-RunningTotal!BH366&gt;-1),RunningTotal!BI366-RunningTotal!BH366,"")</f>
        <v/>
      </c>
      <c r="BJ366" t="str">
        <f>IF(AND(BJ$1&lt;&gt;"",RunningTotal!BJ366-RunningTotal!BI366&gt;-1),RunningTotal!BJ366-RunningTotal!BI366,"")</f>
        <v/>
      </c>
      <c r="BK366" t="str">
        <f>IF(AND(BK$1&lt;&gt;"",RunningTotal!BK366-RunningTotal!BJ366&gt;-1),RunningTotal!BK366-RunningTotal!BJ366,"")</f>
        <v/>
      </c>
      <c r="BL366" t="str">
        <f>IF(AND(BL$1&lt;&gt;"",RunningTotal!BL366-RunningTotal!BK366&gt;-1),RunningTotal!BL366-RunningTotal!BK366,"")</f>
        <v/>
      </c>
      <c r="BM366" t="str">
        <f>IF(AND(BM$1&lt;&gt;"",RunningTotal!BM366-RunningTotal!BL366&gt;-1),RunningTotal!BM366-RunningTotal!BL366,"")</f>
        <v/>
      </c>
      <c r="BN366" t="str">
        <f>IF(AND(BN$1&lt;&gt;"",RunningTotal!BN366-RunningTotal!BM366&gt;-1),RunningTotal!BN366-RunningTotal!BM366,"")</f>
        <v/>
      </c>
      <c r="BO366" t="str">
        <f>IF(AND(BO$1&lt;&gt;"",RunningTotal!BO366-RunningTotal!BN366&gt;-1),RunningTotal!BO366-RunningTotal!BN366,"")</f>
        <v/>
      </c>
      <c r="BP366" t="str">
        <f>IF(AND(BP$1&lt;&gt;"",RunningTotal!BP366-RunningTotal!BO366&gt;-1),RunningTotal!BP366-RunningTotal!BO366,"")</f>
        <v/>
      </c>
      <c r="BQ366" t="str">
        <f>IF(AND(BQ$1&lt;&gt;"",RunningTotal!BQ366-RunningTotal!BP366&gt;-1),RunningTotal!BQ366-RunningTotal!BP366,"")</f>
        <v/>
      </c>
      <c r="BR366" t="str">
        <f>IF(AND(BR$1&lt;&gt;"",RunningTotal!BR366-RunningTotal!BQ366&gt;-1),RunningTotal!BR366-RunningTotal!BQ366,"")</f>
        <v/>
      </c>
      <c r="BS366" t="str">
        <f>IF(AND(BS$1&lt;&gt;"",RunningTotal!BS366-RunningTotal!BR366&gt;-1),RunningTotal!BS366-RunningTotal!BR366,"")</f>
        <v/>
      </c>
      <c r="BT366" t="str">
        <f>IF(AND(BT$1&lt;&gt;"",RunningTotal!BT366-RunningTotal!BS366&gt;-1),RunningTotal!BT366-RunningTotal!BS366,"")</f>
        <v/>
      </c>
      <c r="BU366" t="str">
        <f>IF(AND(BU$1&lt;&gt;"",RunningTotal!BU366-RunningTotal!BT366&gt;-1),RunningTotal!BU366-RunningTotal!BT366,"")</f>
        <v/>
      </c>
      <c r="BV366" t="str">
        <f>IF(AND(BV$1&lt;&gt;"",RunningTotal!BV366-RunningTotal!BU366&gt;-1),RunningTotal!BV366-RunningTotal!BU366,"")</f>
        <v/>
      </c>
      <c r="BW366" t="str">
        <f>IF(AND(BW$1&lt;&gt;"",RunningTotal!BW366-RunningTotal!BV366&gt;-1),RunningTotal!BW366-RunningTotal!BV366,"")</f>
        <v/>
      </c>
      <c r="BX366" t="str">
        <f>IF(AND(BX$1&lt;&gt;"",RunningTotal!BX366-RunningTotal!BW366&gt;-1),RunningTotal!BX366-RunningTotal!BW366,"")</f>
        <v/>
      </c>
      <c r="BY366" t="str">
        <f>IF(AND(BY$1&lt;&gt;"",RunningTotal!BY366-RunningTotal!BX366&gt;-1),RunningTotal!BY366-RunningTotal!BX366,"")</f>
        <v/>
      </c>
      <c r="BZ366" t="str">
        <f>IF(AND(BZ$1&lt;&gt;"",RunningTotal!BZ366-RunningTotal!BY366&gt;-1),RunningTotal!BZ366-RunningTotal!BY366,"")</f>
        <v/>
      </c>
      <c r="CA366" t="str">
        <f>IF(AND(CA$1&lt;&gt;"",RunningTotal!CA366-RunningTotal!BZ366&gt;-1),RunningTotal!CA366-RunningTotal!BZ366,"")</f>
        <v/>
      </c>
      <c r="CB366" t="str">
        <f>IF(AND(CB$1&lt;&gt;"",RunningTotal!CB366-RunningTotal!CA366&gt;-1),RunningTotal!CB366-RunningTotal!CA366,"")</f>
        <v/>
      </c>
      <c r="CC366" t="str">
        <f>IF(AND(CC$1&lt;&gt;"",RunningTotal!CC366-RunningTotal!CB366&gt;-1),RunningTotal!CC366-RunningTotal!CB366,"")</f>
        <v/>
      </c>
    </row>
    <row r="367" spans="1:81" x14ac:dyDescent="0.25">
      <c r="A367" s="2" t="str">
        <f>IF(RunningTotal!A367&lt;&gt;"",RunningTotal!A367,"")</f>
        <v/>
      </c>
      <c r="B367" s="1" t="str">
        <f>IF(RunningTotal!B367&lt;&gt;"",RunningTotal!B367,"")</f>
        <v/>
      </c>
      <c r="C367" t="str">
        <f>IF(AND(C$1&lt;&gt;"",RunningTotal!C367-RunningTotal!B367&gt;-1),RunningTotal!C367-RunningTotal!B367,"")</f>
        <v/>
      </c>
      <c r="D367">
        <f>IF(AND(D$1&lt;&gt;"",RunningTotal!D367-RunningTotal!C367&gt;-1),RunningTotal!D367-RunningTotal!C367,"")</f>
        <v>0</v>
      </c>
      <c r="E367" t="str">
        <f>IF(AND(E$1&lt;&gt;"",RunningTotal!E367-RunningTotal!D367&gt;-1),RunningTotal!E367-RunningTotal!D367,"")</f>
        <v/>
      </c>
      <c r="F367" t="str">
        <f>IF(AND(F$1&lt;&gt;"",RunningTotal!F367-RunningTotal!E367&gt;-1),RunningTotal!F367-RunningTotal!E367,"")</f>
        <v/>
      </c>
      <c r="G367" t="str">
        <f>IF(AND(G$1&lt;&gt;"",RunningTotal!G367-RunningTotal!F367&gt;-1),RunningTotal!G367-RunningTotal!F367,"")</f>
        <v/>
      </c>
      <c r="H367" t="str">
        <f>IF(AND(H$1&lt;&gt;"",RunningTotal!H367-RunningTotal!G367&gt;-1),RunningTotal!H367-RunningTotal!G367,"")</f>
        <v/>
      </c>
      <c r="I367" t="str">
        <f>IF(AND(I$1&lt;&gt;"",RunningTotal!I367-RunningTotal!H367&gt;-1),RunningTotal!I367-RunningTotal!H367,"")</f>
        <v/>
      </c>
      <c r="J367" t="str">
        <f>IF(AND(J$1&lt;&gt;"",RunningTotal!J367-RunningTotal!I367&gt;-1),RunningTotal!J367-RunningTotal!I367,"")</f>
        <v/>
      </c>
      <c r="K367" t="str">
        <f>IF(AND(K$1&lt;&gt;"",RunningTotal!K367-RunningTotal!J367&gt;-1),RunningTotal!K367-RunningTotal!J367,"")</f>
        <v/>
      </c>
      <c r="L367" t="str">
        <f>IF(AND(L$1&lt;&gt;"",RunningTotal!L367-RunningTotal!K367&gt;-1),RunningTotal!L367-RunningTotal!K367,"")</f>
        <v/>
      </c>
      <c r="M367" t="str">
        <f>IF(AND(M$1&lt;&gt;"",RunningTotal!M367-RunningTotal!L367&gt;-1),RunningTotal!M367-RunningTotal!L367,"")</f>
        <v/>
      </c>
      <c r="N367" t="str">
        <f>IF(AND(N$1&lt;&gt;"",RunningTotal!N367-RunningTotal!M367&gt;-1),RunningTotal!N367-RunningTotal!M367,"")</f>
        <v/>
      </c>
      <c r="O367" t="str">
        <f>IF(AND(O$1&lt;&gt;"",RunningTotal!O367-RunningTotal!N367&gt;-1),RunningTotal!O367-RunningTotal!N367,"")</f>
        <v/>
      </c>
      <c r="P367" t="str">
        <f>IF(AND(P$1&lt;&gt;"",RunningTotal!P367-RunningTotal!O367&gt;-1),RunningTotal!P367-RunningTotal!O367,"")</f>
        <v/>
      </c>
      <c r="Q367" t="str">
        <f>IF(AND(Q$1&lt;&gt;"",RunningTotal!Q367-RunningTotal!P367&gt;-1),RunningTotal!Q367-RunningTotal!P367,"")</f>
        <v/>
      </c>
      <c r="R367" t="str">
        <f>IF(AND(R$1&lt;&gt;"",RunningTotal!R367-RunningTotal!Q367&gt;-1),RunningTotal!R367-RunningTotal!Q367,"")</f>
        <v/>
      </c>
      <c r="S367" t="str">
        <f>IF(AND(S$1&lt;&gt;"",RunningTotal!S367-RunningTotal!R367&gt;-1),RunningTotal!S367-RunningTotal!R367,"")</f>
        <v/>
      </c>
      <c r="T367" t="str">
        <f>IF(AND(T$1&lt;&gt;"",RunningTotal!T367-RunningTotal!S367&gt;-1),RunningTotal!T367-RunningTotal!S367,"")</f>
        <v/>
      </c>
      <c r="U367" t="str">
        <f>IF(AND(U$1&lt;&gt;"",RunningTotal!U367-RunningTotal!T367&gt;-1),RunningTotal!U367-RunningTotal!T367,"")</f>
        <v/>
      </c>
      <c r="V367" t="str">
        <f>IF(AND(V$1&lt;&gt;"",RunningTotal!V367-RunningTotal!U367&gt;-1),RunningTotal!V367-RunningTotal!U367,"")</f>
        <v/>
      </c>
      <c r="W367" t="str">
        <f>IF(AND(W$1&lt;&gt;"",RunningTotal!W367-RunningTotal!V367&gt;-1),RunningTotal!W367-RunningTotal!V367,"")</f>
        <v/>
      </c>
      <c r="X367" t="str">
        <f>IF(AND(X$1&lt;&gt;"",RunningTotal!X367-RunningTotal!W367&gt;-1),RunningTotal!X367-RunningTotal!W367,"")</f>
        <v/>
      </c>
      <c r="Y367" t="str">
        <f>IF(AND(Y$1&lt;&gt;"",RunningTotal!Y367-RunningTotal!X367&gt;-1),RunningTotal!Y367-RunningTotal!X367,"")</f>
        <v/>
      </c>
      <c r="Z367" t="str">
        <f>IF(AND(Z$1&lt;&gt;"",RunningTotal!Z367-RunningTotal!Y367&gt;-1),RunningTotal!Z367-RunningTotal!Y367,"")</f>
        <v/>
      </c>
      <c r="AA367" t="str">
        <f>IF(AND(AA$1&lt;&gt;"",RunningTotal!AA367-RunningTotal!Z367&gt;-1),RunningTotal!AA367-RunningTotal!Z367,"")</f>
        <v/>
      </c>
      <c r="AB367" t="str">
        <f>IF(AND(AB$1&lt;&gt;"",RunningTotal!AB367-RunningTotal!AA367&gt;-1),RunningTotal!AB367-RunningTotal!AA367,"")</f>
        <v/>
      </c>
      <c r="AC367" t="str">
        <f>IF(AND(AC$1&lt;&gt;"",RunningTotal!AC367-RunningTotal!AB367&gt;-1),RunningTotal!AC367-RunningTotal!AB367,"")</f>
        <v/>
      </c>
      <c r="AD367" t="str">
        <f>IF(AND(AD$1&lt;&gt;"",RunningTotal!AD367-RunningTotal!AC367&gt;-1),RunningTotal!AD367-RunningTotal!AC367,"")</f>
        <v/>
      </c>
      <c r="AE367" t="str">
        <f>IF(AND(AE$1&lt;&gt;"",RunningTotal!AE367-RunningTotal!AD367&gt;-1),RunningTotal!AE367-RunningTotal!AD367,"")</f>
        <v/>
      </c>
      <c r="AF367" t="str">
        <f>IF(AND(AF$1&lt;&gt;"",RunningTotal!AF367-RunningTotal!AE367&gt;-1),RunningTotal!AF367-RunningTotal!AE367,"")</f>
        <v/>
      </c>
      <c r="AG367" t="str">
        <f>IF(AND(AG$1&lt;&gt;"",RunningTotal!AG367-RunningTotal!AF367&gt;-1),RunningTotal!AG367-RunningTotal!AF367,"")</f>
        <v/>
      </c>
      <c r="AH367" t="str">
        <f>IF(AND(AH$1&lt;&gt;"",RunningTotal!AH367-RunningTotal!AG367&gt;-1),RunningTotal!AH367-RunningTotal!AG367,"")</f>
        <v/>
      </c>
      <c r="AI367" t="str">
        <f>IF(AND(AI$1&lt;&gt;"",RunningTotal!AI367-RunningTotal!AH367&gt;-1),RunningTotal!AI367-RunningTotal!AH367,"")</f>
        <v/>
      </c>
      <c r="AJ367" t="str">
        <f>IF(AND(AJ$1&lt;&gt;"",RunningTotal!AJ367-RunningTotal!AI367&gt;-1),RunningTotal!AJ367-RunningTotal!AI367,"")</f>
        <v/>
      </c>
      <c r="AK367" t="str">
        <f>IF(AND(AK$1&lt;&gt;"",RunningTotal!AK367-RunningTotal!AJ367&gt;-1),RunningTotal!AK367-RunningTotal!AJ367,"")</f>
        <v/>
      </c>
      <c r="AL367" t="str">
        <f>IF(AND(AL$1&lt;&gt;"",RunningTotal!AL367-RunningTotal!AK367&gt;-1),RunningTotal!AL367-RunningTotal!AK367,"")</f>
        <v/>
      </c>
      <c r="AM367" t="str">
        <f>IF(AND(AM$1&lt;&gt;"",RunningTotal!AM367-RunningTotal!AL367&gt;-1),RunningTotal!AM367-RunningTotal!AL367,"")</f>
        <v/>
      </c>
      <c r="AN367" t="str">
        <f>IF(AND(AN$1&lt;&gt;"",RunningTotal!AN367-RunningTotal!AM367&gt;-1),RunningTotal!AN367-RunningTotal!AM367,"")</f>
        <v/>
      </c>
      <c r="AO367" t="str">
        <f>IF(AND(AO$1&lt;&gt;"",RunningTotal!AO367-RunningTotal!AN367&gt;-1),RunningTotal!AO367-RunningTotal!AN367,"")</f>
        <v/>
      </c>
      <c r="AP367" t="str">
        <f>IF(AND(AP$1&lt;&gt;"",RunningTotal!AP367-RunningTotal!AO367&gt;-1),RunningTotal!AP367-RunningTotal!AO367,"")</f>
        <v/>
      </c>
      <c r="AQ367" t="str">
        <f>IF(AND(AQ$1&lt;&gt;"",RunningTotal!AQ367-RunningTotal!AP367&gt;-1),RunningTotal!AQ367-RunningTotal!AP367,"")</f>
        <v/>
      </c>
      <c r="AR367" t="str">
        <f>IF(AND(AR$1&lt;&gt;"",RunningTotal!AR367-RunningTotal!AQ367&gt;-1),RunningTotal!AR367-RunningTotal!AQ367,"")</f>
        <v/>
      </c>
      <c r="AS367" t="str">
        <f>IF(AND(AS$1&lt;&gt;"",RunningTotal!AS367-RunningTotal!AR367&gt;-1),RunningTotal!AS367-RunningTotal!AR367,"")</f>
        <v/>
      </c>
      <c r="AT367" t="str">
        <f>IF(AND(AT$1&lt;&gt;"",RunningTotal!AT367-RunningTotal!AS367&gt;-1),RunningTotal!AT367-RunningTotal!AS367,"")</f>
        <v/>
      </c>
      <c r="AU367" t="str">
        <f>IF(AND(AU$1&lt;&gt;"",RunningTotal!AU367-RunningTotal!AT367&gt;-1),RunningTotal!AU367-RunningTotal!AT367,"")</f>
        <v/>
      </c>
      <c r="AV367" t="str">
        <f>IF(AND(AV$1&lt;&gt;"",RunningTotal!AV367-RunningTotal!AU367&gt;-1),RunningTotal!AV367-RunningTotal!AU367,"")</f>
        <v/>
      </c>
      <c r="AW367" t="str">
        <f>IF(AND(AW$1&lt;&gt;"",RunningTotal!AW367-RunningTotal!AV367&gt;-1),RunningTotal!AW367-RunningTotal!AV367,"")</f>
        <v/>
      </c>
      <c r="AX367" t="str">
        <f>IF(AND(AX$1&lt;&gt;"",RunningTotal!AX367-RunningTotal!AW367&gt;-1),RunningTotal!AX367-RunningTotal!AW367,"")</f>
        <v/>
      </c>
      <c r="AY367" t="str">
        <f>IF(AND(AY$1&lt;&gt;"",RunningTotal!AY367-RunningTotal!AX367&gt;-1),RunningTotal!AY367-RunningTotal!AX367,"")</f>
        <v/>
      </c>
      <c r="AZ367" t="str">
        <f>IF(AND(AZ$1&lt;&gt;"",RunningTotal!AZ367-RunningTotal!AY367&gt;-1),RunningTotal!AZ367-RunningTotal!AY367,"")</f>
        <v/>
      </c>
      <c r="BA367" t="str">
        <f>IF(AND(BA$1&lt;&gt;"",RunningTotal!BA367-RunningTotal!AZ367&gt;-1),RunningTotal!BA367-RunningTotal!AZ367,"")</f>
        <v/>
      </c>
      <c r="BB367" t="str">
        <f>IF(AND(BB$1&lt;&gt;"",RunningTotal!BB367-RunningTotal!BA367&gt;-1),RunningTotal!BB367-RunningTotal!BA367,"")</f>
        <v/>
      </c>
      <c r="BC367" t="str">
        <f>IF(AND(BC$1&lt;&gt;"",RunningTotal!BC367-RunningTotal!BB367&gt;-1),RunningTotal!BC367-RunningTotal!BB367,"")</f>
        <v/>
      </c>
      <c r="BD367" t="str">
        <f>IF(AND(BD$1&lt;&gt;"",RunningTotal!BD367-RunningTotal!BC367&gt;-1),RunningTotal!BD367-RunningTotal!BC367,"")</f>
        <v/>
      </c>
      <c r="BE367" t="str">
        <f>IF(AND(BE$1&lt;&gt;"",RunningTotal!BE367-RunningTotal!BD367&gt;-1),RunningTotal!BE367-RunningTotal!BD367,"")</f>
        <v/>
      </c>
      <c r="BF367" t="str">
        <f>IF(AND(BF$1&lt;&gt;"",RunningTotal!BF367-RunningTotal!BE367&gt;-1),RunningTotal!BF367-RunningTotal!BE367,"")</f>
        <v/>
      </c>
      <c r="BG367" t="str">
        <f>IF(AND(BG$1&lt;&gt;"",RunningTotal!BG367-RunningTotal!BF367&gt;-1),RunningTotal!BG367-RunningTotal!BF367,"")</f>
        <v/>
      </c>
      <c r="BH367" t="str">
        <f>IF(AND(BH$1&lt;&gt;"",RunningTotal!BH367-RunningTotal!BG367&gt;-1),RunningTotal!BH367-RunningTotal!BG367,"")</f>
        <v/>
      </c>
      <c r="BI367" t="str">
        <f>IF(AND(BI$1&lt;&gt;"",RunningTotal!BI367-RunningTotal!BH367&gt;-1),RunningTotal!BI367-RunningTotal!BH367,"")</f>
        <v/>
      </c>
      <c r="BJ367" t="str">
        <f>IF(AND(BJ$1&lt;&gt;"",RunningTotal!BJ367-RunningTotal!BI367&gt;-1),RunningTotal!BJ367-RunningTotal!BI367,"")</f>
        <v/>
      </c>
      <c r="BK367" t="str">
        <f>IF(AND(BK$1&lt;&gt;"",RunningTotal!BK367-RunningTotal!BJ367&gt;-1),RunningTotal!BK367-RunningTotal!BJ367,"")</f>
        <v/>
      </c>
      <c r="BL367" t="str">
        <f>IF(AND(BL$1&lt;&gt;"",RunningTotal!BL367-RunningTotal!BK367&gt;-1),RunningTotal!BL367-RunningTotal!BK367,"")</f>
        <v/>
      </c>
      <c r="BM367" t="str">
        <f>IF(AND(BM$1&lt;&gt;"",RunningTotal!BM367-RunningTotal!BL367&gt;-1),RunningTotal!BM367-RunningTotal!BL367,"")</f>
        <v/>
      </c>
      <c r="BN367" t="str">
        <f>IF(AND(BN$1&lt;&gt;"",RunningTotal!BN367-RunningTotal!BM367&gt;-1),RunningTotal!BN367-RunningTotal!BM367,"")</f>
        <v/>
      </c>
      <c r="BO367" t="str">
        <f>IF(AND(BO$1&lt;&gt;"",RunningTotal!BO367-RunningTotal!BN367&gt;-1),RunningTotal!BO367-RunningTotal!BN367,"")</f>
        <v/>
      </c>
      <c r="BP367" t="str">
        <f>IF(AND(BP$1&lt;&gt;"",RunningTotal!BP367-RunningTotal!BO367&gt;-1),RunningTotal!BP367-RunningTotal!BO367,"")</f>
        <v/>
      </c>
      <c r="BQ367" t="str">
        <f>IF(AND(BQ$1&lt;&gt;"",RunningTotal!BQ367-RunningTotal!BP367&gt;-1),RunningTotal!BQ367-RunningTotal!BP367,"")</f>
        <v/>
      </c>
      <c r="BR367" t="str">
        <f>IF(AND(BR$1&lt;&gt;"",RunningTotal!BR367-RunningTotal!BQ367&gt;-1),RunningTotal!BR367-RunningTotal!BQ367,"")</f>
        <v/>
      </c>
      <c r="BS367" t="str">
        <f>IF(AND(BS$1&lt;&gt;"",RunningTotal!BS367-RunningTotal!BR367&gt;-1),RunningTotal!BS367-RunningTotal!BR367,"")</f>
        <v/>
      </c>
      <c r="BT367" t="str">
        <f>IF(AND(BT$1&lt;&gt;"",RunningTotal!BT367-RunningTotal!BS367&gt;-1),RunningTotal!BT367-RunningTotal!BS367,"")</f>
        <v/>
      </c>
      <c r="BU367" t="str">
        <f>IF(AND(BU$1&lt;&gt;"",RunningTotal!BU367-RunningTotal!BT367&gt;-1),RunningTotal!BU367-RunningTotal!BT367,"")</f>
        <v/>
      </c>
      <c r="BV367" t="str">
        <f>IF(AND(BV$1&lt;&gt;"",RunningTotal!BV367-RunningTotal!BU367&gt;-1),RunningTotal!BV367-RunningTotal!BU367,"")</f>
        <v/>
      </c>
      <c r="BW367" t="str">
        <f>IF(AND(BW$1&lt;&gt;"",RunningTotal!BW367-RunningTotal!BV367&gt;-1),RunningTotal!BW367-RunningTotal!BV367,"")</f>
        <v/>
      </c>
      <c r="BX367" t="str">
        <f>IF(AND(BX$1&lt;&gt;"",RunningTotal!BX367-RunningTotal!BW367&gt;-1),RunningTotal!BX367-RunningTotal!BW367,"")</f>
        <v/>
      </c>
      <c r="BY367" t="str">
        <f>IF(AND(BY$1&lt;&gt;"",RunningTotal!BY367-RunningTotal!BX367&gt;-1),RunningTotal!BY367-RunningTotal!BX367,"")</f>
        <v/>
      </c>
      <c r="BZ367" t="str">
        <f>IF(AND(BZ$1&lt;&gt;"",RunningTotal!BZ367-RunningTotal!BY367&gt;-1),RunningTotal!BZ367-RunningTotal!BY367,"")</f>
        <v/>
      </c>
      <c r="CA367" t="str">
        <f>IF(AND(CA$1&lt;&gt;"",RunningTotal!CA367-RunningTotal!BZ367&gt;-1),RunningTotal!CA367-RunningTotal!BZ367,"")</f>
        <v/>
      </c>
      <c r="CB367" t="str">
        <f>IF(AND(CB$1&lt;&gt;"",RunningTotal!CB367-RunningTotal!CA367&gt;-1),RunningTotal!CB367-RunningTotal!CA367,"")</f>
        <v/>
      </c>
      <c r="CC367" t="str">
        <f>IF(AND(CC$1&lt;&gt;"",RunningTotal!CC367-RunningTotal!CB367&gt;-1),RunningTotal!CC367-RunningTotal!CB367,"")</f>
        <v/>
      </c>
    </row>
    <row r="368" spans="1:81" x14ac:dyDescent="0.25">
      <c r="A368" s="2" t="str">
        <f>IF(RunningTotal!A368&lt;&gt;"",RunningTotal!A368,"")</f>
        <v/>
      </c>
      <c r="B368" s="1" t="str">
        <f>IF(RunningTotal!B368&lt;&gt;"",RunningTotal!B368,"")</f>
        <v/>
      </c>
      <c r="C368" t="str">
        <f>IF(AND(C$1&lt;&gt;"",RunningTotal!C368-RunningTotal!B368&gt;-1),RunningTotal!C368-RunningTotal!B368,"")</f>
        <v/>
      </c>
      <c r="D368">
        <f>IF(AND(D$1&lt;&gt;"",RunningTotal!D368-RunningTotal!C368&gt;-1),RunningTotal!D368-RunningTotal!C368,"")</f>
        <v>0</v>
      </c>
      <c r="E368" t="str">
        <f>IF(AND(E$1&lt;&gt;"",RunningTotal!E368-RunningTotal!D368&gt;-1),RunningTotal!E368-RunningTotal!D368,"")</f>
        <v/>
      </c>
      <c r="F368" t="str">
        <f>IF(AND(F$1&lt;&gt;"",RunningTotal!F368-RunningTotal!E368&gt;-1),RunningTotal!F368-RunningTotal!E368,"")</f>
        <v/>
      </c>
      <c r="G368" t="str">
        <f>IF(AND(G$1&lt;&gt;"",RunningTotal!G368-RunningTotal!F368&gt;-1),RunningTotal!G368-RunningTotal!F368,"")</f>
        <v/>
      </c>
      <c r="H368" t="str">
        <f>IF(AND(H$1&lt;&gt;"",RunningTotal!H368-RunningTotal!G368&gt;-1),RunningTotal!H368-RunningTotal!G368,"")</f>
        <v/>
      </c>
      <c r="I368" t="str">
        <f>IF(AND(I$1&lt;&gt;"",RunningTotal!I368-RunningTotal!H368&gt;-1),RunningTotal!I368-RunningTotal!H368,"")</f>
        <v/>
      </c>
      <c r="J368" t="str">
        <f>IF(AND(J$1&lt;&gt;"",RunningTotal!J368-RunningTotal!I368&gt;-1),RunningTotal!J368-RunningTotal!I368,"")</f>
        <v/>
      </c>
      <c r="K368" t="str">
        <f>IF(AND(K$1&lt;&gt;"",RunningTotal!K368-RunningTotal!J368&gt;-1),RunningTotal!K368-RunningTotal!J368,"")</f>
        <v/>
      </c>
      <c r="L368" t="str">
        <f>IF(AND(L$1&lt;&gt;"",RunningTotal!L368-RunningTotal!K368&gt;-1),RunningTotal!L368-RunningTotal!K368,"")</f>
        <v/>
      </c>
      <c r="M368" t="str">
        <f>IF(AND(M$1&lt;&gt;"",RunningTotal!M368-RunningTotal!L368&gt;-1),RunningTotal!M368-RunningTotal!L368,"")</f>
        <v/>
      </c>
      <c r="N368" t="str">
        <f>IF(AND(N$1&lt;&gt;"",RunningTotal!N368-RunningTotal!M368&gt;-1),RunningTotal!N368-RunningTotal!M368,"")</f>
        <v/>
      </c>
      <c r="O368" t="str">
        <f>IF(AND(O$1&lt;&gt;"",RunningTotal!O368-RunningTotal!N368&gt;-1),RunningTotal!O368-RunningTotal!N368,"")</f>
        <v/>
      </c>
      <c r="P368" t="str">
        <f>IF(AND(P$1&lt;&gt;"",RunningTotal!P368-RunningTotal!O368&gt;-1),RunningTotal!P368-RunningTotal!O368,"")</f>
        <v/>
      </c>
      <c r="Q368" t="str">
        <f>IF(AND(Q$1&lt;&gt;"",RunningTotal!Q368-RunningTotal!P368&gt;-1),RunningTotal!Q368-RunningTotal!P368,"")</f>
        <v/>
      </c>
      <c r="R368" t="str">
        <f>IF(AND(R$1&lt;&gt;"",RunningTotal!R368-RunningTotal!Q368&gt;-1),RunningTotal!R368-RunningTotal!Q368,"")</f>
        <v/>
      </c>
      <c r="S368" t="str">
        <f>IF(AND(S$1&lt;&gt;"",RunningTotal!S368-RunningTotal!R368&gt;-1),RunningTotal!S368-RunningTotal!R368,"")</f>
        <v/>
      </c>
      <c r="T368" t="str">
        <f>IF(AND(T$1&lt;&gt;"",RunningTotal!T368-RunningTotal!S368&gt;-1),RunningTotal!T368-RunningTotal!S368,"")</f>
        <v/>
      </c>
      <c r="U368" t="str">
        <f>IF(AND(U$1&lt;&gt;"",RunningTotal!U368-RunningTotal!T368&gt;-1),RunningTotal!U368-RunningTotal!T368,"")</f>
        <v/>
      </c>
      <c r="V368" t="str">
        <f>IF(AND(V$1&lt;&gt;"",RunningTotal!V368-RunningTotal!U368&gt;-1),RunningTotal!V368-RunningTotal!U368,"")</f>
        <v/>
      </c>
      <c r="W368" t="str">
        <f>IF(AND(W$1&lt;&gt;"",RunningTotal!W368-RunningTotal!V368&gt;-1),RunningTotal!W368-RunningTotal!V368,"")</f>
        <v/>
      </c>
      <c r="X368" t="str">
        <f>IF(AND(X$1&lt;&gt;"",RunningTotal!X368-RunningTotal!W368&gt;-1),RunningTotal!X368-RunningTotal!W368,"")</f>
        <v/>
      </c>
      <c r="Y368" t="str">
        <f>IF(AND(Y$1&lt;&gt;"",RunningTotal!Y368-RunningTotal!X368&gt;-1),RunningTotal!Y368-RunningTotal!X368,"")</f>
        <v/>
      </c>
      <c r="Z368" t="str">
        <f>IF(AND(Z$1&lt;&gt;"",RunningTotal!Z368-RunningTotal!Y368&gt;-1),RunningTotal!Z368-RunningTotal!Y368,"")</f>
        <v/>
      </c>
      <c r="AA368" t="str">
        <f>IF(AND(AA$1&lt;&gt;"",RunningTotal!AA368-RunningTotal!Z368&gt;-1),RunningTotal!AA368-RunningTotal!Z368,"")</f>
        <v/>
      </c>
      <c r="AB368" t="str">
        <f>IF(AND(AB$1&lt;&gt;"",RunningTotal!AB368-RunningTotal!AA368&gt;-1),RunningTotal!AB368-RunningTotal!AA368,"")</f>
        <v/>
      </c>
      <c r="AC368" t="str">
        <f>IF(AND(AC$1&lt;&gt;"",RunningTotal!AC368-RunningTotal!AB368&gt;-1),RunningTotal!AC368-RunningTotal!AB368,"")</f>
        <v/>
      </c>
      <c r="AD368" t="str">
        <f>IF(AND(AD$1&lt;&gt;"",RunningTotal!AD368-RunningTotal!AC368&gt;-1),RunningTotal!AD368-RunningTotal!AC368,"")</f>
        <v/>
      </c>
      <c r="AE368" t="str">
        <f>IF(AND(AE$1&lt;&gt;"",RunningTotal!AE368-RunningTotal!AD368&gt;-1),RunningTotal!AE368-RunningTotal!AD368,"")</f>
        <v/>
      </c>
      <c r="AF368" t="str">
        <f>IF(AND(AF$1&lt;&gt;"",RunningTotal!AF368-RunningTotal!AE368&gt;-1),RunningTotal!AF368-RunningTotal!AE368,"")</f>
        <v/>
      </c>
      <c r="AG368" t="str">
        <f>IF(AND(AG$1&lt;&gt;"",RunningTotal!AG368-RunningTotal!AF368&gt;-1),RunningTotal!AG368-RunningTotal!AF368,"")</f>
        <v/>
      </c>
      <c r="AH368" t="str">
        <f>IF(AND(AH$1&lt;&gt;"",RunningTotal!AH368-RunningTotal!AG368&gt;-1),RunningTotal!AH368-RunningTotal!AG368,"")</f>
        <v/>
      </c>
      <c r="AI368" t="str">
        <f>IF(AND(AI$1&lt;&gt;"",RunningTotal!AI368-RunningTotal!AH368&gt;-1),RunningTotal!AI368-RunningTotal!AH368,"")</f>
        <v/>
      </c>
      <c r="AJ368" t="str">
        <f>IF(AND(AJ$1&lt;&gt;"",RunningTotal!AJ368-RunningTotal!AI368&gt;-1),RunningTotal!AJ368-RunningTotal!AI368,"")</f>
        <v/>
      </c>
      <c r="AK368" t="str">
        <f>IF(AND(AK$1&lt;&gt;"",RunningTotal!AK368-RunningTotal!AJ368&gt;-1),RunningTotal!AK368-RunningTotal!AJ368,"")</f>
        <v/>
      </c>
      <c r="AL368" t="str">
        <f>IF(AND(AL$1&lt;&gt;"",RunningTotal!AL368-RunningTotal!AK368&gt;-1),RunningTotal!AL368-RunningTotal!AK368,"")</f>
        <v/>
      </c>
      <c r="AM368" t="str">
        <f>IF(AND(AM$1&lt;&gt;"",RunningTotal!AM368-RunningTotal!AL368&gt;-1),RunningTotal!AM368-RunningTotal!AL368,"")</f>
        <v/>
      </c>
      <c r="AN368" t="str">
        <f>IF(AND(AN$1&lt;&gt;"",RunningTotal!AN368-RunningTotal!AM368&gt;-1),RunningTotal!AN368-RunningTotal!AM368,"")</f>
        <v/>
      </c>
      <c r="AO368" t="str">
        <f>IF(AND(AO$1&lt;&gt;"",RunningTotal!AO368-RunningTotal!AN368&gt;-1),RunningTotal!AO368-RunningTotal!AN368,"")</f>
        <v/>
      </c>
      <c r="AP368" t="str">
        <f>IF(AND(AP$1&lt;&gt;"",RunningTotal!AP368-RunningTotal!AO368&gt;-1),RunningTotal!AP368-RunningTotal!AO368,"")</f>
        <v/>
      </c>
      <c r="AQ368" t="str">
        <f>IF(AND(AQ$1&lt;&gt;"",RunningTotal!AQ368-RunningTotal!AP368&gt;-1),RunningTotal!AQ368-RunningTotal!AP368,"")</f>
        <v/>
      </c>
      <c r="AR368" t="str">
        <f>IF(AND(AR$1&lt;&gt;"",RunningTotal!AR368-RunningTotal!AQ368&gt;-1),RunningTotal!AR368-RunningTotal!AQ368,"")</f>
        <v/>
      </c>
      <c r="AS368" t="str">
        <f>IF(AND(AS$1&lt;&gt;"",RunningTotal!AS368-RunningTotal!AR368&gt;-1),RunningTotal!AS368-RunningTotal!AR368,"")</f>
        <v/>
      </c>
      <c r="AT368" t="str">
        <f>IF(AND(AT$1&lt;&gt;"",RunningTotal!AT368-RunningTotal!AS368&gt;-1),RunningTotal!AT368-RunningTotal!AS368,"")</f>
        <v/>
      </c>
      <c r="AU368" t="str">
        <f>IF(AND(AU$1&lt;&gt;"",RunningTotal!AU368-RunningTotal!AT368&gt;-1),RunningTotal!AU368-RunningTotal!AT368,"")</f>
        <v/>
      </c>
      <c r="AV368" t="str">
        <f>IF(AND(AV$1&lt;&gt;"",RunningTotal!AV368-RunningTotal!AU368&gt;-1),RunningTotal!AV368-RunningTotal!AU368,"")</f>
        <v/>
      </c>
      <c r="AW368" t="str">
        <f>IF(AND(AW$1&lt;&gt;"",RunningTotal!AW368-RunningTotal!AV368&gt;-1),RunningTotal!AW368-RunningTotal!AV368,"")</f>
        <v/>
      </c>
      <c r="AX368" t="str">
        <f>IF(AND(AX$1&lt;&gt;"",RunningTotal!AX368-RunningTotal!AW368&gt;-1),RunningTotal!AX368-RunningTotal!AW368,"")</f>
        <v/>
      </c>
      <c r="AY368" t="str">
        <f>IF(AND(AY$1&lt;&gt;"",RunningTotal!AY368-RunningTotal!AX368&gt;-1),RunningTotal!AY368-RunningTotal!AX368,"")</f>
        <v/>
      </c>
      <c r="AZ368" t="str">
        <f>IF(AND(AZ$1&lt;&gt;"",RunningTotal!AZ368-RunningTotal!AY368&gt;-1),RunningTotal!AZ368-RunningTotal!AY368,"")</f>
        <v/>
      </c>
      <c r="BA368" t="str">
        <f>IF(AND(BA$1&lt;&gt;"",RunningTotal!BA368-RunningTotal!AZ368&gt;-1),RunningTotal!BA368-RunningTotal!AZ368,"")</f>
        <v/>
      </c>
      <c r="BB368" t="str">
        <f>IF(AND(BB$1&lt;&gt;"",RunningTotal!BB368-RunningTotal!BA368&gt;-1),RunningTotal!BB368-RunningTotal!BA368,"")</f>
        <v/>
      </c>
      <c r="BC368" t="str">
        <f>IF(AND(BC$1&lt;&gt;"",RunningTotal!BC368-RunningTotal!BB368&gt;-1),RunningTotal!BC368-RunningTotal!BB368,"")</f>
        <v/>
      </c>
      <c r="BD368" t="str">
        <f>IF(AND(BD$1&lt;&gt;"",RunningTotal!BD368-RunningTotal!BC368&gt;-1),RunningTotal!BD368-RunningTotal!BC368,"")</f>
        <v/>
      </c>
      <c r="BE368" t="str">
        <f>IF(AND(BE$1&lt;&gt;"",RunningTotal!BE368-RunningTotal!BD368&gt;-1),RunningTotal!BE368-RunningTotal!BD368,"")</f>
        <v/>
      </c>
      <c r="BF368" t="str">
        <f>IF(AND(BF$1&lt;&gt;"",RunningTotal!BF368-RunningTotal!BE368&gt;-1),RunningTotal!BF368-RunningTotal!BE368,"")</f>
        <v/>
      </c>
      <c r="BG368" t="str">
        <f>IF(AND(BG$1&lt;&gt;"",RunningTotal!BG368-RunningTotal!BF368&gt;-1),RunningTotal!BG368-RunningTotal!BF368,"")</f>
        <v/>
      </c>
      <c r="BH368" t="str">
        <f>IF(AND(BH$1&lt;&gt;"",RunningTotal!BH368-RunningTotal!BG368&gt;-1),RunningTotal!BH368-RunningTotal!BG368,"")</f>
        <v/>
      </c>
      <c r="BI368" t="str">
        <f>IF(AND(BI$1&lt;&gt;"",RunningTotal!BI368-RunningTotal!BH368&gt;-1),RunningTotal!BI368-RunningTotal!BH368,"")</f>
        <v/>
      </c>
      <c r="BJ368" t="str">
        <f>IF(AND(BJ$1&lt;&gt;"",RunningTotal!BJ368-RunningTotal!BI368&gt;-1),RunningTotal!BJ368-RunningTotal!BI368,"")</f>
        <v/>
      </c>
      <c r="BK368" t="str">
        <f>IF(AND(BK$1&lt;&gt;"",RunningTotal!BK368-RunningTotal!BJ368&gt;-1),RunningTotal!BK368-RunningTotal!BJ368,"")</f>
        <v/>
      </c>
      <c r="BL368" t="str">
        <f>IF(AND(BL$1&lt;&gt;"",RunningTotal!BL368-RunningTotal!BK368&gt;-1),RunningTotal!BL368-RunningTotal!BK368,"")</f>
        <v/>
      </c>
      <c r="BM368" t="str">
        <f>IF(AND(BM$1&lt;&gt;"",RunningTotal!BM368-RunningTotal!BL368&gt;-1),RunningTotal!BM368-RunningTotal!BL368,"")</f>
        <v/>
      </c>
      <c r="BN368" t="str">
        <f>IF(AND(BN$1&lt;&gt;"",RunningTotal!BN368-RunningTotal!BM368&gt;-1),RunningTotal!BN368-RunningTotal!BM368,"")</f>
        <v/>
      </c>
      <c r="BO368" t="str">
        <f>IF(AND(BO$1&lt;&gt;"",RunningTotal!BO368-RunningTotal!BN368&gt;-1),RunningTotal!BO368-RunningTotal!BN368,"")</f>
        <v/>
      </c>
      <c r="BP368" t="str">
        <f>IF(AND(BP$1&lt;&gt;"",RunningTotal!BP368-RunningTotal!BO368&gt;-1),RunningTotal!BP368-RunningTotal!BO368,"")</f>
        <v/>
      </c>
      <c r="BQ368" t="str">
        <f>IF(AND(BQ$1&lt;&gt;"",RunningTotal!BQ368-RunningTotal!BP368&gt;-1),RunningTotal!BQ368-RunningTotal!BP368,"")</f>
        <v/>
      </c>
      <c r="BR368" t="str">
        <f>IF(AND(BR$1&lt;&gt;"",RunningTotal!BR368-RunningTotal!BQ368&gt;-1),RunningTotal!BR368-RunningTotal!BQ368,"")</f>
        <v/>
      </c>
      <c r="BS368" t="str">
        <f>IF(AND(BS$1&lt;&gt;"",RunningTotal!BS368-RunningTotal!BR368&gt;-1),RunningTotal!BS368-RunningTotal!BR368,"")</f>
        <v/>
      </c>
      <c r="BT368" t="str">
        <f>IF(AND(BT$1&lt;&gt;"",RunningTotal!BT368-RunningTotal!BS368&gt;-1),RunningTotal!BT368-RunningTotal!BS368,"")</f>
        <v/>
      </c>
      <c r="BU368" t="str">
        <f>IF(AND(BU$1&lt;&gt;"",RunningTotal!BU368-RunningTotal!BT368&gt;-1),RunningTotal!BU368-RunningTotal!BT368,"")</f>
        <v/>
      </c>
      <c r="BV368" t="str">
        <f>IF(AND(BV$1&lt;&gt;"",RunningTotal!BV368-RunningTotal!BU368&gt;-1),RunningTotal!BV368-RunningTotal!BU368,"")</f>
        <v/>
      </c>
      <c r="BW368" t="str">
        <f>IF(AND(BW$1&lt;&gt;"",RunningTotal!BW368-RunningTotal!BV368&gt;-1),RunningTotal!BW368-RunningTotal!BV368,"")</f>
        <v/>
      </c>
      <c r="BX368" t="str">
        <f>IF(AND(BX$1&lt;&gt;"",RunningTotal!BX368-RunningTotal!BW368&gt;-1),RunningTotal!BX368-RunningTotal!BW368,"")</f>
        <v/>
      </c>
      <c r="BY368" t="str">
        <f>IF(AND(BY$1&lt;&gt;"",RunningTotal!BY368-RunningTotal!BX368&gt;-1),RunningTotal!BY368-RunningTotal!BX368,"")</f>
        <v/>
      </c>
      <c r="BZ368" t="str">
        <f>IF(AND(BZ$1&lt;&gt;"",RunningTotal!BZ368-RunningTotal!BY368&gt;-1),RunningTotal!BZ368-RunningTotal!BY368,"")</f>
        <v/>
      </c>
      <c r="CA368" t="str">
        <f>IF(AND(CA$1&lt;&gt;"",RunningTotal!CA368-RunningTotal!BZ368&gt;-1),RunningTotal!CA368-RunningTotal!BZ368,"")</f>
        <v/>
      </c>
      <c r="CB368" t="str">
        <f>IF(AND(CB$1&lt;&gt;"",RunningTotal!CB368-RunningTotal!CA368&gt;-1),RunningTotal!CB368-RunningTotal!CA368,"")</f>
        <v/>
      </c>
      <c r="CC368" t="str">
        <f>IF(AND(CC$1&lt;&gt;"",RunningTotal!CC368-RunningTotal!CB368&gt;-1),RunningTotal!CC368-RunningTotal!CB368,"")</f>
        <v/>
      </c>
    </row>
    <row r="369" spans="1:81" x14ac:dyDescent="0.25">
      <c r="A369" s="2" t="str">
        <f>IF(RunningTotal!A369&lt;&gt;"",RunningTotal!A369,"")</f>
        <v/>
      </c>
      <c r="B369" s="1" t="str">
        <f>IF(RunningTotal!B369&lt;&gt;"",RunningTotal!B369,"")</f>
        <v/>
      </c>
      <c r="C369" t="str">
        <f>IF(AND(C$1&lt;&gt;"",RunningTotal!C369-RunningTotal!B369&gt;-1),RunningTotal!C369-RunningTotal!B369,"")</f>
        <v/>
      </c>
      <c r="D369">
        <f>IF(AND(D$1&lt;&gt;"",RunningTotal!D369-RunningTotal!C369&gt;-1),RunningTotal!D369-RunningTotal!C369,"")</f>
        <v>0</v>
      </c>
      <c r="E369" t="str">
        <f>IF(AND(E$1&lt;&gt;"",RunningTotal!E369-RunningTotal!D369&gt;-1),RunningTotal!E369-RunningTotal!D369,"")</f>
        <v/>
      </c>
      <c r="F369" t="str">
        <f>IF(AND(F$1&lt;&gt;"",RunningTotal!F369-RunningTotal!E369&gt;-1),RunningTotal!F369-RunningTotal!E369,"")</f>
        <v/>
      </c>
      <c r="G369" t="str">
        <f>IF(AND(G$1&lt;&gt;"",RunningTotal!G369-RunningTotal!F369&gt;-1),RunningTotal!G369-RunningTotal!F369,"")</f>
        <v/>
      </c>
      <c r="H369" t="str">
        <f>IF(AND(H$1&lt;&gt;"",RunningTotal!H369-RunningTotal!G369&gt;-1),RunningTotal!H369-RunningTotal!G369,"")</f>
        <v/>
      </c>
      <c r="I369" t="str">
        <f>IF(AND(I$1&lt;&gt;"",RunningTotal!I369-RunningTotal!H369&gt;-1),RunningTotal!I369-RunningTotal!H369,"")</f>
        <v/>
      </c>
      <c r="J369" t="str">
        <f>IF(AND(J$1&lt;&gt;"",RunningTotal!J369-RunningTotal!I369&gt;-1),RunningTotal!J369-RunningTotal!I369,"")</f>
        <v/>
      </c>
      <c r="K369" t="str">
        <f>IF(AND(K$1&lt;&gt;"",RunningTotal!K369-RunningTotal!J369&gt;-1),RunningTotal!K369-RunningTotal!J369,"")</f>
        <v/>
      </c>
      <c r="L369" t="str">
        <f>IF(AND(L$1&lt;&gt;"",RunningTotal!L369-RunningTotal!K369&gt;-1),RunningTotal!L369-RunningTotal!K369,"")</f>
        <v/>
      </c>
      <c r="M369" t="str">
        <f>IF(AND(M$1&lt;&gt;"",RunningTotal!M369-RunningTotal!L369&gt;-1),RunningTotal!M369-RunningTotal!L369,"")</f>
        <v/>
      </c>
      <c r="N369" t="str">
        <f>IF(AND(N$1&lt;&gt;"",RunningTotal!N369-RunningTotal!M369&gt;-1),RunningTotal!N369-RunningTotal!M369,"")</f>
        <v/>
      </c>
      <c r="O369" t="str">
        <f>IF(AND(O$1&lt;&gt;"",RunningTotal!O369-RunningTotal!N369&gt;-1),RunningTotal!O369-RunningTotal!N369,"")</f>
        <v/>
      </c>
      <c r="P369" t="str">
        <f>IF(AND(P$1&lt;&gt;"",RunningTotal!P369-RunningTotal!O369&gt;-1),RunningTotal!P369-RunningTotal!O369,"")</f>
        <v/>
      </c>
      <c r="Q369" t="str">
        <f>IF(AND(Q$1&lt;&gt;"",RunningTotal!Q369-RunningTotal!P369&gt;-1),RunningTotal!Q369-RunningTotal!P369,"")</f>
        <v/>
      </c>
      <c r="R369" t="str">
        <f>IF(AND(R$1&lt;&gt;"",RunningTotal!R369-RunningTotal!Q369&gt;-1),RunningTotal!R369-RunningTotal!Q369,"")</f>
        <v/>
      </c>
      <c r="S369" t="str">
        <f>IF(AND(S$1&lt;&gt;"",RunningTotal!S369-RunningTotal!R369&gt;-1),RunningTotal!S369-RunningTotal!R369,"")</f>
        <v/>
      </c>
      <c r="T369" t="str">
        <f>IF(AND(T$1&lt;&gt;"",RunningTotal!T369-RunningTotal!S369&gt;-1),RunningTotal!T369-RunningTotal!S369,"")</f>
        <v/>
      </c>
      <c r="U369" t="str">
        <f>IF(AND(U$1&lt;&gt;"",RunningTotal!U369-RunningTotal!T369&gt;-1),RunningTotal!U369-RunningTotal!T369,"")</f>
        <v/>
      </c>
      <c r="V369" t="str">
        <f>IF(AND(V$1&lt;&gt;"",RunningTotal!V369-RunningTotal!U369&gt;-1),RunningTotal!V369-RunningTotal!U369,"")</f>
        <v/>
      </c>
      <c r="W369" t="str">
        <f>IF(AND(W$1&lt;&gt;"",RunningTotal!W369-RunningTotal!V369&gt;-1),RunningTotal!W369-RunningTotal!V369,"")</f>
        <v/>
      </c>
      <c r="X369" t="str">
        <f>IF(AND(X$1&lt;&gt;"",RunningTotal!X369-RunningTotal!W369&gt;-1),RunningTotal!X369-RunningTotal!W369,"")</f>
        <v/>
      </c>
      <c r="Y369" t="str">
        <f>IF(AND(Y$1&lt;&gt;"",RunningTotal!Y369-RunningTotal!X369&gt;-1),RunningTotal!Y369-RunningTotal!X369,"")</f>
        <v/>
      </c>
      <c r="Z369" t="str">
        <f>IF(AND(Z$1&lt;&gt;"",RunningTotal!Z369-RunningTotal!Y369&gt;-1),RunningTotal!Z369-RunningTotal!Y369,"")</f>
        <v/>
      </c>
      <c r="AA369" t="str">
        <f>IF(AND(AA$1&lt;&gt;"",RunningTotal!AA369-RunningTotal!Z369&gt;-1),RunningTotal!AA369-RunningTotal!Z369,"")</f>
        <v/>
      </c>
      <c r="AB369" t="str">
        <f>IF(AND(AB$1&lt;&gt;"",RunningTotal!AB369-RunningTotal!AA369&gt;-1),RunningTotal!AB369-RunningTotal!AA369,"")</f>
        <v/>
      </c>
      <c r="AC369" t="str">
        <f>IF(AND(AC$1&lt;&gt;"",RunningTotal!AC369-RunningTotal!AB369&gt;-1),RunningTotal!AC369-RunningTotal!AB369,"")</f>
        <v/>
      </c>
      <c r="AD369" t="str">
        <f>IF(AND(AD$1&lt;&gt;"",RunningTotal!AD369-RunningTotal!AC369&gt;-1),RunningTotal!AD369-RunningTotal!AC369,"")</f>
        <v/>
      </c>
      <c r="AE369" t="str">
        <f>IF(AND(AE$1&lt;&gt;"",RunningTotal!AE369-RunningTotal!AD369&gt;-1),RunningTotal!AE369-RunningTotal!AD369,"")</f>
        <v/>
      </c>
      <c r="AF369" t="str">
        <f>IF(AND(AF$1&lt;&gt;"",RunningTotal!AF369-RunningTotal!AE369&gt;-1),RunningTotal!AF369-RunningTotal!AE369,"")</f>
        <v/>
      </c>
      <c r="AG369" t="str">
        <f>IF(AND(AG$1&lt;&gt;"",RunningTotal!AG369-RunningTotal!AF369&gt;-1),RunningTotal!AG369-RunningTotal!AF369,"")</f>
        <v/>
      </c>
      <c r="AH369" t="str">
        <f>IF(AND(AH$1&lt;&gt;"",RunningTotal!AH369-RunningTotal!AG369&gt;-1),RunningTotal!AH369-RunningTotal!AG369,"")</f>
        <v/>
      </c>
      <c r="AI369" t="str">
        <f>IF(AND(AI$1&lt;&gt;"",RunningTotal!AI369-RunningTotal!AH369&gt;-1),RunningTotal!AI369-RunningTotal!AH369,"")</f>
        <v/>
      </c>
      <c r="AJ369" t="str">
        <f>IF(AND(AJ$1&lt;&gt;"",RunningTotal!AJ369-RunningTotal!AI369&gt;-1),RunningTotal!AJ369-RunningTotal!AI369,"")</f>
        <v/>
      </c>
      <c r="AK369" t="str">
        <f>IF(AND(AK$1&lt;&gt;"",RunningTotal!AK369-RunningTotal!AJ369&gt;-1),RunningTotal!AK369-RunningTotal!AJ369,"")</f>
        <v/>
      </c>
      <c r="AL369" t="str">
        <f>IF(AND(AL$1&lt;&gt;"",RunningTotal!AL369-RunningTotal!AK369&gt;-1),RunningTotal!AL369-RunningTotal!AK369,"")</f>
        <v/>
      </c>
      <c r="AM369" t="str">
        <f>IF(AND(AM$1&lt;&gt;"",RunningTotal!AM369-RunningTotal!AL369&gt;-1),RunningTotal!AM369-RunningTotal!AL369,"")</f>
        <v/>
      </c>
      <c r="AN369" t="str">
        <f>IF(AND(AN$1&lt;&gt;"",RunningTotal!AN369-RunningTotal!AM369&gt;-1),RunningTotal!AN369-RunningTotal!AM369,"")</f>
        <v/>
      </c>
      <c r="AO369" t="str">
        <f>IF(AND(AO$1&lt;&gt;"",RunningTotal!AO369-RunningTotal!AN369&gt;-1),RunningTotal!AO369-RunningTotal!AN369,"")</f>
        <v/>
      </c>
      <c r="AP369" t="str">
        <f>IF(AND(AP$1&lt;&gt;"",RunningTotal!AP369-RunningTotal!AO369&gt;-1),RunningTotal!AP369-RunningTotal!AO369,"")</f>
        <v/>
      </c>
      <c r="AQ369" t="str">
        <f>IF(AND(AQ$1&lt;&gt;"",RunningTotal!AQ369-RunningTotal!AP369&gt;-1),RunningTotal!AQ369-RunningTotal!AP369,"")</f>
        <v/>
      </c>
      <c r="AR369" t="str">
        <f>IF(AND(AR$1&lt;&gt;"",RunningTotal!AR369-RunningTotal!AQ369&gt;-1),RunningTotal!AR369-RunningTotal!AQ369,"")</f>
        <v/>
      </c>
      <c r="AS369" t="str">
        <f>IF(AND(AS$1&lt;&gt;"",RunningTotal!AS369-RunningTotal!AR369&gt;-1),RunningTotal!AS369-RunningTotal!AR369,"")</f>
        <v/>
      </c>
      <c r="AT369" t="str">
        <f>IF(AND(AT$1&lt;&gt;"",RunningTotal!AT369-RunningTotal!AS369&gt;-1),RunningTotal!AT369-RunningTotal!AS369,"")</f>
        <v/>
      </c>
      <c r="AU369" t="str">
        <f>IF(AND(AU$1&lt;&gt;"",RunningTotal!AU369-RunningTotal!AT369&gt;-1),RunningTotal!AU369-RunningTotal!AT369,"")</f>
        <v/>
      </c>
      <c r="AV369" t="str">
        <f>IF(AND(AV$1&lt;&gt;"",RunningTotal!AV369-RunningTotal!AU369&gt;-1),RunningTotal!AV369-RunningTotal!AU369,"")</f>
        <v/>
      </c>
      <c r="AW369" t="str">
        <f>IF(AND(AW$1&lt;&gt;"",RunningTotal!AW369-RunningTotal!AV369&gt;-1),RunningTotal!AW369-RunningTotal!AV369,"")</f>
        <v/>
      </c>
      <c r="AX369" t="str">
        <f>IF(AND(AX$1&lt;&gt;"",RunningTotal!AX369-RunningTotal!AW369&gt;-1),RunningTotal!AX369-RunningTotal!AW369,"")</f>
        <v/>
      </c>
      <c r="AY369" t="str">
        <f>IF(AND(AY$1&lt;&gt;"",RunningTotal!AY369-RunningTotal!AX369&gt;-1),RunningTotal!AY369-RunningTotal!AX369,"")</f>
        <v/>
      </c>
      <c r="AZ369" t="str">
        <f>IF(AND(AZ$1&lt;&gt;"",RunningTotal!AZ369-RunningTotal!AY369&gt;-1),RunningTotal!AZ369-RunningTotal!AY369,"")</f>
        <v/>
      </c>
      <c r="BA369" t="str">
        <f>IF(AND(BA$1&lt;&gt;"",RunningTotal!BA369-RunningTotal!AZ369&gt;-1),RunningTotal!BA369-RunningTotal!AZ369,"")</f>
        <v/>
      </c>
      <c r="BB369" t="str">
        <f>IF(AND(BB$1&lt;&gt;"",RunningTotal!BB369-RunningTotal!BA369&gt;-1),RunningTotal!BB369-RunningTotal!BA369,"")</f>
        <v/>
      </c>
      <c r="BC369" t="str">
        <f>IF(AND(BC$1&lt;&gt;"",RunningTotal!BC369-RunningTotal!BB369&gt;-1),RunningTotal!BC369-RunningTotal!BB369,"")</f>
        <v/>
      </c>
      <c r="BD369" t="str">
        <f>IF(AND(BD$1&lt;&gt;"",RunningTotal!BD369-RunningTotal!BC369&gt;-1),RunningTotal!BD369-RunningTotal!BC369,"")</f>
        <v/>
      </c>
      <c r="BE369" t="str">
        <f>IF(AND(BE$1&lt;&gt;"",RunningTotal!BE369-RunningTotal!BD369&gt;-1),RunningTotal!BE369-RunningTotal!BD369,"")</f>
        <v/>
      </c>
      <c r="BF369" t="str">
        <f>IF(AND(BF$1&lt;&gt;"",RunningTotal!BF369-RunningTotal!BE369&gt;-1),RunningTotal!BF369-RunningTotal!BE369,"")</f>
        <v/>
      </c>
      <c r="BG369" t="str">
        <f>IF(AND(BG$1&lt;&gt;"",RunningTotal!BG369-RunningTotal!BF369&gt;-1),RunningTotal!BG369-RunningTotal!BF369,"")</f>
        <v/>
      </c>
      <c r="BH369" t="str">
        <f>IF(AND(BH$1&lt;&gt;"",RunningTotal!BH369-RunningTotal!BG369&gt;-1),RunningTotal!BH369-RunningTotal!BG369,"")</f>
        <v/>
      </c>
      <c r="BI369" t="str">
        <f>IF(AND(BI$1&lt;&gt;"",RunningTotal!BI369-RunningTotal!BH369&gt;-1),RunningTotal!BI369-RunningTotal!BH369,"")</f>
        <v/>
      </c>
      <c r="BJ369" t="str">
        <f>IF(AND(BJ$1&lt;&gt;"",RunningTotal!BJ369-RunningTotal!BI369&gt;-1),RunningTotal!BJ369-RunningTotal!BI369,"")</f>
        <v/>
      </c>
      <c r="BK369" t="str">
        <f>IF(AND(BK$1&lt;&gt;"",RunningTotal!BK369-RunningTotal!BJ369&gt;-1),RunningTotal!BK369-RunningTotal!BJ369,"")</f>
        <v/>
      </c>
      <c r="BL369" t="str">
        <f>IF(AND(BL$1&lt;&gt;"",RunningTotal!BL369-RunningTotal!BK369&gt;-1),RunningTotal!BL369-RunningTotal!BK369,"")</f>
        <v/>
      </c>
      <c r="BM369" t="str">
        <f>IF(AND(BM$1&lt;&gt;"",RunningTotal!BM369-RunningTotal!BL369&gt;-1),RunningTotal!BM369-RunningTotal!BL369,"")</f>
        <v/>
      </c>
      <c r="BN369" t="str">
        <f>IF(AND(BN$1&lt;&gt;"",RunningTotal!BN369-RunningTotal!BM369&gt;-1),RunningTotal!BN369-RunningTotal!BM369,"")</f>
        <v/>
      </c>
      <c r="BO369" t="str">
        <f>IF(AND(BO$1&lt;&gt;"",RunningTotal!BO369-RunningTotal!BN369&gt;-1),RunningTotal!BO369-RunningTotal!BN369,"")</f>
        <v/>
      </c>
      <c r="BP369" t="str">
        <f>IF(AND(BP$1&lt;&gt;"",RunningTotal!BP369-RunningTotal!BO369&gt;-1),RunningTotal!BP369-RunningTotal!BO369,"")</f>
        <v/>
      </c>
      <c r="BQ369" t="str">
        <f>IF(AND(BQ$1&lt;&gt;"",RunningTotal!BQ369-RunningTotal!BP369&gt;-1),RunningTotal!BQ369-RunningTotal!BP369,"")</f>
        <v/>
      </c>
      <c r="BR369" t="str">
        <f>IF(AND(BR$1&lt;&gt;"",RunningTotal!BR369-RunningTotal!BQ369&gt;-1),RunningTotal!BR369-RunningTotal!BQ369,"")</f>
        <v/>
      </c>
      <c r="BS369" t="str">
        <f>IF(AND(BS$1&lt;&gt;"",RunningTotal!BS369-RunningTotal!BR369&gt;-1),RunningTotal!BS369-RunningTotal!BR369,"")</f>
        <v/>
      </c>
      <c r="BT369" t="str">
        <f>IF(AND(BT$1&lt;&gt;"",RunningTotal!BT369-RunningTotal!BS369&gt;-1),RunningTotal!BT369-RunningTotal!BS369,"")</f>
        <v/>
      </c>
      <c r="BU369" t="str">
        <f>IF(AND(BU$1&lt;&gt;"",RunningTotal!BU369-RunningTotal!BT369&gt;-1),RunningTotal!BU369-RunningTotal!BT369,"")</f>
        <v/>
      </c>
      <c r="BV369" t="str">
        <f>IF(AND(BV$1&lt;&gt;"",RunningTotal!BV369-RunningTotal!BU369&gt;-1),RunningTotal!BV369-RunningTotal!BU369,"")</f>
        <v/>
      </c>
      <c r="BW369" t="str">
        <f>IF(AND(BW$1&lt;&gt;"",RunningTotal!BW369-RunningTotal!BV369&gt;-1),RunningTotal!BW369-RunningTotal!BV369,"")</f>
        <v/>
      </c>
      <c r="BX369" t="str">
        <f>IF(AND(BX$1&lt;&gt;"",RunningTotal!BX369-RunningTotal!BW369&gt;-1),RunningTotal!BX369-RunningTotal!BW369,"")</f>
        <v/>
      </c>
      <c r="BY369" t="str">
        <f>IF(AND(BY$1&lt;&gt;"",RunningTotal!BY369-RunningTotal!BX369&gt;-1),RunningTotal!BY369-RunningTotal!BX369,"")</f>
        <v/>
      </c>
      <c r="BZ369" t="str">
        <f>IF(AND(BZ$1&lt;&gt;"",RunningTotal!BZ369-RunningTotal!BY369&gt;-1),RunningTotal!BZ369-RunningTotal!BY369,"")</f>
        <v/>
      </c>
      <c r="CA369" t="str">
        <f>IF(AND(CA$1&lt;&gt;"",RunningTotal!CA369-RunningTotal!BZ369&gt;-1),RunningTotal!CA369-RunningTotal!BZ369,"")</f>
        <v/>
      </c>
      <c r="CB369" t="str">
        <f>IF(AND(CB$1&lt;&gt;"",RunningTotal!CB369-RunningTotal!CA369&gt;-1),RunningTotal!CB369-RunningTotal!CA369,"")</f>
        <v/>
      </c>
      <c r="CC369" t="str">
        <f>IF(AND(CC$1&lt;&gt;"",RunningTotal!CC369-RunningTotal!CB369&gt;-1),RunningTotal!CC369-RunningTotal!CB369,"")</f>
        <v/>
      </c>
    </row>
    <row r="370" spans="1:81" x14ac:dyDescent="0.25">
      <c r="A370" s="2" t="str">
        <f>IF(RunningTotal!A370&lt;&gt;"",RunningTotal!A370,"")</f>
        <v/>
      </c>
      <c r="B370" s="1" t="str">
        <f>IF(RunningTotal!B370&lt;&gt;"",RunningTotal!B370,"")</f>
        <v/>
      </c>
      <c r="C370" t="str">
        <f>IF(AND(C$1&lt;&gt;"",RunningTotal!C370-RunningTotal!B370&gt;-1),RunningTotal!C370-RunningTotal!B370,"")</f>
        <v/>
      </c>
      <c r="D370">
        <f>IF(AND(D$1&lt;&gt;"",RunningTotal!D370-RunningTotal!C370&gt;-1),RunningTotal!D370-RunningTotal!C370,"")</f>
        <v>0</v>
      </c>
      <c r="E370" t="str">
        <f>IF(AND(E$1&lt;&gt;"",RunningTotal!E370-RunningTotal!D370&gt;-1),RunningTotal!E370-RunningTotal!D370,"")</f>
        <v/>
      </c>
      <c r="F370" t="str">
        <f>IF(AND(F$1&lt;&gt;"",RunningTotal!F370-RunningTotal!E370&gt;-1),RunningTotal!F370-RunningTotal!E370,"")</f>
        <v/>
      </c>
      <c r="G370" t="str">
        <f>IF(AND(G$1&lt;&gt;"",RunningTotal!G370-RunningTotal!F370&gt;-1),RunningTotal!G370-RunningTotal!F370,"")</f>
        <v/>
      </c>
      <c r="H370" t="str">
        <f>IF(AND(H$1&lt;&gt;"",RunningTotal!H370-RunningTotal!G370&gt;-1),RunningTotal!H370-RunningTotal!G370,"")</f>
        <v/>
      </c>
      <c r="I370" t="str">
        <f>IF(AND(I$1&lt;&gt;"",RunningTotal!I370-RunningTotal!H370&gt;-1),RunningTotal!I370-RunningTotal!H370,"")</f>
        <v/>
      </c>
      <c r="J370" t="str">
        <f>IF(AND(J$1&lt;&gt;"",RunningTotal!J370-RunningTotal!I370&gt;-1),RunningTotal!J370-RunningTotal!I370,"")</f>
        <v/>
      </c>
      <c r="K370" t="str">
        <f>IF(AND(K$1&lt;&gt;"",RunningTotal!K370-RunningTotal!J370&gt;-1),RunningTotal!K370-RunningTotal!J370,"")</f>
        <v/>
      </c>
      <c r="L370" t="str">
        <f>IF(AND(L$1&lt;&gt;"",RunningTotal!L370-RunningTotal!K370&gt;-1),RunningTotal!L370-RunningTotal!K370,"")</f>
        <v/>
      </c>
      <c r="M370" t="str">
        <f>IF(AND(M$1&lt;&gt;"",RunningTotal!M370-RunningTotal!L370&gt;-1),RunningTotal!M370-RunningTotal!L370,"")</f>
        <v/>
      </c>
      <c r="N370" t="str">
        <f>IF(AND(N$1&lt;&gt;"",RunningTotal!N370-RunningTotal!M370&gt;-1),RunningTotal!N370-RunningTotal!M370,"")</f>
        <v/>
      </c>
      <c r="O370" t="str">
        <f>IF(AND(O$1&lt;&gt;"",RunningTotal!O370-RunningTotal!N370&gt;-1),RunningTotal!O370-RunningTotal!N370,"")</f>
        <v/>
      </c>
      <c r="P370" t="str">
        <f>IF(AND(P$1&lt;&gt;"",RunningTotal!P370-RunningTotal!O370&gt;-1),RunningTotal!P370-RunningTotal!O370,"")</f>
        <v/>
      </c>
      <c r="Q370" t="str">
        <f>IF(AND(Q$1&lt;&gt;"",RunningTotal!Q370-RunningTotal!P370&gt;-1),RunningTotal!Q370-RunningTotal!P370,"")</f>
        <v/>
      </c>
      <c r="R370" t="str">
        <f>IF(AND(R$1&lt;&gt;"",RunningTotal!R370-RunningTotal!Q370&gt;-1),RunningTotal!R370-RunningTotal!Q370,"")</f>
        <v/>
      </c>
      <c r="S370" t="str">
        <f>IF(AND(S$1&lt;&gt;"",RunningTotal!S370-RunningTotal!R370&gt;-1),RunningTotal!S370-RunningTotal!R370,"")</f>
        <v/>
      </c>
      <c r="T370" t="str">
        <f>IF(AND(T$1&lt;&gt;"",RunningTotal!T370-RunningTotal!S370&gt;-1),RunningTotal!T370-RunningTotal!S370,"")</f>
        <v/>
      </c>
      <c r="U370" t="str">
        <f>IF(AND(U$1&lt;&gt;"",RunningTotal!U370-RunningTotal!T370&gt;-1),RunningTotal!U370-RunningTotal!T370,"")</f>
        <v/>
      </c>
      <c r="V370" t="str">
        <f>IF(AND(V$1&lt;&gt;"",RunningTotal!V370-RunningTotal!U370&gt;-1),RunningTotal!V370-RunningTotal!U370,"")</f>
        <v/>
      </c>
      <c r="W370" t="str">
        <f>IF(AND(W$1&lt;&gt;"",RunningTotal!W370-RunningTotal!V370&gt;-1),RunningTotal!W370-RunningTotal!V370,"")</f>
        <v/>
      </c>
      <c r="X370" t="str">
        <f>IF(AND(X$1&lt;&gt;"",RunningTotal!X370-RunningTotal!W370&gt;-1),RunningTotal!X370-RunningTotal!W370,"")</f>
        <v/>
      </c>
      <c r="Y370" t="str">
        <f>IF(AND(Y$1&lt;&gt;"",RunningTotal!Y370-RunningTotal!X370&gt;-1),RunningTotal!Y370-RunningTotal!X370,"")</f>
        <v/>
      </c>
      <c r="Z370" t="str">
        <f>IF(AND(Z$1&lt;&gt;"",RunningTotal!Z370-RunningTotal!Y370&gt;-1),RunningTotal!Z370-RunningTotal!Y370,"")</f>
        <v/>
      </c>
      <c r="AA370" t="str">
        <f>IF(AND(AA$1&lt;&gt;"",RunningTotal!AA370-RunningTotal!Z370&gt;-1),RunningTotal!AA370-RunningTotal!Z370,"")</f>
        <v/>
      </c>
      <c r="AB370" t="str">
        <f>IF(AND(AB$1&lt;&gt;"",RunningTotal!AB370-RunningTotal!AA370&gt;-1),RunningTotal!AB370-RunningTotal!AA370,"")</f>
        <v/>
      </c>
      <c r="AC370" t="str">
        <f>IF(AND(AC$1&lt;&gt;"",RunningTotal!AC370-RunningTotal!AB370&gt;-1),RunningTotal!AC370-RunningTotal!AB370,"")</f>
        <v/>
      </c>
      <c r="AD370" t="str">
        <f>IF(AND(AD$1&lt;&gt;"",RunningTotal!AD370-RunningTotal!AC370&gt;-1),RunningTotal!AD370-RunningTotal!AC370,"")</f>
        <v/>
      </c>
      <c r="AE370" t="str">
        <f>IF(AND(AE$1&lt;&gt;"",RunningTotal!AE370-RunningTotal!AD370&gt;-1),RunningTotal!AE370-RunningTotal!AD370,"")</f>
        <v/>
      </c>
      <c r="AF370" t="str">
        <f>IF(AND(AF$1&lt;&gt;"",RunningTotal!AF370-RunningTotal!AE370&gt;-1),RunningTotal!AF370-RunningTotal!AE370,"")</f>
        <v/>
      </c>
      <c r="AG370" t="str">
        <f>IF(AND(AG$1&lt;&gt;"",RunningTotal!AG370-RunningTotal!AF370&gt;-1),RunningTotal!AG370-RunningTotal!AF370,"")</f>
        <v/>
      </c>
      <c r="AH370" t="str">
        <f>IF(AND(AH$1&lt;&gt;"",RunningTotal!AH370-RunningTotal!AG370&gt;-1),RunningTotal!AH370-RunningTotal!AG370,"")</f>
        <v/>
      </c>
      <c r="AI370" t="str">
        <f>IF(AND(AI$1&lt;&gt;"",RunningTotal!AI370-RunningTotal!AH370&gt;-1),RunningTotal!AI370-RunningTotal!AH370,"")</f>
        <v/>
      </c>
      <c r="AJ370" t="str">
        <f>IF(AND(AJ$1&lt;&gt;"",RunningTotal!AJ370-RunningTotal!AI370&gt;-1),RunningTotal!AJ370-RunningTotal!AI370,"")</f>
        <v/>
      </c>
      <c r="AK370" t="str">
        <f>IF(AND(AK$1&lt;&gt;"",RunningTotal!AK370-RunningTotal!AJ370&gt;-1),RunningTotal!AK370-RunningTotal!AJ370,"")</f>
        <v/>
      </c>
      <c r="AL370" t="str">
        <f>IF(AND(AL$1&lt;&gt;"",RunningTotal!AL370-RunningTotal!AK370&gt;-1),RunningTotal!AL370-RunningTotal!AK370,"")</f>
        <v/>
      </c>
      <c r="AM370" t="str">
        <f>IF(AND(AM$1&lt;&gt;"",RunningTotal!AM370-RunningTotal!AL370&gt;-1),RunningTotal!AM370-RunningTotal!AL370,"")</f>
        <v/>
      </c>
      <c r="AN370" t="str">
        <f>IF(AND(AN$1&lt;&gt;"",RunningTotal!AN370-RunningTotal!AM370&gt;-1),RunningTotal!AN370-RunningTotal!AM370,"")</f>
        <v/>
      </c>
      <c r="AO370" t="str">
        <f>IF(AND(AO$1&lt;&gt;"",RunningTotal!AO370-RunningTotal!AN370&gt;-1),RunningTotal!AO370-RunningTotal!AN370,"")</f>
        <v/>
      </c>
      <c r="AP370" t="str">
        <f>IF(AND(AP$1&lt;&gt;"",RunningTotal!AP370-RunningTotal!AO370&gt;-1),RunningTotal!AP370-RunningTotal!AO370,"")</f>
        <v/>
      </c>
      <c r="AQ370" t="str">
        <f>IF(AND(AQ$1&lt;&gt;"",RunningTotal!AQ370-RunningTotal!AP370&gt;-1),RunningTotal!AQ370-RunningTotal!AP370,"")</f>
        <v/>
      </c>
      <c r="AR370" t="str">
        <f>IF(AND(AR$1&lt;&gt;"",RunningTotal!AR370-RunningTotal!AQ370&gt;-1),RunningTotal!AR370-RunningTotal!AQ370,"")</f>
        <v/>
      </c>
      <c r="AS370" t="str">
        <f>IF(AND(AS$1&lt;&gt;"",RunningTotal!AS370-RunningTotal!AR370&gt;-1),RunningTotal!AS370-RunningTotal!AR370,"")</f>
        <v/>
      </c>
      <c r="AT370" t="str">
        <f>IF(AND(AT$1&lt;&gt;"",RunningTotal!AT370-RunningTotal!AS370&gt;-1),RunningTotal!AT370-RunningTotal!AS370,"")</f>
        <v/>
      </c>
      <c r="AU370" t="str">
        <f>IF(AND(AU$1&lt;&gt;"",RunningTotal!AU370-RunningTotal!AT370&gt;-1),RunningTotal!AU370-RunningTotal!AT370,"")</f>
        <v/>
      </c>
      <c r="AV370" t="str">
        <f>IF(AND(AV$1&lt;&gt;"",RunningTotal!AV370-RunningTotal!AU370&gt;-1),RunningTotal!AV370-RunningTotal!AU370,"")</f>
        <v/>
      </c>
      <c r="AW370" t="str">
        <f>IF(AND(AW$1&lt;&gt;"",RunningTotal!AW370-RunningTotal!AV370&gt;-1),RunningTotal!AW370-RunningTotal!AV370,"")</f>
        <v/>
      </c>
      <c r="AX370" t="str">
        <f>IF(AND(AX$1&lt;&gt;"",RunningTotal!AX370-RunningTotal!AW370&gt;-1),RunningTotal!AX370-RunningTotal!AW370,"")</f>
        <v/>
      </c>
      <c r="AY370" t="str">
        <f>IF(AND(AY$1&lt;&gt;"",RunningTotal!AY370-RunningTotal!AX370&gt;-1),RunningTotal!AY370-RunningTotal!AX370,"")</f>
        <v/>
      </c>
      <c r="AZ370" t="str">
        <f>IF(AND(AZ$1&lt;&gt;"",RunningTotal!AZ370-RunningTotal!AY370&gt;-1),RunningTotal!AZ370-RunningTotal!AY370,"")</f>
        <v/>
      </c>
      <c r="BA370" t="str">
        <f>IF(AND(BA$1&lt;&gt;"",RunningTotal!BA370-RunningTotal!AZ370&gt;-1),RunningTotal!BA370-RunningTotal!AZ370,"")</f>
        <v/>
      </c>
      <c r="BB370" t="str">
        <f>IF(AND(BB$1&lt;&gt;"",RunningTotal!BB370-RunningTotal!BA370&gt;-1),RunningTotal!BB370-RunningTotal!BA370,"")</f>
        <v/>
      </c>
      <c r="BC370" t="str">
        <f>IF(AND(BC$1&lt;&gt;"",RunningTotal!BC370-RunningTotal!BB370&gt;-1),RunningTotal!BC370-RunningTotal!BB370,"")</f>
        <v/>
      </c>
      <c r="BD370" t="str">
        <f>IF(AND(BD$1&lt;&gt;"",RunningTotal!BD370-RunningTotal!BC370&gt;-1),RunningTotal!BD370-RunningTotal!BC370,"")</f>
        <v/>
      </c>
      <c r="BE370" t="str">
        <f>IF(AND(BE$1&lt;&gt;"",RunningTotal!BE370-RunningTotal!BD370&gt;-1),RunningTotal!BE370-RunningTotal!BD370,"")</f>
        <v/>
      </c>
      <c r="BF370" t="str">
        <f>IF(AND(BF$1&lt;&gt;"",RunningTotal!BF370-RunningTotal!BE370&gt;-1),RunningTotal!BF370-RunningTotal!BE370,"")</f>
        <v/>
      </c>
      <c r="BG370" t="str">
        <f>IF(AND(BG$1&lt;&gt;"",RunningTotal!BG370-RunningTotal!BF370&gt;-1),RunningTotal!BG370-RunningTotal!BF370,"")</f>
        <v/>
      </c>
      <c r="BH370" t="str">
        <f>IF(AND(BH$1&lt;&gt;"",RunningTotal!BH370-RunningTotal!BG370&gt;-1),RunningTotal!BH370-RunningTotal!BG370,"")</f>
        <v/>
      </c>
      <c r="BI370" t="str">
        <f>IF(AND(BI$1&lt;&gt;"",RunningTotal!BI370-RunningTotal!BH370&gt;-1),RunningTotal!BI370-RunningTotal!BH370,"")</f>
        <v/>
      </c>
      <c r="BJ370" t="str">
        <f>IF(AND(BJ$1&lt;&gt;"",RunningTotal!BJ370-RunningTotal!BI370&gt;-1),RunningTotal!BJ370-RunningTotal!BI370,"")</f>
        <v/>
      </c>
      <c r="BK370" t="str">
        <f>IF(AND(BK$1&lt;&gt;"",RunningTotal!BK370-RunningTotal!BJ370&gt;-1),RunningTotal!BK370-RunningTotal!BJ370,"")</f>
        <v/>
      </c>
      <c r="BL370" t="str">
        <f>IF(AND(BL$1&lt;&gt;"",RunningTotal!BL370-RunningTotal!BK370&gt;-1),RunningTotal!BL370-RunningTotal!BK370,"")</f>
        <v/>
      </c>
      <c r="BM370" t="str">
        <f>IF(AND(BM$1&lt;&gt;"",RunningTotal!BM370-RunningTotal!BL370&gt;-1),RunningTotal!BM370-RunningTotal!BL370,"")</f>
        <v/>
      </c>
      <c r="BN370" t="str">
        <f>IF(AND(BN$1&lt;&gt;"",RunningTotal!BN370-RunningTotal!BM370&gt;-1),RunningTotal!BN370-RunningTotal!BM370,"")</f>
        <v/>
      </c>
      <c r="BO370" t="str">
        <f>IF(AND(BO$1&lt;&gt;"",RunningTotal!BO370-RunningTotal!BN370&gt;-1),RunningTotal!BO370-RunningTotal!BN370,"")</f>
        <v/>
      </c>
      <c r="BP370" t="str">
        <f>IF(AND(BP$1&lt;&gt;"",RunningTotal!BP370-RunningTotal!BO370&gt;-1),RunningTotal!BP370-RunningTotal!BO370,"")</f>
        <v/>
      </c>
      <c r="BQ370" t="str">
        <f>IF(AND(BQ$1&lt;&gt;"",RunningTotal!BQ370-RunningTotal!BP370&gt;-1),RunningTotal!BQ370-RunningTotal!BP370,"")</f>
        <v/>
      </c>
      <c r="BR370" t="str">
        <f>IF(AND(BR$1&lt;&gt;"",RunningTotal!BR370-RunningTotal!BQ370&gt;-1),RunningTotal!BR370-RunningTotal!BQ370,"")</f>
        <v/>
      </c>
      <c r="BS370" t="str">
        <f>IF(AND(BS$1&lt;&gt;"",RunningTotal!BS370-RunningTotal!BR370&gt;-1),RunningTotal!BS370-RunningTotal!BR370,"")</f>
        <v/>
      </c>
      <c r="BT370" t="str">
        <f>IF(AND(BT$1&lt;&gt;"",RunningTotal!BT370-RunningTotal!BS370&gt;-1),RunningTotal!BT370-RunningTotal!BS370,"")</f>
        <v/>
      </c>
      <c r="BU370" t="str">
        <f>IF(AND(BU$1&lt;&gt;"",RunningTotal!BU370-RunningTotal!BT370&gt;-1),RunningTotal!BU370-RunningTotal!BT370,"")</f>
        <v/>
      </c>
      <c r="BV370" t="str">
        <f>IF(AND(BV$1&lt;&gt;"",RunningTotal!BV370-RunningTotal!BU370&gt;-1),RunningTotal!BV370-RunningTotal!BU370,"")</f>
        <v/>
      </c>
      <c r="BW370" t="str">
        <f>IF(AND(BW$1&lt;&gt;"",RunningTotal!BW370-RunningTotal!BV370&gt;-1),RunningTotal!BW370-RunningTotal!BV370,"")</f>
        <v/>
      </c>
      <c r="BX370" t="str">
        <f>IF(AND(BX$1&lt;&gt;"",RunningTotal!BX370-RunningTotal!BW370&gt;-1),RunningTotal!BX370-RunningTotal!BW370,"")</f>
        <v/>
      </c>
      <c r="BY370" t="str">
        <f>IF(AND(BY$1&lt;&gt;"",RunningTotal!BY370-RunningTotal!BX370&gt;-1),RunningTotal!BY370-RunningTotal!BX370,"")</f>
        <v/>
      </c>
      <c r="BZ370" t="str">
        <f>IF(AND(BZ$1&lt;&gt;"",RunningTotal!BZ370-RunningTotal!BY370&gt;-1),RunningTotal!BZ370-RunningTotal!BY370,"")</f>
        <v/>
      </c>
      <c r="CA370" t="str">
        <f>IF(AND(CA$1&lt;&gt;"",RunningTotal!CA370-RunningTotal!BZ370&gt;-1),RunningTotal!CA370-RunningTotal!BZ370,"")</f>
        <v/>
      </c>
      <c r="CB370" t="str">
        <f>IF(AND(CB$1&lt;&gt;"",RunningTotal!CB370-RunningTotal!CA370&gt;-1),RunningTotal!CB370-RunningTotal!CA370,"")</f>
        <v/>
      </c>
      <c r="CC370" t="str">
        <f>IF(AND(CC$1&lt;&gt;"",RunningTotal!CC370-RunningTotal!CB370&gt;-1),RunningTotal!CC370-RunningTotal!CB370,"")</f>
        <v/>
      </c>
    </row>
    <row r="371" spans="1:81" x14ac:dyDescent="0.25">
      <c r="A371" s="2" t="str">
        <f>IF(RunningTotal!A371&lt;&gt;"",RunningTotal!A371,"")</f>
        <v/>
      </c>
      <c r="B371" s="1" t="str">
        <f>IF(RunningTotal!B371&lt;&gt;"",RunningTotal!B371,"")</f>
        <v/>
      </c>
      <c r="C371" t="str">
        <f>IF(AND(C$1&lt;&gt;"",RunningTotal!C371-RunningTotal!B371&gt;-1),RunningTotal!C371-RunningTotal!B371,"")</f>
        <v/>
      </c>
      <c r="D371">
        <f>IF(AND(D$1&lt;&gt;"",RunningTotal!D371-RunningTotal!C371&gt;-1),RunningTotal!D371-RunningTotal!C371,"")</f>
        <v>0</v>
      </c>
      <c r="E371" t="str">
        <f>IF(AND(E$1&lt;&gt;"",RunningTotal!E371-RunningTotal!D371&gt;-1),RunningTotal!E371-RunningTotal!D371,"")</f>
        <v/>
      </c>
      <c r="F371" t="str">
        <f>IF(AND(F$1&lt;&gt;"",RunningTotal!F371-RunningTotal!E371&gt;-1),RunningTotal!F371-RunningTotal!E371,"")</f>
        <v/>
      </c>
      <c r="G371" t="str">
        <f>IF(AND(G$1&lt;&gt;"",RunningTotal!G371-RunningTotal!F371&gt;-1),RunningTotal!G371-RunningTotal!F371,"")</f>
        <v/>
      </c>
      <c r="H371" t="str">
        <f>IF(AND(H$1&lt;&gt;"",RunningTotal!H371-RunningTotal!G371&gt;-1),RunningTotal!H371-RunningTotal!G371,"")</f>
        <v/>
      </c>
      <c r="I371" t="str">
        <f>IF(AND(I$1&lt;&gt;"",RunningTotal!I371-RunningTotal!H371&gt;-1),RunningTotal!I371-RunningTotal!H371,"")</f>
        <v/>
      </c>
      <c r="J371" t="str">
        <f>IF(AND(J$1&lt;&gt;"",RunningTotal!J371-RunningTotal!I371&gt;-1),RunningTotal!J371-RunningTotal!I371,"")</f>
        <v/>
      </c>
      <c r="K371" t="str">
        <f>IF(AND(K$1&lt;&gt;"",RunningTotal!K371-RunningTotal!J371&gt;-1),RunningTotal!K371-RunningTotal!J371,"")</f>
        <v/>
      </c>
      <c r="L371" t="str">
        <f>IF(AND(L$1&lt;&gt;"",RunningTotal!L371-RunningTotal!K371&gt;-1),RunningTotal!L371-RunningTotal!K371,"")</f>
        <v/>
      </c>
      <c r="M371" t="str">
        <f>IF(AND(M$1&lt;&gt;"",RunningTotal!M371-RunningTotal!L371&gt;-1),RunningTotal!M371-RunningTotal!L371,"")</f>
        <v/>
      </c>
      <c r="N371" t="str">
        <f>IF(AND(N$1&lt;&gt;"",RunningTotal!N371-RunningTotal!M371&gt;-1),RunningTotal!N371-RunningTotal!M371,"")</f>
        <v/>
      </c>
      <c r="O371" t="str">
        <f>IF(AND(O$1&lt;&gt;"",RunningTotal!O371-RunningTotal!N371&gt;-1),RunningTotal!O371-RunningTotal!N371,"")</f>
        <v/>
      </c>
      <c r="P371" t="str">
        <f>IF(AND(P$1&lt;&gt;"",RunningTotal!P371-RunningTotal!O371&gt;-1),RunningTotal!P371-RunningTotal!O371,"")</f>
        <v/>
      </c>
      <c r="Q371" t="str">
        <f>IF(AND(Q$1&lt;&gt;"",RunningTotal!Q371-RunningTotal!P371&gt;-1),RunningTotal!Q371-RunningTotal!P371,"")</f>
        <v/>
      </c>
      <c r="R371" t="str">
        <f>IF(AND(R$1&lt;&gt;"",RunningTotal!R371-RunningTotal!Q371&gt;-1),RunningTotal!R371-RunningTotal!Q371,"")</f>
        <v/>
      </c>
      <c r="S371" t="str">
        <f>IF(AND(S$1&lt;&gt;"",RunningTotal!S371-RunningTotal!R371&gt;-1),RunningTotal!S371-RunningTotal!R371,"")</f>
        <v/>
      </c>
      <c r="T371" t="str">
        <f>IF(AND(T$1&lt;&gt;"",RunningTotal!T371-RunningTotal!S371&gt;-1),RunningTotal!T371-RunningTotal!S371,"")</f>
        <v/>
      </c>
      <c r="U371" t="str">
        <f>IF(AND(U$1&lt;&gt;"",RunningTotal!U371-RunningTotal!T371&gt;-1),RunningTotal!U371-RunningTotal!T371,"")</f>
        <v/>
      </c>
      <c r="V371" t="str">
        <f>IF(AND(V$1&lt;&gt;"",RunningTotal!V371-RunningTotal!U371&gt;-1),RunningTotal!V371-RunningTotal!U371,"")</f>
        <v/>
      </c>
      <c r="W371" t="str">
        <f>IF(AND(W$1&lt;&gt;"",RunningTotal!W371-RunningTotal!V371&gt;-1),RunningTotal!W371-RunningTotal!V371,"")</f>
        <v/>
      </c>
      <c r="X371" t="str">
        <f>IF(AND(X$1&lt;&gt;"",RunningTotal!X371-RunningTotal!W371&gt;-1),RunningTotal!X371-RunningTotal!W371,"")</f>
        <v/>
      </c>
      <c r="Y371" t="str">
        <f>IF(AND(Y$1&lt;&gt;"",RunningTotal!Y371-RunningTotal!X371&gt;-1),RunningTotal!Y371-RunningTotal!X371,"")</f>
        <v/>
      </c>
      <c r="Z371" t="str">
        <f>IF(AND(Z$1&lt;&gt;"",RunningTotal!Z371-RunningTotal!Y371&gt;-1),RunningTotal!Z371-RunningTotal!Y371,"")</f>
        <v/>
      </c>
      <c r="AA371" t="str">
        <f>IF(AND(AA$1&lt;&gt;"",RunningTotal!AA371-RunningTotal!Z371&gt;-1),RunningTotal!AA371-RunningTotal!Z371,"")</f>
        <v/>
      </c>
      <c r="AB371" t="str">
        <f>IF(AND(AB$1&lt;&gt;"",RunningTotal!AB371-RunningTotal!AA371&gt;-1),RunningTotal!AB371-RunningTotal!AA371,"")</f>
        <v/>
      </c>
      <c r="AC371" t="str">
        <f>IF(AND(AC$1&lt;&gt;"",RunningTotal!AC371-RunningTotal!AB371&gt;-1),RunningTotal!AC371-RunningTotal!AB371,"")</f>
        <v/>
      </c>
      <c r="AD371" t="str">
        <f>IF(AND(AD$1&lt;&gt;"",RunningTotal!AD371-RunningTotal!AC371&gt;-1),RunningTotal!AD371-RunningTotal!AC371,"")</f>
        <v/>
      </c>
      <c r="AE371" t="str">
        <f>IF(AND(AE$1&lt;&gt;"",RunningTotal!AE371-RunningTotal!AD371&gt;-1),RunningTotal!AE371-RunningTotal!AD371,"")</f>
        <v/>
      </c>
      <c r="AF371" t="str">
        <f>IF(AND(AF$1&lt;&gt;"",RunningTotal!AF371-RunningTotal!AE371&gt;-1),RunningTotal!AF371-RunningTotal!AE371,"")</f>
        <v/>
      </c>
      <c r="AG371" t="str">
        <f>IF(AND(AG$1&lt;&gt;"",RunningTotal!AG371-RunningTotal!AF371&gt;-1),RunningTotal!AG371-RunningTotal!AF371,"")</f>
        <v/>
      </c>
      <c r="AH371" t="str">
        <f>IF(AND(AH$1&lt;&gt;"",RunningTotal!AH371-RunningTotal!AG371&gt;-1),RunningTotal!AH371-RunningTotal!AG371,"")</f>
        <v/>
      </c>
      <c r="AI371" t="str">
        <f>IF(AND(AI$1&lt;&gt;"",RunningTotal!AI371-RunningTotal!AH371&gt;-1),RunningTotal!AI371-RunningTotal!AH371,"")</f>
        <v/>
      </c>
      <c r="AJ371" t="str">
        <f>IF(AND(AJ$1&lt;&gt;"",RunningTotal!AJ371-RunningTotal!AI371&gt;-1),RunningTotal!AJ371-RunningTotal!AI371,"")</f>
        <v/>
      </c>
      <c r="AK371" t="str">
        <f>IF(AND(AK$1&lt;&gt;"",RunningTotal!AK371-RunningTotal!AJ371&gt;-1),RunningTotal!AK371-RunningTotal!AJ371,"")</f>
        <v/>
      </c>
      <c r="AL371" t="str">
        <f>IF(AND(AL$1&lt;&gt;"",RunningTotal!AL371-RunningTotal!AK371&gt;-1),RunningTotal!AL371-RunningTotal!AK371,"")</f>
        <v/>
      </c>
      <c r="AM371" t="str">
        <f>IF(AND(AM$1&lt;&gt;"",RunningTotal!AM371-RunningTotal!AL371&gt;-1),RunningTotal!AM371-RunningTotal!AL371,"")</f>
        <v/>
      </c>
      <c r="AN371" t="str">
        <f>IF(AND(AN$1&lt;&gt;"",RunningTotal!AN371-RunningTotal!AM371&gt;-1),RunningTotal!AN371-RunningTotal!AM371,"")</f>
        <v/>
      </c>
      <c r="AO371" t="str">
        <f>IF(AND(AO$1&lt;&gt;"",RunningTotal!AO371-RunningTotal!AN371&gt;-1),RunningTotal!AO371-RunningTotal!AN371,"")</f>
        <v/>
      </c>
      <c r="AP371" t="str">
        <f>IF(AND(AP$1&lt;&gt;"",RunningTotal!AP371-RunningTotal!AO371&gt;-1),RunningTotal!AP371-RunningTotal!AO371,"")</f>
        <v/>
      </c>
      <c r="AQ371" t="str">
        <f>IF(AND(AQ$1&lt;&gt;"",RunningTotal!AQ371-RunningTotal!AP371&gt;-1),RunningTotal!AQ371-RunningTotal!AP371,"")</f>
        <v/>
      </c>
      <c r="AR371" t="str">
        <f>IF(AND(AR$1&lt;&gt;"",RunningTotal!AR371-RunningTotal!AQ371&gt;-1),RunningTotal!AR371-RunningTotal!AQ371,"")</f>
        <v/>
      </c>
      <c r="AS371" t="str">
        <f>IF(AND(AS$1&lt;&gt;"",RunningTotal!AS371-RunningTotal!AR371&gt;-1),RunningTotal!AS371-RunningTotal!AR371,"")</f>
        <v/>
      </c>
      <c r="AT371" t="str">
        <f>IF(AND(AT$1&lt;&gt;"",RunningTotal!AT371-RunningTotal!AS371&gt;-1),RunningTotal!AT371-RunningTotal!AS371,"")</f>
        <v/>
      </c>
      <c r="AU371" t="str">
        <f>IF(AND(AU$1&lt;&gt;"",RunningTotal!AU371-RunningTotal!AT371&gt;-1),RunningTotal!AU371-RunningTotal!AT371,"")</f>
        <v/>
      </c>
      <c r="AV371" t="str">
        <f>IF(AND(AV$1&lt;&gt;"",RunningTotal!AV371-RunningTotal!AU371&gt;-1),RunningTotal!AV371-RunningTotal!AU371,"")</f>
        <v/>
      </c>
      <c r="AW371" t="str">
        <f>IF(AND(AW$1&lt;&gt;"",RunningTotal!AW371-RunningTotal!AV371&gt;-1),RunningTotal!AW371-RunningTotal!AV371,"")</f>
        <v/>
      </c>
      <c r="AX371" t="str">
        <f>IF(AND(AX$1&lt;&gt;"",RunningTotal!AX371-RunningTotal!AW371&gt;-1),RunningTotal!AX371-RunningTotal!AW371,"")</f>
        <v/>
      </c>
      <c r="AY371" t="str">
        <f>IF(AND(AY$1&lt;&gt;"",RunningTotal!AY371-RunningTotal!AX371&gt;-1),RunningTotal!AY371-RunningTotal!AX371,"")</f>
        <v/>
      </c>
      <c r="AZ371" t="str">
        <f>IF(AND(AZ$1&lt;&gt;"",RunningTotal!AZ371-RunningTotal!AY371&gt;-1),RunningTotal!AZ371-RunningTotal!AY371,"")</f>
        <v/>
      </c>
      <c r="BA371" t="str">
        <f>IF(AND(BA$1&lt;&gt;"",RunningTotal!BA371-RunningTotal!AZ371&gt;-1),RunningTotal!BA371-RunningTotal!AZ371,"")</f>
        <v/>
      </c>
      <c r="BB371" t="str">
        <f>IF(AND(BB$1&lt;&gt;"",RunningTotal!BB371-RunningTotal!BA371&gt;-1),RunningTotal!BB371-RunningTotal!BA371,"")</f>
        <v/>
      </c>
      <c r="BC371" t="str">
        <f>IF(AND(BC$1&lt;&gt;"",RunningTotal!BC371-RunningTotal!BB371&gt;-1),RunningTotal!BC371-RunningTotal!BB371,"")</f>
        <v/>
      </c>
      <c r="BD371" t="str">
        <f>IF(AND(BD$1&lt;&gt;"",RunningTotal!BD371-RunningTotal!BC371&gt;-1),RunningTotal!BD371-RunningTotal!BC371,"")</f>
        <v/>
      </c>
      <c r="BE371" t="str">
        <f>IF(AND(BE$1&lt;&gt;"",RunningTotal!BE371-RunningTotal!BD371&gt;-1),RunningTotal!BE371-RunningTotal!BD371,"")</f>
        <v/>
      </c>
      <c r="BF371" t="str">
        <f>IF(AND(BF$1&lt;&gt;"",RunningTotal!BF371-RunningTotal!BE371&gt;-1),RunningTotal!BF371-RunningTotal!BE371,"")</f>
        <v/>
      </c>
      <c r="BG371" t="str">
        <f>IF(AND(BG$1&lt;&gt;"",RunningTotal!BG371-RunningTotal!BF371&gt;-1),RunningTotal!BG371-RunningTotal!BF371,"")</f>
        <v/>
      </c>
      <c r="BH371" t="str">
        <f>IF(AND(BH$1&lt;&gt;"",RunningTotal!BH371-RunningTotal!BG371&gt;-1),RunningTotal!BH371-RunningTotal!BG371,"")</f>
        <v/>
      </c>
      <c r="BI371" t="str">
        <f>IF(AND(BI$1&lt;&gt;"",RunningTotal!BI371-RunningTotal!BH371&gt;-1),RunningTotal!BI371-RunningTotal!BH371,"")</f>
        <v/>
      </c>
      <c r="BJ371" t="str">
        <f>IF(AND(BJ$1&lt;&gt;"",RunningTotal!BJ371-RunningTotal!BI371&gt;-1),RunningTotal!BJ371-RunningTotal!BI371,"")</f>
        <v/>
      </c>
      <c r="BK371" t="str">
        <f>IF(AND(BK$1&lt;&gt;"",RunningTotal!BK371-RunningTotal!BJ371&gt;-1),RunningTotal!BK371-RunningTotal!BJ371,"")</f>
        <v/>
      </c>
      <c r="BL371" t="str">
        <f>IF(AND(BL$1&lt;&gt;"",RunningTotal!BL371-RunningTotal!BK371&gt;-1),RunningTotal!BL371-RunningTotal!BK371,"")</f>
        <v/>
      </c>
      <c r="BM371" t="str">
        <f>IF(AND(BM$1&lt;&gt;"",RunningTotal!BM371-RunningTotal!BL371&gt;-1),RunningTotal!BM371-RunningTotal!BL371,"")</f>
        <v/>
      </c>
      <c r="BN371" t="str">
        <f>IF(AND(BN$1&lt;&gt;"",RunningTotal!BN371-RunningTotal!BM371&gt;-1),RunningTotal!BN371-RunningTotal!BM371,"")</f>
        <v/>
      </c>
      <c r="BO371" t="str">
        <f>IF(AND(BO$1&lt;&gt;"",RunningTotal!BO371-RunningTotal!BN371&gt;-1),RunningTotal!BO371-RunningTotal!BN371,"")</f>
        <v/>
      </c>
      <c r="BP371" t="str">
        <f>IF(AND(BP$1&lt;&gt;"",RunningTotal!BP371-RunningTotal!BO371&gt;-1),RunningTotal!BP371-RunningTotal!BO371,"")</f>
        <v/>
      </c>
      <c r="BQ371" t="str">
        <f>IF(AND(BQ$1&lt;&gt;"",RunningTotal!BQ371-RunningTotal!BP371&gt;-1),RunningTotal!BQ371-RunningTotal!BP371,"")</f>
        <v/>
      </c>
      <c r="BR371" t="str">
        <f>IF(AND(BR$1&lt;&gt;"",RunningTotal!BR371-RunningTotal!BQ371&gt;-1),RunningTotal!BR371-RunningTotal!BQ371,"")</f>
        <v/>
      </c>
      <c r="BS371" t="str">
        <f>IF(AND(BS$1&lt;&gt;"",RunningTotal!BS371-RunningTotal!BR371&gt;-1),RunningTotal!BS371-RunningTotal!BR371,"")</f>
        <v/>
      </c>
      <c r="BT371" t="str">
        <f>IF(AND(BT$1&lt;&gt;"",RunningTotal!BT371-RunningTotal!BS371&gt;-1),RunningTotal!BT371-RunningTotal!BS371,"")</f>
        <v/>
      </c>
      <c r="BU371" t="str">
        <f>IF(AND(BU$1&lt;&gt;"",RunningTotal!BU371-RunningTotal!BT371&gt;-1),RunningTotal!BU371-RunningTotal!BT371,"")</f>
        <v/>
      </c>
      <c r="BV371" t="str">
        <f>IF(AND(BV$1&lt;&gt;"",RunningTotal!BV371-RunningTotal!BU371&gt;-1),RunningTotal!BV371-RunningTotal!BU371,"")</f>
        <v/>
      </c>
      <c r="BW371" t="str">
        <f>IF(AND(BW$1&lt;&gt;"",RunningTotal!BW371-RunningTotal!BV371&gt;-1),RunningTotal!BW371-RunningTotal!BV371,"")</f>
        <v/>
      </c>
      <c r="BX371" t="str">
        <f>IF(AND(BX$1&lt;&gt;"",RunningTotal!BX371-RunningTotal!BW371&gt;-1),RunningTotal!BX371-RunningTotal!BW371,"")</f>
        <v/>
      </c>
      <c r="BY371" t="str">
        <f>IF(AND(BY$1&lt;&gt;"",RunningTotal!BY371-RunningTotal!BX371&gt;-1),RunningTotal!BY371-RunningTotal!BX371,"")</f>
        <v/>
      </c>
      <c r="BZ371" t="str">
        <f>IF(AND(BZ$1&lt;&gt;"",RunningTotal!BZ371-RunningTotal!BY371&gt;-1),RunningTotal!BZ371-RunningTotal!BY371,"")</f>
        <v/>
      </c>
      <c r="CA371" t="str">
        <f>IF(AND(CA$1&lt;&gt;"",RunningTotal!CA371-RunningTotal!BZ371&gt;-1),RunningTotal!CA371-RunningTotal!BZ371,"")</f>
        <v/>
      </c>
      <c r="CB371" t="str">
        <f>IF(AND(CB$1&lt;&gt;"",RunningTotal!CB371-RunningTotal!CA371&gt;-1),RunningTotal!CB371-RunningTotal!CA371,"")</f>
        <v/>
      </c>
      <c r="CC371" t="str">
        <f>IF(AND(CC$1&lt;&gt;"",RunningTotal!CC371-RunningTotal!CB371&gt;-1),RunningTotal!CC371-RunningTotal!CB371,"")</f>
        <v/>
      </c>
    </row>
    <row r="372" spans="1:81" x14ac:dyDescent="0.25">
      <c r="A372" s="2" t="str">
        <f>IF(RunningTotal!A372&lt;&gt;"",RunningTotal!A372,"")</f>
        <v/>
      </c>
      <c r="B372" s="1" t="str">
        <f>IF(RunningTotal!B372&lt;&gt;"",RunningTotal!B372,"")</f>
        <v/>
      </c>
      <c r="C372" t="str">
        <f>IF(AND(C$1&lt;&gt;"",RunningTotal!C372-RunningTotal!B372&gt;-1),RunningTotal!C372-RunningTotal!B372,"")</f>
        <v/>
      </c>
      <c r="D372">
        <f>IF(AND(D$1&lt;&gt;"",RunningTotal!D372-RunningTotal!C372&gt;-1),RunningTotal!D372-RunningTotal!C372,"")</f>
        <v>0</v>
      </c>
      <c r="E372" t="str">
        <f>IF(AND(E$1&lt;&gt;"",RunningTotal!E372-RunningTotal!D372&gt;-1),RunningTotal!E372-RunningTotal!D372,"")</f>
        <v/>
      </c>
      <c r="F372" t="str">
        <f>IF(AND(F$1&lt;&gt;"",RunningTotal!F372-RunningTotal!E372&gt;-1),RunningTotal!F372-RunningTotal!E372,"")</f>
        <v/>
      </c>
      <c r="G372" t="str">
        <f>IF(AND(G$1&lt;&gt;"",RunningTotal!G372-RunningTotal!F372&gt;-1),RunningTotal!G372-RunningTotal!F372,"")</f>
        <v/>
      </c>
      <c r="H372" t="str">
        <f>IF(AND(H$1&lt;&gt;"",RunningTotal!H372-RunningTotal!G372&gt;-1),RunningTotal!H372-RunningTotal!G372,"")</f>
        <v/>
      </c>
      <c r="I372" t="str">
        <f>IF(AND(I$1&lt;&gt;"",RunningTotal!I372-RunningTotal!H372&gt;-1),RunningTotal!I372-RunningTotal!H372,"")</f>
        <v/>
      </c>
      <c r="J372" t="str">
        <f>IF(AND(J$1&lt;&gt;"",RunningTotal!J372-RunningTotal!I372&gt;-1),RunningTotal!J372-RunningTotal!I372,"")</f>
        <v/>
      </c>
      <c r="K372" t="str">
        <f>IF(AND(K$1&lt;&gt;"",RunningTotal!K372-RunningTotal!J372&gt;-1),RunningTotal!K372-RunningTotal!J372,"")</f>
        <v/>
      </c>
      <c r="L372" t="str">
        <f>IF(AND(L$1&lt;&gt;"",RunningTotal!L372-RunningTotal!K372&gt;-1),RunningTotal!L372-RunningTotal!K372,"")</f>
        <v/>
      </c>
      <c r="M372" t="str">
        <f>IF(AND(M$1&lt;&gt;"",RunningTotal!M372-RunningTotal!L372&gt;-1),RunningTotal!M372-RunningTotal!L372,"")</f>
        <v/>
      </c>
      <c r="N372" t="str">
        <f>IF(AND(N$1&lt;&gt;"",RunningTotal!N372-RunningTotal!M372&gt;-1),RunningTotal!N372-RunningTotal!M372,"")</f>
        <v/>
      </c>
      <c r="O372" t="str">
        <f>IF(AND(O$1&lt;&gt;"",RunningTotal!O372-RunningTotal!N372&gt;-1),RunningTotal!O372-RunningTotal!N372,"")</f>
        <v/>
      </c>
      <c r="P372" t="str">
        <f>IF(AND(P$1&lt;&gt;"",RunningTotal!P372-RunningTotal!O372&gt;-1),RunningTotal!P372-RunningTotal!O372,"")</f>
        <v/>
      </c>
      <c r="Q372" t="str">
        <f>IF(AND(Q$1&lt;&gt;"",RunningTotal!Q372-RunningTotal!P372&gt;-1),RunningTotal!Q372-RunningTotal!P372,"")</f>
        <v/>
      </c>
      <c r="R372" t="str">
        <f>IF(AND(R$1&lt;&gt;"",RunningTotal!R372-RunningTotal!Q372&gt;-1),RunningTotal!R372-RunningTotal!Q372,"")</f>
        <v/>
      </c>
      <c r="S372" t="str">
        <f>IF(AND(S$1&lt;&gt;"",RunningTotal!S372-RunningTotal!R372&gt;-1),RunningTotal!S372-RunningTotal!R372,"")</f>
        <v/>
      </c>
      <c r="T372" t="str">
        <f>IF(AND(T$1&lt;&gt;"",RunningTotal!T372-RunningTotal!S372&gt;-1),RunningTotal!T372-RunningTotal!S372,"")</f>
        <v/>
      </c>
      <c r="U372" t="str">
        <f>IF(AND(U$1&lt;&gt;"",RunningTotal!U372-RunningTotal!T372&gt;-1),RunningTotal!U372-RunningTotal!T372,"")</f>
        <v/>
      </c>
      <c r="V372" t="str">
        <f>IF(AND(V$1&lt;&gt;"",RunningTotal!V372-RunningTotal!U372&gt;-1),RunningTotal!V372-RunningTotal!U372,"")</f>
        <v/>
      </c>
      <c r="W372" t="str">
        <f>IF(AND(W$1&lt;&gt;"",RunningTotal!W372-RunningTotal!V372&gt;-1),RunningTotal!W372-RunningTotal!V372,"")</f>
        <v/>
      </c>
      <c r="X372" t="str">
        <f>IF(AND(X$1&lt;&gt;"",RunningTotal!X372-RunningTotal!W372&gt;-1),RunningTotal!X372-RunningTotal!W372,"")</f>
        <v/>
      </c>
      <c r="Y372" t="str">
        <f>IF(AND(Y$1&lt;&gt;"",RunningTotal!Y372-RunningTotal!X372&gt;-1),RunningTotal!Y372-RunningTotal!X372,"")</f>
        <v/>
      </c>
      <c r="Z372" t="str">
        <f>IF(AND(Z$1&lt;&gt;"",RunningTotal!Z372-RunningTotal!Y372&gt;-1),RunningTotal!Z372-RunningTotal!Y372,"")</f>
        <v/>
      </c>
      <c r="AA372" t="str">
        <f>IF(AND(AA$1&lt;&gt;"",RunningTotal!AA372-RunningTotal!Z372&gt;-1),RunningTotal!AA372-RunningTotal!Z372,"")</f>
        <v/>
      </c>
      <c r="AB372" t="str">
        <f>IF(AND(AB$1&lt;&gt;"",RunningTotal!AB372-RunningTotal!AA372&gt;-1),RunningTotal!AB372-RunningTotal!AA372,"")</f>
        <v/>
      </c>
      <c r="AC372" t="str">
        <f>IF(AND(AC$1&lt;&gt;"",RunningTotal!AC372-RunningTotal!AB372&gt;-1),RunningTotal!AC372-RunningTotal!AB372,"")</f>
        <v/>
      </c>
      <c r="AD372" t="str">
        <f>IF(AND(AD$1&lt;&gt;"",RunningTotal!AD372-RunningTotal!AC372&gt;-1),RunningTotal!AD372-RunningTotal!AC372,"")</f>
        <v/>
      </c>
      <c r="AE372" t="str">
        <f>IF(AND(AE$1&lt;&gt;"",RunningTotal!AE372-RunningTotal!AD372&gt;-1),RunningTotal!AE372-RunningTotal!AD372,"")</f>
        <v/>
      </c>
      <c r="AF372" t="str">
        <f>IF(AND(AF$1&lt;&gt;"",RunningTotal!AF372-RunningTotal!AE372&gt;-1),RunningTotal!AF372-RunningTotal!AE372,"")</f>
        <v/>
      </c>
      <c r="AG372" t="str">
        <f>IF(AND(AG$1&lt;&gt;"",RunningTotal!AG372-RunningTotal!AF372&gt;-1),RunningTotal!AG372-RunningTotal!AF372,"")</f>
        <v/>
      </c>
      <c r="AH372" t="str">
        <f>IF(AND(AH$1&lt;&gt;"",RunningTotal!AH372-RunningTotal!AG372&gt;-1),RunningTotal!AH372-RunningTotal!AG372,"")</f>
        <v/>
      </c>
      <c r="AI372" t="str">
        <f>IF(AND(AI$1&lt;&gt;"",RunningTotal!AI372-RunningTotal!AH372&gt;-1),RunningTotal!AI372-RunningTotal!AH372,"")</f>
        <v/>
      </c>
      <c r="AJ372" t="str">
        <f>IF(AND(AJ$1&lt;&gt;"",RunningTotal!AJ372-RunningTotal!AI372&gt;-1),RunningTotal!AJ372-RunningTotal!AI372,"")</f>
        <v/>
      </c>
      <c r="AK372" t="str">
        <f>IF(AND(AK$1&lt;&gt;"",RunningTotal!AK372-RunningTotal!AJ372&gt;-1),RunningTotal!AK372-RunningTotal!AJ372,"")</f>
        <v/>
      </c>
      <c r="AL372" t="str">
        <f>IF(AND(AL$1&lt;&gt;"",RunningTotal!AL372-RunningTotal!AK372&gt;-1),RunningTotal!AL372-RunningTotal!AK372,"")</f>
        <v/>
      </c>
      <c r="AM372" t="str">
        <f>IF(AND(AM$1&lt;&gt;"",RunningTotal!AM372-RunningTotal!AL372&gt;-1),RunningTotal!AM372-RunningTotal!AL372,"")</f>
        <v/>
      </c>
      <c r="AN372" t="str">
        <f>IF(AND(AN$1&lt;&gt;"",RunningTotal!AN372-RunningTotal!AM372&gt;-1),RunningTotal!AN372-RunningTotal!AM372,"")</f>
        <v/>
      </c>
      <c r="AO372" t="str">
        <f>IF(AND(AO$1&lt;&gt;"",RunningTotal!AO372-RunningTotal!AN372&gt;-1),RunningTotal!AO372-RunningTotal!AN372,"")</f>
        <v/>
      </c>
      <c r="AP372" t="str">
        <f>IF(AND(AP$1&lt;&gt;"",RunningTotal!AP372-RunningTotal!AO372&gt;-1),RunningTotal!AP372-RunningTotal!AO372,"")</f>
        <v/>
      </c>
      <c r="AQ372" t="str">
        <f>IF(AND(AQ$1&lt;&gt;"",RunningTotal!AQ372-RunningTotal!AP372&gt;-1),RunningTotal!AQ372-RunningTotal!AP372,"")</f>
        <v/>
      </c>
      <c r="AR372" t="str">
        <f>IF(AND(AR$1&lt;&gt;"",RunningTotal!AR372-RunningTotal!AQ372&gt;-1),RunningTotal!AR372-RunningTotal!AQ372,"")</f>
        <v/>
      </c>
      <c r="AS372" t="str">
        <f>IF(AND(AS$1&lt;&gt;"",RunningTotal!AS372-RunningTotal!AR372&gt;-1),RunningTotal!AS372-RunningTotal!AR372,"")</f>
        <v/>
      </c>
      <c r="AT372" t="str">
        <f>IF(AND(AT$1&lt;&gt;"",RunningTotal!AT372-RunningTotal!AS372&gt;-1),RunningTotal!AT372-RunningTotal!AS372,"")</f>
        <v/>
      </c>
      <c r="AU372" t="str">
        <f>IF(AND(AU$1&lt;&gt;"",RunningTotal!AU372-RunningTotal!AT372&gt;-1),RunningTotal!AU372-RunningTotal!AT372,"")</f>
        <v/>
      </c>
      <c r="AV372" t="str">
        <f>IF(AND(AV$1&lt;&gt;"",RunningTotal!AV372-RunningTotal!AU372&gt;-1),RunningTotal!AV372-RunningTotal!AU372,"")</f>
        <v/>
      </c>
      <c r="AW372" t="str">
        <f>IF(AND(AW$1&lt;&gt;"",RunningTotal!AW372-RunningTotal!AV372&gt;-1),RunningTotal!AW372-RunningTotal!AV372,"")</f>
        <v/>
      </c>
      <c r="AX372" t="str">
        <f>IF(AND(AX$1&lt;&gt;"",RunningTotal!AX372-RunningTotal!AW372&gt;-1),RunningTotal!AX372-RunningTotal!AW372,"")</f>
        <v/>
      </c>
      <c r="AY372" t="str">
        <f>IF(AND(AY$1&lt;&gt;"",RunningTotal!AY372-RunningTotal!AX372&gt;-1),RunningTotal!AY372-RunningTotal!AX372,"")</f>
        <v/>
      </c>
      <c r="AZ372" t="str">
        <f>IF(AND(AZ$1&lt;&gt;"",RunningTotal!AZ372-RunningTotal!AY372&gt;-1),RunningTotal!AZ372-RunningTotal!AY372,"")</f>
        <v/>
      </c>
      <c r="BA372" t="str">
        <f>IF(AND(BA$1&lt;&gt;"",RunningTotal!BA372-RunningTotal!AZ372&gt;-1),RunningTotal!BA372-RunningTotal!AZ372,"")</f>
        <v/>
      </c>
      <c r="BB372" t="str">
        <f>IF(AND(BB$1&lt;&gt;"",RunningTotal!BB372-RunningTotal!BA372&gt;-1),RunningTotal!BB372-RunningTotal!BA372,"")</f>
        <v/>
      </c>
      <c r="BC372" t="str">
        <f>IF(AND(BC$1&lt;&gt;"",RunningTotal!BC372-RunningTotal!BB372&gt;-1),RunningTotal!BC372-RunningTotal!BB372,"")</f>
        <v/>
      </c>
      <c r="BD372" t="str">
        <f>IF(AND(BD$1&lt;&gt;"",RunningTotal!BD372-RunningTotal!BC372&gt;-1),RunningTotal!BD372-RunningTotal!BC372,"")</f>
        <v/>
      </c>
      <c r="BE372" t="str">
        <f>IF(AND(BE$1&lt;&gt;"",RunningTotal!BE372-RunningTotal!BD372&gt;-1),RunningTotal!BE372-RunningTotal!BD372,"")</f>
        <v/>
      </c>
      <c r="BF372" t="str">
        <f>IF(AND(BF$1&lt;&gt;"",RunningTotal!BF372-RunningTotal!BE372&gt;-1),RunningTotal!BF372-RunningTotal!BE372,"")</f>
        <v/>
      </c>
      <c r="BG372" t="str">
        <f>IF(AND(BG$1&lt;&gt;"",RunningTotal!BG372-RunningTotal!BF372&gt;-1),RunningTotal!BG372-RunningTotal!BF372,"")</f>
        <v/>
      </c>
      <c r="BH372" t="str">
        <f>IF(AND(BH$1&lt;&gt;"",RunningTotal!BH372-RunningTotal!BG372&gt;-1),RunningTotal!BH372-RunningTotal!BG372,"")</f>
        <v/>
      </c>
      <c r="BI372" t="str">
        <f>IF(AND(BI$1&lt;&gt;"",RunningTotal!BI372-RunningTotal!BH372&gt;-1),RunningTotal!BI372-RunningTotal!BH372,"")</f>
        <v/>
      </c>
      <c r="BJ372" t="str">
        <f>IF(AND(BJ$1&lt;&gt;"",RunningTotal!BJ372-RunningTotal!BI372&gt;-1),RunningTotal!BJ372-RunningTotal!BI372,"")</f>
        <v/>
      </c>
      <c r="BK372" t="str">
        <f>IF(AND(BK$1&lt;&gt;"",RunningTotal!BK372-RunningTotal!BJ372&gt;-1),RunningTotal!BK372-RunningTotal!BJ372,"")</f>
        <v/>
      </c>
      <c r="BL372" t="str">
        <f>IF(AND(BL$1&lt;&gt;"",RunningTotal!BL372-RunningTotal!BK372&gt;-1),RunningTotal!BL372-RunningTotal!BK372,"")</f>
        <v/>
      </c>
      <c r="BM372" t="str">
        <f>IF(AND(BM$1&lt;&gt;"",RunningTotal!BM372-RunningTotal!BL372&gt;-1),RunningTotal!BM372-RunningTotal!BL372,"")</f>
        <v/>
      </c>
      <c r="BN372" t="str">
        <f>IF(AND(BN$1&lt;&gt;"",RunningTotal!BN372-RunningTotal!BM372&gt;-1),RunningTotal!BN372-RunningTotal!BM372,"")</f>
        <v/>
      </c>
      <c r="BO372" t="str">
        <f>IF(AND(BO$1&lt;&gt;"",RunningTotal!BO372-RunningTotal!BN372&gt;-1),RunningTotal!BO372-RunningTotal!BN372,"")</f>
        <v/>
      </c>
      <c r="BP372" t="str">
        <f>IF(AND(BP$1&lt;&gt;"",RunningTotal!BP372-RunningTotal!BO372&gt;-1),RunningTotal!BP372-RunningTotal!BO372,"")</f>
        <v/>
      </c>
      <c r="BQ372" t="str">
        <f>IF(AND(BQ$1&lt;&gt;"",RunningTotal!BQ372-RunningTotal!BP372&gt;-1),RunningTotal!BQ372-RunningTotal!BP372,"")</f>
        <v/>
      </c>
      <c r="BR372" t="str">
        <f>IF(AND(BR$1&lt;&gt;"",RunningTotal!BR372-RunningTotal!BQ372&gt;-1),RunningTotal!BR372-RunningTotal!BQ372,"")</f>
        <v/>
      </c>
      <c r="BS372" t="str">
        <f>IF(AND(BS$1&lt;&gt;"",RunningTotal!BS372-RunningTotal!BR372&gt;-1),RunningTotal!BS372-RunningTotal!BR372,"")</f>
        <v/>
      </c>
      <c r="BT372" t="str">
        <f>IF(AND(BT$1&lt;&gt;"",RunningTotal!BT372-RunningTotal!BS372&gt;-1),RunningTotal!BT372-RunningTotal!BS372,"")</f>
        <v/>
      </c>
      <c r="BU372" t="str">
        <f>IF(AND(BU$1&lt;&gt;"",RunningTotal!BU372-RunningTotal!BT372&gt;-1),RunningTotal!BU372-RunningTotal!BT372,"")</f>
        <v/>
      </c>
      <c r="BV372" t="str">
        <f>IF(AND(BV$1&lt;&gt;"",RunningTotal!BV372-RunningTotal!BU372&gt;-1),RunningTotal!BV372-RunningTotal!BU372,"")</f>
        <v/>
      </c>
      <c r="BW372" t="str">
        <f>IF(AND(BW$1&lt;&gt;"",RunningTotal!BW372-RunningTotal!BV372&gt;-1),RunningTotal!BW372-RunningTotal!BV372,"")</f>
        <v/>
      </c>
      <c r="BX372" t="str">
        <f>IF(AND(BX$1&lt;&gt;"",RunningTotal!BX372-RunningTotal!BW372&gt;-1),RunningTotal!BX372-RunningTotal!BW372,"")</f>
        <v/>
      </c>
      <c r="BY372" t="str">
        <f>IF(AND(BY$1&lt;&gt;"",RunningTotal!BY372-RunningTotal!BX372&gt;-1),RunningTotal!BY372-RunningTotal!BX372,"")</f>
        <v/>
      </c>
      <c r="BZ372" t="str">
        <f>IF(AND(BZ$1&lt;&gt;"",RunningTotal!BZ372-RunningTotal!BY372&gt;-1),RunningTotal!BZ372-RunningTotal!BY372,"")</f>
        <v/>
      </c>
      <c r="CA372" t="str">
        <f>IF(AND(CA$1&lt;&gt;"",RunningTotal!CA372-RunningTotal!BZ372&gt;-1),RunningTotal!CA372-RunningTotal!BZ372,"")</f>
        <v/>
      </c>
      <c r="CB372" t="str">
        <f>IF(AND(CB$1&lt;&gt;"",RunningTotal!CB372-RunningTotal!CA372&gt;-1),RunningTotal!CB372-RunningTotal!CA372,"")</f>
        <v/>
      </c>
      <c r="CC372" t="str">
        <f>IF(AND(CC$1&lt;&gt;"",RunningTotal!CC372-RunningTotal!CB372&gt;-1),RunningTotal!CC372-RunningTotal!CB372,"")</f>
        <v/>
      </c>
    </row>
    <row r="373" spans="1:81" x14ac:dyDescent="0.25">
      <c r="A373" s="2" t="str">
        <f>IF(RunningTotal!A373&lt;&gt;"",RunningTotal!A373,"")</f>
        <v/>
      </c>
      <c r="B373" s="1" t="str">
        <f>IF(RunningTotal!B373&lt;&gt;"",RunningTotal!B373,"")</f>
        <v/>
      </c>
      <c r="C373" t="str">
        <f>IF(AND(C$1&lt;&gt;"",RunningTotal!C373-RunningTotal!B373&gt;-1),RunningTotal!C373-RunningTotal!B373,"")</f>
        <v/>
      </c>
      <c r="D373">
        <f>IF(AND(D$1&lt;&gt;"",RunningTotal!D373-RunningTotal!C373&gt;-1),RunningTotal!D373-RunningTotal!C373,"")</f>
        <v>0</v>
      </c>
      <c r="E373" t="str">
        <f>IF(AND(E$1&lt;&gt;"",RunningTotal!E373-RunningTotal!D373&gt;-1),RunningTotal!E373-RunningTotal!D373,"")</f>
        <v/>
      </c>
      <c r="F373" t="str">
        <f>IF(AND(F$1&lt;&gt;"",RunningTotal!F373-RunningTotal!E373&gt;-1),RunningTotal!F373-RunningTotal!E373,"")</f>
        <v/>
      </c>
      <c r="G373" t="str">
        <f>IF(AND(G$1&lt;&gt;"",RunningTotal!G373-RunningTotal!F373&gt;-1),RunningTotal!G373-RunningTotal!F373,"")</f>
        <v/>
      </c>
      <c r="H373" t="str">
        <f>IF(AND(H$1&lt;&gt;"",RunningTotal!H373-RunningTotal!G373&gt;-1),RunningTotal!H373-RunningTotal!G373,"")</f>
        <v/>
      </c>
      <c r="I373" t="str">
        <f>IF(AND(I$1&lt;&gt;"",RunningTotal!I373-RunningTotal!H373&gt;-1),RunningTotal!I373-RunningTotal!H373,"")</f>
        <v/>
      </c>
      <c r="J373" t="str">
        <f>IF(AND(J$1&lt;&gt;"",RunningTotal!J373-RunningTotal!I373&gt;-1),RunningTotal!J373-RunningTotal!I373,"")</f>
        <v/>
      </c>
      <c r="K373" t="str">
        <f>IF(AND(K$1&lt;&gt;"",RunningTotal!K373-RunningTotal!J373&gt;-1),RunningTotal!K373-RunningTotal!J373,"")</f>
        <v/>
      </c>
      <c r="L373" t="str">
        <f>IF(AND(L$1&lt;&gt;"",RunningTotal!L373-RunningTotal!K373&gt;-1),RunningTotal!L373-RunningTotal!K373,"")</f>
        <v/>
      </c>
      <c r="M373" t="str">
        <f>IF(AND(M$1&lt;&gt;"",RunningTotal!M373-RunningTotal!L373&gt;-1),RunningTotal!M373-RunningTotal!L373,"")</f>
        <v/>
      </c>
      <c r="N373" t="str">
        <f>IF(AND(N$1&lt;&gt;"",RunningTotal!N373-RunningTotal!M373&gt;-1),RunningTotal!N373-RunningTotal!M373,"")</f>
        <v/>
      </c>
      <c r="O373" t="str">
        <f>IF(AND(O$1&lt;&gt;"",RunningTotal!O373-RunningTotal!N373&gt;-1),RunningTotal!O373-RunningTotal!N373,"")</f>
        <v/>
      </c>
      <c r="P373" t="str">
        <f>IF(AND(P$1&lt;&gt;"",RunningTotal!P373-RunningTotal!O373&gt;-1),RunningTotal!P373-RunningTotal!O373,"")</f>
        <v/>
      </c>
      <c r="Q373" t="str">
        <f>IF(AND(Q$1&lt;&gt;"",RunningTotal!Q373-RunningTotal!P373&gt;-1),RunningTotal!Q373-RunningTotal!P373,"")</f>
        <v/>
      </c>
      <c r="R373" t="str">
        <f>IF(AND(R$1&lt;&gt;"",RunningTotal!R373-RunningTotal!Q373&gt;-1),RunningTotal!R373-RunningTotal!Q373,"")</f>
        <v/>
      </c>
      <c r="S373" t="str">
        <f>IF(AND(S$1&lt;&gt;"",RunningTotal!S373-RunningTotal!R373&gt;-1),RunningTotal!S373-RunningTotal!R373,"")</f>
        <v/>
      </c>
      <c r="T373" t="str">
        <f>IF(AND(T$1&lt;&gt;"",RunningTotal!T373-RunningTotal!S373&gt;-1),RunningTotal!T373-RunningTotal!S373,"")</f>
        <v/>
      </c>
      <c r="U373" t="str">
        <f>IF(AND(U$1&lt;&gt;"",RunningTotal!U373-RunningTotal!T373&gt;-1),RunningTotal!U373-RunningTotal!T373,"")</f>
        <v/>
      </c>
      <c r="V373" t="str">
        <f>IF(AND(V$1&lt;&gt;"",RunningTotal!V373-RunningTotal!U373&gt;-1),RunningTotal!V373-RunningTotal!U373,"")</f>
        <v/>
      </c>
      <c r="W373" t="str">
        <f>IF(AND(W$1&lt;&gt;"",RunningTotal!W373-RunningTotal!V373&gt;-1),RunningTotal!W373-RunningTotal!V373,"")</f>
        <v/>
      </c>
      <c r="X373" t="str">
        <f>IF(AND(X$1&lt;&gt;"",RunningTotal!X373-RunningTotal!W373&gt;-1),RunningTotal!X373-RunningTotal!W373,"")</f>
        <v/>
      </c>
      <c r="Y373" t="str">
        <f>IF(AND(Y$1&lt;&gt;"",RunningTotal!Y373-RunningTotal!X373&gt;-1),RunningTotal!Y373-RunningTotal!X373,"")</f>
        <v/>
      </c>
      <c r="Z373" t="str">
        <f>IF(AND(Z$1&lt;&gt;"",RunningTotal!Z373-RunningTotal!Y373&gt;-1),RunningTotal!Z373-RunningTotal!Y373,"")</f>
        <v/>
      </c>
      <c r="AA373" t="str">
        <f>IF(AND(AA$1&lt;&gt;"",RunningTotal!AA373-RunningTotal!Z373&gt;-1),RunningTotal!AA373-RunningTotal!Z373,"")</f>
        <v/>
      </c>
      <c r="AB373" t="str">
        <f>IF(AND(AB$1&lt;&gt;"",RunningTotal!AB373-RunningTotal!AA373&gt;-1),RunningTotal!AB373-RunningTotal!AA373,"")</f>
        <v/>
      </c>
      <c r="AC373" t="str">
        <f>IF(AND(AC$1&lt;&gt;"",RunningTotal!AC373-RunningTotal!AB373&gt;-1),RunningTotal!AC373-RunningTotal!AB373,"")</f>
        <v/>
      </c>
      <c r="AD373" t="str">
        <f>IF(AND(AD$1&lt;&gt;"",RunningTotal!AD373-RunningTotal!AC373&gt;-1),RunningTotal!AD373-RunningTotal!AC373,"")</f>
        <v/>
      </c>
      <c r="AE373" t="str">
        <f>IF(AND(AE$1&lt;&gt;"",RunningTotal!AE373-RunningTotal!AD373&gt;-1),RunningTotal!AE373-RunningTotal!AD373,"")</f>
        <v/>
      </c>
      <c r="AF373" t="str">
        <f>IF(AND(AF$1&lt;&gt;"",RunningTotal!AF373-RunningTotal!AE373&gt;-1),RunningTotal!AF373-RunningTotal!AE373,"")</f>
        <v/>
      </c>
      <c r="AG373" t="str">
        <f>IF(AND(AG$1&lt;&gt;"",RunningTotal!AG373-RunningTotal!AF373&gt;-1),RunningTotal!AG373-RunningTotal!AF373,"")</f>
        <v/>
      </c>
      <c r="AH373" t="str">
        <f>IF(AND(AH$1&lt;&gt;"",RunningTotal!AH373-RunningTotal!AG373&gt;-1),RunningTotal!AH373-RunningTotal!AG373,"")</f>
        <v/>
      </c>
      <c r="AI373" t="str">
        <f>IF(AND(AI$1&lt;&gt;"",RunningTotal!AI373-RunningTotal!AH373&gt;-1),RunningTotal!AI373-RunningTotal!AH373,"")</f>
        <v/>
      </c>
      <c r="AJ373" t="str">
        <f>IF(AND(AJ$1&lt;&gt;"",RunningTotal!AJ373-RunningTotal!AI373&gt;-1),RunningTotal!AJ373-RunningTotal!AI373,"")</f>
        <v/>
      </c>
      <c r="AK373" t="str">
        <f>IF(AND(AK$1&lt;&gt;"",RunningTotal!AK373-RunningTotal!AJ373&gt;-1),RunningTotal!AK373-RunningTotal!AJ373,"")</f>
        <v/>
      </c>
      <c r="AL373" t="str">
        <f>IF(AND(AL$1&lt;&gt;"",RunningTotal!AL373-RunningTotal!AK373&gt;-1),RunningTotal!AL373-RunningTotal!AK373,"")</f>
        <v/>
      </c>
      <c r="AM373" t="str">
        <f>IF(AND(AM$1&lt;&gt;"",RunningTotal!AM373-RunningTotal!AL373&gt;-1),RunningTotal!AM373-RunningTotal!AL373,"")</f>
        <v/>
      </c>
      <c r="AN373" t="str">
        <f>IF(AND(AN$1&lt;&gt;"",RunningTotal!AN373-RunningTotal!AM373&gt;-1),RunningTotal!AN373-RunningTotal!AM373,"")</f>
        <v/>
      </c>
      <c r="AO373" t="str">
        <f>IF(AND(AO$1&lt;&gt;"",RunningTotal!AO373-RunningTotal!AN373&gt;-1),RunningTotal!AO373-RunningTotal!AN373,"")</f>
        <v/>
      </c>
      <c r="AP373" t="str">
        <f>IF(AND(AP$1&lt;&gt;"",RunningTotal!AP373-RunningTotal!AO373&gt;-1),RunningTotal!AP373-RunningTotal!AO373,"")</f>
        <v/>
      </c>
      <c r="AQ373" t="str">
        <f>IF(AND(AQ$1&lt;&gt;"",RunningTotal!AQ373-RunningTotal!AP373&gt;-1),RunningTotal!AQ373-RunningTotal!AP373,"")</f>
        <v/>
      </c>
      <c r="AR373" t="str">
        <f>IF(AND(AR$1&lt;&gt;"",RunningTotal!AR373-RunningTotal!AQ373&gt;-1),RunningTotal!AR373-RunningTotal!AQ373,"")</f>
        <v/>
      </c>
      <c r="AS373" t="str">
        <f>IF(AND(AS$1&lt;&gt;"",RunningTotal!AS373-RunningTotal!AR373&gt;-1),RunningTotal!AS373-RunningTotal!AR373,"")</f>
        <v/>
      </c>
      <c r="AT373" t="str">
        <f>IF(AND(AT$1&lt;&gt;"",RunningTotal!AT373-RunningTotal!AS373&gt;-1),RunningTotal!AT373-RunningTotal!AS373,"")</f>
        <v/>
      </c>
      <c r="AU373" t="str">
        <f>IF(AND(AU$1&lt;&gt;"",RunningTotal!AU373-RunningTotal!AT373&gt;-1),RunningTotal!AU373-RunningTotal!AT373,"")</f>
        <v/>
      </c>
      <c r="AV373" t="str">
        <f>IF(AND(AV$1&lt;&gt;"",RunningTotal!AV373-RunningTotal!AU373&gt;-1),RunningTotal!AV373-RunningTotal!AU373,"")</f>
        <v/>
      </c>
      <c r="AW373" t="str">
        <f>IF(AND(AW$1&lt;&gt;"",RunningTotal!AW373-RunningTotal!AV373&gt;-1),RunningTotal!AW373-RunningTotal!AV373,"")</f>
        <v/>
      </c>
      <c r="AX373" t="str">
        <f>IF(AND(AX$1&lt;&gt;"",RunningTotal!AX373-RunningTotal!AW373&gt;-1),RunningTotal!AX373-RunningTotal!AW373,"")</f>
        <v/>
      </c>
      <c r="AY373" t="str">
        <f>IF(AND(AY$1&lt;&gt;"",RunningTotal!AY373-RunningTotal!AX373&gt;-1),RunningTotal!AY373-RunningTotal!AX373,"")</f>
        <v/>
      </c>
      <c r="AZ373" t="str">
        <f>IF(AND(AZ$1&lt;&gt;"",RunningTotal!AZ373-RunningTotal!AY373&gt;-1),RunningTotal!AZ373-RunningTotal!AY373,"")</f>
        <v/>
      </c>
      <c r="BA373" t="str">
        <f>IF(AND(BA$1&lt;&gt;"",RunningTotal!BA373-RunningTotal!AZ373&gt;-1),RunningTotal!BA373-RunningTotal!AZ373,"")</f>
        <v/>
      </c>
      <c r="BB373" t="str">
        <f>IF(AND(BB$1&lt;&gt;"",RunningTotal!BB373-RunningTotal!BA373&gt;-1),RunningTotal!BB373-RunningTotal!BA373,"")</f>
        <v/>
      </c>
      <c r="BC373" t="str">
        <f>IF(AND(BC$1&lt;&gt;"",RunningTotal!BC373-RunningTotal!BB373&gt;-1),RunningTotal!BC373-RunningTotal!BB373,"")</f>
        <v/>
      </c>
      <c r="BD373" t="str">
        <f>IF(AND(BD$1&lt;&gt;"",RunningTotal!BD373-RunningTotal!BC373&gt;-1),RunningTotal!BD373-RunningTotal!BC373,"")</f>
        <v/>
      </c>
      <c r="BE373" t="str">
        <f>IF(AND(BE$1&lt;&gt;"",RunningTotal!BE373-RunningTotal!BD373&gt;-1),RunningTotal!BE373-RunningTotal!BD373,"")</f>
        <v/>
      </c>
      <c r="BF373" t="str">
        <f>IF(AND(BF$1&lt;&gt;"",RunningTotal!BF373-RunningTotal!BE373&gt;-1),RunningTotal!BF373-RunningTotal!BE373,"")</f>
        <v/>
      </c>
      <c r="BG373" t="str">
        <f>IF(AND(BG$1&lt;&gt;"",RunningTotal!BG373-RunningTotal!BF373&gt;-1),RunningTotal!BG373-RunningTotal!BF373,"")</f>
        <v/>
      </c>
      <c r="BH373" t="str">
        <f>IF(AND(BH$1&lt;&gt;"",RunningTotal!BH373-RunningTotal!BG373&gt;-1),RunningTotal!BH373-RunningTotal!BG373,"")</f>
        <v/>
      </c>
      <c r="BI373" t="str">
        <f>IF(AND(BI$1&lt;&gt;"",RunningTotal!BI373-RunningTotal!BH373&gt;-1),RunningTotal!BI373-RunningTotal!BH373,"")</f>
        <v/>
      </c>
      <c r="BJ373" t="str">
        <f>IF(AND(BJ$1&lt;&gt;"",RunningTotal!BJ373-RunningTotal!BI373&gt;-1),RunningTotal!BJ373-RunningTotal!BI373,"")</f>
        <v/>
      </c>
      <c r="BK373" t="str">
        <f>IF(AND(BK$1&lt;&gt;"",RunningTotal!BK373-RunningTotal!BJ373&gt;-1),RunningTotal!BK373-RunningTotal!BJ373,"")</f>
        <v/>
      </c>
      <c r="BL373" t="str">
        <f>IF(AND(BL$1&lt;&gt;"",RunningTotal!BL373-RunningTotal!BK373&gt;-1),RunningTotal!BL373-RunningTotal!BK373,"")</f>
        <v/>
      </c>
      <c r="BM373" t="str">
        <f>IF(AND(BM$1&lt;&gt;"",RunningTotal!BM373-RunningTotal!BL373&gt;-1),RunningTotal!BM373-RunningTotal!BL373,"")</f>
        <v/>
      </c>
      <c r="BN373" t="str">
        <f>IF(AND(BN$1&lt;&gt;"",RunningTotal!BN373-RunningTotal!BM373&gt;-1),RunningTotal!BN373-RunningTotal!BM373,"")</f>
        <v/>
      </c>
      <c r="BO373" t="str">
        <f>IF(AND(BO$1&lt;&gt;"",RunningTotal!BO373-RunningTotal!BN373&gt;-1),RunningTotal!BO373-RunningTotal!BN373,"")</f>
        <v/>
      </c>
      <c r="BP373" t="str">
        <f>IF(AND(BP$1&lt;&gt;"",RunningTotal!BP373-RunningTotal!BO373&gt;-1),RunningTotal!BP373-RunningTotal!BO373,"")</f>
        <v/>
      </c>
      <c r="BQ373" t="str">
        <f>IF(AND(BQ$1&lt;&gt;"",RunningTotal!BQ373-RunningTotal!BP373&gt;-1),RunningTotal!BQ373-RunningTotal!BP373,"")</f>
        <v/>
      </c>
      <c r="BR373" t="str">
        <f>IF(AND(BR$1&lt;&gt;"",RunningTotal!BR373-RunningTotal!BQ373&gt;-1),RunningTotal!BR373-RunningTotal!BQ373,"")</f>
        <v/>
      </c>
      <c r="BS373" t="str">
        <f>IF(AND(BS$1&lt;&gt;"",RunningTotal!BS373-RunningTotal!BR373&gt;-1),RunningTotal!BS373-RunningTotal!BR373,"")</f>
        <v/>
      </c>
      <c r="BT373" t="str">
        <f>IF(AND(BT$1&lt;&gt;"",RunningTotal!BT373-RunningTotal!BS373&gt;-1),RunningTotal!BT373-RunningTotal!BS373,"")</f>
        <v/>
      </c>
      <c r="BU373" t="str">
        <f>IF(AND(BU$1&lt;&gt;"",RunningTotal!BU373-RunningTotal!BT373&gt;-1),RunningTotal!BU373-RunningTotal!BT373,"")</f>
        <v/>
      </c>
      <c r="BV373" t="str">
        <f>IF(AND(BV$1&lt;&gt;"",RunningTotal!BV373-RunningTotal!BU373&gt;-1),RunningTotal!BV373-RunningTotal!BU373,"")</f>
        <v/>
      </c>
      <c r="BW373" t="str">
        <f>IF(AND(BW$1&lt;&gt;"",RunningTotal!BW373-RunningTotal!BV373&gt;-1),RunningTotal!BW373-RunningTotal!BV373,"")</f>
        <v/>
      </c>
      <c r="BX373" t="str">
        <f>IF(AND(BX$1&lt;&gt;"",RunningTotal!BX373-RunningTotal!BW373&gt;-1),RunningTotal!BX373-RunningTotal!BW373,"")</f>
        <v/>
      </c>
      <c r="BY373" t="str">
        <f>IF(AND(BY$1&lt;&gt;"",RunningTotal!BY373-RunningTotal!BX373&gt;-1),RunningTotal!BY373-RunningTotal!BX373,"")</f>
        <v/>
      </c>
      <c r="BZ373" t="str">
        <f>IF(AND(BZ$1&lt;&gt;"",RunningTotal!BZ373-RunningTotal!BY373&gt;-1),RunningTotal!BZ373-RunningTotal!BY373,"")</f>
        <v/>
      </c>
      <c r="CA373" t="str">
        <f>IF(AND(CA$1&lt;&gt;"",RunningTotal!CA373-RunningTotal!BZ373&gt;-1),RunningTotal!CA373-RunningTotal!BZ373,"")</f>
        <v/>
      </c>
      <c r="CB373" t="str">
        <f>IF(AND(CB$1&lt;&gt;"",RunningTotal!CB373-RunningTotal!CA373&gt;-1),RunningTotal!CB373-RunningTotal!CA373,"")</f>
        <v/>
      </c>
      <c r="CC373" t="str">
        <f>IF(AND(CC$1&lt;&gt;"",RunningTotal!CC373-RunningTotal!CB373&gt;-1),RunningTotal!CC373-RunningTotal!CB373,"")</f>
        <v/>
      </c>
    </row>
    <row r="374" spans="1:81" x14ac:dyDescent="0.25">
      <c r="A374" s="2" t="str">
        <f>IF(RunningTotal!A374&lt;&gt;"",RunningTotal!A374,"")</f>
        <v/>
      </c>
      <c r="B374" s="1" t="str">
        <f>IF(RunningTotal!B374&lt;&gt;"",RunningTotal!B374,"")</f>
        <v/>
      </c>
      <c r="C374" t="str">
        <f>IF(AND(C$1&lt;&gt;"",RunningTotal!C374-RunningTotal!B374&gt;-1),RunningTotal!C374-RunningTotal!B374,"")</f>
        <v/>
      </c>
      <c r="D374">
        <f>IF(AND(D$1&lt;&gt;"",RunningTotal!D374-RunningTotal!C374&gt;-1),RunningTotal!D374-RunningTotal!C374,"")</f>
        <v>0</v>
      </c>
      <c r="E374" t="str">
        <f>IF(AND(E$1&lt;&gt;"",RunningTotal!E374-RunningTotal!D374&gt;-1),RunningTotal!E374-RunningTotal!D374,"")</f>
        <v/>
      </c>
      <c r="F374" t="str">
        <f>IF(AND(F$1&lt;&gt;"",RunningTotal!F374-RunningTotal!E374&gt;-1),RunningTotal!F374-RunningTotal!E374,"")</f>
        <v/>
      </c>
      <c r="G374" t="str">
        <f>IF(AND(G$1&lt;&gt;"",RunningTotal!G374-RunningTotal!F374&gt;-1),RunningTotal!G374-RunningTotal!F374,"")</f>
        <v/>
      </c>
      <c r="H374" t="str">
        <f>IF(AND(H$1&lt;&gt;"",RunningTotal!H374-RunningTotal!G374&gt;-1),RunningTotal!H374-RunningTotal!G374,"")</f>
        <v/>
      </c>
      <c r="I374" t="str">
        <f>IF(AND(I$1&lt;&gt;"",RunningTotal!I374-RunningTotal!H374&gt;-1),RunningTotal!I374-RunningTotal!H374,"")</f>
        <v/>
      </c>
      <c r="J374" t="str">
        <f>IF(AND(J$1&lt;&gt;"",RunningTotal!J374-RunningTotal!I374&gt;-1),RunningTotal!J374-RunningTotal!I374,"")</f>
        <v/>
      </c>
      <c r="K374" t="str">
        <f>IF(AND(K$1&lt;&gt;"",RunningTotal!K374-RunningTotal!J374&gt;-1),RunningTotal!K374-RunningTotal!J374,"")</f>
        <v/>
      </c>
      <c r="L374" t="str">
        <f>IF(AND(L$1&lt;&gt;"",RunningTotal!L374-RunningTotal!K374&gt;-1),RunningTotal!L374-RunningTotal!K374,"")</f>
        <v/>
      </c>
      <c r="M374" t="str">
        <f>IF(AND(M$1&lt;&gt;"",RunningTotal!M374-RunningTotal!L374&gt;-1),RunningTotal!M374-RunningTotal!L374,"")</f>
        <v/>
      </c>
      <c r="N374" t="str">
        <f>IF(AND(N$1&lt;&gt;"",RunningTotal!N374-RunningTotal!M374&gt;-1),RunningTotal!N374-RunningTotal!M374,"")</f>
        <v/>
      </c>
      <c r="O374" t="str">
        <f>IF(AND(O$1&lt;&gt;"",RunningTotal!O374-RunningTotal!N374&gt;-1),RunningTotal!O374-RunningTotal!N374,"")</f>
        <v/>
      </c>
      <c r="P374" t="str">
        <f>IF(AND(P$1&lt;&gt;"",RunningTotal!P374-RunningTotal!O374&gt;-1),RunningTotal!P374-RunningTotal!O374,"")</f>
        <v/>
      </c>
      <c r="Q374" t="str">
        <f>IF(AND(Q$1&lt;&gt;"",RunningTotal!Q374-RunningTotal!P374&gt;-1),RunningTotal!Q374-RunningTotal!P374,"")</f>
        <v/>
      </c>
      <c r="R374" t="str">
        <f>IF(AND(R$1&lt;&gt;"",RunningTotal!R374-RunningTotal!Q374&gt;-1),RunningTotal!R374-RunningTotal!Q374,"")</f>
        <v/>
      </c>
      <c r="S374" t="str">
        <f>IF(AND(S$1&lt;&gt;"",RunningTotal!S374-RunningTotal!R374&gt;-1),RunningTotal!S374-RunningTotal!R374,"")</f>
        <v/>
      </c>
      <c r="T374" t="str">
        <f>IF(AND(T$1&lt;&gt;"",RunningTotal!T374-RunningTotal!S374&gt;-1),RunningTotal!T374-RunningTotal!S374,"")</f>
        <v/>
      </c>
      <c r="U374" t="str">
        <f>IF(AND(U$1&lt;&gt;"",RunningTotal!U374-RunningTotal!T374&gt;-1),RunningTotal!U374-RunningTotal!T374,"")</f>
        <v/>
      </c>
      <c r="V374" t="str">
        <f>IF(AND(V$1&lt;&gt;"",RunningTotal!V374-RunningTotal!U374&gt;-1),RunningTotal!V374-RunningTotal!U374,"")</f>
        <v/>
      </c>
      <c r="W374" t="str">
        <f>IF(AND(W$1&lt;&gt;"",RunningTotal!W374-RunningTotal!V374&gt;-1),RunningTotal!W374-RunningTotal!V374,"")</f>
        <v/>
      </c>
      <c r="X374" t="str">
        <f>IF(AND(X$1&lt;&gt;"",RunningTotal!X374-RunningTotal!W374&gt;-1),RunningTotal!X374-RunningTotal!W374,"")</f>
        <v/>
      </c>
      <c r="Y374" t="str">
        <f>IF(AND(Y$1&lt;&gt;"",RunningTotal!Y374-RunningTotal!X374&gt;-1),RunningTotal!Y374-RunningTotal!X374,"")</f>
        <v/>
      </c>
      <c r="Z374" t="str">
        <f>IF(AND(Z$1&lt;&gt;"",RunningTotal!Z374-RunningTotal!Y374&gt;-1),RunningTotal!Z374-RunningTotal!Y374,"")</f>
        <v/>
      </c>
      <c r="AA374" t="str">
        <f>IF(AND(AA$1&lt;&gt;"",RunningTotal!AA374-RunningTotal!Z374&gt;-1),RunningTotal!AA374-RunningTotal!Z374,"")</f>
        <v/>
      </c>
      <c r="AB374" t="str">
        <f>IF(AND(AB$1&lt;&gt;"",RunningTotal!AB374-RunningTotal!AA374&gt;-1),RunningTotal!AB374-RunningTotal!AA374,"")</f>
        <v/>
      </c>
      <c r="AC374" t="str">
        <f>IF(AND(AC$1&lt;&gt;"",RunningTotal!AC374-RunningTotal!AB374&gt;-1),RunningTotal!AC374-RunningTotal!AB374,"")</f>
        <v/>
      </c>
      <c r="AD374" t="str">
        <f>IF(AND(AD$1&lt;&gt;"",RunningTotal!AD374-RunningTotal!AC374&gt;-1),RunningTotal!AD374-RunningTotal!AC374,"")</f>
        <v/>
      </c>
      <c r="AE374" t="str">
        <f>IF(AND(AE$1&lt;&gt;"",RunningTotal!AE374-RunningTotal!AD374&gt;-1),RunningTotal!AE374-RunningTotal!AD374,"")</f>
        <v/>
      </c>
      <c r="AF374" t="str">
        <f>IF(AND(AF$1&lt;&gt;"",RunningTotal!AF374-RunningTotal!AE374&gt;-1),RunningTotal!AF374-RunningTotal!AE374,"")</f>
        <v/>
      </c>
      <c r="AG374" t="str">
        <f>IF(AND(AG$1&lt;&gt;"",RunningTotal!AG374-RunningTotal!AF374&gt;-1),RunningTotal!AG374-RunningTotal!AF374,"")</f>
        <v/>
      </c>
      <c r="AH374" t="str">
        <f>IF(AND(AH$1&lt;&gt;"",RunningTotal!AH374-RunningTotal!AG374&gt;-1),RunningTotal!AH374-RunningTotal!AG374,"")</f>
        <v/>
      </c>
      <c r="AI374" t="str">
        <f>IF(AND(AI$1&lt;&gt;"",RunningTotal!AI374-RunningTotal!AH374&gt;-1),RunningTotal!AI374-RunningTotal!AH374,"")</f>
        <v/>
      </c>
      <c r="AJ374" t="str">
        <f>IF(AND(AJ$1&lt;&gt;"",RunningTotal!AJ374-RunningTotal!AI374&gt;-1),RunningTotal!AJ374-RunningTotal!AI374,"")</f>
        <v/>
      </c>
      <c r="AK374" t="str">
        <f>IF(AND(AK$1&lt;&gt;"",RunningTotal!AK374-RunningTotal!AJ374&gt;-1),RunningTotal!AK374-RunningTotal!AJ374,"")</f>
        <v/>
      </c>
      <c r="AL374" t="str">
        <f>IF(AND(AL$1&lt;&gt;"",RunningTotal!AL374-RunningTotal!AK374&gt;-1),RunningTotal!AL374-RunningTotal!AK374,"")</f>
        <v/>
      </c>
      <c r="AM374" t="str">
        <f>IF(AND(AM$1&lt;&gt;"",RunningTotal!AM374-RunningTotal!AL374&gt;-1),RunningTotal!AM374-RunningTotal!AL374,"")</f>
        <v/>
      </c>
      <c r="AN374" t="str">
        <f>IF(AND(AN$1&lt;&gt;"",RunningTotal!AN374-RunningTotal!AM374&gt;-1),RunningTotal!AN374-RunningTotal!AM374,"")</f>
        <v/>
      </c>
      <c r="AO374" t="str">
        <f>IF(AND(AO$1&lt;&gt;"",RunningTotal!AO374-RunningTotal!AN374&gt;-1),RunningTotal!AO374-RunningTotal!AN374,"")</f>
        <v/>
      </c>
      <c r="AP374" t="str">
        <f>IF(AND(AP$1&lt;&gt;"",RunningTotal!AP374-RunningTotal!AO374&gt;-1),RunningTotal!AP374-RunningTotal!AO374,"")</f>
        <v/>
      </c>
      <c r="AQ374" t="str">
        <f>IF(AND(AQ$1&lt;&gt;"",RunningTotal!AQ374-RunningTotal!AP374&gt;-1),RunningTotal!AQ374-RunningTotal!AP374,"")</f>
        <v/>
      </c>
      <c r="AR374" t="str">
        <f>IF(AND(AR$1&lt;&gt;"",RunningTotal!AR374-RunningTotal!AQ374&gt;-1),RunningTotal!AR374-RunningTotal!AQ374,"")</f>
        <v/>
      </c>
      <c r="AS374" t="str">
        <f>IF(AND(AS$1&lt;&gt;"",RunningTotal!AS374-RunningTotal!AR374&gt;-1),RunningTotal!AS374-RunningTotal!AR374,"")</f>
        <v/>
      </c>
      <c r="AT374" t="str">
        <f>IF(AND(AT$1&lt;&gt;"",RunningTotal!AT374-RunningTotal!AS374&gt;-1),RunningTotal!AT374-RunningTotal!AS374,"")</f>
        <v/>
      </c>
      <c r="AU374" t="str">
        <f>IF(AND(AU$1&lt;&gt;"",RunningTotal!AU374-RunningTotal!AT374&gt;-1),RunningTotal!AU374-RunningTotal!AT374,"")</f>
        <v/>
      </c>
      <c r="AV374" t="str">
        <f>IF(AND(AV$1&lt;&gt;"",RunningTotal!AV374-RunningTotal!AU374&gt;-1),RunningTotal!AV374-RunningTotal!AU374,"")</f>
        <v/>
      </c>
      <c r="AW374" t="str">
        <f>IF(AND(AW$1&lt;&gt;"",RunningTotal!AW374-RunningTotal!AV374&gt;-1),RunningTotal!AW374-RunningTotal!AV374,"")</f>
        <v/>
      </c>
      <c r="AX374" t="str">
        <f>IF(AND(AX$1&lt;&gt;"",RunningTotal!AX374-RunningTotal!AW374&gt;-1),RunningTotal!AX374-RunningTotal!AW374,"")</f>
        <v/>
      </c>
      <c r="AY374" t="str">
        <f>IF(AND(AY$1&lt;&gt;"",RunningTotal!AY374-RunningTotal!AX374&gt;-1),RunningTotal!AY374-RunningTotal!AX374,"")</f>
        <v/>
      </c>
      <c r="AZ374" t="str">
        <f>IF(AND(AZ$1&lt;&gt;"",RunningTotal!AZ374-RunningTotal!AY374&gt;-1),RunningTotal!AZ374-RunningTotal!AY374,"")</f>
        <v/>
      </c>
      <c r="BA374" t="str">
        <f>IF(AND(BA$1&lt;&gt;"",RunningTotal!BA374-RunningTotal!AZ374&gt;-1),RunningTotal!BA374-RunningTotal!AZ374,"")</f>
        <v/>
      </c>
      <c r="BB374" t="str">
        <f>IF(AND(BB$1&lt;&gt;"",RunningTotal!BB374-RunningTotal!BA374&gt;-1),RunningTotal!BB374-RunningTotal!BA374,"")</f>
        <v/>
      </c>
      <c r="BC374" t="str">
        <f>IF(AND(BC$1&lt;&gt;"",RunningTotal!BC374-RunningTotal!BB374&gt;-1),RunningTotal!BC374-RunningTotal!BB374,"")</f>
        <v/>
      </c>
      <c r="BD374" t="str">
        <f>IF(AND(BD$1&lt;&gt;"",RunningTotal!BD374-RunningTotal!BC374&gt;-1),RunningTotal!BD374-RunningTotal!BC374,"")</f>
        <v/>
      </c>
      <c r="BE374" t="str">
        <f>IF(AND(BE$1&lt;&gt;"",RunningTotal!BE374-RunningTotal!BD374&gt;-1),RunningTotal!BE374-RunningTotal!BD374,"")</f>
        <v/>
      </c>
      <c r="BF374" t="str">
        <f>IF(AND(BF$1&lt;&gt;"",RunningTotal!BF374-RunningTotal!BE374&gt;-1),RunningTotal!BF374-RunningTotal!BE374,"")</f>
        <v/>
      </c>
      <c r="BG374" t="str">
        <f>IF(AND(BG$1&lt;&gt;"",RunningTotal!BG374-RunningTotal!BF374&gt;-1),RunningTotal!BG374-RunningTotal!BF374,"")</f>
        <v/>
      </c>
      <c r="BH374" t="str">
        <f>IF(AND(BH$1&lt;&gt;"",RunningTotal!BH374-RunningTotal!BG374&gt;-1),RunningTotal!BH374-RunningTotal!BG374,"")</f>
        <v/>
      </c>
      <c r="BI374" t="str">
        <f>IF(AND(BI$1&lt;&gt;"",RunningTotal!BI374-RunningTotal!BH374&gt;-1),RunningTotal!BI374-RunningTotal!BH374,"")</f>
        <v/>
      </c>
      <c r="BJ374" t="str">
        <f>IF(AND(BJ$1&lt;&gt;"",RunningTotal!BJ374-RunningTotal!BI374&gt;-1),RunningTotal!BJ374-RunningTotal!BI374,"")</f>
        <v/>
      </c>
      <c r="BK374" t="str">
        <f>IF(AND(BK$1&lt;&gt;"",RunningTotal!BK374-RunningTotal!BJ374&gt;-1),RunningTotal!BK374-RunningTotal!BJ374,"")</f>
        <v/>
      </c>
      <c r="BL374" t="str">
        <f>IF(AND(BL$1&lt;&gt;"",RunningTotal!BL374-RunningTotal!BK374&gt;-1),RunningTotal!BL374-RunningTotal!BK374,"")</f>
        <v/>
      </c>
      <c r="BM374" t="str">
        <f>IF(AND(BM$1&lt;&gt;"",RunningTotal!BM374-RunningTotal!BL374&gt;-1),RunningTotal!BM374-RunningTotal!BL374,"")</f>
        <v/>
      </c>
      <c r="BN374" t="str">
        <f>IF(AND(BN$1&lt;&gt;"",RunningTotal!BN374-RunningTotal!BM374&gt;-1),RunningTotal!BN374-RunningTotal!BM374,"")</f>
        <v/>
      </c>
      <c r="BO374" t="str">
        <f>IF(AND(BO$1&lt;&gt;"",RunningTotal!BO374-RunningTotal!BN374&gt;-1),RunningTotal!BO374-RunningTotal!BN374,"")</f>
        <v/>
      </c>
      <c r="BP374" t="str">
        <f>IF(AND(BP$1&lt;&gt;"",RunningTotal!BP374-RunningTotal!BO374&gt;-1),RunningTotal!BP374-RunningTotal!BO374,"")</f>
        <v/>
      </c>
      <c r="BQ374" t="str">
        <f>IF(AND(BQ$1&lt;&gt;"",RunningTotal!BQ374-RunningTotal!BP374&gt;-1),RunningTotal!BQ374-RunningTotal!BP374,"")</f>
        <v/>
      </c>
      <c r="BR374" t="str">
        <f>IF(AND(BR$1&lt;&gt;"",RunningTotal!BR374-RunningTotal!BQ374&gt;-1),RunningTotal!BR374-RunningTotal!BQ374,"")</f>
        <v/>
      </c>
      <c r="BS374" t="str">
        <f>IF(AND(BS$1&lt;&gt;"",RunningTotal!BS374-RunningTotal!BR374&gt;-1),RunningTotal!BS374-RunningTotal!BR374,"")</f>
        <v/>
      </c>
      <c r="BT374" t="str">
        <f>IF(AND(BT$1&lt;&gt;"",RunningTotal!BT374-RunningTotal!BS374&gt;-1),RunningTotal!BT374-RunningTotal!BS374,"")</f>
        <v/>
      </c>
      <c r="BU374" t="str">
        <f>IF(AND(BU$1&lt;&gt;"",RunningTotal!BU374-RunningTotal!BT374&gt;-1),RunningTotal!BU374-RunningTotal!BT374,"")</f>
        <v/>
      </c>
      <c r="BV374" t="str">
        <f>IF(AND(BV$1&lt;&gt;"",RunningTotal!BV374-RunningTotal!BU374&gt;-1),RunningTotal!BV374-RunningTotal!BU374,"")</f>
        <v/>
      </c>
      <c r="BW374" t="str">
        <f>IF(AND(BW$1&lt;&gt;"",RunningTotal!BW374-RunningTotal!BV374&gt;-1),RunningTotal!BW374-RunningTotal!BV374,"")</f>
        <v/>
      </c>
      <c r="BX374" t="str">
        <f>IF(AND(BX$1&lt;&gt;"",RunningTotal!BX374-RunningTotal!BW374&gt;-1),RunningTotal!BX374-RunningTotal!BW374,"")</f>
        <v/>
      </c>
      <c r="BY374" t="str">
        <f>IF(AND(BY$1&lt;&gt;"",RunningTotal!BY374-RunningTotal!BX374&gt;-1),RunningTotal!BY374-RunningTotal!BX374,"")</f>
        <v/>
      </c>
      <c r="BZ374" t="str">
        <f>IF(AND(BZ$1&lt;&gt;"",RunningTotal!BZ374-RunningTotal!BY374&gt;-1),RunningTotal!BZ374-RunningTotal!BY374,"")</f>
        <v/>
      </c>
      <c r="CA374" t="str">
        <f>IF(AND(CA$1&lt;&gt;"",RunningTotal!CA374-RunningTotal!BZ374&gt;-1),RunningTotal!CA374-RunningTotal!BZ374,"")</f>
        <v/>
      </c>
      <c r="CB374" t="str">
        <f>IF(AND(CB$1&lt;&gt;"",RunningTotal!CB374-RunningTotal!CA374&gt;-1),RunningTotal!CB374-RunningTotal!CA374,"")</f>
        <v/>
      </c>
      <c r="CC374" t="str">
        <f>IF(AND(CC$1&lt;&gt;"",RunningTotal!CC374-RunningTotal!CB374&gt;-1),RunningTotal!CC374-RunningTotal!CB374,"")</f>
        <v/>
      </c>
    </row>
    <row r="375" spans="1:81" x14ac:dyDescent="0.25">
      <c r="A375" s="2" t="str">
        <f>IF(RunningTotal!A375&lt;&gt;"",RunningTotal!A375,"")</f>
        <v/>
      </c>
      <c r="B375" s="1" t="str">
        <f>IF(RunningTotal!B375&lt;&gt;"",RunningTotal!B375,"")</f>
        <v/>
      </c>
      <c r="C375" t="str">
        <f>IF(AND(C$1&lt;&gt;"",RunningTotal!C375-RunningTotal!B375&gt;-1),RunningTotal!C375-RunningTotal!B375,"")</f>
        <v/>
      </c>
      <c r="D375">
        <f>IF(AND(D$1&lt;&gt;"",RunningTotal!D375-RunningTotal!C375&gt;-1),RunningTotal!D375-RunningTotal!C375,"")</f>
        <v>0</v>
      </c>
      <c r="E375" t="str">
        <f>IF(AND(E$1&lt;&gt;"",RunningTotal!E375-RunningTotal!D375&gt;-1),RunningTotal!E375-RunningTotal!D375,"")</f>
        <v/>
      </c>
      <c r="F375" t="str">
        <f>IF(AND(F$1&lt;&gt;"",RunningTotal!F375-RunningTotal!E375&gt;-1),RunningTotal!F375-RunningTotal!E375,"")</f>
        <v/>
      </c>
      <c r="G375" t="str">
        <f>IF(AND(G$1&lt;&gt;"",RunningTotal!G375-RunningTotal!F375&gt;-1),RunningTotal!G375-RunningTotal!F375,"")</f>
        <v/>
      </c>
      <c r="H375" t="str">
        <f>IF(AND(H$1&lt;&gt;"",RunningTotal!H375-RunningTotal!G375&gt;-1),RunningTotal!H375-RunningTotal!G375,"")</f>
        <v/>
      </c>
      <c r="I375" t="str">
        <f>IF(AND(I$1&lt;&gt;"",RunningTotal!I375-RunningTotal!H375&gt;-1),RunningTotal!I375-RunningTotal!H375,"")</f>
        <v/>
      </c>
      <c r="J375" t="str">
        <f>IF(AND(J$1&lt;&gt;"",RunningTotal!J375-RunningTotal!I375&gt;-1),RunningTotal!J375-RunningTotal!I375,"")</f>
        <v/>
      </c>
      <c r="K375" t="str">
        <f>IF(AND(K$1&lt;&gt;"",RunningTotal!K375-RunningTotal!J375&gt;-1),RunningTotal!K375-RunningTotal!J375,"")</f>
        <v/>
      </c>
      <c r="L375" t="str">
        <f>IF(AND(L$1&lt;&gt;"",RunningTotal!L375-RunningTotal!K375&gt;-1),RunningTotal!L375-RunningTotal!K375,"")</f>
        <v/>
      </c>
      <c r="M375" t="str">
        <f>IF(AND(M$1&lt;&gt;"",RunningTotal!M375-RunningTotal!L375&gt;-1),RunningTotal!M375-RunningTotal!L375,"")</f>
        <v/>
      </c>
      <c r="N375" t="str">
        <f>IF(AND(N$1&lt;&gt;"",RunningTotal!N375-RunningTotal!M375&gt;-1),RunningTotal!N375-RunningTotal!M375,"")</f>
        <v/>
      </c>
      <c r="O375" t="str">
        <f>IF(AND(O$1&lt;&gt;"",RunningTotal!O375-RunningTotal!N375&gt;-1),RunningTotal!O375-RunningTotal!N375,"")</f>
        <v/>
      </c>
      <c r="P375" t="str">
        <f>IF(AND(P$1&lt;&gt;"",RunningTotal!P375-RunningTotal!O375&gt;-1),RunningTotal!P375-RunningTotal!O375,"")</f>
        <v/>
      </c>
      <c r="Q375" t="str">
        <f>IF(AND(Q$1&lt;&gt;"",RunningTotal!Q375-RunningTotal!P375&gt;-1),RunningTotal!Q375-RunningTotal!P375,"")</f>
        <v/>
      </c>
      <c r="R375" t="str">
        <f>IF(AND(R$1&lt;&gt;"",RunningTotal!R375-RunningTotal!Q375&gt;-1),RunningTotal!R375-RunningTotal!Q375,"")</f>
        <v/>
      </c>
      <c r="S375" t="str">
        <f>IF(AND(S$1&lt;&gt;"",RunningTotal!S375-RunningTotal!R375&gt;-1),RunningTotal!S375-RunningTotal!R375,"")</f>
        <v/>
      </c>
      <c r="T375" t="str">
        <f>IF(AND(T$1&lt;&gt;"",RunningTotal!T375-RunningTotal!S375&gt;-1),RunningTotal!T375-RunningTotal!S375,"")</f>
        <v/>
      </c>
      <c r="U375" t="str">
        <f>IF(AND(U$1&lt;&gt;"",RunningTotal!U375-RunningTotal!T375&gt;-1),RunningTotal!U375-RunningTotal!T375,"")</f>
        <v/>
      </c>
      <c r="V375" t="str">
        <f>IF(AND(V$1&lt;&gt;"",RunningTotal!V375-RunningTotal!U375&gt;-1),RunningTotal!V375-RunningTotal!U375,"")</f>
        <v/>
      </c>
      <c r="W375" t="str">
        <f>IF(AND(W$1&lt;&gt;"",RunningTotal!W375-RunningTotal!V375&gt;-1),RunningTotal!W375-RunningTotal!V375,"")</f>
        <v/>
      </c>
      <c r="X375" t="str">
        <f>IF(AND(X$1&lt;&gt;"",RunningTotal!X375-RunningTotal!W375&gt;-1),RunningTotal!X375-RunningTotal!W375,"")</f>
        <v/>
      </c>
      <c r="Y375" t="str">
        <f>IF(AND(Y$1&lt;&gt;"",RunningTotal!Y375-RunningTotal!X375&gt;-1),RunningTotal!Y375-RunningTotal!X375,"")</f>
        <v/>
      </c>
      <c r="Z375" t="str">
        <f>IF(AND(Z$1&lt;&gt;"",RunningTotal!Z375-RunningTotal!Y375&gt;-1),RunningTotal!Z375-RunningTotal!Y375,"")</f>
        <v/>
      </c>
      <c r="AA375" t="str">
        <f>IF(AND(AA$1&lt;&gt;"",RunningTotal!AA375-RunningTotal!Z375&gt;-1),RunningTotal!AA375-RunningTotal!Z375,"")</f>
        <v/>
      </c>
      <c r="AB375" t="str">
        <f>IF(AND(AB$1&lt;&gt;"",RunningTotal!AB375-RunningTotal!AA375&gt;-1),RunningTotal!AB375-RunningTotal!AA375,"")</f>
        <v/>
      </c>
      <c r="AC375" t="str">
        <f>IF(AND(AC$1&lt;&gt;"",RunningTotal!AC375-RunningTotal!AB375&gt;-1),RunningTotal!AC375-RunningTotal!AB375,"")</f>
        <v/>
      </c>
      <c r="AD375" t="str">
        <f>IF(AND(AD$1&lt;&gt;"",RunningTotal!AD375-RunningTotal!AC375&gt;-1),RunningTotal!AD375-RunningTotal!AC375,"")</f>
        <v/>
      </c>
      <c r="AE375" t="str">
        <f>IF(AND(AE$1&lt;&gt;"",RunningTotal!AE375-RunningTotal!AD375&gt;-1),RunningTotal!AE375-RunningTotal!AD375,"")</f>
        <v/>
      </c>
      <c r="AF375" t="str">
        <f>IF(AND(AF$1&lt;&gt;"",RunningTotal!AF375-RunningTotal!AE375&gt;-1),RunningTotal!AF375-RunningTotal!AE375,"")</f>
        <v/>
      </c>
      <c r="AG375" t="str">
        <f>IF(AND(AG$1&lt;&gt;"",RunningTotal!AG375-RunningTotal!AF375&gt;-1),RunningTotal!AG375-RunningTotal!AF375,"")</f>
        <v/>
      </c>
      <c r="AH375" t="str">
        <f>IF(AND(AH$1&lt;&gt;"",RunningTotal!AH375-RunningTotal!AG375&gt;-1),RunningTotal!AH375-RunningTotal!AG375,"")</f>
        <v/>
      </c>
      <c r="AI375" t="str">
        <f>IF(AND(AI$1&lt;&gt;"",RunningTotal!AI375-RunningTotal!AH375&gt;-1),RunningTotal!AI375-RunningTotal!AH375,"")</f>
        <v/>
      </c>
      <c r="AJ375" t="str">
        <f>IF(AND(AJ$1&lt;&gt;"",RunningTotal!AJ375-RunningTotal!AI375&gt;-1),RunningTotal!AJ375-RunningTotal!AI375,"")</f>
        <v/>
      </c>
      <c r="AK375" t="str">
        <f>IF(AND(AK$1&lt;&gt;"",RunningTotal!AK375-RunningTotal!AJ375&gt;-1),RunningTotal!AK375-RunningTotal!AJ375,"")</f>
        <v/>
      </c>
      <c r="AL375" t="str">
        <f>IF(AND(AL$1&lt;&gt;"",RunningTotal!AL375-RunningTotal!AK375&gt;-1),RunningTotal!AL375-RunningTotal!AK375,"")</f>
        <v/>
      </c>
      <c r="AM375" t="str">
        <f>IF(AND(AM$1&lt;&gt;"",RunningTotal!AM375-RunningTotal!AL375&gt;-1),RunningTotal!AM375-RunningTotal!AL375,"")</f>
        <v/>
      </c>
      <c r="AN375" t="str">
        <f>IF(AND(AN$1&lt;&gt;"",RunningTotal!AN375-RunningTotal!AM375&gt;-1),RunningTotal!AN375-RunningTotal!AM375,"")</f>
        <v/>
      </c>
      <c r="AO375" t="str">
        <f>IF(AND(AO$1&lt;&gt;"",RunningTotal!AO375-RunningTotal!AN375&gt;-1),RunningTotal!AO375-RunningTotal!AN375,"")</f>
        <v/>
      </c>
      <c r="AP375" t="str">
        <f>IF(AND(AP$1&lt;&gt;"",RunningTotal!AP375-RunningTotal!AO375&gt;-1),RunningTotal!AP375-RunningTotal!AO375,"")</f>
        <v/>
      </c>
      <c r="AQ375" t="str">
        <f>IF(AND(AQ$1&lt;&gt;"",RunningTotal!AQ375-RunningTotal!AP375&gt;-1),RunningTotal!AQ375-RunningTotal!AP375,"")</f>
        <v/>
      </c>
      <c r="AR375" t="str">
        <f>IF(AND(AR$1&lt;&gt;"",RunningTotal!AR375-RunningTotal!AQ375&gt;-1),RunningTotal!AR375-RunningTotal!AQ375,"")</f>
        <v/>
      </c>
      <c r="AS375" t="str">
        <f>IF(AND(AS$1&lt;&gt;"",RunningTotal!AS375-RunningTotal!AR375&gt;-1),RunningTotal!AS375-RunningTotal!AR375,"")</f>
        <v/>
      </c>
      <c r="AT375" t="str">
        <f>IF(AND(AT$1&lt;&gt;"",RunningTotal!AT375-RunningTotal!AS375&gt;-1),RunningTotal!AT375-RunningTotal!AS375,"")</f>
        <v/>
      </c>
      <c r="AU375" t="str">
        <f>IF(AND(AU$1&lt;&gt;"",RunningTotal!AU375-RunningTotal!AT375&gt;-1),RunningTotal!AU375-RunningTotal!AT375,"")</f>
        <v/>
      </c>
      <c r="AV375" t="str">
        <f>IF(AND(AV$1&lt;&gt;"",RunningTotal!AV375-RunningTotal!AU375&gt;-1),RunningTotal!AV375-RunningTotal!AU375,"")</f>
        <v/>
      </c>
      <c r="AW375" t="str">
        <f>IF(AND(AW$1&lt;&gt;"",RunningTotal!AW375-RunningTotal!AV375&gt;-1),RunningTotal!AW375-RunningTotal!AV375,"")</f>
        <v/>
      </c>
      <c r="AX375" t="str">
        <f>IF(AND(AX$1&lt;&gt;"",RunningTotal!AX375-RunningTotal!AW375&gt;-1),RunningTotal!AX375-RunningTotal!AW375,"")</f>
        <v/>
      </c>
      <c r="AY375" t="str">
        <f>IF(AND(AY$1&lt;&gt;"",RunningTotal!AY375-RunningTotal!AX375&gt;-1),RunningTotal!AY375-RunningTotal!AX375,"")</f>
        <v/>
      </c>
      <c r="AZ375" t="str">
        <f>IF(AND(AZ$1&lt;&gt;"",RunningTotal!AZ375-RunningTotal!AY375&gt;-1),RunningTotal!AZ375-RunningTotal!AY375,"")</f>
        <v/>
      </c>
      <c r="BA375" t="str">
        <f>IF(AND(BA$1&lt;&gt;"",RunningTotal!BA375-RunningTotal!AZ375&gt;-1),RunningTotal!BA375-RunningTotal!AZ375,"")</f>
        <v/>
      </c>
      <c r="BB375" t="str">
        <f>IF(AND(BB$1&lt;&gt;"",RunningTotal!BB375-RunningTotal!BA375&gt;-1),RunningTotal!BB375-RunningTotal!BA375,"")</f>
        <v/>
      </c>
      <c r="BC375" t="str">
        <f>IF(AND(BC$1&lt;&gt;"",RunningTotal!BC375-RunningTotal!BB375&gt;-1),RunningTotal!BC375-RunningTotal!BB375,"")</f>
        <v/>
      </c>
      <c r="BD375" t="str">
        <f>IF(AND(BD$1&lt;&gt;"",RunningTotal!BD375-RunningTotal!BC375&gt;-1),RunningTotal!BD375-RunningTotal!BC375,"")</f>
        <v/>
      </c>
      <c r="BE375" t="str">
        <f>IF(AND(BE$1&lt;&gt;"",RunningTotal!BE375-RunningTotal!BD375&gt;-1),RunningTotal!BE375-RunningTotal!BD375,"")</f>
        <v/>
      </c>
      <c r="BF375" t="str">
        <f>IF(AND(BF$1&lt;&gt;"",RunningTotal!BF375-RunningTotal!BE375&gt;-1),RunningTotal!BF375-RunningTotal!BE375,"")</f>
        <v/>
      </c>
      <c r="BG375" t="str">
        <f>IF(AND(BG$1&lt;&gt;"",RunningTotal!BG375-RunningTotal!BF375&gt;-1),RunningTotal!BG375-RunningTotal!BF375,"")</f>
        <v/>
      </c>
      <c r="BH375" t="str">
        <f>IF(AND(BH$1&lt;&gt;"",RunningTotal!BH375-RunningTotal!BG375&gt;-1),RunningTotal!BH375-RunningTotal!BG375,"")</f>
        <v/>
      </c>
      <c r="BI375" t="str">
        <f>IF(AND(BI$1&lt;&gt;"",RunningTotal!BI375-RunningTotal!BH375&gt;-1),RunningTotal!BI375-RunningTotal!BH375,"")</f>
        <v/>
      </c>
      <c r="BJ375" t="str">
        <f>IF(AND(BJ$1&lt;&gt;"",RunningTotal!BJ375-RunningTotal!BI375&gt;-1),RunningTotal!BJ375-RunningTotal!BI375,"")</f>
        <v/>
      </c>
      <c r="BK375" t="str">
        <f>IF(AND(BK$1&lt;&gt;"",RunningTotal!BK375-RunningTotal!BJ375&gt;-1),RunningTotal!BK375-RunningTotal!BJ375,"")</f>
        <v/>
      </c>
      <c r="BL375" t="str">
        <f>IF(AND(BL$1&lt;&gt;"",RunningTotal!BL375-RunningTotal!BK375&gt;-1),RunningTotal!BL375-RunningTotal!BK375,"")</f>
        <v/>
      </c>
      <c r="BM375" t="str">
        <f>IF(AND(BM$1&lt;&gt;"",RunningTotal!BM375-RunningTotal!BL375&gt;-1),RunningTotal!BM375-RunningTotal!BL375,"")</f>
        <v/>
      </c>
      <c r="BN375" t="str">
        <f>IF(AND(BN$1&lt;&gt;"",RunningTotal!BN375-RunningTotal!BM375&gt;-1),RunningTotal!BN375-RunningTotal!BM375,"")</f>
        <v/>
      </c>
      <c r="BO375" t="str">
        <f>IF(AND(BO$1&lt;&gt;"",RunningTotal!BO375-RunningTotal!BN375&gt;-1),RunningTotal!BO375-RunningTotal!BN375,"")</f>
        <v/>
      </c>
      <c r="BP375" t="str">
        <f>IF(AND(BP$1&lt;&gt;"",RunningTotal!BP375-RunningTotal!BO375&gt;-1),RunningTotal!BP375-RunningTotal!BO375,"")</f>
        <v/>
      </c>
      <c r="BQ375" t="str">
        <f>IF(AND(BQ$1&lt;&gt;"",RunningTotal!BQ375-RunningTotal!BP375&gt;-1),RunningTotal!BQ375-RunningTotal!BP375,"")</f>
        <v/>
      </c>
      <c r="BR375" t="str">
        <f>IF(AND(BR$1&lt;&gt;"",RunningTotal!BR375-RunningTotal!BQ375&gt;-1),RunningTotal!BR375-RunningTotal!BQ375,"")</f>
        <v/>
      </c>
      <c r="BS375" t="str">
        <f>IF(AND(BS$1&lt;&gt;"",RunningTotal!BS375-RunningTotal!BR375&gt;-1),RunningTotal!BS375-RunningTotal!BR375,"")</f>
        <v/>
      </c>
      <c r="BT375" t="str">
        <f>IF(AND(BT$1&lt;&gt;"",RunningTotal!BT375-RunningTotal!BS375&gt;-1),RunningTotal!BT375-RunningTotal!BS375,"")</f>
        <v/>
      </c>
      <c r="BU375" t="str">
        <f>IF(AND(BU$1&lt;&gt;"",RunningTotal!BU375-RunningTotal!BT375&gt;-1),RunningTotal!BU375-RunningTotal!BT375,"")</f>
        <v/>
      </c>
      <c r="BV375" t="str">
        <f>IF(AND(BV$1&lt;&gt;"",RunningTotal!BV375-RunningTotal!BU375&gt;-1),RunningTotal!BV375-RunningTotal!BU375,"")</f>
        <v/>
      </c>
      <c r="BW375" t="str">
        <f>IF(AND(BW$1&lt;&gt;"",RunningTotal!BW375-RunningTotal!BV375&gt;-1),RunningTotal!BW375-RunningTotal!BV375,"")</f>
        <v/>
      </c>
      <c r="BX375" t="str">
        <f>IF(AND(BX$1&lt;&gt;"",RunningTotal!BX375-RunningTotal!BW375&gt;-1),RunningTotal!BX375-RunningTotal!BW375,"")</f>
        <v/>
      </c>
      <c r="BY375" t="str">
        <f>IF(AND(BY$1&lt;&gt;"",RunningTotal!BY375-RunningTotal!BX375&gt;-1),RunningTotal!BY375-RunningTotal!BX375,"")</f>
        <v/>
      </c>
      <c r="BZ375" t="str">
        <f>IF(AND(BZ$1&lt;&gt;"",RunningTotal!BZ375-RunningTotal!BY375&gt;-1),RunningTotal!BZ375-RunningTotal!BY375,"")</f>
        <v/>
      </c>
      <c r="CA375" t="str">
        <f>IF(AND(CA$1&lt;&gt;"",RunningTotal!CA375-RunningTotal!BZ375&gt;-1),RunningTotal!CA375-RunningTotal!BZ375,"")</f>
        <v/>
      </c>
      <c r="CB375" t="str">
        <f>IF(AND(CB$1&lt;&gt;"",RunningTotal!CB375-RunningTotal!CA375&gt;-1),RunningTotal!CB375-RunningTotal!CA375,"")</f>
        <v/>
      </c>
      <c r="CC375" t="str">
        <f>IF(AND(CC$1&lt;&gt;"",RunningTotal!CC375-RunningTotal!CB375&gt;-1),RunningTotal!CC375-RunningTotal!CB375,"")</f>
        <v/>
      </c>
    </row>
    <row r="376" spans="1:81" x14ac:dyDescent="0.25">
      <c r="A376" s="2" t="str">
        <f>IF(RunningTotal!A376&lt;&gt;"",RunningTotal!A376,"")</f>
        <v/>
      </c>
      <c r="B376" s="1" t="str">
        <f>IF(RunningTotal!B376&lt;&gt;"",RunningTotal!B376,"")</f>
        <v/>
      </c>
      <c r="C376" t="str">
        <f>IF(AND(C$1&lt;&gt;"",RunningTotal!C376-RunningTotal!B376&gt;-1),RunningTotal!C376-RunningTotal!B376,"")</f>
        <v/>
      </c>
      <c r="D376">
        <f>IF(AND(D$1&lt;&gt;"",RunningTotal!D376-RunningTotal!C376&gt;-1),RunningTotal!D376-RunningTotal!C376,"")</f>
        <v>0</v>
      </c>
      <c r="E376" t="str">
        <f>IF(AND(E$1&lt;&gt;"",RunningTotal!E376-RunningTotal!D376&gt;-1),RunningTotal!E376-RunningTotal!D376,"")</f>
        <v/>
      </c>
      <c r="F376" t="str">
        <f>IF(AND(F$1&lt;&gt;"",RunningTotal!F376-RunningTotal!E376&gt;-1),RunningTotal!F376-RunningTotal!E376,"")</f>
        <v/>
      </c>
      <c r="G376" t="str">
        <f>IF(AND(G$1&lt;&gt;"",RunningTotal!G376-RunningTotal!F376&gt;-1),RunningTotal!G376-RunningTotal!F376,"")</f>
        <v/>
      </c>
      <c r="H376" t="str">
        <f>IF(AND(H$1&lt;&gt;"",RunningTotal!H376-RunningTotal!G376&gt;-1),RunningTotal!H376-RunningTotal!G376,"")</f>
        <v/>
      </c>
      <c r="I376" t="str">
        <f>IF(AND(I$1&lt;&gt;"",RunningTotal!I376-RunningTotal!H376&gt;-1),RunningTotal!I376-RunningTotal!H376,"")</f>
        <v/>
      </c>
      <c r="J376" t="str">
        <f>IF(AND(J$1&lt;&gt;"",RunningTotal!J376-RunningTotal!I376&gt;-1),RunningTotal!J376-RunningTotal!I376,"")</f>
        <v/>
      </c>
      <c r="K376" t="str">
        <f>IF(AND(K$1&lt;&gt;"",RunningTotal!K376-RunningTotal!J376&gt;-1),RunningTotal!K376-RunningTotal!J376,"")</f>
        <v/>
      </c>
      <c r="L376" t="str">
        <f>IF(AND(L$1&lt;&gt;"",RunningTotal!L376-RunningTotal!K376&gt;-1),RunningTotal!L376-RunningTotal!K376,"")</f>
        <v/>
      </c>
      <c r="M376" t="str">
        <f>IF(AND(M$1&lt;&gt;"",RunningTotal!M376-RunningTotal!L376&gt;-1),RunningTotal!M376-RunningTotal!L376,"")</f>
        <v/>
      </c>
      <c r="N376" t="str">
        <f>IF(AND(N$1&lt;&gt;"",RunningTotal!N376-RunningTotal!M376&gt;-1),RunningTotal!N376-RunningTotal!M376,"")</f>
        <v/>
      </c>
      <c r="O376" t="str">
        <f>IF(AND(O$1&lt;&gt;"",RunningTotal!O376-RunningTotal!N376&gt;-1),RunningTotal!O376-RunningTotal!N376,"")</f>
        <v/>
      </c>
      <c r="P376" t="str">
        <f>IF(AND(P$1&lt;&gt;"",RunningTotal!P376-RunningTotal!O376&gt;-1),RunningTotal!P376-RunningTotal!O376,"")</f>
        <v/>
      </c>
      <c r="Q376" t="str">
        <f>IF(AND(Q$1&lt;&gt;"",RunningTotal!Q376-RunningTotal!P376&gt;-1),RunningTotal!Q376-RunningTotal!P376,"")</f>
        <v/>
      </c>
      <c r="R376" t="str">
        <f>IF(AND(R$1&lt;&gt;"",RunningTotal!R376-RunningTotal!Q376&gt;-1),RunningTotal!R376-RunningTotal!Q376,"")</f>
        <v/>
      </c>
      <c r="S376" t="str">
        <f>IF(AND(S$1&lt;&gt;"",RunningTotal!S376-RunningTotal!R376&gt;-1),RunningTotal!S376-RunningTotal!R376,"")</f>
        <v/>
      </c>
      <c r="T376" t="str">
        <f>IF(AND(T$1&lt;&gt;"",RunningTotal!T376-RunningTotal!S376&gt;-1),RunningTotal!T376-RunningTotal!S376,"")</f>
        <v/>
      </c>
      <c r="U376" t="str">
        <f>IF(AND(U$1&lt;&gt;"",RunningTotal!U376-RunningTotal!T376&gt;-1),RunningTotal!U376-RunningTotal!T376,"")</f>
        <v/>
      </c>
      <c r="V376" t="str">
        <f>IF(AND(V$1&lt;&gt;"",RunningTotal!V376-RunningTotal!U376&gt;-1),RunningTotal!V376-RunningTotal!U376,"")</f>
        <v/>
      </c>
      <c r="W376" t="str">
        <f>IF(AND(W$1&lt;&gt;"",RunningTotal!W376-RunningTotal!V376&gt;-1),RunningTotal!W376-RunningTotal!V376,"")</f>
        <v/>
      </c>
      <c r="X376" t="str">
        <f>IF(AND(X$1&lt;&gt;"",RunningTotal!X376-RunningTotal!W376&gt;-1),RunningTotal!X376-RunningTotal!W376,"")</f>
        <v/>
      </c>
      <c r="Y376" t="str">
        <f>IF(AND(Y$1&lt;&gt;"",RunningTotal!Y376-RunningTotal!X376&gt;-1),RunningTotal!Y376-RunningTotal!X376,"")</f>
        <v/>
      </c>
      <c r="Z376" t="str">
        <f>IF(AND(Z$1&lt;&gt;"",RunningTotal!Z376-RunningTotal!Y376&gt;-1),RunningTotal!Z376-RunningTotal!Y376,"")</f>
        <v/>
      </c>
      <c r="AA376" t="str">
        <f>IF(AND(AA$1&lt;&gt;"",RunningTotal!AA376-RunningTotal!Z376&gt;-1),RunningTotal!AA376-RunningTotal!Z376,"")</f>
        <v/>
      </c>
      <c r="AB376" t="str">
        <f>IF(AND(AB$1&lt;&gt;"",RunningTotal!AB376-RunningTotal!AA376&gt;-1),RunningTotal!AB376-RunningTotal!AA376,"")</f>
        <v/>
      </c>
      <c r="AC376" t="str">
        <f>IF(AND(AC$1&lt;&gt;"",RunningTotal!AC376-RunningTotal!AB376&gt;-1),RunningTotal!AC376-RunningTotal!AB376,"")</f>
        <v/>
      </c>
      <c r="AD376" t="str">
        <f>IF(AND(AD$1&lt;&gt;"",RunningTotal!AD376-RunningTotal!AC376&gt;-1),RunningTotal!AD376-RunningTotal!AC376,"")</f>
        <v/>
      </c>
      <c r="AE376" t="str">
        <f>IF(AND(AE$1&lt;&gt;"",RunningTotal!AE376-RunningTotal!AD376&gt;-1),RunningTotal!AE376-RunningTotal!AD376,"")</f>
        <v/>
      </c>
      <c r="AF376" t="str">
        <f>IF(AND(AF$1&lt;&gt;"",RunningTotal!AF376-RunningTotal!AE376&gt;-1),RunningTotal!AF376-RunningTotal!AE376,"")</f>
        <v/>
      </c>
      <c r="AG376" t="str">
        <f>IF(AND(AG$1&lt;&gt;"",RunningTotal!AG376-RunningTotal!AF376&gt;-1),RunningTotal!AG376-RunningTotal!AF376,"")</f>
        <v/>
      </c>
      <c r="AH376" t="str">
        <f>IF(AND(AH$1&lt;&gt;"",RunningTotal!AH376-RunningTotal!AG376&gt;-1),RunningTotal!AH376-RunningTotal!AG376,"")</f>
        <v/>
      </c>
      <c r="AI376" t="str">
        <f>IF(AND(AI$1&lt;&gt;"",RunningTotal!AI376-RunningTotal!AH376&gt;-1),RunningTotal!AI376-RunningTotal!AH376,"")</f>
        <v/>
      </c>
      <c r="AJ376" t="str">
        <f>IF(AND(AJ$1&lt;&gt;"",RunningTotal!AJ376-RunningTotal!AI376&gt;-1),RunningTotal!AJ376-RunningTotal!AI376,"")</f>
        <v/>
      </c>
      <c r="AK376" t="str">
        <f>IF(AND(AK$1&lt;&gt;"",RunningTotal!AK376-RunningTotal!AJ376&gt;-1),RunningTotal!AK376-RunningTotal!AJ376,"")</f>
        <v/>
      </c>
      <c r="AL376" t="str">
        <f>IF(AND(AL$1&lt;&gt;"",RunningTotal!AL376-RunningTotal!AK376&gt;-1),RunningTotal!AL376-RunningTotal!AK376,"")</f>
        <v/>
      </c>
      <c r="AM376" t="str">
        <f>IF(AND(AM$1&lt;&gt;"",RunningTotal!AM376-RunningTotal!AL376&gt;-1),RunningTotal!AM376-RunningTotal!AL376,"")</f>
        <v/>
      </c>
      <c r="AN376" t="str">
        <f>IF(AND(AN$1&lt;&gt;"",RunningTotal!AN376-RunningTotal!AM376&gt;-1),RunningTotal!AN376-RunningTotal!AM376,"")</f>
        <v/>
      </c>
      <c r="AO376" t="str">
        <f>IF(AND(AO$1&lt;&gt;"",RunningTotal!AO376-RunningTotal!AN376&gt;-1),RunningTotal!AO376-RunningTotal!AN376,"")</f>
        <v/>
      </c>
      <c r="AP376" t="str">
        <f>IF(AND(AP$1&lt;&gt;"",RunningTotal!AP376-RunningTotal!AO376&gt;-1),RunningTotal!AP376-RunningTotal!AO376,"")</f>
        <v/>
      </c>
      <c r="AQ376" t="str">
        <f>IF(AND(AQ$1&lt;&gt;"",RunningTotal!AQ376-RunningTotal!AP376&gt;-1),RunningTotal!AQ376-RunningTotal!AP376,"")</f>
        <v/>
      </c>
      <c r="AR376" t="str">
        <f>IF(AND(AR$1&lt;&gt;"",RunningTotal!AR376-RunningTotal!AQ376&gt;-1),RunningTotal!AR376-RunningTotal!AQ376,"")</f>
        <v/>
      </c>
      <c r="AS376" t="str">
        <f>IF(AND(AS$1&lt;&gt;"",RunningTotal!AS376-RunningTotal!AR376&gt;-1),RunningTotal!AS376-RunningTotal!AR376,"")</f>
        <v/>
      </c>
      <c r="AT376" t="str">
        <f>IF(AND(AT$1&lt;&gt;"",RunningTotal!AT376-RunningTotal!AS376&gt;-1),RunningTotal!AT376-RunningTotal!AS376,"")</f>
        <v/>
      </c>
      <c r="AU376" t="str">
        <f>IF(AND(AU$1&lt;&gt;"",RunningTotal!AU376-RunningTotal!AT376&gt;-1),RunningTotal!AU376-RunningTotal!AT376,"")</f>
        <v/>
      </c>
      <c r="AV376" t="str">
        <f>IF(AND(AV$1&lt;&gt;"",RunningTotal!AV376-RunningTotal!AU376&gt;-1),RunningTotal!AV376-RunningTotal!AU376,"")</f>
        <v/>
      </c>
      <c r="AW376" t="str">
        <f>IF(AND(AW$1&lt;&gt;"",RunningTotal!AW376-RunningTotal!AV376&gt;-1),RunningTotal!AW376-RunningTotal!AV376,"")</f>
        <v/>
      </c>
      <c r="AX376" t="str">
        <f>IF(AND(AX$1&lt;&gt;"",RunningTotal!AX376-RunningTotal!AW376&gt;-1),RunningTotal!AX376-RunningTotal!AW376,"")</f>
        <v/>
      </c>
      <c r="AY376" t="str">
        <f>IF(AND(AY$1&lt;&gt;"",RunningTotal!AY376-RunningTotal!AX376&gt;-1),RunningTotal!AY376-RunningTotal!AX376,"")</f>
        <v/>
      </c>
      <c r="AZ376" t="str">
        <f>IF(AND(AZ$1&lt;&gt;"",RunningTotal!AZ376-RunningTotal!AY376&gt;-1),RunningTotal!AZ376-RunningTotal!AY376,"")</f>
        <v/>
      </c>
      <c r="BA376" t="str">
        <f>IF(AND(BA$1&lt;&gt;"",RunningTotal!BA376-RunningTotal!AZ376&gt;-1),RunningTotal!BA376-RunningTotal!AZ376,"")</f>
        <v/>
      </c>
      <c r="BB376" t="str">
        <f>IF(AND(BB$1&lt;&gt;"",RunningTotal!BB376-RunningTotal!BA376&gt;-1),RunningTotal!BB376-RunningTotal!BA376,"")</f>
        <v/>
      </c>
      <c r="BC376" t="str">
        <f>IF(AND(BC$1&lt;&gt;"",RunningTotal!BC376-RunningTotal!BB376&gt;-1),RunningTotal!BC376-RunningTotal!BB376,"")</f>
        <v/>
      </c>
      <c r="BD376" t="str">
        <f>IF(AND(BD$1&lt;&gt;"",RunningTotal!BD376-RunningTotal!BC376&gt;-1),RunningTotal!BD376-RunningTotal!BC376,"")</f>
        <v/>
      </c>
      <c r="BE376" t="str">
        <f>IF(AND(BE$1&lt;&gt;"",RunningTotal!BE376-RunningTotal!BD376&gt;-1),RunningTotal!BE376-RunningTotal!BD376,"")</f>
        <v/>
      </c>
      <c r="BF376" t="str">
        <f>IF(AND(BF$1&lt;&gt;"",RunningTotal!BF376-RunningTotal!BE376&gt;-1),RunningTotal!BF376-RunningTotal!BE376,"")</f>
        <v/>
      </c>
      <c r="BG376" t="str">
        <f>IF(AND(BG$1&lt;&gt;"",RunningTotal!BG376-RunningTotal!BF376&gt;-1),RunningTotal!BG376-RunningTotal!BF376,"")</f>
        <v/>
      </c>
      <c r="BH376" t="str">
        <f>IF(AND(BH$1&lt;&gt;"",RunningTotal!BH376-RunningTotal!BG376&gt;-1),RunningTotal!BH376-RunningTotal!BG376,"")</f>
        <v/>
      </c>
      <c r="BI376" t="str">
        <f>IF(AND(BI$1&lt;&gt;"",RunningTotal!BI376-RunningTotal!BH376&gt;-1),RunningTotal!BI376-RunningTotal!BH376,"")</f>
        <v/>
      </c>
      <c r="BJ376" t="str">
        <f>IF(AND(BJ$1&lt;&gt;"",RunningTotal!BJ376-RunningTotal!BI376&gt;-1),RunningTotal!BJ376-RunningTotal!BI376,"")</f>
        <v/>
      </c>
      <c r="BK376" t="str">
        <f>IF(AND(BK$1&lt;&gt;"",RunningTotal!BK376-RunningTotal!BJ376&gt;-1),RunningTotal!BK376-RunningTotal!BJ376,"")</f>
        <v/>
      </c>
      <c r="BL376" t="str">
        <f>IF(AND(BL$1&lt;&gt;"",RunningTotal!BL376-RunningTotal!BK376&gt;-1),RunningTotal!BL376-RunningTotal!BK376,"")</f>
        <v/>
      </c>
      <c r="BM376" t="str">
        <f>IF(AND(BM$1&lt;&gt;"",RunningTotal!BM376-RunningTotal!BL376&gt;-1),RunningTotal!BM376-RunningTotal!BL376,"")</f>
        <v/>
      </c>
      <c r="BN376" t="str">
        <f>IF(AND(BN$1&lt;&gt;"",RunningTotal!BN376-RunningTotal!BM376&gt;-1),RunningTotal!BN376-RunningTotal!BM376,"")</f>
        <v/>
      </c>
      <c r="BO376" t="str">
        <f>IF(AND(BO$1&lt;&gt;"",RunningTotal!BO376-RunningTotal!BN376&gt;-1),RunningTotal!BO376-RunningTotal!BN376,"")</f>
        <v/>
      </c>
      <c r="BP376" t="str">
        <f>IF(AND(BP$1&lt;&gt;"",RunningTotal!BP376-RunningTotal!BO376&gt;-1),RunningTotal!BP376-RunningTotal!BO376,"")</f>
        <v/>
      </c>
      <c r="BQ376" t="str">
        <f>IF(AND(BQ$1&lt;&gt;"",RunningTotal!BQ376-RunningTotal!BP376&gt;-1),RunningTotal!BQ376-RunningTotal!BP376,"")</f>
        <v/>
      </c>
      <c r="BR376" t="str">
        <f>IF(AND(BR$1&lt;&gt;"",RunningTotal!BR376-RunningTotal!BQ376&gt;-1),RunningTotal!BR376-RunningTotal!BQ376,"")</f>
        <v/>
      </c>
      <c r="BS376" t="str">
        <f>IF(AND(BS$1&lt;&gt;"",RunningTotal!BS376-RunningTotal!BR376&gt;-1),RunningTotal!BS376-RunningTotal!BR376,"")</f>
        <v/>
      </c>
      <c r="BT376" t="str">
        <f>IF(AND(BT$1&lt;&gt;"",RunningTotal!BT376-RunningTotal!BS376&gt;-1),RunningTotal!BT376-RunningTotal!BS376,"")</f>
        <v/>
      </c>
      <c r="BU376" t="str">
        <f>IF(AND(BU$1&lt;&gt;"",RunningTotal!BU376-RunningTotal!BT376&gt;-1),RunningTotal!BU376-RunningTotal!BT376,"")</f>
        <v/>
      </c>
      <c r="BV376" t="str">
        <f>IF(AND(BV$1&lt;&gt;"",RunningTotal!BV376-RunningTotal!BU376&gt;-1),RunningTotal!BV376-RunningTotal!BU376,"")</f>
        <v/>
      </c>
      <c r="BW376" t="str">
        <f>IF(AND(BW$1&lt;&gt;"",RunningTotal!BW376-RunningTotal!BV376&gt;-1),RunningTotal!BW376-RunningTotal!BV376,"")</f>
        <v/>
      </c>
      <c r="BX376" t="str">
        <f>IF(AND(BX$1&lt;&gt;"",RunningTotal!BX376-RunningTotal!BW376&gt;-1),RunningTotal!BX376-RunningTotal!BW376,"")</f>
        <v/>
      </c>
      <c r="BY376" t="str">
        <f>IF(AND(BY$1&lt;&gt;"",RunningTotal!BY376-RunningTotal!BX376&gt;-1),RunningTotal!BY376-RunningTotal!BX376,"")</f>
        <v/>
      </c>
      <c r="BZ376" t="str">
        <f>IF(AND(BZ$1&lt;&gt;"",RunningTotal!BZ376-RunningTotal!BY376&gt;-1),RunningTotal!BZ376-RunningTotal!BY376,"")</f>
        <v/>
      </c>
      <c r="CA376" t="str">
        <f>IF(AND(CA$1&lt;&gt;"",RunningTotal!CA376-RunningTotal!BZ376&gt;-1),RunningTotal!CA376-RunningTotal!BZ376,"")</f>
        <v/>
      </c>
      <c r="CB376" t="str">
        <f>IF(AND(CB$1&lt;&gt;"",RunningTotal!CB376-RunningTotal!CA376&gt;-1),RunningTotal!CB376-RunningTotal!CA376,"")</f>
        <v/>
      </c>
      <c r="CC376" t="str">
        <f>IF(AND(CC$1&lt;&gt;"",RunningTotal!CC376-RunningTotal!CB376&gt;-1),RunningTotal!CC376-RunningTotal!CB376,"")</f>
        <v/>
      </c>
    </row>
    <row r="377" spans="1:81" x14ac:dyDescent="0.25">
      <c r="A377" s="2" t="str">
        <f>IF(RunningTotal!A377&lt;&gt;"",RunningTotal!A377,"")</f>
        <v/>
      </c>
      <c r="B377" s="1" t="str">
        <f>IF(RunningTotal!B377&lt;&gt;"",RunningTotal!B377,"")</f>
        <v/>
      </c>
      <c r="C377" t="str">
        <f>IF(AND(C$1&lt;&gt;"",RunningTotal!C377-RunningTotal!B377&gt;-1),RunningTotal!C377-RunningTotal!B377,"")</f>
        <v/>
      </c>
      <c r="D377">
        <f>IF(AND(D$1&lt;&gt;"",RunningTotal!D377-RunningTotal!C377&gt;-1),RunningTotal!D377-RunningTotal!C377,"")</f>
        <v>0</v>
      </c>
      <c r="E377" t="str">
        <f>IF(AND(E$1&lt;&gt;"",RunningTotal!E377-RunningTotal!D377&gt;-1),RunningTotal!E377-RunningTotal!D377,"")</f>
        <v/>
      </c>
      <c r="F377" t="str">
        <f>IF(AND(F$1&lt;&gt;"",RunningTotal!F377-RunningTotal!E377&gt;-1),RunningTotal!F377-RunningTotal!E377,"")</f>
        <v/>
      </c>
      <c r="G377" t="str">
        <f>IF(AND(G$1&lt;&gt;"",RunningTotal!G377-RunningTotal!F377&gt;-1),RunningTotal!G377-RunningTotal!F377,"")</f>
        <v/>
      </c>
      <c r="H377" t="str">
        <f>IF(AND(H$1&lt;&gt;"",RunningTotal!H377-RunningTotal!G377&gt;-1),RunningTotal!H377-RunningTotal!G377,"")</f>
        <v/>
      </c>
      <c r="I377" t="str">
        <f>IF(AND(I$1&lt;&gt;"",RunningTotal!I377-RunningTotal!H377&gt;-1),RunningTotal!I377-RunningTotal!H377,"")</f>
        <v/>
      </c>
      <c r="J377" t="str">
        <f>IF(AND(J$1&lt;&gt;"",RunningTotal!J377-RunningTotal!I377&gt;-1),RunningTotal!J377-RunningTotal!I377,"")</f>
        <v/>
      </c>
      <c r="K377" t="str">
        <f>IF(AND(K$1&lt;&gt;"",RunningTotal!K377-RunningTotal!J377&gt;-1),RunningTotal!K377-RunningTotal!J377,"")</f>
        <v/>
      </c>
      <c r="L377" t="str">
        <f>IF(AND(L$1&lt;&gt;"",RunningTotal!L377-RunningTotal!K377&gt;-1),RunningTotal!L377-RunningTotal!K377,"")</f>
        <v/>
      </c>
      <c r="M377" t="str">
        <f>IF(AND(M$1&lt;&gt;"",RunningTotal!M377-RunningTotal!L377&gt;-1),RunningTotal!M377-RunningTotal!L377,"")</f>
        <v/>
      </c>
      <c r="N377" t="str">
        <f>IF(AND(N$1&lt;&gt;"",RunningTotal!N377-RunningTotal!M377&gt;-1),RunningTotal!N377-RunningTotal!M377,"")</f>
        <v/>
      </c>
      <c r="O377" t="str">
        <f>IF(AND(O$1&lt;&gt;"",RunningTotal!O377-RunningTotal!N377&gt;-1),RunningTotal!O377-RunningTotal!N377,"")</f>
        <v/>
      </c>
      <c r="P377" t="str">
        <f>IF(AND(P$1&lt;&gt;"",RunningTotal!P377-RunningTotal!O377&gt;-1),RunningTotal!P377-RunningTotal!O377,"")</f>
        <v/>
      </c>
      <c r="Q377" t="str">
        <f>IF(AND(Q$1&lt;&gt;"",RunningTotal!Q377-RunningTotal!P377&gt;-1),RunningTotal!Q377-RunningTotal!P377,"")</f>
        <v/>
      </c>
      <c r="R377" t="str">
        <f>IF(AND(R$1&lt;&gt;"",RunningTotal!R377-RunningTotal!Q377&gt;-1),RunningTotal!R377-RunningTotal!Q377,"")</f>
        <v/>
      </c>
      <c r="S377" t="str">
        <f>IF(AND(S$1&lt;&gt;"",RunningTotal!S377-RunningTotal!R377&gt;-1),RunningTotal!S377-RunningTotal!R377,"")</f>
        <v/>
      </c>
      <c r="T377" t="str">
        <f>IF(AND(T$1&lt;&gt;"",RunningTotal!T377-RunningTotal!S377&gt;-1),RunningTotal!T377-RunningTotal!S377,"")</f>
        <v/>
      </c>
      <c r="U377" t="str">
        <f>IF(AND(U$1&lt;&gt;"",RunningTotal!U377-RunningTotal!T377&gt;-1),RunningTotal!U377-RunningTotal!T377,"")</f>
        <v/>
      </c>
      <c r="V377" t="str">
        <f>IF(AND(V$1&lt;&gt;"",RunningTotal!V377-RunningTotal!U377&gt;-1),RunningTotal!V377-RunningTotal!U377,"")</f>
        <v/>
      </c>
      <c r="W377" t="str">
        <f>IF(AND(W$1&lt;&gt;"",RunningTotal!W377-RunningTotal!V377&gt;-1),RunningTotal!W377-RunningTotal!V377,"")</f>
        <v/>
      </c>
      <c r="X377" t="str">
        <f>IF(AND(X$1&lt;&gt;"",RunningTotal!X377-RunningTotal!W377&gt;-1),RunningTotal!X377-RunningTotal!W377,"")</f>
        <v/>
      </c>
      <c r="Y377" t="str">
        <f>IF(AND(Y$1&lt;&gt;"",RunningTotal!Y377-RunningTotal!X377&gt;-1),RunningTotal!Y377-RunningTotal!X377,"")</f>
        <v/>
      </c>
      <c r="Z377" t="str">
        <f>IF(AND(Z$1&lt;&gt;"",RunningTotal!Z377-RunningTotal!Y377&gt;-1),RunningTotal!Z377-RunningTotal!Y377,"")</f>
        <v/>
      </c>
      <c r="AA377" t="str">
        <f>IF(AND(AA$1&lt;&gt;"",RunningTotal!AA377-RunningTotal!Z377&gt;-1),RunningTotal!AA377-RunningTotal!Z377,"")</f>
        <v/>
      </c>
      <c r="AB377" t="str">
        <f>IF(AND(AB$1&lt;&gt;"",RunningTotal!AB377-RunningTotal!AA377&gt;-1),RunningTotal!AB377-RunningTotal!AA377,"")</f>
        <v/>
      </c>
      <c r="AC377" t="str">
        <f>IF(AND(AC$1&lt;&gt;"",RunningTotal!AC377-RunningTotal!AB377&gt;-1),RunningTotal!AC377-RunningTotal!AB377,"")</f>
        <v/>
      </c>
      <c r="AD377" t="str">
        <f>IF(AND(AD$1&lt;&gt;"",RunningTotal!AD377-RunningTotal!AC377&gt;-1),RunningTotal!AD377-RunningTotal!AC377,"")</f>
        <v/>
      </c>
      <c r="AE377" t="str">
        <f>IF(AND(AE$1&lt;&gt;"",RunningTotal!AE377-RunningTotal!AD377&gt;-1),RunningTotal!AE377-RunningTotal!AD377,"")</f>
        <v/>
      </c>
      <c r="AF377" t="str">
        <f>IF(AND(AF$1&lt;&gt;"",RunningTotal!AF377-RunningTotal!AE377&gt;-1),RunningTotal!AF377-RunningTotal!AE377,"")</f>
        <v/>
      </c>
      <c r="AG377" t="str">
        <f>IF(AND(AG$1&lt;&gt;"",RunningTotal!AG377-RunningTotal!AF377&gt;-1),RunningTotal!AG377-RunningTotal!AF377,"")</f>
        <v/>
      </c>
      <c r="AH377" t="str">
        <f>IF(AND(AH$1&lt;&gt;"",RunningTotal!AH377-RunningTotal!AG377&gt;-1),RunningTotal!AH377-RunningTotal!AG377,"")</f>
        <v/>
      </c>
      <c r="AI377" t="str">
        <f>IF(AND(AI$1&lt;&gt;"",RunningTotal!AI377-RunningTotal!AH377&gt;-1),RunningTotal!AI377-RunningTotal!AH377,"")</f>
        <v/>
      </c>
      <c r="AJ377" t="str">
        <f>IF(AND(AJ$1&lt;&gt;"",RunningTotal!AJ377-RunningTotal!AI377&gt;-1),RunningTotal!AJ377-RunningTotal!AI377,"")</f>
        <v/>
      </c>
      <c r="AK377" t="str">
        <f>IF(AND(AK$1&lt;&gt;"",RunningTotal!AK377-RunningTotal!AJ377&gt;-1),RunningTotal!AK377-RunningTotal!AJ377,"")</f>
        <v/>
      </c>
      <c r="AL377" t="str">
        <f>IF(AND(AL$1&lt;&gt;"",RunningTotal!AL377-RunningTotal!AK377&gt;-1),RunningTotal!AL377-RunningTotal!AK377,"")</f>
        <v/>
      </c>
      <c r="AM377" t="str">
        <f>IF(AND(AM$1&lt;&gt;"",RunningTotal!AM377-RunningTotal!AL377&gt;-1),RunningTotal!AM377-RunningTotal!AL377,"")</f>
        <v/>
      </c>
      <c r="AN377" t="str">
        <f>IF(AND(AN$1&lt;&gt;"",RunningTotal!AN377-RunningTotal!AM377&gt;-1),RunningTotal!AN377-RunningTotal!AM377,"")</f>
        <v/>
      </c>
      <c r="AO377" t="str">
        <f>IF(AND(AO$1&lt;&gt;"",RunningTotal!AO377-RunningTotal!AN377&gt;-1),RunningTotal!AO377-RunningTotal!AN377,"")</f>
        <v/>
      </c>
      <c r="AP377" t="str">
        <f>IF(AND(AP$1&lt;&gt;"",RunningTotal!AP377-RunningTotal!AO377&gt;-1),RunningTotal!AP377-RunningTotal!AO377,"")</f>
        <v/>
      </c>
      <c r="AQ377" t="str">
        <f>IF(AND(AQ$1&lt;&gt;"",RunningTotal!AQ377-RunningTotal!AP377&gt;-1),RunningTotal!AQ377-RunningTotal!AP377,"")</f>
        <v/>
      </c>
      <c r="AR377" t="str">
        <f>IF(AND(AR$1&lt;&gt;"",RunningTotal!AR377-RunningTotal!AQ377&gt;-1),RunningTotal!AR377-RunningTotal!AQ377,"")</f>
        <v/>
      </c>
      <c r="AS377" t="str">
        <f>IF(AND(AS$1&lt;&gt;"",RunningTotal!AS377-RunningTotal!AR377&gt;-1),RunningTotal!AS377-RunningTotal!AR377,"")</f>
        <v/>
      </c>
      <c r="AT377" t="str">
        <f>IF(AND(AT$1&lt;&gt;"",RunningTotal!AT377-RunningTotal!AS377&gt;-1),RunningTotal!AT377-RunningTotal!AS377,"")</f>
        <v/>
      </c>
      <c r="AU377" t="str">
        <f>IF(AND(AU$1&lt;&gt;"",RunningTotal!AU377-RunningTotal!AT377&gt;-1),RunningTotal!AU377-RunningTotal!AT377,"")</f>
        <v/>
      </c>
      <c r="AV377" t="str">
        <f>IF(AND(AV$1&lt;&gt;"",RunningTotal!AV377-RunningTotal!AU377&gt;-1),RunningTotal!AV377-RunningTotal!AU377,"")</f>
        <v/>
      </c>
      <c r="AW377" t="str">
        <f>IF(AND(AW$1&lt;&gt;"",RunningTotal!AW377-RunningTotal!AV377&gt;-1),RunningTotal!AW377-RunningTotal!AV377,"")</f>
        <v/>
      </c>
      <c r="AX377" t="str">
        <f>IF(AND(AX$1&lt;&gt;"",RunningTotal!AX377-RunningTotal!AW377&gt;-1),RunningTotal!AX377-RunningTotal!AW377,"")</f>
        <v/>
      </c>
      <c r="AY377" t="str">
        <f>IF(AND(AY$1&lt;&gt;"",RunningTotal!AY377-RunningTotal!AX377&gt;-1),RunningTotal!AY377-RunningTotal!AX377,"")</f>
        <v/>
      </c>
      <c r="AZ377" t="str">
        <f>IF(AND(AZ$1&lt;&gt;"",RunningTotal!AZ377-RunningTotal!AY377&gt;-1),RunningTotal!AZ377-RunningTotal!AY377,"")</f>
        <v/>
      </c>
      <c r="BA377" t="str">
        <f>IF(AND(BA$1&lt;&gt;"",RunningTotal!BA377-RunningTotal!AZ377&gt;-1),RunningTotal!BA377-RunningTotal!AZ377,"")</f>
        <v/>
      </c>
      <c r="BB377" t="str">
        <f>IF(AND(BB$1&lt;&gt;"",RunningTotal!BB377-RunningTotal!BA377&gt;-1),RunningTotal!BB377-RunningTotal!BA377,"")</f>
        <v/>
      </c>
      <c r="BC377" t="str">
        <f>IF(AND(BC$1&lt;&gt;"",RunningTotal!BC377-RunningTotal!BB377&gt;-1),RunningTotal!BC377-RunningTotal!BB377,"")</f>
        <v/>
      </c>
      <c r="BD377" t="str">
        <f>IF(AND(BD$1&lt;&gt;"",RunningTotal!BD377-RunningTotal!BC377&gt;-1),RunningTotal!BD377-RunningTotal!BC377,"")</f>
        <v/>
      </c>
      <c r="BE377" t="str">
        <f>IF(AND(BE$1&lt;&gt;"",RunningTotal!BE377-RunningTotal!BD377&gt;-1),RunningTotal!BE377-RunningTotal!BD377,"")</f>
        <v/>
      </c>
      <c r="BF377" t="str">
        <f>IF(AND(BF$1&lt;&gt;"",RunningTotal!BF377-RunningTotal!BE377&gt;-1),RunningTotal!BF377-RunningTotal!BE377,"")</f>
        <v/>
      </c>
      <c r="BG377" t="str">
        <f>IF(AND(BG$1&lt;&gt;"",RunningTotal!BG377-RunningTotal!BF377&gt;-1),RunningTotal!BG377-RunningTotal!BF377,"")</f>
        <v/>
      </c>
      <c r="BH377" t="str">
        <f>IF(AND(BH$1&lt;&gt;"",RunningTotal!BH377-RunningTotal!BG377&gt;-1),RunningTotal!BH377-RunningTotal!BG377,"")</f>
        <v/>
      </c>
      <c r="BI377" t="str">
        <f>IF(AND(BI$1&lt;&gt;"",RunningTotal!BI377-RunningTotal!BH377&gt;-1),RunningTotal!BI377-RunningTotal!BH377,"")</f>
        <v/>
      </c>
      <c r="BJ377" t="str">
        <f>IF(AND(BJ$1&lt;&gt;"",RunningTotal!BJ377-RunningTotal!BI377&gt;-1),RunningTotal!BJ377-RunningTotal!BI377,"")</f>
        <v/>
      </c>
      <c r="BK377" t="str">
        <f>IF(AND(BK$1&lt;&gt;"",RunningTotal!BK377-RunningTotal!BJ377&gt;-1),RunningTotal!BK377-RunningTotal!BJ377,"")</f>
        <v/>
      </c>
      <c r="BL377" t="str">
        <f>IF(AND(BL$1&lt;&gt;"",RunningTotal!BL377-RunningTotal!BK377&gt;-1),RunningTotal!BL377-RunningTotal!BK377,"")</f>
        <v/>
      </c>
      <c r="BM377" t="str">
        <f>IF(AND(BM$1&lt;&gt;"",RunningTotal!BM377-RunningTotal!BL377&gt;-1),RunningTotal!BM377-RunningTotal!BL377,"")</f>
        <v/>
      </c>
      <c r="BN377" t="str">
        <f>IF(AND(BN$1&lt;&gt;"",RunningTotal!BN377-RunningTotal!BM377&gt;-1),RunningTotal!BN377-RunningTotal!BM377,"")</f>
        <v/>
      </c>
      <c r="BO377" t="str">
        <f>IF(AND(BO$1&lt;&gt;"",RunningTotal!BO377-RunningTotal!BN377&gt;-1),RunningTotal!BO377-RunningTotal!BN377,"")</f>
        <v/>
      </c>
      <c r="BP377" t="str">
        <f>IF(AND(BP$1&lt;&gt;"",RunningTotal!BP377-RunningTotal!BO377&gt;-1),RunningTotal!BP377-RunningTotal!BO377,"")</f>
        <v/>
      </c>
      <c r="BQ377" t="str">
        <f>IF(AND(BQ$1&lt;&gt;"",RunningTotal!BQ377-RunningTotal!BP377&gt;-1),RunningTotal!BQ377-RunningTotal!BP377,"")</f>
        <v/>
      </c>
      <c r="BR377" t="str">
        <f>IF(AND(BR$1&lt;&gt;"",RunningTotal!BR377-RunningTotal!BQ377&gt;-1),RunningTotal!BR377-RunningTotal!BQ377,"")</f>
        <v/>
      </c>
      <c r="BS377" t="str">
        <f>IF(AND(BS$1&lt;&gt;"",RunningTotal!BS377-RunningTotal!BR377&gt;-1),RunningTotal!BS377-RunningTotal!BR377,"")</f>
        <v/>
      </c>
      <c r="BT377" t="str">
        <f>IF(AND(BT$1&lt;&gt;"",RunningTotal!BT377-RunningTotal!BS377&gt;-1),RunningTotal!BT377-RunningTotal!BS377,"")</f>
        <v/>
      </c>
      <c r="BU377" t="str">
        <f>IF(AND(BU$1&lt;&gt;"",RunningTotal!BU377-RunningTotal!BT377&gt;-1),RunningTotal!BU377-RunningTotal!BT377,"")</f>
        <v/>
      </c>
      <c r="BV377" t="str">
        <f>IF(AND(BV$1&lt;&gt;"",RunningTotal!BV377-RunningTotal!BU377&gt;-1),RunningTotal!BV377-RunningTotal!BU377,"")</f>
        <v/>
      </c>
      <c r="BW377" t="str">
        <f>IF(AND(BW$1&lt;&gt;"",RunningTotal!BW377-RunningTotal!BV377&gt;-1),RunningTotal!BW377-RunningTotal!BV377,"")</f>
        <v/>
      </c>
      <c r="BX377" t="str">
        <f>IF(AND(BX$1&lt;&gt;"",RunningTotal!BX377-RunningTotal!BW377&gt;-1),RunningTotal!BX377-RunningTotal!BW377,"")</f>
        <v/>
      </c>
      <c r="BY377" t="str">
        <f>IF(AND(BY$1&lt;&gt;"",RunningTotal!BY377-RunningTotal!BX377&gt;-1),RunningTotal!BY377-RunningTotal!BX377,"")</f>
        <v/>
      </c>
      <c r="BZ377" t="str">
        <f>IF(AND(BZ$1&lt;&gt;"",RunningTotal!BZ377-RunningTotal!BY377&gt;-1),RunningTotal!BZ377-RunningTotal!BY377,"")</f>
        <v/>
      </c>
      <c r="CA377" t="str">
        <f>IF(AND(CA$1&lt;&gt;"",RunningTotal!CA377-RunningTotal!BZ377&gt;-1),RunningTotal!CA377-RunningTotal!BZ377,"")</f>
        <v/>
      </c>
      <c r="CB377" t="str">
        <f>IF(AND(CB$1&lt;&gt;"",RunningTotal!CB377-RunningTotal!CA377&gt;-1),RunningTotal!CB377-RunningTotal!CA377,"")</f>
        <v/>
      </c>
      <c r="CC377" t="str">
        <f>IF(AND(CC$1&lt;&gt;"",RunningTotal!CC377-RunningTotal!CB377&gt;-1),RunningTotal!CC377-RunningTotal!CB377,"")</f>
        <v/>
      </c>
    </row>
    <row r="378" spans="1:81" x14ac:dyDescent="0.25">
      <c r="A378" s="2" t="str">
        <f>IF(RunningTotal!A378&lt;&gt;"",RunningTotal!A378,"")</f>
        <v/>
      </c>
      <c r="B378" s="1" t="str">
        <f>IF(RunningTotal!B378&lt;&gt;"",RunningTotal!B378,"")</f>
        <v/>
      </c>
      <c r="C378" t="str">
        <f>IF(AND(C$1&lt;&gt;"",RunningTotal!C378-RunningTotal!B378&gt;-1),RunningTotal!C378-RunningTotal!B378,"")</f>
        <v/>
      </c>
      <c r="D378">
        <f>IF(AND(D$1&lt;&gt;"",RunningTotal!D378-RunningTotal!C378&gt;-1),RunningTotal!D378-RunningTotal!C378,"")</f>
        <v>0</v>
      </c>
      <c r="E378" t="str">
        <f>IF(AND(E$1&lt;&gt;"",RunningTotal!E378-RunningTotal!D378&gt;-1),RunningTotal!E378-RunningTotal!D378,"")</f>
        <v/>
      </c>
      <c r="F378" t="str">
        <f>IF(AND(F$1&lt;&gt;"",RunningTotal!F378-RunningTotal!E378&gt;-1),RunningTotal!F378-RunningTotal!E378,"")</f>
        <v/>
      </c>
      <c r="G378" t="str">
        <f>IF(AND(G$1&lt;&gt;"",RunningTotal!G378-RunningTotal!F378&gt;-1),RunningTotal!G378-RunningTotal!F378,"")</f>
        <v/>
      </c>
      <c r="H378" t="str">
        <f>IF(AND(H$1&lt;&gt;"",RunningTotal!H378-RunningTotal!G378&gt;-1),RunningTotal!H378-RunningTotal!G378,"")</f>
        <v/>
      </c>
      <c r="I378" t="str">
        <f>IF(AND(I$1&lt;&gt;"",RunningTotal!I378-RunningTotal!H378&gt;-1),RunningTotal!I378-RunningTotal!H378,"")</f>
        <v/>
      </c>
      <c r="J378" t="str">
        <f>IF(AND(J$1&lt;&gt;"",RunningTotal!J378-RunningTotal!I378&gt;-1),RunningTotal!J378-RunningTotal!I378,"")</f>
        <v/>
      </c>
      <c r="K378" t="str">
        <f>IF(AND(K$1&lt;&gt;"",RunningTotal!K378-RunningTotal!J378&gt;-1),RunningTotal!K378-RunningTotal!J378,"")</f>
        <v/>
      </c>
      <c r="L378" t="str">
        <f>IF(AND(L$1&lt;&gt;"",RunningTotal!L378-RunningTotal!K378&gt;-1),RunningTotal!L378-RunningTotal!K378,"")</f>
        <v/>
      </c>
      <c r="M378" t="str">
        <f>IF(AND(M$1&lt;&gt;"",RunningTotal!M378-RunningTotal!L378&gt;-1),RunningTotal!M378-RunningTotal!L378,"")</f>
        <v/>
      </c>
      <c r="N378" t="str">
        <f>IF(AND(N$1&lt;&gt;"",RunningTotal!N378-RunningTotal!M378&gt;-1),RunningTotal!N378-RunningTotal!M378,"")</f>
        <v/>
      </c>
      <c r="O378" t="str">
        <f>IF(AND(O$1&lt;&gt;"",RunningTotal!O378-RunningTotal!N378&gt;-1),RunningTotal!O378-RunningTotal!N378,"")</f>
        <v/>
      </c>
      <c r="P378" t="str">
        <f>IF(AND(P$1&lt;&gt;"",RunningTotal!P378-RunningTotal!O378&gt;-1),RunningTotal!P378-RunningTotal!O378,"")</f>
        <v/>
      </c>
      <c r="Q378" t="str">
        <f>IF(AND(Q$1&lt;&gt;"",RunningTotal!Q378-RunningTotal!P378&gt;-1),RunningTotal!Q378-RunningTotal!P378,"")</f>
        <v/>
      </c>
      <c r="R378" t="str">
        <f>IF(AND(R$1&lt;&gt;"",RunningTotal!R378-RunningTotal!Q378&gt;-1),RunningTotal!R378-RunningTotal!Q378,"")</f>
        <v/>
      </c>
      <c r="S378" t="str">
        <f>IF(AND(S$1&lt;&gt;"",RunningTotal!S378-RunningTotal!R378&gt;-1),RunningTotal!S378-RunningTotal!R378,"")</f>
        <v/>
      </c>
      <c r="T378" t="str">
        <f>IF(AND(T$1&lt;&gt;"",RunningTotal!T378-RunningTotal!S378&gt;-1),RunningTotal!T378-RunningTotal!S378,"")</f>
        <v/>
      </c>
      <c r="U378" t="str">
        <f>IF(AND(U$1&lt;&gt;"",RunningTotal!U378-RunningTotal!T378&gt;-1),RunningTotal!U378-RunningTotal!T378,"")</f>
        <v/>
      </c>
      <c r="V378" t="str">
        <f>IF(AND(V$1&lt;&gt;"",RunningTotal!V378-RunningTotal!U378&gt;-1),RunningTotal!V378-RunningTotal!U378,"")</f>
        <v/>
      </c>
      <c r="W378" t="str">
        <f>IF(AND(W$1&lt;&gt;"",RunningTotal!W378-RunningTotal!V378&gt;-1),RunningTotal!W378-RunningTotal!V378,"")</f>
        <v/>
      </c>
      <c r="X378" t="str">
        <f>IF(AND(X$1&lt;&gt;"",RunningTotal!X378-RunningTotal!W378&gt;-1),RunningTotal!X378-RunningTotal!W378,"")</f>
        <v/>
      </c>
      <c r="Y378" t="str">
        <f>IF(AND(Y$1&lt;&gt;"",RunningTotal!Y378-RunningTotal!X378&gt;-1),RunningTotal!Y378-RunningTotal!X378,"")</f>
        <v/>
      </c>
      <c r="Z378" t="str">
        <f>IF(AND(Z$1&lt;&gt;"",RunningTotal!Z378-RunningTotal!Y378&gt;-1),RunningTotal!Z378-RunningTotal!Y378,"")</f>
        <v/>
      </c>
      <c r="AA378" t="str">
        <f>IF(AND(AA$1&lt;&gt;"",RunningTotal!AA378-RunningTotal!Z378&gt;-1),RunningTotal!AA378-RunningTotal!Z378,"")</f>
        <v/>
      </c>
      <c r="AB378" t="str">
        <f>IF(AND(AB$1&lt;&gt;"",RunningTotal!AB378-RunningTotal!AA378&gt;-1),RunningTotal!AB378-RunningTotal!AA378,"")</f>
        <v/>
      </c>
      <c r="AC378" t="str">
        <f>IF(AND(AC$1&lt;&gt;"",RunningTotal!AC378-RunningTotal!AB378&gt;-1),RunningTotal!AC378-RunningTotal!AB378,"")</f>
        <v/>
      </c>
      <c r="AD378" t="str">
        <f>IF(AND(AD$1&lt;&gt;"",RunningTotal!AD378-RunningTotal!AC378&gt;-1),RunningTotal!AD378-RunningTotal!AC378,"")</f>
        <v/>
      </c>
      <c r="AE378" t="str">
        <f>IF(AND(AE$1&lt;&gt;"",RunningTotal!AE378-RunningTotal!AD378&gt;-1),RunningTotal!AE378-RunningTotal!AD378,"")</f>
        <v/>
      </c>
      <c r="AF378" t="str">
        <f>IF(AND(AF$1&lt;&gt;"",RunningTotal!AF378-RunningTotal!AE378&gt;-1),RunningTotal!AF378-RunningTotal!AE378,"")</f>
        <v/>
      </c>
      <c r="AG378" t="str">
        <f>IF(AND(AG$1&lt;&gt;"",RunningTotal!AG378-RunningTotal!AF378&gt;-1),RunningTotal!AG378-RunningTotal!AF378,"")</f>
        <v/>
      </c>
      <c r="AH378" t="str">
        <f>IF(AND(AH$1&lt;&gt;"",RunningTotal!AH378-RunningTotal!AG378&gt;-1),RunningTotal!AH378-RunningTotal!AG378,"")</f>
        <v/>
      </c>
      <c r="AI378" t="str">
        <f>IF(AND(AI$1&lt;&gt;"",RunningTotal!AI378-RunningTotal!AH378&gt;-1),RunningTotal!AI378-RunningTotal!AH378,"")</f>
        <v/>
      </c>
      <c r="AJ378" t="str">
        <f>IF(AND(AJ$1&lt;&gt;"",RunningTotal!AJ378-RunningTotal!AI378&gt;-1),RunningTotal!AJ378-RunningTotal!AI378,"")</f>
        <v/>
      </c>
      <c r="AK378" t="str">
        <f>IF(AND(AK$1&lt;&gt;"",RunningTotal!AK378-RunningTotal!AJ378&gt;-1),RunningTotal!AK378-RunningTotal!AJ378,"")</f>
        <v/>
      </c>
      <c r="AL378" t="str">
        <f>IF(AND(AL$1&lt;&gt;"",RunningTotal!AL378-RunningTotal!AK378&gt;-1),RunningTotal!AL378-RunningTotal!AK378,"")</f>
        <v/>
      </c>
      <c r="AM378" t="str">
        <f>IF(AND(AM$1&lt;&gt;"",RunningTotal!AM378-RunningTotal!AL378&gt;-1),RunningTotal!AM378-RunningTotal!AL378,"")</f>
        <v/>
      </c>
      <c r="AN378" t="str">
        <f>IF(AND(AN$1&lt;&gt;"",RunningTotal!AN378-RunningTotal!AM378&gt;-1),RunningTotal!AN378-RunningTotal!AM378,"")</f>
        <v/>
      </c>
      <c r="AO378" t="str">
        <f>IF(AND(AO$1&lt;&gt;"",RunningTotal!AO378-RunningTotal!AN378&gt;-1),RunningTotal!AO378-RunningTotal!AN378,"")</f>
        <v/>
      </c>
      <c r="AP378" t="str">
        <f>IF(AND(AP$1&lt;&gt;"",RunningTotal!AP378-RunningTotal!AO378&gt;-1),RunningTotal!AP378-RunningTotal!AO378,"")</f>
        <v/>
      </c>
      <c r="AQ378" t="str">
        <f>IF(AND(AQ$1&lt;&gt;"",RunningTotal!AQ378-RunningTotal!AP378&gt;-1),RunningTotal!AQ378-RunningTotal!AP378,"")</f>
        <v/>
      </c>
      <c r="AR378" t="str">
        <f>IF(AND(AR$1&lt;&gt;"",RunningTotal!AR378-RunningTotal!AQ378&gt;-1),RunningTotal!AR378-RunningTotal!AQ378,"")</f>
        <v/>
      </c>
      <c r="AS378" t="str">
        <f>IF(AND(AS$1&lt;&gt;"",RunningTotal!AS378-RunningTotal!AR378&gt;-1),RunningTotal!AS378-RunningTotal!AR378,"")</f>
        <v/>
      </c>
      <c r="AT378" t="str">
        <f>IF(AND(AT$1&lt;&gt;"",RunningTotal!AT378-RunningTotal!AS378&gt;-1),RunningTotal!AT378-RunningTotal!AS378,"")</f>
        <v/>
      </c>
      <c r="AU378" t="str">
        <f>IF(AND(AU$1&lt;&gt;"",RunningTotal!AU378-RunningTotal!AT378&gt;-1),RunningTotal!AU378-RunningTotal!AT378,"")</f>
        <v/>
      </c>
      <c r="AV378" t="str">
        <f>IF(AND(AV$1&lt;&gt;"",RunningTotal!AV378-RunningTotal!AU378&gt;-1),RunningTotal!AV378-RunningTotal!AU378,"")</f>
        <v/>
      </c>
      <c r="AW378" t="str">
        <f>IF(AND(AW$1&lt;&gt;"",RunningTotal!AW378-RunningTotal!AV378&gt;-1),RunningTotal!AW378-RunningTotal!AV378,"")</f>
        <v/>
      </c>
      <c r="AX378" t="str">
        <f>IF(AND(AX$1&lt;&gt;"",RunningTotal!AX378-RunningTotal!AW378&gt;-1),RunningTotal!AX378-RunningTotal!AW378,"")</f>
        <v/>
      </c>
      <c r="AY378" t="str">
        <f>IF(AND(AY$1&lt;&gt;"",RunningTotal!AY378-RunningTotal!AX378&gt;-1),RunningTotal!AY378-RunningTotal!AX378,"")</f>
        <v/>
      </c>
      <c r="AZ378" t="str">
        <f>IF(AND(AZ$1&lt;&gt;"",RunningTotal!AZ378-RunningTotal!AY378&gt;-1),RunningTotal!AZ378-RunningTotal!AY378,"")</f>
        <v/>
      </c>
      <c r="BA378" t="str">
        <f>IF(AND(BA$1&lt;&gt;"",RunningTotal!BA378-RunningTotal!AZ378&gt;-1),RunningTotal!BA378-RunningTotal!AZ378,"")</f>
        <v/>
      </c>
      <c r="BB378" t="str">
        <f>IF(AND(BB$1&lt;&gt;"",RunningTotal!BB378-RunningTotal!BA378&gt;-1),RunningTotal!BB378-RunningTotal!BA378,"")</f>
        <v/>
      </c>
      <c r="BC378" t="str">
        <f>IF(AND(BC$1&lt;&gt;"",RunningTotal!BC378-RunningTotal!BB378&gt;-1),RunningTotal!BC378-RunningTotal!BB378,"")</f>
        <v/>
      </c>
      <c r="BD378" t="str">
        <f>IF(AND(BD$1&lt;&gt;"",RunningTotal!BD378-RunningTotal!BC378&gt;-1),RunningTotal!BD378-RunningTotal!BC378,"")</f>
        <v/>
      </c>
      <c r="BE378" t="str">
        <f>IF(AND(BE$1&lt;&gt;"",RunningTotal!BE378-RunningTotal!BD378&gt;-1),RunningTotal!BE378-RunningTotal!BD378,"")</f>
        <v/>
      </c>
      <c r="BF378" t="str">
        <f>IF(AND(BF$1&lt;&gt;"",RunningTotal!BF378-RunningTotal!BE378&gt;-1),RunningTotal!BF378-RunningTotal!BE378,"")</f>
        <v/>
      </c>
      <c r="BG378" t="str">
        <f>IF(AND(BG$1&lt;&gt;"",RunningTotal!BG378-RunningTotal!BF378&gt;-1),RunningTotal!BG378-RunningTotal!BF378,"")</f>
        <v/>
      </c>
      <c r="BH378" t="str">
        <f>IF(AND(BH$1&lt;&gt;"",RunningTotal!BH378-RunningTotal!BG378&gt;-1),RunningTotal!BH378-RunningTotal!BG378,"")</f>
        <v/>
      </c>
      <c r="BI378" t="str">
        <f>IF(AND(BI$1&lt;&gt;"",RunningTotal!BI378-RunningTotal!BH378&gt;-1),RunningTotal!BI378-RunningTotal!BH378,"")</f>
        <v/>
      </c>
      <c r="BJ378" t="str">
        <f>IF(AND(BJ$1&lt;&gt;"",RunningTotal!BJ378-RunningTotal!BI378&gt;-1),RunningTotal!BJ378-RunningTotal!BI378,"")</f>
        <v/>
      </c>
      <c r="BK378" t="str">
        <f>IF(AND(BK$1&lt;&gt;"",RunningTotal!BK378-RunningTotal!BJ378&gt;-1),RunningTotal!BK378-RunningTotal!BJ378,"")</f>
        <v/>
      </c>
      <c r="BL378" t="str">
        <f>IF(AND(BL$1&lt;&gt;"",RunningTotal!BL378-RunningTotal!BK378&gt;-1),RunningTotal!BL378-RunningTotal!BK378,"")</f>
        <v/>
      </c>
      <c r="BM378" t="str">
        <f>IF(AND(BM$1&lt;&gt;"",RunningTotal!BM378-RunningTotal!BL378&gt;-1),RunningTotal!BM378-RunningTotal!BL378,"")</f>
        <v/>
      </c>
      <c r="BN378" t="str">
        <f>IF(AND(BN$1&lt;&gt;"",RunningTotal!BN378-RunningTotal!BM378&gt;-1),RunningTotal!BN378-RunningTotal!BM378,"")</f>
        <v/>
      </c>
      <c r="BO378" t="str">
        <f>IF(AND(BO$1&lt;&gt;"",RunningTotal!BO378-RunningTotal!BN378&gt;-1),RunningTotal!BO378-RunningTotal!BN378,"")</f>
        <v/>
      </c>
      <c r="BP378" t="str">
        <f>IF(AND(BP$1&lt;&gt;"",RunningTotal!BP378-RunningTotal!BO378&gt;-1),RunningTotal!BP378-RunningTotal!BO378,"")</f>
        <v/>
      </c>
      <c r="BQ378" t="str">
        <f>IF(AND(BQ$1&lt;&gt;"",RunningTotal!BQ378-RunningTotal!BP378&gt;-1),RunningTotal!BQ378-RunningTotal!BP378,"")</f>
        <v/>
      </c>
      <c r="BR378" t="str">
        <f>IF(AND(BR$1&lt;&gt;"",RunningTotal!BR378-RunningTotal!BQ378&gt;-1),RunningTotal!BR378-RunningTotal!BQ378,"")</f>
        <v/>
      </c>
      <c r="BS378" t="str">
        <f>IF(AND(BS$1&lt;&gt;"",RunningTotal!BS378-RunningTotal!BR378&gt;-1),RunningTotal!BS378-RunningTotal!BR378,"")</f>
        <v/>
      </c>
      <c r="BT378" t="str">
        <f>IF(AND(BT$1&lt;&gt;"",RunningTotal!BT378-RunningTotal!BS378&gt;-1),RunningTotal!BT378-RunningTotal!BS378,"")</f>
        <v/>
      </c>
      <c r="BU378" t="str">
        <f>IF(AND(BU$1&lt;&gt;"",RunningTotal!BU378-RunningTotal!BT378&gt;-1),RunningTotal!BU378-RunningTotal!BT378,"")</f>
        <v/>
      </c>
      <c r="BV378" t="str">
        <f>IF(AND(BV$1&lt;&gt;"",RunningTotal!BV378-RunningTotal!BU378&gt;-1),RunningTotal!BV378-RunningTotal!BU378,"")</f>
        <v/>
      </c>
      <c r="BW378" t="str">
        <f>IF(AND(BW$1&lt;&gt;"",RunningTotal!BW378-RunningTotal!BV378&gt;-1),RunningTotal!BW378-RunningTotal!BV378,"")</f>
        <v/>
      </c>
      <c r="BX378" t="str">
        <f>IF(AND(BX$1&lt;&gt;"",RunningTotal!BX378-RunningTotal!BW378&gt;-1),RunningTotal!BX378-RunningTotal!BW378,"")</f>
        <v/>
      </c>
      <c r="BY378" t="str">
        <f>IF(AND(BY$1&lt;&gt;"",RunningTotal!BY378-RunningTotal!BX378&gt;-1),RunningTotal!BY378-RunningTotal!BX378,"")</f>
        <v/>
      </c>
      <c r="BZ378" t="str">
        <f>IF(AND(BZ$1&lt;&gt;"",RunningTotal!BZ378-RunningTotal!BY378&gt;-1),RunningTotal!BZ378-RunningTotal!BY378,"")</f>
        <v/>
      </c>
      <c r="CA378" t="str">
        <f>IF(AND(CA$1&lt;&gt;"",RunningTotal!CA378-RunningTotal!BZ378&gt;-1),RunningTotal!CA378-RunningTotal!BZ378,"")</f>
        <v/>
      </c>
      <c r="CB378" t="str">
        <f>IF(AND(CB$1&lt;&gt;"",RunningTotal!CB378-RunningTotal!CA378&gt;-1),RunningTotal!CB378-RunningTotal!CA378,"")</f>
        <v/>
      </c>
      <c r="CC378" t="str">
        <f>IF(AND(CC$1&lt;&gt;"",RunningTotal!CC378-RunningTotal!CB378&gt;-1),RunningTotal!CC378-RunningTotal!CB378,"")</f>
        <v/>
      </c>
    </row>
    <row r="379" spans="1:81" x14ac:dyDescent="0.25">
      <c r="A379" s="2" t="str">
        <f>IF(RunningTotal!A379&lt;&gt;"",RunningTotal!A379,"")</f>
        <v/>
      </c>
      <c r="B379" s="1" t="str">
        <f>IF(RunningTotal!B379&lt;&gt;"",RunningTotal!B379,"")</f>
        <v/>
      </c>
      <c r="C379" t="str">
        <f>IF(AND(C$1&lt;&gt;"",RunningTotal!C379-RunningTotal!B379&gt;-1),RunningTotal!C379-RunningTotal!B379,"")</f>
        <v/>
      </c>
      <c r="D379">
        <f>IF(AND(D$1&lt;&gt;"",RunningTotal!D379-RunningTotal!C379&gt;-1),RunningTotal!D379-RunningTotal!C379,"")</f>
        <v>0</v>
      </c>
      <c r="E379" t="str">
        <f>IF(AND(E$1&lt;&gt;"",RunningTotal!E379-RunningTotal!D379&gt;-1),RunningTotal!E379-RunningTotal!D379,"")</f>
        <v/>
      </c>
      <c r="F379" t="str">
        <f>IF(AND(F$1&lt;&gt;"",RunningTotal!F379-RunningTotal!E379&gt;-1),RunningTotal!F379-RunningTotal!E379,"")</f>
        <v/>
      </c>
      <c r="G379" t="str">
        <f>IF(AND(G$1&lt;&gt;"",RunningTotal!G379-RunningTotal!F379&gt;-1),RunningTotal!G379-RunningTotal!F379,"")</f>
        <v/>
      </c>
      <c r="H379" t="str">
        <f>IF(AND(H$1&lt;&gt;"",RunningTotal!H379-RunningTotal!G379&gt;-1),RunningTotal!H379-RunningTotal!G379,"")</f>
        <v/>
      </c>
      <c r="I379" t="str">
        <f>IF(AND(I$1&lt;&gt;"",RunningTotal!I379-RunningTotal!H379&gt;-1),RunningTotal!I379-RunningTotal!H379,"")</f>
        <v/>
      </c>
      <c r="J379" t="str">
        <f>IF(AND(J$1&lt;&gt;"",RunningTotal!J379-RunningTotal!I379&gt;-1),RunningTotal!J379-RunningTotal!I379,"")</f>
        <v/>
      </c>
      <c r="K379" t="str">
        <f>IF(AND(K$1&lt;&gt;"",RunningTotal!K379-RunningTotal!J379&gt;-1),RunningTotal!K379-RunningTotal!J379,"")</f>
        <v/>
      </c>
      <c r="L379" t="str">
        <f>IF(AND(L$1&lt;&gt;"",RunningTotal!L379-RunningTotal!K379&gt;-1),RunningTotal!L379-RunningTotal!K379,"")</f>
        <v/>
      </c>
      <c r="M379" t="str">
        <f>IF(AND(M$1&lt;&gt;"",RunningTotal!M379-RunningTotal!L379&gt;-1),RunningTotal!M379-RunningTotal!L379,"")</f>
        <v/>
      </c>
      <c r="N379" t="str">
        <f>IF(AND(N$1&lt;&gt;"",RunningTotal!N379-RunningTotal!M379&gt;-1),RunningTotal!N379-RunningTotal!M379,"")</f>
        <v/>
      </c>
      <c r="O379" t="str">
        <f>IF(AND(O$1&lt;&gt;"",RunningTotal!O379-RunningTotal!N379&gt;-1),RunningTotal!O379-RunningTotal!N379,"")</f>
        <v/>
      </c>
      <c r="P379" t="str">
        <f>IF(AND(P$1&lt;&gt;"",RunningTotal!P379-RunningTotal!O379&gt;-1),RunningTotal!P379-RunningTotal!O379,"")</f>
        <v/>
      </c>
      <c r="Q379" t="str">
        <f>IF(AND(Q$1&lt;&gt;"",RunningTotal!Q379-RunningTotal!P379&gt;-1),RunningTotal!Q379-RunningTotal!P379,"")</f>
        <v/>
      </c>
      <c r="R379" t="str">
        <f>IF(AND(R$1&lt;&gt;"",RunningTotal!R379-RunningTotal!Q379&gt;-1),RunningTotal!R379-RunningTotal!Q379,"")</f>
        <v/>
      </c>
      <c r="S379" t="str">
        <f>IF(AND(S$1&lt;&gt;"",RunningTotal!S379-RunningTotal!R379&gt;-1),RunningTotal!S379-RunningTotal!R379,"")</f>
        <v/>
      </c>
      <c r="T379" t="str">
        <f>IF(AND(T$1&lt;&gt;"",RunningTotal!T379-RunningTotal!S379&gt;-1),RunningTotal!T379-RunningTotal!S379,"")</f>
        <v/>
      </c>
      <c r="U379" t="str">
        <f>IF(AND(U$1&lt;&gt;"",RunningTotal!U379-RunningTotal!T379&gt;-1),RunningTotal!U379-RunningTotal!T379,"")</f>
        <v/>
      </c>
      <c r="V379" t="str">
        <f>IF(AND(V$1&lt;&gt;"",RunningTotal!V379-RunningTotal!U379&gt;-1),RunningTotal!V379-RunningTotal!U379,"")</f>
        <v/>
      </c>
      <c r="W379" t="str">
        <f>IF(AND(W$1&lt;&gt;"",RunningTotal!W379-RunningTotal!V379&gt;-1),RunningTotal!W379-RunningTotal!V379,"")</f>
        <v/>
      </c>
      <c r="X379" t="str">
        <f>IF(AND(X$1&lt;&gt;"",RunningTotal!X379-RunningTotal!W379&gt;-1),RunningTotal!X379-RunningTotal!W379,"")</f>
        <v/>
      </c>
      <c r="Y379" t="str">
        <f>IF(AND(Y$1&lt;&gt;"",RunningTotal!Y379-RunningTotal!X379&gt;-1),RunningTotal!Y379-RunningTotal!X379,"")</f>
        <v/>
      </c>
      <c r="Z379" t="str">
        <f>IF(AND(Z$1&lt;&gt;"",RunningTotal!Z379-RunningTotal!Y379&gt;-1),RunningTotal!Z379-RunningTotal!Y379,"")</f>
        <v/>
      </c>
      <c r="AA379" t="str">
        <f>IF(AND(AA$1&lt;&gt;"",RunningTotal!AA379-RunningTotal!Z379&gt;-1),RunningTotal!AA379-RunningTotal!Z379,"")</f>
        <v/>
      </c>
      <c r="AB379" t="str">
        <f>IF(AND(AB$1&lt;&gt;"",RunningTotal!AB379-RunningTotal!AA379&gt;-1),RunningTotal!AB379-RunningTotal!AA379,"")</f>
        <v/>
      </c>
      <c r="AC379" t="str">
        <f>IF(AND(AC$1&lt;&gt;"",RunningTotal!AC379-RunningTotal!AB379&gt;-1),RunningTotal!AC379-RunningTotal!AB379,"")</f>
        <v/>
      </c>
      <c r="AD379" t="str">
        <f>IF(AND(AD$1&lt;&gt;"",RunningTotal!AD379-RunningTotal!AC379&gt;-1),RunningTotal!AD379-RunningTotal!AC379,"")</f>
        <v/>
      </c>
      <c r="AE379" t="str">
        <f>IF(AND(AE$1&lt;&gt;"",RunningTotal!AE379-RunningTotal!AD379&gt;-1),RunningTotal!AE379-RunningTotal!AD379,"")</f>
        <v/>
      </c>
      <c r="AF379" t="str">
        <f>IF(AND(AF$1&lt;&gt;"",RunningTotal!AF379-RunningTotal!AE379&gt;-1),RunningTotal!AF379-RunningTotal!AE379,"")</f>
        <v/>
      </c>
      <c r="AG379" t="str">
        <f>IF(AND(AG$1&lt;&gt;"",RunningTotal!AG379-RunningTotal!AF379&gt;-1),RunningTotal!AG379-RunningTotal!AF379,"")</f>
        <v/>
      </c>
      <c r="AH379" t="str">
        <f>IF(AND(AH$1&lt;&gt;"",RunningTotal!AH379-RunningTotal!AG379&gt;-1),RunningTotal!AH379-RunningTotal!AG379,"")</f>
        <v/>
      </c>
      <c r="AI379" t="str">
        <f>IF(AND(AI$1&lt;&gt;"",RunningTotal!AI379-RunningTotal!AH379&gt;-1),RunningTotal!AI379-RunningTotal!AH379,"")</f>
        <v/>
      </c>
      <c r="AJ379" t="str">
        <f>IF(AND(AJ$1&lt;&gt;"",RunningTotal!AJ379-RunningTotal!AI379&gt;-1),RunningTotal!AJ379-RunningTotal!AI379,"")</f>
        <v/>
      </c>
      <c r="AK379" t="str">
        <f>IF(AND(AK$1&lt;&gt;"",RunningTotal!AK379-RunningTotal!AJ379&gt;-1),RunningTotal!AK379-RunningTotal!AJ379,"")</f>
        <v/>
      </c>
      <c r="AL379" t="str">
        <f>IF(AND(AL$1&lt;&gt;"",RunningTotal!AL379-RunningTotal!AK379&gt;-1),RunningTotal!AL379-RunningTotal!AK379,"")</f>
        <v/>
      </c>
      <c r="AM379" t="str">
        <f>IF(AND(AM$1&lt;&gt;"",RunningTotal!AM379-RunningTotal!AL379&gt;-1),RunningTotal!AM379-RunningTotal!AL379,"")</f>
        <v/>
      </c>
      <c r="AN379" t="str">
        <f>IF(AND(AN$1&lt;&gt;"",RunningTotal!AN379-RunningTotal!AM379&gt;-1),RunningTotal!AN379-RunningTotal!AM379,"")</f>
        <v/>
      </c>
      <c r="AO379" t="str">
        <f>IF(AND(AO$1&lt;&gt;"",RunningTotal!AO379-RunningTotal!AN379&gt;-1),RunningTotal!AO379-RunningTotal!AN379,"")</f>
        <v/>
      </c>
      <c r="AP379" t="str">
        <f>IF(AND(AP$1&lt;&gt;"",RunningTotal!AP379-RunningTotal!AO379&gt;-1),RunningTotal!AP379-RunningTotal!AO379,"")</f>
        <v/>
      </c>
      <c r="AQ379" t="str">
        <f>IF(AND(AQ$1&lt;&gt;"",RunningTotal!AQ379-RunningTotal!AP379&gt;-1),RunningTotal!AQ379-RunningTotal!AP379,"")</f>
        <v/>
      </c>
      <c r="AR379" t="str">
        <f>IF(AND(AR$1&lt;&gt;"",RunningTotal!AR379-RunningTotal!AQ379&gt;-1),RunningTotal!AR379-RunningTotal!AQ379,"")</f>
        <v/>
      </c>
      <c r="AS379" t="str">
        <f>IF(AND(AS$1&lt;&gt;"",RunningTotal!AS379-RunningTotal!AR379&gt;-1),RunningTotal!AS379-RunningTotal!AR379,"")</f>
        <v/>
      </c>
      <c r="AT379" t="str">
        <f>IF(AND(AT$1&lt;&gt;"",RunningTotal!AT379-RunningTotal!AS379&gt;-1),RunningTotal!AT379-RunningTotal!AS379,"")</f>
        <v/>
      </c>
      <c r="AU379" t="str">
        <f>IF(AND(AU$1&lt;&gt;"",RunningTotal!AU379-RunningTotal!AT379&gt;-1),RunningTotal!AU379-RunningTotal!AT379,"")</f>
        <v/>
      </c>
      <c r="AV379" t="str">
        <f>IF(AND(AV$1&lt;&gt;"",RunningTotal!AV379-RunningTotal!AU379&gt;-1),RunningTotal!AV379-RunningTotal!AU379,"")</f>
        <v/>
      </c>
      <c r="AW379" t="str">
        <f>IF(AND(AW$1&lt;&gt;"",RunningTotal!AW379-RunningTotal!AV379&gt;-1),RunningTotal!AW379-RunningTotal!AV379,"")</f>
        <v/>
      </c>
      <c r="AX379" t="str">
        <f>IF(AND(AX$1&lt;&gt;"",RunningTotal!AX379-RunningTotal!AW379&gt;-1),RunningTotal!AX379-RunningTotal!AW379,"")</f>
        <v/>
      </c>
      <c r="AY379" t="str">
        <f>IF(AND(AY$1&lt;&gt;"",RunningTotal!AY379-RunningTotal!AX379&gt;-1),RunningTotal!AY379-RunningTotal!AX379,"")</f>
        <v/>
      </c>
      <c r="AZ379" t="str">
        <f>IF(AND(AZ$1&lt;&gt;"",RunningTotal!AZ379-RunningTotal!AY379&gt;-1),RunningTotal!AZ379-RunningTotal!AY379,"")</f>
        <v/>
      </c>
      <c r="BA379" t="str">
        <f>IF(AND(BA$1&lt;&gt;"",RunningTotal!BA379-RunningTotal!AZ379&gt;-1),RunningTotal!BA379-RunningTotal!AZ379,"")</f>
        <v/>
      </c>
      <c r="BB379" t="str">
        <f>IF(AND(BB$1&lt;&gt;"",RunningTotal!BB379-RunningTotal!BA379&gt;-1),RunningTotal!BB379-RunningTotal!BA379,"")</f>
        <v/>
      </c>
      <c r="BC379" t="str">
        <f>IF(AND(BC$1&lt;&gt;"",RunningTotal!BC379-RunningTotal!BB379&gt;-1),RunningTotal!BC379-RunningTotal!BB379,"")</f>
        <v/>
      </c>
      <c r="BD379" t="str">
        <f>IF(AND(BD$1&lt;&gt;"",RunningTotal!BD379-RunningTotal!BC379&gt;-1),RunningTotal!BD379-RunningTotal!BC379,"")</f>
        <v/>
      </c>
      <c r="BE379" t="str">
        <f>IF(AND(BE$1&lt;&gt;"",RunningTotal!BE379-RunningTotal!BD379&gt;-1),RunningTotal!BE379-RunningTotal!BD379,"")</f>
        <v/>
      </c>
      <c r="BF379" t="str">
        <f>IF(AND(BF$1&lt;&gt;"",RunningTotal!BF379-RunningTotal!BE379&gt;-1),RunningTotal!BF379-RunningTotal!BE379,"")</f>
        <v/>
      </c>
      <c r="BG379" t="str">
        <f>IF(AND(BG$1&lt;&gt;"",RunningTotal!BG379-RunningTotal!BF379&gt;-1),RunningTotal!BG379-RunningTotal!BF379,"")</f>
        <v/>
      </c>
      <c r="BH379" t="str">
        <f>IF(AND(BH$1&lt;&gt;"",RunningTotal!BH379-RunningTotal!BG379&gt;-1),RunningTotal!BH379-RunningTotal!BG379,"")</f>
        <v/>
      </c>
      <c r="BI379" t="str">
        <f>IF(AND(BI$1&lt;&gt;"",RunningTotal!BI379-RunningTotal!BH379&gt;-1),RunningTotal!BI379-RunningTotal!BH379,"")</f>
        <v/>
      </c>
      <c r="BJ379" t="str">
        <f>IF(AND(BJ$1&lt;&gt;"",RunningTotal!BJ379-RunningTotal!BI379&gt;-1),RunningTotal!BJ379-RunningTotal!BI379,"")</f>
        <v/>
      </c>
      <c r="BK379" t="str">
        <f>IF(AND(BK$1&lt;&gt;"",RunningTotal!BK379-RunningTotal!BJ379&gt;-1),RunningTotal!BK379-RunningTotal!BJ379,"")</f>
        <v/>
      </c>
      <c r="BL379" t="str">
        <f>IF(AND(BL$1&lt;&gt;"",RunningTotal!BL379-RunningTotal!BK379&gt;-1),RunningTotal!BL379-RunningTotal!BK379,"")</f>
        <v/>
      </c>
      <c r="BM379" t="str">
        <f>IF(AND(BM$1&lt;&gt;"",RunningTotal!BM379-RunningTotal!BL379&gt;-1),RunningTotal!BM379-RunningTotal!BL379,"")</f>
        <v/>
      </c>
      <c r="BN379" t="str">
        <f>IF(AND(BN$1&lt;&gt;"",RunningTotal!BN379-RunningTotal!BM379&gt;-1),RunningTotal!BN379-RunningTotal!BM379,"")</f>
        <v/>
      </c>
      <c r="BO379" t="str">
        <f>IF(AND(BO$1&lt;&gt;"",RunningTotal!BO379-RunningTotal!BN379&gt;-1),RunningTotal!BO379-RunningTotal!BN379,"")</f>
        <v/>
      </c>
      <c r="BP379" t="str">
        <f>IF(AND(BP$1&lt;&gt;"",RunningTotal!BP379-RunningTotal!BO379&gt;-1),RunningTotal!BP379-RunningTotal!BO379,"")</f>
        <v/>
      </c>
      <c r="BQ379" t="str">
        <f>IF(AND(BQ$1&lt;&gt;"",RunningTotal!BQ379-RunningTotal!BP379&gt;-1),RunningTotal!BQ379-RunningTotal!BP379,"")</f>
        <v/>
      </c>
      <c r="BR379" t="str">
        <f>IF(AND(BR$1&lt;&gt;"",RunningTotal!BR379-RunningTotal!BQ379&gt;-1),RunningTotal!BR379-RunningTotal!BQ379,"")</f>
        <v/>
      </c>
      <c r="BS379" t="str">
        <f>IF(AND(BS$1&lt;&gt;"",RunningTotal!BS379-RunningTotal!BR379&gt;-1),RunningTotal!BS379-RunningTotal!BR379,"")</f>
        <v/>
      </c>
      <c r="BT379" t="str">
        <f>IF(AND(BT$1&lt;&gt;"",RunningTotal!BT379-RunningTotal!BS379&gt;-1),RunningTotal!BT379-RunningTotal!BS379,"")</f>
        <v/>
      </c>
      <c r="BU379" t="str">
        <f>IF(AND(BU$1&lt;&gt;"",RunningTotal!BU379-RunningTotal!BT379&gt;-1),RunningTotal!BU379-RunningTotal!BT379,"")</f>
        <v/>
      </c>
      <c r="BV379" t="str">
        <f>IF(AND(BV$1&lt;&gt;"",RunningTotal!BV379-RunningTotal!BU379&gt;-1),RunningTotal!BV379-RunningTotal!BU379,"")</f>
        <v/>
      </c>
      <c r="BW379" t="str">
        <f>IF(AND(BW$1&lt;&gt;"",RunningTotal!BW379-RunningTotal!BV379&gt;-1),RunningTotal!BW379-RunningTotal!BV379,"")</f>
        <v/>
      </c>
      <c r="BX379" t="str">
        <f>IF(AND(BX$1&lt;&gt;"",RunningTotal!BX379-RunningTotal!BW379&gt;-1),RunningTotal!BX379-RunningTotal!BW379,"")</f>
        <v/>
      </c>
      <c r="BY379" t="str">
        <f>IF(AND(BY$1&lt;&gt;"",RunningTotal!BY379-RunningTotal!BX379&gt;-1),RunningTotal!BY379-RunningTotal!BX379,"")</f>
        <v/>
      </c>
      <c r="BZ379" t="str">
        <f>IF(AND(BZ$1&lt;&gt;"",RunningTotal!BZ379-RunningTotal!BY379&gt;-1),RunningTotal!BZ379-RunningTotal!BY379,"")</f>
        <v/>
      </c>
      <c r="CA379" t="str">
        <f>IF(AND(CA$1&lt;&gt;"",RunningTotal!CA379-RunningTotal!BZ379&gt;-1),RunningTotal!CA379-RunningTotal!BZ379,"")</f>
        <v/>
      </c>
      <c r="CB379" t="str">
        <f>IF(AND(CB$1&lt;&gt;"",RunningTotal!CB379-RunningTotal!CA379&gt;-1),RunningTotal!CB379-RunningTotal!CA379,"")</f>
        <v/>
      </c>
      <c r="CC379" t="str">
        <f>IF(AND(CC$1&lt;&gt;"",RunningTotal!CC379-RunningTotal!CB379&gt;-1),RunningTotal!CC379-RunningTotal!CB379,"")</f>
        <v/>
      </c>
    </row>
    <row r="380" spans="1:81" x14ac:dyDescent="0.25">
      <c r="A380" s="2" t="str">
        <f>IF(RunningTotal!A380&lt;&gt;"",RunningTotal!A380,"")</f>
        <v/>
      </c>
      <c r="B380" s="1" t="str">
        <f>IF(RunningTotal!B380&lt;&gt;"",RunningTotal!B380,"")</f>
        <v/>
      </c>
      <c r="C380" t="str">
        <f>IF(AND(C$1&lt;&gt;"",RunningTotal!C380-RunningTotal!B380&gt;-1),RunningTotal!C380-RunningTotal!B380,"")</f>
        <v/>
      </c>
      <c r="D380">
        <f>IF(AND(D$1&lt;&gt;"",RunningTotal!D380-RunningTotal!C380&gt;-1),RunningTotal!D380-RunningTotal!C380,"")</f>
        <v>0</v>
      </c>
      <c r="E380" t="str">
        <f>IF(AND(E$1&lt;&gt;"",RunningTotal!E380-RunningTotal!D380&gt;-1),RunningTotal!E380-RunningTotal!D380,"")</f>
        <v/>
      </c>
      <c r="F380" t="str">
        <f>IF(AND(F$1&lt;&gt;"",RunningTotal!F380-RunningTotal!E380&gt;-1),RunningTotal!F380-RunningTotal!E380,"")</f>
        <v/>
      </c>
      <c r="G380" t="str">
        <f>IF(AND(G$1&lt;&gt;"",RunningTotal!G380-RunningTotal!F380&gt;-1),RunningTotal!G380-RunningTotal!F380,"")</f>
        <v/>
      </c>
      <c r="H380" t="str">
        <f>IF(AND(H$1&lt;&gt;"",RunningTotal!H380-RunningTotal!G380&gt;-1),RunningTotal!H380-RunningTotal!G380,"")</f>
        <v/>
      </c>
      <c r="I380" t="str">
        <f>IF(AND(I$1&lt;&gt;"",RunningTotal!I380-RunningTotal!H380&gt;-1),RunningTotal!I380-RunningTotal!H380,"")</f>
        <v/>
      </c>
      <c r="J380" t="str">
        <f>IF(AND(J$1&lt;&gt;"",RunningTotal!J380-RunningTotal!I380&gt;-1),RunningTotal!J380-RunningTotal!I380,"")</f>
        <v/>
      </c>
      <c r="K380" t="str">
        <f>IF(AND(K$1&lt;&gt;"",RunningTotal!K380-RunningTotal!J380&gt;-1),RunningTotal!K380-RunningTotal!J380,"")</f>
        <v/>
      </c>
      <c r="L380" t="str">
        <f>IF(AND(L$1&lt;&gt;"",RunningTotal!L380-RunningTotal!K380&gt;-1),RunningTotal!L380-RunningTotal!K380,"")</f>
        <v/>
      </c>
      <c r="M380" t="str">
        <f>IF(AND(M$1&lt;&gt;"",RunningTotal!M380-RunningTotal!L380&gt;-1),RunningTotal!M380-RunningTotal!L380,"")</f>
        <v/>
      </c>
      <c r="N380" t="str">
        <f>IF(AND(N$1&lt;&gt;"",RunningTotal!N380-RunningTotal!M380&gt;-1),RunningTotal!N380-RunningTotal!M380,"")</f>
        <v/>
      </c>
      <c r="O380" t="str">
        <f>IF(AND(O$1&lt;&gt;"",RunningTotal!O380-RunningTotal!N380&gt;-1),RunningTotal!O380-RunningTotal!N380,"")</f>
        <v/>
      </c>
      <c r="P380" t="str">
        <f>IF(AND(P$1&lt;&gt;"",RunningTotal!P380-RunningTotal!O380&gt;-1),RunningTotal!P380-RunningTotal!O380,"")</f>
        <v/>
      </c>
      <c r="Q380" t="str">
        <f>IF(AND(Q$1&lt;&gt;"",RunningTotal!Q380-RunningTotal!P380&gt;-1),RunningTotal!Q380-RunningTotal!P380,"")</f>
        <v/>
      </c>
      <c r="R380" t="str">
        <f>IF(AND(R$1&lt;&gt;"",RunningTotal!R380-RunningTotal!Q380&gt;-1),RunningTotal!R380-RunningTotal!Q380,"")</f>
        <v/>
      </c>
      <c r="S380" t="str">
        <f>IF(AND(S$1&lt;&gt;"",RunningTotal!S380-RunningTotal!R380&gt;-1),RunningTotal!S380-RunningTotal!R380,"")</f>
        <v/>
      </c>
      <c r="T380" t="str">
        <f>IF(AND(T$1&lt;&gt;"",RunningTotal!T380-RunningTotal!S380&gt;-1),RunningTotal!T380-RunningTotal!S380,"")</f>
        <v/>
      </c>
      <c r="U380" t="str">
        <f>IF(AND(U$1&lt;&gt;"",RunningTotal!U380-RunningTotal!T380&gt;-1),RunningTotal!U380-RunningTotal!T380,"")</f>
        <v/>
      </c>
      <c r="V380" t="str">
        <f>IF(AND(V$1&lt;&gt;"",RunningTotal!V380-RunningTotal!U380&gt;-1),RunningTotal!V380-RunningTotal!U380,"")</f>
        <v/>
      </c>
      <c r="W380" t="str">
        <f>IF(AND(W$1&lt;&gt;"",RunningTotal!W380-RunningTotal!V380&gt;-1),RunningTotal!W380-RunningTotal!V380,"")</f>
        <v/>
      </c>
      <c r="X380" t="str">
        <f>IF(AND(X$1&lt;&gt;"",RunningTotal!X380-RunningTotal!W380&gt;-1),RunningTotal!X380-RunningTotal!W380,"")</f>
        <v/>
      </c>
      <c r="Y380" t="str">
        <f>IF(AND(Y$1&lt;&gt;"",RunningTotal!Y380-RunningTotal!X380&gt;-1),RunningTotal!Y380-RunningTotal!X380,"")</f>
        <v/>
      </c>
      <c r="Z380" t="str">
        <f>IF(AND(Z$1&lt;&gt;"",RunningTotal!Z380-RunningTotal!Y380&gt;-1),RunningTotal!Z380-RunningTotal!Y380,"")</f>
        <v/>
      </c>
      <c r="AA380" t="str">
        <f>IF(AND(AA$1&lt;&gt;"",RunningTotal!AA380-RunningTotal!Z380&gt;-1),RunningTotal!AA380-RunningTotal!Z380,"")</f>
        <v/>
      </c>
      <c r="AB380" t="str">
        <f>IF(AND(AB$1&lt;&gt;"",RunningTotal!AB380-RunningTotal!AA380&gt;-1),RunningTotal!AB380-RunningTotal!AA380,"")</f>
        <v/>
      </c>
      <c r="AC380" t="str">
        <f>IF(AND(AC$1&lt;&gt;"",RunningTotal!AC380-RunningTotal!AB380&gt;-1),RunningTotal!AC380-RunningTotal!AB380,"")</f>
        <v/>
      </c>
      <c r="AD380" t="str">
        <f>IF(AND(AD$1&lt;&gt;"",RunningTotal!AD380-RunningTotal!AC380&gt;-1),RunningTotal!AD380-RunningTotal!AC380,"")</f>
        <v/>
      </c>
      <c r="AE380" t="str">
        <f>IF(AND(AE$1&lt;&gt;"",RunningTotal!AE380-RunningTotal!AD380&gt;-1),RunningTotal!AE380-RunningTotal!AD380,"")</f>
        <v/>
      </c>
      <c r="AF380" t="str">
        <f>IF(AND(AF$1&lt;&gt;"",RunningTotal!AF380-RunningTotal!AE380&gt;-1),RunningTotal!AF380-RunningTotal!AE380,"")</f>
        <v/>
      </c>
      <c r="AG380" t="str">
        <f>IF(AND(AG$1&lt;&gt;"",RunningTotal!AG380-RunningTotal!AF380&gt;-1),RunningTotal!AG380-RunningTotal!AF380,"")</f>
        <v/>
      </c>
      <c r="AH380" t="str">
        <f>IF(AND(AH$1&lt;&gt;"",RunningTotal!AH380-RunningTotal!AG380&gt;-1),RunningTotal!AH380-RunningTotal!AG380,"")</f>
        <v/>
      </c>
      <c r="AI380" t="str">
        <f>IF(AND(AI$1&lt;&gt;"",RunningTotal!AI380-RunningTotal!AH380&gt;-1),RunningTotal!AI380-RunningTotal!AH380,"")</f>
        <v/>
      </c>
      <c r="AJ380" t="str">
        <f>IF(AND(AJ$1&lt;&gt;"",RunningTotal!AJ380-RunningTotal!AI380&gt;-1),RunningTotal!AJ380-RunningTotal!AI380,"")</f>
        <v/>
      </c>
      <c r="AK380" t="str">
        <f>IF(AND(AK$1&lt;&gt;"",RunningTotal!AK380-RunningTotal!AJ380&gt;-1),RunningTotal!AK380-RunningTotal!AJ380,"")</f>
        <v/>
      </c>
      <c r="AL380" t="str">
        <f>IF(AND(AL$1&lt;&gt;"",RunningTotal!AL380-RunningTotal!AK380&gt;-1),RunningTotal!AL380-RunningTotal!AK380,"")</f>
        <v/>
      </c>
      <c r="AM380" t="str">
        <f>IF(AND(AM$1&lt;&gt;"",RunningTotal!AM380-RunningTotal!AL380&gt;-1),RunningTotal!AM380-RunningTotal!AL380,"")</f>
        <v/>
      </c>
      <c r="AN380" t="str">
        <f>IF(AND(AN$1&lt;&gt;"",RunningTotal!AN380-RunningTotal!AM380&gt;-1),RunningTotal!AN380-RunningTotal!AM380,"")</f>
        <v/>
      </c>
      <c r="AO380" t="str">
        <f>IF(AND(AO$1&lt;&gt;"",RunningTotal!AO380-RunningTotal!AN380&gt;-1),RunningTotal!AO380-RunningTotal!AN380,"")</f>
        <v/>
      </c>
      <c r="AP380" t="str">
        <f>IF(AND(AP$1&lt;&gt;"",RunningTotal!AP380-RunningTotal!AO380&gt;-1),RunningTotal!AP380-RunningTotal!AO380,"")</f>
        <v/>
      </c>
      <c r="AQ380" t="str">
        <f>IF(AND(AQ$1&lt;&gt;"",RunningTotal!AQ380-RunningTotal!AP380&gt;-1),RunningTotal!AQ380-RunningTotal!AP380,"")</f>
        <v/>
      </c>
      <c r="AR380" t="str">
        <f>IF(AND(AR$1&lt;&gt;"",RunningTotal!AR380-RunningTotal!AQ380&gt;-1),RunningTotal!AR380-RunningTotal!AQ380,"")</f>
        <v/>
      </c>
      <c r="AS380" t="str">
        <f>IF(AND(AS$1&lt;&gt;"",RunningTotal!AS380-RunningTotal!AR380&gt;-1),RunningTotal!AS380-RunningTotal!AR380,"")</f>
        <v/>
      </c>
      <c r="AT380" t="str">
        <f>IF(AND(AT$1&lt;&gt;"",RunningTotal!AT380-RunningTotal!AS380&gt;-1),RunningTotal!AT380-RunningTotal!AS380,"")</f>
        <v/>
      </c>
      <c r="AU380" t="str">
        <f>IF(AND(AU$1&lt;&gt;"",RunningTotal!AU380-RunningTotal!AT380&gt;-1),RunningTotal!AU380-RunningTotal!AT380,"")</f>
        <v/>
      </c>
      <c r="AV380" t="str">
        <f>IF(AND(AV$1&lt;&gt;"",RunningTotal!AV380-RunningTotal!AU380&gt;-1),RunningTotal!AV380-RunningTotal!AU380,"")</f>
        <v/>
      </c>
      <c r="AW380" t="str">
        <f>IF(AND(AW$1&lt;&gt;"",RunningTotal!AW380-RunningTotal!AV380&gt;-1),RunningTotal!AW380-RunningTotal!AV380,"")</f>
        <v/>
      </c>
      <c r="AX380" t="str">
        <f>IF(AND(AX$1&lt;&gt;"",RunningTotal!AX380-RunningTotal!AW380&gt;-1),RunningTotal!AX380-RunningTotal!AW380,"")</f>
        <v/>
      </c>
      <c r="AY380" t="str">
        <f>IF(AND(AY$1&lt;&gt;"",RunningTotal!AY380-RunningTotal!AX380&gt;-1),RunningTotal!AY380-RunningTotal!AX380,"")</f>
        <v/>
      </c>
      <c r="AZ380" t="str">
        <f>IF(AND(AZ$1&lt;&gt;"",RunningTotal!AZ380-RunningTotal!AY380&gt;-1),RunningTotal!AZ380-RunningTotal!AY380,"")</f>
        <v/>
      </c>
      <c r="BA380" t="str">
        <f>IF(AND(BA$1&lt;&gt;"",RunningTotal!BA380-RunningTotal!AZ380&gt;-1),RunningTotal!BA380-RunningTotal!AZ380,"")</f>
        <v/>
      </c>
      <c r="BB380" t="str">
        <f>IF(AND(BB$1&lt;&gt;"",RunningTotal!BB380-RunningTotal!BA380&gt;-1),RunningTotal!BB380-RunningTotal!BA380,"")</f>
        <v/>
      </c>
      <c r="BC380" t="str">
        <f>IF(AND(BC$1&lt;&gt;"",RunningTotal!BC380-RunningTotal!BB380&gt;-1),RunningTotal!BC380-RunningTotal!BB380,"")</f>
        <v/>
      </c>
      <c r="BD380" t="str">
        <f>IF(AND(BD$1&lt;&gt;"",RunningTotal!BD380-RunningTotal!BC380&gt;-1),RunningTotal!BD380-RunningTotal!BC380,"")</f>
        <v/>
      </c>
      <c r="BE380" t="str">
        <f>IF(AND(BE$1&lt;&gt;"",RunningTotal!BE380-RunningTotal!BD380&gt;-1),RunningTotal!BE380-RunningTotal!BD380,"")</f>
        <v/>
      </c>
      <c r="BF380" t="str">
        <f>IF(AND(BF$1&lt;&gt;"",RunningTotal!BF380-RunningTotal!BE380&gt;-1),RunningTotal!BF380-RunningTotal!BE380,"")</f>
        <v/>
      </c>
      <c r="BG380" t="str">
        <f>IF(AND(BG$1&lt;&gt;"",RunningTotal!BG380-RunningTotal!BF380&gt;-1),RunningTotal!BG380-RunningTotal!BF380,"")</f>
        <v/>
      </c>
      <c r="BH380" t="str">
        <f>IF(AND(BH$1&lt;&gt;"",RunningTotal!BH380-RunningTotal!BG380&gt;-1),RunningTotal!BH380-RunningTotal!BG380,"")</f>
        <v/>
      </c>
      <c r="BI380" t="str">
        <f>IF(AND(BI$1&lt;&gt;"",RunningTotal!BI380-RunningTotal!BH380&gt;-1),RunningTotal!BI380-RunningTotal!BH380,"")</f>
        <v/>
      </c>
      <c r="BJ380" t="str">
        <f>IF(AND(BJ$1&lt;&gt;"",RunningTotal!BJ380-RunningTotal!BI380&gt;-1),RunningTotal!BJ380-RunningTotal!BI380,"")</f>
        <v/>
      </c>
      <c r="BK380" t="str">
        <f>IF(AND(BK$1&lt;&gt;"",RunningTotal!BK380-RunningTotal!BJ380&gt;-1),RunningTotal!BK380-RunningTotal!BJ380,"")</f>
        <v/>
      </c>
      <c r="BL380" t="str">
        <f>IF(AND(BL$1&lt;&gt;"",RunningTotal!BL380-RunningTotal!BK380&gt;-1),RunningTotal!BL380-RunningTotal!BK380,"")</f>
        <v/>
      </c>
      <c r="BM380" t="str">
        <f>IF(AND(BM$1&lt;&gt;"",RunningTotal!BM380-RunningTotal!BL380&gt;-1),RunningTotal!BM380-RunningTotal!BL380,"")</f>
        <v/>
      </c>
      <c r="BN380" t="str">
        <f>IF(AND(BN$1&lt;&gt;"",RunningTotal!BN380-RunningTotal!BM380&gt;-1),RunningTotal!BN380-RunningTotal!BM380,"")</f>
        <v/>
      </c>
      <c r="BO380" t="str">
        <f>IF(AND(BO$1&lt;&gt;"",RunningTotal!BO380-RunningTotal!BN380&gt;-1),RunningTotal!BO380-RunningTotal!BN380,"")</f>
        <v/>
      </c>
      <c r="BP380" t="str">
        <f>IF(AND(BP$1&lt;&gt;"",RunningTotal!BP380-RunningTotal!BO380&gt;-1),RunningTotal!BP380-RunningTotal!BO380,"")</f>
        <v/>
      </c>
      <c r="BQ380" t="str">
        <f>IF(AND(BQ$1&lt;&gt;"",RunningTotal!BQ380-RunningTotal!BP380&gt;-1),RunningTotal!BQ380-RunningTotal!BP380,"")</f>
        <v/>
      </c>
      <c r="BR380" t="str">
        <f>IF(AND(BR$1&lt;&gt;"",RunningTotal!BR380-RunningTotal!BQ380&gt;-1),RunningTotal!BR380-RunningTotal!BQ380,"")</f>
        <v/>
      </c>
      <c r="BS380" t="str">
        <f>IF(AND(BS$1&lt;&gt;"",RunningTotal!BS380-RunningTotal!BR380&gt;-1),RunningTotal!BS380-RunningTotal!BR380,"")</f>
        <v/>
      </c>
      <c r="BT380" t="str">
        <f>IF(AND(BT$1&lt;&gt;"",RunningTotal!BT380-RunningTotal!BS380&gt;-1),RunningTotal!BT380-RunningTotal!BS380,"")</f>
        <v/>
      </c>
      <c r="BU380" t="str">
        <f>IF(AND(BU$1&lt;&gt;"",RunningTotal!BU380-RunningTotal!BT380&gt;-1),RunningTotal!BU380-RunningTotal!BT380,"")</f>
        <v/>
      </c>
      <c r="BV380" t="str">
        <f>IF(AND(BV$1&lt;&gt;"",RunningTotal!BV380-RunningTotal!BU380&gt;-1),RunningTotal!BV380-RunningTotal!BU380,"")</f>
        <v/>
      </c>
      <c r="BW380" t="str">
        <f>IF(AND(BW$1&lt;&gt;"",RunningTotal!BW380-RunningTotal!BV380&gt;-1),RunningTotal!BW380-RunningTotal!BV380,"")</f>
        <v/>
      </c>
      <c r="BX380" t="str">
        <f>IF(AND(BX$1&lt;&gt;"",RunningTotal!BX380-RunningTotal!BW380&gt;-1),RunningTotal!BX380-RunningTotal!BW380,"")</f>
        <v/>
      </c>
      <c r="BY380" t="str">
        <f>IF(AND(BY$1&lt;&gt;"",RunningTotal!BY380-RunningTotal!BX380&gt;-1),RunningTotal!BY380-RunningTotal!BX380,"")</f>
        <v/>
      </c>
      <c r="BZ380" t="str">
        <f>IF(AND(BZ$1&lt;&gt;"",RunningTotal!BZ380-RunningTotal!BY380&gt;-1),RunningTotal!BZ380-RunningTotal!BY380,"")</f>
        <v/>
      </c>
      <c r="CA380" t="str">
        <f>IF(AND(CA$1&lt;&gt;"",RunningTotal!CA380-RunningTotal!BZ380&gt;-1),RunningTotal!CA380-RunningTotal!BZ380,"")</f>
        <v/>
      </c>
      <c r="CB380" t="str">
        <f>IF(AND(CB$1&lt;&gt;"",RunningTotal!CB380-RunningTotal!CA380&gt;-1),RunningTotal!CB380-RunningTotal!CA380,"")</f>
        <v/>
      </c>
      <c r="CC380" t="str">
        <f>IF(AND(CC$1&lt;&gt;"",RunningTotal!CC380-RunningTotal!CB380&gt;-1),RunningTotal!CC380-RunningTotal!CB380,"")</f>
        <v/>
      </c>
    </row>
    <row r="381" spans="1:81" x14ac:dyDescent="0.25">
      <c r="A381" s="2" t="str">
        <f>IF(RunningTotal!A381&lt;&gt;"",RunningTotal!A381,"")</f>
        <v/>
      </c>
      <c r="B381" s="1" t="str">
        <f>IF(RunningTotal!B381&lt;&gt;"",RunningTotal!B381,"")</f>
        <v/>
      </c>
      <c r="C381" t="str">
        <f>IF(AND(C$1&lt;&gt;"",RunningTotal!C381-RunningTotal!B381&gt;-1),RunningTotal!C381-RunningTotal!B381,"")</f>
        <v/>
      </c>
      <c r="D381">
        <f>IF(AND(D$1&lt;&gt;"",RunningTotal!D381-RunningTotal!C381&gt;-1),RunningTotal!D381-RunningTotal!C381,"")</f>
        <v>0</v>
      </c>
      <c r="E381" t="str">
        <f>IF(AND(E$1&lt;&gt;"",RunningTotal!E381-RunningTotal!D381&gt;-1),RunningTotal!E381-RunningTotal!D381,"")</f>
        <v/>
      </c>
      <c r="F381" t="str">
        <f>IF(AND(F$1&lt;&gt;"",RunningTotal!F381-RunningTotal!E381&gt;-1),RunningTotal!F381-RunningTotal!E381,"")</f>
        <v/>
      </c>
      <c r="G381" t="str">
        <f>IF(AND(G$1&lt;&gt;"",RunningTotal!G381-RunningTotal!F381&gt;-1),RunningTotal!G381-RunningTotal!F381,"")</f>
        <v/>
      </c>
      <c r="H381" t="str">
        <f>IF(AND(H$1&lt;&gt;"",RunningTotal!H381-RunningTotal!G381&gt;-1),RunningTotal!H381-RunningTotal!G381,"")</f>
        <v/>
      </c>
      <c r="I381" t="str">
        <f>IF(AND(I$1&lt;&gt;"",RunningTotal!I381-RunningTotal!H381&gt;-1),RunningTotal!I381-RunningTotal!H381,"")</f>
        <v/>
      </c>
      <c r="J381" t="str">
        <f>IF(AND(J$1&lt;&gt;"",RunningTotal!J381-RunningTotal!I381&gt;-1),RunningTotal!J381-RunningTotal!I381,"")</f>
        <v/>
      </c>
      <c r="K381" t="str">
        <f>IF(AND(K$1&lt;&gt;"",RunningTotal!K381-RunningTotal!J381&gt;-1),RunningTotal!K381-RunningTotal!J381,"")</f>
        <v/>
      </c>
      <c r="L381" t="str">
        <f>IF(AND(L$1&lt;&gt;"",RunningTotal!L381-RunningTotal!K381&gt;-1),RunningTotal!L381-RunningTotal!K381,"")</f>
        <v/>
      </c>
      <c r="M381" t="str">
        <f>IF(AND(M$1&lt;&gt;"",RunningTotal!M381-RunningTotal!L381&gt;-1),RunningTotal!M381-RunningTotal!L381,"")</f>
        <v/>
      </c>
      <c r="N381" t="str">
        <f>IF(AND(N$1&lt;&gt;"",RunningTotal!N381-RunningTotal!M381&gt;-1),RunningTotal!N381-RunningTotal!M381,"")</f>
        <v/>
      </c>
      <c r="O381" t="str">
        <f>IF(AND(O$1&lt;&gt;"",RunningTotal!O381-RunningTotal!N381&gt;-1),RunningTotal!O381-RunningTotal!N381,"")</f>
        <v/>
      </c>
      <c r="P381" t="str">
        <f>IF(AND(P$1&lt;&gt;"",RunningTotal!P381-RunningTotal!O381&gt;-1),RunningTotal!P381-RunningTotal!O381,"")</f>
        <v/>
      </c>
      <c r="Q381" t="str">
        <f>IF(AND(Q$1&lt;&gt;"",RunningTotal!Q381-RunningTotal!P381&gt;-1),RunningTotal!Q381-RunningTotal!P381,"")</f>
        <v/>
      </c>
      <c r="R381" t="str">
        <f>IF(AND(R$1&lt;&gt;"",RunningTotal!R381-RunningTotal!Q381&gt;-1),RunningTotal!R381-RunningTotal!Q381,"")</f>
        <v/>
      </c>
      <c r="S381" t="str">
        <f>IF(AND(S$1&lt;&gt;"",RunningTotal!S381-RunningTotal!R381&gt;-1),RunningTotal!S381-RunningTotal!R381,"")</f>
        <v/>
      </c>
      <c r="T381" t="str">
        <f>IF(AND(T$1&lt;&gt;"",RunningTotal!T381-RunningTotal!S381&gt;-1),RunningTotal!T381-RunningTotal!S381,"")</f>
        <v/>
      </c>
      <c r="U381" t="str">
        <f>IF(AND(U$1&lt;&gt;"",RunningTotal!U381-RunningTotal!T381&gt;-1),RunningTotal!U381-RunningTotal!T381,"")</f>
        <v/>
      </c>
      <c r="V381" t="str">
        <f>IF(AND(V$1&lt;&gt;"",RunningTotal!V381-RunningTotal!U381&gt;-1),RunningTotal!V381-RunningTotal!U381,"")</f>
        <v/>
      </c>
      <c r="W381" t="str">
        <f>IF(AND(W$1&lt;&gt;"",RunningTotal!W381-RunningTotal!V381&gt;-1),RunningTotal!W381-RunningTotal!V381,"")</f>
        <v/>
      </c>
      <c r="X381" t="str">
        <f>IF(AND(X$1&lt;&gt;"",RunningTotal!X381-RunningTotal!W381&gt;-1),RunningTotal!X381-RunningTotal!W381,"")</f>
        <v/>
      </c>
      <c r="Y381" t="str">
        <f>IF(AND(Y$1&lt;&gt;"",RunningTotal!Y381-RunningTotal!X381&gt;-1),RunningTotal!Y381-RunningTotal!X381,"")</f>
        <v/>
      </c>
      <c r="Z381" t="str">
        <f>IF(AND(Z$1&lt;&gt;"",RunningTotal!Z381-RunningTotal!Y381&gt;-1),RunningTotal!Z381-RunningTotal!Y381,"")</f>
        <v/>
      </c>
      <c r="AA381" t="str">
        <f>IF(AND(AA$1&lt;&gt;"",RunningTotal!AA381-RunningTotal!Z381&gt;-1),RunningTotal!AA381-RunningTotal!Z381,"")</f>
        <v/>
      </c>
      <c r="AB381" t="str">
        <f>IF(AND(AB$1&lt;&gt;"",RunningTotal!AB381-RunningTotal!AA381&gt;-1),RunningTotal!AB381-RunningTotal!AA381,"")</f>
        <v/>
      </c>
      <c r="AC381" t="str">
        <f>IF(AND(AC$1&lt;&gt;"",RunningTotal!AC381-RunningTotal!AB381&gt;-1),RunningTotal!AC381-RunningTotal!AB381,"")</f>
        <v/>
      </c>
      <c r="AD381" t="str">
        <f>IF(AND(AD$1&lt;&gt;"",RunningTotal!AD381-RunningTotal!AC381&gt;-1),RunningTotal!AD381-RunningTotal!AC381,"")</f>
        <v/>
      </c>
      <c r="AE381" t="str">
        <f>IF(AND(AE$1&lt;&gt;"",RunningTotal!AE381-RunningTotal!AD381&gt;-1),RunningTotal!AE381-RunningTotal!AD381,"")</f>
        <v/>
      </c>
      <c r="AF381" t="str">
        <f>IF(AND(AF$1&lt;&gt;"",RunningTotal!AF381-RunningTotal!AE381&gt;-1),RunningTotal!AF381-RunningTotal!AE381,"")</f>
        <v/>
      </c>
      <c r="AG381" t="str">
        <f>IF(AND(AG$1&lt;&gt;"",RunningTotal!AG381-RunningTotal!AF381&gt;-1),RunningTotal!AG381-RunningTotal!AF381,"")</f>
        <v/>
      </c>
      <c r="AH381" t="str">
        <f>IF(AND(AH$1&lt;&gt;"",RunningTotal!AH381-RunningTotal!AG381&gt;-1),RunningTotal!AH381-RunningTotal!AG381,"")</f>
        <v/>
      </c>
      <c r="AI381" t="str">
        <f>IF(AND(AI$1&lt;&gt;"",RunningTotal!AI381-RunningTotal!AH381&gt;-1),RunningTotal!AI381-RunningTotal!AH381,"")</f>
        <v/>
      </c>
      <c r="AJ381" t="str">
        <f>IF(AND(AJ$1&lt;&gt;"",RunningTotal!AJ381-RunningTotal!AI381&gt;-1),RunningTotal!AJ381-RunningTotal!AI381,"")</f>
        <v/>
      </c>
      <c r="AK381" t="str">
        <f>IF(AND(AK$1&lt;&gt;"",RunningTotal!AK381-RunningTotal!AJ381&gt;-1),RunningTotal!AK381-RunningTotal!AJ381,"")</f>
        <v/>
      </c>
      <c r="AL381" t="str">
        <f>IF(AND(AL$1&lt;&gt;"",RunningTotal!AL381-RunningTotal!AK381&gt;-1),RunningTotal!AL381-RunningTotal!AK381,"")</f>
        <v/>
      </c>
      <c r="AM381" t="str">
        <f>IF(AND(AM$1&lt;&gt;"",RunningTotal!AM381-RunningTotal!AL381&gt;-1),RunningTotal!AM381-RunningTotal!AL381,"")</f>
        <v/>
      </c>
      <c r="AN381" t="str">
        <f>IF(AND(AN$1&lt;&gt;"",RunningTotal!AN381-RunningTotal!AM381&gt;-1),RunningTotal!AN381-RunningTotal!AM381,"")</f>
        <v/>
      </c>
      <c r="AO381" t="str">
        <f>IF(AND(AO$1&lt;&gt;"",RunningTotal!AO381-RunningTotal!AN381&gt;-1),RunningTotal!AO381-RunningTotal!AN381,"")</f>
        <v/>
      </c>
      <c r="AP381" t="str">
        <f>IF(AND(AP$1&lt;&gt;"",RunningTotal!AP381-RunningTotal!AO381&gt;-1),RunningTotal!AP381-RunningTotal!AO381,"")</f>
        <v/>
      </c>
      <c r="AQ381" t="str">
        <f>IF(AND(AQ$1&lt;&gt;"",RunningTotal!AQ381-RunningTotal!AP381&gt;-1),RunningTotal!AQ381-RunningTotal!AP381,"")</f>
        <v/>
      </c>
      <c r="AR381" t="str">
        <f>IF(AND(AR$1&lt;&gt;"",RunningTotal!AR381-RunningTotal!AQ381&gt;-1),RunningTotal!AR381-RunningTotal!AQ381,"")</f>
        <v/>
      </c>
      <c r="AS381" t="str">
        <f>IF(AND(AS$1&lt;&gt;"",RunningTotal!AS381-RunningTotal!AR381&gt;-1),RunningTotal!AS381-RunningTotal!AR381,"")</f>
        <v/>
      </c>
      <c r="AT381" t="str">
        <f>IF(AND(AT$1&lt;&gt;"",RunningTotal!AT381-RunningTotal!AS381&gt;-1),RunningTotal!AT381-RunningTotal!AS381,"")</f>
        <v/>
      </c>
      <c r="AU381" t="str">
        <f>IF(AND(AU$1&lt;&gt;"",RunningTotal!AU381-RunningTotal!AT381&gt;-1),RunningTotal!AU381-RunningTotal!AT381,"")</f>
        <v/>
      </c>
      <c r="AV381" t="str">
        <f>IF(AND(AV$1&lt;&gt;"",RunningTotal!AV381-RunningTotal!AU381&gt;-1),RunningTotal!AV381-RunningTotal!AU381,"")</f>
        <v/>
      </c>
      <c r="AW381" t="str">
        <f>IF(AND(AW$1&lt;&gt;"",RunningTotal!AW381-RunningTotal!AV381&gt;-1),RunningTotal!AW381-RunningTotal!AV381,"")</f>
        <v/>
      </c>
      <c r="AX381" t="str">
        <f>IF(AND(AX$1&lt;&gt;"",RunningTotal!AX381-RunningTotal!AW381&gt;-1),RunningTotal!AX381-RunningTotal!AW381,"")</f>
        <v/>
      </c>
      <c r="AY381" t="str">
        <f>IF(AND(AY$1&lt;&gt;"",RunningTotal!AY381-RunningTotal!AX381&gt;-1),RunningTotal!AY381-RunningTotal!AX381,"")</f>
        <v/>
      </c>
      <c r="AZ381" t="str">
        <f>IF(AND(AZ$1&lt;&gt;"",RunningTotal!AZ381-RunningTotal!AY381&gt;-1),RunningTotal!AZ381-RunningTotal!AY381,"")</f>
        <v/>
      </c>
      <c r="BA381" t="str">
        <f>IF(AND(BA$1&lt;&gt;"",RunningTotal!BA381-RunningTotal!AZ381&gt;-1),RunningTotal!BA381-RunningTotal!AZ381,"")</f>
        <v/>
      </c>
      <c r="BB381" t="str">
        <f>IF(AND(BB$1&lt;&gt;"",RunningTotal!BB381-RunningTotal!BA381&gt;-1),RunningTotal!BB381-RunningTotal!BA381,"")</f>
        <v/>
      </c>
      <c r="BC381" t="str">
        <f>IF(AND(BC$1&lt;&gt;"",RunningTotal!BC381-RunningTotal!BB381&gt;-1),RunningTotal!BC381-RunningTotal!BB381,"")</f>
        <v/>
      </c>
      <c r="BD381" t="str">
        <f>IF(AND(BD$1&lt;&gt;"",RunningTotal!BD381-RunningTotal!BC381&gt;-1),RunningTotal!BD381-RunningTotal!BC381,"")</f>
        <v/>
      </c>
      <c r="BE381" t="str">
        <f>IF(AND(BE$1&lt;&gt;"",RunningTotal!BE381-RunningTotal!BD381&gt;-1),RunningTotal!BE381-RunningTotal!BD381,"")</f>
        <v/>
      </c>
      <c r="BF381" t="str">
        <f>IF(AND(BF$1&lt;&gt;"",RunningTotal!BF381-RunningTotal!BE381&gt;-1),RunningTotal!BF381-RunningTotal!BE381,"")</f>
        <v/>
      </c>
      <c r="BG381" t="str">
        <f>IF(AND(BG$1&lt;&gt;"",RunningTotal!BG381-RunningTotal!BF381&gt;-1),RunningTotal!BG381-RunningTotal!BF381,"")</f>
        <v/>
      </c>
      <c r="BH381" t="str">
        <f>IF(AND(BH$1&lt;&gt;"",RunningTotal!BH381-RunningTotal!BG381&gt;-1),RunningTotal!BH381-RunningTotal!BG381,"")</f>
        <v/>
      </c>
      <c r="BI381" t="str">
        <f>IF(AND(BI$1&lt;&gt;"",RunningTotal!BI381-RunningTotal!BH381&gt;-1),RunningTotal!BI381-RunningTotal!BH381,"")</f>
        <v/>
      </c>
      <c r="BJ381" t="str">
        <f>IF(AND(BJ$1&lt;&gt;"",RunningTotal!BJ381-RunningTotal!BI381&gt;-1),RunningTotal!BJ381-RunningTotal!BI381,"")</f>
        <v/>
      </c>
      <c r="BK381" t="str">
        <f>IF(AND(BK$1&lt;&gt;"",RunningTotal!BK381-RunningTotal!BJ381&gt;-1),RunningTotal!BK381-RunningTotal!BJ381,"")</f>
        <v/>
      </c>
      <c r="BL381" t="str">
        <f>IF(AND(BL$1&lt;&gt;"",RunningTotal!BL381-RunningTotal!BK381&gt;-1),RunningTotal!BL381-RunningTotal!BK381,"")</f>
        <v/>
      </c>
      <c r="BM381" t="str">
        <f>IF(AND(BM$1&lt;&gt;"",RunningTotal!BM381-RunningTotal!BL381&gt;-1),RunningTotal!BM381-RunningTotal!BL381,"")</f>
        <v/>
      </c>
      <c r="BN381" t="str">
        <f>IF(AND(BN$1&lt;&gt;"",RunningTotal!BN381-RunningTotal!BM381&gt;-1),RunningTotal!BN381-RunningTotal!BM381,"")</f>
        <v/>
      </c>
      <c r="BO381" t="str">
        <f>IF(AND(BO$1&lt;&gt;"",RunningTotal!BO381-RunningTotal!BN381&gt;-1),RunningTotal!BO381-RunningTotal!BN381,"")</f>
        <v/>
      </c>
      <c r="BP381" t="str">
        <f>IF(AND(BP$1&lt;&gt;"",RunningTotal!BP381-RunningTotal!BO381&gt;-1),RunningTotal!BP381-RunningTotal!BO381,"")</f>
        <v/>
      </c>
      <c r="BQ381" t="str">
        <f>IF(AND(BQ$1&lt;&gt;"",RunningTotal!BQ381-RunningTotal!BP381&gt;-1),RunningTotal!BQ381-RunningTotal!BP381,"")</f>
        <v/>
      </c>
      <c r="BR381" t="str">
        <f>IF(AND(BR$1&lt;&gt;"",RunningTotal!BR381-RunningTotal!BQ381&gt;-1),RunningTotal!BR381-RunningTotal!BQ381,"")</f>
        <v/>
      </c>
      <c r="BS381" t="str">
        <f>IF(AND(BS$1&lt;&gt;"",RunningTotal!BS381-RunningTotal!BR381&gt;-1),RunningTotal!BS381-RunningTotal!BR381,"")</f>
        <v/>
      </c>
      <c r="BT381" t="str">
        <f>IF(AND(BT$1&lt;&gt;"",RunningTotal!BT381-RunningTotal!BS381&gt;-1),RunningTotal!BT381-RunningTotal!BS381,"")</f>
        <v/>
      </c>
      <c r="BU381" t="str">
        <f>IF(AND(BU$1&lt;&gt;"",RunningTotal!BU381-RunningTotal!BT381&gt;-1),RunningTotal!BU381-RunningTotal!BT381,"")</f>
        <v/>
      </c>
      <c r="BV381" t="str">
        <f>IF(AND(BV$1&lt;&gt;"",RunningTotal!BV381-RunningTotal!BU381&gt;-1),RunningTotal!BV381-RunningTotal!BU381,"")</f>
        <v/>
      </c>
      <c r="BW381" t="str">
        <f>IF(AND(BW$1&lt;&gt;"",RunningTotal!BW381-RunningTotal!BV381&gt;-1),RunningTotal!BW381-RunningTotal!BV381,"")</f>
        <v/>
      </c>
      <c r="BX381" t="str">
        <f>IF(AND(BX$1&lt;&gt;"",RunningTotal!BX381-RunningTotal!BW381&gt;-1),RunningTotal!BX381-RunningTotal!BW381,"")</f>
        <v/>
      </c>
      <c r="BY381" t="str">
        <f>IF(AND(BY$1&lt;&gt;"",RunningTotal!BY381-RunningTotal!BX381&gt;-1),RunningTotal!BY381-RunningTotal!BX381,"")</f>
        <v/>
      </c>
      <c r="BZ381" t="str">
        <f>IF(AND(BZ$1&lt;&gt;"",RunningTotal!BZ381-RunningTotal!BY381&gt;-1),RunningTotal!BZ381-RunningTotal!BY381,"")</f>
        <v/>
      </c>
      <c r="CA381" t="str">
        <f>IF(AND(CA$1&lt;&gt;"",RunningTotal!CA381-RunningTotal!BZ381&gt;-1),RunningTotal!CA381-RunningTotal!BZ381,"")</f>
        <v/>
      </c>
      <c r="CB381" t="str">
        <f>IF(AND(CB$1&lt;&gt;"",RunningTotal!CB381-RunningTotal!CA381&gt;-1),RunningTotal!CB381-RunningTotal!CA381,"")</f>
        <v/>
      </c>
      <c r="CC381" t="str">
        <f>IF(AND(CC$1&lt;&gt;"",RunningTotal!CC381-RunningTotal!CB381&gt;-1),RunningTotal!CC381-RunningTotal!CB381,"")</f>
        <v/>
      </c>
    </row>
    <row r="382" spans="1:81" x14ac:dyDescent="0.25">
      <c r="A382" s="2" t="str">
        <f>IF(RunningTotal!A382&lt;&gt;"",RunningTotal!A382,"")</f>
        <v/>
      </c>
      <c r="B382" s="1" t="str">
        <f>IF(RunningTotal!B382&lt;&gt;"",RunningTotal!B382,"")</f>
        <v/>
      </c>
      <c r="C382" t="str">
        <f>IF(AND(C$1&lt;&gt;"",RunningTotal!C382-RunningTotal!B382&gt;-1),RunningTotal!C382-RunningTotal!B382,"")</f>
        <v/>
      </c>
      <c r="D382">
        <f>IF(AND(D$1&lt;&gt;"",RunningTotal!D382-RunningTotal!C382&gt;-1),RunningTotal!D382-RunningTotal!C382,"")</f>
        <v>0</v>
      </c>
      <c r="E382" t="str">
        <f>IF(AND(E$1&lt;&gt;"",RunningTotal!E382-RunningTotal!D382&gt;-1),RunningTotal!E382-RunningTotal!D382,"")</f>
        <v/>
      </c>
      <c r="F382" t="str">
        <f>IF(AND(F$1&lt;&gt;"",RunningTotal!F382-RunningTotal!E382&gt;-1),RunningTotal!F382-RunningTotal!E382,"")</f>
        <v/>
      </c>
      <c r="G382" t="str">
        <f>IF(AND(G$1&lt;&gt;"",RunningTotal!G382-RunningTotal!F382&gt;-1),RunningTotal!G382-RunningTotal!F382,"")</f>
        <v/>
      </c>
      <c r="H382" t="str">
        <f>IF(AND(H$1&lt;&gt;"",RunningTotal!H382-RunningTotal!G382&gt;-1),RunningTotal!H382-RunningTotal!G382,"")</f>
        <v/>
      </c>
      <c r="I382" t="str">
        <f>IF(AND(I$1&lt;&gt;"",RunningTotal!I382-RunningTotal!H382&gt;-1),RunningTotal!I382-RunningTotal!H382,"")</f>
        <v/>
      </c>
      <c r="J382" t="str">
        <f>IF(AND(J$1&lt;&gt;"",RunningTotal!J382-RunningTotal!I382&gt;-1),RunningTotal!J382-RunningTotal!I382,"")</f>
        <v/>
      </c>
      <c r="K382" t="str">
        <f>IF(AND(K$1&lt;&gt;"",RunningTotal!K382-RunningTotal!J382&gt;-1),RunningTotal!K382-RunningTotal!J382,"")</f>
        <v/>
      </c>
      <c r="L382" t="str">
        <f>IF(AND(L$1&lt;&gt;"",RunningTotal!L382-RunningTotal!K382&gt;-1),RunningTotal!L382-RunningTotal!K382,"")</f>
        <v/>
      </c>
      <c r="M382" t="str">
        <f>IF(AND(M$1&lt;&gt;"",RunningTotal!M382-RunningTotal!L382&gt;-1),RunningTotal!M382-RunningTotal!L382,"")</f>
        <v/>
      </c>
      <c r="N382" t="str">
        <f>IF(AND(N$1&lt;&gt;"",RunningTotal!N382-RunningTotal!M382&gt;-1),RunningTotal!N382-RunningTotal!M382,"")</f>
        <v/>
      </c>
      <c r="O382" t="str">
        <f>IF(AND(O$1&lt;&gt;"",RunningTotal!O382-RunningTotal!N382&gt;-1),RunningTotal!O382-RunningTotal!N382,"")</f>
        <v/>
      </c>
      <c r="P382" t="str">
        <f>IF(AND(P$1&lt;&gt;"",RunningTotal!P382-RunningTotal!O382&gt;-1),RunningTotal!P382-RunningTotal!O382,"")</f>
        <v/>
      </c>
      <c r="Q382" t="str">
        <f>IF(AND(Q$1&lt;&gt;"",RunningTotal!Q382-RunningTotal!P382&gt;-1),RunningTotal!Q382-RunningTotal!P382,"")</f>
        <v/>
      </c>
      <c r="R382" t="str">
        <f>IF(AND(R$1&lt;&gt;"",RunningTotal!R382-RunningTotal!Q382&gt;-1),RunningTotal!R382-RunningTotal!Q382,"")</f>
        <v/>
      </c>
      <c r="S382" t="str">
        <f>IF(AND(S$1&lt;&gt;"",RunningTotal!S382-RunningTotal!R382&gt;-1),RunningTotal!S382-RunningTotal!R382,"")</f>
        <v/>
      </c>
      <c r="T382" t="str">
        <f>IF(AND(T$1&lt;&gt;"",RunningTotal!T382-RunningTotal!S382&gt;-1),RunningTotal!T382-RunningTotal!S382,"")</f>
        <v/>
      </c>
      <c r="U382" t="str">
        <f>IF(AND(U$1&lt;&gt;"",RunningTotal!U382-RunningTotal!T382&gt;-1),RunningTotal!U382-RunningTotal!T382,"")</f>
        <v/>
      </c>
      <c r="V382" t="str">
        <f>IF(AND(V$1&lt;&gt;"",RunningTotal!V382-RunningTotal!U382&gt;-1),RunningTotal!V382-RunningTotal!U382,"")</f>
        <v/>
      </c>
      <c r="W382" t="str">
        <f>IF(AND(W$1&lt;&gt;"",RunningTotal!W382-RunningTotal!V382&gt;-1),RunningTotal!W382-RunningTotal!V382,"")</f>
        <v/>
      </c>
      <c r="X382" t="str">
        <f>IF(AND(X$1&lt;&gt;"",RunningTotal!X382-RunningTotal!W382&gt;-1),RunningTotal!X382-RunningTotal!W382,"")</f>
        <v/>
      </c>
      <c r="Y382" t="str">
        <f>IF(AND(Y$1&lt;&gt;"",RunningTotal!Y382-RunningTotal!X382&gt;-1),RunningTotal!Y382-RunningTotal!X382,"")</f>
        <v/>
      </c>
      <c r="Z382" t="str">
        <f>IF(AND(Z$1&lt;&gt;"",RunningTotal!Z382-RunningTotal!Y382&gt;-1),RunningTotal!Z382-RunningTotal!Y382,"")</f>
        <v/>
      </c>
      <c r="AA382" t="str">
        <f>IF(AND(AA$1&lt;&gt;"",RunningTotal!AA382-RunningTotal!Z382&gt;-1),RunningTotal!AA382-RunningTotal!Z382,"")</f>
        <v/>
      </c>
      <c r="AB382" t="str">
        <f>IF(AND(AB$1&lt;&gt;"",RunningTotal!AB382-RunningTotal!AA382&gt;-1),RunningTotal!AB382-RunningTotal!AA382,"")</f>
        <v/>
      </c>
      <c r="AC382" t="str">
        <f>IF(AND(AC$1&lt;&gt;"",RunningTotal!AC382-RunningTotal!AB382&gt;-1),RunningTotal!AC382-RunningTotal!AB382,"")</f>
        <v/>
      </c>
      <c r="AD382" t="str">
        <f>IF(AND(AD$1&lt;&gt;"",RunningTotal!AD382-RunningTotal!AC382&gt;-1),RunningTotal!AD382-RunningTotal!AC382,"")</f>
        <v/>
      </c>
      <c r="AE382" t="str">
        <f>IF(AND(AE$1&lt;&gt;"",RunningTotal!AE382-RunningTotal!AD382&gt;-1),RunningTotal!AE382-RunningTotal!AD382,"")</f>
        <v/>
      </c>
      <c r="AF382" t="str">
        <f>IF(AND(AF$1&lt;&gt;"",RunningTotal!AF382-RunningTotal!AE382&gt;-1),RunningTotal!AF382-RunningTotal!AE382,"")</f>
        <v/>
      </c>
      <c r="AG382" t="str">
        <f>IF(AND(AG$1&lt;&gt;"",RunningTotal!AG382-RunningTotal!AF382&gt;-1),RunningTotal!AG382-RunningTotal!AF382,"")</f>
        <v/>
      </c>
      <c r="AH382" t="str">
        <f>IF(AND(AH$1&lt;&gt;"",RunningTotal!AH382-RunningTotal!AG382&gt;-1),RunningTotal!AH382-RunningTotal!AG382,"")</f>
        <v/>
      </c>
      <c r="AI382" t="str">
        <f>IF(AND(AI$1&lt;&gt;"",RunningTotal!AI382-RunningTotal!AH382&gt;-1),RunningTotal!AI382-RunningTotal!AH382,"")</f>
        <v/>
      </c>
      <c r="AJ382" t="str">
        <f>IF(AND(AJ$1&lt;&gt;"",RunningTotal!AJ382-RunningTotal!AI382&gt;-1),RunningTotal!AJ382-RunningTotal!AI382,"")</f>
        <v/>
      </c>
      <c r="AK382" t="str">
        <f>IF(AND(AK$1&lt;&gt;"",RunningTotal!AK382-RunningTotal!AJ382&gt;-1),RunningTotal!AK382-RunningTotal!AJ382,"")</f>
        <v/>
      </c>
      <c r="AL382" t="str">
        <f>IF(AND(AL$1&lt;&gt;"",RunningTotal!AL382-RunningTotal!AK382&gt;-1),RunningTotal!AL382-RunningTotal!AK382,"")</f>
        <v/>
      </c>
      <c r="AM382" t="str">
        <f>IF(AND(AM$1&lt;&gt;"",RunningTotal!AM382-RunningTotal!AL382&gt;-1),RunningTotal!AM382-RunningTotal!AL382,"")</f>
        <v/>
      </c>
      <c r="AN382" t="str">
        <f>IF(AND(AN$1&lt;&gt;"",RunningTotal!AN382-RunningTotal!AM382&gt;-1),RunningTotal!AN382-RunningTotal!AM382,"")</f>
        <v/>
      </c>
      <c r="AO382" t="str">
        <f>IF(AND(AO$1&lt;&gt;"",RunningTotal!AO382-RunningTotal!AN382&gt;-1),RunningTotal!AO382-RunningTotal!AN382,"")</f>
        <v/>
      </c>
      <c r="AP382" t="str">
        <f>IF(AND(AP$1&lt;&gt;"",RunningTotal!AP382-RunningTotal!AO382&gt;-1),RunningTotal!AP382-RunningTotal!AO382,"")</f>
        <v/>
      </c>
      <c r="AQ382" t="str">
        <f>IF(AND(AQ$1&lt;&gt;"",RunningTotal!AQ382-RunningTotal!AP382&gt;-1),RunningTotal!AQ382-RunningTotal!AP382,"")</f>
        <v/>
      </c>
      <c r="AR382" t="str">
        <f>IF(AND(AR$1&lt;&gt;"",RunningTotal!AR382-RunningTotal!AQ382&gt;-1),RunningTotal!AR382-RunningTotal!AQ382,"")</f>
        <v/>
      </c>
      <c r="AS382" t="str">
        <f>IF(AND(AS$1&lt;&gt;"",RunningTotal!AS382-RunningTotal!AR382&gt;-1),RunningTotal!AS382-RunningTotal!AR382,"")</f>
        <v/>
      </c>
      <c r="AT382" t="str">
        <f>IF(AND(AT$1&lt;&gt;"",RunningTotal!AT382-RunningTotal!AS382&gt;-1),RunningTotal!AT382-RunningTotal!AS382,"")</f>
        <v/>
      </c>
      <c r="AU382" t="str">
        <f>IF(AND(AU$1&lt;&gt;"",RunningTotal!AU382-RunningTotal!AT382&gt;-1),RunningTotal!AU382-RunningTotal!AT382,"")</f>
        <v/>
      </c>
      <c r="AV382" t="str">
        <f>IF(AND(AV$1&lt;&gt;"",RunningTotal!AV382-RunningTotal!AU382&gt;-1),RunningTotal!AV382-RunningTotal!AU382,"")</f>
        <v/>
      </c>
      <c r="AW382" t="str">
        <f>IF(AND(AW$1&lt;&gt;"",RunningTotal!AW382-RunningTotal!AV382&gt;-1),RunningTotal!AW382-RunningTotal!AV382,"")</f>
        <v/>
      </c>
      <c r="AX382" t="str">
        <f>IF(AND(AX$1&lt;&gt;"",RunningTotal!AX382-RunningTotal!AW382&gt;-1),RunningTotal!AX382-RunningTotal!AW382,"")</f>
        <v/>
      </c>
      <c r="AY382" t="str">
        <f>IF(AND(AY$1&lt;&gt;"",RunningTotal!AY382-RunningTotal!AX382&gt;-1),RunningTotal!AY382-RunningTotal!AX382,"")</f>
        <v/>
      </c>
      <c r="AZ382" t="str">
        <f>IF(AND(AZ$1&lt;&gt;"",RunningTotal!AZ382-RunningTotal!AY382&gt;-1),RunningTotal!AZ382-RunningTotal!AY382,"")</f>
        <v/>
      </c>
      <c r="BA382" t="str">
        <f>IF(AND(BA$1&lt;&gt;"",RunningTotal!BA382-RunningTotal!AZ382&gt;-1),RunningTotal!BA382-RunningTotal!AZ382,"")</f>
        <v/>
      </c>
      <c r="BB382" t="str">
        <f>IF(AND(BB$1&lt;&gt;"",RunningTotal!BB382-RunningTotal!BA382&gt;-1),RunningTotal!BB382-RunningTotal!BA382,"")</f>
        <v/>
      </c>
      <c r="BC382" t="str">
        <f>IF(AND(BC$1&lt;&gt;"",RunningTotal!BC382-RunningTotal!BB382&gt;-1),RunningTotal!BC382-RunningTotal!BB382,"")</f>
        <v/>
      </c>
      <c r="BD382" t="str">
        <f>IF(AND(BD$1&lt;&gt;"",RunningTotal!BD382-RunningTotal!BC382&gt;-1),RunningTotal!BD382-RunningTotal!BC382,"")</f>
        <v/>
      </c>
      <c r="BE382" t="str">
        <f>IF(AND(BE$1&lt;&gt;"",RunningTotal!BE382-RunningTotal!BD382&gt;-1),RunningTotal!BE382-RunningTotal!BD382,"")</f>
        <v/>
      </c>
      <c r="BF382" t="str">
        <f>IF(AND(BF$1&lt;&gt;"",RunningTotal!BF382-RunningTotal!BE382&gt;-1),RunningTotal!BF382-RunningTotal!BE382,"")</f>
        <v/>
      </c>
      <c r="BG382" t="str">
        <f>IF(AND(BG$1&lt;&gt;"",RunningTotal!BG382-RunningTotal!BF382&gt;-1),RunningTotal!BG382-RunningTotal!BF382,"")</f>
        <v/>
      </c>
      <c r="BH382" t="str">
        <f>IF(AND(BH$1&lt;&gt;"",RunningTotal!BH382-RunningTotal!BG382&gt;-1),RunningTotal!BH382-RunningTotal!BG382,"")</f>
        <v/>
      </c>
      <c r="BI382" t="str">
        <f>IF(AND(BI$1&lt;&gt;"",RunningTotal!BI382-RunningTotal!BH382&gt;-1),RunningTotal!BI382-RunningTotal!BH382,"")</f>
        <v/>
      </c>
      <c r="BJ382" t="str">
        <f>IF(AND(BJ$1&lt;&gt;"",RunningTotal!BJ382-RunningTotal!BI382&gt;-1),RunningTotal!BJ382-RunningTotal!BI382,"")</f>
        <v/>
      </c>
      <c r="BK382" t="str">
        <f>IF(AND(BK$1&lt;&gt;"",RunningTotal!BK382-RunningTotal!BJ382&gt;-1),RunningTotal!BK382-RunningTotal!BJ382,"")</f>
        <v/>
      </c>
      <c r="BL382" t="str">
        <f>IF(AND(BL$1&lt;&gt;"",RunningTotal!BL382-RunningTotal!BK382&gt;-1),RunningTotal!BL382-RunningTotal!BK382,"")</f>
        <v/>
      </c>
      <c r="BM382" t="str">
        <f>IF(AND(BM$1&lt;&gt;"",RunningTotal!BM382-RunningTotal!BL382&gt;-1),RunningTotal!BM382-RunningTotal!BL382,"")</f>
        <v/>
      </c>
      <c r="BN382" t="str">
        <f>IF(AND(BN$1&lt;&gt;"",RunningTotal!BN382-RunningTotal!BM382&gt;-1),RunningTotal!BN382-RunningTotal!BM382,"")</f>
        <v/>
      </c>
      <c r="BO382" t="str">
        <f>IF(AND(BO$1&lt;&gt;"",RunningTotal!BO382-RunningTotal!BN382&gt;-1),RunningTotal!BO382-RunningTotal!BN382,"")</f>
        <v/>
      </c>
      <c r="BP382" t="str">
        <f>IF(AND(BP$1&lt;&gt;"",RunningTotal!BP382-RunningTotal!BO382&gt;-1),RunningTotal!BP382-RunningTotal!BO382,"")</f>
        <v/>
      </c>
      <c r="BQ382" t="str">
        <f>IF(AND(BQ$1&lt;&gt;"",RunningTotal!BQ382-RunningTotal!BP382&gt;-1),RunningTotal!BQ382-RunningTotal!BP382,"")</f>
        <v/>
      </c>
      <c r="BR382" t="str">
        <f>IF(AND(BR$1&lt;&gt;"",RunningTotal!BR382-RunningTotal!BQ382&gt;-1),RunningTotal!BR382-RunningTotal!BQ382,"")</f>
        <v/>
      </c>
      <c r="BS382" t="str">
        <f>IF(AND(BS$1&lt;&gt;"",RunningTotal!BS382-RunningTotal!BR382&gt;-1),RunningTotal!BS382-RunningTotal!BR382,"")</f>
        <v/>
      </c>
      <c r="BT382" t="str">
        <f>IF(AND(BT$1&lt;&gt;"",RunningTotal!BT382-RunningTotal!BS382&gt;-1),RunningTotal!BT382-RunningTotal!BS382,"")</f>
        <v/>
      </c>
      <c r="BU382" t="str">
        <f>IF(AND(BU$1&lt;&gt;"",RunningTotal!BU382-RunningTotal!BT382&gt;-1),RunningTotal!BU382-RunningTotal!BT382,"")</f>
        <v/>
      </c>
      <c r="BV382" t="str">
        <f>IF(AND(BV$1&lt;&gt;"",RunningTotal!BV382-RunningTotal!BU382&gt;-1),RunningTotal!BV382-RunningTotal!BU382,"")</f>
        <v/>
      </c>
      <c r="BW382" t="str">
        <f>IF(AND(BW$1&lt;&gt;"",RunningTotal!BW382-RunningTotal!BV382&gt;-1),RunningTotal!BW382-RunningTotal!BV382,"")</f>
        <v/>
      </c>
      <c r="BX382" t="str">
        <f>IF(AND(BX$1&lt;&gt;"",RunningTotal!BX382-RunningTotal!BW382&gt;-1),RunningTotal!BX382-RunningTotal!BW382,"")</f>
        <v/>
      </c>
      <c r="BY382" t="str">
        <f>IF(AND(BY$1&lt;&gt;"",RunningTotal!BY382-RunningTotal!BX382&gt;-1),RunningTotal!BY382-RunningTotal!BX382,"")</f>
        <v/>
      </c>
      <c r="BZ382" t="str">
        <f>IF(AND(BZ$1&lt;&gt;"",RunningTotal!BZ382-RunningTotal!BY382&gt;-1),RunningTotal!BZ382-RunningTotal!BY382,"")</f>
        <v/>
      </c>
      <c r="CA382" t="str">
        <f>IF(AND(CA$1&lt;&gt;"",RunningTotal!CA382-RunningTotal!BZ382&gt;-1),RunningTotal!CA382-RunningTotal!BZ382,"")</f>
        <v/>
      </c>
      <c r="CB382" t="str">
        <f>IF(AND(CB$1&lt;&gt;"",RunningTotal!CB382-RunningTotal!CA382&gt;-1),RunningTotal!CB382-RunningTotal!CA382,"")</f>
        <v/>
      </c>
      <c r="CC382" t="str">
        <f>IF(AND(CC$1&lt;&gt;"",RunningTotal!CC382-RunningTotal!CB382&gt;-1),RunningTotal!CC382-RunningTotal!CB382,"")</f>
        <v/>
      </c>
    </row>
    <row r="383" spans="1:81" x14ac:dyDescent="0.25">
      <c r="A383" s="2" t="str">
        <f>IF(RunningTotal!A383&lt;&gt;"",RunningTotal!A383,"")</f>
        <v/>
      </c>
      <c r="B383" s="1" t="str">
        <f>IF(RunningTotal!B383&lt;&gt;"",RunningTotal!B383,"")</f>
        <v/>
      </c>
      <c r="C383" t="str">
        <f>IF(AND(C$1&lt;&gt;"",RunningTotal!C383-RunningTotal!B383&gt;-1),RunningTotal!C383-RunningTotal!B383,"")</f>
        <v/>
      </c>
      <c r="D383">
        <f>IF(AND(D$1&lt;&gt;"",RunningTotal!D383-RunningTotal!C383&gt;-1),RunningTotal!D383-RunningTotal!C383,"")</f>
        <v>0</v>
      </c>
      <c r="E383" t="str">
        <f>IF(AND(E$1&lt;&gt;"",RunningTotal!E383-RunningTotal!D383&gt;-1),RunningTotal!E383-RunningTotal!D383,"")</f>
        <v/>
      </c>
      <c r="F383" t="str">
        <f>IF(AND(F$1&lt;&gt;"",RunningTotal!F383-RunningTotal!E383&gt;-1),RunningTotal!F383-RunningTotal!E383,"")</f>
        <v/>
      </c>
      <c r="G383" t="str">
        <f>IF(AND(G$1&lt;&gt;"",RunningTotal!G383-RunningTotal!F383&gt;-1),RunningTotal!G383-RunningTotal!F383,"")</f>
        <v/>
      </c>
      <c r="H383" t="str">
        <f>IF(AND(H$1&lt;&gt;"",RunningTotal!H383-RunningTotal!G383&gt;-1),RunningTotal!H383-RunningTotal!G383,"")</f>
        <v/>
      </c>
      <c r="I383" t="str">
        <f>IF(AND(I$1&lt;&gt;"",RunningTotal!I383-RunningTotal!H383&gt;-1),RunningTotal!I383-RunningTotal!H383,"")</f>
        <v/>
      </c>
      <c r="J383" t="str">
        <f>IF(AND(J$1&lt;&gt;"",RunningTotal!J383-RunningTotal!I383&gt;-1),RunningTotal!J383-RunningTotal!I383,"")</f>
        <v/>
      </c>
      <c r="K383" t="str">
        <f>IF(AND(K$1&lt;&gt;"",RunningTotal!K383-RunningTotal!J383&gt;-1),RunningTotal!K383-RunningTotal!J383,"")</f>
        <v/>
      </c>
      <c r="L383" t="str">
        <f>IF(AND(L$1&lt;&gt;"",RunningTotal!L383-RunningTotal!K383&gt;-1),RunningTotal!L383-RunningTotal!K383,"")</f>
        <v/>
      </c>
      <c r="M383" t="str">
        <f>IF(AND(M$1&lt;&gt;"",RunningTotal!M383-RunningTotal!L383&gt;-1),RunningTotal!M383-RunningTotal!L383,"")</f>
        <v/>
      </c>
      <c r="N383" t="str">
        <f>IF(AND(N$1&lt;&gt;"",RunningTotal!N383-RunningTotal!M383&gt;-1),RunningTotal!N383-RunningTotal!M383,"")</f>
        <v/>
      </c>
      <c r="O383" t="str">
        <f>IF(AND(O$1&lt;&gt;"",RunningTotal!O383-RunningTotal!N383&gt;-1),RunningTotal!O383-RunningTotal!N383,"")</f>
        <v/>
      </c>
      <c r="P383" t="str">
        <f>IF(AND(P$1&lt;&gt;"",RunningTotal!P383-RunningTotal!O383&gt;-1),RunningTotal!P383-RunningTotal!O383,"")</f>
        <v/>
      </c>
      <c r="Q383" t="str">
        <f>IF(AND(Q$1&lt;&gt;"",RunningTotal!Q383-RunningTotal!P383&gt;-1),RunningTotal!Q383-RunningTotal!P383,"")</f>
        <v/>
      </c>
      <c r="R383" t="str">
        <f>IF(AND(R$1&lt;&gt;"",RunningTotal!R383-RunningTotal!Q383&gt;-1),RunningTotal!R383-RunningTotal!Q383,"")</f>
        <v/>
      </c>
      <c r="S383" t="str">
        <f>IF(AND(S$1&lt;&gt;"",RunningTotal!S383-RunningTotal!R383&gt;-1),RunningTotal!S383-RunningTotal!R383,"")</f>
        <v/>
      </c>
      <c r="T383" t="str">
        <f>IF(AND(T$1&lt;&gt;"",RunningTotal!T383-RunningTotal!S383&gt;-1),RunningTotal!T383-RunningTotal!S383,"")</f>
        <v/>
      </c>
      <c r="U383" t="str">
        <f>IF(AND(U$1&lt;&gt;"",RunningTotal!U383-RunningTotal!T383&gt;-1),RunningTotal!U383-RunningTotal!T383,"")</f>
        <v/>
      </c>
      <c r="V383" t="str">
        <f>IF(AND(V$1&lt;&gt;"",RunningTotal!V383-RunningTotal!U383&gt;-1),RunningTotal!V383-RunningTotal!U383,"")</f>
        <v/>
      </c>
      <c r="W383" t="str">
        <f>IF(AND(W$1&lt;&gt;"",RunningTotal!W383-RunningTotal!V383&gt;-1),RunningTotal!W383-RunningTotal!V383,"")</f>
        <v/>
      </c>
      <c r="X383" t="str">
        <f>IF(AND(X$1&lt;&gt;"",RunningTotal!X383-RunningTotal!W383&gt;-1),RunningTotal!X383-RunningTotal!W383,"")</f>
        <v/>
      </c>
      <c r="Y383" t="str">
        <f>IF(AND(Y$1&lt;&gt;"",RunningTotal!Y383-RunningTotal!X383&gt;-1),RunningTotal!Y383-RunningTotal!X383,"")</f>
        <v/>
      </c>
      <c r="Z383" t="str">
        <f>IF(AND(Z$1&lt;&gt;"",RunningTotal!Z383-RunningTotal!Y383&gt;-1),RunningTotal!Z383-RunningTotal!Y383,"")</f>
        <v/>
      </c>
      <c r="AA383" t="str">
        <f>IF(AND(AA$1&lt;&gt;"",RunningTotal!AA383-RunningTotal!Z383&gt;-1),RunningTotal!AA383-RunningTotal!Z383,"")</f>
        <v/>
      </c>
      <c r="AB383" t="str">
        <f>IF(AND(AB$1&lt;&gt;"",RunningTotal!AB383-RunningTotal!AA383&gt;-1),RunningTotal!AB383-RunningTotal!AA383,"")</f>
        <v/>
      </c>
      <c r="AC383" t="str">
        <f>IF(AND(AC$1&lt;&gt;"",RunningTotal!AC383-RunningTotal!AB383&gt;-1),RunningTotal!AC383-RunningTotal!AB383,"")</f>
        <v/>
      </c>
      <c r="AD383" t="str">
        <f>IF(AND(AD$1&lt;&gt;"",RunningTotal!AD383-RunningTotal!AC383&gt;-1),RunningTotal!AD383-RunningTotal!AC383,"")</f>
        <v/>
      </c>
      <c r="AE383" t="str">
        <f>IF(AND(AE$1&lt;&gt;"",RunningTotal!AE383-RunningTotal!AD383&gt;-1),RunningTotal!AE383-RunningTotal!AD383,"")</f>
        <v/>
      </c>
      <c r="AF383" t="str">
        <f>IF(AND(AF$1&lt;&gt;"",RunningTotal!AF383-RunningTotal!AE383&gt;-1),RunningTotal!AF383-RunningTotal!AE383,"")</f>
        <v/>
      </c>
      <c r="AG383" t="str">
        <f>IF(AND(AG$1&lt;&gt;"",RunningTotal!AG383-RunningTotal!AF383&gt;-1),RunningTotal!AG383-RunningTotal!AF383,"")</f>
        <v/>
      </c>
      <c r="AH383" t="str">
        <f>IF(AND(AH$1&lt;&gt;"",RunningTotal!AH383-RunningTotal!AG383&gt;-1),RunningTotal!AH383-RunningTotal!AG383,"")</f>
        <v/>
      </c>
      <c r="AI383" t="str">
        <f>IF(AND(AI$1&lt;&gt;"",RunningTotal!AI383-RunningTotal!AH383&gt;-1),RunningTotal!AI383-RunningTotal!AH383,"")</f>
        <v/>
      </c>
      <c r="AJ383" t="str">
        <f>IF(AND(AJ$1&lt;&gt;"",RunningTotal!AJ383-RunningTotal!AI383&gt;-1),RunningTotal!AJ383-RunningTotal!AI383,"")</f>
        <v/>
      </c>
      <c r="AK383" t="str">
        <f>IF(AND(AK$1&lt;&gt;"",RunningTotal!AK383-RunningTotal!AJ383&gt;-1),RunningTotal!AK383-RunningTotal!AJ383,"")</f>
        <v/>
      </c>
      <c r="AL383" t="str">
        <f>IF(AND(AL$1&lt;&gt;"",RunningTotal!AL383-RunningTotal!AK383&gt;-1),RunningTotal!AL383-RunningTotal!AK383,"")</f>
        <v/>
      </c>
      <c r="AM383" t="str">
        <f>IF(AND(AM$1&lt;&gt;"",RunningTotal!AM383-RunningTotal!AL383&gt;-1),RunningTotal!AM383-RunningTotal!AL383,"")</f>
        <v/>
      </c>
      <c r="AN383" t="str">
        <f>IF(AND(AN$1&lt;&gt;"",RunningTotal!AN383-RunningTotal!AM383&gt;-1),RunningTotal!AN383-RunningTotal!AM383,"")</f>
        <v/>
      </c>
      <c r="AO383" t="str">
        <f>IF(AND(AO$1&lt;&gt;"",RunningTotal!AO383-RunningTotal!AN383&gt;-1),RunningTotal!AO383-RunningTotal!AN383,"")</f>
        <v/>
      </c>
      <c r="AP383" t="str">
        <f>IF(AND(AP$1&lt;&gt;"",RunningTotal!AP383-RunningTotal!AO383&gt;-1),RunningTotal!AP383-RunningTotal!AO383,"")</f>
        <v/>
      </c>
      <c r="AQ383" t="str">
        <f>IF(AND(AQ$1&lt;&gt;"",RunningTotal!AQ383-RunningTotal!AP383&gt;-1),RunningTotal!AQ383-RunningTotal!AP383,"")</f>
        <v/>
      </c>
      <c r="AR383" t="str">
        <f>IF(AND(AR$1&lt;&gt;"",RunningTotal!AR383-RunningTotal!AQ383&gt;-1),RunningTotal!AR383-RunningTotal!AQ383,"")</f>
        <v/>
      </c>
      <c r="AS383" t="str">
        <f>IF(AND(AS$1&lt;&gt;"",RunningTotal!AS383-RunningTotal!AR383&gt;-1),RunningTotal!AS383-RunningTotal!AR383,"")</f>
        <v/>
      </c>
      <c r="AT383" t="str">
        <f>IF(AND(AT$1&lt;&gt;"",RunningTotal!AT383-RunningTotal!AS383&gt;-1),RunningTotal!AT383-RunningTotal!AS383,"")</f>
        <v/>
      </c>
      <c r="AU383" t="str">
        <f>IF(AND(AU$1&lt;&gt;"",RunningTotal!AU383-RunningTotal!AT383&gt;-1),RunningTotal!AU383-RunningTotal!AT383,"")</f>
        <v/>
      </c>
      <c r="AV383" t="str">
        <f>IF(AND(AV$1&lt;&gt;"",RunningTotal!AV383-RunningTotal!AU383&gt;-1),RunningTotal!AV383-RunningTotal!AU383,"")</f>
        <v/>
      </c>
      <c r="AW383" t="str">
        <f>IF(AND(AW$1&lt;&gt;"",RunningTotal!AW383-RunningTotal!AV383&gt;-1),RunningTotal!AW383-RunningTotal!AV383,"")</f>
        <v/>
      </c>
      <c r="AX383" t="str">
        <f>IF(AND(AX$1&lt;&gt;"",RunningTotal!AX383-RunningTotal!AW383&gt;-1),RunningTotal!AX383-RunningTotal!AW383,"")</f>
        <v/>
      </c>
      <c r="AY383" t="str">
        <f>IF(AND(AY$1&lt;&gt;"",RunningTotal!AY383-RunningTotal!AX383&gt;-1),RunningTotal!AY383-RunningTotal!AX383,"")</f>
        <v/>
      </c>
      <c r="AZ383" t="str">
        <f>IF(AND(AZ$1&lt;&gt;"",RunningTotal!AZ383-RunningTotal!AY383&gt;-1),RunningTotal!AZ383-RunningTotal!AY383,"")</f>
        <v/>
      </c>
      <c r="BA383" t="str">
        <f>IF(AND(BA$1&lt;&gt;"",RunningTotal!BA383-RunningTotal!AZ383&gt;-1),RunningTotal!BA383-RunningTotal!AZ383,"")</f>
        <v/>
      </c>
      <c r="BB383" t="str">
        <f>IF(AND(BB$1&lt;&gt;"",RunningTotal!BB383-RunningTotal!BA383&gt;-1),RunningTotal!BB383-RunningTotal!BA383,"")</f>
        <v/>
      </c>
      <c r="BC383" t="str">
        <f>IF(AND(BC$1&lt;&gt;"",RunningTotal!BC383-RunningTotal!BB383&gt;-1),RunningTotal!BC383-RunningTotal!BB383,"")</f>
        <v/>
      </c>
      <c r="BD383" t="str">
        <f>IF(AND(BD$1&lt;&gt;"",RunningTotal!BD383-RunningTotal!BC383&gt;-1),RunningTotal!BD383-RunningTotal!BC383,"")</f>
        <v/>
      </c>
      <c r="BE383" t="str">
        <f>IF(AND(BE$1&lt;&gt;"",RunningTotal!BE383-RunningTotal!BD383&gt;-1),RunningTotal!BE383-RunningTotal!BD383,"")</f>
        <v/>
      </c>
      <c r="BF383" t="str">
        <f>IF(AND(BF$1&lt;&gt;"",RunningTotal!BF383-RunningTotal!BE383&gt;-1),RunningTotal!BF383-RunningTotal!BE383,"")</f>
        <v/>
      </c>
      <c r="BG383" t="str">
        <f>IF(AND(BG$1&lt;&gt;"",RunningTotal!BG383-RunningTotal!BF383&gt;-1),RunningTotal!BG383-RunningTotal!BF383,"")</f>
        <v/>
      </c>
      <c r="BH383" t="str">
        <f>IF(AND(BH$1&lt;&gt;"",RunningTotal!BH383-RunningTotal!BG383&gt;-1),RunningTotal!BH383-RunningTotal!BG383,"")</f>
        <v/>
      </c>
      <c r="BI383" t="str">
        <f>IF(AND(BI$1&lt;&gt;"",RunningTotal!BI383-RunningTotal!BH383&gt;-1),RunningTotal!BI383-RunningTotal!BH383,"")</f>
        <v/>
      </c>
      <c r="BJ383" t="str">
        <f>IF(AND(BJ$1&lt;&gt;"",RunningTotal!BJ383-RunningTotal!BI383&gt;-1),RunningTotal!BJ383-RunningTotal!BI383,"")</f>
        <v/>
      </c>
      <c r="BK383" t="str">
        <f>IF(AND(BK$1&lt;&gt;"",RunningTotal!BK383-RunningTotal!BJ383&gt;-1),RunningTotal!BK383-RunningTotal!BJ383,"")</f>
        <v/>
      </c>
      <c r="BL383" t="str">
        <f>IF(AND(BL$1&lt;&gt;"",RunningTotal!BL383-RunningTotal!BK383&gt;-1),RunningTotal!BL383-RunningTotal!BK383,"")</f>
        <v/>
      </c>
      <c r="BM383" t="str">
        <f>IF(AND(BM$1&lt;&gt;"",RunningTotal!BM383-RunningTotal!BL383&gt;-1),RunningTotal!BM383-RunningTotal!BL383,"")</f>
        <v/>
      </c>
      <c r="BN383" t="str">
        <f>IF(AND(BN$1&lt;&gt;"",RunningTotal!BN383-RunningTotal!BM383&gt;-1),RunningTotal!BN383-RunningTotal!BM383,"")</f>
        <v/>
      </c>
      <c r="BO383" t="str">
        <f>IF(AND(BO$1&lt;&gt;"",RunningTotal!BO383-RunningTotal!BN383&gt;-1),RunningTotal!BO383-RunningTotal!BN383,"")</f>
        <v/>
      </c>
      <c r="BP383" t="str">
        <f>IF(AND(BP$1&lt;&gt;"",RunningTotal!BP383-RunningTotal!BO383&gt;-1),RunningTotal!BP383-RunningTotal!BO383,"")</f>
        <v/>
      </c>
      <c r="BQ383" t="str">
        <f>IF(AND(BQ$1&lt;&gt;"",RunningTotal!BQ383-RunningTotal!BP383&gt;-1),RunningTotal!BQ383-RunningTotal!BP383,"")</f>
        <v/>
      </c>
      <c r="BR383" t="str">
        <f>IF(AND(BR$1&lt;&gt;"",RunningTotal!BR383-RunningTotal!BQ383&gt;-1),RunningTotal!BR383-RunningTotal!BQ383,"")</f>
        <v/>
      </c>
      <c r="BS383" t="str">
        <f>IF(AND(BS$1&lt;&gt;"",RunningTotal!BS383-RunningTotal!BR383&gt;-1),RunningTotal!BS383-RunningTotal!BR383,"")</f>
        <v/>
      </c>
      <c r="BT383" t="str">
        <f>IF(AND(BT$1&lt;&gt;"",RunningTotal!BT383-RunningTotal!BS383&gt;-1),RunningTotal!BT383-RunningTotal!BS383,"")</f>
        <v/>
      </c>
      <c r="BU383" t="str">
        <f>IF(AND(BU$1&lt;&gt;"",RunningTotal!BU383-RunningTotal!BT383&gt;-1),RunningTotal!BU383-RunningTotal!BT383,"")</f>
        <v/>
      </c>
      <c r="BV383" t="str">
        <f>IF(AND(BV$1&lt;&gt;"",RunningTotal!BV383-RunningTotal!BU383&gt;-1),RunningTotal!BV383-RunningTotal!BU383,"")</f>
        <v/>
      </c>
      <c r="BW383" t="str">
        <f>IF(AND(BW$1&lt;&gt;"",RunningTotal!BW383-RunningTotal!BV383&gt;-1),RunningTotal!BW383-RunningTotal!BV383,"")</f>
        <v/>
      </c>
      <c r="BX383" t="str">
        <f>IF(AND(BX$1&lt;&gt;"",RunningTotal!BX383-RunningTotal!BW383&gt;-1),RunningTotal!BX383-RunningTotal!BW383,"")</f>
        <v/>
      </c>
      <c r="BY383" t="str">
        <f>IF(AND(BY$1&lt;&gt;"",RunningTotal!BY383-RunningTotal!BX383&gt;-1),RunningTotal!BY383-RunningTotal!BX383,"")</f>
        <v/>
      </c>
      <c r="BZ383" t="str">
        <f>IF(AND(BZ$1&lt;&gt;"",RunningTotal!BZ383-RunningTotal!BY383&gt;-1),RunningTotal!BZ383-RunningTotal!BY383,"")</f>
        <v/>
      </c>
      <c r="CA383" t="str">
        <f>IF(AND(CA$1&lt;&gt;"",RunningTotal!CA383-RunningTotal!BZ383&gt;-1),RunningTotal!CA383-RunningTotal!BZ383,"")</f>
        <v/>
      </c>
      <c r="CB383" t="str">
        <f>IF(AND(CB$1&lt;&gt;"",RunningTotal!CB383-RunningTotal!CA383&gt;-1),RunningTotal!CB383-RunningTotal!CA383,"")</f>
        <v/>
      </c>
      <c r="CC383" t="str">
        <f>IF(AND(CC$1&lt;&gt;"",RunningTotal!CC383-RunningTotal!CB383&gt;-1),RunningTotal!CC383-RunningTotal!CB383,"")</f>
        <v/>
      </c>
    </row>
    <row r="384" spans="1:81" x14ac:dyDescent="0.25">
      <c r="A384" s="2" t="str">
        <f>IF(RunningTotal!A384&lt;&gt;"",RunningTotal!A384,"")</f>
        <v/>
      </c>
      <c r="B384" s="1" t="str">
        <f>IF(RunningTotal!B384&lt;&gt;"",RunningTotal!B384,"")</f>
        <v/>
      </c>
      <c r="C384" t="str">
        <f>IF(AND(C$1&lt;&gt;"",RunningTotal!C384-RunningTotal!B384&gt;-1),RunningTotal!C384-RunningTotal!B384,"")</f>
        <v/>
      </c>
      <c r="D384">
        <f>IF(AND(D$1&lt;&gt;"",RunningTotal!D384-RunningTotal!C384&gt;-1),RunningTotal!D384-RunningTotal!C384,"")</f>
        <v>0</v>
      </c>
      <c r="E384" t="str">
        <f>IF(AND(E$1&lt;&gt;"",RunningTotal!E384-RunningTotal!D384&gt;-1),RunningTotal!E384-RunningTotal!D384,"")</f>
        <v/>
      </c>
      <c r="F384" t="str">
        <f>IF(AND(F$1&lt;&gt;"",RunningTotal!F384-RunningTotal!E384&gt;-1),RunningTotal!F384-RunningTotal!E384,"")</f>
        <v/>
      </c>
      <c r="G384" t="str">
        <f>IF(AND(G$1&lt;&gt;"",RunningTotal!G384-RunningTotal!F384&gt;-1),RunningTotal!G384-RunningTotal!F384,"")</f>
        <v/>
      </c>
      <c r="H384" t="str">
        <f>IF(AND(H$1&lt;&gt;"",RunningTotal!H384-RunningTotal!G384&gt;-1),RunningTotal!H384-RunningTotal!G384,"")</f>
        <v/>
      </c>
      <c r="I384" t="str">
        <f>IF(AND(I$1&lt;&gt;"",RunningTotal!I384-RunningTotal!H384&gt;-1),RunningTotal!I384-RunningTotal!H384,"")</f>
        <v/>
      </c>
      <c r="J384" t="str">
        <f>IF(AND(J$1&lt;&gt;"",RunningTotal!J384-RunningTotal!I384&gt;-1),RunningTotal!J384-RunningTotal!I384,"")</f>
        <v/>
      </c>
      <c r="K384" t="str">
        <f>IF(AND(K$1&lt;&gt;"",RunningTotal!K384-RunningTotal!J384&gt;-1),RunningTotal!K384-RunningTotal!J384,"")</f>
        <v/>
      </c>
      <c r="L384" t="str">
        <f>IF(AND(L$1&lt;&gt;"",RunningTotal!L384-RunningTotal!K384&gt;-1),RunningTotal!L384-RunningTotal!K384,"")</f>
        <v/>
      </c>
      <c r="M384" t="str">
        <f>IF(AND(M$1&lt;&gt;"",RunningTotal!M384-RunningTotal!L384&gt;-1),RunningTotal!M384-RunningTotal!L384,"")</f>
        <v/>
      </c>
      <c r="N384" t="str">
        <f>IF(AND(N$1&lt;&gt;"",RunningTotal!N384-RunningTotal!M384&gt;-1),RunningTotal!N384-RunningTotal!M384,"")</f>
        <v/>
      </c>
      <c r="O384" t="str">
        <f>IF(AND(O$1&lt;&gt;"",RunningTotal!O384-RunningTotal!N384&gt;-1),RunningTotal!O384-RunningTotal!N384,"")</f>
        <v/>
      </c>
      <c r="P384" t="str">
        <f>IF(AND(P$1&lt;&gt;"",RunningTotal!P384-RunningTotal!O384&gt;-1),RunningTotal!P384-RunningTotal!O384,"")</f>
        <v/>
      </c>
      <c r="Q384" t="str">
        <f>IF(AND(Q$1&lt;&gt;"",RunningTotal!Q384-RunningTotal!P384&gt;-1),RunningTotal!Q384-RunningTotal!P384,"")</f>
        <v/>
      </c>
      <c r="R384" t="str">
        <f>IF(AND(R$1&lt;&gt;"",RunningTotal!R384-RunningTotal!Q384&gt;-1),RunningTotal!R384-RunningTotal!Q384,"")</f>
        <v/>
      </c>
      <c r="S384" t="str">
        <f>IF(AND(S$1&lt;&gt;"",RunningTotal!S384-RunningTotal!R384&gt;-1),RunningTotal!S384-RunningTotal!R384,"")</f>
        <v/>
      </c>
      <c r="T384" t="str">
        <f>IF(AND(T$1&lt;&gt;"",RunningTotal!T384-RunningTotal!S384&gt;-1),RunningTotal!T384-RunningTotal!S384,"")</f>
        <v/>
      </c>
      <c r="U384" t="str">
        <f>IF(AND(U$1&lt;&gt;"",RunningTotal!U384-RunningTotal!T384&gt;-1),RunningTotal!U384-RunningTotal!T384,"")</f>
        <v/>
      </c>
      <c r="V384" t="str">
        <f>IF(AND(V$1&lt;&gt;"",RunningTotal!V384-RunningTotal!U384&gt;-1),RunningTotal!V384-RunningTotal!U384,"")</f>
        <v/>
      </c>
      <c r="W384" t="str">
        <f>IF(AND(W$1&lt;&gt;"",RunningTotal!W384-RunningTotal!V384&gt;-1),RunningTotal!W384-RunningTotal!V384,"")</f>
        <v/>
      </c>
      <c r="X384" t="str">
        <f>IF(AND(X$1&lt;&gt;"",RunningTotal!X384-RunningTotal!W384&gt;-1),RunningTotal!X384-RunningTotal!W384,"")</f>
        <v/>
      </c>
      <c r="Y384" t="str">
        <f>IF(AND(Y$1&lt;&gt;"",RunningTotal!Y384-RunningTotal!X384&gt;-1),RunningTotal!Y384-RunningTotal!X384,"")</f>
        <v/>
      </c>
      <c r="Z384" t="str">
        <f>IF(AND(Z$1&lt;&gt;"",RunningTotal!Z384-RunningTotal!Y384&gt;-1),RunningTotal!Z384-RunningTotal!Y384,"")</f>
        <v/>
      </c>
      <c r="AA384" t="str">
        <f>IF(AND(AA$1&lt;&gt;"",RunningTotal!AA384-RunningTotal!Z384&gt;-1),RunningTotal!AA384-RunningTotal!Z384,"")</f>
        <v/>
      </c>
      <c r="AB384" t="str">
        <f>IF(AND(AB$1&lt;&gt;"",RunningTotal!AB384-RunningTotal!AA384&gt;-1),RunningTotal!AB384-RunningTotal!AA384,"")</f>
        <v/>
      </c>
      <c r="AC384" t="str">
        <f>IF(AND(AC$1&lt;&gt;"",RunningTotal!AC384-RunningTotal!AB384&gt;-1),RunningTotal!AC384-RunningTotal!AB384,"")</f>
        <v/>
      </c>
      <c r="AD384" t="str">
        <f>IF(AND(AD$1&lt;&gt;"",RunningTotal!AD384-RunningTotal!AC384&gt;-1),RunningTotal!AD384-RunningTotal!AC384,"")</f>
        <v/>
      </c>
      <c r="AE384" t="str">
        <f>IF(AND(AE$1&lt;&gt;"",RunningTotal!AE384-RunningTotal!AD384&gt;-1),RunningTotal!AE384-RunningTotal!AD384,"")</f>
        <v/>
      </c>
      <c r="AF384" t="str">
        <f>IF(AND(AF$1&lt;&gt;"",RunningTotal!AF384-RunningTotal!AE384&gt;-1),RunningTotal!AF384-RunningTotal!AE384,"")</f>
        <v/>
      </c>
      <c r="AG384" t="str">
        <f>IF(AND(AG$1&lt;&gt;"",RunningTotal!AG384-RunningTotal!AF384&gt;-1),RunningTotal!AG384-RunningTotal!AF384,"")</f>
        <v/>
      </c>
      <c r="AH384" t="str">
        <f>IF(AND(AH$1&lt;&gt;"",RunningTotal!AH384-RunningTotal!AG384&gt;-1),RunningTotal!AH384-RunningTotal!AG384,"")</f>
        <v/>
      </c>
      <c r="AI384" t="str">
        <f>IF(AND(AI$1&lt;&gt;"",RunningTotal!AI384-RunningTotal!AH384&gt;-1),RunningTotal!AI384-RunningTotal!AH384,"")</f>
        <v/>
      </c>
      <c r="AJ384" t="str">
        <f>IF(AND(AJ$1&lt;&gt;"",RunningTotal!AJ384-RunningTotal!AI384&gt;-1),RunningTotal!AJ384-RunningTotal!AI384,"")</f>
        <v/>
      </c>
      <c r="AK384" t="str">
        <f>IF(AND(AK$1&lt;&gt;"",RunningTotal!AK384-RunningTotal!AJ384&gt;-1),RunningTotal!AK384-RunningTotal!AJ384,"")</f>
        <v/>
      </c>
      <c r="AL384" t="str">
        <f>IF(AND(AL$1&lt;&gt;"",RunningTotal!AL384-RunningTotal!AK384&gt;-1),RunningTotal!AL384-RunningTotal!AK384,"")</f>
        <v/>
      </c>
      <c r="AM384" t="str">
        <f>IF(AND(AM$1&lt;&gt;"",RunningTotal!AM384-RunningTotal!AL384&gt;-1),RunningTotal!AM384-RunningTotal!AL384,"")</f>
        <v/>
      </c>
      <c r="AN384" t="str">
        <f>IF(AND(AN$1&lt;&gt;"",RunningTotal!AN384-RunningTotal!AM384&gt;-1),RunningTotal!AN384-RunningTotal!AM384,"")</f>
        <v/>
      </c>
      <c r="AO384" t="str">
        <f>IF(AND(AO$1&lt;&gt;"",RunningTotal!AO384-RunningTotal!AN384&gt;-1),RunningTotal!AO384-RunningTotal!AN384,"")</f>
        <v/>
      </c>
      <c r="AP384" t="str">
        <f>IF(AND(AP$1&lt;&gt;"",RunningTotal!AP384-RunningTotal!AO384&gt;-1),RunningTotal!AP384-RunningTotal!AO384,"")</f>
        <v/>
      </c>
      <c r="AQ384" t="str">
        <f>IF(AND(AQ$1&lt;&gt;"",RunningTotal!AQ384-RunningTotal!AP384&gt;-1),RunningTotal!AQ384-RunningTotal!AP384,"")</f>
        <v/>
      </c>
      <c r="AR384" t="str">
        <f>IF(AND(AR$1&lt;&gt;"",RunningTotal!AR384-RunningTotal!AQ384&gt;-1),RunningTotal!AR384-RunningTotal!AQ384,"")</f>
        <v/>
      </c>
      <c r="AS384" t="str">
        <f>IF(AND(AS$1&lt;&gt;"",RunningTotal!AS384-RunningTotal!AR384&gt;-1),RunningTotal!AS384-RunningTotal!AR384,"")</f>
        <v/>
      </c>
      <c r="AT384" t="str">
        <f>IF(AND(AT$1&lt;&gt;"",RunningTotal!AT384-RunningTotal!AS384&gt;-1),RunningTotal!AT384-RunningTotal!AS384,"")</f>
        <v/>
      </c>
      <c r="AU384" t="str">
        <f>IF(AND(AU$1&lt;&gt;"",RunningTotal!AU384-RunningTotal!AT384&gt;-1),RunningTotal!AU384-RunningTotal!AT384,"")</f>
        <v/>
      </c>
      <c r="AV384" t="str">
        <f>IF(AND(AV$1&lt;&gt;"",RunningTotal!AV384-RunningTotal!AU384&gt;-1),RunningTotal!AV384-RunningTotal!AU384,"")</f>
        <v/>
      </c>
      <c r="AW384" t="str">
        <f>IF(AND(AW$1&lt;&gt;"",RunningTotal!AW384-RunningTotal!AV384&gt;-1),RunningTotal!AW384-RunningTotal!AV384,"")</f>
        <v/>
      </c>
      <c r="AX384" t="str">
        <f>IF(AND(AX$1&lt;&gt;"",RunningTotal!AX384-RunningTotal!AW384&gt;-1),RunningTotal!AX384-RunningTotal!AW384,"")</f>
        <v/>
      </c>
      <c r="AY384" t="str">
        <f>IF(AND(AY$1&lt;&gt;"",RunningTotal!AY384-RunningTotal!AX384&gt;-1),RunningTotal!AY384-RunningTotal!AX384,"")</f>
        <v/>
      </c>
      <c r="AZ384" t="str">
        <f>IF(AND(AZ$1&lt;&gt;"",RunningTotal!AZ384-RunningTotal!AY384&gt;-1),RunningTotal!AZ384-RunningTotal!AY384,"")</f>
        <v/>
      </c>
      <c r="BA384" t="str">
        <f>IF(AND(BA$1&lt;&gt;"",RunningTotal!BA384-RunningTotal!AZ384&gt;-1),RunningTotal!BA384-RunningTotal!AZ384,"")</f>
        <v/>
      </c>
      <c r="BB384" t="str">
        <f>IF(AND(BB$1&lt;&gt;"",RunningTotal!BB384-RunningTotal!BA384&gt;-1),RunningTotal!BB384-RunningTotal!BA384,"")</f>
        <v/>
      </c>
      <c r="BC384" t="str">
        <f>IF(AND(BC$1&lt;&gt;"",RunningTotal!BC384-RunningTotal!BB384&gt;-1),RunningTotal!BC384-RunningTotal!BB384,"")</f>
        <v/>
      </c>
      <c r="BD384" t="str">
        <f>IF(AND(BD$1&lt;&gt;"",RunningTotal!BD384-RunningTotal!BC384&gt;-1),RunningTotal!BD384-RunningTotal!BC384,"")</f>
        <v/>
      </c>
      <c r="BE384" t="str">
        <f>IF(AND(BE$1&lt;&gt;"",RunningTotal!BE384-RunningTotal!BD384&gt;-1),RunningTotal!BE384-RunningTotal!BD384,"")</f>
        <v/>
      </c>
      <c r="BF384" t="str">
        <f>IF(AND(BF$1&lt;&gt;"",RunningTotal!BF384-RunningTotal!BE384&gt;-1),RunningTotal!BF384-RunningTotal!BE384,"")</f>
        <v/>
      </c>
      <c r="BG384" t="str">
        <f>IF(AND(BG$1&lt;&gt;"",RunningTotal!BG384-RunningTotal!BF384&gt;-1),RunningTotal!BG384-RunningTotal!BF384,"")</f>
        <v/>
      </c>
      <c r="BH384" t="str">
        <f>IF(AND(BH$1&lt;&gt;"",RunningTotal!BH384-RunningTotal!BG384&gt;-1),RunningTotal!BH384-RunningTotal!BG384,"")</f>
        <v/>
      </c>
      <c r="BI384" t="str">
        <f>IF(AND(BI$1&lt;&gt;"",RunningTotal!BI384-RunningTotal!BH384&gt;-1),RunningTotal!BI384-RunningTotal!BH384,"")</f>
        <v/>
      </c>
      <c r="BJ384" t="str">
        <f>IF(AND(BJ$1&lt;&gt;"",RunningTotal!BJ384-RunningTotal!BI384&gt;-1),RunningTotal!BJ384-RunningTotal!BI384,"")</f>
        <v/>
      </c>
      <c r="BK384" t="str">
        <f>IF(AND(BK$1&lt;&gt;"",RunningTotal!BK384-RunningTotal!BJ384&gt;-1),RunningTotal!BK384-RunningTotal!BJ384,"")</f>
        <v/>
      </c>
      <c r="BL384" t="str">
        <f>IF(AND(BL$1&lt;&gt;"",RunningTotal!BL384-RunningTotal!BK384&gt;-1),RunningTotal!BL384-RunningTotal!BK384,"")</f>
        <v/>
      </c>
      <c r="BM384" t="str">
        <f>IF(AND(BM$1&lt;&gt;"",RunningTotal!BM384-RunningTotal!BL384&gt;-1),RunningTotal!BM384-RunningTotal!BL384,"")</f>
        <v/>
      </c>
      <c r="BN384" t="str">
        <f>IF(AND(BN$1&lt;&gt;"",RunningTotal!BN384-RunningTotal!BM384&gt;-1),RunningTotal!BN384-RunningTotal!BM384,"")</f>
        <v/>
      </c>
      <c r="BO384" t="str">
        <f>IF(AND(BO$1&lt;&gt;"",RunningTotal!BO384-RunningTotal!BN384&gt;-1),RunningTotal!BO384-RunningTotal!BN384,"")</f>
        <v/>
      </c>
      <c r="BP384" t="str">
        <f>IF(AND(BP$1&lt;&gt;"",RunningTotal!BP384-RunningTotal!BO384&gt;-1),RunningTotal!BP384-RunningTotal!BO384,"")</f>
        <v/>
      </c>
      <c r="BQ384" t="str">
        <f>IF(AND(BQ$1&lt;&gt;"",RunningTotal!BQ384-RunningTotal!BP384&gt;-1),RunningTotal!BQ384-RunningTotal!BP384,"")</f>
        <v/>
      </c>
      <c r="BR384" t="str">
        <f>IF(AND(BR$1&lt;&gt;"",RunningTotal!BR384-RunningTotal!BQ384&gt;-1),RunningTotal!BR384-RunningTotal!BQ384,"")</f>
        <v/>
      </c>
      <c r="BS384" t="str">
        <f>IF(AND(BS$1&lt;&gt;"",RunningTotal!BS384-RunningTotal!BR384&gt;-1),RunningTotal!BS384-RunningTotal!BR384,"")</f>
        <v/>
      </c>
      <c r="BT384" t="str">
        <f>IF(AND(BT$1&lt;&gt;"",RunningTotal!BT384-RunningTotal!BS384&gt;-1),RunningTotal!BT384-RunningTotal!BS384,"")</f>
        <v/>
      </c>
      <c r="BU384" t="str">
        <f>IF(AND(BU$1&lt;&gt;"",RunningTotal!BU384-RunningTotal!BT384&gt;-1),RunningTotal!BU384-RunningTotal!BT384,"")</f>
        <v/>
      </c>
      <c r="BV384" t="str">
        <f>IF(AND(BV$1&lt;&gt;"",RunningTotal!BV384-RunningTotal!BU384&gt;-1),RunningTotal!BV384-RunningTotal!BU384,"")</f>
        <v/>
      </c>
      <c r="BW384" t="str">
        <f>IF(AND(BW$1&lt;&gt;"",RunningTotal!BW384-RunningTotal!BV384&gt;-1),RunningTotal!BW384-RunningTotal!BV384,"")</f>
        <v/>
      </c>
      <c r="BX384" t="str">
        <f>IF(AND(BX$1&lt;&gt;"",RunningTotal!BX384-RunningTotal!BW384&gt;-1),RunningTotal!BX384-RunningTotal!BW384,"")</f>
        <v/>
      </c>
      <c r="BY384" t="str">
        <f>IF(AND(BY$1&lt;&gt;"",RunningTotal!BY384-RunningTotal!BX384&gt;-1),RunningTotal!BY384-RunningTotal!BX384,"")</f>
        <v/>
      </c>
      <c r="BZ384" t="str">
        <f>IF(AND(BZ$1&lt;&gt;"",RunningTotal!BZ384-RunningTotal!BY384&gt;-1),RunningTotal!BZ384-RunningTotal!BY384,"")</f>
        <v/>
      </c>
      <c r="CA384" t="str">
        <f>IF(AND(CA$1&lt;&gt;"",RunningTotal!CA384-RunningTotal!BZ384&gt;-1),RunningTotal!CA384-RunningTotal!BZ384,"")</f>
        <v/>
      </c>
      <c r="CB384" t="str">
        <f>IF(AND(CB$1&lt;&gt;"",RunningTotal!CB384-RunningTotal!CA384&gt;-1),RunningTotal!CB384-RunningTotal!CA384,"")</f>
        <v/>
      </c>
      <c r="CC384" t="str">
        <f>IF(AND(CC$1&lt;&gt;"",RunningTotal!CC384-RunningTotal!CB384&gt;-1),RunningTotal!CC384-RunningTotal!CB384,"")</f>
        <v/>
      </c>
    </row>
    <row r="385" spans="1:81" x14ac:dyDescent="0.25">
      <c r="A385" s="2" t="str">
        <f>IF(RunningTotal!A385&lt;&gt;"",RunningTotal!A385,"")</f>
        <v/>
      </c>
      <c r="B385" s="1" t="str">
        <f>IF(RunningTotal!B385&lt;&gt;"",RunningTotal!B385,"")</f>
        <v/>
      </c>
      <c r="C385" t="str">
        <f>IF(AND(C$1&lt;&gt;"",RunningTotal!C385-RunningTotal!B385&gt;-1),RunningTotal!C385-RunningTotal!B385,"")</f>
        <v/>
      </c>
      <c r="D385">
        <f>IF(AND(D$1&lt;&gt;"",RunningTotal!D385-RunningTotal!C385&gt;-1),RunningTotal!D385-RunningTotal!C385,"")</f>
        <v>0</v>
      </c>
      <c r="E385" t="str">
        <f>IF(AND(E$1&lt;&gt;"",RunningTotal!E385-RunningTotal!D385&gt;-1),RunningTotal!E385-RunningTotal!D385,"")</f>
        <v/>
      </c>
      <c r="F385" t="str">
        <f>IF(AND(F$1&lt;&gt;"",RunningTotal!F385-RunningTotal!E385&gt;-1),RunningTotal!F385-RunningTotal!E385,"")</f>
        <v/>
      </c>
      <c r="G385" t="str">
        <f>IF(AND(G$1&lt;&gt;"",RunningTotal!G385-RunningTotal!F385&gt;-1),RunningTotal!G385-RunningTotal!F385,"")</f>
        <v/>
      </c>
      <c r="H385" t="str">
        <f>IF(AND(H$1&lt;&gt;"",RunningTotal!H385-RunningTotal!G385&gt;-1),RunningTotal!H385-RunningTotal!G385,"")</f>
        <v/>
      </c>
      <c r="I385" t="str">
        <f>IF(AND(I$1&lt;&gt;"",RunningTotal!I385-RunningTotal!H385&gt;-1),RunningTotal!I385-RunningTotal!H385,"")</f>
        <v/>
      </c>
      <c r="J385" t="str">
        <f>IF(AND(J$1&lt;&gt;"",RunningTotal!J385-RunningTotal!I385&gt;-1),RunningTotal!J385-RunningTotal!I385,"")</f>
        <v/>
      </c>
      <c r="K385" t="str">
        <f>IF(AND(K$1&lt;&gt;"",RunningTotal!K385-RunningTotal!J385&gt;-1),RunningTotal!K385-RunningTotal!J385,"")</f>
        <v/>
      </c>
      <c r="L385" t="str">
        <f>IF(AND(L$1&lt;&gt;"",RunningTotal!L385-RunningTotal!K385&gt;-1),RunningTotal!L385-RunningTotal!K385,"")</f>
        <v/>
      </c>
      <c r="M385" t="str">
        <f>IF(AND(M$1&lt;&gt;"",RunningTotal!M385-RunningTotal!L385&gt;-1),RunningTotal!M385-RunningTotal!L385,"")</f>
        <v/>
      </c>
      <c r="N385" t="str">
        <f>IF(AND(N$1&lt;&gt;"",RunningTotal!N385-RunningTotal!M385&gt;-1),RunningTotal!N385-RunningTotal!M385,"")</f>
        <v/>
      </c>
      <c r="O385" t="str">
        <f>IF(AND(O$1&lt;&gt;"",RunningTotal!O385-RunningTotal!N385&gt;-1),RunningTotal!O385-RunningTotal!N385,"")</f>
        <v/>
      </c>
      <c r="P385" t="str">
        <f>IF(AND(P$1&lt;&gt;"",RunningTotal!P385-RunningTotal!O385&gt;-1),RunningTotal!P385-RunningTotal!O385,"")</f>
        <v/>
      </c>
      <c r="Q385" t="str">
        <f>IF(AND(Q$1&lt;&gt;"",RunningTotal!Q385-RunningTotal!P385&gt;-1),RunningTotal!Q385-RunningTotal!P385,"")</f>
        <v/>
      </c>
      <c r="R385" t="str">
        <f>IF(AND(R$1&lt;&gt;"",RunningTotal!R385-RunningTotal!Q385&gt;-1),RunningTotal!R385-RunningTotal!Q385,"")</f>
        <v/>
      </c>
      <c r="S385" t="str">
        <f>IF(AND(S$1&lt;&gt;"",RunningTotal!S385-RunningTotal!R385&gt;-1),RunningTotal!S385-RunningTotal!R385,"")</f>
        <v/>
      </c>
      <c r="T385" t="str">
        <f>IF(AND(T$1&lt;&gt;"",RunningTotal!T385-RunningTotal!S385&gt;-1),RunningTotal!T385-RunningTotal!S385,"")</f>
        <v/>
      </c>
      <c r="U385" t="str">
        <f>IF(AND(U$1&lt;&gt;"",RunningTotal!U385-RunningTotal!T385&gt;-1),RunningTotal!U385-RunningTotal!T385,"")</f>
        <v/>
      </c>
      <c r="V385" t="str">
        <f>IF(AND(V$1&lt;&gt;"",RunningTotal!V385-RunningTotal!U385&gt;-1),RunningTotal!V385-RunningTotal!U385,"")</f>
        <v/>
      </c>
      <c r="W385" t="str">
        <f>IF(AND(W$1&lt;&gt;"",RunningTotal!W385-RunningTotal!V385&gt;-1),RunningTotal!W385-RunningTotal!V385,"")</f>
        <v/>
      </c>
      <c r="X385" t="str">
        <f>IF(AND(X$1&lt;&gt;"",RunningTotal!X385-RunningTotal!W385&gt;-1),RunningTotal!X385-RunningTotal!W385,"")</f>
        <v/>
      </c>
      <c r="Y385" t="str">
        <f>IF(AND(Y$1&lt;&gt;"",RunningTotal!Y385-RunningTotal!X385&gt;-1),RunningTotal!Y385-RunningTotal!X385,"")</f>
        <v/>
      </c>
      <c r="Z385" t="str">
        <f>IF(AND(Z$1&lt;&gt;"",RunningTotal!Z385-RunningTotal!Y385&gt;-1),RunningTotal!Z385-RunningTotal!Y385,"")</f>
        <v/>
      </c>
      <c r="AA385" t="str">
        <f>IF(AND(AA$1&lt;&gt;"",RunningTotal!AA385-RunningTotal!Z385&gt;-1),RunningTotal!AA385-RunningTotal!Z385,"")</f>
        <v/>
      </c>
      <c r="AB385" t="str">
        <f>IF(AND(AB$1&lt;&gt;"",RunningTotal!AB385-RunningTotal!AA385&gt;-1),RunningTotal!AB385-RunningTotal!AA385,"")</f>
        <v/>
      </c>
      <c r="AC385" t="str">
        <f>IF(AND(AC$1&lt;&gt;"",RunningTotal!AC385-RunningTotal!AB385&gt;-1),RunningTotal!AC385-RunningTotal!AB385,"")</f>
        <v/>
      </c>
      <c r="AD385" t="str">
        <f>IF(AND(AD$1&lt;&gt;"",RunningTotal!AD385-RunningTotal!AC385&gt;-1),RunningTotal!AD385-RunningTotal!AC385,"")</f>
        <v/>
      </c>
      <c r="AE385" t="str">
        <f>IF(AND(AE$1&lt;&gt;"",RunningTotal!AE385-RunningTotal!AD385&gt;-1),RunningTotal!AE385-RunningTotal!AD385,"")</f>
        <v/>
      </c>
      <c r="AF385" t="str">
        <f>IF(AND(AF$1&lt;&gt;"",RunningTotal!AF385-RunningTotal!AE385&gt;-1),RunningTotal!AF385-RunningTotal!AE385,"")</f>
        <v/>
      </c>
      <c r="AG385" t="str">
        <f>IF(AND(AG$1&lt;&gt;"",RunningTotal!AG385-RunningTotal!AF385&gt;-1),RunningTotal!AG385-RunningTotal!AF385,"")</f>
        <v/>
      </c>
      <c r="AH385" t="str">
        <f>IF(AND(AH$1&lt;&gt;"",RunningTotal!AH385-RunningTotal!AG385&gt;-1),RunningTotal!AH385-RunningTotal!AG385,"")</f>
        <v/>
      </c>
      <c r="AI385" t="str">
        <f>IF(AND(AI$1&lt;&gt;"",RunningTotal!AI385-RunningTotal!AH385&gt;-1),RunningTotal!AI385-RunningTotal!AH385,"")</f>
        <v/>
      </c>
      <c r="AJ385" t="str">
        <f>IF(AND(AJ$1&lt;&gt;"",RunningTotal!AJ385-RunningTotal!AI385&gt;-1),RunningTotal!AJ385-RunningTotal!AI385,"")</f>
        <v/>
      </c>
      <c r="AK385" t="str">
        <f>IF(AND(AK$1&lt;&gt;"",RunningTotal!AK385-RunningTotal!AJ385&gt;-1),RunningTotal!AK385-RunningTotal!AJ385,"")</f>
        <v/>
      </c>
      <c r="AL385" t="str">
        <f>IF(AND(AL$1&lt;&gt;"",RunningTotal!AL385-RunningTotal!AK385&gt;-1),RunningTotal!AL385-RunningTotal!AK385,"")</f>
        <v/>
      </c>
      <c r="AM385" t="str">
        <f>IF(AND(AM$1&lt;&gt;"",RunningTotal!AM385-RunningTotal!AL385&gt;-1),RunningTotal!AM385-RunningTotal!AL385,"")</f>
        <v/>
      </c>
      <c r="AN385" t="str">
        <f>IF(AND(AN$1&lt;&gt;"",RunningTotal!AN385-RunningTotal!AM385&gt;-1),RunningTotal!AN385-RunningTotal!AM385,"")</f>
        <v/>
      </c>
      <c r="AO385" t="str">
        <f>IF(AND(AO$1&lt;&gt;"",RunningTotal!AO385-RunningTotal!AN385&gt;-1),RunningTotal!AO385-RunningTotal!AN385,"")</f>
        <v/>
      </c>
      <c r="AP385" t="str">
        <f>IF(AND(AP$1&lt;&gt;"",RunningTotal!AP385-RunningTotal!AO385&gt;-1),RunningTotal!AP385-RunningTotal!AO385,"")</f>
        <v/>
      </c>
      <c r="AQ385" t="str">
        <f>IF(AND(AQ$1&lt;&gt;"",RunningTotal!AQ385-RunningTotal!AP385&gt;-1),RunningTotal!AQ385-RunningTotal!AP385,"")</f>
        <v/>
      </c>
      <c r="AR385" t="str">
        <f>IF(AND(AR$1&lt;&gt;"",RunningTotal!AR385-RunningTotal!AQ385&gt;-1),RunningTotal!AR385-RunningTotal!AQ385,"")</f>
        <v/>
      </c>
      <c r="AS385" t="str">
        <f>IF(AND(AS$1&lt;&gt;"",RunningTotal!AS385-RunningTotal!AR385&gt;-1),RunningTotal!AS385-RunningTotal!AR385,"")</f>
        <v/>
      </c>
      <c r="AT385" t="str">
        <f>IF(AND(AT$1&lt;&gt;"",RunningTotal!AT385-RunningTotal!AS385&gt;-1),RunningTotal!AT385-RunningTotal!AS385,"")</f>
        <v/>
      </c>
      <c r="AU385" t="str">
        <f>IF(AND(AU$1&lt;&gt;"",RunningTotal!AU385-RunningTotal!AT385&gt;-1),RunningTotal!AU385-RunningTotal!AT385,"")</f>
        <v/>
      </c>
      <c r="AV385" t="str">
        <f>IF(AND(AV$1&lt;&gt;"",RunningTotal!AV385-RunningTotal!AU385&gt;-1),RunningTotal!AV385-RunningTotal!AU385,"")</f>
        <v/>
      </c>
      <c r="AW385" t="str">
        <f>IF(AND(AW$1&lt;&gt;"",RunningTotal!AW385-RunningTotal!AV385&gt;-1),RunningTotal!AW385-RunningTotal!AV385,"")</f>
        <v/>
      </c>
      <c r="AX385" t="str">
        <f>IF(AND(AX$1&lt;&gt;"",RunningTotal!AX385-RunningTotal!AW385&gt;-1),RunningTotal!AX385-RunningTotal!AW385,"")</f>
        <v/>
      </c>
      <c r="AY385" t="str">
        <f>IF(AND(AY$1&lt;&gt;"",RunningTotal!AY385-RunningTotal!AX385&gt;-1),RunningTotal!AY385-RunningTotal!AX385,"")</f>
        <v/>
      </c>
      <c r="AZ385" t="str">
        <f>IF(AND(AZ$1&lt;&gt;"",RunningTotal!AZ385-RunningTotal!AY385&gt;-1),RunningTotal!AZ385-RunningTotal!AY385,"")</f>
        <v/>
      </c>
      <c r="BA385" t="str">
        <f>IF(AND(BA$1&lt;&gt;"",RunningTotal!BA385-RunningTotal!AZ385&gt;-1),RunningTotal!BA385-RunningTotal!AZ385,"")</f>
        <v/>
      </c>
      <c r="BB385" t="str">
        <f>IF(AND(BB$1&lt;&gt;"",RunningTotal!BB385-RunningTotal!BA385&gt;-1),RunningTotal!BB385-RunningTotal!BA385,"")</f>
        <v/>
      </c>
      <c r="BC385" t="str">
        <f>IF(AND(BC$1&lt;&gt;"",RunningTotal!BC385-RunningTotal!BB385&gt;-1),RunningTotal!BC385-RunningTotal!BB385,"")</f>
        <v/>
      </c>
      <c r="BD385" t="str">
        <f>IF(AND(BD$1&lt;&gt;"",RunningTotal!BD385-RunningTotal!BC385&gt;-1),RunningTotal!BD385-RunningTotal!BC385,"")</f>
        <v/>
      </c>
      <c r="BE385" t="str">
        <f>IF(AND(BE$1&lt;&gt;"",RunningTotal!BE385-RunningTotal!BD385&gt;-1),RunningTotal!BE385-RunningTotal!BD385,"")</f>
        <v/>
      </c>
      <c r="BF385" t="str">
        <f>IF(AND(BF$1&lt;&gt;"",RunningTotal!BF385-RunningTotal!BE385&gt;-1),RunningTotal!BF385-RunningTotal!BE385,"")</f>
        <v/>
      </c>
      <c r="BG385" t="str">
        <f>IF(AND(BG$1&lt;&gt;"",RunningTotal!BG385-RunningTotal!BF385&gt;-1),RunningTotal!BG385-RunningTotal!BF385,"")</f>
        <v/>
      </c>
      <c r="BH385" t="str">
        <f>IF(AND(BH$1&lt;&gt;"",RunningTotal!BH385-RunningTotal!BG385&gt;-1),RunningTotal!BH385-RunningTotal!BG385,"")</f>
        <v/>
      </c>
      <c r="BI385" t="str">
        <f>IF(AND(BI$1&lt;&gt;"",RunningTotal!BI385-RunningTotal!BH385&gt;-1),RunningTotal!BI385-RunningTotal!BH385,"")</f>
        <v/>
      </c>
      <c r="BJ385" t="str">
        <f>IF(AND(BJ$1&lt;&gt;"",RunningTotal!BJ385-RunningTotal!BI385&gt;-1),RunningTotal!BJ385-RunningTotal!BI385,"")</f>
        <v/>
      </c>
      <c r="BK385" t="str">
        <f>IF(AND(BK$1&lt;&gt;"",RunningTotal!BK385-RunningTotal!BJ385&gt;-1),RunningTotal!BK385-RunningTotal!BJ385,"")</f>
        <v/>
      </c>
      <c r="BL385" t="str">
        <f>IF(AND(BL$1&lt;&gt;"",RunningTotal!BL385-RunningTotal!BK385&gt;-1),RunningTotal!BL385-RunningTotal!BK385,"")</f>
        <v/>
      </c>
      <c r="BM385" t="str">
        <f>IF(AND(BM$1&lt;&gt;"",RunningTotal!BM385-RunningTotal!BL385&gt;-1),RunningTotal!BM385-RunningTotal!BL385,"")</f>
        <v/>
      </c>
      <c r="BN385" t="str">
        <f>IF(AND(BN$1&lt;&gt;"",RunningTotal!BN385-RunningTotal!BM385&gt;-1),RunningTotal!BN385-RunningTotal!BM385,"")</f>
        <v/>
      </c>
      <c r="BO385" t="str">
        <f>IF(AND(BO$1&lt;&gt;"",RunningTotal!BO385-RunningTotal!BN385&gt;-1),RunningTotal!BO385-RunningTotal!BN385,"")</f>
        <v/>
      </c>
      <c r="BP385" t="str">
        <f>IF(AND(BP$1&lt;&gt;"",RunningTotal!BP385-RunningTotal!BO385&gt;-1),RunningTotal!BP385-RunningTotal!BO385,"")</f>
        <v/>
      </c>
      <c r="BQ385" t="str">
        <f>IF(AND(BQ$1&lt;&gt;"",RunningTotal!BQ385-RunningTotal!BP385&gt;-1),RunningTotal!BQ385-RunningTotal!BP385,"")</f>
        <v/>
      </c>
      <c r="BR385" t="str">
        <f>IF(AND(BR$1&lt;&gt;"",RunningTotal!BR385-RunningTotal!BQ385&gt;-1),RunningTotal!BR385-RunningTotal!BQ385,"")</f>
        <v/>
      </c>
      <c r="BS385" t="str">
        <f>IF(AND(BS$1&lt;&gt;"",RunningTotal!BS385-RunningTotal!BR385&gt;-1),RunningTotal!BS385-RunningTotal!BR385,"")</f>
        <v/>
      </c>
      <c r="BT385" t="str">
        <f>IF(AND(BT$1&lt;&gt;"",RunningTotal!BT385-RunningTotal!BS385&gt;-1),RunningTotal!BT385-RunningTotal!BS385,"")</f>
        <v/>
      </c>
      <c r="BU385" t="str">
        <f>IF(AND(BU$1&lt;&gt;"",RunningTotal!BU385-RunningTotal!BT385&gt;-1),RunningTotal!BU385-RunningTotal!BT385,"")</f>
        <v/>
      </c>
      <c r="BV385" t="str">
        <f>IF(AND(BV$1&lt;&gt;"",RunningTotal!BV385-RunningTotal!BU385&gt;-1),RunningTotal!BV385-RunningTotal!BU385,"")</f>
        <v/>
      </c>
      <c r="BW385" t="str">
        <f>IF(AND(BW$1&lt;&gt;"",RunningTotal!BW385-RunningTotal!BV385&gt;-1),RunningTotal!BW385-RunningTotal!BV385,"")</f>
        <v/>
      </c>
      <c r="BX385" t="str">
        <f>IF(AND(BX$1&lt;&gt;"",RunningTotal!BX385-RunningTotal!BW385&gt;-1),RunningTotal!BX385-RunningTotal!BW385,"")</f>
        <v/>
      </c>
      <c r="BY385" t="str">
        <f>IF(AND(BY$1&lt;&gt;"",RunningTotal!BY385-RunningTotal!BX385&gt;-1),RunningTotal!BY385-RunningTotal!BX385,"")</f>
        <v/>
      </c>
      <c r="BZ385" t="str">
        <f>IF(AND(BZ$1&lt;&gt;"",RunningTotal!BZ385-RunningTotal!BY385&gt;-1),RunningTotal!BZ385-RunningTotal!BY385,"")</f>
        <v/>
      </c>
      <c r="CA385" t="str">
        <f>IF(AND(CA$1&lt;&gt;"",RunningTotal!CA385-RunningTotal!BZ385&gt;-1),RunningTotal!CA385-RunningTotal!BZ385,"")</f>
        <v/>
      </c>
      <c r="CB385" t="str">
        <f>IF(AND(CB$1&lt;&gt;"",RunningTotal!CB385-RunningTotal!CA385&gt;-1),RunningTotal!CB385-RunningTotal!CA385,"")</f>
        <v/>
      </c>
      <c r="CC385" t="str">
        <f>IF(AND(CC$1&lt;&gt;"",RunningTotal!CC385-RunningTotal!CB385&gt;-1),RunningTotal!CC385-RunningTotal!CB385,"")</f>
        <v/>
      </c>
    </row>
    <row r="386" spans="1:81" x14ac:dyDescent="0.25">
      <c r="A386" s="2" t="str">
        <f>IF(RunningTotal!A386&lt;&gt;"",RunningTotal!A386,"")</f>
        <v/>
      </c>
      <c r="B386" s="1" t="str">
        <f>IF(RunningTotal!B386&lt;&gt;"",RunningTotal!B386,"")</f>
        <v/>
      </c>
      <c r="C386" t="str">
        <f>IF(AND(C$1&lt;&gt;"",RunningTotal!C386-RunningTotal!B386&gt;-1),RunningTotal!C386-RunningTotal!B386,"")</f>
        <v/>
      </c>
      <c r="D386">
        <f>IF(AND(D$1&lt;&gt;"",RunningTotal!D386-RunningTotal!C386&gt;-1),RunningTotal!D386-RunningTotal!C386,"")</f>
        <v>0</v>
      </c>
      <c r="E386" t="str">
        <f>IF(AND(E$1&lt;&gt;"",RunningTotal!E386-RunningTotal!D386&gt;-1),RunningTotal!E386-RunningTotal!D386,"")</f>
        <v/>
      </c>
      <c r="F386" t="str">
        <f>IF(AND(F$1&lt;&gt;"",RunningTotal!F386-RunningTotal!E386&gt;-1),RunningTotal!F386-RunningTotal!E386,"")</f>
        <v/>
      </c>
      <c r="G386" t="str">
        <f>IF(AND(G$1&lt;&gt;"",RunningTotal!G386-RunningTotal!F386&gt;-1),RunningTotal!G386-RunningTotal!F386,"")</f>
        <v/>
      </c>
      <c r="H386" t="str">
        <f>IF(AND(H$1&lt;&gt;"",RunningTotal!H386-RunningTotal!G386&gt;-1),RunningTotal!H386-RunningTotal!G386,"")</f>
        <v/>
      </c>
      <c r="I386" t="str">
        <f>IF(AND(I$1&lt;&gt;"",RunningTotal!I386-RunningTotal!H386&gt;-1),RunningTotal!I386-RunningTotal!H386,"")</f>
        <v/>
      </c>
      <c r="J386" t="str">
        <f>IF(AND(J$1&lt;&gt;"",RunningTotal!J386-RunningTotal!I386&gt;-1),RunningTotal!J386-RunningTotal!I386,"")</f>
        <v/>
      </c>
      <c r="K386" t="str">
        <f>IF(AND(K$1&lt;&gt;"",RunningTotal!K386-RunningTotal!J386&gt;-1),RunningTotal!K386-RunningTotal!J386,"")</f>
        <v/>
      </c>
      <c r="L386" t="str">
        <f>IF(AND(L$1&lt;&gt;"",RunningTotal!L386-RunningTotal!K386&gt;-1),RunningTotal!L386-RunningTotal!K386,"")</f>
        <v/>
      </c>
      <c r="M386" t="str">
        <f>IF(AND(M$1&lt;&gt;"",RunningTotal!M386-RunningTotal!L386&gt;-1),RunningTotal!M386-RunningTotal!L386,"")</f>
        <v/>
      </c>
      <c r="N386" t="str">
        <f>IF(AND(N$1&lt;&gt;"",RunningTotal!N386-RunningTotal!M386&gt;-1),RunningTotal!N386-RunningTotal!M386,"")</f>
        <v/>
      </c>
      <c r="O386" t="str">
        <f>IF(AND(O$1&lt;&gt;"",RunningTotal!O386-RunningTotal!N386&gt;-1),RunningTotal!O386-RunningTotal!N386,"")</f>
        <v/>
      </c>
      <c r="P386" t="str">
        <f>IF(AND(P$1&lt;&gt;"",RunningTotal!P386-RunningTotal!O386&gt;-1),RunningTotal!P386-RunningTotal!O386,"")</f>
        <v/>
      </c>
      <c r="Q386" t="str">
        <f>IF(AND(Q$1&lt;&gt;"",RunningTotal!Q386-RunningTotal!P386&gt;-1),RunningTotal!Q386-RunningTotal!P386,"")</f>
        <v/>
      </c>
      <c r="R386" t="str">
        <f>IF(AND(R$1&lt;&gt;"",RunningTotal!R386-RunningTotal!Q386&gt;-1),RunningTotal!R386-RunningTotal!Q386,"")</f>
        <v/>
      </c>
      <c r="S386" t="str">
        <f>IF(AND(S$1&lt;&gt;"",RunningTotal!S386-RunningTotal!R386&gt;-1),RunningTotal!S386-RunningTotal!R386,"")</f>
        <v/>
      </c>
      <c r="T386" t="str">
        <f>IF(AND(T$1&lt;&gt;"",RunningTotal!T386-RunningTotal!S386&gt;-1),RunningTotal!T386-RunningTotal!S386,"")</f>
        <v/>
      </c>
      <c r="U386" t="str">
        <f>IF(AND(U$1&lt;&gt;"",RunningTotal!U386-RunningTotal!T386&gt;-1),RunningTotal!U386-RunningTotal!T386,"")</f>
        <v/>
      </c>
      <c r="V386" t="str">
        <f>IF(AND(V$1&lt;&gt;"",RunningTotal!V386-RunningTotal!U386&gt;-1),RunningTotal!V386-RunningTotal!U386,"")</f>
        <v/>
      </c>
      <c r="W386" t="str">
        <f>IF(AND(W$1&lt;&gt;"",RunningTotal!W386-RunningTotal!V386&gt;-1),RunningTotal!W386-RunningTotal!V386,"")</f>
        <v/>
      </c>
      <c r="X386" t="str">
        <f>IF(AND(X$1&lt;&gt;"",RunningTotal!X386-RunningTotal!W386&gt;-1),RunningTotal!X386-RunningTotal!W386,"")</f>
        <v/>
      </c>
      <c r="Y386" t="str">
        <f>IF(AND(Y$1&lt;&gt;"",RunningTotal!Y386-RunningTotal!X386&gt;-1),RunningTotal!Y386-RunningTotal!X386,"")</f>
        <v/>
      </c>
      <c r="Z386" t="str">
        <f>IF(AND(Z$1&lt;&gt;"",RunningTotal!Z386-RunningTotal!Y386&gt;-1),RunningTotal!Z386-RunningTotal!Y386,"")</f>
        <v/>
      </c>
      <c r="AA386" t="str">
        <f>IF(AND(AA$1&lt;&gt;"",RunningTotal!AA386-RunningTotal!Z386&gt;-1),RunningTotal!AA386-RunningTotal!Z386,"")</f>
        <v/>
      </c>
      <c r="AB386" t="str">
        <f>IF(AND(AB$1&lt;&gt;"",RunningTotal!AB386-RunningTotal!AA386&gt;-1),RunningTotal!AB386-RunningTotal!AA386,"")</f>
        <v/>
      </c>
      <c r="AC386" t="str">
        <f>IF(AND(AC$1&lt;&gt;"",RunningTotal!AC386-RunningTotal!AB386&gt;-1),RunningTotal!AC386-RunningTotal!AB386,"")</f>
        <v/>
      </c>
      <c r="AD386" t="str">
        <f>IF(AND(AD$1&lt;&gt;"",RunningTotal!AD386-RunningTotal!AC386&gt;-1),RunningTotal!AD386-RunningTotal!AC386,"")</f>
        <v/>
      </c>
      <c r="AE386" t="str">
        <f>IF(AND(AE$1&lt;&gt;"",RunningTotal!AE386-RunningTotal!AD386&gt;-1),RunningTotal!AE386-RunningTotal!AD386,"")</f>
        <v/>
      </c>
      <c r="AF386" t="str">
        <f>IF(AND(AF$1&lt;&gt;"",RunningTotal!AF386-RunningTotal!AE386&gt;-1),RunningTotal!AF386-RunningTotal!AE386,"")</f>
        <v/>
      </c>
      <c r="AG386" t="str">
        <f>IF(AND(AG$1&lt;&gt;"",RunningTotal!AG386-RunningTotal!AF386&gt;-1),RunningTotal!AG386-RunningTotal!AF386,"")</f>
        <v/>
      </c>
      <c r="AH386" t="str">
        <f>IF(AND(AH$1&lt;&gt;"",RunningTotal!AH386-RunningTotal!AG386&gt;-1),RunningTotal!AH386-RunningTotal!AG386,"")</f>
        <v/>
      </c>
      <c r="AI386" t="str">
        <f>IF(AND(AI$1&lt;&gt;"",RunningTotal!AI386-RunningTotal!AH386&gt;-1),RunningTotal!AI386-RunningTotal!AH386,"")</f>
        <v/>
      </c>
      <c r="AJ386" t="str">
        <f>IF(AND(AJ$1&lt;&gt;"",RunningTotal!AJ386-RunningTotal!AI386&gt;-1),RunningTotal!AJ386-RunningTotal!AI386,"")</f>
        <v/>
      </c>
      <c r="AK386" t="str">
        <f>IF(AND(AK$1&lt;&gt;"",RunningTotal!AK386-RunningTotal!AJ386&gt;-1),RunningTotal!AK386-RunningTotal!AJ386,"")</f>
        <v/>
      </c>
      <c r="AL386" t="str">
        <f>IF(AND(AL$1&lt;&gt;"",RunningTotal!AL386-RunningTotal!AK386&gt;-1),RunningTotal!AL386-RunningTotal!AK386,"")</f>
        <v/>
      </c>
      <c r="AM386" t="str">
        <f>IF(AND(AM$1&lt;&gt;"",RunningTotal!AM386-RunningTotal!AL386&gt;-1),RunningTotal!AM386-RunningTotal!AL386,"")</f>
        <v/>
      </c>
      <c r="AN386" t="str">
        <f>IF(AND(AN$1&lt;&gt;"",RunningTotal!AN386-RunningTotal!AM386&gt;-1),RunningTotal!AN386-RunningTotal!AM386,"")</f>
        <v/>
      </c>
      <c r="AO386" t="str">
        <f>IF(AND(AO$1&lt;&gt;"",RunningTotal!AO386-RunningTotal!AN386&gt;-1),RunningTotal!AO386-RunningTotal!AN386,"")</f>
        <v/>
      </c>
      <c r="AP386" t="str">
        <f>IF(AND(AP$1&lt;&gt;"",RunningTotal!AP386-RunningTotal!AO386&gt;-1),RunningTotal!AP386-RunningTotal!AO386,"")</f>
        <v/>
      </c>
      <c r="AQ386" t="str">
        <f>IF(AND(AQ$1&lt;&gt;"",RunningTotal!AQ386-RunningTotal!AP386&gt;-1),RunningTotal!AQ386-RunningTotal!AP386,"")</f>
        <v/>
      </c>
      <c r="AR386" t="str">
        <f>IF(AND(AR$1&lt;&gt;"",RunningTotal!AR386-RunningTotal!AQ386&gt;-1),RunningTotal!AR386-RunningTotal!AQ386,"")</f>
        <v/>
      </c>
      <c r="AS386" t="str">
        <f>IF(AND(AS$1&lt;&gt;"",RunningTotal!AS386-RunningTotal!AR386&gt;-1),RunningTotal!AS386-RunningTotal!AR386,"")</f>
        <v/>
      </c>
      <c r="AT386" t="str">
        <f>IF(AND(AT$1&lt;&gt;"",RunningTotal!AT386-RunningTotal!AS386&gt;-1),RunningTotal!AT386-RunningTotal!AS386,"")</f>
        <v/>
      </c>
      <c r="AU386" t="str">
        <f>IF(AND(AU$1&lt;&gt;"",RunningTotal!AU386-RunningTotal!AT386&gt;-1),RunningTotal!AU386-RunningTotal!AT386,"")</f>
        <v/>
      </c>
      <c r="AV386" t="str">
        <f>IF(AND(AV$1&lt;&gt;"",RunningTotal!AV386-RunningTotal!AU386&gt;-1),RunningTotal!AV386-RunningTotal!AU386,"")</f>
        <v/>
      </c>
      <c r="AW386" t="str">
        <f>IF(AND(AW$1&lt;&gt;"",RunningTotal!AW386-RunningTotal!AV386&gt;-1),RunningTotal!AW386-RunningTotal!AV386,"")</f>
        <v/>
      </c>
      <c r="AX386" t="str">
        <f>IF(AND(AX$1&lt;&gt;"",RunningTotal!AX386-RunningTotal!AW386&gt;-1),RunningTotal!AX386-RunningTotal!AW386,"")</f>
        <v/>
      </c>
      <c r="AY386" t="str">
        <f>IF(AND(AY$1&lt;&gt;"",RunningTotal!AY386-RunningTotal!AX386&gt;-1),RunningTotal!AY386-RunningTotal!AX386,"")</f>
        <v/>
      </c>
      <c r="AZ386" t="str">
        <f>IF(AND(AZ$1&lt;&gt;"",RunningTotal!AZ386-RunningTotal!AY386&gt;-1),RunningTotal!AZ386-RunningTotal!AY386,"")</f>
        <v/>
      </c>
      <c r="BA386" t="str">
        <f>IF(AND(BA$1&lt;&gt;"",RunningTotal!BA386-RunningTotal!AZ386&gt;-1),RunningTotal!BA386-RunningTotal!AZ386,"")</f>
        <v/>
      </c>
      <c r="BB386" t="str">
        <f>IF(AND(BB$1&lt;&gt;"",RunningTotal!BB386-RunningTotal!BA386&gt;-1),RunningTotal!BB386-RunningTotal!BA386,"")</f>
        <v/>
      </c>
      <c r="BC386" t="str">
        <f>IF(AND(BC$1&lt;&gt;"",RunningTotal!BC386-RunningTotal!BB386&gt;-1),RunningTotal!BC386-RunningTotal!BB386,"")</f>
        <v/>
      </c>
      <c r="BD386" t="str">
        <f>IF(AND(BD$1&lt;&gt;"",RunningTotal!BD386-RunningTotal!BC386&gt;-1),RunningTotal!BD386-RunningTotal!BC386,"")</f>
        <v/>
      </c>
      <c r="BE386" t="str">
        <f>IF(AND(BE$1&lt;&gt;"",RunningTotal!BE386-RunningTotal!BD386&gt;-1),RunningTotal!BE386-RunningTotal!BD386,"")</f>
        <v/>
      </c>
      <c r="BF386" t="str">
        <f>IF(AND(BF$1&lt;&gt;"",RunningTotal!BF386-RunningTotal!BE386&gt;-1),RunningTotal!BF386-RunningTotal!BE386,"")</f>
        <v/>
      </c>
      <c r="BG386" t="str">
        <f>IF(AND(BG$1&lt;&gt;"",RunningTotal!BG386-RunningTotal!BF386&gt;-1),RunningTotal!BG386-RunningTotal!BF386,"")</f>
        <v/>
      </c>
      <c r="BH386" t="str">
        <f>IF(AND(BH$1&lt;&gt;"",RunningTotal!BH386-RunningTotal!BG386&gt;-1),RunningTotal!BH386-RunningTotal!BG386,"")</f>
        <v/>
      </c>
      <c r="BI386" t="str">
        <f>IF(AND(BI$1&lt;&gt;"",RunningTotal!BI386-RunningTotal!BH386&gt;-1),RunningTotal!BI386-RunningTotal!BH386,"")</f>
        <v/>
      </c>
      <c r="BJ386" t="str">
        <f>IF(AND(BJ$1&lt;&gt;"",RunningTotal!BJ386-RunningTotal!BI386&gt;-1),RunningTotal!BJ386-RunningTotal!BI386,"")</f>
        <v/>
      </c>
      <c r="BK386" t="str">
        <f>IF(AND(BK$1&lt;&gt;"",RunningTotal!BK386-RunningTotal!BJ386&gt;-1),RunningTotal!BK386-RunningTotal!BJ386,"")</f>
        <v/>
      </c>
      <c r="BL386" t="str">
        <f>IF(AND(BL$1&lt;&gt;"",RunningTotal!BL386-RunningTotal!BK386&gt;-1),RunningTotal!BL386-RunningTotal!BK386,"")</f>
        <v/>
      </c>
      <c r="BM386" t="str">
        <f>IF(AND(BM$1&lt;&gt;"",RunningTotal!BM386-RunningTotal!BL386&gt;-1),RunningTotal!BM386-RunningTotal!BL386,"")</f>
        <v/>
      </c>
      <c r="BN386" t="str">
        <f>IF(AND(BN$1&lt;&gt;"",RunningTotal!BN386-RunningTotal!BM386&gt;-1),RunningTotal!BN386-RunningTotal!BM386,"")</f>
        <v/>
      </c>
      <c r="BO386" t="str">
        <f>IF(AND(BO$1&lt;&gt;"",RunningTotal!BO386-RunningTotal!BN386&gt;-1),RunningTotal!BO386-RunningTotal!BN386,"")</f>
        <v/>
      </c>
      <c r="BP386" t="str">
        <f>IF(AND(BP$1&lt;&gt;"",RunningTotal!BP386-RunningTotal!BO386&gt;-1),RunningTotal!BP386-RunningTotal!BO386,"")</f>
        <v/>
      </c>
      <c r="BQ386" t="str">
        <f>IF(AND(BQ$1&lt;&gt;"",RunningTotal!BQ386-RunningTotal!BP386&gt;-1),RunningTotal!BQ386-RunningTotal!BP386,"")</f>
        <v/>
      </c>
      <c r="BR386" t="str">
        <f>IF(AND(BR$1&lt;&gt;"",RunningTotal!BR386-RunningTotal!BQ386&gt;-1),RunningTotal!BR386-RunningTotal!BQ386,"")</f>
        <v/>
      </c>
      <c r="BS386" t="str">
        <f>IF(AND(BS$1&lt;&gt;"",RunningTotal!BS386-RunningTotal!BR386&gt;-1),RunningTotal!BS386-RunningTotal!BR386,"")</f>
        <v/>
      </c>
      <c r="BT386" t="str">
        <f>IF(AND(BT$1&lt;&gt;"",RunningTotal!BT386-RunningTotal!BS386&gt;-1),RunningTotal!BT386-RunningTotal!BS386,"")</f>
        <v/>
      </c>
      <c r="BU386" t="str">
        <f>IF(AND(BU$1&lt;&gt;"",RunningTotal!BU386-RunningTotal!BT386&gt;-1),RunningTotal!BU386-RunningTotal!BT386,"")</f>
        <v/>
      </c>
      <c r="BV386" t="str">
        <f>IF(AND(BV$1&lt;&gt;"",RunningTotal!BV386-RunningTotal!BU386&gt;-1),RunningTotal!BV386-RunningTotal!BU386,"")</f>
        <v/>
      </c>
      <c r="BW386" t="str">
        <f>IF(AND(BW$1&lt;&gt;"",RunningTotal!BW386-RunningTotal!BV386&gt;-1),RunningTotal!BW386-RunningTotal!BV386,"")</f>
        <v/>
      </c>
      <c r="BX386" t="str">
        <f>IF(AND(BX$1&lt;&gt;"",RunningTotal!BX386-RunningTotal!BW386&gt;-1),RunningTotal!BX386-RunningTotal!BW386,"")</f>
        <v/>
      </c>
      <c r="BY386" t="str">
        <f>IF(AND(BY$1&lt;&gt;"",RunningTotal!BY386-RunningTotal!BX386&gt;-1),RunningTotal!BY386-RunningTotal!BX386,"")</f>
        <v/>
      </c>
      <c r="BZ386" t="str">
        <f>IF(AND(BZ$1&lt;&gt;"",RunningTotal!BZ386-RunningTotal!BY386&gt;-1),RunningTotal!BZ386-RunningTotal!BY386,"")</f>
        <v/>
      </c>
      <c r="CA386" t="str">
        <f>IF(AND(CA$1&lt;&gt;"",RunningTotal!CA386-RunningTotal!BZ386&gt;-1),RunningTotal!CA386-RunningTotal!BZ386,"")</f>
        <v/>
      </c>
      <c r="CB386" t="str">
        <f>IF(AND(CB$1&lt;&gt;"",RunningTotal!CB386-RunningTotal!CA386&gt;-1),RunningTotal!CB386-RunningTotal!CA386,"")</f>
        <v/>
      </c>
      <c r="CC386" t="str">
        <f>IF(AND(CC$1&lt;&gt;"",RunningTotal!CC386-RunningTotal!CB386&gt;-1),RunningTotal!CC386-RunningTotal!CB386,"")</f>
        <v/>
      </c>
    </row>
    <row r="387" spans="1:81" x14ac:dyDescent="0.25">
      <c r="A387" s="2" t="str">
        <f>IF(RunningTotal!A387&lt;&gt;"",RunningTotal!A387,"")</f>
        <v/>
      </c>
      <c r="B387" s="1" t="str">
        <f>IF(RunningTotal!B387&lt;&gt;"",RunningTotal!B387,"")</f>
        <v/>
      </c>
      <c r="C387" t="str">
        <f>IF(AND(C$1&lt;&gt;"",RunningTotal!C387-RunningTotal!B387&gt;-1),RunningTotal!C387-RunningTotal!B387,"")</f>
        <v/>
      </c>
      <c r="D387">
        <f>IF(AND(D$1&lt;&gt;"",RunningTotal!D387-RunningTotal!C387&gt;-1),RunningTotal!D387-RunningTotal!C387,"")</f>
        <v>0</v>
      </c>
      <c r="E387" t="str">
        <f>IF(AND(E$1&lt;&gt;"",RunningTotal!E387-RunningTotal!D387&gt;-1),RunningTotal!E387-RunningTotal!D387,"")</f>
        <v/>
      </c>
      <c r="F387" t="str">
        <f>IF(AND(F$1&lt;&gt;"",RunningTotal!F387-RunningTotal!E387&gt;-1),RunningTotal!F387-RunningTotal!E387,"")</f>
        <v/>
      </c>
      <c r="G387" t="str">
        <f>IF(AND(G$1&lt;&gt;"",RunningTotal!G387-RunningTotal!F387&gt;-1),RunningTotal!G387-RunningTotal!F387,"")</f>
        <v/>
      </c>
      <c r="H387" t="str">
        <f>IF(AND(H$1&lt;&gt;"",RunningTotal!H387-RunningTotal!G387&gt;-1),RunningTotal!H387-RunningTotal!G387,"")</f>
        <v/>
      </c>
      <c r="I387" t="str">
        <f>IF(AND(I$1&lt;&gt;"",RunningTotal!I387-RunningTotal!H387&gt;-1),RunningTotal!I387-RunningTotal!H387,"")</f>
        <v/>
      </c>
      <c r="J387" t="str">
        <f>IF(AND(J$1&lt;&gt;"",RunningTotal!J387-RunningTotal!I387&gt;-1),RunningTotal!J387-RunningTotal!I387,"")</f>
        <v/>
      </c>
      <c r="K387" t="str">
        <f>IF(AND(K$1&lt;&gt;"",RunningTotal!K387-RunningTotal!J387&gt;-1),RunningTotal!K387-RunningTotal!J387,"")</f>
        <v/>
      </c>
      <c r="L387" t="str">
        <f>IF(AND(L$1&lt;&gt;"",RunningTotal!L387-RunningTotal!K387&gt;-1),RunningTotal!L387-RunningTotal!K387,"")</f>
        <v/>
      </c>
      <c r="M387" t="str">
        <f>IF(AND(M$1&lt;&gt;"",RunningTotal!M387-RunningTotal!L387&gt;-1),RunningTotal!M387-RunningTotal!L387,"")</f>
        <v/>
      </c>
      <c r="N387" t="str">
        <f>IF(AND(N$1&lt;&gt;"",RunningTotal!N387-RunningTotal!M387&gt;-1),RunningTotal!N387-RunningTotal!M387,"")</f>
        <v/>
      </c>
      <c r="O387" t="str">
        <f>IF(AND(O$1&lt;&gt;"",RunningTotal!O387-RunningTotal!N387&gt;-1),RunningTotal!O387-RunningTotal!N387,"")</f>
        <v/>
      </c>
      <c r="P387" t="str">
        <f>IF(AND(P$1&lt;&gt;"",RunningTotal!P387-RunningTotal!O387&gt;-1),RunningTotal!P387-RunningTotal!O387,"")</f>
        <v/>
      </c>
      <c r="Q387" t="str">
        <f>IF(AND(Q$1&lt;&gt;"",RunningTotal!Q387-RunningTotal!P387&gt;-1),RunningTotal!Q387-RunningTotal!P387,"")</f>
        <v/>
      </c>
      <c r="R387" t="str">
        <f>IF(AND(R$1&lt;&gt;"",RunningTotal!R387-RunningTotal!Q387&gt;-1),RunningTotal!R387-RunningTotal!Q387,"")</f>
        <v/>
      </c>
      <c r="S387" t="str">
        <f>IF(AND(S$1&lt;&gt;"",RunningTotal!S387-RunningTotal!R387&gt;-1),RunningTotal!S387-RunningTotal!R387,"")</f>
        <v/>
      </c>
      <c r="T387" t="str">
        <f>IF(AND(T$1&lt;&gt;"",RunningTotal!T387-RunningTotal!S387&gt;-1),RunningTotal!T387-RunningTotal!S387,"")</f>
        <v/>
      </c>
      <c r="U387" t="str">
        <f>IF(AND(U$1&lt;&gt;"",RunningTotal!U387-RunningTotal!T387&gt;-1),RunningTotal!U387-RunningTotal!T387,"")</f>
        <v/>
      </c>
      <c r="V387" t="str">
        <f>IF(AND(V$1&lt;&gt;"",RunningTotal!V387-RunningTotal!U387&gt;-1),RunningTotal!V387-RunningTotal!U387,"")</f>
        <v/>
      </c>
      <c r="W387" t="str">
        <f>IF(AND(W$1&lt;&gt;"",RunningTotal!W387-RunningTotal!V387&gt;-1),RunningTotal!W387-RunningTotal!V387,"")</f>
        <v/>
      </c>
      <c r="X387" t="str">
        <f>IF(AND(X$1&lt;&gt;"",RunningTotal!X387-RunningTotal!W387&gt;-1),RunningTotal!X387-RunningTotal!W387,"")</f>
        <v/>
      </c>
      <c r="Y387" t="str">
        <f>IF(AND(Y$1&lt;&gt;"",RunningTotal!Y387-RunningTotal!X387&gt;-1),RunningTotal!Y387-RunningTotal!X387,"")</f>
        <v/>
      </c>
      <c r="Z387" t="str">
        <f>IF(AND(Z$1&lt;&gt;"",RunningTotal!Z387-RunningTotal!Y387&gt;-1),RunningTotal!Z387-RunningTotal!Y387,"")</f>
        <v/>
      </c>
      <c r="AA387" t="str">
        <f>IF(AND(AA$1&lt;&gt;"",RunningTotal!AA387-RunningTotal!Z387&gt;-1),RunningTotal!AA387-RunningTotal!Z387,"")</f>
        <v/>
      </c>
      <c r="AB387" t="str">
        <f>IF(AND(AB$1&lt;&gt;"",RunningTotal!AB387-RunningTotal!AA387&gt;-1),RunningTotal!AB387-RunningTotal!AA387,"")</f>
        <v/>
      </c>
      <c r="AC387" t="str">
        <f>IF(AND(AC$1&lt;&gt;"",RunningTotal!AC387-RunningTotal!AB387&gt;-1),RunningTotal!AC387-RunningTotal!AB387,"")</f>
        <v/>
      </c>
      <c r="AD387" t="str">
        <f>IF(AND(AD$1&lt;&gt;"",RunningTotal!AD387-RunningTotal!AC387&gt;-1),RunningTotal!AD387-RunningTotal!AC387,"")</f>
        <v/>
      </c>
      <c r="AE387" t="str">
        <f>IF(AND(AE$1&lt;&gt;"",RunningTotal!AE387-RunningTotal!AD387&gt;-1),RunningTotal!AE387-RunningTotal!AD387,"")</f>
        <v/>
      </c>
      <c r="AF387" t="str">
        <f>IF(AND(AF$1&lt;&gt;"",RunningTotal!AF387-RunningTotal!AE387&gt;-1),RunningTotal!AF387-RunningTotal!AE387,"")</f>
        <v/>
      </c>
      <c r="AG387" t="str">
        <f>IF(AND(AG$1&lt;&gt;"",RunningTotal!AG387-RunningTotal!AF387&gt;-1),RunningTotal!AG387-RunningTotal!AF387,"")</f>
        <v/>
      </c>
      <c r="AH387" t="str">
        <f>IF(AND(AH$1&lt;&gt;"",RunningTotal!AH387-RunningTotal!AG387&gt;-1),RunningTotal!AH387-RunningTotal!AG387,"")</f>
        <v/>
      </c>
      <c r="AI387" t="str">
        <f>IF(AND(AI$1&lt;&gt;"",RunningTotal!AI387-RunningTotal!AH387&gt;-1),RunningTotal!AI387-RunningTotal!AH387,"")</f>
        <v/>
      </c>
      <c r="AJ387" t="str">
        <f>IF(AND(AJ$1&lt;&gt;"",RunningTotal!AJ387-RunningTotal!AI387&gt;-1),RunningTotal!AJ387-RunningTotal!AI387,"")</f>
        <v/>
      </c>
      <c r="AK387" t="str">
        <f>IF(AND(AK$1&lt;&gt;"",RunningTotal!AK387-RunningTotal!AJ387&gt;-1),RunningTotal!AK387-RunningTotal!AJ387,"")</f>
        <v/>
      </c>
      <c r="AL387" t="str">
        <f>IF(AND(AL$1&lt;&gt;"",RunningTotal!AL387-RunningTotal!AK387&gt;-1),RunningTotal!AL387-RunningTotal!AK387,"")</f>
        <v/>
      </c>
      <c r="AM387" t="str">
        <f>IF(AND(AM$1&lt;&gt;"",RunningTotal!AM387-RunningTotal!AL387&gt;-1),RunningTotal!AM387-RunningTotal!AL387,"")</f>
        <v/>
      </c>
      <c r="AN387" t="str">
        <f>IF(AND(AN$1&lt;&gt;"",RunningTotal!AN387-RunningTotal!AM387&gt;-1),RunningTotal!AN387-RunningTotal!AM387,"")</f>
        <v/>
      </c>
      <c r="AO387" t="str">
        <f>IF(AND(AO$1&lt;&gt;"",RunningTotal!AO387-RunningTotal!AN387&gt;-1),RunningTotal!AO387-RunningTotal!AN387,"")</f>
        <v/>
      </c>
      <c r="AP387" t="str">
        <f>IF(AND(AP$1&lt;&gt;"",RunningTotal!AP387-RunningTotal!AO387&gt;-1),RunningTotal!AP387-RunningTotal!AO387,"")</f>
        <v/>
      </c>
      <c r="AQ387" t="str">
        <f>IF(AND(AQ$1&lt;&gt;"",RunningTotal!AQ387-RunningTotal!AP387&gt;-1),RunningTotal!AQ387-RunningTotal!AP387,"")</f>
        <v/>
      </c>
      <c r="AR387" t="str">
        <f>IF(AND(AR$1&lt;&gt;"",RunningTotal!AR387-RunningTotal!AQ387&gt;-1),RunningTotal!AR387-RunningTotal!AQ387,"")</f>
        <v/>
      </c>
      <c r="AS387" t="str">
        <f>IF(AND(AS$1&lt;&gt;"",RunningTotal!AS387-RunningTotal!AR387&gt;-1),RunningTotal!AS387-RunningTotal!AR387,"")</f>
        <v/>
      </c>
      <c r="AT387" t="str">
        <f>IF(AND(AT$1&lt;&gt;"",RunningTotal!AT387-RunningTotal!AS387&gt;-1),RunningTotal!AT387-RunningTotal!AS387,"")</f>
        <v/>
      </c>
      <c r="AU387" t="str">
        <f>IF(AND(AU$1&lt;&gt;"",RunningTotal!AU387-RunningTotal!AT387&gt;-1),RunningTotal!AU387-RunningTotal!AT387,"")</f>
        <v/>
      </c>
      <c r="AV387" t="str">
        <f>IF(AND(AV$1&lt;&gt;"",RunningTotal!AV387-RunningTotal!AU387&gt;-1),RunningTotal!AV387-RunningTotal!AU387,"")</f>
        <v/>
      </c>
      <c r="AW387" t="str">
        <f>IF(AND(AW$1&lt;&gt;"",RunningTotal!AW387-RunningTotal!AV387&gt;-1),RunningTotal!AW387-RunningTotal!AV387,"")</f>
        <v/>
      </c>
      <c r="AX387" t="str">
        <f>IF(AND(AX$1&lt;&gt;"",RunningTotal!AX387-RunningTotal!AW387&gt;-1),RunningTotal!AX387-RunningTotal!AW387,"")</f>
        <v/>
      </c>
      <c r="AY387" t="str">
        <f>IF(AND(AY$1&lt;&gt;"",RunningTotal!AY387-RunningTotal!AX387&gt;-1),RunningTotal!AY387-RunningTotal!AX387,"")</f>
        <v/>
      </c>
      <c r="AZ387" t="str">
        <f>IF(AND(AZ$1&lt;&gt;"",RunningTotal!AZ387-RunningTotal!AY387&gt;-1),RunningTotal!AZ387-RunningTotal!AY387,"")</f>
        <v/>
      </c>
      <c r="BA387" t="str">
        <f>IF(AND(BA$1&lt;&gt;"",RunningTotal!BA387-RunningTotal!AZ387&gt;-1),RunningTotal!BA387-RunningTotal!AZ387,"")</f>
        <v/>
      </c>
      <c r="BB387" t="str">
        <f>IF(AND(BB$1&lt;&gt;"",RunningTotal!BB387-RunningTotal!BA387&gt;-1),RunningTotal!BB387-RunningTotal!BA387,"")</f>
        <v/>
      </c>
      <c r="BC387" t="str">
        <f>IF(AND(BC$1&lt;&gt;"",RunningTotal!BC387-RunningTotal!BB387&gt;-1),RunningTotal!BC387-RunningTotal!BB387,"")</f>
        <v/>
      </c>
      <c r="BD387" t="str">
        <f>IF(AND(BD$1&lt;&gt;"",RunningTotal!BD387-RunningTotal!BC387&gt;-1),RunningTotal!BD387-RunningTotal!BC387,"")</f>
        <v/>
      </c>
      <c r="BE387" t="str">
        <f>IF(AND(BE$1&lt;&gt;"",RunningTotal!BE387-RunningTotal!BD387&gt;-1),RunningTotal!BE387-RunningTotal!BD387,"")</f>
        <v/>
      </c>
      <c r="BF387" t="str">
        <f>IF(AND(BF$1&lt;&gt;"",RunningTotal!BF387-RunningTotal!BE387&gt;-1),RunningTotal!BF387-RunningTotal!BE387,"")</f>
        <v/>
      </c>
      <c r="BG387" t="str">
        <f>IF(AND(BG$1&lt;&gt;"",RunningTotal!BG387-RunningTotal!BF387&gt;-1),RunningTotal!BG387-RunningTotal!BF387,"")</f>
        <v/>
      </c>
      <c r="BH387" t="str">
        <f>IF(AND(BH$1&lt;&gt;"",RunningTotal!BH387-RunningTotal!BG387&gt;-1),RunningTotal!BH387-RunningTotal!BG387,"")</f>
        <v/>
      </c>
      <c r="BI387" t="str">
        <f>IF(AND(BI$1&lt;&gt;"",RunningTotal!BI387-RunningTotal!BH387&gt;-1),RunningTotal!BI387-RunningTotal!BH387,"")</f>
        <v/>
      </c>
      <c r="BJ387" t="str">
        <f>IF(AND(BJ$1&lt;&gt;"",RunningTotal!BJ387-RunningTotal!BI387&gt;-1),RunningTotal!BJ387-RunningTotal!BI387,"")</f>
        <v/>
      </c>
      <c r="BK387" t="str">
        <f>IF(AND(BK$1&lt;&gt;"",RunningTotal!BK387-RunningTotal!BJ387&gt;-1),RunningTotal!BK387-RunningTotal!BJ387,"")</f>
        <v/>
      </c>
      <c r="BL387" t="str">
        <f>IF(AND(BL$1&lt;&gt;"",RunningTotal!BL387-RunningTotal!BK387&gt;-1),RunningTotal!BL387-RunningTotal!BK387,"")</f>
        <v/>
      </c>
      <c r="BM387" t="str">
        <f>IF(AND(BM$1&lt;&gt;"",RunningTotal!BM387-RunningTotal!BL387&gt;-1),RunningTotal!BM387-RunningTotal!BL387,"")</f>
        <v/>
      </c>
      <c r="BN387" t="str">
        <f>IF(AND(BN$1&lt;&gt;"",RunningTotal!BN387-RunningTotal!BM387&gt;-1),RunningTotal!BN387-RunningTotal!BM387,"")</f>
        <v/>
      </c>
      <c r="BO387" t="str">
        <f>IF(AND(BO$1&lt;&gt;"",RunningTotal!BO387-RunningTotal!BN387&gt;-1),RunningTotal!BO387-RunningTotal!BN387,"")</f>
        <v/>
      </c>
      <c r="BP387" t="str">
        <f>IF(AND(BP$1&lt;&gt;"",RunningTotal!BP387-RunningTotal!BO387&gt;-1),RunningTotal!BP387-RunningTotal!BO387,"")</f>
        <v/>
      </c>
      <c r="BQ387" t="str">
        <f>IF(AND(BQ$1&lt;&gt;"",RunningTotal!BQ387-RunningTotal!BP387&gt;-1),RunningTotal!BQ387-RunningTotal!BP387,"")</f>
        <v/>
      </c>
      <c r="BR387" t="str">
        <f>IF(AND(BR$1&lt;&gt;"",RunningTotal!BR387-RunningTotal!BQ387&gt;-1),RunningTotal!BR387-RunningTotal!BQ387,"")</f>
        <v/>
      </c>
      <c r="BS387" t="str">
        <f>IF(AND(BS$1&lt;&gt;"",RunningTotal!BS387-RunningTotal!BR387&gt;-1),RunningTotal!BS387-RunningTotal!BR387,"")</f>
        <v/>
      </c>
      <c r="BT387" t="str">
        <f>IF(AND(BT$1&lt;&gt;"",RunningTotal!BT387-RunningTotal!BS387&gt;-1),RunningTotal!BT387-RunningTotal!BS387,"")</f>
        <v/>
      </c>
      <c r="BU387" t="str">
        <f>IF(AND(BU$1&lt;&gt;"",RunningTotal!BU387-RunningTotal!BT387&gt;-1),RunningTotal!BU387-RunningTotal!BT387,"")</f>
        <v/>
      </c>
      <c r="BV387" t="str">
        <f>IF(AND(BV$1&lt;&gt;"",RunningTotal!BV387-RunningTotal!BU387&gt;-1),RunningTotal!BV387-RunningTotal!BU387,"")</f>
        <v/>
      </c>
      <c r="BW387" t="str">
        <f>IF(AND(BW$1&lt;&gt;"",RunningTotal!BW387-RunningTotal!BV387&gt;-1),RunningTotal!BW387-RunningTotal!BV387,"")</f>
        <v/>
      </c>
      <c r="BX387" t="str">
        <f>IF(AND(BX$1&lt;&gt;"",RunningTotal!BX387-RunningTotal!BW387&gt;-1),RunningTotal!BX387-RunningTotal!BW387,"")</f>
        <v/>
      </c>
      <c r="BY387" t="str">
        <f>IF(AND(BY$1&lt;&gt;"",RunningTotal!BY387-RunningTotal!BX387&gt;-1),RunningTotal!BY387-RunningTotal!BX387,"")</f>
        <v/>
      </c>
      <c r="BZ387" t="str">
        <f>IF(AND(BZ$1&lt;&gt;"",RunningTotal!BZ387-RunningTotal!BY387&gt;-1),RunningTotal!BZ387-RunningTotal!BY387,"")</f>
        <v/>
      </c>
      <c r="CA387" t="str">
        <f>IF(AND(CA$1&lt;&gt;"",RunningTotal!CA387-RunningTotal!BZ387&gt;-1),RunningTotal!CA387-RunningTotal!BZ387,"")</f>
        <v/>
      </c>
      <c r="CB387" t="str">
        <f>IF(AND(CB$1&lt;&gt;"",RunningTotal!CB387-RunningTotal!CA387&gt;-1),RunningTotal!CB387-RunningTotal!CA387,"")</f>
        <v/>
      </c>
      <c r="CC387" t="str">
        <f>IF(AND(CC$1&lt;&gt;"",RunningTotal!CC387-RunningTotal!CB387&gt;-1),RunningTotal!CC387-RunningTotal!CB387,"")</f>
        <v/>
      </c>
    </row>
    <row r="388" spans="1:81" x14ac:dyDescent="0.25">
      <c r="A388" s="2" t="str">
        <f>IF(RunningTotal!A388&lt;&gt;"",RunningTotal!A388,"")</f>
        <v/>
      </c>
      <c r="B388" s="1" t="str">
        <f>IF(RunningTotal!B388&lt;&gt;"",RunningTotal!B388,"")</f>
        <v/>
      </c>
      <c r="C388" t="str">
        <f>IF(AND(C$1&lt;&gt;"",RunningTotal!C388-RunningTotal!B388&gt;-1),RunningTotal!C388-RunningTotal!B388,"")</f>
        <v/>
      </c>
      <c r="D388">
        <f>IF(AND(D$1&lt;&gt;"",RunningTotal!D388-RunningTotal!C388&gt;-1),RunningTotal!D388-RunningTotal!C388,"")</f>
        <v>0</v>
      </c>
      <c r="E388" t="str">
        <f>IF(AND(E$1&lt;&gt;"",RunningTotal!E388-RunningTotal!D388&gt;-1),RunningTotal!E388-RunningTotal!D388,"")</f>
        <v/>
      </c>
      <c r="F388" t="str">
        <f>IF(AND(F$1&lt;&gt;"",RunningTotal!F388-RunningTotal!E388&gt;-1),RunningTotal!F388-RunningTotal!E388,"")</f>
        <v/>
      </c>
      <c r="G388" t="str">
        <f>IF(AND(G$1&lt;&gt;"",RunningTotal!G388-RunningTotal!F388&gt;-1),RunningTotal!G388-RunningTotal!F388,"")</f>
        <v/>
      </c>
      <c r="H388" t="str">
        <f>IF(AND(H$1&lt;&gt;"",RunningTotal!H388-RunningTotal!G388&gt;-1),RunningTotal!H388-RunningTotal!G388,"")</f>
        <v/>
      </c>
      <c r="I388" t="str">
        <f>IF(AND(I$1&lt;&gt;"",RunningTotal!I388-RunningTotal!H388&gt;-1),RunningTotal!I388-RunningTotal!H388,"")</f>
        <v/>
      </c>
      <c r="J388" t="str">
        <f>IF(AND(J$1&lt;&gt;"",RunningTotal!J388-RunningTotal!I388&gt;-1),RunningTotal!J388-RunningTotal!I388,"")</f>
        <v/>
      </c>
      <c r="K388" t="str">
        <f>IF(AND(K$1&lt;&gt;"",RunningTotal!K388-RunningTotal!J388&gt;-1),RunningTotal!K388-RunningTotal!J388,"")</f>
        <v/>
      </c>
      <c r="L388" t="str">
        <f>IF(AND(L$1&lt;&gt;"",RunningTotal!L388-RunningTotal!K388&gt;-1),RunningTotal!L388-RunningTotal!K388,"")</f>
        <v/>
      </c>
      <c r="M388" t="str">
        <f>IF(AND(M$1&lt;&gt;"",RunningTotal!M388-RunningTotal!L388&gt;-1),RunningTotal!M388-RunningTotal!L388,"")</f>
        <v/>
      </c>
      <c r="N388" t="str">
        <f>IF(AND(N$1&lt;&gt;"",RunningTotal!N388-RunningTotal!M388&gt;-1),RunningTotal!N388-RunningTotal!M388,"")</f>
        <v/>
      </c>
      <c r="O388" t="str">
        <f>IF(AND(O$1&lt;&gt;"",RunningTotal!O388-RunningTotal!N388&gt;-1),RunningTotal!O388-RunningTotal!N388,"")</f>
        <v/>
      </c>
      <c r="P388" t="str">
        <f>IF(AND(P$1&lt;&gt;"",RunningTotal!P388-RunningTotal!O388&gt;-1),RunningTotal!P388-RunningTotal!O388,"")</f>
        <v/>
      </c>
      <c r="Q388" t="str">
        <f>IF(AND(Q$1&lt;&gt;"",RunningTotal!Q388-RunningTotal!P388&gt;-1),RunningTotal!Q388-RunningTotal!P388,"")</f>
        <v/>
      </c>
      <c r="R388" t="str">
        <f>IF(AND(R$1&lt;&gt;"",RunningTotal!R388-RunningTotal!Q388&gt;-1),RunningTotal!R388-RunningTotal!Q388,"")</f>
        <v/>
      </c>
      <c r="S388" t="str">
        <f>IF(AND(S$1&lt;&gt;"",RunningTotal!S388-RunningTotal!R388&gt;-1),RunningTotal!S388-RunningTotal!R388,"")</f>
        <v/>
      </c>
      <c r="T388" t="str">
        <f>IF(AND(T$1&lt;&gt;"",RunningTotal!T388-RunningTotal!S388&gt;-1),RunningTotal!T388-RunningTotal!S388,"")</f>
        <v/>
      </c>
      <c r="U388" t="str">
        <f>IF(AND(U$1&lt;&gt;"",RunningTotal!U388-RunningTotal!T388&gt;-1),RunningTotal!U388-RunningTotal!T388,"")</f>
        <v/>
      </c>
      <c r="V388" t="str">
        <f>IF(AND(V$1&lt;&gt;"",RunningTotal!V388-RunningTotal!U388&gt;-1),RunningTotal!V388-RunningTotal!U388,"")</f>
        <v/>
      </c>
      <c r="W388" t="str">
        <f>IF(AND(W$1&lt;&gt;"",RunningTotal!W388-RunningTotal!V388&gt;-1),RunningTotal!W388-RunningTotal!V388,"")</f>
        <v/>
      </c>
      <c r="X388" t="str">
        <f>IF(AND(X$1&lt;&gt;"",RunningTotal!X388-RunningTotal!W388&gt;-1),RunningTotal!X388-RunningTotal!W388,"")</f>
        <v/>
      </c>
      <c r="Y388" t="str">
        <f>IF(AND(Y$1&lt;&gt;"",RunningTotal!Y388-RunningTotal!X388&gt;-1),RunningTotal!Y388-RunningTotal!X388,"")</f>
        <v/>
      </c>
      <c r="Z388" t="str">
        <f>IF(AND(Z$1&lt;&gt;"",RunningTotal!Z388-RunningTotal!Y388&gt;-1),RunningTotal!Z388-RunningTotal!Y388,"")</f>
        <v/>
      </c>
      <c r="AA388" t="str">
        <f>IF(AND(AA$1&lt;&gt;"",RunningTotal!AA388-RunningTotal!Z388&gt;-1),RunningTotal!AA388-RunningTotal!Z388,"")</f>
        <v/>
      </c>
      <c r="AB388" t="str">
        <f>IF(AND(AB$1&lt;&gt;"",RunningTotal!AB388-RunningTotal!AA388&gt;-1),RunningTotal!AB388-RunningTotal!AA388,"")</f>
        <v/>
      </c>
      <c r="AC388" t="str">
        <f>IF(AND(AC$1&lt;&gt;"",RunningTotal!AC388-RunningTotal!AB388&gt;-1),RunningTotal!AC388-RunningTotal!AB388,"")</f>
        <v/>
      </c>
      <c r="AD388" t="str">
        <f>IF(AND(AD$1&lt;&gt;"",RunningTotal!AD388-RunningTotal!AC388&gt;-1),RunningTotal!AD388-RunningTotal!AC388,"")</f>
        <v/>
      </c>
      <c r="AE388" t="str">
        <f>IF(AND(AE$1&lt;&gt;"",RunningTotal!AE388-RunningTotal!AD388&gt;-1),RunningTotal!AE388-RunningTotal!AD388,"")</f>
        <v/>
      </c>
      <c r="AF388" t="str">
        <f>IF(AND(AF$1&lt;&gt;"",RunningTotal!AF388-RunningTotal!AE388&gt;-1),RunningTotal!AF388-RunningTotal!AE388,"")</f>
        <v/>
      </c>
      <c r="AG388" t="str">
        <f>IF(AND(AG$1&lt;&gt;"",RunningTotal!AG388-RunningTotal!AF388&gt;-1),RunningTotal!AG388-RunningTotal!AF388,"")</f>
        <v/>
      </c>
      <c r="AH388" t="str">
        <f>IF(AND(AH$1&lt;&gt;"",RunningTotal!AH388-RunningTotal!AG388&gt;-1),RunningTotal!AH388-RunningTotal!AG388,"")</f>
        <v/>
      </c>
      <c r="AI388" t="str">
        <f>IF(AND(AI$1&lt;&gt;"",RunningTotal!AI388-RunningTotal!AH388&gt;-1),RunningTotal!AI388-RunningTotal!AH388,"")</f>
        <v/>
      </c>
      <c r="AJ388" t="str">
        <f>IF(AND(AJ$1&lt;&gt;"",RunningTotal!AJ388-RunningTotal!AI388&gt;-1),RunningTotal!AJ388-RunningTotal!AI388,"")</f>
        <v/>
      </c>
      <c r="AK388" t="str">
        <f>IF(AND(AK$1&lt;&gt;"",RunningTotal!AK388-RunningTotal!AJ388&gt;-1),RunningTotal!AK388-RunningTotal!AJ388,"")</f>
        <v/>
      </c>
      <c r="AL388" t="str">
        <f>IF(AND(AL$1&lt;&gt;"",RunningTotal!AL388-RunningTotal!AK388&gt;-1),RunningTotal!AL388-RunningTotal!AK388,"")</f>
        <v/>
      </c>
      <c r="AM388" t="str">
        <f>IF(AND(AM$1&lt;&gt;"",RunningTotal!AM388-RunningTotal!AL388&gt;-1),RunningTotal!AM388-RunningTotal!AL388,"")</f>
        <v/>
      </c>
      <c r="AN388" t="str">
        <f>IF(AND(AN$1&lt;&gt;"",RunningTotal!AN388-RunningTotal!AM388&gt;-1),RunningTotal!AN388-RunningTotal!AM388,"")</f>
        <v/>
      </c>
      <c r="AO388" t="str">
        <f>IF(AND(AO$1&lt;&gt;"",RunningTotal!AO388-RunningTotal!AN388&gt;-1),RunningTotal!AO388-RunningTotal!AN388,"")</f>
        <v/>
      </c>
      <c r="AP388" t="str">
        <f>IF(AND(AP$1&lt;&gt;"",RunningTotal!AP388-RunningTotal!AO388&gt;-1),RunningTotal!AP388-RunningTotal!AO388,"")</f>
        <v/>
      </c>
      <c r="AQ388" t="str">
        <f>IF(AND(AQ$1&lt;&gt;"",RunningTotal!AQ388-RunningTotal!AP388&gt;-1),RunningTotal!AQ388-RunningTotal!AP388,"")</f>
        <v/>
      </c>
      <c r="AR388" t="str">
        <f>IF(AND(AR$1&lt;&gt;"",RunningTotal!AR388-RunningTotal!AQ388&gt;-1),RunningTotal!AR388-RunningTotal!AQ388,"")</f>
        <v/>
      </c>
      <c r="AS388" t="str">
        <f>IF(AND(AS$1&lt;&gt;"",RunningTotal!AS388-RunningTotal!AR388&gt;-1),RunningTotal!AS388-RunningTotal!AR388,"")</f>
        <v/>
      </c>
      <c r="AT388" t="str">
        <f>IF(AND(AT$1&lt;&gt;"",RunningTotal!AT388-RunningTotal!AS388&gt;-1),RunningTotal!AT388-RunningTotal!AS388,"")</f>
        <v/>
      </c>
      <c r="AU388" t="str">
        <f>IF(AND(AU$1&lt;&gt;"",RunningTotal!AU388-RunningTotal!AT388&gt;-1),RunningTotal!AU388-RunningTotal!AT388,"")</f>
        <v/>
      </c>
      <c r="AV388" t="str">
        <f>IF(AND(AV$1&lt;&gt;"",RunningTotal!AV388-RunningTotal!AU388&gt;-1),RunningTotal!AV388-RunningTotal!AU388,"")</f>
        <v/>
      </c>
      <c r="AW388" t="str">
        <f>IF(AND(AW$1&lt;&gt;"",RunningTotal!AW388-RunningTotal!AV388&gt;-1),RunningTotal!AW388-RunningTotal!AV388,"")</f>
        <v/>
      </c>
      <c r="AX388" t="str">
        <f>IF(AND(AX$1&lt;&gt;"",RunningTotal!AX388-RunningTotal!AW388&gt;-1),RunningTotal!AX388-RunningTotal!AW388,"")</f>
        <v/>
      </c>
      <c r="AY388" t="str">
        <f>IF(AND(AY$1&lt;&gt;"",RunningTotal!AY388-RunningTotal!AX388&gt;-1),RunningTotal!AY388-RunningTotal!AX388,"")</f>
        <v/>
      </c>
      <c r="AZ388" t="str">
        <f>IF(AND(AZ$1&lt;&gt;"",RunningTotal!AZ388-RunningTotal!AY388&gt;-1),RunningTotal!AZ388-RunningTotal!AY388,"")</f>
        <v/>
      </c>
      <c r="BA388" t="str">
        <f>IF(AND(BA$1&lt;&gt;"",RunningTotal!BA388-RunningTotal!AZ388&gt;-1),RunningTotal!BA388-RunningTotal!AZ388,"")</f>
        <v/>
      </c>
      <c r="BB388" t="str">
        <f>IF(AND(BB$1&lt;&gt;"",RunningTotal!BB388-RunningTotal!BA388&gt;-1),RunningTotal!BB388-RunningTotal!BA388,"")</f>
        <v/>
      </c>
      <c r="BC388" t="str">
        <f>IF(AND(BC$1&lt;&gt;"",RunningTotal!BC388-RunningTotal!BB388&gt;-1),RunningTotal!BC388-RunningTotal!BB388,"")</f>
        <v/>
      </c>
      <c r="BD388" t="str">
        <f>IF(AND(BD$1&lt;&gt;"",RunningTotal!BD388-RunningTotal!BC388&gt;-1),RunningTotal!BD388-RunningTotal!BC388,"")</f>
        <v/>
      </c>
      <c r="BE388" t="str">
        <f>IF(AND(BE$1&lt;&gt;"",RunningTotal!BE388-RunningTotal!BD388&gt;-1),RunningTotal!BE388-RunningTotal!BD388,"")</f>
        <v/>
      </c>
      <c r="BF388" t="str">
        <f>IF(AND(BF$1&lt;&gt;"",RunningTotal!BF388-RunningTotal!BE388&gt;-1),RunningTotal!BF388-RunningTotal!BE388,"")</f>
        <v/>
      </c>
      <c r="BG388" t="str">
        <f>IF(AND(BG$1&lt;&gt;"",RunningTotal!BG388-RunningTotal!BF388&gt;-1),RunningTotal!BG388-RunningTotal!BF388,"")</f>
        <v/>
      </c>
      <c r="BH388" t="str">
        <f>IF(AND(BH$1&lt;&gt;"",RunningTotal!BH388-RunningTotal!BG388&gt;-1),RunningTotal!BH388-RunningTotal!BG388,"")</f>
        <v/>
      </c>
      <c r="BI388" t="str">
        <f>IF(AND(BI$1&lt;&gt;"",RunningTotal!BI388-RunningTotal!BH388&gt;-1),RunningTotal!BI388-RunningTotal!BH388,"")</f>
        <v/>
      </c>
      <c r="BJ388" t="str">
        <f>IF(AND(BJ$1&lt;&gt;"",RunningTotal!BJ388-RunningTotal!BI388&gt;-1),RunningTotal!BJ388-RunningTotal!BI388,"")</f>
        <v/>
      </c>
      <c r="BK388" t="str">
        <f>IF(AND(BK$1&lt;&gt;"",RunningTotal!BK388-RunningTotal!BJ388&gt;-1),RunningTotal!BK388-RunningTotal!BJ388,"")</f>
        <v/>
      </c>
      <c r="BL388" t="str">
        <f>IF(AND(BL$1&lt;&gt;"",RunningTotal!BL388-RunningTotal!BK388&gt;-1),RunningTotal!BL388-RunningTotal!BK388,"")</f>
        <v/>
      </c>
      <c r="BM388" t="str">
        <f>IF(AND(BM$1&lt;&gt;"",RunningTotal!BM388-RunningTotal!BL388&gt;-1),RunningTotal!BM388-RunningTotal!BL388,"")</f>
        <v/>
      </c>
      <c r="BN388" t="str">
        <f>IF(AND(BN$1&lt;&gt;"",RunningTotal!BN388-RunningTotal!BM388&gt;-1),RunningTotal!BN388-RunningTotal!BM388,"")</f>
        <v/>
      </c>
      <c r="BO388" t="str">
        <f>IF(AND(BO$1&lt;&gt;"",RunningTotal!BO388-RunningTotal!BN388&gt;-1),RunningTotal!BO388-RunningTotal!BN388,"")</f>
        <v/>
      </c>
      <c r="BP388" t="str">
        <f>IF(AND(BP$1&lt;&gt;"",RunningTotal!BP388-RunningTotal!BO388&gt;-1),RunningTotal!BP388-RunningTotal!BO388,"")</f>
        <v/>
      </c>
      <c r="BQ388" t="str">
        <f>IF(AND(BQ$1&lt;&gt;"",RunningTotal!BQ388-RunningTotal!BP388&gt;-1),RunningTotal!BQ388-RunningTotal!BP388,"")</f>
        <v/>
      </c>
      <c r="BR388" t="str">
        <f>IF(AND(BR$1&lt;&gt;"",RunningTotal!BR388-RunningTotal!BQ388&gt;-1),RunningTotal!BR388-RunningTotal!BQ388,"")</f>
        <v/>
      </c>
      <c r="BS388" t="str">
        <f>IF(AND(BS$1&lt;&gt;"",RunningTotal!BS388-RunningTotal!BR388&gt;-1),RunningTotal!BS388-RunningTotal!BR388,"")</f>
        <v/>
      </c>
      <c r="BT388" t="str">
        <f>IF(AND(BT$1&lt;&gt;"",RunningTotal!BT388-RunningTotal!BS388&gt;-1),RunningTotal!BT388-RunningTotal!BS388,"")</f>
        <v/>
      </c>
      <c r="BU388" t="str">
        <f>IF(AND(BU$1&lt;&gt;"",RunningTotal!BU388-RunningTotal!BT388&gt;-1),RunningTotal!BU388-RunningTotal!BT388,"")</f>
        <v/>
      </c>
      <c r="BV388" t="str">
        <f>IF(AND(BV$1&lt;&gt;"",RunningTotal!BV388-RunningTotal!BU388&gt;-1),RunningTotal!BV388-RunningTotal!BU388,"")</f>
        <v/>
      </c>
      <c r="BW388" t="str">
        <f>IF(AND(BW$1&lt;&gt;"",RunningTotal!BW388-RunningTotal!BV388&gt;-1),RunningTotal!BW388-RunningTotal!BV388,"")</f>
        <v/>
      </c>
      <c r="BX388" t="str">
        <f>IF(AND(BX$1&lt;&gt;"",RunningTotal!BX388-RunningTotal!BW388&gt;-1),RunningTotal!BX388-RunningTotal!BW388,"")</f>
        <v/>
      </c>
      <c r="BY388" t="str">
        <f>IF(AND(BY$1&lt;&gt;"",RunningTotal!BY388-RunningTotal!BX388&gt;-1),RunningTotal!BY388-RunningTotal!BX388,"")</f>
        <v/>
      </c>
      <c r="BZ388" t="str">
        <f>IF(AND(BZ$1&lt;&gt;"",RunningTotal!BZ388-RunningTotal!BY388&gt;-1),RunningTotal!BZ388-RunningTotal!BY388,"")</f>
        <v/>
      </c>
      <c r="CA388" t="str">
        <f>IF(AND(CA$1&lt;&gt;"",RunningTotal!CA388-RunningTotal!BZ388&gt;-1),RunningTotal!CA388-RunningTotal!BZ388,"")</f>
        <v/>
      </c>
      <c r="CB388" t="str">
        <f>IF(AND(CB$1&lt;&gt;"",RunningTotal!CB388-RunningTotal!CA388&gt;-1),RunningTotal!CB388-RunningTotal!CA388,"")</f>
        <v/>
      </c>
      <c r="CC388" t="str">
        <f>IF(AND(CC$1&lt;&gt;"",RunningTotal!CC388-RunningTotal!CB388&gt;-1),RunningTotal!CC388-RunningTotal!CB388,"")</f>
        <v/>
      </c>
    </row>
    <row r="389" spans="1:81" x14ac:dyDescent="0.25">
      <c r="A389" s="2" t="str">
        <f>IF(RunningTotal!A389&lt;&gt;"",RunningTotal!A389,"")</f>
        <v/>
      </c>
      <c r="B389" s="1" t="str">
        <f>IF(RunningTotal!B389&lt;&gt;"",RunningTotal!B389,"")</f>
        <v/>
      </c>
      <c r="C389" t="str">
        <f>IF(AND(C$1&lt;&gt;"",RunningTotal!C389-RunningTotal!B389&gt;-1),RunningTotal!C389-RunningTotal!B389,"")</f>
        <v/>
      </c>
      <c r="D389">
        <f>IF(AND(D$1&lt;&gt;"",RunningTotal!D389-RunningTotal!C389&gt;-1),RunningTotal!D389-RunningTotal!C389,"")</f>
        <v>0</v>
      </c>
      <c r="E389" t="str">
        <f>IF(AND(E$1&lt;&gt;"",RunningTotal!E389-RunningTotal!D389&gt;-1),RunningTotal!E389-RunningTotal!D389,"")</f>
        <v/>
      </c>
      <c r="F389" t="str">
        <f>IF(AND(F$1&lt;&gt;"",RunningTotal!F389-RunningTotal!E389&gt;-1),RunningTotal!F389-RunningTotal!E389,"")</f>
        <v/>
      </c>
      <c r="G389" t="str">
        <f>IF(AND(G$1&lt;&gt;"",RunningTotal!G389-RunningTotal!F389&gt;-1),RunningTotal!G389-RunningTotal!F389,"")</f>
        <v/>
      </c>
      <c r="H389" t="str">
        <f>IF(AND(H$1&lt;&gt;"",RunningTotal!H389-RunningTotal!G389&gt;-1),RunningTotal!H389-RunningTotal!G389,"")</f>
        <v/>
      </c>
      <c r="I389" t="str">
        <f>IF(AND(I$1&lt;&gt;"",RunningTotal!I389-RunningTotal!H389&gt;-1),RunningTotal!I389-RunningTotal!H389,"")</f>
        <v/>
      </c>
      <c r="J389" t="str">
        <f>IF(AND(J$1&lt;&gt;"",RunningTotal!J389-RunningTotal!I389&gt;-1),RunningTotal!J389-RunningTotal!I389,"")</f>
        <v/>
      </c>
      <c r="K389" t="str">
        <f>IF(AND(K$1&lt;&gt;"",RunningTotal!K389-RunningTotal!J389&gt;-1),RunningTotal!K389-RunningTotal!J389,"")</f>
        <v/>
      </c>
      <c r="L389" t="str">
        <f>IF(AND(L$1&lt;&gt;"",RunningTotal!L389-RunningTotal!K389&gt;-1),RunningTotal!L389-RunningTotal!K389,"")</f>
        <v/>
      </c>
      <c r="M389" t="str">
        <f>IF(AND(M$1&lt;&gt;"",RunningTotal!M389-RunningTotal!L389&gt;-1),RunningTotal!M389-RunningTotal!L389,"")</f>
        <v/>
      </c>
      <c r="N389" t="str">
        <f>IF(AND(N$1&lt;&gt;"",RunningTotal!N389-RunningTotal!M389&gt;-1),RunningTotal!N389-RunningTotal!M389,"")</f>
        <v/>
      </c>
      <c r="O389" t="str">
        <f>IF(AND(O$1&lt;&gt;"",RunningTotal!O389-RunningTotal!N389&gt;-1),RunningTotal!O389-RunningTotal!N389,"")</f>
        <v/>
      </c>
      <c r="P389" t="str">
        <f>IF(AND(P$1&lt;&gt;"",RunningTotal!P389-RunningTotal!O389&gt;-1),RunningTotal!P389-RunningTotal!O389,"")</f>
        <v/>
      </c>
      <c r="Q389" t="str">
        <f>IF(AND(Q$1&lt;&gt;"",RunningTotal!Q389-RunningTotal!P389&gt;-1),RunningTotal!Q389-RunningTotal!P389,"")</f>
        <v/>
      </c>
      <c r="R389" t="str">
        <f>IF(AND(R$1&lt;&gt;"",RunningTotal!R389-RunningTotal!Q389&gt;-1),RunningTotal!R389-RunningTotal!Q389,"")</f>
        <v/>
      </c>
      <c r="S389" t="str">
        <f>IF(AND(S$1&lt;&gt;"",RunningTotal!S389-RunningTotal!R389&gt;-1),RunningTotal!S389-RunningTotal!R389,"")</f>
        <v/>
      </c>
      <c r="T389" t="str">
        <f>IF(AND(T$1&lt;&gt;"",RunningTotal!T389-RunningTotal!S389&gt;-1),RunningTotal!T389-RunningTotal!S389,"")</f>
        <v/>
      </c>
      <c r="U389" t="str">
        <f>IF(AND(U$1&lt;&gt;"",RunningTotal!U389-RunningTotal!T389&gt;-1),RunningTotal!U389-RunningTotal!T389,"")</f>
        <v/>
      </c>
      <c r="V389" t="str">
        <f>IF(AND(V$1&lt;&gt;"",RunningTotal!V389-RunningTotal!U389&gt;-1),RunningTotal!V389-RunningTotal!U389,"")</f>
        <v/>
      </c>
      <c r="W389" t="str">
        <f>IF(AND(W$1&lt;&gt;"",RunningTotal!W389-RunningTotal!V389&gt;-1),RunningTotal!W389-RunningTotal!V389,"")</f>
        <v/>
      </c>
      <c r="X389" t="str">
        <f>IF(AND(X$1&lt;&gt;"",RunningTotal!X389-RunningTotal!W389&gt;-1),RunningTotal!X389-RunningTotal!W389,"")</f>
        <v/>
      </c>
      <c r="Y389" t="str">
        <f>IF(AND(Y$1&lt;&gt;"",RunningTotal!Y389-RunningTotal!X389&gt;-1),RunningTotal!Y389-RunningTotal!X389,"")</f>
        <v/>
      </c>
      <c r="Z389" t="str">
        <f>IF(AND(Z$1&lt;&gt;"",RunningTotal!Z389-RunningTotal!Y389&gt;-1),RunningTotal!Z389-RunningTotal!Y389,"")</f>
        <v/>
      </c>
      <c r="AA389" t="str">
        <f>IF(AND(AA$1&lt;&gt;"",RunningTotal!AA389-RunningTotal!Z389&gt;-1),RunningTotal!AA389-RunningTotal!Z389,"")</f>
        <v/>
      </c>
      <c r="AB389" t="str">
        <f>IF(AND(AB$1&lt;&gt;"",RunningTotal!AB389-RunningTotal!AA389&gt;-1),RunningTotal!AB389-RunningTotal!AA389,"")</f>
        <v/>
      </c>
      <c r="AC389" t="str">
        <f>IF(AND(AC$1&lt;&gt;"",RunningTotal!AC389-RunningTotal!AB389&gt;-1),RunningTotal!AC389-RunningTotal!AB389,"")</f>
        <v/>
      </c>
      <c r="AD389" t="str">
        <f>IF(AND(AD$1&lt;&gt;"",RunningTotal!AD389-RunningTotal!AC389&gt;-1),RunningTotal!AD389-RunningTotal!AC389,"")</f>
        <v/>
      </c>
      <c r="AE389" t="str">
        <f>IF(AND(AE$1&lt;&gt;"",RunningTotal!AE389-RunningTotal!AD389&gt;-1),RunningTotal!AE389-RunningTotal!AD389,"")</f>
        <v/>
      </c>
      <c r="AF389" t="str">
        <f>IF(AND(AF$1&lt;&gt;"",RunningTotal!AF389-RunningTotal!AE389&gt;-1),RunningTotal!AF389-RunningTotal!AE389,"")</f>
        <v/>
      </c>
      <c r="AG389" t="str">
        <f>IF(AND(AG$1&lt;&gt;"",RunningTotal!AG389-RunningTotal!AF389&gt;-1),RunningTotal!AG389-RunningTotal!AF389,"")</f>
        <v/>
      </c>
      <c r="AH389" t="str">
        <f>IF(AND(AH$1&lt;&gt;"",RunningTotal!AH389-RunningTotal!AG389&gt;-1),RunningTotal!AH389-RunningTotal!AG389,"")</f>
        <v/>
      </c>
      <c r="AI389" t="str">
        <f>IF(AND(AI$1&lt;&gt;"",RunningTotal!AI389-RunningTotal!AH389&gt;-1),RunningTotal!AI389-RunningTotal!AH389,"")</f>
        <v/>
      </c>
      <c r="AJ389" t="str">
        <f>IF(AND(AJ$1&lt;&gt;"",RunningTotal!AJ389-RunningTotal!AI389&gt;-1),RunningTotal!AJ389-RunningTotal!AI389,"")</f>
        <v/>
      </c>
      <c r="AK389" t="str">
        <f>IF(AND(AK$1&lt;&gt;"",RunningTotal!AK389-RunningTotal!AJ389&gt;-1),RunningTotal!AK389-RunningTotal!AJ389,"")</f>
        <v/>
      </c>
      <c r="AL389" t="str">
        <f>IF(AND(AL$1&lt;&gt;"",RunningTotal!AL389-RunningTotal!AK389&gt;-1),RunningTotal!AL389-RunningTotal!AK389,"")</f>
        <v/>
      </c>
      <c r="AM389" t="str">
        <f>IF(AND(AM$1&lt;&gt;"",RunningTotal!AM389-RunningTotal!AL389&gt;-1),RunningTotal!AM389-RunningTotal!AL389,"")</f>
        <v/>
      </c>
      <c r="AN389" t="str">
        <f>IF(AND(AN$1&lt;&gt;"",RunningTotal!AN389-RunningTotal!AM389&gt;-1),RunningTotal!AN389-RunningTotal!AM389,"")</f>
        <v/>
      </c>
      <c r="AO389" t="str">
        <f>IF(AND(AO$1&lt;&gt;"",RunningTotal!AO389-RunningTotal!AN389&gt;-1),RunningTotal!AO389-RunningTotal!AN389,"")</f>
        <v/>
      </c>
      <c r="AP389" t="str">
        <f>IF(AND(AP$1&lt;&gt;"",RunningTotal!AP389-RunningTotal!AO389&gt;-1),RunningTotal!AP389-RunningTotal!AO389,"")</f>
        <v/>
      </c>
      <c r="AQ389" t="str">
        <f>IF(AND(AQ$1&lt;&gt;"",RunningTotal!AQ389-RunningTotal!AP389&gt;-1),RunningTotal!AQ389-RunningTotal!AP389,"")</f>
        <v/>
      </c>
      <c r="AR389" t="str">
        <f>IF(AND(AR$1&lt;&gt;"",RunningTotal!AR389-RunningTotal!AQ389&gt;-1),RunningTotal!AR389-RunningTotal!AQ389,"")</f>
        <v/>
      </c>
      <c r="AS389" t="str">
        <f>IF(AND(AS$1&lt;&gt;"",RunningTotal!AS389-RunningTotal!AR389&gt;-1),RunningTotal!AS389-RunningTotal!AR389,"")</f>
        <v/>
      </c>
      <c r="AT389" t="str">
        <f>IF(AND(AT$1&lt;&gt;"",RunningTotal!AT389-RunningTotal!AS389&gt;-1),RunningTotal!AT389-RunningTotal!AS389,"")</f>
        <v/>
      </c>
      <c r="AU389" t="str">
        <f>IF(AND(AU$1&lt;&gt;"",RunningTotal!AU389-RunningTotal!AT389&gt;-1),RunningTotal!AU389-RunningTotal!AT389,"")</f>
        <v/>
      </c>
      <c r="AV389" t="str">
        <f>IF(AND(AV$1&lt;&gt;"",RunningTotal!AV389-RunningTotal!AU389&gt;-1),RunningTotal!AV389-RunningTotal!AU389,"")</f>
        <v/>
      </c>
      <c r="AW389" t="str">
        <f>IF(AND(AW$1&lt;&gt;"",RunningTotal!AW389-RunningTotal!AV389&gt;-1),RunningTotal!AW389-RunningTotal!AV389,"")</f>
        <v/>
      </c>
      <c r="AX389" t="str">
        <f>IF(AND(AX$1&lt;&gt;"",RunningTotal!AX389-RunningTotal!AW389&gt;-1),RunningTotal!AX389-RunningTotal!AW389,"")</f>
        <v/>
      </c>
      <c r="AY389" t="str">
        <f>IF(AND(AY$1&lt;&gt;"",RunningTotal!AY389-RunningTotal!AX389&gt;-1),RunningTotal!AY389-RunningTotal!AX389,"")</f>
        <v/>
      </c>
      <c r="AZ389" t="str">
        <f>IF(AND(AZ$1&lt;&gt;"",RunningTotal!AZ389-RunningTotal!AY389&gt;-1),RunningTotal!AZ389-RunningTotal!AY389,"")</f>
        <v/>
      </c>
      <c r="BA389" t="str">
        <f>IF(AND(BA$1&lt;&gt;"",RunningTotal!BA389-RunningTotal!AZ389&gt;-1),RunningTotal!BA389-RunningTotal!AZ389,"")</f>
        <v/>
      </c>
      <c r="BB389" t="str">
        <f>IF(AND(BB$1&lt;&gt;"",RunningTotal!BB389-RunningTotal!BA389&gt;-1),RunningTotal!BB389-RunningTotal!BA389,"")</f>
        <v/>
      </c>
      <c r="BC389" t="str">
        <f>IF(AND(BC$1&lt;&gt;"",RunningTotal!BC389-RunningTotal!BB389&gt;-1),RunningTotal!BC389-RunningTotal!BB389,"")</f>
        <v/>
      </c>
      <c r="BD389" t="str">
        <f>IF(AND(BD$1&lt;&gt;"",RunningTotal!BD389-RunningTotal!BC389&gt;-1),RunningTotal!BD389-RunningTotal!BC389,"")</f>
        <v/>
      </c>
      <c r="BE389" t="str">
        <f>IF(AND(BE$1&lt;&gt;"",RunningTotal!BE389-RunningTotal!BD389&gt;-1),RunningTotal!BE389-RunningTotal!BD389,"")</f>
        <v/>
      </c>
      <c r="BF389" t="str">
        <f>IF(AND(BF$1&lt;&gt;"",RunningTotal!BF389-RunningTotal!BE389&gt;-1),RunningTotal!BF389-RunningTotal!BE389,"")</f>
        <v/>
      </c>
      <c r="BG389" t="str">
        <f>IF(AND(BG$1&lt;&gt;"",RunningTotal!BG389-RunningTotal!BF389&gt;-1),RunningTotal!BG389-RunningTotal!BF389,"")</f>
        <v/>
      </c>
      <c r="BH389" t="str">
        <f>IF(AND(BH$1&lt;&gt;"",RunningTotal!BH389-RunningTotal!BG389&gt;-1),RunningTotal!BH389-RunningTotal!BG389,"")</f>
        <v/>
      </c>
      <c r="BI389" t="str">
        <f>IF(AND(BI$1&lt;&gt;"",RunningTotal!BI389-RunningTotal!BH389&gt;-1),RunningTotal!BI389-RunningTotal!BH389,"")</f>
        <v/>
      </c>
      <c r="BJ389" t="str">
        <f>IF(AND(BJ$1&lt;&gt;"",RunningTotal!BJ389-RunningTotal!BI389&gt;-1),RunningTotal!BJ389-RunningTotal!BI389,"")</f>
        <v/>
      </c>
      <c r="BK389" t="str">
        <f>IF(AND(BK$1&lt;&gt;"",RunningTotal!BK389-RunningTotal!BJ389&gt;-1),RunningTotal!BK389-RunningTotal!BJ389,"")</f>
        <v/>
      </c>
      <c r="BL389" t="str">
        <f>IF(AND(BL$1&lt;&gt;"",RunningTotal!BL389-RunningTotal!BK389&gt;-1),RunningTotal!BL389-RunningTotal!BK389,"")</f>
        <v/>
      </c>
      <c r="BM389" t="str">
        <f>IF(AND(BM$1&lt;&gt;"",RunningTotal!BM389-RunningTotal!BL389&gt;-1),RunningTotal!BM389-RunningTotal!BL389,"")</f>
        <v/>
      </c>
      <c r="BN389" t="str">
        <f>IF(AND(BN$1&lt;&gt;"",RunningTotal!BN389-RunningTotal!BM389&gt;-1),RunningTotal!BN389-RunningTotal!BM389,"")</f>
        <v/>
      </c>
      <c r="BO389" t="str">
        <f>IF(AND(BO$1&lt;&gt;"",RunningTotal!BO389-RunningTotal!BN389&gt;-1),RunningTotal!BO389-RunningTotal!BN389,"")</f>
        <v/>
      </c>
      <c r="BP389" t="str">
        <f>IF(AND(BP$1&lt;&gt;"",RunningTotal!BP389-RunningTotal!BO389&gt;-1),RunningTotal!BP389-RunningTotal!BO389,"")</f>
        <v/>
      </c>
      <c r="BQ389" t="str">
        <f>IF(AND(BQ$1&lt;&gt;"",RunningTotal!BQ389-RunningTotal!BP389&gt;-1),RunningTotal!BQ389-RunningTotal!BP389,"")</f>
        <v/>
      </c>
      <c r="BR389" t="str">
        <f>IF(AND(BR$1&lt;&gt;"",RunningTotal!BR389-RunningTotal!BQ389&gt;-1),RunningTotal!BR389-RunningTotal!BQ389,"")</f>
        <v/>
      </c>
      <c r="BS389" t="str">
        <f>IF(AND(BS$1&lt;&gt;"",RunningTotal!BS389-RunningTotal!BR389&gt;-1),RunningTotal!BS389-RunningTotal!BR389,"")</f>
        <v/>
      </c>
      <c r="BT389" t="str">
        <f>IF(AND(BT$1&lt;&gt;"",RunningTotal!BT389-RunningTotal!BS389&gt;-1),RunningTotal!BT389-RunningTotal!BS389,"")</f>
        <v/>
      </c>
      <c r="BU389" t="str">
        <f>IF(AND(BU$1&lt;&gt;"",RunningTotal!BU389-RunningTotal!BT389&gt;-1),RunningTotal!BU389-RunningTotal!BT389,"")</f>
        <v/>
      </c>
      <c r="BV389" t="str">
        <f>IF(AND(BV$1&lt;&gt;"",RunningTotal!BV389-RunningTotal!BU389&gt;-1),RunningTotal!BV389-RunningTotal!BU389,"")</f>
        <v/>
      </c>
      <c r="BW389" t="str">
        <f>IF(AND(BW$1&lt;&gt;"",RunningTotal!BW389-RunningTotal!BV389&gt;-1),RunningTotal!BW389-RunningTotal!BV389,"")</f>
        <v/>
      </c>
      <c r="BX389" t="str">
        <f>IF(AND(BX$1&lt;&gt;"",RunningTotal!BX389-RunningTotal!BW389&gt;-1),RunningTotal!BX389-RunningTotal!BW389,"")</f>
        <v/>
      </c>
      <c r="BY389" t="str">
        <f>IF(AND(BY$1&lt;&gt;"",RunningTotal!BY389-RunningTotal!BX389&gt;-1),RunningTotal!BY389-RunningTotal!BX389,"")</f>
        <v/>
      </c>
      <c r="BZ389" t="str">
        <f>IF(AND(BZ$1&lt;&gt;"",RunningTotal!BZ389-RunningTotal!BY389&gt;-1),RunningTotal!BZ389-RunningTotal!BY389,"")</f>
        <v/>
      </c>
      <c r="CA389" t="str">
        <f>IF(AND(CA$1&lt;&gt;"",RunningTotal!CA389-RunningTotal!BZ389&gt;-1),RunningTotal!CA389-RunningTotal!BZ389,"")</f>
        <v/>
      </c>
      <c r="CB389" t="str">
        <f>IF(AND(CB$1&lt;&gt;"",RunningTotal!CB389-RunningTotal!CA389&gt;-1),RunningTotal!CB389-RunningTotal!CA389,"")</f>
        <v/>
      </c>
      <c r="CC389" t="str">
        <f>IF(AND(CC$1&lt;&gt;"",RunningTotal!CC389-RunningTotal!CB389&gt;-1),RunningTotal!CC389-RunningTotal!CB389,"")</f>
        <v/>
      </c>
    </row>
    <row r="390" spans="1:81" x14ac:dyDescent="0.25">
      <c r="A390" s="2" t="str">
        <f>IF(RunningTotal!A390&lt;&gt;"",RunningTotal!A390,"")</f>
        <v/>
      </c>
      <c r="B390" s="1" t="str">
        <f>IF(RunningTotal!B390&lt;&gt;"",RunningTotal!B390,"")</f>
        <v/>
      </c>
      <c r="C390" t="str">
        <f>IF(AND(C$1&lt;&gt;"",RunningTotal!C390-RunningTotal!B390&gt;-1),RunningTotal!C390-RunningTotal!B390,"")</f>
        <v/>
      </c>
      <c r="D390">
        <f>IF(AND(D$1&lt;&gt;"",RunningTotal!D390-RunningTotal!C390&gt;-1),RunningTotal!D390-RunningTotal!C390,"")</f>
        <v>0</v>
      </c>
      <c r="E390" t="str">
        <f>IF(AND(E$1&lt;&gt;"",RunningTotal!E390-RunningTotal!D390&gt;-1),RunningTotal!E390-RunningTotal!D390,"")</f>
        <v/>
      </c>
      <c r="F390" t="str">
        <f>IF(AND(F$1&lt;&gt;"",RunningTotal!F390-RunningTotal!E390&gt;-1),RunningTotal!F390-RunningTotal!E390,"")</f>
        <v/>
      </c>
      <c r="G390" t="str">
        <f>IF(AND(G$1&lt;&gt;"",RunningTotal!G390-RunningTotal!F390&gt;-1),RunningTotal!G390-RunningTotal!F390,"")</f>
        <v/>
      </c>
      <c r="H390" t="str">
        <f>IF(AND(H$1&lt;&gt;"",RunningTotal!H390-RunningTotal!G390&gt;-1),RunningTotal!H390-RunningTotal!G390,"")</f>
        <v/>
      </c>
      <c r="I390" t="str">
        <f>IF(AND(I$1&lt;&gt;"",RunningTotal!I390-RunningTotal!H390&gt;-1),RunningTotal!I390-RunningTotal!H390,"")</f>
        <v/>
      </c>
      <c r="J390" t="str">
        <f>IF(AND(J$1&lt;&gt;"",RunningTotal!J390-RunningTotal!I390&gt;-1),RunningTotal!J390-RunningTotal!I390,"")</f>
        <v/>
      </c>
      <c r="K390" t="str">
        <f>IF(AND(K$1&lt;&gt;"",RunningTotal!K390-RunningTotal!J390&gt;-1),RunningTotal!K390-RunningTotal!J390,"")</f>
        <v/>
      </c>
      <c r="L390" t="str">
        <f>IF(AND(L$1&lt;&gt;"",RunningTotal!L390-RunningTotal!K390&gt;-1),RunningTotal!L390-RunningTotal!K390,"")</f>
        <v/>
      </c>
      <c r="M390" t="str">
        <f>IF(AND(M$1&lt;&gt;"",RunningTotal!M390-RunningTotal!L390&gt;-1),RunningTotal!M390-RunningTotal!L390,"")</f>
        <v/>
      </c>
      <c r="N390" t="str">
        <f>IF(AND(N$1&lt;&gt;"",RunningTotal!N390-RunningTotal!M390&gt;-1),RunningTotal!N390-RunningTotal!M390,"")</f>
        <v/>
      </c>
      <c r="O390" t="str">
        <f>IF(AND(O$1&lt;&gt;"",RunningTotal!O390-RunningTotal!N390&gt;-1),RunningTotal!O390-RunningTotal!N390,"")</f>
        <v/>
      </c>
      <c r="P390" t="str">
        <f>IF(AND(P$1&lt;&gt;"",RunningTotal!P390-RunningTotal!O390&gt;-1),RunningTotal!P390-RunningTotal!O390,"")</f>
        <v/>
      </c>
      <c r="Q390" t="str">
        <f>IF(AND(Q$1&lt;&gt;"",RunningTotal!Q390-RunningTotal!P390&gt;-1),RunningTotal!Q390-RunningTotal!P390,"")</f>
        <v/>
      </c>
      <c r="R390" t="str">
        <f>IF(AND(R$1&lt;&gt;"",RunningTotal!R390-RunningTotal!Q390&gt;-1),RunningTotal!R390-RunningTotal!Q390,"")</f>
        <v/>
      </c>
      <c r="S390" t="str">
        <f>IF(AND(S$1&lt;&gt;"",RunningTotal!S390-RunningTotal!R390&gt;-1),RunningTotal!S390-RunningTotal!R390,"")</f>
        <v/>
      </c>
      <c r="T390" t="str">
        <f>IF(AND(T$1&lt;&gt;"",RunningTotal!T390-RunningTotal!S390&gt;-1),RunningTotal!T390-RunningTotal!S390,"")</f>
        <v/>
      </c>
      <c r="U390" t="str">
        <f>IF(AND(U$1&lt;&gt;"",RunningTotal!U390-RunningTotal!T390&gt;-1),RunningTotal!U390-RunningTotal!T390,"")</f>
        <v/>
      </c>
      <c r="V390" t="str">
        <f>IF(AND(V$1&lt;&gt;"",RunningTotal!V390-RunningTotal!U390&gt;-1),RunningTotal!V390-RunningTotal!U390,"")</f>
        <v/>
      </c>
      <c r="W390" t="str">
        <f>IF(AND(W$1&lt;&gt;"",RunningTotal!W390-RunningTotal!V390&gt;-1),RunningTotal!W390-RunningTotal!V390,"")</f>
        <v/>
      </c>
      <c r="X390" t="str">
        <f>IF(AND(X$1&lt;&gt;"",RunningTotal!X390-RunningTotal!W390&gt;-1),RunningTotal!X390-RunningTotal!W390,"")</f>
        <v/>
      </c>
      <c r="Y390" t="str">
        <f>IF(AND(Y$1&lt;&gt;"",RunningTotal!Y390-RunningTotal!X390&gt;-1),RunningTotal!Y390-RunningTotal!X390,"")</f>
        <v/>
      </c>
      <c r="Z390" t="str">
        <f>IF(AND(Z$1&lt;&gt;"",RunningTotal!Z390-RunningTotal!Y390&gt;-1),RunningTotal!Z390-RunningTotal!Y390,"")</f>
        <v/>
      </c>
      <c r="AA390" t="str">
        <f>IF(AND(AA$1&lt;&gt;"",RunningTotal!AA390-RunningTotal!Z390&gt;-1),RunningTotal!AA390-RunningTotal!Z390,"")</f>
        <v/>
      </c>
      <c r="AB390" t="str">
        <f>IF(AND(AB$1&lt;&gt;"",RunningTotal!AB390-RunningTotal!AA390&gt;-1),RunningTotal!AB390-RunningTotal!AA390,"")</f>
        <v/>
      </c>
      <c r="AC390" t="str">
        <f>IF(AND(AC$1&lt;&gt;"",RunningTotal!AC390-RunningTotal!AB390&gt;-1),RunningTotal!AC390-RunningTotal!AB390,"")</f>
        <v/>
      </c>
      <c r="AD390" t="str">
        <f>IF(AND(AD$1&lt;&gt;"",RunningTotal!AD390-RunningTotal!AC390&gt;-1),RunningTotal!AD390-RunningTotal!AC390,"")</f>
        <v/>
      </c>
      <c r="AE390" t="str">
        <f>IF(AND(AE$1&lt;&gt;"",RunningTotal!AE390-RunningTotal!AD390&gt;-1),RunningTotal!AE390-RunningTotal!AD390,"")</f>
        <v/>
      </c>
      <c r="AF390" t="str">
        <f>IF(AND(AF$1&lt;&gt;"",RunningTotal!AF390-RunningTotal!AE390&gt;-1),RunningTotal!AF390-RunningTotal!AE390,"")</f>
        <v/>
      </c>
      <c r="AG390" t="str">
        <f>IF(AND(AG$1&lt;&gt;"",RunningTotal!AG390-RunningTotal!AF390&gt;-1),RunningTotal!AG390-RunningTotal!AF390,"")</f>
        <v/>
      </c>
      <c r="AH390" t="str">
        <f>IF(AND(AH$1&lt;&gt;"",RunningTotal!AH390-RunningTotal!AG390&gt;-1),RunningTotal!AH390-RunningTotal!AG390,"")</f>
        <v/>
      </c>
      <c r="AI390" t="str">
        <f>IF(AND(AI$1&lt;&gt;"",RunningTotal!AI390-RunningTotal!AH390&gt;-1),RunningTotal!AI390-RunningTotal!AH390,"")</f>
        <v/>
      </c>
      <c r="AJ390" t="str">
        <f>IF(AND(AJ$1&lt;&gt;"",RunningTotal!AJ390-RunningTotal!AI390&gt;-1),RunningTotal!AJ390-RunningTotal!AI390,"")</f>
        <v/>
      </c>
      <c r="AK390" t="str">
        <f>IF(AND(AK$1&lt;&gt;"",RunningTotal!AK390-RunningTotal!AJ390&gt;-1),RunningTotal!AK390-RunningTotal!AJ390,"")</f>
        <v/>
      </c>
      <c r="AL390" t="str">
        <f>IF(AND(AL$1&lt;&gt;"",RunningTotal!AL390-RunningTotal!AK390&gt;-1),RunningTotal!AL390-RunningTotal!AK390,"")</f>
        <v/>
      </c>
      <c r="AM390" t="str">
        <f>IF(AND(AM$1&lt;&gt;"",RunningTotal!AM390-RunningTotal!AL390&gt;-1),RunningTotal!AM390-RunningTotal!AL390,"")</f>
        <v/>
      </c>
      <c r="AN390" t="str">
        <f>IF(AND(AN$1&lt;&gt;"",RunningTotal!AN390-RunningTotal!AM390&gt;-1),RunningTotal!AN390-RunningTotal!AM390,"")</f>
        <v/>
      </c>
      <c r="AO390" t="str">
        <f>IF(AND(AO$1&lt;&gt;"",RunningTotal!AO390-RunningTotal!AN390&gt;-1),RunningTotal!AO390-RunningTotal!AN390,"")</f>
        <v/>
      </c>
      <c r="AP390" t="str">
        <f>IF(AND(AP$1&lt;&gt;"",RunningTotal!AP390-RunningTotal!AO390&gt;-1),RunningTotal!AP390-RunningTotal!AO390,"")</f>
        <v/>
      </c>
      <c r="AQ390" t="str">
        <f>IF(AND(AQ$1&lt;&gt;"",RunningTotal!AQ390-RunningTotal!AP390&gt;-1),RunningTotal!AQ390-RunningTotal!AP390,"")</f>
        <v/>
      </c>
      <c r="AR390" t="str">
        <f>IF(AND(AR$1&lt;&gt;"",RunningTotal!AR390-RunningTotal!AQ390&gt;-1),RunningTotal!AR390-RunningTotal!AQ390,"")</f>
        <v/>
      </c>
      <c r="AS390" t="str">
        <f>IF(AND(AS$1&lt;&gt;"",RunningTotal!AS390-RunningTotal!AR390&gt;-1),RunningTotal!AS390-RunningTotal!AR390,"")</f>
        <v/>
      </c>
      <c r="AT390" t="str">
        <f>IF(AND(AT$1&lt;&gt;"",RunningTotal!AT390-RunningTotal!AS390&gt;-1),RunningTotal!AT390-RunningTotal!AS390,"")</f>
        <v/>
      </c>
      <c r="AU390" t="str">
        <f>IF(AND(AU$1&lt;&gt;"",RunningTotal!AU390-RunningTotal!AT390&gt;-1),RunningTotal!AU390-RunningTotal!AT390,"")</f>
        <v/>
      </c>
      <c r="AV390" t="str">
        <f>IF(AND(AV$1&lt;&gt;"",RunningTotal!AV390-RunningTotal!AU390&gt;-1),RunningTotal!AV390-RunningTotal!AU390,"")</f>
        <v/>
      </c>
      <c r="AW390" t="str">
        <f>IF(AND(AW$1&lt;&gt;"",RunningTotal!AW390-RunningTotal!AV390&gt;-1),RunningTotal!AW390-RunningTotal!AV390,"")</f>
        <v/>
      </c>
      <c r="AX390" t="str">
        <f>IF(AND(AX$1&lt;&gt;"",RunningTotal!AX390-RunningTotal!AW390&gt;-1),RunningTotal!AX390-RunningTotal!AW390,"")</f>
        <v/>
      </c>
      <c r="AY390" t="str">
        <f>IF(AND(AY$1&lt;&gt;"",RunningTotal!AY390-RunningTotal!AX390&gt;-1),RunningTotal!AY390-RunningTotal!AX390,"")</f>
        <v/>
      </c>
      <c r="AZ390" t="str">
        <f>IF(AND(AZ$1&lt;&gt;"",RunningTotal!AZ390-RunningTotal!AY390&gt;-1),RunningTotal!AZ390-RunningTotal!AY390,"")</f>
        <v/>
      </c>
      <c r="BA390" t="str">
        <f>IF(AND(BA$1&lt;&gt;"",RunningTotal!BA390-RunningTotal!AZ390&gt;-1),RunningTotal!BA390-RunningTotal!AZ390,"")</f>
        <v/>
      </c>
      <c r="BB390" t="str">
        <f>IF(AND(BB$1&lt;&gt;"",RunningTotal!BB390-RunningTotal!BA390&gt;-1),RunningTotal!BB390-RunningTotal!BA390,"")</f>
        <v/>
      </c>
      <c r="BC390" t="str">
        <f>IF(AND(BC$1&lt;&gt;"",RunningTotal!BC390-RunningTotal!BB390&gt;-1),RunningTotal!BC390-RunningTotal!BB390,"")</f>
        <v/>
      </c>
      <c r="BD390" t="str">
        <f>IF(AND(BD$1&lt;&gt;"",RunningTotal!BD390-RunningTotal!BC390&gt;-1),RunningTotal!BD390-RunningTotal!BC390,"")</f>
        <v/>
      </c>
      <c r="BE390" t="str">
        <f>IF(AND(BE$1&lt;&gt;"",RunningTotal!BE390-RunningTotal!BD390&gt;-1),RunningTotal!BE390-RunningTotal!BD390,"")</f>
        <v/>
      </c>
      <c r="BF390" t="str">
        <f>IF(AND(BF$1&lt;&gt;"",RunningTotal!BF390-RunningTotal!BE390&gt;-1),RunningTotal!BF390-RunningTotal!BE390,"")</f>
        <v/>
      </c>
      <c r="BG390" t="str">
        <f>IF(AND(BG$1&lt;&gt;"",RunningTotal!BG390-RunningTotal!BF390&gt;-1),RunningTotal!BG390-RunningTotal!BF390,"")</f>
        <v/>
      </c>
      <c r="BH390" t="str">
        <f>IF(AND(BH$1&lt;&gt;"",RunningTotal!BH390-RunningTotal!BG390&gt;-1),RunningTotal!BH390-RunningTotal!BG390,"")</f>
        <v/>
      </c>
      <c r="BI390" t="str">
        <f>IF(AND(BI$1&lt;&gt;"",RunningTotal!BI390-RunningTotal!BH390&gt;-1),RunningTotal!BI390-RunningTotal!BH390,"")</f>
        <v/>
      </c>
      <c r="BJ390" t="str">
        <f>IF(AND(BJ$1&lt;&gt;"",RunningTotal!BJ390-RunningTotal!BI390&gt;-1),RunningTotal!BJ390-RunningTotal!BI390,"")</f>
        <v/>
      </c>
      <c r="BK390" t="str">
        <f>IF(AND(BK$1&lt;&gt;"",RunningTotal!BK390-RunningTotal!BJ390&gt;-1),RunningTotal!BK390-RunningTotal!BJ390,"")</f>
        <v/>
      </c>
      <c r="BL390" t="str">
        <f>IF(AND(BL$1&lt;&gt;"",RunningTotal!BL390-RunningTotal!BK390&gt;-1),RunningTotal!BL390-RunningTotal!BK390,"")</f>
        <v/>
      </c>
      <c r="BM390" t="str">
        <f>IF(AND(BM$1&lt;&gt;"",RunningTotal!BM390-RunningTotal!BL390&gt;-1),RunningTotal!BM390-RunningTotal!BL390,"")</f>
        <v/>
      </c>
      <c r="BN390" t="str">
        <f>IF(AND(BN$1&lt;&gt;"",RunningTotal!BN390-RunningTotal!BM390&gt;-1),RunningTotal!BN390-RunningTotal!BM390,"")</f>
        <v/>
      </c>
      <c r="BO390" t="str">
        <f>IF(AND(BO$1&lt;&gt;"",RunningTotal!BO390-RunningTotal!BN390&gt;-1),RunningTotal!BO390-RunningTotal!BN390,"")</f>
        <v/>
      </c>
      <c r="BP390" t="str">
        <f>IF(AND(BP$1&lt;&gt;"",RunningTotal!BP390-RunningTotal!BO390&gt;-1),RunningTotal!BP390-RunningTotal!BO390,"")</f>
        <v/>
      </c>
      <c r="BQ390" t="str">
        <f>IF(AND(BQ$1&lt;&gt;"",RunningTotal!BQ390-RunningTotal!BP390&gt;-1),RunningTotal!BQ390-RunningTotal!BP390,"")</f>
        <v/>
      </c>
      <c r="BR390" t="str">
        <f>IF(AND(BR$1&lt;&gt;"",RunningTotal!BR390-RunningTotal!BQ390&gt;-1),RunningTotal!BR390-RunningTotal!BQ390,"")</f>
        <v/>
      </c>
      <c r="BS390" t="str">
        <f>IF(AND(BS$1&lt;&gt;"",RunningTotal!BS390-RunningTotal!BR390&gt;-1),RunningTotal!BS390-RunningTotal!BR390,"")</f>
        <v/>
      </c>
      <c r="BT390" t="str">
        <f>IF(AND(BT$1&lt;&gt;"",RunningTotal!BT390-RunningTotal!BS390&gt;-1),RunningTotal!BT390-RunningTotal!BS390,"")</f>
        <v/>
      </c>
      <c r="BU390" t="str">
        <f>IF(AND(BU$1&lt;&gt;"",RunningTotal!BU390-RunningTotal!BT390&gt;-1),RunningTotal!BU390-RunningTotal!BT390,"")</f>
        <v/>
      </c>
      <c r="BV390" t="str">
        <f>IF(AND(BV$1&lt;&gt;"",RunningTotal!BV390-RunningTotal!BU390&gt;-1),RunningTotal!BV390-RunningTotal!BU390,"")</f>
        <v/>
      </c>
      <c r="BW390" t="str">
        <f>IF(AND(BW$1&lt;&gt;"",RunningTotal!BW390-RunningTotal!BV390&gt;-1),RunningTotal!BW390-RunningTotal!BV390,"")</f>
        <v/>
      </c>
      <c r="BX390" t="str">
        <f>IF(AND(BX$1&lt;&gt;"",RunningTotal!BX390-RunningTotal!BW390&gt;-1),RunningTotal!BX390-RunningTotal!BW390,"")</f>
        <v/>
      </c>
      <c r="BY390" t="str">
        <f>IF(AND(BY$1&lt;&gt;"",RunningTotal!BY390-RunningTotal!BX390&gt;-1),RunningTotal!BY390-RunningTotal!BX390,"")</f>
        <v/>
      </c>
      <c r="BZ390" t="str">
        <f>IF(AND(BZ$1&lt;&gt;"",RunningTotal!BZ390-RunningTotal!BY390&gt;-1),RunningTotal!BZ390-RunningTotal!BY390,"")</f>
        <v/>
      </c>
      <c r="CA390" t="str">
        <f>IF(AND(CA$1&lt;&gt;"",RunningTotal!CA390-RunningTotal!BZ390&gt;-1),RunningTotal!CA390-RunningTotal!BZ390,"")</f>
        <v/>
      </c>
      <c r="CB390" t="str">
        <f>IF(AND(CB$1&lt;&gt;"",RunningTotal!CB390-RunningTotal!CA390&gt;-1),RunningTotal!CB390-RunningTotal!CA390,"")</f>
        <v/>
      </c>
      <c r="CC390" t="str">
        <f>IF(AND(CC$1&lt;&gt;"",RunningTotal!CC390-RunningTotal!CB390&gt;-1),RunningTotal!CC390-RunningTotal!CB390,"")</f>
        <v/>
      </c>
    </row>
    <row r="391" spans="1:81" x14ac:dyDescent="0.25">
      <c r="A391" s="2" t="str">
        <f>IF(RunningTotal!A391&lt;&gt;"",RunningTotal!A391,"")</f>
        <v/>
      </c>
      <c r="B391" s="1" t="str">
        <f>IF(RunningTotal!B391&lt;&gt;"",RunningTotal!B391,"")</f>
        <v/>
      </c>
      <c r="C391" t="str">
        <f>IF(AND(C$1&lt;&gt;"",RunningTotal!C391-RunningTotal!B391&gt;-1),RunningTotal!C391-RunningTotal!B391,"")</f>
        <v/>
      </c>
      <c r="D391">
        <f>IF(AND(D$1&lt;&gt;"",RunningTotal!D391-RunningTotal!C391&gt;-1),RunningTotal!D391-RunningTotal!C391,"")</f>
        <v>0</v>
      </c>
      <c r="E391" t="str">
        <f>IF(AND(E$1&lt;&gt;"",RunningTotal!E391-RunningTotal!D391&gt;-1),RunningTotal!E391-RunningTotal!D391,"")</f>
        <v/>
      </c>
      <c r="F391" t="str">
        <f>IF(AND(F$1&lt;&gt;"",RunningTotal!F391-RunningTotal!E391&gt;-1),RunningTotal!F391-RunningTotal!E391,"")</f>
        <v/>
      </c>
      <c r="G391" t="str">
        <f>IF(AND(G$1&lt;&gt;"",RunningTotal!G391-RunningTotal!F391&gt;-1),RunningTotal!G391-RunningTotal!F391,"")</f>
        <v/>
      </c>
      <c r="H391" t="str">
        <f>IF(AND(H$1&lt;&gt;"",RunningTotal!H391-RunningTotal!G391&gt;-1),RunningTotal!H391-RunningTotal!G391,"")</f>
        <v/>
      </c>
      <c r="I391" t="str">
        <f>IF(AND(I$1&lt;&gt;"",RunningTotal!I391-RunningTotal!H391&gt;-1),RunningTotal!I391-RunningTotal!H391,"")</f>
        <v/>
      </c>
      <c r="J391" t="str">
        <f>IF(AND(J$1&lt;&gt;"",RunningTotal!J391-RunningTotal!I391&gt;-1),RunningTotal!J391-RunningTotal!I391,"")</f>
        <v/>
      </c>
      <c r="K391" t="str">
        <f>IF(AND(K$1&lt;&gt;"",RunningTotal!K391-RunningTotal!J391&gt;-1),RunningTotal!K391-RunningTotal!J391,"")</f>
        <v/>
      </c>
      <c r="L391" t="str">
        <f>IF(AND(L$1&lt;&gt;"",RunningTotal!L391-RunningTotal!K391&gt;-1),RunningTotal!L391-RunningTotal!K391,"")</f>
        <v/>
      </c>
      <c r="M391" t="str">
        <f>IF(AND(M$1&lt;&gt;"",RunningTotal!M391-RunningTotal!L391&gt;-1),RunningTotal!M391-RunningTotal!L391,"")</f>
        <v/>
      </c>
      <c r="N391" t="str">
        <f>IF(AND(N$1&lt;&gt;"",RunningTotal!N391-RunningTotal!M391&gt;-1),RunningTotal!N391-RunningTotal!M391,"")</f>
        <v/>
      </c>
      <c r="O391" t="str">
        <f>IF(AND(O$1&lt;&gt;"",RunningTotal!O391-RunningTotal!N391&gt;-1),RunningTotal!O391-RunningTotal!N391,"")</f>
        <v/>
      </c>
      <c r="P391" t="str">
        <f>IF(AND(P$1&lt;&gt;"",RunningTotal!P391-RunningTotal!O391&gt;-1),RunningTotal!P391-RunningTotal!O391,"")</f>
        <v/>
      </c>
      <c r="Q391" t="str">
        <f>IF(AND(Q$1&lt;&gt;"",RunningTotal!Q391-RunningTotal!P391&gt;-1),RunningTotal!Q391-RunningTotal!P391,"")</f>
        <v/>
      </c>
      <c r="R391" t="str">
        <f>IF(AND(R$1&lt;&gt;"",RunningTotal!R391-RunningTotal!Q391&gt;-1),RunningTotal!R391-RunningTotal!Q391,"")</f>
        <v/>
      </c>
      <c r="S391" t="str">
        <f>IF(AND(S$1&lt;&gt;"",RunningTotal!S391-RunningTotal!R391&gt;-1),RunningTotal!S391-RunningTotal!R391,"")</f>
        <v/>
      </c>
      <c r="T391" t="str">
        <f>IF(AND(T$1&lt;&gt;"",RunningTotal!T391-RunningTotal!S391&gt;-1),RunningTotal!T391-RunningTotal!S391,"")</f>
        <v/>
      </c>
      <c r="U391" t="str">
        <f>IF(AND(U$1&lt;&gt;"",RunningTotal!U391-RunningTotal!T391&gt;-1),RunningTotal!U391-RunningTotal!T391,"")</f>
        <v/>
      </c>
      <c r="V391" t="str">
        <f>IF(AND(V$1&lt;&gt;"",RunningTotal!V391-RunningTotal!U391&gt;-1),RunningTotal!V391-RunningTotal!U391,"")</f>
        <v/>
      </c>
      <c r="W391" t="str">
        <f>IF(AND(W$1&lt;&gt;"",RunningTotal!W391-RunningTotal!V391&gt;-1),RunningTotal!W391-RunningTotal!V391,"")</f>
        <v/>
      </c>
      <c r="X391" t="str">
        <f>IF(AND(X$1&lt;&gt;"",RunningTotal!X391-RunningTotal!W391&gt;-1),RunningTotal!X391-RunningTotal!W391,"")</f>
        <v/>
      </c>
      <c r="Y391" t="str">
        <f>IF(AND(Y$1&lt;&gt;"",RunningTotal!Y391-RunningTotal!X391&gt;-1),RunningTotal!Y391-RunningTotal!X391,"")</f>
        <v/>
      </c>
      <c r="Z391" t="str">
        <f>IF(AND(Z$1&lt;&gt;"",RunningTotal!Z391-RunningTotal!Y391&gt;-1),RunningTotal!Z391-RunningTotal!Y391,"")</f>
        <v/>
      </c>
      <c r="AA391" t="str">
        <f>IF(AND(AA$1&lt;&gt;"",RunningTotal!AA391-RunningTotal!Z391&gt;-1),RunningTotal!AA391-RunningTotal!Z391,"")</f>
        <v/>
      </c>
      <c r="AB391" t="str">
        <f>IF(AND(AB$1&lt;&gt;"",RunningTotal!AB391-RunningTotal!AA391&gt;-1),RunningTotal!AB391-RunningTotal!AA391,"")</f>
        <v/>
      </c>
      <c r="AC391" t="str">
        <f>IF(AND(AC$1&lt;&gt;"",RunningTotal!AC391-RunningTotal!AB391&gt;-1),RunningTotal!AC391-RunningTotal!AB391,"")</f>
        <v/>
      </c>
      <c r="AD391" t="str">
        <f>IF(AND(AD$1&lt;&gt;"",RunningTotal!AD391-RunningTotal!AC391&gt;-1),RunningTotal!AD391-RunningTotal!AC391,"")</f>
        <v/>
      </c>
      <c r="AE391" t="str">
        <f>IF(AND(AE$1&lt;&gt;"",RunningTotal!AE391-RunningTotal!AD391&gt;-1),RunningTotal!AE391-RunningTotal!AD391,"")</f>
        <v/>
      </c>
      <c r="AF391" t="str">
        <f>IF(AND(AF$1&lt;&gt;"",RunningTotal!AF391-RunningTotal!AE391&gt;-1),RunningTotal!AF391-RunningTotal!AE391,"")</f>
        <v/>
      </c>
      <c r="AG391" t="str">
        <f>IF(AND(AG$1&lt;&gt;"",RunningTotal!AG391-RunningTotal!AF391&gt;-1),RunningTotal!AG391-RunningTotal!AF391,"")</f>
        <v/>
      </c>
      <c r="AH391" t="str">
        <f>IF(AND(AH$1&lt;&gt;"",RunningTotal!AH391-RunningTotal!AG391&gt;-1),RunningTotal!AH391-RunningTotal!AG391,"")</f>
        <v/>
      </c>
      <c r="AI391" t="str">
        <f>IF(AND(AI$1&lt;&gt;"",RunningTotal!AI391-RunningTotal!AH391&gt;-1),RunningTotal!AI391-RunningTotal!AH391,"")</f>
        <v/>
      </c>
      <c r="AJ391" t="str">
        <f>IF(AND(AJ$1&lt;&gt;"",RunningTotal!AJ391-RunningTotal!AI391&gt;-1),RunningTotal!AJ391-RunningTotal!AI391,"")</f>
        <v/>
      </c>
      <c r="AK391" t="str">
        <f>IF(AND(AK$1&lt;&gt;"",RunningTotal!AK391-RunningTotal!AJ391&gt;-1),RunningTotal!AK391-RunningTotal!AJ391,"")</f>
        <v/>
      </c>
      <c r="AL391" t="str">
        <f>IF(AND(AL$1&lt;&gt;"",RunningTotal!AL391-RunningTotal!AK391&gt;-1),RunningTotal!AL391-RunningTotal!AK391,"")</f>
        <v/>
      </c>
      <c r="AM391" t="str">
        <f>IF(AND(AM$1&lt;&gt;"",RunningTotal!AM391-RunningTotal!AL391&gt;-1),RunningTotal!AM391-RunningTotal!AL391,"")</f>
        <v/>
      </c>
      <c r="AN391" t="str">
        <f>IF(AND(AN$1&lt;&gt;"",RunningTotal!AN391-RunningTotal!AM391&gt;-1),RunningTotal!AN391-RunningTotal!AM391,"")</f>
        <v/>
      </c>
      <c r="AO391" t="str">
        <f>IF(AND(AO$1&lt;&gt;"",RunningTotal!AO391-RunningTotal!AN391&gt;-1),RunningTotal!AO391-RunningTotal!AN391,"")</f>
        <v/>
      </c>
      <c r="AP391" t="str">
        <f>IF(AND(AP$1&lt;&gt;"",RunningTotal!AP391-RunningTotal!AO391&gt;-1),RunningTotal!AP391-RunningTotal!AO391,"")</f>
        <v/>
      </c>
      <c r="AQ391" t="str">
        <f>IF(AND(AQ$1&lt;&gt;"",RunningTotal!AQ391-RunningTotal!AP391&gt;-1),RunningTotal!AQ391-RunningTotal!AP391,"")</f>
        <v/>
      </c>
      <c r="AR391" t="str">
        <f>IF(AND(AR$1&lt;&gt;"",RunningTotal!AR391-RunningTotal!AQ391&gt;-1),RunningTotal!AR391-RunningTotal!AQ391,"")</f>
        <v/>
      </c>
      <c r="AS391" t="str">
        <f>IF(AND(AS$1&lt;&gt;"",RunningTotal!AS391-RunningTotal!AR391&gt;-1),RunningTotal!AS391-RunningTotal!AR391,"")</f>
        <v/>
      </c>
      <c r="AT391" t="str">
        <f>IF(AND(AT$1&lt;&gt;"",RunningTotal!AT391-RunningTotal!AS391&gt;-1),RunningTotal!AT391-RunningTotal!AS391,"")</f>
        <v/>
      </c>
      <c r="AU391" t="str">
        <f>IF(AND(AU$1&lt;&gt;"",RunningTotal!AU391-RunningTotal!AT391&gt;-1),RunningTotal!AU391-RunningTotal!AT391,"")</f>
        <v/>
      </c>
      <c r="AV391" t="str">
        <f>IF(AND(AV$1&lt;&gt;"",RunningTotal!AV391-RunningTotal!AU391&gt;-1),RunningTotal!AV391-RunningTotal!AU391,"")</f>
        <v/>
      </c>
      <c r="AW391" t="str">
        <f>IF(AND(AW$1&lt;&gt;"",RunningTotal!AW391-RunningTotal!AV391&gt;-1),RunningTotal!AW391-RunningTotal!AV391,"")</f>
        <v/>
      </c>
      <c r="AX391" t="str">
        <f>IF(AND(AX$1&lt;&gt;"",RunningTotal!AX391-RunningTotal!AW391&gt;-1),RunningTotal!AX391-RunningTotal!AW391,"")</f>
        <v/>
      </c>
      <c r="AY391" t="str">
        <f>IF(AND(AY$1&lt;&gt;"",RunningTotal!AY391-RunningTotal!AX391&gt;-1),RunningTotal!AY391-RunningTotal!AX391,"")</f>
        <v/>
      </c>
      <c r="AZ391" t="str">
        <f>IF(AND(AZ$1&lt;&gt;"",RunningTotal!AZ391-RunningTotal!AY391&gt;-1),RunningTotal!AZ391-RunningTotal!AY391,"")</f>
        <v/>
      </c>
      <c r="BA391" t="str">
        <f>IF(AND(BA$1&lt;&gt;"",RunningTotal!BA391-RunningTotal!AZ391&gt;-1),RunningTotal!BA391-RunningTotal!AZ391,"")</f>
        <v/>
      </c>
      <c r="BB391" t="str">
        <f>IF(AND(BB$1&lt;&gt;"",RunningTotal!BB391-RunningTotal!BA391&gt;-1),RunningTotal!BB391-RunningTotal!BA391,"")</f>
        <v/>
      </c>
      <c r="BC391" t="str">
        <f>IF(AND(BC$1&lt;&gt;"",RunningTotal!BC391-RunningTotal!BB391&gt;-1),RunningTotal!BC391-RunningTotal!BB391,"")</f>
        <v/>
      </c>
      <c r="BD391" t="str">
        <f>IF(AND(BD$1&lt;&gt;"",RunningTotal!BD391-RunningTotal!BC391&gt;-1),RunningTotal!BD391-RunningTotal!BC391,"")</f>
        <v/>
      </c>
      <c r="BE391" t="str">
        <f>IF(AND(BE$1&lt;&gt;"",RunningTotal!BE391-RunningTotal!BD391&gt;-1),RunningTotal!BE391-RunningTotal!BD391,"")</f>
        <v/>
      </c>
      <c r="BF391" t="str">
        <f>IF(AND(BF$1&lt;&gt;"",RunningTotal!BF391-RunningTotal!BE391&gt;-1),RunningTotal!BF391-RunningTotal!BE391,"")</f>
        <v/>
      </c>
      <c r="BG391" t="str">
        <f>IF(AND(BG$1&lt;&gt;"",RunningTotal!BG391-RunningTotal!BF391&gt;-1),RunningTotal!BG391-RunningTotal!BF391,"")</f>
        <v/>
      </c>
      <c r="BH391" t="str">
        <f>IF(AND(BH$1&lt;&gt;"",RunningTotal!BH391-RunningTotal!BG391&gt;-1),RunningTotal!BH391-RunningTotal!BG391,"")</f>
        <v/>
      </c>
      <c r="BI391" t="str">
        <f>IF(AND(BI$1&lt;&gt;"",RunningTotal!BI391-RunningTotal!BH391&gt;-1),RunningTotal!BI391-RunningTotal!BH391,"")</f>
        <v/>
      </c>
      <c r="BJ391" t="str">
        <f>IF(AND(BJ$1&lt;&gt;"",RunningTotal!BJ391-RunningTotal!BI391&gt;-1),RunningTotal!BJ391-RunningTotal!BI391,"")</f>
        <v/>
      </c>
      <c r="BK391" t="str">
        <f>IF(AND(BK$1&lt;&gt;"",RunningTotal!BK391-RunningTotal!BJ391&gt;-1),RunningTotal!BK391-RunningTotal!BJ391,"")</f>
        <v/>
      </c>
      <c r="BL391" t="str">
        <f>IF(AND(BL$1&lt;&gt;"",RunningTotal!BL391-RunningTotal!BK391&gt;-1),RunningTotal!BL391-RunningTotal!BK391,"")</f>
        <v/>
      </c>
      <c r="BM391" t="str">
        <f>IF(AND(BM$1&lt;&gt;"",RunningTotal!BM391-RunningTotal!BL391&gt;-1),RunningTotal!BM391-RunningTotal!BL391,"")</f>
        <v/>
      </c>
      <c r="BN391" t="str">
        <f>IF(AND(BN$1&lt;&gt;"",RunningTotal!BN391-RunningTotal!BM391&gt;-1),RunningTotal!BN391-RunningTotal!BM391,"")</f>
        <v/>
      </c>
      <c r="BO391" t="str">
        <f>IF(AND(BO$1&lt;&gt;"",RunningTotal!BO391-RunningTotal!BN391&gt;-1),RunningTotal!BO391-RunningTotal!BN391,"")</f>
        <v/>
      </c>
      <c r="BP391" t="str">
        <f>IF(AND(BP$1&lt;&gt;"",RunningTotal!BP391-RunningTotal!BO391&gt;-1),RunningTotal!BP391-RunningTotal!BO391,"")</f>
        <v/>
      </c>
      <c r="BQ391" t="str">
        <f>IF(AND(BQ$1&lt;&gt;"",RunningTotal!BQ391-RunningTotal!BP391&gt;-1),RunningTotal!BQ391-RunningTotal!BP391,"")</f>
        <v/>
      </c>
      <c r="BR391" t="str">
        <f>IF(AND(BR$1&lt;&gt;"",RunningTotal!BR391-RunningTotal!BQ391&gt;-1),RunningTotal!BR391-RunningTotal!BQ391,"")</f>
        <v/>
      </c>
      <c r="BS391" t="str">
        <f>IF(AND(BS$1&lt;&gt;"",RunningTotal!BS391-RunningTotal!BR391&gt;-1),RunningTotal!BS391-RunningTotal!BR391,"")</f>
        <v/>
      </c>
      <c r="BT391" t="str">
        <f>IF(AND(BT$1&lt;&gt;"",RunningTotal!BT391-RunningTotal!BS391&gt;-1),RunningTotal!BT391-RunningTotal!BS391,"")</f>
        <v/>
      </c>
      <c r="BU391" t="str">
        <f>IF(AND(BU$1&lt;&gt;"",RunningTotal!BU391-RunningTotal!BT391&gt;-1),RunningTotal!BU391-RunningTotal!BT391,"")</f>
        <v/>
      </c>
      <c r="BV391" t="str">
        <f>IF(AND(BV$1&lt;&gt;"",RunningTotal!BV391-RunningTotal!BU391&gt;-1),RunningTotal!BV391-RunningTotal!BU391,"")</f>
        <v/>
      </c>
      <c r="BW391" t="str">
        <f>IF(AND(BW$1&lt;&gt;"",RunningTotal!BW391-RunningTotal!BV391&gt;-1),RunningTotal!BW391-RunningTotal!BV391,"")</f>
        <v/>
      </c>
      <c r="BX391" t="str">
        <f>IF(AND(BX$1&lt;&gt;"",RunningTotal!BX391-RunningTotal!BW391&gt;-1),RunningTotal!BX391-RunningTotal!BW391,"")</f>
        <v/>
      </c>
      <c r="BY391" t="str">
        <f>IF(AND(BY$1&lt;&gt;"",RunningTotal!BY391-RunningTotal!BX391&gt;-1),RunningTotal!BY391-RunningTotal!BX391,"")</f>
        <v/>
      </c>
      <c r="BZ391" t="str">
        <f>IF(AND(BZ$1&lt;&gt;"",RunningTotal!BZ391-RunningTotal!BY391&gt;-1),RunningTotal!BZ391-RunningTotal!BY391,"")</f>
        <v/>
      </c>
      <c r="CA391" t="str">
        <f>IF(AND(CA$1&lt;&gt;"",RunningTotal!CA391-RunningTotal!BZ391&gt;-1),RunningTotal!CA391-RunningTotal!BZ391,"")</f>
        <v/>
      </c>
      <c r="CB391" t="str">
        <f>IF(AND(CB$1&lt;&gt;"",RunningTotal!CB391-RunningTotal!CA391&gt;-1),RunningTotal!CB391-RunningTotal!CA391,"")</f>
        <v/>
      </c>
      <c r="CC391" t="str">
        <f>IF(AND(CC$1&lt;&gt;"",RunningTotal!CC391-RunningTotal!CB391&gt;-1),RunningTotal!CC391-RunningTotal!CB391,"")</f>
        <v/>
      </c>
    </row>
    <row r="392" spans="1:81" x14ac:dyDescent="0.25">
      <c r="A392" s="2" t="str">
        <f>IF(RunningTotal!A392&lt;&gt;"",RunningTotal!A392,"")</f>
        <v/>
      </c>
      <c r="B392" s="1" t="str">
        <f>IF(RunningTotal!B392&lt;&gt;"",RunningTotal!B392,"")</f>
        <v/>
      </c>
      <c r="C392" t="str">
        <f>IF(AND(C$1&lt;&gt;"",RunningTotal!C392-RunningTotal!B392&gt;-1),RunningTotal!C392-RunningTotal!B392,"")</f>
        <v/>
      </c>
      <c r="D392">
        <f>IF(AND(D$1&lt;&gt;"",RunningTotal!D392-RunningTotal!C392&gt;-1),RunningTotal!D392-RunningTotal!C392,"")</f>
        <v>0</v>
      </c>
      <c r="E392" t="str">
        <f>IF(AND(E$1&lt;&gt;"",RunningTotal!E392-RunningTotal!D392&gt;-1),RunningTotal!E392-RunningTotal!D392,"")</f>
        <v/>
      </c>
      <c r="F392" t="str">
        <f>IF(AND(F$1&lt;&gt;"",RunningTotal!F392-RunningTotal!E392&gt;-1),RunningTotal!F392-RunningTotal!E392,"")</f>
        <v/>
      </c>
      <c r="G392" t="str">
        <f>IF(AND(G$1&lt;&gt;"",RunningTotal!G392-RunningTotal!F392&gt;-1),RunningTotal!G392-RunningTotal!F392,"")</f>
        <v/>
      </c>
      <c r="H392" t="str">
        <f>IF(AND(H$1&lt;&gt;"",RunningTotal!H392-RunningTotal!G392&gt;-1),RunningTotal!H392-RunningTotal!G392,"")</f>
        <v/>
      </c>
      <c r="I392" t="str">
        <f>IF(AND(I$1&lt;&gt;"",RunningTotal!I392-RunningTotal!H392&gt;-1),RunningTotal!I392-RunningTotal!H392,"")</f>
        <v/>
      </c>
      <c r="J392" t="str">
        <f>IF(AND(J$1&lt;&gt;"",RunningTotal!J392-RunningTotal!I392&gt;-1),RunningTotal!J392-RunningTotal!I392,"")</f>
        <v/>
      </c>
      <c r="K392" t="str">
        <f>IF(AND(K$1&lt;&gt;"",RunningTotal!K392-RunningTotal!J392&gt;-1),RunningTotal!K392-RunningTotal!J392,"")</f>
        <v/>
      </c>
      <c r="L392" t="str">
        <f>IF(AND(L$1&lt;&gt;"",RunningTotal!L392-RunningTotal!K392&gt;-1),RunningTotal!L392-RunningTotal!K392,"")</f>
        <v/>
      </c>
      <c r="M392" t="str">
        <f>IF(AND(M$1&lt;&gt;"",RunningTotal!M392-RunningTotal!L392&gt;-1),RunningTotal!M392-RunningTotal!L392,"")</f>
        <v/>
      </c>
      <c r="N392" t="str">
        <f>IF(AND(N$1&lt;&gt;"",RunningTotal!N392-RunningTotal!M392&gt;-1),RunningTotal!N392-RunningTotal!M392,"")</f>
        <v/>
      </c>
      <c r="O392" t="str">
        <f>IF(AND(O$1&lt;&gt;"",RunningTotal!O392-RunningTotal!N392&gt;-1),RunningTotal!O392-RunningTotal!N392,"")</f>
        <v/>
      </c>
      <c r="P392" t="str">
        <f>IF(AND(P$1&lt;&gt;"",RunningTotal!P392-RunningTotal!O392&gt;-1),RunningTotal!P392-RunningTotal!O392,"")</f>
        <v/>
      </c>
      <c r="Q392" t="str">
        <f>IF(AND(Q$1&lt;&gt;"",RunningTotal!Q392-RunningTotal!P392&gt;-1),RunningTotal!Q392-RunningTotal!P392,"")</f>
        <v/>
      </c>
      <c r="R392" t="str">
        <f>IF(AND(R$1&lt;&gt;"",RunningTotal!R392-RunningTotal!Q392&gt;-1),RunningTotal!R392-RunningTotal!Q392,"")</f>
        <v/>
      </c>
      <c r="S392" t="str">
        <f>IF(AND(S$1&lt;&gt;"",RunningTotal!S392-RunningTotal!R392&gt;-1),RunningTotal!S392-RunningTotal!R392,"")</f>
        <v/>
      </c>
      <c r="T392" t="str">
        <f>IF(AND(T$1&lt;&gt;"",RunningTotal!T392-RunningTotal!S392&gt;-1),RunningTotal!T392-RunningTotal!S392,"")</f>
        <v/>
      </c>
      <c r="U392" t="str">
        <f>IF(AND(U$1&lt;&gt;"",RunningTotal!U392-RunningTotal!T392&gt;-1),RunningTotal!U392-RunningTotal!T392,"")</f>
        <v/>
      </c>
      <c r="V392" t="str">
        <f>IF(AND(V$1&lt;&gt;"",RunningTotal!V392-RunningTotal!U392&gt;-1),RunningTotal!V392-RunningTotal!U392,"")</f>
        <v/>
      </c>
      <c r="W392" t="str">
        <f>IF(AND(W$1&lt;&gt;"",RunningTotal!W392-RunningTotal!V392&gt;-1),RunningTotal!W392-RunningTotal!V392,"")</f>
        <v/>
      </c>
      <c r="X392" t="str">
        <f>IF(AND(X$1&lt;&gt;"",RunningTotal!X392-RunningTotal!W392&gt;-1),RunningTotal!X392-RunningTotal!W392,"")</f>
        <v/>
      </c>
      <c r="Y392" t="str">
        <f>IF(AND(Y$1&lt;&gt;"",RunningTotal!Y392-RunningTotal!X392&gt;-1),RunningTotal!Y392-RunningTotal!X392,"")</f>
        <v/>
      </c>
      <c r="Z392" t="str">
        <f>IF(AND(Z$1&lt;&gt;"",RunningTotal!Z392-RunningTotal!Y392&gt;-1),RunningTotal!Z392-RunningTotal!Y392,"")</f>
        <v/>
      </c>
      <c r="AA392" t="str">
        <f>IF(AND(AA$1&lt;&gt;"",RunningTotal!AA392-RunningTotal!Z392&gt;-1),RunningTotal!AA392-RunningTotal!Z392,"")</f>
        <v/>
      </c>
      <c r="AB392" t="str">
        <f>IF(AND(AB$1&lt;&gt;"",RunningTotal!AB392-RunningTotal!AA392&gt;-1),RunningTotal!AB392-RunningTotal!AA392,"")</f>
        <v/>
      </c>
      <c r="AC392" t="str">
        <f>IF(AND(AC$1&lt;&gt;"",RunningTotal!AC392-RunningTotal!AB392&gt;-1),RunningTotal!AC392-RunningTotal!AB392,"")</f>
        <v/>
      </c>
      <c r="AD392" t="str">
        <f>IF(AND(AD$1&lt;&gt;"",RunningTotal!AD392-RunningTotal!AC392&gt;-1),RunningTotal!AD392-RunningTotal!AC392,"")</f>
        <v/>
      </c>
      <c r="AE392" t="str">
        <f>IF(AND(AE$1&lt;&gt;"",RunningTotal!AE392-RunningTotal!AD392&gt;-1),RunningTotal!AE392-RunningTotal!AD392,"")</f>
        <v/>
      </c>
      <c r="AF392" t="str">
        <f>IF(AND(AF$1&lt;&gt;"",RunningTotal!AF392-RunningTotal!AE392&gt;-1),RunningTotal!AF392-RunningTotal!AE392,"")</f>
        <v/>
      </c>
      <c r="AG392" t="str">
        <f>IF(AND(AG$1&lt;&gt;"",RunningTotal!AG392-RunningTotal!AF392&gt;-1),RunningTotal!AG392-RunningTotal!AF392,"")</f>
        <v/>
      </c>
      <c r="AH392" t="str">
        <f>IF(AND(AH$1&lt;&gt;"",RunningTotal!AH392-RunningTotal!AG392&gt;-1),RunningTotal!AH392-RunningTotal!AG392,"")</f>
        <v/>
      </c>
      <c r="AI392" t="str">
        <f>IF(AND(AI$1&lt;&gt;"",RunningTotal!AI392-RunningTotal!AH392&gt;-1),RunningTotal!AI392-RunningTotal!AH392,"")</f>
        <v/>
      </c>
      <c r="AJ392" t="str">
        <f>IF(AND(AJ$1&lt;&gt;"",RunningTotal!AJ392-RunningTotal!AI392&gt;-1),RunningTotal!AJ392-RunningTotal!AI392,"")</f>
        <v/>
      </c>
      <c r="AK392" t="str">
        <f>IF(AND(AK$1&lt;&gt;"",RunningTotal!AK392-RunningTotal!AJ392&gt;-1),RunningTotal!AK392-RunningTotal!AJ392,"")</f>
        <v/>
      </c>
      <c r="AL392" t="str">
        <f>IF(AND(AL$1&lt;&gt;"",RunningTotal!AL392-RunningTotal!AK392&gt;-1),RunningTotal!AL392-RunningTotal!AK392,"")</f>
        <v/>
      </c>
      <c r="AM392" t="str">
        <f>IF(AND(AM$1&lt;&gt;"",RunningTotal!AM392-RunningTotal!AL392&gt;-1),RunningTotal!AM392-RunningTotal!AL392,"")</f>
        <v/>
      </c>
      <c r="AN392" t="str">
        <f>IF(AND(AN$1&lt;&gt;"",RunningTotal!AN392-RunningTotal!AM392&gt;-1),RunningTotal!AN392-RunningTotal!AM392,"")</f>
        <v/>
      </c>
      <c r="AO392" t="str">
        <f>IF(AND(AO$1&lt;&gt;"",RunningTotal!AO392-RunningTotal!AN392&gt;-1),RunningTotal!AO392-RunningTotal!AN392,"")</f>
        <v/>
      </c>
      <c r="AP392" t="str">
        <f>IF(AND(AP$1&lt;&gt;"",RunningTotal!AP392-RunningTotal!AO392&gt;-1),RunningTotal!AP392-RunningTotal!AO392,"")</f>
        <v/>
      </c>
      <c r="AQ392" t="str">
        <f>IF(AND(AQ$1&lt;&gt;"",RunningTotal!AQ392-RunningTotal!AP392&gt;-1),RunningTotal!AQ392-RunningTotal!AP392,"")</f>
        <v/>
      </c>
      <c r="AR392" t="str">
        <f>IF(AND(AR$1&lt;&gt;"",RunningTotal!AR392-RunningTotal!AQ392&gt;-1),RunningTotal!AR392-RunningTotal!AQ392,"")</f>
        <v/>
      </c>
      <c r="AS392" t="str">
        <f>IF(AND(AS$1&lt;&gt;"",RunningTotal!AS392-RunningTotal!AR392&gt;-1),RunningTotal!AS392-RunningTotal!AR392,"")</f>
        <v/>
      </c>
      <c r="AT392" t="str">
        <f>IF(AND(AT$1&lt;&gt;"",RunningTotal!AT392-RunningTotal!AS392&gt;-1),RunningTotal!AT392-RunningTotal!AS392,"")</f>
        <v/>
      </c>
      <c r="AU392" t="str">
        <f>IF(AND(AU$1&lt;&gt;"",RunningTotal!AU392-RunningTotal!AT392&gt;-1),RunningTotal!AU392-RunningTotal!AT392,"")</f>
        <v/>
      </c>
      <c r="AV392" t="str">
        <f>IF(AND(AV$1&lt;&gt;"",RunningTotal!AV392-RunningTotal!AU392&gt;-1),RunningTotal!AV392-RunningTotal!AU392,"")</f>
        <v/>
      </c>
      <c r="AW392" t="str">
        <f>IF(AND(AW$1&lt;&gt;"",RunningTotal!AW392-RunningTotal!AV392&gt;-1),RunningTotal!AW392-RunningTotal!AV392,"")</f>
        <v/>
      </c>
      <c r="AX392" t="str">
        <f>IF(AND(AX$1&lt;&gt;"",RunningTotal!AX392-RunningTotal!AW392&gt;-1),RunningTotal!AX392-RunningTotal!AW392,"")</f>
        <v/>
      </c>
      <c r="AY392" t="str">
        <f>IF(AND(AY$1&lt;&gt;"",RunningTotal!AY392-RunningTotal!AX392&gt;-1),RunningTotal!AY392-RunningTotal!AX392,"")</f>
        <v/>
      </c>
      <c r="AZ392" t="str">
        <f>IF(AND(AZ$1&lt;&gt;"",RunningTotal!AZ392-RunningTotal!AY392&gt;-1),RunningTotal!AZ392-RunningTotal!AY392,"")</f>
        <v/>
      </c>
      <c r="BA392" t="str">
        <f>IF(AND(BA$1&lt;&gt;"",RunningTotal!BA392-RunningTotal!AZ392&gt;-1),RunningTotal!BA392-RunningTotal!AZ392,"")</f>
        <v/>
      </c>
      <c r="BB392" t="str">
        <f>IF(AND(BB$1&lt;&gt;"",RunningTotal!BB392-RunningTotal!BA392&gt;-1),RunningTotal!BB392-RunningTotal!BA392,"")</f>
        <v/>
      </c>
      <c r="BC392" t="str">
        <f>IF(AND(BC$1&lt;&gt;"",RunningTotal!BC392-RunningTotal!BB392&gt;-1),RunningTotal!BC392-RunningTotal!BB392,"")</f>
        <v/>
      </c>
      <c r="BD392" t="str">
        <f>IF(AND(BD$1&lt;&gt;"",RunningTotal!BD392-RunningTotal!BC392&gt;-1),RunningTotal!BD392-RunningTotal!BC392,"")</f>
        <v/>
      </c>
      <c r="BE392" t="str">
        <f>IF(AND(BE$1&lt;&gt;"",RunningTotal!BE392-RunningTotal!BD392&gt;-1),RunningTotal!BE392-RunningTotal!BD392,"")</f>
        <v/>
      </c>
      <c r="BF392" t="str">
        <f>IF(AND(BF$1&lt;&gt;"",RunningTotal!BF392-RunningTotal!BE392&gt;-1),RunningTotal!BF392-RunningTotal!BE392,"")</f>
        <v/>
      </c>
      <c r="BG392" t="str">
        <f>IF(AND(BG$1&lt;&gt;"",RunningTotal!BG392-RunningTotal!BF392&gt;-1),RunningTotal!BG392-RunningTotal!BF392,"")</f>
        <v/>
      </c>
      <c r="BH392" t="str">
        <f>IF(AND(BH$1&lt;&gt;"",RunningTotal!BH392-RunningTotal!BG392&gt;-1),RunningTotal!BH392-RunningTotal!BG392,"")</f>
        <v/>
      </c>
      <c r="BI392" t="str">
        <f>IF(AND(BI$1&lt;&gt;"",RunningTotal!BI392-RunningTotal!BH392&gt;-1),RunningTotal!BI392-RunningTotal!BH392,"")</f>
        <v/>
      </c>
      <c r="BJ392" t="str">
        <f>IF(AND(BJ$1&lt;&gt;"",RunningTotal!BJ392-RunningTotal!BI392&gt;-1),RunningTotal!BJ392-RunningTotal!BI392,"")</f>
        <v/>
      </c>
      <c r="BK392" t="str">
        <f>IF(AND(BK$1&lt;&gt;"",RunningTotal!BK392-RunningTotal!BJ392&gt;-1),RunningTotal!BK392-RunningTotal!BJ392,"")</f>
        <v/>
      </c>
      <c r="BL392" t="str">
        <f>IF(AND(BL$1&lt;&gt;"",RunningTotal!BL392-RunningTotal!BK392&gt;-1),RunningTotal!BL392-RunningTotal!BK392,"")</f>
        <v/>
      </c>
      <c r="BM392" t="str">
        <f>IF(AND(BM$1&lt;&gt;"",RunningTotal!BM392-RunningTotal!BL392&gt;-1),RunningTotal!BM392-RunningTotal!BL392,"")</f>
        <v/>
      </c>
      <c r="BN392" t="str">
        <f>IF(AND(BN$1&lt;&gt;"",RunningTotal!BN392-RunningTotal!BM392&gt;-1),RunningTotal!BN392-RunningTotal!BM392,"")</f>
        <v/>
      </c>
      <c r="BO392" t="str">
        <f>IF(AND(BO$1&lt;&gt;"",RunningTotal!BO392-RunningTotal!BN392&gt;-1),RunningTotal!BO392-RunningTotal!BN392,"")</f>
        <v/>
      </c>
      <c r="BP392" t="str">
        <f>IF(AND(BP$1&lt;&gt;"",RunningTotal!BP392-RunningTotal!BO392&gt;-1),RunningTotal!BP392-RunningTotal!BO392,"")</f>
        <v/>
      </c>
      <c r="BQ392" t="str">
        <f>IF(AND(BQ$1&lt;&gt;"",RunningTotal!BQ392-RunningTotal!BP392&gt;-1),RunningTotal!BQ392-RunningTotal!BP392,"")</f>
        <v/>
      </c>
      <c r="BR392" t="str">
        <f>IF(AND(BR$1&lt;&gt;"",RunningTotal!BR392-RunningTotal!BQ392&gt;-1),RunningTotal!BR392-RunningTotal!BQ392,"")</f>
        <v/>
      </c>
      <c r="BS392" t="str">
        <f>IF(AND(BS$1&lt;&gt;"",RunningTotal!BS392-RunningTotal!BR392&gt;-1),RunningTotal!BS392-RunningTotal!BR392,"")</f>
        <v/>
      </c>
      <c r="BT392" t="str">
        <f>IF(AND(BT$1&lt;&gt;"",RunningTotal!BT392-RunningTotal!BS392&gt;-1),RunningTotal!BT392-RunningTotal!BS392,"")</f>
        <v/>
      </c>
      <c r="BU392" t="str">
        <f>IF(AND(BU$1&lt;&gt;"",RunningTotal!BU392-RunningTotal!BT392&gt;-1),RunningTotal!BU392-RunningTotal!BT392,"")</f>
        <v/>
      </c>
      <c r="BV392" t="str">
        <f>IF(AND(BV$1&lt;&gt;"",RunningTotal!BV392-RunningTotal!BU392&gt;-1),RunningTotal!BV392-RunningTotal!BU392,"")</f>
        <v/>
      </c>
      <c r="BW392" t="str">
        <f>IF(AND(BW$1&lt;&gt;"",RunningTotal!BW392-RunningTotal!BV392&gt;-1),RunningTotal!BW392-RunningTotal!BV392,"")</f>
        <v/>
      </c>
      <c r="BX392" t="str">
        <f>IF(AND(BX$1&lt;&gt;"",RunningTotal!BX392-RunningTotal!BW392&gt;-1),RunningTotal!BX392-RunningTotal!BW392,"")</f>
        <v/>
      </c>
      <c r="BY392" t="str">
        <f>IF(AND(BY$1&lt;&gt;"",RunningTotal!BY392-RunningTotal!BX392&gt;-1),RunningTotal!BY392-RunningTotal!BX392,"")</f>
        <v/>
      </c>
      <c r="BZ392" t="str">
        <f>IF(AND(BZ$1&lt;&gt;"",RunningTotal!BZ392-RunningTotal!BY392&gt;-1),RunningTotal!BZ392-RunningTotal!BY392,"")</f>
        <v/>
      </c>
      <c r="CA392" t="str">
        <f>IF(AND(CA$1&lt;&gt;"",RunningTotal!CA392-RunningTotal!BZ392&gt;-1),RunningTotal!CA392-RunningTotal!BZ392,"")</f>
        <v/>
      </c>
      <c r="CB392" t="str">
        <f>IF(AND(CB$1&lt;&gt;"",RunningTotal!CB392-RunningTotal!CA392&gt;-1),RunningTotal!CB392-RunningTotal!CA392,"")</f>
        <v/>
      </c>
      <c r="CC392" t="str">
        <f>IF(AND(CC$1&lt;&gt;"",RunningTotal!CC392-RunningTotal!CB392&gt;-1),RunningTotal!CC392-RunningTotal!CB392,"")</f>
        <v/>
      </c>
    </row>
    <row r="393" spans="1:81" x14ac:dyDescent="0.25">
      <c r="A393" s="2" t="str">
        <f>IF(RunningTotal!A393&lt;&gt;"",RunningTotal!A393,"")</f>
        <v/>
      </c>
      <c r="B393" s="1" t="str">
        <f>IF(RunningTotal!B393&lt;&gt;"",RunningTotal!B393,"")</f>
        <v/>
      </c>
      <c r="C393" t="str">
        <f>IF(AND(C$1&lt;&gt;"",RunningTotal!C393-RunningTotal!B393&gt;-1),RunningTotal!C393-RunningTotal!B393,"")</f>
        <v/>
      </c>
      <c r="D393">
        <f>IF(AND(D$1&lt;&gt;"",RunningTotal!D393-RunningTotal!C393&gt;-1),RunningTotal!D393-RunningTotal!C393,"")</f>
        <v>0</v>
      </c>
      <c r="E393" t="str">
        <f>IF(AND(E$1&lt;&gt;"",RunningTotal!E393-RunningTotal!D393&gt;-1),RunningTotal!E393-RunningTotal!D393,"")</f>
        <v/>
      </c>
      <c r="F393" t="str">
        <f>IF(AND(F$1&lt;&gt;"",RunningTotal!F393-RunningTotal!E393&gt;-1),RunningTotal!F393-RunningTotal!E393,"")</f>
        <v/>
      </c>
      <c r="G393" t="str">
        <f>IF(AND(G$1&lt;&gt;"",RunningTotal!G393-RunningTotal!F393&gt;-1),RunningTotal!G393-RunningTotal!F393,"")</f>
        <v/>
      </c>
      <c r="H393" t="str">
        <f>IF(AND(H$1&lt;&gt;"",RunningTotal!H393-RunningTotal!G393&gt;-1),RunningTotal!H393-RunningTotal!G393,"")</f>
        <v/>
      </c>
      <c r="I393" t="str">
        <f>IF(AND(I$1&lt;&gt;"",RunningTotal!I393-RunningTotal!H393&gt;-1),RunningTotal!I393-RunningTotal!H393,"")</f>
        <v/>
      </c>
      <c r="J393" t="str">
        <f>IF(AND(J$1&lt;&gt;"",RunningTotal!J393-RunningTotal!I393&gt;-1),RunningTotal!J393-RunningTotal!I393,"")</f>
        <v/>
      </c>
      <c r="K393" t="str">
        <f>IF(AND(K$1&lt;&gt;"",RunningTotal!K393-RunningTotal!J393&gt;-1),RunningTotal!K393-RunningTotal!J393,"")</f>
        <v/>
      </c>
      <c r="L393" t="str">
        <f>IF(AND(L$1&lt;&gt;"",RunningTotal!L393-RunningTotal!K393&gt;-1),RunningTotal!L393-RunningTotal!K393,"")</f>
        <v/>
      </c>
      <c r="M393" t="str">
        <f>IF(AND(M$1&lt;&gt;"",RunningTotal!M393-RunningTotal!L393&gt;-1),RunningTotal!M393-RunningTotal!L393,"")</f>
        <v/>
      </c>
      <c r="N393" t="str">
        <f>IF(AND(N$1&lt;&gt;"",RunningTotal!N393-RunningTotal!M393&gt;-1),RunningTotal!N393-RunningTotal!M393,"")</f>
        <v/>
      </c>
      <c r="O393" t="str">
        <f>IF(AND(O$1&lt;&gt;"",RunningTotal!O393-RunningTotal!N393&gt;-1),RunningTotal!O393-RunningTotal!N393,"")</f>
        <v/>
      </c>
      <c r="P393" t="str">
        <f>IF(AND(P$1&lt;&gt;"",RunningTotal!P393-RunningTotal!O393&gt;-1),RunningTotal!P393-RunningTotal!O393,"")</f>
        <v/>
      </c>
      <c r="Q393" t="str">
        <f>IF(AND(Q$1&lt;&gt;"",RunningTotal!Q393-RunningTotal!P393&gt;-1),RunningTotal!Q393-RunningTotal!P393,"")</f>
        <v/>
      </c>
      <c r="R393" t="str">
        <f>IF(AND(R$1&lt;&gt;"",RunningTotal!R393-RunningTotal!Q393&gt;-1),RunningTotal!R393-RunningTotal!Q393,"")</f>
        <v/>
      </c>
      <c r="S393" t="str">
        <f>IF(AND(S$1&lt;&gt;"",RunningTotal!S393-RunningTotal!R393&gt;-1),RunningTotal!S393-RunningTotal!R393,"")</f>
        <v/>
      </c>
      <c r="T393" t="str">
        <f>IF(AND(T$1&lt;&gt;"",RunningTotal!T393-RunningTotal!S393&gt;-1),RunningTotal!T393-RunningTotal!S393,"")</f>
        <v/>
      </c>
      <c r="U393" t="str">
        <f>IF(AND(U$1&lt;&gt;"",RunningTotal!U393-RunningTotal!T393&gt;-1),RunningTotal!U393-RunningTotal!T393,"")</f>
        <v/>
      </c>
      <c r="V393" t="str">
        <f>IF(AND(V$1&lt;&gt;"",RunningTotal!V393-RunningTotal!U393&gt;-1),RunningTotal!V393-RunningTotal!U393,"")</f>
        <v/>
      </c>
      <c r="W393" t="str">
        <f>IF(AND(W$1&lt;&gt;"",RunningTotal!W393-RunningTotal!V393&gt;-1),RunningTotal!W393-RunningTotal!V393,"")</f>
        <v/>
      </c>
      <c r="X393" t="str">
        <f>IF(AND(X$1&lt;&gt;"",RunningTotal!X393-RunningTotal!W393&gt;-1),RunningTotal!X393-RunningTotal!W393,"")</f>
        <v/>
      </c>
      <c r="Y393" t="str">
        <f>IF(AND(Y$1&lt;&gt;"",RunningTotal!Y393-RunningTotal!X393&gt;-1),RunningTotal!Y393-RunningTotal!X393,"")</f>
        <v/>
      </c>
      <c r="Z393" t="str">
        <f>IF(AND(Z$1&lt;&gt;"",RunningTotal!Z393-RunningTotal!Y393&gt;-1),RunningTotal!Z393-RunningTotal!Y393,"")</f>
        <v/>
      </c>
      <c r="AA393" t="str">
        <f>IF(AND(AA$1&lt;&gt;"",RunningTotal!AA393-RunningTotal!Z393&gt;-1),RunningTotal!AA393-RunningTotal!Z393,"")</f>
        <v/>
      </c>
      <c r="AB393" t="str">
        <f>IF(AND(AB$1&lt;&gt;"",RunningTotal!AB393-RunningTotal!AA393&gt;-1),RunningTotal!AB393-RunningTotal!AA393,"")</f>
        <v/>
      </c>
      <c r="AC393" t="str">
        <f>IF(AND(AC$1&lt;&gt;"",RunningTotal!AC393-RunningTotal!AB393&gt;-1),RunningTotal!AC393-RunningTotal!AB393,"")</f>
        <v/>
      </c>
      <c r="AD393" t="str">
        <f>IF(AND(AD$1&lt;&gt;"",RunningTotal!AD393-RunningTotal!AC393&gt;-1),RunningTotal!AD393-RunningTotal!AC393,"")</f>
        <v/>
      </c>
      <c r="AE393" t="str">
        <f>IF(AND(AE$1&lt;&gt;"",RunningTotal!AE393-RunningTotal!AD393&gt;-1),RunningTotal!AE393-RunningTotal!AD393,"")</f>
        <v/>
      </c>
      <c r="AF393" t="str">
        <f>IF(AND(AF$1&lt;&gt;"",RunningTotal!AF393-RunningTotal!AE393&gt;-1),RunningTotal!AF393-RunningTotal!AE393,"")</f>
        <v/>
      </c>
      <c r="AG393" t="str">
        <f>IF(AND(AG$1&lt;&gt;"",RunningTotal!AG393-RunningTotal!AF393&gt;-1),RunningTotal!AG393-RunningTotal!AF393,"")</f>
        <v/>
      </c>
      <c r="AH393" t="str">
        <f>IF(AND(AH$1&lt;&gt;"",RunningTotal!AH393-RunningTotal!AG393&gt;-1),RunningTotal!AH393-RunningTotal!AG393,"")</f>
        <v/>
      </c>
      <c r="AI393" t="str">
        <f>IF(AND(AI$1&lt;&gt;"",RunningTotal!AI393-RunningTotal!AH393&gt;-1),RunningTotal!AI393-RunningTotal!AH393,"")</f>
        <v/>
      </c>
      <c r="AJ393" t="str">
        <f>IF(AND(AJ$1&lt;&gt;"",RunningTotal!AJ393-RunningTotal!AI393&gt;-1),RunningTotal!AJ393-RunningTotal!AI393,"")</f>
        <v/>
      </c>
      <c r="AK393" t="str">
        <f>IF(AND(AK$1&lt;&gt;"",RunningTotal!AK393-RunningTotal!AJ393&gt;-1),RunningTotal!AK393-RunningTotal!AJ393,"")</f>
        <v/>
      </c>
      <c r="AL393" t="str">
        <f>IF(AND(AL$1&lt;&gt;"",RunningTotal!AL393-RunningTotal!AK393&gt;-1),RunningTotal!AL393-RunningTotal!AK393,"")</f>
        <v/>
      </c>
      <c r="AM393" t="str">
        <f>IF(AND(AM$1&lt;&gt;"",RunningTotal!AM393-RunningTotal!AL393&gt;-1),RunningTotal!AM393-RunningTotal!AL393,"")</f>
        <v/>
      </c>
      <c r="AN393" t="str">
        <f>IF(AND(AN$1&lt;&gt;"",RunningTotal!AN393-RunningTotal!AM393&gt;-1),RunningTotal!AN393-RunningTotal!AM393,"")</f>
        <v/>
      </c>
      <c r="AO393" t="str">
        <f>IF(AND(AO$1&lt;&gt;"",RunningTotal!AO393-RunningTotal!AN393&gt;-1),RunningTotal!AO393-RunningTotal!AN393,"")</f>
        <v/>
      </c>
      <c r="AP393" t="str">
        <f>IF(AND(AP$1&lt;&gt;"",RunningTotal!AP393-RunningTotal!AO393&gt;-1),RunningTotal!AP393-RunningTotal!AO393,"")</f>
        <v/>
      </c>
      <c r="AQ393" t="str">
        <f>IF(AND(AQ$1&lt;&gt;"",RunningTotal!AQ393-RunningTotal!AP393&gt;-1),RunningTotal!AQ393-RunningTotal!AP393,"")</f>
        <v/>
      </c>
      <c r="AR393" t="str">
        <f>IF(AND(AR$1&lt;&gt;"",RunningTotal!AR393-RunningTotal!AQ393&gt;-1),RunningTotal!AR393-RunningTotal!AQ393,"")</f>
        <v/>
      </c>
      <c r="AS393" t="str">
        <f>IF(AND(AS$1&lt;&gt;"",RunningTotal!AS393-RunningTotal!AR393&gt;-1),RunningTotal!AS393-RunningTotal!AR393,"")</f>
        <v/>
      </c>
      <c r="AT393" t="str">
        <f>IF(AND(AT$1&lt;&gt;"",RunningTotal!AT393-RunningTotal!AS393&gt;-1),RunningTotal!AT393-RunningTotal!AS393,"")</f>
        <v/>
      </c>
      <c r="AU393" t="str">
        <f>IF(AND(AU$1&lt;&gt;"",RunningTotal!AU393-RunningTotal!AT393&gt;-1),RunningTotal!AU393-RunningTotal!AT393,"")</f>
        <v/>
      </c>
      <c r="AV393" t="str">
        <f>IF(AND(AV$1&lt;&gt;"",RunningTotal!AV393-RunningTotal!AU393&gt;-1),RunningTotal!AV393-RunningTotal!AU393,"")</f>
        <v/>
      </c>
      <c r="AW393" t="str">
        <f>IF(AND(AW$1&lt;&gt;"",RunningTotal!AW393-RunningTotal!AV393&gt;-1),RunningTotal!AW393-RunningTotal!AV393,"")</f>
        <v/>
      </c>
      <c r="AX393" t="str">
        <f>IF(AND(AX$1&lt;&gt;"",RunningTotal!AX393-RunningTotal!AW393&gt;-1),RunningTotal!AX393-RunningTotal!AW393,"")</f>
        <v/>
      </c>
      <c r="AY393" t="str">
        <f>IF(AND(AY$1&lt;&gt;"",RunningTotal!AY393-RunningTotal!AX393&gt;-1),RunningTotal!AY393-RunningTotal!AX393,"")</f>
        <v/>
      </c>
      <c r="AZ393" t="str">
        <f>IF(AND(AZ$1&lt;&gt;"",RunningTotal!AZ393-RunningTotal!AY393&gt;-1),RunningTotal!AZ393-RunningTotal!AY393,"")</f>
        <v/>
      </c>
      <c r="BA393" t="str">
        <f>IF(AND(BA$1&lt;&gt;"",RunningTotal!BA393-RunningTotal!AZ393&gt;-1),RunningTotal!BA393-RunningTotal!AZ393,"")</f>
        <v/>
      </c>
      <c r="BB393" t="str">
        <f>IF(AND(BB$1&lt;&gt;"",RunningTotal!BB393-RunningTotal!BA393&gt;-1),RunningTotal!BB393-RunningTotal!BA393,"")</f>
        <v/>
      </c>
      <c r="BC393" t="str">
        <f>IF(AND(BC$1&lt;&gt;"",RunningTotal!BC393-RunningTotal!BB393&gt;-1),RunningTotal!BC393-RunningTotal!BB393,"")</f>
        <v/>
      </c>
      <c r="BD393" t="str">
        <f>IF(AND(BD$1&lt;&gt;"",RunningTotal!BD393-RunningTotal!BC393&gt;-1),RunningTotal!BD393-RunningTotal!BC393,"")</f>
        <v/>
      </c>
      <c r="BE393" t="str">
        <f>IF(AND(BE$1&lt;&gt;"",RunningTotal!BE393-RunningTotal!BD393&gt;-1),RunningTotal!BE393-RunningTotal!BD393,"")</f>
        <v/>
      </c>
      <c r="BF393" t="str">
        <f>IF(AND(BF$1&lt;&gt;"",RunningTotal!BF393-RunningTotal!BE393&gt;-1),RunningTotal!BF393-RunningTotal!BE393,"")</f>
        <v/>
      </c>
      <c r="BG393" t="str">
        <f>IF(AND(BG$1&lt;&gt;"",RunningTotal!BG393-RunningTotal!BF393&gt;-1),RunningTotal!BG393-RunningTotal!BF393,"")</f>
        <v/>
      </c>
      <c r="BH393" t="str">
        <f>IF(AND(BH$1&lt;&gt;"",RunningTotal!BH393-RunningTotal!BG393&gt;-1),RunningTotal!BH393-RunningTotal!BG393,"")</f>
        <v/>
      </c>
      <c r="BI393" t="str">
        <f>IF(AND(BI$1&lt;&gt;"",RunningTotal!BI393-RunningTotal!BH393&gt;-1),RunningTotal!BI393-RunningTotal!BH393,"")</f>
        <v/>
      </c>
      <c r="BJ393" t="str">
        <f>IF(AND(BJ$1&lt;&gt;"",RunningTotal!BJ393-RunningTotal!BI393&gt;-1),RunningTotal!BJ393-RunningTotal!BI393,"")</f>
        <v/>
      </c>
      <c r="BK393" t="str">
        <f>IF(AND(BK$1&lt;&gt;"",RunningTotal!BK393-RunningTotal!BJ393&gt;-1),RunningTotal!BK393-RunningTotal!BJ393,"")</f>
        <v/>
      </c>
      <c r="BL393" t="str">
        <f>IF(AND(BL$1&lt;&gt;"",RunningTotal!BL393-RunningTotal!BK393&gt;-1),RunningTotal!BL393-RunningTotal!BK393,"")</f>
        <v/>
      </c>
      <c r="BM393" t="str">
        <f>IF(AND(BM$1&lt;&gt;"",RunningTotal!BM393-RunningTotal!BL393&gt;-1),RunningTotal!BM393-RunningTotal!BL393,"")</f>
        <v/>
      </c>
      <c r="BN393" t="str">
        <f>IF(AND(BN$1&lt;&gt;"",RunningTotal!BN393-RunningTotal!BM393&gt;-1),RunningTotal!BN393-RunningTotal!BM393,"")</f>
        <v/>
      </c>
      <c r="BO393" t="str">
        <f>IF(AND(BO$1&lt;&gt;"",RunningTotal!BO393-RunningTotal!BN393&gt;-1),RunningTotal!BO393-RunningTotal!BN393,"")</f>
        <v/>
      </c>
      <c r="BP393" t="str">
        <f>IF(AND(BP$1&lt;&gt;"",RunningTotal!BP393-RunningTotal!BO393&gt;-1),RunningTotal!BP393-RunningTotal!BO393,"")</f>
        <v/>
      </c>
      <c r="BQ393" t="str">
        <f>IF(AND(BQ$1&lt;&gt;"",RunningTotal!BQ393-RunningTotal!BP393&gt;-1),RunningTotal!BQ393-RunningTotal!BP393,"")</f>
        <v/>
      </c>
      <c r="BR393" t="str">
        <f>IF(AND(BR$1&lt;&gt;"",RunningTotal!BR393-RunningTotal!BQ393&gt;-1),RunningTotal!BR393-RunningTotal!BQ393,"")</f>
        <v/>
      </c>
      <c r="BS393" t="str">
        <f>IF(AND(BS$1&lt;&gt;"",RunningTotal!BS393-RunningTotal!BR393&gt;-1),RunningTotal!BS393-RunningTotal!BR393,"")</f>
        <v/>
      </c>
      <c r="BT393" t="str">
        <f>IF(AND(BT$1&lt;&gt;"",RunningTotal!BT393-RunningTotal!BS393&gt;-1),RunningTotal!BT393-RunningTotal!BS393,"")</f>
        <v/>
      </c>
      <c r="BU393" t="str">
        <f>IF(AND(BU$1&lt;&gt;"",RunningTotal!BU393-RunningTotal!BT393&gt;-1),RunningTotal!BU393-RunningTotal!BT393,"")</f>
        <v/>
      </c>
      <c r="BV393" t="str">
        <f>IF(AND(BV$1&lt;&gt;"",RunningTotal!BV393-RunningTotal!BU393&gt;-1),RunningTotal!BV393-RunningTotal!BU393,"")</f>
        <v/>
      </c>
      <c r="BW393" t="str">
        <f>IF(AND(BW$1&lt;&gt;"",RunningTotal!BW393-RunningTotal!BV393&gt;-1),RunningTotal!BW393-RunningTotal!BV393,"")</f>
        <v/>
      </c>
      <c r="BX393" t="str">
        <f>IF(AND(BX$1&lt;&gt;"",RunningTotal!BX393-RunningTotal!BW393&gt;-1),RunningTotal!BX393-RunningTotal!BW393,"")</f>
        <v/>
      </c>
      <c r="BY393" t="str">
        <f>IF(AND(BY$1&lt;&gt;"",RunningTotal!BY393-RunningTotal!BX393&gt;-1),RunningTotal!BY393-RunningTotal!BX393,"")</f>
        <v/>
      </c>
      <c r="BZ393" t="str">
        <f>IF(AND(BZ$1&lt;&gt;"",RunningTotal!BZ393-RunningTotal!BY393&gt;-1),RunningTotal!BZ393-RunningTotal!BY393,"")</f>
        <v/>
      </c>
      <c r="CA393" t="str">
        <f>IF(AND(CA$1&lt;&gt;"",RunningTotal!CA393-RunningTotal!BZ393&gt;-1),RunningTotal!CA393-RunningTotal!BZ393,"")</f>
        <v/>
      </c>
      <c r="CB393" t="str">
        <f>IF(AND(CB$1&lt;&gt;"",RunningTotal!CB393-RunningTotal!CA393&gt;-1),RunningTotal!CB393-RunningTotal!CA393,"")</f>
        <v/>
      </c>
      <c r="CC393" t="str">
        <f>IF(AND(CC$1&lt;&gt;"",RunningTotal!CC393-RunningTotal!CB393&gt;-1),RunningTotal!CC393-RunningTotal!CB393,"")</f>
        <v/>
      </c>
    </row>
    <row r="394" spans="1:81" x14ac:dyDescent="0.25">
      <c r="A394" s="2" t="str">
        <f>IF(RunningTotal!A394&lt;&gt;"",RunningTotal!A394,"")</f>
        <v/>
      </c>
      <c r="B394" s="1" t="str">
        <f>IF(RunningTotal!B394&lt;&gt;"",RunningTotal!B394,"")</f>
        <v/>
      </c>
      <c r="C394" t="str">
        <f>IF(AND(C$1&lt;&gt;"",RunningTotal!C394-RunningTotal!B394&gt;-1),RunningTotal!C394-RunningTotal!B394,"")</f>
        <v/>
      </c>
      <c r="D394">
        <f>IF(AND(D$1&lt;&gt;"",RunningTotal!D394-RunningTotal!C394&gt;-1),RunningTotal!D394-RunningTotal!C394,"")</f>
        <v>0</v>
      </c>
      <c r="E394" t="str">
        <f>IF(AND(E$1&lt;&gt;"",RunningTotal!E394-RunningTotal!D394&gt;-1),RunningTotal!E394-RunningTotal!D394,"")</f>
        <v/>
      </c>
      <c r="F394" t="str">
        <f>IF(AND(F$1&lt;&gt;"",RunningTotal!F394-RunningTotal!E394&gt;-1),RunningTotal!F394-RunningTotal!E394,"")</f>
        <v/>
      </c>
      <c r="G394" t="str">
        <f>IF(AND(G$1&lt;&gt;"",RunningTotal!G394-RunningTotal!F394&gt;-1),RunningTotal!G394-RunningTotal!F394,"")</f>
        <v/>
      </c>
      <c r="H394" t="str">
        <f>IF(AND(H$1&lt;&gt;"",RunningTotal!H394-RunningTotal!G394&gt;-1),RunningTotal!H394-RunningTotal!G394,"")</f>
        <v/>
      </c>
      <c r="I394" t="str">
        <f>IF(AND(I$1&lt;&gt;"",RunningTotal!I394-RunningTotal!H394&gt;-1),RunningTotal!I394-RunningTotal!H394,"")</f>
        <v/>
      </c>
      <c r="J394" t="str">
        <f>IF(AND(J$1&lt;&gt;"",RunningTotal!J394-RunningTotal!I394&gt;-1),RunningTotal!J394-RunningTotal!I394,"")</f>
        <v/>
      </c>
      <c r="K394" t="str">
        <f>IF(AND(K$1&lt;&gt;"",RunningTotal!K394-RunningTotal!J394&gt;-1),RunningTotal!K394-RunningTotal!J394,"")</f>
        <v/>
      </c>
      <c r="L394" t="str">
        <f>IF(AND(L$1&lt;&gt;"",RunningTotal!L394-RunningTotal!K394&gt;-1),RunningTotal!L394-RunningTotal!K394,"")</f>
        <v/>
      </c>
      <c r="M394" t="str">
        <f>IF(AND(M$1&lt;&gt;"",RunningTotal!M394-RunningTotal!L394&gt;-1),RunningTotal!M394-RunningTotal!L394,"")</f>
        <v/>
      </c>
      <c r="N394" t="str">
        <f>IF(AND(N$1&lt;&gt;"",RunningTotal!N394-RunningTotal!M394&gt;-1),RunningTotal!N394-RunningTotal!M394,"")</f>
        <v/>
      </c>
      <c r="O394" t="str">
        <f>IF(AND(O$1&lt;&gt;"",RunningTotal!O394-RunningTotal!N394&gt;-1),RunningTotal!O394-RunningTotal!N394,"")</f>
        <v/>
      </c>
      <c r="P394" t="str">
        <f>IF(AND(P$1&lt;&gt;"",RunningTotal!P394-RunningTotal!O394&gt;-1),RunningTotal!P394-RunningTotal!O394,"")</f>
        <v/>
      </c>
      <c r="Q394" t="str">
        <f>IF(AND(Q$1&lt;&gt;"",RunningTotal!Q394-RunningTotal!P394&gt;-1),RunningTotal!Q394-RunningTotal!P394,"")</f>
        <v/>
      </c>
      <c r="R394" t="str">
        <f>IF(AND(R$1&lt;&gt;"",RunningTotal!R394-RunningTotal!Q394&gt;-1),RunningTotal!R394-RunningTotal!Q394,"")</f>
        <v/>
      </c>
      <c r="S394" t="str">
        <f>IF(AND(S$1&lt;&gt;"",RunningTotal!S394-RunningTotal!R394&gt;-1),RunningTotal!S394-RunningTotal!R394,"")</f>
        <v/>
      </c>
      <c r="T394" t="str">
        <f>IF(AND(T$1&lt;&gt;"",RunningTotal!T394-RunningTotal!S394&gt;-1),RunningTotal!T394-RunningTotal!S394,"")</f>
        <v/>
      </c>
      <c r="U394" t="str">
        <f>IF(AND(U$1&lt;&gt;"",RunningTotal!U394-RunningTotal!T394&gt;-1),RunningTotal!U394-RunningTotal!T394,"")</f>
        <v/>
      </c>
      <c r="V394" t="str">
        <f>IF(AND(V$1&lt;&gt;"",RunningTotal!V394-RunningTotal!U394&gt;-1),RunningTotal!V394-RunningTotal!U394,"")</f>
        <v/>
      </c>
      <c r="W394" t="str">
        <f>IF(AND(W$1&lt;&gt;"",RunningTotal!W394-RunningTotal!V394&gt;-1),RunningTotal!W394-RunningTotal!V394,"")</f>
        <v/>
      </c>
      <c r="X394" t="str">
        <f>IF(AND(X$1&lt;&gt;"",RunningTotal!X394-RunningTotal!W394&gt;-1),RunningTotal!X394-RunningTotal!W394,"")</f>
        <v/>
      </c>
      <c r="Y394" t="str">
        <f>IF(AND(Y$1&lt;&gt;"",RunningTotal!Y394-RunningTotal!X394&gt;-1),RunningTotal!Y394-RunningTotal!X394,"")</f>
        <v/>
      </c>
      <c r="Z394" t="str">
        <f>IF(AND(Z$1&lt;&gt;"",RunningTotal!Z394-RunningTotal!Y394&gt;-1),RunningTotal!Z394-RunningTotal!Y394,"")</f>
        <v/>
      </c>
      <c r="AA394" t="str">
        <f>IF(AND(AA$1&lt;&gt;"",RunningTotal!AA394-RunningTotal!Z394&gt;-1),RunningTotal!AA394-RunningTotal!Z394,"")</f>
        <v/>
      </c>
      <c r="AB394" t="str">
        <f>IF(AND(AB$1&lt;&gt;"",RunningTotal!AB394-RunningTotal!AA394&gt;-1),RunningTotal!AB394-RunningTotal!AA394,"")</f>
        <v/>
      </c>
      <c r="AC394" t="str">
        <f>IF(AND(AC$1&lt;&gt;"",RunningTotal!AC394-RunningTotal!AB394&gt;-1),RunningTotal!AC394-RunningTotal!AB394,"")</f>
        <v/>
      </c>
      <c r="AD394" t="str">
        <f>IF(AND(AD$1&lt;&gt;"",RunningTotal!AD394-RunningTotal!AC394&gt;-1),RunningTotal!AD394-RunningTotal!AC394,"")</f>
        <v/>
      </c>
      <c r="AE394" t="str">
        <f>IF(AND(AE$1&lt;&gt;"",RunningTotal!AE394-RunningTotal!AD394&gt;-1),RunningTotal!AE394-RunningTotal!AD394,"")</f>
        <v/>
      </c>
      <c r="AF394" t="str">
        <f>IF(AND(AF$1&lt;&gt;"",RunningTotal!AF394-RunningTotal!AE394&gt;-1),RunningTotal!AF394-RunningTotal!AE394,"")</f>
        <v/>
      </c>
      <c r="AG394" t="str">
        <f>IF(AND(AG$1&lt;&gt;"",RunningTotal!AG394-RunningTotal!AF394&gt;-1),RunningTotal!AG394-RunningTotal!AF394,"")</f>
        <v/>
      </c>
      <c r="AH394" t="str">
        <f>IF(AND(AH$1&lt;&gt;"",RunningTotal!AH394-RunningTotal!AG394&gt;-1),RunningTotal!AH394-RunningTotal!AG394,"")</f>
        <v/>
      </c>
      <c r="AI394" t="str">
        <f>IF(AND(AI$1&lt;&gt;"",RunningTotal!AI394-RunningTotal!AH394&gt;-1),RunningTotal!AI394-RunningTotal!AH394,"")</f>
        <v/>
      </c>
      <c r="AJ394" t="str">
        <f>IF(AND(AJ$1&lt;&gt;"",RunningTotal!AJ394-RunningTotal!AI394&gt;-1),RunningTotal!AJ394-RunningTotal!AI394,"")</f>
        <v/>
      </c>
      <c r="AK394" t="str">
        <f>IF(AND(AK$1&lt;&gt;"",RunningTotal!AK394-RunningTotal!AJ394&gt;-1),RunningTotal!AK394-RunningTotal!AJ394,"")</f>
        <v/>
      </c>
      <c r="AL394" t="str">
        <f>IF(AND(AL$1&lt;&gt;"",RunningTotal!AL394-RunningTotal!AK394&gt;-1),RunningTotal!AL394-RunningTotal!AK394,"")</f>
        <v/>
      </c>
      <c r="AM394" t="str">
        <f>IF(AND(AM$1&lt;&gt;"",RunningTotal!AM394-RunningTotal!AL394&gt;-1),RunningTotal!AM394-RunningTotal!AL394,"")</f>
        <v/>
      </c>
      <c r="AN394" t="str">
        <f>IF(AND(AN$1&lt;&gt;"",RunningTotal!AN394-RunningTotal!AM394&gt;-1),RunningTotal!AN394-RunningTotal!AM394,"")</f>
        <v/>
      </c>
      <c r="AO394" t="str">
        <f>IF(AND(AO$1&lt;&gt;"",RunningTotal!AO394-RunningTotal!AN394&gt;-1),RunningTotal!AO394-RunningTotal!AN394,"")</f>
        <v/>
      </c>
      <c r="AP394" t="str">
        <f>IF(AND(AP$1&lt;&gt;"",RunningTotal!AP394-RunningTotal!AO394&gt;-1),RunningTotal!AP394-RunningTotal!AO394,"")</f>
        <v/>
      </c>
      <c r="AQ394" t="str">
        <f>IF(AND(AQ$1&lt;&gt;"",RunningTotal!AQ394-RunningTotal!AP394&gt;-1),RunningTotal!AQ394-RunningTotal!AP394,"")</f>
        <v/>
      </c>
      <c r="AR394" t="str">
        <f>IF(AND(AR$1&lt;&gt;"",RunningTotal!AR394-RunningTotal!AQ394&gt;-1),RunningTotal!AR394-RunningTotal!AQ394,"")</f>
        <v/>
      </c>
      <c r="AS394" t="str">
        <f>IF(AND(AS$1&lt;&gt;"",RunningTotal!AS394-RunningTotal!AR394&gt;-1),RunningTotal!AS394-RunningTotal!AR394,"")</f>
        <v/>
      </c>
      <c r="AT394" t="str">
        <f>IF(AND(AT$1&lt;&gt;"",RunningTotal!AT394-RunningTotal!AS394&gt;-1),RunningTotal!AT394-RunningTotal!AS394,"")</f>
        <v/>
      </c>
      <c r="AU394" t="str">
        <f>IF(AND(AU$1&lt;&gt;"",RunningTotal!AU394-RunningTotal!AT394&gt;-1),RunningTotal!AU394-RunningTotal!AT394,"")</f>
        <v/>
      </c>
      <c r="AV394" t="str">
        <f>IF(AND(AV$1&lt;&gt;"",RunningTotal!AV394-RunningTotal!AU394&gt;-1),RunningTotal!AV394-RunningTotal!AU394,"")</f>
        <v/>
      </c>
      <c r="AW394" t="str">
        <f>IF(AND(AW$1&lt;&gt;"",RunningTotal!AW394-RunningTotal!AV394&gt;-1),RunningTotal!AW394-RunningTotal!AV394,"")</f>
        <v/>
      </c>
      <c r="AX394" t="str">
        <f>IF(AND(AX$1&lt;&gt;"",RunningTotal!AX394-RunningTotal!AW394&gt;-1),RunningTotal!AX394-RunningTotal!AW394,"")</f>
        <v/>
      </c>
      <c r="AY394" t="str">
        <f>IF(AND(AY$1&lt;&gt;"",RunningTotal!AY394-RunningTotal!AX394&gt;-1),RunningTotal!AY394-RunningTotal!AX394,"")</f>
        <v/>
      </c>
      <c r="AZ394" t="str">
        <f>IF(AND(AZ$1&lt;&gt;"",RunningTotal!AZ394-RunningTotal!AY394&gt;-1),RunningTotal!AZ394-RunningTotal!AY394,"")</f>
        <v/>
      </c>
      <c r="BA394" t="str">
        <f>IF(AND(BA$1&lt;&gt;"",RunningTotal!BA394-RunningTotal!AZ394&gt;-1),RunningTotal!BA394-RunningTotal!AZ394,"")</f>
        <v/>
      </c>
      <c r="BB394" t="str">
        <f>IF(AND(BB$1&lt;&gt;"",RunningTotal!BB394-RunningTotal!BA394&gt;-1),RunningTotal!BB394-RunningTotal!BA394,"")</f>
        <v/>
      </c>
      <c r="BC394" t="str">
        <f>IF(AND(BC$1&lt;&gt;"",RunningTotal!BC394-RunningTotal!BB394&gt;-1),RunningTotal!BC394-RunningTotal!BB394,"")</f>
        <v/>
      </c>
      <c r="BD394" t="str">
        <f>IF(AND(BD$1&lt;&gt;"",RunningTotal!BD394-RunningTotal!BC394&gt;-1),RunningTotal!BD394-RunningTotal!BC394,"")</f>
        <v/>
      </c>
      <c r="BE394" t="str">
        <f>IF(AND(BE$1&lt;&gt;"",RunningTotal!BE394-RunningTotal!BD394&gt;-1),RunningTotal!BE394-RunningTotal!BD394,"")</f>
        <v/>
      </c>
      <c r="BF394" t="str">
        <f>IF(AND(BF$1&lt;&gt;"",RunningTotal!BF394-RunningTotal!BE394&gt;-1),RunningTotal!BF394-RunningTotal!BE394,"")</f>
        <v/>
      </c>
      <c r="BG394" t="str">
        <f>IF(AND(BG$1&lt;&gt;"",RunningTotal!BG394-RunningTotal!BF394&gt;-1),RunningTotal!BG394-RunningTotal!BF394,"")</f>
        <v/>
      </c>
      <c r="BH394" t="str">
        <f>IF(AND(BH$1&lt;&gt;"",RunningTotal!BH394-RunningTotal!BG394&gt;-1),RunningTotal!BH394-RunningTotal!BG394,"")</f>
        <v/>
      </c>
      <c r="BI394" t="str">
        <f>IF(AND(BI$1&lt;&gt;"",RunningTotal!BI394-RunningTotal!BH394&gt;-1),RunningTotal!BI394-RunningTotal!BH394,"")</f>
        <v/>
      </c>
      <c r="BJ394" t="str">
        <f>IF(AND(BJ$1&lt;&gt;"",RunningTotal!BJ394-RunningTotal!BI394&gt;-1),RunningTotal!BJ394-RunningTotal!BI394,"")</f>
        <v/>
      </c>
      <c r="BK394" t="str">
        <f>IF(AND(BK$1&lt;&gt;"",RunningTotal!BK394-RunningTotal!BJ394&gt;-1),RunningTotal!BK394-RunningTotal!BJ394,"")</f>
        <v/>
      </c>
      <c r="BL394" t="str">
        <f>IF(AND(BL$1&lt;&gt;"",RunningTotal!BL394-RunningTotal!BK394&gt;-1),RunningTotal!BL394-RunningTotal!BK394,"")</f>
        <v/>
      </c>
      <c r="BM394" t="str">
        <f>IF(AND(BM$1&lt;&gt;"",RunningTotal!BM394-RunningTotal!BL394&gt;-1),RunningTotal!BM394-RunningTotal!BL394,"")</f>
        <v/>
      </c>
      <c r="BN394" t="str">
        <f>IF(AND(BN$1&lt;&gt;"",RunningTotal!BN394-RunningTotal!BM394&gt;-1),RunningTotal!BN394-RunningTotal!BM394,"")</f>
        <v/>
      </c>
      <c r="BO394" t="str">
        <f>IF(AND(BO$1&lt;&gt;"",RunningTotal!BO394-RunningTotal!BN394&gt;-1),RunningTotal!BO394-RunningTotal!BN394,"")</f>
        <v/>
      </c>
      <c r="BP394" t="str">
        <f>IF(AND(BP$1&lt;&gt;"",RunningTotal!BP394-RunningTotal!BO394&gt;-1),RunningTotal!BP394-RunningTotal!BO394,"")</f>
        <v/>
      </c>
      <c r="BQ394" t="str">
        <f>IF(AND(BQ$1&lt;&gt;"",RunningTotal!BQ394-RunningTotal!BP394&gt;-1),RunningTotal!BQ394-RunningTotal!BP394,"")</f>
        <v/>
      </c>
      <c r="BR394" t="str">
        <f>IF(AND(BR$1&lt;&gt;"",RunningTotal!BR394-RunningTotal!BQ394&gt;-1),RunningTotal!BR394-RunningTotal!BQ394,"")</f>
        <v/>
      </c>
      <c r="BS394" t="str">
        <f>IF(AND(BS$1&lt;&gt;"",RunningTotal!BS394-RunningTotal!BR394&gt;-1),RunningTotal!BS394-RunningTotal!BR394,"")</f>
        <v/>
      </c>
      <c r="BT394" t="str">
        <f>IF(AND(BT$1&lt;&gt;"",RunningTotal!BT394-RunningTotal!BS394&gt;-1),RunningTotal!BT394-RunningTotal!BS394,"")</f>
        <v/>
      </c>
      <c r="BU394" t="str">
        <f>IF(AND(BU$1&lt;&gt;"",RunningTotal!BU394-RunningTotal!BT394&gt;-1),RunningTotal!BU394-RunningTotal!BT394,"")</f>
        <v/>
      </c>
      <c r="BV394" t="str">
        <f>IF(AND(BV$1&lt;&gt;"",RunningTotal!BV394-RunningTotal!BU394&gt;-1),RunningTotal!BV394-RunningTotal!BU394,"")</f>
        <v/>
      </c>
      <c r="BW394" t="str">
        <f>IF(AND(BW$1&lt;&gt;"",RunningTotal!BW394-RunningTotal!BV394&gt;-1),RunningTotal!BW394-RunningTotal!BV394,"")</f>
        <v/>
      </c>
      <c r="BX394" t="str">
        <f>IF(AND(BX$1&lt;&gt;"",RunningTotal!BX394-RunningTotal!BW394&gt;-1),RunningTotal!BX394-RunningTotal!BW394,"")</f>
        <v/>
      </c>
      <c r="BY394" t="str">
        <f>IF(AND(BY$1&lt;&gt;"",RunningTotal!BY394-RunningTotal!BX394&gt;-1),RunningTotal!BY394-RunningTotal!BX394,"")</f>
        <v/>
      </c>
      <c r="BZ394" t="str">
        <f>IF(AND(BZ$1&lt;&gt;"",RunningTotal!BZ394-RunningTotal!BY394&gt;-1),RunningTotal!BZ394-RunningTotal!BY394,"")</f>
        <v/>
      </c>
      <c r="CA394" t="str">
        <f>IF(AND(CA$1&lt;&gt;"",RunningTotal!CA394-RunningTotal!BZ394&gt;-1),RunningTotal!CA394-RunningTotal!BZ394,"")</f>
        <v/>
      </c>
      <c r="CB394" t="str">
        <f>IF(AND(CB$1&lt;&gt;"",RunningTotal!CB394-RunningTotal!CA394&gt;-1),RunningTotal!CB394-RunningTotal!CA394,"")</f>
        <v/>
      </c>
      <c r="CC394" t="str">
        <f>IF(AND(CC$1&lt;&gt;"",RunningTotal!CC394-RunningTotal!CB394&gt;-1),RunningTotal!CC394-RunningTotal!CB394,"")</f>
        <v/>
      </c>
    </row>
    <row r="395" spans="1:81" x14ac:dyDescent="0.25">
      <c r="A395" s="2" t="str">
        <f>IF(RunningTotal!A395&lt;&gt;"",RunningTotal!A395,"")</f>
        <v/>
      </c>
      <c r="B395" s="1" t="str">
        <f>IF(RunningTotal!B395&lt;&gt;"",RunningTotal!B395,"")</f>
        <v/>
      </c>
      <c r="C395" t="str">
        <f>IF(AND(C$1&lt;&gt;"",RunningTotal!C395-RunningTotal!B395&gt;-1),RunningTotal!C395-RunningTotal!B395,"")</f>
        <v/>
      </c>
      <c r="D395">
        <f>IF(AND(D$1&lt;&gt;"",RunningTotal!D395-RunningTotal!C395&gt;-1),RunningTotal!D395-RunningTotal!C395,"")</f>
        <v>0</v>
      </c>
      <c r="E395" t="str">
        <f>IF(AND(E$1&lt;&gt;"",RunningTotal!E395-RunningTotal!D395&gt;-1),RunningTotal!E395-RunningTotal!D395,"")</f>
        <v/>
      </c>
      <c r="F395" t="str">
        <f>IF(AND(F$1&lt;&gt;"",RunningTotal!F395-RunningTotal!E395&gt;-1),RunningTotal!F395-RunningTotal!E395,"")</f>
        <v/>
      </c>
      <c r="G395" t="str">
        <f>IF(AND(G$1&lt;&gt;"",RunningTotal!G395-RunningTotal!F395&gt;-1),RunningTotal!G395-RunningTotal!F395,"")</f>
        <v/>
      </c>
      <c r="H395" t="str">
        <f>IF(AND(H$1&lt;&gt;"",RunningTotal!H395-RunningTotal!G395&gt;-1),RunningTotal!H395-RunningTotal!G395,"")</f>
        <v/>
      </c>
      <c r="I395" t="str">
        <f>IF(AND(I$1&lt;&gt;"",RunningTotal!I395-RunningTotal!H395&gt;-1),RunningTotal!I395-RunningTotal!H395,"")</f>
        <v/>
      </c>
      <c r="J395" t="str">
        <f>IF(AND(J$1&lt;&gt;"",RunningTotal!J395-RunningTotal!I395&gt;-1),RunningTotal!J395-RunningTotal!I395,"")</f>
        <v/>
      </c>
      <c r="K395" t="str">
        <f>IF(AND(K$1&lt;&gt;"",RunningTotal!K395-RunningTotal!J395&gt;-1),RunningTotal!K395-RunningTotal!J395,"")</f>
        <v/>
      </c>
      <c r="L395" t="str">
        <f>IF(AND(L$1&lt;&gt;"",RunningTotal!L395-RunningTotal!K395&gt;-1),RunningTotal!L395-RunningTotal!K395,"")</f>
        <v/>
      </c>
      <c r="M395" t="str">
        <f>IF(AND(M$1&lt;&gt;"",RunningTotal!M395-RunningTotal!L395&gt;-1),RunningTotal!M395-RunningTotal!L395,"")</f>
        <v/>
      </c>
      <c r="N395" t="str">
        <f>IF(AND(N$1&lt;&gt;"",RunningTotal!N395-RunningTotal!M395&gt;-1),RunningTotal!N395-RunningTotal!M395,"")</f>
        <v/>
      </c>
      <c r="O395" t="str">
        <f>IF(AND(O$1&lt;&gt;"",RunningTotal!O395-RunningTotal!N395&gt;-1),RunningTotal!O395-RunningTotal!N395,"")</f>
        <v/>
      </c>
      <c r="P395" t="str">
        <f>IF(AND(P$1&lt;&gt;"",RunningTotal!P395-RunningTotal!O395&gt;-1),RunningTotal!P395-RunningTotal!O395,"")</f>
        <v/>
      </c>
      <c r="Q395" t="str">
        <f>IF(AND(Q$1&lt;&gt;"",RunningTotal!Q395-RunningTotal!P395&gt;-1),RunningTotal!Q395-RunningTotal!P395,"")</f>
        <v/>
      </c>
      <c r="R395" t="str">
        <f>IF(AND(R$1&lt;&gt;"",RunningTotal!R395-RunningTotal!Q395&gt;-1),RunningTotal!R395-RunningTotal!Q395,"")</f>
        <v/>
      </c>
      <c r="S395" t="str">
        <f>IF(AND(S$1&lt;&gt;"",RunningTotal!S395-RunningTotal!R395&gt;-1),RunningTotal!S395-RunningTotal!R395,"")</f>
        <v/>
      </c>
      <c r="T395" t="str">
        <f>IF(AND(T$1&lt;&gt;"",RunningTotal!T395-RunningTotal!S395&gt;-1),RunningTotal!T395-RunningTotal!S395,"")</f>
        <v/>
      </c>
      <c r="U395" t="str">
        <f>IF(AND(U$1&lt;&gt;"",RunningTotal!U395-RunningTotal!T395&gt;-1),RunningTotal!U395-RunningTotal!T395,"")</f>
        <v/>
      </c>
      <c r="V395" t="str">
        <f>IF(AND(V$1&lt;&gt;"",RunningTotal!V395-RunningTotal!U395&gt;-1),RunningTotal!V395-RunningTotal!U395,"")</f>
        <v/>
      </c>
      <c r="W395" t="str">
        <f>IF(AND(W$1&lt;&gt;"",RunningTotal!W395-RunningTotal!V395&gt;-1),RunningTotal!W395-RunningTotal!V395,"")</f>
        <v/>
      </c>
      <c r="X395" t="str">
        <f>IF(AND(X$1&lt;&gt;"",RunningTotal!X395-RunningTotal!W395&gt;-1),RunningTotal!X395-RunningTotal!W395,"")</f>
        <v/>
      </c>
      <c r="Y395" t="str">
        <f>IF(AND(Y$1&lt;&gt;"",RunningTotal!Y395-RunningTotal!X395&gt;-1),RunningTotal!Y395-RunningTotal!X395,"")</f>
        <v/>
      </c>
      <c r="Z395" t="str">
        <f>IF(AND(Z$1&lt;&gt;"",RunningTotal!Z395-RunningTotal!Y395&gt;-1),RunningTotal!Z395-RunningTotal!Y395,"")</f>
        <v/>
      </c>
      <c r="AA395" t="str">
        <f>IF(AND(AA$1&lt;&gt;"",RunningTotal!AA395-RunningTotal!Z395&gt;-1),RunningTotal!AA395-RunningTotal!Z395,"")</f>
        <v/>
      </c>
      <c r="AB395" t="str">
        <f>IF(AND(AB$1&lt;&gt;"",RunningTotal!AB395-RunningTotal!AA395&gt;-1),RunningTotal!AB395-RunningTotal!AA395,"")</f>
        <v/>
      </c>
      <c r="AC395" t="str">
        <f>IF(AND(AC$1&lt;&gt;"",RunningTotal!AC395-RunningTotal!AB395&gt;-1),RunningTotal!AC395-RunningTotal!AB395,"")</f>
        <v/>
      </c>
      <c r="AD395" t="str">
        <f>IF(AND(AD$1&lt;&gt;"",RunningTotal!AD395-RunningTotal!AC395&gt;-1),RunningTotal!AD395-RunningTotal!AC395,"")</f>
        <v/>
      </c>
      <c r="AE395" t="str">
        <f>IF(AND(AE$1&lt;&gt;"",RunningTotal!AE395-RunningTotal!AD395&gt;-1),RunningTotal!AE395-RunningTotal!AD395,"")</f>
        <v/>
      </c>
      <c r="AF395" t="str">
        <f>IF(AND(AF$1&lt;&gt;"",RunningTotal!AF395-RunningTotal!AE395&gt;-1),RunningTotal!AF395-RunningTotal!AE395,"")</f>
        <v/>
      </c>
      <c r="AG395" t="str">
        <f>IF(AND(AG$1&lt;&gt;"",RunningTotal!AG395-RunningTotal!AF395&gt;-1),RunningTotal!AG395-RunningTotal!AF395,"")</f>
        <v/>
      </c>
      <c r="AH395" t="str">
        <f>IF(AND(AH$1&lt;&gt;"",RunningTotal!AH395-RunningTotal!AG395&gt;-1),RunningTotal!AH395-RunningTotal!AG395,"")</f>
        <v/>
      </c>
      <c r="AI395" t="str">
        <f>IF(AND(AI$1&lt;&gt;"",RunningTotal!AI395-RunningTotal!AH395&gt;-1),RunningTotal!AI395-RunningTotal!AH395,"")</f>
        <v/>
      </c>
      <c r="AJ395" t="str">
        <f>IF(AND(AJ$1&lt;&gt;"",RunningTotal!AJ395-RunningTotal!AI395&gt;-1),RunningTotal!AJ395-RunningTotal!AI395,"")</f>
        <v/>
      </c>
      <c r="AK395" t="str">
        <f>IF(AND(AK$1&lt;&gt;"",RunningTotal!AK395-RunningTotal!AJ395&gt;-1),RunningTotal!AK395-RunningTotal!AJ395,"")</f>
        <v/>
      </c>
      <c r="AL395" t="str">
        <f>IF(AND(AL$1&lt;&gt;"",RunningTotal!AL395-RunningTotal!AK395&gt;-1),RunningTotal!AL395-RunningTotal!AK395,"")</f>
        <v/>
      </c>
      <c r="AM395" t="str">
        <f>IF(AND(AM$1&lt;&gt;"",RunningTotal!AM395-RunningTotal!AL395&gt;-1),RunningTotal!AM395-RunningTotal!AL395,"")</f>
        <v/>
      </c>
      <c r="AN395" t="str">
        <f>IF(AND(AN$1&lt;&gt;"",RunningTotal!AN395-RunningTotal!AM395&gt;-1),RunningTotal!AN395-RunningTotal!AM395,"")</f>
        <v/>
      </c>
      <c r="AO395" t="str">
        <f>IF(AND(AO$1&lt;&gt;"",RunningTotal!AO395-RunningTotal!AN395&gt;-1),RunningTotal!AO395-RunningTotal!AN395,"")</f>
        <v/>
      </c>
      <c r="AP395" t="str">
        <f>IF(AND(AP$1&lt;&gt;"",RunningTotal!AP395-RunningTotal!AO395&gt;-1),RunningTotal!AP395-RunningTotal!AO395,"")</f>
        <v/>
      </c>
      <c r="AQ395" t="str">
        <f>IF(AND(AQ$1&lt;&gt;"",RunningTotal!AQ395-RunningTotal!AP395&gt;-1),RunningTotal!AQ395-RunningTotal!AP395,"")</f>
        <v/>
      </c>
      <c r="AR395" t="str">
        <f>IF(AND(AR$1&lt;&gt;"",RunningTotal!AR395-RunningTotal!AQ395&gt;-1),RunningTotal!AR395-RunningTotal!AQ395,"")</f>
        <v/>
      </c>
      <c r="AS395" t="str">
        <f>IF(AND(AS$1&lt;&gt;"",RunningTotal!AS395-RunningTotal!AR395&gt;-1),RunningTotal!AS395-RunningTotal!AR395,"")</f>
        <v/>
      </c>
      <c r="AT395" t="str">
        <f>IF(AND(AT$1&lt;&gt;"",RunningTotal!AT395-RunningTotal!AS395&gt;-1),RunningTotal!AT395-RunningTotal!AS395,"")</f>
        <v/>
      </c>
      <c r="AU395" t="str">
        <f>IF(AND(AU$1&lt;&gt;"",RunningTotal!AU395-RunningTotal!AT395&gt;-1),RunningTotal!AU395-RunningTotal!AT395,"")</f>
        <v/>
      </c>
      <c r="AV395" t="str">
        <f>IF(AND(AV$1&lt;&gt;"",RunningTotal!AV395-RunningTotal!AU395&gt;-1),RunningTotal!AV395-RunningTotal!AU395,"")</f>
        <v/>
      </c>
      <c r="AW395" t="str">
        <f>IF(AND(AW$1&lt;&gt;"",RunningTotal!AW395-RunningTotal!AV395&gt;-1),RunningTotal!AW395-RunningTotal!AV395,"")</f>
        <v/>
      </c>
      <c r="AX395" t="str">
        <f>IF(AND(AX$1&lt;&gt;"",RunningTotal!AX395-RunningTotal!AW395&gt;-1),RunningTotal!AX395-RunningTotal!AW395,"")</f>
        <v/>
      </c>
      <c r="AY395" t="str">
        <f>IF(AND(AY$1&lt;&gt;"",RunningTotal!AY395-RunningTotal!AX395&gt;-1),RunningTotal!AY395-RunningTotal!AX395,"")</f>
        <v/>
      </c>
      <c r="AZ395" t="str">
        <f>IF(AND(AZ$1&lt;&gt;"",RunningTotal!AZ395-RunningTotal!AY395&gt;-1),RunningTotal!AZ395-RunningTotal!AY395,"")</f>
        <v/>
      </c>
      <c r="BA395" t="str">
        <f>IF(AND(BA$1&lt;&gt;"",RunningTotal!BA395-RunningTotal!AZ395&gt;-1),RunningTotal!BA395-RunningTotal!AZ395,"")</f>
        <v/>
      </c>
      <c r="BB395" t="str">
        <f>IF(AND(BB$1&lt;&gt;"",RunningTotal!BB395-RunningTotal!BA395&gt;-1),RunningTotal!BB395-RunningTotal!BA395,"")</f>
        <v/>
      </c>
      <c r="BC395" t="str">
        <f>IF(AND(BC$1&lt;&gt;"",RunningTotal!BC395-RunningTotal!BB395&gt;-1),RunningTotal!BC395-RunningTotal!BB395,"")</f>
        <v/>
      </c>
      <c r="BD395" t="str">
        <f>IF(AND(BD$1&lt;&gt;"",RunningTotal!BD395-RunningTotal!BC395&gt;-1),RunningTotal!BD395-RunningTotal!BC395,"")</f>
        <v/>
      </c>
      <c r="BE395" t="str">
        <f>IF(AND(BE$1&lt;&gt;"",RunningTotal!BE395-RunningTotal!BD395&gt;-1),RunningTotal!BE395-RunningTotal!BD395,"")</f>
        <v/>
      </c>
      <c r="BF395" t="str">
        <f>IF(AND(BF$1&lt;&gt;"",RunningTotal!BF395-RunningTotal!BE395&gt;-1),RunningTotal!BF395-RunningTotal!BE395,"")</f>
        <v/>
      </c>
      <c r="BG395" t="str">
        <f>IF(AND(BG$1&lt;&gt;"",RunningTotal!BG395-RunningTotal!BF395&gt;-1),RunningTotal!BG395-RunningTotal!BF395,"")</f>
        <v/>
      </c>
      <c r="BH395" t="str">
        <f>IF(AND(BH$1&lt;&gt;"",RunningTotal!BH395-RunningTotal!BG395&gt;-1),RunningTotal!BH395-RunningTotal!BG395,"")</f>
        <v/>
      </c>
      <c r="BI395" t="str">
        <f>IF(AND(BI$1&lt;&gt;"",RunningTotal!BI395-RunningTotal!BH395&gt;-1),RunningTotal!BI395-RunningTotal!BH395,"")</f>
        <v/>
      </c>
      <c r="BJ395" t="str">
        <f>IF(AND(BJ$1&lt;&gt;"",RunningTotal!BJ395-RunningTotal!BI395&gt;-1),RunningTotal!BJ395-RunningTotal!BI395,"")</f>
        <v/>
      </c>
      <c r="BK395" t="str">
        <f>IF(AND(BK$1&lt;&gt;"",RunningTotal!BK395-RunningTotal!BJ395&gt;-1),RunningTotal!BK395-RunningTotal!BJ395,"")</f>
        <v/>
      </c>
      <c r="BL395" t="str">
        <f>IF(AND(BL$1&lt;&gt;"",RunningTotal!BL395-RunningTotal!BK395&gt;-1),RunningTotal!BL395-RunningTotal!BK395,"")</f>
        <v/>
      </c>
      <c r="BM395" t="str">
        <f>IF(AND(BM$1&lt;&gt;"",RunningTotal!BM395-RunningTotal!BL395&gt;-1),RunningTotal!BM395-RunningTotal!BL395,"")</f>
        <v/>
      </c>
      <c r="BN395" t="str">
        <f>IF(AND(BN$1&lt;&gt;"",RunningTotal!BN395-RunningTotal!BM395&gt;-1),RunningTotal!BN395-RunningTotal!BM395,"")</f>
        <v/>
      </c>
      <c r="BO395" t="str">
        <f>IF(AND(BO$1&lt;&gt;"",RunningTotal!BO395-RunningTotal!BN395&gt;-1),RunningTotal!BO395-RunningTotal!BN395,"")</f>
        <v/>
      </c>
      <c r="BP395" t="str">
        <f>IF(AND(BP$1&lt;&gt;"",RunningTotal!BP395-RunningTotal!BO395&gt;-1),RunningTotal!BP395-RunningTotal!BO395,"")</f>
        <v/>
      </c>
      <c r="BQ395" t="str">
        <f>IF(AND(BQ$1&lt;&gt;"",RunningTotal!BQ395-RunningTotal!BP395&gt;-1),RunningTotal!BQ395-RunningTotal!BP395,"")</f>
        <v/>
      </c>
      <c r="BR395" t="str">
        <f>IF(AND(BR$1&lt;&gt;"",RunningTotal!BR395-RunningTotal!BQ395&gt;-1),RunningTotal!BR395-RunningTotal!BQ395,"")</f>
        <v/>
      </c>
      <c r="BS395" t="str">
        <f>IF(AND(BS$1&lt;&gt;"",RunningTotal!BS395-RunningTotal!BR395&gt;-1),RunningTotal!BS395-RunningTotal!BR395,"")</f>
        <v/>
      </c>
      <c r="BT395" t="str">
        <f>IF(AND(BT$1&lt;&gt;"",RunningTotal!BT395-RunningTotal!BS395&gt;-1),RunningTotal!BT395-RunningTotal!BS395,"")</f>
        <v/>
      </c>
      <c r="BU395" t="str">
        <f>IF(AND(BU$1&lt;&gt;"",RunningTotal!BU395-RunningTotal!BT395&gt;-1),RunningTotal!BU395-RunningTotal!BT395,"")</f>
        <v/>
      </c>
      <c r="BV395" t="str">
        <f>IF(AND(BV$1&lt;&gt;"",RunningTotal!BV395-RunningTotal!BU395&gt;-1),RunningTotal!BV395-RunningTotal!BU395,"")</f>
        <v/>
      </c>
      <c r="BW395" t="str">
        <f>IF(AND(BW$1&lt;&gt;"",RunningTotal!BW395-RunningTotal!BV395&gt;-1),RunningTotal!BW395-RunningTotal!BV395,"")</f>
        <v/>
      </c>
      <c r="BX395" t="str">
        <f>IF(AND(BX$1&lt;&gt;"",RunningTotal!BX395-RunningTotal!BW395&gt;-1),RunningTotal!BX395-RunningTotal!BW395,"")</f>
        <v/>
      </c>
      <c r="BY395" t="str">
        <f>IF(AND(BY$1&lt;&gt;"",RunningTotal!BY395-RunningTotal!BX395&gt;-1),RunningTotal!BY395-RunningTotal!BX395,"")</f>
        <v/>
      </c>
      <c r="BZ395" t="str">
        <f>IF(AND(BZ$1&lt;&gt;"",RunningTotal!BZ395-RunningTotal!BY395&gt;-1),RunningTotal!BZ395-RunningTotal!BY395,"")</f>
        <v/>
      </c>
      <c r="CA395" t="str">
        <f>IF(AND(CA$1&lt;&gt;"",RunningTotal!CA395-RunningTotal!BZ395&gt;-1),RunningTotal!CA395-RunningTotal!BZ395,"")</f>
        <v/>
      </c>
      <c r="CB395" t="str">
        <f>IF(AND(CB$1&lt;&gt;"",RunningTotal!CB395-RunningTotal!CA395&gt;-1),RunningTotal!CB395-RunningTotal!CA395,"")</f>
        <v/>
      </c>
      <c r="CC395" t="str">
        <f>IF(AND(CC$1&lt;&gt;"",RunningTotal!CC395-RunningTotal!CB395&gt;-1),RunningTotal!CC395-RunningTotal!CB395,"")</f>
        <v/>
      </c>
    </row>
    <row r="396" spans="1:81" x14ac:dyDescent="0.25">
      <c r="A396" s="2" t="str">
        <f>IF(RunningTotal!A396&lt;&gt;"",RunningTotal!A396,"")</f>
        <v/>
      </c>
      <c r="B396" s="1" t="str">
        <f>IF(RunningTotal!B396&lt;&gt;"",RunningTotal!B396,"")</f>
        <v/>
      </c>
      <c r="C396" t="str">
        <f>IF(AND(C$1&lt;&gt;"",RunningTotal!C396-RunningTotal!B396&gt;-1),RunningTotal!C396-RunningTotal!B396,"")</f>
        <v/>
      </c>
      <c r="D396">
        <f>IF(AND(D$1&lt;&gt;"",RunningTotal!D396-RunningTotal!C396&gt;-1),RunningTotal!D396-RunningTotal!C396,"")</f>
        <v>0</v>
      </c>
      <c r="E396" t="str">
        <f>IF(AND(E$1&lt;&gt;"",RunningTotal!E396-RunningTotal!D396&gt;-1),RunningTotal!E396-RunningTotal!D396,"")</f>
        <v/>
      </c>
      <c r="F396" t="str">
        <f>IF(AND(F$1&lt;&gt;"",RunningTotal!F396-RunningTotal!E396&gt;-1),RunningTotal!F396-RunningTotal!E396,"")</f>
        <v/>
      </c>
      <c r="G396" t="str">
        <f>IF(AND(G$1&lt;&gt;"",RunningTotal!G396-RunningTotal!F396&gt;-1),RunningTotal!G396-RunningTotal!F396,"")</f>
        <v/>
      </c>
      <c r="H396" t="str">
        <f>IF(AND(H$1&lt;&gt;"",RunningTotal!H396-RunningTotal!G396&gt;-1),RunningTotal!H396-RunningTotal!G396,"")</f>
        <v/>
      </c>
      <c r="I396" t="str">
        <f>IF(AND(I$1&lt;&gt;"",RunningTotal!I396-RunningTotal!H396&gt;-1),RunningTotal!I396-RunningTotal!H396,"")</f>
        <v/>
      </c>
      <c r="J396" t="str">
        <f>IF(AND(J$1&lt;&gt;"",RunningTotal!J396-RunningTotal!I396&gt;-1),RunningTotal!J396-RunningTotal!I396,"")</f>
        <v/>
      </c>
      <c r="K396" t="str">
        <f>IF(AND(K$1&lt;&gt;"",RunningTotal!K396-RunningTotal!J396&gt;-1),RunningTotal!K396-RunningTotal!J396,"")</f>
        <v/>
      </c>
      <c r="L396" t="str">
        <f>IF(AND(L$1&lt;&gt;"",RunningTotal!L396-RunningTotal!K396&gt;-1),RunningTotal!L396-RunningTotal!K396,"")</f>
        <v/>
      </c>
      <c r="M396" t="str">
        <f>IF(AND(M$1&lt;&gt;"",RunningTotal!M396-RunningTotal!L396&gt;-1),RunningTotal!M396-RunningTotal!L396,"")</f>
        <v/>
      </c>
      <c r="N396" t="str">
        <f>IF(AND(N$1&lt;&gt;"",RunningTotal!N396-RunningTotal!M396&gt;-1),RunningTotal!N396-RunningTotal!M396,"")</f>
        <v/>
      </c>
      <c r="O396" t="str">
        <f>IF(AND(O$1&lt;&gt;"",RunningTotal!O396-RunningTotal!N396&gt;-1),RunningTotal!O396-RunningTotal!N396,"")</f>
        <v/>
      </c>
      <c r="P396" t="str">
        <f>IF(AND(P$1&lt;&gt;"",RunningTotal!P396-RunningTotal!O396&gt;-1),RunningTotal!P396-RunningTotal!O396,"")</f>
        <v/>
      </c>
      <c r="Q396" t="str">
        <f>IF(AND(Q$1&lt;&gt;"",RunningTotal!Q396-RunningTotal!P396&gt;-1),RunningTotal!Q396-RunningTotal!P396,"")</f>
        <v/>
      </c>
      <c r="R396" t="str">
        <f>IF(AND(R$1&lt;&gt;"",RunningTotal!R396-RunningTotal!Q396&gt;-1),RunningTotal!R396-RunningTotal!Q396,"")</f>
        <v/>
      </c>
      <c r="S396" t="str">
        <f>IF(AND(S$1&lt;&gt;"",RunningTotal!S396-RunningTotal!R396&gt;-1),RunningTotal!S396-RunningTotal!R396,"")</f>
        <v/>
      </c>
      <c r="T396" t="str">
        <f>IF(AND(T$1&lt;&gt;"",RunningTotal!T396-RunningTotal!S396&gt;-1),RunningTotal!T396-RunningTotal!S396,"")</f>
        <v/>
      </c>
      <c r="U396" t="str">
        <f>IF(AND(U$1&lt;&gt;"",RunningTotal!U396-RunningTotal!T396&gt;-1),RunningTotal!U396-RunningTotal!T396,"")</f>
        <v/>
      </c>
      <c r="V396" t="str">
        <f>IF(AND(V$1&lt;&gt;"",RunningTotal!V396-RunningTotal!U396&gt;-1),RunningTotal!V396-RunningTotal!U396,"")</f>
        <v/>
      </c>
      <c r="W396" t="str">
        <f>IF(AND(W$1&lt;&gt;"",RunningTotal!W396-RunningTotal!V396&gt;-1),RunningTotal!W396-RunningTotal!V396,"")</f>
        <v/>
      </c>
      <c r="X396" t="str">
        <f>IF(AND(X$1&lt;&gt;"",RunningTotal!X396-RunningTotal!W396&gt;-1),RunningTotal!X396-RunningTotal!W396,"")</f>
        <v/>
      </c>
      <c r="Y396" t="str">
        <f>IF(AND(Y$1&lt;&gt;"",RunningTotal!Y396-RunningTotal!X396&gt;-1),RunningTotal!Y396-RunningTotal!X396,"")</f>
        <v/>
      </c>
      <c r="Z396" t="str">
        <f>IF(AND(Z$1&lt;&gt;"",RunningTotal!Z396-RunningTotal!Y396&gt;-1),RunningTotal!Z396-RunningTotal!Y396,"")</f>
        <v/>
      </c>
      <c r="AA396" t="str">
        <f>IF(AND(AA$1&lt;&gt;"",RunningTotal!AA396-RunningTotal!Z396&gt;-1),RunningTotal!AA396-RunningTotal!Z396,"")</f>
        <v/>
      </c>
      <c r="AB396" t="str">
        <f>IF(AND(AB$1&lt;&gt;"",RunningTotal!AB396-RunningTotal!AA396&gt;-1),RunningTotal!AB396-RunningTotal!AA396,"")</f>
        <v/>
      </c>
      <c r="AC396" t="str">
        <f>IF(AND(AC$1&lt;&gt;"",RunningTotal!AC396-RunningTotal!AB396&gt;-1),RunningTotal!AC396-RunningTotal!AB396,"")</f>
        <v/>
      </c>
      <c r="AD396" t="str">
        <f>IF(AND(AD$1&lt;&gt;"",RunningTotal!AD396-RunningTotal!AC396&gt;-1),RunningTotal!AD396-RunningTotal!AC396,"")</f>
        <v/>
      </c>
      <c r="AE396" t="str">
        <f>IF(AND(AE$1&lt;&gt;"",RunningTotal!AE396-RunningTotal!AD396&gt;-1),RunningTotal!AE396-RunningTotal!AD396,"")</f>
        <v/>
      </c>
      <c r="AF396" t="str">
        <f>IF(AND(AF$1&lt;&gt;"",RunningTotal!AF396-RunningTotal!AE396&gt;-1),RunningTotal!AF396-RunningTotal!AE396,"")</f>
        <v/>
      </c>
      <c r="AG396" t="str">
        <f>IF(AND(AG$1&lt;&gt;"",RunningTotal!AG396-RunningTotal!AF396&gt;-1),RunningTotal!AG396-RunningTotal!AF396,"")</f>
        <v/>
      </c>
      <c r="AH396" t="str">
        <f>IF(AND(AH$1&lt;&gt;"",RunningTotal!AH396-RunningTotal!AG396&gt;-1),RunningTotal!AH396-RunningTotal!AG396,"")</f>
        <v/>
      </c>
      <c r="AI396" t="str">
        <f>IF(AND(AI$1&lt;&gt;"",RunningTotal!AI396-RunningTotal!AH396&gt;-1),RunningTotal!AI396-RunningTotal!AH396,"")</f>
        <v/>
      </c>
      <c r="AJ396" t="str">
        <f>IF(AND(AJ$1&lt;&gt;"",RunningTotal!AJ396-RunningTotal!AI396&gt;-1),RunningTotal!AJ396-RunningTotal!AI396,"")</f>
        <v/>
      </c>
      <c r="AK396" t="str">
        <f>IF(AND(AK$1&lt;&gt;"",RunningTotal!AK396-RunningTotal!AJ396&gt;-1),RunningTotal!AK396-RunningTotal!AJ396,"")</f>
        <v/>
      </c>
      <c r="AL396" t="str">
        <f>IF(AND(AL$1&lt;&gt;"",RunningTotal!AL396-RunningTotal!AK396&gt;-1),RunningTotal!AL396-RunningTotal!AK396,"")</f>
        <v/>
      </c>
      <c r="AM396" t="str">
        <f>IF(AND(AM$1&lt;&gt;"",RunningTotal!AM396-RunningTotal!AL396&gt;-1),RunningTotal!AM396-RunningTotal!AL396,"")</f>
        <v/>
      </c>
      <c r="AN396" t="str">
        <f>IF(AND(AN$1&lt;&gt;"",RunningTotal!AN396-RunningTotal!AM396&gt;-1),RunningTotal!AN396-RunningTotal!AM396,"")</f>
        <v/>
      </c>
      <c r="AO396" t="str">
        <f>IF(AND(AO$1&lt;&gt;"",RunningTotal!AO396-RunningTotal!AN396&gt;-1),RunningTotal!AO396-RunningTotal!AN396,"")</f>
        <v/>
      </c>
      <c r="AP396" t="str">
        <f>IF(AND(AP$1&lt;&gt;"",RunningTotal!AP396-RunningTotal!AO396&gt;-1),RunningTotal!AP396-RunningTotal!AO396,"")</f>
        <v/>
      </c>
      <c r="AQ396" t="str">
        <f>IF(AND(AQ$1&lt;&gt;"",RunningTotal!AQ396-RunningTotal!AP396&gt;-1),RunningTotal!AQ396-RunningTotal!AP396,"")</f>
        <v/>
      </c>
      <c r="AR396" t="str">
        <f>IF(AND(AR$1&lt;&gt;"",RunningTotal!AR396-RunningTotal!AQ396&gt;-1),RunningTotal!AR396-RunningTotal!AQ396,"")</f>
        <v/>
      </c>
      <c r="AS396" t="str">
        <f>IF(AND(AS$1&lt;&gt;"",RunningTotal!AS396-RunningTotal!AR396&gt;-1),RunningTotal!AS396-RunningTotal!AR396,"")</f>
        <v/>
      </c>
      <c r="AT396" t="str">
        <f>IF(AND(AT$1&lt;&gt;"",RunningTotal!AT396-RunningTotal!AS396&gt;-1),RunningTotal!AT396-RunningTotal!AS396,"")</f>
        <v/>
      </c>
      <c r="AU396" t="str">
        <f>IF(AND(AU$1&lt;&gt;"",RunningTotal!AU396-RunningTotal!AT396&gt;-1),RunningTotal!AU396-RunningTotal!AT396,"")</f>
        <v/>
      </c>
      <c r="AV396" t="str">
        <f>IF(AND(AV$1&lt;&gt;"",RunningTotal!AV396-RunningTotal!AU396&gt;-1),RunningTotal!AV396-RunningTotal!AU396,"")</f>
        <v/>
      </c>
      <c r="AW396" t="str">
        <f>IF(AND(AW$1&lt;&gt;"",RunningTotal!AW396-RunningTotal!AV396&gt;-1),RunningTotal!AW396-RunningTotal!AV396,"")</f>
        <v/>
      </c>
      <c r="AX396" t="str">
        <f>IF(AND(AX$1&lt;&gt;"",RunningTotal!AX396-RunningTotal!AW396&gt;-1),RunningTotal!AX396-RunningTotal!AW396,"")</f>
        <v/>
      </c>
      <c r="AY396" t="str">
        <f>IF(AND(AY$1&lt;&gt;"",RunningTotal!AY396-RunningTotal!AX396&gt;-1),RunningTotal!AY396-RunningTotal!AX396,"")</f>
        <v/>
      </c>
      <c r="AZ396" t="str">
        <f>IF(AND(AZ$1&lt;&gt;"",RunningTotal!AZ396-RunningTotal!AY396&gt;-1),RunningTotal!AZ396-RunningTotal!AY396,"")</f>
        <v/>
      </c>
      <c r="BA396" t="str">
        <f>IF(AND(BA$1&lt;&gt;"",RunningTotal!BA396-RunningTotal!AZ396&gt;-1),RunningTotal!BA396-RunningTotal!AZ396,"")</f>
        <v/>
      </c>
      <c r="BB396" t="str">
        <f>IF(AND(BB$1&lt;&gt;"",RunningTotal!BB396-RunningTotal!BA396&gt;-1),RunningTotal!BB396-RunningTotal!BA396,"")</f>
        <v/>
      </c>
      <c r="BC396" t="str">
        <f>IF(AND(BC$1&lt;&gt;"",RunningTotal!BC396-RunningTotal!BB396&gt;-1),RunningTotal!BC396-RunningTotal!BB396,"")</f>
        <v/>
      </c>
      <c r="BD396" t="str">
        <f>IF(AND(BD$1&lt;&gt;"",RunningTotal!BD396-RunningTotal!BC396&gt;-1),RunningTotal!BD396-RunningTotal!BC396,"")</f>
        <v/>
      </c>
      <c r="BE396" t="str">
        <f>IF(AND(BE$1&lt;&gt;"",RunningTotal!BE396-RunningTotal!BD396&gt;-1),RunningTotal!BE396-RunningTotal!BD396,"")</f>
        <v/>
      </c>
      <c r="BF396" t="str">
        <f>IF(AND(BF$1&lt;&gt;"",RunningTotal!BF396-RunningTotal!BE396&gt;-1),RunningTotal!BF396-RunningTotal!BE396,"")</f>
        <v/>
      </c>
      <c r="BG396" t="str">
        <f>IF(AND(BG$1&lt;&gt;"",RunningTotal!BG396-RunningTotal!BF396&gt;-1),RunningTotal!BG396-RunningTotal!BF396,"")</f>
        <v/>
      </c>
      <c r="BH396" t="str">
        <f>IF(AND(BH$1&lt;&gt;"",RunningTotal!BH396-RunningTotal!BG396&gt;-1),RunningTotal!BH396-RunningTotal!BG396,"")</f>
        <v/>
      </c>
      <c r="BI396" t="str">
        <f>IF(AND(BI$1&lt;&gt;"",RunningTotal!BI396-RunningTotal!BH396&gt;-1),RunningTotal!BI396-RunningTotal!BH396,"")</f>
        <v/>
      </c>
      <c r="BJ396" t="str">
        <f>IF(AND(BJ$1&lt;&gt;"",RunningTotal!BJ396-RunningTotal!BI396&gt;-1),RunningTotal!BJ396-RunningTotal!BI396,"")</f>
        <v/>
      </c>
      <c r="BK396" t="str">
        <f>IF(AND(BK$1&lt;&gt;"",RunningTotal!BK396-RunningTotal!BJ396&gt;-1),RunningTotal!BK396-RunningTotal!BJ396,"")</f>
        <v/>
      </c>
      <c r="BL396" t="str">
        <f>IF(AND(BL$1&lt;&gt;"",RunningTotal!BL396-RunningTotal!BK396&gt;-1),RunningTotal!BL396-RunningTotal!BK396,"")</f>
        <v/>
      </c>
      <c r="BM396" t="str">
        <f>IF(AND(BM$1&lt;&gt;"",RunningTotal!BM396-RunningTotal!BL396&gt;-1),RunningTotal!BM396-RunningTotal!BL396,"")</f>
        <v/>
      </c>
      <c r="BN396" t="str">
        <f>IF(AND(BN$1&lt;&gt;"",RunningTotal!BN396-RunningTotal!BM396&gt;-1),RunningTotal!BN396-RunningTotal!BM396,"")</f>
        <v/>
      </c>
      <c r="BO396" t="str">
        <f>IF(AND(BO$1&lt;&gt;"",RunningTotal!BO396-RunningTotal!BN396&gt;-1),RunningTotal!BO396-RunningTotal!BN396,"")</f>
        <v/>
      </c>
      <c r="BP396" t="str">
        <f>IF(AND(BP$1&lt;&gt;"",RunningTotal!BP396-RunningTotal!BO396&gt;-1),RunningTotal!BP396-RunningTotal!BO396,"")</f>
        <v/>
      </c>
      <c r="BQ396" t="str">
        <f>IF(AND(BQ$1&lt;&gt;"",RunningTotal!BQ396-RunningTotal!BP396&gt;-1),RunningTotal!BQ396-RunningTotal!BP396,"")</f>
        <v/>
      </c>
      <c r="BR396" t="str">
        <f>IF(AND(BR$1&lt;&gt;"",RunningTotal!BR396-RunningTotal!BQ396&gt;-1),RunningTotal!BR396-RunningTotal!BQ396,"")</f>
        <v/>
      </c>
      <c r="BS396" t="str">
        <f>IF(AND(BS$1&lt;&gt;"",RunningTotal!BS396-RunningTotal!BR396&gt;-1),RunningTotal!BS396-RunningTotal!BR396,"")</f>
        <v/>
      </c>
      <c r="BT396" t="str">
        <f>IF(AND(BT$1&lt;&gt;"",RunningTotal!BT396-RunningTotal!BS396&gt;-1),RunningTotal!BT396-RunningTotal!BS396,"")</f>
        <v/>
      </c>
      <c r="BU396" t="str">
        <f>IF(AND(BU$1&lt;&gt;"",RunningTotal!BU396-RunningTotal!BT396&gt;-1),RunningTotal!BU396-RunningTotal!BT396,"")</f>
        <v/>
      </c>
      <c r="BV396" t="str">
        <f>IF(AND(BV$1&lt;&gt;"",RunningTotal!BV396-RunningTotal!BU396&gt;-1),RunningTotal!BV396-RunningTotal!BU396,"")</f>
        <v/>
      </c>
      <c r="BW396" t="str">
        <f>IF(AND(BW$1&lt;&gt;"",RunningTotal!BW396-RunningTotal!BV396&gt;-1),RunningTotal!BW396-RunningTotal!BV396,"")</f>
        <v/>
      </c>
      <c r="BX396" t="str">
        <f>IF(AND(BX$1&lt;&gt;"",RunningTotal!BX396-RunningTotal!BW396&gt;-1),RunningTotal!BX396-RunningTotal!BW396,"")</f>
        <v/>
      </c>
      <c r="BY396" t="str">
        <f>IF(AND(BY$1&lt;&gt;"",RunningTotal!BY396-RunningTotal!BX396&gt;-1),RunningTotal!BY396-RunningTotal!BX396,"")</f>
        <v/>
      </c>
      <c r="BZ396" t="str">
        <f>IF(AND(BZ$1&lt;&gt;"",RunningTotal!BZ396-RunningTotal!BY396&gt;-1),RunningTotal!BZ396-RunningTotal!BY396,"")</f>
        <v/>
      </c>
      <c r="CA396" t="str">
        <f>IF(AND(CA$1&lt;&gt;"",RunningTotal!CA396-RunningTotal!BZ396&gt;-1),RunningTotal!CA396-RunningTotal!BZ396,"")</f>
        <v/>
      </c>
      <c r="CB396" t="str">
        <f>IF(AND(CB$1&lt;&gt;"",RunningTotal!CB396-RunningTotal!CA396&gt;-1),RunningTotal!CB396-RunningTotal!CA396,"")</f>
        <v/>
      </c>
      <c r="CC396" t="str">
        <f>IF(AND(CC$1&lt;&gt;"",RunningTotal!CC396-RunningTotal!CB396&gt;-1),RunningTotal!CC396-RunningTotal!CB396,"")</f>
        <v/>
      </c>
    </row>
    <row r="397" spans="1:81" x14ac:dyDescent="0.25">
      <c r="A397" s="2" t="str">
        <f>IF(RunningTotal!A397&lt;&gt;"",RunningTotal!A397,"")</f>
        <v/>
      </c>
      <c r="B397" s="1" t="str">
        <f>IF(RunningTotal!B397&lt;&gt;"",RunningTotal!B397,"")</f>
        <v/>
      </c>
      <c r="C397" t="str">
        <f>IF(AND(C$1&lt;&gt;"",RunningTotal!C397-RunningTotal!B397&gt;-1),RunningTotal!C397-RunningTotal!B397,"")</f>
        <v/>
      </c>
      <c r="D397">
        <f>IF(AND(D$1&lt;&gt;"",RunningTotal!D397-RunningTotal!C397&gt;-1),RunningTotal!D397-RunningTotal!C397,"")</f>
        <v>0</v>
      </c>
      <c r="E397" t="str">
        <f>IF(AND(E$1&lt;&gt;"",RunningTotal!E397-RunningTotal!D397&gt;-1),RunningTotal!E397-RunningTotal!D397,"")</f>
        <v/>
      </c>
      <c r="F397" t="str">
        <f>IF(AND(F$1&lt;&gt;"",RunningTotal!F397-RunningTotal!E397&gt;-1),RunningTotal!F397-RunningTotal!E397,"")</f>
        <v/>
      </c>
      <c r="G397" t="str">
        <f>IF(AND(G$1&lt;&gt;"",RunningTotal!G397-RunningTotal!F397&gt;-1),RunningTotal!G397-RunningTotal!F397,"")</f>
        <v/>
      </c>
      <c r="H397" t="str">
        <f>IF(AND(H$1&lt;&gt;"",RunningTotal!H397-RunningTotal!G397&gt;-1),RunningTotal!H397-RunningTotal!G397,"")</f>
        <v/>
      </c>
      <c r="I397" t="str">
        <f>IF(AND(I$1&lt;&gt;"",RunningTotal!I397-RunningTotal!H397&gt;-1),RunningTotal!I397-RunningTotal!H397,"")</f>
        <v/>
      </c>
      <c r="J397" t="str">
        <f>IF(AND(J$1&lt;&gt;"",RunningTotal!J397-RunningTotal!I397&gt;-1),RunningTotal!J397-RunningTotal!I397,"")</f>
        <v/>
      </c>
      <c r="K397" t="str">
        <f>IF(AND(K$1&lt;&gt;"",RunningTotal!K397-RunningTotal!J397&gt;-1),RunningTotal!K397-RunningTotal!J397,"")</f>
        <v/>
      </c>
      <c r="L397" t="str">
        <f>IF(AND(L$1&lt;&gt;"",RunningTotal!L397-RunningTotal!K397&gt;-1),RunningTotal!L397-RunningTotal!K397,"")</f>
        <v/>
      </c>
      <c r="M397" t="str">
        <f>IF(AND(M$1&lt;&gt;"",RunningTotal!M397-RunningTotal!L397&gt;-1),RunningTotal!M397-RunningTotal!L397,"")</f>
        <v/>
      </c>
      <c r="N397" t="str">
        <f>IF(AND(N$1&lt;&gt;"",RunningTotal!N397-RunningTotal!M397&gt;-1),RunningTotal!N397-RunningTotal!M397,"")</f>
        <v/>
      </c>
      <c r="O397" t="str">
        <f>IF(AND(O$1&lt;&gt;"",RunningTotal!O397-RunningTotal!N397&gt;-1),RunningTotal!O397-RunningTotal!N397,"")</f>
        <v/>
      </c>
      <c r="P397" t="str">
        <f>IF(AND(P$1&lt;&gt;"",RunningTotal!P397-RunningTotal!O397&gt;-1),RunningTotal!P397-RunningTotal!O397,"")</f>
        <v/>
      </c>
      <c r="Q397" t="str">
        <f>IF(AND(Q$1&lt;&gt;"",RunningTotal!Q397-RunningTotal!P397&gt;-1),RunningTotal!Q397-RunningTotal!P397,"")</f>
        <v/>
      </c>
      <c r="R397" t="str">
        <f>IF(AND(R$1&lt;&gt;"",RunningTotal!R397-RunningTotal!Q397&gt;-1),RunningTotal!R397-RunningTotal!Q397,"")</f>
        <v/>
      </c>
      <c r="S397" t="str">
        <f>IF(AND(S$1&lt;&gt;"",RunningTotal!S397-RunningTotal!R397&gt;-1),RunningTotal!S397-RunningTotal!R397,"")</f>
        <v/>
      </c>
      <c r="T397" t="str">
        <f>IF(AND(T$1&lt;&gt;"",RunningTotal!T397-RunningTotal!S397&gt;-1),RunningTotal!T397-RunningTotal!S397,"")</f>
        <v/>
      </c>
      <c r="U397" t="str">
        <f>IF(AND(U$1&lt;&gt;"",RunningTotal!U397-RunningTotal!T397&gt;-1),RunningTotal!U397-RunningTotal!T397,"")</f>
        <v/>
      </c>
      <c r="V397" t="str">
        <f>IF(AND(V$1&lt;&gt;"",RunningTotal!V397-RunningTotal!U397&gt;-1),RunningTotal!V397-RunningTotal!U397,"")</f>
        <v/>
      </c>
      <c r="W397" t="str">
        <f>IF(AND(W$1&lt;&gt;"",RunningTotal!W397-RunningTotal!V397&gt;-1),RunningTotal!W397-RunningTotal!V397,"")</f>
        <v/>
      </c>
      <c r="X397" t="str">
        <f>IF(AND(X$1&lt;&gt;"",RunningTotal!X397-RunningTotal!W397&gt;-1),RunningTotal!X397-RunningTotal!W397,"")</f>
        <v/>
      </c>
      <c r="Y397" t="str">
        <f>IF(AND(Y$1&lt;&gt;"",RunningTotal!Y397-RunningTotal!X397&gt;-1),RunningTotal!Y397-RunningTotal!X397,"")</f>
        <v/>
      </c>
      <c r="Z397" t="str">
        <f>IF(AND(Z$1&lt;&gt;"",RunningTotal!Z397-RunningTotal!Y397&gt;-1),RunningTotal!Z397-RunningTotal!Y397,"")</f>
        <v/>
      </c>
      <c r="AA397" t="str">
        <f>IF(AND(AA$1&lt;&gt;"",RunningTotal!AA397-RunningTotal!Z397&gt;-1),RunningTotal!AA397-RunningTotal!Z397,"")</f>
        <v/>
      </c>
      <c r="AB397" t="str">
        <f>IF(AND(AB$1&lt;&gt;"",RunningTotal!AB397-RunningTotal!AA397&gt;-1),RunningTotal!AB397-RunningTotal!AA397,"")</f>
        <v/>
      </c>
      <c r="AC397" t="str">
        <f>IF(AND(AC$1&lt;&gt;"",RunningTotal!AC397-RunningTotal!AB397&gt;-1),RunningTotal!AC397-RunningTotal!AB397,"")</f>
        <v/>
      </c>
      <c r="AD397" t="str">
        <f>IF(AND(AD$1&lt;&gt;"",RunningTotal!AD397-RunningTotal!AC397&gt;-1),RunningTotal!AD397-RunningTotal!AC397,"")</f>
        <v/>
      </c>
      <c r="AE397" t="str">
        <f>IF(AND(AE$1&lt;&gt;"",RunningTotal!AE397-RunningTotal!AD397&gt;-1),RunningTotal!AE397-RunningTotal!AD397,"")</f>
        <v/>
      </c>
      <c r="AF397" t="str">
        <f>IF(AND(AF$1&lt;&gt;"",RunningTotal!AF397-RunningTotal!AE397&gt;-1),RunningTotal!AF397-RunningTotal!AE397,"")</f>
        <v/>
      </c>
      <c r="AG397" t="str">
        <f>IF(AND(AG$1&lt;&gt;"",RunningTotal!AG397-RunningTotal!AF397&gt;-1),RunningTotal!AG397-RunningTotal!AF397,"")</f>
        <v/>
      </c>
      <c r="AH397" t="str">
        <f>IF(AND(AH$1&lt;&gt;"",RunningTotal!AH397-RunningTotal!AG397&gt;-1),RunningTotal!AH397-RunningTotal!AG397,"")</f>
        <v/>
      </c>
      <c r="AI397" t="str">
        <f>IF(AND(AI$1&lt;&gt;"",RunningTotal!AI397-RunningTotal!AH397&gt;-1),RunningTotal!AI397-RunningTotal!AH397,"")</f>
        <v/>
      </c>
      <c r="AJ397" t="str">
        <f>IF(AND(AJ$1&lt;&gt;"",RunningTotal!AJ397-RunningTotal!AI397&gt;-1),RunningTotal!AJ397-RunningTotal!AI397,"")</f>
        <v/>
      </c>
      <c r="AK397" t="str">
        <f>IF(AND(AK$1&lt;&gt;"",RunningTotal!AK397-RunningTotal!AJ397&gt;-1),RunningTotal!AK397-RunningTotal!AJ397,"")</f>
        <v/>
      </c>
      <c r="AL397" t="str">
        <f>IF(AND(AL$1&lt;&gt;"",RunningTotal!AL397-RunningTotal!AK397&gt;-1),RunningTotal!AL397-RunningTotal!AK397,"")</f>
        <v/>
      </c>
      <c r="AM397" t="str">
        <f>IF(AND(AM$1&lt;&gt;"",RunningTotal!AM397-RunningTotal!AL397&gt;-1),RunningTotal!AM397-RunningTotal!AL397,"")</f>
        <v/>
      </c>
      <c r="AN397" t="str">
        <f>IF(AND(AN$1&lt;&gt;"",RunningTotal!AN397-RunningTotal!AM397&gt;-1),RunningTotal!AN397-RunningTotal!AM397,"")</f>
        <v/>
      </c>
      <c r="AO397" t="str">
        <f>IF(AND(AO$1&lt;&gt;"",RunningTotal!AO397-RunningTotal!AN397&gt;-1),RunningTotal!AO397-RunningTotal!AN397,"")</f>
        <v/>
      </c>
      <c r="AP397" t="str">
        <f>IF(AND(AP$1&lt;&gt;"",RunningTotal!AP397-RunningTotal!AO397&gt;-1),RunningTotal!AP397-RunningTotal!AO397,"")</f>
        <v/>
      </c>
      <c r="AQ397" t="str">
        <f>IF(AND(AQ$1&lt;&gt;"",RunningTotal!AQ397-RunningTotal!AP397&gt;-1),RunningTotal!AQ397-RunningTotal!AP397,"")</f>
        <v/>
      </c>
      <c r="AR397" t="str">
        <f>IF(AND(AR$1&lt;&gt;"",RunningTotal!AR397-RunningTotal!AQ397&gt;-1),RunningTotal!AR397-RunningTotal!AQ397,"")</f>
        <v/>
      </c>
      <c r="AS397" t="str">
        <f>IF(AND(AS$1&lt;&gt;"",RunningTotal!AS397-RunningTotal!AR397&gt;-1),RunningTotal!AS397-RunningTotal!AR397,"")</f>
        <v/>
      </c>
      <c r="AT397" t="str">
        <f>IF(AND(AT$1&lt;&gt;"",RunningTotal!AT397-RunningTotal!AS397&gt;-1),RunningTotal!AT397-RunningTotal!AS397,"")</f>
        <v/>
      </c>
      <c r="AU397" t="str">
        <f>IF(AND(AU$1&lt;&gt;"",RunningTotal!AU397-RunningTotal!AT397&gt;-1),RunningTotal!AU397-RunningTotal!AT397,"")</f>
        <v/>
      </c>
      <c r="AV397" t="str">
        <f>IF(AND(AV$1&lt;&gt;"",RunningTotal!AV397-RunningTotal!AU397&gt;-1),RunningTotal!AV397-RunningTotal!AU397,"")</f>
        <v/>
      </c>
      <c r="AW397" t="str">
        <f>IF(AND(AW$1&lt;&gt;"",RunningTotal!AW397-RunningTotal!AV397&gt;-1),RunningTotal!AW397-RunningTotal!AV397,"")</f>
        <v/>
      </c>
      <c r="AX397" t="str">
        <f>IF(AND(AX$1&lt;&gt;"",RunningTotal!AX397-RunningTotal!AW397&gt;-1),RunningTotal!AX397-RunningTotal!AW397,"")</f>
        <v/>
      </c>
      <c r="AY397" t="str">
        <f>IF(AND(AY$1&lt;&gt;"",RunningTotal!AY397-RunningTotal!AX397&gt;-1),RunningTotal!AY397-RunningTotal!AX397,"")</f>
        <v/>
      </c>
      <c r="AZ397" t="str">
        <f>IF(AND(AZ$1&lt;&gt;"",RunningTotal!AZ397-RunningTotal!AY397&gt;-1),RunningTotal!AZ397-RunningTotal!AY397,"")</f>
        <v/>
      </c>
      <c r="BA397" t="str">
        <f>IF(AND(BA$1&lt;&gt;"",RunningTotal!BA397-RunningTotal!AZ397&gt;-1),RunningTotal!BA397-RunningTotal!AZ397,"")</f>
        <v/>
      </c>
      <c r="BB397" t="str">
        <f>IF(AND(BB$1&lt;&gt;"",RunningTotal!BB397-RunningTotal!BA397&gt;-1),RunningTotal!BB397-RunningTotal!BA397,"")</f>
        <v/>
      </c>
      <c r="BC397" t="str">
        <f>IF(AND(BC$1&lt;&gt;"",RunningTotal!BC397-RunningTotal!BB397&gt;-1),RunningTotal!BC397-RunningTotal!BB397,"")</f>
        <v/>
      </c>
      <c r="BD397" t="str">
        <f>IF(AND(BD$1&lt;&gt;"",RunningTotal!BD397-RunningTotal!BC397&gt;-1),RunningTotal!BD397-RunningTotal!BC397,"")</f>
        <v/>
      </c>
      <c r="BE397" t="str">
        <f>IF(AND(BE$1&lt;&gt;"",RunningTotal!BE397-RunningTotal!BD397&gt;-1),RunningTotal!BE397-RunningTotal!BD397,"")</f>
        <v/>
      </c>
      <c r="BF397" t="str">
        <f>IF(AND(BF$1&lt;&gt;"",RunningTotal!BF397-RunningTotal!BE397&gt;-1),RunningTotal!BF397-RunningTotal!BE397,"")</f>
        <v/>
      </c>
      <c r="BG397" t="str">
        <f>IF(AND(BG$1&lt;&gt;"",RunningTotal!BG397-RunningTotal!BF397&gt;-1),RunningTotal!BG397-RunningTotal!BF397,"")</f>
        <v/>
      </c>
      <c r="BH397" t="str">
        <f>IF(AND(BH$1&lt;&gt;"",RunningTotal!BH397-RunningTotal!BG397&gt;-1),RunningTotal!BH397-RunningTotal!BG397,"")</f>
        <v/>
      </c>
      <c r="BI397" t="str">
        <f>IF(AND(BI$1&lt;&gt;"",RunningTotal!BI397-RunningTotal!BH397&gt;-1),RunningTotal!BI397-RunningTotal!BH397,"")</f>
        <v/>
      </c>
      <c r="BJ397" t="str">
        <f>IF(AND(BJ$1&lt;&gt;"",RunningTotal!BJ397-RunningTotal!BI397&gt;-1),RunningTotal!BJ397-RunningTotal!BI397,"")</f>
        <v/>
      </c>
      <c r="BK397" t="str">
        <f>IF(AND(BK$1&lt;&gt;"",RunningTotal!BK397-RunningTotal!BJ397&gt;-1),RunningTotal!BK397-RunningTotal!BJ397,"")</f>
        <v/>
      </c>
      <c r="BL397" t="str">
        <f>IF(AND(BL$1&lt;&gt;"",RunningTotal!BL397-RunningTotal!BK397&gt;-1),RunningTotal!BL397-RunningTotal!BK397,"")</f>
        <v/>
      </c>
      <c r="BM397" t="str">
        <f>IF(AND(BM$1&lt;&gt;"",RunningTotal!BM397-RunningTotal!BL397&gt;-1),RunningTotal!BM397-RunningTotal!BL397,"")</f>
        <v/>
      </c>
      <c r="BN397" t="str">
        <f>IF(AND(BN$1&lt;&gt;"",RunningTotal!BN397-RunningTotal!BM397&gt;-1),RunningTotal!BN397-RunningTotal!BM397,"")</f>
        <v/>
      </c>
      <c r="BO397" t="str">
        <f>IF(AND(BO$1&lt;&gt;"",RunningTotal!BO397-RunningTotal!BN397&gt;-1),RunningTotal!BO397-RunningTotal!BN397,"")</f>
        <v/>
      </c>
      <c r="BP397" t="str">
        <f>IF(AND(BP$1&lt;&gt;"",RunningTotal!BP397-RunningTotal!BO397&gt;-1),RunningTotal!BP397-RunningTotal!BO397,"")</f>
        <v/>
      </c>
      <c r="BQ397" t="str">
        <f>IF(AND(BQ$1&lt;&gt;"",RunningTotal!BQ397-RunningTotal!BP397&gt;-1),RunningTotal!BQ397-RunningTotal!BP397,"")</f>
        <v/>
      </c>
      <c r="BR397" t="str">
        <f>IF(AND(BR$1&lt;&gt;"",RunningTotal!BR397-RunningTotal!BQ397&gt;-1),RunningTotal!BR397-RunningTotal!BQ397,"")</f>
        <v/>
      </c>
      <c r="BS397" t="str">
        <f>IF(AND(BS$1&lt;&gt;"",RunningTotal!BS397-RunningTotal!BR397&gt;-1),RunningTotal!BS397-RunningTotal!BR397,"")</f>
        <v/>
      </c>
      <c r="BT397" t="str">
        <f>IF(AND(BT$1&lt;&gt;"",RunningTotal!BT397-RunningTotal!BS397&gt;-1),RunningTotal!BT397-RunningTotal!BS397,"")</f>
        <v/>
      </c>
      <c r="BU397" t="str">
        <f>IF(AND(BU$1&lt;&gt;"",RunningTotal!BU397-RunningTotal!BT397&gt;-1),RunningTotal!BU397-RunningTotal!BT397,"")</f>
        <v/>
      </c>
      <c r="BV397" t="str">
        <f>IF(AND(BV$1&lt;&gt;"",RunningTotal!BV397-RunningTotal!BU397&gt;-1),RunningTotal!BV397-RunningTotal!BU397,"")</f>
        <v/>
      </c>
      <c r="BW397" t="str">
        <f>IF(AND(BW$1&lt;&gt;"",RunningTotal!BW397-RunningTotal!BV397&gt;-1),RunningTotal!BW397-RunningTotal!BV397,"")</f>
        <v/>
      </c>
      <c r="BX397" t="str">
        <f>IF(AND(BX$1&lt;&gt;"",RunningTotal!BX397-RunningTotal!BW397&gt;-1),RunningTotal!BX397-RunningTotal!BW397,"")</f>
        <v/>
      </c>
      <c r="BY397" t="str">
        <f>IF(AND(BY$1&lt;&gt;"",RunningTotal!BY397-RunningTotal!BX397&gt;-1),RunningTotal!BY397-RunningTotal!BX397,"")</f>
        <v/>
      </c>
      <c r="BZ397" t="str">
        <f>IF(AND(BZ$1&lt;&gt;"",RunningTotal!BZ397-RunningTotal!BY397&gt;-1),RunningTotal!BZ397-RunningTotal!BY397,"")</f>
        <v/>
      </c>
      <c r="CA397" t="str">
        <f>IF(AND(CA$1&lt;&gt;"",RunningTotal!CA397-RunningTotal!BZ397&gt;-1),RunningTotal!CA397-RunningTotal!BZ397,"")</f>
        <v/>
      </c>
      <c r="CB397" t="str">
        <f>IF(AND(CB$1&lt;&gt;"",RunningTotal!CB397-RunningTotal!CA397&gt;-1),RunningTotal!CB397-RunningTotal!CA397,"")</f>
        <v/>
      </c>
      <c r="CC397" t="str">
        <f>IF(AND(CC$1&lt;&gt;"",RunningTotal!CC397-RunningTotal!CB397&gt;-1),RunningTotal!CC397-RunningTotal!CB397,"")</f>
        <v/>
      </c>
    </row>
    <row r="398" spans="1:81" x14ac:dyDescent="0.25">
      <c r="A398" s="2" t="str">
        <f>IF(RunningTotal!A398&lt;&gt;"",RunningTotal!A398,"")</f>
        <v/>
      </c>
      <c r="B398" s="1" t="str">
        <f>IF(RunningTotal!B398&lt;&gt;"",RunningTotal!B398,"")</f>
        <v/>
      </c>
      <c r="C398" t="str">
        <f>IF(AND(C$1&lt;&gt;"",RunningTotal!C398-RunningTotal!B398&gt;-1),RunningTotal!C398-RunningTotal!B398,"")</f>
        <v/>
      </c>
      <c r="D398">
        <f>IF(AND(D$1&lt;&gt;"",RunningTotal!D398-RunningTotal!C398&gt;-1),RunningTotal!D398-RunningTotal!C398,"")</f>
        <v>0</v>
      </c>
      <c r="E398" t="str">
        <f>IF(AND(E$1&lt;&gt;"",RunningTotal!E398-RunningTotal!D398&gt;-1),RunningTotal!E398-RunningTotal!D398,"")</f>
        <v/>
      </c>
      <c r="F398" t="str">
        <f>IF(AND(F$1&lt;&gt;"",RunningTotal!F398-RunningTotal!E398&gt;-1),RunningTotal!F398-RunningTotal!E398,"")</f>
        <v/>
      </c>
      <c r="G398" t="str">
        <f>IF(AND(G$1&lt;&gt;"",RunningTotal!G398-RunningTotal!F398&gt;-1),RunningTotal!G398-RunningTotal!F398,"")</f>
        <v/>
      </c>
      <c r="H398" t="str">
        <f>IF(AND(H$1&lt;&gt;"",RunningTotal!H398-RunningTotal!G398&gt;-1),RunningTotal!H398-RunningTotal!G398,"")</f>
        <v/>
      </c>
      <c r="I398" t="str">
        <f>IF(AND(I$1&lt;&gt;"",RunningTotal!I398-RunningTotal!H398&gt;-1),RunningTotal!I398-RunningTotal!H398,"")</f>
        <v/>
      </c>
      <c r="J398" t="str">
        <f>IF(AND(J$1&lt;&gt;"",RunningTotal!J398-RunningTotal!I398&gt;-1),RunningTotal!J398-RunningTotal!I398,"")</f>
        <v/>
      </c>
      <c r="K398" t="str">
        <f>IF(AND(K$1&lt;&gt;"",RunningTotal!K398-RunningTotal!J398&gt;-1),RunningTotal!K398-RunningTotal!J398,"")</f>
        <v/>
      </c>
      <c r="L398" t="str">
        <f>IF(AND(L$1&lt;&gt;"",RunningTotal!L398-RunningTotal!K398&gt;-1),RunningTotal!L398-RunningTotal!K398,"")</f>
        <v/>
      </c>
      <c r="M398" t="str">
        <f>IF(AND(M$1&lt;&gt;"",RunningTotal!M398-RunningTotal!L398&gt;-1),RunningTotal!M398-RunningTotal!L398,"")</f>
        <v/>
      </c>
      <c r="N398" t="str">
        <f>IF(AND(N$1&lt;&gt;"",RunningTotal!N398-RunningTotal!M398&gt;-1),RunningTotal!N398-RunningTotal!M398,"")</f>
        <v/>
      </c>
      <c r="O398" t="str">
        <f>IF(AND(O$1&lt;&gt;"",RunningTotal!O398-RunningTotal!N398&gt;-1),RunningTotal!O398-RunningTotal!N398,"")</f>
        <v/>
      </c>
      <c r="P398" t="str">
        <f>IF(AND(P$1&lt;&gt;"",RunningTotal!P398-RunningTotal!O398&gt;-1),RunningTotal!P398-RunningTotal!O398,"")</f>
        <v/>
      </c>
      <c r="Q398" t="str">
        <f>IF(AND(Q$1&lt;&gt;"",RunningTotal!Q398-RunningTotal!P398&gt;-1),RunningTotal!Q398-RunningTotal!P398,"")</f>
        <v/>
      </c>
      <c r="R398" t="str">
        <f>IF(AND(R$1&lt;&gt;"",RunningTotal!R398-RunningTotal!Q398&gt;-1),RunningTotal!R398-RunningTotal!Q398,"")</f>
        <v/>
      </c>
      <c r="S398" t="str">
        <f>IF(AND(S$1&lt;&gt;"",RunningTotal!S398-RunningTotal!R398&gt;-1),RunningTotal!S398-RunningTotal!R398,"")</f>
        <v/>
      </c>
      <c r="T398" t="str">
        <f>IF(AND(T$1&lt;&gt;"",RunningTotal!T398-RunningTotal!S398&gt;-1),RunningTotal!T398-RunningTotal!S398,"")</f>
        <v/>
      </c>
      <c r="U398" t="str">
        <f>IF(AND(U$1&lt;&gt;"",RunningTotal!U398-RunningTotal!T398&gt;-1),RunningTotal!U398-RunningTotal!T398,"")</f>
        <v/>
      </c>
      <c r="V398" t="str">
        <f>IF(AND(V$1&lt;&gt;"",RunningTotal!V398-RunningTotal!U398&gt;-1),RunningTotal!V398-RunningTotal!U398,"")</f>
        <v/>
      </c>
      <c r="W398" t="str">
        <f>IF(AND(W$1&lt;&gt;"",RunningTotal!W398-RunningTotal!V398&gt;-1),RunningTotal!W398-RunningTotal!V398,"")</f>
        <v/>
      </c>
      <c r="X398" t="str">
        <f>IF(AND(X$1&lt;&gt;"",RunningTotal!X398-RunningTotal!W398&gt;-1),RunningTotal!X398-RunningTotal!W398,"")</f>
        <v/>
      </c>
      <c r="Y398" t="str">
        <f>IF(AND(Y$1&lt;&gt;"",RunningTotal!Y398-RunningTotal!X398&gt;-1),RunningTotal!Y398-RunningTotal!X398,"")</f>
        <v/>
      </c>
      <c r="Z398" t="str">
        <f>IF(AND(Z$1&lt;&gt;"",RunningTotal!Z398-RunningTotal!Y398&gt;-1),RunningTotal!Z398-RunningTotal!Y398,"")</f>
        <v/>
      </c>
      <c r="AA398" t="str">
        <f>IF(AND(AA$1&lt;&gt;"",RunningTotal!AA398-RunningTotal!Z398&gt;-1),RunningTotal!AA398-RunningTotal!Z398,"")</f>
        <v/>
      </c>
      <c r="AB398" t="str">
        <f>IF(AND(AB$1&lt;&gt;"",RunningTotal!AB398-RunningTotal!AA398&gt;-1),RunningTotal!AB398-RunningTotal!AA398,"")</f>
        <v/>
      </c>
      <c r="AC398" t="str">
        <f>IF(AND(AC$1&lt;&gt;"",RunningTotal!AC398-RunningTotal!AB398&gt;-1),RunningTotal!AC398-RunningTotal!AB398,"")</f>
        <v/>
      </c>
      <c r="AD398" t="str">
        <f>IF(AND(AD$1&lt;&gt;"",RunningTotal!AD398-RunningTotal!AC398&gt;-1),RunningTotal!AD398-RunningTotal!AC398,"")</f>
        <v/>
      </c>
      <c r="AE398" t="str">
        <f>IF(AND(AE$1&lt;&gt;"",RunningTotal!AE398-RunningTotal!AD398&gt;-1),RunningTotal!AE398-RunningTotal!AD398,"")</f>
        <v/>
      </c>
      <c r="AF398" t="str">
        <f>IF(AND(AF$1&lt;&gt;"",RunningTotal!AF398-RunningTotal!AE398&gt;-1),RunningTotal!AF398-RunningTotal!AE398,"")</f>
        <v/>
      </c>
      <c r="AG398" t="str">
        <f>IF(AND(AG$1&lt;&gt;"",RunningTotal!AG398-RunningTotal!AF398&gt;-1),RunningTotal!AG398-RunningTotal!AF398,"")</f>
        <v/>
      </c>
      <c r="AH398" t="str">
        <f>IF(AND(AH$1&lt;&gt;"",RunningTotal!AH398-RunningTotal!AG398&gt;-1),RunningTotal!AH398-RunningTotal!AG398,"")</f>
        <v/>
      </c>
      <c r="AI398" t="str">
        <f>IF(AND(AI$1&lt;&gt;"",RunningTotal!AI398-RunningTotal!AH398&gt;-1),RunningTotal!AI398-RunningTotal!AH398,"")</f>
        <v/>
      </c>
      <c r="AJ398" t="str">
        <f>IF(AND(AJ$1&lt;&gt;"",RunningTotal!AJ398-RunningTotal!AI398&gt;-1),RunningTotal!AJ398-RunningTotal!AI398,"")</f>
        <v/>
      </c>
      <c r="AK398" t="str">
        <f>IF(AND(AK$1&lt;&gt;"",RunningTotal!AK398-RunningTotal!AJ398&gt;-1),RunningTotal!AK398-RunningTotal!AJ398,"")</f>
        <v/>
      </c>
      <c r="AL398" t="str">
        <f>IF(AND(AL$1&lt;&gt;"",RunningTotal!AL398-RunningTotal!AK398&gt;-1),RunningTotal!AL398-RunningTotal!AK398,"")</f>
        <v/>
      </c>
      <c r="AM398" t="str">
        <f>IF(AND(AM$1&lt;&gt;"",RunningTotal!AM398-RunningTotal!AL398&gt;-1),RunningTotal!AM398-RunningTotal!AL398,"")</f>
        <v/>
      </c>
      <c r="AN398" t="str">
        <f>IF(AND(AN$1&lt;&gt;"",RunningTotal!AN398-RunningTotal!AM398&gt;-1),RunningTotal!AN398-RunningTotal!AM398,"")</f>
        <v/>
      </c>
      <c r="AO398" t="str">
        <f>IF(AND(AO$1&lt;&gt;"",RunningTotal!AO398-RunningTotal!AN398&gt;-1),RunningTotal!AO398-RunningTotal!AN398,"")</f>
        <v/>
      </c>
      <c r="AP398" t="str">
        <f>IF(AND(AP$1&lt;&gt;"",RunningTotal!AP398-RunningTotal!AO398&gt;-1),RunningTotal!AP398-RunningTotal!AO398,"")</f>
        <v/>
      </c>
      <c r="AQ398" t="str">
        <f>IF(AND(AQ$1&lt;&gt;"",RunningTotal!AQ398-RunningTotal!AP398&gt;-1),RunningTotal!AQ398-RunningTotal!AP398,"")</f>
        <v/>
      </c>
      <c r="AR398" t="str">
        <f>IF(AND(AR$1&lt;&gt;"",RunningTotal!AR398-RunningTotal!AQ398&gt;-1),RunningTotal!AR398-RunningTotal!AQ398,"")</f>
        <v/>
      </c>
      <c r="AS398" t="str">
        <f>IF(AND(AS$1&lt;&gt;"",RunningTotal!AS398-RunningTotal!AR398&gt;-1),RunningTotal!AS398-RunningTotal!AR398,"")</f>
        <v/>
      </c>
      <c r="AT398" t="str">
        <f>IF(AND(AT$1&lt;&gt;"",RunningTotal!AT398-RunningTotal!AS398&gt;-1),RunningTotal!AT398-RunningTotal!AS398,"")</f>
        <v/>
      </c>
      <c r="AU398" t="str">
        <f>IF(AND(AU$1&lt;&gt;"",RunningTotal!AU398-RunningTotal!AT398&gt;-1),RunningTotal!AU398-RunningTotal!AT398,"")</f>
        <v/>
      </c>
      <c r="AV398" t="str">
        <f>IF(AND(AV$1&lt;&gt;"",RunningTotal!AV398-RunningTotal!AU398&gt;-1),RunningTotal!AV398-RunningTotal!AU398,"")</f>
        <v/>
      </c>
      <c r="AW398" t="str">
        <f>IF(AND(AW$1&lt;&gt;"",RunningTotal!AW398-RunningTotal!AV398&gt;-1),RunningTotal!AW398-RunningTotal!AV398,"")</f>
        <v/>
      </c>
      <c r="AX398" t="str">
        <f>IF(AND(AX$1&lt;&gt;"",RunningTotal!AX398-RunningTotal!AW398&gt;-1),RunningTotal!AX398-RunningTotal!AW398,"")</f>
        <v/>
      </c>
      <c r="AY398" t="str">
        <f>IF(AND(AY$1&lt;&gt;"",RunningTotal!AY398-RunningTotal!AX398&gt;-1),RunningTotal!AY398-RunningTotal!AX398,"")</f>
        <v/>
      </c>
      <c r="AZ398" t="str">
        <f>IF(AND(AZ$1&lt;&gt;"",RunningTotal!AZ398-RunningTotal!AY398&gt;-1),RunningTotal!AZ398-RunningTotal!AY398,"")</f>
        <v/>
      </c>
      <c r="BA398" t="str">
        <f>IF(AND(BA$1&lt;&gt;"",RunningTotal!BA398-RunningTotal!AZ398&gt;-1),RunningTotal!BA398-RunningTotal!AZ398,"")</f>
        <v/>
      </c>
      <c r="BB398" t="str">
        <f>IF(AND(BB$1&lt;&gt;"",RunningTotal!BB398-RunningTotal!BA398&gt;-1),RunningTotal!BB398-RunningTotal!BA398,"")</f>
        <v/>
      </c>
      <c r="BC398" t="str">
        <f>IF(AND(BC$1&lt;&gt;"",RunningTotal!BC398-RunningTotal!BB398&gt;-1),RunningTotal!BC398-RunningTotal!BB398,"")</f>
        <v/>
      </c>
      <c r="BD398" t="str">
        <f>IF(AND(BD$1&lt;&gt;"",RunningTotal!BD398-RunningTotal!BC398&gt;-1),RunningTotal!BD398-RunningTotal!BC398,"")</f>
        <v/>
      </c>
      <c r="BE398" t="str">
        <f>IF(AND(BE$1&lt;&gt;"",RunningTotal!BE398-RunningTotal!BD398&gt;-1),RunningTotal!BE398-RunningTotal!BD398,"")</f>
        <v/>
      </c>
      <c r="BF398" t="str">
        <f>IF(AND(BF$1&lt;&gt;"",RunningTotal!BF398-RunningTotal!BE398&gt;-1),RunningTotal!BF398-RunningTotal!BE398,"")</f>
        <v/>
      </c>
      <c r="BG398" t="str">
        <f>IF(AND(BG$1&lt;&gt;"",RunningTotal!BG398-RunningTotal!BF398&gt;-1),RunningTotal!BG398-RunningTotal!BF398,"")</f>
        <v/>
      </c>
      <c r="BH398" t="str">
        <f>IF(AND(BH$1&lt;&gt;"",RunningTotal!BH398-RunningTotal!BG398&gt;-1),RunningTotal!BH398-RunningTotal!BG398,"")</f>
        <v/>
      </c>
      <c r="BI398" t="str">
        <f>IF(AND(BI$1&lt;&gt;"",RunningTotal!BI398-RunningTotal!BH398&gt;-1),RunningTotal!BI398-RunningTotal!BH398,"")</f>
        <v/>
      </c>
      <c r="BJ398" t="str">
        <f>IF(AND(BJ$1&lt;&gt;"",RunningTotal!BJ398-RunningTotal!BI398&gt;-1),RunningTotal!BJ398-RunningTotal!BI398,"")</f>
        <v/>
      </c>
      <c r="BK398" t="str">
        <f>IF(AND(BK$1&lt;&gt;"",RunningTotal!BK398-RunningTotal!BJ398&gt;-1),RunningTotal!BK398-RunningTotal!BJ398,"")</f>
        <v/>
      </c>
      <c r="BL398" t="str">
        <f>IF(AND(BL$1&lt;&gt;"",RunningTotal!BL398-RunningTotal!BK398&gt;-1),RunningTotal!BL398-RunningTotal!BK398,"")</f>
        <v/>
      </c>
      <c r="BM398" t="str">
        <f>IF(AND(BM$1&lt;&gt;"",RunningTotal!BM398-RunningTotal!BL398&gt;-1),RunningTotal!BM398-RunningTotal!BL398,"")</f>
        <v/>
      </c>
      <c r="BN398" t="str">
        <f>IF(AND(BN$1&lt;&gt;"",RunningTotal!BN398-RunningTotal!BM398&gt;-1),RunningTotal!BN398-RunningTotal!BM398,"")</f>
        <v/>
      </c>
      <c r="BO398" t="str">
        <f>IF(AND(BO$1&lt;&gt;"",RunningTotal!BO398-RunningTotal!BN398&gt;-1),RunningTotal!BO398-RunningTotal!BN398,"")</f>
        <v/>
      </c>
      <c r="BP398" t="str">
        <f>IF(AND(BP$1&lt;&gt;"",RunningTotal!BP398-RunningTotal!BO398&gt;-1),RunningTotal!BP398-RunningTotal!BO398,"")</f>
        <v/>
      </c>
      <c r="BQ398" t="str">
        <f>IF(AND(BQ$1&lt;&gt;"",RunningTotal!BQ398-RunningTotal!BP398&gt;-1),RunningTotal!BQ398-RunningTotal!BP398,"")</f>
        <v/>
      </c>
      <c r="BR398" t="str">
        <f>IF(AND(BR$1&lt;&gt;"",RunningTotal!BR398-RunningTotal!BQ398&gt;-1),RunningTotal!BR398-RunningTotal!BQ398,"")</f>
        <v/>
      </c>
      <c r="BS398" t="str">
        <f>IF(AND(BS$1&lt;&gt;"",RunningTotal!BS398-RunningTotal!BR398&gt;-1),RunningTotal!BS398-RunningTotal!BR398,"")</f>
        <v/>
      </c>
      <c r="BT398" t="str">
        <f>IF(AND(BT$1&lt;&gt;"",RunningTotal!BT398-RunningTotal!BS398&gt;-1),RunningTotal!BT398-RunningTotal!BS398,"")</f>
        <v/>
      </c>
      <c r="BU398" t="str">
        <f>IF(AND(BU$1&lt;&gt;"",RunningTotal!BU398-RunningTotal!BT398&gt;-1),RunningTotal!BU398-RunningTotal!BT398,"")</f>
        <v/>
      </c>
      <c r="BV398" t="str">
        <f>IF(AND(BV$1&lt;&gt;"",RunningTotal!BV398-RunningTotal!BU398&gt;-1),RunningTotal!BV398-RunningTotal!BU398,"")</f>
        <v/>
      </c>
      <c r="BW398" t="str">
        <f>IF(AND(BW$1&lt;&gt;"",RunningTotal!BW398-RunningTotal!BV398&gt;-1),RunningTotal!BW398-RunningTotal!BV398,"")</f>
        <v/>
      </c>
      <c r="BX398" t="str">
        <f>IF(AND(BX$1&lt;&gt;"",RunningTotal!BX398-RunningTotal!BW398&gt;-1),RunningTotal!BX398-RunningTotal!BW398,"")</f>
        <v/>
      </c>
      <c r="BY398" t="str">
        <f>IF(AND(BY$1&lt;&gt;"",RunningTotal!BY398-RunningTotal!BX398&gt;-1),RunningTotal!BY398-RunningTotal!BX398,"")</f>
        <v/>
      </c>
      <c r="BZ398" t="str">
        <f>IF(AND(BZ$1&lt;&gt;"",RunningTotal!BZ398-RunningTotal!BY398&gt;-1),RunningTotal!BZ398-RunningTotal!BY398,"")</f>
        <v/>
      </c>
      <c r="CA398" t="str">
        <f>IF(AND(CA$1&lt;&gt;"",RunningTotal!CA398-RunningTotal!BZ398&gt;-1),RunningTotal!CA398-RunningTotal!BZ398,"")</f>
        <v/>
      </c>
      <c r="CB398" t="str">
        <f>IF(AND(CB$1&lt;&gt;"",RunningTotal!CB398-RunningTotal!CA398&gt;-1),RunningTotal!CB398-RunningTotal!CA398,"")</f>
        <v/>
      </c>
      <c r="CC398" t="str">
        <f>IF(AND(CC$1&lt;&gt;"",RunningTotal!CC398-RunningTotal!CB398&gt;-1),RunningTotal!CC398-RunningTotal!CB398,"")</f>
        <v/>
      </c>
    </row>
    <row r="399" spans="1:81" x14ac:dyDescent="0.25">
      <c r="A399" s="2" t="str">
        <f>IF(RunningTotal!A399&lt;&gt;"",RunningTotal!A399,"")</f>
        <v/>
      </c>
      <c r="B399" s="1" t="str">
        <f>IF(RunningTotal!B399&lt;&gt;"",RunningTotal!B399,"")</f>
        <v/>
      </c>
      <c r="C399" t="str">
        <f>IF(AND(C$1&lt;&gt;"",RunningTotal!C399-RunningTotal!B399&gt;-1),RunningTotal!C399-RunningTotal!B399,"")</f>
        <v/>
      </c>
      <c r="D399">
        <f>IF(AND(D$1&lt;&gt;"",RunningTotal!D399-RunningTotal!C399&gt;-1),RunningTotal!D399-RunningTotal!C399,"")</f>
        <v>0</v>
      </c>
      <c r="E399" t="str">
        <f>IF(AND(E$1&lt;&gt;"",RunningTotal!E399-RunningTotal!D399&gt;-1),RunningTotal!E399-RunningTotal!D399,"")</f>
        <v/>
      </c>
      <c r="F399" t="str">
        <f>IF(AND(F$1&lt;&gt;"",RunningTotal!F399-RunningTotal!E399&gt;-1),RunningTotal!F399-RunningTotal!E399,"")</f>
        <v/>
      </c>
      <c r="G399" t="str">
        <f>IF(AND(G$1&lt;&gt;"",RunningTotal!G399-RunningTotal!F399&gt;-1),RunningTotal!G399-RunningTotal!F399,"")</f>
        <v/>
      </c>
      <c r="H399" t="str">
        <f>IF(AND(H$1&lt;&gt;"",RunningTotal!H399-RunningTotal!G399&gt;-1),RunningTotal!H399-RunningTotal!G399,"")</f>
        <v/>
      </c>
      <c r="I399" t="str">
        <f>IF(AND(I$1&lt;&gt;"",RunningTotal!I399-RunningTotal!H399&gt;-1),RunningTotal!I399-RunningTotal!H399,"")</f>
        <v/>
      </c>
      <c r="J399" t="str">
        <f>IF(AND(J$1&lt;&gt;"",RunningTotal!J399-RunningTotal!I399&gt;-1),RunningTotal!J399-RunningTotal!I399,"")</f>
        <v/>
      </c>
      <c r="K399" t="str">
        <f>IF(AND(K$1&lt;&gt;"",RunningTotal!K399-RunningTotal!J399&gt;-1),RunningTotal!K399-RunningTotal!J399,"")</f>
        <v/>
      </c>
      <c r="L399" t="str">
        <f>IF(AND(L$1&lt;&gt;"",RunningTotal!L399-RunningTotal!K399&gt;-1),RunningTotal!L399-RunningTotal!K399,"")</f>
        <v/>
      </c>
      <c r="M399" t="str">
        <f>IF(AND(M$1&lt;&gt;"",RunningTotal!M399-RunningTotal!L399&gt;-1),RunningTotal!M399-RunningTotal!L399,"")</f>
        <v/>
      </c>
      <c r="N399" t="str">
        <f>IF(AND(N$1&lt;&gt;"",RunningTotal!N399-RunningTotal!M399&gt;-1),RunningTotal!N399-RunningTotal!M399,"")</f>
        <v/>
      </c>
      <c r="O399" t="str">
        <f>IF(AND(O$1&lt;&gt;"",RunningTotal!O399-RunningTotal!N399&gt;-1),RunningTotal!O399-RunningTotal!N399,"")</f>
        <v/>
      </c>
      <c r="P399" t="str">
        <f>IF(AND(P$1&lt;&gt;"",RunningTotal!P399-RunningTotal!O399&gt;-1),RunningTotal!P399-RunningTotal!O399,"")</f>
        <v/>
      </c>
      <c r="Q399" t="str">
        <f>IF(AND(Q$1&lt;&gt;"",RunningTotal!Q399-RunningTotal!P399&gt;-1),RunningTotal!Q399-RunningTotal!P399,"")</f>
        <v/>
      </c>
      <c r="R399" t="str">
        <f>IF(AND(R$1&lt;&gt;"",RunningTotal!R399-RunningTotal!Q399&gt;-1),RunningTotal!R399-RunningTotal!Q399,"")</f>
        <v/>
      </c>
      <c r="S399" t="str">
        <f>IF(AND(S$1&lt;&gt;"",RunningTotal!S399-RunningTotal!R399&gt;-1),RunningTotal!S399-RunningTotal!R399,"")</f>
        <v/>
      </c>
      <c r="T399" t="str">
        <f>IF(AND(T$1&lt;&gt;"",RunningTotal!T399-RunningTotal!S399&gt;-1),RunningTotal!T399-RunningTotal!S399,"")</f>
        <v/>
      </c>
      <c r="U399" t="str">
        <f>IF(AND(U$1&lt;&gt;"",RunningTotal!U399-RunningTotal!T399&gt;-1),RunningTotal!U399-RunningTotal!T399,"")</f>
        <v/>
      </c>
      <c r="V399" t="str">
        <f>IF(AND(V$1&lt;&gt;"",RunningTotal!V399-RunningTotal!U399&gt;-1),RunningTotal!V399-RunningTotal!U399,"")</f>
        <v/>
      </c>
      <c r="W399" t="str">
        <f>IF(AND(W$1&lt;&gt;"",RunningTotal!W399-RunningTotal!V399&gt;-1),RunningTotal!W399-RunningTotal!V399,"")</f>
        <v/>
      </c>
      <c r="X399" t="str">
        <f>IF(AND(X$1&lt;&gt;"",RunningTotal!X399-RunningTotal!W399&gt;-1),RunningTotal!X399-RunningTotal!W399,"")</f>
        <v/>
      </c>
      <c r="Y399" t="str">
        <f>IF(AND(Y$1&lt;&gt;"",RunningTotal!Y399-RunningTotal!X399&gt;-1),RunningTotal!Y399-RunningTotal!X399,"")</f>
        <v/>
      </c>
      <c r="Z399" t="str">
        <f>IF(AND(Z$1&lt;&gt;"",RunningTotal!Z399-RunningTotal!Y399&gt;-1),RunningTotal!Z399-RunningTotal!Y399,"")</f>
        <v/>
      </c>
      <c r="AA399" t="str">
        <f>IF(AND(AA$1&lt;&gt;"",RunningTotal!AA399-RunningTotal!Z399&gt;-1),RunningTotal!AA399-RunningTotal!Z399,"")</f>
        <v/>
      </c>
      <c r="AB399" t="str">
        <f>IF(AND(AB$1&lt;&gt;"",RunningTotal!AB399-RunningTotal!AA399&gt;-1),RunningTotal!AB399-RunningTotal!AA399,"")</f>
        <v/>
      </c>
      <c r="AC399" t="str">
        <f>IF(AND(AC$1&lt;&gt;"",RunningTotal!AC399-RunningTotal!AB399&gt;-1),RunningTotal!AC399-RunningTotal!AB399,"")</f>
        <v/>
      </c>
      <c r="AD399" t="str">
        <f>IF(AND(AD$1&lt;&gt;"",RunningTotal!AD399-RunningTotal!AC399&gt;-1),RunningTotal!AD399-RunningTotal!AC399,"")</f>
        <v/>
      </c>
      <c r="AE399" t="str">
        <f>IF(AND(AE$1&lt;&gt;"",RunningTotal!AE399-RunningTotal!AD399&gt;-1),RunningTotal!AE399-RunningTotal!AD399,"")</f>
        <v/>
      </c>
      <c r="AF399" t="str">
        <f>IF(AND(AF$1&lt;&gt;"",RunningTotal!AF399-RunningTotal!AE399&gt;-1),RunningTotal!AF399-RunningTotal!AE399,"")</f>
        <v/>
      </c>
      <c r="AG399" t="str">
        <f>IF(AND(AG$1&lt;&gt;"",RunningTotal!AG399-RunningTotal!AF399&gt;-1),RunningTotal!AG399-RunningTotal!AF399,"")</f>
        <v/>
      </c>
      <c r="AH399" t="str">
        <f>IF(AND(AH$1&lt;&gt;"",RunningTotal!AH399-RunningTotal!AG399&gt;-1),RunningTotal!AH399-RunningTotal!AG399,"")</f>
        <v/>
      </c>
      <c r="AI399" t="str">
        <f>IF(AND(AI$1&lt;&gt;"",RunningTotal!AI399-RunningTotal!AH399&gt;-1),RunningTotal!AI399-RunningTotal!AH399,"")</f>
        <v/>
      </c>
      <c r="AJ399" t="str">
        <f>IF(AND(AJ$1&lt;&gt;"",RunningTotal!AJ399-RunningTotal!AI399&gt;-1),RunningTotal!AJ399-RunningTotal!AI399,"")</f>
        <v/>
      </c>
      <c r="AK399" t="str">
        <f>IF(AND(AK$1&lt;&gt;"",RunningTotal!AK399-RunningTotal!AJ399&gt;-1),RunningTotal!AK399-RunningTotal!AJ399,"")</f>
        <v/>
      </c>
      <c r="AL399" t="str">
        <f>IF(AND(AL$1&lt;&gt;"",RunningTotal!AL399-RunningTotal!AK399&gt;-1),RunningTotal!AL399-RunningTotal!AK399,"")</f>
        <v/>
      </c>
      <c r="AM399" t="str">
        <f>IF(AND(AM$1&lt;&gt;"",RunningTotal!AM399-RunningTotal!AL399&gt;-1),RunningTotal!AM399-RunningTotal!AL399,"")</f>
        <v/>
      </c>
      <c r="AN399" t="str">
        <f>IF(AND(AN$1&lt;&gt;"",RunningTotal!AN399-RunningTotal!AM399&gt;-1),RunningTotal!AN399-RunningTotal!AM399,"")</f>
        <v/>
      </c>
      <c r="AO399" t="str">
        <f>IF(AND(AO$1&lt;&gt;"",RunningTotal!AO399-RunningTotal!AN399&gt;-1),RunningTotal!AO399-RunningTotal!AN399,"")</f>
        <v/>
      </c>
      <c r="AP399" t="str">
        <f>IF(AND(AP$1&lt;&gt;"",RunningTotal!AP399-RunningTotal!AO399&gt;-1),RunningTotal!AP399-RunningTotal!AO399,"")</f>
        <v/>
      </c>
      <c r="AQ399" t="str">
        <f>IF(AND(AQ$1&lt;&gt;"",RunningTotal!AQ399-RunningTotal!AP399&gt;-1),RunningTotal!AQ399-RunningTotal!AP399,"")</f>
        <v/>
      </c>
      <c r="AR399" t="str">
        <f>IF(AND(AR$1&lt;&gt;"",RunningTotal!AR399-RunningTotal!AQ399&gt;-1),RunningTotal!AR399-RunningTotal!AQ399,"")</f>
        <v/>
      </c>
      <c r="AS399" t="str">
        <f>IF(AND(AS$1&lt;&gt;"",RunningTotal!AS399-RunningTotal!AR399&gt;-1),RunningTotal!AS399-RunningTotal!AR399,"")</f>
        <v/>
      </c>
      <c r="AT399" t="str">
        <f>IF(AND(AT$1&lt;&gt;"",RunningTotal!AT399-RunningTotal!AS399&gt;-1),RunningTotal!AT399-RunningTotal!AS399,"")</f>
        <v/>
      </c>
      <c r="AU399" t="str">
        <f>IF(AND(AU$1&lt;&gt;"",RunningTotal!AU399-RunningTotal!AT399&gt;-1),RunningTotal!AU399-RunningTotal!AT399,"")</f>
        <v/>
      </c>
      <c r="AV399" t="str">
        <f>IF(AND(AV$1&lt;&gt;"",RunningTotal!AV399-RunningTotal!AU399&gt;-1),RunningTotal!AV399-RunningTotal!AU399,"")</f>
        <v/>
      </c>
      <c r="AW399" t="str">
        <f>IF(AND(AW$1&lt;&gt;"",RunningTotal!AW399-RunningTotal!AV399&gt;-1),RunningTotal!AW399-RunningTotal!AV399,"")</f>
        <v/>
      </c>
      <c r="AX399" t="str">
        <f>IF(AND(AX$1&lt;&gt;"",RunningTotal!AX399-RunningTotal!AW399&gt;-1),RunningTotal!AX399-RunningTotal!AW399,"")</f>
        <v/>
      </c>
      <c r="AY399" t="str">
        <f>IF(AND(AY$1&lt;&gt;"",RunningTotal!AY399-RunningTotal!AX399&gt;-1),RunningTotal!AY399-RunningTotal!AX399,"")</f>
        <v/>
      </c>
      <c r="AZ399" t="str">
        <f>IF(AND(AZ$1&lt;&gt;"",RunningTotal!AZ399-RunningTotal!AY399&gt;-1),RunningTotal!AZ399-RunningTotal!AY399,"")</f>
        <v/>
      </c>
      <c r="BA399" t="str">
        <f>IF(AND(BA$1&lt;&gt;"",RunningTotal!BA399-RunningTotal!AZ399&gt;-1),RunningTotal!BA399-RunningTotal!AZ399,"")</f>
        <v/>
      </c>
      <c r="BB399" t="str">
        <f>IF(AND(BB$1&lt;&gt;"",RunningTotal!BB399-RunningTotal!BA399&gt;-1),RunningTotal!BB399-RunningTotal!BA399,"")</f>
        <v/>
      </c>
      <c r="BC399" t="str">
        <f>IF(AND(BC$1&lt;&gt;"",RunningTotal!BC399-RunningTotal!BB399&gt;-1),RunningTotal!BC399-RunningTotal!BB399,"")</f>
        <v/>
      </c>
      <c r="BD399" t="str">
        <f>IF(AND(BD$1&lt;&gt;"",RunningTotal!BD399-RunningTotal!BC399&gt;-1),RunningTotal!BD399-RunningTotal!BC399,"")</f>
        <v/>
      </c>
      <c r="BE399" t="str">
        <f>IF(AND(BE$1&lt;&gt;"",RunningTotal!BE399-RunningTotal!BD399&gt;-1),RunningTotal!BE399-RunningTotal!BD399,"")</f>
        <v/>
      </c>
      <c r="BF399" t="str">
        <f>IF(AND(BF$1&lt;&gt;"",RunningTotal!BF399-RunningTotal!BE399&gt;-1),RunningTotal!BF399-RunningTotal!BE399,"")</f>
        <v/>
      </c>
      <c r="BG399" t="str">
        <f>IF(AND(BG$1&lt;&gt;"",RunningTotal!BG399-RunningTotal!BF399&gt;-1),RunningTotal!BG399-RunningTotal!BF399,"")</f>
        <v/>
      </c>
      <c r="BH399" t="str">
        <f>IF(AND(BH$1&lt;&gt;"",RunningTotal!BH399-RunningTotal!BG399&gt;-1),RunningTotal!BH399-RunningTotal!BG399,"")</f>
        <v/>
      </c>
      <c r="BI399" t="str">
        <f>IF(AND(BI$1&lt;&gt;"",RunningTotal!BI399-RunningTotal!BH399&gt;-1),RunningTotal!BI399-RunningTotal!BH399,"")</f>
        <v/>
      </c>
      <c r="BJ399" t="str">
        <f>IF(AND(BJ$1&lt;&gt;"",RunningTotal!BJ399-RunningTotal!BI399&gt;-1),RunningTotal!BJ399-RunningTotal!BI399,"")</f>
        <v/>
      </c>
      <c r="BK399" t="str">
        <f>IF(AND(BK$1&lt;&gt;"",RunningTotal!BK399-RunningTotal!BJ399&gt;-1),RunningTotal!BK399-RunningTotal!BJ399,"")</f>
        <v/>
      </c>
      <c r="BL399" t="str">
        <f>IF(AND(BL$1&lt;&gt;"",RunningTotal!BL399-RunningTotal!BK399&gt;-1),RunningTotal!BL399-RunningTotal!BK399,"")</f>
        <v/>
      </c>
      <c r="BM399" t="str">
        <f>IF(AND(BM$1&lt;&gt;"",RunningTotal!BM399-RunningTotal!BL399&gt;-1),RunningTotal!BM399-RunningTotal!BL399,"")</f>
        <v/>
      </c>
      <c r="BN399" t="str">
        <f>IF(AND(BN$1&lt;&gt;"",RunningTotal!BN399-RunningTotal!BM399&gt;-1),RunningTotal!BN399-RunningTotal!BM399,"")</f>
        <v/>
      </c>
      <c r="BO399" t="str">
        <f>IF(AND(BO$1&lt;&gt;"",RunningTotal!BO399-RunningTotal!BN399&gt;-1),RunningTotal!BO399-RunningTotal!BN399,"")</f>
        <v/>
      </c>
      <c r="BP399" t="str">
        <f>IF(AND(BP$1&lt;&gt;"",RunningTotal!BP399-RunningTotal!BO399&gt;-1),RunningTotal!BP399-RunningTotal!BO399,"")</f>
        <v/>
      </c>
      <c r="BQ399" t="str">
        <f>IF(AND(BQ$1&lt;&gt;"",RunningTotal!BQ399-RunningTotal!BP399&gt;-1),RunningTotal!BQ399-RunningTotal!BP399,"")</f>
        <v/>
      </c>
      <c r="BR399" t="str">
        <f>IF(AND(BR$1&lt;&gt;"",RunningTotal!BR399-RunningTotal!BQ399&gt;-1),RunningTotal!BR399-RunningTotal!BQ399,"")</f>
        <v/>
      </c>
      <c r="BS399" t="str">
        <f>IF(AND(BS$1&lt;&gt;"",RunningTotal!BS399-RunningTotal!BR399&gt;-1),RunningTotal!BS399-RunningTotal!BR399,"")</f>
        <v/>
      </c>
      <c r="BT399" t="str">
        <f>IF(AND(BT$1&lt;&gt;"",RunningTotal!BT399-RunningTotal!BS399&gt;-1),RunningTotal!BT399-RunningTotal!BS399,"")</f>
        <v/>
      </c>
      <c r="BU399" t="str">
        <f>IF(AND(BU$1&lt;&gt;"",RunningTotal!BU399-RunningTotal!BT399&gt;-1),RunningTotal!BU399-RunningTotal!BT399,"")</f>
        <v/>
      </c>
      <c r="BV399" t="str">
        <f>IF(AND(BV$1&lt;&gt;"",RunningTotal!BV399-RunningTotal!BU399&gt;-1),RunningTotal!BV399-RunningTotal!BU399,"")</f>
        <v/>
      </c>
      <c r="BW399" t="str">
        <f>IF(AND(BW$1&lt;&gt;"",RunningTotal!BW399-RunningTotal!BV399&gt;-1),RunningTotal!BW399-RunningTotal!BV399,"")</f>
        <v/>
      </c>
      <c r="BX399" t="str">
        <f>IF(AND(BX$1&lt;&gt;"",RunningTotal!BX399-RunningTotal!BW399&gt;-1),RunningTotal!BX399-RunningTotal!BW399,"")</f>
        <v/>
      </c>
      <c r="BY399" t="str">
        <f>IF(AND(BY$1&lt;&gt;"",RunningTotal!BY399-RunningTotal!BX399&gt;-1),RunningTotal!BY399-RunningTotal!BX399,"")</f>
        <v/>
      </c>
      <c r="BZ399" t="str">
        <f>IF(AND(BZ$1&lt;&gt;"",RunningTotal!BZ399-RunningTotal!BY399&gt;-1),RunningTotal!BZ399-RunningTotal!BY399,"")</f>
        <v/>
      </c>
      <c r="CA399" t="str">
        <f>IF(AND(CA$1&lt;&gt;"",RunningTotal!CA399-RunningTotal!BZ399&gt;-1),RunningTotal!CA399-RunningTotal!BZ399,"")</f>
        <v/>
      </c>
      <c r="CB399" t="str">
        <f>IF(AND(CB$1&lt;&gt;"",RunningTotal!CB399-RunningTotal!CA399&gt;-1),RunningTotal!CB399-RunningTotal!CA399,"")</f>
        <v/>
      </c>
      <c r="CC399" t="str">
        <f>IF(AND(CC$1&lt;&gt;"",RunningTotal!CC399-RunningTotal!CB399&gt;-1),RunningTotal!CC399-RunningTotal!CB399,"")</f>
        <v/>
      </c>
    </row>
    <row r="400" spans="1:81" x14ac:dyDescent="0.25">
      <c r="A400" s="2" t="str">
        <f>IF(RunningTotal!A400&lt;&gt;"",RunningTotal!A400,"")</f>
        <v/>
      </c>
      <c r="B400" s="1" t="str">
        <f>IF(RunningTotal!B400&lt;&gt;"",RunningTotal!B400,"")</f>
        <v/>
      </c>
      <c r="C400" t="str">
        <f>IF(AND(C$1&lt;&gt;"",RunningTotal!C400-RunningTotal!B400&gt;-1),RunningTotal!C400-RunningTotal!B400,"")</f>
        <v/>
      </c>
      <c r="D400">
        <f>IF(AND(D$1&lt;&gt;"",RunningTotal!D400-RunningTotal!C400&gt;-1),RunningTotal!D400-RunningTotal!C400,"")</f>
        <v>0</v>
      </c>
      <c r="E400" t="str">
        <f>IF(AND(E$1&lt;&gt;"",RunningTotal!E400-RunningTotal!D400&gt;-1),RunningTotal!E400-RunningTotal!D400,"")</f>
        <v/>
      </c>
      <c r="F400" t="str">
        <f>IF(AND(F$1&lt;&gt;"",RunningTotal!F400-RunningTotal!E400&gt;-1),RunningTotal!F400-RunningTotal!E400,"")</f>
        <v/>
      </c>
      <c r="G400" t="str">
        <f>IF(AND(G$1&lt;&gt;"",RunningTotal!G400-RunningTotal!F400&gt;-1),RunningTotal!G400-RunningTotal!F400,"")</f>
        <v/>
      </c>
      <c r="H400" t="str">
        <f>IF(AND(H$1&lt;&gt;"",RunningTotal!H400-RunningTotal!G400&gt;-1),RunningTotal!H400-RunningTotal!G400,"")</f>
        <v/>
      </c>
      <c r="I400" t="str">
        <f>IF(AND(I$1&lt;&gt;"",RunningTotal!I400-RunningTotal!H400&gt;-1),RunningTotal!I400-RunningTotal!H400,"")</f>
        <v/>
      </c>
      <c r="J400" t="str">
        <f>IF(AND(J$1&lt;&gt;"",RunningTotal!J400-RunningTotal!I400&gt;-1),RunningTotal!J400-RunningTotal!I400,"")</f>
        <v/>
      </c>
      <c r="K400" t="str">
        <f>IF(AND(K$1&lt;&gt;"",RunningTotal!K400-RunningTotal!J400&gt;-1),RunningTotal!K400-RunningTotal!J400,"")</f>
        <v/>
      </c>
      <c r="L400" t="str">
        <f>IF(AND(L$1&lt;&gt;"",RunningTotal!L400-RunningTotal!K400&gt;-1),RunningTotal!L400-RunningTotal!K400,"")</f>
        <v/>
      </c>
      <c r="M400" t="str">
        <f>IF(AND(M$1&lt;&gt;"",RunningTotal!M400-RunningTotal!L400&gt;-1),RunningTotal!M400-RunningTotal!L400,"")</f>
        <v/>
      </c>
      <c r="N400" t="str">
        <f>IF(AND(N$1&lt;&gt;"",RunningTotal!N400-RunningTotal!M400&gt;-1),RunningTotal!N400-RunningTotal!M400,"")</f>
        <v/>
      </c>
      <c r="O400" t="str">
        <f>IF(AND(O$1&lt;&gt;"",RunningTotal!O400-RunningTotal!N400&gt;-1),RunningTotal!O400-RunningTotal!N400,"")</f>
        <v/>
      </c>
      <c r="P400" t="str">
        <f>IF(AND(P$1&lt;&gt;"",RunningTotal!P400-RunningTotal!O400&gt;-1),RunningTotal!P400-RunningTotal!O400,"")</f>
        <v/>
      </c>
      <c r="Q400" t="str">
        <f>IF(AND(Q$1&lt;&gt;"",RunningTotal!Q400-RunningTotal!P400&gt;-1),RunningTotal!Q400-RunningTotal!P400,"")</f>
        <v/>
      </c>
      <c r="R400" t="str">
        <f>IF(AND(R$1&lt;&gt;"",RunningTotal!R400-RunningTotal!Q400&gt;-1),RunningTotal!R400-RunningTotal!Q400,"")</f>
        <v/>
      </c>
      <c r="S400" t="str">
        <f>IF(AND(S$1&lt;&gt;"",RunningTotal!S400-RunningTotal!R400&gt;-1),RunningTotal!S400-RunningTotal!R400,"")</f>
        <v/>
      </c>
      <c r="T400" t="str">
        <f>IF(AND(T$1&lt;&gt;"",RunningTotal!T400-RunningTotal!S400&gt;-1),RunningTotal!T400-RunningTotal!S400,"")</f>
        <v/>
      </c>
      <c r="U400" t="str">
        <f>IF(AND(U$1&lt;&gt;"",RunningTotal!U400-RunningTotal!T400&gt;-1),RunningTotal!U400-RunningTotal!T400,"")</f>
        <v/>
      </c>
      <c r="V400" t="str">
        <f>IF(AND(V$1&lt;&gt;"",RunningTotal!V400-RunningTotal!U400&gt;-1),RunningTotal!V400-RunningTotal!U400,"")</f>
        <v/>
      </c>
      <c r="W400" t="str">
        <f>IF(AND(W$1&lt;&gt;"",RunningTotal!W400-RunningTotal!V400&gt;-1),RunningTotal!W400-RunningTotal!V400,"")</f>
        <v/>
      </c>
      <c r="X400" t="str">
        <f>IF(AND(X$1&lt;&gt;"",RunningTotal!X400-RunningTotal!W400&gt;-1),RunningTotal!X400-RunningTotal!W400,"")</f>
        <v/>
      </c>
      <c r="Y400" t="str">
        <f>IF(AND(Y$1&lt;&gt;"",RunningTotal!Y400-RunningTotal!X400&gt;-1),RunningTotal!Y400-RunningTotal!X400,"")</f>
        <v/>
      </c>
      <c r="Z400" t="str">
        <f>IF(AND(Z$1&lt;&gt;"",RunningTotal!Z400-RunningTotal!Y400&gt;-1),RunningTotal!Z400-RunningTotal!Y400,"")</f>
        <v/>
      </c>
      <c r="AA400" t="str">
        <f>IF(AND(AA$1&lt;&gt;"",RunningTotal!AA400-RunningTotal!Z400&gt;-1),RunningTotal!AA400-RunningTotal!Z400,"")</f>
        <v/>
      </c>
      <c r="AB400" t="str">
        <f>IF(AND(AB$1&lt;&gt;"",RunningTotal!AB400-RunningTotal!AA400&gt;-1),RunningTotal!AB400-RunningTotal!AA400,"")</f>
        <v/>
      </c>
      <c r="AC400" t="str">
        <f>IF(AND(AC$1&lt;&gt;"",RunningTotal!AC400-RunningTotal!AB400&gt;-1),RunningTotal!AC400-RunningTotal!AB400,"")</f>
        <v/>
      </c>
      <c r="AD400" t="str">
        <f>IF(AND(AD$1&lt;&gt;"",RunningTotal!AD400-RunningTotal!AC400&gt;-1),RunningTotal!AD400-RunningTotal!AC400,"")</f>
        <v/>
      </c>
      <c r="AE400" t="str">
        <f>IF(AND(AE$1&lt;&gt;"",RunningTotal!AE400-RunningTotal!AD400&gt;-1),RunningTotal!AE400-RunningTotal!AD400,"")</f>
        <v/>
      </c>
      <c r="AF400" t="str">
        <f>IF(AND(AF$1&lt;&gt;"",RunningTotal!AF400-RunningTotal!AE400&gt;-1),RunningTotal!AF400-RunningTotal!AE400,"")</f>
        <v/>
      </c>
      <c r="AG400" t="str">
        <f>IF(AND(AG$1&lt;&gt;"",RunningTotal!AG400-RunningTotal!AF400&gt;-1),RunningTotal!AG400-RunningTotal!AF400,"")</f>
        <v/>
      </c>
      <c r="AH400" t="str">
        <f>IF(AND(AH$1&lt;&gt;"",RunningTotal!AH400-RunningTotal!AG400&gt;-1),RunningTotal!AH400-RunningTotal!AG400,"")</f>
        <v/>
      </c>
      <c r="AI400" t="str">
        <f>IF(AND(AI$1&lt;&gt;"",RunningTotal!AI400-RunningTotal!AH400&gt;-1),RunningTotal!AI400-RunningTotal!AH400,"")</f>
        <v/>
      </c>
      <c r="AJ400" t="str">
        <f>IF(AND(AJ$1&lt;&gt;"",RunningTotal!AJ400-RunningTotal!AI400&gt;-1),RunningTotal!AJ400-RunningTotal!AI400,"")</f>
        <v/>
      </c>
      <c r="AK400" t="str">
        <f>IF(AND(AK$1&lt;&gt;"",RunningTotal!AK400-RunningTotal!AJ400&gt;-1),RunningTotal!AK400-RunningTotal!AJ400,"")</f>
        <v/>
      </c>
      <c r="AL400" t="str">
        <f>IF(AND(AL$1&lt;&gt;"",RunningTotal!AL400-RunningTotal!AK400&gt;-1),RunningTotal!AL400-RunningTotal!AK400,"")</f>
        <v/>
      </c>
      <c r="AM400" t="str">
        <f>IF(AND(AM$1&lt;&gt;"",RunningTotal!AM400-RunningTotal!AL400&gt;-1),RunningTotal!AM400-RunningTotal!AL400,"")</f>
        <v/>
      </c>
      <c r="AN400" t="str">
        <f>IF(AND(AN$1&lt;&gt;"",RunningTotal!AN400-RunningTotal!AM400&gt;-1),RunningTotal!AN400-RunningTotal!AM400,"")</f>
        <v/>
      </c>
      <c r="AO400" t="str">
        <f>IF(AND(AO$1&lt;&gt;"",RunningTotal!AO400-RunningTotal!AN400&gt;-1),RunningTotal!AO400-RunningTotal!AN400,"")</f>
        <v/>
      </c>
      <c r="AP400" t="str">
        <f>IF(AND(AP$1&lt;&gt;"",RunningTotal!AP400-RunningTotal!AO400&gt;-1),RunningTotal!AP400-RunningTotal!AO400,"")</f>
        <v/>
      </c>
      <c r="AQ400" t="str">
        <f>IF(AND(AQ$1&lt;&gt;"",RunningTotal!AQ400-RunningTotal!AP400&gt;-1),RunningTotal!AQ400-RunningTotal!AP400,"")</f>
        <v/>
      </c>
      <c r="AR400" t="str">
        <f>IF(AND(AR$1&lt;&gt;"",RunningTotal!AR400-RunningTotal!AQ400&gt;-1),RunningTotal!AR400-RunningTotal!AQ400,"")</f>
        <v/>
      </c>
      <c r="AS400" t="str">
        <f>IF(AND(AS$1&lt;&gt;"",RunningTotal!AS400-RunningTotal!AR400&gt;-1),RunningTotal!AS400-RunningTotal!AR400,"")</f>
        <v/>
      </c>
      <c r="AT400" t="str">
        <f>IF(AND(AT$1&lt;&gt;"",RunningTotal!AT400-RunningTotal!AS400&gt;-1),RunningTotal!AT400-RunningTotal!AS400,"")</f>
        <v/>
      </c>
      <c r="AU400" t="str">
        <f>IF(AND(AU$1&lt;&gt;"",RunningTotal!AU400-RunningTotal!AT400&gt;-1),RunningTotal!AU400-RunningTotal!AT400,"")</f>
        <v/>
      </c>
      <c r="AV400" t="str">
        <f>IF(AND(AV$1&lt;&gt;"",RunningTotal!AV400-RunningTotal!AU400&gt;-1),RunningTotal!AV400-RunningTotal!AU400,"")</f>
        <v/>
      </c>
      <c r="AW400" t="str">
        <f>IF(AND(AW$1&lt;&gt;"",RunningTotal!AW400-RunningTotal!AV400&gt;-1),RunningTotal!AW400-RunningTotal!AV400,"")</f>
        <v/>
      </c>
      <c r="AX400" t="str">
        <f>IF(AND(AX$1&lt;&gt;"",RunningTotal!AX400-RunningTotal!AW400&gt;-1),RunningTotal!AX400-RunningTotal!AW400,"")</f>
        <v/>
      </c>
      <c r="AY400" t="str">
        <f>IF(AND(AY$1&lt;&gt;"",RunningTotal!AY400-RunningTotal!AX400&gt;-1),RunningTotal!AY400-RunningTotal!AX400,"")</f>
        <v/>
      </c>
      <c r="AZ400" t="str">
        <f>IF(AND(AZ$1&lt;&gt;"",RunningTotal!AZ400-RunningTotal!AY400&gt;-1),RunningTotal!AZ400-RunningTotal!AY400,"")</f>
        <v/>
      </c>
      <c r="BA400" t="str">
        <f>IF(AND(BA$1&lt;&gt;"",RunningTotal!BA400-RunningTotal!AZ400&gt;-1),RunningTotal!BA400-RunningTotal!AZ400,"")</f>
        <v/>
      </c>
      <c r="BB400" t="str">
        <f>IF(AND(BB$1&lt;&gt;"",RunningTotal!BB400-RunningTotal!BA400&gt;-1),RunningTotal!BB400-RunningTotal!BA400,"")</f>
        <v/>
      </c>
      <c r="BC400" t="str">
        <f>IF(AND(BC$1&lt;&gt;"",RunningTotal!BC400-RunningTotal!BB400&gt;-1),RunningTotal!BC400-RunningTotal!BB400,"")</f>
        <v/>
      </c>
      <c r="BD400" t="str">
        <f>IF(AND(BD$1&lt;&gt;"",RunningTotal!BD400-RunningTotal!BC400&gt;-1),RunningTotal!BD400-RunningTotal!BC400,"")</f>
        <v/>
      </c>
      <c r="BE400" t="str">
        <f>IF(AND(BE$1&lt;&gt;"",RunningTotal!BE400-RunningTotal!BD400&gt;-1),RunningTotal!BE400-RunningTotal!BD400,"")</f>
        <v/>
      </c>
      <c r="BF400" t="str">
        <f>IF(AND(BF$1&lt;&gt;"",RunningTotal!BF400-RunningTotal!BE400&gt;-1),RunningTotal!BF400-RunningTotal!BE400,"")</f>
        <v/>
      </c>
      <c r="BG400" t="str">
        <f>IF(AND(BG$1&lt;&gt;"",RunningTotal!BG400-RunningTotal!BF400&gt;-1),RunningTotal!BG400-RunningTotal!BF400,"")</f>
        <v/>
      </c>
      <c r="BH400" t="str">
        <f>IF(AND(BH$1&lt;&gt;"",RunningTotal!BH400-RunningTotal!BG400&gt;-1),RunningTotal!BH400-RunningTotal!BG400,"")</f>
        <v/>
      </c>
      <c r="BI400" t="str">
        <f>IF(AND(BI$1&lt;&gt;"",RunningTotal!BI400-RunningTotal!BH400&gt;-1),RunningTotal!BI400-RunningTotal!BH400,"")</f>
        <v/>
      </c>
      <c r="BJ400" t="str">
        <f>IF(AND(BJ$1&lt;&gt;"",RunningTotal!BJ400-RunningTotal!BI400&gt;-1),RunningTotal!BJ400-RunningTotal!BI400,"")</f>
        <v/>
      </c>
      <c r="BK400" t="str">
        <f>IF(AND(BK$1&lt;&gt;"",RunningTotal!BK400-RunningTotal!BJ400&gt;-1),RunningTotal!BK400-RunningTotal!BJ400,"")</f>
        <v/>
      </c>
      <c r="BL400" t="str">
        <f>IF(AND(BL$1&lt;&gt;"",RunningTotal!BL400-RunningTotal!BK400&gt;-1),RunningTotal!BL400-RunningTotal!BK400,"")</f>
        <v/>
      </c>
      <c r="BM400" t="str">
        <f>IF(AND(BM$1&lt;&gt;"",RunningTotal!BM400-RunningTotal!BL400&gt;-1),RunningTotal!BM400-RunningTotal!BL400,"")</f>
        <v/>
      </c>
      <c r="BN400" t="str">
        <f>IF(AND(BN$1&lt;&gt;"",RunningTotal!BN400-RunningTotal!BM400&gt;-1),RunningTotal!BN400-RunningTotal!BM400,"")</f>
        <v/>
      </c>
      <c r="BO400" t="str">
        <f>IF(AND(BO$1&lt;&gt;"",RunningTotal!BO400-RunningTotal!BN400&gt;-1),RunningTotal!BO400-RunningTotal!BN400,"")</f>
        <v/>
      </c>
      <c r="BP400" t="str">
        <f>IF(AND(BP$1&lt;&gt;"",RunningTotal!BP400-RunningTotal!BO400&gt;-1),RunningTotal!BP400-RunningTotal!BO400,"")</f>
        <v/>
      </c>
      <c r="BQ400" t="str">
        <f>IF(AND(BQ$1&lt;&gt;"",RunningTotal!BQ400-RunningTotal!BP400&gt;-1),RunningTotal!BQ400-RunningTotal!BP400,"")</f>
        <v/>
      </c>
      <c r="BR400" t="str">
        <f>IF(AND(BR$1&lt;&gt;"",RunningTotal!BR400-RunningTotal!BQ400&gt;-1),RunningTotal!BR400-RunningTotal!BQ400,"")</f>
        <v/>
      </c>
      <c r="BS400" t="str">
        <f>IF(AND(BS$1&lt;&gt;"",RunningTotal!BS400-RunningTotal!BR400&gt;-1),RunningTotal!BS400-RunningTotal!BR400,"")</f>
        <v/>
      </c>
      <c r="BT400" t="str">
        <f>IF(AND(BT$1&lt;&gt;"",RunningTotal!BT400-RunningTotal!BS400&gt;-1),RunningTotal!BT400-RunningTotal!BS400,"")</f>
        <v/>
      </c>
      <c r="BU400" t="str">
        <f>IF(AND(BU$1&lt;&gt;"",RunningTotal!BU400-RunningTotal!BT400&gt;-1),RunningTotal!BU400-RunningTotal!BT400,"")</f>
        <v/>
      </c>
      <c r="BV400" t="str">
        <f>IF(AND(BV$1&lt;&gt;"",RunningTotal!BV400-RunningTotal!BU400&gt;-1),RunningTotal!BV400-RunningTotal!BU400,"")</f>
        <v/>
      </c>
      <c r="BW400" t="str">
        <f>IF(AND(BW$1&lt;&gt;"",RunningTotal!BW400-RunningTotal!BV400&gt;-1),RunningTotal!BW400-RunningTotal!BV400,"")</f>
        <v/>
      </c>
      <c r="BX400" t="str">
        <f>IF(AND(BX$1&lt;&gt;"",RunningTotal!BX400-RunningTotal!BW400&gt;-1),RunningTotal!BX400-RunningTotal!BW400,"")</f>
        <v/>
      </c>
      <c r="BY400" t="str">
        <f>IF(AND(BY$1&lt;&gt;"",RunningTotal!BY400-RunningTotal!BX400&gt;-1),RunningTotal!BY400-RunningTotal!BX400,"")</f>
        <v/>
      </c>
      <c r="BZ400" t="str">
        <f>IF(AND(BZ$1&lt;&gt;"",RunningTotal!BZ400-RunningTotal!BY400&gt;-1),RunningTotal!BZ400-RunningTotal!BY400,"")</f>
        <v/>
      </c>
      <c r="CA400" t="str">
        <f>IF(AND(CA$1&lt;&gt;"",RunningTotal!CA400-RunningTotal!BZ400&gt;-1),RunningTotal!CA400-RunningTotal!BZ400,"")</f>
        <v/>
      </c>
      <c r="CB400" t="str">
        <f>IF(AND(CB$1&lt;&gt;"",RunningTotal!CB400-RunningTotal!CA400&gt;-1),RunningTotal!CB400-RunningTotal!CA400,"")</f>
        <v/>
      </c>
      <c r="CC400" t="str">
        <f>IF(AND(CC$1&lt;&gt;"",RunningTotal!CC400-RunningTotal!CB400&gt;-1),RunningTotal!CC400-RunningTotal!CB400,"")</f>
        <v/>
      </c>
    </row>
    <row r="401" spans="1:81" x14ac:dyDescent="0.25">
      <c r="A401" s="2" t="str">
        <f>IF(RunningTotal!A401&lt;&gt;"",RunningTotal!A401,"")</f>
        <v/>
      </c>
      <c r="B401" s="1" t="str">
        <f>IF(RunningTotal!B401&lt;&gt;"",RunningTotal!B401,"")</f>
        <v/>
      </c>
      <c r="C401" t="str">
        <f>IF(AND(C$1&lt;&gt;"",RunningTotal!C401-RunningTotal!B401&gt;-1),RunningTotal!C401-RunningTotal!B401,"")</f>
        <v/>
      </c>
      <c r="D401">
        <f>IF(AND(D$1&lt;&gt;"",RunningTotal!D401-RunningTotal!C401&gt;-1),RunningTotal!D401-RunningTotal!C401,"")</f>
        <v>0</v>
      </c>
      <c r="E401" t="str">
        <f>IF(AND(E$1&lt;&gt;"",RunningTotal!E401-RunningTotal!D401&gt;-1),RunningTotal!E401-RunningTotal!D401,"")</f>
        <v/>
      </c>
      <c r="F401" t="str">
        <f>IF(AND(F$1&lt;&gt;"",RunningTotal!F401-RunningTotal!E401&gt;-1),RunningTotal!F401-RunningTotal!E401,"")</f>
        <v/>
      </c>
      <c r="G401" t="str">
        <f>IF(AND(G$1&lt;&gt;"",RunningTotal!G401-RunningTotal!F401&gt;-1),RunningTotal!G401-RunningTotal!F401,"")</f>
        <v/>
      </c>
      <c r="H401" t="str">
        <f>IF(AND(H$1&lt;&gt;"",RunningTotal!H401-RunningTotal!G401&gt;-1),RunningTotal!H401-RunningTotal!G401,"")</f>
        <v/>
      </c>
      <c r="I401" t="str">
        <f>IF(AND(I$1&lt;&gt;"",RunningTotal!I401-RunningTotal!H401&gt;-1),RunningTotal!I401-RunningTotal!H401,"")</f>
        <v/>
      </c>
      <c r="J401" t="str">
        <f>IF(AND(J$1&lt;&gt;"",RunningTotal!J401-RunningTotal!I401&gt;-1),RunningTotal!J401-RunningTotal!I401,"")</f>
        <v/>
      </c>
      <c r="K401" t="str">
        <f>IF(AND(K$1&lt;&gt;"",RunningTotal!K401-RunningTotal!J401&gt;-1),RunningTotal!K401-RunningTotal!J401,"")</f>
        <v/>
      </c>
      <c r="L401" t="str">
        <f>IF(AND(L$1&lt;&gt;"",RunningTotal!L401-RunningTotal!K401&gt;-1),RunningTotal!L401-RunningTotal!K401,"")</f>
        <v/>
      </c>
      <c r="M401" t="str">
        <f>IF(AND(M$1&lt;&gt;"",RunningTotal!M401-RunningTotal!L401&gt;-1),RunningTotal!M401-RunningTotal!L401,"")</f>
        <v/>
      </c>
      <c r="N401" t="str">
        <f>IF(AND(N$1&lt;&gt;"",RunningTotal!N401-RunningTotal!M401&gt;-1),RunningTotal!N401-RunningTotal!M401,"")</f>
        <v/>
      </c>
      <c r="O401" t="str">
        <f>IF(AND(O$1&lt;&gt;"",RunningTotal!O401-RunningTotal!N401&gt;-1),RunningTotal!O401-RunningTotal!N401,"")</f>
        <v/>
      </c>
      <c r="P401" t="str">
        <f>IF(AND(P$1&lt;&gt;"",RunningTotal!P401-RunningTotal!O401&gt;-1),RunningTotal!P401-RunningTotal!O401,"")</f>
        <v/>
      </c>
      <c r="Q401" t="str">
        <f>IF(AND(Q$1&lt;&gt;"",RunningTotal!Q401-RunningTotal!P401&gt;-1),RunningTotal!Q401-RunningTotal!P401,"")</f>
        <v/>
      </c>
      <c r="R401" t="str">
        <f>IF(AND(R$1&lt;&gt;"",RunningTotal!R401-RunningTotal!Q401&gt;-1),RunningTotal!R401-RunningTotal!Q401,"")</f>
        <v/>
      </c>
      <c r="S401" t="str">
        <f>IF(AND(S$1&lt;&gt;"",RunningTotal!S401-RunningTotal!R401&gt;-1),RunningTotal!S401-RunningTotal!R401,"")</f>
        <v/>
      </c>
      <c r="T401" t="str">
        <f>IF(AND(T$1&lt;&gt;"",RunningTotal!T401-RunningTotal!S401&gt;-1),RunningTotal!T401-RunningTotal!S401,"")</f>
        <v/>
      </c>
      <c r="U401" t="str">
        <f>IF(AND(U$1&lt;&gt;"",RunningTotal!U401-RunningTotal!T401&gt;-1),RunningTotal!U401-RunningTotal!T401,"")</f>
        <v/>
      </c>
      <c r="V401" t="str">
        <f>IF(AND(V$1&lt;&gt;"",RunningTotal!V401-RunningTotal!U401&gt;-1),RunningTotal!V401-RunningTotal!U401,"")</f>
        <v/>
      </c>
      <c r="W401" t="str">
        <f>IF(AND(W$1&lt;&gt;"",RunningTotal!W401-RunningTotal!V401&gt;-1),RunningTotal!W401-RunningTotal!V401,"")</f>
        <v/>
      </c>
      <c r="X401" t="str">
        <f>IF(AND(X$1&lt;&gt;"",RunningTotal!X401-RunningTotal!W401&gt;-1),RunningTotal!X401-RunningTotal!W401,"")</f>
        <v/>
      </c>
      <c r="Y401" t="str">
        <f>IF(AND(Y$1&lt;&gt;"",RunningTotal!Y401-RunningTotal!X401&gt;-1),RunningTotal!Y401-RunningTotal!X401,"")</f>
        <v/>
      </c>
      <c r="Z401" t="str">
        <f>IF(AND(Z$1&lt;&gt;"",RunningTotal!Z401-RunningTotal!Y401&gt;-1),RunningTotal!Z401-RunningTotal!Y401,"")</f>
        <v/>
      </c>
      <c r="AA401" t="str">
        <f>IF(AND(AA$1&lt;&gt;"",RunningTotal!AA401-RunningTotal!Z401&gt;-1),RunningTotal!AA401-RunningTotal!Z401,"")</f>
        <v/>
      </c>
      <c r="AB401" t="str">
        <f>IF(AND(AB$1&lt;&gt;"",RunningTotal!AB401-RunningTotal!AA401&gt;-1),RunningTotal!AB401-RunningTotal!AA401,"")</f>
        <v/>
      </c>
      <c r="AC401" t="str">
        <f>IF(AND(AC$1&lt;&gt;"",RunningTotal!AC401-RunningTotal!AB401&gt;-1),RunningTotal!AC401-RunningTotal!AB401,"")</f>
        <v/>
      </c>
      <c r="AD401" t="str">
        <f>IF(AND(AD$1&lt;&gt;"",RunningTotal!AD401-RunningTotal!AC401&gt;-1),RunningTotal!AD401-RunningTotal!AC401,"")</f>
        <v/>
      </c>
      <c r="AE401" t="str">
        <f>IF(AND(AE$1&lt;&gt;"",RunningTotal!AE401-RunningTotal!AD401&gt;-1),RunningTotal!AE401-RunningTotal!AD401,"")</f>
        <v/>
      </c>
      <c r="AF401" t="str">
        <f>IF(AND(AF$1&lt;&gt;"",RunningTotal!AF401-RunningTotal!AE401&gt;-1),RunningTotal!AF401-RunningTotal!AE401,"")</f>
        <v/>
      </c>
      <c r="AG401" t="str">
        <f>IF(AND(AG$1&lt;&gt;"",RunningTotal!AG401-RunningTotal!AF401&gt;-1),RunningTotal!AG401-RunningTotal!AF401,"")</f>
        <v/>
      </c>
      <c r="AH401" t="str">
        <f>IF(AND(AH$1&lt;&gt;"",RunningTotal!AH401-RunningTotal!AG401&gt;-1),RunningTotal!AH401-RunningTotal!AG401,"")</f>
        <v/>
      </c>
      <c r="AI401" t="str">
        <f>IF(AND(AI$1&lt;&gt;"",RunningTotal!AI401-RunningTotal!AH401&gt;-1),RunningTotal!AI401-RunningTotal!AH401,"")</f>
        <v/>
      </c>
      <c r="AJ401" t="str">
        <f>IF(AND(AJ$1&lt;&gt;"",RunningTotal!AJ401-RunningTotal!AI401&gt;-1),RunningTotal!AJ401-RunningTotal!AI401,"")</f>
        <v/>
      </c>
      <c r="AK401" t="str">
        <f>IF(AND(AK$1&lt;&gt;"",RunningTotal!AK401-RunningTotal!AJ401&gt;-1),RunningTotal!AK401-RunningTotal!AJ401,"")</f>
        <v/>
      </c>
      <c r="AL401" t="str">
        <f>IF(AND(AL$1&lt;&gt;"",RunningTotal!AL401-RunningTotal!AK401&gt;-1),RunningTotal!AL401-RunningTotal!AK401,"")</f>
        <v/>
      </c>
      <c r="AM401" t="str">
        <f>IF(AND(AM$1&lt;&gt;"",RunningTotal!AM401-RunningTotal!AL401&gt;-1),RunningTotal!AM401-RunningTotal!AL401,"")</f>
        <v/>
      </c>
      <c r="AN401" t="str">
        <f>IF(AND(AN$1&lt;&gt;"",RunningTotal!AN401-RunningTotal!AM401&gt;-1),RunningTotal!AN401-RunningTotal!AM401,"")</f>
        <v/>
      </c>
      <c r="AO401" t="str">
        <f>IF(AND(AO$1&lt;&gt;"",RunningTotal!AO401-RunningTotal!AN401&gt;-1),RunningTotal!AO401-RunningTotal!AN401,"")</f>
        <v/>
      </c>
      <c r="AP401" t="str">
        <f>IF(AND(AP$1&lt;&gt;"",RunningTotal!AP401-RunningTotal!AO401&gt;-1),RunningTotal!AP401-RunningTotal!AO401,"")</f>
        <v/>
      </c>
      <c r="AQ401" t="str">
        <f>IF(AND(AQ$1&lt;&gt;"",RunningTotal!AQ401-RunningTotal!AP401&gt;-1),RunningTotal!AQ401-RunningTotal!AP401,"")</f>
        <v/>
      </c>
      <c r="AR401" t="str">
        <f>IF(AND(AR$1&lt;&gt;"",RunningTotal!AR401-RunningTotal!AQ401&gt;-1),RunningTotal!AR401-RunningTotal!AQ401,"")</f>
        <v/>
      </c>
      <c r="AS401" t="str">
        <f>IF(AND(AS$1&lt;&gt;"",RunningTotal!AS401-RunningTotal!AR401&gt;-1),RunningTotal!AS401-RunningTotal!AR401,"")</f>
        <v/>
      </c>
      <c r="AT401" t="str">
        <f>IF(AND(AT$1&lt;&gt;"",RunningTotal!AT401-RunningTotal!AS401&gt;-1),RunningTotal!AT401-RunningTotal!AS401,"")</f>
        <v/>
      </c>
      <c r="AU401" t="str">
        <f>IF(AND(AU$1&lt;&gt;"",RunningTotal!AU401-RunningTotal!AT401&gt;-1),RunningTotal!AU401-RunningTotal!AT401,"")</f>
        <v/>
      </c>
      <c r="AV401" t="str">
        <f>IF(AND(AV$1&lt;&gt;"",RunningTotal!AV401-RunningTotal!AU401&gt;-1),RunningTotal!AV401-RunningTotal!AU401,"")</f>
        <v/>
      </c>
      <c r="AW401" t="str">
        <f>IF(AND(AW$1&lt;&gt;"",RunningTotal!AW401-RunningTotal!AV401&gt;-1),RunningTotal!AW401-RunningTotal!AV401,"")</f>
        <v/>
      </c>
      <c r="AX401" t="str">
        <f>IF(AND(AX$1&lt;&gt;"",RunningTotal!AX401-RunningTotal!AW401&gt;-1),RunningTotal!AX401-RunningTotal!AW401,"")</f>
        <v/>
      </c>
      <c r="AY401" t="str">
        <f>IF(AND(AY$1&lt;&gt;"",RunningTotal!AY401-RunningTotal!AX401&gt;-1),RunningTotal!AY401-RunningTotal!AX401,"")</f>
        <v/>
      </c>
      <c r="AZ401" t="str">
        <f>IF(AND(AZ$1&lt;&gt;"",RunningTotal!AZ401-RunningTotal!AY401&gt;-1),RunningTotal!AZ401-RunningTotal!AY401,"")</f>
        <v/>
      </c>
      <c r="BA401" t="str">
        <f>IF(AND(BA$1&lt;&gt;"",RunningTotal!BA401-RunningTotal!AZ401&gt;-1),RunningTotal!BA401-RunningTotal!AZ401,"")</f>
        <v/>
      </c>
      <c r="BB401" t="str">
        <f>IF(AND(BB$1&lt;&gt;"",RunningTotal!BB401-RunningTotal!BA401&gt;-1),RunningTotal!BB401-RunningTotal!BA401,"")</f>
        <v/>
      </c>
      <c r="BC401" t="str">
        <f>IF(AND(BC$1&lt;&gt;"",RunningTotal!BC401-RunningTotal!BB401&gt;-1),RunningTotal!BC401-RunningTotal!BB401,"")</f>
        <v/>
      </c>
      <c r="BD401" t="str">
        <f>IF(AND(BD$1&lt;&gt;"",RunningTotal!BD401-RunningTotal!BC401&gt;-1),RunningTotal!BD401-RunningTotal!BC401,"")</f>
        <v/>
      </c>
      <c r="BE401" t="str">
        <f>IF(AND(BE$1&lt;&gt;"",RunningTotal!BE401-RunningTotal!BD401&gt;-1),RunningTotal!BE401-RunningTotal!BD401,"")</f>
        <v/>
      </c>
      <c r="BF401" t="str">
        <f>IF(AND(BF$1&lt;&gt;"",RunningTotal!BF401-RunningTotal!BE401&gt;-1),RunningTotal!BF401-RunningTotal!BE401,"")</f>
        <v/>
      </c>
      <c r="BG401" t="str">
        <f>IF(AND(BG$1&lt;&gt;"",RunningTotal!BG401-RunningTotal!BF401&gt;-1),RunningTotal!BG401-RunningTotal!BF401,"")</f>
        <v/>
      </c>
      <c r="BH401" t="str">
        <f>IF(AND(BH$1&lt;&gt;"",RunningTotal!BH401-RunningTotal!BG401&gt;-1),RunningTotal!BH401-RunningTotal!BG401,"")</f>
        <v/>
      </c>
      <c r="BI401" t="str">
        <f>IF(AND(BI$1&lt;&gt;"",RunningTotal!BI401-RunningTotal!BH401&gt;-1),RunningTotal!BI401-RunningTotal!BH401,"")</f>
        <v/>
      </c>
      <c r="BJ401" t="str">
        <f>IF(AND(BJ$1&lt;&gt;"",RunningTotal!BJ401-RunningTotal!BI401&gt;-1),RunningTotal!BJ401-RunningTotal!BI401,"")</f>
        <v/>
      </c>
      <c r="BK401" t="str">
        <f>IF(AND(BK$1&lt;&gt;"",RunningTotal!BK401-RunningTotal!BJ401&gt;-1),RunningTotal!BK401-RunningTotal!BJ401,"")</f>
        <v/>
      </c>
      <c r="BL401" t="str">
        <f>IF(AND(BL$1&lt;&gt;"",RunningTotal!BL401-RunningTotal!BK401&gt;-1),RunningTotal!BL401-RunningTotal!BK401,"")</f>
        <v/>
      </c>
      <c r="BM401" t="str">
        <f>IF(AND(BM$1&lt;&gt;"",RunningTotal!BM401-RunningTotal!BL401&gt;-1),RunningTotal!BM401-RunningTotal!BL401,"")</f>
        <v/>
      </c>
      <c r="BN401" t="str">
        <f>IF(AND(BN$1&lt;&gt;"",RunningTotal!BN401-RunningTotal!BM401&gt;-1),RunningTotal!BN401-RunningTotal!BM401,"")</f>
        <v/>
      </c>
      <c r="BO401" t="str">
        <f>IF(AND(BO$1&lt;&gt;"",RunningTotal!BO401-RunningTotal!BN401&gt;-1),RunningTotal!BO401-RunningTotal!BN401,"")</f>
        <v/>
      </c>
      <c r="BP401" t="str">
        <f>IF(AND(BP$1&lt;&gt;"",RunningTotal!BP401-RunningTotal!BO401&gt;-1),RunningTotal!BP401-RunningTotal!BO401,"")</f>
        <v/>
      </c>
      <c r="BQ401" t="str">
        <f>IF(AND(BQ$1&lt;&gt;"",RunningTotal!BQ401-RunningTotal!BP401&gt;-1),RunningTotal!BQ401-RunningTotal!BP401,"")</f>
        <v/>
      </c>
      <c r="BR401" t="str">
        <f>IF(AND(BR$1&lt;&gt;"",RunningTotal!BR401-RunningTotal!BQ401&gt;-1),RunningTotal!BR401-RunningTotal!BQ401,"")</f>
        <v/>
      </c>
      <c r="BS401" t="str">
        <f>IF(AND(BS$1&lt;&gt;"",RunningTotal!BS401-RunningTotal!BR401&gt;-1),RunningTotal!BS401-RunningTotal!BR401,"")</f>
        <v/>
      </c>
      <c r="BT401" t="str">
        <f>IF(AND(BT$1&lt;&gt;"",RunningTotal!BT401-RunningTotal!BS401&gt;-1),RunningTotal!BT401-RunningTotal!BS401,"")</f>
        <v/>
      </c>
      <c r="BU401" t="str">
        <f>IF(AND(BU$1&lt;&gt;"",RunningTotal!BU401-RunningTotal!BT401&gt;-1),RunningTotal!BU401-RunningTotal!BT401,"")</f>
        <v/>
      </c>
      <c r="BV401" t="str">
        <f>IF(AND(BV$1&lt;&gt;"",RunningTotal!BV401-RunningTotal!BU401&gt;-1),RunningTotal!BV401-RunningTotal!BU401,"")</f>
        <v/>
      </c>
      <c r="BW401" t="str">
        <f>IF(AND(BW$1&lt;&gt;"",RunningTotal!BW401-RunningTotal!BV401&gt;-1),RunningTotal!BW401-RunningTotal!BV401,"")</f>
        <v/>
      </c>
      <c r="BX401" t="str">
        <f>IF(AND(BX$1&lt;&gt;"",RunningTotal!BX401-RunningTotal!BW401&gt;-1),RunningTotal!BX401-RunningTotal!BW401,"")</f>
        <v/>
      </c>
      <c r="BY401" t="str">
        <f>IF(AND(BY$1&lt;&gt;"",RunningTotal!BY401-RunningTotal!BX401&gt;-1),RunningTotal!BY401-RunningTotal!BX401,"")</f>
        <v/>
      </c>
      <c r="BZ401" t="str">
        <f>IF(AND(BZ$1&lt;&gt;"",RunningTotal!BZ401-RunningTotal!BY401&gt;-1),RunningTotal!BZ401-RunningTotal!BY401,"")</f>
        <v/>
      </c>
      <c r="CA401" t="str">
        <f>IF(AND(CA$1&lt;&gt;"",RunningTotal!CA401-RunningTotal!BZ401&gt;-1),RunningTotal!CA401-RunningTotal!BZ401,"")</f>
        <v/>
      </c>
      <c r="CB401" t="str">
        <f>IF(AND(CB$1&lt;&gt;"",RunningTotal!CB401-RunningTotal!CA401&gt;-1),RunningTotal!CB401-RunningTotal!CA401,"")</f>
        <v/>
      </c>
      <c r="CC401" t="str">
        <f>IF(AND(CC$1&lt;&gt;"",RunningTotal!CC401-RunningTotal!CB401&gt;-1),RunningTotal!CC401-RunningTotal!CB401,"")</f>
        <v/>
      </c>
    </row>
    <row r="402" spans="1:81" x14ac:dyDescent="0.25">
      <c r="A402" s="2" t="str">
        <f>IF(RunningTotal!A402&lt;&gt;"",RunningTotal!A402,"")</f>
        <v/>
      </c>
      <c r="B402" s="1" t="str">
        <f>IF(RunningTotal!B402&lt;&gt;"",RunningTotal!B402,"")</f>
        <v/>
      </c>
      <c r="C402" t="str">
        <f>IF(AND(C$1&lt;&gt;"",RunningTotal!C402-RunningTotal!B402&gt;-1),RunningTotal!C402-RunningTotal!B402,"")</f>
        <v/>
      </c>
      <c r="D402">
        <f>IF(AND(D$1&lt;&gt;"",RunningTotal!D402-RunningTotal!C402&gt;-1),RunningTotal!D402-RunningTotal!C402,"")</f>
        <v>0</v>
      </c>
      <c r="E402" t="str">
        <f>IF(AND(E$1&lt;&gt;"",RunningTotal!E402-RunningTotal!D402&gt;-1),RunningTotal!E402-RunningTotal!D402,"")</f>
        <v/>
      </c>
      <c r="F402" t="str">
        <f>IF(AND(F$1&lt;&gt;"",RunningTotal!F402-RunningTotal!E402&gt;-1),RunningTotal!F402-RunningTotal!E402,"")</f>
        <v/>
      </c>
      <c r="G402" t="str">
        <f>IF(AND(G$1&lt;&gt;"",RunningTotal!G402-RunningTotal!F402&gt;-1),RunningTotal!G402-RunningTotal!F402,"")</f>
        <v/>
      </c>
      <c r="H402" t="str">
        <f>IF(AND(H$1&lt;&gt;"",RunningTotal!H402-RunningTotal!G402&gt;-1),RunningTotal!H402-RunningTotal!G402,"")</f>
        <v/>
      </c>
      <c r="I402" t="str">
        <f>IF(AND(I$1&lt;&gt;"",RunningTotal!I402-RunningTotal!H402&gt;-1),RunningTotal!I402-RunningTotal!H402,"")</f>
        <v/>
      </c>
      <c r="J402" t="str">
        <f>IF(AND(J$1&lt;&gt;"",RunningTotal!J402-RunningTotal!I402&gt;-1),RunningTotal!J402-RunningTotal!I402,"")</f>
        <v/>
      </c>
      <c r="K402" t="str">
        <f>IF(AND(K$1&lt;&gt;"",RunningTotal!K402-RunningTotal!J402&gt;-1),RunningTotal!K402-RunningTotal!J402,"")</f>
        <v/>
      </c>
      <c r="L402" t="str">
        <f>IF(AND(L$1&lt;&gt;"",RunningTotal!L402-RunningTotal!K402&gt;-1),RunningTotal!L402-RunningTotal!K402,"")</f>
        <v/>
      </c>
      <c r="M402" t="str">
        <f>IF(AND(M$1&lt;&gt;"",RunningTotal!M402-RunningTotal!L402&gt;-1),RunningTotal!M402-RunningTotal!L402,"")</f>
        <v/>
      </c>
      <c r="N402" t="str">
        <f>IF(AND(N$1&lt;&gt;"",RunningTotal!N402-RunningTotal!M402&gt;-1),RunningTotal!N402-RunningTotal!M402,"")</f>
        <v/>
      </c>
      <c r="O402" t="str">
        <f>IF(AND(O$1&lt;&gt;"",RunningTotal!O402-RunningTotal!N402&gt;-1),RunningTotal!O402-RunningTotal!N402,"")</f>
        <v/>
      </c>
      <c r="P402" t="str">
        <f>IF(AND(P$1&lt;&gt;"",RunningTotal!P402-RunningTotal!O402&gt;-1),RunningTotal!P402-RunningTotal!O402,"")</f>
        <v/>
      </c>
      <c r="Q402" t="str">
        <f>IF(AND(Q$1&lt;&gt;"",RunningTotal!Q402-RunningTotal!P402&gt;-1),RunningTotal!Q402-RunningTotal!P402,"")</f>
        <v/>
      </c>
      <c r="R402" t="str">
        <f>IF(AND(R$1&lt;&gt;"",RunningTotal!R402-RunningTotal!Q402&gt;-1),RunningTotal!R402-RunningTotal!Q402,"")</f>
        <v/>
      </c>
      <c r="S402" t="str">
        <f>IF(AND(S$1&lt;&gt;"",RunningTotal!S402-RunningTotal!R402&gt;-1),RunningTotal!S402-RunningTotal!R402,"")</f>
        <v/>
      </c>
      <c r="T402" t="str">
        <f>IF(AND(T$1&lt;&gt;"",RunningTotal!T402-RunningTotal!S402&gt;-1),RunningTotal!T402-RunningTotal!S402,"")</f>
        <v/>
      </c>
      <c r="U402" t="str">
        <f>IF(AND(U$1&lt;&gt;"",RunningTotal!U402-RunningTotal!T402&gt;-1),RunningTotal!U402-RunningTotal!T402,"")</f>
        <v/>
      </c>
      <c r="V402" t="str">
        <f>IF(AND(V$1&lt;&gt;"",RunningTotal!V402-RunningTotal!U402&gt;-1),RunningTotal!V402-RunningTotal!U402,"")</f>
        <v/>
      </c>
      <c r="W402" t="str">
        <f>IF(AND(W$1&lt;&gt;"",RunningTotal!W402-RunningTotal!V402&gt;-1),RunningTotal!W402-RunningTotal!V402,"")</f>
        <v/>
      </c>
      <c r="X402" t="str">
        <f>IF(AND(X$1&lt;&gt;"",RunningTotal!X402-RunningTotal!W402&gt;-1),RunningTotal!X402-RunningTotal!W402,"")</f>
        <v/>
      </c>
      <c r="Y402" t="str">
        <f>IF(AND(Y$1&lt;&gt;"",RunningTotal!Y402-RunningTotal!X402&gt;-1),RunningTotal!Y402-RunningTotal!X402,"")</f>
        <v/>
      </c>
      <c r="Z402" t="str">
        <f>IF(AND(Z$1&lt;&gt;"",RunningTotal!Z402-RunningTotal!Y402&gt;-1),RunningTotal!Z402-RunningTotal!Y402,"")</f>
        <v/>
      </c>
      <c r="AA402" t="str">
        <f>IF(AND(AA$1&lt;&gt;"",RunningTotal!AA402-RunningTotal!Z402&gt;-1),RunningTotal!AA402-RunningTotal!Z402,"")</f>
        <v/>
      </c>
      <c r="AB402" t="str">
        <f>IF(AND(AB$1&lt;&gt;"",RunningTotal!AB402-RunningTotal!AA402&gt;-1),RunningTotal!AB402-RunningTotal!AA402,"")</f>
        <v/>
      </c>
      <c r="AC402" t="str">
        <f>IF(AND(AC$1&lt;&gt;"",RunningTotal!AC402-RunningTotal!AB402&gt;-1),RunningTotal!AC402-RunningTotal!AB402,"")</f>
        <v/>
      </c>
      <c r="AD402" t="str">
        <f>IF(AND(AD$1&lt;&gt;"",RunningTotal!AD402-RunningTotal!AC402&gt;-1),RunningTotal!AD402-RunningTotal!AC402,"")</f>
        <v/>
      </c>
      <c r="AE402" t="str">
        <f>IF(AND(AE$1&lt;&gt;"",RunningTotal!AE402-RunningTotal!AD402&gt;-1),RunningTotal!AE402-RunningTotal!AD402,"")</f>
        <v/>
      </c>
      <c r="AF402" t="str">
        <f>IF(AND(AF$1&lt;&gt;"",RunningTotal!AF402-RunningTotal!AE402&gt;-1),RunningTotal!AF402-RunningTotal!AE402,"")</f>
        <v/>
      </c>
      <c r="AG402" t="str">
        <f>IF(AND(AG$1&lt;&gt;"",RunningTotal!AG402-RunningTotal!AF402&gt;-1),RunningTotal!AG402-RunningTotal!AF402,"")</f>
        <v/>
      </c>
      <c r="AH402" t="str">
        <f>IF(AND(AH$1&lt;&gt;"",RunningTotal!AH402-RunningTotal!AG402&gt;-1),RunningTotal!AH402-RunningTotal!AG402,"")</f>
        <v/>
      </c>
      <c r="AI402" t="str">
        <f>IF(AND(AI$1&lt;&gt;"",RunningTotal!AI402-RunningTotal!AH402&gt;-1),RunningTotal!AI402-RunningTotal!AH402,"")</f>
        <v/>
      </c>
      <c r="AJ402" t="str">
        <f>IF(AND(AJ$1&lt;&gt;"",RunningTotal!AJ402-RunningTotal!AI402&gt;-1),RunningTotal!AJ402-RunningTotal!AI402,"")</f>
        <v/>
      </c>
      <c r="AK402" t="str">
        <f>IF(AND(AK$1&lt;&gt;"",RunningTotal!AK402-RunningTotal!AJ402&gt;-1),RunningTotal!AK402-RunningTotal!AJ402,"")</f>
        <v/>
      </c>
      <c r="AL402" t="str">
        <f>IF(AND(AL$1&lt;&gt;"",RunningTotal!AL402-RunningTotal!AK402&gt;-1),RunningTotal!AL402-RunningTotal!AK402,"")</f>
        <v/>
      </c>
      <c r="AM402" t="str">
        <f>IF(AND(AM$1&lt;&gt;"",RunningTotal!AM402-RunningTotal!AL402&gt;-1),RunningTotal!AM402-RunningTotal!AL402,"")</f>
        <v/>
      </c>
      <c r="AN402" t="str">
        <f>IF(AND(AN$1&lt;&gt;"",RunningTotal!AN402-RunningTotal!AM402&gt;-1),RunningTotal!AN402-RunningTotal!AM402,"")</f>
        <v/>
      </c>
      <c r="AO402" t="str">
        <f>IF(AND(AO$1&lt;&gt;"",RunningTotal!AO402-RunningTotal!AN402&gt;-1),RunningTotal!AO402-RunningTotal!AN402,"")</f>
        <v/>
      </c>
      <c r="AP402" t="str">
        <f>IF(AND(AP$1&lt;&gt;"",RunningTotal!AP402-RunningTotal!AO402&gt;-1),RunningTotal!AP402-RunningTotal!AO402,"")</f>
        <v/>
      </c>
      <c r="AQ402" t="str">
        <f>IF(AND(AQ$1&lt;&gt;"",RunningTotal!AQ402-RunningTotal!AP402&gt;-1),RunningTotal!AQ402-RunningTotal!AP402,"")</f>
        <v/>
      </c>
      <c r="AR402" t="str">
        <f>IF(AND(AR$1&lt;&gt;"",RunningTotal!AR402-RunningTotal!AQ402&gt;-1),RunningTotal!AR402-RunningTotal!AQ402,"")</f>
        <v/>
      </c>
      <c r="AS402" t="str">
        <f>IF(AND(AS$1&lt;&gt;"",RunningTotal!AS402-RunningTotal!AR402&gt;-1),RunningTotal!AS402-RunningTotal!AR402,"")</f>
        <v/>
      </c>
      <c r="AT402" t="str">
        <f>IF(AND(AT$1&lt;&gt;"",RunningTotal!AT402-RunningTotal!AS402&gt;-1),RunningTotal!AT402-RunningTotal!AS402,"")</f>
        <v/>
      </c>
      <c r="AU402" t="str">
        <f>IF(AND(AU$1&lt;&gt;"",RunningTotal!AU402-RunningTotal!AT402&gt;-1),RunningTotal!AU402-RunningTotal!AT402,"")</f>
        <v/>
      </c>
      <c r="AV402" t="str">
        <f>IF(AND(AV$1&lt;&gt;"",RunningTotal!AV402-RunningTotal!AU402&gt;-1),RunningTotal!AV402-RunningTotal!AU402,"")</f>
        <v/>
      </c>
      <c r="AW402" t="str">
        <f>IF(AND(AW$1&lt;&gt;"",RunningTotal!AW402-RunningTotal!AV402&gt;-1),RunningTotal!AW402-RunningTotal!AV402,"")</f>
        <v/>
      </c>
      <c r="AX402" t="str">
        <f>IF(AND(AX$1&lt;&gt;"",RunningTotal!AX402-RunningTotal!AW402&gt;-1),RunningTotal!AX402-RunningTotal!AW402,"")</f>
        <v/>
      </c>
      <c r="AY402" t="str">
        <f>IF(AND(AY$1&lt;&gt;"",RunningTotal!AY402-RunningTotal!AX402&gt;-1),RunningTotal!AY402-RunningTotal!AX402,"")</f>
        <v/>
      </c>
      <c r="AZ402" t="str">
        <f>IF(AND(AZ$1&lt;&gt;"",RunningTotal!AZ402-RunningTotal!AY402&gt;-1),RunningTotal!AZ402-RunningTotal!AY402,"")</f>
        <v/>
      </c>
      <c r="BA402" t="str">
        <f>IF(AND(BA$1&lt;&gt;"",RunningTotal!BA402-RunningTotal!AZ402&gt;-1),RunningTotal!BA402-RunningTotal!AZ402,"")</f>
        <v/>
      </c>
      <c r="BB402" t="str">
        <f>IF(AND(BB$1&lt;&gt;"",RunningTotal!BB402-RunningTotal!BA402&gt;-1),RunningTotal!BB402-RunningTotal!BA402,"")</f>
        <v/>
      </c>
      <c r="BC402" t="str">
        <f>IF(AND(BC$1&lt;&gt;"",RunningTotal!BC402-RunningTotal!BB402&gt;-1),RunningTotal!BC402-RunningTotal!BB402,"")</f>
        <v/>
      </c>
      <c r="BD402" t="str">
        <f>IF(AND(BD$1&lt;&gt;"",RunningTotal!BD402-RunningTotal!BC402&gt;-1),RunningTotal!BD402-RunningTotal!BC402,"")</f>
        <v/>
      </c>
      <c r="BE402" t="str">
        <f>IF(AND(BE$1&lt;&gt;"",RunningTotal!BE402-RunningTotal!BD402&gt;-1),RunningTotal!BE402-RunningTotal!BD402,"")</f>
        <v/>
      </c>
      <c r="BF402" t="str">
        <f>IF(AND(BF$1&lt;&gt;"",RunningTotal!BF402-RunningTotal!BE402&gt;-1),RunningTotal!BF402-RunningTotal!BE402,"")</f>
        <v/>
      </c>
      <c r="BG402" t="str">
        <f>IF(AND(BG$1&lt;&gt;"",RunningTotal!BG402-RunningTotal!BF402&gt;-1),RunningTotal!BG402-RunningTotal!BF402,"")</f>
        <v/>
      </c>
      <c r="BH402" t="str">
        <f>IF(AND(BH$1&lt;&gt;"",RunningTotal!BH402-RunningTotal!BG402&gt;-1),RunningTotal!BH402-RunningTotal!BG402,"")</f>
        <v/>
      </c>
      <c r="BI402" t="str">
        <f>IF(AND(BI$1&lt;&gt;"",RunningTotal!BI402-RunningTotal!BH402&gt;-1),RunningTotal!BI402-RunningTotal!BH402,"")</f>
        <v/>
      </c>
      <c r="BJ402" t="str">
        <f>IF(AND(BJ$1&lt;&gt;"",RunningTotal!BJ402-RunningTotal!BI402&gt;-1),RunningTotal!BJ402-RunningTotal!BI402,"")</f>
        <v/>
      </c>
      <c r="BK402" t="str">
        <f>IF(AND(BK$1&lt;&gt;"",RunningTotal!BK402-RunningTotal!BJ402&gt;-1),RunningTotal!BK402-RunningTotal!BJ402,"")</f>
        <v/>
      </c>
      <c r="BL402" t="str">
        <f>IF(AND(BL$1&lt;&gt;"",RunningTotal!BL402-RunningTotal!BK402&gt;-1),RunningTotal!BL402-RunningTotal!BK402,"")</f>
        <v/>
      </c>
      <c r="BM402" t="str">
        <f>IF(AND(BM$1&lt;&gt;"",RunningTotal!BM402-RunningTotal!BL402&gt;-1),RunningTotal!BM402-RunningTotal!BL402,"")</f>
        <v/>
      </c>
      <c r="BN402" t="str">
        <f>IF(AND(BN$1&lt;&gt;"",RunningTotal!BN402-RunningTotal!BM402&gt;-1),RunningTotal!BN402-RunningTotal!BM402,"")</f>
        <v/>
      </c>
      <c r="BO402" t="str">
        <f>IF(AND(BO$1&lt;&gt;"",RunningTotal!BO402-RunningTotal!BN402&gt;-1),RunningTotal!BO402-RunningTotal!BN402,"")</f>
        <v/>
      </c>
      <c r="BP402" t="str">
        <f>IF(AND(BP$1&lt;&gt;"",RunningTotal!BP402-RunningTotal!BO402&gt;-1),RunningTotal!BP402-RunningTotal!BO402,"")</f>
        <v/>
      </c>
      <c r="BQ402" t="str">
        <f>IF(AND(BQ$1&lt;&gt;"",RunningTotal!BQ402-RunningTotal!BP402&gt;-1),RunningTotal!BQ402-RunningTotal!BP402,"")</f>
        <v/>
      </c>
      <c r="BR402" t="str">
        <f>IF(AND(BR$1&lt;&gt;"",RunningTotal!BR402-RunningTotal!BQ402&gt;-1),RunningTotal!BR402-RunningTotal!BQ402,"")</f>
        <v/>
      </c>
      <c r="BS402" t="str">
        <f>IF(AND(BS$1&lt;&gt;"",RunningTotal!BS402-RunningTotal!BR402&gt;-1),RunningTotal!BS402-RunningTotal!BR402,"")</f>
        <v/>
      </c>
      <c r="BT402" t="str">
        <f>IF(AND(BT$1&lt;&gt;"",RunningTotal!BT402-RunningTotal!BS402&gt;-1),RunningTotal!BT402-RunningTotal!BS402,"")</f>
        <v/>
      </c>
      <c r="BU402" t="str">
        <f>IF(AND(BU$1&lt;&gt;"",RunningTotal!BU402-RunningTotal!BT402&gt;-1),RunningTotal!BU402-RunningTotal!BT402,"")</f>
        <v/>
      </c>
      <c r="BV402" t="str">
        <f>IF(AND(BV$1&lt;&gt;"",RunningTotal!BV402-RunningTotal!BU402&gt;-1),RunningTotal!BV402-RunningTotal!BU402,"")</f>
        <v/>
      </c>
      <c r="BW402" t="str">
        <f>IF(AND(BW$1&lt;&gt;"",RunningTotal!BW402-RunningTotal!BV402&gt;-1),RunningTotal!BW402-RunningTotal!BV402,"")</f>
        <v/>
      </c>
      <c r="BX402" t="str">
        <f>IF(AND(BX$1&lt;&gt;"",RunningTotal!BX402-RunningTotal!BW402&gt;-1),RunningTotal!BX402-RunningTotal!BW402,"")</f>
        <v/>
      </c>
      <c r="BY402" t="str">
        <f>IF(AND(BY$1&lt;&gt;"",RunningTotal!BY402-RunningTotal!BX402&gt;-1),RunningTotal!BY402-RunningTotal!BX402,"")</f>
        <v/>
      </c>
      <c r="BZ402" t="str">
        <f>IF(AND(BZ$1&lt;&gt;"",RunningTotal!BZ402-RunningTotal!BY402&gt;-1),RunningTotal!BZ402-RunningTotal!BY402,"")</f>
        <v/>
      </c>
      <c r="CA402" t="str">
        <f>IF(AND(CA$1&lt;&gt;"",RunningTotal!CA402-RunningTotal!BZ402&gt;-1),RunningTotal!CA402-RunningTotal!BZ402,"")</f>
        <v/>
      </c>
      <c r="CB402" t="str">
        <f>IF(AND(CB$1&lt;&gt;"",RunningTotal!CB402-RunningTotal!CA402&gt;-1),RunningTotal!CB402-RunningTotal!CA402,"")</f>
        <v/>
      </c>
      <c r="CC402" t="str">
        <f>IF(AND(CC$1&lt;&gt;"",RunningTotal!CC402-RunningTotal!CB402&gt;-1),RunningTotal!CC402-RunningTotal!CB402,"")</f>
        <v/>
      </c>
    </row>
    <row r="403" spans="1:81" x14ac:dyDescent="0.25">
      <c r="A403" s="2" t="str">
        <f>IF(RunningTotal!A403&lt;&gt;"",RunningTotal!A403,"")</f>
        <v/>
      </c>
      <c r="B403" s="1" t="str">
        <f>IF(RunningTotal!B403&lt;&gt;"",RunningTotal!B403,"")</f>
        <v/>
      </c>
      <c r="C403" t="str">
        <f>IF(AND(C$1&lt;&gt;"",RunningTotal!C403-RunningTotal!B403&gt;-1),RunningTotal!C403-RunningTotal!B403,"")</f>
        <v/>
      </c>
      <c r="D403">
        <f>IF(AND(D$1&lt;&gt;"",RunningTotal!D403-RunningTotal!C403&gt;-1),RunningTotal!D403-RunningTotal!C403,"")</f>
        <v>0</v>
      </c>
      <c r="E403" t="str">
        <f>IF(AND(E$1&lt;&gt;"",RunningTotal!E403-RunningTotal!D403&gt;-1),RunningTotal!E403-RunningTotal!D403,"")</f>
        <v/>
      </c>
      <c r="F403" t="str">
        <f>IF(AND(F$1&lt;&gt;"",RunningTotal!F403-RunningTotal!E403&gt;-1),RunningTotal!F403-RunningTotal!E403,"")</f>
        <v/>
      </c>
      <c r="G403" t="str">
        <f>IF(AND(G$1&lt;&gt;"",RunningTotal!G403-RunningTotal!F403&gt;-1),RunningTotal!G403-RunningTotal!F403,"")</f>
        <v/>
      </c>
      <c r="H403" t="str">
        <f>IF(AND(H$1&lt;&gt;"",RunningTotal!H403-RunningTotal!G403&gt;-1),RunningTotal!H403-RunningTotal!G403,"")</f>
        <v/>
      </c>
      <c r="I403" t="str">
        <f>IF(AND(I$1&lt;&gt;"",RunningTotal!I403-RunningTotal!H403&gt;-1),RunningTotal!I403-RunningTotal!H403,"")</f>
        <v/>
      </c>
      <c r="J403" t="str">
        <f>IF(AND(J$1&lt;&gt;"",RunningTotal!J403-RunningTotal!I403&gt;-1),RunningTotal!J403-RunningTotal!I403,"")</f>
        <v/>
      </c>
      <c r="K403" t="str">
        <f>IF(AND(K$1&lt;&gt;"",RunningTotal!K403-RunningTotal!J403&gt;-1),RunningTotal!K403-RunningTotal!J403,"")</f>
        <v/>
      </c>
      <c r="L403" t="str">
        <f>IF(AND(L$1&lt;&gt;"",RunningTotal!L403-RunningTotal!K403&gt;-1),RunningTotal!L403-RunningTotal!K403,"")</f>
        <v/>
      </c>
      <c r="M403" t="str">
        <f>IF(AND(M$1&lt;&gt;"",RunningTotal!M403-RunningTotal!L403&gt;-1),RunningTotal!M403-RunningTotal!L403,"")</f>
        <v/>
      </c>
      <c r="N403" t="str">
        <f>IF(AND(N$1&lt;&gt;"",RunningTotal!N403-RunningTotal!M403&gt;-1),RunningTotal!N403-RunningTotal!M403,"")</f>
        <v/>
      </c>
      <c r="O403" t="str">
        <f>IF(AND(O$1&lt;&gt;"",RunningTotal!O403-RunningTotal!N403&gt;-1),RunningTotal!O403-RunningTotal!N403,"")</f>
        <v/>
      </c>
      <c r="P403" t="str">
        <f>IF(AND(P$1&lt;&gt;"",RunningTotal!P403-RunningTotal!O403&gt;-1),RunningTotal!P403-RunningTotal!O403,"")</f>
        <v/>
      </c>
      <c r="Q403" t="str">
        <f>IF(AND(Q$1&lt;&gt;"",RunningTotal!Q403-RunningTotal!P403&gt;-1),RunningTotal!Q403-RunningTotal!P403,"")</f>
        <v/>
      </c>
      <c r="R403" t="str">
        <f>IF(AND(R$1&lt;&gt;"",RunningTotal!R403-RunningTotal!Q403&gt;-1),RunningTotal!R403-RunningTotal!Q403,"")</f>
        <v/>
      </c>
      <c r="S403" t="str">
        <f>IF(AND(S$1&lt;&gt;"",RunningTotal!S403-RunningTotal!R403&gt;-1),RunningTotal!S403-RunningTotal!R403,"")</f>
        <v/>
      </c>
      <c r="T403" t="str">
        <f>IF(AND(T$1&lt;&gt;"",RunningTotal!T403-RunningTotal!S403&gt;-1),RunningTotal!T403-RunningTotal!S403,"")</f>
        <v/>
      </c>
      <c r="U403" t="str">
        <f>IF(AND(U$1&lt;&gt;"",RunningTotal!U403-RunningTotal!T403&gt;-1),RunningTotal!U403-RunningTotal!T403,"")</f>
        <v/>
      </c>
      <c r="V403" t="str">
        <f>IF(AND(V$1&lt;&gt;"",RunningTotal!V403-RunningTotal!U403&gt;-1),RunningTotal!V403-RunningTotal!U403,"")</f>
        <v/>
      </c>
      <c r="W403" t="str">
        <f>IF(AND(W$1&lt;&gt;"",RunningTotal!W403-RunningTotal!V403&gt;-1),RunningTotal!W403-RunningTotal!V403,"")</f>
        <v/>
      </c>
      <c r="X403" t="str">
        <f>IF(AND(X$1&lt;&gt;"",RunningTotal!X403-RunningTotal!W403&gt;-1),RunningTotal!X403-RunningTotal!W403,"")</f>
        <v/>
      </c>
      <c r="Y403" t="str">
        <f>IF(AND(Y$1&lt;&gt;"",RunningTotal!Y403-RunningTotal!X403&gt;-1),RunningTotal!Y403-RunningTotal!X403,"")</f>
        <v/>
      </c>
      <c r="Z403" t="str">
        <f>IF(AND(Z$1&lt;&gt;"",RunningTotal!Z403-RunningTotal!Y403&gt;-1),RunningTotal!Z403-RunningTotal!Y403,"")</f>
        <v/>
      </c>
      <c r="AA403" t="str">
        <f>IF(AND(AA$1&lt;&gt;"",RunningTotal!AA403-RunningTotal!Z403&gt;-1),RunningTotal!AA403-RunningTotal!Z403,"")</f>
        <v/>
      </c>
      <c r="AB403" t="str">
        <f>IF(AND(AB$1&lt;&gt;"",RunningTotal!AB403-RunningTotal!AA403&gt;-1),RunningTotal!AB403-RunningTotal!AA403,"")</f>
        <v/>
      </c>
      <c r="AC403" t="str">
        <f>IF(AND(AC$1&lt;&gt;"",RunningTotal!AC403-RunningTotal!AB403&gt;-1),RunningTotal!AC403-RunningTotal!AB403,"")</f>
        <v/>
      </c>
      <c r="AD403" t="str">
        <f>IF(AND(AD$1&lt;&gt;"",RunningTotal!AD403-RunningTotal!AC403&gt;-1),RunningTotal!AD403-RunningTotal!AC403,"")</f>
        <v/>
      </c>
      <c r="AE403" t="str">
        <f>IF(AND(AE$1&lt;&gt;"",RunningTotal!AE403-RunningTotal!AD403&gt;-1),RunningTotal!AE403-RunningTotal!AD403,"")</f>
        <v/>
      </c>
      <c r="AF403" t="str">
        <f>IF(AND(AF$1&lt;&gt;"",RunningTotal!AF403-RunningTotal!AE403&gt;-1),RunningTotal!AF403-RunningTotal!AE403,"")</f>
        <v/>
      </c>
      <c r="AG403" t="str">
        <f>IF(AND(AG$1&lt;&gt;"",RunningTotal!AG403-RunningTotal!AF403&gt;-1),RunningTotal!AG403-RunningTotal!AF403,"")</f>
        <v/>
      </c>
      <c r="AH403" t="str">
        <f>IF(AND(AH$1&lt;&gt;"",RunningTotal!AH403-RunningTotal!AG403&gt;-1),RunningTotal!AH403-RunningTotal!AG403,"")</f>
        <v/>
      </c>
      <c r="AI403" t="str">
        <f>IF(AND(AI$1&lt;&gt;"",RunningTotal!AI403-RunningTotal!AH403&gt;-1),RunningTotal!AI403-RunningTotal!AH403,"")</f>
        <v/>
      </c>
      <c r="AJ403" t="str">
        <f>IF(AND(AJ$1&lt;&gt;"",RunningTotal!AJ403-RunningTotal!AI403&gt;-1),RunningTotal!AJ403-RunningTotal!AI403,"")</f>
        <v/>
      </c>
      <c r="AK403" t="str">
        <f>IF(AND(AK$1&lt;&gt;"",RunningTotal!AK403-RunningTotal!AJ403&gt;-1),RunningTotal!AK403-RunningTotal!AJ403,"")</f>
        <v/>
      </c>
      <c r="AL403" t="str">
        <f>IF(AND(AL$1&lt;&gt;"",RunningTotal!AL403-RunningTotal!AK403&gt;-1),RunningTotal!AL403-RunningTotal!AK403,"")</f>
        <v/>
      </c>
      <c r="AM403" t="str">
        <f>IF(AND(AM$1&lt;&gt;"",RunningTotal!AM403-RunningTotal!AL403&gt;-1),RunningTotal!AM403-RunningTotal!AL403,"")</f>
        <v/>
      </c>
      <c r="AN403" t="str">
        <f>IF(AND(AN$1&lt;&gt;"",RunningTotal!AN403-RunningTotal!AM403&gt;-1),RunningTotal!AN403-RunningTotal!AM403,"")</f>
        <v/>
      </c>
      <c r="AO403" t="str">
        <f>IF(AND(AO$1&lt;&gt;"",RunningTotal!AO403-RunningTotal!AN403&gt;-1),RunningTotal!AO403-RunningTotal!AN403,"")</f>
        <v/>
      </c>
      <c r="AP403" t="str">
        <f>IF(AND(AP$1&lt;&gt;"",RunningTotal!AP403-RunningTotal!AO403&gt;-1),RunningTotal!AP403-RunningTotal!AO403,"")</f>
        <v/>
      </c>
      <c r="AQ403" t="str">
        <f>IF(AND(AQ$1&lt;&gt;"",RunningTotal!AQ403-RunningTotal!AP403&gt;-1),RunningTotal!AQ403-RunningTotal!AP403,"")</f>
        <v/>
      </c>
      <c r="AR403" t="str">
        <f>IF(AND(AR$1&lt;&gt;"",RunningTotal!AR403-RunningTotal!AQ403&gt;-1),RunningTotal!AR403-RunningTotal!AQ403,"")</f>
        <v/>
      </c>
      <c r="AS403" t="str">
        <f>IF(AND(AS$1&lt;&gt;"",RunningTotal!AS403-RunningTotal!AR403&gt;-1),RunningTotal!AS403-RunningTotal!AR403,"")</f>
        <v/>
      </c>
      <c r="AT403" t="str">
        <f>IF(AND(AT$1&lt;&gt;"",RunningTotal!AT403-RunningTotal!AS403&gt;-1),RunningTotal!AT403-RunningTotal!AS403,"")</f>
        <v/>
      </c>
      <c r="AU403" t="str">
        <f>IF(AND(AU$1&lt;&gt;"",RunningTotal!AU403-RunningTotal!AT403&gt;-1),RunningTotal!AU403-RunningTotal!AT403,"")</f>
        <v/>
      </c>
      <c r="AV403" t="str">
        <f>IF(AND(AV$1&lt;&gt;"",RunningTotal!AV403-RunningTotal!AU403&gt;-1),RunningTotal!AV403-RunningTotal!AU403,"")</f>
        <v/>
      </c>
      <c r="AW403" t="str">
        <f>IF(AND(AW$1&lt;&gt;"",RunningTotal!AW403-RunningTotal!AV403&gt;-1),RunningTotal!AW403-RunningTotal!AV403,"")</f>
        <v/>
      </c>
      <c r="AX403" t="str">
        <f>IF(AND(AX$1&lt;&gt;"",RunningTotal!AX403-RunningTotal!AW403&gt;-1),RunningTotal!AX403-RunningTotal!AW403,"")</f>
        <v/>
      </c>
      <c r="AY403" t="str">
        <f>IF(AND(AY$1&lt;&gt;"",RunningTotal!AY403-RunningTotal!AX403&gt;-1),RunningTotal!AY403-RunningTotal!AX403,"")</f>
        <v/>
      </c>
      <c r="AZ403" t="str">
        <f>IF(AND(AZ$1&lt;&gt;"",RunningTotal!AZ403-RunningTotal!AY403&gt;-1),RunningTotal!AZ403-RunningTotal!AY403,"")</f>
        <v/>
      </c>
      <c r="BA403" t="str">
        <f>IF(AND(BA$1&lt;&gt;"",RunningTotal!BA403-RunningTotal!AZ403&gt;-1),RunningTotal!BA403-RunningTotal!AZ403,"")</f>
        <v/>
      </c>
      <c r="BB403" t="str">
        <f>IF(AND(BB$1&lt;&gt;"",RunningTotal!BB403-RunningTotal!BA403&gt;-1),RunningTotal!BB403-RunningTotal!BA403,"")</f>
        <v/>
      </c>
      <c r="BC403" t="str">
        <f>IF(AND(BC$1&lt;&gt;"",RunningTotal!BC403-RunningTotal!BB403&gt;-1),RunningTotal!BC403-RunningTotal!BB403,"")</f>
        <v/>
      </c>
      <c r="BD403" t="str">
        <f>IF(AND(BD$1&lt;&gt;"",RunningTotal!BD403-RunningTotal!BC403&gt;-1),RunningTotal!BD403-RunningTotal!BC403,"")</f>
        <v/>
      </c>
      <c r="BE403" t="str">
        <f>IF(AND(BE$1&lt;&gt;"",RunningTotal!BE403-RunningTotal!BD403&gt;-1),RunningTotal!BE403-RunningTotal!BD403,"")</f>
        <v/>
      </c>
      <c r="BF403" t="str">
        <f>IF(AND(BF$1&lt;&gt;"",RunningTotal!BF403-RunningTotal!BE403&gt;-1),RunningTotal!BF403-RunningTotal!BE403,"")</f>
        <v/>
      </c>
      <c r="BG403" t="str">
        <f>IF(AND(BG$1&lt;&gt;"",RunningTotal!BG403-RunningTotal!BF403&gt;-1),RunningTotal!BG403-RunningTotal!BF403,"")</f>
        <v/>
      </c>
      <c r="BH403" t="str">
        <f>IF(AND(BH$1&lt;&gt;"",RunningTotal!BH403-RunningTotal!BG403&gt;-1),RunningTotal!BH403-RunningTotal!BG403,"")</f>
        <v/>
      </c>
      <c r="BI403" t="str">
        <f>IF(AND(BI$1&lt;&gt;"",RunningTotal!BI403-RunningTotal!BH403&gt;-1),RunningTotal!BI403-RunningTotal!BH403,"")</f>
        <v/>
      </c>
      <c r="BJ403" t="str">
        <f>IF(AND(BJ$1&lt;&gt;"",RunningTotal!BJ403-RunningTotal!BI403&gt;-1),RunningTotal!BJ403-RunningTotal!BI403,"")</f>
        <v/>
      </c>
      <c r="BK403" t="str">
        <f>IF(AND(BK$1&lt;&gt;"",RunningTotal!BK403-RunningTotal!BJ403&gt;-1),RunningTotal!BK403-RunningTotal!BJ403,"")</f>
        <v/>
      </c>
      <c r="BL403" t="str">
        <f>IF(AND(BL$1&lt;&gt;"",RunningTotal!BL403-RunningTotal!BK403&gt;-1),RunningTotal!BL403-RunningTotal!BK403,"")</f>
        <v/>
      </c>
      <c r="BM403" t="str">
        <f>IF(AND(BM$1&lt;&gt;"",RunningTotal!BM403-RunningTotal!BL403&gt;-1),RunningTotal!BM403-RunningTotal!BL403,"")</f>
        <v/>
      </c>
      <c r="BN403" t="str">
        <f>IF(AND(BN$1&lt;&gt;"",RunningTotal!BN403-RunningTotal!BM403&gt;-1),RunningTotal!BN403-RunningTotal!BM403,"")</f>
        <v/>
      </c>
      <c r="BO403" t="str">
        <f>IF(AND(BO$1&lt;&gt;"",RunningTotal!BO403-RunningTotal!BN403&gt;-1),RunningTotal!BO403-RunningTotal!BN403,"")</f>
        <v/>
      </c>
      <c r="BP403" t="str">
        <f>IF(AND(BP$1&lt;&gt;"",RunningTotal!BP403-RunningTotal!BO403&gt;-1),RunningTotal!BP403-RunningTotal!BO403,"")</f>
        <v/>
      </c>
      <c r="BQ403" t="str">
        <f>IF(AND(BQ$1&lt;&gt;"",RunningTotal!BQ403-RunningTotal!BP403&gt;-1),RunningTotal!BQ403-RunningTotal!BP403,"")</f>
        <v/>
      </c>
      <c r="BR403" t="str">
        <f>IF(AND(BR$1&lt;&gt;"",RunningTotal!BR403-RunningTotal!BQ403&gt;-1),RunningTotal!BR403-RunningTotal!BQ403,"")</f>
        <v/>
      </c>
      <c r="BS403" t="str">
        <f>IF(AND(BS$1&lt;&gt;"",RunningTotal!BS403-RunningTotal!BR403&gt;-1),RunningTotal!BS403-RunningTotal!BR403,"")</f>
        <v/>
      </c>
      <c r="BT403" t="str">
        <f>IF(AND(BT$1&lt;&gt;"",RunningTotal!BT403-RunningTotal!BS403&gt;-1),RunningTotal!BT403-RunningTotal!BS403,"")</f>
        <v/>
      </c>
      <c r="BU403" t="str">
        <f>IF(AND(BU$1&lt;&gt;"",RunningTotal!BU403-RunningTotal!BT403&gt;-1),RunningTotal!BU403-RunningTotal!BT403,"")</f>
        <v/>
      </c>
      <c r="BV403" t="str">
        <f>IF(AND(BV$1&lt;&gt;"",RunningTotal!BV403-RunningTotal!BU403&gt;-1),RunningTotal!BV403-RunningTotal!BU403,"")</f>
        <v/>
      </c>
      <c r="BW403" t="str">
        <f>IF(AND(BW$1&lt;&gt;"",RunningTotal!BW403-RunningTotal!BV403&gt;-1),RunningTotal!BW403-RunningTotal!BV403,"")</f>
        <v/>
      </c>
      <c r="BX403" t="str">
        <f>IF(AND(BX$1&lt;&gt;"",RunningTotal!BX403-RunningTotal!BW403&gt;-1),RunningTotal!BX403-RunningTotal!BW403,"")</f>
        <v/>
      </c>
      <c r="BY403" t="str">
        <f>IF(AND(BY$1&lt;&gt;"",RunningTotal!BY403-RunningTotal!BX403&gt;-1),RunningTotal!BY403-RunningTotal!BX403,"")</f>
        <v/>
      </c>
      <c r="BZ403" t="str">
        <f>IF(AND(BZ$1&lt;&gt;"",RunningTotal!BZ403-RunningTotal!BY403&gt;-1),RunningTotal!BZ403-RunningTotal!BY403,"")</f>
        <v/>
      </c>
      <c r="CA403" t="str">
        <f>IF(AND(CA$1&lt;&gt;"",RunningTotal!CA403-RunningTotal!BZ403&gt;-1),RunningTotal!CA403-RunningTotal!BZ403,"")</f>
        <v/>
      </c>
      <c r="CB403" t="str">
        <f>IF(AND(CB$1&lt;&gt;"",RunningTotal!CB403-RunningTotal!CA403&gt;-1),RunningTotal!CB403-RunningTotal!CA403,"")</f>
        <v/>
      </c>
      <c r="CC403" t="str">
        <f>IF(AND(CC$1&lt;&gt;"",RunningTotal!CC403-RunningTotal!CB403&gt;-1),RunningTotal!CC403-RunningTotal!CB403,"")</f>
        <v/>
      </c>
    </row>
    <row r="404" spans="1:81" x14ac:dyDescent="0.25">
      <c r="A404" s="2" t="str">
        <f>IF(RunningTotal!A404&lt;&gt;"",RunningTotal!A404,"")</f>
        <v/>
      </c>
      <c r="B404" s="1" t="str">
        <f>IF(RunningTotal!B404&lt;&gt;"",RunningTotal!B404,"")</f>
        <v/>
      </c>
      <c r="C404" t="str">
        <f>IF(AND(C$1&lt;&gt;"",RunningTotal!C404-RunningTotal!B404&gt;-1),RunningTotal!C404-RunningTotal!B404,"")</f>
        <v/>
      </c>
      <c r="D404">
        <f>IF(AND(D$1&lt;&gt;"",RunningTotal!D404-RunningTotal!C404&gt;-1),RunningTotal!D404-RunningTotal!C404,"")</f>
        <v>0</v>
      </c>
      <c r="E404" t="str">
        <f>IF(AND(E$1&lt;&gt;"",RunningTotal!E404-RunningTotal!D404&gt;-1),RunningTotal!E404-RunningTotal!D404,"")</f>
        <v/>
      </c>
      <c r="F404" t="str">
        <f>IF(AND(F$1&lt;&gt;"",RunningTotal!F404-RunningTotal!E404&gt;-1),RunningTotal!F404-RunningTotal!E404,"")</f>
        <v/>
      </c>
      <c r="G404" t="str">
        <f>IF(AND(G$1&lt;&gt;"",RunningTotal!G404-RunningTotal!F404&gt;-1),RunningTotal!G404-RunningTotal!F404,"")</f>
        <v/>
      </c>
      <c r="H404" t="str">
        <f>IF(AND(H$1&lt;&gt;"",RunningTotal!H404-RunningTotal!G404&gt;-1),RunningTotal!H404-RunningTotal!G404,"")</f>
        <v/>
      </c>
      <c r="I404" t="str">
        <f>IF(AND(I$1&lt;&gt;"",RunningTotal!I404-RunningTotal!H404&gt;-1),RunningTotal!I404-RunningTotal!H404,"")</f>
        <v/>
      </c>
      <c r="J404" t="str">
        <f>IF(AND(J$1&lt;&gt;"",RunningTotal!J404-RunningTotal!I404&gt;-1),RunningTotal!J404-RunningTotal!I404,"")</f>
        <v/>
      </c>
      <c r="K404" t="str">
        <f>IF(AND(K$1&lt;&gt;"",RunningTotal!K404-RunningTotal!J404&gt;-1),RunningTotal!K404-RunningTotal!J404,"")</f>
        <v/>
      </c>
      <c r="L404" t="str">
        <f>IF(AND(L$1&lt;&gt;"",RunningTotal!L404-RunningTotal!K404&gt;-1),RunningTotal!L404-RunningTotal!K404,"")</f>
        <v/>
      </c>
      <c r="M404" t="str">
        <f>IF(AND(M$1&lt;&gt;"",RunningTotal!M404-RunningTotal!L404&gt;-1),RunningTotal!M404-RunningTotal!L404,"")</f>
        <v/>
      </c>
      <c r="N404" t="str">
        <f>IF(AND(N$1&lt;&gt;"",RunningTotal!N404-RunningTotal!M404&gt;-1),RunningTotal!N404-RunningTotal!M404,"")</f>
        <v/>
      </c>
      <c r="O404" t="str">
        <f>IF(AND(O$1&lt;&gt;"",RunningTotal!O404-RunningTotal!N404&gt;-1),RunningTotal!O404-RunningTotal!N404,"")</f>
        <v/>
      </c>
      <c r="P404" t="str">
        <f>IF(AND(P$1&lt;&gt;"",RunningTotal!P404-RunningTotal!O404&gt;-1),RunningTotal!P404-RunningTotal!O404,"")</f>
        <v/>
      </c>
      <c r="Q404" t="str">
        <f>IF(AND(Q$1&lt;&gt;"",RunningTotal!Q404-RunningTotal!P404&gt;-1),RunningTotal!Q404-RunningTotal!P404,"")</f>
        <v/>
      </c>
      <c r="R404" t="str">
        <f>IF(AND(R$1&lt;&gt;"",RunningTotal!R404-RunningTotal!Q404&gt;-1),RunningTotal!R404-RunningTotal!Q404,"")</f>
        <v/>
      </c>
      <c r="S404" t="str">
        <f>IF(AND(S$1&lt;&gt;"",RunningTotal!S404-RunningTotal!R404&gt;-1),RunningTotal!S404-RunningTotal!R404,"")</f>
        <v/>
      </c>
      <c r="T404" t="str">
        <f>IF(AND(T$1&lt;&gt;"",RunningTotal!T404-RunningTotal!S404&gt;-1),RunningTotal!T404-RunningTotal!S404,"")</f>
        <v/>
      </c>
      <c r="U404" t="str">
        <f>IF(AND(U$1&lt;&gt;"",RunningTotal!U404-RunningTotal!T404&gt;-1),RunningTotal!U404-RunningTotal!T404,"")</f>
        <v/>
      </c>
      <c r="V404" t="str">
        <f>IF(AND(V$1&lt;&gt;"",RunningTotal!V404-RunningTotal!U404&gt;-1),RunningTotal!V404-RunningTotal!U404,"")</f>
        <v/>
      </c>
      <c r="W404" t="str">
        <f>IF(AND(W$1&lt;&gt;"",RunningTotal!W404-RunningTotal!V404&gt;-1),RunningTotal!W404-RunningTotal!V404,"")</f>
        <v/>
      </c>
      <c r="X404" t="str">
        <f>IF(AND(X$1&lt;&gt;"",RunningTotal!X404-RunningTotal!W404&gt;-1),RunningTotal!X404-RunningTotal!W404,"")</f>
        <v/>
      </c>
      <c r="Y404" t="str">
        <f>IF(AND(Y$1&lt;&gt;"",RunningTotal!Y404-RunningTotal!X404&gt;-1),RunningTotal!Y404-RunningTotal!X404,"")</f>
        <v/>
      </c>
      <c r="Z404" t="str">
        <f>IF(AND(Z$1&lt;&gt;"",RunningTotal!Z404-RunningTotal!Y404&gt;-1),RunningTotal!Z404-RunningTotal!Y404,"")</f>
        <v/>
      </c>
      <c r="AA404" t="str">
        <f>IF(AND(AA$1&lt;&gt;"",RunningTotal!AA404-RunningTotal!Z404&gt;-1),RunningTotal!AA404-RunningTotal!Z404,"")</f>
        <v/>
      </c>
      <c r="AB404" t="str">
        <f>IF(AND(AB$1&lt;&gt;"",RunningTotal!AB404-RunningTotal!AA404&gt;-1),RunningTotal!AB404-RunningTotal!AA404,"")</f>
        <v/>
      </c>
      <c r="AC404" t="str">
        <f>IF(AND(AC$1&lt;&gt;"",RunningTotal!AC404-RunningTotal!AB404&gt;-1),RunningTotal!AC404-RunningTotal!AB404,"")</f>
        <v/>
      </c>
      <c r="AD404" t="str">
        <f>IF(AND(AD$1&lt;&gt;"",RunningTotal!AD404-RunningTotal!AC404&gt;-1),RunningTotal!AD404-RunningTotal!AC404,"")</f>
        <v/>
      </c>
      <c r="AE404" t="str">
        <f>IF(AND(AE$1&lt;&gt;"",RunningTotal!AE404-RunningTotal!AD404&gt;-1),RunningTotal!AE404-RunningTotal!AD404,"")</f>
        <v/>
      </c>
      <c r="AF404" t="str">
        <f>IF(AND(AF$1&lt;&gt;"",RunningTotal!AF404-RunningTotal!AE404&gt;-1),RunningTotal!AF404-RunningTotal!AE404,"")</f>
        <v/>
      </c>
      <c r="AG404" t="str">
        <f>IF(AND(AG$1&lt;&gt;"",RunningTotal!AG404-RunningTotal!AF404&gt;-1),RunningTotal!AG404-RunningTotal!AF404,"")</f>
        <v/>
      </c>
      <c r="AH404" t="str">
        <f>IF(AND(AH$1&lt;&gt;"",RunningTotal!AH404-RunningTotal!AG404&gt;-1),RunningTotal!AH404-RunningTotal!AG404,"")</f>
        <v/>
      </c>
      <c r="AI404" t="str">
        <f>IF(AND(AI$1&lt;&gt;"",RunningTotal!AI404-RunningTotal!AH404&gt;-1),RunningTotal!AI404-RunningTotal!AH404,"")</f>
        <v/>
      </c>
      <c r="AJ404" t="str">
        <f>IF(AND(AJ$1&lt;&gt;"",RunningTotal!AJ404-RunningTotal!AI404&gt;-1),RunningTotal!AJ404-RunningTotal!AI404,"")</f>
        <v/>
      </c>
      <c r="AK404" t="str">
        <f>IF(AND(AK$1&lt;&gt;"",RunningTotal!AK404-RunningTotal!AJ404&gt;-1),RunningTotal!AK404-RunningTotal!AJ404,"")</f>
        <v/>
      </c>
      <c r="AL404" t="str">
        <f>IF(AND(AL$1&lt;&gt;"",RunningTotal!AL404-RunningTotal!AK404&gt;-1),RunningTotal!AL404-RunningTotal!AK404,"")</f>
        <v/>
      </c>
      <c r="AM404" t="str">
        <f>IF(AND(AM$1&lt;&gt;"",RunningTotal!AM404-RunningTotal!AL404&gt;-1),RunningTotal!AM404-RunningTotal!AL404,"")</f>
        <v/>
      </c>
      <c r="AN404" t="str">
        <f>IF(AND(AN$1&lt;&gt;"",RunningTotal!AN404-RunningTotal!AM404&gt;-1),RunningTotal!AN404-RunningTotal!AM404,"")</f>
        <v/>
      </c>
      <c r="AO404" t="str">
        <f>IF(AND(AO$1&lt;&gt;"",RunningTotal!AO404-RunningTotal!AN404&gt;-1),RunningTotal!AO404-RunningTotal!AN404,"")</f>
        <v/>
      </c>
      <c r="AP404" t="str">
        <f>IF(AND(AP$1&lt;&gt;"",RunningTotal!AP404-RunningTotal!AO404&gt;-1),RunningTotal!AP404-RunningTotal!AO404,"")</f>
        <v/>
      </c>
      <c r="AQ404" t="str">
        <f>IF(AND(AQ$1&lt;&gt;"",RunningTotal!AQ404-RunningTotal!AP404&gt;-1),RunningTotal!AQ404-RunningTotal!AP404,"")</f>
        <v/>
      </c>
      <c r="AR404" t="str">
        <f>IF(AND(AR$1&lt;&gt;"",RunningTotal!AR404-RunningTotal!AQ404&gt;-1),RunningTotal!AR404-RunningTotal!AQ404,"")</f>
        <v/>
      </c>
      <c r="AS404" t="str">
        <f>IF(AND(AS$1&lt;&gt;"",RunningTotal!AS404-RunningTotal!AR404&gt;-1),RunningTotal!AS404-RunningTotal!AR404,"")</f>
        <v/>
      </c>
      <c r="AT404" t="str">
        <f>IF(AND(AT$1&lt;&gt;"",RunningTotal!AT404-RunningTotal!AS404&gt;-1),RunningTotal!AT404-RunningTotal!AS404,"")</f>
        <v/>
      </c>
      <c r="AU404" t="str">
        <f>IF(AND(AU$1&lt;&gt;"",RunningTotal!AU404-RunningTotal!AT404&gt;-1),RunningTotal!AU404-RunningTotal!AT404,"")</f>
        <v/>
      </c>
      <c r="AV404" t="str">
        <f>IF(AND(AV$1&lt;&gt;"",RunningTotal!AV404-RunningTotal!AU404&gt;-1),RunningTotal!AV404-RunningTotal!AU404,"")</f>
        <v/>
      </c>
      <c r="AW404" t="str">
        <f>IF(AND(AW$1&lt;&gt;"",RunningTotal!AW404-RunningTotal!AV404&gt;-1),RunningTotal!AW404-RunningTotal!AV404,"")</f>
        <v/>
      </c>
      <c r="AX404" t="str">
        <f>IF(AND(AX$1&lt;&gt;"",RunningTotal!AX404-RunningTotal!AW404&gt;-1),RunningTotal!AX404-RunningTotal!AW404,"")</f>
        <v/>
      </c>
      <c r="AY404" t="str">
        <f>IF(AND(AY$1&lt;&gt;"",RunningTotal!AY404-RunningTotal!AX404&gt;-1),RunningTotal!AY404-RunningTotal!AX404,"")</f>
        <v/>
      </c>
      <c r="AZ404" t="str">
        <f>IF(AND(AZ$1&lt;&gt;"",RunningTotal!AZ404-RunningTotal!AY404&gt;-1),RunningTotal!AZ404-RunningTotal!AY404,"")</f>
        <v/>
      </c>
      <c r="BA404" t="str">
        <f>IF(AND(BA$1&lt;&gt;"",RunningTotal!BA404-RunningTotal!AZ404&gt;-1),RunningTotal!BA404-RunningTotal!AZ404,"")</f>
        <v/>
      </c>
      <c r="BB404" t="str">
        <f>IF(AND(BB$1&lt;&gt;"",RunningTotal!BB404-RunningTotal!BA404&gt;-1),RunningTotal!BB404-RunningTotal!BA404,"")</f>
        <v/>
      </c>
      <c r="BC404" t="str">
        <f>IF(AND(BC$1&lt;&gt;"",RunningTotal!BC404-RunningTotal!BB404&gt;-1),RunningTotal!BC404-RunningTotal!BB404,"")</f>
        <v/>
      </c>
      <c r="BD404" t="str">
        <f>IF(AND(BD$1&lt;&gt;"",RunningTotal!BD404-RunningTotal!BC404&gt;-1),RunningTotal!BD404-RunningTotal!BC404,"")</f>
        <v/>
      </c>
      <c r="BE404" t="str">
        <f>IF(AND(BE$1&lt;&gt;"",RunningTotal!BE404-RunningTotal!BD404&gt;-1),RunningTotal!BE404-RunningTotal!BD404,"")</f>
        <v/>
      </c>
      <c r="BF404" t="str">
        <f>IF(AND(BF$1&lt;&gt;"",RunningTotal!BF404-RunningTotal!BE404&gt;-1),RunningTotal!BF404-RunningTotal!BE404,"")</f>
        <v/>
      </c>
      <c r="BG404" t="str">
        <f>IF(AND(BG$1&lt;&gt;"",RunningTotal!BG404-RunningTotal!BF404&gt;-1),RunningTotal!BG404-RunningTotal!BF404,"")</f>
        <v/>
      </c>
      <c r="BH404" t="str">
        <f>IF(AND(BH$1&lt;&gt;"",RunningTotal!BH404-RunningTotal!BG404&gt;-1),RunningTotal!BH404-RunningTotal!BG404,"")</f>
        <v/>
      </c>
      <c r="BI404" t="str">
        <f>IF(AND(BI$1&lt;&gt;"",RunningTotal!BI404-RunningTotal!BH404&gt;-1),RunningTotal!BI404-RunningTotal!BH404,"")</f>
        <v/>
      </c>
      <c r="BJ404" t="str">
        <f>IF(AND(BJ$1&lt;&gt;"",RunningTotal!BJ404-RunningTotal!BI404&gt;-1),RunningTotal!BJ404-RunningTotal!BI404,"")</f>
        <v/>
      </c>
      <c r="BK404" t="str">
        <f>IF(AND(BK$1&lt;&gt;"",RunningTotal!BK404-RunningTotal!BJ404&gt;-1),RunningTotal!BK404-RunningTotal!BJ404,"")</f>
        <v/>
      </c>
      <c r="BL404" t="str">
        <f>IF(AND(BL$1&lt;&gt;"",RunningTotal!BL404-RunningTotal!BK404&gt;-1),RunningTotal!BL404-RunningTotal!BK404,"")</f>
        <v/>
      </c>
      <c r="BM404" t="str">
        <f>IF(AND(BM$1&lt;&gt;"",RunningTotal!BM404-RunningTotal!BL404&gt;-1),RunningTotal!BM404-RunningTotal!BL404,"")</f>
        <v/>
      </c>
      <c r="BN404" t="str">
        <f>IF(AND(BN$1&lt;&gt;"",RunningTotal!BN404-RunningTotal!BM404&gt;-1),RunningTotal!BN404-RunningTotal!BM404,"")</f>
        <v/>
      </c>
      <c r="BO404" t="str">
        <f>IF(AND(BO$1&lt;&gt;"",RunningTotal!BO404-RunningTotal!BN404&gt;-1),RunningTotal!BO404-RunningTotal!BN404,"")</f>
        <v/>
      </c>
      <c r="BP404" t="str">
        <f>IF(AND(BP$1&lt;&gt;"",RunningTotal!BP404-RunningTotal!BO404&gt;-1),RunningTotal!BP404-RunningTotal!BO404,"")</f>
        <v/>
      </c>
      <c r="BQ404" t="str">
        <f>IF(AND(BQ$1&lt;&gt;"",RunningTotal!BQ404-RunningTotal!BP404&gt;-1),RunningTotal!BQ404-RunningTotal!BP404,"")</f>
        <v/>
      </c>
      <c r="BR404" t="str">
        <f>IF(AND(BR$1&lt;&gt;"",RunningTotal!BR404-RunningTotal!BQ404&gt;-1),RunningTotal!BR404-RunningTotal!BQ404,"")</f>
        <v/>
      </c>
      <c r="BS404" t="str">
        <f>IF(AND(BS$1&lt;&gt;"",RunningTotal!BS404-RunningTotal!BR404&gt;-1),RunningTotal!BS404-RunningTotal!BR404,"")</f>
        <v/>
      </c>
      <c r="BT404" t="str">
        <f>IF(AND(BT$1&lt;&gt;"",RunningTotal!BT404-RunningTotal!BS404&gt;-1),RunningTotal!BT404-RunningTotal!BS404,"")</f>
        <v/>
      </c>
      <c r="BU404" t="str">
        <f>IF(AND(BU$1&lt;&gt;"",RunningTotal!BU404-RunningTotal!BT404&gt;-1),RunningTotal!BU404-RunningTotal!BT404,"")</f>
        <v/>
      </c>
      <c r="BV404" t="str">
        <f>IF(AND(BV$1&lt;&gt;"",RunningTotal!BV404-RunningTotal!BU404&gt;-1),RunningTotal!BV404-RunningTotal!BU404,"")</f>
        <v/>
      </c>
      <c r="BW404" t="str">
        <f>IF(AND(BW$1&lt;&gt;"",RunningTotal!BW404-RunningTotal!BV404&gt;-1),RunningTotal!BW404-RunningTotal!BV404,"")</f>
        <v/>
      </c>
      <c r="BX404" t="str">
        <f>IF(AND(BX$1&lt;&gt;"",RunningTotal!BX404-RunningTotal!BW404&gt;-1),RunningTotal!BX404-RunningTotal!BW404,"")</f>
        <v/>
      </c>
      <c r="BY404" t="str">
        <f>IF(AND(BY$1&lt;&gt;"",RunningTotal!BY404-RunningTotal!BX404&gt;-1),RunningTotal!BY404-RunningTotal!BX404,"")</f>
        <v/>
      </c>
      <c r="BZ404" t="str">
        <f>IF(AND(BZ$1&lt;&gt;"",RunningTotal!BZ404-RunningTotal!BY404&gt;-1),RunningTotal!BZ404-RunningTotal!BY404,"")</f>
        <v/>
      </c>
      <c r="CA404" t="str">
        <f>IF(AND(CA$1&lt;&gt;"",RunningTotal!CA404-RunningTotal!BZ404&gt;-1),RunningTotal!CA404-RunningTotal!BZ404,"")</f>
        <v/>
      </c>
      <c r="CB404" t="str">
        <f>IF(AND(CB$1&lt;&gt;"",RunningTotal!CB404-RunningTotal!CA404&gt;-1),RunningTotal!CB404-RunningTotal!CA404,"")</f>
        <v/>
      </c>
      <c r="CC404" t="str">
        <f>IF(AND(CC$1&lt;&gt;"",RunningTotal!CC404-RunningTotal!CB404&gt;-1),RunningTotal!CC404-RunningTotal!CB404,"")</f>
        <v/>
      </c>
    </row>
    <row r="405" spans="1:81" x14ac:dyDescent="0.25">
      <c r="A405" s="2" t="str">
        <f>IF(RunningTotal!A405&lt;&gt;"",RunningTotal!A405,"")</f>
        <v/>
      </c>
      <c r="B405" s="1" t="str">
        <f>IF(RunningTotal!B405&lt;&gt;"",RunningTotal!B405,"")</f>
        <v/>
      </c>
      <c r="C405" t="str">
        <f>IF(AND(C$1&lt;&gt;"",RunningTotal!C405-RunningTotal!B405&gt;-1),RunningTotal!C405-RunningTotal!B405,"")</f>
        <v/>
      </c>
      <c r="D405">
        <f>IF(AND(D$1&lt;&gt;"",RunningTotal!D405-RunningTotal!C405&gt;-1),RunningTotal!D405-RunningTotal!C405,"")</f>
        <v>0</v>
      </c>
      <c r="E405" t="str">
        <f>IF(AND(E$1&lt;&gt;"",RunningTotal!E405-RunningTotal!D405&gt;-1),RunningTotal!E405-RunningTotal!D405,"")</f>
        <v/>
      </c>
      <c r="F405" t="str">
        <f>IF(AND(F$1&lt;&gt;"",RunningTotal!F405-RunningTotal!E405&gt;-1),RunningTotal!F405-RunningTotal!E405,"")</f>
        <v/>
      </c>
      <c r="G405" t="str">
        <f>IF(AND(G$1&lt;&gt;"",RunningTotal!G405-RunningTotal!F405&gt;-1),RunningTotal!G405-RunningTotal!F405,"")</f>
        <v/>
      </c>
      <c r="H405" t="str">
        <f>IF(AND(H$1&lt;&gt;"",RunningTotal!H405-RunningTotal!G405&gt;-1),RunningTotal!H405-RunningTotal!G405,"")</f>
        <v/>
      </c>
      <c r="I405" t="str">
        <f>IF(AND(I$1&lt;&gt;"",RunningTotal!I405-RunningTotal!H405&gt;-1),RunningTotal!I405-RunningTotal!H405,"")</f>
        <v/>
      </c>
      <c r="J405" t="str">
        <f>IF(AND(J$1&lt;&gt;"",RunningTotal!J405-RunningTotal!I405&gt;-1),RunningTotal!J405-RunningTotal!I405,"")</f>
        <v/>
      </c>
      <c r="K405" t="str">
        <f>IF(AND(K$1&lt;&gt;"",RunningTotal!K405-RunningTotal!J405&gt;-1),RunningTotal!K405-RunningTotal!J405,"")</f>
        <v/>
      </c>
      <c r="L405" t="str">
        <f>IF(AND(L$1&lt;&gt;"",RunningTotal!L405-RunningTotal!K405&gt;-1),RunningTotal!L405-RunningTotal!K405,"")</f>
        <v/>
      </c>
      <c r="M405" t="str">
        <f>IF(AND(M$1&lt;&gt;"",RunningTotal!M405-RunningTotal!L405&gt;-1),RunningTotal!M405-RunningTotal!L405,"")</f>
        <v/>
      </c>
      <c r="N405" t="str">
        <f>IF(AND(N$1&lt;&gt;"",RunningTotal!N405-RunningTotal!M405&gt;-1),RunningTotal!N405-RunningTotal!M405,"")</f>
        <v/>
      </c>
      <c r="O405" t="str">
        <f>IF(AND(O$1&lt;&gt;"",RunningTotal!O405-RunningTotal!N405&gt;-1),RunningTotal!O405-RunningTotal!N405,"")</f>
        <v/>
      </c>
      <c r="P405" t="str">
        <f>IF(AND(P$1&lt;&gt;"",RunningTotal!P405-RunningTotal!O405&gt;-1),RunningTotal!P405-RunningTotal!O405,"")</f>
        <v/>
      </c>
      <c r="Q405" t="str">
        <f>IF(AND(Q$1&lt;&gt;"",RunningTotal!Q405-RunningTotal!P405&gt;-1),RunningTotal!Q405-RunningTotal!P405,"")</f>
        <v/>
      </c>
      <c r="R405" t="str">
        <f>IF(AND(R$1&lt;&gt;"",RunningTotal!R405-RunningTotal!Q405&gt;-1),RunningTotal!R405-RunningTotal!Q405,"")</f>
        <v/>
      </c>
      <c r="S405" t="str">
        <f>IF(AND(S$1&lt;&gt;"",RunningTotal!S405-RunningTotal!R405&gt;-1),RunningTotal!S405-RunningTotal!R405,"")</f>
        <v/>
      </c>
      <c r="T405" t="str">
        <f>IF(AND(T$1&lt;&gt;"",RunningTotal!T405-RunningTotal!S405&gt;-1),RunningTotal!T405-RunningTotal!S405,"")</f>
        <v/>
      </c>
      <c r="U405" t="str">
        <f>IF(AND(U$1&lt;&gt;"",RunningTotal!U405-RunningTotal!T405&gt;-1),RunningTotal!U405-RunningTotal!T405,"")</f>
        <v/>
      </c>
      <c r="V405" t="str">
        <f>IF(AND(V$1&lt;&gt;"",RunningTotal!V405-RunningTotal!U405&gt;-1),RunningTotal!V405-RunningTotal!U405,"")</f>
        <v/>
      </c>
      <c r="W405" t="str">
        <f>IF(AND(W$1&lt;&gt;"",RunningTotal!W405-RunningTotal!V405&gt;-1),RunningTotal!W405-RunningTotal!V405,"")</f>
        <v/>
      </c>
      <c r="X405" t="str">
        <f>IF(AND(X$1&lt;&gt;"",RunningTotal!X405-RunningTotal!W405&gt;-1),RunningTotal!X405-RunningTotal!W405,"")</f>
        <v/>
      </c>
      <c r="Y405" t="str">
        <f>IF(AND(Y$1&lt;&gt;"",RunningTotal!Y405-RunningTotal!X405&gt;-1),RunningTotal!Y405-RunningTotal!X405,"")</f>
        <v/>
      </c>
      <c r="Z405" t="str">
        <f>IF(AND(Z$1&lt;&gt;"",RunningTotal!Z405-RunningTotal!Y405&gt;-1),RunningTotal!Z405-RunningTotal!Y405,"")</f>
        <v/>
      </c>
      <c r="AA405" t="str">
        <f>IF(AND(AA$1&lt;&gt;"",RunningTotal!AA405-RunningTotal!Z405&gt;-1),RunningTotal!AA405-RunningTotal!Z405,"")</f>
        <v/>
      </c>
      <c r="AB405" t="str">
        <f>IF(AND(AB$1&lt;&gt;"",RunningTotal!AB405-RunningTotal!AA405&gt;-1),RunningTotal!AB405-RunningTotal!AA405,"")</f>
        <v/>
      </c>
      <c r="AC405" t="str">
        <f>IF(AND(AC$1&lt;&gt;"",RunningTotal!AC405-RunningTotal!AB405&gt;-1),RunningTotal!AC405-RunningTotal!AB405,"")</f>
        <v/>
      </c>
      <c r="AD405" t="str">
        <f>IF(AND(AD$1&lt;&gt;"",RunningTotal!AD405-RunningTotal!AC405&gt;-1),RunningTotal!AD405-RunningTotal!AC405,"")</f>
        <v/>
      </c>
      <c r="AE405" t="str">
        <f>IF(AND(AE$1&lt;&gt;"",RunningTotal!AE405-RunningTotal!AD405&gt;-1),RunningTotal!AE405-RunningTotal!AD405,"")</f>
        <v/>
      </c>
      <c r="AF405" t="str">
        <f>IF(AND(AF$1&lt;&gt;"",RunningTotal!AF405-RunningTotal!AE405&gt;-1),RunningTotal!AF405-RunningTotal!AE405,"")</f>
        <v/>
      </c>
      <c r="AG405" t="str">
        <f>IF(AND(AG$1&lt;&gt;"",RunningTotal!AG405-RunningTotal!AF405&gt;-1),RunningTotal!AG405-RunningTotal!AF405,"")</f>
        <v/>
      </c>
      <c r="AH405" t="str">
        <f>IF(AND(AH$1&lt;&gt;"",RunningTotal!AH405-RunningTotal!AG405&gt;-1),RunningTotal!AH405-RunningTotal!AG405,"")</f>
        <v/>
      </c>
      <c r="AI405" t="str">
        <f>IF(AND(AI$1&lt;&gt;"",RunningTotal!AI405-RunningTotal!AH405&gt;-1),RunningTotal!AI405-RunningTotal!AH405,"")</f>
        <v/>
      </c>
      <c r="AJ405" t="str">
        <f>IF(AND(AJ$1&lt;&gt;"",RunningTotal!AJ405-RunningTotal!AI405&gt;-1),RunningTotal!AJ405-RunningTotal!AI405,"")</f>
        <v/>
      </c>
      <c r="AK405" t="str">
        <f>IF(AND(AK$1&lt;&gt;"",RunningTotal!AK405-RunningTotal!AJ405&gt;-1),RunningTotal!AK405-RunningTotal!AJ405,"")</f>
        <v/>
      </c>
      <c r="AL405" t="str">
        <f>IF(AND(AL$1&lt;&gt;"",RunningTotal!AL405-RunningTotal!AK405&gt;-1),RunningTotal!AL405-RunningTotal!AK405,"")</f>
        <v/>
      </c>
      <c r="AM405" t="str">
        <f>IF(AND(AM$1&lt;&gt;"",RunningTotal!AM405-RunningTotal!AL405&gt;-1),RunningTotal!AM405-RunningTotal!AL405,"")</f>
        <v/>
      </c>
      <c r="AN405" t="str">
        <f>IF(AND(AN$1&lt;&gt;"",RunningTotal!AN405-RunningTotal!AM405&gt;-1),RunningTotal!AN405-RunningTotal!AM405,"")</f>
        <v/>
      </c>
      <c r="AO405" t="str">
        <f>IF(AND(AO$1&lt;&gt;"",RunningTotal!AO405-RunningTotal!AN405&gt;-1),RunningTotal!AO405-RunningTotal!AN405,"")</f>
        <v/>
      </c>
      <c r="AP405" t="str">
        <f>IF(AND(AP$1&lt;&gt;"",RunningTotal!AP405-RunningTotal!AO405&gt;-1),RunningTotal!AP405-RunningTotal!AO405,"")</f>
        <v/>
      </c>
      <c r="AQ405" t="str">
        <f>IF(AND(AQ$1&lt;&gt;"",RunningTotal!AQ405-RunningTotal!AP405&gt;-1),RunningTotal!AQ405-RunningTotal!AP405,"")</f>
        <v/>
      </c>
      <c r="AR405" t="str">
        <f>IF(AND(AR$1&lt;&gt;"",RunningTotal!AR405-RunningTotal!AQ405&gt;-1),RunningTotal!AR405-RunningTotal!AQ405,"")</f>
        <v/>
      </c>
      <c r="AS405" t="str">
        <f>IF(AND(AS$1&lt;&gt;"",RunningTotal!AS405-RunningTotal!AR405&gt;-1),RunningTotal!AS405-RunningTotal!AR405,"")</f>
        <v/>
      </c>
      <c r="AT405" t="str">
        <f>IF(AND(AT$1&lt;&gt;"",RunningTotal!AT405-RunningTotal!AS405&gt;-1),RunningTotal!AT405-RunningTotal!AS405,"")</f>
        <v/>
      </c>
      <c r="AU405" t="str">
        <f>IF(AND(AU$1&lt;&gt;"",RunningTotal!AU405-RunningTotal!AT405&gt;-1),RunningTotal!AU405-RunningTotal!AT405,"")</f>
        <v/>
      </c>
      <c r="AV405" t="str">
        <f>IF(AND(AV$1&lt;&gt;"",RunningTotal!AV405-RunningTotal!AU405&gt;-1),RunningTotal!AV405-RunningTotal!AU405,"")</f>
        <v/>
      </c>
      <c r="AW405" t="str">
        <f>IF(AND(AW$1&lt;&gt;"",RunningTotal!AW405-RunningTotal!AV405&gt;-1),RunningTotal!AW405-RunningTotal!AV405,"")</f>
        <v/>
      </c>
      <c r="AX405" t="str">
        <f>IF(AND(AX$1&lt;&gt;"",RunningTotal!AX405-RunningTotal!AW405&gt;-1),RunningTotal!AX405-RunningTotal!AW405,"")</f>
        <v/>
      </c>
      <c r="AY405" t="str">
        <f>IF(AND(AY$1&lt;&gt;"",RunningTotal!AY405-RunningTotal!AX405&gt;-1),RunningTotal!AY405-RunningTotal!AX405,"")</f>
        <v/>
      </c>
      <c r="AZ405" t="str">
        <f>IF(AND(AZ$1&lt;&gt;"",RunningTotal!AZ405-RunningTotal!AY405&gt;-1),RunningTotal!AZ405-RunningTotal!AY405,"")</f>
        <v/>
      </c>
      <c r="BA405" t="str">
        <f>IF(AND(BA$1&lt;&gt;"",RunningTotal!BA405-RunningTotal!AZ405&gt;-1),RunningTotal!BA405-RunningTotal!AZ405,"")</f>
        <v/>
      </c>
      <c r="BB405" t="str">
        <f>IF(AND(BB$1&lt;&gt;"",RunningTotal!BB405-RunningTotal!BA405&gt;-1),RunningTotal!BB405-RunningTotal!BA405,"")</f>
        <v/>
      </c>
      <c r="BC405" t="str">
        <f>IF(AND(BC$1&lt;&gt;"",RunningTotal!BC405-RunningTotal!BB405&gt;-1),RunningTotal!BC405-RunningTotal!BB405,"")</f>
        <v/>
      </c>
      <c r="BD405" t="str">
        <f>IF(AND(BD$1&lt;&gt;"",RunningTotal!BD405-RunningTotal!BC405&gt;-1),RunningTotal!BD405-RunningTotal!BC405,"")</f>
        <v/>
      </c>
      <c r="BE405" t="str">
        <f>IF(AND(BE$1&lt;&gt;"",RunningTotal!BE405-RunningTotal!BD405&gt;-1),RunningTotal!BE405-RunningTotal!BD405,"")</f>
        <v/>
      </c>
      <c r="BF405" t="str">
        <f>IF(AND(BF$1&lt;&gt;"",RunningTotal!BF405-RunningTotal!BE405&gt;-1),RunningTotal!BF405-RunningTotal!BE405,"")</f>
        <v/>
      </c>
      <c r="BG405" t="str">
        <f>IF(AND(BG$1&lt;&gt;"",RunningTotal!BG405-RunningTotal!BF405&gt;-1),RunningTotal!BG405-RunningTotal!BF405,"")</f>
        <v/>
      </c>
      <c r="BH405" t="str">
        <f>IF(AND(BH$1&lt;&gt;"",RunningTotal!BH405-RunningTotal!BG405&gt;-1),RunningTotal!BH405-RunningTotal!BG405,"")</f>
        <v/>
      </c>
      <c r="BI405" t="str">
        <f>IF(AND(BI$1&lt;&gt;"",RunningTotal!BI405-RunningTotal!BH405&gt;-1),RunningTotal!BI405-RunningTotal!BH405,"")</f>
        <v/>
      </c>
      <c r="BJ405" t="str">
        <f>IF(AND(BJ$1&lt;&gt;"",RunningTotal!BJ405-RunningTotal!BI405&gt;-1),RunningTotal!BJ405-RunningTotal!BI405,"")</f>
        <v/>
      </c>
      <c r="BK405" t="str">
        <f>IF(AND(BK$1&lt;&gt;"",RunningTotal!BK405-RunningTotal!BJ405&gt;-1),RunningTotal!BK405-RunningTotal!BJ405,"")</f>
        <v/>
      </c>
      <c r="BL405" t="str">
        <f>IF(AND(BL$1&lt;&gt;"",RunningTotal!BL405-RunningTotal!BK405&gt;-1),RunningTotal!BL405-RunningTotal!BK405,"")</f>
        <v/>
      </c>
      <c r="BM405" t="str">
        <f>IF(AND(BM$1&lt;&gt;"",RunningTotal!BM405-RunningTotal!BL405&gt;-1),RunningTotal!BM405-RunningTotal!BL405,"")</f>
        <v/>
      </c>
      <c r="BN405" t="str">
        <f>IF(AND(BN$1&lt;&gt;"",RunningTotal!BN405-RunningTotal!BM405&gt;-1),RunningTotal!BN405-RunningTotal!BM405,"")</f>
        <v/>
      </c>
      <c r="BO405" t="str">
        <f>IF(AND(BO$1&lt;&gt;"",RunningTotal!BO405-RunningTotal!BN405&gt;-1),RunningTotal!BO405-RunningTotal!BN405,"")</f>
        <v/>
      </c>
      <c r="BP405" t="str">
        <f>IF(AND(BP$1&lt;&gt;"",RunningTotal!BP405-RunningTotal!BO405&gt;-1),RunningTotal!BP405-RunningTotal!BO405,"")</f>
        <v/>
      </c>
      <c r="BQ405" t="str">
        <f>IF(AND(BQ$1&lt;&gt;"",RunningTotal!BQ405-RunningTotal!BP405&gt;-1),RunningTotal!BQ405-RunningTotal!BP405,"")</f>
        <v/>
      </c>
      <c r="BR405" t="str">
        <f>IF(AND(BR$1&lt;&gt;"",RunningTotal!BR405-RunningTotal!BQ405&gt;-1),RunningTotal!BR405-RunningTotal!BQ405,"")</f>
        <v/>
      </c>
      <c r="BS405" t="str">
        <f>IF(AND(BS$1&lt;&gt;"",RunningTotal!BS405-RunningTotal!BR405&gt;-1),RunningTotal!BS405-RunningTotal!BR405,"")</f>
        <v/>
      </c>
      <c r="BT405" t="str">
        <f>IF(AND(BT$1&lt;&gt;"",RunningTotal!BT405-RunningTotal!BS405&gt;-1),RunningTotal!BT405-RunningTotal!BS405,"")</f>
        <v/>
      </c>
      <c r="BU405" t="str">
        <f>IF(AND(BU$1&lt;&gt;"",RunningTotal!BU405-RunningTotal!BT405&gt;-1),RunningTotal!BU405-RunningTotal!BT405,"")</f>
        <v/>
      </c>
      <c r="BV405" t="str">
        <f>IF(AND(BV$1&lt;&gt;"",RunningTotal!BV405-RunningTotal!BU405&gt;-1),RunningTotal!BV405-RunningTotal!BU405,"")</f>
        <v/>
      </c>
      <c r="BW405" t="str">
        <f>IF(AND(BW$1&lt;&gt;"",RunningTotal!BW405-RunningTotal!BV405&gt;-1),RunningTotal!BW405-RunningTotal!BV405,"")</f>
        <v/>
      </c>
      <c r="BX405" t="str">
        <f>IF(AND(BX$1&lt;&gt;"",RunningTotal!BX405-RunningTotal!BW405&gt;-1),RunningTotal!BX405-RunningTotal!BW405,"")</f>
        <v/>
      </c>
      <c r="BY405" t="str">
        <f>IF(AND(BY$1&lt;&gt;"",RunningTotal!BY405-RunningTotal!BX405&gt;-1),RunningTotal!BY405-RunningTotal!BX405,"")</f>
        <v/>
      </c>
      <c r="BZ405" t="str">
        <f>IF(AND(BZ$1&lt;&gt;"",RunningTotal!BZ405-RunningTotal!BY405&gt;-1),RunningTotal!BZ405-RunningTotal!BY405,"")</f>
        <v/>
      </c>
      <c r="CA405" t="str">
        <f>IF(AND(CA$1&lt;&gt;"",RunningTotal!CA405-RunningTotal!BZ405&gt;-1),RunningTotal!CA405-RunningTotal!BZ405,"")</f>
        <v/>
      </c>
      <c r="CB405" t="str">
        <f>IF(AND(CB$1&lt;&gt;"",RunningTotal!CB405-RunningTotal!CA405&gt;-1),RunningTotal!CB405-RunningTotal!CA405,"")</f>
        <v/>
      </c>
      <c r="CC405" t="str">
        <f>IF(AND(CC$1&lt;&gt;"",RunningTotal!CC405-RunningTotal!CB405&gt;-1),RunningTotal!CC405-RunningTotal!CB405,"")</f>
        <v/>
      </c>
    </row>
    <row r="406" spans="1:81" x14ac:dyDescent="0.25">
      <c r="A406" s="2" t="str">
        <f>IF(RunningTotal!A406&lt;&gt;"",RunningTotal!A406,"")</f>
        <v/>
      </c>
      <c r="B406" s="1" t="str">
        <f>IF(RunningTotal!B406&lt;&gt;"",RunningTotal!B406,"")</f>
        <v/>
      </c>
      <c r="C406" t="str">
        <f>IF(AND(C$1&lt;&gt;"",RunningTotal!C406-RunningTotal!B406&gt;-1),RunningTotal!C406-RunningTotal!B406,"")</f>
        <v/>
      </c>
      <c r="D406">
        <f>IF(AND(D$1&lt;&gt;"",RunningTotal!D406-RunningTotal!C406&gt;-1),RunningTotal!D406-RunningTotal!C406,"")</f>
        <v>0</v>
      </c>
      <c r="E406" t="str">
        <f>IF(AND(E$1&lt;&gt;"",RunningTotal!E406-RunningTotal!D406&gt;-1),RunningTotal!E406-RunningTotal!D406,"")</f>
        <v/>
      </c>
      <c r="F406" t="str">
        <f>IF(AND(F$1&lt;&gt;"",RunningTotal!F406-RunningTotal!E406&gt;-1),RunningTotal!F406-RunningTotal!E406,"")</f>
        <v/>
      </c>
      <c r="G406" t="str">
        <f>IF(AND(G$1&lt;&gt;"",RunningTotal!G406-RunningTotal!F406&gt;-1),RunningTotal!G406-RunningTotal!F406,"")</f>
        <v/>
      </c>
      <c r="H406" t="str">
        <f>IF(AND(H$1&lt;&gt;"",RunningTotal!H406-RunningTotal!G406&gt;-1),RunningTotal!H406-RunningTotal!G406,"")</f>
        <v/>
      </c>
      <c r="I406" t="str">
        <f>IF(AND(I$1&lt;&gt;"",RunningTotal!I406-RunningTotal!H406&gt;-1),RunningTotal!I406-RunningTotal!H406,"")</f>
        <v/>
      </c>
      <c r="J406" t="str">
        <f>IF(AND(J$1&lt;&gt;"",RunningTotal!J406-RunningTotal!I406&gt;-1),RunningTotal!J406-RunningTotal!I406,"")</f>
        <v/>
      </c>
      <c r="K406" t="str">
        <f>IF(AND(K$1&lt;&gt;"",RunningTotal!K406-RunningTotal!J406&gt;-1),RunningTotal!K406-RunningTotal!J406,"")</f>
        <v/>
      </c>
      <c r="L406" t="str">
        <f>IF(AND(L$1&lt;&gt;"",RunningTotal!L406-RunningTotal!K406&gt;-1),RunningTotal!L406-RunningTotal!K406,"")</f>
        <v/>
      </c>
      <c r="M406" t="str">
        <f>IF(AND(M$1&lt;&gt;"",RunningTotal!M406-RunningTotal!L406&gt;-1),RunningTotal!M406-RunningTotal!L406,"")</f>
        <v/>
      </c>
      <c r="N406" t="str">
        <f>IF(AND(N$1&lt;&gt;"",RunningTotal!N406-RunningTotal!M406&gt;-1),RunningTotal!N406-RunningTotal!M406,"")</f>
        <v/>
      </c>
      <c r="O406" t="str">
        <f>IF(AND(O$1&lt;&gt;"",RunningTotal!O406-RunningTotal!N406&gt;-1),RunningTotal!O406-RunningTotal!N406,"")</f>
        <v/>
      </c>
      <c r="P406" t="str">
        <f>IF(AND(P$1&lt;&gt;"",RunningTotal!P406-RunningTotal!O406&gt;-1),RunningTotal!P406-RunningTotal!O406,"")</f>
        <v/>
      </c>
      <c r="Q406" t="str">
        <f>IF(AND(Q$1&lt;&gt;"",RunningTotal!Q406-RunningTotal!P406&gt;-1),RunningTotal!Q406-RunningTotal!P406,"")</f>
        <v/>
      </c>
      <c r="R406" t="str">
        <f>IF(AND(R$1&lt;&gt;"",RunningTotal!R406-RunningTotal!Q406&gt;-1),RunningTotal!R406-RunningTotal!Q406,"")</f>
        <v/>
      </c>
      <c r="S406" t="str">
        <f>IF(AND(S$1&lt;&gt;"",RunningTotal!S406-RunningTotal!R406&gt;-1),RunningTotal!S406-RunningTotal!R406,"")</f>
        <v/>
      </c>
      <c r="T406" t="str">
        <f>IF(AND(T$1&lt;&gt;"",RunningTotal!T406-RunningTotal!S406&gt;-1),RunningTotal!T406-RunningTotal!S406,"")</f>
        <v/>
      </c>
      <c r="U406" t="str">
        <f>IF(AND(U$1&lt;&gt;"",RunningTotal!U406-RunningTotal!T406&gt;-1),RunningTotal!U406-RunningTotal!T406,"")</f>
        <v/>
      </c>
      <c r="V406" t="str">
        <f>IF(AND(V$1&lt;&gt;"",RunningTotal!V406-RunningTotal!U406&gt;-1),RunningTotal!V406-RunningTotal!U406,"")</f>
        <v/>
      </c>
      <c r="W406" t="str">
        <f>IF(AND(W$1&lt;&gt;"",RunningTotal!W406-RunningTotal!V406&gt;-1),RunningTotal!W406-RunningTotal!V406,"")</f>
        <v/>
      </c>
      <c r="X406" t="str">
        <f>IF(AND(X$1&lt;&gt;"",RunningTotal!X406-RunningTotal!W406&gt;-1),RunningTotal!X406-RunningTotal!W406,"")</f>
        <v/>
      </c>
      <c r="Y406" t="str">
        <f>IF(AND(Y$1&lt;&gt;"",RunningTotal!Y406-RunningTotal!X406&gt;-1),RunningTotal!Y406-RunningTotal!X406,"")</f>
        <v/>
      </c>
      <c r="Z406" t="str">
        <f>IF(AND(Z$1&lt;&gt;"",RunningTotal!Z406-RunningTotal!Y406&gt;-1),RunningTotal!Z406-RunningTotal!Y406,"")</f>
        <v/>
      </c>
      <c r="AA406" t="str">
        <f>IF(AND(AA$1&lt;&gt;"",RunningTotal!AA406-RunningTotal!Z406&gt;-1),RunningTotal!AA406-RunningTotal!Z406,"")</f>
        <v/>
      </c>
      <c r="AB406" t="str">
        <f>IF(AND(AB$1&lt;&gt;"",RunningTotal!AB406-RunningTotal!AA406&gt;-1),RunningTotal!AB406-RunningTotal!AA406,"")</f>
        <v/>
      </c>
      <c r="AC406" t="str">
        <f>IF(AND(AC$1&lt;&gt;"",RunningTotal!AC406-RunningTotal!AB406&gt;-1),RunningTotal!AC406-RunningTotal!AB406,"")</f>
        <v/>
      </c>
      <c r="AD406" t="str">
        <f>IF(AND(AD$1&lt;&gt;"",RunningTotal!AD406-RunningTotal!AC406&gt;-1),RunningTotal!AD406-RunningTotal!AC406,"")</f>
        <v/>
      </c>
      <c r="AE406" t="str">
        <f>IF(AND(AE$1&lt;&gt;"",RunningTotal!AE406-RunningTotal!AD406&gt;-1),RunningTotal!AE406-RunningTotal!AD406,"")</f>
        <v/>
      </c>
      <c r="AF406" t="str">
        <f>IF(AND(AF$1&lt;&gt;"",RunningTotal!AF406-RunningTotal!AE406&gt;-1),RunningTotal!AF406-RunningTotal!AE406,"")</f>
        <v/>
      </c>
      <c r="AG406" t="str">
        <f>IF(AND(AG$1&lt;&gt;"",RunningTotal!AG406-RunningTotal!AF406&gt;-1),RunningTotal!AG406-RunningTotal!AF406,"")</f>
        <v/>
      </c>
      <c r="AH406" t="str">
        <f>IF(AND(AH$1&lt;&gt;"",RunningTotal!AH406-RunningTotal!AG406&gt;-1),RunningTotal!AH406-RunningTotal!AG406,"")</f>
        <v/>
      </c>
      <c r="AI406" t="str">
        <f>IF(AND(AI$1&lt;&gt;"",RunningTotal!AI406-RunningTotal!AH406&gt;-1),RunningTotal!AI406-RunningTotal!AH406,"")</f>
        <v/>
      </c>
      <c r="AJ406" t="str">
        <f>IF(AND(AJ$1&lt;&gt;"",RunningTotal!AJ406-RunningTotal!AI406&gt;-1),RunningTotal!AJ406-RunningTotal!AI406,"")</f>
        <v/>
      </c>
      <c r="AK406" t="str">
        <f>IF(AND(AK$1&lt;&gt;"",RunningTotal!AK406-RunningTotal!AJ406&gt;-1),RunningTotal!AK406-RunningTotal!AJ406,"")</f>
        <v/>
      </c>
      <c r="AL406" t="str">
        <f>IF(AND(AL$1&lt;&gt;"",RunningTotal!AL406-RunningTotal!AK406&gt;-1),RunningTotal!AL406-RunningTotal!AK406,"")</f>
        <v/>
      </c>
      <c r="AM406" t="str">
        <f>IF(AND(AM$1&lt;&gt;"",RunningTotal!AM406-RunningTotal!AL406&gt;-1),RunningTotal!AM406-RunningTotal!AL406,"")</f>
        <v/>
      </c>
      <c r="AN406" t="str">
        <f>IF(AND(AN$1&lt;&gt;"",RunningTotal!AN406-RunningTotal!AM406&gt;-1),RunningTotal!AN406-RunningTotal!AM406,"")</f>
        <v/>
      </c>
      <c r="AO406" t="str">
        <f>IF(AND(AO$1&lt;&gt;"",RunningTotal!AO406-RunningTotal!AN406&gt;-1),RunningTotal!AO406-RunningTotal!AN406,"")</f>
        <v/>
      </c>
      <c r="AP406" t="str">
        <f>IF(AND(AP$1&lt;&gt;"",RunningTotal!AP406-RunningTotal!AO406&gt;-1),RunningTotal!AP406-RunningTotal!AO406,"")</f>
        <v/>
      </c>
      <c r="AQ406" t="str">
        <f>IF(AND(AQ$1&lt;&gt;"",RunningTotal!AQ406-RunningTotal!AP406&gt;-1),RunningTotal!AQ406-RunningTotal!AP406,"")</f>
        <v/>
      </c>
      <c r="AR406" t="str">
        <f>IF(AND(AR$1&lt;&gt;"",RunningTotal!AR406-RunningTotal!AQ406&gt;-1),RunningTotal!AR406-RunningTotal!AQ406,"")</f>
        <v/>
      </c>
      <c r="AS406" t="str">
        <f>IF(AND(AS$1&lt;&gt;"",RunningTotal!AS406-RunningTotal!AR406&gt;-1),RunningTotal!AS406-RunningTotal!AR406,"")</f>
        <v/>
      </c>
      <c r="AT406" t="str">
        <f>IF(AND(AT$1&lt;&gt;"",RunningTotal!AT406-RunningTotal!AS406&gt;-1),RunningTotal!AT406-RunningTotal!AS406,"")</f>
        <v/>
      </c>
      <c r="AU406" t="str">
        <f>IF(AND(AU$1&lt;&gt;"",RunningTotal!AU406-RunningTotal!AT406&gt;-1),RunningTotal!AU406-RunningTotal!AT406,"")</f>
        <v/>
      </c>
      <c r="AV406" t="str">
        <f>IF(AND(AV$1&lt;&gt;"",RunningTotal!AV406-RunningTotal!AU406&gt;-1),RunningTotal!AV406-RunningTotal!AU406,"")</f>
        <v/>
      </c>
      <c r="AW406" t="str">
        <f>IF(AND(AW$1&lt;&gt;"",RunningTotal!AW406-RunningTotal!AV406&gt;-1),RunningTotal!AW406-RunningTotal!AV406,"")</f>
        <v/>
      </c>
      <c r="AX406" t="str">
        <f>IF(AND(AX$1&lt;&gt;"",RunningTotal!AX406-RunningTotal!AW406&gt;-1),RunningTotal!AX406-RunningTotal!AW406,"")</f>
        <v/>
      </c>
      <c r="AY406" t="str">
        <f>IF(AND(AY$1&lt;&gt;"",RunningTotal!AY406-RunningTotal!AX406&gt;-1),RunningTotal!AY406-RunningTotal!AX406,"")</f>
        <v/>
      </c>
      <c r="AZ406" t="str">
        <f>IF(AND(AZ$1&lt;&gt;"",RunningTotal!AZ406-RunningTotal!AY406&gt;-1),RunningTotal!AZ406-RunningTotal!AY406,"")</f>
        <v/>
      </c>
      <c r="BA406" t="str">
        <f>IF(AND(BA$1&lt;&gt;"",RunningTotal!BA406-RunningTotal!AZ406&gt;-1),RunningTotal!BA406-RunningTotal!AZ406,"")</f>
        <v/>
      </c>
      <c r="BB406" t="str">
        <f>IF(AND(BB$1&lt;&gt;"",RunningTotal!BB406-RunningTotal!BA406&gt;-1),RunningTotal!BB406-RunningTotal!BA406,"")</f>
        <v/>
      </c>
      <c r="BC406" t="str">
        <f>IF(AND(BC$1&lt;&gt;"",RunningTotal!BC406-RunningTotal!BB406&gt;-1),RunningTotal!BC406-RunningTotal!BB406,"")</f>
        <v/>
      </c>
      <c r="BD406" t="str">
        <f>IF(AND(BD$1&lt;&gt;"",RunningTotal!BD406-RunningTotal!BC406&gt;-1),RunningTotal!BD406-RunningTotal!BC406,"")</f>
        <v/>
      </c>
      <c r="BE406" t="str">
        <f>IF(AND(BE$1&lt;&gt;"",RunningTotal!BE406-RunningTotal!BD406&gt;-1),RunningTotal!BE406-RunningTotal!BD406,"")</f>
        <v/>
      </c>
      <c r="BF406" t="str">
        <f>IF(AND(BF$1&lt;&gt;"",RunningTotal!BF406-RunningTotal!BE406&gt;-1),RunningTotal!BF406-RunningTotal!BE406,"")</f>
        <v/>
      </c>
      <c r="BG406" t="str">
        <f>IF(AND(BG$1&lt;&gt;"",RunningTotal!BG406-RunningTotal!BF406&gt;-1),RunningTotal!BG406-RunningTotal!BF406,"")</f>
        <v/>
      </c>
      <c r="BH406" t="str">
        <f>IF(AND(BH$1&lt;&gt;"",RunningTotal!BH406-RunningTotal!BG406&gt;-1),RunningTotal!BH406-RunningTotal!BG406,"")</f>
        <v/>
      </c>
      <c r="BI406" t="str">
        <f>IF(AND(BI$1&lt;&gt;"",RunningTotal!BI406-RunningTotal!BH406&gt;-1),RunningTotal!BI406-RunningTotal!BH406,"")</f>
        <v/>
      </c>
      <c r="BJ406" t="str">
        <f>IF(AND(BJ$1&lt;&gt;"",RunningTotal!BJ406-RunningTotal!BI406&gt;-1),RunningTotal!BJ406-RunningTotal!BI406,"")</f>
        <v/>
      </c>
      <c r="BK406" t="str">
        <f>IF(AND(BK$1&lt;&gt;"",RunningTotal!BK406-RunningTotal!BJ406&gt;-1),RunningTotal!BK406-RunningTotal!BJ406,"")</f>
        <v/>
      </c>
      <c r="BL406" t="str">
        <f>IF(AND(BL$1&lt;&gt;"",RunningTotal!BL406-RunningTotal!BK406&gt;-1),RunningTotal!BL406-RunningTotal!BK406,"")</f>
        <v/>
      </c>
      <c r="BM406" t="str">
        <f>IF(AND(BM$1&lt;&gt;"",RunningTotal!BM406-RunningTotal!BL406&gt;-1),RunningTotal!BM406-RunningTotal!BL406,"")</f>
        <v/>
      </c>
      <c r="BN406" t="str">
        <f>IF(AND(BN$1&lt;&gt;"",RunningTotal!BN406-RunningTotal!BM406&gt;-1),RunningTotal!BN406-RunningTotal!BM406,"")</f>
        <v/>
      </c>
      <c r="BO406" t="str">
        <f>IF(AND(BO$1&lt;&gt;"",RunningTotal!BO406-RunningTotal!BN406&gt;-1),RunningTotal!BO406-RunningTotal!BN406,"")</f>
        <v/>
      </c>
      <c r="BP406" t="str">
        <f>IF(AND(BP$1&lt;&gt;"",RunningTotal!BP406-RunningTotal!BO406&gt;-1),RunningTotal!BP406-RunningTotal!BO406,"")</f>
        <v/>
      </c>
      <c r="BQ406" t="str">
        <f>IF(AND(BQ$1&lt;&gt;"",RunningTotal!BQ406-RunningTotal!BP406&gt;-1),RunningTotal!BQ406-RunningTotal!BP406,"")</f>
        <v/>
      </c>
      <c r="BR406" t="str">
        <f>IF(AND(BR$1&lt;&gt;"",RunningTotal!BR406-RunningTotal!BQ406&gt;-1),RunningTotal!BR406-RunningTotal!BQ406,"")</f>
        <v/>
      </c>
      <c r="BS406" t="str">
        <f>IF(AND(BS$1&lt;&gt;"",RunningTotal!BS406-RunningTotal!BR406&gt;-1),RunningTotal!BS406-RunningTotal!BR406,"")</f>
        <v/>
      </c>
      <c r="BT406" t="str">
        <f>IF(AND(BT$1&lt;&gt;"",RunningTotal!BT406-RunningTotal!BS406&gt;-1),RunningTotal!BT406-RunningTotal!BS406,"")</f>
        <v/>
      </c>
      <c r="BU406" t="str">
        <f>IF(AND(BU$1&lt;&gt;"",RunningTotal!BU406-RunningTotal!BT406&gt;-1),RunningTotal!BU406-RunningTotal!BT406,"")</f>
        <v/>
      </c>
      <c r="BV406" t="str">
        <f>IF(AND(BV$1&lt;&gt;"",RunningTotal!BV406-RunningTotal!BU406&gt;-1),RunningTotal!BV406-RunningTotal!BU406,"")</f>
        <v/>
      </c>
      <c r="BW406" t="str">
        <f>IF(AND(BW$1&lt;&gt;"",RunningTotal!BW406-RunningTotal!BV406&gt;-1),RunningTotal!BW406-RunningTotal!BV406,"")</f>
        <v/>
      </c>
      <c r="BX406" t="str">
        <f>IF(AND(BX$1&lt;&gt;"",RunningTotal!BX406-RunningTotal!BW406&gt;-1),RunningTotal!BX406-RunningTotal!BW406,"")</f>
        <v/>
      </c>
      <c r="BY406" t="str">
        <f>IF(AND(BY$1&lt;&gt;"",RunningTotal!BY406-RunningTotal!BX406&gt;-1),RunningTotal!BY406-RunningTotal!BX406,"")</f>
        <v/>
      </c>
      <c r="BZ406" t="str">
        <f>IF(AND(BZ$1&lt;&gt;"",RunningTotal!BZ406-RunningTotal!BY406&gt;-1),RunningTotal!BZ406-RunningTotal!BY406,"")</f>
        <v/>
      </c>
      <c r="CA406" t="str">
        <f>IF(AND(CA$1&lt;&gt;"",RunningTotal!CA406-RunningTotal!BZ406&gt;-1),RunningTotal!CA406-RunningTotal!BZ406,"")</f>
        <v/>
      </c>
      <c r="CB406" t="str">
        <f>IF(AND(CB$1&lt;&gt;"",RunningTotal!CB406-RunningTotal!CA406&gt;-1),RunningTotal!CB406-RunningTotal!CA406,"")</f>
        <v/>
      </c>
      <c r="CC406" t="str">
        <f>IF(AND(CC$1&lt;&gt;"",RunningTotal!CC406-RunningTotal!CB406&gt;-1),RunningTotal!CC406-RunningTotal!CB406,"")</f>
        <v/>
      </c>
    </row>
    <row r="407" spans="1:81" x14ac:dyDescent="0.25">
      <c r="A407" s="2" t="str">
        <f>IF(RunningTotal!A407&lt;&gt;"",RunningTotal!A407,"")</f>
        <v/>
      </c>
      <c r="B407" s="1" t="str">
        <f>IF(RunningTotal!B407&lt;&gt;"",RunningTotal!B407,"")</f>
        <v/>
      </c>
      <c r="C407" t="str">
        <f>IF(AND(C$1&lt;&gt;"",RunningTotal!C407-RunningTotal!B407&gt;-1),RunningTotal!C407-RunningTotal!B407,"")</f>
        <v/>
      </c>
      <c r="D407">
        <f>IF(AND(D$1&lt;&gt;"",RunningTotal!D407-RunningTotal!C407&gt;-1),RunningTotal!D407-RunningTotal!C407,"")</f>
        <v>0</v>
      </c>
      <c r="E407" t="str">
        <f>IF(AND(E$1&lt;&gt;"",RunningTotal!E407-RunningTotal!D407&gt;-1),RunningTotal!E407-RunningTotal!D407,"")</f>
        <v/>
      </c>
      <c r="F407" t="str">
        <f>IF(AND(F$1&lt;&gt;"",RunningTotal!F407-RunningTotal!E407&gt;-1),RunningTotal!F407-RunningTotal!E407,"")</f>
        <v/>
      </c>
      <c r="G407" t="str">
        <f>IF(AND(G$1&lt;&gt;"",RunningTotal!G407-RunningTotal!F407&gt;-1),RunningTotal!G407-RunningTotal!F407,"")</f>
        <v/>
      </c>
      <c r="H407" t="str">
        <f>IF(AND(H$1&lt;&gt;"",RunningTotal!H407-RunningTotal!G407&gt;-1),RunningTotal!H407-RunningTotal!G407,"")</f>
        <v/>
      </c>
      <c r="I407" t="str">
        <f>IF(AND(I$1&lt;&gt;"",RunningTotal!I407-RunningTotal!H407&gt;-1),RunningTotal!I407-RunningTotal!H407,"")</f>
        <v/>
      </c>
      <c r="J407" t="str">
        <f>IF(AND(J$1&lt;&gt;"",RunningTotal!J407-RunningTotal!I407&gt;-1),RunningTotal!J407-RunningTotal!I407,"")</f>
        <v/>
      </c>
      <c r="K407" t="str">
        <f>IF(AND(K$1&lt;&gt;"",RunningTotal!K407-RunningTotal!J407&gt;-1),RunningTotal!K407-RunningTotal!J407,"")</f>
        <v/>
      </c>
      <c r="L407" t="str">
        <f>IF(AND(L$1&lt;&gt;"",RunningTotal!L407-RunningTotal!K407&gt;-1),RunningTotal!L407-RunningTotal!K407,"")</f>
        <v/>
      </c>
      <c r="M407" t="str">
        <f>IF(AND(M$1&lt;&gt;"",RunningTotal!M407-RunningTotal!L407&gt;-1),RunningTotal!M407-RunningTotal!L407,"")</f>
        <v/>
      </c>
      <c r="N407" t="str">
        <f>IF(AND(N$1&lt;&gt;"",RunningTotal!N407-RunningTotal!M407&gt;-1),RunningTotal!N407-RunningTotal!M407,"")</f>
        <v/>
      </c>
      <c r="O407" t="str">
        <f>IF(AND(O$1&lt;&gt;"",RunningTotal!O407-RunningTotal!N407&gt;-1),RunningTotal!O407-RunningTotal!N407,"")</f>
        <v/>
      </c>
      <c r="P407" t="str">
        <f>IF(AND(P$1&lt;&gt;"",RunningTotal!P407-RunningTotal!O407&gt;-1),RunningTotal!P407-RunningTotal!O407,"")</f>
        <v/>
      </c>
      <c r="Q407" t="str">
        <f>IF(AND(Q$1&lt;&gt;"",RunningTotal!Q407-RunningTotal!P407&gt;-1),RunningTotal!Q407-RunningTotal!P407,"")</f>
        <v/>
      </c>
      <c r="R407" t="str">
        <f>IF(AND(R$1&lt;&gt;"",RunningTotal!R407-RunningTotal!Q407&gt;-1),RunningTotal!R407-RunningTotal!Q407,"")</f>
        <v/>
      </c>
      <c r="S407" t="str">
        <f>IF(AND(S$1&lt;&gt;"",RunningTotal!S407-RunningTotal!R407&gt;-1),RunningTotal!S407-RunningTotal!R407,"")</f>
        <v/>
      </c>
      <c r="T407" t="str">
        <f>IF(AND(T$1&lt;&gt;"",RunningTotal!T407-RunningTotal!S407&gt;-1),RunningTotal!T407-RunningTotal!S407,"")</f>
        <v/>
      </c>
      <c r="U407" t="str">
        <f>IF(AND(U$1&lt;&gt;"",RunningTotal!U407-RunningTotal!T407&gt;-1),RunningTotal!U407-RunningTotal!T407,"")</f>
        <v/>
      </c>
      <c r="V407" t="str">
        <f>IF(AND(V$1&lt;&gt;"",RunningTotal!V407-RunningTotal!U407&gt;-1),RunningTotal!V407-RunningTotal!U407,"")</f>
        <v/>
      </c>
      <c r="W407" t="str">
        <f>IF(AND(W$1&lt;&gt;"",RunningTotal!W407-RunningTotal!V407&gt;-1),RunningTotal!W407-RunningTotal!V407,"")</f>
        <v/>
      </c>
      <c r="X407" t="str">
        <f>IF(AND(X$1&lt;&gt;"",RunningTotal!X407-RunningTotal!W407&gt;-1),RunningTotal!X407-RunningTotal!W407,"")</f>
        <v/>
      </c>
      <c r="Y407" t="str">
        <f>IF(AND(Y$1&lt;&gt;"",RunningTotal!Y407-RunningTotal!X407&gt;-1),RunningTotal!Y407-RunningTotal!X407,"")</f>
        <v/>
      </c>
      <c r="Z407" t="str">
        <f>IF(AND(Z$1&lt;&gt;"",RunningTotal!Z407-RunningTotal!Y407&gt;-1),RunningTotal!Z407-RunningTotal!Y407,"")</f>
        <v/>
      </c>
      <c r="AA407" t="str">
        <f>IF(AND(AA$1&lt;&gt;"",RunningTotal!AA407-RunningTotal!Z407&gt;-1),RunningTotal!AA407-RunningTotal!Z407,"")</f>
        <v/>
      </c>
      <c r="AB407" t="str">
        <f>IF(AND(AB$1&lt;&gt;"",RunningTotal!AB407-RunningTotal!AA407&gt;-1),RunningTotal!AB407-RunningTotal!AA407,"")</f>
        <v/>
      </c>
      <c r="AC407" t="str">
        <f>IF(AND(AC$1&lt;&gt;"",RunningTotal!AC407-RunningTotal!AB407&gt;-1),RunningTotal!AC407-RunningTotal!AB407,"")</f>
        <v/>
      </c>
      <c r="AD407" t="str">
        <f>IF(AND(AD$1&lt;&gt;"",RunningTotal!AD407-RunningTotal!AC407&gt;-1),RunningTotal!AD407-RunningTotal!AC407,"")</f>
        <v/>
      </c>
      <c r="AE407" t="str">
        <f>IF(AND(AE$1&lt;&gt;"",RunningTotal!AE407-RunningTotal!AD407&gt;-1),RunningTotal!AE407-RunningTotal!AD407,"")</f>
        <v/>
      </c>
      <c r="AF407" t="str">
        <f>IF(AND(AF$1&lt;&gt;"",RunningTotal!AF407-RunningTotal!AE407&gt;-1),RunningTotal!AF407-RunningTotal!AE407,"")</f>
        <v/>
      </c>
      <c r="AG407" t="str">
        <f>IF(AND(AG$1&lt;&gt;"",RunningTotal!AG407-RunningTotal!AF407&gt;-1),RunningTotal!AG407-RunningTotal!AF407,"")</f>
        <v/>
      </c>
      <c r="AH407" t="str">
        <f>IF(AND(AH$1&lt;&gt;"",RunningTotal!AH407-RunningTotal!AG407&gt;-1),RunningTotal!AH407-RunningTotal!AG407,"")</f>
        <v/>
      </c>
      <c r="AI407" t="str">
        <f>IF(AND(AI$1&lt;&gt;"",RunningTotal!AI407-RunningTotal!AH407&gt;-1),RunningTotal!AI407-RunningTotal!AH407,"")</f>
        <v/>
      </c>
      <c r="AJ407" t="str">
        <f>IF(AND(AJ$1&lt;&gt;"",RunningTotal!AJ407-RunningTotal!AI407&gt;-1),RunningTotal!AJ407-RunningTotal!AI407,"")</f>
        <v/>
      </c>
      <c r="AK407" t="str">
        <f>IF(AND(AK$1&lt;&gt;"",RunningTotal!AK407-RunningTotal!AJ407&gt;-1),RunningTotal!AK407-RunningTotal!AJ407,"")</f>
        <v/>
      </c>
      <c r="AL407" t="str">
        <f>IF(AND(AL$1&lt;&gt;"",RunningTotal!AL407-RunningTotal!AK407&gt;-1),RunningTotal!AL407-RunningTotal!AK407,"")</f>
        <v/>
      </c>
      <c r="AM407" t="str">
        <f>IF(AND(AM$1&lt;&gt;"",RunningTotal!AM407-RunningTotal!AL407&gt;-1),RunningTotal!AM407-RunningTotal!AL407,"")</f>
        <v/>
      </c>
      <c r="AN407" t="str">
        <f>IF(AND(AN$1&lt;&gt;"",RunningTotal!AN407-RunningTotal!AM407&gt;-1),RunningTotal!AN407-RunningTotal!AM407,"")</f>
        <v/>
      </c>
      <c r="AO407" t="str">
        <f>IF(AND(AO$1&lt;&gt;"",RunningTotal!AO407-RunningTotal!AN407&gt;-1),RunningTotal!AO407-RunningTotal!AN407,"")</f>
        <v/>
      </c>
      <c r="AP407" t="str">
        <f>IF(AND(AP$1&lt;&gt;"",RunningTotal!AP407-RunningTotal!AO407&gt;-1),RunningTotal!AP407-RunningTotal!AO407,"")</f>
        <v/>
      </c>
      <c r="AQ407" t="str">
        <f>IF(AND(AQ$1&lt;&gt;"",RunningTotal!AQ407-RunningTotal!AP407&gt;-1),RunningTotal!AQ407-RunningTotal!AP407,"")</f>
        <v/>
      </c>
      <c r="AR407" t="str">
        <f>IF(AND(AR$1&lt;&gt;"",RunningTotal!AR407-RunningTotal!AQ407&gt;-1),RunningTotal!AR407-RunningTotal!AQ407,"")</f>
        <v/>
      </c>
      <c r="AS407" t="str">
        <f>IF(AND(AS$1&lt;&gt;"",RunningTotal!AS407-RunningTotal!AR407&gt;-1),RunningTotal!AS407-RunningTotal!AR407,"")</f>
        <v/>
      </c>
      <c r="AT407" t="str">
        <f>IF(AND(AT$1&lt;&gt;"",RunningTotal!AT407-RunningTotal!AS407&gt;-1),RunningTotal!AT407-RunningTotal!AS407,"")</f>
        <v/>
      </c>
      <c r="AU407" t="str">
        <f>IF(AND(AU$1&lt;&gt;"",RunningTotal!AU407-RunningTotal!AT407&gt;-1),RunningTotal!AU407-RunningTotal!AT407,"")</f>
        <v/>
      </c>
      <c r="AV407" t="str">
        <f>IF(AND(AV$1&lt;&gt;"",RunningTotal!AV407-RunningTotal!AU407&gt;-1),RunningTotal!AV407-RunningTotal!AU407,"")</f>
        <v/>
      </c>
      <c r="AW407" t="str">
        <f>IF(AND(AW$1&lt;&gt;"",RunningTotal!AW407-RunningTotal!AV407&gt;-1),RunningTotal!AW407-RunningTotal!AV407,"")</f>
        <v/>
      </c>
      <c r="AX407" t="str">
        <f>IF(AND(AX$1&lt;&gt;"",RunningTotal!AX407-RunningTotal!AW407&gt;-1),RunningTotal!AX407-RunningTotal!AW407,"")</f>
        <v/>
      </c>
      <c r="AY407" t="str">
        <f>IF(AND(AY$1&lt;&gt;"",RunningTotal!AY407-RunningTotal!AX407&gt;-1),RunningTotal!AY407-RunningTotal!AX407,"")</f>
        <v/>
      </c>
      <c r="AZ407" t="str">
        <f>IF(AND(AZ$1&lt;&gt;"",RunningTotal!AZ407-RunningTotal!AY407&gt;-1),RunningTotal!AZ407-RunningTotal!AY407,"")</f>
        <v/>
      </c>
      <c r="BA407" t="str">
        <f>IF(AND(BA$1&lt;&gt;"",RunningTotal!BA407-RunningTotal!AZ407&gt;-1),RunningTotal!BA407-RunningTotal!AZ407,"")</f>
        <v/>
      </c>
      <c r="BB407" t="str">
        <f>IF(AND(BB$1&lt;&gt;"",RunningTotal!BB407-RunningTotal!BA407&gt;-1),RunningTotal!BB407-RunningTotal!BA407,"")</f>
        <v/>
      </c>
      <c r="BC407" t="str">
        <f>IF(AND(BC$1&lt;&gt;"",RunningTotal!BC407-RunningTotal!BB407&gt;-1),RunningTotal!BC407-RunningTotal!BB407,"")</f>
        <v/>
      </c>
      <c r="BD407" t="str">
        <f>IF(AND(BD$1&lt;&gt;"",RunningTotal!BD407-RunningTotal!BC407&gt;-1),RunningTotal!BD407-RunningTotal!BC407,"")</f>
        <v/>
      </c>
      <c r="BE407" t="str">
        <f>IF(AND(BE$1&lt;&gt;"",RunningTotal!BE407-RunningTotal!BD407&gt;-1),RunningTotal!BE407-RunningTotal!BD407,"")</f>
        <v/>
      </c>
      <c r="BF407" t="str">
        <f>IF(AND(BF$1&lt;&gt;"",RunningTotal!BF407-RunningTotal!BE407&gt;-1),RunningTotal!BF407-RunningTotal!BE407,"")</f>
        <v/>
      </c>
      <c r="BG407" t="str">
        <f>IF(AND(BG$1&lt;&gt;"",RunningTotal!BG407-RunningTotal!BF407&gt;-1),RunningTotal!BG407-RunningTotal!BF407,"")</f>
        <v/>
      </c>
      <c r="BH407" t="str">
        <f>IF(AND(BH$1&lt;&gt;"",RunningTotal!BH407-RunningTotal!BG407&gt;-1),RunningTotal!BH407-RunningTotal!BG407,"")</f>
        <v/>
      </c>
      <c r="BI407" t="str">
        <f>IF(AND(BI$1&lt;&gt;"",RunningTotal!BI407-RunningTotal!BH407&gt;-1),RunningTotal!BI407-RunningTotal!BH407,"")</f>
        <v/>
      </c>
      <c r="BJ407" t="str">
        <f>IF(AND(BJ$1&lt;&gt;"",RunningTotal!BJ407-RunningTotal!BI407&gt;-1),RunningTotal!BJ407-RunningTotal!BI407,"")</f>
        <v/>
      </c>
      <c r="BK407" t="str">
        <f>IF(AND(BK$1&lt;&gt;"",RunningTotal!BK407-RunningTotal!BJ407&gt;-1),RunningTotal!BK407-RunningTotal!BJ407,"")</f>
        <v/>
      </c>
      <c r="BL407" t="str">
        <f>IF(AND(BL$1&lt;&gt;"",RunningTotal!BL407-RunningTotal!BK407&gt;-1),RunningTotal!BL407-RunningTotal!BK407,"")</f>
        <v/>
      </c>
      <c r="BM407" t="str">
        <f>IF(AND(BM$1&lt;&gt;"",RunningTotal!BM407-RunningTotal!BL407&gt;-1),RunningTotal!BM407-RunningTotal!BL407,"")</f>
        <v/>
      </c>
      <c r="BN407" t="str">
        <f>IF(AND(BN$1&lt;&gt;"",RunningTotal!BN407-RunningTotal!BM407&gt;-1),RunningTotal!BN407-RunningTotal!BM407,"")</f>
        <v/>
      </c>
      <c r="BO407" t="str">
        <f>IF(AND(BO$1&lt;&gt;"",RunningTotal!BO407-RunningTotal!BN407&gt;-1),RunningTotal!BO407-RunningTotal!BN407,"")</f>
        <v/>
      </c>
      <c r="BP407" t="str">
        <f>IF(AND(BP$1&lt;&gt;"",RunningTotal!BP407-RunningTotal!BO407&gt;-1),RunningTotal!BP407-RunningTotal!BO407,"")</f>
        <v/>
      </c>
      <c r="BQ407" t="str">
        <f>IF(AND(BQ$1&lt;&gt;"",RunningTotal!BQ407-RunningTotal!BP407&gt;-1),RunningTotal!BQ407-RunningTotal!BP407,"")</f>
        <v/>
      </c>
      <c r="BR407" t="str">
        <f>IF(AND(BR$1&lt;&gt;"",RunningTotal!BR407-RunningTotal!BQ407&gt;-1),RunningTotal!BR407-RunningTotal!BQ407,"")</f>
        <v/>
      </c>
      <c r="BS407" t="str">
        <f>IF(AND(BS$1&lt;&gt;"",RunningTotal!BS407-RunningTotal!BR407&gt;-1),RunningTotal!BS407-RunningTotal!BR407,"")</f>
        <v/>
      </c>
      <c r="BT407" t="str">
        <f>IF(AND(BT$1&lt;&gt;"",RunningTotal!BT407-RunningTotal!BS407&gt;-1),RunningTotal!BT407-RunningTotal!BS407,"")</f>
        <v/>
      </c>
      <c r="BU407" t="str">
        <f>IF(AND(BU$1&lt;&gt;"",RunningTotal!BU407-RunningTotal!BT407&gt;-1),RunningTotal!BU407-RunningTotal!BT407,"")</f>
        <v/>
      </c>
      <c r="BV407" t="str">
        <f>IF(AND(BV$1&lt;&gt;"",RunningTotal!BV407-RunningTotal!BU407&gt;-1),RunningTotal!BV407-RunningTotal!BU407,"")</f>
        <v/>
      </c>
      <c r="BW407" t="str">
        <f>IF(AND(BW$1&lt;&gt;"",RunningTotal!BW407-RunningTotal!BV407&gt;-1),RunningTotal!BW407-RunningTotal!BV407,"")</f>
        <v/>
      </c>
      <c r="BX407" t="str">
        <f>IF(AND(BX$1&lt;&gt;"",RunningTotal!BX407-RunningTotal!BW407&gt;-1),RunningTotal!BX407-RunningTotal!BW407,"")</f>
        <v/>
      </c>
      <c r="BY407" t="str">
        <f>IF(AND(BY$1&lt;&gt;"",RunningTotal!BY407-RunningTotal!BX407&gt;-1),RunningTotal!BY407-RunningTotal!BX407,"")</f>
        <v/>
      </c>
      <c r="BZ407" t="str">
        <f>IF(AND(BZ$1&lt;&gt;"",RunningTotal!BZ407-RunningTotal!BY407&gt;-1),RunningTotal!BZ407-RunningTotal!BY407,"")</f>
        <v/>
      </c>
      <c r="CA407" t="str">
        <f>IF(AND(CA$1&lt;&gt;"",RunningTotal!CA407-RunningTotal!BZ407&gt;-1),RunningTotal!CA407-RunningTotal!BZ407,"")</f>
        <v/>
      </c>
      <c r="CB407" t="str">
        <f>IF(AND(CB$1&lt;&gt;"",RunningTotal!CB407-RunningTotal!CA407&gt;-1),RunningTotal!CB407-RunningTotal!CA407,"")</f>
        <v/>
      </c>
      <c r="CC407" t="str">
        <f>IF(AND(CC$1&lt;&gt;"",RunningTotal!CC407-RunningTotal!CB407&gt;-1),RunningTotal!CC407-RunningTotal!CB407,"")</f>
        <v/>
      </c>
    </row>
    <row r="408" spans="1:81" x14ac:dyDescent="0.25">
      <c r="A408" s="2" t="str">
        <f>IF(RunningTotal!A408&lt;&gt;"",RunningTotal!A408,"")</f>
        <v/>
      </c>
      <c r="B408" s="1" t="str">
        <f>IF(RunningTotal!B408&lt;&gt;"",RunningTotal!B408,"")</f>
        <v/>
      </c>
      <c r="C408" t="str">
        <f>IF(AND(C$1&lt;&gt;"",RunningTotal!C408-RunningTotal!B408&gt;-1),RunningTotal!C408-RunningTotal!B408,"")</f>
        <v/>
      </c>
      <c r="D408">
        <f>IF(AND(D$1&lt;&gt;"",RunningTotal!D408-RunningTotal!C408&gt;-1),RunningTotal!D408-RunningTotal!C408,"")</f>
        <v>0</v>
      </c>
      <c r="E408" t="str">
        <f>IF(AND(E$1&lt;&gt;"",RunningTotal!E408-RunningTotal!D408&gt;-1),RunningTotal!E408-RunningTotal!D408,"")</f>
        <v/>
      </c>
      <c r="F408" t="str">
        <f>IF(AND(F$1&lt;&gt;"",RunningTotal!F408-RunningTotal!E408&gt;-1),RunningTotal!F408-RunningTotal!E408,"")</f>
        <v/>
      </c>
      <c r="G408" t="str">
        <f>IF(AND(G$1&lt;&gt;"",RunningTotal!G408-RunningTotal!F408&gt;-1),RunningTotal!G408-RunningTotal!F408,"")</f>
        <v/>
      </c>
      <c r="H408" t="str">
        <f>IF(AND(H$1&lt;&gt;"",RunningTotal!H408-RunningTotal!G408&gt;-1),RunningTotal!H408-RunningTotal!G408,"")</f>
        <v/>
      </c>
      <c r="I408" t="str">
        <f>IF(AND(I$1&lt;&gt;"",RunningTotal!I408-RunningTotal!H408&gt;-1),RunningTotal!I408-RunningTotal!H408,"")</f>
        <v/>
      </c>
      <c r="J408" t="str">
        <f>IF(AND(J$1&lt;&gt;"",RunningTotal!J408-RunningTotal!I408&gt;-1),RunningTotal!J408-RunningTotal!I408,"")</f>
        <v/>
      </c>
      <c r="K408" t="str">
        <f>IF(AND(K$1&lt;&gt;"",RunningTotal!K408-RunningTotal!J408&gt;-1),RunningTotal!K408-RunningTotal!J408,"")</f>
        <v/>
      </c>
      <c r="L408" t="str">
        <f>IF(AND(L$1&lt;&gt;"",RunningTotal!L408-RunningTotal!K408&gt;-1),RunningTotal!L408-RunningTotal!K408,"")</f>
        <v/>
      </c>
      <c r="M408" t="str">
        <f>IF(AND(M$1&lt;&gt;"",RunningTotal!M408-RunningTotal!L408&gt;-1),RunningTotal!M408-RunningTotal!L408,"")</f>
        <v/>
      </c>
      <c r="N408" t="str">
        <f>IF(AND(N$1&lt;&gt;"",RunningTotal!N408-RunningTotal!M408&gt;-1),RunningTotal!N408-RunningTotal!M408,"")</f>
        <v/>
      </c>
      <c r="O408" t="str">
        <f>IF(AND(O$1&lt;&gt;"",RunningTotal!O408-RunningTotal!N408&gt;-1),RunningTotal!O408-RunningTotal!N408,"")</f>
        <v/>
      </c>
      <c r="P408" t="str">
        <f>IF(AND(P$1&lt;&gt;"",RunningTotal!P408-RunningTotal!O408&gt;-1),RunningTotal!P408-RunningTotal!O408,"")</f>
        <v/>
      </c>
      <c r="Q408" t="str">
        <f>IF(AND(Q$1&lt;&gt;"",RunningTotal!Q408-RunningTotal!P408&gt;-1),RunningTotal!Q408-RunningTotal!P408,"")</f>
        <v/>
      </c>
      <c r="R408" t="str">
        <f>IF(AND(R$1&lt;&gt;"",RunningTotal!R408-RunningTotal!Q408&gt;-1),RunningTotal!R408-RunningTotal!Q408,"")</f>
        <v/>
      </c>
      <c r="S408" t="str">
        <f>IF(AND(S$1&lt;&gt;"",RunningTotal!S408-RunningTotal!R408&gt;-1),RunningTotal!S408-RunningTotal!R408,"")</f>
        <v/>
      </c>
      <c r="T408" t="str">
        <f>IF(AND(T$1&lt;&gt;"",RunningTotal!T408-RunningTotal!S408&gt;-1),RunningTotal!T408-RunningTotal!S408,"")</f>
        <v/>
      </c>
      <c r="U408" t="str">
        <f>IF(AND(U$1&lt;&gt;"",RunningTotal!U408-RunningTotal!T408&gt;-1),RunningTotal!U408-RunningTotal!T408,"")</f>
        <v/>
      </c>
      <c r="V408" t="str">
        <f>IF(AND(V$1&lt;&gt;"",RunningTotal!V408-RunningTotal!U408&gt;-1),RunningTotal!V408-RunningTotal!U408,"")</f>
        <v/>
      </c>
      <c r="W408" t="str">
        <f>IF(AND(W$1&lt;&gt;"",RunningTotal!W408-RunningTotal!V408&gt;-1),RunningTotal!W408-RunningTotal!V408,"")</f>
        <v/>
      </c>
      <c r="X408" t="str">
        <f>IF(AND(X$1&lt;&gt;"",RunningTotal!X408-RunningTotal!W408&gt;-1),RunningTotal!X408-RunningTotal!W408,"")</f>
        <v/>
      </c>
      <c r="Y408" t="str">
        <f>IF(AND(Y$1&lt;&gt;"",RunningTotal!Y408-RunningTotal!X408&gt;-1),RunningTotal!Y408-RunningTotal!X408,"")</f>
        <v/>
      </c>
      <c r="Z408" t="str">
        <f>IF(AND(Z$1&lt;&gt;"",RunningTotal!Z408-RunningTotal!Y408&gt;-1),RunningTotal!Z408-RunningTotal!Y408,"")</f>
        <v/>
      </c>
      <c r="AA408" t="str">
        <f>IF(AND(AA$1&lt;&gt;"",RunningTotal!AA408-RunningTotal!Z408&gt;-1),RunningTotal!AA408-RunningTotal!Z408,"")</f>
        <v/>
      </c>
      <c r="AB408" t="str">
        <f>IF(AND(AB$1&lt;&gt;"",RunningTotal!AB408-RunningTotal!AA408&gt;-1),RunningTotal!AB408-RunningTotal!AA408,"")</f>
        <v/>
      </c>
      <c r="AC408" t="str">
        <f>IF(AND(AC$1&lt;&gt;"",RunningTotal!AC408-RunningTotal!AB408&gt;-1),RunningTotal!AC408-RunningTotal!AB408,"")</f>
        <v/>
      </c>
      <c r="AD408" t="str">
        <f>IF(AND(AD$1&lt;&gt;"",RunningTotal!AD408-RunningTotal!AC408&gt;-1),RunningTotal!AD408-RunningTotal!AC408,"")</f>
        <v/>
      </c>
      <c r="AE408" t="str">
        <f>IF(AND(AE$1&lt;&gt;"",RunningTotal!AE408-RunningTotal!AD408&gt;-1),RunningTotal!AE408-RunningTotal!AD408,"")</f>
        <v/>
      </c>
      <c r="AF408" t="str">
        <f>IF(AND(AF$1&lt;&gt;"",RunningTotal!AF408-RunningTotal!AE408&gt;-1),RunningTotal!AF408-RunningTotal!AE408,"")</f>
        <v/>
      </c>
      <c r="AG408" t="str">
        <f>IF(AND(AG$1&lt;&gt;"",RunningTotal!AG408-RunningTotal!AF408&gt;-1),RunningTotal!AG408-RunningTotal!AF408,"")</f>
        <v/>
      </c>
      <c r="AH408" t="str">
        <f>IF(AND(AH$1&lt;&gt;"",RunningTotal!AH408-RunningTotal!AG408&gt;-1),RunningTotal!AH408-RunningTotal!AG408,"")</f>
        <v/>
      </c>
      <c r="AI408" t="str">
        <f>IF(AND(AI$1&lt;&gt;"",RunningTotal!AI408-RunningTotal!AH408&gt;-1),RunningTotal!AI408-RunningTotal!AH408,"")</f>
        <v/>
      </c>
      <c r="AJ408" t="str">
        <f>IF(AND(AJ$1&lt;&gt;"",RunningTotal!AJ408-RunningTotal!AI408&gt;-1),RunningTotal!AJ408-RunningTotal!AI408,"")</f>
        <v/>
      </c>
      <c r="AK408" t="str">
        <f>IF(AND(AK$1&lt;&gt;"",RunningTotal!AK408-RunningTotal!AJ408&gt;-1),RunningTotal!AK408-RunningTotal!AJ408,"")</f>
        <v/>
      </c>
      <c r="AL408" t="str">
        <f>IF(AND(AL$1&lt;&gt;"",RunningTotal!AL408-RunningTotal!AK408&gt;-1),RunningTotal!AL408-RunningTotal!AK408,"")</f>
        <v/>
      </c>
      <c r="AM408" t="str">
        <f>IF(AND(AM$1&lt;&gt;"",RunningTotal!AM408-RunningTotal!AL408&gt;-1),RunningTotal!AM408-RunningTotal!AL408,"")</f>
        <v/>
      </c>
      <c r="AN408" t="str">
        <f>IF(AND(AN$1&lt;&gt;"",RunningTotal!AN408-RunningTotal!AM408&gt;-1),RunningTotal!AN408-RunningTotal!AM408,"")</f>
        <v/>
      </c>
      <c r="AO408" t="str">
        <f>IF(AND(AO$1&lt;&gt;"",RunningTotal!AO408-RunningTotal!AN408&gt;-1),RunningTotal!AO408-RunningTotal!AN408,"")</f>
        <v/>
      </c>
      <c r="AP408" t="str">
        <f>IF(AND(AP$1&lt;&gt;"",RunningTotal!AP408-RunningTotal!AO408&gt;-1),RunningTotal!AP408-RunningTotal!AO408,"")</f>
        <v/>
      </c>
      <c r="AQ408" t="str">
        <f>IF(AND(AQ$1&lt;&gt;"",RunningTotal!AQ408-RunningTotal!AP408&gt;-1),RunningTotal!AQ408-RunningTotal!AP408,"")</f>
        <v/>
      </c>
      <c r="AR408" t="str">
        <f>IF(AND(AR$1&lt;&gt;"",RunningTotal!AR408-RunningTotal!AQ408&gt;-1),RunningTotal!AR408-RunningTotal!AQ408,"")</f>
        <v/>
      </c>
      <c r="AS408" t="str">
        <f>IF(AND(AS$1&lt;&gt;"",RunningTotal!AS408-RunningTotal!AR408&gt;-1),RunningTotal!AS408-RunningTotal!AR408,"")</f>
        <v/>
      </c>
      <c r="AT408" t="str">
        <f>IF(AND(AT$1&lt;&gt;"",RunningTotal!AT408-RunningTotal!AS408&gt;-1),RunningTotal!AT408-RunningTotal!AS408,"")</f>
        <v/>
      </c>
      <c r="AU408" t="str">
        <f>IF(AND(AU$1&lt;&gt;"",RunningTotal!AU408-RunningTotal!AT408&gt;-1),RunningTotal!AU408-RunningTotal!AT408,"")</f>
        <v/>
      </c>
      <c r="AV408" t="str">
        <f>IF(AND(AV$1&lt;&gt;"",RunningTotal!AV408-RunningTotal!AU408&gt;-1),RunningTotal!AV408-RunningTotal!AU408,"")</f>
        <v/>
      </c>
      <c r="AW408" t="str">
        <f>IF(AND(AW$1&lt;&gt;"",RunningTotal!AW408-RunningTotal!AV408&gt;-1),RunningTotal!AW408-RunningTotal!AV408,"")</f>
        <v/>
      </c>
      <c r="AX408" t="str">
        <f>IF(AND(AX$1&lt;&gt;"",RunningTotal!AX408-RunningTotal!AW408&gt;-1),RunningTotal!AX408-RunningTotal!AW408,"")</f>
        <v/>
      </c>
      <c r="AY408" t="str">
        <f>IF(AND(AY$1&lt;&gt;"",RunningTotal!AY408-RunningTotal!AX408&gt;-1),RunningTotal!AY408-RunningTotal!AX408,"")</f>
        <v/>
      </c>
      <c r="AZ408" t="str">
        <f>IF(AND(AZ$1&lt;&gt;"",RunningTotal!AZ408-RunningTotal!AY408&gt;-1),RunningTotal!AZ408-RunningTotal!AY408,"")</f>
        <v/>
      </c>
      <c r="BA408" t="str">
        <f>IF(AND(BA$1&lt;&gt;"",RunningTotal!BA408-RunningTotal!AZ408&gt;-1),RunningTotal!BA408-RunningTotal!AZ408,"")</f>
        <v/>
      </c>
      <c r="BB408" t="str">
        <f>IF(AND(BB$1&lt;&gt;"",RunningTotal!BB408-RunningTotal!BA408&gt;-1),RunningTotal!BB408-RunningTotal!BA408,"")</f>
        <v/>
      </c>
      <c r="BC408" t="str">
        <f>IF(AND(BC$1&lt;&gt;"",RunningTotal!BC408-RunningTotal!BB408&gt;-1),RunningTotal!BC408-RunningTotal!BB408,"")</f>
        <v/>
      </c>
      <c r="BD408" t="str">
        <f>IF(AND(BD$1&lt;&gt;"",RunningTotal!BD408-RunningTotal!BC408&gt;-1),RunningTotal!BD408-RunningTotal!BC408,"")</f>
        <v/>
      </c>
      <c r="BE408" t="str">
        <f>IF(AND(BE$1&lt;&gt;"",RunningTotal!BE408-RunningTotal!BD408&gt;-1),RunningTotal!BE408-RunningTotal!BD408,"")</f>
        <v/>
      </c>
      <c r="BF408" t="str">
        <f>IF(AND(BF$1&lt;&gt;"",RunningTotal!BF408-RunningTotal!BE408&gt;-1),RunningTotal!BF408-RunningTotal!BE408,"")</f>
        <v/>
      </c>
      <c r="BG408" t="str">
        <f>IF(AND(BG$1&lt;&gt;"",RunningTotal!BG408-RunningTotal!BF408&gt;-1),RunningTotal!BG408-RunningTotal!BF408,"")</f>
        <v/>
      </c>
      <c r="BH408" t="str">
        <f>IF(AND(BH$1&lt;&gt;"",RunningTotal!BH408-RunningTotal!BG408&gt;-1),RunningTotal!BH408-RunningTotal!BG408,"")</f>
        <v/>
      </c>
      <c r="BI408" t="str">
        <f>IF(AND(BI$1&lt;&gt;"",RunningTotal!BI408-RunningTotal!BH408&gt;-1),RunningTotal!BI408-RunningTotal!BH408,"")</f>
        <v/>
      </c>
      <c r="BJ408" t="str">
        <f>IF(AND(BJ$1&lt;&gt;"",RunningTotal!BJ408-RunningTotal!BI408&gt;-1),RunningTotal!BJ408-RunningTotal!BI408,"")</f>
        <v/>
      </c>
      <c r="BK408" t="str">
        <f>IF(AND(BK$1&lt;&gt;"",RunningTotal!BK408-RunningTotal!BJ408&gt;-1),RunningTotal!BK408-RunningTotal!BJ408,"")</f>
        <v/>
      </c>
      <c r="BL408" t="str">
        <f>IF(AND(BL$1&lt;&gt;"",RunningTotal!BL408-RunningTotal!BK408&gt;-1),RunningTotal!BL408-RunningTotal!BK408,"")</f>
        <v/>
      </c>
      <c r="BM408" t="str">
        <f>IF(AND(BM$1&lt;&gt;"",RunningTotal!BM408-RunningTotal!BL408&gt;-1),RunningTotal!BM408-RunningTotal!BL408,"")</f>
        <v/>
      </c>
      <c r="BN408" t="str">
        <f>IF(AND(BN$1&lt;&gt;"",RunningTotal!BN408-RunningTotal!BM408&gt;-1),RunningTotal!BN408-RunningTotal!BM408,"")</f>
        <v/>
      </c>
      <c r="BO408" t="str">
        <f>IF(AND(BO$1&lt;&gt;"",RunningTotal!BO408-RunningTotal!BN408&gt;-1),RunningTotal!BO408-RunningTotal!BN408,"")</f>
        <v/>
      </c>
      <c r="BP408" t="str">
        <f>IF(AND(BP$1&lt;&gt;"",RunningTotal!BP408-RunningTotal!BO408&gt;-1),RunningTotal!BP408-RunningTotal!BO408,"")</f>
        <v/>
      </c>
      <c r="BQ408" t="str">
        <f>IF(AND(BQ$1&lt;&gt;"",RunningTotal!BQ408-RunningTotal!BP408&gt;-1),RunningTotal!BQ408-RunningTotal!BP408,"")</f>
        <v/>
      </c>
      <c r="BR408" t="str">
        <f>IF(AND(BR$1&lt;&gt;"",RunningTotal!BR408-RunningTotal!BQ408&gt;-1),RunningTotal!BR408-RunningTotal!BQ408,"")</f>
        <v/>
      </c>
      <c r="BS408" t="str">
        <f>IF(AND(BS$1&lt;&gt;"",RunningTotal!BS408-RunningTotal!BR408&gt;-1),RunningTotal!BS408-RunningTotal!BR408,"")</f>
        <v/>
      </c>
      <c r="BT408" t="str">
        <f>IF(AND(BT$1&lt;&gt;"",RunningTotal!BT408-RunningTotal!BS408&gt;-1),RunningTotal!BT408-RunningTotal!BS408,"")</f>
        <v/>
      </c>
      <c r="BU408" t="str">
        <f>IF(AND(BU$1&lt;&gt;"",RunningTotal!BU408-RunningTotal!BT408&gt;-1),RunningTotal!BU408-RunningTotal!BT408,"")</f>
        <v/>
      </c>
      <c r="BV408" t="str">
        <f>IF(AND(BV$1&lt;&gt;"",RunningTotal!BV408-RunningTotal!BU408&gt;-1),RunningTotal!BV408-RunningTotal!BU408,"")</f>
        <v/>
      </c>
      <c r="BW408" t="str">
        <f>IF(AND(BW$1&lt;&gt;"",RunningTotal!BW408-RunningTotal!BV408&gt;-1),RunningTotal!BW408-RunningTotal!BV408,"")</f>
        <v/>
      </c>
      <c r="BX408" t="str">
        <f>IF(AND(BX$1&lt;&gt;"",RunningTotal!BX408-RunningTotal!BW408&gt;-1),RunningTotal!BX408-RunningTotal!BW408,"")</f>
        <v/>
      </c>
      <c r="BY408" t="str">
        <f>IF(AND(BY$1&lt;&gt;"",RunningTotal!BY408-RunningTotal!BX408&gt;-1),RunningTotal!BY408-RunningTotal!BX408,"")</f>
        <v/>
      </c>
      <c r="BZ408" t="str">
        <f>IF(AND(BZ$1&lt;&gt;"",RunningTotal!BZ408-RunningTotal!BY408&gt;-1),RunningTotal!BZ408-RunningTotal!BY408,"")</f>
        <v/>
      </c>
      <c r="CA408" t="str">
        <f>IF(AND(CA$1&lt;&gt;"",RunningTotal!CA408-RunningTotal!BZ408&gt;-1),RunningTotal!CA408-RunningTotal!BZ408,"")</f>
        <v/>
      </c>
      <c r="CB408" t="str">
        <f>IF(AND(CB$1&lt;&gt;"",RunningTotal!CB408-RunningTotal!CA408&gt;-1),RunningTotal!CB408-RunningTotal!CA408,"")</f>
        <v/>
      </c>
      <c r="CC408" t="str">
        <f>IF(AND(CC$1&lt;&gt;"",RunningTotal!CC408-RunningTotal!CB408&gt;-1),RunningTotal!CC408-RunningTotal!CB408,"")</f>
        <v/>
      </c>
    </row>
    <row r="409" spans="1:81" x14ac:dyDescent="0.25">
      <c r="A409" s="2" t="str">
        <f>IF(RunningTotal!A409&lt;&gt;"",RunningTotal!A409,"")</f>
        <v/>
      </c>
      <c r="B409" s="1" t="str">
        <f>IF(RunningTotal!B409&lt;&gt;"",RunningTotal!B409,"")</f>
        <v/>
      </c>
      <c r="C409" t="str">
        <f>IF(AND(C$1&lt;&gt;"",RunningTotal!C409-RunningTotal!B409&gt;-1),RunningTotal!C409-RunningTotal!B409,"")</f>
        <v/>
      </c>
      <c r="D409">
        <f>IF(AND(D$1&lt;&gt;"",RunningTotal!D409-RunningTotal!C409&gt;-1),RunningTotal!D409-RunningTotal!C409,"")</f>
        <v>0</v>
      </c>
      <c r="E409" t="str">
        <f>IF(AND(E$1&lt;&gt;"",RunningTotal!E409-RunningTotal!D409&gt;-1),RunningTotal!E409-RunningTotal!D409,"")</f>
        <v/>
      </c>
      <c r="F409" t="str">
        <f>IF(AND(F$1&lt;&gt;"",RunningTotal!F409-RunningTotal!E409&gt;-1),RunningTotal!F409-RunningTotal!E409,"")</f>
        <v/>
      </c>
      <c r="G409" t="str">
        <f>IF(AND(G$1&lt;&gt;"",RunningTotal!G409-RunningTotal!F409&gt;-1),RunningTotal!G409-RunningTotal!F409,"")</f>
        <v/>
      </c>
      <c r="H409" t="str">
        <f>IF(AND(H$1&lt;&gt;"",RunningTotal!H409-RunningTotal!G409&gt;-1),RunningTotal!H409-RunningTotal!G409,"")</f>
        <v/>
      </c>
      <c r="I409" t="str">
        <f>IF(AND(I$1&lt;&gt;"",RunningTotal!I409-RunningTotal!H409&gt;-1),RunningTotal!I409-RunningTotal!H409,"")</f>
        <v/>
      </c>
      <c r="J409" t="str">
        <f>IF(AND(J$1&lt;&gt;"",RunningTotal!J409-RunningTotal!I409&gt;-1),RunningTotal!J409-RunningTotal!I409,"")</f>
        <v/>
      </c>
      <c r="K409" t="str">
        <f>IF(AND(K$1&lt;&gt;"",RunningTotal!K409-RunningTotal!J409&gt;-1),RunningTotal!K409-RunningTotal!J409,"")</f>
        <v/>
      </c>
      <c r="L409" t="str">
        <f>IF(AND(L$1&lt;&gt;"",RunningTotal!L409-RunningTotal!K409&gt;-1),RunningTotal!L409-RunningTotal!K409,"")</f>
        <v/>
      </c>
      <c r="M409" t="str">
        <f>IF(AND(M$1&lt;&gt;"",RunningTotal!M409-RunningTotal!L409&gt;-1),RunningTotal!M409-RunningTotal!L409,"")</f>
        <v/>
      </c>
      <c r="N409" t="str">
        <f>IF(AND(N$1&lt;&gt;"",RunningTotal!N409-RunningTotal!M409&gt;-1),RunningTotal!N409-RunningTotal!M409,"")</f>
        <v/>
      </c>
      <c r="O409" t="str">
        <f>IF(AND(O$1&lt;&gt;"",RunningTotal!O409-RunningTotal!N409&gt;-1),RunningTotal!O409-RunningTotal!N409,"")</f>
        <v/>
      </c>
      <c r="P409" t="str">
        <f>IF(AND(P$1&lt;&gt;"",RunningTotal!P409-RunningTotal!O409&gt;-1),RunningTotal!P409-RunningTotal!O409,"")</f>
        <v/>
      </c>
      <c r="Q409" t="str">
        <f>IF(AND(Q$1&lt;&gt;"",RunningTotal!Q409-RunningTotal!P409&gt;-1),RunningTotal!Q409-RunningTotal!P409,"")</f>
        <v/>
      </c>
      <c r="R409" t="str">
        <f>IF(AND(R$1&lt;&gt;"",RunningTotal!R409-RunningTotal!Q409&gt;-1),RunningTotal!R409-RunningTotal!Q409,"")</f>
        <v/>
      </c>
      <c r="S409" t="str">
        <f>IF(AND(S$1&lt;&gt;"",RunningTotal!S409-RunningTotal!R409&gt;-1),RunningTotal!S409-RunningTotal!R409,"")</f>
        <v/>
      </c>
      <c r="T409" t="str">
        <f>IF(AND(T$1&lt;&gt;"",RunningTotal!T409-RunningTotal!S409&gt;-1),RunningTotal!T409-RunningTotal!S409,"")</f>
        <v/>
      </c>
      <c r="U409" t="str">
        <f>IF(AND(U$1&lt;&gt;"",RunningTotal!U409-RunningTotal!T409&gt;-1),RunningTotal!U409-RunningTotal!T409,"")</f>
        <v/>
      </c>
      <c r="V409" t="str">
        <f>IF(AND(V$1&lt;&gt;"",RunningTotal!V409-RunningTotal!U409&gt;-1),RunningTotal!V409-RunningTotal!U409,"")</f>
        <v/>
      </c>
      <c r="W409" t="str">
        <f>IF(AND(W$1&lt;&gt;"",RunningTotal!W409-RunningTotal!V409&gt;-1),RunningTotal!W409-RunningTotal!V409,"")</f>
        <v/>
      </c>
      <c r="X409" t="str">
        <f>IF(AND(X$1&lt;&gt;"",RunningTotal!X409-RunningTotal!W409&gt;-1),RunningTotal!X409-RunningTotal!W409,"")</f>
        <v/>
      </c>
      <c r="Y409" t="str">
        <f>IF(AND(Y$1&lt;&gt;"",RunningTotal!Y409-RunningTotal!X409&gt;-1),RunningTotal!Y409-RunningTotal!X409,"")</f>
        <v/>
      </c>
      <c r="Z409" t="str">
        <f>IF(AND(Z$1&lt;&gt;"",RunningTotal!Z409-RunningTotal!Y409&gt;-1),RunningTotal!Z409-RunningTotal!Y409,"")</f>
        <v/>
      </c>
      <c r="AA409" t="str">
        <f>IF(AND(AA$1&lt;&gt;"",RunningTotal!AA409-RunningTotal!Z409&gt;-1),RunningTotal!AA409-RunningTotal!Z409,"")</f>
        <v/>
      </c>
      <c r="AB409" t="str">
        <f>IF(AND(AB$1&lt;&gt;"",RunningTotal!AB409-RunningTotal!AA409&gt;-1),RunningTotal!AB409-RunningTotal!AA409,"")</f>
        <v/>
      </c>
      <c r="AC409" t="str">
        <f>IF(AND(AC$1&lt;&gt;"",RunningTotal!AC409-RunningTotal!AB409&gt;-1),RunningTotal!AC409-RunningTotal!AB409,"")</f>
        <v/>
      </c>
      <c r="AD409" t="str">
        <f>IF(AND(AD$1&lt;&gt;"",RunningTotal!AD409-RunningTotal!AC409&gt;-1),RunningTotal!AD409-RunningTotal!AC409,"")</f>
        <v/>
      </c>
      <c r="AE409" t="str">
        <f>IF(AND(AE$1&lt;&gt;"",RunningTotal!AE409-RunningTotal!AD409&gt;-1),RunningTotal!AE409-RunningTotal!AD409,"")</f>
        <v/>
      </c>
      <c r="AF409" t="str">
        <f>IF(AND(AF$1&lt;&gt;"",RunningTotal!AF409-RunningTotal!AE409&gt;-1),RunningTotal!AF409-RunningTotal!AE409,"")</f>
        <v/>
      </c>
      <c r="AG409" t="str">
        <f>IF(AND(AG$1&lt;&gt;"",RunningTotal!AG409-RunningTotal!AF409&gt;-1),RunningTotal!AG409-RunningTotal!AF409,"")</f>
        <v/>
      </c>
      <c r="AH409" t="str">
        <f>IF(AND(AH$1&lt;&gt;"",RunningTotal!AH409-RunningTotal!AG409&gt;-1),RunningTotal!AH409-RunningTotal!AG409,"")</f>
        <v/>
      </c>
      <c r="AI409" t="str">
        <f>IF(AND(AI$1&lt;&gt;"",RunningTotal!AI409-RunningTotal!AH409&gt;-1),RunningTotal!AI409-RunningTotal!AH409,"")</f>
        <v/>
      </c>
      <c r="AJ409" t="str">
        <f>IF(AND(AJ$1&lt;&gt;"",RunningTotal!AJ409-RunningTotal!AI409&gt;-1),RunningTotal!AJ409-RunningTotal!AI409,"")</f>
        <v/>
      </c>
      <c r="AK409" t="str">
        <f>IF(AND(AK$1&lt;&gt;"",RunningTotal!AK409-RunningTotal!AJ409&gt;-1),RunningTotal!AK409-RunningTotal!AJ409,"")</f>
        <v/>
      </c>
      <c r="AL409" t="str">
        <f>IF(AND(AL$1&lt;&gt;"",RunningTotal!AL409-RunningTotal!AK409&gt;-1),RunningTotal!AL409-RunningTotal!AK409,"")</f>
        <v/>
      </c>
      <c r="AM409" t="str">
        <f>IF(AND(AM$1&lt;&gt;"",RunningTotal!AM409-RunningTotal!AL409&gt;-1),RunningTotal!AM409-RunningTotal!AL409,"")</f>
        <v/>
      </c>
      <c r="AN409" t="str">
        <f>IF(AND(AN$1&lt;&gt;"",RunningTotal!AN409-RunningTotal!AM409&gt;-1),RunningTotal!AN409-RunningTotal!AM409,"")</f>
        <v/>
      </c>
      <c r="AO409" t="str">
        <f>IF(AND(AO$1&lt;&gt;"",RunningTotal!AO409-RunningTotal!AN409&gt;-1),RunningTotal!AO409-RunningTotal!AN409,"")</f>
        <v/>
      </c>
      <c r="AP409" t="str">
        <f>IF(AND(AP$1&lt;&gt;"",RunningTotal!AP409-RunningTotal!AO409&gt;-1),RunningTotal!AP409-RunningTotal!AO409,"")</f>
        <v/>
      </c>
      <c r="AQ409" t="str">
        <f>IF(AND(AQ$1&lt;&gt;"",RunningTotal!AQ409-RunningTotal!AP409&gt;-1),RunningTotal!AQ409-RunningTotal!AP409,"")</f>
        <v/>
      </c>
      <c r="AR409" t="str">
        <f>IF(AND(AR$1&lt;&gt;"",RunningTotal!AR409-RunningTotal!AQ409&gt;-1),RunningTotal!AR409-RunningTotal!AQ409,"")</f>
        <v/>
      </c>
      <c r="AS409" t="str">
        <f>IF(AND(AS$1&lt;&gt;"",RunningTotal!AS409-RunningTotal!AR409&gt;-1),RunningTotal!AS409-RunningTotal!AR409,"")</f>
        <v/>
      </c>
      <c r="AT409" t="str">
        <f>IF(AND(AT$1&lt;&gt;"",RunningTotal!AT409-RunningTotal!AS409&gt;-1),RunningTotal!AT409-RunningTotal!AS409,"")</f>
        <v/>
      </c>
      <c r="AU409" t="str">
        <f>IF(AND(AU$1&lt;&gt;"",RunningTotal!AU409-RunningTotal!AT409&gt;-1),RunningTotal!AU409-RunningTotal!AT409,"")</f>
        <v/>
      </c>
      <c r="AV409" t="str">
        <f>IF(AND(AV$1&lt;&gt;"",RunningTotal!AV409-RunningTotal!AU409&gt;-1),RunningTotal!AV409-RunningTotal!AU409,"")</f>
        <v/>
      </c>
      <c r="AW409" t="str">
        <f>IF(AND(AW$1&lt;&gt;"",RunningTotal!AW409-RunningTotal!AV409&gt;-1),RunningTotal!AW409-RunningTotal!AV409,"")</f>
        <v/>
      </c>
      <c r="AX409" t="str">
        <f>IF(AND(AX$1&lt;&gt;"",RunningTotal!AX409-RunningTotal!AW409&gt;-1),RunningTotal!AX409-RunningTotal!AW409,"")</f>
        <v/>
      </c>
      <c r="AY409" t="str">
        <f>IF(AND(AY$1&lt;&gt;"",RunningTotal!AY409-RunningTotal!AX409&gt;-1),RunningTotal!AY409-RunningTotal!AX409,"")</f>
        <v/>
      </c>
      <c r="AZ409" t="str">
        <f>IF(AND(AZ$1&lt;&gt;"",RunningTotal!AZ409-RunningTotal!AY409&gt;-1),RunningTotal!AZ409-RunningTotal!AY409,"")</f>
        <v/>
      </c>
      <c r="BA409" t="str">
        <f>IF(AND(BA$1&lt;&gt;"",RunningTotal!BA409-RunningTotal!AZ409&gt;-1),RunningTotal!BA409-RunningTotal!AZ409,"")</f>
        <v/>
      </c>
      <c r="BB409" t="str">
        <f>IF(AND(BB$1&lt;&gt;"",RunningTotal!BB409-RunningTotal!BA409&gt;-1),RunningTotal!BB409-RunningTotal!BA409,"")</f>
        <v/>
      </c>
      <c r="BC409" t="str">
        <f>IF(AND(BC$1&lt;&gt;"",RunningTotal!BC409-RunningTotal!BB409&gt;-1),RunningTotal!BC409-RunningTotal!BB409,"")</f>
        <v/>
      </c>
      <c r="BD409" t="str">
        <f>IF(AND(BD$1&lt;&gt;"",RunningTotal!BD409-RunningTotal!BC409&gt;-1),RunningTotal!BD409-RunningTotal!BC409,"")</f>
        <v/>
      </c>
      <c r="BE409" t="str">
        <f>IF(AND(BE$1&lt;&gt;"",RunningTotal!BE409-RunningTotal!BD409&gt;-1),RunningTotal!BE409-RunningTotal!BD409,"")</f>
        <v/>
      </c>
      <c r="BF409" t="str">
        <f>IF(AND(BF$1&lt;&gt;"",RunningTotal!BF409-RunningTotal!BE409&gt;-1),RunningTotal!BF409-RunningTotal!BE409,"")</f>
        <v/>
      </c>
      <c r="BG409" t="str">
        <f>IF(AND(BG$1&lt;&gt;"",RunningTotal!BG409-RunningTotal!BF409&gt;-1),RunningTotal!BG409-RunningTotal!BF409,"")</f>
        <v/>
      </c>
      <c r="BH409" t="str">
        <f>IF(AND(BH$1&lt;&gt;"",RunningTotal!BH409-RunningTotal!BG409&gt;-1),RunningTotal!BH409-RunningTotal!BG409,"")</f>
        <v/>
      </c>
      <c r="BI409" t="str">
        <f>IF(AND(BI$1&lt;&gt;"",RunningTotal!BI409-RunningTotal!BH409&gt;-1),RunningTotal!BI409-RunningTotal!BH409,"")</f>
        <v/>
      </c>
      <c r="BJ409" t="str">
        <f>IF(AND(BJ$1&lt;&gt;"",RunningTotal!BJ409-RunningTotal!BI409&gt;-1),RunningTotal!BJ409-RunningTotal!BI409,"")</f>
        <v/>
      </c>
      <c r="BK409" t="str">
        <f>IF(AND(BK$1&lt;&gt;"",RunningTotal!BK409-RunningTotal!BJ409&gt;-1),RunningTotal!BK409-RunningTotal!BJ409,"")</f>
        <v/>
      </c>
      <c r="BL409" t="str">
        <f>IF(AND(BL$1&lt;&gt;"",RunningTotal!BL409-RunningTotal!BK409&gt;-1),RunningTotal!BL409-RunningTotal!BK409,"")</f>
        <v/>
      </c>
      <c r="BM409" t="str">
        <f>IF(AND(BM$1&lt;&gt;"",RunningTotal!BM409-RunningTotal!BL409&gt;-1),RunningTotal!BM409-RunningTotal!BL409,"")</f>
        <v/>
      </c>
      <c r="BN409" t="str">
        <f>IF(AND(BN$1&lt;&gt;"",RunningTotal!BN409-RunningTotal!BM409&gt;-1),RunningTotal!BN409-RunningTotal!BM409,"")</f>
        <v/>
      </c>
      <c r="BO409" t="str">
        <f>IF(AND(BO$1&lt;&gt;"",RunningTotal!BO409-RunningTotal!BN409&gt;-1),RunningTotal!BO409-RunningTotal!BN409,"")</f>
        <v/>
      </c>
      <c r="BP409" t="str">
        <f>IF(AND(BP$1&lt;&gt;"",RunningTotal!BP409-RunningTotal!BO409&gt;-1),RunningTotal!BP409-RunningTotal!BO409,"")</f>
        <v/>
      </c>
      <c r="BQ409" t="str">
        <f>IF(AND(BQ$1&lt;&gt;"",RunningTotal!BQ409-RunningTotal!BP409&gt;-1),RunningTotal!BQ409-RunningTotal!BP409,"")</f>
        <v/>
      </c>
      <c r="BR409" t="str">
        <f>IF(AND(BR$1&lt;&gt;"",RunningTotal!BR409-RunningTotal!BQ409&gt;-1),RunningTotal!BR409-RunningTotal!BQ409,"")</f>
        <v/>
      </c>
      <c r="BS409" t="str">
        <f>IF(AND(BS$1&lt;&gt;"",RunningTotal!BS409-RunningTotal!BR409&gt;-1),RunningTotal!BS409-RunningTotal!BR409,"")</f>
        <v/>
      </c>
      <c r="BT409" t="str">
        <f>IF(AND(BT$1&lt;&gt;"",RunningTotal!BT409-RunningTotal!BS409&gt;-1),RunningTotal!BT409-RunningTotal!BS409,"")</f>
        <v/>
      </c>
      <c r="BU409" t="str">
        <f>IF(AND(BU$1&lt;&gt;"",RunningTotal!BU409-RunningTotal!BT409&gt;-1),RunningTotal!BU409-RunningTotal!BT409,"")</f>
        <v/>
      </c>
      <c r="BV409" t="str">
        <f>IF(AND(BV$1&lt;&gt;"",RunningTotal!BV409-RunningTotal!BU409&gt;-1),RunningTotal!BV409-RunningTotal!BU409,"")</f>
        <v/>
      </c>
      <c r="BW409" t="str">
        <f>IF(AND(BW$1&lt;&gt;"",RunningTotal!BW409-RunningTotal!BV409&gt;-1),RunningTotal!BW409-RunningTotal!BV409,"")</f>
        <v/>
      </c>
      <c r="BX409" t="str">
        <f>IF(AND(BX$1&lt;&gt;"",RunningTotal!BX409-RunningTotal!BW409&gt;-1),RunningTotal!BX409-RunningTotal!BW409,"")</f>
        <v/>
      </c>
      <c r="BY409" t="str">
        <f>IF(AND(BY$1&lt;&gt;"",RunningTotal!BY409-RunningTotal!BX409&gt;-1),RunningTotal!BY409-RunningTotal!BX409,"")</f>
        <v/>
      </c>
      <c r="BZ409" t="str">
        <f>IF(AND(BZ$1&lt;&gt;"",RunningTotal!BZ409-RunningTotal!BY409&gt;-1),RunningTotal!BZ409-RunningTotal!BY409,"")</f>
        <v/>
      </c>
      <c r="CA409" t="str">
        <f>IF(AND(CA$1&lt;&gt;"",RunningTotal!CA409-RunningTotal!BZ409&gt;-1),RunningTotal!CA409-RunningTotal!BZ409,"")</f>
        <v/>
      </c>
      <c r="CB409" t="str">
        <f>IF(AND(CB$1&lt;&gt;"",RunningTotal!CB409-RunningTotal!CA409&gt;-1),RunningTotal!CB409-RunningTotal!CA409,"")</f>
        <v/>
      </c>
      <c r="CC409" t="str">
        <f>IF(AND(CC$1&lt;&gt;"",RunningTotal!CC409-RunningTotal!CB409&gt;-1),RunningTotal!CC409-RunningTotal!CB409,"")</f>
        <v/>
      </c>
    </row>
    <row r="410" spans="1:81" x14ac:dyDescent="0.25">
      <c r="A410" s="2" t="str">
        <f>IF(RunningTotal!A410&lt;&gt;"",RunningTotal!A410,"")</f>
        <v/>
      </c>
      <c r="B410" s="1" t="str">
        <f>IF(RunningTotal!B410&lt;&gt;"",RunningTotal!B410,"")</f>
        <v/>
      </c>
      <c r="C410" t="str">
        <f>IF(AND(C$1&lt;&gt;"",RunningTotal!C410-RunningTotal!B410&gt;-1),RunningTotal!C410-RunningTotal!B410,"")</f>
        <v/>
      </c>
      <c r="D410">
        <f>IF(AND(D$1&lt;&gt;"",RunningTotal!D410-RunningTotal!C410&gt;-1),RunningTotal!D410-RunningTotal!C410,"")</f>
        <v>0</v>
      </c>
      <c r="E410" t="str">
        <f>IF(AND(E$1&lt;&gt;"",RunningTotal!E410-RunningTotal!D410&gt;-1),RunningTotal!E410-RunningTotal!D410,"")</f>
        <v/>
      </c>
      <c r="F410" t="str">
        <f>IF(AND(F$1&lt;&gt;"",RunningTotal!F410-RunningTotal!E410&gt;-1),RunningTotal!F410-RunningTotal!E410,"")</f>
        <v/>
      </c>
      <c r="G410" t="str">
        <f>IF(AND(G$1&lt;&gt;"",RunningTotal!G410-RunningTotal!F410&gt;-1),RunningTotal!G410-RunningTotal!F410,"")</f>
        <v/>
      </c>
      <c r="H410" t="str">
        <f>IF(AND(H$1&lt;&gt;"",RunningTotal!H410-RunningTotal!G410&gt;-1),RunningTotal!H410-RunningTotal!G410,"")</f>
        <v/>
      </c>
      <c r="I410" t="str">
        <f>IF(AND(I$1&lt;&gt;"",RunningTotal!I410-RunningTotal!H410&gt;-1),RunningTotal!I410-RunningTotal!H410,"")</f>
        <v/>
      </c>
      <c r="J410" t="str">
        <f>IF(AND(J$1&lt;&gt;"",RunningTotal!J410-RunningTotal!I410&gt;-1),RunningTotal!J410-RunningTotal!I410,"")</f>
        <v/>
      </c>
      <c r="K410" t="str">
        <f>IF(AND(K$1&lt;&gt;"",RunningTotal!K410-RunningTotal!J410&gt;-1),RunningTotal!K410-RunningTotal!J410,"")</f>
        <v/>
      </c>
      <c r="L410" t="str">
        <f>IF(AND(L$1&lt;&gt;"",RunningTotal!L410-RunningTotal!K410&gt;-1),RunningTotal!L410-RunningTotal!K410,"")</f>
        <v/>
      </c>
      <c r="M410" t="str">
        <f>IF(AND(M$1&lt;&gt;"",RunningTotal!M410-RunningTotal!L410&gt;-1),RunningTotal!M410-RunningTotal!L410,"")</f>
        <v/>
      </c>
      <c r="N410" t="str">
        <f>IF(AND(N$1&lt;&gt;"",RunningTotal!N410-RunningTotal!M410&gt;-1),RunningTotal!N410-RunningTotal!M410,"")</f>
        <v/>
      </c>
      <c r="O410" t="str">
        <f>IF(AND(O$1&lt;&gt;"",RunningTotal!O410-RunningTotal!N410&gt;-1),RunningTotal!O410-RunningTotal!N410,"")</f>
        <v/>
      </c>
      <c r="P410" t="str">
        <f>IF(AND(P$1&lt;&gt;"",RunningTotal!P410-RunningTotal!O410&gt;-1),RunningTotal!P410-RunningTotal!O410,"")</f>
        <v/>
      </c>
      <c r="Q410" t="str">
        <f>IF(AND(Q$1&lt;&gt;"",RunningTotal!Q410-RunningTotal!P410&gt;-1),RunningTotal!Q410-RunningTotal!P410,"")</f>
        <v/>
      </c>
      <c r="R410" t="str">
        <f>IF(AND(R$1&lt;&gt;"",RunningTotal!R410-RunningTotal!Q410&gt;-1),RunningTotal!R410-RunningTotal!Q410,"")</f>
        <v/>
      </c>
      <c r="S410" t="str">
        <f>IF(AND(S$1&lt;&gt;"",RunningTotal!S410-RunningTotal!R410&gt;-1),RunningTotal!S410-RunningTotal!R410,"")</f>
        <v/>
      </c>
      <c r="T410" t="str">
        <f>IF(AND(T$1&lt;&gt;"",RunningTotal!T410-RunningTotal!S410&gt;-1),RunningTotal!T410-RunningTotal!S410,"")</f>
        <v/>
      </c>
      <c r="U410" t="str">
        <f>IF(AND(U$1&lt;&gt;"",RunningTotal!U410-RunningTotal!T410&gt;-1),RunningTotal!U410-RunningTotal!T410,"")</f>
        <v/>
      </c>
      <c r="V410" t="str">
        <f>IF(AND(V$1&lt;&gt;"",RunningTotal!V410-RunningTotal!U410&gt;-1),RunningTotal!V410-RunningTotal!U410,"")</f>
        <v/>
      </c>
      <c r="W410" t="str">
        <f>IF(AND(W$1&lt;&gt;"",RunningTotal!W410-RunningTotal!V410&gt;-1),RunningTotal!W410-RunningTotal!V410,"")</f>
        <v/>
      </c>
      <c r="X410" t="str">
        <f>IF(AND(X$1&lt;&gt;"",RunningTotal!X410-RunningTotal!W410&gt;-1),RunningTotal!X410-RunningTotal!W410,"")</f>
        <v/>
      </c>
      <c r="Y410" t="str">
        <f>IF(AND(Y$1&lt;&gt;"",RunningTotal!Y410-RunningTotal!X410&gt;-1),RunningTotal!Y410-RunningTotal!X410,"")</f>
        <v/>
      </c>
      <c r="Z410" t="str">
        <f>IF(AND(Z$1&lt;&gt;"",RunningTotal!Z410-RunningTotal!Y410&gt;-1),RunningTotal!Z410-RunningTotal!Y410,"")</f>
        <v/>
      </c>
      <c r="AA410" t="str">
        <f>IF(AND(AA$1&lt;&gt;"",RunningTotal!AA410-RunningTotal!Z410&gt;-1),RunningTotal!AA410-RunningTotal!Z410,"")</f>
        <v/>
      </c>
      <c r="AB410" t="str">
        <f>IF(AND(AB$1&lt;&gt;"",RunningTotal!AB410-RunningTotal!AA410&gt;-1),RunningTotal!AB410-RunningTotal!AA410,"")</f>
        <v/>
      </c>
      <c r="AC410" t="str">
        <f>IF(AND(AC$1&lt;&gt;"",RunningTotal!AC410-RunningTotal!AB410&gt;-1),RunningTotal!AC410-RunningTotal!AB410,"")</f>
        <v/>
      </c>
      <c r="AD410" t="str">
        <f>IF(AND(AD$1&lt;&gt;"",RunningTotal!AD410-RunningTotal!AC410&gt;-1),RunningTotal!AD410-RunningTotal!AC410,"")</f>
        <v/>
      </c>
      <c r="AE410" t="str">
        <f>IF(AND(AE$1&lt;&gt;"",RunningTotal!AE410-RunningTotal!AD410&gt;-1),RunningTotal!AE410-RunningTotal!AD410,"")</f>
        <v/>
      </c>
      <c r="AF410" t="str">
        <f>IF(AND(AF$1&lt;&gt;"",RunningTotal!AF410-RunningTotal!AE410&gt;-1),RunningTotal!AF410-RunningTotal!AE410,"")</f>
        <v/>
      </c>
      <c r="AG410" t="str">
        <f>IF(AND(AG$1&lt;&gt;"",RunningTotal!AG410-RunningTotal!AF410&gt;-1),RunningTotal!AG410-RunningTotal!AF410,"")</f>
        <v/>
      </c>
      <c r="AH410" t="str">
        <f>IF(AND(AH$1&lt;&gt;"",RunningTotal!AH410-RunningTotal!AG410&gt;-1),RunningTotal!AH410-RunningTotal!AG410,"")</f>
        <v/>
      </c>
      <c r="AI410" t="str">
        <f>IF(AND(AI$1&lt;&gt;"",RunningTotal!AI410-RunningTotal!AH410&gt;-1),RunningTotal!AI410-RunningTotal!AH410,"")</f>
        <v/>
      </c>
      <c r="AJ410" t="str">
        <f>IF(AND(AJ$1&lt;&gt;"",RunningTotal!AJ410-RunningTotal!AI410&gt;-1),RunningTotal!AJ410-RunningTotal!AI410,"")</f>
        <v/>
      </c>
      <c r="AK410" t="str">
        <f>IF(AND(AK$1&lt;&gt;"",RunningTotal!AK410-RunningTotal!AJ410&gt;-1),RunningTotal!AK410-RunningTotal!AJ410,"")</f>
        <v/>
      </c>
      <c r="AL410" t="str">
        <f>IF(AND(AL$1&lt;&gt;"",RunningTotal!AL410-RunningTotal!AK410&gt;-1),RunningTotal!AL410-RunningTotal!AK410,"")</f>
        <v/>
      </c>
      <c r="AM410" t="str">
        <f>IF(AND(AM$1&lt;&gt;"",RunningTotal!AM410-RunningTotal!AL410&gt;-1),RunningTotal!AM410-RunningTotal!AL410,"")</f>
        <v/>
      </c>
      <c r="AN410" t="str">
        <f>IF(AND(AN$1&lt;&gt;"",RunningTotal!AN410-RunningTotal!AM410&gt;-1),RunningTotal!AN410-RunningTotal!AM410,"")</f>
        <v/>
      </c>
      <c r="AO410" t="str">
        <f>IF(AND(AO$1&lt;&gt;"",RunningTotal!AO410-RunningTotal!AN410&gt;-1),RunningTotal!AO410-RunningTotal!AN410,"")</f>
        <v/>
      </c>
      <c r="AP410" t="str">
        <f>IF(AND(AP$1&lt;&gt;"",RunningTotal!AP410-RunningTotal!AO410&gt;-1),RunningTotal!AP410-RunningTotal!AO410,"")</f>
        <v/>
      </c>
      <c r="AQ410" t="str">
        <f>IF(AND(AQ$1&lt;&gt;"",RunningTotal!AQ410-RunningTotal!AP410&gt;-1),RunningTotal!AQ410-RunningTotal!AP410,"")</f>
        <v/>
      </c>
      <c r="AR410" t="str">
        <f>IF(AND(AR$1&lt;&gt;"",RunningTotal!AR410-RunningTotal!AQ410&gt;-1),RunningTotal!AR410-RunningTotal!AQ410,"")</f>
        <v/>
      </c>
      <c r="AS410" t="str">
        <f>IF(AND(AS$1&lt;&gt;"",RunningTotal!AS410-RunningTotal!AR410&gt;-1),RunningTotal!AS410-RunningTotal!AR410,"")</f>
        <v/>
      </c>
      <c r="AT410" t="str">
        <f>IF(AND(AT$1&lt;&gt;"",RunningTotal!AT410-RunningTotal!AS410&gt;-1),RunningTotal!AT410-RunningTotal!AS410,"")</f>
        <v/>
      </c>
      <c r="AU410" t="str">
        <f>IF(AND(AU$1&lt;&gt;"",RunningTotal!AU410-RunningTotal!AT410&gt;-1),RunningTotal!AU410-RunningTotal!AT410,"")</f>
        <v/>
      </c>
      <c r="AV410" t="str">
        <f>IF(AND(AV$1&lt;&gt;"",RunningTotal!AV410-RunningTotal!AU410&gt;-1),RunningTotal!AV410-RunningTotal!AU410,"")</f>
        <v/>
      </c>
      <c r="AW410" t="str">
        <f>IF(AND(AW$1&lt;&gt;"",RunningTotal!AW410-RunningTotal!AV410&gt;-1),RunningTotal!AW410-RunningTotal!AV410,"")</f>
        <v/>
      </c>
      <c r="AX410" t="str">
        <f>IF(AND(AX$1&lt;&gt;"",RunningTotal!AX410-RunningTotal!AW410&gt;-1),RunningTotal!AX410-RunningTotal!AW410,"")</f>
        <v/>
      </c>
      <c r="AY410" t="str">
        <f>IF(AND(AY$1&lt;&gt;"",RunningTotal!AY410-RunningTotal!AX410&gt;-1),RunningTotal!AY410-RunningTotal!AX410,"")</f>
        <v/>
      </c>
      <c r="AZ410" t="str">
        <f>IF(AND(AZ$1&lt;&gt;"",RunningTotal!AZ410-RunningTotal!AY410&gt;-1),RunningTotal!AZ410-RunningTotal!AY410,"")</f>
        <v/>
      </c>
      <c r="BA410" t="str">
        <f>IF(AND(BA$1&lt;&gt;"",RunningTotal!BA410-RunningTotal!AZ410&gt;-1),RunningTotal!BA410-RunningTotal!AZ410,"")</f>
        <v/>
      </c>
      <c r="BB410" t="str">
        <f>IF(AND(BB$1&lt;&gt;"",RunningTotal!BB410-RunningTotal!BA410&gt;-1),RunningTotal!BB410-RunningTotal!BA410,"")</f>
        <v/>
      </c>
      <c r="BC410" t="str">
        <f>IF(AND(BC$1&lt;&gt;"",RunningTotal!BC410-RunningTotal!BB410&gt;-1),RunningTotal!BC410-RunningTotal!BB410,"")</f>
        <v/>
      </c>
      <c r="BD410" t="str">
        <f>IF(AND(BD$1&lt;&gt;"",RunningTotal!BD410-RunningTotal!BC410&gt;-1),RunningTotal!BD410-RunningTotal!BC410,"")</f>
        <v/>
      </c>
      <c r="BE410" t="str">
        <f>IF(AND(BE$1&lt;&gt;"",RunningTotal!BE410-RunningTotal!BD410&gt;-1),RunningTotal!BE410-RunningTotal!BD410,"")</f>
        <v/>
      </c>
      <c r="BF410" t="str">
        <f>IF(AND(BF$1&lt;&gt;"",RunningTotal!BF410-RunningTotal!BE410&gt;-1),RunningTotal!BF410-RunningTotal!BE410,"")</f>
        <v/>
      </c>
      <c r="BG410" t="str">
        <f>IF(AND(BG$1&lt;&gt;"",RunningTotal!BG410-RunningTotal!BF410&gt;-1),RunningTotal!BG410-RunningTotal!BF410,"")</f>
        <v/>
      </c>
      <c r="BH410" t="str">
        <f>IF(AND(BH$1&lt;&gt;"",RunningTotal!BH410-RunningTotal!BG410&gt;-1),RunningTotal!BH410-RunningTotal!BG410,"")</f>
        <v/>
      </c>
      <c r="BI410" t="str">
        <f>IF(AND(BI$1&lt;&gt;"",RunningTotal!BI410-RunningTotal!BH410&gt;-1),RunningTotal!BI410-RunningTotal!BH410,"")</f>
        <v/>
      </c>
      <c r="BJ410" t="str">
        <f>IF(AND(BJ$1&lt;&gt;"",RunningTotal!BJ410-RunningTotal!BI410&gt;-1),RunningTotal!BJ410-RunningTotal!BI410,"")</f>
        <v/>
      </c>
      <c r="BK410" t="str">
        <f>IF(AND(BK$1&lt;&gt;"",RunningTotal!BK410-RunningTotal!BJ410&gt;-1),RunningTotal!BK410-RunningTotal!BJ410,"")</f>
        <v/>
      </c>
      <c r="BL410" t="str">
        <f>IF(AND(BL$1&lt;&gt;"",RunningTotal!BL410-RunningTotal!BK410&gt;-1),RunningTotal!BL410-RunningTotal!BK410,"")</f>
        <v/>
      </c>
      <c r="BM410" t="str">
        <f>IF(AND(BM$1&lt;&gt;"",RunningTotal!BM410-RunningTotal!BL410&gt;-1),RunningTotal!BM410-RunningTotal!BL410,"")</f>
        <v/>
      </c>
      <c r="BN410" t="str">
        <f>IF(AND(BN$1&lt;&gt;"",RunningTotal!BN410-RunningTotal!BM410&gt;-1),RunningTotal!BN410-RunningTotal!BM410,"")</f>
        <v/>
      </c>
      <c r="BO410" t="str">
        <f>IF(AND(BO$1&lt;&gt;"",RunningTotal!BO410-RunningTotal!BN410&gt;-1),RunningTotal!BO410-RunningTotal!BN410,"")</f>
        <v/>
      </c>
      <c r="BP410" t="str">
        <f>IF(AND(BP$1&lt;&gt;"",RunningTotal!BP410-RunningTotal!BO410&gt;-1),RunningTotal!BP410-RunningTotal!BO410,"")</f>
        <v/>
      </c>
      <c r="BQ410" t="str">
        <f>IF(AND(BQ$1&lt;&gt;"",RunningTotal!BQ410-RunningTotal!BP410&gt;-1),RunningTotal!BQ410-RunningTotal!BP410,"")</f>
        <v/>
      </c>
      <c r="BR410" t="str">
        <f>IF(AND(BR$1&lt;&gt;"",RunningTotal!BR410-RunningTotal!BQ410&gt;-1),RunningTotal!BR410-RunningTotal!BQ410,"")</f>
        <v/>
      </c>
      <c r="BS410" t="str">
        <f>IF(AND(BS$1&lt;&gt;"",RunningTotal!BS410-RunningTotal!BR410&gt;-1),RunningTotal!BS410-RunningTotal!BR410,"")</f>
        <v/>
      </c>
      <c r="BT410" t="str">
        <f>IF(AND(BT$1&lt;&gt;"",RunningTotal!BT410-RunningTotal!BS410&gt;-1),RunningTotal!BT410-RunningTotal!BS410,"")</f>
        <v/>
      </c>
      <c r="BU410" t="str">
        <f>IF(AND(BU$1&lt;&gt;"",RunningTotal!BU410-RunningTotal!BT410&gt;-1),RunningTotal!BU410-RunningTotal!BT410,"")</f>
        <v/>
      </c>
      <c r="BV410" t="str">
        <f>IF(AND(BV$1&lt;&gt;"",RunningTotal!BV410-RunningTotal!BU410&gt;-1),RunningTotal!BV410-RunningTotal!BU410,"")</f>
        <v/>
      </c>
      <c r="BW410" t="str">
        <f>IF(AND(BW$1&lt;&gt;"",RunningTotal!BW410-RunningTotal!BV410&gt;-1),RunningTotal!BW410-RunningTotal!BV410,"")</f>
        <v/>
      </c>
      <c r="BX410" t="str">
        <f>IF(AND(BX$1&lt;&gt;"",RunningTotal!BX410-RunningTotal!BW410&gt;-1),RunningTotal!BX410-RunningTotal!BW410,"")</f>
        <v/>
      </c>
      <c r="BY410" t="str">
        <f>IF(AND(BY$1&lt;&gt;"",RunningTotal!BY410-RunningTotal!BX410&gt;-1),RunningTotal!BY410-RunningTotal!BX410,"")</f>
        <v/>
      </c>
      <c r="BZ410" t="str">
        <f>IF(AND(BZ$1&lt;&gt;"",RunningTotal!BZ410-RunningTotal!BY410&gt;-1),RunningTotal!BZ410-RunningTotal!BY410,"")</f>
        <v/>
      </c>
      <c r="CA410" t="str">
        <f>IF(AND(CA$1&lt;&gt;"",RunningTotal!CA410-RunningTotal!BZ410&gt;-1),RunningTotal!CA410-RunningTotal!BZ410,"")</f>
        <v/>
      </c>
      <c r="CB410" t="str">
        <f>IF(AND(CB$1&lt;&gt;"",RunningTotal!CB410-RunningTotal!CA410&gt;-1),RunningTotal!CB410-RunningTotal!CA410,"")</f>
        <v/>
      </c>
      <c r="CC410" t="str">
        <f>IF(AND(CC$1&lt;&gt;"",RunningTotal!CC410-RunningTotal!CB410&gt;-1),RunningTotal!CC410-RunningTotal!CB410,"")</f>
        <v/>
      </c>
    </row>
    <row r="411" spans="1:81" x14ac:dyDescent="0.25">
      <c r="A411" s="2" t="str">
        <f>IF(RunningTotal!A411&lt;&gt;"",RunningTotal!A411,"")</f>
        <v/>
      </c>
      <c r="B411" s="1" t="str">
        <f>IF(RunningTotal!B411&lt;&gt;"",RunningTotal!B411,"")</f>
        <v/>
      </c>
      <c r="C411" t="str">
        <f>IF(AND(C$1&lt;&gt;"",RunningTotal!C411-RunningTotal!B411&gt;-1),RunningTotal!C411-RunningTotal!B411,"")</f>
        <v/>
      </c>
      <c r="D411">
        <f>IF(AND(D$1&lt;&gt;"",RunningTotal!D411-RunningTotal!C411&gt;-1),RunningTotal!D411-RunningTotal!C411,"")</f>
        <v>0</v>
      </c>
      <c r="E411" t="str">
        <f>IF(AND(E$1&lt;&gt;"",RunningTotal!E411-RunningTotal!D411&gt;-1),RunningTotal!E411-RunningTotal!D411,"")</f>
        <v/>
      </c>
      <c r="F411" t="str">
        <f>IF(AND(F$1&lt;&gt;"",RunningTotal!F411-RunningTotal!E411&gt;-1),RunningTotal!F411-RunningTotal!E411,"")</f>
        <v/>
      </c>
      <c r="G411" t="str">
        <f>IF(AND(G$1&lt;&gt;"",RunningTotal!G411-RunningTotal!F411&gt;-1),RunningTotal!G411-RunningTotal!F411,"")</f>
        <v/>
      </c>
      <c r="H411" t="str">
        <f>IF(AND(H$1&lt;&gt;"",RunningTotal!H411-RunningTotal!G411&gt;-1),RunningTotal!H411-RunningTotal!G411,"")</f>
        <v/>
      </c>
      <c r="I411" t="str">
        <f>IF(AND(I$1&lt;&gt;"",RunningTotal!I411-RunningTotal!H411&gt;-1),RunningTotal!I411-RunningTotal!H411,"")</f>
        <v/>
      </c>
      <c r="J411" t="str">
        <f>IF(AND(J$1&lt;&gt;"",RunningTotal!J411-RunningTotal!I411&gt;-1),RunningTotal!J411-RunningTotal!I411,"")</f>
        <v/>
      </c>
      <c r="K411" t="str">
        <f>IF(AND(K$1&lt;&gt;"",RunningTotal!K411-RunningTotal!J411&gt;-1),RunningTotal!K411-RunningTotal!J411,"")</f>
        <v/>
      </c>
      <c r="L411" t="str">
        <f>IF(AND(L$1&lt;&gt;"",RunningTotal!L411-RunningTotal!K411&gt;-1),RunningTotal!L411-RunningTotal!K411,"")</f>
        <v/>
      </c>
      <c r="M411" t="str">
        <f>IF(AND(M$1&lt;&gt;"",RunningTotal!M411-RunningTotal!L411&gt;-1),RunningTotal!M411-RunningTotal!L411,"")</f>
        <v/>
      </c>
      <c r="N411" t="str">
        <f>IF(AND(N$1&lt;&gt;"",RunningTotal!N411-RunningTotal!M411&gt;-1),RunningTotal!N411-RunningTotal!M411,"")</f>
        <v/>
      </c>
      <c r="O411" t="str">
        <f>IF(AND(O$1&lt;&gt;"",RunningTotal!O411-RunningTotal!N411&gt;-1),RunningTotal!O411-RunningTotal!N411,"")</f>
        <v/>
      </c>
      <c r="P411" t="str">
        <f>IF(AND(P$1&lt;&gt;"",RunningTotal!P411-RunningTotal!O411&gt;-1),RunningTotal!P411-RunningTotal!O411,"")</f>
        <v/>
      </c>
      <c r="Q411" t="str">
        <f>IF(AND(Q$1&lt;&gt;"",RunningTotal!Q411-RunningTotal!P411&gt;-1),RunningTotal!Q411-RunningTotal!P411,"")</f>
        <v/>
      </c>
      <c r="R411" t="str">
        <f>IF(AND(R$1&lt;&gt;"",RunningTotal!R411-RunningTotal!Q411&gt;-1),RunningTotal!R411-RunningTotal!Q411,"")</f>
        <v/>
      </c>
      <c r="S411" t="str">
        <f>IF(AND(S$1&lt;&gt;"",RunningTotal!S411-RunningTotal!R411&gt;-1),RunningTotal!S411-RunningTotal!R411,"")</f>
        <v/>
      </c>
      <c r="T411" t="str">
        <f>IF(AND(T$1&lt;&gt;"",RunningTotal!T411-RunningTotal!S411&gt;-1),RunningTotal!T411-RunningTotal!S411,"")</f>
        <v/>
      </c>
      <c r="U411" t="str">
        <f>IF(AND(U$1&lt;&gt;"",RunningTotal!U411-RunningTotal!T411&gt;-1),RunningTotal!U411-RunningTotal!T411,"")</f>
        <v/>
      </c>
      <c r="V411" t="str">
        <f>IF(AND(V$1&lt;&gt;"",RunningTotal!V411-RunningTotal!U411&gt;-1),RunningTotal!V411-RunningTotal!U411,"")</f>
        <v/>
      </c>
      <c r="W411" t="str">
        <f>IF(AND(W$1&lt;&gt;"",RunningTotal!W411-RunningTotal!V411&gt;-1),RunningTotal!W411-RunningTotal!V411,"")</f>
        <v/>
      </c>
      <c r="X411" t="str">
        <f>IF(AND(X$1&lt;&gt;"",RunningTotal!X411-RunningTotal!W411&gt;-1),RunningTotal!X411-RunningTotal!W411,"")</f>
        <v/>
      </c>
      <c r="Y411" t="str">
        <f>IF(AND(Y$1&lt;&gt;"",RunningTotal!Y411-RunningTotal!X411&gt;-1),RunningTotal!Y411-RunningTotal!X411,"")</f>
        <v/>
      </c>
      <c r="Z411" t="str">
        <f>IF(AND(Z$1&lt;&gt;"",RunningTotal!Z411-RunningTotal!Y411&gt;-1),RunningTotal!Z411-RunningTotal!Y411,"")</f>
        <v/>
      </c>
      <c r="AA411" t="str">
        <f>IF(AND(AA$1&lt;&gt;"",RunningTotal!AA411-RunningTotal!Z411&gt;-1),RunningTotal!AA411-RunningTotal!Z411,"")</f>
        <v/>
      </c>
      <c r="AB411" t="str">
        <f>IF(AND(AB$1&lt;&gt;"",RunningTotal!AB411-RunningTotal!AA411&gt;-1),RunningTotal!AB411-RunningTotal!AA411,"")</f>
        <v/>
      </c>
      <c r="AC411" t="str">
        <f>IF(AND(AC$1&lt;&gt;"",RunningTotal!AC411-RunningTotal!AB411&gt;-1),RunningTotal!AC411-RunningTotal!AB411,"")</f>
        <v/>
      </c>
      <c r="AD411" t="str">
        <f>IF(AND(AD$1&lt;&gt;"",RunningTotal!AD411-RunningTotal!AC411&gt;-1),RunningTotal!AD411-RunningTotal!AC411,"")</f>
        <v/>
      </c>
      <c r="AE411" t="str">
        <f>IF(AND(AE$1&lt;&gt;"",RunningTotal!AE411-RunningTotal!AD411&gt;-1),RunningTotal!AE411-RunningTotal!AD411,"")</f>
        <v/>
      </c>
      <c r="AF411" t="str">
        <f>IF(AND(AF$1&lt;&gt;"",RunningTotal!AF411-RunningTotal!AE411&gt;-1),RunningTotal!AF411-RunningTotal!AE411,"")</f>
        <v/>
      </c>
      <c r="AG411" t="str">
        <f>IF(AND(AG$1&lt;&gt;"",RunningTotal!AG411-RunningTotal!AF411&gt;-1),RunningTotal!AG411-RunningTotal!AF411,"")</f>
        <v/>
      </c>
      <c r="AH411" t="str">
        <f>IF(AND(AH$1&lt;&gt;"",RunningTotal!AH411-RunningTotal!AG411&gt;-1),RunningTotal!AH411-RunningTotal!AG411,"")</f>
        <v/>
      </c>
      <c r="AI411" t="str">
        <f>IF(AND(AI$1&lt;&gt;"",RunningTotal!AI411-RunningTotal!AH411&gt;-1),RunningTotal!AI411-RunningTotal!AH411,"")</f>
        <v/>
      </c>
      <c r="AJ411" t="str">
        <f>IF(AND(AJ$1&lt;&gt;"",RunningTotal!AJ411-RunningTotal!AI411&gt;-1),RunningTotal!AJ411-RunningTotal!AI411,"")</f>
        <v/>
      </c>
      <c r="AK411" t="str">
        <f>IF(AND(AK$1&lt;&gt;"",RunningTotal!AK411-RunningTotal!AJ411&gt;-1),RunningTotal!AK411-RunningTotal!AJ411,"")</f>
        <v/>
      </c>
      <c r="AL411" t="str">
        <f>IF(AND(AL$1&lt;&gt;"",RunningTotal!AL411-RunningTotal!AK411&gt;-1),RunningTotal!AL411-RunningTotal!AK411,"")</f>
        <v/>
      </c>
      <c r="AM411" t="str">
        <f>IF(AND(AM$1&lt;&gt;"",RunningTotal!AM411-RunningTotal!AL411&gt;-1),RunningTotal!AM411-RunningTotal!AL411,"")</f>
        <v/>
      </c>
      <c r="AN411" t="str">
        <f>IF(AND(AN$1&lt;&gt;"",RunningTotal!AN411-RunningTotal!AM411&gt;-1),RunningTotal!AN411-RunningTotal!AM411,"")</f>
        <v/>
      </c>
      <c r="AO411" t="str">
        <f>IF(AND(AO$1&lt;&gt;"",RunningTotal!AO411-RunningTotal!AN411&gt;-1),RunningTotal!AO411-RunningTotal!AN411,"")</f>
        <v/>
      </c>
      <c r="AP411" t="str">
        <f>IF(AND(AP$1&lt;&gt;"",RunningTotal!AP411-RunningTotal!AO411&gt;-1),RunningTotal!AP411-RunningTotal!AO411,"")</f>
        <v/>
      </c>
      <c r="AQ411" t="str">
        <f>IF(AND(AQ$1&lt;&gt;"",RunningTotal!AQ411-RunningTotal!AP411&gt;-1),RunningTotal!AQ411-RunningTotal!AP411,"")</f>
        <v/>
      </c>
      <c r="AR411" t="str">
        <f>IF(AND(AR$1&lt;&gt;"",RunningTotal!AR411-RunningTotal!AQ411&gt;-1),RunningTotal!AR411-RunningTotal!AQ411,"")</f>
        <v/>
      </c>
      <c r="AS411" t="str">
        <f>IF(AND(AS$1&lt;&gt;"",RunningTotal!AS411-RunningTotal!AR411&gt;-1),RunningTotal!AS411-RunningTotal!AR411,"")</f>
        <v/>
      </c>
      <c r="AT411" t="str">
        <f>IF(AND(AT$1&lt;&gt;"",RunningTotal!AT411-RunningTotal!AS411&gt;-1),RunningTotal!AT411-RunningTotal!AS411,"")</f>
        <v/>
      </c>
      <c r="AU411" t="str">
        <f>IF(AND(AU$1&lt;&gt;"",RunningTotal!AU411-RunningTotal!AT411&gt;-1),RunningTotal!AU411-RunningTotal!AT411,"")</f>
        <v/>
      </c>
      <c r="AV411" t="str">
        <f>IF(AND(AV$1&lt;&gt;"",RunningTotal!AV411-RunningTotal!AU411&gt;-1),RunningTotal!AV411-RunningTotal!AU411,"")</f>
        <v/>
      </c>
      <c r="AW411" t="str">
        <f>IF(AND(AW$1&lt;&gt;"",RunningTotal!AW411-RunningTotal!AV411&gt;-1),RunningTotal!AW411-RunningTotal!AV411,"")</f>
        <v/>
      </c>
      <c r="AX411" t="str">
        <f>IF(AND(AX$1&lt;&gt;"",RunningTotal!AX411-RunningTotal!AW411&gt;-1),RunningTotal!AX411-RunningTotal!AW411,"")</f>
        <v/>
      </c>
      <c r="AY411" t="str">
        <f>IF(AND(AY$1&lt;&gt;"",RunningTotal!AY411-RunningTotal!AX411&gt;-1),RunningTotal!AY411-RunningTotal!AX411,"")</f>
        <v/>
      </c>
      <c r="AZ411" t="str">
        <f>IF(AND(AZ$1&lt;&gt;"",RunningTotal!AZ411-RunningTotal!AY411&gt;-1),RunningTotal!AZ411-RunningTotal!AY411,"")</f>
        <v/>
      </c>
      <c r="BA411" t="str">
        <f>IF(AND(BA$1&lt;&gt;"",RunningTotal!BA411-RunningTotal!AZ411&gt;-1),RunningTotal!BA411-RunningTotal!AZ411,"")</f>
        <v/>
      </c>
      <c r="BB411" t="str">
        <f>IF(AND(BB$1&lt;&gt;"",RunningTotal!BB411-RunningTotal!BA411&gt;-1),RunningTotal!BB411-RunningTotal!BA411,"")</f>
        <v/>
      </c>
      <c r="BC411" t="str">
        <f>IF(AND(BC$1&lt;&gt;"",RunningTotal!BC411-RunningTotal!BB411&gt;-1),RunningTotal!BC411-RunningTotal!BB411,"")</f>
        <v/>
      </c>
      <c r="BD411" t="str">
        <f>IF(AND(BD$1&lt;&gt;"",RunningTotal!BD411-RunningTotal!BC411&gt;-1),RunningTotal!BD411-RunningTotal!BC411,"")</f>
        <v/>
      </c>
      <c r="BE411" t="str">
        <f>IF(AND(BE$1&lt;&gt;"",RunningTotal!BE411-RunningTotal!BD411&gt;-1),RunningTotal!BE411-RunningTotal!BD411,"")</f>
        <v/>
      </c>
      <c r="BF411" t="str">
        <f>IF(AND(BF$1&lt;&gt;"",RunningTotal!BF411-RunningTotal!BE411&gt;-1),RunningTotal!BF411-RunningTotal!BE411,"")</f>
        <v/>
      </c>
      <c r="BG411" t="str">
        <f>IF(AND(BG$1&lt;&gt;"",RunningTotal!BG411-RunningTotal!BF411&gt;-1),RunningTotal!BG411-RunningTotal!BF411,"")</f>
        <v/>
      </c>
      <c r="BH411" t="str">
        <f>IF(AND(BH$1&lt;&gt;"",RunningTotal!BH411-RunningTotal!BG411&gt;-1),RunningTotal!BH411-RunningTotal!BG411,"")</f>
        <v/>
      </c>
      <c r="BI411" t="str">
        <f>IF(AND(BI$1&lt;&gt;"",RunningTotal!BI411-RunningTotal!BH411&gt;-1),RunningTotal!BI411-RunningTotal!BH411,"")</f>
        <v/>
      </c>
      <c r="BJ411" t="str">
        <f>IF(AND(BJ$1&lt;&gt;"",RunningTotal!BJ411-RunningTotal!BI411&gt;-1),RunningTotal!BJ411-RunningTotal!BI411,"")</f>
        <v/>
      </c>
      <c r="BK411" t="str">
        <f>IF(AND(BK$1&lt;&gt;"",RunningTotal!BK411-RunningTotal!BJ411&gt;-1),RunningTotal!BK411-RunningTotal!BJ411,"")</f>
        <v/>
      </c>
      <c r="BL411" t="str">
        <f>IF(AND(BL$1&lt;&gt;"",RunningTotal!BL411-RunningTotal!BK411&gt;-1),RunningTotal!BL411-RunningTotal!BK411,"")</f>
        <v/>
      </c>
      <c r="BM411" t="str">
        <f>IF(AND(BM$1&lt;&gt;"",RunningTotal!BM411-RunningTotal!BL411&gt;-1),RunningTotal!BM411-RunningTotal!BL411,"")</f>
        <v/>
      </c>
      <c r="BN411" t="str">
        <f>IF(AND(BN$1&lt;&gt;"",RunningTotal!BN411-RunningTotal!BM411&gt;-1),RunningTotal!BN411-RunningTotal!BM411,"")</f>
        <v/>
      </c>
      <c r="BO411" t="str">
        <f>IF(AND(BO$1&lt;&gt;"",RunningTotal!BO411-RunningTotal!BN411&gt;-1),RunningTotal!BO411-RunningTotal!BN411,"")</f>
        <v/>
      </c>
      <c r="BP411" t="str">
        <f>IF(AND(BP$1&lt;&gt;"",RunningTotal!BP411-RunningTotal!BO411&gt;-1),RunningTotal!BP411-RunningTotal!BO411,"")</f>
        <v/>
      </c>
      <c r="BQ411" t="str">
        <f>IF(AND(BQ$1&lt;&gt;"",RunningTotal!BQ411-RunningTotal!BP411&gt;-1),RunningTotal!BQ411-RunningTotal!BP411,"")</f>
        <v/>
      </c>
      <c r="BR411" t="str">
        <f>IF(AND(BR$1&lt;&gt;"",RunningTotal!BR411-RunningTotal!BQ411&gt;-1),RunningTotal!BR411-RunningTotal!BQ411,"")</f>
        <v/>
      </c>
      <c r="BS411" t="str">
        <f>IF(AND(BS$1&lt;&gt;"",RunningTotal!BS411-RunningTotal!BR411&gt;-1),RunningTotal!BS411-RunningTotal!BR411,"")</f>
        <v/>
      </c>
      <c r="BT411" t="str">
        <f>IF(AND(BT$1&lt;&gt;"",RunningTotal!BT411-RunningTotal!BS411&gt;-1),RunningTotal!BT411-RunningTotal!BS411,"")</f>
        <v/>
      </c>
      <c r="BU411" t="str">
        <f>IF(AND(BU$1&lt;&gt;"",RunningTotal!BU411-RunningTotal!BT411&gt;-1),RunningTotal!BU411-RunningTotal!BT411,"")</f>
        <v/>
      </c>
      <c r="BV411" t="str">
        <f>IF(AND(BV$1&lt;&gt;"",RunningTotal!BV411-RunningTotal!BU411&gt;-1),RunningTotal!BV411-RunningTotal!BU411,"")</f>
        <v/>
      </c>
      <c r="BW411" t="str">
        <f>IF(AND(BW$1&lt;&gt;"",RunningTotal!BW411-RunningTotal!BV411&gt;-1),RunningTotal!BW411-RunningTotal!BV411,"")</f>
        <v/>
      </c>
      <c r="BX411" t="str">
        <f>IF(AND(BX$1&lt;&gt;"",RunningTotal!BX411-RunningTotal!BW411&gt;-1),RunningTotal!BX411-RunningTotal!BW411,"")</f>
        <v/>
      </c>
      <c r="BY411" t="str">
        <f>IF(AND(BY$1&lt;&gt;"",RunningTotal!BY411-RunningTotal!BX411&gt;-1),RunningTotal!BY411-RunningTotal!BX411,"")</f>
        <v/>
      </c>
      <c r="BZ411" t="str">
        <f>IF(AND(BZ$1&lt;&gt;"",RunningTotal!BZ411-RunningTotal!BY411&gt;-1),RunningTotal!BZ411-RunningTotal!BY411,"")</f>
        <v/>
      </c>
      <c r="CA411" t="str">
        <f>IF(AND(CA$1&lt;&gt;"",RunningTotal!CA411-RunningTotal!BZ411&gt;-1),RunningTotal!CA411-RunningTotal!BZ411,"")</f>
        <v/>
      </c>
      <c r="CB411" t="str">
        <f>IF(AND(CB$1&lt;&gt;"",RunningTotal!CB411-RunningTotal!CA411&gt;-1),RunningTotal!CB411-RunningTotal!CA411,"")</f>
        <v/>
      </c>
      <c r="CC411" t="str">
        <f>IF(AND(CC$1&lt;&gt;"",RunningTotal!CC411-RunningTotal!CB411&gt;-1),RunningTotal!CC411-RunningTotal!CB411,"")</f>
        <v/>
      </c>
    </row>
    <row r="412" spans="1:81" x14ac:dyDescent="0.25">
      <c r="A412" s="2" t="str">
        <f>IF(RunningTotal!A412&lt;&gt;"",RunningTotal!A412,"")</f>
        <v/>
      </c>
      <c r="B412" s="1" t="str">
        <f>IF(RunningTotal!B412&lt;&gt;"",RunningTotal!B412,"")</f>
        <v/>
      </c>
      <c r="C412" t="str">
        <f>IF(AND(C$1&lt;&gt;"",RunningTotal!C412-RunningTotal!B412&gt;-1),RunningTotal!C412-RunningTotal!B412,"")</f>
        <v/>
      </c>
      <c r="D412">
        <f>IF(AND(D$1&lt;&gt;"",RunningTotal!D412-RunningTotal!C412&gt;-1),RunningTotal!D412-RunningTotal!C412,"")</f>
        <v>0</v>
      </c>
      <c r="E412" t="str">
        <f>IF(AND(E$1&lt;&gt;"",RunningTotal!E412-RunningTotal!D412&gt;-1),RunningTotal!E412-RunningTotal!D412,"")</f>
        <v/>
      </c>
      <c r="F412" t="str">
        <f>IF(AND(F$1&lt;&gt;"",RunningTotal!F412-RunningTotal!E412&gt;-1),RunningTotal!F412-RunningTotal!E412,"")</f>
        <v/>
      </c>
      <c r="G412" t="str">
        <f>IF(AND(G$1&lt;&gt;"",RunningTotal!G412-RunningTotal!F412&gt;-1),RunningTotal!G412-RunningTotal!F412,"")</f>
        <v/>
      </c>
      <c r="H412" t="str">
        <f>IF(AND(H$1&lt;&gt;"",RunningTotal!H412-RunningTotal!G412&gt;-1),RunningTotal!H412-RunningTotal!G412,"")</f>
        <v/>
      </c>
      <c r="I412" t="str">
        <f>IF(AND(I$1&lt;&gt;"",RunningTotal!I412-RunningTotal!H412&gt;-1),RunningTotal!I412-RunningTotal!H412,"")</f>
        <v/>
      </c>
      <c r="J412" t="str">
        <f>IF(AND(J$1&lt;&gt;"",RunningTotal!J412-RunningTotal!I412&gt;-1),RunningTotal!J412-RunningTotal!I412,"")</f>
        <v/>
      </c>
      <c r="K412" t="str">
        <f>IF(AND(K$1&lt;&gt;"",RunningTotal!K412-RunningTotal!J412&gt;-1),RunningTotal!K412-RunningTotal!J412,"")</f>
        <v/>
      </c>
      <c r="L412" t="str">
        <f>IF(AND(L$1&lt;&gt;"",RunningTotal!L412-RunningTotal!K412&gt;-1),RunningTotal!L412-RunningTotal!K412,"")</f>
        <v/>
      </c>
      <c r="M412" t="str">
        <f>IF(AND(M$1&lt;&gt;"",RunningTotal!M412-RunningTotal!L412&gt;-1),RunningTotal!M412-RunningTotal!L412,"")</f>
        <v/>
      </c>
      <c r="N412" t="str">
        <f>IF(AND(N$1&lt;&gt;"",RunningTotal!N412-RunningTotal!M412&gt;-1),RunningTotal!N412-RunningTotal!M412,"")</f>
        <v/>
      </c>
      <c r="O412" t="str">
        <f>IF(AND(O$1&lt;&gt;"",RunningTotal!O412-RunningTotal!N412&gt;-1),RunningTotal!O412-RunningTotal!N412,"")</f>
        <v/>
      </c>
      <c r="P412" t="str">
        <f>IF(AND(P$1&lt;&gt;"",RunningTotal!P412-RunningTotal!O412&gt;-1),RunningTotal!P412-RunningTotal!O412,"")</f>
        <v/>
      </c>
      <c r="Q412" t="str">
        <f>IF(AND(Q$1&lt;&gt;"",RunningTotal!Q412-RunningTotal!P412&gt;-1),RunningTotal!Q412-RunningTotal!P412,"")</f>
        <v/>
      </c>
      <c r="R412" t="str">
        <f>IF(AND(R$1&lt;&gt;"",RunningTotal!R412-RunningTotal!Q412&gt;-1),RunningTotal!R412-RunningTotal!Q412,"")</f>
        <v/>
      </c>
      <c r="S412" t="str">
        <f>IF(AND(S$1&lt;&gt;"",RunningTotal!S412-RunningTotal!R412&gt;-1),RunningTotal!S412-RunningTotal!R412,"")</f>
        <v/>
      </c>
      <c r="T412" t="str">
        <f>IF(AND(T$1&lt;&gt;"",RunningTotal!T412-RunningTotal!S412&gt;-1),RunningTotal!T412-RunningTotal!S412,"")</f>
        <v/>
      </c>
      <c r="U412" t="str">
        <f>IF(AND(U$1&lt;&gt;"",RunningTotal!U412-RunningTotal!T412&gt;-1),RunningTotal!U412-RunningTotal!T412,"")</f>
        <v/>
      </c>
      <c r="V412" t="str">
        <f>IF(AND(V$1&lt;&gt;"",RunningTotal!V412-RunningTotal!U412&gt;-1),RunningTotal!V412-RunningTotal!U412,"")</f>
        <v/>
      </c>
      <c r="W412" t="str">
        <f>IF(AND(W$1&lt;&gt;"",RunningTotal!W412-RunningTotal!V412&gt;-1),RunningTotal!W412-RunningTotal!V412,"")</f>
        <v/>
      </c>
      <c r="X412" t="str">
        <f>IF(AND(X$1&lt;&gt;"",RunningTotal!X412-RunningTotal!W412&gt;-1),RunningTotal!X412-RunningTotal!W412,"")</f>
        <v/>
      </c>
      <c r="Y412" t="str">
        <f>IF(AND(Y$1&lt;&gt;"",RunningTotal!Y412-RunningTotal!X412&gt;-1),RunningTotal!Y412-RunningTotal!X412,"")</f>
        <v/>
      </c>
      <c r="Z412" t="str">
        <f>IF(AND(Z$1&lt;&gt;"",RunningTotal!Z412-RunningTotal!Y412&gt;-1),RunningTotal!Z412-RunningTotal!Y412,"")</f>
        <v/>
      </c>
      <c r="AA412" t="str">
        <f>IF(AND(AA$1&lt;&gt;"",RunningTotal!AA412-RunningTotal!Z412&gt;-1),RunningTotal!AA412-RunningTotal!Z412,"")</f>
        <v/>
      </c>
      <c r="AB412" t="str">
        <f>IF(AND(AB$1&lt;&gt;"",RunningTotal!AB412-RunningTotal!AA412&gt;-1),RunningTotal!AB412-RunningTotal!AA412,"")</f>
        <v/>
      </c>
      <c r="AC412" t="str">
        <f>IF(AND(AC$1&lt;&gt;"",RunningTotal!AC412-RunningTotal!AB412&gt;-1),RunningTotal!AC412-RunningTotal!AB412,"")</f>
        <v/>
      </c>
      <c r="AD412" t="str">
        <f>IF(AND(AD$1&lt;&gt;"",RunningTotal!AD412-RunningTotal!AC412&gt;-1),RunningTotal!AD412-RunningTotal!AC412,"")</f>
        <v/>
      </c>
      <c r="AE412" t="str">
        <f>IF(AND(AE$1&lt;&gt;"",RunningTotal!AE412-RunningTotal!AD412&gt;-1),RunningTotal!AE412-RunningTotal!AD412,"")</f>
        <v/>
      </c>
      <c r="AF412" t="str">
        <f>IF(AND(AF$1&lt;&gt;"",RunningTotal!AF412-RunningTotal!AE412&gt;-1),RunningTotal!AF412-RunningTotal!AE412,"")</f>
        <v/>
      </c>
      <c r="AG412" t="str">
        <f>IF(AND(AG$1&lt;&gt;"",RunningTotal!AG412-RunningTotal!AF412&gt;-1),RunningTotal!AG412-RunningTotal!AF412,"")</f>
        <v/>
      </c>
      <c r="AH412" t="str">
        <f>IF(AND(AH$1&lt;&gt;"",RunningTotal!AH412-RunningTotal!AG412&gt;-1),RunningTotal!AH412-RunningTotal!AG412,"")</f>
        <v/>
      </c>
      <c r="AI412" t="str">
        <f>IF(AND(AI$1&lt;&gt;"",RunningTotal!AI412-RunningTotal!AH412&gt;-1),RunningTotal!AI412-RunningTotal!AH412,"")</f>
        <v/>
      </c>
      <c r="AJ412" t="str">
        <f>IF(AND(AJ$1&lt;&gt;"",RunningTotal!AJ412-RunningTotal!AI412&gt;-1),RunningTotal!AJ412-RunningTotal!AI412,"")</f>
        <v/>
      </c>
      <c r="AK412" t="str">
        <f>IF(AND(AK$1&lt;&gt;"",RunningTotal!AK412-RunningTotal!AJ412&gt;-1),RunningTotal!AK412-RunningTotal!AJ412,"")</f>
        <v/>
      </c>
      <c r="AL412" t="str">
        <f>IF(AND(AL$1&lt;&gt;"",RunningTotal!AL412-RunningTotal!AK412&gt;-1),RunningTotal!AL412-RunningTotal!AK412,"")</f>
        <v/>
      </c>
      <c r="AM412" t="str">
        <f>IF(AND(AM$1&lt;&gt;"",RunningTotal!AM412-RunningTotal!AL412&gt;-1),RunningTotal!AM412-RunningTotal!AL412,"")</f>
        <v/>
      </c>
      <c r="AN412" t="str">
        <f>IF(AND(AN$1&lt;&gt;"",RunningTotal!AN412-RunningTotal!AM412&gt;-1),RunningTotal!AN412-RunningTotal!AM412,"")</f>
        <v/>
      </c>
      <c r="AO412" t="str">
        <f>IF(AND(AO$1&lt;&gt;"",RunningTotal!AO412-RunningTotal!AN412&gt;-1),RunningTotal!AO412-RunningTotal!AN412,"")</f>
        <v/>
      </c>
      <c r="AP412" t="str">
        <f>IF(AND(AP$1&lt;&gt;"",RunningTotal!AP412-RunningTotal!AO412&gt;-1),RunningTotal!AP412-RunningTotal!AO412,"")</f>
        <v/>
      </c>
      <c r="AQ412" t="str">
        <f>IF(AND(AQ$1&lt;&gt;"",RunningTotal!AQ412-RunningTotal!AP412&gt;-1),RunningTotal!AQ412-RunningTotal!AP412,"")</f>
        <v/>
      </c>
      <c r="AR412" t="str">
        <f>IF(AND(AR$1&lt;&gt;"",RunningTotal!AR412-RunningTotal!AQ412&gt;-1),RunningTotal!AR412-RunningTotal!AQ412,"")</f>
        <v/>
      </c>
      <c r="AS412" t="str">
        <f>IF(AND(AS$1&lt;&gt;"",RunningTotal!AS412-RunningTotal!AR412&gt;-1),RunningTotal!AS412-RunningTotal!AR412,"")</f>
        <v/>
      </c>
      <c r="AT412" t="str">
        <f>IF(AND(AT$1&lt;&gt;"",RunningTotal!AT412-RunningTotal!AS412&gt;-1),RunningTotal!AT412-RunningTotal!AS412,"")</f>
        <v/>
      </c>
      <c r="AU412" t="str">
        <f>IF(AND(AU$1&lt;&gt;"",RunningTotal!AU412-RunningTotal!AT412&gt;-1),RunningTotal!AU412-RunningTotal!AT412,"")</f>
        <v/>
      </c>
      <c r="AV412" t="str">
        <f>IF(AND(AV$1&lt;&gt;"",RunningTotal!AV412-RunningTotal!AU412&gt;-1),RunningTotal!AV412-RunningTotal!AU412,"")</f>
        <v/>
      </c>
      <c r="AW412" t="str">
        <f>IF(AND(AW$1&lt;&gt;"",RunningTotal!AW412-RunningTotal!AV412&gt;-1),RunningTotal!AW412-RunningTotal!AV412,"")</f>
        <v/>
      </c>
      <c r="AX412" t="str">
        <f>IF(AND(AX$1&lt;&gt;"",RunningTotal!AX412-RunningTotal!AW412&gt;-1),RunningTotal!AX412-RunningTotal!AW412,"")</f>
        <v/>
      </c>
      <c r="AY412" t="str">
        <f>IF(AND(AY$1&lt;&gt;"",RunningTotal!AY412-RunningTotal!AX412&gt;-1),RunningTotal!AY412-RunningTotal!AX412,"")</f>
        <v/>
      </c>
      <c r="AZ412" t="str">
        <f>IF(AND(AZ$1&lt;&gt;"",RunningTotal!AZ412-RunningTotal!AY412&gt;-1),RunningTotal!AZ412-RunningTotal!AY412,"")</f>
        <v/>
      </c>
      <c r="BA412" t="str">
        <f>IF(AND(BA$1&lt;&gt;"",RunningTotal!BA412-RunningTotal!AZ412&gt;-1),RunningTotal!BA412-RunningTotal!AZ412,"")</f>
        <v/>
      </c>
      <c r="BB412" t="str">
        <f>IF(AND(BB$1&lt;&gt;"",RunningTotal!BB412-RunningTotal!BA412&gt;-1),RunningTotal!BB412-RunningTotal!BA412,"")</f>
        <v/>
      </c>
      <c r="BC412" t="str">
        <f>IF(AND(BC$1&lt;&gt;"",RunningTotal!BC412-RunningTotal!BB412&gt;-1),RunningTotal!BC412-RunningTotal!BB412,"")</f>
        <v/>
      </c>
      <c r="BD412" t="str">
        <f>IF(AND(BD$1&lt;&gt;"",RunningTotal!BD412-RunningTotal!BC412&gt;-1),RunningTotal!BD412-RunningTotal!BC412,"")</f>
        <v/>
      </c>
      <c r="BE412" t="str">
        <f>IF(AND(BE$1&lt;&gt;"",RunningTotal!BE412-RunningTotal!BD412&gt;-1),RunningTotal!BE412-RunningTotal!BD412,"")</f>
        <v/>
      </c>
      <c r="BF412" t="str">
        <f>IF(AND(BF$1&lt;&gt;"",RunningTotal!BF412-RunningTotal!BE412&gt;-1),RunningTotal!BF412-RunningTotal!BE412,"")</f>
        <v/>
      </c>
      <c r="BG412" t="str">
        <f>IF(AND(BG$1&lt;&gt;"",RunningTotal!BG412-RunningTotal!BF412&gt;-1),RunningTotal!BG412-RunningTotal!BF412,"")</f>
        <v/>
      </c>
      <c r="BH412" t="str">
        <f>IF(AND(BH$1&lt;&gt;"",RunningTotal!BH412-RunningTotal!BG412&gt;-1),RunningTotal!BH412-RunningTotal!BG412,"")</f>
        <v/>
      </c>
      <c r="BI412" t="str">
        <f>IF(AND(BI$1&lt;&gt;"",RunningTotal!BI412-RunningTotal!BH412&gt;-1),RunningTotal!BI412-RunningTotal!BH412,"")</f>
        <v/>
      </c>
      <c r="BJ412" t="str">
        <f>IF(AND(BJ$1&lt;&gt;"",RunningTotal!BJ412-RunningTotal!BI412&gt;-1),RunningTotal!BJ412-RunningTotal!BI412,"")</f>
        <v/>
      </c>
      <c r="BK412" t="str">
        <f>IF(AND(BK$1&lt;&gt;"",RunningTotal!BK412-RunningTotal!BJ412&gt;-1),RunningTotal!BK412-RunningTotal!BJ412,"")</f>
        <v/>
      </c>
      <c r="BL412" t="str">
        <f>IF(AND(BL$1&lt;&gt;"",RunningTotal!BL412-RunningTotal!BK412&gt;-1),RunningTotal!BL412-RunningTotal!BK412,"")</f>
        <v/>
      </c>
      <c r="BM412" t="str">
        <f>IF(AND(BM$1&lt;&gt;"",RunningTotal!BM412-RunningTotal!BL412&gt;-1),RunningTotal!BM412-RunningTotal!BL412,"")</f>
        <v/>
      </c>
      <c r="BN412" t="str">
        <f>IF(AND(BN$1&lt;&gt;"",RunningTotal!BN412-RunningTotal!BM412&gt;-1),RunningTotal!BN412-RunningTotal!BM412,"")</f>
        <v/>
      </c>
      <c r="BO412" t="str">
        <f>IF(AND(BO$1&lt;&gt;"",RunningTotal!BO412-RunningTotal!BN412&gt;-1),RunningTotal!BO412-RunningTotal!BN412,"")</f>
        <v/>
      </c>
      <c r="BP412" t="str">
        <f>IF(AND(BP$1&lt;&gt;"",RunningTotal!BP412-RunningTotal!BO412&gt;-1),RunningTotal!BP412-RunningTotal!BO412,"")</f>
        <v/>
      </c>
      <c r="BQ412" t="str">
        <f>IF(AND(BQ$1&lt;&gt;"",RunningTotal!BQ412-RunningTotal!BP412&gt;-1),RunningTotal!BQ412-RunningTotal!BP412,"")</f>
        <v/>
      </c>
      <c r="BR412" t="str">
        <f>IF(AND(BR$1&lt;&gt;"",RunningTotal!BR412-RunningTotal!BQ412&gt;-1),RunningTotal!BR412-RunningTotal!BQ412,"")</f>
        <v/>
      </c>
      <c r="BS412" t="str">
        <f>IF(AND(BS$1&lt;&gt;"",RunningTotal!BS412-RunningTotal!BR412&gt;-1),RunningTotal!BS412-RunningTotal!BR412,"")</f>
        <v/>
      </c>
      <c r="BT412" t="str">
        <f>IF(AND(BT$1&lt;&gt;"",RunningTotal!BT412-RunningTotal!BS412&gt;-1),RunningTotal!BT412-RunningTotal!BS412,"")</f>
        <v/>
      </c>
      <c r="BU412" t="str">
        <f>IF(AND(BU$1&lt;&gt;"",RunningTotal!BU412-RunningTotal!BT412&gt;-1),RunningTotal!BU412-RunningTotal!BT412,"")</f>
        <v/>
      </c>
      <c r="BV412" t="str">
        <f>IF(AND(BV$1&lt;&gt;"",RunningTotal!BV412-RunningTotal!BU412&gt;-1),RunningTotal!BV412-RunningTotal!BU412,"")</f>
        <v/>
      </c>
      <c r="BW412" t="str">
        <f>IF(AND(BW$1&lt;&gt;"",RunningTotal!BW412-RunningTotal!BV412&gt;-1),RunningTotal!BW412-RunningTotal!BV412,"")</f>
        <v/>
      </c>
      <c r="BX412" t="str">
        <f>IF(AND(BX$1&lt;&gt;"",RunningTotal!BX412-RunningTotal!BW412&gt;-1),RunningTotal!BX412-RunningTotal!BW412,"")</f>
        <v/>
      </c>
      <c r="BY412" t="str">
        <f>IF(AND(BY$1&lt;&gt;"",RunningTotal!BY412-RunningTotal!BX412&gt;-1),RunningTotal!BY412-RunningTotal!BX412,"")</f>
        <v/>
      </c>
      <c r="BZ412" t="str">
        <f>IF(AND(BZ$1&lt;&gt;"",RunningTotal!BZ412-RunningTotal!BY412&gt;-1),RunningTotal!BZ412-RunningTotal!BY412,"")</f>
        <v/>
      </c>
      <c r="CA412" t="str">
        <f>IF(AND(CA$1&lt;&gt;"",RunningTotal!CA412-RunningTotal!BZ412&gt;-1),RunningTotal!CA412-RunningTotal!BZ412,"")</f>
        <v/>
      </c>
      <c r="CB412" t="str">
        <f>IF(AND(CB$1&lt;&gt;"",RunningTotal!CB412-RunningTotal!CA412&gt;-1),RunningTotal!CB412-RunningTotal!CA412,"")</f>
        <v/>
      </c>
      <c r="CC412" t="str">
        <f>IF(AND(CC$1&lt;&gt;"",RunningTotal!CC412-RunningTotal!CB412&gt;-1),RunningTotal!CC412-RunningTotal!CB412,"")</f>
        <v/>
      </c>
    </row>
    <row r="413" spans="1:81" x14ac:dyDescent="0.25">
      <c r="A413" s="2" t="str">
        <f>IF(RunningTotal!A413&lt;&gt;"",RunningTotal!A413,"")</f>
        <v/>
      </c>
      <c r="B413" s="1" t="str">
        <f>IF(RunningTotal!B413&lt;&gt;"",RunningTotal!B413,"")</f>
        <v/>
      </c>
      <c r="C413" t="str">
        <f>IF(AND(C$1&lt;&gt;"",RunningTotal!C413-RunningTotal!B413&gt;-1),RunningTotal!C413-RunningTotal!B413,"")</f>
        <v/>
      </c>
      <c r="D413">
        <f>IF(AND(D$1&lt;&gt;"",RunningTotal!D413-RunningTotal!C413&gt;-1),RunningTotal!D413-RunningTotal!C413,"")</f>
        <v>0</v>
      </c>
      <c r="E413" t="str">
        <f>IF(AND(E$1&lt;&gt;"",RunningTotal!E413-RunningTotal!D413&gt;-1),RunningTotal!E413-RunningTotal!D413,"")</f>
        <v/>
      </c>
      <c r="F413" t="str">
        <f>IF(AND(F$1&lt;&gt;"",RunningTotal!F413-RunningTotal!E413&gt;-1),RunningTotal!F413-RunningTotal!E413,"")</f>
        <v/>
      </c>
      <c r="G413" t="str">
        <f>IF(AND(G$1&lt;&gt;"",RunningTotal!G413-RunningTotal!F413&gt;-1),RunningTotal!G413-RunningTotal!F413,"")</f>
        <v/>
      </c>
      <c r="H413" t="str">
        <f>IF(AND(H$1&lt;&gt;"",RunningTotal!H413-RunningTotal!G413&gt;-1),RunningTotal!H413-RunningTotal!G413,"")</f>
        <v/>
      </c>
      <c r="I413" t="str">
        <f>IF(AND(I$1&lt;&gt;"",RunningTotal!I413-RunningTotal!H413&gt;-1),RunningTotal!I413-RunningTotal!H413,"")</f>
        <v/>
      </c>
      <c r="J413" t="str">
        <f>IF(AND(J$1&lt;&gt;"",RunningTotal!J413-RunningTotal!I413&gt;-1),RunningTotal!J413-RunningTotal!I413,"")</f>
        <v/>
      </c>
      <c r="K413" t="str">
        <f>IF(AND(K$1&lt;&gt;"",RunningTotal!K413-RunningTotal!J413&gt;-1),RunningTotal!K413-RunningTotal!J413,"")</f>
        <v/>
      </c>
      <c r="L413" t="str">
        <f>IF(AND(L$1&lt;&gt;"",RunningTotal!L413-RunningTotal!K413&gt;-1),RunningTotal!L413-RunningTotal!K413,"")</f>
        <v/>
      </c>
      <c r="M413" t="str">
        <f>IF(AND(M$1&lt;&gt;"",RunningTotal!M413-RunningTotal!L413&gt;-1),RunningTotal!M413-RunningTotal!L413,"")</f>
        <v/>
      </c>
      <c r="N413" t="str">
        <f>IF(AND(N$1&lt;&gt;"",RunningTotal!N413-RunningTotal!M413&gt;-1),RunningTotal!N413-RunningTotal!M413,"")</f>
        <v/>
      </c>
      <c r="O413" t="str">
        <f>IF(AND(O$1&lt;&gt;"",RunningTotal!O413-RunningTotal!N413&gt;-1),RunningTotal!O413-RunningTotal!N413,"")</f>
        <v/>
      </c>
      <c r="P413" t="str">
        <f>IF(AND(P$1&lt;&gt;"",RunningTotal!P413-RunningTotal!O413&gt;-1),RunningTotal!P413-RunningTotal!O413,"")</f>
        <v/>
      </c>
      <c r="Q413" t="str">
        <f>IF(AND(Q$1&lt;&gt;"",RunningTotal!Q413-RunningTotal!P413&gt;-1),RunningTotal!Q413-RunningTotal!P413,"")</f>
        <v/>
      </c>
      <c r="R413" t="str">
        <f>IF(AND(R$1&lt;&gt;"",RunningTotal!R413-RunningTotal!Q413&gt;-1),RunningTotal!R413-RunningTotal!Q413,"")</f>
        <v/>
      </c>
      <c r="S413" t="str">
        <f>IF(AND(S$1&lt;&gt;"",RunningTotal!S413-RunningTotal!R413&gt;-1),RunningTotal!S413-RunningTotal!R413,"")</f>
        <v/>
      </c>
      <c r="T413" t="str">
        <f>IF(AND(T$1&lt;&gt;"",RunningTotal!T413-RunningTotal!S413&gt;-1),RunningTotal!T413-RunningTotal!S413,"")</f>
        <v/>
      </c>
      <c r="U413" t="str">
        <f>IF(AND(U$1&lt;&gt;"",RunningTotal!U413-RunningTotal!T413&gt;-1),RunningTotal!U413-RunningTotal!T413,"")</f>
        <v/>
      </c>
      <c r="V413" t="str">
        <f>IF(AND(V$1&lt;&gt;"",RunningTotal!V413-RunningTotal!U413&gt;-1),RunningTotal!V413-RunningTotal!U413,"")</f>
        <v/>
      </c>
      <c r="W413" t="str">
        <f>IF(AND(W$1&lt;&gt;"",RunningTotal!W413-RunningTotal!V413&gt;-1),RunningTotal!W413-RunningTotal!V413,"")</f>
        <v/>
      </c>
      <c r="X413" t="str">
        <f>IF(AND(X$1&lt;&gt;"",RunningTotal!X413-RunningTotal!W413&gt;-1),RunningTotal!X413-RunningTotal!W413,"")</f>
        <v/>
      </c>
      <c r="Y413" t="str">
        <f>IF(AND(Y$1&lt;&gt;"",RunningTotal!Y413-RunningTotal!X413&gt;-1),RunningTotal!Y413-RunningTotal!X413,"")</f>
        <v/>
      </c>
      <c r="Z413" t="str">
        <f>IF(AND(Z$1&lt;&gt;"",RunningTotal!Z413-RunningTotal!Y413&gt;-1),RunningTotal!Z413-RunningTotal!Y413,"")</f>
        <v/>
      </c>
      <c r="AA413" t="str">
        <f>IF(AND(AA$1&lt;&gt;"",RunningTotal!AA413-RunningTotal!Z413&gt;-1),RunningTotal!AA413-RunningTotal!Z413,"")</f>
        <v/>
      </c>
      <c r="AB413" t="str">
        <f>IF(AND(AB$1&lt;&gt;"",RunningTotal!AB413-RunningTotal!AA413&gt;-1),RunningTotal!AB413-RunningTotal!AA413,"")</f>
        <v/>
      </c>
      <c r="AC413" t="str">
        <f>IF(AND(AC$1&lt;&gt;"",RunningTotal!AC413-RunningTotal!AB413&gt;-1),RunningTotal!AC413-RunningTotal!AB413,"")</f>
        <v/>
      </c>
      <c r="AD413" t="str">
        <f>IF(AND(AD$1&lt;&gt;"",RunningTotal!AD413-RunningTotal!AC413&gt;-1),RunningTotal!AD413-RunningTotal!AC413,"")</f>
        <v/>
      </c>
      <c r="AE413" t="str">
        <f>IF(AND(AE$1&lt;&gt;"",RunningTotal!AE413-RunningTotal!AD413&gt;-1),RunningTotal!AE413-RunningTotal!AD413,"")</f>
        <v/>
      </c>
      <c r="AF413" t="str">
        <f>IF(AND(AF$1&lt;&gt;"",RunningTotal!AF413-RunningTotal!AE413&gt;-1),RunningTotal!AF413-RunningTotal!AE413,"")</f>
        <v/>
      </c>
      <c r="AG413" t="str">
        <f>IF(AND(AG$1&lt;&gt;"",RunningTotal!AG413-RunningTotal!AF413&gt;-1),RunningTotal!AG413-RunningTotal!AF413,"")</f>
        <v/>
      </c>
      <c r="AH413" t="str">
        <f>IF(AND(AH$1&lt;&gt;"",RunningTotal!AH413-RunningTotal!AG413&gt;-1),RunningTotal!AH413-RunningTotal!AG413,"")</f>
        <v/>
      </c>
      <c r="AI413" t="str">
        <f>IF(AND(AI$1&lt;&gt;"",RunningTotal!AI413-RunningTotal!AH413&gt;-1),RunningTotal!AI413-RunningTotal!AH413,"")</f>
        <v/>
      </c>
      <c r="AJ413" t="str">
        <f>IF(AND(AJ$1&lt;&gt;"",RunningTotal!AJ413-RunningTotal!AI413&gt;-1),RunningTotal!AJ413-RunningTotal!AI413,"")</f>
        <v/>
      </c>
      <c r="AK413" t="str">
        <f>IF(AND(AK$1&lt;&gt;"",RunningTotal!AK413-RunningTotal!AJ413&gt;-1),RunningTotal!AK413-RunningTotal!AJ413,"")</f>
        <v/>
      </c>
      <c r="AL413" t="str">
        <f>IF(AND(AL$1&lt;&gt;"",RunningTotal!AL413-RunningTotal!AK413&gt;-1),RunningTotal!AL413-RunningTotal!AK413,"")</f>
        <v/>
      </c>
      <c r="AM413" t="str">
        <f>IF(AND(AM$1&lt;&gt;"",RunningTotal!AM413-RunningTotal!AL413&gt;-1),RunningTotal!AM413-RunningTotal!AL413,"")</f>
        <v/>
      </c>
      <c r="AN413" t="str">
        <f>IF(AND(AN$1&lt;&gt;"",RunningTotal!AN413-RunningTotal!AM413&gt;-1),RunningTotal!AN413-RunningTotal!AM413,"")</f>
        <v/>
      </c>
      <c r="AO413" t="str">
        <f>IF(AND(AO$1&lt;&gt;"",RunningTotal!AO413-RunningTotal!AN413&gt;-1),RunningTotal!AO413-RunningTotal!AN413,"")</f>
        <v/>
      </c>
      <c r="AP413" t="str">
        <f>IF(AND(AP$1&lt;&gt;"",RunningTotal!AP413-RunningTotal!AO413&gt;-1),RunningTotal!AP413-RunningTotal!AO413,"")</f>
        <v/>
      </c>
      <c r="AQ413" t="str">
        <f>IF(AND(AQ$1&lt;&gt;"",RunningTotal!AQ413-RunningTotal!AP413&gt;-1),RunningTotal!AQ413-RunningTotal!AP413,"")</f>
        <v/>
      </c>
      <c r="AR413" t="str">
        <f>IF(AND(AR$1&lt;&gt;"",RunningTotal!AR413-RunningTotal!AQ413&gt;-1),RunningTotal!AR413-RunningTotal!AQ413,"")</f>
        <v/>
      </c>
      <c r="AS413" t="str">
        <f>IF(AND(AS$1&lt;&gt;"",RunningTotal!AS413-RunningTotal!AR413&gt;-1),RunningTotal!AS413-RunningTotal!AR413,"")</f>
        <v/>
      </c>
      <c r="AT413" t="str">
        <f>IF(AND(AT$1&lt;&gt;"",RunningTotal!AT413-RunningTotal!AS413&gt;-1),RunningTotal!AT413-RunningTotal!AS413,"")</f>
        <v/>
      </c>
      <c r="AU413" t="str">
        <f>IF(AND(AU$1&lt;&gt;"",RunningTotal!AU413-RunningTotal!AT413&gt;-1),RunningTotal!AU413-RunningTotal!AT413,"")</f>
        <v/>
      </c>
      <c r="AV413" t="str">
        <f>IF(AND(AV$1&lt;&gt;"",RunningTotal!AV413-RunningTotal!AU413&gt;-1),RunningTotal!AV413-RunningTotal!AU413,"")</f>
        <v/>
      </c>
      <c r="AW413" t="str">
        <f>IF(AND(AW$1&lt;&gt;"",RunningTotal!AW413-RunningTotal!AV413&gt;-1),RunningTotal!AW413-RunningTotal!AV413,"")</f>
        <v/>
      </c>
      <c r="AX413" t="str">
        <f>IF(AND(AX$1&lt;&gt;"",RunningTotal!AX413-RunningTotal!AW413&gt;-1),RunningTotal!AX413-RunningTotal!AW413,"")</f>
        <v/>
      </c>
      <c r="AY413" t="str">
        <f>IF(AND(AY$1&lt;&gt;"",RunningTotal!AY413-RunningTotal!AX413&gt;-1),RunningTotal!AY413-RunningTotal!AX413,"")</f>
        <v/>
      </c>
      <c r="AZ413" t="str">
        <f>IF(AND(AZ$1&lt;&gt;"",RunningTotal!AZ413-RunningTotal!AY413&gt;-1),RunningTotal!AZ413-RunningTotal!AY413,"")</f>
        <v/>
      </c>
      <c r="BA413" t="str">
        <f>IF(AND(BA$1&lt;&gt;"",RunningTotal!BA413-RunningTotal!AZ413&gt;-1),RunningTotal!BA413-RunningTotal!AZ413,"")</f>
        <v/>
      </c>
      <c r="BB413" t="str">
        <f>IF(AND(BB$1&lt;&gt;"",RunningTotal!BB413-RunningTotal!BA413&gt;-1),RunningTotal!BB413-RunningTotal!BA413,"")</f>
        <v/>
      </c>
      <c r="BC413" t="str">
        <f>IF(AND(BC$1&lt;&gt;"",RunningTotal!BC413-RunningTotal!BB413&gt;-1),RunningTotal!BC413-RunningTotal!BB413,"")</f>
        <v/>
      </c>
      <c r="BD413" t="str">
        <f>IF(AND(BD$1&lt;&gt;"",RunningTotal!BD413-RunningTotal!BC413&gt;-1),RunningTotal!BD413-RunningTotal!BC413,"")</f>
        <v/>
      </c>
      <c r="BE413" t="str">
        <f>IF(AND(BE$1&lt;&gt;"",RunningTotal!BE413-RunningTotal!BD413&gt;-1),RunningTotal!BE413-RunningTotal!BD413,"")</f>
        <v/>
      </c>
      <c r="BF413" t="str">
        <f>IF(AND(BF$1&lt;&gt;"",RunningTotal!BF413-RunningTotal!BE413&gt;-1),RunningTotal!BF413-RunningTotal!BE413,"")</f>
        <v/>
      </c>
      <c r="BG413" t="str">
        <f>IF(AND(BG$1&lt;&gt;"",RunningTotal!BG413-RunningTotal!BF413&gt;-1),RunningTotal!BG413-RunningTotal!BF413,"")</f>
        <v/>
      </c>
      <c r="BH413" t="str">
        <f>IF(AND(BH$1&lt;&gt;"",RunningTotal!BH413-RunningTotal!BG413&gt;-1),RunningTotal!BH413-RunningTotal!BG413,"")</f>
        <v/>
      </c>
      <c r="BI413" t="str">
        <f>IF(AND(BI$1&lt;&gt;"",RunningTotal!BI413-RunningTotal!BH413&gt;-1),RunningTotal!BI413-RunningTotal!BH413,"")</f>
        <v/>
      </c>
      <c r="BJ413" t="str">
        <f>IF(AND(BJ$1&lt;&gt;"",RunningTotal!BJ413-RunningTotal!BI413&gt;-1),RunningTotal!BJ413-RunningTotal!BI413,"")</f>
        <v/>
      </c>
      <c r="BK413" t="str">
        <f>IF(AND(BK$1&lt;&gt;"",RunningTotal!BK413-RunningTotal!BJ413&gt;-1),RunningTotal!BK413-RunningTotal!BJ413,"")</f>
        <v/>
      </c>
      <c r="BL413" t="str">
        <f>IF(AND(BL$1&lt;&gt;"",RunningTotal!BL413-RunningTotal!BK413&gt;-1),RunningTotal!BL413-RunningTotal!BK413,"")</f>
        <v/>
      </c>
      <c r="BM413" t="str">
        <f>IF(AND(BM$1&lt;&gt;"",RunningTotal!BM413-RunningTotal!BL413&gt;-1),RunningTotal!BM413-RunningTotal!BL413,"")</f>
        <v/>
      </c>
      <c r="BN413" t="str">
        <f>IF(AND(BN$1&lt;&gt;"",RunningTotal!BN413-RunningTotal!BM413&gt;-1),RunningTotal!BN413-RunningTotal!BM413,"")</f>
        <v/>
      </c>
      <c r="BO413" t="str">
        <f>IF(AND(BO$1&lt;&gt;"",RunningTotal!BO413-RunningTotal!BN413&gt;-1),RunningTotal!BO413-RunningTotal!BN413,"")</f>
        <v/>
      </c>
      <c r="BP413" t="str">
        <f>IF(AND(BP$1&lt;&gt;"",RunningTotal!BP413-RunningTotal!BO413&gt;-1),RunningTotal!BP413-RunningTotal!BO413,"")</f>
        <v/>
      </c>
      <c r="BQ413" t="str">
        <f>IF(AND(BQ$1&lt;&gt;"",RunningTotal!BQ413-RunningTotal!BP413&gt;-1),RunningTotal!BQ413-RunningTotal!BP413,"")</f>
        <v/>
      </c>
      <c r="BR413" t="str">
        <f>IF(AND(BR$1&lt;&gt;"",RunningTotal!BR413-RunningTotal!BQ413&gt;-1),RunningTotal!BR413-RunningTotal!BQ413,"")</f>
        <v/>
      </c>
      <c r="BS413" t="str">
        <f>IF(AND(BS$1&lt;&gt;"",RunningTotal!BS413-RunningTotal!BR413&gt;-1),RunningTotal!BS413-RunningTotal!BR413,"")</f>
        <v/>
      </c>
      <c r="BT413" t="str">
        <f>IF(AND(BT$1&lt;&gt;"",RunningTotal!BT413-RunningTotal!BS413&gt;-1),RunningTotal!BT413-RunningTotal!BS413,"")</f>
        <v/>
      </c>
      <c r="BU413" t="str">
        <f>IF(AND(BU$1&lt;&gt;"",RunningTotal!BU413-RunningTotal!BT413&gt;-1),RunningTotal!BU413-RunningTotal!BT413,"")</f>
        <v/>
      </c>
      <c r="BV413" t="str">
        <f>IF(AND(BV$1&lt;&gt;"",RunningTotal!BV413-RunningTotal!BU413&gt;-1),RunningTotal!BV413-RunningTotal!BU413,"")</f>
        <v/>
      </c>
      <c r="BW413" t="str">
        <f>IF(AND(BW$1&lt;&gt;"",RunningTotal!BW413-RunningTotal!BV413&gt;-1),RunningTotal!BW413-RunningTotal!BV413,"")</f>
        <v/>
      </c>
      <c r="BX413" t="str">
        <f>IF(AND(BX$1&lt;&gt;"",RunningTotal!BX413-RunningTotal!BW413&gt;-1),RunningTotal!BX413-RunningTotal!BW413,"")</f>
        <v/>
      </c>
      <c r="BY413" t="str">
        <f>IF(AND(BY$1&lt;&gt;"",RunningTotal!BY413-RunningTotal!BX413&gt;-1),RunningTotal!BY413-RunningTotal!BX413,"")</f>
        <v/>
      </c>
      <c r="BZ413" t="str">
        <f>IF(AND(BZ$1&lt;&gt;"",RunningTotal!BZ413-RunningTotal!BY413&gt;-1),RunningTotal!BZ413-RunningTotal!BY413,"")</f>
        <v/>
      </c>
      <c r="CA413" t="str">
        <f>IF(AND(CA$1&lt;&gt;"",RunningTotal!CA413-RunningTotal!BZ413&gt;-1),RunningTotal!CA413-RunningTotal!BZ413,"")</f>
        <v/>
      </c>
      <c r="CB413" t="str">
        <f>IF(AND(CB$1&lt;&gt;"",RunningTotal!CB413-RunningTotal!CA413&gt;-1),RunningTotal!CB413-RunningTotal!CA413,"")</f>
        <v/>
      </c>
      <c r="CC413" t="str">
        <f>IF(AND(CC$1&lt;&gt;"",RunningTotal!CC413-RunningTotal!CB413&gt;-1),RunningTotal!CC413-RunningTotal!CB413,"")</f>
        <v/>
      </c>
    </row>
    <row r="414" spans="1:81" x14ac:dyDescent="0.25">
      <c r="A414" s="2" t="str">
        <f>IF(RunningTotal!A414&lt;&gt;"",RunningTotal!A414,"")</f>
        <v/>
      </c>
      <c r="B414" s="1" t="str">
        <f>IF(RunningTotal!B414&lt;&gt;"",RunningTotal!B414,"")</f>
        <v/>
      </c>
      <c r="C414" t="str">
        <f>IF(AND(C$1&lt;&gt;"",RunningTotal!C414-RunningTotal!B414&gt;-1),RunningTotal!C414-RunningTotal!B414,"")</f>
        <v/>
      </c>
      <c r="D414">
        <f>IF(AND(D$1&lt;&gt;"",RunningTotal!D414-RunningTotal!C414&gt;-1),RunningTotal!D414-RunningTotal!C414,"")</f>
        <v>0</v>
      </c>
      <c r="E414" t="str">
        <f>IF(AND(E$1&lt;&gt;"",RunningTotal!E414-RunningTotal!D414&gt;-1),RunningTotal!E414-RunningTotal!D414,"")</f>
        <v/>
      </c>
      <c r="F414" t="str">
        <f>IF(AND(F$1&lt;&gt;"",RunningTotal!F414-RunningTotal!E414&gt;-1),RunningTotal!F414-RunningTotal!E414,"")</f>
        <v/>
      </c>
      <c r="G414" t="str">
        <f>IF(AND(G$1&lt;&gt;"",RunningTotal!G414-RunningTotal!F414&gt;-1),RunningTotal!G414-RunningTotal!F414,"")</f>
        <v/>
      </c>
      <c r="H414" t="str">
        <f>IF(AND(H$1&lt;&gt;"",RunningTotal!H414-RunningTotal!G414&gt;-1),RunningTotal!H414-RunningTotal!G414,"")</f>
        <v/>
      </c>
      <c r="I414" t="str">
        <f>IF(AND(I$1&lt;&gt;"",RunningTotal!I414-RunningTotal!H414&gt;-1),RunningTotal!I414-RunningTotal!H414,"")</f>
        <v/>
      </c>
      <c r="J414" t="str">
        <f>IF(AND(J$1&lt;&gt;"",RunningTotal!J414-RunningTotal!I414&gt;-1),RunningTotal!J414-RunningTotal!I414,"")</f>
        <v/>
      </c>
      <c r="K414" t="str">
        <f>IF(AND(K$1&lt;&gt;"",RunningTotal!K414-RunningTotal!J414&gt;-1),RunningTotal!K414-RunningTotal!J414,"")</f>
        <v/>
      </c>
      <c r="L414" t="str">
        <f>IF(AND(L$1&lt;&gt;"",RunningTotal!L414-RunningTotal!K414&gt;-1),RunningTotal!L414-RunningTotal!K414,"")</f>
        <v/>
      </c>
      <c r="M414" t="str">
        <f>IF(AND(M$1&lt;&gt;"",RunningTotal!M414-RunningTotal!L414&gt;-1),RunningTotal!M414-RunningTotal!L414,"")</f>
        <v/>
      </c>
      <c r="N414" t="str">
        <f>IF(AND(N$1&lt;&gt;"",RunningTotal!N414-RunningTotal!M414&gt;-1),RunningTotal!N414-RunningTotal!M414,"")</f>
        <v/>
      </c>
      <c r="O414" t="str">
        <f>IF(AND(O$1&lt;&gt;"",RunningTotal!O414-RunningTotal!N414&gt;-1),RunningTotal!O414-RunningTotal!N414,"")</f>
        <v/>
      </c>
      <c r="P414" t="str">
        <f>IF(AND(P$1&lt;&gt;"",RunningTotal!P414-RunningTotal!O414&gt;-1),RunningTotal!P414-RunningTotal!O414,"")</f>
        <v/>
      </c>
      <c r="Q414" t="str">
        <f>IF(AND(Q$1&lt;&gt;"",RunningTotal!Q414-RunningTotal!P414&gt;-1),RunningTotal!Q414-RunningTotal!P414,"")</f>
        <v/>
      </c>
      <c r="R414" t="str">
        <f>IF(AND(R$1&lt;&gt;"",RunningTotal!R414-RunningTotal!Q414&gt;-1),RunningTotal!R414-RunningTotal!Q414,"")</f>
        <v/>
      </c>
      <c r="S414" t="str">
        <f>IF(AND(S$1&lt;&gt;"",RunningTotal!S414-RunningTotal!R414&gt;-1),RunningTotal!S414-RunningTotal!R414,"")</f>
        <v/>
      </c>
      <c r="T414" t="str">
        <f>IF(AND(T$1&lt;&gt;"",RunningTotal!T414-RunningTotal!S414&gt;-1),RunningTotal!T414-RunningTotal!S414,"")</f>
        <v/>
      </c>
      <c r="U414" t="str">
        <f>IF(AND(U$1&lt;&gt;"",RunningTotal!U414-RunningTotal!T414&gt;-1),RunningTotal!U414-RunningTotal!T414,"")</f>
        <v/>
      </c>
      <c r="V414" t="str">
        <f>IF(AND(V$1&lt;&gt;"",RunningTotal!V414-RunningTotal!U414&gt;-1),RunningTotal!V414-RunningTotal!U414,"")</f>
        <v/>
      </c>
      <c r="W414" t="str">
        <f>IF(AND(W$1&lt;&gt;"",RunningTotal!W414-RunningTotal!V414&gt;-1),RunningTotal!W414-RunningTotal!V414,"")</f>
        <v/>
      </c>
      <c r="X414" t="str">
        <f>IF(AND(X$1&lt;&gt;"",RunningTotal!X414-RunningTotal!W414&gt;-1),RunningTotal!X414-RunningTotal!W414,"")</f>
        <v/>
      </c>
      <c r="Y414" t="str">
        <f>IF(AND(Y$1&lt;&gt;"",RunningTotal!Y414-RunningTotal!X414&gt;-1),RunningTotal!Y414-RunningTotal!X414,"")</f>
        <v/>
      </c>
      <c r="Z414" t="str">
        <f>IF(AND(Z$1&lt;&gt;"",RunningTotal!Z414-RunningTotal!Y414&gt;-1),RunningTotal!Z414-RunningTotal!Y414,"")</f>
        <v/>
      </c>
      <c r="AA414" t="str">
        <f>IF(AND(AA$1&lt;&gt;"",RunningTotal!AA414-RunningTotal!Z414&gt;-1),RunningTotal!AA414-RunningTotal!Z414,"")</f>
        <v/>
      </c>
      <c r="AB414" t="str">
        <f>IF(AND(AB$1&lt;&gt;"",RunningTotal!AB414-RunningTotal!AA414&gt;-1),RunningTotal!AB414-RunningTotal!AA414,"")</f>
        <v/>
      </c>
      <c r="AC414" t="str">
        <f>IF(AND(AC$1&lt;&gt;"",RunningTotal!AC414-RunningTotal!AB414&gt;-1),RunningTotal!AC414-RunningTotal!AB414,"")</f>
        <v/>
      </c>
      <c r="AD414" t="str">
        <f>IF(AND(AD$1&lt;&gt;"",RunningTotal!AD414-RunningTotal!AC414&gt;-1),RunningTotal!AD414-RunningTotal!AC414,"")</f>
        <v/>
      </c>
      <c r="AE414" t="str">
        <f>IF(AND(AE$1&lt;&gt;"",RunningTotal!AE414-RunningTotal!AD414&gt;-1),RunningTotal!AE414-RunningTotal!AD414,"")</f>
        <v/>
      </c>
      <c r="AF414" t="str">
        <f>IF(AND(AF$1&lt;&gt;"",RunningTotal!AF414-RunningTotal!AE414&gt;-1),RunningTotal!AF414-RunningTotal!AE414,"")</f>
        <v/>
      </c>
      <c r="AG414" t="str">
        <f>IF(AND(AG$1&lt;&gt;"",RunningTotal!AG414-RunningTotal!AF414&gt;-1),RunningTotal!AG414-RunningTotal!AF414,"")</f>
        <v/>
      </c>
      <c r="AH414" t="str">
        <f>IF(AND(AH$1&lt;&gt;"",RunningTotal!AH414-RunningTotal!AG414&gt;-1),RunningTotal!AH414-RunningTotal!AG414,"")</f>
        <v/>
      </c>
      <c r="AI414" t="str">
        <f>IF(AND(AI$1&lt;&gt;"",RunningTotal!AI414-RunningTotal!AH414&gt;-1),RunningTotal!AI414-RunningTotal!AH414,"")</f>
        <v/>
      </c>
      <c r="AJ414" t="str">
        <f>IF(AND(AJ$1&lt;&gt;"",RunningTotal!AJ414-RunningTotal!AI414&gt;-1),RunningTotal!AJ414-RunningTotal!AI414,"")</f>
        <v/>
      </c>
      <c r="AK414" t="str">
        <f>IF(AND(AK$1&lt;&gt;"",RunningTotal!AK414-RunningTotal!AJ414&gt;-1),RunningTotal!AK414-RunningTotal!AJ414,"")</f>
        <v/>
      </c>
      <c r="AL414" t="str">
        <f>IF(AND(AL$1&lt;&gt;"",RunningTotal!AL414-RunningTotal!AK414&gt;-1),RunningTotal!AL414-RunningTotal!AK414,"")</f>
        <v/>
      </c>
      <c r="AM414" t="str">
        <f>IF(AND(AM$1&lt;&gt;"",RunningTotal!AM414-RunningTotal!AL414&gt;-1),RunningTotal!AM414-RunningTotal!AL414,"")</f>
        <v/>
      </c>
      <c r="AN414" t="str">
        <f>IF(AND(AN$1&lt;&gt;"",RunningTotal!AN414-RunningTotal!AM414&gt;-1),RunningTotal!AN414-RunningTotal!AM414,"")</f>
        <v/>
      </c>
      <c r="AO414" t="str">
        <f>IF(AND(AO$1&lt;&gt;"",RunningTotal!AO414-RunningTotal!AN414&gt;-1),RunningTotal!AO414-RunningTotal!AN414,"")</f>
        <v/>
      </c>
      <c r="AP414" t="str">
        <f>IF(AND(AP$1&lt;&gt;"",RunningTotal!AP414-RunningTotal!AO414&gt;-1),RunningTotal!AP414-RunningTotal!AO414,"")</f>
        <v/>
      </c>
      <c r="AQ414" t="str">
        <f>IF(AND(AQ$1&lt;&gt;"",RunningTotal!AQ414-RunningTotal!AP414&gt;-1),RunningTotal!AQ414-RunningTotal!AP414,"")</f>
        <v/>
      </c>
      <c r="AR414" t="str">
        <f>IF(AND(AR$1&lt;&gt;"",RunningTotal!AR414-RunningTotal!AQ414&gt;-1),RunningTotal!AR414-RunningTotal!AQ414,"")</f>
        <v/>
      </c>
      <c r="AS414" t="str">
        <f>IF(AND(AS$1&lt;&gt;"",RunningTotal!AS414-RunningTotal!AR414&gt;-1),RunningTotal!AS414-RunningTotal!AR414,"")</f>
        <v/>
      </c>
      <c r="AT414" t="str">
        <f>IF(AND(AT$1&lt;&gt;"",RunningTotal!AT414-RunningTotal!AS414&gt;-1),RunningTotal!AT414-RunningTotal!AS414,"")</f>
        <v/>
      </c>
      <c r="AU414" t="str">
        <f>IF(AND(AU$1&lt;&gt;"",RunningTotal!AU414-RunningTotal!AT414&gt;-1),RunningTotal!AU414-RunningTotal!AT414,"")</f>
        <v/>
      </c>
      <c r="AV414" t="str">
        <f>IF(AND(AV$1&lt;&gt;"",RunningTotal!AV414-RunningTotal!AU414&gt;-1),RunningTotal!AV414-RunningTotal!AU414,"")</f>
        <v/>
      </c>
      <c r="AW414" t="str">
        <f>IF(AND(AW$1&lt;&gt;"",RunningTotal!AW414-RunningTotal!AV414&gt;-1),RunningTotal!AW414-RunningTotal!AV414,"")</f>
        <v/>
      </c>
      <c r="AX414" t="str">
        <f>IF(AND(AX$1&lt;&gt;"",RunningTotal!AX414-RunningTotal!AW414&gt;-1),RunningTotal!AX414-RunningTotal!AW414,"")</f>
        <v/>
      </c>
      <c r="AY414" t="str">
        <f>IF(AND(AY$1&lt;&gt;"",RunningTotal!AY414-RunningTotal!AX414&gt;-1),RunningTotal!AY414-RunningTotal!AX414,"")</f>
        <v/>
      </c>
      <c r="AZ414" t="str">
        <f>IF(AND(AZ$1&lt;&gt;"",RunningTotal!AZ414-RunningTotal!AY414&gt;-1),RunningTotal!AZ414-RunningTotal!AY414,"")</f>
        <v/>
      </c>
      <c r="BA414" t="str">
        <f>IF(AND(BA$1&lt;&gt;"",RunningTotal!BA414-RunningTotal!AZ414&gt;-1),RunningTotal!BA414-RunningTotal!AZ414,"")</f>
        <v/>
      </c>
      <c r="BB414" t="str">
        <f>IF(AND(BB$1&lt;&gt;"",RunningTotal!BB414-RunningTotal!BA414&gt;-1),RunningTotal!BB414-RunningTotal!BA414,"")</f>
        <v/>
      </c>
      <c r="BC414" t="str">
        <f>IF(AND(BC$1&lt;&gt;"",RunningTotal!BC414-RunningTotal!BB414&gt;-1),RunningTotal!BC414-RunningTotal!BB414,"")</f>
        <v/>
      </c>
      <c r="BD414" t="str">
        <f>IF(AND(BD$1&lt;&gt;"",RunningTotal!BD414-RunningTotal!BC414&gt;-1),RunningTotal!BD414-RunningTotal!BC414,"")</f>
        <v/>
      </c>
      <c r="BE414" t="str">
        <f>IF(AND(BE$1&lt;&gt;"",RunningTotal!BE414-RunningTotal!BD414&gt;-1),RunningTotal!BE414-RunningTotal!BD414,"")</f>
        <v/>
      </c>
      <c r="BF414" t="str">
        <f>IF(AND(BF$1&lt;&gt;"",RunningTotal!BF414-RunningTotal!BE414&gt;-1),RunningTotal!BF414-RunningTotal!BE414,"")</f>
        <v/>
      </c>
      <c r="BG414" t="str">
        <f>IF(AND(BG$1&lt;&gt;"",RunningTotal!BG414-RunningTotal!BF414&gt;-1),RunningTotal!BG414-RunningTotal!BF414,"")</f>
        <v/>
      </c>
      <c r="BH414" t="str">
        <f>IF(AND(BH$1&lt;&gt;"",RunningTotal!BH414-RunningTotal!BG414&gt;-1),RunningTotal!BH414-RunningTotal!BG414,"")</f>
        <v/>
      </c>
      <c r="BI414" t="str">
        <f>IF(AND(BI$1&lt;&gt;"",RunningTotal!BI414-RunningTotal!BH414&gt;-1),RunningTotal!BI414-RunningTotal!BH414,"")</f>
        <v/>
      </c>
      <c r="BJ414" t="str">
        <f>IF(AND(BJ$1&lt;&gt;"",RunningTotal!BJ414-RunningTotal!BI414&gt;-1),RunningTotal!BJ414-RunningTotal!BI414,"")</f>
        <v/>
      </c>
      <c r="BK414" t="str">
        <f>IF(AND(BK$1&lt;&gt;"",RunningTotal!BK414-RunningTotal!BJ414&gt;-1),RunningTotal!BK414-RunningTotal!BJ414,"")</f>
        <v/>
      </c>
      <c r="BL414" t="str">
        <f>IF(AND(BL$1&lt;&gt;"",RunningTotal!BL414-RunningTotal!BK414&gt;-1),RunningTotal!BL414-RunningTotal!BK414,"")</f>
        <v/>
      </c>
      <c r="BM414" t="str">
        <f>IF(AND(BM$1&lt;&gt;"",RunningTotal!BM414-RunningTotal!BL414&gt;-1),RunningTotal!BM414-RunningTotal!BL414,"")</f>
        <v/>
      </c>
      <c r="BN414" t="str">
        <f>IF(AND(BN$1&lt;&gt;"",RunningTotal!BN414-RunningTotal!BM414&gt;-1),RunningTotal!BN414-RunningTotal!BM414,"")</f>
        <v/>
      </c>
      <c r="BO414" t="str">
        <f>IF(AND(BO$1&lt;&gt;"",RunningTotal!BO414-RunningTotal!BN414&gt;-1),RunningTotal!BO414-RunningTotal!BN414,"")</f>
        <v/>
      </c>
      <c r="BP414" t="str">
        <f>IF(AND(BP$1&lt;&gt;"",RunningTotal!BP414-RunningTotal!BO414&gt;-1),RunningTotal!BP414-RunningTotal!BO414,"")</f>
        <v/>
      </c>
      <c r="BQ414" t="str">
        <f>IF(AND(BQ$1&lt;&gt;"",RunningTotal!BQ414-RunningTotal!BP414&gt;-1),RunningTotal!BQ414-RunningTotal!BP414,"")</f>
        <v/>
      </c>
      <c r="BR414" t="str">
        <f>IF(AND(BR$1&lt;&gt;"",RunningTotal!BR414-RunningTotal!BQ414&gt;-1),RunningTotal!BR414-RunningTotal!BQ414,"")</f>
        <v/>
      </c>
      <c r="BS414" t="str">
        <f>IF(AND(BS$1&lt;&gt;"",RunningTotal!BS414-RunningTotal!BR414&gt;-1),RunningTotal!BS414-RunningTotal!BR414,"")</f>
        <v/>
      </c>
      <c r="BT414" t="str">
        <f>IF(AND(BT$1&lt;&gt;"",RunningTotal!BT414-RunningTotal!BS414&gt;-1),RunningTotal!BT414-RunningTotal!BS414,"")</f>
        <v/>
      </c>
      <c r="BU414" t="str">
        <f>IF(AND(BU$1&lt;&gt;"",RunningTotal!BU414-RunningTotal!BT414&gt;-1),RunningTotal!BU414-RunningTotal!BT414,"")</f>
        <v/>
      </c>
      <c r="BV414" t="str">
        <f>IF(AND(BV$1&lt;&gt;"",RunningTotal!BV414-RunningTotal!BU414&gt;-1),RunningTotal!BV414-RunningTotal!BU414,"")</f>
        <v/>
      </c>
      <c r="BW414" t="str">
        <f>IF(AND(BW$1&lt;&gt;"",RunningTotal!BW414-RunningTotal!BV414&gt;-1),RunningTotal!BW414-RunningTotal!BV414,"")</f>
        <v/>
      </c>
      <c r="BX414" t="str">
        <f>IF(AND(BX$1&lt;&gt;"",RunningTotal!BX414-RunningTotal!BW414&gt;-1),RunningTotal!BX414-RunningTotal!BW414,"")</f>
        <v/>
      </c>
      <c r="BY414" t="str">
        <f>IF(AND(BY$1&lt;&gt;"",RunningTotal!BY414-RunningTotal!BX414&gt;-1),RunningTotal!BY414-RunningTotal!BX414,"")</f>
        <v/>
      </c>
      <c r="BZ414" t="str">
        <f>IF(AND(BZ$1&lt;&gt;"",RunningTotal!BZ414-RunningTotal!BY414&gt;-1),RunningTotal!BZ414-RunningTotal!BY414,"")</f>
        <v/>
      </c>
      <c r="CA414" t="str">
        <f>IF(AND(CA$1&lt;&gt;"",RunningTotal!CA414-RunningTotal!BZ414&gt;-1),RunningTotal!CA414-RunningTotal!BZ414,"")</f>
        <v/>
      </c>
      <c r="CB414" t="str">
        <f>IF(AND(CB$1&lt;&gt;"",RunningTotal!CB414-RunningTotal!CA414&gt;-1),RunningTotal!CB414-RunningTotal!CA414,"")</f>
        <v/>
      </c>
      <c r="CC414" t="str">
        <f>IF(AND(CC$1&lt;&gt;"",RunningTotal!CC414-RunningTotal!CB414&gt;-1),RunningTotal!CC414-RunningTotal!CB414,"")</f>
        <v/>
      </c>
    </row>
    <row r="415" spans="1:81" x14ac:dyDescent="0.25">
      <c r="A415" s="2" t="str">
        <f>IF(RunningTotal!A415&lt;&gt;"",RunningTotal!A415,"")</f>
        <v/>
      </c>
      <c r="B415" s="1" t="str">
        <f>IF(RunningTotal!B415&lt;&gt;"",RunningTotal!B415,"")</f>
        <v/>
      </c>
      <c r="C415" t="str">
        <f>IF(AND(C$1&lt;&gt;"",RunningTotal!C415-RunningTotal!B415&gt;-1),RunningTotal!C415-RunningTotal!B415,"")</f>
        <v/>
      </c>
      <c r="D415">
        <f>IF(AND(D$1&lt;&gt;"",RunningTotal!D415-RunningTotal!C415&gt;-1),RunningTotal!D415-RunningTotal!C415,"")</f>
        <v>0</v>
      </c>
      <c r="E415" t="str">
        <f>IF(AND(E$1&lt;&gt;"",RunningTotal!E415-RunningTotal!D415&gt;-1),RunningTotal!E415-RunningTotal!D415,"")</f>
        <v/>
      </c>
      <c r="F415" t="str">
        <f>IF(AND(F$1&lt;&gt;"",RunningTotal!F415-RunningTotal!E415&gt;-1),RunningTotal!F415-RunningTotal!E415,"")</f>
        <v/>
      </c>
      <c r="G415" t="str">
        <f>IF(AND(G$1&lt;&gt;"",RunningTotal!G415-RunningTotal!F415&gt;-1),RunningTotal!G415-RunningTotal!F415,"")</f>
        <v/>
      </c>
      <c r="H415" t="str">
        <f>IF(AND(H$1&lt;&gt;"",RunningTotal!H415-RunningTotal!G415&gt;-1),RunningTotal!H415-RunningTotal!G415,"")</f>
        <v/>
      </c>
      <c r="I415" t="str">
        <f>IF(AND(I$1&lt;&gt;"",RunningTotal!I415-RunningTotal!H415&gt;-1),RunningTotal!I415-RunningTotal!H415,"")</f>
        <v/>
      </c>
      <c r="J415" t="str">
        <f>IF(AND(J$1&lt;&gt;"",RunningTotal!J415-RunningTotal!I415&gt;-1),RunningTotal!J415-RunningTotal!I415,"")</f>
        <v/>
      </c>
      <c r="K415" t="str">
        <f>IF(AND(K$1&lt;&gt;"",RunningTotal!K415-RunningTotal!J415&gt;-1),RunningTotal!K415-RunningTotal!J415,"")</f>
        <v/>
      </c>
      <c r="L415" t="str">
        <f>IF(AND(L$1&lt;&gt;"",RunningTotal!L415-RunningTotal!K415&gt;-1),RunningTotal!L415-RunningTotal!K415,"")</f>
        <v/>
      </c>
      <c r="M415" t="str">
        <f>IF(AND(M$1&lt;&gt;"",RunningTotal!M415-RunningTotal!L415&gt;-1),RunningTotal!M415-RunningTotal!L415,"")</f>
        <v/>
      </c>
      <c r="N415" t="str">
        <f>IF(AND(N$1&lt;&gt;"",RunningTotal!N415-RunningTotal!M415&gt;-1),RunningTotal!N415-RunningTotal!M415,"")</f>
        <v/>
      </c>
      <c r="O415" t="str">
        <f>IF(AND(O$1&lt;&gt;"",RunningTotal!O415-RunningTotal!N415&gt;-1),RunningTotal!O415-RunningTotal!N415,"")</f>
        <v/>
      </c>
      <c r="P415" t="str">
        <f>IF(AND(P$1&lt;&gt;"",RunningTotal!P415-RunningTotal!O415&gt;-1),RunningTotal!P415-RunningTotal!O415,"")</f>
        <v/>
      </c>
      <c r="Q415" t="str">
        <f>IF(AND(Q$1&lt;&gt;"",RunningTotal!Q415-RunningTotal!P415&gt;-1),RunningTotal!Q415-RunningTotal!P415,"")</f>
        <v/>
      </c>
      <c r="R415" t="str">
        <f>IF(AND(R$1&lt;&gt;"",RunningTotal!R415-RunningTotal!Q415&gt;-1),RunningTotal!R415-RunningTotal!Q415,"")</f>
        <v/>
      </c>
      <c r="S415" t="str">
        <f>IF(AND(S$1&lt;&gt;"",RunningTotal!S415-RunningTotal!R415&gt;-1),RunningTotal!S415-RunningTotal!R415,"")</f>
        <v/>
      </c>
      <c r="T415" t="str">
        <f>IF(AND(T$1&lt;&gt;"",RunningTotal!T415-RunningTotal!S415&gt;-1),RunningTotal!T415-RunningTotal!S415,"")</f>
        <v/>
      </c>
      <c r="U415" t="str">
        <f>IF(AND(U$1&lt;&gt;"",RunningTotal!U415-RunningTotal!T415&gt;-1),RunningTotal!U415-RunningTotal!T415,"")</f>
        <v/>
      </c>
      <c r="V415" t="str">
        <f>IF(AND(V$1&lt;&gt;"",RunningTotal!V415-RunningTotal!U415&gt;-1),RunningTotal!V415-RunningTotal!U415,"")</f>
        <v/>
      </c>
      <c r="W415" t="str">
        <f>IF(AND(W$1&lt;&gt;"",RunningTotal!W415-RunningTotal!V415&gt;-1),RunningTotal!W415-RunningTotal!V415,"")</f>
        <v/>
      </c>
      <c r="X415" t="str">
        <f>IF(AND(X$1&lt;&gt;"",RunningTotal!X415-RunningTotal!W415&gt;-1),RunningTotal!X415-RunningTotal!W415,"")</f>
        <v/>
      </c>
      <c r="Y415" t="str">
        <f>IF(AND(Y$1&lt;&gt;"",RunningTotal!Y415-RunningTotal!X415&gt;-1),RunningTotal!Y415-RunningTotal!X415,"")</f>
        <v/>
      </c>
      <c r="Z415" t="str">
        <f>IF(AND(Z$1&lt;&gt;"",RunningTotal!Z415-RunningTotal!Y415&gt;-1),RunningTotal!Z415-RunningTotal!Y415,"")</f>
        <v/>
      </c>
      <c r="AA415" t="str">
        <f>IF(AND(AA$1&lt;&gt;"",RunningTotal!AA415-RunningTotal!Z415&gt;-1),RunningTotal!AA415-RunningTotal!Z415,"")</f>
        <v/>
      </c>
      <c r="AB415" t="str">
        <f>IF(AND(AB$1&lt;&gt;"",RunningTotal!AB415-RunningTotal!AA415&gt;-1),RunningTotal!AB415-RunningTotal!AA415,"")</f>
        <v/>
      </c>
      <c r="AC415" t="str">
        <f>IF(AND(AC$1&lt;&gt;"",RunningTotal!AC415-RunningTotal!AB415&gt;-1),RunningTotal!AC415-RunningTotal!AB415,"")</f>
        <v/>
      </c>
      <c r="AD415" t="str">
        <f>IF(AND(AD$1&lt;&gt;"",RunningTotal!AD415-RunningTotal!AC415&gt;-1),RunningTotal!AD415-RunningTotal!AC415,"")</f>
        <v/>
      </c>
      <c r="AE415" t="str">
        <f>IF(AND(AE$1&lt;&gt;"",RunningTotal!AE415-RunningTotal!AD415&gt;-1),RunningTotal!AE415-RunningTotal!AD415,"")</f>
        <v/>
      </c>
      <c r="AF415" t="str">
        <f>IF(AND(AF$1&lt;&gt;"",RunningTotal!AF415-RunningTotal!AE415&gt;-1),RunningTotal!AF415-RunningTotal!AE415,"")</f>
        <v/>
      </c>
      <c r="AG415" t="str">
        <f>IF(AND(AG$1&lt;&gt;"",RunningTotal!AG415-RunningTotal!AF415&gt;-1),RunningTotal!AG415-RunningTotal!AF415,"")</f>
        <v/>
      </c>
      <c r="AH415" t="str">
        <f>IF(AND(AH$1&lt;&gt;"",RunningTotal!AH415-RunningTotal!AG415&gt;-1),RunningTotal!AH415-RunningTotal!AG415,"")</f>
        <v/>
      </c>
      <c r="AI415" t="str">
        <f>IF(AND(AI$1&lt;&gt;"",RunningTotal!AI415-RunningTotal!AH415&gt;-1),RunningTotal!AI415-RunningTotal!AH415,"")</f>
        <v/>
      </c>
      <c r="AJ415" t="str">
        <f>IF(AND(AJ$1&lt;&gt;"",RunningTotal!AJ415-RunningTotal!AI415&gt;-1),RunningTotal!AJ415-RunningTotal!AI415,"")</f>
        <v/>
      </c>
      <c r="AK415" t="str">
        <f>IF(AND(AK$1&lt;&gt;"",RunningTotal!AK415-RunningTotal!AJ415&gt;-1),RunningTotal!AK415-RunningTotal!AJ415,"")</f>
        <v/>
      </c>
      <c r="AL415" t="str">
        <f>IF(AND(AL$1&lt;&gt;"",RunningTotal!AL415-RunningTotal!AK415&gt;-1),RunningTotal!AL415-RunningTotal!AK415,"")</f>
        <v/>
      </c>
      <c r="AM415" t="str">
        <f>IF(AND(AM$1&lt;&gt;"",RunningTotal!AM415-RunningTotal!AL415&gt;-1),RunningTotal!AM415-RunningTotal!AL415,"")</f>
        <v/>
      </c>
      <c r="AN415" t="str">
        <f>IF(AND(AN$1&lt;&gt;"",RunningTotal!AN415-RunningTotal!AM415&gt;-1),RunningTotal!AN415-RunningTotal!AM415,"")</f>
        <v/>
      </c>
      <c r="AO415" t="str">
        <f>IF(AND(AO$1&lt;&gt;"",RunningTotal!AO415-RunningTotal!AN415&gt;-1),RunningTotal!AO415-RunningTotal!AN415,"")</f>
        <v/>
      </c>
      <c r="AP415" t="str">
        <f>IF(AND(AP$1&lt;&gt;"",RunningTotal!AP415-RunningTotal!AO415&gt;-1),RunningTotal!AP415-RunningTotal!AO415,"")</f>
        <v/>
      </c>
      <c r="AQ415" t="str">
        <f>IF(AND(AQ$1&lt;&gt;"",RunningTotal!AQ415-RunningTotal!AP415&gt;-1),RunningTotal!AQ415-RunningTotal!AP415,"")</f>
        <v/>
      </c>
      <c r="AR415" t="str">
        <f>IF(AND(AR$1&lt;&gt;"",RunningTotal!AR415-RunningTotal!AQ415&gt;-1),RunningTotal!AR415-RunningTotal!AQ415,"")</f>
        <v/>
      </c>
      <c r="AS415" t="str">
        <f>IF(AND(AS$1&lt;&gt;"",RunningTotal!AS415-RunningTotal!AR415&gt;-1),RunningTotal!AS415-RunningTotal!AR415,"")</f>
        <v/>
      </c>
      <c r="AT415" t="str">
        <f>IF(AND(AT$1&lt;&gt;"",RunningTotal!AT415-RunningTotal!AS415&gt;-1),RunningTotal!AT415-RunningTotal!AS415,"")</f>
        <v/>
      </c>
      <c r="AU415" t="str">
        <f>IF(AND(AU$1&lt;&gt;"",RunningTotal!AU415-RunningTotal!AT415&gt;-1),RunningTotal!AU415-RunningTotal!AT415,"")</f>
        <v/>
      </c>
      <c r="AV415" t="str">
        <f>IF(AND(AV$1&lt;&gt;"",RunningTotal!AV415-RunningTotal!AU415&gt;-1),RunningTotal!AV415-RunningTotal!AU415,"")</f>
        <v/>
      </c>
      <c r="AW415" t="str">
        <f>IF(AND(AW$1&lt;&gt;"",RunningTotal!AW415-RunningTotal!AV415&gt;-1),RunningTotal!AW415-RunningTotal!AV415,"")</f>
        <v/>
      </c>
      <c r="AX415" t="str">
        <f>IF(AND(AX$1&lt;&gt;"",RunningTotal!AX415-RunningTotal!AW415&gt;-1),RunningTotal!AX415-RunningTotal!AW415,"")</f>
        <v/>
      </c>
      <c r="AY415" t="str">
        <f>IF(AND(AY$1&lt;&gt;"",RunningTotal!AY415-RunningTotal!AX415&gt;-1),RunningTotal!AY415-RunningTotal!AX415,"")</f>
        <v/>
      </c>
      <c r="AZ415" t="str">
        <f>IF(AND(AZ$1&lt;&gt;"",RunningTotal!AZ415-RunningTotal!AY415&gt;-1),RunningTotal!AZ415-RunningTotal!AY415,"")</f>
        <v/>
      </c>
      <c r="BA415" t="str">
        <f>IF(AND(BA$1&lt;&gt;"",RunningTotal!BA415-RunningTotal!AZ415&gt;-1),RunningTotal!BA415-RunningTotal!AZ415,"")</f>
        <v/>
      </c>
      <c r="BB415" t="str">
        <f>IF(AND(BB$1&lt;&gt;"",RunningTotal!BB415-RunningTotal!BA415&gt;-1),RunningTotal!BB415-RunningTotal!BA415,"")</f>
        <v/>
      </c>
      <c r="BC415" t="str">
        <f>IF(AND(BC$1&lt;&gt;"",RunningTotal!BC415-RunningTotal!BB415&gt;-1),RunningTotal!BC415-RunningTotal!BB415,"")</f>
        <v/>
      </c>
      <c r="BD415" t="str">
        <f>IF(AND(BD$1&lt;&gt;"",RunningTotal!BD415-RunningTotal!BC415&gt;-1),RunningTotal!BD415-RunningTotal!BC415,"")</f>
        <v/>
      </c>
      <c r="BE415" t="str">
        <f>IF(AND(BE$1&lt;&gt;"",RunningTotal!BE415-RunningTotal!BD415&gt;-1),RunningTotal!BE415-RunningTotal!BD415,"")</f>
        <v/>
      </c>
      <c r="BF415" t="str">
        <f>IF(AND(BF$1&lt;&gt;"",RunningTotal!BF415-RunningTotal!BE415&gt;-1),RunningTotal!BF415-RunningTotal!BE415,"")</f>
        <v/>
      </c>
      <c r="BG415" t="str">
        <f>IF(AND(BG$1&lt;&gt;"",RunningTotal!BG415-RunningTotal!BF415&gt;-1),RunningTotal!BG415-RunningTotal!BF415,"")</f>
        <v/>
      </c>
      <c r="BH415" t="str">
        <f>IF(AND(BH$1&lt;&gt;"",RunningTotal!BH415-RunningTotal!BG415&gt;-1),RunningTotal!BH415-RunningTotal!BG415,"")</f>
        <v/>
      </c>
      <c r="BI415" t="str">
        <f>IF(AND(BI$1&lt;&gt;"",RunningTotal!BI415-RunningTotal!BH415&gt;-1),RunningTotal!BI415-RunningTotal!BH415,"")</f>
        <v/>
      </c>
      <c r="BJ415" t="str">
        <f>IF(AND(BJ$1&lt;&gt;"",RunningTotal!BJ415-RunningTotal!BI415&gt;-1),RunningTotal!BJ415-RunningTotal!BI415,"")</f>
        <v/>
      </c>
      <c r="BK415" t="str">
        <f>IF(AND(BK$1&lt;&gt;"",RunningTotal!BK415-RunningTotal!BJ415&gt;-1),RunningTotal!BK415-RunningTotal!BJ415,"")</f>
        <v/>
      </c>
      <c r="BL415" t="str">
        <f>IF(AND(BL$1&lt;&gt;"",RunningTotal!BL415-RunningTotal!BK415&gt;-1),RunningTotal!BL415-RunningTotal!BK415,"")</f>
        <v/>
      </c>
      <c r="BM415" t="str">
        <f>IF(AND(BM$1&lt;&gt;"",RunningTotal!BM415-RunningTotal!BL415&gt;-1),RunningTotal!BM415-RunningTotal!BL415,"")</f>
        <v/>
      </c>
      <c r="BN415" t="str">
        <f>IF(AND(BN$1&lt;&gt;"",RunningTotal!BN415-RunningTotal!BM415&gt;-1),RunningTotal!BN415-RunningTotal!BM415,"")</f>
        <v/>
      </c>
      <c r="BO415" t="str">
        <f>IF(AND(BO$1&lt;&gt;"",RunningTotal!BO415-RunningTotal!BN415&gt;-1),RunningTotal!BO415-RunningTotal!BN415,"")</f>
        <v/>
      </c>
      <c r="BP415" t="str">
        <f>IF(AND(BP$1&lt;&gt;"",RunningTotal!BP415-RunningTotal!BO415&gt;-1),RunningTotal!BP415-RunningTotal!BO415,"")</f>
        <v/>
      </c>
      <c r="BQ415" t="str">
        <f>IF(AND(BQ$1&lt;&gt;"",RunningTotal!BQ415-RunningTotal!BP415&gt;-1),RunningTotal!BQ415-RunningTotal!BP415,"")</f>
        <v/>
      </c>
      <c r="BR415" t="str">
        <f>IF(AND(BR$1&lt;&gt;"",RunningTotal!BR415-RunningTotal!BQ415&gt;-1),RunningTotal!BR415-RunningTotal!BQ415,"")</f>
        <v/>
      </c>
      <c r="BS415" t="str">
        <f>IF(AND(BS$1&lt;&gt;"",RunningTotal!BS415-RunningTotal!BR415&gt;-1),RunningTotal!BS415-RunningTotal!BR415,"")</f>
        <v/>
      </c>
      <c r="BT415" t="str">
        <f>IF(AND(BT$1&lt;&gt;"",RunningTotal!BT415-RunningTotal!BS415&gt;-1),RunningTotal!BT415-RunningTotal!BS415,"")</f>
        <v/>
      </c>
      <c r="BU415" t="str">
        <f>IF(AND(BU$1&lt;&gt;"",RunningTotal!BU415-RunningTotal!BT415&gt;-1),RunningTotal!BU415-RunningTotal!BT415,"")</f>
        <v/>
      </c>
      <c r="BV415" t="str">
        <f>IF(AND(BV$1&lt;&gt;"",RunningTotal!BV415-RunningTotal!BU415&gt;-1),RunningTotal!BV415-RunningTotal!BU415,"")</f>
        <v/>
      </c>
      <c r="BW415" t="str">
        <f>IF(AND(BW$1&lt;&gt;"",RunningTotal!BW415-RunningTotal!BV415&gt;-1),RunningTotal!BW415-RunningTotal!BV415,"")</f>
        <v/>
      </c>
      <c r="BX415" t="str">
        <f>IF(AND(BX$1&lt;&gt;"",RunningTotal!BX415-RunningTotal!BW415&gt;-1),RunningTotal!BX415-RunningTotal!BW415,"")</f>
        <v/>
      </c>
      <c r="BY415" t="str">
        <f>IF(AND(BY$1&lt;&gt;"",RunningTotal!BY415-RunningTotal!BX415&gt;-1),RunningTotal!BY415-RunningTotal!BX415,"")</f>
        <v/>
      </c>
      <c r="BZ415" t="str">
        <f>IF(AND(BZ$1&lt;&gt;"",RunningTotal!BZ415-RunningTotal!BY415&gt;-1),RunningTotal!BZ415-RunningTotal!BY415,"")</f>
        <v/>
      </c>
      <c r="CA415" t="str">
        <f>IF(AND(CA$1&lt;&gt;"",RunningTotal!CA415-RunningTotal!BZ415&gt;-1),RunningTotal!CA415-RunningTotal!BZ415,"")</f>
        <v/>
      </c>
      <c r="CB415" t="str">
        <f>IF(AND(CB$1&lt;&gt;"",RunningTotal!CB415-RunningTotal!CA415&gt;-1),RunningTotal!CB415-RunningTotal!CA415,"")</f>
        <v/>
      </c>
      <c r="CC415" t="str">
        <f>IF(AND(CC$1&lt;&gt;"",RunningTotal!CC415-RunningTotal!CB415&gt;-1),RunningTotal!CC415-RunningTotal!CB415,"")</f>
        <v/>
      </c>
    </row>
    <row r="416" spans="1:81" x14ac:dyDescent="0.25">
      <c r="A416" s="2" t="str">
        <f>IF(RunningTotal!A416&lt;&gt;"",RunningTotal!A416,"")</f>
        <v/>
      </c>
      <c r="B416" s="1" t="str">
        <f>IF(RunningTotal!B416&lt;&gt;"",RunningTotal!B416,"")</f>
        <v/>
      </c>
      <c r="C416" t="str">
        <f>IF(AND(C$1&lt;&gt;"",RunningTotal!C416-RunningTotal!B416&gt;-1),RunningTotal!C416-RunningTotal!B416,"")</f>
        <v/>
      </c>
      <c r="D416">
        <f>IF(AND(D$1&lt;&gt;"",RunningTotal!D416-RunningTotal!C416&gt;-1),RunningTotal!D416-RunningTotal!C416,"")</f>
        <v>0</v>
      </c>
      <c r="E416" t="str">
        <f>IF(AND(E$1&lt;&gt;"",RunningTotal!E416-RunningTotal!D416&gt;-1),RunningTotal!E416-RunningTotal!D416,"")</f>
        <v/>
      </c>
      <c r="F416" t="str">
        <f>IF(AND(F$1&lt;&gt;"",RunningTotal!F416-RunningTotal!E416&gt;-1),RunningTotal!F416-RunningTotal!E416,"")</f>
        <v/>
      </c>
      <c r="G416" t="str">
        <f>IF(AND(G$1&lt;&gt;"",RunningTotal!G416-RunningTotal!F416&gt;-1),RunningTotal!G416-RunningTotal!F416,"")</f>
        <v/>
      </c>
      <c r="H416" t="str">
        <f>IF(AND(H$1&lt;&gt;"",RunningTotal!H416-RunningTotal!G416&gt;-1),RunningTotal!H416-RunningTotal!G416,"")</f>
        <v/>
      </c>
      <c r="I416" t="str">
        <f>IF(AND(I$1&lt;&gt;"",RunningTotal!I416-RunningTotal!H416&gt;-1),RunningTotal!I416-RunningTotal!H416,"")</f>
        <v/>
      </c>
      <c r="J416" t="str">
        <f>IF(AND(J$1&lt;&gt;"",RunningTotal!J416-RunningTotal!I416&gt;-1),RunningTotal!J416-RunningTotal!I416,"")</f>
        <v/>
      </c>
      <c r="K416" t="str">
        <f>IF(AND(K$1&lt;&gt;"",RunningTotal!K416-RunningTotal!J416&gt;-1),RunningTotal!K416-RunningTotal!J416,"")</f>
        <v/>
      </c>
      <c r="L416" t="str">
        <f>IF(AND(L$1&lt;&gt;"",RunningTotal!L416-RunningTotal!K416&gt;-1),RunningTotal!L416-RunningTotal!K416,"")</f>
        <v/>
      </c>
      <c r="M416" t="str">
        <f>IF(AND(M$1&lt;&gt;"",RunningTotal!M416-RunningTotal!L416&gt;-1),RunningTotal!M416-RunningTotal!L416,"")</f>
        <v/>
      </c>
      <c r="N416" t="str">
        <f>IF(AND(N$1&lt;&gt;"",RunningTotal!N416-RunningTotal!M416&gt;-1),RunningTotal!N416-RunningTotal!M416,"")</f>
        <v/>
      </c>
      <c r="O416" t="str">
        <f>IF(AND(O$1&lt;&gt;"",RunningTotal!O416-RunningTotal!N416&gt;-1),RunningTotal!O416-RunningTotal!N416,"")</f>
        <v/>
      </c>
      <c r="P416" t="str">
        <f>IF(AND(P$1&lt;&gt;"",RunningTotal!P416-RunningTotal!O416&gt;-1),RunningTotal!P416-RunningTotal!O416,"")</f>
        <v/>
      </c>
      <c r="Q416" t="str">
        <f>IF(AND(Q$1&lt;&gt;"",RunningTotal!Q416-RunningTotal!P416&gt;-1),RunningTotal!Q416-RunningTotal!P416,"")</f>
        <v/>
      </c>
      <c r="R416" t="str">
        <f>IF(AND(R$1&lt;&gt;"",RunningTotal!R416-RunningTotal!Q416&gt;-1),RunningTotal!R416-RunningTotal!Q416,"")</f>
        <v/>
      </c>
      <c r="S416" t="str">
        <f>IF(AND(S$1&lt;&gt;"",RunningTotal!S416-RunningTotal!R416&gt;-1),RunningTotal!S416-RunningTotal!R416,"")</f>
        <v/>
      </c>
      <c r="T416" t="str">
        <f>IF(AND(T$1&lt;&gt;"",RunningTotal!T416-RunningTotal!S416&gt;-1),RunningTotal!T416-RunningTotal!S416,"")</f>
        <v/>
      </c>
      <c r="U416" t="str">
        <f>IF(AND(U$1&lt;&gt;"",RunningTotal!U416-RunningTotal!T416&gt;-1),RunningTotal!U416-RunningTotal!T416,"")</f>
        <v/>
      </c>
      <c r="V416" t="str">
        <f>IF(AND(V$1&lt;&gt;"",RunningTotal!V416-RunningTotal!U416&gt;-1),RunningTotal!V416-RunningTotal!U416,"")</f>
        <v/>
      </c>
      <c r="W416" t="str">
        <f>IF(AND(W$1&lt;&gt;"",RunningTotal!W416-RunningTotal!V416&gt;-1),RunningTotal!W416-RunningTotal!V416,"")</f>
        <v/>
      </c>
      <c r="X416" t="str">
        <f>IF(AND(X$1&lt;&gt;"",RunningTotal!X416-RunningTotal!W416&gt;-1),RunningTotal!X416-RunningTotal!W416,"")</f>
        <v/>
      </c>
      <c r="Y416" t="str">
        <f>IF(AND(Y$1&lt;&gt;"",RunningTotal!Y416-RunningTotal!X416&gt;-1),RunningTotal!Y416-RunningTotal!X416,"")</f>
        <v/>
      </c>
      <c r="Z416" t="str">
        <f>IF(AND(Z$1&lt;&gt;"",RunningTotal!Z416-RunningTotal!Y416&gt;-1),RunningTotal!Z416-RunningTotal!Y416,"")</f>
        <v/>
      </c>
      <c r="AA416" t="str">
        <f>IF(AND(AA$1&lt;&gt;"",RunningTotal!AA416-RunningTotal!Z416&gt;-1),RunningTotal!AA416-RunningTotal!Z416,"")</f>
        <v/>
      </c>
      <c r="AB416" t="str">
        <f>IF(AND(AB$1&lt;&gt;"",RunningTotal!AB416-RunningTotal!AA416&gt;-1),RunningTotal!AB416-RunningTotal!AA416,"")</f>
        <v/>
      </c>
      <c r="AC416" t="str">
        <f>IF(AND(AC$1&lt;&gt;"",RunningTotal!AC416-RunningTotal!AB416&gt;-1),RunningTotal!AC416-RunningTotal!AB416,"")</f>
        <v/>
      </c>
      <c r="AD416" t="str">
        <f>IF(AND(AD$1&lt;&gt;"",RunningTotal!AD416-RunningTotal!AC416&gt;-1),RunningTotal!AD416-RunningTotal!AC416,"")</f>
        <v/>
      </c>
      <c r="AE416" t="str">
        <f>IF(AND(AE$1&lt;&gt;"",RunningTotal!AE416-RunningTotal!AD416&gt;-1),RunningTotal!AE416-RunningTotal!AD416,"")</f>
        <v/>
      </c>
      <c r="AF416" t="str">
        <f>IF(AND(AF$1&lt;&gt;"",RunningTotal!AF416-RunningTotal!AE416&gt;-1),RunningTotal!AF416-RunningTotal!AE416,"")</f>
        <v/>
      </c>
      <c r="AG416" t="str">
        <f>IF(AND(AG$1&lt;&gt;"",RunningTotal!AG416-RunningTotal!AF416&gt;-1),RunningTotal!AG416-RunningTotal!AF416,"")</f>
        <v/>
      </c>
      <c r="AH416" t="str">
        <f>IF(AND(AH$1&lt;&gt;"",RunningTotal!AH416-RunningTotal!AG416&gt;-1),RunningTotal!AH416-RunningTotal!AG416,"")</f>
        <v/>
      </c>
      <c r="AI416" t="str">
        <f>IF(AND(AI$1&lt;&gt;"",RunningTotal!AI416-RunningTotal!AH416&gt;-1),RunningTotal!AI416-RunningTotal!AH416,"")</f>
        <v/>
      </c>
      <c r="AJ416" t="str">
        <f>IF(AND(AJ$1&lt;&gt;"",RunningTotal!AJ416-RunningTotal!AI416&gt;-1),RunningTotal!AJ416-RunningTotal!AI416,"")</f>
        <v/>
      </c>
      <c r="AK416" t="str">
        <f>IF(AND(AK$1&lt;&gt;"",RunningTotal!AK416-RunningTotal!AJ416&gt;-1),RunningTotal!AK416-RunningTotal!AJ416,"")</f>
        <v/>
      </c>
      <c r="AL416" t="str">
        <f>IF(AND(AL$1&lt;&gt;"",RunningTotal!AL416-RunningTotal!AK416&gt;-1),RunningTotal!AL416-RunningTotal!AK416,"")</f>
        <v/>
      </c>
      <c r="AM416" t="str">
        <f>IF(AND(AM$1&lt;&gt;"",RunningTotal!AM416-RunningTotal!AL416&gt;-1),RunningTotal!AM416-RunningTotal!AL416,"")</f>
        <v/>
      </c>
      <c r="AN416" t="str">
        <f>IF(AND(AN$1&lt;&gt;"",RunningTotal!AN416-RunningTotal!AM416&gt;-1),RunningTotal!AN416-RunningTotal!AM416,"")</f>
        <v/>
      </c>
      <c r="AO416" t="str">
        <f>IF(AND(AO$1&lt;&gt;"",RunningTotal!AO416-RunningTotal!AN416&gt;-1),RunningTotal!AO416-RunningTotal!AN416,"")</f>
        <v/>
      </c>
      <c r="AP416" t="str">
        <f>IF(AND(AP$1&lt;&gt;"",RunningTotal!AP416-RunningTotal!AO416&gt;-1),RunningTotal!AP416-RunningTotal!AO416,"")</f>
        <v/>
      </c>
      <c r="AQ416" t="str">
        <f>IF(AND(AQ$1&lt;&gt;"",RunningTotal!AQ416-RunningTotal!AP416&gt;-1),RunningTotal!AQ416-RunningTotal!AP416,"")</f>
        <v/>
      </c>
      <c r="AR416" t="str">
        <f>IF(AND(AR$1&lt;&gt;"",RunningTotal!AR416-RunningTotal!AQ416&gt;-1),RunningTotal!AR416-RunningTotal!AQ416,"")</f>
        <v/>
      </c>
      <c r="AS416" t="str">
        <f>IF(AND(AS$1&lt;&gt;"",RunningTotal!AS416-RunningTotal!AR416&gt;-1),RunningTotal!AS416-RunningTotal!AR416,"")</f>
        <v/>
      </c>
      <c r="AT416" t="str">
        <f>IF(AND(AT$1&lt;&gt;"",RunningTotal!AT416-RunningTotal!AS416&gt;-1),RunningTotal!AT416-RunningTotal!AS416,"")</f>
        <v/>
      </c>
      <c r="AU416" t="str">
        <f>IF(AND(AU$1&lt;&gt;"",RunningTotal!AU416-RunningTotal!AT416&gt;-1),RunningTotal!AU416-RunningTotal!AT416,"")</f>
        <v/>
      </c>
      <c r="AV416" t="str">
        <f>IF(AND(AV$1&lt;&gt;"",RunningTotal!AV416-RunningTotal!AU416&gt;-1),RunningTotal!AV416-RunningTotal!AU416,"")</f>
        <v/>
      </c>
      <c r="AW416" t="str">
        <f>IF(AND(AW$1&lt;&gt;"",RunningTotal!AW416-RunningTotal!AV416&gt;-1),RunningTotal!AW416-RunningTotal!AV416,"")</f>
        <v/>
      </c>
      <c r="AX416" t="str">
        <f>IF(AND(AX$1&lt;&gt;"",RunningTotal!AX416-RunningTotal!AW416&gt;-1),RunningTotal!AX416-RunningTotal!AW416,"")</f>
        <v/>
      </c>
      <c r="AY416" t="str">
        <f>IF(AND(AY$1&lt;&gt;"",RunningTotal!AY416-RunningTotal!AX416&gt;-1),RunningTotal!AY416-RunningTotal!AX416,"")</f>
        <v/>
      </c>
      <c r="AZ416" t="str">
        <f>IF(AND(AZ$1&lt;&gt;"",RunningTotal!AZ416-RunningTotal!AY416&gt;-1),RunningTotal!AZ416-RunningTotal!AY416,"")</f>
        <v/>
      </c>
      <c r="BA416" t="str">
        <f>IF(AND(BA$1&lt;&gt;"",RunningTotal!BA416-RunningTotal!AZ416&gt;-1),RunningTotal!BA416-RunningTotal!AZ416,"")</f>
        <v/>
      </c>
      <c r="BB416" t="str">
        <f>IF(AND(BB$1&lt;&gt;"",RunningTotal!BB416-RunningTotal!BA416&gt;-1),RunningTotal!BB416-RunningTotal!BA416,"")</f>
        <v/>
      </c>
      <c r="BC416" t="str">
        <f>IF(AND(BC$1&lt;&gt;"",RunningTotal!BC416-RunningTotal!BB416&gt;-1),RunningTotal!BC416-RunningTotal!BB416,"")</f>
        <v/>
      </c>
      <c r="BD416" t="str">
        <f>IF(AND(BD$1&lt;&gt;"",RunningTotal!BD416-RunningTotal!BC416&gt;-1),RunningTotal!BD416-RunningTotal!BC416,"")</f>
        <v/>
      </c>
      <c r="BE416" t="str">
        <f>IF(AND(BE$1&lt;&gt;"",RunningTotal!BE416-RunningTotal!BD416&gt;-1),RunningTotal!BE416-RunningTotal!BD416,"")</f>
        <v/>
      </c>
      <c r="BF416" t="str">
        <f>IF(AND(BF$1&lt;&gt;"",RunningTotal!BF416-RunningTotal!BE416&gt;-1),RunningTotal!BF416-RunningTotal!BE416,"")</f>
        <v/>
      </c>
      <c r="BG416" t="str">
        <f>IF(AND(BG$1&lt;&gt;"",RunningTotal!BG416-RunningTotal!BF416&gt;-1),RunningTotal!BG416-RunningTotal!BF416,"")</f>
        <v/>
      </c>
      <c r="BH416" t="str">
        <f>IF(AND(BH$1&lt;&gt;"",RunningTotal!BH416-RunningTotal!BG416&gt;-1),RunningTotal!BH416-RunningTotal!BG416,"")</f>
        <v/>
      </c>
      <c r="BI416" t="str">
        <f>IF(AND(BI$1&lt;&gt;"",RunningTotal!BI416-RunningTotal!BH416&gt;-1),RunningTotal!BI416-RunningTotal!BH416,"")</f>
        <v/>
      </c>
      <c r="BJ416" t="str">
        <f>IF(AND(BJ$1&lt;&gt;"",RunningTotal!BJ416-RunningTotal!BI416&gt;-1),RunningTotal!BJ416-RunningTotal!BI416,"")</f>
        <v/>
      </c>
      <c r="BK416" t="str">
        <f>IF(AND(BK$1&lt;&gt;"",RunningTotal!BK416-RunningTotal!BJ416&gt;-1),RunningTotal!BK416-RunningTotal!BJ416,"")</f>
        <v/>
      </c>
      <c r="BL416" t="str">
        <f>IF(AND(BL$1&lt;&gt;"",RunningTotal!BL416-RunningTotal!BK416&gt;-1),RunningTotal!BL416-RunningTotal!BK416,"")</f>
        <v/>
      </c>
      <c r="BM416" t="str">
        <f>IF(AND(BM$1&lt;&gt;"",RunningTotal!BM416-RunningTotal!BL416&gt;-1),RunningTotal!BM416-RunningTotal!BL416,"")</f>
        <v/>
      </c>
      <c r="BN416" t="str">
        <f>IF(AND(BN$1&lt;&gt;"",RunningTotal!BN416-RunningTotal!BM416&gt;-1),RunningTotal!BN416-RunningTotal!BM416,"")</f>
        <v/>
      </c>
      <c r="BO416" t="str">
        <f>IF(AND(BO$1&lt;&gt;"",RunningTotal!BO416-RunningTotal!BN416&gt;-1),RunningTotal!BO416-RunningTotal!BN416,"")</f>
        <v/>
      </c>
      <c r="BP416" t="str">
        <f>IF(AND(BP$1&lt;&gt;"",RunningTotal!BP416-RunningTotal!BO416&gt;-1),RunningTotal!BP416-RunningTotal!BO416,"")</f>
        <v/>
      </c>
      <c r="BQ416" t="str">
        <f>IF(AND(BQ$1&lt;&gt;"",RunningTotal!BQ416-RunningTotal!BP416&gt;-1),RunningTotal!BQ416-RunningTotal!BP416,"")</f>
        <v/>
      </c>
      <c r="BR416" t="str">
        <f>IF(AND(BR$1&lt;&gt;"",RunningTotal!BR416-RunningTotal!BQ416&gt;-1),RunningTotal!BR416-RunningTotal!BQ416,"")</f>
        <v/>
      </c>
      <c r="BS416" t="str">
        <f>IF(AND(BS$1&lt;&gt;"",RunningTotal!BS416-RunningTotal!BR416&gt;-1),RunningTotal!BS416-RunningTotal!BR416,"")</f>
        <v/>
      </c>
      <c r="BT416" t="str">
        <f>IF(AND(BT$1&lt;&gt;"",RunningTotal!BT416-RunningTotal!BS416&gt;-1),RunningTotal!BT416-RunningTotal!BS416,"")</f>
        <v/>
      </c>
      <c r="BU416" t="str">
        <f>IF(AND(BU$1&lt;&gt;"",RunningTotal!BU416-RunningTotal!BT416&gt;-1),RunningTotal!BU416-RunningTotal!BT416,"")</f>
        <v/>
      </c>
      <c r="BV416" t="str">
        <f>IF(AND(BV$1&lt;&gt;"",RunningTotal!BV416-RunningTotal!BU416&gt;-1),RunningTotal!BV416-RunningTotal!BU416,"")</f>
        <v/>
      </c>
      <c r="BW416" t="str">
        <f>IF(AND(BW$1&lt;&gt;"",RunningTotal!BW416-RunningTotal!BV416&gt;-1),RunningTotal!BW416-RunningTotal!BV416,"")</f>
        <v/>
      </c>
      <c r="BX416" t="str">
        <f>IF(AND(BX$1&lt;&gt;"",RunningTotal!BX416-RunningTotal!BW416&gt;-1),RunningTotal!BX416-RunningTotal!BW416,"")</f>
        <v/>
      </c>
      <c r="BY416" t="str">
        <f>IF(AND(BY$1&lt;&gt;"",RunningTotal!BY416-RunningTotal!BX416&gt;-1),RunningTotal!BY416-RunningTotal!BX416,"")</f>
        <v/>
      </c>
      <c r="BZ416" t="str">
        <f>IF(AND(BZ$1&lt;&gt;"",RunningTotal!BZ416-RunningTotal!BY416&gt;-1),RunningTotal!BZ416-RunningTotal!BY416,"")</f>
        <v/>
      </c>
      <c r="CA416" t="str">
        <f>IF(AND(CA$1&lt;&gt;"",RunningTotal!CA416-RunningTotal!BZ416&gt;-1),RunningTotal!CA416-RunningTotal!BZ416,"")</f>
        <v/>
      </c>
      <c r="CB416" t="str">
        <f>IF(AND(CB$1&lt;&gt;"",RunningTotal!CB416-RunningTotal!CA416&gt;-1),RunningTotal!CB416-RunningTotal!CA416,"")</f>
        <v/>
      </c>
      <c r="CC416" t="str">
        <f>IF(AND(CC$1&lt;&gt;"",RunningTotal!CC416-RunningTotal!CB416&gt;-1),RunningTotal!CC416-RunningTotal!CB416,"")</f>
        <v/>
      </c>
    </row>
    <row r="417" spans="1:81" x14ac:dyDescent="0.25">
      <c r="A417" s="2" t="str">
        <f>IF(RunningTotal!A417&lt;&gt;"",RunningTotal!A417,"")</f>
        <v/>
      </c>
      <c r="B417" s="1" t="str">
        <f>IF(RunningTotal!B417&lt;&gt;"",RunningTotal!B417,"")</f>
        <v/>
      </c>
      <c r="C417" t="str">
        <f>IF(AND(C$1&lt;&gt;"",RunningTotal!C417-RunningTotal!B417&gt;-1),RunningTotal!C417-RunningTotal!B417,"")</f>
        <v/>
      </c>
      <c r="D417">
        <f>IF(AND(D$1&lt;&gt;"",RunningTotal!D417-RunningTotal!C417&gt;-1),RunningTotal!D417-RunningTotal!C417,"")</f>
        <v>0</v>
      </c>
      <c r="E417" t="str">
        <f>IF(AND(E$1&lt;&gt;"",RunningTotal!E417-RunningTotal!D417&gt;-1),RunningTotal!E417-RunningTotal!D417,"")</f>
        <v/>
      </c>
      <c r="F417" t="str">
        <f>IF(AND(F$1&lt;&gt;"",RunningTotal!F417-RunningTotal!E417&gt;-1),RunningTotal!F417-RunningTotal!E417,"")</f>
        <v/>
      </c>
      <c r="G417" t="str">
        <f>IF(AND(G$1&lt;&gt;"",RunningTotal!G417-RunningTotal!F417&gt;-1),RunningTotal!G417-RunningTotal!F417,"")</f>
        <v/>
      </c>
      <c r="H417" t="str">
        <f>IF(AND(H$1&lt;&gt;"",RunningTotal!H417-RunningTotal!G417&gt;-1),RunningTotal!H417-RunningTotal!G417,"")</f>
        <v/>
      </c>
      <c r="I417" t="str">
        <f>IF(AND(I$1&lt;&gt;"",RunningTotal!I417-RunningTotal!H417&gt;-1),RunningTotal!I417-RunningTotal!H417,"")</f>
        <v/>
      </c>
      <c r="J417" t="str">
        <f>IF(AND(J$1&lt;&gt;"",RunningTotal!J417-RunningTotal!I417&gt;-1),RunningTotal!J417-RunningTotal!I417,"")</f>
        <v/>
      </c>
      <c r="K417" t="str">
        <f>IF(AND(K$1&lt;&gt;"",RunningTotal!K417-RunningTotal!J417&gt;-1),RunningTotal!K417-RunningTotal!J417,"")</f>
        <v/>
      </c>
      <c r="L417" t="str">
        <f>IF(AND(L$1&lt;&gt;"",RunningTotal!L417-RunningTotal!K417&gt;-1),RunningTotal!L417-RunningTotal!K417,"")</f>
        <v/>
      </c>
      <c r="M417" t="str">
        <f>IF(AND(M$1&lt;&gt;"",RunningTotal!M417-RunningTotal!L417&gt;-1),RunningTotal!M417-RunningTotal!L417,"")</f>
        <v/>
      </c>
      <c r="N417" t="str">
        <f>IF(AND(N$1&lt;&gt;"",RunningTotal!N417-RunningTotal!M417&gt;-1),RunningTotal!N417-RunningTotal!M417,"")</f>
        <v/>
      </c>
      <c r="O417" t="str">
        <f>IF(AND(O$1&lt;&gt;"",RunningTotal!O417-RunningTotal!N417&gt;-1),RunningTotal!O417-RunningTotal!N417,"")</f>
        <v/>
      </c>
      <c r="P417" t="str">
        <f>IF(AND(P$1&lt;&gt;"",RunningTotal!P417-RunningTotal!O417&gt;-1),RunningTotal!P417-RunningTotal!O417,"")</f>
        <v/>
      </c>
      <c r="Q417" t="str">
        <f>IF(AND(Q$1&lt;&gt;"",RunningTotal!Q417-RunningTotal!P417&gt;-1),RunningTotal!Q417-RunningTotal!P417,"")</f>
        <v/>
      </c>
      <c r="R417" t="str">
        <f>IF(AND(R$1&lt;&gt;"",RunningTotal!R417-RunningTotal!Q417&gt;-1),RunningTotal!R417-RunningTotal!Q417,"")</f>
        <v/>
      </c>
      <c r="S417" t="str">
        <f>IF(AND(S$1&lt;&gt;"",RunningTotal!S417-RunningTotal!R417&gt;-1),RunningTotal!S417-RunningTotal!R417,"")</f>
        <v/>
      </c>
      <c r="T417" t="str">
        <f>IF(AND(T$1&lt;&gt;"",RunningTotal!T417-RunningTotal!S417&gt;-1),RunningTotal!T417-RunningTotal!S417,"")</f>
        <v/>
      </c>
      <c r="U417" t="str">
        <f>IF(AND(U$1&lt;&gt;"",RunningTotal!U417-RunningTotal!T417&gt;-1),RunningTotal!U417-RunningTotal!T417,"")</f>
        <v/>
      </c>
      <c r="V417" t="str">
        <f>IF(AND(V$1&lt;&gt;"",RunningTotal!V417-RunningTotal!U417&gt;-1),RunningTotal!V417-RunningTotal!U417,"")</f>
        <v/>
      </c>
      <c r="W417" t="str">
        <f>IF(AND(W$1&lt;&gt;"",RunningTotal!W417-RunningTotal!V417&gt;-1),RunningTotal!W417-RunningTotal!V417,"")</f>
        <v/>
      </c>
      <c r="X417" t="str">
        <f>IF(AND(X$1&lt;&gt;"",RunningTotal!X417-RunningTotal!W417&gt;-1),RunningTotal!X417-RunningTotal!W417,"")</f>
        <v/>
      </c>
      <c r="Y417" t="str">
        <f>IF(AND(Y$1&lt;&gt;"",RunningTotal!Y417-RunningTotal!X417&gt;-1),RunningTotal!Y417-RunningTotal!X417,"")</f>
        <v/>
      </c>
      <c r="Z417" t="str">
        <f>IF(AND(Z$1&lt;&gt;"",RunningTotal!Z417-RunningTotal!Y417&gt;-1),RunningTotal!Z417-RunningTotal!Y417,"")</f>
        <v/>
      </c>
      <c r="AA417" t="str">
        <f>IF(AND(AA$1&lt;&gt;"",RunningTotal!AA417-RunningTotal!Z417&gt;-1),RunningTotal!AA417-RunningTotal!Z417,"")</f>
        <v/>
      </c>
      <c r="AB417" t="str">
        <f>IF(AND(AB$1&lt;&gt;"",RunningTotal!AB417-RunningTotal!AA417&gt;-1),RunningTotal!AB417-RunningTotal!AA417,"")</f>
        <v/>
      </c>
      <c r="AC417" t="str">
        <f>IF(AND(AC$1&lt;&gt;"",RunningTotal!AC417-RunningTotal!AB417&gt;-1),RunningTotal!AC417-RunningTotal!AB417,"")</f>
        <v/>
      </c>
      <c r="AD417" t="str">
        <f>IF(AND(AD$1&lt;&gt;"",RunningTotal!AD417-RunningTotal!AC417&gt;-1),RunningTotal!AD417-RunningTotal!AC417,"")</f>
        <v/>
      </c>
      <c r="AE417" t="str">
        <f>IF(AND(AE$1&lt;&gt;"",RunningTotal!AE417-RunningTotal!AD417&gt;-1),RunningTotal!AE417-RunningTotal!AD417,"")</f>
        <v/>
      </c>
      <c r="AF417" t="str">
        <f>IF(AND(AF$1&lt;&gt;"",RunningTotal!AF417-RunningTotal!AE417&gt;-1),RunningTotal!AF417-RunningTotal!AE417,"")</f>
        <v/>
      </c>
      <c r="AG417" t="str">
        <f>IF(AND(AG$1&lt;&gt;"",RunningTotal!AG417-RunningTotal!AF417&gt;-1),RunningTotal!AG417-RunningTotal!AF417,"")</f>
        <v/>
      </c>
      <c r="AH417" t="str">
        <f>IF(AND(AH$1&lt;&gt;"",RunningTotal!AH417-RunningTotal!AG417&gt;-1),RunningTotal!AH417-RunningTotal!AG417,"")</f>
        <v/>
      </c>
      <c r="AI417" t="str">
        <f>IF(AND(AI$1&lt;&gt;"",RunningTotal!AI417-RunningTotal!AH417&gt;-1),RunningTotal!AI417-RunningTotal!AH417,"")</f>
        <v/>
      </c>
      <c r="AJ417" t="str">
        <f>IF(AND(AJ$1&lt;&gt;"",RunningTotal!AJ417-RunningTotal!AI417&gt;-1),RunningTotal!AJ417-RunningTotal!AI417,"")</f>
        <v/>
      </c>
      <c r="AK417" t="str">
        <f>IF(AND(AK$1&lt;&gt;"",RunningTotal!AK417-RunningTotal!AJ417&gt;-1),RunningTotal!AK417-RunningTotal!AJ417,"")</f>
        <v/>
      </c>
      <c r="AL417" t="str">
        <f>IF(AND(AL$1&lt;&gt;"",RunningTotal!AL417-RunningTotal!AK417&gt;-1),RunningTotal!AL417-RunningTotal!AK417,"")</f>
        <v/>
      </c>
      <c r="AM417" t="str">
        <f>IF(AND(AM$1&lt;&gt;"",RunningTotal!AM417-RunningTotal!AL417&gt;-1),RunningTotal!AM417-RunningTotal!AL417,"")</f>
        <v/>
      </c>
      <c r="AN417" t="str">
        <f>IF(AND(AN$1&lt;&gt;"",RunningTotal!AN417-RunningTotal!AM417&gt;-1),RunningTotal!AN417-RunningTotal!AM417,"")</f>
        <v/>
      </c>
      <c r="AO417" t="str">
        <f>IF(AND(AO$1&lt;&gt;"",RunningTotal!AO417-RunningTotal!AN417&gt;-1),RunningTotal!AO417-RunningTotal!AN417,"")</f>
        <v/>
      </c>
      <c r="AP417" t="str">
        <f>IF(AND(AP$1&lt;&gt;"",RunningTotal!AP417-RunningTotal!AO417&gt;-1),RunningTotal!AP417-RunningTotal!AO417,"")</f>
        <v/>
      </c>
      <c r="AQ417" t="str">
        <f>IF(AND(AQ$1&lt;&gt;"",RunningTotal!AQ417-RunningTotal!AP417&gt;-1),RunningTotal!AQ417-RunningTotal!AP417,"")</f>
        <v/>
      </c>
      <c r="AR417" t="str">
        <f>IF(AND(AR$1&lt;&gt;"",RunningTotal!AR417-RunningTotal!AQ417&gt;-1),RunningTotal!AR417-RunningTotal!AQ417,"")</f>
        <v/>
      </c>
      <c r="AS417" t="str">
        <f>IF(AND(AS$1&lt;&gt;"",RunningTotal!AS417-RunningTotal!AR417&gt;-1),RunningTotal!AS417-RunningTotal!AR417,"")</f>
        <v/>
      </c>
      <c r="AT417" t="str">
        <f>IF(AND(AT$1&lt;&gt;"",RunningTotal!AT417-RunningTotal!AS417&gt;-1),RunningTotal!AT417-RunningTotal!AS417,"")</f>
        <v/>
      </c>
      <c r="AU417" t="str">
        <f>IF(AND(AU$1&lt;&gt;"",RunningTotal!AU417-RunningTotal!AT417&gt;-1),RunningTotal!AU417-RunningTotal!AT417,"")</f>
        <v/>
      </c>
      <c r="AV417" t="str">
        <f>IF(AND(AV$1&lt;&gt;"",RunningTotal!AV417-RunningTotal!AU417&gt;-1),RunningTotal!AV417-RunningTotal!AU417,"")</f>
        <v/>
      </c>
      <c r="AW417" t="str">
        <f>IF(AND(AW$1&lt;&gt;"",RunningTotal!AW417-RunningTotal!AV417&gt;-1),RunningTotal!AW417-RunningTotal!AV417,"")</f>
        <v/>
      </c>
      <c r="AX417" t="str">
        <f>IF(AND(AX$1&lt;&gt;"",RunningTotal!AX417-RunningTotal!AW417&gt;-1),RunningTotal!AX417-RunningTotal!AW417,"")</f>
        <v/>
      </c>
      <c r="AY417" t="str">
        <f>IF(AND(AY$1&lt;&gt;"",RunningTotal!AY417-RunningTotal!AX417&gt;-1),RunningTotal!AY417-RunningTotal!AX417,"")</f>
        <v/>
      </c>
      <c r="AZ417" t="str">
        <f>IF(AND(AZ$1&lt;&gt;"",RunningTotal!AZ417-RunningTotal!AY417&gt;-1),RunningTotal!AZ417-RunningTotal!AY417,"")</f>
        <v/>
      </c>
      <c r="BA417" t="str">
        <f>IF(AND(BA$1&lt;&gt;"",RunningTotal!BA417-RunningTotal!AZ417&gt;-1),RunningTotal!BA417-RunningTotal!AZ417,"")</f>
        <v/>
      </c>
      <c r="BB417" t="str">
        <f>IF(AND(BB$1&lt;&gt;"",RunningTotal!BB417-RunningTotal!BA417&gt;-1),RunningTotal!BB417-RunningTotal!BA417,"")</f>
        <v/>
      </c>
      <c r="BC417" t="str">
        <f>IF(AND(BC$1&lt;&gt;"",RunningTotal!BC417-RunningTotal!BB417&gt;-1),RunningTotal!BC417-RunningTotal!BB417,"")</f>
        <v/>
      </c>
      <c r="BD417" t="str">
        <f>IF(AND(BD$1&lt;&gt;"",RunningTotal!BD417-RunningTotal!BC417&gt;-1),RunningTotal!BD417-RunningTotal!BC417,"")</f>
        <v/>
      </c>
      <c r="BE417" t="str">
        <f>IF(AND(BE$1&lt;&gt;"",RunningTotal!BE417-RunningTotal!BD417&gt;-1),RunningTotal!BE417-RunningTotal!BD417,"")</f>
        <v/>
      </c>
      <c r="BF417" t="str">
        <f>IF(AND(BF$1&lt;&gt;"",RunningTotal!BF417-RunningTotal!BE417&gt;-1),RunningTotal!BF417-RunningTotal!BE417,"")</f>
        <v/>
      </c>
      <c r="BG417" t="str">
        <f>IF(AND(BG$1&lt;&gt;"",RunningTotal!BG417-RunningTotal!BF417&gt;-1),RunningTotal!BG417-RunningTotal!BF417,"")</f>
        <v/>
      </c>
      <c r="BH417" t="str">
        <f>IF(AND(BH$1&lt;&gt;"",RunningTotal!BH417-RunningTotal!BG417&gt;-1),RunningTotal!BH417-RunningTotal!BG417,"")</f>
        <v/>
      </c>
      <c r="BI417" t="str">
        <f>IF(AND(BI$1&lt;&gt;"",RunningTotal!BI417-RunningTotal!BH417&gt;-1),RunningTotal!BI417-RunningTotal!BH417,"")</f>
        <v/>
      </c>
      <c r="BJ417" t="str">
        <f>IF(AND(BJ$1&lt;&gt;"",RunningTotal!BJ417-RunningTotal!BI417&gt;-1),RunningTotal!BJ417-RunningTotal!BI417,"")</f>
        <v/>
      </c>
      <c r="BK417" t="str">
        <f>IF(AND(BK$1&lt;&gt;"",RunningTotal!BK417-RunningTotal!BJ417&gt;-1),RunningTotal!BK417-RunningTotal!BJ417,"")</f>
        <v/>
      </c>
      <c r="BL417" t="str">
        <f>IF(AND(BL$1&lt;&gt;"",RunningTotal!BL417-RunningTotal!BK417&gt;-1),RunningTotal!BL417-RunningTotal!BK417,"")</f>
        <v/>
      </c>
      <c r="BM417" t="str">
        <f>IF(AND(BM$1&lt;&gt;"",RunningTotal!BM417-RunningTotal!BL417&gt;-1),RunningTotal!BM417-RunningTotal!BL417,"")</f>
        <v/>
      </c>
      <c r="BN417" t="str">
        <f>IF(AND(BN$1&lt;&gt;"",RunningTotal!BN417-RunningTotal!BM417&gt;-1),RunningTotal!BN417-RunningTotal!BM417,"")</f>
        <v/>
      </c>
      <c r="BO417" t="str">
        <f>IF(AND(BO$1&lt;&gt;"",RunningTotal!BO417-RunningTotal!BN417&gt;-1),RunningTotal!BO417-RunningTotal!BN417,"")</f>
        <v/>
      </c>
      <c r="BP417" t="str">
        <f>IF(AND(BP$1&lt;&gt;"",RunningTotal!BP417-RunningTotal!BO417&gt;-1),RunningTotal!BP417-RunningTotal!BO417,"")</f>
        <v/>
      </c>
      <c r="BQ417" t="str">
        <f>IF(AND(BQ$1&lt;&gt;"",RunningTotal!BQ417-RunningTotal!BP417&gt;-1),RunningTotal!BQ417-RunningTotal!BP417,"")</f>
        <v/>
      </c>
      <c r="BR417" t="str">
        <f>IF(AND(BR$1&lt;&gt;"",RunningTotal!BR417-RunningTotal!BQ417&gt;-1),RunningTotal!BR417-RunningTotal!BQ417,"")</f>
        <v/>
      </c>
      <c r="BS417" t="str">
        <f>IF(AND(BS$1&lt;&gt;"",RunningTotal!BS417-RunningTotal!BR417&gt;-1),RunningTotal!BS417-RunningTotal!BR417,"")</f>
        <v/>
      </c>
      <c r="BT417" t="str">
        <f>IF(AND(BT$1&lt;&gt;"",RunningTotal!BT417-RunningTotal!BS417&gt;-1),RunningTotal!BT417-RunningTotal!BS417,"")</f>
        <v/>
      </c>
      <c r="BU417" t="str">
        <f>IF(AND(BU$1&lt;&gt;"",RunningTotal!BU417-RunningTotal!BT417&gt;-1),RunningTotal!BU417-RunningTotal!BT417,"")</f>
        <v/>
      </c>
      <c r="BV417" t="str">
        <f>IF(AND(BV$1&lt;&gt;"",RunningTotal!BV417-RunningTotal!BU417&gt;-1),RunningTotal!BV417-RunningTotal!BU417,"")</f>
        <v/>
      </c>
      <c r="BW417" t="str">
        <f>IF(AND(BW$1&lt;&gt;"",RunningTotal!BW417-RunningTotal!BV417&gt;-1),RunningTotal!BW417-RunningTotal!BV417,"")</f>
        <v/>
      </c>
      <c r="BX417" t="str">
        <f>IF(AND(BX$1&lt;&gt;"",RunningTotal!BX417-RunningTotal!BW417&gt;-1),RunningTotal!BX417-RunningTotal!BW417,"")</f>
        <v/>
      </c>
      <c r="BY417" t="str">
        <f>IF(AND(BY$1&lt;&gt;"",RunningTotal!BY417-RunningTotal!BX417&gt;-1),RunningTotal!BY417-RunningTotal!BX417,"")</f>
        <v/>
      </c>
      <c r="BZ417" t="str">
        <f>IF(AND(BZ$1&lt;&gt;"",RunningTotal!BZ417-RunningTotal!BY417&gt;-1),RunningTotal!BZ417-RunningTotal!BY417,"")</f>
        <v/>
      </c>
      <c r="CA417" t="str">
        <f>IF(AND(CA$1&lt;&gt;"",RunningTotal!CA417-RunningTotal!BZ417&gt;-1),RunningTotal!CA417-RunningTotal!BZ417,"")</f>
        <v/>
      </c>
      <c r="CB417" t="str">
        <f>IF(AND(CB$1&lt;&gt;"",RunningTotal!CB417-RunningTotal!CA417&gt;-1),RunningTotal!CB417-RunningTotal!CA417,"")</f>
        <v/>
      </c>
      <c r="CC417" t="str">
        <f>IF(AND(CC$1&lt;&gt;"",RunningTotal!CC417-RunningTotal!CB417&gt;-1),RunningTotal!CC417-RunningTotal!CB417,"")</f>
        <v/>
      </c>
    </row>
    <row r="418" spans="1:81" x14ac:dyDescent="0.25">
      <c r="A418" s="2" t="str">
        <f>IF(RunningTotal!A418&lt;&gt;"",RunningTotal!A418,"")</f>
        <v/>
      </c>
      <c r="B418" s="1" t="str">
        <f>IF(RunningTotal!B418&lt;&gt;"",RunningTotal!B418,"")</f>
        <v/>
      </c>
      <c r="C418" t="str">
        <f>IF(AND(C$1&lt;&gt;"",RunningTotal!C418-RunningTotal!B418&gt;-1),RunningTotal!C418-RunningTotal!B418,"")</f>
        <v/>
      </c>
      <c r="D418">
        <f>IF(AND(D$1&lt;&gt;"",RunningTotal!D418-RunningTotal!C418&gt;-1),RunningTotal!D418-RunningTotal!C418,"")</f>
        <v>0</v>
      </c>
      <c r="E418" t="str">
        <f>IF(AND(E$1&lt;&gt;"",RunningTotal!E418-RunningTotal!D418&gt;-1),RunningTotal!E418-RunningTotal!D418,"")</f>
        <v/>
      </c>
      <c r="F418" t="str">
        <f>IF(AND(F$1&lt;&gt;"",RunningTotal!F418-RunningTotal!E418&gt;-1),RunningTotal!F418-RunningTotal!E418,"")</f>
        <v/>
      </c>
      <c r="G418" t="str">
        <f>IF(AND(G$1&lt;&gt;"",RunningTotal!G418-RunningTotal!F418&gt;-1),RunningTotal!G418-RunningTotal!F418,"")</f>
        <v/>
      </c>
      <c r="H418" t="str">
        <f>IF(AND(H$1&lt;&gt;"",RunningTotal!H418-RunningTotal!G418&gt;-1),RunningTotal!H418-RunningTotal!G418,"")</f>
        <v/>
      </c>
      <c r="I418" t="str">
        <f>IF(AND(I$1&lt;&gt;"",RunningTotal!I418-RunningTotal!H418&gt;-1),RunningTotal!I418-RunningTotal!H418,"")</f>
        <v/>
      </c>
      <c r="J418" t="str">
        <f>IF(AND(J$1&lt;&gt;"",RunningTotal!J418-RunningTotal!I418&gt;-1),RunningTotal!J418-RunningTotal!I418,"")</f>
        <v/>
      </c>
      <c r="K418" t="str">
        <f>IF(AND(K$1&lt;&gt;"",RunningTotal!K418-RunningTotal!J418&gt;-1),RunningTotal!K418-RunningTotal!J418,"")</f>
        <v/>
      </c>
      <c r="L418" t="str">
        <f>IF(AND(L$1&lt;&gt;"",RunningTotal!L418-RunningTotal!K418&gt;-1),RunningTotal!L418-RunningTotal!K418,"")</f>
        <v/>
      </c>
      <c r="M418" t="str">
        <f>IF(AND(M$1&lt;&gt;"",RunningTotal!M418-RunningTotal!L418&gt;-1),RunningTotal!M418-RunningTotal!L418,"")</f>
        <v/>
      </c>
      <c r="N418" t="str">
        <f>IF(AND(N$1&lt;&gt;"",RunningTotal!N418-RunningTotal!M418&gt;-1),RunningTotal!N418-RunningTotal!M418,"")</f>
        <v/>
      </c>
      <c r="O418" t="str">
        <f>IF(AND(O$1&lt;&gt;"",RunningTotal!O418-RunningTotal!N418&gt;-1),RunningTotal!O418-RunningTotal!N418,"")</f>
        <v/>
      </c>
      <c r="P418" t="str">
        <f>IF(AND(P$1&lt;&gt;"",RunningTotal!P418-RunningTotal!O418&gt;-1),RunningTotal!P418-RunningTotal!O418,"")</f>
        <v/>
      </c>
      <c r="Q418" t="str">
        <f>IF(AND(Q$1&lt;&gt;"",RunningTotal!Q418-RunningTotal!P418&gt;-1),RunningTotal!Q418-RunningTotal!P418,"")</f>
        <v/>
      </c>
      <c r="R418" t="str">
        <f>IF(AND(R$1&lt;&gt;"",RunningTotal!R418-RunningTotal!Q418&gt;-1),RunningTotal!R418-RunningTotal!Q418,"")</f>
        <v/>
      </c>
      <c r="S418" t="str">
        <f>IF(AND(S$1&lt;&gt;"",RunningTotal!S418-RunningTotal!R418&gt;-1),RunningTotal!S418-RunningTotal!R418,"")</f>
        <v/>
      </c>
      <c r="T418" t="str">
        <f>IF(AND(T$1&lt;&gt;"",RunningTotal!T418-RunningTotal!S418&gt;-1),RunningTotal!T418-RunningTotal!S418,"")</f>
        <v/>
      </c>
      <c r="U418" t="str">
        <f>IF(AND(U$1&lt;&gt;"",RunningTotal!U418-RunningTotal!T418&gt;-1),RunningTotal!U418-RunningTotal!T418,"")</f>
        <v/>
      </c>
      <c r="V418" t="str">
        <f>IF(AND(V$1&lt;&gt;"",RunningTotal!V418-RunningTotal!U418&gt;-1),RunningTotal!V418-RunningTotal!U418,"")</f>
        <v/>
      </c>
      <c r="W418" t="str">
        <f>IF(AND(W$1&lt;&gt;"",RunningTotal!W418-RunningTotal!V418&gt;-1),RunningTotal!W418-RunningTotal!V418,"")</f>
        <v/>
      </c>
      <c r="X418" t="str">
        <f>IF(AND(X$1&lt;&gt;"",RunningTotal!X418-RunningTotal!W418&gt;-1),RunningTotal!X418-RunningTotal!W418,"")</f>
        <v/>
      </c>
      <c r="Y418" t="str">
        <f>IF(AND(Y$1&lt;&gt;"",RunningTotal!Y418-RunningTotal!X418&gt;-1),RunningTotal!Y418-RunningTotal!X418,"")</f>
        <v/>
      </c>
      <c r="Z418" t="str">
        <f>IF(AND(Z$1&lt;&gt;"",RunningTotal!Z418-RunningTotal!Y418&gt;-1),RunningTotal!Z418-RunningTotal!Y418,"")</f>
        <v/>
      </c>
      <c r="AA418" t="str">
        <f>IF(AND(AA$1&lt;&gt;"",RunningTotal!AA418-RunningTotal!Z418&gt;-1),RunningTotal!AA418-RunningTotal!Z418,"")</f>
        <v/>
      </c>
      <c r="AB418" t="str">
        <f>IF(AND(AB$1&lt;&gt;"",RunningTotal!AB418-RunningTotal!AA418&gt;-1),RunningTotal!AB418-RunningTotal!AA418,"")</f>
        <v/>
      </c>
      <c r="AC418" t="str">
        <f>IF(AND(AC$1&lt;&gt;"",RunningTotal!AC418-RunningTotal!AB418&gt;-1),RunningTotal!AC418-RunningTotal!AB418,"")</f>
        <v/>
      </c>
      <c r="AD418" t="str">
        <f>IF(AND(AD$1&lt;&gt;"",RunningTotal!AD418-RunningTotal!AC418&gt;-1),RunningTotal!AD418-RunningTotal!AC418,"")</f>
        <v/>
      </c>
      <c r="AE418" t="str">
        <f>IF(AND(AE$1&lt;&gt;"",RunningTotal!AE418-RunningTotal!AD418&gt;-1),RunningTotal!AE418-RunningTotal!AD418,"")</f>
        <v/>
      </c>
      <c r="AF418" t="str">
        <f>IF(AND(AF$1&lt;&gt;"",RunningTotal!AF418-RunningTotal!AE418&gt;-1),RunningTotal!AF418-RunningTotal!AE418,"")</f>
        <v/>
      </c>
      <c r="AG418" t="str">
        <f>IF(AND(AG$1&lt;&gt;"",RunningTotal!AG418-RunningTotal!AF418&gt;-1),RunningTotal!AG418-RunningTotal!AF418,"")</f>
        <v/>
      </c>
      <c r="AH418" t="str">
        <f>IF(AND(AH$1&lt;&gt;"",RunningTotal!AH418-RunningTotal!AG418&gt;-1),RunningTotal!AH418-RunningTotal!AG418,"")</f>
        <v/>
      </c>
      <c r="AI418" t="str">
        <f>IF(AND(AI$1&lt;&gt;"",RunningTotal!AI418-RunningTotal!AH418&gt;-1),RunningTotal!AI418-RunningTotal!AH418,"")</f>
        <v/>
      </c>
      <c r="AJ418" t="str">
        <f>IF(AND(AJ$1&lt;&gt;"",RunningTotal!AJ418-RunningTotal!AI418&gt;-1),RunningTotal!AJ418-RunningTotal!AI418,"")</f>
        <v/>
      </c>
      <c r="AK418" t="str">
        <f>IF(AND(AK$1&lt;&gt;"",RunningTotal!AK418-RunningTotal!AJ418&gt;-1),RunningTotal!AK418-RunningTotal!AJ418,"")</f>
        <v/>
      </c>
      <c r="AL418" t="str">
        <f>IF(AND(AL$1&lt;&gt;"",RunningTotal!AL418-RunningTotal!AK418&gt;-1),RunningTotal!AL418-RunningTotal!AK418,"")</f>
        <v/>
      </c>
      <c r="AM418" t="str">
        <f>IF(AND(AM$1&lt;&gt;"",RunningTotal!AM418-RunningTotal!AL418&gt;-1),RunningTotal!AM418-RunningTotal!AL418,"")</f>
        <v/>
      </c>
      <c r="AN418" t="str">
        <f>IF(AND(AN$1&lt;&gt;"",RunningTotal!AN418-RunningTotal!AM418&gt;-1),RunningTotal!AN418-RunningTotal!AM418,"")</f>
        <v/>
      </c>
      <c r="AO418" t="str">
        <f>IF(AND(AO$1&lt;&gt;"",RunningTotal!AO418-RunningTotal!AN418&gt;-1),RunningTotal!AO418-RunningTotal!AN418,"")</f>
        <v/>
      </c>
      <c r="AP418" t="str">
        <f>IF(AND(AP$1&lt;&gt;"",RunningTotal!AP418-RunningTotal!AO418&gt;-1),RunningTotal!AP418-RunningTotal!AO418,"")</f>
        <v/>
      </c>
      <c r="AQ418" t="str">
        <f>IF(AND(AQ$1&lt;&gt;"",RunningTotal!AQ418-RunningTotal!AP418&gt;-1),RunningTotal!AQ418-RunningTotal!AP418,"")</f>
        <v/>
      </c>
      <c r="AR418" t="str">
        <f>IF(AND(AR$1&lt;&gt;"",RunningTotal!AR418-RunningTotal!AQ418&gt;-1),RunningTotal!AR418-RunningTotal!AQ418,"")</f>
        <v/>
      </c>
      <c r="AS418" t="str">
        <f>IF(AND(AS$1&lt;&gt;"",RunningTotal!AS418-RunningTotal!AR418&gt;-1),RunningTotal!AS418-RunningTotal!AR418,"")</f>
        <v/>
      </c>
      <c r="AT418" t="str">
        <f>IF(AND(AT$1&lt;&gt;"",RunningTotal!AT418-RunningTotal!AS418&gt;-1),RunningTotal!AT418-RunningTotal!AS418,"")</f>
        <v/>
      </c>
      <c r="AU418" t="str">
        <f>IF(AND(AU$1&lt;&gt;"",RunningTotal!AU418-RunningTotal!AT418&gt;-1),RunningTotal!AU418-RunningTotal!AT418,"")</f>
        <v/>
      </c>
      <c r="AV418" t="str">
        <f>IF(AND(AV$1&lt;&gt;"",RunningTotal!AV418-RunningTotal!AU418&gt;-1),RunningTotal!AV418-RunningTotal!AU418,"")</f>
        <v/>
      </c>
      <c r="AW418" t="str">
        <f>IF(AND(AW$1&lt;&gt;"",RunningTotal!AW418-RunningTotal!AV418&gt;-1),RunningTotal!AW418-RunningTotal!AV418,"")</f>
        <v/>
      </c>
      <c r="AX418" t="str">
        <f>IF(AND(AX$1&lt;&gt;"",RunningTotal!AX418-RunningTotal!AW418&gt;-1),RunningTotal!AX418-RunningTotal!AW418,"")</f>
        <v/>
      </c>
      <c r="AY418" t="str">
        <f>IF(AND(AY$1&lt;&gt;"",RunningTotal!AY418-RunningTotal!AX418&gt;-1),RunningTotal!AY418-RunningTotal!AX418,"")</f>
        <v/>
      </c>
      <c r="AZ418" t="str">
        <f>IF(AND(AZ$1&lt;&gt;"",RunningTotal!AZ418-RunningTotal!AY418&gt;-1),RunningTotal!AZ418-RunningTotal!AY418,"")</f>
        <v/>
      </c>
      <c r="BA418" t="str">
        <f>IF(AND(BA$1&lt;&gt;"",RunningTotal!BA418-RunningTotal!AZ418&gt;-1),RunningTotal!BA418-RunningTotal!AZ418,"")</f>
        <v/>
      </c>
      <c r="BB418" t="str">
        <f>IF(AND(BB$1&lt;&gt;"",RunningTotal!BB418-RunningTotal!BA418&gt;-1),RunningTotal!BB418-RunningTotal!BA418,"")</f>
        <v/>
      </c>
      <c r="BC418" t="str">
        <f>IF(AND(BC$1&lt;&gt;"",RunningTotal!BC418-RunningTotal!BB418&gt;-1),RunningTotal!BC418-RunningTotal!BB418,"")</f>
        <v/>
      </c>
      <c r="BD418" t="str">
        <f>IF(AND(BD$1&lt;&gt;"",RunningTotal!BD418-RunningTotal!BC418&gt;-1),RunningTotal!BD418-RunningTotal!BC418,"")</f>
        <v/>
      </c>
      <c r="BE418" t="str">
        <f>IF(AND(BE$1&lt;&gt;"",RunningTotal!BE418-RunningTotal!BD418&gt;-1),RunningTotal!BE418-RunningTotal!BD418,"")</f>
        <v/>
      </c>
      <c r="BF418" t="str">
        <f>IF(AND(BF$1&lt;&gt;"",RunningTotal!BF418-RunningTotal!BE418&gt;-1),RunningTotal!BF418-RunningTotal!BE418,"")</f>
        <v/>
      </c>
      <c r="BG418" t="str">
        <f>IF(AND(BG$1&lt;&gt;"",RunningTotal!BG418-RunningTotal!BF418&gt;-1),RunningTotal!BG418-RunningTotal!BF418,"")</f>
        <v/>
      </c>
      <c r="BH418" t="str">
        <f>IF(AND(BH$1&lt;&gt;"",RunningTotal!BH418-RunningTotal!BG418&gt;-1),RunningTotal!BH418-RunningTotal!BG418,"")</f>
        <v/>
      </c>
      <c r="BI418" t="str">
        <f>IF(AND(BI$1&lt;&gt;"",RunningTotal!BI418-RunningTotal!BH418&gt;-1),RunningTotal!BI418-RunningTotal!BH418,"")</f>
        <v/>
      </c>
      <c r="BJ418" t="str">
        <f>IF(AND(BJ$1&lt;&gt;"",RunningTotal!BJ418-RunningTotal!BI418&gt;-1),RunningTotal!BJ418-RunningTotal!BI418,"")</f>
        <v/>
      </c>
      <c r="BK418" t="str">
        <f>IF(AND(BK$1&lt;&gt;"",RunningTotal!BK418-RunningTotal!BJ418&gt;-1),RunningTotal!BK418-RunningTotal!BJ418,"")</f>
        <v/>
      </c>
      <c r="BL418" t="str">
        <f>IF(AND(BL$1&lt;&gt;"",RunningTotal!BL418-RunningTotal!BK418&gt;-1),RunningTotal!BL418-RunningTotal!BK418,"")</f>
        <v/>
      </c>
      <c r="BM418" t="str">
        <f>IF(AND(BM$1&lt;&gt;"",RunningTotal!BM418-RunningTotal!BL418&gt;-1),RunningTotal!BM418-RunningTotal!BL418,"")</f>
        <v/>
      </c>
      <c r="BN418" t="str">
        <f>IF(AND(BN$1&lt;&gt;"",RunningTotal!BN418-RunningTotal!BM418&gt;-1),RunningTotal!BN418-RunningTotal!BM418,"")</f>
        <v/>
      </c>
      <c r="BO418" t="str">
        <f>IF(AND(BO$1&lt;&gt;"",RunningTotal!BO418-RunningTotal!BN418&gt;-1),RunningTotal!BO418-RunningTotal!BN418,"")</f>
        <v/>
      </c>
      <c r="BP418" t="str">
        <f>IF(AND(BP$1&lt;&gt;"",RunningTotal!BP418-RunningTotal!BO418&gt;-1),RunningTotal!BP418-RunningTotal!BO418,"")</f>
        <v/>
      </c>
      <c r="BQ418" t="str">
        <f>IF(AND(BQ$1&lt;&gt;"",RunningTotal!BQ418-RunningTotal!BP418&gt;-1),RunningTotal!BQ418-RunningTotal!BP418,"")</f>
        <v/>
      </c>
      <c r="BR418" t="str">
        <f>IF(AND(BR$1&lt;&gt;"",RunningTotal!BR418-RunningTotal!BQ418&gt;-1),RunningTotal!BR418-RunningTotal!BQ418,"")</f>
        <v/>
      </c>
      <c r="BS418" t="str">
        <f>IF(AND(BS$1&lt;&gt;"",RunningTotal!BS418-RunningTotal!BR418&gt;-1),RunningTotal!BS418-RunningTotal!BR418,"")</f>
        <v/>
      </c>
      <c r="BT418" t="str">
        <f>IF(AND(BT$1&lt;&gt;"",RunningTotal!BT418-RunningTotal!BS418&gt;-1),RunningTotal!BT418-RunningTotal!BS418,"")</f>
        <v/>
      </c>
      <c r="BU418" t="str">
        <f>IF(AND(BU$1&lt;&gt;"",RunningTotal!BU418-RunningTotal!BT418&gt;-1),RunningTotal!BU418-RunningTotal!BT418,"")</f>
        <v/>
      </c>
      <c r="BV418" t="str">
        <f>IF(AND(BV$1&lt;&gt;"",RunningTotal!BV418-RunningTotal!BU418&gt;-1),RunningTotal!BV418-RunningTotal!BU418,"")</f>
        <v/>
      </c>
      <c r="BW418" t="str">
        <f>IF(AND(BW$1&lt;&gt;"",RunningTotal!BW418-RunningTotal!BV418&gt;-1),RunningTotal!BW418-RunningTotal!BV418,"")</f>
        <v/>
      </c>
      <c r="BX418" t="str">
        <f>IF(AND(BX$1&lt;&gt;"",RunningTotal!BX418-RunningTotal!BW418&gt;-1),RunningTotal!BX418-RunningTotal!BW418,"")</f>
        <v/>
      </c>
      <c r="BY418" t="str">
        <f>IF(AND(BY$1&lt;&gt;"",RunningTotal!BY418-RunningTotal!BX418&gt;-1),RunningTotal!BY418-RunningTotal!BX418,"")</f>
        <v/>
      </c>
      <c r="BZ418" t="str">
        <f>IF(AND(BZ$1&lt;&gt;"",RunningTotal!BZ418-RunningTotal!BY418&gt;-1),RunningTotal!BZ418-RunningTotal!BY418,"")</f>
        <v/>
      </c>
      <c r="CA418" t="str">
        <f>IF(AND(CA$1&lt;&gt;"",RunningTotal!CA418-RunningTotal!BZ418&gt;-1),RunningTotal!CA418-RunningTotal!BZ418,"")</f>
        <v/>
      </c>
      <c r="CB418" t="str">
        <f>IF(AND(CB$1&lt;&gt;"",RunningTotal!CB418-RunningTotal!CA418&gt;-1),RunningTotal!CB418-RunningTotal!CA418,"")</f>
        <v/>
      </c>
      <c r="CC418" t="str">
        <f>IF(AND(CC$1&lt;&gt;"",RunningTotal!CC418-RunningTotal!CB418&gt;-1),RunningTotal!CC418-RunningTotal!CB418,"")</f>
        <v/>
      </c>
    </row>
    <row r="419" spans="1:81" x14ac:dyDescent="0.25">
      <c r="A419" s="2" t="str">
        <f>IF(RunningTotal!A419&lt;&gt;"",RunningTotal!A419,"")</f>
        <v/>
      </c>
      <c r="B419" s="1" t="str">
        <f>IF(RunningTotal!B419&lt;&gt;"",RunningTotal!B419,"")</f>
        <v/>
      </c>
      <c r="C419" t="str">
        <f>IF(AND(C$1&lt;&gt;"",RunningTotal!C419-RunningTotal!B419&gt;-1),RunningTotal!C419-RunningTotal!B419,"")</f>
        <v/>
      </c>
      <c r="D419">
        <f>IF(AND(D$1&lt;&gt;"",RunningTotal!D419-RunningTotal!C419&gt;-1),RunningTotal!D419-RunningTotal!C419,"")</f>
        <v>0</v>
      </c>
      <c r="E419" t="str">
        <f>IF(AND(E$1&lt;&gt;"",RunningTotal!E419-RunningTotal!D419&gt;-1),RunningTotal!E419-RunningTotal!D419,"")</f>
        <v/>
      </c>
      <c r="F419" t="str">
        <f>IF(AND(F$1&lt;&gt;"",RunningTotal!F419-RunningTotal!E419&gt;-1),RunningTotal!F419-RunningTotal!E419,"")</f>
        <v/>
      </c>
      <c r="G419" t="str">
        <f>IF(AND(G$1&lt;&gt;"",RunningTotal!G419-RunningTotal!F419&gt;-1),RunningTotal!G419-RunningTotal!F419,"")</f>
        <v/>
      </c>
      <c r="H419" t="str">
        <f>IF(AND(H$1&lt;&gt;"",RunningTotal!H419-RunningTotal!G419&gt;-1),RunningTotal!H419-RunningTotal!G419,"")</f>
        <v/>
      </c>
      <c r="I419" t="str">
        <f>IF(AND(I$1&lt;&gt;"",RunningTotal!I419-RunningTotal!H419&gt;-1),RunningTotal!I419-RunningTotal!H419,"")</f>
        <v/>
      </c>
      <c r="J419" t="str">
        <f>IF(AND(J$1&lt;&gt;"",RunningTotal!J419-RunningTotal!I419&gt;-1),RunningTotal!J419-RunningTotal!I419,"")</f>
        <v/>
      </c>
      <c r="K419" t="str">
        <f>IF(AND(K$1&lt;&gt;"",RunningTotal!K419-RunningTotal!J419&gt;-1),RunningTotal!K419-RunningTotal!J419,"")</f>
        <v/>
      </c>
      <c r="L419" t="str">
        <f>IF(AND(L$1&lt;&gt;"",RunningTotal!L419-RunningTotal!K419&gt;-1),RunningTotal!L419-RunningTotal!K419,"")</f>
        <v/>
      </c>
      <c r="M419" t="str">
        <f>IF(AND(M$1&lt;&gt;"",RunningTotal!M419-RunningTotal!L419&gt;-1),RunningTotal!M419-RunningTotal!L419,"")</f>
        <v/>
      </c>
      <c r="N419" t="str">
        <f>IF(AND(N$1&lt;&gt;"",RunningTotal!N419-RunningTotal!M419&gt;-1),RunningTotal!N419-RunningTotal!M419,"")</f>
        <v/>
      </c>
      <c r="O419" t="str">
        <f>IF(AND(O$1&lt;&gt;"",RunningTotal!O419-RunningTotal!N419&gt;-1),RunningTotal!O419-RunningTotal!N419,"")</f>
        <v/>
      </c>
      <c r="P419" t="str">
        <f>IF(AND(P$1&lt;&gt;"",RunningTotal!P419-RunningTotal!O419&gt;-1),RunningTotal!P419-RunningTotal!O419,"")</f>
        <v/>
      </c>
      <c r="Q419" t="str">
        <f>IF(AND(Q$1&lt;&gt;"",RunningTotal!Q419-RunningTotal!P419&gt;-1),RunningTotal!Q419-RunningTotal!P419,"")</f>
        <v/>
      </c>
      <c r="R419" t="str">
        <f>IF(AND(R$1&lt;&gt;"",RunningTotal!R419-RunningTotal!Q419&gt;-1),RunningTotal!R419-RunningTotal!Q419,"")</f>
        <v/>
      </c>
      <c r="S419" t="str">
        <f>IF(AND(S$1&lt;&gt;"",RunningTotal!S419-RunningTotal!R419&gt;-1),RunningTotal!S419-RunningTotal!R419,"")</f>
        <v/>
      </c>
      <c r="T419" t="str">
        <f>IF(AND(T$1&lt;&gt;"",RunningTotal!T419-RunningTotal!S419&gt;-1),RunningTotal!T419-RunningTotal!S419,"")</f>
        <v/>
      </c>
      <c r="U419" t="str">
        <f>IF(AND(U$1&lt;&gt;"",RunningTotal!U419-RunningTotal!T419&gt;-1),RunningTotal!U419-RunningTotal!T419,"")</f>
        <v/>
      </c>
      <c r="V419" t="str">
        <f>IF(AND(V$1&lt;&gt;"",RunningTotal!V419-RunningTotal!U419&gt;-1),RunningTotal!V419-RunningTotal!U419,"")</f>
        <v/>
      </c>
      <c r="W419" t="str">
        <f>IF(AND(W$1&lt;&gt;"",RunningTotal!W419-RunningTotal!V419&gt;-1),RunningTotal!W419-RunningTotal!V419,"")</f>
        <v/>
      </c>
      <c r="X419" t="str">
        <f>IF(AND(X$1&lt;&gt;"",RunningTotal!X419-RunningTotal!W419&gt;-1),RunningTotal!X419-RunningTotal!W419,"")</f>
        <v/>
      </c>
      <c r="Y419" t="str">
        <f>IF(AND(Y$1&lt;&gt;"",RunningTotal!Y419-RunningTotal!X419&gt;-1),RunningTotal!Y419-RunningTotal!X419,"")</f>
        <v/>
      </c>
      <c r="Z419" t="str">
        <f>IF(AND(Z$1&lt;&gt;"",RunningTotal!Z419-RunningTotal!Y419&gt;-1),RunningTotal!Z419-RunningTotal!Y419,"")</f>
        <v/>
      </c>
      <c r="AA419" t="str">
        <f>IF(AND(AA$1&lt;&gt;"",RunningTotal!AA419-RunningTotal!Z419&gt;-1),RunningTotal!AA419-RunningTotal!Z419,"")</f>
        <v/>
      </c>
      <c r="AB419" t="str">
        <f>IF(AND(AB$1&lt;&gt;"",RunningTotal!AB419-RunningTotal!AA419&gt;-1),RunningTotal!AB419-RunningTotal!AA419,"")</f>
        <v/>
      </c>
      <c r="AC419" t="str">
        <f>IF(AND(AC$1&lt;&gt;"",RunningTotal!AC419-RunningTotal!AB419&gt;-1),RunningTotal!AC419-RunningTotal!AB419,"")</f>
        <v/>
      </c>
      <c r="AD419" t="str">
        <f>IF(AND(AD$1&lt;&gt;"",RunningTotal!AD419-RunningTotal!AC419&gt;-1),RunningTotal!AD419-RunningTotal!AC419,"")</f>
        <v/>
      </c>
      <c r="AE419" t="str">
        <f>IF(AND(AE$1&lt;&gt;"",RunningTotal!AE419-RunningTotal!AD419&gt;-1),RunningTotal!AE419-RunningTotal!AD419,"")</f>
        <v/>
      </c>
      <c r="AF419" t="str">
        <f>IF(AND(AF$1&lt;&gt;"",RunningTotal!AF419-RunningTotal!AE419&gt;-1),RunningTotal!AF419-RunningTotal!AE419,"")</f>
        <v/>
      </c>
      <c r="AG419" t="str">
        <f>IF(AND(AG$1&lt;&gt;"",RunningTotal!AG419-RunningTotal!AF419&gt;-1),RunningTotal!AG419-RunningTotal!AF419,"")</f>
        <v/>
      </c>
      <c r="AH419" t="str">
        <f>IF(AND(AH$1&lt;&gt;"",RunningTotal!AH419-RunningTotal!AG419&gt;-1),RunningTotal!AH419-RunningTotal!AG419,"")</f>
        <v/>
      </c>
      <c r="AI419" t="str">
        <f>IF(AND(AI$1&lt;&gt;"",RunningTotal!AI419-RunningTotal!AH419&gt;-1),RunningTotal!AI419-RunningTotal!AH419,"")</f>
        <v/>
      </c>
      <c r="AJ419" t="str">
        <f>IF(AND(AJ$1&lt;&gt;"",RunningTotal!AJ419-RunningTotal!AI419&gt;-1),RunningTotal!AJ419-RunningTotal!AI419,"")</f>
        <v/>
      </c>
      <c r="AK419" t="str">
        <f>IF(AND(AK$1&lt;&gt;"",RunningTotal!AK419-RunningTotal!AJ419&gt;-1),RunningTotal!AK419-RunningTotal!AJ419,"")</f>
        <v/>
      </c>
      <c r="AL419" t="str">
        <f>IF(AND(AL$1&lt;&gt;"",RunningTotal!AL419-RunningTotal!AK419&gt;-1),RunningTotal!AL419-RunningTotal!AK419,"")</f>
        <v/>
      </c>
      <c r="AM419" t="str">
        <f>IF(AND(AM$1&lt;&gt;"",RunningTotal!AM419-RunningTotal!AL419&gt;-1),RunningTotal!AM419-RunningTotal!AL419,"")</f>
        <v/>
      </c>
      <c r="AN419" t="str">
        <f>IF(AND(AN$1&lt;&gt;"",RunningTotal!AN419-RunningTotal!AM419&gt;-1),RunningTotal!AN419-RunningTotal!AM419,"")</f>
        <v/>
      </c>
      <c r="AO419" t="str">
        <f>IF(AND(AO$1&lt;&gt;"",RunningTotal!AO419-RunningTotal!AN419&gt;-1),RunningTotal!AO419-RunningTotal!AN419,"")</f>
        <v/>
      </c>
      <c r="AP419" t="str">
        <f>IF(AND(AP$1&lt;&gt;"",RunningTotal!AP419-RunningTotal!AO419&gt;-1),RunningTotal!AP419-RunningTotal!AO419,"")</f>
        <v/>
      </c>
      <c r="AQ419" t="str">
        <f>IF(AND(AQ$1&lt;&gt;"",RunningTotal!AQ419-RunningTotal!AP419&gt;-1),RunningTotal!AQ419-RunningTotal!AP419,"")</f>
        <v/>
      </c>
      <c r="AR419" t="str">
        <f>IF(AND(AR$1&lt;&gt;"",RunningTotal!AR419-RunningTotal!AQ419&gt;-1),RunningTotal!AR419-RunningTotal!AQ419,"")</f>
        <v/>
      </c>
      <c r="AS419" t="str">
        <f>IF(AND(AS$1&lt;&gt;"",RunningTotal!AS419-RunningTotal!AR419&gt;-1),RunningTotal!AS419-RunningTotal!AR419,"")</f>
        <v/>
      </c>
      <c r="AT419" t="str">
        <f>IF(AND(AT$1&lt;&gt;"",RunningTotal!AT419-RunningTotal!AS419&gt;-1),RunningTotal!AT419-RunningTotal!AS419,"")</f>
        <v/>
      </c>
      <c r="AU419" t="str">
        <f>IF(AND(AU$1&lt;&gt;"",RunningTotal!AU419-RunningTotal!AT419&gt;-1),RunningTotal!AU419-RunningTotal!AT419,"")</f>
        <v/>
      </c>
      <c r="AV419" t="str">
        <f>IF(AND(AV$1&lt;&gt;"",RunningTotal!AV419-RunningTotal!AU419&gt;-1),RunningTotal!AV419-RunningTotal!AU419,"")</f>
        <v/>
      </c>
      <c r="AW419" t="str">
        <f>IF(AND(AW$1&lt;&gt;"",RunningTotal!AW419-RunningTotal!AV419&gt;-1),RunningTotal!AW419-RunningTotal!AV419,"")</f>
        <v/>
      </c>
      <c r="AX419" t="str">
        <f>IF(AND(AX$1&lt;&gt;"",RunningTotal!AX419-RunningTotal!AW419&gt;-1),RunningTotal!AX419-RunningTotal!AW419,"")</f>
        <v/>
      </c>
      <c r="AY419" t="str">
        <f>IF(AND(AY$1&lt;&gt;"",RunningTotal!AY419-RunningTotal!AX419&gt;-1),RunningTotal!AY419-RunningTotal!AX419,"")</f>
        <v/>
      </c>
      <c r="AZ419" t="str">
        <f>IF(AND(AZ$1&lt;&gt;"",RunningTotal!AZ419-RunningTotal!AY419&gt;-1),RunningTotal!AZ419-RunningTotal!AY419,"")</f>
        <v/>
      </c>
      <c r="BA419" t="str">
        <f>IF(AND(BA$1&lt;&gt;"",RunningTotal!BA419-RunningTotal!AZ419&gt;-1),RunningTotal!BA419-RunningTotal!AZ419,"")</f>
        <v/>
      </c>
      <c r="BB419" t="str">
        <f>IF(AND(BB$1&lt;&gt;"",RunningTotal!BB419-RunningTotal!BA419&gt;-1),RunningTotal!BB419-RunningTotal!BA419,"")</f>
        <v/>
      </c>
      <c r="BC419" t="str">
        <f>IF(AND(BC$1&lt;&gt;"",RunningTotal!BC419-RunningTotal!BB419&gt;-1),RunningTotal!BC419-RunningTotal!BB419,"")</f>
        <v/>
      </c>
      <c r="BD419" t="str">
        <f>IF(AND(BD$1&lt;&gt;"",RunningTotal!BD419-RunningTotal!BC419&gt;-1),RunningTotal!BD419-RunningTotal!BC419,"")</f>
        <v/>
      </c>
      <c r="BE419" t="str">
        <f>IF(AND(BE$1&lt;&gt;"",RunningTotal!BE419-RunningTotal!BD419&gt;-1),RunningTotal!BE419-RunningTotal!BD419,"")</f>
        <v/>
      </c>
      <c r="BF419" t="str">
        <f>IF(AND(BF$1&lt;&gt;"",RunningTotal!BF419-RunningTotal!BE419&gt;-1),RunningTotal!BF419-RunningTotal!BE419,"")</f>
        <v/>
      </c>
      <c r="BG419" t="str">
        <f>IF(AND(BG$1&lt;&gt;"",RunningTotal!BG419-RunningTotal!BF419&gt;-1),RunningTotal!BG419-RunningTotal!BF419,"")</f>
        <v/>
      </c>
      <c r="BH419" t="str">
        <f>IF(AND(BH$1&lt;&gt;"",RunningTotal!BH419-RunningTotal!BG419&gt;-1),RunningTotal!BH419-RunningTotal!BG419,"")</f>
        <v/>
      </c>
      <c r="BI419" t="str">
        <f>IF(AND(BI$1&lt;&gt;"",RunningTotal!BI419-RunningTotal!BH419&gt;-1),RunningTotal!BI419-RunningTotal!BH419,"")</f>
        <v/>
      </c>
      <c r="BJ419" t="str">
        <f>IF(AND(BJ$1&lt;&gt;"",RunningTotal!BJ419-RunningTotal!BI419&gt;-1),RunningTotal!BJ419-RunningTotal!BI419,"")</f>
        <v/>
      </c>
      <c r="BK419" t="str">
        <f>IF(AND(BK$1&lt;&gt;"",RunningTotal!BK419-RunningTotal!BJ419&gt;-1),RunningTotal!BK419-RunningTotal!BJ419,"")</f>
        <v/>
      </c>
      <c r="BL419" t="str">
        <f>IF(AND(BL$1&lt;&gt;"",RunningTotal!BL419-RunningTotal!BK419&gt;-1),RunningTotal!BL419-RunningTotal!BK419,"")</f>
        <v/>
      </c>
      <c r="BM419" t="str">
        <f>IF(AND(BM$1&lt;&gt;"",RunningTotal!BM419-RunningTotal!BL419&gt;-1),RunningTotal!BM419-RunningTotal!BL419,"")</f>
        <v/>
      </c>
      <c r="BN419" t="str">
        <f>IF(AND(BN$1&lt;&gt;"",RunningTotal!BN419-RunningTotal!BM419&gt;-1),RunningTotal!BN419-RunningTotal!BM419,"")</f>
        <v/>
      </c>
      <c r="BO419" t="str">
        <f>IF(AND(BO$1&lt;&gt;"",RunningTotal!BO419-RunningTotal!BN419&gt;-1),RunningTotal!BO419-RunningTotal!BN419,"")</f>
        <v/>
      </c>
      <c r="BP419" t="str">
        <f>IF(AND(BP$1&lt;&gt;"",RunningTotal!BP419-RunningTotal!BO419&gt;-1),RunningTotal!BP419-RunningTotal!BO419,"")</f>
        <v/>
      </c>
      <c r="BQ419" t="str">
        <f>IF(AND(BQ$1&lt;&gt;"",RunningTotal!BQ419-RunningTotal!BP419&gt;-1),RunningTotal!BQ419-RunningTotal!BP419,"")</f>
        <v/>
      </c>
      <c r="BR419" t="str">
        <f>IF(AND(BR$1&lt;&gt;"",RunningTotal!BR419-RunningTotal!BQ419&gt;-1),RunningTotal!BR419-RunningTotal!BQ419,"")</f>
        <v/>
      </c>
      <c r="BS419" t="str">
        <f>IF(AND(BS$1&lt;&gt;"",RunningTotal!BS419-RunningTotal!BR419&gt;-1),RunningTotal!BS419-RunningTotal!BR419,"")</f>
        <v/>
      </c>
      <c r="BT419" t="str">
        <f>IF(AND(BT$1&lt;&gt;"",RunningTotal!BT419-RunningTotal!BS419&gt;-1),RunningTotal!BT419-RunningTotal!BS419,"")</f>
        <v/>
      </c>
      <c r="BU419" t="str">
        <f>IF(AND(BU$1&lt;&gt;"",RunningTotal!BU419-RunningTotal!BT419&gt;-1),RunningTotal!BU419-RunningTotal!BT419,"")</f>
        <v/>
      </c>
      <c r="BV419" t="str">
        <f>IF(AND(BV$1&lt;&gt;"",RunningTotal!BV419-RunningTotal!BU419&gt;-1),RunningTotal!BV419-RunningTotal!BU419,"")</f>
        <v/>
      </c>
      <c r="BW419" t="str">
        <f>IF(AND(BW$1&lt;&gt;"",RunningTotal!BW419-RunningTotal!BV419&gt;-1),RunningTotal!BW419-RunningTotal!BV419,"")</f>
        <v/>
      </c>
      <c r="BX419" t="str">
        <f>IF(AND(BX$1&lt;&gt;"",RunningTotal!BX419-RunningTotal!BW419&gt;-1),RunningTotal!BX419-RunningTotal!BW419,"")</f>
        <v/>
      </c>
      <c r="BY419" t="str">
        <f>IF(AND(BY$1&lt;&gt;"",RunningTotal!BY419-RunningTotal!BX419&gt;-1),RunningTotal!BY419-RunningTotal!BX419,"")</f>
        <v/>
      </c>
      <c r="BZ419" t="str">
        <f>IF(AND(BZ$1&lt;&gt;"",RunningTotal!BZ419-RunningTotal!BY419&gt;-1),RunningTotal!BZ419-RunningTotal!BY419,"")</f>
        <v/>
      </c>
      <c r="CA419" t="str">
        <f>IF(AND(CA$1&lt;&gt;"",RunningTotal!CA419-RunningTotal!BZ419&gt;-1),RunningTotal!CA419-RunningTotal!BZ419,"")</f>
        <v/>
      </c>
      <c r="CB419" t="str">
        <f>IF(AND(CB$1&lt;&gt;"",RunningTotal!CB419-RunningTotal!CA419&gt;-1),RunningTotal!CB419-RunningTotal!CA419,"")</f>
        <v/>
      </c>
      <c r="CC419" t="str">
        <f>IF(AND(CC$1&lt;&gt;"",RunningTotal!CC419-RunningTotal!CB419&gt;-1),RunningTotal!CC419-RunningTotal!CB419,"")</f>
        <v/>
      </c>
    </row>
    <row r="420" spans="1:81" x14ac:dyDescent="0.25">
      <c r="A420" s="2" t="str">
        <f>IF(RunningTotal!A420&lt;&gt;"",RunningTotal!A420,"")</f>
        <v/>
      </c>
      <c r="B420" s="1" t="str">
        <f>IF(RunningTotal!B420&lt;&gt;"",RunningTotal!B420,"")</f>
        <v/>
      </c>
      <c r="C420" t="str">
        <f>IF(AND(C$1&lt;&gt;"",RunningTotal!C420-RunningTotal!B420&gt;-1),RunningTotal!C420-RunningTotal!B420,"")</f>
        <v/>
      </c>
      <c r="D420">
        <f>IF(AND(D$1&lt;&gt;"",RunningTotal!D420-RunningTotal!C420&gt;-1),RunningTotal!D420-RunningTotal!C420,"")</f>
        <v>0</v>
      </c>
      <c r="E420" t="str">
        <f>IF(AND(E$1&lt;&gt;"",RunningTotal!E420-RunningTotal!D420&gt;-1),RunningTotal!E420-RunningTotal!D420,"")</f>
        <v/>
      </c>
      <c r="F420" t="str">
        <f>IF(AND(F$1&lt;&gt;"",RunningTotal!F420-RunningTotal!E420&gt;-1),RunningTotal!F420-RunningTotal!E420,"")</f>
        <v/>
      </c>
      <c r="G420" t="str">
        <f>IF(AND(G$1&lt;&gt;"",RunningTotal!G420-RunningTotal!F420&gt;-1),RunningTotal!G420-RunningTotal!F420,"")</f>
        <v/>
      </c>
      <c r="H420" t="str">
        <f>IF(AND(H$1&lt;&gt;"",RunningTotal!H420-RunningTotal!G420&gt;-1),RunningTotal!H420-RunningTotal!G420,"")</f>
        <v/>
      </c>
      <c r="I420" t="str">
        <f>IF(AND(I$1&lt;&gt;"",RunningTotal!I420-RunningTotal!H420&gt;-1),RunningTotal!I420-RunningTotal!H420,"")</f>
        <v/>
      </c>
      <c r="J420" t="str">
        <f>IF(AND(J$1&lt;&gt;"",RunningTotal!J420-RunningTotal!I420&gt;-1),RunningTotal!J420-RunningTotal!I420,"")</f>
        <v/>
      </c>
      <c r="K420" t="str">
        <f>IF(AND(K$1&lt;&gt;"",RunningTotal!K420-RunningTotal!J420&gt;-1),RunningTotal!K420-RunningTotal!J420,"")</f>
        <v/>
      </c>
      <c r="L420" t="str">
        <f>IF(AND(L$1&lt;&gt;"",RunningTotal!L420-RunningTotal!K420&gt;-1),RunningTotal!L420-RunningTotal!K420,"")</f>
        <v/>
      </c>
      <c r="M420" t="str">
        <f>IF(AND(M$1&lt;&gt;"",RunningTotal!M420-RunningTotal!L420&gt;-1),RunningTotal!M420-RunningTotal!L420,"")</f>
        <v/>
      </c>
      <c r="N420" t="str">
        <f>IF(AND(N$1&lt;&gt;"",RunningTotal!N420-RunningTotal!M420&gt;-1),RunningTotal!N420-RunningTotal!M420,"")</f>
        <v/>
      </c>
      <c r="O420" t="str">
        <f>IF(AND(O$1&lt;&gt;"",RunningTotal!O420-RunningTotal!N420&gt;-1),RunningTotal!O420-RunningTotal!N420,"")</f>
        <v/>
      </c>
      <c r="P420" t="str">
        <f>IF(AND(P$1&lt;&gt;"",RunningTotal!P420-RunningTotal!O420&gt;-1),RunningTotal!P420-RunningTotal!O420,"")</f>
        <v/>
      </c>
      <c r="Q420" t="str">
        <f>IF(AND(Q$1&lt;&gt;"",RunningTotal!Q420-RunningTotal!P420&gt;-1),RunningTotal!Q420-RunningTotal!P420,"")</f>
        <v/>
      </c>
      <c r="R420" t="str">
        <f>IF(AND(R$1&lt;&gt;"",RunningTotal!R420-RunningTotal!Q420&gt;-1),RunningTotal!R420-RunningTotal!Q420,"")</f>
        <v/>
      </c>
      <c r="S420" t="str">
        <f>IF(AND(S$1&lt;&gt;"",RunningTotal!S420-RunningTotal!R420&gt;-1),RunningTotal!S420-RunningTotal!R420,"")</f>
        <v/>
      </c>
      <c r="T420" t="str">
        <f>IF(AND(T$1&lt;&gt;"",RunningTotal!T420-RunningTotal!S420&gt;-1),RunningTotal!T420-RunningTotal!S420,"")</f>
        <v/>
      </c>
      <c r="U420" t="str">
        <f>IF(AND(U$1&lt;&gt;"",RunningTotal!U420-RunningTotal!T420&gt;-1),RunningTotal!U420-RunningTotal!T420,"")</f>
        <v/>
      </c>
      <c r="V420" t="str">
        <f>IF(AND(V$1&lt;&gt;"",RunningTotal!V420-RunningTotal!U420&gt;-1),RunningTotal!V420-RunningTotal!U420,"")</f>
        <v/>
      </c>
      <c r="W420" t="str">
        <f>IF(AND(W$1&lt;&gt;"",RunningTotal!W420-RunningTotal!V420&gt;-1),RunningTotal!W420-RunningTotal!V420,"")</f>
        <v/>
      </c>
      <c r="X420" t="str">
        <f>IF(AND(X$1&lt;&gt;"",RunningTotal!X420-RunningTotal!W420&gt;-1),RunningTotal!X420-RunningTotal!W420,"")</f>
        <v/>
      </c>
      <c r="Y420" t="str">
        <f>IF(AND(Y$1&lt;&gt;"",RunningTotal!Y420-RunningTotal!X420&gt;-1),RunningTotal!Y420-RunningTotal!X420,"")</f>
        <v/>
      </c>
      <c r="Z420" t="str">
        <f>IF(AND(Z$1&lt;&gt;"",RunningTotal!Z420-RunningTotal!Y420&gt;-1),RunningTotal!Z420-RunningTotal!Y420,"")</f>
        <v/>
      </c>
      <c r="AA420" t="str">
        <f>IF(AND(AA$1&lt;&gt;"",RunningTotal!AA420-RunningTotal!Z420&gt;-1),RunningTotal!AA420-RunningTotal!Z420,"")</f>
        <v/>
      </c>
      <c r="AB420" t="str">
        <f>IF(AND(AB$1&lt;&gt;"",RunningTotal!AB420-RunningTotal!AA420&gt;-1),RunningTotal!AB420-RunningTotal!AA420,"")</f>
        <v/>
      </c>
      <c r="AC420" t="str">
        <f>IF(AND(AC$1&lt;&gt;"",RunningTotal!AC420-RunningTotal!AB420&gt;-1),RunningTotal!AC420-RunningTotal!AB420,"")</f>
        <v/>
      </c>
      <c r="AD420" t="str">
        <f>IF(AND(AD$1&lt;&gt;"",RunningTotal!AD420-RunningTotal!AC420&gt;-1),RunningTotal!AD420-RunningTotal!AC420,"")</f>
        <v/>
      </c>
      <c r="AE420" t="str">
        <f>IF(AND(AE$1&lt;&gt;"",RunningTotal!AE420-RunningTotal!AD420&gt;-1),RunningTotal!AE420-RunningTotal!AD420,"")</f>
        <v/>
      </c>
      <c r="AF420" t="str">
        <f>IF(AND(AF$1&lt;&gt;"",RunningTotal!AF420-RunningTotal!AE420&gt;-1),RunningTotal!AF420-RunningTotal!AE420,"")</f>
        <v/>
      </c>
      <c r="AG420" t="str">
        <f>IF(AND(AG$1&lt;&gt;"",RunningTotal!AG420-RunningTotal!AF420&gt;-1),RunningTotal!AG420-RunningTotal!AF420,"")</f>
        <v/>
      </c>
      <c r="AH420" t="str">
        <f>IF(AND(AH$1&lt;&gt;"",RunningTotal!AH420-RunningTotal!AG420&gt;-1),RunningTotal!AH420-RunningTotal!AG420,"")</f>
        <v/>
      </c>
      <c r="AI420" t="str">
        <f>IF(AND(AI$1&lt;&gt;"",RunningTotal!AI420-RunningTotal!AH420&gt;-1),RunningTotal!AI420-RunningTotal!AH420,"")</f>
        <v/>
      </c>
      <c r="AJ420" t="str">
        <f>IF(AND(AJ$1&lt;&gt;"",RunningTotal!AJ420-RunningTotal!AI420&gt;-1),RunningTotal!AJ420-RunningTotal!AI420,"")</f>
        <v/>
      </c>
      <c r="AK420" t="str">
        <f>IF(AND(AK$1&lt;&gt;"",RunningTotal!AK420-RunningTotal!AJ420&gt;-1),RunningTotal!AK420-RunningTotal!AJ420,"")</f>
        <v/>
      </c>
      <c r="AL420" t="str">
        <f>IF(AND(AL$1&lt;&gt;"",RunningTotal!AL420-RunningTotal!AK420&gt;-1),RunningTotal!AL420-RunningTotal!AK420,"")</f>
        <v/>
      </c>
      <c r="AM420" t="str">
        <f>IF(AND(AM$1&lt;&gt;"",RunningTotal!AM420-RunningTotal!AL420&gt;-1),RunningTotal!AM420-RunningTotal!AL420,"")</f>
        <v/>
      </c>
      <c r="AN420" t="str">
        <f>IF(AND(AN$1&lt;&gt;"",RunningTotal!AN420-RunningTotal!AM420&gt;-1),RunningTotal!AN420-RunningTotal!AM420,"")</f>
        <v/>
      </c>
      <c r="AO420" t="str">
        <f>IF(AND(AO$1&lt;&gt;"",RunningTotal!AO420-RunningTotal!AN420&gt;-1),RunningTotal!AO420-RunningTotal!AN420,"")</f>
        <v/>
      </c>
      <c r="AP420" t="str">
        <f>IF(AND(AP$1&lt;&gt;"",RunningTotal!AP420-RunningTotal!AO420&gt;-1),RunningTotal!AP420-RunningTotal!AO420,"")</f>
        <v/>
      </c>
      <c r="AQ420" t="str">
        <f>IF(AND(AQ$1&lt;&gt;"",RunningTotal!AQ420-RunningTotal!AP420&gt;-1),RunningTotal!AQ420-RunningTotal!AP420,"")</f>
        <v/>
      </c>
      <c r="AR420" t="str">
        <f>IF(AND(AR$1&lt;&gt;"",RunningTotal!AR420-RunningTotal!AQ420&gt;-1),RunningTotal!AR420-RunningTotal!AQ420,"")</f>
        <v/>
      </c>
      <c r="AS420" t="str">
        <f>IF(AND(AS$1&lt;&gt;"",RunningTotal!AS420-RunningTotal!AR420&gt;-1),RunningTotal!AS420-RunningTotal!AR420,"")</f>
        <v/>
      </c>
      <c r="AT420" t="str">
        <f>IF(AND(AT$1&lt;&gt;"",RunningTotal!AT420-RunningTotal!AS420&gt;-1),RunningTotal!AT420-RunningTotal!AS420,"")</f>
        <v/>
      </c>
      <c r="AU420" t="str">
        <f>IF(AND(AU$1&lt;&gt;"",RunningTotal!AU420-RunningTotal!AT420&gt;-1),RunningTotal!AU420-RunningTotal!AT420,"")</f>
        <v/>
      </c>
      <c r="AV420" t="str">
        <f>IF(AND(AV$1&lt;&gt;"",RunningTotal!AV420-RunningTotal!AU420&gt;-1),RunningTotal!AV420-RunningTotal!AU420,"")</f>
        <v/>
      </c>
      <c r="AW420" t="str">
        <f>IF(AND(AW$1&lt;&gt;"",RunningTotal!AW420-RunningTotal!AV420&gt;-1),RunningTotal!AW420-RunningTotal!AV420,"")</f>
        <v/>
      </c>
      <c r="AX420" t="str">
        <f>IF(AND(AX$1&lt;&gt;"",RunningTotal!AX420-RunningTotal!AW420&gt;-1),RunningTotal!AX420-RunningTotal!AW420,"")</f>
        <v/>
      </c>
      <c r="AY420" t="str">
        <f>IF(AND(AY$1&lt;&gt;"",RunningTotal!AY420-RunningTotal!AX420&gt;-1),RunningTotal!AY420-RunningTotal!AX420,"")</f>
        <v/>
      </c>
      <c r="AZ420" t="str">
        <f>IF(AND(AZ$1&lt;&gt;"",RunningTotal!AZ420-RunningTotal!AY420&gt;-1),RunningTotal!AZ420-RunningTotal!AY420,"")</f>
        <v/>
      </c>
      <c r="BA420" t="str">
        <f>IF(AND(BA$1&lt;&gt;"",RunningTotal!BA420-RunningTotal!AZ420&gt;-1),RunningTotal!BA420-RunningTotal!AZ420,"")</f>
        <v/>
      </c>
      <c r="BB420" t="str">
        <f>IF(AND(BB$1&lt;&gt;"",RunningTotal!BB420-RunningTotal!BA420&gt;-1),RunningTotal!BB420-RunningTotal!BA420,"")</f>
        <v/>
      </c>
      <c r="BC420" t="str">
        <f>IF(AND(BC$1&lt;&gt;"",RunningTotal!BC420-RunningTotal!BB420&gt;-1),RunningTotal!BC420-RunningTotal!BB420,"")</f>
        <v/>
      </c>
      <c r="BD420" t="str">
        <f>IF(AND(BD$1&lt;&gt;"",RunningTotal!BD420-RunningTotal!BC420&gt;-1),RunningTotal!BD420-RunningTotal!BC420,"")</f>
        <v/>
      </c>
      <c r="BE420" t="str">
        <f>IF(AND(BE$1&lt;&gt;"",RunningTotal!BE420-RunningTotal!BD420&gt;-1),RunningTotal!BE420-RunningTotal!BD420,"")</f>
        <v/>
      </c>
      <c r="BF420" t="str">
        <f>IF(AND(BF$1&lt;&gt;"",RunningTotal!BF420-RunningTotal!BE420&gt;-1),RunningTotal!BF420-RunningTotal!BE420,"")</f>
        <v/>
      </c>
      <c r="BG420" t="str">
        <f>IF(AND(BG$1&lt;&gt;"",RunningTotal!BG420-RunningTotal!BF420&gt;-1),RunningTotal!BG420-RunningTotal!BF420,"")</f>
        <v/>
      </c>
      <c r="BH420" t="str">
        <f>IF(AND(BH$1&lt;&gt;"",RunningTotal!BH420-RunningTotal!BG420&gt;-1),RunningTotal!BH420-RunningTotal!BG420,"")</f>
        <v/>
      </c>
      <c r="BI420" t="str">
        <f>IF(AND(BI$1&lt;&gt;"",RunningTotal!BI420-RunningTotal!BH420&gt;-1),RunningTotal!BI420-RunningTotal!BH420,"")</f>
        <v/>
      </c>
      <c r="BJ420" t="str">
        <f>IF(AND(BJ$1&lt;&gt;"",RunningTotal!BJ420-RunningTotal!BI420&gt;-1),RunningTotal!BJ420-RunningTotal!BI420,"")</f>
        <v/>
      </c>
      <c r="BK420" t="str">
        <f>IF(AND(BK$1&lt;&gt;"",RunningTotal!BK420-RunningTotal!BJ420&gt;-1),RunningTotal!BK420-RunningTotal!BJ420,"")</f>
        <v/>
      </c>
      <c r="BL420" t="str">
        <f>IF(AND(BL$1&lt;&gt;"",RunningTotal!BL420-RunningTotal!BK420&gt;-1),RunningTotal!BL420-RunningTotal!BK420,"")</f>
        <v/>
      </c>
      <c r="BM420" t="str">
        <f>IF(AND(BM$1&lt;&gt;"",RunningTotal!BM420-RunningTotal!BL420&gt;-1),RunningTotal!BM420-RunningTotal!BL420,"")</f>
        <v/>
      </c>
      <c r="BN420" t="str">
        <f>IF(AND(BN$1&lt;&gt;"",RunningTotal!BN420-RunningTotal!BM420&gt;-1),RunningTotal!BN420-RunningTotal!BM420,"")</f>
        <v/>
      </c>
      <c r="BO420" t="str">
        <f>IF(AND(BO$1&lt;&gt;"",RunningTotal!BO420-RunningTotal!BN420&gt;-1),RunningTotal!BO420-RunningTotal!BN420,"")</f>
        <v/>
      </c>
      <c r="BP420" t="str">
        <f>IF(AND(BP$1&lt;&gt;"",RunningTotal!BP420-RunningTotal!BO420&gt;-1),RunningTotal!BP420-RunningTotal!BO420,"")</f>
        <v/>
      </c>
      <c r="BQ420" t="str">
        <f>IF(AND(BQ$1&lt;&gt;"",RunningTotal!BQ420-RunningTotal!BP420&gt;-1),RunningTotal!BQ420-RunningTotal!BP420,"")</f>
        <v/>
      </c>
      <c r="BR420" t="str">
        <f>IF(AND(BR$1&lt;&gt;"",RunningTotal!BR420-RunningTotal!BQ420&gt;-1),RunningTotal!BR420-RunningTotal!BQ420,"")</f>
        <v/>
      </c>
      <c r="BS420" t="str">
        <f>IF(AND(BS$1&lt;&gt;"",RunningTotal!BS420-RunningTotal!BR420&gt;-1),RunningTotal!BS420-RunningTotal!BR420,"")</f>
        <v/>
      </c>
      <c r="BT420" t="str">
        <f>IF(AND(BT$1&lt;&gt;"",RunningTotal!BT420-RunningTotal!BS420&gt;-1),RunningTotal!BT420-RunningTotal!BS420,"")</f>
        <v/>
      </c>
      <c r="BU420" t="str">
        <f>IF(AND(BU$1&lt;&gt;"",RunningTotal!BU420-RunningTotal!BT420&gt;-1),RunningTotal!BU420-RunningTotal!BT420,"")</f>
        <v/>
      </c>
      <c r="BV420" t="str">
        <f>IF(AND(BV$1&lt;&gt;"",RunningTotal!BV420-RunningTotal!BU420&gt;-1),RunningTotal!BV420-RunningTotal!BU420,"")</f>
        <v/>
      </c>
      <c r="BW420" t="str">
        <f>IF(AND(BW$1&lt;&gt;"",RunningTotal!BW420-RunningTotal!BV420&gt;-1),RunningTotal!BW420-RunningTotal!BV420,"")</f>
        <v/>
      </c>
      <c r="BX420" t="str">
        <f>IF(AND(BX$1&lt;&gt;"",RunningTotal!BX420-RunningTotal!BW420&gt;-1),RunningTotal!BX420-RunningTotal!BW420,"")</f>
        <v/>
      </c>
      <c r="BY420" t="str">
        <f>IF(AND(BY$1&lt;&gt;"",RunningTotal!BY420-RunningTotal!BX420&gt;-1),RunningTotal!BY420-RunningTotal!BX420,"")</f>
        <v/>
      </c>
      <c r="BZ420" t="str">
        <f>IF(AND(BZ$1&lt;&gt;"",RunningTotal!BZ420-RunningTotal!BY420&gt;-1),RunningTotal!BZ420-RunningTotal!BY420,"")</f>
        <v/>
      </c>
      <c r="CA420" t="str">
        <f>IF(AND(CA$1&lt;&gt;"",RunningTotal!CA420-RunningTotal!BZ420&gt;-1),RunningTotal!CA420-RunningTotal!BZ420,"")</f>
        <v/>
      </c>
      <c r="CB420" t="str">
        <f>IF(AND(CB$1&lt;&gt;"",RunningTotal!CB420-RunningTotal!CA420&gt;-1),RunningTotal!CB420-RunningTotal!CA420,"")</f>
        <v/>
      </c>
      <c r="CC420" t="str">
        <f>IF(AND(CC$1&lt;&gt;"",RunningTotal!CC420-RunningTotal!CB420&gt;-1),RunningTotal!CC420-RunningTotal!CB420,"")</f>
        <v/>
      </c>
    </row>
    <row r="421" spans="1:81" x14ac:dyDescent="0.25">
      <c r="A421" s="2" t="str">
        <f>IF(RunningTotal!A421&lt;&gt;"",RunningTotal!A421,"")</f>
        <v/>
      </c>
      <c r="B421" s="1" t="str">
        <f>IF(RunningTotal!B421&lt;&gt;"",RunningTotal!B421,"")</f>
        <v/>
      </c>
      <c r="C421" t="str">
        <f>IF(AND(C$1&lt;&gt;"",RunningTotal!C421-RunningTotal!B421&gt;-1),RunningTotal!C421-RunningTotal!B421,"")</f>
        <v/>
      </c>
      <c r="D421">
        <f>IF(AND(D$1&lt;&gt;"",RunningTotal!D421-RunningTotal!C421&gt;-1),RunningTotal!D421-RunningTotal!C421,"")</f>
        <v>0</v>
      </c>
      <c r="E421" t="str">
        <f>IF(AND(E$1&lt;&gt;"",RunningTotal!E421-RunningTotal!D421&gt;-1),RunningTotal!E421-RunningTotal!D421,"")</f>
        <v/>
      </c>
      <c r="F421" t="str">
        <f>IF(AND(F$1&lt;&gt;"",RunningTotal!F421-RunningTotal!E421&gt;-1),RunningTotal!F421-RunningTotal!E421,"")</f>
        <v/>
      </c>
      <c r="G421" t="str">
        <f>IF(AND(G$1&lt;&gt;"",RunningTotal!G421-RunningTotal!F421&gt;-1),RunningTotal!G421-RunningTotal!F421,"")</f>
        <v/>
      </c>
      <c r="H421" t="str">
        <f>IF(AND(H$1&lt;&gt;"",RunningTotal!H421-RunningTotal!G421&gt;-1),RunningTotal!H421-RunningTotal!G421,"")</f>
        <v/>
      </c>
      <c r="I421" t="str">
        <f>IF(AND(I$1&lt;&gt;"",RunningTotal!I421-RunningTotal!H421&gt;-1),RunningTotal!I421-RunningTotal!H421,"")</f>
        <v/>
      </c>
      <c r="J421" t="str">
        <f>IF(AND(J$1&lt;&gt;"",RunningTotal!J421-RunningTotal!I421&gt;-1),RunningTotal!J421-RunningTotal!I421,"")</f>
        <v/>
      </c>
      <c r="K421" t="str">
        <f>IF(AND(K$1&lt;&gt;"",RunningTotal!K421-RunningTotal!J421&gt;-1),RunningTotal!K421-RunningTotal!J421,"")</f>
        <v/>
      </c>
      <c r="L421" t="str">
        <f>IF(AND(L$1&lt;&gt;"",RunningTotal!L421-RunningTotal!K421&gt;-1),RunningTotal!L421-RunningTotal!K421,"")</f>
        <v/>
      </c>
      <c r="M421" t="str">
        <f>IF(AND(M$1&lt;&gt;"",RunningTotal!M421-RunningTotal!L421&gt;-1),RunningTotal!M421-RunningTotal!L421,"")</f>
        <v/>
      </c>
      <c r="N421" t="str">
        <f>IF(AND(N$1&lt;&gt;"",RunningTotal!N421-RunningTotal!M421&gt;-1),RunningTotal!N421-RunningTotal!M421,"")</f>
        <v/>
      </c>
      <c r="O421" t="str">
        <f>IF(AND(O$1&lt;&gt;"",RunningTotal!O421-RunningTotal!N421&gt;-1),RunningTotal!O421-RunningTotal!N421,"")</f>
        <v/>
      </c>
      <c r="P421" t="str">
        <f>IF(AND(P$1&lt;&gt;"",RunningTotal!P421-RunningTotal!O421&gt;-1),RunningTotal!P421-RunningTotal!O421,"")</f>
        <v/>
      </c>
      <c r="Q421" t="str">
        <f>IF(AND(Q$1&lt;&gt;"",RunningTotal!Q421-RunningTotal!P421&gt;-1),RunningTotal!Q421-RunningTotal!P421,"")</f>
        <v/>
      </c>
      <c r="R421" t="str">
        <f>IF(AND(R$1&lt;&gt;"",RunningTotal!R421-RunningTotal!Q421&gt;-1),RunningTotal!R421-RunningTotal!Q421,"")</f>
        <v/>
      </c>
      <c r="S421" t="str">
        <f>IF(AND(S$1&lt;&gt;"",RunningTotal!S421-RunningTotal!R421&gt;-1),RunningTotal!S421-RunningTotal!R421,"")</f>
        <v/>
      </c>
      <c r="T421" t="str">
        <f>IF(AND(T$1&lt;&gt;"",RunningTotal!T421-RunningTotal!S421&gt;-1),RunningTotal!T421-RunningTotal!S421,"")</f>
        <v/>
      </c>
      <c r="U421" t="str">
        <f>IF(AND(U$1&lt;&gt;"",RunningTotal!U421-RunningTotal!T421&gt;-1),RunningTotal!U421-RunningTotal!T421,"")</f>
        <v/>
      </c>
      <c r="V421" t="str">
        <f>IF(AND(V$1&lt;&gt;"",RunningTotal!V421-RunningTotal!U421&gt;-1),RunningTotal!V421-RunningTotal!U421,"")</f>
        <v/>
      </c>
      <c r="W421" t="str">
        <f>IF(AND(W$1&lt;&gt;"",RunningTotal!W421-RunningTotal!V421&gt;-1),RunningTotal!W421-RunningTotal!V421,"")</f>
        <v/>
      </c>
      <c r="X421" t="str">
        <f>IF(AND(X$1&lt;&gt;"",RunningTotal!X421-RunningTotal!W421&gt;-1),RunningTotal!X421-RunningTotal!W421,"")</f>
        <v/>
      </c>
      <c r="Y421" t="str">
        <f>IF(AND(Y$1&lt;&gt;"",RunningTotal!Y421-RunningTotal!X421&gt;-1),RunningTotal!Y421-RunningTotal!X421,"")</f>
        <v/>
      </c>
      <c r="Z421" t="str">
        <f>IF(AND(Z$1&lt;&gt;"",RunningTotal!Z421-RunningTotal!Y421&gt;-1),RunningTotal!Z421-RunningTotal!Y421,"")</f>
        <v/>
      </c>
      <c r="AA421" t="str">
        <f>IF(AND(AA$1&lt;&gt;"",RunningTotal!AA421-RunningTotal!Z421&gt;-1),RunningTotal!AA421-RunningTotal!Z421,"")</f>
        <v/>
      </c>
      <c r="AB421" t="str">
        <f>IF(AND(AB$1&lt;&gt;"",RunningTotal!AB421-RunningTotal!AA421&gt;-1),RunningTotal!AB421-RunningTotal!AA421,"")</f>
        <v/>
      </c>
      <c r="AC421" t="str">
        <f>IF(AND(AC$1&lt;&gt;"",RunningTotal!AC421-RunningTotal!AB421&gt;-1),RunningTotal!AC421-RunningTotal!AB421,"")</f>
        <v/>
      </c>
      <c r="AD421" t="str">
        <f>IF(AND(AD$1&lt;&gt;"",RunningTotal!AD421-RunningTotal!AC421&gt;-1),RunningTotal!AD421-RunningTotal!AC421,"")</f>
        <v/>
      </c>
      <c r="AE421" t="str">
        <f>IF(AND(AE$1&lt;&gt;"",RunningTotal!AE421-RunningTotal!AD421&gt;-1),RunningTotal!AE421-RunningTotal!AD421,"")</f>
        <v/>
      </c>
      <c r="AF421" t="str">
        <f>IF(AND(AF$1&lt;&gt;"",RunningTotal!AF421-RunningTotal!AE421&gt;-1),RunningTotal!AF421-RunningTotal!AE421,"")</f>
        <v/>
      </c>
      <c r="AG421" t="str">
        <f>IF(AND(AG$1&lt;&gt;"",RunningTotal!AG421-RunningTotal!AF421&gt;-1),RunningTotal!AG421-RunningTotal!AF421,"")</f>
        <v/>
      </c>
      <c r="AH421" t="str">
        <f>IF(AND(AH$1&lt;&gt;"",RunningTotal!AH421-RunningTotal!AG421&gt;-1),RunningTotal!AH421-RunningTotal!AG421,"")</f>
        <v/>
      </c>
      <c r="AI421" t="str">
        <f>IF(AND(AI$1&lt;&gt;"",RunningTotal!AI421-RunningTotal!AH421&gt;-1),RunningTotal!AI421-RunningTotal!AH421,"")</f>
        <v/>
      </c>
      <c r="AJ421" t="str">
        <f>IF(AND(AJ$1&lt;&gt;"",RunningTotal!AJ421-RunningTotal!AI421&gt;-1),RunningTotal!AJ421-RunningTotal!AI421,"")</f>
        <v/>
      </c>
      <c r="AK421" t="str">
        <f>IF(AND(AK$1&lt;&gt;"",RunningTotal!AK421-RunningTotal!AJ421&gt;-1),RunningTotal!AK421-RunningTotal!AJ421,"")</f>
        <v/>
      </c>
      <c r="AL421" t="str">
        <f>IF(AND(AL$1&lt;&gt;"",RunningTotal!AL421-RunningTotal!AK421&gt;-1),RunningTotal!AL421-RunningTotal!AK421,"")</f>
        <v/>
      </c>
      <c r="AM421" t="str">
        <f>IF(AND(AM$1&lt;&gt;"",RunningTotal!AM421-RunningTotal!AL421&gt;-1),RunningTotal!AM421-RunningTotal!AL421,"")</f>
        <v/>
      </c>
      <c r="AN421" t="str">
        <f>IF(AND(AN$1&lt;&gt;"",RunningTotal!AN421-RunningTotal!AM421&gt;-1),RunningTotal!AN421-RunningTotal!AM421,"")</f>
        <v/>
      </c>
      <c r="AO421" t="str">
        <f>IF(AND(AO$1&lt;&gt;"",RunningTotal!AO421-RunningTotal!AN421&gt;-1),RunningTotal!AO421-RunningTotal!AN421,"")</f>
        <v/>
      </c>
      <c r="AP421" t="str">
        <f>IF(AND(AP$1&lt;&gt;"",RunningTotal!AP421-RunningTotal!AO421&gt;-1),RunningTotal!AP421-RunningTotal!AO421,"")</f>
        <v/>
      </c>
      <c r="AQ421" t="str">
        <f>IF(AND(AQ$1&lt;&gt;"",RunningTotal!AQ421-RunningTotal!AP421&gt;-1),RunningTotal!AQ421-RunningTotal!AP421,"")</f>
        <v/>
      </c>
      <c r="AR421" t="str">
        <f>IF(AND(AR$1&lt;&gt;"",RunningTotal!AR421-RunningTotal!AQ421&gt;-1),RunningTotal!AR421-RunningTotal!AQ421,"")</f>
        <v/>
      </c>
      <c r="AS421" t="str">
        <f>IF(AND(AS$1&lt;&gt;"",RunningTotal!AS421-RunningTotal!AR421&gt;-1),RunningTotal!AS421-RunningTotal!AR421,"")</f>
        <v/>
      </c>
      <c r="AT421" t="str">
        <f>IF(AND(AT$1&lt;&gt;"",RunningTotal!AT421-RunningTotal!AS421&gt;-1),RunningTotal!AT421-RunningTotal!AS421,"")</f>
        <v/>
      </c>
      <c r="AU421" t="str">
        <f>IF(AND(AU$1&lt;&gt;"",RunningTotal!AU421-RunningTotal!AT421&gt;-1),RunningTotal!AU421-RunningTotal!AT421,"")</f>
        <v/>
      </c>
      <c r="AV421" t="str">
        <f>IF(AND(AV$1&lt;&gt;"",RunningTotal!AV421-RunningTotal!AU421&gt;-1),RunningTotal!AV421-RunningTotal!AU421,"")</f>
        <v/>
      </c>
      <c r="AW421" t="str">
        <f>IF(AND(AW$1&lt;&gt;"",RunningTotal!AW421-RunningTotal!AV421&gt;-1),RunningTotal!AW421-RunningTotal!AV421,"")</f>
        <v/>
      </c>
      <c r="AX421" t="str">
        <f>IF(AND(AX$1&lt;&gt;"",RunningTotal!AX421-RunningTotal!AW421&gt;-1),RunningTotal!AX421-RunningTotal!AW421,"")</f>
        <v/>
      </c>
      <c r="AY421" t="str">
        <f>IF(AND(AY$1&lt;&gt;"",RunningTotal!AY421-RunningTotal!AX421&gt;-1),RunningTotal!AY421-RunningTotal!AX421,"")</f>
        <v/>
      </c>
      <c r="AZ421" t="str">
        <f>IF(AND(AZ$1&lt;&gt;"",RunningTotal!AZ421-RunningTotal!AY421&gt;-1),RunningTotal!AZ421-RunningTotal!AY421,"")</f>
        <v/>
      </c>
      <c r="BA421" t="str">
        <f>IF(AND(BA$1&lt;&gt;"",RunningTotal!BA421-RunningTotal!AZ421&gt;-1),RunningTotal!BA421-RunningTotal!AZ421,"")</f>
        <v/>
      </c>
      <c r="BB421" t="str">
        <f>IF(AND(BB$1&lt;&gt;"",RunningTotal!BB421-RunningTotal!BA421&gt;-1),RunningTotal!BB421-RunningTotal!BA421,"")</f>
        <v/>
      </c>
      <c r="BC421" t="str">
        <f>IF(AND(BC$1&lt;&gt;"",RunningTotal!BC421-RunningTotal!BB421&gt;-1),RunningTotal!BC421-RunningTotal!BB421,"")</f>
        <v/>
      </c>
      <c r="BD421" t="str">
        <f>IF(AND(BD$1&lt;&gt;"",RunningTotal!BD421-RunningTotal!BC421&gt;-1),RunningTotal!BD421-RunningTotal!BC421,"")</f>
        <v/>
      </c>
      <c r="BE421" t="str">
        <f>IF(AND(BE$1&lt;&gt;"",RunningTotal!BE421-RunningTotal!BD421&gt;-1),RunningTotal!BE421-RunningTotal!BD421,"")</f>
        <v/>
      </c>
      <c r="BF421" t="str">
        <f>IF(AND(BF$1&lt;&gt;"",RunningTotal!BF421-RunningTotal!BE421&gt;-1),RunningTotal!BF421-RunningTotal!BE421,"")</f>
        <v/>
      </c>
      <c r="BG421" t="str">
        <f>IF(AND(BG$1&lt;&gt;"",RunningTotal!BG421-RunningTotal!BF421&gt;-1),RunningTotal!BG421-RunningTotal!BF421,"")</f>
        <v/>
      </c>
      <c r="BH421" t="str">
        <f>IF(AND(BH$1&lt;&gt;"",RunningTotal!BH421-RunningTotal!BG421&gt;-1),RunningTotal!BH421-RunningTotal!BG421,"")</f>
        <v/>
      </c>
      <c r="BI421" t="str">
        <f>IF(AND(BI$1&lt;&gt;"",RunningTotal!BI421-RunningTotal!BH421&gt;-1),RunningTotal!BI421-RunningTotal!BH421,"")</f>
        <v/>
      </c>
      <c r="BJ421" t="str">
        <f>IF(AND(BJ$1&lt;&gt;"",RunningTotal!BJ421-RunningTotal!BI421&gt;-1),RunningTotal!BJ421-RunningTotal!BI421,"")</f>
        <v/>
      </c>
      <c r="BK421" t="str">
        <f>IF(AND(BK$1&lt;&gt;"",RunningTotal!BK421-RunningTotal!BJ421&gt;-1),RunningTotal!BK421-RunningTotal!BJ421,"")</f>
        <v/>
      </c>
      <c r="BL421" t="str">
        <f>IF(AND(BL$1&lt;&gt;"",RunningTotal!BL421-RunningTotal!BK421&gt;-1),RunningTotal!BL421-RunningTotal!BK421,"")</f>
        <v/>
      </c>
      <c r="BM421" t="str">
        <f>IF(AND(BM$1&lt;&gt;"",RunningTotal!BM421-RunningTotal!BL421&gt;-1),RunningTotal!BM421-RunningTotal!BL421,"")</f>
        <v/>
      </c>
      <c r="BN421" t="str">
        <f>IF(AND(BN$1&lt;&gt;"",RunningTotal!BN421-RunningTotal!BM421&gt;-1),RunningTotal!BN421-RunningTotal!BM421,"")</f>
        <v/>
      </c>
      <c r="BO421" t="str">
        <f>IF(AND(BO$1&lt;&gt;"",RunningTotal!BO421-RunningTotal!BN421&gt;-1),RunningTotal!BO421-RunningTotal!BN421,"")</f>
        <v/>
      </c>
      <c r="BP421" t="str">
        <f>IF(AND(BP$1&lt;&gt;"",RunningTotal!BP421-RunningTotal!BO421&gt;-1),RunningTotal!BP421-RunningTotal!BO421,"")</f>
        <v/>
      </c>
      <c r="BQ421" t="str">
        <f>IF(AND(BQ$1&lt;&gt;"",RunningTotal!BQ421-RunningTotal!BP421&gt;-1),RunningTotal!BQ421-RunningTotal!BP421,"")</f>
        <v/>
      </c>
      <c r="BR421" t="str">
        <f>IF(AND(BR$1&lt;&gt;"",RunningTotal!BR421-RunningTotal!BQ421&gt;-1),RunningTotal!BR421-RunningTotal!BQ421,"")</f>
        <v/>
      </c>
      <c r="BS421" t="str">
        <f>IF(AND(BS$1&lt;&gt;"",RunningTotal!BS421-RunningTotal!BR421&gt;-1),RunningTotal!BS421-RunningTotal!BR421,"")</f>
        <v/>
      </c>
      <c r="BT421" t="str">
        <f>IF(AND(BT$1&lt;&gt;"",RunningTotal!BT421-RunningTotal!BS421&gt;-1),RunningTotal!BT421-RunningTotal!BS421,"")</f>
        <v/>
      </c>
      <c r="BU421" t="str">
        <f>IF(AND(BU$1&lt;&gt;"",RunningTotal!BU421-RunningTotal!BT421&gt;-1),RunningTotal!BU421-RunningTotal!BT421,"")</f>
        <v/>
      </c>
      <c r="BV421" t="str">
        <f>IF(AND(BV$1&lt;&gt;"",RunningTotal!BV421-RunningTotal!BU421&gt;-1),RunningTotal!BV421-RunningTotal!BU421,"")</f>
        <v/>
      </c>
      <c r="BW421" t="str">
        <f>IF(AND(BW$1&lt;&gt;"",RunningTotal!BW421-RunningTotal!BV421&gt;-1),RunningTotal!BW421-RunningTotal!BV421,"")</f>
        <v/>
      </c>
      <c r="BX421" t="str">
        <f>IF(AND(BX$1&lt;&gt;"",RunningTotal!BX421-RunningTotal!BW421&gt;-1),RunningTotal!BX421-RunningTotal!BW421,"")</f>
        <v/>
      </c>
      <c r="BY421" t="str">
        <f>IF(AND(BY$1&lt;&gt;"",RunningTotal!BY421-RunningTotal!BX421&gt;-1),RunningTotal!BY421-RunningTotal!BX421,"")</f>
        <v/>
      </c>
      <c r="BZ421" t="str">
        <f>IF(AND(BZ$1&lt;&gt;"",RunningTotal!BZ421-RunningTotal!BY421&gt;-1),RunningTotal!BZ421-RunningTotal!BY421,"")</f>
        <v/>
      </c>
      <c r="CA421" t="str">
        <f>IF(AND(CA$1&lt;&gt;"",RunningTotal!CA421-RunningTotal!BZ421&gt;-1),RunningTotal!CA421-RunningTotal!BZ421,"")</f>
        <v/>
      </c>
      <c r="CB421" t="str">
        <f>IF(AND(CB$1&lt;&gt;"",RunningTotal!CB421-RunningTotal!CA421&gt;-1),RunningTotal!CB421-RunningTotal!CA421,"")</f>
        <v/>
      </c>
      <c r="CC421" t="str">
        <f>IF(AND(CC$1&lt;&gt;"",RunningTotal!CC421-RunningTotal!CB421&gt;-1),RunningTotal!CC421-RunningTotal!CB421,"")</f>
        <v/>
      </c>
    </row>
    <row r="422" spans="1:81" x14ac:dyDescent="0.25">
      <c r="A422" s="2" t="str">
        <f>IF(RunningTotal!A422&lt;&gt;"",RunningTotal!A422,"")</f>
        <v/>
      </c>
      <c r="B422" s="1" t="str">
        <f>IF(RunningTotal!B422&lt;&gt;"",RunningTotal!B422,"")</f>
        <v/>
      </c>
      <c r="C422" t="str">
        <f>IF(AND(C$1&lt;&gt;"",RunningTotal!C422-RunningTotal!B422&gt;-1),RunningTotal!C422-RunningTotal!B422,"")</f>
        <v/>
      </c>
      <c r="D422">
        <f>IF(AND(D$1&lt;&gt;"",RunningTotal!D422-RunningTotal!C422&gt;-1),RunningTotal!D422-RunningTotal!C422,"")</f>
        <v>0</v>
      </c>
      <c r="E422" t="str">
        <f>IF(AND(E$1&lt;&gt;"",RunningTotal!E422-RunningTotal!D422&gt;-1),RunningTotal!E422-RunningTotal!D422,"")</f>
        <v/>
      </c>
      <c r="F422" t="str">
        <f>IF(AND(F$1&lt;&gt;"",RunningTotal!F422-RunningTotal!E422&gt;-1),RunningTotal!F422-RunningTotal!E422,"")</f>
        <v/>
      </c>
      <c r="G422" t="str">
        <f>IF(AND(G$1&lt;&gt;"",RunningTotal!G422-RunningTotal!F422&gt;-1),RunningTotal!G422-RunningTotal!F422,"")</f>
        <v/>
      </c>
      <c r="H422" t="str">
        <f>IF(AND(H$1&lt;&gt;"",RunningTotal!H422-RunningTotal!G422&gt;-1),RunningTotal!H422-RunningTotal!G422,"")</f>
        <v/>
      </c>
      <c r="I422" t="str">
        <f>IF(AND(I$1&lt;&gt;"",RunningTotal!I422-RunningTotal!H422&gt;-1),RunningTotal!I422-RunningTotal!H422,"")</f>
        <v/>
      </c>
      <c r="J422" t="str">
        <f>IF(AND(J$1&lt;&gt;"",RunningTotal!J422-RunningTotal!I422&gt;-1),RunningTotal!J422-RunningTotal!I422,"")</f>
        <v/>
      </c>
      <c r="K422" t="str">
        <f>IF(AND(K$1&lt;&gt;"",RunningTotal!K422-RunningTotal!J422&gt;-1),RunningTotal!K422-RunningTotal!J422,"")</f>
        <v/>
      </c>
      <c r="L422" t="str">
        <f>IF(AND(L$1&lt;&gt;"",RunningTotal!L422-RunningTotal!K422&gt;-1),RunningTotal!L422-RunningTotal!K422,"")</f>
        <v/>
      </c>
      <c r="M422" t="str">
        <f>IF(AND(M$1&lt;&gt;"",RunningTotal!M422-RunningTotal!L422&gt;-1),RunningTotal!M422-RunningTotal!L422,"")</f>
        <v/>
      </c>
      <c r="N422" t="str">
        <f>IF(AND(N$1&lt;&gt;"",RunningTotal!N422-RunningTotal!M422&gt;-1),RunningTotal!N422-RunningTotal!M422,"")</f>
        <v/>
      </c>
      <c r="O422" t="str">
        <f>IF(AND(O$1&lt;&gt;"",RunningTotal!O422-RunningTotal!N422&gt;-1),RunningTotal!O422-RunningTotal!N422,"")</f>
        <v/>
      </c>
      <c r="P422" t="str">
        <f>IF(AND(P$1&lt;&gt;"",RunningTotal!P422-RunningTotal!O422&gt;-1),RunningTotal!P422-RunningTotal!O422,"")</f>
        <v/>
      </c>
      <c r="Q422" t="str">
        <f>IF(AND(Q$1&lt;&gt;"",RunningTotal!Q422-RunningTotal!P422&gt;-1),RunningTotal!Q422-RunningTotal!P422,"")</f>
        <v/>
      </c>
      <c r="R422" t="str">
        <f>IF(AND(R$1&lt;&gt;"",RunningTotal!R422-RunningTotal!Q422&gt;-1),RunningTotal!R422-RunningTotal!Q422,"")</f>
        <v/>
      </c>
      <c r="S422" t="str">
        <f>IF(AND(S$1&lt;&gt;"",RunningTotal!S422-RunningTotal!R422&gt;-1),RunningTotal!S422-RunningTotal!R422,"")</f>
        <v/>
      </c>
      <c r="T422" t="str">
        <f>IF(AND(T$1&lt;&gt;"",RunningTotal!T422-RunningTotal!S422&gt;-1),RunningTotal!T422-RunningTotal!S422,"")</f>
        <v/>
      </c>
      <c r="U422" t="str">
        <f>IF(AND(U$1&lt;&gt;"",RunningTotal!U422-RunningTotal!T422&gt;-1),RunningTotal!U422-RunningTotal!T422,"")</f>
        <v/>
      </c>
      <c r="V422" t="str">
        <f>IF(AND(V$1&lt;&gt;"",RunningTotal!V422-RunningTotal!U422&gt;-1),RunningTotal!V422-RunningTotal!U422,"")</f>
        <v/>
      </c>
      <c r="W422" t="str">
        <f>IF(AND(W$1&lt;&gt;"",RunningTotal!W422-RunningTotal!V422&gt;-1),RunningTotal!W422-RunningTotal!V422,"")</f>
        <v/>
      </c>
      <c r="X422" t="str">
        <f>IF(AND(X$1&lt;&gt;"",RunningTotal!X422-RunningTotal!W422&gt;-1),RunningTotal!X422-RunningTotal!W422,"")</f>
        <v/>
      </c>
      <c r="Y422" t="str">
        <f>IF(AND(Y$1&lt;&gt;"",RunningTotal!Y422-RunningTotal!X422&gt;-1),RunningTotal!Y422-RunningTotal!X422,"")</f>
        <v/>
      </c>
      <c r="Z422" t="str">
        <f>IF(AND(Z$1&lt;&gt;"",RunningTotal!Z422-RunningTotal!Y422&gt;-1),RunningTotal!Z422-RunningTotal!Y422,"")</f>
        <v/>
      </c>
      <c r="AA422" t="str">
        <f>IF(AND(AA$1&lt;&gt;"",RunningTotal!AA422-RunningTotal!Z422&gt;-1),RunningTotal!AA422-RunningTotal!Z422,"")</f>
        <v/>
      </c>
      <c r="AB422" t="str">
        <f>IF(AND(AB$1&lt;&gt;"",RunningTotal!AB422-RunningTotal!AA422&gt;-1),RunningTotal!AB422-RunningTotal!AA422,"")</f>
        <v/>
      </c>
      <c r="AC422" t="str">
        <f>IF(AND(AC$1&lt;&gt;"",RunningTotal!AC422-RunningTotal!AB422&gt;-1),RunningTotal!AC422-RunningTotal!AB422,"")</f>
        <v/>
      </c>
      <c r="AD422" t="str">
        <f>IF(AND(AD$1&lt;&gt;"",RunningTotal!AD422-RunningTotal!AC422&gt;-1),RunningTotal!AD422-RunningTotal!AC422,"")</f>
        <v/>
      </c>
      <c r="AE422" t="str">
        <f>IF(AND(AE$1&lt;&gt;"",RunningTotal!AE422-RunningTotal!AD422&gt;-1),RunningTotal!AE422-RunningTotal!AD422,"")</f>
        <v/>
      </c>
      <c r="AF422" t="str">
        <f>IF(AND(AF$1&lt;&gt;"",RunningTotal!AF422-RunningTotal!AE422&gt;-1),RunningTotal!AF422-RunningTotal!AE422,"")</f>
        <v/>
      </c>
      <c r="AG422" t="str">
        <f>IF(AND(AG$1&lt;&gt;"",RunningTotal!AG422-RunningTotal!AF422&gt;-1),RunningTotal!AG422-RunningTotal!AF422,"")</f>
        <v/>
      </c>
      <c r="AH422" t="str">
        <f>IF(AND(AH$1&lt;&gt;"",RunningTotal!AH422-RunningTotal!AG422&gt;-1),RunningTotal!AH422-RunningTotal!AG422,"")</f>
        <v/>
      </c>
      <c r="AI422" t="str">
        <f>IF(AND(AI$1&lt;&gt;"",RunningTotal!AI422-RunningTotal!AH422&gt;-1),RunningTotal!AI422-RunningTotal!AH422,"")</f>
        <v/>
      </c>
      <c r="AJ422" t="str">
        <f>IF(AND(AJ$1&lt;&gt;"",RunningTotal!AJ422-RunningTotal!AI422&gt;-1),RunningTotal!AJ422-RunningTotal!AI422,"")</f>
        <v/>
      </c>
      <c r="AK422" t="str">
        <f>IF(AND(AK$1&lt;&gt;"",RunningTotal!AK422-RunningTotal!AJ422&gt;-1),RunningTotal!AK422-RunningTotal!AJ422,"")</f>
        <v/>
      </c>
      <c r="AL422" t="str">
        <f>IF(AND(AL$1&lt;&gt;"",RunningTotal!AL422-RunningTotal!AK422&gt;-1),RunningTotal!AL422-RunningTotal!AK422,"")</f>
        <v/>
      </c>
      <c r="AM422" t="str">
        <f>IF(AND(AM$1&lt;&gt;"",RunningTotal!AM422-RunningTotal!AL422&gt;-1),RunningTotal!AM422-RunningTotal!AL422,"")</f>
        <v/>
      </c>
      <c r="AN422" t="str">
        <f>IF(AND(AN$1&lt;&gt;"",RunningTotal!AN422-RunningTotal!AM422&gt;-1),RunningTotal!AN422-RunningTotal!AM422,"")</f>
        <v/>
      </c>
      <c r="AO422" t="str">
        <f>IF(AND(AO$1&lt;&gt;"",RunningTotal!AO422-RunningTotal!AN422&gt;-1),RunningTotal!AO422-RunningTotal!AN422,"")</f>
        <v/>
      </c>
      <c r="AP422" t="str">
        <f>IF(AND(AP$1&lt;&gt;"",RunningTotal!AP422-RunningTotal!AO422&gt;-1),RunningTotal!AP422-RunningTotal!AO422,"")</f>
        <v/>
      </c>
      <c r="AQ422" t="str">
        <f>IF(AND(AQ$1&lt;&gt;"",RunningTotal!AQ422-RunningTotal!AP422&gt;-1),RunningTotal!AQ422-RunningTotal!AP422,"")</f>
        <v/>
      </c>
      <c r="AR422" t="str">
        <f>IF(AND(AR$1&lt;&gt;"",RunningTotal!AR422-RunningTotal!AQ422&gt;-1),RunningTotal!AR422-RunningTotal!AQ422,"")</f>
        <v/>
      </c>
      <c r="AS422" t="str">
        <f>IF(AND(AS$1&lt;&gt;"",RunningTotal!AS422-RunningTotal!AR422&gt;-1),RunningTotal!AS422-RunningTotal!AR422,"")</f>
        <v/>
      </c>
      <c r="AT422" t="str">
        <f>IF(AND(AT$1&lt;&gt;"",RunningTotal!AT422-RunningTotal!AS422&gt;-1),RunningTotal!AT422-RunningTotal!AS422,"")</f>
        <v/>
      </c>
      <c r="AU422" t="str">
        <f>IF(AND(AU$1&lt;&gt;"",RunningTotal!AU422-RunningTotal!AT422&gt;-1),RunningTotal!AU422-RunningTotal!AT422,"")</f>
        <v/>
      </c>
      <c r="AV422" t="str">
        <f>IF(AND(AV$1&lt;&gt;"",RunningTotal!AV422-RunningTotal!AU422&gt;-1),RunningTotal!AV422-RunningTotal!AU422,"")</f>
        <v/>
      </c>
      <c r="AW422" t="str">
        <f>IF(AND(AW$1&lt;&gt;"",RunningTotal!AW422-RunningTotal!AV422&gt;-1),RunningTotal!AW422-RunningTotal!AV422,"")</f>
        <v/>
      </c>
      <c r="AX422" t="str">
        <f>IF(AND(AX$1&lt;&gt;"",RunningTotal!AX422-RunningTotal!AW422&gt;-1),RunningTotal!AX422-RunningTotal!AW422,"")</f>
        <v/>
      </c>
      <c r="AY422" t="str">
        <f>IF(AND(AY$1&lt;&gt;"",RunningTotal!AY422-RunningTotal!AX422&gt;-1),RunningTotal!AY422-RunningTotal!AX422,"")</f>
        <v/>
      </c>
      <c r="AZ422" t="str">
        <f>IF(AND(AZ$1&lt;&gt;"",RunningTotal!AZ422-RunningTotal!AY422&gt;-1),RunningTotal!AZ422-RunningTotal!AY422,"")</f>
        <v/>
      </c>
      <c r="BA422" t="str">
        <f>IF(AND(BA$1&lt;&gt;"",RunningTotal!BA422-RunningTotal!AZ422&gt;-1),RunningTotal!BA422-RunningTotal!AZ422,"")</f>
        <v/>
      </c>
      <c r="BB422" t="str">
        <f>IF(AND(BB$1&lt;&gt;"",RunningTotal!BB422-RunningTotal!BA422&gt;-1),RunningTotal!BB422-RunningTotal!BA422,"")</f>
        <v/>
      </c>
      <c r="BC422" t="str">
        <f>IF(AND(BC$1&lt;&gt;"",RunningTotal!BC422-RunningTotal!BB422&gt;-1),RunningTotal!BC422-RunningTotal!BB422,"")</f>
        <v/>
      </c>
      <c r="BD422" t="str">
        <f>IF(AND(BD$1&lt;&gt;"",RunningTotal!BD422-RunningTotal!BC422&gt;-1),RunningTotal!BD422-RunningTotal!BC422,"")</f>
        <v/>
      </c>
      <c r="BE422" t="str">
        <f>IF(AND(BE$1&lt;&gt;"",RunningTotal!BE422-RunningTotal!BD422&gt;-1),RunningTotal!BE422-RunningTotal!BD422,"")</f>
        <v/>
      </c>
      <c r="BF422" t="str">
        <f>IF(AND(BF$1&lt;&gt;"",RunningTotal!BF422-RunningTotal!BE422&gt;-1),RunningTotal!BF422-RunningTotal!BE422,"")</f>
        <v/>
      </c>
      <c r="BG422" t="str">
        <f>IF(AND(BG$1&lt;&gt;"",RunningTotal!BG422-RunningTotal!BF422&gt;-1),RunningTotal!BG422-RunningTotal!BF422,"")</f>
        <v/>
      </c>
      <c r="BH422" t="str">
        <f>IF(AND(BH$1&lt;&gt;"",RunningTotal!BH422-RunningTotal!BG422&gt;-1),RunningTotal!BH422-RunningTotal!BG422,"")</f>
        <v/>
      </c>
      <c r="BI422" t="str">
        <f>IF(AND(BI$1&lt;&gt;"",RunningTotal!BI422-RunningTotal!BH422&gt;-1),RunningTotal!BI422-RunningTotal!BH422,"")</f>
        <v/>
      </c>
      <c r="BJ422" t="str">
        <f>IF(AND(BJ$1&lt;&gt;"",RunningTotal!BJ422-RunningTotal!BI422&gt;-1),RunningTotal!BJ422-RunningTotal!BI422,"")</f>
        <v/>
      </c>
      <c r="BK422" t="str">
        <f>IF(AND(BK$1&lt;&gt;"",RunningTotal!BK422-RunningTotal!BJ422&gt;-1),RunningTotal!BK422-RunningTotal!BJ422,"")</f>
        <v/>
      </c>
      <c r="BL422" t="str">
        <f>IF(AND(BL$1&lt;&gt;"",RunningTotal!BL422-RunningTotal!BK422&gt;-1),RunningTotal!BL422-RunningTotal!BK422,"")</f>
        <v/>
      </c>
      <c r="BM422" t="str">
        <f>IF(AND(BM$1&lt;&gt;"",RunningTotal!BM422-RunningTotal!BL422&gt;-1),RunningTotal!BM422-RunningTotal!BL422,"")</f>
        <v/>
      </c>
      <c r="BN422" t="str">
        <f>IF(AND(BN$1&lt;&gt;"",RunningTotal!BN422-RunningTotal!BM422&gt;-1),RunningTotal!BN422-RunningTotal!BM422,"")</f>
        <v/>
      </c>
      <c r="BO422" t="str">
        <f>IF(AND(BO$1&lt;&gt;"",RunningTotal!BO422-RunningTotal!BN422&gt;-1),RunningTotal!BO422-RunningTotal!BN422,"")</f>
        <v/>
      </c>
      <c r="BP422" t="str">
        <f>IF(AND(BP$1&lt;&gt;"",RunningTotal!BP422-RunningTotal!BO422&gt;-1),RunningTotal!BP422-RunningTotal!BO422,"")</f>
        <v/>
      </c>
      <c r="BQ422" t="str">
        <f>IF(AND(BQ$1&lt;&gt;"",RunningTotal!BQ422-RunningTotal!BP422&gt;-1),RunningTotal!BQ422-RunningTotal!BP422,"")</f>
        <v/>
      </c>
      <c r="BR422" t="str">
        <f>IF(AND(BR$1&lt;&gt;"",RunningTotal!BR422-RunningTotal!BQ422&gt;-1),RunningTotal!BR422-RunningTotal!BQ422,"")</f>
        <v/>
      </c>
      <c r="BS422" t="str">
        <f>IF(AND(BS$1&lt;&gt;"",RunningTotal!BS422-RunningTotal!BR422&gt;-1),RunningTotal!BS422-RunningTotal!BR422,"")</f>
        <v/>
      </c>
      <c r="BT422" t="str">
        <f>IF(AND(BT$1&lt;&gt;"",RunningTotal!BT422-RunningTotal!BS422&gt;-1),RunningTotal!BT422-RunningTotal!BS422,"")</f>
        <v/>
      </c>
      <c r="BU422" t="str">
        <f>IF(AND(BU$1&lt;&gt;"",RunningTotal!BU422-RunningTotal!BT422&gt;-1),RunningTotal!BU422-RunningTotal!BT422,"")</f>
        <v/>
      </c>
      <c r="BV422" t="str">
        <f>IF(AND(BV$1&lt;&gt;"",RunningTotal!BV422-RunningTotal!BU422&gt;-1),RunningTotal!BV422-RunningTotal!BU422,"")</f>
        <v/>
      </c>
      <c r="BW422" t="str">
        <f>IF(AND(BW$1&lt;&gt;"",RunningTotal!BW422-RunningTotal!BV422&gt;-1),RunningTotal!BW422-RunningTotal!BV422,"")</f>
        <v/>
      </c>
      <c r="BX422" t="str">
        <f>IF(AND(BX$1&lt;&gt;"",RunningTotal!BX422-RunningTotal!BW422&gt;-1),RunningTotal!BX422-RunningTotal!BW422,"")</f>
        <v/>
      </c>
      <c r="BY422" t="str">
        <f>IF(AND(BY$1&lt;&gt;"",RunningTotal!BY422-RunningTotal!BX422&gt;-1),RunningTotal!BY422-RunningTotal!BX422,"")</f>
        <v/>
      </c>
      <c r="BZ422" t="str">
        <f>IF(AND(BZ$1&lt;&gt;"",RunningTotal!BZ422-RunningTotal!BY422&gt;-1),RunningTotal!BZ422-RunningTotal!BY422,"")</f>
        <v/>
      </c>
      <c r="CA422" t="str">
        <f>IF(AND(CA$1&lt;&gt;"",RunningTotal!CA422-RunningTotal!BZ422&gt;-1),RunningTotal!CA422-RunningTotal!BZ422,"")</f>
        <v/>
      </c>
      <c r="CB422" t="str">
        <f>IF(AND(CB$1&lt;&gt;"",RunningTotal!CB422-RunningTotal!CA422&gt;-1),RunningTotal!CB422-RunningTotal!CA422,"")</f>
        <v/>
      </c>
      <c r="CC422" t="str">
        <f>IF(AND(CC$1&lt;&gt;"",RunningTotal!CC422-RunningTotal!CB422&gt;-1),RunningTotal!CC422-RunningTotal!CB422,"")</f>
        <v/>
      </c>
    </row>
    <row r="423" spans="1:81" x14ac:dyDescent="0.25">
      <c r="A423" s="2" t="str">
        <f>IF(RunningTotal!A423&lt;&gt;"",RunningTotal!A423,"")</f>
        <v/>
      </c>
      <c r="B423" s="1" t="str">
        <f>IF(RunningTotal!B423&lt;&gt;"",RunningTotal!B423,"")</f>
        <v/>
      </c>
      <c r="C423" t="str">
        <f>IF(AND(C$1&lt;&gt;"",RunningTotal!C423-RunningTotal!B423&gt;-1),RunningTotal!C423-RunningTotal!B423,"")</f>
        <v/>
      </c>
      <c r="D423">
        <f>IF(AND(D$1&lt;&gt;"",RunningTotal!D423-RunningTotal!C423&gt;-1),RunningTotal!D423-RunningTotal!C423,"")</f>
        <v>0</v>
      </c>
      <c r="E423" t="str">
        <f>IF(AND(E$1&lt;&gt;"",RunningTotal!E423-RunningTotal!D423&gt;-1),RunningTotal!E423-RunningTotal!D423,"")</f>
        <v/>
      </c>
      <c r="F423" t="str">
        <f>IF(AND(F$1&lt;&gt;"",RunningTotal!F423-RunningTotal!E423&gt;-1),RunningTotal!F423-RunningTotal!E423,"")</f>
        <v/>
      </c>
      <c r="G423" t="str">
        <f>IF(AND(G$1&lt;&gt;"",RunningTotal!G423-RunningTotal!F423&gt;-1),RunningTotal!G423-RunningTotal!F423,"")</f>
        <v/>
      </c>
      <c r="H423" t="str">
        <f>IF(AND(H$1&lt;&gt;"",RunningTotal!H423-RunningTotal!G423&gt;-1),RunningTotal!H423-RunningTotal!G423,"")</f>
        <v/>
      </c>
      <c r="I423" t="str">
        <f>IF(AND(I$1&lt;&gt;"",RunningTotal!I423-RunningTotal!H423&gt;-1),RunningTotal!I423-RunningTotal!H423,"")</f>
        <v/>
      </c>
      <c r="J423" t="str">
        <f>IF(AND(J$1&lt;&gt;"",RunningTotal!J423-RunningTotal!I423&gt;-1),RunningTotal!J423-RunningTotal!I423,"")</f>
        <v/>
      </c>
      <c r="K423" t="str">
        <f>IF(AND(K$1&lt;&gt;"",RunningTotal!K423-RunningTotal!J423&gt;-1),RunningTotal!K423-RunningTotal!J423,"")</f>
        <v/>
      </c>
      <c r="L423" t="str">
        <f>IF(AND(L$1&lt;&gt;"",RunningTotal!L423-RunningTotal!K423&gt;-1),RunningTotal!L423-RunningTotal!K423,"")</f>
        <v/>
      </c>
      <c r="M423" t="str">
        <f>IF(AND(M$1&lt;&gt;"",RunningTotal!M423-RunningTotal!L423&gt;-1),RunningTotal!M423-RunningTotal!L423,"")</f>
        <v/>
      </c>
      <c r="N423" t="str">
        <f>IF(AND(N$1&lt;&gt;"",RunningTotal!N423-RunningTotal!M423&gt;-1),RunningTotal!N423-RunningTotal!M423,"")</f>
        <v/>
      </c>
      <c r="O423" t="str">
        <f>IF(AND(O$1&lt;&gt;"",RunningTotal!O423-RunningTotal!N423&gt;-1),RunningTotal!O423-RunningTotal!N423,"")</f>
        <v/>
      </c>
      <c r="P423" t="str">
        <f>IF(AND(P$1&lt;&gt;"",RunningTotal!P423-RunningTotal!O423&gt;-1),RunningTotal!P423-RunningTotal!O423,"")</f>
        <v/>
      </c>
      <c r="Q423" t="str">
        <f>IF(AND(Q$1&lt;&gt;"",RunningTotal!Q423-RunningTotal!P423&gt;-1),RunningTotal!Q423-RunningTotal!P423,"")</f>
        <v/>
      </c>
      <c r="R423" t="str">
        <f>IF(AND(R$1&lt;&gt;"",RunningTotal!R423-RunningTotal!Q423&gt;-1),RunningTotal!R423-RunningTotal!Q423,"")</f>
        <v/>
      </c>
      <c r="S423" t="str">
        <f>IF(AND(S$1&lt;&gt;"",RunningTotal!S423-RunningTotal!R423&gt;-1),RunningTotal!S423-RunningTotal!R423,"")</f>
        <v/>
      </c>
      <c r="T423" t="str">
        <f>IF(AND(T$1&lt;&gt;"",RunningTotal!T423-RunningTotal!S423&gt;-1),RunningTotal!T423-RunningTotal!S423,"")</f>
        <v/>
      </c>
      <c r="U423" t="str">
        <f>IF(AND(U$1&lt;&gt;"",RunningTotal!U423-RunningTotal!T423&gt;-1),RunningTotal!U423-RunningTotal!T423,"")</f>
        <v/>
      </c>
      <c r="V423" t="str">
        <f>IF(AND(V$1&lt;&gt;"",RunningTotal!V423-RunningTotal!U423&gt;-1),RunningTotal!V423-RunningTotal!U423,"")</f>
        <v/>
      </c>
      <c r="W423" t="str">
        <f>IF(AND(W$1&lt;&gt;"",RunningTotal!W423-RunningTotal!V423&gt;-1),RunningTotal!W423-RunningTotal!V423,"")</f>
        <v/>
      </c>
      <c r="X423" t="str">
        <f>IF(AND(X$1&lt;&gt;"",RunningTotal!X423-RunningTotal!W423&gt;-1),RunningTotal!X423-RunningTotal!W423,"")</f>
        <v/>
      </c>
      <c r="Y423" t="str">
        <f>IF(AND(Y$1&lt;&gt;"",RunningTotal!Y423-RunningTotal!X423&gt;-1),RunningTotal!Y423-RunningTotal!X423,"")</f>
        <v/>
      </c>
      <c r="Z423" t="str">
        <f>IF(AND(Z$1&lt;&gt;"",RunningTotal!Z423-RunningTotal!Y423&gt;-1),RunningTotal!Z423-RunningTotal!Y423,"")</f>
        <v/>
      </c>
      <c r="AA423" t="str">
        <f>IF(AND(AA$1&lt;&gt;"",RunningTotal!AA423-RunningTotal!Z423&gt;-1),RunningTotal!AA423-RunningTotal!Z423,"")</f>
        <v/>
      </c>
      <c r="AB423" t="str">
        <f>IF(AND(AB$1&lt;&gt;"",RunningTotal!AB423-RunningTotal!AA423&gt;-1),RunningTotal!AB423-RunningTotal!AA423,"")</f>
        <v/>
      </c>
      <c r="AC423" t="str">
        <f>IF(AND(AC$1&lt;&gt;"",RunningTotal!AC423-RunningTotal!AB423&gt;-1),RunningTotal!AC423-RunningTotal!AB423,"")</f>
        <v/>
      </c>
      <c r="AD423" t="str">
        <f>IF(AND(AD$1&lt;&gt;"",RunningTotal!AD423-RunningTotal!AC423&gt;-1),RunningTotal!AD423-RunningTotal!AC423,"")</f>
        <v/>
      </c>
      <c r="AE423" t="str">
        <f>IF(AND(AE$1&lt;&gt;"",RunningTotal!AE423-RunningTotal!AD423&gt;-1),RunningTotal!AE423-RunningTotal!AD423,"")</f>
        <v/>
      </c>
      <c r="AF423" t="str">
        <f>IF(AND(AF$1&lt;&gt;"",RunningTotal!AF423-RunningTotal!AE423&gt;-1),RunningTotal!AF423-RunningTotal!AE423,"")</f>
        <v/>
      </c>
      <c r="AG423" t="str">
        <f>IF(AND(AG$1&lt;&gt;"",RunningTotal!AG423-RunningTotal!AF423&gt;-1),RunningTotal!AG423-RunningTotal!AF423,"")</f>
        <v/>
      </c>
      <c r="AH423" t="str">
        <f>IF(AND(AH$1&lt;&gt;"",RunningTotal!AH423-RunningTotal!AG423&gt;-1),RunningTotal!AH423-RunningTotal!AG423,"")</f>
        <v/>
      </c>
      <c r="AI423" t="str">
        <f>IF(AND(AI$1&lt;&gt;"",RunningTotal!AI423-RunningTotal!AH423&gt;-1),RunningTotal!AI423-RunningTotal!AH423,"")</f>
        <v/>
      </c>
      <c r="AJ423" t="str">
        <f>IF(AND(AJ$1&lt;&gt;"",RunningTotal!AJ423-RunningTotal!AI423&gt;-1),RunningTotal!AJ423-RunningTotal!AI423,"")</f>
        <v/>
      </c>
      <c r="AK423" t="str">
        <f>IF(AND(AK$1&lt;&gt;"",RunningTotal!AK423-RunningTotal!AJ423&gt;-1),RunningTotal!AK423-RunningTotal!AJ423,"")</f>
        <v/>
      </c>
      <c r="AL423" t="str">
        <f>IF(AND(AL$1&lt;&gt;"",RunningTotal!AL423-RunningTotal!AK423&gt;-1),RunningTotal!AL423-RunningTotal!AK423,"")</f>
        <v/>
      </c>
      <c r="AM423" t="str">
        <f>IF(AND(AM$1&lt;&gt;"",RunningTotal!AM423-RunningTotal!AL423&gt;-1),RunningTotal!AM423-RunningTotal!AL423,"")</f>
        <v/>
      </c>
      <c r="AN423" t="str">
        <f>IF(AND(AN$1&lt;&gt;"",RunningTotal!AN423-RunningTotal!AM423&gt;-1),RunningTotal!AN423-RunningTotal!AM423,"")</f>
        <v/>
      </c>
      <c r="AO423" t="str">
        <f>IF(AND(AO$1&lt;&gt;"",RunningTotal!AO423-RunningTotal!AN423&gt;-1),RunningTotal!AO423-RunningTotal!AN423,"")</f>
        <v/>
      </c>
      <c r="AP423" t="str">
        <f>IF(AND(AP$1&lt;&gt;"",RunningTotal!AP423-RunningTotal!AO423&gt;-1),RunningTotal!AP423-RunningTotal!AO423,"")</f>
        <v/>
      </c>
      <c r="AQ423" t="str">
        <f>IF(AND(AQ$1&lt;&gt;"",RunningTotal!AQ423-RunningTotal!AP423&gt;-1),RunningTotal!AQ423-RunningTotal!AP423,"")</f>
        <v/>
      </c>
      <c r="AR423" t="str">
        <f>IF(AND(AR$1&lt;&gt;"",RunningTotal!AR423-RunningTotal!AQ423&gt;-1),RunningTotal!AR423-RunningTotal!AQ423,"")</f>
        <v/>
      </c>
      <c r="AS423" t="str">
        <f>IF(AND(AS$1&lt;&gt;"",RunningTotal!AS423-RunningTotal!AR423&gt;-1),RunningTotal!AS423-RunningTotal!AR423,"")</f>
        <v/>
      </c>
      <c r="AT423" t="str">
        <f>IF(AND(AT$1&lt;&gt;"",RunningTotal!AT423-RunningTotal!AS423&gt;-1),RunningTotal!AT423-RunningTotal!AS423,"")</f>
        <v/>
      </c>
      <c r="AU423" t="str">
        <f>IF(AND(AU$1&lt;&gt;"",RunningTotal!AU423-RunningTotal!AT423&gt;-1),RunningTotal!AU423-RunningTotal!AT423,"")</f>
        <v/>
      </c>
      <c r="AV423" t="str">
        <f>IF(AND(AV$1&lt;&gt;"",RunningTotal!AV423-RunningTotal!AU423&gt;-1),RunningTotal!AV423-RunningTotal!AU423,"")</f>
        <v/>
      </c>
      <c r="AW423" t="str">
        <f>IF(AND(AW$1&lt;&gt;"",RunningTotal!AW423-RunningTotal!AV423&gt;-1),RunningTotal!AW423-RunningTotal!AV423,"")</f>
        <v/>
      </c>
      <c r="AX423" t="str">
        <f>IF(AND(AX$1&lt;&gt;"",RunningTotal!AX423-RunningTotal!AW423&gt;-1),RunningTotal!AX423-RunningTotal!AW423,"")</f>
        <v/>
      </c>
      <c r="AY423" t="str">
        <f>IF(AND(AY$1&lt;&gt;"",RunningTotal!AY423-RunningTotal!AX423&gt;-1),RunningTotal!AY423-RunningTotal!AX423,"")</f>
        <v/>
      </c>
      <c r="AZ423" t="str">
        <f>IF(AND(AZ$1&lt;&gt;"",RunningTotal!AZ423-RunningTotal!AY423&gt;-1),RunningTotal!AZ423-RunningTotal!AY423,"")</f>
        <v/>
      </c>
      <c r="BA423" t="str">
        <f>IF(AND(BA$1&lt;&gt;"",RunningTotal!BA423-RunningTotal!AZ423&gt;-1),RunningTotal!BA423-RunningTotal!AZ423,"")</f>
        <v/>
      </c>
      <c r="BB423" t="str">
        <f>IF(AND(BB$1&lt;&gt;"",RunningTotal!BB423-RunningTotal!BA423&gt;-1),RunningTotal!BB423-RunningTotal!BA423,"")</f>
        <v/>
      </c>
      <c r="BC423" t="str">
        <f>IF(AND(BC$1&lt;&gt;"",RunningTotal!BC423-RunningTotal!BB423&gt;-1),RunningTotal!BC423-RunningTotal!BB423,"")</f>
        <v/>
      </c>
      <c r="BD423" t="str">
        <f>IF(AND(BD$1&lt;&gt;"",RunningTotal!BD423-RunningTotal!BC423&gt;-1),RunningTotal!BD423-RunningTotal!BC423,"")</f>
        <v/>
      </c>
      <c r="BE423" t="str">
        <f>IF(AND(BE$1&lt;&gt;"",RunningTotal!BE423-RunningTotal!BD423&gt;-1),RunningTotal!BE423-RunningTotal!BD423,"")</f>
        <v/>
      </c>
      <c r="BF423" t="str">
        <f>IF(AND(BF$1&lt;&gt;"",RunningTotal!BF423-RunningTotal!BE423&gt;-1),RunningTotal!BF423-RunningTotal!BE423,"")</f>
        <v/>
      </c>
      <c r="BG423" t="str">
        <f>IF(AND(BG$1&lt;&gt;"",RunningTotal!BG423-RunningTotal!BF423&gt;-1),RunningTotal!BG423-RunningTotal!BF423,"")</f>
        <v/>
      </c>
      <c r="BH423" t="str">
        <f>IF(AND(BH$1&lt;&gt;"",RunningTotal!BH423-RunningTotal!BG423&gt;-1),RunningTotal!BH423-RunningTotal!BG423,"")</f>
        <v/>
      </c>
      <c r="BI423" t="str">
        <f>IF(AND(BI$1&lt;&gt;"",RunningTotal!BI423-RunningTotal!BH423&gt;-1),RunningTotal!BI423-RunningTotal!BH423,"")</f>
        <v/>
      </c>
      <c r="BJ423" t="str">
        <f>IF(AND(BJ$1&lt;&gt;"",RunningTotal!BJ423-RunningTotal!BI423&gt;-1),RunningTotal!BJ423-RunningTotal!BI423,"")</f>
        <v/>
      </c>
      <c r="BK423" t="str">
        <f>IF(AND(BK$1&lt;&gt;"",RunningTotal!BK423-RunningTotal!BJ423&gt;-1),RunningTotal!BK423-RunningTotal!BJ423,"")</f>
        <v/>
      </c>
      <c r="BL423" t="str">
        <f>IF(AND(BL$1&lt;&gt;"",RunningTotal!BL423-RunningTotal!BK423&gt;-1),RunningTotal!BL423-RunningTotal!BK423,"")</f>
        <v/>
      </c>
      <c r="BM423" t="str">
        <f>IF(AND(BM$1&lt;&gt;"",RunningTotal!BM423-RunningTotal!BL423&gt;-1),RunningTotal!BM423-RunningTotal!BL423,"")</f>
        <v/>
      </c>
      <c r="BN423" t="str">
        <f>IF(AND(BN$1&lt;&gt;"",RunningTotal!BN423-RunningTotal!BM423&gt;-1),RunningTotal!BN423-RunningTotal!BM423,"")</f>
        <v/>
      </c>
      <c r="BO423" t="str">
        <f>IF(AND(BO$1&lt;&gt;"",RunningTotal!BO423-RunningTotal!BN423&gt;-1),RunningTotal!BO423-RunningTotal!BN423,"")</f>
        <v/>
      </c>
      <c r="BP423" t="str">
        <f>IF(AND(BP$1&lt;&gt;"",RunningTotal!BP423-RunningTotal!BO423&gt;-1),RunningTotal!BP423-RunningTotal!BO423,"")</f>
        <v/>
      </c>
      <c r="BQ423" t="str">
        <f>IF(AND(BQ$1&lt;&gt;"",RunningTotal!BQ423-RunningTotal!BP423&gt;-1),RunningTotal!BQ423-RunningTotal!BP423,"")</f>
        <v/>
      </c>
      <c r="BR423" t="str">
        <f>IF(AND(BR$1&lt;&gt;"",RunningTotal!BR423-RunningTotal!BQ423&gt;-1),RunningTotal!BR423-RunningTotal!BQ423,"")</f>
        <v/>
      </c>
      <c r="BS423" t="str">
        <f>IF(AND(BS$1&lt;&gt;"",RunningTotal!BS423-RunningTotal!BR423&gt;-1),RunningTotal!BS423-RunningTotal!BR423,"")</f>
        <v/>
      </c>
      <c r="BT423" t="str">
        <f>IF(AND(BT$1&lt;&gt;"",RunningTotal!BT423-RunningTotal!BS423&gt;-1),RunningTotal!BT423-RunningTotal!BS423,"")</f>
        <v/>
      </c>
      <c r="BU423" t="str">
        <f>IF(AND(BU$1&lt;&gt;"",RunningTotal!BU423-RunningTotal!BT423&gt;-1),RunningTotal!BU423-RunningTotal!BT423,"")</f>
        <v/>
      </c>
      <c r="BV423" t="str">
        <f>IF(AND(BV$1&lt;&gt;"",RunningTotal!BV423-RunningTotal!BU423&gt;-1),RunningTotal!BV423-RunningTotal!BU423,"")</f>
        <v/>
      </c>
      <c r="BW423" t="str">
        <f>IF(AND(BW$1&lt;&gt;"",RunningTotal!BW423-RunningTotal!BV423&gt;-1),RunningTotal!BW423-RunningTotal!BV423,"")</f>
        <v/>
      </c>
      <c r="BX423" t="str">
        <f>IF(AND(BX$1&lt;&gt;"",RunningTotal!BX423-RunningTotal!BW423&gt;-1),RunningTotal!BX423-RunningTotal!BW423,"")</f>
        <v/>
      </c>
      <c r="BY423" t="str">
        <f>IF(AND(BY$1&lt;&gt;"",RunningTotal!BY423-RunningTotal!BX423&gt;-1),RunningTotal!BY423-RunningTotal!BX423,"")</f>
        <v/>
      </c>
      <c r="BZ423" t="str">
        <f>IF(AND(BZ$1&lt;&gt;"",RunningTotal!BZ423-RunningTotal!BY423&gt;-1),RunningTotal!BZ423-RunningTotal!BY423,"")</f>
        <v/>
      </c>
      <c r="CA423" t="str">
        <f>IF(AND(CA$1&lt;&gt;"",RunningTotal!CA423-RunningTotal!BZ423&gt;-1),RunningTotal!CA423-RunningTotal!BZ423,"")</f>
        <v/>
      </c>
      <c r="CB423" t="str">
        <f>IF(AND(CB$1&lt;&gt;"",RunningTotal!CB423-RunningTotal!CA423&gt;-1),RunningTotal!CB423-RunningTotal!CA423,"")</f>
        <v/>
      </c>
      <c r="CC423" t="str">
        <f>IF(AND(CC$1&lt;&gt;"",RunningTotal!CC423-RunningTotal!CB423&gt;-1),RunningTotal!CC423-RunningTotal!CB423,"")</f>
        <v/>
      </c>
    </row>
    <row r="424" spans="1:81" x14ac:dyDescent="0.25">
      <c r="A424" s="2" t="str">
        <f>IF(RunningTotal!A424&lt;&gt;"",RunningTotal!A424,"")</f>
        <v/>
      </c>
      <c r="B424" s="1" t="str">
        <f>IF(RunningTotal!B424&lt;&gt;"",RunningTotal!B424,"")</f>
        <v/>
      </c>
      <c r="C424" t="str">
        <f>IF(AND(C$1&lt;&gt;"",RunningTotal!C424-RunningTotal!B424&gt;-1),RunningTotal!C424-RunningTotal!B424,"")</f>
        <v/>
      </c>
      <c r="D424">
        <f>IF(AND(D$1&lt;&gt;"",RunningTotal!D424-RunningTotal!C424&gt;-1),RunningTotal!D424-RunningTotal!C424,"")</f>
        <v>0</v>
      </c>
      <c r="E424" t="str">
        <f>IF(AND(E$1&lt;&gt;"",RunningTotal!E424-RunningTotal!D424&gt;-1),RunningTotal!E424-RunningTotal!D424,"")</f>
        <v/>
      </c>
      <c r="F424" t="str">
        <f>IF(AND(F$1&lt;&gt;"",RunningTotal!F424-RunningTotal!E424&gt;-1),RunningTotal!F424-RunningTotal!E424,"")</f>
        <v/>
      </c>
      <c r="G424" t="str">
        <f>IF(AND(G$1&lt;&gt;"",RunningTotal!G424-RunningTotal!F424&gt;-1),RunningTotal!G424-RunningTotal!F424,"")</f>
        <v/>
      </c>
      <c r="H424" t="str">
        <f>IF(AND(H$1&lt;&gt;"",RunningTotal!H424-RunningTotal!G424&gt;-1),RunningTotal!H424-RunningTotal!G424,"")</f>
        <v/>
      </c>
      <c r="I424" t="str">
        <f>IF(AND(I$1&lt;&gt;"",RunningTotal!I424-RunningTotal!H424&gt;-1),RunningTotal!I424-RunningTotal!H424,"")</f>
        <v/>
      </c>
      <c r="J424" t="str">
        <f>IF(AND(J$1&lt;&gt;"",RunningTotal!J424-RunningTotal!I424&gt;-1),RunningTotal!J424-RunningTotal!I424,"")</f>
        <v/>
      </c>
      <c r="K424" t="str">
        <f>IF(AND(K$1&lt;&gt;"",RunningTotal!K424-RunningTotal!J424&gt;-1),RunningTotal!K424-RunningTotal!J424,"")</f>
        <v/>
      </c>
      <c r="L424" t="str">
        <f>IF(AND(L$1&lt;&gt;"",RunningTotal!L424-RunningTotal!K424&gt;-1),RunningTotal!L424-RunningTotal!K424,"")</f>
        <v/>
      </c>
      <c r="M424" t="str">
        <f>IF(AND(M$1&lt;&gt;"",RunningTotal!M424-RunningTotal!L424&gt;-1),RunningTotal!M424-RunningTotal!L424,"")</f>
        <v/>
      </c>
      <c r="N424" t="str">
        <f>IF(AND(N$1&lt;&gt;"",RunningTotal!N424-RunningTotal!M424&gt;-1),RunningTotal!N424-RunningTotal!M424,"")</f>
        <v/>
      </c>
      <c r="O424" t="str">
        <f>IF(AND(O$1&lt;&gt;"",RunningTotal!O424-RunningTotal!N424&gt;-1),RunningTotal!O424-RunningTotal!N424,"")</f>
        <v/>
      </c>
      <c r="P424" t="str">
        <f>IF(AND(P$1&lt;&gt;"",RunningTotal!P424-RunningTotal!O424&gt;-1),RunningTotal!P424-RunningTotal!O424,"")</f>
        <v/>
      </c>
      <c r="Q424" t="str">
        <f>IF(AND(Q$1&lt;&gt;"",RunningTotal!Q424-RunningTotal!P424&gt;-1),RunningTotal!Q424-RunningTotal!P424,"")</f>
        <v/>
      </c>
      <c r="R424" t="str">
        <f>IF(AND(R$1&lt;&gt;"",RunningTotal!R424-RunningTotal!Q424&gt;-1),RunningTotal!R424-RunningTotal!Q424,"")</f>
        <v/>
      </c>
      <c r="S424" t="str">
        <f>IF(AND(S$1&lt;&gt;"",RunningTotal!S424-RunningTotal!R424&gt;-1),RunningTotal!S424-RunningTotal!R424,"")</f>
        <v/>
      </c>
      <c r="T424" t="str">
        <f>IF(AND(T$1&lt;&gt;"",RunningTotal!T424-RunningTotal!S424&gt;-1),RunningTotal!T424-RunningTotal!S424,"")</f>
        <v/>
      </c>
      <c r="U424" t="str">
        <f>IF(AND(U$1&lt;&gt;"",RunningTotal!U424-RunningTotal!T424&gt;-1),RunningTotal!U424-RunningTotal!T424,"")</f>
        <v/>
      </c>
      <c r="V424" t="str">
        <f>IF(AND(V$1&lt;&gt;"",RunningTotal!V424-RunningTotal!U424&gt;-1),RunningTotal!V424-RunningTotal!U424,"")</f>
        <v/>
      </c>
      <c r="W424" t="str">
        <f>IF(AND(W$1&lt;&gt;"",RunningTotal!W424-RunningTotal!V424&gt;-1),RunningTotal!W424-RunningTotal!V424,"")</f>
        <v/>
      </c>
      <c r="X424" t="str">
        <f>IF(AND(X$1&lt;&gt;"",RunningTotal!X424-RunningTotal!W424&gt;-1),RunningTotal!X424-RunningTotal!W424,"")</f>
        <v/>
      </c>
      <c r="Y424" t="str">
        <f>IF(AND(Y$1&lt;&gt;"",RunningTotal!Y424-RunningTotal!X424&gt;-1),RunningTotal!Y424-RunningTotal!X424,"")</f>
        <v/>
      </c>
      <c r="Z424" t="str">
        <f>IF(AND(Z$1&lt;&gt;"",RunningTotal!Z424-RunningTotal!Y424&gt;-1),RunningTotal!Z424-RunningTotal!Y424,"")</f>
        <v/>
      </c>
      <c r="AA424" t="str">
        <f>IF(AND(AA$1&lt;&gt;"",RunningTotal!AA424-RunningTotal!Z424&gt;-1),RunningTotal!AA424-RunningTotal!Z424,"")</f>
        <v/>
      </c>
      <c r="AB424" t="str">
        <f>IF(AND(AB$1&lt;&gt;"",RunningTotal!AB424-RunningTotal!AA424&gt;-1),RunningTotal!AB424-RunningTotal!AA424,"")</f>
        <v/>
      </c>
      <c r="AC424" t="str">
        <f>IF(AND(AC$1&lt;&gt;"",RunningTotal!AC424-RunningTotal!AB424&gt;-1),RunningTotal!AC424-RunningTotal!AB424,"")</f>
        <v/>
      </c>
      <c r="AD424" t="str">
        <f>IF(AND(AD$1&lt;&gt;"",RunningTotal!AD424-RunningTotal!AC424&gt;-1),RunningTotal!AD424-RunningTotal!AC424,"")</f>
        <v/>
      </c>
      <c r="AE424" t="str">
        <f>IF(AND(AE$1&lt;&gt;"",RunningTotal!AE424-RunningTotal!AD424&gt;-1),RunningTotal!AE424-RunningTotal!AD424,"")</f>
        <v/>
      </c>
      <c r="AF424" t="str">
        <f>IF(AND(AF$1&lt;&gt;"",RunningTotal!AF424-RunningTotal!AE424&gt;-1),RunningTotal!AF424-RunningTotal!AE424,"")</f>
        <v/>
      </c>
      <c r="AG424" t="str">
        <f>IF(AND(AG$1&lt;&gt;"",RunningTotal!AG424-RunningTotal!AF424&gt;-1),RunningTotal!AG424-RunningTotal!AF424,"")</f>
        <v/>
      </c>
      <c r="AH424" t="str">
        <f>IF(AND(AH$1&lt;&gt;"",RunningTotal!AH424-RunningTotal!AG424&gt;-1),RunningTotal!AH424-RunningTotal!AG424,"")</f>
        <v/>
      </c>
      <c r="AI424" t="str">
        <f>IF(AND(AI$1&lt;&gt;"",RunningTotal!AI424-RunningTotal!AH424&gt;-1),RunningTotal!AI424-RunningTotal!AH424,"")</f>
        <v/>
      </c>
      <c r="AJ424" t="str">
        <f>IF(AND(AJ$1&lt;&gt;"",RunningTotal!AJ424-RunningTotal!AI424&gt;-1),RunningTotal!AJ424-RunningTotal!AI424,"")</f>
        <v/>
      </c>
      <c r="AK424" t="str">
        <f>IF(AND(AK$1&lt;&gt;"",RunningTotal!AK424-RunningTotal!AJ424&gt;-1),RunningTotal!AK424-RunningTotal!AJ424,"")</f>
        <v/>
      </c>
      <c r="AL424" t="str">
        <f>IF(AND(AL$1&lt;&gt;"",RunningTotal!AL424-RunningTotal!AK424&gt;-1),RunningTotal!AL424-RunningTotal!AK424,"")</f>
        <v/>
      </c>
      <c r="AM424" t="str">
        <f>IF(AND(AM$1&lt;&gt;"",RunningTotal!AM424-RunningTotal!AL424&gt;-1),RunningTotal!AM424-RunningTotal!AL424,"")</f>
        <v/>
      </c>
      <c r="AN424" t="str">
        <f>IF(AND(AN$1&lt;&gt;"",RunningTotal!AN424-RunningTotal!AM424&gt;-1),RunningTotal!AN424-RunningTotal!AM424,"")</f>
        <v/>
      </c>
      <c r="AO424" t="str">
        <f>IF(AND(AO$1&lt;&gt;"",RunningTotal!AO424-RunningTotal!AN424&gt;-1),RunningTotal!AO424-RunningTotal!AN424,"")</f>
        <v/>
      </c>
      <c r="AP424" t="str">
        <f>IF(AND(AP$1&lt;&gt;"",RunningTotal!AP424-RunningTotal!AO424&gt;-1),RunningTotal!AP424-RunningTotal!AO424,"")</f>
        <v/>
      </c>
      <c r="AQ424" t="str">
        <f>IF(AND(AQ$1&lt;&gt;"",RunningTotal!AQ424-RunningTotal!AP424&gt;-1),RunningTotal!AQ424-RunningTotal!AP424,"")</f>
        <v/>
      </c>
      <c r="AR424" t="str">
        <f>IF(AND(AR$1&lt;&gt;"",RunningTotal!AR424-RunningTotal!AQ424&gt;-1),RunningTotal!AR424-RunningTotal!AQ424,"")</f>
        <v/>
      </c>
      <c r="AS424" t="str">
        <f>IF(AND(AS$1&lt;&gt;"",RunningTotal!AS424-RunningTotal!AR424&gt;-1),RunningTotal!AS424-RunningTotal!AR424,"")</f>
        <v/>
      </c>
      <c r="AT424" t="str">
        <f>IF(AND(AT$1&lt;&gt;"",RunningTotal!AT424-RunningTotal!AS424&gt;-1),RunningTotal!AT424-RunningTotal!AS424,"")</f>
        <v/>
      </c>
      <c r="AU424" t="str">
        <f>IF(AND(AU$1&lt;&gt;"",RunningTotal!AU424-RunningTotal!AT424&gt;-1),RunningTotal!AU424-RunningTotal!AT424,"")</f>
        <v/>
      </c>
      <c r="AV424" t="str">
        <f>IF(AND(AV$1&lt;&gt;"",RunningTotal!AV424-RunningTotal!AU424&gt;-1),RunningTotal!AV424-RunningTotal!AU424,"")</f>
        <v/>
      </c>
      <c r="AW424" t="str">
        <f>IF(AND(AW$1&lt;&gt;"",RunningTotal!AW424-RunningTotal!AV424&gt;-1),RunningTotal!AW424-RunningTotal!AV424,"")</f>
        <v/>
      </c>
      <c r="AX424" t="str">
        <f>IF(AND(AX$1&lt;&gt;"",RunningTotal!AX424-RunningTotal!AW424&gt;-1),RunningTotal!AX424-RunningTotal!AW424,"")</f>
        <v/>
      </c>
      <c r="AY424" t="str">
        <f>IF(AND(AY$1&lt;&gt;"",RunningTotal!AY424-RunningTotal!AX424&gt;-1),RunningTotal!AY424-RunningTotal!AX424,"")</f>
        <v/>
      </c>
      <c r="AZ424" t="str">
        <f>IF(AND(AZ$1&lt;&gt;"",RunningTotal!AZ424-RunningTotal!AY424&gt;-1),RunningTotal!AZ424-RunningTotal!AY424,"")</f>
        <v/>
      </c>
      <c r="BA424" t="str">
        <f>IF(AND(BA$1&lt;&gt;"",RunningTotal!BA424-RunningTotal!AZ424&gt;-1),RunningTotal!BA424-RunningTotal!AZ424,"")</f>
        <v/>
      </c>
      <c r="BB424" t="str">
        <f>IF(AND(BB$1&lt;&gt;"",RunningTotal!BB424-RunningTotal!BA424&gt;-1),RunningTotal!BB424-RunningTotal!BA424,"")</f>
        <v/>
      </c>
      <c r="BC424" t="str">
        <f>IF(AND(BC$1&lt;&gt;"",RunningTotal!BC424-RunningTotal!BB424&gt;-1),RunningTotal!BC424-RunningTotal!BB424,"")</f>
        <v/>
      </c>
      <c r="BD424" t="str">
        <f>IF(AND(BD$1&lt;&gt;"",RunningTotal!BD424-RunningTotal!BC424&gt;-1),RunningTotal!BD424-RunningTotal!BC424,"")</f>
        <v/>
      </c>
      <c r="BE424" t="str">
        <f>IF(AND(BE$1&lt;&gt;"",RunningTotal!BE424-RunningTotal!BD424&gt;-1),RunningTotal!BE424-RunningTotal!BD424,"")</f>
        <v/>
      </c>
      <c r="BF424" t="str">
        <f>IF(AND(BF$1&lt;&gt;"",RunningTotal!BF424-RunningTotal!BE424&gt;-1),RunningTotal!BF424-RunningTotal!BE424,"")</f>
        <v/>
      </c>
      <c r="BG424" t="str">
        <f>IF(AND(BG$1&lt;&gt;"",RunningTotal!BG424-RunningTotal!BF424&gt;-1),RunningTotal!BG424-RunningTotal!BF424,"")</f>
        <v/>
      </c>
      <c r="BH424" t="str">
        <f>IF(AND(BH$1&lt;&gt;"",RunningTotal!BH424-RunningTotal!BG424&gt;-1),RunningTotal!BH424-RunningTotal!BG424,"")</f>
        <v/>
      </c>
      <c r="BI424" t="str">
        <f>IF(AND(BI$1&lt;&gt;"",RunningTotal!BI424-RunningTotal!BH424&gt;-1),RunningTotal!BI424-RunningTotal!BH424,"")</f>
        <v/>
      </c>
      <c r="BJ424" t="str">
        <f>IF(AND(BJ$1&lt;&gt;"",RunningTotal!BJ424-RunningTotal!BI424&gt;-1),RunningTotal!BJ424-RunningTotal!BI424,"")</f>
        <v/>
      </c>
      <c r="BK424" t="str">
        <f>IF(AND(BK$1&lt;&gt;"",RunningTotal!BK424-RunningTotal!BJ424&gt;-1),RunningTotal!BK424-RunningTotal!BJ424,"")</f>
        <v/>
      </c>
      <c r="BL424" t="str">
        <f>IF(AND(BL$1&lt;&gt;"",RunningTotal!BL424-RunningTotal!BK424&gt;-1),RunningTotal!BL424-RunningTotal!BK424,"")</f>
        <v/>
      </c>
      <c r="BM424" t="str">
        <f>IF(AND(BM$1&lt;&gt;"",RunningTotal!BM424-RunningTotal!BL424&gt;-1),RunningTotal!BM424-RunningTotal!BL424,"")</f>
        <v/>
      </c>
      <c r="BN424" t="str">
        <f>IF(AND(BN$1&lt;&gt;"",RunningTotal!BN424-RunningTotal!BM424&gt;-1),RunningTotal!BN424-RunningTotal!BM424,"")</f>
        <v/>
      </c>
      <c r="BO424" t="str">
        <f>IF(AND(BO$1&lt;&gt;"",RunningTotal!BO424-RunningTotal!BN424&gt;-1),RunningTotal!BO424-RunningTotal!BN424,"")</f>
        <v/>
      </c>
      <c r="BP424" t="str">
        <f>IF(AND(BP$1&lt;&gt;"",RunningTotal!BP424-RunningTotal!BO424&gt;-1),RunningTotal!BP424-RunningTotal!BO424,"")</f>
        <v/>
      </c>
      <c r="BQ424" t="str">
        <f>IF(AND(BQ$1&lt;&gt;"",RunningTotal!BQ424-RunningTotal!BP424&gt;-1),RunningTotal!BQ424-RunningTotal!BP424,"")</f>
        <v/>
      </c>
      <c r="BR424" t="str">
        <f>IF(AND(BR$1&lt;&gt;"",RunningTotal!BR424-RunningTotal!BQ424&gt;-1),RunningTotal!BR424-RunningTotal!BQ424,"")</f>
        <v/>
      </c>
      <c r="BS424" t="str">
        <f>IF(AND(BS$1&lt;&gt;"",RunningTotal!BS424-RunningTotal!BR424&gt;-1),RunningTotal!BS424-RunningTotal!BR424,"")</f>
        <v/>
      </c>
      <c r="BT424" t="str">
        <f>IF(AND(BT$1&lt;&gt;"",RunningTotal!BT424-RunningTotal!BS424&gt;-1),RunningTotal!BT424-RunningTotal!BS424,"")</f>
        <v/>
      </c>
      <c r="BU424" t="str">
        <f>IF(AND(BU$1&lt;&gt;"",RunningTotal!BU424-RunningTotal!BT424&gt;-1),RunningTotal!BU424-RunningTotal!BT424,"")</f>
        <v/>
      </c>
      <c r="BV424" t="str">
        <f>IF(AND(BV$1&lt;&gt;"",RunningTotal!BV424-RunningTotal!BU424&gt;-1),RunningTotal!BV424-RunningTotal!BU424,"")</f>
        <v/>
      </c>
      <c r="BW424" t="str">
        <f>IF(AND(BW$1&lt;&gt;"",RunningTotal!BW424-RunningTotal!BV424&gt;-1),RunningTotal!BW424-RunningTotal!BV424,"")</f>
        <v/>
      </c>
      <c r="BX424" t="str">
        <f>IF(AND(BX$1&lt;&gt;"",RunningTotal!BX424-RunningTotal!BW424&gt;-1),RunningTotal!BX424-RunningTotal!BW424,"")</f>
        <v/>
      </c>
      <c r="BY424" t="str">
        <f>IF(AND(BY$1&lt;&gt;"",RunningTotal!BY424-RunningTotal!BX424&gt;-1),RunningTotal!BY424-RunningTotal!BX424,"")</f>
        <v/>
      </c>
      <c r="BZ424" t="str">
        <f>IF(AND(BZ$1&lt;&gt;"",RunningTotal!BZ424-RunningTotal!BY424&gt;-1),RunningTotal!BZ424-RunningTotal!BY424,"")</f>
        <v/>
      </c>
      <c r="CA424" t="str">
        <f>IF(AND(CA$1&lt;&gt;"",RunningTotal!CA424-RunningTotal!BZ424&gt;-1),RunningTotal!CA424-RunningTotal!BZ424,"")</f>
        <v/>
      </c>
      <c r="CB424" t="str">
        <f>IF(AND(CB$1&lt;&gt;"",RunningTotal!CB424-RunningTotal!CA424&gt;-1),RunningTotal!CB424-RunningTotal!CA424,"")</f>
        <v/>
      </c>
      <c r="CC424" t="str">
        <f>IF(AND(CC$1&lt;&gt;"",RunningTotal!CC424-RunningTotal!CB424&gt;-1),RunningTotal!CC424-RunningTotal!CB424,"")</f>
        <v/>
      </c>
    </row>
    <row r="425" spans="1:81" x14ac:dyDescent="0.25">
      <c r="A425" s="2" t="str">
        <f>IF(RunningTotal!A425&lt;&gt;"",RunningTotal!A425,"")</f>
        <v/>
      </c>
      <c r="B425" s="1" t="str">
        <f>IF(RunningTotal!B425&lt;&gt;"",RunningTotal!B425,"")</f>
        <v/>
      </c>
      <c r="C425" t="str">
        <f>IF(AND(C$1&lt;&gt;"",RunningTotal!C425-RunningTotal!B425&gt;-1),RunningTotal!C425-RunningTotal!B425,"")</f>
        <v/>
      </c>
      <c r="D425">
        <f>IF(AND(D$1&lt;&gt;"",RunningTotal!D425-RunningTotal!C425&gt;-1),RunningTotal!D425-RunningTotal!C425,"")</f>
        <v>0</v>
      </c>
      <c r="E425" t="str">
        <f>IF(AND(E$1&lt;&gt;"",RunningTotal!E425-RunningTotal!D425&gt;-1),RunningTotal!E425-RunningTotal!D425,"")</f>
        <v/>
      </c>
      <c r="F425" t="str">
        <f>IF(AND(F$1&lt;&gt;"",RunningTotal!F425-RunningTotal!E425&gt;-1),RunningTotal!F425-RunningTotal!E425,"")</f>
        <v/>
      </c>
      <c r="G425" t="str">
        <f>IF(AND(G$1&lt;&gt;"",RunningTotal!G425-RunningTotal!F425&gt;-1),RunningTotal!G425-RunningTotal!F425,"")</f>
        <v/>
      </c>
      <c r="H425" t="str">
        <f>IF(AND(H$1&lt;&gt;"",RunningTotal!H425-RunningTotal!G425&gt;-1),RunningTotal!H425-RunningTotal!G425,"")</f>
        <v/>
      </c>
      <c r="I425" t="str">
        <f>IF(AND(I$1&lt;&gt;"",RunningTotal!I425-RunningTotal!H425&gt;-1),RunningTotal!I425-RunningTotal!H425,"")</f>
        <v/>
      </c>
      <c r="J425" t="str">
        <f>IF(AND(J$1&lt;&gt;"",RunningTotal!J425-RunningTotal!I425&gt;-1),RunningTotal!J425-RunningTotal!I425,"")</f>
        <v/>
      </c>
      <c r="K425" t="str">
        <f>IF(AND(K$1&lt;&gt;"",RunningTotal!K425-RunningTotal!J425&gt;-1),RunningTotal!K425-RunningTotal!J425,"")</f>
        <v/>
      </c>
      <c r="L425" t="str">
        <f>IF(AND(L$1&lt;&gt;"",RunningTotal!L425-RunningTotal!K425&gt;-1),RunningTotal!L425-RunningTotal!K425,"")</f>
        <v/>
      </c>
      <c r="M425" t="str">
        <f>IF(AND(M$1&lt;&gt;"",RunningTotal!M425-RunningTotal!L425&gt;-1),RunningTotal!M425-RunningTotal!L425,"")</f>
        <v/>
      </c>
      <c r="N425" t="str">
        <f>IF(AND(N$1&lt;&gt;"",RunningTotal!N425-RunningTotal!M425&gt;-1),RunningTotal!N425-RunningTotal!M425,"")</f>
        <v/>
      </c>
      <c r="O425" t="str">
        <f>IF(AND(O$1&lt;&gt;"",RunningTotal!O425-RunningTotal!N425&gt;-1),RunningTotal!O425-RunningTotal!N425,"")</f>
        <v/>
      </c>
      <c r="P425" t="str">
        <f>IF(AND(P$1&lt;&gt;"",RunningTotal!P425-RunningTotal!O425&gt;-1),RunningTotal!P425-RunningTotal!O425,"")</f>
        <v/>
      </c>
      <c r="Q425" t="str">
        <f>IF(AND(Q$1&lt;&gt;"",RunningTotal!Q425-RunningTotal!P425&gt;-1),RunningTotal!Q425-RunningTotal!P425,"")</f>
        <v/>
      </c>
      <c r="R425" t="str">
        <f>IF(AND(R$1&lt;&gt;"",RunningTotal!R425-RunningTotal!Q425&gt;-1),RunningTotal!R425-RunningTotal!Q425,"")</f>
        <v/>
      </c>
      <c r="S425" t="str">
        <f>IF(AND(S$1&lt;&gt;"",RunningTotal!S425-RunningTotal!R425&gt;-1),RunningTotal!S425-RunningTotal!R425,"")</f>
        <v/>
      </c>
      <c r="T425" t="str">
        <f>IF(AND(T$1&lt;&gt;"",RunningTotal!T425-RunningTotal!S425&gt;-1),RunningTotal!T425-RunningTotal!S425,"")</f>
        <v/>
      </c>
      <c r="U425" t="str">
        <f>IF(AND(U$1&lt;&gt;"",RunningTotal!U425-RunningTotal!T425&gt;-1),RunningTotal!U425-RunningTotal!T425,"")</f>
        <v/>
      </c>
      <c r="V425" t="str">
        <f>IF(AND(V$1&lt;&gt;"",RunningTotal!V425-RunningTotal!U425&gt;-1),RunningTotal!V425-RunningTotal!U425,"")</f>
        <v/>
      </c>
      <c r="W425" t="str">
        <f>IF(AND(W$1&lt;&gt;"",RunningTotal!W425-RunningTotal!V425&gt;-1),RunningTotal!W425-RunningTotal!V425,"")</f>
        <v/>
      </c>
      <c r="X425" t="str">
        <f>IF(AND(X$1&lt;&gt;"",RunningTotal!X425-RunningTotal!W425&gt;-1),RunningTotal!X425-RunningTotal!W425,"")</f>
        <v/>
      </c>
      <c r="Y425" t="str">
        <f>IF(AND(Y$1&lt;&gt;"",RunningTotal!Y425-RunningTotal!X425&gt;-1),RunningTotal!Y425-RunningTotal!X425,"")</f>
        <v/>
      </c>
      <c r="Z425" t="str">
        <f>IF(AND(Z$1&lt;&gt;"",RunningTotal!Z425-RunningTotal!Y425&gt;-1),RunningTotal!Z425-RunningTotal!Y425,"")</f>
        <v/>
      </c>
      <c r="AA425" t="str">
        <f>IF(AND(AA$1&lt;&gt;"",RunningTotal!AA425-RunningTotal!Z425&gt;-1),RunningTotal!AA425-RunningTotal!Z425,"")</f>
        <v/>
      </c>
      <c r="AB425" t="str">
        <f>IF(AND(AB$1&lt;&gt;"",RunningTotal!AB425-RunningTotal!AA425&gt;-1),RunningTotal!AB425-RunningTotal!AA425,"")</f>
        <v/>
      </c>
      <c r="AC425" t="str">
        <f>IF(AND(AC$1&lt;&gt;"",RunningTotal!AC425-RunningTotal!AB425&gt;-1),RunningTotal!AC425-RunningTotal!AB425,"")</f>
        <v/>
      </c>
      <c r="AD425" t="str">
        <f>IF(AND(AD$1&lt;&gt;"",RunningTotal!AD425-RunningTotal!AC425&gt;-1),RunningTotal!AD425-RunningTotal!AC425,"")</f>
        <v/>
      </c>
      <c r="AE425" t="str">
        <f>IF(AND(AE$1&lt;&gt;"",RunningTotal!AE425-RunningTotal!AD425&gt;-1),RunningTotal!AE425-RunningTotal!AD425,"")</f>
        <v/>
      </c>
      <c r="AF425" t="str">
        <f>IF(AND(AF$1&lt;&gt;"",RunningTotal!AF425-RunningTotal!AE425&gt;-1),RunningTotal!AF425-RunningTotal!AE425,"")</f>
        <v/>
      </c>
      <c r="AG425" t="str">
        <f>IF(AND(AG$1&lt;&gt;"",RunningTotal!AG425-RunningTotal!AF425&gt;-1),RunningTotal!AG425-RunningTotal!AF425,"")</f>
        <v/>
      </c>
      <c r="AH425" t="str">
        <f>IF(AND(AH$1&lt;&gt;"",RunningTotal!AH425-RunningTotal!AG425&gt;-1),RunningTotal!AH425-RunningTotal!AG425,"")</f>
        <v/>
      </c>
      <c r="AI425" t="str">
        <f>IF(AND(AI$1&lt;&gt;"",RunningTotal!AI425-RunningTotal!AH425&gt;-1),RunningTotal!AI425-RunningTotal!AH425,"")</f>
        <v/>
      </c>
      <c r="AJ425" t="str">
        <f>IF(AND(AJ$1&lt;&gt;"",RunningTotal!AJ425-RunningTotal!AI425&gt;-1),RunningTotal!AJ425-RunningTotal!AI425,"")</f>
        <v/>
      </c>
      <c r="AK425" t="str">
        <f>IF(AND(AK$1&lt;&gt;"",RunningTotal!AK425-RunningTotal!AJ425&gt;-1),RunningTotal!AK425-RunningTotal!AJ425,"")</f>
        <v/>
      </c>
      <c r="AL425" t="str">
        <f>IF(AND(AL$1&lt;&gt;"",RunningTotal!AL425-RunningTotal!AK425&gt;-1),RunningTotal!AL425-RunningTotal!AK425,"")</f>
        <v/>
      </c>
      <c r="AM425" t="str">
        <f>IF(AND(AM$1&lt;&gt;"",RunningTotal!AM425-RunningTotal!AL425&gt;-1),RunningTotal!AM425-RunningTotal!AL425,"")</f>
        <v/>
      </c>
      <c r="AN425" t="str">
        <f>IF(AND(AN$1&lt;&gt;"",RunningTotal!AN425-RunningTotal!AM425&gt;-1),RunningTotal!AN425-RunningTotal!AM425,"")</f>
        <v/>
      </c>
      <c r="AO425" t="str">
        <f>IF(AND(AO$1&lt;&gt;"",RunningTotal!AO425-RunningTotal!AN425&gt;-1),RunningTotal!AO425-RunningTotal!AN425,"")</f>
        <v/>
      </c>
      <c r="AP425" t="str">
        <f>IF(AND(AP$1&lt;&gt;"",RunningTotal!AP425-RunningTotal!AO425&gt;-1),RunningTotal!AP425-RunningTotal!AO425,"")</f>
        <v/>
      </c>
      <c r="AQ425" t="str">
        <f>IF(AND(AQ$1&lt;&gt;"",RunningTotal!AQ425-RunningTotal!AP425&gt;-1),RunningTotal!AQ425-RunningTotal!AP425,"")</f>
        <v/>
      </c>
      <c r="AR425" t="str">
        <f>IF(AND(AR$1&lt;&gt;"",RunningTotal!AR425-RunningTotal!AQ425&gt;-1),RunningTotal!AR425-RunningTotal!AQ425,"")</f>
        <v/>
      </c>
      <c r="AS425" t="str">
        <f>IF(AND(AS$1&lt;&gt;"",RunningTotal!AS425-RunningTotal!AR425&gt;-1),RunningTotal!AS425-RunningTotal!AR425,"")</f>
        <v/>
      </c>
      <c r="AT425" t="str">
        <f>IF(AND(AT$1&lt;&gt;"",RunningTotal!AT425-RunningTotal!AS425&gt;-1),RunningTotal!AT425-RunningTotal!AS425,"")</f>
        <v/>
      </c>
      <c r="AU425" t="str">
        <f>IF(AND(AU$1&lt;&gt;"",RunningTotal!AU425-RunningTotal!AT425&gt;-1),RunningTotal!AU425-RunningTotal!AT425,"")</f>
        <v/>
      </c>
      <c r="AV425" t="str">
        <f>IF(AND(AV$1&lt;&gt;"",RunningTotal!AV425-RunningTotal!AU425&gt;-1),RunningTotal!AV425-RunningTotal!AU425,"")</f>
        <v/>
      </c>
      <c r="AW425" t="str">
        <f>IF(AND(AW$1&lt;&gt;"",RunningTotal!AW425-RunningTotal!AV425&gt;-1),RunningTotal!AW425-RunningTotal!AV425,"")</f>
        <v/>
      </c>
      <c r="AX425" t="str">
        <f>IF(AND(AX$1&lt;&gt;"",RunningTotal!AX425-RunningTotal!AW425&gt;-1),RunningTotal!AX425-RunningTotal!AW425,"")</f>
        <v/>
      </c>
      <c r="AY425" t="str">
        <f>IF(AND(AY$1&lt;&gt;"",RunningTotal!AY425-RunningTotal!AX425&gt;-1),RunningTotal!AY425-RunningTotal!AX425,"")</f>
        <v/>
      </c>
      <c r="AZ425" t="str">
        <f>IF(AND(AZ$1&lt;&gt;"",RunningTotal!AZ425-RunningTotal!AY425&gt;-1),RunningTotal!AZ425-RunningTotal!AY425,"")</f>
        <v/>
      </c>
      <c r="BA425" t="str">
        <f>IF(AND(BA$1&lt;&gt;"",RunningTotal!BA425-RunningTotal!AZ425&gt;-1),RunningTotal!BA425-RunningTotal!AZ425,"")</f>
        <v/>
      </c>
      <c r="BB425" t="str">
        <f>IF(AND(BB$1&lt;&gt;"",RunningTotal!BB425-RunningTotal!BA425&gt;-1),RunningTotal!BB425-RunningTotal!BA425,"")</f>
        <v/>
      </c>
      <c r="BC425" t="str">
        <f>IF(AND(BC$1&lt;&gt;"",RunningTotal!BC425-RunningTotal!BB425&gt;-1),RunningTotal!BC425-RunningTotal!BB425,"")</f>
        <v/>
      </c>
      <c r="BD425" t="str">
        <f>IF(AND(BD$1&lt;&gt;"",RunningTotal!BD425-RunningTotal!BC425&gt;-1),RunningTotal!BD425-RunningTotal!BC425,"")</f>
        <v/>
      </c>
      <c r="BE425" t="str">
        <f>IF(AND(BE$1&lt;&gt;"",RunningTotal!BE425-RunningTotal!BD425&gt;-1),RunningTotal!BE425-RunningTotal!BD425,"")</f>
        <v/>
      </c>
      <c r="BF425" t="str">
        <f>IF(AND(BF$1&lt;&gt;"",RunningTotal!BF425-RunningTotal!BE425&gt;-1),RunningTotal!BF425-RunningTotal!BE425,"")</f>
        <v/>
      </c>
      <c r="BG425" t="str">
        <f>IF(AND(BG$1&lt;&gt;"",RunningTotal!BG425-RunningTotal!BF425&gt;-1),RunningTotal!BG425-RunningTotal!BF425,"")</f>
        <v/>
      </c>
      <c r="BH425" t="str">
        <f>IF(AND(BH$1&lt;&gt;"",RunningTotal!BH425-RunningTotal!BG425&gt;-1),RunningTotal!BH425-RunningTotal!BG425,"")</f>
        <v/>
      </c>
      <c r="BI425" t="str">
        <f>IF(AND(BI$1&lt;&gt;"",RunningTotal!BI425-RunningTotal!BH425&gt;-1),RunningTotal!BI425-RunningTotal!BH425,"")</f>
        <v/>
      </c>
      <c r="BJ425" t="str">
        <f>IF(AND(BJ$1&lt;&gt;"",RunningTotal!BJ425-RunningTotal!BI425&gt;-1),RunningTotal!BJ425-RunningTotal!BI425,"")</f>
        <v/>
      </c>
      <c r="BK425" t="str">
        <f>IF(AND(BK$1&lt;&gt;"",RunningTotal!BK425-RunningTotal!BJ425&gt;-1),RunningTotal!BK425-RunningTotal!BJ425,"")</f>
        <v/>
      </c>
      <c r="BL425" t="str">
        <f>IF(AND(BL$1&lt;&gt;"",RunningTotal!BL425-RunningTotal!BK425&gt;-1),RunningTotal!BL425-RunningTotal!BK425,"")</f>
        <v/>
      </c>
      <c r="BM425" t="str">
        <f>IF(AND(BM$1&lt;&gt;"",RunningTotal!BM425-RunningTotal!BL425&gt;-1),RunningTotal!BM425-RunningTotal!BL425,"")</f>
        <v/>
      </c>
      <c r="BN425" t="str">
        <f>IF(AND(BN$1&lt;&gt;"",RunningTotal!BN425-RunningTotal!BM425&gt;-1),RunningTotal!BN425-RunningTotal!BM425,"")</f>
        <v/>
      </c>
      <c r="BO425" t="str">
        <f>IF(AND(BO$1&lt;&gt;"",RunningTotal!BO425-RunningTotal!BN425&gt;-1),RunningTotal!BO425-RunningTotal!BN425,"")</f>
        <v/>
      </c>
      <c r="BP425" t="str">
        <f>IF(AND(BP$1&lt;&gt;"",RunningTotal!BP425-RunningTotal!BO425&gt;-1),RunningTotal!BP425-RunningTotal!BO425,"")</f>
        <v/>
      </c>
      <c r="BQ425" t="str">
        <f>IF(AND(BQ$1&lt;&gt;"",RunningTotal!BQ425-RunningTotal!BP425&gt;-1),RunningTotal!BQ425-RunningTotal!BP425,"")</f>
        <v/>
      </c>
      <c r="BR425" t="str">
        <f>IF(AND(BR$1&lt;&gt;"",RunningTotal!BR425-RunningTotal!BQ425&gt;-1),RunningTotal!BR425-RunningTotal!BQ425,"")</f>
        <v/>
      </c>
      <c r="BS425" t="str">
        <f>IF(AND(BS$1&lt;&gt;"",RunningTotal!BS425-RunningTotal!BR425&gt;-1),RunningTotal!BS425-RunningTotal!BR425,"")</f>
        <v/>
      </c>
      <c r="BT425" t="str">
        <f>IF(AND(BT$1&lt;&gt;"",RunningTotal!BT425-RunningTotal!BS425&gt;-1),RunningTotal!BT425-RunningTotal!BS425,"")</f>
        <v/>
      </c>
      <c r="BU425" t="str">
        <f>IF(AND(BU$1&lt;&gt;"",RunningTotal!BU425-RunningTotal!BT425&gt;-1),RunningTotal!BU425-RunningTotal!BT425,"")</f>
        <v/>
      </c>
      <c r="BV425" t="str">
        <f>IF(AND(BV$1&lt;&gt;"",RunningTotal!BV425-RunningTotal!BU425&gt;-1),RunningTotal!BV425-RunningTotal!BU425,"")</f>
        <v/>
      </c>
      <c r="BW425" t="str">
        <f>IF(AND(BW$1&lt;&gt;"",RunningTotal!BW425-RunningTotal!BV425&gt;-1),RunningTotal!BW425-RunningTotal!BV425,"")</f>
        <v/>
      </c>
      <c r="BX425" t="str">
        <f>IF(AND(BX$1&lt;&gt;"",RunningTotal!BX425-RunningTotal!BW425&gt;-1),RunningTotal!BX425-RunningTotal!BW425,"")</f>
        <v/>
      </c>
      <c r="BY425" t="str">
        <f>IF(AND(BY$1&lt;&gt;"",RunningTotal!BY425-RunningTotal!BX425&gt;-1),RunningTotal!BY425-RunningTotal!BX425,"")</f>
        <v/>
      </c>
      <c r="BZ425" t="str">
        <f>IF(AND(BZ$1&lt;&gt;"",RunningTotal!BZ425-RunningTotal!BY425&gt;-1),RunningTotal!BZ425-RunningTotal!BY425,"")</f>
        <v/>
      </c>
      <c r="CA425" t="str">
        <f>IF(AND(CA$1&lt;&gt;"",RunningTotal!CA425-RunningTotal!BZ425&gt;-1),RunningTotal!CA425-RunningTotal!BZ425,"")</f>
        <v/>
      </c>
      <c r="CB425" t="str">
        <f>IF(AND(CB$1&lt;&gt;"",RunningTotal!CB425-RunningTotal!CA425&gt;-1),RunningTotal!CB425-RunningTotal!CA425,"")</f>
        <v/>
      </c>
      <c r="CC425" t="str">
        <f>IF(AND(CC$1&lt;&gt;"",RunningTotal!CC425-RunningTotal!CB425&gt;-1),RunningTotal!CC425-RunningTotal!CB425,"")</f>
        <v/>
      </c>
    </row>
    <row r="426" spans="1:81" x14ac:dyDescent="0.25">
      <c r="A426" s="2" t="str">
        <f>IF(RunningTotal!A426&lt;&gt;"",RunningTotal!A426,"")</f>
        <v/>
      </c>
      <c r="B426" s="1" t="str">
        <f>IF(RunningTotal!B426&lt;&gt;"",RunningTotal!B426,"")</f>
        <v/>
      </c>
      <c r="C426" t="str">
        <f>IF(AND(C$1&lt;&gt;"",RunningTotal!C426-RunningTotal!B426&gt;-1),RunningTotal!C426-RunningTotal!B426,"")</f>
        <v/>
      </c>
      <c r="D426">
        <f>IF(AND(D$1&lt;&gt;"",RunningTotal!D426-RunningTotal!C426&gt;-1),RunningTotal!D426-RunningTotal!C426,"")</f>
        <v>0</v>
      </c>
      <c r="E426" t="str">
        <f>IF(AND(E$1&lt;&gt;"",RunningTotal!E426-RunningTotal!D426&gt;-1),RunningTotal!E426-RunningTotal!D426,"")</f>
        <v/>
      </c>
      <c r="F426" t="str">
        <f>IF(AND(F$1&lt;&gt;"",RunningTotal!F426-RunningTotal!E426&gt;-1),RunningTotal!F426-RunningTotal!E426,"")</f>
        <v/>
      </c>
      <c r="G426" t="str">
        <f>IF(AND(G$1&lt;&gt;"",RunningTotal!G426-RunningTotal!F426&gt;-1),RunningTotal!G426-RunningTotal!F426,"")</f>
        <v/>
      </c>
      <c r="H426" t="str">
        <f>IF(AND(H$1&lt;&gt;"",RunningTotal!H426-RunningTotal!G426&gt;-1),RunningTotal!H426-RunningTotal!G426,"")</f>
        <v/>
      </c>
      <c r="I426" t="str">
        <f>IF(AND(I$1&lt;&gt;"",RunningTotal!I426-RunningTotal!H426&gt;-1),RunningTotal!I426-RunningTotal!H426,"")</f>
        <v/>
      </c>
      <c r="J426" t="str">
        <f>IF(AND(J$1&lt;&gt;"",RunningTotal!J426-RunningTotal!I426&gt;-1),RunningTotal!J426-RunningTotal!I426,"")</f>
        <v/>
      </c>
      <c r="K426" t="str">
        <f>IF(AND(K$1&lt;&gt;"",RunningTotal!K426-RunningTotal!J426&gt;-1),RunningTotal!K426-RunningTotal!J426,"")</f>
        <v/>
      </c>
      <c r="L426" t="str">
        <f>IF(AND(L$1&lt;&gt;"",RunningTotal!L426-RunningTotal!K426&gt;-1),RunningTotal!L426-RunningTotal!K426,"")</f>
        <v/>
      </c>
      <c r="M426" t="str">
        <f>IF(AND(M$1&lt;&gt;"",RunningTotal!M426-RunningTotal!L426&gt;-1),RunningTotal!M426-RunningTotal!L426,"")</f>
        <v/>
      </c>
      <c r="N426" t="str">
        <f>IF(AND(N$1&lt;&gt;"",RunningTotal!N426-RunningTotal!M426&gt;-1),RunningTotal!N426-RunningTotal!M426,"")</f>
        <v/>
      </c>
      <c r="O426" t="str">
        <f>IF(AND(O$1&lt;&gt;"",RunningTotal!O426-RunningTotal!N426&gt;-1),RunningTotal!O426-RunningTotal!N426,"")</f>
        <v/>
      </c>
      <c r="P426" t="str">
        <f>IF(AND(P$1&lt;&gt;"",RunningTotal!P426-RunningTotal!O426&gt;-1),RunningTotal!P426-RunningTotal!O426,"")</f>
        <v/>
      </c>
      <c r="Q426" t="str">
        <f>IF(AND(Q$1&lt;&gt;"",RunningTotal!Q426-RunningTotal!P426&gt;-1),RunningTotal!Q426-RunningTotal!P426,"")</f>
        <v/>
      </c>
      <c r="R426" t="str">
        <f>IF(AND(R$1&lt;&gt;"",RunningTotal!R426-RunningTotal!Q426&gt;-1),RunningTotal!R426-RunningTotal!Q426,"")</f>
        <v/>
      </c>
      <c r="S426" t="str">
        <f>IF(AND(S$1&lt;&gt;"",RunningTotal!S426-RunningTotal!R426&gt;-1),RunningTotal!S426-RunningTotal!R426,"")</f>
        <v/>
      </c>
      <c r="T426" t="str">
        <f>IF(AND(T$1&lt;&gt;"",RunningTotal!T426-RunningTotal!S426&gt;-1),RunningTotal!T426-RunningTotal!S426,"")</f>
        <v/>
      </c>
      <c r="U426" t="str">
        <f>IF(AND(U$1&lt;&gt;"",RunningTotal!U426-RunningTotal!T426&gt;-1),RunningTotal!U426-RunningTotal!T426,"")</f>
        <v/>
      </c>
      <c r="V426" t="str">
        <f>IF(AND(V$1&lt;&gt;"",RunningTotal!V426-RunningTotal!U426&gt;-1),RunningTotal!V426-RunningTotal!U426,"")</f>
        <v/>
      </c>
      <c r="W426" t="str">
        <f>IF(AND(W$1&lt;&gt;"",RunningTotal!W426-RunningTotal!V426&gt;-1),RunningTotal!W426-RunningTotal!V426,"")</f>
        <v/>
      </c>
      <c r="X426" t="str">
        <f>IF(AND(X$1&lt;&gt;"",RunningTotal!X426-RunningTotal!W426&gt;-1),RunningTotal!X426-RunningTotal!W426,"")</f>
        <v/>
      </c>
      <c r="Y426" t="str">
        <f>IF(AND(Y$1&lt;&gt;"",RunningTotal!Y426-RunningTotal!X426&gt;-1),RunningTotal!Y426-RunningTotal!X426,"")</f>
        <v/>
      </c>
      <c r="Z426" t="str">
        <f>IF(AND(Z$1&lt;&gt;"",RunningTotal!Z426-RunningTotal!Y426&gt;-1),RunningTotal!Z426-RunningTotal!Y426,"")</f>
        <v/>
      </c>
      <c r="AA426" t="str">
        <f>IF(AND(AA$1&lt;&gt;"",RunningTotal!AA426-RunningTotal!Z426&gt;-1),RunningTotal!AA426-RunningTotal!Z426,"")</f>
        <v/>
      </c>
      <c r="AB426" t="str">
        <f>IF(AND(AB$1&lt;&gt;"",RunningTotal!AB426-RunningTotal!AA426&gt;-1),RunningTotal!AB426-RunningTotal!AA426,"")</f>
        <v/>
      </c>
      <c r="AC426" t="str">
        <f>IF(AND(AC$1&lt;&gt;"",RunningTotal!AC426-RunningTotal!AB426&gt;-1),RunningTotal!AC426-RunningTotal!AB426,"")</f>
        <v/>
      </c>
      <c r="AD426" t="str">
        <f>IF(AND(AD$1&lt;&gt;"",RunningTotal!AD426-RunningTotal!AC426&gt;-1),RunningTotal!AD426-RunningTotal!AC426,"")</f>
        <v/>
      </c>
      <c r="AE426" t="str">
        <f>IF(AND(AE$1&lt;&gt;"",RunningTotal!AE426-RunningTotal!AD426&gt;-1),RunningTotal!AE426-RunningTotal!AD426,"")</f>
        <v/>
      </c>
      <c r="AF426" t="str">
        <f>IF(AND(AF$1&lt;&gt;"",RunningTotal!AF426-RunningTotal!AE426&gt;-1),RunningTotal!AF426-RunningTotal!AE426,"")</f>
        <v/>
      </c>
      <c r="AG426" t="str">
        <f>IF(AND(AG$1&lt;&gt;"",RunningTotal!AG426-RunningTotal!AF426&gt;-1),RunningTotal!AG426-RunningTotal!AF426,"")</f>
        <v/>
      </c>
      <c r="AH426" t="str">
        <f>IF(AND(AH$1&lt;&gt;"",RunningTotal!AH426-RunningTotal!AG426&gt;-1),RunningTotal!AH426-RunningTotal!AG426,"")</f>
        <v/>
      </c>
      <c r="AI426" t="str">
        <f>IF(AND(AI$1&lt;&gt;"",RunningTotal!AI426-RunningTotal!AH426&gt;-1),RunningTotal!AI426-RunningTotal!AH426,"")</f>
        <v/>
      </c>
      <c r="AJ426" t="str">
        <f>IF(AND(AJ$1&lt;&gt;"",RunningTotal!AJ426-RunningTotal!AI426&gt;-1),RunningTotal!AJ426-RunningTotal!AI426,"")</f>
        <v/>
      </c>
      <c r="AK426" t="str">
        <f>IF(AND(AK$1&lt;&gt;"",RunningTotal!AK426-RunningTotal!AJ426&gt;-1),RunningTotal!AK426-RunningTotal!AJ426,"")</f>
        <v/>
      </c>
      <c r="AL426" t="str">
        <f>IF(AND(AL$1&lt;&gt;"",RunningTotal!AL426-RunningTotal!AK426&gt;-1),RunningTotal!AL426-RunningTotal!AK426,"")</f>
        <v/>
      </c>
      <c r="AM426" t="str">
        <f>IF(AND(AM$1&lt;&gt;"",RunningTotal!AM426-RunningTotal!AL426&gt;-1),RunningTotal!AM426-RunningTotal!AL426,"")</f>
        <v/>
      </c>
      <c r="AN426" t="str">
        <f>IF(AND(AN$1&lt;&gt;"",RunningTotal!AN426-RunningTotal!AM426&gt;-1),RunningTotal!AN426-RunningTotal!AM426,"")</f>
        <v/>
      </c>
      <c r="AO426" t="str">
        <f>IF(AND(AO$1&lt;&gt;"",RunningTotal!AO426-RunningTotal!AN426&gt;-1),RunningTotal!AO426-RunningTotal!AN426,"")</f>
        <v/>
      </c>
      <c r="AP426" t="str">
        <f>IF(AND(AP$1&lt;&gt;"",RunningTotal!AP426-RunningTotal!AO426&gt;-1),RunningTotal!AP426-RunningTotal!AO426,"")</f>
        <v/>
      </c>
      <c r="AQ426" t="str">
        <f>IF(AND(AQ$1&lt;&gt;"",RunningTotal!AQ426-RunningTotal!AP426&gt;-1),RunningTotal!AQ426-RunningTotal!AP426,"")</f>
        <v/>
      </c>
      <c r="AR426" t="str">
        <f>IF(AND(AR$1&lt;&gt;"",RunningTotal!AR426-RunningTotal!AQ426&gt;-1),RunningTotal!AR426-RunningTotal!AQ426,"")</f>
        <v/>
      </c>
      <c r="AS426" t="str">
        <f>IF(AND(AS$1&lt;&gt;"",RunningTotal!AS426-RunningTotal!AR426&gt;-1),RunningTotal!AS426-RunningTotal!AR426,"")</f>
        <v/>
      </c>
      <c r="AT426" t="str">
        <f>IF(AND(AT$1&lt;&gt;"",RunningTotal!AT426-RunningTotal!AS426&gt;-1),RunningTotal!AT426-RunningTotal!AS426,"")</f>
        <v/>
      </c>
      <c r="AU426" t="str">
        <f>IF(AND(AU$1&lt;&gt;"",RunningTotal!AU426-RunningTotal!AT426&gt;-1),RunningTotal!AU426-RunningTotal!AT426,"")</f>
        <v/>
      </c>
      <c r="AV426" t="str">
        <f>IF(AND(AV$1&lt;&gt;"",RunningTotal!AV426-RunningTotal!AU426&gt;-1),RunningTotal!AV426-RunningTotal!AU426,"")</f>
        <v/>
      </c>
      <c r="AW426" t="str">
        <f>IF(AND(AW$1&lt;&gt;"",RunningTotal!AW426-RunningTotal!AV426&gt;-1),RunningTotal!AW426-RunningTotal!AV426,"")</f>
        <v/>
      </c>
      <c r="AX426" t="str">
        <f>IF(AND(AX$1&lt;&gt;"",RunningTotal!AX426-RunningTotal!AW426&gt;-1),RunningTotal!AX426-RunningTotal!AW426,"")</f>
        <v/>
      </c>
      <c r="AY426" t="str">
        <f>IF(AND(AY$1&lt;&gt;"",RunningTotal!AY426-RunningTotal!AX426&gt;-1),RunningTotal!AY426-RunningTotal!AX426,"")</f>
        <v/>
      </c>
      <c r="AZ426" t="str">
        <f>IF(AND(AZ$1&lt;&gt;"",RunningTotal!AZ426-RunningTotal!AY426&gt;-1),RunningTotal!AZ426-RunningTotal!AY426,"")</f>
        <v/>
      </c>
      <c r="BA426" t="str">
        <f>IF(AND(BA$1&lt;&gt;"",RunningTotal!BA426-RunningTotal!AZ426&gt;-1),RunningTotal!BA426-RunningTotal!AZ426,"")</f>
        <v/>
      </c>
      <c r="BB426" t="str">
        <f>IF(AND(BB$1&lt;&gt;"",RunningTotal!BB426-RunningTotal!BA426&gt;-1),RunningTotal!BB426-RunningTotal!BA426,"")</f>
        <v/>
      </c>
      <c r="BC426" t="str">
        <f>IF(AND(BC$1&lt;&gt;"",RunningTotal!BC426-RunningTotal!BB426&gt;-1),RunningTotal!BC426-RunningTotal!BB426,"")</f>
        <v/>
      </c>
      <c r="BD426" t="str">
        <f>IF(AND(BD$1&lt;&gt;"",RunningTotal!BD426-RunningTotal!BC426&gt;-1),RunningTotal!BD426-RunningTotal!BC426,"")</f>
        <v/>
      </c>
      <c r="BE426" t="str">
        <f>IF(AND(BE$1&lt;&gt;"",RunningTotal!BE426-RunningTotal!BD426&gt;-1),RunningTotal!BE426-RunningTotal!BD426,"")</f>
        <v/>
      </c>
      <c r="BF426" t="str">
        <f>IF(AND(BF$1&lt;&gt;"",RunningTotal!BF426-RunningTotal!BE426&gt;-1),RunningTotal!BF426-RunningTotal!BE426,"")</f>
        <v/>
      </c>
      <c r="BG426" t="str">
        <f>IF(AND(BG$1&lt;&gt;"",RunningTotal!BG426-RunningTotal!BF426&gt;-1),RunningTotal!BG426-RunningTotal!BF426,"")</f>
        <v/>
      </c>
      <c r="BH426" t="str">
        <f>IF(AND(BH$1&lt;&gt;"",RunningTotal!BH426-RunningTotal!BG426&gt;-1),RunningTotal!BH426-RunningTotal!BG426,"")</f>
        <v/>
      </c>
      <c r="BI426" t="str">
        <f>IF(AND(BI$1&lt;&gt;"",RunningTotal!BI426-RunningTotal!BH426&gt;-1),RunningTotal!BI426-RunningTotal!BH426,"")</f>
        <v/>
      </c>
      <c r="BJ426" t="str">
        <f>IF(AND(BJ$1&lt;&gt;"",RunningTotal!BJ426-RunningTotal!BI426&gt;-1),RunningTotal!BJ426-RunningTotal!BI426,"")</f>
        <v/>
      </c>
      <c r="BK426" t="str">
        <f>IF(AND(BK$1&lt;&gt;"",RunningTotal!BK426-RunningTotal!BJ426&gt;-1),RunningTotal!BK426-RunningTotal!BJ426,"")</f>
        <v/>
      </c>
      <c r="BL426" t="str">
        <f>IF(AND(BL$1&lt;&gt;"",RunningTotal!BL426-RunningTotal!BK426&gt;-1),RunningTotal!BL426-RunningTotal!BK426,"")</f>
        <v/>
      </c>
      <c r="BM426" t="str">
        <f>IF(AND(BM$1&lt;&gt;"",RunningTotal!BM426-RunningTotal!BL426&gt;-1),RunningTotal!BM426-RunningTotal!BL426,"")</f>
        <v/>
      </c>
      <c r="BN426" t="str">
        <f>IF(AND(BN$1&lt;&gt;"",RunningTotal!BN426-RunningTotal!BM426&gt;-1),RunningTotal!BN426-RunningTotal!BM426,"")</f>
        <v/>
      </c>
      <c r="BO426" t="str">
        <f>IF(AND(BO$1&lt;&gt;"",RunningTotal!BO426-RunningTotal!BN426&gt;-1),RunningTotal!BO426-RunningTotal!BN426,"")</f>
        <v/>
      </c>
      <c r="BP426" t="str">
        <f>IF(AND(BP$1&lt;&gt;"",RunningTotal!BP426-RunningTotal!BO426&gt;-1),RunningTotal!BP426-RunningTotal!BO426,"")</f>
        <v/>
      </c>
      <c r="BQ426" t="str">
        <f>IF(AND(BQ$1&lt;&gt;"",RunningTotal!BQ426-RunningTotal!BP426&gt;-1),RunningTotal!BQ426-RunningTotal!BP426,"")</f>
        <v/>
      </c>
      <c r="BR426" t="str">
        <f>IF(AND(BR$1&lt;&gt;"",RunningTotal!BR426-RunningTotal!BQ426&gt;-1),RunningTotal!BR426-RunningTotal!BQ426,"")</f>
        <v/>
      </c>
      <c r="BS426" t="str">
        <f>IF(AND(BS$1&lt;&gt;"",RunningTotal!BS426-RunningTotal!BR426&gt;-1),RunningTotal!BS426-RunningTotal!BR426,"")</f>
        <v/>
      </c>
      <c r="BT426" t="str">
        <f>IF(AND(BT$1&lt;&gt;"",RunningTotal!BT426-RunningTotal!BS426&gt;-1),RunningTotal!BT426-RunningTotal!BS426,"")</f>
        <v/>
      </c>
      <c r="BU426" t="str">
        <f>IF(AND(BU$1&lt;&gt;"",RunningTotal!BU426-RunningTotal!BT426&gt;-1),RunningTotal!BU426-RunningTotal!BT426,"")</f>
        <v/>
      </c>
      <c r="BV426" t="str">
        <f>IF(AND(BV$1&lt;&gt;"",RunningTotal!BV426-RunningTotal!BU426&gt;-1),RunningTotal!BV426-RunningTotal!BU426,"")</f>
        <v/>
      </c>
      <c r="BW426" t="str">
        <f>IF(AND(BW$1&lt;&gt;"",RunningTotal!BW426-RunningTotal!BV426&gt;-1),RunningTotal!BW426-RunningTotal!BV426,"")</f>
        <v/>
      </c>
      <c r="BX426" t="str">
        <f>IF(AND(BX$1&lt;&gt;"",RunningTotal!BX426-RunningTotal!BW426&gt;-1),RunningTotal!BX426-RunningTotal!BW426,"")</f>
        <v/>
      </c>
      <c r="BY426" t="str">
        <f>IF(AND(BY$1&lt;&gt;"",RunningTotal!BY426-RunningTotal!BX426&gt;-1),RunningTotal!BY426-RunningTotal!BX426,"")</f>
        <v/>
      </c>
      <c r="BZ426" t="str">
        <f>IF(AND(BZ$1&lt;&gt;"",RunningTotal!BZ426-RunningTotal!BY426&gt;-1),RunningTotal!BZ426-RunningTotal!BY426,"")</f>
        <v/>
      </c>
      <c r="CA426" t="str">
        <f>IF(AND(CA$1&lt;&gt;"",RunningTotal!CA426-RunningTotal!BZ426&gt;-1),RunningTotal!CA426-RunningTotal!BZ426,"")</f>
        <v/>
      </c>
      <c r="CB426" t="str">
        <f>IF(AND(CB$1&lt;&gt;"",RunningTotal!CB426-RunningTotal!CA426&gt;-1),RunningTotal!CB426-RunningTotal!CA426,"")</f>
        <v/>
      </c>
      <c r="CC426" t="str">
        <f>IF(AND(CC$1&lt;&gt;"",RunningTotal!CC426-RunningTotal!CB426&gt;-1),RunningTotal!CC426-RunningTotal!CB426,"")</f>
        <v/>
      </c>
    </row>
    <row r="427" spans="1:81" x14ac:dyDescent="0.25">
      <c r="A427" s="2" t="str">
        <f>IF(RunningTotal!A427&lt;&gt;"",RunningTotal!A427,"")</f>
        <v/>
      </c>
      <c r="B427" s="1" t="str">
        <f>IF(RunningTotal!B427&lt;&gt;"",RunningTotal!B427,"")</f>
        <v/>
      </c>
      <c r="C427" t="str">
        <f>IF(AND(C$1&lt;&gt;"",RunningTotal!C427-RunningTotal!B427&gt;-1),RunningTotal!C427-RunningTotal!B427,"")</f>
        <v/>
      </c>
      <c r="D427">
        <f>IF(AND(D$1&lt;&gt;"",RunningTotal!D427-RunningTotal!C427&gt;-1),RunningTotal!D427-RunningTotal!C427,"")</f>
        <v>0</v>
      </c>
      <c r="E427" t="str">
        <f>IF(AND(E$1&lt;&gt;"",RunningTotal!E427-RunningTotal!D427&gt;-1),RunningTotal!E427-RunningTotal!D427,"")</f>
        <v/>
      </c>
      <c r="F427" t="str">
        <f>IF(AND(F$1&lt;&gt;"",RunningTotal!F427-RunningTotal!E427&gt;-1),RunningTotal!F427-RunningTotal!E427,"")</f>
        <v/>
      </c>
      <c r="G427" t="str">
        <f>IF(AND(G$1&lt;&gt;"",RunningTotal!G427-RunningTotal!F427&gt;-1),RunningTotal!G427-RunningTotal!F427,"")</f>
        <v/>
      </c>
      <c r="H427" t="str">
        <f>IF(AND(H$1&lt;&gt;"",RunningTotal!H427-RunningTotal!G427&gt;-1),RunningTotal!H427-RunningTotal!G427,"")</f>
        <v/>
      </c>
      <c r="I427" t="str">
        <f>IF(AND(I$1&lt;&gt;"",RunningTotal!I427-RunningTotal!H427&gt;-1),RunningTotal!I427-RunningTotal!H427,"")</f>
        <v/>
      </c>
      <c r="J427" t="str">
        <f>IF(AND(J$1&lt;&gt;"",RunningTotal!J427-RunningTotal!I427&gt;-1),RunningTotal!J427-RunningTotal!I427,"")</f>
        <v/>
      </c>
      <c r="K427" t="str">
        <f>IF(AND(K$1&lt;&gt;"",RunningTotal!K427-RunningTotal!J427&gt;-1),RunningTotal!K427-RunningTotal!J427,"")</f>
        <v/>
      </c>
      <c r="L427" t="str">
        <f>IF(AND(L$1&lt;&gt;"",RunningTotal!L427-RunningTotal!K427&gt;-1),RunningTotal!L427-RunningTotal!K427,"")</f>
        <v/>
      </c>
      <c r="M427" t="str">
        <f>IF(AND(M$1&lt;&gt;"",RunningTotal!M427-RunningTotal!L427&gt;-1),RunningTotal!M427-RunningTotal!L427,"")</f>
        <v/>
      </c>
      <c r="N427" t="str">
        <f>IF(AND(N$1&lt;&gt;"",RunningTotal!N427-RunningTotal!M427&gt;-1),RunningTotal!N427-RunningTotal!M427,"")</f>
        <v/>
      </c>
      <c r="O427" t="str">
        <f>IF(AND(O$1&lt;&gt;"",RunningTotal!O427-RunningTotal!N427&gt;-1),RunningTotal!O427-RunningTotal!N427,"")</f>
        <v/>
      </c>
      <c r="P427" t="str">
        <f>IF(AND(P$1&lt;&gt;"",RunningTotal!P427-RunningTotal!O427&gt;-1),RunningTotal!P427-RunningTotal!O427,"")</f>
        <v/>
      </c>
      <c r="Q427" t="str">
        <f>IF(AND(Q$1&lt;&gt;"",RunningTotal!Q427-RunningTotal!P427&gt;-1),RunningTotal!Q427-RunningTotal!P427,"")</f>
        <v/>
      </c>
      <c r="R427" t="str">
        <f>IF(AND(R$1&lt;&gt;"",RunningTotal!R427-RunningTotal!Q427&gt;-1),RunningTotal!R427-RunningTotal!Q427,"")</f>
        <v/>
      </c>
      <c r="S427" t="str">
        <f>IF(AND(S$1&lt;&gt;"",RunningTotal!S427-RunningTotal!R427&gt;-1),RunningTotal!S427-RunningTotal!R427,"")</f>
        <v/>
      </c>
      <c r="T427" t="str">
        <f>IF(AND(T$1&lt;&gt;"",RunningTotal!T427-RunningTotal!S427&gt;-1),RunningTotal!T427-RunningTotal!S427,"")</f>
        <v/>
      </c>
      <c r="U427" t="str">
        <f>IF(AND(U$1&lt;&gt;"",RunningTotal!U427-RunningTotal!T427&gt;-1),RunningTotal!U427-RunningTotal!T427,"")</f>
        <v/>
      </c>
      <c r="V427" t="str">
        <f>IF(AND(V$1&lt;&gt;"",RunningTotal!V427-RunningTotal!U427&gt;-1),RunningTotal!V427-RunningTotal!U427,"")</f>
        <v/>
      </c>
      <c r="W427" t="str">
        <f>IF(AND(W$1&lt;&gt;"",RunningTotal!W427-RunningTotal!V427&gt;-1),RunningTotal!W427-RunningTotal!V427,"")</f>
        <v/>
      </c>
      <c r="X427" t="str">
        <f>IF(AND(X$1&lt;&gt;"",RunningTotal!X427-RunningTotal!W427&gt;-1),RunningTotal!X427-RunningTotal!W427,"")</f>
        <v/>
      </c>
      <c r="Y427" t="str">
        <f>IF(AND(Y$1&lt;&gt;"",RunningTotal!Y427-RunningTotal!X427&gt;-1),RunningTotal!Y427-RunningTotal!X427,"")</f>
        <v/>
      </c>
      <c r="Z427" t="str">
        <f>IF(AND(Z$1&lt;&gt;"",RunningTotal!Z427-RunningTotal!Y427&gt;-1),RunningTotal!Z427-RunningTotal!Y427,"")</f>
        <v/>
      </c>
      <c r="AA427" t="str">
        <f>IF(AND(AA$1&lt;&gt;"",RunningTotal!AA427-RunningTotal!Z427&gt;-1),RunningTotal!AA427-RunningTotal!Z427,"")</f>
        <v/>
      </c>
      <c r="AB427" t="str">
        <f>IF(AND(AB$1&lt;&gt;"",RunningTotal!AB427-RunningTotal!AA427&gt;-1),RunningTotal!AB427-RunningTotal!AA427,"")</f>
        <v/>
      </c>
      <c r="AC427" t="str">
        <f>IF(AND(AC$1&lt;&gt;"",RunningTotal!AC427-RunningTotal!AB427&gt;-1),RunningTotal!AC427-RunningTotal!AB427,"")</f>
        <v/>
      </c>
      <c r="AD427" t="str">
        <f>IF(AND(AD$1&lt;&gt;"",RunningTotal!AD427-RunningTotal!AC427&gt;-1),RunningTotal!AD427-RunningTotal!AC427,"")</f>
        <v/>
      </c>
      <c r="AE427" t="str">
        <f>IF(AND(AE$1&lt;&gt;"",RunningTotal!AE427-RunningTotal!AD427&gt;-1),RunningTotal!AE427-RunningTotal!AD427,"")</f>
        <v/>
      </c>
      <c r="AF427" t="str">
        <f>IF(AND(AF$1&lt;&gt;"",RunningTotal!AF427-RunningTotal!AE427&gt;-1),RunningTotal!AF427-RunningTotal!AE427,"")</f>
        <v/>
      </c>
      <c r="AG427" t="str">
        <f>IF(AND(AG$1&lt;&gt;"",RunningTotal!AG427-RunningTotal!AF427&gt;-1),RunningTotal!AG427-RunningTotal!AF427,"")</f>
        <v/>
      </c>
      <c r="AH427" t="str">
        <f>IF(AND(AH$1&lt;&gt;"",RunningTotal!AH427-RunningTotal!AG427&gt;-1),RunningTotal!AH427-RunningTotal!AG427,"")</f>
        <v/>
      </c>
      <c r="AI427" t="str">
        <f>IF(AND(AI$1&lt;&gt;"",RunningTotal!AI427-RunningTotal!AH427&gt;-1),RunningTotal!AI427-RunningTotal!AH427,"")</f>
        <v/>
      </c>
      <c r="AJ427" t="str">
        <f>IF(AND(AJ$1&lt;&gt;"",RunningTotal!AJ427-RunningTotal!AI427&gt;-1),RunningTotal!AJ427-RunningTotal!AI427,"")</f>
        <v/>
      </c>
      <c r="AK427" t="str">
        <f>IF(AND(AK$1&lt;&gt;"",RunningTotal!AK427-RunningTotal!AJ427&gt;-1),RunningTotal!AK427-RunningTotal!AJ427,"")</f>
        <v/>
      </c>
      <c r="AL427" t="str">
        <f>IF(AND(AL$1&lt;&gt;"",RunningTotal!AL427-RunningTotal!AK427&gt;-1),RunningTotal!AL427-RunningTotal!AK427,"")</f>
        <v/>
      </c>
      <c r="AM427" t="str">
        <f>IF(AND(AM$1&lt;&gt;"",RunningTotal!AM427-RunningTotal!AL427&gt;-1),RunningTotal!AM427-RunningTotal!AL427,"")</f>
        <v/>
      </c>
      <c r="AN427" t="str">
        <f>IF(AND(AN$1&lt;&gt;"",RunningTotal!AN427-RunningTotal!AM427&gt;-1),RunningTotal!AN427-RunningTotal!AM427,"")</f>
        <v/>
      </c>
      <c r="AO427" t="str">
        <f>IF(AND(AO$1&lt;&gt;"",RunningTotal!AO427-RunningTotal!AN427&gt;-1),RunningTotal!AO427-RunningTotal!AN427,"")</f>
        <v/>
      </c>
      <c r="AP427" t="str">
        <f>IF(AND(AP$1&lt;&gt;"",RunningTotal!AP427-RunningTotal!AO427&gt;-1),RunningTotal!AP427-RunningTotal!AO427,"")</f>
        <v/>
      </c>
      <c r="AQ427" t="str">
        <f>IF(AND(AQ$1&lt;&gt;"",RunningTotal!AQ427-RunningTotal!AP427&gt;-1),RunningTotal!AQ427-RunningTotal!AP427,"")</f>
        <v/>
      </c>
      <c r="AR427" t="str">
        <f>IF(AND(AR$1&lt;&gt;"",RunningTotal!AR427-RunningTotal!AQ427&gt;-1),RunningTotal!AR427-RunningTotal!AQ427,"")</f>
        <v/>
      </c>
      <c r="AS427" t="str">
        <f>IF(AND(AS$1&lt;&gt;"",RunningTotal!AS427-RunningTotal!AR427&gt;-1),RunningTotal!AS427-RunningTotal!AR427,"")</f>
        <v/>
      </c>
      <c r="AT427" t="str">
        <f>IF(AND(AT$1&lt;&gt;"",RunningTotal!AT427-RunningTotal!AS427&gt;-1),RunningTotal!AT427-RunningTotal!AS427,"")</f>
        <v/>
      </c>
      <c r="AU427" t="str">
        <f>IF(AND(AU$1&lt;&gt;"",RunningTotal!AU427-RunningTotal!AT427&gt;-1),RunningTotal!AU427-RunningTotal!AT427,"")</f>
        <v/>
      </c>
      <c r="AV427" t="str">
        <f>IF(AND(AV$1&lt;&gt;"",RunningTotal!AV427-RunningTotal!AU427&gt;-1),RunningTotal!AV427-RunningTotal!AU427,"")</f>
        <v/>
      </c>
      <c r="AW427" t="str">
        <f>IF(AND(AW$1&lt;&gt;"",RunningTotal!AW427-RunningTotal!AV427&gt;-1),RunningTotal!AW427-RunningTotal!AV427,"")</f>
        <v/>
      </c>
      <c r="AX427" t="str">
        <f>IF(AND(AX$1&lt;&gt;"",RunningTotal!AX427-RunningTotal!AW427&gt;-1),RunningTotal!AX427-RunningTotal!AW427,"")</f>
        <v/>
      </c>
      <c r="AY427" t="str">
        <f>IF(AND(AY$1&lt;&gt;"",RunningTotal!AY427-RunningTotal!AX427&gt;-1),RunningTotal!AY427-RunningTotal!AX427,"")</f>
        <v/>
      </c>
      <c r="AZ427" t="str">
        <f>IF(AND(AZ$1&lt;&gt;"",RunningTotal!AZ427-RunningTotal!AY427&gt;-1),RunningTotal!AZ427-RunningTotal!AY427,"")</f>
        <v/>
      </c>
      <c r="BA427" t="str">
        <f>IF(AND(BA$1&lt;&gt;"",RunningTotal!BA427-RunningTotal!AZ427&gt;-1),RunningTotal!BA427-RunningTotal!AZ427,"")</f>
        <v/>
      </c>
      <c r="BB427" t="str">
        <f>IF(AND(BB$1&lt;&gt;"",RunningTotal!BB427-RunningTotal!BA427&gt;-1),RunningTotal!BB427-RunningTotal!BA427,"")</f>
        <v/>
      </c>
      <c r="BC427" t="str">
        <f>IF(AND(BC$1&lt;&gt;"",RunningTotal!BC427-RunningTotal!BB427&gt;-1),RunningTotal!BC427-RunningTotal!BB427,"")</f>
        <v/>
      </c>
      <c r="BD427" t="str">
        <f>IF(AND(BD$1&lt;&gt;"",RunningTotal!BD427-RunningTotal!BC427&gt;-1),RunningTotal!BD427-RunningTotal!BC427,"")</f>
        <v/>
      </c>
      <c r="BE427" t="str">
        <f>IF(AND(BE$1&lt;&gt;"",RunningTotal!BE427-RunningTotal!BD427&gt;-1),RunningTotal!BE427-RunningTotal!BD427,"")</f>
        <v/>
      </c>
      <c r="BF427" t="str">
        <f>IF(AND(BF$1&lt;&gt;"",RunningTotal!BF427-RunningTotal!BE427&gt;-1),RunningTotal!BF427-RunningTotal!BE427,"")</f>
        <v/>
      </c>
      <c r="BG427" t="str">
        <f>IF(AND(BG$1&lt;&gt;"",RunningTotal!BG427-RunningTotal!BF427&gt;-1),RunningTotal!BG427-RunningTotal!BF427,"")</f>
        <v/>
      </c>
      <c r="BH427" t="str">
        <f>IF(AND(BH$1&lt;&gt;"",RunningTotal!BH427-RunningTotal!BG427&gt;-1),RunningTotal!BH427-RunningTotal!BG427,"")</f>
        <v/>
      </c>
      <c r="BI427" t="str">
        <f>IF(AND(BI$1&lt;&gt;"",RunningTotal!BI427-RunningTotal!BH427&gt;-1),RunningTotal!BI427-RunningTotal!BH427,"")</f>
        <v/>
      </c>
      <c r="BJ427" t="str">
        <f>IF(AND(BJ$1&lt;&gt;"",RunningTotal!BJ427-RunningTotal!BI427&gt;-1),RunningTotal!BJ427-RunningTotal!BI427,"")</f>
        <v/>
      </c>
      <c r="BK427" t="str">
        <f>IF(AND(BK$1&lt;&gt;"",RunningTotal!BK427-RunningTotal!BJ427&gt;-1),RunningTotal!BK427-RunningTotal!BJ427,"")</f>
        <v/>
      </c>
      <c r="BL427" t="str">
        <f>IF(AND(BL$1&lt;&gt;"",RunningTotal!BL427-RunningTotal!BK427&gt;-1),RunningTotal!BL427-RunningTotal!BK427,"")</f>
        <v/>
      </c>
      <c r="BM427" t="str">
        <f>IF(AND(BM$1&lt;&gt;"",RunningTotal!BM427-RunningTotal!BL427&gt;-1),RunningTotal!BM427-RunningTotal!BL427,"")</f>
        <v/>
      </c>
      <c r="BN427" t="str">
        <f>IF(AND(BN$1&lt;&gt;"",RunningTotal!BN427-RunningTotal!BM427&gt;-1),RunningTotal!BN427-RunningTotal!BM427,"")</f>
        <v/>
      </c>
      <c r="BO427" t="str">
        <f>IF(AND(BO$1&lt;&gt;"",RunningTotal!BO427-RunningTotal!BN427&gt;-1),RunningTotal!BO427-RunningTotal!BN427,"")</f>
        <v/>
      </c>
      <c r="BP427" t="str">
        <f>IF(AND(BP$1&lt;&gt;"",RunningTotal!BP427-RunningTotal!BO427&gt;-1),RunningTotal!BP427-RunningTotal!BO427,"")</f>
        <v/>
      </c>
      <c r="BQ427" t="str">
        <f>IF(AND(BQ$1&lt;&gt;"",RunningTotal!BQ427-RunningTotal!BP427&gt;-1),RunningTotal!BQ427-RunningTotal!BP427,"")</f>
        <v/>
      </c>
      <c r="BR427" t="str">
        <f>IF(AND(BR$1&lt;&gt;"",RunningTotal!BR427-RunningTotal!BQ427&gt;-1),RunningTotal!BR427-RunningTotal!BQ427,"")</f>
        <v/>
      </c>
      <c r="BS427" t="str">
        <f>IF(AND(BS$1&lt;&gt;"",RunningTotal!BS427-RunningTotal!BR427&gt;-1),RunningTotal!BS427-RunningTotal!BR427,"")</f>
        <v/>
      </c>
      <c r="BT427" t="str">
        <f>IF(AND(BT$1&lt;&gt;"",RunningTotal!BT427-RunningTotal!BS427&gt;-1),RunningTotal!BT427-RunningTotal!BS427,"")</f>
        <v/>
      </c>
      <c r="BU427" t="str">
        <f>IF(AND(BU$1&lt;&gt;"",RunningTotal!BU427-RunningTotal!BT427&gt;-1),RunningTotal!BU427-RunningTotal!BT427,"")</f>
        <v/>
      </c>
      <c r="BV427" t="str">
        <f>IF(AND(BV$1&lt;&gt;"",RunningTotal!BV427-RunningTotal!BU427&gt;-1),RunningTotal!BV427-RunningTotal!BU427,"")</f>
        <v/>
      </c>
      <c r="BW427" t="str">
        <f>IF(AND(BW$1&lt;&gt;"",RunningTotal!BW427-RunningTotal!BV427&gt;-1),RunningTotal!BW427-RunningTotal!BV427,"")</f>
        <v/>
      </c>
      <c r="BX427" t="str">
        <f>IF(AND(BX$1&lt;&gt;"",RunningTotal!BX427-RunningTotal!BW427&gt;-1),RunningTotal!BX427-RunningTotal!BW427,"")</f>
        <v/>
      </c>
      <c r="BY427" t="str">
        <f>IF(AND(BY$1&lt;&gt;"",RunningTotal!BY427-RunningTotal!BX427&gt;-1),RunningTotal!BY427-RunningTotal!BX427,"")</f>
        <v/>
      </c>
      <c r="BZ427" t="str">
        <f>IF(AND(BZ$1&lt;&gt;"",RunningTotal!BZ427-RunningTotal!BY427&gt;-1),RunningTotal!BZ427-RunningTotal!BY427,"")</f>
        <v/>
      </c>
      <c r="CA427" t="str">
        <f>IF(AND(CA$1&lt;&gt;"",RunningTotal!CA427-RunningTotal!BZ427&gt;-1),RunningTotal!CA427-RunningTotal!BZ427,"")</f>
        <v/>
      </c>
      <c r="CB427" t="str">
        <f>IF(AND(CB$1&lt;&gt;"",RunningTotal!CB427-RunningTotal!CA427&gt;-1),RunningTotal!CB427-RunningTotal!CA427,"")</f>
        <v/>
      </c>
      <c r="CC427" t="str">
        <f>IF(AND(CC$1&lt;&gt;"",RunningTotal!CC427-RunningTotal!CB427&gt;-1),RunningTotal!CC427-RunningTotal!CB427,"")</f>
        <v/>
      </c>
    </row>
    <row r="428" spans="1:81" x14ac:dyDescent="0.25">
      <c r="A428" s="2" t="str">
        <f>IF(RunningTotal!A428&lt;&gt;"",RunningTotal!A428,"")</f>
        <v/>
      </c>
      <c r="B428" s="1" t="str">
        <f>IF(RunningTotal!B428&lt;&gt;"",RunningTotal!B428,"")</f>
        <v/>
      </c>
      <c r="C428" t="str">
        <f>IF(AND(C$1&lt;&gt;"",RunningTotal!C428-RunningTotal!B428&gt;-1),RunningTotal!C428-RunningTotal!B428,"")</f>
        <v/>
      </c>
      <c r="D428">
        <f>IF(AND(D$1&lt;&gt;"",RunningTotal!D428-RunningTotal!C428&gt;-1),RunningTotal!D428-RunningTotal!C428,"")</f>
        <v>0</v>
      </c>
      <c r="E428" t="str">
        <f>IF(AND(E$1&lt;&gt;"",RunningTotal!E428-RunningTotal!D428&gt;-1),RunningTotal!E428-RunningTotal!D428,"")</f>
        <v/>
      </c>
      <c r="F428" t="str">
        <f>IF(AND(F$1&lt;&gt;"",RunningTotal!F428-RunningTotal!E428&gt;-1),RunningTotal!F428-RunningTotal!E428,"")</f>
        <v/>
      </c>
      <c r="G428" t="str">
        <f>IF(AND(G$1&lt;&gt;"",RunningTotal!G428-RunningTotal!F428&gt;-1),RunningTotal!G428-RunningTotal!F428,"")</f>
        <v/>
      </c>
      <c r="H428" t="str">
        <f>IF(AND(H$1&lt;&gt;"",RunningTotal!H428-RunningTotal!G428&gt;-1),RunningTotal!H428-RunningTotal!G428,"")</f>
        <v/>
      </c>
      <c r="I428" t="str">
        <f>IF(AND(I$1&lt;&gt;"",RunningTotal!I428-RunningTotal!H428&gt;-1),RunningTotal!I428-RunningTotal!H428,"")</f>
        <v/>
      </c>
      <c r="J428" t="str">
        <f>IF(AND(J$1&lt;&gt;"",RunningTotal!J428-RunningTotal!I428&gt;-1),RunningTotal!J428-RunningTotal!I428,"")</f>
        <v/>
      </c>
      <c r="K428" t="str">
        <f>IF(AND(K$1&lt;&gt;"",RunningTotal!K428-RunningTotal!J428&gt;-1),RunningTotal!K428-RunningTotal!J428,"")</f>
        <v/>
      </c>
      <c r="L428" t="str">
        <f>IF(AND(L$1&lt;&gt;"",RunningTotal!L428-RunningTotal!K428&gt;-1),RunningTotal!L428-RunningTotal!K428,"")</f>
        <v/>
      </c>
      <c r="M428" t="str">
        <f>IF(AND(M$1&lt;&gt;"",RunningTotal!M428-RunningTotal!L428&gt;-1),RunningTotal!M428-RunningTotal!L428,"")</f>
        <v/>
      </c>
      <c r="N428" t="str">
        <f>IF(AND(N$1&lt;&gt;"",RunningTotal!N428-RunningTotal!M428&gt;-1),RunningTotal!N428-RunningTotal!M428,"")</f>
        <v/>
      </c>
      <c r="O428" t="str">
        <f>IF(AND(O$1&lt;&gt;"",RunningTotal!O428-RunningTotal!N428&gt;-1),RunningTotal!O428-RunningTotal!N428,"")</f>
        <v/>
      </c>
      <c r="P428" t="str">
        <f>IF(AND(P$1&lt;&gt;"",RunningTotal!P428-RunningTotal!O428&gt;-1),RunningTotal!P428-RunningTotal!O428,"")</f>
        <v/>
      </c>
      <c r="Q428" t="str">
        <f>IF(AND(Q$1&lt;&gt;"",RunningTotal!Q428-RunningTotal!P428&gt;-1),RunningTotal!Q428-RunningTotal!P428,"")</f>
        <v/>
      </c>
      <c r="R428" t="str">
        <f>IF(AND(R$1&lt;&gt;"",RunningTotal!R428-RunningTotal!Q428&gt;-1),RunningTotal!R428-RunningTotal!Q428,"")</f>
        <v/>
      </c>
      <c r="S428" t="str">
        <f>IF(AND(S$1&lt;&gt;"",RunningTotal!S428-RunningTotal!R428&gt;-1),RunningTotal!S428-RunningTotal!R428,"")</f>
        <v/>
      </c>
      <c r="T428" t="str">
        <f>IF(AND(T$1&lt;&gt;"",RunningTotal!T428-RunningTotal!S428&gt;-1),RunningTotal!T428-RunningTotal!S428,"")</f>
        <v/>
      </c>
      <c r="U428" t="str">
        <f>IF(AND(U$1&lt;&gt;"",RunningTotal!U428-RunningTotal!T428&gt;-1),RunningTotal!U428-RunningTotal!T428,"")</f>
        <v/>
      </c>
      <c r="V428" t="str">
        <f>IF(AND(V$1&lt;&gt;"",RunningTotal!V428-RunningTotal!U428&gt;-1),RunningTotal!V428-RunningTotal!U428,"")</f>
        <v/>
      </c>
      <c r="W428" t="str">
        <f>IF(AND(W$1&lt;&gt;"",RunningTotal!W428-RunningTotal!V428&gt;-1),RunningTotal!W428-RunningTotal!V428,"")</f>
        <v/>
      </c>
      <c r="X428" t="str">
        <f>IF(AND(X$1&lt;&gt;"",RunningTotal!X428-RunningTotal!W428&gt;-1),RunningTotal!X428-RunningTotal!W428,"")</f>
        <v/>
      </c>
      <c r="Y428" t="str">
        <f>IF(AND(Y$1&lt;&gt;"",RunningTotal!Y428-RunningTotal!X428&gt;-1),RunningTotal!Y428-RunningTotal!X428,"")</f>
        <v/>
      </c>
      <c r="Z428" t="str">
        <f>IF(AND(Z$1&lt;&gt;"",RunningTotal!Z428-RunningTotal!Y428&gt;-1),RunningTotal!Z428-RunningTotal!Y428,"")</f>
        <v/>
      </c>
      <c r="AA428" t="str">
        <f>IF(AND(AA$1&lt;&gt;"",RunningTotal!AA428-RunningTotal!Z428&gt;-1),RunningTotal!AA428-RunningTotal!Z428,"")</f>
        <v/>
      </c>
      <c r="AB428" t="str">
        <f>IF(AND(AB$1&lt;&gt;"",RunningTotal!AB428-RunningTotal!AA428&gt;-1),RunningTotal!AB428-RunningTotal!AA428,"")</f>
        <v/>
      </c>
      <c r="AC428" t="str">
        <f>IF(AND(AC$1&lt;&gt;"",RunningTotal!AC428-RunningTotal!AB428&gt;-1),RunningTotal!AC428-RunningTotal!AB428,"")</f>
        <v/>
      </c>
      <c r="AD428" t="str">
        <f>IF(AND(AD$1&lt;&gt;"",RunningTotal!AD428-RunningTotal!AC428&gt;-1),RunningTotal!AD428-RunningTotal!AC428,"")</f>
        <v/>
      </c>
      <c r="AE428" t="str">
        <f>IF(AND(AE$1&lt;&gt;"",RunningTotal!AE428-RunningTotal!AD428&gt;-1),RunningTotal!AE428-RunningTotal!AD428,"")</f>
        <v/>
      </c>
      <c r="AF428" t="str">
        <f>IF(AND(AF$1&lt;&gt;"",RunningTotal!AF428-RunningTotal!AE428&gt;-1),RunningTotal!AF428-RunningTotal!AE428,"")</f>
        <v/>
      </c>
      <c r="AG428" t="str">
        <f>IF(AND(AG$1&lt;&gt;"",RunningTotal!AG428-RunningTotal!AF428&gt;-1),RunningTotal!AG428-RunningTotal!AF428,"")</f>
        <v/>
      </c>
      <c r="AH428" t="str">
        <f>IF(AND(AH$1&lt;&gt;"",RunningTotal!AH428-RunningTotal!AG428&gt;-1),RunningTotal!AH428-RunningTotal!AG428,"")</f>
        <v/>
      </c>
      <c r="AI428" t="str">
        <f>IF(AND(AI$1&lt;&gt;"",RunningTotal!AI428-RunningTotal!AH428&gt;-1),RunningTotal!AI428-RunningTotal!AH428,"")</f>
        <v/>
      </c>
      <c r="AJ428" t="str">
        <f>IF(AND(AJ$1&lt;&gt;"",RunningTotal!AJ428-RunningTotal!AI428&gt;-1),RunningTotal!AJ428-RunningTotal!AI428,"")</f>
        <v/>
      </c>
      <c r="AK428" t="str">
        <f>IF(AND(AK$1&lt;&gt;"",RunningTotal!AK428-RunningTotal!AJ428&gt;-1),RunningTotal!AK428-RunningTotal!AJ428,"")</f>
        <v/>
      </c>
      <c r="AL428" t="str">
        <f>IF(AND(AL$1&lt;&gt;"",RunningTotal!AL428-RunningTotal!AK428&gt;-1),RunningTotal!AL428-RunningTotal!AK428,"")</f>
        <v/>
      </c>
      <c r="AM428" t="str">
        <f>IF(AND(AM$1&lt;&gt;"",RunningTotal!AM428-RunningTotal!AL428&gt;-1),RunningTotal!AM428-RunningTotal!AL428,"")</f>
        <v/>
      </c>
      <c r="AN428" t="str">
        <f>IF(AND(AN$1&lt;&gt;"",RunningTotal!AN428-RunningTotal!AM428&gt;-1),RunningTotal!AN428-RunningTotal!AM428,"")</f>
        <v/>
      </c>
      <c r="AO428" t="str">
        <f>IF(AND(AO$1&lt;&gt;"",RunningTotal!AO428-RunningTotal!AN428&gt;-1),RunningTotal!AO428-RunningTotal!AN428,"")</f>
        <v/>
      </c>
      <c r="AP428" t="str">
        <f>IF(AND(AP$1&lt;&gt;"",RunningTotal!AP428-RunningTotal!AO428&gt;-1),RunningTotal!AP428-RunningTotal!AO428,"")</f>
        <v/>
      </c>
      <c r="AQ428" t="str">
        <f>IF(AND(AQ$1&lt;&gt;"",RunningTotal!AQ428-RunningTotal!AP428&gt;-1),RunningTotal!AQ428-RunningTotal!AP428,"")</f>
        <v/>
      </c>
      <c r="AR428" t="str">
        <f>IF(AND(AR$1&lt;&gt;"",RunningTotal!AR428-RunningTotal!AQ428&gt;-1),RunningTotal!AR428-RunningTotal!AQ428,"")</f>
        <v/>
      </c>
      <c r="AS428" t="str">
        <f>IF(AND(AS$1&lt;&gt;"",RunningTotal!AS428-RunningTotal!AR428&gt;-1),RunningTotal!AS428-RunningTotal!AR428,"")</f>
        <v/>
      </c>
      <c r="AT428" t="str">
        <f>IF(AND(AT$1&lt;&gt;"",RunningTotal!AT428-RunningTotal!AS428&gt;-1),RunningTotal!AT428-RunningTotal!AS428,"")</f>
        <v/>
      </c>
      <c r="AU428" t="str">
        <f>IF(AND(AU$1&lt;&gt;"",RunningTotal!AU428-RunningTotal!AT428&gt;-1),RunningTotal!AU428-RunningTotal!AT428,"")</f>
        <v/>
      </c>
      <c r="AV428" t="str">
        <f>IF(AND(AV$1&lt;&gt;"",RunningTotal!AV428-RunningTotal!AU428&gt;-1),RunningTotal!AV428-RunningTotal!AU428,"")</f>
        <v/>
      </c>
      <c r="AW428" t="str">
        <f>IF(AND(AW$1&lt;&gt;"",RunningTotal!AW428-RunningTotal!AV428&gt;-1),RunningTotal!AW428-RunningTotal!AV428,"")</f>
        <v/>
      </c>
      <c r="AX428" t="str">
        <f>IF(AND(AX$1&lt;&gt;"",RunningTotal!AX428-RunningTotal!AW428&gt;-1),RunningTotal!AX428-RunningTotal!AW428,"")</f>
        <v/>
      </c>
      <c r="AY428" t="str">
        <f>IF(AND(AY$1&lt;&gt;"",RunningTotal!AY428-RunningTotal!AX428&gt;-1),RunningTotal!AY428-RunningTotal!AX428,"")</f>
        <v/>
      </c>
      <c r="AZ428" t="str">
        <f>IF(AND(AZ$1&lt;&gt;"",RunningTotal!AZ428-RunningTotal!AY428&gt;-1),RunningTotal!AZ428-RunningTotal!AY428,"")</f>
        <v/>
      </c>
      <c r="BA428" t="str">
        <f>IF(AND(BA$1&lt;&gt;"",RunningTotal!BA428-RunningTotal!AZ428&gt;-1),RunningTotal!BA428-RunningTotal!AZ428,"")</f>
        <v/>
      </c>
      <c r="BB428" t="str">
        <f>IF(AND(BB$1&lt;&gt;"",RunningTotal!BB428-RunningTotal!BA428&gt;-1),RunningTotal!BB428-RunningTotal!BA428,"")</f>
        <v/>
      </c>
      <c r="BC428" t="str">
        <f>IF(AND(BC$1&lt;&gt;"",RunningTotal!BC428-RunningTotal!BB428&gt;-1),RunningTotal!BC428-RunningTotal!BB428,"")</f>
        <v/>
      </c>
      <c r="BD428" t="str">
        <f>IF(AND(BD$1&lt;&gt;"",RunningTotal!BD428-RunningTotal!BC428&gt;-1),RunningTotal!BD428-RunningTotal!BC428,"")</f>
        <v/>
      </c>
      <c r="BE428" t="str">
        <f>IF(AND(BE$1&lt;&gt;"",RunningTotal!BE428-RunningTotal!BD428&gt;-1),RunningTotal!BE428-RunningTotal!BD428,"")</f>
        <v/>
      </c>
      <c r="BF428" t="str">
        <f>IF(AND(BF$1&lt;&gt;"",RunningTotal!BF428-RunningTotal!BE428&gt;-1),RunningTotal!BF428-RunningTotal!BE428,"")</f>
        <v/>
      </c>
      <c r="BG428" t="str">
        <f>IF(AND(BG$1&lt;&gt;"",RunningTotal!BG428-RunningTotal!BF428&gt;-1),RunningTotal!BG428-RunningTotal!BF428,"")</f>
        <v/>
      </c>
      <c r="BH428" t="str">
        <f>IF(AND(BH$1&lt;&gt;"",RunningTotal!BH428-RunningTotal!BG428&gt;-1),RunningTotal!BH428-RunningTotal!BG428,"")</f>
        <v/>
      </c>
      <c r="BI428" t="str">
        <f>IF(AND(BI$1&lt;&gt;"",RunningTotal!BI428-RunningTotal!BH428&gt;-1),RunningTotal!BI428-RunningTotal!BH428,"")</f>
        <v/>
      </c>
      <c r="BJ428" t="str">
        <f>IF(AND(BJ$1&lt;&gt;"",RunningTotal!BJ428-RunningTotal!BI428&gt;-1),RunningTotal!BJ428-RunningTotal!BI428,"")</f>
        <v/>
      </c>
      <c r="BK428" t="str">
        <f>IF(AND(BK$1&lt;&gt;"",RunningTotal!BK428-RunningTotal!BJ428&gt;-1),RunningTotal!BK428-RunningTotal!BJ428,"")</f>
        <v/>
      </c>
      <c r="BL428" t="str">
        <f>IF(AND(BL$1&lt;&gt;"",RunningTotal!BL428-RunningTotal!BK428&gt;-1),RunningTotal!BL428-RunningTotal!BK428,"")</f>
        <v/>
      </c>
      <c r="BM428" t="str">
        <f>IF(AND(BM$1&lt;&gt;"",RunningTotal!BM428-RunningTotal!BL428&gt;-1),RunningTotal!BM428-RunningTotal!BL428,"")</f>
        <v/>
      </c>
      <c r="BN428" t="str">
        <f>IF(AND(BN$1&lt;&gt;"",RunningTotal!BN428-RunningTotal!BM428&gt;-1),RunningTotal!BN428-RunningTotal!BM428,"")</f>
        <v/>
      </c>
      <c r="BO428" t="str">
        <f>IF(AND(BO$1&lt;&gt;"",RunningTotal!BO428-RunningTotal!BN428&gt;-1),RunningTotal!BO428-RunningTotal!BN428,"")</f>
        <v/>
      </c>
      <c r="BP428" t="str">
        <f>IF(AND(BP$1&lt;&gt;"",RunningTotal!BP428-RunningTotal!BO428&gt;-1),RunningTotal!BP428-RunningTotal!BO428,"")</f>
        <v/>
      </c>
      <c r="BQ428" t="str">
        <f>IF(AND(BQ$1&lt;&gt;"",RunningTotal!BQ428-RunningTotal!BP428&gt;-1),RunningTotal!BQ428-RunningTotal!BP428,"")</f>
        <v/>
      </c>
      <c r="BR428" t="str">
        <f>IF(AND(BR$1&lt;&gt;"",RunningTotal!BR428-RunningTotal!BQ428&gt;-1),RunningTotal!BR428-RunningTotal!BQ428,"")</f>
        <v/>
      </c>
      <c r="BS428" t="str">
        <f>IF(AND(BS$1&lt;&gt;"",RunningTotal!BS428-RunningTotal!BR428&gt;-1),RunningTotal!BS428-RunningTotal!BR428,"")</f>
        <v/>
      </c>
      <c r="BT428" t="str">
        <f>IF(AND(BT$1&lt;&gt;"",RunningTotal!BT428-RunningTotal!BS428&gt;-1),RunningTotal!BT428-RunningTotal!BS428,"")</f>
        <v/>
      </c>
      <c r="BU428" t="str">
        <f>IF(AND(BU$1&lt;&gt;"",RunningTotal!BU428-RunningTotal!BT428&gt;-1),RunningTotal!BU428-RunningTotal!BT428,"")</f>
        <v/>
      </c>
      <c r="BV428" t="str">
        <f>IF(AND(BV$1&lt;&gt;"",RunningTotal!BV428-RunningTotal!BU428&gt;-1),RunningTotal!BV428-RunningTotal!BU428,"")</f>
        <v/>
      </c>
      <c r="BW428" t="str">
        <f>IF(AND(BW$1&lt;&gt;"",RunningTotal!BW428-RunningTotal!BV428&gt;-1),RunningTotal!BW428-RunningTotal!BV428,"")</f>
        <v/>
      </c>
      <c r="BX428" t="str">
        <f>IF(AND(BX$1&lt;&gt;"",RunningTotal!BX428-RunningTotal!BW428&gt;-1),RunningTotal!BX428-RunningTotal!BW428,"")</f>
        <v/>
      </c>
      <c r="BY428" t="str">
        <f>IF(AND(BY$1&lt;&gt;"",RunningTotal!BY428-RunningTotal!BX428&gt;-1),RunningTotal!BY428-RunningTotal!BX428,"")</f>
        <v/>
      </c>
      <c r="BZ428" t="str">
        <f>IF(AND(BZ$1&lt;&gt;"",RunningTotal!BZ428-RunningTotal!BY428&gt;-1),RunningTotal!BZ428-RunningTotal!BY428,"")</f>
        <v/>
      </c>
      <c r="CA428" t="str">
        <f>IF(AND(CA$1&lt;&gt;"",RunningTotal!CA428-RunningTotal!BZ428&gt;-1),RunningTotal!CA428-RunningTotal!BZ428,"")</f>
        <v/>
      </c>
      <c r="CB428" t="str">
        <f>IF(AND(CB$1&lt;&gt;"",RunningTotal!CB428-RunningTotal!CA428&gt;-1),RunningTotal!CB428-RunningTotal!CA428,"")</f>
        <v/>
      </c>
      <c r="CC428" t="str">
        <f>IF(AND(CC$1&lt;&gt;"",RunningTotal!CC428-RunningTotal!CB428&gt;-1),RunningTotal!CC428-RunningTotal!CB428,"")</f>
        <v/>
      </c>
    </row>
    <row r="429" spans="1:81" x14ac:dyDescent="0.25">
      <c r="A429" s="2" t="str">
        <f>IF(RunningTotal!A429&lt;&gt;"",RunningTotal!A429,"")</f>
        <v/>
      </c>
      <c r="B429" s="1" t="str">
        <f>IF(RunningTotal!B429&lt;&gt;"",RunningTotal!B429,"")</f>
        <v/>
      </c>
      <c r="C429" t="str">
        <f>IF(AND(C$1&lt;&gt;"",RunningTotal!C429-RunningTotal!B429&gt;-1),RunningTotal!C429-RunningTotal!B429,"")</f>
        <v/>
      </c>
      <c r="D429">
        <f>IF(AND(D$1&lt;&gt;"",RunningTotal!D429-RunningTotal!C429&gt;-1),RunningTotal!D429-RunningTotal!C429,"")</f>
        <v>0</v>
      </c>
      <c r="E429" t="str">
        <f>IF(AND(E$1&lt;&gt;"",RunningTotal!E429-RunningTotal!D429&gt;-1),RunningTotal!E429-RunningTotal!D429,"")</f>
        <v/>
      </c>
      <c r="F429" t="str">
        <f>IF(AND(F$1&lt;&gt;"",RunningTotal!F429-RunningTotal!E429&gt;-1),RunningTotal!F429-RunningTotal!E429,"")</f>
        <v/>
      </c>
      <c r="G429" t="str">
        <f>IF(AND(G$1&lt;&gt;"",RunningTotal!G429-RunningTotal!F429&gt;-1),RunningTotal!G429-RunningTotal!F429,"")</f>
        <v/>
      </c>
      <c r="H429" t="str">
        <f>IF(AND(H$1&lt;&gt;"",RunningTotal!H429-RunningTotal!G429&gt;-1),RunningTotal!H429-RunningTotal!G429,"")</f>
        <v/>
      </c>
      <c r="I429" t="str">
        <f>IF(AND(I$1&lt;&gt;"",RunningTotal!I429-RunningTotal!H429&gt;-1),RunningTotal!I429-RunningTotal!H429,"")</f>
        <v/>
      </c>
      <c r="J429" t="str">
        <f>IF(AND(J$1&lt;&gt;"",RunningTotal!J429-RunningTotal!I429&gt;-1),RunningTotal!J429-RunningTotal!I429,"")</f>
        <v/>
      </c>
      <c r="K429" t="str">
        <f>IF(AND(K$1&lt;&gt;"",RunningTotal!K429-RunningTotal!J429&gt;-1),RunningTotal!K429-RunningTotal!J429,"")</f>
        <v/>
      </c>
      <c r="L429" t="str">
        <f>IF(AND(L$1&lt;&gt;"",RunningTotal!L429-RunningTotal!K429&gt;-1),RunningTotal!L429-RunningTotal!K429,"")</f>
        <v/>
      </c>
      <c r="M429" t="str">
        <f>IF(AND(M$1&lt;&gt;"",RunningTotal!M429-RunningTotal!L429&gt;-1),RunningTotal!M429-RunningTotal!L429,"")</f>
        <v/>
      </c>
      <c r="N429" t="str">
        <f>IF(AND(N$1&lt;&gt;"",RunningTotal!N429-RunningTotal!M429&gt;-1),RunningTotal!N429-RunningTotal!M429,"")</f>
        <v/>
      </c>
      <c r="O429" t="str">
        <f>IF(AND(O$1&lt;&gt;"",RunningTotal!O429-RunningTotal!N429&gt;-1),RunningTotal!O429-RunningTotal!N429,"")</f>
        <v/>
      </c>
      <c r="P429" t="str">
        <f>IF(AND(P$1&lt;&gt;"",RunningTotal!P429-RunningTotal!O429&gt;-1),RunningTotal!P429-RunningTotal!O429,"")</f>
        <v/>
      </c>
      <c r="Q429" t="str">
        <f>IF(AND(Q$1&lt;&gt;"",RunningTotal!Q429-RunningTotal!P429&gt;-1),RunningTotal!Q429-RunningTotal!P429,"")</f>
        <v/>
      </c>
      <c r="R429" t="str">
        <f>IF(AND(R$1&lt;&gt;"",RunningTotal!R429-RunningTotal!Q429&gt;-1),RunningTotal!R429-RunningTotal!Q429,"")</f>
        <v/>
      </c>
      <c r="S429" t="str">
        <f>IF(AND(S$1&lt;&gt;"",RunningTotal!S429-RunningTotal!R429&gt;-1),RunningTotal!S429-RunningTotal!R429,"")</f>
        <v/>
      </c>
      <c r="T429" t="str">
        <f>IF(AND(T$1&lt;&gt;"",RunningTotal!T429-RunningTotal!S429&gt;-1),RunningTotal!T429-RunningTotal!S429,"")</f>
        <v/>
      </c>
      <c r="U429" t="str">
        <f>IF(AND(U$1&lt;&gt;"",RunningTotal!U429-RunningTotal!T429&gt;-1),RunningTotal!U429-RunningTotal!T429,"")</f>
        <v/>
      </c>
      <c r="V429" t="str">
        <f>IF(AND(V$1&lt;&gt;"",RunningTotal!V429-RunningTotal!U429&gt;-1),RunningTotal!V429-RunningTotal!U429,"")</f>
        <v/>
      </c>
      <c r="W429" t="str">
        <f>IF(AND(W$1&lt;&gt;"",RunningTotal!W429-RunningTotal!V429&gt;-1),RunningTotal!W429-RunningTotal!V429,"")</f>
        <v/>
      </c>
      <c r="X429" t="str">
        <f>IF(AND(X$1&lt;&gt;"",RunningTotal!X429-RunningTotal!W429&gt;-1),RunningTotal!X429-RunningTotal!W429,"")</f>
        <v/>
      </c>
      <c r="Y429" t="str">
        <f>IF(AND(Y$1&lt;&gt;"",RunningTotal!Y429-RunningTotal!X429&gt;-1),RunningTotal!Y429-RunningTotal!X429,"")</f>
        <v/>
      </c>
      <c r="Z429" t="str">
        <f>IF(AND(Z$1&lt;&gt;"",RunningTotal!Z429-RunningTotal!Y429&gt;-1),RunningTotal!Z429-RunningTotal!Y429,"")</f>
        <v/>
      </c>
      <c r="AA429" t="str">
        <f>IF(AND(AA$1&lt;&gt;"",RunningTotal!AA429-RunningTotal!Z429&gt;-1),RunningTotal!AA429-RunningTotal!Z429,"")</f>
        <v/>
      </c>
      <c r="AB429" t="str">
        <f>IF(AND(AB$1&lt;&gt;"",RunningTotal!AB429-RunningTotal!AA429&gt;-1),RunningTotal!AB429-RunningTotal!AA429,"")</f>
        <v/>
      </c>
      <c r="AC429" t="str">
        <f>IF(AND(AC$1&lt;&gt;"",RunningTotal!AC429-RunningTotal!AB429&gt;-1),RunningTotal!AC429-RunningTotal!AB429,"")</f>
        <v/>
      </c>
      <c r="AD429" t="str">
        <f>IF(AND(AD$1&lt;&gt;"",RunningTotal!AD429-RunningTotal!AC429&gt;-1),RunningTotal!AD429-RunningTotal!AC429,"")</f>
        <v/>
      </c>
      <c r="AE429" t="str">
        <f>IF(AND(AE$1&lt;&gt;"",RunningTotal!AE429-RunningTotal!AD429&gt;-1),RunningTotal!AE429-RunningTotal!AD429,"")</f>
        <v/>
      </c>
      <c r="AF429" t="str">
        <f>IF(AND(AF$1&lt;&gt;"",RunningTotal!AF429-RunningTotal!AE429&gt;-1),RunningTotal!AF429-RunningTotal!AE429,"")</f>
        <v/>
      </c>
      <c r="AG429" t="str">
        <f>IF(AND(AG$1&lt;&gt;"",RunningTotal!AG429-RunningTotal!AF429&gt;-1),RunningTotal!AG429-RunningTotal!AF429,"")</f>
        <v/>
      </c>
      <c r="AH429" t="str">
        <f>IF(AND(AH$1&lt;&gt;"",RunningTotal!AH429-RunningTotal!AG429&gt;-1),RunningTotal!AH429-RunningTotal!AG429,"")</f>
        <v/>
      </c>
      <c r="AI429" t="str">
        <f>IF(AND(AI$1&lt;&gt;"",RunningTotal!AI429-RunningTotal!AH429&gt;-1),RunningTotal!AI429-RunningTotal!AH429,"")</f>
        <v/>
      </c>
      <c r="AJ429" t="str">
        <f>IF(AND(AJ$1&lt;&gt;"",RunningTotal!AJ429-RunningTotal!AI429&gt;-1),RunningTotal!AJ429-RunningTotal!AI429,"")</f>
        <v/>
      </c>
      <c r="AK429" t="str">
        <f>IF(AND(AK$1&lt;&gt;"",RunningTotal!AK429-RunningTotal!AJ429&gt;-1),RunningTotal!AK429-RunningTotal!AJ429,"")</f>
        <v/>
      </c>
      <c r="AL429" t="str">
        <f>IF(AND(AL$1&lt;&gt;"",RunningTotal!AL429-RunningTotal!AK429&gt;-1),RunningTotal!AL429-RunningTotal!AK429,"")</f>
        <v/>
      </c>
      <c r="AM429" t="str">
        <f>IF(AND(AM$1&lt;&gt;"",RunningTotal!AM429-RunningTotal!AL429&gt;-1),RunningTotal!AM429-RunningTotal!AL429,"")</f>
        <v/>
      </c>
      <c r="AN429" t="str">
        <f>IF(AND(AN$1&lt;&gt;"",RunningTotal!AN429-RunningTotal!AM429&gt;-1),RunningTotal!AN429-RunningTotal!AM429,"")</f>
        <v/>
      </c>
      <c r="AO429" t="str">
        <f>IF(AND(AO$1&lt;&gt;"",RunningTotal!AO429-RunningTotal!AN429&gt;-1),RunningTotal!AO429-RunningTotal!AN429,"")</f>
        <v/>
      </c>
      <c r="AP429" t="str">
        <f>IF(AND(AP$1&lt;&gt;"",RunningTotal!AP429-RunningTotal!AO429&gt;-1),RunningTotal!AP429-RunningTotal!AO429,"")</f>
        <v/>
      </c>
      <c r="AQ429" t="str">
        <f>IF(AND(AQ$1&lt;&gt;"",RunningTotal!AQ429-RunningTotal!AP429&gt;-1),RunningTotal!AQ429-RunningTotal!AP429,"")</f>
        <v/>
      </c>
      <c r="AR429" t="str">
        <f>IF(AND(AR$1&lt;&gt;"",RunningTotal!AR429-RunningTotal!AQ429&gt;-1),RunningTotal!AR429-RunningTotal!AQ429,"")</f>
        <v/>
      </c>
      <c r="AS429" t="str">
        <f>IF(AND(AS$1&lt;&gt;"",RunningTotal!AS429-RunningTotal!AR429&gt;-1),RunningTotal!AS429-RunningTotal!AR429,"")</f>
        <v/>
      </c>
      <c r="AT429" t="str">
        <f>IF(AND(AT$1&lt;&gt;"",RunningTotal!AT429-RunningTotal!AS429&gt;-1),RunningTotal!AT429-RunningTotal!AS429,"")</f>
        <v/>
      </c>
      <c r="AU429" t="str">
        <f>IF(AND(AU$1&lt;&gt;"",RunningTotal!AU429-RunningTotal!AT429&gt;-1),RunningTotal!AU429-RunningTotal!AT429,"")</f>
        <v/>
      </c>
      <c r="AV429" t="str">
        <f>IF(AND(AV$1&lt;&gt;"",RunningTotal!AV429-RunningTotal!AU429&gt;-1),RunningTotal!AV429-RunningTotal!AU429,"")</f>
        <v/>
      </c>
      <c r="AW429" t="str">
        <f>IF(AND(AW$1&lt;&gt;"",RunningTotal!AW429-RunningTotal!AV429&gt;-1),RunningTotal!AW429-RunningTotal!AV429,"")</f>
        <v/>
      </c>
      <c r="AX429" t="str">
        <f>IF(AND(AX$1&lt;&gt;"",RunningTotal!AX429-RunningTotal!AW429&gt;-1),RunningTotal!AX429-RunningTotal!AW429,"")</f>
        <v/>
      </c>
      <c r="AY429" t="str">
        <f>IF(AND(AY$1&lt;&gt;"",RunningTotal!AY429-RunningTotal!AX429&gt;-1),RunningTotal!AY429-RunningTotal!AX429,"")</f>
        <v/>
      </c>
      <c r="AZ429" t="str">
        <f>IF(AND(AZ$1&lt;&gt;"",RunningTotal!AZ429-RunningTotal!AY429&gt;-1),RunningTotal!AZ429-RunningTotal!AY429,"")</f>
        <v/>
      </c>
      <c r="BA429" t="str">
        <f>IF(AND(BA$1&lt;&gt;"",RunningTotal!BA429-RunningTotal!AZ429&gt;-1),RunningTotal!BA429-RunningTotal!AZ429,"")</f>
        <v/>
      </c>
      <c r="BB429" t="str">
        <f>IF(AND(BB$1&lt;&gt;"",RunningTotal!BB429-RunningTotal!BA429&gt;-1),RunningTotal!BB429-RunningTotal!BA429,"")</f>
        <v/>
      </c>
      <c r="BC429" t="str">
        <f>IF(AND(BC$1&lt;&gt;"",RunningTotal!BC429-RunningTotal!BB429&gt;-1),RunningTotal!BC429-RunningTotal!BB429,"")</f>
        <v/>
      </c>
      <c r="BD429" t="str">
        <f>IF(AND(BD$1&lt;&gt;"",RunningTotal!BD429-RunningTotal!BC429&gt;-1),RunningTotal!BD429-RunningTotal!BC429,"")</f>
        <v/>
      </c>
      <c r="BE429" t="str">
        <f>IF(AND(BE$1&lt;&gt;"",RunningTotal!BE429-RunningTotal!BD429&gt;-1),RunningTotal!BE429-RunningTotal!BD429,"")</f>
        <v/>
      </c>
      <c r="BF429" t="str">
        <f>IF(AND(BF$1&lt;&gt;"",RunningTotal!BF429-RunningTotal!BE429&gt;-1),RunningTotal!BF429-RunningTotal!BE429,"")</f>
        <v/>
      </c>
      <c r="BG429" t="str">
        <f>IF(AND(BG$1&lt;&gt;"",RunningTotal!BG429-RunningTotal!BF429&gt;-1),RunningTotal!BG429-RunningTotal!BF429,"")</f>
        <v/>
      </c>
      <c r="BH429" t="str">
        <f>IF(AND(BH$1&lt;&gt;"",RunningTotal!BH429-RunningTotal!BG429&gt;-1),RunningTotal!BH429-RunningTotal!BG429,"")</f>
        <v/>
      </c>
      <c r="BI429" t="str">
        <f>IF(AND(BI$1&lt;&gt;"",RunningTotal!BI429-RunningTotal!BH429&gt;-1),RunningTotal!BI429-RunningTotal!BH429,"")</f>
        <v/>
      </c>
      <c r="BJ429" t="str">
        <f>IF(AND(BJ$1&lt;&gt;"",RunningTotal!BJ429-RunningTotal!BI429&gt;-1),RunningTotal!BJ429-RunningTotal!BI429,"")</f>
        <v/>
      </c>
      <c r="BK429" t="str">
        <f>IF(AND(BK$1&lt;&gt;"",RunningTotal!BK429-RunningTotal!BJ429&gt;-1),RunningTotal!BK429-RunningTotal!BJ429,"")</f>
        <v/>
      </c>
      <c r="BL429" t="str">
        <f>IF(AND(BL$1&lt;&gt;"",RunningTotal!BL429-RunningTotal!BK429&gt;-1),RunningTotal!BL429-RunningTotal!BK429,"")</f>
        <v/>
      </c>
      <c r="BM429" t="str">
        <f>IF(AND(BM$1&lt;&gt;"",RunningTotal!BM429-RunningTotal!BL429&gt;-1),RunningTotal!BM429-RunningTotal!BL429,"")</f>
        <v/>
      </c>
      <c r="BN429" t="str">
        <f>IF(AND(BN$1&lt;&gt;"",RunningTotal!BN429-RunningTotal!BM429&gt;-1),RunningTotal!BN429-RunningTotal!BM429,"")</f>
        <v/>
      </c>
      <c r="BO429" t="str">
        <f>IF(AND(BO$1&lt;&gt;"",RunningTotal!BO429-RunningTotal!BN429&gt;-1),RunningTotal!BO429-RunningTotal!BN429,"")</f>
        <v/>
      </c>
      <c r="BP429" t="str">
        <f>IF(AND(BP$1&lt;&gt;"",RunningTotal!BP429-RunningTotal!BO429&gt;-1),RunningTotal!BP429-RunningTotal!BO429,"")</f>
        <v/>
      </c>
      <c r="BQ429" t="str">
        <f>IF(AND(BQ$1&lt;&gt;"",RunningTotal!BQ429-RunningTotal!BP429&gt;-1),RunningTotal!BQ429-RunningTotal!BP429,"")</f>
        <v/>
      </c>
      <c r="BR429" t="str">
        <f>IF(AND(BR$1&lt;&gt;"",RunningTotal!BR429-RunningTotal!BQ429&gt;-1),RunningTotal!BR429-RunningTotal!BQ429,"")</f>
        <v/>
      </c>
      <c r="BS429" t="str">
        <f>IF(AND(BS$1&lt;&gt;"",RunningTotal!BS429-RunningTotal!BR429&gt;-1),RunningTotal!BS429-RunningTotal!BR429,"")</f>
        <v/>
      </c>
      <c r="BT429" t="str">
        <f>IF(AND(BT$1&lt;&gt;"",RunningTotal!BT429-RunningTotal!BS429&gt;-1),RunningTotal!BT429-RunningTotal!BS429,"")</f>
        <v/>
      </c>
      <c r="BU429" t="str">
        <f>IF(AND(BU$1&lt;&gt;"",RunningTotal!BU429-RunningTotal!BT429&gt;-1),RunningTotal!BU429-RunningTotal!BT429,"")</f>
        <v/>
      </c>
      <c r="BV429" t="str">
        <f>IF(AND(BV$1&lt;&gt;"",RunningTotal!BV429-RunningTotal!BU429&gt;-1),RunningTotal!BV429-RunningTotal!BU429,"")</f>
        <v/>
      </c>
      <c r="BW429" t="str">
        <f>IF(AND(BW$1&lt;&gt;"",RunningTotal!BW429-RunningTotal!BV429&gt;-1),RunningTotal!BW429-RunningTotal!BV429,"")</f>
        <v/>
      </c>
      <c r="BX429" t="str">
        <f>IF(AND(BX$1&lt;&gt;"",RunningTotal!BX429-RunningTotal!BW429&gt;-1),RunningTotal!BX429-RunningTotal!BW429,"")</f>
        <v/>
      </c>
      <c r="BY429" t="str">
        <f>IF(AND(BY$1&lt;&gt;"",RunningTotal!BY429-RunningTotal!BX429&gt;-1),RunningTotal!BY429-RunningTotal!BX429,"")</f>
        <v/>
      </c>
      <c r="BZ429" t="str">
        <f>IF(AND(BZ$1&lt;&gt;"",RunningTotal!BZ429-RunningTotal!BY429&gt;-1),RunningTotal!BZ429-RunningTotal!BY429,"")</f>
        <v/>
      </c>
      <c r="CA429" t="str">
        <f>IF(AND(CA$1&lt;&gt;"",RunningTotal!CA429-RunningTotal!BZ429&gt;-1),RunningTotal!CA429-RunningTotal!BZ429,"")</f>
        <v/>
      </c>
      <c r="CB429" t="str">
        <f>IF(AND(CB$1&lt;&gt;"",RunningTotal!CB429-RunningTotal!CA429&gt;-1),RunningTotal!CB429-RunningTotal!CA429,"")</f>
        <v/>
      </c>
      <c r="CC429" t="str">
        <f>IF(AND(CC$1&lt;&gt;"",RunningTotal!CC429-RunningTotal!CB429&gt;-1),RunningTotal!CC429-RunningTotal!CB429,"")</f>
        <v/>
      </c>
    </row>
    <row r="430" spans="1:81" x14ac:dyDescent="0.25">
      <c r="A430" s="2" t="str">
        <f>IF(RunningTotal!A430&lt;&gt;"",RunningTotal!A430,"")</f>
        <v/>
      </c>
      <c r="B430" s="1" t="str">
        <f>IF(RunningTotal!B430&lt;&gt;"",RunningTotal!B430,"")</f>
        <v/>
      </c>
      <c r="C430" t="str">
        <f>IF(AND(C$1&lt;&gt;"",RunningTotal!C430-RunningTotal!B430&gt;-1),RunningTotal!C430-RunningTotal!B430,"")</f>
        <v/>
      </c>
      <c r="D430">
        <f>IF(AND(D$1&lt;&gt;"",RunningTotal!D430-RunningTotal!C430&gt;-1),RunningTotal!D430-RunningTotal!C430,"")</f>
        <v>0</v>
      </c>
      <c r="E430" t="str">
        <f>IF(AND(E$1&lt;&gt;"",RunningTotal!E430-RunningTotal!D430&gt;-1),RunningTotal!E430-RunningTotal!D430,"")</f>
        <v/>
      </c>
      <c r="F430" t="str">
        <f>IF(AND(F$1&lt;&gt;"",RunningTotal!F430-RunningTotal!E430&gt;-1),RunningTotal!F430-RunningTotal!E430,"")</f>
        <v/>
      </c>
      <c r="G430" t="str">
        <f>IF(AND(G$1&lt;&gt;"",RunningTotal!G430-RunningTotal!F430&gt;-1),RunningTotal!G430-RunningTotal!F430,"")</f>
        <v/>
      </c>
      <c r="H430" t="str">
        <f>IF(AND(H$1&lt;&gt;"",RunningTotal!H430-RunningTotal!G430&gt;-1),RunningTotal!H430-RunningTotal!G430,"")</f>
        <v/>
      </c>
      <c r="I430" t="str">
        <f>IF(AND(I$1&lt;&gt;"",RunningTotal!I430-RunningTotal!H430&gt;-1),RunningTotal!I430-RunningTotal!H430,"")</f>
        <v/>
      </c>
      <c r="J430" t="str">
        <f>IF(AND(J$1&lt;&gt;"",RunningTotal!J430-RunningTotal!I430&gt;-1),RunningTotal!J430-RunningTotal!I430,"")</f>
        <v/>
      </c>
      <c r="K430" t="str">
        <f>IF(AND(K$1&lt;&gt;"",RunningTotal!K430-RunningTotal!J430&gt;-1),RunningTotal!K430-RunningTotal!J430,"")</f>
        <v/>
      </c>
      <c r="L430" t="str">
        <f>IF(AND(L$1&lt;&gt;"",RunningTotal!L430-RunningTotal!K430&gt;-1),RunningTotal!L430-RunningTotal!K430,"")</f>
        <v/>
      </c>
      <c r="M430" t="str">
        <f>IF(AND(M$1&lt;&gt;"",RunningTotal!M430-RunningTotal!L430&gt;-1),RunningTotal!M430-RunningTotal!L430,"")</f>
        <v/>
      </c>
      <c r="N430" t="str">
        <f>IF(AND(N$1&lt;&gt;"",RunningTotal!N430-RunningTotal!M430&gt;-1),RunningTotal!N430-RunningTotal!M430,"")</f>
        <v/>
      </c>
      <c r="O430" t="str">
        <f>IF(AND(O$1&lt;&gt;"",RunningTotal!O430-RunningTotal!N430&gt;-1),RunningTotal!O430-RunningTotal!N430,"")</f>
        <v/>
      </c>
      <c r="P430" t="str">
        <f>IF(AND(P$1&lt;&gt;"",RunningTotal!P430-RunningTotal!O430&gt;-1),RunningTotal!P430-RunningTotal!O430,"")</f>
        <v/>
      </c>
      <c r="Q430" t="str">
        <f>IF(AND(Q$1&lt;&gt;"",RunningTotal!Q430-RunningTotal!P430&gt;-1),RunningTotal!Q430-RunningTotal!P430,"")</f>
        <v/>
      </c>
      <c r="R430" t="str">
        <f>IF(AND(R$1&lt;&gt;"",RunningTotal!R430-RunningTotal!Q430&gt;-1),RunningTotal!R430-RunningTotal!Q430,"")</f>
        <v/>
      </c>
      <c r="S430" t="str">
        <f>IF(AND(S$1&lt;&gt;"",RunningTotal!S430-RunningTotal!R430&gt;-1),RunningTotal!S430-RunningTotal!R430,"")</f>
        <v/>
      </c>
      <c r="T430" t="str">
        <f>IF(AND(T$1&lt;&gt;"",RunningTotal!T430-RunningTotal!S430&gt;-1),RunningTotal!T430-RunningTotal!S430,"")</f>
        <v/>
      </c>
      <c r="U430" t="str">
        <f>IF(AND(U$1&lt;&gt;"",RunningTotal!U430-RunningTotal!T430&gt;-1),RunningTotal!U430-RunningTotal!T430,"")</f>
        <v/>
      </c>
      <c r="V430" t="str">
        <f>IF(AND(V$1&lt;&gt;"",RunningTotal!V430-RunningTotal!U430&gt;-1),RunningTotal!V430-RunningTotal!U430,"")</f>
        <v/>
      </c>
      <c r="W430" t="str">
        <f>IF(AND(W$1&lt;&gt;"",RunningTotal!W430-RunningTotal!V430&gt;-1),RunningTotal!W430-RunningTotal!V430,"")</f>
        <v/>
      </c>
      <c r="X430" t="str">
        <f>IF(AND(X$1&lt;&gt;"",RunningTotal!X430-RunningTotal!W430&gt;-1),RunningTotal!X430-RunningTotal!W430,"")</f>
        <v/>
      </c>
      <c r="Y430" t="str">
        <f>IF(AND(Y$1&lt;&gt;"",RunningTotal!Y430-RunningTotal!X430&gt;-1),RunningTotal!Y430-RunningTotal!X430,"")</f>
        <v/>
      </c>
      <c r="Z430" t="str">
        <f>IF(AND(Z$1&lt;&gt;"",RunningTotal!Z430-RunningTotal!Y430&gt;-1),RunningTotal!Z430-RunningTotal!Y430,"")</f>
        <v/>
      </c>
      <c r="AA430" t="str">
        <f>IF(AND(AA$1&lt;&gt;"",RunningTotal!AA430-RunningTotal!Z430&gt;-1),RunningTotal!AA430-RunningTotal!Z430,"")</f>
        <v/>
      </c>
      <c r="AB430" t="str">
        <f>IF(AND(AB$1&lt;&gt;"",RunningTotal!AB430-RunningTotal!AA430&gt;-1),RunningTotal!AB430-RunningTotal!AA430,"")</f>
        <v/>
      </c>
      <c r="AC430" t="str">
        <f>IF(AND(AC$1&lt;&gt;"",RunningTotal!AC430-RunningTotal!AB430&gt;-1),RunningTotal!AC430-RunningTotal!AB430,"")</f>
        <v/>
      </c>
      <c r="AD430" t="str">
        <f>IF(AND(AD$1&lt;&gt;"",RunningTotal!AD430-RunningTotal!AC430&gt;-1),RunningTotal!AD430-RunningTotal!AC430,"")</f>
        <v/>
      </c>
      <c r="AE430" t="str">
        <f>IF(AND(AE$1&lt;&gt;"",RunningTotal!AE430-RunningTotal!AD430&gt;-1),RunningTotal!AE430-RunningTotal!AD430,"")</f>
        <v/>
      </c>
      <c r="AF430" t="str">
        <f>IF(AND(AF$1&lt;&gt;"",RunningTotal!AF430-RunningTotal!AE430&gt;-1),RunningTotal!AF430-RunningTotal!AE430,"")</f>
        <v/>
      </c>
      <c r="AG430" t="str">
        <f>IF(AND(AG$1&lt;&gt;"",RunningTotal!AG430-RunningTotal!AF430&gt;-1),RunningTotal!AG430-RunningTotal!AF430,"")</f>
        <v/>
      </c>
      <c r="AH430" t="str">
        <f>IF(AND(AH$1&lt;&gt;"",RunningTotal!AH430-RunningTotal!AG430&gt;-1),RunningTotal!AH430-RunningTotal!AG430,"")</f>
        <v/>
      </c>
      <c r="AI430" t="str">
        <f>IF(AND(AI$1&lt;&gt;"",RunningTotal!AI430-RunningTotal!AH430&gt;-1),RunningTotal!AI430-RunningTotal!AH430,"")</f>
        <v/>
      </c>
      <c r="AJ430" t="str">
        <f>IF(AND(AJ$1&lt;&gt;"",RunningTotal!AJ430-RunningTotal!AI430&gt;-1),RunningTotal!AJ430-RunningTotal!AI430,"")</f>
        <v/>
      </c>
      <c r="AK430" t="str">
        <f>IF(AND(AK$1&lt;&gt;"",RunningTotal!AK430-RunningTotal!AJ430&gt;-1),RunningTotal!AK430-RunningTotal!AJ430,"")</f>
        <v/>
      </c>
      <c r="AL430" t="str">
        <f>IF(AND(AL$1&lt;&gt;"",RunningTotal!AL430-RunningTotal!AK430&gt;-1),RunningTotal!AL430-RunningTotal!AK430,"")</f>
        <v/>
      </c>
      <c r="AM430" t="str">
        <f>IF(AND(AM$1&lt;&gt;"",RunningTotal!AM430-RunningTotal!AL430&gt;-1),RunningTotal!AM430-RunningTotal!AL430,"")</f>
        <v/>
      </c>
      <c r="AN430" t="str">
        <f>IF(AND(AN$1&lt;&gt;"",RunningTotal!AN430-RunningTotal!AM430&gt;-1),RunningTotal!AN430-RunningTotal!AM430,"")</f>
        <v/>
      </c>
      <c r="AO430" t="str">
        <f>IF(AND(AO$1&lt;&gt;"",RunningTotal!AO430-RunningTotal!AN430&gt;-1),RunningTotal!AO430-RunningTotal!AN430,"")</f>
        <v/>
      </c>
      <c r="AP430" t="str">
        <f>IF(AND(AP$1&lt;&gt;"",RunningTotal!AP430-RunningTotal!AO430&gt;-1),RunningTotal!AP430-RunningTotal!AO430,"")</f>
        <v/>
      </c>
      <c r="AQ430" t="str">
        <f>IF(AND(AQ$1&lt;&gt;"",RunningTotal!AQ430-RunningTotal!AP430&gt;-1),RunningTotal!AQ430-RunningTotal!AP430,"")</f>
        <v/>
      </c>
      <c r="AR430" t="str">
        <f>IF(AND(AR$1&lt;&gt;"",RunningTotal!AR430-RunningTotal!AQ430&gt;-1),RunningTotal!AR430-RunningTotal!AQ430,"")</f>
        <v/>
      </c>
      <c r="AS430" t="str">
        <f>IF(AND(AS$1&lt;&gt;"",RunningTotal!AS430-RunningTotal!AR430&gt;-1),RunningTotal!AS430-RunningTotal!AR430,"")</f>
        <v/>
      </c>
      <c r="AT430" t="str">
        <f>IF(AND(AT$1&lt;&gt;"",RunningTotal!AT430-RunningTotal!AS430&gt;-1),RunningTotal!AT430-RunningTotal!AS430,"")</f>
        <v/>
      </c>
      <c r="AU430" t="str">
        <f>IF(AND(AU$1&lt;&gt;"",RunningTotal!AU430-RunningTotal!AT430&gt;-1),RunningTotal!AU430-RunningTotal!AT430,"")</f>
        <v/>
      </c>
      <c r="AV430" t="str">
        <f>IF(AND(AV$1&lt;&gt;"",RunningTotal!AV430-RunningTotal!AU430&gt;-1),RunningTotal!AV430-RunningTotal!AU430,"")</f>
        <v/>
      </c>
      <c r="AW430" t="str">
        <f>IF(AND(AW$1&lt;&gt;"",RunningTotal!AW430-RunningTotal!AV430&gt;-1),RunningTotal!AW430-RunningTotal!AV430,"")</f>
        <v/>
      </c>
      <c r="AX430" t="str">
        <f>IF(AND(AX$1&lt;&gt;"",RunningTotal!AX430-RunningTotal!AW430&gt;-1),RunningTotal!AX430-RunningTotal!AW430,"")</f>
        <v/>
      </c>
      <c r="AY430" t="str">
        <f>IF(AND(AY$1&lt;&gt;"",RunningTotal!AY430-RunningTotal!AX430&gt;-1),RunningTotal!AY430-RunningTotal!AX430,"")</f>
        <v/>
      </c>
      <c r="AZ430" t="str">
        <f>IF(AND(AZ$1&lt;&gt;"",RunningTotal!AZ430-RunningTotal!AY430&gt;-1),RunningTotal!AZ430-RunningTotal!AY430,"")</f>
        <v/>
      </c>
      <c r="BA430" t="str">
        <f>IF(AND(BA$1&lt;&gt;"",RunningTotal!BA430-RunningTotal!AZ430&gt;-1),RunningTotal!BA430-RunningTotal!AZ430,"")</f>
        <v/>
      </c>
      <c r="BB430" t="str">
        <f>IF(AND(BB$1&lt;&gt;"",RunningTotal!BB430-RunningTotal!BA430&gt;-1),RunningTotal!BB430-RunningTotal!BA430,"")</f>
        <v/>
      </c>
      <c r="BC430" t="str">
        <f>IF(AND(BC$1&lt;&gt;"",RunningTotal!BC430-RunningTotal!BB430&gt;-1),RunningTotal!BC430-RunningTotal!BB430,"")</f>
        <v/>
      </c>
      <c r="BD430" t="str">
        <f>IF(AND(BD$1&lt;&gt;"",RunningTotal!BD430-RunningTotal!BC430&gt;-1),RunningTotal!BD430-RunningTotal!BC430,"")</f>
        <v/>
      </c>
      <c r="BE430" t="str">
        <f>IF(AND(BE$1&lt;&gt;"",RunningTotal!BE430-RunningTotal!BD430&gt;-1),RunningTotal!BE430-RunningTotal!BD430,"")</f>
        <v/>
      </c>
      <c r="BF430" t="str">
        <f>IF(AND(BF$1&lt;&gt;"",RunningTotal!BF430-RunningTotal!BE430&gt;-1),RunningTotal!BF430-RunningTotal!BE430,"")</f>
        <v/>
      </c>
      <c r="BG430" t="str">
        <f>IF(AND(BG$1&lt;&gt;"",RunningTotal!BG430-RunningTotal!BF430&gt;-1),RunningTotal!BG430-RunningTotal!BF430,"")</f>
        <v/>
      </c>
      <c r="BH430" t="str">
        <f>IF(AND(BH$1&lt;&gt;"",RunningTotal!BH430-RunningTotal!BG430&gt;-1),RunningTotal!BH430-RunningTotal!BG430,"")</f>
        <v/>
      </c>
      <c r="BI430" t="str">
        <f>IF(AND(BI$1&lt;&gt;"",RunningTotal!BI430-RunningTotal!BH430&gt;-1),RunningTotal!BI430-RunningTotal!BH430,"")</f>
        <v/>
      </c>
      <c r="BJ430" t="str">
        <f>IF(AND(BJ$1&lt;&gt;"",RunningTotal!BJ430-RunningTotal!BI430&gt;-1),RunningTotal!BJ430-RunningTotal!BI430,"")</f>
        <v/>
      </c>
      <c r="BK430" t="str">
        <f>IF(AND(BK$1&lt;&gt;"",RunningTotal!BK430-RunningTotal!BJ430&gt;-1),RunningTotal!BK430-RunningTotal!BJ430,"")</f>
        <v/>
      </c>
      <c r="BL430" t="str">
        <f>IF(AND(BL$1&lt;&gt;"",RunningTotal!BL430-RunningTotal!BK430&gt;-1),RunningTotal!BL430-RunningTotal!BK430,"")</f>
        <v/>
      </c>
      <c r="BM430" t="str">
        <f>IF(AND(BM$1&lt;&gt;"",RunningTotal!BM430-RunningTotal!BL430&gt;-1),RunningTotal!BM430-RunningTotal!BL430,"")</f>
        <v/>
      </c>
      <c r="BN430" t="str">
        <f>IF(AND(BN$1&lt;&gt;"",RunningTotal!BN430-RunningTotal!BM430&gt;-1),RunningTotal!BN430-RunningTotal!BM430,"")</f>
        <v/>
      </c>
      <c r="BO430" t="str">
        <f>IF(AND(BO$1&lt;&gt;"",RunningTotal!BO430-RunningTotal!BN430&gt;-1),RunningTotal!BO430-RunningTotal!BN430,"")</f>
        <v/>
      </c>
      <c r="BP430" t="str">
        <f>IF(AND(BP$1&lt;&gt;"",RunningTotal!BP430-RunningTotal!BO430&gt;-1),RunningTotal!BP430-RunningTotal!BO430,"")</f>
        <v/>
      </c>
      <c r="BQ430" t="str">
        <f>IF(AND(BQ$1&lt;&gt;"",RunningTotal!BQ430-RunningTotal!BP430&gt;-1),RunningTotal!BQ430-RunningTotal!BP430,"")</f>
        <v/>
      </c>
      <c r="BR430" t="str">
        <f>IF(AND(BR$1&lt;&gt;"",RunningTotal!BR430-RunningTotal!BQ430&gt;-1),RunningTotal!BR430-RunningTotal!BQ430,"")</f>
        <v/>
      </c>
      <c r="BS430" t="str">
        <f>IF(AND(BS$1&lt;&gt;"",RunningTotal!BS430-RunningTotal!BR430&gt;-1),RunningTotal!BS430-RunningTotal!BR430,"")</f>
        <v/>
      </c>
      <c r="BT430" t="str">
        <f>IF(AND(BT$1&lt;&gt;"",RunningTotal!BT430-RunningTotal!BS430&gt;-1),RunningTotal!BT430-RunningTotal!BS430,"")</f>
        <v/>
      </c>
      <c r="BU430" t="str">
        <f>IF(AND(BU$1&lt;&gt;"",RunningTotal!BU430-RunningTotal!BT430&gt;-1),RunningTotal!BU430-RunningTotal!BT430,"")</f>
        <v/>
      </c>
      <c r="BV430" t="str">
        <f>IF(AND(BV$1&lt;&gt;"",RunningTotal!BV430-RunningTotal!BU430&gt;-1),RunningTotal!BV430-RunningTotal!BU430,"")</f>
        <v/>
      </c>
      <c r="BW430" t="str">
        <f>IF(AND(BW$1&lt;&gt;"",RunningTotal!BW430-RunningTotal!BV430&gt;-1),RunningTotal!BW430-RunningTotal!BV430,"")</f>
        <v/>
      </c>
      <c r="BX430" t="str">
        <f>IF(AND(BX$1&lt;&gt;"",RunningTotal!BX430-RunningTotal!BW430&gt;-1),RunningTotal!BX430-RunningTotal!BW430,"")</f>
        <v/>
      </c>
      <c r="BY430" t="str">
        <f>IF(AND(BY$1&lt;&gt;"",RunningTotal!BY430-RunningTotal!BX430&gt;-1),RunningTotal!BY430-RunningTotal!BX430,"")</f>
        <v/>
      </c>
      <c r="BZ430" t="str">
        <f>IF(AND(BZ$1&lt;&gt;"",RunningTotal!BZ430-RunningTotal!BY430&gt;-1),RunningTotal!BZ430-RunningTotal!BY430,"")</f>
        <v/>
      </c>
      <c r="CA430" t="str">
        <f>IF(AND(CA$1&lt;&gt;"",RunningTotal!CA430-RunningTotal!BZ430&gt;-1),RunningTotal!CA430-RunningTotal!BZ430,"")</f>
        <v/>
      </c>
      <c r="CB430" t="str">
        <f>IF(AND(CB$1&lt;&gt;"",RunningTotal!CB430-RunningTotal!CA430&gt;-1),RunningTotal!CB430-RunningTotal!CA430,"")</f>
        <v/>
      </c>
      <c r="CC430" t="str">
        <f>IF(AND(CC$1&lt;&gt;"",RunningTotal!CC430-RunningTotal!CB430&gt;-1),RunningTotal!CC430-RunningTotal!CB430,"")</f>
        <v/>
      </c>
    </row>
    <row r="431" spans="1:81" x14ac:dyDescent="0.25">
      <c r="A431" s="2" t="str">
        <f>IF(RunningTotal!A431&lt;&gt;"",RunningTotal!A431,"")</f>
        <v/>
      </c>
      <c r="B431" s="1" t="str">
        <f>IF(RunningTotal!B431&lt;&gt;"",RunningTotal!B431,"")</f>
        <v/>
      </c>
      <c r="C431" t="str">
        <f>IF(AND(C$1&lt;&gt;"",RunningTotal!C431-RunningTotal!B431&gt;-1),RunningTotal!C431-RunningTotal!B431,"")</f>
        <v/>
      </c>
      <c r="D431">
        <f>IF(AND(D$1&lt;&gt;"",RunningTotal!D431-RunningTotal!C431&gt;-1),RunningTotal!D431-RunningTotal!C431,"")</f>
        <v>0</v>
      </c>
      <c r="E431" t="str">
        <f>IF(AND(E$1&lt;&gt;"",RunningTotal!E431-RunningTotal!D431&gt;-1),RunningTotal!E431-RunningTotal!D431,"")</f>
        <v/>
      </c>
      <c r="F431" t="str">
        <f>IF(AND(F$1&lt;&gt;"",RunningTotal!F431-RunningTotal!E431&gt;-1),RunningTotal!F431-RunningTotal!E431,"")</f>
        <v/>
      </c>
      <c r="G431" t="str">
        <f>IF(AND(G$1&lt;&gt;"",RunningTotal!G431-RunningTotal!F431&gt;-1),RunningTotal!G431-RunningTotal!F431,"")</f>
        <v/>
      </c>
      <c r="H431" t="str">
        <f>IF(AND(H$1&lt;&gt;"",RunningTotal!H431-RunningTotal!G431&gt;-1),RunningTotal!H431-RunningTotal!G431,"")</f>
        <v/>
      </c>
      <c r="I431" t="str">
        <f>IF(AND(I$1&lt;&gt;"",RunningTotal!I431-RunningTotal!H431&gt;-1),RunningTotal!I431-RunningTotal!H431,"")</f>
        <v/>
      </c>
      <c r="J431" t="str">
        <f>IF(AND(J$1&lt;&gt;"",RunningTotal!J431-RunningTotal!I431&gt;-1),RunningTotal!J431-RunningTotal!I431,"")</f>
        <v/>
      </c>
      <c r="K431" t="str">
        <f>IF(AND(K$1&lt;&gt;"",RunningTotal!K431-RunningTotal!J431&gt;-1),RunningTotal!K431-RunningTotal!J431,"")</f>
        <v/>
      </c>
      <c r="L431" t="str">
        <f>IF(AND(L$1&lt;&gt;"",RunningTotal!L431-RunningTotal!K431&gt;-1),RunningTotal!L431-RunningTotal!K431,"")</f>
        <v/>
      </c>
      <c r="M431" t="str">
        <f>IF(AND(M$1&lt;&gt;"",RunningTotal!M431-RunningTotal!L431&gt;-1),RunningTotal!M431-RunningTotal!L431,"")</f>
        <v/>
      </c>
      <c r="N431" t="str">
        <f>IF(AND(N$1&lt;&gt;"",RunningTotal!N431-RunningTotal!M431&gt;-1),RunningTotal!N431-RunningTotal!M431,"")</f>
        <v/>
      </c>
      <c r="O431" t="str">
        <f>IF(AND(O$1&lt;&gt;"",RunningTotal!O431-RunningTotal!N431&gt;-1),RunningTotal!O431-RunningTotal!N431,"")</f>
        <v/>
      </c>
      <c r="P431" t="str">
        <f>IF(AND(P$1&lt;&gt;"",RunningTotal!P431-RunningTotal!O431&gt;-1),RunningTotal!P431-RunningTotal!O431,"")</f>
        <v/>
      </c>
      <c r="Q431" t="str">
        <f>IF(AND(Q$1&lt;&gt;"",RunningTotal!Q431-RunningTotal!P431&gt;-1),RunningTotal!Q431-RunningTotal!P431,"")</f>
        <v/>
      </c>
      <c r="R431" t="str">
        <f>IF(AND(R$1&lt;&gt;"",RunningTotal!R431-RunningTotal!Q431&gt;-1),RunningTotal!R431-RunningTotal!Q431,"")</f>
        <v/>
      </c>
      <c r="S431" t="str">
        <f>IF(AND(S$1&lt;&gt;"",RunningTotal!S431-RunningTotal!R431&gt;-1),RunningTotal!S431-RunningTotal!R431,"")</f>
        <v/>
      </c>
      <c r="T431" t="str">
        <f>IF(AND(T$1&lt;&gt;"",RunningTotal!T431-RunningTotal!S431&gt;-1),RunningTotal!T431-RunningTotal!S431,"")</f>
        <v/>
      </c>
      <c r="U431" t="str">
        <f>IF(AND(U$1&lt;&gt;"",RunningTotal!U431-RunningTotal!T431&gt;-1),RunningTotal!U431-RunningTotal!T431,"")</f>
        <v/>
      </c>
      <c r="V431" t="str">
        <f>IF(AND(V$1&lt;&gt;"",RunningTotal!V431-RunningTotal!U431&gt;-1),RunningTotal!V431-RunningTotal!U431,"")</f>
        <v/>
      </c>
      <c r="W431" t="str">
        <f>IF(AND(W$1&lt;&gt;"",RunningTotal!W431-RunningTotal!V431&gt;-1),RunningTotal!W431-RunningTotal!V431,"")</f>
        <v/>
      </c>
      <c r="X431" t="str">
        <f>IF(AND(X$1&lt;&gt;"",RunningTotal!X431-RunningTotal!W431&gt;-1),RunningTotal!X431-RunningTotal!W431,"")</f>
        <v/>
      </c>
      <c r="Y431" t="str">
        <f>IF(AND(Y$1&lt;&gt;"",RunningTotal!Y431-RunningTotal!X431&gt;-1),RunningTotal!Y431-RunningTotal!X431,"")</f>
        <v/>
      </c>
      <c r="Z431" t="str">
        <f>IF(AND(Z$1&lt;&gt;"",RunningTotal!Z431-RunningTotal!Y431&gt;-1),RunningTotal!Z431-RunningTotal!Y431,"")</f>
        <v/>
      </c>
      <c r="AA431" t="str">
        <f>IF(AND(AA$1&lt;&gt;"",RunningTotal!AA431-RunningTotal!Z431&gt;-1),RunningTotal!AA431-RunningTotal!Z431,"")</f>
        <v/>
      </c>
      <c r="AB431" t="str">
        <f>IF(AND(AB$1&lt;&gt;"",RunningTotal!AB431-RunningTotal!AA431&gt;-1),RunningTotal!AB431-RunningTotal!AA431,"")</f>
        <v/>
      </c>
      <c r="AC431" t="str">
        <f>IF(AND(AC$1&lt;&gt;"",RunningTotal!AC431-RunningTotal!AB431&gt;-1),RunningTotal!AC431-RunningTotal!AB431,"")</f>
        <v/>
      </c>
      <c r="AD431" t="str">
        <f>IF(AND(AD$1&lt;&gt;"",RunningTotal!AD431-RunningTotal!AC431&gt;-1),RunningTotal!AD431-RunningTotal!AC431,"")</f>
        <v/>
      </c>
      <c r="AE431" t="str">
        <f>IF(AND(AE$1&lt;&gt;"",RunningTotal!AE431-RunningTotal!AD431&gt;-1),RunningTotal!AE431-RunningTotal!AD431,"")</f>
        <v/>
      </c>
      <c r="AF431" t="str">
        <f>IF(AND(AF$1&lt;&gt;"",RunningTotal!AF431-RunningTotal!AE431&gt;-1),RunningTotal!AF431-RunningTotal!AE431,"")</f>
        <v/>
      </c>
      <c r="AG431" t="str">
        <f>IF(AND(AG$1&lt;&gt;"",RunningTotal!AG431-RunningTotal!AF431&gt;-1),RunningTotal!AG431-RunningTotal!AF431,"")</f>
        <v/>
      </c>
      <c r="AH431" t="str">
        <f>IF(AND(AH$1&lt;&gt;"",RunningTotal!AH431-RunningTotal!AG431&gt;-1),RunningTotal!AH431-RunningTotal!AG431,"")</f>
        <v/>
      </c>
      <c r="AI431" t="str">
        <f>IF(AND(AI$1&lt;&gt;"",RunningTotal!AI431-RunningTotal!AH431&gt;-1),RunningTotal!AI431-RunningTotal!AH431,"")</f>
        <v/>
      </c>
      <c r="AJ431" t="str">
        <f>IF(AND(AJ$1&lt;&gt;"",RunningTotal!AJ431-RunningTotal!AI431&gt;-1),RunningTotal!AJ431-RunningTotal!AI431,"")</f>
        <v/>
      </c>
      <c r="AK431" t="str">
        <f>IF(AND(AK$1&lt;&gt;"",RunningTotal!AK431-RunningTotal!AJ431&gt;-1),RunningTotal!AK431-RunningTotal!AJ431,"")</f>
        <v/>
      </c>
      <c r="AL431" t="str">
        <f>IF(AND(AL$1&lt;&gt;"",RunningTotal!AL431-RunningTotal!AK431&gt;-1),RunningTotal!AL431-RunningTotal!AK431,"")</f>
        <v/>
      </c>
      <c r="AM431" t="str">
        <f>IF(AND(AM$1&lt;&gt;"",RunningTotal!AM431-RunningTotal!AL431&gt;-1),RunningTotal!AM431-RunningTotal!AL431,"")</f>
        <v/>
      </c>
      <c r="AN431" t="str">
        <f>IF(AND(AN$1&lt;&gt;"",RunningTotal!AN431-RunningTotal!AM431&gt;-1),RunningTotal!AN431-RunningTotal!AM431,"")</f>
        <v/>
      </c>
      <c r="AO431" t="str">
        <f>IF(AND(AO$1&lt;&gt;"",RunningTotal!AO431-RunningTotal!AN431&gt;-1),RunningTotal!AO431-RunningTotal!AN431,"")</f>
        <v/>
      </c>
      <c r="AP431" t="str">
        <f>IF(AND(AP$1&lt;&gt;"",RunningTotal!AP431-RunningTotal!AO431&gt;-1),RunningTotal!AP431-RunningTotal!AO431,"")</f>
        <v/>
      </c>
      <c r="AQ431" t="str">
        <f>IF(AND(AQ$1&lt;&gt;"",RunningTotal!AQ431-RunningTotal!AP431&gt;-1),RunningTotal!AQ431-RunningTotal!AP431,"")</f>
        <v/>
      </c>
      <c r="AR431" t="str">
        <f>IF(AND(AR$1&lt;&gt;"",RunningTotal!AR431-RunningTotal!AQ431&gt;-1),RunningTotal!AR431-RunningTotal!AQ431,"")</f>
        <v/>
      </c>
      <c r="AS431" t="str">
        <f>IF(AND(AS$1&lt;&gt;"",RunningTotal!AS431-RunningTotal!AR431&gt;-1),RunningTotal!AS431-RunningTotal!AR431,"")</f>
        <v/>
      </c>
      <c r="AT431" t="str">
        <f>IF(AND(AT$1&lt;&gt;"",RunningTotal!AT431-RunningTotal!AS431&gt;-1),RunningTotal!AT431-RunningTotal!AS431,"")</f>
        <v/>
      </c>
      <c r="AU431" t="str">
        <f>IF(AND(AU$1&lt;&gt;"",RunningTotal!AU431-RunningTotal!AT431&gt;-1),RunningTotal!AU431-RunningTotal!AT431,"")</f>
        <v/>
      </c>
      <c r="AV431" t="str">
        <f>IF(AND(AV$1&lt;&gt;"",RunningTotal!AV431-RunningTotal!AU431&gt;-1),RunningTotal!AV431-RunningTotal!AU431,"")</f>
        <v/>
      </c>
      <c r="AW431" t="str">
        <f>IF(AND(AW$1&lt;&gt;"",RunningTotal!AW431-RunningTotal!AV431&gt;-1),RunningTotal!AW431-RunningTotal!AV431,"")</f>
        <v/>
      </c>
      <c r="AX431" t="str">
        <f>IF(AND(AX$1&lt;&gt;"",RunningTotal!AX431-RunningTotal!AW431&gt;-1),RunningTotal!AX431-RunningTotal!AW431,"")</f>
        <v/>
      </c>
      <c r="AY431" t="str">
        <f>IF(AND(AY$1&lt;&gt;"",RunningTotal!AY431-RunningTotal!AX431&gt;-1),RunningTotal!AY431-RunningTotal!AX431,"")</f>
        <v/>
      </c>
      <c r="AZ431" t="str">
        <f>IF(AND(AZ$1&lt;&gt;"",RunningTotal!AZ431-RunningTotal!AY431&gt;-1),RunningTotal!AZ431-RunningTotal!AY431,"")</f>
        <v/>
      </c>
      <c r="BA431" t="str">
        <f>IF(AND(BA$1&lt;&gt;"",RunningTotal!BA431-RunningTotal!AZ431&gt;-1),RunningTotal!BA431-RunningTotal!AZ431,"")</f>
        <v/>
      </c>
      <c r="BB431" t="str">
        <f>IF(AND(BB$1&lt;&gt;"",RunningTotal!BB431-RunningTotal!BA431&gt;-1),RunningTotal!BB431-RunningTotal!BA431,"")</f>
        <v/>
      </c>
      <c r="BC431" t="str">
        <f>IF(AND(BC$1&lt;&gt;"",RunningTotal!BC431-RunningTotal!BB431&gt;-1),RunningTotal!BC431-RunningTotal!BB431,"")</f>
        <v/>
      </c>
      <c r="BD431" t="str">
        <f>IF(AND(BD$1&lt;&gt;"",RunningTotal!BD431-RunningTotal!BC431&gt;-1),RunningTotal!BD431-RunningTotal!BC431,"")</f>
        <v/>
      </c>
      <c r="BE431" t="str">
        <f>IF(AND(BE$1&lt;&gt;"",RunningTotal!BE431-RunningTotal!BD431&gt;-1),RunningTotal!BE431-RunningTotal!BD431,"")</f>
        <v/>
      </c>
      <c r="BF431" t="str">
        <f>IF(AND(BF$1&lt;&gt;"",RunningTotal!BF431-RunningTotal!BE431&gt;-1),RunningTotal!BF431-RunningTotal!BE431,"")</f>
        <v/>
      </c>
      <c r="BG431" t="str">
        <f>IF(AND(BG$1&lt;&gt;"",RunningTotal!BG431-RunningTotal!BF431&gt;-1),RunningTotal!BG431-RunningTotal!BF431,"")</f>
        <v/>
      </c>
      <c r="BH431" t="str">
        <f>IF(AND(BH$1&lt;&gt;"",RunningTotal!BH431-RunningTotal!BG431&gt;-1),RunningTotal!BH431-RunningTotal!BG431,"")</f>
        <v/>
      </c>
      <c r="BI431" t="str">
        <f>IF(AND(BI$1&lt;&gt;"",RunningTotal!BI431-RunningTotal!BH431&gt;-1),RunningTotal!BI431-RunningTotal!BH431,"")</f>
        <v/>
      </c>
      <c r="BJ431" t="str">
        <f>IF(AND(BJ$1&lt;&gt;"",RunningTotal!BJ431-RunningTotal!BI431&gt;-1),RunningTotal!BJ431-RunningTotal!BI431,"")</f>
        <v/>
      </c>
      <c r="BK431" t="str">
        <f>IF(AND(BK$1&lt;&gt;"",RunningTotal!BK431-RunningTotal!BJ431&gt;-1),RunningTotal!BK431-RunningTotal!BJ431,"")</f>
        <v/>
      </c>
      <c r="BL431" t="str">
        <f>IF(AND(BL$1&lt;&gt;"",RunningTotal!BL431-RunningTotal!BK431&gt;-1),RunningTotal!BL431-RunningTotal!BK431,"")</f>
        <v/>
      </c>
      <c r="BM431" t="str">
        <f>IF(AND(BM$1&lt;&gt;"",RunningTotal!BM431-RunningTotal!BL431&gt;-1),RunningTotal!BM431-RunningTotal!BL431,"")</f>
        <v/>
      </c>
      <c r="BN431" t="str">
        <f>IF(AND(BN$1&lt;&gt;"",RunningTotal!BN431-RunningTotal!BM431&gt;-1),RunningTotal!BN431-RunningTotal!BM431,"")</f>
        <v/>
      </c>
      <c r="BO431" t="str">
        <f>IF(AND(BO$1&lt;&gt;"",RunningTotal!BO431-RunningTotal!BN431&gt;-1),RunningTotal!BO431-RunningTotal!BN431,"")</f>
        <v/>
      </c>
      <c r="BP431" t="str">
        <f>IF(AND(BP$1&lt;&gt;"",RunningTotal!BP431-RunningTotal!BO431&gt;-1),RunningTotal!BP431-RunningTotal!BO431,"")</f>
        <v/>
      </c>
      <c r="BQ431" t="str">
        <f>IF(AND(BQ$1&lt;&gt;"",RunningTotal!BQ431-RunningTotal!BP431&gt;-1),RunningTotal!BQ431-RunningTotal!BP431,"")</f>
        <v/>
      </c>
      <c r="BR431" t="str">
        <f>IF(AND(BR$1&lt;&gt;"",RunningTotal!BR431-RunningTotal!BQ431&gt;-1),RunningTotal!BR431-RunningTotal!BQ431,"")</f>
        <v/>
      </c>
      <c r="BS431" t="str">
        <f>IF(AND(BS$1&lt;&gt;"",RunningTotal!BS431-RunningTotal!BR431&gt;-1),RunningTotal!BS431-RunningTotal!BR431,"")</f>
        <v/>
      </c>
      <c r="BT431" t="str">
        <f>IF(AND(BT$1&lt;&gt;"",RunningTotal!BT431-RunningTotal!BS431&gt;-1),RunningTotal!BT431-RunningTotal!BS431,"")</f>
        <v/>
      </c>
      <c r="BU431" t="str">
        <f>IF(AND(BU$1&lt;&gt;"",RunningTotal!BU431-RunningTotal!BT431&gt;-1),RunningTotal!BU431-RunningTotal!BT431,"")</f>
        <v/>
      </c>
      <c r="BV431" t="str">
        <f>IF(AND(BV$1&lt;&gt;"",RunningTotal!BV431-RunningTotal!BU431&gt;-1),RunningTotal!BV431-RunningTotal!BU431,"")</f>
        <v/>
      </c>
      <c r="BW431" t="str">
        <f>IF(AND(BW$1&lt;&gt;"",RunningTotal!BW431-RunningTotal!BV431&gt;-1),RunningTotal!BW431-RunningTotal!BV431,"")</f>
        <v/>
      </c>
      <c r="BX431" t="str">
        <f>IF(AND(BX$1&lt;&gt;"",RunningTotal!BX431-RunningTotal!BW431&gt;-1),RunningTotal!BX431-RunningTotal!BW431,"")</f>
        <v/>
      </c>
      <c r="BY431" t="str">
        <f>IF(AND(BY$1&lt;&gt;"",RunningTotal!BY431-RunningTotal!BX431&gt;-1),RunningTotal!BY431-RunningTotal!BX431,"")</f>
        <v/>
      </c>
      <c r="BZ431" t="str">
        <f>IF(AND(BZ$1&lt;&gt;"",RunningTotal!BZ431-RunningTotal!BY431&gt;-1),RunningTotal!BZ431-RunningTotal!BY431,"")</f>
        <v/>
      </c>
      <c r="CA431" t="str">
        <f>IF(AND(CA$1&lt;&gt;"",RunningTotal!CA431-RunningTotal!BZ431&gt;-1),RunningTotal!CA431-RunningTotal!BZ431,"")</f>
        <v/>
      </c>
      <c r="CB431" t="str">
        <f>IF(AND(CB$1&lt;&gt;"",RunningTotal!CB431-RunningTotal!CA431&gt;-1),RunningTotal!CB431-RunningTotal!CA431,"")</f>
        <v/>
      </c>
      <c r="CC431" t="str">
        <f>IF(AND(CC$1&lt;&gt;"",RunningTotal!CC431-RunningTotal!CB431&gt;-1),RunningTotal!CC431-RunningTotal!CB431,"")</f>
        <v/>
      </c>
    </row>
    <row r="432" spans="1:81" x14ac:dyDescent="0.25">
      <c r="A432" s="2" t="str">
        <f>IF(RunningTotal!A432&lt;&gt;"",RunningTotal!A432,"")</f>
        <v/>
      </c>
      <c r="B432" s="1" t="str">
        <f>IF(RunningTotal!B432&lt;&gt;"",RunningTotal!B432,"")</f>
        <v/>
      </c>
      <c r="C432" t="str">
        <f>IF(AND(C$1&lt;&gt;"",RunningTotal!C432-RunningTotal!B432&gt;-1),RunningTotal!C432-RunningTotal!B432,"")</f>
        <v/>
      </c>
      <c r="D432">
        <f>IF(AND(D$1&lt;&gt;"",RunningTotal!D432-RunningTotal!C432&gt;-1),RunningTotal!D432-RunningTotal!C432,"")</f>
        <v>0</v>
      </c>
      <c r="E432" t="str">
        <f>IF(AND(E$1&lt;&gt;"",RunningTotal!E432-RunningTotal!D432&gt;-1),RunningTotal!E432-RunningTotal!D432,"")</f>
        <v/>
      </c>
      <c r="F432" t="str">
        <f>IF(AND(F$1&lt;&gt;"",RunningTotal!F432-RunningTotal!E432&gt;-1),RunningTotal!F432-RunningTotal!E432,"")</f>
        <v/>
      </c>
      <c r="G432" t="str">
        <f>IF(AND(G$1&lt;&gt;"",RunningTotal!G432-RunningTotal!F432&gt;-1),RunningTotal!G432-RunningTotal!F432,"")</f>
        <v/>
      </c>
      <c r="H432" t="str">
        <f>IF(AND(H$1&lt;&gt;"",RunningTotal!H432-RunningTotal!G432&gt;-1),RunningTotal!H432-RunningTotal!G432,"")</f>
        <v/>
      </c>
      <c r="I432" t="str">
        <f>IF(AND(I$1&lt;&gt;"",RunningTotal!I432-RunningTotal!H432&gt;-1),RunningTotal!I432-RunningTotal!H432,"")</f>
        <v/>
      </c>
      <c r="J432" t="str">
        <f>IF(AND(J$1&lt;&gt;"",RunningTotal!J432-RunningTotal!I432&gt;-1),RunningTotal!J432-RunningTotal!I432,"")</f>
        <v/>
      </c>
      <c r="K432" t="str">
        <f>IF(AND(K$1&lt;&gt;"",RunningTotal!K432-RunningTotal!J432&gt;-1),RunningTotal!K432-RunningTotal!J432,"")</f>
        <v/>
      </c>
      <c r="L432" t="str">
        <f>IF(AND(L$1&lt;&gt;"",RunningTotal!L432-RunningTotal!K432&gt;-1),RunningTotal!L432-RunningTotal!K432,"")</f>
        <v/>
      </c>
      <c r="M432" t="str">
        <f>IF(AND(M$1&lt;&gt;"",RunningTotal!M432-RunningTotal!L432&gt;-1),RunningTotal!M432-RunningTotal!L432,"")</f>
        <v/>
      </c>
      <c r="N432" t="str">
        <f>IF(AND(N$1&lt;&gt;"",RunningTotal!N432-RunningTotal!M432&gt;-1),RunningTotal!N432-RunningTotal!M432,"")</f>
        <v/>
      </c>
      <c r="O432" t="str">
        <f>IF(AND(O$1&lt;&gt;"",RunningTotal!O432-RunningTotal!N432&gt;-1),RunningTotal!O432-RunningTotal!N432,"")</f>
        <v/>
      </c>
      <c r="P432" t="str">
        <f>IF(AND(P$1&lt;&gt;"",RunningTotal!P432-RunningTotal!O432&gt;-1),RunningTotal!P432-RunningTotal!O432,"")</f>
        <v/>
      </c>
      <c r="Q432" t="str">
        <f>IF(AND(Q$1&lt;&gt;"",RunningTotal!Q432-RunningTotal!P432&gt;-1),RunningTotal!Q432-RunningTotal!P432,"")</f>
        <v/>
      </c>
      <c r="R432" t="str">
        <f>IF(AND(R$1&lt;&gt;"",RunningTotal!R432-RunningTotal!Q432&gt;-1),RunningTotal!R432-RunningTotal!Q432,"")</f>
        <v/>
      </c>
      <c r="S432" t="str">
        <f>IF(AND(S$1&lt;&gt;"",RunningTotal!S432-RunningTotal!R432&gt;-1),RunningTotal!S432-RunningTotal!R432,"")</f>
        <v/>
      </c>
      <c r="T432" t="str">
        <f>IF(AND(T$1&lt;&gt;"",RunningTotal!T432-RunningTotal!S432&gt;-1),RunningTotal!T432-RunningTotal!S432,"")</f>
        <v/>
      </c>
      <c r="U432" t="str">
        <f>IF(AND(U$1&lt;&gt;"",RunningTotal!U432-RunningTotal!T432&gt;-1),RunningTotal!U432-RunningTotal!T432,"")</f>
        <v/>
      </c>
      <c r="V432" t="str">
        <f>IF(AND(V$1&lt;&gt;"",RunningTotal!V432-RunningTotal!U432&gt;-1),RunningTotal!V432-RunningTotal!U432,"")</f>
        <v/>
      </c>
      <c r="W432" t="str">
        <f>IF(AND(W$1&lt;&gt;"",RunningTotal!W432-RunningTotal!V432&gt;-1),RunningTotal!W432-RunningTotal!V432,"")</f>
        <v/>
      </c>
      <c r="X432" t="str">
        <f>IF(AND(X$1&lt;&gt;"",RunningTotal!X432-RunningTotal!W432&gt;-1),RunningTotal!X432-RunningTotal!W432,"")</f>
        <v/>
      </c>
      <c r="Y432" t="str">
        <f>IF(AND(Y$1&lt;&gt;"",RunningTotal!Y432-RunningTotal!X432&gt;-1),RunningTotal!Y432-RunningTotal!X432,"")</f>
        <v/>
      </c>
      <c r="Z432" t="str">
        <f>IF(AND(Z$1&lt;&gt;"",RunningTotal!Z432-RunningTotal!Y432&gt;-1),RunningTotal!Z432-RunningTotal!Y432,"")</f>
        <v/>
      </c>
      <c r="AA432" t="str">
        <f>IF(AND(AA$1&lt;&gt;"",RunningTotal!AA432-RunningTotal!Z432&gt;-1),RunningTotal!AA432-RunningTotal!Z432,"")</f>
        <v/>
      </c>
      <c r="AB432" t="str">
        <f>IF(AND(AB$1&lt;&gt;"",RunningTotal!AB432-RunningTotal!AA432&gt;-1),RunningTotal!AB432-RunningTotal!AA432,"")</f>
        <v/>
      </c>
      <c r="AC432" t="str">
        <f>IF(AND(AC$1&lt;&gt;"",RunningTotal!AC432-RunningTotal!AB432&gt;-1),RunningTotal!AC432-RunningTotal!AB432,"")</f>
        <v/>
      </c>
      <c r="AD432" t="str">
        <f>IF(AND(AD$1&lt;&gt;"",RunningTotal!AD432-RunningTotal!AC432&gt;-1),RunningTotal!AD432-RunningTotal!AC432,"")</f>
        <v/>
      </c>
      <c r="AE432" t="str">
        <f>IF(AND(AE$1&lt;&gt;"",RunningTotal!AE432-RunningTotal!AD432&gt;-1),RunningTotal!AE432-RunningTotal!AD432,"")</f>
        <v/>
      </c>
      <c r="AF432" t="str">
        <f>IF(AND(AF$1&lt;&gt;"",RunningTotal!AF432-RunningTotal!AE432&gt;-1),RunningTotal!AF432-RunningTotal!AE432,"")</f>
        <v/>
      </c>
      <c r="AG432" t="str">
        <f>IF(AND(AG$1&lt;&gt;"",RunningTotal!AG432-RunningTotal!AF432&gt;-1),RunningTotal!AG432-RunningTotal!AF432,"")</f>
        <v/>
      </c>
      <c r="AH432" t="str">
        <f>IF(AND(AH$1&lt;&gt;"",RunningTotal!AH432-RunningTotal!AG432&gt;-1),RunningTotal!AH432-RunningTotal!AG432,"")</f>
        <v/>
      </c>
      <c r="AI432" t="str">
        <f>IF(AND(AI$1&lt;&gt;"",RunningTotal!AI432-RunningTotal!AH432&gt;-1),RunningTotal!AI432-RunningTotal!AH432,"")</f>
        <v/>
      </c>
      <c r="AJ432" t="str">
        <f>IF(AND(AJ$1&lt;&gt;"",RunningTotal!AJ432-RunningTotal!AI432&gt;-1),RunningTotal!AJ432-RunningTotal!AI432,"")</f>
        <v/>
      </c>
      <c r="AK432" t="str">
        <f>IF(AND(AK$1&lt;&gt;"",RunningTotal!AK432-RunningTotal!AJ432&gt;-1),RunningTotal!AK432-RunningTotal!AJ432,"")</f>
        <v/>
      </c>
      <c r="AL432" t="str">
        <f>IF(AND(AL$1&lt;&gt;"",RunningTotal!AL432-RunningTotal!AK432&gt;-1),RunningTotal!AL432-RunningTotal!AK432,"")</f>
        <v/>
      </c>
      <c r="AM432" t="str">
        <f>IF(AND(AM$1&lt;&gt;"",RunningTotal!AM432-RunningTotal!AL432&gt;-1),RunningTotal!AM432-RunningTotal!AL432,"")</f>
        <v/>
      </c>
      <c r="AN432" t="str">
        <f>IF(AND(AN$1&lt;&gt;"",RunningTotal!AN432-RunningTotal!AM432&gt;-1),RunningTotal!AN432-RunningTotal!AM432,"")</f>
        <v/>
      </c>
      <c r="AO432" t="str">
        <f>IF(AND(AO$1&lt;&gt;"",RunningTotal!AO432-RunningTotal!AN432&gt;-1),RunningTotal!AO432-RunningTotal!AN432,"")</f>
        <v/>
      </c>
      <c r="AP432" t="str">
        <f>IF(AND(AP$1&lt;&gt;"",RunningTotal!AP432-RunningTotal!AO432&gt;-1),RunningTotal!AP432-RunningTotal!AO432,"")</f>
        <v/>
      </c>
      <c r="AQ432" t="str">
        <f>IF(AND(AQ$1&lt;&gt;"",RunningTotal!AQ432-RunningTotal!AP432&gt;-1),RunningTotal!AQ432-RunningTotal!AP432,"")</f>
        <v/>
      </c>
      <c r="AR432" t="str">
        <f>IF(AND(AR$1&lt;&gt;"",RunningTotal!AR432-RunningTotal!AQ432&gt;-1),RunningTotal!AR432-RunningTotal!AQ432,"")</f>
        <v/>
      </c>
      <c r="AS432" t="str">
        <f>IF(AND(AS$1&lt;&gt;"",RunningTotal!AS432-RunningTotal!AR432&gt;-1),RunningTotal!AS432-RunningTotal!AR432,"")</f>
        <v/>
      </c>
      <c r="AT432" t="str">
        <f>IF(AND(AT$1&lt;&gt;"",RunningTotal!AT432-RunningTotal!AS432&gt;-1),RunningTotal!AT432-RunningTotal!AS432,"")</f>
        <v/>
      </c>
      <c r="AU432" t="str">
        <f>IF(AND(AU$1&lt;&gt;"",RunningTotal!AU432-RunningTotal!AT432&gt;-1),RunningTotal!AU432-RunningTotal!AT432,"")</f>
        <v/>
      </c>
      <c r="AV432" t="str">
        <f>IF(AND(AV$1&lt;&gt;"",RunningTotal!AV432-RunningTotal!AU432&gt;-1),RunningTotal!AV432-RunningTotal!AU432,"")</f>
        <v/>
      </c>
      <c r="AW432" t="str">
        <f>IF(AND(AW$1&lt;&gt;"",RunningTotal!AW432-RunningTotal!AV432&gt;-1),RunningTotal!AW432-RunningTotal!AV432,"")</f>
        <v/>
      </c>
      <c r="AX432" t="str">
        <f>IF(AND(AX$1&lt;&gt;"",RunningTotal!AX432-RunningTotal!AW432&gt;-1),RunningTotal!AX432-RunningTotal!AW432,"")</f>
        <v/>
      </c>
      <c r="AY432" t="str">
        <f>IF(AND(AY$1&lt;&gt;"",RunningTotal!AY432-RunningTotal!AX432&gt;-1),RunningTotal!AY432-RunningTotal!AX432,"")</f>
        <v/>
      </c>
      <c r="AZ432" t="str">
        <f>IF(AND(AZ$1&lt;&gt;"",RunningTotal!AZ432-RunningTotal!AY432&gt;-1),RunningTotal!AZ432-RunningTotal!AY432,"")</f>
        <v/>
      </c>
      <c r="BA432" t="str">
        <f>IF(AND(BA$1&lt;&gt;"",RunningTotal!BA432-RunningTotal!AZ432&gt;-1),RunningTotal!BA432-RunningTotal!AZ432,"")</f>
        <v/>
      </c>
      <c r="BB432" t="str">
        <f>IF(AND(BB$1&lt;&gt;"",RunningTotal!BB432-RunningTotal!BA432&gt;-1),RunningTotal!BB432-RunningTotal!BA432,"")</f>
        <v/>
      </c>
      <c r="BC432" t="str">
        <f>IF(AND(BC$1&lt;&gt;"",RunningTotal!BC432-RunningTotal!BB432&gt;-1),RunningTotal!BC432-RunningTotal!BB432,"")</f>
        <v/>
      </c>
      <c r="BD432" t="str">
        <f>IF(AND(BD$1&lt;&gt;"",RunningTotal!BD432-RunningTotal!BC432&gt;-1),RunningTotal!BD432-RunningTotal!BC432,"")</f>
        <v/>
      </c>
      <c r="BE432" t="str">
        <f>IF(AND(BE$1&lt;&gt;"",RunningTotal!BE432-RunningTotal!BD432&gt;-1),RunningTotal!BE432-RunningTotal!BD432,"")</f>
        <v/>
      </c>
      <c r="BF432" t="str">
        <f>IF(AND(BF$1&lt;&gt;"",RunningTotal!BF432-RunningTotal!BE432&gt;-1),RunningTotal!BF432-RunningTotal!BE432,"")</f>
        <v/>
      </c>
      <c r="BG432" t="str">
        <f>IF(AND(BG$1&lt;&gt;"",RunningTotal!BG432-RunningTotal!BF432&gt;-1),RunningTotal!BG432-RunningTotal!BF432,"")</f>
        <v/>
      </c>
      <c r="BH432" t="str">
        <f>IF(AND(BH$1&lt;&gt;"",RunningTotal!BH432-RunningTotal!BG432&gt;-1),RunningTotal!BH432-RunningTotal!BG432,"")</f>
        <v/>
      </c>
      <c r="BI432" t="str">
        <f>IF(AND(BI$1&lt;&gt;"",RunningTotal!BI432-RunningTotal!BH432&gt;-1),RunningTotal!BI432-RunningTotal!BH432,"")</f>
        <v/>
      </c>
      <c r="BJ432" t="str">
        <f>IF(AND(BJ$1&lt;&gt;"",RunningTotal!BJ432-RunningTotal!BI432&gt;-1),RunningTotal!BJ432-RunningTotal!BI432,"")</f>
        <v/>
      </c>
      <c r="BK432" t="str">
        <f>IF(AND(BK$1&lt;&gt;"",RunningTotal!BK432-RunningTotal!BJ432&gt;-1),RunningTotal!BK432-RunningTotal!BJ432,"")</f>
        <v/>
      </c>
      <c r="BL432" t="str">
        <f>IF(AND(BL$1&lt;&gt;"",RunningTotal!BL432-RunningTotal!BK432&gt;-1),RunningTotal!BL432-RunningTotal!BK432,"")</f>
        <v/>
      </c>
      <c r="BM432" t="str">
        <f>IF(AND(BM$1&lt;&gt;"",RunningTotal!BM432-RunningTotal!BL432&gt;-1),RunningTotal!BM432-RunningTotal!BL432,"")</f>
        <v/>
      </c>
      <c r="BN432" t="str">
        <f>IF(AND(BN$1&lt;&gt;"",RunningTotal!BN432-RunningTotal!BM432&gt;-1),RunningTotal!BN432-RunningTotal!BM432,"")</f>
        <v/>
      </c>
      <c r="BO432" t="str">
        <f>IF(AND(BO$1&lt;&gt;"",RunningTotal!BO432-RunningTotal!BN432&gt;-1),RunningTotal!BO432-RunningTotal!BN432,"")</f>
        <v/>
      </c>
      <c r="BP432" t="str">
        <f>IF(AND(BP$1&lt;&gt;"",RunningTotal!BP432-RunningTotal!BO432&gt;-1),RunningTotal!BP432-RunningTotal!BO432,"")</f>
        <v/>
      </c>
      <c r="BQ432" t="str">
        <f>IF(AND(BQ$1&lt;&gt;"",RunningTotal!BQ432-RunningTotal!BP432&gt;-1),RunningTotal!BQ432-RunningTotal!BP432,"")</f>
        <v/>
      </c>
      <c r="BR432" t="str">
        <f>IF(AND(BR$1&lt;&gt;"",RunningTotal!BR432-RunningTotal!BQ432&gt;-1),RunningTotal!BR432-RunningTotal!BQ432,"")</f>
        <v/>
      </c>
      <c r="BS432" t="str">
        <f>IF(AND(BS$1&lt;&gt;"",RunningTotal!BS432-RunningTotal!BR432&gt;-1),RunningTotal!BS432-RunningTotal!BR432,"")</f>
        <v/>
      </c>
      <c r="BT432" t="str">
        <f>IF(AND(BT$1&lt;&gt;"",RunningTotal!BT432-RunningTotal!BS432&gt;-1),RunningTotal!BT432-RunningTotal!BS432,"")</f>
        <v/>
      </c>
      <c r="BU432" t="str">
        <f>IF(AND(BU$1&lt;&gt;"",RunningTotal!BU432-RunningTotal!BT432&gt;-1),RunningTotal!BU432-RunningTotal!BT432,"")</f>
        <v/>
      </c>
      <c r="BV432" t="str">
        <f>IF(AND(BV$1&lt;&gt;"",RunningTotal!BV432-RunningTotal!BU432&gt;-1),RunningTotal!BV432-RunningTotal!BU432,"")</f>
        <v/>
      </c>
      <c r="BW432" t="str">
        <f>IF(AND(BW$1&lt;&gt;"",RunningTotal!BW432-RunningTotal!BV432&gt;-1),RunningTotal!BW432-RunningTotal!BV432,"")</f>
        <v/>
      </c>
      <c r="BX432" t="str">
        <f>IF(AND(BX$1&lt;&gt;"",RunningTotal!BX432-RunningTotal!BW432&gt;-1),RunningTotal!BX432-RunningTotal!BW432,"")</f>
        <v/>
      </c>
      <c r="BY432" t="str">
        <f>IF(AND(BY$1&lt;&gt;"",RunningTotal!BY432-RunningTotal!BX432&gt;-1),RunningTotal!BY432-RunningTotal!BX432,"")</f>
        <v/>
      </c>
      <c r="BZ432" t="str">
        <f>IF(AND(BZ$1&lt;&gt;"",RunningTotal!BZ432-RunningTotal!BY432&gt;-1),RunningTotal!BZ432-RunningTotal!BY432,"")</f>
        <v/>
      </c>
      <c r="CA432" t="str">
        <f>IF(AND(CA$1&lt;&gt;"",RunningTotal!CA432-RunningTotal!BZ432&gt;-1),RunningTotal!CA432-RunningTotal!BZ432,"")</f>
        <v/>
      </c>
      <c r="CB432" t="str">
        <f>IF(AND(CB$1&lt;&gt;"",RunningTotal!CB432-RunningTotal!CA432&gt;-1),RunningTotal!CB432-RunningTotal!CA432,"")</f>
        <v/>
      </c>
      <c r="CC432" t="str">
        <f>IF(AND(CC$1&lt;&gt;"",RunningTotal!CC432-RunningTotal!CB432&gt;-1),RunningTotal!CC432-RunningTotal!CB432,"")</f>
        <v/>
      </c>
    </row>
    <row r="433" spans="1:81" x14ac:dyDescent="0.25">
      <c r="A433" s="2" t="str">
        <f>IF(RunningTotal!A433&lt;&gt;"",RunningTotal!A433,"")</f>
        <v/>
      </c>
      <c r="B433" s="1" t="str">
        <f>IF(RunningTotal!B433&lt;&gt;"",RunningTotal!B433,"")</f>
        <v/>
      </c>
      <c r="C433" t="str">
        <f>IF(AND(C$1&lt;&gt;"",RunningTotal!C433-RunningTotal!B433&gt;-1),RunningTotal!C433-RunningTotal!B433,"")</f>
        <v/>
      </c>
      <c r="D433">
        <f>IF(AND(D$1&lt;&gt;"",RunningTotal!D433-RunningTotal!C433&gt;-1),RunningTotal!D433-RunningTotal!C433,"")</f>
        <v>0</v>
      </c>
      <c r="E433" t="str">
        <f>IF(AND(E$1&lt;&gt;"",RunningTotal!E433-RunningTotal!D433&gt;-1),RunningTotal!E433-RunningTotal!D433,"")</f>
        <v/>
      </c>
      <c r="F433" t="str">
        <f>IF(AND(F$1&lt;&gt;"",RunningTotal!F433-RunningTotal!E433&gt;-1),RunningTotal!F433-RunningTotal!E433,"")</f>
        <v/>
      </c>
      <c r="G433" t="str">
        <f>IF(AND(G$1&lt;&gt;"",RunningTotal!G433-RunningTotal!F433&gt;-1),RunningTotal!G433-RunningTotal!F433,"")</f>
        <v/>
      </c>
      <c r="H433" t="str">
        <f>IF(AND(H$1&lt;&gt;"",RunningTotal!H433-RunningTotal!G433&gt;-1),RunningTotal!H433-RunningTotal!G433,"")</f>
        <v/>
      </c>
      <c r="I433" t="str">
        <f>IF(AND(I$1&lt;&gt;"",RunningTotal!I433-RunningTotal!H433&gt;-1),RunningTotal!I433-RunningTotal!H433,"")</f>
        <v/>
      </c>
      <c r="J433" t="str">
        <f>IF(AND(J$1&lt;&gt;"",RunningTotal!J433-RunningTotal!I433&gt;-1),RunningTotal!J433-RunningTotal!I433,"")</f>
        <v/>
      </c>
      <c r="K433" t="str">
        <f>IF(AND(K$1&lt;&gt;"",RunningTotal!K433-RunningTotal!J433&gt;-1),RunningTotal!K433-RunningTotal!J433,"")</f>
        <v/>
      </c>
      <c r="L433" t="str">
        <f>IF(AND(L$1&lt;&gt;"",RunningTotal!L433-RunningTotal!K433&gt;-1),RunningTotal!L433-RunningTotal!K433,"")</f>
        <v/>
      </c>
      <c r="M433" t="str">
        <f>IF(AND(M$1&lt;&gt;"",RunningTotal!M433-RunningTotal!L433&gt;-1),RunningTotal!M433-RunningTotal!L433,"")</f>
        <v/>
      </c>
      <c r="N433" t="str">
        <f>IF(AND(N$1&lt;&gt;"",RunningTotal!N433-RunningTotal!M433&gt;-1),RunningTotal!N433-RunningTotal!M433,"")</f>
        <v/>
      </c>
      <c r="O433" t="str">
        <f>IF(AND(O$1&lt;&gt;"",RunningTotal!O433-RunningTotal!N433&gt;-1),RunningTotal!O433-RunningTotal!N433,"")</f>
        <v/>
      </c>
      <c r="P433" t="str">
        <f>IF(AND(P$1&lt;&gt;"",RunningTotal!P433-RunningTotal!O433&gt;-1),RunningTotal!P433-RunningTotal!O433,"")</f>
        <v/>
      </c>
      <c r="Q433" t="str">
        <f>IF(AND(Q$1&lt;&gt;"",RunningTotal!Q433-RunningTotal!P433&gt;-1),RunningTotal!Q433-RunningTotal!P433,"")</f>
        <v/>
      </c>
      <c r="R433" t="str">
        <f>IF(AND(R$1&lt;&gt;"",RunningTotal!R433-RunningTotal!Q433&gt;-1),RunningTotal!R433-RunningTotal!Q433,"")</f>
        <v/>
      </c>
      <c r="S433" t="str">
        <f>IF(AND(S$1&lt;&gt;"",RunningTotal!S433-RunningTotal!R433&gt;-1),RunningTotal!S433-RunningTotal!R433,"")</f>
        <v/>
      </c>
      <c r="T433" t="str">
        <f>IF(AND(T$1&lt;&gt;"",RunningTotal!T433-RunningTotal!S433&gt;-1),RunningTotal!T433-RunningTotal!S433,"")</f>
        <v/>
      </c>
      <c r="U433" t="str">
        <f>IF(AND(U$1&lt;&gt;"",RunningTotal!U433-RunningTotal!T433&gt;-1),RunningTotal!U433-RunningTotal!T433,"")</f>
        <v/>
      </c>
      <c r="V433" t="str">
        <f>IF(AND(V$1&lt;&gt;"",RunningTotal!V433-RunningTotal!U433&gt;-1),RunningTotal!V433-RunningTotal!U433,"")</f>
        <v/>
      </c>
      <c r="W433" t="str">
        <f>IF(AND(W$1&lt;&gt;"",RunningTotal!W433-RunningTotal!V433&gt;-1),RunningTotal!W433-RunningTotal!V433,"")</f>
        <v/>
      </c>
      <c r="X433" t="str">
        <f>IF(AND(X$1&lt;&gt;"",RunningTotal!X433-RunningTotal!W433&gt;-1),RunningTotal!X433-RunningTotal!W433,"")</f>
        <v/>
      </c>
      <c r="Y433" t="str">
        <f>IF(AND(Y$1&lt;&gt;"",RunningTotal!Y433-RunningTotal!X433&gt;-1),RunningTotal!Y433-RunningTotal!X433,"")</f>
        <v/>
      </c>
      <c r="Z433" t="str">
        <f>IF(AND(Z$1&lt;&gt;"",RunningTotal!Z433-RunningTotal!Y433&gt;-1),RunningTotal!Z433-RunningTotal!Y433,"")</f>
        <v/>
      </c>
      <c r="AA433" t="str">
        <f>IF(AND(AA$1&lt;&gt;"",RunningTotal!AA433-RunningTotal!Z433&gt;-1),RunningTotal!AA433-RunningTotal!Z433,"")</f>
        <v/>
      </c>
      <c r="AB433" t="str">
        <f>IF(AND(AB$1&lt;&gt;"",RunningTotal!AB433-RunningTotal!AA433&gt;-1),RunningTotal!AB433-RunningTotal!AA433,"")</f>
        <v/>
      </c>
      <c r="AC433" t="str">
        <f>IF(AND(AC$1&lt;&gt;"",RunningTotal!AC433-RunningTotal!AB433&gt;-1),RunningTotal!AC433-RunningTotal!AB433,"")</f>
        <v/>
      </c>
      <c r="AD433" t="str">
        <f>IF(AND(AD$1&lt;&gt;"",RunningTotal!AD433-RunningTotal!AC433&gt;-1),RunningTotal!AD433-RunningTotal!AC433,"")</f>
        <v/>
      </c>
      <c r="AE433" t="str">
        <f>IF(AND(AE$1&lt;&gt;"",RunningTotal!AE433-RunningTotal!AD433&gt;-1),RunningTotal!AE433-RunningTotal!AD433,"")</f>
        <v/>
      </c>
      <c r="AF433" t="str">
        <f>IF(AND(AF$1&lt;&gt;"",RunningTotal!AF433-RunningTotal!AE433&gt;-1),RunningTotal!AF433-RunningTotal!AE433,"")</f>
        <v/>
      </c>
      <c r="AG433" t="str">
        <f>IF(AND(AG$1&lt;&gt;"",RunningTotal!AG433-RunningTotal!AF433&gt;-1),RunningTotal!AG433-RunningTotal!AF433,"")</f>
        <v/>
      </c>
      <c r="AH433" t="str">
        <f>IF(AND(AH$1&lt;&gt;"",RunningTotal!AH433-RunningTotal!AG433&gt;-1),RunningTotal!AH433-RunningTotal!AG433,"")</f>
        <v/>
      </c>
      <c r="AI433" t="str">
        <f>IF(AND(AI$1&lt;&gt;"",RunningTotal!AI433-RunningTotal!AH433&gt;-1),RunningTotal!AI433-RunningTotal!AH433,"")</f>
        <v/>
      </c>
      <c r="AJ433" t="str">
        <f>IF(AND(AJ$1&lt;&gt;"",RunningTotal!AJ433-RunningTotal!AI433&gt;-1),RunningTotal!AJ433-RunningTotal!AI433,"")</f>
        <v/>
      </c>
      <c r="AK433" t="str">
        <f>IF(AND(AK$1&lt;&gt;"",RunningTotal!AK433-RunningTotal!AJ433&gt;-1),RunningTotal!AK433-RunningTotal!AJ433,"")</f>
        <v/>
      </c>
      <c r="AL433" t="str">
        <f>IF(AND(AL$1&lt;&gt;"",RunningTotal!AL433-RunningTotal!AK433&gt;-1),RunningTotal!AL433-RunningTotal!AK433,"")</f>
        <v/>
      </c>
      <c r="AM433" t="str">
        <f>IF(AND(AM$1&lt;&gt;"",RunningTotal!AM433-RunningTotal!AL433&gt;-1),RunningTotal!AM433-RunningTotal!AL433,"")</f>
        <v/>
      </c>
      <c r="AN433" t="str">
        <f>IF(AND(AN$1&lt;&gt;"",RunningTotal!AN433-RunningTotal!AM433&gt;-1),RunningTotal!AN433-RunningTotal!AM433,"")</f>
        <v/>
      </c>
      <c r="AO433" t="str">
        <f>IF(AND(AO$1&lt;&gt;"",RunningTotal!AO433-RunningTotal!AN433&gt;-1),RunningTotal!AO433-RunningTotal!AN433,"")</f>
        <v/>
      </c>
      <c r="AP433" t="str">
        <f>IF(AND(AP$1&lt;&gt;"",RunningTotal!AP433-RunningTotal!AO433&gt;-1),RunningTotal!AP433-RunningTotal!AO433,"")</f>
        <v/>
      </c>
      <c r="AQ433" t="str">
        <f>IF(AND(AQ$1&lt;&gt;"",RunningTotal!AQ433-RunningTotal!AP433&gt;-1),RunningTotal!AQ433-RunningTotal!AP433,"")</f>
        <v/>
      </c>
      <c r="AR433" t="str">
        <f>IF(AND(AR$1&lt;&gt;"",RunningTotal!AR433-RunningTotal!AQ433&gt;-1),RunningTotal!AR433-RunningTotal!AQ433,"")</f>
        <v/>
      </c>
      <c r="AS433" t="str">
        <f>IF(AND(AS$1&lt;&gt;"",RunningTotal!AS433-RunningTotal!AR433&gt;-1),RunningTotal!AS433-RunningTotal!AR433,"")</f>
        <v/>
      </c>
      <c r="AT433" t="str">
        <f>IF(AND(AT$1&lt;&gt;"",RunningTotal!AT433-RunningTotal!AS433&gt;-1),RunningTotal!AT433-RunningTotal!AS433,"")</f>
        <v/>
      </c>
      <c r="AU433" t="str">
        <f>IF(AND(AU$1&lt;&gt;"",RunningTotal!AU433-RunningTotal!AT433&gt;-1),RunningTotal!AU433-RunningTotal!AT433,"")</f>
        <v/>
      </c>
      <c r="AV433" t="str">
        <f>IF(AND(AV$1&lt;&gt;"",RunningTotal!AV433-RunningTotal!AU433&gt;-1),RunningTotal!AV433-RunningTotal!AU433,"")</f>
        <v/>
      </c>
      <c r="AW433" t="str">
        <f>IF(AND(AW$1&lt;&gt;"",RunningTotal!AW433-RunningTotal!AV433&gt;-1),RunningTotal!AW433-RunningTotal!AV433,"")</f>
        <v/>
      </c>
      <c r="AX433" t="str">
        <f>IF(AND(AX$1&lt;&gt;"",RunningTotal!AX433-RunningTotal!AW433&gt;-1),RunningTotal!AX433-RunningTotal!AW433,"")</f>
        <v/>
      </c>
      <c r="AY433" t="str">
        <f>IF(AND(AY$1&lt;&gt;"",RunningTotal!AY433-RunningTotal!AX433&gt;-1),RunningTotal!AY433-RunningTotal!AX433,"")</f>
        <v/>
      </c>
      <c r="AZ433" t="str">
        <f>IF(AND(AZ$1&lt;&gt;"",RunningTotal!AZ433-RunningTotal!AY433&gt;-1),RunningTotal!AZ433-RunningTotal!AY433,"")</f>
        <v/>
      </c>
      <c r="BA433" t="str">
        <f>IF(AND(BA$1&lt;&gt;"",RunningTotal!BA433-RunningTotal!AZ433&gt;-1),RunningTotal!BA433-RunningTotal!AZ433,"")</f>
        <v/>
      </c>
      <c r="BB433" t="str">
        <f>IF(AND(BB$1&lt;&gt;"",RunningTotal!BB433-RunningTotal!BA433&gt;-1),RunningTotal!BB433-RunningTotal!BA433,"")</f>
        <v/>
      </c>
      <c r="BC433" t="str">
        <f>IF(AND(BC$1&lt;&gt;"",RunningTotal!BC433-RunningTotal!BB433&gt;-1),RunningTotal!BC433-RunningTotal!BB433,"")</f>
        <v/>
      </c>
      <c r="BD433" t="str">
        <f>IF(AND(BD$1&lt;&gt;"",RunningTotal!BD433-RunningTotal!BC433&gt;-1),RunningTotal!BD433-RunningTotal!BC433,"")</f>
        <v/>
      </c>
      <c r="BE433" t="str">
        <f>IF(AND(BE$1&lt;&gt;"",RunningTotal!BE433-RunningTotal!BD433&gt;-1),RunningTotal!BE433-RunningTotal!BD433,"")</f>
        <v/>
      </c>
      <c r="BF433" t="str">
        <f>IF(AND(BF$1&lt;&gt;"",RunningTotal!BF433-RunningTotal!BE433&gt;-1),RunningTotal!BF433-RunningTotal!BE433,"")</f>
        <v/>
      </c>
      <c r="BG433" t="str">
        <f>IF(AND(BG$1&lt;&gt;"",RunningTotal!BG433-RunningTotal!BF433&gt;-1),RunningTotal!BG433-RunningTotal!BF433,"")</f>
        <v/>
      </c>
      <c r="BH433" t="str">
        <f>IF(AND(BH$1&lt;&gt;"",RunningTotal!BH433-RunningTotal!BG433&gt;-1),RunningTotal!BH433-RunningTotal!BG433,"")</f>
        <v/>
      </c>
      <c r="BI433" t="str">
        <f>IF(AND(BI$1&lt;&gt;"",RunningTotal!BI433-RunningTotal!BH433&gt;-1),RunningTotal!BI433-RunningTotal!BH433,"")</f>
        <v/>
      </c>
      <c r="BJ433" t="str">
        <f>IF(AND(BJ$1&lt;&gt;"",RunningTotal!BJ433-RunningTotal!BI433&gt;-1),RunningTotal!BJ433-RunningTotal!BI433,"")</f>
        <v/>
      </c>
      <c r="BK433" t="str">
        <f>IF(AND(BK$1&lt;&gt;"",RunningTotal!BK433-RunningTotal!BJ433&gt;-1),RunningTotal!BK433-RunningTotal!BJ433,"")</f>
        <v/>
      </c>
      <c r="BL433" t="str">
        <f>IF(AND(BL$1&lt;&gt;"",RunningTotal!BL433-RunningTotal!BK433&gt;-1),RunningTotal!BL433-RunningTotal!BK433,"")</f>
        <v/>
      </c>
      <c r="BM433" t="str">
        <f>IF(AND(BM$1&lt;&gt;"",RunningTotal!BM433-RunningTotal!BL433&gt;-1),RunningTotal!BM433-RunningTotal!BL433,"")</f>
        <v/>
      </c>
      <c r="BN433" t="str">
        <f>IF(AND(BN$1&lt;&gt;"",RunningTotal!BN433-RunningTotal!BM433&gt;-1),RunningTotal!BN433-RunningTotal!BM433,"")</f>
        <v/>
      </c>
      <c r="BO433" t="str">
        <f>IF(AND(BO$1&lt;&gt;"",RunningTotal!BO433-RunningTotal!BN433&gt;-1),RunningTotal!BO433-RunningTotal!BN433,"")</f>
        <v/>
      </c>
      <c r="BP433" t="str">
        <f>IF(AND(BP$1&lt;&gt;"",RunningTotal!BP433-RunningTotal!BO433&gt;-1),RunningTotal!BP433-RunningTotal!BO433,"")</f>
        <v/>
      </c>
      <c r="BQ433" t="str">
        <f>IF(AND(BQ$1&lt;&gt;"",RunningTotal!BQ433-RunningTotal!BP433&gt;-1),RunningTotal!BQ433-RunningTotal!BP433,"")</f>
        <v/>
      </c>
      <c r="BR433" t="str">
        <f>IF(AND(BR$1&lt;&gt;"",RunningTotal!BR433-RunningTotal!BQ433&gt;-1),RunningTotal!BR433-RunningTotal!BQ433,"")</f>
        <v/>
      </c>
      <c r="BS433" t="str">
        <f>IF(AND(BS$1&lt;&gt;"",RunningTotal!BS433-RunningTotal!BR433&gt;-1),RunningTotal!BS433-RunningTotal!BR433,"")</f>
        <v/>
      </c>
      <c r="BT433" t="str">
        <f>IF(AND(BT$1&lt;&gt;"",RunningTotal!BT433-RunningTotal!BS433&gt;-1),RunningTotal!BT433-RunningTotal!BS433,"")</f>
        <v/>
      </c>
      <c r="BU433" t="str">
        <f>IF(AND(BU$1&lt;&gt;"",RunningTotal!BU433-RunningTotal!BT433&gt;-1),RunningTotal!BU433-RunningTotal!BT433,"")</f>
        <v/>
      </c>
      <c r="BV433" t="str">
        <f>IF(AND(BV$1&lt;&gt;"",RunningTotal!BV433-RunningTotal!BU433&gt;-1),RunningTotal!BV433-RunningTotal!BU433,"")</f>
        <v/>
      </c>
      <c r="BW433" t="str">
        <f>IF(AND(BW$1&lt;&gt;"",RunningTotal!BW433-RunningTotal!BV433&gt;-1),RunningTotal!BW433-RunningTotal!BV433,"")</f>
        <v/>
      </c>
      <c r="BX433" t="str">
        <f>IF(AND(BX$1&lt;&gt;"",RunningTotal!BX433-RunningTotal!BW433&gt;-1),RunningTotal!BX433-RunningTotal!BW433,"")</f>
        <v/>
      </c>
      <c r="BY433" t="str">
        <f>IF(AND(BY$1&lt;&gt;"",RunningTotal!BY433-RunningTotal!BX433&gt;-1),RunningTotal!BY433-RunningTotal!BX433,"")</f>
        <v/>
      </c>
      <c r="BZ433" t="str">
        <f>IF(AND(BZ$1&lt;&gt;"",RunningTotal!BZ433-RunningTotal!BY433&gt;-1),RunningTotal!BZ433-RunningTotal!BY433,"")</f>
        <v/>
      </c>
      <c r="CA433" t="str">
        <f>IF(AND(CA$1&lt;&gt;"",RunningTotal!CA433-RunningTotal!BZ433&gt;-1),RunningTotal!CA433-RunningTotal!BZ433,"")</f>
        <v/>
      </c>
      <c r="CB433" t="str">
        <f>IF(AND(CB$1&lt;&gt;"",RunningTotal!CB433-RunningTotal!CA433&gt;-1),RunningTotal!CB433-RunningTotal!CA433,"")</f>
        <v/>
      </c>
      <c r="CC433" t="str">
        <f>IF(AND(CC$1&lt;&gt;"",RunningTotal!CC433-RunningTotal!CB433&gt;-1),RunningTotal!CC433-RunningTotal!CB433,"")</f>
        <v/>
      </c>
    </row>
    <row r="434" spans="1:81" x14ac:dyDescent="0.25">
      <c r="A434" s="2" t="str">
        <f>IF(RunningTotal!A434&lt;&gt;"",RunningTotal!A434,"")</f>
        <v/>
      </c>
      <c r="B434" s="1" t="str">
        <f>IF(RunningTotal!B434&lt;&gt;"",RunningTotal!B434,"")</f>
        <v/>
      </c>
      <c r="C434" t="str">
        <f>IF(AND(C$1&lt;&gt;"",RunningTotal!C434-RunningTotal!B434&gt;-1),RunningTotal!C434-RunningTotal!B434,"")</f>
        <v/>
      </c>
      <c r="D434">
        <f>IF(AND(D$1&lt;&gt;"",RunningTotal!D434-RunningTotal!C434&gt;-1),RunningTotal!D434-RunningTotal!C434,"")</f>
        <v>0</v>
      </c>
      <c r="E434" t="str">
        <f>IF(AND(E$1&lt;&gt;"",RunningTotal!E434-RunningTotal!D434&gt;-1),RunningTotal!E434-RunningTotal!D434,"")</f>
        <v/>
      </c>
      <c r="F434" t="str">
        <f>IF(AND(F$1&lt;&gt;"",RunningTotal!F434-RunningTotal!E434&gt;-1),RunningTotal!F434-RunningTotal!E434,"")</f>
        <v/>
      </c>
      <c r="G434" t="str">
        <f>IF(AND(G$1&lt;&gt;"",RunningTotal!G434-RunningTotal!F434&gt;-1),RunningTotal!G434-RunningTotal!F434,"")</f>
        <v/>
      </c>
      <c r="H434" t="str">
        <f>IF(AND(H$1&lt;&gt;"",RunningTotal!H434-RunningTotal!G434&gt;-1),RunningTotal!H434-RunningTotal!G434,"")</f>
        <v/>
      </c>
      <c r="I434" t="str">
        <f>IF(AND(I$1&lt;&gt;"",RunningTotal!I434-RunningTotal!H434&gt;-1),RunningTotal!I434-RunningTotal!H434,"")</f>
        <v/>
      </c>
      <c r="J434" t="str">
        <f>IF(AND(J$1&lt;&gt;"",RunningTotal!J434-RunningTotal!I434&gt;-1),RunningTotal!J434-RunningTotal!I434,"")</f>
        <v/>
      </c>
      <c r="K434" t="str">
        <f>IF(AND(K$1&lt;&gt;"",RunningTotal!K434-RunningTotal!J434&gt;-1),RunningTotal!K434-RunningTotal!J434,"")</f>
        <v/>
      </c>
      <c r="L434" t="str">
        <f>IF(AND(L$1&lt;&gt;"",RunningTotal!L434-RunningTotal!K434&gt;-1),RunningTotal!L434-RunningTotal!K434,"")</f>
        <v/>
      </c>
      <c r="M434" t="str">
        <f>IF(AND(M$1&lt;&gt;"",RunningTotal!M434-RunningTotal!L434&gt;-1),RunningTotal!M434-RunningTotal!L434,"")</f>
        <v/>
      </c>
      <c r="N434" t="str">
        <f>IF(AND(N$1&lt;&gt;"",RunningTotal!N434-RunningTotal!M434&gt;-1),RunningTotal!N434-RunningTotal!M434,"")</f>
        <v/>
      </c>
      <c r="O434" t="str">
        <f>IF(AND(O$1&lt;&gt;"",RunningTotal!O434-RunningTotal!N434&gt;-1),RunningTotal!O434-RunningTotal!N434,"")</f>
        <v/>
      </c>
      <c r="P434" t="str">
        <f>IF(AND(P$1&lt;&gt;"",RunningTotal!P434-RunningTotal!O434&gt;-1),RunningTotal!P434-RunningTotal!O434,"")</f>
        <v/>
      </c>
      <c r="Q434" t="str">
        <f>IF(AND(Q$1&lt;&gt;"",RunningTotal!Q434-RunningTotal!P434&gt;-1),RunningTotal!Q434-RunningTotal!P434,"")</f>
        <v/>
      </c>
      <c r="R434" t="str">
        <f>IF(AND(R$1&lt;&gt;"",RunningTotal!R434-RunningTotal!Q434&gt;-1),RunningTotal!R434-RunningTotal!Q434,"")</f>
        <v/>
      </c>
      <c r="S434" t="str">
        <f>IF(AND(S$1&lt;&gt;"",RunningTotal!S434-RunningTotal!R434&gt;-1),RunningTotal!S434-RunningTotal!R434,"")</f>
        <v/>
      </c>
      <c r="T434" t="str">
        <f>IF(AND(T$1&lt;&gt;"",RunningTotal!T434-RunningTotal!S434&gt;-1),RunningTotal!T434-RunningTotal!S434,"")</f>
        <v/>
      </c>
      <c r="U434" t="str">
        <f>IF(AND(U$1&lt;&gt;"",RunningTotal!U434-RunningTotal!T434&gt;-1),RunningTotal!U434-RunningTotal!T434,"")</f>
        <v/>
      </c>
      <c r="V434" t="str">
        <f>IF(AND(V$1&lt;&gt;"",RunningTotal!V434-RunningTotal!U434&gt;-1),RunningTotal!V434-RunningTotal!U434,"")</f>
        <v/>
      </c>
      <c r="W434" t="str">
        <f>IF(AND(W$1&lt;&gt;"",RunningTotal!W434-RunningTotal!V434&gt;-1),RunningTotal!W434-RunningTotal!V434,"")</f>
        <v/>
      </c>
      <c r="X434" t="str">
        <f>IF(AND(X$1&lt;&gt;"",RunningTotal!X434-RunningTotal!W434&gt;-1),RunningTotal!X434-RunningTotal!W434,"")</f>
        <v/>
      </c>
      <c r="Y434" t="str">
        <f>IF(AND(Y$1&lt;&gt;"",RunningTotal!Y434-RunningTotal!X434&gt;-1),RunningTotal!Y434-RunningTotal!X434,"")</f>
        <v/>
      </c>
      <c r="Z434" t="str">
        <f>IF(AND(Z$1&lt;&gt;"",RunningTotal!Z434-RunningTotal!Y434&gt;-1),RunningTotal!Z434-RunningTotal!Y434,"")</f>
        <v/>
      </c>
      <c r="AA434" t="str">
        <f>IF(AND(AA$1&lt;&gt;"",RunningTotal!AA434-RunningTotal!Z434&gt;-1),RunningTotal!AA434-RunningTotal!Z434,"")</f>
        <v/>
      </c>
      <c r="AB434" t="str">
        <f>IF(AND(AB$1&lt;&gt;"",RunningTotal!AB434-RunningTotal!AA434&gt;-1),RunningTotal!AB434-RunningTotal!AA434,"")</f>
        <v/>
      </c>
      <c r="AC434" t="str">
        <f>IF(AND(AC$1&lt;&gt;"",RunningTotal!AC434-RunningTotal!AB434&gt;-1),RunningTotal!AC434-RunningTotal!AB434,"")</f>
        <v/>
      </c>
      <c r="AD434" t="str">
        <f>IF(AND(AD$1&lt;&gt;"",RunningTotal!AD434-RunningTotal!AC434&gt;-1),RunningTotal!AD434-RunningTotal!AC434,"")</f>
        <v/>
      </c>
      <c r="AE434" t="str">
        <f>IF(AND(AE$1&lt;&gt;"",RunningTotal!AE434-RunningTotal!AD434&gt;-1),RunningTotal!AE434-RunningTotal!AD434,"")</f>
        <v/>
      </c>
      <c r="AF434" t="str">
        <f>IF(AND(AF$1&lt;&gt;"",RunningTotal!AF434-RunningTotal!AE434&gt;-1),RunningTotal!AF434-RunningTotal!AE434,"")</f>
        <v/>
      </c>
      <c r="AG434" t="str">
        <f>IF(AND(AG$1&lt;&gt;"",RunningTotal!AG434-RunningTotal!AF434&gt;-1),RunningTotal!AG434-RunningTotal!AF434,"")</f>
        <v/>
      </c>
      <c r="AH434" t="str">
        <f>IF(AND(AH$1&lt;&gt;"",RunningTotal!AH434-RunningTotal!AG434&gt;-1),RunningTotal!AH434-RunningTotal!AG434,"")</f>
        <v/>
      </c>
      <c r="AI434" t="str">
        <f>IF(AND(AI$1&lt;&gt;"",RunningTotal!AI434-RunningTotal!AH434&gt;-1),RunningTotal!AI434-RunningTotal!AH434,"")</f>
        <v/>
      </c>
      <c r="AJ434" t="str">
        <f>IF(AND(AJ$1&lt;&gt;"",RunningTotal!AJ434-RunningTotal!AI434&gt;-1),RunningTotal!AJ434-RunningTotal!AI434,"")</f>
        <v/>
      </c>
      <c r="AK434" t="str">
        <f>IF(AND(AK$1&lt;&gt;"",RunningTotal!AK434-RunningTotal!AJ434&gt;-1),RunningTotal!AK434-RunningTotal!AJ434,"")</f>
        <v/>
      </c>
      <c r="AL434" t="str">
        <f>IF(AND(AL$1&lt;&gt;"",RunningTotal!AL434-RunningTotal!AK434&gt;-1),RunningTotal!AL434-RunningTotal!AK434,"")</f>
        <v/>
      </c>
      <c r="AM434" t="str">
        <f>IF(AND(AM$1&lt;&gt;"",RunningTotal!AM434-RunningTotal!AL434&gt;-1),RunningTotal!AM434-RunningTotal!AL434,"")</f>
        <v/>
      </c>
      <c r="AN434" t="str">
        <f>IF(AND(AN$1&lt;&gt;"",RunningTotal!AN434-RunningTotal!AM434&gt;-1),RunningTotal!AN434-RunningTotal!AM434,"")</f>
        <v/>
      </c>
      <c r="AO434" t="str">
        <f>IF(AND(AO$1&lt;&gt;"",RunningTotal!AO434-RunningTotal!AN434&gt;-1),RunningTotal!AO434-RunningTotal!AN434,"")</f>
        <v/>
      </c>
      <c r="AP434" t="str">
        <f>IF(AND(AP$1&lt;&gt;"",RunningTotal!AP434-RunningTotal!AO434&gt;-1),RunningTotal!AP434-RunningTotal!AO434,"")</f>
        <v/>
      </c>
      <c r="AQ434" t="str">
        <f>IF(AND(AQ$1&lt;&gt;"",RunningTotal!AQ434-RunningTotal!AP434&gt;-1),RunningTotal!AQ434-RunningTotal!AP434,"")</f>
        <v/>
      </c>
      <c r="AR434" t="str">
        <f>IF(AND(AR$1&lt;&gt;"",RunningTotal!AR434-RunningTotal!AQ434&gt;-1),RunningTotal!AR434-RunningTotal!AQ434,"")</f>
        <v/>
      </c>
      <c r="AS434" t="str">
        <f>IF(AND(AS$1&lt;&gt;"",RunningTotal!AS434-RunningTotal!AR434&gt;-1),RunningTotal!AS434-RunningTotal!AR434,"")</f>
        <v/>
      </c>
      <c r="AT434" t="str">
        <f>IF(AND(AT$1&lt;&gt;"",RunningTotal!AT434-RunningTotal!AS434&gt;-1),RunningTotal!AT434-RunningTotal!AS434,"")</f>
        <v/>
      </c>
      <c r="AU434" t="str">
        <f>IF(AND(AU$1&lt;&gt;"",RunningTotal!AU434-RunningTotal!AT434&gt;-1),RunningTotal!AU434-RunningTotal!AT434,"")</f>
        <v/>
      </c>
      <c r="AV434" t="str">
        <f>IF(AND(AV$1&lt;&gt;"",RunningTotal!AV434-RunningTotal!AU434&gt;-1),RunningTotal!AV434-RunningTotal!AU434,"")</f>
        <v/>
      </c>
      <c r="AW434" t="str">
        <f>IF(AND(AW$1&lt;&gt;"",RunningTotal!AW434-RunningTotal!AV434&gt;-1),RunningTotal!AW434-RunningTotal!AV434,"")</f>
        <v/>
      </c>
      <c r="AX434" t="str">
        <f>IF(AND(AX$1&lt;&gt;"",RunningTotal!AX434-RunningTotal!AW434&gt;-1),RunningTotal!AX434-RunningTotal!AW434,"")</f>
        <v/>
      </c>
      <c r="AY434" t="str">
        <f>IF(AND(AY$1&lt;&gt;"",RunningTotal!AY434-RunningTotal!AX434&gt;-1),RunningTotal!AY434-RunningTotal!AX434,"")</f>
        <v/>
      </c>
      <c r="AZ434" t="str">
        <f>IF(AND(AZ$1&lt;&gt;"",RunningTotal!AZ434-RunningTotal!AY434&gt;-1),RunningTotal!AZ434-RunningTotal!AY434,"")</f>
        <v/>
      </c>
      <c r="BA434" t="str">
        <f>IF(AND(BA$1&lt;&gt;"",RunningTotal!BA434-RunningTotal!AZ434&gt;-1),RunningTotal!BA434-RunningTotal!AZ434,"")</f>
        <v/>
      </c>
      <c r="BB434" t="str">
        <f>IF(AND(BB$1&lt;&gt;"",RunningTotal!BB434-RunningTotal!BA434&gt;-1),RunningTotal!BB434-RunningTotal!BA434,"")</f>
        <v/>
      </c>
      <c r="BC434" t="str">
        <f>IF(AND(BC$1&lt;&gt;"",RunningTotal!BC434-RunningTotal!BB434&gt;-1),RunningTotal!BC434-RunningTotal!BB434,"")</f>
        <v/>
      </c>
      <c r="BD434" t="str">
        <f>IF(AND(BD$1&lt;&gt;"",RunningTotal!BD434-RunningTotal!BC434&gt;-1),RunningTotal!BD434-RunningTotal!BC434,"")</f>
        <v/>
      </c>
      <c r="BE434" t="str">
        <f>IF(AND(BE$1&lt;&gt;"",RunningTotal!BE434-RunningTotal!BD434&gt;-1),RunningTotal!BE434-RunningTotal!BD434,"")</f>
        <v/>
      </c>
      <c r="BF434" t="str">
        <f>IF(AND(BF$1&lt;&gt;"",RunningTotal!BF434-RunningTotal!BE434&gt;-1),RunningTotal!BF434-RunningTotal!BE434,"")</f>
        <v/>
      </c>
      <c r="BG434" t="str">
        <f>IF(AND(BG$1&lt;&gt;"",RunningTotal!BG434-RunningTotal!BF434&gt;-1),RunningTotal!BG434-RunningTotal!BF434,"")</f>
        <v/>
      </c>
      <c r="BH434" t="str">
        <f>IF(AND(BH$1&lt;&gt;"",RunningTotal!BH434-RunningTotal!BG434&gt;-1),RunningTotal!BH434-RunningTotal!BG434,"")</f>
        <v/>
      </c>
      <c r="BI434" t="str">
        <f>IF(AND(BI$1&lt;&gt;"",RunningTotal!BI434-RunningTotal!BH434&gt;-1),RunningTotal!BI434-RunningTotal!BH434,"")</f>
        <v/>
      </c>
      <c r="BJ434" t="str">
        <f>IF(AND(BJ$1&lt;&gt;"",RunningTotal!BJ434-RunningTotal!BI434&gt;-1),RunningTotal!BJ434-RunningTotal!BI434,"")</f>
        <v/>
      </c>
      <c r="BK434" t="str">
        <f>IF(AND(BK$1&lt;&gt;"",RunningTotal!BK434-RunningTotal!BJ434&gt;-1),RunningTotal!BK434-RunningTotal!BJ434,"")</f>
        <v/>
      </c>
      <c r="BL434" t="str">
        <f>IF(AND(BL$1&lt;&gt;"",RunningTotal!BL434-RunningTotal!BK434&gt;-1),RunningTotal!BL434-RunningTotal!BK434,"")</f>
        <v/>
      </c>
      <c r="BM434" t="str">
        <f>IF(AND(BM$1&lt;&gt;"",RunningTotal!BM434-RunningTotal!BL434&gt;-1),RunningTotal!BM434-RunningTotal!BL434,"")</f>
        <v/>
      </c>
      <c r="BN434" t="str">
        <f>IF(AND(BN$1&lt;&gt;"",RunningTotal!BN434-RunningTotal!BM434&gt;-1),RunningTotal!BN434-RunningTotal!BM434,"")</f>
        <v/>
      </c>
      <c r="BO434" t="str">
        <f>IF(AND(BO$1&lt;&gt;"",RunningTotal!BO434-RunningTotal!BN434&gt;-1),RunningTotal!BO434-RunningTotal!BN434,"")</f>
        <v/>
      </c>
      <c r="BP434" t="str">
        <f>IF(AND(BP$1&lt;&gt;"",RunningTotal!BP434-RunningTotal!BO434&gt;-1),RunningTotal!BP434-RunningTotal!BO434,"")</f>
        <v/>
      </c>
      <c r="BQ434" t="str">
        <f>IF(AND(BQ$1&lt;&gt;"",RunningTotal!BQ434-RunningTotal!BP434&gt;-1),RunningTotal!BQ434-RunningTotal!BP434,"")</f>
        <v/>
      </c>
      <c r="BR434" t="str">
        <f>IF(AND(BR$1&lt;&gt;"",RunningTotal!BR434-RunningTotal!BQ434&gt;-1),RunningTotal!BR434-RunningTotal!BQ434,"")</f>
        <v/>
      </c>
      <c r="BS434" t="str">
        <f>IF(AND(BS$1&lt;&gt;"",RunningTotal!BS434-RunningTotal!BR434&gt;-1),RunningTotal!BS434-RunningTotal!BR434,"")</f>
        <v/>
      </c>
      <c r="BT434" t="str">
        <f>IF(AND(BT$1&lt;&gt;"",RunningTotal!BT434-RunningTotal!BS434&gt;-1),RunningTotal!BT434-RunningTotal!BS434,"")</f>
        <v/>
      </c>
      <c r="BU434" t="str">
        <f>IF(AND(BU$1&lt;&gt;"",RunningTotal!BU434-RunningTotal!BT434&gt;-1),RunningTotal!BU434-RunningTotal!BT434,"")</f>
        <v/>
      </c>
      <c r="BV434" t="str">
        <f>IF(AND(BV$1&lt;&gt;"",RunningTotal!BV434-RunningTotal!BU434&gt;-1),RunningTotal!BV434-RunningTotal!BU434,"")</f>
        <v/>
      </c>
      <c r="BW434" t="str">
        <f>IF(AND(BW$1&lt;&gt;"",RunningTotal!BW434-RunningTotal!BV434&gt;-1),RunningTotal!BW434-RunningTotal!BV434,"")</f>
        <v/>
      </c>
      <c r="BX434" t="str">
        <f>IF(AND(BX$1&lt;&gt;"",RunningTotal!BX434-RunningTotal!BW434&gt;-1),RunningTotal!BX434-RunningTotal!BW434,"")</f>
        <v/>
      </c>
      <c r="BY434" t="str">
        <f>IF(AND(BY$1&lt;&gt;"",RunningTotal!BY434-RunningTotal!BX434&gt;-1),RunningTotal!BY434-RunningTotal!BX434,"")</f>
        <v/>
      </c>
      <c r="BZ434" t="str">
        <f>IF(AND(BZ$1&lt;&gt;"",RunningTotal!BZ434-RunningTotal!BY434&gt;-1),RunningTotal!BZ434-RunningTotal!BY434,"")</f>
        <v/>
      </c>
      <c r="CA434" t="str">
        <f>IF(AND(CA$1&lt;&gt;"",RunningTotal!CA434-RunningTotal!BZ434&gt;-1),RunningTotal!CA434-RunningTotal!BZ434,"")</f>
        <v/>
      </c>
      <c r="CB434" t="str">
        <f>IF(AND(CB$1&lt;&gt;"",RunningTotal!CB434-RunningTotal!CA434&gt;-1),RunningTotal!CB434-RunningTotal!CA434,"")</f>
        <v/>
      </c>
      <c r="CC434" t="str">
        <f>IF(AND(CC$1&lt;&gt;"",RunningTotal!CC434-RunningTotal!CB434&gt;-1),RunningTotal!CC434-RunningTotal!CB434,"")</f>
        <v/>
      </c>
    </row>
    <row r="435" spans="1:81" x14ac:dyDescent="0.25">
      <c r="A435" s="2" t="str">
        <f>IF(RunningTotal!A435&lt;&gt;"",RunningTotal!A435,"")</f>
        <v/>
      </c>
      <c r="B435" s="1" t="str">
        <f>IF(RunningTotal!B435&lt;&gt;"",RunningTotal!B435,"")</f>
        <v/>
      </c>
      <c r="C435" t="str">
        <f>IF(AND(C$1&lt;&gt;"",RunningTotal!C435-RunningTotal!B435&gt;-1),RunningTotal!C435-RunningTotal!B435,"")</f>
        <v/>
      </c>
      <c r="D435">
        <f>IF(AND(D$1&lt;&gt;"",RunningTotal!D435-RunningTotal!C435&gt;-1),RunningTotal!D435-RunningTotal!C435,"")</f>
        <v>0</v>
      </c>
      <c r="E435" t="str">
        <f>IF(AND(E$1&lt;&gt;"",RunningTotal!E435-RunningTotal!D435&gt;-1),RunningTotal!E435-RunningTotal!D435,"")</f>
        <v/>
      </c>
      <c r="F435" t="str">
        <f>IF(AND(F$1&lt;&gt;"",RunningTotal!F435-RunningTotal!E435&gt;-1),RunningTotal!F435-RunningTotal!E435,"")</f>
        <v/>
      </c>
      <c r="G435" t="str">
        <f>IF(AND(G$1&lt;&gt;"",RunningTotal!G435-RunningTotal!F435&gt;-1),RunningTotal!G435-RunningTotal!F435,"")</f>
        <v/>
      </c>
      <c r="H435" t="str">
        <f>IF(AND(H$1&lt;&gt;"",RunningTotal!H435-RunningTotal!G435&gt;-1),RunningTotal!H435-RunningTotal!G435,"")</f>
        <v/>
      </c>
      <c r="I435" t="str">
        <f>IF(AND(I$1&lt;&gt;"",RunningTotal!I435-RunningTotal!H435&gt;-1),RunningTotal!I435-RunningTotal!H435,"")</f>
        <v/>
      </c>
      <c r="J435" t="str">
        <f>IF(AND(J$1&lt;&gt;"",RunningTotal!J435-RunningTotal!I435&gt;-1),RunningTotal!J435-RunningTotal!I435,"")</f>
        <v/>
      </c>
      <c r="K435" t="str">
        <f>IF(AND(K$1&lt;&gt;"",RunningTotal!K435-RunningTotal!J435&gt;-1),RunningTotal!K435-RunningTotal!J435,"")</f>
        <v/>
      </c>
      <c r="L435" t="str">
        <f>IF(AND(L$1&lt;&gt;"",RunningTotal!L435-RunningTotal!K435&gt;-1),RunningTotal!L435-RunningTotal!K435,"")</f>
        <v/>
      </c>
      <c r="M435" t="str">
        <f>IF(AND(M$1&lt;&gt;"",RunningTotal!M435-RunningTotal!L435&gt;-1),RunningTotal!M435-RunningTotal!L435,"")</f>
        <v/>
      </c>
      <c r="N435" t="str">
        <f>IF(AND(N$1&lt;&gt;"",RunningTotal!N435-RunningTotal!M435&gt;-1),RunningTotal!N435-RunningTotal!M435,"")</f>
        <v/>
      </c>
      <c r="O435" t="str">
        <f>IF(AND(O$1&lt;&gt;"",RunningTotal!O435-RunningTotal!N435&gt;-1),RunningTotal!O435-RunningTotal!N435,"")</f>
        <v/>
      </c>
      <c r="P435" t="str">
        <f>IF(AND(P$1&lt;&gt;"",RunningTotal!P435-RunningTotal!O435&gt;-1),RunningTotal!P435-RunningTotal!O435,"")</f>
        <v/>
      </c>
      <c r="Q435" t="str">
        <f>IF(AND(Q$1&lt;&gt;"",RunningTotal!Q435-RunningTotal!P435&gt;-1),RunningTotal!Q435-RunningTotal!P435,"")</f>
        <v/>
      </c>
      <c r="R435" t="str">
        <f>IF(AND(R$1&lt;&gt;"",RunningTotal!R435-RunningTotal!Q435&gt;-1),RunningTotal!R435-RunningTotal!Q435,"")</f>
        <v/>
      </c>
      <c r="S435" t="str">
        <f>IF(AND(S$1&lt;&gt;"",RunningTotal!S435-RunningTotal!R435&gt;-1),RunningTotal!S435-RunningTotal!R435,"")</f>
        <v/>
      </c>
      <c r="T435" t="str">
        <f>IF(AND(T$1&lt;&gt;"",RunningTotal!T435-RunningTotal!S435&gt;-1),RunningTotal!T435-RunningTotal!S435,"")</f>
        <v/>
      </c>
      <c r="U435" t="str">
        <f>IF(AND(U$1&lt;&gt;"",RunningTotal!U435-RunningTotal!T435&gt;-1),RunningTotal!U435-RunningTotal!T435,"")</f>
        <v/>
      </c>
      <c r="V435" t="str">
        <f>IF(AND(V$1&lt;&gt;"",RunningTotal!V435-RunningTotal!U435&gt;-1),RunningTotal!V435-RunningTotal!U435,"")</f>
        <v/>
      </c>
      <c r="W435" t="str">
        <f>IF(AND(W$1&lt;&gt;"",RunningTotal!W435-RunningTotal!V435&gt;-1),RunningTotal!W435-RunningTotal!V435,"")</f>
        <v/>
      </c>
      <c r="X435" t="str">
        <f>IF(AND(X$1&lt;&gt;"",RunningTotal!X435-RunningTotal!W435&gt;-1),RunningTotal!X435-RunningTotal!W435,"")</f>
        <v/>
      </c>
      <c r="Y435" t="str">
        <f>IF(AND(Y$1&lt;&gt;"",RunningTotal!Y435-RunningTotal!X435&gt;-1),RunningTotal!Y435-RunningTotal!X435,"")</f>
        <v/>
      </c>
      <c r="Z435" t="str">
        <f>IF(AND(Z$1&lt;&gt;"",RunningTotal!Z435-RunningTotal!Y435&gt;-1),RunningTotal!Z435-RunningTotal!Y435,"")</f>
        <v/>
      </c>
      <c r="AA435" t="str">
        <f>IF(AND(AA$1&lt;&gt;"",RunningTotal!AA435-RunningTotal!Z435&gt;-1),RunningTotal!AA435-RunningTotal!Z435,"")</f>
        <v/>
      </c>
      <c r="AB435" t="str">
        <f>IF(AND(AB$1&lt;&gt;"",RunningTotal!AB435-RunningTotal!AA435&gt;-1),RunningTotal!AB435-RunningTotal!AA435,"")</f>
        <v/>
      </c>
      <c r="AC435" t="str">
        <f>IF(AND(AC$1&lt;&gt;"",RunningTotal!AC435-RunningTotal!AB435&gt;-1),RunningTotal!AC435-RunningTotal!AB435,"")</f>
        <v/>
      </c>
      <c r="AD435" t="str">
        <f>IF(AND(AD$1&lt;&gt;"",RunningTotal!AD435-RunningTotal!AC435&gt;-1),RunningTotal!AD435-RunningTotal!AC435,"")</f>
        <v/>
      </c>
      <c r="AE435" t="str">
        <f>IF(AND(AE$1&lt;&gt;"",RunningTotal!AE435-RunningTotal!AD435&gt;-1),RunningTotal!AE435-RunningTotal!AD435,"")</f>
        <v/>
      </c>
      <c r="AF435" t="str">
        <f>IF(AND(AF$1&lt;&gt;"",RunningTotal!AF435-RunningTotal!AE435&gt;-1),RunningTotal!AF435-RunningTotal!AE435,"")</f>
        <v/>
      </c>
      <c r="AG435" t="str">
        <f>IF(AND(AG$1&lt;&gt;"",RunningTotal!AG435-RunningTotal!AF435&gt;-1),RunningTotal!AG435-RunningTotal!AF435,"")</f>
        <v/>
      </c>
      <c r="AH435" t="str">
        <f>IF(AND(AH$1&lt;&gt;"",RunningTotal!AH435-RunningTotal!AG435&gt;-1),RunningTotal!AH435-RunningTotal!AG435,"")</f>
        <v/>
      </c>
      <c r="AI435" t="str">
        <f>IF(AND(AI$1&lt;&gt;"",RunningTotal!AI435-RunningTotal!AH435&gt;-1),RunningTotal!AI435-RunningTotal!AH435,"")</f>
        <v/>
      </c>
      <c r="AJ435" t="str">
        <f>IF(AND(AJ$1&lt;&gt;"",RunningTotal!AJ435-RunningTotal!AI435&gt;-1),RunningTotal!AJ435-RunningTotal!AI435,"")</f>
        <v/>
      </c>
      <c r="AK435" t="str">
        <f>IF(AND(AK$1&lt;&gt;"",RunningTotal!AK435-RunningTotal!AJ435&gt;-1),RunningTotal!AK435-RunningTotal!AJ435,"")</f>
        <v/>
      </c>
      <c r="AL435" t="str">
        <f>IF(AND(AL$1&lt;&gt;"",RunningTotal!AL435-RunningTotal!AK435&gt;-1),RunningTotal!AL435-RunningTotal!AK435,"")</f>
        <v/>
      </c>
      <c r="AM435" t="str">
        <f>IF(AND(AM$1&lt;&gt;"",RunningTotal!AM435-RunningTotal!AL435&gt;-1),RunningTotal!AM435-RunningTotal!AL435,"")</f>
        <v/>
      </c>
      <c r="AN435" t="str">
        <f>IF(AND(AN$1&lt;&gt;"",RunningTotal!AN435-RunningTotal!AM435&gt;-1),RunningTotal!AN435-RunningTotal!AM435,"")</f>
        <v/>
      </c>
      <c r="AO435" t="str">
        <f>IF(AND(AO$1&lt;&gt;"",RunningTotal!AO435-RunningTotal!AN435&gt;-1),RunningTotal!AO435-RunningTotal!AN435,"")</f>
        <v/>
      </c>
      <c r="AP435" t="str">
        <f>IF(AND(AP$1&lt;&gt;"",RunningTotal!AP435-RunningTotal!AO435&gt;-1),RunningTotal!AP435-RunningTotal!AO435,"")</f>
        <v/>
      </c>
      <c r="AQ435" t="str">
        <f>IF(AND(AQ$1&lt;&gt;"",RunningTotal!AQ435-RunningTotal!AP435&gt;-1),RunningTotal!AQ435-RunningTotal!AP435,"")</f>
        <v/>
      </c>
      <c r="AR435" t="str">
        <f>IF(AND(AR$1&lt;&gt;"",RunningTotal!AR435-RunningTotal!AQ435&gt;-1),RunningTotal!AR435-RunningTotal!AQ435,"")</f>
        <v/>
      </c>
      <c r="AS435" t="str">
        <f>IF(AND(AS$1&lt;&gt;"",RunningTotal!AS435-RunningTotal!AR435&gt;-1),RunningTotal!AS435-RunningTotal!AR435,"")</f>
        <v/>
      </c>
      <c r="AT435" t="str">
        <f>IF(AND(AT$1&lt;&gt;"",RunningTotal!AT435-RunningTotal!AS435&gt;-1),RunningTotal!AT435-RunningTotal!AS435,"")</f>
        <v/>
      </c>
      <c r="AU435" t="str">
        <f>IF(AND(AU$1&lt;&gt;"",RunningTotal!AU435-RunningTotal!AT435&gt;-1),RunningTotal!AU435-RunningTotal!AT435,"")</f>
        <v/>
      </c>
      <c r="AV435" t="str">
        <f>IF(AND(AV$1&lt;&gt;"",RunningTotal!AV435-RunningTotal!AU435&gt;-1),RunningTotal!AV435-RunningTotal!AU435,"")</f>
        <v/>
      </c>
      <c r="AW435" t="str">
        <f>IF(AND(AW$1&lt;&gt;"",RunningTotal!AW435-RunningTotal!AV435&gt;-1),RunningTotal!AW435-RunningTotal!AV435,"")</f>
        <v/>
      </c>
      <c r="AX435" t="str">
        <f>IF(AND(AX$1&lt;&gt;"",RunningTotal!AX435-RunningTotal!AW435&gt;-1),RunningTotal!AX435-RunningTotal!AW435,"")</f>
        <v/>
      </c>
      <c r="AY435" t="str">
        <f>IF(AND(AY$1&lt;&gt;"",RunningTotal!AY435-RunningTotal!AX435&gt;-1),RunningTotal!AY435-RunningTotal!AX435,"")</f>
        <v/>
      </c>
      <c r="AZ435" t="str">
        <f>IF(AND(AZ$1&lt;&gt;"",RunningTotal!AZ435-RunningTotal!AY435&gt;-1),RunningTotal!AZ435-RunningTotal!AY435,"")</f>
        <v/>
      </c>
      <c r="BA435" t="str">
        <f>IF(AND(BA$1&lt;&gt;"",RunningTotal!BA435-RunningTotal!AZ435&gt;-1),RunningTotal!BA435-RunningTotal!AZ435,"")</f>
        <v/>
      </c>
      <c r="BB435" t="str">
        <f>IF(AND(BB$1&lt;&gt;"",RunningTotal!BB435-RunningTotal!BA435&gt;-1),RunningTotal!BB435-RunningTotal!BA435,"")</f>
        <v/>
      </c>
      <c r="BC435" t="str">
        <f>IF(AND(BC$1&lt;&gt;"",RunningTotal!BC435-RunningTotal!BB435&gt;-1),RunningTotal!BC435-RunningTotal!BB435,"")</f>
        <v/>
      </c>
      <c r="BD435" t="str">
        <f>IF(AND(BD$1&lt;&gt;"",RunningTotal!BD435-RunningTotal!BC435&gt;-1),RunningTotal!BD435-RunningTotal!BC435,"")</f>
        <v/>
      </c>
      <c r="BE435" t="str">
        <f>IF(AND(BE$1&lt;&gt;"",RunningTotal!BE435-RunningTotal!BD435&gt;-1),RunningTotal!BE435-RunningTotal!BD435,"")</f>
        <v/>
      </c>
      <c r="BF435" t="str">
        <f>IF(AND(BF$1&lt;&gt;"",RunningTotal!BF435-RunningTotal!BE435&gt;-1),RunningTotal!BF435-RunningTotal!BE435,"")</f>
        <v/>
      </c>
      <c r="BG435" t="str">
        <f>IF(AND(BG$1&lt;&gt;"",RunningTotal!BG435-RunningTotal!BF435&gt;-1),RunningTotal!BG435-RunningTotal!BF435,"")</f>
        <v/>
      </c>
      <c r="BH435" t="str">
        <f>IF(AND(BH$1&lt;&gt;"",RunningTotal!BH435-RunningTotal!BG435&gt;-1),RunningTotal!BH435-RunningTotal!BG435,"")</f>
        <v/>
      </c>
      <c r="BI435" t="str">
        <f>IF(AND(BI$1&lt;&gt;"",RunningTotal!BI435-RunningTotal!BH435&gt;-1),RunningTotal!BI435-RunningTotal!BH435,"")</f>
        <v/>
      </c>
      <c r="BJ435" t="str">
        <f>IF(AND(BJ$1&lt;&gt;"",RunningTotal!BJ435-RunningTotal!BI435&gt;-1),RunningTotal!BJ435-RunningTotal!BI435,"")</f>
        <v/>
      </c>
      <c r="BK435" t="str">
        <f>IF(AND(BK$1&lt;&gt;"",RunningTotal!BK435-RunningTotal!BJ435&gt;-1),RunningTotal!BK435-RunningTotal!BJ435,"")</f>
        <v/>
      </c>
      <c r="BL435" t="str">
        <f>IF(AND(BL$1&lt;&gt;"",RunningTotal!BL435-RunningTotal!BK435&gt;-1),RunningTotal!BL435-RunningTotal!BK435,"")</f>
        <v/>
      </c>
      <c r="BM435" t="str">
        <f>IF(AND(BM$1&lt;&gt;"",RunningTotal!BM435-RunningTotal!BL435&gt;-1),RunningTotal!BM435-RunningTotal!BL435,"")</f>
        <v/>
      </c>
      <c r="BN435" t="str">
        <f>IF(AND(BN$1&lt;&gt;"",RunningTotal!BN435-RunningTotal!BM435&gt;-1),RunningTotal!BN435-RunningTotal!BM435,"")</f>
        <v/>
      </c>
      <c r="BO435" t="str">
        <f>IF(AND(BO$1&lt;&gt;"",RunningTotal!BO435-RunningTotal!BN435&gt;-1),RunningTotal!BO435-RunningTotal!BN435,"")</f>
        <v/>
      </c>
      <c r="BP435" t="str">
        <f>IF(AND(BP$1&lt;&gt;"",RunningTotal!BP435-RunningTotal!BO435&gt;-1),RunningTotal!BP435-RunningTotal!BO435,"")</f>
        <v/>
      </c>
      <c r="BQ435" t="str">
        <f>IF(AND(BQ$1&lt;&gt;"",RunningTotal!BQ435-RunningTotal!BP435&gt;-1),RunningTotal!BQ435-RunningTotal!BP435,"")</f>
        <v/>
      </c>
      <c r="BR435" t="str">
        <f>IF(AND(BR$1&lt;&gt;"",RunningTotal!BR435-RunningTotal!BQ435&gt;-1),RunningTotal!BR435-RunningTotal!BQ435,"")</f>
        <v/>
      </c>
      <c r="BS435" t="str">
        <f>IF(AND(BS$1&lt;&gt;"",RunningTotal!BS435-RunningTotal!BR435&gt;-1),RunningTotal!BS435-RunningTotal!BR435,"")</f>
        <v/>
      </c>
      <c r="BT435" t="str">
        <f>IF(AND(BT$1&lt;&gt;"",RunningTotal!BT435-RunningTotal!BS435&gt;-1),RunningTotal!BT435-RunningTotal!BS435,"")</f>
        <v/>
      </c>
      <c r="BU435" t="str">
        <f>IF(AND(BU$1&lt;&gt;"",RunningTotal!BU435-RunningTotal!BT435&gt;-1),RunningTotal!BU435-RunningTotal!BT435,"")</f>
        <v/>
      </c>
      <c r="BV435" t="str">
        <f>IF(AND(BV$1&lt;&gt;"",RunningTotal!BV435-RunningTotal!BU435&gt;-1),RunningTotal!BV435-RunningTotal!BU435,"")</f>
        <v/>
      </c>
      <c r="BW435" t="str">
        <f>IF(AND(BW$1&lt;&gt;"",RunningTotal!BW435-RunningTotal!BV435&gt;-1),RunningTotal!BW435-RunningTotal!BV435,"")</f>
        <v/>
      </c>
      <c r="BX435" t="str">
        <f>IF(AND(BX$1&lt;&gt;"",RunningTotal!BX435-RunningTotal!BW435&gt;-1),RunningTotal!BX435-RunningTotal!BW435,"")</f>
        <v/>
      </c>
      <c r="BY435" t="str">
        <f>IF(AND(BY$1&lt;&gt;"",RunningTotal!BY435-RunningTotal!BX435&gt;-1),RunningTotal!BY435-RunningTotal!BX435,"")</f>
        <v/>
      </c>
      <c r="BZ435" t="str">
        <f>IF(AND(BZ$1&lt;&gt;"",RunningTotal!BZ435-RunningTotal!BY435&gt;-1),RunningTotal!BZ435-RunningTotal!BY435,"")</f>
        <v/>
      </c>
      <c r="CA435" t="str">
        <f>IF(AND(CA$1&lt;&gt;"",RunningTotal!CA435-RunningTotal!BZ435&gt;-1),RunningTotal!CA435-RunningTotal!BZ435,"")</f>
        <v/>
      </c>
      <c r="CB435" t="str">
        <f>IF(AND(CB$1&lt;&gt;"",RunningTotal!CB435-RunningTotal!CA435&gt;-1),RunningTotal!CB435-RunningTotal!CA435,"")</f>
        <v/>
      </c>
      <c r="CC435" t="str">
        <f>IF(AND(CC$1&lt;&gt;"",RunningTotal!CC435-RunningTotal!CB435&gt;-1),RunningTotal!CC435-RunningTotal!CB435,"")</f>
        <v/>
      </c>
    </row>
    <row r="436" spans="1:81" x14ac:dyDescent="0.25">
      <c r="A436" s="2" t="str">
        <f>IF(RunningTotal!A436&lt;&gt;"",RunningTotal!A436,"")</f>
        <v/>
      </c>
      <c r="B436" s="1" t="str">
        <f>IF(RunningTotal!B436&lt;&gt;"",RunningTotal!B436,"")</f>
        <v/>
      </c>
      <c r="C436" t="str">
        <f>IF(AND(C$1&lt;&gt;"",RunningTotal!C436-RunningTotal!B436&gt;-1),RunningTotal!C436-RunningTotal!B436,"")</f>
        <v/>
      </c>
      <c r="D436">
        <f>IF(AND(D$1&lt;&gt;"",RunningTotal!D436-RunningTotal!C436&gt;-1),RunningTotal!D436-RunningTotal!C436,"")</f>
        <v>0</v>
      </c>
      <c r="E436" t="str">
        <f>IF(AND(E$1&lt;&gt;"",RunningTotal!E436-RunningTotal!D436&gt;-1),RunningTotal!E436-RunningTotal!D436,"")</f>
        <v/>
      </c>
      <c r="F436" t="str">
        <f>IF(AND(F$1&lt;&gt;"",RunningTotal!F436-RunningTotal!E436&gt;-1),RunningTotal!F436-RunningTotal!E436,"")</f>
        <v/>
      </c>
      <c r="G436" t="str">
        <f>IF(AND(G$1&lt;&gt;"",RunningTotal!G436-RunningTotal!F436&gt;-1),RunningTotal!G436-RunningTotal!F436,"")</f>
        <v/>
      </c>
      <c r="H436" t="str">
        <f>IF(AND(H$1&lt;&gt;"",RunningTotal!H436-RunningTotal!G436&gt;-1),RunningTotal!H436-RunningTotal!G436,"")</f>
        <v/>
      </c>
      <c r="I436" t="str">
        <f>IF(AND(I$1&lt;&gt;"",RunningTotal!I436-RunningTotal!H436&gt;-1),RunningTotal!I436-RunningTotal!H436,"")</f>
        <v/>
      </c>
      <c r="J436" t="str">
        <f>IF(AND(J$1&lt;&gt;"",RunningTotal!J436-RunningTotal!I436&gt;-1),RunningTotal!J436-RunningTotal!I436,"")</f>
        <v/>
      </c>
      <c r="K436" t="str">
        <f>IF(AND(K$1&lt;&gt;"",RunningTotal!K436-RunningTotal!J436&gt;-1),RunningTotal!K436-RunningTotal!J436,"")</f>
        <v/>
      </c>
      <c r="L436" t="str">
        <f>IF(AND(L$1&lt;&gt;"",RunningTotal!L436-RunningTotal!K436&gt;-1),RunningTotal!L436-RunningTotal!K436,"")</f>
        <v/>
      </c>
      <c r="M436" t="str">
        <f>IF(AND(M$1&lt;&gt;"",RunningTotal!M436-RunningTotal!L436&gt;-1),RunningTotal!M436-RunningTotal!L436,"")</f>
        <v/>
      </c>
      <c r="N436" t="str">
        <f>IF(AND(N$1&lt;&gt;"",RunningTotal!N436-RunningTotal!M436&gt;-1),RunningTotal!N436-RunningTotal!M436,"")</f>
        <v/>
      </c>
      <c r="O436" t="str">
        <f>IF(AND(O$1&lt;&gt;"",RunningTotal!O436-RunningTotal!N436&gt;-1),RunningTotal!O436-RunningTotal!N436,"")</f>
        <v/>
      </c>
      <c r="P436" t="str">
        <f>IF(AND(P$1&lt;&gt;"",RunningTotal!P436-RunningTotal!O436&gt;-1),RunningTotal!P436-RunningTotal!O436,"")</f>
        <v/>
      </c>
      <c r="Q436" t="str">
        <f>IF(AND(Q$1&lt;&gt;"",RunningTotal!Q436-RunningTotal!P436&gt;-1),RunningTotal!Q436-RunningTotal!P436,"")</f>
        <v/>
      </c>
      <c r="R436" t="str">
        <f>IF(AND(R$1&lt;&gt;"",RunningTotal!R436-RunningTotal!Q436&gt;-1),RunningTotal!R436-RunningTotal!Q436,"")</f>
        <v/>
      </c>
      <c r="S436" t="str">
        <f>IF(AND(S$1&lt;&gt;"",RunningTotal!S436-RunningTotal!R436&gt;-1),RunningTotal!S436-RunningTotal!R436,"")</f>
        <v/>
      </c>
      <c r="T436" t="str">
        <f>IF(AND(T$1&lt;&gt;"",RunningTotal!T436-RunningTotal!S436&gt;-1),RunningTotal!T436-RunningTotal!S436,"")</f>
        <v/>
      </c>
      <c r="U436" t="str">
        <f>IF(AND(U$1&lt;&gt;"",RunningTotal!U436-RunningTotal!T436&gt;-1),RunningTotal!U436-RunningTotal!T436,"")</f>
        <v/>
      </c>
      <c r="V436" t="str">
        <f>IF(AND(V$1&lt;&gt;"",RunningTotal!V436-RunningTotal!U436&gt;-1),RunningTotal!V436-RunningTotal!U436,"")</f>
        <v/>
      </c>
      <c r="W436" t="str">
        <f>IF(AND(W$1&lt;&gt;"",RunningTotal!W436-RunningTotal!V436&gt;-1),RunningTotal!W436-RunningTotal!V436,"")</f>
        <v/>
      </c>
      <c r="X436" t="str">
        <f>IF(AND(X$1&lt;&gt;"",RunningTotal!X436-RunningTotal!W436&gt;-1),RunningTotal!X436-RunningTotal!W436,"")</f>
        <v/>
      </c>
      <c r="Y436" t="str">
        <f>IF(AND(Y$1&lt;&gt;"",RunningTotal!Y436-RunningTotal!X436&gt;-1),RunningTotal!Y436-RunningTotal!X436,"")</f>
        <v/>
      </c>
      <c r="Z436" t="str">
        <f>IF(AND(Z$1&lt;&gt;"",RunningTotal!Z436-RunningTotal!Y436&gt;-1),RunningTotal!Z436-RunningTotal!Y436,"")</f>
        <v/>
      </c>
      <c r="AA436" t="str">
        <f>IF(AND(AA$1&lt;&gt;"",RunningTotal!AA436-RunningTotal!Z436&gt;-1),RunningTotal!AA436-RunningTotal!Z436,"")</f>
        <v/>
      </c>
      <c r="AB436" t="str">
        <f>IF(AND(AB$1&lt;&gt;"",RunningTotal!AB436-RunningTotal!AA436&gt;-1),RunningTotal!AB436-RunningTotal!AA436,"")</f>
        <v/>
      </c>
      <c r="AC436" t="str">
        <f>IF(AND(AC$1&lt;&gt;"",RunningTotal!AC436-RunningTotal!AB436&gt;-1),RunningTotal!AC436-RunningTotal!AB436,"")</f>
        <v/>
      </c>
      <c r="AD436" t="str">
        <f>IF(AND(AD$1&lt;&gt;"",RunningTotal!AD436-RunningTotal!AC436&gt;-1),RunningTotal!AD436-RunningTotal!AC436,"")</f>
        <v/>
      </c>
      <c r="AE436" t="str">
        <f>IF(AND(AE$1&lt;&gt;"",RunningTotal!AE436-RunningTotal!AD436&gt;-1),RunningTotal!AE436-RunningTotal!AD436,"")</f>
        <v/>
      </c>
      <c r="AF436" t="str">
        <f>IF(AND(AF$1&lt;&gt;"",RunningTotal!AF436-RunningTotal!AE436&gt;-1),RunningTotal!AF436-RunningTotal!AE436,"")</f>
        <v/>
      </c>
      <c r="AG436" t="str">
        <f>IF(AND(AG$1&lt;&gt;"",RunningTotal!AG436-RunningTotal!AF436&gt;-1),RunningTotal!AG436-RunningTotal!AF436,"")</f>
        <v/>
      </c>
      <c r="AH436" t="str">
        <f>IF(AND(AH$1&lt;&gt;"",RunningTotal!AH436-RunningTotal!AG436&gt;-1),RunningTotal!AH436-RunningTotal!AG436,"")</f>
        <v/>
      </c>
      <c r="AI436" t="str">
        <f>IF(AND(AI$1&lt;&gt;"",RunningTotal!AI436-RunningTotal!AH436&gt;-1),RunningTotal!AI436-RunningTotal!AH436,"")</f>
        <v/>
      </c>
      <c r="AJ436" t="str">
        <f>IF(AND(AJ$1&lt;&gt;"",RunningTotal!AJ436-RunningTotal!AI436&gt;-1),RunningTotal!AJ436-RunningTotal!AI436,"")</f>
        <v/>
      </c>
      <c r="AK436" t="str">
        <f>IF(AND(AK$1&lt;&gt;"",RunningTotal!AK436-RunningTotal!AJ436&gt;-1),RunningTotal!AK436-RunningTotal!AJ436,"")</f>
        <v/>
      </c>
      <c r="AL436" t="str">
        <f>IF(AND(AL$1&lt;&gt;"",RunningTotal!AL436-RunningTotal!AK436&gt;-1),RunningTotal!AL436-RunningTotal!AK436,"")</f>
        <v/>
      </c>
      <c r="AM436" t="str">
        <f>IF(AND(AM$1&lt;&gt;"",RunningTotal!AM436-RunningTotal!AL436&gt;-1),RunningTotal!AM436-RunningTotal!AL436,"")</f>
        <v/>
      </c>
      <c r="AN436" t="str">
        <f>IF(AND(AN$1&lt;&gt;"",RunningTotal!AN436-RunningTotal!AM436&gt;-1),RunningTotal!AN436-RunningTotal!AM436,"")</f>
        <v/>
      </c>
      <c r="AO436" t="str">
        <f>IF(AND(AO$1&lt;&gt;"",RunningTotal!AO436-RunningTotal!AN436&gt;-1),RunningTotal!AO436-RunningTotal!AN436,"")</f>
        <v/>
      </c>
      <c r="AP436" t="str">
        <f>IF(AND(AP$1&lt;&gt;"",RunningTotal!AP436-RunningTotal!AO436&gt;-1),RunningTotal!AP436-RunningTotal!AO436,"")</f>
        <v/>
      </c>
      <c r="AQ436" t="str">
        <f>IF(AND(AQ$1&lt;&gt;"",RunningTotal!AQ436-RunningTotal!AP436&gt;-1),RunningTotal!AQ436-RunningTotal!AP436,"")</f>
        <v/>
      </c>
      <c r="AR436" t="str">
        <f>IF(AND(AR$1&lt;&gt;"",RunningTotal!AR436-RunningTotal!AQ436&gt;-1),RunningTotal!AR436-RunningTotal!AQ436,"")</f>
        <v/>
      </c>
      <c r="AS436" t="str">
        <f>IF(AND(AS$1&lt;&gt;"",RunningTotal!AS436-RunningTotal!AR436&gt;-1),RunningTotal!AS436-RunningTotal!AR436,"")</f>
        <v/>
      </c>
      <c r="AT436" t="str">
        <f>IF(AND(AT$1&lt;&gt;"",RunningTotal!AT436-RunningTotal!AS436&gt;-1),RunningTotal!AT436-RunningTotal!AS436,"")</f>
        <v/>
      </c>
      <c r="AU436" t="str">
        <f>IF(AND(AU$1&lt;&gt;"",RunningTotal!AU436-RunningTotal!AT436&gt;-1),RunningTotal!AU436-RunningTotal!AT436,"")</f>
        <v/>
      </c>
      <c r="AV436" t="str">
        <f>IF(AND(AV$1&lt;&gt;"",RunningTotal!AV436-RunningTotal!AU436&gt;-1),RunningTotal!AV436-RunningTotal!AU436,"")</f>
        <v/>
      </c>
      <c r="AW436" t="str">
        <f>IF(AND(AW$1&lt;&gt;"",RunningTotal!AW436-RunningTotal!AV436&gt;-1),RunningTotal!AW436-RunningTotal!AV436,"")</f>
        <v/>
      </c>
      <c r="AX436" t="str">
        <f>IF(AND(AX$1&lt;&gt;"",RunningTotal!AX436-RunningTotal!AW436&gt;-1),RunningTotal!AX436-RunningTotal!AW436,"")</f>
        <v/>
      </c>
      <c r="AY436" t="str">
        <f>IF(AND(AY$1&lt;&gt;"",RunningTotal!AY436-RunningTotal!AX436&gt;-1),RunningTotal!AY436-RunningTotal!AX436,"")</f>
        <v/>
      </c>
      <c r="AZ436" t="str">
        <f>IF(AND(AZ$1&lt;&gt;"",RunningTotal!AZ436-RunningTotal!AY436&gt;-1),RunningTotal!AZ436-RunningTotal!AY436,"")</f>
        <v/>
      </c>
      <c r="BA436" t="str">
        <f>IF(AND(BA$1&lt;&gt;"",RunningTotal!BA436-RunningTotal!AZ436&gt;-1),RunningTotal!BA436-RunningTotal!AZ436,"")</f>
        <v/>
      </c>
      <c r="BB436" t="str">
        <f>IF(AND(BB$1&lt;&gt;"",RunningTotal!BB436-RunningTotal!BA436&gt;-1),RunningTotal!BB436-RunningTotal!BA436,"")</f>
        <v/>
      </c>
      <c r="BC436" t="str">
        <f>IF(AND(BC$1&lt;&gt;"",RunningTotal!BC436-RunningTotal!BB436&gt;-1),RunningTotal!BC436-RunningTotal!BB436,"")</f>
        <v/>
      </c>
      <c r="BD436" t="str">
        <f>IF(AND(BD$1&lt;&gt;"",RunningTotal!BD436-RunningTotal!BC436&gt;-1),RunningTotal!BD436-RunningTotal!BC436,"")</f>
        <v/>
      </c>
      <c r="BE436" t="str">
        <f>IF(AND(BE$1&lt;&gt;"",RunningTotal!BE436-RunningTotal!BD436&gt;-1),RunningTotal!BE436-RunningTotal!BD436,"")</f>
        <v/>
      </c>
      <c r="BF436" t="str">
        <f>IF(AND(BF$1&lt;&gt;"",RunningTotal!BF436-RunningTotal!BE436&gt;-1),RunningTotal!BF436-RunningTotal!BE436,"")</f>
        <v/>
      </c>
      <c r="BG436" t="str">
        <f>IF(AND(BG$1&lt;&gt;"",RunningTotal!BG436-RunningTotal!BF436&gt;-1),RunningTotal!BG436-RunningTotal!BF436,"")</f>
        <v/>
      </c>
      <c r="BH436" t="str">
        <f>IF(AND(BH$1&lt;&gt;"",RunningTotal!BH436-RunningTotal!BG436&gt;-1),RunningTotal!BH436-RunningTotal!BG436,"")</f>
        <v/>
      </c>
      <c r="BI436" t="str">
        <f>IF(AND(BI$1&lt;&gt;"",RunningTotal!BI436-RunningTotal!BH436&gt;-1),RunningTotal!BI436-RunningTotal!BH436,"")</f>
        <v/>
      </c>
      <c r="BJ436" t="str">
        <f>IF(AND(BJ$1&lt;&gt;"",RunningTotal!BJ436-RunningTotal!BI436&gt;-1),RunningTotal!BJ436-RunningTotal!BI436,"")</f>
        <v/>
      </c>
      <c r="BK436" t="str">
        <f>IF(AND(BK$1&lt;&gt;"",RunningTotal!BK436-RunningTotal!BJ436&gt;-1),RunningTotal!BK436-RunningTotal!BJ436,"")</f>
        <v/>
      </c>
      <c r="BL436" t="str">
        <f>IF(AND(BL$1&lt;&gt;"",RunningTotal!BL436-RunningTotal!BK436&gt;-1),RunningTotal!BL436-RunningTotal!BK436,"")</f>
        <v/>
      </c>
      <c r="BM436" t="str">
        <f>IF(AND(BM$1&lt;&gt;"",RunningTotal!BM436-RunningTotal!BL436&gt;-1),RunningTotal!BM436-RunningTotal!BL436,"")</f>
        <v/>
      </c>
      <c r="BN436" t="str">
        <f>IF(AND(BN$1&lt;&gt;"",RunningTotal!BN436-RunningTotal!BM436&gt;-1),RunningTotal!BN436-RunningTotal!BM436,"")</f>
        <v/>
      </c>
      <c r="BO436" t="str">
        <f>IF(AND(BO$1&lt;&gt;"",RunningTotal!BO436-RunningTotal!BN436&gt;-1),RunningTotal!BO436-RunningTotal!BN436,"")</f>
        <v/>
      </c>
      <c r="BP436" t="str">
        <f>IF(AND(BP$1&lt;&gt;"",RunningTotal!BP436-RunningTotal!BO436&gt;-1),RunningTotal!BP436-RunningTotal!BO436,"")</f>
        <v/>
      </c>
      <c r="BQ436" t="str">
        <f>IF(AND(BQ$1&lt;&gt;"",RunningTotal!BQ436-RunningTotal!BP436&gt;-1),RunningTotal!BQ436-RunningTotal!BP436,"")</f>
        <v/>
      </c>
      <c r="BR436" t="str">
        <f>IF(AND(BR$1&lt;&gt;"",RunningTotal!BR436-RunningTotal!BQ436&gt;-1),RunningTotal!BR436-RunningTotal!BQ436,"")</f>
        <v/>
      </c>
      <c r="BS436" t="str">
        <f>IF(AND(BS$1&lt;&gt;"",RunningTotal!BS436-RunningTotal!BR436&gt;-1),RunningTotal!BS436-RunningTotal!BR436,"")</f>
        <v/>
      </c>
      <c r="BT436" t="str">
        <f>IF(AND(BT$1&lt;&gt;"",RunningTotal!BT436-RunningTotal!BS436&gt;-1),RunningTotal!BT436-RunningTotal!BS436,"")</f>
        <v/>
      </c>
      <c r="BU436" t="str">
        <f>IF(AND(BU$1&lt;&gt;"",RunningTotal!BU436-RunningTotal!BT436&gt;-1),RunningTotal!BU436-RunningTotal!BT436,"")</f>
        <v/>
      </c>
      <c r="BV436" t="str">
        <f>IF(AND(BV$1&lt;&gt;"",RunningTotal!BV436-RunningTotal!BU436&gt;-1),RunningTotal!BV436-RunningTotal!BU436,"")</f>
        <v/>
      </c>
      <c r="BW436" t="str">
        <f>IF(AND(BW$1&lt;&gt;"",RunningTotal!BW436-RunningTotal!BV436&gt;-1),RunningTotal!BW436-RunningTotal!BV436,"")</f>
        <v/>
      </c>
      <c r="BX436" t="str">
        <f>IF(AND(BX$1&lt;&gt;"",RunningTotal!BX436-RunningTotal!BW436&gt;-1),RunningTotal!BX436-RunningTotal!BW436,"")</f>
        <v/>
      </c>
      <c r="BY436" t="str">
        <f>IF(AND(BY$1&lt;&gt;"",RunningTotal!BY436-RunningTotal!BX436&gt;-1),RunningTotal!BY436-RunningTotal!BX436,"")</f>
        <v/>
      </c>
      <c r="BZ436" t="str">
        <f>IF(AND(BZ$1&lt;&gt;"",RunningTotal!BZ436-RunningTotal!BY436&gt;-1),RunningTotal!BZ436-RunningTotal!BY436,"")</f>
        <v/>
      </c>
      <c r="CA436" t="str">
        <f>IF(AND(CA$1&lt;&gt;"",RunningTotal!CA436-RunningTotal!BZ436&gt;-1),RunningTotal!CA436-RunningTotal!BZ436,"")</f>
        <v/>
      </c>
      <c r="CB436" t="str">
        <f>IF(AND(CB$1&lt;&gt;"",RunningTotal!CB436-RunningTotal!CA436&gt;-1),RunningTotal!CB436-RunningTotal!CA436,"")</f>
        <v/>
      </c>
      <c r="CC436" t="str">
        <f>IF(AND(CC$1&lt;&gt;"",RunningTotal!CC436-RunningTotal!CB436&gt;-1),RunningTotal!CC436-RunningTotal!CB436,"")</f>
        <v/>
      </c>
    </row>
    <row r="437" spans="1:81" x14ac:dyDescent="0.25">
      <c r="A437" s="2" t="str">
        <f>IF(RunningTotal!A437&lt;&gt;"",RunningTotal!A437,"")</f>
        <v/>
      </c>
      <c r="B437" s="1" t="str">
        <f>IF(RunningTotal!B437&lt;&gt;"",RunningTotal!B437,"")</f>
        <v/>
      </c>
      <c r="C437" t="str">
        <f>IF(AND(C$1&lt;&gt;"",RunningTotal!C437-RunningTotal!B437&gt;-1),RunningTotal!C437-RunningTotal!B437,"")</f>
        <v/>
      </c>
      <c r="D437">
        <f>IF(AND(D$1&lt;&gt;"",RunningTotal!D437-RunningTotal!C437&gt;-1),RunningTotal!D437-RunningTotal!C437,"")</f>
        <v>0</v>
      </c>
      <c r="E437" t="str">
        <f>IF(AND(E$1&lt;&gt;"",RunningTotal!E437-RunningTotal!D437&gt;-1),RunningTotal!E437-RunningTotal!D437,"")</f>
        <v/>
      </c>
      <c r="F437" t="str">
        <f>IF(AND(F$1&lt;&gt;"",RunningTotal!F437-RunningTotal!E437&gt;-1),RunningTotal!F437-RunningTotal!E437,"")</f>
        <v/>
      </c>
      <c r="G437" t="str">
        <f>IF(AND(G$1&lt;&gt;"",RunningTotal!G437-RunningTotal!F437&gt;-1),RunningTotal!G437-RunningTotal!F437,"")</f>
        <v/>
      </c>
      <c r="H437" t="str">
        <f>IF(AND(H$1&lt;&gt;"",RunningTotal!H437-RunningTotal!G437&gt;-1),RunningTotal!H437-RunningTotal!G437,"")</f>
        <v/>
      </c>
      <c r="I437" t="str">
        <f>IF(AND(I$1&lt;&gt;"",RunningTotal!I437-RunningTotal!H437&gt;-1),RunningTotal!I437-RunningTotal!H437,"")</f>
        <v/>
      </c>
      <c r="J437" t="str">
        <f>IF(AND(J$1&lt;&gt;"",RunningTotal!J437-RunningTotal!I437&gt;-1),RunningTotal!J437-RunningTotal!I437,"")</f>
        <v/>
      </c>
      <c r="K437" t="str">
        <f>IF(AND(K$1&lt;&gt;"",RunningTotal!K437-RunningTotal!J437&gt;-1),RunningTotal!K437-RunningTotal!J437,"")</f>
        <v/>
      </c>
      <c r="L437" t="str">
        <f>IF(AND(L$1&lt;&gt;"",RunningTotal!L437-RunningTotal!K437&gt;-1),RunningTotal!L437-RunningTotal!K437,"")</f>
        <v/>
      </c>
      <c r="M437" t="str">
        <f>IF(AND(M$1&lt;&gt;"",RunningTotal!M437-RunningTotal!L437&gt;-1),RunningTotal!M437-RunningTotal!L437,"")</f>
        <v/>
      </c>
      <c r="N437" t="str">
        <f>IF(AND(N$1&lt;&gt;"",RunningTotal!N437-RunningTotal!M437&gt;-1),RunningTotal!N437-RunningTotal!M437,"")</f>
        <v/>
      </c>
      <c r="O437" t="str">
        <f>IF(AND(O$1&lt;&gt;"",RunningTotal!O437-RunningTotal!N437&gt;-1),RunningTotal!O437-RunningTotal!N437,"")</f>
        <v/>
      </c>
      <c r="P437" t="str">
        <f>IF(AND(P$1&lt;&gt;"",RunningTotal!P437-RunningTotal!O437&gt;-1),RunningTotal!P437-RunningTotal!O437,"")</f>
        <v/>
      </c>
      <c r="Q437" t="str">
        <f>IF(AND(Q$1&lt;&gt;"",RunningTotal!Q437-RunningTotal!P437&gt;-1),RunningTotal!Q437-RunningTotal!P437,"")</f>
        <v/>
      </c>
      <c r="R437" t="str">
        <f>IF(AND(R$1&lt;&gt;"",RunningTotal!R437-RunningTotal!Q437&gt;-1),RunningTotal!R437-RunningTotal!Q437,"")</f>
        <v/>
      </c>
      <c r="S437" t="str">
        <f>IF(AND(S$1&lt;&gt;"",RunningTotal!S437-RunningTotal!R437&gt;-1),RunningTotal!S437-RunningTotal!R437,"")</f>
        <v/>
      </c>
      <c r="T437" t="str">
        <f>IF(AND(T$1&lt;&gt;"",RunningTotal!T437-RunningTotal!S437&gt;-1),RunningTotal!T437-RunningTotal!S437,"")</f>
        <v/>
      </c>
      <c r="U437" t="str">
        <f>IF(AND(U$1&lt;&gt;"",RunningTotal!U437-RunningTotal!T437&gt;-1),RunningTotal!U437-RunningTotal!T437,"")</f>
        <v/>
      </c>
      <c r="V437" t="str">
        <f>IF(AND(V$1&lt;&gt;"",RunningTotal!V437-RunningTotal!U437&gt;-1),RunningTotal!V437-RunningTotal!U437,"")</f>
        <v/>
      </c>
      <c r="W437" t="str">
        <f>IF(AND(W$1&lt;&gt;"",RunningTotal!W437-RunningTotal!V437&gt;-1),RunningTotal!W437-RunningTotal!V437,"")</f>
        <v/>
      </c>
      <c r="X437" t="str">
        <f>IF(AND(X$1&lt;&gt;"",RunningTotal!X437-RunningTotal!W437&gt;-1),RunningTotal!X437-RunningTotal!W437,"")</f>
        <v/>
      </c>
      <c r="Y437" t="str">
        <f>IF(AND(Y$1&lt;&gt;"",RunningTotal!Y437-RunningTotal!X437&gt;-1),RunningTotal!Y437-RunningTotal!X437,"")</f>
        <v/>
      </c>
      <c r="Z437" t="str">
        <f>IF(AND(Z$1&lt;&gt;"",RunningTotal!Z437-RunningTotal!Y437&gt;-1),RunningTotal!Z437-RunningTotal!Y437,"")</f>
        <v/>
      </c>
      <c r="AA437" t="str">
        <f>IF(AND(AA$1&lt;&gt;"",RunningTotal!AA437-RunningTotal!Z437&gt;-1),RunningTotal!AA437-RunningTotal!Z437,"")</f>
        <v/>
      </c>
      <c r="AB437" t="str">
        <f>IF(AND(AB$1&lt;&gt;"",RunningTotal!AB437-RunningTotal!AA437&gt;-1),RunningTotal!AB437-RunningTotal!AA437,"")</f>
        <v/>
      </c>
      <c r="AC437" t="str">
        <f>IF(AND(AC$1&lt;&gt;"",RunningTotal!AC437-RunningTotal!AB437&gt;-1),RunningTotal!AC437-RunningTotal!AB437,"")</f>
        <v/>
      </c>
      <c r="AD437" t="str">
        <f>IF(AND(AD$1&lt;&gt;"",RunningTotal!AD437-RunningTotal!AC437&gt;-1),RunningTotal!AD437-RunningTotal!AC437,"")</f>
        <v/>
      </c>
      <c r="AE437" t="str">
        <f>IF(AND(AE$1&lt;&gt;"",RunningTotal!AE437-RunningTotal!AD437&gt;-1),RunningTotal!AE437-RunningTotal!AD437,"")</f>
        <v/>
      </c>
      <c r="AF437" t="str">
        <f>IF(AND(AF$1&lt;&gt;"",RunningTotal!AF437-RunningTotal!AE437&gt;-1),RunningTotal!AF437-RunningTotal!AE437,"")</f>
        <v/>
      </c>
      <c r="AG437" t="str">
        <f>IF(AND(AG$1&lt;&gt;"",RunningTotal!AG437-RunningTotal!AF437&gt;-1),RunningTotal!AG437-RunningTotal!AF437,"")</f>
        <v/>
      </c>
      <c r="AH437" t="str">
        <f>IF(AND(AH$1&lt;&gt;"",RunningTotal!AH437-RunningTotal!AG437&gt;-1),RunningTotal!AH437-RunningTotal!AG437,"")</f>
        <v/>
      </c>
      <c r="AI437" t="str">
        <f>IF(AND(AI$1&lt;&gt;"",RunningTotal!AI437-RunningTotal!AH437&gt;-1),RunningTotal!AI437-RunningTotal!AH437,"")</f>
        <v/>
      </c>
      <c r="AJ437" t="str">
        <f>IF(AND(AJ$1&lt;&gt;"",RunningTotal!AJ437-RunningTotal!AI437&gt;-1),RunningTotal!AJ437-RunningTotal!AI437,"")</f>
        <v/>
      </c>
      <c r="AK437" t="str">
        <f>IF(AND(AK$1&lt;&gt;"",RunningTotal!AK437-RunningTotal!AJ437&gt;-1),RunningTotal!AK437-RunningTotal!AJ437,"")</f>
        <v/>
      </c>
      <c r="AL437" t="str">
        <f>IF(AND(AL$1&lt;&gt;"",RunningTotal!AL437-RunningTotal!AK437&gt;-1),RunningTotal!AL437-RunningTotal!AK437,"")</f>
        <v/>
      </c>
      <c r="AM437" t="str">
        <f>IF(AND(AM$1&lt;&gt;"",RunningTotal!AM437-RunningTotal!AL437&gt;-1),RunningTotal!AM437-RunningTotal!AL437,"")</f>
        <v/>
      </c>
      <c r="AN437" t="str">
        <f>IF(AND(AN$1&lt;&gt;"",RunningTotal!AN437-RunningTotal!AM437&gt;-1),RunningTotal!AN437-RunningTotal!AM437,"")</f>
        <v/>
      </c>
      <c r="AO437" t="str">
        <f>IF(AND(AO$1&lt;&gt;"",RunningTotal!AO437-RunningTotal!AN437&gt;-1),RunningTotal!AO437-RunningTotal!AN437,"")</f>
        <v/>
      </c>
      <c r="AP437" t="str">
        <f>IF(AND(AP$1&lt;&gt;"",RunningTotal!AP437-RunningTotal!AO437&gt;-1),RunningTotal!AP437-RunningTotal!AO437,"")</f>
        <v/>
      </c>
      <c r="AQ437" t="str">
        <f>IF(AND(AQ$1&lt;&gt;"",RunningTotal!AQ437-RunningTotal!AP437&gt;-1),RunningTotal!AQ437-RunningTotal!AP437,"")</f>
        <v/>
      </c>
      <c r="AR437" t="str">
        <f>IF(AND(AR$1&lt;&gt;"",RunningTotal!AR437-RunningTotal!AQ437&gt;-1),RunningTotal!AR437-RunningTotal!AQ437,"")</f>
        <v/>
      </c>
      <c r="AS437" t="str">
        <f>IF(AND(AS$1&lt;&gt;"",RunningTotal!AS437-RunningTotal!AR437&gt;-1),RunningTotal!AS437-RunningTotal!AR437,"")</f>
        <v/>
      </c>
      <c r="AT437" t="str">
        <f>IF(AND(AT$1&lt;&gt;"",RunningTotal!AT437-RunningTotal!AS437&gt;-1),RunningTotal!AT437-RunningTotal!AS437,"")</f>
        <v/>
      </c>
      <c r="AU437" t="str">
        <f>IF(AND(AU$1&lt;&gt;"",RunningTotal!AU437-RunningTotal!AT437&gt;-1),RunningTotal!AU437-RunningTotal!AT437,"")</f>
        <v/>
      </c>
      <c r="AV437" t="str">
        <f>IF(AND(AV$1&lt;&gt;"",RunningTotal!AV437-RunningTotal!AU437&gt;-1),RunningTotal!AV437-RunningTotal!AU437,"")</f>
        <v/>
      </c>
      <c r="AW437" t="str">
        <f>IF(AND(AW$1&lt;&gt;"",RunningTotal!AW437-RunningTotal!AV437&gt;-1),RunningTotal!AW437-RunningTotal!AV437,"")</f>
        <v/>
      </c>
      <c r="AX437" t="str">
        <f>IF(AND(AX$1&lt;&gt;"",RunningTotal!AX437-RunningTotal!AW437&gt;-1),RunningTotal!AX437-RunningTotal!AW437,"")</f>
        <v/>
      </c>
      <c r="AY437" t="str">
        <f>IF(AND(AY$1&lt;&gt;"",RunningTotal!AY437-RunningTotal!AX437&gt;-1),RunningTotal!AY437-RunningTotal!AX437,"")</f>
        <v/>
      </c>
      <c r="AZ437" t="str">
        <f>IF(AND(AZ$1&lt;&gt;"",RunningTotal!AZ437-RunningTotal!AY437&gt;-1),RunningTotal!AZ437-RunningTotal!AY437,"")</f>
        <v/>
      </c>
      <c r="BA437" t="str">
        <f>IF(AND(BA$1&lt;&gt;"",RunningTotal!BA437-RunningTotal!AZ437&gt;-1),RunningTotal!BA437-RunningTotal!AZ437,"")</f>
        <v/>
      </c>
      <c r="BB437" t="str">
        <f>IF(AND(BB$1&lt;&gt;"",RunningTotal!BB437-RunningTotal!BA437&gt;-1),RunningTotal!BB437-RunningTotal!BA437,"")</f>
        <v/>
      </c>
      <c r="BC437" t="str">
        <f>IF(AND(BC$1&lt;&gt;"",RunningTotal!BC437-RunningTotal!BB437&gt;-1),RunningTotal!BC437-RunningTotal!BB437,"")</f>
        <v/>
      </c>
      <c r="BD437" t="str">
        <f>IF(AND(BD$1&lt;&gt;"",RunningTotal!BD437-RunningTotal!BC437&gt;-1),RunningTotal!BD437-RunningTotal!BC437,"")</f>
        <v/>
      </c>
      <c r="BE437" t="str">
        <f>IF(AND(BE$1&lt;&gt;"",RunningTotal!BE437-RunningTotal!BD437&gt;-1),RunningTotal!BE437-RunningTotal!BD437,"")</f>
        <v/>
      </c>
      <c r="BF437" t="str">
        <f>IF(AND(BF$1&lt;&gt;"",RunningTotal!BF437-RunningTotal!BE437&gt;-1),RunningTotal!BF437-RunningTotal!BE437,"")</f>
        <v/>
      </c>
      <c r="BG437" t="str">
        <f>IF(AND(BG$1&lt;&gt;"",RunningTotal!BG437-RunningTotal!BF437&gt;-1),RunningTotal!BG437-RunningTotal!BF437,"")</f>
        <v/>
      </c>
      <c r="BH437" t="str">
        <f>IF(AND(BH$1&lt;&gt;"",RunningTotal!BH437-RunningTotal!BG437&gt;-1),RunningTotal!BH437-RunningTotal!BG437,"")</f>
        <v/>
      </c>
      <c r="BI437" t="str">
        <f>IF(AND(BI$1&lt;&gt;"",RunningTotal!BI437-RunningTotal!BH437&gt;-1),RunningTotal!BI437-RunningTotal!BH437,"")</f>
        <v/>
      </c>
      <c r="BJ437" t="str">
        <f>IF(AND(BJ$1&lt;&gt;"",RunningTotal!BJ437-RunningTotal!BI437&gt;-1),RunningTotal!BJ437-RunningTotal!BI437,"")</f>
        <v/>
      </c>
      <c r="BK437" t="str">
        <f>IF(AND(BK$1&lt;&gt;"",RunningTotal!BK437-RunningTotal!BJ437&gt;-1),RunningTotal!BK437-RunningTotal!BJ437,"")</f>
        <v/>
      </c>
      <c r="BL437" t="str">
        <f>IF(AND(BL$1&lt;&gt;"",RunningTotal!BL437-RunningTotal!BK437&gt;-1),RunningTotal!BL437-RunningTotal!BK437,"")</f>
        <v/>
      </c>
      <c r="BM437" t="str">
        <f>IF(AND(BM$1&lt;&gt;"",RunningTotal!BM437-RunningTotal!BL437&gt;-1),RunningTotal!BM437-RunningTotal!BL437,"")</f>
        <v/>
      </c>
      <c r="BN437" t="str">
        <f>IF(AND(BN$1&lt;&gt;"",RunningTotal!BN437-RunningTotal!BM437&gt;-1),RunningTotal!BN437-RunningTotal!BM437,"")</f>
        <v/>
      </c>
      <c r="BO437" t="str">
        <f>IF(AND(BO$1&lt;&gt;"",RunningTotal!BO437-RunningTotal!BN437&gt;-1),RunningTotal!BO437-RunningTotal!BN437,"")</f>
        <v/>
      </c>
      <c r="BP437" t="str">
        <f>IF(AND(BP$1&lt;&gt;"",RunningTotal!BP437-RunningTotal!BO437&gt;-1),RunningTotal!BP437-RunningTotal!BO437,"")</f>
        <v/>
      </c>
      <c r="BQ437" t="str">
        <f>IF(AND(BQ$1&lt;&gt;"",RunningTotal!BQ437-RunningTotal!BP437&gt;-1),RunningTotal!BQ437-RunningTotal!BP437,"")</f>
        <v/>
      </c>
      <c r="BR437" t="str">
        <f>IF(AND(BR$1&lt;&gt;"",RunningTotal!BR437-RunningTotal!BQ437&gt;-1),RunningTotal!BR437-RunningTotal!BQ437,"")</f>
        <v/>
      </c>
      <c r="BS437" t="str">
        <f>IF(AND(BS$1&lt;&gt;"",RunningTotal!BS437-RunningTotal!BR437&gt;-1),RunningTotal!BS437-RunningTotal!BR437,"")</f>
        <v/>
      </c>
      <c r="BT437" t="str">
        <f>IF(AND(BT$1&lt;&gt;"",RunningTotal!BT437-RunningTotal!BS437&gt;-1),RunningTotal!BT437-RunningTotal!BS437,"")</f>
        <v/>
      </c>
      <c r="BU437" t="str">
        <f>IF(AND(BU$1&lt;&gt;"",RunningTotal!BU437-RunningTotal!BT437&gt;-1),RunningTotal!BU437-RunningTotal!BT437,"")</f>
        <v/>
      </c>
      <c r="BV437" t="str">
        <f>IF(AND(BV$1&lt;&gt;"",RunningTotal!BV437-RunningTotal!BU437&gt;-1),RunningTotal!BV437-RunningTotal!BU437,"")</f>
        <v/>
      </c>
      <c r="BW437" t="str">
        <f>IF(AND(BW$1&lt;&gt;"",RunningTotal!BW437-RunningTotal!BV437&gt;-1),RunningTotal!BW437-RunningTotal!BV437,"")</f>
        <v/>
      </c>
      <c r="BX437" t="str">
        <f>IF(AND(BX$1&lt;&gt;"",RunningTotal!BX437-RunningTotal!BW437&gt;-1),RunningTotal!BX437-RunningTotal!BW437,"")</f>
        <v/>
      </c>
      <c r="BY437" t="str">
        <f>IF(AND(BY$1&lt;&gt;"",RunningTotal!BY437-RunningTotal!BX437&gt;-1),RunningTotal!BY437-RunningTotal!BX437,"")</f>
        <v/>
      </c>
      <c r="BZ437" t="str">
        <f>IF(AND(BZ$1&lt;&gt;"",RunningTotal!BZ437-RunningTotal!BY437&gt;-1),RunningTotal!BZ437-RunningTotal!BY437,"")</f>
        <v/>
      </c>
      <c r="CA437" t="str">
        <f>IF(AND(CA$1&lt;&gt;"",RunningTotal!CA437-RunningTotal!BZ437&gt;-1),RunningTotal!CA437-RunningTotal!BZ437,"")</f>
        <v/>
      </c>
      <c r="CB437" t="str">
        <f>IF(AND(CB$1&lt;&gt;"",RunningTotal!CB437-RunningTotal!CA437&gt;-1),RunningTotal!CB437-RunningTotal!CA437,"")</f>
        <v/>
      </c>
      <c r="CC437" t="str">
        <f>IF(AND(CC$1&lt;&gt;"",RunningTotal!CC437-RunningTotal!CB437&gt;-1),RunningTotal!CC437-RunningTotal!CB437,"")</f>
        <v/>
      </c>
    </row>
    <row r="438" spans="1:81" x14ac:dyDescent="0.25">
      <c r="A438" s="2" t="str">
        <f>IF(RunningTotal!A438&lt;&gt;"",RunningTotal!A438,"")</f>
        <v/>
      </c>
      <c r="B438" s="1" t="str">
        <f>IF(RunningTotal!B438&lt;&gt;"",RunningTotal!B438,"")</f>
        <v/>
      </c>
      <c r="C438" t="str">
        <f>IF(AND(C$1&lt;&gt;"",RunningTotal!C438-RunningTotal!B438&gt;-1),RunningTotal!C438-RunningTotal!B438,"")</f>
        <v/>
      </c>
      <c r="D438">
        <f>IF(AND(D$1&lt;&gt;"",RunningTotal!D438-RunningTotal!C438&gt;-1),RunningTotal!D438-RunningTotal!C438,"")</f>
        <v>0</v>
      </c>
      <c r="E438" t="str">
        <f>IF(AND(E$1&lt;&gt;"",RunningTotal!E438-RunningTotal!D438&gt;-1),RunningTotal!E438-RunningTotal!D438,"")</f>
        <v/>
      </c>
      <c r="F438" t="str">
        <f>IF(AND(F$1&lt;&gt;"",RunningTotal!F438-RunningTotal!E438&gt;-1),RunningTotal!F438-RunningTotal!E438,"")</f>
        <v/>
      </c>
      <c r="G438" t="str">
        <f>IF(AND(G$1&lt;&gt;"",RunningTotal!G438-RunningTotal!F438&gt;-1),RunningTotal!G438-RunningTotal!F438,"")</f>
        <v/>
      </c>
      <c r="H438" t="str">
        <f>IF(AND(H$1&lt;&gt;"",RunningTotal!H438-RunningTotal!G438&gt;-1),RunningTotal!H438-RunningTotal!G438,"")</f>
        <v/>
      </c>
      <c r="I438" t="str">
        <f>IF(AND(I$1&lt;&gt;"",RunningTotal!I438-RunningTotal!H438&gt;-1),RunningTotal!I438-RunningTotal!H438,"")</f>
        <v/>
      </c>
      <c r="J438" t="str">
        <f>IF(AND(J$1&lt;&gt;"",RunningTotal!J438-RunningTotal!I438&gt;-1),RunningTotal!J438-RunningTotal!I438,"")</f>
        <v/>
      </c>
      <c r="K438" t="str">
        <f>IF(AND(K$1&lt;&gt;"",RunningTotal!K438-RunningTotal!J438&gt;-1),RunningTotal!K438-RunningTotal!J438,"")</f>
        <v/>
      </c>
      <c r="L438" t="str">
        <f>IF(AND(L$1&lt;&gt;"",RunningTotal!L438-RunningTotal!K438&gt;-1),RunningTotal!L438-RunningTotal!K438,"")</f>
        <v/>
      </c>
      <c r="M438" t="str">
        <f>IF(AND(M$1&lt;&gt;"",RunningTotal!M438-RunningTotal!L438&gt;-1),RunningTotal!M438-RunningTotal!L438,"")</f>
        <v/>
      </c>
      <c r="N438" t="str">
        <f>IF(AND(N$1&lt;&gt;"",RunningTotal!N438-RunningTotal!M438&gt;-1),RunningTotal!N438-RunningTotal!M438,"")</f>
        <v/>
      </c>
      <c r="O438" t="str">
        <f>IF(AND(O$1&lt;&gt;"",RunningTotal!O438-RunningTotal!N438&gt;-1),RunningTotal!O438-RunningTotal!N438,"")</f>
        <v/>
      </c>
      <c r="P438" t="str">
        <f>IF(AND(P$1&lt;&gt;"",RunningTotal!P438-RunningTotal!O438&gt;-1),RunningTotal!P438-RunningTotal!O438,"")</f>
        <v/>
      </c>
      <c r="Q438" t="str">
        <f>IF(AND(Q$1&lt;&gt;"",RunningTotal!Q438-RunningTotal!P438&gt;-1),RunningTotal!Q438-RunningTotal!P438,"")</f>
        <v/>
      </c>
      <c r="R438" t="str">
        <f>IF(AND(R$1&lt;&gt;"",RunningTotal!R438-RunningTotal!Q438&gt;-1),RunningTotal!R438-RunningTotal!Q438,"")</f>
        <v/>
      </c>
      <c r="S438" t="str">
        <f>IF(AND(S$1&lt;&gt;"",RunningTotal!S438-RunningTotal!R438&gt;-1),RunningTotal!S438-RunningTotal!R438,"")</f>
        <v/>
      </c>
      <c r="T438" t="str">
        <f>IF(AND(T$1&lt;&gt;"",RunningTotal!T438-RunningTotal!S438&gt;-1),RunningTotal!T438-RunningTotal!S438,"")</f>
        <v/>
      </c>
      <c r="U438" t="str">
        <f>IF(AND(U$1&lt;&gt;"",RunningTotal!U438-RunningTotal!T438&gt;-1),RunningTotal!U438-RunningTotal!T438,"")</f>
        <v/>
      </c>
      <c r="V438" t="str">
        <f>IF(AND(V$1&lt;&gt;"",RunningTotal!V438-RunningTotal!U438&gt;-1),RunningTotal!V438-RunningTotal!U438,"")</f>
        <v/>
      </c>
      <c r="W438" t="str">
        <f>IF(AND(W$1&lt;&gt;"",RunningTotal!W438-RunningTotal!V438&gt;-1),RunningTotal!W438-RunningTotal!V438,"")</f>
        <v/>
      </c>
      <c r="X438" t="str">
        <f>IF(AND(X$1&lt;&gt;"",RunningTotal!X438-RunningTotal!W438&gt;-1),RunningTotal!X438-RunningTotal!W438,"")</f>
        <v/>
      </c>
      <c r="Y438" t="str">
        <f>IF(AND(Y$1&lt;&gt;"",RunningTotal!Y438-RunningTotal!X438&gt;-1),RunningTotal!Y438-RunningTotal!X438,"")</f>
        <v/>
      </c>
      <c r="Z438" t="str">
        <f>IF(AND(Z$1&lt;&gt;"",RunningTotal!Z438-RunningTotal!Y438&gt;-1),RunningTotal!Z438-RunningTotal!Y438,"")</f>
        <v/>
      </c>
      <c r="AA438" t="str">
        <f>IF(AND(AA$1&lt;&gt;"",RunningTotal!AA438-RunningTotal!Z438&gt;-1),RunningTotal!AA438-RunningTotal!Z438,"")</f>
        <v/>
      </c>
      <c r="AB438" t="str">
        <f>IF(AND(AB$1&lt;&gt;"",RunningTotal!AB438-RunningTotal!AA438&gt;-1),RunningTotal!AB438-RunningTotal!AA438,"")</f>
        <v/>
      </c>
      <c r="AC438" t="str">
        <f>IF(AND(AC$1&lt;&gt;"",RunningTotal!AC438-RunningTotal!AB438&gt;-1),RunningTotal!AC438-RunningTotal!AB438,"")</f>
        <v/>
      </c>
      <c r="AD438" t="str">
        <f>IF(AND(AD$1&lt;&gt;"",RunningTotal!AD438-RunningTotal!AC438&gt;-1),RunningTotal!AD438-RunningTotal!AC438,"")</f>
        <v/>
      </c>
      <c r="AE438" t="str">
        <f>IF(AND(AE$1&lt;&gt;"",RunningTotal!AE438-RunningTotal!AD438&gt;-1),RunningTotal!AE438-RunningTotal!AD438,"")</f>
        <v/>
      </c>
      <c r="AF438" t="str">
        <f>IF(AND(AF$1&lt;&gt;"",RunningTotal!AF438-RunningTotal!AE438&gt;-1),RunningTotal!AF438-RunningTotal!AE438,"")</f>
        <v/>
      </c>
      <c r="AG438" t="str">
        <f>IF(AND(AG$1&lt;&gt;"",RunningTotal!AG438-RunningTotal!AF438&gt;-1),RunningTotal!AG438-RunningTotal!AF438,"")</f>
        <v/>
      </c>
      <c r="AH438" t="str">
        <f>IF(AND(AH$1&lt;&gt;"",RunningTotal!AH438-RunningTotal!AG438&gt;-1),RunningTotal!AH438-RunningTotal!AG438,"")</f>
        <v/>
      </c>
      <c r="AI438" t="str">
        <f>IF(AND(AI$1&lt;&gt;"",RunningTotal!AI438-RunningTotal!AH438&gt;-1),RunningTotal!AI438-RunningTotal!AH438,"")</f>
        <v/>
      </c>
      <c r="AJ438" t="str">
        <f>IF(AND(AJ$1&lt;&gt;"",RunningTotal!AJ438-RunningTotal!AI438&gt;-1),RunningTotal!AJ438-RunningTotal!AI438,"")</f>
        <v/>
      </c>
      <c r="AK438" t="str">
        <f>IF(AND(AK$1&lt;&gt;"",RunningTotal!AK438-RunningTotal!AJ438&gt;-1),RunningTotal!AK438-RunningTotal!AJ438,"")</f>
        <v/>
      </c>
      <c r="AL438" t="str">
        <f>IF(AND(AL$1&lt;&gt;"",RunningTotal!AL438-RunningTotal!AK438&gt;-1),RunningTotal!AL438-RunningTotal!AK438,"")</f>
        <v/>
      </c>
      <c r="AM438" t="str">
        <f>IF(AND(AM$1&lt;&gt;"",RunningTotal!AM438-RunningTotal!AL438&gt;-1),RunningTotal!AM438-RunningTotal!AL438,"")</f>
        <v/>
      </c>
      <c r="AN438" t="str">
        <f>IF(AND(AN$1&lt;&gt;"",RunningTotal!AN438-RunningTotal!AM438&gt;-1),RunningTotal!AN438-RunningTotal!AM438,"")</f>
        <v/>
      </c>
      <c r="AO438" t="str">
        <f>IF(AND(AO$1&lt;&gt;"",RunningTotal!AO438-RunningTotal!AN438&gt;-1),RunningTotal!AO438-RunningTotal!AN438,"")</f>
        <v/>
      </c>
      <c r="AP438" t="str">
        <f>IF(AND(AP$1&lt;&gt;"",RunningTotal!AP438-RunningTotal!AO438&gt;-1),RunningTotal!AP438-RunningTotal!AO438,"")</f>
        <v/>
      </c>
      <c r="AQ438" t="str">
        <f>IF(AND(AQ$1&lt;&gt;"",RunningTotal!AQ438-RunningTotal!AP438&gt;-1),RunningTotal!AQ438-RunningTotal!AP438,"")</f>
        <v/>
      </c>
      <c r="AR438" t="str">
        <f>IF(AND(AR$1&lt;&gt;"",RunningTotal!AR438-RunningTotal!AQ438&gt;-1),RunningTotal!AR438-RunningTotal!AQ438,"")</f>
        <v/>
      </c>
      <c r="AS438" t="str">
        <f>IF(AND(AS$1&lt;&gt;"",RunningTotal!AS438-RunningTotal!AR438&gt;-1),RunningTotal!AS438-RunningTotal!AR438,"")</f>
        <v/>
      </c>
      <c r="AT438" t="str">
        <f>IF(AND(AT$1&lt;&gt;"",RunningTotal!AT438-RunningTotal!AS438&gt;-1),RunningTotal!AT438-RunningTotal!AS438,"")</f>
        <v/>
      </c>
      <c r="AU438" t="str">
        <f>IF(AND(AU$1&lt;&gt;"",RunningTotal!AU438-RunningTotal!AT438&gt;-1),RunningTotal!AU438-RunningTotal!AT438,"")</f>
        <v/>
      </c>
      <c r="AV438" t="str">
        <f>IF(AND(AV$1&lt;&gt;"",RunningTotal!AV438-RunningTotal!AU438&gt;-1),RunningTotal!AV438-RunningTotal!AU438,"")</f>
        <v/>
      </c>
      <c r="AW438" t="str">
        <f>IF(AND(AW$1&lt;&gt;"",RunningTotal!AW438-RunningTotal!AV438&gt;-1),RunningTotal!AW438-RunningTotal!AV438,"")</f>
        <v/>
      </c>
      <c r="AX438" t="str">
        <f>IF(AND(AX$1&lt;&gt;"",RunningTotal!AX438-RunningTotal!AW438&gt;-1),RunningTotal!AX438-RunningTotal!AW438,"")</f>
        <v/>
      </c>
      <c r="AY438" t="str">
        <f>IF(AND(AY$1&lt;&gt;"",RunningTotal!AY438-RunningTotal!AX438&gt;-1),RunningTotal!AY438-RunningTotal!AX438,"")</f>
        <v/>
      </c>
      <c r="AZ438" t="str">
        <f>IF(AND(AZ$1&lt;&gt;"",RunningTotal!AZ438-RunningTotal!AY438&gt;-1),RunningTotal!AZ438-RunningTotal!AY438,"")</f>
        <v/>
      </c>
      <c r="BA438" t="str">
        <f>IF(AND(BA$1&lt;&gt;"",RunningTotal!BA438-RunningTotal!AZ438&gt;-1),RunningTotal!BA438-RunningTotal!AZ438,"")</f>
        <v/>
      </c>
      <c r="BB438" t="str">
        <f>IF(AND(BB$1&lt;&gt;"",RunningTotal!BB438-RunningTotal!BA438&gt;-1),RunningTotal!BB438-RunningTotal!BA438,"")</f>
        <v/>
      </c>
      <c r="BC438" t="str">
        <f>IF(AND(BC$1&lt;&gt;"",RunningTotal!BC438-RunningTotal!BB438&gt;-1),RunningTotal!BC438-RunningTotal!BB438,"")</f>
        <v/>
      </c>
      <c r="BD438" t="str">
        <f>IF(AND(BD$1&lt;&gt;"",RunningTotal!BD438-RunningTotal!BC438&gt;-1),RunningTotal!BD438-RunningTotal!BC438,"")</f>
        <v/>
      </c>
      <c r="BE438" t="str">
        <f>IF(AND(BE$1&lt;&gt;"",RunningTotal!BE438-RunningTotal!BD438&gt;-1),RunningTotal!BE438-RunningTotal!BD438,"")</f>
        <v/>
      </c>
      <c r="BF438" t="str">
        <f>IF(AND(BF$1&lt;&gt;"",RunningTotal!BF438-RunningTotal!BE438&gt;-1),RunningTotal!BF438-RunningTotal!BE438,"")</f>
        <v/>
      </c>
      <c r="BG438" t="str">
        <f>IF(AND(BG$1&lt;&gt;"",RunningTotal!BG438-RunningTotal!BF438&gt;-1),RunningTotal!BG438-RunningTotal!BF438,"")</f>
        <v/>
      </c>
      <c r="BH438" t="str">
        <f>IF(AND(BH$1&lt;&gt;"",RunningTotal!BH438-RunningTotal!BG438&gt;-1),RunningTotal!BH438-RunningTotal!BG438,"")</f>
        <v/>
      </c>
      <c r="BI438" t="str">
        <f>IF(AND(BI$1&lt;&gt;"",RunningTotal!BI438-RunningTotal!BH438&gt;-1),RunningTotal!BI438-RunningTotal!BH438,"")</f>
        <v/>
      </c>
      <c r="BJ438" t="str">
        <f>IF(AND(BJ$1&lt;&gt;"",RunningTotal!BJ438-RunningTotal!BI438&gt;-1),RunningTotal!BJ438-RunningTotal!BI438,"")</f>
        <v/>
      </c>
      <c r="BK438" t="str">
        <f>IF(AND(BK$1&lt;&gt;"",RunningTotal!BK438-RunningTotal!BJ438&gt;-1),RunningTotal!BK438-RunningTotal!BJ438,"")</f>
        <v/>
      </c>
      <c r="BL438" t="str">
        <f>IF(AND(BL$1&lt;&gt;"",RunningTotal!BL438-RunningTotal!BK438&gt;-1),RunningTotal!BL438-RunningTotal!BK438,"")</f>
        <v/>
      </c>
      <c r="BM438" t="str">
        <f>IF(AND(BM$1&lt;&gt;"",RunningTotal!BM438-RunningTotal!BL438&gt;-1),RunningTotal!BM438-RunningTotal!BL438,"")</f>
        <v/>
      </c>
      <c r="BN438" t="str">
        <f>IF(AND(BN$1&lt;&gt;"",RunningTotal!BN438-RunningTotal!BM438&gt;-1),RunningTotal!BN438-RunningTotal!BM438,"")</f>
        <v/>
      </c>
      <c r="BO438" t="str">
        <f>IF(AND(BO$1&lt;&gt;"",RunningTotal!BO438-RunningTotal!BN438&gt;-1),RunningTotal!BO438-RunningTotal!BN438,"")</f>
        <v/>
      </c>
      <c r="BP438" t="str">
        <f>IF(AND(BP$1&lt;&gt;"",RunningTotal!BP438-RunningTotal!BO438&gt;-1),RunningTotal!BP438-RunningTotal!BO438,"")</f>
        <v/>
      </c>
      <c r="BQ438" t="str">
        <f>IF(AND(BQ$1&lt;&gt;"",RunningTotal!BQ438-RunningTotal!BP438&gt;-1),RunningTotal!BQ438-RunningTotal!BP438,"")</f>
        <v/>
      </c>
      <c r="BR438" t="str">
        <f>IF(AND(BR$1&lt;&gt;"",RunningTotal!BR438-RunningTotal!BQ438&gt;-1),RunningTotal!BR438-RunningTotal!BQ438,"")</f>
        <v/>
      </c>
      <c r="BS438" t="str">
        <f>IF(AND(BS$1&lt;&gt;"",RunningTotal!BS438-RunningTotal!BR438&gt;-1),RunningTotal!BS438-RunningTotal!BR438,"")</f>
        <v/>
      </c>
      <c r="BT438" t="str">
        <f>IF(AND(BT$1&lt;&gt;"",RunningTotal!BT438-RunningTotal!BS438&gt;-1),RunningTotal!BT438-RunningTotal!BS438,"")</f>
        <v/>
      </c>
      <c r="BU438" t="str">
        <f>IF(AND(BU$1&lt;&gt;"",RunningTotal!BU438-RunningTotal!BT438&gt;-1),RunningTotal!BU438-RunningTotal!BT438,"")</f>
        <v/>
      </c>
      <c r="BV438" t="str">
        <f>IF(AND(BV$1&lt;&gt;"",RunningTotal!BV438-RunningTotal!BU438&gt;-1),RunningTotal!BV438-RunningTotal!BU438,"")</f>
        <v/>
      </c>
      <c r="BW438" t="str">
        <f>IF(AND(BW$1&lt;&gt;"",RunningTotal!BW438-RunningTotal!BV438&gt;-1),RunningTotal!BW438-RunningTotal!BV438,"")</f>
        <v/>
      </c>
      <c r="BX438" t="str">
        <f>IF(AND(BX$1&lt;&gt;"",RunningTotal!BX438-RunningTotal!BW438&gt;-1),RunningTotal!BX438-RunningTotal!BW438,"")</f>
        <v/>
      </c>
      <c r="BY438" t="str">
        <f>IF(AND(BY$1&lt;&gt;"",RunningTotal!BY438-RunningTotal!BX438&gt;-1),RunningTotal!BY438-RunningTotal!BX438,"")</f>
        <v/>
      </c>
      <c r="BZ438" t="str">
        <f>IF(AND(BZ$1&lt;&gt;"",RunningTotal!BZ438-RunningTotal!BY438&gt;-1),RunningTotal!BZ438-RunningTotal!BY438,"")</f>
        <v/>
      </c>
      <c r="CA438" t="str">
        <f>IF(AND(CA$1&lt;&gt;"",RunningTotal!CA438-RunningTotal!BZ438&gt;-1),RunningTotal!CA438-RunningTotal!BZ438,"")</f>
        <v/>
      </c>
      <c r="CB438" t="str">
        <f>IF(AND(CB$1&lt;&gt;"",RunningTotal!CB438-RunningTotal!CA438&gt;-1),RunningTotal!CB438-RunningTotal!CA438,"")</f>
        <v/>
      </c>
      <c r="CC438" t="str">
        <f>IF(AND(CC$1&lt;&gt;"",RunningTotal!CC438-RunningTotal!CB438&gt;-1),RunningTotal!CC438-RunningTotal!CB438,"")</f>
        <v/>
      </c>
    </row>
    <row r="439" spans="1:81" x14ac:dyDescent="0.25">
      <c r="A439" s="2" t="str">
        <f>IF(RunningTotal!A439&lt;&gt;"",RunningTotal!A439,"")</f>
        <v/>
      </c>
      <c r="B439" s="1" t="str">
        <f>IF(RunningTotal!B439&lt;&gt;"",RunningTotal!B439,"")</f>
        <v/>
      </c>
      <c r="C439" t="str">
        <f>IF(AND(C$1&lt;&gt;"",RunningTotal!C439-RunningTotal!B439&gt;-1),RunningTotal!C439-RunningTotal!B439,"")</f>
        <v/>
      </c>
      <c r="D439">
        <f>IF(AND(D$1&lt;&gt;"",RunningTotal!D439-RunningTotal!C439&gt;-1),RunningTotal!D439-RunningTotal!C439,"")</f>
        <v>0</v>
      </c>
      <c r="E439" t="str">
        <f>IF(AND(E$1&lt;&gt;"",RunningTotal!E439-RunningTotal!D439&gt;-1),RunningTotal!E439-RunningTotal!D439,"")</f>
        <v/>
      </c>
      <c r="F439" t="str">
        <f>IF(AND(F$1&lt;&gt;"",RunningTotal!F439-RunningTotal!E439&gt;-1),RunningTotal!F439-RunningTotal!E439,"")</f>
        <v/>
      </c>
      <c r="G439" t="str">
        <f>IF(AND(G$1&lt;&gt;"",RunningTotal!G439-RunningTotal!F439&gt;-1),RunningTotal!G439-RunningTotal!F439,"")</f>
        <v/>
      </c>
      <c r="H439" t="str">
        <f>IF(AND(H$1&lt;&gt;"",RunningTotal!H439-RunningTotal!G439&gt;-1),RunningTotal!H439-RunningTotal!G439,"")</f>
        <v/>
      </c>
      <c r="I439" t="str">
        <f>IF(AND(I$1&lt;&gt;"",RunningTotal!I439-RunningTotal!H439&gt;-1),RunningTotal!I439-RunningTotal!H439,"")</f>
        <v/>
      </c>
      <c r="J439" t="str">
        <f>IF(AND(J$1&lt;&gt;"",RunningTotal!J439-RunningTotal!I439&gt;-1),RunningTotal!J439-RunningTotal!I439,"")</f>
        <v/>
      </c>
      <c r="K439" t="str">
        <f>IF(AND(K$1&lt;&gt;"",RunningTotal!K439-RunningTotal!J439&gt;-1),RunningTotal!K439-RunningTotal!J439,"")</f>
        <v/>
      </c>
      <c r="L439" t="str">
        <f>IF(AND(L$1&lt;&gt;"",RunningTotal!L439-RunningTotal!K439&gt;-1),RunningTotal!L439-RunningTotal!K439,"")</f>
        <v/>
      </c>
      <c r="M439" t="str">
        <f>IF(AND(M$1&lt;&gt;"",RunningTotal!M439-RunningTotal!L439&gt;-1),RunningTotal!M439-RunningTotal!L439,"")</f>
        <v/>
      </c>
      <c r="N439" t="str">
        <f>IF(AND(N$1&lt;&gt;"",RunningTotal!N439-RunningTotal!M439&gt;-1),RunningTotal!N439-RunningTotal!M439,"")</f>
        <v/>
      </c>
      <c r="O439" t="str">
        <f>IF(AND(O$1&lt;&gt;"",RunningTotal!O439-RunningTotal!N439&gt;-1),RunningTotal!O439-RunningTotal!N439,"")</f>
        <v/>
      </c>
      <c r="P439" t="str">
        <f>IF(AND(P$1&lt;&gt;"",RunningTotal!P439-RunningTotal!O439&gt;-1),RunningTotal!P439-RunningTotal!O439,"")</f>
        <v/>
      </c>
      <c r="Q439" t="str">
        <f>IF(AND(Q$1&lt;&gt;"",RunningTotal!Q439-RunningTotal!P439&gt;-1),RunningTotal!Q439-RunningTotal!P439,"")</f>
        <v/>
      </c>
      <c r="R439" t="str">
        <f>IF(AND(R$1&lt;&gt;"",RunningTotal!R439-RunningTotal!Q439&gt;-1),RunningTotal!R439-RunningTotal!Q439,"")</f>
        <v/>
      </c>
      <c r="S439" t="str">
        <f>IF(AND(S$1&lt;&gt;"",RunningTotal!S439-RunningTotal!R439&gt;-1),RunningTotal!S439-RunningTotal!R439,"")</f>
        <v/>
      </c>
      <c r="T439" t="str">
        <f>IF(AND(T$1&lt;&gt;"",RunningTotal!T439-RunningTotal!S439&gt;-1),RunningTotal!T439-RunningTotal!S439,"")</f>
        <v/>
      </c>
      <c r="U439" t="str">
        <f>IF(AND(U$1&lt;&gt;"",RunningTotal!U439-RunningTotal!T439&gt;-1),RunningTotal!U439-RunningTotal!T439,"")</f>
        <v/>
      </c>
      <c r="V439" t="str">
        <f>IF(AND(V$1&lt;&gt;"",RunningTotal!V439-RunningTotal!U439&gt;-1),RunningTotal!V439-RunningTotal!U439,"")</f>
        <v/>
      </c>
      <c r="W439" t="str">
        <f>IF(AND(W$1&lt;&gt;"",RunningTotal!W439-RunningTotal!V439&gt;-1),RunningTotal!W439-RunningTotal!V439,"")</f>
        <v/>
      </c>
      <c r="X439" t="str">
        <f>IF(AND(X$1&lt;&gt;"",RunningTotal!X439-RunningTotal!W439&gt;-1),RunningTotal!X439-RunningTotal!W439,"")</f>
        <v/>
      </c>
      <c r="Y439" t="str">
        <f>IF(AND(Y$1&lt;&gt;"",RunningTotal!Y439-RunningTotal!X439&gt;-1),RunningTotal!Y439-RunningTotal!X439,"")</f>
        <v/>
      </c>
      <c r="Z439" t="str">
        <f>IF(AND(Z$1&lt;&gt;"",RunningTotal!Z439-RunningTotal!Y439&gt;-1),RunningTotal!Z439-RunningTotal!Y439,"")</f>
        <v/>
      </c>
      <c r="AA439" t="str">
        <f>IF(AND(AA$1&lt;&gt;"",RunningTotal!AA439-RunningTotal!Z439&gt;-1),RunningTotal!AA439-RunningTotal!Z439,"")</f>
        <v/>
      </c>
      <c r="AB439" t="str">
        <f>IF(AND(AB$1&lt;&gt;"",RunningTotal!AB439-RunningTotal!AA439&gt;-1),RunningTotal!AB439-RunningTotal!AA439,"")</f>
        <v/>
      </c>
      <c r="AC439" t="str">
        <f>IF(AND(AC$1&lt;&gt;"",RunningTotal!AC439-RunningTotal!AB439&gt;-1),RunningTotal!AC439-RunningTotal!AB439,"")</f>
        <v/>
      </c>
      <c r="AD439" t="str">
        <f>IF(AND(AD$1&lt;&gt;"",RunningTotal!AD439-RunningTotal!AC439&gt;-1),RunningTotal!AD439-RunningTotal!AC439,"")</f>
        <v/>
      </c>
      <c r="AE439" t="str">
        <f>IF(AND(AE$1&lt;&gt;"",RunningTotal!AE439-RunningTotal!AD439&gt;-1),RunningTotal!AE439-RunningTotal!AD439,"")</f>
        <v/>
      </c>
      <c r="AF439" t="str">
        <f>IF(AND(AF$1&lt;&gt;"",RunningTotal!AF439-RunningTotal!AE439&gt;-1),RunningTotal!AF439-RunningTotal!AE439,"")</f>
        <v/>
      </c>
      <c r="AG439" t="str">
        <f>IF(AND(AG$1&lt;&gt;"",RunningTotal!AG439-RunningTotal!AF439&gt;-1),RunningTotal!AG439-RunningTotal!AF439,"")</f>
        <v/>
      </c>
      <c r="AH439" t="str">
        <f>IF(AND(AH$1&lt;&gt;"",RunningTotal!AH439-RunningTotal!AG439&gt;-1),RunningTotal!AH439-RunningTotal!AG439,"")</f>
        <v/>
      </c>
      <c r="AI439" t="str">
        <f>IF(AND(AI$1&lt;&gt;"",RunningTotal!AI439-RunningTotal!AH439&gt;-1),RunningTotal!AI439-RunningTotal!AH439,"")</f>
        <v/>
      </c>
      <c r="AJ439" t="str">
        <f>IF(AND(AJ$1&lt;&gt;"",RunningTotal!AJ439-RunningTotal!AI439&gt;-1),RunningTotal!AJ439-RunningTotal!AI439,"")</f>
        <v/>
      </c>
      <c r="AK439" t="str">
        <f>IF(AND(AK$1&lt;&gt;"",RunningTotal!AK439-RunningTotal!AJ439&gt;-1),RunningTotal!AK439-RunningTotal!AJ439,"")</f>
        <v/>
      </c>
      <c r="AL439" t="str">
        <f>IF(AND(AL$1&lt;&gt;"",RunningTotal!AL439-RunningTotal!AK439&gt;-1),RunningTotal!AL439-RunningTotal!AK439,"")</f>
        <v/>
      </c>
      <c r="AM439" t="str">
        <f>IF(AND(AM$1&lt;&gt;"",RunningTotal!AM439-RunningTotal!AL439&gt;-1),RunningTotal!AM439-RunningTotal!AL439,"")</f>
        <v/>
      </c>
      <c r="AN439" t="str">
        <f>IF(AND(AN$1&lt;&gt;"",RunningTotal!AN439-RunningTotal!AM439&gt;-1),RunningTotal!AN439-RunningTotal!AM439,"")</f>
        <v/>
      </c>
      <c r="AO439" t="str">
        <f>IF(AND(AO$1&lt;&gt;"",RunningTotal!AO439-RunningTotal!AN439&gt;-1),RunningTotal!AO439-RunningTotal!AN439,"")</f>
        <v/>
      </c>
      <c r="AP439" t="str">
        <f>IF(AND(AP$1&lt;&gt;"",RunningTotal!AP439-RunningTotal!AO439&gt;-1),RunningTotal!AP439-RunningTotal!AO439,"")</f>
        <v/>
      </c>
      <c r="AQ439" t="str">
        <f>IF(AND(AQ$1&lt;&gt;"",RunningTotal!AQ439-RunningTotal!AP439&gt;-1),RunningTotal!AQ439-RunningTotal!AP439,"")</f>
        <v/>
      </c>
      <c r="AR439" t="str">
        <f>IF(AND(AR$1&lt;&gt;"",RunningTotal!AR439-RunningTotal!AQ439&gt;-1),RunningTotal!AR439-RunningTotal!AQ439,"")</f>
        <v/>
      </c>
      <c r="AS439" t="str">
        <f>IF(AND(AS$1&lt;&gt;"",RunningTotal!AS439-RunningTotal!AR439&gt;-1),RunningTotal!AS439-RunningTotal!AR439,"")</f>
        <v/>
      </c>
      <c r="AT439" t="str">
        <f>IF(AND(AT$1&lt;&gt;"",RunningTotal!AT439-RunningTotal!AS439&gt;-1),RunningTotal!AT439-RunningTotal!AS439,"")</f>
        <v/>
      </c>
      <c r="AU439" t="str">
        <f>IF(AND(AU$1&lt;&gt;"",RunningTotal!AU439-RunningTotal!AT439&gt;-1),RunningTotal!AU439-RunningTotal!AT439,"")</f>
        <v/>
      </c>
      <c r="AV439" t="str">
        <f>IF(AND(AV$1&lt;&gt;"",RunningTotal!AV439-RunningTotal!AU439&gt;-1),RunningTotal!AV439-RunningTotal!AU439,"")</f>
        <v/>
      </c>
      <c r="AW439" t="str">
        <f>IF(AND(AW$1&lt;&gt;"",RunningTotal!AW439-RunningTotal!AV439&gt;-1),RunningTotal!AW439-RunningTotal!AV439,"")</f>
        <v/>
      </c>
      <c r="AX439" t="str">
        <f>IF(AND(AX$1&lt;&gt;"",RunningTotal!AX439-RunningTotal!AW439&gt;-1),RunningTotal!AX439-RunningTotal!AW439,"")</f>
        <v/>
      </c>
      <c r="AY439" t="str">
        <f>IF(AND(AY$1&lt;&gt;"",RunningTotal!AY439-RunningTotal!AX439&gt;-1),RunningTotal!AY439-RunningTotal!AX439,"")</f>
        <v/>
      </c>
      <c r="AZ439" t="str">
        <f>IF(AND(AZ$1&lt;&gt;"",RunningTotal!AZ439-RunningTotal!AY439&gt;-1),RunningTotal!AZ439-RunningTotal!AY439,"")</f>
        <v/>
      </c>
      <c r="BA439" t="str">
        <f>IF(AND(BA$1&lt;&gt;"",RunningTotal!BA439-RunningTotal!AZ439&gt;-1),RunningTotal!BA439-RunningTotal!AZ439,"")</f>
        <v/>
      </c>
      <c r="BB439" t="str">
        <f>IF(AND(BB$1&lt;&gt;"",RunningTotal!BB439-RunningTotal!BA439&gt;-1),RunningTotal!BB439-RunningTotal!BA439,"")</f>
        <v/>
      </c>
      <c r="BC439" t="str">
        <f>IF(AND(BC$1&lt;&gt;"",RunningTotal!BC439-RunningTotal!BB439&gt;-1),RunningTotal!BC439-RunningTotal!BB439,"")</f>
        <v/>
      </c>
      <c r="BD439" t="str">
        <f>IF(AND(BD$1&lt;&gt;"",RunningTotal!BD439-RunningTotal!BC439&gt;-1),RunningTotal!BD439-RunningTotal!BC439,"")</f>
        <v/>
      </c>
      <c r="BE439" t="str">
        <f>IF(AND(BE$1&lt;&gt;"",RunningTotal!BE439-RunningTotal!BD439&gt;-1),RunningTotal!BE439-RunningTotal!BD439,"")</f>
        <v/>
      </c>
      <c r="BF439" t="str">
        <f>IF(AND(BF$1&lt;&gt;"",RunningTotal!BF439-RunningTotal!BE439&gt;-1),RunningTotal!BF439-RunningTotal!BE439,"")</f>
        <v/>
      </c>
      <c r="BG439" t="str">
        <f>IF(AND(BG$1&lt;&gt;"",RunningTotal!BG439-RunningTotal!BF439&gt;-1),RunningTotal!BG439-RunningTotal!BF439,"")</f>
        <v/>
      </c>
      <c r="BH439" t="str">
        <f>IF(AND(BH$1&lt;&gt;"",RunningTotal!BH439-RunningTotal!BG439&gt;-1),RunningTotal!BH439-RunningTotal!BG439,"")</f>
        <v/>
      </c>
      <c r="BI439" t="str">
        <f>IF(AND(BI$1&lt;&gt;"",RunningTotal!BI439-RunningTotal!BH439&gt;-1),RunningTotal!BI439-RunningTotal!BH439,"")</f>
        <v/>
      </c>
      <c r="BJ439" t="str">
        <f>IF(AND(BJ$1&lt;&gt;"",RunningTotal!BJ439-RunningTotal!BI439&gt;-1),RunningTotal!BJ439-RunningTotal!BI439,"")</f>
        <v/>
      </c>
      <c r="BK439" t="str">
        <f>IF(AND(BK$1&lt;&gt;"",RunningTotal!BK439-RunningTotal!BJ439&gt;-1),RunningTotal!BK439-RunningTotal!BJ439,"")</f>
        <v/>
      </c>
      <c r="BL439" t="str">
        <f>IF(AND(BL$1&lt;&gt;"",RunningTotal!BL439-RunningTotal!BK439&gt;-1),RunningTotal!BL439-RunningTotal!BK439,"")</f>
        <v/>
      </c>
      <c r="BM439" t="str">
        <f>IF(AND(BM$1&lt;&gt;"",RunningTotal!BM439-RunningTotal!BL439&gt;-1),RunningTotal!BM439-RunningTotal!BL439,"")</f>
        <v/>
      </c>
      <c r="BN439" t="str">
        <f>IF(AND(BN$1&lt;&gt;"",RunningTotal!BN439-RunningTotal!BM439&gt;-1),RunningTotal!BN439-RunningTotal!BM439,"")</f>
        <v/>
      </c>
      <c r="BO439" t="str">
        <f>IF(AND(BO$1&lt;&gt;"",RunningTotal!BO439-RunningTotal!BN439&gt;-1),RunningTotal!BO439-RunningTotal!BN439,"")</f>
        <v/>
      </c>
      <c r="BP439" t="str">
        <f>IF(AND(BP$1&lt;&gt;"",RunningTotal!BP439-RunningTotal!BO439&gt;-1),RunningTotal!BP439-RunningTotal!BO439,"")</f>
        <v/>
      </c>
      <c r="BQ439" t="str">
        <f>IF(AND(BQ$1&lt;&gt;"",RunningTotal!BQ439-RunningTotal!BP439&gt;-1),RunningTotal!BQ439-RunningTotal!BP439,"")</f>
        <v/>
      </c>
      <c r="BR439" t="str">
        <f>IF(AND(BR$1&lt;&gt;"",RunningTotal!BR439-RunningTotal!BQ439&gt;-1),RunningTotal!BR439-RunningTotal!BQ439,"")</f>
        <v/>
      </c>
      <c r="BS439" t="str">
        <f>IF(AND(BS$1&lt;&gt;"",RunningTotal!BS439-RunningTotal!BR439&gt;-1),RunningTotal!BS439-RunningTotal!BR439,"")</f>
        <v/>
      </c>
      <c r="BT439" t="str">
        <f>IF(AND(BT$1&lt;&gt;"",RunningTotal!BT439-RunningTotal!BS439&gt;-1),RunningTotal!BT439-RunningTotal!BS439,"")</f>
        <v/>
      </c>
      <c r="BU439" t="str">
        <f>IF(AND(BU$1&lt;&gt;"",RunningTotal!BU439-RunningTotal!BT439&gt;-1),RunningTotal!BU439-RunningTotal!BT439,"")</f>
        <v/>
      </c>
      <c r="BV439" t="str">
        <f>IF(AND(BV$1&lt;&gt;"",RunningTotal!BV439-RunningTotal!BU439&gt;-1),RunningTotal!BV439-RunningTotal!BU439,"")</f>
        <v/>
      </c>
      <c r="BW439" t="str">
        <f>IF(AND(BW$1&lt;&gt;"",RunningTotal!BW439-RunningTotal!BV439&gt;-1),RunningTotal!BW439-RunningTotal!BV439,"")</f>
        <v/>
      </c>
      <c r="BX439" t="str">
        <f>IF(AND(BX$1&lt;&gt;"",RunningTotal!BX439-RunningTotal!BW439&gt;-1),RunningTotal!BX439-RunningTotal!BW439,"")</f>
        <v/>
      </c>
      <c r="BY439" t="str">
        <f>IF(AND(BY$1&lt;&gt;"",RunningTotal!BY439-RunningTotal!BX439&gt;-1),RunningTotal!BY439-RunningTotal!BX439,"")</f>
        <v/>
      </c>
      <c r="BZ439" t="str">
        <f>IF(AND(BZ$1&lt;&gt;"",RunningTotal!BZ439-RunningTotal!BY439&gt;-1),RunningTotal!BZ439-RunningTotal!BY439,"")</f>
        <v/>
      </c>
      <c r="CA439" t="str">
        <f>IF(AND(CA$1&lt;&gt;"",RunningTotal!CA439-RunningTotal!BZ439&gt;-1),RunningTotal!CA439-RunningTotal!BZ439,"")</f>
        <v/>
      </c>
      <c r="CB439" t="str">
        <f>IF(AND(CB$1&lt;&gt;"",RunningTotal!CB439-RunningTotal!CA439&gt;-1),RunningTotal!CB439-RunningTotal!CA439,"")</f>
        <v/>
      </c>
      <c r="CC439" t="str">
        <f>IF(AND(CC$1&lt;&gt;"",RunningTotal!CC439-RunningTotal!CB439&gt;-1),RunningTotal!CC439-RunningTotal!CB439,"")</f>
        <v/>
      </c>
    </row>
    <row r="440" spans="1:81" x14ac:dyDescent="0.25">
      <c r="A440" s="2" t="str">
        <f>IF(RunningTotal!A440&lt;&gt;"",RunningTotal!A440,"")</f>
        <v/>
      </c>
      <c r="B440" s="1" t="str">
        <f>IF(RunningTotal!B440&lt;&gt;"",RunningTotal!B440,"")</f>
        <v/>
      </c>
      <c r="C440" t="str">
        <f>IF(AND(C$1&lt;&gt;"",RunningTotal!C440-RunningTotal!B440&gt;-1),RunningTotal!C440-RunningTotal!B440,"")</f>
        <v/>
      </c>
      <c r="D440">
        <f>IF(AND(D$1&lt;&gt;"",RunningTotal!D440-RunningTotal!C440&gt;-1),RunningTotal!D440-RunningTotal!C440,"")</f>
        <v>0</v>
      </c>
      <c r="E440" t="str">
        <f>IF(AND(E$1&lt;&gt;"",RunningTotal!E440-RunningTotal!D440&gt;-1),RunningTotal!E440-RunningTotal!D440,"")</f>
        <v/>
      </c>
      <c r="F440" t="str">
        <f>IF(AND(F$1&lt;&gt;"",RunningTotal!F440-RunningTotal!E440&gt;-1),RunningTotal!F440-RunningTotal!E440,"")</f>
        <v/>
      </c>
      <c r="G440" t="str">
        <f>IF(AND(G$1&lt;&gt;"",RunningTotal!G440-RunningTotal!F440&gt;-1),RunningTotal!G440-RunningTotal!F440,"")</f>
        <v/>
      </c>
      <c r="H440" t="str">
        <f>IF(AND(H$1&lt;&gt;"",RunningTotal!H440-RunningTotal!G440&gt;-1),RunningTotal!H440-RunningTotal!G440,"")</f>
        <v/>
      </c>
      <c r="I440" t="str">
        <f>IF(AND(I$1&lt;&gt;"",RunningTotal!I440-RunningTotal!H440&gt;-1),RunningTotal!I440-RunningTotal!H440,"")</f>
        <v/>
      </c>
      <c r="J440" t="str">
        <f>IF(AND(J$1&lt;&gt;"",RunningTotal!J440-RunningTotal!I440&gt;-1),RunningTotal!J440-RunningTotal!I440,"")</f>
        <v/>
      </c>
      <c r="K440" t="str">
        <f>IF(AND(K$1&lt;&gt;"",RunningTotal!K440-RunningTotal!J440&gt;-1),RunningTotal!K440-RunningTotal!J440,"")</f>
        <v/>
      </c>
      <c r="L440" t="str">
        <f>IF(AND(L$1&lt;&gt;"",RunningTotal!L440-RunningTotal!K440&gt;-1),RunningTotal!L440-RunningTotal!K440,"")</f>
        <v/>
      </c>
      <c r="M440" t="str">
        <f>IF(AND(M$1&lt;&gt;"",RunningTotal!M440-RunningTotal!L440&gt;-1),RunningTotal!M440-RunningTotal!L440,"")</f>
        <v/>
      </c>
      <c r="N440" t="str">
        <f>IF(AND(N$1&lt;&gt;"",RunningTotal!N440-RunningTotal!M440&gt;-1),RunningTotal!N440-RunningTotal!M440,"")</f>
        <v/>
      </c>
      <c r="O440" t="str">
        <f>IF(AND(O$1&lt;&gt;"",RunningTotal!O440-RunningTotal!N440&gt;-1),RunningTotal!O440-RunningTotal!N440,"")</f>
        <v/>
      </c>
      <c r="P440" t="str">
        <f>IF(AND(P$1&lt;&gt;"",RunningTotal!P440-RunningTotal!O440&gt;-1),RunningTotal!P440-RunningTotal!O440,"")</f>
        <v/>
      </c>
      <c r="Q440" t="str">
        <f>IF(AND(Q$1&lt;&gt;"",RunningTotal!Q440-RunningTotal!P440&gt;-1),RunningTotal!Q440-RunningTotal!P440,"")</f>
        <v/>
      </c>
      <c r="R440" t="str">
        <f>IF(AND(R$1&lt;&gt;"",RunningTotal!R440-RunningTotal!Q440&gt;-1),RunningTotal!R440-RunningTotal!Q440,"")</f>
        <v/>
      </c>
      <c r="S440" t="str">
        <f>IF(AND(S$1&lt;&gt;"",RunningTotal!S440-RunningTotal!R440&gt;-1),RunningTotal!S440-RunningTotal!R440,"")</f>
        <v/>
      </c>
      <c r="T440" t="str">
        <f>IF(AND(T$1&lt;&gt;"",RunningTotal!T440-RunningTotal!S440&gt;-1),RunningTotal!T440-RunningTotal!S440,"")</f>
        <v/>
      </c>
      <c r="U440" t="str">
        <f>IF(AND(U$1&lt;&gt;"",RunningTotal!U440-RunningTotal!T440&gt;-1),RunningTotal!U440-RunningTotal!T440,"")</f>
        <v/>
      </c>
      <c r="V440" t="str">
        <f>IF(AND(V$1&lt;&gt;"",RunningTotal!V440-RunningTotal!U440&gt;-1),RunningTotal!V440-RunningTotal!U440,"")</f>
        <v/>
      </c>
      <c r="W440" t="str">
        <f>IF(AND(W$1&lt;&gt;"",RunningTotal!W440-RunningTotal!V440&gt;-1),RunningTotal!W440-RunningTotal!V440,"")</f>
        <v/>
      </c>
      <c r="X440" t="str">
        <f>IF(AND(X$1&lt;&gt;"",RunningTotal!X440-RunningTotal!W440&gt;-1),RunningTotal!X440-RunningTotal!W440,"")</f>
        <v/>
      </c>
      <c r="Y440" t="str">
        <f>IF(AND(Y$1&lt;&gt;"",RunningTotal!Y440-RunningTotal!X440&gt;-1),RunningTotal!Y440-RunningTotal!X440,"")</f>
        <v/>
      </c>
      <c r="Z440" t="str">
        <f>IF(AND(Z$1&lt;&gt;"",RunningTotal!Z440-RunningTotal!Y440&gt;-1),RunningTotal!Z440-RunningTotal!Y440,"")</f>
        <v/>
      </c>
      <c r="AA440" t="str">
        <f>IF(AND(AA$1&lt;&gt;"",RunningTotal!AA440-RunningTotal!Z440&gt;-1),RunningTotal!AA440-RunningTotal!Z440,"")</f>
        <v/>
      </c>
      <c r="AB440" t="str">
        <f>IF(AND(AB$1&lt;&gt;"",RunningTotal!AB440-RunningTotal!AA440&gt;-1),RunningTotal!AB440-RunningTotal!AA440,"")</f>
        <v/>
      </c>
      <c r="AC440" t="str">
        <f>IF(AND(AC$1&lt;&gt;"",RunningTotal!AC440-RunningTotal!AB440&gt;-1),RunningTotal!AC440-RunningTotal!AB440,"")</f>
        <v/>
      </c>
      <c r="AD440" t="str">
        <f>IF(AND(AD$1&lt;&gt;"",RunningTotal!AD440-RunningTotal!AC440&gt;-1),RunningTotal!AD440-RunningTotal!AC440,"")</f>
        <v/>
      </c>
      <c r="AE440" t="str">
        <f>IF(AND(AE$1&lt;&gt;"",RunningTotal!AE440-RunningTotal!AD440&gt;-1),RunningTotal!AE440-RunningTotal!AD440,"")</f>
        <v/>
      </c>
      <c r="AF440" t="str">
        <f>IF(AND(AF$1&lt;&gt;"",RunningTotal!AF440-RunningTotal!AE440&gt;-1),RunningTotal!AF440-RunningTotal!AE440,"")</f>
        <v/>
      </c>
      <c r="AG440" t="str">
        <f>IF(AND(AG$1&lt;&gt;"",RunningTotal!AG440-RunningTotal!AF440&gt;-1),RunningTotal!AG440-RunningTotal!AF440,"")</f>
        <v/>
      </c>
      <c r="AH440" t="str">
        <f>IF(AND(AH$1&lt;&gt;"",RunningTotal!AH440-RunningTotal!AG440&gt;-1),RunningTotal!AH440-RunningTotal!AG440,"")</f>
        <v/>
      </c>
      <c r="AI440" t="str">
        <f>IF(AND(AI$1&lt;&gt;"",RunningTotal!AI440-RunningTotal!AH440&gt;-1),RunningTotal!AI440-RunningTotal!AH440,"")</f>
        <v/>
      </c>
      <c r="AJ440" t="str">
        <f>IF(AND(AJ$1&lt;&gt;"",RunningTotal!AJ440-RunningTotal!AI440&gt;-1),RunningTotal!AJ440-RunningTotal!AI440,"")</f>
        <v/>
      </c>
      <c r="AK440" t="str">
        <f>IF(AND(AK$1&lt;&gt;"",RunningTotal!AK440-RunningTotal!AJ440&gt;-1),RunningTotal!AK440-RunningTotal!AJ440,"")</f>
        <v/>
      </c>
      <c r="AL440" t="str">
        <f>IF(AND(AL$1&lt;&gt;"",RunningTotal!AL440-RunningTotal!AK440&gt;-1),RunningTotal!AL440-RunningTotal!AK440,"")</f>
        <v/>
      </c>
      <c r="AM440" t="str">
        <f>IF(AND(AM$1&lt;&gt;"",RunningTotal!AM440-RunningTotal!AL440&gt;-1),RunningTotal!AM440-RunningTotal!AL440,"")</f>
        <v/>
      </c>
      <c r="AN440" t="str">
        <f>IF(AND(AN$1&lt;&gt;"",RunningTotal!AN440-RunningTotal!AM440&gt;-1),RunningTotal!AN440-RunningTotal!AM440,"")</f>
        <v/>
      </c>
      <c r="AO440" t="str">
        <f>IF(AND(AO$1&lt;&gt;"",RunningTotal!AO440-RunningTotal!AN440&gt;-1),RunningTotal!AO440-RunningTotal!AN440,"")</f>
        <v/>
      </c>
      <c r="AP440" t="str">
        <f>IF(AND(AP$1&lt;&gt;"",RunningTotal!AP440-RunningTotal!AO440&gt;-1),RunningTotal!AP440-RunningTotal!AO440,"")</f>
        <v/>
      </c>
      <c r="AQ440" t="str">
        <f>IF(AND(AQ$1&lt;&gt;"",RunningTotal!AQ440-RunningTotal!AP440&gt;-1),RunningTotal!AQ440-RunningTotal!AP440,"")</f>
        <v/>
      </c>
      <c r="AR440" t="str">
        <f>IF(AND(AR$1&lt;&gt;"",RunningTotal!AR440-RunningTotal!AQ440&gt;-1),RunningTotal!AR440-RunningTotal!AQ440,"")</f>
        <v/>
      </c>
      <c r="AS440" t="str">
        <f>IF(AND(AS$1&lt;&gt;"",RunningTotal!AS440-RunningTotal!AR440&gt;-1),RunningTotal!AS440-RunningTotal!AR440,"")</f>
        <v/>
      </c>
      <c r="AT440" t="str">
        <f>IF(AND(AT$1&lt;&gt;"",RunningTotal!AT440-RunningTotal!AS440&gt;-1),RunningTotal!AT440-RunningTotal!AS440,"")</f>
        <v/>
      </c>
      <c r="AU440" t="str">
        <f>IF(AND(AU$1&lt;&gt;"",RunningTotal!AU440-RunningTotal!AT440&gt;-1),RunningTotal!AU440-RunningTotal!AT440,"")</f>
        <v/>
      </c>
      <c r="AV440" t="str">
        <f>IF(AND(AV$1&lt;&gt;"",RunningTotal!AV440-RunningTotal!AU440&gt;-1),RunningTotal!AV440-RunningTotal!AU440,"")</f>
        <v/>
      </c>
      <c r="AW440" t="str">
        <f>IF(AND(AW$1&lt;&gt;"",RunningTotal!AW440-RunningTotal!AV440&gt;-1),RunningTotal!AW440-RunningTotal!AV440,"")</f>
        <v/>
      </c>
      <c r="AX440" t="str">
        <f>IF(AND(AX$1&lt;&gt;"",RunningTotal!AX440-RunningTotal!AW440&gt;-1),RunningTotal!AX440-RunningTotal!AW440,"")</f>
        <v/>
      </c>
      <c r="AY440" t="str">
        <f>IF(AND(AY$1&lt;&gt;"",RunningTotal!AY440-RunningTotal!AX440&gt;-1),RunningTotal!AY440-RunningTotal!AX440,"")</f>
        <v/>
      </c>
      <c r="AZ440" t="str">
        <f>IF(AND(AZ$1&lt;&gt;"",RunningTotal!AZ440-RunningTotal!AY440&gt;-1),RunningTotal!AZ440-RunningTotal!AY440,"")</f>
        <v/>
      </c>
      <c r="BA440" t="str">
        <f>IF(AND(BA$1&lt;&gt;"",RunningTotal!BA440-RunningTotal!AZ440&gt;-1),RunningTotal!BA440-RunningTotal!AZ440,"")</f>
        <v/>
      </c>
      <c r="BB440" t="str">
        <f>IF(AND(BB$1&lt;&gt;"",RunningTotal!BB440-RunningTotal!BA440&gt;-1),RunningTotal!BB440-RunningTotal!BA440,"")</f>
        <v/>
      </c>
      <c r="BC440" t="str">
        <f>IF(AND(BC$1&lt;&gt;"",RunningTotal!BC440-RunningTotal!BB440&gt;-1),RunningTotal!BC440-RunningTotal!BB440,"")</f>
        <v/>
      </c>
      <c r="BD440" t="str">
        <f>IF(AND(BD$1&lt;&gt;"",RunningTotal!BD440-RunningTotal!BC440&gt;-1),RunningTotal!BD440-RunningTotal!BC440,"")</f>
        <v/>
      </c>
      <c r="BE440" t="str">
        <f>IF(AND(BE$1&lt;&gt;"",RunningTotal!BE440-RunningTotal!BD440&gt;-1),RunningTotal!BE440-RunningTotal!BD440,"")</f>
        <v/>
      </c>
      <c r="BF440" t="str">
        <f>IF(AND(BF$1&lt;&gt;"",RunningTotal!BF440-RunningTotal!BE440&gt;-1),RunningTotal!BF440-RunningTotal!BE440,"")</f>
        <v/>
      </c>
      <c r="BG440" t="str">
        <f>IF(AND(BG$1&lt;&gt;"",RunningTotal!BG440-RunningTotal!BF440&gt;-1),RunningTotal!BG440-RunningTotal!BF440,"")</f>
        <v/>
      </c>
      <c r="BH440" t="str">
        <f>IF(AND(BH$1&lt;&gt;"",RunningTotal!BH440-RunningTotal!BG440&gt;-1),RunningTotal!BH440-RunningTotal!BG440,"")</f>
        <v/>
      </c>
      <c r="BI440" t="str">
        <f>IF(AND(BI$1&lt;&gt;"",RunningTotal!BI440-RunningTotal!BH440&gt;-1),RunningTotal!BI440-RunningTotal!BH440,"")</f>
        <v/>
      </c>
      <c r="BJ440" t="str">
        <f>IF(AND(BJ$1&lt;&gt;"",RunningTotal!BJ440-RunningTotal!BI440&gt;-1),RunningTotal!BJ440-RunningTotal!BI440,"")</f>
        <v/>
      </c>
      <c r="BK440" t="str">
        <f>IF(AND(BK$1&lt;&gt;"",RunningTotal!BK440-RunningTotal!BJ440&gt;-1),RunningTotal!BK440-RunningTotal!BJ440,"")</f>
        <v/>
      </c>
      <c r="BL440" t="str">
        <f>IF(AND(BL$1&lt;&gt;"",RunningTotal!BL440-RunningTotal!BK440&gt;-1),RunningTotal!BL440-RunningTotal!BK440,"")</f>
        <v/>
      </c>
      <c r="BM440" t="str">
        <f>IF(AND(BM$1&lt;&gt;"",RunningTotal!BM440-RunningTotal!BL440&gt;-1),RunningTotal!BM440-RunningTotal!BL440,"")</f>
        <v/>
      </c>
      <c r="BN440" t="str">
        <f>IF(AND(BN$1&lt;&gt;"",RunningTotal!BN440-RunningTotal!BM440&gt;-1),RunningTotal!BN440-RunningTotal!BM440,"")</f>
        <v/>
      </c>
      <c r="BO440" t="str">
        <f>IF(AND(BO$1&lt;&gt;"",RunningTotal!BO440-RunningTotal!BN440&gt;-1),RunningTotal!BO440-RunningTotal!BN440,"")</f>
        <v/>
      </c>
      <c r="BP440" t="str">
        <f>IF(AND(BP$1&lt;&gt;"",RunningTotal!BP440-RunningTotal!BO440&gt;-1),RunningTotal!BP440-RunningTotal!BO440,"")</f>
        <v/>
      </c>
      <c r="BQ440" t="str">
        <f>IF(AND(BQ$1&lt;&gt;"",RunningTotal!BQ440-RunningTotal!BP440&gt;-1),RunningTotal!BQ440-RunningTotal!BP440,"")</f>
        <v/>
      </c>
      <c r="BR440" t="str">
        <f>IF(AND(BR$1&lt;&gt;"",RunningTotal!BR440-RunningTotal!BQ440&gt;-1),RunningTotal!BR440-RunningTotal!BQ440,"")</f>
        <v/>
      </c>
      <c r="BS440" t="str">
        <f>IF(AND(BS$1&lt;&gt;"",RunningTotal!BS440-RunningTotal!BR440&gt;-1),RunningTotal!BS440-RunningTotal!BR440,"")</f>
        <v/>
      </c>
      <c r="BT440" t="str">
        <f>IF(AND(BT$1&lt;&gt;"",RunningTotal!BT440-RunningTotal!BS440&gt;-1),RunningTotal!BT440-RunningTotal!BS440,"")</f>
        <v/>
      </c>
      <c r="BU440" t="str">
        <f>IF(AND(BU$1&lt;&gt;"",RunningTotal!BU440-RunningTotal!BT440&gt;-1),RunningTotal!BU440-RunningTotal!BT440,"")</f>
        <v/>
      </c>
      <c r="BV440" t="str">
        <f>IF(AND(BV$1&lt;&gt;"",RunningTotal!BV440-RunningTotal!BU440&gt;-1),RunningTotal!BV440-RunningTotal!BU440,"")</f>
        <v/>
      </c>
      <c r="BW440" t="str">
        <f>IF(AND(BW$1&lt;&gt;"",RunningTotal!BW440-RunningTotal!BV440&gt;-1),RunningTotal!BW440-RunningTotal!BV440,"")</f>
        <v/>
      </c>
      <c r="BX440" t="str">
        <f>IF(AND(BX$1&lt;&gt;"",RunningTotal!BX440-RunningTotal!BW440&gt;-1),RunningTotal!BX440-RunningTotal!BW440,"")</f>
        <v/>
      </c>
      <c r="BY440" t="str">
        <f>IF(AND(BY$1&lt;&gt;"",RunningTotal!BY440-RunningTotal!BX440&gt;-1),RunningTotal!BY440-RunningTotal!BX440,"")</f>
        <v/>
      </c>
      <c r="BZ440" t="str">
        <f>IF(AND(BZ$1&lt;&gt;"",RunningTotal!BZ440-RunningTotal!BY440&gt;-1),RunningTotal!BZ440-RunningTotal!BY440,"")</f>
        <v/>
      </c>
      <c r="CA440" t="str">
        <f>IF(AND(CA$1&lt;&gt;"",RunningTotal!CA440-RunningTotal!BZ440&gt;-1),RunningTotal!CA440-RunningTotal!BZ440,"")</f>
        <v/>
      </c>
      <c r="CB440" t="str">
        <f>IF(AND(CB$1&lt;&gt;"",RunningTotal!CB440-RunningTotal!CA440&gt;-1),RunningTotal!CB440-RunningTotal!CA440,"")</f>
        <v/>
      </c>
      <c r="CC440" t="str">
        <f>IF(AND(CC$1&lt;&gt;"",RunningTotal!CC440-RunningTotal!CB440&gt;-1),RunningTotal!CC440-RunningTotal!CB440,"")</f>
        <v/>
      </c>
    </row>
    <row r="441" spans="1:81" x14ac:dyDescent="0.25">
      <c r="A441" s="2" t="str">
        <f>IF(RunningTotal!A441&lt;&gt;"",RunningTotal!A441,"")</f>
        <v/>
      </c>
      <c r="B441" s="1" t="str">
        <f>IF(RunningTotal!B441&lt;&gt;"",RunningTotal!B441,"")</f>
        <v/>
      </c>
      <c r="C441" t="str">
        <f>IF(AND(C$1&lt;&gt;"",RunningTotal!C441-RunningTotal!B441&gt;-1),RunningTotal!C441-RunningTotal!B441,"")</f>
        <v/>
      </c>
      <c r="D441">
        <f>IF(AND(D$1&lt;&gt;"",RunningTotal!D441-RunningTotal!C441&gt;-1),RunningTotal!D441-RunningTotal!C441,"")</f>
        <v>0</v>
      </c>
      <c r="E441" t="str">
        <f>IF(AND(E$1&lt;&gt;"",RunningTotal!E441-RunningTotal!D441&gt;-1),RunningTotal!E441-RunningTotal!D441,"")</f>
        <v/>
      </c>
      <c r="F441" t="str">
        <f>IF(AND(F$1&lt;&gt;"",RunningTotal!F441-RunningTotal!E441&gt;-1),RunningTotal!F441-RunningTotal!E441,"")</f>
        <v/>
      </c>
      <c r="G441" t="str">
        <f>IF(AND(G$1&lt;&gt;"",RunningTotal!G441-RunningTotal!F441&gt;-1),RunningTotal!G441-RunningTotal!F441,"")</f>
        <v/>
      </c>
      <c r="H441" t="str">
        <f>IF(AND(H$1&lt;&gt;"",RunningTotal!H441-RunningTotal!G441&gt;-1),RunningTotal!H441-RunningTotal!G441,"")</f>
        <v/>
      </c>
      <c r="I441" t="str">
        <f>IF(AND(I$1&lt;&gt;"",RunningTotal!I441-RunningTotal!H441&gt;-1),RunningTotal!I441-RunningTotal!H441,"")</f>
        <v/>
      </c>
      <c r="J441" t="str">
        <f>IF(AND(J$1&lt;&gt;"",RunningTotal!J441-RunningTotal!I441&gt;-1),RunningTotal!J441-RunningTotal!I441,"")</f>
        <v/>
      </c>
      <c r="K441" t="str">
        <f>IF(AND(K$1&lt;&gt;"",RunningTotal!K441-RunningTotal!J441&gt;-1),RunningTotal!K441-RunningTotal!J441,"")</f>
        <v/>
      </c>
      <c r="L441" t="str">
        <f>IF(AND(L$1&lt;&gt;"",RunningTotal!L441-RunningTotal!K441&gt;-1),RunningTotal!L441-RunningTotal!K441,"")</f>
        <v/>
      </c>
      <c r="M441" t="str">
        <f>IF(AND(M$1&lt;&gt;"",RunningTotal!M441-RunningTotal!L441&gt;-1),RunningTotal!M441-RunningTotal!L441,"")</f>
        <v/>
      </c>
      <c r="N441" t="str">
        <f>IF(AND(N$1&lt;&gt;"",RunningTotal!N441-RunningTotal!M441&gt;-1),RunningTotal!N441-RunningTotal!M441,"")</f>
        <v/>
      </c>
      <c r="O441" t="str">
        <f>IF(AND(O$1&lt;&gt;"",RunningTotal!O441-RunningTotal!N441&gt;-1),RunningTotal!O441-RunningTotal!N441,"")</f>
        <v/>
      </c>
      <c r="P441" t="str">
        <f>IF(AND(P$1&lt;&gt;"",RunningTotal!P441-RunningTotal!O441&gt;-1),RunningTotal!P441-RunningTotal!O441,"")</f>
        <v/>
      </c>
      <c r="Q441" t="str">
        <f>IF(AND(Q$1&lt;&gt;"",RunningTotal!Q441-RunningTotal!P441&gt;-1),RunningTotal!Q441-RunningTotal!P441,"")</f>
        <v/>
      </c>
      <c r="R441" t="str">
        <f>IF(AND(R$1&lt;&gt;"",RunningTotal!R441-RunningTotal!Q441&gt;-1),RunningTotal!R441-RunningTotal!Q441,"")</f>
        <v/>
      </c>
      <c r="S441" t="str">
        <f>IF(AND(S$1&lt;&gt;"",RunningTotal!S441-RunningTotal!R441&gt;-1),RunningTotal!S441-RunningTotal!R441,"")</f>
        <v/>
      </c>
      <c r="T441" t="str">
        <f>IF(AND(T$1&lt;&gt;"",RunningTotal!T441-RunningTotal!S441&gt;-1),RunningTotal!T441-RunningTotal!S441,"")</f>
        <v/>
      </c>
      <c r="U441" t="str">
        <f>IF(AND(U$1&lt;&gt;"",RunningTotal!U441-RunningTotal!T441&gt;-1),RunningTotal!U441-RunningTotal!T441,"")</f>
        <v/>
      </c>
      <c r="V441" t="str">
        <f>IF(AND(V$1&lt;&gt;"",RunningTotal!V441-RunningTotal!U441&gt;-1),RunningTotal!V441-RunningTotal!U441,"")</f>
        <v/>
      </c>
      <c r="W441" t="str">
        <f>IF(AND(W$1&lt;&gt;"",RunningTotal!W441-RunningTotal!V441&gt;-1),RunningTotal!W441-RunningTotal!V441,"")</f>
        <v/>
      </c>
      <c r="X441" t="str">
        <f>IF(AND(X$1&lt;&gt;"",RunningTotal!X441-RunningTotal!W441&gt;-1),RunningTotal!X441-RunningTotal!W441,"")</f>
        <v/>
      </c>
      <c r="Y441" t="str">
        <f>IF(AND(Y$1&lt;&gt;"",RunningTotal!Y441-RunningTotal!X441&gt;-1),RunningTotal!Y441-RunningTotal!X441,"")</f>
        <v/>
      </c>
      <c r="Z441" t="str">
        <f>IF(AND(Z$1&lt;&gt;"",RunningTotal!Z441-RunningTotal!Y441&gt;-1),RunningTotal!Z441-RunningTotal!Y441,"")</f>
        <v/>
      </c>
      <c r="AA441" t="str">
        <f>IF(AND(AA$1&lt;&gt;"",RunningTotal!AA441-RunningTotal!Z441&gt;-1),RunningTotal!AA441-RunningTotal!Z441,"")</f>
        <v/>
      </c>
      <c r="AB441" t="str">
        <f>IF(AND(AB$1&lt;&gt;"",RunningTotal!AB441-RunningTotal!AA441&gt;-1),RunningTotal!AB441-RunningTotal!AA441,"")</f>
        <v/>
      </c>
      <c r="AC441" t="str">
        <f>IF(AND(AC$1&lt;&gt;"",RunningTotal!AC441-RunningTotal!AB441&gt;-1),RunningTotal!AC441-RunningTotal!AB441,"")</f>
        <v/>
      </c>
      <c r="AD441" t="str">
        <f>IF(AND(AD$1&lt;&gt;"",RunningTotal!AD441-RunningTotal!AC441&gt;-1),RunningTotal!AD441-RunningTotal!AC441,"")</f>
        <v/>
      </c>
      <c r="AE441" t="str">
        <f>IF(AND(AE$1&lt;&gt;"",RunningTotal!AE441-RunningTotal!AD441&gt;-1),RunningTotal!AE441-RunningTotal!AD441,"")</f>
        <v/>
      </c>
      <c r="AF441" t="str">
        <f>IF(AND(AF$1&lt;&gt;"",RunningTotal!AF441-RunningTotal!AE441&gt;-1),RunningTotal!AF441-RunningTotal!AE441,"")</f>
        <v/>
      </c>
      <c r="AG441" t="str">
        <f>IF(AND(AG$1&lt;&gt;"",RunningTotal!AG441-RunningTotal!AF441&gt;-1),RunningTotal!AG441-RunningTotal!AF441,"")</f>
        <v/>
      </c>
      <c r="AH441" t="str">
        <f>IF(AND(AH$1&lt;&gt;"",RunningTotal!AH441-RunningTotal!AG441&gt;-1),RunningTotal!AH441-RunningTotal!AG441,"")</f>
        <v/>
      </c>
      <c r="AI441" t="str">
        <f>IF(AND(AI$1&lt;&gt;"",RunningTotal!AI441-RunningTotal!AH441&gt;-1),RunningTotal!AI441-RunningTotal!AH441,"")</f>
        <v/>
      </c>
      <c r="AJ441" t="str">
        <f>IF(AND(AJ$1&lt;&gt;"",RunningTotal!AJ441-RunningTotal!AI441&gt;-1),RunningTotal!AJ441-RunningTotal!AI441,"")</f>
        <v/>
      </c>
      <c r="AK441" t="str">
        <f>IF(AND(AK$1&lt;&gt;"",RunningTotal!AK441-RunningTotal!AJ441&gt;-1),RunningTotal!AK441-RunningTotal!AJ441,"")</f>
        <v/>
      </c>
      <c r="AL441" t="str">
        <f>IF(AND(AL$1&lt;&gt;"",RunningTotal!AL441-RunningTotal!AK441&gt;-1),RunningTotal!AL441-RunningTotal!AK441,"")</f>
        <v/>
      </c>
      <c r="AM441" t="str">
        <f>IF(AND(AM$1&lt;&gt;"",RunningTotal!AM441-RunningTotal!AL441&gt;-1),RunningTotal!AM441-RunningTotal!AL441,"")</f>
        <v/>
      </c>
      <c r="AN441" t="str">
        <f>IF(AND(AN$1&lt;&gt;"",RunningTotal!AN441-RunningTotal!AM441&gt;-1),RunningTotal!AN441-RunningTotal!AM441,"")</f>
        <v/>
      </c>
      <c r="AO441" t="str">
        <f>IF(AND(AO$1&lt;&gt;"",RunningTotal!AO441-RunningTotal!AN441&gt;-1),RunningTotal!AO441-RunningTotal!AN441,"")</f>
        <v/>
      </c>
      <c r="AP441" t="str">
        <f>IF(AND(AP$1&lt;&gt;"",RunningTotal!AP441-RunningTotal!AO441&gt;-1),RunningTotal!AP441-RunningTotal!AO441,"")</f>
        <v/>
      </c>
      <c r="AQ441" t="str">
        <f>IF(AND(AQ$1&lt;&gt;"",RunningTotal!AQ441-RunningTotal!AP441&gt;-1),RunningTotal!AQ441-RunningTotal!AP441,"")</f>
        <v/>
      </c>
      <c r="AR441" t="str">
        <f>IF(AND(AR$1&lt;&gt;"",RunningTotal!AR441-RunningTotal!AQ441&gt;-1),RunningTotal!AR441-RunningTotal!AQ441,"")</f>
        <v/>
      </c>
      <c r="AS441" t="str">
        <f>IF(AND(AS$1&lt;&gt;"",RunningTotal!AS441-RunningTotal!AR441&gt;-1),RunningTotal!AS441-RunningTotal!AR441,"")</f>
        <v/>
      </c>
      <c r="AT441" t="str">
        <f>IF(AND(AT$1&lt;&gt;"",RunningTotal!AT441-RunningTotal!AS441&gt;-1),RunningTotal!AT441-RunningTotal!AS441,"")</f>
        <v/>
      </c>
      <c r="AU441" t="str">
        <f>IF(AND(AU$1&lt;&gt;"",RunningTotal!AU441-RunningTotal!AT441&gt;-1),RunningTotal!AU441-RunningTotal!AT441,"")</f>
        <v/>
      </c>
      <c r="AV441" t="str">
        <f>IF(AND(AV$1&lt;&gt;"",RunningTotal!AV441-RunningTotal!AU441&gt;-1),RunningTotal!AV441-RunningTotal!AU441,"")</f>
        <v/>
      </c>
      <c r="AW441" t="str">
        <f>IF(AND(AW$1&lt;&gt;"",RunningTotal!AW441-RunningTotal!AV441&gt;-1),RunningTotal!AW441-RunningTotal!AV441,"")</f>
        <v/>
      </c>
      <c r="AX441" t="str">
        <f>IF(AND(AX$1&lt;&gt;"",RunningTotal!AX441-RunningTotal!AW441&gt;-1),RunningTotal!AX441-RunningTotal!AW441,"")</f>
        <v/>
      </c>
      <c r="AY441" t="str">
        <f>IF(AND(AY$1&lt;&gt;"",RunningTotal!AY441-RunningTotal!AX441&gt;-1),RunningTotal!AY441-RunningTotal!AX441,"")</f>
        <v/>
      </c>
      <c r="AZ441" t="str">
        <f>IF(AND(AZ$1&lt;&gt;"",RunningTotal!AZ441-RunningTotal!AY441&gt;-1),RunningTotal!AZ441-RunningTotal!AY441,"")</f>
        <v/>
      </c>
      <c r="BA441" t="str">
        <f>IF(AND(BA$1&lt;&gt;"",RunningTotal!BA441-RunningTotal!AZ441&gt;-1),RunningTotal!BA441-RunningTotal!AZ441,"")</f>
        <v/>
      </c>
      <c r="BB441" t="str">
        <f>IF(AND(BB$1&lt;&gt;"",RunningTotal!BB441-RunningTotal!BA441&gt;-1),RunningTotal!BB441-RunningTotal!BA441,"")</f>
        <v/>
      </c>
      <c r="BC441" t="str">
        <f>IF(AND(BC$1&lt;&gt;"",RunningTotal!BC441-RunningTotal!BB441&gt;-1),RunningTotal!BC441-RunningTotal!BB441,"")</f>
        <v/>
      </c>
      <c r="BD441" t="str">
        <f>IF(AND(BD$1&lt;&gt;"",RunningTotal!BD441-RunningTotal!BC441&gt;-1),RunningTotal!BD441-RunningTotal!BC441,"")</f>
        <v/>
      </c>
      <c r="BE441" t="str">
        <f>IF(AND(BE$1&lt;&gt;"",RunningTotal!BE441-RunningTotal!BD441&gt;-1),RunningTotal!BE441-RunningTotal!BD441,"")</f>
        <v/>
      </c>
      <c r="BF441" t="str">
        <f>IF(AND(BF$1&lt;&gt;"",RunningTotal!BF441-RunningTotal!BE441&gt;-1),RunningTotal!BF441-RunningTotal!BE441,"")</f>
        <v/>
      </c>
      <c r="BG441" t="str">
        <f>IF(AND(BG$1&lt;&gt;"",RunningTotal!BG441-RunningTotal!BF441&gt;-1),RunningTotal!BG441-RunningTotal!BF441,"")</f>
        <v/>
      </c>
      <c r="BH441" t="str">
        <f>IF(AND(BH$1&lt;&gt;"",RunningTotal!BH441-RunningTotal!BG441&gt;-1),RunningTotal!BH441-RunningTotal!BG441,"")</f>
        <v/>
      </c>
      <c r="BI441" t="str">
        <f>IF(AND(BI$1&lt;&gt;"",RunningTotal!BI441-RunningTotal!BH441&gt;-1),RunningTotal!BI441-RunningTotal!BH441,"")</f>
        <v/>
      </c>
      <c r="BJ441" t="str">
        <f>IF(AND(BJ$1&lt;&gt;"",RunningTotal!BJ441-RunningTotal!BI441&gt;-1),RunningTotal!BJ441-RunningTotal!BI441,"")</f>
        <v/>
      </c>
      <c r="BK441" t="str">
        <f>IF(AND(BK$1&lt;&gt;"",RunningTotal!BK441-RunningTotal!BJ441&gt;-1),RunningTotal!BK441-RunningTotal!BJ441,"")</f>
        <v/>
      </c>
      <c r="BL441" t="str">
        <f>IF(AND(BL$1&lt;&gt;"",RunningTotal!BL441-RunningTotal!BK441&gt;-1),RunningTotal!BL441-RunningTotal!BK441,"")</f>
        <v/>
      </c>
      <c r="BM441" t="str">
        <f>IF(AND(BM$1&lt;&gt;"",RunningTotal!BM441-RunningTotal!BL441&gt;-1),RunningTotal!BM441-RunningTotal!BL441,"")</f>
        <v/>
      </c>
      <c r="BN441" t="str">
        <f>IF(AND(BN$1&lt;&gt;"",RunningTotal!BN441-RunningTotal!BM441&gt;-1),RunningTotal!BN441-RunningTotal!BM441,"")</f>
        <v/>
      </c>
      <c r="BO441" t="str">
        <f>IF(AND(BO$1&lt;&gt;"",RunningTotal!BO441-RunningTotal!BN441&gt;-1),RunningTotal!BO441-RunningTotal!BN441,"")</f>
        <v/>
      </c>
      <c r="BP441" t="str">
        <f>IF(AND(BP$1&lt;&gt;"",RunningTotal!BP441-RunningTotal!BO441&gt;-1),RunningTotal!BP441-RunningTotal!BO441,"")</f>
        <v/>
      </c>
      <c r="BQ441" t="str">
        <f>IF(AND(BQ$1&lt;&gt;"",RunningTotal!BQ441-RunningTotal!BP441&gt;-1),RunningTotal!BQ441-RunningTotal!BP441,"")</f>
        <v/>
      </c>
      <c r="BR441" t="str">
        <f>IF(AND(BR$1&lt;&gt;"",RunningTotal!BR441-RunningTotal!BQ441&gt;-1),RunningTotal!BR441-RunningTotal!BQ441,"")</f>
        <v/>
      </c>
      <c r="BS441" t="str">
        <f>IF(AND(BS$1&lt;&gt;"",RunningTotal!BS441-RunningTotal!BR441&gt;-1),RunningTotal!BS441-RunningTotal!BR441,"")</f>
        <v/>
      </c>
      <c r="BT441" t="str">
        <f>IF(AND(BT$1&lt;&gt;"",RunningTotal!BT441-RunningTotal!BS441&gt;-1),RunningTotal!BT441-RunningTotal!BS441,"")</f>
        <v/>
      </c>
      <c r="BU441" t="str">
        <f>IF(AND(BU$1&lt;&gt;"",RunningTotal!BU441-RunningTotal!BT441&gt;-1),RunningTotal!BU441-RunningTotal!BT441,"")</f>
        <v/>
      </c>
      <c r="BV441" t="str">
        <f>IF(AND(BV$1&lt;&gt;"",RunningTotal!BV441-RunningTotal!BU441&gt;-1),RunningTotal!BV441-RunningTotal!BU441,"")</f>
        <v/>
      </c>
      <c r="BW441" t="str">
        <f>IF(AND(BW$1&lt;&gt;"",RunningTotal!BW441-RunningTotal!BV441&gt;-1),RunningTotal!BW441-RunningTotal!BV441,"")</f>
        <v/>
      </c>
      <c r="BX441" t="str">
        <f>IF(AND(BX$1&lt;&gt;"",RunningTotal!BX441-RunningTotal!BW441&gt;-1),RunningTotal!BX441-RunningTotal!BW441,"")</f>
        <v/>
      </c>
      <c r="BY441" t="str">
        <f>IF(AND(BY$1&lt;&gt;"",RunningTotal!BY441-RunningTotal!BX441&gt;-1),RunningTotal!BY441-RunningTotal!BX441,"")</f>
        <v/>
      </c>
      <c r="BZ441" t="str">
        <f>IF(AND(BZ$1&lt;&gt;"",RunningTotal!BZ441-RunningTotal!BY441&gt;-1),RunningTotal!BZ441-RunningTotal!BY441,"")</f>
        <v/>
      </c>
      <c r="CA441" t="str">
        <f>IF(AND(CA$1&lt;&gt;"",RunningTotal!CA441-RunningTotal!BZ441&gt;-1),RunningTotal!CA441-RunningTotal!BZ441,"")</f>
        <v/>
      </c>
      <c r="CB441" t="str">
        <f>IF(AND(CB$1&lt;&gt;"",RunningTotal!CB441-RunningTotal!CA441&gt;-1),RunningTotal!CB441-RunningTotal!CA441,"")</f>
        <v/>
      </c>
      <c r="CC441" t="str">
        <f>IF(AND(CC$1&lt;&gt;"",RunningTotal!CC441-RunningTotal!CB441&gt;-1),RunningTotal!CC441-RunningTotal!CB441,"")</f>
        <v/>
      </c>
    </row>
    <row r="442" spans="1:81" x14ac:dyDescent="0.25">
      <c r="A442" s="2" t="str">
        <f>IF(RunningTotal!A442&lt;&gt;"",RunningTotal!A442,"")</f>
        <v/>
      </c>
      <c r="B442" s="1" t="str">
        <f>IF(RunningTotal!B442&lt;&gt;"",RunningTotal!B442,"")</f>
        <v/>
      </c>
      <c r="C442" t="str">
        <f>IF(AND(C$1&lt;&gt;"",RunningTotal!C442-RunningTotal!B442&gt;-1),RunningTotal!C442-RunningTotal!B442,"")</f>
        <v/>
      </c>
      <c r="D442">
        <f>IF(AND(D$1&lt;&gt;"",RunningTotal!D442-RunningTotal!C442&gt;-1),RunningTotal!D442-RunningTotal!C442,"")</f>
        <v>0</v>
      </c>
      <c r="E442" t="str">
        <f>IF(AND(E$1&lt;&gt;"",RunningTotal!E442-RunningTotal!D442&gt;-1),RunningTotal!E442-RunningTotal!D442,"")</f>
        <v/>
      </c>
      <c r="F442" t="str">
        <f>IF(AND(F$1&lt;&gt;"",RunningTotal!F442-RunningTotal!E442&gt;-1),RunningTotal!F442-RunningTotal!E442,"")</f>
        <v/>
      </c>
      <c r="G442" t="str">
        <f>IF(AND(G$1&lt;&gt;"",RunningTotal!G442-RunningTotal!F442&gt;-1),RunningTotal!G442-RunningTotal!F442,"")</f>
        <v/>
      </c>
      <c r="H442" t="str">
        <f>IF(AND(H$1&lt;&gt;"",RunningTotal!H442-RunningTotal!G442&gt;-1),RunningTotal!H442-RunningTotal!G442,"")</f>
        <v/>
      </c>
      <c r="I442" t="str">
        <f>IF(AND(I$1&lt;&gt;"",RunningTotal!I442-RunningTotal!H442&gt;-1),RunningTotal!I442-RunningTotal!H442,"")</f>
        <v/>
      </c>
      <c r="J442" t="str">
        <f>IF(AND(J$1&lt;&gt;"",RunningTotal!J442-RunningTotal!I442&gt;-1),RunningTotal!J442-RunningTotal!I442,"")</f>
        <v/>
      </c>
      <c r="K442" t="str">
        <f>IF(AND(K$1&lt;&gt;"",RunningTotal!K442-RunningTotal!J442&gt;-1),RunningTotal!K442-RunningTotal!J442,"")</f>
        <v/>
      </c>
      <c r="L442" t="str">
        <f>IF(AND(L$1&lt;&gt;"",RunningTotal!L442-RunningTotal!K442&gt;-1),RunningTotal!L442-RunningTotal!K442,"")</f>
        <v/>
      </c>
      <c r="M442" t="str">
        <f>IF(AND(M$1&lt;&gt;"",RunningTotal!M442-RunningTotal!L442&gt;-1),RunningTotal!M442-RunningTotal!L442,"")</f>
        <v/>
      </c>
      <c r="N442" t="str">
        <f>IF(AND(N$1&lt;&gt;"",RunningTotal!N442-RunningTotal!M442&gt;-1),RunningTotal!N442-RunningTotal!M442,"")</f>
        <v/>
      </c>
      <c r="O442" t="str">
        <f>IF(AND(O$1&lt;&gt;"",RunningTotal!O442-RunningTotal!N442&gt;-1),RunningTotal!O442-RunningTotal!N442,"")</f>
        <v/>
      </c>
      <c r="P442" t="str">
        <f>IF(AND(P$1&lt;&gt;"",RunningTotal!P442-RunningTotal!O442&gt;-1),RunningTotal!P442-RunningTotal!O442,"")</f>
        <v/>
      </c>
      <c r="Q442" t="str">
        <f>IF(AND(Q$1&lt;&gt;"",RunningTotal!Q442-RunningTotal!P442&gt;-1),RunningTotal!Q442-RunningTotal!P442,"")</f>
        <v/>
      </c>
      <c r="R442" t="str">
        <f>IF(AND(R$1&lt;&gt;"",RunningTotal!R442-RunningTotal!Q442&gt;-1),RunningTotal!R442-RunningTotal!Q442,"")</f>
        <v/>
      </c>
      <c r="S442" t="str">
        <f>IF(AND(S$1&lt;&gt;"",RunningTotal!S442-RunningTotal!R442&gt;-1),RunningTotal!S442-RunningTotal!R442,"")</f>
        <v/>
      </c>
      <c r="T442" t="str">
        <f>IF(AND(T$1&lt;&gt;"",RunningTotal!T442-RunningTotal!S442&gt;-1),RunningTotal!T442-RunningTotal!S442,"")</f>
        <v/>
      </c>
      <c r="U442" t="str">
        <f>IF(AND(U$1&lt;&gt;"",RunningTotal!U442-RunningTotal!T442&gt;-1),RunningTotal!U442-RunningTotal!T442,"")</f>
        <v/>
      </c>
      <c r="V442" t="str">
        <f>IF(AND(V$1&lt;&gt;"",RunningTotal!V442-RunningTotal!U442&gt;-1),RunningTotal!V442-RunningTotal!U442,"")</f>
        <v/>
      </c>
      <c r="W442" t="str">
        <f>IF(AND(W$1&lt;&gt;"",RunningTotal!W442-RunningTotal!V442&gt;-1),RunningTotal!W442-RunningTotal!V442,"")</f>
        <v/>
      </c>
      <c r="X442" t="str">
        <f>IF(AND(X$1&lt;&gt;"",RunningTotal!X442-RunningTotal!W442&gt;-1),RunningTotal!X442-RunningTotal!W442,"")</f>
        <v/>
      </c>
      <c r="Y442" t="str">
        <f>IF(AND(Y$1&lt;&gt;"",RunningTotal!Y442-RunningTotal!X442&gt;-1),RunningTotal!Y442-RunningTotal!X442,"")</f>
        <v/>
      </c>
      <c r="Z442" t="str">
        <f>IF(AND(Z$1&lt;&gt;"",RunningTotal!Z442-RunningTotal!Y442&gt;-1),RunningTotal!Z442-RunningTotal!Y442,"")</f>
        <v/>
      </c>
      <c r="AA442" t="str">
        <f>IF(AND(AA$1&lt;&gt;"",RunningTotal!AA442-RunningTotal!Z442&gt;-1),RunningTotal!AA442-RunningTotal!Z442,"")</f>
        <v/>
      </c>
      <c r="AB442" t="str">
        <f>IF(AND(AB$1&lt;&gt;"",RunningTotal!AB442-RunningTotal!AA442&gt;-1),RunningTotal!AB442-RunningTotal!AA442,"")</f>
        <v/>
      </c>
      <c r="AC442" t="str">
        <f>IF(AND(AC$1&lt;&gt;"",RunningTotal!AC442-RunningTotal!AB442&gt;-1),RunningTotal!AC442-RunningTotal!AB442,"")</f>
        <v/>
      </c>
      <c r="AD442" t="str">
        <f>IF(AND(AD$1&lt;&gt;"",RunningTotal!AD442-RunningTotal!AC442&gt;-1),RunningTotal!AD442-RunningTotal!AC442,"")</f>
        <v/>
      </c>
      <c r="AE442" t="str">
        <f>IF(AND(AE$1&lt;&gt;"",RunningTotal!AE442-RunningTotal!AD442&gt;-1),RunningTotal!AE442-RunningTotal!AD442,"")</f>
        <v/>
      </c>
      <c r="AF442" t="str">
        <f>IF(AND(AF$1&lt;&gt;"",RunningTotal!AF442-RunningTotal!AE442&gt;-1),RunningTotal!AF442-RunningTotal!AE442,"")</f>
        <v/>
      </c>
      <c r="AG442" t="str">
        <f>IF(AND(AG$1&lt;&gt;"",RunningTotal!AG442-RunningTotal!AF442&gt;-1),RunningTotal!AG442-RunningTotal!AF442,"")</f>
        <v/>
      </c>
      <c r="AH442" t="str">
        <f>IF(AND(AH$1&lt;&gt;"",RunningTotal!AH442-RunningTotal!AG442&gt;-1),RunningTotal!AH442-RunningTotal!AG442,"")</f>
        <v/>
      </c>
      <c r="AI442" t="str">
        <f>IF(AND(AI$1&lt;&gt;"",RunningTotal!AI442-RunningTotal!AH442&gt;-1),RunningTotal!AI442-RunningTotal!AH442,"")</f>
        <v/>
      </c>
      <c r="AJ442" t="str">
        <f>IF(AND(AJ$1&lt;&gt;"",RunningTotal!AJ442-RunningTotal!AI442&gt;-1),RunningTotal!AJ442-RunningTotal!AI442,"")</f>
        <v/>
      </c>
      <c r="AK442" t="str">
        <f>IF(AND(AK$1&lt;&gt;"",RunningTotal!AK442-RunningTotal!AJ442&gt;-1),RunningTotal!AK442-RunningTotal!AJ442,"")</f>
        <v/>
      </c>
      <c r="AL442" t="str">
        <f>IF(AND(AL$1&lt;&gt;"",RunningTotal!AL442-RunningTotal!AK442&gt;-1),RunningTotal!AL442-RunningTotal!AK442,"")</f>
        <v/>
      </c>
      <c r="AM442" t="str">
        <f>IF(AND(AM$1&lt;&gt;"",RunningTotal!AM442-RunningTotal!AL442&gt;-1),RunningTotal!AM442-RunningTotal!AL442,"")</f>
        <v/>
      </c>
      <c r="AN442" t="str">
        <f>IF(AND(AN$1&lt;&gt;"",RunningTotal!AN442-RunningTotal!AM442&gt;-1),RunningTotal!AN442-RunningTotal!AM442,"")</f>
        <v/>
      </c>
      <c r="AO442" t="str">
        <f>IF(AND(AO$1&lt;&gt;"",RunningTotal!AO442-RunningTotal!AN442&gt;-1),RunningTotal!AO442-RunningTotal!AN442,"")</f>
        <v/>
      </c>
      <c r="AP442" t="str">
        <f>IF(AND(AP$1&lt;&gt;"",RunningTotal!AP442-RunningTotal!AO442&gt;-1),RunningTotal!AP442-RunningTotal!AO442,"")</f>
        <v/>
      </c>
      <c r="AQ442" t="str">
        <f>IF(AND(AQ$1&lt;&gt;"",RunningTotal!AQ442-RunningTotal!AP442&gt;-1),RunningTotal!AQ442-RunningTotal!AP442,"")</f>
        <v/>
      </c>
      <c r="AR442" t="str">
        <f>IF(AND(AR$1&lt;&gt;"",RunningTotal!AR442-RunningTotal!AQ442&gt;-1),RunningTotal!AR442-RunningTotal!AQ442,"")</f>
        <v/>
      </c>
      <c r="AS442" t="str">
        <f>IF(AND(AS$1&lt;&gt;"",RunningTotal!AS442-RunningTotal!AR442&gt;-1),RunningTotal!AS442-RunningTotal!AR442,"")</f>
        <v/>
      </c>
      <c r="AT442" t="str">
        <f>IF(AND(AT$1&lt;&gt;"",RunningTotal!AT442-RunningTotal!AS442&gt;-1),RunningTotal!AT442-RunningTotal!AS442,"")</f>
        <v/>
      </c>
      <c r="AU442" t="str">
        <f>IF(AND(AU$1&lt;&gt;"",RunningTotal!AU442-RunningTotal!AT442&gt;-1),RunningTotal!AU442-RunningTotal!AT442,"")</f>
        <v/>
      </c>
      <c r="AV442" t="str">
        <f>IF(AND(AV$1&lt;&gt;"",RunningTotal!AV442-RunningTotal!AU442&gt;-1),RunningTotal!AV442-RunningTotal!AU442,"")</f>
        <v/>
      </c>
      <c r="AW442" t="str">
        <f>IF(AND(AW$1&lt;&gt;"",RunningTotal!AW442-RunningTotal!AV442&gt;-1),RunningTotal!AW442-RunningTotal!AV442,"")</f>
        <v/>
      </c>
      <c r="AX442" t="str">
        <f>IF(AND(AX$1&lt;&gt;"",RunningTotal!AX442-RunningTotal!AW442&gt;-1),RunningTotal!AX442-RunningTotal!AW442,"")</f>
        <v/>
      </c>
      <c r="AY442" t="str">
        <f>IF(AND(AY$1&lt;&gt;"",RunningTotal!AY442-RunningTotal!AX442&gt;-1),RunningTotal!AY442-RunningTotal!AX442,"")</f>
        <v/>
      </c>
      <c r="AZ442" t="str">
        <f>IF(AND(AZ$1&lt;&gt;"",RunningTotal!AZ442-RunningTotal!AY442&gt;-1),RunningTotal!AZ442-RunningTotal!AY442,"")</f>
        <v/>
      </c>
      <c r="BA442" t="str">
        <f>IF(AND(BA$1&lt;&gt;"",RunningTotal!BA442-RunningTotal!AZ442&gt;-1),RunningTotal!BA442-RunningTotal!AZ442,"")</f>
        <v/>
      </c>
      <c r="BB442" t="str">
        <f>IF(AND(BB$1&lt;&gt;"",RunningTotal!BB442-RunningTotal!BA442&gt;-1),RunningTotal!BB442-RunningTotal!BA442,"")</f>
        <v/>
      </c>
      <c r="BC442" t="str">
        <f>IF(AND(BC$1&lt;&gt;"",RunningTotal!BC442-RunningTotal!BB442&gt;-1),RunningTotal!BC442-RunningTotal!BB442,"")</f>
        <v/>
      </c>
      <c r="BD442" t="str">
        <f>IF(AND(BD$1&lt;&gt;"",RunningTotal!BD442-RunningTotal!BC442&gt;-1),RunningTotal!BD442-RunningTotal!BC442,"")</f>
        <v/>
      </c>
      <c r="BE442" t="str">
        <f>IF(AND(BE$1&lt;&gt;"",RunningTotal!BE442-RunningTotal!BD442&gt;-1),RunningTotal!BE442-RunningTotal!BD442,"")</f>
        <v/>
      </c>
      <c r="BF442" t="str">
        <f>IF(AND(BF$1&lt;&gt;"",RunningTotal!BF442-RunningTotal!BE442&gt;-1),RunningTotal!BF442-RunningTotal!BE442,"")</f>
        <v/>
      </c>
      <c r="BG442" t="str">
        <f>IF(AND(BG$1&lt;&gt;"",RunningTotal!BG442-RunningTotal!BF442&gt;-1),RunningTotal!BG442-RunningTotal!BF442,"")</f>
        <v/>
      </c>
      <c r="BH442" t="str">
        <f>IF(AND(BH$1&lt;&gt;"",RunningTotal!BH442-RunningTotal!BG442&gt;-1),RunningTotal!BH442-RunningTotal!BG442,"")</f>
        <v/>
      </c>
      <c r="BI442" t="str">
        <f>IF(AND(BI$1&lt;&gt;"",RunningTotal!BI442-RunningTotal!BH442&gt;-1),RunningTotal!BI442-RunningTotal!BH442,"")</f>
        <v/>
      </c>
      <c r="BJ442" t="str">
        <f>IF(AND(BJ$1&lt;&gt;"",RunningTotal!BJ442-RunningTotal!BI442&gt;-1),RunningTotal!BJ442-RunningTotal!BI442,"")</f>
        <v/>
      </c>
      <c r="BK442" t="str">
        <f>IF(AND(BK$1&lt;&gt;"",RunningTotal!BK442-RunningTotal!BJ442&gt;-1),RunningTotal!BK442-RunningTotal!BJ442,"")</f>
        <v/>
      </c>
      <c r="BL442" t="str">
        <f>IF(AND(BL$1&lt;&gt;"",RunningTotal!BL442-RunningTotal!BK442&gt;-1),RunningTotal!BL442-RunningTotal!BK442,"")</f>
        <v/>
      </c>
      <c r="BM442" t="str">
        <f>IF(AND(BM$1&lt;&gt;"",RunningTotal!BM442-RunningTotal!BL442&gt;-1),RunningTotal!BM442-RunningTotal!BL442,"")</f>
        <v/>
      </c>
      <c r="BN442" t="str">
        <f>IF(AND(BN$1&lt;&gt;"",RunningTotal!BN442-RunningTotal!BM442&gt;-1),RunningTotal!BN442-RunningTotal!BM442,"")</f>
        <v/>
      </c>
      <c r="BO442" t="str">
        <f>IF(AND(BO$1&lt;&gt;"",RunningTotal!BO442-RunningTotal!BN442&gt;-1),RunningTotal!BO442-RunningTotal!BN442,"")</f>
        <v/>
      </c>
      <c r="BP442" t="str">
        <f>IF(AND(BP$1&lt;&gt;"",RunningTotal!BP442-RunningTotal!BO442&gt;-1),RunningTotal!BP442-RunningTotal!BO442,"")</f>
        <v/>
      </c>
      <c r="BQ442" t="str">
        <f>IF(AND(BQ$1&lt;&gt;"",RunningTotal!BQ442-RunningTotal!BP442&gt;-1),RunningTotal!BQ442-RunningTotal!BP442,"")</f>
        <v/>
      </c>
      <c r="BR442" t="str">
        <f>IF(AND(BR$1&lt;&gt;"",RunningTotal!BR442-RunningTotal!BQ442&gt;-1),RunningTotal!BR442-RunningTotal!BQ442,"")</f>
        <v/>
      </c>
      <c r="BS442" t="str">
        <f>IF(AND(BS$1&lt;&gt;"",RunningTotal!BS442-RunningTotal!BR442&gt;-1),RunningTotal!BS442-RunningTotal!BR442,"")</f>
        <v/>
      </c>
      <c r="BT442" t="str">
        <f>IF(AND(BT$1&lt;&gt;"",RunningTotal!BT442-RunningTotal!BS442&gt;-1),RunningTotal!BT442-RunningTotal!BS442,"")</f>
        <v/>
      </c>
      <c r="BU442" t="str">
        <f>IF(AND(BU$1&lt;&gt;"",RunningTotal!BU442-RunningTotal!BT442&gt;-1),RunningTotal!BU442-RunningTotal!BT442,"")</f>
        <v/>
      </c>
      <c r="BV442" t="str">
        <f>IF(AND(BV$1&lt;&gt;"",RunningTotal!BV442-RunningTotal!BU442&gt;-1),RunningTotal!BV442-RunningTotal!BU442,"")</f>
        <v/>
      </c>
      <c r="BW442" t="str">
        <f>IF(AND(BW$1&lt;&gt;"",RunningTotal!BW442-RunningTotal!BV442&gt;-1),RunningTotal!BW442-RunningTotal!BV442,"")</f>
        <v/>
      </c>
      <c r="BX442" t="str">
        <f>IF(AND(BX$1&lt;&gt;"",RunningTotal!BX442-RunningTotal!BW442&gt;-1),RunningTotal!BX442-RunningTotal!BW442,"")</f>
        <v/>
      </c>
      <c r="BY442" t="str">
        <f>IF(AND(BY$1&lt;&gt;"",RunningTotal!BY442-RunningTotal!BX442&gt;-1),RunningTotal!BY442-RunningTotal!BX442,"")</f>
        <v/>
      </c>
      <c r="BZ442" t="str">
        <f>IF(AND(BZ$1&lt;&gt;"",RunningTotal!BZ442-RunningTotal!BY442&gt;-1),RunningTotal!BZ442-RunningTotal!BY442,"")</f>
        <v/>
      </c>
      <c r="CA442" t="str">
        <f>IF(AND(CA$1&lt;&gt;"",RunningTotal!CA442-RunningTotal!BZ442&gt;-1),RunningTotal!CA442-RunningTotal!BZ442,"")</f>
        <v/>
      </c>
      <c r="CB442" t="str">
        <f>IF(AND(CB$1&lt;&gt;"",RunningTotal!CB442-RunningTotal!CA442&gt;-1),RunningTotal!CB442-RunningTotal!CA442,"")</f>
        <v/>
      </c>
      <c r="CC442" t="str">
        <f>IF(AND(CC$1&lt;&gt;"",RunningTotal!CC442-RunningTotal!CB442&gt;-1),RunningTotal!CC442-RunningTotal!CB442,"")</f>
        <v/>
      </c>
    </row>
    <row r="443" spans="1:81" x14ac:dyDescent="0.25">
      <c r="A443" s="2" t="str">
        <f>IF(RunningTotal!A443&lt;&gt;"",RunningTotal!A443,"")</f>
        <v/>
      </c>
      <c r="B443" s="1" t="str">
        <f>IF(RunningTotal!B443&lt;&gt;"",RunningTotal!B443,"")</f>
        <v/>
      </c>
      <c r="C443" t="str">
        <f>IF(AND(C$1&lt;&gt;"",RunningTotal!C443-RunningTotal!B443&gt;-1),RunningTotal!C443-RunningTotal!B443,"")</f>
        <v/>
      </c>
      <c r="D443">
        <f>IF(AND(D$1&lt;&gt;"",RunningTotal!D443-RunningTotal!C443&gt;-1),RunningTotal!D443-RunningTotal!C443,"")</f>
        <v>0</v>
      </c>
      <c r="E443" t="str">
        <f>IF(AND(E$1&lt;&gt;"",RunningTotal!E443-RunningTotal!D443&gt;-1),RunningTotal!E443-RunningTotal!D443,"")</f>
        <v/>
      </c>
      <c r="F443" t="str">
        <f>IF(AND(F$1&lt;&gt;"",RunningTotal!F443-RunningTotal!E443&gt;-1),RunningTotal!F443-RunningTotal!E443,"")</f>
        <v/>
      </c>
      <c r="G443" t="str">
        <f>IF(AND(G$1&lt;&gt;"",RunningTotal!G443-RunningTotal!F443&gt;-1),RunningTotal!G443-RunningTotal!F443,"")</f>
        <v/>
      </c>
      <c r="H443" t="str">
        <f>IF(AND(H$1&lt;&gt;"",RunningTotal!H443-RunningTotal!G443&gt;-1),RunningTotal!H443-RunningTotal!G443,"")</f>
        <v/>
      </c>
      <c r="I443" t="str">
        <f>IF(AND(I$1&lt;&gt;"",RunningTotal!I443-RunningTotal!H443&gt;-1),RunningTotal!I443-RunningTotal!H443,"")</f>
        <v/>
      </c>
      <c r="J443" t="str">
        <f>IF(AND(J$1&lt;&gt;"",RunningTotal!J443-RunningTotal!I443&gt;-1),RunningTotal!J443-RunningTotal!I443,"")</f>
        <v/>
      </c>
      <c r="K443" t="str">
        <f>IF(AND(K$1&lt;&gt;"",RunningTotal!K443-RunningTotal!J443&gt;-1),RunningTotal!K443-RunningTotal!J443,"")</f>
        <v/>
      </c>
      <c r="L443" t="str">
        <f>IF(AND(L$1&lt;&gt;"",RunningTotal!L443-RunningTotal!K443&gt;-1),RunningTotal!L443-RunningTotal!K443,"")</f>
        <v/>
      </c>
      <c r="M443" t="str">
        <f>IF(AND(M$1&lt;&gt;"",RunningTotal!M443-RunningTotal!L443&gt;-1),RunningTotal!M443-RunningTotal!L443,"")</f>
        <v/>
      </c>
      <c r="N443" t="str">
        <f>IF(AND(N$1&lt;&gt;"",RunningTotal!N443-RunningTotal!M443&gt;-1),RunningTotal!N443-RunningTotal!M443,"")</f>
        <v/>
      </c>
      <c r="O443" t="str">
        <f>IF(AND(O$1&lt;&gt;"",RunningTotal!O443-RunningTotal!N443&gt;-1),RunningTotal!O443-RunningTotal!N443,"")</f>
        <v/>
      </c>
      <c r="P443" t="str">
        <f>IF(AND(P$1&lt;&gt;"",RunningTotal!P443-RunningTotal!O443&gt;-1),RunningTotal!P443-RunningTotal!O443,"")</f>
        <v/>
      </c>
      <c r="Q443" t="str">
        <f>IF(AND(Q$1&lt;&gt;"",RunningTotal!Q443-RunningTotal!P443&gt;-1),RunningTotal!Q443-RunningTotal!P443,"")</f>
        <v/>
      </c>
      <c r="R443" t="str">
        <f>IF(AND(R$1&lt;&gt;"",RunningTotal!R443-RunningTotal!Q443&gt;-1),RunningTotal!R443-RunningTotal!Q443,"")</f>
        <v/>
      </c>
      <c r="S443" t="str">
        <f>IF(AND(S$1&lt;&gt;"",RunningTotal!S443-RunningTotal!R443&gt;-1),RunningTotal!S443-RunningTotal!R443,"")</f>
        <v/>
      </c>
      <c r="T443" t="str">
        <f>IF(AND(T$1&lt;&gt;"",RunningTotal!T443-RunningTotal!S443&gt;-1),RunningTotal!T443-RunningTotal!S443,"")</f>
        <v/>
      </c>
      <c r="U443" t="str">
        <f>IF(AND(U$1&lt;&gt;"",RunningTotal!U443-RunningTotal!T443&gt;-1),RunningTotal!U443-RunningTotal!T443,"")</f>
        <v/>
      </c>
      <c r="V443" t="str">
        <f>IF(AND(V$1&lt;&gt;"",RunningTotal!V443-RunningTotal!U443&gt;-1),RunningTotal!V443-RunningTotal!U443,"")</f>
        <v/>
      </c>
      <c r="W443" t="str">
        <f>IF(AND(W$1&lt;&gt;"",RunningTotal!W443-RunningTotal!V443&gt;-1),RunningTotal!W443-RunningTotal!V443,"")</f>
        <v/>
      </c>
      <c r="X443" t="str">
        <f>IF(AND(X$1&lt;&gt;"",RunningTotal!X443-RunningTotal!W443&gt;-1),RunningTotal!X443-RunningTotal!W443,"")</f>
        <v/>
      </c>
      <c r="Y443" t="str">
        <f>IF(AND(Y$1&lt;&gt;"",RunningTotal!Y443-RunningTotal!X443&gt;-1),RunningTotal!Y443-RunningTotal!X443,"")</f>
        <v/>
      </c>
      <c r="Z443" t="str">
        <f>IF(AND(Z$1&lt;&gt;"",RunningTotal!Z443-RunningTotal!Y443&gt;-1),RunningTotal!Z443-RunningTotal!Y443,"")</f>
        <v/>
      </c>
      <c r="AA443" t="str">
        <f>IF(AND(AA$1&lt;&gt;"",RunningTotal!AA443-RunningTotal!Z443&gt;-1),RunningTotal!AA443-RunningTotal!Z443,"")</f>
        <v/>
      </c>
      <c r="AB443" t="str">
        <f>IF(AND(AB$1&lt;&gt;"",RunningTotal!AB443-RunningTotal!AA443&gt;-1),RunningTotal!AB443-RunningTotal!AA443,"")</f>
        <v/>
      </c>
      <c r="AC443" t="str">
        <f>IF(AND(AC$1&lt;&gt;"",RunningTotal!AC443-RunningTotal!AB443&gt;-1),RunningTotal!AC443-RunningTotal!AB443,"")</f>
        <v/>
      </c>
      <c r="AD443" t="str">
        <f>IF(AND(AD$1&lt;&gt;"",RunningTotal!AD443-RunningTotal!AC443&gt;-1),RunningTotal!AD443-RunningTotal!AC443,"")</f>
        <v/>
      </c>
      <c r="AE443" t="str">
        <f>IF(AND(AE$1&lt;&gt;"",RunningTotal!AE443-RunningTotal!AD443&gt;-1),RunningTotal!AE443-RunningTotal!AD443,"")</f>
        <v/>
      </c>
      <c r="AF443" t="str">
        <f>IF(AND(AF$1&lt;&gt;"",RunningTotal!AF443-RunningTotal!AE443&gt;-1),RunningTotal!AF443-RunningTotal!AE443,"")</f>
        <v/>
      </c>
      <c r="AG443" t="str">
        <f>IF(AND(AG$1&lt;&gt;"",RunningTotal!AG443-RunningTotal!AF443&gt;-1),RunningTotal!AG443-RunningTotal!AF443,"")</f>
        <v/>
      </c>
      <c r="AH443" t="str">
        <f>IF(AND(AH$1&lt;&gt;"",RunningTotal!AH443-RunningTotal!AG443&gt;-1),RunningTotal!AH443-RunningTotal!AG443,"")</f>
        <v/>
      </c>
      <c r="AI443" t="str">
        <f>IF(AND(AI$1&lt;&gt;"",RunningTotal!AI443-RunningTotal!AH443&gt;-1),RunningTotal!AI443-RunningTotal!AH443,"")</f>
        <v/>
      </c>
      <c r="AJ443" t="str">
        <f>IF(AND(AJ$1&lt;&gt;"",RunningTotal!AJ443-RunningTotal!AI443&gt;-1),RunningTotal!AJ443-RunningTotal!AI443,"")</f>
        <v/>
      </c>
      <c r="AK443" t="str">
        <f>IF(AND(AK$1&lt;&gt;"",RunningTotal!AK443-RunningTotal!AJ443&gt;-1),RunningTotal!AK443-RunningTotal!AJ443,"")</f>
        <v/>
      </c>
      <c r="AL443" t="str">
        <f>IF(AND(AL$1&lt;&gt;"",RunningTotal!AL443-RunningTotal!AK443&gt;-1),RunningTotal!AL443-RunningTotal!AK443,"")</f>
        <v/>
      </c>
      <c r="AM443" t="str">
        <f>IF(AND(AM$1&lt;&gt;"",RunningTotal!AM443-RunningTotal!AL443&gt;-1),RunningTotal!AM443-RunningTotal!AL443,"")</f>
        <v/>
      </c>
      <c r="AN443" t="str">
        <f>IF(AND(AN$1&lt;&gt;"",RunningTotal!AN443-RunningTotal!AM443&gt;-1),RunningTotal!AN443-RunningTotal!AM443,"")</f>
        <v/>
      </c>
      <c r="AO443" t="str">
        <f>IF(AND(AO$1&lt;&gt;"",RunningTotal!AO443-RunningTotal!AN443&gt;-1),RunningTotal!AO443-RunningTotal!AN443,"")</f>
        <v/>
      </c>
      <c r="AP443" t="str">
        <f>IF(AND(AP$1&lt;&gt;"",RunningTotal!AP443-RunningTotal!AO443&gt;-1),RunningTotal!AP443-RunningTotal!AO443,"")</f>
        <v/>
      </c>
      <c r="AQ443" t="str">
        <f>IF(AND(AQ$1&lt;&gt;"",RunningTotal!AQ443-RunningTotal!AP443&gt;-1),RunningTotal!AQ443-RunningTotal!AP443,"")</f>
        <v/>
      </c>
      <c r="AR443" t="str">
        <f>IF(AND(AR$1&lt;&gt;"",RunningTotal!AR443-RunningTotal!AQ443&gt;-1),RunningTotal!AR443-RunningTotal!AQ443,"")</f>
        <v/>
      </c>
      <c r="AS443" t="str">
        <f>IF(AND(AS$1&lt;&gt;"",RunningTotal!AS443-RunningTotal!AR443&gt;-1),RunningTotal!AS443-RunningTotal!AR443,"")</f>
        <v/>
      </c>
      <c r="AT443" t="str">
        <f>IF(AND(AT$1&lt;&gt;"",RunningTotal!AT443-RunningTotal!AS443&gt;-1),RunningTotal!AT443-RunningTotal!AS443,"")</f>
        <v/>
      </c>
      <c r="AU443" t="str">
        <f>IF(AND(AU$1&lt;&gt;"",RunningTotal!AU443-RunningTotal!AT443&gt;-1),RunningTotal!AU443-RunningTotal!AT443,"")</f>
        <v/>
      </c>
      <c r="AV443" t="str">
        <f>IF(AND(AV$1&lt;&gt;"",RunningTotal!AV443-RunningTotal!AU443&gt;-1),RunningTotal!AV443-RunningTotal!AU443,"")</f>
        <v/>
      </c>
      <c r="AW443" t="str">
        <f>IF(AND(AW$1&lt;&gt;"",RunningTotal!AW443-RunningTotal!AV443&gt;-1),RunningTotal!AW443-RunningTotal!AV443,"")</f>
        <v/>
      </c>
      <c r="AX443" t="str">
        <f>IF(AND(AX$1&lt;&gt;"",RunningTotal!AX443-RunningTotal!AW443&gt;-1),RunningTotal!AX443-RunningTotal!AW443,"")</f>
        <v/>
      </c>
      <c r="AY443" t="str">
        <f>IF(AND(AY$1&lt;&gt;"",RunningTotal!AY443-RunningTotal!AX443&gt;-1),RunningTotal!AY443-RunningTotal!AX443,"")</f>
        <v/>
      </c>
      <c r="AZ443" t="str">
        <f>IF(AND(AZ$1&lt;&gt;"",RunningTotal!AZ443-RunningTotal!AY443&gt;-1),RunningTotal!AZ443-RunningTotal!AY443,"")</f>
        <v/>
      </c>
      <c r="BA443" t="str">
        <f>IF(AND(BA$1&lt;&gt;"",RunningTotal!BA443-RunningTotal!AZ443&gt;-1),RunningTotal!BA443-RunningTotal!AZ443,"")</f>
        <v/>
      </c>
      <c r="BB443" t="str">
        <f>IF(AND(BB$1&lt;&gt;"",RunningTotal!BB443-RunningTotal!BA443&gt;-1),RunningTotal!BB443-RunningTotal!BA443,"")</f>
        <v/>
      </c>
      <c r="BC443" t="str">
        <f>IF(AND(BC$1&lt;&gt;"",RunningTotal!BC443-RunningTotal!BB443&gt;-1),RunningTotal!BC443-RunningTotal!BB443,"")</f>
        <v/>
      </c>
      <c r="BD443" t="str">
        <f>IF(AND(BD$1&lt;&gt;"",RunningTotal!BD443-RunningTotal!BC443&gt;-1),RunningTotal!BD443-RunningTotal!BC443,"")</f>
        <v/>
      </c>
      <c r="BE443" t="str">
        <f>IF(AND(BE$1&lt;&gt;"",RunningTotal!BE443-RunningTotal!BD443&gt;-1),RunningTotal!BE443-RunningTotal!BD443,"")</f>
        <v/>
      </c>
      <c r="BF443" t="str">
        <f>IF(AND(BF$1&lt;&gt;"",RunningTotal!BF443-RunningTotal!BE443&gt;-1),RunningTotal!BF443-RunningTotal!BE443,"")</f>
        <v/>
      </c>
      <c r="BG443" t="str">
        <f>IF(AND(BG$1&lt;&gt;"",RunningTotal!BG443-RunningTotal!BF443&gt;-1),RunningTotal!BG443-RunningTotal!BF443,"")</f>
        <v/>
      </c>
      <c r="BH443" t="str">
        <f>IF(AND(BH$1&lt;&gt;"",RunningTotal!BH443-RunningTotal!BG443&gt;-1),RunningTotal!BH443-RunningTotal!BG443,"")</f>
        <v/>
      </c>
      <c r="BI443" t="str">
        <f>IF(AND(BI$1&lt;&gt;"",RunningTotal!BI443-RunningTotal!BH443&gt;-1),RunningTotal!BI443-RunningTotal!BH443,"")</f>
        <v/>
      </c>
      <c r="BJ443" t="str">
        <f>IF(AND(BJ$1&lt;&gt;"",RunningTotal!BJ443-RunningTotal!BI443&gt;-1),RunningTotal!BJ443-RunningTotal!BI443,"")</f>
        <v/>
      </c>
      <c r="BK443" t="str">
        <f>IF(AND(BK$1&lt;&gt;"",RunningTotal!BK443-RunningTotal!BJ443&gt;-1),RunningTotal!BK443-RunningTotal!BJ443,"")</f>
        <v/>
      </c>
      <c r="BL443" t="str">
        <f>IF(AND(BL$1&lt;&gt;"",RunningTotal!BL443-RunningTotal!BK443&gt;-1),RunningTotal!BL443-RunningTotal!BK443,"")</f>
        <v/>
      </c>
      <c r="BM443" t="str">
        <f>IF(AND(BM$1&lt;&gt;"",RunningTotal!BM443-RunningTotal!BL443&gt;-1),RunningTotal!BM443-RunningTotal!BL443,"")</f>
        <v/>
      </c>
      <c r="BN443" t="str">
        <f>IF(AND(BN$1&lt;&gt;"",RunningTotal!BN443-RunningTotal!BM443&gt;-1),RunningTotal!BN443-RunningTotal!BM443,"")</f>
        <v/>
      </c>
      <c r="BO443" t="str">
        <f>IF(AND(BO$1&lt;&gt;"",RunningTotal!BO443-RunningTotal!BN443&gt;-1),RunningTotal!BO443-RunningTotal!BN443,"")</f>
        <v/>
      </c>
      <c r="BP443" t="str">
        <f>IF(AND(BP$1&lt;&gt;"",RunningTotal!BP443-RunningTotal!BO443&gt;-1),RunningTotal!BP443-RunningTotal!BO443,"")</f>
        <v/>
      </c>
      <c r="BQ443" t="str">
        <f>IF(AND(BQ$1&lt;&gt;"",RunningTotal!BQ443-RunningTotal!BP443&gt;-1),RunningTotal!BQ443-RunningTotal!BP443,"")</f>
        <v/>
      </c>
      <c r="BR443" t="str">
        <f>IF(AND(BR$1&lt;&gt;"",RunningTotal!BR443-RunningTotal!BQ443&gt;-1),RunningTotal!BR443-RunningTotal!BQ443,"")</f>
        <v/>
      </c>
      <c r="BS443" t="str">
        <f>IF(AND(BS$1&lt;&gt;"",RunningTotal!BS443-RunningTotal!BR443&gt;-1),RunningTotal!BS443-RunningTotal!BR443,"")</f>
        <v/>
      </c>
      <c r="BT443" t="str">
        <f>IF(AND(BT$1&lt;&gt;"",RunningTotal!BT443-RunningTotal!BS443&gt;-1),RunningTotal!BT443-RunningTotal!BS443,"")</f>
        <v/>
      </c>
      <c r="BU443" t="str">
        <f>IF(AND(BU$1&lt;&gt;"",RunningTotal!BU443-RunningTotal!BT443&gt;-1),RunningTotal!BU443-RunningTotal!BT443,"")</f>
        <v/>
      </c>
      <c r="BV443" t="str">
        <f>IF(AND(BV$1&lt;&gt;"",RunningTotal!BV443-RunningTotal!BU443&gt;-1),RunningTotal!BV443-RunningTotal!BU443,"")</f>
        <v/>
      </c>
      <c r="BW443" t="str">
        <f>IF(AND(BW$1&lt;&gt;"",RunningTotal!BW443-RunningTotal!BV443&gt;-1),RunningTotal!BW443-RunningTotal!BV443,"")</f>
        <v/>
      </c>
      <c r="BX443" t="str">
        <f>IF(AND(BX$1&lt;&gt;"",RunningTotal!BX443-RunningTotal!BW443&gt;-1),RunningTotal!BX443-RunningTotal!BW443,"")</f>
        <v/>
      </c>
      <c r="BY443" t="str">
        <f>IF(AND(BY$1&lt;&gt;"",RunningTotal!BY443-RunningTotal!BX443&gt;-1),RunningTotal!BY443-RunningTotal!BX443,"")</f>
        <v/>
      </c>
      <c r="BZ443" t="str">
        <f>IF(AND(BZ$1&lt;&gt;"",RunningTotal!BZ443-RunningTotal!BY443&gt;-1),RunningTotal!BZ443-RunningTotal!BY443,"")</f>
        <v/>
      </c>
      <c r="CA443" t="str">
        <f>IF(AND(CA$1&lt;&gt;"",RunningTotal!CA443-RunningTotal!BZ443&gt;-1),RunningTotal!CA443-RunningTotal!BZ443,"")</f>
        <v/>
      </c>
      <c r="CB443" t="str">
        <f>IF(AND(CB$1&lt;&gt;"",RunningTotal!CB443-RunningTotal!CA443&gt;-1),RunningTotal!CB443-RunningTotal!CA443,"")</f>
        <v/>
      </c>
      <c r="CC443" t="str">
        <f>IF(AND(CC$1&lt;&gt;"",RunningTotal!CC443-RunningTotal!CB443&gt;-1),RunningTotal!CC443-RunningTotal!CB443,"")</f>
        <v/>
      </c>
    </row>
    <row r="444" spans="1:81" x14ac:dyDescent="0.25">
      <c r="A444" s="2" t="str">
        <f>IF(RunningTotal!A444&lt;&gt;"",RunningTotal!A444,"")</f>
        <v/>
      </c>
      <c r="B444" s="1" t="str">
        <f>IF(RunningTotal!B444&lt;&gt;"",RunningTotal!B444,"")</f>
        <v/>
      </c>
      <c r="C444" t="str">
        <f>IF(AND(C$1&lt;&gt;"",RunningTotal!C444-RunningTotal!B444&gt;-1),RunningTotal!C444-RunningTotal!B444,"")</f>
        <v/>
      </c>
      <c r="D444">
        <f>IF(AND(D$1&lt;&gt;"",RunningTotal!D444-RunningTotal!C444&gt;-1),RunningTotal!D444-RunningTotal!C444,"")</f>
        <v>0</v>
      </c>
      <c r="E444" t="str">
        <f>IF(AND(E$1&lt;&gt;"",RunningTotal!E444-RunningTotal!D444&gt;-1),RunningTotal!E444-RunningTotal!D444,"")</f>
        <v/>
      </c>
      <c r="F444" t="str">
        <f>IF(AND(F$1&lt;&gt;"",RunningTotal!F444-RunningTotal!E444&gt;-1),RunningTotal!F444-RunningTotal!E444,"")</f>
        <v/>
      </c>
      <c r="G444" t="str">
        <f>IF(AND(G$1&lt;&gt;"",RunningTotal!G444-RunningTotal!F444&gt;-1),RunningTotal!G444-RunningTotal!F444,"")</f>
        <v/>
      </c>
      <c r="H444" t="str">
        <f>IF(AND(H$1&lt;&gt;"",RunningTotal!H444-RunningTotal!G444&gt;-1),RunningTotal!H444-RunningTotal!G444,"")</f>
        <v/>
      </c>
      <c r="I444" t="str">
        <f>IF(AND(I$1&lt;&gt;"",RunningTotal!I444-RunningTotal!H444&gt;-1),RunningTotal!I444-RunningTotal!H444,"")</f>
        <v/>
      </c>
      <c r="J444" t="str">
        <f>IF(AND(J$1&lt;&gt;"",RunningTotal!J444-RunningTotal!I444&gt;-1),RunningTotal!J444-RunningTotal!I444,"")</f>
        <v/>
      </c>
      <c r="K444" t="str">
        <f>IF(AND(K$1&lt;&gt;"",RunningTotal!K444-RunningTotal!J444&gt;-1),RunningTotal!K444-RunningTotal!J444,"")</f>
        <v/>
      </c>
      <c r="L444" t="str">
        <f>IF(AND(L$1&lt;&gt;"",RunningTotal!L444-RunningTotal!K444&gt;-1),RunningTotal!L444-RunningTotal!K444,"")</f>
        <v/>
      </c>
      <c r="M444" t="str">
        <f>IF(AND(M$1&lt;&gt;"",RunningTotal!M444-RunningTotal!L444&gt;-1),RunningTotal!M444-RunningTotal!L444,"")</f>
        <v/>
      </c>
      <c r="N444" t="str">
        <f>IF(AND(N$1&lt;&gt;"",RunningTotal!N444-RunningTotal!M444&gt;-1),RunningTotal!N444-RunningTotal!M444,"")</f>
        <v/>
      </c>
      <c r="O444" t="str">
        <f>IF(AND(O$1&lt;&gt;"",RunningTotal!O444-RunningTotal!N444&gt;-1),RunningTotal!O444-RunningTotal!N444,"")</f>
        <v/>
      </c>
      <c r="P444" t="str">
        <f>IF(AND(P$1&lt;&gt;"",RunningTotal!P444-RunningTotal!O444&gt;-1),RunningTotal!P444-RunningTotal!O444,"")</f>
        <v/>
      </c>
      <c r="Q444" t="str">
        <f>IF(AND(Q$1&lt;&gt;"",RunningTotal!Q444-RunningTotal!P444&gt;-1),RunningTotal!Q444-RunningTotal!P444,"")</f>
        <v/>
      </c>
      <c r="R444" t="str">
        <f>IF(AND(R$1&lt;&gt;"",RunningTotal!R444-RunningTotal!Q444&gt;-1),RunningTotal!R444-RunningTotal!Q444,"")</f>
        <v/>
      </c>
      <c r="S444" t="str">
        <f>IF(AND(S$1&lt;&gt;"",RunningTotal!S444-RunningTotal!R444&gt;-1),RunningTotal!S444-RunningTotal!R444,"")</f>
        <v/>
      </c>
      <c r="T444" t="str">
        <f>IF(AND(T$1&lt;&gt;"",RunningTotal!T444-RunningTotal!S444&gt;-1),RunningTotal!T444-RunningTotal!S444,"")</f>
        <v/>
      </c>
      <c r="U444" t="str">
        <f>IF(AND(U$1&lt;&gt;"",RunningTotal!U444-RunningTotal!T444&gt;-1),RunningTotal!U444-RunningTotal!T444,"")</f>
        <v/>
      </c>
      <c r="V444" t="str">
        <f>IF(AND(V$1&lt;&gt;"",RunningTotal!V444-RunningTotal!U444&gt;-1),RunningTotal!V444-RunningTotal!U444,"")</f>
        <v/>
      </c>
      <c r="W444" t="str">
        <f>IF(AND(W$1&lt;&gt;"",RunningTotal!W444-RunningTotal!V444&gt;-1),RunningTotal!W444-RunningTotal!V444,"")</f>
        <v/>
      </c>
      <c r="X444" t="str">
        <f>IF(AND(X$1&lt;&gt;"",RunningTotal!X444-RunningTotal!W444&gt;-1),RunningTotal!X444-RunningTotal!W444,"")</f>
        <v/>
      </c>
      <c r="Y444" t="str">
        <f>IF(AND(Y$1&lt;&gt;"",RunningTotal!Y444-RunningTotal!X444&gt;-1),RunningTotal!Y444-RunningTotal!X444,"")</f>
        <v/>
      </c>
      <c r="Z444" t="str">
        <f>IF(AND(Z$1&lt;&gt;"",RunningTotal!Z444-RunningTotal!Y444&gt;-1),RunningTotal!Z444-RunningTotal!Y444,"")</f>
        <v/>
      </c>
      <c r="AA444" t="str">
        <f>IF(AND(AA$1&lt;&gt;"",RunningTotal!AA444-RunningTotal!Z444&gt;-1),RunningTotal!AA444-RunningTotal!Z444,"")</f>
        <v/>
      </c>
      <c r="AB444" t="str">
        <f>IF(AND(AB$1&lt;&gt;"",RunningTotal!AB444-RunningTotal!AA444&gt;-1),RunningTotal!AB444-RunningTotal!AA444,"")</f>
        <v/>
      </c>
      <c r="AC444" t="str">
        <f>IF(AND(AC$1&lt;&gt;"",RunningTotal!AC444-RunningTotal!AB444&gt;-1),RunningTotal!AC444-RunningTotal!AB444,"")</f>
        <v/>
      </c>
      <c r="AD444" t="str">
        <f>IF(AND(AD$1&lt;&gt;"",RunningTotal!AD444-RunningTotal!AC444&gt;-1),RunningTotal!AD444-RunningTotal!AC444,"")</f>
        <v/>
      </c>
      <c r="AE444" t="str">
        <f>IF(AND(AE$1&lt;&gt;"",RunningTotal!AE444-RunningTotal!AD444&gt;-1),RunningTotal!AE444-RunningTotal!AD444,"")</f>
        <v/>
      </c>
      <c r="AF444" t="str">
        <f>IF(AND(AF$1&lt;&gt;"",RunningTotal!AF444-RunningTotal!AE444&gt;-1),RunningTotal!AF444-RunningTotal!AE444,"")</f>
        <v/>
      </c>
      <c r="AG444" t="str">
        <f>IF(AND(AG$1&lt;&gt;"",RunningTotal!AG444-RunningTotal!AF444&gt;-1),RunningTotal!AG444-RunningTotal!AF444,"")</f>
        <v/>
      </c>
      <c r="AH444" t="str">
        <f>IF(AND(AH$1&lt;&gt;"",RunningTotal!AH444-RunningTotal!AG444&gt;-1),RunningTotal!AH444-RunningTotal!AG444,"")</f>
        <v/>
      </c>
      <c r="AI444" t="str">
        <f>IF(AND(AI$1&lt;&gt;"",RunningTotal!AI444-RunningTotal!AH444&gt;-1),RunningTotal!AI444-RunningTotal!AH444,"")</f>
        <v/>
      </c>
      <c r="AJ444" t="str">
        <f>IF(AND(AJ$1&lt;&gt;"",RunningTotal!AJ444-RunningTotal!AI444&gt;-1),RunningTotal!AJ444-RunningTotal!AI444,"")</f>
        <v/>
      </c>
      <c r="AK444" t="str">
        <f>IF(AND(AK$1&lt;&gt;"",RunningTotal!AK444-RunningTotal!AJ444&gt;-1),RunningTotal!AK444-RunningTotal!AJ444,"")</f>
        <v/>
      </c>
      <c r="AL444" t="str">
        <f>IF(AND(AL$1&lt;&gt;"",RunningTotal!AL444-RunningTotal!AK444&gt;-1),RunningTotal!AL444-RunningTotal!AK444,"")</f>
        <v/>
      </c>
      <c r="AM444" t="str">
        <f>IF(AND(AM$1&lt;&gt;"",RunningTotal!AM444-RunningTotal!AL444&gt;-1),RunningTotal!AM444-RunningTotal!AL444,"")</f>
        <v/>
      </c>
      <c r="AN444" t="str">
        <f>IF(AND(AN$1&lt;&gt;"",RunningTotal!AN444-RunningTotal!AM444&gt;-1),RunningTotal!AN444-RunningTotal!AM444,"")</f>
        <v/>
      </c>
      <c r="AO444" t="str">
        <f>IF(AND(AO$1&lt;&gt;"",RunningTotal!AO444-RunningTotal!AN444&gt;-1),RunningTotal!AO444-RunningTotal!AN444,"")</f>
        <v/>
      </c>
      <c r="AP444" t="str">
        <f>IF(AND(AP$1&lt;&gt;"",RunningTotal!AP444-RunningTotal!AO444&gt;-1),RunningTotal!AP444-RunningTotal!AO444,"")</f>
        <v/>
      </c>
      <c r="AQ444" t="str">
        <f>IF(AND(AQ$1&lt;&gt;"",RunningTotal!AQ444-RunningTotal!AP444&gt;-1),RunningTotal!AQ444-RunningTotal!AP444,"")</f>
        <v/>
      </c>
      <c r="AR444" t="str">
        <f>IF(AND(AR$1&lt;&gt;"",RunningTotal!AR444-RunningTotal!AQ444&gt;-1),RunningTotal!AR444-RunningTotal!AQ444,"")</f>
        <v/>
      </c>
      <c r="AS444" t="str">
        <f>IF(AND(AS$1&lt;&gt;"",RunningTotal!AS444-RunningTotal!AR444&gt;-1),RunningTotal!AS444-RunningTotal!AR444,"")</f>
        <v/>
      </c>
      <c r="AT444" t="str">
        <f>IF(AND(AT$1&lt;&gt;"",RunningTotal!AT444-RunningTotal!AS444&gt;-1),RunningTotal!AT444-RunningTotal!AS444,"")</f>
        <v/>
      </c>
      <c r="AU444" t="str">
        <f>IF(AND(AU$1&lt;&gt;"",RunningTotal!AU444-RunningTotal!AT444&gt;-1),RunningTotal!AU444-RunningTotal!AT444,"")</f>
        <v/>
      </c>
      <c r="AV444" t="str">
        <f>IF(AND(AV$1&lt;&gt;"",RunningTotal!AV444-RunningTotal!AU444&gt;-1),RunningTotal!AV444-RunningTotal!AU444,"")</f>
        <v/>
      </c>
      <c r="AW444" t="str">
        <f>IF(AND(AW$1&lt;&gt;"",RunningTotal!AW444-RunningTotal!AV444&gt;-1),RunningTotal!AW444-RunningTotal!AV444,"")</f>
        <v/>
      </c>
      <c r="AX444" t="str">
        <f>IF(AND(AX$1&lt;&gt;"",RunningTotal!AX444-RunningTotal!AW444&gt;-1),RunningTotal!AX444-RunningTotal!AW444,"")</f>
        <v/>
      </c>
      <c r="AY444" t="str">
        <f>IF(AND(AY$1&lt;&gt;"",RunningTotal!AY444-RunningTotal!AX444&gt;-1),RunningTotal!AY444-RunningTotal!AX444,"")</f>
        <v/>
      </c>
      <c r="AZ444" t="str">
        <f>IF(AND(AZ$1&lt;&gt;"",RunningTotal!AZ444-RunningTotal!AY444&gt;-1),RunningTotal!AZ444-RunningTotal!AY444,"")</f>
        <v/>
      </c>
      <c r="BA444" t="str">
        <f>IF(AND(BA$1&lt;&gt;"",RunningTotal!BA444-RunningTotal!AZ444&gt;-1),RunningTotal!BA444-RunningTotal!AZ444,"")</f>
        <v/>
      </c>
      <c r="BB444" t="str">
        <f>IF(AND(BB$1&lt;&gt;"",RunningTotal!BB444-RunningTotal!BA444&gt;-1),RunningTotal!BB444-RunningTotal!BA444,"")</f>
        <v/>
      </c>
      <c r="BC444" t="str">
        <f>IF(AND(BC$1&lt;&gt;"",RunningTotal!BC444-RunningTotal!BB444&gt;-1),RunningTotal!BC444-RunningTotal!BB444,"")</f>
        <v/>
      </c>
      <c r="BD444" t="str">
        <f>IF(AND(BD$1&lt;&gt;"",RunningTotal!BD444-RunningTotal!BC444&gt;-1),RunningTotal!BD444-RunningTotal!BC444,"")</f>
        <v/>
      </c>
      <c r="BE444" t="str">
        <f>IF(AND(BE$1&lt;&gt;"",RunningTotal!BE444-RunningTotal!BD444&gt;-1),RunningTotal!BE444-RunningTotal!BD444,"")</f>
        <v/>
      </c>
      <c r="BF444" t="str">
        <f>IF(AND(BF$1&lt;&gt;"",RunningTotal!BF444-RunningTotal!BE444&gt;-1),RunningTotal!BF444-RunningTotal!BE444,"")</f>
        <v/>
      </c>
      <c r="BG444" t="str">
        <f>IF(AND(BG$1&lt;&gt;"",RunningTotal!BG444-RunningTotal!BF444&gt;-1),RunningTotal!BG444-RunningTotal!BF444,"")</f>
        <v/>
      </c>
      <c r="BH444" t="str">
        <f>IF(AND(BH$1&lt;&gt;"",RunningTotal!BH444-RunningTotal!BG444&gt;-1),RunningTotal!BH444-RunningTotal!BG444,"")</f>
        <v/>
      </c>
      <c r="BI444" t="str">
        <f>IF(AND(BI$1&lt;&gt;"",RunningTotal!BI444-RunningTotal!BH444&gt;-1),RunningTotal!BI444-RunningTotal!BH444,"")</f>
        <v/>
      </c>
      <c r="BJ444" t="str">
        <f>IF(AND(BJ$1&lt;&gt;"",RunningTotal!BJ444-RunningTotal!BI444&gt;-1),RunningTotal!BJ444-RunningTotal!BI444,"")</f>
        <v/>
      </c>
      <c r="BK444" t="str">
        <f>IF(AND(BK$1&lt;&gt;"",RunningTotal!BK444-RunningTotal!BJ444&gt;-1),RunningTotal!BK444-RunningTotal!BJ444,"")</f>
        <v/>
      </c>
      <c r="BL444" t="str">
        <f>IF(AND(BL$1&lt;&gt;"",RunningTotal!BL444-RunningTotal!BK444&gt;-1),RunningTotal!BL444-RunningTotal!BK444,"")</f>
        <v/>
      </c>
      <c r="BM444" t="str">
        <f>IF(AND(BM$1&lt;&gt;"",RunningTotal!BM444-RunningTotal!BL444&gt;-1),RunningTotal!BM444-RunningTotal!BL444,"")</f>
        <v/>
      </c>
      <c r="BN444" t="str">
        <f>IF(AND(BN$1&lt;&gt;"",RunningTotal!BN444-RunningTotal!BM444&gt;-1),RunningTotal!BN444-RunningTotal!BM444,"")</f>
        <v/>
      </c>
      <c r="BO444" t="str">
        <f>IF(AND(BO$1&lt;&gt;"",RunningTotal!BO444-RunningTotal!BN444&gt;-1),RunningTotal!BO444-RunningTotal!BN444,"")</f>
        <v/>
      </c>
      <c r="BP444" t="str">
        <f>IF(AND(BP$1&lt;&gt;"",RunningTotal!BP444-RunningTotal!BO444&gt;-1),RunningTotal!BP444-RunningTotal!BO444,"")</f>
        <v/>
      </c>
      <c r="BQ444" t="str">
        <f>IF(AND(BQ$1&lt;&gt;"",RunningTotal!BQ444-RunningTotal!BP444&gt;-1),RunningTotal!BQ444-RunningTotal!BP444,"")</f>
        <v/>
      </c>
      <c r="BR444" t="str">
        <f>IF(AND(BR$1&lt;&gt;"",RunningTotal!BR444-RunningTotal!BQ444&gt;-1),RunningTotal!BR444-RunningTotal!BQ444,"")</f>
        <v/>
      </c>
      <c r="BS444" t="str">
        <f>IF(AND(BS$1&lt;&gt;"",RunningTotal!BS444-RunningTotal!BR444&gt;-1),RunningTotal!BS444-RunningTotal!BR444,"")</f>
        <v/>
      </c>
      <c r="BT444" t="str">
        <f>IF(AND(BT$1&lt;&gt;"",RunningTotal!BT444-RunningTotal!BS444&gt;-1),RunningTotal!BT444-RunningTotal!BS444,"")</f>
        <v/>
      </c>
      <c r="BU444" t="str">
        <f>IF(AND(BU$1&lt;&gt;"",RunningTotal!BU444-RunningTotal!BT444&gt;-1),RunningTotal!BU444-RunningTotal!BT444,"")</f>
        <v/>
      </c>
      <c r="BV444" t="str">
        <f>IF(AND(BV$1&lt;&gt;"",RunningTotal!BV444-RunningTotal!BU444&gt;-1),RunningTotal!BV444-RunningTotal!BU444,"")</f>
        <v/>
      </c>
      <c r="BW444" t="str">
        <f>IF(AND(BW$1&lt;&gt;"",RunningTotal!BW444-RunningTotal!BV444&gt;-1),RunningTotal!BW444-RunningTotal!BV444,"")</f>
        <v/>
      </c>
      <c r="BX444" t="str">
        <f>IF(AND(BX$1&lt;&gt;"",RunningTotal!BX444-RunningTotal!BW444&gt;-1),RunningTotal!BX444-RunningTotal!BW444,"")</f>
        <v/>
      </c>
      <c r="BY444" t="str">
        <f>IF(AND(BY$1&lt;&gt;"",RunningTotal!BY444-RunningTotal!BX444&gt;-1),RunningTotal!BY444-RunningTotal!BX444,"")</f>
        <v/>
      </c>
      <c r="BZ444" t="str">
        <f>IF(AND(BZ$1&lt;&gt;"",RunningTotal!BZ444-RunningTotal!BY444&gt;-1),RunningTotal!BZ444-RunningTotal!BY444,"")</f>
        <v/>
      </c>
      <c r="CA444" t="str">
        <f>IF(AND(CA$1&lt;&gt;"",RunningTotal!CA444-RunningTotal!BZ444&gt;-1),RunningTotal!CA444-RunningTotal!BZ444,"")</f>
        <v/>
      </c>
      <c r="CB444" t="str">
        <f>IF(AND(CB$1&lt;&gt;"",RunningTotal!CB444-RunningTotal!CA444&gt;-1),RunningTotal!CB444-RunningTotal!CA444,"")</f>
        <v/>
      </c>
      <c r="CC444" t="str">
        <f>IF(AND(CC$1&lt;&gt;"",RunningTotal!CC444-RunningTotal!CB444&gt;-1),RunningTotal!CC444-RunningTotal!CB444,"")</f>
        <v/>
      </c>
    </row>
    <row r="445" spans="1:81" x14ac:dyDescent="0.25">
      <c r="A445" s="2" t="str">
        <f>IF(RunningTotal!A445&lt;&gt;"",RunningTotal!A445,"")</f>
        <v/>
      </c>
      <c r="B445" s="1" t="str">
        <f>IF(RunningTotal!B445&lt;&gt;"",RunningTotal!B445,"")</f>
        <v/>
      </c>
      <c r="C445" t="str">
        <f>IF(AND(C$1&lt;&gt;"",RunningTotal!C445-RunningTotal!B445&gt;-1),RunningTotal!C445-RunningTotal!B445,"")</f>
        <v/>
      </c>
      <c r="D445">
        <f>IF(AND(D$1&lt;&gt;"",RunningTotal!D445-RunningTotal!C445&gt;-1),RunningTotal!D445-RunningTotal!C445,"")</f>
        <v>0</v>
      </c>
      <c r="E445" t="str">
        <f>IF(AND(E$1&lt;&gt;"",RunningTotal!E445-RunningTotal!D445&gt;-1),RunningTotal!E445-RunningTotal!D445,"")</f>
        <v/>
      </c>
      <c r="F445" t="str">
        <f>IF(AND(F$1&lt;&gt;"",RunningTotal!F445-RunningTotal!E445&gt;-1),RunningTotal!F445-RunningTotal!E445,"")</f>
        <v/>
      </c>
      <c r="G445" t="str">
        <f>IF(AND(G$1&lt;&gt;"",RunningTotal!G445-RunningTotal!F445&gt;-1),RunningTotal!G445-RunningTotal!F445,"")</f>
        <v/>
      </c>
      <c r="H445" t="str">
        <f>IF(AND(H$1&lt;&gt;"",RunningTotal!H445-RunningTotal!G445&gt;-1),RunningTotal!H445-RunningTotal!G445,"")</f>
        <v/>
      </c>
      <c r="I445" t="str">
        <f>IF(AND(I$1&lt;&gt;"",RunningTotal!I445-RunningTotal!H445&gt;-1),RunningTotal!I445-RunningTotal!H445,"")</f>
        <v/>
      </c>
      <c r="J445" t="str">
        <f>IF(AND(J$1&lt;&gt;"",RunningTotal!J445-RunningTotal!I445&gt;-1),RunningTotal!J445-RunningTotal!I445,"")</f>
        <v/>
      </c>
      <c r="K445" t="str">
        <f>IF(AND(K$1&lt;&gt;"",RunningTotal!K445-RunningTotal!J445&gt;-1),RunningTotal!K445-RunningTotal!J445,"")</f>
        <v/>
      </c>
      <c r="L445" t="str">
        <f>IF(AND(L$1&lt;&gt;"",RunningTotal!L445-RunningTotal!K445&gt;-1),RunningTotal!L445-RunningTotal!K445,"")</f>
        <v/>
      </c>
      <c r="M445" t="str">
        <f>IF(AND(M$1&lt;&gt;"",RunningTotal!M445-RunningTotal!L445&gt;-1),RunningTotal!M445-RunningTotal!L445,"")</f>
        <v/>
      </c>
      <c r="N445" t="str">
        <f>IF(AND(N$1&lt;&gt;"",RunningTotal!N445-RunningTotal!M445&gt;-1),RunningTotal!N445-RunningTotal!M445,"")</f>
        <v/>
      </c>
      <c r="O445" t="str">
        <f>IF(AND(O$1&lt;&gt;"",RunningTotal!O445-RunningTotal!N445&gt;-1),RunningTotal!O445-RunningTotal!N445,"")</f>
        <v/>
      </c>
      <c r="P445" t="str">
        <f>IF(AND(P$1&lt;&gt;"",RunningTotal!P445-RunningTotal!O445&gt;-1),RunningTotal!P445-RunningTotal!O445,"")</f>
        <v/>
      </c>
      <c r="Q445" t="str">
        <f>IF(AND(Q$1&lt;&gt;"",RunningTotal!Q445-RunningTotal!P445&gt;-1),RunningTotal!Q445-RunningTotal!P445,"")</f>
        <v/>
      </c>
      <c r="R445" t="str">
        <f>IF(AND(R$1&lt;&gt;"",RunningTotal!R445-RunningTotal!Q445&gt;-1),RunningTotal!R445-RunningTotal!Q445,"")</f>
        <v/>
      </c>
      <c r="S445" t="str">
        <f>IF(AND(S$1&lt;&gt;"",RunningTotal!S445-RunningTotal!R445&gt;-1),RunningTotal!S445-RunningTotal!R445,"")</f>
        <v/>
      </c>
      <c r="T445" t="str">
        <f>IF(AND(T$1&lt;&gt;"",RunningTotal!T445-RunningTotal!S445&gt;-1),RunningTotal!T445-RunningTotal!S445,"")</f>
        <v/>
      </c>
      <c r="U445" t="str">
        <f>IF(AND(U$1&lt;&gt;"",RunningTotal!U445-RunningTotal!T445&gt;-1),RunningTotal!U445-RunningTotal!T445,"")</f>
        <v/>
      </c>
      <c r="V445" t="str">
        <f>IF(AND(V$1&lt;&gt;"",RunningTotal!V445-RunningTotal!U445&gt;-1),RunningTotal!V445-RunningTotal!U445,"")</f>
        <v/>
      </c>
      <c r="W445" t="str">
        <f>IF(AND(W$1&lt;&gt;"",RunningTotal!W445-RunningTotal!V445&gt;-1),RunningTotal!W445-RunningTotal!V445,"")</f>
        <v/>
      </c>
      <c r="X445" t="str">
        <f>IF(AND(X$1&lt;&gt;"",RunningTotal!X445-RunningTotal!W445&gt;-1),RunningTotal!X445-RunningTotal!W445,"")</f>
        <v/>
      </c>
      <c r="Y445" t="str">
        <f>IF(AND(Y$1&lt;&gt;"",RunningTotal!Y445-RunningTotal!X445&gt;-1),RunningTotal!Y445-RunningTotal!X445,"")</f>
        <v/>
      </c>
      <c r="Z445" t="str">
        <f>IF(AND(Z$1&lt;&gt;"",RunningTotal!Z445-RunningTotal!Y445&gt;-1),RunningTotal!Z445-RunningTotal!Y445,"")</f>
        <v/>
      </c>
      <c r="AA445" t="str">
        <f>IF(AND(AA$1&lt;&gt;"",RunningTotal!AA445-RunningTotal!Z445&gt;-1),RunningTotal!AA445-RunningTotal!Z445,"")</f>
        <v/>
      </c>
      <c r="AB445" t="str">
        <f>IF(AND(AB$1&lt;&gt;"",RunningTotal!AB445-RunningTotal!AA445&gt;-1),RunningTotal!AB445-RunningTotal!AA445,"")</f>
        <v/>
      </c>
      <c r="AC445" t="str">
        <f>IF(AND(AC$1&lt;&gt;"",RunningTotal!AC445-RunningTotal!AB445&gt;-1),RunningTotal!AC445-RunningTotal!AB445,"")</f>
        <v/>
      </c>
      <c r="AD445" t="str">
        <f>IF(AND(AD$1&lt;&gt;"",RunningTotal!AD445-RunningTotal!AC445&gt;-1),RunningTotal!AD445-RunningTotal!AC445,"")</f>
        <v/>
      </c>
      <c r="AE445" t="str">
        <f>IF(AND(AE$1&lt;&gt;"",RunningTotal!AE445-RunningTotal!AD445&gt;-1),RunningTotal!AE445-RunningTotal!AD445,"")</f>
        <v/>
      </c>
      <c r="AF445" t="str">
        <f>IF(AND(AF$1&lt;&gt;"",RunningTotal!AF445-RunningTotal!AE445&gt;-1),RunningTotal!AF445-RunningTotal!AE445,"")</f>
        <v/>
      </c>
      <c r="AG445" t="str">
        <f>IF(AND(AG$1&lt;&gt;"",RunningTotal!AG445-RunningTotal!AF445&gt;-1),RunningTotal!AG445-RunningTotal!AF445,"")</f>
        <v/>
      </c>
      <c r="AH445" t="str">
        <f>IF(AND(AH$1&lt;&gt;"",RunningTotal!AH445-RunningTotal!AG445&gt;-1),RunningTotal!AH445-RunningTotal!AG445,"")</f>
        <v/>
      </c>
      <c r="AI445" t="str">
        <f>IF(AND(AI$1&lt;&gt;"",RunningTotal!AI445-RunningTotal!AH445&gt;-1),RunningTotal!AI445-RunningTotal!AH445,"")</f>
        <v/>
      </c>
      <c r="AJ445" t="str">
        <f>IF(AND(AJ$1&lt;&gt;"",RunningTotal!AJ445-RunningTotal!AI445&gt;-1),RunningTotal!AJ445-RunningTotal!AI445,"")</f>
        <v/>
      </c>
      <c r="AK445" t="str">
        <f>IF(AND(AK$1&lt;&gt;"",RunningTotal!AK445-RunningTotal!AJ445&gt;-1),RunningTotal!AK445-RunningTotal!AJ445,"")</f>
        <v/>
      </c>
      <c r="AL445" t="str">
        <f>IF(AND(AL$1&lt;&gt;"",RunningTotal!AL445-RunningTotal!AK445&gt;-1),RunningTotal!AL445-RunningTotal!AK445,"")</f>
        <v/>
      </c>
      <c r="AM445" t="str">
        <f>IF(AND(AM$1&lt;&gt;"",RunningTotal!AM445-RunningTotal!AL445&gt;-1),RunningTotal!AM445-RunningTotal!AL445,"")</f>
        <v/>
      </c>
      <c r="AN445" t="str">
        <f>IF(AND(AN$1&lt;&gt;"",RunningTotal!AN445-RunningTotal!AM445&gt;-1),RunningTotal!AN445-RunningTotal!AM445,"")</f>
        <v/>
      </c>
      <c r="AO445" t="str">
        <f>IF(AND(AO$1&lt;&gt;"",RunningTotal!AO445-RunningTotal!AN445&gt;-1),RunningTotal!AO445-RunningTotal!AN445,"")</f>
        <v/>
      </c>
      <c r="AP445" t="str">
        <f>IF(AND(AP$1&lt;&gt;"",RunningTotal!AP445-RunningTotal!AO445&gt;-1),RunningTotal!AP445-RunningTotal!AO445,"")</f>
        <v/>
      </c>
      <c r="AQ445" t="str">
        <f>IF(AND(AQ$1&lt;&gt;"",RunningTotal!AQ445-RunningTotal!AP445&gt;-1),RunningTotal!AQ445-RunningTotal!AP445,"")</f>
        <v/>
      </c>
      <c r="AR445" t="str">
        <f>IF(AND(AR$1&lt;&gt;"",RunningTotal!AR445-RunningTotal!AQ445&gt;-1),RunningTotal!AR445-RunningTotal!AQ445,"")</f>
        <v/>
      </c>
      <c r="AS445" t="str">
        <f>IF(AND(AS$1&lt;&gt;"",RunningTotal!AS445-RunningTotal!AR445&gt;-1),RunningTotal!AS445-RunningTotal!AR445,"")</f>
        <v/>
      </c>
      <c r="AT445" t="str">
        <f>IF(AND(AT$1&lt;&gt;"",RunningTotal!AT445-RunningTotal!AS445&gt;-1),RunningTotal!AT445-RunningTotal!AS445,"")</f>
        <v/>
      </c>
      <c r="AU445" t="str">
        <f>IF(AND(AU$1&lt;&gt;"",RunningTotal!AU445-RunningTotal!AT445&gt;-1),RunningTotal!AU445-RunningTotal!AT445,"")</f>
        <v/>
      </c>
      <c r="AV445" t="str">
        <f>IF(AND(AV$1&lt;&gt;"",RunningTotal!AV445-RunningTotal!AU445&gt;-1),RunningTotal!AV445-RunningTotal!AU445,"")</f>
        <v/>
      </c>
      <c r="AW445" t="str">
        <f>IF(AND(AW$1&lt;&gt;"",RunningTotal!AW445-RunningTotal!AV445&gt;-1),RunningTotal!AW445-RunningTotal!AV445,"")</f>
        <v/>
      </c>
      <c r="AX445" t="str">
        <f>IF(AND(AX$1&lt;&gt;"",RunningTotal!AX445-RunningTotal!AW445&gt;-1),RunningTotal!AX445-RunningTotal!AW445,"")</f>
        <v/>
      </c>
      <c r="AY445" t="str">
        <f>IF(AND(AY$1&lt;&gt;"",RunningTotal!AY445-RunningTotal!AX445&gt;-1),RunningTotal!AY445-RunningTotal!AX445,"")</f>
        <v/>
      </c>
      <c r="AZ445" t="str">
        <f>IF(AND(AZ$1&lt;&gt;"",RunningTotal!AZ445-RunningTotal!AY445&gt;-1),RunningTotal!AZ445-RunningTotal!AY445,"")</f>
        <v/>
      </c>
      <c r="BA445" t="str">
        <f>IF(AND(BA$1&lt;&gt;"",RunningTotal!BA445-RunningTotal!AZ445&gt;-1),RunningTotal!BA445-RunningTotal!AZ445,"")</f>
        <v/>
      </c>
      <c r="BB445" t="str">
        <f>IF(AND(BB$1&lt;&gt;"",RunningTotal!BB445-RunningTotal!BA445&gt;-1),RunningTotal!BB445-RunningTotal!BA445,"")</f>
        <v/>
      </c>
      <c r="BC445" t="str">
        <f>IF(AND(BC$1&lt;&gt;"",RunningTotal!BC445-RunningTotal!BB445&gt;-1),RunningTotal!BC445-RunningTotal!BB445,"")</f>
        <v/>
      </c>
      <c r="BD445" t="str">
        <f>IF(AND(BD$1&lt;&gt;"",RunningTotal!BD445-RunningTotal!BC445&gt;-1),RunningTotal!BD445-RunningTotal!BC445,"")</f>
        <v/>
      </c>
      <c r="BE445" t="str">
        <f>IF(AND(BE$1&lt;&gt;"",RunningTotal!BE445-RunningTotal!BD445&gt;-1),RunningTotal!BE445-RunningTotal!BD445,"")</f>
        <v/>
      </c>
      <c r="BF445" t="str">
        <f>IF(AND(BF$1&lt;&gt;"",RunningTotal!BF445-RunningTotal!BE445&gt;-1),RunningTotal!BF445-RunningTotal!BE445,"")</f>
        <v/>
      </c>
      <c r="BG445" t="str">
        <f>IF(AND(BG$1&lt;&gt;"",RunningTotal!BG445-RunningTotal!BF445&gt;-1),RunningTotal!BG445-RunningTotal!BF445,"")</f>
        <v/>
      </c>
      <c r="BH445" t="str">
        <f>IF(AND(BH$1&lt;&gt;"",RunningTotal!BH445-RunningTotal!BG445&gt;-1),RunningTotal!BH445-RunningTotal!BG445,"")</f>
        <v/>
      </c>
      <c r="BI445" t="str">
        <f>IF(AND(BI$1&lt;&gt;"",RunningTotal!BI445-RunningTotal!BH445&gt;-1),RunningTotal!BI445-RunningTotal!BH445,"")</f>
        <v/>
      </c>
      <c r="BJ445" t="str">
        <f>IF(AND(BJ$1&lt;&gt;"",RunningTotal!BJ445-RunningTotal!BI445&gt;-1),RunningTotal!BJ445-RunningTotal!BI445,"")</f>
        <v/>
      </c>
      <c r="BK445" t="str">
        <f>IF(AND(BK$1&lt;&gt;"",RunningTotal!BK445-RunningTotal!BJ445&gt;-1),RunningTotal!BK445-RunningTotal!BJ445,"")</f>
        <v/>
      </c>
      <c r="BL445" t="str">
        <f>IF(AND(BL$1&lt;&gt;"",RunningTotal!BL445-RunningTotal!BK445&gt;-1),RunningTotal!BL445-RunningTotal!BK445,"")</f>
        <v/>
      </c>
      <c r="BM445" t="str">
        <f>IF(AND(BM$1&lt;&gt;"",RunningTotal!BM445-RunningTotal!BL445&gt;-1),RunningTotal!BM445-RunningTotal!BL445,"")</f>
        <v/>
      </c>
      <c r="BN445" t="str">
        <f>IF(AND(BN$1&lt;&gt;"",RunningTotal!BN445-RunningTotal!BM445&gt;-1),RunningTotal!BN445-RunningTotal!BM445,"")</f>
        <v/>
      </c>
      <c r="BO445" t="str">
        <f>IF(AND(BO$1&lt;&gt;"",RunningTotal!BO445-RunningTotal!BN445&gt;-1),RunningTotal!BO445-RunningTotal!BN445,"")</f>
        <v/>
      </c>
      <c r="BP445" t="str">
        <f>IF(AND(BP$1&lt;&gt;"",RunningTotal!BP445-RunningTotal!BO445&gt;-1),RunningTotal!BP445-RunningTotal!BO445,"")</f>
        <v/>
      </c>
      <c r="BQ445" t="str">
        <f>IF(AND(BQ$1&lt;&gt;"",RunningTotal!BQ445-RunningTotal!BP445&gt;-1),RunningTotal!BQ445-RunningTotal!BP445,"")</f>
        <v/>
      </c>
      <c r="BR445" t="str">
        <f>IF(AND(BR$1&lt;&gt;"",RunningTotal!BR445-RunningTotal!BQ445&gt;-1),RunningTotal!BR445-RunningTotal!BQ445,"")</f>
        <v/>
      </c>
      <c r="BS445" t="str">
        <f>IF(AND(BS$1&lt;&gt;"",RunningTotal!BS445-RunningTotal!BR445&gt;-1),RunningTotal!BS445-RunningTotal!BR445,"")</f>
        <v/>
      </c>
      <c r="BT445" t="str">
        <f>IF(AND(BT$1&lt;&gt;"",RunningTotal!BT445-RunningTotal!BS445&gt;-1),RunningTotal!BT445-RunningTotal!BS445,"")</f>
        <v/>
      </c>
      <c r="BU445" t="str">
        <f>IF(AND(BU$1&lt;&gt;"",RunningTotal!BU445-RunningTotal!BT445&gt;-1),RunningTotal!BU445-RunningTotal!BT445,"")</f>
        <v/>
      </c>
      <c r="BV445" t="str">
        <f>IF(AND(BV$1&lt;&gt;"",RunningTotal!BV445-RunningTotal!BU445&gt;-1),RunningTotal!BV445-RunningTotal!BU445,"")</f>
        <v/>
      </c>
      <c r="BW445" t="str">
        <f>IF(AND(BW$1&lt;&gt;"",RunningTotal!BW445-RunningTotal!BV445&gt;-1),RunningTotal!BW445-RunningTotal!BV445,"")</f>
        <v/>
      </c>
      <c r="BX445" t="str">
        <f>IF(AND(BX$1&lt;&gt;"",RunningTotal!BX445-RunningTotal!BW445&gt;-1),RunningTotal!BX445-RunningTotal!BW445,"")</f>
        <v/>
      </c>
      <c r="BY445" t="str">
        <f>IF(AND(BY$1&lt;&gt;"",RunningTotal!BY445-RunningTotal!BX445&gt;-1),RunningTotal!BY445-RunningTotal!BX445,"")</f>
        <v/>
      </c>
      <c r="BZ445" t="str">
        <f>IF(AND(BZ$1&lt;&gt;"",RunningTotal!BZ445-RunningTotal!BY445&gt;-1),RunningTotal!BZ445-RunningTotal!BY445,"")</f>
        <v/>
      </c>
      <c r="CA445" t="str">
        <f>IF(AND(CA$1&lt;&gt;"",RunningTotal!CA445-RunningTotal!BZ445&gt;-1),RunningTotal!CA445-RunningTotal!BZ445,"")</f>
        <v/>
      </c>
      <c r="CB445" t="str">
        <f>IF(AND(CB$1&lt;&gt;"",RunningTotal!CB445-RunningTotal!CA445&gt;-1),RunningTotal!CB445-RunningTotal!CA445,"")</f>
        <v/>
      </c>
      <c r="CC445" t="str">
        <f>IF(AND(CC$1&lt;&gt;"",RunningTotal!CC445-RunningTotal!CB445&gt;-1),RunningTotal!CC445-RunningTotal!CB445,"")</f>
        <v/>
      </c>
    </row>
    <row r="446" spans="1:81" x14ac:dyDescent="0.25">
      <c r="A446" s="2" t="str">
        <f>IF(RunningTotal!A446&lt;&gt;"",RunningTotal!A446,"")</f>
        <v/>
      </c>
      <c r="B446" s="1" t="str">
        <f>IF(RunningTotal!B446&lt;&gt;"",RunningTotal!B446,"")</f>
        <v/>
      </c>
      <c r="C446" t="str">
        <f>IF(AND(C$1&lt;&gt;"",RunningTotal!C446-RunningTotal!B446&gt;-1),RunningTotal!C446-RunningTotal!B446,"")</f>
        <v/>
      </c>
      <c r="D446">
        <f>IF(AND(D$1&lt;&gt;"",RunningTotal!D446-RunningTotal!C446&gt;-1),RunningTotal!D446-RunningTotal!C446,"")</f>
        <v>0</v>
      </c>
      <c r="E446" t="str">
        <f>IF(AND(E$1&lt;&gt;"",RunningTotal!E446-RunningTotal!D446&gt;-1),RunningTotal!E446-RunningTotal!D446,"")</f>
        <v/>
      </c>
      <c r="F446" t="str">
        <f>IF(AND(F$1&lt;&gt;"",RunningTotal!F446-RunningTotal!E446&gt;-1),RunningTotal!F446-RunningTotal!E446,"")</f>
        <v/>
      </c>
      <c r="G446" t="str">
        <f>IF(AND(G$1&lt;&gt;"",RunningTotal!G446-RunningTotal!F446&gt;-1),RunningTotal!G446-RunningTotal!F446,"")</f>
        <v/>
      </c>
      <c r="H446" t="str">
        <f>IF(AND(H$1&lt;&gt;"",RunningTotal!H446-RunningTotal!G446&gt;-1),RunningTotal!H446-RunningTotal!G446,"")</f>
        <v/>
      </c>
      <c r="I446" t="str">
        <f>IF(AND(I$1&lt;&gt;"",RunningTotal!I446-RunningTotal!H446&gt;-1),RunningTotal!I446-RunningTotal!H446,"")</f>
        <v/>
      </c>
      <c r="J446" t="str">
        <f>IF(AND(J$1&lt;&gt;"",RunningTotal!J446-RunningTotal!I446&gt;-1),RunningTotal!J446-RunningTotal!I446,"")</f>
        <v/>
      </c>
      <c r="K446" t="str">
        <f>IF(AND(K$1&lt;&gt;"",RunningTotal!K446-RunningTotal!J446&gt;-1),RunningTotal!K446-RunningTotal!J446,"")</f>
        <v/>
      </c>
      <c r="L446" t="str">
        <f>IF(AND(L$1&lt;&gt;"",RunningTotal!L446-RunningTotal!K446&gt;-1),RunningTotal!L446-RunningTotal!K446,"")</f>
        <v/>
      </c>
      <c r="M446" t="str">
        <f>IF(AND(M$1&lt;&gt;"",RunningTotal!M446-RunningTotal!L446&gt;-1),RunningTotal!M446-RunningTotal!L446,"")</f>
        <v/>
      </c>
      <c r="N446" t="str">
        <f>IF(AND(N$1&lt;&gt;"",RunningTotal!N446-RunningTotal!M446&gt;-1),RunningTotal!N446-RunningTotal!M446,"")</f>
        <v/>
      </c>
      <c r="O446" t="str">
        <f>IF(AND(O$1&lt;&gt;"",RunningTotal!O446-RunningTotal!N446&gt;-1),RunningTotal!O446-RunningTotal!N446,"")</f>
        <v/>
      </c>
      <c r="P446" t="str">
        <f>IF(AND(P$1&lt;&gt;"",RunningTotal!P446-RunningTotal!O446&gt;-1),RunningTotal!P446-RunningTotal!O446,"")</f>
        <v/>
      </c>
      <c r="Q446" t="str">
        <f>IF(AND(Q$1&lt;&gt;"",RunningTotal!Q446-RunningTotal!P446&gt;-1),RunningTotal!Q446-RunningTotal!P446,"")</f>
        <v/>
      </c>
      <c r="R446" t="str">
        <f>IF(AND(R$1&lt;&gt;"",RunningTotal!R446-RunningTotal!Q446&gt;-1),RunningTotal!R446-RunningTotal!Q446,"")</f>
        <v/>
      </c>
      <c r="S446" t="str">
        <f>IF(AND(S$1&lt;&gt;"",RunningTotal!S446-RunningTotal!R446&gt;-1),RunningTotal!S446-RunningTotal!R446,"")</f>
        <v/>
      </c>
      <c r="T446" t="str">
        <f>IF(AND(T$1&lt;&gt;"",RunningTotal!T446-RunningTotal!S446&gt;-1),RunningTotal!T446-RunningTotal!S446,"")</f>
        <v/>
      </c>
      <c r="U446" t="str">
        <f>IF(AND(U$1&lt;&gt;"",RunningTotal!U446-RunningTotal!T446&gt;-1),RunningTotal!U446-RunningTotal!T446,"")</f>
        <v/>
      </c>
      <c r="V446" t="str">
        <f>IF(AND(V$1&lt;&gt;"",RunningTotal!V446-RunningTotal!U446&gt;-1),RunningTotal!V446-RunningTotal!U446,"")</f>
        <v/>
      </c>
      <c r="W446" t="str">
        <f>IF(AND(W$1&lt;&gt;"",RunningTotal!W446-RunningTotal!V446&gt;-1),RunningTotal!W446-RunningTotal!V446,"")</f>
        <v/>
      </c>
      <c r="X446" t="str">
        <f>IF(AND(X$1&lt;&gt;"",RunningTotal!X446-RunningTotal!W446&gt;-1),RunningTotal!X446-RunningTotal!W446,"")</f>
        <v/>
      </c>
      <c r="Y446" t="str">
        <f>IF(AND(Y$1&lt;&gt;"",RunningTotal!Y446-RunningTotal!X446&gt;-1),RunningTotal!Y446-RunningTotal!X446,"")</f>
        <v/>
      </c>
      <c r="Z446" t="str">
        <f>IF(AND(Z$1&lt;&gt;"",RunningTotal!Z446-RunningTotal!Y446&gt;-1),RunningTotal!Z446-RunningTotal!Y446,"")</f>
        <v/>
      </c>
      <c r="AA446" t="str">
        <f>IF(AND(AA$1&lt;&gt;"",RunningTotal!AA446-RunningTotal!Z446&gt;-1),RunningTotal!AA446-RunningTotal!Z446,"")</f>
        <v/>
      </c>
      <c r="AB446" t="str">
        <f>IF(AND(AB$1&lt;&gt;"",RunningTotal!AB446-RunningTotal!AA446&gt;-1),RunningTotal!AB446-RunningTotal!AA446,"")</f>
        <v/>
      </c>
      <c r="AC446" t="str">
        <f>IF(AND(AC$1&lt;&gt;"",RunningTotal!AC446-RunningTotal!AB446&gt;-1),RunningTotal!AC446-RunningTotal!AB446,"")</f>
        <v/>
      </c>
      <c r="AD446" t="str">
        <f>IF(AND(AD$1&lt;&gt;"",RunningTotal!AD446-RunningTotal!AC446&gt;-1),RunningTotal!AD446-RunningTotal!AC446,"")</f>
        <v/>
      </c>
      <c r="AE446" t="str">
        <f>IF(AND(AE$1&lt;&gt;"",RunningTotal!AE446-RunningTotal!AD446&gt;-1),RunningTotal!AE446-RunningTotal!AD446,"")</f>
        <v/>
      </c>
      <c r="AF446" t="str">
        <f>IF(AND(AF$1&lt;&gt;"",RunningTotal!AF446-RunningTotal!AE446&gt;-1),RunningTotal!AF446-RunningTotal!AE446,"")</f>
        <v/>
      </c>
      <c r="AG446" t="str">
        <f>IF(AND(AG$1&lt;&gt;"",RunningTotal!AG446-RunningTotal!AF446&gt;-1),RunningTotal!AG446-RunningTotal!AF446,"")</f>
        <v/>
      </c>
      <c r="AH446" t="str">
        <f>IF(AND(AH$1&lt;&gt;"",RunningTotal!AH446-RunningTotal!AG446&gt;-1),RunningTotal!AH446-RunningTotal!AG446,"")</f>
        <v/>
      </c>
      <c r="AI446" t="str">
        <f>IF(AND(AI$1&lt;&gt;"",RunningTotal!AI446-RunningTotal!AH446&gt;-1),RunningTotal!AI446-RunningTotal!AH446,"")</f>
        <v/>
      </c>
      <c r="AJ446" t="str">
        <f>IF(AND(AJ$1&lt;&gt;"",RunningTotal!AJ446-RunningTotal!AI446&gt;-1),RunningTotal!AJ446-RunningTotal!AI446,"")</f>
        <v/>
      </c>
      <c r="AK446" t="str">
        <f>IF(AND(AK$1&lt;&gt;"",RunningTotal!AK446-RunningTotal!AJ446&gt;-1),RunningTotal!AK446-RunningTotal!AJ446,"")</f>
        <v/>
      </c>
      <c r="AL446" t="str">
        <f>IF(AND(AL$1&lt;&gt;"",RunningTotal!AL446-RunningTotal!AK446&gt;-1),RunningTotal!AL446-RunningTotal!AK446,"")</f>
        <v/>
      </c>
      <c r="AM446" t="str">
        <f>IF(AND(AM$1&lt;&gt;"",RunningTotal!AM446-RunningTotal!AL446&gt;-1),RunningTotal!AM446-RunningTotal!AL446,"")</f>
        <v/>
      </c>
      <c r="AN446" t="str">
        <f>IF(AND(AN$1&lt;&gt;"",RunningTotal!AN446-RunningTotal!AM446&gt;-1),RunningTotal!AN446-RunningTotal!AM446,"")</f>
        <v/>
      </c>
      <c r="AO446" t="str">
        <f>IF(AND(AO$1&lt;&gt;"",RunningTotal!AO446-RunningTotal!AN446&gt;-1),RunningTotal!AO446-RunningTotal!AN446,"")</f>
        <v/>
      </c>
      <c r="AP446" t="str">
        <f>IF(AND(AP$1&lt;&gt;"",RunningTotal!AP446-RunningTotal!AO446&gt;-1),RunningTotal!AP446-RunningTotal!AO446,"")</f>
        <v/>
      </c>
      <c r="AQ446" t="str">
        <f>IF(AND(AQ$1&lt;&gt;"",RunningTotal!AQ446-RunningTotal!AP446&gt;-1),RunningTotal!AQ446-RunningTotal!AP446,"")</f>
        <v/>
      </c>
      <c r="AR446" t="str">
        <f>IF(AND(AR$1&lt;&gt;"",RunningTotal!AR446-RunningTotal!AQ446&gt;-1),RunningTotal!AR446-RunningTotal!AQ446,"")</f>
        <v/>
      </c>
      <c r="AS446" t="str">
        <f>IF(AND(AS$1&lt;&gt;"",RunningTotal!AS446-RunningTotal!AR446&gt;-1),RunningTotal!AS446-RunningTotal!AR446,"")</f>
        <v/>
      </c>
      <c r="AT446" t="str">
        <f>IF(AND(AT$1&lt;&gt;"",RunningTotal!AT446-RunningTotal!AS446&gt;-1),RunningTotal!AT446-RunningTotal!AS446,"")</f>
        <v/>
      </c>
      <c r="AU446" t="str">
        <f>IF(AND(AU$1&lt;&gt;"",RunningTotal!AU446-RunningTotal!AT446&gt;-1),RunningTotal!AU446-RunningTotal!AT446,"")</f>
        <v/>
      </c>
      <c r="AV446" t="str">
        <f>IF(AND(AV$1&lt;&gt;"",RunningTotal!AV446-RunningTotal!AU446&gt;-1),RunningTotal!AV446-RunningTotal!AU446,"")</f>
        <v/>
      </c>
      <c r="AW446" t="str">
        <f>IF(AND(AW$1&lt;&gt;"",RunningTotal!AW446-RunningTotal!AV446&gt;-1),RunningTotal!AW446-RunningTotal!AV446,"")</f>
        <v/>
      </c>
      <c r="AX446" t="str">
        <f>IF(AND(AX$1&lt;&gt;"",RunningTotal!AX446-RunningTotal!AW446&gt;-1),RunningTotal!AX446-RunningTotal!AW446,"")</f>
        <v/>
      </c>
      <c r="AY446" t="str">
        <f>IF(AND(AY$1&lt;&gt;"",RunningTotal!AY446-RunningTotal!AX446&gt;-1),RunningTotal!AY446-RunningTotal!AX446,"")</f>
        <v/>
      </c>
      <c r="AZ446" t="str">
        <f>IF(AND(AZ$1&lt;&gt;"",RunningTotal!AZ446-RunningTotal!AY446&gt;-1),RunningTotal!AZ446-RunningTotal!AY446,"")</f>
        <v/>
      </c>
      <c r="BA446" t="str">
        <f>IF(AND(BA$1&lt;&gt;"",RunningTotal!BA446-RunningTotal!AZ446&gt;-1),RunningTotal!BA446-RunningTotal!AZ446,"")</f>
        <v/>
      </c>
      <c r="BB446" t="str">
        <f>IF(AND(BB$1&lt;&gt;"",RunningTotal!BB446-RunningTotal!BA446&gt;-1),RunningTotal!BB446-RunningTotal!BA446,"")</f>
        <v/>
      </c>
      <c r="BC446" t="str">
        <f>IF(AND(BC$1&lt;&gt;"",RunningTotal!BC446-RunningTotal!BB446&gt;-1),RunningTotal!BC446-RunningTotal!BB446,"")</f>
        <v/>
      </c>
      <c r="BD446" t="str">
        <f>IF(AND(BD$1&lt;&gt;"",RunningTotal!BD446-RunningTotal!BC446&gt;-1),RunningTotal!BD446-RunningTotal!BC446,"")</f>
        <v/>
      </c>
      <c r="BE446" t="str">
        <f>IF(AND(BE$1&lt;&gt;"",RunningTotal!BE446-RunningTotal!BD446&gt;-1),RunningTotal!BE446-RunningTotal!BD446,"")</f>
        <v/>
      </c>
      <c r="BF446" t="str">
        <f>IF(AND(BF$1&lt;&gt;"",RunningTotal!BF446-RunningTotal!BE446&gt;-1),RunningTotal!BF446-RunningTotal!BE446,"")</f>
        <v/>
      </c>
      <c r="BG446" t="str">
        <f>IF(AND(BG$1&lt;&gt;"",RunningTotal!BG446-RunningTotal!BF446&gt;-1),RunningTotal!BG446-RunningTotal!BF446,"")</f>
        <v/>
      </c>
      <c r="BH446" t="str">
        <f>IF(AND(BH$1&lt;&gt;"",RunningTotal!BH446-RunningTotal!BG446&gt;-1),RunningTotal!BH446-RunningTotal!BG446,"")</f>
        <v/>
      </c>
      <c r="BI446" t="str">
        <f>IF(AND(BI$1&lt;&gt;"",RunningTotal!BI446-RunningTotal!BH446&gt;-1),RunningTotal!BI446-RunningTotal!BH446,"")</f>
        <v/>
      </c>
      <c r="BJ446" t="str">
        <f>IF(AND(BJ$1&lt;&gt;"",RunningTotal!BJ446-RunningTotal!BI446&gt;-1),RunningTotal!BJ446-RunningTotal!BI446,"")</f>
        <v/>
      </c>
      <c r="BK446" t="str">
        <f>IF(AND(BK$1&lt;&gt;"",RunningTotal!BK446-RunningTotal!BJ446&gt;-1),RunningTotal!BK446-RunningTotal!BJ446,"")</f>
        <v/>
      </c>
      <c r="BL446" t="str">
        <f>IF(AND(BL$1&lt;&gt;"",RunningTotal!BL446-RunningTotal!BK446&gt;-1),RunningTotal!BL446-RunningTotal!BK446,"")</f>
        <v/>
      </c>
      <c r="BM446" t="str">
        <f>IF(AND(BM$1&lt;&gt;"",RunningTotal!BM446-RunningTotal!BL446&gt;-1),RunningTotal!BM446-RunningTotal!BL446,"")</f>
        <v/>
      </c>
      <c r="BN446" t="str">
        <f>IF(AND(BN$1&lt;&gt;"",RunningTotal!BN446-RunningTotal!BM446&gt;-1),RunningTotal!BN446-RunningTotal!BM446,"")</f>
        <v/>
      </c>
      <c r="BO446" t="str">
        <f>IF(AND(BO$1&lt;&gt;"",RunningTotal!BO446-RunningTotal!BN446&gt;-1),RunningTotal!BO446-RunningTotal!BN446,"")</f>
        <v/>
      </c>
      <c r="BP446" t="str">
        <f>IF(AND(BP$1&lt;&gt;"",RunningTotal!BP446-RunningTotal!BO446&gt;-1),RunningTotal!BP446-RunningTotal!BO446,"")</f>
        <v/>
      </c>
      <c r="BQ446" t="str">
        <f>IF(AND(BQ$1&lt;&gt;"",RunningTotal!BQ446-RunningTotal!BP446&gt;-1),RunningTotal!BQ446-RunningTotal!BP446,"")</f>
        <v/>
      </c>
      <c r="BR446" t="str">
        <f>IF(AND(BR$1&lt;&gt;"",RunningTotal!BR446-RunningTotal!BQ446&gt;-1),RunningTotal!BR446-RunningTotal!BQ446,"")</f>
        <v/>
      </c>
      <c r="BS446" t="str">
        <f>IF(AND(BS$1&lt;&gt;"",RunningTotal!BS446-RunningTotal!BR446&gt;-1),RunningTotal!BS446-RunningTotal!BR446,"")</f>
        <v/>
      </c>
      <c r="BT446" t="str">
        <f>IF(AND(BT$1&lt;&gt;"",RunningTotal!BT446-RunningTotal!BS446&gt;-1),RunningTotal!BT446-RunningTotal!BS446,"")</f>
        <v/>
      </c>
      <c r="BU446" t="str">
        <f>IF(AND(BU$1&lt;&gt;"",RunningTotal!BU446-RunningTotal!BT446&gt;-1),RunningTotal!BU446-RunningTotal!BT446,"")</f>
        <v/>
      </c>
      <c r="BV446" t="str">
        <f>IF(AND(BV$1&lt;&gt;"",RunningTotal!BV446-RunningTotal!BU446&gt;-1),RunningTotal!BV446-RunningTotal!BU446,"")</f>
        <v/>
      </c>
      <c r="BW446" t="str">
        <f>IF(AND(BW$1&lt;&gt;"",RunningTotal!BW446-RunningTotal!BV446&gt;-1),RunningTotal!BW446-RunningTotal!BV446,"")</f>
        <v/>
      </c>
      <c r="BX446" t="str">
        <f>IF(AND(BX$1&lt;&gt;"",RunningTotal!BX446-RunningTotal!BW446&gt;-1),RunningTotal!BX446-RunningTotal!BW446,"")</f>
        <v/>
      </c>
      <c r="BY446" t="str">
        <f>IF(AND(BY$1&lt;&gt;"",RunningTotal!BY446-RunningTotal!BX446&gt;-1),RunningTotal!BY446-RunningTotal!BX446,"")</f>
        <v/>
      </c>
      <c r="BZ446" t="str">
        <f>IF(AND(BZ$1&lt;&gt;"",RunningTotal!BZ446-RunningTotal!BY446&gt;-1),RunningTotal!BZ446-RunningTotal!BY446,"")</f>
        <v/>
      </c>
      <c r="CA446" t="str">
        <f>IF(AND(CA$1&lt;&gt;"",RunningTotal!CA446-RunningTotal!BZ446&gt;-1),RunningTotal!CA446-RunningTotal!BZ446,"")</f>
        <v/>
      </c>
      <c r="CB446" t="str">
        <f>IF(AND(CB$1&lt;&gt;"",RunningTotal!CB446-RunningTotal!CA446&gt;-1),RunningTotal!CB446-RunningTotal!CA446,"")</f>
        <v/>
      </c>
      <c r="CC446" t="str">
        <f>IF(AND(CC$1&lt;&gt;"",RunningTotal!CC446-RunningTotal!CB446&gt;-1),RunningTotal!CC446-RunningTotal!CB446,"")</f>
        <v/>
      </c>
    </row>
    <row r="447" spans="1:81" x14ac:dyDescent="0.25">
      <c r="A447" s="2" t="str">
        <f>IF(RunningTotal!A447&lt;&gt;"",RunningTotal!A447,"")</f>
        <v/>
      </c>
      <c r="B447" s="1" t="str">
        <f>IF(RunningTotal!B447&lt;&gt;"",RunningTotal!B447,"")</f>
        <v/>
      </c>
      <c r="C447" t="str">
        <f>IF(AND(C$1&lt;&gt;"",RunningTotal!C447-RunningTotal!B447&gt;-1),RunningTotal!C447-RunningTotal!B447,"")</f>
        <v/>
      </c>
      <c r="D447">
        <f>IF(AND(D$1&lt;&gt;"",RunningTotal!D447-RunningTotal!C447&gt;-1),RunningTotal!D447-RunningTotal!C447,"")</f>
        <v>0</v>
      </c>
      <c r="E447" t="str">
        <f>IF(AND(E$1&lt;&gt;"",RunningTotal!E447-RunningTotal!D447&gt;-1),RunningTotal!E447-RunningTotal!D447,"")</f>
        <v/>
      </c>
      <c r="F447" t="str">
        <f>IF(AND(F$1&lt;&gt;"",RunningTotal!F447-RunningTotal!E447&gt;-1),RunningTotal!F447-RunningTotal!E447,"")</f>
        <v/>
      </c>
      <c r="G447" t="str">
        <f>IF(AND(G$1&lt;&gt;"",RunningTotal!G447-RunningTotal!F447&gt;-1),RunningTotal!G447-RunningTotal!F447,"")</f>
        <v/>
      </c>
      <c r="H447" t="str">
        <f>IF(AND(H$1&lt;&gt;"",RunningTotal!H447-RunningTotal!G447&gt;-1),RunningTotal!H447-RunningTotal!G447,"")</f>
        <v/>
      </c>
      <c r="I447" t="str">
        <f>IF(AND(I$1&lt;&gt;"",RunningTotal!I447-RunningTotal!H447&gt;-1),RunningTotal!I447-RunningTotal!H447,"")</f>
        <v/>
      </c>
      <c r="J447" t="str">
        <f>IF(AND(J$1&lt;&gt;"",RunningTotal!J447-RunningTotal!I447&gt;-1),RunningTotal!J447-RunningTotal!I447,"")</f>
        <v/>
      </c>
      <c r="K447" t="str">
        <f>IF(AND(K$1&lt;&gt;"",RunningTotal!K447-RunningTotal!J447&gt;-1),RunningTotal!K447-RunningTotal!J447,"")</f>
        <v/>
      </c>
      <c r="L447" t="str">
        <f>IF(AND(L$1&lt;&gt;"",RunningTotal!L447-RunningTotal!K447&gt;-1),RunningTotal!L447-RunningTotal!K447,"")</f>
        <v/>
      </c>
      <c r="M447" t="str">
        <f>IF(AND(M$1&lt;&gt;"",RunningTotal!M447-RunningTotal!L447&gt;-1),RunningTotal!M447-RunningTotal!L447,"")</f>
        <v/>
      </c>
      <c r="N447" t="str">
        <f>IF(AND(N$1&lt;&gt;"",RunningTotal!N447-RunningTotal!M447&gt;-1),RunningTotal!N447-RunningTotal!M447,"")</f>
        <v/>
      </c>
      <c r="O447" t="str">
        <f>IF(AND(O$1&lt;&gt;"",RunningTotal!O447-RunningTotal!N447&gt;-1),RunningTotal!O447-RunningTotal!N447,"")</f>
        <v/>
      </c>
      <c r="P447" t="str">
        <f>IF(AND(P$1&lt;&gt;"",RunningTotal!P447-RunningTotal!O447&gt;-1),RunningTotal!P447-RunningTotal!O447,"")</f>
        <v/>
      </c>
      <c r="Q447" t="str">
        <f>IF(AND(Q$1&lt;&gt;"",RunningTotal!Q447-RunningTotal!P447&gt;-1),RunningTotal!Q447-RunningTotal!P447,"")</f>
        <v/>
      </c>
      <c r="R447" t="str">
        <f>IF(AND(R$1&lt;&gt;"",RunningTotal!R447-RunningTotal!Q447&gt;-1),RunningTotal!R447-RunningTotal!Q447,"")</f>
        <v/>
      </c>
      <c r="S447" t="str">
        <f>IF(AND(S$1&lt;&gt;"",RunningTotal!S447-RunningTotal!R447&gt;-1),RunningTotal!S447-RunningTotal!R447,"")</f>
        <v/>
      </c>
      <c r="T447" t="str">
        <f>IF(AND(T$1&lt;&gt;"",RunningTotal!T447-RunningTotal!S447&gt;-1),RunningTotal!T447-RunningTotal!S447,"")</f>
        <v/>
      </c>
      <c r="U447" t="str">
        <f>IF(AND(U$1&lt;&gt;"",RunningTotal!U447-RunningTotal!T447&gt;-1),RunningTotal!U447-RunningTotal!T447,"")</f>
        <v/>
      </c>
      <c r="V447" t="str">
        <f>IF(AND(V$1&lt;&gt;"",RunningTotal!V447-RunningTotal!U447&gt;-1),RunningTotal!V447-RunningTotal!U447,"")</f>
        <v/>
      </c>
      <c r="W447" t="str">
        <f>IF(AND(W$1&lt;&gt;"",RunningTotal!W447-RunningTotal!V447&gt;-1),RunningTotal!W447-RunningTotal!V447,"")</f>
        <v/>
      </c>
      <c r="X447" t="str">
        <f>IF(AND(X$1&lt;&gt;"",RunningTotal!X447-RunningTotal!W447&gt;-1),RunningTotal!X447-RunningTotal!W447,"")</f>
        <v/>
      </c>
      <c r="Y447" t="str">
        <f>IF(AND(Y$1&lt;&gt;"",RunningTotal!Y447-RunningTotal!X447&gt;-1),RunningTotal!Y447-RunningTotal!X447,"")</f>
        <v/>
      </c>
      <c r="Z447" t="str">
        <f>IF(AND(Z$1&lt;&gt;"",RunningTotal!Z447-RunningTotal!Y447&gt;-1),RunningTotal!Z447-RunningTotal!Y447,"")</f>
        <v/>
      </c>
      <c r="AA447" t="str">
        <f>IF(AND(AA$1&lt;&gt;"",RunningTotal!AA447-RunningTotal!Z447&gt;-1),RunningTotal!AA447-RunningTotal!Z447,"")</f>
        <v/>
      </c>
      <c r="AB447" t="str">
        <f>IF(AND(AB$1&lt;&gt;"",RunningTotal!AB447-RunningTotal!AA447&gt;-1),RunningTotal!AB447-RunningTotal!AA447,"")</f>
        <v/>
      </c>
      <c r="AC447" t="str">
        <f>IF(AND(AC$1&lt;&gt;"",RunningTotal!AC447-RunningTotal!AB447&gt;-1),RunningTotal!AC447-RunningTotal!AB447,"")</f>
        <v/>
      </c>
      <c r="AD447" t="str">
        <f>IF(AND(AD$1&lt;&gt;"",RunningTotal!AD447-RunningTotal!AC447&gt;-1),RunningTotal!AD447-RunningTotal!AC447,"")</f>
        <v/>
      </c>
      <c r="AE447" t="str">
        <f>IF(AND(AE$1&lt;&gt;"",RunningTotal!AE447-RunningTotal!AD447&gt;-1),RunningTotal!AE447-RunningTotal!AD447,"")</f>
        <v/>
      </c>
      <c r="AF447" t="str">
        <f>IF(AND(AF$1&lt;&gt;"",RunningTotal!AF447-RunningTotal!AE447&gt;-1),RunningTotal!AF447-RunningTotal!AE447,"")</f>
        <v/>
      </c>
      <c r="AG447" t="str">
        <f>IF(AND(AG$1&lt;&gt;"",RunningTotal!AG447-RunningTotal!AF447&gt;-1),RunningTotal!AG447-RunningTotal!AF447,"")</f>
        <v/>
      </c>
      <c r="AH447" t="str">
        <f>IF(AND(AH$1&lt;&gt;"",RunningTotal!AH447-RunningTotal!AG447&gt;-1),RunningTotal!AH447-RunningTotal!AG447,"")</f>
        <v/>
      </c>
      <c r="AI447" t="str">
        <f>IF(AND(AI$1&lt;&gt;"",RunningTotal!AI447-RunningTotal!AH447&gt;-1),RunningTotal!AI447-RunningTotal!AH447,"")</f>
        <v/>
      </c>
      <c r="AJ447" t="str">
        <f>IF(AND(AJ$1&lt;&gt;"",RunningTotal!AJ447-RunningTotal!AI447&gt;-1),RunningTotal!AJ447-RunningTotal!AI447,"")</f>
        <v/>
      </c>
      <c r="AK447" t="str">
        <f>IF(AND(AK$1&lt;&gt;"",RunningTotal!AK447-RunningTotal!AJ447&gt;-1),RunningTotal!AK447-RunningTotal!AJ447,"")</f>
        <v/>
      </c>
      <c r="AL447" t="str">
        <f>IF(AND(AL$1&lt;&gt;"",RunningTotal!AL447-RunningTotal!AK447&gt;-1),RunningTotal!AL447-RunningTotal!AK447,"")</f>
        <v/>
      </c>
      <c r="AM447" t="str">
        <f>IF(AND(AM$1&lt;&gt;"",RunningTotal!AM447-RunningTotal!AL447&gt;-1),RunningTotal!AM447-RunningTotal!AL447,"")</f>
        <v/>
      </c>
      <c r="AN447" t="str">
        <f>IF(AND(AN$1&lt;&gt;"",RunningTotal!AN447-RunningTotal!AM447&gt;-1),RunningTotal!AN447-RunningTotal!AM447,"")</f>
        <v/>
      </c>
      <c r="AO447" t="str">
        <f>IF(AND(AO$1&lt;&gt;"",RunningTotal!AO447-RunningTotal!AN447&gt;-1),RunningTotal!AO447-RunningTotal!AN447,"")</f>
        <v/>
      </c>
      <c r="AP447" t="str">
        <f>IF(AND(AP$1&lt;&gt;"",RunningTotal!AP447-RunningTotal!AO447&gt;-1),RunningTotal!AP447-RunningTotal!AO447,"")</f>
        <v/>
      </c>
      <c r="AQ447" t="str">
        <f>IF(AND(AQ$1&lt;&gt;"",RunningTotal!AQ447-RunningTotal!AP447&gt;-1),RunningTotal!AQ447-RunningTotal!AP447,"")</f>
        <v/>
      </c>
      <c r="AR447" t="str">
        <f>IF(AND(AR$1&lt;&gt;"",RunningTotal!AR447-RunningTotal!AQ447&gt;-1),RunningTotal!AR447-RunningTotal!AQ447,"")</f>
        <v/>
      </c>
      <c r="AS447" t="str">
        <f>IF(AND(AS$1&lt;&gt;"",RunningTotal!AS447-RunningTotal!AR447&gt;-1),RunningTotal!AS447-RunningTotal!AR447,"")</f>
        <v/>
      </c>
      <c r="AT447" t="str">
        <f>IF(AND(AT$1&lt;&gt;"",RunningTotal!AT447-RunningTotal!AS447&gt;-1),RunningTotal!AT447-RunningTotal!AS447,"")</f>
        <v/>
      </c>
      <c r="AU447" t="str">
        <f>IF(AND(AU$1&lt;&gt;"",RunningTotal!AU447-RunningTotal!AT447&gt;-1),RunningTotal!AU447-RunningTotal!AT447,"")</f>
        <v/>
      </c>
      <c r="AV447" t="str">
        <f>IF(AND(AV$1&lt;&gt;"",RunningTotal!AV447-RunningTotal!AU447&gt;-1),RunningTotal!AV447-RunningTotal!AU447,"")</f>
        <v/>
      </c>
      <c r="AW447" t="str">
        <f>IF(AND(AW$1&lt;&gt;"",RunningTotal!AW447-RunningTotal!AV447&gt;-1),RunningTotal!AW447-RunningTotal!AV447,"")</f>
        <v/>
      </c>
      <c r="AX447" t="str">
        <f>IF(AND(AX$1&lt;&gt;"",RunningTotal!AX447-RunningTotal!AW447&gt;-1),RunningTotal!AX447-RunningTotal!AW447,"")</f>
        <v/>
      </c>
      <c r="AY447" t="str">
        <f>IF(AND(AY$1&lt;&gt;"",RunningTotal!AY447-RunningTotal!AX447&gt;-1),RunningTotal!AY447-RunningTotal!AX447,"")</f>
        <v/>
      </c>
      <c r="AZ447" t="str">
        <f>IF(AND(AZ$1&lt;&gt;"",RunningTotal!AZ447-RunningTotal!AY447&gt;-1),RunningTotal!AZ447-RunningTotal!AY447,"")</f>
        <v/>
      </c>
      <c r="BA447" t="str">
        <f>IF(AND(BA$1&lt;&gt;"",RunningTotal!BA447-RunningTotal!AZ447&gt;-1),RunningTotal!BA447-RunningTotal!AZ447,"")</f>
        <v/>
      </c>
      <c r="BB447" t="str">
        <f>IF(AND(BB$1&lt;&gt;"",RunningTotal!BB447-RunningTotal!BA447&gt;-1),RunningTotal!BB447-RunningTotal!BA447,"")</f>
        <v/>
      </c>
      <c r="BC447" t="str">
        <f>IF(AND(BC$1&lt;&gt;"",RunningTotal!BC447-RunningTotal!BB447&gt;-1),RunningTotal!BC447-RunningTotal!BB447,"")</f>
        <v/>
      </c>
      <c r="BD447" t="str">
        <f>IF(AND(BD$1&lt;&gt;"",RunningTotal!BD447-RunningTotal!BC447&gt;-1),RunningTotal!BD447-RunningTotal!BC447,"")</f>
        <v/>
      </c>
      <c r="BE447" t="str">
        <f>IF(AND(BE$1&lt;&gt;"",RunningTotal!BE447-RunningTotal!BD447&gt;-1),RunningTotal!BE447-RunningTotal!BD447,"")</f>
        <v/>
      </c>
      <c r="BF447" t="str">
        <f>IF(AND(BF$1&lt;&gt;"",RunningTotal!BF447-RunningTotal!BE447&gt;-1),RunningTotal!BF447-RunningTotal!BE447,"")</f>
        <v/>
      </c>
      <c r="BG447" t="str">
        <f>IF(AND(BG$1&lt;&gt;"",RunningTotal!BG447-RunningTotal!BF447&gt;-1),RunningTotal!BG447-RunningTotal!BF447,"")</f>
        <v/>
      </c>
      <c r="BH447" t="str">
        <f>IF(AND(BH$1&lt;&gt;"",RunningTotal!BH447-RunningTotal!BG447&gt;-1),RunningTotal!BH447-RunningTotal!BG447,"")</f>
        <v/>
      </c>
      <c r="BI447" t="str">
        <f>IF(AND(BI$1&lt;&gt;"",RunningTotal!BI447-RunningTotal!BH447&gt;-1),RunningTotal!BI447-RunningTotal!BH447,"")</f>
        <v/>
      </c>
      <c r="BJ447" t="str">
        <f>IF(AND(BJ$1&lt;&gt;"",RunningTotal!BJ447-RunningTotal!BI447&gt;-1),RunningTotal!BJ447-RunningTotal!BI447,"")</f>
        <v/>
      </c>
      <c r="BK447" t="str">
        <f>IF(AND(BK$1&lt;&gt;"",RunningTotal!BK447-RunningTotal!BJ447&gt;-1),RunningTotal!BK447-RunningTotal!BJ447,"")</f>
        <v/>
      </c>
      <c r="BL447" t="str">
        <f>IF(AND(BL$1&lt;&gt;"",RunningTotal!BL447-RunningTotal!BK447&gt;-1),RunningTotal!BL447-RunningTotal!BK447,"")</f>
        <v/>
      </c>
      <c r="BM447" t="str">
        <f>IF(AND(BM$1&lt;&gt;"",RunningTotal!BM447-RunningTotal!BL447&gt;-1),RunningTotal!BM447-RunningTotal!BL447,"")</f>
        <v/>
      </c>
      <c r="BN447" t="str">
        <f>IF(AND(BN$1&lt;&gt;"",RunningTotal!BN447-RunningTotal!BM447&gt;-1),RunningTotal!BN447-RunningTotal!BM447,"")</f>
        <v/>
      </c>
      <c r="BO447" t="str">
        <f>IF(AND(BO$1&lt;&gt;"",RunningTotal!BO447-RunningTotal!BN447&gt;-1),RunningTotal!BO447-RunningTotal!BN447,"")</f>
        <v/>
      </c>
      <c r="BP447" t="str">
        <f>IF(AND(BP$1&lt;&gt;"",RunningTotal!BP447-RunningTotal!BO447&gt;-1),RunningTotal!BP447-RunningTotal!BO447,"")</f>
        <v/>
      </c>
      <c r="BQ447" t="str">
        <f>IF(AND(BQ$1&lt;&gt;"",RunningTotal!BQ447-RunningTotal!BP447&gt;-1),RunningTotal!BQ447-RunningTotal!BP447,"")</f>
        <v/>
      </c>
      <c r="BR447" t="str">
        <f>IF(AND(BR$1&lt;&gt;"",RunningTotal!BR447-RunningTotal!BQ447&gt;-1),RunningTotal!BR447-RunningTotal!BQ447,"")</f>
        <v/>
      </c>
      <c r="BS447" t="str">
        <f>IF(AND(BS$1&lt;&gt;"",RunningTotal!BS447-RunningTotal!BR447&gt;-1),RunningTotal!BS447-RunningTotal!BR447,"")</f>
        <v/>
      </c>
      <c r="BT447" t="str">
        <f>IF(AND(BT$1&lt;&gt;"",RunningTotal!BT447-RunningTotal!BS447&gt;-1),RunningTotal!BT447-RunningTotal!BS447,"")</f>
        <v/>
      </c>
      <c r="BU447" t="str">
        <f>IF(AND(BU$1&lt;&gt;"",RunningTotal!BU447-RunningTotal!BT447&gt;-1),RunningTotal!BU447-RunningTotal!BT447,"")</f>
        <v/>
      </c>
      <c r="BV447" t="str">
        <f>IF(AND(BV$1&lt;&gt;"",RunningTotal!BV447-RunningTotal!BU447&gt;-1),RunningTotal!BV447-RunningTotal!BU447,"")</f>
        <v/>
      </c>
      <c r="BW447" t="str">
        <f>IF(AND(BW$1&lt;&gt;"",RunningTotal!BW447-RunningTotal!BV447&gt;-1),RunningTotal!BW447-RunningTotal!BV447,"")</f>
        <v/>
      </c>
      <c r="BX447" t="str">
        <f>IF(AND(BX$1&lt;&gt;"",RunningTotal!BX447-RunningTotal!BW447&gt;-1),RunningTotal!BX447-RunningTotal!BW447,"")</f>
        <v/>
      </c>
      <c r="BY447" t="str">
        <f>IF(AND(BY$1&lt;&gt;"",RunningTotal!BY447-RunningTotal!BX447&gt;-1),RunningTotal!BY447-RunningTotal!BX447,"")</f>
        <v/>
      </c>
      <c r="BZ447" t="str">
        <f>IF(AND(BZ$1&lt;&gt;"",RunningTotal!BZ447-RunningTotal!BY447&gt;-1),RunningTotal!BZ447-RunningTotal!BY447,"")</f>
        <v/>
      </c>
      <c r="CA447" t="str">
        <f>IF(AND(CA$1&lt;&gt;"",RunningTotal!CA447-RunningTotal!BZ447&gt;-1),RunningTotal!CA447-RunningTotal!BZ447,"")</f>
        <v/>
      </c>
      <c r="CB447" t="str">
        <f>IF(AND(CB$1&lt;&gt;"",RunningTotal!CB447-RunningTotal!CA447&gt;-1),RunningTotal!CB447-RunningTotal!CA447,"")</f>
        <v/>
      </c>
      <c r="CC447" t="str">
        <f>IF(AND(CC$1&lt;&gt;"",RunningTotal!CC447-RunningTotal!CB447&gt;-1),RunningTotal!CC447-RunningTotal!CB447,"")</f>
        <v/>
      </c>
    </row>
    <row r="448" spans="1:81" x14ac:dyDescent="0.25">
      <c r="A448" s="2" t="str">
        <f>IF(RunningTotal!A448&lt;&gt;"",RunningTotal!A448,"")</f>
        <v/>
      </c>
      <c r="B448" s="1" t="str">
        <f>IF(RunningTotal!B448&lt;&gt;"",RunningTotal!B448,"")</f>
        <v/>
      </c>
      <c r="C448" t="str">
        <f>IF(AND(C$1&lt;&gt;"",RunningTotal!C448-RunningTotal!B448&gt;-1),RunningTotal!C448-RunningTotal!B448,"")</f>
        <v/>
      </c>
      <c r="D448">
        <f>IF(AND(D$1&lt;&gt;"",RunningTotal!D448-RunningTotal!C448&gt;-1),RunningTotal!D448-RunningTotal!C448,"")</f>
        <v>0</v>
      </c>
      <c r="E448" t="str">
        <f>IF(AND(E$1&lt;&gt;"",RunningTotal!E448-RunningTotal!D448&gt;-1),RunningTotal!E448-RunningTotal!D448,"")</f>
        <v/>
      </c>
      <c r="F448" t="str">
        <f>IF(AND(F$1&lt;&gt;"",RunningTotal!F448-RunningTotal!E448&gt;-1),RunningTotal!F448-RunningTotal!E448,"")</f>
        <v/>
      </c>
      <c r="G448" t="str">
        <f>IF(AND(G$1&lt;&gt;"",RunningTotal!G448-RunningTotal!F448&gt;-1),RunningTotal!G448-RunningTotal!F448,"")</f>
        <v/>
      </c>
      <c r="H448" t="str">
        <f>IF(AND(H$1&lt;&gt;"",RunningTotal!H448-RunningTotal!G448&gt;-1),RunningTotal!H448-RunningTotal!G448,"")</f>
        <v/>
      </c>
      <c r="I448" t="str">
        <f>IF(AND(I$1&lt;&gt;"",RunningTotal!I448-RunningTotal!H448&gt;-1),RunningTotal!I448-RunningTotal!H448,"")</f>
        <v/>
      </c>
      <c r="J448" t="str">
        <f>IF(AND(J$1&lt;&gt;"",RunningTotal!J448-RunningTotal!I448&gt;-1),RunningTotal!J448-RunningTotal!I448,"")</f>
        <v/>
      </c>
      <c r="K448" t="str">
        <f>IF(AND(K$1&lt;&gt;"",RunningTotal!K448-RunningTotal!J448&gt;-1),RunningTotal!K448-RunningTotal!J448,"")</f>
        <v/>
      </c>
      <c r="L448" t="str">
        <f>IF(AND(L$1&lt;&gt;"",RunningTotal!L448-RunningTotal!K448&gt;-1),RunningTotal!L448-RunningTotal!K448,"")</f>
        <v/>
      </c>
      <c r="M448" t="str">
        <f>IF(AND(M$1&lt;&gt;"",RunningTotal!M448-RunningTotal!L448&gt;-1),RunningTotal!M448-RunningTotal!L448,"")</f>
        <v/>
      </c>
      <c r="N448" t="str">
        <f>IF(AND(N$1&lt;&gt;"",RunningTotal!N448-RunningTotal!M448&gt;-1),RunningTotal!N448-RunningTotal!M448,"")</f>
        <v/>
      </c>
      <c r="O448" t="str">
        <f>IF(AND(O$1&lt;&gt;"",RunningTotal!O448-RunningTotal!N448&gt;-1),RunningTotal!O448-RunningTotal!N448,"")</f>
        <v/>
      </c>
      <c r="P448" t="str">
        <f>IF(AND(P$1&lt;&gt;"",RunningTotal!P448-RunningTotal!O448&gt;-1),RunningTotal!P448-RunningTotal!O448,"")</f>
        <v/>
      </c>
      <c r="Q448" t="str">
        <f>IF(AND(Q$1&lt;&gt;"",RunningTotal!Q448-RunningTotal!P448&gt;-1),RunningTotal!Q448-RunningTotal!P448,"")</f>
        <v/>
      </c>
      <c r="R448" t="str">
        <f>IF(AND(R$1&lt;&gt;"",RunningTotal!R448-RunningTotal!Q448&gt;-1),RunningTotal!R448-RunningTotal!Q448,"")</f>
        <v/>
      </c>
      <c r="S448" t="str">
        <f>IF(AND(S$1&lt;&gt;"",RunningTotal!S448-RunningTotal!R448&gt;-1),RunningTotal!S448-RunningTotal!R448,"")</f>
        <v/>
      </c>
      <c r="T448" t="str">
        <f>IF(AND(T$1&lt;&gt;"",RunningTotal!T448-RunningTotal!S448&gt;-1),RunningTotal!T448-RunningTotal!S448,"")</f>
        <v/>
      </c>
      <c r="U448" t="str">
        <f>IF(AND(U$1&lt;&gt;"",RunningTotal!U448-RunningTotal!T448&gt;-1),RunningTotal!U448-RunningTotal!T448,"")</f>
        <v/>
      </c>
      <c r="V448" t="str">
        <f>IF(AND(V$1&lt;&gt;"",RunningTotal!V448-RunningTotal!U448&gt;-1),RunningTotal!V448-RunningTotal!U448,"")</f>
        <v/>
      </c>
      <c r="W448" t="str">
        <f>IF(AND(W$1&lt;&gt;"",RunningTotal!W448-RunningTotal!V448&gt;-1),RunningTotal!W448-RunningTotal!V448,"")</f>
        <v/>
      </c>
      <c r="X448" t="str">
        <f>IF(AND(X$1&lt;&gt;"",RunningTotal!X448-RunningTotal!W448&gt;-1),RunningTotal!X448-RunningTotal!W448,"")</f>
        <v/>
      </c>
      <c r="Y448" t="str">
        <f>IF(AND(Y$1&lt;&gt;"",RunningTotal!Y448-RunningTotal!X448&gt;-1),RunningTotal!Y448-RunningTotal!X448,"")</f>
        <v/>
      </c>
      <c r="Z448" t="str">
        <f>IF(AND(Z$1&lt;&gt;"",RunningTotal!Z448-RunningTotal!Y448&gt;-1),RunningTotal!Z448-RunningTotal!Y448,"")</f>
        <v/>
      </c>
      <c r="AA448" t="str">
        <f>IF(AND(AA$1&lt;&gt;"",RunningTotal!AA448-RunningTotal!Z448&gt;-1),RunningTotal!AA448-RunningTotal!Z448,"")</f>
        <v/>
      </c>
      <c r="AB448" t="str">
        <f>IF(AND(AB$1&lt;&gt;"",RunningTotal!AB448-RunningTotal!AA448&gt;-1),RunningTotal!AB448-RunningTotal!AA448,"")</f>
        <v/>
      </c>
      <c r="AC448" t="str">
        <f>IF(AND(AC$1&lt;&gt;"",RunningTotal!AC448-RunningTotal!AB448&gt;-1),RunningTotal!AC448-RunningTotal!AB448,"")</f>
        <v/>
      </c>
      <c r="AD448" t="str">
        <f>IF(AND(AD$1&lt;&gt;"",RunningTotal!AD448-RunningTotal!AC448&gt;-1),RunningTotal!AD448-RunningTotal!AC448,"")</f>
        <v/>
      </c>
      <c r="AE448" t="str">
        <f>IF(AND(AE$1&lt;&gt;"",RunningTotal!AE448-RunningTotal!AD448&gt;-1),RunningTotal!AE448-RunningTotal!AD448,"")</f>
        <v/>
      </c>
      <c r="AF448" t="str">
        <f>IF(AND(AF$1&lt;&gt;"",RunningTotal!AF448-RunningTotal!AE448&gt;-1),RunningTotal!AF448-RunningTotal!AE448,"")</f>
        <v/>
      </c>
      <c r="AG448" t="str">
        <f>IF(AND(AG$1&lt;&gt;"",RunningTotal!AG448-RunningTotal!AF448&gt;-1),RunningTotal!AG448-RunningTotal!AF448,"")</f>
        <v/>
      </c>
      <c r="AH448" t="str">
        <f>IF(AND(AH$1&lt;&gt;"",RunningTotal!AH448-RunningTotal!AG448&gt;-1),RunningTotal!AH448-RunningTotal!AG448,"")</f>
        <v/>
      </c>
      <c r="AI448" t="str">
        <f>IF(AND(AI$1&lt;&gt;"",RunningTotal!AI448-RunningTotal!AH448&gt;-1),RunningTotal!AI448-RunningTotal!AH448,"")</f>
        <v/>
      </c>
      <c r="AJ448" t="str">
        <f>IF(AND(AJ$1&lt;&gt;"",RunningTotal!AJ448-RunningTotal!AI448&gt;-1),RunningTotal!AJ448-RunningTotal!AI448,"")</f>
        <v/>
      </c>
      <c r="AK448" t="str">
        <f>IF(AND(AK$1&lt;&gt;"",RunningTotal!AK448-RunningTotal!AJ448&gt;-1),RunningTotal!AK448-RunningTotal!AJ448,"")</f>
        <v/>
      </c>
      <c r="AL448" t="str">
        <f>IF(AND(AL$1&lt;&gt;"",RunningTotal!AL448-RunningTotal!AK448&gt;-1),RunningTotal!AL448-RunningTotal!AK448,"")</f>
        <v/>
      </c>
      <c r="AM448" t="str">
        <f>IF(AND(AM$1&lt;&gt;"",RunningTotal!AM448-RunningTotal!AL448&gt;-1),RunningTotal!AM448-RunningTotal!AL448,"")</f>
        <v/>
      </c>
      <c r="AN448" t="str">
        <f>IF(AND(AN$1&lt;&gt;"",RunningTotal!AN448-RunningTotal!AM448&gt;-1),RunningTotal!AN448-RunningTotal!AM448,"")</f>
        <v/>
      </c>
      <c r="AO448" t="str">
        <f>IF(AND(AO$1&lt;&gt;"",RunningTotal!AO448-RunningTotal!AN448&gt;-1),RunningTotal!AO448-RunningTotal!AN448,"")</f>
        <v/>
      </c>
      <c r="AP448" t="str">
        <f>IF(AND(AP$1&lt;&gt;"",RunningTotal!AP448-RunningTotal!AO448&gt;-1),RunningTotal!AP448-RunningTotal!AO448,"")</f>
        <v/>
      </c>
      <c r="AQ448" t="str">
        <f>IF(AND(AQ$1&lt;&gt;"",RunningTotal!AQ448-RunningTotal!AP448&gt;-1),RunningTotal!AQ448-RunningTotal!AP448,"")</f>
        <v/>
      </c>
      <c r="AR448" t="str">
        <f>IF(AND(AR$1&lt;&gt;"",RunningTotal!AR448-RunningTotal!AQ448&gt;-1),RunningTotal!AR448-RunningTotal!AQ448,"")</f>
        <v/>
      </c>
      <c r="AS448" t="str">
        <f>IF(AND(AS$1&lt;&gt;"",RunningTotal!AS448-RunningTotal!AR448&gt;-1),RunningTotal!AS448-RunningTotal!AR448,"")</f>
        <v/>
      </c>
      <c r="AT448" t="str">
        <f>IF(AND(AT$1&lt;&gt;"",RunningTotal!AT448-RunningTotal!AS448&gt;-1),RunningTotal!AT448-RunningTotal!AS448,"")</f>
        <v/>
      </c>
      <c r="AU448" t="str">
        <f>IF(AND(AU$1&lt;&gt;"",RunningTotal!AU448-RunningTotal!AT448&gt;-1),RunningTotal!AU448-RunningTotal!AT448,"")</f>
        <v/>
      </c>
      <c r="AV448" t="str">
        <f>IF(AND(AV$1&lt;&gt;"",RunningTotal!AV448-RunningTotal!AU448&gt;-1),RunningTotal!AV448-RunningTotal!AU448,"")</f>
        <v/>
      </c>
      <c r="AW448" t="str">
        <f>IF(AND(AW$1&lt;&gt;"",RunningTotal!AW448-RunningTotal!AV448&gt;-1),RunningTotal!AW448-RunningTotal!AV448,"")</f>
        <v/>
      </c>
      <c r="AX448" t="str">
        <f>IF(AND(AX$1&lt;&gt;"",RunningTotal!AX448-RunningTotal!AW448&gt;-1),RunningTotal!AX448-RunningTotal!AW448,"")</f>
        <v/>
      </c>
      <c r="AY448" t="str">
        <f>IF(AND(AY$1&lt;&gt;"",RunningTotal!AY448-RunningTotal!AX448&gt;-1),RunningTotal!AY448-RunningTotal!AX448,"")</f>
        <v/>
      </c>
      <c r="AZ448" t="str">
        <f>IF(AND(AZ$1&lt;&gt;"",RunningTotal!AZ448-RunningTotal!AY448&gt;-1),RunningTotal!AZ448-RunningTotal!AY448,"")</f>
        <v/>
      </c>
      <c r="BA448" t="str">
        <f>IF(AND(BA$1&lt;&gt;"",RunningTotal!BA448-RunningTotal!AZ448&gt;-1),RunningTotal!BA448-RunningTotal!AZ448,"")</f>
        <v/>
      </c>
      <c r="BB448" t="str">
        <f>IF(AND(BB$1&lt;&gt;"",RunningTotal!BB448-RunningTotal!BA448&gt;-1),RunningTotal!BB448-RunningTotal!BA448,"")</f>
        <v/>
      </c>
      <c r="BC448" t="str">
        <f>IF(AND(BC$1&lt;&gt;"",RunningTotal!BC448-RunningTotal!BB448&gt;-1),RunningTotal!BC448-RunningTotal!BB448,"")</f>
        <v/>
      </c>
      <c r="BD448" t="str">
        <f>IF(AND(BD$1&lt;&gt;"",RunningTotal!BD448-RunningTotal!BC448&gt;-1),RunningTotal!BD448-RunningTotal!BC448,"")</f>
        <v/>
      </c>
      <c r="BE448" t="str">
        <f>IF(AND(BE$1&lt;&gt;"",RunningTotal!BE448-RunningTotal!BD448&gt;-1),RunningTotal!BE448-RunningTotal!BD448,"")</f>
        <v/>
      </c>
      <c r="BF448" t="str">
        <f>IF(AND(BF$1&lt;&gt;"",RunningTotal!BF448-RunningTotal!BE448&gt;-1),RunningTotal!BF448-RunningTotal!BE448,"")</f>
        <v/>
      </c>
      <c r="BG448" t="str">
        <f>IF(AND(BG$1&lt;&gt;"",RunningTotal!BG448-RunningTotal!BF448&gt;-1),RunningTotal!BG448-RunningTotal!BF448,"")</f>
        <v/>
      </c>
      <c r="BH448" t="str">
        <f>IF(AND(BH$1&lt;&gt;"",RunningTotal!BH448-RunningTotal!BG448&gt;-1),RunningTotal!BH448-RunningTotal!BG448,"")</f>
        <v/>
      </c>
      <c r="BI448" t="str">
        <f>IF(AND(BI$1&lt;&gt;"",RunningTotal!BI448-RunningTotal!BH448&gt;-1),RunningTotal!BI448-RunningTotal!BH448,"")</f>
        <v/>
      </c>
      <c r="BJ448" t="str">
        <f>IF(AND(BJ$1&lt;&gt;"",RunningTotal!BJ448-RunningTotal!BI448&gt;-1),RunningTotal!BJ448-RunningTotal!BI448,"")</f>
        <v/>
      </c>
      <c r="BK448" t="str">
        <f>IF(AND(BK$1&lt;&gt;"",RunningTotal!BK448-RunningTotal!BJ448&gt;-1),RunningTotal!BK448-RunningTotal!BJ448,"")</f>
        <v/>
      </c>
      <c r="BL448" t="str">
        <f>IF(AND(BL$1&lt;&gt;"",RunningTotal!BL448-RunningTotal!BK448&gt;-1),RunningTotal!BL448-RunningTotal!BK448,"")</f>
        <v/>
      </c>
      <c r="BM448" t="str">
        <f>IF(AND(BM$1&lt;&gt;"",RunningTotal!BM448-RunningTotal!BL448&gt;-1),RunningTotal!BM448-RunningTotal!BL448,"")</f>
        <v/>
      </c>
      <c r="BN448" t="str">
        <f>IF(AND(BN$1&lt;&gt;"",RunningTotal!BN448-RunningTotal!BM448&gt;-1),RunningTotal!BN448-RunningTotal!BM448,"")</f>
        <v/>
      </c>
      <c r="BO448" t="str">
        <f>IF(AND(BO$1&lt;&gt;"",RunningTotal!BO448-RunningTotal!BN448&gt;-1),RunningTotal!BO448-RunningTotal!BN448,"")</f>
        <v/>
      </c>
      <c r="BP448" t="str">
        <f>IF(AND(BP$1&lt;&gt;"",RunningTotal!BP448-RunningTotal!BO448&gt;-1),RunningTotal!BP448-RunningTotal!BO448,"")</f>
        <v/>
      </c>
      <c r="BQ448" t="str">
        <f>IF(AND(BQ$1&lt;&gt;"",RunningTotal!BQ448-RunningTotal!BP448&gt;-1),RunningTotal!BQ448-RunningTotal!BP448,"")</f>
        <v/>
      </c>
      <c r="BR448" t="str">
        <f>IF(AND(BR$1&lt;&gt;"",RunningTotal!BR448-RunningTotal!BQ448&gt;-1),RunningTotal!BR448-RunningTotal!BQ448,"")</f>
        <v/>
      </c>
      <c r="BS448" t="str">
        <f>IF(AND(BS$1&lt;&gt;"",RunningTotal!BS448-RunningTotal!BR448&gt;-1),RunningTotal!BS448-RunningTotal!BR448,"")</f>
        <v/>
      </c>
      <c r="BT448" t="str">
        <f>IF(AND(BT$1&lt;&gt;"",RunningTotal!BT448-RunningTotal!BS448&gt;-1),RunningTotal!BT448-RunningTotal!BS448,"")</f>
        <v/>
      </c>
      <c r="BU448" t="str">
        <f>IF(AND(BU$1&lt;&gt;"",RunningTotal!BU448-RunningTotal!BT448&gt;-1),RunningTotal!BU448-RunningTotal!BT448,"")</f>
        <v/>
      </c>
      <c r="BV448" t="str">
        <f>IF(AND(BV$1&lt;&gt;"",RunningTotal!BV448-RunningTotal!BU448&gt;-1),RunningTotal!BV448-RunningTotal!BU448,"")</f>
        <v/>
      </c>
      <c r="BW448" t="str">
        <f>IF(AND(BW$1&lt;&gt;"",RunningTotal!BW448-RunningTotal!BV448&gt;-1),RunningTotal!BW448-RunningTotal!BV448,"")</f>
        <v/>
      </c>
      <c r="BX448" t="str">
        <f>IF(AND(BX$1&lt;&gt;"",RunningTotal!BX448-RunningTotal!BW448&gt;-1),RunningTotal!BX448-RunningTotal!BW448,"")</f>
        <v/>
      </c>
      <c r="BY448" t="str">
        <f>IF(AND(BY$1&lt;&gt;"",RunningTotal!BY448-RunningTotal!BX448&gt;-1),RunningTotal!BY448-RunningTotal!BX448,"")</f>
        <v/>
      </c>
      <c r="BZ448" t="str">
        <f>IF(AND(BZ$1&lt;&gt;"",RunningTotal!BZ448-RunningTotal!BY448&gt;-1),RunningTotal!BZ448-RunningTotal!BY448,"")</f>
        <v/>
      </c>
      <c r="CA448" t="str">
        <f>IF(AND(CA$1&lt;&gt;"",RunningTotal!CA448-RunningTotal!BZ448&gt;-1),RunningTotal!CA448-RunningTotal!BZ448,"")</f>
        <v/>
      </c>
      <c r="CB448" t="str">
        <f>IF(AND(CB$1&lt;&gt;"",RunningTotal!CB448-RunningTotal!CA448&gt;-1),RunningTotal!CB448-RunningTotal!CA448,"")</f>
        <v/>
      </c>
      <c r="CC448" t="str">
        <f>IF(AND(CC$1&lt;&gt;"",RunningTotal!CC448-RunningTotal!CB448&gt;-1),RunningTotal!CC448-RunningTotal!CB448,"")</f>
        <v/>
      </c>
    </row>
    <row r="449" spans="1:81" x14ac:dyDescent="0.25">
      <c r="A449" s="2" t="str">
        <f>IF(RunningTotal!A449&lt;&gt;"",RunningTotal!A449,"")</f>
        <v/>
      </c>
      <c r="B449" s="1" t="str">
        <f>IF(RunningTotal!B449&lt;&gt;"",RunningTotal!B449,"")</f>
        <v/>
      </c>
      <c r="C449" t="str">
        <f>IF(AND(C$1&lt;&gt;"",RunningTotal!C449-RunningTotal!B449&gt;-1),RunningTotal!C449-RunningTotal!B449,"")</f>
        <v/>
      </c>
      <c r="D449">
        <f>IF(AND(D$1&lt;&gt;"",RunningTotal!D449-RunningTotal!C449&gt;-1),RunningTotal!D449-RunningTotal!C449,"")</f>
        <v>0</v>
      </c>
      <c r="E449" t="str">
        <f>IF(AND(E$1&lt;&gt;"",RunningTotal!E449-RunningTotal!D449&gt;-1),RunningTotal!E449-RunningTotal!D449,"")</f>
        <v/>
      </c>
      <c r="F449" t="str">
        <f>IF(AND(F$1&lt;&gt;"",RunningTotal!F449-RunningTotal!E449&gt;-1),RunningTotal!F449-RunningTotal!E449,"")</f>
        <v/>
      </c>
      <c r="G449" t="str">
        <f>IF(AND(G$1&lt;&gt;"",RunningTotal!G449-RunningTotal!F449&gt;-1),RunningTotal!G449-RunningTotal!F449,"")</f>
        <v/>
      </c>
      <c r="H449" t="str">
        <f>IF(AND(H$1&lt;&gt;"",RunningTotal!H449-RunningTotal!G449&gt;-1),RunningTotal!H449-RunningTotal!G449,"")</f>
        <v/>
      </c>
      <c r="I449" t="str">
        <f>IF(AND(I$1&lt;&gt;"",RunningTotal!I449-RunningTotal!H449&gt;-1),RunningTotal!I449-RunningTotal!H449,"")</f>
        <v/>
      </c>
      <c r="J449" t="str">
        <f>IF(AND(J$1&lt;&gt;"",RunningTotal!J449-RunningTotal!I449&gt;-1),RunningTotal!J449-RunningTotal!I449,"")</f>
        <v/>
      </c>
      <c r="K449" t="str">
        <f>IF(AND(K$1&lt;&gt;"",RunningTotal!K449-RunningTotal!J449&gt;-1),RunningTotal!K449-RunningTotal!J449,"")</f>
        <v/>
      </c>
      <c r="L449" t="str">
        <f>IF(AND(L$1&lt;&gt;"",RunningTotal!L449-RunningTotal!K449&gt;-1),RunningTotal!L449-RunningTotal!K449,"")</f>
        <v/>
      </c>
      <c r="M449" t="str">
        <f>IF(AND(M$1&lt;&gt;"",RunningTotal!M449-RunningTotal!L449&gt;-1),RunningTotal!M449-RunningTotal!L449,"")</f>
        <v/>
      </c>
      <c r="N449" t="str">
        <f>IF(AND(N$1&lt;&gt;"",RunningTotal!N449-RunningTotal!M449&gt;-1),RunningTotal!N449-RunningTotal!M449,"")</f>
        <v/>
      </c>
      <c r="O449" t="str">
        <f>IF(AND(O$1&lt;&gt;"",RunningTotal!O449-RunningTotal!N449&gt;-1),RunningTotal!O449-RunningTotal!N449,"")</f>
        <v/>
      </c>
      <c r="P449" t="str">
        <f>IF(AND(P$1&lt;&gt;"",RunningTotal!P449-RunningTotal!O449&gt;-1),RunningTotal!P449-RunningTotal!O449,"")</f>
        <v/>
      </c>
      <c r="Q449" t="str">
        <f>IF(AND(Q$1&lt;&gt;"",RunningTotal!Q449-RunningTotal!P449&gt;-1),RunningTotal!Q449-RunningTotal!P449,"")</f>
        <v/>
      </c>
      <c r="R449" t="str">
        <f>IF(AND(R$1&lt;&gt;"",RunningTotal!R449-RunningTotal!Q449&gt;-1),RunningTotal!R449-RunningTotal!Q449,"")</f>
        <v/>
      </c>
      <c r="S449" t="str">
        <f>IF(AND(S$1&lt;&gt;"",RunningTotal!S449-RunningTotal!R449&gt;-1),RunningTotal!S449-RunningTotal!R449,"")</f>
        <v/>
      </c>
      <c r="T449" t="str">
        <f>IF(AND(T$1&lt;&gt;"",RunningTotal!T449-RunningTotal!S449&gt;-1),RunningTotal!T449-RunningTotal!S449,"")</f>
        <v/>
      </c>
      <c r="U449" t="str">
        <f>IF(AND(U$1&lt;&gt;"",RunningTotal!U449-RunningTotal!T449&gt;-1),RunningTotal!U449-RunningTotal!T449,"")</f>
        <v/>
      </c>
      <c r="V449" t="str">
        <f>IF(AND(V$1&lt;&gt;"",RunningTotal!V449-RunningTotal!U449&gt;-1),RunningTotal!V449-RunningTotal!U449,"")</f>
        <v/>
      </c>
      <c r="W449" t="str">
        <f>IF(AND(W$1&lt;&gt;"",RunningTotal!W449-RunningTotal!V449&gt;-1),RunningTotal!W449-RunningTotal!V449,"")</f>
        <v/>
      </c>
      <c r="X449" t="str">
        <f>IF(AND(X$1&lt;&gt;"",RunningTotal!X449-RunningTotal!W449&gt;-1),RunningTotal!X449-RunningTotal!W449,"")</f>
        <v/>
      </c>
      <c r="Y449" t="str">
        <f>IF(AND(Y$1&lt;&gt;"",RunningTotal!Y449-RunningTotal!X449&gt;-1),RunningTotal!Y449-RunningTotal!X449,"")</f>
        <v/>
      </c>
      <c r="Z449" t="str">
        <f>IF(AND(Z$1&lt;&gt;"",RunningTotal!Z449-RunningTotal!Y449&gt;-1),RunningTotal!Z449-RunningTotal!Y449,"")</f>
        <v/>
      </c>
      <c r="AA449" t="str">
        <f>IF(AND(AA$1&lt;&gt;"",RunningTotal!AA449-RunningTotal!Z449&gt;-1),RunningTotal!AA449-RunningTotal!Z449,"")</f>
        <v/>
      </c>
      <c r="AB449" t="str">
        <f>IF(AND(AB$1&lt;&gt;"",RunningTotal!AB449-RunningTotal!AA449&gt;-1),RunningTotal!AB449-RunningTotal!AA449,"")</f>
        <v/>
      </c>
      <c r="AC449" t="str">
        <f>IF(AND(AC$1&lt;&gt;"",RunningTotal!AC449-RunningTotal!AB449&gt;-1),RunningTotal!AC449-RunningTotal!AB449,"")</f>
        <v/>
      </c>
      <c r="AD449" t="str">
        <f>IF(AND(AD$1&lt;&gt;"",RunningTotal!AD449-RunningTotal!AC449&gt;-1),RunningTotal!AD449-RunningTotal!AC449,"")</f>
        <v/>
      </c>
      <c r="AE449" t="str">
        <f>IF(AND(AE$1&lt;&gt;"",RunningTotal!AE449-RunningTotal!AD449&gt;-1),RunningTotal!AE449-RunningTotal!AD449,"")</f>
        <v/>
      </c>
      <c r="AF449" t="str">
        <f>IF(AND(AF$1&lt;&gt;"",RunningTotal!AF449-RunningTotal!AE449&gt;-1),RunningTotal!AF449-RunningTotal!AE449,"")</f>
        <v/>
      </c>
      <c r="AG449" t="str">
        <f>IF(AND(AG$1&lt;&gt;"",RunningTotal!AG449-RunningTotal!AF449&gt;-1),RunningTotal!AG449-RunningTotal!AF449,"")</f>
        <v/>
      </c>
      <c r="AH449" t="str">
        <f>IF(AND(AH$1&lt;&gt;"",RunningTotal!AH449-RunningTotal!AG449&gt;-1),RunningTotal!AH449-RunningTotal!AG449,"")</f>
        <v/>
      </c>
      <c r="AI449" t="str">
        <f>IF(AND(AI$1&lt;&gt;"",RunningTotal!AI449-RunningTotal!AH449&gt;-1),RunningTotal!AI449-RunningTotal!AH449,"")</f>
        <v/>
      </c>
      <c r="AJ449" t="str">
        <f>IF(AND(AJ$1&lt;&gt;"",RunningTotal!AJ449-RunningTotal!AI449&gt;-1),RunningTotal!AJ449-RunningTotal!AI449,"")</f>
        <v/>
      </c>
      <c r="AK449" t="str">
        <f>IF(AND(AK$1&lt;&gt;"",RunningTotal!AK449-RunningTotal!AJ449&gt;-1),RunningTotal!AK449-RunningTotal!AJ449,"")</f>
        <v/>
      </c>
      <c r="AL449" t="str">
        <f>IF(AND(AL$1&lt;&gt;"",RunningTotal!AL449-RunningTotal!AK449&gt;-1),RunningTotal!AL449-RunningTotal!AK449,"")</f>
        <v/>
      </c>
      <c r="AM449" t="str">
        <f>IF(AND(AM$1&lt;&gt;"",RunningTotal!AM449-RunningTotal!AL449&gt;-1),RunningTotal!AM449-RunningTotal!AL449,"")</f>
        <v/>
      </c>
      <c r="AN449" t="str">
        <f>IF(AND(AN$1&lt;&gt;"",RunningTotal!AN449-RunningTotal!AM449&gt;-1),RunningTotal!AN449-RunningTotal!AM449,"")</f>
        <v/>
      </c>
      <c r="AO449" t="str">
        <f>IF(AND(AO$1&lt;&gt;"",RunningTotal!AO449-RunningTotal!AN449&gt;-1),RunningTotal!AO449-RunningTotal!AN449,"")</f>
        <v/>
      </c>
      <c r="AP449" t="str">
        <f>IF(AND(AP$1&lt;&gt;"",RunningTotal!AP449-RunningTotal!AO449&gt;-1),RunningTotal!AP449-RunningTotal!AO449,"")</f>
        <v/>
      </c>
      <c r="AQ449" t="str">
        <f>IF(AND(AQ$1&lt;&gt;"",RunningTotal!AQ449-RunningTotal!AP449&gt;-1),RunningTotal!AQ449-RunningTotal!AP449,"")</f>
        <v/>
      </c>
      <c r="AR449" t="str">
        <f>IF(AND(AR$1&lt;&gt;"",RunningTotal!AR449-RunningTotal!AQ449&gt;-1),RunningTotal!AR449-RunningTotal!AQ449,"")</f>
        <v/>
      </c>
      <c r="AS449" t="str">
        <f>IF(AND(AS$1&lt;&gt;"",RunningTotal!AS449-RunningTotal!AR449&gt;-1),RunningTotal!AS449-RunningTotal!AR449,"")</f>
        <v/>
      </c>
      <c r="AT449" t="str">
        <f>IF(AND(AT$1&lt;&gt;"",RunningTotal!AT449-RunningTotal!AS449&gt;-1),RunningTotal!AT449-RunningTotal!AS449,"")</f>
        <v/>
      </c>
      <c r="AU449" t="str">
        <f>IF(AND(AU$1&lt;&gt;"",RunningTotal!AU449-RunningTotal!AT449&gt;-1),RunningTotal!AU449-RunningTotal!AT449,"")</f>
        <v/>
      </c>
      <c r="AV449" t="str">
        <f>IF(AND(AV$1&lt;&gt;"",RunningTotal!AV449-RunningTotal!AU449&gt;-1),RunningTotal!AV449-RunningTotal!AU449,"")</f>
        <v/>
      </c>
      <c r="AW449" t="str">
        <f>IF(AND(AW$1&lt;&gt;"",RunningTotal!AW449-RunningTotal!AV449&gt;-1),RunningTotal!AW449-RunningTotal!AV449,"")</f>
        <v/>
      </c>
      <c r="AX449" t="str">
        <f>IF(AND(AX$1&lt;&gt;"",RunningTotal!AX449-RunningTotal!AW449&gt;-1),RunningTotal!AX449-RunningTotal!AW449,"")</f>
        <v/>
      </c>
      <c r="AY449" t="str">
        <f>IF(AND(AY$1&lt;&gt;"",RunningTotal!AY449-RunningTotal!AX449&gt;-1),RunningTotal!AY449-RunningTotal!AX449,"")</f>
        <v/>
      </c>
      <c r="AZ449" t="str">
        <f>IF(AND(AZ$1&lt;&gt;"",RunningTotal!AZ449-RunningTotal!AY449&gt;-1),RunningTotal!AZ449-RunningTotal!AY449,"")</f>
        <v/>
      </c>
      <c r="BA449" t="str">
        <f>IF(AND(BA$1&lt;&gt;"",RunningTotal!BA449-RunningTotal!AZ449&gt;-1),RunningTotal!BA449-RunningTotal!AZ449,"")</f>
        <v/>
      </c>
      <c r="BB449" t="str">
        <f>IF(AND(BB$1&lt;&gt;"",RunningTotal!BB449-RunningTotal!BA449&gt;-1),RunningTotal!BB449-RunningTotal!BA449,"")</f>
        <v/>
      </c>
      <c r="BC449" t="str">
        <f>IF(AND(BC$1&lt;&gt;"",RunningTotal!BC449-RunningTotal!BB449&gt;-1),RunningTotal!BC449-RunningTotal!BB449,"")</f>
        <v/>
      </c>
      <c r="BD449" t="str">
        <f>IF(AND(BD$1&lt;&gt;"",RunningTotal!BD449-RunningTotal!BC449&gt;-1),RunningTotal!BD449-RunningTotal!BC449,"")</f>
        <v/>
      </c>
      <c r="BE449" t="str">
        <f>IF(AND(BE$1&lt;&gt;"",RunningTotal!BE449-RunningTotal!BD449&gt;-1),RunningTotal!BE449-RunningTotal!BD449,"")</f>
        <v/>
      </c>
      <c r="BF449" t="str">
        <f>IF(AND(BF$1&lt;&gt;"",RunningTotal!BF449-RunningTotal!BE449&gt;-1),RunningTotal!BF449-RunningTotal!BE449,"")</f>
        <v/>
      </c>
      <c r="BG449" t="str">
        <f>IF(AND(BG$1&lt;&gt;"",RunningTotal!BG449-RunningTotal!BF449&gt;-1),RunningTotal!BG449-RunningTotal!BF449,"")</f>
        <v/>
      </c>
      <c r="BH449" t="str">
        <f>IF(AND(BH$1&lt;&gt;"",RunningTotal!BH449-RunningTotal!BG449&gt;-1),RunningTotal!BH449-RunningTotal!BG449,"")</f>
        <v/>
      </c>
      <c r="BI449" t="str">
        <f>IF(AND(BI$1&lt;&gt;"",RunningTotal!BI449-RunningTotal!BH449&gt;-1),RunningTotal!BI449-RunningTotal!BH449,"")</f>
        <v/>
      </c>
      <c r="BJ449" t="str">
        <f>IF(AND(BJ$1&lt;&gt;"",RunningTotal!BJ449-RunningTotal!BI449&gt;-1),RunningTotal!BJ449-RunningTotal!BI449,"")</f>
        <v/>
      </c>
      <c r="BK449" t="str">
        <f>IF(AND(BK$1&lt;&gt;"",RunningTotal!BK449-RunningTotal!BJ449&gt;-1),RunningTotal!BK449-RunningTotal!BJ449,"")</f>
        <v/>
      </c>
      <c r="BL449" t="str">
        <f>IF(AND(BL$1&lt;&gt;"",RunningTotal!BL449-RunningTotal!BK449&gt;-1),RunningTotal!BL449-RunningTotal!BK449,"")</f>
        <v/>
      </c>
      <c r="BM449" t="str">
        <f>IF(AND(BM$1&lt;&gt;"",RunningTotal!BM449-RunningTotal!BL449&gt;-1),RunningTotal!BM449-RunningTotal!BL449,"")</f>
        <v/>
      </c>
      <c r="BN449" t="str">
        <f>IF(AND(BN$1&lt;&gt;"",RunningTotal!BN449-RunningTotal!BM449&gt;-1),RunningTotal!BN449-RunningTotal!BM449,"")</f>
        <v/>
      </c>
      <c r="BO449" t="str">
        <f>IF(AND(BO$1&lt;&gt;"",RunningTotal!BO449-RunningTotal!BN449&gt;-1),RunningTotal!BO449-RunningTotal!BN449,"")</f>
        <v/>
      </c>
      <c r="BP449" t="str">
        <f>IF(AND(BP$1&lt;&gt;"",RunningTotal!BP449-RunningTotal!BO449&gt;-1),RunningTotal!BP449-RunningTotal!BO449,"")</f>
        <v/>
      </c>
      <c r="BQ449" t="str">
        <f>IF(AND(BQ$1&lt;&gt;"",RunningTotal!BQ449-RunningTotal!BP449&gt;-1),RunningTotal!BQ449-RunningTotal!BP449,"")</f>
        <v/>
      </c>
      <c r="BR449" t="str">
        <f>IF(AND(BR$1&lt;&gt;"",RunningTotal!BR449-RunningTotal!BQ449&gt;-1),RunningTotal!BR449-RunningTotal!BQ449,"")</f>
        <v/>
      </c>
      <c r="BS449" t="str">
        <f>IF(AND(BS$1&lt;&gt;"",RunningTotal!BS449-RunningTotal!BR449&gt;-1),RunningTotal!BS449-RunningTotal!BR449,"")</f>
        <v/>
      </c>
      <c r="BT449" t="str">
        <f>IF(AND(BT$1&lt;&gt;"",RunningTotal!BT449-RunningTotal!BS449&gt;-1),RunningTotal!BT449-RunningTotal!BS449,"")</f>
        <v/>
      </c>
      <c r="BU449" t="str">
        <f>IF(AND(BU$1&lt;&gt;"",RunningTotal!BU449-RunningTotal!BT449&gt;-1),RunningTotal!BU449-RunningTotal!BT449,"")</f>
        <v/>
      </c>
      <c r="BV449" t="str">
        <f>IF(AND(BV$1&lt;&gt;"",RunningTotal!BV449-RunningTotal!BU449&gt;-1),RunningTotal!BV449-RunningTotal!BU449,"")</f>
        <v/>
      </c>
      <c r="BW449" t="str">
        <f>IF(AND(BW$1&lt;&gt;"",RunningTotal!BW449-RunningTotal!BV449&gt;-1),RunningTotal!BW449-RunningTotal!BV449,"")</f>
        <v/>
      </c>
      <c r="BX449" t="str">
        <f>IF(AND(BX$1&lt;&gt;"",RunningTotal!BX449-RunningTotal!BW449&gt;-1),RunningTotal!BX449-RunningTotal!BW449,"")</f>
        <v/>
      </c>
      <c r="BY449" t="str">
        <f>IF(AND(BY$1&lt;&gt;"",RunningTotal!BY449-RunningTotal!BX449&gt;-1),RunningTotal!BY449-RunningTotal!BX449,"")</f>
        <v/>
      </c>
      <c r="BZ449" t="str">
        <f>IF(AND(BZ$1&lt;&gt;"",RunningTotal!BZ449-RunningTotal!BY449&gt;-1),RunningTotal!BZ449-RunningTotal!BY449,"")</f>
        <v/>
      </c>
      <c r="CA449" t="str">
        <f>IF(AND(CA$1&lt;&gt;"",RunningTotal!CA449-RunningTotal!BZ449&gt;-1),RunningTotal!CA449-RunningTotal!BZ449,"")</f>
        <v/>
      </c>
      <c r="CB449" t="str">
        <f>IF(AND(CB$1&lt;&gt;"",RunningTotal!CB449-RunningTotal!CA449&gt;-1),RunningTotal!CB449-RunningTotal!CA449,"")</f>
        <v/>
      </c>
      <c r="CC449" t="str">
        <f>IF(AND(CC$1&lt;&gt;"",RunningTotal!CC449-RunningTotal!CB449&gt;-1),RunningTotal!CC449-RunningTotal!CB449,"")</f>
        <v/>
      </c>
    </row>
    <row r="450" spans="1:81" x14ac:dyDescent="0.25">
      <c r="A450" s="2" t="str">
        <f>IF(RunningTotal!A450&lt;&gt;"",RunningTotal!A450,"")</f>
        <v/>
      </c>
      <c r="B450" s="1" t="str">
        <f>IF(RunningTotal!B450&lt;&gt;"",RunningTotal!B450,"")</f>
        <v/>
      </c>
      <c r="C450" t="str">
        <f>IF(AND(C$1&lt;&gt;"",RunningTotal!C450-RunningTotal!B450&gt;-1),RunningTotal!C450-RunningTotal!B450,"")</f>
        <v/>
      </c>
      <c r="D450">
        <f>IF(AND(D$1&lt;&gt;"",RunningTotal!D450-RunningTotal!C450&gt;-1),RunningTotal!D450-RunningTotal!C450,"")</f>
        <v>0</v>
      </c>
      <c r="E450" t="str">
        <f>IF(AND(E$1&lt;&gt;"",RunningTotal!E450-RunningTotal!D450&gt;-1),RunningTotal!E450-RunningTotal!D450,"")</f>
        <v/>
      </c>
      <c r="F450" t="str">
        <f>IF(AND(F$1&lt;&gt;"",RunningTotal!F450-RunningTotal!E450&gt;-1),RunningTotal!F450-RunningTotal!E450,"")</f>
        <v/>
      </c>
      <c r="G450" t="str">
        <f>IF(AND(G$1&lt;&gt;"",RunningTotal!G450-RunningTotal!F450&gt;-1),RunningTotal!G450-RunningTotal!F450,"")</f>
        <v/>
      </c>
      <c r="H450" t="str">
        <f>IF(AND(H$1&lt;&gt;"",RunningTotal!H450-RunningTotal!G450&gt;-1),RunningTotal!H450-RunningTotal!G450,"")</f>
        <v/>
      </c>
      <c r="I450" t="str">
        <f>IF(AND(I$1&lt;&gt;"",RunningTotal!I450-RunningTotal!H450&gt;-1),RunningTotal!I450-RunningTotal!H450,"")</f>
        <v/>
      </c>
      <c r="J450" t="str">
        <f>IF(AND(J$1&lt;&gt;"",RunningTotal!J450-RunningTotal!I450&gt;-1),RunningTotal!J450-RunningTotal!I450,"")</f>
        <v/>
      </c>
      <c r="K450" t="str">
        <f>IF(AND(K$1&lt;&gt;"",RunningTotal!K450-RunningTotal!J450&gt;-1),RunningTotal!K450-RunningTotal!J450,"")</f>
        <v/>
      </c>
      <c r="L450" t="str">
        <f>IF(AND(L$1&lt;&gt;"",RunningTotal!L450-RunningTotal!K450&gt;-1),RunningTotal!L450-RunningTotal!K450,"")</f>
        <v/>
      </c>
      <c r="M450" t="str">
        <f>IF(AND(M$1&lt;&gt;"",RunningTotal!M450-RunningTotal!L450&gt;-1),RunningTotal!M450-RunningTotal!L450,"")</f>
        <v/>
      </c>
      <c r="N450" t="str">
        <f>IF(AND(N$1&lt;&gt;"",RunningTotal!N450-RunningTotal!M450&gt;-1),RunningTotal!N450-RunningTotal!M450,"")</f>
        <v/>
      </c>
      <c r="O450" t="str">
        <f>IF(AND(O$1&lt;&gt;"",RunningTotal!O450-RunningTotal!N450&gt;-1),RunningTotal!O450-RunningTotal!N450,"")</f>
        <v/>
      </c>
      <c r="P450" t="str">
        <f>IF(AND(P$1&lt;&gt;"",RunningTotal!P450-RunningTotal!O450&gt;-1),RunningTotal!P450-RunningTotal!O450,"")</f>
        <v/>
      </c>
      <c r="Q450" t="str">
        <f>IF(AND(Q$1&lt;&gt;"",RunningTotal!Q450-RunningTotal!P450&gt;-1),RunningTotal!Q450-RunningTotal!P450,"")</f>
        <v/>
      </c>
      <c r="R450" t="str">
        <f>IF(AND(R$1&lt;&gt;"",RunningTotal!R450-RunningTotal!Q450&gt;-1),RunningTotal!R450-RunningTotal!Q450,"")</f>
        <v/>
      </c>
      <c r="S450" t="str">
        <f>IF(AND(S$1&lt;&gt;"",RunningTotal!S450-RunningTotal!R450&gt;-1),RunningTotal!S450-RunningTotal!R450,"")</f>
        <v/>
      </c>
      <c r="T450" t="str">
        <f>IF(AND(T$1&lt;&gt;"",RunningTotal!T450-RunningTotal!S450&gt;-1),RunningTotal!T450-RunningTotal!S450,"")</f>
        <v/>
      </c>
      <c r="U450" t="str">
        <f>IF(AND(U$1&lt;&gt;"",RunningTotal!U450-RunningTotal!T450&gt;-1),RunningTotal!U450-RunningTotal!T450,"")</f>
        <v/>
      </c>
      <c r="V450" t="str">
        <f>IF(AND(V$1&lt;&gt;"",RunningTotal!V450-RunningTotal!U450&gt;-1),RunningTotal!V450-RunningTotal!U450,"")</f>
        <v/>
      </c>
      <c r="W450" t="str">
        <f>IF(AND(W$1&lt;&gt;"",RunningTotal!W450-RunningTotal!V450&gt;-1),RunningTotal!W450-RunningTotal!V450,"")</f>
        <v/>
      </c>
      <c r="X450" t="str">
        <f>IF(AND(X$1&lt;&gt;"",RunningTotal!X450-RunningTotal!W450&gt;-1),RunningTotal!X450-RunningTotal!W450,"")</f>
        <v/>
      </c>
      <c r="Y450" t="str">
        <f>IF(AND(Y$1&lt;&gt;"",RunningTotal!Y450-RunningTotal!X450&gt;-1),RunningTotal!Y450-RunningTotal!X450,"")</f>
        <v/>
      </c>
      <c r="Z450" t="str">
        <f>IF(AND(Z$1&lt;&gt;"",RunningTotal!Z450-RunningTotal!Y450&gt;-1),RunningTotal!Z450-RunningTotal!Y450,"")</f>
        <v/>
      </c>
      <c r="AA450" t="str">
        <f>IF(AND(AA$1&lt;&gt;"",RunningTotal!AA450-RunningTotal!Z450&gt;-1),RunningTotal!AA450-RunningTotal!Z450,"")</f>
        <v/>
      </c>
      <c r="AB450" t="str">
        <f>IF(AND(AB$1&lt;&gt;"",RunningTotal!AB450-RunningTotal!AA450&gt;-1),RunningTotal!AB450-RunningTotal!AA450,"")</f>
        <v/>
      </c>
      <c r="AC450" t="str">
        <f>IF(AND(AC$1&lt;&gt;"",RunningTotal!AC450-RunningTotal!AB450&gt;-1),RunningTotal!AC450-RunningTotal!AB450,"")</f>
        <v/>
      </c>
      <c r="AD450" t="str">
        <f>IF(AND(AD$1&lt;&gt;"",RunningTotal!AD450-RunningTotal!AC450&gt;-1),RunningTotal!AD450-RunningTotal!AC450,"")</f>
        <v/>
      </c>
      <c r="AE450" t="str">
        <f>IF(AND(AE$1&lt;&gt;"",RunningTotal!AE450-RunningTotal!AD450&gt;-1),RunningTotal!AE450-RunningTotal!AD450,"")</f>
        <v/>
      </c>
      <c r="AF450" t="str">
        <f>IF(AND(AF$1&lt;&gt;"",RunningTotal!AF450-RunningTotal!AE450&gt;-1),RunningTotal!AF450-RunningTotal!AE450,"")</f>
        <v/>
      </c>
      <c r="AG450" t="str">
        <f>IF(AND(AG$1&lt;&gt;"",RunningTotal!AG450-RunningTotal!AF450&gt;-1),RunningTotal!AG450-RunningTotal!AF450,"")</f>
        <v/>
      </c>
      <c r="AH450" t="str">
        <f>IF(AND(AH$1&lt;&gt;"",RunningTotal!AH450-RunningTotal!AG450&gt;-1),RunningTotal!AH450-RunningTotal!AG450,"")</f>
        <v/>
      </c>
      <c r="AI450" t="str">
        <f>IF(AND(AI$1&lt;&gt;"",RunningTotal!AI450-RunningTotal!AH450&gt;-1),RunningTotal!AI450-RunningTotal!AH450,"")</f>
        <v/>
      </c>
      <c r="AJ450" t="str">
        <f>IF(AND(AJ$1&lt;&gt;"",RunningTotal!AJ450-RunningTotal!AI450&gt;-1),RunningTotal!AJ450-RunningTotal!AI450,"")</f>
        <v/>
      </c>
      <c r="AK450" t="str">
        <f>IF(AND(AK$1&lt;&gt;"",RunningTotal!AK450-RunningTotal!AJ450&gt;-1),RunningTotal!AK450-RunningTotal!AJ450,"")</f>
        <v/>
      </c>
      <c r="AL450" t="str">
        <f>IF(AND(AL$1&lt;&gt;"",RunningTotal!AL450-RunningTotal!AK450&gt;-1),RunningTotal!AL450-RunningTotal!AK450,"")</f>
        <v/>
      </c>
      <c r="AM450" t="str">
        <f>IF(AND(AM$1&lt;&gt;"",RunningTotal!AM450-RunningTotal!AL450&gt;-1),RunningTotal!AM450-RunningTotal!AL450,"")</f>
        <v/>
      </c>
      <c r="AN450" t="str">
        <f>IF(AND(AN$1&lt;&gt;"",RunningTotal!AN450-RunningTotal!AM450&gt;-1),RunningTotal!AN450-RunningTotal!AM450,"")</f>
        <v/>
      </c>
      <c r="AO450" t="str">
        <f>IF(AND(AO$1&lt;&gt;"",RunningTotal!AO450-RunningTotal!AN450&gt;-1),RunningTotal!AO450-RunningTotal!AN450,"")</f>
        <v/>
      </c>
      <c r="AP450" t="str">
        <f>IF(AND(AP$1&lt;&gt;"",RunningTotal!AP450-RunningTotal!AO450&gt;-1),RunningTotal!AP450-RunningTotal!AO450,"")</f>
        <v/>
      </c>
      <c r="AQ450" t="str">
        <f>IF(AND(AQ$1&lt;&gt;"",RunningTotal!AQ450-RunningTotal!AP450&gt;-1),RunningTotal!AQ450-RunningTotal!AP450,"")</f>
        <v/>
      </c>
      <c r="AR450" t="str">
        <f>IF(AND(AR$1&lt;&gt;"",RunningTotal!AR450-RunningTotal!AQ450&gt;-1),RunningTotal!AR450-RunningTotal!AQ450,"")</f>
        <v/>
      </c>
      <c r="AS450" t="str">
        <f>IF(AND(AS$1&lt;&gt;"",RunningTotal!AS450-RunningTotal!AR450&gt;-1),RunningTotal!AS450-RunningTotal!AR450,"")</f>
        <v/>
      </c>
      <c r="AT450" t="str">
        <f>IF(AND(AT$1&lt;&gt;"",RunningTotal!AT450-RunningTotal!AS450&gt;-1),RunningTotal!AT450-RunningTotal!AS450,"")</f>
        <v/>
      </c>
      <c r="AU450" t="str">
        <f>IF(AND(AU$1&lt;&gt;"",RunningTotal!AU450-RunningTotal!AT450&gt;-1),RunningTotal!AU450-RunningTotal!AT450,"")</f>
        <v/>
      </c>
      <c r="AV450" t="str">
        <f>IF(AND(AV$1&lt;&gt;"",RunningTotal!AV450-RunningTotal!AU450&gt;-1),RunningTotal!AV450-RunningTotal!AU450,"")</f>
        <v/>
      </c>
      <c r="AW450" t="str">
        <f>IF(AND(AW$1&lt;&gt;"",RunningTotal!AW450-RunningTotal!AV450&gt;-1),RunningTotal!AW450-RunningTotal!AV450,"")</f>
        <v/>
      </c>
      <c r="AX450" t="str">
        <f>IF(AND(AX$1&lt;&gt;"",RunningTotal!AX450-RunningTotal!AW450&gt;-1),RunningTotal!AX450-RunningTotal!AW450,"")</f>
        <v/>
      </c>
      <c r="AY450" t="str">
        <f>IF(AND(AY$1&lt;&gt;"",RunningTotal!AY450-RunningTotal!AX450&gt;-1),RunningTotal!AY450-RunningTotal!AX450,"")</f>
        <v/>
      </c>
      <c r="AZ450" t="str">
        <f>IF(AND(AZ$1&lt;&gt;"",RunningTotal!AZ450-RunningTotal!AY450&gt;-1),RunningTotal!AZ450-RunningTotal!AY450,"")</f>
        <v/>
      </c>
      <c r="BA450" t="str">
        <f>IF(AND(BA$1&lt;&gt;"",RunningTotal!BA450-RunningTotal!AZ450&gt;-1),RunningTotal!BA450-RunningTotal!AZ450,"")</f>
        <v/>
      </c>
      <c r="BB450" t="str">
        <f>IF(AND(BB$1&lt;&gt;"",RunningTotal!BB450-RunningTotal!BA450&gt;-1),RunningTotal!BB450-RunningTotal!BA450,"")</f>
        <v/>
      </c>
      <c r="BC450" t="str">
        <f>IF(AND(BC$1&lt;&gt;"",RunningTotal!BC450-RunningTotal!BB450&gt;-1),RunningTotal!BC450-RunningTotal!BB450,"")</f>
        <v/>
      </c>
      <c r="BD450" t="str">
        <f>IF(AND(BD$1&lt;&gt;"",RunningTotal!BD450-RunningTotal!BC450&gt;-1),RunningTotal!BD450-RunningTotal!BC450,"")</f>
        <v/>
      </c>
      <c r="BE450" t="str">
        <f>IF(AND(BE$1&lt;&gt;"",RunningTotal!BE450-RunningTotal!BD450&gt;-1),RunningTotal!BE450-RunningTotal!BD450,"")</f>
        <v/>
      </c>
      <c r="BF450" t="str">
        <f>IF(AND(BF$1&lt;&gt;"",RunningTotal!BF450-RunningTotal!BE450&gt;-1),RunningTotal!BF450-RunningTotal!BE450,"")</f>
        <v/>
      </c>
      <c r="BG450" t="str">
        <f>IF(AND(BG$1&lt;&gt;"",RunningTotal!BG450-RunningTotal!BF450&gt;-1),RunningTotal!BG450-RunningTotal!BF450,"")</f>
        <v/>
      </c>
      <c r="BH450" t="str">
        <f>IF(AND(BH$1&lt;&gt;"",RunningTotal!BH450-RunningTotal!BG450&gt;-1),RunningTotal!BH450-RunningTotal!BG450,"")</f>
        <v/>
      </c>
      <c r="BI450" t="str">
        <f>IF(AND(BI$1&lt;&gt;"",RunningTotal!BI450-RunningTotal!BH450&gt;-1),RunningTotal!BI450-RunningTotal!BH450,"")</f>
        <v/>
      </c>
      <c r="BJ450" t="str">
        <f>IF(AND(BJ$1&lt;&gt;"",RunningTotal!BJ450-RunningTotal!BI450&gt;-1),RunningTotal!BJ450-RunningTotal!BI450,"")</f>
        <v/>
      </c>
      <c r="BK450" t="str">
        <f>IF(AND(BK$1&lt;&gt;"",RunningTotal!BK450-RunningTotal!BJ450&gt;-1),RunningTotal!BK450-RunningTotal!BJ450,"")</f>
        <v/>
      </c>
      <c r="BL450" t="str">
        <f>IF(AND(BL$1&lt;&gt;"",RunningTotal!BL450-RunningTotal!BK450&gt;-1),RunningTotal!BL450-RunningTotal!BK450,"")</f>
        <v/>
      </c>
      <c r="BM450" t="str">
        <f>IF(AND(BM$1&lt;&gt;"",RunningTotal!BM450-RunningTotal!BL450&gt;-1),RunningTotal!BM450-RunningTotal!BL450,"")</f>
        <v/>
      </c>
      <c r="BN450" t="str">
        <f>IF(AND(BN$1&lt;&gt;"",RunningTotal!BN450-RunningTotal!BM450&gt;-1),RunningTotal!BN450-RunningTotal!BM450,"")</f>
        <v/>
      </c>
      <c r="BO450" t="str">
        <f>IF(AND(BO$1&lt;&gt;"",RunningTotal!BO450-RunningTotal!BN450&gt;-1),RunningTotal!BO450-RunningTotal!BN450,"")</f>
        <v/>
      </c>
      <c r="BP450" t="str">
        <f>IF(AND(BP$1&lt;&gt;"",RunningTotal!BP450-RunningTotal!BO450&gt;-1),RunningTotal!BP450-RunningTotal!BO450,"")</f>
        <v/>
      </c>
      <c r="BQ450" t="str">
        <f>IF(AND(BQ$1&lt;&gt;"",RunningTotal!BQ450-RunningTotal!BP450&gt;-1),RunningTotal!BQ450-RunningTotal!BP450,"")</f>
        <v/>
      </c>
      <c r="BR450" t="str">
        <f>IF(AND(BR$1&lt;&gt;"",RunningTotal!BR450-RunningTotal!BQ450&gt;-1),RunningTotal!BR450-RunningTotal!BQ450,"")</f>
        <v/>
      </c>
      <c r="BS450" t="str">
        <f>IF(AND(BS$1&lt;&gt;"",RunningTotal!BS450-RunningTotal!BR450&gt;-1),RunningTotal!BS450-RunningTotal!BR450,"")</f>
        <v/>
      </c>
      <c r="BT450" t="str">
        <f>IF(AND(BT$1&lt;&gt;"",RunningTotal!BT450-RunningTotal!BS450&gt;-1),RunningTotal!BT450-RunningTotal!BS450,"")</f>
        <v/>
      </c>
      <c r="BU450" t="str">
        <f>IF(AND(BU$1&lt;&gt;"",RunningTotal!BU450-RunningTotal!BT450&gt;-1),RunningTotal!BU450-RunningTotal!BT450,"")</f>
        <v/>
      </c>
      <c r="BV450" t="str">
        <f>IF(AND(BV$1&lt;&gt;"",RunningTotal!BV450-RunningTotal!BU450&gt;-1),RunningTotal!BV450-RunningTotal!BU450,"")</f>
        <v/>
      </c>
      <c r="BW450" t="str">
        <f>IF(AND(BW$1&lt;&gt;"",RunningTotal!BW450-RunningTotal!BV450&gt;-1),RunningTotal!BW450-RunningTotal!BV450,"")</f>
        <v/>
      </c>
      <c r="BX450" t="str">
        <f>IF(AND(BX$1&lt;&gt;"",RunningTotal!BX450-RunningTotal!BW450&gt;-1),RunningTotal!BX450-RunningTotal!BW450,"")</f>
        <v/>
      </c>
      <c r="BY450" t="str">
        <f>IF(AND(BY$1&lt;&gt;"",RunningTotal!BY450-RunningTotal!BX450&gt;-1),RunningTotal!BY450-RunningTotal!BX450,"")</f>
        <v/>
      </c>
      <c r="BZ450" t="str">
        <f>IF(AND(BZ$1&lt;&gt;"",RunningTotal!BZ450-RunningTotal!BY450&gt;-1),RunningTotal!BZ450-RunningTotal!BY450,"")</f>
        <v/>
      </c>
      <c r="CA450" t="str">
        <f>IF(AND(CA$1&lt;&gt;"",RunningTotal!CA450-RunningTotal!BZ450&gt;-1),RunningTotal!CA450-RunningTotal!BZ450,"")</f>
        <v/>
      </c>
      <c r="CB450" t="str">
        <f>IF(AND(CB$1&lt;&gt;"",RunningTotal!CB450-RunningTotal!CA450&gt;-1),RunningTotal!CB450-RunningTotal!CA450,"")</f>
        <v/>
      </c>
      <c r="CC450" t="str">
        <f>IF(AND(CC$1&lt;&gt;"",RunningTotal!CC450-RunningTotal!CB450&gt;-1),RunningTotal!CC450-RunningTotal!CB450,"")</f>
        <v/>
      </c>
    </row>
    <row r="451" spans="1:81" x14ac:dyDescent="0.25">
      <c r="A451" s="2" t="str">
        <f>IF(RunningTotal!A451&lt;&gt;"",RunningTotal!A451,"")</f>
        <v/>
      </c>
      <c r="B451" s="1" t="str">
        <f>IF(RunningTotal!B451&lt;&gt;"",RunningTotal!B451,"")</f>
        <v/>
      </c>
      <c r="C451" t="str">
        <f>IF(AND(C$1&lt;&gt;"",RunningTotal!C451-RunningTotal!B451&gt;-1),RunningTotal!C451-RunningTotal!B451,"")</f>
        <v/>
      </c>
      <c r="D451">
        <f>IF(AND(D$1&lt;&gt;"",RunningTotal!D451-RunningTotal!C451&gt;-1),RunningTotal!D451-RunningTotal!C451,"")</f>
        <v>0</v>
      </c>
      <c r="E451" t="str">
        <f>IF(AND(E$1&lt;&gt;"",RunningTotal!E451-RunningTotal!D451&gt;-1),RunningTotal!E451-RunningTotal!D451,"")</f>
        <v/>
      </c>
      <c r="F451" t="str">
        <f>IF(AND(F$1&lt;&gt;"",RunningTotal!F451-RunningTotal!E451&gt;-1),RunningTotal!F451-RunningTotal!E451,"")</f>
        <v/>
      </c>
      <c r="G451" t="str">
        <f>IF(AND(G$1&lt;&gt;"",RunningTotal!G451-RunningTotal!F451&gt;-1),RunningTotal!G451-RunningTotal!F451,"")</f>
        <v/>
      </c>
      <c r="H451" t="str">
        <f>IF(AND(H$1&lt;&gt;"",RunningTotal!H451-RunningTotal!G451&gt;-1),RunningTotal!H451-RunningTotal!G451,"")</f>
        <v/>
      </c>
      <c r="I451" t="str">
        <f>IF(AND(I$1&lt;&gt;"",RunningTotal!I451-RunningTotal!H451&gt;-1),RunningTotal!I451-RunningTotal!H451,"")</f>
        <v/>
      </c>
      <c r="J451" t="str">
        <f>IF(AND(J$1&lt;&gt;"",RunningTotal!J451-RunningTotal!I451&gt;-1),RunningTotal!J451-RunningTotal!I451,"")</f>
        <v/>
      </c>
      <c r="K451" t="str">
        <f>IF(AND(K$1&lt;&gt;"",RunningTotal!K451-RunningTotal!J451&gt;-1),RunningTotal!K451-RunningTotal!J451,"")</f>
        <v/>
      </c>
      <c r="L451" t="str">
        <f>IF(AND(L$1&lt;&gt;"",RunningTotal!L451-RunningTotal!K451&gt;-1),RunningTotal!L451-RunningTotal!K451,"")</f>
        <v/>
      </c>
      <c r="M451" t="str">
        <f>IF(AND(M$1&lt;&gt;"",RunningTotal!M451-RunningTotal!L451&gt;-1),RunningTotal!M451-RunningTotal!L451,"")</f>
        <v/>
      </c>
      <c r="N451" t="str">
        <f>IF(AND(N$1&lt;&gt;"",RunningTotal!N451-RunningTotal!M451&gt;-1),RunningTotal!N451-RunningTotal!M451,"")</f>
        <v/>
      </c>
      <c r="O451" t="str">
        <f>IF(AND(O$1&lt;&gt;"",RunningTotal!O451-RunningTotal!N451&gt;-1),RunningTotal!O451-RunningTotal!N451,"")</f>
        <v/>
      </c>
      <c r="P451" t="str">
        <f>IF(AND(P$1&lt;&gt;"",RunningTotal!P451-RunningTotal!O451&gt;-1),RunningTotal!P451-RunningTotal!O451,"")</f>
        <v/>
      </c>
      <c r="Q451" t="str">
        <f>IF(AND(Q$1&lt;&gt;"",RunningTotal!Q451-RunningTotal!P451&gt;-1),RunningTotal!Q451-RunningTotal!P451,"")</f>
        <v/>
      </c>
      <c r="R451" t="str">
        <f>IF(AND(R$1&lt;&gt;"",RunningTotal!R451-RunningTotal!Q451&gt;-1),RunningTotal!R451-RunningTotal!Q451,"")</f>
        <v/>
      </c>
      <c r="S451" t="str">
        <f>IF(AND(S$1&lt;&gt;"",RunningTotal!S451-RunningTotal!R451&gt;-1),RunningTotal!S451-RunningTotal!R451,"")</f>
        <v/>
      </c>
      <c r="T451" t="str">
        <f>IF(AND(T$1&lt;&gt;"",RunningTotal!T451-RunningTotal!S451&gt;-1),RunningTotal!T451-RunningTotal!S451,"")</f>
        <v/>
      </c>
      <c r="U451" t="str">
        <f>IF(AND(U$1&lt;&gt;"",RunningTotal!U451-RunningTotal!T451&gt;-1),RunningTotal!U451-RunningTotal!T451,"")</f>
        <v/>
      </c>
      <c r="V451" t="str">
        <f>IF(AND(V$1&lt;&gt;"",RunningTotal!V451-RunningTotal!U451&gt;-1),RunningTotal!V451-RunningTotal!U451,"")</f>
        <v/>
      </c>
      <c r="W451" t="str">
        <f>IF(AND(W$1&lt;&gt;"",RunningTotal!W451-RunningTotal!V451&gt;-1),RunningTotal!W451-RunningTotal!V451,"")</f>
        <v/>
      </c>
      <c r="X451" t="str">
        <f>IF(AND(X$1&lt;&gt;"",RunningTotal!X451-RunningTotal!W451&gt;-1),RunningTotal!X451-RunningTotal!W451,"")</f>
        <v/>
      </c>
      <c r="Y451" t="str">
        <f>IF(AND(Y$1&lt;&gt;"",RunningTotal!Y451-RunningTotal!X451&gt;-1),RunningTotal!Y451-RunningTotal!X451,"")</f>
        <v/>
      </c>
      <c r="Z451" t="str">
        <f>IF(AND(Z$1&lt;&gt;"",RunningTotal!Z451-RunningTotal!Y451&gt;-1),RunningTotal!Z451-RunningTotal!Y451,"")</f>
        <v/>
      </c>
      <c r="AA451" t="str">
        <f>IF(AND(AA$1&lt;&gt;"",RunningTotal!AA451-RunningTotal!Z451&gt;-1),RunningTotal!AA451-RunningTotal!Z451,"")</f>
        <v/>
      </c>
      <c r="AB451" t="str">
        <f>IF(AND(AB$1&lt;&gt;"",RunningTotal!AB451-RunningTotal!AA451&gt;-1),RunningTotal!AB451-RunningTotal!AA451,"")</f>
        <v/>
      </c>
      <c r="AC451" t="str">
        <f>IF(AND(AC$1&lt;&gt;"",RunningTotal!AC451-RunningTotal!AB451&gt;-1),RunningTotal!AC451-RunningTotal!AB451,"")</f>
        <v/>
      </c>
      <c r="AD451" t="str">
        <f>IF(AND(AD$1&lt;&gt;"",RunningTotal!AD451-RunningTotal!AC451&gt;-1),RunningTotal!AD451-RunningTotal!AC451,"")</f>
        <v/>
      </c>
      <c r="AE451" t="str">
        <f>IF(AND(AE$1&lt;&gt;"",RunningTotal!AE451-RunningTotal!AD451&gt;-1),RunningTotal!AE451-RunningTotal!AD451,"")</f>
        <v/>
      </c>
      <c r="AF451" t="str">
        <f>IF(AND(AF$1&lt;&gt;"",RunningTotal!AF451-RunningTotal!AE451&gt;-1),RunningTotal!AF451-RunningTotal!AE451,"")</f>
        <v/>
      </c>
      <c r="AG451" t="str">
        <f>IF(AND(AG$1&lt;&gt;"",RunningTotal!AG451-RunningTotal!AF451&gt;-1),RunningTotal!AG451-RunningTotal!AF451,"")</f>
        <v/>
      </c>
      <c r="AH451" t="str">
        <f>IF(AND(AH$1&lt;&gt;"",RunningTotal!AH451-RunningTotal!AG451&gt;-1),RunningTotal!AH451-RunningTotal!AG451,"")</f>
        <v/>
      </c>
      <c r="AI451" t="str">
        <f>IF(AND(AI$1&lt;&gt;"",RunningTotal!AI451-RunningTotal!AH451&gt;-1),RunningTotal!AI451-RunningTotal!AH451,"")</f>
        <v/>
      </c>
      <c r="AJ451" t="str">
        <f>IF(AND(AJ$1&lt;&gt;"",RunningTotal!AJ451-RunningTotal!AI451&gt;-1),RunningTotal!AJ451-RunningTotal!AI451,"")</f>
        <v/>
      </c>
      <c r="AK451" t="str">
        <f>IF(AND(AK$1&lt;&gt;"",RunningTotal!AK451-RunningTotal!AJ451&gt;-1),RunningTotal!AK451-RunningTotal!AJ451,"")</f>
        <v/>
      </c>
      <c r="AL451" t="str">
        <f>IF(AND(AL$1&lt;&gt;"",RunningTotal!AL451-RunningTotal!AK451&gt;-1),RunningTotal!AL451-RunningTotal!AK451,"")</f>
        <v/>
      </c>
      <c r="AM451" t="str">
        <f>IF(AND(AM$1&lt;&gt;"",RunningTotal!AM451-RunningTotal!AL451&gt;-1),RunningTotal!AM451-RunningTotal!AL451,"")</f>
        <v/>
      </c>
      <c r="AN451" t="str">
        <f>IF(AND(AN$1&lt;&gt;"",RunningTotal!AN451-RunningTotal!AM451&gt;-1),RunningTotal!AN451-RunningTotal!AM451,"")</f>
        <v/>
      </c>
      <c r="AO451" t="str">
        <f>IF(AND(AO$1&lt;&gt;"",RunningTotal!AO451-RunningTotal!AN451&gt;-1),RunningTotal!AO451-RunningTotal!AN451,"")</f>
        <v/>
      </c>
      <c r="AP451" t="str">
        <f>IF(AND(AP$1&lt;&gt;"",RunningTotal!AP451-RunningTotal!AO451&gt;-1),RunningTotal!AP451-RunningTotal!AO451,"")</f>
        <v/>
      </c>
      <c r="AQ451" t="str">
        <f>IF(AND(AQ$1&lt;&gt;"",RunningTotal!AQ451-RunningTotal!AP451&gt;-1),RunningTotal!AQ451-RunningTotal!AP451,"")</f>
        <v/>
      </c>
      <c r="AR451" t="str">
        <f>IF(AND(AR$1&lt;&gt;"",RunningTotal!AR451-RunningTotal!AQ451&gt;-1),RunningTotal!AR451-RunningTotal!AQ451,"")</f>
        <v/>
      </c>
      <c r="AS451" t="str">
        <f>IF(AND(AS$1&lt;&gt;"",RunningTotal!AS451-RunningTotal!AR451&gt;-1),RunningTotal!AS451-RunningTotal!AR451,"")</f>
        <v/>
      </c>
      <c r="AT451" t="str">
        <f>IF(AND(AT$1&lt;&gt;"",RunningTotal!AT451-RunningTotal!AS451&gt;-1),RunningTotal!AT451-RunningTotal!AS451,"")</f>
        <v/>
      </c>
      <c r="AU451" t="str">
        <f>IF(AND(AU$1&lt;&gt;"",RunningTotal!AU451-RunningTotal!AT451&gt;-1),RunningTotal!AU451-RunningTotal!AT451,"")</f>
        <v/>
      </c>
      <c r="AV451" t="str">
        <f>IF(AND(AV$1&lt;&gt;"",RunningTotal!AV451-RunningTotal!AU451&gt;-1),RunningTotal!AV451-RunningTotal!AU451,"")</f>
        <v/>
      </c>
      <c r="AW451" t="str">
        <f>IF(AND(AW$1&lt;&gt;"",RunningTotal!AW451-RunningTotal!AV451&gt;-1),RunningTotal!AW451-RunningTotal!AV451,"")</f>
        <v/>
      </c>
      <c r="AX451" t="str">
        <f>IF(AND(AX$1&lt;&gt;"",RunningTotal!AX451-RunningTotal!AW451&gt;-1),RunningTotal!AX451-RunningTotal!AW451,"")</f>
        <v/>
      </c>
      <c r="AY451" t="str">
        <f>IF(AND(AY$1&lt;&gt;"",RunningTotal!AY451-RunningTotal!AX451&gt;-1),RunningTotal!AY451-RunningTotal!AX451,"")</f>
        <v/>
      </c>
      <c r="AZ451" t="str">
        <f>IF(AND(AZ$1&lt;&gt;"",RunningTotal!AZ451-RunningTotal!AY451&gt;-1),RunningTotal!AZ451-RunningTotal!AY451,"")</f>
        <v/>
      </c>
      <c r="BA451" t="str">
        <f>IF(AND(BA$1&lt;&gt;"",RunningTotal!BA451-RunningTotal!AZ451&gt;-1),RunningTotal!BA451-RunningTotal!AZ451,"")</f>
        <v/>
      </c>
      <c r="BB451" t="str">
        <f>IF(AND(BB$1&lt;&gt;"",RunningTotal!BB451-RunningTotal!BA451&gt;-1),RunningTotal!BB451-RunningTotal!BA451,"")</f>
        <v/>
      </c>
      <c r="BC451" t="str">
        <f>IF(AND(BC$1&lt;&gt;"",RunningTotal!BC451-RunningTotal!BB451&gt;-1),RunningTotal!BC451-RunningTotal!BB451,"")</f>
        <v/>
      </c>
      <c r="BD451" t="str">
        <f>IF(AND(BD$1&lt;&gt;"",RunningTotal!BD451-RunningTotal!BC451&gt;-1),RunningTotal!BD451-RunningTotal!BC451,"")</f>
        <v/>
      </c>
      <c r="BE451" t="str">
        <f>IF(AND(BE$1&lt;&gt;"",RunningTotal!BE451-RunningTotal!BD451&gt;-1),RunningTotal!BE451-RunningTotal!BD451,"")</f>
        <v/>
      </c>
      <c r="BF451" t="str">
        <f>IF(AND(BF$1&lt;&gt;"",RunningTotal!BF451-RunningTotal!BE451&gt;-1),RunningTotal!BF451-RunningTotal!BE451,"")</f>
        <v/>
      </c>
      <c r="BG451" t="str">
        <f>IF(AND(BG$1&lt;&gt;"",RunningTotal!BG451-RunningTotal!BF451&gt;-1),RunningTotal!BG451-RunningTotal!BF451,"")</f>
        <v/>
      </c>
      <c r="BH451" t="str">
        <f>IF(AND(BH$1&lt;&gt;"",RunningTotal!BH451-RunningTotal!BG451&gt;-1),RunningTotal!BH451-RunningTotal!BG451,"")</f>
        <v/>
      </c>
      <c r="BI451" t="str">
        <f>IF(AND(BI$1&lt;&gt;"",RunningTotal!BI451-RunningTotal!BH451&gt;-1),RunningTotal!BI451-RunningTotal!BH451,"")</f>
        <v/>
      </c>
      <c r="BJ451" t="str">
        <f>IF(AND(BJ$1&lt;&gt;"",RunningTotal!BJ451-RunningTotal!BI451&gt;-1),RunningTotal!BJ451-RunningTotal!BI451,"")</f>
        <v/>
      </c>
      <c r="BK451" t="str">
        <f>IF(AND(BK$1&lt;&gt;"",RunningTotal!BK451-RunningTotal!BJ451&gt;-1),RunningTotal!BK451-RunningTotal!BJ451,"")</f>
        <v/>
      </c>
      <c r="BL451" t="str">
        <f>IF(AND(BL$1&lt;&gt;"",RunningTotal!BL451-RunningTotal!BK451&gt;-1),RunningTotal!BL451-RunningTotal!BK451,"")</f>
        <v/>
      </c>
      <c r="BM451" t="str">
        <f>IF(AND(BM$1&lt;&gt;"",RunningTotal!BM451-RunningTotal!BL451&gt;-1),RunningTotal!BM451-RunningTotal!BL451,"")</f>
        <v/>
      </c>
      <c r="BN451" t="str">
        <f>IF(AND(BN$1&lt;&gt;"",RunningTotal!BN451-RunningTotal!BM451&gt;-1),RunningTotal!BN451-RunningTotal!BM451,"")</f>
        <v/>
      </c>
      <c r="BO451" t="str">
        <f>IF(AND(BO$1&lt;&gt;"",RunningTotal!BO451-RunningTotal!BN451&gt;-1),RunningTotal!BO451-RunningTotal!BN451,"")</f>
        <v/>
      </c>
      <c r="BP451" t="str">
        <f>IF(AND(BP$1&lt;&gt;"",RunningTotal!BP451-RunningTotal!BO451&gt;-1),RunningTotal!BP451-RunningTotal!BO451,"")</f>
        <v/>
      </c>
      <c r="BQ451" t="str">
        <f>IF(AND(BQ$1&lt;&gt;"",RunningTotal!BQ451-RunningTotal!BP451&gt;-1),RunningTotal!BQ451-RunningTotal!BP451,"")</f>
        <v/>
      </c>
      <c r="BR451" t="str">
        <f>IF(AND(BR$1&lt;&gt;"",RunningTotal!BR451-RunningTotal!BQ451&gt;-1),RunningTotal!BR451-RunningTotal!BQ451,"")</f>
        <v/>
      </c>
      <c r="BS451" t="str">
        <f>IF(AND(BS$1&lt;&gt;"",RunningTotal!BS451-RunningTotal!BR451&gt;-1),RunningTotal!BS451-RunningTotal!BR451,"")</f>
        <v/>
      </c>
      <c r="BT451" t="str">
        <f>IF(AND(BT$1&lt;&gt;"",RunningTotal!BT451-RunningTotal!BS451&gt;-1),RunningTotal!BT451-RunningTotal!BS451,"")</f>
        <v/>
      </c>
      <c r="BU451" t="str">
        <f>IF(AND(BU$1&lt;&gt;"",RunningTotal!BU451-RunningTotal!BT451&gt;-1),RunningTotal!BU451-RunningTotal!BT451,"")</f>
        <v/>
      </c>
      <c r="BV451" t="str">
        <f>IF(AND(BV$1&lt;&gt;"",RunningTotal!BV451-RunningTotal!BU451&gt;-1),RunningTotal!BV451-RunningTotal!BU451,"")</f>
        <v/>
      </c>
      <c r="BW451" t="str">
        <f>IF(AND(BW$1&lt;&gt;"",RunningTotal!BW451-RunningTotal!BV451&gt;-1),RunningTotal!BW451-RunningTotal!BV451,"")</f>
        <v/>
      </c>
      <c r="BX451" t="str">
        <f>IF(AND(BX$1&lt;&gt;"",RunningTotal!BX451-RunningTotal!BW451&gt;-1),RunningTotal!BX451-RunningTotal!BW451,"")</f>
        <v/>
      </c>
      <c r="BY451" t="str">
        <f>IF(AND(BY$1&lt;&gt;"",RunningTotal!BY451-RunningTotal!BX451&gt;-1),RunningTotal!BY451-RunningTotal!BX451,"")</f>
        <v/>
      </c>
      <c r="BZ451" t="str">
        <f>IF(AND(BZ$1&lt;&gt;"",RunningTotal!BZ451-RunningTotal!BY451&gt;-1),RunningTotal!BZ451-RunningTotal!BY451,"")</f>
        <v/>
      </c>
      <c r="CA451" t="str">
        <f>IF(AND(CA$1&lt;&gt;"",RunningTotal!CA451-RunningTotal!BZ451&gt;-1),RunningTotal!CA451-RunningTotal!BZ451,"")</f>
        <v/>
      </c>
      <c r="CB451" t="str">
        <f>IF(AND(CB$1&lt;&gt;"",RunningTotal!CB451-RunningTotal!CA451&gt;-1),RunningTotal!CB451-RunningTotal!CA451,"")</f>
        <v/>
      </c>
      <c r="CC451" t="str">
        <f>IF(AND(CC$1&lt;&gt;"",RunningTotal!CC451-RunningTotal!CB451&gt;-1),RunningTotal!CC451-RunningTotal!CB451,"")</f>
        <v/>
      </c>
    </row>
    <row r="452" spans="1:81" x14ac:dyDescent="0.25">
      <c r="A452" s="2" t="str">
        <f>IF(RunningTotal!A452&lt;&gt;"",RunningTotal!A452,"")</f>
        <v/>
      </c>
      <c r="B452" s="1" t="str">
        <f>IF(RunningTotal!B452&lt;&gt;"",RunningTotal!B452,"")</f>
        <v/>
      </c>
      <c r="C452" t="str">
        <f>IF(AND(C$1&lt;&gt;"",RunningTotal!C452-RunningTotal!B452&gt;-1),RunningTotal!C452-RunningTotal!B452,"")</f>
        <v/>
      </c>
      <c r="D452">
        <f>IF(AND(D$1&lt;&gt;"",RunningTotal!D452-RunningTotal!C452&gt;-1),RunningTotal!D452-RunningTotal!C452,"")</f>
        <v>0</v>
      </c>
      <c r="E452" t="str">
        <f>IF(AND(E$1&lt;&gt;"",RunningTotal!E452-RunningTotal!D452&gt;-1),RunningTotal!E452-RunningTotal!D452,"")</f>
        <v/>
      </c>
      <c r="F452" t="str">
        <f>IF(AND(F$1&lt;&gt;"",RunningTotal!F452-RunningTotal!E452&gt;-1),RunningTotal!F452-RunningTotal!E452,"")</f>
        <v/>
      </c>
      <c r="G452" t="str">
        <f>IF(AND(G$1&lt;&gt;"",RunningTotal!G452-RunningTotal!F452&gt;-1),RunningTotal!G452-RunningTotal!F452,"")</f>
        <v/>
      </c>
      <c r="H452" t="str">
        <f>IF(AND(H$1&lt;&gt;"",RunningTotal!H452-RunningTotal!G452&gt;-1),RunningTotal!H452-RunningTotal!G452,"")</f>
        <v/>
      </c>
      <c r="I452" t="str">
        <f>IF(AND(I$1&lt;&gt;"",RunningTotal!I452-RunningTotal!H452&gt;-1),RunningTotal!I452-RunningTotal!H452,"")</f>
        <v/>
      </c>
      <c r="J452" t="str">
        <f>IF(AND(J$1&lt;&gt;"",RunningTotal!J452-RunningTotal!I452&gt;-1),RunningTotal!J452-RunningTotal!I452,"")</f>
        <v/>
      </c>
      <c r="K452" t="str">
        <f>IF(AND(K$1&lt;&gt;"",RunningTotal!K452-RunningTotal!J452&gt;-1),RunningTotal!K452-RunningTotal!J452,"")</f>
        <v/>
      </c>
      <c r="L452" t="str">
        <f>IF(AND(L$1&lt;&gt;"",RunningTotal!L452-RunningTotal!K452&gt;-1),RunningTotal!L452-RunningTotal!K452,"")</f>
        <v/>
      </c>
      <c r="M452" t="str">
        <f>IF(AND(M$1&lt;&gt;"",RunningTotal!M452-RunningTotal!L452&gt;-1),RunningTotal!M452-RunningTotal!L452,"")</f>
        <v/>
      </c>
      <c r="N452" t="str">
        <f>IF(AND(N$1&lt;&gt;"",RunningTotal!N452-RunningTotal!M452&gt;-1),RunningTotal!N452-RunningTotal!M452,"")</f>
        <v/>
      </c>
      <c r="O452" t="str">
        <f>IF(AND(O$1&lt;&gt;"",RunningTotal!O452-RunningTotal!N452&gt;-1),RunningTotal!O452-RunningTotal!N452,"")</f>
        <v/>
      </c>
      <c r="P452" t="str">
        <f>IF(AND(P$1&lt;&gt;"",RunningTotal!P452-RunningTotal!O452&gt;-1),RunningTotal!P452-RunningTotal!O452,"")</f>
        <v/>
      </c>
      <c r="Q452" t="str">
        <f>IF(AND(Q$1&lt;&gt;"",RunningTotal!Q452-RunningTotal!P452&gt;-1),RunningTotal!Q452-RunningTotal!P452,"")</f>
        <v/>
      </c>
      <c r="R452" t="str">
        <f>IF(AND(R$1&lt;&gt;"",RunningTotal!R452-RunningTotal!Q452&gt;-1),RunningTotal!R452-RunningTotal!Q452,"")</f>
        <v/>
      </c>
      <c r="S452" t="str">
        <f>IF(AND(S$1&lt;&gt;"",RunningTotal!S452-RunningTotal!R452&gt;-1),RunningTotal!S452-RunningTotal!R452,"")</f>
        <v/>
      </c>
      <c r="T452" t="str">
        <f>IF(AND(T$1&lt;&gt;"",RunningTotal!T452-RunningTotal!S452&gt;-1),RunningTotal!T452-RunningTotal!S452,"")</f>
        <v/>
      </c>
      <c r="U452" t="str">
        <f>IF(AND(U$1&lt;&gt;"",RunningTotal!U452-RunningTotal!T452&gt;-1),RunningTotal!U452-RunningTotal!T452,"")</f>
        <v/>
      </c>
      <c r="V452" t="str">
        <f>IF(AND(V$1&lt;&gt;"",RunningTotal!V452-RunningTotal!U452&gt;-1),RunningTotal!V452-RunningTotal!U452,"")</f>
        <v/>
      </c>
      <c r="W452" t="str">
        <f>IF(AND(W$1&lt;&gt;"",RunningTotal!W452-RunningTotal!V452&gt;-1),RunningTotal!W452-RunningTotal!V452,"")</f>
        <v/>
      </c>
      <c r="X452" t="str">
        <f>IF(AND(X$1&lt;&gt;"",RunningTotal!X452-RunningTotal!W452&gt;-1),RunningTotal!X452-RunningTotal!W452,"")</f>
        <v/>
      </c>
      <c r="Y452" t="str">
        <f>IF(AND(Y$1&lt;&gt;"",RunningTotal!Y452-RunningTotal!X452&gt;-1),RunningTotal!Y452-RunningTotal!X452,"")</f>
        <v/>
      </c>
      <c r="Z452" t="str">
        <f>IF(AND(Z$1&lt;&gt;"",RunningTotal!Z452-RunningTotal!Y452&gt;-1),RunningTotal!Z452-RunningTotal!Y452,"")</f>
        <v/>
      </c>
      <c r="AA452" t="str">
        <f>IF(AND(AA$1&lt;&gt;"",RunningTotal!AA452-RunningTotal!Z452&gt;-1),RunningTotal!AA452-RunningTotal!Z452,"")</f>
        <v/>
      </c>
      <c r="AB452" t="str">
        <f>IF(AND(AB$1&lt;&gt;"",RunningTotal!AB452-RunningTotal!AA452&gt;-1),RunningTotal!AB452-RunningTotal!AA452,"")</f>
        <v/>
      </c>
      <c r="AC452" t="str">
        <f>IF(AND(AC$1&lt;&gt;"",RunningTotal!AC452-RunningTotal!AB452&gt;-1),RunningTotal!AC452-RunningTotal!AB452,"")</f>
        <v/>
      </c>
      <c r="AD452" t="str">
        <f>IF(AND(AD$1&lt;&gt;"",RunningTotal!AD452-RunningTotal!AC452&gt;-1),RunningTotal!AD452-RunningTotal!AC452,"")</f>
        <v/>
      </c>
      <c r="AE452" t="str">
        <f>IF(AND(AE$1&lt;&gt;"",RunningTotal!AE452-RunningTotal!AD452&gt;-1),RunningTotal!AE452-RunningTotal!AD452,"")</f>
        <v/>
      </c>
      <c r="AF452" t="str">
        <f>IF(AND(AF$1&lt;&gt;"",RunningTotal!AF452-RunningTotal!AE452&gt;-1),RunningTotal!AF452-RunningTotal!AE452,"")</f>
        <v/>
      </c>
      <c r="AG452" t="str">
        <f>IF(AND(AG$1&lt;&gt;"",RunningTotal!AG452-RunningTotal!AF452&gt;-1),RunningTotal!AG452-RunningTotal!AF452,"")</f>
        <v/>
      </c>
      <c r="AH452" t="str">
        <f>IF(AND(AH$1&lt;&gt;"",RunningTotal!AH452-RunningTotal!AG452&gt;-1),RunningTotal!AH452-RunningTotal!AG452,"")</f>
        <v/>
      </c>
      <c r="AI452" t="str">
        <f>IF(AND(AI$1&lt;&gt;"",RunningTotal!AI452-RunningTotal!AH452&gt;-1),RunningTotal!AI452-RunningTotal!AH452,"")</f>
        <v/>
      </c>
      <c r="AJ452" t="str">
        <f>IF(AND(AJ$1&lt;&gt;"",RunningTotal!AJ452-RunningTotal!AI452&gt;-1),RunningTotal!AJ452-RunningTotal!AI452,"")</f>
        <v/>
      </c>
      <c r="AK452" t="str">
        <f>IF(AND(AK$1&lt;&gt;"",RunningTotal!AK452-RunningTotal!AJ452&gt;-1),RunningTotal!AK452-RunningTotal!AJ452,"")</f>
        <v/>
      </c>
      <c r="AL452" t="str">
        <f>IF(AND(AL$1&lt;&gt;"",RunningTotal!AL452-RunningTotal!AK452&gt;-1),RunningTotal!AL452-RunningTotal!AK452,"")</f>
        <v/>
      </c>
      <c r="AM452" t="str">
        <f>IF(AND(AM$1&lt;&gt;"",RunningTotal!AM452-RunningTotal!AL452&gt;-1),RunningTotal!AM452-RunningTotal!AL452,"")</f>
        <v/>
      </c>
      <c r="AN452" t="str">
        <f>IF(AND(AN$1&lt;&gt;"",RunningTotal!AN452-RunningTotal!AM452&gt;-1),RunningTotal!AN452-RunningTotal!AM452,"")</f>
        <v/>
      </c>
      <c r="AO452" t="str">
        <f>IF(AND(AO$1&lt;&gt;"",RunningTotal!AO452-RunningTotal!AN452&gt;-1),RunningTotal!AO452-RunningTotal!AN452,"")</f>
        <v/>
      </c>
      <c r="AP452" t="str">
        <f>IF(AND(AP$1&lt;&gt;"",RunningTotal!AP452-RunningTotal!AO452&gt;-1),RunningTotal!AP452-RunningTotal!AO452,"")</f>
        <v/>
      </c>
      <c r="AQ452" t="str">
        <f>IF(AND(AQ$1&lt;&gt;"",RunningTotal!AQ452-RunningTotal!AP452&gt;-1),RunningTotal!AQ452-RunningTotal!AP452,"")</f>
        <v/>
      </c>
      <c r="AR452" t="str">
        <f>IF(AND(AR$1&lt;&gt;"",RunningTotal!AR452-RunningTotal!AQ452&gt;-1),RunningTotal!AR452-RunningTotal!AQ452,"")</f>
        <v/>
      </c>
      <c r="AS452" t="str">
        <f>IF(AND(AS$1&lt;&gt;"",RunningTotal!AS452-RunningTotal!AR452&gt;-1),RunningTotal!AS452-RunningTotal!AR452,"")</f>
        <v/>
      </c>
      <c r="AT452" t="str">
        <f>IF(AND(AT$1&lt;&gt;"",RunningTotal!AT452-RunningTotal!AS452&gt;-1),RunningTotal!AT452-RunningTotal!AS452,"")</f>
        <v/>
      </c>
      <c r="AU452" t="str">
        <f>IF(AND(AU$1&lt;&gt;"",RunningTotal!AU452-RunningTotal!AT452&gt;-1),RunningTotal!AU452-RunningTotal!AT452,"")</f>
        <v/>
      </c>
      <c r="AV452" t="str">
        <f>IF(AND(AV$1&lt;&gt;"",RunningTotal!AV452-RunningTotal!AU452&gt;-1),RunningTotal!AV452-RunningTotal!AU452,"")</f>
        <v/>
      </c>
      <c r="AW452" t="str">
        <f>IF(AND(AW$1&lt;&gt;"",RunningTotal!AW452-RunningTotal!AV452&gt;-1),RunningTotal!AW452-RunningTotal!AV452,"")</f>
        <v/>
      </c>
      <c r="AX452" t="str">
        <f>IF(AND(AX$1&lt;&gt;"",RunningTotal!AX452-RunningTotal!AW452&gt;-1),RunningTotal!AX452-RunningTotal!AW452,"")</f>
        <v/>
      </c>
      <c r="AY452" t="str">
        <f>IF(AND(AY$1&lt;&gt;"",RunningTotal!AY452-RunningTotal!AX452&gt;-1),RunningTotal!AY452-RunningTotal!AX452,"")</f>
        <v/>
      </c>
      <c r="AZ452" t="str">
        <f>IF(AND(AZ$1&lt;&gt;"",RunningTotal!AZ452-RunningTotal!AY452&gt;-1),RunningTotal!AZ452-RunningTotal!AY452,"")</f>
        <v/>
      </c>
      <c r="BA452" t="str">
        <f>IF(AND(BA$1&lt;&gt;"",RunningTotal!BA452-RunningTotal!AZ452&gt;-1),RunningTotal!BA452-RunningTotal!AZ452,"")</f>
        <v/>
      </c>
      <c r="BB452" t="str">
        <f>IF(AND(BB$1&lt;&gt;"",RunningTotal!BB452-RunningTotal!BA452&gt;-1),RunningTotal!BB452-RunningTotal!BA452,"")</f>
        <v/>
      </c>
      <c r="BC452" t="str">
        <f>IF(AND(BC$1&lt;&gt;"",RunningTotal!BC452-RunningTotal!BB452&gt;-1),RunningTotal!BC452-RunningTotal!BB452,"")</f>
        <v/>
      </c>
      <c r="BD452" t="str">
        <f>IF(AND(BD$1&lt;&gt;"",RunningTotal!BD452-RunningTotal!BC452&gt;-1),RunningTotal!BD452-RunningTotal!BC452,"")</f>
        <v/>
      </c>
      <c r="BE452" t="str">
        <f>IF(AND(BE$1&lt;&gt;"",RunningTotal!BE452-RunningTotal!BD452&gt;-1),RunningTotal!BE452-RunningTotal!BD452,"")</f>
        <v/>
      </c>
      <c r="BF452" t="str">
        <f>IF(AND(BF$1&lt;&gt;"",RunningTotal!BF452-RunningTotal!BE452&gt;-1),RunningTotal!BF452-RunningTotal!BE452,"")</f>
        <v/>
      </c>
      <c r="BG452" t="str">
        <f>IF(AND(BG$1&lt;&gt;"",RunningTotal!BG452-RunningTotal!BF452&gt;-1),RunningTotal!BG452-RunningTotal!BF452,"")</f>
        <v/>
      </c>
      <c r="BH452" t="str">
        <f>IF(AND(BH$1&lt;&gt;"",RunningTotal!BH452-RunningTotal!BG452&gt;-1),RunningTotal!BH452-RunningTotal!BG452,"")</f>
        <v/>
      </c>
      <c r="BI452" t="str">
        <f>IF(AND(BI$1&lt;&gt;"",RunningTotal!BI452-RunningTotal!BH452&gt;-1),RunningTotal!BI452-RunningTotal!BH452,"")</f>
        <v/>
      </c>
      <c r="BJ452" t="str">
        <f>IF(AND(BJ$1&lt;&gt;"",RunningTotal!BJ452-RunningTotal!BI452&gt;-1),RunningTotal!BJ452-RunningTotal!BI452,"")</f>
        <v/>
      </c>
      <c r="BK452" t="str">
        <f>IF(AND(BK$1&lt;&gt;"",RunningTotal!BK452-RunningTotal!BJ452&gt;-1),RunningTotal!BK452-RunningTotal!BJ452,"")</f>
        <v/>
      </c>
      <c r="BL452" t="str">
        <f>IF(AND(BL$1&lt;&gt;"",RunningTotal!BL452-RunningTotal!BK452&gt;-1),RunningTotal!BL452-RunningTotal!BK452,"")</f>
        <v/>
      </c>
      <c r="BM452" t="str">
        <f>IF(AND(BM$1&lt;&gt;"",RunningTotal!BM452-RunningTotal!BL452&gt;-1),RunningTotal!BM452-RunningTotal!BL452,"")</f>
        <v/>
      </c>
      <c r="BN452" t="str">
        <f>IF(AND(BN$1&lt;&gt;"",RunningTotal!BN452-RunningTotal!BM452&gt;-1),RunningTotal!BN452-RunningTotal!BM452,"")</f>
        <v/>
      </c>
      <c r="BO452" t="str">
        <f>IF(AND(BO$1&lt;&gt;"",RunningTotal!BO452-RunningTotal!BN452&gt;-1),RunningTotal!BO452-RunningTotal!BN452,"")</f>
        <v/>
      </c>
      <c r="BP452" t="str">
        <f>IF(AND(BP$1&lt;&gt;"",RunningTotal!BP452-RunningTotal!BO452&gt;-1),RunningTotal!BP452-RunningTotal!BO452,"")</f>
        <v/>
      </c>
      <c r="BQ452" t="str">
        <f>IF(AND(BQ$1&lt;&gt;"",RunningTotal!BQ452-RunningTotal!BP452&gt;-1),RunningTotal!BQ452-RunningTotal!BP452,"")</f>
        <v/>
      </c>
      <c r="BR452" t="str">
        <f>IF(AND(BR$1&lt;&gt;"",RunningTotal!BR452-RunningTotal!BQ452&gt;-1),RunningTotal!BR452-RunningTotal!BQ452,"")</f>
        <v/>
      </c>
      <c r="BS452" t="str">
        <f>IF(AND(BS$1&lt;&gt;"",RunningTotal!BS452-RunningTotal!BR452&gt;-1),RunningTotal!BS452-RunningTotal!BR452,"")</f>
        <v/>
      </c>
      <c r="BT452" t="str">
        <f>IF(AND(BT$1&lt;&gt;"",RunningTotal!BT452-RunningTotal!BS452&gt;-1),RunningTotal!BT452-RunningTotal!BS452,"")</f>
        <v/>
      </c>
      <c r="BU452" t="str">
        <f>IF(AND(BU$1&lt;&gt;"",RunningTotal!BU452-RunningTotal!BT452&gt;-1),RunningTotal!BU452-RunningTotal!BT452,"")</f>
        <v/>
      </c>
      <c r="BV452" t="str">
        <f>IF(AND(BV$1&lt;&gt;"",RunningTotal!BV452-RunningTotal!BU452&gt;-1),RunningTotal!BV452-RunningTotal!BU452,"")</f>
        <v/>
      </c>
      <c r="BW452" t="str">
        <f>IF(AND(BW$1&lt;&gt;"",RunningTotal!BW452-RunningTotal!BV452&gt;-1),RunningTotal!BW452-RunningTotal!BV452,"")</f>
        <v/>
      </c>
      <c r="BX452" t="str">
        <f>IF(AND(BX$1&lt;&gt;"",RunningTotal!BX452-RunningTotal!BW452&gt;-1),RunningTotal!BX452-RunningTotal!BW452,"")</f>
        <v/>
      </c>
      <c r="BY452" t="str">
        <f>IF(AND(BY$1&lt;&gt;"",RunningTotal!BY452-RunningTotal!BX452&gt;-1),RunningTotal!BY452-RunningTotal!BX452,"")</f>
        <v/>
      </c>
      <c r="BZ452" t="str">
        <f>IF(AND(BZ$1&lt;&gt;"",RunningTotal!BZ452-RunningTotal!BY452&gt;-1),RunningTotal!BZ452-RunningTotal!BY452,"")</f>
        <v/>
      </c>
      <c r="CA452" t="str">
        <f>IF(AND(CA$1&lt;&gt;"",RunningTotal!CA452-RunningTotal!BZ452&gt;-1),RunningTotal!CA452-RunningTotal!BZ452,"")</f>
        <v/>
      </c>
      <c r="CB452" t="str">
        <f>IF(AND(CB$1&lt;&gt;"",RunningTotal!CB452-RunningTotal!CA452&gt;-1),RunningTotal!CB452-RunningTotal!CA452,"")</f>
        <v/>
      </c>
      <c r="CC452" t="str">
        <f>IF(AND(CC$1&lt;&gt;"",RunningTotal!CC452-RunningTotal!CB452&gt;-1),RunningTotal!CC452-RunningTotal!CB452,"")</f>
        <v/>
      </c>
    </row>
    <row r="453" spans="1:81" x14ac:dyDescent="0.25">
      <c r="A453" s="2" t="str">
        <f>IF(RunningTotal!A453&lt;&gt;"",RunningTotal!A453,"")</f>
        <v/>
      </c>
      <c r="B453" s="1" t="str">
        <f>IF(RunningTotal!B453&lt;&gt;"",RunningTotal!B453,"")</f>
        <v/>
      </c>
      <c r="C453" t="str">
        <f>IF(AND(C$1&lt;&gt;"",RunningTotal!C453-RunningTotal!B453&gt;-1),RunningTotal!C453-RunningTotal!B453,"")</f>
        <v/>
      </c>
      <c r="D453">
        <f>IF(AND(D$1&lt;&gt;"",RunningTotal!D453-RunningTotal!C453&gt;-1),RunningTotal!D453-RunningTotal!C453,"")</f>
        <v>0</v>
      </c>
      <c r="E453" t="str">
        <f>IF(AND(E$1&lt;&gt;"",RunningTotal!E453-RunningTotal!D453&gt;-1),RunningTotal!E453-RunningTotal!D453,"")</f>
        <v/>
      </c>
      <c r="F453" t="str">
        <f>IF(AND(F$1&lt;&gt;"",RunningTotal!F453-RunningTotal!E453&gt;-1),RunningTotal!F453-RunningTotal!E453,"")</f>
        <v/>
      </c>
      <c r="G453" t="str">
        <f>IF(AND(G$1&lt;&gt;"",RunningTotal!G453-RunningTotal!F453&gt;-1),RunningTotal!G453-RunningTotal!F453,"")</f>
        <v/>
      </c>
      <c r="H453" t="str">
        <f>IF(AND(H$1&lt;&gt;"",RunningTotal!H453-RunningTotal!G453&gt;-1),RunningTotal!H453-RunningTotal!G453,"")</f>
        <v/>
      </c>
      <c r="I453" t="str">
        <f>IF(AND(I$1&lt;&gt;"",RunningTotal!I453-RunningTotal!H453&gt;-1),RunningTotal!I453-RunningTotal!H453,"")</f>
        <v/>
      </c>
      <c r="J453" t="str">
        <f>IF(AND(J$1&lt;&gt;"",RunningTotal!J453-RunningTotal!I453&gt;-1),RunningTotal!J453-RunningTotal!I453,"")</f>
        <v/>
      </c>
      <c r="K453" t="str">
        <f>IF(AND(K$1&lt;&gt;"",RunningTotal!K453-RunningTotal!J453&gt;-1),RunningTotal!K453-RunningTotal!J453,"")</f>
        <v/>
      </c>
      <c r="L453" t="str">
        <f>IF(AND(L$1&lt;&gt;"",RunningTotal!L453-RunningTotal!K453&gt;-1),RunningTotal!L453-RunningTotal!K453,"")</f>
        <v/>
      </c>
      <c r="M453" t="str">
        <f>IF(AND(M$1&lt;&gt;"",RunningTotal!M453-RunningTotal!L453&gt;-1),RunningTotal!M453-RunningTotal!L453,"")</f>
        <v/>
      </c>
      <c r="N453" t="str">
        <f>IF(AND(N$1&lt;&gt;"",RunningTotal!N453-RunningTotal!M453&gt;-1),RunningTotal!N453-RunningTotal!M453,"")</f>
        <v/>
      </c>
      <c r="O453" t="str">
        <f>IF(AND(O$1&lt;&gt;"",RunningTotal!O453-RunningTotal!N453&gt;-1),RunningTotal!O453-RunningTotal!N453,"")</f>
        <v/>
      </c>
      <c r="P453" t="str">
        <f>IF(AND(P$1&lt;&gt;"",RunningTotal!P453-RunningTotal!O453&gt;-1),RunningTotal!P453-RunningTotal!O453,"")</f>
        <v/>
      </c>
      <c r="Q453" t="str">
        <f>IF(AND(Q$1&lt;&gt;"",RunningTotal!Q453-RunningTotal!P453&gt;-1),RunningTotal!Q453-RunningTotal!P453,"")</f>
        <v/>
      </c>
      <c r="R453" t="str">
        <f>IF(AND(R$1&lt;&gt;"",RunningTotal!R453-RunningTotal!Q453&gt;-1),RunningTotal!R453-RunningTotal!Q453,"")</f>
        <v/>
      </c>
      <c r="S453" t="str">
        <f>IF(AND(S$1&lt;&gt;"",RunningTotal!S453-RunningTotal!R453&gt;-1),RunningTotal!S453-RunningTotal!R453,"")</f>
        <v/>
      </c>
      <c r="T453" t="str">
        <f>IF(AND(T$1&lt;&gt;"",RunningTotal!T453-RunningTotal!S453&gt;-1),RunningTotal!T453-RunningTotal!S453,"")</f>
        <v/>
      </c>
      <c r="U453" t="str">
        <f>IF(AND(U$1&lt;&gt;"",RunningTotal!U453-RunningTotal!T453&gt;-1),RunningTotal!U453-RunningTotal!T453,"")</f>
        <v/>
      </c>
      <c r="V453" t="str">
        <f>IF(AND(V$1&lt;&gt;"",RunningTotal!V453-RunningTotal!U453&gt;-1),RunningTotal!V453-RunningTotal!U453,"")</f>
        <v/>
      </c>
      <c r="W453" t="str">
        <f>IF(AND(W$1&lt;&gt;"",RunningTotal!W453-RunningTotal!V453&gt;-1),RunningTotal!W453-RunningTotal!V453,"")</f>
        <v/>
      </c>
      <c r="X453" t="str">
        <f>IF(AND(X$1&lt;&gt;"",RunningTotal!X453-RunningTotal!W453&gt;-1),RunningTotal!X453-RunningTotal!W453,"")</f>
        <v/>
      </c>
      <c r="Y453" t="str">
        <f>IF(AND(Y$1&lt;&gt;"",RunningTotal!Y453-RunningTotal!X453&gt;-1),RunningTotal!Y453-RunningTotal!X453,"")</f>
        <v/>
      </c>
      <c r="Z453" t="str">
        <f>IF(AND(Z$1&lt;&gt;"",RunningTotal!Z453-RunningTotal!Y453&gt;-1),RunningTotal!Z453-RunningTotal!Y453,"")</f>
        <v/>
      </c>
      <c r="AA453" t="str">
        <f>IF(AND(AA$1&lt;&gt;"",RunningTotal!AA453-RunningTotal!Z453&gt;-1),RunningTotal!AA453-RunningTotal!Z453,"")</f>
        <v/>
      </c>
      <c r="AB453" t="str">
        <f>IF(AND(AB$1&lt;&gt;"",RunningTotal!AB453-RunningTotal!AA453&gt;-1),RunningTotal!AB453-RunningTotal!AA453,"")</f>
        <v/>
      </c>
      <c r="AC453" t="str">
        <f>IF(AND(AC$1&lt;&gt;"",RunningTotal!AC453-RunningTotal!AB453&gt;-1),RunningTotal!AC453-RunningTotal!AB453,"")</f>
        <v/>
      </c>
      <c r="AD453" t="str">
        <f>IF(AND(AD$1&lt;&gt;"",RunningTotal!AD453-RunningTotal!AC453&gt;-1),RunningTotal!AD453-RunningTotal!AC453,"")</f>
        <v/>
      </c>
      <c r="AE453" t="str">
        <f>IF(AND(AE$1&lt;&gt;"",RunningTotal!AE453-RunningTotal!AD453&gt;-1),RunningTotal!AE453-RunningTotal!AD453,"")</f>
        <v/>
      </c>
      <c r="AF453" t="str">
        <f>IF(AND(AF$1&lt;&gt;"",RunningTotal!AF453-RunningTotal!AE453&gt;-1),RunningTotal!AF453-RunningTotal!AE453,"")</f>
        <v/>
      </c>
      <c r="AG453" t="str">
        <f>IF(AND(AG$1&lt;&gt;"",RunningTotal!AG453-RunningTotal!AF453&gt;-1),RunningTotal!AG453-RunningTotal!AF453,"")</f>
        <v/>
      </c>
      <c r="AH453" t="str">
        <f>IF(AND(AH$1&lt;&gt;"",RunningTotal!AH453-RunningTotal!AG453&gt;-1),RunningTotal!AH453-RunningTotal!AG453,"")</f>
        <v/>
      </c>
      <c r="AI453" t="str">
        <f>IF(AND(AI$1&lt;&gt;"",RunningTotal!AI453-RunningTotal!AH453&gt;-1),RunningTotal!AI453-RunningTotal!AH453,"")</f>
        <v/>
      </c>
      <c r="AJ453" t="str">
        <f>IF(AND(AJ$1&lt;&gt;"",RunningTotal!AJ453-RunningTotal!AI453&gt;-1),RunningTotal!AJ453-RunningTotal!AI453,"")</f>
        <v/>
      </c>
      <c r="AK453" t="str">
        <f>IF(AND(AK$1&lt;&gt;"",RunningTotal!AK453-RunningTotal!AJ453&gt;-1),RunningTotal!AK453-RunningTotal!AJ453,"")</f>
        <v/>
      </c>
      <c r="AL453" t="str">
        <f>IF(AND(AL$1&lt;&gt;"",RunningTotal!AL453-RunningTotal!AK453&gt;-1),RunningTotal!AL453-RunningTotal!AK453,"")</f>
        <v/>
      </c>
      <c r="AM453" t="str">
        <f>IF(AND(AM$1&lt;&gt;"",RunningTotal!AM453-RunningTotal!AL453&gt;-1),RunningTotal!AM453-RunningTotal!AL453,"")</f>
        <v/>
      </c>
      <c r="AN453" t="str">
        <f>IF(AND(AN$1&lt;&gt;"",RunningTotal!AN453-RunningTotal!AM453&gt;-1),RunningTotal!AN453-RunningTotal!AM453,"")</f>
        <v/>
      </c>
      <c r="AO453" t="str">
        <f>IF(AND(AO$1&lt;&gt;"",RunningTotal!AO453-RunningTotal!AN453&gt;-1),RunningTotal!AO453-RunningTotal!AN453,"")</f>
        <v/>
      </c>
      <c r="AP453" t="str">
        <f>IF(AND(AP$1&lt;&gt;"",RunningTotal!AP453-RunningTotal!AO453&gt;-1),RunningTotal!AP453-RunningTotal!AO453,"")</f>
        <v/>
      </c>
      <c r="AQ453" t="str">
        <f>IF(AND(AQ$1&lt;&gt;"",RunningTotal!AQ453-RunningTotal!AP453&gt;-1),RunningTotal!AQ453-RunningTotal!AP453,"")</f>
        <v/>
      </c>
      <c r="AR453" t="str">
        <f>IF(AND(AR$1&lt;&gt;"",RunningTotal!AR453-RunningTotal!AQ453&gt;-1),RunningTotal!AR453-RunningTotal!AQ453,"")</f>
        <v/>
      </c>
      <c r="AS453" t="str">
        <f>IF(AND(AS$1&lt;&gt;"",RunningTotal!AS453-RunningTotal!AR453&gt;-1),RunningTotal!AS453-RunningTotal!AR453,"")</f>
        <v/>
      </c>
      <c r="AT453" t="str">
        <f>IF(AND(AT$1&lt;&gt;"",RunningTotal!AT453-RunningTotal!AS453&gt;-1),RunningTotal!AT453-RunningTotal!AS453,"")</f>
        <v/>
      </c>
      <c r="AU453" t="str">
        <f>IF(AND(AU$1&lt;&gt;"",RunningTotal!AU453-RunningTotal!AT453&gt;-1),RunningTotal!AU453-RunningTotal!AT453,"")</f>
        <v/>
      </c>
      <c r="AV453" t="str">
        <f>IF(AND(AV$1&lt;&gt;"",RunningTotal!AV453-RunningTotal!AU453&gt;-1),RunningTotal!AV453-RunningTotal!AU453,"")</f>
        <v/>
      </c>
      <c r="AW453" t="str">
        <f>IF(AND(AW$1&lt;&gt;"",RunningTotal!AW453-RunningTotal!AV453&gt;-1),RunningTotal!AW453-RunningTotal!AV453,"")</f>
        <v/>
      </c>
      <c r="AX453" t="str">
        <f>IF(AND(AX$1&lt;&gt;"",RunningTotal!AX453-RunningTotal!AW453&gt;-1),RunningTotal!AX453-RunningTotal!AW453,"")</f>
        <v/>
      </c>
      <c r="AY453" t="str">
        <f>IF(AND(AY$1&lt;&gt;"",RunningTotal!AY453-RunningTotal!AX453&gt;-1),RunningTotal!AY453-RunningTotal!AX453,"")</f>
        <v/>
      </c>
      <c r="AZ453" t="str">
        <f>IF(AND(AZ$1&lt;&gt;"",RunningTotal!AZ453-RunningTotal!AY453&gt;-1),RunningTotal!AZ453-RunningTotal!AY453,"")</f>
        <v/>
      </c>
      <c r="BA453" t="str">
        <f>IF(AND(BA$1&lt;&gt;"",RunningTotal!BA453-RunningTotal!AZ453&gt;-1),RunningTotal!BA453-RunningTotal!AZ453,"")</f>
        <v/>
      </c>
      <c r="BB453" t="str">
        <f>IF(AND(BB$1&lt;&gt;"",RunningTotal!BB453-RunningTotal!BA453&gt;-1),RunningTotal!BB453-RunningTotal!BA453,"")</f>
        <v/>
      </c>
      <c r="BC453" t="str">
        <f>IF(AND(BC$1&lt;&gt;"",RunningTotal!BC453-RunningTotal!BB453&gt;-1),RunningTotal!BC453-RunningTotal!BB453,"")</f>
        <v/>
      </c>
      <c r="BD453" t="str">
        <f>IF(AND(BD$1&lt;&gt;"",RunningTotal!BD453-RunningTotal!BC453&gt;-1),RunningTotal!BD453-RunningTotal!BC453,"")</f>
        <v/>
      </c>
      <c r="BE453" t="str">
        <f>IF(AND(BE$1&lt;&gt;"",RunningTotal!BE453-RunningTotal!BD453&gt;-1),RunningTotal!BE453-RunningTotal!BD453,"")</f>
        <v/>
      </c>
      <c r="BF453" t="str">
        <f>IF(AND(BF$1&lt;&gt;"",RunningTotal!BF453-RunningTotal!BE453&gt;-1),RunningTotal!BF453-RunningTotal!BE453,"")</f>
        <v/>
      </c>
      <c r="BG453" t="str">
        <f>IF(AND(BG$1&lt;&gt;"",RunningTotal!BG453-RunningTotal!BF453&gt;-1),RunningTotal!BG453-RunningTotal!BF453,"")</f>
        <v/>
      </c>
      <c r="BH453" t="str">
        <f>IF(AND(BH$1&lt;&gt;"",RunningTotal!BH453-RunningTotal!BG453&gt;-1),RunningTotal!BH453-RunningTotal!BG453,"")</f>
        <v/>
      </c>
      <c r="BI453" t="str">
        <f>IF(AND(BI$1&lt;&gt;"",RunningTotal!BI453-RunningTotal!BH453&gt;-1),RunningTotal!BI453-RunningTotal!BH453,"")</f>
        <v/>
      </c>
      <c r="BJ453" t="str">
        <f>IF(AND(BJ$1&lt;&gt;"",RunningTotal!BJ453-RunningTotal!BI453&gt;-1),RunningTotal!BJ453-RunningTotal!BI453,"")</f>
        <v/>
      </c>
      <c r="BK453" t="str">
        <f>IF(AND(BK$1&lt;&gt;"",RunningTotal!BK453-RunningTotal!BJ453&gt;-1),RunningTotal!BK453-RunningTotal!BJ453,"")</f>
        <v/>
      </c>
      <c r="BL453" t="str">
        <f>IF(AND(BL$1&lt;&gt;"",RunningTotal!BL453-RunningTotal!BK453&gt;-1),RunningTotal!BL453-RunningTotal!BK453,"")</f>
        <v/>
      </c>
      <c r="BM453" t="str">
        <f>IF(AND(BM$1&lt;&gt;"",RunningTotal!BM453-RunningTotal!BL453&gt;-1),RunningTotal!BM453-RunningTotal!BL453,"")</f>
        <v/>
      </c>
      <c r="BN453" t="str">
        <f>IF(AND(BN$1&lt;&gt;"",RunningTotal!BN453-RunningTotal!BM453&gt;-1),RunningTotal!BN453-RunningTotal!BM453,"")</f>
        <v/>
      </c>
      <c r="BO453" t="str">
        <f>IF(AND(BO$1&lt;&gt;"",RunningTotal!BO453-RunningTotal!BN453&gt;-1),RunningTotal!BO453-RunningTotal!BN453,"")</f>
        <v/>
      </c>
      <c r="BP453" t="str">
        <f>IF(AND(BP$1&lt;&gt;"",RunningTotal!BP453-RunningTotal!BO453&gt;-1),RunningTotal!BP453-RunningTotal!BO453,"")</f>
        <v/>
      </c>
      <c r="BQ453" t="str">
        <f>IF(AND(BQ$1&lt;&gt;"",RunningTotal!BQ453-RunningTotal!BP453&gt;-1),RunningTotal!BQ453-RunningTotal!BP453,"")</f>
        <v/>
      </c>
      <c r="BR453" t="str">
        <f>IF(AND(BR$1&lt;&gt;"",RunningTotal!BR453-RunningTotal!BQ453&gt;-1),RunningTotal!BR453-RunningTotal!BQ453,"")</f>
        <v/>
      </c>
      <c r="BS453" t="str">
        <f>IF(AND(BS$1&lt;&gt;"",RunningTotal!BS453-RunningTotal!BR453&gt;-1),RunningTotal!BS453-RunningTotal!BR453,"")</f>
        <v/>
      </c>
      <c r="BT453" t="str">
        <f>IF(AND(BT$1&lt;&gt;"",RunningTotal!BT453-RunningTotal!BS453&gt;-1),RunningTotal!BT453-RunningTotal!BS453,"")</f>
        <v/>
      </c>
      <c r="BU453" t="str">
        <f>IF(AND(BU$1&lt;&gt;"",RunningTotal!BU453-RunningTotal!BT453&gt;-1),RunningTotal!BU453-RunningTotal!BT453,"")</f>
        <v/>
      </c>
      <c r="BV453" t="str">
        <f>IF(AND(BV$1&lt;&gt;"",RunningTotal!BV453-RunningTotal!BU453&gt;-1),RunningTotal!BV453-RunningTotal!BU453,"")</f>
        <v/>
      </c>
      <c r="BW453" t="str">
        <f>IF(AND(BW$1&lt;&gt;"",RunningTotal!BW453-RunningTotal!BV453&gt;-1),RunningTotal!BW453-RunningTotal!BV453,"")</f>
        <v/>
      </c>
      <c r="BX453" t="str">
        <f>IF(AND(BX$1&lt;&gt;"",RunningTotal!BX453-RunningTotal!BW453&gt;-1),RunningTotal!BX453-RunningTotal!BW453,"")</f>
        <v/>
      </c>
      <c r="BY453" t="str">
        <f>IF(AND(BY$1&lt;&gt;"",RunningTotal!BY453-RunningTotal!BX453&gt;-1),RunningTotal!BY453-RunningTotal!BX453,"")</f>
        <v/>
      </c>
      <c r="BZ453" t="str">
        <f>IF(AND(BZ$1&lt;&gt;"",RunningTotal!BZ453-RunningTotal!BY453&gt;-1),RunningTotal!BZ453-RunningTotal!BY453,"")</f>
        <v/>
      </c>
      <c r="CA453" t="str">
        <f>IF(AND(CA$1&lt;&gt;"",RunningTotal!CA453-RunningTotal!BZ453&gt;-1),RunningTotal!CA453-RunningTotal!BZ453,"")</f>
        <v/>
      </c>
      <c r="CB453" t="str">
        <f>IF(AND(CB$1&lt;&gt;"",RunningTotal!CB453-RunningTotal!CA453&gt;-1),RunningTotal!CB453-RunningTotal!CA453,"")</f>
        <v/>
      </c>
      <c r="CC453" t="str">
        <f>IF(AND(CC$1&lt;&gt;"",RunningTotal!CC453-RunningTotal!CB453&gt;-1),RunningTotal!CC453-RunningTotal!CB453,"")</f>
        <v/>
      </c>
    </row>
    <row r="454" spans="1:81" x14ac:dyDescent="0.25">
      <c r="A454" s="2" t="str">
        <f>IF(RunningTotal!A454&lt;&gt;"",RunningTotal!A454,"")</f>
        <v/>
      </c>
      <c r="B454" s="1" t="str">
        <f>IF(RunningTotal!B454&lt;&gt;"",RunningTotal!B454,"")</f>
        <v/>
      </c>
      <c r="C454" t="str">
        <f>IF(AND(C$1&lt;&gt;"",RunningTotal!C454-RunningTotal!B454&gt;-1),RunningTotal!C454-RunningTotal!B454,"")</f>
        <v/>
      </c>
      <c r="D454">
        <f>IF(AND(D$1&lt;&gt;"",RunningTotal!D454-RunningTotal!C454&gt;-1),RunningTotal!D454-RunningTotal!C454,"")</f>
        <v>0</v>
      </c>
      <c r="E454" t="str">
        <f>IF(AND(E$1&lt;&gt;"",RunningTotal!E454-RunningTotal!D454&gt;-1),RunningTotal!E454-RunningTotal!D454,"")</f>
        <v/>
      </c>
      <c r="F454" t="str">
        <f>IF(AND(F$1&lt;&gt;"",RunningTotal!F454-RunningTotal!E454&gt;-1),RunningTotal!F454-RunningTotal!E454,"")</f>
        <v/>
      </c>
      <c r="G454" t="str">
        <f>IF(AND(G$1&lt;&gt;"",RunningTotal!G454-RunningTotal!F454&gt;-1),RunningTotal!G454-RunningTotal!F454,"")</f>
        <v/>
      </c>
      <c r="H454" t="str">
        <f>IF(AND(H$1&lt;&gt;"",RunningTotal!H454-RunningTotal!G454&gt;-1),RunningTotal!H454-RunningTotal!G454,"")</f>
        <v/>
      </c>
      <c r="I454" t="str">
        <f>IF(AND(I$1&lt;&gt;"",RunningTotal!I454-RunningTotal!H454&gt;-1),RunningTotal!I454-RunningTotal!H454,"")</f>
        <v/>
      </c>
      <c r="J454" t="str">
        <f>IF(AND(J$1&lt;&gt;"",RunningTotal!J454-RunningTotal!I454&gt;-1),RunningTotal!J454-RunningTotal!I454,"")</f>
        <v/>
      </c>
      <c r="K454" t="str">
        <f>IF(AND(K$1&lt;&gt;"",RunningTotal!K454-RunningTotal!J454&gt;-1),RunningTotal!K454-RunningTotal!J454,"")</f>
        <v/>
      </c>
      <c r="L454" t="str">
        <f>IF(AND(L$1&lt;&gt;"",RunningTotal!L454-RunningTotal!K454&gt;-1),RunningTotal!L454-RunningTotal!K454,"")</f>
        <v/>
      </c>
      <c r="M454" t="str">
        <f>IF(AND(M$1&lt;&gt;"",RunningTotal!M454-RunningTotal!L454&gt;-1),RunningTotal!M454-RunningTotal!L454,"")</f>
        <v/>
      </c>
      <c r="N454" t="str">
        <f>IF(AND(N$1&lt;&gt;"",RunningTotal!N454-RunningTotal!M454&gt;-1),RunningTotal!N454-RunningTotal!M454,"")</f>
        <v/>
      </c>
      <c r="O454" t="str">
        <f>IF(AND(O$1&lt;&gt;"",RunningTotal!O454-RunningTotal!N454&gt;-1),RunningTotal!O454-RunningTotal!N454,"")</f>
        <v/>
      </c>
      <c r="P454" t="str">
        <f>IF(AND(P$1&lt;&gt;"",RunningTotal!P454-RunningTotal!O454&gt;-1),RunningTotal!P454-RunningTotal!O454,"")</f>
        <v/>
      </c>
      <c r="Q454" t="str">
        <f>IF(AND(Q$1&lt;&gt;"",RunningTotal!Q454-RunningTotal!P454&gt;-1),RunningTotal!Q454-RunningTotal!P454,"")</f>
        <v/>
      </c>
      <c r="R454" t="str">
        <f>IF(AND(R$1&lt;&gt;"",RunningTotal!R454-RunningTotal!Q454&gt;-1),RunningTotal!R454-RunningTotal!Q454,"")</f>
        <v/>
      </c>
      <c r="S454" t="str">
        <f>IF(AND(S$1&lt;&gt;"",RunningTotal!S454-RunningTotal!R454&gt;-1),RunningTotal!S454-RunningTotal!R454,"")</f>
        <v/>
      </c>
      <c r="T454" t="str">
        <f>IF(AND(T$1&lt;&gt;"",RunningTotal!T454-RunningTotal!S454&gt;-1),RunningTotal!T454-RunningTotal!S454,"")</f>
        <v/>
      </c>
      <c r="U454" t="str">
        <f>IF(AND(U$1&lt;&gt;"",RunningTotal!U454-RunningTotal!T454&gt;-1),RunningTotal!U454-RunningTotal!T454,"")</f>
        <v/>
      </c>
      <c r="V454" t="str">
        <f>IF(AND(V$1&lt;&gt;"",RunningTotal!V454-RunningTotal!U454&gt;-1),RunningTotal!V454-RunningTotal!U454,"")</f>
        <v/>
      </c>
      <c r="W454" t="str">
        <f>IF(AND(W$1&lt;&gt;"",RunningTotal!W454-RunningTotal!V454&gt;-1),RunningTotal!W454-RunningTotal!V454,"")</f>
        <v/>
      </c>
      <c r="X454" t="str">
        <f>IF(AND(X$1&lt;&gt;"",RunningTotal!X454-RunningTotal!W454&gt;-1),RunningTotal!X454-RunningTotal!W454,"")</f>
        <v/>
      </c>
      <c r="Y454" t="str">
        <f>IF(AND(Y$1&lt;&gt;"",RunningTotal!Y454-RunningTotal!X454&gt;-1),RunningTotal!Y454-RunningTotal!X454,"")</f>
        <v/>
      </c>
      <c r="Z454" t="str">
        <f>IF(AND(Z$1&lt;&gt;"",RunningTotal!Z454-RunningTotal!Y454&gt;-1),RunningTotal!Z454-RunningTotal!Y454,"")</f>
        <v/>
      </c>
      <c r="AA454" t="str">
        <f>IF(AND(AA$1&lt;&gt;"",RunningTotal!AA454-RunningTotal!Z454&gt;-1),RunningTotal!AA454-RunningTotal!Z454,"")</f>
        <v/>
      </c>
      <c r="AB454" t="str">
        <f>IF(AND(AB$1&lt;&gt;"",RunningTotal!AB454-RunningTotal!AA454&gt;-1),RunningTotal!AB454-RunningTotal!AA454,"")</f>
        <v/>
      </c>
      <c r="AC454" t="str">
        <f>IF(AND(AC$1&lt;&gt;"",RunningTotal!AC454-RunningTotal!AB454&gt;-1),RunningTotal!AC454-RunningTotal!AB454,"")</f>
        <v/>
      </c>
      <c r="AD454" t="str">
        <f>IF(AND(AD$1&lt;&gt;"",RunningTotal!AD454-RunningTotal!AC454&gt;-1),RunningTotal!AD454-RunningTotal!AC454,"")</f>
        <v/>
      </c>
      <c r="AE454" t="str">
        <f>IF(AND(AE$1&lt;&gt;"",RunningTotal!AE454-RunningTotal!AD454&gt;-1),RunningTotal!AE454-RunningTotal!AD454,"")</f>
        <v/>
      </c>
      <c r="AF454" t="str">
        <f>IF(AND(AF$1&lt;&gt;"",RunningTotal!AF454-RunningTotal!AE454&gt;-1),RunningTotal!AF454-RunningTotal!AE454,"")</f>
        <v/>
      </c>
      <c r="AG454" t="str">
        <f>IF(AND(AG$1&lt;&gt;"",RunningTotal!AG454-RunningTotal!AF454&gt;-1),RunningTotal!AG454-RunningTotal!AF454,"")</f>
        <v/>
      </c>
      <c r="AH454" t="str">
        <f>IF(AND(AH$1&lt;&gt;"",RunningTotal!AH454-RunningTotal!AG454&gt;-1),RunningTotal!AH454-RunningTotal!AG454,"")</f>
        <v/>
      </c>
      <c r="AI454" t="str">
        <f>IF(AND(AI$1&lt;&gt;"",RunningTotal!AI454-RunningTotal!AH454&gt;-1),RunningTotal!AI454-RunningTotal!AH454,"")</f>
        <v/>
      </c>
      <c r="AJ454" t="str">
        <f>IF(AND(AJ$1&lt;&gt;"",RunningTotal!AJ454-RunningTotal!AI454&gt;-1),RunningTotal!AJ454-RunningTotal!AI454,"")</f>
        <v/>
      </c>
      <c r="AK454" t="str">
        <f>IF(AND(AK$1&lt;&gt;"",RunningTotal!AK454-RunningTotal!AJ454&gt;-1),RunningTotal!AK454-RunningTotal!AJ454,"")</f>
        <v/>
      </c>
      <c r="AL454" t="str">
        <f>IF(AND(AL$1&lt;&gt;"",RunningTotal!AL454-RunningTotal!AK454&gt;-1),RunningTotal!AL454-RunningTotal!AK454,"")</f>
        <v/>
      </c>
      <c r="AM454" t="str">
        <f>IF(AND(AM$1&lt;&gt;"",RunningTotal!AM454-RunningTotal!AL454&gt;-1),RunningTotal!AM454-RunningTotal!AL454,"")</f>
        <v/>
      </c>
      <c r="AN454" t="str">
        <f>IF(AND(AN$1&lt;&gt;"",RunningTotal!AN454-RunningTotal!AM454&gt;-1),RunningTotal!AN454-RunningTotal!AM454,"")</f>
        <v/>
      </c>
      <c r="AO454" t="str">
        <f>IF(AND(AO$1&lt;&gt;"",RunningTotal!AO454-RunningTotal!AN454&gt;-1),RunningTotal!AO454-RunningTotal!AN454,"")</f>
        <v/>
      </c>
      <c r="AP454" t="str">
        <f>IF(AND(AP$1&lt;&gt;"",RunningTotal!AP454-RunningTotal!AO454&gt;-1),RunningTotal!AP454-RunningTotal!AO454,"")</f>
        <v/>
      </c>
      <c r="AQ454" t="str">
        <f>IF(AND(AQ$1&lt;&gt;"",RunningTotal!AQ454-RunningTotal!AP454&gt;-1),RunningTotal!AQ454-RunningTotal!AP454,"")</f>
        <v/>
      </c>
      <c r="AR454" t="str">
        <f>IF(AND(AR$1&lt;&gt;"",RunningTotal!AR454-RunningTotal!AQ454&gt;-1),RunningTotal!AR454-RunningTotal!AQ454,"")</f>
        <v/>
      </c>
      <c r="AS454" t="str">
        <f>IF(AND(AS$1&lt;&gt;"",RunningTotal!AS454-RunningTotal!AR454&gt;-1),RunningTotal!AS454-RunningTotal!AR454,"")</f>
        <v/>
      </c>
      <c r="AT454" t="str">
        <f>IF(AND(AT$1&lt;&gt;"",RunningTotal!AT454-RunningTotal!AS454&gt;-1),RunningTotal!AT454-RunningTotal!AS454,"")</f>
        <v/>
      </c>
      <c r="AU454" t="str">
        <f>IF(AND(AU$1&lt;&gt;"",RunningTotal!AU454-RunningTotal!AT454&gt;-1),RunningTotal!AU454-RunningTotal!AT454,"")</f>
        <v/>
      </c>
      <c r="AV454" t="str">
        <f>IF(AND(AV$1&lt;&gt;"",RunningTotal!AV454-RunningTotal!AU454&gt;-1),RunningTotal!AV454-RunningTotal!AU454,"")</f>
        <v/>
      </c>
      <c r="AW454" t="str">
        <f>IF(AND(AW$1&lt;&gt;"",RunningTotal!AW454-RunningTotal!AV454&gt;-1),RunningTotal!AW454-RunningTotal!AV454,"")</f>
        <v/>
      </c>
      <c r="AX454" t="str">
        <f>IF(AND(AX$1&lt;&gt;"",RunningTotal!AX454-RunningTotal!AW454&gt;-1),RunningTotal!AX454-RunningTotal!AW454,"")</f>
        <v/>
      </c>
      <c r="AY454" t="str">
        <f>IF(AND(AY$1&lt;&gt;"",RunningTotal!AY454-RunningTotal!AX454&gt;-1),RunningTotal!AY454-RunningTotal!AX454,"")</f>
        <v/>
      </c>
      <c r="AZ454" t="str">
        <f>IF(AND(AZ$1&lt;&gt;"",RunningTotal!AZ454-RunningTotal!AY454&gt;-1),RunningTotal!AZ454-RunningTotal!AY454,"")</f>
        <v/>
      </c>
      <c r="BA454" t="str">
        <f>IF(AND(BA$1&lt;&gt;"",RunningTotal!BA454-RunningTotal!AZ454&gt;-1),RunningTotal!BA454-RunningTotal!AZ454,"")</f>
        <v/>
      </c>
      <c r="BB454" t="str">
        <f>IF(AND(BB$1&lt;&gt;"",RunningTotal!BB454-RunningTotal!BA454&gt;-1),RunningTotal!BB454-RunningTotal!BA454,"")</f>
        <v/>
      </c>
      <c r="BC454" t="str">
        <f>IF(AND(BC$1&lt;&gt;"",RunningTotal!BC454-RunningTotal!BB454&gt;-1),RunningTotal!BC454-RunningTotal!BB454,"")</f>
        <v/>
      </c>
      <c r="BD454" t="str">
        <f>IF(AND(BD$1&lt;&gt;"",RunningTotal!BD454-RunningTotal!BC454&gt;-1),RunningTotal!BD454-RunningTotal!BC454,"")</f>
        <v/>
      </c>
      <c r="BE454" t="str">
        <f>IF(AND(BE$1&lt;&gt;"",RunningTotal!BE454-RunningTotal!BD454&gt;-1),RunningTotal!BE454-RunningTotal!BD454,"")</f>
        <v/>
      </c>
      <c r="BF454" t="str">
        <f>IF(AND(BF$1&lt;&gt;"",RunningTotal!BF454-RunningTotal!BE454&gt;-1),RunningTotal!BF454-RunningTotal!BE454,"")</f>
        <v/>
      </c>
      <c r="BG454" t="str">
        <f>IF(AND(BG$1&lt;&gt;"",RunningTotal!BG454-RunningTotal!BF454&gt;-1),RunningTotal!BG454-RunningTotal!BF454,"")</f>
        <v/>
      </c>
      <c r="BH454" t="str">
        <f>IF(AND(BH$1&lt;&gt;"",RunningTotal!BH454-RunningTotal!BG454&gt;-1),RunningTotal!BH454-RunningTotal!BG454,"")</f>
        <v/>
      </c>
      <c r="BI454" t="str">
        <f>IF(AND(BI$1&lt;&gt;"",RunningTotal!BI454-RunningTotal!BH454&gt;-1),RunningTotal!BI454-RunningTotal!BH454,"")</f>
        <v/>
      </c>
      <c r="BJ454" t="str">
        <f>IF(AND(BJ$1&lt;&gt;"",RunningTotal!BJ454-RunningTotal!BI454&gt;-1),RunningTotal!BJ454-RunningTotal!BI454,"")</f>
        <v/>
      </c>
      <c r="BK454" t="str">
        <f>IF(AND(BK$1&lt;&gt;"",RunningTotal!BK454-RunningTotal!BJ454&gt;-1),RunningTotal!BK454-RunningTotal!BJ454,"")</f>
        <v/>
      </c>
      <c r="BL454" t="str">
        <f>IF(AND(BL$1&lt;&gt;"",RunningTotal!BL454-RunningTotal!BK454&gt;-1),RunningTotal!BL454-RunningTotal!BK454,"")</f>
        <v/>
      </c>
      <c r="BM454" t="str">
        <f>IF(AND(BM$1&lt;&gt;"",RunningTotal!BM454-RunningTotal!BL454&gt;-1),RunningTotal!BM454-RunningTotal!BL454,"")</f>
        <v/>
      </c>
      <c r="BN454" t="str">
        <f>IF(AND(BN$1&lt;&gt;"",RunningTotal!BN454-RunningTotal!BM454&gt;-1),RunningTotal!BN454-RunningTotal!BM454,"")</f>
        <v/>
      </c>
      <c r="BO454" t="str">
        <f>IF(AND(BO$1&lt;&gt;"",RunningTotal!BO454-RunningTotal!BN454&gt;-1),RunningTotal!BO454-RunningTotal!BN454,"")</f>
        <v/>
      </c>
      <c r="BP454" t="str">
        <f>IF(AND(BP$1&lt;&gt;"",RunningTotal!BP454-RunningTotal!BO454&gt;-1),RunningTotal!BP454-RunningTotal!BO454,"")</f>
        <v/>
      </c>
      <c r="BQ454" t="str">
        <f>IF(AND(BQ$1&lt;&gt;"",RunningTotal!BQ454-RunningTotal!BP454&gt;-1),RunningTotal!BQ454-RunningTotal!BP454,"")</f>
        <v/>
      </c>
      <c r="BR454" t="str">
        <f>IF(AND(BR$1&lt;&gt;"",RunningTotal!BR454-RunningTotal!BQ454&gt;-1),RunningTotal!BR454-RunningTotal!BQ454,"")</f>
        <v/>
      </c>
      <c r="BS454" t="str">
        <f>IF(AND(BS$1&lt;&gt;"",RunningTotal!BS454-RunningTotal!BR454&gt;-1),RunningTotal!BS454-RunningTotal!BR454,"")</f>
        <v/>
      </c>
      <c r="BT454" t="str">
        <f>IF(AND(BT$1&lt;&gt;"",RunningTotal!BT454-RunningTotal!BS454&gt;-1),RunningTotal!BT454-RunningTotal!BS454,"")</f>
        <v/>
      </c>
      <c r="BU454" t="str">
        <f>IF(AND(BU$1&lt;&gt;"",RunningTotal!BU454-RunningTotal!BT454&gt;-1),RunningTotal!BU454-RunningTotal!BT454,"")</f>
        <v/>
      </c>
      <c r="BV454" t="str">
        <f>IF(AND(BV$1&lt;&gt;"",RunningTotal!BV454-RunningTotal!BU454&gt;-1),RunningTotal!BV454-RunningTotal!BU454,"")</f>
        <v/>
      </c>
      <c r="BW454" t="str">
        <f>IF(AND(BW$1&lt;&gt;"",RunningTotal!BW454-RunningTotal!BV454&gt;-1),RunningTotal!BW454-RunningTotal!BV454,"")</f>
        <v/>
      </c>
      <c r="BX454" t="str">
        <f>IF(AND(BX$1&lt;&gt;"",RunningTotal!BX454-RunningTotal!BW454&gt;-1),RunningTotal!BX454-RunningTotal!BW454,"")</f>
        <v/>
      </c>
      <c r="BY454" t="str">
        <f>IF(AND(BY$1&lt;&gt;"",RunningTotal!BY454-RunningTotal!BX454&gt;-1),RunningTotal!BY454-RunningTotal!BX454,"")</f>
        <v/>
      </c>
      <c r="BZ454" t="str">
        <f>IF(AND(BZ$1&lt;&gt;"",RunningTotal!BZ454-RunningTotal!BY454&gt;-1),RunningTotal!BZ454-RunningTotal!BY454,"")</f>
        <v/>
      </c>
      <c r="CA454" t="str">
        <f>IF(AND(CA$1&lt;&gt;"",RunningTotal!CA454-RunningTotal!BZ454&gt;-1),RunningTotal!CA454-RunningTotal!BZ454,"")</f>
        <v/>
      </c>
      <c r="CB454" t="str">
        <f>IF(AND(CB$1&lt;&gt;"",RunningTotal!CB454-RunningTotal!CA454&gt;-1),RunningTotal!CB454-RunningTotal!CA454,"")</f>
        <v/>
      </c>
      <c r="CC454" t="str">
        <f>IF(AND(CC$1&lt;&gt;"",RunningTotal!CC454-RunningTotal!CB454&gt;-1),RunningTotal!CC454-RunningTotal!CB454,"")</f>
        <v/>
      </c>
    </row>
    <row r="455" spans="1:81" x14ac:dyDescent="0.25">
      <c r="A455" s="2" t="str">
        <f>IF(RunningTotal!A455&lt;&gt;"",RunningTotal!A455,"")</f>
        <v/>
      </c>
      <c r="B455" s="1" t="str">
        <f>IF(RunningTotal!B455&lt;&gt;"",RunningTotal!B455,"")</f>
        <v/>
      </c>
      <c r="C455" t="str">
        <f>IF(AND(C$1&lt;&gt;"",RunningTotal!C455-RunningTotal!B455&gt;-1),RunningTotal!C455-RunningTotal!B455,"")</f>
        <v/>
      </c>
      <c r="D455">
        <f>IF(AND(D$1&lt;&gt;"",RunningTotal!D455-RunningTotal!C455&gt;-1),RunningTotal!D455-RunningTotal!C455,"")</f>
        <v>0</v>
      </c>
      <c r="E455" t="str">
        <f>IF(AND(E$1&lt;&gt;"",RunningTotal!E455-RunningTotal!D455&gt;-1),RunningTotal!E455-RunningTotal!D455,"")</f>
        <v/>
      </c>
      <c r="F455" t="str">
        <f>IF(AND(F$1&lt;&gt;"",RunningTotal!F455-RunningTotal!E455&gt;-1),RunningTotal!F455-RunningTotal!E455,"")</f>
        <v/>
      </c>
      <c r="G455" t="str">
        <f>IF(AND(G$1&lt;&gt;"",RunningTotal!G455-RunningTotal!F455&gt;-1),RunningTotal!G455-RunningTotal!F455,"")</f>
        <v/>
      </c>
      <c r="H455" t="str">
        <f>IF(AND(H$1&lt;&gt;"",RunningTotal!H455-RunningTotal!G455&gt;-1),RunningTotal!H455-RunningTotal!G455,"")</f>
        <v/>
      </c>
      <c r="I455" t="str">
        <f>IF(AND(I$1&lt;&gt;"",RunningTotal!I455-RunningTotal!H455&gt;-1),RunningTotal!I455-RunningTotal!H455,"")</f>
        <v/>
      </c>
      <c r="J455" t="str">
        <f>IF(AND(J$1&lt;&gt;"",RunningTotal!J455-RunningTotal!I455&gt;-1),RunningTotal!J455-RunningTotal!I455,"")</f>
        <v/>
      </c>
      <c r="K455" t="str">
        <f>IF(AND(K$1&lt;&gt;"",RunningTotal!K455-RunningTotal!J455&gt;-1),RunningTotal!K455-RunningTotal!J455,"")</f>
        <v/>
      </c>
      <c r="L455" t="str">
        <f>IF(AND(L$1&lt;&gt;"",RunningTotal!L455-RunningTotal!K455&gt;-1),RunningTotal!L455-RunningTotal!K455,"")</f>
        <v/>
      </c>
      <c r="M455" t="str">
        <f>IF(AND(M$1&lt;&gt;"",RunningTotal!M455-RunningTotal!L455&gt;-1),RunningTotal!M455-RunningTotal!L455,"")</f>
        <v/>
      </c>
      <c r="N455" t="str">
        <f>IF(AND(N$1&lt;&gt;"",RunningTotal!N455-RunningTotal!M455&gt;-1),RunningTotal!N455-RunningTotal!M455,"")</f>
        <v/>
      </c>
      <c r="O455" t="str">
        <f>IF(AND(O$1&lt;&gt;"",RunningTotal!O455-RunningTotal!N455&gt;-1),RunningTotal!O455-RunningTotal!N455,"")</f>
        <v/>
      </c>
      <c r="P455" t="str">
        <f>IF(AND(P$1&lt;&gt;"",RunningTotal!P455-RunningTotal!O455&gt;-1),RunningTotal!P455-RunningTotal!O455,"")</f>
        <v/>
      </c>
      <c r="Q455" t="str">
        <f>IF(AND(Q$1&lt;&gt;"",RunningTotal!Q455-RunningTotal!P455&gt;-1),RunningTotal!Q455-RunningTotal!P455,"")</f>
        <v/>
      </c>
      <c r="R455" t="str">
        <f>IF(AND(R$1&lt;&gt;"",RunningTotal!R455-RunningTotal!Q455&gt;-1),RunningTotal!R455-RunningTotal!Q455,"")</f>
        <v/>
      </c>
      <c r="S455" t="str">
        <f>IF(AND(S$1&lt;&gt;"",RunningTotal!S455-RunningTotal!R455&gt;-1),RunningTotal!S455-RunningTotal!R455,"")</f>
        <v/>
      </c>
      <c r="T455" t="str">
        <f>IF(AND(T$1&lt;&gt;"",RunningTotal!T455-RunningTotal!S455&gt;-1),RunningTotal!T455-RunningTotal!S455,"")</f>
        <v/>
      </c>
      <c r="U455" t="str">
        <f>IF(AND(U$1&lt;&gt;"",RunningTotal!U455-RunningTotal!T455&gt;-1),RunningTotal!U455-RunningTotal!T455,"")</f>
        <v/>
      </c>
      <c r="V455" t="str">
        <f>IF(AND(V$1&lt;&gt;"",RunningTotal!V455-RunningTotal!U455&gt;-1),RunningTotal!V455-RunningTotal!U455,"")</f>
        <v/>
      </c>
      <c r="W455" t="str">
        <f>IF(AND(W$1&lt;&gt;"",RunningTotal!W455-RunningTotal!V455&gt;-1),RunningTotal!W455-RunningTotal!V455,"")</f>
        <v/>
      </c>
      <c r="X455" t="str">
        <f>IF(AND(X$1&lt;&gt;"",RunningTotal!X455-RunningTotal!W455&gt;-1),RunningTotal!X455-RunningTotal!W455,"")</f>
        <v/>
      </c>
      <c r="Y455" t="str">
        <f>IF(AND(Y$1&lt;&gt;"",RunningTotal!Y455-RunningTotal!X455&gt;-1),RunningTotal!Y455-RunningTotal!X455,"")</f>
        <v/>
      </c>
      <c r="Z455" t="str">
        <f>IF(AND(Z$1&lt;&gt;"",RunningTotal!Z455-RunningTotal!Y455&gt;-1),RunningTotal!Z455-RunningTotal!Y455,"")</f>
        <v/>
      </c>
      <c r="AA455" t="str">
        <f>IF(AND(AA$1&lt;&gt;"",RunningTotal!AA455-RunningTotal!Z455&gt;-1),RunningTotal!AA455-RunningTotal!Z455,"")</f>
        <v/>
      </c>
      <c r="AB455" t="str">
        <f>IF(AND(AB$1&lt;&gt;"",RunningTotal!AB455-RunningTotal!AA455&gt;-1),RunningTotal!AB455-RunningTotal!AA455,"")</f>
        <v/>
      </c>
      <c r="AC455" t="str">
        <f>IF(AND(AC$1&lt;&gt;"",RunningTotal!AC455-RunningTotal!AB455&gt;-1),RunningTotal!AC455-RunningTotal!AB455,"")</f>
        <v/>
      </c>
      <c r="AD455" t="str">
        <f>IF(AND(AD$1&lt;&gt;"",RunningTotal!AD455-RunningTotal!AC455&gt;-1),RunningTotal!AD455-RunningTotal!AC455,"")</f>
        <v/>
      </c>
      <c r="AE455" t="str">
        <f>IF(AND(AE$1&lt;&gt;"",RunningTotal!AE455-RunningTotal!AD455&gt;-1),RunningTotal!AE455-RunningTotal!AD455,"")</f>
        <v/>
      </c>
      <c r="AF455" t="str">
        <f>IF(AND(AF$1&lt;&gt;"",RunningTotal!AF455-RunningTotal!AE455&gt;-1),RunningTotal!AF455-RunningTotal!AE455,"")</f>
        <v/>
      </c>
      <c r="AG455" t="str">
        <f>IF(AND(AG$1&lt;&gt;"",RunningTotal!AG455-RunningTotal!AF455&gt;-1),RunningTotal!AG455-RunningTotal!AF455,"")</f>
        <v/>
      </c>
      <c r="AH455" t="str">
        <f>IF(AND(AH$1&lt;&gt;"",RunningTotal!AH455-RunningTotal!AG455&gt;-1),RunningTotal!AH455-RunningTotal!AG455,"")</f>
        <v/>
      </c>
      <c r="AI455" t="str">
        <f>IF(AND(AI$1&lt;&gt;"",RunningTotal!AI455-RunningTotal!AH455&gt;-1),RunningTotal!AI455-RunningTotal!AH455,"")</f>
        <v/>
      </c>
      <c r="AJ455" t="str">
        <f>IF(AND(AJ$1&lt;&gt;"",RunningTotal!AJ455-RunningTotal!AI455&gt;-1),RunningTotal!AJ455-RunningTotal!AI455,"")</f>
        <v/>
      </c>
      <c r="AK455" t="str">
        <f>IF(AND(AK$1&lt;&gt;"",RunningTotal!AK455-RunningTotal!AJ455&gt;-1),RunningTotal!AK455-RunningTotal!AJ455,"")</f>
        <v/>
      </c>
      <c r="AL455" t="str">
        <f>IF(AND(AL$1&lt;&gt;"",RunningTotal!AL455-RunningTotal!AK455&gt;-1),RunningTotal!AL455-RunningTotal!AK455,"")</f>
        <v/>
      </c>
      <c r="AM455" t="str">
        <f>IF(AND(AM$1&lt;&gt;"",RunningTotal!AM455-RunningTotal!AL455&gt;-1),RunningTotal!AM455-RunningTotal!AL455,"")</f>
        <v/>
      </c>
      <c r="AN455" t="str">
        <f>IF(AND(AN$1&lt;&gt;"",RunningTotal!AN455-RunningTotal!AM455&gt;-1),RunningTotal!AN455-RunningTotal!AM455,"")</f>
        <v/>
      </c>
      <c r="AO455" t="str">
        <f>IF(AND(AO$1&lt;&gt;"",RunningTotal!AO455-RunningTotal!AN455&gt;-1),RunningTotal!AO455-RunningTotal!AN455,"")</f>
        <v/>
      </c>
      <c r="AP455" t="str">
        <f>IF(AND(AP$1&lt;&gt;"",RunningTotal!AP455-RunningTotal!AO455&gt;-1),RunningTotal!AP455-RunningTotal!AO455,"")</f>
        <v/>
      </c>
      <c r="AQ455" t="str">
        <f>IF(AND(AQ$1&lt;&gt;"",RunningTotal!AQ455-RunningTotal!AP455&gt;-1),RunningTotal!AQ455-RunningTotal!AP455,"")</f>
        <v/>
      </c>
      <c r="AR455" t="str">
        <f>IF(AND(AR$1&lt;&gt;"",RunningTotal!AR455-RunningTotal!AQ455&gt;-1),RunningTotal!AR455-RunningTotal!AQ455,"")</f>
        <v/>
      </c>
      <c r="AS455" t="str">
        <f>IF(AND(AS$1&lt;&gt;"",RunningTotal!AS455-RunningTotal!AR455&gt;-1),RunningTotal!AS455-RunningTotal!AR455,"")</f>
        <v/>
      </c>
      <c r="AT455" t="str">
        <f>IF(AND(AT$1&lt;&gt;"",RunningTotal!AT455-RunningTotal!AS455&gt;-1),RunningTotal!AT455-RunningTotal!AS455,"")</f>
        <v/>
      </c>
      <c r="AU455" t="str">
        <f>IF(AND(AU$1&lt;&gt;"",RunningTotal!AU455-RunningTotal!AT455&gt;-1),RunningTotal!AU455-RunningTotal!AT455,"")</f>
        <v/>
      </c>
      <c r="AV455" t="str">
        <f>IF(AND(AV$1&lt;&gt;"",RunningTotal!AV455-RunningTotal!AU455&gt;-1),RunningTotal!AV455-RunningTotal!AU455,"")</f>
        <v/>
      </c>
      <c r="AW455" t="str">
        <f>IF(AND(AW$1&lt;&gt;"",RunningTotal!AW455-RunningTotal!AV455&gt;-1),RunningTotal!AW455-RunningTotal!AV455,"")</f>
        <v/>
      </c>
      <c r="AX455" t="str">
        <f>IF(AND(AX$1&lt;&gt;"",RunningTotal!AX455-RunningTotal!AW455&gt;-1),RunningTotal!AX455-RunningTotal!AW455,"")</f>
        <v/>
      </c>
      <c r="AY455" t="str">
        <f>IF(AND(AY$1&lt;&gt;"",RunningTotal!AY455-RunningTotal!AX455&gt;-1),RunningTotal!AY455-RunningTotal!AX455,"")</f>
        <v/>
      </c>
      <c r="AZ455" t="str">
        <f>IF(AND(AZ$1&lt;&gt;"",RunningTotal!AZ455-RunningTotal!AY455&gt;-1),RunningTotal!AZ455-RunningTotal!AY455,"")</f>
        <v/>
      </c>
      <c r="BA455" t="str">
        <f>IF(AND(BA$1&lt;&gt;"",RunningTotal!BA455-RunningTotal!AZ455&gt;-1),RunningTotal!BA455-RunningTotal!AZ455,"")</f>
        <v/>
      </c>
      <c r="BB455" t="str">
        <f>IF(AND(BB$1&lt;&gt;"",RunningTotal!BB455-RunningTotal!BA455&gt;-1),RunningTotal!BB455-RunningTotal!BA455,"")</f>
        <v/>
      </c>
      <c r="BC455" t="str">
        <f>IF(AND(BC$1&lt;&gt;"",RunningTotal!BC455-RunningTotal!BB455&gt;-1),RunningTotal!BC455-RunningTotal!BB455,"")</f>
        <v/>
      </c>
      <c r="BD455" t="str">
        <f>IF(AND(BD$1&lt;&gt;"",RunningTotal!BD455-RunningTotal!BC455&gt;-1),RunningTotal!BD455-RunningTotal!BC455,"")</f>
        <v/>
      </c>
      <c r="BE455" t="str">
        <f>IF(AND(BE$1&lt;&gt;"",RunningTotal!BE455-RunningTotal!BD455&gt;-1),RunningTotal!BE455-RunningTotal!BD455,"")</f>
        <v/>
      </c>
      <c r="BF455" t="str">
        <f>IF(AND(BF$1&lt;&gt;"",RunningTotal!BF455-RunningTotal!BE455&gt;-1),RunningTotal!BF455-RunningTotal!BE455,"")</f>
        <v/>
      </c>
      <c r="BG455" t="str">
        <f>IF(AND(BG$1&lt;&gt;"",RunningTotal!BG455-RunningTotal!BF455&gt;-1),RunningTotal!BG455-RunningTotal!BF455,"")</f>
        <v/>
      </c>
      <c r="BH455" t="str">
        <f>IF(AND(BH$1&lt;&gt;"",RunningTotal!BH455-RunningTotal!BG455&gt;-1),RunningTotal!BH455-RunningTotal!BG455,"")</f>
        <v/>
      </c>
      <c r="BI455" t="str">
        <f>IF(AND(BI$1&lt;&gt;"",RunningTotal!BI455-RunningTotal!BH455&gt;-1),RunningTotal!BI455-RunningTotal!BH455,"")</f>
        <v/>
      </c>
      <c r="BJ455" t="str">
        <f>IF(AND(BJ$1&lt;&gt;"",RunningTotal!BJ455-RunningTotal!BI455&gt;-1),RunningTotal!BJ455-RunningTotal!BI455,"")</f>
        <v/>
      </c>
      <c r="BK455" t="str">
        <f>IF(AND(BK$1&lt;&gt;"",RunningTotal!BK455-RunningTotal!BJ455&gt;-1),RunningTotal!BK455-RunningTotal!BJ455,"")</f>
        <v/>
      </c>
      <c r="BL455" t="str">
        <f>IF(AND(BL$1&lt;&gt;"",RunningTotal!BL455-RunningTotal!BK455&gt;-1),RunningTotal!BL455-RunningTotal!BK455,"")</f>
        <v/>
      </c>
      <c r="BM455" t="str">
        <f>IF(AND(BM$1&lt;&gt;"",RunningTotal!BM455-RunningTotal!BL455&gt;-1),RunningTotal!BM455-RunningTotal!BL455,"")</f>
        <v/>
      </c>
      <c r="BN455" t="str">
        <f>IF(AND(BN$1&lt;&gt;"",RunningTotal!BN455-RunningTotal!BM455&gt;-1),RunningTotal!BN455-RunningTotal!BM455,"")</f>
        <v/>
      </c>
      <c r="BO455" t="str">
        <f>IF(AND(BO$1&lt;&gt;"",RunningTotal!BO455-RunningTotal!BN455&gt;-1),RunningTotal!BO455-RunningTotal!BN455,"")</f>
        <v/>
      </c>
      <c r="BP455" t="str">
        <f>IF(AND(BP$1&lt;&gt;"",RunningTotal!BP455-RunningTotal!BO455&gt;-1),RunningTotal!BP455-RunningTotal!BO455,"")</f>
        <v/>
      </c>
      <c r="BQ455" t="str">
        <f>IF(AND(BQ$1&lt;&gt;"",RunningTotal!BQ455-RunningTotal!BP455&gt;-1),RunningTotal!BQ455-RunningTotal!BP455,"")</f>
        <v/>
      </c>
      <c r="BR455" t="str">
        <f>IF(AND(BR$1&lt;&gt;"",RunningTotal!BR455-RunningTotal!BQ455&gt;-1),RunningTotal!BR455-RunningTotal!BQ455,"")</f>
        <v/>
      </c>
      <c r="BS455" t="str">
        <f>IF(AND(BS$1&lt;&gt;"",RunningTotal!BS455-RunningTotal!BR455&gt;-1),RunningTotal!BS455-RunningTotal!BR455,"")</f>
        <v/>
      </c>
      <c r="BT455" t="str">
        <f>IF(AND(BT$1&lt;&gt;"",RunningTotal!BT455-RunningTotal!BS455&gt;-1),RunningTotal!BT455-RunningTotal!BS455,"")</f>
        <v/>
      </c>
      <c r="BU455" t="str">
        <f>IF(AND(BU$1&lt;&gt;"",RunningTotal!BU455-RunningTotal!BT455&gt;-1),RunningTotal!BU455-RunningTotal!BT455,"")</f>
        <v/>
      </c>
      <c r="BV455" t="str">
        <f>IF(AND(BV$1&lt;&gt;"",RunningTotal!BV455-RunningTotal!BU455&gt;-1),RunningTotal!BV455-RunningTotal!BU455,"")</f>
        <v/>
      </c>
      <c r="BW455" t="str">
        <f>IF(AND(BW$1&lt;&gt;"",RunningTotal!BW455-RunningTotal!BV455&gt;-1),RunningTotal!BW455-RunningTotal!BV455,"")</f>
        <v/>
      </c>
      <c r="BX455" t="str">
        <f>IF(AND(BX$1&lt;&gt;"",RunningTotal!BX455-RunningTotal!BW455&gt;-1),RunningTotal!BX455-RunningTotal!BW455,"")</f>
        <v/>
      </c>
      <c r="BY455" t="str">
        <f>IF(AND(BY$1&lt;&gt;"",RunningTotal!BY455-RunningTotal!BX455&gt;-1),RunningTotal!BY455-RunningTotal!BX455,"")</f>
        <v/>
      </c>
      <c r="BZ455" t="str">
        <f>IF(AND(BZ$1&lt;&gt;"",RunningTotal!BZ455-RunningTotal!BY455&gt;-1),RunningTotal!BZ455-RunningTotal!BY455,"")</f>
        <v/>
      </c>
      <c r="CA455" t="str">
        <f>IF(AND(CA$1&lt;&gt;"",RunningTotal!CA455-RunningTotal!BZ455&gt;-1),RunningTotal!CA455-RunningTotal!BZ455,"")</f>
        <v/>
      </c>
      <c r="CB455" t="str">
        <f>IF(AND(CB$1&lt;&gt;"",RunningTotal!CB455-RunningTotal!CA455&gt;-1),RunningTotal!CB455-RunningTotal!CA455,"")</f>
        <v/>
      </c>
      <c r="CC455" t="str">
        <f>IF(AND(CC$1&lt;&gt;"",RunningTotal!CC455-RunningTotal!CB455&gt;-1),RunningTotal!CC455-RunningTotal!CB455,"")</f>
        <v/>
      </c>
    </row>
    <row r="456" spans="1:81" x14ac:dyDescent="0.25">
      <c r="A456" s="2" t="str">
        <f>IF(RunningTotal!A456&lt;&gt;"",RunningTotal!A456,"")</f>
        <v/>
      </c>
      <c r="B456" s="1" t="str">
        <f>IF(RunningTotal!B456&lt;&gt;"",RunningTotal!B456,"")</f>
        <v/>
      </c>
      <c r="C456" t="str">
        <f>IF(AND(C$1&lt;&gt;"",RunningTotal!C456-RunningTotal!B456&gt;-1),RunningTotal!C456-RunningTotal!B456,"")</f>
        <v/>
      </c>
      <c r="D456">
        <f>IF(AND(D$1&lt;&gt;"",RunningTotal!D456-RunningTotal!C456&gt;-1),RunningTotal!D456-RunningTotal!C456,"")</f>
        <v>0</v>
      </c>
      <c r="E456" t="str">
        <f>IF(AND(E$1&lt;&gt;"",RunningTotal!E456-RunningTotal!D456&gt;-1),RunningTotal!E456-RunningTotal!D456,"")</f>
        <v/>
      </c>
      <c r="F456" t="str">
        <f>IF(AND(F$1&lt;&gt;"",RunningTotal!F456-RunningTotal!E456&gt;-1),RunningTotal!F456-RunningTotal!E456,"")</f>
        <v/>
      </c>
      <c r="G456" t="str">
        <f>IF(AND(G$1&lt;&gt;"",RunningTotal!G456-RunningTotal!F456&gt;-1),RunningTotal!G456-RunningTotal!F456,"")</f>
        <v/>
      </c>
      <c r="H456" t="str">
        <f>IF(AND(H$1&lt;&gt;"",RunningTotal!H456-RunningTotal!G456&gt;-1),RunningTotal!H456-RunningTotal!G456,"")</f>
        <v/>
      </c>
      <c r="I456" t="str">
        <f>IF(AND(I$1&lt;&gt;"",RunningTotal!I456-RunningTotal!H456&gt;-1),RunningTotal!I456-RunningTotal!H456,"")</f>
        <v/>
      </c>
      <c r="J456" t="str">
        <f>IF(AND(J$1&lt;&gt;"",RunningTotal!J456-RunningTotal!I456&gt;-1),RunningTotal!J456-RunningTotal!I456,"")</f>
        <v/>
      </c>
      <c r="K456" t="str">
        <f>IF(AND(K$1&lt;&gt;"",RunningTotal!K456-RunningTotal!J456&gt;-1),RunningTotal!K456-RunningTotal!J456,"")</f>
        <v/>
      </c>
      <c r="L456" t="str">
        <f>IF(AND(L$1&lt;&gt;"",RunningTotal!L456-RunningTotal!K456&gt;-1),RunningTotal!L456-RunningTotal!K456,"")</f>
        <v/>
      </c>
      <c r="M456" t="str">
        <f>IF(AND(M$1&lt;&gt;"",RunningTotal!M456-RunningTotal!L456&gt;-1),RunningTotal!M456-RunningTotal!L456,"")</f>
        <v/>
      </c>
      <c r="N456" t="str">
        <f>IF(AND(N$1&lt;&gt;"",RunningTotal!N456-RunningTotal!M456&gt;-1),RunningTotal!N456-RunningTotal!M456,"")</f>
        <v/>
      </c>
      <c r="O456" t="str">
        <f>IF(AND(O$1&lt;&gt;"",RunningTotal!O456-RunningTotal!N456&gt;-1),RunningTotal!O456-RunningTotal!N456,"")</f>
        <v/>
      </c>
      <c r="P456" t="str">
        <f>IF(AND(P$1&lt;&gt;"",RunningTotal!P456-RunningTotal!O456&gt;-1),RunningTotal!P456-RunningTotal!O456,"")</f>
        <v/>
      </c>
      <c r="Q456" t="str">
        <f>IF(AND(Q$1&lt;&gt;"",RunningTotal!Q456-RunningTotal!P456&gt;-1),RunningTotal!Q456-RunningTotal!P456,"")</f>
        <v/>
      </c>
      <c r="R456" t="str">
        <f>IF(AND(R$1&lt;&gt;"",RunningTotal!R456-RunningTotal!Q456&gt;-1),RunningTotal!R456-RunningTotal!Q456,"")</f>
        <v/>
      </c>
      <c r="S456" t="str">
        <f>IF(AND(S$1&lt;&gt;"",RunningTotal!S456-RunningTotal!R456&gt;-1),RunningTotal!S456-RunningTotal!R456,"")</f>
        <v/>
      </c>
      <c r="T456" t="str">
        <f>IF(AND(T$1&lt;&gt;"",RunningTotal!T456-RunningTotal!S456&gt;-1),RunningTotal!T456-RunningTotal!S456,"")</f>
        <v/>
      </c>
      <c r="U456" t="str">
        <f>IF(AND(U$1&lt;&gt;"",RunningTotal!U456-RunningTotal!T456&gt;-1),RunningTotal!U456-RunningTotal!T456,"")</f>
        <v/>
      </c>
      <c r="V456" t="str">
        <f>IF(AND(V$1&lt;&gt;"",RunningTotal!V456-RunningTotal!U456&gt;-1),RunningTotal!V456-RunningTotal!U456,"")</f>
        <v/>
      </c>
      <c r="W456" t="str">
        <f>IF(AND(W$1&lt;&gt;"",RunningTotal!W456-RunningTotal!V456&gt;-1),RunningTotal!W456-RunningTotal!V456,"")</f>
        <v/>
      </c>
      <c r="X456" t="str">
        <f>IF(AND(X$1&lt;&gt;"",RunningTotal!X456-RunningTotal!W456&gt;-1),RunningTotal!X456-RunningTotal!W456,"")</f>
        <v/>
      </c>
      <c r="Y456" t="str">
        <f>IF(AND(Y$1&lt;&gt;"",RunningTotal!Y456-RunningTotal!X456&gt;-1),RunningTotal!Y456-RunningTotal!X456,"")</f>
        <v/>
      </c>
      <c r="Z456" t="str">
        <f>IF(AND(Z$1&lt;&gt;"",RunningTotal!Z456-RunningTotal!Y456&gt;-1),RunningTotal!Z456-RunningTotal!Y456,"")</f>
        <v/>
      </c>
      <c r="AA456" t="str">
        <f>IF(AND(AA$1&lt;&gt;"",RunningTotal!AA456-RunningTotal!Z456&gt;-1),RunningTotal!AA456-RunningTotal!Z456,"")</f>
        <v/>
      </c>
      <c r="AB456" t="str">
        <f>IF(AND(AB$1&lt;&gt;"",RunningTotal!AB456-RunningTotal!AA456&gt;-1),RunningTotal!AB456-RunningTotal!AA456,"")</f>
        <v/>
      </c>
      <c r="AC456" t="str">
        <f>IF(AND(AC$1&lt;&gt;"",RunningTotal!AC456-RunningTotal!AB456&gt;-1),RunningTotal!AC456-RunningTotal!AB456,"")</f>
        <v/>
      </c>
      <c r="AD456" t="str">
        <f>IF(AND(AD$1&lt;&gt;"",RunningTotal!AD456-RunningTotal!AC456&gt;-1),RunningTotal!AD456-RunningTotal!AC456,"")</f>
        <v/>
      </c>
      <c r="AE456" t="str">
        <f>IF(AND(AE$1&lt;&gt;"",RunningTotal!AE456-RunningTotal!AD456&gt;-1),RunningTotal!AE456-RunningTotal!AD456,"")</f>
        <v/>
      </c>
      <c r="AF456" t="str">
        <f>IF(AND(AF$1&lt;&gt;"",RunningTotal!AF456-RunningTotal!AE456&gt;-1),RunningTotal!AF456-RunningTotal!AE456,"")</f>
        <v/>
      </c>
      <c r="AG456" t="str">
        <f>IF(AND(AG$1&lt;&gt;"",RunningTotal!AG456-RunningTotal!AF456&gt;-1),RunningTotal!AG456-RunningTotal!AF456,"")</f>
        <v/>
      </c>
      <c r="AH456" t="str">
        <f>IF(AND(AH$1&lt;&gt;"",RunningTotal!AH456-RunningTotal!AG456&gt;-1),RunningTotal!AH456-RunningTotal!AG456,"")</f>
        <v/>
      </c>
      <c r="AI456" t="str">
        <f>IF(AND(AI$1&lt;&gt;"",RunningTotal!AI456-RunningTotal!AH456&gt;-1),RunningTotal!AI456-RunningTotal!AH456,"")</f>
        <v/>
      </c>
      <c r="AJ456" t="str">
        <f>IF(AND(AJ$1&lt;&gt;"",RunningTotal!AJ456-RunningTotal!AI456&gt;-1),RunningTotal!AJ456-RunningTotal!AI456,"")</f>
        <v/>
      </c>
      <c r="AK456" t="str">
        <f>IF(AND(AK$1&lt;&gt;"",RunningTotal!AK456-RunningTotal!AJ456&gt;-1),RunningTotal!AK456-RunningTotal!AJ456,"")</f>
        <v/>
      </c>
      <c r="AL456" t="str">
        <f>IF(AND(AL$1&lt;&gt;"",RunningTotal!AL456-RunningTotal!AK456&gt;-1),RunningTotal!AL456-RunningTotal!AK456,"")</f>
        <v/>
      </c>
      <c r="AM456" t="str">
        <f>IF(AND(AM$1&lt;&gt;"",RunningTotal!AM456-RunningTotal!AL456&gt;-1),RunningTotal!AM456-RunningTotal!AL456,"")</f>
        <v/>
      </c>
      <c r="AN456" t="str">
        <f>IF(AND(AN$1&lt;&gt;"",RunningTotal!AN456-RunningTotal!AM456&gt;-1),RunningTotal!AN456-RunningTotal!AM456,"")</f>
        <v/>
      </c>
      <c r="AO456" t="str">
        <f>IF(AND(AO$1&lt;&gt;"",RunningTotal!AO456-RunningTotal!AN456&gt;-1),RunningTotal!AO456-RunningTotal!AN456,"")</f>
        <v/>
      </c>
      <c r="AP456" t="str">
        <f>IF(AND(AP$1&lt;&gt;"",RunningTotal!AP456-RunningTotal!AO456&gt;-1),RunningTotal!AP456-RunningTotal!AO456,"")</f>
        <v/>
      </c>
      <c r="AQ456" t="str">
        <f>IF(AND(AQ$1&lt;&gt;"",RunningTotal!AQ456-RunningTotal!AP456&gt;-1),RunningTotal!AQ456-RunningTotal!AP456,"")</f>
        <v/>
      </c>
      <c r="AR456" t="str">
        <f>IF(AND(AR$1&lt;&gt;"",RunningTotal!AR456-RunningTotal!AQ456&gt;-1),RunningTotal!AR456-RunningTotal!AQ456,"")</f>
        <v/>
      </c>
      <c r="AS456" t="str">
        <f>IF(AND(AS$1&lt;&gt;"",RunningTotal!AS456-RunningTotal!AR456&gt;-1),RunningTotal!AS456-RunningTotal!AR456,"")</f>
        <v/>
      </c>
      <c r="AT456" t="str">
        <f>IF(AND(AT$1&lt;&gt;"",RunningTotal!AT456-RunningTotal!AS456&gt;-1),RunningTotal!AT456-RunningTotal!AS456,"")</f>
        <v/>
      </c>
      <c r="AU456" t="str">
        <f>IF(AND(AU$1&lt;&gt;"",RunningTotal!AU456-RunningTotal!AT456&gt;-1),RunningTotal!AU456-RunningTotal!AT456,"")</f>
        <v/>
      </c>
      <c r="AV456" t="str">
        <f>IF(AND(AV$1&lt;&gt;"",RunningTotal!AV456-RunningTotal!AU456&gt;-1),RunningTotal!AV456-RunningTotal!AU456,"")</f>
        <v/>
      </c>
      <c r="AW456" t="str">
        <f>IF(AND(AW$1&lt;&gt;"",RunningTotal!AW456-RunningTotal!AV456&gt;-1),RunningTotal!AW456-RunningTotal!AV456,"")</f>
        <v/>
      </c>
      <c r="AX456" t="str">
        <f>IF(AND(AX$1&lt;&gt;"",RunningTotal!AX456-RunningTotal!AW456&gt;-1),RunningTotal!AX456-RunningTotal!AW456,"")</f>
        <v/>
      </c>
      <c r="AY456" t="str">
        <f>IF(AND(AY$1&lt;&gt;"",RunningTotal!AY456-RunningTotal!AX456&gt;-1),RunningTotal!AY456-RunningTotal!AX456,"")</f>
        <v/>
      </c>
      <c r="AZ456" t="str">
        <f>IF(AND(AZ$1&lt;&gt;"",RunningTotal!AZ456-RunningTotal!AY456&gt;-1),RunningTotal!AZ456-RunningTotal!AY456,"")</f>
        <v/>
      </c>
      <c r="BA456" t="str">
        <f>IF(AND(BA$1&lt;&gt;"",RunningTotal!BA456-RunningTotal!AZ456&gt;-1),RunningTotal!BA456-RunningTotal!AZ456,"")</f>
        <v/>
      </c>
      <c r="BB456" t="str">
        <f>IF(AND(BB$1&lt;&gt;"",RunningTotal!BB456-RunningTotal!BA456&gt;-1),RunningTotal!BB456-RunningTotal!BA456,"")</f>
        <v/>
      </c>
      <c r="BC456" t="str">
        <f>IF(AND(BC$1&lt;&gt;"",RunningTotal!BC456-RunningTotal!BB456&gt;-1),RunningTotal!BC456-RunningTotal!BB456,"")</f>
        <v/>
      </c>
      <c r="BD456" t="str">
        <f>IF(AND(BD$1&lt;&gt;"",RunningTotal!BD456-RunningTotal!BC456&gt;-1),RunningTotal!BD456-RunningTotal!BC456,"")</f>
        <v/>
      </c>
      <c r="BE456" t="str">
        <f>IF(AND(BE$1&lt;&gt;"",RunningTotal!BE456-RunningTotal!BD456&gt;-1),RunningTotal!BE456-RunningTotal!BD456,"")</f>
        <v/>
      </c>
      <c r="BF456" t="str">
        <f>IF(AND(BF$1&lt;&gt;"",RunningTotal!BF456-RunningTotal!BE456&gt;-1),RunningTotal!BF456-RunningTotal!BE456,"")</f>
        <v/>
      </c>
      <c r="BG456" t="str">
        <f>IF(AND(BG$1&lt;&gt;"",RunningTotal!BG456-RunningTotal!BF456&gt;-1),RunningTotal!BG456-RunningTotal!BF456,"")</f>
        <v/>
      </c>
      <c r="BH456" t="str">
        <f>IF(AND(BH$1&lt;&gt;"",RunningTotal!BH456-RunningTotal!BG456&gt;-1),RunningTotal!BH456-RunningTotal!BG456,"")</f>
        <v/>
      </c>
      <c r="BI456" t="str">
        <f>IF(AND(BI$1&lt;&gt;"",RunningTotal!BI456-RunningTotal!BH456&gt;-1),RunningTotal!BI456-RunningTotal!BH456,"")</f>
        <v/>
      </c>
      <c r="BJ456" t="str">
        <f>IF(AND(BJ$1&lt;&gt;"",RunningTotal!BJ456-RunningTotal!BI456&gt;-1),RunningTotal!BJ456-RunningTotal!BI456,"")</f>
        <v/>
      </c>
      <c r="BK456" t="str">
        <f>IF(AND(BK$1&lt;&gt;"",RunningTotal!BK456-RunningTotal!BJ456&gt;-1),RunningTotal!BK456-RunningTotal!BJ456,"")</f>
        <v/>
      </c>
      <c r="BL456" t="str">
        <f>IF(AND(BL$1&lt;&gt;"",RunningTotal!BL456-RunningTotal!BK456&gt;-1),RunningTotal!BL456-RunningTotal!BK456,"")</f>
        <v/>
      </c>
      <c r="BM456" t="str">
        <f>IF(AND(BM$1&lt;&gt;"",RunningTotal!BM456-RunningTotal!BL456&gt;-1),RunningTotal!BM456-RunningTotal!BL456,"")</f>
        <v/>
      </c>
      <c r="BN456" t="str">
        <f>IF(AND(BN$1&lt;&gt;"",RunningTotal!BN456-RunningTotal!BM456&gt;-1),RunningTotal!BN456-RunningTotal!BM456,"")</f>
        <v/>
      </c>
      <c r="BO456" t="str">
        <f>IF(AND(BO$1&lt;&gt;"",RunningTotal!BO456-RunningTotal!BN456&gt;-1),RunningTotal!BO456-RunningTotal!BN456,"")</f>
        <v/>
      </c>
      <c r="BP456" t="str">
        <f>IF(AND(BP$1&lt;&gt;"",RunningTotal!BP456-RunningTotal!BO456&gt;-1),RunningTotal!BP456-RunningTotal!BO456,"")</f>
        <v/>
      </c>
      <c r="BQ456" t="str">
        <f>IF(AND(BQ$1&lt;&gt;"",RunningTotal!BQ456-RunningTotal!BP456&gt;-1),RunningTotal!BQ456-RunningTotal!BP456,"")</f>
        <v/>
      </c>
      <c r="BR456" t="str">
        <f>IF(AND(BR$1&lt;&gt;"",RunningTotal!BR456-RunningTotal!BQ456&gt;-1),RunningTotal!BR456-RunningTotal!BQ456,"")</f>
        <v/>
      </c>
      <c r="BS456" t="str">
        <f>IF(AND(BS$1&lt;&gt;"",RunningTotal!BS456-RunningTotal!BR456&gt;-1),RunningTotal!BS456-RunningTotal!BR456,"")</f>
        <v/>
      </c>
      <c r="BT456" t="str">
        <f>IF(AND(BT$1&lt;&gt;"",RunningTotal!BT456-RunningTotal!BS456&gt;-1),RunningTotal!BT456-RunningTotal!BS456,"")</f>
        <v/>
      </c>
      <c r="BU456" t="str">
        <f>IF(AND(BU$1&lt;&gt;"",RunningTotal!BU456-RunningTotal!BT456&gt;-1),RunningTotal!BU456-RunningTotal!BT456,"")</f>
        <v/>
      </c>
      <c r="BV456" t="str">
        <f>IF(AND(BV$1&lt;&gt;"",RunningTotal!BV456-RunningTotal!BU456&gt;-1),RunningTotal!BV456-RunningTotal!BU456,"")</f>
        <v/>
      </c>
      <c r="BW456" t="str">
        <f>IF(AND(BW$1&lt;&gt;"",RunningTotal!BW456-RunningTotal!BV456&gt;-1),RunningTotal!BW456-RunningTotal!BV456,"")</f>
        <v/>
      </c>
      <c r="BX456" t="str">
        <f>IF(AND(BX$1&lt;&gt;"",RunningTotal!BX456-RunningTotal!BW456&gt;-1),RunningTotal!BX456-RunningTotal!BW456,"")</f>
        <v/>
      </c>
      <c r="BY456" t="str">
        <f>IF(AND(BY$1&lt;&gt;"",RunningTotal!BY456-RunningTotal!BX456&gt;-1),RunningTotal!BY456-RunningTotal!BX456,"")</f>
        <v/>
      </c>
      <c r="BZ456" t="str">
        <f>IF(AND(BZ$1&lt;&gt;"",RunningTotal!BZ456-RunningTotal!BY456&gt;-1),RunningTotal!BZ456-RunningTotal!BY456,"")</f>
        <v/>
      </c>
      <c r="CA456" t="str">
        <f>IF(AND(CA$1&lt;&gt;"",RunningTotal!CA456-RunningTotal!BZ456&gt;-1),RunningTotal!CA456-RunningTotal!BZ456,"")</f>
        <v/>
      </c>
      <c r="CB456" t="str">
        <f>IF(AND(CB$1&lt;&gt;"",RunningTotal!CB456-RunningTotal!CA456&gt;-1),RunningTotal!CB456-RunningTotal!CA456,"")</f>
        <v/>
      </c>
      <c r="CC456" t="str">
        <f>IF(AND(CC$1&lt;&gt;"",RunningTotal!CC456-RunningTotal!CB456&gt;-1),RunningTotal!CC456-RunningTotal!CB456,"")</f>
        <v/>
      </c>
    </row>
    <row r="457" spans="1:81" x14ac:dyDescent="0.25">
      <c r="A457" s="2" t="str">
        <f>IF(RunningTotal!A457&lt;&gt;"",RunningTotal!A457,"")</f>
        <v/>
      </c>
      <c r="B457" s="1" t="str">
        <f>IF(RunningTotal!B457&lt;&gt;"",RunningTotal!B457,"")</f>
        <v/>
      </c>
      <c r="C457" t="str">
        <f>IF(AND(C$1&lt;&gt;"",RunningTotal!C457-RunningTotal!B457&gt;-1),RunningTotal!C457-RunningTotal!B457,"")</f>
        <v/>
      </c>
      <c r="D457">
        <f>IF(AND(D$1&lt;&gt;"",RunningTotal!D457-RunningTotal!C457&gt;-1),RunningTotal!D457-RunningTotal!C457,"")</f>
        <v>0</v>
      </c>
      <c r="E457" t="str">
        <f>IF(AND(E$1&lt;&gt;"",RunningTotal!E457-RunningTotal!D457&gt;-1),RunningTotal!E457-RunningTotal!D457,"")</f>
        <v/>
      </c>
      <c r="F457" t="str">
        <f>IF(AND(F$1&lt;&gt;"",RunningTotal!F457-RunningTotal!E457&gt;-1),RunningTotal!F457-RunningTotal!E457,"")</f>
        <v/>
      </c>
      <c r="G457" t="str">
        <f>IF(AND(G$1&lt;&gt;"",RunningTotal!G457-RunningTotal!F457&gt;-1),RunningTotal!G457-RunningTotal!F457,"")</f>
        <v/>
      </c>
      <c r="H457" t="str">
        <f>IF(AND(H$1&lt;&gt;"",RunningTotal!H457-RunningTotal!G457&gt;-1),RunningTotal!H457-RunningTotal!G457,"")</f>
        <v/>
      </c>
      <c r="I457" t="str">
        <f>IF(AND(I$1&lt;&gt;"",RunningTotal!I457-RunningTotal!H457&gt;-1),RunningTotal!I457-RunningTotal!H457,"")</f>
        <v/>
      </c>
      <c r="J457" t="str">
        <f>IF(AND(J$1&lt;&gt;"",RunningTotal!J457-RunningTotal!I457&gt;-1),RunningTotal!J457-RunningTotal!I457,"")</f>
        <v/>
      </c>
      <c r="K457" t="str">
        <f>IF(AND(K$1&lt;&gt;"",RunningTotal!K457-RunningTotal!J457&gt;-1),RunningTotal!K457-RunningTotal!J457,"")</f>
        <v/>
      </c>
      <c r="L457" t="str">
        <f>IF(AND(L$1&lt;&gt;"",RunningTotal!L457-RunningTotal!K457&gt;-1),RunningTotal!L457-RunningTotal!K457,"")</f>
        <v/>
      </c>
      <c r="M457" t="str">
        <f>IF(AND(M$1&lt;&gt;"",RunningTotal!M457-RunningTotal!L457&gt;-1),RunningTotal!M457-RunningTotal!L457,"")</f>
        <v/>
      </c>
      <c r="N457" t="str">
        <f>IF(AND(N$1&lt;&gt;"",RunningTotal!N457-RunningTotal!M457&gt;-1),RunningTotal!N457-RunningTotal!M457,"")</f>
        <v/>
      </c>
      <c r="O457" t="str">
        <f>IF(AND(O$1&lt;&gt;"",RunningTotal!O457-RunningTotal!N457&gt;-1),RunningTotal!O457-RunningTotal!N457,"")</f>
        <v/>
      </c>
      <c r="P457" t="str">
        <f>IF(AND(P$1&lt;&gt;"",RunningTotal!P457-RunningTotal!O457&gt;-1),RunningTotal!P457-RunningTotal!O457,"")</f>
        <v/>
      </c>
      <c r="Q457" t="str">
        <f>IF(AND(Q$1&lt;&gt;"",RunningTotal!Q457-RunningTotal!P457&gt;-1),RunningTotal!Q457-RunningTotal!P457,"")</f>
        <v/>
      </c>
      <c r="R457" t="str">
        <f>IF(AND(R$1&lt;&gt;"",RunningTotal!R457-RunningTotal!Q457&gt;-1),RunningTotal!R457-RunningTotal!Q457,"")</f>
        <v/>
      </c>
      <c r="S457" t="str">
        <f>IF(AND(S$1&lt;&gt;"",RunningTotal!S457-RunningTotal!R457&gt;-1),RunningTotal!S457-RunningTotal!R457,"")</f>
        <v/>
      </c>
      <c r="T457" t="str">
        <f>IF(AND(T$1&lt;&gt;"",RunningTotal!T457-RunningTotal!S457&gt;-1),RunningTotal!T457-RunningTotal!S457,"")</f>
        <v/>
      </c>
      <c r="U457" t="str">
        <f>IF(AND(U$1&lt;&gt;"",RunningTotal!U457-RunningTotal!T457&gt;-1),RunningTotal!U457-RunningTotal!T457,"")</f>
        <v/>
      </c>
      <c r="V457" t="str">
        <f>IF(AND(V$1&lt;&gt;"",RunningTotal!V457-RunningTotal!U457&gt;-1),RunningTotal!V457-RunningTotal!U457,"")</f>
        <v/>
      </c>
      <c r="W457" t="str">
        <f>IF(AND(W$1&lt;&gt;"",RunningTotal!W457-RunningTotal!V457&gt;-1),RunningTotal!W457-RunningTotal!V457,"")</f>
        <v/>
      </c>
      <c r="X457" t="str">
        <f>IF(AND(X$1&lt;&gt;"",RunningTotal!X457-RunningTotal!W457&gt;-1),RunningTotal!X457-RunningTotal!W457,"")</f>
        <v/>
      </c>
      <c r="Y457" t="str">
        <f>IF(AND(Y$1&lt;&gt;"",RunningTotal!Y457-RunningTotal!X457&gt;-1),RunningTotal!Y457-RunningTotal!X457,"")</f>
        <v/>
      </c>
      <c r="Z457" t="str">
        <f>IF(AND(Z$1&lt;&gt;"",RunningTotal!Z457-RunningTotal!Y457&gt;-1),RunningTotal!Z457-RunningTotal!Y457,"")</f>
        <v/>
      </c>
      <c r="AA457" t="str">
        <f>IF(AND(AA$1&lt;&gt;"",RunningTotal!AA457-RunningTotal!Z457&gt;-1),RunningTotal!AA457-RunningTotal!Z457,"")</f>
        <v/>
      </c>
      <c r="AB457" t="str">
        <f>IF(AND(AB$1&lt;&gt;"",RunningTotal!AB457-RunningTotal!AA457&gt;-1),RunningTotal!AB457-RunningTotal!AA457,"")</f>
        <v/>
      </c>
      <c r="AC457" t="str">
        <f>IF(AND(AC$1&lt;&gt;"",RunningTotal!AC457-RunningTotal!AB457&gt;-1),RunningTotal!AC457-RunningTotal!AB457,"")</f>
        <v/>
      </c>
      <c r="AD457" t="str">
        <f>IF(AND(AD$1&lt;&gt;"",RunningTotal!AD457-RunningTotal!AC457&gt;-1),RunningTotal!AD457-RunningTotal!AC457,"")</f>
        <v/>
      </c>
      <c r="AE457" t="str">
        <f>IF(AND(AE$1&lt;&gt;"",RunningTotal!AE457-RunningTotal!AD457&gt;-1),RunningTotal!AE457-RunningTotal!AD457,"")</f>
        <v/>
      </c>
      <c r="AF457" t="str">
        <f>IF(AND(AF$1&lt;&gt;"",RunningTotal!AF457-RunningTotal!AE457&gt;-1),RunningTotal!AF457-RunningTotal!AE457,"")</f>
        <v/>
      </c>
      <c r="AG457" t="str">
        <f>IF(AND(AG$1&lt;&gt;"",RunningTotal!AG457-RunningTotal!AF457&gt;-1),RunningTotal!AG457-RunningTotal!AF457,"")</f>
        <v/>
      </c>
      <c r="AH457" t="str">
        <f>IF(AND(AH$1&lt;&gt;"",RunningTotal!AH457-RunningTotal!AG457&gt;-1),RunningTotal!AH457-RunningTotal!AG457,"")</f>
        <v/>
      </c>
      <c r="AI457" t="str">
        <f>IF(AND(AI$1&lt;&gt;"",RunningTotal!AI457-RunningTotal!AH457&gt;-1),RunningTotal!AI457-RunningTotal!AH457,"")</f>
        <v/>
      </c>
      <c r="AJ457" t="str">
        <f>IF(AND(AJ$1&lt;&gt;"",RunningTotal!AJ457-RunningTotal!AI457&gt;-1),RunningTotal!AJ457-RunningTotal!AI457,"")</f>
        <v/>
      </c>
      <c r="AK457" t="str">
        <f>IF(AND(AK$1&lt;&gt;"",RunningTotal!AK457-RunningTotal!AJ457&gt;-1),RunningTotal!AK457-RunningTotal!AJ457,"")</f>
        <v/>
      </c>
      <c r="AL457" t="str">
        <f>IF(AND(AL$1&lt;&gt;"",RunningTotal!AL457-RunningTotal!AK457&gt;-1),RunningTotal!AL457-RunningTotal!AK457,"")</f>
        <v/>
      </c>
      <c r="AM457" t="str">
        <f>IF(AND(AM$1&lt;&gt;"",RunningTotal!AM457-RunningTotal!AL457&gt;-1),RunningTotal!AM457-RunningTotal!AL457,"")</f>
        <v/>
      </c>
      <c r="AN457" t="str">
        <f>IF(AND(AN$1&lt;&gt;"",RunningTotal!AN457-RunningTotal!AM457&gt;-1),RunningTotal!AN457-RunningTotal!AM457,"")</f>
        <v/>
      </c>
      <c r="AO457" t="str">
        <f>IF(AND(AO$1&lt;&gt;"",RunningTotal!AO457-RunningTotal!AN457&gt;-1),RunningTotal!AO457-RunningTotal!AN457,"")</f>
        <v/>
      </c>
      <c r="AP457" t="str">
        <f>IF(AND(AP$1&lt;&gt;"",RunningTotal!AP457-RunningTotal!AO457&gt;-1),RunningTotal!AP457-RunningTotal!AO457,"")</f>
        <v/>
      </c>
      <c r="AQ457" t="str">
        <f>IF(AND(AQ$1&lt;&gt;"",RunningTotal!AQ457-RunningTotal!AP457&gt;-1),RunningTotal!AQ457-RunningTotal!AP457,"")</f>
        <v/>
      </c>
      <c r="AR457" t="str">
        <f>IF(AND(AR$1&lt;&gt;"",RunningTotal!AR457-RunningTotal!AQ457&gt;-1),RunningTotal!AR457-RunningTotal!AQ457,"")</f>
        <v/>
      </c>
      <c r="AS457" t="str">
        <f>IF(AND(AS$1&lt;&gt;"",RunningTotal!AS457-RunningTotal!AR457&gt;-1),RunningTotal!AS457-RunningTotal!AR457,"")</f>
        <v/>
      </c>
      <c r="AT457" t="str">
        <f>IF(AND(AT$1&lt;&gt;"",RunningTotal!AT457-RunningTotal!AS457&gt;-1),RunningTotal!AT457-RunningTotal!AS457,"")</f>
        <v/>
      </c>
      <c r="AU457" t="str">
        <f>IF(AND(AU$1&lt;&gt;"",RunningTotal!AU457-RunningTotal!AT457&gt;-1),RunningTotal!AU457-RunningTotal!AT457,"")</f>
        <v/>
      </c>
      <c r="AV457" t="str">
        <f>IF(AND(AV$1&lt;&gt;"",RunningTotal!AV457-RunningTotal!AU457&gt;-1),RunningTotal!AV457-RunningTotal!AU457,"")</f>
        <v/>
      </c>
      <c r="AW457" t="str">
        <f>IF(AND(AW$1&lt;&gt;"",RunningTotal!AW457-RunningTotal!AV457&gt;-1),RunningTotal!AW457-RunningTotal!AV457,"")</f>
        <v/>
      </c>
      <c r="AX457" t="str">
        <f>IF(AND(AX$1&lt;&gt;"",RunningTotal!AX457-RunningTotal!AW457&gt;-1),RunningTotal!AX457-RunningTotal!AW457,"")</f>
        <v/>
      </c>
      <c r="AY457" t="str">
        <f>IF(AND(AY$1&lt;&gt;"",RunningTotal!AY457-RunningTotal!AX457&gt;-1),RunningTotal!AY457-RunningTotal!AX457,"")</f>
        <v/>
      </c>
      <c r="AZ457" t="str">
        <f>IF(AND(AZ$1&lt;&gt;"",RunningTotal!AZ457-RunningTotal!AY457&gt;-1),RunningTotal!AZ457-RunningTotal!AY457,"")</f>
        <v/>
      </c>
      <c r="BA457" t="str">
        <f>IF(AND(BA$1&lt;&gt;"",RunningTotal!BA457-RunningTotal!AZ457&gt;-1),RunningTotal!BA457-RunningTotal!AZ457,"")</f>
        <v/>
      </c>
      <c r="BB457" t="str">
        <f>IF(AND(BB$1&lt;&gt;"",RunningTotal!BB457-RunningTotal!BA457&gt;-1),RunningTotal!BB457-RunningTotal!BA457,"")</f>
        <v/>
      </c>
      <c r="BC457" t="str">
        <f>IF(AND(BC$1&lt;&gt;"",RunningTotal!BC457-RunningTotal!BB457&gt;-1),RunningTotal!BC457-RunningTotal!BB457,"")</f>
        <v/>
      </c>
      <c r="BD457" t="str">
        <f>IF(AND(BD$1&lt;&gt;"",RunningTotal!BD457-RunningTotal!BC457&gt;-1),RunningTotal!BD457-RunningTotal!BC457,"")</f>
        <v/>
      </c>
      <c r="BE457" t="str">
        <f>IF(AND(BE$1&lt;&gt;"",RunningTotal!BE457-RunningTotal!BD457&gt;-1),RunningTotal!BE457-RunningTotal!BD457,"")</f>
        <v/>
      </c>
      <c r="BF457" t="str">
        <f>IF(AND(BF$1&lt;&gt;"",RunningTotal!BF457-RunningTotal!BE457&gt;-1),RunningTotal!BF457-RunningTotal!BE457,"")</f>
        <v/>
      </c>
      <c r="BG457" t="str">
        <f>IF(AND(BG$1&lt;&gt;"",RunningTotal!BG457-RunningTotal!BF457&gt;-1),RunningTotal!BG457-RunningTotal!BF457,"")</f>
        <v/>
      </c>
      <c r="BH457" t="str">
        <f>IF(AND(BH$1&lt;&gt;"",RunningTotal!BH457-RunningTotal!BG457&gt;-1),RunningTotal!BH457-RunningTotal!BG457,"")</f>
        <v/>
      </c>
      <c r="BI457" t="str">
        <f>IF(AND(BI$1&lt;&gt;"",RunningTotal!BI457-RunningTotal!BH457&gt;-1),RunningTotal!BI457-RunningTotal!BH457,"")</f>
        <v/>
      </c>
      <c r="BJ457" t="str">
        <f>IF(AND(BJ$1&lt;&gt;"",RunningTotal!BJ457-RunningTotal!BI457&gt;-1),RunningTotal!BJ457-RunningTotal!BI457,"")</f>
        <v/>
      </c>
      <c r="BK457" t="str">
        <f>IF(AND(BK$1&lt;&gt;"",RunningTotal!BK457-RunningTotal!BJ457&gt;-1),RunningTotal!BK457-RunningTotal!BJ457,"")</f>
        <v/>
      </c>
      <c r="BL457" t="str">
        <f>IF(AND(BL$1&lt;&gt;"",RunningTotal!BL457-RunningTotal!BK457&gt;-1),RunningTotal!BL457-RunningTotal!BK457,"")</f>
        <v/>
      </c>
      <c r="BM457" t="str">
        <f>IF(AND(BM$1&lt;&gt;"",RunningTotal!BM457-RunningTotal!BL457&gt;-1),RunningTotal!BM457-RunningTotal!BL457,"")</f>
        <v/>
      </c>
      <c r="BN457" t="str">
        <f>IF(AND(BN$1&lt;&gt;"",RunningTotal!BN457-RunningTotal!BM457&gt;-1),RunningTotal!BN457-RunningTotal!BM457,"")</f>
        <v/>
      </c>
      <c r="BO457" t="str">
        <f>IF(AND(BO$1&lt;&gt;"",RunningTotal!BO457-RunningTotal!BN457&gt;-1),RunningTotal!BO457-RunningTotal!BN457,"")</f>
        <v/>
      </c>
      <c r="BP457" t="str">
        <f>IF(AND(BP$1&lt;&gt;"",RunningTotal!BP457-RunningTotal!BO457&gt;-1),RunningTotal!BP457-RunningTotal!BO457,"")</f>
        <v/>
      </c>
      <c r="BQ457" t="str">
        <f>IF(AND(BQ$1&lt;&gt;"",RunningTotal!BQ457-RunningTotal!BP457&gt;-1),RunningTotal!BQ457-RunningTotal!BP457,"")</f>
        <v/>
      </c>
      <c r="BR457" t="str">
        <f>IF(AND(BR$1&lt;&gt;"",RunningTotal!BR457-RunningTotal!BQ457&gt;-1),RunningTotal!BR457-RunningTotal!BQ457,"")</f>
        <v/>
      </c>
      <c r="BS457" t="str">
        <f>IF(AND(BS$1&lt;&gt;"",RunningTotal!BS457-RunningTotal!BR457&gt;-1),RunningTotal!BS457-RunningTotal!BR457,"")</f>
        <v/>
      </c>
      <c r="BT457" t="str">
        <f>IF(AND(BT$1&lt;&gt;"",RunningTotal!BT457-RunningTotal!BS457&gt;-1),RunningTotal!BT457-RunningTotal!BS457,"")</f>
        <v/>
      </c>
      <c r="BU457" t="str">
        <f>IF(AND(BU$1&lt;&gt;"",RunningTotal!BU457-RunningTotal!BT457&gt;-1),RunningTotal!BU457-RunningTotal!BT457,"")</f>
        <v/>
      </c>
      <c r="BV457" t="str">
        <f>IF(AND(BV$1&lt;&gt;"",RunningTotal!BV457-RunningTotal!BU457&gt;-1),RunningTotal!BV457-RunningTotal!BU457,"")</f>
        <v/>
      </c>
      <c r="BW457" t="str">
        <f>IF(AND(BW$1&lt;&gt;"",RunningTotal!BW457-RunningTotal!BV457&gt;-1),RunningTotal!BW457-RunningTotal!BV457,"")</f>
        <v/>
      </c>
      <c r="BX457" t="str">
        <f>IF(AND(BX$1&lt;&gt;"",RunningTotal!BX457-RunningTotal!BW457&gt;-1),RunningTotal!BX457-RunningTotal!BW457,"")</f>
        <v/>
      </c>
      <c r="BY457" t="str">
        <f>IF(AND(BY$1&lt;&gt;"",RunningTotal!BY457-RunningTotal!BX457&gt;-1),RunningTotal!BY457-RunningTotal!BX457,"")</f>
        <v/>
      </c>
      <c r="BZ457" t="str">
        <f>IF(AND(BZ$1&lt;&gt;"",RunningTotal!BZ457-RunningTotal!BY457&gt;-1),RunningTotal!BZ457-RunningTotal!BY457,"")</f>
        <v/>
      </c>
      <c r="CA457" t="str">
        <f>IF(AND(CA$1&lt;&gt;"",RunningTotal!CA457-RunningTotal!BZ457&gt;-1),RunningTotal!CA457-RunningTotal!BZ457,"")</f>
        <v/>
      </c>
      <c r="CB457" t="str">
        <f>IF(AND(CB$1&lt;&gt;"",RunningTotal!CB457-RunningTotal!CA457&gt;-1),RunningTotal!CB457-RunningTotal!CA457,"")</f>
        <v/>
      </c>
      <c r="CC457" t="str">
        <f>IF(AND(CC$1&lt;&gt;"",RunningTotal!CC457-RunningTotal!CB457&gt;-1),RunningTotal!CC457-RunningTotal!CB457,"")</f>
        <v/>
      </c>
    </row>
    <row r="458" spans="1:81" x14ac:dyDescent="0.25">
      <c r="A458" s="2" t="str">
        <f>IF(RunningTotal!A458&lt;&gt;"",RunningTotal!A458,"")</f>
        <v/>
      </c>
      <c r="B458" s="1" t="str">
        <f>IF(RunningTotal!B458&lt;&gt;"",RunningTotal!B458,"")</f>
        <v/>
      </c>
      <c r="C458" t="str">
        <f>IF(AND(C$1&lt;&gt;"",RunningTotal!C458-RunningTotal!B458&gt;-1),RunningTotal!C458-RunningTotal!B458,"")</f>
        <v/>
      </c>
      <c r="D458">
        <f>IF(AND(D$1&lt;&gt;"",RunningTotal!D458-RunningTotal!C458&gt;-1),RunningTotal!D458-RunningTotal!C458,"")</f>
        <v>0</v>
      </c>
      <c r="E458" t="str">
        <f>IF(AND(E$1&lt;&gt;"",RunningTotal!E458-RunningTotal!D458&gt;-1),RunningTotal!E458-RunningTotal!D458,"")</f>
        <v/>
      </c>
      <c r="F458" t="str">
        <f>IF(AND(F$1&lt;&gt;"",RunningTotal!F458-RunningTotal!E458&gt;-1),RunningTotal!F458-RunningTotal!E458,"")</f>
        <v/>
      </c>
      <c r="G458" t="str">
        <f>IF(AND(G$1&lt;&gt;"",RunningTotal!G458-RunningTotal!F458&gt;-1),RunningTotal!G458-RunningTotal!F458,"")</f>
        <v/>
      </c>
      <c r="H458" t="str">
        <f>IF(AND(H$1&lt;&gt;"",RunningTotal!H458-RunningTotal!G458&gt;-1),RunningTotal!H458-RunningTotal!G458,"")</f>
        <v/>
      </c>
      <c r="I458" t="str">
        <f>IF(AND(I$1&lt;&gt;"",RunningTotal!I458-RunningTotal!H458&gt;-1),RunningTotal!I458-RunningTotal!H458,"")</f>
        <v/>
      </c>
      <c r="J458" t="str">
        <f>IF(AND(J$1&lt;&gt;"",RunningTotal!J458-RunningTotal!I458&gt;-1),RunningTotal!J458-RunningTotal!I458,"")</f>
        <v/>
      </c>
      <c r="K458" t="str">
        <f>IF(AND(K$1&lt;&gt;"",RunningTotal!K458-RunningTotal!J458&gt;-1),RunningTotal!K458-RunningTotal!J458,"")</f>
        <v/>
      </c>
      <c r="L458" t="str">
        <f>IF(AND(L$1&lt;&gt;"",RunningTotal!L458-RunningTotal!K458&gt;-1),RunningTotal!L458-RunningTotal!K458,"")</f>
        <v/>
      </c>
      <c r="M458" t="str">
        <f>IF(AND(M$1&lt;&gt;"",RunningTotal!M458-RunningTotal!L458&gt;-1),RunningTotal!M458-RunningTotal!L458,"")</f>
        <v/>
      </c>
      <c r="N458" t="str">
        <f>IF(AND(N$1&lt;&gt;"",RunningTotal!N458-RunningTotal!M458&gt;-1),RunningTotal!N458-RunningTotal!M458,"")</f>
        <v/>
      </c>
      <c r="O458" t="str">
        <f>IF(AND(O$1&lt;&gt;"",RunningTotal!O458-RunningTotal!N458&gt;-1),RunningTotal!O458-RunningTotal!N458,"")</f>
        <v/>
      </c>
      <c r="P458" t="str">
        <f>IF(AND(P$1&lt;&gt;"",RunningTotal!P458-RunningTotal!O458&gt;-1),RunningTotal!P458-RunningTotal!O458,"")</f>
        <v/>
      </c>
      <c r="Q458" t="str">
        <f>IF(AND(Q$1&lt;&gt;"",RunningTotal!Q458-RunningTotal!P458&gt;-1),RunningTotal!Q458-RunningTotal!P458,"")</f>
        <v/>
      </c>
      <c r="R458" t="str">
        <f>IF(AND(R$1&lt;&gt;"",RunningTotal!R458-RunningTotal!Q458&gt;-1),RunningTotal!R458-RunningTotal!Q458,"")</f>
        <v/>
      </c>
      <c r="S458" t="str">
        <f>IF(AND(S$1&lt;&gt;"",RunningTotal!S458-RunningTotal!R458&gt;-1),RunningTotal!S458-RunningTotal!R458,"")</f>
        <v/>
      </c>
      <c r="T458" t="str">
        <f>IF(AND(T$1&lt;&gt;"",RunningTotal!T458-RunningTotal!S458&gt;-1),RunningTotal!T458-RunningTotal!S458,"")</f>
        <v/>
      </c>
      <c r="U458" t="str">
        <f>IF(AND(U$1&lt;&gt;"",RunningTotal!U458-RunningTotal!T458&gt;-1),RunningTotal!U458-RunningTotal!T458,"")</f>
        <v/>
      </c>
      <c r="V458" t="str">
        <f>IF(AND(V$1&lt;&gt;"",RunningTotal!V458-RunningTotal!U458&gt;-1),RunningTotal!V458-RunningTotal!U458,"")</f>
        <v/>
      </c>
      <c r="W458" t="str">
        <f>IF(AND(W$1&lt;&gt;"",RunningTotal!W458-RunningTotal!V458&gt;-1),RunningTotal!W458-RunningTotal!V458,"")</f>
        <v/>
      </c>
      <c r="X458" t="str">
        <f>IF(AND(X$1&lt;&gt;"",RunningTotal!X458-RunningTotal!W458&gt;-1),RunningTotal!X458-RunningTotal!W458,"")</f>
        <v/>
      </c>
      <c r="Y458" t="str">
        <f>IF(AND(Y$1&lt;&gt;"",RunningTotal!Y458-RunningTotal!X458&gt;-1),RunningTotal!Y458-RunningTotal!X458,"")</f>
        <v/>
      </c>
      <c r="Z458" t="str">
        <f>IF(AND(Z$1&lt;&gt;"",RunningTotal!Z458-RunningTotal!Y458&gt;-1),RunningTotal!Z458-RunningTotal!Y458,"")</f>
        <v/>
      </c>
      <c r="AA458" t="str">
        <f>IF(AND(AA$1&lt;&gt;"",RunningTotal!AA458-RunningTotal!Z458&gt;-1),RunningTotal!AA458-RunningTotal!Z458,"")</f>
        <v/>
      </c>
      <c r="AB458" t="str">
        <f>IF(AND(AB$1&lt;&gt;"",RunningTotal!AB458-RunningTotal!AA458&gt;-1),RunningTotal!AB458-RunningTotal!AA458,"")</f>
        <v/>
      </c>
      <c r="AC458" t="str">
        <f>IF(AND(AC$1&lt;&gt;"",RunningTotal!AC458-RunningTotal!AB458&gt;-1),RunningTotal!AC458-RunningTotal!AB458,"")</f>
        <v/>
      </c>
      <c r="AD458" t="str">
        <f>IF(AND(AD$1&lt;&gt;"",RunningTotal!AD458-RunningTotal!AC458&gt;-1),RunningTotal!AD458-RunningTotal!AC458,"")</f>
        <v/>
      </c>
      <c r="AE458" t="str">
        <f>IF(AND(AE$1&lt;&gt;"",RunningTotal!AE458-RunningTotal!AD458&gt;-1),RunningTotal!AE458-RunningTotal!AD458,"")</f>
        <v/>
      </c>
      <c r="AF458" t="str">
        <f>IF(AND(AF$1&lt;&gt;"",RunningTotal!AF458-RunningTotal!AE458&gt;-1),RunningTotal!AF458-RunningTotal!AE458,"")</f>
        <v/>
      </c>
      <c r="AG458" t="str">
        <f>IF(AND(AG$1&lt;&gt;"",RunningTotal!AG458-RunningTotal!AF458&gt;-1),RunningTotal!AG458-RunningTotal!AF458,"")</f>
        <v/>
      </c>
      <c r="AH458" t="str">
        <f>IF(AND(AH$1&lt;&gt;"",RunningTotal!AH458-RunningTotal!AG458&gt;-1),RunningTotal!AH458-RunningTotal!AG458,"")</f>
        <v/>
      </c>
      <c r="AI458" t="str">
        <f>IF(AND(AI$1&lt;&gt;"",RunningTotal!AI458-RunningTotal!AH458&gt;-1),RunningTotal!AI458-RunningTotal!AH458,"")</f>
        <v/>
      </c>
      <c r="AJ458" t="str">
        <f>IF(AND(AJ$1&lt;&gt;"",RunningTotal!AJ458-RunningTotal!AI458&gt;-1),RunningTotal!AJ458-RunningTotal!AI458,"")</f>
        <v/>
      </c>
      <c r="AK458" t="str">
        <f>IF(AND(AK$1&lt;&gt;"",RunningTotal!AK458-RunningTotal!AJ458&gt;-1),RunningTotal!AK458-RunningTotal!AJ458,"")</f>
        <v/>
      </c>
      <c r="AL458" t="str">
        <f>IF(AND(AL$1&lt;&gt;"",RunningTotal!AL458-RunningTotal!AK458&gt;-1),RunningTotal!AL458-RunningTotal!AK458,"")</f>
        <v/>
      </c>
      <c r="AM458" t="str">
        <f>IF(AND(AM$1&lt;&gt;"",RunningTotal!AM458-RunningTotal!AL458&gt;-1),RunningTotal!AM458-RunningTotal!AL458,"")</f>
        <v/>
      </c>
      <c r="AN458" t="str">
        <f>IF(AND(AN$1&lt;&gt;"",RunningTotal!AN458-RunningTotal!AM458&gt;-1),RunningTotal!AN458-RunningTotal!AM458,"")</f>
        <v/>
      </c>
      <c r="AO458" t="str">
        <f>IF(AND(AO$1&lt;&gt;"",RunningTotal!AO458-RunningTotal!AN458&gt;-1),RunningTotal!AO458-RunningTotal!AN458,"")</f>
        <v/>
      </c>
      <c r="AP458" t="str">
        <f>IF(AND(AP$1&lt;&gt;"",RunningTotal!AP458-RunningTotal!AO458&gt;-1),RunningTotal!AP458-RunningTotal!AO458,"")</f>
        <v/>
      </c>
      <c r="AQ458" t="str">
        <f>IF(AND(AQ$1&lt;&gt;"",RunningTotal!AQ458-RunningTotal!AP458&gt;-1),RunningTotal!AQ458-RunningTotal!AP458,"")</f>
        <v/>
      </c>
      <c r="AR458" t="str">
        <f>IF(AND(AR$1&lt;&gt;"",RunningTotal!AR458-RunningTotal!AQ458&gt;-1),RunningTotal!AR458-RunningTotal!AQ458,"")</f>
        <v/>
      </c>
      <c r="AS458" t="str">
        <f>IF(AND(AS$1&lt;&gt;"",RunningTotal!AS458-RunningTotal!AR458&gt;-1),RunningTotal!AS458-RunningTotal!AR458,"")</f>
        <v/>
      </c>
      <c r="AT458" t="str">
        <f>IF(AND(AT$1&lt;&gt;"",RunningTotal!AT458-RunningTotal!AS458&gt;-1),RunningTotal!AT458-RunningTotal!AS458,"")</f>
        <v/>
      </c>
      <c r="AU458" t="str">
        <f>IF(AND(AU$1&lt;&gt;"",RunningTotal!AU458-RunningTotal!AT458&gt;-1),RunningTotal!AU458-RunningTotal!AT458,"")</f>
        <v/>
      </c>
      <c r="AV458" t="str">
        <f>IF(AND(AV$1&lt;&gt;"",RunningTotal!AV458-RunningTotal!AU458&gt;-1),RunningTotal!AV458-RunningTotal!AU458,"")</f>
        <v/>
      </c>
      <c r="AW458" t="str">
        <f>IF(AND(AW$1&lt;&gt;"",RunningTotal!AW458-RunningTotal!AV458&gt;-1),RunningTotal!AW458-RunningTotal!AV458,"")</f>
        <v/>
      </c>
      <c r="AX458" t="str">
        <f>IF(AND(AX$1&lt;&gt;"",RunningTotal!AX458-RunningTotal!AW458&gt;-1),RunningTotal!AX458-RunningTotal!AW458,"")</f>
        <v/>
      </c>
      <c r="AY458" t="str">
        <f>IF(AND(AY$1&lt;&gt;"",RunningTotal!AY458-RunningTotal!AX458&gt;-1),RunningTotal!AY458-RunningTotal!AX458,"")</f>
        <v/>
      </c>
      <c r="AZ458" t="str">
        <f>IF(AND(AZ$1&lt;&gt;"",RunningTotal!AZ458-RunningTotal!AY458&gt;-1),RunningTotal!AZ458-RunningTotal!AY458,"")</f>
        <v/>
      </c>
      <c r="BA458" t="str">
        <f>IF(AND(BA$1&lt;&gt;"",RunningTotal!BA458-RunningTotal!AZ458&gt;-1),RunningTotal!BA458-RunningTotal!AZ458,"")</f>
        <v/>
      </c>
      <c r="BB458" t="str">
        <f>IF(AND(BB$1&lt;&gt;"",RunningTotal!BB458-RunningTotal!BA458&gt;-1),RunningTotal!BB458-RunningTotal!BA458,"")</f>
        <v/>
      </c>
      <c r="BC458" t="str">
        <f>IF(AND(BC$1&lt;&gt;"",RunningTotal!BC458-RunningTotal!BB458&gt;-1),RunningTotal!BC458-RunningTotal!BB458,"")</f>
        <v/>
      </c>
      <c r="BD458" t="str">
        <f>IF(AND(BD$1&lt;&gt;"",RunningTotal!BD458-RunningTotal!BC458&gt;-1),RunningTotal!BD458-RunningTotal!BC458,"")</f>
        <v/>
      </c>
      <c r="BE458" t="str">
        <f>IF(AND(BE$1&lt;&gt;"",RunningTotal!BE458-RunningTotal!BD458&gt;-1),RunningTotal!BE458-RunningTotal!BD458,"")</f>
        <v/>
      </c>
      <c r="BF458" t="str">
        <f>IF(AND(BF$1&lt;&gt;"",RunningTotal!BF458-RunningTotal!BE458&gt;-1),RunningTotal!BF458-RunningTotal!BE458,"")</f>
        <v/>
      </c>
      <c r="BG458" t="str">
        <f>IF(AND(BG$1&lt;&gt;"",RunningTotal!BG458-RunningTotal!BF458&gt;-1),RunningTotal!BG458-RunningTotal!BF458,"")</f>
        <v/>
      </c>
      <c r="BH458" t="str">
        <f>IF(AND(BH$1&lt;&gt;"",RunningTotal!BH458-RunningTotal!BG458&gt;-1),RunningTotal!BH458-RunningTotal!BG458,"")</f>
        <v/>
      </c>
      <c r="BI458" t="str">
        <f>IF(AND(BI$1&lt;&gt;"",RunningTotal!BI458-RunningTotal!BH458&gt;-1),RunningTotal!BI458-RunningTotal!BH458,"")</f>
        <v/>
      </c>
      <c r="BJ458" t="str">
        <f>IF(AND(BJ$1&lt;&gt;"",RunningTotal!BJ458-RunningTotal!BI458&gt;-1),RunningTotal!BJ458-RunningTotal!BI458,"")</f>
        <v/>
      </c>
      <c r="BK458" t="str">
        <f>IF(AND(BK$1&lt;&gt;"",RunningTotal!BK458-RunningTotal!BJ458&gt;-1),RunningTotal!BK458-RunningTotal!BJ458,"")</f>
        <v/>
      </c>
      <c r="BL458" t="str">
        <f>IF(AND(BL$1&lt;&gt;"",RunningTotal!BL458-RunningTotal!BK458&gt;-1),RunningTotal!BL458-RunningTotal!BK458,"")</f>
        <v/>
      </c>
      <c r="BM458" t="str">
        <f>IF(AND(BM$1&lt;&gt;"",RunningTotal!BM458-RunningTotal!BL458&gt;-1),RunningTotal!BM458-RunningTotal!BL458,"")</f>
        <v/>
      </c>
      <c r="BN458" t="str">
        <f>IF(AND(BN$1&lt;&gt;"",RunningTotal!BN458-RunningTotal!BM458&gt;-1),RunningTotal!BN458-RunningTotal!BM458,"")</f>
        <v/>
      </c>
      <c r="BO458" t="str">
        <f>IF(AND(BO$1&lt;&gt;"",RunningTotal!BO458-RunningTotal!BN458&gt;-1),RunningTotal!BO458-RunningTotal!BN458,"")</f>
        <v/>
      </c>
      <c r="BP458" t="str">
        <f>IF(AND(BP$1&lt;&gt;"",RunningTotal!BP458-RunningTotal!BO458&gt;-1),RunningTotal!BP458-RunningTotal!BO458,"")</f>
        <v/>
      </c>
      <c r="BQ458" t="str">
        <f>IF(AND(BQ$1&lt;&gt;"",RunningTotal!BQ458-RunningTotal!BP458&gt;-1),RunningTotal!BQ458-RunningTotal!BP458,"")</f>
        <v/>
      </c>
      <c r="BR458" t="str">
        <f>IF(AND(BR$1&lt;&gt;"",RunningTotal!BR458-RunningTotal!BQ458&gt;-1),RunningTotal!BR458-RunningTotal!BQ458,"")</f>
        <v/>
      </c>
      <c r="BS458" t="str">
        <f>IF(AND(BS$1&lt;&gt;"",RunningTotal!BS458-RunningTotal!BR458&gt;-1),RunningTotal!BS458-RunningTotal!BR458,"")</f>
        <v/>
      </c>
      <c r="BT458" t="str">
        <f>IF(AND(BT$1&lt;&gt;"",RunningTotal!BT458-RunningTotal!BS458&gt;-1),RunningTotal!BT458-RunningTotal!BS458,"")</f>
        <v/>
      </c>
      <c r="BU458" t="str">
        <f>IF(AND(BU$1&lt;&gt;"",RunningTotal!BU458-RunningTotal!BT458&gt;-1),RunningTotal!BU458-RunningTotal!BT458,"")</f>
        <v/>
      </c>
      <c r="BV458" t="str">
        <f>IF(AND(BV$1&lt;&gt;"",RunningTotal!BV458-RunningTotal!BU458&gt;-1),RunningTotal!BV458-RunningTotal!BU458,"")</f>
        <v/>
      </c>
      <c r="BW458" t="str">
        <f>IF(AND(BW$1&lt;&gt;"",RunningTotal!BW458-RunningTotal!BV458&gt;-1),RunningTotal!BW458-RunningTotal!BV458,"")</f>
        <v/>
      </c>
      <c r="BX458" t="str">
        <f>IF(AND(BX$1&lt;&gt;"",RunningTotal!BX458-RunningTotal!BW458&gt;-1),RunningTotal!BX458-RunningTotal!BW458,"")</f>
        <v/>
      </c>
      <c r="BY458" t="str">
        <f>IF(AND(BY$1&lt;&gt;"",RunningTotal!BY458-RunningTotal!BX458&gt;-1),RunningTotal!BY458-RunningTotal!BX458,"")</f>
        <v/>
      </c>
      <c r="BZ458" t="str">
        <f>IF(AND(BZ$1&lt;&gt;"",RunningTotal!BZ458-RunningTotal!BY458&gt;-1),RunningTotal!BZ458-RunningTotal!BY458,"")</f>
        <v/>
      </c>
      <c r="CA458" t="str">
        <f>IF(AND(CA$1&lt;&gt;"",RunningTotal!CA458-RunningTotal!BZ458&gt;-1),RunningTotal!CA458-RunningTotal!BZ458,"")</f>
        <v/>
      </c>
      <c r="CB458" t="str">
        <f>IF(AND(CB$1&lt;&gt;"",RunningTotal!CB458-RunningTotal!CA458&gt;-1),RunningTotal!CB458-RunningTotal!CA458,"")</f>
        <v/>
      </c>
      <c r="CC458" t="str">
        <f>IF(AND(CC$1&lt;&gt;"",RunningTotal!CC458-RunningTotal!CB458&gt;-1),RunningTotal!CC458-RunningTotal!CB458,"")</f>
        <v/>
      </c>
    </row>
    <row r="459" spans="1:81" x14ac:dyDescent="0.25">
      <c r="A459" s="2" t="str">
        <f>IF(RunningTotal!A459&lt;&gt;"",RunningTotal!A459,"")</f>
        <v/>
      </c>
      <c r="B459" s="1" t="str">
        <f>IF(RunningTotal!B459&lt;&gt;"",RunningTotal!B459,"")</f>
        <v/>
      </c>
      <c r="C459" t="str">
        <f>IF(AND(C$1&lt;&gt;"",RunningTotal!C459-RunningTotal!B459&gt;-1),RunningTotal!C459-RunningTotal!B459,"")</f>
        <v/>
      </c>
      <c r="D459">
        <f>IF(AND(D$1&lt;&gt;"",RunningTotal!D459-RunningTotal!C459&gt;-1),RunningTotal!D459-RunningTotal!C459,"")</f>
        <v>0</v>
      </c>
      <c r="E459" t="str">
        <f>IF(AND(E$1&lt;&gt;"",RunningTotal!E459-RunningTotal!D459&gt;-1),RunningTotal!E459-RunningTotal!D459,"")</f>
        <v/>
      </c>
      <c r="F459" t="str">
        <f>IF(AND(F$1&lt;&gt;"",RunningTotal!F459-RunningTotal!E459&gt;-1),RunningTotal!F459-RunningTotal!E459,"")</f>
        <v/>
      </c>
      <c r="G459" t="str">
        <f>IF(AND(G$1&lt;&gt;"",RunningTotal!G459-RunningTotal!F459&gt;-1),RunningTotal!G459-RunningTotal!F459,"")</f>
        <v/>
      </c>
      <c r="H459" t="str">
        <f>IF(AND(H$1&lt;&gt;"",RunningTotal!H459-RunningTotal!G459&gt;-1),RunningTotal!H459-RunningTotal!G459,"")</f>
        <v/>
      </c>
      <c r="I459" t="str">
        <f>IF(AND(I$1&lt;&gt;"",RunningTotal!I459-RunningTotal!H459&gt;-1),RunningTotal!I459-RunningTotal!H459,"")</f>
        <v/>
      </c>
      <c r="J459" t="str">
        <f>IF(AND(J$1&lt;&gt;"",RunningTotal!J459-RunningTotal!I459&gt;-1),RunningTotal!J459-RunningTotal!I459,"")</f>
        <v/>
      </c>
      <c r="K459" t="str">
        <f>IF(AND(K$1&lt;&gt;"",RunningTotal!K459-RunningTotal!J459&gt;-1),RunningTotal!K459-RunningTotal!J459,"")</f>
        <v/>
      </c>
      <c r="L459" t="str">
        <f>IF(AND(L$1&lt;&gt;"",RunningTotal!L459-RunningTotal!K459&gt;-1),RunningTotal!L459-RunningTotal!K459,"")</f>
        <v/>
      </c>
      <c r="M459" t="str">
        <f>IF(AND(M$1&lt;&gt;"",RunningTotal!M459-RunningTotal!L459&gt;-1),RunningTotal!M459-RunningTotal!L459,"")</f>
        <v/>
      </c>
      <c r="N459" t="str">
        <f>IF(AND(N$1&lt;&gt;"",RunningTotal!N459-RunningTotal!M459&gt;-1),RunningTotal!N459-RunningTotal!M459,"")</f>
        <v/>
      </c>
      <c r="O459" t="str">
        <f>IF(AND(O$1&lt;&gt;"",RunningTotal!O459-RunningTotal!N459&gt;-1),RunningTotal!O459-RunningTotal!N459,"")</f>
        <v/>
      </c>
      <c r="P459" t="str">
        <f>IF(AND(P$1&lt;&gt;"",RunningTotal!P459-RunningTotal!O459&gt;-1),RunningTotal!P459-RunningTotal!O459,"")</f>
        <v/>
      </c>
      <c r="Q459" t="str">
        <f>IF(AND(Q$1&lt;&gt;"",RunningTotal!Q459-RunningTotal!P459&gt;-1),RunningTotal!Q459-RunningTotal!P459,"")</f>
        <v/>
      </c>
      <c r="R459" t="str">
        <f>IF(AND(R$1&lt;&gt;"",RunningTotal!R459-RunningTotal!Q459&gt;-1),RunningTotal!R459-RunningTotal!Q459,"")</f>
        <v/>
      </c>
      <c r="S459" t="str">
        <f>IF(AND(S$1&lt;&gt;"",RunningTotal!S459-RunningTotal!R459&gt;-1),RunningTotal!S459-RunningTotal!R459,"")</f>
        <v/>
      </c>
      <c r="T459" t="str">
        <f>IF(AND(T$1&lt;&gt;"",RunningTotal!T459-RunningTotal!S459&gt;-1),RunningTotal!T459-RunningTotal!S459,"")</f>
        <v/>
      </c>
      <c r="U459" t="str">
        <f>IF(AND(U$1&lt;&gt;"",RunningTotal!U459-RunningTotal!T459&gt;-1),RunningTotal!U459-RunningTotal!T459,"")</f>
        <v/>
      </c>
      <c r="V459" t="str">
        <f>IF(AND(V$1&lt;&gt;"",RunningTotal!V459-RunningTotal!U459&gt;-1),RunningTotal!V459-RunningTotal!U459,"")</f>
        <v/>
      </c>
      <c r="W459" t="str">
        <f>IF(AND(W$1&lt;&gt;"",RunningTotal!W459-RunningTotal!V459&gt;-1),RunningTotal!W459-RunningTotal!V459,"")</f>
        <v/>
      </c>
      <c r="X459" t="str">
        <f>IF(AND(X$1&lt;&gt;"",RunningTotal!X459-RunningTotal!W459&gt;-1),RunningTotal!X459-RunningTotal!W459,"")</f>
        <v/>
      </c>
      <c r="Y459" t="str">
        <f>IF(AND(Y$1&lt;&gt;"",RunningTotal!Y459-RunningTotal!X459&gt;-1),RunningTotal!Y459-RunningTotal!X459,"")</f>
        <v/>
      </c>
      <c r="Z459" t="str">
        <f>IF(AND(Z$1&lt;&gt;"",RunningTotal!Z459-RunningTotal!Y459&gt;-1),RunningTotal!Z459-RunningTotal!Y459,"")</f>
        <v/>
      </c>
      <c r="AA459" t="str">
        <f>IF(AND(AA$1&lt;&gt;"",RunningTotal!AA459-RunningTotal!Z459&gt;-1),RunningTotal!AA459-RunningTotal!Z459,"")</f>
        <v/>
      </c>
      <c r="AB459" t="str">
        <f>IF(AND(AB$1&lt;&gt;"",RunningTotal!AB459-RunningTotal!AA459&gt;-1),RunningTotal!AB459-RunningTotal!AA459,"")</f>
        <v/>
      </c>
      <c r="AC459" t="str">
        <f>IF(AND(AC$1&lt;&gt;"",RunningTotal!AC459-RunningTotal!AB459&gt;-1),RunningTotal!AC459-RunningTotal!AB459,"")</f>
        <v/>
      </c>
      <c r="AD459" t="str">
        <f>IF(AND(AD$1&lt;&gt;"",RunningTotal!AD459-RunningTotal!AC459&gt;-1),RunningTotal!AD459-RunningTotal!AC459,"")</f>
        <v/>
      </c>
      <c r="AE459" t="str">
        <f>IF(AND(AE$1&lt;&gt;"",RunningTotal!AE459-RunningTotal!AD459&gt;-1),RunningTotal!AE459-RunningTotal!AD459,"")</f>
        <v/>
      </c>
      <c r="AF459" t="str">
        <f>IF(AND(AF$1&lt;&gt;"",RunningTotal!AF459-RunningTotal!AE459&gt;-1),RunningTotal!AF459-RunningTotal!AE459,"")</f>
        <v/>
      </c>
      <c r="AG459" t="str">
        <f>IF(AND(AG$1&lt;&gt;"",RunningTotal!AG459-RunningTotal!AF459&gt;-1),RunningTotal!AG459-RunningTotal!AF459,"")</f>
        <v/>
      </c>
      <c r="AH459" t="str">
        <f>IF(AND(AH$1&lt;&gt;"",RunningTotal!AH459-RunningTotal!AG459&gt;-1),RunningTotal!AH459-RunningTotal!AG459,"")</f>
        <v/>
      </c>
      <c r="AI459" t="str">
        <f>IF(AND(AI$1&lt;&gt;"",RunningTotal!AI459-RunningTotal!AH459&gt;-1),RunningTotal!AI459-RunningTotal!AH459,"")</f>
        <v/>
      </c>
      <c r="AJ459" t="str">
        <f>IF(AND(AJ$1&lt;&gt;"",RunningTotal!AJ459-RunningTotal!AI459&gt;-1),RunningTotal!AJ459-RunningTotal!AI459,"")</f>
        <v/>
      </c>
      <c r="AK459" t="str">
        <f>IF(AND(AK$1&lt;&gt;"",RunningTotal!AK459-RunningTotal!AJ459&gt;-1),RunningTotal!AK459-RunningTotal!AJ459,"")</f>
        <v/>
      </c>
      <c r="AL459" t="str">
        <f>IF(AND(AL$1&lt;&gt;"",RunningTotal!AL459-RunningTotal!AK459&gt;-1),RunningTotal!AL459-RunningTotal!AK459,"")</f>
        <v/>
      </c>
      <c r="AM459" t="str">
        <f>IF(AND(AM$1&lt;&gt;"",RunningTotal!AM459-RunningTotal!AL459&gt;-1),RunningTotal!AM459-RunningTotal!AL459,"")</f>
        <v/>
      </c>
      <c r="AN459" t="str">
        <f>IF(AND(AN$1&lt;&gt;"",RunningTotal!AN459-RunningTotal!AM459&gt;-1),RunningTotal!AN459-RunningTotal!AM459,"")</f>
        <v/>
      </c>
      <c r="AO459" t="str">
        <f>IF(AND(AO$1&lt;&gt;"",RunningTotal!AO459-RunningTotal!AN459&gt;-1),RunningTotal!AO459-RunningTotal!AN459,"")</f>
        <v/>
      </c>
      <c r="AP459" t="str">
        <f>IF(AND(AP$1&lt;&gt;"",RunningTotal!AP459-RunningTotal!AO459&gt;-1),RunningTotal!AP459-RunningTotal!AO459,"")</f>
        <v/>
      </c>
      <c r="AQ459" t="str">
        <f>IF(AND(AQ$1&lt;&gt;"",RunningTotal!AQ459-RunningTotal!AP459&gt;-1),RunningTotal!AQ459-RunningTotal!AP459,"")</f>
        <v/>
      </c>
      <c r="AR459" t="str">
        <f>IF(AND(AR$1&lt;&gt;"",RunningTotal!AR459-RunningTotal!AQ459&gt;-1),RunningTotal!AR459-RunningTotal!AQ459,"")</f>
        <v/>
      </c>
      <c r="AS459" t="str">
        <f>IF(AND(AS$1&lt;&gt;"",RunningTotal!AS459-RunningTotal!AR459&gt;-1),RunningTotal!AS459-RunningTotal!AR459,"")</f>
        <v/>
      </c>
      <c r="AT459" t="str">
        <f>IF(AND(AT$1&lt;&gt;"",RunningTotal!AT459-RunningTotal!AS459&gt;-1),RunningTotal!AT459-RunningTotal!AS459,"")</f>
        <v/>
      </c>
      <c r="AU459" t="str">
        <f>IF(AND(AU$1&lt;&gt;"",RunningTotal!AU459-RunningTotal!AT459&gt;-1),RunningTotal!AU459-RunningTotal!AT459,"")</f>
        <v/>
      </c>
      <c r="AV459" t="str">
        <f>IF(AND(AV$1&lt;&gt;"",RunningTotal!AV459-RunningTotal!AU459&gt;-1),RunningTotal!AV459-RunningTotal!AU459,"")</f>
        <v/>
      </c>
      <c r="AW459" t="str">
        <f>IF(AND(AW$1&lt;&gt;"",RunningTotal!AW459-RunningTotal!AV459&gt;-1),RunningTotal!AW459-RunningTotal!AV459,"")</f>
        <v/>
      </c>
      <c r="AX459" t="str">
        <f>IF(AND(AX$1&lt;&gt;"",RunningTotal!AX459-RunningTotal!AW459&gt;-1),RunningTotal!AX459-RunningTotal!AW459,"")</f>
        <v/>
      </c>
      <c r="AY459" t="str">
        <f>IF(AND(AY$1&lt;&gt;"",RunningTotal!AY459-RunningTotal!AX459&gt;-1),RunningTotal!AY459-RunningTotal!AX459,"")</f>
        <v/>
      </c>
      <c r="AZ459" t="str">
        <f>IF(AND(AZ$1&lt;&gt;"",RunningTotal!AZ459-RunningTotal!AY459&gt;-1),RunningTotal!AZ459-RunningTotal!AY459,"")</f>
        <v/>
      </c>
      <c r="BA459" t="str">
        <f>IF(AND(BA$1&lt;&gt;"",RunningTotal!BA459-RunningTotal!AZ459&gt;-1),RunningTotal!BA459-RunningTotal!AZ459,"")</f>
        <v/>
      </c>
      <c r="BB459" t="str">
        <f>IF(AND(BB$1&lt;&gt;"",RunningTotal!BB459-RunningTotal!BA459&gt;-1),RunningTotal!BB459-RunningTotal!BA459,"")</f>
        <v/>
      </c>
      <c r="BC459" t="str">
        <f>IF(AND(BC$1&lt;&gt;"",RunningTotal!BC459-RunningTotal!BB459&gt;-1),RunningTotal!BC459-RunningTotal!BB459,"")</f>
        <v/>
      </c>
      <c r="BD459" t="str">
        <f>IF(AND(BD$1&lt;&gt;"",RunningTotal!BD459-RunningTotal!BC459&gt;-1),RunningTotal!BD459-RunningTotal!BC459,"")</f>
        <v/>
      </c>
      <c r="BE459" t="str">
        <f>IF(AND(BE$1&lt;&gt;"",RunningTotal!BE459-RunningTotal!BD459&gt;-1),RunningTotal!BE459-RunningTotal!BD459,"")</f>
        <v/>
      </c>
      <c r="BF459" t="str">
        <f>IF(AND(BF$1&lt;&gt;"",RunningTotal!BF459-RunningTotal!BE459&gt;-1),RunningTotal!BF459-RunningTotal!BE459,"")</f>
        <v/>
      </c>
      <c r="BG459" t="str">
        <f>IF(AND(BG$1&lt;&gt;"",RunningTotal!BG459-RunningTotal!BF459&gt;-1),RunningTotal!BG459-RunningTotal!BF459,"")</f>
        <v/>
      </c>
      <c r="BH459" t="str">
        <f>IF(AND(BH$1&lt;&gt;"",RunningTotal!BH459-RunningTotal!BG459&gt;-1),RunningTotal!BH459-RunningTotal!BG459,"")</f>
        <v/>
      </c>
      <c r="BI459" t="str">
        <f>IF(AND(BI$1&lt;&gt;"",RunningTotal!BI459-RunningTotal!BH459&gt;-1),RunningTotal!BI459-RunningTotal!BH459,"")</f>
        <v/>
      </c>
      <c r="BJ459" t="str">
        <f>IF(AND(BJ$1&lt;&gt;"",RunningTotal!BJ459-RunningTotal!BI459&gt;-1),RunningTotal!BJ459-RunningTotal!BI459,"")</f>
        <v/>
      </c>
      <c r="BK459" t="str">
        <f>IF(AND(BK$1&lt;&gt;"",RunningTotal!BK459-RunningTotal!BJ459&gt;-1),RunningTotal!BK459-RunningTotal!BJ459,"")</f>
        <v/>
      </c>
      <c r="BL459" t="str">
        <f>IF(AND(BL$1&lt;&gt;"",RunningTotal!BL459-RunningTotal!BK459&gt;-1),RunningTotal!BL459-RunningTotal!BK459,"")</f>
        <v/>
      </c>
      <c r="BM459" t="str">
        <f>IF(AND(BM$1&lt;&gt;"",RunningTotal!BM459-RunningTotal!BL459&gt;-1),RunningTotal!BM459-RunningTotal!BL459,"")</f>
        <v/>
      </c>
      <c r="BN459" t="str">
        <f>IF(AND(BN$1&lt;&gt;"",RunningTotal!BN459-RunningTotal!BM459&gt;-1),RunningTotal!BN459-RunningTotal!BM459,"")</f>
        <v/>
      </c>
      <c r="BO459" t="str">
        <f>IF(AND(BO$1&lt;&gt;"",RunningTotal!BO459-RunningTotal!BN459&gt;-1),RunningTotal!BO459-RunningTotal!BN459,"")</f>
        <v/>
      </c>
      <c r="BP459" t="str">
        <f>IF(AND(BP$1&lt;&gt;"",RunningTotal!BP459-RunningTotal!BO459&gt;-1),RunningTotal!BP459-RunningTotal!BO459,"")</f>
        <v/>
      </c>
      <c r="BQ459" t="str">
        <f>IF(AND(BQ$1&lt;&gt;"",RunningTotal!BQ459-RunningTotal!BP459&gt;-1),RunningTotal!BQ459-RunningTotal!BP459,"")</f>
        <v/>
      </c>
      <c r="BR459" t="str">
        <f>IF(AND(BR$1&lt;&gt;"",RunningTotal!BR459-RunningTotal!BQ459&gt;-1),RunningTotal!BR459-RunningTotal!BQ459,"")</f>
        <v/>
      </c>
      <c r="BS459" t="str">
        <f>IF(AND(BS$1&lt;&gt;"",RunningTotal!BS459-RunningTotal!BR459&gt;-1),RunningTotal!BS459-RunningTotal!BR459,"")</f>
        <v/>
      </c>
      <c r="BT459" t="str">
        <f>IF(AND(BT$1&lt;&gt;"",RunningTotal!BT459-RunningTotal!BS459&gt;-1),RunningTotal!BT459-RunningTotal!BS459,"")</f>
        <v/>
      </c>
      <c r="BU459" t="str">
        <f>IF(AND(BU$1&lt;&gt;"",RunningTotal!BU459-RunningTotal!BT459&gt;-1),RunningTotal!BU459-RunningTotal!BT459,"")</f>
        <v/>
      </c>
      <c r="BV459" t="str">
        <f>IF(AND(BV$1&lt;&gt;"",RunningTotal!BV459-RunningTotal!BU459&gt;-1),RunningTotal!BV459-RunningTotal!BU459,"")</f>
        <v/>
      </c>
      <c r="BW459" t="str">
        <f>IF(AND(BW$1&lt;&gt;"",RunningTotal!BW459-RunningTotal!BV459&gt;-1),RunningTotal!BW459-RunningTotal!BV459,"")</f>
        <v/>
      </c>
      <c r="BX459" t="str">
        <f>IF(AND(BX$1&lt;&gt;"",RunningTotal!BX459-RunningTotal!BW459&gt;-1),RunningTotal!BX459-RunningTotal!BW459,"")</f>
        <v/>
      </c>
      <c r="BY459" t="str">
        <f>IF(AND(BY$1&lt;&gt;"",RunningTotal!BY459-RunningTotal!BX459&gt;-1),RunningTotal!BY459-RunningTotal!BX459,"")</f>
        <v/>
      </c>
      <c r="BZ459" t="str">
        <f>IF(AND(BZ$1&lt;&gt;"",RunningTotal!BZ459-RunningTotal!BY459&gt;-1),RunningTotal!BZ459-RunningTotal!BY459,"")</f>
        <v/>
      </c>
      <c r="CA459" t="str">
        <f>IF(AND(CA$1&lt;&gt;"",RunningTotal!CA459-RunningTotal!BZ459&gt;-1),RunningTotal!CA459-RunningTotal!BZ459,"")</f>
        <v/>
      </c>
      <c r="CB459" t="str">
        <f>IF(AND(CB$1&lt;&gt;"",RunningTotal!CB459-RunningTotal!CA459&gt;-1),RunningTotal!CB459-RunningTotal!CA459,"")</f>
        <v/>
      </c>
      <c r="CC459" t="str">
        <f>IF(AND(CC$1&lt;&gt;"",RunningTotal!CC459-RunningTotal!CB459&gt;-1),RunningTotal!CC459-RunningTotal!CB459,"")</f>
        <v/>
      </c>
    </row>
    <row r="460" spans="1:81" x14ac:dyDescent="0.25">
      <c r="A460" s="2" t="str">
        <f>IF(RunningTotal!A460&lt;&gt;"",RunningTotal!A460,"")</f>
        <v/>
      </c>
      <c r="B460" s="1" t="str">
        <f>IF(RunningTotal!B460&lt;&gt;"",RunningTotal!B460,"")</f>
        <v/>
      </c>
      <c r="C460" t="str">
        <f>IF(AND(C$1&lt;&gt;"",RunningTotal!C460-RunningTotal!B460&gt;-1),RunningTotal!C460-RunningTotal!B460,"")</f>
        <v/>
      </c>
      <c r="D460">
        <f>IF(AND(D$1&lt;&gt;"",RunningTotal!D460-RunningTotal!C460&gt;-1),RunningTotal!D460-RunningTotal!C460,"")</f>
        <v>0</v>
      </c>
      <c r="E460" t="str">
        <f>IF(AND(E$1&lt;&gt;"",RunningTotal!E460-RunningTotal!D460&gt;-1),RunningTotal!E460-RunningTotal!D460,"")</f>
        <v/>
      </c>
      <c r="F460" t="str">
        <f>IF(AND(F$1&lt;&gt;"",RunningTotal!F460-RunningTotal!E460&gt;-1),RunningTotal!F460-RunningTotal!E460,"")</f>
        <v/>
      </c>
      <c r="G460" t="str">
        <f>IF(AND(G$1&lt;&gt;"",RunningTotal!G460-RunningTotal!F460&gt;-1),RunningTotal!G460-RunningTotal!F460,"")</f>
        <v/>
      </c>
      <c r="H460" t="str">
        <f>IF(AND(H$1&lt;&gt;"",RunningTotal!H460-RunningTotal!G460&gt;-1),RunningTotal!H460-RunningTotal!G460,"")</f>
        <v/>
      </c>
      <c r="I460" t="str">
        <f>IF(AND(I$1&lt;&gt;"",RunningTotal!I460-RunningTotal!H460&gt;-1),RunningTotal!I460-RunningTotal!H460,"")</f>
        <v/>
      </c>
      <c r="J460" t="str">
        <f>IF(AND(J$1&lt;&gt;"",RunningTotal!J460-RunningTotal!I460&gt;-1),RunningTotal!J460-RunningTotal!I460,"")</f>
        <v/>
      </c>
      <c r="K460" t="str">
        <f>IF(AND(K$1&lt;&gt;"",RunningTotal!K460-RunningTotal!J460&gt;-1),RunningTotal!K460-RunningTotal!J460,"")</f>
        <v/>
      </c>
      <c r="L460" t="str">
        <f>IF(AND(L$1&lt;&gt;"",RunningTotal!L460-RunningTotal!K460&gt;-1),RunningTotal!L460-RunningTotal!K460,"")</f>
        <v/>
      </c>
      <c r="M460" t="str">
        <f>IF(AND(M$1&lt;&gt;"",RunningTotal!M460-RunningTotal!L460&gt;-1),RunningTotal!M460-RunningTotal!L460,"")</f>
        <v/>
      </c>
      <c r="N460" t="str">
        <f>IF(AND(N$1&lt;&gt;"",RunningTotal!N460-RunningTotal!M460&gt;-1),RunningTotal!N460-RunningTotal!M460,"")</f>
        <v/>
      </c>
      <c r="O460" t="str">
        <f>IF(AND(O$1&lt;&gt;"",RunningTotal!O460-RunningTotal!N460&gt;-1),RunningTotal!O460-RunningTotal!N460,"")</f>
        <v/>
      </c>
      <c r="P460" t="str">
        <f>IF(AND(P$1&lt;&gt;"",RunningTotal!P460-RunningTotal!O460&gt;-1),RunningTotal!P460-RunningTotal!O460,"")</f>
        <v/>
      </c>
      <c r="Q460" t="str">
        <f>IF(AND(Q$1&lt;&gt;"",RunningTotal!Q460-RunningTotal!P460&gt;-1),RunningTotal!Q460-RunningTotal!P460,"")</f>
        <v/>
      </c>
      <c r="R460" t="str">
        <f>IF(AND(R$1&lt;&gt;"",RunningTotal!R460-RunningTotal!Q460&gt;-1),RunningTotal!R460-RunningTotal!Q460,"")</f>
        <v/>
      </c>
      <c r="S460" t="str">
        <f>IF(AND(S$1&lt;&gt;"",RunningTotal!S460-RunningTotal!R460&gt;-1),RunningTotal!S460-RunningTotal!R460,"")</f>
        <v/>
      </c>
      <c r="T460" t="str">
        <f>IF(AND(T$1&lt;&gt;"",RunningTotal!T460-RunningTotal!S460&gt;-1),RunningTotal!T460-RunningTotal!S460,"")</f>
        <v/>
      </c>
      <c r="U460" t="str">
        <f>IF(AND(U$1&lt;&gt;"",RunningTotal!U460-RunningTotal!T460&gt;-1),RunningTotal!U460-RunningTotal!T460,"")</f>
        <v/>
      </c>
      <c r="V460" t="str">
        <f>IF(AND(V$1&lt;&gt;"",RunningTotal!V460-RunningTotal!U460&gt;-1),RunningTotal!V460-RunningTotal!U460,"")</f>
        <v/>
      </c>
      <c r="W460" t="str">
        <f>IF(AND(W$1&lt;&gt;"",RunningTotal!W460-RunningTotal!V460&gt;-1),RunningTotal!W460-RunningTotal!V460,"")</f>
        <v/>
      </c>
      <c r="X460" t="str">
        <f>IF(AND(X$1&lt;&gt;"",RunningTotal!X460-RunningTotal!W460&gt;-1),RunningTotal!X460-RunningTotal!W460,"")</f>
        <v/>
      </c>
      <c r="Y460" t="str">
        <f>IF(AND(Y$1&lt;&gt;"",RunningTotal!Y460-RunningTotal!X460&gt;-1),RunningTotal!Y460-RunningTotal!X460,"")</f>
        <v/>
      </c>
      <c r="Z460" t="str">
        <f>IF(AND(Z$1&lt;&gt;"",RunningTotal!Z460-RunningTotal!Y460&gt;-1),RunningTotal!Z460-RunningTotal!Y460,"")</f>
        <v/>
      </c>
      <c r="AA460" t="str">
        <f>IF(AND(AA$1&lt;&gt;"",RunningTotal!AA460-RunningTotal!Z460&gt;-1),RunningTotal!AA460-RunningTotal!Z460,"")</f>
        <v/>
      </c>
      <c r="AB460" t="str">
        <f>IF(AND(AB$1&lt;&gt;"",RunningTotal!AB460-RunningTotal!AA460&gt;-1),RunningTotal!AB460-RunningTotal!AA460,"")</f>
        <v/>
      </c>
      <c r="AC460" t="str">
        <f>IF(AND(AC$1&lt;&gt;"",RunningTotal!AC460-RunningTotal!AB460&gt;-1),RunningTotal!AC460-RunningTotal!AB460,"")</f>
        <v/>
      </c>
      <c r="AD460" t="str">
        <f>IF(AND(AD$1&lt;&gt;"",RunningTotal!AD460-RunningTotal!AC460&gt;-1),RunningTotal!AD460-RunningTotal!AC460,"")</f>
        <v/>
      </c>
      <c r="AE460" t="str">
        <f>IF(AND(AE$1&lt;&gt;"",RunningTotal!AE460-RunningTotal!AD460&gt;-1),RunningTotal!AE460-RunningTotal!AD460,"")</f>
        <v/>
      </c>
      <c r="AF460" t="str">
        <f>IF(AND(AF$1&lt;&gt;"",RunningTotal!AF460-RunningTotal!AE460&gt;-1),RunningTotal!AF460-RunningTotal!AE460,"")</f>
        <v/>
      </c>
      <c r="AG460" t="str">
        <f>IF(AND(AG$1&lt;&gt;"",RunningTotal!AG460-RunningTotal!AF460&gt;-1),RunningTotal!AG460-RunningTotal!AF460,"")</f>
        <v/>
      </c>
      <c r="AH460" t="str">
        <f>IF(AND(AH$1&lt;&gt;"",RunningTotal!AH460-RunningTotal!AG460&gt;-1),RunningTotal!AH460-RunningTotal!AG460,"")</f>
        <v/>
      </c>
      <c r="AI460" t="str">
        <f>IF(AND(AI$1&lt;&gt;"",RunningTotal!AI460-RunningTotal!AH460&gt;-1),RunningTotal!AI460-RunningTotal!AH460,"")</f>
        <v/>
      </c>
      <c r="AJ460" t="str">
        <f>IF(AND(AJ$1&lt;&gt;"",RunningTotal!AJ460-RunningTotal!AI460&gt;-1),RunningTotal!AJ460-RunningTotal!AI460,"")</f>
        <v/>
      </c>
      <c r="AK460" t="str">
        <f>IF(AND(AK$1&lt;&gt;"",RunningTotal!AK460-RunningTotal!AJ460&gt;-1),RunningTotal!AK460-RunningTotal!AJ460,"")</f>
        <v/>
      </c>
      <c r="AL460" t="str">
        <f>IF(AND(AL$1&lt;&gt;"",RunningTotal!AL460-RunningTotal!AK460&gt;-1),RunningTotal!AL460-RunningTotal!AK460,"")</f>
        <v/>
      </c>
      <c r="AM460" t="str">
        <f>IF(AND(AM$1&lt;&gt;"",RunningTotal!AM460-RunningTotal!AL460&gt;-1),RunningTotal!AM460-RunningTotal!AL460,"")</f>
        <v/>
      </c>
      <c r="AN460" t="str">
        <f>IF(AND(AN$1&lt;&gt;"",RunningTotal!AN460-RunningTotal!AM460&gt;-1),RunningTotal!AN460-RunningTotal!AM460,"")</f>
        <v/>
      </c>
      <c r="AO460" t="str">
        <f>IF(AND(AO$1&lt;&gt;"",RunningTotal!AO460-RunningTotal!AN460&gt;-1),RunningTotal!AO460-RunningTotal!AN460,"")</f>
        <v/>
      </c>
      <c r="AP460" t="str">
        <f>IF(AND(AP$1&lt;&gt;"",RunningTotal!AP460-RunningTotal!AO460&gt;-1),RunningTotal!AP460-RunningTotal!AO460,"")</f>
        <v/>
      </c>
      <c r="AQ460" t="str">
        <f>IF(AND(AQ$1&lt;&gt;"",RunningTotal!AQ460-RunningTotal!AP460&gt;-1),RunningTotal!AQ460-RunningTotal!AP460,"")</f>
        <v/>
      </c>
      <c r="AR460" t="str">
        <f>IF(AND(AR$1&lt;&gt;"",RunningTotal!AR460-RunningTotal!AQ460&gt;-1),RunningTotal!AR460-RunningTotal!AQ460,"")</f>
        <v/>
      </c>
      <c r="AS460" t="str">
        <f>IF(AND(AS$1&lt;&gt;"",RunningTotal!AS460-RunningTotal!AR460&gt;-1),RunningTotal!AS460-RunningTotal!AR460,"")</f>
        <v/>
      </c>
      <c r="AT460" t="str">
        <f>IF(AND(AT$1&lt;&gt;"",RunningTotal!AT460-RunningTotal!AS460&gt;-1),RunningTotal!AT460-RunningTotal!AS460,"")</f>
        <v/>
      </c>
      <c r="AU460" t="str">
        <f>IF(AND(AU$1&lt;&gt;"",RunningTotal!AU460-RunningTotal!AT460&gt;-1),RunningTotal!AU460-RunningTotal!AT460,"")</f>
        <v/>
      </c>
      <c r="AV460" t="str">
        <f>IF(AND(AV$1&lt;&gt;"",RunningTotal!AV460-RunningTotal!AU460&gt;-1),RunningTotal!AV460-RunningTotal!AU460,"")</f>
        <v/>
      </c>
      <c r="AW460" t="str">
        <f>IF(AND(AW$1&lt;&gt;"",RunningTotal!AW460-RunningTotal!AV460&gt;-1),RunningTotal!AW460-RunningTotal!AV460,"")</f>
        <v/>
      </c>
      <c r="AX460" t="str">
        <f>IF(AND(AX$1&lt;&gt;"",RunningTotal!AX460-RunningTotal!AW460&gt;-1),RunningTotal!AX460-RunningTotal!AW460,"")</f>
        <v/>
      </c>
      <c r="AY460" t="str">
        <f>IF(AND(AY$1&lt;&gt;"",RunningTotal!AY460-RunningTotal!AX460&gt;-1),RunningTotal!AY460-RunningTotal!AX460,"")</f>
        <v/>
      </c>
      <c r="AZ460" t="str">
        <f>IF(AND(AZ$1&lt;&gt;"",RunningTotal!AZ460-RunningTotal!AY460&gt;-1),RunningTotal!AZ460-RunningTotal!AY460,"")</f>
        <v/>
      </c>
      <c r="BA460" t="str">
        <f>IF(AND(BA$1&lt;&gt;"",RunningTotal!BA460-RunningTotal!AZ460&gt;-1),RunningTotal!BA460-RunningTotal!AZ460,"")</f>
        <v/>
      </c>
      <c r="BB460" t="str">
        <f>IF(AND(BB$1&lt;&gt;"",RunningTotal!BB460-RunningTotal!BA460&gt;-1),RunningTotal!BB460-RunningTotal!BA460,"")</f>
        <v/>
      </c>
      <c r="BC460" t="str">
        <f>IF(AND(BC$1&lt;&gt;"",RunningTotal!BC460-RunningTotal!BB460&gt;-1),RunningTotal!BC460-RunningTotal!BB460,"")</f>
        <v/>
      </c>
      <c r="BD460" t="str">
        <f>IF(AND(BD$1&lt;&gt;"",RunningTotal!BD460-RunningTotal!BC460&gt;-1),RunningTotal!BD460-RunningTotal!BC460,"")</f>
        <v/>
      </c>
      <c r="BE460" t="str">
        <f>IF(AND(BE$1&lt;&gt;"",RunningTotal!BE460-RunningTotal!BD460&gt;-1),RunningTotal!BE460-RunningTotal!BD460,"")</f>
        <v/>
      </c>
      <c r="BF460" t="str">
        <f>IF(AND(BF$1&lt;&gt;"",RunningTotal!BF460-RunningTotal!BE460&gt;-1),RunningTotal!BF460-RunningTotal!BE460,"")</f>
        <v/>
      </c>
      <c r="BG460" t="str">
        <f>IF(AND(BG$1&lt;&gt;"",RunningTotal!BG460-RunningTotal!BF460&gt;-1),RunningTotal!BG460-RunningTotal!BF460,"")</f>
        <v/>
      </c>
      <c r="BH460" t="str">
        <f>IF(AND(BH$1&lt;&gt;"",RunningTotal!BH460-RunningTotal!BG460&gt;-1),RunningTotal!BH460-RunningTotal!BG460,"")</f>
        <v/>
      </c>
      <c r="BI460" t="str">
        <f>IF(AND(BI$1&lt;&gt;"",RunningTotal!BI460-RunningTotal!BH460&gt;-1),RunningTotal!BI460-RunningTotal!BH460,"")</f>
        <v/>
      </c>
      <c r="BJ460" t="str">
        <f>IF(AND(BJ$1&lt;&gt;"",RunningTotal!BJ460-RunningTotal!BI460&gt;-1),RunningTotal!BJ460-RunningTotal!BI460,"")</f>
        <v/>
      </c>
      <c r="BK460" t="str">
        <f>IF(AND(BK$1&lt;&gt;"",RunningTotal!BK460-RunningTotal!BJ460&gt;-1),RunningTotal!BK460-RunningTotal!BJ460,"")</f>
        <v/>
      </c>
      <c r="BL460" t="str">
        <f>IF(AND(BL$1&lt;&gt;"",RunningTotal!BL460-RunningTotal!BK460&gt;-1),RunningTotal!BL460-RunningTotal!BK460,"")</f>
        <v/>
      </c>
      <c r="BM460" t="str">
        <f>IF(AND(BM$1&lt;&gt;"",RunningTotal!BM460-RunningTotal!BL460&gt;-1),RunningTotal!BM460-RunningTotal!BL460,"")</f>
        <v/>
      </c>
      <c r="BN460" t="str">
        <f>IF(AND(BN$1&lt;&gt;"",RunningTotal!BN460-RunningTotal!BM460&gt;-1),RunningTotal!BN460-RunningTotal!BM460,"")</f>
        <v/>
      </c>
      <c r="BO460" t="str">
        <f>IF(AND(BO$1&lt;&gt;"",RunningTotal!BO460-RunningTotal!BN460&gt;-1),RunningTotal!BO460-RunningTotal!BN460,"")</f>
        <v/>
      </c>
      <c r="BP460" t="str">
        <f>IF(AND(BP$1&lt;&gt;"",RunningTotal!BP460-RunningTotal!BO460&gt;-1),RunningTotal!BP460-RunningTotal!BO460,"")</f>
        <v/>
      </c>
      <c r="BQ460" t="str">
        <f>IF(AND(BQ$1&lt;&gt;"",RunningTotal!BQ460-RunningTotal!BP460&gt;-1),RunningTotal!BQ460-RunningTotal!BP460,"")</f>
        <v/>
      </c>
      <c r="BR460" t="str">
        <f>IF(AND(BR$1&lt;&gt;"",RunningTotal!BR460-RunningTotal!BQ460&gt;-1),RunningTotal!BR460-RunningTotal!BQ460,"")</f>
        <v/>
      </c>
      <c r="BS460" t="str">
        <f>IF(AND(BS$1&lt;&gt;"",RunningTotal!BS460-RunningTotal!BR460&gt;-1),RunningTotal!BS460-RunningTotal!BR460,"")</f>
        <v/>
      </c>
      <c r="BT460" t="str">
        <f>IF(AND(BT$1&lt;&gt;"",RunningTotal!BT460-RunningTotal!BS460&gt;-1),RunningTotal!BT460-RunningTotal!BS460,"")</f>
        <v/>
      </c>
      <c r="BU460" t="str">
        <f>IF(AND(BU$1&lt;&gt;"",RunningTotal!BU460-RunningTotal!BT460&gt;-1),RunningTotal!BU460-RunningTotal!BT460,"")</f>
        <v/>
      </c>
      <c r="BV460" t="str">
        <f>IF(AND(BV$1&lt;&gt;"",RunningTotal!BV460-RunningTotal!BU460&gt;-1),RunningTotal!BV460-RunningTotal!BU460,"")</f>
        <v/>
      </c>
      <c r="BW460" t="str">
        <f>IF(AND(BW$1&lt;&gt;"",RunningTotal!BW460-RunningTotal!BV460&gt;-1),RunningTotal!BW460-RunningTotal!BV460,"")</f>
        <v/>
      </c>
      <c r="BX460" t="str">
        <f>IF(AND(BX$1&lt;&gt;"",RunningTotal!BX460-RunningTotal!BW460&gt;-1),RunningTotal!BX460-RunningTotal!BW460,"")</f>
        <v/>
      </c>
      <c r="BY460" t="str">
        <f>IF(AND(BY$1&lt;&gt;"",RunningTotal!BY460-RunningTotal!BX460&gt;-1),RunningTotal!BY460-RunningTotal!BX460,"")</f>
        <v/>
      </c>
      <c r="BZ460" t="str">
        <f>IF(AND(BZ$1&lt;&gt;"",RunningTotal!BZ460-RunningTotal!BY460&gt;-1),RunningTotal!BZ460-RunningTotal!BY460,"")</f>
        <v/>
      </c>
      <c r="CA460" t="str">
        <f>IF(AND(CA$1&lt;&gt;"",RunningTotal!CA460-RunningTotal!BZ460&gt;-1),RunningTotal!CA460-RunningTotal!BZ460,"")</f>
        <v/>
      </c>
      <c r="CB460" t="str">
        <f>IF(AND(CB$1&lt;&gt;"",RunningTotal!CB460-RunningTotal!CA460&gt;-1),RunningTotal!CB460-RunningTotal!CA460,"")</f>
        <v/>
      </c>
      <c r="CC460" t="str">
        <f>IF(AND(CC$1&lt;&gt;"",RunningTotal!CC460-RunningTotal!CB460&gt;-1),RunningTotal!CC460-RunningTotal!CB460,"")</f>
        <v/>
      </c>
    </row>
    <row r="461" spans="1:81" x14ac:dyDescent="0.25">
      <c r="A461" s="2" t="str">
        <f>IF(RunningTotal!A461&lt;&gt;"",RunningTotal!A461,"")</f>
        <v/>
      </c>
      <c r="B461" s="1" t="str">
        <f>IF(RunningTotal!B461&lt;&gt;"",RunningTotal!B461,"")</f>
        <v/>
      </c>
      <c r="C461" t="str">
        <f>IF(AND(C$1&lt;&gt;"",RunningTotal!C461-RunningTotal!B461&gt;-1),RunningTotal!C461-RunningTotal!B461,"")</f>
        <v/>
      </c>
      <c r="D461">
        <f>IF(AND(D$1&lt;&gt;"",RunningTotal!D461-RunningTotal!C461&gt;-1),RunningTotal!D461-RunningTotal!C461,"")</f>
        <v>0</v>
      </c>
      <c r="E461" t="str">
        <f>IF(AND(E$1&lt;&gt;"",RunningTotal!E461-RunningTotal!D461&gt;-1),RunningTotal!E461-RunningTotal!D461,"")</f>
        <v/>
      </c>
      <c r="F461" t="str">
        <f>IF(AND(F$1&lt;&gt;"",RunningTotal!F461-RunningTotal!E461&gt;-1),RunningTotal!F461-RunningTotal!E461,"")</f>
        <v/>
      </c>
      <c r="G461" t="str">
        <f>IF(AND(G$1&lt;&gt;"",RunningTotal!G461-RunningTotal!F461&gt;-1),RunningTotal!G461-RunningTotal!F461,"")</f>
        <v/>
      </c>
      <c r="H461" t="str">
        <f>IF(AND(H$1&lt;&gt;"",RunningTotal!H461-RunningTotal!G461&gt;-1),RunningTotal!H461-RunningTotal!G461,"")</f>
        <v/>
      </c>
      <c r="I461" t="str">
        <f>IF(AND(I$1&lt;&gt;"",RunningTotal!I461-RunningTotal!H461&gt;-1),RunningTotal!I461-RunningTotal!H461,"")</f>
        <v/>
      </c>
      <c r="J461" t="str">
        <f>IF(AND(J$1&lt;&gt;"",RunningTotal!J461-RunningTotal!I461&gt;-1),RunningTotal!J461-RunningTotal!I461,"")</f>
        <v/>
      </c>
      <c r="K461" t="str">
        <f>IF(AND(K$1&lt;&gt;"",RunningTotal!K461-RunningTotal!J461&gt;-1),RunningTotal!K461-RunningTotal!J461,"")</f>
        <v/>
      </c>
      <c r="L461" t="str">
        <f>IF(AND(L$1&lt;&gt;"",RunningTotal!L461-RunningTotal!K461&gt;-1),RunningTotal!L461-RunningTotal!K461,"")</f>
        <v/>
      </c>
      <c r="M461" t="str">
        <f>IF(AND(M$1&lt;&gt;"",RunningTotal!M461-RunningTotal!L461&gt;-1),RunningTotal!M461-RunningTotal!L461,"")</f>
        <v/>
      </c>
      <c r="N461" t="str">
        <f>IF(AND(N$1&lt;&gt;"",RunningTotal!N461-RunningTotal!M461&gt;-1),RunningTotal!N461-RunningTotal!M461,"")</f>
        <v/>
      </c>
      <c r="O461" t="str">
        <f>IF(AND(O$1&lt;&gt;"",RunningTotal!O461-RunningTotal!N461&gt;-1),RunningTotal!O461-RunningTotal!N461,"")</f>
        <v/>
      </c>
      <c r="P461" t="str">
        <f>IF(AND(P$1&lt;&gt;"",RunningTotal!P461-RunningTotal!O461&gt;-1),RunningTotal!P461-RunningTotal!O461,"")</f>
        <v/>
      </c>
      <c r="Q461" t="str">
        <f>IF(AND(Q$1&lt;&gt;"",RunningTotal!Q461-RunningTotal!P461&gt;-1),RunningTotal!Q461-RunningTotal!P461,"")</f>
        <v/>
      </c>
      <c r="R461" t="str">
        <f>IF(AND(R$1&lt;&gt;"",RunningTotal!R461-RunningTotal!Q461&gt;-1),RunningTotal!R461-RunningTotal!Q461,"")</f>
        <v/>
      </c>
      <c r="S461" t="str">
        <f>IF(AND(S$1&lt;&gt;"",RunningTotal!S461-RunningTotal!R461&gt;-1),RunningTotal!S461-RunningTotal!R461,"")</f>
        <v/>
      </c>
      <c r="T461" t="str">
        <f>IF(AND(T$1&lt;&gt;"",RunningTotal!T461-RunningTotal!S461&gt;-1),RunningTotal!T461-RunningTotal!S461,"")</f>
        <v/>
      </c>
      <c r="U461" t="str">
        <f>IF(AND(U$1&lt;&gt;"",RunningTotal!U461-RunningTotal!T461&gt;-1),RunningTotal!U461-RunningTotal!T461,"")</f>
        <v/>
      </c>
      <c r="V461" t="str">
        <f>IF(AND(V$1&lt;&gt;"",RunningTotal!V461-RunningTotal!U461&gt;-1),RunningTotal!V461-RunningTotal!U461,"")</f>
        <v/>
      </c>
      <c r="W461" t="str">
        <f>IF(AND(W$1&lt;&gt;"",RunningTotal!W461-RunningTotal!V461&gt;-1),RunningTotal!W461-RunningTotal!V461,"")</f>
        <v/>
      </c>
      <c r="X461" t="str">
        <f>IF(AND(X$1&lt;&gt;"",RunningTotal!X461-RunningTotal!W461&gt;-1),RunningTotal!X461-RunningTotal!W461,"")</f>
        <v/>
      </c>
      <c r="Y461" t="str">
        <f>IF(AND(Y$1&lt;&gt;"",RunningTotal!Y461-RunningTotal!X461&gt;-1),RunningTotal!Y461-RunningTotal!X461,"")</f>
        <v/>
      </c>
      <c r="Z461" t="str">
        <f>IF(AND(Z$1&lt;&gt;"",RunningTotal!Z461-RunningTotal!Y461&gt;-1),RunningTotal!Z461-RunningTotal!Y461,"")</f>
        <v/>
      </c>
      <c r="AA461" t="str">
        <f>IF(AND(AA$1&lt;&gt;"",RunningTotal!AA461-RunningTotal!Z461&gt;-1),RunningTotal!AA461-RunningTotal!Z461,"")</f>
        <v/>
      </c>
      <c r="AB461" t="str">
        <f>IF(AND(AB$1&lt;&gt;"",RunningTotal!AB461-RunningTotal!AA461&gt;-1),RunningTotal!AB461-RunningTotal!AA461,"")</f>
        <v/>
      </c>
      <c r="AC461" t="str">
        <f>IF(AND(AC$1&lt;&gt;"",RunningTotal!AC461-RunningTotal!AB461&gt;-1),RunningTotal!AC461-RunningTotal!AB461,"")</f>
        <v/>
      </c>
      <c r="AD461" t="str">
        <f>IF(AND(AD$1&lt;&gt;"",RunningTotal!AD461-RunningTotal!AC461&gt;-1),RunningTotal!AD461-RunningTotal!AC461,"")</f>
        <v/>
      </c>
      <c r="AE461" t="str">
        <f>IF(AND(AE$1&lt;&gt;"",RunningTotal!AE461-RunningTotal!AD461&gt;-1),RunningTotal!AE461-RunningTotal!AD461,"")</f>
        <v/>
      </c>
      <c r="AF461" t="str">
        <f>IF(AND(AF$1&lt;&gt;"",RunningTotal!AF461-RunningTotal!AE461&gt;-1),RunningTotal!AF461-RunningTotal!AE461,"")</f>
        <v/>
      </c>
      <c r="AG461" t="str">
        <f>IF(AND(AG$1&lt;&gt;"",RunningTotal!AG461-RunningTotal!AF461&gt;-1),RunningTotal!AG461-RunningTotal!AF461,"")</f>
        <v/>
      </c>
      <c r="AH461" t="str">
        <f>IF(AND(AH$1&lt;&gt;"",RunningTotal!AH461-RunningTotal!AG461&gt;-1),RunningTotal!AH461-RunningTotal!AG461,"")</f>
        <v/>
      </c>
      <c r="AI461" t="str">
        <f>IF(AND(AI$1&lt;&gt;"",RunningTotal!AI461-RunningTotal!AH461&gt;-1),RunningTotal!AI461-RunningTotal!AH461,"")</f>
        <v/>
      </c>
      <c r="AJ461" t="str">
        <f>IF(AND(AJ$1&lt;&gt;"",RunningTotal!AJ461-RunningTotal!AI461&gt;-1),RunningTotal!AJ461-RunningTotal!AI461,"")</f>
        <v/>
      </c>
      <c r="AK461" t="str">
        <f>IF(AND(AK$1&lt;&gt;"",RunningTotal!AK461-RunningTotal!AJ461&gt;-1),RunningTotal!AK461-RunningTotal!AJ461,"")</f>
        <v/>
      </c>
      <c r="AL461" t="str">
        <f>IF(AND(AL$1&lt;&gt;"",RunningTotal!AL461-RunningTotal!AK461&gt;-1),RunningTotal!AL461-RunningTotal!AK461,"")</f>
        <v/>
      </c>
      <c r="AM461" t="str">
        <f>IF(AND(AM$1&lt;&gt;"",RunningTotal!AM461-RunningTotal!AL461&gt;-1),RunningTotal!AM461-RunningTotal!AL461,"")</f>
        <v/>
      </c>
      <c r="AN461" t="str">
        <f>IF(AND(AN$1&lt;&gt;"",RunningTotal!AN461-RunningTotal!AM461&gt;-1),RunningTotal!AN461-RunningTotal!AM461,"")</f>
        <v/>
      </c>
      <c r="AO461" t="str">
        <f>IF(AND(AO$1&lt;&gt;"",RunningTotal!AO461-RunningTotal!AN461&gt;-1),RunningTotal!AO461-RunningTotal!AN461,"")</f>
        <v/>
      </c>
      <c r="AP461" t="str">
        <f>IF(AND(AP$1&lt;&gt;"",RunningTotal!AP461-RunningTotal!AO461&gt;-1),RunningTotal!AP461-RunningTotal!AO461,"")</f>
        <v/>
      </c>
      <c r="AQ461" t="str">
        <f>IF(AND(AQ$1&lt;&gt;"",RunningTotal!AQ461-RunningTotal!AP461&gt;-1),RunningTotal!AQ461-RunningTotal!AP461,"")</f>
        <v/>
      </c>
      <c r="AR461" t="str">
        <f>IF(AND(AR$1&lt;&gt;"",RunningTotal!AR461-RunningTotal!AQ461&gt;-1),RunningTotal!AR461-RunningTotal!AQ461,"")</f>
        <v/>
      </c>
      <c r="AS461" t="str">
        <f>IF(AND(AS$1&lt;&gt;"",RunningTotal!AS461-RunningTotal!AR461&gt;-1),RunningTotal!AS461-RunningTotal!AR461,"")</f>
        <v/>
      </c>
      <c r="AT461" t="str">
        <f>IF(AND(AT$1&lt;&gt;"",RunningTotal!AT461-RunningTotal!AS461&gt;-1),RunningTotal!AT461-RunningTotal!AS461,"")</f>
        <v/>
      </c>
      <c r="AU461" t="str">
        <f>IF(AND(AU$1&lt;&gt;"",RunningTotal!AU461-RunningTotal!AT461&gt;-1),RunningTotal!AU461-RunningTotal!AT461,"")</f>
        <v/>
      </c>
      <c r="AV461" t="str">
        <f>IF(AND(AV$1&lt;&gt;"",RunningTotal!AV461-RunningTotal!AU461&gt;-1),RunningTotal!AV461-RunningTotal!AU461,"")</f>
        <v/>
      </c>
      <c r="AW461" t="str">
        <f>IF(AND(AW$1&lt;&gt;"",RunningTotal!AW461-RunningTotal!AV461&gt;-1),RunningTotal!AW461-RunningTotal!AV461,"")</f>
        <v/>
      </c>
      <c r="AX461" t="str">
        <f>IF(AND(AX$1&lt;&gt;"",RunningTotal!AX461-RunningTotal!AW461&gt;-1),RunningTotal!AX461-RunningTotal!AW461,"")</f>
        <v/>
      </c>
      <c r="AY461" t="str">
        <f>IF(AND(AY$1&lt;&gt;"",RunningTotal!AY461-RunningTotal!AX461&gt;-1),RunningTotal!AY461-RunningTotal!AX461,"")</f>
        <v/>
      </c>
      <c r="AZ461" t="str">
        <f>IF(AND(AZ$1&lt;&gt;"",RunningTotal!AZ461-RunningTotal!AY461&gt;-1),RunningTotal!AZ461-RunningTotal!AY461,"")</f>
        <v/>
      </c>
      <c r="BA461" t="str">
        <f>IF(AND(BA$1&lt;&gt;"",RunningTotal!BA461-RunningTotal!AZ461&gt;-1),RunningTotal!BA461-RunningTotal!AZ461,"")</f>
        <v/>
      </c>
      <c r="BB461" t="str">
        <f>IF(AND(BB$1&lt;&gt;"",RunningTotal!BB461-RunningTotal!BA461&gt;-1),RunningTotal!BB461-RunningTotal!BA461,"")</f>
        <v/>
      </c>
      <c r="BC461" t="str">
        <f>IF(AND(BC$1&lt;&gt;"",RunningTotal!BC461-RunningTotal!BB461&gt;-1),RunningTotal!BC461-RunningTotal!BB461,"")</f>
        <v/>
      </c>
      <c r="BD461" t="str">
        <f>IF(AND(BD$1&lt;&gt;"",RunningTotal!BD461-RunningTotal!BC461&gt;-1),RunningTotal!BD461-RunningTotal!BC461,"")</f>
        <v/>
      </c>
      <c r="BE461" t="str">
        <f>IF(AND(BE$1&lt;&gt;"",RunningTotal!BE461-RunningTotal!BD461&gt;-1),RunningTotal!BE461-RunningTotal!BD461,"")</f>
        <v/>
      </c>
      <c r="BF461" t="str">
        <f>IF(AND(BF$1&lt;&gt;"",RunningTotal!BF461-RunningTotal!BE461&gt;-1),RunningTotal!BF461-RunningTotal!BE461,"")</f>
        <v/>
      </c>
      <c r="BG461" t="str">
        <f>IF(AND(BG$1&lt;&gt;"",RunningTotal!BG461-RunningTotal!BF461&gt;-1),RunningTotal!BG461-RunningTotal!BF461,"")</f>
        <v/>
      </c>
      <c r="BH461" t="str">
        <f>IF(AND(BH$1&lt;&gt;"",RunningTotal!BH461-RunningTotal!BG461&gt;-1),RunningTotal!BH461-RunningTotal!BG461,"")</f>
        <v/>
      </c>
      <c r="BI461" t="str">
        <f>IF(AND(BI$1&lt;&gt;"",RunningTotal!BI461-RunningTotal!BH461&gt;-1),RunningTotal!BI461-RunningTotal!BH461,"")</f>
        <v/>
      </c>
      <c r="BJ461" t="str">
        <f>IF(AND(BJ$1&lt;&gt;"",RunningTotal!BJ461-RunningTotal!BI461&gt;-1),RunningTotal!BJ461-RunningTotal!BI461,"")</f>
        <v/>
      </c>
      <c r="BK461" t="str">
        <f>IF(AND(BK$1&lt;&gt;"",RunningTotal!BK461-RunningTotal!BJ461&gt;-1),RunningTotal!BK461-RunningTotal!BJ461,"")</f>
        <v/>
      </c>
      <c r="BL461" t="str">
        <f>IF(AND(BL$1&lt;&gt;"",RunningTotal!BL461-RunningTotal!BK461&gt;-1),RunningTotal!BL461-RunningTotal!BK461,"")</f>
        <v/>
      </c>
      <c r="BM461" t="str">
        <f>IF(AND(BM$1&lt;&gt;"",RunningTotal!BM461-RunningTotal!BL461&gt;-1),RunningTotal!BM461-RunningTotal!BL461,"")</f>
        <v/>
      </c>
      <c r="BN461" t="str">
        <f>IF(AND(BN$1&lt;&gt;"",RunningTotal!BN461-RunningTotal!BM461&gt;-1),RunningTotal!BN461-RunningTotal!BM461,"")</f>
        <v/>
      </c>
      <c r="BO461" t="str">
        <f>IF(AND(BO$1&lt;&gt;"",RunningTotal!BO461-RunningTotal!BN461&gt;-1),RunningTotal!BO461-RunningTotal!BN461,"")</f>
        <v/>
      </c>
      <c r="BP461" t="str">
        <f>IF(AND(BP$1&lt;&gt;"",RunningTotal!BP461-RunningTotal!BO461&gt;-1),RunningTotal!BP461-RunningTotal!BO461,"")</f>
        <v/>
      </c>
      <c r="BQ461" t="str">
        <f>IF(AND(BQ$1&lt;&gt;"",RunningTotal!BQ461-RunningTotal!BP461&gt;-1),RunningTotal!BQ461-RunningTotal!BP461,"")</f>
        <v/>
      </c>
      <c r="BR461" t="str">
        <f>IF(AND(BR$1&lt;&gt;"",RunningTotal!BR461-RunningTotal!BQ461&gt;-1),RunningTotal!BR461-RunningTotal!BQ461,"")</f>
        <v/>
      </c>
      <c r="BS461" t="str">
        <f>IF(AND(BS$1&lt;&gt;"",RunningTotal!BS461-RunningTotal!BR461&gt;-1),RunningTotal!BS461-RunningTotal!BR461,"")</f>
        <v/>
      </c>
      <c r="BT461" t="str">
        <f>IF(AND(BT$1&lt;&gt;"",RunningTotal!BT461-RunningTotal!BS461&gt;-1),RunningTotal!BT461-RunningTotal!BS461,"")</f>
        <v/>
      </c>
      <c r="BU461" t="str">
        <f>IF(AND(BU$1&lt;&gt;"",RunningTotal!BU461-RunningTotal!BT461&gt;-1),RunningTotal!BU461-RunningTotal!BT461,"")</f>
        <v/>
      </c>
      <c r="BV461" t="str">
        <f>IF(AND(BV$1&lt;&gt;"",RunningTotal!BV461-RunningTotal!BU461&gt;-1),RunningTotal!BV461-RunningTotal!BU461,"")</f>
        <v/>
      </c>
      <c r="BW461" t="str">
        <f>IF(AND(BW$1&lt;&gt;"",RunningTotal!BW461-RunningTotal!BV461&gt;-1),RunningTotal!BW461-RunningTotal!BV461,"")</f>
        <v/>
      </c>
      <c r="BX461" t="str">
        <f>IF(AND(BX$1&lt;&gt;"",RunningTotal!BX461-RunningTotal!BW461&gt;-1),RunningTotal!BX461-RunningTotal!BW461,"")</f>
        <v/>
      </c>
      <c r="BY461" t="str">
        <f>IF(AND(BY$1&lt;&gt;"",RunningTotal!BY461-RunningTotal!BX461&gt;-1),RunningTotal!BY461-RunningTotal!BX461,"")</f>
        <v/>
      </c>
      <c r="BZ461" t="str">
        <f>IF(AND(BZ$1&lt;&gt;"",RunningTotal!BZ461-RunningTotal!BY461&gt;-1),RunningTotal!BZ461-RunningTotal!BY461,"")</f>
        <v/>
      </c>
      <c r="CA461" t="str">
        <f>IF(AND(CA$1&lt;&gt;"",RunningTotal!CA461-RunningTotal!BZ461&gt;-1),RunningTotal!CA461-RunningTotal!BZ461,"")</f>
        <v/>
      </c>
      <c r="CB461" t="str">
        <f>IF(AND(CB$1&lt;&gt;"",RunningTotal!CB461-RunningTotal!CA461&gt;-1),RunningTotal!CB461-RunningTotal!CA461,"")</f>
        <v/>
      </c>
      <c r="CC461" t="str">
        <f>IF(AND(CC$1&lt;&gt;"",RunningTotal!CC461-RunningTotal!CB461&gt;-1),RunningTotal!CC461-RunningTotal!CB461,"")</f>
        <v/>
      </c>
    </row>
    <row r="462" spans="1:81" x14ac:dyDescent="0.25">
      <c r="A462" s="2" t="str">
        <f>IF(RunningTotal!A462&lt;&gt;"",RunningTotal!A462,"")</f>
        <v/>
      </c>
      <c r="B462" s="1" t="str">
        <f>IF(RunningTotal!B462&lt;&gt;"",RunningTotal!B462,"")</f>
        <v/>
      </c>
      <c r="C462" t="str">
        <f>IF(AND(C$1&lt;&gt;"",RunningTotal!C462-RunningTotal!B462&gt;-1),RunningTotal!C462-RunningTotal!B462,"")</f>
        <v/>
      </c>
      <c r="D462">
        <f>IF(AND(D$1&lt;&gt;"",RunningTotal!D462-RunningTotal!C462&gt;-1),RunningTotal!D462-RunningTotal!C462,"")</f>
        <v>0</v>
      </c>
      <c r="E462" t="str">
        <f>IF(AND(E$1&lt;&gt;"",RunningTotal!E462-RunningTotal!D462&gt;-1),RunningTotal!E462-RunningTotal!D462,"")</f>
        <v/>
      </c>
      <c r="F462" t="str">
        <f>IF(AND(F$1&lt;&gt;"",RunningTotal!F462-RunningTotal!E462&gt;-1),RunningTotal!F462-RunningTotal!E462,"")</f>
        <v/>
      </c>
      <c r="G462" t="str">
        <f>IF(AND(G$1&lt;&gt;"",RunningTotal!G462-RunningTotal!F462&gt;-1),RunningTotal!G462-RunningTotal!F462,"")</f>
        <v/>
      </c>
      <c r="H462" t="str">
        <f>IF(AND(H$1&lt;&gt;"",RunningTotal!H462-RunningTotal!G462&gt;-1),RunningTotal!H462-RunningTotal!G462,"")</f>
        <v/>
      </c>
      <c r="I462" t="str">
        <f>IF(AND(I$1&lt;&gt;"",RunningTotal!I462-RunningTotal!H462&gt;-1),RunningTotal!I462-RunningTotal!H462,"")</f>
        <v/>
      </c>
      <c r="J462" t="str">
        <f>IF(AND(J$1&lt;&gt;"",RunningTotal!J462-RunningTotal!I462&gt;-1),RunningTotal!J462-RunningTotal!I462,"")</f>
        <v/>
      </c>
      <c r="K462" t="str">
        <f>IF(AND(K$1&lt;&gt;"",RunningTotal!K462-RunningTotal!J462&gt;-1),RunningTotal!K462-RunningTotal!J462,"")</f>
        <v/>
      </c>
      <c r="L462" t="str">
        <f>IF(AND(L$1&lt;&gt;"",RunningTotal!L462-RunningTotal!K462&gt;-1),RunningTotal!L462-RunningTotal!K462,"")</f>
        <v/>
      </c>
      <c r="M462" t="str">
        <f>IF(AND(M$1&lt;&gt;"",RunningTotal!M462-RunningTotal!L462&gt;-1),RunningTotal!M462-RunningTotal!L462,"")</f>
        <v/>
      </c>
      <c r="N462" t="str">
        <f>IF(AND(N$1&lt;&gt;"",RunningTotal!N462-RunningTotal!M462&gt;-1),RunningTotal!N462-RunningTotal!M462,"")</f>
        <v/>
      </c>
      <c r="O462" t="str">
        <f>IF(AND(O$1&lt;&gt;"",RunningTotal!O462-RunningTotal!N462&gt;-1),RunningTotal!O462-RunningTotal!N462,"")</f>
        <v/>
      </c>
      <c r="P462" t="str">
        <f>IF(AND(P$1&lt;&gt;"",RunningTotal!P462-RunningTotal!O462&gt;-1),RunningTotal!P462-RunningTotal!O462,"")</f>
        <v/>
      </c>
      <c r="Q462" t="str">
        <f>IF(AND(Q$1&lt;&gt;"",RunningTotal!Q462-RunningTotal!P462&gt;-1),RunningTotal!Q462-RunningTotal!P462,"")</f>
        <v/>
      </c>
      <c r="R462" t="str">
        <f>IF(AND(R$1&lt;&gt;"",RunningTotal!R462-RunningTotal!Q462&gt;-1),RunningTotal!R462-RunningTotal!Q462,"")</f>
        <v/>
      </c>
      <c r="S462" t="str">
        <f>IF(AND(S$1&lt;&gt;"",RunningTotal!S462-RunningTotal!R462&gt;-1),RunningTotal!S462-RunningTotal!R462,"")</f>
        <v/>
      </c>
      <c r="T462" t="str">
        <f>IF(AND(T$1&lt;&gt;"",RunningTotal!T462-RunningTotal!S462&gt;-1),RunningTotal!T462-RunningTotal!S462,"")</f>
        <v/>
      </c>
      <c r="U462" t="str">
        <f>IF(AND(U$1&lt;&gt;"",RunningTotal!U462-RunningTotal!T462&gt;-1),RunningTotal!U462-RunningTotal!T462,"")</f>
        <v/>
      </c>
      <c r="V462" t="str">
        <f>IF(AND(V$1&lt;&gt;"",RunningTotal!V462-RunningTotal!U462&gt;-1),RunningTotal!V462-RunningTotal!U462,"")</f>
        <v/>
      </c>
      <c r="W462" t="str">
        <f>IF(AND(W$1&lt;&gt;"",RunningTotal!W462-RunningTotal!V462&gt;-1),RunningTotal!W462-RunningTotal!V462,"")</f>
        <v/>
      </c>
      <c r="X462" t="str">
        <f>IF(AND(X$1&lt;&gt;"",RunningTotal!X462-RunningTotal!W462&gt;-1),RunningTotal!X462-RunningTotal!W462,"")</f>
        <v/>
      </c>
      <c r="Y462" t="str">
        <f>IF(AND(Y$1&lt;&gt;"",RunningTotal!Y462-RunningTotal!X462&gt;-1),RunningTotal!Y462-RunningTotal!X462,"")</f>
        <v/>
      </c>
      <c r="Z462" t="str">
        <f>IF(AND(Z$1&lt;&gt;"",RunningTotal!Z462-RunningTotal!Y462&gt;-1),RunningTotal!Z462-RunningTotal!Y462,"")</f>
        <v/>
      </c>
      <c r="AA462" t="str">
        <f>IF(AND(AA$1&lt;&gt;"",RunningTotal!AA462-RunningTotal!Z462&gt;-1),RunningTotal!AA462-RunningTotal!Z462,"")</f>
        <v/>
      </c>
      <c r="AB462" t="str">
        <f>IF(AND(AB$1&lt;&gt;"",RunningTotal!AB462-RunningTotal!AA462&gt;-1),RunningTotal!AB462-RunningTotal!AA462,"")</f>
        <v/>
      </c>
      <c r="AC462" t="str">
        <f>IF(AND(AC$1&lt;&gt;"",RunningTotal!AC462-RunningTotal!AB462&gt;-1),RunningTotal!AC462-RunningTotal!AB462,"")</f>
        <v/>
      </c>
      <c r="AD462" t="str">
        <f>IF(AND(AD$1&lt;&gt;"",RunningTotal!AD462-RunningTotal!AC462&gt;-1),RunningTotal!AD462-RunningTotal!AC462,"")</f>
        <v/>
      </c>
      <c r="AE462" t="str">
        <f>IF(AND(AE$1&lt;&gt;"",RunningTotal!AE462-RunningTotal!AD462&gt;-1),RunningTotal!AE462-RunningTotal!AD462,"")</f>
        <v/>
      </c>
      <c r="AF462" t="str">
        <f>IF(AND(AF$1&lt;&gt;"",RunningTotal!AF462-RunningTotal!AE462&gt;-1),RunningTotal!AF462-RunningTotal!AE462,"")</f>
        <v/>
      </c>
      <c r="AG462" t="str">
        <f>IF(AND(AG$1&lt;&gt;"",RunningTotal!AG462-RunningTotal!AF462&gt;-1),RunningTotal!AG462-RunningTotal!AF462,"")</f>
        <v/>
      </c>
      <c r="AH462" t="str">
        <f>IF(AND(AH$1&lt;&gt;"",RunningTotal!AH462-RunningTotal!AG462&gt;-1),RunningTotal!AH462-RunningTotal!AG462,"")</f>
        <v/>
      </c>
      <c r="AI462" t="str">
        <f>IF(AND(AI$1&lt;&gt;"",RunningTotal!AI462-RunningTotal!AH462&gt;-1),RunningTotal!AI462-RunningTotal!AH462,"")</f>
        <v/>
      </c>
      <c r="AJ462" t="str">
        <f>IF(AND(AJ$1&lt;&gt;"",RunningTotal!AJ462-RunningTotal!AI462&gt;-1),RunningTotal!AJ462-RunningTotal!AI462,"")</f>
        <v/>
      </c>
      <c r="AK462" t="str">
        <f>IF(AND(AK$1&lt;&gt;"",RunningTotal!AK462-RunningTotal!AJ462&gt;-1),RunningTotal!AK462-RunningTotal!AJ462,"")</f>
        <v/>
      </c>
      <c r="AL462" t="str">
        <f>IF(AND(AL$1&lt;&gt;"",RunningTotal!AL462-RunningTotal!AK462&gt;-1),RunningTotal!AL462-RunningTotal!AK462,"")</f>
        <v/>
      </c>
      <c r="AM462" t="str">
        <f>IF(AND(AM$1&lt;&gt;"",RunningTotal!AM462-RunningTotal!AL462&gt;-1),RunningTotal!AM462-RunningTotal!AL462,"")</f>
        <v/>
      </c>
      <c r="AN462" t="str">
        <f>IF(AND(AN$1&lt;&gt;"",RunningTotal!AN462-RunningTotal!AM462&gt;-1),RunningTotal!AN462-RunningTotal!AM462,"")</f>
        <v/>
      </c>
      <c r="AO462" t="str">
        <f>IF(AND(AO$1&lt;&gt;"",RunningTotal!AO462-RunningTotal!AN462&gt;-1),RunningTotal!AO462-RunningTotal!AN462,"")</f>
        <v/>
      </c>
      <c r="AP462" t="str">
        <f>IF(AND(AP$1&lt;&gt;"",RunningTotal!AP462-RunningTotal!AO462&gt;-1),RunningTotal!AP462-RunningTotal!AO462,"")</f>
        <v/>
      </c>
      <c r="AQ462" t="str">
        <f>IF(AND(AQ$1&lt;&gt;"",RunningTotal!AQ462-RunningTotal!AP462&gt;-1),RunningTotal!AQ462-RunningTotal!AP462,"")</f>
        <v/>
      </c>
      <c r="AR462" t="str">
        <f>IF(AND(AR$1&lt;&gt;"",RunningTotal!AR462-RunningTotal!AQ462&gt;-1),RunningTotal!AR462-RunningTotal!AQ462,"")</f>
        <v/>
      </c>
      <c r="AS462" t="str">
        <f>IF(AND(AS$1&lt;&gt;"",RunningTotal!AS462-RunningTotal!AR462&gt;-1),RunningTotal!AS462-RunningTotal!AR462,"")</f>
        <v/>
      </c>
      <c r="AT462" t="str">
        <f>IF(AND(AT$1&lt;&gt;"",RunningTotal!AT462-RunningTotal!AS462&gt;-1),RunningTotal!AT462-RunningTotal!AS462,"")</f>
        <v/>
      </c>
      <c r="AU462" t="str">
        <f>IF(AND(AU$1&lt;&gt;"",RunningTotal!AU462-RunningTotal!AT462&gt;-1),RunningTotal!AU462-RunningTotal!AT462,"")</f>
        <v/>
      </c>
      <c r="AV462" t="str">
        <f>IF(AND(AV$1&lt;&gt;"",RunningTotal!AV462-RunningTotal!AU462&gt;-1),RunningTotal!AV462-RunningTotal!AU462,"")</f>
        <v/>
      </c>
      <c r="AW462" t="str">
        <f>IF(AND(AW$1&lt;&gt;"",RunningTotal!AW462-RunningTotal!AV462&gt;-1),RunningTotal!AW462-RunningTotal!AV462,"")</f>
        <v/>
      </c>
      <c r="AX462" t="str">
        <f>IF(AND(AX$1&lt;&gt;"",RunningTotal!AX462-RunningTotal!AW462&gt;-1),RunningTotal!AX462-RunningTotal!AW462,"")</f>
        <v/>
      </c>
      <c r="AY462" t="str">
        <f>IF(AND(AY$1&lt;&gt;"",RunningTotal!AY462-RunningTotal!AX462&gt;-1),RunningTotal!AY462-RunningTotal!AX462,"")</f>
        <v/>
      </c>
      <c r="AZ462" t="str">
        <f>IF(AND(AZ$1&lt;&gt;"",RunningTotal!AZ462-RunningTotal!AY462&gt;-1),RunningTotal!AZ462-RunningTotal!AY462,"")</f>
        <v/>
      </c>
      <c r="BA462" t="str">
        <f>IF(AND(BA$1&lt;&gt;"",RunningTotal!BA462-RunningTotal!AZ462&gt;-1),RunningTotal!BA462-RunningTotal!AZ462,"")</f>
        <v/>
      </c>
      <c r="BB462" t="str">
        <f>IF(AND(BB$1&lt;&gt;"",RunningTotal!BB462-RunningTotal!BA462&gt;-1),RunningTotal!BB462-RunningTotal!BA462,"")</f>
        <v/>
      </c>
      <c r="BC462" t="str">
        <f>IF(AND(BC$1&lt;&gt;"",RunningTotal!BC462-RunningTotal!BB462&gt;-1),RunningTotal!BC462-RunningTotal!BB462,"")</f>
        <v/>
      </c>
      <c r="BD462" t="str">
        <f>IF(AND(BD$1&lt;&gt;"",RunningTotal!BD462-RunningTotal!BC462&gt;-1),RunningTotal!BD462-RunningTotal!BC462,"")</f>
        <v/>
      </c>
      <c r="BE462" t="str">
        <f>IF(AND(BE$1&lt;&gt;"",RunningTotal!BE462-RunningTotal!BD462&gt;-1),RunningTotal!BE462-RunningTotal!BD462,"")</f>
        <v/>
      </c>
      <c r="BF462" t="str">
        <f>IF(AND(BF$1&lt;&gt;"",RunningTotal!BF462-RunningTotal!BE462&gt;-1),RunningTotal!BF462-RunningTotal!BE462,"")</f>
        <v/>
      </c>
      <c r="BG462" t="str">
        <f>IF(AND(BG$1&lt;&gt;"",RunningTotal!BG462-RunningTotal!BF462&gt;-1),RunningTotal!BG462-RunningTotal!BF462,"")</f>
        <v/>
      </c>
      <c r="BH462" t="str">
        <f>IF(AND(BH$1&lt;&gt;"",RunningTotal!BH462-RunningTotal!BG462&gt;-1),RunningTotal!BH462-RunningTotal!BG462,"")</f>
        <v/>
      </c>
      <c r="BI462" t="str">
        <f>IF(AND(BI$1&lt;&gt;"",RunningTotal!BI462-RunningTotal!BH462&gt;-1),RunningTotal!BI462-RunningTotal!BH462,"")</f>
        <v/>
      </c>
      <c r="BJ462" t="str">
        <f>IF(AND(BJ$1&lt;&gt;"",RunningTotal!BJ462-RunningTotal!BI462&gt;-1),RunningTotal!BJ462-RunningTotal!BI462,"")</f>
        <v/>
      </c>
      <c r="BK462" t="str">
        <f>IF(AND(BK$1&lt;&gt;"",RunningTotal!BK462-RunningTotal!BJ462&gt;-1),RunningTotal!BK462-RunningTotal!BJ462,"")</f>
        <v/>
      </c>
      <c r="BL462" t="str">
        <f>IF(AND(BL$1&lt;&gt;"",RunningTotal!BL462-RunningTotal!BK462&gt;-1),RunningTotal!BL462-RunningTotal!BK462,"")</f>
        <v/>
      </c>
      <c r="BM462" t="str">
        <f>IF(AND(BM$1&lt;&gt;"",RunningTotal!BM462-RunningTotal!BL462&gt;-1),RunningTotal!BM462-RunningTotal!BL462,"")</f>
        <v/>
      </c>
      <c r="BN462" t="str">
        <f>IF(AND(BN$1&lt;&gt;"",RunningTotal!BN462-RunningTotal!BM462&gt;-1),RunningTotal!BN462-RunningTotal!BM462,"")</f>
        <v/>
      </c>
      <c r="BO462" t="str">
        <f>IF(AND(BO$1&lt;&gt;"",RunningTotal!BO462-RunningTotal!BN462&gt;-1),RunningTotal!BO462-RunningTotal!BN462,"")</f>
        <v/>
      </c>
      <c r="BP462" t="str">
        <f>IF(AND(BP$1&lt;&gt;"",RunningTotal!BP462-RunningTotal!BO462&gt;-1),RunningTotal!BP462-RunningTotal!BO462,"")</f>
        <v/>
      </c>
      <c r="BQ462" t="str">
        <f>IF(AND(BQ$1&lt;&gt;"",RunningTotal!BQ462-RunningTotal!BP462&gt;-1),RunningTotal!BQ462-RunningTotal!BP462,"")</f>
        <v/>
      </c>
      <c r="BR462" t="str">
        <f>IF(AND(BR$1&lt;&gt;"",RunningTotal!BR462-RunningTotal!BQ462&gt;-1),RunningTotal!BR462-RunningTotal!BQ462,"")</f>
        <v/>
      </c>
      <c r="BS462" t="str">
        <f>IF(AND(BS$1&lt;&gt;"",RunningTotal!BS462-RunningTotal!BR462&gt;-1),RunningTotal!BS462-RunningTotal!BR462,"")</f>
        <v/>
      </c>
      <c r="BT462" t="str">
        <f>IF(AND(BT$1&lt;&gt;"",RunningTotal!BT462-RunningTotal!BS462&gt;-1),RunningTotal!BT462-RunningTotal!BS462,"")</f>
        <v/>
      </c>
      <c r="BU462" t="str">
        <f>IF(AND(BU$1&lt;&gt;"",RunningTotal!BU462-RunningTotal!BT462&gt;-1),RunningTotal!BU462-RunningTotal!BT462,"")</f>
        <v/>
      </c>
      <c r="BV462" t="str">
        <f>IF(AND(BV$1&lt;&gt;"",RunningTotal!BV462-RunningTotal!BU462&gt;-1),RunningTotal!BV462-RunningTotal!BU462,"")</f>
        <v/>
      </c>
      <c r="BW462" t="str">
        <f>IF(AND(BW$1&lt;&gt;"",RunningTotal!BW462-RunningTotal!BV462&gt;-1),RunningTotal!BW462-RunningTotal!BV462,"")</f>
        <v/>
      </c>
      <c r="BX462" t="str">
        <f>IF(AND(BX$1&lt;&gt;"",RunningTotal!BX462-RunningTotal!BW462&gt;-1),RunningTotal!BX462-RunningTotal!BW462,"")</f>
        <v/>
      </c>
      <c r="BY462" t="str">
        <f>IF(AND(BY$1&lt;&gt;"",RunningTotal!BY462-RunningTotal!BX462&gt;-1),RunningTotal!BY462-RunningTotal!BX462,"")</f>
        <v/>
      </c>
      <c r="BZ462" t="str">
        <f>IF(AND(BZ$1&lt;&gt;"",RunningTotal!BZ462-RunningTotal!BY462&gt;-1),RunningTotal!BZ462-RunningTotal!BY462,"")</f>
        <v/>
      </c>
      <c r="CA462" t="str">
        <f>IF(AND(CA$1&lt;&gt;"",RunningTotal!CA462-RunningTotal!BZ462&gt;-1),RunningTotal!CA462-RunningTotal!BZ462,"")</f>
        <v/>
      </c>
      <c r="CB462" t="str">
        <f>IF(AND(CB$1&lt;&gt;"",RunningTotal!CB462-RunningTotal!CA462&gt;-1),RunningTotal!CB462-RunningTotal!CA462,"")</f>
        <v/>
      </c>
      <c r="CC462" t="str">
        <f>IF(AND(CC$1&lt;&gt;"",RunningTotal!CC462-RunningTotal!CB462&gt;-1),RunningTotal!CC462-RunningTotal!CB462,"")</f>
        <v/>
      </c>
    </row>
    <row r="463" spans="1:81" x14ac:dyDescent="0.25">
      <c r="A463" s="2" t="str">
        <f>IF(RunningTotal!A463&lt;&gt;"",RunningTotal!A463,"")</f>
        <v/>
      </c>
      <c r="B463" s="1" t="str">
        <f>IF(RunningTotal!B463&lt;&gt;"",RunningTotal!B463,"")</f>
        <v/>
      </c>
      <c r="C463" t="str">
        <f>IF(AND(C$1&lt;&gt;"",RunningTotal!C463-RunningTotal!B463&gt;-1),RunningTotal!C463-RunningTotal!B463,"")</f>
        <v/>
      </c>
      <c r="D463">
        <f>IF(AND(D$1&lt;&gt;"",RunningTotal!D463-RunningTotal!C463&gt;-1),RunningTotal!D463-RunningTotal!C463,"")</f>
        <v>0</v>
      </c>
      <c r="E463" t="str">
        <f>IF(AND(E$1&lt;&gt;"",RunningTotal!E463-RunningTotal!D463&gt;-1),RunningTotal!E463-RunningTotal!D463,"")</f>
        <v/>
      </c>
      <c r="F463" t="str">
        <f>IF(AND(F$1&lt;&gt;"",RunningTotal!F463-RunningTotal!E463&gt;-1),RunningTotal!F463-RunningTotal!E463,"")</f>
        <v/>
      </c>
      <c r="G463" t="str">
        <f>IF(AND(G$1&lt;&gt;"",RunningTotal!G463-RunningTotal!F463&gt;-1),RunningTotal!G463-RunningTotal!F463,"")</f>
        <v/>
      </c>
      <c r="H463" t="str">
        <f>IF(AND(H$1&lt;&gt;"",RunningTotal!H463-RunningTotal!G463&gt;-1),RunningTotal!H463-RunningTotal!G463,"")</f>
        <v/>
      </c>
      <c r="I463" t="str">
        <f>IF(AND(I$1&lt;&gt;"",RunningTotal!I463-RunningTotal!H463&gt;-1),RunningTotal!I463-RunningTotal!H463,"")</f>
        <v/>
      </c>
      <c r="J463" t="str">
        <f>IF(AND(J$1&lt;&gt;"",RunningTotal!J463-RunningTotal!I463&gt;-1),RunningTotal!J463-RunningTotal!I463,"")</f>
        <v/>
      </c>
      <c r="K463" t="str">
        <f>IF(AND(K$1&lt;&gt;"",RunningTotal!K463-RunningTotal!J463&gt;-1),RunningTotal!K463-RunningTotal!J463,"")</f>
        <v/>
      </c>
      <c r="L463" t="str">
        <f>IF(AND(L$1&lt;&gt;"",RunningTotal!L463-RunningTotal!K463&gt;-1),RunningTotal!L463-RunningTotal!K463,"")</f>
        <v/>
      </c>
      <c r="M463" t="str">
        <f>IF(AND(M$1&lt;&gt;"",RunningTotal!M463-RunningTotal!L463&gt;-1),RunningTotal!M463-RunningTotal!L463,"")</f>
        <v/>
      </c>
      <c r="N463" t="str">
        <f>IF(AND(N$1&lt;&gt;"",RunningTotal!N463-RunningTotal!M463&gt;-1),RunningTotal!N463-RunningTotal!M463,"")</f>
        <v/>
      </c>
      <c r="O463" t="str">
        <f>IF(AND(O$1&lt;&gt;"",RunningTotal!O463-RunningTotal!N463&gt;-1),RunningTotal!O463-RunningTotal!N463,"")</f>
        <v/>
      </c>
      <c r="P463" t="str">
        <f>IF(AND(P$1&lt;&gt;"",RunningTotal!P463-RunningTotal!O463&gt;-1),RunningTotal!P463-RunningTotal!O463,"")</f>
        <v/>
      </c>
      <c r="Q463" t="str">
        <f>IF(AND(Q$1&lt;&gt;"",RunningTotal!Q463-RunningTotal!P463&gt;-1),RunningTotal!Q463-RunningTotal!P463,"")</f>
        <v/>
      </c>
      <c r="R463" t="str">
        <f>IF(AND(R$1&lt;&gt;"",RunningTotal!R463-RunningTotal!Q463&gt;-1),RunningTotal!R463-RunningTotal!Q463,"")</f>
        <v/>
      </c>
      <c r="S463" t="str">
        <f>IF(AND(S$1&lt;&gt;"",RunningTotal!S463-RunningTotal!R463&gt;-1),RunningTotal!S463-RunningTotal!R463,"")</f>
        <v/>
      </c>
      <c r="T463" t="str">
        <f>IF(AND(T$1&lt;&gt;"",RunningTotal!T463-RunningTotal!S463&gt;-1),RunningTotal!T463-RunningTotal!S463,"")</f>
        <v/>
      </c>
      <c r="U463" t="str">
        <f>IF(AND(U$1&lt;&gt;"",RunningTotal!U463-RunningTotal!T463&gt;-1),RunningTotal!U463-RunningTotal!T463,"")</f>
        <v/>
      </c>
      <c r="V463" t="str">
        <f>IF(AND(V$1&lt;&gt;"",RunningTotal!V463-RunningTotal!U463&gt;-1),RunningTotal!V463-RunningTotal!U463,"")</f>
        <v/>
      </c>
      <c r="W463" t="str">
        <f>IF(AND(W$1&lt;&gt;"",RunningTotal!W463-RunningTotal!V463&gt;-1),RunningTotal!W463-RunningTotal!V463,"")</f>
        <v/>
      </c>
      <c r="X463" t="str">
        <f>IF(AND(X$1&lt;&gt;"",RunningTotal!X463-RunningTotal!W463&gt;-1),RunningTotal!X463-RunningTotal!W463,"")</f>
        <v/>
      </c>
      <c r="Y463" t="str">
        <f>IF(AND(Y$1&lt;&gt;"",RunningTotal!Y463-RunningTotal!X463&gt;-1),RunningTotal!Y463-RunningTotal!X463,"")</f>
        <v/>
      </c>
      <c r="Z463" t="str">
        <f>IF(AND(Z$1&lt;&gt;"",RunningTotal!Z463-RunningTotal!Y463&gt;-1),RunningTotal!Z463-RunningTotal!Y463,"")</f>
        <v/>
      </c>
      <c r="AA463" t="str">
        <f>IF(AND(AA$1&lt;&gt;"",RunningTotal!AA463-RunningTotal!Z463&gt;-1),RunningTotal!AA463-RunningTotal!Z463,"")</f>
        <v/>
      </c>
      <c r="AB463" t="str">
        <f>IF(AND(AB$1&lt;&gt;"",RunningTotal!AB463-RunningTotal!AA463&gt;-1),RunningTotal!AB463-RunningTotal!AA463,"")</f>
        <v/>
      </c>
      <c r="AC463" t="str">
        <f>IF(AND(AC$1&lt;&gt;"",RunningTotal!AC463-RunningTotal!AB463&gt;-1),RunningTotal!AC463-RunningTotal!AB463,"")</f>
        <v/>
      </c>
      <c r="AD463" t="str">
        <f>IF(AND(AD$1&lt;&gt;"",RunningTotal!AD463-RunningTotal!AC463&gt;-1),RunningTotal!AD463-RunningTotal!AC463,"")</f>
        <v/>
      </c>
      <c r="AE463" t="str">
        <f>IF(AND(AE$1&lt;&gt;"",RunningTotal!AE463-RunningTotal!AD463&gt;-1),RunningTotal!AE463-RunningTotal!AD463,"")</f>
        <v/>
      </c>
      <c r="AF463" t="str">
        <f>IF(AND(AF$1&lt;&gt;"",RunningTotal!AF463-RunningTotal!AE463&gt;-1),RunningTotal!AF463-RunningTotal!AE463,"")</f>
        <v/>
      </c>
      <c r="AG463" t="str">
        <f>IF(AND(AG$1&lt;&gt;"",RunningTotal!AG463-RunningTotal!AF463&gt;-1),RunningTotal!AG463-RunningTotal!AF463,"")</f>
        <v/>
      </c>
      <c r="AH463" t="str">
        <f>IF(AND(AH$1&lt;&gt;"",RunningTotal!AH463-RunningTotal!AG463&gt;-1),RunningTotal!AH463-RunningTotal!AG463,"")</f>
        <v/>
      </c>
      <c r="AI463" t="str">
        <f>IF(AND(AI$1&lt;&gt;"",RunningTotal!AI463-RunningTotal!AH463&gt;-1),RunningTotal!AI463-RunningTotal!AH463,"")</f>
        <v/>
      </c>
      <c r="AJ463" t="str">
        <f>IF(AND(AJ$1&lt;&gt;"",RunningTotal!AJ463-RunningTotal!AI463&gt;-1),RunningTotal!AJ463-RunningTotal!AI463,"")</f>
        <v/>
      </c>
      <c r="AK463" t="str">
        <f>IF(AND(AK$1&lt;&gt;"",RunningTotal!AK463-RunningTotal!AJ463&gt;-1),RunningTotal!AK463-RunningTotal!AJ463,"")</f>
        <v/>
      </c>
      <c r="AL463" t="str">
        <f>IF(AND(AL$1&lt;&gt;"",RunningTotal!AL463-RunningTotal!AK463&gt;-1),RunningTotal!AL463-RunningTotal!AK463,"")</f>
        <v/>
      </c>
      <c r="AM463" t="str">
        <f>IF(AND(AM$1&lt;&gt;"",RunningTotal!AM463-RunningTotal!AL463&gt;-1),RunningTotal!AM463-RunningTotal!AL463,"")</f>
        <v/>
      </c>
      <c r="AN463" t="str">
        <f>IF(AND(AN$1&lt;&gt;"",RunningTotal!AN463-RunningTotal!AM463&gt;-1),RunningTotal!AN463-RunningTotal!AM463,"")</f>
        <v/>
      </c>
      <c r="AO463" t="str">
        <f>IF(AND(AO$1&lt;&gt;"",RunningTotal!AO463-RunningTotal!AN463&gt;-1),RunningTotal!AO463-RunningTotal!AN463,"")</f>
        <v/>
      </c>
      <c r="AP463" t="str">
        <f>IF(AND(AP$1&lt;&gt;"",RunningTotal!AP463-RunningTotal!AO463&gt;-1),RunningTotal!AP463-RunningTotal!AO463,"")</f>
        <v/>
      </c>
      <c r="AQ463" t="str">
        <f>IF(AND(AQ$1&lt;&gt;"",RunningTotal!AQ463-RunningTotal!AP463&gt;-1),RunningTotal!AQ463-RunningTotal!AP463,"")</f>
        <v/>
      </c>
      <c r="AR463" t="str">
        <f>IF(AND(AR$1&lt;&gt;"",RunningTotal!AR463-RunningTotal!AQ463&gt;-1),RunningTotal!AR463-RunningTotal!AQ463,"")</f>
        <v/>
      </c>
      <c r="AS463" t="str">
        <f>IF(AND(AS$1&lt;&gt;"",RunningTotal!AS463-RunningTotal!AR463&gt;-1),RunningTotal!AS463-RunningTotal!AR463,"")</f>
        <v/>
      </c>
      <c r="AT463" t="str">
        <f>IF(AND(AT$1&lt;&gt;"",RunningTotal!AT463-RunningTotal!AS463&gt;-1),RunningTotal!AT463-RunningTotal!AS463,"")</f>
        <v/>
      </c>
      <c r="AU463" t="str">
        <f>IF(AND(AU$1&lt;&gt;"",RunningTotal!AU463-RunningTotal!AT463&gt;-1),RunningTotal!AU463-RunningTotal!AT463,"")</f>
        <v/>
      </c>
      <c r="AV463" t="str">
        <f>IF(AND(AV$1&lt;&gt;"",RunningTotal!AV463-RunningTotal!AU463&gt;-1),RunningTotal!AV463-RunningTotal!AU463,"")</f>
        <v/>
      </c>
      <c r="AW463" t="str">
        <f>IF(AND(AW$1&lt;&gt;"",RunningTotal!AW463-RunningTotal!AV463&gt;-1),RunningTotal!AW463-RunningTotal!AV463,"")</f>
        <v/>
      </c>
      <c r="AX463" t="str">
        <f>IF(AND(AX$1&lt;&gt;"",RunningTotal!AX463-RunningTotal!AW463&gt;-1),RunningTotal!AX463-RunningTotal!AW463,"")</f>
        <v/>
      </c>
      <c r="AY463" t="str">
        <f>IF(AND(AY$1&lt;&gt;"",RunningTotal!AY463-RunningTotal!AX463&gt;-1),RunningTotal!AY463-RunningTotal!AX463,"")</f>
        <v/>
      </c>
      <c r="AZ463" t="str">
        <f>IF(AND(AZ$1&lt;&gt;"",RunningTotal!AZ463-RunningTotal!AY463&gt;-1),RunningTotal!AZ463-RunningTotal!AY463,"")</f>
        <v/>
      </c>
      <c r="BA463" t="str">
        <f>IF(AND(BA$1&lt;&gt;"",RunningTotal!BA463-RunningTotal!AZ463&gt;-1),RunningTotal!BA463-RunningTotal!AZ463,"")</f>
        <v/>
      </c>
      <c r="BB463" t="str">
        <f>IF(AND(BB$1&lt;&gt;"",RunningTotal!BB463-RunningTotal!BA463&gt;-1),RunningTotal!BB463-RunningTotal!BA463,"")</f>
        <v/>
      </c>
      <c r="BC463" t="str">
        <f>IF(AND(BC$1&lt;&gt;"",RunningTotal!BC463-RunningTotal!BB463&gt;-1),RunningTotal!BC463-RunningTotal!BB463,"")</f>
        <v/>
      </c>
      <c r="BD463" t="str">
        <f>IF(AND(BD$1&lt;&gt;"",RunningTotal!BD463-RunningTotal!BC463&gt;-1),RunningTotal!BD463-RunningTotal!BC463,"")</f>
        <v/>
      </c>
      <c r="BE463" t="str">
        <f>IF(AND(BE$1&lt;&gt;"",RunningTotal!BE463-RunningTotal!BD463&gt;-1),RunningTotal!BE463-RunningTotal!BD463,"")</f>
        <v/>
      </c>
      <c r="BF463" t="str">
        <f>IF(AND(BF$1&lt;&gt;"",RunningTotal!BF463-RunningTotal!BE463&gt;-1),RunningTotal!BF463-RunningTotal!BE463,"")</f>
        <v/>
      </c>
      <c r="BG463" t="str">
        <f>IF(AND(BG$1&lt;&gt;"",RunningTotal!BG463-RunningTotal!BF463&gt;-1),RunningTotal!BG463-RunningTotal!BF463,"")</f>
        <v/>
      </c>
      <c r="BH463" t="str">
        <f>IF(AND(BH$1&lt;&gt;"",RunningTotal!BH463-RunningTotal!BG463&gt;-1),RunningTotal!BH463-RunningTotal!BG463,"")</f>
        <v/>
      </c>
      <c r="BI463" t="str">
        <f>IF(AND(BI$1&lt;&gt;"",RunningTotal!BI463-RunningTotal!BH463&gt;-1),RunningTotal!BI463-RunningTotal!BH463,"")</f>
        <v/>
      </c>
      <c r="BJ463" t="str">
        <f>IF(AND(BJ$1&lt;&gt;"",RunningTotal!BJ463-RunningTotal!BI463&gt;-1),RunningTotal!BJ463-RunningTotal!BI463,"")</f>
        <v/>
      </c>
      <c r="BK463" t="str">
        <f>IF(AND(BK$1&lt;&gt;"",RunningTotal!BK463-RunningTotal!BJ463&gt;-1),RunningTotal!BK463-RunningTotal!BJ463,"")</f>
        <v/>
      </c>
      <c r="BL463" t="str">
        <f>IF(AND(BL$1&lt;&gt;"",RunningTotal!BL463-RunningTotal!BK463&gt;-1),RunningTotal!BL463-RunningTotal!BK463,"")</f>
        <v/>
      </c>
      <c r="BM463" t="str">
        <f>IF(AND(BM$1&lt;&gt;"",RunningTotal!BM463-RunningTotal!BL463&gt;-1),RunningTotal!BM463-RunningTotal!BL463,"")</f>
        <v/>
      </c>
      <c r="BN463" t="str">
        <f>IF(AND(BN$1&lt;&gt;"",RunningTotal!BN463-RunningTotal!BM463&gt;-1),RunningTotal!BN463-RunningTotal!BM463,"")</f>
        <v/>
      </c>
      <c r="BO463" t="str">
        <f>IF(AND(BO$1&lt;&gt;"",RunningTotal!BO463-RunningTotal!BN463&gt;-1),RunningTotal!BO463-RunningTotal!BN463,"")</f>
        <v/>
      </c>
      <c r="BP463" t="str">
        <f>IF(AND(BP$1&lt;&gt;"",RunningTotal!BP463-RunningTotal!BO463&gt;-1),RunningTotal!BP463-RunningTotal!BO463,"")</f>
        <v/>
      </c>
      <c r="BQ463" t="str">
        <f>IF(AND(BQ$1&lt;&gt;"",RunningTotal!BQ463-RunningTotal!BP463&gt;-1),RunningTotal!BQ463-RunningTotal!BP463,"")</f>
        <v/>
      </c>
      <c r="BR463" t="str">
        <f>IF(AND(BR$1&lt;&gt;"",RunningTotal!BR463-RunningTotal!BQ463&gt;-1),RunningTotal!BR463-RunningTotal!BQ463,"")</f>
        <v/>
      </c>
      <c r="BS463" t="str">
        <f>IF(AND(BS$1&lt;&gt;"",RunningTotal!BS463-RunningTotal!BR463&gt;-1),RunningTotal!BS463-RunningTotal!BR463,"")</f>
        <v/>
      </c>
      <c r="BT463" t="str">
        <f>IF(AND(BT$1&lt;&gt;"",RunningTotal!BT463-RunningTotal!BS463&gt;-1),RunningTotal!BT463-RunningTotal!BS463,"")</f>
        <v/>
      </c>
      <c r="BU463" t="str">
        <f>IF(AND(BU$1&lt;&gt;"",RunningTotal!BU463-RunningTotal!BT463&gt;-1),RunningTotal!BU463-RunningTotal!BT463,"")</f>
        <v/>
      </c>
      <c r="BV463" t="str">
        <f>IF(AND(BV$1&lt;&gt;"",RunningTotal!BV463-RunningTotal!BU463&gt;-1),RunningTotal!BV463-RunningTotal!BU463,"")</f>
        <v/>
      </c>
      <c r="BW463" t="str">
        <f>IF(AND(BW$1&lt;&gt;"",RunningTotal!BW463-RunningTotal!BV463&gt;-1),RunningTotal!BW463-RunningTotal!BV463,"")</f>
        <v/>
      </c>
      <c r="BX463" t="str">
        <f>IF(AND(BX$1&lt;&gt;"",RunningTotal!BX463-RunningTotal!BW463&gt;-1),RunningTotal!BX463-RunningTotal!BW463,"")</f>
        <v/>
      </c>
      <c r="BY463" t="str">
        <f>IF(AND(BY$1&lt;&gt;"",RunningTotal!BY463-RunningTotal!BX463&gt;-1),RunningTotal!BY463-RunningTotal!BX463,"")</f>
        <v/>
      </c>
      <c r="BZ463" t="str">
        <f>IF(AND(BZ$1&lt;&gt;"",RunningTotal!BZ463-RunningTotal!BY463&gt;-1),RunningTotal!BZ463-RunningTotal!BY463,"")</f>
        <v/>
      </c>
      <c r="CA463" t="str">
        <f>IF(AND(CA$1&lt;&gt;"",RunningTotal!CA463-RunningTotal!BZ463&gt;-1),RunningTotal!CA463-RunningTotal!BZ463,"")</f>
        <v/>
      </c>
      <c r="CB463" t="str">
        <f>IF(AND(CB$1&lt;&gt;"",RunningTotal!CB463-RunningTotal!CA463&gt;-1),RunningTotal!CB463-RunningTotal!CA463,"")</f>
        <v/>
      </c>
      <c r="CC463" t="str">
        <f>IF(AND(CC$1&lt;&gt;"",RunningTotal!CC463-RunningTotal!CB463&gt;-1),RunningTotal!CC463-RunningTotal!CB463,"")</f>
        <v/>
      </c>
    </row>
    <row r="464" spans="1:81" x14ac:dyDescent="0.25">
      <c r="A464" s="2" t="str">
        <f>IF(RunningTotal!A464&lt;&gt;"",RunningTotal!A464,"")</f>
        <v/>
      </c>
      <c r="B464" s="1" t="str">
        <f>IF(RunningTotal!B464&lt;&gt;"",RunningTotal!B464,"")</f>
        <v/>
      </c>
      <c r="C464" t="str">
        <f>IF(AND(C$1&lt;&gt;"",RunningTotal!C464-RunningTotal!B464&gt;-1),RunningTotal!C464-RunningTotal!B464,"")</f>
        <v/>
      </c>
      <c r="D464">
        <f>IF(AND(D$1&lt;&gt;"",RunningTotal!D464-RunningTotal!C464&gt;-1),RunningTotal!D464-RunningTotal!C464,"")</f>
        <v>0</v>
      </c>
      <c r="E464" t="str">
        <f>IF(AND(E$1&lt;&gt;"",RunningTotal!E464-RunningTotal!D464&gt;-1),RunningTotal!E464-RunningTotal!D464,"")</f>
        <v/>
      </c>
      <c r="F464" t="str">
        <f>IF(AND(F$1&lt;&gt;"",RunningTotal!F464-RunningTotal!E464&gt;-1),RunningTotal!F464-RunningTotal!E464,"")</f>
        <v/>
      </c>
      <c r="G464" t="str">
        <f>IF(AND(G$1&lt;&gt;"",RunningTotal!G464-RunningTotal!F464&gt;-1),RunningTotal!G464-RunningTotal!F464,"")</f>
        <v/>
      </c>
      <c r="H464" t="str">
        <f>IF(AND(H$1&lt;&gt;"",RunningTotal!H464-RunningTotal!G464&gt;-1),RunningTotal!H464-RunningTotal!G464,"")</f>
        <v/>
      </c>
      <c r="I464" t="str">
        <f>IF(AND(I$1&lt;&gt;"",RunningTotal!I464-RunningTotal!H464&gt;-1),RunningTotal!I464-RunningTotal!H464,"")</f>
        <v/>
      </c>
      <c r="J464" t="str">
        <f>IF(AND(J$1&lt;&gt;"",RunningTotal!J464-RunningTotal!I464&gt;-1),RunningTotal!J464-RunningTotal!I464,"")</f>
        <v/>
      </c>
      <c r="K464" t="str">
        <f>IF(AND(K$1&lt;&gt;"",RunningTotal!K464-RunningTotal!J464&gt;-1),RunningTotal!K464-RunningTotal!J464,"")</f>
        <v/>
      </c>
      <c r="L464" t="str">
        <f>IF(AND(L$1&lt;&gt;"",RunningTotal!L464-RunningTotal!K464&gt;-1),RunningTotal!L464-RunningTotal!K464,"")</f>
        <v/>
      </c>
      <c r="M464" t="str">
        <f>IF(AND(M$1&lt;&gt;"",RunningTotal!M464-RunningTotal!L464&gt;-1),RunningTotal!M464-RunningTotal!L464,"")</f>
        <v/>
      </c>
      <c r="N464" t="str">
        <f>IF(AND(N$1&lt;&gt;"",RunningTotal!N464-RunningTotal!M464&gt;-1),RunningTotal!N464-RunningTotal!M464,"")</f>
        <v/>
      </c>
      <c r="O464" t="str">
        <f>IF(AND(O$1&lt;&gt;"",RunningTotal!O464-RunningTotal!N464&gt;-1),RunningTotal!O464-RunningTotal!N464,"")</f>
        <v/>
      </c>
      <c r="P464" t="str">
        <f>IF(AND(P$1&lt;&gt;"",RunningTotal!P464-RunningTotal!O464&gt;-1),RunningTotal!P464-RunningTotal!O464,"")</f>
        <v/>
      </c>
      <c r="Q464" t="str">
        <f>IF(AND(Q$1&lt;&gt;"",RunningTotal!Q464-RunningTotal!P464&gt;-1),RunningTotal!Q464-RunningTotal!P464,"")</f>
        <v/>
      </c>
      <c r="R464" t="str">
        <f>IF(AND(R$1&lt;&gt;"",RunningTotal!R464-RunningTotal!Q464&gt;-1),RunningTotal!R464-RunningTotal!Q464,"")</f>
        <v/>
      </c>
      <c r="S464" t="str">
        <f>IF(AND(S$1&lt;&gt;"",RunningTotal!S464-RunningTotal!R464&gt;-1),RunningTotal!S464-RunningTotal!R464,"")</f>
        <v/>
      </c>
      <c r="T464" t="str">
        <f>IF(AND(T$1&lt;&gt;"",RunningTotal!T464-RunningTotal!S464&gt;-1),RunningTotal!T464-RunningTotal!S464,"")</f>
        <v/>
      </c>
      <c r="U464" t="str">
        <f>IF(AND(U$1&lt;&gt;"",RunningTotal!U464-RunningTotal!T464&gt;-1),RunningTotal!U464-RunningTotal!T464,"")</f>
        <v/>
      </c>
      <c r="V464" t="str">
        <f>IF(AND(V$1&lt;&gt;"",RunningTotal!V464-RunningTotal!U464&gt;-1),RunningTotal!V464-RunningTotal!U464,"")</f>
        <v/>
      </c>
      <c r="W464" t="str">
        <f>IF(AND(W$1&lt;&gt;"",RunningTotal!W464-RunningTotal!V464&gt;-1),RunningTotal!W464-RunningTotal!V464,"")</f>
        <v/>
      </c>
      <c r="X464" t="str">
        <f>IF(AND(X$1&lt;&gt;"",RunningTotal!X464-RunningTotal!W464&gt;-1),RunningTotal!X464-RunningTotal!W464,"")</f>
        <v/>
      </c>
      <c r="Y464" t="str">
        <f>IF(AND(Y$1&lt;&gt;"",RunningTotal!Y464-RunningTotal!X464&gt;-1),RunningTotal!Y464-RunningTotal!X464,"")</f>
        <v/>
      </c>
      <c r="Z464" t="str">
        <f>IF(AND(Z$1&lt;&gt;"",RunningTotal!Z464-RunningTotal!Y464&gt;-1),RunningTotal!Z464-RunningTotal!Y464,"")</f>
        <v/>
      </c>
      <c r="AA464" t="str">
        <f>IF(AND(AA$1&lt;&gt;"",RunningTotal!AA464-RunningTotal!Z464&gt;-1),RunningTotal!AA464-RunningTotal!Z464,"")</f>
        <v/>
      </c>
      <c r="AB464" t="str">
        <f>IF(AND(AB$1&lt;&gt;"",RunningTotal!AB464-RunningTotal!AA464&gt;-1),RunningTotal!AB464-RunningTotal!AA464,"")</f>
        <v/>
      </c>
      <c r="AC464" t="str">
        <f>IF(AND(AC$1&lt;&gt;"",RunningTotal!AC464-RunningTotal!AB464&gt;-1),RunningTotal!AC464-RunningTotal!AB464,"")</f>
        <v/>
      </c>
      <c r="AD464" t="str">
        <f>IF(AND(AD$1&lt;&gt;"",RunningTotal!AD464-RunningTotal!AC464&gt;-1),RunningTotal!AD464-RunningTotal!AC464,"")</f>
        <v/>
      </c>
      <c r="AE464" t="str">
        <f>IF(AND(AE$1&lt;&gt;"",RunningTotal!AE464-RunningTotal!AD464&gt;-1),RunningTotal!AE464-RunningTotal!AD464,"")</f>
        <v/>
      </c>
      <c r="AF464" t="str">
        <f>IF(AND(AF$1&lt;&gt;"",RunningTotal!AF464-RunningTotal!AE464&gt;-1),RunningTotal!AF464-RunningTotal!AE464,"")</f>
        <v/>
      </c>
      <c r="AG464" t="str">
        <f>IF(AND(AG$1&lt;&gt;"",RunningTotal!AG464-RunningTotal!AF464&gt;-1),RunningTotal!AG464-RunningTotal!AF464,"")</f>
        <v/>
      </c>
      <c r="AH464" t="str">
        <f>IF(AND(AH$1&lt;&gt;"",RunningTotal!AH464-RunningTotal!AG464&gt;-1),RunningTotal!AH464-RunningTotal!AG464,"")</f>
        <v/>
      </c>
      <c r="AI464" t="str">
        <f>IF(AND(AI$1&lt;&gt;"",RunningTotal!AI464-RunningTotal!AH464&gt;-1),RunningTotal!AI464-RunningTotal!AH464,"")</f>
        <v/>
      </c>
      <c r="AJ464" t="str">
        <f>IF(AND(AJ$1&lt;&gt;"",RunningTotal!AJ464-RunningTotal!AI464&gt;-1),RunningTotal!AJ464-RunningTotal!AI464,"")</f>
        <v/>
      </c>
      <c r="AK464" t="str">
        <f>IF(AND(AK$1&lt;&gt;"",RunningTotal!AK464-RunningTotal!AJ464&gt;-1),RunningTotal!AK464-RunningTotal!AJ464,"")</f>
        <v/>
      </c>
      <c r="AL464" t="str">
        <f>IF(AND(AL$1&lt;&gt;"",RunningTotal!AL464-RunningTotal!AK464&gt;-1),RunningTotal!AL464-RunningTotal!AK464,"")</f>
        <v/>
      </c>
      <c r="AM464" t="str">
        <f>IF(AND(AM$1&lt;&gt;"",RunningTotal!AM464-RunningTotal!AL464&gt;-1),RunningTotal!AM464-RunningTotal!AL464,"")</f>
        <v/>
      </c>
      <c r="AN464" t="str">
        <f>IF(AND(AN$1&lt;&gt;"",RunningTotal!AN464-RunningTotal!AM464&gt;-1),RunningTotal!AN464-RunningTotal!AM464,"")</f>
        <v/>
      </c>
      <c r="AO464" t="str">
        <f>IF(AND(AO$1&lt;&gt;"",RunningTotal!AO464-RunningTotal!AN464&gt;-1),RunningTotal!AO464-RunningTotal!AN464,"")</f>
        <v/>
      </c>
      <c r="AP464" t="str">
        <f>IF(AND(AP$1&lt;&gt;"",RunningTotal!AP464-RunningTotal!AO464&gt;-1),RunningTotal!AP464-RunningTotal!AO464,"")</f>
        <v/>
      </c>
      <c r="AQ464" t="str">
        <f>IF(AND(AQ$1&lt;&gt;"",RunningTotal!AQ464-RunningTotal!AP464&gt;-1),RunningTotal!AQ464-RunningTotal!AP464,"")</f>
        <v/>
      </c>
      <c r="AR464" t="str">
        <f>IF(AND(AR$1&lt;&gt;"",RunningTotal!AR464-RunningTotal!AQ464&gt;-1),RunningTotal!AR464-RunningTotal!AQ464,"")</f>
        <v/>
      </c>
      <c r="AS464" t="str">
        <f>IF(AND(AS$1&lt;&gt;"",RunningTotal!AS464-RunningTotal!AR464&gt;-1),RunningTotal!AS464-RunningTotal!AR464,"")</f>
        <v/>
      </c>
      <c r="AT464" t="str">
        <f>IF(AND(AT$1&lt;&gt;"",RunningTotal!AT464-RunningTotal!AS464&gt;-1),RunningTotal!AT464-RunningTotal!AS464,"")</f>
        <v/>
      </c>
      <c r="AU464" t="str">
        <f>IF(AND(AU$1&lt;&gt;"",RunningTotal!AU464-RunningTotal!AT464&gt;-1),RunningTotal!AU464-RunningTotal!AT464,"")</f>
        <v/>
      </c>
      <c r="AV464" t="str">
        <f>IF(AND(AV$1&lt;&gt;"",RunningTotal!AV464-RunningTotal!AU464&gt;-1),RunningTotal!AV464-RunningTotal!AU464,"")</f>
        <v/>
      </c>
      <c r="AW464" t="str">
        <f>IF(AND(AW$1&lt;&gt;"",RunningTotal!AW464-RunningTotal!AV464&gt;-1),RunningTotal!AW464-RunningTotal!AV464,"")</f>
        <v/>
      </c>
      <c r="AX464" t="str">
        <f>IF(AND(AX$1&lt;&gt;"",RunningTotal!AX464-RunningTotal!AW464&gt;-1),RunningTotal!AX464-RunningTotal!AW464,"")</f>
        <v/>
      </c>
      <c r="AY464" t="str">
        <f>IF(AND(AY$1&lt;&gt;"",RunningTotal!AY464-RunningTotal!AX464&gt;-1),RunningTotal!AY464-RunningTotal!AX464,"")</f>
        <v/>
      </c>
      <c r="AZ464" t="str">
        <f>IF(AND(AZ$1&lt;&gt;"",RunningTotal!AZ464-RunningTotal!AY464&gt;-1),RunningTotal!AZ464-RunningTotal!AY464,"")</f>
        <v/>
      </c>
      <c r="BA464" t="str">
        <f>IF(AND(BA$1&lt;&gt;"",RunningTotal!BA464-RunningTotal!AZ464&gt;-1),RunningTotal!BA464-RunningTotal!AZ464,"")</f>
        <v/>
      </c>
      <c r="BB464" t="str">
        <f>IF(AND(BB$1&lt;&gt;"",RunningTotal!BB464-RunningTotal!BA464&gt;-1),RunningTotal!BB464-RunningTotal!BA464,"")</f>
        <v/>
      </c>
      <c r="BC464" t="str">
        <f>IF(AND(BC$1&lt;&gt;"",RunningTotal!BC464-RunningTotal!BB464&gt;-1),RunningTotal!BC464-RunningTotal!BB464,"")</f>
        <v/>
      </c>
      <c r="BD464" t="str">
        <f>IF(AND(BD$1&lt;&gt;"",RunningTotal!BD464-RunningTotal!BC464&gt;-1),RunningTotal!BD464-RunningTotal!BC464,"")</f>
        <v/>
      </c>
      <c r="BE464" t="str">
        <f>IF(AND(BE$1&lt;&gt;"",RunningTotal!BE464-RunningTotal!BD464&gt;-1),RunningTotal!BE464-RunningTotal!BD464,"")</f>
        <v/>
      </c>
      <c r="BF464" t="str">
        <f>IF(AND(BF$1&lt;&gt;"",RunningTotal!BF464-RunningTotal!BE464&gt;-1),RunningTotal!BF464-RunningTotal!BE464,"")</f>
        <v/>
      </c>
      <c r="BG464" t="str">
        <f>IF(AND(BG$1&lt;&gt;"",RunningTotal!BG464-RunningTotal!BF464&gt;-1),RunningTotal!BG464-RunningTotal!BF464,"")</f>
        <v/>
      </c>
      <c r="BH464" t="str">
        <f>IF(AND(BH$1&lt;&gt;"",RunningTotal!BH464-RunningTotal!BG464&gt;-1),RunningTotal!BH464-RunningTotal!BG464,"")</f>
        <v/>
      </c>
      <c r="BI464" t="str">
        <f>IF(AND(BI$1&lt;&gt;"",RunningTotal!BI464-RunningTotal!BH464&gt;-1),RunningTotal!BI464-RunningTotal!BH464,"")</f>
        <v/>
      </c>
      <c r="BJ464" t="str">
        <f>IF(AND(BJ$1&lt;&gt;"",RunningTotal!BJ464-RunningTotal!BI464&gt;-1),RunningTotal!BJ464-RunningTotal!BI464,"")</f>
        <v/>
      </c>
      <c r="BK464" t="str">
        <f>IF(AND(BK$1&lt;&gt;"",RunningTotal!BK464-RunningTotal!BJ464&gt;-1),RunningTotal!BK464-RunningTotal!BJ464,"")</f>
        <v/>
      </c>
      <c r="BL464" t="str">
        <f>IF(AND(BL$1&lt;&gt;"",RunningTotal!BL464-RunningTotal!BK464&gt;-1),RunningTotal!BL464-RunningTotal!BK464,"")</f>
        <v/>
      </c>
      <c r="BM464" t="str">
        <f>IF(AND(BM$1&lt;&gt;"",RunningTotal!BM464-RunningTotal!BL464&gt;-1),RunningTotal!BM464-RunningTotal!BL464,"")</f>
        <v/>
      </c>
      <c r="BN464" t="str">
        <f>IF(AND(BN$1&lt;&gt;"",RunningTotal!BN464-RunningTotal!BM464&gt;-1),RunningTotal!BN464-RunningTotal!BM464,"")</f>
        <v/>
      </c>
      <c r="BO464" t="str">
        <f>IF(AND(BO$1&lt;&gt;"",RunningTotal!BO464-RunningTotal!BN464&gt;-1),RunningTotal!BO464-RunningTotal!BN464,"")</f>
        <v/>
      </c>
      <c r="BP464" t="str">
        <f>IF(AND(BP$1&lt;&gt;"",RunningTotal!BP464-RunningTotal!BO464&gt;-1),RunningTotal!BP464-RunningTotal!BO464,"")</f>
        <v/>
      </c>
      <c r="BQ464" t="str">
        <f>IF(AND(BQ$1&lt;&gt;"",RunningTotal!BQ464-RunningTotal!BP464&gt;-1),RunningTotal!BQ464-RunningTotal!BP464,"")</f>
        <v/>
      </c>
      <c r="BR464" t="str">
        <f>IF(AND(BR$1&lt;&gt;"",RunningTotal!BR464-RunningTotal!BQ464&gt;-1),RunningTotal!BR464-RunningTotal!BQ464,"")</f>
        <v/>
      </c>
      <c r="BS464" t="str">
        <f>IF(AND(BS$1&lt;&gt;"",RunningTotal!BS464-RunningTotal!BR464&gt;-1),RunningTotal!BS464-RunningTotal!BR464,"")</f>
        <v/>
      </c>
      <c r="BT464" t="str">
        <f>IF(AND(BT$1&lt;&gt;"",RunningTotal!BT464-RunningTotal!BS464&gt;-1),RunningTotal!BT464-RunningTotal!BS464,"")</f>
        <v/>
      </c>
      <c r="BU464" t="str">
        <f>IF(AND(BU$1&lt;&gt;"",RunningTotal!BU464-RunningTotal!BT464&gt;-1),RunningTotal!BU464-RunningTotal!BT464,"")</f>
        <v/>
      </c>
      <c r="BV464" t="str">
        <f>IF(AND(BV$1&lt;&gt;"",RunningTotal!BV464-RunningTotal!BU464&gt;-1),RunningTotal!BV464-RunningTotal!BU464,"")</f>
        <v/>
      </c>
      <c r="BW464" t="str">
        <f>IF(AND(BW$1&lt;&gt;"",RunningTotal!BW464-RunningTotal!BV464&gt;-1),RunningTotal!BW464-RunningTotal!BV464,"")</f>
        <v/>
      </c>
      <c r="BX464" t="str">
        <f>IF(AND(BX$1&lt;&gt;"",RunningTotal!BX464-RunningTotal!BW464&gt;-1),RunningTotal!BX464-RunningTotal!BW464,"")</f>
        <v/>
      </c>
      <c r="BY464" t="str">
        <f>IF(AND(BY$1&lt;&gt;"",RunningTotal!BY464-RunningTotal!BX464&gt;-1),RunningTotal!BY464-RunningTotal!BX464,"")</f>
        <v/>
      </c>
      <c r="BZ464" t="str">
        <f>IF(AND(BZ$1&lt;&gt;"",RunningTotal!BZ464-RunningTotal!BY464&gt;-1),RunningTotal!BZ464-RunningTotal!BY464,"")</f>
        <v/>
      </c>
      <c r="CA464" t="str">
        <f>IF(AND(CA$1&lt;&gt;"",RunningTotal!CA464-RunningTotal!BZ464&gt;-1),RunningTotal!CA464-RunningTotal!BZ464,"")</f>
        <v/>
      </c>
      <c r="CB464" t="str">
        <f>IF(AND(CB$1&lt;&gt;"",RunningTotal!CB464-RunningTotal!CA464&gt;-1),RunningTotal!CB464-RunningTotal!CA464,"")</f>
        <v/>
      </c>
      <c r="CC464" t="str">
        <f>IF(AND(CC$1&lt;&gt;"",RunningTotal!CC464-RunningTotal!CB464&gt;-1),RunningTotal!CC464-RunningTotal!CB464,"")</f>
        <v/>
      </c>
    </row>
    <row r="465" spans="1:81" x14ac:dyDescent="0.25">
      <c r="A465" s="2" t="str">
        <f>IF(RunningTotal!A465&lt;&gt;"",RunningTotal!A465,"")</f>
        <v/>
      </c>
      <c r="B465" s="1" t="str">
        <f>IF(RunningTotal!B465&lt;&gt;"",RunningTotal!B465,"")</f>
        <v/>
      </c>
      <c r="C465" t="str">
        <f>IF(AND(C$1&lt;&gt;"",RunningTotal!C465-RunningTotal!B465&gt;-1),RunningTotal!C465-RunningTotal!B465,"")</f>
        <v/>
      </c>
      <c r="D465">
        <f>IF(AND(D$1&lt;&gt;"",RunningTotal!D465-RunningTotal!C465&gt;-1),RunningTotal!D465-RunningTotal!C465,"")</f>
        <v>0</v>
      </c>
      <c r="E465" t="str">
        <f>IF(AND(E$1&lt;&gt;"",RunningTotal!E465-RunningTotal!D465&gt;-1),RunningTotal!E465-RunningTotal!D465,"")</f>
        <v/>
      </c>
      <c r="F465" t="str">
        <f>IF(AND(F$1&lt;&gt;"",RunningTotal!F465-RunningTotal!E465&gt;-1),RunningTotal!F465-RunningTotal!E465,"")</f>
        <v/>
      </c>
      <c r="G465" t="str">
        <f>IF(AND(G$1&lt;&gt;"",RunningTotal!G465-RunningTotal!F465&gt;-1),RunningTotal!G465-RunningTotal!F465,"")</f>
        <v/>
      </c>
      <c r="H465" t="str">
        <f>IF(AND(H$1&lt;&gt;"",RunningTotal!H465-RunningTotal!G465&gt;-1),RunningTotal!H465-RunningTotal!G465,"")</f>
        <v/>
      </c>
      <c r="I465" t="str">
        <f>IF(AND(I$1&lt;&gt;"",RunningTotal!I465-RunningTotal!H465&gt;-1),RunningTotal!I465-RunningTotal!H465,"")</f>
        <v/>
      </c>
      <c r="J465" t="str">
        <f>IF(AND(J$1&lt;&gt;"",RunningTotal!J465-RunningTotal!I465&gt;-1),RunningTotal!J465-RunningTotal!I465,"")</f>
        <v/>
      </c>
      <c r="K465" t="str">
        <f>IF(AND(K$1&lt;&gt;"",RunningTotal!K465-RunningTotal!J465&gt;-1),RunningTotal!K465-RunningTotal!J465,"")</f>
        <v/>
      </c>
      <c r="L465" t="str">
        <f>IF(AND(L$1&lt;&gt;"",RunningTotal!L465-RunningTotal!K465&gt;-1),RunningTotal!L465-RunningTotal!K465,"")</f>
        <v/>
      </c>
      <c r="M465" t="str">
        <f>IF(AND(M$1&lt;&gt;"",RunningTotal!M465-RunningTotal!L465&gt;-1),RunningTotal!M465-RunningTotal!L465,"")</f>
        <v/>
      </c>
      <c r="N465" t="str">
        <f>IF(AND(N$1&lt;&gt;"",RunningTotal!N465-RunningTotal!M465&gt;-1),RunningTotal!N465-RunningTotal!M465,"")</f>
        <v/>
      </c>
      <c r="O465" t="str">
        <f>IF(AND(O$1&lt;&gt;"",RunningTotal!O465-RunningTotal!N465&gt;-1),RunningTotal!O465-RunningTotal!N465,"")</f>
        <v/>
      </c>
      <c r="P465" t="str">
        <f>IF(AND(P$1&lt;&gt;"",RunningTotal!P465-RunningTotal!O465&gt;-1),RunningTotal!P465-RunningTotal!O465,"")</f>
        <v/>
      </c>
      <c r="Q465" t="str">
        <f>IF(AND(Q$1&lt;&gt;"",RunningTotal!Q465-RunningTotal!P465&gt;-1),RunningTotal!Q465-RunningTotal!P465,"")</f>
        <v/>
      </c>
      <c r="R465" t="str">
        <f>IF(AND(R$1&lt;&gt;"",RunningTotal!R465-RunningTotal!Q465&gt;-1),RunningTotal!R465-RunningTotal!Q465,"")</f>
        <v/>
      </c>
      <c r="S465" t="str">
        <f>IF(AND(S$1&lt;&gt;"",RunningTotal!S465-RunningTotal!R465&gt;-1),RunningTotal!S465-RunningTotal!R465,"")</f>
        <v/>
      </c>
      <c r="T465" t="str">
        <f>IF(AND(T$1&lt;&gt;"",RunningTotal!T465-RunningTotal!S465&gt;-1),RunningTotal!T465-RunningTotal!S465,"")</f>
        <v/>
      </c>
      <c r="U465" t="str">
        <f>IF(AND(U$1&lt;&gt;"",RunningTotal!U465-RunningTotal!T465&gt;-1),RunningTotal!U465-RunningTotal!T465,"")</f>
        <v/>
      </c>
      <c r="V465" t="str">
        <f>IF(AND(V$1&lt;&gt;"",RunningTotal!V465-RunningTotal!U465&gt;-1),RunningTotal!V465-RunningTotal!U465,"")</f>
        <v/>
      </c>
      <c r="W465" t="str">
        <f>IF(AND(W$1&lt;&gt;"",RunningTotal!W465-RunningTotal!V465&gt;-1),RunningTotal!W465-RunningTotal!V465,"")</f>
        <v/>
      </c>
      <c r="X465" t="str">
        <f>IF(AND(X$1&lt;&gt;"",RunningTotal!X465-RunningTotal!W465&gt;-1),RunningTotal!X465-RunningTotal!W465,"")</f>
        <v/>
      </c>
      <c r="Y465" t="str">
        <f>IF(AND(Y$1&lt;&gt;"",RunningTotal!Y465-RunningTotal!X465&gt;-1),RunningTotal!Y465-RunningTotal!X465,"")</f>
        <v/>
      </c>
      <c r="Z465" t="str">
        <f>IF(AND(Z$1&lt;&gt;"",RunningTotal!Z465-RunningTotal!Y465&gt;-1),RunningTotal!Z465-RunningTotal!Y465,"")</f>
        <v/>
      </c>
      <c r="AA465" t="str">
        <f>IF(AND(AA$1&lt;&gt;"",RunningTotal!AA465-RunningTotal!Z465&gt;-1),RunningTotal!AA465-RunningTotal!Z465,"")</f>
        <v/>
      </c>
      <c r="AB465" t="str">
        <f>IF(AND(AB$1&lt;&gt;"",RunningTotal!AB465-RunningTotal!AA465&gt;-1),RunningTotal!AB465-RunningTotal!AA465,"")</f>
        <v/>
      </c>
      <c r="AC465" t="str">
        <f>IF(AND(AC$1&lt;&gt;"",RunningTotal!AC465-RunningTotal!AB465&gt;-1),RunningTotal!AC465-RunningTotal!AB465,"")</f>
        <v/>
      </c>
      <c r="AD465" t="str">
        <f>IF(AND(AD$1&lt;&gt;"",RunningTotal!AD465-RunningTotal!AC465&gt;-1),RunningTotal!AD465-RunningTotal!AC465,"")</f>
        <v/>
      </c>
      <c r="AE465" t="str">
        <f>IF(AND(AE$1&lt;&gt;"",RunningTotal!AE465-RunningTotal!AD465&gt;-1),RunningTotal!AE465-RunningTotal!AD465,"")</f>
        <v/>
      </c>
      <c r="AF465" t="str">
        <f>IF(AND(AF$1&lt;&gt;"",RunningTotal!AF465-RunningTotal!AE465&gt;-1),RunningTotal!AF465-RunningTotal!AE465,"")</f>
        <v/>
      </c>
      <c r="AG465" t="str">
        <f>IF(AND(AG$1&lt;&gt;"",RunningTotal!AG465-RunningTotal!AF465&gt;-1),RunningTotal!AG465-RunningTotal!AF465,"")</f>
        <v/>
      </c>
      <c r="AH465" t="str">
        <f>IF(AND(AH$1&lt;&gt;"",RunningTotal!AH465-RunningTotal!AG465&gt;-1),RunningTotal!AH465-RunningTotal!AG465,"")</f>
        <v/>
      </c>
      <c r="AI465" t="str">
        <f>IF(AND(AI$1&lt;&gt;"",RunningTotal!AI465-RunningTotal!AH465&gt;-1),RunningTotal!AI465-RunningTotal!AH465,"")</f>
        <v/>
      </c>
      <c r="AJ465" t="str">
        <f>IF(AND(AJ$1&lt;&gt;"",RunningTotal!AJ465-RunningTotal!AI465&gt;-1),RunningTotal!AJ465-RunningTotal!AI465,"")</f>
        <v/>
      </c>
      <c r="AK465" t="str">
        <f>IF(AND(AK$1&lt;&gt;"",RunningTotal!AK465-RunningTotal!AJ465&gt;-1),RunningTotal!AK465-RunningTotal!AJ465,"")</f>
        <v/>
      </c>
      <c r="AL465" t="str">
        <f>IF(AND(AL$1&lt;&gt;"",RunningTotal!AL465-RunningTotal!AK465&gt;-1),RunningTotal!AL465-RunningTotal!AK465,"")</f>
        <v/>
      </c>
      <c r="AM465" t="str">
        <f>IF(AND(AM$1&lt;&gt;"",RunningTotal!AM465-RunningTotal!AL465&gt;-1),RunningTotal!AM465-RunningTotal!AL465,"")</f>
        <v/>
      </c>
      <c r="AN465" t="str">
        <f>IF(AND(AN$1&lt;&gt;"",RunningTotal!AN465-RunningTotal!AM465&gt;-1),RunningTotal!AN465-RunningTotal!AM465,"")</f>
        <v/>
      </c>
      <c r="AO465" t="str">
        <f>IF(AND(AO$1&lt;&gt;"",RunningTotal!AO465-RunningTotal!AN465&gt;-1),RunningTotal!AO465-RunningTotal!AN465,"")</f>
        <v/>
      </c>
      <c r="AP465" t="str">
        <f>IF(AND(AP$1&lt;&gt;"",RunningTotal!AP465-RunningTotal!AO465&gt;-1),RunningTotal!AP465-RunningTotal!AO465,"")</f>
        <v/>
      </c>
      <c r="AQ465" t="str">
        <f>IF(AND(AQ$1&lt;&gt;"",RunningTotal!AQ465-RunningTotal!AP465&gt;-1),RunningTotal!AQ465-RunningTotal!AP465,"")</f>
        <v/>
      </c>
      <c r="AR465" t="str">
        <f>IF(AND(AR$1&lt;&gt;"",RunningTotal!AR465-RunningTotal!AQ465&gt;-1),RunningTotal!AR465-RunningTotal!AQ465,"")</f>
        <v/>
      </c>
      <c r="AS465" t="str">
        <f>IF(AND(AS$1&lt;&gt;"",RunningTotal!AS465-RunningTotal!AR465&gt;-1),RunningTotal!AS465-RunningTotal!AR465,"")</f>
        <v/>
      </c>
      <c r="AT465" t="str">
        <f>IF(AND(AT$1&lt;&gt;"",RunningTotal!AT465-RunningTotal!AS465&gt;-1),RunningTotal!AT465-RunningTotal!AS465,"")</f>
        <v/>
      </c>
      <c r="AU465" t="str">
        <f>IF(AND(AU$1&lt;&gt;"",RunningTotal!AU465-RunningTotal!AT465&gt;-1),RunningTotal!AU465-RunningTotal!AT465,"")</f>
        <v/>
      </c>
      <c r="AV465" t="str">
        <f>IF(AND(AV$1&lt;&gt;"",RunningTotal!AV465-RunningTotal!AU465&gt;-1),RunningTotal!AV465-RunningTotal!AU465,"")</f>
        <v/>
      </c>
      <c r="AW465" t="str">
        <f>IF(AND(AW$1&lt;&gt;"",RunningTotal!AW465-RunningTotal!AV465&gt;-1),RunningTotal!AW465-RunningTotal!AV465,"")</f>
        <v/>
      </c>
      <c r="AX465" t="str">
        <f>IF(AND(AX$1&lt;&gt;"",RunningTotal!AX465-RunningTotal!AW465&gt;-1),RunningTotal!AX465-RunningTotal!AW465,"")</f>
        <v/>
      </c>
      <c r="AY465" t="str">
        <f>IF(AND(AY$1&lt;&gt;"",RunningTotal!AY465-RunningTotal!AX465&gt;-1),RunningTotal!AY465-RunningTotal!AX465,"")</f>
        <v/>
      </c>
      <c r="AZ465" t="str">
        <f>IF(AND(AZ$1&lt;&gt;"",RunningTotal!AZ465-RunningTotal!AY465&gt;-1),RunningTotal!AZ465-RunningTotal!AY465,"")</f>
        <v/>
      </c>
      <c r="BA465" t="str">
        <f>IF(AND(BA$1&lt;&gt;"",RunningTotal!BA465-RunningTotal!AZ465&gt;-1),RunningTotal!BA465-RunningTotal!AZ465,"")</f>
        <v/>
      </c>
      <c r="BB465" t="str">
        <f>IF(AND(BB$1&lt;&gt;"",RunningTotal!BB465-RunningTotal!BA465&gt;-1),RunningTotal!BB465-RunningTotal!BA465,"")</f>
        <v/>
      </c>
      <c r="BC465" t="str">
        <f>IF(AND(BC$1&lt;&gt;"",RunningTotal!BC465-RunningTotal!BB465&gt;-1),RunningTotal!BC465-RunningTotal!BB465,"")</f>
        <v/>
      </c>
      <c r="BD465" t="str">
        <f>IF(AND(BD$1&lt;&gt;"",RunningTotal!BD465-RunningTotal!BC465&gt;-1),RunningTotal!BD465-RunningTotal!BC465,"")</f>
        <v/>
      </c>
      <c r="BE465" t="str">
        <f>IF(AND(BE$1&lt;&gt;"",RunningTotal!BE465-RunningTotal!BD465&gt;-1),RunningTotal!BE465-RunningTotal!BD465,"")</f>
        <v/>
      </c>
      <c r="BF465" t="str">
        <f>IF(AND(BF$1&lt;&gt;"",RunningTotal!BF465-RunningTotal!BE465&gt;-1),RunningTotal!BF465-RunningTotal!BE465,"")</f>
        <v/>
      </c>
      <c r="BG465" t="str">
        <f>IF(AND(BG$1&lt;&gt;"",RunningTotal!BG465-RunningTotal!BF465&gt;-1),RunningTotal!BG465-RunningTotal!BF465,"")</f>
        <v/>
      </c>
      <c r="BH465" t="str">
        <f>IF(AND(BH$1&lt;&gt;"",RunningTotal!BH465-RunningTotal!BG465&gt;-1),RunningTotal!BH465-RunningTotal!BG465,"")</f>
        <v/>
      </c>
      <c r="BI465" t="str">
        <f>IF(AND(BI$1&lt;&gt;"",RunningTotal!BI465-RunningTotal!BH465&gt;-1),RunningTotal!BI465-RunningTotal!BH465,"")</f>
        <v/>
      </c>
      <c r="BJ465" t="str">
        <f>IF(AND(BJ$1&lt;&gt;"",RunningTotal!BJ465-RunningTotal!BI465&gt;-1),RunningTotal!BJ465-RunningTotal!BI465,"")</f>
        <v/>
      </c>
      <c r="BK465" t="str">
        <f>IF(AND(BK$1&lt;&gt;"",RunningTotal!BK465-RunningTotal!BJ465&gt;-1),RunningTotal!BK465-RunningTotal!BJ465,"")</f>
        <v/>
      </c>
      <c r="BL465" t="str">
        <f>IF(AND(BL$1&lt;&gt;"",RunningTotal!BL465-RunningTotal!BK465&gt;-1),RunningTotal!BL465-RunningTotal!BK465,"")</f>
        <v/>
      </c>
      <c r="BM465" t="str">
        <f>IF(AND(BM$1&lt;&gt;"",RunningTotal!BM465-RunningTotal!BL465&gt;-1),RunningTotal!BM465-RunningTotal!BL465,"")</f>
        <v/>
      </c>
      <c r="BN465" t="str">
        <f>IF(AND(BN$1&lt;&gt;"",RunningTotal!BN465-RunningTotal!BM465&gt;-1),RunningTotal!BN465-RunningTotal!BM465,"")</f>
        <v/>
      </c>
      <c r="BO465" t="str">
        <f>IF(AND(BO$1&lt;&gt;"",RunningTotal!BO465-RunningTotal!BN465&gt;-1),RunningTotal!BO465-RunningTotal!BN465,"")</f>
        <v/>
      </c>
      <c r="BP465" t="str">
        <f>IF(AND(BP$1&lt;&gt;"",RunningTotal!BP465-RunningTotal!BO465&gt;-1),RunningTotal!BP465-RunningTotal!BO465,"")</f>
        <v/>
      </c>
      <c r="BQ465" t="str">
        <f>IF(AND(BQ$1&lt;&gt;"",RunningTotal!BQ465-RunningTotal!BP465&gt;-1),RunningTotal!BQ465-RunningTotal!BP465,"")</f>
        <v/>
      </c>
      <c r="BR465" t="str">
        <f>IF(AND(BR$1&lt;&gt;"",RunningTotal!BR465-RunningTotal!BQ465&gt;-1),RunningTotal!BR465-RunningTotal!BQ465,"")</f>
        <v/>
      </c>
      <c r="BS465" t="str">
        <f>IF(AND(BS$1&lt;&gt;"",RunningTotal!BS465-RunningTotal!BR465&gt;-1),RunningTotal!BS465-RunningTotal!BR465,"")</f>
        <v/>
      </c>
      <c r="BT465" t="str">
        <f>IF(AND(BT$1&lt;&gt;"",RunningTotal!BT465-RunningTotal!BS465&gt;-1),RunningTotal!BT465-RunningTotal!BS465,"")</f>
        <v/>
      </c>
      <c r="BU465" t="str">
        <f>IF(AND(BU$1&lt;&gt;"",RunningTotal!BU465-RunningTotal!BT465&gt;-1),RunningTotal!BU465-RunningTotal!BT465,"")</f>
        <v/>
      </c>
      <c r="BV465" t="str">
        <f>IF(AND(BV$1&lt;&gt;"",RunningTotal!BV465-RunningTotal!BU465&gt;-1),RunningTotal!BV465-RunningTotal!BU465,"")</f>
        <v/>
      </c>
      <c r="BW465" t="str">
        <f>IF(AND(BW$1&lt;&gt;"",RunningTotal!BW465-RunningTotal!BV465&gt;-1),RunningTotal!BW465-RunningTotal!BV465,"")</f>
        <v/>
      </c>
      <c r="BX465" t="str">
        <f>IF(AND(BX$1&lt;&gt;"",RunningTotal!BX465-RunningTotal!BW465&gt;-1),RunningTotal!BX465-RunningTotal!BW465,"")</f>
        <v/>
      </c>
      <c r="BY465" t="str">
        <f>IF(AND(BY$1&lt;&gt;"",RunningTotal!BY465-RunningTotal!BX465&gt;-1),RunningTotal!BY465-RunningTotal!BX465,"")</f>
        <v/>
      </c>
      <c r="BZ465" t="str">
        <f>IF(AND(BZ$1&lt;&gt;"",RunningTotal!BZ465-RunningTotal!BY465&gt;-1),RunningTotal!BZ465-RunningTotal!BY465,"")</f>
        <v/>
      </c>
      <c r="CA465" t="str">
        <f>IF(AND(CA$1&lt;&gt;"",RunningTotal!CA465-RunningTotal!BZ465&gt;-1),RunningTotal!CA465-RunningTotal!BZ465,"")</f>
        <v/>
      </c>
      <c r="CB465" t="str">
        <f>IF(AND(CB$1&lt;&gt;"",RunningTotal!CB465-RunningTotal!CA465&gt;-1),RunningTotal!CB465-RunningTotal!CA465,"")</f>
        <v/>
      </c>
      <c r="CC465" t="str">
        <f>IF(AND(CC$1&lt;&gt;"",RunningTotal!CC465-RunningTotal!CB465&gt;-1),RunningTotal!CC465-RunningTotal!CB465,"")</f>
        <v/>
      </c>
    </row>
    <row r="466" spans="1:81" x14ac:dyDescent="0.25">
      <c r="A466" s="2" t="str">
        <f>IF(RunningTotal!A466&lt;&gt;"",RunningTotal!A466,"")</f>
        <v/>
      </c>
      <c r="B466" s="1" t="str">
        <f>IF(RunningTotal!B466&lt;&gt;"",RunningTotal!B466,"")</f>
        <v/>
      </c>
      <c r="C466" t="str">
        <f>IF(AND(C$1&lt;&gt;"",RunningTotal!C466-RunningTotal!B466&gt;-1),RunningTotal!C466-RunningTotal!B466,"")</f>
        <v/>
      </c>
      <c r="D466">
        <f>IF(AND(D$1&lt;&gt;"",RunningTotal!D466-RunningTotal!C466&gt;-1),RunningTotal!D466-RunningTotal!C466,"")</f>
        <v>0</v>
      </c>
      <c r="E466" t="str">
        <f>IF(AND(E$1&lt;&gt;"",RunningTotal!E466-RunningTotal!D466&gt;-1),RunningTotal!E466-RunningTotal!D466,"")</f>
        <v/>
      </c>
      <c r="F466" t="str">
        <f>IF(AND(F$1&lt;&gt;"",RunningTotal!F466-RunningTotal!E466&gt;-1),RunningTotal!F466-RunningTotal!E466,"")</f>
        <v/>
      </c>
      <c r="G466" t="str">
        <f>IF(AND(G$1&lt;&gt;"",RunningTotal!G466-RunningTotal!F466&gt;-1),RunningTotal!G466-RunningTotal!F466,"")</f>
        <v/>
      </c>
      <c r="H466" t="str">
        <f>IF(AND(H$1&lt;&gt;"",RunningTotal!H466-RunningTotal!G466&gt;-1),RunningTotal!H466-RunningTotal!G466,"")</f>
        <v/>
      </c>
      <c r="I466" t="str">
        <f>IF(AND(I$1&lt;&gt;"",RunningTotal!I466-RunningTotal!H466&gt;-1),RunningTotal!I466-RunningTotal!H466,"")</f>
        <v/>
      </c>
      <c r="J466" t="str">
        <f>IF(AND(J$1&lt;&gt;"",RunningTotal!J466-RunningTotal!I466&gt;-1),RunningTotal!J466-RunningTotal!I466,"")</f>
        <v/>
      </c>
      <c r="K466" t="str">
        <f>IF(AND(K$1&lt;&gt;"",RunningTotal!K466-RunningTotal!J466&gt;-1),RunningTotal!K466-RunningTotal!J466,"")</f>
        <v/>
      </c>
      <c r="L466" t="str">
        <f>IF(AND(L$1&lt;&gt;"",RunningTotal!L466-RunningTotal!K466&gt;-1),RunningTotal!L466-RunningTotal!K466,"")</f>
        <v/>
      </c>
      <c r="M466" t="str">
        <f>IF(AND(M$1&lt;&gt;"",RunningTotal!M466-RunningTotal!L466&gt;-1),RunningTotal!M466-RunningTotal!L466,"")</f>
        <v/>
      </c>
      <c r="N466" t="str">
        <f>IF(AND(N$1&lt;&gt;"",RunningTotal!N466-RunningTotal!M466&gt;-1),RunningTotal!N466-RunningTotal!M466,"")</f>
        <v/>
      </c>
      <c r="O466" t="str">
        <f>IF(AND(O$1&lt;&gt;"",RunningTotal!O466-RunningTotal!N466&gt;-1),RunningTotal!O466-RunningTotal!N466,"")</f>
        <v/>
      </c>
      <c r="P466" t="str">
        <f>IF(AND(P$1&lt;&gt;"",RunningTotal!P466-RunningTotal!O466&gt;-1),RunningTotal!P466-RunningTotal!O466,"")</f>
        <v/>
      </c>
      <c r="Q466" t="str">
        <f>IF(AND(Q$1&lt;&gt;"",RunningTotal!Q466-RunningTotal!P466&gt;-1),RunningTotal!Q466-RunningTotal!P466,"")</f>
        <v/>
      </c>
      <c r="R466" t="str">
        <f>IF(AND(R$1&lt;&gt;"",RunningTotal!R466-RunningTotal!Q466&gt;-1),RunningTotal!R466-RunningTotal!Q466,"")</f>
        <v/>
      </c>
      <c r="S466" t="str">
        <f>IF(AND(S$1&lt;&gt;"",RunningTotal!S466-RunningTotal!R466&gt;-1),RunningTotal!S466-RunningTotal!R466,"")</f>
        <v/>
      </c>
      <c r="T466" t="str">
        <f>IF(AND(T$1&lt;&gt;"",RunningTotal!T466-RunningTotal!S466&gt;-1),RunningTotal!T466-RunningTotal!S466,"")</f>
        <v/>
      </c>
      <c r="U466" t="str">
        <f>IF(AND(U$1&lt;&gt;"",RunningTotal!U466-RunningTotal!T466&gt;-1),RunningTotal!U466-RunningTotal!T466,"")</f>
        <v/>
      </c>
      <c r="V466" t="str">
        <f>IF(AND(V$1&lt;&gt;"",RunningTotal!V466-RunningTotal!U466&gt;-1),RunningTotal!V466-RunningTotal!U466,"")</f>
        <v/>
      </c>
      <c r="W466" t="str">
        <f>IF(AND(W$1&lt;&gt;"",RunningTotal!W466-RunningTotal!V466&gt;-1),RunningTotal!W466-RunningTotal!V466,"")</f>
        <v/>
      </c>
      <c r="X466" t="str">
        <f>IF(AND(X$1&lt;&gt;"",RunningTotal!X466-RunningTotal!W466&gt;-1),RunningTotal!X466-RunningTotal!W466,"")</f>
        <v/>
      </c>
      <c r="Y466" t="str">
        <f>IF(AND(Y$1&lt;&gt;"",RunningTotal!Y466-RunningTotal!X466&gt;-1),RunningTotal!Y466-RunningTotal!X466,"")</f>
        <v/>
      </c>
      <c r="Z466" t="str">
        <f>IF(AND(Z$1&lt;&gt;"",RunningTotal!Z466-RunningTotal!Y466&gt;-1),RunningTotal!Z466-RunningTotal!Y466,"")</f>
        <v/>
      </c>
      <c r="AA466" t="str">
        <f>IF(AND(AA$1&lt;&gt;"",RunningTotal!AA466-RunningTotal!Z466&gt;-1),RunningTotal!AA466-RunningTotal!Z466,"")</f>
        <v/>
      </c>
      <c r="AB466" t="str">
        <f>IF(AND(AB$1&lt;&gt;"",RunningTotal!AB466-RunningTotal!AA466&gt;-1),RunningTotal!AB466-RunningTotal!AA466,"")</f>
        <v/>
      </c>
      <c r="AC466" t="str">
        <f>IF(AND(AC$1&lt;&gt;"",RunningTotal!AC466-RunningTotal!AB466&gt;-1),RunningTotal!AC466-RunningTotal!AB466,"")</f>
        <v/>
      </c>
      <c r="AD466" t="str">
        <f>IF(AND(AD$1&lt;&gt;"",RunningTotal!AD466-RunningTotal!AC466&gt;-1),RunningTotal!AD466-RunningTotal!AC466,"")</f>
        <v/>
      </c>
      <c r="AE466" t="str">
        <f>IF(AND(AE$1&lt;&gt;"",RunningTotal!AE466-RunningTotal!AD466&gt;-1),RunningTotal!AE466-RunningTotal!AD466,"")</f>
        <v/>
      </c>
      <c r="AF466" t="str">
        <f>IF(AND(AF$1&lt;&gt;"",RunningTotal!AF466-RunningTotal!AE466&gt;-1),RunningTotal!AF466-RunningTotal!AE466,"")</f>
        <v/>
      </c>
      <c r="AG466" t="str">
        <f>IF(AND(AG$1&lt;&gt;"",RunningTotal!AG466-RunningTotal!AF466&gt;-1),RunningTotal!AG466-RunningTotal!AF466,"")</f>
        <v/>
      </c>
      <c r="AH466" t="str">
        <f>IF(AND(AH$1&lt;&gt;"",RunningTotal!AH466-RunningTotal!AG466&gt;-1),RunningTotal!AH466-RunningTotal!AG466,"")</f>
        <v/>
      </c>
      <c r="AI466" t="str">
        <f>IF(AND(AI$1&lt;&gt;"",RunningTotal!AI466-RunningTotal!AH466&gt;-1),RunningTotal!AI466-RunningTotal!AH466,"")</f>
        <v/>
      </c>
      <c r="AJ466" t="str">
        <f>IF(AND(AJ$1&lt;&gt;"",RunningTotal!AJ466-RunningTotal!AI466&gt;-1),RunningTotal!AJ466-RunningTotal!AI466,"")</f>
        <v/>
      </c>
      <c r="AK466" t="str">
        <f>IF(AND(AK$1&lt;&gt;"",RunningTotal!AK466-RunningTotal!AJ466&gt;-1),RunningTotal!AK466-RunningTotal!AJ466,"")</f>
        <v/>
      </c>
      <c r="AL466" t="str">
        <f>IF(AND(AL$1&lt;&gt;"",RunningTotal!AL466-RunningTotal!AK466&gt;-1),RunningTotal!AL466-RunningTotal!AK466,"")</f>
        <v/>
      </c>
      <c r="AM466" t="str">
        <f>IF(AND(AM$1&lt;&gt;"",RunningTotal!AM466-RunningTotal!AL466&gt;-1),RunningTotal!AM466-RunningTotal!AL466,"")</f>
        <v/>
      </c>
      <c r="AN466" t="str">
        <f>IF(AND(AN$1&lt;&gt;"",RunningTotal!AN466-RunningTotal!AM466&gt;-1),RunningTotal!AN466-RunningTotal!AM466,"")</f>
        <v/>
      </c>
      <c r="AO466" t="str">
        <f>IF(AND(AO$1&lt;&gt;"",RunningTotal!AO466-RunningTotal!AN466&gt;-1),RunningTotal!AO466-RunningTotal!AN466,"")</f>
        <v/>
      </c>
      <c r="AP466" t="str">
        <f>IF(AND(AP$1&lt;&gt;"",RunningTotal!AP466-RunningTotal!AO466&gt;-1),RunningTotal!AP466-RunningTotal!AO466,"")</f>
        <v/>
      </c>
      <c r="AQ466" t="str">
        <f>IF(AND(AQ$1&lt;&gt;"",RunningTotal!AQ466-RunningTotal!AP466&gt;-1),RunningTotal!AQ466-RunningTotal!AP466,"")</f>
        <v/>
      </c>
      <c r="AR466" t="str">
        <f>IF(AND(AR$1&lt;&gt;"",RunningTotal!AR466-RunningTotal!AQ466&gt;-1),RunningTotal!AR466-RunningTotal!AQ466,"")</f>
        <v/>
      </c>
      <c r="AS466" t="str">
        <f>IF(AND(AS$1&lt;&gt;"",RunningTotal!AS466-RunningTotal!AR466&gt;-1),RunningTotal!AS466-RunningTotal!AR466,"")</f>
        <v/>
      </c>
      <c r="AT466" t="str">
        <f>IF(AND(AT$1&lt;&gt;"",RunningTotal!AT466-RunningTotal!AS466&gt;-1),RunningTotal!AT466-RunningTotal!AS466,"")</f>
        <v/>
      </c>
      <c r="AU466" t="str">
        <f>IF(AND(AU$1&lt;&gt;"",RunningTotal!AU466-RunningTotal!AT466&gt;-1),RunningTotal!AU466-RunningTotal!AT466,"")</f>
        <v/>
      </c>
      <c r="AV466" t="str">
        <f>IF(AND(AV$1&lt;&gt;"",RunningTotal!AV466-RunningTotal!AU466&gt;-1),RunningTotal!AV466-RunningTotal!AU466,"")</f>
        <v/>
      </c>
      <c r="AW466" t="str">
        <f>IF(AND(AW$1&lt;&gt;"",RunningTotal!AW466-RunningTotal!AV466&gt;-1),RunningTotal!AW466-RunningTotal!AV466,"")</f>
        <v/>
      </c>
      <c r="AX466" t="str">
        <f>IF(AND(AX$1&lt;&gt;"",RunningTotal!AX466-RunningTotal!AW466&gt;-1),RunningTotal!AX466-RunningTotal!AW466,"")</f>
        <v/>
      </c>
      <c r="AY466" t="str">
        <f>IF(AND(AY$1&lt;&gt;"",RunningTotal!AY466-RunningTotal!AX466&gt;-1),RunningTotal!AY466-RunningTotal!AX466,"")</f>
        <v/>
      </c>
      <c r="AZ466" t="str">
        <f>IF(AND(AZ$1&lt;&gt;"",RunningTotal!AZ466-RunningTotal!AY466&gt;-1),RunningTotal!AZ466-RunningTotal!AY466,"")</f>
        <v/>
      </c>
      <c r="BA466" t="str">
        <f>IF(AND(BA$1&lt;&gt;"",RunningTotal!BA466-RunningTotal!AZ466&gt;-1),RunningTotal!BA466-RunningTotal!AZ466,"")</f>
        <v/>
      </c>
      <c r="BB466" t="str">
        <f>IF(AND(BB$1&lt;&gt;"",RunningTotal!BB466-RunningTotal!BA466&gt;-1),RunningTotal!BB466-RunningTotal!BA466,"")</f>
        <v/>
      </c>
      <c r="BC466" t="str">
        <f>IF(AND(BC$1&lt;&gt;"",RunningTotal!BC466-RunningTotal!BB466&gt;-1),RunningTotal!BC466-RunningTotal!BB466,"")</f>
        <v/>
      </c>
      <c r="BD466" t="str">
        <f>IF(AND(BD$1&lt;&gt;"",RunningTotal!BD466-RunningTotal!BC466&gt;-1),RunningTotal!BD466-RunningTotal!BC466,"")</f>
        <v/>
      </c>
      <c r="BE466" t="str">
        <f>IF(AND(BE$1&lt;&gt;"",RunningTotal!BE466-RunningTotal!BD466&gt;-1),RunningTotal!BE466-RunningTotal!BD466,"")</f>
        <v/>
      </c>
      <c r="BF466" t="str">
        <f>IF(AND(BF$1&lt;&gt;"",RunningTotal!BF466-RunningTotal!BE466&gt;-1),RunningTotal!BF466-RunningTotal!BE466,"")</f>
        <v/>
      </c>
      <c r="BG466" t="str">
        <f>IF(AND(BG$1&lt;&gt;"",RunningTotal!BG466-RunningTotal!BF466&gt;-1),RunningTotal!BG466-RunningTotal!BF466,"")</f>
        <v/>
      </c>
      <c r="BH466" t="str">
        <f>IF(AND(BH$1&lt;&gt;"",RunningTotal!BH466-RunningTotal!BG466&gt;-1),RunningTotal!BH466-RunningTotal!BG466,"")</f>
        <v/>
      </c>
      <c r="BI466" t="str">
        <f>IF(AND(BI$1&lt;&gt;"",RunningTotal!BI466-RunningTotal!BH466&gt;-1),RunningTotal!BI466-RunningTotal!BH466,"")</f>
        <v/>
      </c>
      <c r="BJ466" t="str">
        <f>IF(AND(BJ$1&lt;&gt;"",RunningTotal!BJ466-RunningTotal!BI466&gt;-1),RunningTotal!BJ466-RunningTotal!BI466,"")</f>
        <v/>
      </c>
      <c r="BK466" t="str">
        <f>IF(AND(BK$1&lt;&gt;"",RunningTotal!BK466-RunningTotal!BJ466&gt;-1),RunningTotal!BK466-RunningTotal!BJ466,"")</f>
        <v/>
      </c>
      <c r="BL466" t="str">
        <f>IF(AND(BL$1&lt;&gt;"",RunningTotal!BL466-RunningTotal!BK466&gt;-1),RunningTotal!BL466-RunningTotal!BK466,"")</f>
        <v/>
      </c>
      <c r="BM466" t="str">
        <f>IF(AND(BM$1&lt;&gt;"",RunningTotal!BM466-RunningTotal!BL466&gt;-1),RunningTotal!BM466-RunningTotal!BL466,"")</f>
        <v/>
      </c>
      <c r="BN466" t="str">
        <f>IF(AND(BN$1&lt;&gt;"",RunningTotal!BN466-RunningTotal!BM466&gt;-1),RunningTotal!BN466-RunningTotal!BM466,"")</f>
        <v/>
      </c>
      <c r="BO466" t="str">
        <f>IF(AND(BO$1&lt;&gt;"",RunningTotal!BO466-RunningTotal!BN466&gt;-1),RunningTotal!BO466-RunningTotal!BN466,"")</f>
        <v/>
      </c>
      <c r="BP466" t="str">
        <f>IF(AND(BP$1&lt;&gt;"",RunningTotal!BP466-RunningTotal!BO466&gt;-1),RunningTotal!BP466-RunningTotal!BO466,"")</f>
        <v/>
      </c>
      <c r="BQ466" t="str">
        <f>IF(AND(BQ$1&lt;&gt;"",RunningTotal!BQ466-RunningTotal!BP466&gt;-1),RunningTotal!BQ466-RunningTotal!BP466,"")</f>
        <v/>
      </c>
      <c r="BR466" t="str">
        <f>IF(AND(BR$1&lt;&gt;"",RunningTotal!BR466-RunningTotal!BQ466&gt;-1),RunningTotal!BR466-RunningTotal!BQ466,"")</f>
        <v/>
      </c>
      <c r="BS466" t="str">
        <f>IF(AND(BS$1&lt;&gt;"",RunningTotal!BS466-RunningTotal!BR466&gt;-1),RunningTotal!BS466-RunningTotal!BR466,"")</f>
        <v/>
      </c>
      <c r="BT466" t="str">
        <f>IF(AND(BT$1&lt;&gt;"",RunningTotal!BT466-RunningTotal!BS466&gt;-1),RunningTotal!BT466-RunningTotal!BS466,"")</f>
        <v/>
      </c>
      <c r="BU466" t="str">
        <f>IF(AND(BU$1&lt;&gt;"",RunningTotal!BU466-RunningTotal!BT466&gt;-1),RunningTotal!BU466-RunningTotal!BT466,"")</f>
        <v/>
      </c>
      <c r="BV466" t="str">
        <f>IF(AND(BV$1&lt;&gt;"",RunningTotal!BV466-RunningTotal!BU466&gt;-1),RunningTotal!BV466-RunningTotal!BU466,"")</f>
        <v/>
      </c>
      <c r="BW466" t="str">
        <f>IF(AND(BW$1&lt;&gt;"",RunningTotal!BW466-RunningTotal!BV466&gt;-1),RunningTotal!BW466-RunningTotal!BV466,"")</f>
        <v/>
      </c>
      <c r="BX466" t="str">
        <f>IF(AND(BX$1&lt;&gt;"",RunningTotal!BX466-RunningTotal!BW466&gt;-1),RunningTotal!BX466-RunningTotal!BW466,"")</f>
        <v/>
      </c>
      <c r="BY466" t="str">
        <f>IF(AND(BY$1&lt;&gt;"",RunningTotal!BY466-RunningTotal!BX466&gt;-1),RunningTotal!BY466-RunningTotal!BX466,"")</f>
        <v/>
      </c>
      <c r="BZ466" t="str">
        <f>IF(AND(BZ$1&lt;&gt;"",RunningTotal!BZ466-RunningTotal!BY466&gt;-1),RunningTotal!BZ466-RunningTotal!BY466,"")</f>
        <v/>
      </c>
      <c r="CA466" t="str">
        <f>IF(AND(CA$1&lt;&gt;"",RunningTotal!CA466-RunningTotal!BZ466&gt;-1),RunningTotal!CA466-RunningTotal!BZ466,"")</f>
        <v/>
      </c>
      <c r="CB466" t="str">
        <f>IF(AND(CB$1&lt;&gt;"",RunningTotal!CB466-RunningTotal!CA466&gt;-1),RunningTotal!CB466-RunningTotal!CA466,"")</f>
        <v/>
      </c>
      <c r="CC466" t="str">
        <f>IF(AND(CC$1&lt;&gt;"",RunningTotal!CC466-RunningTotal!CB466&gt;-1),RunningTotal!CC466-RunningTotal!CB466,"")</f>
        <v/>
      </c>
    </row>
    <row r="467" spans="1:81" x14ac:dyDescent="0.25">
      <c r="A467" s="2" t="str">
        <f>IF(RunningTotal!A467&lt;&gt;"",RunningTotal!A467,"")</f>
        <v/>
      </c>
      <c r="B467" s="1" t="str">
        <f>IF(RunningTotal!B467&lt;&gt;"",RunningTotal!B467,"")</f>
        <v/>
      </c>
      <c r="C467" t="str">
        <f>IF(AND(C$1&lt;&gt;"",RunningTotal!C467-RunningTotal!B467&gt;-1),RunningTotal!C467-RunningTotal!B467,"")</f>
        <v/>
      </c>
      <c r="D467">
        <f>IF(AND(D$1&lt;&gt;"",RunningTotal!D467-RunningTotal!C467&gt;-1),RunningTotal!D467-RunningTotal!C467,"")</f>
        <v>0</v>
      </c>
      <c r="E467" t="str">
        <f>IF(AND(E$1&lt;&gt;"",RunningTotal!E467-RunningTotal!D467&gt;-1),RunningTotal!E467-RunningTotal!D467,"")</f>
        <v/>
      </c>
      <c r="F467" t="str">
        <f>IF(AND(F$1&lt;&gt;"",RunningTotal!F467-RunningTotal!E467&gt;-1),RunningTotal!F467-RunningTotal!E467,"")</f>
        <v/>
      </c>
      <c r="G467" t="str">
        <f>IF(AND(G$1&lt;&gt;"",RunningTotal!G467-RunningTotal!F467&gt;-1),RunningTotal!G467-RunningTotal!F467,"")</f>
        <v/>
      </c>
      <c r="H467" t="str">
        <f>IF(AND(H$1&lt;&gt;"",RunningTotal!H467-RunningTotal!G467&gt;-1),RunningTotal!H467-RunningTotal!G467,"")</f>
        <v/>
      </c>
      <c r="I467" t="str">
        <f>IF(AND(I$1&lt;&gt;"",RunningTotal!I467-RunningTotal!H467&gt;-1),RunningTotal!I467-RunningTotal!H467,"")</f>
        <v/>
      </c>
      <c r="J467" t="str">
        <f>IF(AND(J$1&lt;&gt;"",RunningTotal!J467-RunningTotal!I467&gt;-1),RunningTotal!J467-RunningTotal!I467,"")</f>
        <v/>
      </c>
      <c r="K467" t="str">
        <f>IF(AND(K$1&lt;&gt;"",RunningTotal!K467-RunningTotal!J467&gt;-1),RunningTotal!K467-RunningTotal!J467,"")</f>
        <v/>
      </c>
      <c r="L467" t="str">
        <f>IF(AND(L$1&lt;&gt;"",RunningTotal!L467-RunningTotal!K467&gt;-1),RunningTotal!L467-RunningTotal!K467,"")</f>
        <v/>
      </c>
      <c r="M467" t="str">
        <f>IF(AND(M$1&lt;&gt;"",RunningTotal!M467-RunningTotal!L467&gt;-1),RunningTotal!M467-RunningTotal!L467,"")</f>
        <v/>
      </c>
      <c r="N467" t="str">
        <f>IF(AND(N$1&lt;&gt;"",RunningTotal!N467-RunningTotal!M467&gt;-1),RunningTotal!N467-RunningTotal!M467,"")</f>
        <v/>
      </c>
      <c r="O467" t="str">
        <f>IF(AND(O$1&lt;&gt;"",RunningTotal!O467-RunningTotal!N467&gt;-1),RunningTotal!O467-RunningTotal!N467,"")</f>
        <v/>
      </c>
      <c r="P467" t="str">
        <f>IF(AND(P$1&lt;&gt;"",RunningTotal!P467-RunningTotal!O467&gt;-1),RunningTotal!P467-RunningTotal!O467,"")</f>
        <v/>
      </c>
      <c r="Q467" t="str">
        <f>IF(AND(Q$1&lt;&gt;"",RunningTotal!Q467-RunningTotal!P467&gt;-1),RunningTotal!Q467-RunningTotal!P467,"")</f>
        <v/>
      </c>
      <c r="R467" t="str">
        <f>IF(AND(R$1&lt;&gt;"",RunningTotal!R467-RunningTotal!Q467&gt;-1),RunningTotal!R467-RunningTotal!Q467,"")</f>
        <v/>
      </c>
      <c r="S467" t="str">
        <f>IF(AND(S$1&lt;&gt;"",RunningTotal!S467-RunningTotal!R467&gt;-1),RunningTotal!S467-RunningTotal!R467,"")</f>
        <v/>
      </c>
      <c r="T467" t="str">
        <f>IF(AND(T$1&lt;&gt;"",RunningTotal!T467-RunningTotal!S467&gt;-1),RunningTotal!T467-RunningTotal!S467,"")</f>
        <v/>
      </c>
      <c r="U467" t="str">
        <f>IF(AND(U$1&lt;&gt;"",RunningTotal!U467-RunningTotal!T467&gt;-1),RunningTotal!U467-RunningTotal!T467,"")</f>
        <v/>
      </c>
      <c r="V467" t="str">
        <f>IF(AND(V$1&lt;&gt;"",RunningTotal!V467-RunningTotal!U467&gt;-1),RunningTotal!V467-RunningTotal!U467,"")</f>
        <v/>
      </c>
      <c r="W467" t="str">
        <f>IF(AND(W$1&lt;&gt;"",RunningTotal!W467-RunningTotal!V467&gt;-1),RunningTotal!W467-RunningTotal!V467,"")</f>
        <v/>
      </c>
      <c r="X467" t="str">
        <f>IF(AND(X$1&lt;&gt;"",RunningTotal!X467-RunningTotal!W467&gt;-1),RunningTotal!X467-RunningTotal!W467,"")</f>
        <v/>
      </c>
      <c r="Y467" t="str">
        <f>IF(AND(Y$1&lt;&gt;"",RunningTotal!Y467-RunningTotal!X467&gt;-1),RunningTotal!Y467-RunningTotal!X467,"")</f>
        <v/>
      </c>
      <c r="Z467" t="str">
        <f>IF(AND(Z$1&lt;&gt;"",RunningTotal!Z467-RunningTotal!Y467&gt;-1),RunningTotal!Z467-RunningTotal!Y467,"")</f>
        <v/>
      </c>
      <c r="AA467" t="str">
        <f>IF(AND(AA$1&lt;&gt;"",RunningTotal!AA467-RunningTotal!Z467&gt;-1),RunningTotal!AA467-RunningTotal!Z467,"")</f>
        <v/>
      </c>
      <c r="AB467" t="str">
        <f>IF(AND(AB$1&lt;&gt;"",RunningTotal!AB467-RunningTotal!AA467&gt;-1),RunningTotal!AB467-RunningTotal!AA467,"")</f>
        <v/>
      </c>
      <c r="AC467" t="str">
        <f>IF(AND(AC$1&lt;&gt;"",RunningTotal!AC467-RunningTotal!AB467&gt;-1),RunningTotal!AC467-RunningTotal!AB467,"")</f>
        <v/>
      </c>
      <c r="AD467" t="str">
        <f>IF(AND(AD$1&lt;&gt;"",RunningTotal!AD467-RunningTotal!AC467&gt;-1),RunningTotal!AD467-RunningTotal!AC467,"")</f>
        <v/>
      </c>
      <c r="AE467" t="str">
        <f>IF(AND(AE$1&lt;&gt;"",RunningTotal!AE467-RunningTotal!AD467&gt;-1),RunningTotal!AE467-RunningTotal!AD467,"")</f>
        <v/>
      </c>
      <c r="AF467" t="str">
        <f>IF(AND(AF$1&lt;&gt;"",RunningTotal!AF467-RunningTotal!AE467&gt;-1),RunningTotal!AF467-RunningTotal!AE467,"")</f>
        <v/>
      </c>
      <c r="AG467" t="str">
        <f>IF(AND(AG$1&lt;&gt;"",RunningTotal!AG467-RunningTotal!AF467&gt;-1),RunningTotal!AG467-RunningTotal!AF467,"")</f>
        <v/>
      </c>
      <c r="AH467" t="str">
        <f>IF(AND(AH$1&lt;&gt;"",RunningTotal!AH467-RunningTotal!AG467&gt;-1),RunningTotal!AH467-RunningTotal!AG467,"")</f>
        <v/>
      </c>
      <c r="AI467" t="str">
        <f>IF(AND(AI$1&lt;&gt;"",RunningTotal!AI467-RunningTotal!AH467&gt;-1),RunningTotal!AI467-RunningTotal!AH467,"")</f>
        <v/>
      </c>
      <c r="AJ467" t="str">
        <f>IF(AND(AJ$1&lt;&gt;"",RunningTotal!AJ467-RunningTotal!AI467&gt;-1),RunningTotal!AJ467-RunningTotal!AI467,"")</f>
        <v/>
      </c>
      <c r="AK467" t="str">
        <f>IF(AND(AK$1&lt;&gt;"",RunningTotal!AK467-RunningTotal!AJ467&gt;-1),RunningTotal!AK467-RunningTotal!AJ467,"")</f>
        <v/>
      </c>
      <c r="AL467" t="str">
        <f>IF(AND(AL$1&lt;&gt;"",RunningTotal!AL467-RunningTotal!AK467&gt;-1),RunningTotal!AL467-RunningTotal!AK467,"")</f>
        <v/>
      </c>
      <c r="AM467" t="str">
        <f>IF(AND(AM$1&lt;&gt;"",RunningTotal!AM467-RunningTotal!AL467&gt;-1),RunningTotal!AM467-RunningTotal!AL467,"")</f>
        <v/>
      </c>
      <c r="AN467" t="str">
        <f>IF(AND(AN$1&lt;&gt;"",RunningTotal!AN467-RunningTotal!AM467&gt;-1),RunningTotal!AN467-RunningTotal!AM467,"")</f>
        <v/>
      </c>
      <c r="AO467" t="str">
        <f>IF(AND(AO$1&lt;&gt;"",RunningTotal!AO467-RunningTotal!AN467&gt;-1),RunningTotal!AO467-RunningTotal!AN467,"")</f>
        <v/>
      </c>
      <c r="AP467" t="str">
        <f>IF(AND(AP$1&lt;&gt;"",RunningTotal!AP467-RunningTotal!AO467&gt;-1),RunningTotal!AP467-RunningTotal!AO467,"")</f>
        <v/>
      </c>
      <c r="AQ467" t="str">
        <f>IF(AND(AQ$1&lt;&gt;"",RunningTotal!AQ467-RunningTotal!AP467&gt;-1),RunningTotal!AQ467-RunningTotal!AP467,"")</f>
        <v/>
      </c>
      <c r="AR467" t="str">
        <f>IF(AND(AR$1&lt;&gt;"",RunningTotal!AR467-RunningTotal!AQ467&gt;-1),RunningTotal!AR467-RunningTotal!AQ467,"")</f>
        <v/>
      </c>
      <c r="AS467" t="str">
        <f>IF(AND(AS$1&lt;&gt;"",RunningTotal!AS467-RunningTotal!AR467&gt;-1),RunningTotal!AS467-RunningTotal!AR467,"")</f>
        <v/>
      </c>
      <c r="AT467" t="str">
        <f>IF(AND(AT$1&lt;&gt;"",RunningTotal!AT467-RunningTotal!AS467&gt;-1),RunningTotal!AT467-RunningTotal!AS467,"")</f>
        <v/>
      </c>
      <c r="AU467" t="str">
        <f>IF(AND(AU$1&lt;&gt;"",RunningTotal!AU467-RunningTotal!AT467&gt;-1),RunningTotal!AU467-RunningTotal!AT467,"")</f>
        <v/>
      </c>
      <c r="AV467" t="str">
        <f>IF(AND(AV$1&lt;&gt;"",RunningTotal!AV467-RunningTotal!AU467&gt;-1),RunningTotal!AV467-RunningTotal!AU467,"")</f>
        <v/>
      </c>
      <c r="AW467" t="str">
        <f>IF(AND(AW$1&lt;&gt;"",RunningTotal!AW467-RunningTotal!AV467&gt;-1),RunningTotal!AW467-RunningTotal!AV467,"")</f>
        <v/>
      </c>
      <c r="AX467" t="str">
        <f>IF(AND(AX$1&lt;&gt;"",RunningTotal!AX467-RunningTotal!AW467&gt;-1),RunningTotal!AX467-RunningTotal!AW467,"")</f>
        <v/>
      </c>
      <c r="AY467" t="str">
        <f>IF(AND(AY$1&lt;&gt;"",RunningTotal!AY467-RunningTotal!AX467&gt;-1),RunningTotal!AY467-RunningTotal!AX467,"")</f>
        <v/>
      </c>
      <c r="AZ467" t="str">
        <f>IF(AND(AZ$1&lt;&gt;"",RunningTotal!AZ467-RunningTotal!AY467&gt;-1),RunningTotal!AZ467-RunningTotal!AY467,"")</f>
        <v/>
      </c>
      <c r="BA467" t="str">
        <f>IF(AND(BA$1&lt;&gt;"",RunningTotal!BA467-RunningTotal!AZ467&gt;-1),RunningTotal!BA467-RunningTotal!AZ467,"")</f>
        <v/>
      </c>
      <c r="BB467" t="str">
        <f>IF(AND(BB$1&lt;&gt;"",RunningTotal!BB467-RunningTotal!BA467&gt;-1),RunningTotal!BB467-RunningTotal!BA467,"")</f>
        <v/>
      </c>
      <c r="BC467" t="str">
        <f>IF(AND(BC$1&lt;&gt;"",RunningTotal!BC467-RunningTotal!BB467&gt;-1),RunningTotal!BC467-RunningTotal!BB467,"")</f>
        <v/>
      </c>
      <c r="BD467" t="str">
        <f>IF(AND(BD$1&lt;&gt;"",RunningTotal!BD467-RunningTotal!BC467&gt;-1),RunningTotal!BD467-RunningTotal!BC467,"")</f>
        <v/>
      </c>
      <c r="BE467" t="str">
        <f>IF(AND(BE$1&lt;&gt;"",RunningTotal!BE467-RunningTotal!BD467&gt;-1),RunningTotal!BE467-RunningTotal!BD467,"")</f>
        <v/>
      </c>
      <c r="BF467" t="str">
        <f>IF(AND(BF$1&lt;&gt;"",RunningTotal!BF467-RunningTotal!BE467&gt;-1),RunningTotal!BF467-RunningTotal!BE467,"")</f>
        <v/>
      </c>
      <c r="BG467" t="str">
        <f>IF(AND(BG$1&lt;&gt;"",RunningTotal!BG467-RunningTotal!BF467&gt;-1),RunningTotal!BG467-RunningTotal!BF467,"")</f>
        <v/>
      </c>
      <c r="BH467" t="str">
        <f>IF(AND(BH$1&lt;&gt;"",RunningTotal!BH467-RunningTotal!BG467&gt;-1),RunningTotal!BH467-RunningTotal!BG467,"")</f>
        <v/>
      </c>
      <c r="BI467" t="str">
        <f>IF(AND(BI$1&lt;&gt;"",RunningTotal!BI467-RunningTotal!BH467&gt;-1),RunningTotal!BI467-RunningTotal!BH467,"")</f>
        <v/>
      </c>
      <c r="BJ467" t="str">
        <f>IF(AND(BJ$1&lt;&gt;"",RunningTotal!BJ467-RunningTotal!BI467&gt;-1),RunningTotal!BJ467-RunningTotal!BI467,"")</f>
        <v/>
      </c>
      <c r="BK467" t="str">
        <f>IF(AND(BK$1&lt;&gt;"",RunningTotal!BK467-RunningTotal!BJ467&gt;-1),RunningTotal!BK467-RunningTotal!BJ467,"")</f>
        <v/>
      </c>
      <c r="BL467" t="str">
        <f>IF(AND(BL$1&lt;&gt;"",RunningTotal!BL467-RunningTotal!BK467&gt;-1),RunningTotal!BL467-RunningTotal!BK467,"")</f>
        <v/>
      </c>
      <c r="BM467" t="str">
        <f>IF(AND(BM$1&lt;&gt;"",RunningTotal!BM467-RunningTotal!BL467&gt;-1),RunningTotal!BM467-RunningTotal!BL467,"")</f>
        <v/>
      </c>
      <c r="BN467" t="str">
        <f>IF(AND(BN$1&lt;&gt;"",RunningTotal!BN467-RunningTotal!BM467&gt;-1),RunningTotal!BN467-RunningTotal!BM467,"")</f>
        <v/>
      </c>
      <c r="BO467" t="str">
        <f>IF(AND(BO$1&lt;&gt;"",RunningTotal!BO467-RunningTotal!BN467&gt;-1),RunningTotal!BO467-RunningTotal!BN467,"")</f>
        <v/>
      </c>
      <c r="BP467" t="str">
        <f>IF(AND(BP$1&lt;&gt;"",RunningTotal!BP467-RunningTotal!BO467&gt;-1),RunningTotal!BP467-RunningTotal!BO467,"")</f>
        <v/>
      </c>
      <c r="BQ467" t="str">
        <f>IF(AND(BQ$1&lt;&gt;"",RunningTotal!BQ467-RunningTotal!BP467&gt;-1),RunningTotal!BQ467-RunningTotal!BP467,"")</f>
        <v/>
      </c>
      <c r="BR467" t="str">
        <f>IF(AND(BR$1&lt;&gt;"",RunningTotal!BR467-RunningTotal!BQ467&gt;-1),RunningTotal!BR467-RunningTotal!BQ467,"")</f>
        <v/>
      </c>
      <c r="BS467" t="str">
        <f>IF(AND(BS$1&lt;&gt;"",RunningTotal!BS467-RunningTotal!BR467&gt;-1),RunningTotal!BS467-RunningTotal!BR467,"")</f>
        <v/>
      </c>
      <c r="BT467" t="str">
        <f>IF(AND(BT$1&lt;&gt;"",RunningTotal!BT467-RunningTotal!BS467&gt;-1),RunningTotal!BT467-RunningTotal!BS467,"")</f>
        <v/>
      </c>
      <c r="BU467" t="str">
        <f>IF(AND(BU$1&lt;&gt;"",RunningTotal!BU467-RunningTotal!BT467&gt;-1),RunningTotal!BU467-RunningTotal!BT467,"")</f>
        <v/>
      </c>
      <c r="BV467" t="str">
        <f>IF(AND(BV$1&lt;&gt;"",RunningTotal!BV467-RunningTotal!BU467&gt;-1),RunningTotal!BV467-RunningTotal!BU467,"")</f>
        <v/>
      </c>
      <c r="BW467" t="str">
        <f>IF(AND(BW$1&lt;&gt;"",RunningTotal!BW467-RunningTotal!BV467&gt;-1),RunningTotal!BW467-RunningTotal!BV467,"")</f>
        <v/>
      </c>
      <c r="BX467" t="str">
        <f>IF(AND(BX$1&lt;&gt;"",RunningTotal!BX467-RunningTotal!BW467&gt;-1),RunningTotal!BX467-RunningTotal!BW467,"")</f>
        <v/>
      </c>
      <c r="BY467" t="str">
        <f>IF(AND(BY$1&lt;&gt;"",RunningTotal!BY467-RunningTotal!BX467&gt;-1),RunningTotal!BY467-RunningTotal!BX467,"")</f>
        <v/>
      </c>
      <c r="BZ467" t="str">
        <f>IF(AND(BZ$1&lt;&gt;"",RunningTotal!BZ467-RunningTotal!BY467&gt;-1),RunningTotal!BZ467-RunningTotal!BY467,"")</f>
        <v/>
      </c>
      <c r="CA467" t="str">
        <f>IF(AND(CA$1&lt;&gt;"",RunningTotal!CA467-RunningTotal!BZ467&gt;-1),RunningTotal!CA467-RunningTotal!BZ467,"")</f>
        <v/>
      </c>
      <c r="CB467" t="str">
        <f>IF(AND(CB$1&lt;&gt;"",RunningTotal!CB467-RunningTotal!CA467&gt;-1),RunningTotal!CB467-RunningTotal!CA467,"")</f>
        <v/>
      </c>
      <c r="CC467" t="str">
        <f>IF(AND(CC$1&lt;&gt;"",RunningTotal!CC467-RunningTotal!CB467&gt;-1),RunningTotal!CC467-RunningTotal!CB467,"")</f>
        <v/>
      </c>
    </row>
    <row r="468" spans="1:81" x14ac:dyDescent="0.25">
      <c r="A468" s="2" t="str">
        <f>IF(RunningTotal!A468&lt;&gt;"",RunningTotal!A468,"")</f>
        <v/>
      </c>
      <c r="B468" s="1" t="str">
        <f>IF(RunningTotal!B468&lt;&gt;"",RunningTotal!B468,"")</f>
        <v/>
      </c>
      <c r="C468" t="str">
        <f>IF(AND(C$1&lt;&gt;"",RunningTotal!C468-RunningTotal!B468&gt;-1),RunningTotal!C468-RunningTotal!B468,"")</f>
        <v/>
      </c>
      <c r="D468">
        <f>IF(AND(D$1&lt;&gt;"",RunningTotal!D468-RunningTotal!C468&gt;-1),RunningTotal!D468-RunningTotal!C468,"")</f>
        <v>0</v>
      </c>
      <c r="E468" t="str">
        <f>IF(AND(E$1&lt;&gt;"",RunningTotal!E468-RunningTotal!D468&gt;-1),RunningTotal!E468-RunningTotal!D468,"")</f>
        <v/>
      </c>
      <c r="F468" t="str">
        <f>IF(AND(F$1&lt;&gt;"",RunningTotal!F468-RunningTotal!E468&gt;-1),RunningTotal!F468-RunningTotal!E468,"")</f>
        <v/>
      </c>
      <c r="G468" t="str">
        <f>IF(AND(G$1&lt;&gt;"",RunningTotal!G468-RunningTotal!F468&gt;-1),RunningTotal!G468-RunningTotal!F468,"")</f>
        <v/>
      </c>
      <c r="H468" t="str">
        <f>IF(AND(H$1&lt;&gt;"",RunningTotal!H468-RunningTotal!G468&gt;-1),RunningTotal!H468-RunningTotal!G468,"")</f>
        <v/>
      </c>
      <c r="I468" t="str">
        <f>IF(AND(I$1&lt;&gt;"",RunningTotal!I468-RunningTotal!H468&gt;-1),RunningTotal!I468-RunningTotal!H468,"")</f>
        <v/>
      </c>
      <c r="J468" t="str">
        <f>IF(AND(J$1&lt;&gt;"",RunningTotal!J468-RunningTotal!I468&gt;-1),RunningTotal!J468-RunningTotal!I468,"")</f>
        <v/>
      </c>
      <c r="K468" t="str">
        <f>IF(AND(K$1&lt;&gt;"",RunningTotal!K468-RunningTotal!J468&gt;-1),RunningTotal!K468-RunningTotal!J468,"")</f>
        <v/>
      </c>
      <c r="L468" t="str">
        <f>IF(AND(L$1&lt;&gt;"",RunningTotal!L468-RunningTotal!K468&gt;-1),RunningTotal!L468-RunningTotal!K468,"")</f>
        <v/>
      </c>
      <c r="M468" t="str">
        <f>IF(AND(M$1&lt;&gt;"",RunningTotal!M468-RunningTotal!L468&gt;-1),RunningTotal!M468-RunningTotal!L468,"")</f>
        <v/>
      </c>
      <c r="N468" t="str">
        <f>IF(AND(N$1&lt;&gt;"",RunningTotal!N468-RunningTotal!M468&gt;-1),RunningTotal!N468-RunningTotal!M468,"")</f>
        <v/>
      </c>
      <c r="O468" t="str">
        <f>IF(AND(O$1&lt;&gt;"",RunningTotal!O468-RunningTotal!N468&gt;-1),RunningTotal!O468-RunningTotal!N468,"")</f>
        <v/>
      </c>
      <c r="P468" t="str">
        <f>IF(AND(P$1&lt;&gt;"",RunningTotal!P468-RunningTotal!O468&gt;-1),RunningTotal!P468-RunningTotal!O468,"")</f>
        <v/>
      </c>
      <c r="Q468" t="str">
        <f>IF(AND(Q$1&lt;&gt;"",RunningTotal!Q468-RunningTotal!P468&gt;-1),RunningTotal!Q468-RunningTotal!P468,"")</f>
        <v/>
      </c>
      <c r="R468" t="str">
        <f>IF(AND(R$1&lt;&gt;"",RunningTotal!R468-RunningTotal!Q468&gt;-1),RunningTotal!R468-RunningTotal!Q468,"")</f>
        <v/>
      </c>
      <c r="S468" t="str">
        <f>IF(AND(S$1&lt;&gt;"",RunningTotal!S468-RunningTotal!R468&gt;-1),RunningTotal!S468-RunningTotal!R468,"")</f>
        <v/>
      </c>
      <c r="T468" t="str">
        <f>IF(AND(T$1&lt;&gt;"",RunningTotal!T468-RunningTotal!S468&gt;-1),RunningTotal!T468-RunningTotal!S468,"")</f>
        <v/>
      </c>
      <c r="U468" t="str">
        <f>IF(AND(U$1&lt;&gt;"",RunningTotal!U468-RunningTotal!T468&gt;-1),RunningTotal!U468-RunningTotal!T468,"")</f>
        <v/>
      </c>
      <c r="V468" t="str">
        <f>IF(AND(V$1&lt;&gt;"",RunningTotal!V468-RunningTotal!U468&gt;-1),RunningTotal!V468-RunningTotal!U468,"")</f>
        <v/>
      </c>
      <c r="W468" t="str">
        <f>IF(AND(W$1&lt;&gt;"",RunningTotal!W468-RunningTotal!V468&gt;-1),RunningTotal!W468-RunningTotal!V468,"")</f>
        <v/>
      </c>
      <c r="X468" t="str">
        <f>IF(AND(X$1&lt;&gt;"",RunningTotal!X468-RunningTotal!W468&gt;-1),RunningTotal!X468-RunningTotal!W468,"")</f>
        <v/>
      </c>
      <c r="Y468" t="str">
        <f>IF(AND(Y$1&lt;&gt;"",RunningTotal!Y468-RunningTotal!X468&gt;-1),RunningTotal!Y468-RunningTotal!X468,"")</f>
        <v/>
      </c>
      <c r="Z468" t="str">
        <f>IF(AND(Z$1&lt;&gt;"",RunningTotal!Z468-RunningTotal!Y468&gt;-1),RunningTotal!Z468-RunningTotal!Y468,"")</f>
        <v/>
      </c>
      <c r="AA468" t="str">
        <f>IF(AND(AA$1&lt;&gt;"",RunningTotal!AA468-RunningTotal!Z468&gt;-1),RunningTotal!AA468-RunningTotal!Z468,"")</f>
        <v/>
      </c>
      <c r="AB468" t="str">
        <f>IF(AND(AB$1&lt;&gt;"",RunningTotal!AB468-RunningTotal!AA468&gt;-1),RunningTotal!AB468-RunningTotal!AA468,"")</f>
        <v/>
      </c>
      <c r="AC468" t="str">
        <f>IF(AND(AC$1&lt;&gt;"",RunningTotal!AC468-RunningTotal!AB468&gt;-1),RunningTotal!AC468-RunningTotal!AB468,"")</f>
        <v/>
      </c>
      <c r="AD468" t="str">
        <f>IF(AND(AD$1&lt;&gt;"",RunningTotal!AD468-RunningTotal!AC468&gt;-1),RunningTotal!AD468-RunningTotal!AC468,"")</f>
        <v/>
      </c>
      <c r="AE468" t="str">
        <f>IF(AND(AE$1&lt;&gt;"",RunningTotal!AE468-RunningTotal!AD468&gt;-1),RunningTotal!AE468-RunningTotal!AD468,"")</f>
        <v/>
      </c>
      <c r="AF468" t="str">
        <f>IF(AND(AF$1&lt;&gt;"",RunningTotal!AF468-RunningTotal!AE468&gt;-1),RunningTotal!AF468-RunningTotal!AE468,"")</f>
        <v/>
      </c>
      <c r="AG468" t="str">
        <f>IF(AND(AG$1&lt;&gt;"",RunningTotal!AG468-RunningTotal!AF468&gt;-1),RunningTotal!AG468-RunningTotal!AF468,"")</f>
        <v/>
      </c>
      <c r="AH468" t="str">
        <f>IF(AND(AH$1&lt;&gt;"",RunningTotal!AH468-RunningTotal!AG468&gt;-1),RunningTotal!AH468-RunningTotal!AG468,"")</f>
        <v/>
      </c>
      <c r="AI468" t="str">
        <f>IF(AND(AI$1&lt;&gt;"",RunningTotal!AI468-RunningTotal!AH468&gt;-1),RunningTotal!AI468-RunningTotal!AH468,"")</f>
        <v/>
      </c>
      <c r="AJ468" t="str">
        <f>IF(AND(AJ$1&lt;&gt;"",RunningTotal!AJ468-RunningTotal!AI468&gt;-1),RunningTotal!AJ468-RunningTotal!AI468,"")</f>
        <v/>
      </c>
      <c r="AK468" t="str">
        <f>IF(AND(AK$1&lt;&gt;"",RunningTotal!AK468-RunningTotal!AJ468&gt;-1),RunningTotal!AK468-RunningTotal!AJ468,"")</f>
        <v/>
      </c>
      <c r="AL468" t="str">
        <f>IF(AND(AL$1&lt;&gt;"",RunningTotal!AL468-RunningTotal!AK468&gt;-1),RunningTotal!AL468-RunningTotal!AK468,"")</f>
        <v/>
      </c>
      <c r="AM468" t="str">
        <f>IF(AND(AM$1&lt;&gt;"",RunningTotal!AM468-RunningTotal!AL468&gt;-1),RunningTotal!AM468-RunningTotal!AL468,"")</f>
        <v/>
      </c>
      <c r="AN468" t="str">
        <f>IF(AND(AN$1&lt;&gt;"",RunningTotal!AN468-RunningTotal!AM468&gt;-1),RunningTotal!AN468-RunningTotal!AM468,"")</f>
        <v/>
      </c>
      <c r="AO468" t="str">
        <f>IF(AND(AO$1&lt;&gt;"",RunningTotal!AO468-RunningTotal!AN468&gt;-1),RunningTotal!AO468-RunningTotal!AN468,"")</f>
        <v/>
      </c>
      <c r="AP468" t="str">
        <f>IF(AND(AP$1&lt;&gt;"",RunningTotal!AP468-RunningTotal!AO468&gt;-1),RunningTotal!AP468-RunningTotal!AO468,"")</f>
        <v/>
      </c>
      <c r="AQ468" t="str">
        <f>IF(AND(AQ$1&lt;&gt;"",RunningTotal!AQ468-RunningTotal!AP468&gt;-1),RunningTotal!AQ468-RunningTotal!AP468,"")</f>
        <v/>
      </c>
      <c r="AR468" t="str">
        <f>IF(AND(AR$1&lt;&gt;"",RunningTotal!AR468-RunningTotal!AQ468&gt;-1),RunningTotal!AR468-RunningTotal!AQ468,"")</f>
        <v/>
      </c>
      <c r="AS468" t="str">
        <f>IF(AND(AS$1&lt;&gt;"",RunningTotal!AS468-RunningTotal!AR468&gt;-1),RunningTotal!AS468-RunningTotal!AR468,"")</f>
        <v/>
      </c>
      <c r="AT468" t="str">
        <f>IF(AND(AT$1&lt;&gt;"",RunningTotal!AT468-RunningTotal!AS468&gt;-1),RunningTotal!AT468-RunningTotal!AS468,"")</f>
        <v/>
      </c>
      <c r="AU468" t="str">
        <f>IF(AND(AU$1&lt;&gt;"",RunningTotal!AU468-RunningTotal!AT468&gt;-1),RunningTotal!AU468-RunningTotal!AT468,"")</f>
        <v/>
      </c>
      <c r="AV468" t="str">
        <f>IF(AND(AV$1&lt;&gt;"",RunningTotal!AV468-RunningTotal!AU468&gt;-1),RunningTotal!AV468-RunningTotal!AU468,"")</f>
        <v/>
      </c>
      <c r="AW468" t="str">
        <f>IF(AND(AW$1&lt;&gt;"",RunningTotal!AW468-RunningTotal!AV468&gt;-1),RunningTotal!AW468-RunningTotal!AV468,"")</f>
        <v/>
      </c>
      <c r="AX468" t="str">
        <f>IF(AND(AX$1&lt;&gt;"",RunningTotal!AX468-RunningTotal!AW468&gt;-1),RunningTotal!AX468-RunningTotal!AW468,"")</f>
        <v/>
      </c>
      <c r="AY468" t="str">
        <f>IF(AND(AY$1&lt;&gt;"",RunningTotal!AY468-RunningTotal!AX468&gt;-1),RunningTotal!AY468-RunningTotal!AX468,"")</f>
        <v/>
      </c>
      <c r="AZ468" t="str">
        <f>IF(AND(AZ$1&lt;&gt;"",RunningTotal!AZ468-RunningTotal!AY468&gt;-1),RunningTotal!AZ468-RunningTotal!AY468,"")</f>
        <v/>
      </c>
      <c r="BA468" t="str">
        <f>IF(AND(BA$1&lt;&gt;"",RunningTotal!BA468-RunningTotal!AZ468&gt;-1),RunningTotal!BA468-RunningTotal!AZ468,"")</f>
        <v/>
      </c>
      <c r="BB468" t="str">
        <f>IF(AND(BB$1&lt;&gt;"",RunningTotal!BB468-RunningTotal!BA468&gt;-1),RunningTotal!BB468-RunningTotal!BA468,"")</f>
        <v/>
      </c>
      <c r="BC468" t="str">
        <f>IF(AND(BC$1&lt;&gt;"",RunningTotal!BC468-RunningTotal!BB468&gt;-1),RunningTotal!BC468-RunningTotal!BB468,"")</f>
        <v/>
      </c>
      <c r="BD468" t="str">
        <f>IF(AND(BD$1&lt;&gt;"",RunningTotal!BD468-RunningTotal!BC468&gt;-1),RunningTotal!BD468-RunningTotal!BC468,"")</f>
        <v/>
      </c>
      <c r="BE468" t="str">
        <f>IF(AND(BE$1&lt;&gt;"",RunningTotal!BE468-RunningTotal!BD468&gt;-1),RunningTotal!BE468-RunningTotal!BD468,"")</f>
        <v/>
      </c>
      <c r="BF468" t="str">
        <f>IF(AND(BF$1&lt;&gt;"",RunningTotal!BF468-RunningTotal!BE468&gt;-1),RunningTotal!BF468-RunningTotal!BE468,"")</f>
        <v/>
      </c>
      <c r="BG468" t="str">
        <f>IF(AND(BG$1&lt;&gt;"",RunningTotal!BG468-RunningTotal!BF468&gt;-1),RunningTotal!BG468-RunningTotal!BF468,"")</f>
        <v/>
      </c>
      <c r="BH468" t="str">
        <f>IF(AND(BH$1&lt;&gt;"",RunningTotal!BH468-RunningTotal!BG468&gt;-1),RunningTotal!BH468-RunningTotal!BG468,"")</f>
        <v/>
      </c>
      <c r="BI468" t="str">
        <f>IF(AND(BI$1&lt;&gt;"",RunningTotal!BI468-RunningTotal!BH468&gt;-1),RunningTotal!BI468-RunningTotal!BH468,"")</f>
        <v/>
      </c>
      <c r="BJ468" t="str">
        <f>IF(AND(BJ$1&lt;&gt;"",RunningTotal!BJ468-RunningTotal!BI468&gt;-1),RunningTotal!BJ468-RunningTotal!BI468,"")</f>
        <v/>
      </c>
      <c r="BK468" t="str">
        <f>IF(AND(BK$1&lt;&gt;"",RunningTotal!BK468-RunningTotal!BJ468&gt;-1),RunningTotal!BK468-RunningTotal!BJ468,"")</f>
        <v/>
      </c>
      <c r="BL468" t="str">
        <f>IF(AND(BL$1&lt;&gt;"",RunningTotal!BL468-RunningTotal!BK468&gt;-1),RunningTotal!BL468-RunningTotal!BK468,"")</f>
        <v/>
      </c>
      <c r="BM468" t="str">
        <f>IF(AND(BM$1&lt;&gt;"",RunningTotal!BM468-RunningTotal!BL468&gt;-1),RunningTotal!BM468-RunningTotal!BL468,"")</f>
        <v/>
      </c>
      <c r="BN468" t="str">
        <f>IF(AND(BN$1&lt;&gt;"",RunningTotal!BN468-RunningTotal!BM468&gt;-1),RunningTotal!BN468-RunningTotal!BM468,"")</f>
        <v/>
      </c>
      <c r="BO468" t="str">
        <f>IF(AND(BO$1&lt;&gt;"",RunningTotal!BO468-RunningTotal!BN468&gt;-1),RunningTotal!BO468-RunningTotal!BN468,"")</f>
        <v/>
      </c>
      <c r="BP468" t="str">
        <f>IF(AND(BP$1&lt;&gt;"",RunningTotal!BP468-RunningTotal!BO468&gt;-1),RunningTotal!BP468-RunningTotal!BO468,"")</f>
        <v/>
      </c>
      <c r="BQ468" t="str">
        <f>IF(AND(BQ$1&lt;&gt;"",RunningTotal!BQ468-RunningTotal!BP468&gt;-1),RunningTotal!BQ468-RunningTotal!BP468,"")</f>
        <v/>
      </c>
      <c r="BR468" t="str">
        <f>IF(AND(BR$1&lt;&gt;"",RunningTotal!BR468-RunningTotal!BQ468&gt;-1),RunningTotal!BR468-RunningTotal!BQ468,"")</f>
        <v/>
      </c>
      <c r="BS468" t="str">
        <f>IF(AND(BS$1&lt;&gt;"",RunningTotal!BS468-RunningTotal!BR468&gt;-1),RunningTotal!BS468-RunningTotal!BR468,"")</f>
        <v/>
      </c>
      <c r="BT468" t="str">
        <f>IF(AND(BT$1&lt;&gt;"",RunningTotal!BT468-RunningTotal!BS468&gt;-1),RunningTotal!BT468-RunningTotal!BS468,"")</f>
        <v/>
      </c>
      <c r="BU468" t="str">
        <f>IF(AND(BU$1&lt;&gt;"",RunningTotal!BU468-RunningTotal!BT468&gt;-1),RunningTotal!BU468-RunningTotal!BT468,"")</f>
        <v/>
      </c>
      <c r="BV468" t="str">
        <f>IF(AND(BV$1&lt;&gt;"",RunningTotal!BV468-RunningTotal!BU468&gt;-1),RunningTotal!BV468-RunningTotal!BU468,"")</f>
        <v/>
      </c>
      <c r="BW468" t="str">
        <f>IF(AND(BW$1&lt;&gt;"",RunningTotal!BW468-RunningTotal!BV468&gt;-1),RunningTotal!BW468-RunningTotal!BV468,"")</f>
        <v/>
      </c>
      <c r="BX468" t="str">
        <f>IF(AND(BX$1&lt;&gt;"",RunningTotal!BX468-RunningTotal!BW468&gt;-1),RunningTotal!BX468-RunningTotal!BW468,"")</f>
        <v/>
      </c>
      <c r="BY468" t="str">
        <f>IF(AND(BY$1&lt;&gt;"",RunningTotal!BY468-RunningTotal!BX468&gt;-1),RunningTotal!BY468-RunningTotal!BX468,"")</f>
        <v/>
      </c>
      <c r="BZ468" t="str">
        <f>IF(AND(BZ$1&lt;&gt;"",RunningTotal!BZ468-RunningTotal!BY468&gt;-1),RunningTotal!BZ468-RunningTotal!BY468,"")</f>
        <v/>
      </c>
      <c r="CA468" t="str">
        <f>IF(AND(CA$1&lt;&gt;"",RunningTotal!CA468-RunningTotal!BZ468&gt;-1),RunningTotal!CA468-RunningTotal!BZ468,"")</f>
        <v/>
      </c>
      <c r="CB468" t="str">
        <f>IF(AND(CB$1&lt;&gt;"",RunningTotal!CB468-RunningTotal!CA468&gt;-1),RunningTotal!CB468-RunningTotal!CA468,"")</f>
        <v/>
      </c>
      <c r="CC468" t="str">
        <f>IF(AND(CC$1&lt;&gt;"",RunningTotal!CC468-RunningTotal!CB468&gt;-1),RunningTotal!CC468-RunningTotal!CB468,"")</f>
        <v/>
      </c>
    </row>
    <row r="469" spans="1:81" x14ac:dyDescent="0.25">
      <c r="A469" s="2" t="str">
        <f>IF(RunningTotal!A469&lt;&gt;"",RunningTotal!A469,"")</f>
        <v/>
      </c>
      <c r="B469" s="1" t="str">
        <f>IF(RunningTotal!B469&lt;&gt;"",RunningTotal!B469,"")</f>
        <v/>
      </c>
      <c r="C469" t="str">
        <f>IF(AND(C$1&lt;&gt;"",RunningTotal!C469-RunningTotal!B469&gt;-1),RunningTotal!C469-RunningTotal!B469,"")</f>
        <v/>
      </c>
      <c r="D469">
        <f>IF(AND(D$1&lt;&gt;"",RunningTotal!D469-RunningTotal!C469&gt;-1),RunningTotal!D469-RunningTotal!C469,"")</f>
        <v>0</v>
      </c>
      <c r="E469" t="str">
        <f>IF(AND(E$1&lt;&gt;"",RunningTotal!E469-RunningTotal!D469&gt;-1),RunningTotal!E469-RunningTotal!D469,"")</f>
        <v/>
      </c>
      <c r="F469" t="str">
        <f>IF(AND(F$1&lt;&gt;"",RunningTotal!F469-RunningTotal!E469&gt;-1),RunningTotal!F469-RunningTotal!E469,"")</f>
        <v/>
      </c>
      <c r="G469" t="str">
        <f>IF(AND(G$1&lt;&gt;"",RunningTotal!G469-RunningTotal!F469&gt;-1),RunningTotal!G469-RunningTotal!F469,"")</f>
        <v/>
      </c>
      <c r="H469" t="str">
        <f>IF(AND(H$1&lt;&gt;"",RunningTotal!H469-RunningTotal!G469&gt;-1),RunningTotal!H469-RunningTotal!G469,"")</f>
        <v/>
      </c>
      <c r="I469" t="str">
        <f>IF(AND(I$1&lt;&gt;"",RunningTotal!I469-RunningTotal!H469&gt;-1),RunningTotal!I469-RunningTotal!H469,"")</f>
        <v/>
      </c>
      <c r="J469" t="str">
        <f>IF(AND(J$1&lt;&gt;"",RunningTotal!J469-RunningTotal!I469&gt;-1),RunningTotal!J469-RunningTotal!I469,"")</f>
        <v/>
      </c>
      <c r="K469" t="str">
        <f>IF(AND(K$1&lt;&gt;"",RunningTotal!K469-RunningTotal!J469&gt;-1),RunningTotal!K469-RunningTotal!J469,"")</f>
        <v/>
      </c>
      <c r="L469" t="str">
        <f>IF(AND(L$1&lt;&gt;"",RunningTotal!L469-RunningTotal!K469&gt;-1),RunningTotal!L469-RunningTotal!K469,"")</f>
        <v/>
      </c>
      <c r="M469" t="str">
        <f>IF(AND(M$1&lt;&gt;"",RunningTotal!M469-RunningTotal!L469&gt;-1),RunningTotal!M469-RunningTotal!L469,"")</f>
        <v/>
      </c>
      <c r="N469" t="str">
        <f>IF(AND(N$1&lt;&gt;"",RunningTotal!N469-RunningTotal!M469&gt;-1),RunningTotal!N469-RunningTotal!M469,"")</f>
        <v/>
      </c>
      <c r="O469" t="str">
        <f>IF(AND(O$1&lt;&gt;"",RunningTotal!O469-RunningTotal!N469&gt;-1),RunningTotal!O469-RunningTotal!N469,"")</f>
        <v/>
      </c>
      <c r="P469" t="str">
        <f>IF(AND(P$1&lt;&gt;"",RunningTotal!P469-RunningTotal!O469&gt;-1),RunningTotal!P469-RunningTotal!O469,"")</f>
        <v/>
      </c>
      <c r="Q469" t="str">
        <f>IF(AND(Q$1&lt;&gt;"",RunningTotal!Q469-RunningTotal!P469&gt;-1),RunningTotal!Q469-RunningTotal!P469,"")</f>
        <v/>
      </c>
      <c r="R469" t="str">
        <f>IF(AND(R$1&lt;&gt;"",RunningTotal!R469-RunningTotal!Q469&gt;-1),RunningTotal!R469-RunningTotal!Q469,"")</f>
        <v/>
      </c>
      <c r="S469" t="str">
        <f>IF(AND(S$1&lt;&gt;"",RunningTotal!S469-RunningTotal!R469&gt;-1),RunningTotal!S469-RunningTotal!R469,"")</f>
        <v/>
      </c>
      <c r="T469" t="str">
        <f>IF(AND(T$1&lt;&gt;"",RunningTotal!T469-RunningTotal!S469&gt;-1),RunningTotal!T469-RunningTotal!S469,"")</f>
        <v/>
      </c>
      <c r="U469" t="str">
        <f>IF(AND(U$1&lt;&gt;"",RunningTotal!U469-RunningTotal!T469&gt;-1),RunningTotal!U469-RunningTotal!T469,"")</f>
        <v/>
      </c>
      <c r="V469" t="str">
        <f>IF(AND(V$1&lt;&gt;"",RunningTotal!V469-RunningTotal!U469&gt;-1),RunningTotal!V469-RunningTotal!U469,"")</f>
        <v/>
      </c>
      <c r="W469" t="str">
        <f>IF(AND(W$1&lt;&gt;"",RunningTotal!W469-RunningTotal!V469&gt;-1),RunningTotal!W469-RunningTotal!V469,"")</f>
        <v/>
      </c>
      <c r="X469" t="str">
        <f>IF(AND(X$1&lt;&gt;"",RunningTotal!X469-RunningTotal!W469&gt;-1),RunningTotal!X469-RunningTotal!W469,"")</f>
        <v/>
      </c>
      <c r="Y469" t="str">
        <f>IF(AND(Y$1&lt;&gt;"",RunningTotal!Y469-RunningTotal!X469&gt;-1),RunningTotal!Y469-RunningTotal!X469,"")</f>
        <v/>
      </c>
      <c r="Z469" t="str">
        <f>IF(AND(Z$1&lt;&gt;"",RunningTotal!Z469-RunningTotal!Y469&gt;-1),RunningTotal!Z469-RunningTotal!Y469,"")</f>
        <v/>
      </c>
      <c r="AA469" t="str">
        <f>IF(AND(AA$1&lt;&gt;"",RunningTotal!AA469-RunningTotal!Z469&gt;-1),RunningTotal!AA469-RunningTotal!Z469,"")</f>
        <v/>
      </c>
      <c r="AB469" t="str">
        <f>IF(AND(AB$1&lt;&gt;"",RunningTotal!AB469-RunningTotal!AA469&gt;-1),RunningTotal!AB469-RunningTotal!AA469,"")</f>
        <v/>
      </c>
      <c r="AC469" t="str">
        <f>IF(AND(AC$1&lt;&gt;"",RunningTotal!AC469-RunningTotal!AB469&gt;-1),RunningTotal!AC469-RunningTotal!AB469,"")</f>
        <v/>
      </c>
      <c r="AD469" t="str">
        <f>IF(AND(AD$1&lt;&gt;"",RunningTotal!AD469-RunningTotal!AC469&gt;-1),RunningTotal!AD469-RunningTotal!AC469,"")</f>
        <v/>
      </c>
      <c r="AE469" t="str">
        <f>IF(AND(AE$1&lt;&gt;"",RunningTotal!AE469-RunningTotal!AD469&gt;-1),RunningTotal!AE469-RunningTotal!AD469,"")</f>
        <v/>
      </c>
      <c r="AF469" t="str">
        <f>IF(AND(AF$1&lt;&gt;"",RunningTotal!AF469-RunningTotal!AE469&gt;-1),RunningTotal!AF469-RunningTotal!AE469,"")</f>
        <v/>
      </c>
      <c r="AG469" t="str">
        <f>IF(AND(AG$1&lt;&gt;"",RunningTotal!AG469-RunningTotal!AF469&gt;-1),RunningTotal!AG469-RunningTotal!AF469,"")</f>
        <v/>
      </c>
      <c r="AH469" t="str">
        <f>IF(AND(AH$1&lt;&gt;"",RunningTotal!AH469-RunningTotal!AG469&gt;-1),RunningTotal!AH469-RunningTotal!AG469,"")</f>
        <v/>
      </c>
      <c r="AI469" t="str">
        <f>IF(AND(AI$1&lt;&gt;"",RunningTotal!AI469-RunningTotal!AH469&gt;-1),RunningTotal!AI469-RunningTotal!AH469,"")</f>
        <v/>
      </c>
      <c r="AJ469" t="str">
        <f>IF(AND(AJ$1&lt;&gt;"",RunningTotal!AJ469-RunningTotal!AI469&gt;-1),RunningTotal!AJ469-RunningTotal!AI469,"")</f>
        <v/>
      </c>
      <c r="AK469" t="str">
        <f>IF(AND(AK$1&lt;&gt;"",RunningTotal!AK469-RunningTotal!AJ469&gt;-1),RunningTotal!AK469-RunningTotal!AJ469,"")</f>
        <v/>
      </c>
      <c r="AL469" t="str">
        <f>IF(AND(AL$1&lt;&gt;"",RunningTotal!AL469-RunningTotal!AK469&gt;-1),RunningTotal!AL469-RunningTotal!AK469,"")</f>
        <v/>
      </c>
      <c r="AM469" t="str">
        <f>IF(AND(AM$1&lt;&gt;"",RunningTotal!AM469-RunningTotal!AL469&gt;-1),RunningTotal!AM469-RunningTotal!AL469,"")</f>
        <v/>
      </c>
      <c r="AN469" t="str">
        <f>IF(AND(AN$1&lt;&gt;"",RunningTotal!AN469-RunningTotal!AM469&gt;-1),RunningTotal!AN469-RunningTotal!AM469,"")</f>
        <v/>
      </c>
      <c r="AO469" t="str">
        <f>IF(AND(AO$1&lt;&gt;"",RunningTotal!AO469-RunningTotal!AN469&gt;-1),RunningTotal!AO469-RunningTotal!AN469,"")</f>
        <v/>
      </c>
      <c r="AP469" t="str">
        <f>IF(AND(AP$1&lt;&gt;"",RunningTotal!AP469-RunningTotal!AO469&gt;-1),RunningTotal!AP469-RunningTotal!AO469,"")</f>
        <v/>
      </c>
      <c r="AQ469" t="str">
        <f>IF(AND(AQ$1&lt;&gt;"",RunningTotal!AQ469-RunningTotal!AP469&gt;-1),RunningTotal!AQ469-RunningTotal!AP469,"")</f>
        <v/>
      </c>
      <c r="AR469" t="str">
        <f>IF(AND(AR$1&lt;&gt;"",RunningTotal!AR469-RunningTotal!AQ469&gt;-1),RunningTotal!AR469-RunningTotal!AQ469,"")</f>
        <v/>
      </c>
      <c r="AS469" t="str">
        <f>IF(AND(AS$1&lt;&gt;"",RunningTotal!AS469-RunningTotal!AR469&gt;-1),RunningTotal!AS469-RunningTotal!AR469,"")</f>
        <v/>
      </c>
      <c r="AT469" t="str">
        <f>IF(AND(AT$1&lt;&gt;"",RunningTotal!AT469-RunningTotal!AS469&gt;-1),RunningTotal!AT469-RunningTotal!AS469,"")</f>
        <v/>
      </c>
      <c r="AU469" t="str">
        <f>IF(AND(AU$1&lt;&gt;"",RunningTotal!AU469-RunningTotal!AT469&gt;-1),RunningTotal!AU469-RunningTotal!AT469,"")</f>
        <v/>
      </c>
      <c r="AV469" t="str">
        <f>IF(AND(AV$1&lt;&gt;"",RunningTotal!AV469-RunningTotal!AU469&gt;-1),RunningTotal!AV469-RunningTotal!AU469,"")</f>
        <v/>
      </c>
      <c r="AW469" t="str">
        <f>IF(AND(AW$1&lt;&gt;"",RunningTotal!AW469-RunningTotal!AV469&gt;-1),RunningTotal!AW469-RunningTotal!AV469,"")</f>
        <v/>
      </c>
      <c r="AX469" t="str">
        <f>IF(AND(AX$1&lt;&gt;"",RunningTotal!AX469-RunningTotal!AW469&gt;-1),RunningTotal!AX469-RunningTotal!AW469,"")</f>
        <v/>
      </c>
      <c r="AY469" t="str">
        <f>IF(AND(AY$1&lt;&gt;"",RunningTotal!AY469-RunningTotal!AX469&gt;-1),RunningTotal!AY469-RunningTotal!AX469,"")</f>
        <v/>
      </c>
      <c r="AZ469" t="str">
        <f>IF(AND(AZ$1&lt;&gt;"",RunningTotal!AZ469-RunningTotal!AY469&gt;-1),RunningTotal!AZ469-RunningTotal!AY469,"")</f>
        <v/>
      </c>
      <c r="BA469" t="str">
        <f>IF(AND(BA$1&lt;&gt;"",RunningTotal!BA469-RunningTotal!AZ469&gt;-1),RunningTotal!BA469-RunningTotal!AZ469,"")</f>
        <v/>
      </c>
      <c r="BB469" t="str">
        <f>IF(AND(BB$1&lt;&gt;"",RunningTotal!BB469-RunningTotal!BA469&gt;-1),RunningTotal!BB469-RunningTotal!BA469,"")</f>
        <v/>
      </c>
      <c r="BC469" t="str">
        <f>IF(AND(BC$1&lt;&gt;"",RunningTotal!BC469-RunningTotal!BB469&gt;-1),RunningTotal!BC469-RunningTotal!BB469,"")</f>
        <v/>
      </c>
      <c r="BD469" t="str">
        <f>IF(AND(BD$1&lt;&gt;"",RunningTotal!BD469-RunningTotal!BC469&gt;-1),RunningTotal!BD469-RunningTotal!BC469,"")</f>
        <v/>
      </c>
      <c r="BE469" t="str">
        <f>IF(AND(BE$1&lt;&gt;"",RunningTotal!BE469-RunningTotal!BD469&gt;-1),RunningTotal!BE469-RunningTotal!BD469,"")</f>
        <v/>
      </c>
      <c r="BF469" t="str">
        <f>IF(AND(BF$1&lt;&gt;"",RunningTotal!BF469-RunningTotal!BE469&gt;-1),RunningTotal!BF469-RunningTotal!BE469,"")</f>
        <v/>
      </c>
      <c r="BG469" t="str">
        <f>IF(AND(BG$1&lt;&gt;"",RunningTotal!BG469-RunningTotal!BF469&gt;-1),RunningTotal!BG469-RunningTotal!BF469,"")</f>
        <v/>
      </c>
      <c r="BH469" t="str">
        <f>IF(AND(BH$1&lt;&gt;"",RunningTotal!BH469-RunningTotal!BG469&gt;-1),RunningTotal!BH469-RunningTotal!BG469,"")</f>
        <v/>
      </c>
      <c r="BI469" t="str">
        <f>IF(AND(BI$1&lt;&gt;"",RunningTotal!BI469-RunningTotal!BH469&gt;-1),RunningTotal!BI469-RunningTotal!BH469,"")</f>
        <v/>
      </c>
      <c r="BJ469" t="str">
        <f>IF(AND(BJ$1&lt;&gt;"",RunningTotal!BJ469-RunningTotal!BI469&gt;-1),RunningTotal!BJ469-RunningTotal!BI469,"")</f>
        <v/>
      </c>
      <c r="BK469" t="str">
        <f>IF(AND(BK$1&lt;&gt;"",RunningTotal!BK469-RunningTotal!BJ469&gt;-1),RunningTotal!BK469-RunningTotal!BJ469,"")</f>
        <v/>
      </c>
      <c r="BL469" t="str">
        <f>IF(AND(BL$1&lt;&gt;"",RunningTotal!BL469-RunningTotal!BK469&gt;-1),RunningTotal!BL469-RunningTotal!BK469,"")</f>
        <v/>
      </c>
      <c r="BM469" t="str">
        <f>IF(AND(BM$1&lt;&gt;"",RunningTotal!BM469-RunningTotal!BL469&gt;-1),RunningTotal!BM469-RunningTotal!BL469,"")</f>
        <v/>
      </c>
      <c r="BN469" t="str">
        <f>IF(AND(BN$1&lt;&gt;"",RunningTotal!BN469-RunningTotal!BM469&gt;-1),RunningTotal!BN469-RunningTotal!BM469,"")</f>
        <v/>
      </c>
      <c r="BO469" t="str">
        <f>IF(AND(BO$1&lt;&gt;"",RunningTotal!BO469-RunningTotal!BN469&gt;-1),RunningTotal!BO469-RunningTotal!BN469,"")</f>
        <v/>
      </c>
      <c r="BP469" t="str">
        <f>IF(AND(BP$1&lt;&gt;"",RunningTotal!BP469-RunningTotal!BO469&gt;-1),RunningTotal!BP469-RunningTotal!BO469,"")</f>
        <v/>
      </c>
      <c r="BQ469" t="str">
        <f>IF(AND(BQ$1&lt;&gt;"",RunningTotal!BQ469-RunningTotal!BP469&gt;-1),RunningTotal!BQ469-RunningTotal!BP469,"")</f>
        <v/>
      </c>
      <c r="BR469" t="str">
        <f>IF(AND(BR$1&lt;&gt;"",RunningTotal!BR469-RunningTotal!BQ469&gt;-1),RunningTotal!BR469-RunningTotal!BQ469,"")</f>
        <v/>
      </c>
      <c r="BS469" t="str">
        <f>IF(AND(BS$1&lt;&gt;"",RunningTotal!BS469-RunningTotal!BR469&gt;-1),RunningTotal!BS469-RunningTotal!BR469,"")</f>
        <v/>
      </c>
      <c r="BT469" t="str">
        <f>IF(AND(BT$1&lt;&gt;"",RunningTotal!BT469-RunningTotal!BS469&gt;-1),RunningTotal!BT469-RunningTotal!BS469,"")</f>
        <v/>
      </c>
      <c r="BU469" t="str">
        <f>IF(AND(BU$1&lt;&gt;"",RunningTotal!BU469-RunningTotal!BT469&gt;-1),RunningTotal!BU469-RunningTotal!BT469,"")</f>
        <v/>
      </c>
      <c r="BV469" t="str">
        <f>IF(AND(BV$1&lt;&gt;"",RunningTotal!BV469-RunningTotal!BU469&gt;-1),RunningTotal!BV469-RunningTotal!BU469,"")</f>
        <v/>
      </c>
      <c r="BW469" t="str">
        <f>IF(AND(BW$1&lt;&gt;"",RunningTotal!BW469-RunningTotal!BV469&gt;-1),RunningTotal!BW469-RunningTotal!BV469,"")</f>
        <v/>
      </c>
      <c r="BX469" t="str">
        <f>IF(AND(BX$1&lt;&gt;"",RunningTotal!BX469-RunningTotal!BW469&gt;-1),RunningTotal!BX469-RunningTotal!BW469,"")</f>
        <v/>
      </c>
      <c r="BY469" t="str">
        <f>IF(AND(BY$1&lt;&gt;"",RunningTotal!BY469-RunningTotal!BX469&gt;-1),RunningTotal!BY469-RunningTotal!BX469,"")</f>
        <v/>
      </c>
      <c r="BZ469" t="str">
        <f>IF(AND(BZ$1&lt;&gt;"",RunningTotal!BZ469-RunningTotal!BY469&gt;-1),RunningTotal!BZ469-RunningTotal!BY469,"")</f>
        <v/>
      </c>
      <c r="CA469" t="str">
        <f>IF(AND(CA$1&lt;&gt;"",RunningTotal!CA469-RunningTotal!BZ469&gt;-1),RunningTotal!CA469-RunningTotal!BZ469,"")</f>
        <v/>
      </c>
      <c r="CB469" t="str">
        <f>IF(AND(CB$1&lt;&gt;"",RunningTotal!CB469-RunningTotal!CA469&gt;-1),RunningTotal!CB469-RunningTotal!CA469,"")</f>
        <v/>
      </c>
      <c r="CC469" t="str">
        <f>IF(AND(CC$1&lt;&gt;"",RunningTotal!CC469-RunningTotal!CB469&gt;-1),RunningTotal!CC469-RunningTotal!CB469,"")</f>
        <v/>
      </c>
    </row>
    <row r="470" spans="1:81" x14ac:dyDescent="0.25">
      <c r="A470" s="2" t="str">
        <f>IF(RunningTotal!A470&lt;&gt;"",RunningTotal!A470,"")</f>
        <v/>
      </c>
      <c r="B470" s="1" t="str">
        <f>IF(RunningTotal!B470&lt;&gt;"",RunningTotal!B470,"")</f>
        <v/>
      </c>
      <c r="C470" t="str">
        <f>IF(AND(C$1&lt;&gt;"",RunningTotal!C470-RunningTotal!B470&gt;-1),RunningTotal!C470-RunningTotal!B470,"")</f>
        <v/>
      </c>
      <c r="D470">
        <f>IF(AND(D$1&lt;&gt;"",RunningTotal!D470-RunningTotal!C470&gt;-1),RunningTotal!D470-RunningTotal!C470,"")</f>
        <v>0</v>
      </c>
      <c r="E470" t="str">
        <f>IF(AND(E$1&lt;&gt;"",RunningTotal!E470-RunningTotal!D470&gt;-1),RunningTotal!E470-RunningTotal!D470,"")</f>
        <v/>
      </c>
      <c r="F470" t="str">
        <f>IF(AND(F$1&lt;&gt;"",RunningTotal!F470-RunningTotal!E470&gt;-1),RunningTotal!F470-RunningTotal!E470,"")</f>
        <v/>
      </c>
      <c r="G470" t="str">
        <f>IF(AND(G$1&lt;&gt;"",RunningTotal!G470-RunningTotal!F470&gt;-1),RunningTotal!G470-RunningTotal!F470,"")</f>
        <v/>
      </c>
      <c r="H470" t="str">
        <f>IF(AND(H$1&lt;&gt;"",RunningTotal!H470-RunningTotal!G470&gt;-1),RunningTotal!H470-RunningTotal!G470,"")</f>
        <v/>
      </c>
      <c r="I470" t="str">
        <f>IF(AND(I$1&lt;&gt;"",RunningTotal!I470-RunningTotal!H470&gt;-1),RunningTotal!I470-RunningTotal!H470,"")</f>
        <v/>
      </c>
      <c r="J470" t="str">
        <f>IF(AND(J$1&lt;&gt;"",RunningTotal!J470-RunningTotal!I470&gt;-1),RunningTotal!J470-RunningTotal!I470,"")</f>
        <v/>
      </c>
      <c r="K470" t="str">
        <f>IF(AND(K$1&lt;&gt;"",RunningTotal!K470-RunningTotal!J470&gt;-1),RunningTotal!K470-RunningTotal!J470,"")</f>
        <v/>
      </c>
      <c r="L470" t="str">
        <f>IF(AND(L$1&lt;&gt;"",RunningTotal!L470-RunningTotal!K470&gt;-1),RunningTotal!L470-RunningTotal!K470,"")</f>
        <v/>
      </c>
      <c r="M470" t="str">
        <f>IF(AND(M$1&lt;&gt;"",RunningTotal!M470-RunningTotal!L470&gt;-1),RunningTotal!M470-RunningTotal!L470,"")</f>
        <v/>
      </c>
      <c r="N470" t="str">
        <f>IF(AND(N$1&lt;&gt;"",RunningTotal!N470-RunningTotal!M470&gt;-1),RunningTotal!N470-RunningTotal!M470,"")</f>
        <v/>
      </c>
      <c r="O470" t="str">
        <f>IF(AND(O$1&lt;&gt;"",RunningTotal!O470-RunningTotal!N470&gt;-1),RunningTotal!O470-RunningTotal!N470,"")</f>
        <v/>
      </c>
      <c r="P470" t="str">
        <f>IF(AND(P$1&lt;&gt;"",RunningTotal!P470-RunningTotal!O470&gt;-1),RunningTotal!P470-RunningTotal!O470,"")</f>
        <v/>
      </c>
      <c r="Q470" t="str">
        <f>IF(AND(Q$1&lt;&gt;"",RunningTotal!Q470-RunningTotal!P470&gt;-1),RunningTotal!Q470-RunningTotal!P470,"")</f>
        <v/>
      </c>
      <c r="R470" t="str">
        <f>IF(AND(R$1&lt;&gt;"",RunningTotal!R470-RunningTotal!Q470&gt;-1),RunningTotal!R470-RunningTotal!Q470,"")</f>
        <v/>
      </c>
      <c r="S470" t="str">
        <f>IF(AND(S$1&lt;&gt;"",RunningTotal!S470-RunningTotal!R470&gt;-1),RunningTotal!S470-RunningTotal!R470,"")</f>
        <v/>
      </c>
      <c r="T470" t="str">
        <f>IF(AND(T$1&lt;&gt;"",RunningTotal!T470-RunningTotal!S470&gt;-1),RunningTotal!T470-RunningTotal!S470,"")</f>
        <v/>
      </c>
      <c r="U470" t="str">
        <f>IF(AND(U$1&lt;&gt;"",RunningTotal!U470-RunningTotal!T470&gt;-1),RunningTotal!U470-RunningTotal!T470,"")</f>
        <v/>
      </c>
      <c r="V470" t="str">
        <f>IF(AND(V$1&lt;&gt;"",RunningTotal!V470-RunningTotal!U470&gt;-1),RunningTotal!V470-RunningTotal!U470,"")</f>
        <v/>
      </c>
      <c r="W470" t="str">
        <f>IF(AND(W$1&lt;&gt;"",RunningTotal!W470-RunningTotal!V470&gt;-1),RunningTotal!W470-RunningTotal!V470,"")</f>
        <v/>
      </c>
      <c r="X470" t="str">
        <f>IF(AND(X$1&lt;&gt;"",RunningTotal!X470-RunningTotal!W470&gt;-1),RunningTotal!X470-RunningTotal!W470,"")</f>
        <v/>
      </c>
      <c r="Y470" t="str">
        <f>IF(AND(Y$1&lt;&gt;"",RunningTotal!Y470-RunningTotal!X470&gt;-1),RunningTotal!Y470-RunningTotal!X470,"")</f>
        <v/>
      </c>
      <c r="Z470" t="str">
        <f>IF(AND(Z$1&lt;&gt;"",RunningTotal!Z470-RunningTotal!Y470&gt;-1),RunningTotal!Z470-RunningTotal!Y470,"")</f>
        <v/>
      </c>
      <c r="AA470" t="str">
        <f>IF(AND(AA$1&lt;&gt;"",RunningTotal!AA470-RunningTotal!Z470&gt;-1),RunningTotal!AA470-RunningTotal!Z470,"")</f>
        <v/>
      </c>
      <c r="AB470" t="str">
        <f>IF(AND(AB$1&lt;&gt;"",RunningTotal!AB470-RunningTotal!AA470&gt;-1),RunningTotal!AB470-RunningTotal!AA470,"")</f>
        <v/>
      </c>
      <c r="AC470" t="str">
        <f>IF(AND(AC$1&lt;&gt;"",RunningTotal!AC470-RunningTotal!AB470&gt;-1),RunningTotal!AC470-RunningTotal!AB470,"")</f>
        <v/>
      </c>
      <c r="AD470" t="str">
        <f>IF(AND(AD$1&lt;&gt;"",RunningTotal!AD470-RunningTotal!AC470&gt;-1),RunningTotal!AD470-RunningTotal!AC470,"")</f>
        <v/>
      </c>
      <c r="AE470" t="str">
        <f>IF(AND(AE$1&lt;&gt;"",RunningTotal!AE470-RunningTotal!AD470&gt;-1),RunningTotal!AE470-RunningTotal!AD470,"")</f>
        <v/>
      </c>
      <c r="AF470" t="str">
        <f>IF(AND(AF$1&lt;&gt;"",RunningTotal!AF470-RunningTotal!AE470&gt;-1),RunningTotal!AF470-RunningTotal!AE470,"")</f>
        <v/>
      </c>
      <c r="AG470" t="str">
        <f>IF(AND(AG$1&lt;&gt;"",RunningTotal!AG470-RunningTotal!AF470&gt;-1),RunningTotal!AG470-RunningTotal!AF470,"")</f>
        <v/>
      </c>
      <c r="AH470" t="str">
        <f>IF(AND(AH$1&lt;&gt;"",RunningTotal!AH470-RunningTotal!AG470&gt;-1),RunningTotal!AH470-RunningTotal!AG470,"")</f>
        <v/>
      </c>
      <c r="AI470" t="str">
        <f>IF(AND(AI$1&lt;&gt;"",RunningTotal!AI470-RunningTotal!AH470&gt;-1),RunningTotal!AI470-RunningTotal!AH470,"")</f>
        <v/>
      </c>
      <c r="AJ470" t="str">
        <f>IF(AND(AJ$1&lt;&gt;"",RunningTotal!AJ470-RunningTotal!AI470&gt;-1),RunningTotal!AJ470-RunningTotal!AI470,"")</f>
        <v/>
      </c>
      <c r="AK470" t="str">
        <f>IF(AND(AK$1&lt;&gt;"",RunningTotal!AK470-RunningTotal!AJ470&gt;-1),RunningTotal!AK470-RunningTotal!AJ470,"")</f>
        <v/>
      </c>
      <c r="AL470" t="str">
        <f>IF(AND(AL$1&lt;&gt;"",RunningTotal!AL470-RunningTotal!AK470&gt;-1),RunningTotal!AL470-RunningTotal!AK470,"")</f>
        <v/>
      </c>
      <c r="AM470" t="str">
        <f>IF(AND(AM$1&lt;&gt;"",RunningTotal!AM470-RunningTotal!AL470&gt;-1),RunningTotal!AM470-RunningTotal!AL470,"")</f>
        <v/>
      </c>
      <c r="AN470" t="str">
        <f>IF(AND(AN$1&lt;&gt;"",RunningTotal!AN470-RunningTotal!AM470&gt;-1),RunningTotal!AN470-RunningTotal!AM470,"")</f>
        <v/>
      </c>
      <c r="AO470" t="str">
        <f>IF(AND(AO$1&lt;&gt;"",RunningTotal!AO470-RunningTotal!AN470&gt;-1),RunningTotal!AO470-RunningTotal!AN470,"")</f>
        <v/>
      </c>
      <c r="AP470" t="str">
        <f>IF(AND(AP$1&lt;&gt;"",RunningTotal!AP470-RunningTotal!AO470&gt;-1),RunningTotal!AP470-RunningTotal!AO470,"")</f>
        <v/>
      </c>
      <c r="AQ470" t="str">
        <f>IF(AND(AQ$1&lt;&gt;"",RunningTotal!AQ470-RunningTotal!AP470&gt;-1),RunningTotal!AQ470-RunningTotal!AP470,"")</f>
        <v/>
      </c>
      <c r="AR470" t="str">
        <f>IF(AND(AR$1&lt;&gt;"",RunningTotal!AR470-RunningTotal!AQ470&gt;-1),RunningTotal!AR470-RunningTotal!AQ470,"")</f>
        <v/>
      </c>
      <c r="AS470" t="str">
        <f>IF(AND(AS$1&lt;&gt;"",RunningTotal!AS470-RunningTotal!AR470&gt;-1),RunningTotal!AS470-RunningTotal!AR470,"")</f>
        <v/>
      </c>
      <c r="AT470" t="str">
        <f>IF(AND(AT$1&lt;&gt;"",RunningTotal!AT470-RunningTotal!AS470&gt;-1),RunningTotal!AT470-RunningTotal!AS470,"")</f>
        <v/>
      </c>
      <c r="AU470" t="str">
        <f>IF(AND(AU$1&lt;&gt;"",RunningTotal!AU470-RunningTotal!AT470&gt;-1),RunningTotal!AU470-RunningTotal!AT470,"")</f>
        <v/>
      </c>
      <c r="AV470" t="str">
        <f>IF(AND(AV$1&lt;&gt;"",RunningTotal!AV470-RunningTotal!AU470&gt;-1),RunningTotal!AV470-RunningTotal!AU470,"")</f>
        <v/>
      </c>
      <c r="AW470" t="str">
        <f>IF(AND(AW$1&lt;&gt;"",RunningTotal!AW470-RunningTotal!AV470&gt;-1),RunningTotal!AW470-RunningTotal!AV470,"")</f>
        <v/>
      </c>
      <c r="AX470" t="str">
        <f>IF(AND(AX$1&lt;&gt;"",RunningTotal!AX470-RunningTotal!AW470&gt;-1),RunningTotal!AX470-RunningTotal!AW470,"")</f>
        <v/>
      </c>
      <c r="AY470" t="str">
        <f>IF(AND(AY$1&lt;&gt;"",RunningTotal!AY470-RunningTotal!AX470&gt;-1),RunningTotal!AY470-RunningTotal!AX470,"")</f>
        <v/>
      </c>
      <c r="AZ470" t="str">
        <f>IF(AND(AZ$1&lt;&gt;"",RunningTotal!AZ470-RunningTotal!AY470&gt;-1),RunningTotal!AZ470-RunningTotal!AY470,"")</f>
        <v/>
      </c>
      <c r="BA470" t="str">
        <f>IF(AND(BA$1&lt;&gt;"",RunningTotal!BA470-RunningTotal!AZ470&gt;-1),RunningTotal!BA470-RunningTotal!AZ470,"")</f>
        <v/>
      </c>
      <c r="BB470" t="str">
        <f>IF(AND(BB$1&lt;&gt;"",RunningTotal!BB470-RunningTotal!BA470&gt;-1),RunningTotal!BB470-RunningTotal!BA470,"")</f>
        <v/>
      </c>
      <c r="BC470" t="str">
        <f>IF(AND(BC$1&lt;&gt;"",RunningTotal!BC470-RunningTotal!BB470&gt;-1),RunningTotal!BC470-RunningTotal!BB470,"")</f>
        <v/>
      </c>
      <c r="BD470" t="str">
        <f>IF(AND(BD$1&lt;&gt;"",RunningTotal!BD470-RunningTotal!BC470&gt;-1),RunningTotal!BD470-RunningTotal!BC470,"")</f>
        <v/>
      </c>
      <c r="BE470" t="str">
        <f>IF(AND(BE$1&lt;&gt;"",RunningTotal!BE470-RunningTotal!BD470&gt;-1),RunningTotal!BE470-RunningTotal!BD470,"")</f>
        <v/>
      </c>
      <c r="BF470" t="str">
        <f>IF(AND(BF$1&lt;&gt;"",RunningTotal!BF470-RunningTotal!BE470&gt;-1),RunningTotal!BF470-RunningTotal!BE470,"")</f>
        <v/>
      </c>
      <c r="BG470" t="str">
        <f>IF(AND(BG$1&lt;&gt;"",RunningTotal!BG470-RunningTotal!BF470&gt;-1),RunningTotal!BG470-RunningTotal!BF470,"")</f>
        <v/>
      </c>
      <c r="BH470" t="str">
        <f>IF(AND(BH$1&lt;&gt;"",RunningTotal!BH470-RunningTotal!BG470&gt;-1),RunningTotal!BH470-RunningTotal!BG470,"")</f>
        <v/>
      </c>
      <c r="BI470" t="str">
        <f>IF(AND(BI$1&lt;&gt;"",RunningTotal!BI470-RunningTotal!BH470&gt;-1),RunningTotal!BI470-RunningTotal!BH470,"")</f>
        <v/>
      </c>
      <c r="BJ470" t="str">
        <f>IF(AND(BJ$1&lt;&gt;"",RunningTotal!BJ470-RunningTotal!BI470&gt;-1),RunningTotal!BJ470-RunningTotal!BI470,"")</f>
        <v/>
      </c>
      <c r="BK470" t="str">
        <f>IF(AND(BK$1&lt;&gt;"",RunningTotal!BK470-RunningTotal!BJ470&gt;-1),RunningTotal!BK470-RunningTotal!BJ470,"")</f>
        <v/>
      </c>
      <c r="BL470" t="str">
        <f>IF(AND(BL$1&lt;&gt;"",RunningTotal!BL470-RunningTotal!BK470&gt;-1),RunningTotal!BL470-RunningTotal!BK470,"")</f>
        <v/>
      </c>
      <c r="BM470" t="str">
        <f>IF(AND(BM$1&lt;&gt;"",RunningTotal!BM470-RunningTotal!BL470&gt;-1),RunningTotal!BM470-RunningTotal!BL470,"")</f>
        <v/>
      </c>
      <c r="BN470" t="str">
        <f>IF(AND(BN$1&lt;&gt;"",RunningTotal!BN470-RunningTotal!BM470&gt;-1),RunningTotal!BN470-RunningTotal!BM470,"")</f>
        <v/>
      </c>
      <c r="BO470" t="str">
        <f>IF(AND(BO$1&lt;&gt;"",RunningTotal!BO470-RunningTotal!BN470&gt;-1),RunningTotal!BO470-RunningTotal!BN470,"")</f>
        <v/>
      </c>
      <c r="BP470" t="str">
        <f>IF(AND(BP$1&lt;&gt;"",RunningTotal!BP470-RunningTotal!BO470&gt;-1),RunningTotal!BP470-RunningTotal!BO470,"")</f>
        <v/>
      </c>
      <c r="BQ470" t="str">
        <f>IF(AND(BQ$1&lt;&gt;"",RunningTotal!BQ470-RunningTotal!BP470&gt;-1),RunningTotal!BQ470-RunningTotal!BP470,"")</f>
        <v/>
      </c>
      <c r="BR470" t="str">
        <f>IF(AND(BR$1&lt;&gt;"",RunningTotal!BR470-RunningTotal!BQ470&gt;-1),RunningTotal!BR470-RunningTotal!BQ470,"")</f>
        <v/>
      </c>
      <c r="BS470" t="str">
        <f>IF(AND(BS$1&lt;&gt;"",RunningTotal!BS470-RunningTotal!BR470&gt;-1),RunningTotal!BS470-RunningTotal!BR470,"")</f>
        <v/>
      </c>
      <c r="BT470" t="str">
        <f>IF(AND(BT$1&lt;&gt;"",RunningTotal!BT470-RunningTotal!BS470&gt;-1),RunningTotal!BT470-RunningTotal!BS470,"")</f>
        <v/>
      </c>
      <c r="BU470" t="str">
        <f>IF(AND(BU$1&lt;&gt;"",RunningTotal!BU470-RunningTotal!BT470&gt;-1),RunningTotal!BU470-RunningTotal!BT470,"")</f>
        <v/>
      </c>
      <c r="BV470" t="str">
        <f>IF(AND(BV$1&lt;&gt;"",RunningTotal!BV470-RunningTotal!BU470&gt;-1),RunningTotal!BV470-RunningTotal!BU470,"")</f>
        <v/>
      </c>
      <c r="BW470" t="str">
        <f>IF(AND(BW$1&lt;&gt;"",RunningTotal!BW470-RunningTotal!BV470&gt;-1),RunningTotal!BW470-RunningTotal!BV470,"")</f>
        <v/>
      </c>
      <c r="BX470" t="str">
        <f>IF(AND(BX$1&lt;&gt;"",RunningTotal!BX470-RunningTotal!BW470&gt;-1),RunningTotal!BX470-RunningTotal!BW470,"")</f>
        <v/>
      </c>
      <c r="BY470" t="str">
        <f>IF(AND(BY$1&lt;&gt;"",RunningTotal!BY470-RunningTotal!BX470&gt;-1),RunningTotal!BY470-RunningTotal!BX470,"")</f>
        <v/>
      </c>
      <c r="BZ470" t="str">
        <f>IF(AND(BZ$1&lt;&gt;"",RunningTotal!BZ470-RunningTotal!BY470&gt;-1),RunningTotal!BZ470-RunningTotal!BY470,"")</f>
        <v/>
      </c>
      <c r="CA470" t="str">
        <f>IF(AND(CA$1&lt;&gt;"",RunningTotal!CA470-RunningTotal!BZ470&gt;-1),RunningTotal!CA470-RunningTotal!BZ470,"")</f>
        <v/>
      </c>
      <c r="CB470" t="str">
        <f>IF(AND(CB$1&lt;&gt;"",RunningTotal!CB470-RunningTotal!CA470&gt;-1),RunningTotal!CB470-RunningTotal!CA470,"")</f>
        <v/>
      </c>
      <c r="CC470" t="str">
        <f>IF(AND(CC$1&lt;&gt;"",RunningTotal!CC470-RunningTotal!CB470&gt;-1),RunningTotal!CC470-RunningTotal!CB470,"")</f>
        <v/>
      </c>
    </row>
    <row r="471" spans="1:81" x14ac:dyDescent="0.25">
      <c r="A471" s="2" t="str">
        <f>IF(RunningTotal!A471&lt;&gt;"",RunningTotal!A471,"")</f>
        <v/>
      </c>
      <c r="B471" s="1" t="str">
        <f>IF(RunningTotal!B471&lt;&gt;"",RunningTotal!B471,"")</f>
        <v/>
      </c>
      <c r="C471" t="str">
        <f>IF(AND(C$1&lt;&gt;"",RunningTotal!C471-RunningTotal!B471&gt;-1),RunningTotal!C471-RunningTotal!B471,"")</f>
        <v/>
      </c>
      <c r="D471">
        <f>IF(AND(D$1&lt;&gt;"",RunningTotal!D471-RunningTotal!C471&gt;-1),RunningTotal!D471-RunningTotal!C471,"")</f>
        <v>0</v>
      </c>
      <c r="E471" t="str">
        <f>IF(AND(E$1&lt;&gt;"",RunningTotal!E471-RunningTotal!D471&gt;-1),RunningTotal!E471-RunningTotal!D471,"")</f>
        <v/>
      </c>
      <c r="F471" t="str">
        <f>IF(AND(F$1&lt;&gt;"",RunningTotal!F471-RunningTotal!E471&gt;-1),RunningTotal!F471-RunningTotal!E471,"")</f>
        <v/>
      </c>
      <c r="G471" t="str">
        <f>IF(AND(G$1&lt;&gt;"",RunningTotal!G471-RunningTotal!F471&gt;-1),RunningTotal!G471-RunningTotal!F471,"")</f>
        <v/>
      </c>
      <c r="H471" t="str">
        <f>IF(AND(H$1&lt;&gt;"",RunningTotal!H471-RunningTotal!G471&gt;-1),RunningTotal!H471-RunningTotal!G471,"")</f>
        <v/>
      </c>
      <c r="I471" t="str">
        <f>IF(AND(I$1&lt;&gt;"",RunningTotal!I471-RunningTotal!H471&gt;-1),RunningTotal!I471-RunningTotal!H471,"")</f>
        <v/>
      </c>
      <c r="J471" t="str">
        <f>IF(AND(J$1&lt;&gt;"",RunningTotal!J471-RunningTotal!I471&gt;-1),RunningTotal!J471-RunningTotal!I471,"")</f>
        <v/>
      </c>
      <c r="K471" t="str">
        <f>IF(AND(K$1&lt;&gt;"",RunningTotal!K471-RunningTotal!J471&gt;-1),RunningTotal!K471-RunningTotal!J471,"")</f>
        <v/>
      </c>
      <c r="L471" t="str">
        <f>IF(AND(L$1&lt;&gt;"",RunningTotal!L471-RunningTotal!K471&gt;-1),RunningTotal!L471-RunningTotal!K471,"")</f>
        <v/>
      </c>
      <c r="M471" t="str">
        <f>IF(AND(M$1&lt;&gt;"",RunningTotal!M471-RunningTotal!L471&gt;-1),RunningTotal!M471-RunningTotal!L471,"")</f>
        <v/>
      </c>
      <c r="N471" t="str">
        <f>IF(AND(N$1&lt;&gt;"",RunningTotal!N471-RunningTotal!M471&gt;-1),RunningTotal!N471-RunningTotal!M471,"")</f>
        <v/>
      </c>
      <c r="O471" t="str">
        <f>IF(AND(O$1&lt;&gt;"",RunningTotal!O471-RunningTotal!N471&gt;-1),RunningTotal!O471-RunningTotal!N471,"")</f>
        <v/>
      </c>
      <c r="P471" t="str">
        <f>IF(AND(P$1&lt;&gt;"",RunningTotal!P471-RunningTotal!O471&gt;-1),RunningTotal!P471-RunningTotal!O471,"")</f>
        <v/>
      </c>
      <c r="Q471" t="str">
        <f>IF(AND(Q$1&lt;&gt;"",RunningTotal!Q471-RunningTotal!P471&gt;-1),RunningTotal!Q471-RunningTotal!P471,"")</f>
        <v/>
      </c>
      <c r="R471" t="str">
        <f>IF(AND(R$1&lt;&gt;"",RunningTotal!R471-RunningTotal!Q471&gt;-1),RunningTotal!R471-RunningTotal!Q471,"")</f>
        <v/>
      </c>
      <c r="S471" t="str">
        <f>IF(AND(S$1&lt;&gt;"",RunningTotal!S471-RunningTotal!R471&gt;-1),RunningTotal!S471-RunningTotal!R471,"")</f>
        <v/>
      </c>
      <c r="T471" t="str">
        <f>IF(AND(T$1&lt;&gt;"",RunningTotal!T471-RunningTotal!S471&gt;-1),RunningTotal!T471-RunningTotal!S471,"")</f>
        <v/>
      </c>
      <c r="U471" t="str">
        <f>IF(AND(U$1&lt;&gt;"",RunningTotal!U471-RunningTotal!T471&gt;-1),RunningTotal!U471-RunningTotal!T471,"")</f>
        <v/>
      </c>
      <c r="V471" t="str">
        <f>IF(AND(V$1&lt;&gt;"",RunningTotal!V471-RunningTotal!U471&gt;-1),RunningTotal!V471-RunningTotal!U471,"")</f>
        <v/>
      </c>
      <c r="W471" t="str">
        <f>IF(AND(W$1&lt;&gt;"",RunningTotal!W471-RunningTotal!V471&gt;-1),RunningTotal!W471-RunningTotal!V471,"")</f>
        <v/>
      </c>
      <c r="X471" t="str">
        <f>IF(AND(X$1&lt;&gt;"",RunningTotal!X471-RunningTotal!W471&gt;-1),RunningTotal!X471-RunningTotal!W471,"")</f>
        <v/>
      </c>
      <c r="Y471" t="str">
        <f>IF(AND(Y$1&lt;&gt;"",RunningTotal!Y471-RunningTotal!X471&gt;-1),RunningTotal!Y471-RunningTotal!X471,"")</f>
        <v/>
      </c>
      <c r="Z471" t="str">
        <f>IF(AND(Z$1&lt;&gt;"",RunningTotal!Z471-RunningTotal!Y471&gt;-1),RunningTotal!Z471-RunningTotal!Y471,"")</f>
        <v/>
      </c>
      <c r="AA471" t="str">
        <f>IF(AND(AA$1&lt;&gt;"",RunningTotal!AA471-RunningTotal!Z471&gt;-1),RunningTotal!AA471-RunningTotal!Z471,"")</f>
        <v/>
      </c>
      <c r="AB471" t="str">
        <f>IF(AND(AB$1&lt;&gt;"",RunningTotal!AB471-RunningTotal!AA471&gt;-1),RunningTotal!AB471-RunningTotal!AA471,"")</f>
        <v/>
      </c>
      <c r="AC471" t="str">
        <f>IF(AND(AC$1&lt;&gt;"",RunningTotal!AC471-RunningTotal!AB471&gt;-1),RunningTotal!AC471-RunningTotal!AB471,"")</f>
        <v/>
      </c>
      <c r="AD471" t="str">
        <f>IF(AND(AD$1&lt;&gt;"",RunningTotal!AD471-RunningTotal!AC471&gt;-1),RunningTotal!AD471-RunningTotal!AC471,"")</f>
        <v/>
      </c>
      <c r="AE471" t="str">
        <f>IF(AND(AE$1&lt;&gt;"",RunningTotal!AE471-RunningTotal!AD471&gt;-1),RunningTotal!AE471-RunningTotal!AD471,"")</f>
        <v/>
      </c>
      <c r="AF471" t="str">
        <f>IF(AND(AF$1&lt;&gt;"",RunningTotal!AF471-RunningTotal!AE471&gt;-1),RunningTotal!AF471-RunningTotal!AE471,"")</f>
        <v/>
      </c>
      <c r="AG471" t="str">
        <f>IF(AND(AG$1&lt;&gt;"",RunningTotal!AG471-RunningTotal!AF471&gt;-1),RunningTotal!AG471-RunningTotal!AF471,"")</f>
        <v/>
      </c>
      <c r="AH471" t="str">
        <f>IF(AND(AH$1&lt;&gt;"",RunningTotal!AH471-RunningTotal!AG471&gt;-1),RunningTotal!AH471-RunningTotal!AG471,"")</f>
        <v/>
      </c>
      <c r="AI471" t="str">
        <f>IF(AND(AI$1&lt;&gt;"",RunningTotal!AI471-RunningTotal!AH471&gt;-1),RunningTotal!AI471-RunningTotal!AH471,"")</f>
        <v/>
      </c>
      <c r="AJ471" t="str">
        <f>IF(AND(AJ$1&lt;&gt;"",RunningTotal!AJ471-RunningTotal!AI471&gt;-1),RunningTotal!AJ471-RunningTotal!AI471,"")</f>
        <v/>
      </c>
      <c r="AK471" t="str">
        <f>IF(AND(AK$1&lt;&gt;"",RunningTotal!AK471-RunningTotal!AJ471&gt;-1),RunningTotal!AK471-RunningTotal!AJ471,"")</f>
        <v/>
      </c>
      <c r="AL471" t="str">
        <f>IF(AND(AL$1&lt;&gt;"",RunningTotal!AL471-RunningTotal!AK471&gt;-1),RunningTotal!AL471-RunningTotal!AK471,"")</f>
        <v/>
      </c>
      <c r="AM471" t="str">
        <f>IF(AND(AM$1&lt;&gt;"",RunningTotal!AM471-RunningTotal!AL471&gt;-1),RunningTotal!AM471-RunningTotal!AL471,"")</f>
        <v/>
      </c>
      <c r="AN471" t="str">
        <f>IF(AND(AN$1&lt;&gt;"",RunningTotal!AN471-RunningTotal!AM471&gt;-1),RunningTotal!AN471-RunningTotal!AM471,"")</f>
        <v/>
      </c>
      <c r="AO471" t="str">
        <f>IF(AND(AO$1&lt;&gt;"",RunningTotal!AO471-RunningTotal!AN471&gt;-1),RunningTotal!AO471-RunningTotal!AN471,"")</f>
        <v/>
      </c>
      <c r="AP471" t="str">
        <f>IF(AND(AP$1&lt;&gt;"",RunningTotal!AP471-RunningTotal!AO471&gt;-1),RunningTotal!AP471-RunningTotal!AO471,"")</f>
        <v/>
      </c>
      <c r="AQ471" t="str">
        <f>IF(AND(AQ$1&lt;&gt;"",RunningTotal!AQ471-RunningTotal!AP471&gt;-1),RunningTotal!AQ471-RunningTotal!AP471,"")</f>
        <v/>
      </c>
      <c r="AR471" t="str">
        <f>IF(AND(AR$1&lt;&gt;"",RunningTotal!AR471-RunningTotal!AQ471&gt;-1),RunningTotal!AR471-RunningTotal!AQ471,"")</f>
        <v/>
      </c>
      <c r="AS471" t="str">
        <f>IF(AND(AS$1&lt;&gt;"",RunningTotal!AS471-RunningTotal!AR471&gt;-1),RunningTotal!AS471-RunningTotal!AR471,"")</f>
        <v/>
      </c>
      <c r="AT471" t="str">
        <f>IF(AND(AT$1&lt;&gt;"",RunningTotal!AT471-RunningTotal!AS471&gt;-1),RunningTotal!AT471-RunningTotal!AS471,"")</f>
        <v/>
      </c>
      <c r="AU471" t="str">
        <f>IF(AND(AU$1&lt;&gt;"",RunningTotal!AU471-RunningTotal!AT471&gt;-1),RunningTotal!AU471-RunningTotal!AT471,"")</f>
        <v/>
      </c>
      <c r="AV471" t="str">
        <f>IF(AND(AV$1&lt;&gt;"",RunningTotal!AV471-RunningTotal!AU471&gt;-1),RunningTotal!AV471-RunningTotal!AU471,"")</f>
        <v/>
      </c>
      <c r="AW471" t="str">
        <f>IF(AND(AW$1&lt;&gt;"",RunningTotal!AW471-RunningTotal!AV471&gt;-1),RunningTotal!AW471-RunningTotal!AV471,"")</f>
        <v/>
      </c>
      <c r="AX471" t="str">
        <f>IF(AND(AX$1&lt;&gt;"",RunningTotal!AX471-RunningTotal!AW471&gt;-1),RunningTotal!AX471-RunningTotal!AW471,"")</f>
        <v/>
      </c>
      <c r="AY471" t="str">
        <f>IF(AND(AY$1&lt;&gt;"",RunningTotal!AY471-RunningTotal!AX471&gt;-1),RunningTotal!AY471-RunningTotal!AX471,"")</f>
        <v/>
      </c>
      <c r="AZ471" t="str">
        <f>IF(AND(AZ$1&lt;&gt;"",RunningTotal!AZ471-RunningTotal!AY471&gt;-1),RunningTotal!AZ471-RunningTotal!AY471,"")</f>
        <v/>
      </c>
      <c r="BA471" t="str">
        <f>IF(AND(BA$1&lt;&gt;"",RunningTotal!BA471-RunningTotal!AZ471&gt;-1),RunningTotal!BA471-RunningTotal!AZ471,"")</f>
        <v/>
      </c>
      <c r="BB471" t="str">
        <f>IF(AND(BB$1&lt;&gt;"",RunningTotal!BB471-RunningTotal!BA471&gt;-1),RunningTotal!BB471-RunningTotal!BA471,"")</f>
        <v/>
      </c>
      <c r="BC471" t="str">
        <f>IF(AND(BC$1&lt;&gt;"",RunningTotal!BC471-RunningTotal!BB471&gt;-1),RunningTotal!BC471-RunningTotal!BB471,"")</f>
        <v/>
      </c>
      <c r="BD471" t="str">
        <f>IF(AND(BD$1&lt;&gt;"",RunningTotal!BD471-RunningTotal!BC471&gt;-1),RunningTotal!BD471-RunningTotal!BC471,"")</f>
        <v/>
      </c>
      <c r="BE471" t="str">
        <f>IF(AND(BE$1&lt;&gt;"",RunningTotal!BE471-RunningTotal!BD471&gt;-1),RunningTotal!BE471-RunningTotal!BD471,"")</f>
        <v/>
      </c>
      <c r="BF471" t="str">
        <f>IF(AND(BF$1&lt;&gt;"",RunningTotal!BF471-RunningTotal!BE471&gt;-1),RunningTotal!BF471-RunningTotal!BE471,"")</f>
        <v/>
      </c>
      <c r="BG471" t="str">
        <f>IF(AND(BG$1&lt;&gt;"",RunningTotal!BG471-RunningTotal!BF471&gt;-1),RunningTotal!BG471-RunningTotal!BF471,"")</f>
        <v/>
      </c>
      <c r="BH471" t="str">
        <f>IF(AND(BH$1&lt;&gt;"",RunningTotal!BH471-RunningTotal!BG471&gt;-1),RunningTotal!BH471-RunningTotal!BG471,"")</f>
        <v/>
      </c>
      <c r="BI471" t="str">
        <f>IF(AND(BI$1&lt;&gt;"",RunningTotal!BI471-RunningTotal!BH471&gt;-1),RunningTotal!BI471-RunningTotal!BH471,"")</f>
        <v/>
      </c>
      <c r="BJ471" t="str">
        <f>IF(AND(BJ$1&lt;&gt;"",RunningTotal!BJ471-RunningTotal!BI471&gt;-1),RunningTotal!BJ471-RunningTotal!BI471,"")</f>
        <v/>
      </c>
      <c r="BK471" t="str">
        <f>IF(AND(BK$1&lt;&gt;"",RunningTotal!BK471-RunningTotal!BJ471&gt;-1),RunningTotal!BK471-RunningTotal!BJ471,"")</f>
        <v/>
      </c>
      <c r="BL471" t="str">
        <f>IF(AND(BL$1&lt;&gt;"",RunningTotal!BL471-RunningTotal!BK471&gt;-1),RunningTotal!BL471-RunningTotal!BK471,"")</f>
        <v/>
      </c>
      <c r="BM471" t="str">
        <f>IF(AND(BM$1&lt;&gt;"",RunningTotal!BM471-RunningTotal!BL471&gt;-1),RunningTotal!BM471-RunningTotal!BL471,"")</f>
        <v/>
      </c>
      <c r="BN471" t="str">
        <f>IF(AND(BN$1&lt;&gt;"",RunningTotal!BN471-RunningTotal!BM471&gt;-1),RunningTotal!BN471-RunningTotal!BM471,"")</f>
        <v/>
      </c>
      <c r="BO471" t="str">
        <f>IF(AND(BO$1&lt;&gt;"",RunningTotal!BO471-RunningTotal!BN471&gt;-1),RunningTotal!BO471-RunningTotal!BN471,"")</f>
        <v/>
      </c>
      <c r="BP471" t="str">
        <f>IF(AND(BP$1&lt;&gt;"",RunningTotal!BP471-RunningTotal!BO471&gt;-1),RunningTotal!BP471-RunningTotal!BO471,"")</f>
        <v/>
      </c>
      <c r="BQ471" t="str">
        <f>IF(AND(BQ$1&lt;&gt;"",RunningTotal!BQ471-RunningTotal!BP471&gt;-1),RunningTotal!BQ471-RunningTotal!BP471,"")</f>
        <v/>
      </c>
      <c r="BR471" t="str">
        <f>IF(AND(BR$1&lt;&gt;"",RunningTotal!BR471-RunningTotal!BQ471&gt;-1),RunningTotal!BR471-RunningTotal!BQ471,"")</f>
        <v/>
      </c>
      <c r="BS471" t="str">
        <f>IF(AND(BS$1&lt;&gt;"",RunningTotal!BS471-RunningTotal!BR471&gt;-1),RunningTotal!BS471-RunningTotal!BR471,"")</f>
        <v/>
      </c>
      <c r="BT471" t="str">
        <f>IF(AND(BT$1&lt;&gt;"",RunningTotal!BT471-RunningTotal!BS471&gt;-1),RunningTotal!BT471-RunningTotal!BS471,"")</f>
        <v/>
      </c>
      <c r="BU471" t="str">
        <f>IF(AND(BU$1&lt;&gt;"",RunningTotal!BU471-RunningTotal!BT471&gt;-1),RunningTotal!BU471-RunningTotal!BT471,"")</f>
        <v/>
      </c>
      <c r="BV471" t="str">
        <f>IF(AND(BV$1&lt;&gt;"",RunningTotal!BV471-RunningTotal!BU471&gt;-1),RunningTotal!BV471-RunningTotal!BU471,"")</f>
        <v/>
      </c>
      <c r="BW471" t="str">
        <f>IF(AND(BW$1&lt;&gt;"",RunningTotal!BW471-RunningTotal!BV471&gt;-1),RunningTotal!BW471-RunningTotal!BV471,"")</f>
        <v/>
      </c>
      <c r="BX471" t="str">
        <f>IF(AND(BX$1&lt;&gt;"",RunningTotal!BX471-RunningTotal!BW471&gt;-1),RunningTotal!BX471-RunningTotal!BW471,"")</f>
        <v/>
      </c>
      <c r="BY471" t="str">
        <f>IF(AND(BY$1&lt;&gt;"",RunningTotal!BY471-RunningTotal!BX471&gt;-1),RunningTotal!BY471-RunningTotal!BX471,"")</f>
        <v/>
      </c>
      <c r="BZ471" t="str">
        <f>IF(AND(BZ$1&lt;&gt;"",RunningTotal!BZ471-RunningTotal!BY471&gt;-1),RunningTotal!BZ471-RunningTotal!BY471,"")</f>
        <v/>
      </c>
      <c r="CA471" t="str">
        <f>IF(AND(CA$1&lt;&gt;"",RunningTotal!CA471-RunningTotal!BZ471&gt;-1),RunningTotal!CA471-RunningTotal!BZ471,"")</f>
        <v/>
      </c>
      <c r="CB471" t="str">
        <f>IF(AND(CB$1&lt;&gt;"",RunningTotal!CB471-RunningTotal!CA471&gt;-1),RunningTotal!CB471-RunningTotal!CA471,"")</f>
        <v/>
      </c>
      <c r="CC471" t="str">
        <f>IF(AND(CC$1&lt;&gt;"",RunningTotal!CC471-RunningTotal!CB471&gt;-1),RunningTotal!CC471-RunningTotal!CB471,"")</f>
        <v/>
      </c>
    </row>
    <row r="472" spans="1:81" x14ac:dyDescent="0.25">
      <c r="A472" s="2" t="str">
        <f>IF(RunningTotal!A472&lt;&gt;"",RunningTotal!A472,"")</f>
        <v/>
      </c>
      <c r="B472" s="1" t="str">
        <f>IF(RunningTotal!B472&lt;&gt;"",RunningTotal!B472,"")</f>
        <v/>
      </c>
      <c r="C472" t="str">
        <f>IF(AND(C$1&lt;&gt;"",RunningTotal!C472-RunningTotal!B472&gt;-1),RunningTotal!C472-RunningTotal!B472,"")</f>
        <v/>
      </c>
      <c r="D472">
        <f>IF(AND(D$1&lt;&gt;"",RunningTotal!D472-RunningTotal!C472&gt;-1),RunningTotal!D472-RunningTotal!C472,"")</f>
        <v>0</v>
      </c>
      <c r="E472" t="str">
        <f>IF(AND(E$1&lt;&gt;"",RunningTotal!E472-RunningTotal!D472&gt;-1),RunningTotal!E472-RunningTotal!D472,"")</f>
        <v/>
      </c>
      <c r="F472" t="str">
        <f>IF(AND(F$1&lt;&gt;"",RunningTotal!F472-RunningTotal!E472&gt;-1),RunningTotal!F472-RunningTotal!E472,"")</f>
        <v/>
      </c>
      <c r="G472" t="str">
        <f>IF(AND(G$1&lt;&gt;"",RunningTotal!G472-RunningTotal!F472&gt;-1),RunningTotal!G472-RunningTotal!F472,"")</f>
        <v/>
      </c>
      <c r="H472" t="str">
        <f>IF(AND(H$1&lt;&gt;"",RunningTotal!H472-RunningTotal!G472&gt;-1),RunningTotal!H472-RunningTotal!G472,"")</f>
        <v/>
      </c>
      <c r="I472" t="str">
        <f>IF(AND(I$1&lt;&gt;"",RunningTotal!I472-RunningTotal!H472&gt;-1),RunningTotal!I472-RunningTotal!H472,"")</f>
        <v/>
      </c>
      <c r="J472" t="str">
        <f>IF(AND(J$1&lt;&gt;"",RunningTotal!J472-RunningTotal!I472&gt;-1),RunningTotal!J472-RunningTotal!I472,"")</f>
        <v/>
      </c>
      <c r="K472" t="str">
        <f>IF(AND(K$1&lt;&gt;"",RunningTotal!K472-RunningTotal!J472&gt;-1),RunningTotal!K472-RunningTotal!J472,"")</f>
        <v/>
      </c>
      <c r="L472" t="str">
        <f>IF(AND(L$1&lt;&gt;"",RunningTotal!L472-RunningTotal!K472&gt;-1),RunningTotal!L472-RunningTotal!K472,"")</f>
        <v/>
      </c>
      <c r="M472" t="str">
        <f>IF(AND(M$1&lt;&gt;"",RunningTotal!M472-RunningTotal!L472&gt;-1),RunningTotal!M472-RunningTotal!L472,"")</f>
        <v/>
      </c>
      <c r="N472" t="str">
        <f>IF(AND(N$1&lt;&gt;"",RunningTotal!N472-RunningTotal!M472&gt;-1),RunningTotal!N472-RunningTotal!M472,"")</f>
        <v/>
      </c>
      <c r="O472" t="str">
        <f>IF(AND(O$1&lt;&gt;"",RunningTotal!O472-RunningTotal!N472&gt;-1),RunningTotal!O472-RunningTotal!N472,"")</f>
        <v/>
      </c>
      <c r="P472" t="str">
        <f>IF(AND(P$1&lt;&gt;"",RunningTotal!P472-RunningTotal!O472&gt;-1),RunningTotal!P472-RunningTotal!O472,"")</f>
        <v/>
      </c>
      <c r="Q472" t="str">
        <f>IF(AND(Q$1&lt;&gt;"",RunningTotal!Q472-RunningTotal!P472&gt;-1),RunningTotal!Q472-RunningTotal!P472,"")</f>
        <v/>
      </c>
      <c r="R472" t="str">
        <f>IF(AND(R$1&lt;&gt;"",RunningTotal!R472-RunningTotal!Q472&gt;-1),RunningTotal!R472-RunningTotal!Q472,"")</f>
        <v/>
      </c>
      <c r="S472" t="str">
        <f>IF(AND(S$1&lt;&gt;"",RunningTotal!S472-RunningTotal!R472&gt;-1),RunningTotal!S472-RunningTotal!R472,"")</f>
        <v/>
      </c>
      <c r="T472" t="str">
        <f>IF(AND(T$1&lt;&gt;"",RunningTotal!T472-RunningTotal!S472&gt;-1),RunningTotal!T472-RunningTotal!S472,"")</f>
        <v/>
      </c>
      <c r="U472" t="str">
        <f>IF(AND(U$1&lt;&gt;"",RunningTotal!U472-RunningTotal!T472&gt;-1),RunningTotal!U472-RunningTotal!T472,"")</f>
        <v/>
      </c>
      <c r="V472" t="str">
        <f>IF(AND(V$1&lt;&gt;"",RunningTotal!V472-RunningTotal!U472&gt;-1),RunningTotal!V472-RunningTotal!U472,"")</f>
        <v/>
      </c>
      <c r="W472" t="str">
        <f>IF(AND(W$1&lt;&gt;"",RunningTotal!W472-RunningTotal!V472&gt;-1),RunningTotal!W472-RunningTotal!V472,"")</f>
        <v/>
      </c>
      <c r="X472" t="str">
        <f>IF(AND(X$1&lt;&gt;"",RunningTotal!X472-RunningTotal!W472&gt;-1),RunningTotal!X472-RunningTotal!W472,"")</f>
        <v/>
      </c>
      <c r="Y472" t="str">
        <f>IF(AND(Y$1&lt;&gt;"",RunningTotal!Y472-RunningTotal!X472&gt;-1),RunningTotal!Y472-RunningTotal!X472,"")</f>
        <v/>
      </c>
      <c r="Z472" t="str">
        <f>IF(AND(Z$1&lt;&gt;"",RunningTotal!Z472-RunningTotal!Y472&gt;-1),RunningTotal!Z472-RunningTotal!Y472,"")</f>
        <v/>
      </c>
      <c r="AA472" t="str">
        <f>IF(AND(AA$1&lt;&gt;"",RunningTotal!AA472-RunningTotal!Z472&gt;-1),RunningTotal!AA472-RunningTotal!Z472,"")</f>
        <v/>
      </c>
      <c r="AB472" t="str">
        <f>IF(AND(AB$1&lt;&gt;"",RunningTotal!AB472-RunningTotal!AA472&gt;-1),RunningTotal!AB472-RunningTotal!AA472,"")</f>
        <v/>
      </c>
      <c r="AC472" t="str">
        <f>IF(AND(AC$1&lt;&gt;"",RunningTotal!AC472-RunningTotal!AB472&gt;-1),RunningTotal!AC472-RunningTotal!AB472,"")</f>
        <v/>
      </c>
      <c r="AD472" t="str">
        <f>IF(AND(AD$1&lt;&gt;"",RunningTotal!AD472-RunningTotal!AC472&gt;-1),RunningTotal!AD472-RunningTotal!AC472,"")</f>
        <v/>
      </c>
      <c r="AE472" t="str">
        <f>IF(AND(AE$1&lt;&gt;"",RunningTotal!AE472-RunningTotal!AD472&gt;-1),RunningTotal!AE472-RunningTotal!AD472,"")</f>
        <v/>
      </c>
      <c r="AF472" t="str">
        <f>IF(AND(AF$1&lt;&gt;"",RunningTotal!AF472-RunningTotal!AE472&gt;-1),RunningTotal!AF472-RunningTotal!AE472,"")</f>
        <v/>
      </c>
      <c r="AG472" t="str">
        <f>IF(AND(AG$1&lt;&gt;"",RunningTotal!AG472-RunningTotal!AF472&gt;-1),RunningTotal!AG472-RunningTotal!AF472,"")</f>
        <v/>
      </c>
      <c r="AH472" t="str">
        <f>IF(AND(AH$1&lt;&gt;"",RunningTotal!AH472-RunningTotal!AG472&gt;-1),RunningTotal!AH472-RunningTotal!AG472,"")</f>
        <v/>
      </c>
      <c r="AI472" t="str">
        <f>IF(AND(AI$1&lt;&gt;"",RunningTotal!AI472-RunningTotal!AH472&gt;-1),RunningTotal!AI472-RunningTotal!AH472,"")</f>
        <v/>
      </c>
      <c r="AJ472" t="str">
        <f>IF(AND(AJ$1&lt;&gt;"",RunningTotal!AJ472-RunningTotal!AI472&gt;-1),RunningTotal!AJ472-RunningTotal!AI472,"")</f>
        <v/>
      </c>
      <c r="AK472" t="str">
        <f>IF(AND(AK$1&lt;&gt;"",RunningTotal!AK472-RunningTotal!AJ472&gt;-1),RunningTotal!AK472-RunningTotal!AJ472,"")</f>
        <v/>
      </c>
      <c r="AL472" t="str">
        <f>IF(AND(AL$1&lt;&gt;"",RunningTotal!AL472-RunningTotal!AK472&gt;-1),RunningTotal!AL472-RunningTotal!AK472,"")</f>
        <v/>
      </c>
      <c r="AM472" t="str">
        <f>IF(AND(AM$1&lt;&gt;"",RunningTotal!AM472-RunningTotal!AL472&gt;-1),RunningTotal!AM472-RunningTotal!AL472,"")</f>
        <v/>
      </c>
      <c r="AN472" t="str">
        <f>IF(AND(AN$1&lt;&gt;"",RunningTotal!AN472-RunningTotal!AM472&gt;-1),RunningTotal!AN472-RunningTotal!AM472,"")</f>
        <v/>
      </c>
      <c r="AO472" t="str">
        <f>IF(AND(AO$1&lt;&gt;"",RunningTotal!AO472-RunningTotal!AN472&gt;-1),RunningTotal!AO472-RunningTotal!AN472,"")</f>
        <v/>
      </c>
      <c r="AP472" t="str">
        <f>IF(AND(AP$1&lt;&gt;"",RunningTotal!AP472-RunningTotal!AO472&gt;-1),RunningTotal!AP472-RunningTotal!AO472,"")</f>
        <v/>
      </c>
      <c r="AQ472" t="str">
        <f>IF(AND(AQ$1&lt;&gt;"",RunningTotal!AQ472-RunningTotal!AP472&gt;-1),RunningTotal!AQ472-RunningTotal!AP472,"")</f>
        <v/>
      </c>
      <c r="AR472" t="str">
        <f>IF(AND(AR$1&lt;&gt;"",RunningTotal!AR472-RunningTotal!AQ472&gt;-1),RunningTotal!AR472-RunningTotal!AQ472,"")</f>
        <v/>
      </c>
      <c r="AS472" t="str">
        <f>IF(AND(AS$1&lt;&gt;"",RunningTotal!AS472-RunningTotal!AR472&gt;-1),RunningTotal!AS472-RunningTotal!AR472,"")</f>
        <v/>
      </c>
      <c r="AT472" t="str">
        <f>IF(AND(AT$1&lt;&gt;"",RunningTotal!AT472-RunningTotal!AS472&gt;-1),RunningTotal!AT472-RunningTotal!AS472,"")</f>
        <v/>
      </c>
      <c r="AU472" t="str">
        <f>IF(AND(AU$1&lt;&gt;"",RunningTotal!AU472-RunningTotal!AT472&gt;-1),RunningTotal!AU472-RunningTotal!AT472,"")</f>
        <v/>
      </c>
      <c r="AV472" t="str">
        <f>IF(AND(AV$1&lt;&gt;"",RunningTotal!AV472-RunningTotal!AU472&gt;-1),RunningTotal!AV472-RunningTotal!AU472,"")</f>
        <v/>
      </c>
      <c r="AW472" t="str">
        <f>IF(AND(AW$1&lt;&gt;"",RunningTotal!AW472-RunningTotal!AV472&gt;-1),RunningTotal!AW472-RunningTotal!AV472,"")</f>
        <v/>
      </c>
      <c r="AX472" t="str">
        <f>IF(AND(AX$1&lt;&gt;"",RunningTotal!AX472-RunningTotal!AW472&gt;-1),RunningTotal!AX472-RunningTotal!AW472,"")</f>
        <v/>
      </c>
      <c r="AY472" t="str">
        <f>IF(AND(AY$1&lt;&gt;"",RunningTotal!AY472-RunningTotal!AX472&gt;-1),RunningTotal!AY472-RunningTotal!AX472,"")</f>
        <v/>
      </c>
      <c r="AZ472" t="str">
        <f>IF(AND(AZ$1&lt;&gt;"",RunningTotal!AZ472-RunningTotal!AY472&gt;-1),RunningTotal!AZ472-RunningTotal!AY472,"")</f>
        <v/>
      </c>
      <c r="BA472" t="str">
        <f>IF(AND(BA$1&lt;&gt;"",RunningTotal!BA472-RunningTotal!AZ472&gt;-1),RunningTotal!BA472-RunningTotal!AZ472,"")</f>
        <v/>
      </c>
      <c r="BB472" t="str">
        <f>IF(AND(BB$1&lt;&gt;"",RunningTotal!BB472-RunningTotal!BA472&gt;-1),RunningTotal!BB472-RunningTotal!BA472,"")</f>
        <v/>
      </c>
      <c r="BC472" t="str">
        <f>IF(AND(BC$1&lt;&gt;"",RunningTotal!BC472-RunningTotal!BB472&gt;-1),RunningTotal!BC472-RunningTotal!BB472,"")</f>
        <v/>
      </c>
      <c r="BD472" t="str">
        <f>IF(AND(BD$1&lt;&gt;"",RunningTotal!BD472-RunningTotal!BC472&gt;-1),RunningTotal!BD472-RunningTotal!BC472,"")</f>
        <v/>
      </c>
      <c r="BE472" t="str">
        <f>IF(AND(BE$1&lt;&gt;"",RunningTotal!BE472-RunningTotal!BD472&gt;-1),RunningTotal!BE472-RunningTotal!BD472,"")</f>
        <v/>
      </c>
      <c r="BF472" t="str">
        <f>IF(AND(BF$1&lt;&gt;"",RunningTotal!BF472-RunningTotal!BE472&gt;-1),RunningTotal!BF472-RunningTotal!BE472,"")</f>
        <v/>
      </c>
      <c r="BG472" t="str">
        <f>IF(AND(BG$1&lt;&gt;"",RunningTotal!BG472-RunningTotal!BF472&gt;-1),RunningTotal!BG472-RunningTotal!BF472,"")</f>
        <v/>
      </c>
      <c r="BH472" t="str">
        <f>IF(AND(BH$1&lt;&gt;"",RunningTotal!BH472-RunningTotal!BG472&gt;-1),RunningTotal!BH472-RunningTotal!BG472,"")</f>
        <v/>
      </c>
      <c r="BI472" t="str">
        <f>IF(AND(BI$1&lt;&gt;"",RunningTotal!BI472-RunningTotal!BH472&gt;-1),RunningTotal!BI472-RunningTotal!BH472,"")</f>
        <v/>
      </c>
      <c r="BJ472" t="str">
        <f>IF(AND(BJ$1&lt;&gt;"",RunningTotal!BJ472-RunningTotal!BI472&gt;-1),RunningTotal!BJ472-RunningTotal!BI472,"")</f>
        <v/>
      </c>
      <c r="BK472" t="str">
        <f>IF(AND(BK$1&lt;&gt;"",RunningTotal!BK472-RunningTotal!BJ472&gt;-1),RunningTotal!BK472-RunningTotal!BJ472,"")</f>
        <v/>
      </c>
      <c r="BL472" t="str">
        <f>IF(AND(BL$1&lt;&gt;"",RunningTotal!BL472-RunningTotal!BK472&gt;-1),RunningTotal!BL472-RunningTotal!BK472,"")</f>
        <v/>
      </c>
      <c r="BM472" t="str">
        <f>IF(AND(BM$1&lt;&gt;"",RunningTotal!BM472-RunningTotal!BL472&gt;-1),RunningTotal!BM472-RunningTotal!BL472,"")</f>
        <v/>
      </c>
      <c r="BN472" t="str">
        <f>IF(AND(BN$1&lt;&gt;"",RunningTotal!BN472-RunningTotal!BM472&gt;-1),RunningTotal!BN472-RunningTotal!BM472,"")</f>
        <v/>
      </c>
      <c r="BO472" t="str">
        <f>IF(AND(BO$1&lt;&gt;"",RunningTotal!BO472-RunningTotal!BN472&gt;-1),RunningTotal!BO472-RunningTotal!BN472,"")</f>
        <v/>
      </c>
      <c r="BP472" t="str">
        <f>IF(AND(BP$1&lt;&gt;"",RunningTotal!BP472-RunningTotal!BO472&gt;-1),RunningTotal!BP472-RunningTotal!BO472,"")</f>
        <v/>
      </c>
      <c r="BQ472" t="str">
        <f>IF(AND(BQ$1&lt;&gt;"",RunningTotal!BQ472-RunningTotal!BP472&gt;-1),RunningTotal!BQ472-RunningTotal!BP472,"")</f>
        <v/>
      </c>
      <c r="BR472" t="str">
        <f>IF(AND(BR$1&lt;&gt;"",RunningTotal!BR472-RunningTotal!BQ472&gt;-1),RunningTotal!BR472-RunningTotal!BQ472,"")</f>
        <v/>
      </c>
      <c r="BS472" t="str">
        <f>IF(AND(BS$1&lt;&gt;"",RunningTotal!BS472-RunningTotal!BR472&gt;-1),RunningTotal!BS472-RunningTotal!BR472,"")</f>
        <v/>
      </c>
      <c r="BT472" t="str">
        <f>IF(AND(BT$1&lt;&gt;"",RunningTotal!BT472-RunningTotal!BS472&gt;-1),RunningTotal!BT472-RunningTotal!BS472,"")</f>
        <v/>
      </c>
      <c r="BU472" t="str">
        <f>IF(AND(BU$1&lt;&gt;"",RunningTotal!BU472-RunningTotal!BT472&gt;-1),RunningTotal!BU472-RunningTotal!BT472,"")</f>
        <v/>
      </c>
      <c r="BV472" t="str">
        <f>IF(AND(BV$1&lt;&gt;"",RunningTotal!BV472-RunningTotal!BU472&gt;-1),RunningTotal!BV472-RunningTotal!BU472,"")</f>
        <v/>
      </c>
      <c r="BW472" t="str">
        <f>IF(AND(BW$1&lt;&gt;"",RunningTotal!BW472-RunningTotal!BV472&gt;-1),RunningTotal!BW472-RunningTotal!BV472,"")</f>
        <v/>
      </c>
      <c r="BX472" t="str">
        <f>IF(AND(BX$1&lt;&gt;"",RunningTotal!BX472-RunningTotal!BW472&gt;-1),RunningTotal!BX472-RunningTotal!BW472,"")</f>
        <v/>
      </c>
      <c r="BY472" t="str">
        <f>IF(AND(BY$1&lt;&gt;"",RunningTotal!BY472-RunningTotal!BX472&gt;-1),RunningTotal!BY472-RunningTotal!BX472,"")</f>
        <v/>
      </c>
      <c r="BZ472" t="str">
        <f>IF(AND(BZ$1&lt;&gt;"",RunningTotal!BZ472-RunningTotal!BY472&gt;-1),RunningTotal!BZ472-RunningTotal!BY472,"")</f>
        <v/>
      </c>
      <c r="CA472" t="str">
        <f>IF(AND(CA$1&lt;&gt;"",RunningTotal!CA472-RunningTotal!BZ472&gt;-1),RunningTotal!CA472-RunningTotal!BZ472,"")</f>
        <v/>
      </c>
      <c r="CB472" t="str">
        <f>IF(AND(CB$1&lt;&gt;"",RunningTotal!CB472-RunningTotal!CA472&gt;-1),RunningTotal!CB472-RunningTotal!CA472,"")</f>
        <v/>
      </c>
      <c r="CC472" t="str">
        <f>IF(AND(CC$1&lt;&gt;"",RunningTotal!CC472-RunningTotal!CB472&gt;-1),RunningTotal!CC472-RunningTotal!CB472,"")</f>
        <v/>
      </c>
    </row>
    <row r="473" spans="1:81" x14ac:dyDescent="0.25">
      <c r="A473" s="2" t="str">
        <f>IF(RunningTotal!A473&lt;&gt;"",RunningTotal!A473,"")</f>
        <v/>
      </c>
      <c r="B473" s="1" t="str">
        <f>IF(RunningTotal!B473&lt;&gt;"",RunningTotal!B473,"")</f>
        <v/>
      </c>
      <c r="C473" t="str">
        <f>IF(AND(C$1&lt;&gt;"",RunningTotal!C473-RunningTotal!B473&gt;-1),RunningTotal!C473-RunningTotal!B473,"")</f>
        <v/>
      </c>
      <c r="D473">
        <f>IF(AND(D$1&lt;&gt;"",RunningTotal!D473-RunningTotal!C473&gt;-1),RunningTotal!D473-RunningTotal!C473,"")</f>
        <v>0</v>
      </c>
      <c r="E473" t="str">
        <f>IF(AND(E$1&lt;&gt;"",RunningTotal!E473-RunningTotal!D473&gt;-1),RunningTotal!E473-RunningTotal!D473,"")</f>
        <v/>
      </c>
      <c r="F473" t="str">
        <f>IF(AND(F$1&lt;&gt;"",RunningTotal!F473-RunningTotal!E473&gt;-1),RunningTotal!F473-RunningTotal!E473,"")</f>
        <v/>
      </c>
      <c r="G473" t="str">
        <f>IF(AND(G$1&lt;&gt;"",RunningTotal!G473-RunningTotal!F473&gt;-1),RunningTotal!G473-RunningTotal!F473,"")</f>
        <v/>
      </c>
      <c r="H473" t="str">
        <f>IF(AND(H$1&lt;&gt;"",RunningTotal!H473-RunningTotal!G473&gt;-1),RunningTotal!H473-RunningTotal!G473,"")</f>
        <v/>
      </c>
      <c r="I473" t="str">
        <f>IF(AND(I$1&lt;&gt;"",RunningTotal!I473-RunningTotal!H473&gt;-1),RunningTotal!I473-RunningTotal!H473,"")</f>
        <v/>
      </c>
      <c r="J473" t="str">
        <f>IF(AND(J$1&lt;&gt;"",RunningTotal!J473-RunningTotal!I473&gt;-1),RunningTotal!J473-RunningTotal!I473,"")</f>
        <v/>
      </c>
      <c r="K473" t="str">
        <f>IF(AND(K$1&lt;&gt;"",RunningTotal!K473-RunningTotal!J473&gt;-1),RunningTotal!K473-RunningTotal!J473,"")</f>
        <v/>
      </c>
      <c r="L473" t="str">
        <f>IF(AND(L$1&lt;&gt;"",RunningTotal!L473-RunningTotal!K473&gt;-1),RunningTotal!L473-RunningTotal!K473,"")</f>
        <v/>
      </c>
      <c r="M473" t="str">
        <f>IF(AND(M$1&lt;&gt;"",RunningTotal!M473-RunningTotal!L473&gt;-1),RunningTotal!M473-RunningTotal!L473,"")</f>
        <v/>
      </c>
      <c r="N473" t="str">
        <f>IF(AND(N$1&lt;&gt;"",RunningTotal!N473-RunningTotal!M473&gt;-1),RunningTotal!N473-RunningTotal!M473,"")</f>
        <v/>
      </c>
      <c r="O473" t="str">
        <f>IF(AND(O$1&lt;&gt;"",RunningTotal!O473-RunningTotal!N473&gt;-1),RunningTotal!O473-RunningTotal!N473,"")</f>
        <v/>
      </c>
      <c r="P473" t="str">
        <f>IF(AND(P$1&lt;&gt;"",RunningTotal!P473-RunningTotal!O473&gt;-1),RunningTotal!P473-RunningTotal!O473,"")</f>
        <v/>
      </c>
      <c r="Q473" t="str">
        <f>IF(AND(Q$1&lt;&gt;"",RunningTotal!Q473-RunningTotal!P473&gt;-1),RunningTotal!Q473-RunningTotal!P473,"")</f>
        <v/>
      </c>
      <c r="R473" t="str">
        <f>IF(AND(R$1&lt;&gt;"",RunningTotal!R473-RunningTotal!Q473&gt;-1),RunningTotal!R473-RunningTotal!Q473,"")</f>
        <v/>
      </c>
      <c r="S473" t="str">
        <f>IF(AND(S$1&lt;&gt;"",RunningTotal!S473-RunningTotal!R473&gt;-1),RunningTotal!S473-RunningTotal!R473,"")</f>
        <v/>
      </c>
      <c r="T473" t="str">
        <f>IF(AND(T$1&lt;&gt;"",RunningTotal!T473-RunningTotal!S473&gt;-1),RunningTotal!T473-RunningTotal!S473,"")</f>
        <v/>
      </c>
      <c r="U473" t="str">
        <f>IF(AND(U$1&lt;&gt;"",RunningTotal!U473-RunningTotal!T473&gt;-1),RunningTotal!U473-RunningTotal!T473,"")</f>
        <v/>
      </c>
      <c r="V473" t="str">
        <f>IF(AND(V$1&lt;&gt;"",RunningTotal!V473-RunningTotal!U473&gt;-1),RunningTotal!V473-RunningTotal!U473,"")</f>
        <v/>
      </c>
      <c r="W473" t="str">
        <f>IF(AND(W$1&lt;&gt;"",RunningTotal!W473-RunningTotal!V473&gt;-1),RunningTotal!W473-RunningTotal!V473,"")</f>
        <v/>
      </c>
      <c r="X473" t="str">
        <f>IF(AND(X$1&lt;&gt;"",RunningTotal!X473-RunningTotal!W473&gt;-1),RunningTotal!X473-RunningTotal!W473,"")</f>
        <v/>
      </c>
      <c r="Y473" t="str">
        <f>IF(AND(Y$1&lt;&gt;"",RunningTotal!Y473-RunningTotal!X473&gt;-1),RunningTotal!Y473-RunningTotal!X473,"")</f>
        <v/>
      </c>
      <c r="Z473" t="str">
        <f>IF(AND(Z$1&lt;&gt;"",RunningTotal!Z473-RunningTotal!Y473&gt;-1),RunningTotal!Z473-RunningTotal!Y473,"")</f>
        <v/>
      </c>
      <c r="AA473" t="str">
        <f>IF(AND(AA$1&lt;&gt;"",RunningTotal!AA473-RunningTotal!Z473&gt;-1),RunningTotal!AA473-RunningTotal!Z473,"")</f>
        <v/>
      </c>
      <c r="AB473" t="str">
        <f>IF(AND(AB$1&lt;&gt;"",RunningTotal!AB473-RunningTotal!AA473&gt;-1),RunningTotal!AB473-RunningTotal!AA473,"")</f>
        <v/>
      </c>
      <c r="AC473" t="str">
        <f>IF(AND(AC$1&lt;&gt;"",RunningTotal!AC473-RunningTotal!AB473&gt;-1),RunningTotal!AC473-RunningTotal!AB473,"")</f>
        <v/>
      </c>
      <c r="AD473" t="str">
        <f>IF(AND(AD$1&lt;&gt;"",RunningTotal!AD473-RunningTotal!AC473&gt;-1),RunningTotal!AD473-RunningTotal!AC473,"")</f>
        <v/>
      </c>
      <c r="AE473" t="str">
        <f>IF(AND(AE$1&lt;&gt;"",RunningTotal!AE473-RunningTotal!AD473&gt;-1),RunningTotal!AE473-RunningTotal!AD473,"")</f>
        <v/>
      </c>
      <c r="AF473" t="str">
        <f>IF(AND(AF$1&lt;&gt;"",RunningTotal!AF473-RunningTotal!AE473&gt;-1),RunningTotal!AF473-RunningTotal!AE473,"")</f>
        <v/>
      </c>
      <c r="AG473" t="str">
        <f>IF(AND(AG$1&lt;&gt;"",RunningTotal!AG473-RunningTotal!AF473&gt;-1),RunningTotal!AG473-RunningTotal!AF473,"")</f>
        <v/>
      </c>
      <c r="AH473" t="str">
        <f>IF(AND(AH$1&lt;&gt;"",RunningTotal!AH473-RunningTotal!AG473&gt;-1),RunningTotal!AH473-RunningTotal!AG473,"")</f>
        <v/>
      </c>
      <c r="AI473" t="str">
        <f>IF(AND(AI$1&lt;&gt;"",RunningTotal!AI473-RunningTotal!AH473&gt;-1),RunningTotal!AI473-RunningTotal!AH473,"")</f>
        <v/>
      </c>
      <c r="AJ473" t="str">
        <f>IF(AND(AJ$1&lt;&gt;"",RunningTotal!AJ473-RunningTotal!AI473&gt;-1),RunningTotal!AJ473-RunningTotal!AI473,"")</f>
        <v/>
      </c>
      <c r="AK473" t="str">
        <f>IF(AND(AK$1&lt;&gt;"",RunningTotal!AK473-RunningTotal!AJ473&gt;-1),RunningTotal!AK473-RunningTotal!AJ473,"")</f>
        <v/>
      </c>
      <c r="AL473" t="str">
        <f>IF(AND(AL$1&lt;&gt;"",RunningTotal!AL473-RunningTotal!AK473&gt;-1),RunningTotal!AL473-RunningTotal!AK473,"")</f>
        <v/>
      </c>
      <c r="AM473" t="str">
        <f>IF(AND(AM$1&lt;&gt;"",RunningTotal!AM473-RunningTotal!AL473&gt;-1),RunningTotal!AM473-RunningTotal!AL473,"")</f>
        <v/>
      </c>
      <c r="AN473" t="str">
        <f>IF(AND(AN$1&lt;&gt;"",RunningTotal!AN473-RunningTotal!AM473&gt;-1),RunningTotal!AN473-RunningTotal!AM473,"")</f>
        <v/>
      </c>
      <c r="AO473" t="str">
        <f>IF(AND(AO$1&lt;&gt;"",RunningTotal!AO473-RunningTotal!AN473&gt;-1),RunningTotal!AO473-RunningTotal!AN473,"")</f>
        <v/>
      </c>
      <c r="AP473" t="str">
        <f>IF(AND(AP$1&lt;&gt;"",RunningTotal!AP473-RunningTotal!AO473&gt;-1),RunningTotal!AP473-RunningTotal!AO473,"")</f>
        <v/>
      </c>
      <c r="AQ473" t="str">
        <f>IF(AND(AQ$1&lt;&gt;"",RunningTotal!AQ473-RunningTotal!AP473&gt;-1),RunningTotal!AQ473-RunningTotal!AP473,"")</f>
        <v/>
      </c>
      <c r="AR473" t="str">
        <f>IF(AND(AR$1&lt;&gt;"",RunningTotal!AR473-RunningTotal!AQ473&gt;-1),RunningTotal!AR473-RunningTotal!AQ473,"")</f>
        <v/>
      </c>
      <c r="AS473" t="str">
        <f>IF(AND(AS$1&lt;&gt;"",RunningTotal!AS473-RunningTotal!AR473&gt;-1),RunningTotal!AS473-RunningTotal!AR473,"")</f>
        <v/>
      </c>
      <c r="AT473" t="str">
        <f>IF(AND(AT$1&lt;&gt;"",RunningTotal!AT473-RunningTotal!AS473&gt;-1),RunningTotal!AT473-RunningTotal!AS473,"")</f>
        <v/>
      </c>
      <c r="AU473" t="str">
        <f>IF(AND(AU$1&lt;&gt;"",RunningTotal!AU473-RunningTotal!AT473&gt;-1),RunningTotal!AU473-RunningTotal!AT473,"")</f>
        <v/>
      </c>
      <c r="AV473" t="str">
        <f>IF(AND(AV$1&lt;&gt;"",RunningTotal!AV473-RunningTotal!AU473&gt;-1),RunningTotal!AV473-RunningTotal!AU473,"")</f>
        <v/>
      </c>
      <c r="AW473" t="str">
        <f>IF(AND(AW$1&lt;&gt;"",RunningTotal!AW473-RunningTotal!AV473&gt;-1),RunningTotal!AW473-RunningTotal!AV473,"")</f>
        <v/>
      </c>
      <c r="AX473" t="str">
        <f>IF(AND(AX$1&lt;&gt;"",RunningTotal!AX473-RunningTotal!AW473&gt;-1),RunningTotal!AX473-RunningTotal!AW473,"")</f>
        <v/>
      </c>
      <c r="AY473" t="str">
        <f>IF(AND(AY$1&lt;&gt;"",RunningTotal!AY473-RunningTotal!AX473&gt;-1),RunningTotal!AY473-RunningTotal!AX473,"")</f>
        <v/>
      </c>
      <c r="AZ473" t="str">
        <f>IF(AND(AZ$1&lt;&gt;"",RunningTotal!AZ473-RunningTotal!AY473&gt;-1),RunningTotal!AZ473-RunningTotal!AY473,"")</f>
        <v/>
      </c>
      <c r="BA473" t="str">
        <f>IF(AND(BA$1&lt;&gt;"",RunningTotal!BA473-RunningTotal!AZ473&gt;-1),RunningTotal!BA473-RunningTotal!AZ473,"")</f>
        <v/>
      </c>
      <c r="BB473" t="str">
        <f>IF(AND(BB$1&lt;&gt;"",RunningTotal!BB473-RunningTotal!BA473&gt;-1),RunningTotal!BB473-RunningTotal!BA473,"")</f>
        <v/>
      </c>
      <c r="BC473" t="str">
        <f>IF(AND(BC$1&lt;&gt;"",RunningTotal!BC473-RunningTotal!BB473&gt;-1),RunningTotal!BC473-RunningTotal!BB473,"")</f>
        <v/>
      </c>
      <c r="BD473" t="str">
        <f>IF(AND(BD$1&lt;&gt;"",RunningTotal!BD473-RunningTotal!BC473&gt;-1),RunningTotal!BD473-RunningTotal!BC473,"")</f>
        <v/>
      </c>
      <c r="BE473" t="str">
        <f>IF(AND(BE$1&lt;&gt;"",RunningTotal!BE473-RunningTotal!BD473&gt;-1),RunningTotal!BE473-RunningTotal!BD473,"")</f>
        <v/>
      </c>
      <c r="BF473" t="str">
        <f>IF(AND(BF$1&lt;&gt;"",RunningTotal!BF473-RunningTotal!BE473&gt;-1),RunningTotal!BF473-RunningTotal!BE473,"")</f>
        <v/>
      </c>
      <c r="BG473" t="str">
        <f>IF(AND(BG$1&lt;&gt;"",RunningTotal!BG473-RunningTotal!BF473&gt;-1),RunningTotal!BG473-RunningTotal!BF473,"")</f>
        <v/>
      </c>
      <c r="BH473" t="str">
        <f>IF(AND(BH$1&lt;&gt;"",RunningTotal!BH473-RunningTotal!BG473&gt;-1),RunningTotal!BH473-RunningTotal!BG473,"")</f>
        <v/>
      </c>
      <c r="BI473" t="str">
        <f>IF(AND(BI$1&lt;&gt;"",RunningTotal!BI473-RunningTotal!BH473&gt;-1),RunningTotal!BI473-RunningTotal!BH473,"")</f>
        <v/>
      </c>
      <c r="BJ473" t="str">
        <f>IF(AND(BJ$1&lt;&gt;"",RunningTotal!BJ473-RunningTotal!BI473&gt;-1),RunningTotal!BJ473-RunningTotal!BI473,"")</f>
        <v/>
      </c>
      <c r="BK473" t="str">
        <f>IF(AND(BK$1&lt;&gt;"",RunningTotal!BK473-RunningTotal!BJ473&gt;-1),RunningTotal!BK473-RunningTotal!BJ473,"")</f>
        <v/>
      </c>
      <c r="BL473" t="str">
        <f>IF(AND(BL$1&lt;&gt;"",RunningTotal!BL473-RunningTotal!BK473&gt;-1),RunningTotal!BL473-RunningTotal!BK473,"")</f>
        <v/>
      </c>
      <c r="BM473" t="str">
        <f>IF(AND(BM$1&lt;&gt;"",RunningTotal!BM473-RunningTotal!BL473&gt;-1),RunningTotal!BM473-RunningTotal!BL473,"")</f>
        <v/>
      </c>
      <c r="BN473" t="str">
        <f>IF(AND(BN$1&lt;&gt;"",RunningTotal!BN473-RunningTotal!BM473&gt;-1),RunningTotal!BN473-RunningTotal!BM473,"")</f>
        <v/>
      </c>
      <c r="BO473" t="str">
        <f>IF(AND(BO$1&lt;&gt;"",RunningTotal!BO473-RunningTotal!BN473&gt;-1),RunningTotal!BO473-RunningTotal!BN473,"")</f>
        <v/>
      </c>
      <c r="BP473" t="str">
        <f>IF(AND(BP$1&lt;&gt;"",RunningTotal!BP473-RunningTotal!BO473&gt;-1),RunningTotal!BP473-RunningTotal!BO473,"")</f>
        <v/>
      </c>
      <c r="BQ473" t="str">
        <f>IF(AND(BQ$1&lt;&gt;"",RunningTotal!BQ473-RunningTotal!BP473&gt;-1),RunningTotal!BQ473-RunningTotal!BP473,"")</f>
        <v/>
      </c>
      <c r="BR473" t="str">
        <f>IF(AND(BR$1&lt;&gt;"",RunningTotal!BR473-RunningTotal!BQ473&gt;-1),RunningTotal!BR473-RunningTotal!BQ473,"")</f>
        <v/>
      </c>
      <c r="BS473" t="str">
        <f>IF(AND(BS$1&lt;&gt;"",RunningTotal!BS473-RunningTotal!BR473&gt;-1),RunningTotal!BS473-RunningTotal!BR473,"")</f>
        <v/>
      </c>
      <c r="BT473" t="str">
        <f>IF(AND(BT$1&lt;&gt;"",RunningTotal!BT473-RunningTotal!BS473&gt;-1),RunningTotal!BT473-RunningTotal!BS473,"")</f>
        <v/>
      </c>
      <c r="BU473" t="str">
        <f>IF(AND(BU$1&lt;&gt;"",RunningTotal!BU473-RunningTotal!BT473&gt;-1),RunningTotal!BU473-RunningTotal!BT473,"")</f>
        <v/>
      </c>
      <c r="BV473" t="str">
        <f>IF(AND(BV$1&lt;&gt;"",RunningTotal!BV473-RunningTotal!BU473&gt;-1),RunningTotal!BV473-RunningTotal!BU473,"")</f>
        <v/>
      </c>
      <c r="BW473" t="str">
        <f>IF(AND(BW$1&lt;&gt;"",RunningTotal!BW473-RunningTotal!BV473&gt;-1),RunningTotal!BW473-RunningTotal!BV473,"")</f>
        <v/>
      </c>
      <c r="BX473" t="str">
        <f>IF(AND(BX$1&lt;&gt;"",RunningTotal!BX473-RunningTotal!BW473&gt;-1),RunningTotal!BX473-RunningTotal!BW473,"")</f>
        <v/>
      </c>
      <c r="BY473" t="str">
        <f>IF(AND(BY$1&lt;&gt;"",RunningTotal!BY473-RunningTotal!BX473&gt;-1),RunningTotal!BY473-RunningTotal!BX473,"")</f>
        <v/>
      </c>
      <c r="BZ473" t="str">
        <f>IF(AND(BZ$1&lt;&gt;"",RunningTotal!BZ473-RunningTotal!BY473&gt;-1),RunningTotal!BZ473-RunningTotal!BY473,"")</f>
        <v/>
      </c>
      <c r="CA473" t="str">
        <f>IF(AND(CA$1&lt;&gt;"",RunningTotal!CA473-RunningTotal!BZ473&gt;-1),RunningTotal!CA473-RunningTotal!BZ473,"")</f>
        <v/>
      </c>
      <c r="CB473" t="str">
        <f>IF(AND(CB$1&lt;&gt;"",RunningTotal!CB473-RunningTotal!CA473&gt;-1),RunningTotal!CB473-RunningTotal!CA473,"")</f>
        <v/>
      </c>
      <c r="CC473" t="str">
        <f>IF(AND(CC$1&lt;&gt;"",RunningTotal!CC473-RunningTotal!CB473&gt;-1),RunningTotal!CC473-RunningTotal!CB473,"")</f>
        <v/>
      </c>
    </row>
    <row r="474" spans="1:81" x14ac:dyDescent="0.25">
      <c r="A474" s="2" t="str">
        <f>IF(RunningTotal!A474&lt;&gt;"",RunningTotal!A474,"")</f>
        <v/>
      </c>
      <c r="B474" s="1" t="str">
        <f>IF(RunningTotal!B474&lt;&gt;"",RunningTotal!B474,"")</f>
        <v/>
      </c>
      <c r="C474" t="str">
        <f>IF(AND(C$1&lt;&gt;"",RunningTotal!C474-RunningTotal!B474&gt;-1),RunningTotal!C474-RunningTotal!B474,"")</f>
        <v/>
      </c>
      <c r="D474">
        <f>IF(AND(D$1&lt;&gt;"",RunningTotal!D474-RunningTotal!C474&gt;-1),RunningTotal!D474-RunningTotal!C474,"")</f>
        <v>0</v>
      </c>
      <c r="E474" t="str">
        <f>IF(AND(E$1&lt;&gt;"",RunningTotal!E474-RunningTotal!D474&gt;-1),RunningTotal!E474-RunningTotal!D474,"")</f>
        <v/>
      </c>
      <c r="F474" t="str">
        <f>IF(AND(F$1&lt;&gt;"",RunningTotal!F474-RunningTotal!E474&gt;-1),RunningTotal!F474-RunningTotal!E474,"")</f>
        <v/>
      </c>
      <c r="G474" t="str">
        <f>IF(AND(G$1&lt;&gt;"",RunningTotal!G474-RunningTotal!F474&gt;-1),RunningTotal!G474-RunningTotal!F474,"")</f>
        <v/>
      </c>
      <c r="H474" t="str">
        <f>IF(AND(H$1&lt;&gt;"",RunningTotal!H474-RunningTotal!G474&gt;-1),RunningTotal!H474-RunningTotal!G474,"")</f>
        <v/>
      </c>
      <c r="I474" t="str">
        <f>IF(AND(I$1&lt;&gt;"",RunningTotal!I474-RunningTotal!H474&gt;-1),RunningTotal!I474-RunningTotal!H474,"")</f>
        <v/>
      </c>
      <c r="J474" t="str">
        <f>IF(AND(J$1&lt;&gt;"",RunningTotal!J474-RunningTotal!I474&gt;-1),RunningTotal!J474-RunningTotal!I474,"")</f>
        <v/>
      </c>
      <c r="K474" t="str">
        <f>IF(AND(K$1&lt;&gt;"",RunningTotal!K474-RunningTotal!J474&gt;-1),RunningTotal!K474-RunningTotal!J474,"")</f>
        <v/>
      </c>
      <c r="L474" t="str">
        <f>IF(AND(L$1&lt;&gt;"",RunningTotal!L474-RunningTotal!K474&gt;-1),RunningTotal!L474-RunningTotal!K474,"")</f>
        <v/>
      </c>
      <c r="M474" t="str">
        <f>IF(AND(M$1&lt;&gt;"",RunningTotal!M474-RunningTotal!L474&gt;-1),RunningTotal!M474-RunningTotal!L474,"")</f>
        <v/>
      </c>
      <c r="N474" t="str">
        <f>IF(AND(N$1&lt;&gt;"",RunningTotal!N474-RunningTotal!M474&gt;-1),RunningTotal!N474-RunningTotal!M474,"")</f>
        <v/>
      </c>
      <c r="O474" t="str">
        <f>IF(AND(O$1&lt;&gt;"",RunningTotal!O474-RunningTotal!N474&gt;-1),RunningTotal!O474-RunningTotal!N474,"")</f>
        <v/>
      </c>
      <c r="P474" t="str">
        <f>IF(AND(P$1&lt;&gt;"",RunningTotal!P474-RunningTotal!O474&gt;-1),RunningTotal!P474-RunningTotal!O474,"")</f>
        <v/>
      </c>
      <c r="Q474" t="str">
        <f>IF(AND(Q$1&lt;&gt;"",RunningTotal!Q474-RunningTotal!P474&gt;-1),RunningTotal!Q474-RunningTotal!P474,"")</f>
        <v/>
      </c>
      <c r="R474" t="str">
        <f>IF(AND(R$1&lt;&gt;"",RunningTotal!R474-RunningTotal!Q474&gt;-1),RunningTotal!R474-RunningTotal!Q474,"")</f>
        <v/>
      </c>
      <c r="S474" t="str">
        <f>IF(AND(S$1&lt;&gt;"",RunningTotal!S474-RunningTotal!R474&gt;-1),RunningTotal!S474-RunningTotal!R474,"")</f>
        <v/>
      </c>
      <c r="T474" t="str">
        <f>IF(AND(T$1&lt;&gt;"",RunningTotal!T474-RunningTotal!S474&gt;-1),RunningTotal!T474-RunningTotal!S474,"")</f>
        <v/>
      </c>
      <c r="U474" t="str">
        <f>IF(AND(U$1&lt;&gt;"",RunningTotal!U474-RunningTotal!T474&gt;-1),RunningTotal!U474-RunningTotal!T474,"")</f>
        <v/>
      </c>
      <c r="V474" t="str">
        <f>IF(AND(V$1&lt;&gt;"",RunningTotal!V474-RunningTotal!U474&gt;-1),RunningTotal!V474-RunningTotal!U474,"")</f>
        <v/>
      </c>
      <c r="W474" t="str">
        <f>IF(AND(W$1&lt;&gt;"",RunningTotal!W474-RunningTotal!V474&gt;-1),RunningTotal!W474-RunningTotal!V474,"")</f>
        <v/>
      </c>
      <c r="X474" t="str">
        <f>IF(AND(X$1&lt;&gt;"",RunningTotal!X474-RunningTotal!W474&gt;-1),RunningTotal!X474-RunningTotal!W474,"")</f>
        <v/>
      </c>
      <c r="Y474" t="str">
        <f>IF(AND(Y$1&lt;&gt;"",RunningTotal!Y474-RunningTotal!X474&gt;-1),RunningTotal!Y474-RunningTotal!X474,"")</f>
        <v/>
      </c>
      <c r="Z474" t="str">
        <f>IF(AND(Z$1&lt;&gt;"",RunningTotal!Z474-RunningTotal!Y474&gt;-1),RunningTotal!Z474-RunningTotal!Y474,"")</f>
        <v/>
      </c>
      <c r="AA474" t="str">
        <f>IF(AND(AA$1&lt;&gt;"",RunningTotal!AA474-RunningTotal!Z474&gt;-1),RunningTotal!AA474-RunningTotal!Z474,"")</f>
        <v/>
      </c>
      <c r="AB474" t="str">
        <f>IF(AND(AB$1&lt;&gt;"",RunningTotal!AB474-RunningTotal!AA474&gt;-1),RunningTotal!AB474-RunningTotal!AA474,"")</f>
        <v/>
      </c>
      <c r="AC474" t="str">
        <f>IF(AND(AC$1&lt;&gt;"",RunningTotal!AC474-RunningTotal!AB474&gt;-1),RunningTotal!AC474-RunningTotal!AB474,"")</f>
        <v/>
      </c>
      <c r="AD474" t="str">
        <f>IF(AND(AD$1&lt;&gt;"",RunningTotal!AD474-RunningTotal!AC474&gt;-1),RunningTotal!AD474-RunningTotal!AC474,"")</f>
        <v/>
      </c>
      <c r="AE474" t="str">
        <f>IF(AND(AE$1&lt;&gt;"",RunningTotal!AE474-RunningTotal!AD474&gt;-1),RunningTotal!AE474-RunningTotal!AD474,"")</f>
        <v/>
      </c>
      <c r="AF474" t="str">
        <f>IF(AND(AF$1&lt;&gt;"",RunningTotal!AF474-RunningTotal!AE474&gt;-1),RunningTotal!AF474-RunningTotal!AE474,"")</f>
        <v/>
      </c>
      <c r="AG474" t="str">
        <f>IF(AND(AG$1&lt;&gt;"",RunningTotal!AG474-RunningTotal!AF474&gt;-1),RunningTotal!AG474-RunningTotal!AF474,"")</f>
        <v/>
      </c>
      <c r="AH474" t="str">
        <f>IF(AND(AH$1&lt;&gt;"",RunningTotal!AH474-RunningTotal!AG474&gt;-1),RunningTotal!AH474-RunningTotal!AG474,"")</f>
        <v/>
      </c>
      <c r="AI474" t="str">
        <f>IF(AND(AI$1&lt;&gt;"",RunningTotal!AI474-RunningTotal!AH474&gt;-1),RunningTotal!AI474-RunningTotal!AH474,"")</f>
        <v/>
      </c>
      <c r="AJ474" t="str">
        <f>IF(AND(AJ$1&lt;&gt;"",RunningTotal!AJ474-RunningTotal!AI474&gt;-1),RunningTotal!AJ474-RunningTotal!AI474,"")</f>
        <v/>
      </c>
      <c r="AK474" t="str">
        <f>IF(AND(AK$1&lt;&gt;"",RunningTotal!AK474-RunningTotal!AJ474&gt;-1),RunningTotal!AK474-RunningTotal!AJ474,"")</f>
        <v/>
      </c>
      <c r="AL474" t="str">
        <f>IF(AND(AL$1&lt;&gt;"",RunningTotal!AL474-RunningTotal!AK474&gt;-1),RunningTotal!AL474-RunningTotal!AK474,"")</f>
        <v/>
      </c>
      <c r="AM474" t="str">
        <f>IF(AND(AM$1&lt;&gt;"",RunningTotal!AM474-RunningTotal!AL474&gt;-1),RunningTotal!AM474-RunningTotal!AL474,"")</f>
        <v/>
      </c>
      <c r="AN474" t="str">
        <f>IF(AND(AN$1&lt;&gt;"",RunningTotal!AN474-RunningTotal!AM474&gt;-1),RunningTotal!AN474-RunningTotal!AM474,"")</f>
        <v/>
      </c>
      <c r="AO474" t="str">
        <f>IF(AND(AO$1&lt;&gt;"",RunningTotal!AO474-RunningTotal!AN474&gt;-1),RunningTotal!AO474-RunningTotal!AN474,"")</f>
        <v/>
      </c>
      <c r="AP474" t="str">
        <f>IF(AND(AP$1&lt;&gt;"",RunningTotal!AP474-RunningTotal!AO474&gt;-1),RunningTotal!AP474-RunningTotal!AO474,"")</f>
        <v/>
      </c>
      <c r="AQ474" t="str">
        <f>IF(AND(AQ$1&lt;&gt;"",RunningTotal!AQ474-RunningTotal!AP474&gt;-1),RunningTotal!AQ474-RunningTotal!AP474,"")</f>
        <v/>
      </c>
      <c r="AR474" t="str">
        <f>IF(AND(AR$1&lt;&gt;"",RunningTotal!AR474-RunningTotal!AQ474&gt;-1),RunningTotal!AR474-RunningTotal!AQ474,"")</f>
        <v/>
      </c>
      <c r="AS474" t="str">
        <f>IF(AND(AS$1&lt;&gt;"",RunningTotal!AS474-RunningTotal!AR474&gt;-1),RunningTotal!AS474-RunningTotal!AR474,"")</f>
        <v/>
      </c>
      <c r="AT474" t="str">
        <f>IF(AND(AT$1&lt;&gt;"",RunningTotal!AT474-RunningTotal!AS474&gt;-1),RunningTotal!AT474-RunningTotal!AS474,"")</f>
        <v/>
      </c>
      <c r="AU474" t="str">
        <f>IF(AND(AU$1&lt;&gt;"",RunningTotal!AU474-RunningTotal!AT474&gt;-1),RunningTotal!AU474-RunningTotal!AT474,"")</f>
        <v/>
      </c>
      <c r="AV474" t="str">
        <f>IF(AND(AV$1&lt;&gt;"",RunningTotal!AV474-RunningTotal!AU474&gt;-1),RunningTotal!AV474-RunningTotal!AU474,"")</f>
        <v/>
      </c>
      <c r="AW474" t="str">
        <f>IF(AND(AW$1&lt;&gt;"",RunningTotal!AW474-RunningTotal!AV474&gt;-1),RunningTotal!AW474-RunningTotal!AV474,"")</f>
        <v/>
      </c>
      <c r="AX474" t="str">
        <f>IF(AND(AX$1&lt;&gt;"",RunningTotal!AX474-RunningTotal!AW474&gt;-1),RunningTotal!AX474-RunningTotal!AW474,"")</f>
        <v/>
      </c>
      <c r="AY474" t="str">
        <f>IF(AND(AY$1&lt;&gt;"",RunningTotal!AY474-RunningTotal!AX474&gt;-1),RunningTotal!AY474-RunningTotal!AX474,"")</f>
        <v/>
      </c>
      <c r="AZ474" t="str">
        <f>IF(AND(AZ$1&lt;&gt;"",RunningTotal!AZ474-RunningTotal!AY474&gt;-1),RunningTotal!AZ474-RunningTotal!AY474,"")</f>
        <v/>
      </c>
      <c r="BA474" t="str">
        <f>IF(AND(BA$1&lt;&gt;"",RunningTotal!BA474-RunningTotal!AZ474&gt;-1),RunningTotal!BA474-RunningTotal!AZ474,"")</f>
        <v/>
      </c>
      <c r="BB474" t="str">
        <f>IF(AND(BB$1&lt;&gt;"",RunningTotal!BB474-RunningTotal!BA474&gt;-1),RunningTotal!BB474-RunningTotal!BA474,"")</f>
        <v/>
      </c>
      <c r="BC474" t="str">
        <f>IF(AND(BC$1&lt;&gt;"",RunningTotal!BC474-RunningTotal!BB474&gt;-1),RunningTotal!BC474-RunningTotal!BB474,"")</f>
        <v/>
      </c>
      <c r="BD474" t="str">
        <f>IF(AND(BD$1&lt;&gt;"",RunningTotal!BD474-RunningTotal!BC474&gt;-1),RunningTotal!BD474-RunningTotal!BC474,"")</f>
        <v/>
      </c>
      <c r="BE474" t="str">
        <f>IF(AND(BE$1&lt;&gt;"",RunningTotal!BE474-RunningTotal!BD474&gt;-1),RunningTotal!BE474-RunningTotal!BD474,"")</f>
        <v/>
      </c>
      <c r="BF474" t="str">
        <f>IF(AND(BF$1&lt;&gt;"",RunningTotal!BF474-RunningTotal!BE474&gt;-1),RunningTotal!BF474-RunningTotal!BE474,"")</f>
        <v/>
      </c>
      <c r="BG474" t="str">
        <f>IF(AND(BG$1&lt;&gt;"",RunningTotal!BG474-RunningTotal!BF474&gt;-1),RunningTotal!BG474-RunningTotal!BF474,"")</f>
        <v/>
      </c>
      <c r="BH474" t="str">
        <f>IF(AND(BH$1&lt;&gt;"",RunningTotal!BH474-RunningTotal!BG474&gt;-1),RunningTotal!BH474-RunningTotal!BG474,"")</f>
        <v/>
      </c>
      <c r="BI474" t="str">
        <f>IF(AND(BI$1&lt;&gt;"",RunningTotal!BI474-RunningTotal!BH474&gt;-1),RunningTotal!BI474-RunningTotal!BH474,"")</f>
        <v/>
      </c>
      <c r="BJ474" t="str">
        <f>IF(AND(BJ$1&lt;&gt;"",RunningTotal!BJ474-RunningTotal!BI474&gt;-1),RunningTotal!BJ474-RunningTotal!BI474,"")</f>
        <v/>
      </c>
      <c r="BK474" t="str">
        <f>IF(AND(BK$1&lt;&gt;"",RunningTotal!BK474-RunningTotal!BJ474&gt;-1),RunningTotal!BK474-RunningTotal!BJ474,"")</f>
        <v/>
      </c>
      <c r="BL474" t="str">
        <f>IF(AND(BL$1&lt;&gt;"",RunningTotal!BL474-RunningTotal!BK474&gt;-1),RunningTotal!BL474-RunningTotal!BK474,"")</f>
        <v/>
      </c>
      <c r="BM474" t="str">
        <f>IF(AND(BM$1&lt;&gt;"",RunningTotal!BM474-RunningTotal!BL474&gt;-1),RunningTotal!BM474-RunningTotal!BL474,"")</f>
        <v/>
      </c>
      <c r="BN474" t="str">
        <f>IF(AND(BN$1&lt;&gt;"",RunningTotal!BN474-RunningTotal!BM474&gt;-1),RunningTotal!BN474-RunningTotal!BM474,"")</f>
        <v/>
      </c>
      <c r="BO474" t="str">
        <f>IF(AND(BO$1&lt;&gt;"",RunningTotal!BO474-RunningTotal!BN474&gt;-1),RunningTotal!BO474-RunningTotal!BN474,"")</f>
        <v/>
      </c>
      <c r="BP474" t="str">
        <f>IF(AND(BP$1&lt;&gt;"",RunningTotal!BP474-RunningTotal!BO474&gt;-1),RunningTotal!BP474-RunningTotal!BO474,"")</f>
        <v/>
      </c>
      <c r="BQ474" t="str">
        <f>IF(AND(BQ$1&lt;&gt;"",RunningTotal!BQ474-RunningTotal!BP474&gt;-1),RunningTotal!BQ474-RunningTotal!BP474,"")</f>
        <v/>
      </c>
      <c r="BR474" t="str">
        <f>IF(AND(BR$1&lt;&gt;"",RunningTotal!BR474-RunningTotal!BQ474&gt;-1),RunningTotal!BR474-RunningTotal!BQ474,"")</f>
        <v/>
      </c>
      <c r="BS474" t="str">
        <f>IF(AND(BS$1&lt;&gt;"",RunningTotal!BS474-RunningTotal!BR474&gt;-1),RunningTotal!BS474-RunningTotal!BR474,"")</f>
        <v/>
      </c>
      <c r="BT474" t="str">
        <f>IF(AND(BT$1&lt;&gt;"",RunningTotal!BT474-RunningTotal!BS474&gt;-1),RunningTotal!BT474-RunningTotal!BS474,"")</f>
        <v/>
      </c>
      <c r="BU474" t="str">
        <f>IF(AND(BU$1&lt;&gt;"",RunningTotal!BU474-RunningTotal!BT474&gt;-1),RunningTotal!BU474-RunningTotal!BT474,"")</f>
        <v/>
      </c>
      <c r="BV474" t="str">
        <f>IF(AND(BV$1&lt;&gt;"",RunningTotal!BV474-RunningTotal!BU474&gt;-1),RunningTotal!BV474-RunningTotal!BU474,"")</f>
        <v/>
      </c>
      <c r="BW474" t="str">
        <f>IF(AND(BW$1&lt;&gt;"",RunningTotal!BW474-RunningTotal!BV474&gt;-1),RunningTotal!BW474-RunningTotal!BV474,"")</f>
        <v/>
      </c>
      <c r="BX474" t="str">
        <f>IF(AND(BX$1&lt;&gt;"",RunningTotal!BX474-RunningTotal!BW474&gt;-1),RunningTotal!BX474-RunningTotal!BW474,"")</f>
        <v/>
      </c>
      <c r="BY474" t="str">
        <f>IF(AND(BY$1&lt;&gt;"",RunningTotal!BY474-RunningTotal!BX474&gt;-1),RunningTotal!BY474-RunningTotal!BX474,"")</f>
        <v/>
      </c>
      <c r="BZ474" t="str">
        <f>IF(AND(BZ$1&lt;&gt;"",RunningTotal!BZ474-RunningTotal!BY474&gt;-1),RunningTotal!BZ474-RunningTotal!BY474,"")</f>
        <v/>
      </c>
      <c r="CA474" t="str">
        <f>IF(AND(CA$1&lt;&gt;"",RunningTotal!CA474-RunningTotal!BZ474&gt;-1),RunningTotal!CA474-RunningTotal!BZ474,"")</f>
        <v/>
      </c>
      <c r="CB474" t="str">
        <f>IF(AND(CB$1&lt;&gt;"",RunningTotal!CB474-RunningTotal!CA474&gt;-1),RunningTotal!CB474-RunningTotal!CA474,"")</f>
        <v/>
      </c>
      <c r="CC474" t="str">
        <f>IF(AND(CC$1&lt;&gt;"",RunningTotal!CC474-RunningTotal!CB474&gt;-1),RunningTotal!CC474-RunningTotal!CB474,"")</f>
        <v/>
      </c>
    </row>
    <row r="475" spans="1:81" x14ac:dyDescent="0.25">
      <c r="A475" s="2" t="str">
        <f>IF(RunningTotal!A475&lt;&gt;"",RunningTotal!A475,"")</f>
        <v/>
      </c>
      <c r="B475" s="1" t="str">
        <f>IF(RunningTotal!B475&lt;&gt;"",RunningTotal!B475,"")</f>
        <v/>
      </c>
      <c r="C475" t="str">
        <f>IF(AND(C$1&lt;&gt;"",RunningTotal!C475-RunningTotal!B475&gt;-1),RunningTotal!C475-RunningTotal!B475,"")</f>
        <v/>
      </c>
      <c r="D475">
        <f>IF(AND(D$1&lt;&gt;"",RunningTotal!D475-RunningTotal!C475&gt;-1),RunningTotal!D475-RunningTotal!C475,"")</f>
        <v>0</v>
      </c>
      <c r="E475" t="str">
        <f>IF(AND(E$1&lt;&gt;"",RunningTotal!E475-RunningTotal!D475&gt;-1),RunningTotal!E475-RunningTotal!D475,"")</f>
        <v/>
      </c>
      <c r="F475" t="str">
        <f>IF(AND(F$1&lt;&gt;"",RunningTotal!F475-RunningTotal!E475&gt;-1),RunningTotal!F475-RunningTotal!E475,"")</f>
        <v/>
      </c>
      <c r="G475" t="str">
        <f>IF(AND(G$1&lt;&gt;"",RunningTotal!G475-RunningTotal!F475&gt;-1),RunningTotal!G475-RunningTotal!F475,"")</f>
        <v/>
      </c>
      <c r="H475" t="str">
        <f>IF(AND(H$1&lt;&gt;"",RunningTotal!H475-RunningTotal!G475&gt;-1),RunningTotal!H475-RunningTotal!G475,"")</f>
        <v/>
      </c>
      <c r="I475" t="str">
        <f>IF(AND(I$1&lt;&gt;"",RunningTotal!I475-RunningTotal!H475&gt;-1),RunningTotal!I475-RunningTotal!H475,"")</f>
        <v/>
      </c>
      <c r="J475" t="str">
        <f>IF(AND(J$1&lt;&gt;"",RunningTotal!J475-RunningTotal!I475&gt;-1),RunningTotal!J475-RunningTotal!I475,"")</f>
        <v/>
      </c>
      <c r="K475" t="str">
        <f>IF(AND(K$1&lt;&gt;"",RunningTotal!K475-RunningTotal!J475&gt;-1),RunningTotal!K475-RunningTotal!J475,"")</f>
        <v/>
      </c>
      <c r="L475" t="str">
        <f>IF(AND(L$1&lt;&gt;"",RunningTotal!L475-RunningTotal!K475&gt;-1),RunningTotal!L475-RunningTotal!K475,"")</f>
        <v/>
      </c>
      <c r="M475" t="str">
        <f>IF(AND(M$1&lt;&gt;"",RunningTotal!M475-RunningTotal!L475&gt;-1),RunningTotal!M475-RunningTotal!L475,"")</f>
        <v/>
      </c>
      <c r="N475" t="str">
        <f>IF(AND(N$1&lt;&gt;"",RunningTotal!N475-RunningTotal!M475&gt;-1),RunningTotal!N475-RunningTotal!M475,"")</f>
        <v/>
      </c>
      <c r="O475" t="str">
        <f>IF(AND(O$1&lt;&gt;"",RunningTotal!O475-RunningTotal!N475&gt;-1),RunningTotal!O475-RunningTotal!N475,"")</f>
        <v/>
      </c>
      <c r="P475" t="str">
        <f>IF(AND(P$1&lt;&gt;"",RunningTotal!P475-RunningTotal!O475&gt;-1),RunningTotal!P475-RunningTotal!O475,"")</f>
        <v/>
      </c>
      <c r="Q475" t="str">
        <f>IF(AND(Q$1&lt;&gt;"",RunningTotal!Q475-RunningTotal!P475&gt;-1),RunningTotal!Q475-RunningTotal!P475,"")</f>
        <v/>
      </c>
      <c r="R475" t="str">
        <f>IF(AND(R$1&lt;&gt;"",RunningTotal!R475-RunningTotal!Q475&gt;-1),RunningTotal!R475-RunningTotal!Q475,"")</f>
        <v/>
      </c>
      <c r="S475" t="str">
        <f>IF(AND(S$1&lt;&gt;"",RunningTotal!S475-RunningTotal!R475&gt;-1),RunningTotal!S475-RunningTotal!R475,"")</f>
        <v/>
      </c>
      <c r="T475" t="str">
        <f>IF(AND(T$1&lt;&gt;"",RunningTotal!T475-RunningTotal!S475&gt;-1),RunningTotal!T475-RunningTotal!S475,"")</f>
        <v/>
      </c>
      <c r="U475" t="str">
        <f>IF(AND(U$1&lt;&gt;"",RunningTotal!U475-RunningTotal!T475&gt;-1),RunningTotal!U475-RunningTotal!T475,"")</f>
        <v/>
      </c>
      <c r="V475" t="str">
        <f>IF(AND(V$1&lt;&gt;"",RunningTotal!V475-RunningTotal!U475&gt;-1),RunningTotal!V475-RunningTotal!U475,"")</f>
        <v/>
      </c>
      <c r="W475" t="str">
        <f>IF(AND(W$1&lt;&gt;"",RunningTotal!W475-RunningTotal!V475&gt;-1),RunningTotal!W475-RunningTotal!V475,"")</f>
        <v/>
      </c>
      <c r="X475" t="str">
        <f>IF(AND(X$1&lt;&gt;"",RunningTotal!X475-RunningTotal!W475&gt;-1),RunningTotal!X475-RunningTotal!W475,"")</f>
        <v/>
      </c>
      <c r="Y475" t="str">
        <f>IF(AND(Y$1&lt;&gt;"",RunningTotal!Y475-RunningTotal!X475&gt;-1),RunningTotal!Y475-RunningTotal!X475,"")</f>
        <v/>
      </c>
      <c r="Z475" t="str">
        <f>IF(AND(Z$1&lt;&gt;"",RunningTotal!Z475-RunningTotal!Y475&gt;-1),RunningTotal!Z475-RunningTotal!Y475,"")</f>
        <v/>
      </c>
      <c r="AA475" t="str">
        <f>IF(AND(AA$1&lt;&gt;"",RunningTotal!AA475-RunningTotal!Z475&gt;-1),RunningTotal!AA475-RunningTotal!Z475,"")</f>
        <v/>
      </c>
      <c r="AB475" t="str">
        <f>IF(AND(AB$1&lt;&gt;"",RunningTotal!AB475-RunningTotal!AA475&gt;-1),RunningTotal!AB475-RunningTotal!AA475,"")</f>
        <v/>
      </c>
      <c r="AC475" t="str">
        <f>IF(AND(AC$1&lt;&gt;"",RunningTotal!AC475-RunningTotal!AB475&gt;-1),RunningTotal!AC475-RunningTotal!AB475,"")</f>
        <v/>
      </c>
      <c r="AD475" t="str">
        <f>IF(AND(AD$1&lt;&gt;"",RunningTotal!AD475-RunningTotal!AC475&gt;-1),RunningTotal!AD475-RunningTotal!AC475,"")</f>
        <v/>
      </c>
      <c r="AE475" t="str">
        <f>IF(AND(AE$1&lt;&gt;"",RunningTotal!AE475-RunningTotal!AD475&gt;-1),RunningTotal!AE475-RunningTotal!AD475,"")</f>
        <v/>
      </c>
      <c r="AF475" t="str">
        <f>IF(AND(AF$1&lt;&gt;"",RunningTotal!AF475-RunningTotal!AE475&gt;-1),RunningTotal!AF475-RunningTotal!AE475,"")</f>
        <v/>
      </c>
      <c r="AG475" t="str">
        <f>IF(AND(AG$1&lt;&gt;"",RunningTotal!AG475-RunningTotal!AF475&gt;-1),RunningTotal!AG475-RunningTotal!AF475,"")</f>
        <v/>
      </c>
      <c r="AH475" t="str">
        <f>IF(AND(AH$1&lt;&gt;"",RunningTotal!AH475-RunningTotal!AG475&gt;-1),RunningTotal!AH475-RunningTotal!AG475,"")</f>
        <v/>
      </c>
      <c r="AI475" t="str">
        <f>IF(AND(AI$1&lt;&gt;"",RunningTotal!AI475-RunningTotal!AH475&gt;-1),RunningTotal!AI475-RunningTotal!AH475,"")</f>
        <v/>
      </c>
      <c r="AJ475" t="str">
        <f>IF(AND(AJ$1&lt;&gt;"",RunningTotal!AJ475-RunningTotal!AI475&gt;-1),RunningTotal!AJ475-RunningTotal!AI475,"")</f>
        <v/>
      </c>
      <c r="AK475" t="str">
        <f>IF(AND(AK$1&lt;&gt;"",RunningTotal!AK475-RunningTotal!AJ475&gt;-1),RunningTotal!AK475-RunningTotal!AJ475,"")</f>
        <v/>
      </c>
      <c r="AL475" t="str">
        <f>IF(AND(AL$1&lt;&gt;"",RunningTotal!AL475-RunningTotal!AK475&gt;-1),RunningTotal!AL475-RunningTotal!AK475,"")</f>
        <v/>
      </c>
      <c r="AM475" t="str">
        <f>IF(AND(AM$1&lt;&gt;"",RunningTotal!AM475-RunningTotal!AL475&gt;-1),RunningTotal!AM475-RunningTotal!AL475,"")</f>
        <v/>
      </c>
      <c r="AN475" t="str">
        <f>IF(AND(AN$1&lt;&gt;"",RunningTotal!AN475-RunningTotal!AM475&gt;-1),RunningTotal!AN475-RunningTotal!AM475,"")</f>
        <v/>
      </c>
      <c r="AO475" t="str">
        <f>IF(AND(AO$1&lt;&gt;"",RunningTotal!AO475-RunningTotal!AN475&gt;-1),RunningTotal!AO475-RunningTotal!AN475,"")</f>
        <v/>
      </c>
      <c r="AP475" t="str">
        <f>IF(AND(AP$1&lt;&gt;"",RunningTotal!AP475-RunningTotal!AO475&gt;-1),RunningTotal!AP475-RunningTotal!AO475,"")</f>
        <v/>
      </c>
      <c r="AQ475" t="str">
        <f>IF(AND(AQ$1&lt;&gt;"",RunningTotal!AQ475-RunningTotal!AP475&gt;-1),RunningTotal!AQ475-RunningTotal!AP475,"")</f>
        <v/>
      </c>
      <c r="AR475" t="str">
        <f>IF(AND(AR$1&lt;&gt;"",RunningTotal!AR475-RunningTotal!AQ475&gt;-1),RunningTotal!AR475-RunningTotal!AQ475,"")</f>
        <v/>
      </c>
      <c r="AS475" t="str">
        <f>IF(AND(AS$1&lt;&gt;"",RunningTotal!AS475-RunningTotal!AR475&gt;-1),RunningTotal!AS475-RunningTotal!AR475,"")</f>
        <v/>
      </c>
      <c r="AT475" t="str">
        <f>IF(AND(AT$1&lt;&gt;"",RunningTotal!AT475-RunningTotal!AS475&gt;-1),RunningTotal!AT475-RunningTotal!AS475,"")</f>
        <v/>
      </c>
      <c r="AU475" t="str">
        <f>IF(AND(AU$1&lt;&gt;"",RunningTotal!AU475-RunningTotal!AT475&gt;-1),RunningTotal!AU475-RunningTotal!AT475,"")</f>
        <v/>
      </c>
      <c r="AV475" t="str">
        <f>IF(AND(AV$1&lt;&gt;"",RunningTotal!AV475-RunningTotal!AU475&gt;-1),RunningTotal!AV475-RunningTotal!AU475,"")</f>
        <v/>
      </c>
      <c r="AW475" t="str">
        <f>IF(AND(AW$1&lt;&gt;"",RunningTotal!AW475-RunningTotal!AV475&gt;-1),RunningTotal!AW475-RunningTotal!AV475,"")</f>
        <v/>
      </c>
      <c r="AX475" t="str">
        <f>IF(AND(AX$1&lt;&gt;"",RunningTotal!AX475-RunningTotal!AW475&gt;-1),RunningTotal!AX475-RunningTotal!AW475,"")</f>
        <v/>
      </c>
      <c r="AY475" t="str">
        <f>IF(AND(AY$1&lt;&gt;"",RunningTotal!AY475-RunningTotal!AX475&gt;-1),RunningTotal!AY475-RunningTotal!AX475,"")</f>
        <v/>
      </c>
      <c r="AZ475" t="str">
        <f>IF(AND(AZ$1&lt;&gt;"",RunningTotal!AZ475-RunningTotal!AY475&gt;-1),RunningTotal!AZ475-RunningTotal!AY475,"")</f>
        <v/>
      </c>
      <c r="BA475" t="str">
        <f>IF(AND(BA$1&lt;&gt;"",RunningTotal!BA475-RunningTotal!AZ475&gt;-1),RunningTotal!BA475-RunningTotal!AZ475,"")</f>
        <v/>
      </c>
      <c r="BB475" t="str">
        <f>IF(AND(BB$1&lt;&gt;"",RunningTotal!BB475-RunningTotal!BA475&gt;-1),RunningTotal!BB475-RunningTotal!BA475,"")</f>
        <v/>
      </c>
      <c r="BC475" t="str">
        <f>IF(AND(BC$1&lt;&gt;"",RunningTotal!BC475-RunningTotal!BB475&gt;-1),RunningTotal!BC475-RunningTotal!BB475,"")</f>
        <v/>
      </c>
      <c r="BD475" t="str">
        <f>IF(AND(BD$1&lt;&gt;"",RunningTotal!BD475-RunningTotal!BC475&gt;-1),RunningTotal!BD475-RunningTotal!BC475,"")</f>
        <v/>
      </c>
      <c r="BE475" t="str">
        <f>IF(AND(BE$1&lt;&gt;"",RunningTotal!BE475-RunningTotal!BD475&gt;-1),RunningTotal!BE475-RunningTotal!BD475,"")</f>
        <v/>
      </c>
      <c r="BF475" t="str">
        <f>IF(AND(BF$1&lt;&gt;"",RunningTotal!BF475-RunningTotal!BE475&gt;-1),RunningTotal!BF475-RunningTotal!BE475,"")</f>
        <v/>
      </c>
      <c r="BG475" t="str">
        <f>IF(AND(BG$1&lt;&gt;"",RunningTotal!BG475-RunningTotal!BF475&gt;-1),RunningTotal!BG475-RunningTotal!BF475,"")</f>
        <v/>
      </c>
      <c r="BH475" t="str">
        <f>IF(AND(BH$1&lt;&gt;"",RunningTotal!BH475-RunningTotal!BG475&gt;-1),RunningTotal!BH475-RunningTotal!BG475,"")</f>
        <v/>
      </c>
      <c r="BI475" t="str">
        <f>IF(AND(BI$1&lt;&gt;"",RunningTotal!BI475-RunningTotal!BH475&gt;-1),RunningTotal!BI475-RunningTotal!BH475,"")</f>
        <v/>
      </c>
      <c r="BJ475" t="str">
        <f>IF(AND(BJ$1&lt;&gt;"",RunningTotal!BJ475-RunningTotal!BI475&gt;-1),RunningTotal!BJ475-RunningTotal!BI475,"")</f>
        <v/>
      </c>
      <c r="BK475" t="str">
        <f>IF(AND(BK$1&lt;&gt;"",RunningTotal!BK475-RunningTotal!BJ475&gt;-1),RunningTotal!BK475-RunningTotal!BJ475,"")</f>
        <v/>
      </c>
      <c r="BL475" t="str">
        <f>IF(AND(BL$1&lt;&gt;"",RunningTotal!BL475-RunningTotal!BK475&gt;-1),RunningTotal!BL475-RunningTotal!BK475,"")</f>
        <v/>
      </c>
      <c r="BM475" t="str">
        <f>IF(AND(BM$1&lt;&gt;"",RunningTotal!BM475-RunningTotal!BL475&gt;-1),RunningTotal!BM475-RunningTotal!BL475,"")</f>
        <v/>
      </c>
      <c r="BN475" t="str">
        <f>IF(AND(BN$1&lt;&gt;"",RunningTotal!BN475-RunningTotal!BM475&gt;-1),RunningTotal!BN475-RunningTotal!BM475,"")</f>
        <v/>
      </c>
      <c r="BO475" t="str">
        <f>IF(AND(BO$1&lt;&gt;"",RunningTotal!BO475-RunningTotal!BN475&gt;-1),RunningTotal!BO475-RunningTotal!BN475,"")</f>
        <v/>
      </c>
      <c r="BP475" t="str">
        <f>IF(AND(BP$1&lt;&gt;"",RunningTotal!BP475-RunningTotal!BO475&gt;-1),RunningTotal!BP475-RunningTotal!BO475,"")</f>
        <v/>
      </c>
      <c r="BQ475" t="str">
        <f>IF(AND(BQ$1&lt;&gt;"",RunningTotal!BQ475-RunningTotal!BP475&gt;-1),RunningTotal!BQ475-RunningTotal!BP475,"")</f>
        <v/>
      </c>
      <c r="BR475" t="str">
        <f>IF(AND(BR$1&lt;&gt;"",RunningTotal!BR475-RunningTotal!BQ475&gt;-1),RunningTotal!BR475-RunningTotal!BQ475,"")</f>
        <v/>
      </c>
      <c r="BS475" t="str">
        <f>IF(AND(BS$1&lt;&gt;"",RunningTotal!BS475-RunningTotal!BR475&gt;-1),RunningTotal!BS475-RunningTotal!BR475,"")</f>
        <v/>
      </c>
      <c r="BT475" t="str">
        <f>IF(AND(BT$1&lt;&gt;"",RunningTotal!BT475-RunningTotal!BS475&gt;-1),RunningTotal!BT475-RunningTotal!BS475,"")</f>
        <v/>
      </c>
      <c r="BU475" t="str">
        <f>IF(AND(BU$1&lt;&gt;"",RunningTotal!BU475-RunningTotal!BT475&gt;-1),RunningTotal!BU475-RunningTotal!BT475,"")</f>
        <v/>
      </c>
      <c r="BV475" t="str">
        <f>IF(AND(BV$1&lt;&gt;"",RunningTotal!BV475-RunningTotal!BU475&gt;-1),RunningTotal!BV475-RunningTotal!BU475,"")</f>
        <v/>
      </c>
      <c r="BW475" t="str">
        <f>IF(AND(BW$1&lt;&gt;"",RunningTotal!BW475-RunningTotal!BV475&gt;-1),RunningTotal!BW475-RunningTotal!BV475,"")</f>
        <v/>
      </c>
      <c r="BX475" t="str">
        <f>IF(AND(BX$1&lt;&gt;"",RunningTotal!BX475-RunningTotal!BW475&gt;-1),RunningTotal!BX475-RunningTotal!BW475,"")</f>
        <v/>
      </c>
      <c r="BY475" t="str">
        <f>IF(AND(BY$1&lt;&gt;"",RunningTotal!BY475-RunningTotal!BX475&gt;-1),RunningTotal!BY475-RunningTotal!BX475,"")</f>
        <v/>
      </c>
      <c r="BZ475" t="str">
        <f>IF(AND(BZ$1&lt;&gt;"",RunningTotal!BZ475-RunningTotal!BY475&gt;-1),RunningTotal!BZ475-RunningTotal!BY475,"")</f>
        <v/>
      </c>
      <c r="CA475" t="str">
        <f>IF(AND(CA$1&lt;&gt;"",RunningTotal!CA475-RunningTotal!BZ475&gt;-1),RunningTotal!CA475-RunningTotal!BZ475,"")</f>
        <v/>
      </c>
      <c r="CB475" t="str">
        <f>IF(AND(CB$1&lt;&gt;"",RunningTotal!CB475-RunningTotal!CA475&gt;-1),RunningTotal!CB475-RunningTotal!CA475,"")</f>
        <v/>
      </c>
      <c r="CC475" t="str">
        <f>IF(AND(CC$1&lt;&gt;"",RunningTotal!CC475-RunningTotal!CB475&gt;-1),RunningTotal!CC475-RunningTotal!CB475,"")</f>
        <v/>
      </c>
    </row>
    <row r="476" spans="1:81" x14ac:dyDescent="0.25">
      <c r="A476" s="2" t="str">
        <f>IF(RunningTotal!A476&lt;&gt;"",RunningTotal!A476,"")</f>
        <v/>
      </c>
      <c r="B476" s="1" t="str">
        <f>IF(RunningTotal!B476&lt;&gt;"",RunningTotal!B476,"")</f>
        <v/>
      </c>
      <c r="C476" t="str">
        <f>IF(AND(C$1&lt;&gt;"",RunningTotal!C476-RunningTotal!B476&gt;-1),RunningTotal!C476-RunningTotal!B476,"")</f>
        <v/>
      </c>
      <c r="D476">
        <f>IF(AND(D$1&lt;&gt;"",RunningTotal!D476-RunningTotal!C476&gt;-1),RunningTotal!D476-RunningTotal!C476,"")</f>
        <v>0</v>
      </c>
      <c r="E476" t="str">
        <f>IF(AND(E$1&lt;&gt;"",RunningTotal!E476-RunningTotal!D476&gt;-1),RunningTotal!E476-RunningTotal!D476,"")</f>
        <v/>
      </c>
      <c r="F476" t="str">
        <f>IF(AND(F$1&lt;&gt;"",RunningTotal!F476-RunningTotal!E476&gt;-1),RunningTotal!F476-RunningTotal!E476,"")</f>
        <v/>
      </c>
      <c r="G476" t="str">
        <f>IF(AND(G$1&lt;&gt;"",RunningTotal!G476-RunningTotal!F476&gt;-1),RunningTotal!G476-RunningTotal!F476,"")</f>
        <v/>
      </c>
      <c r="H476" t="str">
        <f>IF(AND(H$1&lt;&gt;"",RunningTotal!H476-RunningTotal!G476&gt;-1),RunningTotal!H476-RunningTotal!G476,"")</f>
        <v/>
      </c>
      <c r="I476" t="str">
        <f>IF(AND(I$1&lt;&gt;"",RunningTotal!I476-RunningTotal!H476&gt;-1),RunningTotal!I476-RunningTotal!H476,"")</f>
        <v/>
      </c>
      <c r="J476" t="str">
        <f>IF(AND(J$1&lt;&gt;"",RunningTotal!J476-RunningTotal!I476&gt;-1),RunningTotal!J476-RunningTotal!I476,"")</f>
        <v/>
      </c>
      <c r="K476" t="str">
        <f>IF(AND(K$1&lt;&gt;"",RunningTotal!K476-RunningTotal!J476&gt;-1),RunningTotal!K476-RunningTotal!J476,"")</f>
        <v/>
      </c>
      <c r="L476" t="str">
        <f>IF(AND(L$1&lt;&gt;"",RunningTotal!L476-RunningTotal!K476&gt;-1),RunningTotal!L476-RunningTotal!K476,"")</f>
        <v/>
      </c>
      <c r="M476" t="str">
        <f>IF(AND(M$1&lt;&gt;"",RunningTotal!M476-RunningTotal!L476&gt;-1),RunningTotal!M476-RunningTotal!L476,"")</f>
        <v/>
      </c>
      <c r="N476" t="str">
        <f>IF(AND(N$1&lt;&gt;"",RunningTotal!N476-RunningTotal!M476&gt;-1),RunningTotal!N476-RunningTotal!M476,"")</f>
        <v/>
      </c>
      <c r="O476" t="str">
        <f>IF(AND(O$1&lt;&gt;"",RunningTotal!O476-RunningTotal!N476&gt;-1),RunningTotal!O476-RunningTotal!N476,"")</f>
        <v/>
      </c>
      <c r="P476" t="str">
        <f>IF(AND(P$1&lt;&gt;"",RunningTotal!P476-RunningTotal!O476&gt;-1),RunningTotal!P476-RunningTotal!O476,"")</f>
        <v/>
      </c>
      <c r="Q476" t="str">
        <f>IF(AND(Q$1&lt;&gt;"",RunningTotal!Q476-RunningTotal!P476&gt;-1),RunningTotal!Q476-RunningTotal!P476,"")</f>
        <v/>
      </c>
      <c r="R476" t="str">
        <f>IF(AND(R$1&lt;&gt;"",RunningTotal!R476-RunningTotal!Q476&gt;-1),RunningTotal!R476-RunningTotal!Q476,"")</f>
        <v/>
      </c>
      <c r="S476" t="str">
        <f>IF(AND(S$1&lt;&gt;"",RunningTotal!S476-RunningTotal!R476&gt;-1),RunningTotal!S476-RunningTotal!R476,"")</f>
        <v/>
      </c>
      <c r="T476" t="str">
        <f>IF(AND(T$1&lt;&gt;"",RunningTotal!T476-RunningTotal!S476&gt;-1),RunningTotal!T476-RunningTotal!S476,"")</f>
        <v/>
      </c>
      <c r="U476" t="str">
        <f>IF(AND(U$1&lt;&gt;"",RunningTotal!U476-RunningTotal!T476&gt;-1),RunningTotal!U476-RunningTotal!T476,"")</f>
        <v/>
      </c>
      <c r="V476" t="str">
        <f>IF(AND(V$1&lt;&gt;"",RunningTotal!V476-RunningTotal!U476&gt;-1),RunningTotal!V476-RunningTotal!U476,"")</f>
        <v/>
      </c>
      <c r="W476" t="str">
        <f>IF(AND(W$1&lt;&gt;"",RunningTotal!W476-RunningTotal!V476&gt;-1),RunningTotal!W476-RunningTotal!V476,"")</f>
        <v/>
      </c>
      <c r="X476" t="str">
        <f>IF(AND(X$1&lt;&gt;"",RunningTotal!X476-RunningTotal!W476&gt;-1),RunningTotal!X476-RunningTotal!W476,"")</f>
        <v/>
      </c>
      <c r="Y476" t="str">
        <f>IF(AND(Y$1&lt;&gt;"",RunningTotal!Y476-RunningTotal!X476&gt;-1),RunningTotal!Y476-RunningTotal!X476,"")</f>
        <v/>
      </c>
      <c r="Z476" t="str">
        <f>IF(AND(Z$1&lt;&gt;"",RunningTotal!Z476-RunningTotal!Y476&gt;-1),RunningTotal!Z476-RunningTotal!Y476,"")</f>
        <v/>
      </c>
      <c r="AA476" t="str">
        <f>IF(AND(AA$1&lt;&gt;"",RunningTotal!AA476-RunningTotal!Z476&gt;-1),RunningTotal!AA476-RunningTotal!Z476,"")</f>
        <v/>
      </c>
      <c r="AB476" t="str">
        <f>IF(AND(AB$1&lt;&gt;"",RunningTotal!AB476-RunningTotal!AA476&gt;-1),RunningTotal!AB476-RunningTotal!AA476,"")</f>
        <v/>
      </c>
      <c r="AC476" t="str">
        <f>IF(AND(AC$1&lt;&gt;"",RunningTotal!AC476-RunningTotal!AB476&gt;-1),RunningTotal!AC476-RunningTotal!AB476,"")</f>
        <v/>
      </c>
      <c r="AD476" t="str">
        <f>IF(AND(AD$1&lt;&gt;"",RunningTotal!AD476-RunningTotal!AC476&gt;-1),RunningTotal!AD476-RunningTotal!AC476,"")</f>
        <v/>
      </c>
      <c r="AE476" t="str">
        <f>IF(AND(AE$1&lt;&gt;"",RunningTotal!AE476-RunningTotal!AD476&gt;-1),RunningTotal!AE476-RunningTotal!AD476,"")</f>
        <v/>
      </c>
      <c r="AF476" t="str">
        <f>IF(AND(AF$1&lt;&gt;"",RunningTotal!AF476-RunningTotal!AE476&gt;-1),RunningTotal!AF476-RunningTotal!AE476,"")</f>
        <v/>
      </c>
      <c r="AG476" t="str">
        <f>IF(AND(AG$1&lt;&gt;"",RunningTotal!AG476-RunningTotal!AF476&gt;-1),RunningTotal!AG476-RunningTotal!AF476,"")</f>
        <v/>
      </c>
      <c r="AH476" t="str">
        <f>IF(AND(AH$1&lt;&gt;"",RunningTotal!AH476-RunningTotal!AG476&gt;-1),RunningTotal!AH476-RunningTotal!AG476,"")</f>
        <v/>
      </c>
      <c r="AI476" t="str">
        <f>IF(AND(AI$1&lt;&gt;"",RunningTotal!AI476-RunningTotal!AH476&gt;-1),RunningTotal!AI476-RunningTotal!AH476,"")</f>
        <v/>
      </c>
      <c r="AJ476" t="str">
        <f>IF(AND(AJ$1&lt;&gt;"",RunningTotal!AJ476-RunningTotal!AI476&gt;-1),RunningTotal!AJ476-RunningTotal!AI476,"")</f>
        <v/>
      </c>
      <c r="AK476" t="str">
        <f>IF(AND(AK$1&lt;&gt;"",RunningTotal!AK476-RunningTotal!AJ476&gt;-1),RunningTotal!AK476-RunningTotal!AJ476,"")</f>
        <v/>
      </c>
      <c r="AL476" t="str">
        <f>IF(AND(AL$1&lt;&gt;"",RunningTotal!AL476-RunningTotal!AK476&gt;-1),RunningTotal!AL476-RunningTotal!AK476,"")</f>
        <v/>
      </c>
      <c r="AM476" t="str">
        <f>IF(AND(AM$1&lt;&gt;"",RunningTotal!AM476-RunningTotal!AL476&gt;-1),RunningTotal!AM476-RunningTotal!AL476,"")</f>
        <v/>
      </c>
      <c r="AN476" t="str">
        <f>IF(AND(AN$1&lt;&gt;"",RunningTotal!AN476-RunningTotal!AM476&gt;-1),RunningTotal!AN476-RunningTotal!AM476,"")</f>
        <v/>
      </c>
      <c r="AO476" t="str">
        <f>IF(AND(AO$1&lt;&gt;"",RunningTotal!AO476-RunningTotal!AN476&gt;-1),RunningTotal!AO476-RunningTotal!AN476,"")</f>
        <v/>
      </c>
      <c r="AP476" t="str">
        <f>IF(AND(AP$1&lt;&gt;"",RunningTotal!AP476-RunningTotal!AO476&gt;-1),RunningTotal!AP476-RunningTotal!AO476,"")</f>
        <v/>
      </c>
      <c r="AQ476" t="str">
        <f>IF(AND(AQ$1&lt;&gt;"",RunningTotal!AQ476-RunningTotal!AP476&gt;-1),RunningTotal!AQ476-RunningTotal!AP476,"")</f>
        <v/>
      </c>
      <c r="AR476" t="str">
        <f>IF(AND(AR$1&lt;&gt;"",RunningTotal!AR476-RunningTotal!AQ476&gt;-1),RunningTotal!AR476-RunningTotal!AQ476,"")</f>
        <v/>
      </c>
      <c r="AS476" t="str">
        <f>IF(AND(AS$1&lt;&gt;"",RunningTotal!AS476-RunningTotal!AR476&gt;-1),RunningTotal!AS476-RunningTotal!AR476,"")</f>
        <v/>
      </c>
      <c r="AT476" t="str">
        <f>IF(AND(AT$1&lt;&gt;"",RunningTotal!AT476-RunningTotal!AS476&gt;-1),RunningTotal!AT476-RunningTotal!AS476,"")</f>
        <v/>
      </c>
      <c r="AU476" t="str">
        <f>IF(AND(AU$1&lt;&gt;"",RunningTotal!AU476-RunningTotal!AT476&gt;-1),RunningTotal!AU476-RunningTotal!AT476,"")</f>
        <v/>
      </c>
      <c r="AV476" t="str">
        <f>IF(AND(AV$1&lt;&gt;"",RunningTotal!AV476-RunningTotal!AU476&gt;-1),RunningTotal!AV476-RunningTotal!AU476,"")</f>
        <v/>
      </c>
      <c r="AW476" t="str">
        <f>IF(AND(AW$1&lt;&gt;"",RunningTotal!AW476-RunningTotal!AV476&gt;-1),RunningTotal!AW476-RunningTotal!AV476,"")</f>
        <v/>
      </c>
      <c r="AX476" t="str">
        <f>IF(AND(AX$1&lt;&gt;"",RunningTotal!AX476-RunningTotal!AW476&gt;-1),RunningTotal!AX476-RunningTotal!AW476,"")</f>
        <v/>
      </c>
      <c r="AY476" t="str">
        <f>IF(AND(AY$1&lt;&gt;"",RunningTotal!AY476-RunningTotal!AX476&gt;-1),RunningTotal!AY476-RunningTotal!AX476,"")</f>
        <v/>
      </c>
      <c r="AZ476" t="str">
        <f>IF(AND(AZ$1&lt;&gt;"",RunningTotal!AZ476-RunningTotal!AY476&gt;-1),RunningTotal!AZ476-RunningTotal!AY476,"")</f>
        <v/>
      </c>
      <c r="BA476" t="str">
        <f>IF(AND(BA$1&lt;&gt;"",RunningTotal!BA476-RunningTotal!AZ476&gt;-1),RunningTotal!BA476-RunningTotal!AZ476,"")</f>
        <v/>
      </c>
      <c r="BB476" t="str">
        <f>IF(AND(BB$1&lt;&gt;"",RunningTotal!BB476-RunningTotal!BA476&gt;-1),RunningTotal!BB476-RunningTotal!BA476,"")</f>
        <v/>
      </c>
      <c r="BC476" t="str">
        <f>IF(AND(BC$1&lt;&gt;"",RunningTotal!BC476-RunningTotal!BB476&gt;-1),RunningTotal!BC476-RunningTotal!BB476,"")</f>
        <v/>
      </c>
      <c r="BD476" t="str">
        <f>IF(AND(BD$1&lt;&gt;"",RunningTotal!BD476-RunningTotal!BC476&gt;-1),RunningTotal!BD476-RunningTotal!BC476,"")</f>
        <v/>
      </c>
      <c r="BE476" t="str">
        <f>IF(AND(BE$1&lt;&gt;"",RunningTotal!BE476-RunningTotal!BD476&gt;-1),RunningTotal!BE476-RunningTotal!BD476,"")</f>
        <v/>
      </c>
      <c r="BF476" t="str">
        <f>IF(AND(BF$1&lt;&gt;"",RunningTotal!BF476-RunningTotal!BE476&gt;-1),RunningTotal!BF476-RunningTotal!BE476,"")</f>
        <v/>
      </c>
      <c r="BG476" t="str">
        <f>IF(AND(BG$1&lt;&gt;"",RunningTotal!BG476-RunningTotal!BF476&gt;-1),RunningTotal!BG476-RunningTotal!BF476,"")</f>
        <v/>
      </c>
      <c r="BH476" t="str">
        <f>IF(AND(BH$1&lt;&gt;"",RunningTotal!BH476-RunningTotal!BG476&gt;-1),RunningTotal!BH476-RunningTotal!BG476,"")</f>
        <v/>
      </c>
      <c r="BI476" t="str">
        <f>IF(AND(BI$1&lt;&gt;"",RunningTotal!BI476-RunningTotal!BH476&gt;-1),RunningTotal!BI476-RunningTotal!BH476,"")</f>
        <v/>
      </c>
      <c r="BJ476" t="str">
        <f>IF(AND(BJ$1&lt;&gt;"",RunningTotal!BJ476-RunningTotal!BI476&gt;-1),RunningTotal!BJ476-RunningTotal!BI476,"")</f>
        <v/>
      </c>
      <c r="BK476" t="str">
        <f>IF(AND(BK$1&lt;&gt;"",RunningTotal!BK476-RunningTotal!BJ476&gt;-1),RunningTotal!BK476-RunningTotal!BJ476,"")</f>
        <v/>
      </c>
      <c r="BL476" t="str">
        <f>IF(AND(BL$1&lt;&gt;"",RunningTotal!BL476-RunningTotal!BK476&gt;-1),RunningTotal!BL476-RunningTotal!BK476,"")</f>
        <v/>
      </c>
      <c r="BM476" t="str">
        <f>IF(AND(BM$1&lt;&gt;"",RunningTotal!BM476-RunningTotal!BL476&gt;-1),RunningTotal!BM476-RunningTotal!BL476,"")</f>
        <v/>
      </c>
      <c r="BN476" t="str">
        <f>IF(AND(BN$1&lt;&gt;"",RunningTotal!BN476-RunningTotal!BM476&gt;-1),RunningTotal!BN476-RunningTotal!BM476,"")</f>
        <v/>
      </c>
      <c r="BO476" t="str">
        <f>IF(AND(BO$1&lt;&gt;"",RunningTotal!BO476-RunningTotal!BN476&gt;-1),RunningTotal!BO476-RunningTotal!BN476,"")</f>
        <v/>
      </c>
      <c r="BP476" t="str">
        <f>IF(AND(BP$1&lt;&gt;"",RunningTotal!BP476-RunningTotal!BO476&gt;-1),RunningTotal!BP476-RunningTotal!BO476,"")</f>
        <v/>
      </c>
      <c r="BQ476" t="str">
        <f>IF(AND(BQ$1&lt;&gt;"",RunningTotal!BQ476-RunningTotal!BP476&gt;-1),RunningTotal!BQ476-RunningTotal!BP476,"")</f>
        <v/>
      </c>
      <c r="BR476" t="str">
        <f>IF(AND(BR$1&lt;&gt;"",RunningTotal!BR476-RunningTotal!BQ476&gt;-1),RunningTotal!BR476-RunningTotal!BQ476,"")</f>
        <v/>
      </c>
      <c r="BS476" t="str">
        <f>IF(AND(BS$1&lt;&gt;"",RunningTotal!BS476-RunningTotal!BR476&gt;-1),RunningTotal!BS476-RunningTotal!BR476,"")</f>
        <v/>
      </c>
      <c r="BT476" t="str">
        <f>IF(AND(BT$1&lt;&gt;"",RunningTotal!BT476-RunningTotal!BS476&gt;-1),RunningTotal!BT476-RunningTotal!BS476,"")</f>
        <v/>
      </c>
      <c r="BU476" t="str">
        <f>IF(AND(BU$1&lt;&gt;"",RunningTotal!BU476-RunningTotal!BT476&gt;-1),RunningTotal!BU476-RunningTotal!BT476,"")</f>
        <v/>
      </c>
      <c r="BV476" t="str">
        <f>IF(AND(BV$1&lt;&gt;"",RunningTotal!BV476-RunningTotal!BU476&gt;-1),RunningTotal!BV476-RunningTotal!BU476,"")</f>
        <v/>
      </c>
      <c r="BW476" t="str">
        <f>IF(AND(BW$1&lt;&gt;"",RunningTotal!BW476-RunningTotal!BV476&gt;-1),RunningTotal!BW476-RunningTotal!BV476,"")</f>
        <v/>
      </c>
      <c r="BX476" t="str">
        <f>IF(AND(BX$1&lt;&gt;"",RunningTotal!BX476-RunningTotal!BW476&gt;-1),RunningTotal!BX476-RunningTotal!BW476,"")</f>
        <v/>
      </c>
      <c r="BY476" t="str">
        <f>IF(AND(BY$1&lt;&gt;"",RunningTotal!BY476-RunningTotal!BX476&gt;-1),RunningTotal!BY476-RunningTotal!BX476,"")</f>
        <v/>
      </c>
      <c r="BZ476" t="str">
        <f>IF(AND(BZ$1&lt;&gt;"",RunningTotal!BZ476-RunningTotal!BY476&gt;-1),RunningTotal!BZ476-RunningTotal!BY476,"")</f>
        <v/>
      </c>
      <c r="CA476" t="str">
        <f>IF(AND(CA$1&lt;&gt;"",RunningTotal!CA476-RunningTotal!BZ476&gt;-1),RunningTotal!CA476-RunningTotal!BZ476,"")</f>
        <v/>
      </c>
      <c r="CB476" t="str">
        <f>IF(AND(CB$1&lt;&gt;"",RunningTotal!CB476-RunningTotal!CA476&gt;-1),RunningTotal!CB476-RunningTotal!CA476,"")</f>
        <v/>
      </c>
      <c r="CC476" t="str">
        <f>IF(AND(CC$1&lt;&gt;"",RunningTotal!CC476-RunningTotal!CB476&gt;-1),RunningTotal!CC476-RunningTotal!CB476,"")</f>
        <v/>
      </c>
    </row>
    <row r="477" spans="1:81" x14ac:dyDescent="0.25">
      <c r="A477" s="2" t="str">
        <f>IF(RunningTotal!A477&lt;&gt;"",RunningTotal!A477,"")</f>
        <v/>
      </c>
      <c r="B477" s="1" t="str">
        <f>IF(RunningTotal!B477&lt;&gt;"",RunningTotal!B477,"")</f>
        <v/>
      </c>
      <c r="C477" t="str">
        <f>IF(AND(C$1&lt;&gt;"",RunningTotal!C477-RunningTotal!B477&gt;-1),RunningTotal!C477-RunningTotal!B477,"")</f>
        <v/>
      </c>
      <c r="D477">
        <f>IF(AND(D$1&lt;&gt;"",RunningTotal!D477-RunningTotal!C477&gt;-1),RunningTotal!D477-RunningTotal!C477,"")</f>
        <v>0</v>
      </c>
      <c r="E477" t="str">
        <f>IF(AND(E$1&lt;&gt;"",RunningTotal!E477-RunningTotal!D477&gt;-1),RunningTotal!E477-RunningTotal!D477,"")</f>
        <v/>
      </c>
      <c r="F477" t="str">
        <f>IF(AND(F$1&lt;&gt;"",RunningTotal!F477-RunningTotal!E477&gt;-1),RunningTotal!F477-RunningTotal!E477,"")</f>
        <v/>
      </c>
      <c r="G477" t="str">
        <f>IF(AND(G$1&lt;&gt;"",RunningTotal!G477-RunningTotal!F477&gt;-1),RunningTotal!G477-RunningTotal!F477,"")</f>
        <v/>
      </c>
      <c r="H477" t="str">
        <f>IF(AND(H$1&lt;&gt;"",RunningTotal!H477-RunningTotal!G477&gt;-1),RunningTotal!H477-RunningTotal!G477,"")</f>
        <v/>
      </c>
      <c r="I477" t="str">
        <f>IF(AND(I$1&lt;&gt;"",RunningTotal!I477-RunningTotal!H477&gt;-1),RunningTotal!I477-RunningTotal!H477,"")</f>
        <v/>
      </c>
      <c r="J477" t="str">
        <f>IF(AND(J$1&lt;&gt;"",RunningTotal!J477-RunningTotal!I477&gt;-1),RunningTotal!J477-RunningTotal!I477,"")</f>
        <v/>
      </c>
      <c r="K477" t="str">
        <f>IF(AND(K$1&lt;&gt;"",RunningTotal!K477-RunningTotal!J477&gt;-1),RunningTotal!K477-RunningTotal!J477,"")</f>
        <v/>
      </c>
      <c r="L477" t="str">
        <f>IF(AND(L$1&lt;&gt;"",RunningTotal!L477-RunningTotal!K477&gt;-1),RunningTotal!L477-RunningTotal!K477,"")</f>
        <v/>
      </c>
      <c r="M477" t="str">
        <f>IF(AND(M$1&lt;&gt;"",RunningTotal!M477-RunningTotal!L477&gt;-1),RunningTotal!M477-RunningTotal!L477,"")</f>
        <v/>
      </c>
      <c r="N477" t="str">
        <f>IF(AND(N$1&lt;&gt;"",RunningTotal!N477-RunningTotal!M477&gt;-1),RunningTotal!N477-RunningTotal!M477,"")</f>
        <v/>
      </c>
      <c r="O477" t="str">
        <f>IF(AND(O$1&lt;&gt;"",RunningTotal!O477-RunningTotal!N477&gt;-1),RunningTotal!O477-RunningTotal!N477,"")</f>
        <v/>
      </c>
      <c r="P477" t="str">
        <f>IF(AND(P$1&lt;&gt;"",RunningTotal!P477-RunningTotal!O477&gt;-1),RunningTotal!P477-RunningTotal!O477,"")</f>
        <v/>
      </c>
      <c r="Q477" t="str">
        <f>IF(AND(Q$1&lt;&gt;"",RunningTotal!Q477-RunningTotal!P477&gt;-1),RunningTotal!Q477-RunningTotal!P477,"")</f>
        <v/>
      </c>
      <c r="R477" t="str">
        <f>IF(AND(R$1&lt;&gt;"",RunningTotal!R477-RunningTotal!Q477&gt;-1),RunningTotal!R477-RunningTotal!Q477,"")</f>
        <v/>
      </c>
      <c r="S477" t="str">
        <f>IF(AND(S$1&lt;&gt;"",RunningTotal!S477-RunningTotal!R477&gt;-1),RunningTotal!S477-RunningTotal!R477,"")</f>
        <v/>
      </c>
      <c r="T477" t="str">
        <f>IF(AND(T$1&lt;&gt;"",RunningTotal!T477-RunningTotal!S477&gt;-1),RunningTotal!T477-RunningTotal!S477,"")</f>
        <v/>
      </c>
      <c r="U477" t="str">
        <f>IF(AND(U$1&lt;&gt;"",RunningTotal!U477-RunningTotal!T477&gt;-1),RunningTotal!U477-RunningTotal!T477,"")</f>
        <v/>
      </c>
      <c r="V477" t="str">
        <f>IF(AND(V$1&lt;&gt;"",RunningTotal!V477-RunningTotal!U477&gt;-1),RunningTotal!V477-RunningTotal!U477,"")</f>
        <v/>
      </c>
      <c r="W477" t="str">
        <f>IF(AND(W$1&lt;&gt;"",RunningTotal!W477-RunningTotal!V477&gt;-1),RunningTotal!W477-RunningTotal!V477,"")</f>
        <v/>
      </c>
      <c r="X477" t="str">
        <f>IF(AND(X$1&lt;&gt;"",RunningTotal!X477-RunningTotal!W477&gt;-1),RunningTotal!X477-RunningTotal!W477,"")</f>
        <v/>
      </c>
      <c r="Y477" t="str">
        <f>IF(AND(Y$1&lt;&gt;"",RunningTotal!Y477-RunningTotal!X477&gt;-1),RunningTotal!Y477-RunningTotal!X477,"")</f>
        <v/>
      </c>
      <c r="Z477" t="str">
        <f>IF(AND(Z$1&lt;&gt;"",RunningTotal!Z477-RunningTotal!Y477&gt;-1),RunningTotal!Z477-RunningTotal!Y477,"")</f>
        <v/>
      </c>
      <c r="AA477" t="str">
        <f>IF(AND(AA$1&lt;&gt;"",RunningTotal!AA477-RunningTotal!Z477&gt;-1),RunningTotal!AA477-RunningTotal!Z477,"")</f>
        <v/>
      </c>
      <c r="AB477" t="str">
        <f>IF(AND(AB$1&lt;&gt;"",RunningTotal!AB477-RunningTotal!AA477&gt;-1),RunningTotal!AB477-RunningTotal!AA477,"")</f>
        <v/>
      </c>
      <c r="AC477" t="str">
        <f>IF(AND(AC$1&lt;&gt;"",RunningTotal!AC477-RunningTotal!AB477&gt;-1),RunningTotal!AC477-RunningTotal!AB477,"")</f>
        <v/>
      </c>
      <c r="AD477" t="str">
        <f>IF(AND(AD$1&lt;&gt;"",RunningTotal!AD477-RunningTotal!AC477&gt;-1),RunningTotal!AD477-RunningTotal!AC477,"")</f>
        <v/>
      </c>
      <c r="AE477" t="str">
        <f>IF(AND(AE$1&lt;&gt;"",RunningTotal!AE477-RunningTotal!AD477&gt;-1),RunningTotal!AE477-RunningTotal!AD477,"")</f>
        <v/>
      </c>
      <c r="AF477" t="str">
        <f>IF(AND(AF$1&lt;&gt;"",RunningTotal!AF477-RunningTotal!AE477&gt;-1),RunningTotal!AF477-RunningTotal!AE477,"")</f>
        <v/>
      </c>
      <c r="AG477" t="str">
        <f>IF(AND(AG$1&lt;&gt;"",RunningTotal!AG477-RunningTotal!AF477&gt;-1),RunningTotal!AG477-RunningTotal!AF477,"")</f>
        <v/>
      </c>
      <c r="AH477" t="str">
        <f>IF(AND(AH$1&lt;&gt;"",RunningTotal!AH477-RunningTotal!AG477&gt;-1),RunningTotal!AH477-RunningTotal!AG477,"")</f>
        <v/>
      </c>
      <c r="AI477" t="str">
        <f>IF(AND(AI$1&lt;&gt;"",RunningTotal!AI477-RunningTotal!AH477&gt;-1),RunningTotal!AI477-RunningTotal!AH477,"")</f>
        <v/>
      </c>
      <c r="AJ477" t="str">
        <f>IF(AND(AJ$1&lt;&gt;"",RunningTotal!AJ477-RunningTotal!AI477&gt;-1),RunningTotal!AJ477-RunningTotal!AI477,"")</f>
        <v/>
      </c>
      <c r="AK477" t="str">
        <f>IF(AND(AK$1&lt;&gt;"",RunningTotal!AK477-RunningTotal!AJ477&gt;-1),RunningTotal!AK477-RunningTotal!AJ477,"")</f>
        <v/>
      </c>
      <c r="AL477" t="str">
        <f>IF(AND(AL$1&lt;&gt;"",RunningTotal!AL477-RunningTotal!AK477&gt;-1),RunningTotal!AL477-RunningTotal!AK477,"")</f>
        <v/>
      </c>
      <c r="AM477" t="str">
        <f>IF(AND(AM$1&lt;&gt;"",RunningTotal!AM477-RunningTotal!AL477&gt;-1),RunningTotal!AM477-RunningTotal!AL477,"")</f>
        <v/>
      </c>
      <c r="AN477" t="str">
        <f>IF(AND(AN$1&lt;&gt;"",RunningTotal!AN477-RunningTotal!AM477&gt;-1),RunningTotal!AN477-RunningTotal!AM477,"")</f>
        <v/>
      </c>
      <c r="AO477" t="str">
        <f>IF(AND(AO$1&lt;&gt;"",RunningTotal!AO477-RunningTotal!AN477&gt;-1),RunningTotal!AO477-RunningTotal!AN477,"")</f>
        <v/>
      </c>
      <c r="AP477" t="str">
        <f>IF(AND(AP$1&lt;&gt;"",RunningTotal!AP477-RunningTotal!AO477&gt;-1),RunningTotal!AP477-RunningTotal!AO477,"")</f>
        <v/>
      </c>
      <c r="AQ477" t="str">
        <f>IF(AND(AQ$1&lt;&gt;"",RunningTotal!AQ477-RunningTotal!AP477&gt;-1),RunningTotal!AQ477-RunningTotal!AP477,"")</f>
        <v/>
      </c>
      <c r="AR477" t="str">
        <f>IF(AND(AR$1&lt;&gt;"",RunningTotal!AR477-RunningTotal!AQ477&gt;-1),RunningTotal!AR477-RunningTotal!AQ477,"")</f>
        <v/>
      </c>
      <c r="AS477" t="str">
        <f>IF(AND(AS$1&lt;&gt;"",RunningTotal!AS477-RunningTotal!AR477&gt;-1),RunningTotal!AS477-RunningTotal!AR477,"")</f>
        <v/>
      </c>
      <c r="AT477" t="str">
        <f>IF(AND(AT$1&lt;&gt;"",RunningTotal!AT477-RunningTotal!AS477&gt;-1),RunningTotal!AT477-RunningTotal!AS477,"")</f>
        <v/>
      </c>
      <c r="AU477" t="str">
        <f>IF(AND(AU$1&lt;&gt;"",RunningTotal!AU477-RunningTotal!AT477&gt;-1),RunningTotal!AU477-RunningTotal!AT477,"")</f>
        <v/>
      </c>
      <c r="AV477" t="str">
        <f>IF(AND(AV$1&lt;&gt;"",RunningTotal!AV477-RunningTotal!AU477&gt;-1),RunningTotal!AV477-RunningTotal!AU477,"")</f>
        <v/>
      </c>
      <c r="AW477" t="str">
        <f>IF(AND(AW$1&lt;&gt;"",RunningTotal!AW477-RunningTotal!AV477&gt;-1),RunningTotal!AW477-RunningTotal!AV477,"")</f>
        <v/>
      </c>
      <c r="AX477" t="str">
        <f>IF(AND(AX$1&lt;&gt;"",RunningTotal!AX477-RunningTotal!AW477&gt;-1),RunningTotal!AX477-RunningTotal!AW477,"")</f>
        <v/>
      </c>
      <c r="AY477" t="str">
        <f>IF(AND(AY$1&lt;&gt;"",RunningTotal!AY477-RunningTotal!AX477&gt;-1),RunningTotal!AY477-RunningTotal!AX477,"")</f>
        <v/>
      </c>
      <c r="AZ477" t="str">
        <f>IF(AND(AZ$1&lt;&gt;"",RunningTotal!AZ477-RunningTotal!AY477&gt;-1),RunningTotal!AZ477-RunningTotal!AY477,"")</f>
        <v/>
      </c>
      <c r="BA477" t="str">
        <f>IF(AND(BA$1&lt;&gt;"",RunningTotal!BA477-RunningTotal!AZ477&gt;-1),RunningTotal!BA477-RunningTotal!AZ477,"")</f>
        <v/>
      </c>
      <c r="BB477" t="str">
        <f>IF(AND(BB$1&lt;&gt;"",RunningTotal!BB477-RunningTotal!BA477&gt;-1),RunningTotal!BB477-RunningTotal!BA477,"")</f>
        <v/>
      </c>
      <c r="BC477" t="str">
        <f>IF(AND(BC$1&lt;&gt;"",RunningTotal!BC477-RunningTotal!BB477&gt;-1),RunningTotal!BC477-RunningTotal!BB477,"")</f>
        <v/>
      </c>
      <c r="BD477" t="str">
        <f>IF(AND(BD$1&lt;&gt;"",RunningTotal!BD477-RunningTotal!BC477&gt;-1),RunningTotal!BD477-RunningTotal!BC477,"")</f>
        <v/>
      </c>
      <c r="BE477" t="str">
        <f>IF(AND(BE$1&lt;&gt;"",RunningTotal!BE477-RunningTotal!BD477&gt;-1),RunningTotal!BE477-RunningTotal!BD477,"")</f>
        <v/>
      </c>
      <c r="BF477" t="str">
        <f>IF(AND(BF$1&lt;&gt;"",RunningTotal!BF477-RunningTotal!BE477&gt;-1),RunningTotal!BF477-RunningTotal!BE477,"")</f>
        <v/>
      </c>
      <c r="BG477" t="str">
        <f>IF(AND(BG$1&lt;&gt;"",RunningTotal!BG477-RunningTotal!BF477&gt;-1),RunningTotal!BG477-RunningTotal!BF477,"")</f>
        <v/>
      </c>
      <c r="BH477" t="str">
        <f>IF(AND(BH$1&lt;&gt;"",RunningTotal!BH477-RunningTotal!BG477&gt;-1),RunningTotal!BH477-RunningTotal!BG477,"")</f>
        <v/>
      </c>
      <c r="BI477" t="str">
        <f>IF(AND(BI$1&lt;&gt;"",RunningTotal!BI477-RunningTotal!BH477&gt;-1),RunningTotal!BI477-RunningTotal!BH477,"")</f>
        <v/>
      </c>
      <c r="BJ477" t="str">
        <f>IF(AND(BJ$1&lt;&gt;"",RunningTotal!BJ477-RunningTotal!BI477&gt;-1),RunningTotal!BJ477-RunningTotal!BI477,"")</f>
        <v/>
      </c>
      <c r="BK477" t="str">
        <f>IF(AND(BK$1&lt;&gt;"",RunningTotal!BK477-RunningTotal!BJ477&gt;-1),RunningTotal!BK477-RunningTotal!BJ477,"")</f>
        <v/>
      </c>
      <c r="BL477" t="str">
        <f>IF(AND(BL$1&lt;&gt;"",RunningTotal!BL477-RunningTotal!BK477&gt;-1),RunningTotal!BL477-RunningTotal!BK477,"")</f>
        <v/>
      </c>
      <c r="BM477" t="str">
        <f>IF(AND(BM$1&lt;&gt;"",RunningTotal!BM477-RunningTotal!BL477&gt;-1),RunningTotal!BM477-RunningTotal!BL477,"")</f>
        <v/>
      </c>
      <c r="BN477" t="str">
        <f>IF(AND(BN$1&lt;&gt;"",RunningTotal!BN477-RunningTotal!BM477&gt;-1),RunningTotal!BN477-RunningTotal!BM477,"")</f>
        <v/>
      </c>
      <c r="BO477" t="str">
        <f>IF(AND(BO$1&lt;&gt;"",RunningTotal!BO477-RunningTotal!BN477&gt;-1),RunningTotal!BO477-RunningTotal!BN477,"")</f>
        <v/>
      </c>
      <c r="BP477" t="str">
        <f>IF(AND(BP$1&lt;&gt;"",RunningTotal!BP477-RunningTotal!BO477&gt;-1),RunningTotal!BP477-RunningTotal!BO477,"")</f>
        <v/>
      </c>
      <c r="BQ477" t="str">
        <f>IF(AND(BQ$1&lt;&gt;"",RunningTotal!BQ477-RunningTotal!BP477&gt;-1),RunningTotal!BQ477-RunningTotal!BP477,"")</f>
        <v/>
      </c>
      <c r="BR477" t="str">
        <f>IF(AND(BR$1&lt;&gt;"",RunningTotal!BR477-RunningTotal!BQ477&gt;-1),RunningTotal!BR477-RunningTotal!BQ477,"")</f>
        <v/>
      </c>
      <c r="BS477" t="str">
        <f>IF(AND(BS$1&lt;&gt;"",RunningTotal!BS477-RunningTotal!BR477&gt;-1),RunningTotal!BS477-RunningTotal!BR477,"")</f>
        <v/>
      </c>
      <c r="BT477" t="str">
        <f>IF(AND(BT$1&lt;&gt;"",RunningTotal!BT477-RunningTotal!BS477&gt;-1),RunningTotal!BT477-RunningTotal!BS477,"")</f>
        <v/>
      </c>
      <c r="BU477" t="str">
        <f>IF(AND(BU$1&lt;&gt;"",RunningTotal!BU477-RunningTotal!BT477&gt;-1),RunningTotal!BU477-RunningTotal!BT477,"")</f>
        <v/>
      </c>
      <c r="BV477" t="str">
        <f>IF(AND(BV$1&lt;&gt;"",RunningTotal!BV477-RunningTotal!BU477&gt;-1),RunningTotal!BV477-RunningTotal!BU477,"")</f>
        <v/>
      </c>
      <c r="BW477" t="str">
        <f>IF(AND(BW$1&lt;&gt;"",RunningTotal!BW477-RunningTotal!BV477&gt;-1),RunningTotal!BW477-RunningTotal!BV477,"")</f>
        <v/>
      </c>
      <c r="BX477" t="str">
        <f>IF(AND(BX$1&lt;&gt;"",RunningTotal!BX477-RunningTotal!BW477&gt;-1),RunningTotal!BX477-RunningTotal!BW477,"")</f>
        <v/>
      </c>
      <c r="BY477" t="str">
        <f>IF(AND(BY$1&lt;&gt;"",RunningTotal!BY477-RunningTotal!BX477&gt;-1),RunningTotal!BY477-RunningTotal!BX477,"")</f>
        <v/>
      </c>
      <c r="BZ477" t="str">
        <f>IF(AND(BZ$1&lt;&gt;"",RunningTotal!BZ477-RunningTotal!BY477&gt;-1),RunningTotal!BZ477-RunningTotal!BY477,"")</f>
        <v/>
      </c>
      <c r="CA477" t="str">
        <f>IF(AND(CA$1&lt;&gt;"",RunningTotal!CA477-RunningTotal!BZ477&gt;-1),RunningTotal!CA477-RunningTotal!BZ477,"")</f>
        <v/>
      </c>
      <c r="CB477" t="str">
        <f>IF(AND(CB$1&lt;&gt;"",RunningTotal!CB477-RunningTotal!CA477&gt;-1),RunningTotal!CB477-RunningTotal!CA477,"")</f>
        <v/>
      </c>
      <c r="CC477" t="str">
        <f>IF(AND(CC$1&lt;&gt;"",RunningTotal!CC477-RunningTotal!CB477&gt;-1),RunningTotal!CC477-RunningTotal!CB477,"")</f>
        <v/>
      </c>
    </row>
    <row r="478" spans="1:81" x14ac:dyDescent="0.25">
      <c r="A478" s="2" t="str">
        <f>IF(RunningTotal!A478&lt;&gt;"",RunningTotal!A478,"")</f>
        <v/>
      </c>
      <c r="B478" s="1" t="str">
        <f>IF(RunningTotal!B478&lt;&gt;"",RunningTotal!B478,"")</f>
        <v/>
      </c>
      <c r="C478" t="str">
        <f>IF(AND(C$1&lt;&gt;"",RunningTotal!C478-RunningTotal!B478&gt;-1),RunningTotal!C478-RunningTotal!B478,"")</f>
        <v/>
      </c>
      <c r="D478">
        <f>IF(AND(D$1&lt;&gt;"",RunningTotal!D478-RunningTotal!C478&gt;-1),RunningTotal!D478-RunningTotal!C478,"")</f>
        <v>0</v>
      </c>
      <c r="E478" t="str">
        <f>IF(AND(E$1&lt;&gt;"",RunningTotal!E478-RunningTotal!D478&gt;-1),RunningTotal!E478-RunningTotal!D478,"")</f>
        <v/>
      </c>
      <c r="F478" t="str">
        <f>IF(AND(F$1&lt;&gt;"",RunningTotal!F478-RunningTotal!E478&gt;-1),RunningTotal!F478-RunningTotal!E478,"")</f>
        <v/>
      </c>
      <c r="G478" t="str">
        <f>IF(AND(G$1&lt;&gt;"",RunningTotal!G478-RunningTotal!F478&gt;-1),RunningTotal!G478-RunningTotal!F478,"")</f>
        <v/>
      </c>
      <c r="H478" t="str">
        <f>IF(AND(H$1&lt;&gt;"",RunningTotal!H478-RunningTotal!G478&gt;-1),RunningTotal!H478-RunningTotal!G478,"")</f>
        <v/>
      </c>
      <c r="I478" t="str">
        <f>IF(AND(I$1&lt;&gt;"",RunningTotal!I478-RunningTotal!H478&gt;-1),RunningTotal!I478-RunningTotal!H478,"")</f>
        <v/>
      </c>
      <c r="J478" t="str">
        <f>IF(AND(J$1&lt;&gt;"",RunningTotal!J478-RunningTotal!I478&gt;-1),RunningTotal!J478-RunningTotal!I478,"")</f>
        <v/>
      </c>
      <c r="K478" t="str">
        <f>IF(AND(K$1&lt;&gt;"",RunningTotal!K478-RunningTotal!J478&gt;-1),RunningTotal!K478-RunningTotal!J478,"")</f>
        <v/>
      </c>
      <c r="L478" t="str">
        <f>IF(AND(L$1&lt;&gt;"",RunningTotal!L478-RunningTotal!K478&gt;-1),RunningTotal!L478-RunningTotal!K478,"")</f>
        <v/>
      </c>
      <c r="M478" t="str">
        <f>IF(AND(M$1&lt;&gt;"",RunningTotal!M478-RunningTotal!L478&gt;-1),RunningTotal!M478-RunningTotal!L478,"")</f>
        <v/>
      </c>
      <c r="N478" t="str">
        <f>IF(AND(N$1&lt;&gt;"",RunningTotal!N478-RunningTotal!M478&gt;-1),RunningTotal!N478-RunningTotal!M478,"")</f>
        <v/>
      </c>
      <c r="O478" t="str">
        <f>IF(AND(O$1&lt;&gt;"",RunningTotal!O478-RunningTotal!N478&gt;-1),RunningTotal!O478-RunningTotal!N478,"")</f>
        <v/>
      </c>
      <c r="P478" t="str">
        <f>IF(AND(P$1&lt;&gt;"",RunningTotal!P478-RunningTotal!O478&gt;-1),RunningTotal!P478-RunningTotal!O478,"")</f>
        <v/>
      </c>
      <c r="Q478" t="str">
        <f>IF(AND(Q$1&lt;&gt;"",RunningTotal!Q478-RunningTotal!P478&gt;-1),RunningTotal!Q478-RunningTotal!P478,"")</f>
        <v/>
      </c>
      <c r="R478" t="str">
        <f>IF(AND(R$1&lt;&gt;"",RunningTotal!R478-RunningTotal!Q478&gt;-1),RunningTotal!R478-RunningTotal!Q478,"")</f>
        <v/>
      </c>
      <c r="S478" t="str">
        <f>IF(AND(S$1&lt;&gt;"",RunningTotal!S478-RunningTotal!R478&gt;-1),RunningTotal!S478-RunningTotal!R478,"")</f>
        <v/>
      </c>
      <c r="T478" t="str">
        <f>IF(AND(T$1&lt;&gt;"",RunningTotal!T478-RunningTotal!S478&gt;-1),RunningTotal!T478-RunningTotal!S478,"")</f>
        <v/>
      </c>
      <c r="U478" t="str">
        <f>IF(AND(U$1&lt;&gt;"",RunningTotal!U478-RunningTotal!T478&gt;-1),RunningTotal!U478-RunningTotal!T478,"")</f>
        <v/>
      </c>
      <c r="V478" t="str">
        <f>IF(AND(V$1&lt;&gt;"",RunningTotal!V478-RunningTotal!U478&gt;-1),RunningTotal!V478-RunningTotal!U478,"")</f>
        <v/>
      </c>
      <c r="W478" t="str">
        <f>IF(AND(W$1&lt;&gt;"",RunningTotal!W478-RunningTotal!V478&gt;-1),RunningTotal!W478-RunningTotal!V478,"")</f>
        <v/>
      </c>
      <c r="X478" t="str">
        <f>IF(AND(X$1&lt;&gt;"",RunningTotal!X478-RunningTotal!W478&gt;-1),RunningTotal!X478-RunningTotal!W478,"")</f>
        <v/>
      </c>
      <c r="Y478" t="str">
        <f>IF(AND(Y$1&lt;&gt;"",RunningTotal!Y478-RunningTotal!X478&gt;-1),RunningTotal!Y478-RunningTotal!X478,"")</f>
        <v/>
      </c>
      <c r="Z478" t="str">
        <f>IF(AND(Z$1&lt;&gt;"",RunningTotal!Z478-RunningTotal!Y478&gt;-1),RunningTotal!Z478-RunningTotal!Y478,"")</f>
        <v/>
      </c>
      <c r="AA478" t="str">
        <f>IF(AND(AA$1&lt;&gt;"",RunningTotal!AA478-RunningTotal!Z478&gt;-1),RunningTotal!AA478-RunningTotal!Z478,"")</f>
        <v/>
      </c>
      <c r="AB478" t="str">
        <f>IF(AND(AB$1&lt;&gt;"",RunningTotal!AB478-RunningTotal!AA478&gt;-1),RunningTotal!AB478-RunningTotal!AA478,"")</f>
        <v/>
      </c>
      <c r="AC478" t="str">
        <f>IF(AND(AC$1&lt;&gt;"",RunningTotal!AC478-RunningTotal!AB478&gt;-1),RunningTotal!AC478-RunningTotal!AB478,"")</f>
        <v/>
      </c>
      <c r="AD478" t="str">
        <f>IF(AND(AD$1&lt;&gt;"",RunningTotal!AD478-RunningTotal!AC478&gt;-1),RunningTotal!AD478-RunningTotal!AC478,"")</f>
        <v/>
      </c>
      <c r="AE478" t="str">
        <f>IF(AND(AE$1&lt;&gt;"",RunningTotal!AE478-RunningTotal!AD478&gt;-1),RunningTotal!AE478-RunningTotal!AD478,"")</f>
        <v/>
      </c>
      <c r="AF478" t="str">
        <f>IF(AND(AF$1&lt;&gt;"",RunningTotal!AF478-RunningTotal!AE478&gt;-1),RunningTotal!AF478-RunningTotal!AE478,"")</f>
        <v/>
      </c>
      <c r="AG478" t="str">
        <f>IF(AND(AG$1&lt;&gt;"",RunningTotal!AG478-RunningTotal!AF478&gt;-1),RunningTotal!AG478-RunningTotal!AF478,"")</f>
        <v/>
      </c>
      <c r="AH478" t="str">
        <f>IF(AND(AH$1&lt;&gt;"",RunningTotal!AH478-RunningTotal!AG478&gt;-1),RunningTotal!AH478-RunningTotal!AG478,"")</f>
        <v/>
      </c>
      <c r="AI478" t="str">
        <f>IF(AND(AI$1&lt;&gt;"",RunningTotal!AI478-RunningTotal!AH478&gt;-1),RunningTotal!AI478-RunningTotal!AH478,"")</f>
        <v/>
      </c>
      <c r="AJ478" t="str">
        <f>IF(AND(AJ$1&lt;&gt;"",RunningTotal!AJ478-RunningTotal!AI478&gt;-1),RunningTotal!AJ478-RunningTotal!AI478,"")</f>
        <v/>
      </c>
      <c r="AK478" t="str">
        <f>IF(AND(AK$1&lt;&gt;"",RunningTotal!AK478-RunningTotal!AJ478&gt;-1),RunningTotal!AK478-RunningTotal!AJ478,"")</f>
        <v/>
      </c>
      <c r="AL478" t="str">
        <f>IF(AND(AL$1&lt;&gt;"",RunningTotal!AL478-RunningTotal!AK478&gt;-1),RunningTotal!AL478-RunningTotal!AK478,"")</f>
        <v/>
      </c>
      <c r="AM478" t="str">
        <f>IF(AND(AM$1&lt;&gt;"",RunningTotal!AM478-RunningTotal!AL478&gt;-1),RunningTotal!AM478-RunningTotal!AL478,"")</f>
        <v/>
      </c>
      <c r="AN478" t="str">
        <f>IF(AND(AN$1&lt;&gt;"",RunningTotal!AN478-RunningTotal!AM478&gt;-1),RunningTotal!AN478-RunningTotal!AM478,"")</f>
        <v/>
      </c>
      <c r="AO478" t="str">
        <f>IF(AND(AO$1&lt;&gt;"",RunningTotal!AO478-RunningTotal!AN478&gt;-1),RunningTotal!AO478-RunningTotal!AN478,"")</f>
        <v/>
      </c>
      <c r="AP478" t="str">
        <f>IF(AND(AP$1&lt;&gt;"",RunningTotal!AP478-RunningTotal!AO478&gt;-1),RunningTotal!AP478-RunningTotal!AO478,"")</f>
        <v/>
      </c>
      <c r="AQ478" t="str">
        <f>IF(AND(AQ$1&lt;&gt;"",RunningTotal!AQ478-RunningTotal!AP478&gt;-1),RunningTotal!AQ478-RunningTotal!AP478,"")</f>
        <v/>
      </c>
      <c r="AR478" t="str">
        <f>IF(AND(AR$1&lt;&gt;"",RunningTotal!AR478-RunningTotal!AQ478&gt;-1),RunningTotal!AR478-RunningTotal!AQ478,"")</f>
        <v/>
      </c>
      <c r="AS478" t="str">
        <f>IF(AND(AS$1&lt;&gt;"",RunningTotal!AS478-RunningTotal!AR478&gt;-1),RunningTotal!AS478-RunningTotal!AR478,"")</f>
        <v/>
      </c>
      <c r="AT478" t="str">
        <f>IF(AND(AT$1&lt;&gt;"",RunningTotal!AT478-RunningTotal!AS478&gt;-1),RunningTotal!AT478-RunningTotal!AS478,"")</f>
        <v/>
      </c>
      <c r="AU478" t="str">
        <f>IF(AND(AU$1&lt;&gt;"",RunningTotal!AU478-RunningTotal!AT478&gt;-1),RunningTotal!AU478-RunningTotal!AT478,"")</f>
        <v/>
      </c>
      <c r="AV478" t="str">
        <f>IF(AND(AV$1&lt;&gt;"",RunningTotal!AV478-RunningTotal!AU478&gt;-1),RunningTotal!AV478-RunningTotal!AU478,"")</f>
        <v/>
      </c>
      <c r="AW478" t="str">
        <f>IF(AND(AW$1&lt;&gt;"",RunningTotal!AW478-RunningTotal!AV478&gt;-1),RunningTotal!AW478-RunningTotal!AV478,"")</f>
        <v/>
      </c>
      <c r="AX478" t="str">
        <f>IF(AND(AX$1&lt;&gt;"",RunningTotal!AX478-RunningTotal!AW478&gt;-1),RunningTotal!AX478-RunningTotal!AW478,"")</f>
        <v/>
      </c>
      <c r="AY478" t="str">
        <f>IF(AND(AY$1&lt;&gt;"",RunningTotal!AY478-RunningTotal!AX478&gt;-1),RunningTotal!AY478-RunningTotal!AX478,"")</f>
        <v/>
      </c>
      <c r="AZ478" t="str">
        <f>IF(AND(AZ$1&lt;&gt;"",RunningTotal!AZ478-RunningTotal!AY478&gt;-1),RunningTotal!AZ478-RunningTotal!AY478,"")</f>
        <v/>
      </c>
      <c r="BA478" t="str">
        <f>IF(AND(BA$1&lt;&gt;"",RunningTotal!BA478-RunningTotal!AZ478&gt;-1),RunningTotal!BA478-RunningTotal!AZ478,"")</f>
        <v/>
      </c>
      <c r="BB478" t="str">
        <f>IF(AND(BB$1&lt;&gt;"",RunningTotal!BB478-RunningTotal!BA478&gt;-1),RunningTotal!BB478-RunningTotal!BA478,"")</f>
        <v/>
      </c>
      <c r="BC478" t="str">
        <f>IF(AND(BC$1&lt;&gt;"",RunningTotal!BC478-RunningTotal!BB478&gt;-1),RunningTotal!BC478-RunningTotal!BB478,"")</f>
        <v/>
      </c>
      <c r="BD478" t="str">
        <f>IF(AND(BD$1&lt;&gt;"",RunningTotal!BD478-RunningTotal!BC478&gt;-1),RunningTotal!BD478-RunningTotal!BC478,"")</f>
        <v/>
      </c>
      <c r="BE478" t="str">
        <f>IF(AND(BE$1&lt;&gt;"",RunningTotal!BE478-RunningTotal!BD478&gt;-1),RunningTotal!BE478-RunningTotal!BD478,"")</f>
        <v/>
      </c>
      <c r="BF478" t="str">
        <f>IF(AND(BF$1&lt;&gt;"",RunningTotal!BF478-RunningTotal!BE478&gt;-1),RunningTotal!BF478-RunningTotal!BE478,"")</f>
        <v/>
      </c>
      <c r="BG478" t="str">
        <f>IF(AND(BG$1&lt;&gt;"",RunningTotal!BG478-RunningTotal!BF478&gt;-1),RunningTotal!BG478-RunningTotal!BF478,"")</f>
        <v/>
      </c>
      <c r="BH478" t="str">
        <f>IF(AND(BH$1&lt;&gt;"",RunningTotal!BH478-RunningTotal!BG478&gt;-1),RunningTotal!BH478-RunningTotal!BG478,"")</f>
        <v/>
      </c>
      <c r="BI478" t="str">
        <f>IF(AND(BI$1&lt;&gt;"",RunningTotal!BI478-RunningTotal!BH478&gt;-1),RunningTotal!BI478-RunningTotal!BH478,"")</f>
        <v/>
      </c>
      <c r="BJ478" t="str">
        <f>IF(AND(BJ$1&lt;&gt;"",RunningTotal!BJ478-RunningTotal!BI478&gt;-1),RunningTotal!BJ478-RunningTotal!BI478,"")</f>
        <v/>
      </c>
      <c r="BK478" t="str">
        <f>IF(AND(BK$1&lt;&gt;"",RunningTotal!BK478-RunningTotal!BJ478&gt;-1),RunningTotal!BK478-RunningTotal!BJ478,"")</f>
        <v/>
      </c>
      <c r="BL478" t="str">
        <f>IF(AND(BL$1&lt;&gt;"",RunningTotal!BL478-RunningTotal!BK478&gt;-1),RunningTotal!BL478-RunningTotal!BK478,"")</f>
        <v/>
      </c>
      <c r="BM478" t="str">
        <f>IF(AND(BM$1&lt;&gt;"",RunningTotal!BM478-RunningTotal!BL478&gt;-1),RunningTotal!BM478-RunningTotal!BL478,"")</f>
        <v/>
      </c>
      <c r="BN478" t="str">
        <f>IF(AND(BN$1&lt;&gt;"",RunningTotal!BN478-RunningTotal!BM478&gt;-1),RunningTotal!BN478-RunningTotal!BM478,"")</f>
        <v/>
      </c>
      <c r="BO478" t="str">
        <f>IF(AND(BO$1&lt;&gt;"",RunningTotal!BO478-RunningTotal!BN478&gt;-1),RunningTotal!BO478-RunningTotal!BN478,"")</f>
        <v/>
      </c>
      <c r="BP478" t="str">
        <f>IF(AND(BP$1&lt;&gt;"",RunningTotal!BP478-RunningTotal!BO478&gt;-1),RunningTotal!BP478-RunningTotal!BO478,"")</f>
        <v/>
      </c>
      <c r="BQ478" t="str">
        <f>IF(AND(BQ$1&lt;&gt;"",RunningTotal!BQ478-RunningTotal!BP478&gt;-1),RunningTotal!BQ478-RunningTotal!BP478,"")</f>
        <v/>
      </c>
      <c r="BR478" t="str">
        <f>IF(AND(BR$1&lt;&gt;"",RunningTotal!BR478-RunningTotal!BQ478&gt;-1),RunningTotal!BR478-RunningTotal!BQ478,"")</f>
        <v/>
      </c>
      <c r="BS478" t="str">
        <f>IF(AND(BS$1&lt;&gt;"",RunningTotal!BS478-RunningTotal!BR478&gt;-1),RunningTotal!BS478-RunningTotal!BR478,"")</f>
        <v/>
      </c>
      <c r="BT478" t="str">
        <f>IF(AND(BT$1&lt;&gt;"",RunningTotal!BT478-RunningTotal!BS478&gt;-1),RunningTotal!BT478-RunningTotal!BS478,"")</f>
        <v/>
      </c>
      <c r="BU478" t="str">
        <f>IF(AND(BU$1&lt;&gt;"",RunningTotal!BU478-RunningTotal!BT478&gt;-1),RunningTotal!BU478-RunningTotal!BT478,"")</f>
        <v/>
      </c>
      <c r="BV478" t="str">
        <f>IF(AND(BV$1&lt;&gt;"",RunningTotal!BV478-RunningTotal!BU478&gt;-1),RunningTotal!BV478-RunningTotal!BU478,"")</f>
        <v/>
      </c>
      <c r="BW478" t="str">
        <f>IF(AND(BW$1&lt;&gt;"",RunningTotal!BW478-RunningTotal!BV478&gt;-1),RunningTotal!BW478-RunningTotal!BV478,"")</f>
        <v/>
      </c>
      <c r="BX478" t="str">
        <f>IF(AND(BX$1&lt;&gt;"",RunningTotal!BX478-RunningTotal!BW478&gt;-1),RunningTotal!BX478-RunningTotal!BW478,"")</f>
        <v/>
      </c>
      <c r="BY478" t="str">
        <f>IF(AND(BY$1&lt;&gt;"",RunningTotal!BY478-RunningTotal!BX478&gt;-1),RunningTotal!BY478-RunningTotal!BX478,"")</f>
        <v/>
      </c>
      <c r="BZ478" t="str">
        <f>IF(AND(BZ$1&lt;&gt;"",RunningTotal!BZ478-RunningTotal!BY478&gt;-1),RunningTotal!BZ478-RunningTotal!BY478,"")</f>
        <v/>
      </c>
      <c r="CA478" t="str">
        <f>IF(AND(CA$1&lt;&gt;"",RunningTotal!CA478-RunningTotal!BZ478&gt;-1),RunningTotal!CA478-RunningTotal!BZ478,"")</f>
        <v/>
      </c>
      <c r="CB478" t="str">
        <f>IF(AND(CB$1&lt;&gt;"",RunningTotal!CB478-RunningTotal!CA478&gt;-1),RunningTotal!CB478-RunningTotal!CA478,"")</f>
        <v/>
      </c>
      <c r="CC478" t="str">
        <f>IF(AND(CC$1&lt;&gt;"",RunningTotal!CC478-RunningTotal!CB478&gt;-1),RunningTotal!CC478-RunningTotal!CB478,"")</f>
        <v/>
      </c>
    </row>
    <row r="479" spans="1:81" x14ac:dyDescent="0.25">
      <c r="A479" s="2" t="str">
        <f>IF(RunningTotal!A479&lt;&gt;"",RunningTotal!A479,"")</f>
        <v/>
      </c>
      <c r="B479" s="1" t="str">
        <f>IF(RunningTotal!B479&lt;&gt;"",RunningTotal!B479,"")</f>
        <v/>
      </c>
      <c r="C479" t="str">
        <f>IF(AND(C$1&lt;&gt;"",RunningTotal!C479-RunningTotal!B479&gt;-1),RunningTotal!C479-RunningTotal!B479,"")</f>
        <v/>
      </c>
      <c r="D479">
        <f>IF(AND(D$1&lt;&gt;"",RunningTotal!D479-RunningTotal!C479&gt;-1),RunningTotal!D479-RunningTotal!C479,"")</f>
        <v>0</v>
      </c>
      <c r="E479" t="str">
        <f>IF(AND(E$1&lt;&gt;"",RunningTotal!E479-RunningTotal!D479&gt;-1),RunningTotal!E479-RunningTotal!D479,"")</f>
        <v/>
      </c>
      <c r="F479" t="str">
        <f>IF(AND(F$1&lt;&gt;"",RunningTotal!F479-RunningTotal!E479&gt;-1),RunningTotal!F479-RunningTotal!E479,"")</f>
        <v/>
      </c>
      <c r="G479" t="str">
        <f>IF(AND(G$1&lt;&gt;"",RunningTotal!G479-RunningTotal!F479&gt;-1),RunningTotal!G479-RunningTotal!F479,"")</f>
        <v/>
      </c>
      <c r="H479" t="str">
        <f>IF(AND(H$1&lt;&gt;"",RunningTotal!H479-RunningTotal!G479&gt;-1),RunningTotal!H479-RunningTotal!G479,"")</f>
        <v/>
      </c>
      <c r="I479" t="str">
        <f>IF(AND(I$1&lt;&gt;"",RunningTotal!I479-RunningTotal!H479&gt;-1),RunningTotal!I479-RunningTotal!H479,"")</f>
        <v/>
      </c>
      <c r="J479" t="str">
        <f>IF(AND(J$1&lt;&gt;"",RunningTotal!J479-RunningTotal!I479&gt;-1),RunningTotal!J479-RunningTotal!I479,"")</f>
        <v/>
      </c>
      <c r="K479" t="str">
        <f>IF(AND(K$1&lt;&gt;"",RunningTotal!K479-RunningTotal!J479&gt;-1),RunningTotal!K479-RunningTotal!J479,"")</f>
        <v/>
      </c>
      <c r="L479" t="str">
        <f>IF(AND(L$1&lt;&gt;"",RunningTotal!L479-RunningTotal!K479&gt;-1),RunningTotal!L479-RunningTotal!K479,"")</f>
        <v/>
      </c>
      <c r="M479" t="str">
        <f>IF(AND(M$1&lt;&gt;"",RunningTotal!M479-RunningTotal!L479&gt;-1),RunningTotal!M479-RunningTotal!L479,"")</f>
        <v/>
      </c>
      <c r="N479" t="str">
        <f>IF(AND(N$1&lt;&gt;"",RunningTotal!N479-RunningTotal!M479&gt;-1),RunningTotal!N479-RunningTotal!M479,"")</f>
        <v/>
      </c>
      <c r="O479" t="str">
        <f>IF(AND(O$1&lt;&gt;"",RunningTotal!O479-RunningTotal!N479&gt;-1),RunningTotal!O479-RunningTotal!N479,"")</f>
        <v/>
      </c>
      <c r="P479" t="str">
        <f>IF(AND(P$1&lt;&gt;"",RunningTotal!P479-RunningTotal!O479&gt;-1),RunningTotal!P479-RunningTotal!O479,"")</f>
        <v/>
      </c>
      <c r="Q479" t="str">
        <f>IF(AND(Q$1&lt;&gt;"",RunningTotal!Q479-RunningTotal!P479&gt;-1),RunningTotal!Q479-RunningTotal!P479,"")</f>
        <v/>
      </c>
      <c r="R479" t="str">
        <f>IF(AND(R$1&lt;&gt;"",RunningTotal!R479-RunningTotal!Q479&gt;-1),RunningTotal!R479-RunningTotal!Q479,"")</f>
        <v/>
      </c>
      <c r="S479" t="str">
        <f>IF(AND(S$1&lt;&gt;"",RunningTotal!S479-RunningTotal!R479&gt;-1),RunningTotal!S479-RunningTotal!R479,"")</f>
        <v/>
      </c>
      <c r="T479" t="str">
        <f>IF(AND(T$1&lt;&gt;"",RunningTotal!T479-RunningTotal!S479&gt;-1),RunningTotal!T479-RunningTotal!S479,"")</f>
        <v/>
      </c>
      <c r="U479" t="str">
        <f>IF(AND(U$1&lt;&gt;"",RunningTotal!U479-RunningTotal!T479&gt;-1),RunningTotal!U479-RunningTotal!T479,"")</f>
        <v/>
      </c>
      <c r="V479" t="str">
        <f>IF(AND(V$1&lt;&gt;"",RunningTotal!V479-RunningTotal!U479&gt;-1),RunningTotal!V479-RunningTotal!U479,"")</f>
        <v/>
      </c>
      <c r="W479" t="str">
        <f>IF(AND(W$1&lt;&gt;"",RunningTotal!W479-RunningTotal!V479&gt;-1),RunningTotal!W479-RunningTotal!V479,"")</f>
        <v/>
      </c>
      <c r="X479" t="str">
        <f>IF(AND(X$1&lt;&gt;"",RunningTotal!X479-RunningTotal!W479&gt;-1),RunningTotal!X479-RunningTotal!W479,"")</f>
        <v/>
      </c>
      <c r="Y479" t="str">
        <f>IF(AND(Y$1&lt;&gt;"",RunningTotal!Y479-RunningTotal!X479&gt;-1),RunningTotal!Y479-RunningTotal!X479,"")</f>
        <v/>
      </c>
      <c r="Z479" t="str">
        <f>IF(AND(Z$1&lt;&gt;"",RunningTotal!Z479-RunningTotal!Y479&gt;-1),RunningTotal!Z479-RunningTotal!Y479,"")</f>
        <v/>
      </c>
      <c r="AA479" t="str">
        <f>IF(AND(AA$1&lt;&gt;"",RunningTotal!AA479-RunningTotal!Z479&gt;-1),RunningTotal!AA479-RunningTotal!Z479,"")</f>
        <v/>
      </c>
      <c r="AB479" t="str">
        <f>IF(AND(AB$1&lt;&gt;"",RunningTotal!AB479-RunningTotal!AA479&gt;-1),RunningTotal!AB479-RunningTotal!AA479,"")</f>
        <v/>
      </c>
      <c r="AC479" t="str">
        <f>IF(AND(AC$1&lt;&gt;"",RunningTotal!AC479-RunningTotal!AB479&gt;-1),RunningTotal!AC479-RunningTotal!AB479,"")</f>
        <v/>
      </c>
      <c r="AD479" t="str">
        <f>IF(AND(AD$1&lt;&gt;"",RunningTotal!AD479-RunningTotal!AC479&gt;-1),RunningTotal!AD479-RunningTotal!AC479,"")</f>
        <v/>
      </c>
      <c r="AE479" t="str">
        <f>IF(AND(AE$1&lt;&gt;"",RunningTotal!AE479-RunningTotal!AD479&gt;-1),RunningTotal!AE479-RunningTotal!AD479,"")</f>
        <v/>
      </c>
      <c r="AF479" t="str">
        <f>IF(AND(AF$1&lt;&gt;"",RunningTotal!AF479-RunningTotal!AE479&gt;-1),RunningTotal!AF479-RunningTotal!AE479,"")</f>
        <v/>
      </c>
      <c r="AG479" t="str">
        <f>IF(AND(AG$1&lt;&gt;"",RunningTotal!AG479-RunningTotal!AF479&gt;-1),RunningTotal!AG479-RunningTotal!AF479,"")</f>
        <v/>
      </c>
      <c r="AH479" t="str">
        <f>IF(AND(AH$1&lt;&gt;"",RunningTotal!AH479-RunningTotal!AG479&gt;-1),RunningTotal!AH479-RunningTotal!AG479,"")</f>
        <v/>
      </c>
      <c r="AI479" t="str">
        <f>IF(AND(AI$1&lt;&gt;"",RunningTotal!AI479-RunningTotal!AH479&gt;-1),RunningTotal!AI479-RunningTotal!AH479,"")</f>
        <v/>
      </c>
      <c r="AJ479" t="str">
        <f>IF(AND(AJ$1&lt;&gt;"",RunningTotal!AJ479-RunningTotal!AI479&gt;-1),RunningTotal!AJ479-RunningTotal!AI479,"")</f>
        <v/>
      </c>
      <c r="AK479" t="str">
        <f>IF(AND(AK$1&lt;&gt;"",RunningTotal!AK479-RunningTotal!AJ479&gt;-1),RunningTotal!AK479-RunningTotal!AJ479,"")</f>
        <v/>
      </c>
      <c r="AL479" t="str">
        <f>IF(AND(AL$1&lt;&gt;"",RunningTotal!AL479-RunningTotal!AK479&gt;-1),RunningTotal!AL479-RunningTotal!AK479,"")</f>
        <v/>
      </c>
      <c r="AM479" t="str">
        <f>IF(AND(AM$1&lt;&gt;"",RunningTotal!AM479-RunningTotal!AL479&gt;-1),RunningTotal!AM479-RunningTotal!AL479,"")</f>
        <v/>
      </c>
      <c r="AN479" t="str">
        <f>IF(AND(AN$1&lt;&gt;"",RunningTotal!AN479-RunningTotal!AM479&gt;-1),RunningTotal!AN479-RunningTotal!AM479,"")</f>
        <v/>
      </c>
      <c r="AO479" t="str">
        <f>IF(AND(AO$1&lt;&gt;"",RunningTotal!AO479-RunningTotal!AN479&gt;-1),RunningTotal!AO479-RunningTotal!AN479,"")</f>
        <v/>
      </c>
      <c r="AP479" t="str">
        <f>IF(AND(AP$1&lt;&gt;"",RunningTotal!AP479-RunningTotal!AO479&gt;-1),RunningTotal!AP479-RunningTotal!AO479,"")</f>
        <v/>
      </c>
      <c r="AQ479" t="str">
        <f>IF(AND(AQ$1&lt;&gt;"",RunningTotal!AQ479-RunningTotal!AP479&gt;-1),RunningTotal!AQ479-RunningTotal!AP479,"")</f>
        <v/>
      </c>
      <c r="AR479" t="str">
        <f>IF(AND(AR$1&lt;&gt;"",RunningTotal!AR479-RunningTotal!AQ479&gt;-1),RunningTotal!AR479-RunningTotal!AQ479,"")</f>
        <v/>
      </c>
      <c r="AS479" t="str">
        <f>IF(AND(AS$1&lt;&gt;"",RunningTotal!AS479-RunningTotal!AR479&gt;-1),RunningTotal!AS479-RunningTotal!AR479,"")</f>
        <v/>
      </c>
      <c r="AT479" t="str">
        <f>IF(AND(AT$1&lt;&gt;"",RunningTotal!AT479-RunningTotal!AS479&gt;-1),RunningTotal!AT479-RunningTotal!AS479,"")</f>
        <v/>
      </c>
      <c r="AU479" t="str">
        <f>IF(AND(AU$1&lt;&gt;"",RunningTotal!AU479-RunningTotal!AT479&gt;-1),RunningTotal!AU479-RunningTotal!AT479,"")</f>
        <v/>
      </c>
      <c r="AV479" t="str">
        <f>IF(AND(AV$1&lt;&gt;"",RunningTotal!AV479-RunningTotal!AU479&gt;-1),RunningTotal!AV479-RunningTotal!AU479,"")</f>
        <v/>
      </c>
      <c r="AW479" t="str">
        <f>IF(AND(AW$1&lt;&gt;"",RunningTotal!AW479-RunningTotal!AV479&gt;-1),RunningTotal!AW479-RunningTotal!AV479,"")</f>
        <v/>
      </c>
      <c r="AX479" t="str">
        <f>IF(AND(AX$1&lt;&gt;"",RunningTotal!AX479-RunningTotal!AW479&gt;-1),RunningTotal!AX479-RunningTotal!AW479,"")</f>
        <v/>
      </c>
      <c r="AY479" t="str">
        <f>IF(AND(AY$1&lt;&gt;"",RunningTotal!AY479-RunningTotal!AX479&gt;-1),RunningTotal!AY479-RunningTotal!AX479,"")</f>
        <v/>
      </c>
      <c r="AZ479" t="str">
        <f>IF(AND(AZ$1&lt;&gt;"",RunningTotal!AZ479-RunningTotal!AY479&gt;-1),RunningTotal!AZ479-RunningTotal!AY479,"")</f>
        <v/>
      </c>
      <c r="BA479" t="str">
        <f>IF(AND(BA$1&lt;&gt;"",RunningTotal!BA479-RunningTotal!AZ479&gt;-1),RunningTotal!BA479-RunningTotal!AZ479,"")</f>
        <v/>
      </c>
      <c r="BB479" t="str">
        <f>IF(AND(BB$1&lt;&gt;"",RunningTotal!BB479-RunningTotal!BA479&gt;-1),RunningTotal!BB479-RunningTotal!BA479,"")</f>
        <v/>
      </c>
      <c r="BC479" t="str">
        <f>IF(AND(BC$1&lt;&gt;"",RunningTotal!BC479-RunningTotal!BB479&gt;-1),RunningTotal!BC479-RunningTotal!BB479,"")</f>
        <v/>
      </c>
      <c r="BD479" t="str">
        <f>IF(AND(BD$1&lt;&gt;"",RunningTotal!BD479-RunningTotal!BC479&gt;-1),RunningTotal!BD479-RunningTotal!BC479,"")</f>
        <v/>
      </c>
      <c r="BE479" t="str">
        <f>IF(AND(BE$1&lt;&gt;"",RunningTotal!BE479-RunningTotal!BD479&gt;-1),RunningTotal!BE479-RunningTotal!BD479,"")</f>
        <v/>
      </c>
      <c r="BF479" t="str">
        <f>IF(AND(BF$1&lt;&gt;"",RunningTotal!BF479-RunningTotal!BE479&gt;-1),RunningTotal!BF479-RunningTotal!BE479,"")</f>
        <v/>
      </c>
      <c r="BG479" t="str">
        <f>IF(AND(BG$1&lt;&gt;"",RunningTotal!BG479-RunningTotal!BF479&gt;-1),RunningTotal!BG479-RunningTotal!BF479,"")</f>
        <v/>
      </c>
      <c r="BH479" t="str">
        <f>IF(AND(BH$1&lt;&gt;"",RunningTotal!BH479-RunningTotal!BG479&gt;-1),RunningTotal!BH479-RunningTotal!BG479,"")</f>
        <v/>
      </c>
      <c r="BI479" t="str">
        <f>IF(AND(BI$1&lt;&gt;"",RunningTotal!BI479-RunningTotal!BH479&gt;-1),RunningTotal!BI479-RunningTotal!BH479,"")</f>
        <v/>
      </c>
      <c r="BJ479" t="str">
        <f>IF(AND(BJ$1&lt;&gt;"",RunningTotal!BJ479-RunningTotal!BI479&gt;-1),RunningTotal!BJ479-RunningTotal!BI479,"")</f>
        <v/>
      </c>
      <c r="BK479" t="str">
        <f>IF(AND(BK$1&lt;&gt;"",RunningTotal!BK479-RunningTotal!BJ479&gt;-1),RunningTotal!BK479-RunningTotal!BJ479,"")</f>
        <v/>
      </c>
      <c r="BL479" t="str">
        <f>IF(AND(BL$1&lt;&gt;"",RunningTotal!BL479-RunningTotal!BK479&gt;-1),RunningTotal!BL479-RunningTotal!BK479,"")</f>
        <v/>
      </c>
      <c r="BM479" t="str">
        <f>IF(AND(BM$1&lt;&gt;"",RunningTotal!BM479-RunningTotal!BL479&gt;-1),RunningTotal!BM479-RunningTotal!BL479,"")</f>
        <v/>
      </c>
      <c r="BN479" t="str">
        <f>IF(AND(BN$1&lt;&gt;"",RunningTotal!BN479-RunningTotal!BM479&gt;-1),RunningTotal!BN479-RunningTotal!BM479,"")</f>
        <v/>
      </c>
      <c r="BO479" t="str">
        <f>IF(AND(BO$1&lt;&gt;"",RunningTotal!BO479-RunningTotal!BN479&gt;-1),RunningTotal!BO479-RunningTotal!BN479,"")</f>
        <v/>
      </c>
      <c r="BP479" t="str">
        <f>IF(AND(BP$1&lt;&gt;"",RunningTotal!BP479-RunningTotal!BO479&gt;-1),RunningTotal!BP479-RunningTotal!BO479,"")</f>
        <v/>
      </c>
      <c r="BQ479" t="str">
        <f>IF(AND(BQ$1&lt;&gt;"",RunningTotal!BQ479-RunningTotal!BP479&gt;-1),RunningTotal!BQ479-RunningTotal!BP479,"")</f>
        <v/>
      </c>
      <c r="BR479" t="str">
        <f>IF(AND(BR$1&lt;&gt;"",RunningTotal!BR479-RunningTotal!BQ479&gt;-1),RunningTotal!BR479-RunningTotal!BQ479,"")</f>
        <v/>
      </c>
      <c r="BS479" t="str">
        <f>IF(AND(BS$1&lt;&gt;"",RunningTotal!BS479-RunningTotal!BR479&gt;-1),RunningTotal!BS479-RunningTotal!BR479,"")</f>
        <v/>
      </c>
      <c r="BT479" t="str">
        <f>IF(AND(BT$1&lt;&gt;"",RunningTotal!BT479-RunningTotal!BS479&gt;-1),RunningTotal!BT479-RunningTotal!BS479,"")</f>
        <v/>
      </c>
      <c r="BU479" t="str">
        <f>IF(AND(BU$1&lt;&gt;"",RunningTotal!BU479-RunningTotal!BT479&gt;-1),RunningTotal!BU479-RunningTotal!BT479,"")</f>
        <v/>
      </c>
      <c r="BV479" t="str">
        <f>IF(AND(BV$1&lt;&gt;"",RunningTotal!BV479-RunningTotal!BU479&gt;-1),RunningTotal!BV479-RunningTotal!BU479,"")</f>
        <v/>
      </c>
      <c r="BW479" t="str">
        <f>IF(AND(BW$1&lt;&gt;"",RunningTotal!BW479-RunningTotal!BV479&gt;-1),RunningTotal!BW479-RunningTotal!BV479,"")</f>
        <v/>
      </c>
      <c r="BX479" t="str">
        <f>IF(AND(BX$1&lt;&gt;"",RunningTotal!BX479-RunningTotal!BW479&gt;-1),RunningTotal!BX479-RunningTotal!BW479,"")</f>
        <v/>
      </c>
      <c r="BY479" t="str">
        <f>IF(AND(BY$1&lt;&gt;"",RunningTotal!BY479-RunningTotal!BX479&gt;-1),RunningTotal!BY479-RunningTotal!BX479,"")</f>
        <v/>
      </c>
      <c r="BZ479" t="str">
        <f>IF(AND(BZ$1&lt;&gt;"",RunningTotal!BZ479-RunningTotal!BY479&gt;-1),RunningTotal!BZ479-RunningTotal!BY479,"")</f>
        <v/>
      </c>
      <c r="CA479" t="str">
        <f>IF(AND(CA$1&lt;&gt;"",RunningTotal!CA479-RunningTotal!BZ479&gt;-1),RunningTotal!CA479-RunningTotal!BZ479,"")</f>
        <v/>
      </c>
      <c r="CB479" t="str">
        <f>IF(AND(CB$1&lt;&gt;"",RunningTotal!CB479-RunningTotal!CA479&gt;-1),RunningTotal!CB479-RunningTotal!CA479,"")</f>
        <v/>
      </c>
      <c r="CC479" t="str">
        <f>IF(AND(CC$1&lt;&gt;"",RunningTotal!CC479-RunningTotal!CB479&gt;-1),RunningTotal!CC479-RunningTotal!CB479,"")</f>
        <v/>
      </c>
    </row>
    <row r="480" spans="1:81" x14ac:dyDescent="0.25">
      <c r="A480" s="2" t="str">
        <f>IF(RunningTotal!A480&lt;&gt;"",RunningTotal!A480,"")</f>
        <v/>
      </c>
      <c r="B480" s="1" t="str">
        <f>IF(RunningTotal!B480&lt;&gt;"",RunningTotal!B480,"")</f>
        <v/>
      </c>
      <c r="C480" t="str">
        <f>IF(AND(C$1&lt;&gt;"",RunningTotal!C480-RunningTotal!B480&gt;-1),RunningTotal!C480-RunningTotal!B480,"")</f>
        <v/>
      </c>
      <c r="D480">
        <f>IF(AND(D$1&lt;&gt;"",RunningTotal!D480-RunningTotal!C480&gt;-1),RunningTotal!D480-RunningTotal!C480,"")</f>
        <v>0</v>
      </c>
      <c r="E480" t="str">
        <f>IF(AND(E$1&lt;&gt;"",RunningTotal!E480-RunningTotal!D480&gt;-1),RunningTotal!E480-RunningTotal!D480,"")</f>
        <v/>
      </c>
      <c r="F480" t="str">
        <f>IF(AND(F$1&lt;&gt;"",RunningTotal!F480-RunningTotal!E480&gt;-1),RunningTotal!F480-RunningTotal!E480,"")</f>
        <v/>
      </c>
      <c r="G480" t="str">
        <f>IF(AND(G$1&lt;&gt;"",RunningTotal!G480-RunningTotal!F480&gt;-1),RunningTotal!G480-RunningTotal!F480,"")</f>
        <v/>
      </c>
      <c r="H480" t="str">
        <f>IF(AND(H$1&lt;&gt;"",RunningTotal!H480-RunningTotal!G480&gt;-1),RunningTotal!H480-RunningTotal!G480,"")</f>
        <v/>
      </c>
      <c r="I480" t="str">
        <f>IF(AND(I$1&lt;&gt;"",RunningTotal!I480-RunningTotal!H480&gt;-1),RunningTotal!I480-RunningTotal!H480,"")</f>
        <v/>
      </c>
      <c r="J480" t="str">
        <f>IF(AND(J$1&lt;&gt;"",RunningTotal!J480-RunningTotal!I480&gt;-1),RunningTotal!J480-RunningTotal!I480,"")</f>
        <v/>
      </c>
      <c r="K480" t="str">
        <f>IF(AND(K$1&lt;&gt;"",RunningTotal!K480-RunningTotal!J480&gt;-1),RunningTotal!K480-RunningTotal!J480,"")</f>
        <v/>
      </c>
      <c r="L480" t="str">
        <f>IF(AND(L$1&lt;&gt;"",RunningTotal!L480-RunningTotal!K480&gt;-1),RunningTotal!L480-RunningTotal!K480,"")</f>
        <v/>
      </c>
      <c r="M480" t="str">
        <f>IF(AND(M$1&lt;&gt;"",RunningTotal!M480-RunningTotal!L480&gt;-1),RunningTotal!M480-RunningTotal!L480,"")</f>
        <v/>
      </c>
      <c r="N480" t="str">
        <f>IF(AND(N$1&lt;&gt;"",RunningTotal!N480-RunningTotal!M480&gt;-1),RunningTotal!N480-RunningTotal!M480,"")</f>
        <v/>
      </c>
      <c r="O480" t="str">
        <f>IF(AND(O$1&lt;&gt;"",RunningTotal!O480-RunningTotal!N480&gt;-1),RunningTotal!O480-RunningTotal!N480,"")</f>
        <v/>
      </c>
      <c r="P480" t="str">
        <f>IF(AND(P$1&lt;&gt;"",RunningTotal!P480-RunningTotal!O480&gt;-1),RunningTotal!P480-RunningTotal!O480,"")</f>
        <v/>
      </c>
      <c r="Q480" t="str">
        <f>IF(AND(Q$1&lt;&gt;"",RunningTotal!Q480-RunningTotal!P480&gt;-1),RunningTotal!Q480-RunningTotal!P480,"")</f>
        <v/>
      </c>
      <c r="R480" t="str">
        <f>IF(AND(R$1&lt;&gt;"",RunningTotal!R480-RunningTotal!Q480&gt;-1),RunningTotal!R480-RunningTotal!Q480,"")</f>
        <v/>
      </c>
      <c r="S480" t="str">
        <f>IF(AND(S$1&lt;&gt;"",RunningTotal!S480-RunningTotal!R480&gt;-1),RunningTotal!S480-RunningTotal!R480,"")</f>
        <v/>
      </c>
      <c r="T480" t="str">
        <f>IF(AND(T$1&lt;&gt;"",RunningTotal!T480-RunningTotal!S480&gt;-1),RunningTotal!T480-RunningTotal!S480,"")</f>
        <v/>
      </c>
      <c r="U480" t="str">
        <f>IF(AND(U$1&lt;&gt;"",RunningTotal!U480-RunningTotal!T480&gt;-1),RunningTotal!U480-RunningTotal!T480,"")</f>
        <v/>
      </c>
      <c r="V480" t="str">
        <f>IF(AND(V$1&lt;&gt;"",RunningTotal!V480-RunningTotal!U480&gt;-1),RunningTotal!V480-RunningTotal!U480,"")</f>
        <v/>
      </c>
      <c r="W480" t="str">
        <f>IF(AND(W$1&lt;&gt;"",RunningTotal!W480-RunningTotal!V480&gt;-1),RunningTotal!W480-RunningTotal!V480,"")</f>
        <v/>
      </c>
      <c r="X480" t="str">
        <f>IF(AND(X$1&lt;&gt;"",RunningTotal!X480-RunningTotal!W480&gt;-1),RunningTotal!X480-RunningTotal!W480,"")</f>
        <v/>
      </c>
      <c r="Y480" t="str">
        <f>IF(AND(Y$1&lt;&gt;"",RunningTotal!Y480-RunningTotal!X480&gt;-1),RunningTotal!Y480-RunningTotal!X480,"")</f>
        <v/>
      </c>
      <c r="Z480" t="str">
        <f>IF(AND(Z$1&lt;&gt;"",RunningTotal!Z480-RunningTotal!Y480&gt;-1),RunningTotal!Z480-RunningTotal!Y480,"")</f>
        <v/>
      </c>
      <c r="AA480" t="str">
        <f>IF(AND(AA$1&lt;&gt;"",RunningTotal!AA480-RunningTotal!Z480&gt;-1),RunningTotal!AA480-RunningTotal!Z480,"")</f>
        <v/>
      </c>
      <c r="AB480" t="str">
        <f>IF(AND(AB$1&lt;&gt;"",RunningTotal!AB480-RunningTotal!AA480&gt;-1),RunningTotal!AB480-RunningTotal!AA480,"")</f>
        <v/>
      </c>
      <c r="AC480" t="str">
        <f>IF(AND(AC$1&lt;&gt;"",RunningTotal!AC480-RunningTotal!AB480&gt;-1),RunningTotal!AC480-RunningTotal!AB480,"")</f>
        <v/>
      </c>
      <c r="AD480" t="str">
        <f>IF(AND(AD$1&lt;&gt;"",RunningTotal!AD480-RunningTotal!AC480&gt;-1),RunningTotal!AD480-RunningTotal!AC480,"")</f>
        <v/>
      </c>
      <c r="AE480" t="str">
        <f>IF(AND(AE$1&lt;&gt;"",RunningTotal!AE480-RunningTotal!AD480&gt;-1),RunningTotal!AE480-RunningTotal!AD480,"")</f>
        <v/>
      </c>
      <c r="AF480" t="str">
        <f>IF(AND(AF$1&lt;&gt;"",RunningTotal!AF480-RunningTotal!AE480&gt;-1),RunningTotal!AF480-RunningTotal!AE480,"")</f>
        <v/>
      </c>
      <c r="AG480" t="str">
        <f>IF(AND(AG$1&lt;&gt;"",RunningTotal!AG480-RunningTotal!AF480&gt;-1),RunningTotal!AG480-RunningTotal!AF480,"")</f>
        <v/>
      </c>
      <c r="AH480" t="str">
        <f>IF(AND(AH$1&lt;&gt;"",RunningTotal!AH480-RunningTotal!AG480&gt;-1),RunningTotal!AH480-RunningTotal!AG480,"")</f>
        <v/>
      </c>
      <c r="AI480" t="str">
        <f>IF(AND(AI$1&lt;&gt;"",RunningTotal!AI480-RunningTotal!AH480&gt;-1),RunningTotal!AI480-RunningTotal!AH480,"")</f>
        <v/>
      </c>
      <c r="AJ480" t="str">
        <f>IF(AND(AJ$1&lt;&gt;"",RunningTotal!AJ480-RunningTotal!AI480&gt;-1),RunningTotal!AJ480-RunningTotal!AI480,"")</f>
        <v/>
      </c>
      <c r="AK480" t="str">
        <f>IF(AND(AK$1&lt;&gt;"",RunningTotal!AK480-RunningTotal!AJ480&gt;-1),RunningTotal!AK480-RunningTotal!AJ480,"")</f>
        <v/>
      </c>
      <c r="AL480" t="str">
        <f>IF(AND(AL$1&lt;&gt;"",RunningTotal!AL480-RunningTotal!AK480&gt;-1),RunningTotal!AL480-RunningTotal!AK480,"")</f>
        <v/>
      </c>
      <c r="AM480" t="str">
        <f>IF(AND(AM$1&lt;&gt;"",RunningTotal!AM480-RunningTotal!AL480&gt;-1),RunningTotal!AM480-RunningTotal!AL480,"")</f>
        <v/>
      </c>
      <c r="AN480" t="str">
        <f>IF(AND(AN$1&lt;&gt;"",RunningTotal!AN480-RunningTotal!AM480&gt;-1),RunningTotal!AN480-RunningTotal!AM480,"")</f>
        <v/>
      </c>
      <c r="AO480" t="str">
        <f>IF(AND(AO$1&lt;&gt;"",RunningTotal!AO480-RunningTotal!AN480&gt;-1),RunningTotal!AO480-RunningTotal!AN480,"")</f>
        <v/>
      </c>
      <c r="AP480" t="str">
        <f>IF(AND(AP$1&lt;&gt;"",RunningTotal!AP480-RunningTotal!AO480&gt;-1),RunningTotal!AP480-RunningTotal!AO480,"")</f>
        <v/>
      </c>
      <c r="AQ480" t="str">
        <f>IF(AND(AQ$1&lt;&gt;"",RunningTotal!AQ480-RunningTotal!AP480&gt;-1),RunningTotal!AQ480-RunningTotal!AP480,"")</f>
        <v/>
      </c>
      <c r="AR480" t="str">
        <f>IF(AND(AR$1&lt;&gt;"",RunningTotal!AR480-RunningTotal!AQ480&gt;-1),RunningTotal!AR480-RunningTotal!AQ480,"")</f>
        <v/>
      </c>
      <c r="AS480" t="str">
        <f>IF(AND(AS$1&lt;&gt;"",RunningTotal!AS480-RunningTotal!AR480&gt;-1),RunningTotal!AS480-RunningTotal!AR480,"")</f>
        <v/>
      </c>
      <c r="AT480" t="str">
        <f>IF(AND(AT$1&lt;&gt;"",RunningTotal!AT480-RunningTotal!AS480&gt;-1),RunningTotal!AT480-RunningTotal!AS480,"")</f>
        <v/>
      </c>
      <c r="AU480" t="str">
        <f>IF(AND(AU$1&lt;&gt;"",RunningTotal!AU480-RunningTotal!AT480&gt;-1),RunningTotal!AU480-RunningTotal!AT480,"")</f>
        <v/>
      </c>
      <c r="AV480" t="str">
        <f>IF(AND(AV$1&lt;&gt;"",RunningTotal!AV480-RunningTotal!AU480&gt;-1),RunningTotal!AV480-RunningTotal!AU480,"")</f>
        <v/>
      </c>
      <c r="AW480" t="str">
        <f>IF(AND(AW$1&lt;&gt;"",RunningTotal!AW480-RunningTotal!AV480&gt;-1),RunningTotal!AW480-RunningTotal!AV480,"")</f>
        <v/>
      </c>
      <c r="AX480" t="str">
        <f>IF(AND(AX$1&lt;&gt;"",RunningTotal!AX480-RunningTotal!AW480&gt;-1),RunningTotal!AX480-RunningTotal!AW480,"")</f>
        <v/>
      </c>
      <c r="AY480" t="str">
        <f>IF(AND(AY$1&lt;&gt;"",RunningTotal!AY480-RunningTotal!AX480&gt;-1),RunningTotal!AY480-RunningTotal!AX480,"")</f>
        <v/>
      </c>
      <c r="AZ480" t="str">
        <f>IF(AND(AZ$1&lt;&gt;"",RunningTotal!AZ480-RunningTotal!AY480&gt;-1),RunningTotal!AZ480-RunningTotal!AY480,"")</f>
        <v/>
      </c>
      <c r="BA480" t="str">
        <f>IF(AND(BA$1&lt;&gt;"",RunningTotal!BA480-RunningTotal!AZ480&gt;-1),RunningTotal!BA480-RunningTotal!AZ480,"")</f>
        <v/>
      </c>
      <c r="BB480" t="str">
        <f>IF(AND(BB$1&lt;&gt;"",RunningTotal!BB480-RunningTotal!BA480&gt;-1),RunningTotal!BB480-RunningTotal!BA480,"")</f>
        <v/>
      </c>
      <c r="BC480" t="str">
        <f>IF(AND(BC$1&lt;&gt;"",RunningTotal!BC480-RunningTotal!BB480&gt;-1),RunningTotal!BC480-RunningTotal!BB480,"")</f>
        <v/>
      </c>
      <c r="BD480" t="str">
        <f>IF(AND(BD$1&lt;&gt;"",RunningTotal!BD480-RunningTotal!BC480&gt;-1),RunningTotal!BD480-RunningTotal!BC480,"")</f>
        <v/>
      </c>
      <c r="BE480" t="str">
        <f>IF(AND(BE$1&lt;&gt;"",RunningTotal!BE480-RunningTotal!BD480&gt;-1),RunningTotal!BE480-RunningTotal!BD480,"")</f>
        <v/>
      </c>
      <c r="BF480" t="str">
        <f>IF(AND(BF$1&lt;&gt;"",RunningTotal!BF480-RunningTotal!BE480&gt;-1),RunningTotal!BF480-RunningTotal!BE480,"")</f>
        <v/>
      </c>
      <c r="BG480" t="str">
        <f>IF(AND(BG$1&lt;&gt;"",RunningTotal!BG480-RunningTotal!BF480&gt;-1),RunningTotal!BG480-RunningTotal!BF480,"")</f>
        <v/>
      </c>
      <c r="BH480" t="str">
        <f>IF(AND(BH$1&lt;&gt;"",RunningTotal!BH480-RunningTotal!BG480&gt;-1),RunningTotal!BH480-RunningTotal!BG480,"")</f>
        <v/>
      </c>
      <c r="BI480" t="str">
        <f>IF(AND(BI$1&lt;&gt;"",RunningTotal!BI480-RunningTotal!BH480&gt;-1),RunningTotal!BI480-RunningTotal!BH480,"")</f>
        <v/>
      </c>
      <c r="BJ480" t="str">
        <f>IF(AND(BJ$1&lt;&gt;"",RunningTotal!BJ480-RunningTotal!BI480&gt;-1),RunningTotal!BJ480-RunningTotal!BI480,"")</f>
        <v/>
      </c>
      <c r="BK480" t="str">
        <f>IF(AND(BK$1&lt;&gt;"",RunningTotal!BK480-RunningTotal!BJ480&gt;-1),RunningTotal!BK480-RunningTotal!BJ480,"")</f>
        <v/>
      </c>
      <c r="BL480" t="str">
        <f>IF(AND(BL$1&lt;&gt;"",RunningTotal!BL480-RunningTotal!BK480&gt;-1),RunningTotal!BL480-RunningTotal!BK480,"")</f>
        <v/>
      </c>
      <c r="BM480" t="str">
        <f>IF(AND(BM$1&lt;&gt;"",RunningTotal!BM480-RunningTotal!BL480&gt;-1),RunningTotal!BM480-RunningTotal!BL480,"")</f>
        <v/>
      </c>
      <c r="BN480" t="str">
        <f>IF(AND(BN$1&lt;&gt;"",RunningTotal!BN480-RunningTotal!BM480&gt;-1),RunningTotal!BN480-RunningTotal!BM480,"")</f>
        <v/>
      </c>
      <c r="BO480" t="str">
        <f>IF(AND(BO$1&lt;&gt;"",RunningTotal!BO480-RunningTotal!BN480&gt;-1),RunningTotal!BO480-RunningTotal!BN480,"")</f>
        <v/>
      </c>
      <c r="BP480" t="str">
        <f>IF(AND(BP$1&lt;&gt;"",RunningTotal!BP480-RunningTotal!BO480&gt;-1),RunningTotal!BP480-RunningTotal!BO480,"")</f>
        <v/>
      </c>
      <c r="BQ480" t="str">
        <f>IF(AND(BQ$1&lt;&gt;"",RunningTotal!BQ480-RunningTotal!BP480&gt;-1),RunningTotal!BQ480-RunningTotal!BP480,"")</f>
        <v/>
      </c>
      <c r="BR480" t="str">
        <f>IF(AND(BR$1&lt;&gt;"",RunningTotal!BR480-RunningTotal!BQ480&gt;-1),RunningTotal!BR480-RunningTotal!BQ480,"")</f>
        <v/>
      </c>
      <c r="BS480" t="str">
        <f>IF(AND(BS$1&lt;&gt;"",RunningTotal!BS480-RunningTotal!BR480&gt;-1),RunningTotal!BS480-RunningTotal!BR480,"")</f>
        <v/>
      </c>
      <c r="BT480" t="str">
        <f>IF(AND(BT$1&lt;&gt;"",RunningTotal!BT480-RunningTotal!BS480&gt;-1),RunningTotal!BT480-RunningTotal!BS480,"")</f>
        <v/>
      </c>
      <c r="BU480" t="str">
        <f>IF(AND(BU$1&lt;&gt;"",RunningTotal!BU480-RunningTotal!BT480&gt;-1),RunningTotal!BU480-RunningTotal!BT480,"")</f>
        <v/>
      </c>
      <c r="BV480" t="str">
        <f>IF(AND(BV$1&lt;&gt;"",RunningTotal!BV480-RunningTotal!BU480&gt;-1),RunningTotal!BV480-RunningTotal!BU480,"")</f>
        <v/>
      </c>
      <c r="BW480" t="str">
        <f>IF(AND(BW$1&lt;&gt;"",RunningTotal!BW480-RunningTotal!BV480&gt;-1),RunningTotal!BW480-RunningTotal!BV480,"")</f>
        <v/>
      </c>
      <c r="BX480" t="str">
        <f>IF(AND(BX$1&lt;&gt;"",RunningTotal!BX480-RunningTotal!BW480&gt;-1),RunningTotal!BX480-RunningTotal!BW480,"")</f>
        <v/>
      </c>
      <c r="BY480" t="str">
        <f>IF(AND(BY$1&lt;&gt;"",RunningTotal!BY480-RunningTotal!BX480&gt;-1),RunningTotal!BY480-RunningTotal!BX480,"")</f>
        <v/>
      </c>
      <c r="BZ480" t="str">
        <f>IF(AND(BZ$1&lt;&gt;"",RunningTotal!BZ480-RunningTotal!BY480&gt;-1),RunningTotal!BZ480-RunningTotal!BY480,"")</f>
        <v/>
      </c>
      <c r="CA480" t="str">
        <f>IF(AND(CA$1&lt;&gt;"",RunningTotal!CA480-RunningTotal!BZ480&gt;-1),RunningTotal!CA480-RunningTotal!BZ480,"")</f>
        <v/>
      </c>
      <c r="CB480" t="str">
        <f>IF(AND(CB$1&lt;&gt;"",RunningTotal!CB480-RunningTotal!CA480&gt;-1),RunningTotal!CB480-RunningTotal!CA480,"")</f>
        <v/>
      </c>
      <c r="CC480" t="str">
        <f>IF(AND(CC$1&lt;&gt;"",RunningTotal!CC480-RunningTotal!CB480&gt;-1),RunningTotal!CC480-RunningTotal!CB480,"")</f>
        <v/>
      </c>
    </row>
    <row r="481" spans="1:81" x14ac:dyDescent="0.25">
      <c r="A481" s="2" t="str">
        <f>IF(RunningTotal!A481&lt;&gt;"",RunningTotal!A481,"")</f>
        <v/>
      </c>
      <c r="B481" s="1" t="str">
        <f>IF(RunningTotal!B481&lt;&gt;"",RunningTotal!B481,"")</f>
        <v/>
      </c>
      <c r="C481" t="str">
        <f>IF(AND(C$1&lt;&gt;"",RunningTotal!C481-RunningTotal!B481&gt;-1),RunningTotal!C481-RunningTotal!B481,"")</f>
        <v/>
      </c>
      <c r="D481">
        <f>IF(AND(D$1&lt;&gt;"",RunningTotal!D481-RunningTotal!C481&gt;-1),RunningTotal!D481-RunningTotal!C481,"")</f>
        <v>0</v>
      </c>
      <c r="E481" t="str">
        <f>IF(AND(E$1&lt;&gt;"",RunningTotal!E481-RunningTotal!D481&gt;-1),RunningTotal!E481-RunningTotal!D481,"")</f>
        <v/>
      </c>
      <c r="F481" t="str">
        <f>IF(AND(F$1&lt;&gt;"",RunningTotal!F481-RunningTotal!E481&gt;-1),RunningTotal!F481-RunningTotal!E481,"")</f>
        <v/>
      </c>
      <c r="G481" t="str">
        <f>IF(AND(G$1&lt;&gt;"",RunningTotal!G481-RunningTotal!F481&gt;-1),RunningTotal!G481-RunningTotal!F481,"")</f>
        <v/>
      </c>
      <c r="H481" t="str">
        <f>IF(AND(H$1&lt;&gt;"",RunningTotal!H481-RunningTotal!G481&gt;-1),RunningTotal!H481-RunningTotal!G481,"")</f>
        <v/>
      </c>
      <c r="I481" t="str">
        <f>IF(AND(I$1&lt;&gt;"",RunningTotal!I481-RunningTotal!H481&gt;-1),RunningTotal!I481-RunningTotal!H481,"")</f>
        <v/>
      </c>
      <c r="J481" t="str">
        <f>IF(AND(J$1&lt;&gt;"",RunningTotal!J481-RunningTotal!I481&gt;-1),RunningTotal!J481-RunningTotal!I481,"")</f>
        <v/>
      </c>
      <c r="K481" t="str">
        <f>IF(AND(K$1&lt;&gt;"",RunningTotal!K481-RunningTotal!J481&gt;-1),RunningTotal!K481-RunningTotal!J481,"")</f>
        <v/>
      </c>
      <c r="L481" t="str">
        <f>IF(AND(L$1&lt;&gt;"",RunningTotal!L481-RunningTotal!K481&gt;-1),RunningTotal!L481-RunningTotal!K481,"")</f>
        <v/>
      </c>
      <c r="M481" t="str">
        <f>IF(AND(M$1&lt;&gt;"",RunningTotal!M481-RunningTotal!L481&gt;-1),RunningTotal!M481-RunningTotal!L481,"")</f>
        <v/>
      </c>
      <c r="N481" t="str">
        <f>IF(AND(N$1&lt;&gt;"",RunningTotal!N481-RunningTotal!M481&gt;-1),RunningTotal!N481-RunningTotal!M481,"")</f>
        <v/>
      </c>
      <c r="O481" t="str">
        <f>IF(AND(O$1&lt;&gt;"",RunningTotal!O481-RunningTotal!N481&gt;-1),RunningTotal!O481-RunningTotal!N481,"")</f>
        <v/>
      </c>
      <c r="P481" t="str">
        <f>IF(AND(P$1&lt;&gt;"",RunningTotal!P481-RunningTotal!O481&gt;-1),RunningTotal!P481-RunningTotal!O481,"")</f>
        <v/>
      </c>
      <c r="Q481" t="str">
        <f>IF(AND(Q$1&lt;&gt;"",RunningTotal!Q481-RunningTotal!P481&gt;-1),RunningTotal!Q481-RunningTotal!P481,"")</f>
        <v/>
      </c>
      <c r="R481" t="str">
        <f>IF(AND(R$1&lt;&gt;"",RunningTotal!R481-RunningTotal!Q481&gt;-1),RunningTotal!R481-RunningTotal!Q481,"")</f>
        <v/>
      </c>
      <c r="S481" t="str">
        <f>IF(AND(S$1&lt;&gt;"",RunningTotal!S481-RunningTotal!R481&gt;-1),RunningTotal!S481-RunningTotal!R481,"")</f>
        <v/>
      </c>
      <c r="T481" t="str">
        <f>IF(AND(T$1&lt;&gt;"",RunningTotal!T481-RunningTotal!S481&gt;-1),RunningTotal!T481-RunningTotal!S481,"")</f>
        <v/>
      </c>
      <c r="U481" t="str">
        <f>IF(AND(U$1&lt;&gt;"",RunningTotal!U481-RunningTotal!T481&gt;-1),RunningTotal!U481-RunningTotal!T481,"")</f>
        <v/>
      </c>
      <c r="V481" t="str">
        <f>IF(AND(V$1&lt;&gt;"",RunningTotal!V481-RunningTotal!U481&gt;-1),RunningTotal!V481-RunningTotal!U481,"")</f>
        <v/>
      </c>
      <c r="W481" t="str">
        <f>IF(AND(W$1&lt;&gt;"",RunningTotal!W481-RunningTotal!V481&gt;-1),RunningTotal!W481-RunningTotal!V481,"")</f>
        <v/>
      </c>
      <c r="X481" t="str">
        <f>IF(AND(X$1&lt;&gt;"",RunningTotal!X481-RunningTotal!W481&gt;-1),RunningTotal!X481-RunningTotal!W481,"")</f>
        <v/>
      </c>
      <c r="Y481" t="str">
        <f>IF(AND(Y$1&lt;&gt;"",RunningTotal!Y481-RunningTotal!X481&gt;-1),RunningTotal!Y481-RunningTotal!X481,"")</f>
        <v/>
      </c>
      <c r="Z481" t="str">
        <f>IF(AND(Z$1&lt;&gt;"",RunningTotal!Z481-RunningTotal!Y481&gt;-1),RunningTotal!Z481-RunningTotal!Y481,"")</f>
        <v/>
      </c>
      <c r="AA481" t="str">
        <f>IF(AND(AA$1&lt;&gt;"",RunningTotal!AA481-RunningTotal!Z481&gt;-1),RunningTotal!AA481-RunningTotal!Z481,"")</f>
        <v/>
      </c>
      <c r="AB481" t="str">
        <f>IF(AND(AB$1&lt;&gt;"",RunningTotal!AB481-RunningTotal!AA481&gt;-1),RunningTotal!AB481-RunningTotal!AA481,"")</f>
        <v/>
      </c>
      <c r="AC481" t="str">
        <f>IF(AND(AC$1&lt;&gt;"",RunningTotal!AC481-RunningTotal!AB481&gt;-1),RunningTotal!AC481-RunningTotal!AB481,"")</f>
        <v/>
      </c>
      <c r="AD481" t="str">
        <f>IF(AND(AD$1&lt;&gt;"",RunningTotal!AD481-RunningTotal!AC481&gt;-1),RunningTotal!AD481-RunningTotal!AC481,"")</f>
        <v/>
      </c>
      <c r="AE481" t="str">
        <f>IF(AND(AE$1&lt;&gt;"",RunningTotal!AE481-RunningTotal!AD481&gt;-1),RunningTotal!AE481-RunningTotal!AD481,"")</f>
        <v/>
      </c>
      <c r="AF481" t="str">
        <f>IF(AND(AF$1&lt;&gt;"",RunningTotal!AF481-RunningTotal!AE481&gt;-1),RunningTotal!AF481-RunningTotal!AE481,"")</f>
        <v/>
      </c>
      <c r="AG481" t="str">
        <f>IF(AND(AG$1&lt;&gt;"",RunningTotal!AG481-RunningTotal!AF481&gt;-1),RunningTotal!AG481-RunningTotal!AF481,"")</f>
        <v/>
      </c>
      <c r="AH481" t="str">
        <f>IF(AND(AH$1&lt;&gt;"",RunningTotal!AH481-RunningTotal!AG481&gt;-1),RunningTotal!AH481-RunningTotal!AG481,"")</f>
        <v/>
      </c>
      <c r="AI481" t="str">
        <f>IF(AND(AI$1&lt;&gt;"",RunningTotal!AI481-RunningTotal!AH481&gt;-1),RunningTotal!AI481-RunningTotal!AH481,"")</f>
        <v/>
      </c>
      <c r="AJ481" t="str">
        <f>IF(AND(AJ$1&lt;&gt;"",RunningTotal!AJ481-RunningTotal!AI481&gt;-1),RunningTotal!AJ481-RunningTotal!AI481,"")</f>
        <v/>
      </c>
      <c r="AK481" t="str">
        <f>IF(AND(AK$1&lt;&gt;"",RunningTotal!AK481-RunningTotal!AJ481&gt;-1),RunningTotal!AK481-RunningTotal!AJ481,"")</f>
        <v/>
      </c>
      <c r="AL481" t="str">
        <f>IF(AND(AL$1&lt;&gt;"",RunningTotal!AL481-RunningTotal!AK481&gt;-1),RunningTotal!AL481-RunningTotal!AK481,"")</f>
        <v/>
      </c>
      <c r="AM481" t="str">
        <f>IF(AND(AM$1&lt;&gt;"",RunningTotal!AM481-RunningTotal!AL481&gt;-1),RunningTotal!AM481-RunningTotal!AL481,"")</f>
        <v/>
      </c>
      <c r="AN481" t="str">
        <f>IF(AND(AN$1&lt;&gt;"",RunningTotal!AN481-RunningTotal!AM481&gt;-1),RunningTotal!AN481-RunningTotal!AM481,"")</f>
        <v/>
      </c>
      <c r="AO481" t="str">
        <f>IF(AND(AO$1&lt;&gt;"",RunningTotal!AO481-RunningTotal!AN481&gt;-1),RunningTotal!AO481-RunningTotal!AN481,"")</f>
        <v/>
      </c>
      <c r="AP481" t="str">
        <f>IF(AND(AP$1&lt;&gt;"",RunningTotal!AP481-RunningTotal!AO481&gt;-1),RunningTotal!AP481-RunningTotal!AO481,"")</f>
        <v/>
      </c>
      <c r="AQ481" t="str">
        <f>IF(AND(AQ$1&lt;&gt;"",RunningTotal!AQ481-RunningTotal!AP481&gt;-1),RunningTotal!AQ481-RunningTotal!AP481,"")</f>
        <v/>
      </c>
      <c r="AR481" t="str">
        <f>IF(AND(AR$1&lt;&gt;"",RunningTotal!AR481-RunningTotal!AQ481&gt;-1),RunningTotal!AR481-RunningTotal!AQ481,"")</f>
        <v/>
      </c>
      <c r="AS481" t="str">
        <f>IF(AND(AS$1&lt;&gt;"",RunningTotal!AS481-RunningTotal!AR481&gt;-1),RunningTotal!AS481-RunningTotal!AR481,"")</f>
        <v/>
      </c>
      <c r="AT481" t="str">
        <f>IF(AND(AT$1&lt;&gt;"",RunningTotal!AT481-RunningTotal!AS481&gt;-1),RunningTotal!AT481-RunningTotal!AS481,"")</f>
        <v/>
      </c>
      <c r="AU481" t="str">
        <f>IF(AND(AU$1&lt;&gt;"",RunningTotal!AU481-RunningTotal!AT481&gt;-1),RunningTotal!AU481-RunningTotal!AT481,"")</f>
        <v/>
      </c>
      <c r="AV481" t="str">
        <f>IF(AND(AV$1&lt;&gt;"",RunningTotal!AV481-RunningTotal!AU481&gt;-1),RunningTotal!AV481-RunningTotal!AU481,"")</f>
        <v/>
      </c>
      <c r="AW481" t="str">
        <f>IF(AND(AW$1&lt;&gt;"",RunningTotal!AW481-RunningTotal!AV481&gt;-1),RunningTotal!AW481-RunningTotal!AV481,"")</f>
        <v/>
      </c>
      <c r="AX481" t="str">
        <f>IF(AND(AX$1&lt;&gt;"",RunningTotal!AX481-RunningTotal!AW481&gt;-1),RunningTotal!AX481-RunningTotal!AW481,"")</f>
        <v/>
      </c>
      <c r="AY481" t="str">
        <f>IF(AND(AY$1&lt;&gt;"",RunningTotal!AY481-RunningTotal!AX481&gt;-1),RunningTotal!AY481-RunningTotal!AX481,"")</f>
        <v/>
      </c>
      <c r="AZ481" t="str">
        <f>IF(AND(AZ$1&lt;&gt;"",RunningTotal!AZ481-RunningTotal!AY481&gt;-1),RunningTotal!AZ481-RunningTotal!AY481,"")</f>
        <v/>
      </c>
      <c r="BA481" t="str">
        <f>IF(AND(BA$1&lt;&gt;"",RunningTotal!BA481-RunningTotal!AZ481&gt;-1),RunningTotal!BA481-RunningTotal!AZ481,"")</f>
        <v/>
      </c>
      <c r="BB481" t="str">
        <f>IF(AND(BB$1&lt;&gt;"",RunningTotal!BB481-RunningTotal!BA481&gt;-1),RunningTotal!BB481-RunningTotal!BA481,"")</f>
        <v/>
      </c>
      <c r="BC481" t="str">
        <f>IF(AND(BC$1&lt;&gt;"",RunningTotal!BC481-RunningTotal!BB481&gt;-1),RunningTotal!BC481-RunningTotal!BB481,"")</f>
        <v/>
      </c>
      <c r="BD481" t="str">
        <f>IF(AND(BD$1&lt;&gt;"",RunningTotal!BD481-RunningTotal!BC481&gt;-1),RunningTotal!BD481-RunningTotal!BC481,"")</f>
        <v/>
      </c>
      <c r="BE481" t="str">
        <f>IF(AND(BE$1&lt;&gt;"",RunningTotal!BE481-RunningTotal!BD481&gt;-1),RunningTotal!BE481-RunningTotal!BD481,"")</f>
        <v/>
      </c>
      <c r="BF481" t="str">
        <f>IF(AND(BF$1&lt;&gt;"",RunningTotal!BF481-RunningTotal!BE481&gt;-1),RunningTotal!BF481-RunningTotal!BE481,"")</f>
        <v/>
      </c>
      <c r="BG481" t="str">
        <f>IF(AND(BG$1&lt;&gt;"",RunningTotal!BG481-RunningTotal!BF481&gt;-1),RunningTotal!BG481-RunningTotal!BF481,"")</f>
        <v/>
      </c>
      <c r="BH481" t="str">
        <f>IF(AND(BH$1&lt;&gt;"",RunningTotal!BH481-RunningTotal!BG481&gt;-1),RunningTotal!BH481-RunningTotal!BG481,"")</f>
        <v/>
      </c>
      <c r="BI481" t="str">
        <f>IF(AND(BI$1&lt;&gt;"",RunningTotal!BI481-RunningTotal!BH481&gt;-1),RunningTotal!BI481-RunningTotal!BH481,"")</f>
        <v/>
      </c>
      <c r="BJ481" t="str">
        <f>IF(AND(BJ$1&lt;&gt;"",RunningTotal!BJ481-RunningTotal!BI481&gt;-1),RunningTotal!BJ481-RunningTotal!BI481,"")</f>
        <v/>
      </c>
      <c r="BK481" t="str">
        <f>IF(AND(BK$1&lt;&gt;"",RunningTotal!BK481-RunningTotal!BJ481&gt;-1),RunningTotal!BK481-RunningTotal!BJ481,"")</f>
        <v/>
      </c>
      <c r="BL481" t="str">
        <f>IF(AND(BL$1&lt;&gt;"",RunningTotal!BL481-RunningTotal!BK481&gt;-1),RunningTotal!BL481-RunningTotal!BK481,"")</f>
        <v/>
      </c>
      <c r="BM481" t="str">
        <f>IF(AND(BM$1&lt;&gt;"",RunningTotal!BM481-RunningTotal!BL481&gt;-1),RunningTotal!BM481-RunningTotal!BL481,"")</f>
        <v/>
      </c>
      <c r="BN481" t="str">
        <f>IF(AND(BN$1&lt;&gt;"",RunningTotal!BN481-RunningTotal!BM481&gt;-1),RunningTotal!BN481-RunningTotal!BM481,"")</f>
        <v/>
      </c>
      <c r="BO481" t="str">
        <f>IF(AND(BO$1&lt;&gt;"",RunningTotal!BO481-RunningTotal!BN481&gt;-1),RunningTotal!BO481-RunningTotal!BN481,"")</f>
        <v/>
      </c>
      <c r="BP481" t="str">
        <f>IF(AND(BP$1&lt;&gt;"",RunningTotal!BP481-RunningTotal!BO481&gt;-1),RunningTotal!BP481-RunningTotal!BO481,"")</f>
        <v/>
      </c>
      <c r="BQ481" t="str">
        <f>IF(AND(BQ$1&lt;&gt;"",RunningTotal!BQ481-RunningTotal!BP481&gt;-1),RunningTotal!BQ481-RunningTotal!BP481,"")</f>
        <v/>
      </c>
      <c r="BR481" t="str">
        <f>IF(AND(BR$1&lt;&gt;"",RunningTotal!BR481-RunningTotal!BQ481&gt;-1),RunningTotal!BR481-RunningTotal!BQ481,"")</f>
        <v/>
      </c>
      <c r="BS481" t="str">
        <f>IF(AND(BS$1&lt;&gt;"",RunningTotal!BS481-RunningTotal!BR481&gt;-1),RunningTotal!BS481-RunningTotal!BR481,"")</f>
        <v/>
      </c>
      <c r="BT481" t="str">
        <f>IF(AND(BT$1&lt;&gt;"",RunningTotal!BT481-RunningTotal!BS481&gt;-1),RunningTotal!BT481-RunningTotal!BS481,"")</f>
        <v/>
      </c>
      <c r="BU481" t="str">
        <f>IF(AND(BU$1&lt;&gt;"",RunningTotal!BU481-RunningTotal!BT481&gt;-1),RunningTotal!BU481-RunningTotal!BT481,"")</f>
        <v/>
      </c>
      <c r="BV481" t="str">
        <f>IF(AND(BV$1&lt;&gt;"",RunningTotal!BV481-RunningTotal!BU481&gt;-1),RunningTotal!BV481-RunningTotal!BU481,"")</f>
        <v/>
      </c>
      <c r="BW481" t="str">
        <f>IF(AND(BW$1&lt;&gt;"",RunningTotal!BW481-RunningTotal!BV481&gt;-1),RunningTotal!BW481-RunningTotal!BV481,"")</f>
        <v/>
      </c>
      <c r="BX481" t="str">
        <f>IF(AND(BX$1&lt;&gt;"",RunningTotal!BX481-RunningTotal!BW481&gt;-1),RunningTotal!BX481-RunningTotal!BW481,"")</f>
        <v/>
      </c>
      <c r="BY481" t="str">
        <f>IF(AND(BY$1&lt;&gt;"",RunningTotal!BY481-RunningTotal!BX481&gt;-1),RunningTotal!BY481-RunningTotal!BX481,"")</f>
        <v/>
      </c>
      <c r="BZ481" t="str">
        <f>IF(AND(BZ$1&lt;&gt;"",RunningTotal!BZ481-RunningTotal!BY481&gt;-1),RunningTotal!BZ481-RunningTotal!BY481,"")</f>
        <v/>
      </c>
      <c r="CA481" t="str">
        <f>IF(AND(CA$1&lt;&gt;"",RunningTotal!CA481-RunningTotal!BZ481&gt;-1),RunningTotal!CA481-RunningTotal!BZ481,"")</f>
        <v/>
      </c>
      <c r="CB481" t="str">
        <f>IF(AND(CB$1&lt;&gt;"",RunningTotal!CB481-RunningTotal!CA481&gt;-1),RunningTotal!CB481-RunningTotal!CA481,"")</f>
        <v/>
      </c>
      <c r="CC481" t="str">
        <f>IF(AND(CC$1&lt;&gt;"",RunningTotal!CC481-RunningTotal!CB481&gt;-1),RunningTotal!CC481-RunningTotal!CB481,"")</f>
        <v/>
      </c>
    </row>
    <row r="482" spans="1:81" x14ac:dyDescent="0.25">
      <c r="A482" s="2" t="str">
        <f>IF(RunningTotal!A482&lt;&gt;"",RunningTotal!A482,"")</f>
        <v/>
      </c>
      <c r="B482" s="1" t="str">
        <f>IF(RunningTotal!B482&lt;&gt;"",RunningTotal!B482,"")</f>
        <v/>
      </c>
      <c r="C482" t="str">
        <f>IF(AND(C$1&lt;&gt;"",RunningTotal!C482-RunningTotal!B482&gt;-1),RunningTotal!C482-RunningTotal!B482,"")</f>
        <v/>
      </c>
      <c r="D482">
        <f>IF(AND(D$1&lt;&gt;"",RunningTotal!D482-RunningTotal!C482&gt;-1),RunningTotal!D482-RunningTotal!C482,"")</f>
        <v>0</v>
      </c>
      <c r="E482" t="str">
        <f>IF(AND(E$1&lt;&gt;"",RunningTotal!E482-RunningTotal!D482&gt;-1),RunningTotal!E482-RunningTotal!D482,"")</f>
        <v/>
      </c>
      <c r="F482" t="str">
        <f>IF(AND(F$1&lt;&gt;"",RunningTotal!F482-RunningTotal!E482&gt;-1),RunningTotal!F482-RunningTotal!E482,"")</f>
        <v/>
      </c>
      <c r="G482" t="str">
        <f>IF(AND(G$1&lt;&gt;"",RunningTotal!G482-RunningTotal!F482&gt;-1),RunningTotal!G482-RunningTotal!F482,"")</f>
        <v/>
      </c>
      <c r="H482" t="str">
        <f>IF(AND(H$1&lt;&gt;"",RunningTotal!H482-RunningTotal!G482&gt;-1),RunningTotal!H482-RunningTotal!G482,"")</f>
        <v/>
      </c>
      <c r="I482" t="str">
        <f>IF(AND(I$1&lt;&gt;"",RunningTotal!I482-RunningTotal!H482&gt;-1),RunningTotal!I482-RunningTotal!H482,"")</f>
        <v/>
      </c>
      <c r="J482" t="str">
        <f>IF(AND(J$1&lt;&gt;"",RunningTotal!J482-RunningTotal!I482&gt;-1),RunningTotal!J482-RunningTotal!I482,"")</f>
        <v/>
      </c>
      <c r="K482" t="str">
        <f>IF(AND(K$1&lt;&gt;"",RunningTotal!K482-RunningTotal!J482&gt;-1),RunningTotal!K482-RunningTotal!J482,"")</f>
        <v/>
      </c>
      <c r="L482" t="str">
        <f>IF(AND(L$1&lt;&gt;"",RunningTotal!L482-RunningTotal!K482&gt;-1),RunningTotal!L482-RunningTotal!K482,"")</f>
        <v/>
      </c>
      <c r="M482" t="str">
        <f>IF(AND(M$1&lt;&gt;"",RunningTotal!M482-RunningTotal!L482&gt;-1),RunningTotal!M482-RunningTotal!L482,"")</f>
        <v/>
      </c>
      <c r="N482" t="str">
        <f>IF(AND(N$1&lt;&gt;"",RunningTotal!N482-RunningTotal!M482&gt;-1),RunningTotal!N482-RunningTotal!M482,"")</f>
        <v/>
      </c>
      <c r="O482" t="str">
        <f>IF(AND(O$1&lt;&gt;"",RunningTotal!O482-RunningTotal!N482&gt;-1),RunningTotal!O482-RunningTotal!N482,"")</f>
        <v/>
      </c>
      <c r="P482" t="str">
        <f>IF(AND(P$1&lt;&gt;"",RunningTotal!P482-RunningTotal!O482&gt;-1),RunningTotal!P482-RunningTotal!O482,"")</f>
        <v/>
      </c>
      <c r="Q482" t="str">
        <f>IF(AND(Q$1&lt;&gt;"",RunningTotal!Q482-RunningTotal!P482&gt;-1),RunningTotal!Q482-RunningTotal!P482,"")</f>
        <v/>
      </c>
      <c r="R482" t="str">
        <f>IF(AND(R$1&lt;&gt;"",RunningTotal!R482-RunningTotal!Q482&gt;-1),RunningTotal!R482-RunningTotal!Q482,"")</f>
        <v/>
      </c>
      <c r="S482" t="str">
        <f>IF(AND(S$1&lt;&gt;"",RunningTotal!S482-RunningTotal!R482&gt;-1),RunningTotal!S482-RunningTotal!R482,"")</f>
        <v/>
      </c>
      <c r="T482" t="str">
        <f>IF(AND(T$1&lt;&gt;"",RunningTotal!T482-RunningTotal!S482&gt;-1),RunningTotal!T482-RunningTotal!S482,"")</f>
        <v/>
      </c>
      <c r="U482" t="str">
        <f>IF(AND(U$1&lt;&gt;"",RunningTotal!U482-RunningTotal!T482&gt;-1),RunningTotal!U482-RunningTotal!T482,"")</f>
        <v/>
      </c>
      <c r="V482" t="str">
        <f>IF(AND(V$1&lt;&gt;"",RunningTotal!V482-RunningTotal!U482&gt;-1),RunningTotal!V482-RunningTotal!U482,"")</f>
        <v/>
      </c>
      <c r="W482" t="str">
        <f>IF(AND(W$1&lt;&gt;"",RunningTotal!W482-RunningTotal!V482&gt;-1),RunningTotal!W482-RunningTotal!V482,"")</f>
        <v/>
      </c>
      <c r="X482" t="str">
        <f>IF(AND(X$1&lt;&gt;"",RunningTotal!X482-RunningTotal!W482&gt;-1),RunningTotal!X482-RunningTotal!W482,"")</f>
        <v/>
      </c>
      <c r="Y482" t="str">
        <f>IF(AND(Y$1&lt;&gt;"",RunningTotal!Y482-RunningTotal!X482&gt;-1),RunningTotal!Y482-RunningTotal!X482,"")</f>
        <v/>
      </c>
      <c r="Z482" t="str">
        <f>IF(AND(Z$1&lt;&gt;"",RunningTotal!Z482-RunningTotal!Y482&gt;-1),RunningTotal!Z482-RunningTotal!Y482,"")</f>
        <v/>
      </c>
      <c r="AA482" t="str">
        <f>IF(AND(AA$1&lt;&gt;"",RunningTotal!AA482-RunningTotal!Z482&gt;-1),RunningTotal!AA482-RunningTotal!Z482,"")</f>
        <v/>
      </c>
      <c r="AB482" t="str">
        <f>IF(AND(AB$1&lt;&gt;"",RunningTotal!AB482-RunningTotal!AA482&gt;-1),RunningTotal!AB482-RunningTotal!AA482,"")</f>
        <v/>
      </c>
      <c r="AC482" t="str">
        <f>IF(AND(AC$1&lt;&gt;"",RunningTotal!AC482-RunningTotal!AB482&gt;-1),RunningTotal!AC482-RunningTotal!AB482,"")</f>
        <v/>
      </c>
      <c r="AD482" t="str">
        <f>IF(AND(AD$1&lt;&gt;"",RunningTotal!AD482-RunningTotal!AC482&gt;-1),RunningTotal!AD482-RunningTotal!AC482,"")</f>
        <v/>
      </c>
      <c r="AE482" t="str">
        <f>IF(AND(AE$1&lt;&gt;"",RunningTotal!AE482-RunningTotal!AD482&gt;-1),RunningTotal!AE482-RunningTotal!AD482,"")</f>
        <v/>
      </c>
      <c r="AF482" t="str">
        <f>IF(AND(AF$1&lt;&gt;"",RunningTotal!AF482-RunningTotal!AE482&gt;-1),RunningTotal!AF482-RunningTotal!AE482,"")</f>
        <v/>
      </c>
      <c r="AG482" t="str">
        <f>IF(AND(AG$1&lt;&gt;"",RunningTotal!AG482-RunningTotal!AF482&gt;-1),RunningTotal!AG482-RunningTotal!AF482,"")</f>
        <v/>
      </c>
      <c r="AH482" t="str">
        <f>IF(AND(AH$1&lt;&gt;"",RunningTotal!AH482-RunningTotal!AG482&gt;-1),RunningTotal!AH482-RunningTotal!AG482,"")</f>
        <v/>
      </c>
      <c r="AI482" t="str">
        <f>IF(AND(AI$1&lt;&gt;"",RunningTotal!AI482-RunningTotal!AH482&gt;-1),RunningTotal!AI482-RunningTotal!AH482,"")</f>
        <v/>
      </c>
      <c r="AJ482" t="str">
        <f>IF(AND(AJ$1&lt;&gt;"",RunningTotal!AJ482-RunningTotal!AI482&gt;-1),RunningTotal!AJ482-RunningTotal!AI482,"")</f>
        <v/>
      </c>
      <c r="AK482" t="str">
        <f>IF(AND(AK$1&lt;&gt;"",RunningTotal!AK482-RunningTotal!AJ482&gt;-1),RunningTotal!AK482-RunningTotal!AJ482,"")</f>
        <v/>
      </c>
      <c r="AL482" t="str">
        <f>IF(AND(AL$1&lt;&gt;"",RunningTotal!AL482-RunningTotal!AK482&gt;-1),RunningTotal!AL482-RunningTotal!AK482,"")</f>
        <v/>
      </c>
      <c r="AM482" t="str">
        <f>IF(AND(AM$1&lt;&gt;"",RunningTotal!AM482-RunningTotal!AL482&gt;-1),RunningTotal!AM482-RunningTotal!AL482,"")</f>
        <v/>
      </c>
      <c r="AN482" t="str">
        <f>IF(AND(AN$1&lt;&gt;"",RunningTotal!AN482-RunningTotal!AM482&gt;-1),RunningTotal!AN482-RunningTotal!AM482,"")</f>
        <v/>
      </c>
      <c r="AO482" t="str">
        <f>IF(AND(AO$1&lt;&gt;"",RunningTotal!AO482-RunningTotal!AN482&gt;-1),RunningTotal!AO482-RunningTotal!AN482,"")</f>
        <v/>
      </c>
      <c r="AP482" t="str">
        <f>IF(AND(AP$1&lt;&gt;"",RunningTotal!AP482-RunningTotal!AO482&gt;-1),RunningTotal!AP482-RunningTotal!AO482,"")</f>
        <v/>
      </c>
      <c r="AQ482" t="str">
        <f>IF(AND(AQ$1&lt;&gt;"",RunningTotal!AQ482-RunningTotal!AP482&gt;-1),RunningTotal!AQ482-RunningTotal!AP482,"")</f>
        <v/>
      </c>
      <c r="AR482" t="str">
        <f>IF(AND(AR$1&lt;&gt;"",RunningTotal!AR482-RunningTotal!AQ482&gt;-1),RunningTotal!AR482-RunningTotal!AQ482,"")</f>
        <v/>
      </c>
      <c r="AS482" t="str">
        <f>IF(AND(AS$1&lt;&gt;"",RunningTotal!AS482-RunningTotal!AR482&gt;-1),RunningTotal!AS482-RunningTotal!AR482,"")</f>
        <v/>
      </c>
      <c r="AT482" t="str">
        <f>IF(AND(AT$1&lt;&gt;"",RunningTotal!AT482-RunningTotal!AS482&gt;-1),RunningTotal!AT482-RunningTotal!AS482,"")</f>
        <v/>
      </c>
      <c r="AU482" t="str">
        <f>IF(AND(AU$1&lt;&gt;"",RunningTotal!AU482-RunningTotal!AT482&gt;-1),RunningTotal!AU482-RunningTotal!AT482,"")</f>
        <v/>
      </c>
      <c r="AV482" t="str">
        <f>IF(AND(AV$1&lt;&gt;"",RunningTotal!AV482-RunningTotal!AU482&gt;-1),RunningTotal!AV482-RunningTotal!AU482,"")</f>
        <v/>
      </c>
      <c r="AW482" t="str">
        <f>IF(AND(AW$1&lt;&gt;"",RunningTotal!AW482-RunningTotal!AV482&gt;-1),RunningTotal!AW482-RunningTotal!AV482,"")</f>
        <v/>
      </c>
      <c r="AX482" t="str">
        <f>IF(AND(AX$1&lt;&gt;"",RunningTotal!AX482-RunningTotal!AW482&gt;-1),RunningTotal!AX482-RunningTotal!AW482,"")</f>
        <v/>
      </c>
      <c r="AY482" t="str">
        <f>IF(AND(AY$1&lt;&gt;"",RunningTotal!AY482-RunningTotal!AX482&gt;-1),RunningTotal!AY482-RunningTotal!AX482,"")</f>
        <v/>
      </c>
      <c r="AZ482" t="str">
        <f>IF(AND(AZ$1&lt;&gt;"",RunningTotal!AZ482-RunningTotal!AY482&gt;-1),RunningTotal!AZ482-RunningTotal!AY482,"")</f>
        <v/>
      </c>
      <c r="BA482" t="str">
        <f>IF(AND(BA$1&lt;&gt;"",RunningTotal!BA482-RunningTotal!AZ482&gt;-1),RunningTotal!BA482-RunningTotal!AZ482,"")</f>
        <v/>
      </c>
      <c r="BB482" t="str">
        <f>IF(AND(BB$1&lt;&gt;"",RunningTotal!BB482-RunningTotal!BA482&gt;-1),RunningTotal!BB482-RunningTotal!BA482,"")</f>
        <v/>
      </c>
      <c r="BC482" t="str">
        <f>IF(AND(BC$1&lt;&gt;"",RunningTotal!BC482-RunningTotal!BB482&gt;-1),RunningTotal!BC482-RunningTotal!BB482,"")</f>
        <v/>
      </c>
      <c r="BD482" t="str">
        <f>IF(AND(BD$1&lt;&gt;"",RunningTotal!BD482-RunningTotal!BC482&gt;-1),RunningTotal!BD482-RunningTotal!BC482,"")</f>
        <v/>
      </c>
      <c r="BE482" t="str">
        <f>IF(AND(BE$1&lt;&gt;"",RunningTotal!BE482-RunningTotal!BD482&gt;-1),RunningTotal!BE482-RunningTotal!BD482,"")</f>
        <v/>
      </c>
      <c r="BF482" t="str">
        <f>IF(AND(BF$1&lt;&gt;"",RunningTotal!BF482-RunningTotal!BE482&gt;-1),RunningTotal!BF482-RunningTotal!BE482,"")</f>
        <v/>
      </c>
      <c r="BG482" t="str">
        <f>IF(AND(BG$1&lt;&gt;"",RunningTotal!BG482-RunningTotal!BF482&gt;-1),RunningTotal!BG482-RunningTotal!BF482,"")</f>
        <v/>
      </c>
      <c r="BH482" t="str">
        <f>IF(AND(BH$1&lt;&gt;"",RunningTotal!BH482-RunningTotal!BG482&gt;-1),RunningTotal!BH482-RunningTotal!BG482,"")</f>
        <v/>
      </c>
      <c r="BI482" t="str">
        <f>IF(AND(BI$1&lt;&gt;"",RunningTotal!BI482-RunningTotal!BH482&gt;-1),RunningTotal!BI482-RunningTotal!BH482,"")</f>
        <v/>
      </c>
      <c r="BJ482" t="str">
        <f>IF(AND(BJ$1&lt;&gt;"",RunningTotal!BJ482-RunningTotal!BI482&gt;-1),RunningTotal!BJ482-RunningTotal!BI482,"")</f>
        <v/>
      </c>
      <c r="BK482" t="str">
        <f>IF(AND(BK$1&lt;&gt;"",RunningTotal!BK482-RunningTotal!BJ482&gt;-1),RunningTotal!BK482-RunningTotal!BJ482,"")</f>
        <v/>
      </c>
      <c r="BL482" t="str">
        <f>IF(AND(BL$1&lt;&gt;"",RunningTotal!BL482-RunningTotal!BK482&gt;-1),RunningTotal!BL482-RunningTotal!BK482,"")</f>
        <v/>
      </c>
      <c r="BM482" t="str">
        <f>IF(AND(BM$1&lt;&gt;"",RunningTotal!BM482-RunningTotal!BL482&gt;-1),RunningTotal!BM482-RunningTotal!BL482,"")</f>
        <v/>
      </c>
      <c r="BN482" t="str">
        <f>IF(AND(BN$1&lt;&gt;"",RunningTotal!BN482-RunningTotal!BM482&gt;-1),RunningTotal!BN482-RunningTotal!BM482,"")</f>
        <v/>
      </c>
      <c r="BO482" t="str">
        <f>IF(AND(BO$1&lt;&gt;"",RunningTotal!BO482-RunningTotal!BN482&gt;-1),RunningTotal!BO482-RunningTotal!BN482,"")</f>
        <v/>
      </c>
      <c r="BP482" t="str">
        <f>IF(AND(BP$1&lt;&gt;"",RunningTotal!BP482-RunningTotal!BO482&gt;-1),RunningTotal!BP482-RunningTotal!BO482,"")</f>
        <v/>
      </c>
      <c r="BQ482" t="str">
        <f>IF(AND(BQ$1&lt;&gt;"",RunningTotal!BQ482-RunningTotal!BP482&gt;-1),RunningTotal!BQ482-RunningTotal!BP482,"")</f>
        <v/>
      </c>
      <c r="BR482" t="str">
        <f>IF(AND(BR$1&lt;&gt;"",RunningTotal!BR482-RunningTotal!BQ482&gt;-1),RunningTotal!BR482-RunningTotal!BQ482,"")</f>
        <v/>
      </c>
      <c r="BS482" t="str">
        <f>IF(AND(BS$1&lt;&gt;"",RunningTotal!BS482-RunningTotal!BR482&gt;-1),RunningTotal!BS482-RunningTotal!BR482,"")</f>
        <v/>
      </c>
      <c r="BT482" t="str">
        <f>IF(AND(BT$1&lt;&gt;"",RunningTotal!BT482-RunningTotal!BS482&gt;-1),RunningTotal!BT482-RunningTotal!BS482,"")</f>
        <v/>
      </c>
      <c r="BU482" t="str">
        <f>IF(AND(BU$1&lt;&gt;"",RunningTotal!BU482-RunningTotal!BT482&gt;-1),RunningTotal!BU482-RunningTotal!BT482,"")</f>
        <v/>
      </c>
      <c r="BV482" t="str">
        <f>IF(AND(BV$1&lt;&gt;"",RunningTotal!BV482-RunningTotal!BU482&gt;-1),RunningTotal!BV482-RunningTotal!BU482,"")</f>
        <v/>
      </c>
      <c r="BW482" t="str">
        <f>IF(AND(BW$1&lt;&gt;"",RunningTotal!BW482-RunningTotal!BV482&gt;-1),RunningTotal!BW482-RunningTotal!BV482,"")</f>
        <v/>
      </c>
      <c r="BX482" t="str">
        <f>IF(AND(BX$1&lt;&gt;"",RunningTotal!BX482-RunningTotal!BW482&gt;-1),RunningTotal!BX482-RunningTotal!BW482,"")</f>
        <v/>
      </c>
      <c r="BY482" t="str">
        <f>IF(AND(BY$1&lt;&gt;"",RunningTotal!BY482-RunningTotal!BX482&gt;-1),RunningTotal!BY482-RunningTotal!BX482,"")</f>
        <v/>
      </c>
      <c r="BZ482" t="str">
        <f>IF(AND(BZ$1&lt;&gt;"",RunningTotal!BZ482-RunningTotal!BY482&gt;-1),RunningTotal!BZ482-RunningTotal!BY482,"")</f>
        <v/>
      </c>
      <c r="CA482" t="str">
        <f>IF(AND(CA$1&lt;&gt;"",RunningTotal!CA482-RunningTotal!BZ482&gt;-1),RunningTotal!CA482-RunningTotal!BZ482,"")</f>
        <v/>
      </c>
      <c r="CB482" t="str">
        <f>IF(AND(CB$1&lt;&gt;"",RunningTotal!CB482-RunningTotal!CA482&gt;-1),RunningTotal!CB482-RunningTotal!CA482,"")</f>
        <v/>
      </c>
      <c r="CC482" t="str">
        <f>IF(AND(CC$1&lt;&gt;"",RunningTotal!CC482-RunningTotal!CB482&gt;-1),RunningTotal!CC482-RunningTotal!CB482,"")</f>
        <v/>
      </c>
    </row>
    <row r="483" spans="1:81" x14ac:dyDescent="0.25">
      <c r="A483" s="2" t="str">
        <f>IF(RunningTotal!A483&lt;&gt;"",RunningTotal!A483,"")</f>
        <v/>
      </c>
      <c r="B483" s="1" t="str">
        <f>IF(RunningTotal!B483&lt;&gt;"",RunningTotal!B483,"")</f>
        <v/>
      </c>
      <c r="C483" t="str">
        <f>IF(AND(C$1&lt;&gt;"",RunningTotal!C483-RunningTotal!B483&gt;-1),RunningTotal!C483-RunningTotal!B483,"")</f>
        <v/>
      </c>
      <c r="D483">
        <f>IF(AND(D$1&lt;&gt;"",RunningTotal!D483-RunningTotal!C483&gt;-1),RunningTotal!D483-RunningTotal!C483,"")</f>
        <v>0</v>
      </c>
      <c r="E483" t="str">
        <f>IF(AND(E$1&lt;&gt;"",RunningTotal!E483-RunningTotal!D483&gt;-1),RunningTotal!E483-RunningTotal!D483,"")</f>
        <v/>
      </c>
      <c r="F483" t="str">
        <f>IF(AND(F$1&lt;&gt;"",RunningTotal!F483-RunningTotal!E483&gt;-1),RunningTotal!F483-RunningTotal!E483,"")</f>
        <v/>
      </c>
      <c r="G483" t="str">
        <f>IF(AND(G$1&lt;&gt;"",RunningTotal!G483-RunningTotal!F483&gt;-1),RunningTotal!G483-RunningTotal!F483,"")</f>
        <v/>
      </c>
      <c r="H483" t="str">
        <f>IF(AND(H$1&lt;&gt;"",RunningTotal!H483-RunningTotal!G483&gt;-1),RunningTotal!H483-RunningTotal!G483,"")</f>
        <v/>
      </c>
      <c r="I483" t="str">
        <f>IF(AND(I$1&lt;&gt;"",RunningTotal!I483-RunningTotal!H483&gt;-1),RunningTotal!I483-RunningTotal!H483,"")</f>
        <v/>
      </c>
      <c r="J483" t="str">
        <f>IF(AND(J$1&lt;&gt;"",RunningTotal!J483-RunningTotal!I483&gt;-1),RunningTotal!J483-RunningTotal!I483,"")</f>
        <v/>
      </c>
      <c r="K483" t="str">
        <f>IF(AND(K$1&lt;&gt;"",RunningTotal!K483-RunningTotal!J483&gt;-1),RunningTotal!K483-RunningTotal!J483,"")</f>
        <v/>
      </c>
      <c r="L483" t="str">
        <f>IF(AND(L$1&lt;&gt;"",RunningTotal!L483-RunningTotal!K483&gt;-1),RunningTotal!L483-RunningTotal!K483,"")</f>
        <v/>
      </c>
      <c r="M483" t="str">
        <f>IF(AND(M$1&lt;&gt;"",RunningTotal!M483-RunningTotal!L483&gt;-1),RunningTotal!M483-RunningTotal!L483,"")</f>
        <v/>
      </c>
      <c r="N483" t="str">
        <f>IF(AND(N$1&lt;&gt;"",RunningTotal!N483-RunningTotal!M483&gt;-1),RunningTotal!N483-RunningTotal!M483,"")</f>
        <v/>
      </c>
      <c r="O483" t="str">
        <f>IF(AND(O$1&lt;&gt;"",RunningTotal!O483-RunningTotal!N483&gt;-1),RunningTotal!O483-RunningTotal!N483,"")</f>
        <v/>
      </c>
      <c r="P483" t="str">
        <f>IF(AND(P$1&lt;&gt;"",RunningTotal!P483-RunningTotal!O483&gt;-1),RunningTotal!P483-RunningTotal!O483,"")</f>
        <v/>
      </c>
      <c r="Q483" t="str">
        <f>IF(AND(Q$1&lt;&gt;"",RunningTotal!Q483-RunningTotal!P483&gt;-1),RunningTotal!Q483-RunningTotal!P483,"")</f>
        <v/>
      </c>
      <c r="R483" t="str">
        <f>IF(AND(R$1&lt;&gt;"",RunningTotal!R483-RunningTotal!Q483&gt;-1),RunningTotal!R483-RunningTotal!Q483,"")</f>
        <v/>
      </c>
      <c r="S483" t="str">
        <f>IF(AND(S$1&lt;&gt;"",RunningTotal!S483-RunningTotal!R483&gt;-1),RunningTotal!S483-RunningTotal!R483,"")</f>
        <v/>
      </c>
      <c r="T483" t="str">
        <f>IF(AND(T$1&lt;&gt;"",RunningTotal!T483-RunningTotal!S483&gt;-1),RunningTotal!T483-RunningTotal!S483,"")</f>
        <v/>
      </c>
      <c r="U483" t="str">
        <f>IF(AND(U$1&lt;&gt;"",RunningTotal!U483-RunningTotal!T483&gt;-1),RunningTotal!U483-RunningTotal!T483,"")</f>
        <v/>
      </c>
      <c r="V483" t="str">
        <f>IF(AND(V$1&lt;&gt;"",RunningTotal!V483-RunningTotal!U483&gt;-1),RunningTotal!V483-RunningTotal!U483,"")</f>
        <v/>
      </c>
      <c r="W483" t="str">
        <f>IF(AND(W$1&lt;&gt;"",RunningTotal!W483-RunningTotal!V483&gt;-1),RunningTotal!W483-RunningTotal!V483,"")</f>
        <v/>
      </c>
      <c r="X483" t="str">
        <f>IF(AND(X$1&lt;&gt;"",RunningTotal!X483-RunningTotal!W483&gt;-1),RunningTotal!X483-RunningTotal!W483,"")</f>
        <v/>
      </c>
      <c r="Y483" t="str">
        <f>IF(AND(Y$1&lt;&gt;"",RunningTotal!Y483-RunningTotal!X483&gt;-1),RunningTotal!Y483-RunningTotal!X483,"")</f>
        <v/>
      </c>
      <c r="Z483" t="str">
        <f>IF(AND(Z$1&lt;&gt;"",RunningTotal!Z483-RunningTotal!Y483&gt;-1),RunningTotal!Z483-RunningTotal!Y483,"")</f>
        <v/>
      </c>
      <c r="AA483" t="str">
        <f>IF(AND(AA$1&lt;&gt;"",RunningTotal!AA483-RunningTotal!Z483&gt;-1),RunningTotal!AA483-RunningTotal!Z483,"")</f>
        <v/>
      </c>
      <c r="AB483" t="str">
        <f>IF(AND(AB$1&lt;&gt;"",RunningTotal!AB483-RunningTotal!AA483&gt;-1),RunningTotal!AB483-RunningTotal!AA483,"")</f>
        <v/>
      </c>
      <c r="AC483" t="str">
        <f>IF(AND(AC$1&lt;&gt;"",RunningTotal!AC483-RunningTotal!AB483&gt;-1),RunningTotal!AC483-RunningTotal!AB483,"")</f>
        <v/>
      </c>
      <c r="AD483" t="str">
        <f>IF(AND(AD$1&lt;&gt;"",RunningTotal!AD483-RunningTotal!AC483&gt;-1),RunningTotal!AD483-RunningTotal!AC483,"")</f>
        <v/>
      </c>
      <c r="AE483" t="str">
        <f>IF(AND(AE$1&lt;&gt;"",RunningTotal!AE483-RunningTotal!AD483&gt;-1),RunningTotal!AE483-RunningTotal!AD483,"")</f>
        <v/>
      </c>
      <c r="AF483" t="str">
        <f>IF(AND(AF$1&lt;&gt;"",RunningTotal!AF483-RunningTotal!AE483&gt;-1),RunningTotal!AF483-RunningTotal!AE483,"")</f>
        <v/>
      </c>
      <c r="AG483" t="str">
        <f>IF(AND(AG$1&lt;&gt;"",RunningTotal!AG483-RunningTotal!AF483&gt;-1),RunningTotal!AG483-RunningTotal!AF483,"")</f>
        <v/>
      </c>
      <c r="AH483" t="str">
        <f>IF(AND(AH$1&lt;&gt;"",RunningTotal!AH483-RunningTotal!AG483&gt;-1),RunningTotal!AH483-RunningTotal!AG483,"")</f>
        <v/>
      </c>
      <c r="AI483" t="str">
        <f>IF(AND(AI$1&lt;&gt;"",RunningTotal!AI483-RunningTotal!AH483&gt;-1),RunningTotal!AI483-RunningTotal!AH483,"")</f>
        <v/>
      </c>
      <c r="AJ483" t="str">
        <f>IF(AND(AJ$1&lt;&gt;"",RunningTotal!AJ483-RunningTotal!AI483&gt;-1),RunningTotal!AJ483-RunningTotal!AI483,"")</f>
        <v/>
      </c>
      <c r="AK483" t="str">
        <f>IF(AND(AK$1&lt;&gt;"",RunningTotal!AK483-RunningTotal!AJ483&gt;-1),RunningTotal!AK483-RunningTotal!AJ483,"")</f>
        <v/>
      </c>
      <c r="AL483" t="str">
        <f>IF(AND(AL$1&lt;&gt;"",RunningTotal!AL483-RunningTotal!AK483&gt;-1),RunningTotal!AL483-RunningTotal!AK483,"")</f>
        <v/>
      </c>
      <c r="AM483" t="str">
        <f>IF(AND(AM$1&lt;&gt;"",RunningTotal!AM483-RunningTotal!AL483&gt;-1),RunningTotal!AM483-RunningTotal!AL483,"")</f>
        <v/>
      </c>
      <c r="AN483" t="str">
        <f>IF(AND(AN$1&lt;&gt;"",RunningTotal!AN483-RunningTotal!AM483&gt;-1),RunningTotal!AN483-RunningTotal!AM483,"")</f>
        <v/>
      </c>
      <c r="AO483" t="str">
        <f>IF(AND(AO$1&lt;&gt;"",RunningTotal!AO483-RunningTotal!AN483&gt;-1),RunningTotal!AO483-RunningTotal!AN483,"")</f>
        <v/>
      </c>
      <c r="AP483" t="str">
        <f>IF(AND(AP$1&lt;&gt;"",RunningTotal!AP483-RunningTotal!AO483&gt;-1),RunningTotal!AP483-RunningTotal!AO483,"")</f>
        <v/>
      </c>
      <c r="AQ483" t="str">
        <f>IF(AND(AQ$1&lt;&gt;"",RunningTotal!AQ483-RunningTotal!AP483&gt;-1),RunningTotal!AQ483-RunningTotal!AP483,"")</f>
        <v/>
      </c>
      <c r="AR483" t="str">
        <f>IF(AND(AR$1&lt;&gt;"",RunningTotal!AR483-RunningTotal!AQ483&gt;-1),RunningTotal!AR483-RunningTotal!AQ483,"")</f>
        <v/>
      </c>
      <c r="AS483" t="str">
        <f>IF(AND(AS$1&lt;&gt;"",RunningTotal!AS483-RunningTotal!AR483&gt;-1),RunningTotal!AS483-RunningTotal!AR483,"")</f>
        <v/>
      </c>
      <c r="AT483" t="str">
        <f>IF(AND(AT$1&lt;&gt;"",RunningTotal!AT483-RunningTotal!AS483&gt;-1),RunningTotal!AT483-RunningTotal!AS483,"")</f>
        <v/>
      </c>
      <c r="AU483" t="str">
        <f>IF(AND(AU$1&lt;&gt;"",RunningTotal!AU483-RunningTotal!AT483&gt;-1),RunningTotal!AU483-RunningTotal!AT483,"")</f>
        <v/>
      </c>
      <c r="AV483" t="str">
        <f>IF(AND(AV$1&lt;&gt;"",RunningTotal!AV483-RunningTotal!AU483&gt;-1),RunningTotal!AV483-RunningTotal!AU483,"")</f>
        <v/>
      </c>
      <c r="AW483" t="str">
        <f>IF(AND(AW$1&lt;&gt;"",RunningTotal!AW483-RunningTotal!AV483&gt;-1),RunningTotal!AW483-RunningTotal!AV483,"")</f>
        <v/>
      </c>
      <c r="AX483" t="str">
        <f>IF(AND(AX$1&lt;&gt;"",RunningTotal!AX483-RunningTotal!AW483&gt;-1),RunningTotal!AX483-RunningTotal!AW483,"")</f>
        <v/>
      </c>
      <c r="AY483" t="str">
        <f>IF(AND(AY$1&lt;&gt;"",RunningTotal!AY483-RunningTotal!AX483&gt;-1),RunningTotal!AY483-RunningTotal!AX483,"")</f>
        <v/>
      </c>
      <c r="AZ483" t="str">
        <f>IF(AND(AZ$1&lt;&gt;"",RunningTotal!AZ483-RunningTotal!AY483&gt;-1),RunningTotal!AZ483-RunningTotal!AY483,"")</f>
        <v/>
      </c>
      <c r="BA483" t="str">
        <f>IF(AND(BA$1&lt;&gt;"",RunningTotal!BA483-RunningTotal!AZ483&gt;-1),RunningTotal!BA483-RunningTotal!AZ483,"")</f>
        <v/>
      </c>
      <c r="BB483" t="str">
        <f>IF(AND(BB$1&lt;&gt;"",RunningTotal!BB483-RunningTotal!BA483&gt;-1),RunningTotal!BB483-RunningTotal!BA483,"")</f>
        <v/>
      </c>
      <c r="BC483" t="str">
        <f>IF(AND(BC$1&lt;&gt;"",RunningTotal!BC483-RunningTotal!BB483&gt;-1),RunningTotal!BC483-RunningTotal!BB483,"")</f>
        <v/>
      </c>
      <c r="BD483" t="str">
        <f>IF(AND(BD$1&lt;&gt;"",RunningTotal!BD483-RunningTotal!BC483&gt;-1),RunningTotal!BD483-RunningTotal!BC483,"")</f>
        <v/>
      </c>
      <c r="BE483" t="str">
        <f>IF(AND(BE$1&lt;&gt;"",RunningTotal!BE483-RunningTotal!BD483&gt;-1),RunningTotal!BE483-RunningTotal!BD483,"")</f>
        <v/>
      </c>
      <c r="BF483" t="str">
        <f>IF(AND(BF$1&lt;&gt;"",RunningTotal!BF483-RunningTotal!BE483&gt;-1),RunningTotal!BF483-RunningTotal!BE483,"")</f>
        <v/>
      </c>
      <c r="BG483" t="str">
        <f>IF(AND(BG$1&lt;&gt;"",RunningTotal!BG483-RunningTotal!BF483&gt;-1),RunningTotal!BG483-RunningTotal!BF483,"")</f>
        <v/>
      </c>
      <c r="BH483" t="str">
        <f>IF(AND(BH$1&lt;&gt;"",RunningTotal!BH483-RunningTotal!BG483&gt;-1),RunningTotal!BH483-RunningTotal!BG483,"")</f>
        <v/>
      </c>
      <c r="BI483" t="str">
        <f>IF(AND(BI$1&lt;&gt;"",RunningTotal!BI483-RunningTotal!BH483&gt;-1),RunningTotal!BI483-RunningTotal!BH483,"")</f>
        <v/>
      </c>
      <c r="BJ483" t="str">
        <f>IF(AND(BJ$1&lt;&gt;"",RunningTotal!BJ483-RunningTotal!BI483&gt;-1),RunningTotal!BJ483-RunningTotal!BI483,"")</f>
        <v/>
      </c>
      <c r="BK483" t="str">
        <f>IF(AND(BK$1&lt;&gt;"",RunningTotal!BK483-RunningTotal!BJ483&gt;-1),RunningTotal!BK483-RunningTotal!BJ483,"")</f>
        <v/>
      </c>
      <c r="BL483" t="str">
        <f>IF(AND(BL$1&lt;&gt;"",RunningTotal!BL483-RunningTotal!BK483&gt;-1),RunningTotal!BL483-RunningTotal!BK483,"")</f>
        <v/>
      </c>
      <c r="BM483" t="str">
        <f>IF(AND(BM$1&lt;&gt;"",RunningTotal!BM483-RunningTotal!BL483&gt;-1),RunningTotal!BM483-RunningTotal!BL483,"")</f>
        <v/>
      </c>
      <c r="BN483" t="str">
        <f>IF(AND(BN$1&lt;&gt;"",RunningTotal!BN483-RunningTotal!BM483&gt;-1),RunningTotal!BN483-RunningTotal!BM483,"")</f>
        <v/>
      </c>
      <c r="BO483" t="str">
        <f>IF(AND(BO$1&lt;&gt;"",RunningTotal!BO483-RunningTotal!BN483&gt;-1),RunningTotal!BO483-RunningTotal!BN483,"")</f>
        <v/>
      </c>
      <c r="BP483" t="str">
        <f>IF(AND(BP$1&lt;&gt;"",RunningTotal!BP483-RunningTotal!BO483&gt;-1),RunningTotal!BP483-RunningTotal!BO483,"")</f>
        <v/>
      </c>
      <c r="BQ483" t="str">
        <f>IF(AND(BQ$1&lt;&gt;"",RunningTotal!BQ483-RunningTotal!BP483&gt;-1),RunningTotal!BQ483-RunningTotal!BP483,"")</f>
        <v/>
      </c>
      <c r="BR483" t="str">
        <f>IF(AND(BR$1&lt;&gt;"",RunningTotal!BR483-RunningTotal!BQ483&gt;-1),RunningTotal!BR483-RunningTotal!BQ483,"")</f>
        <v/>
      </c>
      <c r="BS483" t="str">
        <f>IF(AND(BS$1&lt;&gt;"",RunningTotal!BS483-RunningTotal!BR483&gt;-1),RunningTotal!BS483-RunningTotal!BR483,"")</f>
        <v/>
      </c>
      <c r="BT483" t="str">
        <f>IF(AND(BT$1&lt;&gt;"",RunningTotal!BT483-RunningTotal!BS483&gt;-1),RunningTotal!BT483-RunningTotal!BS483,"")</f>
        <v/>
      </c>
      <c r="BU483" t="str">
        <f>IF(AND(BU$1&lt;&gt;"",RunningTotal!BU483-RunningTotal!BT483&gt;-1),RunningTotal!BU483-RunningTotal!BT483,"")</f>
        <v/>
      </c>
      <c r="BV483" t="str">
        <f>IF(AND(BV$1&lt;&gt;"",RunningTotal!BV483-RunningTotal!BU483&gt;-1),RunningTotal!BV483-RunningTotal!BU483,"")</f>
        <v/>
      </c>
      <c r="BW483" t="str">
        <f>IF(AND(BW$1&lt;&gt;"",RunningTotal!BW483-RunningTotal!BV483&gt;-1),RunningTotal!BW483-RunningTotal!BV483,"")</f>
        <v/>
      </c>
      <c r="BX483" t="str">
        <f>IF(AND(BX$1&lt;&gt;"",RunningTotal!BX483-RunningTotal!BW483&gt;-1),RunningTotal!BX483-RunningTotal!BW483,"")</f>
        <v/>
      </c>
      <c r="BY483" t="str">
        <f>IF(AND(BY$1&lt;&gt;"",RunningTotal!BY483-RunningTotal!BX483&gt;-1),RunningTotal!BY483-RunningTotal!BX483,"")</f>
        <v/>
      </c>
      <c r="BZ483" t="str">
        <f>IF(AND(BZ$1&lt;&gt;"",RunningTotal!BZ483-RunningTotal!BY483&gt;-1),RunningTotal!BZ483-RunningTotal!BY483,"")</f>
        <v/>
      </c>
      <c r="CA483" t="str">
        <f>IF(AND(CA$1&lt;&gt;"",RunningTotal!CA483-RunningTotal!BZ483&gt;-1),RunningTotal!CA483-RunningTotal!BZ483,"")</f>
        <v/>
      </c>
      <c r="CB483" t="str">
        <f>IF(AND(CB$1&lt;&gt;"",RunningTotal!CB483-RunningTotal!CA483&gt;-1),RunningTotal!CB483-RunningTotal!CA483,"")</f>
        <v/>
      </c>
      <c r="CC483" t="str">
        <f>IF(AND(CC$1&lt;&gt;"",RunningTotal!CC483-RunningTotal!CB483&gt;-1),RunningTotal!CC483-RunningTotal!CB483,"")</f>
        <v/>
      </c>
    </row>
    <row r="484" spans="1:81" x14ac:dyDescent="0.25">
      <c r="A484" s="2" t="str">
        <f>IF(RunningTotal!A484&lt;&gt;"",RunningTotal!A484,"")</f>
        <v/>
      </c>
      <c r="B484" s="1" t="str">
        <f>IF(RunningTotal!B484&lt;&gt;"",RunningTotal!B484,"")</f>
        <v/>
      </c>
      <c r="C484" t="str">
        <f>IF(AND(C$1&lt;&gt;"",RunningTotal!C484-RunningTotal!B484&gt;-1),RunningTotal!C484-RunningTotal!B484,"")</f>
        <v/>
      </c>
      <c r="D484">
        <f>IF(AND(D$1&lt;&gt;"",RunningTotal!D484-RunningTotal!C484&gt;-1),RunningTotal!D484-RunningTotal!C484,"")</f>
        <v>0</v>
      </c>
      <c r="E484" t="str">
        <f>IF(AND(E$1&lt;&gt;"",RunningTotal!E484-RunningTotal!D484&gt;-1),RunningTotal!E484-RunningTotal!D484,"")</f>
        <v/>
      </c>
      <c r="F484" t="str">
        <f>IF(AND(F$1&lt;&gt;"",RunningTotal!F484-RunningTotal!E484&gt;-1),RunningTotal!F484-RunningTotal!E484,"")</f>
        <v/>
      </c>
      <c r="G484" t="str">
        <f>IF(AND(G$1&lt;&gt;"",RunningTotal!G484-RunningTotal!F484&gt;-1),RunningTotal!G484-RunningTotal!F484,"")</f>
        <v/>
      </c>
      <c r="H484" t="str">
        <f>IF(AND(H$1&lt;&gt;"",RunningTotal!H484-RunningTotal!G484&gt;-1),RunningTotal!H484-RunningTotal!G484,"")</f>
        <v/>
      </c>
      <c r="I484" t="str">
        <f>IF(AND(I$1&lt;&gt;"",RunningTotal!I484-RunningTotal!H484&gt;-1),RunningTotal!I484-RunningTotal!H484,"")</f>
        <v/>
      </c>
      <c r="J484" t="str">
        <f>IF(AND(J$1&lt;&gt;"",RunningTotal!J484-RunningTotal!I484&gt;-1),RunningTotal!J484-RunningTotal!I484,"")</f>
        <v/>
      </c>
      <c r="K484" t="str">
        <f>IF(AND(K$1&lt;&gt;"",RunningTotal!K484-RunningTotal!J484&gt;-1),RunningTotal!K484-RunningTotal!J484,"")</f>
        <v/>
      </c>
      <c r="L484" t="str">
        <f>IF(AND(L$1&lt;&gt;"",RunningTotal!L484-RunningTotal!K484&gt;-1),RunningTotal!L484-RunningTotal!K484,"")</f>
        <v/>
      </c>
      <c r="M484" t="str">
        <f>IF(AND(M$1&lt;&gt;"",RunningTotal!M484-RunningTotal!L484&gt;-1),RunningTotal!M484-RunningTotal!L484,"")</f>
        <v/>
      </c>
      <c r="N484" t="str">
        <f>IF(AND(N$1&lt;&gt;"",RunningTotal!N484-RunningTotal!M484&gt;-1),RunningTotal!N484-RunningTotal!M484,"")</f>
        <v/>
      </c>
      <c r="O484" t="str">
        <f>IF(AND(O$1&lt;&gt;"",RunningTotal!O484-RunningTotal!N484&gt;-1),RunningTotal!O484-RunningTotal!N484,"")</f>
        <v/>
      </c>
      <c r="P484" t="str">
        <f>IF(AND(P$1&lt;&gt;"",RunningTotal!P484-RunningTotal!O484&gt;-1),RunningTotal!P484-RunningTotal!O484,"")</f>
        <v/>
      </c>
      <c r="Q484" t="str">
        <f>IF(AND(Q$1&lt;&gt;"",RunningTotal!Q484-RunningTotal!P484&gt;-1),RunningTotal!Q484-RunningTotal!P484,"")</f>
        <v/>
      </c>
      <c r="R484" t="str">
        <f>IF(AND(R$1&lt;&gt;"",RunningTotal!R484-RunningTotal!Q484&gt;-1),RunningTotal!R484-RunningTotal!Q484,"")</f>
        <v/>
      </c>
      <c r="S484" t="str">
        <f>IF(AND(S$1&lt;&gt;"",RunningTotal!S484-RunningTotal!R484&gt;-1),RunningTotal!S484-RunningTotal!R484,"")</f>
        <v/>
      </c>
      <c r="T484" t="str">
        <f>IF(AND(T$1&lt;&gt;"",RunningTotal!T484-RunningTotal!S484&gt;-1),RunningTotal!T484-RunningTotal!S484,"")</f>
        <v/>
      </c>
      <c r="U484" t="str">
        <f>IF(AND(U$1&lt;&gt;"",RunningTotal!U484-RunningTotal!T484&gt;-1),RunningTotal!U484-RunningTotal!T484,"")</f>
        <v/>
      </c>
      <c r="V484" t="str">
        <f>IF(AND(V$1&lt;&gt;"",RunningTotal!V484-RunningTotal!U484&gt;-1),RunningTotal!V484-RunningTotal!U484,"")</f>
        <v/>
      </c>
      <c r="W484" t="str">
        <f>IF(AND(W$1&lt;&gt;"",RunningTotal!W484-RunningTotal!V484&gt;-1),RunningTotal!W484-RunningTotal!V484,"")</f>
        <v/>
      </c>
      <c r="X484" t="str">
        <f>IF(AND(X$1&lt;&gt;"",RunningTotal!X484-RunningTotal!W484&gt;-1),RunningTotal!X484-RunningTotal!W484,"")</f>
        <v/>
      </c>
      <c r="Y484" t="str">
        <f>IF(AND(Y$1&lt;&gt;"",RunningTotal!Y484-RunningTotal!X484&gt;-1),RunningTotal!Y484-RunningTotal!X484,"")</f>
        <v/>
      </c>
      <c r="Z484" t="str">
        <f>IF(AND(Z$1&lt;&gt;"",RunningTotal!Z484-RunningTotal!Y484&gt;-1),RunningTotal!Z484-RunningTotal!Y484,"")</f>
        <v/>
      </c>
      <c r="AA484" t="str">
        <f>IF(AND(AA$1&lt;&gt;"",RunningTotal!AA484-RunningTotal!Z484&gt;-1),RunningTotal!AA484-RunningTotal!Z484,"")</f>
        <v/>
      </c>
      <c r="AB484" t="str">
        <f>IF(AND(AB$1&lt;&gt;"",RunningTotal!AB484-RunningTotal!AA484&gt;-1),RunningTotal!AB484-RunningTotal!AA484,"")</f>
        <v/>
      </c>
      <c r="AC484" t="str">
        <f>IF(AND(AC$1&lt;&gt;"",RunningTotal!AC484-RunningTotal!AB484&gt;-1),RunningTotal!AC484-RunningTotal!AB484,"")</f>
        <v/>
      </c>
      <c r="AD484" t="str">
        <f>IF(AND(AD$1&lt;&gt;"",RunningTotal!AD484-RunningTotal!AC484&gt;-1),RunningTotal!AD484-RunningTotal!AC484,"")</f>
        <v/>
      </c>
      <c r="AE484" t="str">
        <f>IF(AND(AE$1&lt;&gt;"",RunningTotal!AE484-RunningTotal!AD484&gt;-1),RunningTotal!AE484-RunningTotal!AD484,"")</f>
        <v/>
      </c>
      <c r="AF484" t="str">
        <f>IF(AND(AF$1&lt;&gt;"",RunningTotal!AF484-RunningTotal!AE484&gt;-1),RunningTotal!AF484-RunningTotal!AE484,"")</f>
        <v/>
      </c>
      <c r="AG484" t="str">
        <f>IF(AND(AG$1&lt;&gt;"",RunningTotal!AG484-RunningTotal!AF484&gt;-1),RunningTotal!AG484-RunningTotal!AF484,"")</f>
        <v/>
      </c>
      <c r="AH484" t="str">
        <f>IF(AND(AH$1&lt;&gt;"",RunningTotal!AH484-RunningTotal!AG484&gt;-1),RunningTotal!AH484-RunningTotal!AG484,"")</f>
        <v/>
      </c>
      <c r="AI484" t="str">
        <f>IF(AND(AI$1&lt;&gt;"",RunningTotal!AI484-RunningTotal!AH484&gt;-1),RunningTotal!AI484-RunningTotal!AH484,"")</f>
        <v/>
      </c>
      <c r="AJ484" t="str">
        <f>IF(AND(AJ$1&lt;&gt;"",RunningTotal!AJ484-RunningTotal!AI484&gt;-1),RunningTotal!AJ484-RunningTotal!AI484,"")</f>
        <v/>
      </c>
      <c r="AK484" t="str">
        <f>IF(AND(AK$1&lt;&gt;"",RunningTotal!AK484-RunningTotal!AJ484&gt;-1),RunningTotal!AK484-RunningTotal!AJ484,"")</f>
        <v/>
      </c>
      <c r="AL484" t="str">
        <f>IF(AND(AL$1&lt;&gt;"",RunningTotal!AL484-RunningTotal!AK484&gt;-1),RunningTotal!AL484-RunningTotal!AK484,"")</f>
        <v/>
      </c>
      <c r="AM484" t="str">
        <f>IF(AND(AM$1&lt;&gt;"",RunningTotal!AM484-RunningTotal!AL484&gt;-1),RunningTotal!AM484-RunningTotal!AL484,"")</f>
        <v/>
      </c>
      <c r="AN484" t="str">
        <f>IF(AND(AN$1&lt;&gt;"",RunningTotal!AN484-RunningTotal!AM484&gt;-1),RunningTotal!AN484-RunningTotal!AM484,"")</f>
        <v/>
      </c>
      <c r="AO484" t="str">
        <f>IF(AND(AO$1&lt;&gt;"",RunningTotal!AO484-RunningTotal!AN484&gt;-1),RunningTotal!AO484-RunningTotal!AN484,"")</f>
        <v/>
      </c>
      <c r="AP484" t="str">
        <f>IF(AND(AP$1&lt;&gt;"",RunningTotal!AP484-RunningTotal!AO484&gt;-1),RunningTotal!AP484-RunningTotal!AO484,"")</f>
        <v/>
      </c>
      <c r="AQ484" t="str">
        <f>IF(AND(AQ$1&lt;&gt;"",RunningTotal!AQ484-RunningTotal!AP484&gt;-1),RunningTotal!AQ484-RunningTotal!AP484,"")</f>
        <v/>
      </c>
      <c r="AR484" t="str">
        <f>IF(AND(AR$1&lt;&gt;"",RunningTotal!AR484-RunningTotal!AQ484&gt;-1),RunningTotal!AR484-RunningTotal!AQ484,"")</f>
        <v/>
      </c>
      <c r="AS484" t="str">
        <f>IF(AND(AS$1&lt;&gt;"",RunningTotal!AS484-RunningTotal!AR484&gt;-1),RunningTotal!AS484-RunningTotal!AR484,"")</f>
        <v/>
      </c>
      <c r="AT484" t="str">
        <f>IF(AND(AT$1&lt;&gt;"",RunningTotal!AT484-RunningTotal!AS484&gt;-1),RunningTotal!AT484-RunningTotal!AS484,"")</f>
        <v/>
      </c>
      <c r="AU484" t="str">
        <f>IF(AND(AU$1&lt;&gt;"",RunningTotal!AU484-RunningTotal!AT484&gt;-1),RunningTotal!AU484-RunningTotal!AT484,"")</f>
        <v/>
      </c>
      <c r="AV484" t="str">
        <f>IF(AND(AV$1&lt;&gt;"",RunningTotal!AV484-RunningTotal!AU484&gt;-1),RunningTotal!AV484-RunningTotal!AU484,"")</f>
        <v/>
      </c>
      <c r="AW484" t="str">
        <f>IF(AND(AW$1&lt;&gt;"",RunningTotal!AW484-RunningTotal!AV484&gt;-1),RunningTotal!AW484-RunningTotal!AV484,"")</f>
        <v/>
      </c>
      <c r="AX484" t="str">
        <f>IF(AND(AX$1&lt;&gt;"",RunningTotal!AX484-RunningTotal!AW484&gt;-1),RunningTotal!AX484-RunningTotal!AW484,"")</f>
        <v/>
      </c>
      <c r="AY484" t="str">
        <f>IF(AND(AY$1&lt;&gt;"",RunningTotal!AY484-RunningTotal!AX484&gt;-1),RunningTotal!AY484-RunningTotal!AX484,"")</f>
        <v/>
      </c>
      <c r="AZ484" t="str">
        <f>IF(AND(AZ$1&lt;&gt;"",RunningTotal!AZ484-RunningTotal!AY484&gt;-1),RunningTotal!AZ484-RunningTotal!AY484,"")</f>
        <v/>
      </c>
      <c r="BA484" t="str">
        <f>IF(AND(BA$1&lt;&gt;"",RunningTotal!BA484-RunningTotal!AZ484&gt;-1),RunningTotal!BA484-RunningTotal!AZ484,"")</f>
        <v/>
      </c>
      <c r="BB484" t="str">
        <f>IF(AND(BB$1&lt;&gt;"",RunningTotal!BB484-RunningTotal!BA484&gt;-1),RunningTotal!BB484-RunningTotal!BA484,"")</f>
        <v/>
      </c>
      <c r="BC484" t="str">
        <f>IF(AND(BC$1&lt;&gt;"",RunningTotal!BC484-RunningTotal!BB484&gt;-1),RunningTotal!BC484-RunningTotal!BB484,"")</f>
        <v/>
      </c>
      <c r="BD484" t="str">
        <f>IF(AND(BD$1&lt;&gt;"",RunningTotal!BD484-RunningTotal!BC484&gt;-1),RunningTotal!BD484-RunningTotal!BC484,"")</f>
        <v/>
      </c>
      <c r="BE484" t="str">
        <f>IF(AND(BE$1&lt;&gt;"",RunningTotal!BE484-RunningTotal!BD484&gt;-1),RunningTotal!BE484-RunningTotal!BD484,"")</f>
        <v/>
      </c>
      <c r="BF484" t="str">
        <f>IF(AND(BF$1&lt;&gt;"",RunningTotal!BF484-RunningTotal!BE484&gt;-1),RunningTotal!BF484-RunningTotal!BE484,"")</f>
        <v/>
      </c>
      <c r="BG484" t="str">
        <f>IF(AND(BG$1&lt;&gt;"",RunningTotal!BG484-RunningTotal!BF484&gt;-1),RunningTotal!BG484-RunningTotal!BF484,"")</f>
        <v/>
      </c>
      <c r="BH484" t="str">
        <f>IF(AND(BH$1&lt;&gt;"",RunningTotal!BH484-RunningTotal!BG484&gt;-1),RunningTotal!BH484-RunningTotal!BG484,"")</f>
        <v/>
      </c>
      <c r="BI484" t="str">
        <f>IF(AND(BI$1&lt;&gt;"",RunningTotal!BI484-RunningTotal!BH484&gt;-1),RunningTotal!BI484-RunningTotal!BH484,"")</f>
        <v/>
      </c>
      <c r="BJ484" t="str">
        <f>IF(AND(BJ$1&lt;&gt;"",RunningTotal!BJ484-RunningTotal!BI484&gt;-1),RunningTotal!BJ484-RunningTotal!BI484,"")</f>
        <v/>
      </c>
      <c r="BK484" t="str">
        <f>IF(AND(BK$1&lt;&gt;"",RunningTotal!BK484-RunningTotal!BJ484&gt;-1),RunningTotal!BK484-RunningTotal!BJ484,"")</f>
        <v/>
      </c>
      <c r="BL484" t="str">
        <f>IF(AND(BL$1&lt;&gt;"",RunningTotal!BL484-RunningTotal!BK484&gt;-1),RunningTotal!BL484-RunningTotal!BK484,"")</f>
        <v/>
      </c>
      <c r="BM484" t="str">
        <f>IF(AND(BM$1&lt;&gt;"",RunningTotal!BM484-RunningTotal!BL484&gt;-1),RunningTotal!BM484-RunningTotal!BL484,"")</f>
        <v/>
      </c>
      <c r="BN484" t="str">
        <f>IF(AND(BN$1&lt;&gt;"",RunningTotal!BN484-RunningTotal!BM484&gt;-1),RunningTotal!BN484-RunningTotal!BM484,"")</f>
        <v/>
      </c>
      <c r="BO484" t="str">
        <f>IF(AND(BO$1&lt;&gt;"",RunningTotal!BO484-RunningTotal!BN484&gt;-1),RunningTotal!BO484-RunningTotal!BN484,"")</f>
        <v/>
      </c>
      <c r="BP484" t="str">
        <f>IF(AND(BP$1&lt;&gt;"",RunningTotal!BP484-RunningTotal!BO484&gt;-1),RunningTotal!BP484-RunningTotal!BO484,"")</f>
        <v/>
      </c>
      <c r="BQ484" t="str">
        <f>IF(AND(BQ$1&lt;&gt;"",RunningTotal!BQ484-RunningTotal!BP484&gt;-1),RunningTotal!BQ484-RunningTotal!BP484,"")</f>
        <v/>
      </c>
      <c r="BR484" t="str">
        <f>IF(AND(BR$1&lt;&gt;"",RunningTotal!BR484-RunningTotal!BQ484&gt;-1),RunningTotal!BR484-RunningTotal!BQ484,"")</f>
        <v/>
      </c>
      <c r="BS484" t="str">
        <f>IF(AND(BS$1&lt;&gt;"",RunningTotal!BS484-RunningTotal!BR484&gt;-1),RunningTotal!BS484-RunningTotal!BR484,"")</f>
        <v/>
      </c>
      <c r="BT484" t="str">
        <f>IF(AND(BT$1&lt;&gt;"",RunningTotal!BT484-RunningTotal!BS484&gt;-1),RunningTotal!BT484-RunningTotal!BS484,"")</f>
        <v/>
      </c>
      <c r="BU484" t="str">
        <f>IF(AND(BU$1&lt;&gt;"",RunningTotal!BU484-RunningTotal!BT484&gt;-1),RunningTotal!BU484-RunningTotal!BT484,"")</f>
        <v/>
      </c>
      <c r="BV484" t="str">
        <f>IF(AND(BV$1&lt;&gt;"",RunningTotal!BV484-RunningTotal!BU484&gt;-1),RunningTotal!BV484-RunningTotal!BU484,"")</f>
        <v/>
      </c>
      <c r="BW484" t="str">
        <f>IF(AND(BW$1&lt;&gt;"",RunningTotal!BW484-RunningTotal!BV484&gt;-1),RunningTotal!BW484-RunningTotal!BV484,"")</f>
        <v/>
      </c>
      <c r="BX484" t="str">
        <f>IF(AND(BX$1&lt;&gt;"",RunningTotal!BX484-RunningTotal!BW484&gt;-1),RunningTotal!BX484-RunningTotal!BW484,"")</f>
        <v/>
      </c>
      <c r="BY484" t="str">
        <f>IF(AND(BY$1&lt;&gt;"",RunningTotal!BY484-RunningTotal!BX484&gt;-1),RunningTotal!BY484-RunningTotal!BX484,"")</f>
        <v/>
      </c>
      <c r="BZ484" t="str">
        <f>IF(AND(BZ$1&lt;&gt;"",RunningTotal!BZ484-RunningTotal!BY484&gt;-1),RunningTotal!BZ484-RunningTotal!BY484,"")</f>
        <v/>
      </c>
      <c r="CA484" t="str">
        <f>IF(AND(CA$1&lt;&gt;"",RunningTotal!CA484-RunningTotal!BZ484&gt;-1),RunningTotal!CA484-RunningTotal!BZ484,"")</f>
        <v/>
      </c>
      <c r="CB484" t="str">
        <f>IF(AND(CB$1&lt;&gt;"",RunningTotal!CB484-RunningTotal!CA484&gt;-1),RunningTotal!CB484-RunningTotal!CA484,"")</f>
        <v/>
      </c>
      <c r="CC484" t="str">
        <f>IF(AND(CC$1&lt;&gt;"",RunningTotal!CC484-RunningTotal!CB484&gt;-1),RunningTotal!CC484-RunningTotal!CB484,"")</f>
        <v/>
      </c>
    </row>
    <row r="485" spans="1:81" x14ac:dyDescent="0.25">
      <c r="A485" s="2" t="str">
        <f>IF(RunningTotal!A485&lt;&gt;"",RunningTotal!A485,"")</f>
        <v/>
      </c>
      <c r="B485" s="1" t="str">
        <f>IF(RunningTotal!B485&lt;&gt;"",RunningTotal!B485,"")</f>
        <v/>
      </c>
      <c r="C485" t="str">
        <f>IF(AND(C$1&lt;&gt;"",RunningTotal!C485-RunningTotal!B485&gt;-1),RunningTotal!C485-RunningTotal!B485,"")</f>
        <v/>
      </c>
      <c r="D485">
        <f>IF(AND(D$1&lt;&gt;"",RunningTotal!D485-RunningTotal!C485&gt;-1),RunningTotal!D485-RunningTotal!C485,"")</f>
        <v>0</v>
      </c>
      <c r="E485" t="str">
        <f>IF(AND(E$1&lt;&gt;"",RunningTotal!E485-RunningTotal!D485&gt;-1),RunningTotal!E485-RunningTotal!D485,"")</f>
        <v/>
      </c>
      <c r="F485" t="str">
        <f>IF(AND(F$1&lt;&gt;"",RunningTotal!F485-RunningTotal!E485&gt;-1),RunningTotal!F485-RunningTotal!E485,"")</f>
        <v/>
      </c>
      <c r="G485" t="str">
        <f>IF(AND(G$1&lt;&gt;"",RunningTotal!G485-RunningTotal!F485&gt;-1),RunningTotal!G485-RunningTotal!F485,"")</f>
        <v/>
      </c>
      <c r="H485" t="str">
        <f>IF(AND(H$1&lt;&gt;"",RunningTotal!H485-RunningTotal!G485&gt;-1),RunningTotal!H485-RunningTotal!G485,"")</f>
        <v/>
      </c>
      <c r="I485" t="str">
        <f>IF(AND(I$1&lt;&gt;"",RunningTotal!I485-RunningTotal!H485&gt;-1),RunningTotal!I485-RunningTotal!H485,"")</f>
        <v/>
      </c>
      <c r="J485" t="str">
        <f>IF(AND(J$1&lt;&gt;"",RunningTotal!J485-RunningTotal!I485&gt;-1),RunningTotal!J485-RunningTotal!I485,"")</f>
        <v/>
      </c>
      <c r="K485" t="str">
        <f>IF(AND(K$1&lt;&gt;"",RunningTotal!K485-RunningTotal!J485&gt;-1),RunningTotal!K485-RunningTotal!J485,"")</f>
        <v/>
      </c>
      <c r="L485" t="str">
        <f>IF(AND(L$1&lt;&gt;"",RunningTotal!L485-RunningTotal!K485&gt;-1),RunningTotal!L485-RunningTotal!K485,"")</f>
        <v/>
      </c>
      <c r="M485" t="str">
        <f>IF(AND(M$1&lt;&gt;"",RunningTotal!M485-RunningTotal!L485&gt;-1),RunningTotal!M485-RunningTotal!L485,"")</f>
        <v/>
      </c>
      <c r="N485" t="str">
        <f>IF(AND(N$1&lt;&gt;"",RunningTotal!N485-RunningTotal!M485&gt;-1),RunningTotal!N485-RunningTotal!M485,"")</f>
        <v/>
      </c>
      <c r="O485" t="str">
        <f>IF(AND(O$1&lt;&gt;"",RunningTotal!O485-RunningTotal!N485&gt;-1),RunningTotal!O485-RunningTotal!N485,"")</f>
        <v/>
      </c>
      <c r="P485" t="str">
        <f>IF(AND(P$1&lt;&gt;"",RunningTotal!P485-RunningTotal!O485&gt;-1),RunningTotal!P485-RunningTotal!O485,"")</f>
        <v/>
      </c>
      <c r="Q485" t="str">
        <f>IF(AND(Q$1&lt;&gt;"",RunningTotal!Q485-RunningTotal!P485&gt;-1),RunningTotal!Q485-RunningTotal!P485,"")</f>
        <v/>
      </c>
      <c r="R485" t="str">
        <f>IF(AND(R$1&lt;&gt;"",RunningTotal!R485-RunningTotal!Q485&gt;-1),RunningTotal!R485-RunningTotal!Q485,"")</f>
        <v/>
      </c>
      <c r="S485" t="str">
        <f>IF(AND(S$1&lt;&gt;"",RunningTotal!S485-RunningTotal!R485&gt;-1),RunningTotal!S485-RunningTotal!R485,"")</f>
        <v/>
      </c>
      <c r="T485" t="str">
        <f>IF(AND(T$1&lt;&gt;"",RunningTotal!T485-RunningTotal!S485&gt;-1),RunningTotal!T485-RunningTotal!S485,"")</f>
        <v/>
      </c>
      <c r="U485" t="str">
        <f>IF(AND(U$1&lt;&gt;"",RunningTotal!U485-RunningTotal!T485&gt;-1),RunningTotal!U485-RunningTotal!T485,"")</f>
        <v/>
      </c>
      <c r="V485" t="str">
        <f>IF(AND(V$1&lt;&gt;"",RunningTotal!V485-RunningTotal!U485&gt;-1),RunningTotal!V485-RunningTotal!U485,"")</f>
        <v/>
      </c>
      <c r="W485" t="str">
        <f>IF(AND(W$1&lt;&gt;"",RunningTotal!W485-RunningTotal!V485&gt;-1),RunningTotal!W485-RunningTotal!V485,"")</f>
        <v/>
      </c>
      <c r="X485" t="str">
        <f>IF(AND(X$1&lt;&gt;"",RunningTotal!X485-RunningTotal!W485&gt;-1),RunningTotal!X485-RunningTotal!W485,"")</f>
        <v/>
      </c>
      <c r="Y485" t="str">
        <f>IF(AND(Y$1&lt;&gt;"",RunningTotal!Y485-RunningTotal!X485&gt;-1),RunningTotal!Y485-RunningTotal!X485,"")</f>
        <v/>
      </c>
      <c r="Z485" t="str">
        <f>IF(AND(Z$1&lt;&gt;"",RunningTotal!Z485-RunningTotal!Y485&gt;-1),RunningTotal!Z485-RunningTotal!Y485,"")</f>
        <v/>
      </c>
      <c r="AA485" t="str">
        <f>IF(AND(AA$1&lt;&gt;"",RunningTotal!AA485-RunningTotal!Z485&gt;-1),RunningTotal!AA485-RunningTotal!Z485,"")</f>
        <v/>
      </c>
      <c r="AB485" t="str">
        <f>IF(AND(AB$1&lt;&gt;"",RunningTotal!AB485-RunningTotal!AA485&gt;-1),RunningTotal!AB485-RunningTotal!AA485,"")</f>
        <v/>
      </c>
      <c r="AC485" t="str">
        <f>IF(AND(AC$1&lt;&gt;"",RunningTotal!AC485-RunningTotal!AB485&gt;-1),RunningTotal!AC485-RunningTotal!AB485,"")</f>
        <v/>
      </c>
      <c r="AD485" t="str">
        <f>IF(AND(AD$1&lt;&gt;"",RunningTotal!AD485-RunningTotal!AC485&gt;-1),RunningTotal!AD485-RunningTotal!AC485,"")</f>
        <v/>
      </c>
      <c r="AE485" t="str">
        <f>IF(AND(AE$1&lt;&gt;"",RunningTotal!AE485-RunningTotal!AD485&gt;-1),RunningTotal!AE485-RunningTotal!AD485,"")</f>
        <v/>
      </c>
      <c r="AF485" t="str">
        <f>IF(AND(AF$1&lt;&gt;"",RunningTotal!AF485-RunningTotal!AE485&gt;-1),RunningTotal!AF485-RunningTotal!AE485,"")</f>
        <v/>
      </c>
      <c r="AG485" t="str">
        <f>IF(AND(AG$1&lt;&gt;"",RunningTotal!AG485-RunningTotal!AF485&gt;-1),RunningTotal!AG485-RunningTotal!AF485,"")</f>
        <v/>
      </c>
      <c r="AH485" t="str">
        <f>IF(AND(AH$1&lt;&gt;"",RunningTotal!AH485-RunningTotal!AG485&gt;-1),RunningTotal!AH485-RunningTotal!AG485,"")</f>
        <v/>
      </c>
      <c r="AI485" t="str">
        <f>IF(AND(AI$1&lt;&gt;"",RunningTotal!AI485-RunningTotal!AH485&gt;-1),RunningTotal!AI485-RunningTotal!AH485,"")</f>
        <v/>
      </c>
      <c r="AJ485" t="str">
        <f>IF(AND(AJ$1&lt;&gt;"",RunningTotal!AJ485-RunningTotal!AI485&gt;-1),RunningTotal!AJ485-RunningTotal!AI485,"")</f>
        <v/>
      </c>
      <c r="AK485" t="str">
        <f>IF(AND(AK$1&lt;&gt;"",RunningTotal!AK485-RunningTotal!AJ485&gt;-1),RunningTotal!AK485-RunningTotal!AJ485,"")</f>
        <v/>
      </c>
      <c r="AL485" t="str">
        <f>IF(AND(AL$1&lt;&gt;"",RunningTotal!AL485-RunningTotal!AK485&gt;-1),RunningTotal!AL485-RunningTotal!AK485,"")</f>
        <v/>
      </c>
      <c r="AM485" t="str">
        <f>IF(AND(AM$1&lt;&gt;"",RunningTotal!AM485-RunningTotal!AL485&gt;-1),RunningTotal!AM485-RunningTotal!AL485,"")</f>
        <v/>
      </c>
      <c r="AN485" t="str">
        <f>IF(AND(AN$1&lt;&gt;"",RunningTotal!AN485-RunningTotal!AM485&gt;-1),RunningTotal!AN485-RunningTotal!AM485,"")</f>
        <v/>
      </c>
      <c r="AO485" t="str">
        <f>IF(AND(AO$1&lt;&gt;"",RunningTotal!AO485-RunningTotal!AN485&gt;-1),RunningTotal!AO485-RunningTotal!AN485,"")</f>
        <v/>
      </c>
      <c r="AP485" t="str">
        <f>IF(AND(AP$1&lt;&gt;"",RunningTotal!AP485-RunningTotal!AO485&gt;-1),RunningTotal!AP485-RunningTotal!AO485,"")</f>
        <v/>
      </c>
      <c r="AQ485" t="str">
        <f>IF(AND(AQ$1&lt;&gt;"",RunningTotal!AQ485-RunningTotal!AP485&gt;-1),RunningTotal!AQ485-RunningTotal!AP485,"")</f>
        <v/>
      </c>
      <c r="AR485" t="str">
        <f>IF(AND(AR$1&lt;&gt;"",RunningTotal!AR485-RunningTotal!AQ485&gt;-1),RunningTotal!AR485-RunningTotal!AQ485,"")</f>
        <v/>
      </c>
      <c r="AS485" t="str">
        <f>IF(AND(AS$1&lt;&gt;"",RunningTotal!AS485-RunningTotal!AR485&gt;-1),RunningTotal!AS485-RunningTotal!AR485,"")</f>
        <v/>
      </c>
      <c r="AT485" t="str">
        <f>IF(AND(AT$1&lt;&gt;"",RunningTotal!AT485-RunningTotal!AS485&gt;-1),RunningTotal!AT485-RunningTotal!AS485,"")</f>
        <v/>
      </c>
      <c r="AU485" t="str">
        <f>IF(AND(AU$1&lt;&gt;"",RunningTotal!AU485-RunningTotal!AT485&gt;-1),RunningTotal!AU485-RunningTotal!AT485,"")</f>
        <v/>
      </c>
      <c r="AV485" t="str">
        <f>IF(AND(AV$1&lt;&gt;"",RunningTotal!AV485-RunningTotal!AU485&gt;-1),RunningTotal!AV485-RunningTotal!AU485,"")</f>
        <v/>
      </c>
      <c r="AW485" t="str">
        <f>IF(AND(AW$1&lt;&gt;"",RunningTotal!AW485-RunningTotal!AV485&gt;-1),RunningTotal!AW485-RunningTotal!AV485,"")</f>
        <v/>
      </c>
      <c r="AX485" t="str">
        <f>IF(AND(AX$1&lt;&gt;"",RunningTotal!AX485-RunningTotal!AW485&gt;-1),RunningTotal!AX485-RunningTotal!AW485,"")</f>
        <v/>
      </c>
      <c r="AY485" t="str">
        <f>IF(AND(AY$1&lt;&gt;"",RunningTotal!AY485-RunningTotal!AX485&gt;-1),RunningTotal!AY485-RunningTotal!AX485,"")</f>
        <v/>
      </c>
      <c r="AZ485" t="str">
        <f>IF(AND(AZ$1&lt;&gt;"",RunningTotal!AZ485-RunningTotal!AY485&gt;-1),RunningTotal!AZ485-RunningTotal!AY485,"")</f>
        <v/>
      </c>
      <c r="BA485" t="str">
        <f>IF(AND(BA$1&lt;&gt;"",RunningTotal!BA485-RunningTotal!AZ485&gt;-1),RunningTotal!BA485-RunningTotal!AZ485,"")</f>
        <v/>
      </c>
      <c r="BB485" t="str">
        <f>IF(AND(BB$1&lt;&gt;"",RunningTotal!BB485-RunningTotal!BA485&gt;-1),RunningTotal!BB485-RunningTotal!BA485,"")</f>
        <v/>
      </c>
      <c r="BC485" t="str">
        <f>IF(AND(BC$1&lt;&gt;"",RunningTotal!BC485-RunningTotal!BB485&gt;-1),RunningTotal!BC485-RunningTotal!BB485,"")</f>
        <v/>
      </c>
      <c r="BD485" t="str">
        <f>IF(AND(BD$1&lt;&gt;"",RunningTotal!BD485-RunningTotal!BC485&gt;-1),RunningTotal!BD485-RunningTotal!BC485,"")</f>
        <v/>
      </c>
      <c r="BE485" t="str">
        <f>IF(AND(BE$1&lt;&gt;"",RunningTotal!BE485-RunningTotal!BD485&gt;-1),RunningTotal!BE485-RunningTotal!BD485,"")</f>
        <v/>
      </c>
      <c r="BF485" t="str">
        <f>IF(AND(BF$1&lt;&gt;"",RunningTotal!BF485-RunningTotal!BE485&gt;-1),RunningTotal!BF485-RunningTotal!BE485,"")</f>
        <v/>
      </c>
      <c r="BG485" t="str">
        <f>IF(AND(BG$1&lt;&gt;"",RunningTotal!BG485-RunningTotal!BF485&gt;-1),RunningTotal!BG485-RunningTotal!BF485,"")</f>
        <v/>
      </c>
      <c r="BH485" t="str">
        <f>IF(AND(BH$1&lt;&gt;"",RunningTotal!BH485-RunningTotal!BG485&gt;-1),RunningTotal!BH485-RunningTotal!BG485,"")</f>
        <v/>
      </c>
      <c r="BI485" t="str">
        <f>IF(AND(BI$1&lt;&gt;"",RunningTotal!BI485-RunningTotal!BH485&gt;-1),RunningTotal!BI485-RunningTotal!BH485,"")</f>
        <v/>
      </c>
      <c r="BJ485" t="str">
        <f>IF(AND(BJ$1&lt;&gt;"",RunningTotal!BJ485-RunningTotal!BI485&gt;-1),RunningTotal!BJ485-RunningTotal!BI485,"")</f>
        <v/>
      </c>
      <c r="BK485" t="str">
        <f>IF(AND(BK$1&lt;&gt;"",RunningTotal!BK485-RunningTotal!BJ485&gt;-1),RunningTotal!BK485-RunningTotal!BJ485,"")</f>
        <v/>
      </c>
      <c r="BL485" t="str">
        <f>IF(AND(BL$1&lt;&gt;"",RunningTotal!BL485-RunningTotal!BK485&gt;-1),RunningTotal!BL485-RunningTotal!BK485,"")</f>
        <v/>
      </c>
      <c r="BM485" t="str">
        <f>IF(AND(BM$1&lt;&gt;"",RunningTotal!BM485-RunningTotal!BL485&gt;-1),RunningTotal!BM485-RunningTotal!BL485,"")</f>
        <v/>
      </c>
      <c r="BN485" t="str">
        <f>IF(AND(BN$1&lt;&gt;"",RunningTotal!BN485-RunningTotal!BM485&gt;-1),RunningTotal!BN485-RunningTotal!BM485,"")</f>
        <v/>
      </c>
      <c r="BO485" t="str">
        <f>IF(AND(BO$1&lt;&gt;"",RunningTotal!BO485-RunningTotal!BN485&gt;-1),RunningTotal!BO485-RunningTotal!BN485,"")</f>
        <v/>
      </c>
      <c r="BP485" t="str">
        <f>IF(AND(BP$1&lt;&gt;"",RunningTotal!BP485-RunningTotal!BO485&gt;-1),RunningTotal!BP485-RunningTotal!BO485,"")</f>
        <v/>
      </c>
      <c r="BQ485" t="str">
        <f>IF(AND(BQ$1&lt;&gt;"",RunningTotal!BQ485-RunningTotal!BP485&gt;-1),RunningTotal!BQ485-RunningTotal!BP485,"")</f>
        <v/>
      </c>
      <c r="BR485" t="str">
        <f>IF(AND(BR$1&lt;&gt;"",RunningTotal!BR485-RunningTotal!BQ485&gt;-1),RunningTotal!BR485-RunningTotal!BQ485,"")</f>
        <v/>
      </c>
      <c r="BS485" t="str">
        <f>IF(AND(BS$1&lt;&gt;"",RunningTotal!BS485-RunningTotal!BR485&gt;-1),RunningTotal!BS485-RunningTotal!BR485,"")</f>
        <v/>
      </c>
      <c r="BT485" t="str">
        <f>IF(AND(BT$1&lt;&gt;"",RunningTotal!BT485-RunningTotal!BS485&gt;-1),RunningTotal!BT485-RunningTotal!BS485,"")</f>
        <v/>
      </c>
      <c r="BU485" t="str">
        <f>IF(AND(BU$1&lt;&gt;"",RunningTotal!BU485-RunningTotal!BT485&gt;-1),RunningTotal!BU485-RunningTotal!BT485,"")</f>
        <v/>
      </c>
      <c r="BV485" t="str">
        <f>IF(AND(BV$1&lt;&gt;"",RunningTotal!BV485-RunningTotal!BU485&gt;-1),RunningTotal!BV485-RunningTotal!BU485,"")</f>
        <v/>
      </c>
      <c r="BW485" t="str">
        <f>IF(AND(BW$1&lt;&gt;"",RunningTotal!BW485-RunningTotal!BV485&gt;-1),RunningTotal!BW485-RunningTotal!BV485,"")</f>
        <v/>
      </c>
      <c r="BX485" t="str">
        <f>IF(AND(BX$1&lt;&gt;"",RunningTotal!BX485-RunningTotal!BW485&gt;-1),RunningTotal!BX485-RunningTotal!BW485,"")</f>
        <v/>
      </c>
      <c r="BY485" t="str">
        <f>IF(AND(BY$1&lt;&gt;"",RunningTotal!BY485-RunningTotal!BX485&gt;-1),RunningTotal!BY485-RunningTotal!BX485,"")</f>
        <v/>
      </c>
      <c r="BZ485" t="str">
        <f>IF(AND(BZ$1&lt;&gt;"",RunningTotal!BZ485-RunningTotal!BY485&gt;-1),RunningTotal!BZ485-RunningTotal!BY485,"")</f>
        <v/>
      </c>
      <c r="CA485" t="str">
        <f>IF(AND(CA$1&lt;&gt;"",RunningTotal!CA485-RunningTotal!BZ485&gt;-1),RunningTotal!CA485-RunningTotal!BZ485,"")</f>
        <v/>
      </c>
      <c r="CB485" t="str">
        <f>IF(AND(CB$1&lt;&gt;"",RunningTotal!CB485-RunningTotal!CA485&gt;-1),RunningTotal!CB485-RunningTotal!CA485,"")</f>
        <v/>
      </c>
      <c r="CC485" t="str">
        <f>IF(AND(CC$1&lt;&gt;"",RunningTotal!CC485-RunningTotal!CB485&gt;-1),RunningTotal!CC485-RunningTotal!CB485,"")</f>
        <v/>
      </c>
    </row>
    <row r="486" spans="1:81" x14ac:dyDescent="0.25">
      <c r="A486" s="2" t="str">
        <f>IF(RunningTotal!A486&lt;&gt;"",RunningTotal!A486,"")</f>
        <v/>
      </c>
      <c r="B486" s="1" t="str">
        <f>IF(RunningTotal!B486&lt;&gt;"",RunningTotal!B486,"")</f>
        <v/>
      </c>
      <c r="C486" t="str">
        <f>IF(AND(C$1&lt;&gt;"",RunningTotal!C486-RunningTotal!B486&gt;-1),RunningTotal!C486-RunningTotal!B486,"")</f>
        <v/>
      </c>
      <c r="D486">
        <f>IF(AND(D$1&lt;&gt;"",RunningTotal!D486-RunningTotal!C486&gt;-1),RunningTotal!D486-RunningTotal!C486,"")</f>
        <v>0</v>
      </c>
      <c r="E486" t="str">
        <f>IF(AND(E$1&lt;&gt;"",RunningTotal!E486-RunningTotal!D486&gt;-1),RunningTotal!E486-RunningTotal!D486,"")</f>
        <v/>
      </c>
      <c r="F486" t="str">
        <f>IF(AND(F$1&lt;&gt;"",RunningTotal!F486-RunningTotal!E486&gt;-1),RunningTotal!F486-RunningTotal!E486,"")</f>
        <v/>
      </c>
      <c r="G486" t="str">
        <f>IF(AND(G$1&lt;&gt;"",RunningTotal!G486-RunningTotal!F486&gt;-1),RunningTotal!G486-RunningTotal!F486,"")</f>
        <v/>
      </c>
      <c r="H486" t="str">
        <f>IF(AND(H$1&lt;&gt;"",RunningTotal!H486-RunningTotal!G486&gt;-1),RunningTotal!H486-RunningTotal!G486,"")</f>
        <v/>
      </c>
      <c r="I486" t="str">
        <f>IF(AND(I$1&lt;&gt;"",RunningTotal!I486-RunningTotal!H486&gt;-1),RunningTotal!I486-RunningTotal!H486,"")</f>
        <v/>
      </c>
      <c r="J486" t="str">
        <f>IF(AND(J$1&lt;&gt;"",RunningTotal!J486-RunningTotal!I486&gt;-1),RunningTotal!J486-RunningTotal!I486,"")</f>
        <v/>
      </c>
      <c r="K486" t="str">
        <f>IF(AND(K$1&lt;&gt;"",RunningTotal!K486-RunningTotal!J486&gt;-1),RunningTotal!K486-RunningTotal!J486,"")</f>
        <v/>
      </c>
      <c r="L486" t="str">
        <f>IF(AND(L$1&lt;&gt;"",RunningTotal!L486-RunningTotal!K486&gt;-1),RunningTotal!L486-RunningTotal!K486,"")</f>
        <v/>
      </c>
      <c r="M486" t="str">
        <f>IF(AND(M$1&lt;&gt;"",RunningTotal!M486-RunningTotal!L486&gt;-1),RunningTotal!M486-RunningTotal!L486,"")</f>
        <v/>
      </c>
      <c r="N486" t="str">
        <f>IF(AND(N$1&lt;&gt;"",RunningTotal!N486-RunningTotal!M486&gt;-1),RunningTotal!N486-RunningTotal!M486,"")</f>
        <v/>
      </c>
      <c r="O486" t="str">
        <f>IF(AND(O$1&lt;&gt;"",RunningTotal!O486-RunningTotal!N486&gt;-1),RunningTotal!O486-RunningTotal!N486,"")</f>
        <v/>
      </c>
      <c r="P486" t="str">
        <f>IF(AND(P$1&lt;&gt;"",RunningTotal!P486-RunningTotal!O486&gt;-1),RunningTotal!P486-RunningTotal!O486,"")</f>
        <v/>
      </c>
      <c r="Q486" t="str">
        <f>IF(AND(Q$1&lt;&gt;"",RunningTotal!Q486-RunningTotal!P486&gt;-1),RunningTotal!Q486-RunningTotal!P486,"")</f>
        <v/>
      </c>
      <c r="R486" t="str">
        <f>IF(AND(R$1&lt;&gt;"",RunningTotal!R486-RunningTotal!Q486&gt;-1),RunningTotal!R486-RunningTotal!Q486,"")</f>
        <v/>
      </c>
      <c r="S486" t="str">
        <f>IF(AND(S$1&lt;&gt;"",RunningTotal!S486-RunningTotal!R486&gt;-1),RunningTotal!S486-RunningTotal!R486,"")</f>
        <v/>
      </c>
      <c r="T486" t="str">
        <f>IF(AND(T$1&lt;&gt;"",RunningTotal!T486-RunningTotal!S486&gt;-1),RunningTotal!T486-RunningTotal!S486,"")</f>
        <v/>
      </c>
      <c r="U486" t="str">
        <f>IF(AND(U$1&lt;&gt;"",RunningTotal!U486-RunningTotal!T486&gt;-1),RunningTotal!U486-RunningTotal!T486,"")</f>
        <v/>
      </c>
      <c r="V486" t="str">
        <f>IF(AND(V$1&lt;&gt;"",RunningTotal!V486-RunningTotal!U486&gt;-1),RunningTotal!V486-RunningTotal!U486,"")</f>
        <v/>
      </c>
      <c r="W486" t="str">
        <f>IF(AND(W$1&lt;&gt;"",RunningTotal!W486-RunningTotal!V486&gt;-1),RunningTotal!W486-RunningTotal!V486,"")</f>
        <v/>
      </c>
      <c r="X486" t="str">
        <f>IF(AND(X$1&lt;&gt;"",RunningTotal!X486-RunningTotal!W486&gt;-1),RunningTotal!X486-RunningTotal!W486,"")</f>
        <v/>
      </c>
      <c r="Y486" t="str">
        <f>IF(AND(Y$1&lt;&gt;"",RunningTotal!Y486-RunningTotal!X486&gt;-1),RunningTotal!Y486-RunningTotal!X486,"")</f>
        <v/>
      </c>
      <c r="Z486" t="str">
        <f>IF(AND(Z$1&lt;&gt;"",RunningTotal!Z486-RunningTotal!Y486&gt;-1),RunningTotal!Z486-RunningTotal!Y486,"")</f>
        <v/>
      </c>
      <c r="AA486" t="str">
        <f>IF(AND(AA$1&lt;&gt;"",RunningTotal!AA486-RunningTotal!Z486&gt;-1),RunningTotal!AA486-RunningTotal!Z486,"")</f>
        <v/>
      </c>
      <c r="AB486" t="str">
        <f>IF(AND(AB$1&lt;&gt;"",RunningTotal!AB486-RunningTotal!AA486&gt;-1),RunningTotal!AB486-RunningTotal!AA486,"")</f>
        <v/>
      </c>
      <c r="AC486" t="str">
        <f>IF(AND(AC$1&lt;&gt;"",RunningTotal!AC486-RunningTotal!AB486&gt;-1),RunningTotal!AC486-RunningTotal!AB486,"")</f>
        <v/>
      </c>
      <c r="AD486" t="str">
        <f>IF(AND(AD$1&lt;&gt;"",RunningTotal!AD486-RunningTotal!AC486&gt;-1),RunningTotal!AD486-RunningTotal!AC486,"")</f>
        <v/>
      </c>
      <c r="AE486" t="str">
        <f>IF(AND(AE$1&lt;&gt;"",RunningTotal!AE486-RunningTotal!AD486&gt;-1),RunningTotal!AE486-RunningTotal!AD486,"")</f>
        <v/>
      </c>
      <c r="AF486" t="str">
        <f>IF(AND(AF$1&lt;&gt;"",RunningTotal!AF486-RunningTotal!AE486&gt;-1),RunningTotal!AF486-RunningTotal!AE486,"")</f>
        <v/>
      </c>
      <c r="AG486" t="str">
        <f>IF(AND(AG$1&lt;&gt;"",RunningTotal!AG486-RunningTotal!AF486&gt;-1),RunningTotal!AG486-RunningTotal!AF486,"")</f>
        <v/>
      </c>
      <c r="AH486" t="str">
        <f>IF(AND(AH$1&lt;&gt;"",RunningTotal!AH486-RunningTotal!AG486&gt;-1),RunningTotal!AH486-RunningTotal!AG486,"")</f>
        <v/>
      </c>
      <c r="AI486" t="str">
        <f>IF(AND(AI$1&lt;&gt;"",RunningTotal!AI486-RunningTotal!AH486&gt;-1),RunningTotal!AI486-RunningTotal!AH486,"")</f>
        <v/>
      </c>
      <c r="AJ486" t="str">
        <f>IF(AND(AJ$1&lt;&gt;"",RunningTotal!AJ486-RunningTotal!AI486&gt;-1),RunningTotal!AJ486-RunningTotal!AI486,"")</f>
        <v/>
      </c>
      <c r="AK486" t="str">
        <f>IF(AND(AK$1&lt;&gt;"",RunningTotal!AK486-RunningTotal!AJ486&gt;-1),RunningTotal!AK486-RunningTotal!AJ486,"")</f>
        <v/>
      </c>
      <c r="AL486" t="str">
        <f>IF(AND(AL$1&lt;&gt;"",RunningTotal!AL486-RunningTotal!AK486&gt;-1),RunningTotal!AL486-RunningTotal!AK486,"")</f>
        <v/>
      </c>
      <c r="AM486" t="str">
        <f>IF(AND(AM$1&lt;&gt;"",RunningTotal!AM486-RunningTotal!AL486&gt;-1),RunningTotal!AM486-RunningTotal!AL486,"")</f>
        <v/>
      </c>
      <c r="AN486" t="str">
        <f>IF(AND(AN$1&lt;&gt;"",RunningTotal!AN486-RunningTotal!AM486&gt;-1),RunningTotal!AN486-RunningTotal!AM486,"")</f>
        <v/>
      </c>
      <c r="AO486" t="str">
        <f>IF(AND(AO$1&lt;&gt;"",RunningTotal!AO486-RunningTotal!AN486&gt;-1),RunningTotal!AO486-RunningTotal!AN486,"")</f>
        <v/>
      </c>
      <c r="AP486" t="str">
        <f>IF(AND(AP$1&lt;&gt;"",RunningTotal!AP486-RunningTotal!AO486&gt;-1),RunningTotal!AP486-RunningTotal!AO486,"")</f>
        <v/>
      </c>
      <c r="AQ486" t="str">
        <f>IF(AND(AQ$1&lt;&gt;"",RunningTotal!AQ486-RunningTotal!AP486&gt;-1),RunningTotal!AQ486-RunningTotal!AP486,"")</f>
        <v/>
      </c>
      <c r="AR486" t="str">
        <f>IF(AND(AR$1&lt;&gt;"",RunningTotal!AR486-RunningTotal!AQ486&gt;-1),RunningTotal!AR486-RunningTotal!AQ486,"")</f>
        <v/>
      </c>
      <c r="AS486" t="str">
        <f>IF(AND(AS$1&lt;&gt;"",RunningTotal!AS486-RunningTotal!AR486&gt;-1),RunningTotal!AS486-RunningTotal!AR486,"")</f>
        <v/>
      </c>
      <c r="AT486" t="str">
        <f>IF(AND(AT$1&lt;&gt;"",RunningTotal!AT486-RunningTotal!AS486&gt;-1),RunningTotal!AT486-RunningTotal!AS486,"")</f>
        <v/>
      </c>
      <c r="AU486" t="str">
        <f>IF(AND(AU$1&lt;&gt;"",RunningTotal!AU486-RunningTotal!AT486&gt;-1),RunningTotal!AU486-RunningTotal!AT486,"")</f>
        <v/>
      </c>
      <c r="AV486" t="str">
        <f>IF(AND(AV$1&lt;&gt;"",RunningTotal!AV486-RunningTotal!AU486&gt;-1),RunningTotal!AV486-RunningTotal!AU486,"")</f>
        <v/>
      </c>
      <c r="AW486" t="str">
        <f>IF(AND(AW$1&lt;&gt;"",RunningTotal!AW486-RunningTotal!AV486&gt;-1),RunningTotal!AW486-RunningTotal!AV486,"")</f>
        <v/>
      </c>
      <c r="AX486" t="str">
        <f>IF(AND(AX$1&lt;&gt;"",RunningTotal!AX486-RunningTotal!AW486&gt;-1),RunningTotal!AX486-RunningTotal!AW486,"")</f>
        <v/>
      </c>
      <c r="AY486" t="str">
        <f>IF(AND(AY$1&lt;&gt;"",RunningTotal!AY486-RunningTotal!AX486&gt;-1),RunningTotal!AY486-RunningTotal!AX486,"")</f>
        <v/>
      </c>
      <c r="AZ486" t="str">
        <f>IF(AND(AZ$1&lt;&gt;"",RunningTotal!AZ486-RunningTotal!AY486&gt;-1),RunningTotal!AZ486-RunningTotal!AY486,"")</f>
        <v/>
      </c>
      <c r="BA486" t="str">
        <f>IF(AND(BA$1&lt;&gt;"",RunningTotal!BA486-RunningTotal!AZ486&gt;-1),RunningTotal!BA486-RunningTotal!AZ486,"")</f>
        <v/>
      </c>
      <c r="BB486" t="str">
        <f>IF(AND(BB$1&lt;&gt;"",RunningTotal!BB486-RunningTotal!BA486&gt;-1),RunningTotal!BB486-RunningTotal!BA486,"")</f>
        <v/>
      </c>
      <c r="BC486" t="str">
        <f>IF(AND(BC$1&lt;&gt;"",RunningTotal!BC486-RunningTotal!BB486&gt;-1),RunningTotal!BC486-RunningTotal!BB486,"")</f>
        <v/>
      </c>
      <c r="BD486" t="str">
        <f>IF(AND(BD$1&lt;&gt;"",RunningTotal!BD486-RunningTotal!BC486&gt;-1),RunningTotal!BD486-RunningTotal!BC486,"")</f>
        <v/>
      </c>
      <c r="BE486" t="str">
        <f>IF(AND(BE$1&lt;&gt;"",RunningTotal!BE486-RunningTotal!BD486&gt;-1),RunningTotal!BE486-RunningTotal!BD486,"")</f>
        <v/>
      </c>
      <c r="BF486" t="str">
        <f>IF(AND(BF$1&lt;&gt;"",RunningTotal!BF486-RunningTotal!BE486&gt;-1),RunningTotal!BF486-RunningTotal!BE486,"")</f>
        <v/>
      </c>
      <c r="BG486" t="str">
        <f>IF(AND(BG$1&lt;&gt;"",RunningTotal!BG486-RunningTotal!BF486&gt;-1),RunningTotal!BG486-RunningTotal!BF486,"")</f>
        <v/>
      </c>
      <c r="BH486" t="str">
        <f>IF(AND(BH$1&lt;&gt;"",RunningTotal!BH486-RunningTotal!BG486&gt;-1),RunningTotal!BH486-RunningTotal!BG486,"")</f>
        <v/>
      </c>
      <c r="BI486" t="str">
        <f>IF(AND(BI$1&lt;&gt;"",RunningTotal!BI486-RunningTotal!BH486&gt;-1),RunningTotal!BI486-RunningTotal!BH486,"")</f>
        <v/>
      </c>
      <c r="BJ486" t="str">
        <f>IF(AND(BJ$1&lt;&gt;"",RunningTotal!BJ486-RunningTotal!BI486&gt;-1),RunningTotal!BJ486-RunningTotal!BI486,"")</f>
        <v/>
      </c>
      <c r="BK486" t="str">
        <f>IF(AND(BK$1&lt;&gt;"",RunningTotal!BK486-RunningTotal!BJ486&gt;-1),RunningTotal!BK486-RunningTotal!BJ486,"")</f>
        <v/>
      </c>
      <c r="BL486" t="str">
        <f>IF(AND(BL$1&lt;&gt;"",RunningTotal!BL486-RunningTotal!BK486&gt;-1),RunningTotal!BL486-RunningTotal!BK486,"")</f>
        <v/>
      </c>
      <c r="BM486" t="str">
        <f>IF(AND(BM$1&lt;&gt;"",RunningTotal!BM486-RunningTotal!BL486&gt;-1),RunningTotal!BM486-RunningTotal!BL486,"")</f>
        <v/>
      </c>
      <c r="BN486" t="str">
        <f>IF(AND(BN$1&lt;&gt;"",RunningTotal!BN486-RunningTotal!BM486&gt;-1),RunningTotal!BN486-RunningTotal!BM486,"")</f>
        <v/>
      </c>
      <c r="BO486" t="str">
        <f>IF(AND(BO$1&lt;&gt;"",RunningTotal!BO486-RunningTotal!BN486&gt;-1),RunningTotal!BO486-RunningTotal!BN486,"")</f>
        <v/>
      </c>
      <c r="BP486" t="str">
        <f>IF(AND(BP$1&lt;&gt;"",RunningTotal!BP486-RunningTotal!BO486&gt;-1),RunningTotal!BP486-RunningTotal!BO486,"")</f>
        <v/>
      </c>
      <c r="BQ486" t="str">
        <f>IF(AND(BQ$1&lt;&gt;"",RunningTotal!BQ486-RunningTotal!BP486&gt;-1),RunningTotal!BQ486-RunningTotal!BP486,"")</f>
        <v/>
      </c>
      <c r="BR486" t="str">
        <f>IF(AND(BR$1&lt;&gt;"",RunningTotal!BR486-RunningTotal!BQ486&gt;-1),RunningTotal!BR486-RunningTotal!BQ486,"")</f>
        <v/>
      </c>
      <c r="BS486" t="str">
        <f>IF(AND(BS$1&lt;&gt;"",RunningTotal!BS486-RunningTotal!BR486&gt;-1),RunningTotal!BS486-RunningTotal!BR486,"")</f>
        <v/>
      </c>
      <c r="BT486" t="str">
        <f>IF(AND(BT$1&lt;&gt;"",RunningTotal!BT486-RunningTotal!BS486&gt;-1),RunningTotal!BT486-RunningTotal!BS486,"")</f>
        <v/>
      </c>
      <c r="BU486" t="str">
        <f>IF(AND(BU$1&lt;&gt;"",RunningTotal!BU486-RunningTotal!BT486&gt;-1),RunningTotal!BU486-RunningTotal!BT486,"")</f>
        <v/>
      </c>
      <c r="BV486" t="str">
        <f>IF(AND(BV$1&lt;&gt;"",RunningTotal!BV486-RunningTotal!BU486&gt;-1),RunningTotal!BV486-RunningTotal!BU486,"")</f>
        <v/>
      </c>
      <c r="BW486" t="str">
        <f>IF(AND(BW$1&lt;&gt;"",RunningTotal!BW486-RunningTotal!BV486&gt;-1),RunningTotal!BW486-RunningTotal!BV486,"")</f>
        <v/>
      </c>
      <c r="BX486" t="str">
        <f>IF(AND(BX$1&lt;&gt;"",RunningTotal!BX486-RunningTotal!BW486&gt;-1),RunningTotal!BX486-RunningTotal!BW486,"")</f>
        <v/>
      </c>
      <c r="BY486" t="str">
        <f>IF(AND(BY$1&lt;&gt;"",RunningTotal!BY486-RunningTotal!BX486&gt;-1),RunningTotal!BY486-RunningTotal!BX486,"")</f>
        <v/>
      </c>
      <c r="BZ486" t="str">
        <f>IF(AND(BZ$1&lt;&gt;"",RunningTotal!BZ486-RunningTotal!BY486&gt;-1),RunningTotal!BZ486-RunningTotal!BY486,"")</f>
        <v/>
      </c>
      <c r="CA486" t="str">
        <f>IF(AND(CA$1&lt;&gt;"",RunningTotal!CA486-RunningTotal!BZ486&gt;-1),RunningTotal!CA486-RunningTotal!BZ486,"")</f>
        <v/>
      </c>
      <c r="CB486" t="str">
        <f>IF(AND(CB$1&lt;&gt;"",RunningTotal!CB486-RunningTotal!CA486&gt;-1),RunningTotal!CB486-RunningTotal!CA486,"")</f>
        <v/>
      </c>
      <c r="CC486" t="str">
        <f>IF(AND(CC$1&lt;&gt;"",RunningTotal!CC486-RunningTotal!CB486&gt;-1),RunningTotal!CC486-RunningTotal!CB486,"")</f>
        <v/>
      </c>
    </row>
    <row r="487" spans="1:81" x14ac:dyDescent="0.25">
      <c r="A487" s="2" t="str">
        <f>IF(RunningTotal!A487&lt;&gt;"",RunningTotal!A487,"")</f>
        <v/>
      </c>
      <c r="B487" s="1" t="str">
        <f>IF(RunningTotal!B487&lt;&gt;"",RunningTotal!B487,"")</f>
        <v/>
      </c>
      <c r="C487" t="str">
        <f>IF(AND(C$1&lt;&gt;"",RunningTotal!C487-RunningTotal!B487&gt;-1),RunningTotal!C487-RunningTotal!B487,"")</f>
        <v/>
      </c>
      <c r="D487">
        <f>IF(AND(D$1&lt;&gt;"",RunningTotal!D487-RunningTotal!C487&gt;-1),RunningTotal!D487-RunningTotal!C487,"")</f>
        <v>0</v>
      </c>
      <c r="E487" t="str">
        <f>IF(AND(E$1&lt;&gt;"",RunningTotal!E487-RunningTotal!D487&gt;-1),RunningTotal!E487-RunningTotal!D487,"")</f>
        <v/>
      </c>
      <c r="F487" t="str">
        <f>IF(AND(F$1&lt;&gt;"",RunningTotal!F487-RunningTotal!E487&gt;-1),RunningTotal!F487-RunningTotal!E487,"")</f>
        <v/>
      </c>
      <c r="G487" t="str">
        <f>IF(AND(G$1&lt;&gt;"",RunningTotal!G487-RunningTotal!F487&gt;-1),RunningTotal!G487-RunningTotal!F487,"")</f>
        <v/>
      </c>
      <c r="H487" t="str">
        <f>IF(AND(H$1&lt;&gt;"",RunningTotal!H487-RunningTotal!G487&gt;-1),RunningTotal!H487-RunningTotal!G487,"")</f>
        <v/>
      </c>
      <c r="I487" t="str">
        <f>IF(AND(I$1&lt;&gt;"",RunningTotal!I487-RunningTotal!H487&gt;-1),RunningTotal!I487-RunningTotal!H487,"")</f>
        <v/>
      </c>
      <c r="J487" t="str">
        <f>IF(AND(J$1&lt;&gt;"",RunningTotal!J487-RunningTotal!I487&gt;-1),RunningTotal!J487-RunningTotal!I487,"")</f>
        <v/>
      </c>
      <c r="K487" t="str">
        <f>IF(AND(K$1&lt;&gt;"",RunningTotal!K487-RunningTotal!J487&gt;-1),RunningTotal!K487-RunningTotal!J487,"")</f>
        <v/>
      </c>
      <c r="L487" t="str">
        <f>IF(AND(L$1&lt;&gt;"",RunningTotal!L487-RunningTotal!K487&gt;-1),RunningTotal!L487-RunningTotal!K487,"")</f>
        <v/>
      </c>
      <c r="M487" t="str">
        <f>IF(AND(M$1&lt;&gt;"",RunningTotal!M487-RunningTotal!L487&gt;-1),RunningTotal!M487-RunningTotal!L487,"")</f>
        <v/>
      </c>
      <c r="N487" t="str">
        <f>IF(AND(N$1&lt;&gt;"",RunningTotal!N487-RunningTotal!M487&gt;-1),RunningTotal!N487-RunningTotal!M487,"")</f>
        <v/>
      </c>
      <c r="O487" t="str">
        <f>IF(AND(O$1&lt;&gt;"",RunningTotal!O487-RunningTotal!N487&gt;-1),RunningTotal!O487-RunningTotal!N487,"")</f>
        <v/>
      </c>
      <c r="P487" t="str">
        <f>IF(AND(P$1&lt;&gt;"",RunningTotal!P487-RunningTotal!O487&gt;-1),RunningTotal!P487-RunningTotal!O487,"")</f>
        <v/>
      </c>
      <c r="Q487" t="str">
        <f>IF(AND(Q$1&lt;&gt;"",RunningTotal!Q487-RunningTotal!P487&gt;-1),RunningTotal!Q487-RunningTotal!P487,"")</f>
        <v/>
      </c>
      <c r="R487" t="str">
        <f>IF(AND(R$1&lt;&gt;"",RunningTotal!R487-RunningTotal!Q487&gt;-1),RunningTotal!R487-RunningTotal!Q487,"")</f>
        <v/>
      </c>
      <c r="S487" t="str">
        <f>IF(AND(S$1&lt;&gt;"",RunningTotal!S487-RunningTotal!R487&gt;-1),RunningTotal!S487-RunningTotal!R487,"")</f>
        <v/>
      </c>
      <c r="T487" t="str">
        <f>IF(AND(T$1&lt;&gt;"",RunningTotal!T487-RunningTotal!S487&gt;-1),RunningTotal!T487-RunningTotal!S487,"")</f>
        <v/>
      </c>
      <c r="U487" t="str">
        <f>IF(AND(U$1&lt;&gt;"",RunningTotal!U487-RunningTotal!T487&gt;-1),RunningTotal!U487-RunningTotal!T487,"")</f>
        <v/>
      </c>
      <c r="V487" t="str">
        <f>IF(AND(V$1&lt;&gt;"",RunningTotal!V487-RunningTotal!U487&gt;-1),RunningTotal!V487-RunningTotal!U487,"")</f>
        <v/>
      </c>
      <c r="W487" t="str">
        <f>IF(AND(W$1&lt;&gt;"",RunningTotal!W487-RunningTotal!V487&gt;-1),RunningTotal!W487-RunningTotal!V487,"")</f>
        <v/>
      </c>
      <c r="X487" t="str">
        <f>IF(AND(X$1&lt;&gt;"",RunningTotal!X487-RunningTotal!W487&gt;-1),RunningTotal!X487-RunningTotal!W487,"")</f>
        <v/>
      </c>
      <c r="Y487" t="str">
        <f>IF(AND(Y$1&lt;&gt;"",RunningTotal!Y487-RunningTotal!X487&gt;-1),RunningTotal!Y487-RunningTotal!X487,"")</f>
        <v/>
      </c>
      <c r="Z487" t="str">
        <f>IF(AND(Z$1&lt;&gt;"",RunningTotal!Z487-RunningTotal!Y487&gt;-1),RunningTotal!Z487-RunningTotal!Y487,"")</f>
        <v/>
      </c>
      <c r="AA487" t="str">
        <f>IF(AND(AA$1&lt;&gt;"",RunningTotal!AA487-RunningTotal!Z487&gt;-1),RunningTotal!AA487-RunningTotal!Z487,"")</f>
        <v/>
      </c>
      <c r="AB487" t="str">
        <f>IF(AND(AB$1&lt;&gt;"",RunningTotal!AB487-RunningTotal!AA487&gt;-1),RunningTotal!AB487-RunningTotal!AA487,"")</f>
        <v/>
      </c>
      <c r="AC487" t="str">
        <f>IF(AND(AC$1&lt;&gt;"",RunningTotal!AC487-RunningTotal!AB487&gt;-1),RunningTotal!AC487-RunningTotal!AB487,"")</f>
        <v/>
      </c>
      <c r="AD487" t="str">
        <f>IF(AND(AD$1&lt;&gt;"",RunningTotal!AD487-RunningTotal!AC487&gt;-1),RunningTotal!AD487-RunningTotal!AC487,"")</f>
        <v/>
      </c>
      <c r="AE487" t="str">
        <f>IF(AND(AE$1&lt;&gt;"",RunningTotal!AE487-RunningTotal!AD487&gt;-1),RunningTotal!AE487-RunningTotal!AD487,"")</f>
        <v/>
      </c>
      <c r="AF487" t="str">
        <f>IF(AND(AF$1&lt;&gt;"",RunningTotal!AF487-RunningTotal!AE487&gt;-1),RunningTotal!AF487-RunningTotal!AE487,"")</f>
        <v/>
      </c>
      <c r="AG487" t="str">
        <f>IF(AND(AG$1&lt;&gt;"",RunningTotal!AG487-RunningTotal!AF487&gt;-1),RunningTotal!AG487-RunningTotal!AF487,"")</f>
        <v/>
      </c>
      <c r="AH487" t="str">
        <f>IF(AND(AH$1&lt;&gt;"",RunningTotal!AH487-RunningTotal!AG487&gt;-1),RunningTotal!AH487-RunningTotal!AG487,"")</f>
        <v/>
      </c>
      <c r="AI487" t="str">
        <f>IF(AND(AI$1&lt;&gt;"",RunningTotal!AI487-RunningTotal!AH487&gt;-1),RunningTotal!AI487-RunningTotal!AH487,"")</f>
        <v/>
      </c>
      <c r="AJ487" t="str">
        <f>IF(AND(AJ$1&lt;&gt;"",RunningTotal!AJ487-RunningTotal!AI487&gt;-1),RunningTotal!AJ487-RunningTotal!AI487,"")</f>
        <v/>
      </c>
      <c r="AK487" t="str">
        <f>IF(AND(AK$1&lt;&gt;"",RunningTotal!AK487-RunningTotal!AJ487&gt;-1),RunningTotal!AK487-RunningTotal!AJ487,"")</f>
        <v/>
      </c>
      <c r="AL487" t="str">
        <f>IF(AND(AL$1&lt;&gt;"",RunningTotal!AL487-RunningTotal!AK487&gt;-1),RunningTotal!AL487-RunningTotal!AK487,"")</f>
        <v/>
      </c>
      <c r="AM487" t="str">
        <f>IF(AND(AM$1&lt;&gt;"",RunningTotal!AM487-RunningTotal!AL487&gt;-1),RunningTotal!AM487-RunningTotal!AL487,"")</f>
        <v/>
      </c>
      <c r="AN487" t="str">
        <f>IF(AND(AN$1&lt;&gt;"",RunningTotal!AN487-RunningTotal!AM487&gt;-1),RunningTotal!AN487-RunningTotal!AM487,"")</f>
        <v/>
      </c>
      <c r="AO487" t="str">
        <f>IF(AND(AO$1&lt;&gt;"",RunningTotal!AO487-RunningTotal!AN487&gt;-1),RunningTotal!AO487-RunningTotal!AN487,"")</f>
        <v/>
      </c>
      <c r="AP487" t="str">
        <f>IF(AND(AP$1&lt;&gt;"",RunningTotal!AP487-RunningTotal!AO487&gt;-1),RunningTotal!AP487-RunningTotal!AO487,"")</f>
        <v/>
      </c>
      <c r="AQ487" t="str">
        <f>IF(AND(AQ$1&lt;&gt;"",RunningTotal!AQ487-RunningTotal!AP487&gt;-1),RunningTotal!AQ487-RunningTotal!AP487,"")</f>
        <v/>
      </c>
      <c r="AR487" t="str">
        <f>IF(AND(AR$1&lt;&gt;"",RunningTotal!AR487-RunningTotal!AQ487&gt;-1),RunningTotal!AR487-RunningTotal!AQ487,"")</f>
        <v/>
      </c>
      <c r="AS487" t="str">
        <f>IF(AND(AS$1&lt;&gt;"",RunningTotal!AS487-RunningTotal!AR487&gt;-1),RunningTotal!AS487-RunningTotal!AR487,"")</f>
        <v/>
      </c>
      <c r="AT487" t="str">
        <f>IF(AND(AT$1&lt;&gt;"",RunningTotal!AT487-RunningTotal!AS487&gt;-1),RunningTotal!AT487-RunningTotal!AS487,"")</f>
        <v/>
      </c>
      <c r="AU487" t="str">
        <f>IF(AND(AU$1&lt;&gt;"",RunningTotal!AU487-RunningTotal!AT487&gt;-1),RunningTotal!AU487-RunningTotal!AT487,"")</f>
        <v/>
      </c>
      <c r="AV487" t="str">
        <f>IF(AND(AV$1&lt;&gt;"",RunningTotal!AV487-RunningTotal!AU487&gt;-1),RunningTotal!AV487-RunningTotal!AU487,"")</f>
        <v/>
      </c>
      <c r="AW487" t="str">
        <f>IF(AND(AW$1&lt;&gt;"",RunningTotal!AW487-RunningTotal!AV487&gt;-1),RunningTotal!AW487-RunningTotal!AV487,"")</f>
        <v/>
      </c>
      <c r="AX487" t="str">
        <f>IF(AND(AX$1&lt;&gt;"",RunningTotal!AX487-RunningTotal!AW487&gt;-1),RunningTotal!AX487-RunningTotal!AW487,"")</f>
        <v/>
      </c>
      <c r="AY487" t="str">
        <f>IF(AND(AY$1&lt;&gt;"",RunningTotal!AY487-RunningTotal!AX487&gt;-1),RunningTotal!AY487-RunningTotal!AX487,"")</f>
        <v/>
      </c>
      <c r="AZ487" t="str">
        <f>IF(AND(AZ$1&lt;&gt;"",RunningTotal!AZ487-RunningTotal!AY487&gt;-1),RunningTotal!AZ487-RunningTotal!AY487,"")</f>
        <v/>
      </c>
      <c r="BA487" t="str">
        <f>IF(AND(BA$1&lt;&gt;"",RunningTotal!BA487-RunningTotal!AZ487&gt;-1),RunningTotal!BA487-RunningTotal!AZ487,"")</f>
        <v/>
      </c>
      <c r="BB487" t="str">
        <f>IF(AND(BB$1&lt;&gt;"",RunningTotal!BB487-RunningTotal!BA487&gt;-1),RunningTotal!BB487-RunningTotal!BA487,"")</f>
        <v/>
      </c>
      <c r="BC487" t="str">
        <f>IF(AND(BC$1&lt;&gt;"",RunningTotal!BC487-RunningTotal!BB487&gt;-1),RunningTotal!BC487-RunningTotal!BB487,"")</f>
        <v/>
      </c>
      <c r="BD487" t="str">
        <f>IF(AND(BD$1&lt;&gt;"",RunningTotal!BD487-RunningTotal!BC487&gt;-1),RunningTotal!BD487-RunningTotal!BC487,"")</f>
        <v/>
      </c>
      <c r="BE487" t="str">
        <f>IF(AND(BE$1&lt;&gt;"",RunningTotal!BE487-RunningTotal!BD487&gt;-1),RunningTotal!BE487-RunningTotal!BD487,"")</f>
        <v/>
      </c>
      <c r="BF487" t="str">
        <f>IF(AND(BF$1&lt;&gt;"",RunningTotal!BF487-RunningTotal!BE487&gt;-1),RunningTotal!BF487-RunningTotal!BE487,"")</f>
        <v/>
      </c>
      <c r="BG487" t="str">
        <f>IF(AND(BG$1&lt;&gt;"",RunningTotal!BG487-RunningTotal!BF487&gt;-1),RunningTotal!BG487-RunningTotal!BF487,"")</f>
        <v/>
      </c>
      <c r="BH487" t="str">
        <f>IF(AND(BH$1&lt;&gt;"",RunningTotal!BH487-RunningTotal!BG487&gt;-1),RunningTotal!BH487-RunningTotal!BG487,"")</f>
        <v/>
      </c>
      <c r="BI487" t="str">
        <f>IF(AND(BI$1&lt;&gt;"",RunningTotal!BI487-RunningTotal!BH487&gt;-1),RunningTotal!BI487-RunningTotal!BH487,"")</f>
        <v/>
      </c>
      <c r="BJ487" t="str">
        <f>IF(AND(BJ$1&lt;&gt;"",RunningTotal!BJ487-RunningTotal!BI487&gt;-1),RunningTotal!BJ487-RunningTotal!BI487,"")</f>
        <v/>
      </c>
      <c r="BK487" t="str">
        <f>IF(AND(BK$1&lt;&gt;"",RunningTotal!BK487-RunningTotal!BJ487&gt;-1),RunningTotal!BK487-RunningTotal!BJ487,"")</f>
        <v/>
      </c>
      <c r="BL487" t="str">
        <f>IF(AND(BL$1&lt;&gt;"",RunningTotal!BL487-RunningTotal!BK487&gt;-1),RunningTotal!BL487-RunningTotal!BK487,"")</f>
        <v/>
      </c>
      <c r="BM487" t="str">
        <f>IF(AND(BM$1&lt;&gt;"",RunningTotal!BM487-RunningTotal!BL487&gt;-1),RunningTotal!BM487-RunningTotal!BL487,"")</f>
        <v/>
      </c>
      <c r="BN487" t="str">
        <f>IF(AND(BN$1&lt;&gt;"",RunningTotal!BN487-RunningTotal!BM487&gt;-1),RunningTotal!BN487-RunningTotal!BM487,"")</f>
        <v/>
      </c>
      <c r="BO487" t="str">
        <f>IF(AND(BO$1&lt;&gt;"",RunningTotal!BO487-RunningTotal!BN487&gt;-1),RunningTotal!BO487-RunningTotal!BN487,"")</f>
        <v/>
      </c>
      <c r="BP487" t="str">
        <f>IF(AND(BP$1&lt;&gt;"",RunningTotal!BP487-RunningTotal!BO487&gt;-1),RunningTotal!BP487-RunningTotal!BO487,"")</f>
        <v/>
      </c>
      <c r="BQ487" t="str">
        <f>IF(AND(BQ$1&lt;&gt;"",RunningTotal!BQ487-RunningTotal!BP487&gt;-1),RunningTotal!BQ487-RunningTotal!BP487,"")</f>
        <v/>
      </c>
      <c r="BR487" t="str">
        <f>IF(AND(BR$1&lt;&gt;"",RunningTotal!BR487-RunningTotal!BQ487&gt;-1),RunningTotal!BR487-RunningTotal!BQ487,"")</f>
        <v/>
      </c>
      <c r="BS487" t="str">
        <f>IF(AND(BS$1&lt;&gt;"",RunningTotal!BS487-RunningTotal!BR487&gt;-1),RunningTotal!BS487-RunningTotal!BR487,"")</f>
        <v/>
      </c>
      <c r="BT487" t="str">
        <f>IF(AND(BT$1&lt;&gt;"",RunningTotal!BT487-RunningTotal!BS487&gt;-1),RunningTotal!BT487-RunningTotal!BS487,"")</f>
        <v/>
      </c>
      <c r="BU487" t="str">
        <f>IF(AND(BU$1&lt;&gt;"",RunningTotal!BU487-RunningTotal!BT487&gt;-1),RunningTotal!BU487-RunningTotal!BT487,"")</f>
        <v/>
      </c>
      <c r="BV487" t="str">
        <f>IF(AND(BV$1&lt;&gt;"",RunningTotal!BV487-RunningTotal!BU487&gt;-1),RunningTotal!BV487-RunningTotal!BU487,"")</f>
        <v/>
      </c>
      <c r="BW487" t="str">
        <f>IF(AND(BW$1&lt;&gt;"",RunningTotal!BW487-RunningTotal!BV487&gt;-1),RunningTotal!BW487-RunningTotal!BV487,"")</f>
        <v/>
      </c>
      <c r="BX487" t="str">
        <f>IF(AND(BX$1&lt;&gt;"",RunningTotal!BX487-RunningTotal!BW487&gt;-1),RunningTotal!BX487-RunningTotal!BW487,"")</f>
        <v/>
      </c>
      <c r="BY487" t="str">
        <f>IF(AND(BY$1&lt;&gt;"",RunningTotal!BY487-RunningTotal!BX487&gt;-1),RunningTotal!BY487-RunningTotal!BX487,"")</f>
        <v/>
      </c>
      <c r="BZ487" t="str">
        <f>IF(AND(BZ$1&lt;&gt;"",RunningTotal!BZ487-RunningTotal!BY487&gt;-1),RunningTotal!BZ487-RunningTotal!BY487,"")</f>
        <v/>
      </c>
      <c r="CA487" t="str">
        <f>IF(AND(CA$1&lt;&gt;"",RunningTotal!CA487-RunningTotal!BZ487&gt;-1),RunningTotal!CA487-RunningTotal!BZ487,"")</f>
        <v/>
      </c>
      <c r="CB487" t="str">
        <f>IF(AND(CB$1&lt;&gt;"",RunningTotal!CB487-RunningTotal!CA487&gt;-1),RunningTotal!CB487-RunningTotal!CA487,"")</f>
        <v/>
      </c>
      <c r="CC487" t="str">
        <f>IF(AND(CC$1&lt;&gt;"",RunningTotal!CC487-RunningTotal!CB487&gt;-1),RunningTotal!CC487-RunningTotal!CB487,"")</f>
        <v/>
      </c>
    </row>
    <row r="488" spans="1:81" x14ac:dyDescent="0.25">
      <c r="A488" s="2" t="str">
        <f>IF(RunningTotal!A488&lt;&gt;"",RunningTotal!A488,"")</f>
        <v/>
      </c>
      <c r="B488" s="1" t="str">
        <f>IF(RunningTotal!B488&lt;&gt;"",RunningTotal!B488,"")</f>
        <v/>
      </c>
      <c r="C488" t="str">
        <f>IF(AND(C$1&lt;&gt;"",RunningTotal!C488-RunningTotal!B488&gt;-1),RunningTotal!C488-RunningTotal!B488,"")</f>
        <v/>
      </c>
      <c r="D488">
        <f>IF(AND(D$1&lt;&gt;"",RunningTotal!D488-RunningTotal!C488&gt;-1),RunningTotal!D488-RunningTotal!C488,"")</f>
        <v>0</v>
      </c>
      <c r="E488" t="str">
        <f>IF(AND(E$1&lt;&gt;"",RunningTotal!E488-RunningTotal!D488&gt;-1),RunningTotal!E488-RunningTotal!D488,"")</f>
        <v/>
      </c>
      <c r="F488" t="str">
        <f>IF(AND(F$1&lt;&gt;"",RunningTotal!F488-RunningTotal!E488&gt;-1),RunningTotal!F488-RunningTotal!E488,"")</f>
        <v/>
      </c>
      <c r="G488" t="str">
        <f>IF(AND(G$1&lt;&gt;"",RunningTotal!G488-RunningTotal!F488&gt;-1),RunningTotal!G488-RunningTotal!F488,"")</f>
        <v/>
      </c>
      <c r="H488" t="str">
        <f>IF(AND(H$1&lt;&gt;"",RunningTotal!H488-RunningTotal!G488&gt;-1),RunningTotal!H488-RunningTotal!G488,"")</f>
        <v/>
      </c>
      <c r="I488" t="str">
        <f>IF(AND(I$1&lt;&gt;"",RunningTotal!I488-RunningTotal!H488&gt;-1),RunningTotal!I488-RunningTotal!H488,"")</f>
        <v/>
      </c>
      <c r="J488" t="str">
        <f>IF(AND(J$1&lt;&gt;"",RunningTotal!J488-RunningTotal!I488&gt;-1),RunningTotal!J488-RunningTotal!I488,"")</f>
        <v/>
      </c>
      <c r="K488" t="str">
        <f>IF(AND(K$1&lt;&gt;"",RunningTotal!K488-RunningTotal!J488&gt;-1),RunningTotal!K488-RunningTotal!J488,"")</f>
        <v/>
      </c>
      <c r="L488" t="str">
        <f>IF(AND(L$1&lt;&gt;"",RunningTotal!L488-RunningTotal!K488&gt;-1),RunningTotal!L488-RunningTotal!K488,"")</f>
        <v/>
      </c>
      <c r="M488" t="str">
        <f>IF(AND(M$1&lt;&gt;"",RunningTotal!M488-RunningTotal!L488&gt;-1),RunningTotal!M488-RunningTotal!L488,"")</f>
        <v/>
      </c>
      <c r="N488" t="str">
        <f>IF(AND(N$1&lt;&gt;"",RunningTotal!N488-RunningTotal!M488&gt;-1),RunningTotal!N488-RunningTotal!M488,"")</f>
        <v/>
      </c>
      <c r="O488" t="str">
        <f>IF(AND(O$1&lt;&gt;"",RunningTotal!O488-RunningTotal!N488&gt;-1),RunningTotal!O488-RunningTotal!N488,"")</f>
        <v/>
      </c>
      <c r="P488" t="str">
        <f>IF(AND(P$1&lt;&gt;"",RunningTotal!P488-RunningTotal!O488&gt;-1),RunningTotal!P488-RunningTotal!O488,"")</f>
        <v/>
      </c>
      <c r="Q488" t="str">
        <f>IF(AND(Q$1&lt;&gt;"",RunningTotal!Q488-RunningTotal!P488&gt;-1),RunningTotal!Q488-RunningTotal!P488,"")</f>
        <v/>
      </c>
      <c r="R488" t="str">
        <f>IF(AND(R$1&lt;&gt;"",RunningTotal!R488-RunningTotal!Q488&gt;-1),RunningTotal!R488-RunningTotal!Q488,"")</f>
        <v/>
      </c>
      <c r="S488" t="str">
        <f>IF(AND(S$1&lt;&gt;"",RunningTotal!S488-RunningTotal!R488&gt;-1),RunningTotal!S488-RunningTotal!R488,"")</f>
        <v/>
      </c>
      <c r="T488" t="str">
        <f>IF(AND(T$1&lt;&gt;"",RunningTotal!T488-RunningTotal!S488&gt;-1),RunningTotal!T488-RunningTotal!S488,"")</f>
        <v/>
      </c>
      <c r="U488" t="str">
        <f>IF(AND(U$1&lt;&gt;"",RunningTotal!U488-RunningTotal!T488&gt;-1),RunningTotal!U488-RunningTotal!T488,"")</f>
        <v/>
      </c>
      <c r="V488" t="str">
        <f>IF(AND(V$1&lt;&gt;"",RunningTotal!V488-RunningTotal!U488&gt;-1),RunningTotal!V488-RunningTotal!U488,"")</f>
        <v/>
      </c>
      <c r="W488" t="str">
        <f>IF(AND(W$1&lt;&gt;"",RunningTotal!W488-RunningTotal!V488&gt;-1),RunningTotal!W488-RunningTotal!V488,"")</f>
        <v/>
      </c>
      <c r="X488" t="str">
        <f>IF(AND(X$1&lt;&gt;"",RunningTotal!X488-RunningTotal!W488&gt;-1),RunningTotal!X488-RunningTotal!W488,"")</f>
        <v/>
      </c>
      <c r="Y488" t="str">
        <f>IF(AND(Y$1&lt;&gt;"",RunningTotal!Y488-RunningTotal!X488&gt;-1),RunningTotal!Y488-RunningTotal!X488,"")</f>
        <v/>
      </c>
      <c r="Z488" t="str">
        <f>IF(AND(Z$1&lt;&gt;"",RunningTotal!Z488-RunningTotal!Y488&gt;-1),RunningTotal!Z488-RunningTotal!Y488,"")</f>
        <v/>
      </c>
      <c r="AA488" t="str">
        <f>IF(AND(AA$1&lt;&gt;"",RunningTotal!AA488-RunningTotal!Z488&gt;-1),RunningTotal!AA488-RunningTotal!Z488,"")</f>
        <v/>
      </c>
      <c r="AB488" t="str">
        <f>IF(AND(AB$1&lt;&gt;"",RunningTotal!AB488-RunningTotal!AA488&gt;-1),RunningTotal!AB488-RunningTotal!AA488,"")</f>
        <v/>
      </c>
      <c r="AC488" t="str">
        <f>IF(AND(AC$1&lt;&gt;"",RunningTotal!AC488-RunningTotal!AB488&gt;-1),RunningTotal!AC488-RunningTotal!AB488,"")</f>
        <v/>
      </c>
      <c r="AD488" t="str">
        <f>IF(AND(AD$1&lt;&gt;"",RunningTotal!AD488-RunningTotal!AC488&gt;-1),RunningTotal!AD488-RunningTotal!AC488,"")</f>
        <v/>
      </c>
      <c r="AE488" t="str">
        <f>IF(AND(AE$1&lt;&gt;"",RunningTotal!AE488-RunningTotal!AD488&gt;-1),RunningTotal!AE488-RunningTotal!AD488,"")</f>
        <v/>
      </c>
      <c r="AF488" t="str">
        <f>IF(AND(AF$1&lt;&gt;"",RunningTotal!AF488-RunningTotal!AE488&gt;-1),RunningTotal!AF488-RunningTotal!AE488,"")</f>
        <v/>
      </c>
      <c r="AG488" t="str">
        <f>IF(AND(AG$1&lt;&gt;"",RunningTotal!AG488-RunningTotal!AF488&gt;-1),RunningTotal!AG488-RunningTotal!AF488,"")</f>
        <v/>
      </c>
      <c r="AH488" t="str">
        <f>IF(AND(AH$1&lt;&gt;"",RunningTotal!AH488-RunningTotal!AG488&gt;-1),RunningTotal!AH488-RunningTotal!AG488,"")</f>
        <v/>
      </c>
      <c r="AI488" t="str">
        <f>IF(AND(AI$1&lt;&gt;"",RunningTotal!AI488-RunningTotal!AH488&gt;-1),RunningTotal!AI488-RunningTotal!AH488,"")</f>
        <v/>
      </c>
      <c r="AJ488" t="str">
        <f>IF(AND(AJ$1&lt;&gt;"",RunningTotal!AJ488-RunningTotal!AI488&gt;-1),RunningTotal!AJ488-RunningTotal!AI488,"")</f>
        <v/>
      </c>
      <c r="AK488" t="str">
        <f>IF(AND(AK$1&lt;&gt;"",RunningTotal!AK488-RunningTotal!AJ488&gt;-1),RunningTotal!AK488-RunningTotal!AJ488,"")</f>
        <v/>
      </c>
      <c r="AL488" t="str">
        <f>IF(AND(AL$1&lt;&gt;"",RunningTotal!AL488-RunningTotal!AK488&gt;-1),RunningTotal!AL488-RunningTotal!AK488,"")</f>
        <v/>
      </c>
      <c r="AM488" t="str">
        <f>IF(AND(AM$1&lt;&gt;"",RunningTotal!AM488-RunningTotal!AL488&gt;-1),RunningTotal!AM488-RunningTotal!AL488,"")</f>
        <v/>
      </c>
      <c r="AN488" t="str">
        <f>IF(AND(AN$1&lt;&gt;"",RunningTotal!AN488-RunningTotal!AM488&gt;-1),RunningTotal!AN488-RunningTotal!AM488,"")</f>
        <v/>
      </c>
      <c r="AO488" t="str">
        <f>IF(AND(AO$1&lt;&gt;"",RunningTotal!AO488-RunningTotal!AN488&gt;-1),RunningTotal!AO488-RunningTotal!AN488,"")</f>
        <v/>
      </c>
      <c r="AP488" t="str">
        <f>IF(AND(AP$1&lt;&gt;"",RunningTotal!AP488-RunningTotal!AO488&gt;-1),RunningTotal!AP488-RunningTotal!AO488,"")</f>
        <v/>
      </c>
      <c r="AQ488" t="str">
        <f>IF(AND(AQ$1&lt;&gt;"",RunningTotal!AQ488-RunningTotal!AP488&gt;-1),RunningTotal!AQ488-RunningTotal!AP488,"")</f>
        <v/>
      </c>
      <c r="AR488" t="str">
        <f>IF(AND(AR$1&lt;&gt;"",RunningTotal!AR488-RunningTotal!AQ488&gt;-1),RunningTotal!AR488-RunningTotal!AQ488,"")</f>
        <v/>
      </c>
      <c r="AS488" t="str">
        <f>IF(AND(AS$1&lt;&gt;"",RunningTotal!AS488-RunningTotal!AR488&gt;-1),RunningTotal!AS488-RunningTotal!AR488,"")</f>
        <v/>
      </c>
      <c r="AT488" t="str">
        <f>IF(AND(AT$1&lt;&gt;"",RunningTotal!AT488-RunningTotal!AS488&gt;-1),RunningTotal!AT488-RunningTotal!AS488,"")</f>
        <v/>
      </c>
      <c r="AU488" t="str">
        <f>IF(AND(AU$1&lt;&gt;"",RunningTotal!AU488-RunningTotal!AT488&gt;-1),RunningTotal!AU488-RunningTotal!AT488,"")</f>
        <v/>
      </c>
      <c r="AV488" t="str">
        <f>IF(AND(AV$1&lt;&gt;"",RunningTotal!AV488-RunningTotal!AU488&gt;-1),RunningTotal!AV488-RunningTotal!AU488,"")</f>
        <v/>
      </c>
      <c r="AW488" t="str">
        <f>IF(AND(AW$1&lt;&gt;"",RunningTotal!AW488-RunningTotal!AV488&gt;-1),RunningTotal!AW488-RunningTotal!AV488,"")</f>
        <v/>
      </c>
      <c r="AX488" t="str">
        <f>IF(AND(AX$1&lt;&gt;"",RunningTotal!AX488-RunningTotal!AW488&gt;-1),RunningTotal!AX488-RunningTotal!AW488,"")</f>
        <v/>
      </c>
      <c r="AY488" t="str">
        <f>IF(AND(AY$1&lt;&gt;"",RunningTotal!AY488-RunningTotal!AX488&gt;-1),RunningTotal!AY488-RunningTotal!AX488,"")</f>
        <v/>
      </c>
      <c r="AZ488" t="str">
        <f>IF(AND(AZ$1&lt;&gt;"",RunningTotal!AZ488-RunningTotal!AY488&gt;-1),RunningTotal!AZ488-RunningTotal!AY488,"")</f>
        <v/>
      </c>
      <c r="BA488" t="str">
        <f>IF(AND(BA$1&lt;&gt;"",RunningTotal!BA488-RunningTotal!AZ488&gt;-1),RunningTotal!BA488-RunningTotal!AZ488,"")</f>
        <v/>
      </c>
      <c r="BB488" t="str">
        <f>IF(AND(BB$1&lt;&gt;"",RunningTotal!BB488-RunningTotal!BA488&gt;-1),RunningTotal!BB488-RunningTotal!BA488,"")</f>
        <v/>
      </c>
      <c r="BC488" t="str">
        <f>IF(AND(BC$1&lt;&gt;"",RunningTotal!BC488-RunningTotal!BB488&gt;-1),RunningTotal!BC488-RunningTotal!BB488,"")</f>
        <v/>
      </c>
      <c r="BD488" t="str">
        <f>IF(AND(BD$1&lt;&gt;"",RunningTotal!BD488-RunningTotal!BC488&gt;-1),RunningTotal!BD488-RunningTotal!BC488,"")</f>
        <v/>
      </c>
      <c r="BE488" t="str">
        <f>IF(AND(BE$1&lt;&gt;"",RunningTotal!BE488-RunningTotal!BD488&gt;-1),RunningTotal!BE488-RunningTotal!BD488,"")</f>
        <v/>
      </c>
      <c r="BF488" t="str">
        <f>IF(AND(BF$1&lt;&gt;"",RunningTotal!BF488-RunningTotal!BE488&gt;-1),RunningTotal!BF488-RunningTotal!BE488,"")</f>
        <v/>
      </c>
      <c r="BG488" t="str">
        <f>IF(AND(BG$1&lt;&gt;"",RunningTotal!BG488-RunningTotal!BF488&gt;-1),RunningTotal!BG488-RunningTotal!BF488,"")</f>
        <v/>
      </c>
      <c r="BH488" t="str">
        <f>IF(AND(BH$1&lt;&gt;"",RunningTotal!BH488-RunningTotal!BG488&gt;-1),RunningTotal!BH488-RunningTotal!BG488,"")</f>
        <v/>
      </c>
      <c r="BI488" t="str">
        <f>IF(AND(BI$1&lt;&gt;"",RunningTotal!BI488-RunningTotal!BH488&gt;-1),RunningTotal!BI488-RunningTotal!BH488,"")</f>
        <v/>
      </c>
      <c r="BJ488" t="str">
        <f>IF(AND(BJ$1&lt;&gt;"",RunningTotal!BJ488-RunningTotal!BI488&gt;-1),RunningTotal!BJ488-RunningTotal!BI488,"")</f>
        <v/>
      </c>
      <c r="BK488" t="str">
        <f>IF(AND(BK$1&lt;&gt;"",RunningTotal!BK488-RunningTotal!BJ488&gt;-1),RunningTotal!BK488-RunningTotal!BJ488,"")</f>
        <v/>
      </c>
      <c r="BL488" t="str">
        <f>IF(AND(BL$1&lt;&gt;"",RunningTotal!BL488-RunningTotal!BK488&gt;-1),RunningTotal!BL488-RunningTotal!BK488,"")</f>
        <v/>
      </c>
      <c r="BM488" t="str">
        <f>IF(AND(BM$1&lt;&gt;"",RunningTotal!BM488-RunningTotal!BL488&gt;-1),RunningTotal!BM488-RunningTotal!BL488,"")</f>
        <v/>
      </c>
      <c r="BN488" t="str">
        <f>IF(AND(BN$1&lt;&gt;"",RunningTotal!BN488-RunningTotal!BM488&gt;-1),RunningTotal!BN488-RunningTotal!BM488,"")</f>
        <v/>
      </c>
      <c r="BO488" t="str">
        <f>IF(AND(BO$1&lt;&gt;"",RunningTotal!BO488-RunningTotal!BN488&gt;-1),RunningTotal!BO488-RunningTotal!BN488,"")</f>
        <v/>
      </c>
      <c r="BP488" t="str">
        <f>IF(AND(BP$1&lt;&gt;"",RunningTotal!BP488-RunningTotal!BO488&gt;-1),RunningTotal!BP488-RunningTotal!BO488,"")</f>
        <v/>
      </c>
      <c r="BQ488" t="str">
        <f>IF(AND(BQ$1&lt;&gt;"",RunningTotal!BQ488-RunningTotal!BP488&gt;-1),RunningTotal!BQ488-RunningTotal!BP488,"")</f>
        <v/>
      </c>
      <c r="BR488" t="str">
        <f>IF(AND(BR$1&lt;&gt;"",RunningTotal!BR488-RunningTotal!BQ488&gt;-1),RunningTotal!BR488-RunningTotal!BQ488,"")</f>
        <v/>
      </c>
      <c r="BS488" t="str">
        <f>IF(AND(BS$1&lt;&gt;"",RunningTotal!BS488-RunningTotal!BR488&gt;-1),RunningTotal!BS488-RunningTotal!BR488,"")</f>
        <v/>
      </c>
      <c r="BT488" t="str">
        <f>IF(AND(BT$1&lt;&gt;"",RunningTotal!BT488-RunningTotal!BS488&gt;-1),RunningTotal!BT488-RunningTotal!BS488,"")</f>
        <v/>
      </c>
      <c r="BU488" t="str">
        <f>IF(AND(BU$1&lt;&gt;"",RunningTotal!BU488-RunningTotal!BT488&gt;-1),RunningTotal!BU488-RunningTotal!BT488,"")</f>
        <v/>
      </c>
      <c r="BV488" t="str">
        <f>IF(AND(BV$1&lt;&gt;"",RunningTotal!BV488-RunningTotal!BU488&gt;-1),RunningTotal!BV488-RunningTotal!BU488,"")</f>
        <v/>
      </c>
      <c r="BW488" t="str">
        <f>IF(AND(BW$1&lt;&gt;"",RunningTotal!BW488-RunningTotal!BV488&gt;-1),RunningTotal!BW488-RunningTotal!BV488,"")</f>
        <v/>
      </c>
      <c r="BX488" t="str">
        <f>IF(AND(BX$1&lt;&gt;"",RunningTotal!BX488-RunningTotal!BW488&gt;-1),RunningTotal!BX488-RunningTotal!BW488,"")</f>
        <v/>
      </c>
      <c r="BY488" t="str">
        <f>IF(AND(BY$1&lt;&gt;"",RunningTotal!BY488-RunningTotal!BX488&gt;-1),RunningTotal!BY488-RunningTotal!BX488,"")</f>
        <v/>
      </c>
      <c r="BZ488" t="str">
        <f>IF(AND(BZ$1&lt;&gt;"",RunningTotal!BZ488-RunningTotal!BY488&gt;-1),RunningTotal!BZ488-RunningTotal!BY488,"")</f>
        <v/>
      </c>
      <c r="CA488" t="str">
        <f>IF(AND(CA$1&lt;&gt;"",RunningTotal!CA488-RunningTotal!BZ488&gt;-1),RunningTotal!CA488-RunningTotal!BZ488,"")</f>
        <v/>
      </c>
      <c r="CB488" t="str">
        <f>IF(AND(CB$1&lt;&gt;"",RunningTotal!CB488-RunningTotal!CA488&gt;-1),RunningTotal!CB488-RunningTotal!CA488,"")</f>
        <v/>
      </c>
      <c r="CC488" t="str">
        <f>IF(AND(CC$1&lt;&gt;"",RunningTotal!CC488-RunningTotal!CB488&gt;-1),RunningTotal!CC488-RunningTotal!CB488,"")</f>
        <v/>
      </c>
    </row>
    <row r="489" spans="1:81" x14ac:dyDescent="0.25">
      <c r="A489" s="2" t="str">
        <f>IF(RunningTotal!A489&lt;&gt;"",RunningTotal!A489,"")</f>
        <v/>
      </c>
      <c r="B489" s="1" t="str">
        <f>IF(RunningTotal!B489&lt;&gt;"",RunningTotal!B489,"")</f>
        <v/>
      </c>
      <c r="C489" t="str">
        <f>IF(AND(C$1&lt;&gt;"",RunningTotal!C489-RunningTotal!B489&gt;-1),RunningTotal!C489-RunningTotal!B489,"")</f>
        <v/>
      </c>
      <c r="D489">
        <f>IF(AND(D$1&lt;&gt;"",RunningTotal!D489-RunningTotal!C489&gt;-1),RunningTotal!D489-RunningTotal!C489,"")</f>
        <v>0</v>
      </c>
      <c r="E489" t="str">
        <f>IF(AND(E$1&lt;&gt;"",RunningTotal!E489-RunningTotal!D489&gt;-1),RunningTotal!E489-RunningTotal!D489,"")</f>
        <v/>
      </c>
      <c r="F489" t="str">
        <f>IF(AND(F$1&lt;&gt;"",RunningTotal!F489-RunningTotal!E489&gt;-1),RunningTotal!F489-RunningTotal!E489,"")</f>
        <v/>
      </c>
      <c r="G489" t="str">
        <f>IF(AND(G$1&lt;&gt;"",RunningTotal!G489-RunningTotal!F489&gt;-1),RunningTotal!G489-RunningTotal!F489,"")</f>
        <v/>
      </c>
      <c r="H489" t="str">
        <f>IF(AND(H$1&lt;&gt;"",RunningTotal!H489-RunningTotal!G489&gt;-1),RunningTotal!H489-RunningTotal!G489,"")</f>
        <v/>
      </c>
      <c r="I489" t="str">
        <f>IF(AND(I$1&lt;&gt;"",RunningTotal!I489-RunningTotal!H489&gt;-1),RunningTotal!I489-RunningTotal!H489,"")</f>
        <v/>
      </c>
      <c r="J489" t="str">
        <f>IF(AND(J$1&lt;&gt;"",RunningTotal!J489-RunningTotal!I489&gt;-1),RunningTotal!J489-RunningTotal!I489,"")</f>
        <v/>
      </c>
      <c r="K489" t="str">
        <f>IF(AND(K$1&lt;&gt;"",RunningTotal!K489-RunningTotal!J489&gt;-1),RunningTotal!K489-RunningTotal!J489,"")</f>
        <v/>
      </c>
      <c r="L489" t="str">
        <f>IF(AND(L$1&lt;&gt;"",RunningTotal!L489-RunningTotal!K489&gt;-1),RunningTotal!L489-RunningTotal!K489,"")</f>
        <v/>
      </c>
      <c r="M489" t="str">
        <f>IF(AND(M$1&lt;&gt;"",RunningTotal!M489-RunningTotal!L489&gt;-1),RunningTotal!M489-RunningTotal!L489,"")</f>
        <v/>
      </c>
      <c r="N489" t="str">
        <f>IF(AND(N$1&lt;&gt;"",RunningTotal!N489-RunningTotal!M489&gt;-1),RunningTotal!N489-RunningTotal!M489,"")</f>
        <v/>
      </c>
      <c r="O489" t="str">
        <f>IF(AND(O$1&lt;&gt;"",RunningTotal!O489-RunningTotal!N489&gt;-1),RunningTotal!O489-RunningTotal!N489,"")</f>
        <v/>
      </c>
      <c r="P489" t="str">
        <f>IF(AND(P$1&lt;&gt;"",RunningTotal!P489-RunningTotal!O489&gt;-1),RunningTotal!P489-RunningTotal!O489,"")</f>
        <v/>
      </c>
      <c r="Q489" t="str">
        <f>IF(AND(Q$1&lt;&gt;"",RunningTotal!Q489-RunningTotal!P489&gt;-1),RunningTotal!Q489-RunningTotal!P489,"")</f>
        <v/>
      </c>
      <c r="R489" t="str">
        <f>IF(AND(R$1&lt;&gt;"",RunningTotal!R489-RunningTotal!Q489&gt;-1),RunningTotal!R489-RunningTotal!Q489,"")</f>
        <v/>
      </c>
      <c r="S489" t="str">
        <f>IF(AND(S$1&lt;&gt;"",RunningTotal!S489-RunningTotal!R489&gt;-1),RunningTotal!S489-RunningTotal!R489,"")</f>
        <v/>
      </c>
      <c r="T489" t="str">
        <f>IF(AND(T$1&lt;&gt;"",RunningTotal!T489-RunningTotal!S489&gt;-1),RunningTotal!T489-RunningTotal!S489,"")</f>
        <v/>
      </c>
      <c r="U489" t="str">
        <f>IF(AND(U$1&lt;&gt;"",RunningTotal!U489-RunningTotal!T489&gt;-1),RunningTotal!U489-RunningTotal!T489,"")</f>
        <v/>
      </c>
      <c r="V489" t="str">
        <f>IF(AND(V$1&lt;&gt;"",RunningTotal!V489-RunningTotal!U489&gt;-1),RunningTotal!V489-RunningTotal!U489,"")</f>
        <v/>
      </c>
      <c r="W489" t="str">
        <f>IF(AND(W$1&lt;&gt;"",RunningTotal!W489-RunningTotal!V489&gt;-1),RunningTotal!W489-RunningTotal!V489,"")</f>
        <v/>
      </c>
      <c r="X489" t="str">
        <f>IF(AND(X$1&lt;&gt;"",RunningTotal!X489-RunningTotal!W489&gt;-1),RunningTotal!X489-RunningTotal!W489,"")</f>
        <v/>
      </c>
      <c r="Y489" t="str">
        <f>IF(AND(Y$1&lt;&gt;"",RunningTotal!Y489-RunningTotal!X489&gt;-1),RunningTotal!Y489-RunningTotal!X489,"")</f>
        <v/>
      </c>
      <c r="Z489" t="str">
        <f>IF(AND(Z$1&lt;&gt;"",RunningTotal!Z489-RunningTotal!Y489&gt;-1),RunningTotal!Z489-RunningTotal!Y489,"")</f>
        <v/>
      </c>
      <c r="AA489" t="str">
        <f>IF(AND(AA$1&lt;&gt;"",RunningTotal!AA489-RunningTotal!Z489&gt;-1),RunningTotal!AA489-RunningTotal!Z489,"")</f>
        <v/>
      </c>
      <c r="AB489" t="str">
        <f>IF(AND(AB$1&lt;&gt;"",RunningTotal!AB489-RunningTotal!AA489&gt;-1),RunningTotal!AB489-RunningTotal!AA489,"")</f>
        <v/>
      </c>
      <c r="AC489" t="str">
        <f>IF(AND(AC$1&lt;&gt;"",RunningTotal!AC489-RunningTotal!AB489&gt;-1),RunningTotal!AC489-RunningTotal!AB489,"")</f>
        <v/>
      </c>
      <c r="AD489" t="str">
        <f>IF(AND(AD$1&lt;&gt;"",RunningTotal!AD489-RunningTotal!AC489&gt;-1),RunningTotal!AD489-RunningTotal!AC489,"")</f>
        <v/>
      </c>
      <c r="AE489" t="str">
        <f>IF(AND(AE$1&lt;&gt;"",RunningTotal!AE489-RunningTotal!AD489&gt;-1),RunningTotal!AE489-RunningTotal!AD489,"")</f>
        <v/>
      </c>
      <c r="AF489" t="str">
        <f>IF(AND(AF$1&lt;&gt;"",RunningTotal!AF489-RunningTotal!AE489&gt;-1),RunningTotal!AF489-RunningTotal!AE489,"")</f>
        <v/>
      </c>
      <c r="AG489" t="str">
        <f>IF(AND(AG$1&lt;&gt;"",RunningTotal!AG489-RunningTotal!AF489&gt;-1),RunningTotal!AG489-RunningTotal!AF489,"")</f>
        <v/>
      </c>
      <c r="AH489" t="str">
        <f>IF(AND(AH$1&lt;&gt;"",RunningTotal!AH489-RunningTotal!AG489&gt;-1),RunningTotal!AH489-RunningTotal!AG489,"")</f>
        <v/>
      </c>
      <c r="AI489" t="str">
        <f>IF(AND(AI$1&lt;&gt;"",RunningTotal!AI489-RunningTotal!AH489&gt;-1),RunningTotal!AI489-RunningTotal!AH489,"")</f>
        <v/>
      </c>
      <c r="AJ489" t="str">
        <f>IF(AND(AJ$1&lt;&gt;"",RunningTotal!AJ489-RunningTotal!AI489&gt;-1),RunningTotal!AJ489-RunningTotal!AI489,"")</f>
        <v/>
      </c>
      <c r="AK489" t="str">
        <f>IF(AND(AK$1&lt;&gt;"",RunningTotal!AK489-RunningTotal!AJ489&gt;-1),RunningTotal!AK489-RunningTotal!AJ489,"")</f>
        <v/>
      </c>
      <c r="AL489" t="str">
        <f>IF(AND(AL$1&lt;&gt;"",RunningTotal!AL489-RunningTotal!AK489&gt;-1),RunningTotal!AL489-RunningTotal!AK489,"")</f>
        <v/>
      </c>
      <c r="AM489" t="str">
        <f>IF(AND(AM$1&lt;&gt;"",RunningTotal!AM489-RunningTotal!AL489&gt;-1),RunningTotal!AM489-RunningTotal!AL489,"")</f>
        <v/>
      </c>
      <c r="AN489" t="str">
        <f>IF(AND(AN$1&lt;&gt;"",RunningTotal!AN489-RunningTotal!AM489&gt;-1),RunningTotal!AN489-RunningTotal!AM489,"")</f>
        <v/>
      </c>
      <c r="AO489" t="str">
        <f>IF(AND(AO$1&lt;&gt;"",RunningTotal!AO489-RunningTotal!AN489&gt;-1),RunningTotal!AO489-RunningTotal!AN489,"")</f>
        <v/>
      </c>
      <c r="AP489" t="str">
        <f>IF(AND(AP$1&lt;&gt;"",RunningTotal!AP489-RunningTotal!AO489&gt;-1),RunningTotal!AP489-RunningTotal!AO489,"")</f>
        <v/>
      </c>
      <c r="AQ489" t="str">
        <f>IF(AND(AQ$1&lt;&gt;"",RunningTotal!AQ489-RunningTotal!AP489&gt;-1),RunningTotal!AQ489-RunningTotal!AP489,"")</f>
        <v/>
      </c>
      <c r="AR489" t="str">
        <f>IF(AND(AR$1&lt;&gt;"",RunningTotal!AR489-RunningTotal!AQ489&gt;-1),RunningTotal!AR489-RunningTotal!AQ489,"")</f>
        <v/>
      </c>
      <c r="AS489" t="str">
        <f>IF(AND(AS$1&lt;&gt;"",RunningTotal!AS489-RunningTotal!AR489&gt;-1),RunningTotal!AS489-RunningTotal!AR489,"")</f>
        <v/>
      </c>
      <c r="AT489" t="str">
        <f>IF(AND(AT$1&lt;&gt;"",RunningTotal!AT489-RunningTotal!AS489&gt;-1),RunningTotal!AT489-RunningTotal!AS489,"")</f>
        <v/>
      </c>
      <c r="AU489" t="str">
        <f>IF(AND(AU$1&lt;&gt;"",RunningTotal!AU489-RunningTotal!AT489&gt;-1),RunningTotal!AU489-RunningTotal!AT489,"")</f>
        <v/>
      </c>
      <c r="AV489" t="str">
        <f>IF(AND(AV$1&lt;&gt;"",RunningTotal!AV489-RunningTotal!AU489&gt;-1),RunningTotal!AV489-RunningTotal!AU489,"")</f>
        <v/>
      </c>
      <c r="AW489" t="str">
        <f>IF(AND(AW$1&lt;&gt;"",RunningTotal!AW489-RunningTotal!AV489&gt;-1),RunningTotal!AW489-RunningTotal!AV489,"")</f>
        <v/>
      </c>
      <c r="AX489" t="str">
        <f>IF(AND(AX$1&lt;&gt;"",RunningTotal!AX489-RunningTotal!AW489&gt;-1),RunningTotal!AX489-RunningTotal!AW489,"")</f>
        <v/>
      </c>
      <c r="AY489" t="str">
        <f>IF(AND(AY$1&lt;&gt;"",RunningTotal!AY489-RunningTotal!AX489&gt;-1),RunningTotal!AY489-RunningTotal!AX489,"")</f>
        <v/>
      </c>
      <c r="AZ489" t="str">
        <f>IF(AND(AZ$1&lt;&gt;"",RunningTotal!AZ489-RunningTotal!AY489&gt;-1),RunningTotal!AZ489-RunningTotal!AY489,"")</f>
        <v/>
      </c>
      <c r="BA489" t="str">
        <f>IF(AND(BA$1&lt;&gt;"",RunningTotal!BA489-RunningTotal!AZ489&gt;-1),RunningTotal!BA489-RunningTotal!AZ489,"")</f>
        <v/>
      </c>
      <c r="BB489" t="str">
        <f>IF(AND(BB$1&lt;&gt;"",RunningTotal!BB489-RunningTotal!BA489&gt;-1),RunningTotal!BB489-RunningTotal!BA489,"")</f>
        <v/>
      </c>
      <c r="BC489" t="str">
        <f>IF(AND(BC$1&lt;&gt;"",RunningTotal!BC489-RunningTotal!BB489&gt;-1),RunningTotal!BC489-RunningTotal!BB489,"")</f>
        <v/>
      </c>
      <c r="BD489" t="str">
        <f>IF(AND(BD$1&lt;&gt;"",RunningTotal!BD489-RunningTotal!BC489&gt;-1),RunningTotal!BD489-RunningTotal!BC489,"")</f>
        <v/>
      </c>
      <c r="BE489" t="str">
        <f>IF(AND(BE$1&lt;&gt;"",RunningTotal!BE489-RunningTotal!BD489&gt;-1),RunningTotal!BE489-RunningTotal!BD489,"")</f>
        <v/>
      </c>
      <c r="BF489" t="str">
        <f>IF(AND(BF$1&lt;&gt;"",RunningTotal!BF489-RunningTotal!BE489&gt;-1),RunningTotal!BF489-RunningTotal!BE489,"")</f>
        <v/>
      </c>
      <c r="BG489" t="str">
        <f>IF(AND(BG$1&lt;&gt;"",RunningTotal!BG489-RunningTotal!BF489&gt;-1),RunningTotal!BG489-RunningTotal!BF489,"")</f>
        <v/>
      </c>
      <c r="BH489" t="str">
        <f>IF(AND(BH$1&lt;&gt;"",RunningTotal!BH489-RunningTotal!BG489&gt;-1),RunningTotal!BH489-RunningTotal!BG489,"")</f>
        <v/>
      </c>
      <c r="BI489" t="str">
        <f>IF(AND(BI$1&lt;&gt;"",RunningTotal!BI489-RunningTotal!BH489&gt;-1),RunningTotal!BI489-RunningTotal!BH489,"")</f>
        <v/>
      </c>
      <c r="BJ489" t="str">
        <f>IF(AND(BJ$1&lt;&gt;"",RunningTotal!BJ489-RunningTotal!BI489&gt;-1),RunningTotal!BJ489-RunningTotal!BI489,"")</f>
        <v/>
      </c>
      <c r="BK489" t="str">
        <f>IF(AND(BK$1&lt;&gt;"",RunningTotal!BK489-RunningTotal!BJ489&gt;-1),RunningTotal!BK489-RunningTotal!BJ489,"")</f>
        <v/>
      </c>
      <c r="BL489" t="str">
        <f>IF(AND(BL$1&lt;&gt;"",RunningTotal!BL489-RunningTotal!BK489&gt;-1),RunningTotal!BL489-RunningTotal!BK489,"")</f>
        <v/>
      </c>
      <c r="BM489" t="str">
        <f>IF(AND(BM$1&lt;&gt;"",RunningTotal!BM489-RunningTotal!BL489&gt;-1),RunningTotal!BM489-RunningTotal!BL489,"")</f>
        <v/>
      </c>
      <c r="BN489" t="str">
        <f>IF(AND(BN$1&lt;&gt;"",RunningTotal!BN489-RunningTotal!BM489&gt;-1),RunningTotal!BN489-RunningTotal!BM489,"")</f>
        <v/>
      </c>
      <c r="BO489" t="str">
        <f>IF(AND(BO$1&lt;&gt;"",RunningTotal!BO489-RunningTotal!BN489&gt;-1),RunningTotal!BO489-RunningTotal!BN489,"")</f>
        <v/>
      </c>
      <c r="BP489" t="str">
        <f>IF(AND(BP$1&lt;&gt;"",RunningTotal!BP489-RunningTotal!BO489&gt;-1),RunningTotal!BP489-RunningTotal!BO489,"")</f>
        <v/>
      </c>
      <c r="BQ489" t="str">
        <f>IF(AND(BQ$1&lt;&gt;"",RunningTotal!BQ489-RunningTotal!BP489&gt;-1),RunningTotal!BQ489-RunningTotal!BP489,"")</f>
        <v/>
      </c>
      <c r="BR489" t="str">
        <f>IF(AND(BR$1&lt;&gt;"",RunningTotal!BR489-RunningTotal!BQ489&gt;-1),RunningTotal!BR489-RunningTotal!BQ489,"")</f>
        <v/>
      </c>
      <c r="BS489" t="str">
        <f>IF(AND(BS$1&lt;&gt;"",RunningTotal!BS489-RunningTotal!BR489&gt;-1),RunningTotal!BS489-RunningTotal!BR489,"")</f>
        <v/>
      </c>
      <c r="BT489" t="str">
        <f>IF(AND(BT$1&lt;&gt;"",RunningTotal!BT489-RunningTotal!BS489&gt;-1),RunningTotal!BT489-RunningTotal!BS489,"")</f>
        <v/>
      </c>
      <c r="BU489" t="str">
        <f>IF(AND(BU$1&lt;&gt;"",RunningTotal!BU489-RunningTotal!BT489&gt;-1),RunningTotal!BU489-RunningTotal!BT489,"")</f>
        <v/>
      </c>
      <c r="BV489" t="str">
        <f>IF(AND(BV$1&lt;&gt;"",RunningTotal!BV489-RunningTotal!BU489&gt;-1),RunningTotal!BV489-RunningTotal!BU489,"")</f>
        <v/>
      </c>
      <c r="BW489" t="str">
        <f>IF(AND(BW$1&lt;&gt;"",RunningTotal!BW489-RunningTotal!BV489&gt;-1),RunningTotal!BW489-RunningTotal!BV489,"")</f>
        <v/>
      </c>
      <c r="BX489" t="str">
        <f>IF(AND(BX$1&lt;&gt;"",RunningTotal!BX489-RunningTotal!BW489&gt;-1),RunningTotal!BX489-RunningTotal!BW489,"")</f>
        <v/>
      </c>
      <c r="BY489" t="str">
        <f>IF(AND(BY$1&lt;&gt;"",RunningTotal!BY489-RunningTotal!BX489&gt;-1),RunningTotal!BY489-RunningTotal!BX489,"")</f>
        <v/>
      </c>
      <c r="BZ489" t="str">
        <f>IF(AND(BZ$1&lt;&gt;"",RunningTotal!BZ489-RunningTotal!BY489&gt;-1),RunningTotal!BZ489-RunningTotal!BY489,"")</f>
        <v/>
      </c>
      <c r="CA489" t="str">
        <f>IF(AND(CA$1&lt;&gt;"",RunningTotal!CA489-RunningTotal!BZ489&gt;-1),RunningTotal!CA489-RunningTotal!BZ489,"")</f>
        <v/>
      </c>
      <c r="CB489" t="str">
        <f>IF(AND(CB$1&lt;&gt;"",RunningTotal!CB489-RunningTotal!CA489&gt;-1),RunningTotal!CB489-RunningTotal!CA489,"")</f>
        <v/>
      </c>
      <c r="CC489" t="str">
        <f>IF(AND(CC$1&lt;&gt;"",RunningTotal!CC489-RunningTotal!CB489&gt;-1),RunningTotal!CC489-RunningTotal!CB489,"")</f>
        <v/>
      </c>
    </row>
    <row r="490" spans="1:81" x14ac:dyDescent="0.25">
      <c r="A490" s="2" t="str">
        <f>IF(RunningTotal!A490&lt;&gt;"",RunningTotal!A490,"")</f>
        <v/>
      </c>
      <c r="B490" s="1" t="str">
        <f>IF(RunningTotal!B490&lt;&gt;"",RunningTotal!B490,"")</f>
        <v/>
      </c>
      <c r="C490" t="str">
        <f>IF(AND(C$1&lt;&gt;"",RunningTotal!C490-RunningTotal!B490&gt;-1),RunningTotal!C490-RunningTotal!B490,"")</f>
        <v/>
      </c>
      <c r="D490">
        <f>IF(AND(D$1&lt;&gt;"",RunningTotal!D490-RunningTotal!C490&gt;-1),RunningTotal!D490-RunningTotal!C490,"")</f>
        <v>0</v>
      </c>
      <c r="E490" t="str">
        <f>IF(AND(E$1&lt;&gt;"",RunningTotal!E490-RunningTotal!D490&gt;-1),RunningTotal!E490-RunningTotal!D490,"")</f>
        <v/>
      </c>
      <c r="F490" t="str">
        <f>IF(AND(F$1&lt;&gt;"",RunningTotal!F490-RunningTotal!E490&gt;-1),RunningTotal!F490-RunningTotal!E490,"")</f>
        <v/>
      </c>
      <c r="G490" t="str">
        <f>IF(AND(G$1&lt;&gt;"",RunningTotal!G490-RunningTotal!F490&gt;-1),RunningTotal!G490-RunningTotal!F490,"")</f>
        <v/>
      </c>
      <c r="H490" t="str">
        <f>IF(AND(H$1&lt;&gt;"",RunningTotal!H490-RunningTotal!G490&gt;-1),RunningTotal!H490-RunningTotal!G490,"")</f>
        <v/>
      </c>
      <c r="I490" t="str">
        <f>IF(AND(I$1&lt;&gt;"",RunningTotal!I490-RunningTotal!H490&gt;-1),RunningTotal!I490-RunningTotal!H490,"")</f>
        <v/>
      </c>
      <c r="J490" t="str">
        <f>IF(AND(J$1&lt;&gt;"",RunningTotal!J490-RunningTotal!I490&gt;-1),RunningTotal!J490-RunningTotal!I490,"")</f>
        <v/>
      </c>
      <c r="K490" t="str">
        <f>IF(AND(K$1&lt;&gt;"",RunningTotal!K490-RunningTotal!J490&gt;-1),RunningTotal!K490-RunningTotal!J490,"")</f>
        <v/>
      </c>
      <c r="L490" t="str">
        <f>IF(AND(L$1&lt;&gt;"",RunningTotal!L490-RunningTotal!K490&gt;-1),RunningTotal!L490-RunningTotal!K490,"")</f>
        <v/>
      </c>
      <c r="M490" t="str">
        <f>IF(AND(M$1&lt;&gt;"",RunningTotal!M490-RunningTotal!L490&gt;-1),RunningTotal!M490-RunningTotal!L490,"")</f>
        <v/>
      </c>
      <c r="N490" t="str">
        <f>IF(AND(N$1&lt;&gt;"",RunningTotal!N490-RunningTotal!M490&gt;-1),RunningTotal!N490-RunningTotal!M490,"")</f>
        <v/>
      </c>
      <c r="O490" t="str">
        <f>IF(AND(O$1&lt;&gt;"",RunningTotal!O490-RunningTotal!N490&gt;-1),RunningTotal!O490-RunningTotal!N490,"")</f>
        <v/>
      </c>
      <c r="P490" t="str">
        <f>IF(AND(P$1&lt;&gt;"",RunningTotal!P490-RunningTotal!O490&gt;-1),RunningTotal!P490-RunningTotal!O490,"")</f>
        <v/>
      </c>
      <c r="Q490" t="str">
        <f>IF(AND(Q$1&lt;&gt;"",RunningTotal!Q490-RunningTotal!P490&gt;-1),RunningTotal!Q490-RunningTotal!P490,"")</f>
        <v/>
      </c>
      <c r="R490" t="str">
        <f>IF(AND(R$1&lt;&gt;"",RunningTotal!R490-RunningTotal!Q490&gt;-1),RunningTotal!R490-RunningTotal!Q490,"")</f>
        <v/>
      </c>
      <c r="S490" t="str">
        <f>IF(AND(S$1&lt;&gt;"",RunningTotal!S490-RunningTotal!R490&gt;-1),RunningTotal!S490-RunningTotal!R490,"")</f>
        <v/>
      </c>
      <c r="T490" t="str">
        <f>IF(AND(T$1&lt;&gt;"",RunningTotal!T490-RunningTotal!S490&gt;-1),RunningTotal!T490-RunningTotal!S490,"")</f>
        <v/>
      </c>
      <c r="U490" t="str">
        <f>IF(AND(U$1&lt;&gt;"",RunningTotal!U490-RunningTotal!T490&gt;-1),RunningTotal!U490-RunningTotal!T490,"")</f>
        <v/>
      </c>
      <c r="V490" t="str">
        <f>IF(AND(V$1&lt;&gt;"",RunningTotal!V490-RunningTotal!U490&gt;-1),RunningTotal!V490-RunningTotal!U490,"")</f>
        <v/>
      </c>
      <c r="W490" t="str">
        <f>IF(AND(W$1&lt;&gt;"",RunningTotal!W490-RunningTotal!V490&gt;-1),RunningTotal!W490-RunningTotal!V490,"")</f>
        <v/>
      </c>
      <c r="X490" t="str">
        <f>IF(AND(X$1&lt;&gt;"",RunningTotal!X490-RunningTotal!W490&gt;-1),RunningTotal!X490-RunningTotal!W490,"")</f>
        <v/>
      </c>
      <c r="Y490" t="str">
        <f>IF(AND(Y$1&lt;&gt;"",RunningTotal!Y490-RunningTotal!X490&gt;-1),RunningTotal!Y490-RunningTotal!X490,"")</f>
        <v/>
      </c>
      <c r="Z490" t="str">
        <f>IF(AND(Z$1&lt;&gt;"",RunningTotal!Z490-RunningTotal!Y490&gt;-1),RunningTotal!Z490-RunningTotal!Y490,"")</f>
        <v/>
      </c>
      <c r="AA490" t="str">
        <f>IF(AND(AA$1&lt;&gt;"",RunningTotal!AA490-RunningTotal!Z490&gt;-1),RunningTotal!AA490-RunningTotal!Z490,"")</f>
        <v/>
      </c>
      <c r="AB490" t="str">
        <f>IF(AND(AB$1&lt;&gt;"",RunningTotal!AB490-RunningTotal!AA490&gt;-1),RunningTotal!AB490-RunningTotal!AA490,"")</f>
        <v/>
      </c>
      <c r="AC490" t="str">
        <f>IF(AND(AC$1&lt;&gt;"",RunningTotal!AC490-RunningTotal!AB490&gt;-1),RunningTotal!AC490-RunningTotal!AB490,"")</f>
        <v/>
      </c>
      <c r="AD490" t="str">
        <f>IF(AND(AD$1&lt;&gt;"",RunningTotal!AD490-RunningTotal!AC490&gt;-1),RunningTotal!AD490-RunningTotal!AC490,"")</f>
        <v/>
      </c>
      <c r="AE490" t="str">
        <f>IF(AND(AE$1&lt;&gt;"",RunningTotal!AE490-RunningTotal!AD490&gt;-1),RunningTotal!AE490-RunningTotal!AD490,"")</f>
        <v/>
      </c>
      <c r="AF490" t="str">
        <f>IF(AND(AF$1&lt;&gt;"",RunningTotal!AF490-RunningTotal!AE490&gt;-1),RunningTotal!AF490-RunningTotal!AE490,"")</f>
        <v/>
      </c>
      <c r="AG490" t="str">
        <f>IF(AND(AG$1&lt;&gt;"",RunningTotal!AG490-RunningTotal!AF490&gt;-1),RunningTotal!AG490-RunningTotal!AF490,"")</f>
        <v/>
      </c>
      <c r="AH490" t="str">
        <f>IF(AND(AH$1&lt;&gt;"",RunningTotal!AH490-RunningTotal!AG490&gt;-1),RunningTotal!AH490-RunningTotal!AG490,"")</f>
        <v/>
      </c>
      <c r="AI490" t="str">
        <f>IF(AND(AI$1&lt;&gt;"",RunningTotal!AI490-RunningTotal!AH490&gt;-1),RunningTotal!AI490-RunningTotal!AH490,"")</f>
        <v/>
      </c>
      <c r="AJ490" t="str">
        <f>IF(AND(AJ$1&lt;&gt;"",RunningTotal!AJ490-RunningTotal!AI490&gt;-1),RunningTotal!AJ490-RunningTotal!AI490,"")</f>
        <v/>
      </c>
      <c r="AK490" t="str">
        <f>IF(AND(AK$1&lt;&gt;"",RunningTotal!AK490-RunningTotal!AJ490&gt;-1),RunningTotal!AK490-RunningTotal!AJ490,"")</f>
        <v/>
      </c>
      <c r="AL490" t="str">
        <f>IF(AND(AL$1&lt;&gt;"",RunningTotal!AL490-RunningTotal!AK490&gt;-1),RunningTotal!AL490-RunningTotal!AK490,"")</f>
        <v/>
      </c>
      <c r="AM490" t="str">
        <f>IF(AND(AM$1&lt;&gt;"",RunningTotal!AM490-RunningTotal!AL490&gt;-1),RunningTotal!AM490-RunningTotal!AL490,"")</f>
        <v/>
      </c>
      <c r="AN490" t="str">
        <f>IF(AND(AN$1&lt;&gt;"",RunningTotal!AN490-RunningTotal!AM490&gt;-1),RunningTotal!AN490-RunningTotal!AM490,"")</f>
        <v/>
      </c>
      <c r="AO490" t="str">
        <f>IF(AND(AO$1&lt;&gt;"",RunningTotal!AO490-RunningTotal!AN490&gt;-1),RunningTotal!AO490-RunningTotal!AN490,"")</f>
        <v/>
      </c>
      <c r="AP490" t="str">
        <f>IF(AND(AP$1&lt;&gt;"",RunningTotal!AP490-RunningTotal!AO490&gt;-1),RunningTotal!AP490-RunningTotal!AO490,"")</f>
        <v/>
      </c>
      <c r="AQ490" t="str">
        <f>IF(AND(AQ$1&lt;&gt;"",RunningTotal!AQ490-RunningTotal!AP490&gt;-1),RunningTotal!AQ490-RunningTotal!AP490,"")</f>
        <v/>
      </c>
      <c r="AR490" t="str">
        <f>IF(AND(AR$1&lt;&gt;"",RunningTotal!AR490-RunningTotal!AQ490&gt;-1),RunningTotal!AR490-RunningTotal!AQ490,"")</f>
        <v/>
      </c>
      <c r="AS490" t="str">
        <f>IF(AND(AS$1&lt;&gt;"",RunningTotal!AS490-RunningTotal!AR490&gt;-1),RunningTotal!AS490-RunningTotal!AR490,"")</f>
        <v/>
      </c>
      <c r="AT490" t="str">
        <f>IF(AND(AT$1&lt;&gt;"",RunningTotal!AT490-RunningTotal!AS490&gt;-1),RunningTotal!AT490-RunningTotal!AS490,"")</f>
        <v/>
      </c>
      <c r="AU490" t="str">
        <f>IF(AND(AU$1&lt;&gt;"",RunningTotal!AU490-RunningTotal!AT490&gt;-1),RunningTotal!AU490-RunningTotal!AT490,"")</f>
        <v/>
      </c>
      <c r="AV490" t="str">
        <f>IF(AND(AV$1&lt;&gt;"",RunningTotal!AV490-RunningTotal!AU490&gt;-1),RunningTotal!AV490-RunningTotal!AU490,"")</f>
        <v/>
      </c>
      <c r="AW490" t="str">
        <f>IF(AND(AW$1&lt;&gt;"",RunningTotal!AW490-RunningTotal!AV490&gt;-1),RunningTotal!AW490-RunningTotal!AV490,"")</f>
        <v/>
      </c>
      <c r="AX490" t="str">
        <f>IF(AND(AX$1&lt;&gt;"",RunningTotal!AX490-RunningTotal!AW490&gt;-1),RunningTotal!AX490-RunningTotal!AW490,"")</f>
        <v/>
      </c>
      <c r="AY490" t="str">
        <f>IF(AND(AY$1&lt;&gt;"",RunningTotal!AY490-RunningTotal!AX490&gt;-1),RunningTotal!AY490-RunningTotal!AX490,"")</f>
        <v/>
      </c>
      <c r="AZ490" t="str">
        <f>IF(AND(AZ$1&lt;&gt;"",RunningTotal!AZ490-RunningTotal!AY490&gt;-1),RunningTotal!AZ490-RunningTotal!AY490,"")</f>
        <v/>
      </c>
      <c r="BA490" t="str">
        <f>IF(AND(BA$1&lt;&gt;"",RunningTotal!BA490-RunningTotal!AZ490&gt;-1),RunningTotal!BA490-RunningTotal!AZ490,"")</f>
        <v/>
      </c>
      <c r="BB490" t="str">
        <f>IF(AND(BB$1&lt;&gt;"",RunningTotal!BB490-RunningTotal!BA490&gt;-1),RunningTotal!BB490-RunningTotal!BA490,"")</f>
        <v/>
      </c>
      <c r="BC490" t="str">
        <f>IF(AND(BC$1&lt;&gt;"",RunningTotal!BC490-RunningTotal!BB490&gt;-1),RunningTotal!BC490-RunningTotal!BB490,"")</f>
        <v/>
      </c>
      <c r="BD490" t="str">
        <f>IF(AND(BD$1&lt;&gt;"",RunningTotal!BD490-RunningTotal!BC490&gt;-1),RunningTotal!BD490-RunningTotal!BC490,"")</f>
        <v/>
      </c>
      <c r="BE490" t="str">
        <f>IF(AND(BE$1&lt;&gt;"",RunningTotal!BE490-RunningTotal!BD490&gt;-1),RunningTotal!BE490-RunningTotal!BD490,"")</f>
        <v/>
      </c>
      <c r="BF490" t="str">
        <f>IF(AND(BF$1&lt;&gt;"",RunningTotal!BF490-RunningTotal!BE490&gt;-1),RunningTotal!BF490-RunningTotal!BE490,"")</f>
        <v/>
      </c>
      <c r="BG490" t="str">
        <f>IF(AND(BG$1&lt;&gt;"",RunningTotal!BG490-RunningTotal!BF490&gt;-1),RunningTotal!BG490-RunningTotal!BF490,"")</f>
        <v/>
      </c>
      <c r="BH490" t="str">
        <f>IF(AND(BH$1&lt;&gt;"",RunningTotal!BH490-RunningTotal!BG490&gt;-1),RunningTotal!BH490-RunningTotal!BG490,"")</f>
        <v/>
      </c>
      <c r="BI490" t="str">
        <f>IF(AND(BI$1&lt;&gt;"",RunningTotal!BI490-RunningTotal!BH490&gt;-1),RunningTotal!BI490-RunningTotal!BH490,"")</f>
        <v/>
      </c>
      <c r="BJ490" t="str">
        <f>IF(AND(BJ$1&lt;&gt;"",RunningTotal!BJ490-RunningTotal!BI490&gt;-1),RunningTotal!BJ490-RunningTotal!BI490,"")</f>
        <v/>
      </c>
      <c r="BK490" t="str">
        <f>IF(AND(BK$1&lt;&gt;"",RunningTotal!BK490-RunningTotal!BJ490&gt;-1),RunningTotal!BK490-RunningTotal!BJ490,"")</f>
        <v/>
      </c>
      <c r="BL490" t="str">
        <f>IF(AND(BL$1&lt;&gt;"",RunningTotal!BL490-RunningTotal!BK490&gt;-1),RunningTotal!BL490-RunningTotal!BK490,"")</f>
        <v/>
      </c>
      <c r="BM490" t="str">
        <f>IF(AND(BM$1&lt;&gt;"",RunningTotal!BM490-RunningTotal!BL490&gt;-1),RunningTotal!BM490-RunningTotal!BL490,"")</f>
        <v/>
      </c>
      <c r="BN490" t="str">
        <f>IF(AND(BN$1&lt;&gt;"",RunningTotal!BN490-RunningTotal!BM490&gt;-1),RunningTotal!BN490-RunningTotal!BM490,"")</f>
        <v/>
      </c>
      <c r="BO490" t="str">
        <f>IF(AND(BO$1&lt;&gt;"",RunningTotal!BO490-RunningTotal!BN490&gt;-1),RunningTotal!BO490-RunningTotal!BN490,"")</f>
        <v/>
      </c>
      <c r="BP490" t="str">
        <f>IF(AND(BP$1&lt;&gt;"",RunningTotal!BP490-RunningTotal!BO490&gt;-1),RunningTotal!BP490-RunningTotal!BO490,"")</f>
        <v/>
      </c>
      <c r="BQ490" t="str">
        <f>IF(AND(BQ$1&lt;&gt;"",RunningTotal!BQ490-RunningTotal!BP490&gt;-1),RunningTotal!BQ490-RunningTotal!BP490,"")</f>
        <v/>
      </c>
      <c r="BR490" t="str">
        <f>IF(AND(BR$1&lt;&gt;"",RunningTotal!BR490-RunningTotal!BQ490&gt;-1),RunningTotal!BR490-RunningTotal!BQ490,"")</f>
        <v/>
      </c>
      <c r="BS490" t="str">
        <f>IF(AND(BS$1&lt;&gt;"",RunningTotal!BS490-RunningTotal!BR490&gt;-1),RunningTotal!BS490-RunningTotal!BR490,"")</f>
        <v/>
      </c>
      <c r="BT490" t="str">
        <f>IF(AND(BT$1&lt;&gt;"",RunningTotal!BT490-RunningTotal!BS490&gt;-1),RunningTotal!BT490-RunningTotal!BS490,"")</f>
        <v/>
      </c>
      <c r="BU490" t="str">
        <f>IF(AND(BU$1&lt;&gt;"",RunningTotal!BU490-RunningTotal!BT490&gt;-1),RunningTotal!BU490-RunningTotal!BT490,"")</f>
        <v/>
      </c>
      <c r="BV490" t="str">
        <f>IF(AND(BV$1&lt;&gt;"",RunningTotal!BV490-RunningTotal!BU490&gt;-1),RunningTotal!BV490-RunningTotal!BU490,"")</f>
        <v/>
      </c>
      <c r="BW490" t="str">
        <f>IF(AND(BW$1&lt;&gt;"",RunningTotal!BW490-RunningTotal!BV490&gt;-1),RunningTotal!BW490-RunningTotal!BV490,"")</f>
        <v/>
      </c>
      <c r="BX490" t="str">
        <f>IF(AND(BX$1&lt;&gt;"",RunningTotal!BX490-RunningTotal!BW490&gt;-1),RunningTotal!BX490-RunningTotal!BW490,"")</f>
        <v/>
      </c>
      <c r="BY490" t="str">
        <f>IF(AND(BY$1&lt;&gt;"",RunningTotal!BY490-RunningTotal!BX490&gt;-1),RunningTotal!BY490-RunningTotal!BX490,"")</f>
        <v/>
      </c>
      <c r="BZ490" t="str">
        <f>IF(AND(BZ$1&lt;&gt;"",RunningTotal!BZ490-RunningTotal!BY490&gt;-1),RunningTotal!BZ490-RunningTotal!BY490,"")</f>
        <v/>
      </c>
      <c r="CA490" t="str">
        <f>IF(AND(CA$1&lt;&gt;"",RunningTotal!CA490-RunningTotal!BZ490&gt;-1),RunningTotal!CA490-RunningTotal!BZ490,"")</f>
        <v/>
      </c>
      <c r="CB490" t="str">
        <f>IF(AND(CB$1&lt;&gt;"",RunningTotal!CB490-RunningTotal!CA490&gt;-1),RunningTotal!CB490-RunningTotal!CA490,"")</f>
        <v/>
      </c>
      <c r="CC490" t="str">
        <f>IF(AND(CC$1&lt;&gt;"",RunningTotal!CC490-RunningTotal!CB490&gt;-1),RunningTotal!CC490-RunningTotal!CB490,"")</f>
        <v/>
      </c>
    </row>
    <row r="491" spans="1:81" x14ac:dyDescent="0.25">
      <c r="A491" s="2" t="str">
        <f>IF(RunningTotal!A491&lt;&gt;"",RunningTotal!A491,"")</f>
        <v/>
      </c>
      <c r="B491" s="1" t="str">
        <f>IF(RunningTotal!B491&lt;&gt;"",RunningTotal!B491,"")</f>
        <v/>
      </c>
      <c r="C491" t="str">
        <f>IF(AND(C$1&lt;&gt;"",RunningTotal!C491-RunningTotal!B491&gt;-1),RunningTotal!C491-RunningTotal!B491,"")</f>
        <v/>
      </c>
      <c r="D491">
        <f>IF(AND(D$1&lt;&gt;"",RunningTotal!D491-RunningTotal!C491&gt;-1),RunningTotal!D491-RunningTotal!C491,"")</f>
        <v>0</v>
      </c>
      <c r="E491" t="str">
        <f>IF(AND(E$1&lt;&gt;"",RunningTotal!E491-RunningTotal!D491&gt;-1),RunningTotal!E491-RunningTotal!D491,"")</f>
        <v/>
      </c>
      <c r="F491" t="str">
        <f>IF(AND(F$1&lt;&gt;"",RunningTotal!F491-RunningTotal!E491&gt;-1),RunningTotal!F491-RunningTotal!E491,"")</f>
        <v/>
      </c>
      <c r="G491" t="str">
        <f>IF(AND(G$1&lt;&gt;"",RunningTotal!G491-RunningTotal!F491&gt;-1),RunningTotal!G491-RunningTotal!F491,"")</f>
        <v/>
      </c>
      <c r="H491" t="str">
        <f>IF(AND(H$1&lt;&gt;"",RunningTotal!H491-RunningTotal!G491&gt;-1),RunningTotal!H491-RunningTotal!G491,"")</f>
        <v/>
      </c>
      <c r="I491" t="str">
        <f>IF(AND(I$1&lt;&gt;"",RunningTotal!I491-RunningTotal!H491&gt;-1),RunningTotal!I491-RunningTotal!H491,"")</f>
        <v/>
      </c>
      <c r="J491" t="str">
        <f>IF(AND(J$1&lt;&gt;"",RunningTotal!J491-RunningTotal!I491&gt;-1),RunningTotal!J491-RunningTotal!I491,"")</f>
        <v/>
      </c>
      <c r="K491" t="str">
        <f>IF(AND(K$1&lt;&gt;"",RunningTotal!K491-RunningTotal!J491&gt;-1),RunningTotal!K491-RunningTotal!J491,"")</f>
        <v/>
      </c>
      <c r="L491" t="str">
        <f>IF(AND(L$1&lt;&gt;"",RunningTotal!L491-RunningTotal!K491&gt;-1),RunningTotal!L491-RunningTotal!K491,"")</f>
        <v/>
      </c>
      <c r="M491" t="str">
        <f>IF(AND(M$1&lt;&gt;"",RunningTotal!M491-RunningTotal!L491&gt;-1),RunningTotal!M491-RunningTotal!L491,"")</f>
        <v/>
      </c>
      <c r="N491" t="str">
        <f>IF(AND(N$1&lt;&gt;"",RunningTotal!N491-RunningTotal!M491&gt;-1),RunningTotal!N491-RunningTotal!M491,"")</f>
        <v/>
      </c>
      <c r="O491" t="str">
        <f>IF(AND(O$1&lt;&gt;"",RunningTotal!O491-RunningTotal!N491&gt;-1),RunningTotal!O491-RunningTotal!N491,"")</f>
        <v/>
      </c>
      <c r="P491" t="str">
        <f>IF(AND(P$1&lt;&gt;"",RunningTotal!P491-RunningTotal!O491&gt;-1),RunningTotal!P491-RunningTotal!O491,"")</f>
        <v/>
      </c>
      <c r="Q491" t="str">
        <f>IF(AND(Q$1&lt;&gt;"",RunningTotal!Q491-RunningTotal!P491&gt;-1),RunningTotal!Q491-RunningTotal!P491,"")</f>
        <v/>
      </c>
      <c r="R491" t="str">
        <f>IF(AND(R$1&lt;&gt;"",RunningTotal!R491-RunningTotal!Q491&gt;-1),RunningTotal!R491-RunningTotal!Q491,"")</f>
        <v/>
      </c>
      <c r="S491" t="str">
        <f>IF(AND(S$1&lt;&gt;"",RunningTotal!S491-RunningTotal!R491&gt;-1),RunningTotal!S491-RunningTotal!R491,"")</f>
        <v/>
      </c>
      <c r="T491" t="str">
        <f>IF(AND(T$1&lt;&gt;"",RunningTotal!T491-RunningTotal!S491&gt;-1),RunningTotal!T491-RunningTotal!S491,"")</f>
        <v/>
      </c>
      <c r="U491" t="str">
        <f>IF(AND(U$1&lt;&gt;"",RunningTotal!U491-RunningTotal!T491&gt;-1),RunningTotal!U491-RunningTotal!T491,"")</f>
        <v/>
      </c>
      <c r="V491" t="str">
        <f>IF(AND(V$1&lt;&gt;"",RunningTotal!V491-RunningTotal!U491&gt;-1),RunningTotal!V491-RunningTotal!U491,"")</f>
        <v/>
      </c>
      <c r="W491" t="str">
        <f>IF(AND(W$1&lt;&gt;"",RunningTotal!W491-RunningTotal!V491&gt;-1),RunningTotal!W491-RunningTotal!V491,"")</f>
        <v/>
      </c>
      <c r="X491" t="str">
        <f>IF(AND(X$1&lt;&gt;"",RunningTotal!X491-RunningTotal!W491&gt;-1),RunningTotal!X491-RunningTotal!W491,"")</f>
        <v/>
      </c>
      <c r="Y491" t="str">
        <f>IF(AND(Y$1&lt;&gt;"",RunningTotal!Y491-RunningTotal!X491&gt;-1),RunningTotal!Y491-RunningTotal!X491,"")</f>
        <v/>
      </c>
      <c r="Z491" t="str">
        <f>IF(AND(Z$1&lt;&gt;"",RunningTotal!Z491-RunningTotal!Y491&gt;-1),RunningTotal!Z491-RunningTotal!Y491,"")</f>
        <v/>
      </c>
      <c r="AA491" t="str">
        <f>IF(AND(AA$1&lt;&gt;"",RunningTotal!AA491-RunningTotal!Z491&gt;-1),RunningTotal!AA491-RunningTotal!Z491,"")</f>
        <v/>
      </c>
      <c r="AB491" t="str">
        <f>IF(AND(AB$1&lt;&gt;"",RunningTotal!AB491-RunningTotal!AA491&gt;-1),RunningTotal!AB491-RunningTotal!AA491,"")</f>
        <v/>
      </c>
      <c r="AC491" t="str">
        <f>IF(AND(AC$1&lt;&gt;"",RunningTotal!AC491-RunningTotal!AB491&gt;-1),RunningTotal!AC491-RunningTotal!AB491,"")</f>
        <v/>
      </c>
      <c r="AD491" t="str">
        <f>IF(AND(AD$1&lt;&gt;"",RunningTotal!AD491-RunningTotal!AC491&gt;-1),RunningTotal!AD491-RunningTotal!AC491,"")</f>
        <v/>
      </c>
      <c r="AE491" t="str">
        <f>IF(AND(AE$1&lt;&gt;"",RunningTotal!AE491-RunningTotal!AD491&gt;-1),RunningTotal!AE491-RunningTotal!AD491,"")</f>
        <v/>
      </c>
      <c r="AF491" t="str">
        <f>IF(AND(AF$1&lt;&gt;"",RunningTotal!AF491-RunningTotal!AE491&gt;-1),RunningTotal!AF491-RunningTotal!AE491,"")</f>
        <v/>
      </c>
      <c r="AG491" t="str">
        <f>IF(AND(AG$1&lt;&gt;"",RunningTotal!AG491-RunningTotal!AF491&gt;-1),RunningTotal!AG491-RunningTotal!AF491,"")</f>
        <v/>
      </c>
      <c r="AH491" t="str">
        <f>IF(AND(AH$1&lt;&gt;"",RunningTotal!AH491-RunningTotal!AG491&gt;-1),RunningTotal!AH491-RunningTotal!AG491,"")</f>
        <v/>
      </c>
      <c r="AI491" t="str">
        <f>IF(AND(AI$1&lt;&gt;"",RunningTotal!AI491-RunningTotal!AH491&gt;-1),RunningTotal!AI491-RunningTotal!AH491,"")</f>
        <v/>
      </c>
      <c r="AJ491" t="str">
        <f>IF(AND(AJ$1&lt;&gt;"",RunningTotal!AJ491-RunningTotal!AI491&gt;-1),RunningTotal!AJ491-RunningTotal!AI491,"")</f>
        <v/>
      </c>
      <c r="AK491" t="str">
        <f>IF(AND(AK$1&lt;&gt;"",RunningTotal!AK491-RunningTotal!AJ491&gt;-1),RunningTotal!AK491-RunningTotal!AJ491,"")</f>
        <v/>
      </c>
      <c r="AL491" t="str">
        <f>IF(AND(AL$1&lt;&gt;"",RunningTotal!AL491-RunningTotal!AK491&gt;-1),RunningTotal!AL491-RunningTotal!AK491,"")</f>
        <v/>
      </c>
      <c r="AM491" t="str">
        <f>IF(AND(AM$1&lt;&gt;"",RunningTotal!AM491-RunningTotal!AL491&gt;-1),RunningTotal!AM491-RunningTotal!AL491,"")</f>
        <v/>
      </c>
      <c r="AN491" t="str">
        <f>IF(AND(AN$1&lt;&gt;"",RunningTotal!AN491-RunningTotal!AM491&gt;-1),RunningTotal!AN491-RunningTotal!AM491,"")</f>
        <v/>
      </c>
      <c r="AO491" t="str">
        <f>IF(AND(AO$1&lt;&gt;"",RunningTotal!AO491-RunningTotal!AN491&gt;-1),RunningTotal!AO491-RunningTotal!AN491,"")</f>
        <v/>
      </c>
      <c r="AP491" t="str">
        <f>IF(AND(AP$1&lt;&gt;"",RunningTotal!AP491-RunningTotal!AO491&gt;-1),RunningTotal!AP491-RunningTotal!AO491,"")</f>
        <v/>
      </c>
      <c r="AQ491" t="str">
        <f>IF(AND(AQ$1&lt;&gt;"",RunningTotal!AQ491-RunningTotal!AP491&gt;-1),RunningTotal!AQ491-RunningTotal!AP491,"")</f>
        <v/>
      </c>
      <c r="AR491" t="str">
        <f>IF(AND(AR$1&lt;&gt;"",RunningTotal!AR491-RunningTotal!AQ491&gt;-1),RunningTotal!AR491-RunningTotal!AQ491,"")</f>
        <v/>
      </c>
      <c r="AS491" t="str">
        <f>IF(AND(AS$1&lt;&gt;"",RunningTotal!AS491-RunningTotal!AR491&gt;-1),RunningTotal!AS491-RunningTotal!AR491,"")</f>
        <v/>
      </c>
      <c r="AT491" t="str">
        <f>IF(AND(AT$1&lt;&gt;"",RunningTotal!AT491-RunningTotal!AS491&gt;-1),RunningTotal!AT491-RunningTotal!AS491,"")</f>
        <v/>
      </c>
      <c r="AU491" t="str">
        <f>IF(AND(AU$1&lt;&gt;"",RunningTotal!AU491-RunningTotal!AT491&gt;-1),RunningTotal!AU491-RunningTotal!AT491,"")</f>
        <v/>
      </c>
      <c r="AV491" t="str">
        <f>IF(AND(AV$1&lt;&gt;"",RunningTotal!AV491-RunningTotal!AU491&gt;-1),RunningTotal!AV491-RunningTotal!AU491,"")</f>
        <v/>
      </c>
      <c r="AW491" t="str">
        <f>IF(AND(AW$1&lt;&gt;"",RunningTotal!AW491-RunningTotal!AV491&gt;-1),RunningTotal!AW491-RunningTotal!AV491,"")</f>
        <v/>
      </c>
      <c r="AX491" t="str">
        <f>IF(AND(AX$1&lt;&gt;"",RunningTotal!AX491-RunningTotal!AW491&gt;-1),RunningTotal!AX491-RunningTotal!AW491,"")</f>
        <v/>
      </c>
      <c r="AY491" t="str">
        <f>IF(AND(AY$1&lt;&gt;"",RunningTotal!AY491-RunningTotal!AX491&gt;-1),RunningTotal!AY491-RunningTotal!AX491,"")</f>
        <v/>
      </c>
      <c r="AZ491" t="str">
        <f>IF(AND(AZ$1&lt;&gt;"",RunningTotal!AZ491-RunningTotal!AY491&gt;-1),RunningTotal!AZ491-RunningTotal!AY491,"")</f>
        <v/>
      </c>
      <c r="BA491" t="str">
        <f>IF(AND(BA$1&lt;&gt;"",RunningTotal!BA491-RunningTotal!AZ491&gt;-1),RunningTotal!BA491-RunningTotal!AZ491,"")</f>
        <v/>
      </c>
      <c r="BB491" t="str">
        <f>IF(AND(BB$1&lt;&gt;"",RunningTotal!BB491-RunningTotal!BA491&gt;-1),RunningTotal!BB491-RunningTotal!BA491,"")</f>
        <v/>
      </c>
      <c r="BC491" t="str">
        <f>IF(AND(BC$1&lt;&gt;"",RunningTotal!BC491-RunningTotal!BB491&gt;-1),RunningTotal!BC491-RunningTotal!BB491,"")</f>
        <v/>
      </c>
      <c r="BD491" t="str">
        <f>IF(AND(BD$1&lt;&gt;"",RunningTotal!BD491-RunningTotal!BC491&gt;-1),RunningTotal!BD491-RunningTotal!BC491,"")</f>
        <v/>
      </c>
      <c r="BE491" t="str">
        <f>IF(AND(BE$1&lt;&gt;"",RunningTotal!BE491-RunningTotal!BD491&gt;-1),RunningTotal!BE491-RunningTotal!BD491,"")</f>
        <v/>
      </c>
      <c r="BF491" t="str">
        <f>IF(AND(BF$1&lt;&gt;"",RunningTotal!BF491-RunningTotal!BE491&gt;-1),RunningTotal!BF491-RunningTotal!BE491,"")</f>
        <v/>
      </c>
      <c r="BG491" t="str">
        <f>IF(AND(BG$1&lt;&gt;"",RunningTotal!BG491-RunningTotal!BF491&gt;-1),RunningTotal!BG491-RunningTotal!BF491,"")</f>
        <v/>
      </c>
      <c r="BH491" t="str">
        <f>IF(AND(BH$1&lt;&gt;"",RunningTotal!BH491-RunningTotal!BG491&gt;-1),RunningTotal!BH491-RunningTotal!BG491,"")</f>
        <v/>
      </c>
      <c r="BI491" t="str">
        <f>IF(AND(BI$1&lt;&gt;"",RunningTotal!BI491-RunningTotal!BH491&gt;-1),RunningTotal!BI491-RunningTotal!BH491,"")</f>
        <v/>
      </c>
      <c r="BJ491" t="str">
        <f>IF(AND(BJ$1&lt;&gt;"",RunningTotal!BJ491-RunningTotal!BI491&gt;-1),RunningTotal!BJ491-RunningTotal!BI491,"")</f>
        <v/>
      </c>
      <c r="BK491" t="str">
        <f>IF(AND(BK$1&lt;&gt;"",RunningTotal!BK491-RunningTotal!BJ491&gt;-1),RunningTotal!BK491-RunningTotal!BJ491,"")</f>
        <v/>
      </c>
      <c r="BL491" t="str">
        <f>IF(AND(BL$1&lt;&gt;"",RunningTotal!BL491-RunningTotal!BK491&gt;-1),RunningTotal!BL491-RunningTotal!BK491,"")</f>
        <v/>
      </c>
      <c r="BM491" t="str">
        <f>IF(AND(BM$1&lt;&gt;"",RunningTotal!BM491-RunningTotal!BL491&gt;-1),RunningTotal!BM491-RunningTotal!BL491,"")</f>
        <v/>
      </c>
      <c r="BN491" t="str">
        <f>IF(AND(BN$1&lt;&gt;"",RunningTotal!BN491-RunningTotal!BM491&gt;-1),RunningTotal!BN491-RunningTotal!BM491,"")</f>
        <v/>
      </c>
      <c r="BO491" t="str">
        <f>IF(AND(BO$1&lt;&gt;"",RunningTotal!BO491-RunningTotal!BN491&gt;-1),RunningTotal!BO491-RunningTotal!BN491,"")</f>
        <v/>
      </c>
      <c r="BP491" t="str">
        <f>IF(AND(BP$1&lt;&gt;"",RunningTotal!BP491-RunningTotal!BO491&gt;-1),RunningTotal!BP491-RunningTotal!BO491,"")</f>
        <v/>
      </c>
      <c r="BQ491" t="str">
        <f>IF(AND(BQ$1&lt;&gt;"",RunningTotal!BQ491-RunningTotal!BP491&gt;-1),RunningTotal!BQ491-RunningTotal!BP491,"")</f>
        <v/>
      </c>
      <c r="BR491" t="str">
        <f>IF(AND(BR$1&lt;&gt;"",RunningTotal!BR491-RunningTotal!BQ491&gt;-1),RunningTotal!BR491-RunningTotal!BQ491,"")</f>
        <v/>
      </c>
      <c r="BS491" t="str">
        <f>IF(AND(BS$1&lt;&gt;"",RunningTotal!BS491-RunningTotal!BR491&gt;-1),RunningTotal!BS491-RunningTotal!BR491,"")</f>
        <v/>
      </c>
      <c r="BT491" t="str">
        <f>IF(AND(BT$1&lt;&gt;"",RunningTotal!BT491-RunningTotal!BS491&gt;-1),RunningTotal!BT491-RunningTotal!BS491,"")</f>
        <v/>
      </c>
      <c r="BU491" t="str">
        <f>IF(AND(BU$1&lt;&gt;"",RunningTotal!BU491-RunningTotal!BT491&gt;-1),RunningTotal!BU491-RunningTotal!BT491,"")</f>
        <v/>
      </c>
      <c r="BV491" t="str">
        <f>IF(AND(BV$1&lt;&gt;"",RunningTotal!BV491-RunningTotal!BU491&gt;-1),RunningTotal!BV491-RunningTotal!BU491,"")</f>
        <v/>
      </c>
      <c r="BW491" t="str">
        <f>IF(AND(BW$1&lt;&gt;"",RunningTotal!BW491-RunningTotal!BV491&gt;-1),RunningTotal!BW491-RunningTotal!BV491,"")</f>
        <v/>
      </c>
      <c r="BX491" t="str">
        <f>IF(AND(BX$1&lt;&gt;"",RunningTotal!BX491-RunningTotal!BW491&gt;-1),RunningTotal!BX491-RunningTotal!BW491,"")</f>
        <v/>
      </c>
      <c r="BY491" t="str">
        <f>IF(AND(BY$1&lt;&gt;"",RunningTotal!BY491-RunningTotal!BX491&gt;-1),RunningTotal!BY491-RunningTotal!BX491,"")</f>
        <v/>
      </c>
      <c r="BZ491" t="str">
        <f>IF(AND(BZ$1&lt;&gt;"",RunningTotal!BZ491-RunningTotal!BY491&gt;-1),RunningTotal!BZ491-RunningTotal!BY491,"")</f>
        <v/>
      </c>
      <c r="CA491" t="str">
        <f>IF(AND(CA$1&lt;&gt;"",RunningTotal!CA491-RunningTotal!BZ491&gt;-1),RunningTotal!CA491-RunningTotal!BZ491,"")</f>
        <v/>
      </c>
      <c r="CB491" t="str">
        <f>IF(AND(CB$1&lt;&gt;"",RunningTotal!CB491-RunningTotal!CA491&gt;-1),RunningTotal!CB491-RunningTotal!CA491,"")</f>
        <v/>
      </c>
      <c r="CC491" t="str">
        <f>IF(AND(CC$1&lt;&gt;"",RunningTotal!CC491-RunningTotal!CB491&gt;-1),RunningTotal!CC491-RunningTotal!CB491,"")</f>
        <v/>
      </c>
    </row>
    <row r="492" spans="1:81" x14ac:dyDescent="0.25">
      <c r="A492" s="2" t="str">
        <f>IF(RunningTotal!A492&lt;&gt;"",RunningTotal!A492,"")</f>
        <v/>
      </c>
      <c r="B492" s="1" t="str">
        <f>IF(RunningTotal!B492&lt;&gt;"",RunningTotal!B492,"")</f>
        <v/>
      </c>
      <c r="C492" t="str">
        <f>IF(AND(C$1&lt;&gt;"",RunningTotal!C492-RunningTotal!B492&gt;-1),RunningTotal!C492-RunningTotal!B492,"")</f>
        <v/>
      </c>
      <c r="D492">
        <f>IF(AND(D$1&lt;&gt;"",RunningTotal!D492-RunningTotal!C492&gt;-1),RunningTotal!D492-RunningTotal!C492,"")</f>
        <v>0</v>
      </c>
      <c r="E492" t="str">
        <f>IF(AND(E$1&lt;&gt;"",RunningTotal!E492-RunningTotal!D492&gt;-1),RunningTotal!E492-RunningTotal!D492,"")</f>
        <v/>
      </c>
      <c r="F492" t="str">
        <f>IF(AND(F$1&lt;&gt;"",RunningTotal!F492-RunningTotal!E492&gt;-1),RunningTotal!F492-RunningTotal!E492,"")</f>
        <v/>
      </c>
      <c r="G492" t="str">
        <f>IF(AND(G$1&lt;&gt;"",RunningTotal!G492-RunningTotal!F492&gt;-1),RunningTotal!G492-RunningTotal!F492,"")</f>
        <v/>
      </c>
      <c r="H492" t="str">
        <f>IF(AND(H$1&lt;&gt;"",RunningTotal!H492-RunningTotal!G492&gt;-1),RunningTotal!H492-RunningTotal!G492,"")</f>
        <v/>
      </c>
      <c r="I492" t="str">
        <f>IF(AND(I$1&lt;&gt;"",RunningTotal!I492-RunningTotal!H492&gt;-1),RunningTotal!I492-RunningTotal!H492,"")</f>
        <v/>
      </c>
      <c r="J492" t="str">
        <f>IF(AND(J$1&lt;&gt;"",RunningTotal!J492-RunningTotal!I492&gt;-1),RunningTotal!J492-RunningTotal!I492,"")</f>
        <v/>
      </c>
      <c r="K492" t="str">
        <f>IF(AND(K$1&lt;&gt;"",RunningTotal!K492-RunningTotal!J492&gt;-1),RunningTotal!K492-RunningTotal!J492,"")</f>
        <v/>
      </c>
      <c r="L492" t="str">
        <f>IF(AND(L$1&lt;&gt;"",RunningTotal!L492-RunningTotal!K492&gt;-1),RunningTotal!L492-RunningTotal!K492,"")</f>
        <v/>
      </c>
      <c r="M492" t="str">
        <f>IF(AND(M$1&lt;&gt;"",RunningTotal!M492-RunningTotal!L492&gt;-1),RunningTotal!M492-RunningTotal!L492,"")</f>
        <v/>
      </c>
      <c r="N492" t="str">
        <f>IF(AND(N$1&lt;&gt;"",RunningTotal!N492-RunningTotal!M492&gt;-1),RunningTotal!N492-RunningTotal!M492,"")</f>
        <v/>
      </c>
      <c r="O492" t="str">
        <f>IF(AND(O$1&lt;&gt;"",RunningTotal!O492-RunningTotal!N492&gt;-1),RunningTotal!O492-RunningTotal!N492,"")</f>
        <v/>
      </c>
      <c r="P492" t="str">
        <f>IF(AND(P$1&lt;&gt;"",RunningTotal!P492-RunningTotal!O492&gt;-1),RunningTotal!P492-RunningTotal!O492,"")</f>
        <v/>
      </c>
      <c r="Q492" t="str">
        <f>IF(AND(Q$1&lt;&gt;"",RunningTotal!Q492-RunningTotal!P492&gt;-1),RunningTotal!Q492-RunningTotal!P492,"")</f>
        <v/>
      </c>
      <c r="R492" t="str">
        <f>IF(AND(R$1&lt;&gt;"",RunningTotal!R492-RunningTotal!Q492&gt;-1),RunningTotal!R492-RunningTotal!Q492,"")</f>
        <v/>
      </c>
      <c r="S492" t="str">
        <f>IF(AND(S$1&lt;&gt;"",RunningTotal!S492-RunningTotal!R492&gt;-1),RunningTotal!S492-RunningTotal!R492,"")</f>
        <v/>
      </c>
      <c r="T492" t="str">
        <f>IF(AND(T$1&lt;&gt;"",RunningTotal!T492-RunningTotal!S492&gt;-1),RunningTotal!T492-RunningTotal!S492,"")</f>
        <v/>
      </c>
      <c r="U492" t="str">
        <f>IF(AND(U$1&lt;&gt;"",RunningTotal!U492-RunningTotal!T492&gt;-1),RunningTotal!U492-RunningTotal!T492,"")</f>
        <v/>
      </c>
      <c r="V492" t="str">
        <f>IF(AND(V$1&lt;&gt;"",RunningTotal!V492-RunningTotal!U492&gt;-1),RunningTotal!V492-RunningTotal!U492,"")</f>
        <v/>
      </c>
      <c r="W492" t="str">
        <f>IF(AND(W$1&lt;&gt;"",RunningTotal!W492-RunningTotal!V492&gt;-1),RunningTotal!W492-RunningTotal!V492,"")</f>
        <v/>
      </c>
      <c r="X492" t="str">
        <f>IF(AND(X$1&lt;&gt;"",RunningTotal!X492-RunningTotal!W492&gt;-1),RunningTotal!X492-RunningTotal!W492,"")</f>
        <v/>
      </c>
      <c r="Y492" t="str">
        <f>IF(AND(Y$1&lt;&gt;"",RunningTotal!Y492-RunningTotal!X492&gt;-1),RunningTotal!Y492-RunningTotal!X492,"")</f>
        <v/>
      </c>
      <c r="Z492" t="str">
        <f>IF(AND(Z$1&lt;&gt;"",RunningTotal!Z492-RunningTotal!Y492&gt;-1),RunningTotal!Z492-RunningTotal!Y492,"")</f>
        <v/>
      </c>
      <c r="AA492" t="str">
        <f>IF(AND(AA$1&lt;&gt;"",RunningTotal!AA492-RunningTotal!Z492&gt;-1),RunningTotal!AA492-RunningTotal!Z492,"")</f>
        <v/>
      </c>
      <c r="AB492" t="str">
        <f>IF(AND(AB$1&lt;&gt;"",RunningTotal!AB492-RunningTotal!AA492&gt;-1),RunningTotal!AB492-RunningTotal!AA492,"")</f>
        <v/>
      </c>
      <c r="AC492" t="str">
        <f>IF(AND(AC$1&lt;&gt;"",RunningTotal!AC492-RunningTotal!AB492&gt;-1),RunningTotal!AC492-RunningTotal!AB492,"")</f>
        <v/>
      </c>
      <c r="AD492" t="str">
        <f>IF(AND(AD$1&lt;&gt;"",RunningTotal!AD492-RunningTotal!AC492&gt;-1),RunningTotal!AD492-RunningTotal!AC492,"")</f>
        <v/>
      </c>
      <c r="AE492" t="str">
        <f>IF(AND(AE$1&lt;&gt;"",RunningTotal!AE492-RunningTotal!AD492&gt;-1),RunningTotal!AE492-RunningTotal!AD492,"")</f>
        <v/>
      </c>
      <c r="AF492" t="str">
        <f>IF(AND(AF$1&lt;&gt;"",RunningTotal!AF492-RunningTotal!AE492&gt;-1),RunningTotal!AF492-RunningTotal!AE492,"")</f>
        <v/>
      </c>
      <c r="AG492" t="str">
        <f>IF(AND(AG$1&lt;&gt;"",RunningTotal!AG492-RunningTotal!AF492&gt;-1),RunningTotal!AG492-RunningTotal!AF492,"")</f>
        <v/>
      </c>
      <c r="AH492" t="str">
        <f>IF(AND(AH$1&lt;&gt;"",RunningTotal!AH492-RunningTotal!AG492&gt;-1),RunningTotal!AH492-RunningTotal!AG492,"")</f>
        <v/>
      </c>
      <c r="AI492" t="str">
        <f>IF(AND(AI$1&lt;&gt;"",RunningTotal!AI492-RunningTotal!AH492&gt;-1),RunningTotal!AI492-RunningTotal!AH492,"")</f>
        <v/>
      </c>
      <c r="AJ492" t="str">
        <f>IF(AND(AJ$1&lt;&gt;"",RunningTotal!AJ492-RunningTotal!AI492&gt;-1),RunningTotal!AJ492-RunningTotal!AI492,"")</f>
        <v/>
      </c>
      <c r="AK492" t="str">
        <f>IF(AND(AK$1&lt;&gt;"",RunningTotal!AK492-RunningTotal!AJ492&gt;-1),RunningTotal!AK492-RunningTotal!AJ492,"")</f>
        <v/>
      </c>
      <c r="AL492" t="str">
        <f>IF(AND(AL$1&lt;&gt;"",RunningTotal!AL492-RunningTotal!AK492&gt;-1),RunningTotal!AL492-RunningTotal!AK492,"")</f>
        <v/>
      </c>
      <c r="AM492" t="str">
        <f>IF(AND(AM$1&lt;&gt;"",RunningTotal!AM492-RunningTotal!AL492&gt;-1),RunningTotal!AM492-RunningTotal!AL492,"")</f>
        <v/>
      </c>
      <c r="AN492" t="str">
        <f>IF(AND(AN$1&lt;&gt;"",RunningTotal!AN492-RunningTotal!AM492&gt;-1),RunningTotal!AN492-RunningTotal!AM492,"")</f>
        <v/>
      </c>
      <c r="AO492" t="str">
        <f>IF(AND(AO$1&lt;&gt;"",RunningTotal!AO492-RunningTotal!AN492&gt;-1),RunningTotal!AO492-RunningTotal!AN492,"")</f>
        <v/>
      </c>
      <c r="AP492" t="str">
        <f>IF(AND(AP$1&lt;&gt;"",RunningTotal!AP492-RunningTotal!AO492&gt;-1),RunningTotal!AP492-RunningTotal!AO492,"")</f>
        <v/>
      </c>
      <c r="AQ492" t="str">
        <f>IF(AND(AQ$1&lt;&gt;"",RunningTotal!AQ492-RunningTotal!AP492&gt;-1),RunningTotal!AQ492-RunningTotal!AP492,"")</f>
        <v/>
      </c>
      <c r="AR492" t="str">
        <f>IF(AND(AR$1&lt;&gt;"",RunningTotal!AR492-RunningTotal!AQ492&gt;-1),RunningTotal!AR492-RunningTotal!AQ492,"")</f>
        <v/>
      </c>
      <c r="AS492" t="str">
        <f>IF(AND(AS$1&lt;&gt;"",RunningTotal!AS492-RunningTotal!AR492&gt;-1),RunningTotal!AS492-RunningTotal!AR492,"")</f>
        <v/>
      </c>
      <c r="AT492" t="str">
        <f>IF(AND(AT$1&lt;&gt;"",RunningTotal!AT492-RunningTotal!AS492&gt;-1),RunningTotal!AT492-RunningTotal!AS492,"")</f>
        <v/>
      </c>
      <c r="AU492" t="str">
        <f>IF(AND(AU$1&lt;&gt;"",RunningTotal!AU492-RunningTotal!AT492&gt;-1),RunningTotal!AU492-RunningTotal!AT492,"")</f>
        <v/>
      </c>
      <c r="AV492" t="str">
        <f>IF(AND(AV$1&lt;&gt;"",RunningTotal!AV492-RunningTotal!AU492&gt;-1),RunningTotal!AV492-RunningTotal!AU492,"")</f>
        <v/>
      </c>
      <c r="AW492" t="str">
        <f>IF(AND(AW$1&lt;&gt;"",RunningTotal!AW492-RunningTotal!AV492&gt;-1),RunningTotal!AW492-RunningTotal!AV492,"")</f>
        <v/>
      </c>
      <c r="AX492" t="str">
        <f>IF(AND(AX$1&lt;&gt;"",RunningTotal!AX492-RunningTotal!AW492&gt;-1),RunningTotal!AX492-RunningTotal!AW492,"")</f>
        <v/>
      </c>
      <c r="AY492" t="str">
        <f>IF(AND(AY$1&lt;&gt;"",RunningTotal!AY492-RunningTotal!AX492&gt;-1),RunningTotal!AY492-RunningTotal!AX492,"")</f>
        <v/>
      </c>
      <c r="AZ492" t="str">
        <f>IF(AND(AZ$1&lt;&gt;"",RunningTotal!AZ492-RunningTotal!AY492&gt;-1),RunningTotal!AZ492-RunningTotal!AY492,"")</f>
        <v/>
      </c>
      <c r="BA492" t="str">
        <f>IF(AND(BA$1&lt;&gt;"",RunningTotal!BA492-RunningTotal!AZ492&gt;-1),RunningTotal!BA492-RunningTotal!AZ492,"")</f>
        <v/>
      </c>
      <c r="BB492" t="str">
        <f>IF(AND(BB$1&lt;&gt;"",RunningTotal!BB492-RunningTotal!BA492&gt;-1),RunningTotal!BB492-RunningTotal!BA492,"")</f>
        <v/>
      </c>
      <c r="BC492" t="str">
        <f>IF(AND(BC$1&lt;&gt;"",RunningTotal!BC492-RunningTotal!BB492&gt;-1),RunningTotal!BC492-RunningTotal!BB492,"")</f>
        <v/>
      </c>
      <c r="BD492" t="str">
        <f>IF(AND(BD$1&lt;&gt;"",RunningTotal!BD492-RunningTotal!BC492&gt;-1),RunningTotal!BD492-RunningTotal!BC492,"")</f>
        <v/>
      </c>
      <c r="BE492" t="str">
        <f>IF(AND(BE$1&lt;&gt;"",RunningTotal!BE492-RunningTotal!BD492&gt;-1),RunningTotal!BE492-RunningTotal!BD492,"")</f>
        <v/>
      </c>
      <c r="BF492" t="str">
        <f>IF(AND(BF$1&lt;&gt;"",RunningTotal!BF492-RunningTotal!BE492&gt;-1),RunningTotal!BF492-RunningTotal!BE492,"")</f>
        <v/>
      </c>
      <c r="BG492" t="str">
        <f>IF(AND(BG$1&lt;&gt;"",RunningTotal!BG492-RunningTotal!BF492&gt;-1),RunningTotal!BG492-RunningTotal!BF492,"")</f>
        <v/>
      </c>
      <c r="BH492" t="str">
        <f>IF(AND(BH$1&lt;&gt;"",RunningTotal!BH492-RunningTotal!BG492&gt;-1),RunningTotal!BH492-RunningTotal!BG492,"")</f>
        <v/>
      </c>
      <c r="BI492" t="str">
        <f>IF(AND(BI$1&lt;&gt;"",RunningTotal!BI492-RunningTotal!BH492&gt;-1),RunningTotal!BI492-RunningTotal!BH492,"")</f>
        <v/>
      </c>
      <c r="BJ492" t="str">
        <f>IF(AND(BJ$1&lt;&gt;"",RunningTotal!BJ492-RunningTotal!BI492&gt;-1),RunningTotal!BJ492-RunningTotal!BI492,"")</f>
        <v/>
      </c>
      <c r="BK492" t="str">
        <f>IF(AND(BK$1&lt;&gt;"",RunningTotal!BK492-RunningTotal!BJ492&gt;-1),RunningTotal!BK492-RunningTotal!BJ492,"")</f>
        <v/>
      </c>
      <c r="BL492" t="str">
        <f>IF(AND(BL$1&lt;&gt;"",RunningTotal!BL492-RunningTotal!BK492&gt;-1),RunningTotal!BL492-RunningTotal!BK492,"")</f>
        <v/>
      </c>
      <c r="BM492" t="str">
        <f>IF(AND(BM$1&lt;&gt;"",RunningTotal!BM492-RunningTotal!BL492&gt;-1),RunningTotal!BM492-RunningTotal!BL492,"")</f>
        <v/>
      </c>
      <c r="BN492" t="str">
        <f>IF(AND(BN$1&lt;&gt;"",RunningTotal!BN492-RunningTotal!BM492&gt;-1),RunningTotal!BN492-RunningTotal!BM492,"")</f>
        <v/>
      </c>
      <c r="BO492" t="str">
        <f>IF(AND(BO$1&lt;&gt;"",RunningTotal!BO492-RunningTotal!BN492&gt;-1),RunningTotal!BO492-RunningTotal!BN492,"")</f>
        <v/>
      </c>
      <c r="BP492" t="str">
        <f>IF(AND(BP$1&lt;&gt;"",RunningTotal!BP492-RunningTotal!BO492&gt;-1),RunningTotal!BP492-RunningTotal!BO492,"")</f>
        <v/>
      </c>
      <c r="BQ492" t="str">
        <f>IF(AND(BQ$1&lt;&gt;"",RunningTotal!BQ492-RunningTotal!BP492&gt;-1),RunningTotal!BQ492-RunningTotal!BP492,"")</f>
        <v/>
      </c>
      <c r="BR492" t="str">
        <f>IF(AND(BR$1&lt;&gt;"",RunningTotal!BR492-RunningTotal!BQ492&gt;-1),RunningTotal!BR492-RunningTotal!BQ492,"")</f>
        <v/>
      </c>
      <c r="BS492" t="str">
        <f>IF(AND(BS$1&lt;&gt;"",RunningTotal!BS492-RunningTotal!BR492&gt;-1),RunningTotal!BS492-RunningTotal!BR492,"")</f>
        <v/>
      </c>
      <c r="BT492" t="str">
        <f>IF(AND(BT$1&lt;&gt;"",RunningTotal!BT492-RunningTotal!BS492&gt;-1),RunningTotal!BT492-RunningTotal!BS492,"")</f>
        <v/>
      </c>
      <c r="BU492" t="str">
        <f>IF(AND(BU$1&lt;&gt;"",RunningTotal!BU492-RunningTotal!BT492&gt;-1),RunningTotal!BU492-RunningTotal!BT492,"")</f>
        <v/>
      </c>
      <c r="BV492" t="str">
        <f>IF(AND(BV$1&lt;&gt;"",RunningTotal!BV492-RunningTotal!BU492&gt;-1),RunningTotal!BV492-RunningTotal!BU492,"")</f>
        <v/>
      </c>
      <c r="BW492" t="str">
        <f>IF(AND(BW$1&lt;&gt;"",RunningTotal!BW492-RunningTotal!BV492&gt;-1),RunningTotal!BW492-RunningTotal!BV492,"")</f>
        <v/>
      </c>
      <c r="BX492" t="str">
        <f>IF(AND(BX$1&lt;&gt;"",RunningTotal!BX492-RunningTotal!BW492&gt;-1),RunningTotal!BX492-RunningTotal!BW492,"")</f>
        <v/>
      </c>
      <c r="BY492" t="str">
        <f>IF(AND(BY$1&lt;&gt;"",RunningTotal!BY492-RunningTotal!BX492&gt;-1),RunningTotal!BY492-RunningTotal!BX492,"")</f>
        <v/>
      </c>
      <c r="BZ492" t="str">
        <f>IF(AND(BZ$1&lt;&gt;"",RunningTotal!BZ492-RunningTotal!BY492&gt;-1),RunningTotal!BZ492-RunningTotal!BY492,"")</f>
        <v/>
      </c>
      <c r="CA492" t="str">
        <f>IF(AND(CA$1&lt;&gt;"",RunningTotal!CA492-RunningTotal!BZ492&gt;-1),RunningTotal!CA492-RunningTotal!BZ492,"")</f>
        <v/>
      </c>
      <c r="CB492" t="str">
        <f>IF(AND(CB$1&lt;&gt;"",RunningTotal!CB492-RunningTotal!CA492&gt;-1),RunningTotal!CB492-RunningTotal!CA492,"")</f>
        <v/>
      </c>
      <c r="CC492" t="str">
        <f>IF(AND(CC$1&lt;&gt;"",RunningTotal!CC492-RunningTotal!CB492&gt;-1),RunningTotal!CC492-RunningTotal!CB492,"")</f>
        <v/>
      </c>
    </row>
    <row r="493" spans="1:81" x14ac:dyDescent="0.25">
      <c r="A493" s="2" t="str">
        <f>IF(RunningTotal!A493&lt;&gt;"",RunningTotal!A493,"")</f>
        <v/>
      </c>
      <c r="B493" s="1" t="str">
        <f>IF(RunningTotal!B493&lt;&gt;"",RunningTotal!B493,"")</f>
        <v/>
      </c>
      <c r="C493" t="str">
        <f>IF(AND(C$1&lt;&gt;"",RunningTotal!C493-RunningTotal!B493&gt;-1),RunningTotal!C493-RunningTotal!B493,"")</f>
        <v/>
      </c>
      <c r="D493">
        <f>IF(AND(D$1&lt;&gt;"",RunningTotal!D493-RunningTotal!C493&gt;-1),RunningTotal!D493-RunningTotal!C493,"")</f>
        <v>0</v>
      </c>
      <c r="E493" t="str">
        <f>IF(AND(E$1&lt;&gt;"",RunningTotal!E493-RunningTotal!D493&gt;-1),RunningTotal!E493-RunningTotal!D493,"")</f>
        <v/>
      </c>
      <c r="F493" t="str">
        <f>IF(AND(F$1&lt;&gt;"",RunningTotal!F493-RunningTotal!E493&gt;-1),RunningTotal!F493-RunningTotal!E493,"")</f>
        <v/>
      </c>
      <c r="G493" t="str">
        <f>IF(AND(G$1&lt;&gt;"",RunningTotal!G493-RunningTotal!F493&gt;-1),RunningTotal!G493-RunningTotal!F493,"")</f>
        <v/>
      </c>
      <c r="H493" t="str">
        <f>IF(AND(H$1&lt;&gt;"",RunningTotal!H493-RunningTotal!G493&gt;-1),RunningTotal!H493-RunningTotal!G493,"")</f>
        <v/>
      </c>
      <c r="I493" t="str">
        <f>IF(AND(I$1&lt;&gt;"",RunningTotal!I493-RunningTotal!H493&gt;-1),RunningTotal!I493-RunningTotal!H493,"")</f>
        <v/>
      </c>
      <c r="J493" t="str">
        <f>IF(AND(J$1&lt;&gt;"",RunningTotal!J493-RunningTotal!I493&gt;-1),RunningTotal!J493-RunningTotal!I493,"")</f>
        <v/>
      </c>
      <c r="K493" t="str">
        <f>IF(AND(K$1&lt;&gt;"",RunningTotal!K493-RunningTotal!J493&gt;-1),RunningTotal!K493-RunningTotal!J493,"")</f>
        <v/>
      </c>
      <c r="L493" t="str">
        <f>IF(AND(L$1&lt;&gt;"",RunningTotal!L493-RunningTotal!K493&gt;-1),RunningTotal!L493-RunningTotal!K493,"")</f>
        <v/>
      </c>
      <c r="M493" t="str">
        <f>IF(AND(M$1&lt;&gt;"",RunningTotal!M493-RunningTotal!L493&gt;-1),RunningTotal!M493-RunningTotal!L493,"")</f>
        <v/>
      </c>
      <c r="N493" t="str">
        <f>IF(AND(N$1&lt;&gt;"",RunningTotal!N493-RunningTotal!M493&gt;-1),RunningTotal!N493-RunningTotal!M493,"")</f>
        <v/>
      </c>
      <c r="O493" t="str">
        <f>IF(AND(O$1&lt;&gt;"",RunningTotal!O493-RunningTotal!N493&gt;-1),RunningTotal!O493-RunningTotal!N493,"")</f>
        <v/>
      </c>
      <c r="P493" t="str">
        <f>IF(AND(P$1&lt;&gt;"",RunningTotal!P493-RunningTotal!O493&gt;-1),RunningTotal!P493-RunningTotal!O493,"")</f>
        <v/>
      </c>
      <c r="Q493" t="str">
        <f>IF(AND(Q$1&lt;&gt;"",RunningTotal!Q493-RunningTotal!P493&gt;-1),RunningTotal!Q493-RunningTotal!P493,"")</f>
        <v/>
      </c>
      <c r="R493" t="str">
        <f>IF(AND(R$1&lt;&gt;"",RunningTotal!R493-RunningTotal!Q493&gt;-1),RunningTotal!R493-RunningTotal!Q493,"")</f>
        <v/>
      </c>
      <c r="S493" t="str">
        <f>IF(AND(S$1&lt;&gt;"",RunningTotal!S493-RunningTotal!R493&gt;-1),RunningTotal!S493-RunningTotal!R493,"")</f>
        <v/>
      </c>
      <c r="T493" t="str">
        <f>IF(AND(T$1&lt;&gt;"",RunningTotal!T493-RunningTotal!S493&gt;-1),RunningTotal!T493-RunningTotal!S493,"")</f>
        <v/>
      </c>
      <c r="U493" t="str">
        <f>IF(AND(U$1&lt;&gt;"",RunningTotal!U493-RunningTotal!T493&gt;-1),RunningTotal!U493-RunningTotal!T493,"")</f>
        <v/>
      </c>
      <c r="V493" t="str">
        <f>IF(AND(V$1&lt;&gt;"",RunningTotal!V493-RunningTotal!U493&gt;-1),RunningTotal!V493-RunningTotal!U493,"")</f>
        <v/>
      </c>
      <c r="W493" t="str">
        <f>IF(AND(W$1&lt;&gt;"",RunningTotal!W493-RunningTotal!V493&gt;-1),RunningTotal!W493-RunningTotal!V493,"")</f>
        <v/>
      </c>
      <c r="X493" t="str">
        <f>IF(AND(X$1&lt;&gt;"",RunningTotal!X493-RunningTotal!W493&gt;-1),RunningTotal!X493-RunningTotal!W493,"")</f>
        <v/>
      </c>
      <c r="Y493" t="str">
        <f>IF(AND(Y$1&lt;&gt;"",RunningTotal!Y493-RunningTotal!X493&gt;-1),RunningTotal!Y493-RunningTotal!X493,"")</f>
        <v/>
      </c>
      <c r="Z493" t="str">
        <f>IF(AND(Z$1&lt;&gt;"",RunningTotal!Z493-RunningTotal!Y493&gt;-1),RunningTotal!Z493-RunningTotal!Y493,"")</f>
        <v/>
      </c>
      <c r="AA493" t="str">
        <f>IF(AND(AA$1&lt;&gt;"",RunningTotal!AA493-RunningTotal!Z493&gt;-1),RunningTotal!AA493-RunningTotal!Z493,"")</f>
        <v/>
      </c>
      <c r="AB493" t="str">
        <f>IF(AND(AB$1&lt;&gt;"",RunningTotal!AB493-RunningTotal!AA493&gt;-1),RunningTotal!AB493-RunningTotal!AA493,"")</f>
        <v/>
      </c>
      <c r="AC493" t="str">
        <f>IF(AND(AC$1&lt;&gt;"",RunningTotal!AC493-RunningTotal!AB493&gt;-1),RunningTotal!AC493-RunningTotal!AB493,"")</f>
        <v/>
      </c>
      <c r="AD493" t="str">
        <f>IF(AND(AD$1&lt;&gt;"",RunningTotal!AD493-RunningTotal!AC493&gt;-1),RunningTotal!AD493-RunningTotal!AC493,"")</f>
        <v/>
      </c>
      <c r="AE493" t="str">
        <f>IF(AND(AE$1&lt;&gt;"",RunningTotal!AE493-RunningTotal!AD493&gt;-1),RunningTotal!AE493-RunningTotal!AD493,"")</f>
        <v/>
      </c>
      <c r="AF493" t="str">
        <f>IF(AND(AF$1&lt;&gt;"",RunningTotal!AF493-RunningTotal!AE493&gt;-1),RunningTotal!AF493-RunningTotal!AE493,"")</f>
        <v/>
      </c>
      <c r="AG493" t="str">
        <f>IF(AND(AG$1&lt;&gt;"",RunningTotal!AG493-RunningTotal!AF493&gt;-1),RunningTotal!AG493-RunningTotal!AF493,"")</f>
        <v/>
      </c>
      <c r="AH493" t="str">
        <f>IF(AND(AH$1&lt;&gt;"",RunningTotal!AH493-RunningTotal!AG493&gt;-1),RunningTotal!AH493-RunningTotal!AG493,"")</f>
        <v/>
      </c>
      <c r="AI493" t="str">
        <f>IF(AND(AI$1&lt;&gt;"",RunningTotal!AI493-RunningTotal!AH493&gt;-1),RunningTotal!AI493-RunningTotal!AH493,"")</f>
        <v/>
      </c>
      <c r="AJ493" t="str">
        <f>IF(AND(AJ$1&lt;&gt;"",RunningTotal!AJ493-RunningTotal!AI493&gt;-1),RunningTotal!AJ493-RunningTotal!AI493,"")</f>
        <v/>
      </c>
      <c r="AK493" t="str">
        <f>IF(AND(AK$1&lt;&gt;"",RunningTotal!AK493-RunningTotal!AJ493&gt;-1),RunningTotal!AK493-RunningTotal!AJ493,"")</f>
        <v/>
      </c>
      <c r="AL493" t="str">
        <f>IF(AND(AL$1&lt;&gt;"",RunningTotal!AL493-RunningTotal!AK493&gt;-1),RunningTotal!AL493-RunningTotal!AK493,"")</f>
        <v/>
      </c>
      <c r="AM493" t="str">
        <f>IF(AND(AM$1&lt;&gt;"",RunningTotal!AM493-RunningTotal!AL493&gt;-1),RunningTotal!AM493-RunningTotal!AL493,"")</f>
        <v/>
      </c>
      <c r="AN493" t="str">
        <f>IF(AND(AN$1&lt;&gt;"",RunningTotal!AN493-RunningTotal!AM493&gt;-1),RunningTotal!AN493-RunningTotal!AM493,"")</f>
        <v/>
      </c>
      <c r="AO493" t="str">
        <f>IF(AND(AO$1&lt;&gt;"",RunningTotal!AO493-RunningTotal!AN493&gt;-1),RunningTotal!AO493-RunningTotal!AN493,"")</f>
        <v/>
      </c>
      <c r="AP493" t="str">
        <f>IF(AND(AP$1&lt;&gt;"",RunningTotal!AP493-RunningTotal!AO493&gt;-1),RunningTotal!AP493-RunningTotal!AO493,"")</f>
        <v/>
      </c>
      <c r="AQ493" t="str">
        <f>IF(AND(AQ$1&lt;&gt;"",RunningTotal!AQ493-RunningTotal!AP493&gt;-1),RunningTotal!AQ493-RunningTotal!AP493,"")</f>
        <v/>
      </c>
      <c r="AR493" t="str">
        <f>IF(AND(AR$1&lt;&gt;"",RunningTotal!AR493-RunningTotal!AQ493&gt;-1),RunningTotal!AR493-RunningTotal!AQ493,"")</f>
        <v/>
      </c>
      <c r="AS493" t="str">
        <f>IF(AND(AS$1&lt;&gt;"",RunningTotal!AS493-RunningTotal!AR493&gt;-1),RunningTotal!AS493-RunningTotal!AR493,"")</f>
        <v/>
      </c>
      <c r="AT493" t="str">
        <f>IF(AND(AT$1&lt;&gt;"",RunningTotal!AT493-RunningTotal!AS493&gt;-1),RunningTotal!AT493-RunningTotal!AS493,"")</f>
        <v/>
      </c>
      <c r="AU493" t="str">
        <f>IF(AND(AU$1&lt;&gt;"",RunningTotal!AU493-RunningTotal!AT493&gt;-1),RunningTotal!AU493-RunningTotal!AT493,"")</f>
        <v/>
      </c>
      <c r="AV493" t="str">
        <f>IF(AND(AV$1&lt;&gt;"",RunningTotal!AV493-RunningTotal!AU493&gt;-1),RunningTotal!AV493-RunningTotal!AU493,"")</f>
        <v/>
      </c>
      <c r="AW493" t="str">
        <f>IF(AND(AW$1&lt;&gt;"",RunningTotal!AW493-RunningTotal!AV493&gt;-1),RunningTotal!AW493-RunningTotal!AV493,"")</f>
        <v/>
      </c>
      <c r="AX493" t="str">
        <f>IF(AND(AX$1&lt;&gt;"",RunningTotal!AX493-RunningTotal!AW493&gt;-1),RunningTotal!AX493-RunningTotal!AW493,"")</f>
        <v/>
      </c>
      <c r="AY493" t="str">
        <f>IF(AND(AY$1&lt;&gt;"",RunningTotal!AY493-RunningTotal!AX493&gt;-1),RunningTotal!AY493-RunningTotal!AX493,"")</f>
        <v/>
      </c>
      <c r="AZ493" t="str">
        <f>IF(AND(AZ$1&lt;&gt;"",RunningTotal!AZ493-RunningTotal!AY493&gt;-1),RunningTotal!AZ493-RunningTotal!AY493,"")</f>
        <v/>
      </c>
      <c r="BA493" t="str">
        <f>IF(AND(BA$1&lt;&gt;"",RunningTotal!BA493-RunningTotal!AZ493&gt;-1),RunningTotal!BA493-RunningTotal!AZ493,"")</f>
        <v/>
      </c>
      <c r="BB493" t="str">
        <f>IF(AND(BB$1&lt;&gt;"",RunningTotal!BB493-RunningTotal!BA493&gt;-1),RunningTotal!BB493-RunningTotal!BA493,"")</f>
        <v/>
      </c>
      <c r="BC493" t="str">
        <f>IF(AND(BC$1&lt;&gt;"",RunningTotal!BC493-RunningTotal!BB493&gt;-1),RunningTotal!BC493-RunningTotal!BB493,"")</f>
        <v/>
      </c>
      <c r="BD493" t="str">
        <f>IF(AND(BD$1&lt;&gt;"",RunningTotal!BD493-RunningTotal!BC493&gt;-1),RunningTotal!BD493-RunningTotal!BC493,"")</f>
        <v/>
      </c>
      <c r="BE493" t="str">
        <f>IF(AND(BE$1&lt;&gt;"",RunningTotal!BE493-RunningTotal!BD493&gt;-1),RunningTotal!BE493-RunningTotal!BD493,"")</f>
        <v/>
      </c>
      <c r="BF493" t="str">
        <f>IF(AND(BF$1&lt;&gt;"",RunningTotal!BF493-RunningTotal!BE493&gt;-1),RunningTotal!BF493-RunningTotal!BE493,"")</f>
        <v/>
      </c>
      <c r="BG493" t="str">
        <f>IF(AND(BG$1&lt;&gt;"",RunningTotal!BG493-RunningTotal!BF493&gt;-1),RunningTotal!BG493-RunningTotal!BF493,"")</f>
        <v/>
      </c>
      <c r="BH493" t="str">
        <f>IF(AND(BH$1&lt;&gt;"",RunningTotal!BH493-RunningTotal!BG493&gt;-1),RunningTotal!BH493-RunningTotal!BG493,"")</f>
        <v/>
      </c>
      <c r="BI493" t="str">
        <f>IF(AND(BI$1&lt;&gt;"",RunningTotal!BI493-RunningTotal!BH493&gt;-1),RunningTotal!BI493-RunningTotal!BH493,"")</f>
        <v/>
      </c>
      <c r="BJ493" t="str">
        <f>IF(AND(BJ$1&lt;&gt;"",RunningTotal!BJ493-RunningTotal!BI493&gt;-1),RunningTotal!BJ493-RunningTotal!BI493,"")</f>
        <v/>
      </c>
      <c r="BK493" t="str">
        <f>IF(AND(BK$1&lt;&gt;"",RunningTotal!BK493-RunningTotal!BJ493&gt;-1),RunningTotal!BK493-RunningTotal!BJ493,"")</f>
        <v/>
      </c>
      <c r="BL493" t="str">
        <f>IF(AND(BL$1&lt;&gt;"",RunningTotal!BL493-RunningTotal!BK493&gt;-1),RunningTotal!BL493-RunningTotal!BK493,"")</f>
        <v/>
      </c>
      <c r="BM493" t="str">
        <f>IF(AND(BM$1&lt;&gt;"",RunningTotal!BM493-RunningTotal!BL493&gt;-1),RunningTotal!BM493-RunningTotal!BL493,"")</f>
        <v/>
      </c>
      <c r="BN493" t="str">
        <f>IF(AND(BN$1&lt;&gt;"",RunningTotal!BN493-RunningTotal!BM493&gt;-1),RunningTotal!BN493-RunningTotal!BM493,"")</f>
        <v/>
      </c>
      <c r="BO493" t="str">
        <f>IF(AND(BO$1&lt;&gt;"",RunningTotal!BO493-RunningTotal!BN493&gt;-1),RunningTotal!BO493-RunningTotal!BN493,"")</f>
        <v/>
      </c>
      <c r="BP493" t="str">
        <f>IF(AND(BP$1&lt;&gt;"",RunningTotal!BP493-RunningTotal!BO493&gt;-1),RunningTotal!BP493-RunningTotal!BO493,"")</f>
        <v/>
      </c>
      <c r="BQ493" t="str">
        <f>IF(AND(BQ$1&lt;&gt;"",RunningTotal!BQ493-RunningTotal!BP493&gt;-1),RunningTotal!BQ493-RunningTotal!BP493,"")</f>
        <v/>
      </c>
      <c r="BR493" t="str">
        <f>IF(AND(BR$1&lt;&gt;"",RunningTotal!BR493-RunningTotal!BQ493&gt;-1),RunningTotal!BR493-RunningTotal!BQ493,"")</f>
        <v/>
      </c>
      <c r="BS493" t="str">
        <f>IF(AND(BS$1&lt;&gt;"",RunningTotal!BS493-RunningTotal!BR493&gt;-1),RunningTotal!BS493-RunningTotal!BR493,"")</f>
        <v/>
      </c>
      <c r="BT493" t="str">
        <f>IF(AND(BT$1&lt;&gt;"",RunningTotal!BT493-RunningTotal!BS493&gt;-1),RunningTotal!BT493-RunningTotal!BS493,"")</f>
        <v/>
      </c>
      <c r="BU493" t="str">
        <f>IF(AND(BU$1&lt;&gt;"",RunningTotal!BU493-RunningTotal!BT493&gt;-1),RunningTotal!BU493-RunningTotal!BT493,"")</f>
        <v/>
      </c>
      <c r="BV493" t="str">
        <f>IF(AND(BV$1&lt;&gt;"",RunningTotal!BV493-RunningTotal!BU493&gt;-1),RunningTotal!BV493-RunningTotal!BU493,"")</f>
        <v/>
      </c>
      <c r="BW493" t="str">
        <f>IF(AND(BW$1&lt;&gt;"",RunningTotal!BW493-RunningTotal!BV493&gt;-1),RunningTotal!BW493-RunningTotal!BV493,"")</f>
        <v/>
      </c>
      <c r="BX493" t="str">
        <f>IF(AND(BX$1&lt;&gt;"",RunningTotal!BX493-RunningTotal!BW493&gt;-1),RunningTotal!BX493-RunningTotal!BW493,"")</f>
        <v/>
      </c>
      <c r="BY493" t="str">
        <f>IF(AND(BY$1&lt;&gt;"",RunningTotal!BY493-RunningTotal!BX493&gt;-1),RunningTotal!BY493-RunningTotal!BX493,"")</f>
        <v/>
      </c>
      <c r="BZ493" t="str">
        <f>IF(AND(BZ$1&lt;&gt;"",RunningTotal!BZ493-RunningTotal!BY493&gt;-1),RunningTotal!BZ493-RunningTotal!BY493,"")</f>
        <v/>
      </c>
      <c r="CA493" t="str">
        <f>IF(AND(CA$1&lt;&gt;"",RunningTotal!CA493-RunningTotal!BZ493&gt;-1),RunningTotal!CA493-RunningTotal!BZ493,"")</f>
        <v/>
      </c>
      <c r="CB493" t="str">
        <f>IF(AND(CB$1&lt;&gt;"",RunningTotal!CB493-RunningTotal!CA493&gt;-1),RunningTotal!CB493-RunningTotal!CA493,"")</f>
        <v/>
      </c>
      <c r="CC493" t="str">
        <f>IF(AND(CC$1&lt;&gt;"",RunningTotal!CC493-RunningTotal!CB493&gt;-1),RunningTotal!CC493-RunningTotal!CB493,"")</f>
        <v/>
      </c>
    </row>
    <row r="494" spans="1:81" x14ac:dyDescent="0.25">
      <c r="A494" s="2" t="str">
        <f>IF(RunningTotal!A494&lt;&gt;"",RunningTotal!A494,"")</f>
        <v/>
      </c>
      <c r="B494" s="1" t="str">
        <f>IF(RunningTotal!B494&lt;&gt;"",RunningTotal!B494,"")</f>
        <v/>
      </c>
      <c r="C494" t="str">
        <f>IF(AND(C$1&lt;&gt;"",RunningTotal!C494-RunningTotal!B494&gt;-1),RunningTotal!C494-RunningTotal!B494,"")</f>
        <v/>
      </c>
      <c r="D494">
        <f>IF(AND(D$1&lt;&gt;"",RunningTotal!D494-RunningTotal!C494&gt;-1),RunningTotal!D494-RunningTotal!C494,"")</f>
        <v>0</v>
      </c>
      <c r="E494" t="str">
        <f>IF(AND(E$1&lt;&gt;"",RunningTotal!E494-RunningTotal!D494&gt;-1),RunningTotal!E494-RunningTotal!D494,"")</f>
        <v/>
      </c>
      <c r="F494" t="str">
        <f>IF(AND(F$1&lt;&gt;"",RunningTotal!F494-RunningTotal!E494&gt;-1),RunningTotal!F494-RunningTotal!E494,"")</f>
        <v/>
      </c>
      <c r="G494" t="str">
        <f>IF(AND(G$1&lt;&gt;"",RunningTotal!G494-RunningTotal!F494&gt;-1),RunningTotal!G494-RunningTotal!F494,"")</f>
        <v/>
      </c>
      <c r="H494" t="str">
        <f>IF(AND(H$1&lt;&gt;"",RunningTotal!H494-RunningTotal!G494&gt;-1),RunningTotal!H494-RunningTotal!G494,"")</f>
        <v/>
      </c>
      <c r="I494" t="str">
        <f>IF(AND(I$1&lt;&gt;"",RunningTotal!I494-RunningTotal!H494&gt;-1),RunningTotal!I494-RunningTotal!H494,"")</f>
        <v/>
      </c>
      <c r="J494" t="str">
        <f>IF(AND(J$1&lt;&gt;"",RunningTotal!J494-RunningTotal!I494&gt;-1),RunningTotal!J494-RunningTotal!I494,"")</f>
        <v/>
      </c>
      <c r="K494" t="str">
        <f>IF(AND(K$1&lt;&gt;"",RunningTotal!K494-RunningTotal!J494&gt;-1),RunningTotal!K494-RunningTotal!J494,"")</f>
        <v/>
      </c>
      <c r="L494" t="str">
        <f>IF(AND(L$1&lt;&gt;"",RunningTotal!L494-RunningTotal!K494&gt;-1),RunningTotal!L494-RunningTotal!K494,"")</f>
        <v/>
      </c>
      <c r="M494" t="str">
        <f>IF(AND(M$1&lt;&gt;"",RunningTotal!M494-RunningTotal!L494&gt;-1),RunningTotal!M494-RunningTotal!L494,"")</f>
        <v/>
      </c>
      <c r="N494" t="str">
        <f>IF(AND(N$1&lt;&gt;"",RunningTotal!N494-RunningTotal!M494&gt;-1),RunningTotal!N494-RunningTotal!M494,"")</f>
        <v/>
      </c>
      <c r="O494" t="str">
        <f>IF(AND(O$1&lt;&gt;"",RunningTotal!O494-RunningTotal!N494&gt;-1),RunningTotal!O494-RunningTotal!N494,"")</f>
        <v/>
      </c>
      <c r="P494" t="str">
        <f>IF(AND(P$1&lt;&gt;"",RunningTotal!P494-RunningTotal!O494&gt;-1),RunningTotal!P494-RunningTotal!O494,"")</f>
        <v/>
      </c>
      <c r="Q494" t="str">
        <f>IF(AND(Q$1&lt;&gt;"",RunningTotal!Q494-RunningTotal!P494&gt;-1),RunningTotal!Q494-RunningTotal!P494,"")</f>
        <v/>
      </c>
      <c r="R494" t="str">
        <f>IF(AND(R$1&lt;&gt;"",RunningTotal!R494-RunningTotal!Q494&gt;-1),RunningTotal!R494-RunningTotal!Q494,"")</f>
        <v/>
      </c>
      <c r="S494" t="str">
        <f>IF(AND(S$1&lt;&gt;"",RunningTotal!S494-RunningTotal!R494&gt;-1),RunningTotal!S494-RunningTotal!R494,"")</f>
        <v/>
      </c>
      <c r="T494" t="str">
        <f>IF(AND(T$1&lt;&gt;"",RunningTotal!T494-RunningTotal!S494&gt;-1),RunningTotal!T494-RunningTotal!S494,"")</f>
        <v/>
      </c>
      <c r="U494" t="str">
        <f>IF(AND(U$1&lt;&gt;"",RunningTotal!U494-RunningTotal!T494&gt;-1),RunningTotal!U494-RunningTotal!T494,"")</f>
        <v/>
      </c>
      <c r="V494" t="str">
        <f>IF(AND(V$1&lt;&gt;"",RunningTotal!V494-RunningTotal!U494&gt;-1),RunningTotal!V494-RunningTotal!U494,"")</f>
        <v/>
      </c>
      <c r="W494" t="str">
        <f>IF(AND(W$1&lt;&gt;"",RunningTotal!W494-RunningTotal!V494&gt;-1),RunningTotal!W494-RunningTotal!V494,"")</f>
        <v/>
      </c>
      <c r="X494" t="str">
        <f>IF(AND(X$1&lt;&gt;"",RunningTotal!X494-RunningTotal!W494&gt;-1),RunningTotal!X494-RunningTotal!W494,"")</f>
        <v/>
      </c>
      <c r="Y494" t="str">
        <f>IF(AND(Y$1&lt;&gt;"",RunningTotal!Y494-RunningTotal!X494&gt;-1),RunningTotal!Y494-RunningTotal!X494,"")</f>
        <v/>
      </c>
      <c r="Z494" t="str">
        <f>IF(AND(Z$1&lt;&gt;"",RunningTotal!Z494-RunningTotal!Y494&gt;-1),RunningTotal!Z494-RunningTotal!Y494,"")</f>
        <v/>
      </c>
      <c r="AA494" t="str">
        <f>IF(AND(AA$1&lt;&gt;"",RunningTotal!AA494-RunningTotal!Z494&gt;-1),RunningTotal!AA494-RunningTotal!Z494,"")</f>
        <v/>
      </c>
      <c r="AB494" t="str">
        <f>IF(AND(AB$1&lt;&gt;"",RunningTotal!AB494-RunningTotal!AA494&gt;-1),RunningTotal!AB494-RunningTotal!AA494,"")</f>
        <v/>
      </c>
      <c r="AC494" t="str">
        <f>IF(AND(AC$1&lt;&gt;"",RunningTotal!AC494-RunningTotal!AB494&gt;-1),RunningTotal!AC494-RunningTotal!AB494,"")</f>
        <v/>
      </c>
      <c r="AD494" t="str">
        <f>IF(AND(AD$1&lt;&gt;"",RunningTotal!AD494-RunningTotal!AC494&gt;-1),RunningTotal!AD494-RunningTotal!AC494,"")</f>
        <v/>
      </c>
      <c r="AE494" t="str">
        <f>IF(AND(AE$1&lt;&gt;"",RunningTotal!AE494-RunningTotal!AD494&gt;-1),RunningTotal!AE494-RunningTotal!AD494,"")</f>
        <v/>
      </c>
      <c r="AF494" t="str">
        <f>IF(AND(AF$1&lt;&gt;"",RunningTotal!AF494-RunningTotal!AE494&gt;-1),RunningTotal!AF494-RunningTotal!AE494,"")</f>
        <v/>
      </c>
      <c r="AG494" t="str">
        <f>IF(AND(AG$1&lt;&gt;"",RunningTotal!AG494-RunningTotal!AF494&gt;-1),RunningTotal!AG494-RunningTotal!AF494,"")</f>
        <v/>
      </c>
      <c r="AH494" t="str">
        <f>IF(AND(AH$1&lt;&gt;"",RunningTotal!AH494-RunningTotal!AG494&gt;-1),RunningTotal!AH494-RunningTotal!AG494,"")</f>
        <v/>
      </c>
      <c r="AI494" t="str">
        <f>IF(AND(AI$1&lt;&gt;"",RunningTotal!AI494-RunningTotal!AH494&gt;-1),RunningTotal!AI494-RunningTotal!AH494,"")</f>
        <v/>
      </c>
      <c r="AJ494" t="str">
        <f>IF(AND(AJ$1&lt;&gt;"",RunningTotal!AJ494-RunningTotal!AI494&gt;-1),RunningTotal!AJ494-RunningTotal!AI494,"")</f>
        <v/>
      </c>
      <c r="AK494" t="str">
        <f>IF(AND(AK$1&lt;&gt;"",RunningTotal!AK494-RunningTotal!AJ494&gt;-1),RunningTotal!AK494-RunningTotal!AJ494,"")</f>
        <v/>
      </c>
      <c r="AL494" t="str">
        <f>IF(AND(AL$1&lt;&gt;"",RunningTotal!AL494-RunningTotal!AK494&gt;-1),RunningTotal!AL494-RunningTotal!AK494,"")</f>
        <v/>
      </c>
      <c r="AM494" t="str">
        <f>IF(AND(AM$1&lt;&gt;"",RunningTotal!AM494-RunningTotal!AL494&gt;-1),RunningTotal!AM494-RunningTotal!AL494,"")</f>
        <v/>
      </c>
      <c r="AN494" t="str">
        <f>IF(AND(AN$1&lt;&gt;"",RunningTotal!AN494-RunningTotal!AM494&gt;-1),RunningTotal!AN494-RunningTotal!AM494,"")</f>
        <v/>
      </c>
      <c r="AO494" t="str">
        <f>IF(AND(AO$1&lt;&gt;"",RunningTotal!AO494-RunningTotal!AN494&gt;-1),RunningTotal!AO494-RunningTotal!AN494,"")</f>
        <v/>
      </c>
      <c r="AP494" t="str">
        <f>IF(AND(AP$1&lt;&gt;"",RunningTotal!AP494-RunningTotal!AO494&gt;-1),RunningTotal!AP494-RunningTotal!AO494,"")</f>
        <v/>
      </c>
      <c r="AQ494" t="str">
        <f>IF(AND(AQ$1&lt;&gt;"",RunningTotal!AQ494-RunningTotal!AP494&gt;-1),RunningTotal!AQ494-RunningTotal!AP494,"")</f>
        <v/>
      </c>
      <c r="AR494" t="str">
        <f>IF(AND(AR$1&lt;&gt;"",RunningTotal!AR494-RunningTotal!AQ494&gt;-1),RunningTotal!AR494-RunningTotal!AQ494,"")</f>
        <v/>
      </c>
      <c r="AS494" t="str">
        <f>IF(AND(AS$1&lt;&gt;"",RunningTotal!AS494-RunningTotal!AR494&gt;-1),RunningTotal!AS494-RunningTotal!AR494,"")</f>
        <v/>
      </c>
      <c r="AT494" t="str">
        <f>IF(AND(AT$1&lt;&gt;"",RunningTotal!AT494-RunningTotal!AS494&gt;-1),RunningTotal!AT494-RunningTotal!AS494,"")</f>
        <v/>
      </c>
      <c r="AU494" t="str">
        <f>IF(AND(AU$1&lt;&gt;"",RunningTotal!AU494-RunningTotal!AT494&gt;-1),RunningTotal!AU494-RunningTotal!AT494,"")</f>
        <v/>
      </c>
      <c r="AV494" t="str">
        <f>IF(AND(AV$1&lt;&gt;"",RunningTotal!AV494-RunningTotal!AU494&gt;-1),RunningTotal!AV494-RunningTotal!AU494,"")</f>
        <v/>
      </c>
      <c r="AW494" t="str">
        <f>IF(AND(AW$1&lt;&gt;"",RunningTotal!AW494-RunningTotal!AV494&gt;-1),RunningTotal!AW494-RunningTotal!AV494,"")</f>
        <v/>
      </c>
      <c r="AX494" t="str">
        <f>IF(AND(AX$1&lt;&gt;"",RunningTotal!AX494-RunningTotal!AW494&gt;-1),RunningTotal!AX494-RunningTotal!AW494,"")</f>
        <v/>
      </c>
      <c r="AY494" t="str">
        <f>IF(AND(AY$1&lt;&gt;"",RunningTotal!AY494-RunningTotal!AX494&gt;-1),RunningTotal!AY494-RunningTotal!AX494,"")</f>
        <v/>
      </c>
      <c r="AZ494" t="str">
        <f>IF(AND(AZ$1&lt;&gt;"",RunningTotal!AZ494-RunningTotal!AY494&gt;-1),RunningTotal!AZ494-RunningTotal!AY494,"")</f>
        <v/>
      </c>
      <c r="BA494" t="str">
        <f>IF(AND(BA$1&lt;&gt;"",RunningTotal!BA494-RunningTotal!AZ494&gt;-1),RunningTotal!BA494-RunningTotal!AZ494,"")</f>
        <v/>
      </c>
      <c r="BB494" t="str">
        <f>IF(AND(BB$1&lt;&gt;"",RunningTotal!BB494-RunningTotal!BA494&gt;-1),RunningTotal!BB494-RunningTotal!BA494,"")</f>
        <v/>
      </c>
      <c r="BC494" t="str">
        <f>IF(AND(BC$1&lt;&gt;"",RunningTotal!BC494-RunningTotal!BB494&gt;-1),RunningTotal!BC494-RunningTotal!BB494,"")</f>
        <v/>
      </c>
      <c r="BD494" t="str">
        <f>IF(AND(BD$1&lt;&gt;"",RunningTotal!BD494-RunningTotal!BC494&gt;-1),RunningTotal!BD494-RunningTotal!BC494,"")</f>
        <v/>
      </c>
      <c r="BE494" t="str">
        <f>IF(AND(BE$1&lt;&gt;"",RunningTotal!BE494-RunningTotal!BD494&gt;-1),RunningTotal!BE494-RunningTotal!BD494,"")</f>
        <v/>
      </c>
      <c r="BF494" t="str">
        <f>IF(AND(BF$1&lt;&gt;"",RunningTotal!BF494-RunningTotal!BE494&gt;-1),RunningTotal!BF494-RunningTotal!BE494,"")</f>
        <v/>
      </c>
      <c r="BG494" t="str">
        <f>IF(AND(BG$1&lt;&gt;"",RunningTotal!BG494-RunningTotal!BF494&gt;-1),RunningTotal!BG494-RunningTotal!BF494,"")</f>
        <v/>
      </c>
      <c r="BH494" t="str">
        <f>IF(AND(BH$1&lt;&gt;"",RunningTotal!BH494-RunningTotal!BG494&gt;-1),RunningTotal!BH494-RunningTotal!BG494,"")</f>
        <v/>
      </c>
      <c r="BI494" t="str">
        <f>IF(AND(BI$1&lt;&gt;"",RunningTotal!BI494-RunningTotal!BH494&gt;-1),RunningTotal!BI494-RunningTotal!BH494,"")</f>
        <v/>
      </c>
      <c r="BJ494" t="str">
        <f>IF(AND(BJ$1&lt;&gt;"",RunningTotal!BJ494-RunningTotal!BI494&gt;-1),RunningTotal!BJ494-RunningTotal!BI494,"")</f>
        <v/>
      </c>
      <c r="BK494" t="str">
        <f>IF(AND(BK$1&lt;&gt;"",RunningTotal!BK494-RunningTotal!BJ494&gt;-1),RunningTotal!BK494-RunningTotal!BJ494,"")</f>
        <v/>
      </c>
      <c r="BL494" t="str">
        <f>IF(AND(BL$1&lt;&gt;"",RunningTotal!BL494-RunningTotal!BK494&gt;-1),RunningTotal!BL494-RunningTotal!BK494,"")</f>
        <v/>
      </c>
      <c r="BM494" t="str">
        <f>IF(AND(BM$1&lt;&gt;"",RunningTotal!BM494-RunningTotal!BL494&gt;-1),RunningTotal!BM494-RunningTotal!BL494,"")</f>
        <v/>
      </c>
      <c r="BN494" t="str">
        <f>IF(AND(BN$1&lt;&gt;"",RunningTotal!BN494-RunningTotal!BM494&gt;-1),RunningTotal!BN494-RunningTotal!BM494,"")</f>
        <v/>
      </c>
      <c r="BO494" t="str">
        <f>IF(AND(BO$1&lt;&gt;"",RunningTotal!BO494-RunningTotal!BN494&gt;-1),RunningTotal!BO494-RunningTotal!BN494,"")</f>
        <v/>
      </c>
      <c r="BP494" t="str">
        <f>IF(AND(BP$1&lt;&gt;"",RunningTotal!BP494-RunningTotal!BO494&gt;-1),RunningTotal!BP494-RunningTotal!BO494,"")</f>
        <v/>
      </c>
      <c r="BQ494" t="str">
        <f>IF(AND(BQ$1&lt;&gt;"",RunningTotal!BQ494-RunningTotal!BP494&gt;-1),RunningTotal!BQ494-RunningTotal!BP494,"")</f>
        <v/>
      </c>
      <c r="BR494" t="str">
        <f>IF(AND(BR$1&lt;&gt;"",RunningTotal!BR494-RunningTotal!BQ494&gt;-1),RunningTotal!BR494-RunningTotal!BQ494,"")</f>
        <v/>
      </c>
      <c r="BS494" t="str">
        <f>IF(AND(BS$1&lt;&gt;"",RunningTotal!BS494-RunningTotal!BR494&gt;-1),RunningTotal!BS494-RunningTotal!BR494,"")</f>
        <v/>
      </c>
      <c r="BT494" t="str">
        <f>IF(AND(BT$1&lt;&gt;"",RunningTotal!BT494-RunningTotal!BS494&gt;-1),RunningTotal!BT494-RunningTotal!BS494,"")</f>
        <v/>
      </c>
      <c r="BU494" t="str">
        <f>IF(AND(BU$1&lt;&gt;"",RunningTotal!BU494-RunningTotal!BT494&gt;-1),RunningTotal!BU494-RunningTotal!BT494,"")</f>
        <v/>
      </c>
      <c r="BV494" t="str">
        <f>IF(AND(BV$1&lt;&gt;"",RunningTotal!BV494-RunningTotal!BU494&gt;-1),RunningTotal!BV494-RunningTotal!BU494,"")</f>
        <v/>
      </c>
      <c r="BW494" t="str">
        <f>IF(AND(BW$1&lt;&gt;"",RunningTotal!BW494-RunningTotal!BV494&gt;-1),RunningTotal!BW494-RunningTotal!BV494,"")</f>
        <v/>
      </c>
      <c r="BX494" t="str">
        <f>IF(AND(BX$1&lt;&gt;"",RunningTotal!BX494-RunningTotal!BW494&gt;-1),RunningTotal!BX494-RunningTotal!BW494,"")</f>
        <v/>
      </c>
      <c r="BY494" t="str">
        <f>IF(AND(BY$1&lt;&gt;"",RunningTotal!BY494-RunningTotal!BX494&gt;-1),RunningTotal!BY494-RunningTotal!BX494,"")</f>
        <v/>
      </c>
      <c r="BZ494" t="str">
        <f>IF(AND(BZ$1&lt;&gt;"",RunningTotal!BZ494-RunningTotal!BY494&gt;-1),RunningTotal!BZ494-RunningTotal!BY494,"")</f>
        <v/>
      </c>
      <c r="CA494" t="str">
        <f>IF(AND(CA$1&lt;&gt;"",RunningTotal!CA494-RunningTotal!BZ494&gt;-1),RunningTotal!CA494-RunningTotal!BZ494,"")</f>
        <v/>
      </c>
      <c r="CB494" t="str">
        <f>IF(AND(CB$1&lt;&gt;"",RunningTotal!CB494-RunningTotal!CA494&gt;-1),RunningTotal!CB494-RunningTotal!CA494,"")</f>
        <v/>
      </c>
      <c r="CC494" t="str">
        <f>IF(AND(CC$1&lt;&gt;"",RunningTotal!CC494-RunningTotal!CB494&gt;-1),RunningTotal!CC494-RunningTotal!CB494,"")</f>
        <v/>
      </c>
    </row>
    <row r="495" spans="1:81" x14ac:dyDescent="0.25">
      <c r="A495" s="2" t="str">
        <f>IF(RunningTotal!A495&lt;&gt;"",RunningTotal!A495,"")</f>
        <v/>
      </c>
      <c r="B495" s="1" t="str">
        <f>IF(RunningTotal!B495&lt;&gt;"",RunningTotal!B495,"")</f>
        <v/>
      </c>
      <c r="C495" t="str">
        <f>IF(AND(C$1&lt;&gt;"",RunningTotal!C495-RunningTotal!B495&gt;-1),RunningTotal!C495-RunningTotal!B495,"")</f>
        <v/>
      </c>
      <c r="D495">
        <f>IF(AND(D$1&lt;&gt;"",RunningTotal!D495-RunningTotal!C495&gt;-1),RunningTotal!D495-RunningTotal!C495,"")</f>
        <v>0</v>
      </c>
      <c r="E495" t="str">
        <f>IF(AND(E$1&lt;&gt;"",RunningTotal!E495-RunningTotal!D495&gt;-1),RunningTotal!E495-RunningTotal!D495,"")</f>
        <v/>
      </c>
      <c r="F495" t="str">
        <f>IF(AND(F$1&lt;&gt;"",RunningTotal!F495-RunningTotal!E495&gt;-1),RunningTotal!F495-RunningTotal!E495,"")</f>
        <v/>
      </c>
      <c r="G495" t="str">
        <f>IF(AND(G$1&lt;&gt;"",RunningTotal!G495-RunningTotal!F495&gt;-1),RunningTotal!G495-RunningTotal!F495,"")</f>
        <v/>
      </c>
      <c r="H495" t="str">
        <f>IF(AND(H$1&lt;&gt;"",RunningTotal!H495-RunningTotal!G495&gt;-1),RunningTotal!H495-RunningTotal!G495,"")</f>
        <v/>
      </c>
      <c r="I495" t="str">
        <f>IF(AND(I$1&lt;&gt;"",RunningTotal!I495-RunningTotal!H495&gt;-1),RunningTotal!I495-RunningTotal!H495,"")</f>
        <v/>
      </c>
      <c r="J495" t="str">
        <f>IF(AND(J$1&lt;&gt;"",RunningTotal!J495-RunningTotal!I495&gt;-1),RunningTotal!J495-RunningTotal!I495,"")</f>
        <v/>
      </c>
      <c r="K495" t="str">
        <f>IF(AND(K$1&lt;&gt;"",RunningTotal!K495-RunningTotal!J495&gt;-1),RunningTotal!K495-RunningTotal!J495,"")</f>
        <v/>
      </c>
      <c r="L495" t="str">
        <f>IF(AND(L$1&lt;&gt;"",RunningTotal!L495-RunningTotal!K495&gt;-1),RunningTotal!L495-RunningTotal!K495,"")</f>
        <v/>
      </c>
      <c r="M495" t="str">
        <f>IF(AND(M$1&lt;&gt;"",RunningTotal!M495-RunningTotal!L495&gt;-1),RunningTotal!M495-RunningTotal!L495,"")</f>
        <v/>
      </c>
      <c r="N495" t="str">
        <f>IF(AND(N$1&lt;&gt;"",RunningTotal!N495-RunningTotal!M495&gt;-1),RunningTotal!N495-RunningTotal!M495,"")</f>
        <v/>
      </c>
      <c r="O495" t="str">
        <f>IF(AND(O$1&lt;&gt;"",RunningTotal!O495-RunningTotal!N495&gt;-1),RunningTotal!O495-RunningTotal!N495,"")</f>
        <v/>
      </c>
      <c r="P495" t="str">
        <f>IF(AND(P$1&lt;&gt;"",RunningTotal!P495-RunningTotal!O495&gt;-1),RunningTotal!P495-RunningTotal!O495,"")</f>
        <v/>
      </c>
      <c r="Q495" t="str">
        <f>IF(AND(Q$1&lt;&gt;"",RunningTotal!Q495-RunningTotal!P495&gt;-1),RunningTotal!Q495-RunningTotal!P495,"")</f>
        <v/>
      </c>
      <c r="R495" t="str">
        <f>IF(AND(R$1&lt;&gt;"",RunningTotal!R495-RunningTotal!Q495&gt;-1),RunningTotal!R495-RunningTotal!Q495,"")</f>
        <v/>
      </c>
      <c r="S495" t="str">
        <f>IF(AND(S$1&lt;&gt;"",RunningTotal!S495-RunningTotal!R495&gt;-1),RunningTotal!S495-RunningTotal!R495,"")</f>
        <v/>
      </c>
      <c r="T495" t="str">
        <f>IF(AND(T$1&lt;&gt;"",RunningTotal!T495-RunningTotal!S495&gt;-1),RunningTotal!T495-RunningTotal!S495,"")</f>
        <v/>
      </c>
      <c r="U495" t="str">
        <f>IF(AND(U$1&lt;&gt;"",RunningTotal!U495-RunningTotal!T495&gt;-1),RunningTotal!U495-RunningTotal!T495,"")</f>
        <v/>
      </c>
      <c r="V495" t="str">
        <f>IF(AND(V$1&lt;&gt;"",RunningTotal!V495-RunningTotal!U495&gt;-1),RunningTotal!V495-RunningTotal!U495,"")</f>
        <v/>
      </c>
      <c r="W495" t="str">
        <f>IF(AND(W$1&lt;&gt;"",RunningTotal!W495-RunningTotal!V495&gt;-1),RunningTotal!W495-RunningTotal!V495,"")</f>
        <v/>
      </c>
      <c r="X495" t="str">
        <f>IF(AND(X$1&lt;&gt;"",RunningTotal!X495-RunningTotal!W495&gt;-1),RunningTotal!X495-RunningTotal!W495,"")</f>
        <v/>
      </c>
      <c r="Y495" t="str">
        <f>IF(AND(Y$1&lt;&gt;"",RunningTotal!Y495-RunningTotal!X495&gt;-1),RunningTotal!Y495-RunningTotal!X495,"")</f>
        <v/>
      </c>
      <c r="Z495" t="str">
        <f>IF(AND(Z$1&lt;&gt;"",RunningTotal!Z495-RunningTotal!Y495&gt;-1),RunningTotal!Z495-RunningTotal!Y495,"")</f>
        <v/>
      </c>
      <c r="AA495" t="str">
        <f>IF(AND(AA$1&lt;&gt;"",RunningTotal!AA495-RunningTotal!Z495&gt;-1),RunningTotal!AA495-RunningTotal!Z495,"")</f>
        <v/>
      </c>
      <c r="AB495" t="str">
        <f>IF(AND(AB$1&lt;&gt;"",RunningTotal!AB495-RunningTotal!AA495&gt;-1),RunningTotal!AB495-RunningTotal!AA495,"")</f>
        <v/>
      </c>
      <c r="AC495" t="str">
        <f>IF(AND(AC$1&lt;&gt;"",RunningTotal!AC495-RunningTotal!AB495&gt;-1),RunningTotal!AC495-RunningTotal!AB495,"")</f>
        <v/>
      </c>
      <c r="AD495" t="str">
        <f>IF(AND(AD$1&lt;&gt;"",RunningTotal!AD495-RunningTotal!AC495&gt;-1),RunningTotal!AD495-RunningTotal!AC495,"")</f>
        <v/>
      </c>
      <c r="AE495" t="str">
        <f>IF(AND(AE$1&lt;&gt;"",RunningTotal!AE495-RunningTotal!AD495&gt;-1),RunningTotal!AE495-RunningTotal!AD495,"")</f>
        <v/>
      </c>
      <c r="AF495" t="str">
        <f>IF(AND(AF$1&lt;&gt;"",RunningTotal!AF495-RunningTotal!AE495&gt;-1),RunningTotal!AF495-RunningTotal!AE495,"")</f>
        <v/>
      </c>
      <c r="AG495" t="str">
        <f>IF(AND(AG$1&lt;&gt;"",RunningTotal!AG495-RunningTotal!AF495&gt;-1),RunningTotal!AG495-RunningTotal!AF495,"")</f>
        <v/>
      </c>
      <c r="AH495" t="str">
        <f>IF(AND(AH$1&lt;&gt;"",RunningTotal!AH495-RunningTotal!AG495&gt;-1),RunningTotal!AH495-RunningTotal!AG495,"")</f>
        <v/>
      </c>
      <c r="AI495" t="str">
        <f>IF(AND(AI$1&lt;&gt;"",RunningTotal!AI495-RunningTotal!AH495&gt;-1),RunningTotal!AI495-RunningTotal!AH495,"")</f>
        <v/>
      </c>
      <c r="AJ495" t="str">
        <f>IF(AND(AJ$1&lt;&gt;"",RunningTotal!AJ495-RunningTotal!AI495&gt;-1),RunningTotal!AJ495-RunningTotal!AI495,"")</f>
        <v/>
      </c>
      <c r="AK495" t="str">
        <f>IF(AND(AK$1&lt;&gt;"",RunningTotal!AK495-RunningTotal!AJ495&gt;-1),RunningTotal!AK495-RunningTotal!AJ495,"")</f>
        <v/>
      </c>
      <c r="AL495" t="str">
        <f>IF(AND(AL$1&lt;&gt;"",RunningTotal!AL495-RunningTotal!AK495&gt;-1),RunningTotal!AL495-RunningTotal!AK495,"")</f>
        <v/>
      </c>
      <c r="AM495" t="str">
        <f>IF(AND(AM$1&lt;&gt;"",RunningTotal!AM495-RunningTotal!AL495&gt;-1),RunningTotal!AM495-RunningTotal!AL495,"")</f>
        <v/>
      </c>
      <c r="AN495" t="str">
        <f>IF(AND(AN$1&lt;&gt;"",RunningTotal!AN495-RunningTotal!AM495&gt;-1),RunningTotal!AN495-RunningTotal!AM495,"")</f>
        <v/>
      </c>
      <c r="AO495" t="str">
        <f>IF(AND(AO$1&lt;&gt;"",RunningTotal!AO495-RunningTotal!AN495&gt;-1),RunningTotal!AO495-RunningTotal!AN495,"")</f>
        <v/>
      </c>
      <c r="AP495" t="str">
        <f>IF(AND(AP$1&lt;&gt;"",RunningTotal!AP495-RunningTotal!AO495&gt;-1),RunningTotal!AP495-RunningTotal!AO495,"")</f>
        <v/>
      </c>
      <c r="AQ495" t="str">
        <f>IF(AND(AQ$1&lt;&gt;"",RunningTotal!AQ495-RunningTotal!AP495&gt;-1),RunningTotal!AQ495-RunningTotal!AP495,"")</f>
        <v/>
      </c>
      <c r="AR495" t="str">
        <f>IF(AND(AR$1&lt;&gt;"",RunningTotal!AR495-RunningTotal!AQ495&gt;-1),RunningTotal!AR495-RunningTotal!AQ495,"")</f>
        <v/>
      </c>
      <c r="AS495" t="str">
        <f>IF(AND(AS$1&lt;&gt;"",RunningTotal!AS495-RunningTotal!AR495&gt;-1),RunningTotal!AS495-RunningTotal!AR495,"")</f>
        <v/>
      </c>
      <c r="AT495" t="str">
        <f>IF(AND(AT$1&lt;&gt;"",RunningTotal!AT495-RunningTotal!AS495&gt;-1),RunningTotal!AT495-RunningTotal!AS495,"")</f>
        <v/>
      </c>
      <c r="AU495" t="str">
        <f>IF(AND(AU$1&lt;&gt;"",RunningTotal!AU495-RunningTotal!AT495&gt;-1),RunningTotal!AU495-RunningTotal!AT495,"")</f>
        <v/>
      </c>
      <c r="AV495" t="str">
        <f>IF(AND(AV$1&lt;&gt;"",RunningTotal!AV495-RunningTotal!AU495&gt;-1),RunningTotal!AV495-RunningTotal!AU495,"")</f>
        <v/>
      </c>
      <c r="AW495" t="str">
        <f>IF(AND(AW$1&lt;&gt;"",RunningTotal!AW495-RunningTotal!AV495&gt;-1),RunningTotal!AW495-RunningTotal!AV495,"")</f>
        <v/>
      </c>
      <c r="AX495" t="str">
        <f>IF(AND(AX$1&lt;&gt;"",RunningTotal!AX495-RunningTotal!AW495&gt;-1),RunningTotal!AX495-RunningTotal!AW495,"")</f>
        <v/>
      </c>
      <c r="AY495" t="str">
        <f>IF(AND(AY$1&lt;&gt;"",RunningTotal!AY495-RunningTotal!AX495&gt;-1),RunningTotal!AY495-RunningTotal!AX495,"")</f>
        <v/>
      </c>
      <c r="AZ495" t="str">
        <f>IF(AND(AZ$1&lt;&gt;"",RunningTotal!AZ495-RunningTotal!AY495&gt;-1),RunningTotal!AZ495-RunningTotal!AY495,"")</f>
        <v/>
      </c>
      <c r="BA495" t="str">
        <f>IF(AND(BA$1&lt;&gt;"",RunningTotal!BA495-RunningTotal!AZ495&gt;-1),RunningTotal!BA495-RunningTotal!AZ495,"")</f>
        <v/>
      </c>
      <c r="BB495" t="str">
        <f>IF(AND(BB$1&lt;&gt;"",RunningTotal!BB495-RunningTotal!BA495&gt;-1),RunningTotal!BB495-RunningTotal!BA495,"")</f>
        <v/>
      </c>
      <c r="BC495" t="str">
        <f>IF(AND(BC$1&lt;&gt;"",RunningTotal!BC495-RunningTotal!BB495&gt;-1),RunningTotal!BC495-RunningTotal!BB495,"")</f>
        <v/>
      </c>
      <c r="BD495" t="str">
        <f>IF(AND(BD$1&lt;&gt;"",RunningTotal!BD495-RunningTotal!BC495&gt;-1),RunningTotal!BD495-RunningTotal!BC495,"")</f>
        <v/>
      </c>
      <c r="BE495" t="str">
        <f>IF(AND(BE$1&lt;&gt;"",RunningTotal!BE495-RunningTotal!BD495&gt;-1),RunningTotal!BE495-RunningTotal!BD495,"")</f>
        <v/>
      </c>
      <c r="BF495" t="str">
        <f>IF(AND(BF$1&lt;&gt;"",RunningTotal!BF495-RunningTotal!BE495&gt;-1),RunningTotal!BF495-RunningTotal!BE495,"")</f>
        <v/>
      </c>
      <c r="BG495" t="str">
        <f>IF(AND(BG$1&lt;&gt;"",RunningTotal!BG495-RunningTotal!BF495&gt;-1),RunningTotal!BG495-RunningTotal!BF495,"")</f>
        <v/>
      </c>
      <c r="BH495" t="str">
        <f>IF(AND(BH$1&lt;&gt;"",RunningTotal!BH495-RunningTotal!BG495&gt;-1),RunningTotal!BH495-RunningTotal!BG495,"")</f>
        <v/>
      </c>
      <c r="BI495" t="str">
        <f>IF(AND(BI$1&lt;&gt;"",RunningTotal!BI495-RunningTotal!BH495&gt;-1),RunningTotal!BI495-RunningTotal!BH495,"")</f>
        <v/>
      </c>
      <c r="BJ495" t="str">
        <f>IF(AND(BJ$1&lt;&gt;"",RunningTotal!BJ495-RunningTotal!BI495&gt;-1),RunningTotal!BJ495-RunningTotal!BI495,"")</f>
        <v/>
      </c>
      <c r="BK495" t="str">
        <f>IF(AND(BK$1&lt;&gt;"",RunningTotal!BK495-RunningTotal!BJ495&gt;-1),RunningTotal!BK495-RunningTotal!BJ495,"")</f>
        <v/>
      </c>
      <c r="BL495" t="str">
        <f>IF(AND(BL$1&lt;&gt;"",RunningTotal!BL495-RunningTotal!BK495&gt;-1),RunningTotal!BL495-RunningTotal!BK495,"")</f>
        <v/>
      </c>
      <c r="BM495" t="str">
        <f>IF(AND(BM$1&lt;&gt;"",RunningTotal!BM495-RunningTotal!BL495&gt;-1),RunningTotal!BM495-RunningTotal!BL495,"")</f>
        <v/>
      </c>
      <c r="BN495" t="str">
        <f>IF(AND(BN$1&lt;&gt;"",RunningTotal!BN495-RunningTotal!BM495&gt;-1),RunningTotal!BN495-RunningTotal!BM495,"")</f>
        <v/>
      </c>
      <c r="BO495" t="str">
        <f>IF(AND(BO$1&lt;&gt;"",RunningTotal!BO495-RunningTotal!BN495&gt;-1),RunningTotal!BO495-RunningTotal!BN495,"")</f>
        <v/>
      </c>
      <c r="BP495" t="str">
        <f>IF(AND(BP$1&lt;&gt;"",RunningTotal!BP495-RunningTotal!BO495&gt;-1),RunningTotal!BP495-RunningTotal!BO495,"")</f>
        <v/>
      </c>
      <c r="BQ495" t="str">
        <f>IF(AND(BQ$1&lt;&gt;"",RunningTotal!BQ495-RunningTotal!BP495&gt;-1),RunningTotal!BQ495-RunningTotal!BP495,"")</f>
        <v/>
      </c>
      <c r="BR495" t="str">
        <f>IF(AND(BR$1&lt;&gt;"",RunningTotal!BR495-RunningTotal!BQ495&gt;-1),RunningTotal!BR495-RunningTotal!BQ495,"")</f>
        <v/>
      </c>
      <c r="BS495" t="str">
        <f>IF(AND(BS$1&lt;&gt;"",RunningTotal!BS495-RunningTotal!BR495&gt;-1),RunningTotal!BS495-RunningTotal!BR495,"")</f>
        <v/>
      </c>
      <c r="BT495" t="str">
        <f>IF(AND(BT$1&lt;&gt;"",RunningTotal!BT495-RunningTotal!BS495&gt;-1),RunningTotal!BT495-RunningTotal!BS495,"")</f>
        <v/>
      </c>
      <c r="BU495" t="str">
        <f>IF(AND(BU$1&lt;&gt;"",RunningTotal!BU495-RunningTotal!BT495&gt;-1),RunningTotal!BU495-RunningTotal!BT495,"")</f>
        <v/>
      </c>
      <c r="BV495" t="str">
        <f>IF(AND(BV$1&lt;&gt;"",RunningTotal!BV495-RunningTotal!BU495&gt;-1),RunningTotal!BV495-RunningTotal!BU495,"")</f>
        <v/>
      </c>
      <c r="BW495" t="str">
        <f>IF(AND(BW$1&lt;&gt;"",RunningTotal!BW495-RunningTotal!BV495&gt;-1),RunningTotal!BW495-RunningTotal!BV495,"")</f>
        <v/>
      </c>
      <c r="BX495" t="str">
        <f>IF(AND(BX$1&lt;&gt;"",RunningTotal!BX495-RunningTotal!BW495&gt;-1),RunningTotal!BX495-RunningTotal!BW495,"")</f>
        <v/>
      </c>
      <c r="BY495" t="str">
        <f>IF(AND(BY$1&lt;&gt;"",RunningTotal!BY495-RunningTotal!BX495&gt;-1),RunningTotal!BY495-RunningTotal!BX495,"")</f>
        <v/>
      </c>
      <c r="BZ495" t="str">
        <f>IF(AND(BZ$1&lt;&gt;"",RunningTotal!BZ495-RunningTotal!BY495&gt;-1),RunningTotal!BZ495-RunningTotal!BY495,"")</f>
        <v/>
      </c>
      <c r="CA495" t="str">
        <f>IF(AND(CA$1&lt;&gt;"",RunningTotal!CA495-RunningTotal!BZ495&gt;-1),RunningTotal!CA495-RunningTotal!BZ495,"")</f>
        <v/>
      </c>
      <c r="CB495" t="str">
        <f>IF(AND(CB$1&lt;&gt;"",RunningTotal!CB495-RunningTotal!CA495&gt;-1),RunningTotal!CB495-RunningTotal!CA495,"")</f>
        <v/>
      </c>
      <c r="CC495" t="str">
        <f>IF(AND(CC$1&lt;&gt;"",RunningTotal!CC495-RunningTotal!CB495&gt;-1),RunningTotal!CC495-RunningTotal!CB495,"")</f>
        <v/>
      </c>
    </row>
    <row r="496" spans="1:81" x14ac:dyDescent="0.25">
      <c r="A496" s="2" t="str">
        <f>IF(RunningTotal!A496&lt;&gt;"",RunningTotal!A496,"")</f>
        <v/>
      </c>
      <c r="B496" s="1" t="str">
        <f>IF(RunningTotal!B496&lt;&gt;"",RunningTotal!B496,"")</f>
        <v/>
      </c>
      <c r="C496" t="str">
        <f>IF(AND(C$1&lt;&gt;"",RunningTotal!C496-RunningTotal!B496&gt;-1),RunningTotal!C496-RunningTotal!B496,"")</f>
        <v/>
      </c>
      <c r="D496">
        <f>IF(AND(D$1&lt;&gt;"",RunningTotal!D496-RunningTotal!C496&gt;-1),RunningTotal!D496-RunningTotal!C496,"")</f>
        <v>0</v>
      </c>
      <c r="E496" t="str">
        <f>IF(AND(E$1&lt;&gt;"",RunningTotal!E496-RunningTotal!D496&gt;-1),RunningTotal!E496-RunningTotal!D496,"")</f>
        <v/>
      </c>
      <c r="F496" t="str">
        <f>IF(AND(F$1&lt;&gt;"",RunningTotal!F496-RunningTotal!E496&gt;-1),RunningTotal!F496-RunningTotal!E496,"")</f>
        <v/>
      </c>
      <c r="G496" t="str">
        <f>IF(AND(G$1&lt;&gt;"",RunningTotal!G496-RunningTotal!F496&gt;-1),RunningTotal!G496-RunningTotal!F496,"")</f>
        <v/>
      </c>
      <c r="H496" t="str">
        <f>IF(AND(H$1&lt;&gt;"",RunningTotal!H496-RunningTotal!G496&gt;-1),RunningTotal!H496-RunningTotal!G496,"")</f>
        <v/>
      </c>
      <c r="I496" t="str">
        <f>IF(AND(I$1&lt;&gt;"",RunningTotal!I496-RunningTotal!H496&gt;-1),RunningTotal!I496-RunningTotal!H496,"")</f>
        <v/>
      </c>
      <c r="J496" t="str">
        <f>IF(AND(J$1&lt;&gt;"",RunningTotal!J496-RunningTotal!I496&gt;-1),RunningTotal!J496-RunningTotal!I496,"")</f>
        <v/>
      </c>
      <c r="K496" t="str">
        <f>IF(AND(K$1&lt;&gt;"",RunningTotal!K496-RunningTotal!J496&gt;-1),RunningTotal!K496-RunningTotal!J496,"")</f>
        <v/>
      </c>
      <c r="L496" t="str">
        <f>IF(AND(L$1&lt;&gt;"",RunningTotal!L496-RunningTotal!K496&gt;-1),RunningTotal!L496-RunningTotal!K496,"")</f>
        <v/>
      </c>
      <c r="M496" t="str">
        <f>IF(AND(M$1&lt;&gt;"",RunningTotal!M496-RunningTotal!L496&gt;-1),RunningTotal!M496-RunningTotal!L496,"")</f>
        <v/>
      </c>
      <c r="N496" t="str">
        <f>IF(AND(N$1&lt;&gt;"",RunningTotal!N496-RunningTotal!M496&gt;-1),RunningTotal!N496-RunningTotal!M496,"")</f>
        <v/>
      </c>
      <c r="O496" t="str">
        <f>IF(AND(O$1&lt;&gt;"",RunningTotal!O496-RunningTotal!N496&gt;-1),RunningTotal!O496-RunningTotal!N496,"")</f>
        <v/>
      </c>
      <c r="P496" t="str">
        <f>IF(AND(P$1&lt;&gt;"",RunningTotal!P496-RunningTotal!O496&gt;-1),RunningTotal!P496-RunningTotal!O496,"")</f>
        <v/>
      </c>
      <c r="Q496" t="str">
        <f>IF(AND(Q$1&lt;&gt;"",RunningTotal!Q496-RunningTotal!P496&gt;-1),RunningTotal!Q496-RunningTotal!P496,"")</f>
        <v/>
      </c>
      <c r="R496" t="str">
        <f>IF(AND(R$1&lt;&gt;"",RunningTotal!R496-RunningTotal!Q496&gt;-1),RunningTotal!R496-RunningTotal!Q496,"")</f>
        <v/>
      </c>
      <c r="S496" t="str">
        <f>IF(AND(S$1&lt;&gt;"",RunningTotal!S496-RunningTotal!R496&gt;-1),RunningTotal!S496-RunningTotal!R496,"")</f>
        <v/>
      </c>
      <c r="T496" t="str">
        <f>IF(AND(T$1&lt;&gt;"",RunningTotal!T496-RunningTotal!S496&gt;-1),RunningTotal!T496-RunningTotal!S496,"")</f>
        <v/>
      </c>
      <c r="U496" t="str">
        <f>IF(AND(U$1&lt;&gt;"",RunningTotal!U496-RunningTotal!T496&gt;-1),RunningTotal!U496-RunningTotal!T496,"")</f>
        <v/>
      </c>
      <c r="V496" t="str">
        <f>IF(AND(V$1&lt;&gt;"",RunningTotal!V496-RunningTotal!U496&gt;-1),RunningTotal!V496-RunningTotal!U496,"")</f>
        <v/>
      </c>
      <c r="W496" t="str">
        <f>IF(AND(W$1&lt;&gt;"",RunningTotal!W496-RunningTotal!V496&gt;-1),RunningTotal!W496-RunningTotal!V496,"")</f>
        <v/>
      </c>
      <c r="X496" t="str">
        <f>IF(AND(X$1&lt;&gt;"",RunningTotal!X496-RunningTotal!W496&gt;-1),RunningTotal!X496-RunningTotal!W496,"")</f>
        <v/>
      </c>
      <c r="Y496" t="str">
        <f>IF(AND(Y$1&lt;&gt;"",RunningTotal!Y496-RunningTotal!X496&gt;-1),RunningTotal!Y496-RunningTotal!X496,"")</f>
        <v/>
      </c>
      <c r="Z496" t="str">
        <f>IF(AND(Z$1&lt;&gt;"",RunningTotal!Z496-RunningTotal!Y496&gt;-1),RunningTotal!Z496-RunningTotal!Y496,"")</f>
        <v/>
      </c>
      <c r="AA496" t="str">
        <f>IF(AND(AA$1&lt;&gt;"",RunningTotal!AA496-RunningTotal!Z496&gt;-1),RunningTotal!AA496-RunningTotal!Z496,"")</f>
        <v/>
      </c>
      <c r="AB496" t="str">
        <f>IF(AND(AB$1&lt;&gt;"",RunningTotal!AB496-RunningTotal!AA496&gt;-1),RunningTotal!AB496-RunningTotal!AA496,"")</f>
        <v/>
      </c>
      <c r="AC496" t="str">
        <f>IF(AND(AC$1&lt;&gt;"",RunningTotal!AC496-RunningTotal!AB496&gt;-1),RunningTotal!AC496-RunningTotal!AB496,"")</f>
        <v/>
      </c>
      <c r="AD496" t="str">
        <f>IF(AND(AD$1&lt;&gt;"",RunningTotal!AD496-RunningTotal!AC496&gt;-1),RunningTotal!AD496-RunningTotal!AC496,"")</f>
        <v/>
      </c>
      <c r="AE496" t="str">
        <f>IF(AND(AE$1&lt;&gt;"",RunningTotal!AE496-RunningTotal!AD496&gt;-1),RunningTotal!AE496-RunningTotal!AD496,"")</f>
        <v/>
      </c>
      <c r="AF496" t="str">
        <f>IF(AND(AF$1&lt;&gt;"",RunningTotal!AF496-RunningTotal!AE496&gt;-1),RunningTotal!AF496-RunningTotal!AE496,"")</f>
        <v/>
      </c>
      <c r="AG496" t="str">
        <f>IF(AND(AG$1&lt;&gt;"",RunningTotal!AG496-RunningTotal!AF496&gt;-1),RunningTotal!AG496-RunningTotal!AF496,"")</f>
        <v/>
      </c>
      <c r="AH496" t="str">
        <f>IF(AND(AH$1&lt;&gt;"",RunningTotal!AH496-RunningTotal!AG496&gt;-1),RunningTotal!AH496-RunningTotal!AG496,"")</f>
        <v/>
      </c>
      <c r="AI496" t="str">
        <f>IF(AND(AI$1&lt;&gt;"",RunningTotal!AI496-RunningTotal!AH496&gt;-1),RunningTotal!AI496-RunningTotal!AH496,"")</f>
        <v/>
      </c>
      <c r="AJ496" t="str">
        <f>IF(AND(AJ$1&lt;&gt;"",RunningTotal!AJ496-RunningTotal!AI496&gt;-1),RunningTotal!AJ496-RunningTotal!AI496,"")</f>
        <v/>
      </c>
      <c r="AK496" t="str">
        <f>IF(AND(AK$1&lt;&gt;"",RunningTotal!AK496-RunningTotal!AJ496&gt;-1),RunningTotal!AK496-RunningTotal!AJ496,"")</f>
        <v/>
      </c>
      <c r="AL496" t="str">
        <f>IF(AND(AL$1&lt;&gt;"",RunningTotal!AL496-RunningTotal!AK496&gt;-1),RunningTotal!AL496-RunningTotal!AK496,"")</f>
        <v/>
      </c>
      <c r="AM496" t="str">
        <f>IF(AND(AM$1&lt;&gt;"",RunningTotal!AM496-RunningTotal!AL496&gt;-1),RunningTotal!AM496-RunningTotal!AL496,"")</f>
        <v/>
      </c>
      <c r="AN496" t="str">
        <f>IF(AND(AN$1&lt;&gt;"",RunningTotal!AN496-RunningTotal!AM496&gt;-1),RunningTotal!AN496-RunningTotal!AM496,"")</f>
        <v/>
      </c>
      <c r="AO496" t="str">
        <f>IF(AND(AO$1&lt;&gt;"",RunningTotal!AO496-RunningTotal!AN496&gt;-1),RunningTotal!AO496-RunningTotal!AN496,"")</f>
        <v/>
      </c>
      <c r="AP496" t="str">
        <f>IF(AND(AP$1&lt;&gt;"",RunningTotal!AP496-RunningTotal!AO496&gt;-1),RunningTotal!AP496-RunningTotal!AO496,"")</f>
        <v/>
      </c>
      <c r="AQ496" t="str">
        <f>IF(AND(AQ$1&lt;&gt;"",RunningTotal!AQ496-RunningTotal!AP496&gt;-1),RunningTotal!AQ496-RunningTotal!AP496,"")</f>
        <v/>
      </c>
      <c r="AR496" t="str">
        <f>IF(AND(AR$1&lt;&gt;"",RunningTotal!AR496-RunningTotal!AQ496&gt;-1),RunningTotal!AR496-RunningTotal!AQ496,"")</f>
        <v/>
      </c>
      <c r="AS496" t="str">
        <f>IF(AND(AS$1&lt;&gt;"",RunningTotal!AS496-RunningTotal!AR496&gt;-1),RunningTotal!AS496-RunningTotal!AR496,"")</f>
        <v/>
      </c>
      <c r="AT496" t="str">
        <f>IF(AND(AT$1&lt;&gt;"",RunningTotal!AT496-RunningTotal!AS496&gt;-1),RunningTotal!AT496-RunningTotal!AS496,"")</f>
        <v/>
      </c>
      <c r="AU496" t="str">
        <f>IF(AND(AU$1&lt;&gt;"",RunningTotal!AU496-RunningTotal!AT496&gt;-1),RunningTotal!AU496-RunningTotal!AT496,"")</f>
        <v/>
      </c>
      <c r="AV496" t="str">
        <f>IF(AND(AV$1&lt;&gt;"",RunningTotal!AV496-RunningTotal!AU496&gt;-1),RunningTotal!AV496-RunningTotal!AU496,"")</f>
        <v/>
      </c>
      <c r="AW496" t="str">
        <f>IF(AND(AW$1&lt;&gt;"",RunningTotal!AW496-RunningTotal!AV496&gt;-1),RunningTotal!AW496-RunningTotal!AV496,"")</f>
        <v/>
      </c>
      <c r="AX496" t="str">
        <f>IF(AND(AX$1&lt;&gt;"",RunningTotal!AX496-RunningTotal!AW496&gt;-1),RunningTotal!AX496-RunningTotal!AW496,"")</f>
        <v/>
      </c>
      <c r="AY496" t="str">
        <f>IF(AND(AY$1&lt;&gt;"",RunningTotal!AY496-RunningTotal!AX496&gt;-1),RunningTotal!AY496-RunningTotal!AX496,"")</f>
        <v/>
      </c>
      <c r="AZ496" t="str">
        <f>IF(AND(AZ$1&lt;&gt;"",RunningTotal!AZ496-RunningTotal!AY496&gt;-1),RunningTotal!AZ496-RunningTotal!AY496,"")</f>
        <v/>
      </c>
      <c r="BA496" t="str">
        <f>IF(AND(BA$1&lt;&gt;"",RunningTotal!BA496-RunningTotal!AZ496&gt;-1),RunningTotal!BA496-RunningTotal!AZ496,"")</f>
        <v/>
      </c>
      <c r="BB496" t="str">
        <f>IF(AND(BB$1&lt;&gt;"",RunningTotal!BB496-RunningTotal!BA496&gt;-1),RunningTotal!BB496-RunningTotal!BA496,"")</f>
        <v/>
      </c>
      <c r="BC496" t="str">
        <f>IF(AND(BC$1&lt;&gt;"",RunningTotal!BC496-RunningTotal!BB496&gt;-1),RunningTotal!BC496-RunningTotal!BB496,"")</f>
        <v/>
      </c>
      <c r="BD496" t="str">
        <f>IF(AND(BD$1&lt;&gt;"",RunningTotal!BD496-RunningTotal!BC496&gt;-1),RunningTotal!BD496-RunningTotal!BC496,"")</f>
        <v/>
      </c>
      <c r="BE496" t="str">
        <f>IF(AND(BE$1&lt;&gt;"",RunningTotal!BE496-RunningTotal!BD496&gt;-1),RunningTotal!BE496-RunningTotal!BD496,"")</f>
        <v/>
      </c>
      <c r="BF496" t="str">
        <f>IF(AND(BF$1&lt;&gt;"",RunningTotal!BF496-RunningTotal!BE496&gt;-1),RunningTotal!BF496-RunningTotal!BE496,"")</f>
        <v/>
      </c>
      <c r="BG496" t="str">
        <f>IF(AND(BG$1&lt;&gt;"",RunningTotal!BG496-RunningTotal!BF496&gt;-1),RunningTotal!BG496-RunningTotal!BF496,"")</f>
        <v/>
      </c>
      <c r="BH496" t="str">
        <f>IF(AND(BH$1&lt;&gt;"",RunningTotal!BH496-RunningTotal!BG496&gt;-1),RunningTotal!BH496-RunningTotal!BG496,"")</f>
        <v/>
      </c>
      <c r="BI496" t="str">
        <f>IF(AND(BI$1&lt;&gt;"",RunningTotal!BI496-RunningTotal!BH496&gt;-1),RunningTotal!BI496-RunningTotal!BH496,"")</f>
        <v/>
      </c>
      <c r="BJ496" t="str">
        <f>IF(AND(BJ$1&lt;&gt;"",RunningTotal!BJ496-RunningTotal!BI496&gt;-1),RunningTotal!BJ496-RunningTotal!BI496,"")</f>
        <v/>
      </c>
      <c r="BK496" t="str">
        <f>IF(AND(BK$1&lt;&gt;"",RunningTotal!BK496-RunningTotal!BJ496&gt;-1),RunningTotal!BK496-RunningTotal!BJ496,"")</f>
        <v/>
      </c>
      <c r="BL496" t="str">
        <f>IF(AND(BL$1&lt;&gt;"",RunningTotal!BL496-RunningTotal!BK496&gt;-1),RunningTotal!BL496-RunningTotal!BK496,"")</f>
        <v/>
      </c>
      <c r="BM496" t="str">
        <f>IF(AND(BM$1&lt;&gt;"",RunningTotal!BM496-RunningTotal!BL496&gt;-1),RunningTotal!BM496-RunningTotal!BL496,"")</f>
        <v/>
      </c>
      <c r="BN496" t="str">
        <f>IF(AND(BN$1&lt;&gt;"",RunningTotal!BN496-RunningTotal!BM496&gt;-1),RunningTotal!BN496-RunningTotal!BM496,"")</f>
        <v/>
      </c>
      <c r="BO496" t="str">
        <f>IF(AND(BO$1&lt;&gt;"",RunningTotal!BO496-RunningTotal!BN496&gt;-1),RunningTotal!BO496-RunningTotal!BN496,"")</f>
        <v/>
      </c>
      <c r="BP496" t="str">
        <f>IF(AND(BP$1&lt;&gt;"",RunningTotal!BP496-RunningTotal!BO496&gt;-1),RunningTotal!BP496-RunningTotal!BO496,"")</f>
        <v/>
      </c>
      <c r="BQ496" t="str">
        <f>IF(AND(BQ$1&lt;&gt;"",RunningTotal!BQ496-RunningTotal!BP496&gt;-1),RunningTotal!BQ496-RunningTotal!BP496,"")</f>
        <v/>
      </c>
      <c r="BR496" t="str">
        <f>IF(AND(BR$1&lt;&gt;"",RunningTotal!BR496-RunningTotal!BQ496&gt;-1),RunningTotal!BR496-RunningTotal!BQ496,"")</f>
        <v/>
      </c>
      <c r="BS496" t="str">
        <f>IF(AND(BS$1&lt;&gt;"",RunningTotal!BS496-RunningTotal!BR496&gt;-1),RunningTotal!BS496-RunningTotal!BR496,"")</f>
        <v/>
      </c>
      <c r="BT496" t="str">
        <f>IF(AND(BT$1&lt;&gt;"",RunningTotal!BT496-RunningTotal!BS496&gt;-1),RunningTotal!BT496-RunningTotal!BS496,"")</f>
        <v/>
      </c>
      <c r="BU496" t="str">
        <f>IF(AND(BU$1&lt;&gt;"",RunningTotal!BU496-RunningTotal!BT496&gt;-1),RunningTotal!BU496-RunningTotal!BT496,"")</f>
        <v/>
      </c>
      <c r="BV496" t="str">
        <f>IF(AND(BV$1&lt;&gt;"",RunningTotal!BV496-RunningTotal!BU496&gt;-1),RunningTotal!BV496-RunningTotal!BU496,"")</f>
        <v/>
      </c>
      <c r="BW496" t="str">
        <f>IF(AND(BW$1&lt;&gt;"",RunningTotal!BW496-RunningTotal!BV496&gt;-1),RunningTotal!BW496-RunningTotal!BV496,"")</f>
        <v/>
      </c>
      <c r="BX496" t="str">
        <f>IF(AND(BX$1&lt;&gt;"",RunningTotal!BX496-RunningTotal!BW496&gt;-1),RunningTotal!BX496-RunningTotal!BW496,"")</f>
        <v/>
      </c>
      <c r="BY496" t="str">
        <f>IF(AND(BY$1&lt;&gt;"",RunningTotal!BY496-RunningTotal!BX496&gt;-1),RunningTotal!BY496-RunningTotal!BX496,"")</f>
        <v/>
      </c>
      <c r="BZ496" t="str">
        <f>IF(AND(BZ$1&lt;&gt;"",RunningTotal!BZ496-RunningTotal!BY496&gt;-1),RunningTotal!BZ496-RunningTotal!BY496,"")</f>
        <v/>
      </c>
      <c r="CA496" t="str">
        <f>IF(AND(CA$1&lt;&gt;"",RunningTotal!CA496-RunningTotal!BZ496&gt;-1),RunningTotal!CA496-RunningTotal!BZ496,"")</f>
        <v/>
      </c>
      <c r="CB496" t="str">
        <f>IF(AND(CB$1&lt;&gt;"",RunningTotal!CB496-RunningTotal!CA496&gt;-1),RunningTotal!CB496-RunningTotal!CA496,"")</f>
        <v/>
      </c>
      <c r="CC496" t="str">
        <f>IF(AND(CC$1&lt;&gt;"",RunningTotal!CC496-RunningTotal!CB496&gt;-1),RunningTotal!CC496-RunningTotal!CB496,"")</f>
        <v/>
      </c>
    </row>
    <row r="497" spans="1:81" x14ac:dyDescent="0.25">
      <c r="A497" s="2" t="str">
        <f>IF(RunningTotal!A497&lt;&gt;"",RunningTotal!A497,"")</f>
        <v/>
      </c>
      <c r="B497" s="1" t="str">
        <f>IF(RunningTotal!B497&lt;&gt;"",RunningTotal!B497,"")</f>
        <v/>
      </c>
      <c r="C497" t="str">
        <f>IF(AND(C$1&lt;&gt;"",RunningTotal!C497-RunningTotal!B497&gt;-1),RunningTotal!C497-RunningTotal!B497,"")</f>
        <v/>
      </c>
      <c r="D497">
        <f>IF(AND(D$1&lt;&gt;"",RunningTotal!D497-RunningTotal!C497&gt;-1),RunningTotal!D497-RunningTotal!C497,"")</f>
        <v>0</v>
      </c>
      <c r="E497" t="str">
        <f>IF(AND(E$1&lt;&gt;"",RunningTotal!E497-RunningTotal!D497&gt;-1),RunningTotal!E497-RunningTotal!D497,"")</f>
        <v/>
      </c>
      <c r="F497" t="str">
        <f>IF(AND(F$1&lt;&gt;"",RunningTotal!F497-RunningTotal!E497&gt;-1),RunningTotal!F497-RunningTotal!E497,"")</f>
        <v/>
      </c>
      <c r="G497" t="str">
        <f>IF(AND(G$1&lt;&gt;"",RunningTotal!G497-RunningTotal!F497&gt;-1),RunningTotal!G497-RunningTotal!F497,"")</f>
        <v/>
      </c>
      <c r="H497" t="str">
        <f>IF(AND(H$1&lt;&gt;"",RunningTotal!H497-RunningTotal!G497&gt;-1),RunningTotal!H497-RunningTotal!G497,"")</f>
        <v/>
      </c>
      <c r="I497" t="str">
        <f>IF(AND(I$1&lt;&gt;"",RunningTotal!I497-RunningTotal!H497&gt;-1),RunningTotal!I497-RunningTotal!H497,"")</f>
        <v/>
      </c>
      <c r="J497" t="str">
        <f>IF(AND(J$1&lt;&gt;"",RunningTotal!J497-RunningTotal!I497&gt;-1),RunningTotal!J497-RunningTotal!I497,"")</f>
        <v/>
      </c>
      <c r="K497" t="str">
        <f>IF(AND(K$1&lt;&gt;"",RunningTotal!K497-RunningTotal!J497&gt;-1),RunningTotal!K497-RunningTotal!J497,"")</f>
        <v/>
      </c>
      <c r="L497" t="str">
        <f>IF(AND(L$1&lt;&gt;"",RunningTotal!L497-RunningTotal!K497&gt;-1),RunningTotal!L497-RunningTotal!K497,"")</f>
        <v/>
      </c>
      <c r="M497" t="str">
        <f>IF(AND(M$1&lt;&gt;"",RunningTotal!M497-RunningTotal!L497&gt;-1),RunningTotal!M497-RunningTotal!L497,"")</f>
        <v/>
      </c>
      <c r="N497" t="str">
        <f>IF(AND(N$1&lt;&gt;"",RunningTotal!N497-RunningTotal!M497&gt;-1),RunningTotal!N497-RunningTotal!M497,"")</f>
        <v/>
      </c>
      <c r="O497" t="str">
        <f>IF(AND(O$1&lt;&gt;"",RunningTotal!O497-RunningTotal!N497&gt;-1),RunningTotal!O497-RunningTotal!N497,"")</f>
        <v/>
      </c>
      <c r="P497" t="str">
        <f>IF(AND(P$1&lt;&gt;"",RunningTotal!P497-RunningTotal!O497&gt;-1),RunningTotal!P497-RunningTotal!O497,"")</f>
        <v/>
      </c>
      <c r="Q497" t="str">
        <f>IF(AND(Q$1&lt;&gt;"",RunningTotal!Q497-RunningTotal!P497&gt;-1),RunningTotal!Q497-RunningTotal!P497,"")</f>
        <v/>
      </c>
      <c r="R497" t="str">
        <f>IF(AND(R$1&lt;&gt;"",RunningTotal!R497-RunningTotal!Q497&gt;-1),RunningTotal!R497-RunningTotal!Q497,"")</f>
        <v/>
      </c>
      <c r="S497" t="str">
        <f>IF(AND(S$1&lt;&gt;"",RunningTotal!S497-RunningTotal!R497&gt;-1),RunningTotal!S497-RunningTotal!R497,"")</f>
        <v/>
      </c>
      <c r="T497" t="str">
        <f>IF(AND(T$1&lt;&gt;"",RunningTotal!T497-RunningTotal!S497&gt;-1),RunningTotal!T497-RunningTotal!S497,"")</f>
        <v/>
      </c>
      <c r="U497" t="str">
        <f>IF(AND(U$1&lt;&gt;"",RunningTotal!U497-RunningTotal!T497&gt;-1),RunningTotal!U497-RunningTotal!T497,"")</f>
        <v/>
      </c>
      <c r="V497" t="str">
        <f>IF(AND(V$1&lt;&gt;"",RunningTotal!V497-RunningTotal!U497&gt;-1),RunningTotal!V497-RunningTotal!U497,"")</f>
        <v/>
      </c>
      <c r="W497" t="str">
        <f>IF(AND(W$1&lt;&gt;"",RunningTotal!W497-RunningTotal!V497&gt;-1),RunningTotal!W497-RunningTotal!V497,"")</f>
        <v/>
      </c>
      <c r="X497" t="str">
        <f>IF(AND(X$1&lt;&gt;"",RunningTotal!X497-RunningTotal!W497&gt;-1),RunningTotal!X497-RunningTotal!W497,"")</f>
        <v/>
      </c>
      <c r="Y497" t="str">
        <f>IF(AND(Y$1&lt;&gt;"",RunningTotal!Y497-RunningTotal!X497&gt;-1),RunningTotal!Y497-RunningTotal!X497,"")</f>
        <v/>
      </c>
      <c r="Z497" t="str">
        <f>IF(AND(Z$1&lt;&gt;"",RunningTotal!Z497-RunningTotal!Y497&gt;-1),RunningTotal!Z497-RunningTotal!Y497,"")</f>
        <v/>
      </c>
      <c r="AA497" t="str">
        <f>IF(AND(AA$1&lt;&gt;"",RunningTotal!AA497-RunningTotal!Z497&gt;-1),RunningTotal!AA497-RunningTotal!Z497,"")</f>
        <v/>
      </c>
      <c r="AB497" t="str">
        <f>IF(AND(AB$1&lt;&gt;"",RunningTotal!AB497-RunningTotal!AA497&gt;-1),RunningTotal!AB497-RunningTotal!AA497,"")</f>
        <v/>
      </c>
      <c r="AC497" t="str">
        <f>IF(AND(AC$1&lt;&gt;"",RunningTotal!AC497-RunningTotal!AB497&gt;-1),RunningTotal!AC497-RunningTotal!AB497,"")</f>
        <v/>
      </c>
      <c r="AD497" t="str">
        <f>IF(AND(AD$1&lt;&gt;"",RunningTotal!AD497-RunningTotal!AC497&gt;-1),RunningTotal!AD497-RunningTotal!AC497,"")</f>
        <v/>
      </c>
      <c r="AE497" t="str">
        <f>IF(AND(AE$1&lt;&gt;"",RunningTotal!AE497-RunningTotal!AD497&gt;-1),RunningTotal!AE497-RunningTotal!AD497,"")</f>
        <v/>
      </c>
      <c r="AF497" t="str">
        <f>IF(AND(AF$1&lt;&gt;"",RunningTotal!AF497-RunningTotal!AE497&gt;-1),RunningTotal!AF497-RunningTotal!AE497,"")</f>
        <v/>
      </c>
      <c r="AG497" t="str">
        <f>IF(AND(AG$1&lt;&gt;"",RunningTotal!AG497-RunningTotal!AF497&gt;-1),RunningTotal!AG497-RunningTotal!AF497,"")</f>
        <v/>
      </c>
      <c r="AH497" t="str">
        <f>IF(AND(AH$1&lt;&gt;"",RunningTotal!AH497-RunningTotal!AG497&gt;-1),RunningTotal!AH497-RunningTotal!AG497,"")</f>
        <v/>
      </c>
      <c r="AI497" t="str">
        <f>IF(AND(AI$1&lt;&gt;"",RunningTotal!AI497-RunningTotal!AH497&gt;-1),RunningTotal!AI497-RunningTotal!AH497,"")</f>
        <v/>
      </c>
      <c r="AJ497" t="str">
        <f>IF(AND(AJ$1&lt;&gt;"",RunningTotal!AJ497-RunningTotal!AI497&gt;-1),RunningTotal!AJ497-RunningTotal!AI497,"")</f>
        <v/>
      </c>
      <c r="AK497" t="str">
        <f>IF(AND(AK$1&lt;&gt;"",RunningTotal!AK497-RunningTotal!AJ497&gt;-1),RunningTotal!AK497-RunningTotal!AJ497,"")</f>
        <v/>
      </c>
      <c r="AL497" t="str">
        <f>IF(AND(AL$1&lt;&gt;"",RunningTotal!AL497-RunningTotal!AK497&gt;-1),RunningTotal!AL497-RunningTotal!AK497,"")</f>
        <v/>
      </c>
      <c r="AM497" t="str">
        <f>IF(AND(AM$1&lt;&gt;"",RunningTotal!AM497-RunningTotal!AL497&gt;-1),RunningTotal!AM497-RunningTotal!AL497,"")</f>
        <v/>
      </c>
      <c r="AN497" t="str">
        <f>IF(AND(AN$1&lt;&gt;"",RunningTotal!AN497-RunningTotal!AM497&gt;-1),RunningTotal!AN497-RunningTotal!AM497,"")</f>
        <v/>
      </c>
      <c r="AO497" t="str">
        <f>IF(AND(AO$1&lt;&gt;"",RunningTotal!AO497-RunningTotal!AN497&gt;-1),RunningTotal!AO497-RunningTotal!AN497,"")</f>
        <v/>
      </c>
      <c r="AP497" t="str">
        <f>IF(AND(AP$1&lt;&gt;"",RunningTotal!AP497-RunningTotal!AO497&gt;-1),RunningTotal!AP497-RunningTotal!AO497,"")</f>
        <v/>
      </c>
      <c r="AQ497" t="str">
        <f>IF(AND(AQ$1&lt;&gt;"",RunningTotal!AQ497-RunningTotal!AP497&gt;-1),RunningTotal!AQ497-RunningTotal!AP497,"")</f>
        <v/>
      </c>
      <c r="AR497" t="str">
        <f>IF(AND(AR$1&lt;&gt;"",RunningTotal!AR497-RunningTotal!AQ497&gt;-1),RunningTotal!AR497-RunningTotal!AQ497,"")</f>
        <v/>
      </c>
      <c r="AS497" t="str">
        <f>IF(AND(AS$1&lt;&gt;"",RunningTotal!AS497-RunningTotal!AR497&gt;-1),RunningTotal!AS497-RunningTotal!AR497,"")</f>
        <v/>
      </c>
      <c r="AT497" t="str">
        <f>IF(AND(AT$1&lt;&gt;"",RunningTotal!AT497-RunningTotal!AS497&gt;-1),RunningTotal!AT497-RunningTotal!AS497,"")</f>
        <v/>
      </c>
      <c r="AU497" t="str">
        <f>IF(AND(AU$1&lt;&gt;"",RunningTotal!AU497-RunningTotal!AT497&gt;-1),RunningTotal!AU497-RunningTotal!AT497,"")</f>
        <v/>
      </c>
      <c r="AV497" t="str">
        <f>IF(AND(AV$1&lt;&gt;"",RunningTotal!AV497-RunningTotal!AU497&gt;-1),RunningTotal!AV497-RunningTotal!AU497,"")</f>
        <v/>
      </c>
      <c r="AW497" t="str">
        <f>IF(AND(AW$1&lt;&gt;"",RunningTotal!AW497-RunningTotal!AV497&gt;-1),RunningTotal!AW497-RunningTotal!AV497,"")</f>
        <v/>
      </c>
      <c r="AX497" t="str">
        <f>IF(AND(AX$1&lt;&gt;"",RunningTotal!AX497-RunningTotal!AW497&gt;-1),RunningTotal!AX497-RunningTotal!AW497,"")</f>
        <v/>
      </c>
      <c r="AY497" t="str">
        <f>IF(AND(AY$1&lt;&gt;"",RunningTotal!AY497-RunningTotal!AX497&gt;-1),RunningTotal!AY497-RunningTotal!AX497,"")</f>
        <v/>
      </c>
      <c r="AZ497" t="str">
        <f>IF(AND(AZ$1&lt;&gt;"",RunningTotal!AZ497-RunningTotal!AY497&gt;-1),RunningTotal!AZ497-RunningTotal!AY497,"")</f>
        <v/>
      </c>
      <c r="BA497" t="str">
        <f>IF(AND(BA$1&lt;&gt;"",RunningTotal!BA497-RunningTotal!AZ497&gt;-1),RunningTotal!BA497-RunningTotal!AZ497,"")</f>
        <v/>
      </c>
      <c r="BB497" t="str">
        <f>IF(AND(BB$1&lt;&gt;"",RunningTotal!BB497-RunningTotal!BA497&gt;-1),RunningTotal!BB497-RunningTotal!BA497,"")</f>
        <v/>
      </c>
      <c r="BC497" t="str">
        <f>IF(AND(BC$1&lt;&gt;"",RunningTotal!BC497-RunningTotal!BB497&gt;-1),RunningTotal!BC497-RunningTotal!BB497,"")</f>
        <v/>
      </c>
      <c r="BD497" t="str">
        <f>IF(AND(BD$1&lt;&gt;"",RunningTotal!BD497-RunningTotal!BC497&gt;-1),RunningTotal!BD497-RunningTotal!BC497,"")</f>
        <v/>
      </c>
      <c r="BE497" t="str">
        <f>IF(AND(BE$1&lt;&gt;"",RunningTotal!BE497-RunningTotal!BD497&gt;-1),RunningTotal!BE497-RunningTotal!BD497,"")</f>
        <v/>
      </c>
      <c r="BF497" t="str">
        <f>IF(AND(BF$1&lt;&gt;"",RunningTotal!BF497-RunningTotal!BE497&gt;-1),RunningTotal!BF497-RunningTotal!BE497,"")</f>
        <v/>
      </c>
      <c r="BG497" t="str">
        <f>IF(AND(BG$1&lt;&gt;"",RunningTotal!BG497-RunningTotal!BF497&gt;-1),RunningTotal!BG497-RunningTotal!BF497,"")</f>
        <v/>
      </c>
      <c r="BH497" t="str">
        <f>IF(AND(BH$1&lt;&gt;"",RunningTotal!BH497-RunningTotal!BG497&gt;-1),RunningTotal!BH497-RunningTotal!BG497,"")</f>
        <v/>
      </c>
      <c r="BI497" t="str">
        <f>IF(AND(BI$1&lt;&gt;"",RunningTotal!BI497-RunningTotal!BH497&gt;-1),RunningTotal!BI497-RunningTotal!BH497,"")</f>
        <v/>
      </c>
      <c r="BJ497" t="str">
        <f>IF(AND(BJ$1&lt;&gt;"",RunningTotal!BJ497-RunningTotal!BI497&gt;-1),RunningTotal!BJ497-RunningTotal!BI497,"")</f>
        <v/>
      </c>
      <c r="BK497" t="str">
        <f>IF(AND(BK$1&lt;&gt;"",RunningTotal!BK497-RunningTotal!BJ497&gt;-1),RunningTotal!BK497-RunningTotal!BJ497,"")</f>
        <v/>
      </c>
      <c r="BL497" t="str">
        <f>IF(AND(BL$1&lt;&gt;"",RunningTotal!BL497-RunningTotal!BK497&gt;-1),RunningTotal!BL497-RunningTotal!BK497,"")</f>
        <v/>
      </c>
      <c r="BM497" t="str">
        <f>IF(AND(BM$1&lt;&gt;"",RunningTotal!BM497-RunningTotal!BL497&gt;-1),RunningTotal!BM497-RunningTotal!BL497,"")</f>
        <v/>
      </c>
      <c r="BN497" t="str">
        <f>IF(AND(BN$1&lt;&gt;"",RunningTotal!BN497-RunningTotal!BM497&gt;-1),RunningTotal!BN497-RunningTotal!BM497,"")</f>
        <v/>
      </c>
      <c r="BO497" t="str">
        <f>IF(AND(BO$1&lt;&gt;"",RunningTotal!BO497-RunningTotal!BN497&gt;-1),RunningTotal!BO497-RunningTotal!BN497,"")</f>
        <v/>
      </c>
      <c r="BP497" t="str">
        <f>IF(AND(BP$1&lt;&gt;"",RunningTotal!BP497-RunningTotal!BO497&gt;-1),RunningTotal!BP497-RunningTotal!BO497,"")</f>
        <v/>
      </c>
      <c r="BQ497" t="str">
        <f>IF(AND(BQ$1&lt;&gt;"",RunningTotal!BQ497-RunningTotal!BP497&gt;-1),RunningTotal!BQ497-RunningTotal!BP497,"")</f>
        <v/>
      </c>
      <c r="BR497" t="str">
        <f>IF(AND(BR$1&lt;&gt;"",RunningTotal!BR497-RunningTotal!BQ497&gt;-1),RunningTotal!BR497-RunningTotal!BQ497,"")</f>
        <v/>
      </c>
      <c r="BS497" t="str">
        <f>IF(AND(BS$1&lt;&gt;"",RunningTotal!BS497-RunningTotal!BR497&gt;-1),RunningTotal!BS497-RunningTotal!BR497,"")</f>
        <v/>
      </c>
      <c r="BT497" t="str">
        <f>IF(AND(BT$1&lt;&gt;"",RunningTotal!BT497-RunningTotal!BS497&gt;-1),RunningTotal!BT497-RunningTotal!BS497,"")</f>
        <v/>
      </c>
      <c r="BU497" t="str">
        <f>IF(AND(BU$1&lt;&gt;"",RunningTotal!BU497-RunningTotal!BT497&gt;-1),RunningTotal!BU497-RunningTotal!BT497,"")</f>
        <v/>
      </c>
      <c r="BV497" t="str">
        <f>IF(AND(BV$1&lt;&gt;"",RunningTotal!BV497-RunningTotal!BU497&gt;-1),RunningTotal!BV497-RunningTotal!BU497,"")</f>
        <v/>
      </c>
      <c r="BW497" t="str">
        <f>IF(AND(BW$1&lt;&gt;"",RunningTotal!BW497-RunningTotal!BV497&gt;-1),RunningTotal!BW497-RunningTotal!BV497,"")</f>
        <v/>
      </c>
      <c r="BX497" t="str">
        <f>IF(AND(BX$1&lt;&gt;"",RunningTotal!BX497-RunningTotal!BW497&gt;-1),RunningTotal!BX497-RunningTotal!BW497,"")</f>
        <v/>
      </c>
      <c r="BY497" t="str">
        <f>IF(AND(BY$1&lt;&gt;"",RunningTotal!BY497-RunningTotal!BX497&gt;-1),RunningTotal!BY497-RunningTotal!BX497,"")</f>
        <v/>
      </c>
      <c r="BZ497" t="str">
        <f>IF(AND(BZ$1&lt;&gt;"",RunningTotal!BZ497-RunningTotal!BY497&gt;-1),RunningTotal!BZ497-RunningTotal!BY497,"")</f>
        <v/>
      </c>
      <c r="CA497" t="str">
        <f>IF(AND(CA$1&lt;&gt;"",RunningTotal!CA497-RunningTotal!BZ497&gt;-1),RunningTotal!CA497-RunningTotal!BZ497,"")</f>
        <v/>
      </c>
      <c r="CB497" t="str">
        <f>IF(AND(CB$1&lt;&gt;"",RunningTotal!CB497-RunningTotal!CA497&gt;-1),RunningTotal!CB497-RunningTotal!CA497,"")</f>
        <v/>
      </c>
      <c r="CC497" t="str">
        <f>IF(AND(CC$1&lt;&gt;"",RunningTotal!CC497-RunningTotal!CB497&gt;-1),RunningTotal!CC497-RunningTotal!CB497,"")</f>
        <v/>
      </c>
    </row>
    <row r="498" spans="1:81" x14ac:dyDescent="0.25">
      <c r="A498" s="2" t="str">
        <f>IF(RunningTotal!A498&lt;&gt;"",RunningTotal!A498,"")</f>
        <v/>
      </c>
      <c r="B498" s="1" t="str">
        <f>IF(RunningTotal!B498&lt;&gt;"",RunningTotal!B498,"")</f>
        <v/>
      </c>
      <c r="C498" t="str">
        <f>IF(AND(C$1&lt;&gt;"",RunningTotal!C498-RunningTotal!B498&gt;-1),RunningTotal!C498-RunningTotal!B498,"")</f>
        <v/>
      </c>
      <c r="D498">
        <f>IF(AND(D$1&lt;&gt;"",RunningTotal!D498-RunningTotal!C498&gt;-1),RunningTotal!D498-RunningTotal!C498,"")</f>
        <v>0</v>
      </c>
      <c r="E498" t="str">
        <f>IF(AND(E$1&lt;&gt;"",RunningTotal!E498-RunningTotal!D498&gt;-1),RunningTotal!E498-RunningTotal!D498,"")</f>
        <v/>
      </c>
      <c r="F498" t="str">
        <f>IF(AND(F$1&lt;&gt;"",RunningTotal!F498-RunningTotal!E498&gt;-1),RunningTotal!F498-RunningTotal!E498,"")</f>
        <v/>
      </c>
      <c r="G498" t="str">
        <f>IF(AND(G$1&lt;&gt;"",RunningTotal!G498-RunningTotal!F498&gt;-1),RunningTotal!G498-RunningTotal!F498,"")</f>
        <v/>
      </c>
      <c r="H498" t="str">
        <f>IF(AND(H$1&lt;&gt;"",RunningTotal!H498-RunningTotal!G498&gt;-1),RunningTotal!H498-RunningTotal!G498,"")</f>
        <v/>
      </c>
      <c r="I498" t="str">
        <f>IF(AND(I$1&lt;&gt;"",RunningTotal!I498-RunningTotal!H498&gt;-1),RunningTotal!I498-RunningTotal!H498,"")</f>
        <v/>
      </c>
      <c r="J498" t="str">
        <f>IF(AND(J$1&lt;&gt;"",RunningTotal!J498-RunningTotal!I498&gt;-1),RunningTotal!J498-RunningTotal!I498,"")</f>
        <v/>
      </c>
      <c r="K498" t="str">
        <f>IF(AND(K$1&lt;&gt;"",RunningTotal!K498-RunningTotal!J498&gt;-1),RunningTotal!K498-RunningTotal!J498,"")</f>
        <v/>
      </c>
      <c r="L498" t="str">
        <f>IF(AND(L$1&lt;&gt;"",RunningTotal!L498-RunningTotal!K498&gt;-1),RunningTotal!L498-RunningTotal!K498,"")</f>
        <v/>
      </c>
      <c r="M498" t="str">
        <f>IF(AND(M$1&lt;&gt;"",RunningTotal!M498-RunningTotal!L498&gt;-1),RunningTotal!M498-RunningTotal!L498,"")</f>
        <v/>
      </c>
      <c r="N498" t="str">
        <f>IF(AND(N$1&lt;&gt;"",RunningTotal!N498-RunningTotal!M498&gt;-1),RunningTotal!N498-RunningTotal!M498,"")</f>
        <v/>
      </c>
      <c r="O498" t="str">
        <f>IF(AND(O$1&lt;&gt;"",RunningTotal!O498-RunningTotal!N498&gt;-1),RunningTotal!O498-RunningTotal!N498,"")</f>
        <v/>
      </c>
      <c r="P498" t="str">
        <f>IF(AND(P$1&lt;&gt;"",RunningTotal!P498-RunningTotal!O498&gt;-1),RunningTotal!P498-RunningTotal!O498,"")</f>
        <v/>
      </c>
      <c r="Q498" t="str">
        <f>IF(AND(Q$1&lt;&gt;"",RunningTotal!Q498-RunningTotal!P498&gt;-1),RunningTotal!Q498-RunningTotal!P498,"")</f>
        <v/>
      </c>
      <c r="R498" t="str">
        <f>IF(AND(R$1&lt;&gt;"",RunningTotal!R498-RunningTotal!Q498&gt;-1),RunningTotal!R498-RunningTotal!Q498,"")</f>
        <v/>
      </c>
      <c r="S498" t="str">
        <f>IF(AND(S$1&lt;&gt;"",RunningTotal!S498-RunningTotal!R498&gt;-1),RunningTotal!S498-RunningTotal!R498,"")</f>
        <v/>
      </c>
      <c r="T498" t="str">
        <f>IF(AND(T$1&lt;&gt;"",RunningTotal!T498-RunningTotal!S498&gt;-1),RunningTotal!T498-RunningTotal!S498,"")</f>
        <v/>
      </c>
      <c r="U498" t="str">
        <f>IF(AND(U$1&lt;&gt;"",RunningTotal!U498-RunningTotal!T498&gt;-1),RunningTotal!U498-RunningTotal!T498,"")</f>
        <v/>
      </c>
      <c r="V498" t="str">
        <f>IF(AND(V$1&lt;&gt;"",RunningTotal!V498-RunningTotal!U498&gt;-1),RunningTotal!V498-RunningTotal!U498,"")</f>
        <v/>
      </c>
      <c r="W498" t="str">
        <f>IF(AND(W$1&lt;&gt;"",RunningTotal!W498-RunningTotal!V498&gt;-1),RunningTotal!W498-RunningTotal!V498,"")</f>
        <v/>
      </c>
      <c r="X498" t="str">
        <f>IF(AND(X$1&lt;&gt;"",RunningTotal!X498-RunningTotal!W498&gt;-1),RunningTotal!X498-RunningTotal!W498,"")</f>
        <v/>
      </c>
      <c r="Y498" t="str">
        <f>IF(AND(Y$1&lt;&gt;"",RunningTotal!Y498-RunningTotal!X498&gt;-1),RunningTotal!Y498-RunningTotal!X498,"")</f>
        <v/>
      </c>
      <c r="Z498" t="str">
        <f>IF(AND(Z$1&lt;&gt;"",RunningTotal!Z498-RunningTotal!Y498&gt;-1),RunningTotal!Z498-RunningTotal!Y498,"")</f>
        <v/>
      </c>
      <c r="AA498" t="str">
        <f>IF(AND(AA$1&lt;&gt;"",RunningTotal!AA498-RunningTotal!Z498&gt;-1),RunningTotal!AA498-RunningTotal!Z498,"")</f>
        <v/>
      </c>
      <c r="AB498" t="str">
        <f>IF(AND(AB$1&lt;&gt;"",RunningTotal!AB498-RunningTotal!AA498&gt;-1),RunningTotal!AB498-RunningTotal!AA498,"")</f>
        <v/>
      </c>
      <c r="AC498" t="str">
        <f>IF(AND(AC$1&lt;&gt;"",RunningTotal!AC498-RunningTotal!AB498&gt;-1),RunningTotal!AC498-RunningTotal!AB498,"")</f>
        <v/>
      </c>
      <c r="AD498" t="str">
        <f>IF(AND(AD$1&lt;&gt;"",RunningTotal!AD498-RunningTotal!AC498&gt;-1),RunningTotal!AD498-RunningTotal!AC498,"")</f>
        <v/>
      </c>
      <c r="AE498" t="str">
        <f>IF(AND(AE$1&lt;&gt;"",RunningTotal!AE498-RunningTotal!AD498&gt;-1),RunningTotal!AE498-RunningTotal!AD498,"")</f>
        <v/>
      </c>
      <c r="AF498" t="str">
        <f>IF(AND(AF$1&lt;&gt;"",RunningTotal!AF498-RunningTotal!AE498&gt;-1),RunningTotal!AF498-RunningTotal!AE498,"")</f>
        <v/>
      </c>
      <c r="AG498" t="str">
        <f>IF(AND(AG$1&lt;&gt;"",RunningTotal!AG498-RunningTotal!AF498&gt;-1),RunningTotal!AG498-RunningTotal!AF498,"")</f>
        <v/>
      </c>
      <c r="AH498" t="str">
        <f>IF(AND(AH$1&lt;&gt;"",RunningTotal!AH498-RunningTotal!AG498&gt;-1),RunningTotal!AH498-RunningTotal!AG498,"")</f>
        <v/>
      </c>
      <c r="AI498" t="str">
        <f>IF(AND(AI$1&lt;&gt;"",RunningTotal!AI498-RunningTotal!AH498&gt;-1),RunningTotal!AI498-RunningTotal!AH498,"")</f>
        <v/>
      </c>
      <c r="AJ498" t="str">
        <f>IF(AND(AJ$1&lt;&gt;"",RunningTotal!AJ498-RunningTotal!AI498&gt;-1),RunningTotal!AJ498-RunningTotal!AI498,"")</f>
        <v/>
      </c>
      <c r="AK498" t="str">
        <f>IF(AND(AK$1&lt;&gt;"",RunningTotal!AK498-RunningTotal!AJ498&gt;-1),RunningTotal!AK498-RunningTotal!AJ498,"")</f>
        <v/>
      </c>
      <c r="AL498" t="str">
        <f>IF(AND(AL$1&lt;&gt;"",RunningTotal!AL498-RunningTotal!AK498&gt;-1),RunningTotal!AL498-RunningTotal!AK498,"")</f>
        <v/>
      </c>
      <c r="AM498" t="str">
        <f>IF(AND(AM$1&lt;&gt;"",RunningTotal!AM498-RunningTotal!AL498&gt;-1),RunningTotal!AM498-RunningTotal!AL498,"")</f>
        <v/>
      </c>
      <c r="AN498" t="str">
        <f>IF(AND(AN$1&lt;&gt;"",RunningTotal!AN498-RunningTotal!AM498&gt;-1),RunningTotal!AN498-RunningTotal!AM498,"")</f>
        <v/>
      </c>
      <c r="AO498" t="str">
        <f>IF(AND(AO$1&lt;&gt;"",RunningTotal!AO498-RunningTotal!AN498&gt;-1),RunningTotal!AO498-RunningTotal!AN498,"")</f>
        <v/>
      </c>
      <c r="AP498" t="str">
        <f>IF(AND(AP$1&lt;&gt;"",RunningTotal!AP498-RunningTotal!AO498&gt;-1),RunningTotal!AP498-RunningTotal!AO498,"")</f>
        <v/>
      </c>
      <c r="AQ498" t="str">
        <f>IF(AND(AQ$1&lt;&gt;"",RunningTotal!AQ498-RunningTotal!AP498&gt;-1),RunningTotal!AQ498-RunningTotal!AP498,"")</f>
        <v/>
      </c>
      <c r="AR498" t="str">
        <f>IF(AND(AR$1&lt;&gt;"",RunningTotal!AR498-RunningTotal!AQ498&gt;-1),RunningTotal!AR498-RunningTotal!AQ498,"")</f>
        <v/>
      </c>
      <c r="AS498" t="str">
        <f>IF(AND(AS$1&lt;&gt;"",RunningTotal!AS498-RunningTotal!AR498&gt;-1),RunningTotal!AS498-RunningTotal!AR498,"")</f>
        <v/>
      </c>
      <c r="AT498" t="str">
        <f>IF(AND(AT$1&lt;&gt;"",RunningTotal!AT498-RunningTotal!AS498&gt;-1),RunningTotal!AT498-RunningTotal!AS498,"")</f>
        <v/>
      </c>
      <c r="AU498" t="str">
        <f>IF(AND(AU$1&lt;&gt;"",RunningTotal!AU498-RunningTotal!AT498&gt;-1),RunningTotal!AU498-RunningTotal!AT498,"")</f>
        <v/>
      </c>
      <c r="AV498" t="str">
        <f>IF(AND(AV$1&lt;&gt;"",RunningTotal!AV498-RunningTotal!AU498&gt;-1),RunningTotal!AV498-RunningTotal!AU498,"")</f>
        <v/>
      </c>
      <c r="AW498" t="str">
        <f>IF(AND(AW$1&lt;&gt;"",RunningTotal!AW498-RunningTotal!AV498&gt;-1),RunningTotal!AW498-RunningTotal!AV498,"")</f>
        <v/>
      </c>
      <c r="AX498" t="str">
        <f>IF(AND(AX$1&lt;&gt;"",RunningTotal!AX498-RunningTotal!AW498&gt;-1),RunningTotal!AX498-RunningTotal!AW498,"")</f>
        <v/>
      </c>
      <c r="AY498" t="str">
        <f>IF(AND(AY$1&lt;&gt;"",RunningTotal!AY498-RunningTotal!AX498&gt;-1),RunningTotal!AY498-RunningTotal!AX498,"")</f>
        <v/>
      </c>
      <c r="AZ498" t="str">
        <f>IF(AND(AZ$1&lt;&gt;"",RunningTotal!AZ498-RunningTotal!AY498&gt;-1),RunningTotal!AZ498-RunningTotal!AY498,"")</f>
        <v/>
      </c>
      <c r="BA498" t="str">
        <f>IF(AND(BA$1&lt;&gt;"",RunningTotal!BA498-RunningTotal!AZ498&gt;-1),RunningTotal!BA498-RunningTotal!AZ498,"")</f>
        <v/>
      </c>
      <c r="BB498" t="str">
        <f>IF(AND(BB$1&lt;&gt;"",RunningTotal!BB498-RunningTotal!BA498&gt;-1),RunningTotal!BB498-RunningTotal!BA498,"")</f>
        <v/>
      </c>
      <c r="BC498" t="str">
        <f>IF(AND(BC$1&lt;&gt;"",RunningTotal!BC498-RunningTotal!BB498&gt;-1),RunningTotal!BC498-RunningTotal!BB498,"")</f>
        <v/>
      </c>
      <c r="BD498" t="str">
        <f>IF(AND(BD$1&lt;&gt;"",RunningTotal!BD498-RunningTotal!BC498&gt;-1),RunningTotal!BD498-RunningTotal!BC498,"")</f>
        <v/>
      </c>
      <c r="BE498" t="str">
        <f>IF(AND(BE$1&lt;&gt;"",RunningTotal!BE498-RunningTotal!BD498&gt;-1),RunningTotal!BE498-RunningTotal!BD498,"")</f>
        <v/>
      </c>
      <c r="BF498" t="str">
        <f>IF(AND(BF$1&lt;&gt;"",RunningTotal!BF498-RunningTotal!BE498&gt;-1),RunningTotal!BF498-RunningTotal!BE498,"")</f>
        <v/>
      </c>
      <c r="BG498" t="str">
        <f>IF(AND(BG$1&lt;&gt;"",RunningTotal!BG498-RunningTotal!BF498&gt;-1),RunningTotal!BG498-RunningTotal!BF498,"")</f>
        <v/>
      </c>
      <c r="BH498" t="str">
        <f>IF(AND(BH$1&lt;&gt;"",RunningTotal!BH498-RunningTotal!BG498&gt;-1),RunningTotal!BH498-RunningTotal!BG498,"")</f>
        <v/>
      </c>
      <c r="BI498" t="str">
        <f>IF(AND(BI$1&lt;&gt;"",RunningTotal!BI498-RunningTotal!BH498&gt;-1),RunningTotal!BI498-RunningTotal!BH498,"")</f>
        <v/>
      </c>
      <c r="BJ498" t="str">
        <f>IF(AND(BJ$1&lt;&gt;"",RunningTotal!BJ498-RunningTotal!BI498&gt;-1),RunningTotal!BJ498-RunningTotal!BI498,"")</f>
        <v/>
      </c>
      <c r="BK498" t="str">
        <f>IF(AND(BK$1&lt;&gt;"",RunningTotal!BK498-RunningTotal!BJ498&gt;-1),RunningTotal!BK498-RunningTotal!BJ498,"")</f>
        <v/>
      </c>
      <c r="BL498" t="str">
        <f>IF(AND(BL$1&lt;&gt;"",RunningTotal!BL498-RunningTotal!BK498&gt;-1),RunningTotal!BL498-RunningTotal!BK498,"")</f>
        <v/>
      </c>
      <c r="BM498" t="str">
        <f>IF(AND(BM$1&lt;&gt;"",RunningTotal!BM498-RunningTotal!BL498&gt;-1),RunningTotal!BM498-RunningTotal!BL498,"")</f>
        <v/>
      </c>
      <c r="BN498" t="str">
        <f>IF(AND(BN$1&lt;&gt;"",RunningTotal!BN498-RunningTotal!BM498&gt;-1),RunningTotal!BN498-RunningTotal!BM498,"")</f>
        <v/>
      </c>
      <c r="BO498" t="str">
        <f>IF(AND(BO$1&lt;&gt;"",RunningTotal!BO498-RunningTotal!BN498&gt;-1),RunningTotal!BO498-RunningTotal!BN498,"")</f>
        <v/>
      </c>
      <c r="BP498" t="str">
        <f>IF(AND(BP$1&lt;&gt;"",RunningTotal!BP498-RunningTotal!BO498&gt;-1),RunningTotal!BP498-RunningTotal!BO498,"")</f>
        <v/>
      </c>
      <c r="BQ498" t="str">
        <f>IF(AND(BQ$1&lt;&gt;"",RunningTotal!BQ498-RunningTotal!BP498&gt;-1),RunningTotal!BQ498-RunningTotal!BP498,"")</f>
        <v/>
      </c>
      <c r="BR498" t="str">
        <f>IF(AND(BR$1&lt;&gt;"",RunningTotal!BR498-RunningTotal!BQ498&gt;-1),RunningTotal!BR498-RunningTotal!BQ498,"")</f>
        <v/>
      </c>
      <c r="BS498" t="str">
        <f>IF(AND(BS$1&lt;&gt;"",RunningTotal!BS498-RunningTotal!BR498&gt;-1),RunningTotal!BS498-RunningTotal!BR498,"")</f>
        <v/>
      </c>
      <c r="BT498" t="str">
        <f>IF(AND(BT$1&lt;&gt;"",RunningTotal!BT498-RunningTotal!BS498&gt;-1),RunningTotal!BT498-RunningTotal!BS498,"")</f>
        <v/>
      </c>
      <c r="BU498" t="str">
        <f>IF(AND(BU$1&lt;&gt;"",RunningTotal!BU498-RunningTotal!BT498&gt;-1),RunningTotal!BU498-RunningTotal!BT498,"")</f>
        <v/>
      </c>
      <c r="BV498" t="str">
        <f>IF(AND(BV$1&lt;&gt;"",RunningTotal!BV498-RunningTotal!BU498&gt;-1),RunningTotal!BV498-RunningTotal!BU498,"")</f>
        <v/>
      </c>
      <c r="BW498" t="str">
        <f>IF(AND(BW$1&lt;&gt;"",RunningTotal!BW498-RunningTotal!BV498&gt;-1),RunningTotal!BW498-RunningTotal!BV498,"")</f>
        <v/>
      </c>
      <c r="BX498" t="str">
        <f>IF(AND(BX$1&lt;&gt;"",RunningTotal!BX498-RunningTotal!BW498&gt;-1),RunningTotal!BX498-RunningTotal!BW498,"")</f>
        <v/>
      </c>
      <c r="BY498" t="str">
        <f>IF(AND(BY$1&lt;&gt;"",RunningTotal!BY498-RunningTotal!BX498&gt;-1),RunningTotal!BY498-RunningTotal!BX498,"")</f>
        <v/>
      </c>
      <c r="BZ498" t="str">
        <f>IF(AND(BZ$1&lt;&gt;"",RunningTotal!BZ498-RunningTotal!BY498&gt;-1),RunningTotal!BZ498-RunningTotal!BY498,"")</f>
        <v/>
      </c>
      <c r="CA498" t="str">
        <f>IF(AND(CA$1&lt;&gt;"",RunningTotal!CA498-RunningTotal!BZ498&gt;-1),RunningTotal!CA498-RunningTotal!BZ498,"")</f>
        <v/>
      </c>
      <c r="CB498" t="str">
        <f>IF(AND(CB$1&lt;&gt;"",RunningTotal!CB498-RunningTotal!CA498&gt;-1),RunningTotal!CB498-RunningTotal!CA498,"")</f>
        <v/>
      </c>
      <c r="CC498" t="str">
        <f>IF(AND(CC$1&lt;&gt;"",RunningTotal!CC498-RunningTotal!CB498&gt;-1),RunningTotal!CC498-RunningTotal!CB498,"")</f>
        <v/>
      </c>
    </row>
    <row r="499" spans="1:81" x14ac:dyDescent="0.25">
      <c r="A499" s="2" t="str">
        <f>IF(RunningTotal!A499&lt;&gt;"",RunningTotal!A499,"")</f>
        <v/>
      </c>
      <c r="B499" s="1" t="str">
        <f>IF(RunningTotal!B499&lt;&gt;"",RunningTotal!B499,"")</f>
        <v/>
      </c>
      <c r="C499" t="str">
        <f>IF(AND(C$1&lt;&gt;"",RunningTotal!C499-RunningTotal!B499&gt;-1),RunningTotal!C499-RunningTotal!B499,"")</f>
        <v/>
      </c>
      <c r="D499">
        <f>IF(AND(D$1&lt;&gt;"",RunningTotal!D499-RunningTotal!C499&gt;-1),RunningTotal!D499-RunningTotal!C499,"")</f>
        <v>0</v>
      </c>
      <c r="E499" t="str">
        <f>IF(AND(E$1&lt;&gt;"",RunningTotal!E499-RunningTotal!D499&gt;-1),RunningTotal!E499-RunningTotal!D499,"")</f>
        <v/>
      </c>
      <c r="F499" t="str">
        <f>IF(AND(F$1&lt;&gt;"",RunningTotal!F499-RunningTotal!E499&gt;-1),RunningTotal!F499-RunningTotal!E499,"")</f>
        <v/>
      </c>
      <c r="G499" t="str">
        <f>IF(AND(G$1&lt;&gt;"",RunningTotal!G499-RunningTotal!F499&gt;-1),RunningTotal!G499-RunningTotal!F499,"")</f>
        <v/>
      </c>
      <c r="H499" t="str">
        <f>IF(AND(H$1&lt;&gt;"",RunningTotal!H499-RunningTotal!G499&gt;-1),RunningTotal!H499-RunningTotal!G499,"")</f>
        <v/>
      </c>
      <c r="I499" t="str">
        <f>IF(AND(I$1&lt;&gt;"",RunningTotal!I499-RunningTotal!H499&gt;-1),RunningTotal!I499-RunningTotal!H499,"")</f>
        <v/>
      </c>
      <c r="J499" t="str">
        <f>IF(AND(J$1&lt;&gt;"",RunningTotal!J499-RunningTotal!I499&gt;-1),RunningTotal!J499-RunningTotal!I499,"")</f>
        <v/>
      </c>
      <c r="K499" t="str">
        <f>IF(AND(K$1&lt;&gt;"",RunningTotal!K499-RunningTotal!J499&gt;-1),RunningTotal!K499-RunningTotal!J499,"")</f>
        <v/>
      </c>
      <c r="L499" t="str">
        <f>IF(AND(L$1&lt;&gt;"",RunningTotal!L499-RunningTotal!K499&gt;-1),RunningTotal!L499-RunningTotal!K499,"")</f>
        <v/>
      </c>
      <c r="M499" t="str">
        <f>IF(AND(M$1&lt;&gt;"",RunningTotal!M499-RunningTotal!L499&gt;-1),RunningTotal!M499-RunningTotal!L499,"")</f>
        <v/>
      </c>
      <c r="N499" t="str">
        <f>IF(AND(N$1&lt;&gt;"",RunningTotal!N499-RunningTotal!M499&gt;-1),RunningTotal!N499-RunningTotal!M499,"")</f>
        <v/>
      </c>
      <c r="O499" t="str">
        <f>IF(AND(O$1&lt;&gt;"",RunningTotal!O499-RunningTotal!N499&gt;-1),RunningTotal!O499-RunningTotal!N499,"")</f>
        <v/>
      </c>
      <c r="P499" t="str">
        <f>IF(AND(P$1&lt;&gt;"",RunningTotal!P499-RunningTotal!O499&gt;-1),RunningTotal!P499-RunningTotal!O499,"")</f>
        <v/>
      </c>
      <c r="Q499" t="str">
        <f>IF(AND(Q$1&lt;&gt;"",RunningTotal!Q499-RunningTotal!P499&gt;-1),RunningTotal!Q499-RunningTotal!P499,"")</f>
        <v/>
      </c>
      <c r="R499" t="str">
        <f>IF(AND(R$1&lt;&gt;"",RunningTotal!R499-RunningTotal!Q499&gt;-1),RunningTotal!R499-RunningTotal!Q499,"")</f>
        <v/>
      </c>
      <c r="S499" t="str">
        <f>IF(AND(S$1&lt;&gt;"",RunningTotal!S499-RunningTotal!R499&gt;-1),RunningTotal!S499-RunningTotal!R499,"")</f>
        <v/>
      </c>
      <c r="T499" t="str">
        <f>IF(AND(T$1&lt;&gt;"",RunningTotal!T499-RunningTotal!S499&gt;-1),RunningTotal!T499-RunningTotal!S499,"")</f>
        <v/>
      </c>
      <c r="U499" t="str">
        <f>IF(AND(U$1&lt;&gt;"",RunningTotal!U499-RunningTotal!T499&gt;-1),RunningTotal!U499-RunningTotal!T499,"")</f>
        <v/>
      </c>
      <c r="V499" t="str">
        <f>IF(AND(V$1&lt;&gt;"",RunningTotal!V499-RunningTotal!U499&gt;-1),RunningTotal!V499-RunningTotal!U499,"")</f>
        <v/>
      </c>
      <c r="W499" t="str">
        <f>IF(AND(W$1&lt;&gt;"",RunningTotal!W499-RunningTotal!V499&gt;-1),RunningTotal!W499-RunningTotal!V499,"")</f>
        <v/>
      </c>
      <c r="X499" t="str">
        <f>IF(AND(X$1&lt;&gt;"",RunningTotal!X499-RunningTotal!W499&gt;-1),RunningTotal!X499-RunningTotal!W499,"")</f>
        <v/>
      </c>
      <c r="Y499" t="str">
        <f>IF(AND(Y$1&lt;&gt;"",RunningTotal!Y499-RunningTotal!X499&gt;-1),RunningTotal!Y499-RunningTotal!X499,"")</f>
        <v/>
      </c>
      <c r="Z499" t="str">
        <f>IF(AND(Z$1&lt;&gt;"",RunningTotal!Z499-RunningTotal!Y499&gt;-1),RunningTotal!Z499-RunningTotal!Y499,"")</f>
        <v/>
      </c>
      <c r="AA499" t="str">
        <f>IF(AND(AA$1&lt;&gt;"",RunningTotal!AA499-RunningTotal!Z499&gt;-1),RunningTotal!AA499-RunningTotal!Z499,"")</f>
        <v/>
      </c>
      <c r="AB499" t="str">
        <f>IF(AND(AB$1&lt;&gt;"",RunningTotal!AB499-RunningTotal!AA499&gt;-1),RunningTotal!AB499-RunningTotal!AA499,"")</f>
        <v/>
      </c>
      <c r="AC499" t="str">
        <f>IF(AND(AC$1&lt;&gt;"",RunningTotal!AC499-RunningTotal!AB499&gt;-1),RunningTotal!AC499-RunningTotal!AB499,"")</f>
        <v/>
      </c>
      <c r="AD499" t="str">
        <f>IF(AND(AD$1&lt;&gt;"",RunningTotal!AD499-RunningTotal!AC499&gt;-1),RunningTotal!AD499-RunningTotal!AC499,"")</f>
        <v/>
      </c>
      <c r="AE499" t="str">
        <f>IF(AND(AE$1&lt;&gt;"",RunningTotal!AE499-RunningTotal!AD499&gt;-1),RunningTotal!AE499-RunningTotal!AD499,"")</f>
        <v/>
      </c>
      <c r="AF499" t="str">
        <f>IF(AND(AF$1&lt;&gt;"",RunningTotal!AF499-RunningTotal!AE499&gt;-1),RunningTotal!AF499-RunningTotal!AE499,"")</f>
        <v/>
      </c>
      <c r="AG499" t="str">
        <f>IF(AND(AG$1&lt;&gt;"",RunningTotal!AG499-RunningTotal!AF499&gt;-1),RunningTotal!AG499-RunningTotal!AF499,"")</f>
        <v/>
      </c>
      <c r="AH499" t="str">
        <f>IF(AND(AH$1&lt;&gt;"",RunningTotal!AH499-RunningTotal!AG499&gt;-1),RunningTotal!AH499-RunningTotal!AG499,"")</f>
        <v/>
      </c>
      <c r="AI499" t="str">
        <f>IF(AND(AI$1&lt;&gt;"",RunningTotal!AI499-RunningTotal!AH499&gt;-1),RunningTotal!AI499-RunningTotal!AH499,"")</f>
        <v/>
      </c>
      <c r="AJ499" t="str">
        <f>IF(AND(AJ$1&lt;&gt;"",RunningTotal!AJ499-RunningTotal!AI499&gt;-1),RunningTotal!AJ499-RunningTotal!AI499,"")</f>
        <v/>
      </c>
      <c r="AK499" t="str">
        <f>IF(AND(AK$1&lt;&gt;"",RunningTotal!AK499-RunningTotal!AJ499&gt;-1),RunningTotal!AK499-RunningTotal!AJ499,"")</f>
        <v/>
      </c>
      <c r="AL499" t="str">
        <f>IF(AND(AL$1&lt;&gt;"",RunningTotal!AL499-RunningTotal!AK499&gt;-1),RunningTotal!AL499-RunningTotal!AK499,"")</f>
        <v/>
      </c>
      <c r="AM499" t="str">
        <f>IF(AND(AM$1&lt;&gt;"",RunningTotal!AM499-RunningTotal!AL499&gt;-1),RunningTotal!AM499-RunningTotal!AL499,"")</f>
        <v/>
      </c>
      <c r="AN499" t="str">
        <f>IF(AND(AN$1&lt;&gt;"",RunningTotal!AN499-RunningTotal!AM499&gt;-1),RunningTotal!AN499-RunningTotal!AM499,"")</f>
        <v/>
      </c>
      <c r="AO499" t="str">
        <f>IF(AND(AO$1&lt;&gt;"",RunningTotal!AO499-RunningTotal!AN499&gt;-1),RunningTotal!AO499-RunningTotal!AN499,"")</f>
        <v/>
      </c>
      <c r="AP499" t="str">
        <f>IF(AND(AP$1&lt;&gt;"",RunningTotal!AP499-RunningTotal!AO499&gt;-1),RunningTotal!AP499-RunningTotal!AO499,"")</f>
        <v/>
      </c>
      <c r="AQ499" t="str">
        <f>IF(AND(AQ$1&lt;&gt;"",RunningTotal!AQ499-RunningTotal!AP499&gt;-1),RunningTotal!AQ499-RunningTotal!AP499,"")</f>
        <v/>
      </c>
      <c r="AR499" t="str">
        <f>IF(AND(AR$1&lt;&gt;"",RunningTotal!AR499-RunningTotal!AQ499&gt;-1),RunningTotal!AR499-RunningTotal!AQ499,"")</f>
        <v/>
      </c>
      <c r="AS499" t="str">
        <f>IF(AND(AS$1&lt;&gt;"",RunningTotal!AS499-RunningTotal!AR499&gt;-1),RunningTotal!AS499-RunningTotal!AR499,"")</f>
        <v/>
      </c>
      <c r="AT499" t="str">
        <f>IF(AND(AT$1&lt;&gt;"",RunningTotal!AT499-RunningTotal!AS499&gt;-1),RunningTotal!AT499-RunningTotal!AS499,"")</f>
        <v/>
      </c>
      <c r="AU499" t="str">
        <f>IF(AND(AU$1&lt;&gt;"",RunningTotal!AU499-RunningTotal!AT499&gt;-1),RunningTotal!AU499-RunningTotal!AT499,"")</f>
        <v/>
      </c>
      <c r="AV499" t="str">
        <f>IF(AND(AV$1&lt;&gt;"",RunningTotal!AV499-RunningTotal!AU499&gt;-1),RunningTotal!AV499-RunningTotal!AU499,"")</f>
        <v/>
      </c>
      <c r="AW499" t="str">
        <f>IF(AND(AW$1&lt;&gt;"",RunningTotal!AW499-RunningTotal!AV499&gt;-1),RunningTotal!AW499-RunningTotal!AV499,"")</f>
        <v/>
      </c>
      <c r="AX499" t="str">
        <f>IF(AND(AX$1&lt;&gt;"",RunningTotal!AX499-RunningTotal!AW499&gt;-1),RunningTotal!AX499-RunningTotal!AW499,"")</f>
        <v/>
      </c>
      <c r="AY499" t="str">
        <f>IF(AND(AY$1&lt;&gt;"",RunningTotal!AY499-RunningTotal!AX499&gt;-1),RunningTotal!AY499-RunningTotal!AX499,"")</f>
        <v/>
      </c>
      <c r="AZ499" t="str">
        <f>IF(AND(AZ$1&lt;&gt;"",RunningTotal!AZ499-RunningTotal!AY499&gt;-1),RunningTotal!AZ499-RunningTotal!AY499,"")</f>
        <v/>
      </c>
      <c r="BA499" t="str">
        <f>IF(AND(BA$1&lt;&gt;"",RunningTotal!BA499-RunningTotal!AZ499&gt;-1),RunningTotal!BA499-RunningTotal!AZ499,"")</f>
        <v/>
      </c>
      <c r="BB499" t="str">
        <f>IF(AND(BB$1&lt;&gt;"",RunningTotal!BB499-RunningTotal!BA499&gt;-1),RunningTotal!BB499-RunningTotal!BA499,"")</f>
        <v/>
      </c>
      <c r="BC499" t="str">
        <f>IF(AND(BC$1&lt;&gt;"",RunningTotal!BC499-RunningTotal!BB499&gt;-1),RunningTotal!BC499-RunningTotal!BB499,"")</f>
        <v/>
      </c>
      <c r="BD499" t="str">
        <f>IF(AND(BD$1&lt;&gt;"",RunningTotal!BD499-RunningTotal!BC499&gt;-1),RunningTotal!BD499-RunningTotal!BC499,"")</f>
        <v/>
      </c>
      <c r="BE499" t="str">
        <f>IF(AND(BE$1&lt;&gt;"",RunningTotal!BE499-RunningTotal!BD499&gt;-1),RunningTotal!BE499-RunningTotal!BD499,"")</f>
        <v/>
      </c>
      <c r="BF499" t="str">
        <f>IF(AND(BF$1&lt;&gt;"",RunningTotal!BF499-RunningTotal!BE499&gt;-1),RunningTotal!BF499-RunningTotal!BE499,"")</f>
        <v/>
      </c>
      <c r="BG499" t="str">
        <f>IF(AND(BG$1&lt;&gt;"",RunningTotal!BG499-RunningTotal!BF499&gt;-1),RunningTotal!BG499-RunningTotal!BF499,"")</f>
        <v/>
      </c>
      <c r="BH499" t="str">
        <f>IF(AND(BH$1&lt;&gt;"",RunningTotal!BH499-RunningTotal!BG499&gt;-1),RunningTotal!BH499-RunningTotal!BG499,"")</f>
        <v/>
      </c>
      <c r="BI499" t="str">
        <f>IF(AND(BI$1&lt;&gt;"",RunningTotal!BI499-RunningTotal!BH499&gt;-1),RunningTotal!BI499-RunningTotal!BH499,"")</f>
        <v/>
      </c>
      <c r="BJ499" t="str">
        <f>IF(AND(BJ$1&lt;&gt;"",RunningTotal!BJ499-RunningTotal!BI499&gt;-1),RunningTotal!BJ499-RunningTotal!BI499,"")</f>
        <v/>
      </c>
      <c r="BK499" t="str">
        <f>IF(AND(BK$1&lt;&gt;"",RunningTotal!BK499-RunningTotal!BJ499&gt;-1),RunningTotal!BK499-RunningTotal!BJ499,"")</f>
        <v/>
      </c>
      <c r="BL499" t="str">
        <f>IF(AND(BL$1&lt;&gt;"",RunningTotal!BL499-RunningTotal!BK499&gt;-1),RunningTotal!BL499-RunningTotal!BK499,"")</f>
        <v/>
      </c>
      <c r="BM499" t="str">
        <f>IF(AND(BM$1&lt;&gt;"",RunningTotal!BM499-RunningTotal!BL499&gt;-1),RunningTotal!BM499-RunningTotal!BL499,"")</f>
        <v/>
      </c>
      <c r="BN499" t="str">
        <f>IF(AND(BN$1&lt;&gt;"",RunningTotal!BN499-RunningTotal!BM499&gt;-1),RunningTotal!BN499-RunningTotal!BM499,"")</f>
        <v/>
      </c>
      <c r="BO499" t="str">
        <f>IF(AND(BO$1&lt;&gt;"",RunningTotal!BO499-RunningTotal!BN499&gt;-1),RunningTotal!BO499-RunningTotal!BN499,"")</f>
        <v/>
      </c>
      <c r="BP499" t="str">
        <f>IF(AND(BP$1&lt;&gt;"",RunningTotal!BP499-RunningTotal!BO499&gt;-1),RunningTotal!BP499-RunningTotal!BO499,"")</f>
        <v/>
      </c>
      <c r="BQ499" t="str">
        <f>IF(AND(BQ$1&lt;&gt;"",RunningTotal!BQ499-RunningTotal!BP499&gt;-1),RunningTotal!BQ499-RunningTotal!BP499,"")</f>
        <v/>
      </c>
      <c r="BR499" t="str">
        <f>IF(AND(BR$1&lt;&gt;"",RunningTotal!BR499-RunningTotal!BQ499&gt;-1),RunningTotal!BR499-RunningTotal!BQ499,"")</f>
        <v/>
      </c>
      <c r="BS499" t="str">
        <f>IF(AND(BS$1&lt;&gt;"",RunningTotal!BS499-RunningTotal!BR499&gt;-1),RunningTotal!BS499-RunningTotal!BR499,"")</f>
        <v/>
      </c>
      <c r="BT499" t="str">
        <f>IF(AND(BT$1&lt;&gt;"",RunningTotal!BT499-RunningTotal!BS499&gt;-1),RunningTotal!BT499-RunningTotal!BS499,"")</f>
        <v/>
      </c>
      <c r="BU499" t="str">
        <f>IF(AND(BU$1&lt;&gt;"",RunningTotal!BU499-RunningTotal!BT499&gt;-1),RunningTotal!BU499-RunningTotal!BT499,"")</f>
        <v/>
      </c>
      <c r="BV499" t="str">
        <f>IF(AND(BV$1&lt;&gt;"",RunningTotal!BV499-RunningTotal!BU499&gt;-1),RunningTotal!BV499-RunningTotal!BU499,"")</f>
        <v/>
      </c>
      <c r="BW499" t="str">
        <f>IF(AND(BW$1&lt;&gt;"",RunningTotal!BW499-RunningTotal!BV499&gt;-1),RunningTotal!BW499-RunningTotal!BV499,"")</f>
        <v/>
      </c>
      <c r="BX499" t="str">
        <f>IF(AND(BX$1&lt;&gt;"",RunningTotal!BX499-RunningTotal!BW499&gt;-1),RunningTotal!BX499-RunningTotal!BW499,"")</f>
        <v/>
      </c>
      <c r="BY499" t="str">
        <f>IF(AND(BY$1&lt;&gt;"",RunningTotal!BY499-RunningTotal!BX499&gt;-1),RunningTotal!BY499-RunningTotal!BX499,"")</f>
        <v/>
      </c>
      <c r="BZ499" t="str">
        <f>IF(AND(BZ$1&lt;&gt;"",RunningTotal!BZ499-RunningTotal!BY499&gt;-1),RunningTotal!BZ499-RunningTotal!BY499,"")</f>
        <v/>
      </c>
      <c r="CA499" t="str">
        <f>IF(AND(CA$1&lt;&gt;"",RunningTotal!CA499-RunningTotal!BZ499&gt;-1),RunningTotal!CA499-RunningTotal!BZ499,"")</f>
        <v/>
      </c>
      <c r="CB499" t="str">
        <f>IF(AND(CB$1&lt;&gt;"",RunningTotal!CB499-RunningTotal!CA499&gt;-1),RunningTotal!CB499-RunningTotal!CA499,"")</f>
        <v/>
      </c>
      <c r="CC499" t="str">
        <f>IF(AND(CC$1&lt;&gt;"",RunningTotal!CC499-RunningTotal!CB499&gt;-1),RunningTotal!CC499-RunningTotal!CB499,"")</f>
        <v/>
      </c>
    </row>
    <row r="500" spans="1:81" x14ac:dyDescent="0.25">
      <c r="A500" s="2" t="str">
        <f>IF(RunningTotal!A500&lt;&gt;"",RunningTotal!A500,"")</f>
        <v/>
      </c>
      <c r="B500" s="1" t="str">
        <f>IF(RunningTotal!B500&lt;&gt;"",RunningTotal!B500,"")</f>
        <v/>
      </c>
      <c r="C500" t="str">
        <f>IF(AND(C$1&lt;&gt;"",RunningTotal!C500-RunningTotal!B500&gt;-1),RunningTotal!C500-RunningTotal!B500,"")</f>
        <v/>
      </c>
      <c r="D500">
        <f>IF(AND(D$1&lt;&gt;"",RunningTotal!D500-RunningTotal!C500&gt;-1),RunningTotal!D500-RunningTotal!C500,"")</f>
        <v>0</v>
      </c>
      <c r="E500" t="str">
        <f>IF(AND(E$1&lt;&gt;"",RunningTotal!E500-RunningTotal!D500&gt;-1),RunningTotal!E500-RunningTotal!D500,"")</f>
        <v/>
      </c>
      <c r="F500" t="str">
        <f>IF(AND(F$1&lt;&gt;"",RunningTotal!F500-RunningTotal!E500&gt;-1),RunningTotal!F500-RunningTotal!E500,"")</f>
        <v/>
      </c>
      <c r="G500" t="str">
        <f>IF(AND(G$1&lt;&gt;"",RunningTotal!G500-RunningTotal!F500&gt;-1),RunningTotal!G500-RunningTotal!F500,"")</f>
        <v/>
      </c>
      <c r="H500" t="str">
        <f>IF(AND(H$1&lt;&gt;"",RunningTotal!H500-RunningTotal!G500&gt;-1),RunningTotal!H500-RunningTotal!G500,"")</f>
        <v/>
      </c>
      <c r="I500" t="str">
        <f>IF(AND(I$1&lt;&gt;"",RunningTotal!I500-RunningTotal!H500&gt;-1),RunningTotal!I500-RunningTotal!H500,"")</f>
        <v/>
      </c>
      <c r="J500" t="str">
        <f>IF(AND(J$1&lt;&gt;"",RunningTotal!J500-RunningTotal!I500&gt;-1),RunningTotal!J500-RunningTotal!I500,"")</f>
        <v/>
      </c>
      <c r="K500" t="str">
        <f>IF(AND(K$1&lt;&gt;"",RunningTotal!K500-RunningTotal!J500&gt;-1),RunningTotal!K500-RunningTotal!J500,"")</f>
        <v/>
      </c>
      <c r="L500" t="str">
        <f>IF(AND(L$1&lt;&gt;"",RunningTotal!L500-RunningTotal!K500&gt;-1),RunningTotal!L500-RunningTotal!K500,"")</f>
        <v/>
      </c>
      <c r="M500" t="str">
        <f>IF(AND(M$1&lt;&gt;"",RunningTotal!M500-RunningTotal!L500&gt;-1),RunningTotal!M500-RunningTotal!L500,"")</f>
        <v/>
      </c>
      <c r="N500" t="str">
        <f>IF(AND(N$1&lt;&gt;"",RunningTotal!N500-RunningTotal!M500&gt;-1),RunningTotal!N500-RunningTotal!M500,"")</f>
        <v/>
      </c>
      <c r="O500" t="str">
        <f>IF(AND(O$1&lt;&gt;"",RunningTotal!O500-RunningTotal!N500&gt;-1),RunningTotal!O500-RunningTotal!N500,"")</f>
        <v/>
      </c>
      <c r="P500" t="str">
        <f>IF(AND(P$1&lt;&gt;"",RunningTotal!P500-RunningTotal!O500&gt;-1),RunningTotal!P500-RunningTotal!O500,"")</f>
        <v/>
      </c>
      <c r="Q500" t="str">
        <f>IF(AND(Q$1&lt;&gt;"",RunningTotal!Q500-RunningTotal!P500&gt;-1),RunningTotal!Q500-RunningTotal!P500,"")</f>
        <v/>
      </c>
      <c r="R500" t="str">
        <f>IF(AND(R$1&lt;&gt;"",RunningTotal!R500-RunningTotal!Q500&gt;-1),RunningTotal!R500-RunningTotal!Q500,"")</f>
        <v/>
      </c>
      <c r="S500" t="str">
        <f>IF(AND(S$1&lt;&gt;"",RunningTotal!S500-RunningTotal!R500&gt;-1),RunningTotal!S500-RunningTotal!R500,"")</f>
        <v/>
      </c>
      <c r="T500" t="str">
        <f>IF(AND(T$1&lt;&gt;"",RunningTotal!T500-RunningTotal!S500&gt;-1),RunningTotal!T500-RunningTotal!S500,"")</f>
        <v/>
      </c>
      <c r="U500" t="str">
        <f>IF(AND(U$1&lt;&gt;"",RunningTotal!U500-RunningTotal!T500&gt;-1),RunningTotal!U500-RunningTotal!T500,"")</f>
        <v/>
      </c>
      <c r="V500" t="str">
        <f>IF(AND(V$1&lt;&gt;"",RunningTotal!V500-RunningTotal!U500&gt;-1),RunningTotal!V500-RunningTotal!U500,"")</f>
        <v/>
      </c>
      <c r="W500" t="str">
        <f>IF(AND(W$1&lt;&gt;"",RunningTotal!W500-RunningTotal!V500&gt;-1),RunningTotal!W500-RunningTotal!V500,"")</f>
        <v/>
      </c>
      <c r="X500" t="str">
        <f>IF(AND(X$1&lt;&gt;"",RunningTotal!X500-RunningTotal!W500&gt;-1),RunningTotal!X500-RunningTotal!W500,"")</f>
        <v/>
      </c>
      <c r="Y500" t="str">
        <f>IF(AND(Y$1&lt;&gt;"",RunningTotal!Y500-RunningTotal!X500&gt;-1),RunningTotal!Y500-RunningTotal!X500,"")</f>
        <v/>
      </c>
      <c r="Z500" t="str">
        <f>IF(AND(Z$1&lt;&gt;"",RunningTotal!Z500-RunningTotal!Y500&gt;-1),RunningTotal!Z500-RunningTotal!Y500,"")</f>
        <v/>
      </c>
      <c r="AA500" t="str">
        <f>IF(AND(AA$1&lt;&gt;"",RunningTotal!AA500-RunningTotal!Z500&gt;-1),RunningTotal!AA500-RunningTotal!Z500,"")</f>
        <v/>
      </c>
      <c r="AB500" t="str">
        <f>IF(AND(AB$1&lt;&gt;"",RunningTotal!AB500-RunningTotal!AA500&gt;-1),RunningTotal!AB500-RunningTotal!AA500,"")</f>
        <v/>
      </c>
      <c r="AC500" t="str">
        <f>IF(AND(AC$1&lt;&gt;"",RunningTotal!AC500-RunningTotal!AB500&gt;-1),RunningTotal!AC500-RunningTotal!AB500,"")</f>
        <v/>
      </c>
      <c r="AD500" t="str">
        <f>IF(AND(AD$1&lt;&gt;"",RunningTotal!AD500-RunningTotal!AC500&gt;-1),RunningTotal!AD500-RunningTotal!AC500,"")</f>
        <v/>
      </c>
      <c r="AE500" t="str">
        <f>IF(AND(AE$1&lt;&gt;"",RunningTotal!AE500-RunningTotal!AD500&gt;-1),RunningTotal!AE500-RunningTotal!AD500,"")</f>
        <v/>
      </c>
      <c r="AF500" t="str">
        <f>IF(AND(AF$1&lt;&gt;"",RunningTotal!AF500-RunningTotal!AE500&gt;-1),RunningTotal!AF500-RunningTotal!AE500,"")</f>
        <v/>
      </c>
      <c r="AG500" t="str">
        <f>IF(AND(AG$1&lt;&gt;"",RunningTotal!AG500-RunningTotal!AF500&gt;-1),RunningTotal!AG500-RunningTotal!AF500,"")</f>
        <v/>
      </c>
      <c r="AH500" t="str">
        <f>IF(AND(AH$1&lt;&gt;"",RunningTotal!AH500-RunningTotal!AG500&gt;-1),RunningTotal!AH500-RunningTotal!AG500,"")</f>
        <v/>
      </c>
      <c r="AI500" t="str">
        <f>IF(AND(AI$1&lt;&gt;"",RunningTotal!AI500-RunningTotal!AH500&gt;-1),RunningTotal!AI500-RunningTotal!AH500,"")</f>
        <v/>
      </c>
      <c r="AJ500" t="str">
        <f>IF(AND(AJ$1&lt;&gt;"",RunningTotal!AJ500-RunningTotal!AI500&gt;-1),RunningTotal!AJ500-RunningTotal!AI500,"")</f>
        <v/>
      </c>
      <c r="AK500" t="str">
        <f>IF(AND(AK$1&lt;&gt;"",RunningTotal!AK500-RunningTotal!AJ500&gt;-1),RunningTotal!AK500-RunningTotal!AJ500,"")</f>
        <v/>
      </c>
      <c r="AL500" t="str">
        <f>IF(AND(AL$1&lt;&gt;"",RunningTotal!AL500-RunningTotal!AK500&gt;-1),RunningTotal!AL500-RunningTotal!AK500,"")</f>
        <v/>
      </c>
      <c r="AM500" t="str">
        <f>IF(AND(AM$1&lt;&gt;"",RunningTotal!AM500-RunningTotal!AL500&gt;-1),RunningTotal!AM500-RunningTotal!AL500,"")</f>
        <v/>
      </c>
      <c r="AN500" t="str">
        <f>IF(AND(AN$1&lt;&gt;"",RunningTotal!AN500-RunningTotal!AM500&gt;-1),RunningTotal!AN500-RunningTotal!AM500,"")</f>
        <v/>
      </c>
      <c r="AO500" t="str">
        <f>IF(AND(AO$1&lt;&gt;"",RunningTotal!AO500-RunningTotal!AN500&gt;-1),RunningTotal!AO500-RunningTotal!AN500,"")</f>
        <v/>
      </c>
      <c r="AP500" t="str">
        <f>IF(AND(AP$1&lt;&gt;"",RunningTotal!AP500-RunningTotal!AO500&gt;-1),RunningTotal!AP500-RunningTotal!AO500,"")</f>
        <v/>
      </c>
      <c r="AQ500" t="str">
        <f>IF(AND(AQ$1&lt;&gt;"",RunningTotal!AQ500-RunningTotal!AP500&gt;-1),RunningTotal!AQ500-RunningTotal!AP500,"")</f>
        <v/>
      </c>
      <c r="AR500" t="str">
        <f>IF(AND(AR$1&lt;&gt;"",RunningTotal!AR500-RunningTotal!AQ500&gt;-1),RunningTotal!AR500-RunningTotal!AQ500,"")</f>
        <v/>
      </c>
      <c r="AS500" t="str">
        <f>IF(AND(AS$1&lt;&gt;"",RunningTotal!AS500-RunningTotal!AR500&gt;-1),RunningTotal!AS500-RunningTotal!AR500,"")</f>
        <v/>
      </c>
      <c r="AT500" t="str">
        <f>IF(AND(AT$1&lt;&gt;"",RunningTotal!AT500-RunningTotal!AS500&gt;-1),RunningTotal!AT500-RunningTotal!AS500,"")</f>
        <v/>
      </c>
      <c r="AU500" t="str">
        <f>IF(AND(AU$1&lt;&gt;"",RunningTotal!AU500-RunningTotal!AT500&gt;-1),RunningTotal!AU500-RunningTotal!AT500,"")</f>
        <v/>
      </c>
      <c r="AV500" t="str">
        <f>IF(AND(AV$1&lt;&gt;"",RunningTotal!AV500-RunningTotal!AU500&gt;-1),RunningTotal!AV500-RunningTotal!AU500,"")</f>
        <v/>
      </c>
      <c r="AW500" t="str">
        <f>IF(AND(AW$1&lt;&gt;"",RunningTotal!AW500-RunningTotal!AV500&gt;-1),RunningTotal!AW500-RunningTotal!AV500,"")</f>
        <v/>
      </c>
      <c r="AX500" t="str">
        <f>IF(AND(AX$1&lt;&gt;"",RunningTotal!AX500-RunningTotal!AW500&gt;-1),RunningTotal!AX500-RunningTotal!AW500,"")</f>
        <v/>
      </c>
      <c r="AY500" t="str">
        <f>IF(AND(AY$1&lt;&gt;"",RunningTotal!AY500-RunningTotal!AX500&gt;-1),RunningTotal!AY500-RunningTotal!AX500,"")</f>
        <v/>
      </c>
      <c r="AZ500" t="str">
        <f>IF(AND(AZ$1&lt;&gt;"",RunningTotal!AZ500-RunningTotal!AY500&gt;-1),RunningTotal!AZ500-RunningTotal!AY500,"")</f>
        <v/>
      </c>
      <c r="BA500" t="str">
        <f>IF(AND(BA$1&lt;&gt;"",RunningTotal!BA500-RunningTotal!AZ500&gt;-1),RunningTotal!BA500-RunningTotal!AZ500,"")</f>
        <v/>
      </c>
      <c r="BB500" t="str">
        <f>IF(AND(BB$1&lt;&gt;"",RunningTotal!BB500-RunningTotal!BA500&gt;-1),RunningTotal!BB500-RunningTotal!BA500,"")</f>
        <v/>
      </c>
      <c r="BC500" t="str">
        <f>IF(AND(BC$1&lt;&gt;"",RunningTotal!BC500-RunningTotal!BB500&gt;-1),RunningTotal!BC500-RunningTotal!BB500,"")</f>
        <v/>
      </c>
      <c r="BD500" t="str">
        <f>IF(AND(BD$1&lt;&gt;"",RunningTotal!BD500-RunningTotal!BC500&gt;-1),RunningTotal!BD500-RunningTotal!BC500,"")</f>
        <v/>
      </c>
      <c r="BE500" t="str">
        <f>IF(AND(BE$1&lt;&gt;"",RunningTotal!BE500-RunningTotal!BD500&gt;-1),RunningTotal!BE500-RunningTotal!BD500,"")</f>
        <v/>
      </c>
      <c r="BF500" t="str">
        <f>IF(AND(BF$1&lt;&gt;"",RunningTotal!BF500-RunningTotal!BE500&gt;-1),RunningTotal!BF500-RunningTotal!BE500,"")</f>
        <v/>
      </c>
      <c r="BG500" t="str">
        <f>IF(AND(BG$1&lt;&gt;"",RunningTotal!BG500-RunningTotal!BF500&gt;-1),RunningTotal!BG500-RunningTotal!BF500,"")</f>
        <v/>
      </c>
      <c r="BH500" t="str">
        <f>IF(AND(BH$1&lt;&gt;"",RunningTotal!BH500-RunningTotal!BG500&gt;-1),RunningTotal!BH500-RunningTotal!BG500,"")</f>
        <v/>
      </c>
      <c r="BI500" t="str">
        <f>IF(AND(BI$1&lt;&gt;"",RunningTotal!BI500-RunningTotal!BH500&gt;-1),RunningTotal!BI500-RunningTotal!BH500,"")</f>
        <v/>
      </c>
      <c r="BJ500" t="str">
        <f>IF(AND(BJ$1&lt;&gt;"",RunningTotal!BJ500-RunningTotal!BI500&gt;-1),RunningTotal!BJ500-RunningTotal!BI500,"")</f>
        <v/>
      </c>
      <c r="BK500" t="str">
        <f>IF(AND(BK$1&lt;&gt;"",RunningTotal!BK500-RunningTotal!BJ500&gt;-1),RunningTotal!BK500-RunningTotal!BJ500,"")</f>
        <v/>
      </c>
      <c r="BL500" t="str">
        <f>IF(AND(BL$1&lt;&gt;"",RunningTotal!BL500-RunningTotal!BK500&gt;-1),RunningTotal!BL500-RunningTotal!BK500,"")</f>
        <v/>
      </c>
      <c r="BM500" t="str">
        <f>IF(AND(BM$1&lt;&gt;"",RunningTotal!BM500-RunningTotal!BL500&gt;-1),RunningTotal!BM500-RunningTotal!BL500,"")</f>
        <v/>
      </c>
      <c r="BN500" t="str">
        <f>IF(AND(BN$1&lt;&gt;"",RunningTotal!BN500-RunningTotal!BM500&gt;-1),RunningTotal!BN500-RunningTotal!BM500,"")</f>
        <v/>
      </c>
      <c r="BO500" t="str">
        <f>IF(AND(BO$1&lt;&gt;"",RunningTotal!BO500-RunningTotal!BN500&gt;-1),RunningTotal!BO500-RunningTotal!BN500,"")</f>
        <v/>
      </c>
      <c r="BP500" t="str">
        <f>IF(AND(BP$1&lt;&gt;"",RunningTotal!BP500-RunningTotal!BO500&gt;-1),RunningTotal!BP500-RunningTotal!BO500,"")</f>
        <v/>
      </c>
      <c r="BQ500" t="str">
        <f>IF(AND(BQ$1&lt;&gt;"",RunningTotal!BQ500-RunningTotal!BP500&gt;-1),RunningTotal!BQ500-RunningTotal!BP500,"")</f>
        <v/>
      </c>
      <c r="BR500" t="str">
        <f>IF(AND(BR$1&lt;&gt;"",RunningTotal!BR500-RunningTotal!BQ500&gt;-1),RunningTotal!BR500-RunningTotal!BQ500,"")</f>
        <v/>
      </c>
      <c r="BS500" t="str">
        <f>IF(AND(BS$1&lt;&gt;"",RunningTotal!BS500-RunningTotal!BR500&gt;-1),RunningTotal!BS500-RunningTotal!BR500,"")</f>
        <v/>
      </c>
      <c r="BT500" t="str">
        <f>IF(AND(BT$1&lt;&gt;"",RunningTotal!BT500-RunningTotal!BS500&gt;-1),RunningTotal!BT500-RunningTotal!BS500,"")</f>
        <v/>
      </c>
      <c r="BU500" t="str">
        <f>IF(AND(BU$1&lt;&gt;"",RunningTotal!BU500-RunningTotal!BT500&gt;-1),RunningTotal!BU500-RunningTotal!BT500,"")</f>
        <v/>
      </c>
      <c r="BV500" t="str">
        <f>IF(AND(BV$1&lt;&gt;"",RunningTotal!BV500-RunningTotal!BU500&gt;-1),RunningTotal!BV500-RunningTotal!BU500,"")</f>
        <v/>
      </c>
      <c r="BW500" t="str">
        <f>IF(AND(BW$1&lt;&gt;"",RunningTotal!BW500-RunningTotal!BV500&gt;-1),RunningTotal!BW500-RunningTotal!BV500,"")</f>
        <v/>
      </c>
      <c r="BX500" t="str">
        <f>IF(AND(BX$1&lt;&gt;"",RunningTotal!BX500-RunningTotal!BW500&gt;-1),RunningTotal!BX500-RunningTotal!BW500,"")</f>
        <v/>
      </c>
      <c r="BY500" t="str">
        <f>IF(AND(BY$1&lt;&gt;"",RunningTotal!BY500-RunningTotal!BX500&gt;-1),RunningTotal!BY500-RunningTotal!BX500,"")</f>
        <v/>
      </c>
      <c r="BZ500" t="str">
        <f>IF(AND(BZ$1&lt;&gt;"",RunningTotal!BZ500-RunningTotal!BY500&gt;-1),RunningTotal!BZ500-RunningTotal!BY500,"")</f>
        <v/>
      </c>
      <c r="CA500" t="str">
        <f>IF(AND(CA$1&lt;&gt;"",RunningTotal!CA500-RunningTotal!BZ500&gt;-1),RunningTotal!CA500-RunningTotal!BZ500,"")</f>
        <v/>
      </c>
      <c r="CB500" t="str">
        <f>IF(AND(CB$1&lt;&gt;"",RunningTotal!CB500-RunningTotal!CA500&gt;-1),RunningTotal!CB500-RunningTotal!CA500,"")</f>
        <v/>
      </c>
      <c r="CC500" t="str">
        <f>IF(AND(CC$1&lt;&gt;"",RunningTotal!CC500-RunningTotal!CB500&gt;-1),RunningTotal!CC500-RunningTotal!CB500,"")</f>
        <v/>
      </c>
    </row>
  </sheetData>
  <sheetProtection password="BEF4" sheet="1" objects="1" scenarios="1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500"/>
  <sheetViews>
    <sheetView workbookViewId="0">
      <selection activeCell="E2" sqref="E2"/>
    </sheetView>
  </sheetViews>
  <sheetFormatPr defaultRowHeight="15" x14ac:dyDescent="0.25"/>
  <cols>
    <col min="1" max="1" width="15.42578125" style="3" customWidth="1"/>
    <col min="2" max="81" width="11.140625" customWidth="1"/>
  </cols>
  <sheetData>
    <row r="1" spans="1:81" s="2" customFormat="1" x14ac:dyDescent="0.25">
      <c r="A1" s="2" t="str">
        <f>IF(RunningTotal!A1&lt;&gt;"",RunningTotal!A1,"")</f>
        <v>Player</v>
      </c>
      <c r="B1" s="2" t="str">
        <f>IF(RunningTotal!B1&lt;&gt;"",RunningTotal!B1,"")</f>
        <v/>
      </c>
      <c r="C1" s="2" t="str">
        <f>IF(RunningTotal!C1&lt;&gt;"",RunningTotal!C1,"")</f>
        <v/>
      </c>
      <c r="D1" s="2">
        <f>IF(RunningTotal!D1&lt;&gt;"",RunningTotal!D1,"")</f>
        <v>42156</v>
      </c>
      <c r="E1" s="2" t="str">
        <f>IF(RunningTotal!E1&lt;&gt;"",RunningTotal!E1,"")</f>
        <v/>
      </c>
      <c r="F1" s="2" t="str">
        <f>IF(RunningTotal!F1&lt;&gt;"",RunningTotal!F1,"")</f>
        <v/>
      </c>
      <c r="G1" s="2" t="str">
        <f>IF(RunningTotal!G1&lt;&gt;"",RunningTotal!G1,"")</f>
        <v/>
      </c>
      <c r="H1" s="2" t="str">
        <f>IF(RunningTotal!H1&lt;&gt;"",RunningTotal!H1,"")</f>
        <v/>
      </c>
      <c r="I1" s="2" t="str">
        <f>IF(RunningTotal!I1&lt;&gt;"",RunningTotal!I1,"")</f>
        <v/>
      </c>
      <c r="J1" s="2" t="str">
        <f>IF(RunningTotal!J1&lt;&gt;"",RunningTotal!J1,"")</f>
        <v/>
      </c>
      <c r="K1" s="2" t="str">
        <f>IF(RunningTotal!K1&lt;&gt;"",RunningTotal!K1,"")</f>
        <v/>
      </c>
      <c r="L1" s="2" t="str">
        <f>IF(RunningTotal!L1&lt;&gt;"",RunningTotal!L1,"")</f>
        <v/>
      </c>
      <c r="M1" s="2" t="str">
        <f>IF(RunningTotal!M1&lt;&gt;"",RunningTotal!M1,"")</f>
        <v/>
      </c>
      <c r="N1" s="2" t="str">
        <f>IF(RunningTotal!N1&lt;&gt;"",RunningTotal!N1,"")</f>
        <v/>
      </c>
      <c r="O1" s="2" t="str">
        <f>IF(RunningTotal!O1&lt;&gt;"",RunningTotal!O1,"")</f>
        <v/>
      </c>
      <c r="P1" s="2" t="str">
        <f>IF(RunningTotal!P1&lt;&gt;"",RunningTotal!P1,"")</f>
        <v/>
      </c>
      <c r="Q1" s="2" t="str">
        <f>IF(RunningTotal!Q1&lt;&gt;"",RunningTotal!Q1,"")</f>
        <v/>
      </c>
      <c r="R1" s="2" t="str">
        <f>IF(RunningTotal!R1&lt;&gt;"",RunningTotal!R1,"")</f>
        <v/>
      </c>
      <c r="S1" s="2" t="str">
        <f>IF(RunningTotal!S1&lt;&gt;"",RunningTotal!S1,"")</f>
        <v/>
      </c>
      <c r="T1" s="2" t="str">
        <f>IF(RunningTotal!T1&lt;&gt;"",RunningTotal!T1,"")</f>
        <v/>
      </c>
      <c r="U1" s="2" t="str">
        <f>IF(RunningTotal!U1&lt;&gt;"",RunningTotal!U1,"")</f>
        <v/>
      </c>
      <c r="V1" s="2" t="str">
        <f>IF(RunningTotal!V1&lt;&gt;"",RunningTotal!V1,"")</f>
        <v/>
      </c>
      <c r="W1" s="2" t="str">
        <f>IF(RunningTotal!W1&lt;&gt;"",RunningTotal!W1,"")</f>
        <v/>
      </c>
      <c r="X1" s="2" t="str">
        <f>IF(RunningTotal!X1&lt;&gt;"",RunningTotal!X1,"")</f>
        <v/>
      </c>
      <c r="Y1" s="2" t="str">
        <f>IF(RunningTotal!Y1&lt;&gt;"",RunningTotal!Y1,"")</f>
        <v/>
      </c>
      <c r="Z1" s="2" t="str">
        <f>IF(RunningTotal!Z1&lt;&gt;"",RunningTotal!Z1,"")</f>
        <v/>
      </c>
      <c r="AA1" s="2" t="str">
        <f>IF(RunningTotal!AA1&lt;&gt;"",RunningTotal!AA1,"")</f>
        <v/>
      </c>
      <c r="AB1" s="2" t="str">
        <f>IF(RunningTotal!AB1&lt;&gt;"",RunningTotal!AB1,"")</f>
        <v/>
      </c>
      <c r="AC1" s="2" t="str">
        <f>IF(RunningTotal!AC1&lt;&gt;"",RunningTotal!AC1,"")</f>
        <v/>
      </c>
      <c r="AD1" s="2" t="str">
        <f>IF(RunningTotal!AD1&lt;&gt;"",RunningTotal!AD1,"")</f>
        <v/>
      </c>
      <c r="AE1" s="2" t="str">
        <f>IF(RunningTotal!AE1&lt;&gt;"",RunningTotal!AE1,"")</f>
        <v/>
      </c>
      <c r="AF1" s="2" t="str">
        <f>IF(RunningTotal!AF1&lt;&gt;"",RunningTotal!AF1,"")</f>
        <v/>
      </c>
      <c r="AG1" s="2" t="str">
        <f>IF(RunningTotal!AG1&lt;&gt;"",RunningTotal!AG1,"")</f>
        <v/>
      </c>
      <c r="AH1" s="2" t="str">
        <f>IF(RunningTotal!AH1&lt;&gt;"",RunningTotal!AH1,"")</f>
        <v/>
      </c>
      <c r="AI1" s="2" t="str">
        <f>IF(RunningTotal!AI1&lt;&gt;"",RunningTotal!AI1,"")</f>
        <v/>
      </c>
      <c r="AJ1" s="2" t="str">
        <f>IF(RunningTotal!AJ1&lt;&gt;"",RunningTotal!AJ1,"")</f>
        <v/>
      </c>
      <c r="AK1" s="2" t="str">
        <f>IF(RunningTotal!AK1&lt;&gt;"",RunningTotal!AK1,"")</f>
        <v/>
      </c>
      <c r="AL1" s="2" t="str">
        <f>IF(RunningTotal!AL1&lt;&gt;"",RunningTotal!AL1,"")</f>
        <v/>
      </c>
      <c r="AM1" s="2" t="str">
        <f>IF(RunningTotal!AM1&lt;&gt;"",RunningTotal!AM1,"")</f>
        <v/>
      </c>
      <c r="AN1" s="2" t="str">
        <f>IF(RunningTotal!AN1&lt;&gt;"",RunningTotal!AN1,"")</f>
        <v/>
      </c>
      <c r="AO1" s="2" t="str">
        <f>IF(RunningTotal!AO1&lt;&gt;"",RunningTotal!AO1,"")</f>
        <v/>
      </c>
      <c r="AP1" s="2" t="str">
        <f>IF(RunningTotal!AP1&lt;&gt;"",RunningTotal!AP1,"")</f>
        <v/>
      </c>
      <c r="AQ1" s="2" t="str">
        <f>IF(RunningTotal!AQ1&lt;&gt;"",RunningTotal!AQ1,"")</f>
        <v/>
      </c>
      <c r="AR1" s="2" t="str">
        <f>IF(RunningTotal!AR1&lt;&gt;"",RunningTotal!AR1,"")</f>
        <v/>
      </c>
      <c r="AS1" s="2" t="str">
        <f>IF(RunningTotal!AS1&lt;&gt;"",RunningTotal!AS1,"")</f>
        <v/>
      </c>
      <c r="AT1" s="2" t="str">
        <f>IF(RunningTotal!AT1&lt;&gt;"",RunningTotal!AT1,"")</f>
        <v/>
      </c>
      <c r="AU1" s="2" t="str">
        <f>IF(RunningTotal!AU1&lt;&gt;"",RunningTotal!AU1,"")</f>
        <v/>
      </c>
      <c r="AV1" s="2" t="str">
        <f>IF(RunningTotal!AV1&lt;&gt;"",RunningTotal!AV1,"")</f>
        <v/>
      </c>
      <c r="AW1" s="2" t="str">
        <f>IF(RunningTotal!AW1&lt;&gt;"",RunningTotal!AW1,"")</f>
        <v/>
      </c>
      <c r="AX1" s="2" t="str">
        <f>IF(RunningTotal!AX1&lt;&gt;"",RunningTotal!AX1,"")</f>
        <v/>
      </c>
      <c r="AY1" s="2" t="str">
        <f>IF(RunningTotal!AY1&lt;&gt;"",RunningTotal!AY1,"")</f>
        <v/>
      </c>
      <c r="AZ1" s="2" t="str">
        <f>IF(RunningTotal!AZ1&lt;&gt;"",RunningTotal!AZ1,"")</f>
        <v/>
      </c>
      <c r="BA1" s="2" t="str">
        <f>IF(RunningTotal!BA1&lt;&gt;"",RunningTotal!BA1,"")</f>
        <v/>
      </c>
      <c r="BB1" s="2" t="str">
        <f>IF(RunningTotal!BB1&lt;&gt;"",RunningTotal!BB1,"")</f>
        <v/>
      </c>
      <c r="BC1" s="2" t="str">
        <f>IF(RunningTotal!BC1&lt;&gt;"",RunningTotal!BC1,"")</f>
        <v/>
      </c>
      <c r="BD1" s="2" t="str">
        <f>IF(RunningTotal!BD1&lt;&gt;"",RunningTotal!BD1,"")</f>
        <v/>
      </c>
      <c r="BE1" s="2" t="str">
        <f>IF(RunningTotal!BE1&lt;&gt;"",RunningTotal!BE1,"")</f>
        <v/>
      </c>
      <c r="BF1" s="2" t="str">
        <f>IF(RunningTotal!BF1&lt;&gt;"",RunningTotal!BF1,"")</f>
        <v/>
      </c>
      <c r="BG1" s="2" t="str">
        <f>IF(RunningTotal!BG1&lt;&gt;"",RunningTotal!BG1,"")</f>
        <v/>
      </c>
      <c r="BH1" s="2" t="str">
        <f>IF(RunningTotal!BH1&lt;&gt;"",RunningTotal!BH1,"")</f>
        <v/>
      </c>
      <c r="BI1" s="2" t="str">
        <f>IF(RunningTotal!BI1&lt;&gt;"",RunningTotal!BI1,"")</f>
        <v/>
      </c>
      <c r="BJ1" s="2" t="str">
        <f>IF(RunningTotal!BJ1&lt;&gt;"",RunningTotal!BJ1,"")</f>
        <v/>
      </c>
      <c r="BK1" s="2" t="str">
        <f>IF(RunningTotal!BK1&lt;&gt;"",RunningTotal!BK1,"")</f>
        <v/>
      </c>
      <c r="BL1" s="2" t="str">
        <f>IF(RunningTotal!BL1&lt;&gt;"",RunningTotal!BL1,"")</f>
        <v/>
      </c>
      <c r="BM1" s="2" t="str">
        <f>IF(RunningTotal!BM1&lt;&gt;"",RunningTotal!BM1,"")</f>
        <v/>
      </c>
      <c r="BN1" s="2" t="str">
        <f>IF(RunningTotal!BN1&lt;&gt;"",RunningTotal!BN1,"")</f>
        <v/>
      </c>
      <c r="BO1" s="2" t="str">
        <f>IF(RunningTotal!BO1&lt;&gt;"",RunningTotal!BO1,"")</f>
        <v/>
      </c>
      <c r="BP1" s="2" t="str">
        <f>IF(RunningTotal!BP1&lt;&gt;"",RunningTotal!BP1,"")</f>
        <v/>
      </c>
      <c r="BQ1" s="2" t="str">
        <f>IF(RunningTotal!BQ1&lt;&gt;"",RunningTotal!BQ1,"")</f>
        <v/>
      </c>
      <c r="BR1" s="2" t="str">
        <f>IF(RunningTotal!BR1&lt;&gt;"",RunningTotal!BR1,"")</f>
        <v/>
      </c>
      <c r="BS1" s="2" t="str">
        <f>IF(RunningTotal!BS1&lt;&gt;"",RunningTotal!BS1,"")</f>
        <v/>
      </c>
      <c r="BT1" s="2" t="str">
        <f>IF(RunningTotal!BT1&lt;&gt;"",RunningTotal!BT1,"")</f>
        <v/>
      </c>
      <c r="BU1" s="2" t="str">
        <f>IF(RunningTotal!BU1&lt;&gt;"",RunningTotal!BU1,"")</f>
        <v/>
      </c>
      <c r="BV1" s="2" t="str">
        <f>IF(RunningTotal!BV1&lt;&gt;"",RunningTotal!BV1,"")</f>
        <v/>
      </c>
      <c r="BW1" s="2" t="str">
        <f>IF(RunningTotal!BW1&lt;&gt;"",RunningTotal!BW1,"")</f>
        <v/>
      </c>
      <c r="BX1" s="2" t="str">
        <f>IF(RunningTotal!BX1&lt;&gt;"",RunningTotal!BX1,"")</f>
        <v/>
      </c>
      <c r="BY1" s="2" t="str">
        <f>IF(RunningTotal!BY1&lt;&gt;"",RunningTotal!BY1,"")</f>
        <v/>
      </c>
      <c r="BZ1" s="2" t="str">
        <f>IF(RunningTotal!BZ1&lt;&gt;"",RunningTotal!BZ1,"")</f>
        <v/>
      </c>
      <c r="CA1" s="2" t="str">
        <f>IF(RunningTotal!CA1&lt;&gt;"",RunningTotal!CA1,"")</f>
        <v/>
      </c>
      <c r="CB1" s="2" t="str">
        <f>IF(RunningTotal!CB1&lt;&gt;"",RunningTotal!CB1,"")</f>
        <v/>
      </c>
      <c r="CC1" s="2" t="str">
        <f>IF(RunningTotal!CC1&lt;&gt;"",RunningTotal!CC1,"")</f>
        <v/>
      </c>
    </row>
    <row r="2" spans="1:81" x14ac:dyDescent="0.25">
      <c r="A2" s="2" t="str">
        <f>IF(RunningTotal!A2&lt;&gt;"",RunningTotal!A2,"")</f>
        <v>tdupes</v>
      </c>
      <c r="B2">
        <v>0</v>
      </c>
      <c r="C2" t="str">
        <f>IF(AND(B$1&lt;&gt;"",C$1&lt;&gt;""),FLOOR((C$1-B$1)/7,1)*300,"")</f>
        <v/>
      </c>
      <c r="D2" t="str">
        <f>IF(AND(C$1&lt;&gt;"",D$1&lt;&gt;""),FLOOR((D$1-C$1)/7,1)*300,"")</f>
        <v/>
      </c>
      <c r="E2" t="str">
        <f t="shared" ref="E2:BP2" si="0">IF(AND(D$1&lt;&gt;"",E$1&lt;&gt;""),FLOOR((E$1-D$1)/7,1)*300,"")</f>
        <v/>
      </c>
      <c r="F2" t="str">
        <f t="shared" si="0"/>
        <v/>
      </c>
      <c r="G2" t="str">
        <f t="shared" si="0"/>
        <v/>
      </c>
      <c r="H2" t="str">
        <f t="shared" si="0"/>
        <v/>
      </c>
      <c r="I2" t="str">
        <f t="shared" si="0"/>
        <v/>
      </c>
      <c r="J2" t="str">
        <f t="shared" si="0"/>
        <v/>
      </c>
      <c r="K2" t="str">
        <f t="shared" si="0"/>
        <v/>
      </c>
      <c r="L2" t="str">
        <f t="shared" si="0"/>
        <v/>
      </c>
      <c r="M2" t="str">
        <f t="shared" si="0"/>
        <v/>
      </c>
      <c r="N2" t="str">
        <f t="shared" si="0"/>
        <v/>
      </c>
      <c r="O2" t="str">
        <f t="shared" si="0"/>
        <v/>
      </c>
      <c r="P2" t="str">
        <f t="shared" si="0"/>
        <v/>
      </c>
      <c r="Q2" t="str">
        <f t="shared" si="0"/>
        <v/>
      </c>
      <c r="R2" t="str">
        <f t="shared" si="0"/>
        <v/>
      </c>
      <c r="S2" t="str">
        <f t="shared" si="0"/>
        <v/>
      </c>
      <c r="T2" t="str">
        <f t="shared" si="0"/>
        <v/>
      </c>
      <c r="U2" t="str">
        <f t="shared" si="0"/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 t="str">
        <f t="shared" si="0"/>
        <v/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 t="str">
        <f t="shared" si="0"/>
        <v/>
      </c>
      <c r="AF2" t="str">
        <f t="shared" si="0"/>
        <v/>
      </c>
      <c r="AG2" t="str">
        <f t="shared" si="0"/>
        <v/>
      </c>
      <c r="AH2" t="str">
        <f t="shared" si="0"/>
        <v/>
      </c>
      <c r="AI2" t="str">
        <f t="shared" si="0"/>
        <v/>
      </c>
      <c r="AJ2" t="str">
        <f t="shared" si="0"/>
        <v/>
      </c>
      <c r="AK2" t="str">
        <f t="shared" si="0"/>
        <v/>
      </c>
      <c r="AL2" t="str">
        <f t="shared" si="0"/>
        <v/>
      </c>
      <c r="AM2" t="str">
        <f t="shared" si="0"/>
        <v/>
      </c>
      <c r="AN2" t="str">
        <f t="shared" si="0"/>
        <v/>
      </c>
      <c r="AO2" t="str">
        <f t="shared" si="0"/>
        <v/>
      </c>
      <c r="AP2" t="str">
        <f t="shared" si="0"/>
        <v/>
      </c>
      <c r="AQ2" t="str">
        <f t="shared" si="0"/>
        <v/>
      </c>
      <c r="AR2" t="str">
        <f t="shared" si="0"/>
        <v/>
      </c>
      <c r="AS2" t="str">
        <f t="shared" si="0"/>
        <v/>
      </c>
      <c r="AT2" t="str">
        <f t="shared" si="0"/>
        <v/>
      </c>
      <c r="AU2" t="str">
        <f t="shared" si="0"/>
        <v/>
      </c>
      <c r="AV2" t="str">
        <f t="shared" si="0"/>
        <v/>
      </c>
      <c r="AW2" t="str">
        <f t="shared" si="0"/>
        <v/>
      </c>
      <c r="AX2" t="str">
        <f t="shared" si="0"/>
        <v/>
      </c>
      <c r="AY2" t="str">
        <f t="shared" si="0"/>
        <v/>
      </c>
      <c r="AZ2" t="str">
        <f t="shared" si="0"/>
        <v/>
      </c>
      <c r="BA2" t="str">
        <f t="shared" si="0"/>
        <v/>
      </c>
      <c r="BB2" t="str">
        <f t="shared" si="0"/>
        <v/>
      </c>
      <c r="BC2" t="str">
        <f t="shared" si="0"/>
        <v/>
      </c>
      <c r="BD2" t="str">
        <f t="shared" si="0"/>
        <v/>
      </c>
      <c r="BE2" t="str">
        <f t="shared" si="0"/>
        <v/>
      </c>
      <c r="BF2" t="str">
        <f t="shared" si="0"/>
        <v/>
      </c>
      <c r="BG2" t="str">
        <f t="shared" si="0"/>
        <v/>
      </c>
      <c r="BH2" t="str">
        <f t="shared" si="0"/>
        <v/>
      </c>
      <c r="BI2" t="str">
        <f t="shared" si="0"/>
        <v/>
      </c>
      <c r="BJ2" t="str">
        <f t="shared" si="0"/>
        <v/>
      </c>
      <c r="BK2" t="str">
        <f t="shared" si="0"/>
        <v/>
      </c>
      <c r="BL2" t="str">
        <f t="shared" si="0"/>
        <v/>
      </c>
      <c r="BM2" t="str">
        <f t="shared" si="0"/>
        <v/>
      </c>
      <c r="BN2" t="str">
        <f t="shared" si="0"/>
        <v/>
      </c>
      <c r="BO2" t="str">
        <f t="shared" si="0"/>
        <v/>
      </c>
      <c r="BP2" t="str">
        <f t="shared" si="0"/>
        <v/>
      </c>
      <c r="BQ2" t="str">
        <f t="shared" ref="BQ2:CC2" si="1">IF(AND(BP$1&lt;&gt;"",BQ$1&lt;&gt;""),FLOOR((BQ$1-BP$1)/7,1)*300,"")</f>
        <v/>
      </c>
      <c r="BR2" t="str">
        <f t="shared" si="1"/>
        <v/>
      </c>
      <c r="BS2" t="str">
        <f t="shared" si="1"/>
        <v/>
      </c>
      <c r="BT2" t="str">
        <f t="shared" si="1"/>
        <v/>
      </c>
      <c r="BU2" t="str">
        <f t="shared" si="1"/>
        <v/>
      </c>
      <c r="BV2" t="str">
        <f t="shared" si="1"/>
        <v/>
      </c>
      <c r="BW2" t="str">
        <f t="shared" si="1"/>
        <v/>
      </c>
      <c r="BX2" t="str">
        <f t="shared" si="1"/>
        <v/>
      </c>
      <c r="BY2" t="str">
        <f t="shared" si="1"/>
        <v/>
      </c>
      <c r="BZ2" t="str">
        <f t="shared" si="1"/>
        <v/>
      </c>
      <c r="CA2" t="str">
        <f t="shared" si="1"/>
        <v/>
      </c>
      <c r="CB2" t="str">
        <f t="shared" si="1"/>
        <v/>
      </c>
      <c r="CC2" t="str">
        <f t="shared" si="1"/>
        <v/>
      </c>
    </row>
    <row r="3" spans="1:81" x14ac:dyDescent="0.25">
      <c r="A3" s="2" t="str">
        <f>IF(RunningTotal!A3&lt;&gt;"",RunningTotal!A3,"")</f>
        <v>Boomsnake</v>
      </c>
      <c r="B3">
        <v>0</v>
      </c>
      <c r="C3" t="str">
        <f t="shared" ref="C3:D66" si="2">IF(AND(B$1&lt;&gt;"",C$1&lt;&gt;""),FLOOR((C$1-B$1)/7,1)*300,"")</f>
        <v/>
      </c>
      <c r="D3" t="str">
        <f t="shared" si="2"/>
        <v/>
      </c>
      <c r="E3" t="str">
        <f t="shared" ref="E3:BP3" si="3">IF(AND(D$1&lt;&gt;"",E$1&lt;&gt;""),FLOOR((E$1-D$1)/7,1)*300,"")</f>
        <v/>
      </c>
      <c r="F3" t="str">
        <f t="shared" si="3"/>
        <v/>
      </c>
      <c r="G3" t="str">
        <f t="shared" si="3"/>
        <v/>
      </c>
      <c r="H3" t="str">
        <f t="shared" si="3"/>
        <v/>
      </c>
      <c r="I3" t="str">
        <f t="shared" si="3"/>
        <v/>
      </c>
      <c r="J3" t="str">
        <f t="shared" si="3"/>
        <v/>
      </c>
      <c r="K3" t="str">
        <f t="shared" si="3"/>
        <v/>
      </c>
      <c r="L3" t="str">
        <f t="shared" si="3"/>
        <v/>
      </c>
      <c r="M3" t="str">
        <f t="shared" si="3"/>
        <v/>
      </c>
      <c r="N3" t="str">
        <f t="shared" si="3"/>
        <v/>
      </c>
      <c r="O3" t="str">
        <f t="shared" si="3"/>
        <v/>
      </c>
      <c r="P3" t="str">
        <f t="shared" si="3"/>
        <v/>
      </c>
      <c r="Q3" t="str">
        <f t="shared" si="3"/>
        <v/>
      </c>
      <c r="R3" t="str">
        <f t="shared" si="3"/>
        <v/>
      </c>
      <c r="S3" t="str">
        <f t="shared" si="3"/>
        <v/>
      </c>
      <c r="T3" t="str">
        <f t="shared" si="3"/>
        <v/>
      </c>
      <c r="U3" t="str">
        <f t="shared" si="3"/>
        <v/>
      </c>
      <c r="V3" t="str">
        <f t="shared" si="3"/>
        <v/>
      </c>
      <c r="W3" t="str">
        <f t="shared" si="3"/>
        <v/>
      </c>
      <c r="X3" t="str">
        <f t="shared" si="3"/>
        <v/>
      </c>
      <c r="Y3" t="str">
        <f t="shared" si="3"/>
        <v/>
      </c>
      <c r="Z3" t="str">
        <f t="shared" si="3"/>
        <v/>
      </c>
      <c r="AA3" t="str">
        <f t="shared" si="3"/>
        <v/>
      </c>
      <c r="AB3" t="str">
        <f t="shared" si="3"/>
        <v/>
      </c>
      <c r="AC3" t="str">
        <f t="shared" si="3"/>
        <v/>
      </c>
      <c r="AD3" t="str">
        <f t="shared" si="3"/>
        <v/>
      </c>
      <c r="AE3" t="str">
        <f t="shared" si="3"/>
        <v/>
      </c>
      <c r="AF3" t="str">
        <f t="shared" si="3"/>
        <v/>
      </c>
      <c r="AG3" t="str">
        <f t="shared" si="3"/>
        <v/>
      </c>
      <c r="AH3" t="str">
        <f t="shared" si="3"/>
        <v/>
      </c>
      <c r="AI3" t="str">
        <f t="shared" si="3"/>
        <v/>
      </c>
      <c r="AJ3" t="str">
        <f t="shared" si="3"/>
        <v/>
      </c>
      <c r="AK3" t="str">
        <f t="shared" si="3"/>
        <v/>
      </c>
      <c r="AL3" t="str">
        <f t="shared" si="3"/>
        <v/>
      </c>
      <c r="AM3" t="str">
        <f t="shared" si="3"/>
        <v/>
      </c>
      <c r="AN3" t="str">
        <f t="shared" si="3"/>
        <v/>
      </c>
      <c r="AO3" t="str">
        <f t="shared" si="3"/>
        <v/>
      </c>
      <c r="AP3" t="str">
        <f t="shared" si="3"/>
        <v/>
      </c>
      <c r="AQ3" t="str">
        <f t="shared" si="3"/>
        <v/>
      </c>
      <c r="AR3" t="str">
        <f t="shared" si="3"/>
        <v/>
      </c>
      <c r="AS3" t="str">
        <f t="shared" si="3"/>
        <v/>
      </c>
      <c r="AT3" t="str">
        <f t="shared" si="3"/>
        <v/>
      </c>
      <c r="AU3" t="str">
        <f t="shared" si="3"/>
        <v/>
      </c>
      <c r="AV3" t="str">
        <f t="shared" si="3"/>
        <v/>
      </c>
      <c r="AW3" t="str">
        <f t="shared" si="3"/>
        <v/>
      </c>
      <c r="AX3" t="str">
        <f t="shared" si="3"/>
        <v/>
      </c>
      <c r="AY3" t="str">
        <f t="shared" si="3"/>
        <v/>
      </c>
      <c r="AZ3" t="str">
        <f t="shared" si="3"/>
        <v/>
      </c>
      <c r="BA3" t="str">
        <f t="shared" si="3"/>
        <v/>
      </c>
      <c r="BB3" t="str">
        <f t="shared" si="3"/>
        <v/>
      </c>
      <c r="BC3" t="str">
        <f t="shared" si="3"/>
        <v/>
      </c>
      <c r="BD3" t="str">
        <f t="shared" si="3"/>
        <v/>
      </c>
      <c r="BE3" t="str">
        <f t="shared" si="3"/>
        <v/>
      </c>
      <c r="BF3" t="str">
        <f t="shared" si="3"/>
        <v/>
      </c>
      <c r="BG3" t="str">
        <f t="shared" si="3"/>
        <v/>
      </c>
      <c r="BH3" t="str">
        <f t="shared" si="3"/>
        <v/>
      </c>
      <c r="BI3" t="str">
        <f t="shared" si="3"/>
        <v/>
      </c>
      <c r="BJ3" t="str">
        <f t="shared" si="3"/>
        <v/>
      </c>
      <c r="BK3" t="str">
        <f t="shared" si="3"/>
        <v/>
      </c>
      <c r="BL3" t="str">
        <f t="shared" si="3"/>
        <v/>
      </c>
      <c r="BM3" t="str">
        <f t="shared" si="3"/>
        <v/>
      </c>
      <c r="BN3" t="str">
        <f t="shared" si="3"/>
        <v/>
      </c>
      <c r="BO3" t="str">
        <f t="shared" si="3"/>
        <v/>
      </c>
      <c r="BP3" t="str">
        <f t="shared" si="3"/>
        <v/>
      </c>
      <c r="BQ3" t="str">
        <f t="shared" ref="BQ3:CC3" si="4">IF(AND(BP$1&lt;&gt;"",BQ$1&lt;&gt;""),FLOOR((BQ$1-BP$1)/7,1)*300,"")</f>
        <v/>
      </c>
      <c r="BR3" t="str">
        <f t="shared" si="4"/>
        <v/>
      </c>
      <c r="BS3" t="str">
        <f t="shared" si="4"/>
        <v/>
      </c>
      <c r="BT3" t="str">
        <f t="shared" si="4"/>
        <v/>
      </c>
      <c r="BU3" t="str">
        <f t="shared" si="4"/>
        <v/>
      </c>
      <c r="BV3" t="str">
        <f t="shared" si="4"/>
        <v/>
      </c>
      <c r="BW3" t="str">
        <f t="shared" si="4"/>
        <v/>
      </c>
      <c r="BX3" t="str">
        <f t="shared" si="4"/>
        <v/>
      </c>
      <c r="BY3" t="str">
        <f t="shared" si="4"/>
        <v/>
      </c>
      <c r="BZ3" t="str">
        <f t="shared" si="4"/>
        <v/>
      </c>
      <c r="CA3" t="str">
        <f t="shared" si="4"/>
        <v/>
      </c>
      <c r="CB3" t="str">
        <f t="shared" si="4"/>
        <v/>
      </c>
      <c r="CC3" t="str">
        <f t="shared" si="4"/>
        <v/>
      </c>
    </row>
    <row r="4" spans="1:81" x14ac:dyDescent="0.25">
      <c r="A4" s="2" t="str">
        <f>IF(RunningTotal!A4&lt;&gt;"",RunningTotal!A4,"")</f>
        <v>shdjwj</v>
      </c>
      <c r="B4">
        <v>0</v>
      </c>
      <c r="C4" t="str">
        <f t="shared" si="2"/>
        <v/>
      </c>
      <c r="D4" t="str">
        <f t="shared" si="2"/>
        <v/>
      </c>
      <c r="E4" t="str">
        <f t="shared" ref="E4:BP4" si="5">IF(AND(D$1&lt;&gt;"",E$1&lt;&gt;""),FLOOR((E$1-D$1)/7,1)*300,"")</f>
        <v/>
      </c>
      <c r="F4" t="str">
        <f t="shared" si="5"/>
        <v/>
      </c>
      <c r="G4" t="str">
        <f t="shared" si="5"/>
        <v/>
      </c>
      <c r="H4" t="str">
        <f t="shared" si="5"/>
        <v/>
      </c>
      <c r="I4" t="str">
        <f t="shared" si="5"/>
        <v/>
      </c>
      <c r="J4" t="str">
        <f t="shared" si="5"/>
        <v/>
      </c>
      <c r="K4" t="str">
        <f t="shared" si="5"/>
        <v/>
      </c>
      <c r="L4" t="str">
        <f t="shared" si="5"/>
        <v/>
      </c>
      <c r="M4" t="str">
        <f t="shared" si="5"/>
        <v/>
      </c>
      <c r="N4" t="str">
        <f t="shared" si="5"/>
        <v/>
      </c>
      <c r="O4" t="str">
        <f t="shared" si="5"/>
        <v/>
      </c>
      <c r="P4" t="str">
        <f t="shared" si="5"/>
        <v/>
      </c>
      <c r="Q4" t="str">
        <f t="shared" si="5"/>
        <v/>
      </c>
      <c r="R4" t="str">
        <f t="shared" si="5"/>
        <v/>
      </c>
      <c r="S4" t="str">
        <f t="shared" si="5"/>
        <v/>
      </c>
      <c r="T4" t="str">
        <f t="shared" si="5"/>
        <v/>
      </c>
      <c r="U4" t="str">
        <f t="shared" si="5"/>
        <v/>
      </c>
      <c r="V4" t="str">
        <f t="shared" si="5"/>
        <v/>
      </c>
      <c r="W4" t="str">
        <f t="shared" si="5"/>
        <v/>
      </c>
      <c r="X4" t="str">
        <f t="shared" si="5"/>
        <v/>
      </c>
      <c r="Y4" t="str">
        <f t="shared" si="5"/>
        <v/>
      </c>
      <c r="Z4" t="str">
        <f t="shared" si="5"/>
        <v/>
      </c>
      <c r="AA4" t="str">
        <f t="shared" si="5"/>
        <v/>
      </c>
      <c r="AB4" t="str">
        <f t="shared" si="5"/>
        <v/>
      </c>
      <c r="AC4" t="str">
        <f t="shared" si="5"/>
        <v/>
      </c>
      <c r="AD4" t="str">
        <f t="shared" si="5"/>
        <v/>
      </c>
      <c r="AE4" t="str">
        <f t="shared" si="5"/>
        <v/>
      </c>
      <c r="AF4" t="str">
        <f t="shared" si="5"/>
        <v/>
      </c>
      <c r="AG4" t="str">
        <f t="shared" si="5"/>
        <v/>
      </c>
      <c r="AH4" t="str">
        <f t="shared" si="5"/>
        <v/>
      </c>
      <c r="AI4" t="str">
        <f t="shared" si="5"/>
        <v/>
      </c>
      <c r="AJ4" t="str">
        <f t="shared" si="5"/>
        <v/>
      </c>
      <c r="AK4" t="str">
        <f t="shared" si="5"/>
        <v/>
      </c>
      <c r="AL4" t="str">
        <f t="shared" si="5"/>
        <v/>
      </c>
      <c r="AM4" t="str">
        <f t="shared" si="5"/>
        <v/>
      </c>
      <c r="AN4" t="str">
        <f t="shared" si="5"/>
        <v/>
      </c>
      <c r="AO4" t="str">
        <f t="shared" si="5"/>
        <v/>
      </c>
      <c r="AP4" t="str">
        <f t="shared" si="5"/>
        <v/>
      </c>
      <c r="AQ4" t="str">
        <f t="shared" si="5"/>
        <v/>
      </c>
      <c r="AR4" t="str">
        <f t="shared" si="5"/>
        <v/>
      </c>
      <c r="AS4" t="str">
        <f t="shared" si="5"/>
        <v/>
      </c>
      <c r="AT4" t="str">
        <f t="shared" si="5"/>
        <v/>
      </c>
      <c r="AU4" t="str">
        <f t="shared" si="5"/>
        <v/>
      </c>
      <c r="AV4" t="str">
        <f t="shared" si="5"/>
        <v/>
      </c>
      <c r="AW4" t="str">
        <f t="shared" si="5"/>
        <v/>
      </c>
      <c r="AX4" t="str">
        <f t="shared" si="5"/>
        <v/>
      </c>
      <c r="AY4" t="str">
        <f t="shared" si="5"/>
        <v/>
      </c>
      <c r="AZ4" t="str">
        <f t="shared" si="5"/>
        <v/>
      </c>
      <c r="BA4" t="str">
        <f t="shared" si="5"/>
        <v/>
      </c>
      <c r="BB4" t="str">
        <f t="shared" si="5"/>
        <v/>
      </c>
      <c r="BC4" t="str">
        <f t="shared" si="5"/>
        <v/>
      </c>
      <c r="BD4" t="str">
        <f t="shared" si="5"/>
        <v/>
      </c>
      <c r="BE4" t="str">
        <f t="shared" si="5"/>
        <v/>
      </c>
      <c r="BF4" t="str">
        <f t="shared" si="5"/>
        <v/>
      </c>
      <c r="BG4" t="str">
        <f t="shared" si="5"/>
        <v/>
      </c>
      <c r="BH4" t="str">
        <f t="shared" si="5"/>
        <v/>
      </c>
      <c r="BI4" t="str">
        <f t="shared" si="5"/>
        <v/>
      </c>
      <c r="BJ4" t="str">
        <f t="shared" si="5"/>
        <v/>
      </c>
      <c r="BK4" t="str">
        <f t="shared" si="5"/>
        <v/>
      </c>
      <c r="BL4" t="str">
        <f t="shared" si="5"/>
        <v/>
      </c>
      <c r="BM4" t="str">
        <f t="shared" si="5"/>
        <v/>
      </c>
      <c r="BN4" t="str">
        <f t="shared" si="5"/>
        <v/>
      </c>
      <c r="BO4" t="str">
        <f t="shared" si="5"/>
        <v/>
      </c>
      <c r="BP4" t="str">
        <f t="shared" si="5"/>
        <v/>
      </c>
      <c r="BQ4" t="str">
        <f t="shared" ref="BQ4:CC4" si="6">IF(AND(BP$1&lt;&gt;"",BQ$1&lt;&gt;""),FLOOR((BQ$1-BP$1)/7,1)*300,"")</f>
        <v/>
      </c>
      <c r="BR4" t="str">
        <f t="shared" si="6"/>
        <v/>
      </c>
      <c r="BS4" t="str">
        <f t="shared" si="6"/>
        <v/>
      </c>
      <c r="BT4" t="str">
        <f t="shared" si="6"/>
        <v/>
      </c>
      <c r="BU4" t="str">
        <f t="shared" si="6"/>
        <v/>
      </c>
      <c r="BV4" t="str">
        <f t="shared" si="6"/>
        <v/>
      </c>
      <c r="BW4" t="str">
        <f t="shared" si="6"/>
        <v/>
      </c>
      <c r="BX4" t="str">
        <f t="shared" si="6"/>
        <v/>
      </c>
      <c r="BY4" t="str">
        <f t="shared" si="6"/>
        <v/>
      </c>
      <c r="BZ4" t="str">
        <f t="shared" si="6"/>
        <v/>
      </c>
      <c r="CA4" t="str">
        <f t="shared" si="6"/>
        <v/>
      </c>
      <c r="CB4" t="str">
        <f t="shared" si="6"/>
        <v/>
      </c>
      <c r="CC4" t="str">
        <f t="shared" si="6"/>
        <v/>
      </c>
    </row>
    <row r="5" spans="1:81" x14ac:dyDescent="0.25">
      <c r="A5" s="2" t="str">
        <f>IF(RunningTotal!A5&lt;&gt;"",RunningTotal!A5,"")</f>
        <v>Italoskiller</v>
      </c>
      <c r="B5">
        <v>0</v>
      </c>
      <c r="C5" t="str">
        <f t="shared" si="2"/>
        <v/>
      </c>
      <c r="D5" t="str">
        <f t="shared" si="2"/>
        <v/>
      </c>
      <c r="E5" t="str">
        <f t="shared" ref="E5:BP5" si="7">IF(AND(D$1&lt;&gt;"",E$1&lt;&gt;""),FLOOR((E$1-D$1)/7,1)*300,"")</f>
        <v/>
      </c>
      <c r="F5" t="str">
        <f t="shared" si="7"/>
        <v/>
      </c>
      <c r="G5" t="str">
        <f t="shared" si="7"/>
        <v/>
      </c>
      <c r="H5" t="str">
        <f t="shared" si="7"/>
        <v/>
      </c>
      <c r="I5" t="str">
        <f t="shared" si="7"/>
        <v/>
      </c>
      <c r="J5" t="str">
        <f t="shared" si="7"/>
        <v/>
      </c>
      <c r="K5" t="str">
        <f t="shared" si="7"/>
        <v/>
      </c>
      <c r="L5" t="str">
        <f t="shared" si="7"/>
        <v/>
      </c>
      <c r="M5" t="str">
        <f t="shared" si="7"/>
        <v/>
      </c>
      <c r="N5" t="str">
        <f t="shared" si="7"/>
        <v/>
      </c>
      <c r="O5" t="str">
        <f t="shared" si="7"/>
        <v/>
      </c>
      <c r="P5" t="str">
        <f t="shared" si="7"/>
        <v/>
      </c>
      <c r="Q5" t="str">
        <f t="shared" si="7"/>
        <v/>
      </c>
      <c r="R5" t="str">
        <f t="shared" si="7"/>
        <v/>
      </c>
      <c r="S5" t="str">
        <f t="shared" si="7"/>
        <v/>
      </c>
      <c r="T5" t="str">
        <f t="shared" si="7"/>
        <v/>
      </c>
      <c r="U5" t="str">
        <f t="shared" si="7"/>
        <v/>
      </c>
      <c r="V5" t="str">
        <f t="shared" si="7"/>
        <v/>
      </c>
      <c r="W5" t="str">
        <f t="shared" si="7"/>
        <v/>
      </c>
      <c r="X5" t="str">
        <f t="shared" si="7"/>
        <v/>
      </c>
      <c r="Y5" t="str">
        <f t="shared" si="7"/>
        <v/>
      </c>
      <c r="Z5" t="str">
        <f t="shared" si="7"/>
        <v/>
      </c>
      <c r="AA5" t="str">
        <f t="shared" si="7"/>
        <v/>
      </c>
      <c r="AB5" t="str">
        <f t="shared" si="7"/>
        <v/>
      </c>
      <c r="AC5" t="str">
        <f t="shared" si="7"/>
        <v/>
      </c>
      <c r="AD5" t="str">
        <f t="shared" si="7"/>
        <v/>
      </c>
      <c r="AE5" t="str">
        <f t="shared" si="7"/>
        <v/>
      </c>
      <c r="AF5" t="str">
        <f t="shared" si="7"/>
        <v/>
      </c>
      <c r="AG5" t="str">
        <f t="shared" si="7"/>
        <v/>
      </c>
      <c r="AH5" t="str">
        <f t="shared" si="7"/>
        <v/>
      </c>
      <c r="AI5" t="str">
        <f t="shared" si="7"/>
        <v/>
      </c>
      <c r="AJ5" t="str">
        <f t="shared" si="7"/>
        <v/>
      </c>
      <c r="AK5" t="str">
        <f t="shared" si="7"/>
        <v/>
      </c>
      <c r="AL5" t="str">
        <f t="shared" si="7"/>
        <v/>
      </c>
      <c r="AM5" t="str">
        <f t="shared" si="7"/>
        <v/>
      </c>
      <c r="AN5" t="str">
        <f t="shared" si="7"/>
        <v/>
      </c>
      <c r="AO5" t="str">
        <f t="shared" si="7"/>
        <v/>
      </c>
      <c r="AP5" t="str">
        <f t="shared" si="7"/>
        <v/>
      </c>
      <c r="AQ5" t="str">
        <f t="shared" si="7"/>
        <v/>
      </c>
      <c r="AR5" t="str">
        <f t="shared" si="7"/>
        <v/>
      </c>
      <c r="AS5" t="str">
        <f t="shared" si="7"/>
        <v/>
      </c>
      <c r="AT5" t="str">
        <f t="shared" si="7"/>
        <v/>
      </c>
      <c r="AU5" t="str">
        <f t="shared" si="7"/>
        <v/>
      </c>
      <c r="AV5" t="str">
        <f t="shared" si="7"/>
        <v/>
      </c>
      <c r="AW5" t="str">
        <f t="shared" si="7"/>
        <v/>
      </c>
      <c r="AX5" t="str">
        <f t="shared" si="7"/>
        <v/>
      </c>
      <c r="AY5" t="str">
        <f t="shared" si="7"/>
        <v/>
      </c>
      <c r="AZ5" t="str">
        <f t="shared" si="7"/>
        <v/>
      </c>
      <c r="BA5" t="str">
        <f t="shared" si="7"/>
        <v/>
      </c>
      <c r="BB5" t="str">
        <f t="shared" si="7"/>
        <v/>
      </c>
      <c r="BC5" t="str">
        <f t="shared" si="7"/>
        <v/>
      </c>
      <c r="BD5" t="str">
        <f t="shared" si="7"/>
        <v/>
      </c>
      <c r="BE5" t="str">
        <f t="shared" si="7"/>
        <v/>
      </c>
      <c r="BF5" t="str">
        <f t="shared" si="7"/>
        <v/>
      </c>
      <c r="BG5" t="str">
        <f t="shared" si="7"/>
        <v/>
      </c>
      <c r="BH5" t="str">
        <f t="shared" si="7"/>
        <v/>
      </c>
      <c r="BI5" t="str">
        <f t="shared" si="7"/>
        <v/>
      </c>
      <c r="BJ5" t="str">
        <f t="shared" si="7"/>
        <v/>
      </c>
      <c r="BK5" t="str">
        <f t="shared" si="7"/>
        <v/>
      </c>
      <c r="BL5" t="str">
        <f t="shared" si="7"/>
        <v/>
      </c>
      <c r="BM5" t="str">
        <f t="shared" si="7"/>
        <v/>
      </c>
      <c r="BN5" t="str">
        <f t="shared" si="7"/>
        <v/>
      </c>
      <c r="BO5" t="str">
        <f t="shared" si="7"/>
        <v/>
      </c>
      <c r="BP5" t="str">
        <f t="shared" si="7"/>
        <v/>
      </c>
      <c r="BQ5" t="str">
        <f t="shared" ref="BQ5:CC5" si="8">IF(AND(BP$1&lt;&gt;"",BQ$1&lt;&gt;""),FLOOR((BQ$1-BP$1)/7,1)*300,"")</f>
        <v/>
      </c>
      <c r="BR5" t="str">
        <f t="shared" si="8"/>
        <v/>
      </c>
      <c r="BS5" t="str">
        <f t="shared" si="8"/>
        <v/>
      </c>
      <c r="BT5" t="str">
        <f t="shared" si="8"/>
        <v/>
      </c>
      <c r="BU5" t="str">
        <f t="shared" si="8"/>
        <v/>
      </c>
      <c r="BV5" t="str">
        <f t="shared" si="8"/>
        <v/>
      </c>
      <c r="BW5" t="str">
        <f t="shared" si="8"/>
        <v/>
      </c>
      <c r="BX5" t="str">
        <f t="shared" si="8"/>
        <v/>
      </c>
      <c r="BY5" t="str">
        <f t="shared" si="8"/>
        <v/>
      </c>
      <c r="BZ5" t="str">
        <f t="shared" si="8"/>
        <v/>
      </c>
      <c r="CA5" t="str">
        <f t="shared" si="8"/>
        <v/>
      </c>
      <c r="CB5" t="str">
        <f t="shared" si="8"/>
        <v/>
      </c>
      <c r="CC5" t="str">
        <f t="shared" si="8"/>
        <v/>
      </c>
    </row>
    <row r="6" spans="1:81" x14ac:dyDescent="0.25">
      <c r="A6" s="2" t="str">
        <f>IF(RunningTotal!A6&lt;&gt;"",RunningTotal!A6,"")</f>
        <v>Boomsnake3</v>
      </c>
      <c r="B6">
        <v>0</v>
      </c>
      <c r="C6" t="str">
        <f t="shared" si="2"/>
        <v/>
      </c>
      <c r="D6" t="str">
        <f t="shared" si="2"/>
        <v/>
      </c>
      <c r="E6" t="str">
        <f t="shared" ref="E6:BP6" si="9">IF(AND(D$1&lt;&gt;"",E$1&lt;&gt;""),FLOOR((E$1-D$1)/7,1)*300,"")</f>
        <v/>
      </c>
      <c r="F6" t="str">
        <f t="shared" si="9"/>
        <v/>
      </c>
      <c r="G6" t="str">
        <f t="shared" si="9"/>
        <v/>
      </c>
      <c r="H6" t="str">
        <f t="shared" si="9"/>
        <v/>
      </c>
      <c r="I6" t="str">
        <f t="shared" si="9"/>
        <v/>
      </c>
      <c r="J6" t="str">
        <f t="shared" si="9"/>
        <v/>
      </c>
      <c r="K6" t="str">
        <f t="shared" si="9"/>
        <v/>
      </c>
      <c r="L6" t="str">
        <f t="shared" si="9"/>
        <v/>
      </c>
      <c r="M6" t="str">
        <f t="shared" si="9"/>
        <v/>
      </c>
      <c r="N6" t="str">
        <f t="shared" si="9"/>
        <v/>
      </c>
      <c r="O6" t="str">
        <f t="shared" si="9"/>
        <v/>
      </c>
      <c r="P6" t="str">
        <f t="shared" si="9"/>
        <v/>
      </c>
      <c r="Q6" t="str">
        <f t="shared" si="9"/>
        <v/>
      </c>
      <c r="R6" t="str">
        <f t="shared" si="9"/>
        <v/>
      </c>
      <c r="S6" t="str">
        <f t="shared" si="9"/>
        <v/>
      </c>
      <c r="T6" t="str">
        <f t="shared" si="9"/>
        <v/>
      </c>
      <c r="U6" t="str">
        <f t="shared" si="9"/>
        <v/>
      </c>
      <c r="V6" t="str">
        <f t="shared" si="9"/>
        <v/>
      </c>
      <c r="W6" t="str">
        <f t="shared" si="9"/>
        <v/>
      </c>
      <c r="X6" t="str">
        <f t="shared" si="9"/>
        <v/>
      </c>
      <c r="Y6" t="str">
        <f t="shared" si="9"/>
        <v/>
      </c>
      <c r="Z6" t="str">
        <f t="shared" si="9"/>
        <v/>
      </c>
      <c r="AA6" t="str">
        <f t="shared" si="9"/>
        <v/>
      </c>
      <c r="AB6" t="str">
        <f t="shared" si="9"/>
        <v/>
      </c>
      <c r="AC6" t="str">
        <f t="shared" si="9"/>
        <v/>
      </c>
      <c r="AD6" t="str">
        <f t="shared" si="9"/>
        <v/>
      </c>
      <c r="AE6" t="str">
        <f t="shared" si="9"/>
        <v/>
      </c>
      <c r="AF6" t="str">
        <f t="shared" si="9"/>
        <v/>
      </c>
      <c r="AG6" t="str">
        <f t="shared" si="9"/>
        <v/>
      </c>
      <c r="AH6" t="str">
        <f t="shared" si="9"/>
        <v/>
      </c>
      <c r="AI6" t="str">
        <f t="shared" si="9"/>
        <v/>
      </c>
      <c r="AJ6" t="str">
        <f t="shared" si="9"/>
        <v/>
      </c>
      <c r="AK6" t="str">
        <f t="shared" si="9"/>
        <v/>
      </c>
      <c r="AL6" t="str">
        <f t="shared" si="9"/>
        <v/>
      </c>
      <c r="AM6" t="str">
        <f t="shared" si="9"/>
        <v/>
      </c>
      <c r="AN6" t="str">
        <f t="shared" si="9"/>
        <v/>
      </c>
      <c r="AO6" t="str">
        <f t="shared" si="9"/>
        <v/>
      </c>
      <c r="AP6" t="str">
        <f t="shared" si="9"/>
        <v/>
      </c>
      <c r="AQ6" t="str">
        <f t="shared" si="9"/>
        <v/>
      </c>
      <c r="AR6" t="str">
        <f t="shared" si="9"/>
        <v/>
      </c>
      <c r="AS6" t="str">
        <f t="shared" si="9"/>
        <v/>
      </c>
      <c r="AT6" t="str">
        <f t="shared" si="9"/>
        <v/>
      </c>
      <c r="AU6" t="str">
        <f t="shared" si="9"/>
        <v/>
      </c>
      <c r="AV6" t="str">
        <f t="shared" si="9"/>
        <v/>
      </c>
      <c r="AW6" t="str">
        <f t="shared" si="9"/>
        <v/>
      </c>
      <c r="AX6" t="str">
        <f t="shared" si="9"/>
        <v/>
      </c>
      <c r="AY6" t="str">
        <f t="shared" si="9"/>
        <v/>
      </c>
      <c r="AZ6" t="str">
        <f t="shared" si="9"/>
        <v/>
      </c>
      <c r="BA6" t="str">
        <f t="shared" si="9"/>
        <v/>
      </c>
      <c r="BB6" t="str">
        <f t="shared" si="9"/>
        <v/>
      </c>
      <c r="BC6" t="str">
        <f t="shared" si="9"/>
        <v/>
      </c>
      <c r="BD6" t="str">
        <f t="shared" si="9"/>
        <v/>
      </c>
      <c r="BE6" t="str">
        <f t="shared" si="9"/>
        <v/>
      </c>
      <c r="BF6" t="str">
        <f t="shared" si="9"/>
        <v/>
      </c>
      <c r="BG6" t="str">
        <f t="shared" si="9"/>
        <v/>
      </c>
      <c r="BH6" t="str">
        <f t="shared" si="9"/>
        <v/>
      </c>
      <c r="BI6" t="str">
        <f t="shared" si="9"/>
        <v/>
      </c>
      <c r="BJ6" t="str">
        <f t="shared" si="9"/>
        <v/>
      </c>
      <c r="BK6" t="str">
        <f t="shared" si="9"/>
        <v/>
      </c>
      <c r="BL6" t="str">
        <f t="shared" si="9"/>
        <v/>
      </c>
      <c r="BM6" t="str">
        <f t="shared" si="9"/>
        <v/>
      </c>
      <c r="BN6" t="str">
        <f t="shared" si="9"/>
        <v/>
      </c>
      <c r="BO6" t="str">
        <f t="shared" si="9"/>
        <v/>
      </c>
      <c r="BP6" t="str">
        <f t="shared" si="9"/>
        <v/>
      </c>
      <c r="BQ6" t="str">
        <f t="shared" ref="BQ6:CC6" si="10">IF(AND(BP$1&lt;&gt;"",BQ$1&lt;&gt;""),FLOOR((BQ$1-BP$1)/7,1)*300,"")</f>
        <v/>
      </c>
      <c r="BR6" t="str">
        <f t="shared" si="10"/>
        <v/>
      </c>
      <c r="BS6" t="str">
        <f t="shared" si="10"/>
        <v/>
      </c>
      <c r="BT6" t="str">
        <f t="shared" si="10"/>
        <v/>
      </c>
      <c r="BU6" t="str">
        <f t="shared" si="10"/>
        <v/>
      </c>
      <c r="BV6" t="str">
        <f t="shared" si="10"/>
        <v/>
      </c>
      <c r="BW6" t="str">
        <f t="shared" si="10"/>
        <v/>
      </c>
      <c r="BX6" t="str">
        <f t="shared" si="10"/>
        <v/>
      </c>
      <c r="BY6" t="str">
        <f t="shared" si="10"/>
        <v/>
      </c>
      <c r="BZ6" t="str">
        <f t="shared" si="10"/>
        <v/>
      </c>
      <c r="CA6" t="str">
        <f t="shared" si="10"/>
        <v/>
      </c>
      <c r="CB6" t="str">
        <f t="shared" si="10"/>
        <v/>
      </c>
      <c r="CC6" t="str">
        <f t="shared" si="10"/>
        <v/>
      </c>
    </row>
    <row r="7" spans="1:81" x14ac:dyDescent="0.25">
      <c r="A7" s="2" t="str">
        <f>IF(RunningTotal!A7&lt;&gt;"",RunningTotal!A7,"")</f>
        <v>just4sale412</v>
      </c>
      <c r="B7">
        <v>0</v>
      </c>
      <c r="C7" t="str">
        <f t="shared" si="2"/>
        <v/>
      </c>
      <c r="D7" t="str">
        <f t="shared" si="2"/>
        <v/>
      </c>
      <c r="E7" t="str">
        <f t="shared" ref="E7:BP7" si="11">IF(AND(D$1&lt;&gt;"",E$1&lt;&gt;""),FLOOR((E$1-D$1)/7,1)*300,"")</f>
        <v/>
      </c>
      <c r="F7" t="str">
        <f t="shared" si="11"/>
        <v/>
      </c>
      <c r="G7" t="str">
        <f t="shared" si="11"/>
        <v/>
      </c>
      <c r="H7" t="str">
        <f t="shared" si="11"/>
        <v/>
      </c>
      <c r="I7" t="str">
        <f t="shared" si="11"/>
        <v/>
      </c>
      <c r="J7" t="str">
        <f t="shared" si="11"/>
        <v/>
      </c>
      <c r="K7" t="str">
        <f t="shared" si="11"/>
        <v/>
      </c>
      <c r="L7" t="str">
        <f t="shared" si="11"/>
        <v/>
      </c>
      <c r="M7" t="str">
        <f t="shared" si="11"/>
        <v/>
      </c>
      <c r="N7" t="str">
        <f t="shared" si="11"/>
        <v/>
      </c>
      <c r="O7" t="str">
        <f t="shared" si="11"/>
        <v/>
      </c>
      <c r="P7" t="str">
        <f t="shared" si="11"/>
        <v/>
      </c>
      <c r="Q7" t="str">
        <f t="shared" si="11"/>
        <v/>
      </c>
      <c r="R7" t="str">
        <f t="shared" si="11"/>
        <v/>
      </c>
      <c r="S7" t="str">
        <f t="shared" si="11"/>
        <v/>
      </c>
      <c r="T7" t="str">
        <f t="shared" si="11"/>
        <v/>
      </c>
      <c r="U7" t="str">
        <f t="shared" si="11"/>
        <v/>
      </c>
      <c r="V7" t="str">
        <f t="shared" si="11"/>
        <v/>
      </c>
      <c r="W7" t="str">
        <f t="shared" si="11"/>
        <v/>
      </c>
      <c r="X7" t="str">
        <f t="shared" si="11"/>
        <v/>
      </c>
      <c r="Y7" t="str">
        <f t="shared" si="11"/>
        <v/>
      </c>
      <c r="Z7" t="str">
        <f t="shared" si="11"/>
        <v/>
      </c>
      <c r="AA7" t="str">
        <f t="shared" si="11"/>
        <v/>
      </c>
      <c r="AB7" t="str">
        <f t="shared" si="11"/>
        <v/>
      </c>
      <c r="AC7" t="str">
        <f t="shared" si="11"/>
        <v/>
      </c>
      <c r="AD7" t="str">
        <f t="shared" si="11"/>
        <v/>
      </c>
      <c r="AE7" t="str">
        <f t="shared" si="11"/>
        <v/>
      </c>
      <c r="AF7" t="str">
        <f t="shared" si="11"/>
        <v/>
      </c>
      <c r="AG7" t="str">
        <f t="shared" si="11"/>
        <v/>
      </c>
      <c r="AH7" t="str">
        <f t="shared" si="11"/>
        <v/>
      </c>
      <c r="AI7" t="str">
        <f t="shared" si="11"/>
        <v/>
      </c>
      <c r="AJ7" t="str">
        <f t="shared" si="11"/>
        <v/>
      </c>
      <c r="AK7" t="str">
        <f t="shared" si="11"/>
        <v/>
      </c>
      <c r="AL7" t="str">
        <f t="shared" si="11"/>
        <v/>
      </c>
      <c r="AM7" t="str">
        <f t="shared" si="11"/>
        <v/>
      </c>
      <c r="AN7" t="str">
        <f t="shared" si="11"/>
        <v/>
      </c>
      <c r="AO7" t="str">
        <f t="shared" si="11"/>
        <v/>
      </c>
      <c r="AP7" t="str">
        <f t="shared" si="11"/>
        <v/>
      </c>
      <c r="AQ7" t="str">
        <f t="shared" si="11"/>
        <v/>
      </c>
      <c r="AR7" t="str">
        <f t="shared" si="11"/>
        <v/>
      </c>
      <c r="AS7" t="str">
        <f t="shared" si="11"/>
        <v/>
      </c>
      <c r="AT7" t="str">
        <f t="shared" si="11"/>
        <v/>
      </c>
      <c r="AU7" t="str">
        <f t="shared" si="11"/>
        <v/>
      </c>
      <c r="AV7" t="str">
        <f t="shared" si="11"/>
        <v/>
      </c>
      <c r="AW7" t="str">
        <f t="shared" si="11"/>
        <v/>
      </c>
      <c r="AX7" t="str">
        <f t="shared" si="11"/>
        <v/>
      </c>
      <c r="AY7" t="str">
        <f t="shared" si="11"/>
        <v/>
      </c>
      <c r="AZ7" t="str">
        <f t="shared" si="11"/>
        <v/>
      </c>
      <c r="BA7" t="str">
        <f t="shared" si="11"/>
        <v/>
      </c>
      <c r="BB7" t="str">
        <f t="shared" si="11"/>
        <v/>
      </c>
      <c r="BC7" t="str">
        <f t="shared" si="11"/>
        <v/>
      </c>
      <c r="BD7" t="str">
        <f t="shared" si="11"/>
        <v/>
      </c>
      <c r="BE7" t="str">
        <f t="shared" si="11"/>
        <v/>
      </c>
      <c r="BF7" t="str">
        <f t="shared" si="11"/>
        <v/>
      </c>
      <c r="BG7" t="str">
        <f t="shared" si="11"/>
        <v/>
      </c>
      <c r="BH7" t="str">
        <f t="shared" si="11"/>
        <v/>
      </c>
      <c r="BI7" t="str">
        <f t="shared" si="11"/>
        <v/>
      </c>
      <c r="BJ7" t="str">
        <f t="shared" si="11"/>
        <v/>
      </c>
      <c r="BK7" t="str">
        <f t="shared" si="11"/>
        <v/>
      </c>
      <c r="BL7" t="str">
        <f t="shared" si="11"/>
        <v/>
      </c>
      <c r="BM7" t="str">
        <f t="shared" si="11"/>
        <v/>
      </c>
      <c r="BN7" t="str">
        <f t="shared" si="11"/>
        <v/>
      </c>
      <c r="BO7" t="str">
        <f t="shared" si="11"/>
        <v/>
      </c>
      <c r="BP7" t="str">
        <f t="shared" si="11"/>
        <v/>
      </c>
      <c r="BQ7" t="str">
        <f t="shared" ref="BQ7:CC7" si="12">IF(AND(BP$1&lt;&gt;"",BQ$1&lt;&gt;""),FLOOR((BQ$1-BP$1)/7,1)*300,"")</f>
        <v/>
      </c>
      <c r="BR7" t="str">
        <f t="shared" si="12"/>
        <v/>
      </c>
      <c r="BS7" t="str">
        <f t="shared" si="12"/>
        <v/>
      </c>
      <c r="BT7" t="str">
        <f t="shared" si="12"/>
        <v/>
      </c>
      <c r="BU7" t="str">
        <f t="shared" si="12"/>
        <v/>
      </c>
      <c r="BV7" t="str">
        <f t="shared" si="12"/>
        <v/>
      </c>
      <c r="BW7" t="str">
        <f t="shared" si="12"/>
        <v/>
      </c>
      <c r="BX7" t="str">
        <f t="shared" si="12"/>
        <v/>
      </c>
      <c r="BY7" t="str">
        <f t="shared" si="12"/>
        <v/>
      </c>
      <c r="BZ7" t="str">
        <f t="shared" si="12"/>
        <v/>
      </c>
      <c r="CA7" t="str">
        <f t="shared" si="12"/>
        <v/>
      </c>
      <c r="CB7" t="str">
        <f t="shared" si="12"/>
        <v/>
      </c>
      <c r="CC7" t="str">
        <f t="shared" si="12"/>
        <v/>
      </c>
    </row>
    <row r="8" spans="1:81" x14ac:dyDescent="0.25">
      <c r="A8" s="2" t="str">
        <f>IF(RunningTotal!A8&lt;&gt;"",RunningTotal!A8,"")</f>
        <v>cocsm04</v>
      </c>
      <c r="B8">
        <v>0</v>
      </c>
      <c r="C8" t="str">
        <f t="shared" si="2"/>
        <v/>
      </c>
      <c r="D8" t="str">
        <f t="shared" si="2"/>
        <v/>
      </c>
      <c r="E8" t="str">
        <f t="shared" ref="E8:BP8" si="13">IF(AND(D$1&lt;&gt;"",E$1&lt;&gt;""),FLOOR((E$1-D$1)/7,1)*300,"")</f>
        <v/>
      </c>
      <c r="F8" t="str">
        <f t="shared" si="13"/>
        <v/>
      </c>
      <c r="G8" t="str">
        <f t="shared" si="13"/>
        <v/>
      </c>
      <c r="H8" t="str">
        <f t="shared" si="13"/>
        <v/>
      </c>
      <c r="I8" t="str">
        <f t="shared" si="13"/>
        <v/>
      </c>
      <c r="J8" t="str">
        <f t="shared" si="13"/>
        <v/>
      </c>
      <c r="K8" t="str">
        <f t="shared" si="13"/>
        <v/>
      </c>
      <c r="L8" t="str">
        <f t="shared" si="13"/>
        <v/>
      </c>
      <c r="M8" t="str">
        <f t="shared" si="13"/>
        <v/>
      </c>
      <c r="N8" t="str">
        <f t="shared" si="13"/>
        <v/>
      </c>
      <c r="O8" t="str">
        <f t="shared" si="13"/>
        <v/>
      </c>
      <c r="P8" t="str">
        <f t="shared" si="13"/>
        <v/>
      </c>
      <c r="Q8" t="str">
        <f t="shared" si="13"/>
        <v/>
      </c>
      <c r="R8" t="str">
        <f t="shared" si="13"/>
        <v/>
      </c>
      <c r="S8" t="str">
        <f t="shared" si="13"/>
        <v/>
      </c>
      <c r="T8" t="str">
        <f t="shared" si="13"/>
        <v/>
      </c>
      <c r="U8" t="str">
        <f t="shared" si="13"/>
        <v/>
      </c>
      <c r="V8" t="str">
        <f t="shared" si="13"/>
        <v/>
      </c>
      <c r="W8" t="str">
        <f t="shared" si="13"/>
        <v/>
      </c>
      <c r="X8" t="str">
        <f t="shared" si="13"/>
        <v/>
      </c>
      <c r="Y8" t="str">
        <f t="shared" si="13"/>
        <v/>
      </c>
      <c r="Z8" t="str">
        <f t="shared" si="13"/>
        <v/>
      </c>
      <c r="AA8" t="str">
        <f t="shared" si="13"/>
        <v/>
      </c>
      <c r="AB8" t="str">
        <f t="shared" si="13"/>
        <v/>
      </c>
      <c r="AC8" t="str">
        <f t="shared" si="13"/>
        <v/>
      </c>
      <c r="AD8" t="str">
        <f t="shared" si="13"/>
        <v/>
      </c>
      <c r="AE8" t="str">
        <f t="shared" si="13"/>
        <v/>
      </c>
      <c r="AF8" t="str">
        <f t="shared" si="13"/>
        <v/>
      </c>
      <c r="AG8" t="str">
        <f t="shared" si="13"/>
        <v/>
      </c>
      <c r="AH8" t="str">
        <f t="shared" si="13"/>
        <v/>
      </c>
      <c r="AI8" t="str">
        <f t="shared" si="13"/>
        <v/>
      </c>
      <c r="AJ8" t="str">
        <f t="shared" si="13"/>
        <v/>
      </c>
      <c r="AK8" t="str">
        <f t="shared" si="13"/>
        <v/>
      </c>
      <c r="AL8" t="str">
        <f t="shared" si="13"/>
        <v/>
      </c>
      <c r="AM8" t="str">
        <f t="shared" si="13"/>
        <v/>
      </c>
      <c r="AN8" t="str">
        <f t="shared" si="13"/>
        <v/>
      </c>
      <c r="AO8" t="str">
        <f t="shared" si="13"/>
        <v/>
      </c>
      <c r="AP8" t="str">
        <f t="shared" si="13"/>
        <v/>
      </c>
      <c r="AQ8" t="str">
        <f t="shared" si="13"/>
        <v/>
      </c>
      <c r="AR8" t="str">
        <f t="shared" si="13"/>
        <v/>
      </c>
      <c r="AS8" t="str">
        <f t="shared" si="13"/>
        <v/>
      </c>
      <c r="AT8" t="str">
        <f t="shared" si="13"/>
        <v/>
      </c>
      <c r="AU8" t="str">
        <f t="shared" si="13"/>
        <v/>
      </c>
      <c r="AV8" t="str">
        <f t="shared" si="13"/>
        <v/>
      </c>
      <c r="AW8" t="str">
        <f t="shared" si="13"/>
        <v/>
      </c>
      <c r="AX8" t="str">
        <f t="shared" si="13"/>
        <v/>
      </c>
      <c r="AY8" t="str">
        <f t="shared" si="13"/>
        <v/>
      </c>
      <c r="AZ8" t="str">
        <f t="shared" si="13"/>
        <v/>
      </c>
      <c r="BA8" t="str">
        <f t="shared" si="13"/>
        <v/>
      </c>
      <c r="BB8" t="str">
        <f t="shared" si="13"/>
        <v/>
      </c>
      <c r="BC8" t="str">
        <f t="shared" si="13"/>
        <v/>
      </c>
      <c r="BD8" t="str">
        <f t="shared" si="13"/>
        <v/>
      </c>
      <c r="BE8" t="str">
        <f t="shared" si="13"/>
        <v/>
      </c>
      <c r="BF8" t="str">
        <f t="shared" si="13"/>
        <v/>
      </c>
      <c r="BG8" t="str">
        <f t="shared" si="13"/>
        <v/>
      </c>
      <c r="BH8" t="str">
        <f t="shared" si="13"/>
        <v/>
      </c>
      <c r="BI8" t="str">
        <f t="shared" si="13"/>
        <v/>
      </c>
      <c r="BJ8" t="str">
        <f t="shared" si="13"/>
        <v/>
      </c>
      <c r="BK8" t="str">
        <f t="shared" si="13"/>
        <v/>
      </c>
      <c r="BL8" t="str">
        <f t="shared" si="13"/>
        <v/>
      </c>
      <c r="BM8" t="str">
        <f t="shared" si="13"/>
        <v/>
      </c>
      <c r="BN8" t="str">
        <f t="shared" si="13"/>
        <v/>
      </c>
      <c r="BO8" t="str">
        <f t="shared" si="13"/>
        <v/>
      </c>
      <c r="BP8" t="str">
        <f t="shared" si="13"/>
        <v/>
      </c>
      <c r="BQ8" t="str">
        <f t="shared" ref="BQ8:CC8" si="14">IF(AND(BP$1&lt;&gt;"",BQ$1&lt;&gt;""),FLOOR((BQ$1-BP$1)/7,1)*300,"")</f>
        <v/>
      </c>
      <c r="BR8" t="str">
        <f t="shared" si="14"/>
        <v/>
      </c>
      <c r="BS8" t="str">
        <f t="shared" si="14"/>
        <v/>
      </c>
      <c r="BT8" t="str">
        <f t="shared" si="14"/>
        <v/>
      </c>
      <c r="BU8" t="str">
        <f t="shared" si="14"/>
        <v/>
      </c>
      <c r="BV8" t="str">
        <f t="shared" si="14"/>
        <v/>
      </c>
      <c r="BW8" t="str">
        <f t="shared" si="14"/>
        <v/>
      </c>
      <c r="BX8" t="str">
        <f t="shared" si="14"/>
        <v/>
      </c>
      <c r="BY8" t="str">
        <f t="shared" si="14"/>
        <v/>
      </c>
      <c r="BZ8" t="str">
        <f t="shared" si="14"/>
        <v/>
      </c>
      <c r="CA8" t="str">
        <f t="shared" si="14"/>
        <v/>
      </c>
      <c r="CB8" t="str">
        <f t="shared" si="14"/>
        <v/>
      </c>
      <c r="CC8" t="str">
        <f t="shared" si="14"/>
        <v/>
      </c>
    </row>
    <row r="9" spans="1:81" x14ac:dyDescent="0.25">
      <c r="A9" s="2" t="str">
        <f>IF(RunningTotal!A9&lt;&gt;"",RunningTotal!A9,"")</f>
        <v>cocms01</v>
      </c>
      <c r="B9">
        <v>0</v>
      </c>
      <c r="C9" t="str">
        <f t="shared" si="2"/>
        <v/>
      </c>
      <c r="D9" t="str">
        <f t="shared" si="2"/>
        <v/>
      </c>
      <c r="E9" t="str">
        <f t="shared" ref="E9:BP9" si="15">IF(AND(D$1&lt;&gt;"",E$1&lt;&gt;""),FLOOR((E$1-D$1)/7,1)*300,"")</f>
        <v/>
      </c>
      <c r="F9" t="str">
        <f t="shared" si="15"/>
        <v/>
      </c>
      <c r="G9" t="str">
        <f t="shared" si="15"/>
        <v/>
      </c>
      <c r="H9" t="str">
        <f t="shared" si="15"/>
        <v/>
      </c>
      <c r="I9" t="str">
        <f t="shared" si="15"/>
        <v/>
      </c>
      <c r="J9" t="str">
        <f t="shared" si="15"/>
        <v/>
      </c>
      <c r="K9" t="str">
        <f t="shared" si="15"/>
        <v/>
      </c>
      <c r="L9" t="str">
        <f t="shared" si="15"/>
        <v/>
      </c>
      <c r="M9" t="str">
        <f t="shared" si="15"/>
        <v/>
      </c>
      <c r="N9" t="str">
        <f t="shared" si="15"/>
        <v/>
      </c>
      <c r="O9" t="str">
        <f t="shared" si="15"/>
        <v/>
      </c>
      <c r="P9" t="str">
        <f t="shared" si="15"/>
        <v/>
      </c>
      <c r="Q9" t="str">
        <f t="shared" si="15"/>
        <v/>
      </c>
      <c r="R9" t="str">
        <f t="shared" si="15"/>
        <v/>
      </c>
      <c r="S9" t="str">
        <f t="shared" si="15"/>
        <v/>
      </c>
      <c r="T9" t="str">
        <f t="shared" si="15"/>
        <v/>
      </c>
      <c r="U9" t="str">
        <f t="shared" si="15"/>
        <v/>
      </c>
      <c r="V9" t="str">
        <f t="shared" si="15"/>
        <v/>
      </c>
      <c r="W9" t="str">
        <f t="shared" si="15"/>
        <v/>
      </c>
      <c r="X9" t="str">
        <f t="shared" si="15"/>
        <v/>
      </c>
      <c r="Y9" t="str">
        <f t="shared" si="15"/>
        <v/>
      </c>
      <c r="Z9" t="str">
        <f t="shared" si="15"/>
        <v/>
      </c>
      <c r="AA9" t="str">
        <f t="shared" si="15"/>
        <v/>
      </c>
      <c r="AB9" t="str">
        <f t="shared" si="15"/>
        <v/>
      </c>
      <c r="AC9" t="str">
        <f t="shared" si="15"/>
        <v/>
      </c>
      <c r="AD9" t="str">
        <f t="shared" si="15"/>
        <v/>
      </c>
      <c r="AE9" t="str">
        <f t="shared" si="15"/>
        <v/>
      </c>
      <c r="AF9" t="str">
        <f t="shared" si="15"/>
        <v/>
      </c>
      <c r="AG9" t="str">
        <f t="shared" si="15"/>
        <v/>
      </c>
      <c r="AH9" t="str">
        <f t="shared" si="15"/>
        <v/>
      </c>
      <c r="AI9" t="str">
        <f t="shared" si="15"/>
        <v/>
      </c>
      <c r="AJ9" t="str">
        <f t="shared" si="15"/>
        <v/>
      </c>
      <c r="AK9" t="str">
        <f t="shared" si="15"/>
        <v/>
      </c>
      <c r="AL9" t="str">
        <f t="shared" si="15"/>
        <v/>
      </c>
      <c r="AM9" t="str">
        <f t="shared" si="15"/>
        <v/>
      </c>
      <c r="AN9" t="str">
        <f t="shared" si="15"/>
        <v/>
      </c>
      <c r="AO9" t="str">
        <f t="shared" si="15"/>
        <v/>
      </c>
      <c r="AP9" t="str">
        <f t="shared" si="15"/>
        <v/>
      </c>
      <c r="AQ9" t="str">
        <f t="shared" si="15"/>
        <v/>
      </c>
      <c r="AR9" t="str">
        <f t="shared" si="15"/>
        <v/>
      </c>
      <c r="AS9" t="str">
        <f t="shared" si="15"/>
        <v/>
      </c>
      <c r="AT9" t="str">
        <f t="shared" si="15"/>
        <v/>
      </c>
      <c r="AU9" t="str">
        <f t="shared" si="15"/>
        <v/>
      </c>
      <c r="AV9" t="str">
        <f t="shared" si="15"/>
        <v/>
      </c>
      <c r="AW9" t="str">
        <f t="shared" si="15"/>
        <v/>
      </c>
      <c r="AX9" t="str">
        <f t="shared" si="15"/>
        <v/>
      </c>
      <c r="AY9" t="str">
        <f t="shared" si="15"/>
        <v/>
      </c>
      <c r="AZ9" t="str">
        <f t="shared" si="15"/>
        <v/>
      </c>
      <c r="BA9" t="str">
        <f t="shared" si="15"/>
        <v/>
      </c>
      <c r="BB9" t="str">
        <f t="shared" si="15"/>
        <v/>
      </c>
      <c r="BC9" t="str">
        <f t="shared" si="15"/>
        <v/>
      </c>
      <c r="BD9" t="str">
        <f t="shared" si="15"/>
        <v/>
      </c>
      <c r="BE9" t="str">
        <f t="shared" si="15"/>
        <v/>
      </c>
      <c r="BF9" t="str">
        <f t="shared" si="15"/>
        <v/>
      </c>
      <c r="BG9" t="str">
        <f t="shared" si="15"/>
        <v/>
      </c>
      <c r="BH9" t="str">
        <f t="shared" si="15"/>
        <v/>
      </c>
      <c r="BI9" t="str">
        <f t="shared" si="15"/>
        <v/>
      </c>
      <c r="BJ9" t="str">
        <f t="shared" si="15"/>
        <v/>
      </c>
      <c r="BK9" t="str">
        <f t="shared" si="15"/>
        <v/>
      </c>
      <c r="BL9" t="str">
        <f t="shared" si="15"/>
        <v/>
      </c>
      <c r="BM9" t="str">
        <f t="shared" si="15"/>
        <v/>
      </c>
      <c r="BN9" t="str">
        <f t="shared" si="15"/>
        <v/>
      </c>
      <c r="BO9" t="str">
        <f t="shared" si="15"/>
        <v/>
      </c>
      <c r="BP9" t="str">
        <f t="shared" si="15"/>
        <v/>
      </c>
      <c r="BQ9" t="str">
        <f t="shared" ref="BQ9:CC9" si="16">IF(AND(BP$1&lt;&gt;"",BQ$1&lt;&gt;""),FLOOR((BQ$1-BP$1)/7,1)*300,"")</f>
        <v/>
      </c>
      <c r="BR9" t="str">
        <f t="shared" si="16"/>
        <v/>
      </c>
      <c r="BS9" t="str">
        <f t="shared" si="16"/>
        <v/>
      </c>
      <c r="BT9" t="str">
        <f t="shared" si="16"/>
        <v/>
      </c>
      <c r="BU9" t="str">
        <f t="shared" si="16"/>
        <v/>
      </c>
      <c r="BV9" t="str">
        <f t="shared" si="16"/>
        <v/>
      </c>
      <c r="BW9" t="str">
        <f t="shared" si="16"/>
        <v/>
      </c>
      <c r="BX9" t="str">
        <f t="shared" si="16"/>
        <v/>
      </c>
      <c r="BY9" t="str">
        <f t="shared" si="16"/>
        <v/>
      </c>
      <c r="BZ9" t="str">
        <f t="shared" si="16"/>
        <v/>
      </c>
      <c r="CA9" t="str">
        <f t="shared" si="16"/>
        <v/>
      </c>
      <c r="CB9" t="str">
        <f t="shared" si="16"/>
        <v/>
      </c>
      <c r="CC9" t="str">
        <f t="shared" si="16"/>
        <v/>
      </c>
    </row>
    <row r="10" spans="1:81" x14ac:dyDescent="0.25">
      <c r="A10" s="2" t="str">
        <f>IF(RunningTotal!A10&lt;&gt;"",RunningTotal!A10,"")</f>
        <v>cocms03</v>
      </c>
      <c r="B10">
        <v>0</v>
      </c>
      <c r="C10" t="str">
        <f t="shared" si="2"/>
        <v/>
      </c>
      <c r="D10" t="str">
        <f t="shared" si="2"/>
        <v/>
      </c>
      <c r="E10" t="str">
        <f t="shared" ref="E10:BP10" si="17">IF(AND(D$1&lt;&gt;"",E$1&lt;&gt;""),FLOOR((E$1-D$1)/7,1)*300,"")</f>
        <v/>
      </c>
      <c r="F10" t="str">
        <f t="shared" si="17"/>
        <v/>
      </c>
      <c r="G10" t="str">
        <f t="shared" si="17"/>
        <v/>
      </c>
      <c r="H10" t="str">
        <f t="shared" si="17"/>
        <v/>
      </c>
      <c r="I10" t="str">
        <f t="shared" si="17"/>
        <v/>
      </c>
      <c r="J10" t="str">
        <f t="shared" si="17"/>
        <v/>
      </c>
      <c r="K10" t="str">
        <f t="shared" si="17"/>
        <v/>
      </c>
      <c r="L10" t="str">
        <f t="shared" si="17"/>
        <v/>
      </c>
      <c r="M10" t="str">
        <f t="shared" si="17"/>
        <v/>
      </c>
      <c r="N10" t="str">
        <f t="shared" si="17"/>
        <v/>
      </c>
      <c r="O10" t="str">
        <f t="shared" si="17"/>
        <v/>
      </c>
      <c r="P10" t="str">
        <f t="shared" si="17"/>
        <v/>
      </c>
      <c r="Q10" t="str">
        <f t="shared" si="17"/>
        <v/>
      </c>
      <c r="R10" t="str">
        <f t="shared" si="17"/>
        <v/>
      </c>
      <c r="S10" t="str">
        <f t="shared" si="17"/>
        <v/>
      </c>
      <c r="T10" t="str">
        <f t="shared" si="17"/>
        <v/>
      </c>
      <c r="U10" t="str">
        <f t="shared" si="17"/>
        <v/>
      </c>
      <c r="V10" t="str">
        <f t="shared" si="17"/>
        <v/>
      </c>
      <c r="W10" t="str">
        <f t="shared" si="17"/>
        <v/>
      </c>
      <c r="X10" t="str">
        <f t="shared" si="17"/>
        <v/>
      </c>
      <c r="Y10" t="str">
        <f t="shared" si="17"/>
        <v/>
      </c>
      <c r="Z10" t="str">
        <f t="shared" si="17"/>
        <v/>
      </c>
      <c r="AA10" t="str">
        <f t="shared" si="17"/>
        <v/>
      </c>
      <c r="AB10" t="str">
        <f t="shared" si="17"/>
        <v/>
      </c>
      <c r="AC10" t="str">
        <f t="shared" si="17"/>
        <v/>
      </c>
      <c r="AD10" t="str">
        <f t="shared" si="17"/>
        <v/>
      </c>
      <c r="AE10" t="str">
        <f t="shared" si="17"/>
        <v/>
      </c>
      <c r="AF10" t="str">
        <f t="shared" si="17"/>
        <v/>
      </c>
      <c r="AG10" t="str">
        <f t="shared" si="17"/>
        <v/>
      </c>
      <c r="AH10" t="str">
        <f t="shared" si="17"/>
        <v/>
      </c>
      <c r="AI10" t="str">
        <f t="shared" si="17"/>
        <v/>
      </c>
      <c r="AJ10" t="str">
        <f t="shared" si="17"/>
        <v/>
      </c>
      <c r="AK10" t="str">
        <f t="shared" si="17"/>
        <v/>
      </c>
      <c r="AL10" t="str">
        <f t="shared" si="17"/>
        <v/>
      </c>
      <c r="AM10" t="str">
        <f t="shared" si="17"/>
        <v/>
      </c>
      <c r="AN10" t="str">
        <f t="shared" si="17"/>
        <v/>
      </c>
      <c r="AO10" t="str">
        <f t="shared" si="17"/>
        <v/>
      </c>
      <c r="AP10" t="str">
        <f t="shared" si="17"/>
        <v/>
      </c>
      <c r="AQ10" t="str">
        <f t="shared" si="17"/>
        <v/>
      </c>
      <c r="AR10" t="str">
        <f t="shared" si="17"/>
        <v/>
      </c>
      <c r="AS10" t="str">
        <f t="shared" si="17"/>
        <v/>
      </c>
      <c r="AT10" t="str">
        <f t="shared" si="17"/>
        <v/>
      </c>
      <c r="AU10" t="str">
        <f t="shared" si="17"/>
        <v/>
      </c>
      <c r="AV10" t="str">
        <f t="shared" si="17"/>
        <v/>
      </c>
      <c r="AW10" t="str">
        <f t="shared" si="17"/>
        <v/>
      </c>
      <c r="AX10" t="str">
        <f t="shared" si="17"/>
        <v/>
      </c>
      <c r="AY10" t="str">
        <f t="shared" si="17"/>
        <v/>
      </c>
      <c r="AZ10" t="str">
        <f t="shared" si="17"/>
        <v/>
      </c>
      <c r="BA10" t="str">
        <f t="shared" si="17"/>
        <v/>
      </c>
      <c r="BB10" t="str">
        <f t="shared" si="17"/>
        <v/>
      </c>
      <c r="BC10" t="str">
        <f t="shared" si="17"/>
        <v/>
      </c>
      <c r="BD10" t="str">
        <f t="shared" si="17"/>
        <v/>
      </c>
      <c r="BE10" t="str">
        <f t="shared" si="17"/>
        <v/>
      </c>
      <c r="BF10" t="str">
        <f t="shared" si="17"/>
        <v/>
      </c>
      <c r="BG10" t="str">
        <f t="shared" si="17"/>
        <v/>
      </c>
      <c r="BH10" t="str">
        <f t="shared" si="17"/>
        <v/>
      </c>
      <c r="BI10" t="str">
        <f t="shared" si="17"/>
        <v/>
      </c>
      <c r="BJ10" t="str">
        <f t="shared" si="17"/>
        <v/>
      </c>
      <c r="BK10" t="str">
        <f t="shared" si="17"/>
        <v/>
      </c>
      <c r="BL10" t="str">
        <f t="shared" si="17"/>
        <v/>
      </c>
      <c r="BM10" t="str">
        <f t="shared" si="17"/>
        <v/>
      </c>
      <c r="BN10" t="str">
        <f t="shared" si="17"/>
        <v/>
      </c>
      <c r="BO10" t="str">
        <f t="shared" si="17"/>
        <v/>
      </c>
      <c r="BP10" t="str">
        <f t="shared" si="17"/>
        <v/>
      </c>
      <c r="BQ10" t="str">
        <f t="shared" ref="BQ10:CC10" si="18">IF(AND(BP$1&lt;&gt;"",BQ$1&lt;&gt;""),FLOOR((BQ$1-BP$1)/7,1)*300,"")</f>
        <v/>
      </c>
      <c r="BR10" t="str">
        <f t="shared" si="18"/>
        <v/>
      </c>
      <c r="BS10" t="str">
        <f t="shared" si="18"/>
        <v/>
      </c>
      <c r="BT10" t="str">
        <f t="shared" si="18"/>
        <v/>
      </c>
      <c r="BU10" t="str">
        <f t="shared" si="18"/>
        <v/>
      </c>
      <c r="BV10" t="str">
        <f t="shared" si="18"/>
        <v/>
      </c>
      <c r="BW10" t="str">
        <f t="shared" si="18"/>
        <v/>
      </c>
      <c r="BX10" t="str">
        <f t="shared" si="18"/>
        <v/>
      </c>
      <c r="BY10" t="str">
        <f t="shared" si="18"/>
        <v/>
      </c>
      <c r="BZ10" t="str">
        <f t="shared" si="18"/>
        <v/>
      </c>
      <c r="CA10" t="str">
        <f t="shared" si="18"/>
        <v/>
      </c>
      <c r="CB10" t="str">
        <f t="shared" si="18"/>
        <v/>
      </c>
      <c r="CC10" t="str">
        <f t="shared" si="18"/>
        <v/>
      </c>
    </row>
    <row r="11" spans="1:81" x14ac:dyDescent="0.25">
      <c r="A11" s="2" t="str">
        <f>IF(RunningTotal!A11&lt;&gt;"",RunningTotal!A11,"")</f>
        <v>cocsm02</v>
      </c>
      <c r="B11">
        <v>0</v>
      </c>
      <c r="C11" t="str">
        <f t="shared" si="2"/>
        <v/>
      </c>
      <c r="D11" t="str">
        <f t="shared" si="2"/>
        <v/>
      </c>
      <c r="E11" t="str">
        <f t="shared" ref="E11:BP11" si="19">IF(AND(D$1&lt;&gt;"",E$1&lt;&gt;""),FLOOR((E$1-D$1)/7,1)*300,"")</f>
        <v/>
      </c>
      <c r="F11" t="str">
        <f t="shared" si="19"/>
        <v/>
      </c>
      <c r="G11" t="str">
        <f t="shared" si="19"/>
        <v/>
      </c>
      <c r="H11" t="str">
        <f t="shared" si="19"/>
        <v/>
      </c>
      <c r="I11" t="str">
        <f t="shared" si="19"/>
        <v/>
      </c>
      <c r="J11" t="str">
        <f t="shared" si="19"/>
        <v/>
      </c>
      <c r="K11" t="str">
        <f t="shared" si="19"/>
        <v/>
      </c>
      <c r="L11" t="str">
        <f t="shared" si="19"/>
        <v/>
      </c>
      <c r="M11" t="str">
        <f t="shared" si="19"/>
        <v/>
      </c>
      <c r="N11" t="str">
        <f t="shared" si="19"/>
        <v/>
      </c>
      <c r="O11" t="str">
        <f t="shared" si="19"/>
        <v/>
      </c>
      <c r="P11" t="str">
        <f t="shared" si="19"/>
        <v/>
      </c>
      <c r="Q11" t="str">
        <f t="shared" si="19"/>
        <v/>
      </c>
      <c r="R11" t="str">
        <f t="shared" si="19"/>
        <v/>
      </c>
      <c r="S11" t="str">
        <f t="shared" si="19"/>
        <v/>
      </c>
      <c r="T11" t="str">
        <f t="shared" si="19"/>
        <v/>
      </c>
      <c r="U11" t="str">
        <f t="shared" si="19"/>
        <v/>
      </c>
      <c r="V11" t="str">
        <f t="shared" si="19"/>
        <v/>
      </c>
      <c r="W11" t="str">
        <f t="shared" si="19"/>
        <v/>
      </c>
      <c r="X11" t="str">
        <f t="shared" si="19"/>
        <v/>
      </c>
      <c r="Y11" t="str">
        <f t="shared" si="19"/>
        <v/>
      </c>
      <c r="Z11" t="str">
        <f t="shared" si="19"/>
        <v/>
      </c>
      <c r="AA11" t="str">
        <f t="shared" si="19"/>
        <v/>
      </c>
      <c r="AB11" t="str">
        <f t="shared" si="19"/>
        <v/>
      </c>
      <c r="AC11" t="str">
        <f t="shared" si="19"/>
        <v/>
      </c>
      <c r="AD11" t="str">
        <f t="shared" si="19"/>
        <v/>
      </c>
      <c r="AE11" t="str">
        <f t="shared" si="19"/>
        <v/>
      </c>
      <c r="AF11" t="str">
        <f t="shared" si="19"/>
        <v/>
      </c>
      <c r="AG11" t="str">
        <f t="shared" si="19"/>
        <v/>
      </c>
      <c r="AH11" t="str">
        <f t="shared" si="19"/>
        <v/>
      </c>
      <c r="AI11" t="str">
        <f t="shared" si="19"/>
        <v/>
      </c>
      <c r="AJ11" t="str">
        <f t="shared" si="19"/>
        <v/>
      </c>
      <c r="AK11" t="str">
        <f t="shared" si="19"/>
        <v/>
      </c>
      <c r="AL11" t="str">
        <f t="shared" si="19"/>
        <v/>
      </c>
      <c r="AM11" t="str">
        <f t="shared" si="19"/>
        <v/>
      </c>
      <c r="AN11" t="str">
        <f t="shared" si="19"/>
        <v/>
      </c>
      <c r="AO11" t="str">
        <f t="shared" si="19"/>
        <v/>
      </c>
      <c r="AP11" t="str">
        <f t="shared" si="19"/>
        <v/>
      </c>
      <c r="AQ11" t="str">
        <f t="shared" si="19"/>
        <v/>
      </c>
      <c r="AR11" t="str">
        <f t="shared" si="19"/>
        <v/>
      </c>
      <c r="AS11" t="str">
        <f t="shared" si="19"/>
        <v/>
      </c>
      <c r="AT11" t="str">
        <f t="shared" si="19"/>
        <v/>
      </c>
      <c r="AU11" t="str">
        <f t="shared" si="19"/>
        <v/>
      </c>
      <c r="AV11" t="str">
        <f t="shared" si="19"/>
        <v/>
      </c>
      <c r="AW11" t="str">
        <f t="shared" si="19"/>
        <v/>
      </c>
      <c r="AX11" t="str">
        <f t="shared" si="19"/>
        <v/>
      </c>
      <c r="AY11" t="str">
        <f t="shared" si="19"/>
        <v/>
      </c>
      <c r="AZ11" t="str">
        <f t="shared" si="19"/>
        <v/>
      </c>
      <c r="BA11" t="str">
        <f t="shared" si="19"/>
        <v/>
      </c>
      <c r="BB11" t="str">
        <f t="shared" si="19"/>
        <v/>
      </c>
      <c r="BC11" t="str">
        <f t="shared" si="19"/>
        <v/>
      </c>
      <c r="BD11" t="str">
        <f t="shared" si="19"/>
        <v/>
      </c>
      <c r="BE11" t="str">
        <f t="shared" si="19"/>
        <v/>
      </c>
      <c r="BF11" t="str">
        <f t="shared" si="19"/>
        <v/>
      </c>
      <c r="BG11" t="str">
        <f t="shared" si="19"/>
        <v/>
      </c>
      <c r="BH11" t="str">
        <f t="shared" si="19"/>
        <v/>
      </c>
      <c r="BI11" t="str">
        <f t="shared" si="19"/>
        <v/>
      </c>
      <c r="BJ11" t="str">
        <f t="shared" si="19"/>
        <v/>
      </c>
      <c r="BK11" t="str">
        <f t="shared" si="19"/>
        <v/>
      </c>
      <c r="BL11" t="str">
        <f t="shared" si="19"/>
        <v/>
      </c>
      <c r="BM11" t="str">
        <f t="shared" si="19"/>
        <v/>
      </c>
      <c r="BN11" t="str">
        <f t="shared" si="19"/>
        <v/>
      </c>
      <c r="BO11" t="str">
        <f t="shared" si="19"/>
        <v/>
      </c>
      <c r="BP11" t="str">
        <f t="shared" si="19"/>
        <v/>
      </c>
      <c r="BQ11" t="str">
        <f t="shared" ref="BQ11:CC11" si="20">IF(AND(BP$1&lt;&gt;"",BQ$1&lt;&gt;""),FLOOR((BQ$1-BP$1)/7,1)*300,"")</f>
        <v/>
      </c>
      <c r="BR11" t="str">
        <f t="shared" si="20"/>
        <v/>
      </c>
      <c r="BS11" t="str">
        <f t="shared" si="20"/>
        <v/>
      </c>
      <c r="BT11" t="str">
        <f t="shared" si="20"/>
        <v/>
      </c>
      <c r="BU11" t="str">
        <f t="shared" si="20"/>
        <v/>
      </c>
      <c r="BV11" t="str">
        <f t="shared" si="20"/>
        <v/>
      </c>
      <c r="BW11" t="str">
        <f t="shared" si="20"/>
        <v/>
      </c>
      <c r="BX11" t="str">
        <f t="shared" si="20"/>
        <v/>
      </c>
      <c r="BY11" t="str">
        <f t="shared" si="20"/>
        <v/>
      </c>
      <c r="BZ11" t="str">
        <f t="shared" si="20"/>
        <v/>
      </c>
      <c r="CA11" t="str">
        <f t="shared" si="20"/>
        <v/>
      </c>
      <c r="CB11" t="str">
        <f t="shared" si="20"/>
        <v/>
      </c>
      <c r="CC11" t="str">
        <f t="shared" si="20"/>
        <v/>
      </c>
    </row>
    <row r="12" spans="1:81" x14ac:dyDescent="0.25">
      <c r="A12" s="2" t="str">
        <f>IF(RunningTotal!A12&lt;&gt;"",RunningTotal!A12,"")</f>
        <v>HotSyn</v>
      </c>
      <c r="B12">
        <v>0</v>
      </c>
      <c r="C12" t="str">
        <f t="shared" si="2"/>
        <v/>
      </c>
      <c r="D12" t="str">
        <f t="shared" si="2"/>
        <v/>
      </c>
      <c r="E12" t="str">
        <f t="shared" ref="E12:BP12" si="21">IF(AND(D$1&lt;&gt;"",E$1&lt;&gt;""),FLOOR((E$1-D$1)/7,1)*300,"")</f>
        <v/>
      </c>
      <c r="F12" t="str">
        <f t="shared" si="21"/>
        <v/>
      </c>
      <c r="G12" t="str">
        <f t="shared" si="21"/>
        <v/>
      </c>
      <c r="H12" t="str">
        <f t="shared" si="21"/>
        <v/>
      </c>
      <c r="I12" t="str">
        <f t="shared" si="21"/>
        <v/>
      </c>
      <c r="J12" t="str">
        <f t="shared" si="21"/>
        <v/>
      </c>
      <c r="K12" t="str">
        <f t="shared" si="21"/>
        <v/>
      </c>
      <c r="L12" t="str">
        <f t="shared" si="21"/>
        <v/>
      </c>
      <c r="M12" t="str">
        <f t="shared" si="21"/>
        <v/>
      </c>
      <c r="N12" t="str">
        <f t="shared" si="21"/>
        <v/>
      </c>
      <c r="O12" t="str">
        <f t="shared" si="21"/>
        <v/>
      </c>
      <c r="P12" t="str">
        <f t="shared" si="21"/>
        <v/>
      </c>
      <c r="Q12" t="str">
        <f t="shared" si="21"/>
        <v/>
      </c>
      <c r="R12" t="str">
        <f t="shared" si="21"/>
        <v/>
      </c>
      <c r="S12" t="str">
        <f t="shared" si="21"/>
        <v/>
      </c>
      <c r="T12" t="str">
        <f t="shared" si="21"/>
        <v/>
      </c>
      <c r="U12" t="str">
        <f t="shared" si="21"/>
        <v/>
      </c>
      <c r="V12" t="str">
        <f t="shared" si="21"/>
        <v/>
      </c>
      <c r="W12" t="str">
        <f t="shared" si="21"/>
        <v/>
      </c>
      <c r="X12" t="str">
        <f t="shared" si="21"/>
        <v/>
      </c>
      <c r="Y12" t="str">
        <f t="shared" si="21"/>
        <v/>
      </c>
      <c r="Z12" t="str">
        <f t="shared" si="21"/>
        <v/>
      </c>
      <c r="AA12" t="str">
        <f t="shared" si="21"/>
        <v/>
      </c>
      <c r="AB12" t="str">
        <f t="shared" si="21"/>
        <v/>
      </c>
      <c r="AC12" t="str">
        <f t="shared" si="21"/>
        <v/>
      </c>
      <c r="AD12" t="str">
        <f t="shared" si="21"/>
        <v/>
      </c>
      <c r="AE12" t="str">
        <f t="shared" si="21"/>
        <v/>
      </c>
      <c r="AF12" t="str">
        <f t="shared" si="21"/>
        <v/>
      </c>
      <c r="AG12" t="str">
        <f t="shared" si="21"/>
        <v/>
      </c>
      <c r="AH12" t="str">
        <f t="shared" si="21"/>
        <v/>
      </c>
      <c r="AI12" t="str">
        <f t="shared" si="21"/>
        <v/>
      </c>
      <c r="AJ12" t="str">
        <f t="shared" si="21"/>
        <v/>
      </c>
      <c r="AK12" t="str">
        <f t="shared" si="21"/>
        <v/>
      </c>
      <c r="AL12" t="str">
        <f t="shared" si="21"/>
        <v/>
      </c>
      <c r="AM12" t="str">
        <f t="shared" si="21"/>
        <v/>
      </c>
      <c r="AN12" t="str">
        <f t="shared" si="21"/>
        <v/>
      </c>
      <c r="AO12" t="str">
        <f t="shared" si="21"/>
        <v/>
      </c>
      <c r="AP12" t="str">
        <f t="shared" si="21"/>
        <v/>
      </c>
      <c r="AQ12" t="str">
        <f t="shared" si="21"/>
        <v/>
      </c>
      <c r="AR12" t="str">
        <f t="shared" si="21"/>
        <v/>
      </c>
      <c r="AS12" t="str">
        <f t="shared" si="21"/>
        <v/>
      </c>
      <c r="AT12" t="str">
        <f t="shared" si="21"/>
        <v/>
      </c>
      <c r="AU12" t="str">
        <f t="shared" si="21"/>
        <v/>
      </c>
      <c r="AV12" t="str">
        <f t="shared" si="21"/>
        <v/>
      </c>
      <c r="AW12" t="str">
        <f t="shared" si="21"/>
        <v/>
      </c>
      <c r="AX12" t="str">
        <f t="shared" si="21"/>
        <v/>
      </c>
      <c r="AY12" t="str">
        <f t="shared" si="21"/>
        <v/>
      </c>
      <c r="AZ12" t="str">
        <f t="shared" si="21"/>
        <v/>
      </c>
      <c r="BA12" t="str">
        <f t="shared" si="21"/>
        <v/>
      </c>
      <c r="BB12" t="str">
        <f t="shared" si="21"/>
        <v/>
      </c>
      <c r="BC12" t="str">
        <f t="shared" si="21"/>
        <v/>
      </c>
      <c r="BD12" t="str">
        <f t="shared" si="21"/>
        <v/>
      </c>
      <c r="BE12" t="str">
        <f t="shared" si="21"/>
        <v/>
      </c>
      <c r="BF12" t="str">
        <f t="shared" si="21"/>
        <v/>
      </c>
      <c r="BG12" t="str">
        <f t="shared" si="21"/>
        <v/>
      </c>
      <c r="BH12" t="str">
        <f t="shared" si="21"/>
        <v/>
      </c>
      <c r="BI12" t="str">
        <f t="shared" si="21"/>
        <v/>
      </c>
      <c r="BJ12" t="str">
        <f t="shared" si="21"/>
        <v/>
      </c>
      <c r="BK12" t="str">
        <f t="shared" si="21"/>
        <v/>
      </c>
      <c r="BL12" t="str">
        <f t="shared" si="21"/>
        <v/>
      </c>
      <c r="BM12" t="str">
        <f t="shared" si="21"/>
        <v/>
      </c>
      <c r="BN12" t="str">
        <f t="shared" si="21"/>
        <v/>
      </c>
      <c r="BO12" t="str">
        <f t="shared" si="21"/>
        <v/>
      </c>
      <c r="BP12" t="str">
        <f t="shared" si="21"/>
        <v/>
      </c>
      <c r="BQ12" t="str">
        <f t="shared" ref="BQ12:CC12" si="22">IF(AND(BP$1&lt;&gt;"",BQ$1&lt;&gt;""),FLOOR((BQ$1-BP$1)/7,1)*300,"")</f>
        <v/>
      </c>
      <c r="BR12" t="str">
        <f t="shared" si="22"/>
        <v/>
      </c>
      <c r="BS12" t="str">
        <f t="shared" si="22"/>
        <v/>
      </c>
      <c r="BT12" t="str">
        <f t="shared" si="22"/>
        <v/>
      </c>
      <c r="BU12" t="str">
        <f t="shared" si="22"/>
        <v/>
      </c>
      <c r="BV12" t="str">
        <f t="shared" si="22"/>
        <v/>
      </c>
      <c r="BW12" t="str">
        <f t="shared" si="22"/>
        <v/>
      </c>
      <c r="BX12" t="str">
        <f t="shared" si="22"/>
        <v/>
      </c>
      <c r="BY12" t="str">
        <f t="shared" si="22"/>
        <v/>
      </c>
      <c r="BZ12" t="str">
        <f t="shared" si="22"/>
        <v/>
      </c>
      <c r="CA12" t="str">
        <f t="shared" si="22"/>
        <v/>
      </c>
      <c r="CB12" t="str">
        <f t="shared" si="22"/>
        <v/>
      </c>
      <c r="CC12" t="str">
        <f t="shared" si="22"/>
        <v/>
      </c>
    </row>
    <row r="13" spans="1:81" x14ac:dyDescent="0.25">
      <c r="A13" s="2" t="str">
        <f>IF(RunningTotal!A13&lt;&gt;"",RunningTotal!A13,"")</f>
        <v>NeoWerewolf</v>
      </c>
      <c r="B13">
        <v>0</v>
      </c>
      <c r="C13" t="str">
        <f t="shared" si="2"/>
        <v/>
      </c>
      <c r="D13" t="str">
        <f t="shared" si="2"/>
        <v/>
      </c>
      <c r="E13" t="str">
        <f t="shared" ref="E13:BP13" si="23">IF(AND(D$1&lt;&gt;"",E$1&lt;&gt;""),FLOOR((E$1-D$1)/7,1)*300,"")</f>
        <v/>
      </c>
      <c r="F13" t="str">
        <f t="shared" si="23"/>
        <v/>
      </c>
      <c r="G13" t="str">
        <f t="shared" si="23"/>
        <v/>
      </c>
      <c r="H13" t="str">
        <f t="shared" si="23"/>
        <v/>
      </c>
      <c r="I13" t="str">
        <f t="shared" si="23"/>
        <v/>
      </c>
      <c r="J13" t="str">
        <f t="shared" si="23"/>
        <v/>
      </c>
      <c r="K13" t="str">
        <f t="shared" si="23"/>
        <v/>
      </c>
      <c r="L13" t="str">
        <f t="shared" si="23"/>
        <v/>
      </c>
      <c r="M13" t="str">
        <f t="shared" si="23"/>
        <v/>
      </c>
      <c r="N13" t="str">
        <f t="shared" si="23"/>
        <v/>
      </c>
      <c r="O13" t="str">
        <f t="shared" si="23"/>
        <v/>
      </c>
      <c r="P13" t="str">
        <f t="shared" si="23"/>
        <v/>
      </c>
      <c r="Q13" t="str">
        <f t="shared" si="23"/>
        <v/>
      </c>
      <c r="R13" t="str">
        <f t="shared" si="23"/>
        <v/>
      </c>
      <c r="S13" t="str">
        <f t="shared" si="23"/>
        <v/>
      </c>
      <c r="T13" t="str">
        <f t="shared" si="23"/>
        <v/>
      </c>
      <c r="U13" t="str">
        <f t="shared" si="23"/>
        <v/>
      </c>
      <c r="V13" t="str">
        <f t="shared" si="23"/>
        <v/>
      </c>
      <c r="W13" t="str">
        <f t="shared" si="23"/>
        <v/>
      </c>
      <c r="X13" t="str">
        <f t="shared" si="23"/>
        <v/>
      </c>
      <c r="Y13" t="str">
        <f t="shared" si="23"/>
        <v/>
      </c>
      <c r="Z13" t="str">
        <f t="shared" si="23"/>
        <v/>
      </c>
      <c r="AA13" t="str">
        <f t="shared" si="23"/>
        <v/>
      </c>
      <c r="AB13" t="str">
        <f t="shared" si="23"/>
        <v/>
      </c>
      <c r="AC13" t="str">
        <f t="shared" si="23"/>
        <v/>
      </c>
      <c r="AD13" t="str">
        <f t="shared" si="23"/>
        <v/>
      </c>
      <c r="AE13" t="str">
        <f t="shared" si="23"/>
        <v/>
      </c>
      <c r="AF13" t="str">
        <f t="shared" si="23"/>
        <v/>
      </c>
      <c r="AG13" t="str">
        <f t="shared" si="23"/>
        <v/>
      </c>
      <c r="AH13" t="str">
        <f t="shared" si="23"/>
        <v/>
      </c>
      <c r="AI13" t="str">
        <f t="shared" si="23"/>
        <v/>
      </c>
      <c r="AJ13" t="str">
        <f t="shared" si="23"/>
        <v/>
      </c>
      <c r="AK13" t="str">
        <f t="shared" si="23"/>
        <v/>
      </c>
      <c r="AL13" t="str">
        <f t="shared" si="23"/>
        <v/>
      </c>
      <c r="AM13" t="str">
        <f t="shared" si="23"/>
        <v/>
      </c>
      <c r="AN13" t="str">
        <f t="shared" si="23"/>
        <v/>
      </c>
      <c r="AO13" t="str">
        <f t="shared" si="23"/>
        <v/>
      </c>
      <c r="AP13" t="str">
        <f t="shared" si="23"/>
        <v/>
      </c>
      <c r="AQ13" t="str">
        <f t="shared" si="23"/>
        <v/>
      </c>
      <c r="AR13" t="str">
        <f t="shared" si="23"/>
        <v/>
      </c>
      <c r="AS13" t="str">
        <f t="shared" si="23"/>
        <v/>
      </c>
      <c r="AT13" t="str">
        <f t="shared" si="23"/>
        <v/>
      </c>
      <c r="AU13" t="str">
        <f t="shared" si="23"/>
        <v/>
      </c>
      <c r="AV13" t="str">
        <f t="shared" si="23"/>
        <v/>
      </c>
      <c r="AW13" t="str">
        <f t="shared" si="23"/>
        <v/>
      </c>
      <c r="AX13" t="str">
        <f t="shared" si="23"/>
        <v/>
      </c>
      <c r="AY13" t="str">
        <f t="shared" si="23"/>
        <v/>
      </c>
      <c r="AZ13" t="str">
        <f t="shared" si="23"/>
        <v/>
      </c>
      <c r="BA13" t="str">
        <f t="shared" si="23"/>
        <v/>
      </c>
      <c r="BB13" t="str">
        <f t="shared" si="23"/>
        <v/>
      </c>
      <c r="BC13" t="str">
        <f t="shared" si="23"/>
        <v/>
      </c>
      <c r="BD13" t="str">
        <f t="shared" si="23"/>
        <v/>
      </c>
      <c r="BE13" t="str">
        <f t="shared" si="23"/>
        <v/>
      </c>
      <c r="BF13" t="str">
        <f t="shared" si="23"/>
        <v/>
      </c>
      <c r="BG13" t="str">
        <f t="shared" si="23"/>
        <v/>
      </c>
      <c r="BH13" t="str">
        <f t="shared" si="23"/>
        <v/>
      </c>
      <c r="BI13" t="str">
        <f t="shared" si="23"/>
        <v/>
      </c>
      <c r="BJ13" t="str">
        <f t="shared" si="23"/>
        <v/>
      </c>
      <c r="BK13" t="str">
        <f t="shared" si="23"/>
        <v/>
      </c>
      <c r="BL13" t="str">
        <f t="shared" si="23"/>
        <v/>
      </c>
      <c r="BM13" t="str">
        <f t="shared" si="23"/>
        <v/>
      </c>
      <c r="BN13" t="str">
        <f t="shared" si="23"/>
        <v/>
      </c>
      <c r="BO13" t="str">
        <f t="shared" si="23"/>
        <v/>
      </c>
      <c r="BP13" t="str">
        <f t="shared" si="23"/>
        <v/>
      </c>
      <c r="BQ13" t="str">
        <f t="shared" ref="BQ13:CC13" si="24">IF(AND(BP$1&lt;&gt;"",BQ$1&lt;&gt;""),FLOOR((BQ$1-BP$1)/7,1)*300,"")</f>
        <v/>
      </c>
      <c r="BR13" t="str">
        <f t="shared" si="24"/>
        <v/>
      </c>
      <c r="BS13" t="str">
        <f t="shared" si="24"/>
        <v/>
      </c>
      <c r="BT13" t="str">
        <f t="shared" si="24"/>
        <v/>
      </c>
      <c r="BU13" t="str">
        <f t="shared" si="24"/>
        <v/>
      </c>
      <c r="BV13" t="str">
        <f t="shared" si="24"/>
        <v/>
      </c>
      <c r="BW13" t="str">
        <f t="shared" si="24"/>
        <v/>
      </c>
      <c r="BX13" t="str">
        <f t="shared" si="24"/>
        <v/>
      </c>
      <c r="BY13" t="str">
        <f t="shared" si="24"/>
        <v/>
      </c>
      <c r="BZ13" t="str">
        <f t="shared" si="24"/>
        <v/>
      </c>
      <c r="CA13" t="str">
        <f t="shared" si="24"/>
        <v/>
      </c>
      <c r="CB13" t="str">
        <f t="shared" si="24"/>
        <v/>
      </c>
      <c r="CC13" t="str">
        <f t="shared" si="24"/>
        <v/>
      </c>
    </row>
    <row r="14" spans="1:81" x14ac:dyDescent="0.25">
      <c r="A14" s="2" t="str">
        <f>IF(RunningTotal!A14&lt;&gt;"",RunningTotal!A14,"")</f>
        <v>panycattakks</v>
      </c>
      <c r="B14">
        <v>0</v>
      </c>
      <c r="C14" t="str">
        <f t="shared" si="2"/>
        <v/>
      </c>
      <c r="D14" t="str">
        <f t="shared" si="2"/>
        <v/>
      </c>
      <c r="E14" t="str">
        <f t="shared" ref="E14:BP14" si="25">IF(AND(D$1&lt;&gt;"",E$1&lt;&gt;""),FLOOR((E$1-D$1)/7,1)*300,"")</f>
        <v/>
      </c>
      <c r="F14" t="str">
        <f t="shared" si="25"/>
        <v/>
      </c>
      <c r="G14" t="str">
        <f t="shared" si="25"/>
        <v/>
      </c>
      <c r="H14" t="str">
        <f t="shared" si="25"/>
        <v/>
      </c>
      <c r="I14" t="str">
        <f t="shared" si="25"/>
        <v/>
      </c>
      <c r="J14" t="str">
        <f t="shared" si="25"/>
        <v/>
      </c>
      <c r="K14" t="str">
        <f t="shared" si="25"/>
        <v/>
      </c>
      <c r="L14" t="str">
        <f t="shared" si="25"/>
        <v/>
      </c>
      <c r="M14" t="str">
        <f t="shared" si="25"/>
        <v/>
      </c>
      <c r="N14" t="str">
        <f t="shared" si="25"/>
        <v/>
      </c>
      <c r="O14" t="str">
        <f t="shared" si="25"/>
        <v/>
      </c>
      <c r="P14" t="str">
        <f t="shared" si="25"/>
        <v/>
      </c>
      <c r="Q14" t="str">
        <f t="shared" si="25"/>
        <v/>
      </c>
      <c r="R14" t="str">
        <f t="shared" si="25"/>
        <v/>
      </c>
      <c r="S14" t="str">
        <f t="shared" si="25"/>
        <v/>
      </c>
      <c r="T14" t="str">
        <f t="shared" si="25"/>
        <v/>
      </c>
      <c r="U14" t="str">
        <f t="shared" si="25"/>
        <v/>
      </c>
      <c r="V14" t="str">
        <f t="shared" si="25"/>
        <v/>
      </c>
      <c r="W14" t="str">
        <f t="shared" si="25"/>
        <v/>
      </c>
      <c r="X14" t="str">
        <f t="shared" si="25"/>
        <v/>
      </c>
      <c r="Y14" t="str">
        <f t="shared" si="25"/>
        <v/>
      </c>
      <c r="Z14" t="str">
        <f t="shared" si="25"/>
        <v/>
      </c>
      <c r="AA14" t="str">
        <f t="shared" si="25"/>
        <v/>
      </c>
      <c r="AB14" t="str">
        <f t="shared" si="25"/>
        <v/>
      </c>
      <c r="AC14" t="str">
        <f t="shared" si="25"/>
        <v/>
      </c>
      <c r="AD14" t="str">
        <f t="shared" si="25"/>
        <v/>
      </c>
      <c r="AE14" t="str">
        <f t="shared" si="25"/>
        <v/>
      </c>
      <c r="AF14" t="str">
        <f t="shared" si="25"/>
        <v/>
      </c>
      <c r="AG14" t="str">
        <f t="shared" si="25"/>
        <v/>
      </c>
      <c r="AH14" t="str">
        <f t="shared" si="25"/>
        <v/>
      </c>
      <c r="AI14" t="str">
        <f t="shared" si="25"/>
        <v/>
      </c>
      <c r="AJ14" t="str">
        <f t="shared" si="25"/>
        <v/>
      </c>
      <c r="AK14" t="str">
        <f t="shared" si="25"/>
        <v/>
      </c>
      <c r="AL14" t="str">
        <f t="shared" si="25"/>
        <v/>
      </c>
      <c r="AM14" t="str">
        <f t="shared" si="25"/>
        <v/>
      </c>
      <c r="AN14" t="str">
        <f t="shared" si="25"/>
        <v/>
      </c>
      <c r="AO14" t="str">
        <f t="shared" si="25"/>
        <v/>
      </c>
      <c r="AP14" t="str">
        <f t="shared" si="25"/>
        <v/>
      </c>
      <c r="AQ14" t="str">
        <f t="shared" si="25"/>
        <v/>
      </c>
      <c r="AR14" t="str">
        <f t="shared" si="25"/>
        <v/>
      </c>
      <c r="AS14" t="str">
        <f t="shared" si="25"/>
        <v/>
      </c>
      <c r="AT14" t="str">
        <f t="shared" si="25"/>
        <v/>
      </c>
      <c r="AU14" t="str">
        <f t="shared" si="25"/>
        <v/>
      </c>
      <c r="AV14" t="str">
        <f t="shared" si="25"/>
        <v/>
      </c>
      <c r="AW14" t="str">
        <f t="shared" si="25"/>
        <v/>
      </c>
      <c r="AX14" t="str">
        <f t="shared" si="25"/>
        <v/>
      </c>
      <c r="AY14" t="str">
        <f t="shared" si="25"/>
        <v/>
      </c>
      <c r="AZ14" t="str">
        <f t="shared" si="25"/>
        <v/>
      </c>
      <c r="BA14" t="str">
        <f t="shared" si="25"/>
        <v/>
      </c>
      <c r="BB14" t="str">
        <f t="shared" si="25"/>
        <v/>
      </c>
      <c r="BC14" t="str">
        <f t="shared" si="25"/>
        <v/>
      </c>
      <c r="BD14" t="str">
        <f t="shared" si="25"/>
        <v/>
      </c>
      <c r="BE14" t="str">
        <f t="shared" si="25"/>
        <v/>
      </c>
      <c r="BF14" t="str">
        <f t="shared" si="25"/>
        <v/>
      </c>
      <c r="BG14" t="str">
        <f t="shared" si="25"/>
        <v/>
      </c>
      <c r="BH14" t="str">
        <f t="shared" si="25"/>
        <v/>
      </c>
      <c r="BI14" t="str">
        <f t="shared" si="25"/>
        <v/>
      </c>
      <c r="BJ14" t="str">
        <f t="shared" si="25"/>
        <v/>
      </c>
      <c r="BK14" t="str">
        <f t="shared" si="25"/>
        <v/>
      </c>
      <c r="BL14" t="str">
        <f t="shared" si="25"/>
        <v/>
      </c>
      <c r="BM14" t="str">
        <f t="shared" si="25"/>
        <v/>
      </c>
      <c r="BN14" t="str">
        <f t="shared" si="25"/>
        <v/>
      </c>
      <c r="BO14" t="str">
        <f t="shared" si="25"/>
        <v/>
      </c>
      <c r="BP14" t="str">
        <f t="shared" si="25"/>
        <v/>
      </c>
      <c r="BQ14" t="str">
        <f t="shared" ref="BQ14:CC14" si="26">IF(AND(BP$1&lt;&gt;"",BQ$1&lt;&gt;""),FLOOR((BQ$1-BP$1)/7,1)*300,"")</f>
        <v/>
      </c>
      <c r="BR14" t="str">
        <f t="shared" si="26"/>
        <v/>
      </c>
      <c r="BS14" t="str">
        <f t="shared" si="26"/>
        <v/>
      </c>
      <c r="BT14" t="str">
        <f t="shared" si="26"/>
        <v/>
      </c>
      <c r="BU14" t="str">
        <f t="shared" si="26"/>
        <v/>
      </c>
      <c r="BV14" t="str">
        <f t="shared" si="26"/>
        <v/>
      </c>
      <c r="BW14" t="str">
        <f t="shared" si="26"/>
        <v/>
      </c>
      <c r="BX14" t="str">
        <f t="shared" si="26"/>
        <v/>
      </c>
      <c r="BY14" t="str">
        <f t="shared" si="26"/>
        <v/>
      </c>
      <c r="BZ14" t="str">
        <f t="shared" si="26"/>
        <v/>
      </c>
      <c r="CA14" t="str">
        <f t="shared" si="26"/>
        <v/>
      </c>
      <c r="CB14" t="str">
        <f t="shared" si="26"/>
        <v/>
      </c>
      <c r="CC14" t="str">
        <f t="shared" si="26"/>
        <v/>
      </c>
    </row>
    <row r="15" spans="1:81" x14ac:dyDescent="0.25">
      <c r="A15" s="2" t="str">
        <f>IF(RunningTotal!A15&lt;&gt;"",RunningTotal!A15,"")</f>
        <v>indymike317</v>
      </c>
      <c r="B15">
        <v>0</v>
      </c>
      <c r="C15" t="str">
        <f t="shared" si="2"/>
        <v/>
      </c>
      <c r="D15" t="str">
        <f t="shared" si="2"/>
        <v/>
      </c>
      <c r="E15" t="str">
        <f t="shared" ref="E15:BP15" si="27">IF(AND(D$1&lt;&gt;"",E$1&lt;&gt;""),FLOOR((E$1-D$1)/7,1)*300,"")</f>
        <v/>
      </c>
      <c r="F15" t="str">
        <f t="shared" si="27"/>
        <v/>
      </c>
      <c r="G15" t="str">
        <f t="shared" si="27"/>
        <v/>
      </c>
      <c r="H15" t="str">
        <f t="shared" si="27"/>
        <v/>
      </c>
      <c r="I15" t="str">
        <f t="shared" si="27"/>
        <v/>
      </c>
      <c r="J15" t="str">
        <f t="shared" si="27"/>
        <v/>
      </c>
      <c r="K15" t="str">
        <f t="shared" si="27"/>
        <v/>
      </c>
      <c r="L15" t="str">
        <f t="shared" si="27"/>
        <v/>
      </c>
      <c r="M15" t="str">
        <f t="shared" si="27"/>
        <v/>
      </c>
      <c r="N15" t="str">
        <f t="shared" si="27"/>
        <v/>
      </c>
      <c r="O15" t="str">
        <f t="shared" si="27"/>
        <v/>
      </c>
      <c r="P15" t="str">
        <f t="shared" si="27"/>
        <v/>
      </c>
      <c r="Q15" t="str">
        <f t="shared" si="27"/>
        <v/>
      </c>
      <c r="R15" t="str">
        <f t="shared" si="27"/>
        <v/>
      </c>
      <c r="S15" t="str">
        <f t="shared" si="27"/>
        <v/>
      </c>
      <c r="T15" t="str">
        <f t="shared" si="27"/>
        <v/>
      </c>
      <c r="U15" t="str">
        <f t="shared" si="27"/>
        <v/>
      </c>
      <c r="V15" t="str">
        <f t="shared" si="27"/>
        <v/>
      </c>
      <c r="W15" t="str">
        <f t="shared" si="27"/>
        <v/>
      </c>
      <c r="X15" t="str">
        <f t="shared" si="27"/>
        <v/>
      </c>
      <c r="Y15" t="str">
        <f t="shared" si="27"/>
        <v/>
      </c>
      <c r="Z15" t="str">
        <f t="shared" si="27"/>
        <v/>
      </c>
      <c r="AA15" t="str">
        <f t="shared" si="27"/>
        <v/>
      </c>
      <c r="AB15" t="str">
        <f t="shared" si="27"/>
        <v/>
      </c>
      <c r="AC15" t="str">
        <f t="shared" si="27"/>
        <v/>
      </c>
      <c r="AD15" t="str">
        <f t="shared" si="27"/>
        <v/>
      </c>
      <c r="AE15" t="str">
        <f t="shared" si="27"/>
        <v/>
      </c>
      <c r="AF15" t="str">
        <f t="shared" si="27"/>
        <v/>
      </c>
      <c r="AG15" t="str">
        <f t="shared" si="27"/>
        <v/>
      </c>
      <c r="AH15" t="str">
        <f t="shared" si="27"/>
        <v/>
      </c>
      <c r="AI15" t="str">
        <f t="shared" si="27"/>
        <v/>
      </c>
      <c r="AJ15" t="str">
        <f t="shared" si="27"/>
        <v/>
      </c>
      <c r="AK15" t="str">
        <f t="shared" si="27"/>
        <v/>
      </c>
      <c r="AL15" t="str">
        <f t="shared" si="27"/>
        <v/>
      </c>
      <c r="AM15" t="str">
        <f t="shared" si="27"/>
        <v/>
      </c>
      <c r="AN15" t="str">
        <f t="shared" si="27"/>
        <v/>
      </c>
      <c r="AO15" t="str">
        <f t="shared" si="27"/>
        <v/>
      </c>
      <c r="AP15" t="str">
        <f t="shared" si="27"/>
        <v/>
      </c>
      <c r="AQ15" t="str">
        <f t="shared" si="27"/>
        <v/>
      </c>
      <c r="AR15" t="str">
        <f t="shared" si="27"/>
        <v/>
      </c>
      <c r="AS15" t="str">
        <f t="shared" si="27"/>
        <v/>
      </c>
      <c r="AT15" t="str">
        <f t="shared" si="27"/>
        <v/>
      </c>
      <c r="AU15" t="str">
        <f t="shared" si="27"/>
        <v/>
      </c>
      <c r="AV15" t="str">
        <f t="shared" si="27"/>
        <v/>
      </c>
      <c r="AW15" t="str">
        <f t="shared" si="27"/>
        <v/>
      </c>
      <c r="AX15" t="str">
        <f t="shared" si="27"/>
        <v/>
      </c>
      <c r="AY15" t="str">
        <f t="shared" si="27"/>
        <v/>
      </c>
      <c r="AZ15" t="str">
        <f t="shared" si="27"/>
        <v/>
      </c>
      <c r="BA15" t="str">
        <f t="shared" si="27"/>
        <v/>
      </c>
      <c r="BB15" t="str">
        <f t="shared" si="27"/>
        <v/>
      </c>
      <c r="BC15" t="str">
        <f t="shared" si="27"/>
        <v/>
      </c>
      <c r="BD15" t="str">
        <f t="shared" si="27"/>
        <v/>
      </c>
      <c r="BE15" t="str">
        <f t="shared" si="27"/>
        <v/>
      </c>
      <c r="BF15" t="str">
        <f t="shared" si="27"/>
        <v/>
      </c>
      <c r="BG15" t="str">
        <f t="shared" si="27"/>
        <v/>
      </c>
      <c r="BH15" t="str">
        <f t="shared" si="27"/>
        <v/>
      </c>
      <c r="BI15" t="str">
        <f t="shared" si="27"/>
        <v/>
      </c>
      <c r="BJ15" t="str">
        <f t="shared" si="27"/>
        <v/>
      </c>
      <c r="BK15" t="str">
        <f t="shared" si="27"/>
        <v/>
      </c>
      <c r="BL15" t="str">
        <f t="shared" si="27"/>
        <v/>
      </c>
      <c r="BM15" t="str">
        <f t="shared" si="27"/>
        <v/>
      </c>
      <c r="BN15" t="str">
        <f t="shared" si="27"/>
        <v/>
      </c>
      <c r="BO15" t="str">
        <f t="shared" si="27"/>
        <v/>
      </c>
      <c r="BP15" t="str">
        <f t="shared" si="27"/>
        <v/>
      </c>
      <c r="BQ15" t="str">
        <f t="shared" ref="BQ15:CC15" si="28">IF(AND(BP$1&lt;&gt;"",BQ$1&lt;&gt;""),FLOOR((BQ$1-BP$1)/7,1)*300,"")</f>
        <v/>
      </c>
      <c r="BR15" t="str">
        <f t="shared" si="28"/>
        <v/>
      </c>
      <c r="BS15" t="str">
        <f t="shared" si="28"/>
        <v/>
      </c>
      <c r="BT15" t="str">
        <f t="shared" si="28"/>
        <v/>
      </c>
      <c r="BU15" t="str">
        <f t="shared" si="28"/>
        <v/>
      </c>
      <c r="BV15" t="str">
        <f t="shared" si="28"/>
        <v/>
      </c>
      <c r="BW15" t="str">
        <f t="shared" si="28"/>
        <v/>
      </c>
      <c r="BX15" t="str">
        <f t="shared" si="28"/>
        <v/>
      </c>
      <c r="BY15" t="str">
        <f t="shared" si="28"/>
        <v/>
      </c>
      <c r="BZ15" t="str">
        <f t="shared" si="28"/>
        <v/>
      </c>
      <c r="CA15" t="str">
        <f t="shared" si="28"/>
        <v/>
      </c>
      <c r="CB15" t="str">
        <f t="shared" si="28"/>
        <v/>
      </c>
      <c r="CC15" t="str">
        <f t="shared" si="28"/>
        <v/>
      </c>
    </row>
    <row r="16" spans="1:81" x14ac:dyDescent="0.25">
      <c r="A16" s="2" t="str">
        <f>IF(RunningTotal!A16&lt;&gt;"",RunningTotal!A16,"")</f>
        <v>traveto</v>
      </c>
      <c r="B16">
        <v>0</v>
      </c>
      <c r="C16" t="str">
        <f t="shared" si="2"/>
        <v/>
      </c>
      <c r="D16" t="str">
        <f t="shared" si="2"/>
        <v/>
      </c>
      <c r="E16" t="str">
        <f t="shared" ref="E16:BP16" si="29">IF(AND(D$1&lt;&gt;"",E$1&lt;&gt;""),FLOOR((E$1-D$1)/7,1)*300,"")</f>
        <v/>
      </c>
      <c r="F16" t="str">
        <f t="shared" si="29"/>
        <v/>
      </c>
      <c r="G16" t="str">
        <f t="shared" si="29"/>
        <v/>
      </c>
      <c r="H16" t="str">
        <f t="shared" si="29"/>
        <v/>
      </c>
      <c r="I16" t="str">
        <f t="shared" si="29"/>
        <v/>
      </c>
      <c r="J16" t="str">
        <f t="shared" si="29"/>
        <v/>
      </c>
      <c r="K16" t="str">
        <f t="shared" si="29"/>
        <v/>
      </c>
      <c r="L16" t="str">
        <f t="shared" si="29"/>
        <v/>
      </c>
      <c r="M16" t="str">
        <f t="shared" si="29"/>
        <v/>
      </c>
      <c r="N16" t="str">
        <f t="shared" si="29"/>
        <v/>
      </c>
      <c r="O16" t="str">
        <f t="shared" si="29"/>
        <v/>
      </c>
      <c r="P16" t="str">
        <f t="shared" si="29"/>
        <v/>
      </c>
      <c r="Q16" t="str">
        <f t="shared" si="29"/>
        <v/>
      </c>
      <c r="R16" t="str">
        <f t="shared" si="29"/>
        <v/>
      </c>
      <c r="S16" t="str">
        <f t="shared" si="29"/>
        <v/>
      </c>
      <c r="T16" t="str">
        <f t="shared" si="29"/>
        <v/>
      </c>
      <c r="U16" t="str">
        <f t="shared" si="29"/>
        <v/>
      </c>
      <c r="V16" t="str">
        <f t="shared" si="29"/>
        <v/>
      </c>
      <c r="W16" t="str">
        <f t="shared" si="29"/>
        <v/>
      </c>
      <c r="X16" t="str">
        <f t="shared" si="29"/>
        <v/>
      </c>
      <c r="Y16" t="str">
        <f t="shared" si="29"/>
        <v/>
      </c>
      <c r="Z16" t="str">
        <f t="shared" si="29"/>
        <v/>
      </c>
      <c r="AA16" t="str">
        <f t="shared" si="29"/>
        <v/>
      </c>
      <c r="AB16" t="str">
        <f t="shared" si="29"/>
        <v/>
      </c>
      <c r="AC16" t="str">
        <f t="shared" si="29"/>
        <v/>
      </c>
      <c r="AD16" t="str">
        <f t="shared" si="29"/>
        <v/>
      </c>
      <c r="AE16" t="str">
        <f t="shared" si="29"/>
        <v/>
      </c>
      <c r="AF16" t="str">
        <f t="shared" si="29"/>
        <v/>
      </c>
      <c r="AG16" t="str">
        <f t="shared" si="29"/>
        <v/>
      </c>
      <c r="AH16" t="str">
        <f t="shared" si="29"/>
        <v/>
      </c>
      <c r="AI16" t="str">
        <f t="shared" si="29"/>
        <v/>
      </c>
      <c r="AJ16" t="str">
        <f t="shared" si="29"/>
        <v/>
      </c>
      <c r="AK16" t="str">
        <f t="shared" si="29"/>
        <v/>
      </c>
      <c r="AL16" t="str">
        <f t="shared" si="29"/>
        <v/>
      </c>
      <c r="AM16" t="str">
        <f t="shared" si="29"/>
        <v/>
      </c>
      <c r="AN16" t="str">
        <f t="shared" si="29"/>
        <v/>
      </c>
      <c r="AO16" t="str">
        <f t="shared" si="29"/>
        <v/>
      </c>
      <c r="AP16" t="str">
        <f t="shared" si="29"/>
        <v/>
      </c>
      <c r="AQ16" t="str">
        <f t="shared" si="29"/>
        <v/>
      </c>
      <c r="AR16" t="str">
        <f t="shared" si="29"/>
        <v/>
      </c>
      <c r="AS16" t="str">
        <f t="shared" si="29"/>
        <v/>
      </c>
      <c r="AT16" t="str">
        <f t="shared" si="29"/>
        <v/>
      </c>
      <c r="AU16" t="str">
        <f t="shared" si="29"/>
        <v/>
      </c>
      <c r="AV16" t="str">
        <f t="shared" si="29"/>
        <v/>
      </c>
      <c r="AW16" t="str">
        <f t="shared" si="29"/>
        <v/>
      </c>
      <c r="AX16" t="str">
        <f t="shared" si="29"/>
        <v/>
      </c>
      <c r="AY16" t="str">
        <f t="shared" si="29"/>
        <v/>
      </c>
      <c r="AZ16" t="str">
        <f t="shared" si="29"/>
        <v/>
      </c>
      <c r="BA16" t="str">
        <f t="shared" si="29"/>
        <v/>
      </c>
      <c r="BB16" t="str">
        <f t="shared" si="29"/>
        <v/>
      </c>
      <c r="BC16" t="str">
        <f t="shared" si="29"/>
        <v/>
      </c>
      <c r="BD16" t="str">
        <f t="shared" si="29"/>
        <v/>
      </c>
      <c r="BE16" t="str">
        <f t="shared" si="29"/>
        <v/>
      </c>
      <c r="BF16" t="str">
        <f t="shared" si="29"/>
        <v/>
      </c>
      <c r="BG16" t="str">
        <f t="shared" si="29"/>
        <v/>
      </c>
      <c r="BH16" t="str">
        <f t="shared" si="29"/>
        <v/>
      </c>
      <c r="BI16" t="str">
        <f t="shared" si="29"/>
        <v/>
      </c>
      <c r="BJ16" t="str">
        <f t="shared" si="29"/>
        <v/>
      </c>
      <c r="BK16" t="str">
        <f t="shared" si="29"/>
        <v/>
      </c>
      <c r="BL16" t="str">
        <f t="shared" si="29"/>
        <v/>
      </c>
      <c r="BM16" t="str">
        <f t="shared" si="29"/>
        <v/>
      </c>
      <c r="BN16" t="str">
        <f t="shared" si="29"/>
        <v/>
      </c>
      <c r="BO16" t="str">
        <f t="shared" si="29"/>
        <v/>
      </c>
      <c r="BP16" t="str">
        <f t="shared" si="29"/>
        <v/>
      </c>
      <c r="BQ16" t="str">
        <f t="shared" ref="BQ16:CC16" si="30">IF(AND(BP$1&lt;&gt;"",BQ$1&lt;&gt;""),FLOOR((BQ$1-BP$1)/7,1)*300,"")</f>
        <v/>
      </c>
      <c r="BR16" t="str">
        <f t="shared" si="30"/>
        <v/>
      </c>
      <c r="BS16" t="str">
        <f t="shared" si="30"/>
        <v/>
      </c>
      <c r="BT16" t="str">
        <f t="shared" si="30"/>
        <v/>
      </c>
      <c r="BU16" t="str">
        <f t="shared" si="30"/>
        <v/>
      </c>
      <c r="BV16" t="str">
        <f t="shared" si="30"/>
        <v/>
      </c>
      <c r="BW16" t="str">
        <f t="shared" si="30"/>
        <v/>
      </c>
      <c r="BX16" t="str">
        <f t="shared" si="30"/>
        <v/>
      </c>
      <c r="BY16" t="str">
        <f t="shared" si="30"/>
        <v/>
      </c>
      <c r="BZ16" t="str">
        <f t="shared" si="30"/>
        <v/>
      </c>
      <c r="CA16" t="str">
        <f t="shared" si="30"/>
        <v/>
      </c>
      <c r="CB16" t="str">
        <f t="shared" si="30"/>
        <v/>
      </c>
      <c r="CC16" t="str">
        <f t="shared" si="30"/>
        <v/>
      </c>
    </row>
    <row r="17" spans="1:81" x14ac:dyDescent="0.25">
      <c r="A17" s="2" t="str">
        <f>IF(RunningTotal!A17&lt;&gt;"",RunningTotal!A17,"")</f>
        <v>HotStuven</v>
      </c>
      <c r="B17">
        <v>0</v>
      </c>
      <c r="C17" t="str">
        <f t="shared" si="2"/>
        <v/>
      </c>
      <c r="D17" t="str">
        <f t="shared" si="2"/>
        <v/>
      </c>
      <c r="E17" t="str">
        <f t="shared" ref="E17:BP17" si="31">IF(AND(D$1&lt;&gt;"",E$1&lt;&gt;""),FLOOR((E$1-D$1)/7,1)*300,"")</f>
        <v/>
      </c>
      <c r="F17" t="str">
        <f t="shared" si="31"/>
        <v/>
      </c>
      <c r="G17" t="str">
        <f t="shared" si="31"/>
        <v/>
      </c>
      <c r="H17" t="str">
        <f t="shared" si="31"/>
        <v/>
      </c>
      <c r="I17" t="str">
        <f t="shared" si="31"/>
        <v/>
      </c>
      <c r="J17" t="str">
        <f t="shared" si="31"/>
        <v/>
      </c>
      <c r="K17" t="str">
        <f t="shared" si="31"/>
        <v/>
      </c>
      <c r="L17" t="str">
        <f t="shared" si="31"/>
        <v/>
      </c>
      <c r="M17" t="str">
        <f t="shared" si="31"/>
        <v/>
      </c>
      <c r="N17" t="str">
        <f t="shared" si="31"/>
        <v/>
      </c>
      <c r="O17" t="str">
        <f t="shared" si="31"/>
        <v/>
      </c>
      <c r="P17" t="str">
        <f t="shared" si="31"/>
        <v/>
      </c>
      <c r="Q17" t="str">
        <f t="shared" si="31"/>
        <v/>
      </c>
      <c r="R17" t="str">
        <f t="shared" si="31"/>
        <v/>
      </c>
      <c r="S17" t="str">
        <f t="shared" si="31"/>
        <v/>
      </c>
      <c r="T17" t="str">
        <f t="shared" si="31"/>
        <v/>
      </c>
      <c r="U17" t="str">
        <f t="shared" si="31"/>
        <v/>
      </c>
      <c r="V17" t="str">
        <f t="shared" si="31"/>
        <v/>
      </c>
      <c r="W17" t="str">
        <f t="shared" si="31"/>
        <v/>
      </c>
      <c r="X17" t="str">
        <f t="shared" si="31"/>
        <v/>
      </c>
      <c r="Y17" t="str">
        <f t="shared" si="31"/>
        <v/>
      </c>
      <c r="Z17" t="str">
        <f t="shared" si="31"/>
        <v/>
      </c>
      <c r="AA17" t="str">
        <f t="shared" si="31"/>
        <v/>
      </c>
      <c r="AB17" t="str">
        <f t="shared" si="31"/>
        <v/>
      </c>
      <c r="AC17" t="str">
        <f t="shared" si="31"/>
        <v/>
      </c>
      <c r="AD17" t="str">
        <f t="shared" si="31"/>
        <v/>
      </c>
      <c r="AE17" t="str">
        <f t="shared" si="31"/>
        <v/>
      </c>
      <c r="AF17" t="str">
        <f t="shared" si="31"/>
        <v/>
      </c>
      <c r="AG17" t="str">
        <f t="shared" si="31"/>
        <v/>
      </c>
      <c r="AH17" t="str">
        <f t="shared" si="31"/>
        <v/>
      </c>
      <c r="AI17" t="str">
        <f t="shared" si="31"/>
        <v/>
      </c>
      <c r="AJ17" t="str">
        <f t="shared" si="31"/>
        <v/>
      </c>
      <c r="AK17" t="str">
        <f t="shared" si="31"/>
        <v/>
      </c>
      <c r="AL17" t="str">
        <f t="shared" si="31"/>
        <v/>
      </c>
      <c r="AM17" t="str">
        <f t="shared" si="31"/>
        <v/>
      </c>
      <c r="AN17" t="str">
        <f t="shared" si="31"/>
        <v/>
      </c>
      <c r="AO17" t="str">
        <f t="shared" si="31"/>
        <v/>
      </c>
      <c r="AP17" t="str">
        <f t="shared" si="31"/>
        <v/>
      </c>
      <c r="AQ17" t="str">
        <f t="shared" si="31"/>
        <v/>
      </c>
      <c r="AR17" t="str">
        <f t="shared" si="31"/>
        <v/>
      </c>
      <c r="AS17" t="str">
        <f t="shared" si="31"/>
        <v/>
      </c>
      <c r="AT17" t="str">
        <f t="shared" si="31"/>
        <v/>
      </c>
      <c r="AU17" t="str">
        <f t="shared" si="31"/>
        <v/>
      </c>
      <c r="AV17" t="str">
        <f t="shared" si="31"/>
        <v/>
      </c>
      <c r="AW17" t="str">
        <f t="shared" si="31"/>
        <v/>
      </c>
      <c r="AX17" t="str">
        <f t="shared" si="31"/>
        <v/>
      </c>
      <c r="AY17" t="str">
        <f t="shared" si="31"/>
        <v/>
      </c>
      <c r="AZ17" t="str">
        <f t="shared" si="31"/>
        <v/>
      </c>
      <c r="BA17" t="str">
        <f t="shared" si="31"/>
        <v/>
      </c>
      <c r="BB17" t="str">
        <f t="shared" si="31"/>
        <v/>
      </c>
      <c r="BC17" t="str">
        <f t="shared" si="31"/>
        <v/>
      </c>
      <c r="BD17" t="str">
        <f t="shared" si="31"/>
        <v/>
      </c>
      <c r="BE17" t="str">
        <f t="shared" si="31"/>
        <v/>
      </c>
      <c r="BF17" t="str">
        <f t="shared" si="31"/>
        <v/>
      </c>
      <c r="BG17" t="str">
        <f t="shared" si="31"/>
        <v/>
      </c>
      <c r="BH17" t="str">
        <f t="shared" si="31"/>
        <v/>
      </c>
      <c r="BI17" t="str">
        <f t="shared" si="31"/>
        <v/>
      </c>
      <c r="BJ17" t="str">
        <f t="shared" si="31"/>
        <v/>
      </c>
      <c r="BK17" t="str">
        <f t="shared" si="31"/>
        <v/>
      </c>
      <c r="BL17" t="str">
        <f t="shared" si="31"/>
        <v/>
      </c>
      <c r="BM17" t="str">
        <f t="shared" si="31"/>
        <v/>
      </c>
      <c r="BN17" t="str">
        <f t="shared" si="31"/>
        <v/>
      </c>
      <c r="BO17" t="str">
        <f t="shared" si="31"/>
        <v/>
      </c>
      <c r="BP17" t="str">
        <f t="shared" si="31"/>
        <v/>
      </c>
      <c r="BQ17" t="str">
        <f t="shared" ref="BQ17:CC17" si="32">IF(AND(BP$1&lt;&gt;"",BQ$1&lt;&gt;""),FLOOR((BQ$1-BP$1)/7,1)*300,"")</f>
        <v/>
      </c>
      <c r="BR17" t="str">
        <f t="shared" si="32"/>
        <v/>
      </c>
      <c r="BS17" t="str">
        <f t="shared" si="32"/>
        <v/>
      </c>
      <c r="BT17" t="str">
        <f t="shared" si="32"/>
        <v/>
      </c>
      <c r="BU17" t="str">
        <f t="shared" si="32"/>
        <v/>
      </c>
      <c r="BV17" t="str">
        <f t="shared" si="32"/>
        <v/>
      </c>
      <c r="BW17" t="str">
        <f t="shared" si="32"/>
        <v/>
      </c>
      <c r="BX17" t="str">
        <f t="shared" si="32"/>
        <v/>
      </c>
      <c r="BY17" t="str">
        <f t="shared" si="32"/>
        <v/>
      </c>
      <c r="BZ17" t="str">
        <f t="shared" si="32"/>
        <v/>
      </c>
      <c r="CA17" t="str">
        <f t="shared" si="32"/>
        <v/>
      </c>
      <c r="CB17" t="str">
        <f t="shared" si="32"/>
        <v/>
      </c>
      <c r="CC17" t="str">
        <f t="shared" si="32"/>
        <v/>
      </c>
    </row>
    <row r="18" spans="1:81" x14ac:dyDescent="0.25">
      <c r="A18" s="2" t="str">
        <f>IF(RunningTotal!A18&lt;&gt;"",RunningTotal!A18,"")</f>
        <v>poncirus</v>
      </c>
      <c r="B18">
        <v>0</v>
      </c>
      <c r="C18" t="str">
        <f t="shared" si="2"/>
        <v/>
      </c>
      <c r="D18" t="str">
        <f t="shared" si="2"/>
        <v/>
      </c>
      <c r="E18" t="str">
        <f t="shared" ref="E18:BP18" si="33">IF(AND(D$1&lt;&gt;"",E$1&lt;&gt;""),FLOOR((E$1-D$1)/7,1)*300,"")</f>
        <v/>
      </c>
      <c r="F18" t="str">
        <f t="shared" si="33"/>
        <v/>
      </c>
      <c r="G18" t="str">
        <f t="shared" si="33"/>
        <v/>
      </c>
      <c r="H18" t="str">
        <f t="shared" si="33"/>
        <v/>
      </c>
      <c r="I18" t="str">
        <f t="shared" si="33"/>
        <v/>
      </c>
      <c r="J18" t="str">
        <f t="shared" si="33"/>
        <v/>
      </c>
      <c r="K18" t="str">
        <f t="shared" si="33"/>
        <v/>
      </c>
      <c r="L18" t="str">
        <f t="shared" si="33"/>
        <v/>
      </c>
      <c r="M18" t="str">
        <f t="shared" si="33"/>
        <v/>
      </c>
      <c r="N18" t="str">
        <f t="shared" si="33"/>
        <v/>
      </c>
      <c r="O18" t="str">
        <f t="shared" si="33"/>
        <v/>
      </c>
      <c r="P18" t="str">
        <f t="shared" si="33"/>
        <v/>
      </c>
      <c r="Q18" t="str">
        <f t="shared" si="33"/>
        <v/>
      </c>
      <c r="R18" t="str">
        <f t="shared" si="33"/>
        <v/>
      </c>
      <c r="S18" t="str">
        <f t="shared" si="33"/>
        <v/>
      </c>
      <c r="T18" t="str">
        <f t="shared" si="33"/>
        <v/>
      </c>
      <c r="U18" t="str">
        <f t="shared" si="33"/>
        <v/>
      </c>
      <c r="V18" t="str">
        <f t="shared" si="33"/>
        <v/>
      </c>
      <c r="W18" t="str">
        <f t="shared" si="33"/>
        <v/>
      </c>
      <c r="X18" t="str">
        <f t="shared" si="33"/>
        <v/>
      </c>
      <c r="Y18" t="str">
        <f t="shared" si="33"/>
        <v/>
      </c>
      <c r="Z18" t="str">
        <f t="shared" si="33"/>
        <v/>
      </c>
      <c r="AA18" t="str">
        <f t="shared" si="33"/>
        <v/>
      </c>
      <c r="AB18" t="str">
        <f t="shared" si="33"/>
        <v/>
      </c>
      <c r="AC18" t="str">
        <f t="shared" si="33"/>
        <v/>
      </c>
      <c r="AD18" t="str">
        <f t="shared" si="33"/>
        <v/>
      </c>
      <c r="AE18" t="str">
        <f t="shared" si="33"/>
        <v/>
      </c>
      <c r="AF18" t="str">
        <f t="shared" si="33"/>
        <v/>
      </c>
      <c r="AG18" t="str">
        <f t="shared" si="33"/>
        <v/>
      </c>
      <c r="AH18" t="str">
        <f t="shared" si="33"/>
        <v/>
      </c>
      <c r="AI18" t="str">
        <f t="shared" si="33"/>
        <v/>
      </c>
      <c r="AJ18" t="str">
        <f t="shared" si="33"/>
        <v/>
      </c>
      <c r="AK18" t="str">
        <f t="shared" si="33"/>
        <v/>
      </c>
      <c r="AL18" t="str">
        <f t="shared" si="33"/>
        <v/>
      </c>
      <c r="AM18" t="str">
        <f t="shared" si="33"/>
        <v/>
      </c>
      <c r="AN18" t="str">
        <f t="shared" si="33"/>
        <v/>
      </c>
      <c r="AO18" t="str">
        <f t="shared" si="33"/>
        <v/>
      </c>
      <c r="AP18" t="str">
        <f t="shared" si="33"/>
        <v/>
      </c>
      <c r="AQ18" t="str">
        <f t="shared" si="33"/>
        <v/>
      </c>
      <c r="AR18" t="str">
        <f t="shared" si="33"/>
        <v/>
      </c>
      <c r="AS18" t="str">
        <f t="shared" si="33"/>
        <v/>
      </c>
      <c r="AT18" t="str">
        <f t="shared" si="33"/>
        <v/>
      </c>
      <c r="AU18" t="str">
        <f t="shared" si="33"/>
        <v/>
      </c>
      <c r="AV18" t="str">
        <f t="shared" si="33"/>
        <v/>
      </c>
      <c r="AW18" t="str">
        <f t="shared" si="33"/>
        <v/>
      </c>
      <c r="AX18" t="str">
        <f t="shared" si="33"/>
        <v/>
      </c>
      <c r="AY18" t="str">
        <f t="shared" si="33"/>
        <v/>
      </c>
      <c r="AZ18" t="str">
        <f t="shared" si="33"/>
        <v/>
      </c>
      <c r="BA18" t="str">
        <f t="shared" si="33"/>
        <v/>
      </c>
      <c r="BB18" t="str">
        <f t="shared" si="33"/>
        <v/>
      </c>
      <c r="BC18" t="str">
        <f t="shared" si="33"/>
        <v/>
      </c>
      <c r="BD18" t="str">
        <f t="shared" si="33"/>
        <v/>
      </c>
      <c r="BE18" t="str">
        <f t="shared" si="33"/>
        <v/>
      </c>
      <c r="BF18" t="str">
        <f t="shared" si="33"/>
        <v/>
      </c>
      <c r="BG18" t="str">
        <f t="shared" si="33"/>
        <v/>
      </c>
      <c r="BH18" t="str">
        <f t="shared" si="33"/>
        <v/>
      </c>
      <c r="BI18" t="str">
        <f t="shared" si="33"/>
        <v/>
      </c>
      <c r="BJ18" t="str">
        <f t="shared" si="33"/>
        <v/>
      </c>
      <c r="BK18" t="str">
        <f t="shared" si="33"/>
        <v/>
      </c>
      <c r="BL18" t="str">
        <f t="shared" si="33"/>
        <v/>
      </c>
      <c r="BM18" t="str">
        <f t="shared" si="33"/>
        <v/>
      </c>
      <c r="BN18" t="str">
        <f t="shared" si="33"/>
        <v/>
      </c>
      <c r="BO18" t="str">
        <f t="shared" si="33"/>
        <v/>
      </c>
      <c r="BP18" t="str">
        <f t="shared" si="33"/>
        <v/>
      </c>
      <c r="BQ18" t="str">
        <f t="shared" ref="BQ18:CC18" si="34">IF(AND(BP$1&lt;&gt;"",BQ$1&lt;&gt;""),FLOOR((BQ$1-BP$1)/7,1)*300,"")</f>
        <v/>
      </c>
      <c r="BR18" t="str">
        <f t="shared" si="34"/>
        <v/>
      </c>
      <c r="BS18" t="str">
        <f t="shared" si="34"/>
        <v/>
      </c>
      <c r="BT18" t="str">
        <f t="shared" si="34"/>
        <v/>
      </c>
      <c r="BU18" t="str">
        <f t="shared" si="34"/>
        <v/>
      </c>
      <c r="BV18" t="str">
        <f t="shared" si="34"/>
        <v/>
      </c>
      <c r="BW18" t="str">
        <f t="shared" si="34"/>
        <v/>
      </c>
      <c r="BX18" t="str">
        <f t="shared" si="34"/>
        <v/>
      </c>
      <c r="BY18" t="str">
        <f t="shared" si="34"/>
        <v/>
      </c>
      <c r="BZ18" t="str">
        <f t="shared" si="34"/>
        <v/>
      </c>
      <c r="CA18" t="str">
        <f t="shared" si="34"/>
        <v/>
      </c>
      <c r="CB18" t="str">
        <f t="shared" si="34"/>
        <v/>
      </c>
      <c r="CC18" t="str">
        <f t="shared" si="34"/>
        <v/>
      </c>
    </row>
    <row r="19" spans="1:81" x14ac:dyDescent="0.25">
      <c r="A19" s="2" t="str">
        <f>IF(RunningTotal!A19&lt;&gt;"",RunningTotal!A19,"")</f>
        <v>kongtwo</v>
      </c>
      <c r="B19">
        <v>0</v>
      </c>
      <c r="C19" t="str">
        <f t="shared" si="2"/>
        <v/>
      </c>
      <c r="D19" t="str">
        <f t="shared" si="2"/>
        <v/>
      </c>
      <c r="E19" t="str">
        <f t="shared" ref="E19:BP19" si="35">IF(AND(D$1&lt;&gt;"",E$1&lt;&gt;""),FLOOR((E$1-D$1)/7,1)*300,"")</f>
        <v/>
      </c>
      <c r="F19" t="str">
        <f t="shared" si="35"/>
        <v/>
      </c>
      <c r="G19" t="str">
        <f t="shared" si="35"/>
        <v/>
      </c>
      <c r="H19" t="str">
        <f t="shared" si="35"/>
        <v/>
      </c>
      <c r="I19" t="str">
        <f t="shared" si="35"/>
        <v/>
      </c>
      <c r="J19" t="str">
        <f t="shared" si="35"/>
        <v/>
      </c>
      <c r="K19" t="str">
        <f t="shared" si="35"/>
        <v/>
      </c>
      <c r="L19" t="str">
        <f t="shared" si="35"/>
        <v/>
      </c>
      <c r="M19" t="str">
        <f t="shared" si="35"/>
        <v/>
      </c>
      <c r="N19" t="str">
        <f t="shared" si="35"/>
        <v/>
      </c>
      <c r="O19" t="str">
        <f t="shared" si="35"/>
        <v/>
      </c>
      <c r="P19" t="str">
        <f t="shared" si="35"/>
        <v/>
      </c>
      <c r="Q19" t="str">
        <f t="shared" si="35"/>
        <v/>
      </c>
      <c r="R19" t="str">
        <f t="shared" si="35"/>
        <v/>
      </c>
      <c r="S19" t="str">
        <f t="shared" si="35"/>
        <v/>
      </c>
      <c r="T19" t="str">
        <f t="shared" si="35"/>
        <v/>
      </c>
      <c r="U19" t="str">
        <f t="shared" si="35"/>
        <v/>
      </c>
      <c r="V19" t="str">
        <f t="shared" si="35"/>
        <v/>
      </c>
      <c r="W19" t="str">
        <f t="shared" si="35"/>
        <v/>
      </c>
      <c r="X19" t="str">
        <f t="shared" si="35"/>
        <v/>
      </c>
      <c r="Y19" t="str">
        <f t="shared" si="35"/>
        <v/>
      </c>
      <c r="Z19" t="str">
        <f t="shared" si="35"/>
        <v/>
      </c>
      <c r="AA19" t="str">
        <f t="shared" si="35"/>
        <v/>
      </c>
      <c r="AB19" t="str">
        <f t="shared" si="35"/>
        <v/>
      </c>
      <c r="AC19" t="str">
        <f t="shared" si="35"/>
        <v/>
      </c>
      <c r="AD19" t="str">
        <f t="shared" si="35"/>
        <v/>
      </c>
      <c r="AE19" t="str">
        <f t="shared" si="35"/>
        <v/>
      </c>
      <c r="AF19" t="str">
        <f t="shared" si="35"/>
        <v/>
      </c>
      <c r="AG19" t="str">
        <f t="shared" si="35"/>
        <v/>
      </c>
      <c r="AH19" t="str">
        <f t="shared" si="35"/>
        <v/>
      </c>
      <c r="AI19" t="str">
        <f t="shared" si="35"/>
        <v/>
      </c>
      <c r="AJ19" t="str">
        <f t="shared" si="35"/>
        <v/>
      </c>
      <c r="AK19" t="str">
        <f t="shared" si="35"/>
        <v/>
      </c>
      <c r="AL19" t="str">
        <f t="shared" si="35"/>
        <v/>
      </c>
      <c r="AM19" t="str">
        <f t="shared" si="35"/>
        <v/>
      </c>
      <c r="AN19" t="str">
        <f t="shared" si="35"/>
        <v/>
      </c>
      <c r="AO19" t="str">
        <f t="shared" si="35"/>
        <v/>
      </c>
      <c r="AP19" t="str">
        <f t="shared" si="35"/>
        <v/>
      </c>
      <c r="AQ19" t="str">
        <f t="shared" si="35"/>
        <v/>
      </c>
      <c r="AR19" t="str">
        <f t="shared" si="35"/>
        <v/>
      </c>
      <c r="AS19" t="str">
        <f t="shared" si="35"/>
        <v/>
      </c>
      <c r="AT19" t="str">
        <f t="shared" si="35"/>
        <v/>
      </c>
      <c r="AU19" t="str">
        <f t="shared" si="35"/>
        <v/>
      </c>
      <c r="AV19" t="str">
        <f t="shared" si="35"/>
        <v/>
      </c>
      <c r="AW19" t="str">
        <f t="shared" si="35"/>
        <v/>
      </c>
      <c r="AX19" t="str">
        <f t="shared" si="35"/>
        <v/>
      </c>
      <c r="AY19" t="str">
        <f t="shared" si="35"/>
        <v/>
      </c>
      <c r="AZ19" t="str">
        <f t="shared" si="35"/>
        <v/>
      </c>
      <c r="BA19" t="str">
        <f t="shared" si="35"/>
        <v/>
      </c>
      <c r="BB19" t="str">
        <f t="shared" si="35"/>
        <v/>
      </c>
      <c r="BC19" t="str">
        <f t="shared" si="35"/>
        <v/>
      </c>
      <c r="BD19" t="str">
        <f t="shared" si="35"/>
        <v/>
      </c>
      <c r="BE19" t="str">
        <f t="shared" si="35"/>
        <v/>
      </c>
      <c r="BF19" t="str">
        <f t="shared" si="35"/>
        <v/>
      </c>
      <c r="BG19" t="str">
        <f t="shared" si="35"/>
        <v/>
      </c>
      <c r="BH19" t="str">
        <f t="shared" si="35"/>
        <v/>
      </c>
      <c r="BI19" t="str">
        <f t="shared" si="35"/>
        <v/>
      </c>
      <c r="BJ19" t="str">
        <f t="shared" si="35"/>
        <v/>
      </c>
      <c r="BK19" t="str">
        <f t="shared" si="35"/>
        <v/>
      </c>
      <c r="BL19" t="str">
        <f t="shared" si="35"/>
        <v/>
      </c>
      <c r="BM19" t="str">
        <f t="shared" si="35"/>
        <v/>
      </c>
      <c r="BN19" t="str">
        <f t="shared" si="35"/>
        <v/>
      </c>
      <c r="BO19" t="str">
        <f t="shared" si="35"/>
        <v/>
      </c>
      <c r="BP19" t="str">
        <f t="shared" si="35"/>
        <v/>
      </c>
      <c r="BQ19" t="str">
        <f t="shared" ref="BQ19:CC19" si="36">IF(AND(BP$1&lt;&gt;"",BQ$1&lt;&gt;""),FLOOR((BQ$1-BP$1)/7,1)*300,"")</f>
        <v/>
      </c>
      <c r="BR19" t="str">
        <f t="shared" si="36"/>
        <v/>
      </c>
      <c r="BS19" t="str">
        <f t="shared" si="36"/>
        <v/>
      </c>
      <c r="BT19" t="str">
        <f t="shared" si="36"/>
        <v/>
      </c>
      <c r="BU19" t="str">
        <f t="shared" si="36"/>
        <v/>
      </c>
      <c r="BV19" t="str">
        <f t="shared" si="36"/>
        <v/>
      </c>
      <c r="BW19" t="str">
        <f t="shared" si="36"/>
        <v/>
      </c>
      <c r="BX19" t="str">
        <f t="shared" si="36"/>
        <v/>
      </c>
      <c r="BY19" t="str">
        <f t="shared" si="36"/>
        <v/>
      </c>
      <c r="BZ19" t="str">
        <f t="shared" si="36"/>
        <v/>
      </c>
      <c r="CA19" t="str">
        <f t="shared" si="36"/>
        <v/>
      </c>
      <c r="CB19" t="str">
        <f t="shared" si="36"/>
        <v/>
      </c>
      <c r="CC19" t="str">
        <f t="shared" si="36"/>
        <v/>
      </c>
    </row>
    <row r="20" spans="1:81" x14ac:dyDescent="0.25">
      <c r="A20" s="2" t="str">
        <f>IF(RunningTotal!A20&lt;&gt;"",RunningTotal!A20,"")</f>
        <v>BoomFour</v>
      </c>
      <c r="B20">
        <v>0</v>
      </c>
      <c r="C20" t="str">
        <f t="shared" si="2"/>
        <v/>
      </c>
      <c r="D20" t="str">
        <f t="shared" si="2"/>
        <v/>
      </c>
      <c r="E20" t="str">
        <f t="shared" ref="E20:BP20" si="37">IF(AND(D$1&lt;&gt;"",E$1&lt;&gt;""),FLOOR((E$1-D$1)/7,1)*300,"")</f>
        <v/>
      </c>
      <c r="F20" t="str">
        <f t="shared" si="37"/>
        <v/>
      </c>
      <c r="G20" t="str">
        <f t="shared" si="37"/>
        <v/>
      </c>
      <c r="H20" t="str">
        <f t="shared" si="37"/>
        <v/>
      </c>
      <c r="I20" t="str">
        <f t="shared" si="37"/>
        <v/>
      </c>
      <c r="J20" t="str">
        <f t="shared" si="37"/>
        <v/>
      </c>
      <c r="K20" t="str">
        <f t="shared" si="37"/>
        <v/>
      </c>
      <c r="L20" t="str">
        <f t="shared" si="37"/>
        <v/>
      </c>
      <c r="M20" t="str">
        <f t="shared" si="37"/>
        <v/>
      </c>
      <c r="N20" t="str">
        <f t="shared" si="37"/>
        <v/>
      </c>
      <c r="O20" t="str">
        <f t="shared" si="37"/>
        <v/>
      </c>
      <c r="P20" t="str">
        <f t="shared" si="37"/>
        <v/>
      </c>
      <c r="Q20" t="str">
        <f t="shared" si="37"/>
        <v/>
      </c>
      <c r="R20" t="str">
        <f t="shared" si="37"/>
        <v/>
      </c>
      <c r="S20" t="str">
        <f t="shared" si="37"/>
        <v/>
      </c>
      <c r="T20" t="str">
        <f t="shared" si="37"/>
        <v/>
      </c>
      <c r="U20" t="str">
        <f t="shared" si="37"/>
        <v/>
      </c>
      <c r="V20" t="str">
        <f t="shared" si="37"/>
        <v/>
      </c>
      <c r="W20" t="str">
        <f t="shared" si="37"/>
        <v/>
      </c>
      <c r="X20" t="str">
        <f t="shared" si="37"/>
        <v/>
      </c>
      <c r="Y20" t="str">
        <f t="shared" si="37"/>
        <v/>
      </c>
      <c r="Z20" t="str">
        <f t="shared" si="37"/>
        <v/>
      </c>
      <c r="AA20" t="str">
        <f t="shared" si="37"/>
        <v/>
      </c>
      <c r="AB20" t="str">
        <f t="shared" si="37"/>
        <v/>
      </c>
      <c r="AC20" t="str">
        <f t="shared" si="37"/>
        <v/>
      </c>
      <c r="AD20" t="str">
        <f t="shared" si="37"/>
        <v/>
      </c>
      <c r="AE20" t="str">
        <f t="shared" si="37"/>
        <v/>
      </c>
      <c r="AF20" t="str">
        <f t="shared" si="37"/>
        <v/>
      </c>
      <c r="AG20" t="str">
        <f t="shared" si="37"/>
        <v/>
      </c>
      <c r="AH20" t="str">
        <f t="shared" si="37"/>
        <v/>
      </c>
      <c r="AI20" t="str">
        <f t="shared" si="37"/>
        <v/>
      </c>
      <c r="AJ20" t="str">
        <f t="shared" si="37"/>
        <v/>
      </c>
      <c r="AK20" t="str">
        <f t="shared" si="37"/>
        <v/>
      </c>
      <c r="AL20" t="str">
        <f t="shared" si="37"/>
        <v/>
      </c>
      <c r="AM20" t="str">
        <f t="shared" si="37"/>
        <v/>
      </c>
      <c r="AN20" t="str">
        <f t="shared" si="37"/>
        <v/>
      </c>
      <c r="AO20" t="str">
        <f t="shared" si="37"/>
        <v/>
      </c>
      <c r="AP20" t="str">
        <f t="shared" si="37"/>
        <v/>
      </c>
      <c r="AQ20" t="str">
        <f t="shared" si="37"/>
        <v/>
      </c>
      <c r="AR20" t="str">
        <f t="shared" si="37"/>
        <v/>
      </c>
      <c r="AS20" t="str">
        <f t="shared" si="37"/>
        <v/>
      </c>
      <c r="AT20" t="str">
        <f t="shared" si="37"/>
        <v/>
      </c>
      <c r="AU20" t="str">
        <f t="shared" si="37"/>
        <v/>
      </c>
      <c r="AV20" t="str">
        <f t="shared" si="37"/>
        <v/>
      </c>
      <c r="AW20" t="str">
        <f t="shared" si="37"/>
        <v/>
      </c>
      <c r="AX20" t="str">
        <f t="shared" si="37"/>
        <v/>
      </c>
      <c r="AY20" t="str">
        <f t="shared" si="37"/>
        <v/>
      </c>
      <c r="AZ20" t="str">
        <f t="shared" si="37"/>
        <v/>
      </c>
      <c r="BA20" t="str">
        <f t="shared" si="37"/>
        <v/>
      </c>
      <c r="BB20" t="str">
        <f t="shared" si="37"/>
        <v/>
      </c>
      <c r="BC20" t="str">
        <f t="shared" si="37"/>
        <v/>
      </c>
      <c r="BD20" t="str">
        <f t="shared" si="37"/>
        <v/>
      </c>
      <c r="BE20" t="str">
        <f t="shared" si="37"/>
        <v/>
      </c>
      <c r="BF20" t="str">
        <f t="shared" si="37"/>
        <v/>
      </c>
      <c r="BG20" t="str">
        <f t="shared" si="37"/>
        <v/>
      </c>
      <c r="BH20" t="str">
        <f t="shared" si="37"/>
        <v/>
      </c>
      <c r="BI20" t="str">
        <f t="shared" si="37"/>
        <v/>
      </c>
      <c r="BJ20" t="str">
        <f t="shared" si="37"/>
        <v/>
      </c>
      <c r="BK20" t="str">
        <f t="shared" si="37"/>
        <v/>
      </c>
      <c r="BL20" t="str">
        <f t="shared" si="37"/>
        <v/>
      </c>
      <c r="BM20" t="str">
        <f t="shared" si="37"/>
        <v/>
      </c>
      <c r="BN20" t="str">
        <f t="shared" si="37"/>
        <v/>
      </c>
      <c r="BO20" t="str">
        <f t="shared" si="37"/>
        <v/>
      </c>
      <c r="BP20" t="str">
        <f t="shared" si="37"/>
        <v/>
      </c>
      <c r="BQ20" t="str">
        <f t="shared" ref="BQ20:CC20" si="38">IF(AND(BP$1&lt;&gt;"",BQ$1&lt;&gt;""),FLOOR((BQ$1-BP$1)/7,1)*300,"")</f>
        <v/>
      </c>
      <c r="BR20" t="str">
        <f t="shared" si="38"/>
        <v/>
      </c>
      <c r="BS20" t="str">
        <f t="shared" si="38"/>
        <v/>
      </c>
      <c r="BT20" t="str">
        <f t="shared" si="38"/>
        <v/>
      </c>
      <c r="BU20" t="str">
        <f t="shared" si="38"/>
        <v/>
      </c>
      <c r="BV20" t="str">
        <f t="shared" si="38"/>
        <v/>
      </c>
      <c r="BW20" t="str">
        <f t="shared" si="38"/>
        <v/>
      </c>
      <c r="BX20" t="str">
        <f t="shared" si="38"/>
        <v/>
      </c>
      <c r="BY20" t="str">
        <f t="shared" si="38"/>
        <v/>
      </c>
      <c r="BZ20" t="str">
        <f t="shared" si="38"/>
        <v/>
      </c>
      <c r="CA20" t="str">
        <f t="shared" si="38"/>
        <v/>
      </c>
      <c r="CB20" t="str">
        <f t="shared" si="38"/>
        <v/>
      </c>
      <c r="CC20" t="str">
        <f t="shared" si="38"/>
        <v/>
      </c>
    </row>
    <row r="21" spans="1:81" x14ac:dyDescent="0.25">
      <c r="A21" s="2" t="str">
        <f>IF(RunningTotal!A21&lt;&gt;"",RunningTotal!A21,"")</f>
        <v>Fabiana77</v>
      </c>
      <c r="B21">
        <v>0</v>
      </c>
      <c r="C21" t="str">
        <f t="shared" si="2"/>
        <v/>
      </c>
      <c r="D21" t="str">
        <f t="shared" si="2"/>
        <v/>
      </c>
      <c r="E21" t="str">
        <f t="shared" ref="E21:BP21" si="39">IF(AND(D$1&lt;&gt;"",E$1&lt;&gt;""),FLOOR((E$1-D$1)/7,1)*300,"")</f>
        <v/>
      </c>
      <c r="F21" t="str">
        <f t="shared" si="39"/>
        <v/>
      </c>
      <c r="G21" t="str">
        <f t="shared" si="39"/>
        <v/>
      </c>
      <c r="H21" t="str">
        <f t="shared" si="39"/>
        <v/>
      </c>
      <c r="I21" t="str">
        <f t="shared" si="39"/>
        <v/>
      </c>
      <c r="J21" t="str">
        <f t="shared" si="39"/>
        <v/>
      </c>
      <c r="K21" t="str">
        <f t="shared" si="39"/>
        <v/>
      </c>
      <c r="L21" t="str">
        <f t="shared" si="39"/>
        <v/>
      </c>
      <c r="M21" t="str">
        <f t="shared" si="39"/>
        <v/>
      </c>
      <c r="N21" t="str">
        <f t="shared" si="39"/>
        <v/>
      </c>
      <c r="O21" t="str">
        <f t="shared" si="39"/>
        <v/>
      </c>
      <c r="P21" t="str">
        <f t="shared" si="39"/>
        <v/>
      </c>
      <c r="Q21" t="str">
        <f t="shared" si="39"/>
        <v/>
      </c>
      <c r="R21" t="str">
        <f t="shared" si="39"/>
        <v/>
      </c>
      <c r="S21" t="str">
        <f t="shared" si="39"/>
        <v/>
      </c>
      <c r="T21" t="str">
        <f t="shared" si="39"/>
        <v/>
      </c>
      <c r="U21" t="str">
        <f t="shared" si="39"/>
        <v/>
      </c>
      <c r="V21" t="str">
        <f t="shared" si="39"/>
        <v/>
      </c>
      <c r="W21" t="str">
        <f t="shared" si="39"/>
        <v/>
      </c>
      <c r="X21" t="str">
        <f t="shared" si="39"/>
        <v/>
      </c>
      <c r="Y21" t="str">
        <f t="shared" si="39"/>
        <v/>
      </c>
      <c r="Z21" t="str">
        <f t="shared" si="39"/>
        <v/>
      </c>
      <c r="AA21" t="str">
        <f t="shared" si="39"/>
        <v/>
      </c>
      <c r="AB21" t="str">
        <f t="shared" si="39"/>
        <v/>
      </c>
      <c r="AC21" t="str">
        <f t="shared" si="39"/>
        <v/>
      </c>
      <c r="AD21" t="str">
        <f t="shared" si="39"/>
        <v/>
      </c>
      <c r="AE21" t="str">
        <f t="shared" si="39"/>
        <v/>
      </c>
      <c r="AF21" t="str">
        <f t="shared" si="39"/>
        <v/>
      </c>
      <c r="AG21" t="str">
        <f t="shared" si="39"/>
        <v/>
      </c>
      <c r="AH21" t="str">
        <f t="shared" si="39"/>
        <v/>
      </c>
      <c r="AI21" t="str">
        <f t="shared" si="39"/>
        <v/>
      </c>
      <c r="AJ21" t="str">
        <f t="shared" si="39"/>
        <v/>
      </c>
      <c r="AK21" t="str">
        <f t="shared" si="39"/>
        <v/>
      </c>
      <c r="AL21" t="str">
        <f t="shared" si="39"/>
        <v/>
      </c>
      <c r="AM21" t="str">
        <f t="shared" si="39"/>
        <v/>
      </c>
      <c r="AN21" t="str">
        <f t="shared" si="39"/>
        <v/>
      </c>
      <c r="AO21" t="str">
        <f t="shared" si="39"/>
        <v/>
      </c>
      <c r="AP21" t="str">
        <f t="shared" si="39"/>
        <v/>
      </c>
      <c r="AQ21" t="str">
        <f t="shared" si="39"/>
        <v/>
      </c>
      <c r="AR21" t="str">
        <f t="shared" si="39"/>
        <v/>
      </c>
      <c r="AS21" t="str">
        <f t="shared" si="39"/>
        <v/>
      </c>
      <c r="AT21" t="str">
        <f t="shared" si="39"/>
        <v/>
      </c>
      <c r="AU21" t="str">
        <f t="shared" si="39"/>
        <v/>
      </c>
      <c r="AV21" t="str">
        <f t="shared" si="39"/>
        <v/>
      </c>
      <c r="AW21" t="str">
        <f t="shared" si="39"/>
        <v/>
      </c>
      <c r="AX21" t="str">
        <f t="shared" si="39"/>
        <v/>
      </c>
      <c r="AY21" t="str">
        <f t="shared" si="39"/>
        <v/>
      </c>
      <c r="AZ21" t="str">
        <f t="shared" si="39"/>
        <v/>
      </c>
      <c r="BA21" t="str">
        <f t="shared" si="39"/>
        <v/>
      </c>
      <c r="BB21" t="str">
        <f t="shared" si="39"/>
        <v/>
      </c>
      <c r="BC21" t="str">
        <f t="shared" si="39"/>
        <v/>
      </c>
      <c r="BD21" t="str">
        <f t="shared" si="39"/>
        <v/>
      </c>
      <c r="BE21" t="str">
        <f t="shared" si="39"/>
        <v/>
      </c>
      <c r="BF21" t="str">
        <f t="shared" si="39"/>
        <v/>
      </c>
      <c r="BG21" t="str">
        <f t="shared" si="39"/>
        <v/>
      </c>
      <c r="BH21" t="str">
        <f t="shared" si="39"/>
        <v/>
      </c>
      <c r="BI21" t="str">
        <f t="shared" si="39"/>
        <v/>
      </c>
      <c r="BJ21" t="str">
        <f t="shared" si="39"/>
        <v/>
      </c>
      <c r="BK21" t="str">
        <f t="shared" si="39"/>
        <v/>
      </c>
      <c r="BL21" t="str">
        <f t="shared" si="39"/>
        <v/>
      </c>
      <c r="BM21" t="str">
        <f t="shared" si="39"/>
        <v/>
      </c>
      <c r="BN21" t="str">
        <f t="shared" si="39"/>
        <v/>
      </c>
      <c r="BO21" t="str">
        <f t="shared" si="39"/>
        <v/>
      </c>
      <c r="BP21" t="str">
        <f t="shared" si="39"/>
        <v/>
      </c>
      <c r="BQ21" t="str">
        <f t="shared" ref="BQ21:CC21" si="40">IF(AND(BP$1&lt;&gt;"",BQ$1&lt;&gt;""),FLOOR((BQ$1-BP$1)/7,1)*300,"")</f>
        <v/>
      </c>
      <c r="BR21" t="str">
        <f t="shared" si="40"/>
        <v/>
      </c>
      <c r="BS21" t="str">
        <f t="shared" si="40"/>
        <v/>
      </c>
      <c r="BT21" t="str">
        <f t="shared" si="40"/>
        <v/>
      </c>
      <c r="BU21" t="str">
        <f t="shared" si="40"/>
        <v/>
      </c>
      <c r="BV21" t="str">
        <f t="shared" si="40"/>
        <v/>
      </c>
      <c r="BW21" t="str">
        <f t="shared" si="40"/>
        <v/>
      </c>
      <c r="BX21" t="str">
        <f t="shared" si="40"/>
        <v/>
      </c>
      <c r="BY21" t="str">
        <f t="shared" si="40"/>
        <v/>
      </c>
      <c r="BZ21" t="str">
        <f t="shared" si="40"/>
        <v/>
      </c>
      <c r="CA21" t="str">
        <f t="shared" si="40"/>
        <v/>
      </c>
      <c r="CB21" t="str">
        <f t="shared" si="40"/>
        <v/>
      </c>
      <c r="CC21" t="str">
        <f t="shared" si="40"/>
        <v/>
      </c>
    </row>
    <row r="22" spans="1:81" x14ac:dyDescent="0.25">
      <c r="A22" s="2" t="str">
        <f>IF(RunningTotal!A22&lt;&gt;"",RunningTotal!A22,"")</f>
        <v>MikeZiti</v>
      </c>
      <c r="B22">
        <v>0</v>
      </c>
      <c r="C22" t="str">
        <f t="shared" si="2"/>
        <v/>
      </c>
      <c r="D22" t="str">
        <f t="shared" si="2"/>
        <v/>
      </c>
      <c r="E22" t="str">
        <f t="shared" ref="E22:BP22" si="41">IF(AND(D$1&lt;&gt;"",E$1&lt;&gt;""),FLOOR((E$1-D$1)/7,1)*300,"")</f>
        <v/>
      </c>
      <c r="F22" t="str">
        <f t="shared" si="41"/>
        <v/>
      </c>
      <c r="G22" t="str">
        <f t="shared" si="41"/>
        <v/>
      </c>
      <c r="H22" t="str">
        <f t="shared" si="41"/>
        <v/>
      </c>
      <c r="I22" t="str">
        <f t="shared" si="41"/>
        <v/>
      </c>
      <c r="J22" t="str">
        <f t="shared" si="41"/>
        <v/>
      </c>
      <c r="K22" t="str">
        <f t="shared" si="41"/>
        <v/>
      </c>
      <c r="L22" t="str">
        <f t="shared" si="41"/>
        <v/>
      </c>
      <c r="M22" t="str">
        <f t="shared" si="41"/>
        <v/>
      </c>
      <c r="N22" t="str">
        <f t="shared" si="41"/>
        <v/>
      </c>
      <c r="O22" t="str">
        <f t="shared" si="41"/>
        <v/>
      </c>
      <c r="P22" t="str">
        <f t="shared" si="41"/>
        <v/>
      </c>
      <c r="Q22" t="str">
        <f t="shared" si="41"/>
        <v/>
      </c>
      <c r="R22" t="str">
        <f t="shared" si="41"/>
        <v/>
      </c>
      <c r="S22" t="str">
        <f t="shared" si="41"/>
        <v/>
      </c>
      <c r="T22" t="str">
        <f t="shared" si="41"/>
        <v/>
      </c>
      <c r="U22" t="str">
        <f t="shared" si="41"/>
        <v/>
      </c>
      <c r="V22" t="str">
        <f t="shared" si="41"/>
        <v/>
      </c>
      <c r="W22" t="str">
        <f t="shared" si="41"/>
        <v/>
      </c>
      <c r="X22" t="str">
        <f t="shared" si="41"/>
        <v/>
      </c>
      <c r="Y22" t="str">
        <f t="shared" si="41"/>
        <v/>
      </c>
      <c r="Z22" t="str">
        <f t="shared" si="41"/>
        <v/>
      </c>
      <c r="AA22" t="str">
        <f t="shared" si="41"/>
        <v/>
      </c>
      <c r="AB22" t="str">
        <f t="shared" si="41"/>
        <v/>
      </c>
      <c r="AC22" t="str">
        <f t="shared" si="41"/>
        <v/>
      </c>
      <c r="AD22" t="str">
        <f t="shared" si="41"/>
        <v/>
      </c>
      <c r="AE22" t="str">
        <f t="shared" si="41"/>
        <v/>
      </c>
      <c r="AF22" t="str">
        <f t="shared" si="41"/>
        <v/>
      </c>
      <c r="AG22" t="str">
        <f t="shared" si="41"/>
        <v/>
      </c>
      <c r="AH22" t="str">
        <f t="shared" si="41"/>
        <v/>
      </c>
      <c r="AI22" t="str">
        <f t="shared" si="41"/>
        <v/>
      </c>
      <c r="AJ22" t="str">
        <f t="shared" si="41"/>
        <v/>
      </c>
      <c r="AK22" t="str">
        <f t="shared" si="41"/>
        <v/>
      </c>
      <c r="AL22" t="str">
        <f t="shared" si="41"/>
        <v/>
      </c>
      <c r="AM22" t="str">
        <f t="shared" si="41"/>
        <v/>
      </c>
      <c r="AN22" t="str">
        <f t="shared" si="41"/>
        <v/>
      </c>
      <c r="AO22" t="str">
        <f t="shared" si="41"/>
        <v/>
      </c>
      <c r="AP22" t="str">
        <f t="shared" si="41"/>
        <v/>
      </c>
      <c r="AQ22" t="str">
        <f t="shared" si="41"/>
        <v/>
      </c>
      <c r="AR22" t="str">
        <f t="shared" si="41"/>
        <v/>
      </c>
      <c r="AS22" t="str">
        <f t="shared" si="41"/>
        <v/>
      </c>
      <c r="AT22" t="str">
        <f t="shared" si="41"/>
        <v/>
      </c>
      <c r="AU22" t="str">
        <f t="shared" si="41"/>
        <v/>
      </c>
      <c r="AV22" t="str">
        <f t="shared" si="41"/>
        <v/>
      </c>
      <c r="AW22" t="str">
        <f t="shared" si="41"/>
        <v/>
      </c>
      <c r="AX22" t="str">
        <f t="shared" si="41"/>
        <v/>
      </c>
      <c r="AY22" t="str">
        <f t="shared" si="41"/>
        <v/>
      </c>
      <c r="AZ22" t="str">
        <f t="shared" si="41"/>
        <v/>
      </c>
      <c r="BA22" t="str">
        <f t="shared" si="41"/>
        <v/>
      </c>
      <c r="BB22" t="str">
        <f t="shared" si="41"/>
        <v/>
      </c>
      <c r="BC22" t="str">
        <f t="shared" si="41"/>
        <v/>
      </c>
      <c r="BD22" t="str">
        <f t="shared" si="41"/>
        <v/>
      </c>
      <c r="BE22" t="str">
        <f t="shared" si="41"/>
        <v/>
      </c>
      <c r="BF22" t="str">
        <f t="shared" si="41"/>
        <v/>
      </c>
      <c r="BG22" t="str">
        <f t="shared" si="41"/>
        <v/>
      </c>
      <c r="BH22" t="str">
        <f t="shared" si="41"/>
        <v/>
      </c>
      <c r="BI22" t="str">
        <f t="shared" si="41"/>
        <v/>
      </c>
      <c r="BJ22" t="str">
        <f t="shared" si="41"/>
        <v/>
      </c>
      <c r="BK22" t="str">
        <f t="shared" si="41"/>
        <v/>
      </c>
      <c r="BL22" t="str">
        <f t="shared" si="41"/>
        <v/>
      </c>
      <c r="BM22" t="str">
        <f t="shared" si="41"/>
        <v/>
      </c>
      <c r="BN22" t="str">
        <f t="shared" si="41"/>
        <v/>
      </c>
      <c r="BO22" t="str">
        <f t="shared" si="41"/>
        <v/>
      </c>
      <c r="BP22" t="str">
        <f t="shared" si="41"/>
        <v/>
      </c>
      <c r="BQ22" t="str">
        <f t="shared" ref="BQ22:CC22" si="42">IF(AND(BP$1&lt;&gt;"",BQ$1&lt;&gt;""),FLOOR((BQ$1-BP$1)/7,1)*300,"")</f>
        <v/>
      </c>
      <c r="BR22" t="str">
        <f t="shared" si="42"/>
        <v/>
      </c>
      <c r="BS22" t="str">
        <f t="shared" si="42"/>
        <v/>
      </c>
      <c r="BT22" t="str">
        <f t="shared" si="42"/>
        <v/>
      </c>
      <c r="BU22" t="str">
        <f t="shared" si="42"/>
        <v/>
      </c>
      <c r="BV22" t="str">
        <f t="shared" si="42"/>
        <v/>
      </c>
      <c r="BW22" t="str">
        <f t="shared" si="42"/>
        <v/>
      </c>
      <c r="BX22" t="str">
        <f t="shared" si="42"/>
        <v/>
      </c>
      <c r="BY22" t="str">
        <f t="shared" si="42"/>
        <v/>
      </c>
      <c r="BZ22" t="str">
        <f t="shared" si="42"/>
        <v/>
      </c>
      <c r="CA22" t="str">
        <f t="shared" si="42"/>
        <v/>
      </c>
      <c r="CB22" t="str">
        <f t="shared" si="42"/>
        <v/>
      </c>
      <c r="CC22" t="str">
        <f t="shared" si="42"/>
        <v/>
      </c>
    </row>
    <row r="23" spans="1:81" x14ac:dyDescent="0.25">
      <c r="A23" s="2" t="str">
        <f>IF(RunningTotal!A23&lt;&gt;"",RunningTotal!A23,"")</f>
        <v>Boomzzzsss1</v>
      </c>
      <c r="B23">
        <v>0</v>
      </c>
      <c r="C23" t="str">
        <f t="shared" si="2"/>
        <v/>
      </c>
      <c r="D23" t="str">
        <f t="shared" si="2"/>
        <v/>
      </c>
      <c r="E23" t="str">
        <f t="shared" ref="E23:BP23" si="43">IF(AND(D$1&lt;&gt;"",E$1&lt;&gt;""),FLOOR((E$1-D$1)/7,1)*300,"")</f>
        <v/>
      </c>
      <c r="F23" t="str">
        <f t="shared" si="43"/>
        <v/>
      </c>
      <c r="G23" t="str">
        <f t="shared" si="43"/>
        <v/>
      </c>
      <c r="H23" t="str">
        <f t="shared" si="43"/>
        <v/>
      </c>
      <c r="I23" t="str">
        <f t="shared" si="43"/>
        <v/>
      </c>
      <c r="J23" t="str">
        <f t="shared" si="43"/>
        <v/>
      </c>
      <c r="K23" t="str">
        <f t="shared" si="43"/>
        <v/>
      </c>
      <c r="L23" t="str">
        <f t="shared" si="43"/>
        <v/>
      </c>
      <c r="M23" t="str">
        <f t="shared" si="43"/>
        <v/>
      </c>
      <c r="N23" t="str">
        <f t="shared" si="43"/>
        <v/>
      </c>
      <c r="O23" t="str">
        <f t="shared" si="43"/>
        <v/>
      </c>
      <c r="P23" t="str">
        <f t="shared" si="43"/>
        <v/>
      </c>
      <c r="Q23" t="str">
        <f t="shared" si="43"/>
        <v/>
      </c>
      <c r="R23" t="str">
        <f t="shared" si="43"/>
        <v/>
      </c>
      <c r="S23" t="str">
        <f t="shared" si="43"/>
        <v/>
      </c>
      <c r="T23" t="str">
        <f t="shared" si="43"/>
        <v/>
      </c>
      <c r="U23" t="str">
        <f t="shared" si="43"/>
        <v/>
      </c>
      <c r="V23" t="str">
        <f t="shared" si="43"/>
        <v/>
      </c>
      <c r="W23" t="str">
        <f t="shared" si="43"/>
        <v/>
      </c>
      <c r="X23" t="str">
        <f t="shared" si="43"/>
        <v/>
      </c>
      <c r="Y23" t="str">
        <f t="shared" si="43"/>
        <v/>
      </c>
      <c r="Z23" t="str">
        <f t="shared" si="43"/>
        <v/>
      </c>
      <c r="AA23" t="str">
        <f t="shared" si="43"/>
        <v/>
      </c>
      <c r="AB23" t="str">
        <f t="shared" si="43"/>
        <v/>
      </c>
      <c r="AC23" t="str">
        <f t="shared" si="43"/>
        <v/>
      </c>
      <c r="AD23" t="str">
        <f t="shared" si="43"/>
        <v/>
      </c>
      <c r="AE23" t="str">
        <f t="shared" si="43"/>
        <v/>
      </c>
      <c r="AF23" t="str">
        <f t="shared" si="43"/>
        <v/>
      </c>
      <c r="AG23" t="str">
        <f t="shared" si="43"/>
        <v/>
      </c>
      <c r="AH23" t="str">
        <f t="shared" si="43"/>
        <v/>
      </c>
      <c r="AI23" t="str">
        <f t="shared" si="43"/>
        <v/>
      </c>
      <c r="AJ23" t="str">
        <f t="shared" si="43"/>
        <v/>
      </c>
      <c r="AK23" t="str">
        <f t="shared" si="43"/>
        <v/>
      </c>
      <c r="AL23" t="str">
        <f t="shared" si="43"/>
        <v/>
      </c>
      <c r="AM23" t="str">
        <f t="shared" si="43"/>
        <v/>
      </c>
      <c r="AN23" t="str">
        <f t="shared" si="43"/>
        <v/>
      </c>
      <c r="AO23" t="str">
        <f t="shared" si="43"/>
        <v/>
      </c>
      <c r="AP23" t="str">
        <f t="shared" si="43"/>
        <v/>
      </c>
      <c r="AQ23" t="str">
        <f t="shared" si="43"/>
        <v/>
      </c>
      <c r="AR23" t="str">
        <f t="shared" si="43"/>
        <v/>
      </c>
      <c r="AS23" t="str">
        <f t="shared" si="43"/>
        <v/>
      </c>
      <c r="AT23" t="str">
        <f t="shared" si="43"/>
        <v/>
      </c>
      <c r="AU23" t="str">
        <f t="shared" si="43"/>
        <v/>
      </c>
      <c r="AV23" t="str">
        <f t="shared" si="43"/>
        <v/>
      </c>
      <c r="AW23" t="str">
        <f t="shared" si="43"/>
        <v/>
      </c>
      <c r="AX23" t="str">
        <f t="shared" si="43"/>
        <v/>
      </c>
      <c r="AY23" t="str">
        <f t="shared" si="43"/>
        <v/>
      </c>
      <c r="AZ23" t="str">
        <f t="shared" si="43"/>
        <v/>
      </c>
      <c r="BA23" t="str">
        <f t="shared" si="43"/>
        <v/>
      </c>
      <c r="BB23" t="str">
        <f t="shared" si="43"/>
        <v/>
      </c>
      <c r="BC23" t="str">
        <f t="shared" si="43"/>
        <v/>
      </c>
      <c r="BD23" t="str">
        <f t="shared" si="43"/>
        <v/>
      </c>
      <c r="BE23" t="str">
        <f t="shared" si="43"/>
        <v/>
      </c>
      <c r="BF23" t="str">
        <f t="shared" si="43"/>
        <v/>
      </c>
      <c r="BG23" t="str">
        <f t="shared" si="43"/>
        <v/>
      </c>
      <c r="BH23" t="str">
        <f t="shared" si="43"/>
        <v/>
      </c>
      <c r="BI23" t="str">
        <f t="shared" si="43"/>
        <v/>
      </c>
      <c r="BJ23" t="str">
        <f t="shared" si="43"/>
        <v/>
      </c>
      <c r="BK23" t="str">
        <f t="shared" si="43"/>
        <v/>
      </c>
      <c r="BL23" t="str">
        <f t="shared" si="43"/>
        <v/>
      </c>
      <c r="BM23" t="str">
        <f t="shared" si="43"/>
        <v/>
      </c>
      <c r="BN23" t="str">
        <f t="shared" si="43"/>
        <v/>
      </c>
      <c r="BO23" t="str">
        <f t="shared" si="43"/>
        <v/>
      </c>
      <c r="BP23" t="str">
        <f t="shared" si="43"/>
        <v/>
      </c>
      <c r="BQ23" t="str">
        <f t="shared" ref="BQ23:CC23" si="44">IF(AND(BP$1&lt;&gt;"",BQ$1&lt;&gt;""),FLOOR((BQ$1-BP$1)/7,1)*300,"")</f>
        <v/>
      </c>
      <c r="BR23" t="str">
        <f t="shared" si="44"/>
        <v/>
      </c>
      <c r="BS23" t="str">
        <f t="shared" si="44"/>
        <v/>
      </c>
      <c r="BT23" t="str">
        <f t="shared" si="44"/>
        <v/>
      </c>
      <c r="BU23" t="str">
        <f t="shared" si="44"/>
        <v/>
      </c>
      <c r="BV23" t="str">
        <f t="shared" si="44"/>
        <v/>
      </c>
      <c r="BW23" t="str">
        <f t="shared" si="44"/>
        <v/>
      </c>
      <c r="BX23" t="str">
        <f t="shared" si="44"/>
        <v/>
      </c>
      <c r="BY23" t="str">
        <f t="shared" si="44"/>
        <v/>
      </c>
      <c r="BZ23" t="str">
        <f t="shared" si="44"/>
        <v/>
      </c>
      <c r="CA23" t="str">
        <f t="shared" si="44"/>
        <v/>
      </c>
      <c r="CB23" t="str">
        <f t="shared" si="44"/>
        <v/>
      </c>
      <c r="CC23" t="str">
        <f t="shared" si="44"/>
        <v/>
      </c>
    </row>
    <row r="24" spans="1:81" x14ac:dyDescent="0.25">
      <c r="A24" s="2" t="str">
        <f>IF(RunningTotal!A24&lt;&gt;"",RunningTotal!A24,"")</f>
        <v>Boomssszzz2</v>
      </c>
      <c r="B24">
        <v>0</v>
      </c>
      <c r="C24" t="str">
        <f t="shared" si="2"/>
        <v/>
      </c>
      <c r="D24" t="str">
        <f t="shared" si="2"/>
        <v/>
      </c>
      <c r="E24" t="str">
        <f t="shared" ref="E24:BP24" si="45">IF(AND(D$1&lt;&gt;"",E$1&lt;&gt;""),FLOOR((E$1-D$1)/7,1)*300,"")</f>
        <v/>
      </c>
      <c r="F24" t="str">
        <f t="shared" si="45"/>
        <v/>
      </c>
      <c r="G24" t="str">
        <f t="shared" si="45"/>
        <v/>
      </c>
      <c r="H24" t="str">
        <f t="shared" si="45"/>
        <v/>
      </c>
      <c r="I24" t="str">
        <f t="shared" si="45"/>
        <v/>
      </c>
      <c r="J24" t="str">
        <f t="shared" si="45"/>
        <v/>
      </c>
      <c r="K24" t="str">
        <f t="shared" si="45"/>
        <v/>
      </c>
      <c r="L24" t="str">
        <f t="shared" si="45"/>
        <v/>
      </c>
      <c r="M24" t="str">
        <f t="shared" si="45"/>
        <v/>
      </c>
      <c r="N24" t="str">
        <f t="shared" si="45"/>
        <v/>
      </c>
      <c r="O24" t="str">
        <f t="shared" si="45"/>
        <v/>
      </c>
      <c r="P24" t="str">
        <f t="shared" si="45"/>
        <v/>
      </c>
      <c r="Q24" t="str">
        <f t="shared" si="45"/>
        <v/>
      </c>
      <c r="R24" t="str">
        <f t="shared" si="45"/>
        <v/>
      </c>
      <c r="S24" t="str">
        <f t="shared" si="45"/>
        <v/>
      </c>
      <c r="T24" t="str">
        <f t="shared" si="45"/>
        <v/>
      </c>
      <c r="U24" t="str">
        <f t="shared" si="45"/>
        <v/>
      </c>
      <c r="V24" t="str">
        <f t="shared" si="45"/>
        <v/>
      </c>
      <c r="W24" t="str">
        <f t="shared" si="45"/>
        <v/>
      </c>
      <c r="X24" t="str">
        <f t="shared" si="45"/>
        <v/>
      </c>
      <c r="Y24" t="str">
        <f t="shared" si="45"/>
        <v/>
      </c>
      <c r="Z24" t="str">
        <f t="shared" si="45"/>
        <v/>
      </c>
      <c r="AA24" t="str">
        <f t="shared" si="45"/>
        <v/>
      </c>
      <c r="AB24" t="str">
        <f t="shared" si="45"/>
        <v/>
      </c>
      <c r="AC24" t="str">
        <f t="shared" si="45"/>
        <v/>
      </c>
      <c r="AD24" t="str">
        <f t="shared" si="45"/>
        <v/>
      </c>
      <c r="AE24" t="str">
        <f t="shared" si="45"/>
        <v/>
      </c>
      <c r="AF24" t="str">
        <f t="shared" si="45"/>
        <v/>
      </c>
      <c r="AG24" t="str">
        <f t="shared" si="45"/>
        <v/>
      </c>
      <c r="AH24" t="str">
        <f t="shared" si="45"/>
        <v/>
      </c>
      <c r="AI24" t="str">
        <f t="shared" si="45"/>
        <v/>
      </c>
      <c r="AJ24" t="str">
        <f t="shared" si="45"/>
        <v/>
      </c>
      <c r="AK24" t="str">
        <f t="shared" si="45"/>
        <v/>
      </c>
      <c r="AL24" t="str">
        <f t="shared" si="45"/>
        <v/>
      </c>
      <c r="AM24" t="str">
        <f t="shared" si="45"/>
        <v/>
      </c>
      <c r="AN24" t="str">
        <f t="shared" si="45"/>
        <v/>
      </c>
      <c r="AO24" t="str">
        <f t="shared" si="45"/>
        <v/>
      </c>
      <c r="AP24" t="str">
        <f t="shared" si="45"/>
        <v/>
      </c>
      <c r="AQ24" t="str">
        <f t="shared" si="45"/>
        <v/>
      </c>
      <c r="AR24" t="str">
        <f t="shared" si="45"/>
        <v/>
      </c>
      <c r="AS24" t="str">
        <f t="shared" si="45"/>
        <v/>
      </c>
      <c r="AT24" t="str">
        <f t="shared" si="45"/>
        <v/>
      </c>
      <c r="AU24" t="str">
        <f t="shared" si="45"/>
        <v/>
      </c>
      <c r="AV24" t="str">
        <f t="shared" si="45"/>
        <v/>
      </c>
      <c r="AW24" t="str">
        <f t="shared" si="45"/>
        <v/>
      </c>
      <c r="AX24" t="str">
        <f t="shared" si="45"/>
        <v/>
      </c>
      <c r="AY24" t="str">
        <f t="shared" si="45"/>
        <v/>
      </c>
      <c r="AZ24" t="str">
        <f t="shared" si="45"/>
        <v/>
      </c>
      <c r="BA24" t="str">
        <f t="shared" si="45"/>
        <v/>
      </c>
      <c r="BB24" t="str">
        <f t="shared" si="45"/>
        <v/>
      </c>
      <c r="BC24" t="str">
        <f t="shared" si="45"/>
        <v/>
      </c>
      <c r="BD24" t="str">
        <f t="shared" si="45"/>
        <v/>
      </c>
      <c r="BE24" t="str">
        <f t="shared" si="45"/>
        <v/>
      </c>
      <c r="BF24" t="str">
        <f t="shared" si="45"/>
        <v/>
      </c>
      <c r="BG24" t="str">
        <f t="shared" si="45"/>
        <v/>
      </c>
      <c r="BH24" t="str">
        <f t="shared" si="45"/>
        <v/>
      </c>
      <c r="BI24" t="str">
        <f t="shared" si="45"/>
        <v/>
      </c>
      <c r="BJ24" t="str">
        <f t="shared" si="45"/>
        <v/>
      </c>
      <c r="BK24" t="str">
        <f t="shared" si="45"/>
        <v/>
      </c>
      <c r="BL24" t="str">
        <f t="shared" si="45"/>
        <v/>
      </c>
      <c r="BM24" t="str">
        <f t="shared" si="45"/>
        <v/>
      </c>
      <c r="BN24" t="str">
        <f t="shared" si="45"/>
        <v/>
      </c>
      <c r="BO24" t="str">
        <f t="shared" si="45"/>
        <v/>
      </c>
      <c r="BP24" t="str">
        <f t="shared" si="45"/>
        <v/>
      </c>
      <c r="BQ24" t="str">
        <f t="shared" ref="BQ24:CC24" si="46">IF(AND(BP$1&lt;&gt;"",BQ$1&lt;&gt;""),FLOOR((BQ$1-BP$1)/7,1)*300,"")</f>
        <v/>
      </c>
      <c r="BR24" t="str">
        <f t="shared" si="46"/>
        <v/>
      </c>
      <c r="BS24" t="str">
        <f t="shared" si="46"/>
        <v/>
      </c>
      <c r="BT24" t="str">
        <f t="shared" si="46"/>
        <v/>
      </c>
      <c r="BU24" t="str">
        <f t="shared" si="46"/>
        <v/>
      </c>
      <c r="BV24" t="str">
        <f t="shared" si="46"/>
        <v/>
      </c>
      <c r="BW24" t="str">
        <f t="shared" si="46"/>
        <v/>
      </c>
      <c r="BX24" t="str">
        <f t="shared" si="46"/>
        <v/>
      </c>
      <c r="BY24" t="str">
        <f t="shared" si="46"/>
        <v/>
      </c>
      <c r="BZ24" t="str">
        <f t="shared" si="46"/>
        <v/>
      </c>
      <c r="CA24" t="str">
        <f t="shared" si="46"/>
        <v/>
      </c>
      <c r="CB24" t="str">
        <f t="shared" si="46"/>
        <v/>
      </c>
      <c r="CC24" t="str">
        <f t="shared" si="46"/>
        <v/>
      </c>
    </row>
    <row r="25" spans="1:81" x14ac:dyDescent="0.25">
      <c r="A25" s="2" t="str">
        <f>IF(RunningTotal!A25&lt;&gt;"",RunningTotal!A25,"")</f>
        <v>boomzzzsss3</v>
      </c>
      <c r="B25">
        <v>0</v>
      </c>
      <c r="C25" t="str">
        <f t="shared" si="2"/>
        <v/>
      </c>
      <c r="D25" t="str">
        <f t="shared" si="2"/>
        <v/>
      </c>
      <c r="E25" t="str">
        <f t="shared" ref="E25:BP25" si="47">IF(AND(D$1&lt;&gt;"",E$1&lt;&gt;""),FLOOR((E$1-D$1)/7,1)*300,"")</f>
        <v/>
      </c>
      <c r="F25" t="str">
        <f t="shared" si="47"/>
        <v/>
      </c>
      <c r="G25" t="str">
        <f t="shared" si="47"/>
        <v/>
      </c>
      <c r="H25" t="str">
        <f t="shared" si="47"/>
        <v/>
      </c>
      <c r="I25" t="str">
        <f t="shared" si="47"/>
        <v/>
      </c>
      <c r="J25" t="str">
        <f t="shared" si="47"/>
        <v/>
      </c>
      <c r="K25" t="str">
        <f t="shared" si="47"/>
        <v/>
      </c>
      <c r="L25" t="str">
        <f t="shared" si="47"/>
        <v/>
      </c>
      <c r="M25" t="str">
        <f t="shared" si="47"/>
        <v/>
      </c>
      <c r="N25" t="str">
        <f t="shared" si="47"/>
        <v/>
      </c>
      <c r="O25" t="str">
        <f t="shared" si="47"/>
        <v/>
      </c>
      <c r="P25" t="str">
        <f t="shared" si="47"/>
        <v/>
      </c>
      <c r="Q25" t="str">
        <f t="shared" si="47"/>
        <v/>
      </c>
      <c r="R25" t="str">
        <f t="shared" si="47"/>
        <v/>
      </c>
      <c r="S25" t="str">
        <f t="shared" si="47"/>
        <v/>
      </c>
      <c r="T25" t="str">
        <f t="shared" si="47"/>
        <v/>
      </c>
      <c r="U25" t="str">
        <f t="shared" si="47"/>
        <v/>
      </c>
      <c r="V25" t="str">
        <f t="shared" si="47"/>
        <v/>
      </c>
      <c r="W25" t="str">
        <f t="shared" si="47"/>
        <v/>
      </c>
      <c r="X25" t="str">
        <f t="shared" si="47"/>
        <v/>
      </c>
      <c r="Y25" t="str">
        <f t="shared" si="47"/>
        <v/>
      </c>
      <c r="Z25" t="str">
        <f t="shared" si="47"/>
        <v/>
      </c>
      <c r="AA25" t="str">
        <f t="shared" si="47"/>
        <v/>
      </c>
      <c r="AB25" t="str">
        <f t="shared" si="47"/>
        <v/>
      </c>
      <c r="AC25" t="str">
        <f t="shared" si="47"/>
        <v/>
      </c>
      <c r="AD25" t="str">
        <f t="shared" si="47"/>
        <v/>
      </c>
      <c r="AE25" t="str">
        <f t="shared" si="47"/>
        <v/>
      </c>
      <c r="AF25" t="str">
        <f t="shared" si="47"/>
        <v/>
      </c>
      <c r="AG25" t="str">
        <f t="shared" si="47"/>
        <v/>
      </c>
      <c r="AH25" t="str">
        <f t="shared" si="47"/>
        <v/>
      </c>
      <c r="AI25" t="str">
        <f t="shared" si="47"/>
        <v/>
      </c>
      <c r="AJ25" t="str">
        <f t="shared" si="47"/>
        <v/>
      </c>
      <c r="AK25" t="str">
        <f t="shared" si="47"/>
        <v/>
      </c>
      <c r="AL25" t="str">
        <f t="shared" si="47"/>
        <v/>
      </c>
      <c r="AM25" t="str">
        <f t="shared" si="47"/>
        <v/>
      </c>
      <c r="AN25" t="str">
        <f t="shared" si="47"/>
        <v/>
      </c>
      <c r="AO25" t="str">
        <f t="shared" si="47"/>
        <v/>
      </c>
      <c r="AP25" t="str">
        <f t="shared" si="47"/>
        <v/>
      </c>
      <c r="AQ25" t="str">
        <f t="shared" si="47"/>
        <v/>
      </c>
      <c r="AR25" t="str">
        <f t="shared" si="47"/>
        <v/>
      </c>
      <c r="AS25" t="str">
        <f t="shared" si="47"/>
        <v/>
      </c>
      <c r="AT25" t="str">
        <f t="shared" si="47"/>
        <v/>
      </c>
      <c r="AU25" t="str">
        <f t="shared" si="47"/>
        <v/>
      </c>
      <c r="AV25" t="str">
        <f t="shared" si="47"/>
        <v/>
      </c>
      <c r="AW25" t="str">
        <f t="shared" si="47"/>
        <v/>
      </c>
      <c r="AX25" t="str">
        <f t="shared" si="47"/>
        <v/>
      </c>
      <c r="AY25" t="str">
        <f t="shared" si="47"/>
        <v/>
      </c>
      <c r="AZ25" t="str">
        <f t="shared" si="47"/>
        <v/>
      </c>
      <c r="BA25" t="str">
        <f t="shared" si="47"/>
        <v/>
      </c>
      <c r="BB25" t="str">
        <f t="shared" si="47"/>
        <v/>
      </c>
      <c r="BC25" t="str">
        <f t="shared" si="47"/>
        <v/>
      </c>
      <c r="BD25" t="str">
        <f t="shared" si="47"/>
        <v/>
      </c>
      <c r="BE25" t="str">
        <f t="shared" si="47"/>
        <v/>
      </c>
      <c r="BF25" t="str">
        <f t="shared" si="47"/>
        <v/>
      </c>
      <c r="BG25" t="str">
        <f t="shared" si="47"/>
        <v/>
      </c>
      <c r="BH25" t="str">
        <f t="shared" si="47"/>
        <v/>
      </c>
      <c r="BI25" t="str">
        <f t="shared" si="47"/>
        <v/>
      </c>
      <c r="BJ25" t="str">
        <f t="shared" si="47"/>
        <v/>
      </c>
      <c r="BK25" t="str">
        <f t="shared" si="47"/>
        <v/>
      </c>
      <c r="BL25" t="str">
        <f t="shared" si="47"/>
        <v/>
      </c>
      <c r="BM25" t="str">
        <f t="shared" si="47"/>
        <v/>
      </c>
      <c r="BN25" t="str">
        <f t="shared" si="47"/>
        <v/>
      </c>
      <c r="BO25" t="str">
        <f t="shared" si="47"/>
        <v/>
      </c>
      <c r="BP25" t="str">
        <f t="shared" si="47"/>
        <v/>
      </c>
      <c r="BQ25" t="str">
        <f t="shared" ref="BQ25:CC25" si="48">IF(AND(BP$1&lt;&gt;"",BQ$1&lt;&gt;""),FLOOR((BQ$1-BP$1)/7,1)*300,"")</f>
        <v/>
      </c>
      <c r="BR25" t="str">
        <f t="shared" si="48"/>
        <v/>
      </c>
      <c r="BS25" t="str">
        <f t="shared" si="48"/>
        <v/>
      </c>
      <c r="BT25" t="str">
        <f t="shared" si="48"/>
        <v/>
      </c>
      <c r="BU25" t="str">
        <f t="shared" si="48"/>
        <v/>
      </c>
      <c r="BV25" t="str">
        <f t="shared" si="48"/>
        <v/>
      </c>
      <c r="BW25" t="str">
        <f t="shared" si="48"/>
        <v/>
      </c>
      <c r="BX25" t="str">
        <f t="shared" si="48"/>
        <v/>
      </c>
      <c r="BY25" t="str">
        <f t="shared" si="48"/>
        <v/>
      </c>
      <c r="BZ25" t="str">
        <f t="shared" si="48"/>
        <v/>
      </c>
      <c r="CA25" t="str">
        <f t="shared" si="48"/>
        <v/>
      </c>
      <c r="CB25" t="str">
        <f t="shared" si="48"/>
        <v/>
      </c>
      <c r="CC25" t="str">
        <f t="shared" si="48"/>
        <v/>
      </c>
    </row>
    <row r="26" spans="1:81" x14ac:dyDescent="0.25">
      <c r="A26" s="2" t="str">
        <f>IF(RunningTotal!A26&lt;&gt;"",RunningTotal!A26,"")</f>
        <v>panycsnemisis</v>
      </c>
      <c r="B26">
        <v>0</v>
      </c>
      <c r="C26" t="str">
        <f t="shared" si="2"/>
        <v/>
      </c>
      <c r="D26" t="str">
        <f t="shared" si="2"/>
        <v/>
      </c>
      <c r="E26" t="str">
        <f t="shared" ref="E26:BP26" si="49">IF(AND(D$1&lt;&gt;"",E$1&lt;&gt;""),FLOOR((E$1-D$1)/7,1)*300,"")</f>
        <v/>
      </c>
      <c r="F26" t="str">
        <f t="shared" si="49"/>
        <v/>
      </c>
      <c r="G26" t="str">
        <f t="shared" si="49"/>
        <v/>
      </c>
      <c r="H26" t="str">
        <f t="shared" si="49"/>
        <v/>
      </c>
      <c r="I26" t="str">
        <f t="shared" si="49"/>
        <v/>
      </c>
      <c r="J26" t="str">
        <f t="shared" si="49"/>
        <v/>
      </c>
      <c r="K26" t="str">
        <f t="shared" si="49"/>
        <v/>
      </c>
      <c r="L26" t="str">
        <f t="shared" si="49"/>
        <v/>
      </c>
      <c r="M26" t="str">
        <f t="shared" si="49"/>
        <v/>
      </c>
      <c r="N26" t="str">
        <f t="shared" si="49"/>
        <v/>
      </c>
      <c r="O26" t="str">
        <f t="shared" si="49"/>
        <v/>
      </c>
      <c r="P26" t="str">
        <f t="shared" si="49"/>
        <v/>
      </c>
      <c r="Q26" t="str">
        <f t="shared" si="49"/>
        <v/>
      </c>
      <c r="R26" t="str">
        <f t="shared" si="49"/>
        <v/>
      </c>
      <c r="S26" t="str">
        <f t="shared" si="49"/>
        <v/>
      </c>
      <c r="T26" t="str">
        <f t="shared" si="49"/>
        <v/>
      </c>
      <c r="U26" t="str">
        <f t="shared" si="49"/>
        <v/>
      </c>
      <c r="V26" t="str">
        <f t="shared" si="49"/>
        <v/>
      </c>
      <c r="W26" t="str">
        <f t="shared" si="49"/>
        <v/>
      </c>
      <c r="X26" t="str">
        <f t="shared" si="49"/>
        <v/>
      </c>
      <c r="Y26" t="str">
        <f t="shared" si="49"/>
        <v/>
      </c>
      <c r="Z26" t="str">
        <f t="shared" si="49"/>
        <v/>
      </c>
      <c r="AA26" t="str">
        <f t="shared" si="49"/>
        <v/>
      </c>
      <c r="AB26" t="str">
        <f t="shared" si="49"/>
        <v/>
      </c>
      <c r="AC26" t="str">
        <f t="shared" si="49"/>
        <v/>
      </c>
      <c r="AD26" t="str">
        <f t="shared" si="49"/>
        <v/>
      </c>
      <c r="AE26" t="str">
        <f t="shared" si="49"/>
        <v/>
      </c>
      <c r="AF26" t="str">
        <f t="shared" si="49"/>
        <v/>
      </c>
      <c r="AG26" t="str">
        <f t="shared" si="49"/>
        <v/>
      </c>
      <c r="AH26" t="str">
        <f t="shared" si="49"/>
        <v/>
      </c>
      <c r="AI26" t="str">
        <f t="shared" si="49"/>
        <v/>
      </c>
      <c r="AJ26" t="str">
        <f t="shared" si="49"/>
        <v/>
      </c>
      <c r="AK26" t="str">
        <f t="shared" si="49"/>
        <v/>
      </c>
      <c r="AL26" t="str">
        <f t="shared" si="49"/>
        <v/>
      </c>
      <c r="AM26" t="str">
        <f t="shared" si="49"/>
        <v/>
      </c>
      <c r="AN26" t="str">
        <f t="shared" si="49"/>
        <v/>
      </c>
      <c r="AO26" t="str">
        <f t="shared" si="49"/>
        <v/>
      </c>
      <c r="AP26" t="str">
        <f t="shared" si="49"/>
        <v/>
      </c>
      <c r="AQ26" t="str">
        <f t="shared" si="49"/>
        <v/>
      </c>
      <c r="AR26" t="str">
        <f t="shared" si="49"/>
        <v/>
      </c>
      <c r="AS26" t="str">
        <f t="shared" si="49"/>
        <v/>
      </c>
      <c r="AT26" t="str">
        <f t="shared" si="49"/>
        <v/>
      </c>
      <c r="AU26" t="str">
        <f t="shared" si="49"/>
        <v/>
      </c>
      <c r="AV26" t="str">
        <f t="shared" si="49"/>
        <v/>
      </c>
      <c r="AW26" t="str">
        <f t="shared" si="49"/>
        <v/>
      </c>
      <c r="AX26" t="str">
        <f t="shared" si="49"/>
        <v/>
      </c>
      <c r="AY26" t="str">
        <f t="shared" si="49"/>
        <v/>
      </c>
      <c r="AZ26" t="str">
        <f t="shared" si="49"/>
        <v/>
      </c>
      <c r="BA26" t="str">
        <f t="shared" si="49"/>
        <v/>
      </c>
      <c r="BB26" t="str">
        <f t="shared" si="49"/>
        <v/>
      </c>
      <c r="BC26" t="str">
        <f t="shared" si="49"/>
        <v/>
      </c>
      <c r="BD26" t="str">
        <f t="shared" si="49"/>
        <v/>
      </c>
      <c r="BE26" t="str">
        <f t="shared" si="49"/>
        <v/>
      </c>
      <c r="BF26" t="str">
        <f t="shared" si="49"/>
        <v/>
      </c>
      <c r="BG26" t="str">
        <f t="shared" si="49"/>
        <v/>
      </c>
      <c r="BH26" t="str">
        <f t="shared" si="49"/>
        <v/>
      </c>
      <c r="BI26" t="str">
        <f t="shared" si="49"/>
        <v/>
      </c>
      <c r="BJ26" t="str">
        <f t="shared" si="49"/>
        <v/>
      </c>
      <c r="BK26" t="str">
        <f t="shared" si="49"/>
        <v/>
      </c>
      <c r="BL26" t="str">
        <f t="shared" si="49"/>
        <v/>
      </c>
      <c r="BM26" t="str">
        <f t="shared" si="49"/>
        <v/>
      </c>
      <c r="BN26" t="str">
        <f t="shared" si="49"/>
        <v/>
      </c>
      <c r="BO26" t="str">
        <f t="shared" si="49"/>
        <v/>
      </c>
      <c r="BP26" t="str">
        <f t="shared" si="49"/>
        <v/>
      </c>
      <c r="BQ26" t="str">
        <f t="shared" ref="BQ26:CC26" si="50">IF(AND(BP$1&lt;&gt;"",BQ$1&lt;&gt;""),FLOOR((BQ$1-BP$1)/7,1)*300,"")</f>
        <v/>
      </c>
      <c r="BR26" t="str">
        <f t="shared" si="50"/>
        <v/>
      </c>
      <c r="BS26" t="str">
        <f t="shared" si="50"/>
        <v/>
      </c>
      <c r="BT26" t="str">
        <f t="shared" si="50"/>
        <v/>
      </c>
      <c r="BU26" t="str">
        <f t="shared" si="50"/>
        <v/>
      </c>
      <c r="BV26" t="str">
        <f t="shared" si="50"/>
        <v/>
      </c>
      <c r="BW26" t="str">
        <f t="shared" si="50"/>
        <v/>
      </c>
      <c r="BX26" t="str">
        <f t="shared" si="50"/>
        <v/>
      </c>
      <c r="BY26" t="str">
        <f t="shared" si="50"/>
        <v/>
      </c>
      <c r="BZ26" t="str">
        <f t="shared" si="50"/>
        <v/>
      </c>
      <c r="CA26" t="str">
        <f t="shared" si="50"/>
        <v/>
      </c>
      <c r="CB26" t="str">
        <f t="shared" si="50"/>
        <v/>
      </c>
      <c r="CC26" t="str">
        <f t="shared" si="50"/>
        <v/>
      </c>
    </row>
    <row r="27" spans="1:81" x14ac:dyDescent="0.25">
      <c r="A27" s="2" t="str">
        <f>IF(RunningTotal!A27&lt;&gt;"",RunningTotal!A27,"")</f>
        <v>kieran2735</v>
      </c>
      <c r="B27">
        <v>0</v>
      </c>
      <c r="C27" t="str">
        <f t="shared" si="2"/>
        <v/>
      </c>
      <c r="D27" t="str">
        <f t="shared" si="2"/>
        <v/>
      </c>
      <c r="E27" t="str">
        <f t="shared" ref="E27:BP27" si="51">IF(AND(D$1&lt;&gt;"",E$1&lt;&gt;""),FLOOR((E$1-D$1)/7,1)*300,"")</f>
        <v/>
      </c>
      <c r="F27" t="str">
        <f t="shared" si="51"/>
        <v/>
      </c>
      <c r="G27" t="str">
        <f t="shared" si="51"/>
        <v/>
      </c>
      <c r="H27" t="str">
        <f t="shared" si="51"/>
        <v/>
      </c>
      <c r="I27" t="str">
        <f t="shared" si="51"/>
        <v/>
      </c>
      <c r="J27" t="str">
        <f t="shared" si="51"/>
        <v/>
      </c>
      <c r="K27" t="str">
        <f t="shared" si="51"/>
        <v/>
      </c>
      <c r="L27" t="str">
        <f t="shared" si="51"/>
        <v/>
      </c>
      <c r="M27" t="str">
        <f t="shared" si="51"/>
        <v/>
      </c>
      <c r="N27" t="str">
        <f t="shared" si="51"/>
        <v/>
      </c>
      <c r="O27" t="str">
        <f t="shared" si="51"/>
        <v/>
      </c>
      <c r="P27" t="str">
        <f t="shared" si="51"/>
        <v/>
      </c>
      <c r="Q27" t="str">
        <f t="shared" si="51"/>
        <v/>
      </c>
      <c r="R27" t="str">
        <f t="shared" si="51"/>
        <v/>
      </c>
      <c r="S27" t="str">
        <f t="shared" si="51"/>
        <v/>
      </c>
      <c r="T27" t="str">
        <f t="shared" si="51"/>
        <v/>
      </c>
      <c r="U27" t="str">
        <f t="shared" si="51"/>
        <v/>
      </c>
      <c r="V27" t="str">
        <f t="shared" si="51"/>
        <v/>
      </c>
      <c r="W27" t="str">
        <f t="shared" si="51"/>
        <v/>
      </c>
      <c r="X27" t="str">
        <f t="shared" si="51"/>
        <v/>
      </c>
      <c r="Y27" t="str">
        <f t="shared" si="51"/>
        <v/>
      </c>
      <c r="Z27" t="str">
        <f t="shared" si="51"/>
        <v/>
      </c>
      <c r="AA27" t="str">
        <f t="shared" si="51"/>
        <v/>
      </c>
      <c r="AB27" t="str">
        <f t="shared" si="51"/>
        <v/>
      </c>
      <c r="AC27" t="str">
        <f t="shared" si="51"/>
        <v/>
      </c>
      <c r="AD27" t="str">
        <f t="shared" si="51"/>
        <v/>
      </c>
      <c r="AE27" t="str">
        <f t="shared" si="51"/>
        <v/>
      </c>
      <c r="AF27" t="str">
        <f t="shared" si="51"/>
        <v/>
      </c>
      <c r="AG27" t="str">
        <f t="shared" si="51"/>
        <v/>
      </c>
      <c r="AH27" t="str">
        <f t="shared" si="51"/>
        <v/>
      </c>
      <c r="AI27" t="str">
        <f t="shared" si="51"/>
        <v/>
      </c>
      <c r="AJ27" t="str">
        <f t="shared" si="51"/>
        <v/>
      </c>
      <c r="AK27" t="str">
        <f t="shared" si="51"/>
        <v/>
      </c>
      <c r="AL27" t="str">
        <f t="shared" si="51"/>
        <v/>
      </c>
      <c r="AM27" t="str">
        <f t="shared" si="51"/>
        <v/>
      </c>
      <c r="AN27" t="str">
        <f t="shared" si="51"/>
        <v/>
      </c>
      <c r="AO27" t="str">
        <f t="shared" si="51"/>
        <v/>
      </c>
      <c r="AP27" t="str">
        <f t="shared" si="51"/>
        <v/>
      </c>
      <c r="AQ27" t="str">
        <f t="shared" si="51"/>
        <v/>
      </c>
      <c r="AR27" t="str">
        <f t="shared" si="51"/>
        <v/>
      </c>
      <c r="AS27" t="str">
        <f t="shared" si="51"/>
        <v/>
      </c>
      <c r="AT27" t="str">
        <f t="shared" si="51"/>
        <v/>
      </c>
      <c r="AU27" t="str">
        <f t="shared" si="51"/>
        <v/>
      </c>
      <c r="AV27" t="str">
        <f t="shared" si="51"/>
        <v/>
      </c>
      <c r="AW27" t="str">
        <f t="shared" si="51"/>
        <v/>
      </c>
      <c r="AX27" t="str">
        <f t="shared" si="51"/>
        <v/>
      </c>
      <c r="AY27" t="str">
        <f t="shared" si="51"/>
        <v/>
      </c>
      <c r="AZ27" t="str">
        <f t="shared" si="51"/>
        <v/>
      </c>
      <c r="BA27" t="str">
        <f t="shared" si="51"/>
        <v/>
      </c>
      <c r="BB27" t="str">
        <f t="shared" si="51"/>
        <v/>
      </c>
      <c r="BC27" t="str">
        <f t="shared" si="51"/>
        <v/>
      </c>
      <c r="BD27" t="str">
        <f t="shared" si="51"/>
        <v/>
      </c>
      <c r="BE27" t="str">
        <f t="shared" si="51"/>
        <v/>
      </c>
      <c r="BF27" t="str">
        <f t="shared" si="51"/>
        <v/>
      </c>
      <c r="BG27" t="str">
        <f t="shared" si="51"/>
        <v/>
      </c>
      <c r="BH27" t="str">
        <f t="shared" si="51"/>
        <v/>
      </c>
      <c r="BI27" t="str">
        <f t="shared" si="51"/>
        <v/>
      </c>
      <c r="BJ27" t="str">
        <f t="shared" si="51"/>
        <v/>
      </c>
      <c r="BK27" t="str">
        <f t="shared" si="51"/>
        <v/>
      </c>
      <c r="BL27" t="str">
        <f t="shared" si="51"/>
        <v/>
      </c>
      <c r="BM27" t="str">
        <f t="shared" si="51"/>
        <v/>
      </c>
      <c r="BN27" t="str">
        <f t="shared" si="51"/>
        <v/>
      </c>
      <c r="BO27" t="str">
        <f t="shared" si="51"/>
        <v/>
      </c>
      <c r="BP27" t="str">
        <f t="shared" si="51"/>
        <v/>
      </c>
      <c r="BQ27" t="str">
        <f t="shared" ref="BQ27:CC27" si="52">IF(AND(BP$1&lt;&gt;"",BQ$1&lt;&gt;""),FLOOR((BQ$1-BP$1)/7,1)*300,"")</f>
        <v/>
      </c>
      <c r="BR27" t="str">
        <f t="shared" si="52"/>
        <v/>
      </c>
      <c r="BS27" t="str">
        <f t="shared" si="52"/>
        <v/>
      </c>
      <c r="BT27" t="str">
        <f t="shared" si="52"/>
        <v/>
      </c>
      <c r="BU27" t="str">
        <f t="shared" si="52"/>
        <v/>
      </c>
      <c r="BV27" t="str">
        <f t="shared" si="52"/>
        <v/>
      </c>
      <c r="BW27" t="str">
        <f t="shared" si="52"/>
        <v/>
      </c>
      <c r="BX27" t="str">
        <f t="shared" si="52"/>
        <v/>
      </c>
      <c r="BY27" t="str">
        <f t="shared" si="52"/>
        <v/>
      </c>
      <c r="BZ27" t="str">
        <f t="shared" si="52"/>
        <v/>
      </c>
      <c r="CA27" t="str">
        <f t="shared" si="52"/>
        <v/>
      </c>
      <c r="CB27" t="str">
        <f t="shared" si="52"/>
        <v/>
      </c>
      <c r="CC27" t="str">
        <f t="shared" si="52"/>
        <v/>
      </c>
    </row>
    <row r="28" spans="1:81" x14ac:dyDescent="0.25">
      <c r="A28" s="2" t="str">
        <f>IF(RunningTotal!A28&lt;&gt;"",RunningTotal!A28,"")</f>
        <v>kieran2354</v>
      </c>
      <c r="B28">
        <v>0</v>
      </c>
      <c r="C28" t="str">
        <f t="shared" si="2"/>
        <v/>
      </c>
      <c r="D28" t="str">
        <f t="shared" si="2"/>
        <v/>
      </c>
      <c r="E28" t="str">
        <f t="shared" ref="E28:BP28" si="53">IF(AND(D$1&lt;&gt;"",E$1&lt;&gt;""),FLOOR((E$1-D$1)/7,1)*300,"")</f>
        <v/>
      </c>
      <c r="F28" t="str">
        <f t="shared" si="53"/>
        <v/>
      </c>
      <c r="G28" t="str">
        <f t="shared" si="53"/>
        <v/>
      </c>
      <c r="H28" t="str">
        <f t="shared" si="53"/>
        <v/>
      </c>
      <c r="I28" t="str">
        <f t="shared" si="53"/>
        <v/>
      </c>
      <c r="J28" t="str">
        <f t="shared" si="53"/>
        <v/>
      </c>
      <c r="K28" t="str">
        <f t="shared" si="53"/>
        <v/>
      </c>
      <c r="L28" t="str">
        <f t="shared" si="53"/>
        <v/>
      </c>
      <c r="M28" t="str">
        <f t="shared" si="53"/>
        <v/>
      </c>
      <c r="N28" t="str">
        <f t="shared" si="53"/>
        <v/>
      </c>
      <c r="O28" t="str">
        <f t="shared" si="53"/>
        <v/>
      </c>
      <c r="P28" t="str">
        <f t="shared" si="53"/>
        <v/>
      </c>
      <c r="Q28" t="str">
        <f t="shared" si="53"/>
        <v/>
      </c>
      <c r="R28" t="str">
        <f t="shared" si="53"/>
        <v/>
      </c>
      <c r="S28" t="str">
        <f t="shared" si="53"/>
        <v/>
      </c>
      <c r="T28" t="str">
        <f t="shared" si="53"/>
        <v/>
      </c>
      <c r="U28" t="str">
        <f t="shared" si="53"/>
        <v/>
      </c>
      <c r="V28" t="str">
        <f t="shared" si="53"/>
        <v/>
      </c>
      <c r="W28" t="str">
        <f t="shared" si="53"/>
        <v/>
      </c>
      <c r="X28" t="str">
        <f t="shared" si="53"/>
        <v/>
      </c>
      <c r="Y28" t="str">
        <f t="shared" si="53"/>
        <v/>
      </c>
      <c r="Z28" t="str">
        <f t="shared" si="53"/>
        <v/>
      </c>
      <c r="AA28" t="str">
        <f t="shared" si="53"/>
        <v/>
      </c>
      <c r="AB28" t="str">
        <f t="shared" si="53"/>
        <v/>
      </c>
      <c r="AC28" t="str">
        <f t="shared" si="53"/>
        <v/>
      </c>
      <c r="AD28" t="str">
        <f t="shared" si="53"/>
        <v/>
      </c>
      <c r="AE28" t="str">
        <f t="shared" si="53"/>
        <v/>
      </c>
      <c r="AF28" t="str">
        <f t="shared" si="53"/>
        <v/>
      </c>
      <c r="AG28" t="str">
        <f t="shared" si="53"/>
        <v/>
      </c>
      <c r="AH28" t="str">
        <f t="shared" si="53"/>
        <v/>
      </c>
      <c r="AI28" t="str">
        <f t="shared" si="53"/>
        <v/>
      </c>
      <c r="AJ28" t="str">
        <f t="shared" si="53"/>
        <v/>
      </c>
      <c r="AK28" t="str">
        <f t="shared" si="53"/>
        <v/>
      </c>
      <c r="AL28" t="str">
        <f t="shared" si="53"/>
        <v/>
      </c>
      <c r="AM28" t="str">
        <f t="shared" si="53"/>
        <v/>
      </c>
      <c r="AN28" t="str">
        <f t="shared" si="53"/>
        <v/>
      </c>
      <c r="AO28" t="str">
        <f t="shared" si="53"/>
        <v/>
      </c>
      <c r="AP28" t="str">
        <f t="shared" si="53"/>
        <v/>
      </c>
      <c r="AQ28" t="str">
        <f t="shared" si="53"/>
        <v/>
      </c>
      <c r="AR28" t="str">
        <f t="shared" si="53"/>
        <v/>
      </c>
      <c r="AS28" t="str">
        <f t="shared" si="53"/>
        <v/>
      </c>
      <c r="AT28" t="str">
        <f t="shared" si="53"/>
        <v/>
      </c>
      <c r="AU28" t="str">
        <f t="shared" si="53"/>
        <v/>
      </c>
      <c r="AV28" t="str">
        <f t="shared" si="53"/>
        <v/>
      </c>
      <c r="AW28" t="str">
        <f t="shared" si="53"/>
        <v/>
      </c>
      <c r="AX28" t="str">
        <f t="shared" si="53"/>
        <v/>
      </c>
      <c r="AY28" t="str">
        <f t="shared" si="53"/>
        <v/>
      </c>
      <c r="AZ28" t="str">
        <f t="shared" si="53"/>
        <v/>
      </c>
      <c r="BA28" t="str">
        <f t="shared" si="53"/>
        <v/>
      </c>
      <c r="BB28" t="str">
        <f t="shared" si="53"/>
        <v/>
      </c>
      <c r="BC28" t="str">
        <f t="shared" si="53"/>
        <v/>
      </c>
      <c r="BD28" t="str">
        <f t="shared" si="53"/>
        <v/>
      </c>
      <c r="BE28" t="str">
        <f t="shared" si="53"/>
        <v/>
      </c>
      <c r="BF28" t="str">
        <f t="shared" si="53"/>
        <v/>
      </c>
      <c r="BG28" t="str">
        <f t="shared" si="53"/>
        <v/>
      </c>
      <c r="BH28" t="str">
        <f t="shared" si="53"/>
        <v/>
      </c>
      <c r="BI28" t="str">
        <f t="shared" si="53"/>
        <v/>
      </c>
      <c r="BJ28" t="str">
        <f t="shared" si="53"/>
        <v/>
      </c>
      <c r="BK28" t="str">
        <f t="shared" si="53"/>
        <v/>
      </c>
      <c r="BL28" t="str">
        <f t="shared" si="53"/>
        <v/>
      </c>
      <c r="BM28" t="str">
        <f t="shared" si="53"/>
        <v/>
      </c>
      <c r="BN28" t="str">
        <f t="shared" si="53"/>
        <v/>
      </c>
      <c r="BO28" t="str">
        <f t="shared" si="53"/>
        <v/>
      </c>
      <c r="BP28" t="str">
        <f t="shared" si="53"/>
        <v/>
      </c>
      <c r="BQ28" t="str">
        <f t="shared" ref="BQ28:CC28" si="54">IF(AND(BP$1&lt;&gt;"",BQ$1&lt;&gt;""),FLOOR((BQ$1-BP$1)/7,1)*300,"")</f>
        <v/>
      </c>
      <c r="BR28" t="str">
        <f t="shared" si="54"/>
        <v/>
      </c>
      <c r="BS28" t="str">
        <f t="shared" si="54"/>
        <v/>
      </c>
      <c r="BT28" t="str">
        <f t="shared" si="54"/>
        <v/>
      </c>
      <c r="BU28" t="str">
        <f t="shared" si="54"/>
        <v/>
      </c>
      <c r="BV28" t="str">
        <f t="shared" si="54"/>
        <v/>
      </c>
      <c r="BW28" t="str">
        <f t="shared" si="54"/>
        <v/>
      </c>
      <c r="BX28" t="str">
        <f t="shared" si="54"/>
        <v/>
      </c>
      <c r="BY28" t="str">
        <f t="shared" si="54"/>
        <v/>
      </c>
      <c r="BZ28" t="str">
        <f t="shared" si="54"/>
        <v/>
      </c>
      <c r="CA28" t="str">
        <f t="shared" si="54"/>
        <v/>
      </c>
      <c r="CB28" t="str">
        <f t="shared" si="54"/>
        <v/>
      </c>
      <c r="CC28" t="str">
        <f t="shared" si="54"/>
        <v/>
      </c>
    </row>
    <row r="29" spans="1:81" x14ac:dyDescent="0.25">
      <c r="A29" s="2" t="str">
        <f>IF(RunningTotal!A29&lt;&gt;"",RunningTotal!A29,"")</f>
        <v>pollotov</v>
      </c>
      <c r="B29">
        <v>0</v>
      </c>
      <c r="C29" t="str">
        <f t="shared" si="2"/>
        <v/>
      </c>
      <c r="D29" t="str">
        <f t="shared" si="2"/>
        <v/>
      </c>
      <c r="E29" t="str">
        <f t="shared" ref="E29:BP29" si="55">IF(AND(D$1&lt;&gt;"",E$1&lt;&gt;""),FLOOR((E$1-D$1)/7,1)*300,"")</f>
        <v/>
      </c>
      <c r="F29" t="str">
        <f t="shared" si="55"/>
        <v/>
      </c>
      <c r="G29" t="str">
        <f t="shared" si="55"/>
        <v/>
      </c>
      <c r="H29" t="str">
        <f t="shared" si="55"/>
        <v/>
      </c>
      <c r="I29" t="str">
        <f t="shared" si="55"/>
        <v/>
      </c>
      <c r="J29" t="str">
        <f t="shared" si="55"/>
        <v/>
      </c>
      <c r="K29" t="str">
        <f t="shared" si="55"/>
        <v/>
      </c>
      <c r="L29" t="str">
        <f t="shared" si="55"/>
        <v/>
      </c>
      <c r="M29" t="str">
        <f t="shared" si="55"/>
        <v/>
      </c>
      <c r="N29" t="str">
        <f t="shared" si="55"/>
        <v/>
      </c>
      <c r="O29" t="str">
        <f t="shared" si="55"/>
        <v/>
      </c>
      <c r="P29" t="str">
        <f t="shared" si="55"/>
        <v/>
      </c>
      <c r="Q29" t="str">
        <f t="shared" si="55"/>
        <v/>
      </c>
      <c r="R29" t="str">
        <f t="shared" si="55"/>
        <v/>
      </c>
      <c r="S29" t="str">
        <f t="shared" si="55"/>
        <v/>
      </c>
      <c r="T29" t="str">
        <f t="shared" si="55"/>
        <v/>
      </c>
      <c r="U29" t="str">
        <f t="shared" si="55"/>
        <v/>
      </c>
      <c r="V29" t="str">
        <f t="shared" si="55"/>
        <v/>
      </c>
      <c r="W29" t="str">
        <f t="shared" si="55"/>
        <v/>
      </c>
      <c r="X29" t="str">
        <f t="shared" si="55"/>
        <v/>
      </c>
      <c r="Y29" t="str">
        <f t="shared" si="55"/>
        <v/>
      </c>
      <c r="Z29" t="str">
        <f t="shared" si="55"/>
        <v/>
      </c>
      <c r="AA29" t="str">
        <f t="shared" si="55"/>
        <v/>
      </c>
      <c r="AB29" t="str">
        <f t="shared" si="55"/>
        <v/>
      </c>
      <c r="AC29" t="str">
        <f t="shared" si="55"/>
        <v/>
      </c>
      <c r="AD29" t="str">
        <f t="shared" si="55"/>
        <v/>
      </c>
      <c r="AE29" t="str">
        <f t="shared" si="55"/>
        <v/>
      </c>
      <c r="AF29" t="str">
        <f t="shared" si="55"/>
        <v/>
      </c>
      <c r="AG29" t="str">
        <f t="shared" si="55"/>
        <v/>
      </c>
      <c r="AH29" t="str">
        <f t="shared" si="55"/>
        <v/>
      </c>
      <c r="AI29" t="str">
        <f t="shared" si="55"/>
        <v/>
      </c>
      <c r="AJ29" t="str">
        <f t="shared" si="55"/>
        <v/>
      </c>
      <c r="AK29" t="str">
        <f t="shared" si="55"/>
        <v/>
      </c>
      <c r="AL29" t="str">
        <f t="shared" si="55"/>
        <v/>
      </c>
      <c r="AM29" t="str">
        <f t="shared" si="55"/>
        <v/>
      </c>
      <c r="AN29" t="str">
        <f t="shared" si="55"/>
        <v/>
      </c>
      <c r="AO29" t="str">
        <f t="shared" si="55"/>
        <v/>
      </c>
      <c r="AP29" t="str">
        <f t="shared" si="55"/>
        <v/>
      </c>
      <c r="AQ29" t="str">
        <f t="shared" si="55"/>
        <v/>
      </c>
      <c r="AR29" t="str">
        <f t="shared" si="55"/>
        <v/>
      </c>
      <c r="AS29" t="str">
        <f t="shared" si="55"/>
        <v/>
      </c>
      <c r="AT29" t="str">
        <f t="shared" si="55"/>
        <v/>
      </c>
      <c r="AU29" t="str">
        <f t="shared" si="55"/>
        <v/>
      </c>
      <c r="AV29" t="str">
        <f t="shared" si="55"/>
        <v/>
      </c>
      <c r="AW29" t="str">
        <f t="shared" si="55"/>
        <v/>
      </c>
      <c r="AX29" t="str">
        <f t="shared" si="55"/>
        <v/>
      </c>
      <c r="AY29" t="str">
        <f t="shared" si="55"/>
        <v/>
      </c>
      <c r="AZ29" t="str">
        <f t="shared" si="55"/>
        <v/>
      </c>
      <c r="BA29" t="str">
        <f t="shared" si="55"/>
        <v/>
      </c>
      <c r="BB29" t="str">
        <f t="shared" si="55"/>
        <v/>
      </c>
      <c r="BC29" t="str">
        <f t="shared" si="55"/>
        <v/>
      </c>
      <c r="BD29" t="str">
        <f t="shared" si="55"/>
        <v/>
      </c>
      <c r="BE29" t="str">
        <f t="shared" si="55"/>
        <v/>
      </c>
      <c r="BF29" t="str">
        <f t="shared" si="55"/>
        <v/>
      </c>
      <c r="BG29" t="str">
        <f t="shared" si="55"/>
        <v/>
      </c>
      <c r="BH29" t="str">
        <f t="shared" si="55"/>
        <v/>
      </c>
      <c r="BI29" t="str">
        <f t="shared" si="55"/>
        <v/>
      </c>
      <c r="BJ29" t="str">
        <f t="shared" si="55"/>
        <v/>
      </c>
      <c r="BK29" t="str">
        <f t="shared" si="55"/>
        <v/>
      </c>
      <c r="BL29" t="str">
        <f t="shared" si="55"/>
        <v/>
      </c>
      <c r="BM29" t="str">
        <f t="shared" si="55"/>
        <v/>
      </c>
      <c r="BN29" t="str">
        <f t="shared" si="55"/>
        <v/>
      </c>
      <c r="BO29" t="str">
        <f t="shared" si="55"/>
        <v/>
      </c>
      <c r="BP29" t="str">
        <f t="shared" si="55"/>
        <v/>
      </c>
      <c r="BQ29" t="str">
        <f t="shared" ref="BQ29:CC29" si="56">IF(AND(BP$1&lt;&gt;"",BQ$1&lt;&gt;""),FLOOR((BQ$1-BP$1)/7,1)*300,"")</f>
        <v/>
      </c>
      <c r="BR29" t="str">
        <f t="shared" si="56"/>
        <v/>
      </c>
      <c r="BS29" t="str">
        <f t="shared" si="56"/>
        <v/>
      </c>
      <c r="BT29" t="str">
        <f t="shared" si="56"/>
        <v/>
      </c>
      <c r="BU29" t="str">
        <f t="shared" si="56"/>
        <v/>
      </c>
      <c r="BV29" t="str">
        <f t="shared" si="56"/>
        <v/>
      </c>
      <c r="BW29" t="str">
        <f t="shared" si="56"/>
        <v/>
      </c>
      <c r="BX29" t="str">
        <f t="shared" si="56"/>
        <v/>
      </c>
      <c r="BY29" t="str">
        <f t="shared" si="56"/>
        <v/>
      </c>
      <c r="BZ29" t="str">
        <f t="shared" si="56"/>
        <v/>
      </c>
      <c r="CA29" t="str">
        <f t="shared" si="56"/>
        <v/>
      </c>
      <c r="CB29" t="str">
        <f t="shared" si="56"/>
        <v/>
      </c>
      <c r="CC29" t="str">
        <f t="shared" si="56"/>
        <v/>
      </c>
    </row>
    <row r="30" spans="1:81" x14ac:dyDescent="0.25">
      <c r="A30" s="2" t="str">
        <f>IF(RunningTotal!A30&lt;&gt;"",RunningTotal!A30,"")</f>
        <v>Ripcurrent</v>
      </c>
      <c r="B30">
        <v>0</v>
      </c>
      <c r="C30" t="str">
        <f t="shared" si="2"/>
        <v/>
      </c>
      <c r="D30" t="str">
        <f t="shared" si="2"/>
        <v/>
      </c>
      <c r="E30" t="str">
        <f t="shared" ref="E30:BP30" si="57">IF(AND(D$1&lt;&gt;"",E$1&lt;&gt;""),FLOOR((E$1-D$1)/7,1)*300,"")</f>
        <v/>
      </c>
      <c r="F30" t="str">
        <f t="shared" si="57"/>
        <v/>
      </c>
      <c r="G30" t="str">
        <f t="shared" si="57"/>
        <v/>
      </c>
      <c r="H30" t="str">
        <f t="shared" si="57"/>
        <v/>
      </c>
      <c r="I30" t="str">
        <f t="shared" si="57"/>
        <v/>
      </c>
      <c r="J30" t="str">
        <f t="shared" si="57"/>
        <v/>
      </c>
      <c r="K30" t="str">
        <f t="shared" si="57"/>
        <v/>
      </c>
      <c r="L30" t="str">
        <f t="shared" si="57"/>
        <v/>
      </c>
      <c r="M30" t="str">
        <f t="shared" si="57"/>
        <v/>
      </c>
      <c r="N30" t="str">
        <f t="shared" si="57"/>
        <v/>
      </c>
      <c r="O30" t="str">
        <f t="shared" si="57"/>
        <v/>
      </c>
      <c r="P30" t="str">
        <f t="shared" si="57"/>
        <v/>
      </c>
      <c r="Q30" t="str">
        <f t="shared" si="57"/>
        <v/>
      </c>
      <c r="R30" t="str">
        <f t="shared" si="57"/>
        <v/>
      </c>
      <c r="S30" t="str">
        <f t="shared" si="57"/>
        <v/>
      </c>
      <c r="T30" t="str">
        <f t="shared" si="57"/>
        <v/>
      </c>
      <c r="U30" t="str">
        <f t="shared" si="57"/>
        <v/>
      </c>
      <c r="V30" t="str">
        <f t="shared" si="57"/>
        <v/>
      </c>
      <c r="W30" t="str">
        <f t="shared" si="57"/>
        <v/>
      </c>
      <c r="X30" t="str">
        <f t="shared" si="57"/>
        <v/>
      </c>
      <c r="Y30" t="str">
        <f t="shared" si="57"/>
        <v/>
      </c>
      <c r="Z30" t="str">
        <f t="shared" si="57"/>
        <v/>
      </c>
      <c r="AA30" t="str">
        <f t="shared" si="57"/>
        <v/>
      </c>
      <c r="AB30" t="str">
        <f t="shared" si="57"/>
        <v/>
      </c>
      <c r="AC30" t="str">
        <f t="shared" si="57"/>
        <v/>
      </c>
      <c r="AD30" t="str">
        <f t="shared" si="57"/>
        <v/>
      </c>
      <c r="AE30" t="str">
        <f t="shared" si="57"/>
        <v/>
      </c>
      <c r="AF30" t="str">
        <f t="shared" si="57"/>
        <v/>
      </c>
      <c r="AG30" t="str">
        <f t="shared" si="57"/>
        <v/>
      </c>
      <c r="AH30" t="str">
        <f t="shared" si="57"/>
        <v/>
      </c>
      <c r="AI30" t="str">
        <f t="shared" si="57"/>
        <v/>
      </c>
      <c r="AJ30" t="str">
        <f t="shared" si="57"/>
        <v/>
      </c>
      <c r="AK30" t="str">
        <f t="shared" si="57"/>
        <v/>
      </c>
      <c r="AL30" t="str">
        <f t="shared" si="57"/>
        <v/>
      </c>
      <c r="AM30" t="str">
        <f t="shared" si="57"/>
        <v/>
      </c>
      <c r="AN30" t="str">
        <f t="shared" si="57"/>
        <v/>
      </c>
      <c r="AO30" t="str">
        <f t="shared" si="57"/>
        <v/>
      </c>
      <c r="AP30" t="str">
        <f t="shared" si="57"/>
        <v/>
      </c>
      <c r="AQ30" t="str">
        <f t="shared" si="57"/>
        <v/>
      </c>
      <c r="AR30" t="str">
        <f t="shared" si="57"/>
        <v/>
      </c>
      <c r="AS30" t="str">
        <f t="shared" si="57"/>
        <v/>
      </c>
      <c r="AT30" t="str">
        <f t="shared" si="57"/>
        <v/>
      </c>
      <c r="AU30" t="str">
        <f t="shared" si="57"/>
        <v/>
      </c>
      <c r="AV30" t="str">
        <f t="shared" si="57"/>
        <v/>
      </c>
      <c r="AW30" t="str">
        <f t="shared" si="57"/>
        <v/>
      </c>
      <c r="AX30" t="str">
        <f t="shared" si="57"/>
        <v/>
      </c>
      <c r="AY30" t="str">
        <f t="shared" si="57"/>
        <v/>
      </c>
      <c r="AZ30" t="str">
        <f t="shared" si="57"/>
        <v/>
      </c>
      <c r="BA30" t="str">
        <f t="shared" si="57"/>
        <v/>
      </c>
      <c r="BB30" t="str">
        <f t="shared" si="57"/>
        <v/>
      </c>
      <c r="BC30" t="str">
        <f t="shared" si="57"/>
        <v/>
      </c>
      <c r="BD30" t="str">
        <f t="shared" si="57"/>
        <v/>
      </c>
      <c r="BE30" t="str">
        <f t="shared" si="57"/>
        <v/>
      </c>
      <c r="BF30" t="str">
        <f t="shared" si="57"/>
        <v/>
      </c>
      <c r="BG30" t="str">
        <f t="shared" si="57"/>
        <v/>
      </c>
      <c r="BH30" t="str">
        <f t="shared" si="57"/>
        <v/>
      </c>
      <c r="BI30" t="str">
        <f t="shared" si="57"/>
        <v/>
      </c>
      <c r="BJ30" t="str">
        <f t="shared" si="57"/>
        <v/>
      </c>
      <c r="BK30" t="str">
        <f t="shared" si="57"/>
        <v/>
      </c>
      <c r="BL30" t="str">
        <f t="shared" si="57"/>
        <v/>
      </c>
      <c r="BM30" t="str">
        <f t="shared" si="57"/>
        <v/>
      </c>
      <c r="BN30" t="str">
        <f t="shared" si="57"/>
        <v/>
      </c>
      <c r="BO30" t="str">
        <f t="shared" si="57"/>
        <v/>
      </c>
      <c r="BP30" t="str">
        <f t="shared" si="57"/>
        <v/>
      </c>
      <c r="BQ30" t="str">
        <f t="shared" ref="BQ30:CC30" si="58">IF(AND(BP$1&lt;&gt;"",BQ$1&lt;&gt;""),FLOOR((BQ$1-BP$1)/7,1)*300,"")</f>
        <v/>
      </c>
      <c r="BR30" t="str">
        <f t="shared" si="58"/>
        <v/>
      </c>
      <c r="BS30" t="str">
        <f t="shared" si="58"/>
        <v/>
      </c>
      <c r="BT30" t="str">
        <f t="shared" si="58"/>
        <v/>
      </c>
      <c r="BU30" t="str">
        <f t="shared" si="58"/>
        <v/>
      </c>
      <c r="BV30" t="str">
        <f t="shared" si="58"/>
        <v/>
      </c>
      <c r="BW30" t="str">
        <f t="shared" si="58"/>
        <v/>
      </c>
      <c r="BX30" t="str">
        <f t="shared" si="58"/>
        <v/>
      </c>
      <c r="BY30" t="str">
        <f t="shared" si="58"/>
        <v/>
      </c>
      <c r="BZ30" t="str">
        <f t="shared" si="58"/>
        <v/>
      </c>
      <c r="CA30" t="str">
        <f t="shared" si="58"/>
        <v/>
      </c>
      <c r="CB30" t="str">
        <f t="shared" si="58"/>
        <v/>
      </c>
      <c r="CC30" t="str">
        <f t="shared" si="58"/>
        <v/>
      </c>
    </row>
    <row r="31" spans="1:81" x14ac:dyDescent="0.25">
      <c r="A31" s="2" t="str">
        <f>IF(RunningTotal!A31&lt;&gt;"",RunningTotal!A31,"")</f>
        <v>dragonsnk</v>
      </c>
      <c r="B31">
        <v>0</v>
      </c>
      <c r="C31" t="str">
        <f t="shared" si="2"/>
        <v/>
      </c>
      <c r="D31" t="str">
        <f t="shared" si="2"/>
        <v/>
      </c>
      <c r="E31" t="str">
        <f t="shared" ref="E31:BP31" si="59">IF(AND(D$1&lt;&gt;"",E$1&lt;&gt;""),FLOOR((E$1-D$1)/7,1)*300,"")</f>
        <v/>
      </c>
      <c r="F31" t="str">
        <f t="shared" si="59"/>
        <v/>
      </c>
      <c r="G31" t="str">
        <f t="shared" si="59"/>
        <v/>
      </c>
      <c r="H31" t="str">
        <f t="shared" si="59"/>
        <v/>
      </c>
      <c r="I31" t="str">
        <f t="shared" si="59"/>
        <v/>
      </c>
      <c r="J31" t="str">
        <f t="shared" si="59"/>
        <v/>
      </c>
      <c r="K31" t="str">
        <f t="shared" si="59"/>
        <v/>
      </c>
      <c r="L31" t="str">
        <f t="shared" si="59"/>
        <v/>
      </c>
      <c r="M31" t="str">
        <f t="shared" si="59"/>
        <v/>
      </c>
      <c r="N31" t="str">
        <f t="shared" si="59"/>
        <v/>
      </c>
      <c r="O31" t="str">
        <f t="shared" si="59"/>
        <v/>
      </c>
      <c r="P31" t="str">
        <f t="shared" si="59"/>
        <v/>
      </c>
      <c r="Q31" t="str">
        <f t="shared" si="59"/>
        <v/>
      </c>
      <c r="R31" t="str">
        <f t="shared" si="59"/>
        <v/>
      </c>
      <c r="S31" t="str">
        <f t="shared" si="59"/>
        <v/>
      </c>
      <c r="T31" t="str">
        <f t="shared" si="59"/>
        <v/>
      </c>
      <c r="U31" t="str">
        <f t="shared" si="59"/>
        <v/>
      </c>
      <c r="V31" t="str">
        <f t="shared" si="59"/>
        <v/>
      </c>
      <c r="W31" t="str">
        <f t="shared" si="59"/>
        <v/>
      </c>
      <c r="X31" t="str">
        <f t="shared" si="59"/>
        <v/>
      </c>
      <c r="Y31" t="str">
        <f t="shared" si="59"/>
        <v/>
      </c>
      <c r="Z31" t="str">
        <f t="shared" si="59"/>
        <v/>
      </c>
      <c r="AA31" t="str">
        <f t="shared" si="59"/>
        <v/>
      </c>
      <c r="AB31" t="str">
        <f t="shared" si="59"/>
        <v/>
      </c>
      <c r="AC31" t="str">
        <f t="shared" si="59"/>
        <v/>
      </c>
      <c r="AD31" t="str">
        <f t="shared" si="59"/>
        <v/>
      </c>
      <c r="AE31" t="str">
        <f t="shared" si="59"/>
        <v/>
      </c>
      <c r="AF31" t="str">
        <f t="shared" si="59"/>
        <v/>
      </c>
      <c r="AG31" t="str">
        <f t="shared" si="59"/>
        <v/>
      </c>
      <c r="AH31" t="str">
        <f t="shared" si="59"/>
        <v/>
      </c>
      <c r="AI31" t="str">
        <f t="shared" si="59"/>
        <v/>
      </c>
      <c r="AJ31" t="str">
        <f t="shared" si="59"/>
        <v/>
      </c>
      <c r="AK31" t="str">
        <f t="shared" si="59"/>
        <v/>
      </c>
      <c r="AL31" t="str">
        <f t="shared" si="59"/>
        <v/>
      </c>
      <c r="AM31" t="str">
        <f t="shared" si="59"/>
        <v/>
      </c>
      <c r="AN31" t="str">
        <f t="shared" si="59"/>
        <v/>
      </c>
      <c r="AO31" t="str">
        <f t="shared" si="59"/>
        <v/>
      </c>
      <c r="AP31" t="str">
        <f t="shared" si="59"/>
        <v/>
      </c>
      <c r="AQ31" t="str">
        <f t="shared" si="59"/>
        <v/>
      </c>
      <c r="AR31" t="str">
        <f t="shared" si="59"/>
        <v/>
      </c>
      <c r="AS31" t="str">
        <f t="shared" si="59"/>
        <v/>
      </c>
      <c r="AT31" t="str">
        <f t="shared" si="59"/>
        <v/>
      </c>
      <c r="AU31" t="str">
        <f t="shared" si="59"/>
        <v/>
      </c>
      <c r="AV31" t="str">
        <f t="shared" si="59"/>
        <v/>
      </c>
      <c r="AW31" t="str">
        <f t="shared" si="59"/>
        <v/>
      </c>
      <c r="AX31" t="str">
        <f t="shared" si="59"/>
        <v/>
      </c>
      <c r="AY31" t="str">
        <f t="shared" si="59"/>
        <v/>
      </c>
      <c r="AZ31" t="str">
        <f t="shared" si="59"/>
        <v/>
      </c>
      <c r="BA31" t="str">
        <f t="shared" si="59"/>
        <v/>
      </c>
      <c r="BB31" t="str">
        <f t="shared" si="59"/>
        <v/>
      </c>
      <c r="BC31" t="str">
        <f t="shared" si="59"/>
        <v/>
      </c>
      <c r="BD31" t="str">
        <f t="shared" si="59"/>
        <v/>
      </c>
      <c r="BE31" t="str">
        <f t="shared" si="59"/>
        <v/>
      </c>
      <c r="BF31" t="str">
        <f t="shared" si="59"/>
        <v/>
      </c>
      <c r="BG31" t="str">
        <f t="shared" si="59"/>
        <v/>
      </c>
      <c r="BH31" t="str">
        <f t="shared" si="59"/>
        <v/>
      </c>
      <c r="BI31" t="str">
        <f t="shared" si="59"/>
        <v/>
      </c>
      <c r="BJ31" t="str">
        <f t="shared" si="59"/>
        <v/>
      </c>
      <c r="BK31" t="str">
        <f t="shared" si="59"/>
        <v/>
      </c>
      <c r="BL31" t="str">
        <f t="shared" si="59"/>
        <v/>
      </c>
      <c r="BM31" t="str">
        <f t="shared" si="59"/>
        <v/>
      </c>
      <c r="BN31" t="str">
        <f t="shared" si="59"/>
        <v/>
      </c>
      <c r="BO31" t="str">
        <f t="shared" si="59"/>
        <v/>
      </c>
      <c r="BP31" t="str">
        <f t="shared" si="59"/>
        <v/>
      </c>
      <c r="BQ31" t="str">
        <f t="shared" ref="BQ31:CC31" si="60">IF(AND(BP$1&lt;&gt;"",BQ$1&lt;&gt;""),FLOOR((BQ$1-BP$1)/7,1)*300,"")</f>
        <v/>
      </c>
      <c r="BR31" t="str">
        <f t="shared" si="60"/>
        <v/>
      </c>
      <c r="BS31" t="str">
        <f t="shared" si="60"/>
        <v/>
      </c>
      <c r="BT31" t="str">
        <f t="shared" si="60"/>
        <v/>
      </c>
      <c r="BU31" t="str">
        <f t="shared" si="60"/>
        <v/>
      </c>
      <c r="BV31" t="str">
        <f t="shared" si="60"/>
        <v/>
      </c>
      <c r="BW31" t="str">
        <f t="shared" si="60"/>
        <v/>
      </c>
      <c r="BX31" t="str">
        <f t="shared" si="60"/>
        <v/>
      </c>
      <c r="BY31" t="str">
        <f t="shared" si="60"/>
        <v/>
      </c>
      <c r="BZ31" t="str">
        <f t="shared" si="60"/>
        <v/>
      </c>
      <c r="CA31" t="str">
        <f t="shared" si="60"/>
        <v/>
      </c>
      <c r="CB31" t="str">
        <f t="shared" si="60"/>
        <v/>
      </c>
      <c r="CC31" t="str">
        <f t="shared" si="60"/>
        <v/>
      </c>
    </row>
    <row r="32" spans="1:81" x14ac:dyDescent="0.25">
      <c r="A32" s="2" t="str">
        <f>IF(RunningTotal!A32&lt;&gt;"",RunningTotal!A32,"")</f>
        <v>TamerlanSTM2</v>
      </c>
      <c r="B32">
        <v>0</v>
      </c>
      <c r="C32" t="str">
        <f t="shared" si="2"/>
        <v/>
      </c>
      <c r="D32" t="str">
        <f t="shared" si="2"/>
        <v/>
      </c>
      <c r="E32" t="str">
        <f t="shared" ref="E32:BP32" si="61">IF(AND(D$1&lt;&gt;"",E$1&lt;&gt;""),FLOOR((E$1-D$1)/7,1)*300,"")</f>
        <v/>
      </c>
      <c r="F32" t="str">
        <f t="shared" si="61"/>
        <v/>
      </c>
      <c r="G32" t="str">
        <f t="shared" si="61"/>
        <v/>
      </c>
      <c r="H32" t="str">
        <f t="shared" si="61"/>
        <v/>
      </c>
      <c r="I32" t="str">
        <f t="shared" si="61"/>
        <v/>
      </c>
      <c r="J32" t="str">
        <f t="shared" si="61"/>
        <v/>
      </c>
      <c r="K32" t="str">
        <f t="shared" si="61"/>
        <v/>
      </c>
      <c r="L32" t="str">
        <f t="shared" si="61"/>
        <v/>
      </c>
      <c r="M32" t="str">
        <f t="shared" si="61"/>
        <v/>
      </c>
      <c r="N32" t="str">
        <f t="shared" si="61"/>
        <v/>
      </c>
      <c r="O32" t="str">
        <f t="shared" si="61"/>
        <v/>
      </c>
      <c r="P32" t="str">
        <f t="shared" si="61"/>
        <v/>
      </c>
      <c r="Q32" t="str">
        <f t="shared" si="61"/>
        <v/>
      </c>
      <c r="R32" t="str">
        <f t="shared" si="61"/>
        <v/>
      </c>
      <c r="S32" t="str">
        <f t="shared" si="61"/>
        <v/>
      </c>
      <c r="T32" t="str">
        <f t="shared" si="61"/>
        <v/>
      </c>
      <c r="U32" t="str">
        <f t="shared" si="61"/>
        <v/>
      </c>
      <c r="V32" t="str">
        <f t="shared" si="61"/>
        <v/>
      </c>
      <c r="W32" t="str">
        <f t="shared" si="61"/>
        <v/>
      </c>
      <c r="X32" t="str">
        <f t="shared" si="61"/>
        <v/>
      </c>
      <c r="Y32" t="str">
        <f t="shared" si="61"/>
        <v/>
      </c>
      <c r="Z32" t="str">
        <f t="shared" si="61"/>
        <v/>
      </c>
      <c r="AA32" t="str">
        <f t="shared" si="61"/>
        <v/>
      </c>
      <c r="AB32" t="str">
        <f t="shared" si="61"/>
        <v/>
      </c>
      <c r="AC32" t="str">
        <f t="shared" si="61"/>
        <v/>
      </c>
      <c r="AD32" t="str">
        <f t="shared" si="61"/>
        <v/>
      </c>
      <c r="AE32" t="str">
        <f t="shared" si="61"/>
        <v/>
      </c>
      <c r="AF32" t="str">
        <f t="shared" si="61"/>
        <v/>
      </c>
      <c r="AG32" t="str">
        <f t="shared" si="61"/>
        <v/>
      </c>
      <c r="AH32" t="str">
        <f t="shared" si="61"/>
        <v/>
      </c>
      <c r="AI32" t="str">
        <f t="shared" si="61"/>
        <v/>
      </c>
      <c r="AJ32" t="str">
        <f t="shared" si="61"/>
        <v/>
      </c>
      <c r="AK32" t="str">
        <f t="shared" si="61"/>
        <v/>
      </c>
      <c r="AL32" t="str">
        <f t="shared" si="61"/>
        <v/>
      </c>
      <c r="AM32" t="str">
        <f t="shared" si="61"/>
        <v/>
      </c>
      <c r="AN32" t="str">
        <f t="shared" si="61"/>
        <v/>
      </c>
      <c r="AO32" t="str">
        <f t="shared" si="61"/>
        <v/>
      </c>
      <c r="AP32" t="str">
        <f t="shared" si="61"/>
        <v/>
      </c>
      <c r="AQ32" t="str">
        <f t="shared" si="61"/>
        <v/>
      </c>
      <c r="AR32" t="str">
        <f t="shared" si="61"/>
        <v/>
      </c>
      <c r="AS32" t="str">
        <f t="shared" si="61"/>
        <v/>
      </c>
      <c r="AT32" t="str">
        <f t="shared" si="61"/>
        <v/>
      </c>
      <c r="AU32" t="str">
        <f t="shared" si="61"/>
        <v/>
      </c>
      <c r="AV32" t="str">
        <f t="shared" si="61"/>
        <v/>
      </c>
      <c r="AW32" t="str">
        <f t="shared" si="61"/>
        <v/>
      </c>
      <c r="AX32" t="str">
        <f t="shared" si="61"/>
        <v/>
      </c>
      <c r="AY32" t="str">
        <f t="shared" si="61"/>
        <v/>
      </c>
      <c r="AZ32" t="str">
        <f t="shared" si="61"/>
        <v/>
      </c>
      <c r="BA32" t="str">
        <f t="shared" si="61"/>
        <v/>
      </c>
      <c r="BB32" t="str">
        <f t="shared" si="61"/>
        <v/>
      </c>
      <c r="BC32" t="str">
        <f t="shared" si="61"/>
        <v/>
      </c>
      <c r="BD32" t="str">
        <f t="shared" si="61"/>
        <v/>
      </c>
      <c r="BE32" t="str">
        <f t="shared" si="61"/>
        <v/>
      </c>
      <c r="BF32" t="str">
        <f t="shared" si="61"/>
        <v/>
      </c>
      <c r="BG32" t="str">
        <f t="shared" si="61"/>
        <v/>
      </c>
      <c r="BH32" t="str">
        <f t="shared" si="61"/>
        <v/>
      </c>
      <c r="BI32" t="str">
        <f t="shared" si="61"/>
        <v/>
      </c>
      <c r="BJ32" t="str">
        <f t="shared" si="61"/>
        <v/>
      </c>
      <c r="BK32" t="str">
        <f t="shared" si="61"/>
        <v/>
      </c>
      <c r="BL32" t="str">
        <f t="shared" si="61"/>
        <v/>
      </c>
      <c r="BM32" t="str">
        <f t="shared" si="61"/>
        <v/>
      </c>
      <c r="BN32" t="str">
        <f t="shared" si="61"/>
        <v/>
      </c>
      <c r="BO32" t="str">
        <f t="shared" si="61"/>
        <v/>
      </c>
      <c r="BP32" t="str">
        <f t="shared" si="61"/>
        <v/>
      </c>
      <c r="BQ32" t="str">
        <f t="shared" ref="BQ32:CC32" si="62">IF(AND(BP$1&lt;&gt;"",BQ$1&lt;&gt;""),FLOOR((BQ$1-BP$1)/7,1)*300,"")</f>
        <v/>
      </c>
      <c r="BR32" t="str">
        <f t="shared" si="62"/>
        <v/>
      </c>
      <c r="BS32" t="str">
        <f t="shared" si="62"/>
        <v/>
      </c>
      <c r="BT32" t="str">
        <f t="shared" si="62"/>
        <v/>
      </c>
      <c r="BU32" t="str">
        <f t="shared" si="62"/>
        <v/>
      </c>
      <c r="BV32" t="str">
        <f t="shared" si="62"/>
        <v/>
      </c>
      <c r="BW32" t="str">
        <f t="shared" si="62"/>
        <v/>
      </c>
      <c r="BX32" t="str">
        <f t="shared" si="62"/>
        <v/>
      </c>
      <c r="BY32" t="str">
        <f t="shared" si="62"/>
        <v/>
      </c>
      <c r="BZ32" t="str">
        <f t="shared" si="62"/>
        <v/>
      </c>
      <c r="CA32" t="str">
        <f t="shared" si="62"/>
        <v/>
      </c>
      <c r="CB32" t="str">
        <f t="shared" si="62"/>
        <v/>
      </c>
      <c r="CC32" t="str">
        <f t="shared" si="62"/>
        <v/>
      </c>
    </row>
    <row r="33" spans="1:81" x14ac:dyDescent="0.25">
      <c r="A33" s="2" t="str">
        <f>IF(RunningTotal!A33&lt;&gt;"",RunningTotal!A33,"")</f>
        <v>Safelys</v>
      </c>
      <c r="B33">
        <v>0</v>
      </c>
      <c r="C33" t="str">
        <f t="shared" si="2"/>
        <v/>
      </c>
      <c r="D33" t="str">
        <f t="shared" si="2"/>
        <v/>
      </c>
      <c r="E33" t="str">
        <f t="shared" ref="E33:BP33" si="63">IF(AND(D$1&lt;&gt;"",E$1&lt;&gt;""),FLOOR((E$1-D$1)/7,1)*300,"")</f>
        <v/>
      </c>
      <c r="F33" t="str">
        <f t="shared" si="63"/>
        <v/>
      </c>
      <c r="G33" t="str">
        <f t="shared" si="63"/>
        <v/>
      </c>
      <c r="H33" t="str">
        <f t="shared" si="63"/>
        <v/>
      </c>
      <c r="I33" t="str">
        <f t="shared" si="63"/>
        <v/>
      </c>
      <c r="J33" t="str">
        <f t="shared" si="63"/>
        <v/>
      </c>
      <c r="K33" t="str">
        <f t="shared" si="63"/>
        <v/>
      </c>
      <c r="L33" t="str">
        <f t="shared" si="63"/>
        <v/>
      </c>
      <c r="M33" t="str">
        <f t="shared" si="63"/>
        <v/>
      </c>
      <c r="N33" t="str">
        <f t="shared" si="63"/>
        <v/>
      </c>
      <c r="O33" t="str">
        <f t="shared" si="63"/>
        <v/>
      </c>
      <c r="P33" t="str">
        <f t="shared" si="63"/>
        <v/>
      </c>
      <c r="Q33" t="str">
        <f t="shared" si="63"/>
        <v/>
      </c>
      <c r="R33" t="str">
        <f t="shared" si="63"/>
        <v/>
      </c>
      <c r="S33" t="str">
        <f t="shared" si="63"/>
        <v/>
      </c>
      <c r="T33" t="str">
        <f t="shared" si="63"/>
        <v/>
      </c>
      <c r="U33" t="str">
        <f t="shared" si="63"/>
        <v/>
      </c>
      <c r="V33" t="str">
        <f t="shared" si="63"/>
        <v/>
      </c>
      <c r="W33" t="str">
        <f t="shared" si="63"/>
        <v/>
      </c>
      <c r="X33" t="str">
        <f t="shared" si="63"/>
        <v/>
      </c>
      <c r="Y33" t="str">
        <f t="shared" si="63"/>
        <v/>
      </c>
      <c r="Z33" t="str">
        <f t="shared" si="63"/>
        <v/>
      </c>
      <c r="AA33" t="str">
        <f t="shared" si="63"/>
        <v/>
      </c>
      <c r="AB33" t="str">
        <f t="shared" si="63"/>
        <v/>
      </c>
      <c r="AC33" t="str">
        <f t="shared" si="63"/>
        <v/>
      </c>
      <c r="AD33" t="str">
        <f t="shared" si="63"/>
        <v/>
      </c>
      <c r="AE33" t="str">
        <f t="shared" si="63"/>
        <v/>
      </c>
      <c r="AF33" t="str">
        <f t="shared" si="63"/>
        <v/>
      </c>
      <c r="AG33" t="str">
        <f t="shared" si="63"/>
        <v/>
      </c>
      <c r="AH33" t="str">
        <f t="shared" si="63"/>
        <v/>
      </c>
      <c r="AI33" t="str">
        <f t="shared" si="63"/>
        <v/>
      </c>
      <c r="AJ33" t="str">
        <f t="shared" si="63"/>
        <v/>
      </c>
      <c r="AK33" t="str">
        <f t="shared" si="63"/>
        <v/>
      </c>
      <c r="AL33" t="str">
        <f t="shared" si="63"/>
        <v/>
      </c>
      <c r="AM33" t="str">
        <f t="shared" si="63"/>
        <v/>
      </c>
      <c r="AN33" t="str">
        <f t="shared" si="63"/>
        <v/>
      </c>
      <c r="AO33" t="str">
        <f t="shared" si="63"/>
        <v/>
      </c>
      <c r="AP33" t="str">
        <f t="shared" si="63"/>
        <v/>
      </c>
      <c r="AQ33" t="str">
        <f t="shared" si="63"/>
        <v/>
      </c>
      <c r="AR33" t="str">
        <f t="shared" si="63"/>
        <v/>
      </c>
      <c r="AS33" t="str">
        <f t="shared" si="63"/>
        <v/>
      </c>
      <c r="AT33" t="str">
        <f t="shared" si="63"/>
        <v/>
      </c>
      <c r="AU33" t="str">
        <f t="shared" si="63"/>
        <v/>
      </c>
      <c r="AV33" t="str">
        <f t="shared" si="63"/>
        <v/>
      </c>
      <c r="AW33" t="str">
        <f t="shared" si="63"/>
        <v/>
      </c>
      <c r="AX33" t="str">
        <f t="shared" si="63"/>
        <v/>
      </c>
      <c r="AY33" t="str">
        <f t="shared" si="63"/>
        <v/>
      </c>
      <c r="AZ33" t="str">
        <f t="shared" si="63"/>
        <v/>
      </c>
      <c r="BA33" t="str">
        <f t="shared" si="63"/>
        <v/>
      </c>
      <c r="BB33" t="str">
        <f t="shared" si="63"/>
        <v/>
      </c>
      <c r="BC33" t="str">
        <f t="shared" si="63"/>
        <v/>
      </c>
      <c r="BD33" t="str">
        <f t="shared" si="63"/>
        <v/>
      </c>
      <c r="BE33" t="str">
        <f t="shared" si="63"/>
        <v/>
      </c>
      <c r="BF33" t="str">
        <f t="shared" si="63"/>
        <v/>
      </c>
      <c r="BG33" t="str">
        <f t="shared" si="63"/>
        <v/>
      </c>
      <c r="BH33" t="str">
        <f t="shared" si="63"/>
        <v/>
      </c>
      <c r="BI33" t="str">
        <f t="shared" si="63"/>
        <v/>
      </c>
      <c r="BJ33" t="str">
        <f t="shared" si="63"/>
        <v/>
      </c>
      <c r="BK33" t="str">
        <f t="shared" si="63"/>
        <v/>
      </c>
      <c r="BL33" t="str">
        <f t="shared" si="63"/>
        <v/>
      </c>
      <c r="BM33" t="str">
        <f t="shared" si="63"/>
        <v/>
      </c>
      <c r="BN33" t="str">
        <f t="shared" si="63"/>
        <v/>
      </c>
      <c r="BO33" t="str">
        <f t="shared" si="63"/>
        <v/>
      </c>
      <c r="BP33" t="str">
        <f t="shared" si="63"/>
        <v/>
      </c>
      <c r="BQ33" t="str">
        <f t="shared" ref="BQ33:CC33" si="64">IF(AND(BP$1&lt;&gt;"",BQ$1&lt;&gt;""),FLOOR((BQ$1-BP$1)/7,1)*300,"")</f>
        <v/>
      </c>
      <c r="BR33" t="str">
        <f t="shared" si="64"/>
        <v/>
      </c>
      <c r="BS33" t="str">
        <f t="shared" si="64"/>
        <v/>
      </c>
      <c r="BT33" t="str">
        <f t="shared" si="64"/>
        <v/>
      </c>
      <c r="BU33" t="str">
        <f t="shared" si="64"/>
        <v/>
      </c>
      <c r="BV33" t="str">
        <f t="shared" si="64"/>
        <v/>
      </c>
      <c r="BW33" t="str">
        <f t="shared" si="64"/>
        <v/>
      </c>
      <c r="BX33" t="str">
        <f t="shared" si="64"/>
        <v/>
      </c>
      <c r="BY33" t="str">
        <f t="shared" si="64"/>
        <v/>
      </c>
      <c r="BZ33" t="str">
        <f t="shared" si="64"/>
        <v/>
      </c>
      <c r="CA33" t="str">
        <f t="shared" si="64"/>
        <v/>
      </c>
      <c r="CB33" t="str">
        <f t="shared" si="64"/>
        <v/>
      </c>
      <c r="CC33" t="str">
        <f t="shared" si="64"/>
        <v/>
      </c>
    </row>
    <row r="34" spans="1:81" x14ac:dyDescent="0.25">
      <c r="A34" s="2" t="str">
        <f>IF(RunningTotal!A34&lt;&gt;"",RunningTotal!A34,"")</f>
        <v>meeyy2</v>
      </c>
      <c r="B34">
        <v>0</v>
      </c>
      <c r="C34" t="str">
        <f t="shared" si="2"/>
        <v/>
      </c>
      <c r="D34" t="str">
        <f t="shared" si="2"/>
        <v/>
      </c>
      <c r="E34" t="str">
        <f t="shared" ref="E34:BP34" si="65">IF(AND(D$1&lt;&gt;"",E$1&lt;&gt;""),FLOOR((E$1-D$1)/7,1)*300,"")</f>
        <v/>
      </c>
      <c r="F34" t="str">
        <f t="shared" si="65"/>
        <v/>
      </c>
      <c r="G34" t="str">
        <f t="shared" si="65"/>
        <v/>
      </c>
      <c r="H34" t="str">
        <f t="shared" si="65"/>
        <v/>
      </c>
      <c r="I34" t="str">
        <f t="shared" si="65"/>
        <v/>
      </c>
      <c r="J34" t="str">
        <f t="shared" si="65"/>
        <v/>
      </c>
      <c r="K34" t="str">
        <f t="shared" si="65"/>
        <v/>
      </c>
      <c r="L34" t="str">
        <f t="shared" si="65"/>
        <v/>
      </c>
      <c r="M34" t="str">
        <f t="shared" si="65"/>
        <v/>
      </c>
      <c r="N34" t="str">
        <f t="shared" si="65"/>
        <v/>
      </c>
      <c r="O34" t="str">
        <f t="shared" si="65"/>
        <v/>
      </c>
      <c r="P34" t="str">
        <f t="shared" si="65"/>
        <v/>
      </c>
      <c r="Q34" t="str">
        <f t="shared" si="65"/>
        <v/>
      </c>
      <c r="R34" t="str">
        <f t="shared" si="65"/>
        <v/>
      </c>
      <c r="S34" t="str">
        <f t="shared" si="65"/>
        <v/>
      </c>
      <c r="T34" t="str">
        <f t="shared" si="65"/>
        <v/>
      </c>
      <c r="U34" t="str">
        <f t="shared" si="65"/>
        <v/>
      </c>
      <c r="V34" t="str">
        <f t="shared" si="65"/>
        <v/>
      </c>
      <c r="W34" t="str">
        <f t="shared" si="65"/>
        <v/>
      </c>
      <c r="X34" t="str">
        <f t="shared" si="65"/>
        <v/>
      </c>
      <c r="Y34" t="str">
        <f t="shared" si="65"/>
        <v/>
      </c>
      <c r="Z34" t="str">
        <f t="shared" si="65"/>
        <v/>
      </c>
      <c r="AA34" t="str">
        <f t="shared" si="65"/>
        <v/>
      </c>
      <c r="AB34" t="str">
        <f t="shared" si="65"/>
        <v/>
      </c>
      <c r="AC34" t="str">
        <f t="shared" si="65"/>
        <v/>
      </c>
      <c r="AD34" t="str">
        <f t="shared" si="65"/>
        <v/>
      </c>
      <c r="AE34" t="str">
        <f t="shared" si="65"/>
        <v/>
      </c>
      <c r="AF34" t="str">
        <f t="shared" si="65"/>
        <v/>
      </c>
      <c r="AG34" t="str">
        <f t="shared" si="65"/>
        <v/>
      </c>
      <c r="AH34" t="str">
        <f t="shared" si="65"/>
        <v/>
      </c>
      <c r="AI34" t="str">
        <f t="shared" si="65"/>
        <v/>
      </c>
      <c r="AJ34" t="str">
        <f t="shared" si="65"/>
        <v/>
      </c>
      <c r="AK34" t="str">
        <f t="shared" si="65"/>
        <v/>
      </c>
      <c r="AL34" t="str">
        <f t="shared" si="65"/>
        <v/>
      </c>
      <c r="AM34" t="str">
        <f t="shared" si="65"/>
        <v/>
      </c>
      <c r="AN34" t="str">
        <f t="shared" si="65"/>
        <v/>
      </c>
      <c r="AO34" t="str">
        <f t="shared" si="65"/>
        <v/>
      </c>
      <c r="AP34" t="str">
        <f t="shared" si="65"/>
        <v/>
      </c>
      <c r="AQ34" t="str">
        <f t="shared" si="65"/>
        <v/>
      </c>
      <c r="AR34" t="str">
        <f t="shared" si="65"/>
        <v/>
      </c>
      <c r="AS34" t="str">
        <f t="shared" si="65"/>
        <v/>
      </c>
      <c r="AT34" t="str">
        <f t="shared" si="65"/>
        <v/>
      </c>
      <c r="AU34" t="str">
        <f t="shared" si="65"/>
        <v/>
      </c>
      <c r="AV34" t="str">
        <f t="shared" si="65"/>
        <v/>
      </c>
      <c r="AW34" t="str">
        <f t="shared" si="65"/>
        <v/>
      </c>
      <c r="AX34" t="str">
        <f t="shared" si="65"/>
        <v/>
      </c>
      <c r="AY34" t="str">
        <f t="shared" si="65"/>
        <v/>
      </c>
      <c r="AZ34" t="str">
        <f t="shared" si="65"/>
        <v/>
      </c>
      <c r="BA34" t="str">
        <f t="shared" si="65"/>
        <v/>
      </c>
      <c r="BB34" t="str">
        <f t="shared" si="65"/>
        <v/>
      </c>
      <c r="BC34" t="str">
        <f t="shared" si="65"/>
        <v/>
      </c>
      <c r="BD34" t="str">
        <f t="shared" si="65"/>
        <v/>
      </c>
      <c r="BE34" t="str">
        <f t="shared" si="65"/>
        <v/>
      </c>
      <c r="BF34" t="str">
        <f t="shared" si="65"/>
        <v/>
      </c>
      <c r="BG34" t="str">
        <f t="shared" si="65"/>
        <v/>
      </c>
      <c r="BH34" t="str">
        <f t="shared" si="65"/>
        <v/>
      </c>
      <c r="BI34" t="str">
        <f t="shared" si="65"/>
        <v/>
      </c>
      <c r="BJ34" t="str">
        <f t="shared" si="65"/>
        <v/>
      </c>
      <c r="BK34" t="str">
        <f t="shared" si="65"/>
        <v/>
      </c>
      <c r="BL34" t="str">
        <f t="shared" si="65"/>
        <v/>
      </c>
      <c r="BM34" t="str">
        <f t="shared" si="65"/>
        <v/>
      </c>
      <c r="BN34" t="str">
        <f t="shared" si="65"/>
        <v/>
      </c>
      <c r="BO34" t="str">
        <f t="shared" si="65"/>
        <v/>
      </c>
      <c r="BP34" t="str">
        <f t="shared" si="65"/>
        <v/>
      </c>
      <c r="BQ34" t="str">
        <f t="shared" ref="BQ34:CC34" si="66">IF(AND(BP$1&lt;&gt;"",BQ$1&lt;&gt;""),FLOOR((BQ$1-BP$1)/7,1)*300,"")</f>
        <v/>
      </c>
      <c r="BR34" t="str">
        <f t="shared" si="66"/>
        <v/>
      </c>
      <c r="BS34" t="str">
        <f t="shared" si="66"/>
        <v/>
      </c>
      <c r="BT34" t="str">
        <f t="shared" si="66"/>
        <v/>
      </c>
      <c r="BU34" t="str">
        <f t="shared" si="66"/>
        <v/>
      </c>
      <c r="BV34" t="str">
        <f t="shared" si="66"/>
        <v/>
      </c>
      <c r="BW34" t="str">
        <f t="shared" si="66"/>
        <v/>
      </c>
      <c r="BX34" t="str">
        <f t="shared" si="66"/>
        <v/>
      </c>
      <c r="BY34" t="str">
        <f t="shared" si="66"/>
        <v/>
      </c>
      <c r="BZ34" t="str">
        <f t="shared" si="66"/>
        <v/>
      </c>
      <c r="CA34" t="str">
        <f t="shared" si="66"/>
        <v/>
      </c>
      <c r="CB34" t="str">
        <f t="shared" si="66"/>
        <v/>
      </c>
      <c r="CC34" t="str">
        <f t="shared" si="66"/>
        <v/>
      </c>
    </row>
    <row r="35" spans="1:81" x14ac:dyDescent="0.25">
      <c r="A35" s="2" t="str">
        <f>IF(RunningTotal!A35&lt;&gt;"",RunningTotal!A35,"")</f>
        <v>Verlisify</v>
      </c>
      <c r="B35">
        <v>0</v>
      </c>
      <c r="C35" t="str">
        <f t="shared" si="2"/>
        <v/>
      </c>
      <c r="D35" t="str">
        <f t="shared" si="2"/>
        <v/>
      </c>
      <c r="E35" t="str">
        <f t="shared" ref="E35:BP35" si="67">IF(AND(D$1&lt;&gt;"",E$1&lt;&gt;""),FLOOR((E$1-D$1)/7,1)*300,"")</f>
        <v/>
      </c>
      <c r="F35" t="str">
        <f t="shared" si="67"/>
        <v/>
      </c>
      <c r="G35" t="str">
        <f t="shared" si="67"/>
        <v/>
      </c>
      <c r="H35" t="str">
        <f t="shared" si="67"/>
        <v/>
      </c>
      <c r="I35" t="str">
        <f t="shared" si="67"/>
        <v/>
      </c>
      <c r="J35" t="str">
        <f t="shared" si="67"/>
        <v/>
      </c>
      <c r="K35" t="str">
        <f t="shared" si="67"/>
        <v/>
      </c>
      <c r="L35" t="str">
        <f t="shared" si="67"/>
        <v/>
      </c>
      <c r="M35" t="str">
        <f t="shared" si="67"/>
        <v/>
      </c>
      <c r="N35" t="str">
        <f t="shared" si="67"/>
        <v/>
      </c>
      <c r="O35" t="str">
        <f t="shared" si="67"/>
        <v/>
      </c>
      <c r="P35" t="str">
        <f t="shared" si="67"/>
        <v/>
      </c>
      <c r="Q35" t="str">
        <f t="shared" si="67"/>
        <v/>
      </c>
      <c r="R35" t="str">
        <f t="shared" si="67"/>
        <v/>
      </c>
      <c r="S35" t="str">
        <f t="shared" si="67"/>
        <v/>
      </c>
      <c r="T35" t="str">
        <f t="shared" si="67"/>
        <v/>
      </c>
      <c r="U35" t="str">
        <f t="shared" si="67"/>
        <v/>
      </c>
      <c r="V35" t="str">
        <f t="shared" si="67"/>
        <v/>
      </c>
      <c r="W35" t="str">
        <f t="shared" si="67"/>
        <v/>
      </c>
      <c r="X35" t="str">
        <f t="shared" si="67"/>
        <v/>
      </c>
      <c r="Y35" t="str">
        <f t="shared" si="67"/>
        <v/>
      </c>
      <c r="Z35" t="str">
        <f t="shared" si="67"/>
        <v/>
      </c>
      <c r="AA35" t="str">
        <f t="shared" si="67"/>
        <v/>
      </c>
      <c r="AB35" t="str">
        <f t="shared" si="67"/>
        <v/>
      </c>
      <c r="AC35" t="str">
        <f t="shared" si="67"/>
        <v/>
      </c>
      <c r="AD35" t="str">
        <f t="shared" si="67"/>
        <v/>
      </c>
      <c r="AE35" t="str">
        <f t="shared" si="67"/>
        <v/>
      </c>
      <c r="AF35" t="str">
        <f t="shared" si="67"/>
        <v/>
      </c>
      <c r="AG35" t="str">
        <f t="shared" si="67"/>
        <v/>
      </c>
      <c r="AH35" t="str">
        <f t="shared" si="67"/>
        <v/>
      </c>
      <c r="AI35" t="str">
        <f t="shared" si="67"/>
        <v/>
      </c>
      <c r="AJ35" t="str">
        <f t="shared" si="67"/>
        <v/>
      </c>
      <c r="AK35" t="str">
        <f t="shared" si="67"/>
        <v/>
      </c>
      <c r="AL35" t="str">
        <f t="shared" si="67"/>
        <v/>
      </c>
      <c r="AM35" t="str">
        <f t="shared" si="67"/>
        <v/>
      </c>
      <c r="AN35" t="str">
        <f t="shared" si="67"/>
        <v/>
      </c>
      <c r="AO35" t="str">
        <f t="shared" si="67"/>
        <v/>
      </c>
      <c r="AP35" t="str">
        <f t="shared" si="67"/>
        <v/>
      </c>
      <c r="AQ35" t="str">
        <f t="shared" si="67"/>
        <v/>
      </c>
      <c r="AR35" t="str">
        <f t="shared" si="67"/>
        <v/>
      </c>
      <c r="AS35" t="str">
        <f t="shared" si="67"/>
        <v/>
      </c>
      <c r="AT35" t="str">
        <f t="shared" si="67"/>
        <v/>
      </c>
      <c r="AU35" t="str">
        <f t="shared" si="67"/>
        <v/>
      </c>
      <c r="AV35" t="str">
        <f t="shared" si="67"/>
        <v/>
      </c>
      <c r="AW35" t="str">
        <f t="shared" si="67"/>
        <v/>
      </c>
      <c r="AX35" t="str">
        <f t="shared" si="67"/>
        <v/>
      </c>
      <c r="AY35" t="str">
        <f t="shared" si="67"/>
        <v/>
      </c>
      <c r="AZ35" t="str">
        <f t="shared" si="67"/>
        <v/>
      </c>
      <c r="BA35" t="str">
        <f t="shared" si="67"/>
        <v/>
      </c>
      <c r="BB35" t="str">
        <f t="shared" si="67"/>
        <v/>
      </c>
      <c r="BC35" t="str">
        <f t="shared" si="67"/>
        <v/>
      </c>
      <c r="BD35" t="str">
        <f t="shared" si="67"/>
        <v/>
      </c>
      <c r="BE35" t="str">
        <f t="shared" si="67"/>
        <v/>
      </c>
      <c r="BF35" t="str">
        <f t="shared" si="67"/>
        <v/>
      </c>
      <c r="BG35" t="str">
        <f t="shared" si="67"/>
        <v/>
      </c>
      <c r="BH35" t="str">
        <f t="shared" si="67"/>
        <v/>
      </c>
      <c r="BI35" t="str">
        <f t="shared" si="67"/>
        <v/>
      </c>
      <c r="BJ35" t="str">
        <f t="shared" si="67"/>
        <v/>
      </c>
      <c r="BK35" t="str">
        <f t="shared" si="67"/>
        <v/>
      </c>
      <c r="BL35" t="str">
        <f t="shared" si="67"/>
        <v/>
      </c>
      <c r="BM35" t="str">
        <f t="shared" si="67"/>
        <v/>
      </c>
      <c r="BN35" t="str">
        <f t="shared" si="67"/>
        <v/>
      </c>
      <c r="BO35" t="str">
        <f t="shared" si="67"/>
        <v/>
      </c>
      <c r="BP35" t="str">
        <f t="shared" si="67"/>
        <v/>
      </c>
      <c r="BQ35" t="str">
        <f t="shared" ref="BQ35:CC35" si="68">IF(AND(BP$1&lt;&gt;"",BQ$1&lt;&gt;""),FLOOR((BQ$1-BP$1)/7,1)*300,"")</f>
        <v/>
      </c>
      <c r="BR35" t="str">
        <f t="shared" si="68"/>
        <v/>
      </c>
      <c r="BS35" t="str">
        <f t="shared" si="68"/>
        <v/>
      </c>
      <c r="BT35" t="str">
        <f t="shared" si="68"/>
        <v/>
      </c>
      <c r="BU35" t="str">
        <f t="shared" si="68"/>
        <v/>
      </c>
      <c r="BV35" t="str">
        <f t="shared" si="68"/>
        <v/>
      </c>
      <c r="BW35" t="str">
        <f t="shared" si="68"/>
        <v/>
      </c>
      <c r="BX35" t="str">
        <f t="shared" si="68"/>
        <v/>
      </c>
      <c r="BY35" t="str">
        <f t="shared" si="68"/>
        <v/>
      </c>
      <c r="BZ35" t="str">
        <f t="shared" si="68"/>
        <v/>
      </c>
      <c r="CA35" t="str">
        <f t="shared" si="68"/>
        <v/>
      </c>
      <c r="CB35" t="str">
        <f t="shared" si="68"/>
        <v/>
      </c>
      <c r="CC35" t="str">
        <f t="shared" si="68"/>
        <v/>
      </c>
    </row>
    <row r="36" spans="1:81" x14ac:dyDescent="0.25">
      <c r="A36" s="2" t="str">
        <f>IF(RunningTotal!A36&lt;&gt;"",RunningTotal!A36,"")</f>
        <v>justinmvp</v>
      </c>
      <c r="B36">
        <v>0</v>
      </c>
      <c r="C36" t="str">
        <f t="shared" si="2"/>
        <v/>
      </c>
      <c r="D36" t="str">
        <f t="shared" si="2"/>
        <v/>
      </c>
      <c r="E36" t="str">
        <f t="shared" ref="E36:BP36" si="69">IF(AND(D$1&lt;&gt;"",E$1&lt;&gt;""),FLOOR((E$1-D$1)/7,1)*300,"")</f>
        <v/>
      </c>
      <c r="F36" t="str">
        <f t="shared" si="69"/>
        <v/>
      </c>
      <c r="G36" t="str">
        <f t="shared" si="69"/>
        <v/>
      </c>
      <c r="H36" t="str">
        <f t="shared" si="69"/>
        <v/>
      </c>
      <c r="I36" t="str">
        <f t="shared" si="69"/>
        <v/>
      </c>
      <c r="J36" t="str">
        <f t="shared" si="69"/>
        <v/>
      </c>
      <c r="K36" t="str">
        <f t="shared" si="69"/>
        <v/>
      </c>
      <c r="L36" t="str">
        <f t="shared" si="69"/>
        <v/>
      </c>
      <c r="M36" t="str">
        <f t="shared" si="69"/>
        <v/>
      </c>
      <c r="N36" t="str">
        <f t="shared" si="69"/>
        <v/>
      </c>
      <c r="O36" t="str">
        <f t="shared" si="69"/>
        <v/>
      </c>
      <c r="P36" t="str">
        <f t="shared" si="69"/>
        <v/>
      </c>
      <c r="Q36" t="str">
        <f t="shared" si="69"/>
        <v/>
      </c>
      <c r="R36" t="str">
        <f t="shared" si="69"/>
        <v/>
      </c>
      <c r="S36" t="str">
        <f t="shared" si="69"/>
        <v/>
      </c>
      <c r="T36" t="str">
        <f t="shared" si="69"/>
        <v/>
      </c>
      <c r="U36" t="str">
        <f t="shared" si="69"/>
        <v/>
      </c>
      <c r="V36" t="str">
        <f t="shared" si="69"/>
        <v/>
      </c>
      <c r="W36" t="str">
        <f t="shared" si="69"/>
        <v/>
      </c>
      <c r="X36" t="str">
        <f t="shared" si="69"/>
        <v/>
      </c>
      <c r="Y36" t="str">
        <f t="shared" si="69"/>
        <v/>
      </c>
      <c r="Z36" t="str">
        <f t="shared" si="69"/>
        <v/>
      </c>
      <c r="AA36" t="str">
        <f t="shared" si="69"/>
        <v/>
      </c>
      <c r="AB36" t="str">
        <f t="shared" si="69"/>
        <v/>
      </c>
      <c r="AC36" t="str">
        <f t="shared" si="69"/>
        <v/>
      </c>
      <c r="AD36" t="str">
        <f t="shared" si="69"/>
        <v/>
      </c>
      <c r="AE36" t="str">
        <f t="shared" si="69"/>
        <v/>
      </c>
      <c r="AF36" t="str">
        <f t="shared" si="69"/>
        <v/>
      </c>
      <c r="AG36" t="str">
        <f t="shared" si="69"/>
        <v/>
      </c>
      <c r="AH36" t="str">
        <f t="shared" si="69"/>
        <v/>
      </c>
      <c r="AI36" t="str">
        <f t="shared" si="69"/>
        <v/>
      </c>
      <c r="AJ36" t="str">
        <f t="shared" si="69"/>
        <v/>
      </c>
      <c r="AK36" t="str">
        <f t="shared" si="69"/>
        <v/>
      </c>
      <c r="AL36" t="str">
        <f t="shared" si="69"/>
        <v/>
      </c>
      <c r="AM36" t="str">
        <f t="shared" si="69"/>
        <v/>
      </c>
      <c r="AN36" t="str">
        <f t="shared" si="69"/>
        <v/>
      </c>
      <c r="AO36" t="str">
        <f t="shared" si="69"/>
        <v/>
      </c>
      <c r="AP36" t="str">
        <f t="shared" si="69"/>
        <v/>
      </c>
      <c r="AQ36" t="str">
        <f t="shared" si="69"/>
        <v/>
      </c>
      <c r="AR36" t="str">
        <f t="shared" si="69"/>
        <v/>
      </c>
      <c r="AS36" t="str">
        <f t="shared" si="69"/>
        <v/>
      </c>
      <c r="AT36" t="str">
        <f t="shared" si="69"/>
        <v/>
      </c>
      <c r="AU36" t="str">
        <f t="shared" si="69"/>
        <v/>
      </c>
      <c r="AV36" t="str">
        <f t="shared" si="69"/>
        <v/>
      </c>
      <c r="AW36" t="str">
        <f t="shared" si="69"/>
        <v/>
      </c>
      <c r="AX36" t="str">
        <f t="shared" si="69"/>
        <v/>
      </c>
      <c r="AY36" t="str">
        <f t="shared" si="69"/>
        <v/>
      </c>
      <c r="AZ36" t="str">
        <f t="shared" si="69"/>
        <v/>
      </c>
      <c r="BA36" t="str">
        <f t="shared" si="69"/>
        <v/>
      </c>
      <c r="BB36" t="str">
        <f t="shared" si="69"/>
        <v/>
      </c>
      <c r="BC36" t="str">
        <f t="shared" si="69"/>
        <v/>
      </c>
      <c r="BD36" t="str">
        <f t="shared" si="69"/>
        <v/>
      </c>
      <c r="BE36" t="str">
        <f t="shared" si="69"/>
        <v/>
      </c>
      <c r="BF36" t="str">
        <f t="shared" si="69"/>
        <v/>
      </c>
      <c r="BG36" t="str">
        <f t="shared" si="69"/>
        <v/>
      </c>
      <c r="BH36" t="str">
        <f t="shared" si="69"/>
        <v/>
      </c>
      <c r="BI36" t="str">
        <f t="shared" si="69"/>
        <v/>
      </c>
      <c r="BJ36" t="str">
        <f t="shared" si="69"/>
        <v/>
      </c>
      <c r="BK36" t="str">
        <f t="shared" si="69"/>
        <v/>
      </c>
      <c r="BL36" t="str">
        <f t="shared" si="69"/>
        <v/>
      </c>
      <c r="BM36" t="str">
        <f t="shared" si="69"/>
        <v/>
      </c>
      <c r="BN36" t="str">
        <f t="shared" si="69"/>
        <v/>
      </c>
      <c r="BO36" t="str">
        <f t="shared" si="69"/>
        <v/>
      </c>
      <c r="BP36" t="str">
        <f t="shared" si="69"/>
        <v/>
      </c>
      <c r="BQ36" t="str">
        <f t="shared" ref="BQ36:CC36" si="70">IF(AND(BP$1&lt;&gt;"",BQ$1&lt;&gt;""),FLOOR((BQ$1-BP$1)/7,1)*300,"")</f>
        <v/>
      </c>
      <c r="BR36" t="str">
        <f t="shared" si="70"/>
        <v/>
      </c>
      <c r="BS36" t="str">
        <f t="shared" si="70"/>
        <v/>
      </c>
      <c r="BT36" t="str">
        <f t="shared" si="70"/>
        <v/>
      </c>
      <c r="BU36" t="str">
        <f t="shared" si="70"/>
        <v/>
      </c>
      <c r="BV36" t="str">
        <f t="shared" si="70"/>
        <v/>
      </c>
      <c r="BW36" t="str">
        <f t="shared" si="70"/>
        <v/>
      </c>
      <c r="BX36" t="str">
        <f t="shared" si="70"/>
        <v/>
      </c>
      <c r="BY36" t="str">
        <f t="shared" si="70"/>
        <v/>
      </c>
      <c r="BZ36" t="str">
        <f t="shared" si="70"/>
        <v/>
      </c>
      <c r="CA36" t="str">
        <f t="shared" si="70"/>
        <v/>
      </c>
      <c r="CB36" t="str">
        <f t="shared" si="70"/>
        <v/>
      </c>
      <c r="CC36" t="str">
        <f t="shared" si="70"/>
        <v/>
      </c>
    </row>
    <row r="37" spans="1:81" x14ac:dyDescent="0.25">
      <c r="A37" s="2" t="str">
        <f>IF(RunningTotal!A37&lt;&gt;"",RunningTotal!A37,"")</f>
        <v>TheSouthKing</v>
      </c>
      <c r="B37">
        <v>0</v>
      </c>
      <c r="C37" t="str">
        <f t="shared" si="2"/>
        <v/>
      </c>
      <c r="D37" t="str">
        <f t="shared" si="2"/>
        <v/>
      </c>
      <c r="E37" t="str">
        <f t="shared" ref="E37:BP37" si="71">IF(AND(D$1&lt;&gt;"",E$1&lt;&gt;""),FLOOR((E$1-D$1)/7,1)*300,"")</f>
        <v/>
      </c>
      <c r="F37" t="str">
        <f t="shared" si="71"/>
        <v/>
      </c>
      <c r="G37" t="str">
        <f t="shared" si="71"/>
        <v/>
      </c>
      <c r="H37" t="str">
        <f t="shared" si="71"/>
        <v/>
      </c>
      <c r="I37" t="str">
        <f t="shared" si="71"/>
        <v/>
      </c>
      <c r="J37" t="str">
        <f t="shared" si="71"/>
        <v/>
      </c>
      <c r="K37" t="str">
        <f t="shared" si="71"/>
        <v/>
      </c>
      <c r="L37" t="str">
        <f t="shared" si="71"/>
        <v/>
      </c>
      <c r="M37" t="str">
        <f t="shared" si="71"/>
        <v/>
      </c>
      <c r="N37" t="str">
        <f t="shared" si="71"/>
        <v/>
      </c>
      <c r="O37" t="str">
        <f t="shared" si="71"/>
        <v/>
      </c>
      <c r="P37" t="str">
        <f t="shared" si="71"/>
        <v/>
      </c>
      <c r="Q37" t="str">
        <f t="shared" si="71"/>
        <v/>
      </c>
      <c r="R37" t="str">
        <f t="shared" si="71"/>
        <v/>
      </c>
      <c r="S37" t="str">
        <f t="shared" si="71"/>
        <v/>
      </c>
      <c r="T37" t="str">
        <f t="shared" si="71"/>
        <v/>
      </c>
      <c r="U37" t="str">
        <f t="shared" si="71"/>
        <v/>
      </c>
      <c r="V37" t="str">
        <f t="shared" si="71"/>
        <v/>
      </c>
      <c r="W37" t="str">
        <f t="shared" si="71"/>
        <v/>
      </c>
      <c r="X37" t="str">
        <f t="shared" si="71"/>
        <v/>
      </c>
      <c r="Y37" t="str">
        <f t="shared" si="71"/>
        <v/>
      </c>
      <c r="Z37" t="str">
        <f t="shared" si="71"/>
        <v/>
      </c>
      <c r="AA37" t="str">
        <f t="shared" si="71"/>
        <v/>
      </c>
      <c r="AB37" t="str">
        <f t="shared" si="71"/>
        <v/>
      </c>
      <c r="AC37" t="str">
        <f t="shared" si="71"/>
        <v/>
      </c>
      <c r="AD37" t="str">
        <f t="shared" si="71"/>
        <v/>
      </c>
      <c r="AE37" t="str">
        <f t="shared" si="71"/>
        <v/>
      </c>
      <c r="AF37" t="str">
        <f t="shared" si="71"/>
        <v/>
      </c>
      <c r="AG37" t="str">
        <f t="shared" si="71"/>
        <v/>
      </c>
      <c r="AH37" t="str">
        <f t="shared" si="71"/>
        <v/>
      </c>
      <c r="AI37" t="str">
        <f t="shared" si="71"/>
        <v/>
      </c>
      <c r="AJ37" t="str">
        <f t="shared" si="71"/>
        <v/>
      </c>
      <c r="AK37" t="str">
        <f t="shared" si="71"/>
        <v/>
      </c>
      <c r="AL37" t="str">
        <f t="shared" si="71"/>
        <v/>
      </c>
      <c r="AM37" t="str">
        <f t="shared" si="71"/>
        <v/>
      </c>
      <c r="AN37" t="str">
        <f t="shared" si="71"/>
        <v/>
      </c>
      <c r="AO37" t="str">
        <f t="shared" si="71"/>
        <v/>
      </c>
      <c r="AP37" t="str">
        <f t="shared" si="71"/>
        <v/>
      </c>
      <c r="AQ37" t="str">
        <f t="shared" si="71"/>
        <v/>
      </c>
      <c r="AR37" t="str">
        <f t="shared" si="71"/>
        <v/>
      </c>
      <c r="AS37" t="str">
        <f t="shared" si="71"/>
        <v/>
      </c>
      <c r="AT37" t="str">
        <f t="shared" si="71"/>
        <v/>
      </c>
      <c r="AU37" t="str">
        <f t="shared" si="71"/>
        <v/>
      </c>
      <c r="AV37" t="str">
        <f t="shared" si="71"/>
        <v/>
      </c>
      <c r="AW37" t="str">
        <f t="shared" si="71"/>
        <v/>
      </c>
      <c r="AX37" t="str">
        <f t="shared" si="71"/>
        <v/>
      </c>
      <c r="AY37" t="str">
        <f t="shared" si="71"/>
        <v/>
      </c>
      <c r="AZ37" t="str">
        <f t="shared" si="71"/>
        <v/>
      </c>
      <c r="BA37" t="str">
        <f t="shared" si="71"/>
        <v/>
      </c>
      <c r="BB37" t="str">
        <f t="shared" si="71"/>
        <v/>
      </c>
      <c r="BC37" t="str">
        <f t="shared" si="71"/>
        <v/>
      </c>
      <c r="BD37" t="str">
        <f t="shared" si="71"/>
        <v/>
      </c>
      <c r="BE37" t="str">
        <f t="shared" si="71"/>
        <v/>
      </c>
      <c r="BF37" t="str">
        <f t="shared" si="71"/>
        <v/>
      </c>
      <c r="BG37" t="str">
        <f t="shared" si="71"/>
        <v/>
      </c>
      <c r="BH37" t="str">
        <f t="shared" si="71"/>
        <v/>
      </c>
      <c r="BI37" t="str">
        <f t="shared" si="71"/>
        <v/>
      </c>
      <c r="BJ37" t="str">
        <f t="shared" si="71"/>
        <v/>
      </c>
      <c r="BK37" t="str">
        <f t="shared" si="71"/>
        <v/>
      </c>
      <c r="BL37" t="str">
        <f t="shared" si="71"/>
        <v/>
      </c>
      <c r="BM37" t="str">
        <f t="shared" si="71"/>
        <v/>
      </c>
      <c r="BN37" t="str">
        <f t="shared" si="71"/>
        <v/>
      </c>
      <c r="BO37" t="str">
        <f t="shared" si="71"/>
        <v/>
      </c>
      <c r="BP37" t="str">
        <f t="shared" si="71"/>
        <v/>
      </c>
      <c r="BQ37" t="str">
        <f t="shared" ref="BQ37:CC37" si="72">IF(AND(BP$1&lt;&gt;"",BQ$1&lt;&gt;""),FLOOR((BQ$1-BP$1)/7,1)*300,"")</f>
        <v/>
      </c>
      <c r="BR37" t="str">
        <f t="shared" si="72"/>
        <v/>
      </c>
      <c r="BS37" t="str">
        <f t="shared" si="72"/>
        <v/>
      </c>
      <c r="BT37" t="str">
        <f t="shared" si="72"/>
        <v/>
      </c>
      <c r="BU37" t="str">
        <f t="shared" si="72"/>
        <v/>
      </c>
      <c r="BV37" t="str">
        <f t="shared" si="72"/>
        <v/>
      </c>
      <c r="BW37" t="str">
        <f t="shared" si="72"/>
        <v/>
      </c>
      <c r="BX37" t="str">
        <f t="shared" si="72"/>
        <v/>
      </c>
      <c r="BY37" t="str">
        <f t="shared" si="72"/>
        <v/>
      </c>
      <c r="BZ37" t="str">
        <f t="shared" si="72"/>
        <v/>
      </c>
      <c r="CA37" t="str">
        <f t="shared" si="72"/>
        <v/>
      </c>
      <c r="CB37" t="str">
        <f t="shared" si="72"/>
        <v/>
      </c>
      <c r="CC37" t="str">
        <f t="shared" si="72"/>
        <v/>
      </c>
    </row>
    <row r="38" spans="1:81" x14ac:dyDescent="0.25">
      <c r="A38" s="2" t="str">
        <f>IF(RunningTotal!A38&lt;&gt;"",RunningTotal!A38,"")</f>
        <v>RobbieRY</v>
      </c>
      <c r="B38">
        <v>0</v>
      </c>
      <c r="C38" t="str">
        <f t="shared" si="2"/>
        <v/>
      </c>
      <c r="D38" t="str">
        <f t="shared" si="2"/>
        <v/>
      </c>
      <c r="E38" t="str">
        <f t="shared" ref="E38:BP38" si="73">IF(AND(D$1&lt;&gt;"",E$1&lt;&gt;""),FLOOR((E$1-D$1)/7,1)*300,"")</f>
        <v/>
      </c>
      <c r="F38" t="str">
        <f t="shared" si="73"/>
        <v/>
      </c>
      <c r="G38" t="str">
        <f t="shared" si="73"/>
        <v/>
      </c>
      <c r="H38" t="str">
        <f t="shared" si="73"/>
        <v/>
      </c>
      <c r="I38" t="str">
        <f t="shared" si="73"/>
        <v/>
      </c>
      <c r="J38" t="str">
        <f t="shared" si="73"/>
        <v/>
      </c>
      <c r="K38" t="str">
        <f t="shared" si="73"/>
        <v/>
      </c>
      <c r="L38" t="str">
        <f t="shared" si="73"/>
        <v/>
      </c>
      <c r="M38" t="str">
        <f t="shared" si="73"/>
        <v/>
      </c>
      <c r="N38" t="str">
        <f t="shared" si="73"/>
        <v/>
      </c>
      <c r="O38" t="str">
        <f t="shared" si="73"/>
        <v/>
      </c>
      <c r="P38" t="str">
        <f t="shared" si="73"/>
        <v/>
      </c>
      <c r="Q38" t="str">
        <f t="shared" si="73"/>
        <v/>
      </c>
      <c r="R38" t="str">
        <f t="shared" si="73"/>
        <v/>
      </c>
      <c r="S38" t="str">
        <f t="shared" si="73"/>
        <v/>
      </c>
      <c r="T38" t="str">
        <f t="shared" si="73"/>
        <v/>
      </c>
      <c r="U38" t="str">
        <f t="shared" si="73"/>
        <v/>
      </c>
      <c r="V38" t="str">
        <f t="shared" si="73"/>
        <v/>
      </c>
      <c r="W38" t="str">
        <f t="shared" si="73"/>
        <v/>
      </c>
      <c r="X38" t="str">
        <f t="shared" si="73"/>
        <v/>
      </c>
      <c r="Y38" t="str">
        <f t="shared" si="73"/>
        <v/>
      </c>
      <c r="Z38" t="str">
        <f t="shared" si="73"/>
        <v/>
      </c>
      <c r="AA38" t="str">
        <f t="shared" si="73"/>
        <v/>
      </c>
      <c r="AB38" t="str">
        <f t="shared" si="73"/>
        <v/>
      </c>
      <c r="AC38" t="str">
        <f t="shared" si="73"/>
        <v/>
      </c>
      <c r="AD38" t="str">
        <f t="shared" si="73"/>
        <v/>
      </c>
      <c r="AE38" t="str">
        <f t="shared" si="73"/>
        <v/>
      </c>
      <c r="AF38" t="str">
        <f t="shared" si="73"/>
        <v/>
      </c>
      <c r="AG38" t="str">
        <f t="shared" si="73"/>
        <v/>
      </c>
      <c r="AH38" t="str">
        <f t="shared" si="73"/>
        <v/>
      </c>
      <c r="AI38" t="str">
        <f t="shared" si="73"/>
        <v/>
      </c>
      <c r="AJ38" t="str">
        <f t="shared" si="73"/>
        <v/>
      </c>
      <c r="AK38" t="str">
        <f t="shared" si="73"/>
        <v/>
      </c>
      <c r="AL38" t="str">
        <f t="shared" si="73"/>
        <v/>
      </c>
      <c r="AM38" t="str">
        <f t="shared" si="73"/>
        <v/>
      </c>
      <c r="AN38" t="str">
        <f t="shared" si="73"/>
        <v/>
      </c>
      <c r="AO38" t="str">
        <f t="shared" si="73"/>
        <v/>
      </c>
      <c r="AP38" t="str">
        <f t="shared" si="73"/>
        <v/>
      </c>
      <c r="AQ38" t="str">
        <f t="shared" si="73"/>
        <v/>
      </c>
      <c r="AR38" t="str">
        <f t="shared" si="73"/>
        <v/>
      </c>
      <c r="AS38" t="str">
        <f t="shared" si="73"/>
        <v/>
      </c>
      <c r="AT38" t="str">
        <f t="shared" si="73"/>
        <v/>
      </c>
      <c r="AU38" t="str">
        <f t="shared" si="73"/>
        <v/>
      </c>
      <c r="AV38" t="str">
        <f t="shared" si="73"/>
        <v/>
      </c>
      <c r="AW38" t="str">
        <f t="shared" si="73"/>
        <v/>
      </c>
      <c r="AX38" t="str">
        <f t="shared" si="73"/>
        <v/>
      </c>
      <c r="AY38" t="str">
        <f t="shared" si="73"/>
        <v/>
      </c>
      <c r="AZ38" t="str">
        <f t="shared" si="73"/>
        <v/>
      </c>
      <c r="BA38" t="str">
        <f t="shared" si="73"/>
        <v/>
      </c>
      <c r="BB38" t="str">
        <f t="shared" si="73"/>
        <v/>
      </c>
      <c r="BC38" t="str">
        <f t="shared" si="73"/>
        <v/>
      </c>
      <c r="BD38" t="str">
        <f t="shared" si="73"/>
        <v/>
      </c>
      <c r="BE38" t="str">
        <f t="shared" si="73"/>
        <v/>
      </c>
      <c r="BF38" t="str">
        <f t="shared" si="73"/>
        <v/>
      </c>
      <c r="BG38" t="str">
        <f t="shared" si="73"/>
        <v/>
      </c>
      <c r="BH38" t="str">
        <f t="shared" si="73"/>
        <v/>
      </c>
      <c r="BI38" t="str">
        <f t="shared" si="73"/>
        <v/>
      </c>
      <c r="BJ38" t="str">
        <f t="shared" si="73"/>
        <v/>
      </c>
      <c r="BK38" t="str">
        <f t="shared" si="73"/>
        <v/>
      </c>
      <c r="BL38" t="str">
        <f t="shared" si="73"/>
        <v/>
      </c>
      <c r="BM38" t="str">
        <f t="shared" si="73"/>
        <v/>
      </c>
      <c r="BN38" t="str">
        <f t="shared" si="73"/>
        <v/>
      </c>
      <c r="BO38" t="str">
        <f t="shared" si="73"/>
        <v/>
      </c>
      <c r="BP38" t="str">
        <f t="shared" si="73"/>
        <v/>
      </c>
      <c r="BQ38" t="str">
        <f t="shared" ref="BQ38:CC38" si="74">IF(AND(BP$1&lt;&gt;"",BQ$1&lt;&gt;""),FLOOR((BQ$1-BP$1)/7,1)*300,"")</f>
        <v/>
      </c>
      <c r="BR38" t="str">
        <f t="shared" si="74"/>
        <v/>
      </c>
      <c r="BS38" t="str">
        <f t="shared" si="74"/>
        <v/>
      </c>
      <c r="BT38" t="str">
        <f t="shared" si="74"/>
        <v/>
      </c>
      <c r="BU38" t="str">
        <f t="shared" si="74"/>
        <v/>
      </c>
      <c r="BV38" t="str">
        <f t="shared" si="74"/>
        <v/>
      </c>
      <c r="BW38" t="str">
        <f t="shared" si="74"/>
        <v/>
      </c>
      <c r="BX38" t="str">
        <f t="shared" si="74"/>
        <v/>
      </c>
      <c r="BY38" t="str">
        <f t="shared" si="74"/>
        <v/>
      </c>
      <c r="BZ38" t="str">
        <f t="shared" si="74"/>
        <v/>
      </c>
      <c r="CA38" t="str">
        <f t="shared" si="74"/>
        <v/>
      </c>
      <c r="CB38" t="str">
        <f t="shared" si="74"/>
        <v/>
      </c>
      <c r="CC38" t="str">
        <f t="shared" si="74"/>
        <v/>
      </c>
    </row>
    <row r="39" spans="1:81" x14ac:dyDescent="0.25">
      <c r="A39" s="2" t="str">
        <f>IF(RunningTotal!A39&lt;&gt;"",RunningTotal!A39,"")</f>
        <v>TamerlanSTM1</v>
      </c>
      <c r="B39">
        <v>0</v>
      </c>
      <c r="C39" t="str">
        <f t="shared" si="2"/>
        <v/>
      </c>
      <c r="D39" t="str">
        <f t="shared" si="2"/>
        <v/>
      </c>
      <c r="E39" t="str">
        <f t="shared" ref="E39:BP39" si="75">IF(AND(D$1&lt;&gt;"",E$1&lt;&gt;""),FLOOR((E$1-D$1)/7,1)*300,"")</f>
        <v/>
      </c>
      <c r="F39" t="str">
        <f t="shared" si="75"/>
        <v/>
      </c>
      <c r="G39" t="str">
        <f t="shared" si="75"/>
        <v/>
      </c>
      <c r="H39" t="str">
        <f t="shared" si="75"/>
        <v/>
      </c>
      <c r="I39" t="str">
        <f t="shared" si="75"/>
        <v/>
      </c>
      <c r="J39" t="str">
        <f t="shared" si="75"/>
        <v/>
      </c>
      <c r="K39" t="str">
        <f t="shared" si="75"/>
        <v/>
      </c>
      <c r="L39" t="str">
        <f t="shared" si="75"/>
        <v/>
      </c>
      <c r="M39" t="str">
        <f t="shared" si="75"/>
        <v/>
      </c>
      <c r="N39" t="str">
        <f t="shared" si="75"/>
        <v/>
      </c>
      <c r="O39" t="str">
        <f t="shared" si="75"/>
        <v/>
      </c>
      <c r="P39" t="str">
        <f t="shared" si="75"/>
        <v/>
      </c>
      <c r="Q39" t="str">
        <f t="shared" si="75"/>
        <v/>
      </c>
      <c r="R39" t="str">
        <f t="shared" si="75"/>
        <v/>
      </c>
      <c r="S39" t="str">
        <f t="shared" si="75"/>
        <v/>
      </c>
      <c r="T39" t="str">
        <f t="shared" si="75"/>
        <v/>
      </c>
      <c r="U39" t="str">
        <f t="shared" si="75"/>
        <v/>
      </c>
      <c r="V39" t="str">
        <f t="shared" si="75"/>
        <v/>
      </c>
      <c r="W39" t="str">
        <f t="shared" si="75"/>
        <v/>
      </c>
      <c r="X39" t="str">
        <f t="shared" si="75"/>
        <v/>
      </c>
      <c r="Y39" t="str">
        <f t="shared" si="75"/>
        <v/>
      </c>
      <c r="Z39" t="str">
        <f t="shared" si="75"/>
        <v/>
      </c>
      <c r="AA39" t="str">
        <f t="shared" si="75"/>
        <v/>
      </c>
      <c r="AB39" t="str">
        <f t="shared" si="75"/>
        <v/>
      </c>
      <c r="AC39" t="str">
        <f t="shared" si="75"/>
        <v/>
      </c>
      <c r="AD39" t="str">
        <f t="shared" si="75"/>
        <v/>
      </c>
      <c r="AE39" t="str">
        <f t="shared" si="75"/>
        <v/>
      </c>
      <c r="AF39" t="str">
        <f t="shared" si="75"/>
        <v/>
      </c>
      <c r="AG39" t="str">
        <f t="shared" si="75"/>
        <v/>
      </c>
      <c r="AH39" t="str">
        <f t="shared" si="75"/>
        <v/>
      </c>
      <c r="AI39" t="str">
        <f t="shared" si="75"/>
        <v/>
      </c>
      <c r="AJ39" t="str">
        <f t="shared" si="75"/>
        <v/>
      </c>
      <c r="AK39" t="str">
        <f t="shared" si="75"/>
        <v/>
      </c>
      <c r="AL39" t="str">
        <f t="shared" si="75"/>
        <v/>
      </c>
      <c r="AM39" t="str">
        <f t="shared" si="75"/>
        <v/>
      </c>
      <c r="AN39" t="str">
        <f t="shared" si="75"/>
        <v/>
      </c>
      <c r="AO39" t="str">
        <f t="shared" si="75"/>
        <v/>
      </c>
      <c r="AP39" t="str">
        <f t="shared" si="75"/>
        <v/>
      </c>
      <c r="AQ39" t="str">
        <f t="shared" si="75"/>
        <v/>
      </c>
      <c r="AR39" t="str">
        <f t="shared" si="75"/>
        <v/>
      </c>
      <c r="AS39" t="str">
        <f t="shared" si="75"/>
        <v/>
      </c>
      <c r="AT39" t="str">
        <f t="shared" si="75"/>
        <v/>
      </c>
      <c r="AU39" t="str">
        <f t="shared" si="75"/>
        <v/>
      </c>
      <c r="AV39" t="str">
        <f t="shared" si="75"/>
        <v/>
      </c>
      <c r="AW39" t="str">
        <f t="shared" si="75"/>
        <v/>
      </c>
      <c r="AX39" t="str">
        <f t="shared" si="75"/>
        <v/>
      </c>
      <c r="AY39" t="str">
        <f t="shared" si="75"/>
        <v/>
      </c>
      <c r="AZ39" t="str">
        <f t="shared" si="75"/>
        <v/>
      </c>
      <c r="BA39" t="str">
        <f t="shared" si="75"/>
        <v/>
      </c>
      <c r="BB39" t="str">
        <f t="shared" si="75"/>
        <v/>
      </c>
      <c r="BC39" t="str">
        <f t="shared" si="75"/>
        <v/>
      </c>
      <c r="BD39" t="str">
        <f t="shared" si="75"/>
        <v/>
      </c>
      <c r="BE39" t="str">
        <f t="shared" si="75"/>
        <v/>
      </c>
      <c r="BF39" t="str">
        <f t="shared" si="75"/>
        <v/>
      </c>
      <c r="BG39" t="str">
        <f t="shared" si="75"/>
        <v/>
      </c>
      <c r="BH39" t="str">
        <f t="shared" si="75"/>
        <v/>
      </c>
      <c r="BI39" t="str">
        <f t="shared" si="75"/>
        <v/>
      </c>
      <c r="BJ39" t="str">
        <f t="shared" si="75"/>
        <v/>
      </c>
      <c r="BK39" t="str">
        <f t="shared" si="75"/>
        <v/>
      </c>
      <c r="BL39" t="str">
        <f t="shared" si="75"/>
        <v/>
      </c>
      <c r="BM39" t="str">
        <f t="shared" si="75"/>
        <v/>
      </c>
      <c r="BN39" t="str">
        <f t="shared" si="75"/>
        <v/>
      </c>
      <c r="BO39" t="str">
        <f t="shared" si="75"/>
        <v/>
      </c>
      <c r="BP39" t="str">
        <f t="shared" si="75"/>
        <v/>
      </c>
      <c r="BQ39" t="str">
        <f t="shared" ref="BQ39:CC39" si="76">IF(AND(BP$1&lt;&gt;"",BQ$1&lt;&gt;""),FLOOR((BQ$1-BP$1)/7,1)*300,"")</f>
        <v/>
      </c>
      <c r="BR39" t="str">
        <f t="shared" si="76"/>
        <v/>
      </c>
      <c r="BS39" t="str">
        <f t="shared" si="76"/>
        <v/>
      </c>
      <c r="BT39" t="str">
        <f t="shared" si="76"/>
        <v/>
      </c>
      <c r="BU39" t="str">
        <f t="shared" si="76"/>
        <v/>
      </c>
      <c r="BV39" t="str">
        <f t="shared" si="76"/>
        <v/>
      </c>
      <c r="BW39" t="str">
        <f t="shared" si="76"/>
        <v/>
      </c>
      <c r="BX39" t="str">
        <f t="shared" si="76"/>
        <v/>
      </c>
      <c r="BY39" t="str">
        <f t="shared" si="76"/>
        <v/>
      </c>
      <c r="BZ39" t="str">
        <f t="shared" si="76"/>
        <v/>
      </c>
      <c r="CA39" t="str">
        <f t="shared" si="76"/>
        <v/>
      </c>
      <c r="CB39" t="str">
        <f t="shared" si="76"/>
        <v/>
      </c>
      <c r="CC39" t="str">
        <f t="shared" si="76"/>
        <v/>
      </c>
    </row>
    <row r="40" spans="1:81" x14ac:dyDescent="0.25">
      <c r="A40" s="2" t="str">
        <f>IF(RunningTotal!A40&lt;&gt;"",RunningTotal!A40,"")</f>
        <v>Z1ob</v>
      </c>
      <c r="B40">
        <v>0</v>
      </c>
      <c r="C40" t="str">
        <f t="shared" si="2"/>
        <v/>
      </c>
      <c r="D40" t="str">
        <f t="shared" si="2"/>
        <v/>
      </c>
      <c r="E40" t="str">
        <f t="shared" ref="E40:BP40" si="77">IF(AND(D$1&lt;&gt;"",E$1&lt;&gt;""),FLOOR((E$1-D$1)/7,1)*300,"")</f>
        <v/>
      </c>
      <c r="F40" t="str">
        <f t="shared" si="77"/>
        <v/>
      </c>
      <c r="G40" t="str">
        <f t="shared" si="77"/>
        <v/>
      </c>
      <c r="H40" t="str">
        <f t="shared" si="77"/>
        <v/>
      </c>
      <c r="I40" t="str">
        <f t="shared" si="77"/>
        <v/>
      </c>
      <c r="J40" t="str">
        <f t="shared" si="77"/>
        <v/>
      </c>
      <c r="K40" t="str">
        <f t="shared" si="77"/>
        <v/>
      </c>
      <c r="L40" t="str">
        <f t="shared" si="77"/>
        <v/>
      </c>
      <c r="M40" t="str">
        <f t="shared" si="77"/>
        <v/>
      </c>
      <c r="N40" t="str">
        <f t="shared" si="77"/>
        <v/>
      </c>
      <c r="O40" t="str">
        <f t="shared" si="77"/>
        <v/>
      </c>
      <c r="P40" t="str">
        <f t="shared" si="77"/>
        <v/>
      </c>
      <c r="Q40" t="str">
        <f t="shared" si="77"/>
        <v/>
      </c>
      <c r="R40" t="str">
        <f t="shared" si="77"/>
        <v/>
      </c>
      <c r="S40" t="str">
        <f t="shared" si="77"/>
        <v/>
      </c>
      <c r="T40" t="str">
        <f t="shared" si="77"/>
        <v/>
      </c>
      <c r="U40" t="str">
        <f t="shared" si="77"/>
        <v/>
      </c>
      <c r="V40" t="str">
        <f t="shared" si="77"/>
        <v/>
      </c>
      <c r="W40" t="str">
        <f t="shared" si="77"/>
        <v/>
      </c>
      <c r="X40" t="str">
        <f t="shared" si="77"/>
        <v/>
      </c>
      <c r="Y40" t="str">
        <f t="shared" si="77"/>
        <v/>
      </c>
      <c r="Z40" t="str">
        <f t="shared" si="77"/>
        <v/>
      </c>
      <c r="AA40" t="str">
        <f t="shared" si="77"/>
        <v/>
      </c>
      <c r="AB40" t="str">
        <f t="shared" si="77"/>
        <v/>
      </c>
      <c r="AC40" t="str">
        <f t="shared" si="77"/>
        <v/>
      </c>
      <c r="AD40" t="str">
        <f t="shared" si="77"/>
        <v/>
      </c>
      <c r="AE40" t="str">
        <f t="shared" si="77"/>
        <v/>
      </c>
      <c r="AF40" t="str">
        <f t="shared" si="77"/>
        <v/>
      </c>
      <c r="AG40" t="str">
        <f t="shared" si="77"/>
        <v/>
      </c>
      <c r="AH40" t="str">
        <f t="shared" si="77"/>
        <v/>
      </c>
      <c r="AI40" t="str">
        <f t="shared" si="77"/>
        <v/>
      </c>
      <c r="AJ40" t="str">
        <f t="shared" si="77"/>
        <v/>
      </c>
      <c r="AK40" t="str">
        <f t="shared" si="77"/>
        <v/>
      </c>
      <c r="AL40" t="str">
        <f t="shared" si="77"/>
        <v/>
      </c>
      <c r="AM40" t="str">
        <f t="shared" si="77"/>
        <v/>
      </c>
      <c r="AN40" t="str">
        <f t="shared" si="77"/>
        <v/>
      </c>
      <c r="AO40" t="str">
        <f t="shared" si="77"/>
        <v/>
      </c>
      <c r="AP40" t="str">
        <f t="shared" si="77"/>
        <v/>
      </c>
      <c r="AQ40" t="str">
        <f t="shared" si="77"/>
        <v/>
      </c>
      <c r="AR40" t="str">
        <f t="shared" si="77"/>
        <v/>
      </c>
      <c r="AS40" t="str">
        <f t="shared" si="77"/>
        <v/>
      </c>
      <c r="AT40" t="str">
        <f t="shared" si="77"/>
        <v/>
      </c>
      <c r="AU40" t="str">
        <f t="shared" si="77"/>
        <v/>
      </c>
      <c r="AV40" t="str">
        <f t="shared" si="77"/>
        <v/>
      </c>
      <c r="AW40" t="str">
        <f t="shared" si="77"/>
        <v/>
      </c>
      <c r="AX40" t="str">
        <f t="shared" si="77"/>
        <v/>
      </c>
      <c r="AY40" t="str">
        <f t="shared" si="77"/>
        <v/>
      </c>
      <c r="AZ40" t="str">
        <f t="shared" si="77"/>
        <v/>
      </c>
      <c r="BA40" t="str">
        <f t="shared" si="77"/>
        <v/>
      </c>
      <c r="BB40" t="str">
        <f t="shared" si="77"/>
        <v/>
      </c>
      <c r="BC40" t="str">
        <f t="shared" si="77"/>
        <v/>
      </c>
      <c r="BD40" t="str">
        <f t="shared" si="77"/>
        <v/>
      </c>
      <c r="BE40" t="str">
        <f t="shared" si="77"/>
        <v/>
      </c>
      <c r="BF40" t="str">
        <f t="shared" si="77"/>
        <v/>
      </c>
      <c r="BG40" t="str">
        <f t="shared" si="77"/>
        <v/>
      </c>
      <c r="BH40" t="str">
        <f t="shared" si="77"/>
        <v/>
      </c>
      <c r="BI40" t="str">
        <f t="shared" si="77"/>
        <v/>
      </c>
      <c r="BJ40" t="str">
        <f t="shared" si="77"/>
        <v/>
      </c>
      <c r="BK40" t="str">
        <f t="shared" si="77"/>
        <v/>
      </c>
      <c r="BL40" t="str">
        <f t="shared" si="77"/>
        <v/>
      </c>
      <c r="BM40" t="str">
        <f t="shared" si="77"/>
        <v/>
      </c>
      <c r="BN40" t="str">
        <f t="shared" si="77"/>
        <v/>
      </c>
      <c r="BO40" t="str">
        <f t="shared" si="77"/>
        <v/>
      </c>
      <c r="BP40" t="str">
        <f t="shared" si="77"/>
        <v/>
      </c>
      <c r="BQ40" t="str">
        <f t="shared" ref="BQ40:CC40" si="78">IF(AND(BP$1&lt;&gt;"",BQ$1&lt;&gt;""),FLOOR((BQ$1-BP$1)/7,1)*300,"")</f>
        <v/>
      </c>
      <c r="BR40" t="str">
        <f t="shared" si="78"/>
        <v/>
      </c>
      <c r="BS40" t="str">
        <f t="shared" si="78"/>
        <v/>
      </c>
      <c r="BT40" t="str">
        <f t="shared" si="78"/>
        <v/>
      </c>
      <c r="BU40" t="str">
        <f t="shared" si="78"/>
        <v/>
      </c>
      <c r="BV40" t="str">
        <f t="shared" si="78"/>
        <v/>
      </c>
      <c r="BW40" t="str">
        <f t="shared" si="78"/>
        <v/>
      </c>
      <c r="BX40" t="str">
        <f t="shared" si="78"/>
        <v/>
      </c>
      <c r="BY40" t="str">
        <f t="shared" si="78"/>
        <v/>
      </c>
      <c r="BZ40" t="str">
        <f t="shared" si="78"/>
        <v/>
      </c>
      <c r="CA40" t="str">
        <f t="shared" si="78"/>
        <v/>
      </c>
      <c r="CB40" t="str">
        <f t="shared" si="78"/>
        <v/>
      </c>
      <c r="CC40" t="str">
        <f t="shared" si="78"/>
        <v/>
      </c>
    </row>
    <row r="41" spans="1:81" x14ac:dyDescent="0.25">
      <c r="A41" s="2" t="str">
        <f>IF(RunningTotal!A41&lt;&gt;"",RunningTotal!A41,"")</f>
        <v>alphacreature</v>
      </c>
      <c r="B41">
        <v>0</v>
      </c>
      <c r="C41" t="str">
        <f t="shared" si="2"/>
        <v/>
      </c>
      <c r="D41" t="str">
        <f t="shared" si="2"/>
        <v/>
      </c>
      <c r="E41" t="str">
        <f t="shared" ref="E41:BP41" si="79">IF(AND(D$1&lt;&gt;"",E$1&lt;&gt;""),FLOOR((E$1-D$1)/7,1)*300,"")</f>
        <v/>
      </c>
      <c r="F41" t="str">
        <f t="shared" si="79"/>
        <v/>
      </c>
      <c r="G41" t="str">
        <f t="shared" si="79"/>
        <v/>
      </c>
      <c r="H41" t="str">
        <f t="shared" si="79"/>
        <v/>
      </c>
      <c r="I41" t="str">
        <f t="shared" si="79"/>
        <v/>
      </c>
      <c r="J41" t="str">
        <f t="shared" si="79"/>
        <v/>
      </c>
      <c r="K41" t="str">
        <f t="shared" si="79"/>
        <v/>
      </c>
      <c r="L41" t="str">
        <f t="shared" si="79"/>
        <v/>
      </c>
      <c r="M41" t="str">
        <f t="shared" si="79"/>
        <v/>
      </c>
      <c r="N41" t="str">
        <f t="shared" si="79"/>
        <v/>
      </c>
      <c r="O41" t="str">
        <f t="shared" si="79"/>
        <v/>
      </c>
      <c r="P41" t="str">
        <f t="shared" si="79"/>
        <v/>
      </c>
      <c r="Q41" t="str">
        <f t="shared" si="79"/>
        <v/>
      </c>
      <c r="R41" t="str">
        <f t="shared" si="79"/>
        <v/>
      </c>
      <c r="S41" t="str">
        <f t="shared" si="79"/>
        <v/>
      </c>
      <c r="T41" t="str">
        <f t="shared" si="79"/>
        <v/>
      </c>
      <c r="U41" t="str">
        <f t="shared" si="79"/>
        <v/>
      </c>
      <c r="V41" t="str">
        <f t="shared" si="79"/>
        <v/>
      </c>
      <c r="W41" t="str">
        <f t="shared" si="79"/>
        <v/>
      </c>
      <c r="X41" t="str">
        <f t="shared" si="79"/>
        <v/>
      </c>
      <c r="Y41" t="str">
        <f t="shared" si="79"/>
        <v/>
      </c>
      <c r="Z41" t="str">
        <f t="shared" si="79"/>
        <v/>
      </c>
      <c r="AA41" t="str">
        <f t="shared" si="79"/>
        <v/>
      </c>
      <c r="AB41" t="str">
        <f t="shared" si="79"/>
        <v/>
      </c>
      <c r="AC41" t="str">
        <f t="shared" si="79"/>
        <v/>
      </c>
      <c r="AD41" t="str">
        <f t="shared" si="79"/>
        <v/>
      </c>
      <c r="AE41" t="str">
        <f t="shared" si="79"/>
        <v/>
      </c>
      <c r="AF41" t="str">
        <f t="shared" si="79"/>
        <v/>
      </c>
      <c r="AG41" t="str">
        <f t="shared" si="79"/>
        <v/>
      </c>
      <c r="AH41" t="str">
        <f t="shared" si="79"/>
        <v/>
      </c>
      <c r="AI41" t="str">
        <f t="shared" si="79"/>
        <v/>
      </c>
      <c r="AJ41" t="str">
        <f t="shared" si="79"/>
        <v/>
      </c>
      <c r="AK41" t="str">
        <f t="shared" si="79"/>
        <v/>
      </c>
      <c r="AL41" t="str">
        <f t="shared" si="79"/>
        <v/>
      </c>
      <c r="AM41" t="str">
        <f t="shared" si="79"/>
        <v/>
      </c>
      <c r="AN41" t="str">
        <f t="shared" si="79"/>
        <v/>
      </c>
      <c r="AO41" t="str">
        <f t="shared" si="79"/>
        <v/>
      </c>
      <c r="AP41" t="str">
        <f t="shared" si="79"/>
        <v/>
      </c>
      <c r="AQ41" t="str">
        <f t="shared" si="79"/>
        <v/>
      </c>
      <c r="AR41" t="str">
        <f t="shared" si="79"/>
        <v/>
      </c>
      <c r="AS41" t="str">
        <f t="shared" si="79"/>
        <v/>
      </c>
      <c r="AT41" t="str">
        <f t="shared" si="79"/>
        <v/>
      </c>
      <c r="AU41" t="str">
        <f t="shared" si="79"/>
        <v/>
      </c>
      <c r="AV41" t="str">
        <f t="shared" si="79"/>
        <v/>
      </c>
      <c r="AW41" t="str">
        <f t="shared" si="79"/>
        <v/>
      </c>
      <c r="AX41" t="str">
        <f t="shared" si="79"/>
        <v/>
      </c>
      <c r="AY41" t="str">
        <f t="shared" si="79"/>
        <v/>
      </c>
      <c r="AZ41" t="str">
        <f t="shared" si="79"/>
        <v/>
      </c>
      <c r="BA41" t="str">
        <f t="shared" si="79"/>
        <v/>
      </c>
      <c r="BB41" t="str">
        <f t="shared" si="79"/>
        <v/>
      </c>
      <c r="BC41" t="str">
        <f t="shared" si="79"/>
        <v/>
      </c>
      <c r="BD41" t="str">
        <f t="shared" si="79"/>
        <v/>
      </c>
      <c r="BE41" t="str">
        <f t="shared" si="79"/>
        <v/>
      </c>
      <c r="BF41" t="str">
        <f t="shared" si="79"/>
        <v/>
      </c>
      <c r="BG41" t="str">
        <f t="shared" si="79"/>
        <v/>
      </c>
      <c r="BH41" t="str">
        <f t="shared" si="79"/>
        <v/>
      </c>
      <c r="BI41" t="str">
        <f t="shared" si="79"/>
        <v/>
      </c>
      <c r="BJ41" t="str">
        <f t="shared" si="79"/>
        <v/>
      </c>
      <c r="BK41" t="str">
        <f t="shared" si="79"/>
        <v/>
      </c>
      <c r="BL41" t="str">
        <f t="shared" si="79"/>
        <v/>
      </c>
      <c r="BM41" t="str">
        <f t="shared" si="79"/>
        <v/>
      </c>
      <c r="BN41" t="str">
        <f t="shared" si="79"/>
        <v/>
      </c>
      <c r="BO41" t="str">
        <f t="shared" si="79"/>
        <v/>
      </c>
      <c r="BP41" t="str">
        <f t="shared" si="79"/>
        <v/>
      </c>
      <c r="BQ41" t="str">
        <f t="shared" ref="BQ41:CC41" si="80">IF(AND(BP$1&lt;&gt;"",BQ$1&lt;&gt;""),FLOOR((BQ$1-BP$1)/7,1)*300,"")</f>
        <v/>
      </c>
      <c r="BR41" t="str">
        <f t="shared" si="80"/>
        <v/>
      </c>
      <c r="BS41" t="str">
        <f t="shared" si="80"/>
        <v/>
      </c>
      <c r="BT41" t="str">
        <f t="shared" si="80"/>
        <v/>
      </c>
      <c r="BU41" t="str">
        <f t="shared" si="80"/>
        <v/>
      </c>
      <c r="BV41" t="str">
        <f t="shared" si="80"/>
        <v/>
      </c>
      <c r="BW41" t="str">
        <f t="shared" si="80"/>
        <v/>
      </c>
      <c r="BX41" t="str">
        <f t="shared" si="80"/>
        <v/>
      </c>
      <c r="BY41" t="str">
        <f t="shared" si="80"/>
        <v/>
      </c>
      <c r="BZ41" t="str">
        <f t="shared" si="80"/>
        <v/>
      </c>
      <c r="CA41" t="str">
        <f t="shared" si="80"/>
        <v/>
      </c>
      <c r="CB41" t="str">
        <f t="shared" si="80"/>
        <v/>
      </c>
      <c r="CC41" t="str">
        <f t="shared" si="80"/>
        <v/>
      </c>
    </row>
    <row r="42" spans="1:81" x14ac:dyDescent="0.25">
      <c r="A42" s="2" t="str">
        <f>IF(RunningTotal!A42&lt;&gt;"",RunningTotal!A42,"")</f>
        <v>Orksbane1st</v>
      </c>
      <c r="B42">
        <v>0</v>
      </c>
      <c r="C42" t="str">
        <f t="shared" si="2"/>
        <v/>
      </c>
      <c r="D42" t="str">
        <f t="shared" si="2"/>
        <v/>
      </c>
      <c r="E42" t="str">
        <f t="shared" ref="E42:BP42" si="81">IF(AND(D$1&lt;&gt;"",E$1&lt;&gt;""),FLOOR((E$1-D$1)/7,1)*300,"")</f>
        <v/>
      </c>
      <c r="F42" t="str">
        <f t="shared" si="81"/>
        <v/>
      </c>
      <c r="G42" t="str">
        <f t="shared" si="81"/>
        <v/>
      </c>
      <c r="H42" t="str">
        <f t="shared" si="81"/>
        <v/>
      </c>
      <c r="I42" t="str">
        <f t="shared" si="81"/>
        <v/>
      </c>
      <c r="J42" t="str">
        <f t="shared" si="81"/>
        <v/>
      </c>
      <c r="K42" t="str">
        <f t="shared" si="81"/>
        <v/>
      </c>
      <c r="L42" t="str">
        <f t="shared" si="81"/>
        <v/>
      </c>
      <c r="M42" t="str">
        <f t="shared" si="81"/>
        <v/>
      </c>
      <c r="N42" t="str">
        <f t="shared" si="81"/>
        <v/>
      </c>
      <c r="O42" t="str">
        <f t="shared" si="81"/>
        <v/>
      </c>
      <c r="P42" t="str">
        <f t="shared" si="81"/>
        <v/>
      </c>
      <c r="Q42" t="str">
        <f t="shared" si="81"/>
        <v/>
      </c>
      <c r="R42" t="str">
        <f t="shared" si="81"/>
        <v/>
      </c>
      <c r="S42" t="str">
        <f t="shared" si="81"/>
        <v/>
      </c>
      <c r="T42" t="str">
        <f t="shared" si="81"/>
        <v/>
      </c>
      <c r="U42" t="str">
        <f t="shared" si="81"/>
        <v/>
      </c>
      <c r="V42" t="str">
        <f t="shared" si="81"/>
        <v/>
      </c>
      <c r="W42" t="str">
        <f t="shared" si="81"/>
        <v/>
      </c>
      <c r="X42" t="str">
        <f t="shared" si="81"/>
        <v/>
      </c>
      <c r="Y42" t="str">
        <f t="shared" si="81"/>
        <v/>
      </c>
      <c r="Z42" t="str">
        <f t="shared" si="81"/>
        <v/>
      </c>
      <c r="AA42" t="str">
        <f t="shared" si="81"/>
        <v/>
      </c>
      <c r="AB42" t="str">
        <f t="shared" si="81"/>
        <v/>
      </c>
      <c r="AC42" t="str">
        <f t="shared" si="81"/>
        <v/>
      </c>
      <c r="AD42" t="str">
        <f t="shared" si="81"/>
        <v/>
      </c>
      <c r="AE42" t="str">
        <f t="shared" si="81"/>
        <v/>
      </c>
      <c r="AF42" t="str">
        <f t="shared" si="81"/>
        <v/>
      </c>
      <c r="AG42" t="str">
        <f t="shared" si="81"/>
        <v/>
      </c>
      <c r="AH42" t="str">
        <f t="shared" si="81"/>
        <v/>
      </c>
      <c r="AI42" t="str">
        <f t="shared" si="81"/>
        <v/>
      </c>
      <c r="AJ42" t="str">
        <f t="shared" si="81"/>
        <v/>
      </c>
      <c r="AK42" t="str">
        <f t="shared" si="81"/>
        <v/>
      </c>
      <c r="AL42" t="str">
        <f t="shared" si="81"/>
        <v/>
      </c>
      <c r="AM42" t="str">
        <f t="shared" si="81"/>
        <v/>
      </c>
      <c r="AN42" t="str">
        <f t="shared" si="81"/>
        <v/>
      </c>
      <c r="AO42" t="str">
        <f t="shared" si="81"/>
        <v/>
      </c>
      <c r="AP42" t="str">
        <f t="shared" si="81"/>
        <v/>
      </c>
      <c r="AQ42" t="str">
        <f t="shared" si="81"/>
        <v/>
      </c>
      <c r="AR42" t="str">
        <f t="shared" si="81"/>
        <v/>
      </c>
      <c r="AS42" t="str">
        <f t="shared" si="81"/>
        <v/>
      </c>
      <c r="AT42" t="str">
        <f t="shared" si="81"/>
        <v/>
      </c>
      <c r="AU42" t="str">
        <f t="shared" si="81"/>
        <v/>
      </c>
      <c r="AV42" t="str">
        <f t="shared" si="81"/>
        <v/>
      </c>
      <c r="AW42" t="str">
        <f t="shared" si="81"/>
        <v/>
      </c>
      <c r="AX42" t="str">
        <f t="shared" si="81"/>
        <v/>
      </c>
      <c r="AY42" t="str">
        <f t="shared" si="81"/>
        <v/>
      </c>
      <c r="AZ42" t="str">
        <f t="shared" si="81"/>
        <v/>
      </c>
      <c r="BA42" t="str">
        <f t="shared" si="81"/>
        <v/>
      </c>
      <c r="BB42" t="str">
        <f t="shared" si="81"/>
        <v/>
      </c>
      <c r="BC42" t="str">
        <f t="shared" si="81"/>
        <v/>
      </c>
      <c r="BD42" t="str">
        <f t="shared" si="81"/>
        <v/>
      </c>
      <c r="BE42" t="str">
        <f t="shared" si="81"/>
        <v/>
      </c>
      <c r="BF42" t="str">
        <f t="shared" si="81"/>
        <v/>
      </c>
      <c r="BG42" t="str">
        <f t="shared" si="81"/>
        <v/>
      </c>
      <c r="BH42" t="str">
        <f t="shared" si="81"/>
        <v/>
      </c>
      <c r="BI42" t="str">
        <f t="shared" si="81"/>
        <v/>
      </c>
      <c r="BJ42" t="str">
        <f t="shared" si="81"/>
        <v/>
      </c>
      <c r="BK42" t="str">
        <f t="shared" si="81"/>
        <v/>
      </c>
      <c r="BL42" t="str">
        <f t="shared" si="81"/>
        <v/>
      </c>
      <c r="BM42" t="str">
        <f t="shared" si="81"/>
        <v/>
      </c>
      <c r="BN42" t="str">
        <f t="shared" si="81"/>
        <v/>
      </c>
      <c r="BO42" t="str">
        <f t="shared" si="81"/>
        <v/>
      </c>
      <c r="BP42" t="str">
        <f t="shared" si="81"/>
        <v/>
      </c>
      <c r="BQ42" t="str">
        <f t="shared" ref="BQ42:CC42" si="82">IF(AND(BP$1&lt;&gt;"",BQ$1&lt;&gt;""),FLOOR((BQ$1-BP$1)/7,1)*300,"")</f>
        <v/>
      </c>
      <c r="BR42" t="str">
        <f t="shared" si="82"/>
        <v/>
      </c>
      <c r="BS42" t="str">
        <f t="shared" si="82"/>
        <v/>
      </c>
      <c r="BT42" t="str">
        <f t="shared" si="82"/>
        <v/>
      </c>
      <c r="BU42" t="str">
        <f t="shared" si="82"/>
        <v/>
      </c>
      <c r="BV42" t="str">
        <f t="shared" si="82"/>
        <v/>
      </c>
      <c r="BW42" t="str">
        <f t="shared" si="82"/>
        <v/>
      </c>
      <c r="BX42" t="str">
        <f t="shared" si="82"/>
        <v/>
      </c>
      <c r="BY42" t="str">
        <f t="shared" si="82"/>
        <v/>
      </c>
      <c r="BZ42" t="str">
        <f t="shared" si="82"/>
        <v/>
      </c>
      <c r="CA42" t="str">
        <f t="shared" si="82"/>
        <v/>
      </c>
      <c r="CB42" t="str">
        <f t="shared" si="82"/>
        <v/>
      </c>
      <c r="CC42" t="str">
        <f t="shared" si="82"/>
        <v/>
      </c>
    </row>
    <row r="43" spans="1:81" x14ac:dyDescent="0.25">
      <c r="A43" s="2" t="str">
        <f>IF(RunningTotal!A43&lt;&gt;"",RunningTotal!A43,"")</f>
        <v>nickhays</v>
      </c>
      <c r="B43">
        <v>0</v>
      </c>
      <c r="C43" t="str">
        <f t="shared" si="2"/>
        <v/>
      </c>
      <c r="D43" t="str">
        <f t="shared" si="2"/>
        <v/>
      </c>
      <c r="E43" t="str">
        <f t="shared" ref="E43:BP43" si="83">IF(AND(D$1&lt;&gt;"",E$1&lt;&gt;""),FLOOR((E$1-D$1)/7,1)*300,"")</f>
        <v/>
      </c>
      <c r="F43" t="str">
        <f t="shared" si="83"/>
        <v/>
      </c>
      <c r="G43" t="str">
        <f t="shared" si="83"/>
        <v/>
      </c>
      <c r="H43" t="str">
        <f t="shared" si="83"/>
        <v/>
      </c>
      <c r="I43" t="str">
        <f t="shared" si="83"/>
        <v/>
      </c>
      <c r="J43" t="str">
        <f t="shared" si="83"/>
        <v/>
      </c>
      <c r="K43" t="str">
        <f t="shared" si="83"/>
        <v/>
      </c>
      <c r="L43" t="str">
        <f t="shared" si="83"/>
        <v/>
      </c>
      <c r="M43" t="str">
        <f t="shared" si="83"/>
        <v/>
      </c>
      <c r="N43" t="str">
        <f t="shared" si="83"/>
        <v/>
      </c>
      <c r="O43" t="str">
        <f t="shared" si="83"/>
        <v/>
      </c>
      <c r="P43" t="str">
        <f t="shared" si="83"/>
        <v/>
      </c>
      <c r="Q43" t="str">
        <f t="shared" si="83"/>
        <v/>
      </c>
      <c r="R43" t="str">
        <f t="shared" si="83"/>
        <v/>
      </c>
      <c r="S43" t="str">
        <f t="shared" si="83"/>
        <v/>
      </c>
      <c r="T43" t="str">
        <f t="shared" si="83"/>
        <v/>
      </c>
      <c r="U43" t="str">
        <f t="shared" si="83"/>
        <v/>
      </c>
      <c r="V43" t="str">
        <f t="shared" si="83"/>
        <v/>
      </c>
      <c r="W43" t="str">
        <f t="shared" si="83"/>
        <v/>
      </c>
      <c r="X43" t="str">
        <f t="shared" si="83"/>
        <v/>
      </c>
      <c r="Y43" t="str">
        <f t="shared" si="83"/>
        <v/>
      </c>
      <c r="Z43" t="str">
        <f t="shared" si="83"/>
        <v/>
      </c>
      <c r="AA43" t="str">
        <f t="shared" si="83"/>
        <v/>
      </c>
      <c r="AB43" t="str">
        <f t="shared" si="83"/>
        <v/>
      </c>
      <c r="AC43" t="str">
        <f t="shared" si="83"/>
        <v/>
      </c>
      <c r="AD43" t="str">
        <f t="shared" si="83"/>
        <v/>
      </c>
      <c r="AE43" t="str">
        <f t="shared" si="83"/>
        <v/>
      </c>
      <c r="AF43" t="str">
        <f t="shared" si="83"/>
        <v/>
      </c>
      <c r="AG43" t="str">
        <f t="shared" si="83"/>
        <v/>
      </c>
      <c r="AH43" t="str">
        <f t="shared" si="83"/>
        <v/>
      </c>
      <c r="AI43" t="str">
        <f t="shared" si="83"/>
        <v/>
      </c>
      <c r="AJ43" t="str">
        <f t="shared" si="83"/>
        <v/>
      </c>
      <c r="AK43" t="str">
        <f t="shared" si="83"/>
        <v/>
      </c>
      <c r="AL43" t="str">
        <f t="shared" si="83"/>
        <v/>
      </c>
      <c r="AM43" t="str">
        <f t="shared" si="83"/>
        <v/>
      </c>
      <c r="AN43" t="str">
        <f t="shared" si="83"/>
        <v/>
      </c>
      <c r="AO43" t="str">
        <f t="shared" si="83"/>
        <v/>
      </c>
      <c r="AP43" t="str">
        <f t="shared" si="83"/>
        <v/>
      </c>
      <c r="AQ43" t="str">
        <f t="shared" si="83"/>
        <v/>
      </c>
      <c r="AR43" t="str">
        <f t="shared" si="83"/>
        <v/>
      </c>
      <c r="AS43" t="str">
        <f t="shared" si="83"/>
        <v/>
      </c>
      <c r="AT43" t="str">
        <f t="shared" si="83"/>
        <v/>
      </c>
      <c r="AU43" t="str">
        <f t="shared" si="83"/>
        <v/>
      </c>
      <c r="AV43" t="str">
        <f t="shared" si="83"/>
        <v/>
      </c>
      <c r="AW43" t="str">
        <f t="shared" si="83"/>
        <v/>
      </c>
      <c r="AX43" t="str">
        <f t="shared" si="83"/>
        <v/>
      </c>
      <c r="AY43" t="str">
        <f t="shared" si="83"/>
        <v/>
      </c>
      <c r="AZ43" t="str">
        <f t="shared" si="83"/>
        <v/>
      </c>
      <c r="BA43" t="str">
        <f t="shared" si="83"/>
        <v/>
      </c>
      <c r="BB43" t="str">
        <f t="shared" si="83"/>
        <v/>
      </c>
      <c r="BC43" t="str">
        <f t="shared" si="83"/>
        <v/>
      </c>
      <c r="BD43" t="str">
        <f t="shared" si="83"/>
        <v/>
      </c>
      <c r="BE43" t="str">
        <f t="shared" si="83"/>
        <v/>
      </c>
      <c r="BF43" t="str">
        <f t="shared" si="83"/>
        <v/>
      </c>
      <c r="BG43" t="str">
        <f t="shared" si="83"/>
        <v/>
      </c>
      <c r="BH43" t="str">
        <f t="shared" si="83"/>
        <v/>
      </c>
      <c r="BI43" t="str">
        <f t="shared" si="83"/>
        <v/>
      </c>
      <c r="BJ43" t="str">
        <f t="shared" si="83"/>
        <v/>
      </c>
      <c r="BK43" t="str">
        <f t="shared" si="83"/>
        <v/>
      </c>
      <c r="BL43" t="str">
        <f t="shared" si="83"/>
        <v/>
      </c>
      <c r="BM43" t="str">
        <f t="shared" si="83"/>
        <v/>
      </c>
      <c r="BN43" t="str">
        <f t="shared" si="83"/>
        <v/>
      </c>
      <c r="BO43" t="str">
        <f t="shared" si="83"/>
        <v/>
      </c>
      <c r="BP43" t="str">
        <f t="shared" si="83"/>
        <v/>
      </c>
      <c r="BQ43" t="str">
        <f t="shared" ref="BQ43:CC43" si="84">IF(AND(BP$1&lt;&gt;"",BQ$1&lt;&gt;""),FLOOR((BQ$1-BP$1)/7,1)*300,"")</f>
        <v/>
      </c>
      <c r="BR43" t="str">
        <f t="shared" si="84"/>
        <v/>
      </c>
      <c r="BS43" t="str">
        <f t="shared" si="84"/>
        <v/>
      </c>
      <c r="BT43" t="str">
        <f t="shared" si="84"/>
        <v/>
      </c>
      <c r="BU43" t="str">
        <f t="shared" si="84"/>
        <v/>
      </c>
      <c r="BV43" t="str">
        <f t="shared" si="84"/>
        <v/>
      </c>
      <c r="BW43" t="str">
        <f t="shared" si="84"/>
        <v/>
      </c>
      <c r="BX43" t="str">
        <f t="shared" si="84"/>
        <v/>
      </c>
      <c r="BY43" t="str">
        <f t="shared" si="84"/>
        <v/>
      </c>
      <c r="BZ43" t="str">
        <f t="shared" si="84"/>
        <v/>
      </c>
      <c r="CA43" t="str">
        <f t="shared" si="84"/>
        <v/>
      </c>
      <c r="CB43" t="str">
        <f t="shared" si="84"/>
        <v/>
      </c>
      <c r="CC43" t="str">
        <f t="shared" si="84"/>
        <v/>
      </c>
    </row>
    <row r="44" spans="1:81" x14ac:dyDescent="0.25">
      <c r="A44" s="2" t="str">
        <f>IF(RunningTotal!A44&lt;&gt;"",RunningTotal!A44,"")</f>
        <v>1PlayBoY1</v>
      </c>
      <c r="B44">
        <v>0</v>
      </c>
      <c r="C44" t="str">
        <f t="shared" si="2"/>
        <v/>
      </c>
      <c r="D44" t="str">
        <f t="shared" si="2"/>
        <v/>
      </c>
      <c r="E44" t="str">
        <f t="shared" ref="E44:BP44" si="85">IF(AND(D$1&lt;&gt;"",E$1&lt;&gt;""),FLOOR((E$1-D$1)/7,1)*300,"")</f>
        <v/>
      </c>
      <c r="F44" t="str">
        <f t="shared" si="85"/>
        <v/>
      </c>
      <c r="G44" t="str">
        <f t="shared" si="85"/>
        <v/>
      </c>
      <c r="H44" t="str">
        <f t="shared" si="85"/>
        <v/>
      </c>
      <c r="I44" t="str">
        <f t="shared" si="85"/>
        <v/>
      </c>
      <c r="J44" t="str">
        <f t="shared" si="85"/>
        <v/>
      </c>
      <c r="K44" t="str">
        <f t="shared" si="85"/>
        <v/>
      </c>
      <c r="L44" t="str">
        <f t="shared" si="85"/>
        <v/>
      </c>
      <c r="M44" t="str">
        <f t="shared" si="85"/>
        <v/>
      </c>
      <c r="N44" t="str">
        <f t="shared" si="85"/>
        <v/>
      </c>
      <c r="O44" t="str">
        <f t="shared" si="85"/>
        <v/>
      </c>
      <c r="P44" t="str">
        <f t="shared" si="85"/>
        <v/>
      </c>
      <c r="Q44" t="str">
        <f t="shared" si="85"/>
        <v/>
      </c>
      <c r="R44" t="str">
        <f t="shared" si="85"/>
        <v/>
      </c>
      <c r="S44" t="str">
        <f t="shared" si="85"/>
        <v/>
      </c>
      <c r="T44" t="str">
        <f t="shared" si="85"/>
        <v/>
      </c>
      <c r="U44" t="str">
        <f t="shared" si="85"/>
        <v/>
      </c>
      <c r="V44" t="str">
        <f t="shared" si="85"/>
        <v/>
      </c>
      <c r="W44" t="str">
        <f t="shared" si="85"/>
        <v/>
      </c>
      <c r="X44" t="str">
        <f t="shared" si="85"/>
        <v/>
      </c>
      <c r="Y44" t="str">
        <f t="shared" si="85"/>
        <v/>
      </c>
      <c r="Z44" t="str">
        <f t="shared" si="85"/>
        <v/>
      </c>
      <c r="AA44" t="str">
        <f t="shared" si="85"/>
        <v/>
      </c>
      <c r="AB44" t="str">
        <f t="shared" si="85"/>
        <v/>
      </c>
      <c r="AC44" t="str">
        <f t="shared" si="85"/>
        <v/>
      </c>
      <c r="AD44" t="str">
        <f t="shared" si="85"/>
        <v/>
      </c>
      <c r="AE44" t="str">
        <f t="shared" si="85"/>
        <v/>
      </c>
      <c r="AF44" t="str">
        <f t="shared" si="85"/>
        <v/>
      </c>
      <c r="AG44" t="str">
        <f t="shared" si="85"/>
        <v/>
      </c>
      <c r="AH44" t="str">
        <f t="shared" si="85"/>
        <v/>
      </c>
      <c r="AI44" t="str">
        <f t="shared" si="85"/>
        <v/>
      </c>
      <c r="AJ44" t="str">
        <f t="shared" si="85"/>
        <v/>
      </c>
      <c r="AK44" t="str">
        <f t="shared" si="85"/>
        <v/>
      </c>
      <c r="AL44" t="str">
        <f t="shared" si="85"/>
        <v/>
      </c>
      <c r="AM44" t="str">
        <f t="shared" si="85"/>
        <v/>
      </c>
      <c r="AN44" t="str">
        <f t="shared" si="85"/>
        <v/>
      </c>
      <c r="AO44" t="str">
        <f t="shared" si="85"/>
        <v/>
      </c>
      <c r="AP44" t="str">
        <f t="shared" si="85"/>
        <v/>
      </c>
      <c r="AQ44" t="str">
        <f t="shared" si="85"/>
        <v/>
      </c>
      <c r="AR44" t="str">
        <f t="shared" si="85"/>
        <v/>
      </c>
      <c r="AS44" t="str">
        <f t="shared" si="85"/>
        <v/>
      </c>
      <c r="AT44" t="str">
        <f t="shared" si="85"/>
        <v/>
      </c>
      <c r="AU44" t="str">
        <f t="shared" si="85"/>
        <v/>
      </c>
      <c r="AV44" t="str">
        <f t="shared" si="85"/>
        <v/>
      </c>
      <c r="AW44" t="str">
        <f t="shared" si="85"/>
        <v/>
      </c>
      <c r="AX44" t="str">
        <f t="shared" si="85"/>
        <v/>
      </c>
      <c r="AY44" t="str">
        <f t="shared" si="85"/>
        <v/>
      </c>
      <c r="AZ44" t="str">
        <f t="shared" si="85"/>
        <v/>
      </c>
      <c r="BA44" t="str">
        <f t="shared" si="85"/>
        <v/>
      </c>
      <c r="BB44" t="str">
        <f t="shared" si="85"/>
        <v/>
      </c>
      <c r="BC44" t="str">
        <f t="shared" si="85"/>
        <v/>
      </c>
      <c r="BD44" t="str">
        <f t="shared" si="85"/>
        <v/>
      </c>
      <c r="BE44" t="str">
        <f t="shared" si="85"/>
        <v/>
      </c>
      <c r="BF44" t="str">
        <f t="shared" si="85"/>
        <v/>
      </c>
      <c r="BG44" t="str">
        <f t="shared" si="85"/>
        <v/>
      </c>
      <c r="BH44" t="str">
        <f t="shared" si="85"/>
        <v/>
      </c>
      <c r="BI44" t="str">
        <f t="shared" si="85"/>
        <v/>
      </c>
      <c r="BJ44" t="str">
        <f t="shared" si="85"/>
        <v/>
      </c>
      <c r="BK44" t="str">
        <f t="shared" si="85"/>
        <v/>
      </c>
      <c r="BL44" t="str">
        <f t="shared" si="85"/>
        <v/>
      </c>
      <c r="BM44" t="str">
        <f t="shared" si="85"/>
        <v/>
      </c>
      <c r="BN44" t="str">
        <f t="shared" si="85"/>
        <v/>
      </c>
      <c r="BO44" t="str">
        <f t="shared" si="85"/>
        <v/>
      </c>
      <c r="BP44" t="str">
        <f t="shared" si="85"/>
        <v/>
      </c>
      <c r="BQ44" t="str">
        <f t="shared" ref="BQ44:CC44" si="86">IF(AND(BP$1&lt;&gt;"",BQ$1&lt;&gt;""),FLOOR((BQ$1-BP$1)/7,1)*300,"")</f>
        <v/>
      </c>
      <c r="BR44" t="str">
        <f t="shared" si="86"/>
        <v/>
      </c>
      <c r="BS44" t="str">
        <f t="shared" si="86"/>
        <v/>
      </c>
      <c r="BT44" t="str">
        <f t="shared" si="86"/>
        <v/>
      </c>
      <c r="BU44" t="str">
        <f t="shared" si="86"/>
        <v/>
      </c>
      <c r="BV44" t="str">
        <f t="shared" si="86"/>
        <v/>
      </c>
      <c r="BW44" t="str">
        <f t="shared" si="86"/>
        <v/>
      </c>
      <c r="BX44" t="str">
        <f t="shared" si="86"/>
        <v/>
      </c>
      <c r="BY44" t="str">
        <f t="shared" si="86"/>
        <v/>
      </c>
      <c r="BZ44" t="str">
        <f t="shared" si="86"/>
        <v/>
      </c>
      <c r="CA44" t="str">
        <f t="shared" si="86"/>
        <v/>
      </c>
      <c r="CB44" t="str">
        <f t="shared" si="86"/>
        <v/>
      </c>
      <c r="CC44" t="str">
        <f t="shared" si="86"/>
        <v/>
      </c>
    </row>
    <row r="45" spans="1:81" x14ac:dyDescent="0.25">
      <c r="A45" s="2" t="str">
        <f>IF(RunningTotal!A45&lt;&gt;"",RunningTotal!A45,"")</f>
        <v>xMAEIDx</v>
      </c>
      <c r="B45">
        <v>0</v>
      </c>
      <c r="C45" t="str">
        <f t="shared" si="2"/>
        <v/>
      </c>
      <c r="D45" t="str">
        <f t="shared" si="2"/>
        <v/>
      </c>
      <c r="E45" t="str">
        <f t="shared" ref="E45:BP45" si="87">IF(AND(D$1&lt;&gt;"",E$1&lt;&gt;""),FLOOR((E$1-D$1)/7,1)*300,"")</f>
        <v/>
      </c>
      <c r="F45" t="str">
        <f t="shared" si="87"/>
        <v/>
      </c>
      <c r="G45" t="str">
        <f t="shared" si="87"/>
        <v/>
      </c>
      <c r="H45" t="str">
        <f t="shared" si="87"/>
        <v/>
      </c>
      <c r="I45" t="str">
        <f t="shared" si="87"/>
        <v/>
      </c>
      <c r="J45" t="str">
        <f t="shared" si="87"/>
        <v/>
      </c>
      <c r="K45" t="str">
        <f t="shared" si="87"/>
        <v/>
      </c>
      <c r="L45" t="str">
        <f t="shared" si="87"/>
        <v/>
      </c>
      <c r="M45" t="str">
        <f t="shared" si="87"/>
        <v/>
      </c>
      <c r="N45" t="str">
        <f t="shared" si="87"/>
        <v/>
      </c>
      <c r="O45" t="str">
        <f t="shared" si="87"/>
        <v/>
      </c>
      <c r="P45" t="str">
        <f t="shared" si="87"/>
        <v/>
      </c>
      <c r="Q45" t="str">
        <f t="shared" si="87"/>
        <v/>
      </c>
      <c r="R45" t="str">
        <f t="shared" si="87"/>
        <v/>
      </c>
      <c r="S45" t="str">
        <f t="shared" si="87"/>
        <v/>
      </c>
      <c r="T45" t="str">
        <f t="shared" si="87"/>
        <v/>
      </c>
      <c r="U45" t="str">
        <f t="shared" si="87"/>
        <v/>
      </c>
      <c r="V45" t="str">
        <f t="shared" si="87"/>
        <v/>
      </c>
      <c r="W45" t="str">
        <f t="shared" si="87"/>
        <v/>
      </c>
      <c r="X45" t="str">
        <f t="shared" si="87"/>
        <v/>
      </c>
      <c r="Y45" t="str">
        <f t="shared" si="87"/>
        <v/>
      </c>
      <c r="Z45" t="str">
        <f t="shared" si="87"/>
        <v/>
      </c>
      <c r="AA45" t="str">
        <f t="shared" si="87"/>
        <v/>
      </c>
      <c r="AB45" t="str">
        <f t="shared" si="87"/>
        <v/>
      </c>
      <c r="AC45" t="str">
        <f t="shared" si="87"/>
        <v/>
      </c>
      <c r="AD45" t="str">
        <f t="shared" si="87"/>
        <v/>
      </c>
      <c r="AE45" t="str">
        <f t="shared" si="87"/>
        <v/>
      </c>
      <c r="AF45" t="str">
        <f t="shared" si="87"/>
        <v/>
      </c>
      <c r="AG45" t="str">
        <f t="shared" si="87"/>
        <v/>
      </c>
      <c r="AH45" t="str">
        <f t="shared" si="87"/>
        <v/>
      </c>
      <c r="AI45" t="str">
        <f t="shared" si="87"/>
        <v/>
      </c>
      <c r="AJ45" t="str">
        <f t="shared" si="87"/>
        <v/>
      </c>
      <c r="AK45" t="str">
        <f t="shared" si="87"/>
        <v/>
      </c>
      <c r="AL45" t="str">
        <f t="shared" si="87"/>
        <v/>
      </c>
      <c r="AM45" t="str">
        <f t="shared" si="87"/>
        <v/>
      </c>
      <c r="AN45" t="str">
        <f t="shared" si="87"/>
        <v/>
      </c>
      <c r="AO45" t="str">
        <f t="shared" si="87"/>
        <v/>
      </c>
      <c r="AP45" t="str">
        <f t="shared" si="87"/>
        <v/>
      </c>
      <c r="AQ45" t="str">
        <f t="shared" si="87"/>
        <v/>
      </c>
      <c r="AR45" t="str">
        <f t="shared" si="87"/>
        <v/>
      </c>
      <c r="AS45" t="str">
        <f t="shared" si="87"/>
        <v/>
      </c>
      <c r="AT45" t="str">
        <f t="shared" si="87"/>
        <v/>
      </c>
      <c r="AU45" t="str">
        <f t="shared" si="87"/>
        <v/>
      </c>
      <c r="AV45" t="str">
        <f t="shared" si="87"/>
        <v/>
      </c>
      <c r="AW45" t="str">
        <f t="shared" si="87"/>
        <v/>
      </c>
      <c r="AX45" t="str">
        <f t="shared" si="87"/>
        <v/>
      </c>
      <c r="AY45" t="str">
        <f t="shared" si="87"/>
        <v/>
      </c>
      <c r="AZ45" t="str">
        <f t="shared" si="87"/>
        <v/>
      </c>
      <c r="BA45" t="str">
        <f t="shared" si="87"/>
        <v/>
      </c>
      <c r="BB45" t="str">
        <f t="shared" si="87"/>
        <v/>
      </c>
      <c r="BC45" t="str">
        <f t="shared" si="87"/>
        <v/>
      </c>
      <c r="BD45" t="str">
        <f t="shared" si="87"/>
        <v/>
      </c>
      <c r="BE45" t="str">
        <f t="shared" si="87"/>
        <v/>
      </c>
      <c r="BF45" t="str">
        <f t="shared" si="87"/>
        <v/>
      </c>
      <c r="BG45" t="str">
        <f t="shared" si="87"/>
        <v/>
      </c>
      <c r="BH45" t="str">
        <f t="shared" si="87"/>
        <v/>
      </c>
      <c r="BI45" t="str">
        <f t="shared" si="87"/>
        <v/>
      </c>
      <c r="BJ45" t="str">
        <f t="shared" si="87"/>
        <v/>
      </c>
      <c r="BK45" t="str">
        <f t="shared" si="87"/>
        <v/>
      </c>
      <c r="BL45" t="str">
        <f t="shared" si="87"/>
        <v/>
      </c>
      <c r="BM45" t="str">
        <f t="shared" si="87"/>
        <v/>
      </c>
      <c r="BN45" t="str">
        <f t="shared" si="87"/>
        <v/>
      </c>
      <c r="BO45" t="str">
        <f t="shared" si="87"/>
        <v/>
      </c>
      <c r="BP45" t="str">
        <f t="shared" si="87"/>
        <v/>
      </c>
      <c r="BQ45" t="str">
        <f t="shared" ref="BQ45:CC45" si="88">IF(AND(BP$1&lt;&gt;"",BQ$1&lt;&gt;""),FLOOR((BQ$1-BP$1)/7,1)*300,"")</f>
        <v/>
      </c>
      <c r="BR45" t="str">
        <f t="shared" si="88"/>
        <v/>
      </c>
      <c r="BS45" t="str">
        <f t="shared" si="88"/>
        <v/>
      </c>
      <c r="BT45" t="str">
        <f t="shared" si="88"/>
        <v/>
      </c>
      <c r="BU45" t="str">
        <f t="shared" si="88"/>
        <v/>
      </c>
      <c r="BV45" t="str">
        <f t="shared" si="88"/>
        <v/>
      </c>
      <c r="BW45" t="str">
        <f t="shared" si="88"/>
        <v/>
      </c>
      <c r="BX45" t="str">
        <f t="shared" si="88"/>
        <v/>
      </c>
      <c r="BY45" t="str">
        <f t="shared" si="88"/>
        <v/>
      </c>
      <c r="BZ45" t="str">
        <f t="shared" si="88"/>
        <v/>
      </c>
      <c r="CA45" t="str">
        <f t="shared" si="88"/>
        <v/>
      </c>
      <c r="CB45" t="str">
        <f t="shared" si="88"/>
        <v/>
      </c>
      <c r="CC45" t="str">
        <f t="shared" si="88"/>
        <v/>
      </c>
    </row>
    <row r="46" spans="1:81" x14ac:dyDescent="0.25">
      <c r="A46" s="2" t="str">
        <f>IF(RunningTotal!A46&lt;&gt;"",RunningTotal!A46,"")</f>
        <v>VladMaeid</v>
      </c>
      <c r="B46">
        <v>0</v>
      </c>
      <c r="C46" t="str">
        <f t="shared" si="2"/>
        <v/>
      </c>
      <c r="D46" t="str">
        <f t="shared" si="2"/>
        <v/>
      </c>
      <c r="E46" t="str">
        <f t="shared" ref="E46:BP46" si="89">IF(AND(D$1&lt;&gt;"",E$1&lt;&gt;""),FLOOR((E$1-D$1)/7,1)*300,"")</f>
        <v/>
      </c>
      <c r="F46" t="str">
        <f t="shared" si="89"/>
        <v/>
      </c>
      <c r="G46" t="str">
        <f t="shared" si="89"/>
        <v/>
      </c>
      <c r="H46" t="str">
        <f t="shared" si="89"/>
        <v/>
      </c>
      <c r="I46" t="str">
        <f t="shared" si="89"/>
        <v/>
      </c>
      <c r="J46" t="str">
        <f t="shared" si="89"/>
        <v/>
      </c>
      <c r="K46" t="str">
        <f t="shared" si="89"/>
        <v/>
      </c>
      <c r="L46" t="str">
        <f t="shared" si="89"/>
        <v/>
      </c>
      <c r="M46" t="str">
        <f t="shared" si="89"/>
        <v/>
      </c>
      <c r="N46" t="str">
        <f t="shared" si="89"/>
        <v/>
      </c>
      <c r="O46" t="str">
        <f t="shared" si="89"/>
        <v/>
      </c>
      <c r="P46" t="str">
        <f t="shared" si="89"/>
        <v/>
      </c>
      <c r="Q46" t="str">
        <f t="shared" si="89"/>
        <v/>
      </c>
      <c r="R46" t="str">
        <f t="shared" si="89"/>
        <v/>
      </c>
      <c r="S46" t="str">
        <f t="shared" si="89"/>
        <v/>
      </c>
      <c r="T46" t="str">
        <f t="shared" si="89"/>
        <v/>
      </c>
      <c r="U46" t="str">
        <f t="shared" si="89"/>
        <v/>
      </c>
      <c r="V46" t="str">
        <f t="shared" si="89"/>
        <v/>
      </c>
      <c r="W46" t="str">
        <f t="shared" si="89"/>
        <v/>
      </c>
      <c r="X46" t="str">
        <f t="shared" si="89"/>
        <v/>
      </c>
      <c r="Y46" t="str">
        <f t="shared" si="89"/>
        <v/>
      </c>
      <c r="Z46" t="str">
        <f t="shared" si="89"/>
        <v/>
      </c>
      <c r="AA46" t="str">
        <f t="shared" si="89"/>
        <v/>
      </c>
      <c r="AB46" t="str">
        <f t="shared" si="89"/>
        <v/>
      </c>
      <c r="AC46" t="str">
        <f t="shared" si="89"/>
        <v/>
      </c>
      <c r="AD46" t="str">
        <f t="shared" si="89"/>
        <v/>
      </c>
      <c r="AE46" t="str">
        <f t="shared" si="89"/>
        <v/>
      </c>
      <c r="AF46" t="str">
        <f t="shared" si="89"/>
        <v/>
      </c>
      <c r="AG46" t="str">
        <f t="shared" si="89"/>
        <v/>
      </c>
      <c r="AH46" t="str">
        <f t="shared" si="89"/>
        <v/>
      </c>
      <c r="AI46" t="str">
        <f t="shared" si="89"/>
        <v/>
      </c>
      <c r="AJ46" t="str">
        <f t="shared" si="89"/>
        <v/>
      </c>
      <c r="AK46" t="str">
        <f t="shared" si="89"/>
        <v/>
      </c>
      <c r="AL46" t="str">
        <f t="shared" si="89"/>
        <v/>
      </c>
      <c r="AM46" t="str">
        <f t="shared" si="89"/>
        <v/>
      </c>
      <c r="AN46" t="str">
        <f t="shared" si="89"/>
        <v/>
      </c>
      <c r="AO46" t="str">
        <f t="shared" si="89"/>
        <v/>
      </c>
      <c r="AP46" t="str">
        <f t="shared" si="89"/>
        <v/>
      </c>
      <c r="AQ46" t="str">
        <f t="shared" si="89"/>
        <v/>
      </c>
      <c r="AR46" t="str">
        <f t="shared" si="89"/>
        <v/>
      </c>
      <c r="AS46" t="str">
        <f t="shared" si="89"/>
        <v/>
      </c>
      <c r="AT46" t="str">
        <f t="shared" si="89"/>
        <v/>
      </c>
      <c r="AU46" t="str">
        <f t="shared" si="89"/>
        <v/>
      </c>
      <c r="AV46" t="str">
        <f t="shared" si="89"/>
        <v/>
      </c>
      <c r="AW46" t="str">
        <f t="shared" si="89"/>
        <v/>
      </c>
      <c r="AX46" t="str">
        <f t="shared" si="89"/>
        <v/>
      </c>
      <c r="AY46" t="str">
        <f t="shared" si="89"/>
        <v/>
      </c>
      <c r="AZ46" t="str">
        <f t="shared" si="89"/>
        <v/>
      </c>
      <c r="BA46" t="str">
        <f t="shared" si="89"/>
        <v/>
      </c>
      <c r="BB46" t="str">
        <f t="shared" si="89"/>
        <v/>
      </c>
      <c r="BC46" t="str">
        <f t="shared" si="89"/>
        <v/>
      </c>
      <c r="BD46" t="str">
        <f t="shared" si="89"/>
        <v/>
      </c>
      <c r="BE46" t="str">
        <f t="shared" si="89"/>
        <v/>
      </c>
      <c r="BF46" t="str">
        <f t="shared" si="89"/>
        <v/>
      </c>
      <c r="BG46" t="str">
        <f t="shared" si="89"/>
        <v/>
      </c>
      <c r="BH46" t="str">
        <f t="shared" si="89"/>
        <v/>
      </c>
      <c r="BI46" t="str">
        <f t="shared" si="89"/>
        <v/>
      </c>
      <c r="BJ46" t="str">
        <f t="shared" si="89"/>
        <v/>
      </c>
      <c r="BK46" t="str">
        <f t="shared" si="89"/>
        <v/>
      </c>
      <c r="BL46" t="str">
        <f t="shared" si="89"/>
        <v/>
      </c>
      <c r="BM46" t="str">
        <f t="shared" si="89"/>
        <v/>
      </c>
      <c r="BN46" t="str">
        <f t="shared" si="89"/>
        <v/>
      </c>
      <c r="BO46" t="str">
        <f t="shared" si="89"/>
        <v/>
      </c>
      <c r="BP46" t="str">
        <f t="shared" si="89"/>
        <v/>
      </c>
      <c r="BQ46" t="str">
        <f t="shared" ref="BQ46:CC46" si="90">IF(AND(BP$1&lt;&gt;"",BQ$1&lt;&gt;""),FLOOR((BQ$1-BP$1)/7,1)*300,"")</f>
        <v/>
      </c>
      <c r="BR46" t="str">
        <f t="shared" si="90"/>
        <v/>
      </c>
      <c r="BS46" t="str">
        <f t="shared" si="90"/>
        <v/>
      </c>
      <c r="BT46" t="str">
        <f t="shared" si="90"/>
        <v/>
      </c>
      <c r="BU46" t="str">
        <f t="shared" si="90"/>
        <v/>
      </c>
      <c r="BV46" t="str">
        <f t="shared" si="90"/>
        <v/>
      </c>
      <c r="BW46" t="str">
        <f t="shared" si="90"/>
        <v/>
      </c>
      <c r="BX46" t="str">
        <f t="shared" si="90"/>
        <v/>
      </c>
      <c r="BY46" t="str">
        <f t="shared" si="90"/>
        <v/>
      </c>
      <c r="BZ46" t="str">
        <f t="shared" si="90"/>
        <v/>
      </c>
      <c r="CA46" t="str">
        <f t="shared" si="90"/>
        <v/>
      </c>
      <c r="CB46" t="str">
        <f t="shared" si="90"/>
        <v/>
      </c>
      <c r="CC46" t="str">
        <f t="shared" si="90"/>
        <v/>
      </c>
    </row>
    <row r="47" spans="1:81" x14ac:dyDescent="0.25">
      <c r="A47" s="2" t="str">
        <f>IF(RunningTotal!A47&lt;&gt;"",RunningTotal!A47,"")</f>
        <v>Im2Awesome</v>
      </c>
      <c r="B47">
        <v>0</v>
      </c>
      <c r="C47" t="str">
        <f t="shared" si="2"/>
        <v/>
      </c>
      <c r="D47" t="str">
        <f t="shared" si="2"/>
        <v/>
      </c>
      <c r="E47" t="str">
        <f t="shared" ref="E47:BP47" si="91">IF(AND(D$1&lt;&gt;"",E$1&lt;&gt;""),FLOOR((E$1-D$1)/7,1)*300,"")</f>
        <v/>
      </c>
      <c r="F47" t="str">
        <f t="shared" si="91"/>
        <v/>
      </c>
      <c r="G47" t="str">
        <f t="shared" si="91"/>
        <v/>
      </c>
      <c r="H47" t="str">
        <f t="shared" si="91"/>
        <v/>
      </c>
      <c r="I47" t="str">
        <f t="shared" si="91"/>
        <v/>
      </c>
      <c r="J47" t="str">
        <f t="shared" si="91"/>
        <v/>
      </c>
      <c r="K47" t="str">
        <f t="shared" si="91"/>
        <v/>
      </c>
      <c r="L47" t="str">
        <f t="shared" si="91"/>
        <v/>
      </c>
      <c r="M47" t="str">
        <f t="shared" si="91"/>
        <v/>
      </c>
      <c r="N47" t="str">
        <f t="shared" si="91"/>
        <v/>
      </c>
      <c r="O47" t="str">
        <f t="shared" si="91"/>
        <v/>
      </c>
      <c r="P47" t="str">
        <f t="shared" si="91"/>
        <v/>
      </c>
      <c r="Q47" t="str">
        <f t="shared" si="91"/>
        <v/>
      </c>
      <c r="R47" t="str">
        <f t="shared" si="91"/>
        <v/>
      </c>
      <c r="S47" t="str">
        <f t="shared" si="91"/>
        <v/>
      </c>
      <c r="T47" t="str">
        <f t="shared" si="91"/>
        <v/>
      </c>
      <c r="U47" t="str">
        <f t="shared" si="91"/>
        <v/>
      </c>
      <c r="V47" t="str">
        <f t="shared" si="91"/>
        <v/>
      </c>
      <c r="W47" t="str">
        <f t="shared" si="91"/>
        <v/>
      </c>
      <c r="X47" t="str">
        <f t="shared" si="91"/>
        <v/>
      </c>
      <c r="Y47" t="str">
        <f t="shared" si="91"/>
        <v/>
      </c>
      <c r="Z47" t="str">
        <f t="shared" si="91"/>
        <v/>
      </c>
      <c r="AA47" t="str">
        <f t="shared" si="91"/>
        <v/>
      </c>
      <c r="AB47" t="str">
        <f t="shared" si="91"/>
        <v/>
      </c>
      <c r="AC47" t="str">
        <f t="shared" si="91"/>
        <v/>
      </c>
      <c r="AD47" t="str">
        <f t="shared" si="91"/>
        <v/>
      </c>
      <c r="AE47" t="str">
        <f t="shared" si="91"/>
        <v/>
      </c>
      <c r="AF47" t="str">
        <f t="shared" si="91"/>
        <v/>
      </c>
      <c r="AG47" t="str">
        <f t="shared" si="91"/>
        <v/>
      </c>
      <c r="AH47" t="str">
        <f t="shared" si="91"/>
        <v/>
      </c>
      <c r="AI47" t="str">
        <f t="shared" si="91"/>
        <v/>
      </c>
      <c r="AJ47" t="str">
        <f t="shared" si="91"/>
        <v/>
      </c>
      <c r="AK47" t="str">
        <f t="shared" si="91"/>
        <v/>
      </c>
      <c r="AL47" t="str">
        <f t="shared" si="91"/>
        <v/>
      </c>
      <c r="AM47" t="str">
        <f t="shared" si="91"/>
        <v/>
      </c>
      <c r="AN47" t="str">
        <f t="shared" si="91"/>
        <v/>
      </c>
      <c r="AO47" t="str">
        <f t="shared" si="91"/>
        <v/>
      </c>
      <c r="AP47" t="str">
        <f t="shared" si="91"/>
        <v/>
      </c>
      <c r="AQ47" t="str">
        <f t="shared" si="91"/>
        <v/>
      </c>
      <c r="AR47" t="str">
        <f t="shared" si="91"/>
        <v/>
      </c>
      <c r="AS47" t="str">
        <f t="shared" si="91"/>
        <v/>
      </c>
      <c r="AT47" t="str">
        <f t="shared" si="91"/>
        <v/>
      </c>
      <c r="AU47" t="str">
        <f t="shared" si="91"/>
        <v/>
      </c>
      <c r="AV47" t="str">
        <f t="shared" si="91"/>
        <v/>
      </c>
      <c r="AW47" t="str">
        <f t="shared" si="91"/>
        <v/>
      </c>
      <c r="AX47" t="str">
        <f t="shared" si="91"/>
        <v/>
      </c>
      <c r="AY47" t="str">
        <f t="shared" si="91"/>
        <v/>
      </c>
      <c r="AZ47" t="str">
        <f t="shared" si="91"/>
        <v/>
      </c>
      <c r="BA47" t="str">
        <f t="shared" si="91"/>
        <v/>
      </c>
      <c r="BB47" t="str">
        <f t="shared" si="91"/>
        <v/>
      </c>
      <c r="BC47" t="str">
        <f t="shared" si="91"/>
        <v/>
      </c>
      <c r="BD47" t="str">
        <f t="shared" si="91"/>
        <v/>
      </c>
      <c r="BE47" t="str">
        <f t="shared" si="91"/>
        <v/>
      </c>
      <c r="BF47" t="str">
        <f t="shared" si="91"/>
        <v/>
      </c>
      <c r="BG47" t="str">
        <f t="shared" si="91"/>
        <v/>
      </c>
      <c r="BH47" t="str">
        <f t="shared" si="91"/>
        <v/>
      </c>
      <c r="BI47" t="str">
        <f t="shared" si="91"/>
        <v/>
      </c>
      <c r="BJ47" t="str">
        <f t="shared" si="91"/>
        <v/>
      </c>
      <c r="BK47" t="str">
        <f t="shared" si="91"/>
        <v/>
      </c>
      <c r="BL47" t="str">
        <f t="shared" si="91"/>
        <v/>
      </c>
      <c r="BM47" t="str">
        <f t="shared" si="91"/>
        <v/>
      </c>
      <c r="BN47" t="str">
        <f t="shared" si="91"/>
        <v/>
      </c>
      <c r="BO47" t="str">
        <f t="shared" si="91"/>
        <v/>
      </c>
      <c r="BP47" t="str">
        <f t="shared" si="91"/>
        <v/>
      </c>
      <c r="BQ47" t="str">
        <f t="shared" ref="BQ47:CC47" si="92">IF(AND(BP$1&lt;&gt;"",BQ$1&lt;&gt;""),FLOOR((BQ$1-BP$1)/7,1)*300,"")</f>
        <v/>
      </c>
      <c r="BR47" t="str">
        <f t="shared" si="92"/>
        <v/>
      </c>
      <c r="BS47" t="str">
        <f t="shared" si="92"/>
        <v/>
      </c>
      <c r="BT47" t="str">
        <f t="shared" si="92"/>
        <v/>
      </c>
      <c r="BU47" t="str">
        <f t="shared" si="92"/>
        <v/>
      </c>
      <c r="BV47" t="str">
        <f t="shared" si="92"/>
        <v/>
      </c>
      <c r="BW47" t="str">
        <f t="shared" si="92"/>
        <v/>
      </c>
      <c r="BX47" t="str">
        <f t="shared" si="92"/>
        <v/>
      </c>
      <c r="BY47" t="str">
        <f t="shared" si="92"/>
        <v/>
      </c>
      <c r="BZ47" t="str">
        <f t="shared" si="92"/>
        <v/>
      </c>
      <c r="CA47" t="str">
        <f t="shared" si="92"/>
        <v/>
      </c>
      <c r="CB47" t="str">
        <f t="shared" si="92"/>
        <v/>
      </c>
      <c r="CC47" t="str">
        <f t="shared" si="92"/>
        <v/>
      </c>
    </row>
    <row r="48" spans="1:81" x14ac:dyDescent="0.25">
      <c r="A48" s="2" t="str">
        <f>IF(RunningTotal!A48&lt;&gt;"",RunningTotal!A48,"")</f>
        <v>King_MaEiD</v>
      </c>
      <c r="B48">
        <v>0</v>
      </c>
      <c r="C48" t="str">
        <f t="shared" si="2"/>
        <v/>
      </c>
      <c r="D48" t="str">
        <f t="shared" si="2"/>
        <v/>
      </c>
      <c r="E48" t="str">
        <f t="shared" ref="E48:BP48" si="93">IF(AND(D$1&lt;&gt;"",E$1&lt;&gt;""),FLOOR((E$1-D$1)/7,1)*300,"")</f>
        <v/>
      </c>
      <c r="F48" t="str">
        <f t="shared" si="93"/>
        <v/>
      </c>
      <c r="G48" t="str">
        <f t="shared" si="93"/>
        <v/>
      </c>
      <c r="H48" t="str">
        <f t="shared" si="93"/>
        <v/>
      </c>
      <c r="I48" t="str">
        <f t="shared" si="93"/>
        <v/>
      </c>
      <c r="J48" t="str">
        <f t="shared" si="93"/>
        <v/>
      </c>
      <c r="K48" t="str">
        <f t="shared" si="93"/>
        <v/>
      </c>
      <c r="L48" t="str">
        <f t="shared" si="93"/>
        <v/>
      </c>
      <c r="M48" t="str">
        <f t="shared" si="93"/>
        <v/>
      </c>
      <c r="N48" t="str">
        <f t="shared" si="93"/>
        <v/>
      </c>
      <c r="O48" t="str">
        <f t="shared" si="93"/>
        <v/>
      </c>
      <c r="P48" t="str">
        <f t="shared" si="93"/>
        <v/>
      </c>
      <c r="Q48" t="str">
        <f t="shared" si="93"/>
        <v/>
      </c>
      <c r="R48" t="str">
        <f t="shared" si="93"/>
        <v/>
      </c>
      <c r="S48" t="str">
        <f t="shared" si="93"/>
        <v/>
      </c>
      <c r="T48" t="str">
        <f t="shared" si="93"/>
        <v/>
      </c>
      <c r="U48" t="str">
        <f t="shared" si="93"/>
        <v/>
      </c>
      <c r="V48" t="str">
        <f t="shared" si="93"/>
        <v/>
      </c>
      <c r="W48" t="str">
        <f t="shared" si="93"/>
        <v/>
      </c>
      <c r="X48" t="str">
        <f t="shared" si="93"/>
        <v/>
      </c>
      <c r="Y48" t="str">
        <f t="shared" si="93"/>
        <v/>
      </c>
      <c r="Z48" t="str">
        <f t="shared" si="93"/>
        <v/>
      </c>
      <c r="AA48" t="str">
        <f t="shared" si="93"/>
        <v/>
      </c>
      <c r="AB48" t="str">
        <f t="shared" si="93"/>
        <v/>
      </c>
      <c r="AC48" t="str">
        <f t="shared" si="93"/>
        <v/>
      </c>
      <c r="AD48" t="str">
        <f t="shared" si="93"/>
        <v/>
      </c>
      <c r="AE48" t="str">
        <f t="shared" si="93"/>
        <v/>
      </c>
      <c r="AF48" t="str">
        <f t="shared" si="93"/>
        <v/>
      </c>
      <c r="AG48" t="str">
        <f t="shared" si="93"/>
        <v/>
      </c>
      <c r="AH48" t="str">
        <f t="shared" si="93"/>
        <v/>
      </c>
      <c r="AI48" t="str">
        <f t="shared" si="93"/>
        <v/>
      </c>
      <c r="AJ48" t="str">
        <f t="shared" si="93"/>
        <v/>
      </c>
      <c r="AK48" t="str">
        <f t="shared" si="93"/>
        <v/>
      </c>
      <c r="AL48" t="str">
        <f t="shared" si="93"/>
        <v/>
      </c>
      <c r="AM48" t="str">
        <f t="shared" si="93"/>
        <v/>
      </c>
      <c r="AN48" t="str">
        <f t="shared" si="93"/>
        <v/>
      </c>
      <c r="AO48" t="str">
        <f t="shared" si="93"/>
        <v/>
      </c>
      <c r="AP48" t="str">
        <f t="shared" si="93"/>
        <v/>
      </c>
      <c r="AQ48" t="str">
        <f t="shared" si="93"/>
        <v/>
      </c>
      <c r="AR48" t="str">
        <f t="shared" si="93"/>
        <v/>
      </c>
      <c r="AS48" t="str">
        <f t="shared" si="93"/>
        <v/>
      </c>
      <c r="AT48" t="str">
        <f t="shared" si="93"/>
        <v/>
      </c>
      <c r="AU48" t="str">
        <f t="shared" si="93"/>
        <v/>
      </c>
      <c r="AV48" t="str">
        <f t="shared" si="93"/>
        <v/>
      </c>
      <c r="AW48" t="str">
        <f t="shared" si="93"/>
        <v/>
      </c>
      <c r="AX48" t="str">
        <f t="shared" si="93"/>
        <v/>
      </c>
      <c r="AY48" t="str">
        <f t="shared" si="93"/>
        <v/>
      </c>
      <c r="AZ48" t="str">
        <f t="shared" si="93"/>
        <v/>
      </c>
      <c r="BA48" t="str">
        <f t="shared" si="93"/>
        <v/>
      </c>
      <c r="BB48" t="str">
        <f t="shared" si="93"/>
        <v/>
      </c>
      <c r="BC48" t="str">
        <f t="shared" si="93"/>
        <v/>
      </c>
      <c r="BD48" t="str">
        <f t="shared" si="93"/>
        <v/>
      </c>
      <c r="BE48" t="str">
        <f t="shared" si="93"/>
        <v/>
      </c>
      <c r="BF48" t="str">
        <f t="shared" si="93"/>
        <v/>
      </c>
      <c r="BG48" t="str">
        <f t="shared" si="93"/>
        <v/>
      </c>
      <c r="BH48" t="str">
        <f t="shared" si="93"/>
        <v/>
      </c>
      <c r="BI48" t="str">
        <f t="shared" si="93"/>
        <v/>
      </c>
      <c r="BJ48" t="str">
        <f t="shared" si="93"/>
        <v/>
      </c>
      <c r="BK48" t="str">
        <f t="shared" si="93"/>
        <v/>
      </c>
      <c r="BL48" t="str">
        <f t="shared" si="93"/>
        <v/>
      </c>
      <c r="BM48" t="str">
        <f t="shared" si="93"/>
        <v/>
      </c>
      <c r="BN48" t="str">
        <f t="shared" si="93"/>
        <v/>
      </c>
      <c r="BO48" t="str">
        <f t="shared" si="93"/>
        <v/>
      </c>
      <c r="BP48" t="str">
        <f t="shared" si="93"/>
        <v/>
      </c>
      <c r="BQ48" t="str">
        <f t="shared" ref="BQ48:CC48" si="94">IF(AND(BP$1&lt;&gt;"",BQ$1&lt;&gt;""),FLOOR((BQ$1-BP$1)/7,1)*300,"")</f>
        <v/>
      </c>
      <c r="BR48" t="str">
        <f t="shared" si="94"/>
        <v/>
      </c>
      <c r="BS48" t="str">
        <f t="shared" si="94"/>
        <v/>
      </c>
      <c r="BT48" t="str">
        <f t="shared" si="94"/>
        <v/>
      </c>
      <c r="BU48" t="str">
        <f t="shared" si="94"/>
        <v/>
      </c>
      <c r="BV48" t="str">
        <f t="shared" si="94"/>
        <v/>
      </c>
      <c r="BW48" t="str">
        <f t="shared" si="94"/>
        <v/>
      </c>
      <c r="BX48" t="str">
        <f t="shared" si="94"/>
        <v/>
      </c>
      <c r="BY48" t="str">
        <f t="shared" si="94"/>
        <v/>
      </c>
      <c r="BZ48" t="str">
        <f t="shared" si="94"/>
        <v/>
      </c>
      <c r="CA48" t="str">
        <f t="shared" si="94"/>
        <v/>
      </c>
      <c r="CB48" t="str">
        <f t="shared" si="94"/>
        <v/>
      </c>
      <c r="CC48" t="str">
        <f t="shared" si="94"/>
        <v/>
      </c>
    </row>
    <row r="49" spans="1:81" x14ac:dyDescent="0.25">
      <c r="A49" s="2" t="str">
        <f>IF(RunningTotal!A49&lt;&gt;"",RunningTotal!A49,"")</f>
        <v>RockerPoison</v>
      </c>
      <c r="B49">
        <v>0</v>
      </c>
      <c r="C49" t="str">
        <f t="shared" si="2"/>
        <v/>
      </c>
      <c r="D49" t="str">
        <f t="shared" si="2"/>
        <v/>
      </c>
      <c r="E49" t="str">
        <f t="shared" ref="E49:BP49" si="95">IF(AND(D$1&lt;&gt;"",E$1&lt;&gt;""),FLOOR((E$1-D$1)/7,1)*300,"")</f>
        <v/>
      </c>
      <c r="F49" t="str">
        <f t="shared" si="95"/>
        <v/>
      </c>
      <c r="G49" t="str">
        <f t="shared" si="95"/>
        <v/>
      </c>
      <c r="H49" t="str">
        <f t="shared" si="95"/>
        <v/>
      </c>
      <c r="I49" t="str">
        <f t="shared" si="95"/>
        <v/>
      </c>
      <c r="J49" t="str">
        <f t="shared" si="95"/>
        <v/>
      </c>
      <c r="K49" t="str">
        <f t="shared" si="95"/>
        <v/>
      </c>
      <c r="L49" t="str">
        <f t="shared" si="95"/>
        <v/>
      </c>
      <c r="M49" t="str">
        <f t="shared" si="95"/>
        <v/>
      </c>
      <c r="N49" t="str">
        <f t="shared" si="95"/>
        <v/>
      </c>
      <c r="O49" t="str">
        <f t="shared" si="95"/>
        <v/>
      </c>
      <c r="P49" t="str">
        <f t="shared" si="95"/>
        <v/>
      </c>
      <c r="Q49" t="str">
        <f t="shared" si="95"/>
        <v/>
      </c>
      <c r="R49" t="str">
        <f t="shared" si="95"/>
        <v/>
      </c>
      <c r="S49" t="str">
        <f t="shared" si="95"/>
        <v/>
      </c>
      <c r="T49" t="str">
        <f t="shared" si="95"/>
        <v/>
      </c>
      <c r="U49" t="str">
        <f t="shared" si="95"/>
        <v/>
      </c>
      <c r="V49" t="str">
        <f t="shared" si="95"/>
        <v/>
      </c>
      <c r="W49" t="str">
        <f t="shared" si="95"/>
        <v/>
      </c>
      <c r="X49" t="str">
        <f t="shared" si="95"/>
        <v/>
      </c>
      <c r="Y49" t="str">
        <f t="shared" si="95"/>
        <v/>
      </c>
      <c r="Z49" t="str">
        <f t="shared" si="95"/>
        <v/>
      </c>
      <c r="AA49" t="str">
        <f t="shared" si="95"/>
        <v/>
      </c>
      <c r="AB49" t="str">
        <f t="shared" si="95"/>
        <v/>
      </c>
      <c r="AC49" t="str">
        <f t="shared" si="95"/>
        <v/>
      </c>
      <c r="AD49" t="str">
        <f t="shared" si="95"/>
        <v/>
      </c>
      <c r="AE49" t="str">
        <f t="shared" si="95"/>
        <v/>
      </c>
      <c r="AF49" t="str">
        <f t="shared" si="95"/>
        <v/>
      </c>
      <c r="AG49" t="str">
        <f t="shared" si="95"/>
        <v/>
      </c>
      <c r="AH49" t="str">
        <f t="shared" si="95"/>
        <v/>
      </c>
      <c r="AI49" t="str">
        <f t="shared" si="95"/>
        <v/>
      </c>
      <c r="AJ49" t="str">
        <f t="shared" si="95"/>
        <v/>
      </c>
      <c r="AK49" t="str">
        <f t="shared" si="95"/>
        <v/>
      </c>
      <c r="AL49" t="str">
        <f t="shared" si="95"/>
        <v/>
      </c>
      <c r="AM49" t="str">
        <f t="shared" si="95"/>
        <v/>
      </c>
      <c r="AN49" t="str">
        <f t="shared" si="95"/>
        <v/>
      </c>
      <c r="AO49" t="str">
        <f t="shared" si="95"/>
        <v/>
      </c>
      <c r="AP49" t="str">
        <f t="shared" si="95"/>
        <v/>
      </c>
      <c r="AQ49" t="str">
        <f t="shared" si="95"/>
        <v/>
      </c>
      <c r="AR49" t="str">
        <f t="shared" si="95"/>
        <v/>
      </c>
      <c r="AS49" t="str">
        <f t="shared" si="95"/>
        <v/>
      </c>
      <c r="AT49" t="str">
        <f t="shared" si="95"/>
        <v/>
      </c>
      <c r="AU49" t="str">
        <f t="shared" si="95"/>
        <v/>
      </c>
      <c r="AV49" t="str">
        <f t="shared" si="95"/>
        <v/>
      </c>
      <c r="AW49" t="str">
        <f t="shared" si="95"/>
        <v/>
      </c>
      <c r="AX49" t="str">
        <f t="shared" si="95"/>
        <v/>
      </c>
      <c r="AY49" t="str">
        <f t="shared" si="95"/>
        <v/>
      </c>
      <c r="AZ49" t="str">
        <f t="shared" si="95"/>
        <v/>
      </c>
      <c r="BA49" t="str">
        <f t="shared" si="95"/>
        <v/>
      </c>
      <c r="BB49" t="str">
        <f t="shared" si="95"/>
        <v/>
      </c>
      <c r="BC49" t="str">
        <f t="shared" si="95"/>
        <v/>
      </c>
      <c r="BD49" t="str">
        <f t="shared" si="95"/>
        <v/>
      </c>
      <c r="BE49" t="str">
        <f t="shared" si="95"/>
        <v/>
      </c>
      <c r="BF49" t="str">
        <f t="shared" si="95"/>
        <v/>
      </c>
      <c r="BG49" t="str">
        <f t="shared" si="95"/>
        <v/>
      </c>
      <c r="BH49" t="str">
        <f t="shared" si="95"/>
        <v/>
      </c>
      <c r="BI49" t="str">
        <f t="shared" si="95"/>
        <v/>
      </c>
      <c r="BJ49" t="str">
        <f t="shared" si="95"/>
        <v/>
      </c>
      <c r="BK49" t="str">
        <f t="shared" si="95"/>
        <v/>
      </c>
      <c r="BL49" t="str">
        <f t="shared" si="95"/>
        <v/>
      </c>
      <c r="BM49" t="str">
        <f t="shared" si="95"/>
        <v/>
      </c>
      <c r="BN49" t="str">
        <f t="shared" si="95"/>
        <v/>
      </c>
      <c r="BO49" t="str">
        <f t="shared" si="95"/>
        <v/>
      </c>
      <c r="BP49" t="str">
        <f t="shared" si="95"/>
        <v/>
      </c>
      <c r="BQ49" t="str">
        <f t="shared" ref="BQ49:CC49" si="96">IF(AND(BP$1&lt;&gt;"",BQ$1&lt;&gt;""),FLOOR((BQ$1-BP$1)/7,1)*300,"")</f>
        <v/>
      </c>
      <c r="BR49" t="str">
        <f t="shared" si="96"/>
        <v/>
      </c>
      <c r="BS49" t="str">
        <f t="shared" si="96"/>
        <v/>
      </c>
      <c r="BT49" t="str">
        <f t="shared" si="96"/>
        <v/>
      </c>
      <c r="BU49" t="str">
        <f t="shared" si="96"/>
        <v/>
      </c>
      <c r="BV49" t="str">
        <f t="shared" si="96"/>
        <v/>
      </c>
      <c r="BW49" t="str">
        <f t="shared" si="96"/>
        <v/>
      </c>
      <c r="BX49" t="str">
        <f t="shared" si="96"/>
        <v/>
      </c>
      <c r="BY49" t="str">
        <f t="shared" si="96"/>
        <v/>
      </c>
      <c r="BZ49" t="str">
        <f t="shared" si="96"/>
        <v/>
      </c>
      <c r="CA49" t="str">
        <f t="shared" si="96"/>
        <v/>
      </c>
      <c r="CB49" t="str">
        <f t="shared" si="96"/>
        <v/>
      </c>
      <c r="CC49" t="str">
        <f t="shared" si="96"/>
        <v/>
      </c>
    </row>
    <row r="50" spans="1:81" x14ac:dyDescent="0.25">
      <c r="A50" s="2" t="str">
        <f>IF(RunningTotal!A50&lt;&gt;"",RunningTotal!A50,"")</f>
        <v>Jordan_001</v>
      </c>
      <c r="B50">
        <v>0</v>
      </c>
      <c r="C50" t="str">
        <f t="shared" si="2"/>
        <v/>
      </c>
      <c r="D50" t="str">
        <f t="shared" si="2"/>
        <v/>
      </c>
      <c r="E50" t="str">
        <f t="shared" ref="E50:BP50" si="97">IF(AND(D$1&lt;&gt;"",E$1&lt;&gt;""),FLOOR((E$1-D$1)/7,1)*300,"")</f>
        <v/>
      </c>
      <c r="F50" t="str">
        <f t="shared" si="97"/>
        <v/>
      </c>
      <c r="G50" t="str">
        <f t="shared" si="97"/>
        <v/>
      </c>
      <c r="H50" t="str">
        <f t="shared" si="97"/>
        <v/>
      </c>
      <c r="I50" t="str">
        <f t="shared" si="97"/>
        <v/>
      </c>
      <c r="J50" t="str">
        <f t="shared" si="97"/>
        <v/>
      </c>
      <c r="K50" t="str">
        <f t="shared" si="97"/>
        <v/>
      </c>
      <c r="L50" t="str">
        <f t="shared" si="97"/>
        <v/>
      </c>
      <c r="M50" t="str">
        <f t="shared" si="97"/>
        <v/>
      </c>
      <c r="N50" t="str">
        <f t="shared" si="97"/>
        <v/>
      </c>
      <c r="O50" t="str">
        <f t="shared" si="97"/>
        <v/>
      </c>
      <c r="P50" t="str">
        <f t="shared" si="97"/>
        <v/>
      </c>
      <c r="Q50" t="str">
        <f t="shared" si="97"/>
        <v/>
      </c>
      <c r="R50" t="str">
        <f t="shared" si="97"/>
        <v/>
      </c>
      <c r="S50" t="str">
        <f t="shared" si="97"/>
        <v/>
      </c>
      <c r="T50" t="str">
        <f t="shared" si="97"/>
        <v/>
      </c>
      <c r="U50" t="str">
        <f t="shared" si="97"/>
        <v/>
      </c>
      <c r="V50" t="str">
        <f t="shared" si="97"/>
        <v/>
      </c>
      <c r="W50" t="str">
        <f t="shared" si="97"/>
        <v/>
      </c>
      <c r="X50" t="str">
        <f t="shared" si="97"/>
        <v/>
      </c>
      <c r="Y50" t="str">
        <f t="shared" si="97"/>
        <v/>
      </c>
      <c r="Z50" t="str">
        <f t="shared" si="97"/>
        <v/>
      </c>
      <c r="AA50" t="str">
        <f t="shared" si="97"/>
        <v/>
      </c>
      <c r="AB50" t="str">
        <f t="shared" si="97"/>
        <v/>
      </c>
      <c r="AC50" t="str">
        <f t="shared" si="97"/>
        <v/>
      </c>
      <c r="AD50" t="str">
        <f t="shared" si="97"/>
        <v/>
      </c>
      <c r="AE50" t="str">
        <f t="shared" si="97"/>
        <v/>
      </c>
      <c r="AF50" t="str">
        <f t="shared" si="97"/>
        <v/>
      </c>
      <c r="AG50" t="str">
        <f t="shared" si="97"/>
        <v/>
      </c>
      <c r="AH50" t="str">
        <f t="shared" si="97"/>
        <v/>
      </c>
      <c r="AI50" t="str">
        <f t="shared" si="97"/>
        <v/>
      </c>
      <c r="AJ50" t="str">
        <f t="shared" si="97"/>
        <v/>
      </c>
      <c r="AK50" t="str">
        <f t="shared" si="97"/>
        <v/>
      </c>
      <c r="AL50" t="str">
        <f t="shared" si="97"/>
        <v/>
      </c>
      <c r="AM50" t="str">
        <f t="shared" si="97"/>
        <v/>
      </c>
      <c r="AN50" t="str">
        <f t="shared" si="97"/>
        <v/>
      </c>
      <c r="AO50" t="str">
        <f t="shared" si="97"/>
        <v/>
      </c>
      <c r="AP50" t="str">
        <f t="shared" si="97"/>
        <v/>
      </c>
      <c r="AQ50" t="str">
        <f t="shared" si="97"/>
        <v/>
      </c>
      <c r="AR50" t="str">
        <f t="shared" si="97"/>
        <v/>
      </c>
      <c r="AS50" t="str">
        <f t="shared" si="97"/>
        <v/>
      </c>
      <c r="AT50" t="str">
        <f t="shared" si="97"/>
        <v/>
      </c>
      <c r="AU50" t="str">
        <f t="shared" si="97"/>
        <v/>
      </c>
      <c r="AV50" t="str">
        <f t="shared" si="97"/>
        <v/>
      </c>
      <c r="AW50" t="str">
        <f t="shared" si="97"/>
        <v/>
      </c>
      <c r="AX50" t="str">
        <f t="shared" si="97"/>
        <v/>
      </c>
      <c r="AY50" t="str">
        <f t="shared" si="97"/>
        <v/>
      </c>
      <c r="AZ50" t="str">
        <f t="shared" si="97"/>
        <v/>
      </c>
      <c r="BA50" t="str">
        <f t="shared" si="97"/>
        <v/>
      </c>
      <c r="BB50" t="str">
        <f t="shared" si="97"/>
        <v/>
      </c>
      <c r="BC50" t="str">
        <f t="shared" si="97"/>
        <v/>
      </c>
      <c r="BD50" t="str">
        <f t="shared" si="97"/>
        <v/>
      </c>
      <c r="BE50" t="str">
        <f t="shared" si="97"/>
        <v/>
      </c>
      <c r="BF50" t="str">
        <f t="shared" si="97"/>
        <v/>
      </c>
      <c r="BG50" t="str">
        <f t="shared" si="97"/>
        <v/>
      </c>
      <c r="BH50" t="str">
        <f t="shared" si="97"/>
        <v/>
      </c>
      <c r="BI50" t="str">
        <f t="shared" si="97"/>
        <v/>
      </c>
      <c r="BJ50" t="str">
        <f t="shared" si="97"/>
        <v/>
      </c>
      <c r="BK50" t="str">
        <f t="shared" si="97"/>
        <v/>
      </c>
      <c r="BL50" t="str">
        <f t="shared" si="97"/>
        <v/>
      </c>
      <c r="BM50" t="str">
        <f t="shared" si="97"/>
        <v/>
      </c>
      <c r="BN50" t="str">
        <f t="shared" si="97"/>
        <v/>
      </c>
      <c r="BO50" t="str">
        <f t="shared" si="97"/>
        <v/>
      </c>
      <c r="BP50" t="str">
        <f t="shared" si="97"/>
        <v/>
      </c>
      <c r="BQ50" t="str">
        <f t="shared" ref="BQ50:CC50" si="98">IF(AND(BP$1&lt;&gt;"",BQ$1&lt;&gt;""),FLOOR((BQ$1-BP$1)/7,1)*300,"")</f>
        <v/>
      </c>
      <c r="BR50" t="str">
        <f t="shared" si="98"/>
        <v/>
      </c>
      <c r="BS50" t="str">
        <f t="shared" si="98"/>
        <v/>
      </c>
      <c r="BT50" t="str">
        <f t="shared" si="98"/>
        <v/>
      </c>
      <c r="BU50" t="str">
        <f t="shared" si="98"/>
        <v/>
      </c>
      <c r="BV50" t="str">
        <f t="shared" si="98"/>
        <v/>
      </c>
      <c r="BW50" t="str">
        <f t="shared" si="98"/>
        <v/>
      </c>
      <c r="BX50" t="str">
        <f t="shared" si="98"/>
        <v/>
      </c>
      <c r="BY50" t="str">
        <f t="shared" si="98"/>
        <v/>
      </c>
      <c r="BZ50" t="str">
        <f t="shared" si="98"/>
        <v/>
      </c>
      <c r="CA50" t="str">
        <f t="shared" si="98"/>
        <v/>
      </c>
      <c r="CB50" t="str">
        <f t="shared" si="98"/>
        <v/>
      </c>
      <c r="CC50" t="str">
        <f t="shared" si="98"/>
        <v/>
      </c>
    </row>
    <row r="51" spans="1:81" x14ac:dyDescent="0.25">
      <c r="A51" s="2" t="str">
        <f>IF(RunningTotal!A51&lt;&gt;"",RunningTotal!A51,"")</f>
        <v>wonderpoodle</v>
      </c>
      <c r="B51">
        <v>0</v>
      </c>
      <c r="C51" t="str">
        <f t="shared" si="2"/>
        <v/>
      </c>
      <c r="D51" t="str">
        <f t="shared" si="2"/>
        <v/>
      </c>
      <c r="E51" t="str">
        <f t="shared" ref="E51:BP51" si="99">IF(AND(D$1&lt;&gt;"",E$1&lt;&gt;""),FLOOR((E$1-D$1)/7,1)*300,"")</f>
        <v/>
      </c>
      <c r="F51" t="str">
        <f t="shared" si="99"/>
        <v/>
      </c>
      <c r="G51" t="str">
        <f t="shared" si="99"/>
        <v/>
      </c>
      <c r="H51" t="str">
        <f t="shared" si="99"/>
        <v/>
      </c>
      <c r="I51" t="str">
        <f t="shared" si="99"/>
        <v/>
      </c>
      <c r="J51" t="str">
        <f t="shared" si="99"/>
        <v/>
      </c>
      <c r="K51" t="str">
        <f t="shared" si="99"/>
        <v/>
      </c>
      <c r="L51" t="str">
        <f t="shared" si="99"/>
        <v/>
      </c>
      <c r="M51" t="str">
        <f t="shared" si="99"/>
        <v/>
      </c>
      <c r="N51" t="str">
        <f t="shared" si="99"/>
        <v/>
      </c>
      <c r="O51" t="str">
        <f t="shared" si="99"/>
        <v/>
      </c>
      <c r="P51" t="str">
        <f t="shared" si="99"/>
        <v/>
      </c>
      <c r="Q51" t="str">
        <f t="shared" si="99"/>
        <v/>
      </c>
      <c r="R51" t="str">
        <f t="shared" si="99"/>
        <v/>
      </c>
      <c r="S51" t="str">
        <f t="shared" si="99"/>
        <v/>
      </c>
      <c r="T51" t="str">
        <f t="shared" si="99"/>
        <v/>
      </c>
      <c r="U51" t="str">
        <f t="shared" si="99"/>
        <v/>
      </c>
      <c r="V51" t="str">
        <f t="shared" si="99"/>
        <v/>
      </c>
      <c r="W51" t="str">
        <f t="shared" si="99"/>
        <v/>
      </c>
      <c r="X51" t="str">
        <f t="shared" si="99"/>
        <v/>
      </c>
      <c r="Y51" t="str">
        <f t="shared" si="99"/>
        <v/>
      </c>
      <c r="Z51" t="str">
        <f t="shared" si="99"/>
        <v/>
      </c>
      <c r="AA51" t="str">
        <f t="shared" si="99"/>
        <v/>
      </c>
      <c r="AB51" t="str">
        <f t="shared" si="99"/>
        <v/>
      </c>
      <c r="AC51" t="str">
        <f t="shared" si="99"/>
        <v/>
      </c>
      <c r="AD51" t="str">
        <f t="shared" si="99"/>
        <v/>
      </c>
      <c r="AE51" t="str">
        <f t="shared" si="99"/>
        <v/>
      </c>
      <c r="AF51" t="str">
        <f t="shared" si="99"/>
        <v/>
      </c>
      <c r="AG51" t="str">
        <f t="shared" si="99"/>
        <v/>
      </c>
      <c r="AH51" t="str">
        <f t="shared" si="99"/>
        <v/>
      </c>
      <c r="AI51" t="str">
        <f t="shared" si="99"/>
        <v/>
      </c>
      <c r="AJ51" t="str">
        <f t="shared" si="99"/>
        <v/>
      </c>
      <c r="AK51" t="str">
        <f t="shared" si="99"/>
        <v/>
      </c>
      <c r="AL51" t="str">
        <f t="shared" si="99"/>
        <v/>
      </c>
      <c r="AM51" t="str">
        <f t="shared" si="99"/>
        <v/>
      </c>
      <c r="AN51" t="str">
        <f t="shared" si="99"/>
        <v/>
      </c>
      <c r="AO51" t="str">
        <f t="shared" si="99"/>
        <v/>
      </c>
      <c r="AP51" t="str">
        <f t="shared" si="99"/>
        <v/>
      </c>
      <c r="AQ51" t="str">
        <f t="shared" si="99"/>
        <v/>
      </c>
      <c r="AR51" t="str">
        <f t="shared" si="99"/>
        <v/>
      </c>
      <c r="AS51" t="str">
        <f t="shared" si="99"/>
        <v/>
      </c>
      <c r="AT51" t="str">
        <f t="shared" si="99"/>
        <v/>
      </c>
      <c r="AU51" t="str">
        <f t="shared" si="99"/>
        <v/>
      </c>
      <c r="AV51" t="str">
        <f t="shared" si="99"/>
        <v/>
      </c>
      <c r="AW51" t="str">
        <f t="shared" si="99"/>
        <v/>
      </c>
      <c r="AX51" t="str">
        <f t="shared" si="99"/>
        <v/>
      </c>
      <c r="AY51" t="str">
        <f t="shared" si="99"/>
        <v/>
      </c>
      <c r="AZ51" t="str">
        <f t="shared" si="99"/>
        <v/>
      </c>
      <c r="BA51" t="str">
        <f t="shared" si="99"/>
        <v/>
      </c>
      <c r="BB51" t="str">
        <f t="shared" si="99"/>
        <v/>
      </c>
      <c r="BC51" t="str">
        <f t="shared" si="99"/>
        <v/>
      </c>
      <c r="BD51" t="str">
        <f t="shared" si="99"/>
        <v/>
      </c>
      <c r="BE51" t="str">
        <f t="shared" si="99"/>
        <v/>
      </c>
      <c r="BF51" t="str">
        <f t="shared" si="99"/>
        <v/>
      </c>
      <c r="BG51" t="str">
        <f t="shared" si="99"/>
        <v/>
      </c>
      <c r="BH51" t="str">
        <f t="shared" si="99"/>
        <v/>
      </c>
      <c r="BI51" t="str">
        <f t="shared" si="99"/>
        <v/>
      </c>
      <c r="BJ51" t="str">
        <f t="shared" si="99"/>
        <v/>
      </c>
      <c r="BK51" t="str">
        <f t="shared" si="99"/>
        <v/>
      </c>
      <c r="BL51" t="str">
        <f t="shared" si="99"/>
        <v/>
      </c>
      <c r="BM51" t="str">
        <f t="shared" si="99"/>
        <v/>
      </c>
      <c r="BN51" t="str">
        <f t="shared" si="99"/>
        <v/>
      </c>
      <c r="BO51" t="str">
        <f t="shared" si="99"/>
        <v/>
      </c>
      <c r="BP51" t="str">
        <f t="shared" si="99"/>
        <v/>
      </c>
      <c r="BQ51" t="str">
        <f t="shared" ref="BQ51:CC51" si="100">IF(AND(BP$1&lt;&gt;"",BQ$1&lt;&gt;""),FLOOR((BQ$1-BP$1)/7,1)*300,"")</f>
        <v/>
      </c>
      <c r="BR51" t="str">
        <f t="shared" si="100"/>
        <v/>
      </c>
      <c r="BS51" t="str">
        <f t="shared" si="100"/>
        <v/>
      </c>
      <c r="BT51" t="str">
        <f t="shared" si="100"/>
        <v/>
      </c>
      <c r="BU51" t="str">
        <f t="shared" si="100"/>
        <v/>
      </c>
      <c r="BV51" t="str">
        <f t="shared" si="100"/>
        <v/>
      </c>
      <c r="BW51" t="str">
        <f t="shared" si="100"/>
        <v/>
      </c>
      <c r="BX51" t="str">
        <f t="shared" si="100"/>
        <v/>
      </c>
      <c r="BY51" t="str">
        <f t="shared" si="100"/>
        <v/>
      </c>
      <c r="BZ51" t="str">
        <f t="shared" si="100"/>
        <v/>
      </c>
      <c r="CA51" t="str">
        <f t="shared" si="100"/>
        <v/>
      </c>
      <c r="CB51" t="str">
        <f t="shared" si="100"/>
        <v/>
      </c>
      <c r="CC51" t="str">
        <f t="shared" si="100"/>
        <v/>
      </c>
    </row>
    <row r="52" spans="1:81" x14ac:dyDescent="0.25">
      <c r="A52" s="2" t="str">
        <f>IF(RunningTotal!A52&lt;&gt;"",RunningTotal!A52,"")</f>
        <v>Scout420</v>
      </c>
      <c r="B52">
        <v>0</v>
      </c>
      <c r="C52" t="str">
        <f t="shared" si="2"/>
        <v/>
      </c>
      <c r="D52" t="str">
        <f t="shared" si="2"/>
        <v/>
      </c>
      <c r="E52" t="str">
        <f t="shared" ref="E52:BP52" si="101">IF(AND(D$1&lt;&gt;"",E$1&lt;&gt;""),FLOOR((E$1-D$1)/7,1)*300,"")</f>
        <v/>
      </c>
      <c r="F52" t="str">
        <f t="shared" si="101"/>
        <v/>
      </c>
      <c r="G52" t="str">
        <f t="shared" si="101"/>
        <v/>
      </c>
      <c r="H52" t="str">
        <f t="shared" si="101"/>
        <v/>
      </c>
      <c r="I52" t="str">
        <f t="shared" si="101"/>
        <v/>
      </c>
      <c r="J52" t="str">
        <f t="shared" si="101"/>
        <v/>
      </c>
      <c r="K52" t="str">
        <f t="shared" si="101"/>
        <v/>
      </c>
      <c r="L52" t="str">
        <f t="shared" si="101"/>
        <v/>
      </c>
      <c r="M52" t="str">
        <f t="shared" si="101"/>
        <v/>
      </c>
      <c r="N52" t="str">
        <f t="shared" si="101"/>
        <v/>
      </c>
      <c r="O52" t="str">
        <f t="shared" si="101"/>
        <v/>
      </c>
      <c r="P52" t="str">
        <f t="shared" si="101"/>
        <v/>
      </c>
      <c r="Q52" t="str">
        <f t="shared" si="101"/>
        <v/>
      </c>
      <c r="R52" t="str">
        <f t="shared" si="101"/>
        <v/>
      </c>
      <c r="S52" t="str">
        <f t="shared" si="101"/>
        <v/>
      </c>
      <c r="T52" t="str">
        <f t="shared" si="101"/>
        <v/>
      </c>
      <c r="U52" t="str">
        <f t="shared" si="101"/>
        <v/>
      </c>
      <c r="V52" t="str">
        <f t="shared" si="101"/>
        <v/>
      </c>
      <c r="W52" t="str">
        <f t="shared" si="101"/>
        <v/>
      </c>
      <c r="X52" t="str">
        <f t="shared" si="101"/>
        <v/>
      </c>
      <c r="Y52" t="str">
        <f t="shared" si="101"/>
        <v/>
      </c>
      <c r="Z52" t="str">
        <f t="shared" si="101"/>
        <v/>
      </c>
      <c r="AA52" t="str">
        <f t="shared" si="101"/>
        <v/>
      </c>
      <c r="AB52" t="str">
        <f t="shared" si="101"/>
        <v/>
      </c>
      <c r="AC52" t="str">
        <f t="shared" si="101"/>
        <v/>
      </c>
      <c r="AD52" t="str">
        <f t="shared" si="101"/>
        <v/>
      </c>
      <c r="AE52" t="str">
        <f t="shared" si="101"/>
        <v/>
      </c>
      <c r="AF52" t="str">
        <f t="shared" si="101"/>
        <v/>
      </c>
      <c r="AG52" t="str">
        <f t="shared" si="101"/>
        <v/>
      </c>
      <c r="AH52" t="str">
        <f t="shared" si="101"/>
        <v/>
      </c>
      <c r="AI52" t="str">
        <f t="shared" si="101"/>
        <v/>
      </c>
      <c r="AJ52" t="str">
        <f t="shared" si="101"/>
        <v/>
      </c>
      <c r="AK52" t="str">
        <f t="shared" si="101"/>
        <v/>
      </c>
      <c r="AL52" t="str">
        <f t="shared" si="101"/>
        <v/>
      </c>
      <c r="AM52" t="str">
        <f t="shared" si="101"/>
        <v/>
      </c>
      <c r="AN52" t="str">
        <f t="shared" si="101"/>
        <v/>
      </c>
      <c r="AO52" t="str">
        <f t="shared" si="101"/>
        <v/>
      </c>
      <c r="AP52" t="str">
        <f t="shared" si="101"/>
        <v/>
      </c>
      <c r="AQ52" t="str">
        <f t="shared" si="101"/>
        <v/>
      </c>
      <c r="AR52" t="str">
        <f t="shared" si="101"/>
        <v/>
      </c>
      <c r="AS52" t="str">
        <f t="shared" si="101"/>
        <v/>
      </c>
      <c r="AT52" t="str">
        <f t="shared" si="101"/>
        <v/>
      </c>
      <c r="AU52" t="str">
        <f t="shared" si="101"/>
        <v/>
      </c>
      <c r="AV52" t="str">
        <f t="shared" si="101"/>
        <v/>
      </c>
      <c r="AW52" t="str">
        <f t="shared" si="101"/>
        <v/>
      </c>
      <c r="AX52" t="str">
        <f t="shared" si="101"/>
        <v/>
      </c>
      <c r="AY52" t="str">
        <f t="shared" si="101"/>
        <v/>
      </c>
      <c r="AZ52" t="str">
        <f t="shared" si="101"/>
        <v/>
      </c>
      <c r="BA52" t="str">
        <f t="shared" si="101"/>
        <v/>
      </c>
      <c r="BB52" t="str">
        <f t="shared" si="101"/>
        <v/>
      </c>
      <c r="BC52" t="str">
        <f t="shared" si="101"/>
        <v/>
      </c>
      <c r="BD52" t="str">
        <f t="shared" si="101"/>
        <v/>
      </c>
      <c r="BE52" t="str">
        <f t="shared" si="101"/>
        <v/>
      </c>
      <c r="BF52" t="str">
        <f t="shared" si="101"/>
        <v/>
      </c>
      <c r="BG52" t="str">
        <f t="shared" si="101"/>
        <v/>
      </c>
      <c r="BH52" t="str">
        <f t="shared" si="101"/>
        <v/>
      </c>
      <c r="BI52" t="str">
        <f t="shared" si="101"/>
        <v/>
      </c>
      <c r="BJ52" t="str">
        <f t="shared" si="101"/>
        <v/>
      </c>
      <c r="BK52" t="str">
        <f t="shared" si="101"/>
        <v/>
      </c>
      <c r="BL52" t="str">
        <f t="shared" si="101"/>
        <v/>
      </c>
      <c r="BM52" t="str">
        <f t="shared" si="101"/>
        <v/>
      </c>
      <c r="BN52" t="str">
        <f t="shared" si="101"/>
        <v/>
      </c>
      <c r="BO52" t="str">
        <f t="shared" si="101"/>
        <v/>
      </c>
      <c r="BP52" t="str">
        <f t="shared" si="101"/>
        <v/>
      </c>
      <c r="BQ52" t="str">
        <f t="shared" ref="BQ52:CC52" si="102">IF(AND(BP$1&lt;&gt;"",BQ$1&lt;&gt;""),FLOOR((BQ$1-BP$1)/7,1)*300,"")</f>
        <v/>
      </c>
      <c r="BR52" t="str">
        <f t="shared" si="102"/>
        <v/>
      </c>
      <c r="BS52" t="str">
        <f t="shared" si="102"/>
        <v/>
      </c>
      <c r="BT52" t="str">
        <f t="shared" si="102"/>
        <v/>
      </c>
      <c r="BU52" t="str">
        <f t="shared" si="102"/>
        <v/>
      </c>
      <c r="BV52" t="str">
        <f t="shared" si="102"/>
        <v/>
      </c>
      <c r="BW52" t="str">
        <f t="shared" si="102"/>
        <v/>
      </c>
      <c r="BX52" t="str">
        <f t="shared" si="102"/>
        <v/>
      </c>
      <c r="BY52" t="str">
        <f t="shared" si="102"/>
        <v/>
      </c>
      <c r="BZ52" t="str">
        <f t="shared" si="102"/>
        <v/>
      </c>
      <c r="CA52" t="str">
        <f t="shared" si="102"/>
        <v/>
      </c>
      <c r="CB52" t="str">
        <f t="shared" si="102"/>
        <v/>
      </c>
      <c r="CC52" t="str">
        <f t="shared" si="102"/>
        <v/>
      </c>
    </row>
    <row r="53" spans="1:81" x14ac:dyDescent="0.25">
      <c r="A53" s="2" t="str">
        <f>IF(RunningTotal!A53&lt;&gt;"",RunningTotal!A53,"")</f>
        <v>iLyk</v>
      </c>
      <c r="B53">
        <v>0</v>
      </c>
      <c r="C53" t="str">
        <f t="shared" si="2"/>
        <v/>
      </c>
      <c r="D53" t="str">
        <f t="shared" si="2"/>
        <v/>
      </c>
      <c r="E53" t="str">
        <f t="shared" ref="E53:BP53" si="103">IF(AND(D$1&lt;&gt;"",E$1&lt;&gt;""),FLOOR((E$1-D$1)/7,1)*300,"")</f>
        <v/>
      </c>
      <c r="F53" t="str">
        <f t="shared" si="103"/>
        <v/>
      </c>
      <c r="G53" t="str">
        <f t="shared" si="103"/>
        <v/>
      </c>
      <c r="H53" t="str">
        <f t="shared" si="103"/>
        <v/>
      </c>
      <c r="I53" t="str">
        <f t="shared" si="103"/>
        <v/>
      </c>
      <c r="J53" t="str">
        <f t="shared" si="103"/>
        <v/>
      </c>
      <c r="K53" t="str">
        <f t="shared" si="103"/>
        <v/>
      </c>
      <c r="L53" t="str">
        <f t="shared" si="103"/>
        <v/>
      </c>
      <c r="M53" t="str">
        <f t="shared" si="103"/>
        <v/>
      </c>
      <c r="N53" t="str">
        <f t="shared" si="103"/>
        <v/>
      </c>
      <c r="O53" t="str">
        <f t="shared" si="103"/>
        <v/>
      </c>
      <c r="P53" t="str">
        <f t="shared" si="103"/>
        <v/>
      </c>
      <c r="Q53" t="str">
        <f t="shared" si="103"/>
        <v/>
      </c>
      <c r="R53" t="str">
        <f t="shared" si="103"/>
        <v/>
      </c>
      <c r="S53" t="str">
        <f t="shared" si="103"/>
        <v/>
      </c>
      <c r="T53" t="str">
        <f t="shared" si="103"/>
        <v/>
      </c>
      <c r="U53" t="str">
        <f t="shared" si="103"/>
        <v/>
      </c>
      <c r="V53" t="str">
        <f t="shared" si="103"/>
        <v/>
      </c>
      <c r="W53" t="str">
        <f t="shared" si="103"/>
        <v/>
      </c>
      <c r="X53" t="str">
        <f t="shared" si="103"/>
        <v/>
      </c>
      <c r="Y53" t="str">
        <f t="shared" si="103"/>
        <v/>
      </c>
      <c r="Z53" t="str">
        <f t="shared" si="103"/>
        <v/>
      </c>
      <c r="AA53" t="str">
        <f t="shared" si="103"/>
        <v/>
      </c>
      <c r="AB53" t="str">
        <f t="shared" si="103"/>
        <v/>
      </c>
      <c r="AC53" t="str">
        <f t="shared" si="103"/>
        <v/>
      </c>
      <c r="AD53" t="str">
        <f t="shared" si="103"/>
        <v/>
      </c>
      <c r="AE53" t="str">
        <f t="shared" si="103"/>
        <v/>
      </c>
      <c r="AF53" t="str">
        <f t="shared" si="103"/>
        <v/>
      </c>
      <c r="AG53" t="str">
        <f t="shared" si="103"/>
        <v/>
      </c>
      <c r="AH53" t="str">
        <f t="shared" si="103"/>
        <v/>
      </c>
      <c r="AI53" t="str">
        <f t="shared" si="103"/>
        <v/>
      </c>
      <c r="AJ53" t="str">
        <f t="shared" si="103"/>
        <v/>
      </c>
      <c r="AK53" t="str">
        <f t="shared" si="103"/>
        <v/>
      </c>
      <c r="AL53" t="str">
        <f t="shared" si="103"/>
        <v/>
      </c>
      <c r="AM53" t="str">
        <f t="shared" si="103"/>
        <v/>
      </c>
      <c r="AN53" t="str">
        <f t="shared" si="103"/>
        <v/>
      </c>
      <c r="AO53" t="str">
        <f t="shared" si="103"/>
        <v/>
      </c>
      <c r="AP53" t="str">
        <f t="shared" si="103"/>
        <v/>
      </c>
      <c r="AQ53" t="str">
        <f t="shared" si="103"/>
        <v/>
      </c>
      <c r="AR53" t="str">
        <f t="shared" si="103"/>
        <v/>
      </c>
      <c r="AS53" t="str">
        <f t="shared" si="103"/>
        <v/>
      </c>
      <c r="AT53" t="str">
        <f t="shared" si="103"/>
        <v/>
      </c>
      <c r="AU53" t="str">
        <f t="shared" si="103"/>
        <v/>
      </c>
      <c r="AV53" t="str">
        <f t="shared" si="103"/>
        <v/>
      </c>
      <c r="AW53" t="str">
        <f t="shared" si="103"/>
        <v/>
      </c>
      <c r="AX53" t="str">
        <f t="shared" si="103"/>
        <v/>
      </c>
      <c r="AY53" t="str">
        <f t="shared" si="103"/>
        <v/>
      </c>
      <c r="AZ53" t="str">
        <f t="shared" si="103"/>
        <v/>
      </c>
      <c r="BA53" t="str">
        <f t="shared" si="103"/>
        <v/>
      </c>
      <c r="BB53" t="str">
        <f t="shared" si="103"/>
        <v/>
      </c>
      <c r="BC53" t="str">
        <f t="shared" si="103"/>
        <v/>
      </c>
      <c r="BD53" t="str">
        <f t="shared" si="103"/>
        <v/>
      </c>
      <c r="BE53" t="str">
        <f t="shared" si="103"/>
        <v/>
      </c>
      <c r="BF53" t="str">
        <f t="shared" si="103"/>
        <v/>
      </c>
      <c r="BG53" t="str">
        <f t="shared" si="103"/>
        <v/>
      </c>
      <c r="BH53" t="str">
        <f t="shared" si="103"/>
        <v/>
      </c>
      <c r="BI53" t="str">
        <f t="shared" si="103"/>
        <v/>
      </c>
      <c r="BJ53" t="str">
        <f t="shared" si="103"/>
        <v/>
      </c>
      <c r="BK53" t="str">
        <f t="shared" si="103"/>
        <v/>
      </c>
      <c r="BL53" t="str">
        <f t="shared" si="103"/>
        <v/>
      </c>
      <c r="BM53" t="str">
        <f t="shared" si="103"/>
        <v/>
      </c>
      <c r="BN53" t="str">
        <f t="shared" si="103"/>
        <v/>
      </c>
      <c r="BO53" t="str">
        <f t="shared" si="103"/>
        <v/>
      </c>
      <c r="BP53" t="str">
        <f t="shared" si="103"/>
        <v/>
      </c>
      <c r="BQ53" t="str">
        <f t="shared" ref="BQ53:CC53" si="104">IF(AND(BP$1&lt;&gt;"",BQ$1&lt;&gt;""),FLOOR((BQ$1-BP$1)/7,1)*300,"")</f>
        <v/>
      </c>
      <c r="BR53" t="str">
        <f t="shared" si="104"/>
        <v/>
      </c>
      <c r="BS53" t="str">
        <f t="shared" si="104"/>
        <v/>
      </c>
      <c r="BT53" t="str">
        <f t="shared" si="104"/>
        <v/>
      </c>
      <c r="BU53" t="str">
        <f t="shared" si="104"/>
        <v/>
      </c>
      <c r="BV53" t="str">
        <f t="shared" si="104"/>
        <v/>
      </c>
      <c r="BW53" t="str">
        <f t="shared" si="104"/>
        <v/>
      </c>
      <c r="BX53" t="str">
        <f t="shared" si="104"/>
        <v/>
      </c>
      <c r="BY53" t="str">
        <f t="shared" si="104"/>
        <v/>
      </c>
      <c r="BZ53" t="str">
        <f t="shared" si="104"/>
        <v/>
      </c>
      <c r="CA53" t="str">
        <f t="shared" si="104"/>
        <v/>
      </c>
      <c r="CB53" t="str">
        <f t="shared" si="104"/>
        <v/>
      </c>
      <c r="CC53" t="str">
        <f t="shared" si="104"/>
        <v/>
      </c>
    </row>
    <row r="54" spans="1:81" x14ac:dyDescent="0.25">
      <c r="A54" s="2" t="str">
        <f>IF(RunningTotal!A54&lt;&gt;"",RunningTotal!A54,"")</f>
        <v>prwsad</v>
      </c>
      <c r="B54">
        <v>0</v>
      </c>
      <c r="C54" t="str">
        <f t="shared" si="2"/>
        <v/>
      </c>
      <c r="D54" t="str">
        <f t="shared" si="2"/>
        <v/>
      </c>
      <c r="E54" t="str">
        <f t="shared" ref="E54:BP54" si="105">IF(AND(D$1&lt;&gt;"",E$1&lt;&gt;""),FLOOR((E$1-D$1)/7,1)*300,"")</f>
        <v/>
      </c>
      <c r="F54" t="str">
        <f t="shared" si="105"/>
        <v/>
      </c>
      <c r="G54" t="str">
        <f t="shared" si="105"/>
        <v/>
      </c>
      <c r="H54" t="str">
        <f t="shared" si="105"/>
        <v/>
      </c>
      <c r="I54" t="str">
        <f t="shared" si="105"/>
        <v/>
      </c>
      <c r="J54" t="str">
        <f t="shared" si="105"/>
        <v/>
      </c>
      <c r="K54" t="str">
        <f t="shared" si="105"/>
        <v/>
      </c>
      <c r="L54" t="str">
        <f t="shared" si="105"/>
        <v/>
      </c>
      <c r="M54" t="str">
        <f t="shared" si="105"/>
        <v/>
      </c>
      <c r="N54" t="str">
        <f t="shared" si="105"/>
        <v/>
      </c>
      <c r="O54" t="str">
        <f t="shared" si="105"/>
        <v/>
      </c>
      <c r="P54" t="str">
        <f t="shared" si="105"/>
        <v/>
      </c>
      <c r="Q54" t="str">
        <f t="shared" si="105"/>
        <v/>
      </c>
      <c r="R54" t="str">
        <f t="shared" si="105"/>
        <v/>
      </c>
      <c r="S54" t="str">
        <f t="shared" si="105"/>
        <v/>
      </c>
      <c r="T54" t="str">
        <f t="shared" si="105"/>
        <v/>
      </c>
      <c r="U54" t="str">
        <f t="shared" si="105"/>
        <v/>
      </c>
      <c r="V54" t="str">
        <f t="shared" si="105"/>
        <v/>
      </c>
      <c r="W54" t="str">
        <f t="shared" si="105"/>
        <v/>
      </c>
      <c r="X54" t="str">
        <f t="shared" si="105"/>
        <v/>
      </c>
      <c r="Y54" t="str">
        <f t="shared" si="105"/>
        <v/>
      </c>
      <c r="Z54" t="str">
        <f t="shared" si="105"/>
        <v/>
      </c>
      <c r="AA54" t="str">
        <f t="shared" si="105"/>
        <v/>
      </c>
      <c r="AB54" t="str">
        <f t="shared" si="105"/>
        <v/>
      </c>
      <c r="AC54" t="str">
        <f t="shared" si="105"/>
        <v/>
      </c>
      <c r="AD54" t="str">
        <f t="shared" si="105"/>
        <v/>
      </c>
      <c r="AE54" t="str">
        <f t="shared" si="105"/>
        <v/>
      </c>
      <c r="AF54" t="str">
        <f t="shared" si="105"/>
        <v/>
      </c>
      <c r="AG54" t="str">
        <f t="shared" si="105"/>
        <v/>
      </c>
      <c r="AH54" t="str">
        <f t="shared" si="105"/>
        <v/>
      </c>
      <c r="AI54" t="str">
        <f t="shared" si="105"/>
        <v/>
      </c>
      <c r="AJ54" t="str">
        <f t="shared" si="105"/>
        <v/>
      </c>
      <c r="AK54" t="str">
        <f t="shared" si="105"/>
        <v/>
      </c>
      <c r="AL54" t="str">
        <f t="shared" si="105"/>
        <v/>
      </c>
      <c r="AM54" t="str">
        <f t="shared" si="105"/>
        <v/>
      </c>
      <c r="AN54" t="str">
        <f t="shared" si="105"/>
        <v/>
      </c>
      <c r="AO54" t="str">
        <f t="shared" si="105"/>
        <v/>
      </c>
      <c r="AP54" t="str">
        <f t="shared" si="105"/>
        <v/>
      </c>
      <c r="AQ54" t="str">
        <f t="shared" si="105"/>
        <v/>
      </c>
      <c r="AR54" t="str">
        <f t="shared" si="105"/>
        <v/>
      </c>
      <c r="AS54" t="str">
        <f t="shared" si="105"/>
        <v/>
      </c>
      <c r="AT54" t="str">
        <f t="shared" si="105"/>
        <v/>
      </c>
      <c r="AU54" t="str">
        <f t="shared" si="105"/>
        <v/>
      </c>
      <c r="AV54" t="str">
        <f t="shared" si="105"/>
        <v/>
      </c>
      <c r="AW54" t="str">
        <f t="shared" si="105"/>
        <v/>
      </c>
      <c r="AX54" t="str">
        <f t="shared" si="105"/>
        <v/>
      </c>
      <c r="AY54" t="str">
        <f t="shared" si="105"/>
        <v/>
      </c>
      <c r="AZ54" t="str">
        <f t="shared" si="105"/>
        <v/>
      </c>
      <c r="BA54" t="str">
        <f t="shared" si="105"/>
        <v/>
      </c>
      <c r="BB54" t="str">
        <f t="shared" si="105"/>
        <v/>
      </c>
      <c r="BC54" t="str">
        <f t="shared" si="105"/>
        <v/>
      </c>
      <c r="BD54" t="str">
        <f t="shared" si="105"/>
        <v/>
      </c>
      <c r="BE54" t="str">
        <f t="shared" si="105"/>
        <v/>
      </c>
      <c r="BF54" t="str">
        <f t="shared" si="105"/>
        <v/>
      </c>
      <c r="BG54" t="str">
        <f t="shared" si="105"/>
        <v/>
      </c>
      <c r="BH54" t="str">
        <f t="shared" si="105"/>
        <v/>
      </c>
      <c r="BI54" t="str">
        <f t="shared" si="105"/>
        <v/>
      </c>
      <c r="BJ54" t="str">
        <f t="shared" si="105"/>
        <v/>
      </c>
      <c r="BK54" t="str">
        <f t="shared" si="105"/>
        <v/>
      </c>
      <c r="BL54" t="str">
        <f t="shared" si="105"/>
        <v/>
      </c>
      <c r="BM54" t="str">
        <f t="shared" si="105"/>
        <v/>
      </c>
      <c r="BN54" t="str">
        <f t="shared" si="105"/>
        <v/>
      </c>
      <c r="BO54" t="str">
        <f t="shared" si="105"/>
        <v/>
      </c>
      <c r="BP54" t="str">
        <f t="shared" si="105"/>
        <v/>
      </c>
      <c r="BQ54" t="str">
        <f t="shared" ref="BQ54:CC54" si="106">IF(AND(BP$1&lt;&gt;"",BQ$1&lt;&gt;""),FLOOR((BQ$1-BP$1)/7,1)*300,"")</f>
        <v/>
      </c>
      <c r="BR54" t="str">
        <f t="shared" si="106"/>
        <v/>
      </c>
      <c r="BS54" t="str">
        <f t="shared" si="106"/>
        <v/>
      </c>
      <c r="BT54" t="str">
        <f t="shared" si="106"/>
        <v/>
      </c>
      <c r="BU54" t="str">
        <f t="shared" si="106"/>
        <v/>
      </c>
      <c r="BV54" t="str">
        <f t="shared" si="106"/>
        <v/>
      </c>
      <c r="BW54" t="str">
        <f t="shared" si="106"/>
        <v/>
      </c>
      <c r="BX54" t="str">
        <f t="shared" si="106"/>
        <v/>
      </c>
      <c r="BY54" t="str">
        <f t="shared" si="106"/>
        <v/>
      </c>
      <c r="BZ54" t="str">
        <f t="shared" si="106"/>
        <v/>
      </c>
      <c r="CA54" t="str">
        <f t="shared" si="106"/>
        <v/>
      </c>
      <c r="CB54" t="str">
        <f t="shared" si="106"/>
        <v/>
      </c>
      <c r="CC54" t="str">
        <f t="shared" si="106"/>
        <v/>
      </c>
    </row>
    <row r="55" spans="1:81" x14ac:dyDescent="0.25">
      <c r="A55" s="2" t="str">
        <f>IF(RunningTotal!A55&lt;&gt;"",RunningTotal!A55,"")</f>
        <v>TheZardArmy</v>
      </c>
      <c r="B55">
        <v>0</v>
      </c>
      <c r="C55" t="str">
        <f t="shared" si="2"/>
        <v/>
      </c>
      <c r="D55" t="str">
        <f t="shared" si="2"/>
        <v/>
      </c>
      <c r="E55" t="str">
        <f t="shared" ref="E55:BP55" si="107">IF(AND(D$1&lt;&gt;"",E$1&lt;&gt;""),FLOOR((E$1-D$1)/7,1)*300,"")</f>
        <v/>
      </c>
      <c r="F55" t="str">
        <f t="shared" si="107"/>
        <v/>
      </c>
      <c r="G55" t="str">
        <f t="shared" si="107"/>
        <v/>
      </c>
      <c r="H55" t="str">
        <f t="shared" si="107"/>
        <v/>
      </c>
      <c r="I55" t="str">
        <f t="shared" si="107"/>
        <v/>
      </c>
      <c r="J55" t="str">
        <f t="shared" si="107"/>
        <v/>
      </c>
      <c r="K55" t="str">
        <f t="shared" si="107"/>
        <v/>
      </c>
      <c r="L55" t="str">
        <f t="shared" si="107"/>
        <v/>
      </c>
      <c r="M55" t="str">
        <f t="shared" si="107"/>
        <v/>
      </c>
      <c r="N55" t="str">
        <f t="shared" si="107"/>
        <v/>
      </c>
      <c r="O55" t="str">
        <f t="shared" si="107"/>
        <v/>
      </c>
      <c r="P55" t="str">
        <f t="shared" si="107"/>
        <v/>
      </c>
      <c r="Q55" t="str">
        <f t="shared" si="107"/>
        <v/>
      </c>
      <c r="R55" t="str">
        <f t="shared" si="107"/>
        <v/>
      </c>
      <c r="S55" t="str">
        <f t="shared" si="107"/>
        <v/>
      </c>
      <c r="T55" t="str">
        <f t="shared" si="107"/>
        <v/>
      </c>
      <c r="U55" t="str">
        <f t="shared" si="107"/>
        <v/>
      </c>
      <c r="V55" t="str">
        <f t="shared" si="107"/>
        <v/>
      </c>
      <c r="W55" t="str">
        <f t="shared" si="107"/>
        <v/>
      </c>
      <c r="X55" t="str">
        <f t="shared" si="107"/>
        <v/>
      </c>
      <c r="Y55" t="str">
        <f t="shared" si="107"/>
        <v/>
      </c>
      <c r="Z55" t="str">
        <f t="shared" si="107"/>
        <v/>
      </c>
      <c r="AA55" t="str">
        <f t="shared" si="107"/>
        <v/>
      </c>
      <c r="AB55" t="str">
        <f t="shared" si="107"/>
        <v/>
      </c>
      <c r="AC55" t="str">
        <f t="shared" si="107"/>
        <v/>
      </c>
      <c r="AD55" t="str">
        <f t="shared" si="107"/>
        <v/>
      </c>
      <c r="AE55" t="str">
        <f t="shared" si="107"/>
        <v/>
      </c>
      <c r="AF55" t="str">
        <f t="shared" si="107"/>
        <v/>
      </c>
      <c r="AG55" t="str">
        <f t="shared" si="107"/>
        <v/>
      </c>
      <c r="AH55" t="str">
        <f t="shared" si="107"/>
        <v/>
      </c>
      <c r="AI55" t="str">
        <f t="shared" si="107"/>
        <v/>
      </c>
      <c r="AJ55" t="str">
        <f t="shared" si="107"/>
        <v/>
      </c>
      <c r="AK55" t="str">
        <f t="shared" si="107"/>
        <v/>
      </c>
      <c r="AL55" t="str">
        <f t="shared" si="107"/>
        <v/>
      </c>
      <c r="AM55" t="str">
        <f t="shared" si="107"/>
        <v/>
      </c>
      <c r="AN55" t="str">
        <f t="shared" si="107"/>
        <v/>
      </c>
      <c r="AO55" t="str">
        <f t="shared" si="107"/>
        <v/>
      </c>
      <c r="AP55" t="str">
        <f t="shared" si="107"/>
        <v/>
      </c>
      <c r="AQ55" t="str">
        <f t="shared" si="107"/>
        <v/>
      </c>
      <c r="AR55" t="str">
        <f t="shared" si="107"/>
        <v/>
      </c>
      <c r="AS55" t="str">
        <f t="shared" si="107"/>
        <v/>
      </c>
      <c r="AT55" t="str">
        <f t="shared" si="107"/>
        <v/>
      </c>
      <c r="AU55" t="str">
        <f t="shared" si="107"/>
        <v/>
      </c>
      <c r="AV55" t="str">
        <f t="shared" si="107"/>
        <v/>
      </c>
      <c r="AW55" t="str">
        <f t="shared" si="107"/>
        <v/>
      </c>
      <c r="AX55" t="str">
        <f t="shared" si="107"/>
        <v/>
      </c>
      <c r="AY55" t="str">
        <f t="shared" si="107"/>
        <v/>
      </c>
      <c r="AZ55" t="str">
        <f t="shared" si="107"/>
        <v/>
      </c>
      <c r="BA55" t="str">
        <f t="shared" si="107"/>
        <v/>
      </c>
      <c r="BB55" t="str">
        <f t="shared" si="107"/>
        <v/>
      </c>
      <c r="BC55" t="str">
        <f t="shared" si="107"/>
        <v/>
      </c>
      <c r="BD55" t="str">
        <f t="shared" si="107"/>
        <v/>
      </c>
      <c r="BE55" t="str">
        <f t="shared" si="107"/>
        <v/>
      </c>
      <c r="BF55" t="str">
        <f t="shared" si="107"/>
        <v/>
      </c>
      <c r="BG55" t="str">
        <f t="shared" si="107"/>
        <v/>
      </c>
      <c r="BH55" t="str">
        <f t="shared" si="107"/>
        <v/>
      </c>
      <c r="BI55" t="str">
        <f t="shared" si="107"/>
        <v/>
      </c>
      <c r="BJ55" t="str">
        <f t="shared" si="107"/>
        <v/>
      </c>
      <c r="BK55" t="str">
        <f t="shared" si="107"/>
        <v/>
      </c>
      <c r="BL55" t="str">
        <f t="shared" si="107"/>
        <v/>
      </c>
      <c r="BM55" t="str">
        <f t="shared" si="107"/>
        <v/>
      </c>
      <c r="BN55" t="str">
        <f t="shared" si="107"/>
        <v/>
      </c>
      <c r="BO55" t="str">
        <f t="shared" si="107"/>
        <v/>
      </c>
      <c r="BP55" t="str">
        <f t="shared" si="107"/>
        <v/>
      </c>
      <c r="BQ55" t="str">
        <f t="shared" ref="BQ55:CC55" si="108">IF(AND(BP$1&lt;&gt;"",BQ$1&lt;&gt;""),FLOOR((BQ$1-BP$1)/7,1)*300,"")</f>
        <v/>
      </c>
      <c r="BR55" t="str">
        <f t="shared" si="108"/>
        <v/>
      </c>
      <c r="BS55" t="str">
        <f t="shared" si="108"/>
        <v/>
      </c>
      <c r="BT55" t="str">
        <f t="shared" si="108"/>
        <v/>
      </c>
      <c r="BU55" t="str">
        <f t="shared" si="108"/>
        <v/>
      </c>
      <c r="BV55" t="str">
        <f t="shared" si="108"/>
        <v/>
      </c>
      <c r="BW55" t="str">
        <f t="shared" si="108"/>
        <v/>
      </c>
      <c r="BX55" t="str">
        <f t="shared" si="108"/>
        <v/>
      </c>
      <c r="BY55" t="str">
        <f t="shared" si="108"/>
        <v/>
      </c>
      <c r="BZ55" t="str">
        <f t="shared" si="108"/>
        <v/>
      </c>
      <c r="CA55" t="str">
        <f t="shared" si="108"/>
        <v/>
      </c>
      <c r="CB55" t="str">
        <f t="shared" si="108"/>
        <v/>
      </c>
      <c r="CC55" t="str">
        <f t="shared" si="108"/>
        <v/>
      </c>
    </row>
    <row r="56" spans="1:81" x14ac:dyDescent="0.25">
      <c r="A56" s="2" t="str">
        <f>IF(RunningTotal!A56&lt;&gt;"",RunningTotal!A56,"")</f>
        <v>RedEyedNick</v>
      </c>
      <c r="B56">
        <v>0</v>
      </c>
      <c r="C56" t="str">
        <f t="shared" si="2"/>
        <v/>
      </c>
      <c r="D56" t="str">
        <f t="shared" si="2"/>
        <v/>
      </c>
      <c r="E56" t="str">
        <f t="shared" ref="E56:BP56" si="109">IF(AND(D$1&lt;&gt;"",E$1&lt;&gt;""),FLOOR((E$1-D$1)/7,1)*300,"")</f>
        <v/>
      </c>
      <c r="F56" t="str">
        <f t="shared" si="109"/>
        <v/>
      </c>
      <c r="G56" t="str">
        <f t="shared" si="109"/>
        <v/>
      </c>
      <c r="H56" t="str">
        <f t="shared" si="109"/>
        <v/>
      </c>
      <c r="I56" t="str">
        <f t="shared" si="109"/>
        <v/>
      </c>
      <c r="J56" t="str">
        <f t="shared" si="109"/>
        <v/>
      </c>
      <c r="K56" t="str">
        <f t="shared" si="109"/>
        <v/>
      </c>
      <c r="L56" t="str">
        <f t="shared" si="109"/>
        <v/>
      </c>
      <c r="M56" t="str">
        <f t="shared" si="109"/>
        <v/>
      </c>
      <c r="N56" t="str">
        <f t="shared" si="109"/>
        <v/>
      </c>
      <c r="O56" t="str">
        <f t="shared" si="109"/>
        <v/>
      </c>
      <c r="P56" t="str">
        <f t="shared" si="109"/>
        <v/>
      </c>
      <c r="Q56" t="str">
        <f t="shared" si="109"/>
        <v/>
      </c>
      <c r="R56" t="str">
        <f t="shared" si="109"/>
        <v/>
      </c>
      <c r="S56" t="str">
        <f t="shared" si="109"/>
        <v/>
      </c>
      <c r="T56" t="str">
        <f t="shared" si="109"/>
        <v/>
      </c>
      <c r="U56" t="str">
        <f t="shared" si="109"/>
        <v/>
      </c>
      <c r="V56" t="str">
        <f t="shared" si="109"/>
        <v/>
      </c>
      <c r="W56" t="str">
        <f t="shared" si="109"/>
        <v/>
      </c>
      <c r="X56" t="str">
        <f t="shared" si="109"/>
        <v/>
      </c>
      <c r="Y56" t="str">
        <f t="shared" si="109"/>
        <v/>
      </c>
      <c r="Z56" t="str">
        <f t="shared" si="109"/>
        <v/>
      </c>
      <c r="AA56" t="str">
        <f t="shared" si="109"/>
        <v/>
      </c>
      <c r="AB56" t="str">
        <f t="shared" si="109"/>
        <v/>
      </c>
      <c r="AC56" t="str">
        <f t="shared" si="109"/>
        <v/>
      </c>
      <c r="AD56" t="str">
        <f t="shared" si="109"/>
        <v/>
      </c>
      <c r="AE56" t="str">
        <f t="shared" si="109"/>
        <v/>
      </c>
      <c r="AF56" t="str">
        <f t="shared" si="109"/>
        <v/>
      </c>
      <c r="AG56" t="str">
        <f t="shared" si="109"/>
        <v/>
      </c>
      <c r="AH56" t="str">
        <f t="shared" si="109"/>
        <v/>
      </c>
      <c r="AI56" t="str">
        <f t="shared" si="109"/>
        <v/>
      </c>
      <c r="AJ56" t="str">
        <f t="shared" si="109"/>
        <v/>
      </c>
      <c r="AK56" t="str">
        <f t="shared" si="109"/>
        <v/>
      </c>
      <c r="AL56" t="str">
        <f t="shared" si="109"/>
        <v/>
      </c>
      <c r="AM56" t="str">
        <f t="shared" si="109"/>
        <v/>
      </c>
      <c r="AN56" t="str">
        <f t="shared" si="109"/>
        <v/>
      </c>
      <c r="AO56" t="str">
        <f t="shared" si="109"/>
        <v/>
      </c>
      <c r="AP56" t="str">
        <f t="shared" si="109"/>
        <v/>
      </c>
      <c r="AQ56" t="str">
        <f t="shared" si="109"/>
        <v/>
      </c>
      <c r="AR56" t="str">
        <f t="shared" si="109"/>
        <v/>
      </c>
      <c r="AS56" t="str">
        <f t="shared" si="109"/>
        <v/>
      </c>
      <c r="AT56" t="str">
        <f t="shared" si="109"/>
        <v/>
      </c>
      <c r="AU56" t="str">
        <f t="shared" si="109"/>
        <v/>
      </c>
      <c r="AV56" t="str">
        <f t="shared" si="109"/>
        <v/>
      </c>
      <c r="AW56" t="str">
        <f t="shared" si="109"/>
        <v/>
      </c>
      <c r="AX56" t="str">
        <f t="shared" si="109"/>
        <v/>
      </c>
      <c r="AY56" t="str">
        <f t="shared" si="109"/>
        <v/>
      </c>
      <c r="AZ56" t="str">
        <f t="shared" si="109"/>
        <v/>
      </c>
      <c r="BA56" t="str">
        <f t="shared" si="109"/>
        <v/>
      </c>
      <c r="BB56" t="str">
        <f t="shared" si="109"/>
        <v/>
      </c>
      <c r="BC56" t="str">
        <f t="shared" si="109"/>
        <v/>
      </c>
      <c r="BD56" t="str">
        <f t="shared" si="109"/>
        <v/>
      </c>
      <c r="BE56" t="str">
        <f t="shared" si="109"/>
        <v/>
      </c>
      <c r="BF56" t="str">
        <f t="shared" si="109"/>
        <v/>
      </c>
      <c r="BG56" t="str">
        <f t="shared" si="109"/>
        <v/>
      </c>
      <c r="BH56" t="str">
        <f t="shared" si="109"/>
        <v/>
      </c>
      <c r="BI56" t="str">
        <f t="shared" si="109"/>
        <v/>
      </c>
      <c r="BJ56" t="str">
        <f t="shared" si="109"/>
        <v/>
      </c>
      <c r="BK56" t="str">
        <f t="shared" si="109"/>
        <v/>
      </c>
      <c r="BL56" t="str">
        <f t="shared" si="109"/>
        <v/>
      </c>
      <c r="BM56" t="str">
        <f t="shared" si="109"/>
        <v/>
      </c>
      <c r="BN56" t="str">
        <f t="shared" si="109"/>
        <v/>
      </c>
      <c r="BO56" t="str">
        <f t="shared" si="109"/>
        <v/>
      </c>
      <c r="BP56" t="str">
        <f t="shared" si="109"/>
        <v/>
      </c>
      <c r="BQ56" t="str">
        <f t="shared" ref="BQ56:CC56" si="110">IF(AND(BP$1&lt;&gt;"",BQ$1&lt;&gt;""),FLOOR((BQ$1-BP$1)/7,1)*300,"")</f>
        <v/>
      </c>
      <c r="BR56" t="str">
        <f t="shared" si="110"/>
        <v/>
      </c>
      <c r="BS56" t="str">
        <f t="shared" si="110"/>
        <v/>
      </c>
      <c r="BT56" t="str">
        <f t="shared" si="110"/>
        <v/>
      </c>
      <c r="BU56" t="str">
        <f t="shared" si="110"/>
        <v/>
      </c>
      <c r="BV56" t="str">
        <f t="shared" si="110"/>
        <v/>
      </c>
      <c r="BW56" t="str">
        <f t="shared" si="110"/>
        <v/>
      </c>
      <c r="BX56" t="str">
        <f t="shared" si="110"/>
        <v/>
      </c>
      <c r="BY56" t="str">
        <f t="shared" si="110"/>
        <v/>
      </c>
      <c r="BZ56" t="str">
        <f t="shared" si="110"/>
        <v/>
      </c>
      <c r="CA56" t="str">
        <f t="shared" si="110"/>
        <v/>
      </c>
      <c r="CB56" t="str">
        <f t="shared" si="110"/>
        <v/>
      </c>
      <c r="CC56" t="str">
        <f t="shared" si="110"/>
        <v/>
      </c>
    </row>
    <row r="57" spans="1:81" x14ac:dyDescent="0.25">
      <c r="A57" s="2" t="str">
        <f>IF(RunningTotal!A57&lt;&gt;"",RunningTotal!A57,"")</f>
        <v>soliderMike</v>
      </c>
      <c r="B57">
        <v>0</v>
      </c>
      <c r="C57" t="str">
        <f t="shared" si="2"/>
        <v/>
      </c>
      <c r="D57" t="str">
        <f t="shared" si="2"/>
        <v/>
      </c>
      <c r="E57" t="str">
        <f t="shared" ref="E57:BP57" si="111">IF(AND(D$1&lt;&gt;"",E$1&lt;&gt;""),FLOOR((E$1-D$1)/7,1)*300,"")</f>
        <v/>
      </c>
      <c r="F57" t="str">
        <f t="shared" si="111"/>
        <v/>
      </c>
      <c r="G57" t="str">
        <f t="shared" si="111"/>
        <v/>
      </c>
      <c r="H57" t="str">
        <f t="shared" si="111"/>
        <v/>
      </c>
      <c r="I57" t="str">
        <f t="shared" si="111"/>
        <v/>
      </c>
      <c r="J57" t="str">
        <f t="shared" si="111"/>
        <v/>
      </c>
      <c r="K57" t="str">
        <f t="shared" si="111"/>
        <v/>
      </c>
      <c r="L57" t="str">
        <f t="shared" si="111"/>
        <v/>
      </c>
      <c r="M57" t="str">
        <f t="shared" si="111"/>
        <v/>
      </c>
      <c r="N57" t="str">
        <f t="shared" si="111"/>
        <v/>
      </c>
      <c r="O57" t="str">
        <f t="shared" si="111"/>
        <v/>
      </c>
      <c r="P57" t="str">
        <f t="shared" si="111"/>
        <v/>
      </c>
      <c r="Q57" t="str">
        <f t="shared" si="111"/>
        <v/>
      </c>
      <c r="R57" t="str">
        <f t="shared" si="111"/>
        <v/>
      </c>
      <c r="S57" t="str">
        <f t="shared" si="111"/>
        <v/>
      </c>
      <c r="T57" t="str">
        <f t="shared" si="111"/>
        <v/>
      </c>
      <c r="U57" t="str">
        <f t="shared" si="111"/>
        <v/>
      </c>
      <c r="V57" t="str">
        <f t="shared" si="111"/>
        <v/>
      </c>
      <c r="W57" t="str">
        <f t="shared" si="111"/>
        <v/>
      </c>
      <c r="X57" t="str">
        <f t="shared" si="111"/>
        <v/>
      </c>
      <c r="Y57" t="str">
        <f t="shared" si="111"/>
        <v/>
      </c>
      <c r="Z57" t="str">
        <f t="shared" si="111"/>
        <v/>
      </c>
      <c r="AA57" t="str">
        <f t="shared" si="111"/>
        <v/>
      </c>
      <c r="AB57" t="str">
        <f t="shared" si="111"/>
        <v/>
      </c>
      <c r="AC57" t="str">
        <f t="shared" si="111"/>
        <v/>
      </c>
      <c r="AD57" t="str">
        <f t="shared" si="111"/>
        <v/>
      </c>
      <c r="AE57" t="str">
        <f t="shared" si="111"/>
        <v/>
      </c>
      <c r="AF57" t="str">
        <f t="shared" si="111"/>
        <v/>
      </c>
      <c r="AG57" t="str">
        <f t="shared" si="111"/>
        <v/>
      </c>
      <c r="AH57" t="str">
        <f t="shared" si="111"/>
        <v/>
      </c>
      <c r="AI57" t="str">
        <f t="shared" si="111"/>
        <v/>
      </c>
      <c r="AJ57" t="str">
        <f t="shared" si="111"/>
        <v/>
      </c>
      <c r="AK57" t="str">
        <f t="shared" si="111"/>
        <v/>
      </c>
      <c r="AL57" t="str">
        <f t="shared" si="111"/>
        <v/>
      </c>
      <c r="AM57" t="str">
        <f t="shared" si="111"/>
        <v/>
      </c>
      <c r="AN57" t="str">
        <f t="shared" si="111"/>
        <v/>
      </c>
      <c r="AO57" t="str">
        <f t="shared" si="111"/>
        <v/>
      </c>
      <c r="AP57" t="str">
        <f t="shared" si="111"/>
        <v/>
      </c>
      <c r="AQ57" t="str">
        <f t="shared" si="111"/>
        <v/>
      </c>
      <c r="AR57" t="str">
        <f t="shared" si="111"/>
        <v/>
      </c>
      <c r="AS57" t="str">
        <f t="shared" si="111"/>
        <v/>
      </c>
      <c r="AT57" t="str">
        <f t="shared" si="111"/>
        <v/>
      </c>
      <c r="AU57" t="str">
        <f t="shared" si="111"/>
        <v/>
      </c>
      <c r="AV57" t="str">
        <f t="shared" si="111"/>
        <v/>
      </c>
      <c r="AW57" t="str">
        <f t="shared" si="111"/>
        <v/>
      </c>
      <c r="AX57" t="str">
        <f t="shared" si="111"/>
        <v/>
      </c>
      <c r="AY57" t="str">
        <f t="shared" si="111"/>
        <v/>
      </c>
      <c r="AZ57" t="str">
        <f t="shared" si="111"/>
        <v/>
      </c>
      <c r="BA57" t="str">
        <f t="shared" si="111"/>
        <v/>
      </c>
      <c r="BB57" t="str">
        <f t="shared" si="111"/>
        <v/>
      </c>
      <c r="BC57" t="str">
        <f t="shared" si="111"/>
        <v/>
      </c>
      <c r="BD57" t="str">
        <f t="shared" si="111"/>
        <v/>
      </c>
      <c r="BE57" t="str">
        <f t="shared" si="111"/>
        <v/>
      </c>
      <c r="BF57" t="str">
        <f t="shared" si="111"/>
        <v/>
      </c>
      <c r="BG57" t="str">
        <f t="shared" si="111"/>
        <v/>
      </c>
      <c r="BH57" t="str">
        <f t="shared" si="111"/>
        <v/>
      </c>
      <c r="BI57" t="str">
        <f t="shared" si="111"/>
        <v/>
      </c>
      <c r="BJ57" t="str">
        <f t="shared" si="111"/>
        <v/>
      </c>
      <c r="BK57" t="str">
        <f t="shared" si="111"/>
        <v/>
      </c>
      <c r="BL57" t="str">
        <f t="shared" si="111"/>
        <v/>
      </c>
      <c r="BM57" t="str">
        <f t="shared" si="111"/>
        <v/>
      </c>
      <c r="BN57" t="str">
        <f t="shared" si="111"/>
        <v/>
      </c>
      <c r="BO57" t="str">
        <f t="shared" si="111"/>
        <v/>
      </c>
      <c r="BP57" t="str">
        <f t="shared" si="111"/>
        <v/>
      </c>
      <c r="BQ57" t="str">
        <f t="shared" ref="BQ57:CC57" si="112">IF(AND(BP$1&lt;&gt;"",BQ$1&lt;&gt;""),FLOOR((BQ$1-BP$1)/7,1)*300,"")</f>
        <v/>
      </c>
      <c r="BR57" t="str">
        <f t="shared" si="112"/>
        <v/>
      </c>
      <c r="BS57" t="str">
        <f t="shared" si="112"/>
        <v/>
      </c>
      <c r="BT57" t="str">
        <f t="shared" si="112"/>
        <v/>
      </c>
      <c r="BU57" t="str">
        <f t="shared" si="112"/>
        <v/>
      </c>
      <c r="BV57" t="str">
        <f t="shared" si="112"/>
        <v/>
      </c>
      <c r="BW57" t="str">
        <f t="shared" si="112"/>
        <v/>
      </c>
      <c r="BX57" t="str">
        <f t="shared" si="112"/>
        <v/>
      </c>
      <c r="BY57" t="str">
        <f t="shared" si="112"/>
        <v/>
      </c>
      <c r="BZ57" t="str">
        <f t="shared" si="112"/>
        <v/>
      </c>
      <c r="CA57" t="str">
        <f t="shared" si="112"/>
        <v/>
      </c>
      <c r="CB57" t="str">
        <f t="shared" si="112"/>
        <v/>
      </c>
      <c r="CC57" t="str">
        <f t="shared" si="112"/>
        <v/>
      </c>
    </row>
    <row r="58" spans="1:81" x14ac:dyDescent="0.25">
      <c r="A58" s="2" t="str">
        <f>IF(RunningTotal!A58&lt;&gt;"",RunningTotal!A58,"")</f>
        <v>digihound</v>
      </c>
      <c r="B58">
        <v>0</v>
      </c>
      <c r="C58" t="str">
        <f t="shared" si="2"/>
        <v/>
      </c>
      <c r="D58" t="str">
        <f t="shared" si="2"/>
        <v/>
      </c>
      <c r="E58" t="str">
        <f t="shared" ref="E58:BP58" si="113">IF(AND(D$1&lt;&gt;"",E$1&lt;&gt;""),FLOOR((E$1-D$1)/7,1)*300,"")</f>
        <v/>
      </c>
      <c r="F58" t="str">
        <f t="shared" si="113"/>
        <v/>
      </c>
      <c r="G58" t="str">
        <f t="shared" si="113"/>
        <v/>
      </c>
      <c r="H58" t="str">
        <f t="shared" si="113"/>
        <v/>
      </c>
      <c r="I58" t="str">
        <f t="shared" si="113"/>
        <v/>
      </c>
      <c r="J58" t="str">
        <f t="shared" si="113"/>
        <v/>
      </c>
      <c r="K58" t="str">
        <f t="shared" si="113"/>
        <v/>
      </c>
      <c r="L58" t="str">
        <f t="shared" si="113"/>
        <v/>
      </c>
      <c r="M58" t="str">
        <f t="shared" si="113"/>
        <v/>
      </c>
      <c r="N58" t="str">
        <f t="shared" si="113"/>
        <v/>
      </c>
      <c r="O58" t="str">
        <f t="shared" si="113"/>
        <v/>
      </c>
      <c r="P58" t="str">
        <f t="shared" si="113"/>
        <v/>
      </c>
      <c r="Q58" t="str">
        <f t="shared" si="113"/>
        <v/>
      </c>
      <c r="R58" t="str">
        <f t="shared" si="113"/>
        <v/>
      </c>
      <c r="S58" t="str">
        <f t="shared" si="113"/>
        <v/>
      </c>
      <c r="T58" t="str">
        <f t="shared" si="113"/>
        <v/>
      </c>
      <c r="U58" t="str">
        <f t="shared" si="113"/>
        <v/>
      </c>
      <c r="V58" t="str">
        <f t="shared" si="113"/>
        <v/>
      </c>
      <c r="W58" t="str">
        <f t="shared" si="113"/>
        <v/>
      </c>
      <c r="X58" t="str">
        <f t="shared" si="113"/>
        <v/>
      </c>
      <c r="Y58" t="str">
        <f t="shared" si="113"/>
        <v/>
      </c>
      <c r="Z58" t="str">
        <f t="shared" si="113"/>
        <v/>
      </c>
      <c r="AA58" t="str">
        <f t="shared" si="113"/>
        <v/>
      </c>
      <c r="AB58" t="str">
        <f t="shared" si="113"/>
        <v/>
      </c>
      <c r="AC58" t="str">
        <f t="shared" si="113"/>
        <v/>
      </c>
      <c r="AD58" t="str">
        <f t="shared" si="113"/>
        <v/>
      </c>
      <c r="AE58" t="str">
        <f t="shared" si="113"/>
        <v/>
      </c>
      <c r="AF58" t="str">
        <f t="shared" si="113"/>
        <v/>
      </c>
      <c r="AG58" t="str">
        <f t="shared" si="113"/>
        <v/>
      </c>
      <c r="AH58" t="str">
        <f t="shared" si="113"/>
        <v/>
      </c>
      <c r="AI58" t="str">
        <f t="shared" si="113"/>
        <v/>
      </c>
      <c r="AJ58" t="str">
        <f t="shared" si="113"/>
        <v/>
      </c>
      <c r="AK58" t="str">
        <f t="shared" si="113"/>
        <v/>
      </c>
      <c r="AL58" t="str">
        <f t="shared" si="113"/>
        <v/>
      </c>
      <c r="AM58" t="str">
        <f t="shared" si="113"/>
        <v/>
      </c>
      <c r="AN58" t="str">
        <f t="shared" si="113"/>
        <v/>
      </c>
      <c r="AO58" t="str">
        <f t="shared" si="113"/>
        <v/>
      </c>
      <c r="AP58" t="str">
        <f t="shared" si="113"/>
        <v/>
      </c>
      <c r="AQ58" t="str">
        <f t="shared" si="113"/>
        <v/>
      </c>
      <c r="AR58" t="str">
        <f t="shared" si="113"/>
        <v/>
      </c>
      <c r="AS58" t="str">
        <f t="shared" si="113"/>
        <v/>
      </c>
      <c r="AT58" t="str">
        <f t="shared" si="113"/>
        <v/>
      </c>
      <c r="AU58" t="str">
        <f t="shared" si="113"/>
        <v/>
      </c>
      <c r="AV58" t="str">
        <f t="shared" si="113"/>
        <v/>
      </c>
      <c r="AW58" t="str">
        <f t="shared" si="113"/>
        <v/>
      </c>
      <c r="AX58" t="str">
        <f t="shared" si="113"/>
        <v/>
      </c>
      <c r="AY58" t="str">
        <f t="shared" si="113"/>
        <v/>
      </c>
      <c r="AZ58" t="str">
        <f t="shared" si="113"/>
        <v/>
      </c>
      <c r="BA58" t="str">
        <f t="shared" si="113"/>
        <v/>
      </c>
      <c r="BB58" t="str">
        <f t="shared" si="113"/>
        <v/>
      </c>
      <c r="BC58" t="str">
        <f t="shared" si="113"/>
        <v/>
      </c>
      <c r="BD58" t="str">
        <f t="shared" si="113"/>
        <v/>
      </c>
      <c r="BE58" t="str">
        <f t="shared" si="113"/>
        <v/>
      </c>
      <c r="BF58" t="str">
        <f t="shared" si="113"/>
        <v/>
      </c>
      <c r="BG58" t="str">
        <f t="shared" si="113"/>
        <v/>
      </c>
      <c r="BH58" t="str">
        <f t="shared" si="113"/>
        <v/>
      </c>
      <c r="BI58" t="str">
        <f t="shared" si="113"/>
        <v/>
      </c>
      <c r="BJ58" t="str">
        <f t="shared" si="113"/>
        <v/>
      </c>
      <c r="BK58" t="str">
        <f t="shared" si="113"/>
        <v/>
      </c>
      <c r="BL58" t="str">
        <f t="shared" si="113"/>
        <v/>
      </c>
      <c r="BM58" t="str">
        <f t="shared" si="113"/>
        <v/>
      </c>
      <c r="BN58" t="str">
        <f t="shared" si="113"/>
        <v/>
      </c>
      <c r="BO58" t="str">
        <f t="shared" si="113"/>
        <v/>
      </c>
      <c r="BP58" t="str">
        <f t="shared" si="113"/>
        <v/>
      </c>
      <c r="BQ58" t="str">
        <f t="shared" ref="BQ58:CC58" si="114">IF(AND(BP$1&lt;&gt;"",BQ$1&lt;&gt;""),FLOOR((BQ$1-BP$1)/7,1)*300,"")</f>
        <v/>
      </c>
      <c r="BR58" t="str">
        <f t="shared" si="114"/>
        <v/>
      </c>
      <c r="BS58" t="str">
        <f t="shared" si="114"/>
        <v/>
      </c>
      <c r="BT58" t="str">
        <f t="shared" si="114"/>
        <v/>
      </c>
      <c r="BU58" t="str">
        <f t="shared" si="114"/>
        <v/>
      </c>
      <c r="BV58" t="str">
        <f t="shared" si="114"/>
        <v/>
      </c>
      <c r="BW58" t="str">
        <f t="shared" si="114"/>
        <v/>
      </c>
      <c r="BX58" t="str">
        <f t="shared" si="114"/>
        <v/>
      </c>
      <c r="BY58" t="str">
        <f t="shared" si="114"/>
        <v/>
      </c>
      <c r="BZ58" t="str">
        <f t="shared" si="114"/>
        <v/>
      </c>
      <c r="CA58" t="str">
        <f t="shared" si="114"/>
        <v/>
      </c>
      <c r="CB58" t="str">
        <f t="shared" si="114"/>
        <v/>
      </c>
      <c r="CC58" t="str">
        <f t="shared" si="114"/>
        <v/>
      </c>
    </row>
    <row r="59" spans="1:81" x14ac:dyDescent="0.25">
      <c r="A59" s="2" t="str">
        <f>IF(RunningTotal!A59&lt;&gt;"",RunningTotal!A59,"")</f>
        <v>posthumous</v>
      </c>
      <c r="B59">
        <v>0</v>
      </c>
      <c r="C59" t="str">
        <f t="shared" si="2"/>
        <v/>
      </c>
      <c r="D59" t="str">
        <f t="shared" si="2"/>
        <v/>
      </c>
      <c r="E59" t="str">
        <f t="shared" ref="E59:BP59" si="115">IF(AND(D$1&lt;&gt;"",E$1&lt;&gt;""),FLOOR((E$1-D$1)/7,1)*300,"")</f>
        <v/>
      </c>
      <c r="F59" t="str">
        <f t="shared" si="115"/>
        <v/>
      </c>
      <c r="G59" t="str">
        <f t="shared" si="115"/>
        <v/>
      </c>
      <c r="H59" t="str">
        <f t="shared" si="115"/>
        <v/>
      </c>
      <c r="I59" t="str">
        <f t="shared" si="115"/>
        <v/>
      </c>
      <c r="J59" t="str">
        <f t="shared" si="115"/>
        <v/>
      </c>
      <c r="K59" t="str">
        <f t="shared" si="115"/>
        <v/>
      </c>
      <c r="L59" t="str">
        <f t="shared" si="115"/>
        <v/>
      </c>
      <c r="M59" t="str">
        <f t="shared" si="115"/>
        <v/>
      </c>
      <c r="N59" t="str">
        <f t="shared" si="115"/>
        <v/>
      </c>
      <c r="O59" t="str">
        <f t="shared" si="115"/>
        <v/>
      </c>
      <c r="P59" t="str">
        <f t="shared" si="115"/>
        <v/>
      </c>
      <c r="Q59" t="str">
        <f t="shared" si="115"/>
        <v/>
      </c>
      <c r="R59" t="str">
        <f t="shared" si="115"/>
        <v/>
      </c>
      <c r="S59" t="str">
        <f t="shared" si="115"/>
        <v/>
      </c>
      <c r="T59" t="str">
        <f t="shared" si="115"/>
        <v/>
      </c>
      <c r="U59" t="str">
        <f t="shared" si="115"/>
        <v/>
      </c>
      <c r="V59" t="str">
        <f t="shared" si="115"/>
        <v/>
      </c>
      <c r="W59" t="str">
        <f t="shared" si="115"/>
        <v/>
      </c>
      <c r="X59" t="str">
        <f t="shared" si="115"/>
        <v/>
      </c>
      <c r="Y59" t="str">
        <f t="shared" si="115"/>
        <v/>
      </c>
      <c r="Z59" t="str">
        <f t="shared" si="115"/>
        <v/>
      </c>
      <c r="AA59" t="str">
        <f t="shared" si="115"/>
        <v/>
      </c>
      <c r="AB59" t="str">
        <f t="shared" si="115"/>
        <v/>
      </c>
      <c r="AC59" t="str">
        <f t="shared" si="115"/>
        <v/>
      </c>
      <c r="AD59" t="str">
        <f t="shared" si="115"/>
        <v/>
      </c>
      <c r="AE59" t="str">
        <f t="shared" si="115"/>
        <v/>
      </c>
      <c r="AF59" t="str">
        <f t="shared" si="115"/>
        <v/>
      </c>
      <c r="AG59" t="str">
        <f t="shared" si="115"/>
        <v/>
      </c>
      <c r="AH59" t="str">
        <f t="shared" si="115"/>
        <v/>
      </c>
      <c r="AI59" t="str">
        <f t="shared" si="115"/>
        <v/>
      </c>
      <c r="AJ59" t="str">
        <f t="shared" si="115"/>
        <v/>
      </c>
      <c r="AK59" t="str">
        <f t="shared" si="115"/>
        <v/>
      </c>
      <c r="AL59" t="str">
        <f t="shared" si="115"/>
        <v/>
      </c>
      <c r="AM59" t="str">
        <f t="shared" si="115"/>
        <v/>
      </c>
      <c r="AN59" t="str">
        <f t="shared" si="115"/>
        <v/>
      </c>
      <c r="AO59" t="str">
        <f t="shared" si="115"/>
        <v/>
      </c>
      <c r="AP59" t="str">
        <f t="shared" si="115"/>
        <v/>
      </c>
      <c r="AQ59" t="str">
        <f t="shared" si="115"/>
        <v/>
      </c>
      <c r="AR59" t="str">
        <f t="shared" si="115"/>
        <v/>
      </c>
      <c r="AS59" t="str">
        <f t="shared" si="115"/>
        <v/>
      </c>
      <c r="AT59" t="str">
        <f t="shared" si="115"/>
        <v/>
      </c>
      <c r="AU59" t="str">
        <f t="shared" si="115"/>
        <v/>
      </c>
      <c r="AV59" t="str">
        <f t="shared" si="115"/>
        <v/>
      </c>
      <c r="AW59" t="str">
        <f t="shared" si="115"/>
        <v/>
      </c>
      <c r="AX59" t="str">
        <f t="shared" si="115"/>
        <v/>
      </c>
      <c r="AY59" t="str">
        <f t="shared" si="115"/>
        <v/>
      </c>
      <c r="AZ59" t="str">
        <f t="shared" si="115"/>
        <v/>
      </c>
      <c r="BA59" t="str">
        <f t="shared" si="115"/>
        <v/>
      </c>
      <c r="BB59" t="str">
        <f t="shared" si="115"/>
        <v/>
      </c>
      <c r="BC59" t="str">
        <f t="shared" si="115"/>
        <v/>
      </c>
      <c r="BD59" t="str">
        <f t="shared" si="115"/>
        <v/>
      </c>
      <c r="BE59" t="str">
        <f t="shared" si="115"/>
        <v/>
      </c>
      <c r="BF59" t="str">
        <f t="shared" si="115"/>
        <v/>
      </c>
      <c r="BG59" t="str">
        <f t="shared" si="115"/>
        <v/>
      </c>
      <c r="BH59" t="str">
        <f t="shared" si="115"/>
        <v/>
      </c>
      <c r="BI59" t="str">
        <f t="shared" si="115"/>
        <v/>
      </c>
      <c r="BJ59" t="str">
        <f t="shared" si="115"/>
        <v/>
      </c>
      <c r="BK59" t="str">
        <f t="shared" si="115"/>
        <v/>
      </c>
      <c r="BL59" t="str">
        <f t="shared" si="115"/>
        <v/>
      </c>
      <c r="BM59" t="str">
        <f t="shared" si="115"/>
        <v/>
      </c>
      <c r="BN59" t="str">
        <f t="shared" si="115"/>
        <v/>
      </c>
      <c r="BO59" t="str">
        <f t="shared" si="115"/>
        <v/>
      </c>
      <c r="BP59" t="str">
        <f t="shared" si="115"/>
        <v/>
      </c>
      <c r="BQ59" t="str">
        <f t="shared" ref="BQ59:CC59" si="116">IF(AND(BP$1&lt;&gt;"",BQ$1&lt;&gt;""),FLOOR((BQ$1-BP$1)/7,1)*300,"")</f>
        <v/>
      </c>
      <c r="BR59" t="str">
        <f t="shared" si="116"/>
        <v/>
      </c>
      <c r="BS59" t="str">
        <f t="shared" si="116"/>
        <v/>
      </c>
      <c r="BT59" t="str">
        <f t="shared" si="116"/>
        <v/>
      </c>
      <c r="BU59" t="str">
        <f t="shared" si="116"/>
        <v/>
      </c>
      <c r="BV59" t="str">
        <f t="shared" si="116"/>
        <v/>
      </c>
      <c r="BW59" t="str">
        <f t="shared" si="116"/>
        <v/>
      </c>
      <c r="BX59" t="str">
        <f t="shared" si="116"/>
        <v/>
      </c>
      <c r="BY59" t="str">
        <f t="shared" si="116"/>
        <v/>
      </c>
      <c r="BZ59" t="str">
        <f t="shared" si="116"/>
        <v/>
      </c>
      <c r="CA59" t="str">
        <f t="shared" si="116"/>
        <v/>
      </c>
      <c r="CB59" t="str">
        <f t="shared" si="116"/>
        <v/>
      </c>
      <c r="CC59" t="str">
        <f t="shared" si="116"/>
        <v/>
      </c>
    </row>
    <row r="60" spans="1:81" x14ac:dyDescent="0.25">
      <c r="A60" s="2" t="str">
        <f>IF(RunningTotal!A60&lt;&gt;"",RunningTotal!A60,"")</f>
        <v>Jordan0001</v>
      </c>
      <c r="B60">
        <v>0</v>
      </c>
      <c r="C60" t="str">
        <f t="shared" si="2"/>
        <v/>
      </c>
      <c r="D60" t="str">
        <f t="shared" si="2"/>
        <v/>
      </c>
      <c r="E60" t="str">
        <f t="shared" ref="E60:BP60" si="117">IF(AND(D$1&lt;&gt;"",E$1&lt;&gt;""),FLOOR((E$1-D$1)/7,1)*300,"")</f>
        <v/>
      </c>
      <c r="F60" t="str">
        <f t="shared" si="117"/>
        <v/>
      </c>
      <c r="G60" t="str">
        <f t="shared" si="117"/>
        <v/>
      </c>
      <c r="H60" t="str">
        <f t="shared" si="117"/>
        <v/>
      </c>
      <c r="I60" t="str">
        <f t="shared" si="117"/>
        <v/>
      </c>
      <c r="J60" t="str">
        <f t="shared" si="117"/>
        <v/>
      </c>
      <c r="K60" t="str">
        <f t="shared" si="117"/>
        <v/>
      </c>
      <c r="L60" t="str">
        <f t="shared" si="117"/>
        <v/>
      </c>
      <c r="M60" t="str">
        <f t="shared" si="117"/>
        <v/>
      </c>
      <c r="N60" t="str">
        <f t="shared" si="117"/>
        <v/>
      </c>
      <c r="O60" t="str">
        <f t="shared" si="117"/>
        <v/>
      </c>
      <c r="P60" t="str">
        <f t="shared" si="117"/>
        <v/>
      </c>
      <c r="Q60" t="str">
        <f t="shared" si="117"/>
        <v/>
      </c>
      <c r="R60" t="str">
        <f t="shared" si="117"/>
        <v/>
      </c>
      <c r="S60" t="str">
        <f t="shared" si="117"/>
        <v/>
      </c>
      <c r="T60" t="str">
        <f t="shared" si="117"/>
        <v/>
      </c>
      <c r="U60" t="str">
        <f t="shared" si="117"/>
        <v/>
      </c>
      <c r="V60" t="str">
        <f t="shared" si="117"/>
        <v/>
      </c>
      <c r="W60" t="str">
        <f t="shared" si="117"/>
        <v/>
      </c>
      <c r="X60" t="str">
        <f t="shared" si="117"/>
        <v/>
      </c>
      <c r="Y60" t="str">
        <f t="shared" si="117"/>
        <v/>
      </c>
      <c r="Z60" t="str">
        <f t="shared" si="117"/>
        <v/>
      </c>
      <c r="AA60" t="str">
        <f t="shared" si="117"/>
        <v/>
      </c>
      <c r="AB60" t="str">
        <f t="shared" si="117"/>
        <v/>
      </c>
      <c r="AC60" t="str">
        <f t="shared" si="117"/>
        <v/>
      </c>
      <c r="AD60" t="str">
        <f t="shared" si="117"/>
        <v/>
      </c>
      <c r="AE60" t="str">
        <f t="shared" si="117"/>
        <v/>
      </c>
      <c r="AF60" t="str">
        <f t="shared" si="117"/>
        <v/>
      </c>
      <c r="AG60" t="str">
        <f t="shared" si="117"/>
        <v/>
      </c>
      <c r="AH60" t="str">
        <f t="shared" si="117"/>
        <v/>
      </c>
      <c r="AI60" t="str">
        <f t="shared" si="117"/>
        <v/>
      </c>
      <c r="AJ60" t="str">
        <f t="shared" si="117"/>
        <v/>
      </c>
      <c r="AK60" t="str">
        <f t="shared" si="117"/>
        <v/>
      </c>
      <c r="AL60" t="str">
        <f t="shared" si="117"/>
        <v/>
      </c>
      <c r="AM60" t="str">
        <f t="shared" si="117"/>
        <v/>
      </c>
      <c r="AN60" t="str">
        <f t="shared" si="117"/>
        <v/>
      </c>
      <c r="AO60" t="str">
        <f t="shared" si="117"/>
        <v/>
      </c>
      <c r="AP60" t="str">
        <f t="shared" si="117"/>
        <v/>
      </c>
      <c r="AQ60" t="str">
        <f t="shared" si="117"/>
        <v/>
      </c>
      <c r="AR60" t="str">
        <f t="shared" si="117"/>
        <v/>
      </c>
      <c r="AS60" t="str">
        <f t="shared" si="117"/>
        <v/>
      </c>
      <c r="AT60" t="str">
        <f t="shared" si="117"/>
        <v/>
      </c>
      <c r="AU60" t="str">
        <f t="shared" si="117"/>
        <v/>
      </c>
      <c r="AV60" t="str">
        <f t="shared" si="117"/>
        <v/>
      </c>
      <c r="AW60" t="str">
        <f t="shared" si="117"/>
        <v/>
      </c>
      <c r="AX60" t="str">
        <f t="shared" si="117"/>
        <v/>
      </c>
      <c r="AY60" t="str">
        <f t="shared" si="117"/>
        <v/>
      </c>
      <c r="AZ60" t="str">
        <f t="shared" si="117"/>
        <v/>
      </c>
      <c r="BA60" t="str">
        <f t="shared" si="117"/>
        <v/>
      </c>
      <c r="BB60" t="str">
        <f t="shared" si="117"/>
        <v/>
      </c>
      <c r="BC60" t="str">
        <f t="shared" si="117"/>
        <v/>
      </c>
      <c r="BD60" t="str">
        <f t="shared" si="117"/>
        <v/>
      </c>
      <c r="BE60" t="str">
        <f t="shared" si="117"/>
        <v/>
      </c>
      <c r="BF60" t="str">
        <f t="shared" si="117"/>
        <v/>
      </c>
      <c r="BG60" t="str">
        <f t="shared" si="117"/>
        <v/>
      </c>
      <c r="BH60" t="str">
        <f t="shared" si="117"/>
        <v/>
      </c>
      <c r="BI60" t="str">
        <f t="shared" si="117"/>
        <v/>
      </c>
      <c r="BJ60" t="str">
        <f t="shared" si="117"/>
        <v/>
      </c>
      <c r="BK60" t="str">
        <f t="shared" si="117"/>
        <v/>
      </c>
      <c r="BL60" t="str">
        <f t="shared" si="117"/>
        <v/>
      </c>
      <c r="BM60" t="str">
        <f t="shared" si="117"/>
        <v/>
      </c>
      <c r="BN60" t="str">
        <f t="shared" si="117"/>
        <v/>
      </c>
      <c r="BO60" t="str">
        <f t="shared" si="117"/>
        <v/>
      </c>
      <c r="BP60" t="str">
        <f t="shared" si="117"/>
        <v/>
      </c>
      <c r="BQ60" t="str">
        <f t="shared" ref="BQ60:CC60" si="118">IF(AND(BP$1&lt;&gt;"",BQ$1&lt;&gt;""),FLOOR((BQ$1-BP$1)/7,1)*300,"")</f>
        <v/>
      </c>
      <c r="BR60" t="str">
        <f t="shared" si="118"/>
        <v/>
      </c>
      <c r="BS60" t="str">
        <f t="shared" si="118"/>
        <v/>
      </c>
      <c r="BT60" t="str">
        <f t="shared" si="118"/>
        <v/>
      </c>
      <c r="BU60" t="str">
        <f t="shared" si="118"/>
        <v/>
      </c>
      <c r="BV60" t="str">
        <f t="shared" si="118"/>
        <v/>
      </c>
      <c r="BW60" t="str">
        <f t="shared" si="118"/>
        <v/>
      </c>
      <c r="BX60" t="str">
        <f t="shared" si="118"/>
        <v/>
      </c>
      <c r="BY60" t="str">
        <f t="shared" si="118"/>
        <v/>
      </c>
      <c r="BZ60" t="str">
        <f t="shared" si="118"/>
        <v/>
      </c>
      <c r="CA60" t="str">
        <f t="shared" si="118"/>
        <v/>
      </c>
      <c r="CB60" t="str">
        <f t="shared" si="118"/>
        <v/>
      </c>
      <c r="CC60" t="str">
        <f t="shared" si="118"/>
        <v/>
      </c>
    </row>
    <row r="61" spans="1:81" x14ac:dyDescent="0.25">
      <c r="A61" s="2" t="str">
        <f>IF(RunningTotal!A61&lt;&gt;"",RunningTotal!A61,"")</f>
        <v>Drivenorb</v>
      </c>
      <c r="B61">
        <v>0</v>
      </c>
      <c r="C61" t="str">
        <f t="shared" si="2"/>
        <v/>
      </c>
      <c r="D61" t="str">
        <f t="shared" si="2"/>
        <v/>
      </c>
      <c r="E61" t="str">
        <f t="shared" ref="E61:BP61" si="119">IF(AND(D$1&lt;&gt;"",E$1&lt;&gt;""),FLOOR((E$1-D$1)/7,1)*300,"")</f>
        <v/>
      </c>
      <c r="F61" t="str">
        <f t="shared" si="119"/>
        <v/>
      </c>
      <c r="G61" t="str">
        <f t="shared" si="119"/>
        <v/>
      </c>
      <c r="H61" t="str">
        <f t="shared" si="119"/>
        <v/>
      </c>
      <c r="I61" t="str">
        <f t="shared" si="119"/>
        <v/>
      </c>
      <c r="J61" t="str">
        <f t="shared" si="119"/>
        <v/>
      </c>
      <c r="K61" t="str">
        <f t="shared" si="119"/>
        <v/>
      </c>
      <c r="L61" t="str">
        <f t="shared" si="119"/>
        <v/>
      </c>
      <c r="M61" t="str">
        <f t="shared" si="119"/>
        <v/>
      </c>
      <c r="N61" t="str">
        <f t="shared" si="119"/>
        <v/>
      </c>
      <c r="O61" t="str">
        <f t="shared" si="119"/>
        <v/>
      </c>
      <c r="P61" t="str">
        <f t="shared" si="119"/>
        <v/>
      </c>
      <c r="Q61" t="str">
        <f t="shared" si="119"/>
        <v/>
      </c>
      <c r="R61" t="str">
        <f t="shared" si="119"/>
        <v/>
      </c>
      <c r="S61" t="str">
        <f t="shared" si="119"/>
        <v/>
      </c>
      <c r="T61" t="str">
        <f t="shared" si="119"/>
        <v/>
      </c>
      <c r="U61" t="str">
        <f t="shared" si="119"/>
        <v/>
      </c>
      <c r="V61" t="str">
        <f t="shared" si="119"/>
        <v/>
      </c>
      <c r="W61" t="str">
        <f t="shared" si="119"/>
        <v/>
      </c>
      <c r="X61" t="str">
        <f t="shared" si="119"/>
        <v/>
      </c>
      <c r="Y61" t="str">
        <f t="shared" si="119"/>
        <v/>
      </c>
      <c r="Z61" t="str">
        <f t="shared" si="119"/>
        <v/>
      </c>
      <c r="AA61" t="str">
        <f t="shared" si="119"/>
        <v/>
      </c>
      <c r="AB61" t="str">
        <f t="shared" si="119"/>
        <v/>
      </c>
      <c r="AC61" t="str">
        <f t="shared" si="119"/>
        <v/>
      </c>
      <c r="AD61" t="str">
        <f t="shared" si="119"/>
        <v/>
      </c>
      <c r="AE61" t="str">
        <f t="shared" si="119"/>
        <v/>
      </c>
      <c r="AF61" t="str">
        <f t="shared" si="119"/>
        <v/>
      </c>
      <c r="AG61" t="str">
        <f t="shared" si="119"/>
        <v/>
      </c>
      <c r="AH61" t="str">
        <f t="shared" si="119"/>
        <v/>
      </c>
      <c r="AI61" t="str">
        <f t="shared" si="119"/>
        <v/>
      </c>
      <c r="AJ61" t="str">
        <f t="shared" si="119"/>
        <v/>
      </c>
      <c r="AK61" t="str">
        <f t="shared" si="119"/>
        <v/>
      </c>
      <c r="AL61" t="str">
        <f t="shared" si="119"/>
        <v/>
      </c>
      <c r="AM61" t="str">
        <f t="shared" si="119"/>
        <v/>
      </c>
      <c r="AN61" t="str">
        <f t="shared" si="119"/>
        <v/>
      </c>
      <c r="AO61" t="str">
        <f t="shared" si="119"/>
        <v/>
      </c>
      <c r="AP61" t="str">
        <f t="shared" si="119"/>
        <v/>
      </c>
      <c r="AQ61" t="str">
        <f t="shared" si="119"/>
        <v/>
      </c>
      <c r="AR61" t="str">
        <f t="shared" si="119"/>
        <v/>
      </c>
      <c r="AS61" t="str">
        <f t="shared" si="119"/>
        <v/>
      </c>
      <c r="AT61" t="str">
        <f t="shared" si="119"/>
        <v/>
      </c>
      <c r="AU61" t="str">
        <f t="shared" si="119"/>
        <v/>
      </c>
      <c r="AV61" t="str">
        <f t="shared" si="119"/>
        <v/>
      </c>
      <c r="AW61" t="str">
        <f t="shared" si="119"/>
        <v/>
      </c>
      <c r="AX61" t="str">
        <f t="shared" si="119"/>
        <v/>
      </c>
      <c r="AY61" t="str">
        <f t="shared" si="119"/>
        <v/>
      </c>
      <c r="AZ61" t="str">
        <f t="shared" si="119"/>
        <v/>
      </c>
      <c r="BA61" t="str">
        <f t="shared" si="119"/>
        <v/>
      </c>
      <c r="BB61" t="str">
        <f t="shared" si="119"/>
        <v/>
      </c>
      <c r="BC61" t="str">
        <f t="shared" si="119"/>
        <v/>
      </c>
      <c r="BD61" t="str">
        <f t="shared" si="119"/>
        <v/>
      </c>
      <c r="BE61" t="str">
        <f t="shared" si="119"/>
        <v/>
      </c>
      <c r="BF61" t="str">
        <f t="shared" si="119"/>
        <v/>
      </c>
      <c r="BG61" t="str">
        <f t="shared" si="119"/>
        <v/>
      </c>
      <c r="BH61" t="str">
        <f t="shared" si="119"/>
        <v/>
      </c>
      <c r="BI61" t="str">
        <f t="shared" si="119"/>
        <v/>
      </c>
      <c r="BJ61" t="str">
        <f t="shared" si="119"/>
        <v/>
      </c>
      <c r="BK61" t="str">
        <f t="shared" si="119"/>
        <v/>
      </c>
      <c r="BL61" t="str">
        <f t="shared" si="119"/>
        <v/>
      </c>
      <c r="BM61" t="str">
        <f t="shared" si="119"/>
        <v/>
      </c>
      <c r="BN61" t="str">
        <f t="shared" si="119"/>
        <v/>
      </c>
      <c r="BO61" t="str">
        <f t="shared" si="119"/>
        <v/>
      </c>
      <c r="BP61" t="str">
        <f t="shared" si="119"/>
        <v/>
      </c>
      <c r="BQ61" t="str">
        <f t="shared" ref="BQ61:CC61" si="120">IF(AND(BP$1&lt;&gt;"",BQ$1&lt;&gt;""),FLOOR((BQ$1-BP$1)/7,1)*300,"")</f>
        <v/>
      </c>
      <c r="BR61" t="str">
        <f t="shared" si="120"/>
        <v/>
      </c>
      <c r="BS61" t="str">
        <f t="shared" si="120"/>
        <v/>
      </c>
      <c r="BT61" t="str">
        <f t="shared" si="120"/>
        <v/>
      </c>
      <c r="BU61" t="str">
        <f t="shared" si="120"/>
        <v/>
      </c>
      <c r="BV61" t="str">
        <f t="shared" si="120"/>
        <v/>
      </c>
      <c r="BW61" t="str">
        <f t="shared" si="120"/>
        <v/>
      </c>
      <c r="BX61" t="str">
        <f t="shared" si="120"/>
        <v/>
      </c>
      <c r="BY61" t="str">
        <f t="shared" si="120"/>
        <v/>
      </c>
      <c r="BZ61" t="str">
        <f t="shared" si="120"/>
        <v/>
      </c>
      <c r="CA61" t="str">
        <f t="shared" si="120"/>
        <v/>
      </c>
      <c r="CB61" t="str">
        <f t="shared" si="120"/>
        <v/>
      </c>
      <c r="CC61" t="str">
        <f t="shared" si="120"/>
        <v/>
      </c>
    </row>
    <row r="62" spans="1:81" x14ac:dyDescent="0.25">
      <c r="A62" s="2" t="str">
        <f>IF(RunningTotal!A62&lt;&gt;"",RunningTotal!A62,"")</f>
        <v>Paneshia</v>
      </c>
      <c r="B62">
        <v>0</v>
      </c>
      <c r="C62" t="str">
        <f t="shared" si="2"/>
        <v/>
      </c>
      <c r="D62" t="str">
        <f t="shared" si="2"/>
        <v/>
      </c>
      <c r="E62" t="str">
        <f t="shared" ref="E62:BP62" si="121">IF(AND(D$1&lt;&gt;"",E$1&lt;&gt;""),FLOOR((E$1-D$1)/7,1)*300,"")</f>
        <v/>
      </c>
      <c r="F62" t="str">
        <f t="shared" si="121"/>
        <v/>
      </c>
      <c r="G62" t="str">
        <f t="shared" si="121"/>
        <v/>
      </c>
      <c r="H62" t="str">
        <f t="shared" si="121"/>
        <v/>
      </c>
      <c r="I62" t="str">
        <f t="shared" si="121"/>
        <v/>
      </c>
      <c r="J62" t="str">
        <f t="shared" si="121"/>
        <v/>
      </c>
      <c r="K62" t="str">
        <f t="shared" si="121"/>
        <v/>
      </c>
      <c r="L62" t="str">
        <f t="shared" si="121"/>
        <v/>
      </c>
      <c r="M62" t="str">
        <f t="shared" si="121"/>
        <v/>
      </c>
      <c r="N62" t="str">
        <f t="shared" si="121"/>
        <v/>
      </c>
      <c r="O62" t="str">
        <f t="shared" si="121"/>
        <v/>
      </c>
      <c r="P62" t="str">
        <f t="shared" si="121"/>
        <v/>
      </c>
      <c r="Q62" t="str">
        <f t="shared" si="121"/>
        <v/>
      </c>
      <c r="R62" t="str">
        <f t="shared" si="121"/>
        <v/>
      </c>
      <c r="S62" t="str">
        <f t="shared" si="121"/>
        <v/>
      </c>
      <c r="T62" t="str">
        <f t="shared" si="121"/>
        <v/>
      </c>
      <c r="U62" t="str">
        <f t="shared" si="121"/>
        <v/>
      </c>
      <c r="V62" t="str">
        <f t="shared" si="121"/>
        <v/>
      </c>
      <c r="W62" t="str">
        <f t="shared" si="121"/>
        <v/>
      </c>
      <c r="X62" t="str">
        <f t="shared" si="121"/>
        <v/>
      </c>
      <c r="Y62" t="str">
        <f t="shared" si="121"/>
        <v/>
      </c>
      <c r="Z62" t="str">
        <f t="shared" si="121"/>
        <v/>
      </c>
      <c r="AA62" t="str">
        <f t="shared" si="121"/>
        <v/>
      </c>
      <c r="AB62" t="str">
        <f t="shared" si="121"/>
        <v/>
      </c>
      <c r="AC62" t="str">
        <f t="shared" si="121"/>
        <v/>
      </c>
      <c r="AD62" t="str">
        <f t="shared" si="121"/>
        <v/>
      </c>
      <c r="AE62" t="str">
        <f t="shared" si="121"/>
        <v/>
      </c>
      <c r="AF62" t="str">
        <f t="shared" si="121"/>
        <v/>
      </c>
      <c r="AG62" t="str">
        <f t="shared" si="121"/>
        <v/>
      </c>
      <c r="AH62" t="str">
        <f t="shared" si="121"/>
        <v/>
      </c>
      <c r="AI62" t="str">
        <f t="shared" si="121"/>
        <v/>
      </c>
      <c r="AJ62" t="str">
        <f t="shared" si="121"/>
        <v/>
      </c>
      <c r="AK62" t="str">
        <f t="shared" si="121"/>
        <v/>
      </c>
      <c r="AL62" t="str">
        <f t="shared" si="121"/>
        <v/>
      </c>
      <c r="AM62" t="str">
        <f t="shared" si="121"/>
        <v/>
      </c>
      <c r="AN62" t="str">
        <f t="shared" si="121"/>
        <v/>
      </c>
      <c r="AO62" t="str">
        <f t="shared" si="121"/>
        <v/>
      </c>
      <c r="AP62" t="str">
        <f t="shared" si="121"/>
        <v/>
      </c>
      <c r="AQ62" t="str">
        <f t="shared" si="121"/>
        <v/>
      </c>
      <c r="AR62" t="str">
        <f t="shared" si="121"/>
        <v/>
      </c>
      <c r="AS62" t="str">
        <f t="shared" si="121"/>
        <v/>
      </c>
      <c r="AT62" t="str">
        <f t="shared" si="121"/>
        <v/>
      </c>
      <c r="AU62" t="str">
        <f t="shared" si="121"/>
        <v/>
      </c>
      <c r="AV62" t="str">
        <f t="shared" si="121"/>
        <v/>
      </c>
      <c r="AW62" t="str">
        <f t="shared" si="121"/>
        <v/>
      </c>
      <c r="AX62" t="str">
        <f t="shared" si="121"/>
        <v/>
      </c>
      <c r="AY62" t="str">
        <f t="shared" si="121"/>
        <v/>
      </c>
      <c r="AZ62" t="str">
        <f t="shared" si="121"/>
        <v/>
      </c>
      <c r="BA62" t="str">
        <f t="shared" si="121"/>
        <v/>
      </c>
      <c r="BB62" t="str">
        <f t="shared" si="121"/>
        <v/>
      </c>
      <c r="BC62" t="str">
        <f t="shared" si="121"/>
        <v/>
      </c>
      <c r="BD62" t="str">
        <f t="shared" si="121"/>
        <v/>
      </c>
      <c r="BE62" t="str">
        <f t="shared" si="121"/>
        <v/>
      </c>
      <c r="BF62" t="str">
        <f t="shared" si="121"/>
        <v/>
      </c>
      <c r="BG62" t="str">
        <f t="shared" si="121"/>
        <v/>
      </c>
      <c r="BH62" t="str">
        <f t="shared" si="121"/>
        <v/>
      </c>
      <c r="BI62" t="str">
        <f t="shared" si="121"/>
        <v/>
      </c>
      <c r="BJ62" t="str">
        <f t="shared" si="121"/>
        <v/>
      </c>
      <c r="BK62" t="str">
        <f t="shared" si="121"/>
        <v/>
      </c>
      <c r="BL62" t="str">
        <f t="shared" si="121"/>
        <v/>
      </c>
      <c r="BM62" t="str">
        <f t="shared" si="121"/>
        <v/>
      </c>
      <c r="BN62" t="str">
        <f t="shared" si="121"/>
        <v/>
      </c>
      <c r="BO62" t="str">
        <f t="shared" si="121"/>
        <v/>
      </c>
      <c r="BP62" t="str">
        <f t="shared" si="121"/>
        <v/>
      </c>
      <c r="BQ62" t="str">
        <f t="shared" ref="BQ62:CC62" si="122">IF(AND(BP$1&lt;&gt;"",BQ$1&lt;&gt;""),FLOOR((BQ$1-BP$1)/7,1)*300,"")</f>
        <v/>
      </c>
      <c r="BR62" t="str">
        <f t="shared" si="122"/>
        <v/>
      </c>
      <c r="BS62" t="str">
        <f t="shared" si="122"/>
        <v/>
      </c>
      <c r="BT62" t="str">
        <f t="shared" si="122"/>
        <v/>
      </c>
      <c r="BU62" t="str">
        <f t="shared" si="122"/>
        <v/>
      </c>
      <c r="BV62" t="str">
        <f t="shared" si="122"/>
        <v/>
      </c>
      <c r="BW62" t="str">
        <f t="shared" si="122"/>
        <v/>
      </c>
      <c r="BX62" t="str">
        <f t="shared" si="122"/>
        <v/>
      </c>
      <c r="BY62" t="str">
        <f t="shared" si="122"/>
        <v/>
      </c>
      <c r="BZ62" t="str">
        <f t="shared" si="122"/>
        <v/>
      </c>
      <c r="CA62" t="str">
        <f t="shared" si="122"/>
        <v/>
      </c>
      <c r="CB62" t="str">
        <f t="shared" si="122"/>
        <v/>
      </c>
      <c r="CC62" t="str">
        <f t="shared" si="122"/>
        <v/>
      </c>
    </row>
    <row r="63" spans="1:81" x14ac:dyDescent="0.25">
      <c r="A63" s="2" t="str">
        <f>IF(RunningTotal!A63&lt;&gt;"",RunningTotal!A63,"")</f>
        <v>bullseyecotey</v>
      </c>
      <c r="B63">
        <v>0</v>
      </c>
      <c r="C63" t="str">
        <f t="shared" si="2"/>
        <v/>
      </c>
      <c r="D63" t="str">
        <f t="shared" si="2"/>
        <v/>
      </c>
      <c r="E63" t="str">
        <f t="shared" ref="E63:BP63" si="123">IF(AND(D$1&lt;&gt;"",E$1&lt;&gt;""),FLOOR((E$1-D$1)/7,1)*300,"")</f>
        <v/>
      </c>
      <c r="F63" t="str">
        <f t="shared" si="123"/>
        <v/>
      </c>
      <c r="G63" t="str">
        <f t="shared" si="123"/>
        <v/>
      </c>
      <c r="H63" t="str">
        <f t="shared" si="123"/>
        <v/>
      </c>
      <c r="I63" t="str">
        <f t="shared" si="123"/>
        <v/>
      </c>
      <c r="J63" t="str">
        <f t="shared" si="123"/>
        <v/>
      </c>
      <c r="K63" t="str">
        <f t="shared" si="123"/>
        <v/>
      </c>
      <c r="L63" t="str">
        <f t="shared" si="123"/>
        <v/>
      </c>
      <c r="M63" t="str">
        <f t="shared" si="123"/>
        <v/>
      </c>
      <c r="N63" t="str">
        <f t="shared" si="123"/>
        <v/>
      </c>
      <c r="O63" t="str">
        <f t="shared" si="123"/>
        <v/>
      </c>
      <c r="P63" t="str">
        <f t="shared" si="123"/>
        <v/>
      </c>
      <c r="Q63" t="str">
        <f t="shared" si="123"/>
        <v/>
      </c>
      <c r="R63" t="str">
        <f t="shared" si="123"/>
        <v/>
      </c>
      <c r="S63" t="str">
        <f t="shared" si="123"/>
        <v/>
      </c>
      <c r="T63" t="str">
        <f t="shared" si="123"/>
        <v/>
      </c>
      <c r="U63" t="str">
        <f t="shared" si="123"/>
        <v/>
      </c>
      <c r="V63" t="str">
        <f t="shared" si="123"/>
        <v/>
      </c>
      <c r="W63" t="str">
        <f t="shared" si="123"/>
        <v/>
      </c>
      <c r="X63" t="str">
        <f t="shared" si="123"/>
        <v/>
      </c>
      <c r="Y63" t="str">
        <f t="shared" si="123"/>
        <v/>
      </c>
      <c r="Z63" t="str">
        <f t="shared" si="123"/>
        <v/>
      </c>
      <c r="AA63" t="str">
        <f t="shared" si="123"/>
        <v/>
      </c>
      <c r="AB63" t="str">
        <f t="shared" si="123"/>
        <v/>
      </c>
      <c r="AC63" t="str">
        <f t="shared" si="123"/>
        <v/>
      </c>
      <c r="AD63" t="str">
        <f t="shared" si="123"/>
        <v/>
      </c>
      <c r="AE63" t="str">
        <f t="shared" si="123"/>
        <v/>
      </c>
      <c r="AF63" t="str">
        <f t="shared" si="123"/>
        <v/>
      </c>
      <c r="AG63" t="str">
        <f t="shared" si="123"/>
        <v/>
      </c>
      <c r="AH63" t="str">
        <f t="shared" si="123"/>
        <v/>
      </c>
      <c r="AI63" t="str">
        <f t="shared" si="123"/>
        <v/>
      </c>
      <c r="AJ63" t="str">
        <f t="shared" si="123"/>
        <v/>
      </c>
      <c r="AK63" t="str">
        <f t="shared" si="123"/>
        <v/>
      </c>
      <c r="AL63" t="str">
        <f t="shared" si="123"/>
        <v/>
      </c>
      <c r="AM63" t="str">
        <f t="shared" si="123"/>
        <v/>
      </c>
      <c r="AN63" t="str">
        <f t="shared" si="123"/>
        <v/>
      </c>
      <c r="AO63" t="str">
        <f t="shared" si="123"/>
        <v/>
      </c>
      <c r="AP63" t="str">
        <f t="shared" si="123"/>
        <v/>
      </c>
      <c r="AQ63" t="str">
        <f t="shared" si="123"/>
        <v/>
      </c>
      <c r="AR63" t="str">
        <f t="shared" si="123"/>
        <v/>
      </c>
      <c r="AS63" t="str">
        <f t="shared" si="123"/>
        <v/>
      </c>
      <c r="AT63" t="str">
        <f t="shared" si="123"/>
        <v/>
      </c>
      <c r="AU63" t="str">
        <f t="shared" si="123"/>
        <v/>
      </c>
      <c r="AV63" t="str">
        <f t="shared" si="123"/>
        <v/>
      </c>
      <c r="AW63" t="str">
        <f t="shared" si="123"/>
        <v/>
      </c>
      <c r="AX63" t="str">
        <f t="shared" si="123"/>
        <v/>
      </c>
      <c r="AY63" t="str">
        <f t="shared" si="123"/>
        <v/>
      </c>
      <c r="AZ63" t="str">
        <f t="shared" si="123"/>
        <v/>
      </c>
      <c r="BA63" t="str">
        <f t="shared" si="123"/>
        <v/>
      </c>
      <c r="BB63" t="str">
        <f t="shared" si="123"/>
        <v/>
      </c>
      <c r="BC63" t="str">
        <f t="shared" si="123"/>
        <v/>
      </c>
      <c r="BD63" t="str">
        <f t="shared" si="123"/>
        <v/>
      </c>
      <c r="BE63" t="str">
        <f t="shared" si="123"/>
        <v/>
      </c>
      <c r="BF63" t="str">
        <f t="shared" si="123"/>
        <v/>
      </c>
      <c r="BG63" t="str">
        <f t="shared" si="123"/>
        <v/>
      </c>
      <c r="BH63" t="str">
        <f t="shared" si="123"/>
        <v/>
      </c>
      <c r="BI63" t="str">
        <f t="shared" si="123"/>
        <v/>
      </c>
      <c r="BJ63" t="str">
        <f t="shared" si="123"/>
        <v/>
      </c>
      <c r="BK63" t="str">
        <f t="shared" si="123"/>
        <v/>
      </c>
      <c r="BL63" t="str">
        <f t="shared" si="123"/>
        <v/>
      </c>
      <c r="BM63" t="str">
        <f t="shared" si="123"/>
        <v/>
      </c>
      <c r="BN63" t="str">
        <f t="shared" si="123"/>
        <v/>
      </c>
      <c r="BO63" t="str">
        <f t="shared" si="123"/>
        <v/>
      </c>
      <c r="BP63" t="str">
        <f t="shared" si="123"/>
        <v/>
      </c>
      <c r="BQ63" t="str">
        <f t="shared" ref="BQ63:CC63" si="124">IF(AND(BP$1&lt;&gt;"",BQ$1&lt;&gt;""),FLOOR((BQ$1-BP$1)/7,1)*300,"")</f>
        <v/>
      </c>
      <c r="BR63" t="str">
        <f t="shared" si="124"/>
        <v/>
      </c>
      <c r="BS63" t="str">
        <f t="shared" si="124"/>
        <v/>
      </c>
      <c r="BT63" t="str">
        <f t="shared" si="124"/>
        <v/>
      </c>
      <c r="BU63" t="str">
        <f t="shared" si="124"/>
        <v/>
      </c>
      <c r="BV63" t="str">
        <f t="shared" si="124"/>
        <v/>
      </c>
      <c r="BW63" t="str">
        <f t="shared" si="124"/>
        <v/>
      </c>
      <c r="BX63" t="str">
        <f t="shared" si="124"/>
        <v/>
      </c>
      <c r="BY63" t="str">
        <f t="shared" si="124"/>
        <v/>
      </c>
      <c r="BZ63" t="str">
        <f t="shared" si="124"/>
        <v/>
      </c>
      <c r="CA63" t="str">
        <f t="shared" si="124"/>
        <v/>
      </c>
      <c r="CB63" t="str">
        <f t="shared" si="124"/>
        <v/>
      </c>
      <c r="CC63" t="str">
        <f t="shared" si="124"/>
        <v/>
      </c>
    </row>
    <row r="64" spans="1:81" x14ac:dyDescent="0.25">
      <c r="A64" s="2" t="str">
        <f>IF(RunningTotal!A64&lt;&gt;"",RunningTotal!A64,"")</f>
        <v>Pwnographyx</v>
      </c>
      <c r="B64">
        <v>0</v>
      </c>
      <c r="C64" t="str">
        <f t="shared" si="2"/>
        <v/>
      </c>
      <c r="D64" t="str">
        <f t="shared" si="2"/>
        <v/>
      </c>
      <c r="E64" t="str">
        <f t="shared" ref="E64:BP64" si="125">IF(AND(D$1&lt;&gt;"",E$1&lt;&gt;""),FLOOR((E$1-D$1)/7,1)*300,"")</f>
        <v/>
      </c>
      <c r="F64" t="str">
        <f t="shared" si="125"/>
        <v/>
      </c>
      <c r="G64" t="str">
        <f t="shared" si="125"/>
        <v/>
      </c>
      <c r="H64" t="str">
        <f t="shared" si="125"/>
        <v/>
      </c>
      <c r="I64" t="str">
        <f t="shared" si="125"/>
        <v/>
      </c>
      <c r="J64" t="str">
        <f t="shared" si="125"/>
        <v/>
      </c>
      <c r="K64" t="str">
        <f t="shared" si="125"/>
        <v/>
      </c>
      <c r="L64" t="str">
        <f t="shared" si="125"/>
        <v/>
      </c>
      <c r="M64" t="str">
        <f t="shared" si="125"/>
        <v/>
      </c>
      <c r="N64" t="str">
        <f t="shared" si="125"/>
        <v/>
      </c>
      <c r="O64" t="str">
        <f t="shared" si="125"/>
        <v/>
      </c>
      <c r="P64" t="str">
        <f t="shared" si="125"/>
        <v/>
      </c>
      <c r="Q64" t="str">
        <f t="shared" si="125"/>
        <v/>
      </c>
      <c r="R64" t="str">
        <f t="shared" si="125"/>
        <v/>
      </c>
      <c r="S64" t="str">
        <f t="shared" si="125"/>
        <v/>
      </c>
      <c r="T64" t="str">
        <f t="shared" si="125"/>
        <v/>
      </c>
      <c r="U64" t="str">
        <f t="shared" si="125"/>
        <v/>
      </c>
      <c r="V64" t="str">
        <f t="shared" si="125"/>
        <v/>
      </c>
      <c r="W64" t="str">
        <f t="shared" si="125"/>
        <v/>
      </c>
      <c r="X64" t="str">
        <f t="shared" si="125"/>
        <v/>
      </c>
      <c r="Y64" t="str">
        <f t="shared" si="125"/>
        <v/>
      </c>
      <c r="Z64" t="str">
        <f t="shared" si="125"/>
        <v/>
      </c>
      <c r="AA64" t="str">
        <f t="shared" si="125"/>
        <v/>
      </c>
      <c r="AB64" t="str">
        <f t="shared" si="125"/>
        <v/>
      </c>
      <c r="AC64" t="str">
        <f t="shared" si="125"/>
        <v/>
      </c>
      <c r="AD64" t="str">
        <f t="shared" si="125"/>
        <v/>
      </c>
      <c r="AE64" t="str">
        <f t="shared" si="125"/>
        <v/>
      </c>
      <c r="AF64" t="str">
        <f t="shared" si="125"/>
        <v/>
      </c>
      <c r="AG64" t="str">
        <f t="shared" si="125"/>
        <v/>
      </c>
      <c r="AH64" t="str">
        <f t="shared" si="125"/>
        <v/>
      </c>
      <c r="AI64" t="str">
        <f t="shared" si="125"/>
        <v/>
      </c>
      <c r="AJ64" t="str">
        <f t="shared" si="125"/>
        <v/>
      </c>
      <c r="AK64" t="str">
        <f t="shared" si="125"/>
        <v/>
      </c>
      <c r="AL64" t="str">
        <f t="shared" si="125"/>
        <v/>
      </c>
      <c r="AM64" t="str">
        <f t="shared" si="125"/>
        <v/>
      </c>
      <c r="AN64" t="str">
        <f t="shared" si="125"/>
        <v/>
      </c>
      <c r="AO64" t="str">
        <f t="shared" si="125"/>
        <v/>
      </c>
      <c r="AP64" t="str">
        <f t="shared" si="125"/>
        <v/>
      </c>
      <c r="AQ64" t="str">
        <f t="shared" si="125"/>
        <v/>
      </c>
      <c r="AR64" t="str">
        <f t="shared" si="125"/>
        <v/>
      </c>
      <c r="AS64" t="str">
        <f t="shared" si="125"/>
        <v/>
      </c>
      <c r="AT64" t="str">
        <f t="shared" si="125"/>
        <v/>
      </c>
      <c r="AU64" t="str">
        <f t="shared" si="125"/>
        <v/>
      </c>
      <c r="AV64" t="str">
        <f t="shared" si="125"/>
        <v/>
      </c>
      <c r="AW64" t="str">
        <f t="shared" si="125"/>
        <v/>
      </c>
      <c r="AX64" t="str">
        <f t="shared" si="125"/>
        <v/>
      </c>
      <c r="AY64" t="str">
        <f t="shared" si="125"/>
        <v/>
      </c>
      <c r="AZ64" t="str">
        <f t="shared" si="125"/>
        <v/>
      </c>
      <c r="BA64" t="str">
        <f t="shared" si="125"/>
        <v/>
      </c>
      <c r="BB64" t="str">
        <f t="shared" si="125"/>
        <v/>
      </c>
      <c r="BC64" t="str">
        <f t="shared" si="125"/>
        <v/>
      </c>
      <c r="BD64" t="str">
        <f t="shared" si="125"/>
        <v/>
      </c>
      <c r="BE64" t="str">
        <f t="shared" si="125"/>
        <v/>
      </c>
      <c r="BF64" t="str">
        <f t="shared" si="125"/>
        <v/>
      </c>
      <c r="BG64" t="str">
        <f t="shared" si="125"/>
        <v/>
      </c>
      <c r="BH64" t="str">
        <f t="shared" si="125"/>
        <v/>
      </c>
      <c r="BI64" t="str">
        <f t="shared" si="125"/>
        <v/>
      </c>
      <c r="BJ64" t="str">
        <f t="shared" si="125"/>
        <v/>
      </c>
      <c r="BK64" t="str">
        <f t="shared" si="125"/>
        <v/>
      </c>
      <c r="BL64" t="str">
        <f t="shared" si="125"/>
        <v/>
      </c>
      <c r="BM64" t="str">
        <f t="shared" si="125"/>
        <v/>
      </c>
      <c r="BN64" t="str">
        <f t="shared" si="125"/>
        <v/>
      </c>
      <c r="BO64" t="str">
        <f t="shared" si="125"/>
        <v/>
      </c>
      <c r="BP64" t="str">
        <f t="shared" si="125"/>
        <v/>
      </c>
      <c r="BQ64" t="str">
        <f t="shared" ref="BQ64:CC64" si="126">IF(AND(BP$1&lt;&gt;"",BQ$1&lt;&gt;""),FLOOR((BQ$1-BP$1)/7,1)*300,"")</f>
        <v/>
      </c>
      <c r="BR64" t="str">
        <f t="shared" si="126"/>
        <v/>
      </c>
      <c r="BS64" t="str">
        <f t="shared" si="126"/>
        <v/>
      </c>
      <c r="BT64" t="str">
        <f t="shared" si="126"/>
        <v/>
      </c>
      <c r="BU64" t="str">
        <f t="shared" si="126"/>
        <v/>
      </c>
      <c r="BV64" t="str">
        <f t="shared" si="126"/>
        <v/>
      </c>
      <c r="BW64" t="str">
        <f t="shared" si="126"/>
        <v/>
      </c>
      <c r="BX64" t="str">
        <f t="shared" si="126"/>
        <v/>
      </c>
      <c r="BY64" t="str">
        <f t="shared" si="126"/>
        <v/>
      </c>
      <c r="BZ64" t="str">
        <f t="shared" si="126"/>
        <v/>
      </c>
      <c r="CA64" t="str">
        <f t="shared" si="126"/>
        <v/>
      </c>
      <c r="CB64" t="str">
        <f t="shared" si="126"/>
        <v/>
      </c>
      <c r="CC64" t="str">
        <f t="shared" si="126"/>
        <v/>
      </c>
    </row>
    <row r="65" spans="1:81" x14ac:dyDescent="0.25">
      <c r="A65" s="2" t="str">
        <f>IF(RunningTotal!A65&lt;&gt;"",RunningTotal!A65,"")</f>
        <v>Chelozero</v>
      </c>
      <c r="B65">
        <v>0</v>
      </c>
      <c r="C65" t="str">
        <f t="shared" si="2"/>
        <v/>
      </c>
      <c r="D65" t="str">
        <f t="shared" si="2"/>
        <v/>
      </c>
      <c r="E65" t="str">
        <f t="shared" ref="E65:BP65" si="127">IF(AND(D$1&lt;&gt;"",E$1&lt;&gt;""),FLOOR((E$1-D$1)/7,1)*300,"")</f>
        <v/>
      </c>
      <c r="F65" t="str">
        <f t="shared" si="127"/>
        <v/>
      </c>
      <c r="G65" t="str">
        <f t="shared" si="127"/>
        <v/>
      </c>
      <c r="H65" t="str">
        <f t="shared" si="127"/>
        <v/>
      </c>
      <c r="I65" t="str">
        <f t="shared" si="127"/>
        <v/>
      </c>
      <c r="J65" t="str">
        <f t="shared" si="127"/>
        <v/>
      </c>
      <c r="K65" t="str">
        <f t="shared" si="127"/>
        <v/>
      </c>
      <c r="L65" t="str">
        <f t="shared" si="127"/>
        <v/>
      </c>
      <c r="M65" t="str">
        <f t="shared" si="127"/>
        <v/>
      </c>
      <c r="N65" t="str">
        <f t="shared" si="127"/>
        <v/>
      </c>
      <c r="O65" t="str">
        <f t="shared" si="127"/>
        <v/>
      </c>
      <c r="P65" t="str">
        <f t="shared" si="127"/>
        <v/>
      </c>
      <c r="Q65" t="str">
        <f t="shared" si="127"/>
        <v/>
      </c>
      <c r="R65" t="str">
        <f t="shared" si="127"/>
        <v/>
      </c>
      <c r="S65" t="str">
        <f t="shared" si="127"/>
        <v/>
      </c>
      <c r="T65" t="str">
        <f t="shared" si="127"/>
        <v/>
      </c>
      <c r="U65" t="str">
        <f t="shared" si="127"/>
        <v/>
      </c>
      <c r="V65" t="str">
        <f t="shared" si="127"/>
        <v/>
      </c>
      <c r="W65" t="str">
        <f t="shared" si="127"/>
        <v/>
      </c>
      <c r="X65" t="str">
        <f t="shared" si="127"/>
        <v/>
      </c>
      <c r="Y65" t="str">
        <f t="shared" si="127"/>
        <v/>
      </c>
      <c r="Z65" t="str">
        <f t="shared" si="127"/>
        <v/>
      </c>
      <c r="AA65" t="str">
        <f t="shared" si="127"/>
        <v/>
      </c>
      <c r="AB65" t="str">
        <f t="shared" si="127"/>
        <v/>
      </c>
      <c r="AC65" t="str">
        <f t="shared" si="127"/>
        <v/>
      </c>
      <c r="AD65" t="str">
        <f t="shared" si="127"/>
        <v/>
      </c>
      <c r="AE65" t="str">
        <f t="shared" si="127"/>
        <v/>
      </c>
      <c r="AF65" t="str">
        <f t="shared" si="127"/>
        <v/>
      </c>
      <c r="AG65" t="str">
        <f t="shared" si="127"/>
        <v/>
      </c>
      <c r="AH65" t="str">
        <f t="shared" si="127"/>
        <v/>
      </c>
      <c r="AI65" t="str">
        <f t="shared" si="127"/>
        <v/>
      </c>
      <c r="AJ65" t="str">
        <f t="shared" si="127"/>
        <v/>
      </c>
      <c r="AK65" t="str">
        <f t="shared" si="127"/>
        <v/>
      </c>
      <c r="AL65" t="str">
        <f t="shared" si="127"/>
        <v/>
      </c>
      <c r="AM65" t="str">
        <f t="shared" si="127"/>
        <v/>
      </c>
      <c r="AN65" t="str">
        <f t="shared" si="127"/>
        <v/>
      </c>
      <c r="AO65" t="str">
        <f t="shared" si="127"/>
        <v/>
      </c>
      <c r="AP65" t="str">
        <f t="shared" si="127"/>
        <v/>
      </c>
      <c r="AQ65" t="str">
        <f t="shared" si="127"/>
        <v/>
      </c>
      <c r="AR65" t="str">
        <f t="shared" si="127"/>
        <v/>
      </c>
      <c r="AS65" t="str">
        <f t="shared" si="127"/>
        <v/>
      </c>
      <c r="AT65" t="str">
        <f t="shared" si="127"/>
        <v/>
      </c>
      <c r="AU65" t="str">
        <f t="shared" si="127"/>
        <v/>
      </c>
      <c r="AV65" t="str">
        <f t="shared" si="127"/>
        <v/>
      </c>
      <c r="AW65" t="str">
        <f t="shared" si="127"/>
        <v/>
      </c>
      <c r="AX65" t="str">
        <f t="shared" si="127"/>
        <v/>
      </c>
      <c r="AY65" t="str">
        <f t="shared" si="127"/>
        <v/>
      </c>
      <c r="AZ65" t="str">
        <f t="shared" si="127"/>
        <v/>
      </c>
      <c r="BA65" t="str">
        <f t="shared" si="127"/>
        <v/>
      </c>
      <c r="BB65" t="str">
        <f t="shared" si="127"/>
        <v/>
      </c>
      <c r="BC65" t="str">
        <f t="shared" si="127"/>
        <v/>
      </c>
      <c r="BD65" t="str">
        <f t="shared" si="127"/>
        <v/>
      </c>
      <c r="BE65" t="str">
        <f t="shared" si="127"/>
        <v/>
      </c>
      <c r="BF65" t="str">
        <f t="shared" si="127"/>
        <v/>
      </c>
      <c r="BG65" t="str">
        <f t="shared" si="127"/>
        <v/>
      </c>
      <c r="BH65" t="str">
        <f t="shared" si="127"/>
        <v/>
      </c>
      <c r="BI65" t="str">
        <f t="shared" si="127"/>
        <v/>
      </c>
      <c r="BJ65" t="str">
        <f t="shared" si="127"/>
        <v/>
      </c>
      <c r="BK65" t="str">
        <f t="shared" si="127"/>
        <v/>
      </c>
      <c r="BL65" t="str">
        <f t="shared" si="127"/>
        <v/>
      </c>
      <c r="BM65" t="str">
        <f t="shared" si="127"/>
        <v/>
      </c>
      <c r="BN65" t="str">
        <f t="shared" si="127"/>
        <v/>
      </c>
      <c r="BO65" t="str">
        <f t="shared" si="127"/>
        <v/>
      </c>
      <c r="BP65" t="str">
        <f t="shared" si="127"/>
        <v/>
      </c>
      <c r="BQ65" t="str">
        <f t="shared" ref="BQ65:CC65" si="128">IF(AND(BP$1&lt;&gt;"",BQ$1&lt;&gt;""),FLOOR((BQ$1-BP$1)/7,1)*300,"")</f>
        <v/>
      </c>
      <c r="BR65" t="str">
        <f t="shared" si="128"/>
        <v/>
      </c>
      <c r="BS65" t="str">
        <f t="shared" si="128"/>
        <v/>
      </c>
      <c r="BT65" t="str">
        <f t="shared" si="128"/>
        <v/>
      </c>
      <c r="BU65" t="str">
        <f t="shared" si="128"/>
        <v/>
      </c>
      <c r="BV65" t="str">
        <f t="shared" si="128"/>
        <v/>
      </c>
      <c r="BW65" t="str">
        <f t="shared" si="128"/>
        <v/>
      </c>
      <c r="BX65" t="str">
        <f t="shared" si="128"/>
        <v/>
      </c>
      <c r="BY65" t="str">
        <f t="shared" si="128"/>
        <v/>
      </c>
      <c r="BZ65" t="str">
        <f t="shared" si="128"/>
        <v/>
      </c>
      <c r="CA65" t="str">
        <f t="shared" si="128"/>
        <v/>
      </c>
      <c r="CB65" t="str">
        <f t="shared" si="128"/>
        <v/>
      </c>
      <c r="CC65" t="str">
        <f t="shared" si="128"/>
        <v/>
      </c>
    </row>
    <row r="66" spans="1:81" x14ac:dyDescent="0.25">
      <c r="A66" s="2" t="str">
        <f>IF(RunningTotal!A66&lt;&gt;"",RunningTotal!A66,"")</f>
        <v>Ihod</v>
      </c>
      <c r="B66">
        <v>0</v>
      </c>
      <c r="C66" t="str">
        <f t="shared" si="2"/>
        <v/>
      </c>
      <c r="D66" t="str">
        <f t="shared" si="2"/>
        <v/>
      </c>
      <c r="E66" t="str">
        <f t="shared" ref="E66:BP66" si="129">IF(AND(D$1&lt;&gt;"",E$1&lt;&gt;""),FLOOR((E$1-D$1)/7,1)*300,"")</f>
        <v/>
      </c>
      <c r="F66" t="str">
        <f t="shared" si="129"/>
        <v/>
      </c>
      <c r="G66" t="str">
        <f t="shared" si="129"/>
        <v/>
      </c>
      <c r="H66" t="str">
        <f t="shared" si="129"/>
        <v/>
      </c>
      <c r="I66" t="str">
        <f t="shared" si="129"/>
        <v/>
      </c>
      <c r="J66" t="str">
        <f t="shared" si="129"/>
        <v/>
      </c>
      <c r="K66" t="str">
        <f t="shared" si="129"/>
        <v/>
      </c>
      <c r="L66" t="str">
        <f t="shared" si="129"/>
        <v/>
      </c>
      <c r="M66" t="str">
        <f t="shared" si="129"/>
        <v/>
      </c>
      <c r="N66" t="str">
        <f t="shared" si="129"/>
        <v/>
      </c>
      <c r="O66" t="str">
        <f t="shared" si="129"/>
        <v/>
      </c>
      <c r="P66" t="str">
        <f t="shared" si="129"/>
        <v/>
      </c>
      <c r="Q66" t="str">
        <f t="shared" si="129"/>
        <v/>
      </c>
      <c r="R66" t="str">
        <f t="shared" si="129"/>
        <v/>
      </c>
      <c r="S66" t="str">
        <f t="shared" si="129"/>
        <v/>
      </c>
      <c r="T66" t="str">
        <f t="shared" si="129"/>
        <v/>
      </c>
      <c r="U66" t="str">
        <f t="shared" si="129"/>
        <v/>
      </c>
      <c r="V66" t="str">
        <f t="shared" si="129"/>
        <v/>
      </c>
      <c r="W66" t="str">
        <f t="shared" si="129"/>
        <v/>
      </c>
      <c r="X66" t="str">
        <f t="shared" si="129"/>
        <v/>
      </c>
      <c r="Y66" t="str">
        <f t="shared" si="129"/>
        <v/>
      </c>
      <c r="Z66" t="str">
        <f t="shared" si="129"/>
        <v/>
      </c>
      <c r="AA66" t="str">
        <f t="shared" si="129"/>
        <v/>
      </c>
      <c r="AB66" t="str">
        <f t="shared" si="129"/>
        <v/>
      </c>
      <c r="AC66" t="str">
        <f t="shared" si="129"/>
        <v/>
      </c>
      <c r="AD66" t="str">
        <f t="shared" si="129"/>
        <v/>
      </c>
      <c r="AE66" t="str">
        <f t="shared" si="129"/>
        <v/>
      </c>
      <c r="AF66" t="str">
        <f t="shared" si="129"/>
        <v/>
      </c>
      <c r="AG66" t="str">
        <f t="shared" si="129"/>
        <v/>
      </c>
      <c r="AH66" t="str">
        <f t="shared" si="129"/>
        <v/>
      </c>
      <c r="AI66" t="str">
        <f t="shared" si="129"/>
        <v/>
      </c>
      <c r="AJ66" t="str">
        <f t="shared" si="129"/>
        <v/>
      </c>
      <c r="AK66" t="str">
        <f t="shared" si="129"/>
        <v/>
      </c>
      <c r="AL66" t="str">
        <f t="shared" si="129"/>
        <v/>
      </c>
      <c r="AM66" t="str">
        <f t="shared" si="129"/>
        <v/>
      </c>
      <c r="AN66" t="str">
        <f t="shared" si="129"/>
        <v/>
      </c>
      <c r="AO66" t="str">
        <f t="shared" si="129"/>
        <v/>
      </c>
      <c r="AP66" t="str">
        <f t="shared" si="129"/>
        <v/>
      </c>
      <c r="AQ66" t="str">
        <f t="shared" si="129"/>
        <v/>
      </c>
      <c r="AR66" t="str">
        <f t="shared" si="129"/>
        <v/>
      </c>
      <c r="AS66" t="str">
        <f t="shared" si="129"/>
        <v/>
      </c>
      <c r="AT66" t="str">
        <f t="shared" si="129"/>
        <v/>
      </c>
      <c r="AU66" t="str">
        <f t="shared" si="129"/>
        <v/>
      </c>
      <c r="AV66" t="str">
        <f t="shared" si="129"/>
        <v/>
      </c>
      <c r="AW66" t="str">
        <f t="shared" si="129"/>
        <v/>
      </c>
      <c r="AX66" t="str">
        <f t="shared" si="129"/>
        <v/>
      </c>
      <c r="AY66" t="str">
        <f t="shared" si="129"/>
        <v/>
      </c>
      <c r="AZ66" t="str">
        <f t="shared" si="129"/>
        <v/>
      </c>
      <c r="BA66" t="str">
        <f t="shared" si="129"/>
        <v/>
      </c>
      <c r="BB66" t="str">
        <f t="shared" si="129"/>
        <v/>
      </c>
      <c r="BC66" t="str">
        <f t="shared" si="129"/>
        <v/>
      </c>
      <c r="BD66" t="str">
        <f t="shared" si="129"/>
        <v/>
      </c>
      <c r="BE66" t="str">
        <f t="shared" si="129"/>
        <v/>
      </c>
      <c r="BF66" t="str">
        <f t="shared" si="129"/>
        <v/>
      </c>
      <c r="BG66" t="str">
        <f t="shared" si="129"/>
        <v/>
      </c>
      <c r="BH66" t="str">
        <f t="shared" si="129"/>
        <v/>
      </c>
      <c r="BI66" t="str">
        <f t="shared" si="129"/>
        <v/>
      </c>
      <c r="BJ66" t="str">
        <f t="shared" si="129"/>
        <v/>
      </c>
      <c r="BK66" t="str">
        <f t="shared" si="129"/>
        <v/>
      </c>
      <c r="BL66" t="str">
        <f t="shared" si="129"/>
        <v/>
      </c>
      <c r="BM66" t="str">
        <f t="shared" si="129"/>
        <v/>
      </c>
      <c r="BN66" t="str">
        <f t="shared" si="129"/>
        <v/>
      </c>
      <c r="BO66" t="str">
        <f t="shared" si="129"/>
        <v/>
      </c>
      <c r="BP66" t="str">
        <f t="shared" si="129"/>
        <v/>
      </c>
      <c r="BQ66" t="str">
        <f t="shared" ref="BQ66:CC66" si="130">IF(AND(BP$1&lt;&gt;"",BQ$1&lt;&gt;""),FLOOR((BQ$1-BP$1)/7,1)*300,"")</f>
        <v/>
      </c>
      <c r="BR66" t="str">
        <f t="shared" si="130"/>
        <v/>
      </c>
      <c r="BS66" t="str">
        <f t="shared" si="130"/>
        <v/>
      </c>
      <c r="BT66" t="str">
        <f t="shared" si="130"/>
        <v/>
      </c>
      <c r="BU66" t="str">
        <f t="shared" si="130"/>
        <v/>
      </c>
      <c r="BV66" t="str">
        <f t="shared" si="130"/>
        <v/>
      </c>
      <c r="BW66" t="str">
        <f t="shared" si="130"/>
        <v/>
      </c>
      <c r="BX66" t="str">
        <f t="shared" si="130"/>
        <v/>
      </c>
      <c r="BY66" t="str">
        <f t="shared" si="130"/>
        <v/>
      </c>
      <c r="BZ66" t="str">
        <f t="shared" si="130"/>
        <v/>
      </c>
      <c r="CA66" t="str">
        <f t="shared" si="130"/>
        <v/>
      </c>
      <c r="CB66" t="str">
        <f t="shared" si="130"/>
        <v/>
      </c>
      <c r="CC66" t="str">
        <f t="shared" si="130"/>
        <v/>
      </c>
    </row>
    <row r="67" spans="1:81" x14ac:dyDescent="0.25">
      <c r="A67" s="2" t="str">
        <f>IF(RunningTotal!A67&lt;&gt;"",RunningTotal!A67,"")</f>
        <v>dhfbsbdbb</v>
      </c>
      <c r="B67">
        <v>0</v>
      </c>
      <c r="C67" t="str">
        <f t="shared" ref="C67:D130" si="131">IF(AND(B$1&lt;&gt;"",C$1&lt;&gt;""),FLOOR((C$1-B$1)/7,1)*300,"")</f>
        <v/>
      </c>
      <c r="D67" t="str">
        <f t="shared" si="131"/>
        <v/>
      </c>
      <c r="E67" t="str">
        <f t="shared" ref="E67:BP67" si="132">IF(AND(D$1&lt;&gt;"",E$1&lt;&gt;""),FLOOR((E$1-D$1)/7,1)*300,"")</f>
        <v/>
      </c>
      <c r="F67" t="str">
        <f t="shared" si="132"/>
        <v/>
      </c>
      <c r="G67" t="str">
        <f t="shared" si="132"/>
        <v/>
      </c>
      <c r="H67" t="str">
        <f t="shared" si="132"/>
        <v/>
      </c>
      <c r="I67" t="str">
        <f t="shared" si="132"/>
        <v/>
      </c>
      <c r="J67" t="str">
        <f t="shared" si="132"/>
        <v/>
      </c>
      <c r="K67" t="str">
        <f t="shared" si="132"/>
        <v/>
      </c>
      <c r="L67" t="str">
        <f t="shared" si="132"/>
        <v/>
      </c>
      <c r="M67" t="str">
        <f t="shared" si="132"/>
        <v/>
      </c>
      <c r="N67" t="str">
        <f t="shared" si="132"/>
        <v/>
      </c>
      <c r="O67" t="str">
        <f t="shared" si="132"/>
        <v/>
      </c>
      <c r="P67" t="str">
        <f t="shared" si="132"/>
        <v/>
      </c>
      <c r="Q67" t="str">
        <f t="shared" si="132"/>
        <v/>
      </c>
      <c r="R67" t="str">
        <f t="shared" si="132"/>
        <v/>
      </c>
      <c r="S67" t="str">
        <f t="shared" si="132"/>
        <v/>
      </c>
      <c r="T67" t="str">
        <f t="shared" si="132"/>
        <v/>
      </c>
      <c r="U67" t="str">
        <f t="shared" si="132"/>
        <v/>
      </c>
      <c r="V67" t="str">
        <f t="shared" si="132"/>
        <v/>
      </c>
      <c r="W67" t="str">
        <f t="shared" si="132"/>
        <v/>
      </c>
      <c r="X67" t="str">
        <f t="shared" si="132"/>
        <v/>
      </c>
      <c r="Y67" t="str">
        <f t="shared" si="132"/>
        <v/>
      </c>
      <c r="Z67" t="str">
        <f t="shared" si="132"/>
        <v/>
      </c>
      <c r="AA67" t="str">
        <f t="shared" si="132"/>
        <v/>
      </c>
      <c r="AB67" t="str">
        <f t="shared" si="132"/>
        <v/>
      </c>
      <c r="AC67" t="str">
        <f t="shared" si="132"/>
        <v/>
      </c>
      <c r="AD67" t="str">
        <f t="shared" si="132"/>
        <v/>
      </c>
      <c r="AE67" t="str">
        <f t="shared" si="132"/>
        <v/>
      </c>
      <c r="AF67" t="str">
        <f t="shared" si="132"/>
        <v/>
      </c>
      <c r="AG67" t="str">
        <f t="shared" si="132"/>
        <v/>
      </c>
      <c r="AH67" t="str">
        <f t="shared" si="132"/>
        <v/>
      </c>
      <c r="AI67" t="str">
        <f t="shared" si="132"/>
        <v/>
      </c>
      <c r="AJ67" t="str">
        <f t="shared" si="132"/>
        <v/>
      </c>
      <c r="AK67" t="str">
        <f t="shared" si="132"/>
        <v/>
      </c>
      <c r="AL67" t="str">
        <f t="shared" si="132"/>
        <v/>
      </c>
      <c r="AM67" t="str">
        <f t="shared" si="132"/>
        <v/>
      </c>
      <c r="AN67" t="str">
        <f t="shared" si="132"/>
        <v/>
      </c>
      <c r="AO67" t="str">
        <f t="shared" si="132"/>
        <v/>
      </c>
      <c r="AP67" t="str">
        <f t="shared" si="132"/>
        <v/>
      </c>
      <c r="AQ67" t="str">
        <f t="shared" si="132"/>
        <v/>
      </c>
      <c r="AR67" t="str">
        <f t="shared" si="132"/>
        <v/>
      </c>
      <c r="AS67" t="str">
        <f t="shared" si="132"/>
        <v/>
      </c>
      <c r="AT67" t="str">
        <f t="shared" si="132"/>
        <v/>
      </c>
      <c r="AU67" t="str">
        <f t="shared" si="132"/>
        <v/>
      </c>
      <c r="AV67" t="str">
        <f t="shared" si="132"/>
        <v/>
      </c>
      <c r="AW67" t="str">
        <f t="shared" si="132"/>
        <v/>
      </c>
      <c r="AX67" t="str">
        <f t="shared" si="132"/>
        <v/>
      </c>
      <c r="AY67" t="str">
        <f t="shared" si="132"/>
        <v/>
      </c>
      <c r="AZ67" t="str">
        <f t="shared" si="132"/>
        <v/>
      </c>
      <c r="BA67" t="str">
        <f t="shared" si="132"/>
        <v/>
      </c>
      <c r="BB67" t="str">
        <f t="shared" si="132"/>
        <v/>
      </c>
      <c r="BC67" t="str">
        <f t="shared" si="132"/>
        <v/>
      </c>
      <c r="BD67" t="str">
        <f t="shared" si="132"/>
        <v/>
      </c>
      <c r="BE67" t="str">
        <f t="shared" si="132"/>
        <v/>
      </c>
      <c r="BF67" t="str">
        <f t="shared" si="132"/>
        <v/>
      </c>
      <c r="BG67" t="str">
        <f t="shared" si="132"/>
        <v/>
      </c>
      <c r="BH67" t="str">
        <f t="shared" si="132"/>
        <v/>
      </c>
      <c r="BI67" t="str">
        <f t="shared" si="132"/>
        <v/>
      </c>
      <c r="BJ67" t="str">
        <f t="shared" si="132"/>
        <v/>
      </c>
      <c r="BK67" t="str">
        <f t="shared" si="132"/>
        <v/>
      </c>
      <c r="BL67" t="str">
        <f t="shared" si="132"/>
        <v/>
      </c>
      <c r="BM67" t="str">
        <f t="shared" si="132"/>
        <v/>
      </c>
      <c r="BN67" t="str">
        <f t="shared" si="132"/>
        <v/>
      </c>
      <c r="BO67" t="str">
        <f t="shared" si="132"/>
        <v/>
      </c>
      <c r="BP67" t="str">
        <f t="shared" si="132"/>
        <v/>
      </c>
      <c r="BQ67" t="str">
        <f t="shared" ref="BQ67:CC67" si="133">IF(AND(BP$1&lt;&gt;"",BQ$1&lt;&gt;""),FLOOR((BQ$1-BP$1)/7,1)*300,"")</f>
        <v/>
      </c>
      <c r="BR67" t="str">
        <f t="shared" si="133"/>
        <v/>
      </c>
      <c r="BS67" t="str">
        <f t="shared" si="133"/>
        <v/>
      </c>
      <c r="BT67" t="str">
        <f t="shared" si="133"/>
        <v/>
      </c>
      <c r="BU67" t="str">
        <f t="shared" si="133"/>
        <v/>
      </c>
      <c r="BV67" t="str">
        <f t="shared" si="133"/>
        <v/>
      </c>
      <c r="BW67" t="str">
        <f t="shared" si="133"/>
        <v/>
      </c>
      <c r="BX67" t="str">
        <f t="shared" si="133"/>
        <v/>
      </c>
      <c r="BY67" t="str">
        <f t="shared" si="133"/>
        <v/>
      </c>
      <c r="BZ67" t="str">
        <f t="shared" si="133"/>
        <v/>
      </c>
      <c r="CA67" t="str">
        <f t="shared" si="133"/>
        <v/>
      </c>
      <c r="CB67" t="str">
        <f t="shared" si="133"/>
        <v/>
      </c>
      <c r="CC67" t="str">
        <f t="shared" si="133"/>
        <v/>
      </c>
    </row>
    <row r="68" spans="1:81" x14ac:dyDescent="0.25">
      <c r="A68" s="2" t="str">
        <f>IF(RunningTotal!A68&lt;&gt;"",RunningTotal!A68,"")</f>
        <v>RandomLetterz</v>
      </c>
      <c r="B68">
        <v>0</v>
      </c>
      <c r="C68" t="str">
        <f t="shared" si="131"/>
        <v/>
      </c>
      <c r="D68" t="str">
        <f t="shared" si="131"/>
        <v/>
      </c>
      <c r="E68" t="str">
        <f t="shared" ref="E68:BP68" si="134">IF(AND(D$1&lt;&gt;"",E$1&lt;&gt;""),FLOOR((E$1-D$1)/7,1)*300,"")</f>
        <v/>
      </c>
      <c r="F68" t="str">
        <f t="shared" si="134"/>
        <v/>
      </c>
      <c r="G68" t="str">
        <f t="shared" si="134"/>
        <v/>
      </c>
      <c r="H68" t="str">
        <f t="shared" si="134"/>
        <v/>
      </c>
      <c r="I68" t="str">
        <f t="shared" si="134"/>
        <v/>
      </c>
      <c r="J68" t="str">
        <f t="shared" si="134"/>
        <v/>
      </c>
      <c r="K68" t="str">
        <f t="shared" si="134"/>
        <v/>
      </c>
      <c r="L68" t="str">
        <f t="shared" si="134"/>
        <v/>
      </c>
      <c r="M68" t="str">
        <f t="shared" si="134"/>
        <v/>
      </c>
      <c r="N68" t="str">
        <f t="shared" si="134"/>
        <v/>
      </c>
      <c r="O68" t="str">
        <f t="shared" si="134"/>
        <v/>
      </c>
      <c r="P68" t="str">
        <f t="shared" si="134"/>
        <v/>
      </c>
      <c r="Q68" t="str">
        <f t="shared" si="134"/>
        <v/>
      </c>
      <c r="R68" t="str">
        <f t="shared" si="134"/>
        <v/>
      </c>
      <c r="S68" t="str">
        <f t="shared" si="134"/>
        <v/>
      </c>
      <c r="T68" t="str">
        <f t="shared" si="134"/>
        <v/>
      </c>
      <c r="U68" t="str">
        <f t="shared" si="134"/>
        <v/>
      </c>
      <c r="V68" t="str">
        <f t="shared" si="134"/>
        <v/>
      </c>
      <c r="W68" t="str">
        <f t="shared" si="134"/>
        <v/>
      </c>
      <c r="X68" t="str">
        <f t="shared" si="134"/>
        <v/>
      </c>
      <c r="Y68" t="str">
        <f t="shared" si="134"/>
        <v/>
      </c>
      <c r="Z68" t="str">
        <f t="shared" si="134"/>
        <v/>
      </c>
      <c r="AA68" t="str">
        <f t="shared" si="134"/>
        <v/>
      </c>
      <c r="AB68" t="str">
        <f t="shared" si="134"/>
        <v/>
      </c>
      <c r="AC68" t="str">
        <f t="shared" si="134"/>
        <v/>
      </c>
      <c r="AD68" t="str">
        <f t="shared" si="134"/>
        <v/>
      </c>
      <c r="AE68" t="str">
        <f t="shared" si="134"/>
        <v/>
      </c>
      <c r="AF68" t="str">
        <f t="shared" si="134"/>
        <v/>
      </c>
      <c r="AG68" t="str">
        <f t="shared" si="134"/>
        <v/>
      </c>
      <c r="AH68" t="str">
        <f t="shared" si="134"/>
        <v/>
      </c>
      <c r="AI68" t="str">
        <f t="shared" si="134"/>
        <v/>
      </c>
      <c r="AJ68" t="str">
        <f t="shared" si="134"/>
        <v/>
      </c>
      <c r="AK68" t="str">
        <f t="shared" si="134"/>
        <v/>
      </c>
      <c r="AL68" t="str">
        <f t="shared" si="134"/>
        <v/>
      </c>
      <c r="AM68" t="str">
        <f t="shared" si="134"/>
        <v/>
      </c>
      <c r="AN68" t="str">
        <f t="shared" si="134"/>
        <v/>
      </c>
      <c r="AO68" t="str">
        <f t="shared" si="134"/>
        <v/>
      </c>
      <c r="AP68" t="str">
        <f t="shared" si="134"/>
        <v/>
      </c>
      <c r="AQ68" t="str">
        <f t="shared" si="134"/>
        <v/>
      </c>
      <c r="AR68" t="str">
        <f t="shared" si="134"/>
        <v/>
      </c>
      <c r="AS68" t="str">
        <f t="shared" si="134"/>
        <v/>
      </c>
      <c r="AT68" t="str">
        <f t="shared" si="134"/>
        <v/>
      </c>
      <c r="AU68" t="str">
        <f t="shared" si="134"/>
        <v/>
      </c>
      <c r="AV68" t="str">
        <f t="shared" si="134"/>
        <v/>
      </c>
      <c r="AW68" t="str">
        <f t="shared" si="134"/>
        <v/>
      </c>
      <c r="AX68" t="str">
        <f t="shared" si="134"/>
        <v/>
      </c>
      <c r="AY68" t="str">
        <f t="shared" si="134"/>
        <v/>
      </c>
      <c r="AZ68" t="str">
        <f t="shared" si="134"/>
        <v/>
      </c>
      <c r="BA68" t="str">
        <f t="shared" si="134"/>
        <v/>
      </c>
      <c r="BB68" t="str">
        <f t="shared" si="134"/>
        <v/>
      </c>
      <c r="BC68" t="str">
        <f t="shared" si="134"/>
        <v/>
      </c>
      <c r="BD68" t="str">
        <f t="shared" si="134"/>
        <v/>
      </c>
      <c r="BE68" t="str">
        <f t="shared" si="134"/>
        <v/>
      </c>
      <c r="BF68" t="str">
        <f t="shared" si="134"/>
        <v/>
      </c>
      <c r="BG68" t="str">
        <f t="shared" si="134"/>
        <v/>
      </c>
      <c r="BH68" t="str">
        <f t="shared" si="134"/>
        <v/>
      </c>
      <c r="BI68" t="str">
        <f t="shared" si="134"/>
        <v/>
      </c>
      <c r="BJ68" t="str">
        <f t="shared" si="134"/>
        <v/>
      </c>
      <c r="BK68" t="str">
        <f t="shared" si="134"/>
        <v/>
      </c>
      <c r="BL68" t="str">
        <f t="shared" si="134"/>
        <v/>
      </c>
      <c r="BM68" t="str">
        <f t="shared" si="134"/>
        <v/>
      </c>
      <c r="BN68" t="str">
        <f t="shared" si="134"/>
        <v/>
      </c>
      <c r="BO68" t="str">
        <f t="shared" si="134"/>
        <v/>
      </c>
      <c r="BP68" t="str">
        <f t="shared" si="134"/>
        <v/>
      </c>
      <c r="BQ68" t="str">
        <f t="shared" ref="BQ68:CC68" si="135">IF(AND(BP$1&lt;&gt;"",BQ$1&lt;&gt;""),FLOOR((BQ$1-BP$1)/7,1)*300,"")</f>
        <v/>
      </c>
      <c r="BR68" t="str">
        <f t="shared" si="135"/>
        <v/>
      </c>
      <c r="BS68" t="str">
        <f t="shared" si="135"/>
        <v/>
      </c>
      <c r="BT68" t="str">
        <f t="shared" si="135"/>
        <v/>
      </c>
      <c r="BU68" t="str">
        <f t="shared" si="135"/>
        <v/>
      </c>
      <c r="BV68" t="str">
        <f t="shared" si="135"/>
        <v/>
      </c>
      <c r="BW68" t="str">
        <f t="shared" si="135"/>
        <v/>
      </c>
      <c r="BX68" t="str">
        <f t="shared" si="135"/>
        <v/>
      </c>
      <c r="BY68" t="str">
        <f t="shared" si="135"/>
        <v/>
      </c>
      <c r="BZ68" t="str">
        <f t="shared" si="135"/>
        <v/>
      </c>
      <c r="CA68" t="str">
        <f t="shared" si="135"/>
        <v/>
      </c>
      <c r="CB68" t="str">
        <f t="shared" si="135"/>
        <v/>
      </c>
      <c r="CC68" t="str">
        <f t="shared" si="135"/>
        <v/>
      </c>
    </row>
    <row r="69" spans="1:81" x14ac:dyDescent="0.25">
      <c r="A69" s="2" t="str">
        <f>IF(RunningTotal!A69&lt;&gt;"",RunningTotal!A69,"")</f>
        <v>zs1984</v>
      </c>
      <c r="B69">
        <v>0</v>
      </c>
      <c r="C69" t="str">
        <f t="shared" si="131"/>
        <v/>
      </c>
      <c r="D69" t="str">
        <f t="shared" si="131"/>
        <v/>
      </c>
      <c r="E69" t="str">
        <f t="shared" ref="E69:BP69" si="136">IF(AND(D$1&lt;&gt;"",E$1&lt;&gt;""),FLOOR((E$1-D$1)/7,1)*300,"")</f>
        <v/>
      </c>
      <c r="F69" t="str">
        <f t="shared" si="136"/>
        <v/>
      </c>
      <c r="G69" t="str">
        <f t="shared" si="136"/>
        <v/>
      </c>
      <c r="H69" t="str">
        <f t="shared" si="136"/>
        <v/>
      </c>
      <c r="I69" t="str">
        <f t="shared" si="136"/>
        <v/>
      </c>
      <c r="J69" t="str">
        <f t="shared" si="136"/>
        <v/>
      </c>
      <c r="K69" t="str">
        <f t="shared" si="136"/>
        <v/>
      </c>
      <c r="L69" t="str">
        <f t="shared" si="136"/>
        <v/>
      </c>
      <c r="M69" t="str">
        <f t="shared" si="136"/>
        <v/>
      </c>
      <c r="N69" t="str">
        <f t="shared" si="136"/>
        <v/>
      </c>
      <c r="O69" t="str">
        <f t="shared" si="136"/>
        <v/>
      </c>
      <c r="P69" t="str">
        <f t="shared" si="136"/>
        <v/>
      </c>
      <c r="Q69" t="str">
        <f t="shared" si="136"/>
        <v/>
      </c>
      <c r="R69" t="str">
        <f t="shared" si="136"/>
        <v/>
      </c>
      <c r="S69" t="str">
        <f t="shared" si="136"/>
        <v/>
      </c>
      <c r="T69" t="str">
        <f t="shared" si="136"/>
        <v/>
      </c>
      <c r="U69" t="str">
        <f t="shared" si="136"/>
        <v/>
      </c>
      <c r="V69" t="str">
        <f t="shared" si="136"/>
        <v/>
      </c>
      <c r="W69" t="str">
        <f t="shared" si="136"/>
        <v/>
      </c>
      <c r="X69" t="str">
        <f t="shared" si="136"/>
        <v/>
      </c>
      <c r="Y69" t="str">
        <f t="shared" si="136"/>
        <v/>
      </c>
      <c r="Z69" t="str">
        <f t="shared" si="136"/>
        <v/>
      </c>
      <c r="AA69" t="str">
        <f t="shared" si="136"/>
        <v/>
      </c>
      <c r="AB69" t="str">
        <f t="shared" si="136"/>
        <v/>
      </c>
      <c r="AC69" t="str">
        <f t="shared" si="136"/>
        <v/>
      </c>
      <c r="AD69" t="str">
        <f t="shared" si="136"/>
        <v/>
      </c>
      <c r="AE69" t="str">
        <f t="shared" si="136"/>
        <v/>
      </c>
      <c r="AF69" t="str">
        <f t="shared" si="136"/>
        <v/>
      </c>
      <c r="AG69" t="str">
        <f t="shared" si="136"/>
        <v/>
      </c>
      <c r="AH69" t="str">
        <f t="shared" si="136"/>
        <v/>
      </c>
      <c r="AI69" t="str">
        <f t="shared" si="136"/>
        <v/>
      </c>
      <c r="AJ69" t="str">
        <f t="shared" si="136"/>
        <v/>
      </c>
      <c r="AK69" t="str">
        <f t="shared" si="136"/>
        <v/>
      </c>
      <c r="AL69" t="str">
        <f t="shared" si="136"/>
        <v/>
      </c>
      <c r="AM69" t="str">
        <f t="shared" si="136"/>
        <v/>
      </c>
      <c r="AN69" t="str">
        <f t="shared" si="136"/>
        <v/>
      </c>
      <c r="AO69" t="str">
        <f t="shared" si="136"/>
        <v/>
      </c>
      <c r="AP69" t="str">
        <f t="shared" si="136"/>
        <v/>
      </c>
      <c r="AQ69" t="str">
        <f t="shared" si="136"/>
        <v/>
      </c>
      <c r="AR69" t="str">
        <f t="shared" si="136"/>
        <v/>
      </c>
      <c r="AS69" t="str">
        <f t="shared" si="136"/>
        <v/>
      </c>
      <c r="AT69" t="str">
        <f t="shared" si="136"/>
        <v/>
      </c>
      <c r="AU69" t="str">
        <f t="shared" si="136"/>
        <v/>
      </c>
      <c r="AV69" t="str">
        <f t="shared" si="136"/>
        <v/>
      </c>
      <c r="AW69" t="str">
        <f t="shared" si="136"/>
        <v/>
      </c>
      <c r="AX69" t="str">
        <f t="shared" si="136"/>
        <v/>
      </c>
      <c r="AY69" t="str">
        <f t="shared" si="136"/>
        <v/>
      </c>
      <c r="AZ69" t="str">
        <f t="shared" si="136"/>
        <v/>
      </c>
      <c r="BA69" t="str">
        <f t="shared" si="136"/>
        <v/>
      </c>
      <c r="BB69" t="str">
        <f t="shared" si="136"/>
        <v/>
      </c>
      <c r="BC69" t="str">
        <f t="shared" si="136"/>
        <v/>
      </c>
      <c r="BD69" t="str">
        <f t="shared" si="136"/>
        <v/>
      </c>
      <c r="BE69" t="str">
        <f t="shared" si="136"/>
        <v/>
      </c>
      <c r="BF69" t="str">
        <f t="shared" si="136"/>
        <v/>
      </c>
      <c r="BG69" t="str">
        <f t="shared" si="136"/>
        <v/>
      </c>
      <c r="BH69" t="str">
        <f t="shared" si="136"/>
        <v/>
      </c>
      <c r="BI69" t="str">
        <f t="shared" si="136"/>
        <v/>
      </c>
      <c r="BJ69" t="str">
        <f t="shared" si="136"/>
        <v/>
      </c>
      <c r="BK69" t="str">
        <f t="shared" si="136"/>
        <v/>
      </c>
      <c r="BL69" t="str">
        <f t="shared" si="136"/>
        <v/>
      </c>
      <c r="BM69" t="str">
        <f t="shared" si="136"/>
        <v/>
      </c>
      <c r="BN69" t="str">
        <f t="shared" si="136"/>
        <v/>
      </c>
      <c r="BO69" t="str">
        <f t="shared" si="136"/>
        <v/>
      </c>
      <c r="BP69" t="str">
        <f t="shared" si="136"/>
        <v/>
      </c>
      <c r="BQ69" t="str">
        <f t="shared" ref="BQ69:CC69" si="137">IF(AND(BP$1&lt;&gt;"",BQ$1&lt;&gt;""),FLOOR((BQ$1-BP$1)/7,1)*300,"")</f>
        <v/>
      </c>
      <c r="BR69" t="str">
        <f t="shared" si="137"/>
        <v/>
      </c>
      <c r="BS69" t="str">
        <f t="shared" si="137"/>
        <v/>
      </c>
      <c r="BT69" t="str">
        <f t="shared" si="137"/>
        <v/>
      </c>
      <c r="BU69" t="str">
        <f t="shared" si="137"/>
        <v/>
      </c>
      <c r="BV69" t="str">
        <f t="shared" si="137"/>
        <v/>
      </c>
      <c r="BW69" t="str">
        <f t="shared" si="137"/>
        <v/>
      </c>
      <c r="BX69" t="str">
        <f t="shared" si="137"/>
        <v/>
      </c>
      <c r="BY69" t="str">
        <f t="shared" si="137"/>
        <v/>
      </c>
      <c r="BZ69" t="str">
        <f t="shared" si="137"/>
        <v/>
      </c>
      <c r="CA69" t="str">
        <f t="shared" si="137"/>
        <v/>
      </c>
      <c r="CB69" t="str">
        <f t="shared" si="137"/>
        <v/>
      </c>
      <c r="CC69" t="str">
        <f t="shared" si="137"/>
        <v/>
      </c>
    </row>
    <row r="70" spans="1:81" x14ac:dyDescent="0.25">
      <c r="A70" s="2" t="str">
        <f>IF(RunningTotal!A70&lt;&gt;"",RunningTotal!A70,"")</f>
        <v>jagrx</v>
      </c>
      <c r="B70">
        <v>0</v>
      </c>
      <c r="C70" t="str">
        <f t="shared" si="131"/>
        <v/>
      </c>
      <c r="D70" t="str">
        <f t="shared" si="131"/>
        <v/>
      </c>
      <c r="E70" t="str">
        <f t="shared" ref="E70:BP70" si="138">IF(AND(D$1&lt;&gt;"",E$1&lt;&gt;""),FLOOR((E$1-D$1)/7,1)*300,"")</f>
        <v/>
      </c>
      <c r="F70" t="str">
        <f t="shared" si="138"/>
        <v/>
      </c>
      <c r="G70" t="str">
        <f t="shared" si="138"/>
        <v/>
      </c>
      <c r="H70" t="str">
        <f t="shared" si="138"/>
        <v/>
      </c>
      <c r="I70" t="str">
        <f t="shared" si="138"/>
        <v/>
      </c>
      <c r="J70" t="str">
        <f t="shared" si="138"/>
        <v/>
      </c>
      <c r="K70" t="str">
        <f t="shared" si="138"/>
        <v/>
      </c>
      <c r="L70" t="str">
        <f t="shared" si="138"/>
        <v/>
      </c>
      <c r="M70" t="str">
        <f t="shared" si="138"/>
        <v/>
      </c>
      <c r="N70" t="str">
        <f t="shared" si="138"/>
        <v/>
      </c>
      <c r="O70" t="str">
        <f t="shared" si="138"/>
        <v/>
      </c>
      <c r="P70" t="str">
        <f t="shared" si="138"/>
        <v/>
      </c>
      <c r="Q70" t="str">
        <f t="shared" si="138"/>
        <v/>
      </c>
      <c r="R70" t="str">
        <f t="shared" si="138"/>
        <v/>
      </c>
      <c r="S70" t="str">
        <f t="shared" si="138"/>
        <v/>
      </c>
      <c r="T70" t="str">
        <f t="shared" si="138"/>
        <v/>
      </c>
      <c r="U70" t="str">
        <f t="shared" si="138"/>
        <v/>
      </c>
      <c r="V70" t="str">
        <f t="shared" si="138"/>
        <v/>
      </c>
      <c r="W70" t="str">
        <f t="shared" si="138"/>
        <v/>
      </c>
      <c r="X70" t="str">
        <f t="shared" si="138"/>
        <v/>
      </c>
      <c r="Y70" t="str">
        <f t="shared" si="138"/>
        <v/>
      </c>
      <c r="Z70" t="str">
        <f t="shared" si="138"/>
        <v/>
      </c>
      <c r="AA70" t="str">
        <f t="shared" si="138"/>
        <v/>
      </c>
      <c r="AB70" t="str">
        <f t="shared" si="138"/>
        <v/>
      </c>
      <c r="AC70" t="str">
        <f t="shared" si="138"/>
        <v/>
      </c>
      <c r="AD70" t="str">
        <f t="shared" si="138"/>
        <v/>
      </c>
      <c r="AE70" t="str">
        <f t="shared" si="138"/>
        <v/>
      </c>
      <c r="AF70" t="str">
        <f t="shared" si="138"/>
        <v/>
      </c>
      <c r="AG70" t="str">
        <f t="shared" si="138"/>
        <v/>
      </c>
      <c r="AH70" t="str">
        <f t="shared" si="138"/>
        <v/>
      </c>
      <c r="AI70" t="str">
        <f t="shared" si="138"/>
        <v/>
      </c>
      <c r="AJ70" t="str">
        <f t="shared" si="138"/>
        <v/>
      </c>
      <c r="AK70" t="str">
        <f t="shared" si="138"/>
        <v/>
      </c>
      <c r="AL70" t="str">
        <f t="shared" si="138"/>
        <v/>
      </c>
      <c r="AM70" t="str">
        <f t="shared" si="138"/>
        <v/>
      </c>
      <c r="AN70" t="str">
        <f t="shared" si="138"/>
        <v/>
      </c>
      <c r="AO70" t="str">
        <f t="shared" si="138"/>
        <v/>
      </c>
      <c r="AP70" t="str">
        <f t="shared" si="138"/>
        <v/>
      </c>
      <c r="AQ70" t="str">
        <f t="shared" si="138"/>
        <v/>
      </c>
      <c r="AR70" t="str">
        <f t="shared" si="138"/>
        <v/>
      </c>
      <c r="AS70" t="str">
        <f t="shared" si="138"/>
        <v/>
      </c>
      <c r="AT70" t="str">
        <f t="shared" si="138"/>
        <v/>
      </c>
      <c r="AU70" t="str">
        <f t="shared" si="138"/>
        <v/>
      </c>
      <c r="AV70" t="str">
        <f t="shared" si="138"/>
        <v/>
      </c>
      <c r="AW70" t="str">
        <f t="shared" si="138"/>
        <v/>
      </c>
      <c r="AX70" t="str">
        <f t="shared" si="138"/>
        <v/>
      </c>
      <c r="AY70" t="str">
        <f t="shared" si="138"/>
        <v/>
      </c>
      <c r="AZ70" t="str">
        <f t="shared" si="138"/>
        <v/>
      </c>
      <c r="BA70" t="str">
        <f t="shared" si="138"/>
        <v/>
      </c>
      <c r="BB70" t="str">
        <f t="shared" si="138"/>
        <v/>
      </c>
      <c r="BC70" t="str">
        <f t="shared" si="138"/>
        <v/>
      </c>
      <c r="BD70" t="str">
        <f t="shared" si="138"/>
        <v/>
      </c>
      <c r="BE70" t="str">
        <f t="shared" si="138"/>
        <v/>
      </c>
      <c r="BF70" t="str">
        <f t="shared" si="138"/>
        <v/>
      </c>
      <c r="BG70" t="str">
        <f t="shared" si="138"/>
        <v/>
      </c>
      <c r="BH70" t="str">
        <f t="shared" si="138"/>
        <v/>
      </c>
      <c r="BI70" t="str">
        <f t="shared" si="138"/>
        <v/>
      </c>
      <c r="BJ70" t="str">
        <f t="shared" si="138"/>
        <v/>
      </c>
      <c r="BK70" t="str">
        <f t="shared" si="138"/>
        <v/>
      </c>
      <c r="BL70" t="str">
        <f t="shared" si="138"/>
        <v/>
      </c>
      <c r="BM70" t="str">
        <f t="shared" si="138"/>
        <v/>
      </c>
      <c r="BN70" t="str">
        <f t="shared" si="138"/>
        <v/>
      </c>
      <c r="BO70" t="str">
        <f t="shared" si="138"/>
        <v/>
      </c>
      <c r="BP70" t="str">
        <f t="shared" si="138"/>
        <v/>
      </c>
      <c r="BQ70" t="str">
        <f t="shared" ref="BQ70:CC70" si="139">IF(AND(BP$1&lt;&gt;"",BQ$1&lt;&gt;""),FLOOR((BQ$1-BP$1)/7,1)*300,"")</f>
        <v/>
      </c>
      <c r="BR70" t="str">
        <f t="shared" si="139"/>
        <v/>
      </c>
      <c r="BS70" t="str">
        <f t="shared" si="139"/>
        <v/>
      </c>
      <c r="BT70" t="str">
        <f t="shared" si="139"/>
        <v/>
      </c>
      <c r="BU70" t="str">
        <f t="shared" si="139"/>
        <v/>
      </c>
      <c r="BV70" t="str">
        <f t="shared" si="139"/>
        <v/>
      </c>
      <c r="BW70" t="str">
        <f t="shared" si="139"/>
        <v/>
      </c>
      <c r="BX70" t="str">
        <f t="shared" si="139"/>
        <v/>
      </c>
      <c r="BY70" t="str">
        <f t="shared" si="139"/>
        <v/>
      </c>
      <c r="BZ70" t="str">
        <f t="shared" si="139"/>
        <v/>
      </c>
      <c r="CA70" t="str">
        <f t="shared" si="139"/>
        <v/>
      </c>
      <c r="CB70" t="str">
        <f t="shared" si="139"/>
        <v/>
      </c>
      <c r="CC70" t="str">
        <f t="shared" si="139"/>
        <v/>
      </c>
    </row>
    <row r="71" spans="1:81" x14ac:dyDescent="0.25">
      <c r="A71" s="2" t="str">
        <f>IF(RunningTotal!A71&lt;&gt;"",RunningTotal!A71,"")</f>
        <v/>
      </c>
      <c r="B71">
        <v>0</v>
      </c>
      <c r="C71" t="str">
        <f t="shared" si="131"/>
        <v/>
      </c>
      <c r="D71" t="str">
        <f t="shared" si="131"/>
        <v/>
      </c>
      <c r="E71" t="str">
        <f t="shared" ref="E71:BP71" si="140">IF(AND(D$1&lt;&gt;"",E$1&lt;&gt;""),FLOOR((E$1-D$1)/7,1)*300,"")</f>
        <v/>
      </c>
      <c r="F71" t="str">
        <f t="shared" si="140"/>
        <v/>
      </c>
      <c r="G71" t="str">
        <f t="shared" si="140"/>
        <v/>
      </c>
      <c r="H71" t="str">
        <f t="shared" si="140"/>
        <v/>
      </c>
      <c r="I71" t="str">
        <f t="shared" si="140"/>
        <v/>
      </c>
      <c r="J71" t="str">
        <f t="shared" si="140"/>
        <v/>
      </c>
      <c r="K71" t="str">
        <f t="shared" si="140"/>
        <v/>
      </c>
      <c r="L71" t="str">
        <f t="shared" si="140"/>
        <v/>
      </c>
      <c r="M71" t="str">
        <f t="shared" si="140"/>
        <v/>
      </c>
      <c r="N71" t="str">
        <f t="shared" si="140"/>
        <v/>
      </c>
      <c r="O71" t="str">
        <f t="shared" si="140"/>
        <v/>
      </c>
      <c r="P71" t="str">
        <f t="shared" si="140"/>
        <v/>
      </c>
      <c r="Q71" t="str">
        <f t="shared" si="140"/>
        <v/>
      </c>
      <c r="R71" t="str">
        <f t="shared" si="140"/>
        <v/>
      </c>
      <c r="S71" t="str">
        <f t="shared" si="140"/>
        <v/>
      </c>
      <c r="T71" t="str">
        <f t="shared" si="140"/>
        <v/>
      </c>
      <c r="U71" t="str">
        <f t="shared" si="140"/>
        <v/>
      </c>
      <c r="V71" t="str">
        <f t="shared" si="140"/>
        <v/>
      </c>
      <c r="W71" t="str">
        <f t="shared" si="140"/>
        <v/>
      </c>
      <c r="X71" t="str">
        <f t="shared" si="140"/>
        <v/>
      </c>
      <c r="Y71" t="str">
        <f t="shared" si="140"/>
        <v/>
      </c>
      <c r="Z71" t="str">
        <f t="shared" si="140"/>
        <v/>
      </c>
      <c r="AA71" t="str">
        <f t="shared" si="140"/>
        <v/>
      </c>
      <c r="AB71" t="str">
        <f t="shared" si="140"/>
        <v/>
      </c>
      <c r="AC71" t="str">
        <f t="shared" si="140"/>
        <v/>
      </c>
      <c r="AD71" t="str">
        <f t="shared" si="140"/>
        <v/>
      </c>
      <c r="AE71" t="str">
        <f t="shared" si="140"/>
        <v/>
      </c>
      <c r="AF71" t="str">
        <f t="shared" si="140"/>
        <v/>
      </c>
      <c r="AG71" t="str">
        <f t="shared" si="140"/>
        <v/>
      </c>
      <c r="AH71" t="str">
        <f t="shared" si="140"/>
        <v/>
      </c>
      <c r="AI71" t="str">
        <f t="shared" si="140"/>
        <v/>
      </c>
      <c r="AJ71" t="str">
        <f t="shared" si="140"/>
        <v/>
      </c>
      <c r="AK71" t="str">
        <f t="shared" si="140"/>
        <v/>
      </c>
      <c r="AL71" t="str">
        <f t="shared" si="140"/>
        <v/>
      </c>
      <c r="AM71" t="str">
        <f t="shared" si="140"/>
        <v/>
      </c>
      <c r="AN71" t="str">
        <f t="shared" si="140"/>
        <v/>
      </c>
      <c r="AO71" t="str">
        <f t="shared" si="140"/>
        <v/>
      </c>
      <c r="AP71" t="str">
        <f t="shared" si="140"/>
        <v/>
      </c>
      <c r="AQ71" t="str">
        <f t="shared" si="140"/>
        <v/>
      </c>
      <c r="AR71" t="str">
        <f t="shared" si="140"/>
        <v/>
      </c>
      <c r="AS71" t="str">
        <f t="shared" si="140"/>
        <v/>
      </c>
      <c r="AT71" t="str">
        <f t="shared" si="140"/>
        <v/>
      </c>
      <c r="AU71" t="str">
        <f t="shared" si="140"/>
        <v/>
      </c>
      <c r="AV71" t="str">
        <f t="shared" si="140"/>
        <v/>
      </c>
      <c r="AW71" t="str">
        <f t="shared" si="140"/>
        <v/>
      </c>
      <c r="AX71" t="str">
        <f t="shared" si="140"/>
        <v/>
      </c>
      <c r="AY71" t="str">
        <f t="shared" si="140"/>
        <v/>
      </c>
      <c r="AZ71" t="str">
        <f t="shared" si="140"/>
        <v/>
      </c>
      <c r="BA71" t="str">
        <f t="shared" si="140"/>
        <v/>
      </c>
      <c r="BB71" t="str">
        <f t="shared" si="140"/>
        <v/>
      </c>
      <c r="BC71" t="str">
        <f t="shared" si="140"/>
        <v/>
      </c>
      <c r="BD71" t="str">
        <f t="shared" si="140"/>
        <v/>
      </c>
      <c r="BE71" t="str">
        <f t="shared" si="140"/>
        <v/>
      </c>
      <c r="BF71" t="str">
        <f t="shared" si="140"/>
        <v/>
      </c>
      <c r="BG71" t="str">
        <f t="shared" si="140"/>
        <v/>
      </c>
      <c r="BH71" t="str">
        <f t="shared" si="140"/>
        <v/>
      </c>
      <c r="BI71" t="str">
        <f t="shared" si="140"/>
        <v/>
      </c>
      <c r="BJ71" t="str">
        <f t="shared" si="140"/>
        <v/>
      </c>
      <c r="BK71" t="str">
        <f t="shared" si="140"/>
        <v/>
      </c>
      <c r="BL71" t="str">
        <f t="shared" si="140"/>
        <v/>
      </c>
      <c r="BM71" t="str">
        <f t="shared" si="140"/>
        <v/>
      </c>
      <c r="BN71" t="str">
        <f t="shared" si="140"/>
        <v/>
      </c>
      <c r="BO71" t="str">
        <f t="shared" si="140"/>
        <v/>
      </c>
      <c r="BP71" t="str">
        <f t="shared" si="140"/>
        <v/>
      </c>
      <c r="BQ71" t="str">
        <f t="shared" ref="BQ71:CC71" si="141">IF(AND(BP$1&lt;&gt;"",BQ$1&lt;&gt;""),FLOOR((BQ$1-BP$1)/7,1)*300,"")</f>
        <v/>
      </c>
      <c r="BR71" t="str">
        <f t="shared" si="141"/>
        <v/>
      </c>
      <c r="BS71" t="str">
        <f t="shared" si="141"/>
        <v/>
      </c>
      <c r="BT71" t="str">
        <f t="shared" si="141"/>
        <v/>
      </c>
      <c r="BU71" t="str">
        <f t="shared" si="141"/>
        <v/>
      </c>
      <c r="BV71" t="str">
        <f t="shared" si="141"/>
        <v/>
      </c>
      <c r="BW71" t="str">
        <f t="shared" si="141"/>
        <v/>
      </c>
      <c r="BX71" t="str">
        <f t="shared" si="141"/>
        <v/>
      </c>
      <c r="BY71" t="str">
        <f t="shared" si="141"/>
        <v/>
      </c>
      <c r="BZ71" t="str">
        <f t="shared" si="141"/>
        <v/>
      </c>
      <c r="CA71" t="str">
        <f t="shared" si="141"/>
        <v/>
      </c>
      <c r="CB71" t="str">
        <f t="shared" si="141"/>
        <v/>
      </c>
      <c r="CC71" t="str">
        <f t="shared" si="141"/>
        <v/>
      </c>
    </row>
    <row r="72" spans="1:81" x14ac:dyDescent="0.25">
      <c r="A72" s="2" t="str">
        <f>IF(RunningTotal!A72&lt;&gt;"",RunningTotal!A72,"")</f>
        <v/>
      </c>
      <c r="B72">
        <v>0</v>
      </c>
      <c r="C72" t="str">
        <f t="shared" si="131"/>
        <v/>
      </c>
      <c r="D72" t="str">
        <f t="shared" si="131"/>
        <v/>
      </c>
      <c r="E72" t="str">
        <f t="shared" ref="E72:BP72" si="142">IF(AND(D$1&lt;&gt;"",E$1&lt;&gt;""),FLOOR((E$1-D$1)/7,1)*300,"")</f>
        <v/>
      </c>
      <c r="F72" t="str">
        <f t="shared" si="142"/>
        <v/>
      </c>
      <c r="G72" t="str">
        <f t="shared" si="142"/>
        <v/>
      </c>
      <c r="H72" t="str">
        <f t="shared" si="142"/>
        <v/>
      </c>
      <c r="I72" t="str">
        <f t="shared" si="142"/>
        <v/>
      </c>
      <c r="J72" t="str">
        <f t="shared" si="142"/>
        <v/>
      </c>
      <c r="K72" t="str">
        <f t="shared" si="142"/>
        <v/>
      </c>
      <c r="L72" t="str">
        <f t="shared" si="142"/>
        <v/>
      </c>
      <c r="M72" t="str">
        <f t="shared" si="142"/>
        <v/>
      </c>
      <c r="N72" t="str">
        <f t="shared" si="142"/>
        <v/>
      </c>
      <c r="O72" t="str">
        <f t="shared" si="142"/>
        <v/>
      </c>
      <c r="P72" t="str">
        <f t="shared" si="142"/>
        <v/>
      </c>
      <c r="Q72" t="str">
        <f t="shared" si="142"/>
        <v/>
      </c>
      <c r="R72" t="str">
        <f t="shared" si="142"/>
        <v/>
      </c>
      <c r="S72" t="str">
        <f t="shared" si="142"/>
        <v/>
      </c>
      <c r="T72" t="str">
        <f t="shared" si="142"/>
        <v/>
      </c>
      <c r="U72" t="str">
        <f t="shared" si="142"/>
        <v/>
      </c>
      <c r="V72" t="str">
        <f t="shared" si="142"/>
        <v/>
      </c>
      <c r="W72" t="str">
        <f t="shared" si="142"/>
        <v/>
      </c>
      <c r="X72" t="str">
        <f t="shared" si="142"/>
        <v/>
      </c>
      <c r="Y72" t="str">
        <f t="shared" si="142"/>
        <v/>
      </c>
      <c r="Z72" t="str">
        <f t="shared" si="142"/>
        <v/>
      </c>
      <c r="AA72" t="str">
        <f t="shared" si="142"/>
        <v/>
      </c>
      <c r="AB72" t="str">
        <f t="shared" si="142"/>
        <v/>
      </c>
      <c r="AC72" t="str">
        <f t="shared" si="142"/>
        <v/>
      </c>
      <c r="AD72" t="str">
        <f t="shared" si="142"/>
        <v/>
      </c>
      <c r="AE72" t="str">
        <f t="shared" si="142"/>
        <v/>
      </c>
      <c r="AF72" t="str">
        <f t="shared" si="142"/>
        <v/>
      </c>
      <c r="AG72" t="str">
        <f t="shared" si="142"/>
        <v/>
      </c>
      <c r="AH72" t="str">
        <f t="shared" si="142"/>
        <v/>
      </c>
      <c r="AI72" t="str">
        <f t="shared" si="142"/>
        <v/>
      </c>
      <c r="AJ72" t="str">
        <f t="shared" si="142"/>
        <v/>
      </c>
      <c r="AK72" t="str">
        <f t="shared" si="142"/>
        <v/>
      </c>
      <c r="AL72" t="str">
        <f t="shared" si="142"/>
        <v/>
      </c>
      <c r="AM72" t="str">
        <f t="shared" si="142"/>
        <v/>
      </c>
      <c r="AN72" t="str">
        <f t="shared" si="142"/>
        <v/>
      </c>
      <c r="AO72" t="str">
        <f t="shared" si="142"/>
        <v/>
      </c>
      <c r="AP72" t="str">
        <f t="shared" si="142"/>
        <v/>
      </c>
      <c r="AQ72" t="str">
        <f t="shared" si="142"/>
        <v/>
      </c>
      <c r="AR72" t="str">
        <f t="shared" si="142"/>
        <v/>
      </c>
      <c r="AS72" t="str">
        <f t="shared" si="142"/>
        <v/>
      </c>
      <c r="AT72" t="str">
        <f t="shared" si="142"/>
        <v/>
      </c>
      <c r="AU72" t="str">
        <f t="shared" si="142"/>
        <v/>
      </c>
      <c r="AV72" t="str">
        <f t="shared" si="142"/>
        <v/>
      </c>
      <c r="AW72" t="str">
        <f t="shared" si="142"/>
        <v/>
      </c>
      <c r="AX72" t="str">
        <f t="shared" si="142"/>
        <v/>
      </c>
      <c r="AY72" t="str">
        <f t="shared" si="142"/>
        <v/>
      </c>
      <c r="AZ72" t="str">
        <f t="shared" si="142"/>
        <v/>
      </c>
      <c r="BA72" t="str">
        <f t="shared" si="142"/>
        <v/>
      </c>
      <c r="BB72" t="str">
        <f t="shared" si="142"/>
        <v/>
      </c>
      <c r="BC72" t="str">
        <f t="shared" si="142"/>
        <v/>
      </c>
      <c r="BD72" t="str">
        <f t="shared" si="142"/>
        <v/>
      </c>
      <c r="BE72" t="str">
        <f t="shared" si="142"/>
        <v/>
      </c>
      <c r="BF72" t="str">
        <f t="shared" si="142"/>
        <v/>
      </c>
      <c r="BG72" t="str">
        <f t="shared" si="142"/>
        <v/>
      </c>
      <c r="BH72" t="str">
        <f t="shared" si="142"/>
        <v/>
      </c>
      <c r="BI72" t="str">
        <f t="shared" si="142"/>
        <v/>
      </c>
      <c r="BJ72" t="str">
        <f t="shared" si="142"/>
        <v/>
      </c>
      <c r="BK72" t="str">
        <f t="shared" si="142"/>
        <v/>
      </c>
      <c r="BL72" t="str">
        <f t="shared" si="142"/>
        <v/>
      </c>
      <c r="BM72" t="str">
        <f t="shared" si="142"/>
        <v/>
      </c>
      <c r="BN72" t="str">
        <f t="shared" si="142"/>
        <v/>
      </c>
      <c r="BO72" t="str">
        <f t="shared" si="142"/>
        <v/>
      </c>
      <c r="BP72" t="str">
        <f t="shared" si="142"/>
        <v/>
      </c>
      <c r="BQ72" t="str">
        <f t="shared" ref="BQ72:CC72" si="143">IF(AND(BP$1&lt;&gt;"",BQ$1&lt;&gt;""),FLOOR((BQ$1-BP$1)/7,1)*300,"")</f>
        <v/>
      </c>
      <c r="BR72" t="str">
        <f t="shared" si="143"/>
        <v/>
      </c>
      <c r="BS72" t="str">
        <f t="shared" si="143"/>
        <v/>
      </c>
      <c r="BT72" t="str">
        <f t="shared" si="143"/>
        <v/>
      </c>
      <c r="BU72" t="str">
        <f t="shared" si="143"/>
        <v/>
      </c>
      <c r="BV72" t="str">
        <f t="shared" si="143"/>
        <v/>
      </c>
      <c r="BW72" t="str">
        <f t="shared" si="143"/>
        <v/>
      </c>
      <c r="BX72" t="str">
        <f t="shared" si="143"/>
        <v/>
      </c>
      <c r="BY72" t="str">
        <f t="shared" si="143"/>
        <v/>
      </c>
      <c r="BZ72" t="str">
        <f t="shared" si="143"/>
        <v/>
      </c>
      <c r="CA72" t="str">
        <f t="shared" si="143"/>
        <v/>
      </c>
      <c r="CB72" t="str">
        <f t="shared" si="143"/>
        <v/>
      </c>
      <c r="CC72" t="str">
        <f t="shared" si="143"/>
        <v/>
      </c>
    </row>
    <row r="73" spans="1:81" x14ac:dyDescent="0.25">
      <c r="A73" s="2" t="str">
        <f>IF(RunningTotal!A73&lt;&gt;"",RunningTotal!A73,"")</f>
        <v/>
      </c>
      <c r="B73">
        <v>0</v>
      </c>
      <c r="C73" t="str">
        <f t="shared" si="131"/>
        <v/>
      </c>
      <c r="D73" t="str">
        <f t="shared" si="131"/>
        <v/>
      </c>
      <c r="E73" t="str">
        <f t="shared" ref="E73:BP73" si="144">IF(AND(D$1&lt;&gt;"",E$1&lt;&gt;""),FLOOR((E$1-D$1)/7,1)*300,"")</f>
        <v/>
      </c>
      <c r="F73" t="str">
        <f t="shared" si="144"/>
        <v/>
      </c>
      <c r="G73" t="str">
        <f t="shared" si="144"/>
        <v/>
      </c>
      <c r="H73" t="str">
        <f t="shared" si="144"/>
        <v/>
      </c>
      <c r="I73" t="str">
        <f t="shared" si="144"/>
        <v/>
      </c>
      <c r="J73" t="str">
        <f t="shared" si="144"/>
        <v/>
      </c>
      <c r="K73" t="str">
        <f t="shared" si="144"/>
        <v/>
      </c>
      <c r="L73" t="str">
        <f t="shared" si="144"/>
        <v/>
      </c>
      <c r="M73" t="str">
        <f t="shared" si="144"/>
        <v/>
      </c>
      <c r="N73" t="str">
        <f t="shared" si="144"/>
        <v/>
      </c>
      <c r="O73" t="str">
        <f t="shared" si="144"/>
        <v/>
      </c>
      <c r="P73" t="str">
        <f t="shared" si="144"/>
        <v/>
      </c>
      <c r="Q73" t="str">
        <f t="shared" si="144"/>
        <v/>
      </c>
      <c r="R73" t="str">
        <f t="shared" si="144"/>
        <v/>
      </c>
      <c r="S73" t="str">
        <f t="shared" si="144"/>
        <v/>
      </c>
      <c r="T73" t="str">
        <f t="shared" si="144"/>
        <v/>
      </c>
      <c r="U73" t="str">
        <f t="shared" si="144"/>
        <v/>
      </c>
      <c r="V73" t="str">
        <f t="shared" si="144"/>
        <v/>
      </c>
      <c r="W73" t="str">
        <f t="shared" si="144"/>
        <v/>
      </c>
      <c r="X73" t="str">
        <f t="shared" si="144"/>
        <v/>
      </c>
      <c r="Y73" t="str">
        <f t="shared" si="144"/>
        <v/>
      </c>
      <c r="Z73" t="str">
        <f t="shared" si="144"/>
        <v/>
      </c>
      <c r="AA73" t="str">
        <f t="shared" si="144"/>
        <v/>
      </c>
      <c r="AB73" t="str">
        <f t="shared" si="144"/>
        <v/>
      </c>
      <c r="AC73" t="str">
        <f t="shared" si="144"/>
        <v/>
      </c>
      <c r="AD73" t="str">
        <f t="shared" si="144"/>
        <v/>
      </c>
      <c r="AE73" t="str">
        <f t="shared" si="144"/>
        <v/>
      </c>
      <c r="AF73" t="str">
        <f t="shared" si="144"/>
        <v/>
      </c>
      <c r="AG73" t="str">
        <f t="shared" si="144"/>
        <v/>
      </c>
      <c r="AH73" t="str">
        <f t="shared" si="144"/>
        <v/>
      </c>
      <c r="AI73" t="str">
        <f t="shared" si="144"/>
        <v/>
      </c>
      <c r="AJ73" t="str">
        <f t="shared" si="144"/>
        <v/>
      </c>
      <c r="AK73" t="str">
        <f t="shared" si="144"/>
        <v/>
      </c>
      <c r="AL73" t="str">
        <f t="shared" si="144"/>
        <v/>
      </c>
      <c r="AM73" t="str">
        <f t="shared" si="144"/>
        <v/>
      </c>
      <c r="AN73" t="str">
        <f t="shared" si="144"/>
        <v/>
      </c>
      <c r="AO73" t="str">
        <f t="shared" si="144"/>
        <v/>
      </c>
      <c r="AP73" t="str">
        <f t="shared" si="144"/>
        <v/>
      </c>
      <c r="AQ73" t="str">
        <f t="shared" si="144"/>
        <v/>
      </c>
      <c r="AR73" t="str">
        <f t="shared" si="144"/>
        <v/>
      </c>
      <c r="AS73" t="str">
        <f t="shared" si="144"/>
        <v/>
      </c>
      <c r="AT73" t="str">
        <f t="shared" si="144"/>
        <v/>
      </c>
      <c r="AU73" t="str">
        <f t="shared" si="144"/>
        <v/>
      </c>
      <c r="AV73" t="str">
        <f t="shared" si="144"/>
        <v/>
      </c>
      <c r="AW73" t="str">
        <f t="shared" si="144"/>
        <v/>
      </c>
      <c r="AX73" t="str">
        <f t="shared" si="144"/>
        <v/>
      </c>
      <c r="AY73" t="str">
        <f t="shared" si="144"/>
        <v/>
      </c>
      <c r="AZ73" t="str">
        <f t="shared" si="144"/>
        <v/>
      </c>
      <c r="BA73" t="str">
        <f t="shared" si="144"/>
        <v/>
      </c>
      <c r="BB73" t="str">
        <f t="shared" si="144"/>
        <v/>
      </c>
      <c r="BC73" t="str">
        <f t="shared" si="144"/>
        <v/>
      </c>
      <c r="BD73" t="str">
        <f t="shared" si="144"/>
        <v/>
      </c>
      <c r="BE73" t="str">
        <f t="shared" si="144"/>
        <v/>
      </c>
      <c r="BF73" t="str">
        <f t="shared" si="144"/>
        <v/>
      </c>
      <c r="BG73" t="str">
        <f t="shared" si="144"/>
        <v/>
      </c>
      <c r="BH73" t="str">
        <f t="shared" si="144"/>
        <v/>
      </c>
      <c r="BI73" t="str">
        <f t="shared" si="144"/>
        <v/>
      </c>
      <c r="BJ73" t="str">
        <f t="shared" si="144"/>
        <v/>
      </c>
      <c r="BK73" t="str">
        <f t="shared" si="144"/>
        <v/>
      </c>
      <c r="BL73" t="str">
        <f t="shared" si="144"/>
        <v/>
      </c>
      <c r="BM73" t="str">
        <f t="shared" si="144"/>
        <v/>
      </c>
      <c r="BN73" t="str">
        <f t="shared" si="144"/>
        <v/>
      </c>
      <c r="BO73" t="str">
        <f t="shared" si="144"/>
        <v/>
      </c>
      <c r="BP73" t="str">
        <f t="shared" si="144"/>
        <v/>
      </c>
      <c r="BQ73" t="str">
        <f t="shared" ref="BQ73:CC73" si="145">IF(AND(BP$1&lt;&gt;"",BQ$1&lt;&gt;""),FLOOR((BQ$1-BP$1)/7,1)*300,"")</f>
        <v/>
      </c>
      <c r="BR73" t="str">
        <f t="shared" si="145"/>
        <v/>
      </c>
      <c r="BS73" t="str">
        <f t="shared" si="145"/>
        <v/>
      </c>
      <c r="BT73" t="str">
        <f t="shared" si="145"/>
        <v/>
      </c>
      <c r="BU73" t="str">
        <f t="shared" si="145"/>
        <v/>
      </c>
      <c r="BV73" t="str">
        <f t="shared" si="145"/>
        <v/>
      </c>
      <c r="BW73" t="str">
        <f t="shared" si="145"/>
        <v/>
      </c>
      <c r="BX73" t="str">
        <f t="shared" si="145"/>
        <v/>
      </c>
      <c r="BY73" t="str">
        <f t="shared" si="145"/>
        <v/>
      </c>
      <c r="BZ73" t="str">
        <f t="shared" si="145"/>
        <v/>
      </c>
      <c r="CA73" t="str">
        <f t="shared" si="145"/>
        <v/>
      </c>
      <c r="CB73" t="str">
        <f t="shared" si="145"/>
        <v/>
      </c>
      <c r="CC73" t="str">
        <f t="shared" si="145"/>
        <v/>
      </c>
    </row>
    <row r="74" spans="1:81" x14ac:dyDescent="0.25">
      <c r="A74" s="2" t="str">
        <f>IF(RunningTotal!A74&lt;&gt;"",RunningTotal!A74,"")</f>
        <v/>
      </c>
      <c r="B74">
        <v>0</v>
      </c>
      <c r="C74" t="str">
        <f t="shared" si="131"/>
        <v/>
      </c>
      <c r="D74" t="str">
        <f t="shared" si="131"/>
        <v/>
      </c>
      <c r="E74" t="str">
        <f t="shared" ref="E74:BP74" si="146">IF(AND(D$1&lt;&gt;"",E$1&lt;&gt;""),FLOOR((E$1-D$1)/7,1)*300,"")</f>
        <v/>
      </c>
      <c r="F74" t="str">
        <f t="shared" si="146"/>
        <v/>
      </c>
      <c r="G74" t="str">
        <f t="shared" si="146"/>
        <v/>
      </c>
      <c r="H74" t="str">
        <f t="shared" si="146"/>
        <v/>
      </c>
      <c r="I74" t="str">
        <f t="shared" si="146"/>
        <v/>
      </c>
      <c r="J74" t="str">
        <f t="shared" si="146"/>
        <v/>
      </c>
      <c r="K74" t="str">
        <f t="shared" si="146"/>
        <v/>
      </c>
      <c r="L74" t="str">
        <f t="shared" si="146"/>
        <v/>
      </c>
      <c r="M74" t="str">
        <f t="shared" si="146"/>
        <v/>
      </c>
      <c r="N74" t="str">
        <f t="shared" si="146"/>
        <v/>
      </c>
      <c r="O74" t="str">
        <f t="shared" si="146"/>
        <v/>
      </c>
      <c r="P74" t="str">
        <f t="shared" si="146"/>
        <v/>
      </c>
      <c r="Q74" t="str">
        <f t="shared" si="146"/>
        <v/>
      </c>
      <c r="R74" t="str">
        <f t="shared" si="146"/>
        <v/>
      </c>
      <c r="S74" t="str">
        <f t="shared" si="146"/>
        <v/>
      </c>
      <c r="T74" t="str">
        <f t="shared" si="146"/>
        <v/>
      </c>
      <c r="U74" t="str">
        <f t="shared" si="146"/>
        <v/>
      </c>
      <c r="V74" t="str">
        <f t="shared" si="146"/>
        <v/>
      </c>
      <c r="W74" t="str">
        <f t="shared" si="146"/>
        <v/>
      </c>
      <c r="X74" t="str">
        <f t="shared" si="146"/>
        <v/>
      </c>
      <c r="Y74" t="str">
        <f t="shared" si="146"/>
        <v/>
      </c>
      <c r="Z74" t="str">
        <f t="shared" si="146"/>
        <v/>
      </c>
      <c r="AA74" t="str">
        <f t="shared" si="146"/>
        <v/>
      </c>
      <c r="AB74" t="str">
        <f t="shared" si="146"/>
        <v/>
      </c>
      <c r="AC74" t="str">
        <f t="shared" si="146"/>
        <v/>
      </c>
      <c r="AD74" t="str">
        <f t="shared" si="146"/>
        <v/>
      </c>
      <c r="AE74" t="str">
        <f t="shared" si="146"/>
        <v/>
      </c>
      <c r="AF74" t="str">
        <f t="shared" si="146"/>
        <v/>
      </c>
      <c r="AG74" t="str">
        <f t="shared" si="146"/>
        <v/>
      </c>
      <c r="AH74" t="str">
        <f t="shared" si="146"/>
        <v/>
      </c>
      <c r="AI74" t="str">
        <f t="shared" si="146"/>
        <v/>
      </c>
      <c r="AJ74" t="str">
        <f t="shared" si="146"/>
        <v/>
      </c>
      <c r="AK74" t="str">
        <f t="shared" si="146"/>
        <v/>
      </c>
      <c r="AL74" t="str">
        <f t="shared" si="146"/>
        <v/>
      </c>
      <c r="AM74" t="str">
        <f t="shared" si="146"/>
        <v/>
      </c>
      <c r="AN74" t="str">
        <f t="shared" si="146"/>
        <v/>
      </c>
      <c r="AO74" t="str">
        <f t="shared" si="146"/>
        <v/>
      </c>
      <c r="AP74" t="str">
        <f t="shared" si="146"/>
        <v/>
      </c>
      <c r="AQ74" t="str">
        <f t="shared" si="146"/>
        <v/>
      </c>
      <c r="AR74" t="str">
        <f t="shared" si="146"/>
        <v/>
      </c>
      <c r="AS74" t="str">
        <f t="shared" si="146"/>
        <v/>
      </c>
      <c r="AT74" t="str">
        <f t="shared" si="146"/>
        <v/>
      </c>
      <c r="AU74" t="str">
        <f t="shared" si="146"/>
        <v/>
      </c>
      <c r="AV74" t="str">
        <f t="shared" si="146"/>
        <v/>
      </c>
      <c r="AW74" t="str">
        <f t="shared" si="146"/>
        <v/>
      </c>
      <c r="AX74" t="str">
        <f t="shared" si="146"/>
        <v/>
      </c>
      <c r="AY74" t="str">
        <f t="shared" si="146"/>
        <v/>
      </c>
      <c r="AZ74" t="str">
        <f t="shared" si="146"/>
        <v/>
      </c>
      <c r="BA74" t="str">
        <f t="shared" si="146"/>
        <v/>
      </c>
      <c r="BB74" t="str">
        <f t="shared" si="146"/>
        <v/>
      </c>
      <c r="BC74" t="str">
        <f t="shared" si="146"/>
        <v/>
      </c>
      <c r="BD74" t="str">
        <f t="shared" si="146"/>
        <v/>
      </c>
      <c r="BE74" t="str">
        <f t="shared" si="146"/>
        <v/>
      </c>
      <c r="BF74" t="str">
        <f t="shared" si="146"/>
        <v/>
      </c>
      <c r="BG74" t="str">
        <f t="shared" si="146"/>
        <v/>
      </c>
      <c r="BH74" t="str">
        <f t="shared" si="146"/>
        <v/>
      </c>
      <c r="BI74" t="str">
        <f t="shared" si="146"/>
        <v/>
      </c>
      <c r="BJ74" t="str">
        <f t="shared" si="146"/>
        <v/>
      </c>
      <c r="BK74" t="str">
        <f t="shared" si="146"/>
        <v/>
      </c>
      <c r="BL74" t="str">
        <f t="shared" si="146"/>
        <v/>
      </c>
      <c r="BM74" t="str">
        <f t="shared" si="146"/>
        <v/>
      </c>
      <c r="BN74" t="str">
        <f t="shared" si="146"/>
        <v/>
      </c>
      <c r="BO74" t="str">
        <f t="shared" si="146"/>
        <v/>
      </c>
      <c r="BP74" t="str">
        <f t="shared" si="146"/>
        <v/>
      </c>
      <c r="BQ74" t="str">
        <f t="shared" ref="BQ74:CC74" si="147">IF(AND(BP$1&lt;&gt;"",BQ$1&lt;&gt;""),FLOOR((BQ$1-BP$1)/7,1)*300,"")</f>
        <v/>
      </c>
      <c r="BR74" t="str">
        <f t="shared" si="147"/>
        <v/>
      </c>
      <c r="BS74" t="str">
        <f t="shared" si="147"/>
        <v/>
      </c>
      <c r="BT74" t="str">
        <f t="shared" si="147"/>
        <v/>
      </c>
      <c r="BU74" t="str">
        <f t="shared" si="147"/>
        <v/>
      </c>
      <c r="BV74" t="str">
        <f t="shared" si="147"/>
        <v/>
      </c>
      <c r="BW74" t="str">
        <f t="shared" si="147"/>
        <v/>
      </c>
      <c r="BX74" t="str">
        <f t="shared" si="147"/>
        <v/>
      </c>
      <c r="BY74" t="str">
        <f t="shared" si="147"/>
        <v/>
      </c>
      <c r="BZ74" t="str">
        <f t="shared" si="147"/>
        <v/>
      </c>
      <c r="CA74" t="str">
        <f t="shared" si="147"/>
        <v/>
      </c>
      <c r="CB74" t="str">
        <f t="shared" si="147"/>
        <v/>
      </c>
      <c r="CC74" t="str">
        <f t="shared" si="147"/>
        <v/>
      </c>
    </row>
    <row r="75" spans="1:81" x14ac:dyDescent="0.25">
      <c r="A75" s="2" t="str">
        <f>IF(RunningTotal!A75&lt;&gt;"",RunningTotal!A75,"")</f>
        <v/>
      </c>
      <c r="B75">
        <v>0</v>
      </c>
      <c r="C75" t="str">
        <f t="shared" si="131"/>
        <v/>
      </c>
      <c r="D75" t="str">
        <f t="shared" si="131"/>
        <v/>
      </c>
      <c r="E75" t="str">
        <f t="shared" ref="E75:BP75" si="148">IF(AND(D$1&lt;&gt;"",E$1&lt;&gt;""),FLOOR((E$1-D$1)/7,1)*300,"")</f>
        <v/>
      </c>
      <c r="F75" t="str">
        <f t="shared" si="148"/>
        <v/>
      </c>
      <c r="G75" t="str">
        <f t="shared" si="148"/>
        <v/>
      </c>
      <c r="H75" t="str">
        <f t="shared" si="148"/>
        <v/>
      </c>
      <c r="I75" t="str">
        <f t="shared" si="148"/>
        <v/>
      </c>
      <c r="J75" t="str">
        <f t="shared" si="148"/>
        <v/>
      </c>
      <c r="K75" t="str">
        <f t="shared" si="148"/>
        <v/>
      </c>
      <c r="L75" t="str">
        <f t="shared" si="148"/>
        <v/>
      </c>
      <c r="M75" t="str">
        <f t="shared" si="148"/>
        <v/>
      </c>
      <c r="N75" t="str">
        <f t="shared" si="148"/>
        <v/>
      </c>
      <c r="O75" t="str">
        <f t="shared" si="148"/>
        <v/>
      </c>
      <c r="P75" t="str">
        <f t="shared" si="148"/>
        <v/>
      </c>
      <c r="Q75" t="str">
        <f t="shared" si="148"/>
        <v/>
      </c>
      <c r="R75" t="str">
        <f t="shared" si="148"/>
        <v/>
      </c>
      <c r="S75" t="str">
        <f t="shared" si="148"/>
        <v/>
      </c>
      <c r="T75" t="str">
        <f t="shared" si="148"/>
        <v/>
      </c>
      <c r="U75" t="str">
        <f t="shared" si="148"/>
        <v/>
      </c>
      <c r="V75" t="str">
        <f t="shared" si="148"/>
        <v/>
      </c>
      <c r="W75" t="str">
        <f t="shared" si="148"/>
        <v/>
      </c>
      <c r="X75" t="str">
        <f t="shared" si="148"/>
        <v/>
      </c>
      <c r="Y75" t="str">
        <f t="shared" si="148"/>
        <v/>
      </c>
      <c r="Z75" t="str">
        <f t="shared" si="148"/>
        <v/>
      </c>
      <c r="AA75" t="str">
        <f t="shared" si="148"/>
        <v/>
      </c>
      <c r="AB75" t="str">
        <f t="shared" si="148"/>
        <v/>
      </c>
      <c r="AC75" t="str">
        <f t="shared" si="148"/>
        <v/>
      </c>
      <c r="AD75" t="str">
        <f t="shared" si="148"/>
        <v/>
      </c>
      <c r="AE75" t="str">
        <f t="shared" si="148"/>
        <v/>
      </c>
      <c r="AF75" t="str">
        <f t="shared" si="148"/>
        <v/>
      </c>
      <c r="AG75" t="str">
        <f t="shared" si="148"/>
        <v/>
      </c>
      <c r="AH75" t="str">
        <f t="shared" si="148"/>
        <v/>
      </c>
      <c r="AI75" t="str">
        <f t="shared" si="148"/>
        <v/>
      </c>
      <c r="AJ75" t="str">
        <f t="shared" si="148"/>
        <v/>
      </c>
      <c r="AK75" t="str">
        <f t="shared" si="148"/>
        <v/>
      </c>
      <c r="AL75" t="str">
        <f t="shared" si="148"/>
        <v/>
      </c>
      <c r="AM75" t="str">
        <f t="shared" si="148"/>
        <v/>
      </c>
      <c r="AN75" t="str">
        <f t="shared" si="148"/>
        <v/>
      </c>
      <c r="AO75" t="str">
        <f t="shared" si="148"/>
        <v/>
      </c>
      <c r="AP75" t="str">
        <f t="shared" si="148"/>
        <v/>
      </c>
      <c r="AQ75" t="str">
        <f t="shared" si="148"/>
        <v/>
      </c>
      <c r="AR75" t="str">
        <f t="shared" si="148"/>
        <v/>
      </c>
      <c r="AS75" t="str">
        <f t="shared" si="148"/>
        <v/>
      </c>
      <c r="AT75" t="str">
        <f t="shared" si="148"/>
        <v/>
      </c>
      <c r="AU75" t="str">
        <f t="shared" si="148"/>
        <v/>
      </c>
      <c r="AV75" t="str">
        <f t="shared" si="148"/>
        <v/>
      </c>
      <c r="AW75" t="str">
        <f t="shared" si="148"/>
        <v/>
      </c>
      <c r="AX75" t="str">
        <f t="shared" si="148"/>
        <v/>
      </c>
      <c r="AY75" t="str">
        <f t="shared" si="148"/>
        <v/>
      </c>
      <c r="AZ75" t="str">
        <f t="shared" si="148"/>
        <v/>
      </c>
      <c r="BA75" t="str">
        <f t="shared" si="148"/>
        <v/>
      </c>
      <c r="BB75" t="str">
        <f t="shared" si="148"/>
        <v/>
      </c>
      <c r="BC75" t="str">
        <f t="shared" si="148"/>
        <v/>
      </c>
      <c r="BD75" t="str">
        <f t="shared" si="148"/>
        <v/>
      </c>
      <c r="BE75" t="str">
        <f t="shared" si="148"/>
        <v/>
      </c>
      <c r="BF75" t="str">
        <f t="shared" si="148"/>
        <v/>
      </c>
      <c r="BG75" t="str">
        <f t="shared" si="148"/>
        <v/>
      </c>
      <c r="BH75" t="str">
        <f t="shared" si="148"/>
        <v/>
      </c>
      <c r="BI75" t="str">
        <f t="shared" si="148"/>
        <v/>
      </c>
      <c r="BJ75" t="str">
        <f t="shared" si="148"/>
        <v/>
      </c>
      <c r="BK75" t="str">
        <f t="shared" si="148"/>
        <v/>
      </c>
      <c r="BL75" t="str">
        <f t="shared" si="148"/>
        <v/>
      </c>
      <c r="BM75" t="str">
        <f t="shared" si="148"/>
        <v/>
      </c>
      <c r="BN75" t="str">
        <f t="shared" si="148"/>
        <v/>
      </c>
      <c r="BO75" t="str">
        <f t="shared" si="148"/>
        <v/>
      </c>
      <c r="BP75" t="str">
        <f t="shared" si="148"/>
        <v/>
      </c>
      <c r="BQ75" t="str">
        <f t="shared" ref="BQ75:CC75" si="149">IF(AND(BP$1&lt;&gt;"",BQ$1&lt;&gt;""),FLOOR((BQ$1-BP$1)/7,1)*300,"")</f>
        <v/>
      </c>
      <c r="BR75" t="str">
        <f t="shared" si="149"/>
        <v/>
      </c>
      <c r="BS75" t="str">
        <f t="shared" si="149"/>
        <v/>
      </c>
      <c r="BT75" t="str">
        <f t="shared" si="149"/>
        <v/>
      </c>
      <c r="BU75" t="str">
        <f t="shared" si="149"/>
        <v/>
      </c>
      <c r="BV75" t="str">
        <f t="shared" si="149"/>
        <v/>
      </c>
      <c r="BW75" t="str">
        <f t="shared" si="149"/>
        <v/>
      </c>
      <c r="BX75" t="str">
        <f t="shared" si="149"/>
        <v/>
      </c>
      <c r="BY75" t="str">
        <f t="shared" si="149"/>
        <v/>
      </c>
      <c r="BZ75" t="str">
        <f t="shared" si="149"/>
        <v/>
      </c>
      <c r="CA75" t="str">
        <f t="shared" si="149"/>
        <v/>
      </c>
      <c r="CB75" t="str">
        <f t="shared" si="149"/>
        <v/>
      </c>
      <c r="CC75" t="str">
        <f t="shared" si="149"/>
        <v/>
      </c>
    </row>
    <row r="76" spans="1:81" x14ac:dyDescent="0.25">
      <c r="A76" s="2" t="str">
        <f>IF(RunningTotal!A76&lt;&gt;"",RunningTotal!A76,"")</f>
        <v/>
      </c>
      <c r="B76">
        <v>0</v>
      </c>
      <c r="C76" t="str">
        <f t="shared" si="131"/>
        <v/>
      </c>
      <c r="D76" t="str">
        <f t="shared" si="131"/>
        <v/>
      </c>
      <c r="E76" t="str">
        <f t="shared" ref="E76:BP76" si="150">IF(AND(D$1&lt;&gt;"",E$1&lt;&gt;""),FLOOR((E$1-D$1)/7,1)*300,"")</f>
        <v/>
      </c>
      <c r="F76" t="str">
        <f t="shared" si="150"/>
        <v/>
      </c>
      <c r="G76" t="str">
        <f t="shared" si="150"/>
        <v/>
      </c>
      <c r="H76" t="str">
        <f t="shared" si="150"/>
        <v/>
      </c>
      <c r="I76" t="str">
        <f t="shared" si="150"/>
        <v/>
      </c>
      <c r="J76" t="str">
        <f t="shared" si="150"/>
        <v/>
      </c>
      <c r="K76" t="str">
        <f t="shared" si="150"/>
        <v/>
      </c>
      <c r="L76" t="str">
        <f t="shared" si="150"/>
        <v/>
      </c>
      <c r="M76" t="str">
        <f t="shared" si="150"/>
        <v/>
      </c>
      <c r="N76" t="str">
        <f t="shared" si="150"/>
        <v/>
      </c>
      <c r="O76" t="str">
        <f t="shared" si="150"/>
        <v/>
      </c>
      <c r="P76" t="str">
        <f t="shared" si="150"/>
        <v/>
      </c>
      <c r="Q76" t="str">
        <f t="shared" si="150"/>
        <v/>
      </c>
      <c r="R76" t="str">
        <f t="shared" si="150"/>
        <v/>
      </c>
      <c r="S76" t="str">
        <f t="shared" si="150"/>
        <v/>
      </c>
      <c r="T76" t="str">
        <f t="shared" si="150"/>
        <v/>
      </c>
      <c r="U76" t="str">
        <f t="shared" si="150"/>
        <v/>
      </c>
      <c r="V76" t="str">
        <f t="shared" si="150"/>
        <v/>
      </c>
      <c r="W76" t="str">
        <f t="shared" si="150"/>
        <v/>
      </c>
      <c r="X76" t="str">
        <f t="shared" si="150"/>
        <v/>
      </c>
      <c r="Y76" t="str">
        <f t="shared" si="150"/>
        <v/>
      </c>
      <c r="Z76" t="str">
        <f t="shared" si="150"/>
        <v/>
      </c>
      <c r="AA76" t="str">
        <f t="shared" si="150"/>
        <v/>
      </c>
      <c r="AB76" t="str">
        <f t="shared" si="150"/>
        <v/>
      </c>
      <c r="AC76" t="str">
        <f t="shared" si="150"/>
        <v/>
      </c>
      <c r="AD76" t="str">
        <f t="shared" si="150"/>
        <v/>
      </c>
      <c r="AE76" t="str">
        <f t="shared" si="150"/>
        <v/>
      </c>
      <c r="AF76" t="str">
        <f t="shared" si="150"/>
        <v/>
      </c>
      <c r="AG76" t="str">
        <f t="shared" si="150"/>
        <v/>
      </c>
      <c r="AH76" t="str">
        <f t="shared" si="150"/>
        <v/>
      </c>
      <c r="AI76" t="str">
        <f t="shared" si="150"/>
        <v/>
      </c>
      <c r="AJ76" t="str">
        <f t="shared" si="150"/>
        <v/>
      </c>
      <c r="AK76" t="str">
        <f t="shared" si="150"/>
        <v/>
      </c>
      <c r="AL76" t="str">
        <f t="shared" si="150"/>
        <v/>
      </c>
      <c r="AM76" t="str">
        <f t="shared" si="150"/>
        <v/>
      </c>
      <c r="AN76" t="str">
        <f t="shared" si="150"/>
        <v/>
      </c>
      <c r="AO76" t="str">
        <f t="shared" si="150"/>
        <v/>
      </c>
      <c r="AP76" t="str">
        <f t="shared" si="150"/>
        <v/>
      </c>
      <c r="AQ76" t="str">
        <f t="shared" si="150"/>
        <v/>
      </c>
      <c r="AR76" t="str">
        <f t="shared" si="150"/>
        <v/>
      </c>
      <c r="AS76" t="str">
        <f t="shared" si="150"/>
        <v/>
      </c>
      <c r="AT76" t="str">
        <f t="shared" si="150"/>
        <v/>
      </c>
      <c r="AU76" t="str">
        <f t="shared" si="150"/>
        <v/>
      </c>
      <c r="AV76" t="str">
        <f t="shared" si="150"/>
        <v/>
      </c>
      <c r="AW76" t="str">
        <f t="shared" si="150"/>
        <v/>
      </c>
      <c r="AX76" t="str">
        <f t="shared" si="150"/>
        <v/>
      </c>
      <c r="AY76" t="str">
        <f t="shared" si="150"/>
        <v/>
      </c>
      <c r="AZ76" t="str">
        <f t="shared" si="150"/>
        <v/>
      </c>
      <c r="BA76" t="str">
        <f t="shared" si="150"/>
        <v/>
      </c>
      <c r="BB76" t="str">
        <f t="shared" si="150"/>
        <v/>
      </c>
      <c r="BC76" t="str">
        <f t="shared" si="150"/>
        <v/>
      </c>
      <c r="BD76" t="str">
        <f t="shared" si="150"/>
        <v/>
      </c>
      <c r="BE76" t="str">
        <f t="shared" si="150"/>
        <v/>
      </c>
      <c r="BF76" t="str">
        <f t="shared" si="150"/>
        <v/>
      </c>
      <c r="BG76" t="str">
        <f t="shared" si="150"/>
        <v/>
      </c>
      <c r="BH76" t="str">
        <f t="shared" si="150"/>
        <v/>
      </c>
      <c r="BI76" t="str">
        <f t="shared" si="150"/>
        <v/>
      </c>
      <c r="BJ76" t="str">
        <f t="shared" si="150"/>
        <v/>
      </c>
      <c r="BK76" t="str">
        <f t="shared" si="150"/>
        <v/>
      </c>
      <c r="BL76" t="str">
        <f t="shared" si="150"/>
        <v/>
      </c>
      <c r="BM76" t="str">
        <f t="shared" si="150"/>
        <v/>
      </c>
      <c r="BN76" t="str">
        <f t="shared" si="150"/>
        <v/>
      </c>
      <c r="BO76" t="str">
        <f t="shared" si="150"/>
        <v/>
      </c>
      <c r="BP76" t="str">
        <f t="shared" si="150"/>
        <v/>
      </c>
      <c r="BQ76" t="str">
        <f t="shared" ref="BQ76:CC76" si="151">IF(AND(BP$1&lt;&gt;"",BQ$1&lt;&gt;""),FLOOR((BQ$1-BP$1)/7,1)*300,"")</f>
        <v/>
      </c>
      <c r="BR76" t="str">
        <f t="shared" si="151"/>
        <v/>
      </c>
      <c r="BS76" t="str">
        <f t="shared" si="151"/>
        <v/>
      </c>
      <c r="BT76" t="str">
        <f t="shared" si="151"/>
        <v/>
      </c>
      <c r="BU76" t="str">
        <f t="shared" si="151"/>
        <v/>
      </c>
      <c r="BV76" t="str">
        <f t="shared" si="151"/>
        <v/>
      </c>
      <c r="BW76" t="str">
        <f t="shared" si="151"/>
        <v/>
      </c>
      <c r="BX76" t="str">
        <f t="shared" si="151"/>
        <v/>
      </c>
      <c r="BY76" t="str">
        <f t="shared" si="151"/>
        <v/>
      </c>
      <c r="BZ76" t="str">
        <f t="shared" si="151"/>
        <v/>
      </c>
      <c r="CA76" t="str">
        <f t="shared" si="151"/>
        <v/>
      </c>
      <c r="CB76" t="str">
        <f t="shared" si="151"/>
        <v/>
      </c>
      <c r="CC76" t="str">
        <f t="shared" si="151"/>
        <v/>
      </c>
    </row>
    <row r="77" spans="1:81" x14ac:dyDescent="0.25">
      <c r="A77" s="2" t="str">
        <f>IF(RunningTotal!A77&lt;&gt;"",RunningTotal!A77,"")</f>
        <v/>
      </c>
      <c r="B77">
        <v>0</v>
      </c>
      <c r="C77" t="str">
        <f t="shared" si="131"/>
        <v/>
      </c>
      <c r="D77" t="str">
        <f t="shared" si="131"/>
        <v/>
      </c>
      <c r="E77" t="str">
        <f t="shared" ref="E77:BP77" si="152">IF(AND(D$1&lt;&gt;"",E$1&lt;&gt;""),FLOOR((E$1-D$1)/7,1)*300,"")</f>
        <v/>
      </c>
      <c r="F77" t="str">
        <f t="shared" si="152"/>
        <v/>
      </c>
      <c r="G77" t="str">
        <f t="shared" si="152"/>
        <v/>
      </c>
      <c r="H77" t="str">
        <f t="shared" si="152"/>
        <v/>
      </c>
      <c r="I77" t="str">
        <f t="shared" si="152"/>
        <v/>
      </c>
      <c r="J77" t="str">
        <f t="shared" si="152"/>
        <v/>
      </c>
      <c r="K77" t="str">
        <f t="shared" si="152"/>
        <v/>
      </c>
      <c r="L77" t="str">
        <f t="shared" si="152"/>
        <v/>
      </c>
      <c r="M77" t="str">
        <f t="shared" si="152"/>
        <v/>
      </c>
      <c r="N77" t="str">
        <f t="shared" si="152"/>
        <v/>
      </c>
      <c r="O77" t="str">
        <f t="shared" si="152"/>
        <v/>
      </c>
      <c r="P77" t="str">
        <f t="shared" si="152"/>
        <v/>
      </c>
      <c r="Q77" t="str">
        <f t="shared" si="152"/>
        <v/>
      </c>
      <c r="R77" t="str">
        <f t="shared" si="152"/>
        <v/>
      </c>
      <c r="S77" t="str">
        <f t="shared" si="152"/>
        <v/>
      </c>
      <c r="T77" t="str">
        <f t="shared" si="152"/>
        <v/>
      </c>
      <c r="U77" t="str">
        <f t="shared" si="152"/>
        <v/>
      </c>
      <c r="V77" t="str">
        <f t="shared" si="152"/>
        <v/>
      </c>
      <c r="W77" t="str">
        <f t="shared" si="152"/>
        <v/>
      </c>
      <c r="X77" t="str">
        <f t="shared" si="152"/>
        <v/>
      </c>
      <c r="Y77" t="str">
        <f t="shared" si="152"/>
        <v/>
      </c>
      <c r="Z77" t="str">
        <f t="shared" si="152"/>
        <v/>
      </c>
      <c r="AA77" t="str">
        <f t="shared" si="152"/>
        <v/>
      </c>
      <c r="AB77" t="str">
        <f t="shared" si="152"/>
        <v/>
      </c>
      <c r="AC77" t="str">
        <f t="shared" si="152"/>
        <v/>
      </c>
      <c r="AD77" t="str">
        <f t="shared" si="152"/>
        <v/>
      </c>
      <c r="AE77" t="str">
        <f t="shared" si="152"/>
        <v/>
      </c>
      <c r="AF77" t="str">
        <f t="shared" si="152"/>
        <v/>
      </c>
      <c r="AG77" t="str">
        <f t="shared" si="152"/>
        <v/>
      </c>
      <c r="AH77" t="str">
        <f t="shared" si="152"/>
        <v/>
      </c>
      <c r="AI77" t="str">
        <f t="shared" si="152"/>
        <v/>
      </c>
      <c r="AJ77" t="str">
        <f t="shared" si="152"/>
        <v/>
      </c>
      <c r="AK77" t="str">
        <f t="shared" si="152"/>
        <v/>
      </c>
      <c r="AL77" t="str">
        <f t="shared" si="152"/>
        <v/>
      </c>
      <c r="AM77" t="str">
        <f t="shared" si="152"/>
        <v/>
      </c>
      <c r="AN77" t="str">
        <f t="shared" si="152"/>
        <v/>
      </c>
      <c r="AO77" t="str">
        <f t="shared" si="152"/>
        <v/>
      </c>
      <c r="AP77" t="str">
        <f t="shared" si="152"/>
        <v/>
      </c>
      <c r="AQ77" t="str">
        <f t="shared" si="152"/>
        <v/>
      </c>
      <c r="AR77" t="str">
        <f t="shared" si="152"/>
        <v/>
      </c>
      <c r="AS77" t="str">
        <f t="shared" si="152"/>
        <v/>
      </c>
      <c r="AT77" t="str">
        <f t="shared" si="152"/>
        <v/>
      </c>
      <c r="AU77" t="str">
        <f t="shared" si="152"/>
        <v/>
      </c>
      <c r="AV77" t="str">
        <f t="shared" si="152"/>
        <v/>
      </c>
      <c r="AW77" t="str">
        <f t="shared" si="152"/>
        <v/>
      </c>
      <c r="AX77" t="str">
        <f t="shared" si="152"/>
        <v/>
      </c>
      <c r="AY77" t="str">
        <f t="shared" si="152"/>
        <v/>
      </c>
      <c r="AZ77" t="str">
        <f t="shared" si="152"/>
        <v/>
      </c>
      <c r="BA77" t="str">
        <f t="shared" si="152"/>
        <v/>
      </c>
      <c r="BB77" t="str">
        <f t="shared" si="152"/>
        <v/>
      </c>
      <c r="BC77" t="str">
        <f t="shared" si="152"/>
        <v/>
      </c>
      <c r="BD77" t="str">
        <f t="shared" si="152"/>
        <v/>
      </c>
      <c r="BE77" t="str">
        <f t="shared" si="152"/>
        <v/>
      </c>
      <c r="BF77" t="str">
        <f t="shared" si="152"/>
        <v/>
      </c>
      <c r="BG77" t="str">
        <f t="shared" si="152"/>
        <v/>
      </c>
      <c r="BH77" t="str">
        <f t="shared" si="152"/>
        <v/>
      </c>
      <c r="BI77" t="str">
        <f t="shared" si="152"/>
        <v/>
      </c>
      <c r="BJ77" t="str">
        <f t="shared" si="152"/>
        <v/>
      </c>
      <c r="BK77" t="str">
        <f t="shared" si="152"/>
        <v/>
      </c>
      <c r="BL77" t="str">
        <f t="shared" si="152"/>
        <v/>
      </c>
      <c r="BM77" t="str">
        <f t="shared" si="152"/>
        <v/>
      </c>
      <c r="BN77" t="str">
        <f t="shared" si="152"/>
        <v/>
      </c>
      <c r="BO77" t="str">
        <f t="shared" si="152"/>
        <v/>
      </c>
      <c r="BP77" t="str">
        <f t="shared" si="152"/>
        <v/>
      </c>
      <c r="BQ77" t="str">
        <f t="shared" ref="BQ77:CC77" si="153">IF(AND(BP$1&lt;&gt;"",BQ$1&lt;&gt;""),FLOOR((BQ$1-BP$1)/7,1)*300,"")</f>
        <v/>
      </c>
      <c r="BR77" t="str">
        <f t="shared" si="153"/>
        <v/>
      </c>
      <c r="BS77" t="str">
        <f t="shared" si="153"/>
        <v/>
      </c>
      <c r="BT77" t="str">
        <f t="shared" si="153"/>
        <v/>
      </c>
      <c r="BU77" t="str">
        <f t="shared" si="153"/>
        <v/>
      </c>
      <c r="BV77" t="str">
        <f t="shared" si="153"/>
        <v/>
      </c>
      <c r="BW77" t="str">
        <f t="shared" si="153"/>
        <v/>
      </c>
      <c r="BX77" t="str">
        <f t="shared" si="153"/>
        <v/>
      </c>
      <c r="BY77" t="str">
        <f t="shared" si="153"/>
        <v/>
      </c>
      <c r="BZ77" t="str">
        <f t="shared" si="153"/>
        <v/>
      </c>
      <c r="CA77" t="str">
        <f t="shared" si="153"/>
        <v/>
      </c>
      <c r="CB77" t="str">
        <f t="shared" si="153"/>
        <v/>
      </c>
      <c r="CC77" t="str">
        <f t="shared" si="153"/>
        <v/>
      </c>
    </row>
    <row r="78" spans="1:81" x14ac:dyDescent="0.25">
      <c r="A78" s="2" t="str">
        <f>IF(RunningTotal!A78&lt;&gt;"",RunningTotal!A78,"")</f>
        <v/>
      </c>
      <c r="B78">
        <v>0</v>
      </c>
      <c r="C78" t="str">
        <f t="shared" si="131"/>
        <v/>
      </c>
      <c r="D78" t="str">
        <f t="shared" si="131"/>
        <v/>
      </c>
      <c r="E78" t="str">
        <f t="shared" ref="E78:BP78" si="154">IF(AND(D$1&lt;&gt;"",E$1&lt;&gt;""),FLOOR((E$1-D$1)/7,1)*300,"")</f>
        <v/>
      </c>
      <c r="F78" t="str">
        <f t="shared" si="154"/>
        <v/>
      </c>
      <c r="G78" t="str">
        <f t="shared" si="154"/>
        <v/>
      </c>
      <c r="H78" t="str">
        <f t="shared" si="154"/>
        <v/>
      </c>
      <c r="I78" t="str">
        <f t="shared" si="154"/>
        <v/>
      </c>
      <c r="J78" t="str">
        <f t="shared" si="154"/>
        <v/>
      </c>
      <c r="K78" t="str">
        <f t="shared" si="154"/>
        <v/>
      </c>
      <c r="L78" t="str">
        <f t="shared" si="154"/>
        <v/>
      </c>
      <c r="M78" t="str">
        <f t="shared" si="154"/>
        <v/>
      </c>
      <c r="N78" t="str">
        <f t="shared" si="154"/>
        <v/>
      </c>
      <c r="O78" t="str">
        <f t="shared" si="154"/>
        <v/>
      </c>
      <c r="P78" t="str">
        <f t="shared" si="154"/>
        <v/>
      </c>
      <c r="Q78" t="str">
        <f t="shared" si="154"/>
        <v/>
      </c>
      <c r="R78" t="str">
        <f t="shared" si="154"/>
        <v/>
      </c>
      <c r="S78" t="str">
        <f t="shared" si="154"/>
        <v/>
      </c>
      <c r="T78" t="str">
        <f t="shared" si="154"/>
        <v/>
      </c>
      <c r="U78" t="str">
        <f t="shared" si="154"/>
        <v/>
      </c>
      <c r="V78" t="str">
        <f t="shared" si="154"/>
        <v/>
      </c>
      <c r="W78" t="str">
        <f t="shared" si="154"/>
        <v/>
      </c>
      <c r="X78" t="str">
        <f t="shared" si="154"/>
        <v/>
      </c>
      <c r="Y78" t="str">
        <f t="shared" si="154"/>
        <v/>
      </c>
      <c r="Z78" t="str">
        <f t="shared" si="154"/>
        <v/>
      </c>
      <c r="AA78" t="str">
        <f t="shared" si="154"/>
        <v/>
      </c>
      <c r="AB78" t="str">
        <f t="shared" si="154"/>
        <v/>
      </c>
      <c r="AC78" t="str">
        <f t="shared" si="154"/>
        <v/>
      </c>
      <c r="AD78" t="str">
        <f t="shared" si="154"/>
        <v/>
      </c>
      <c r="AE78" t="str">
        <f t="shared" si="154"/>
        <v/>
      </c>
      <c r="AF78" t="str">
        <f t="shared" si="154"/>
        <v/>
      </c>
      <c r="AG78" t="str">
        <f t="shared" si="154"/>
        <v/>
      </c>
      <c r="AH78" t="str">
        <f t="shared" si="154"/>
        <v/>
      </c>
      <c r="AI78" t="str">
        <f t="shared" si="154"/>
        <v/>
      </c>
      <c r="AJ78" t="str">
        <f t="shared" si="154"/>
        <v/>
      </c>
      <c r="AK78" t="str">
        <f t="shared" si="154"/>
        <v/>
      </c>
      <c r="AL78" t="str">
        <f t="shared" si="154"/>
        <v/>
      </c>
      <c r="AM78" t="str">
        <f t="shared" si="154"/>
        <v/>
      </c>
      <c r="AN78" t="str">
        <f t="shared" si="154"/>
        <v/>
      </c>
      <c r="AO78" t="str">
        <f t="shared" si="154"/>
        <v/>
      </c>
      <c r="AP78" t="str">
        <f t="shared" si="154"/>
        <v/>
      </c>
      <c r="AQ78" t="str">
        <f t="shared" si="154"/>
        <v/>
      </c>
      <c r="AR78" t="str">
        <f t="shared" si="154"/>
        <v/>
      </c>
      <c r="AS78" t="str">
        <f t="shared" si="154"/>
        <v/>
      </c>
      <c r="AT78" t="str">
        <f t="shared" si="154"/>
        <v/>
      </c>
      <c r="AU78" t="str">
        <f t="shared" si="154"/>
        <v/>
      </c>
      <c r="AV78" t="str">
        <f t="shared" si="154"/>
        <v/>
      </c>
      <c r="AW78" t="str">
        <f t="shared" si="154"/>
        <v/>
      </c>
      <c r="AX78" t="str">
        <f t="shared" si="154"/>
        <v/>
      </c>
      <c r="AY78" t="str">
        <f t="shared" si="154"/>
        <v/>
      </c>
      <c r="AZ78" t="str">
        <f t="shared" si="154"/>
        <v/>
      </c>
      <c r="BA78" t="str">
        <f t="shared" si="154"/>
        <v/>
      </c>
      <c r="BB78" t="str">
        <f t="shared" si="154"/>
        <v/>
      </c>
      <c r="BC78" t="str">
        <f t="shared" si="154"/>
        <v/>
      </c>
      <c r="BD78" t="str">
        <f t="shared" si="154"/>
        <v/>
      </c>
      <c r="BE78" t="str">
        <f t="shared" si="154"/>
        <v/>
      </c>
      <c r="BF78" t="str">
        <f t="shared" si="154"/>
        <v/>
      </c>
      <c r="BG78" t="str">
        <f t="shared" si="154"/>
        <v/>
      </c>
      <c r="BH78" t="str">
        <f t="shared" si="154"/>
        <v/>
      </c>
      <c r="BI78" t="str">
        <f t="shared" si="154"/>
        <v/>
      </c>
      <c r="BJ78" t="str">
        <f t="shared" si="154"/>
        <v/>
      </c>
      <c r="BK78" t="str">
        <f t="shared" si="154"/>
        <v/>
      </c>
      <c r="BL78" t="str">
        <f t="shared" si="154"/>
        <v/>
      </c>
      <c r="BM78" t="str">
        <f t="shared" si="154"/>
        <v/>
      </c>
      <c r="BN78" t="str">
        <f t="shared" si="154"/>
        <v/>
      </c>
      <c r="BO78" t="str">
        <f t="shared" si="154"/>
        <v/>
      </c>
      <c r="BP78" t="str">
        <f t="shared" si="154"/>
        <v/>
      </c>
      <c r="BQ78" t="str">
        <f t="shared" ref="BQ78:CC78" si="155">IF(AND(BP$1&lt;&gt;"",BQ$1&lt;&gt;""),FLOOR((BQ$1-BP$1)/7,1)*300,"")</f>
        <v/>
      </c>
      <c r="BR78" t="str">
        <f t="shared" si="155"/>
        <v/>
      </c>
      <c r="BS78" t="str">
        <f t="shared" si="155"/>
        <v/>
      </c>
      <c r="BT78" t="str">
        <f t="shared" si="155"/>
        <v/>
      </c>
      <c r="BU78" t="str">
        <f t="shared" si="155"/>
        <v/>
      </c>
      <c r="BV78" t="str">
        <f t="shared" si="155"/>
        <v/>
      </c>
      <c r="BW78" t="str">
        <f t="shared" si="155"/>
        <v/>
      </c>
      <c r="BX78" t="str">
        <f t="shared" si="155"/>
        <v/>
      </c>
      <c r="BY78" t="str">
        <f t="shared" si="155"/>
        <v/>
      </c>
      <c r="BZ78" t="str">
        <f t="shared" si="155"/>
        <v/>
      </c>
      <c r="CA78" t="str">
        <f t="shared" si="155"/>
        <v/>
      </c>
      <c r="CB78" t="str">
        <f t="shared" si="155"/>
        <v/>
      </c>
      <c r="CC78" t="str">
        <f t="shared" si="155"/>
        <v/>
      </c>
    </row>
    <row r="79" spans="1:81" x14ac:dyDescent="0.25">
      <c r="A79" s="2" t="str">
        <f>IF(RunningTotal!A79&lt;&gt;"",RunningTotal!A79,"")</f>
        <v/>
      </c>
      <c r="B79">
        <v>0</v>
      </c>
      <c r="C79" t="str">
        <f t="shared" si="131"/>
        <v/>
      </c>
      <c r="D79" t="str">
        <f t="shared" si="131"/>
        <v/>
      </c>
      <c r="E79" t="str">
        <f t="shared" ref="E79:BP79" si="156">IF(AND(D$1&lt;&gt;"",E$1&lt;&gt;""),FLOOR((E$1-D$1)/7,1)*300,"")</f>
        <v/>
      </c>
      <c r="F79" t="str">
        <f t="shared" si="156"/>
        <v/>
      </c>
      <c r="G79" t="str">
        <f t="shared" si="156"/>
        <v/>
      </c>
      <c r="H79" t="str">
        <f t="shared" si="156"/>
        <v/>
      </c>
      <c r="I79" t="str">
        <f t="shared" si="156"/>
        <v/>
      </c>
      <c r="J79" t="str">
        <f t="shared" si="156"/>
        <v/>
      </c>
      <c r="K79" t="str">
        <f t="shared" si="156"/>
        <v/>
      </c>
      <c r="L79" t="str">
        <f t="shared" si="156"/>
        <v/>
      </c>
      <c r="M79" t="str">
        <f t="shared" si="156"/>
        <v/>
      </c>
      <c r="N79" t="str">
        <f t="shared" si="156"/>
        <v/>
      </c>
      <c r="O79" t="str">
        <f t="shared" si="156"/>
        <v/>
      </c>
      <c r="P79" t="str">
        <f t="shared" si="156"/>
        <v/>
      </c>
      <c r="Q79" t="str">
        <f t="shared" si="156"/>
        <v/>
      </c>
      <c r="R79" t="str">
        <f t="shared" si="156"/>
        <v/>
      </c>
      <c r="S79" t="str">
        <f t="shared" si="156"/>
        <v/>
      </c>
      <c r="T79" t="str">
        <f t="shared" si="156"/>
        <v/>
      </c>
      <c r="U79" t="str">
        <f t="shared" si="156"/>
        <v/>
      </c>
      <c r="V79" t="str">
        <f t="shared" si="156"/>
        <v/>
      </c>
      <c r="W79" t="str">
        <f t="shared" si="156"/>
        <v/>
      </c>
      <c r="X79" t="str">
        <f t="shared" si="156"/>
        <v/>
      </c>
      <c r="Y79" t="str">
        <f t="shared" si="156"/>
        <v/>
      </c>
      <c r="Z79" t="str">
        <f t="shared" si="156"/>
        <v/>
      </c>
      <c r="AA79" t="str">
        <f t="shared" si="156"/>
        <v/>
      </c>
      <c r="AB79" t="str">
        <f t="shared" si="156"/>
        <v/>
      </c>
      <c r="AC79" t="str">
        <f t="shared" si="156"/>
        <v/>
      </c>
      <c r="AD79" t="str">
        <f t="shared" si="156"/>
        <v/>
      </c>
      <c r="AE79" t="str">
        <f t="shared" si="156"/>
        <v/>
      </c>
      <c r="AF79" t="str">
        <f t="shared" si="156"/>
        <v/>
      </c>
      <c r="AG79" t="str">
        <f t="shared" si="156"/>
        <v/>
      </c>
      <c r="AH79" t="str">
        <f t="shared" si="156"/>
        <v/>
      </c>
      <c r="AI79" t="str">
        <f t="shared" si="156"/>
        <v/>
      </c>
      <c r="AJ79" t="str">
        <f t="shared" si="156"/>
        <v/>
      </c>
      <c r="AK79" t="str">
        <f t="shared" si="156"/>
        <v/>
      </c>
      <c r="AL79" t="str">
        <f t="shared" si="156"/>
        <v/>
      </c>
      <c r="AM79" t="str">
        <f t="shared" si="156"/>
        <v/>
      </c>
      <c r="AN79" t="str">
        <f t="shared" si="156"/>
        <v/>
      </c>
      <c r="AO79" t="str">
        <f t="shared" si="156"/>
        <v/>
      </c>
      <c r="AP79" t="str">
        <f t="shared" si="156"/>
        <v/>
      </c>
      <c r="AQ79" t="str">
        <f t="shared" si="156"/>
        <v/>
      </c>
      <c r="AR79" t="str">
        <f t="shared" si="156"/>
        <v/>
      </c>
      <c r="AS79" t="str">
        <f t="shared" si="156"/>
        <v/>
      </c>
      <c r="AT79" t="str">
        <f t="shared" si="156"/>
        <v/>
      </c>
      <c r="AU79" t="str">
        <f t="shared" si="156"/>
        <v/>
      </c>
      <c r="AV79" t="str">
        <f t="shared" si="156"/>
        <v/>
      </c>
      <c r="AW79" t="str">
        <f t="shared" si="156"/>
        <v/>
      </c>
      <c r="AX79" t="str">
        <f t="shared" si="156"/>
        <v/>
      </c>
      <c r="AY79" t="str">
        <f t="shared" si="156"/>
        <v/>
      </c>
      <c r="AZ79" t="str">
        <f t="shared" si="156"/>
        <v/>
      </c>
      <c r="BA79" t="str">
        <f t="shared" si="156"/>
        <v/>
      </c>
      <c r="BB79" t="str">
        <f t="shared" si="156"/>
        <v/>
      </c>
      <c r="BC79" t="str">
        <f t="shared" si="156"/>
        <v/>
      </c>
      <c r="BD79" t="str">
        <f t="shared" si="156"/>
        <v/>
      </c>
      <c r="BE79" t="str">
        <f t="shared" si="156"/>
        <v/>
      </c>
      <c r="BF79" t="str">
        <f t="shared" si="156"/>
        <v/>
      </c>
      <c r="BG79" t="str">
        <f t="shared" si="156"/>
        <v/>
      </c>
      <c r="BH79" t="str">
        <f t="shared" si="156"/>
        <v/>
      </c>
      <c r="BI79" t="str">
        <f t="shared" si="156"/>
        <v/>
      </c>
      <c r="BJ79" t="str">
        <f t="shared" si="156"/>
        <v/>
      </c>
      <c r="BK79" t="str">
        <f t="shared" si="156"/>
        <v/>
      </c>
      <c r="BL79" t="str">
        <f t="shared" si="156"/>
        <v/>
      </c>
      <c r="BM79" t="str">
        <f t="shared" si="156"/>
        <v/>
      </c>
      <c r="BN79" t="str">
        <f t="shared" si="156"/>
        <v/>
      </c>
      <c r="BO79" t="str">
        <f t="shared" si="156"/>
        <v/>
      </c>
      <c r="BP79" t="str">
        <f t="shared" si="156"/>
        <v/>
      </c>
      <c r="BQ79" t="str">
        <f t="shared" ref="BQ79:CC79" si="157">IF(AND(BP$1&lt;&gt;"",BQ$1&lt;&gt;""),FLOOR((BQ$1-BP$1)/7,1)*300,"")</f>
        <v/>
      </c>
      <c r="BR79" t="str">
        <f t="shared" si="157"/>
        <v/>
      </c>
      <c r="BS79" t="str">
        <f t="shared" si="157"/>
        <v/>
      </c>
      <c r="BT79" t="str">
        <f t="shared" si="157"/>
        <v/>
      </c>
      <c r="BU79" t="str">
        <f t="shared" si="157"/>
        <v/>
      </c>
      <c r="BV79" t="str">
        <f t="shared" si="157"/>
        <v/>
      </c>
      <c r="BW79" t="str">
        <f t="shared" si="157"/>
        <v/>
      </c>
      <c r="BX79" t="str">
        <f t="shared" si="157"/>
        <v/>
      </c>
      <c r="BY79" t="str">
        <f t="shared" si="157"/>
        <v/>
      </c>
      <c r="BZ79" t="str">
        <f t="shared" si="157"/>
        <v/>
      </c>
      <c r="CA79" t="str">
        <f t="shared" si="157"/>
        <v/>
      </c>
      <c r="CB79" t="str">
        <f t="shared" si="157"/>
        <v/>
      </c>
      <c r="CC79" t="str">
        <f t="shared" si="157"/>
        <v/>
      </c>
    </row>
    <row r="80" spans="1:81" x14ac:dyDescent="0.25">
      <c r="A80" s="2" t="str">
        <f>IF(RunningTotal!A80&lt;&gt;"",RunningTotal!A80,"")</f>
        <v/>
      </c>
      <c r="B80">
        <v>0</v>
      </c>
      <c r="C80" t="str">
        <f t="shared" si="131"/>
        <v/>
      </c>
      <c r="D80" t="str">
        <f t="shared" si="131"/>
        <v/>
      </c>
      <c r="E80" t="str">
        <f t="shared" ref="E80:BP80" si="158">IF(AND(D$1&lt;&gt;"",E$1&lt;&gt;""),FLOOR((E$1-D$1)/7,1)*300,"")</f>
        <v/>
      </c>
      <c r="F80" t="str">
        <f t="shared" si="158"/>
        <v/>
      </c>
      <c r="G80" t="str">
        <f t="shared" si="158"/>
        <v/>
      </c>
      <c r="H80" t="str">
        <f t="shared" si="158"/>
        <v/>
      </c>
      <c r="I80" t="str">
        <f t="shared" si="158"/>
        <v/>
      </c>
      <c r="J80" t="str">
        <f t="shared" si="158"/>
        <v/>
      </c>
      <c r="K80" t="str">
        <f t="shared" si="158"/>
        <v/>
      </c>
      <c r="L80" t="str">
        <f t="shared" si="158"/>
        <v/>
      </c>
      <c r="M80" t="str">
        <f t="shared" si="158"/>
        <v/>
      </c>
      <c r="N80" t="str">
        <f t="shared" si="158"/>
        <v/>
      </c>
      <c r="O80" t="str">
        <f t="shared" si="158"/>
        <v/>
      </c>
      <c r="P80" t="str">
        <f t="shared" si="158"/>
        <v/>
      </c>
      <c r="Q80" t="str">
        <f t="shared" si="158"/>
        <v/>
      </c>
      <c r="R80" t="str">
        <f t="shared" si="158"/>
        <v/>
      </c>
      <c r="S80" t="str">
        <f t="shared" si="158"/>
        <v/>
      </c>
      <c r="T80" t="str">
        <f t="shared" si="158"/>
        <v/>
      </c>
      <c r="U80" t="str">
        <f t="shared" si="158"/>
        <v/>
      </c>
      <c r="V80" t="str">
        <f t="shared" si="158"/>
        <v/>
      </c>
      <c r="W80" t="str">
        <f t="shared" si="158"/>
        <v/>
      </c>
      <c r="X80" t="str">
        <f t="shared" si="158"/>
        <v/>
      </c>
      <c r="Y80" t="str">
        <f t="shared" si="158"/>
        <v/>
      </c>
      <c r="Z80" t="str">
        <f t="shared" si="158"/>
        <v/>
      </c>
      <c r="AA80" t="str">
        <f t="shared" si="158"/>
        <v/>
      </c>
      <c r="AB80" t="str">
        <f t="shared" si="158"/>
        <v/>
      </c>
      <c r="AC80" t="str">
        <f t="shared" si="158"/>
        <v/>
      </c>
      <c r="AD80" t="str">
        <f t="shared" si="158"/>
        <v/>
      </c>
      <c r="AE80" t="str">
        <f t="shared" si="158"/>
        <v/>
      </c>
      <c r="AF80" t="str">
        <f t="shared" si="158"/>
        <v/>
      </c>
      <c r="AG80" t="str">
        <f t="shared" si="158"/>
        <v/>
      </c>
      <c r="AH80" t="str">
        <f t="shared" si="158"/>
        <v/>
      </c>
      <c r="AI80" t="str">
        <f t="shared" si="158"/>
        <v/>
      </c>
      <c r="AJ80" t="str">
        <f t="shared" si="158"/>
        <v/>
      </c>
      <c r="AK80" t="str">
        <f t="shared" si="158"/>
        <v/>
      </c>
      <c r="AL80" t="str">
        <f t="shared" si="158"/>
        <v/>
      </c>
      <c r="AM80" t="str">
        <f t="shared" si="158"/>
        <v/>
      </c>
      <c r="AN80" t="str">
        <f t="shared" si="158"/>
        <v/>
      </c>
      <c r="AO80" t="str">
        <f t="shared" si="158"/>
        <v/>
      </c>
      <c r="AP80" t="str">
        <f t="shared" si="158"/>
        <v/>
      </c>
      <c r="AQ80" t="str">
        <f t="shared" si="158"/>
        <v/>
      </c>
      <c r="AR80" t="str">
        <f t="shared" si="158"/>
        <v/>
      </c>
      <c r="AS80" t="str">
        <f t="shared" si="158"/>
        <v/>
      </c>
      <c r="AT80" t="str">
        <f t="shared" si="158"/>
        <v/>
      </c>
      <c r="AU80" t="str">
        <f t="shared" si="158"/>
        <v/>
      </c>
      <c r="AV80" t="str">
        <f t="shared" si="158"/>
        <v/>
      </c>
      <c r="AW80" t="str">
        <f t="shared" si="158"/>
        <v/>
      </c>
      <c r="AX80" t="str">
        <f t="shared" si="158"/>
        <v/>
      </c>
      <c r="AY80" t="str">
        <f t="shared" si="158"/>
        <v/>
      </c>
      <c r="AZ80" t="str">
        <f t="shared" si="158"/>
        <v/>
      </c>
      <c r="BA80" t="str">
        <f t="shared" si="158"/>
        <v/>
      </c>
      <c r="BB80" t="str">
        <f t="shared" si="158"/>
        <v/>
      </c>
      <c r="BC80" t="str">
        <f t="shared" si="158"/>
        <v/>
      </c>
      <c r="BD80" t="str">
        <f t="shared" si="158"/>
        <v/>
      </c>
      <c r="BE80" t="str">
        <f t="shared" si="158"/>
        <v/>
      </c>
      <c r="BF80" t="str">
        <f t="shared" si="158"/>
        <v/>
      </c>
      <c r="BG80" t="str">
        <f t="shared" si="158"/>
        <v/>
      </c>
      <c r="BH80" t="str">
        <f t="shared" si="158"/>
        <v/>
      </c>
      <c r="BI80" t="str">
        <f t="shared" si="158"/>
        <v/>
      </c>
      <c r="BJ80" t="str">
        <f t="shared" si="158"/>
        <v/>
      </c>
      <c r="BK80" t="str">
        <f t="shared" si="158"/>
        <v/>
      </c>
      <c r="BL80" t="str">
        <f t="shared" si="158"/>
        <v/>
      </c>
      <c r="BM80" t="str">
        <f t="shared" si="158"/>
        <v/>
      </c>
      <c r="BN80" t="str">
        <f t="shared" si="158"/>
        <v/>
      </c>
      <c r="BO80" t="str">
        <f t="shared" si="158"/>
        <v/>
      </c>
      <c r="BP80" t="str">
        <f t="shared" si="158"/>
        <v/>
      </c>
      <c r="BQ80" t="str">
        <f t="shared" ref="BQ80:CC80" si="159">IF(AND(BP$1&lt;&gt;"",BQ$1&lt;&gt;""),FLOOR((BQ$1-BP$1)/7,1)*300,"")</f>
        <v/>
      </c>
      <c r="BR80" t="str">
        <f t="shared" si="159"/>
        <v/>
      </c>
      <c r="BS80" t="str">
        <f t="shared" si="159"/>
        <v/>
      </c>
      <c r="BT80" t="str">
        <f t="shared" si="159"/>
        <v/>
      </c>
      <c r="BU80" t="str">
        <f t="shared" si="159"/>
        <v/>
      </c>
      <c r="BV80" t="str">
        <f t="shared" si="159"/>
        <v/>
      </c>
      <c r="BW80" t="str">
        <f t="shared" si="159"/>
        <v/>
      </c>
      <c r="BX80" t="str">
        <f t="shared" si="159"/>
        <v/>
      </c>
      <c r="BY80" t="str">
        <f t="shared" si="159"/>
        <v/>
      </c>
      <c r="BZ80" t="str">
        <f t="shared" si="159"/>
        <v/>
      </c>
      <c r="CA80" t="str">
        <f t="shared" si="159"/>
        <v/>
      </c>
      <c r="CB80" t="str">
        <f t="shared" si="159"/>
        <v/>
      </c>
      <c r="CC80" t="str">
        <f t="shared" si="159"/>
        <v/>
      </c>
    </row>
    <row r="81" spans="1:81" x14ac:dyDescent="0.25">
      <c r="A81" s="2" t="str">
        <f>IF(RunningTotal!A81&lt;&gt;"",RunningTotal!A81,"")</f>
        <v/>
      </c>
      <c r="B81">
        <v>0</v>
      </c>
      <c r="C81" t="str">
        <f t="shared" si="131"/>
        <v/>
      </c>
      <c r="D81" t="str">
        <f t="shared" si="131"/>
        <v/>
      </c>
      <c r="E81" t="str">
        <f t="shared" ref="E81:BP81" si="160">IF(AND(D$1&lt;&gt;"",E$1&lt;&gt;""),FLOOR((E$1-D$1)/7,1)*300,"")</f>
        <v/>
      </c>
      <c r="F81" t="str">
        <f t="shared" si="160"/>
        <v/>
      </c>
      <c r="G81" t="str">
        <f t="shared" si="160"/>
        <v/>
      </c>
      <c r="H81" t="str">
        <f t="shared" si="160"/>
        <v/>
      </c>
      <c r="I81" t="str">
        <f t="shared" si="160"/>
        <v/>
      </c>
      <c r="J81" t="str">
        <f t="shared" si="160"/>
        <v/>
      </c>
      <c r="K81" t="str">
        <f t="shared" si="160"/>
        <v/>
      </c>
      <c r="L81" t="str">
        <f t="shared" si="160"/>
        <v/>
      </c>
      <c r="M81" t="str">
        <f t="shared" si="160"/>
        <v/>
      </c>
      <c r="N81" t="str">
        <f t="shared" si="160"/>
        <v/>
      </c>
      <c r="O81" t="str">
        <f t="shared" si="160"/>
        <v/>
      </c>
      <c r="P81" t="str">
        <f t="shared" si="160"/>
        <v/>
      </c>
      <c r="Q81" t="str">
        <f t="shared" si="160"/>
        <v/>
      </c>
      <c r="R81" t="str">
        <f t="shared" si="160"/>
        <v/>
      </c>
      <c r="S81" t="str">
        <f t="shared" si="160"/>
        <v/>
      </c>
      <c r="T81" t="str">
        <f t="shared" si="160"/>
        <v/>
      </c>
      <c r="U81" t="str">
        <f t="shared" si="160"/>
        <v/>
      </c>
      <c r="V81" t="str">
        <f t="shared" si="160"/>
        <v/>
      </c>
      <c r="W81" t="str">
        <f t="shared" si="160"/>
        <v/>
      </c>
      <c r="X81" t="str">
        <f t="shared" si="160"/>
        <v/>
      </c>
      <c r="Y81" t="str">
        <f t="shared" si="160"/>
        <v/>
      </c>
      <c r="Z81" t="str">
        <f t="shared" si="160"/>
        <v/>
      </c>
      <c r="AA81" t="str">
        <f t="shared" si="160"/>
        <v/>
      </c>
      <c r="AB81" t="str">
        <f t="shared" si="160"/>
        <v/>
      </c>
      <c r="AC81" t="str">
        <f t="shared" si="160"/>
        <v/>
      </c>
      <c r="AD81" t="str">
        <f t="shared" si="160"/>
        <v/>
      </c>
      <c r="AE81" t="str">
        <f t="shared" si="160"/>
        <v/>
      </c>
      <c r="AF81" t="str">
        <f t="shared" si="160"/>
        <v/>
      </c>
      <c r="AG81" t="str">
        <f t="shared" si="160"/>
        <v/>
      </c>
      <c r="AH81" t="str">
        <f t="shared" si="160"/>
        <v/>
      </c>
      <c r="AI81" t="str">
        <f t="shared" si="160"/>
        <v/>
      </c>
      <c r="AJ81" t="str">
        <f t="shared" si="160"/>
        <v/>
      </c>
      <c r="AK81" t="str">
        <f t="shared" si="160"/>
        <v/>
      </c>
      <c r="AL81" t="str">
        <f t="shared" si="160"/>
        <v/>
      </c>
      <c r="AM81" t="str">
        <f t="shared" si="160"/>
        <v/>
      </c>
      <c r="AN81" t="str">
        <f t="shared" si="160"/>
        <v/>
      </c>
      <c r="AO81" t="str">
        <f t="shared" si="160"/>
        <v/>
      </c>
      <c r="AP81" t="str">
        <f t="shared" si="160"/>
        <v/>
      </c>
      <c r="AQ81" t="str">
        <f t="shared" si="160"/>
        <v/>
      </c>
      <c r="AR81" t="str">
        <f t="shared" si="160"/>
        <v/>
      </c>
      <c r="AS81" t="str">
        <f t="shared" si="160"/>
        <v/>
      </c>
      <c r="AT81" t="str">
        <f t="shared" si="160"/>
        <v/>
      </c>
      <c r="AU81" t="str">
        <f t="shared" si="160"/>
        <v/>
      </c>
      <c r="AV81" t="str">
        <f t="shared" si="160"/>
        <v/>
      </c>
      <c r="AW81" t="str">
        <f t="shared" si="160"/>
        <v/>
      </c>
      <c r="AX81" t="str">
        <f t="shared" si="160"/>
        <v/>
      </c>
      <c r="AY81" t="str">
        <f t="shared" si="160"/>
        <v/>
      </c>
      <c r="AZ81" t="str">
        <f t="shared" si="160"/>
        <v/>
      </c>
      <c r="BA81" t="str">
        <f t="shared" si="160"/>
        <v/>
      </c>
      <c r="BB81" t="str">
        <f t="shared" si="160"/>
        <v/>
      </c>
      <c r="BC81" t="str">
        <f t="shared" si="160"/>
        <v/>
      </c>
      <c r="BD81" t="str">
        <f t="shared" si="160"/>
        <v/>
      </c>
      <c r="BE81" t="str">
        <f t="shared" si="160"/>
        <v/>
      </c>
      <c r="BF81" t="str">
        <f t="shared" si="160"/>
        <v/>
      </c>
      <c r="BG81" t="str">
        <f t="shared" si="160"/>
        <v/>
      </c>
      <c r="BH81" t="str">
        <f t="shared" si="160"/>
        <v/>
      </c>
      <c r="BI81" t="str">
        <f t="shared" si="160"/>
        <v/>
      </c>
      <c r="BJ81" t="str">
        <f t="shared" si="160"/>
        <v/>
      </c>
      <c r="BK81" t="str">
        <f t="shared" si="160"/>
        <v/>
      </c>
      <c r="BL81" t="str">
        <f t="shared" si="160"/>
        <v/>
      </c>
      <c r="BM81" t="str">
        <f t="shared" si="160"/>
        <v/>
      </c>
      <c r="BN81" t="str">
        <f t="shared" si="160"/>
        <v/>
      </c>
      <c r="BO81" t="str">
        <f t="shared" si="160"/>
        <v/>
      </c>
      <c r="BP81" t="str">
        <f t="shared" si="160"/>
        <v/>
      </c>
      <c r="BQ81" t="str">
        <f t="shared" ref="BQ81:CC81" si="161">IF(AND(BP$1&lt;&gt;"",BQ$1&lt;&gt;""),FLOOR((BQ$1-BP$1)/7,1)*300,"")</f>
        <v/>
      </c>
      <c r="BR81" t="str">
        <f t="shared" si="161"/>
        <v/>
      </c>
      <c r="BS81" t="str">
        <f t="shared" si="161"/>
        <v/>
      </c>
      <c r="BT81" t="str">
        <f t="shared" si="161"/>
        <v/>
      </c>
      <c r="BU81" t="str">
        <f t="shared" si="161"/>
        <v/>
      </c>
      <c r="BV81" t="str">
        <f t="shared" si="161"/>
        <v/>
      </c>
      <c r="BW81" t="str">
        <f t="shared" si="161"/>
        <v/>
      </c>
      <c r="BX81" t="str">
        <f t="shared" si="161"/>
        <v/>
      </c>
      <c r="BY81" t="str">
        <f t="shared" si="161"/>
        <v/>
      </c>
      <c r="BZ81" t="str">
        <f t="shared" si="161"/>
        <v/>
      </c>
      <c r="CA81" t="str">
        <f t="shared" si="161"/>
        <v/>
      </c>
      <c r="CB81" t="str">
        <f t="shared" si="161"/>
        <v/>
      </c>
      <c r="CC81" t="str">
        <f t="shared" si="161"/>
        <v/>
      </c>
    </row>
    <row r="82" spans="1:81" x14ac:dyDescent="0.25">
      <c r="A82" s="2" t="str">
        <f>IF(RunningTotal!A82&lt;&gt;"",RunningTotal!A82,"")</f>
        <v/>
      </c>
      <c r="B82">
        <v>0</v>
      </c>
      <c r="C82" t="str">
        <f t="shared" si="131"/>
        <v/>
      </c>
      <c r="D82" t="str">
        <f t="shared" si="131"/>
        <v/>
      </c>
      <c r="E82" t="str">
        <f t="shared" ref="E82:BP82" si="162">IF(AND(D$1&lt;&gt;"",E$1&lt;&gt;""),FLOOR((E$1-D$1)/7,1)*300,"")</f>
        <v/>
      </c>
      <c r="F82" t="str">
        <f t="shared" si="162"/>
        <v/>
      </c>
      <c r="G82" t="str">
        <f t="shared" si="162"/>
        <v/>
      </c>
      <c r="H82" t="str">
        <f t="shared" si="162"/>
        <v/>
      </c>
      <c r="I82" t="str">
        <f t="shared" si="162"/>
        <v/>
      </c>
      <c r="J82" t="str">
        <f t="shared" si="162"/>
        <v/>
      </c>
      <c r="K82" t="str">
        <f t="shared" si="162"/>
        <v/>
      </c>
      <c r="L82" t="str">
        <f t="shared" si="162"/>
        <v/>
      </c>
      <c r="M82" t="str">
        <f t="shared" si="162"/>
        <v/>
      </c>
      <c r="N82" t="str">
        <f t="shared" si="162"/>
        <v/>
      </c>
      <c r="O82" t="str">
        <f t="shared" si="162"/>
        <v/>
      </c>
      <c r="P82" t="str">
        <f t="shared" si="162"/>
        <v/>
      </c>
      <c r="Q82" t="str">
        <f t="shared" si="162"/>
        <v/>
      </c>
      <c r="R82" t="str">
        <f t="shared" si="162"/>
        <v/>
      </c>
      <c r="S82" t="str">
        <f t="shared" si="162"/>
        <v/>
      </c>
      <c r="T82" t="str">
        <f t="shared" si="162"/>
        <v/>
      </c>
      <c r="U82" t="str">
        <f t="shared" si="162"/>
        <v/>
      </c>
      <c r="V82" t="str">
        <f t="shared" si="162"/>
        <v/>
      </c>
      <c r="W82" t="str">
        <f t="shared" si="162"/>
        <v/>
      </c>
      <c r="X82" t="str">
        <f t="shared" si="162"/>
        <v/>
      </c>
      <c r="Y82" t="str">
        <f t="shared" si="162"/>
        <v/>
      </c>
      <c r="Z82" t="str">
        <f t="shared" si="162"/>
        <v/>
      </c>
      <c r="AA82" t="str">
        <f t="shared" si="162"/>
        <v/>
      </c>
      <c r="AB82" t="str">
        <f t="shared" si="162"/>
        <v/>
      </c>
      <c r="AC82" t="str">
        <f t="shared" si="162"/>
        <v/>
      </c>
      <c r="AD82" t="str">
        <f t="shared" si="162"/>
        <v/>
      </c>
      <c r="AE82" t="str">
        <f t="shared" si="162"/>
        <v/>
      </c>
      <c r="AF82" t="str">
        <f t="shared" si="162"/>
        <v/>
      </c>
      <c r="AG82" t="str">
        <f t="shared" si="162"/>
        <v/>
      </c>
      <c r="AH82" t="str">
        <f t="shared" si="162"/>
        <v/>
      </c>
      <c r="AI82" t="str">
        <f t="shared" si="162"/>
        <v/>
      </c>
      <c r="AJ82" t="str">
        <f t="shared" si="162"/>
        <v/>
      </c>
      <c r="AK82" t="str">
        <f t="shared" si="162"/>
        <v/>
      </c>
      <c r="AL82" t="str">
        <f t="shared" si="162"/>
        <v/>
      </c>
      <c r="AM82" t="str">
        <f t="shared" si="162"/>
        <v/>
      </c>
      <c r="AN82" t="str">
        <f t="shared" si="162"/>
        <v/>
      </c>
      <c r="AO82" t="str">
        <f t="shared" si="162"/>
        <v/>
      </c>
      <c r="AP82" t="str">
        <f t="shared" si="162"/>
        <v/>
      </c>
      <c r="AQ82" t="str">
        <f t="shared" si="162"/>
        <v/>
      </c>
      <c r="AR82" t="str">
        <f t="shared" si="162"/>
        <v/>
      </c>
      <c r="AS82" t="str">
        <f t="shared" si="162"/>
        <v/>
      </c>
      <c r="AT82" t="str">
        <f t="shared" si="162"/>
        <v/>
      </c>
      <c r="AU82" t="str">
        <f t="shared" si="162"/>
        <v/>
      </c>
      <c r="AV82" t="str">
        <f t="shared" si="162"/>
        <v/>
      </c>
      <c r="AW82" t="str">
        <f t="shared" si="162"/>
        <v/>
      </c>
      <c r="AX82" t="str">
        <f t="shared" si="162"/>
        <v/>
      </c>
      <c r="AY82" t="str">
        <f t="shared" si="162"/>
        <v/>
      </c>
      <c r="AZ82" t="str">
        <f t="shared" si="162"/>
        <v/>
      </c>
      <c r="BA82" t="str">
        <f t="shared" si="162"/>
        <v/>
      </c>
      <c r="BB82" t="str">
        <f t="shared" si="162"/>
        <v/>
      </c>
      <c r="BC82" t="str">
        <f t="shared" si="162"/>
        <v/>
      </c>
      <c r="BD82" t="str">
        <f t="shared" si="162"/>
        <v/>
      </c>
      <c r="BE82" t="str">
        <f t="shared" si="162"/>
        <v/>
      </c>
      <c r="BF82" t="str">
        <f t="shared" si="162"/>
        <v/>
      </c>
      <c r="BG82" t="str">
        <f t="shared" si="162"/>
        <v/>
      </c>
      <c r="BH82" t="str">
        <f t="shared" si="162"/>
        <v/>
      </c>
      <c r="BI82" t="str">
        <f t="shared" si="162"/>
        <v/>
      </c>
      <c r="BJ82" t="str">
        <f t="shared" si="162"/>
        <v/>
      </c>
      <c r="BK82" t="str">
        <f t="shared" si="162"/>
        <v/>
      </c>
      <c r="BL82" t="str">
        <f t="shared" si="162"/>
        <v/>
      </c>
      <c r="BM82" t="str">
        <f t="shared" si="162"/>
        <v/>
      </c>
      <c r="BN82" t="str">
        <f t="shared" si="162"/>
        <v/>
      </c>
      <c r="BO82" t="str">
        <f t="shared" si="162"/>
        <v/>
      </c>
      <c r="BP82" t="str">
        <f t="shared" si="162"/>
        <v/>
      </c>
      <c r="BQ82" t="str">
        <f t="shared" ref="BQ82:CC82" si="163">IF(AND(BP$1&lt;&gt;"",BQ$1&lt;&gt;""),FLOOR((BQ$1-BP$1)/7,1)*300,"")</f>
        <v/>
      </c>
      <c r="BR82" t="str">
        <f t="shared" si="163"/>
        <v/>
      </c>
      <c r="BS82" t="str">
        <f t="shared" si="163"/>
        <v/>
      </c>
      <c r="BT82" t="str">
        <f t="shared" si="163"/>
        <v/>
      </c>
      <c r="BU82" t="str">
        <f t="shared" si="163"/>
        <v/>
      </c>
      <c r="BV82" t="str">
        <f t="shared" si="163"/>
        <v/>
      </c>
      <c r="BW82" t="str">
        <f t="shared" si="163"/>
        <v/>
      </c>
      <c r="BX82" t="str">
        <f t="shared" si="163"/>
        <v/>
      </c>
      <c r="BY82" t="str">
        <f t="shared" si="163"/>
        <v/>
      </c>
      <c r="BZ82" t="str">
        <f t="shared" si="163"/>
        <v/>
      </c>
      <c r="CA82" t="str">
        <f t="shared" si="163"/>
        <v/>
      </c>
      <c r="CB82" t="str">
        <f t="shared" si="163"/>
        <v/>
      </c>
      <c r="CC82" t="str">
        <f t="shared" si="163"/>
        <v/>
      </c>
    </row>
    <row r="83" spans="1:81" x14ac:dyDescent="0.25">
      <c r="A83" s="2" t="str">
        <f>IF(RunningTotal!A83&lt;&gt;"",RunningTotal!A83,"")</f>
        <v/>
      </c>
      <c r="B83">
        <v>0</v>
      </c>
      <c r="C83" t="str">
        <f t="shared" si="131"/>
        <v/>
      </c>
      <c r="D83" t="str">
        <f t="shared" si="131"/>
        <v/>
      </c>
      <c r="E83" t="str">
        <f t="shared" ref="E83:BP83" si="164">IF(AND(D$1&lt;&gt;"",E$1&lt;&gt;""),FLOOR((E$1-D$1)/7,1)*300,"")</f>
        <v/>
      </c>
      <c r="F83" t="str">
        <f t="shared" si="164"/>
        <v/>
      </c>
      <c r="G83" t="str">
        <f t="shared" si="164"/>
        <v/>
      </c>
      <c r="H83" t="str">
        <f t="shared" si="164"/>
        <v/>
      </c>
      <c r="I83" t="str">
        <f t="shared" si="164"/>
        <v/>
      </c>
      <c r="J83" t="str">
        <f t="shared" si="164"/>
        <v/>
      </c>
      <c r="K83" t="str">
        <f t="shared" si="164"/>
        <v/>
      </c>
      <c r="L83" t="str">
        <f t="shared" si="164"/>
        <v/>
      </c>
      <c r="M83" t="str">
        <f t="shared" si="164"/>
        <v/>
      </c>
      <c r="N83" t="str">
        <f t="shared" si="164"/>
        <v/>
      </c>
      <c r="O83" t="str">
        <f t="shared" si="164"/>
        <v/>
      </c>
      <c r="P83" t="str">
        <f t="shared" si="164"/>
        <v/>
      </c>
      <c r="Q83" t="str">
        <f t="shared" si="164"/>
        <v/>
      </c>
      <c r="R83" t="str">
        <f t="shared" si="164"/>
        <v/>
      </c>
      <c r="S83" t="str">
        <f t="shared" si="164"/>
        <v/>
      </c>
      <c r="T83" t="str">
        <f t="shared" si="164"/>
        <v/>
      </c>
      <c r="U83" t="str">
        <f t="shared" si="164"/>
        <v/>
      </c>
      <c r="V83" t="str">
        <f t="shared" si="164"/>
        <v/>
      </c>
      <c r="W83" t="str">
        <f t="shared" si="164"/>
        <v/>
      </c>
      <c r="X83" t="str">
        <f t="shared" si="164"/>
        <v/>
      </c>
      <c r="Y83" t="str">
        <f t="shared" si="164"/>
        <v/>
      </c>
      <c r="Z83" t="str">
        <f t="shared" si="164"/>
        <v/>
      </c>
      <c r="AA83" t="str">
        <f t="shared" si="164"/>
        <v/>
      </c>
      <c r="AB83" t="str">
        <f t="shared" si="164"/>
        <v/>
      </c>
      <c r="AC83" t="str">
        <f t="shared" si="164"/>
        <v/>
      </c>
      <c r="AD83" t="str">
        <f t="shared" si="164"/>
        <v/>
      </c>
      <c r="AE83" t="str">
        <f t="shared" si="164"/>
        <v/>
      </c>
      <c r="AF83" t="str">
        <f t="shared" si="164"/>
        <v/>
      </c>
      <c r="AG83" t="str">
        <f t="shared" si="164"/>
        <v/>
      </c>
      <c r="AH83" t="str">
        <f t="shared" si="164"/>
        <v/>
      </c>
      <c r="AI83" t="str">
        <f t="shared" si="164"/>
        <v/>
      </c>
      <c r="AJ83" t="str">
        <f t="shared" si="164"/>
        <v/>
      </c>
      <c r="AK83" t="str">
        <f t="shared" si="164"/>
        <v/>
      </c>
      <c r="AL83" t="str">
        <f t="shared" si="164"/>
        <v/>
      </c>
      <c r="AM83" t="str">
        <f t="shared" si="164"/>
        <v/>
      </c>
      <c r="AN83" t="str">
        <f t="shared" si="164"/>
        <v/>
      </c>
      <c r="AO83" t="str">
        <f t="shared" si="164"/>
        <v/>
      </c>
      <c r="AP83" t="str">
        <f t="shared" si="164"/>
        <v/>
      </c>
      <c r="AQ83" t="str">
        <f t="shared" si="164"/>
        <v/>
      </c>
      <c r="AR83" t="str">
        <f t="shared" si="164"/>
        <v/>
      </c>
      <c r="AS83" t="str">
        <f t="shared" si="164"/>
        <v/>
      </c>
      <c r="AT83" t="str">
        <f t="shared" si="164"/>
        <v/>
      </c>
      <c r="AU83" t="str">
        <f t="shared" si="164"/>
        <v/>
      </c>
      <c r="AV83" t="str">
        <f t="shared" si="164"/>
        <v/>
      </c>
      <c r="AW83" t="str">
        <f t="shared" si="164"/>
        <v/>
      </c>
      <c r="AX83" t="str">
        <f t="shared" si="164"/>
        <v/>
      </c>
      <c r="AY83" t="str">
        <f t="shared" si="164"/>
        <v/>
      </c>
      <c r="AZ83" t="str">
        <f t="shared" si="164"/>
        <v/>
      </c>
      <c r="BA83" t="str">
        <f t="shared" si="164"/>
        <v/>
      </c>
      <c r="BB83" t="str">
        <f t="shared" si="164"/>
        <v/>
      </c>
      <c r="BC83" t="str">
        <f t="shared" si="164"/>
        <v/>
      </c>
      <c r="BD83" t="str">
        <f t="shared" si="164"/>
        <v/>
      </c>
      <c r="BE83" t="str">
        <f t="shared" si="164"/>
        <v/>
      </c>
      <c r="BF83" t="str">
        <f t="shared" si="164"/>
        <v/>
      </c>
      <c r="BG83" t="str">
        <f t="shared" si="164"/>
        <v/>
      </c>
      <c r="BH83" t="str">
        <f t="shared" si="164"/>
        <v/>
      </c>
      <c r="BI83" t="str">
        <f t="shared" si="164"/>
        <v/>
      </c>
      <c r="BJ83" t="str">
        <f t="shared" si="164"/>
        <v/>
      </c>
      <c r="BK83" t="str">
        <f t="shared" si="164"/>
        <v/>
      </c>
      <c r="BL83" t="str">
        <f t="shared" si="164"/>
        <v/>
      </c>
      <c r="BM83" t="str">
        <f t="shared" si="164"/>
        <v/>
      </c>
      <c r="BN83" t="str">
        <f t="shared" si="164"/>
        <v/>
      </c>
      <c r="BO83" t="str">
        <f t="shared" si="164"/>
        <v/>
      </c>
      <c r="BP83" t="str">
        <f t="shared" si="164"/>
        <v/>
      </c>
      <c r="BQ83" t="str">
        <f t="shared" ref="BQ83:CC83" si="165">IF(AND(BP$1&lt;&gt;"",BQ$1&lt;&gt;""),FLOOR((BQ$1-BP$1)/7,1)*300,"")</f>
        <v/>
      </c>
      <c r="BR83" t="str">
        <f t="shared" si="165"/>
        <v/>
      </c>
      <c r="BS83" t="str">
        <f t="shared" si="165"/>
        <v/>
      </c>
      <c r="BT83" t="str">
        <f t="shared" si="165"/>
        <v/>
      </c>
      <c r="BU83" t="str">
        <f t="shared" si="165"/>
        <v/>
      </c>
      <c r="BV83" t="str">
        <f t="shared" si="165"/>
        <v/>
      </c>
      <c r="BW83" t="str">
        <f t="shared" si="165"/>
        <v/>
      </c>
      <c r="BX83" t="str">
        <f t="shared" si="165"/>
        <v/>
      </c>
      <c r="BY83" t="str">
        <f t="shared" si="165"/>
        <v/>
      </c>
      <c r="BZ83" t="str">
        <f t="shared" si="165"/>
        <v/>
      </c>
      <c r="CA83" t="str">
        <f t="shared" si="165"/>
        <v/>
      </c>
      <c r="CB83" t="str">
        <f t="shared" si="165"/>
        <v/>
      </c>
      <c r="CC83" t="str">
        <f t="shared" si="165"/>
        <v/>
      </c>
    </row>
    <row r="84" spans="1:81" x14ac:dyDescent="0.25">
      <c r="A84" s="2" t="str">
        <f>IF(RunningTotal!A84&lt;&gt;"",RunningTotal!A84,"")</f>
        <v/>
      </c>
      <c r="B84">
        <v>0</v>
      </c>
      <c r="C84" t="str">
        <f t="shared" si="131"/>
        <v/>
      </c>
      <c r="D84" t="str">
        <f t="shared" si="131"/>
        <v/>
      </c>
      <c r="E84" t="str">
        <f t="shared" ref="E84:BP84" si="166">IF(AND(D$1&lt;&gt;"",E$1&lt;&gt;""),FLOOR((E$1-D$1)/7,1)*300,"")</f>
        <v/>
      </c>
      <c r="F84" t="str">
        <f t="shared" si="166"/>
        <v/>
      </c>
      <c r="G84" t="str">
        <f t="shared" si="166"/>
        <v/>
      </c>
      <c r="H84" t="str">
        <f t="shared" si="166"/>
        <v/>
      </c>
      <c r="I84" t="str">
        <f t="shared" si="166"/>
        <v/>
      </c>
      <c r="J84" t="str">
        <f t="shared" si="166"/>
        <v/>
      </c>
      <c r="K84" t="str">
        <f t="shared" si="166"/>
        <v/>
      </c>
      <c r="L84" t="str">
        <f t="shared" si="166"/>
        <v/>
      </c>
      <c r="M84" t="str">
        <f t="shared" si="166"/>
        <v/>
      </c>
      <c r="N84" t="str">
        <f t="shared" si="166"/>
        <v/>
      </c>
      <c r="O84" t="str">
        <f t="shared" si="166"/>
        <v/>
      </c>
      <c r="P84" t="str">
        <f t="shared" si="166"/>
        <v/>
      </c>
      <c r="Q84" t="str">
        <f t="shared" si="166"/>
        <v/>
      </c>
      <c r="R84" t="str">
        <f t="shared" si="166"/>
        <v/>
      </c>
      <c r="S84" t="str">
        <f t="shared" si="166"/>
        <v/>
      </c>
      <c r="T84" t="str">
        <f t="shared" si="166"/>
        <v/>
      </c>
      <c r="U84" t="str">
        <f t="shared" si="166"/>
        <v/>
      </c>
      <c r="V84" t="str">
        <f t="shared" si="166"/>
        <v/>
      </c>
      <c r="W84" t="str">
        <f t="shared" si="166"/>
        <v/>
      </c>
      <c r="X84" t="str">
        <f t="shared" si="166"/>
        <v/>
      </c>
      <c r="Y84" t="str">
        <f t="shared" si="166"/>
        <v/>
      </c>
      <c r="Z84" t="str">
        <f t="shared" si="166"/>
        <v/>
      </c>
      <c r="AA84" t="str">
        <f t="shared" si="166"/>
        <v/>
      </c>
      <c r="AB84" t="str">
        <f t="shared" si="166"/>
        <v/>
      </c>
      <c r="AC84" t="str">
        <f t="shared" si="166"/>
        <v/>
      </c>
      <c r="AD84" t="str">
        <f t="shared" si="166"/>
        <v/>
      </c>
      <c r="AE84" t="str">
        <f t="shared" si="166"/>
        <v/>
      </c>
      <c r="AF84" t="str">
        <f t="shared" si="166"/>
        <v/>
      </c>
      <c r="AG84" t="str">
        <f t="shared" si="166"/>
        <v/>
      </c>
      <c r="AH84" t="str">
        <f t="shared" si="166"/>
        <v/>
      </c>
      <c r="AI84" t="str">
        <f t="shared" si="166"/>
        <v/>
      </c>
      <c r="AJ84" t="str">
        <f t="shared" si="166"/>
        <v/>
      </c>
      <c r="AK84" t="str">
        <f t="shared" si="166"/>
        <v/>
      </c>
      <c r="AL84" t="str">
        <f t="shared" si="166"/>
        <v/>
      </c>
      <c r="AM84" t="str">
        <f t="shared" si="166"/>
        <v/>
      </c>
      <c r="AN84" t="str">
        <f t="shared" si="166"/>
        <v/>
      </c>
      <c r="AO84" t="str">
        <f t="shared" si="166"/>
        <v/>
      </c>
      <c r="AP84" t="str">
        <f t="shared" si="166"/>
        <v/>
      </c>
      <c r="AQ84" t="str">
        <f t="shared" si="166"/>
        <v/>
      </c>
      <c r="AR84" t="str">
        <f t="shared" si="166"/>
        <v/>
      </c>
      <c r="AS84" t="str">
        <f t="shared" si="166"/>
        <v/>
      </c>
      <c r="AT84" t="str">
        <f t="shared" si="166"/>
        <v/>
      </c>
      <c r="AU84" t="str">
        <f t="shared" si="166"/>
        <v/>
      </c>
      <c r="AV84" t="str">
        <f t="shared" si="166"/>
        <v/>
      </c>
      <c r="AW84" t="str">
        <f t="shared" si="166"/>
        <v/>
      </c>
      <c r="AX84" t="str">
        <f t="shared" si="166"/>
        <v/>
      </c>
      <c r="AY84" t="str">
        <f t="shared" si="166"/>
        <v/>
      </c>
      <c r="AZ84" t="str">
        <f t="shared" si="166"/>
        <v/>
      </c>
      <c r="BA84" t="str">
        <f t="shared" si="166"/>
        <v/>
      </c>
      <c r="BB84" t="str">
        <f t="shared" si="166"/>
        <v/>
      </c>
      <c r="BC84" t="str">
        <f t="shared" si="166"/>
        <v/>
      </c>
      <c r="BD84" t="str">
        <f t="shared" si="166"/>
        <v/>
      </c>
      <c r="BE84" t="str">
        <f t="shared" si="166"/>
        <v/>
      </c>
      <c r="BF84" t="str">
        <f t="shared" si="166"/>
        <v/>
      </c>
      <c r="BG84" t="str">
        <f t="shared" si="166"/>
        <v/>
      </c>
      <c r="BH84" t="str">
        <f t="shared" si="166"/>
        <v/>
      </c>
      <c r="BI84" t="str">
        <f t="shared" si="166"/>
        <v/>
      </c>
      <c r="BJ84" t="str">
        <f t="shared" si="166"/>
        <v/>
      </c>
      <c r="BK84" t="str">
        <f t="shared" si="166"/>
        <v/>
      </c>
      <c r="BL84" t="str">
        <f t="shared" si="166"/>
        <v/>
      </c>
      <c r="BM84" t="str">
        <f t="shared" si="166"/>
        <v/>
      </c>
      <c r="BN84" t="str">
        <f t="shared" si="166"/>
        <v/>
      </c>
      <c r="BO84" t="str">
        <f t="shared" si="166"/>
        <v/>
      </c>
      <c r="BP84" t="str">
        <f t="shared" si="166"/>
        <v/>
      </c>
      <c r="BQ84" t="str">
        <f t="shared" ref="BQ84:CC84" si="167">IF(AND(BP$1&lt;&gt;"",BQ$1&lt;&gt;""),FLOOR((BQ$1-BP$1)/7,1)*300,"")</f>
        <v/>
      </c>
      <c r="BR84" t="str">
        <f t="shared" si="167"/>
        <v/>
      </c>
      <c r="BS84" t="str">
        <f t="shared" si="167"/>
        <v/>
      </c>
      <c r="BT84" t="str">
        <f t="shared" si="167"/>
        <v/>
      </c>
      <c r="BU84" t="str">
        <f t="shared" si="167"/>
        <v/>
      </c>
      <c r="BV84" t="str">
        <f t="shared" si="167"/>
        <v/>
      </c>
      <c r="BW84" t="str">
        <f t="shared" si="167"/>
        <v/>
      </c>
      <c r="BX84" t="str">
        <f t="shared" si="167"/>
        <v/>
      </c>
      <c r="BY84" t="str">
        <f t="shared" si="167"/>
        <v/>
      </c>
      <c r="BZ84" t="str">
        <f t="shared" si="167"/>
        <v/>
      </c>
      <c r="CA84" t="str">
        <f t="shared" si="167"/>
        <v/>
      </c>
      <c r="CB84" t="str">
        <f t="shared" si="167"/>
        <v/>
      </c>
      <c r="CC84" t="str">
        <f t="shared" si="167"/>
        <v/>
      </c>
    </row>
    <row r="85" spans="1:81" x14ac:dyDescent="0.25">
      <c r="A85" s="2" t="str">
        <f>IF(RunningTotal!A85&lt;&gt;"",RunningTotal!A85,"")</f>
        <v/>
      </c>
      <c r="B85">
        <v>0</v>
      </c>
      <c r="C85" t="str">
        <f t="shared" si="131"/>
        <v/>
      </c>
      <c r="D85" t="str">
        <f t="shared" si="131"/>
        <v/>
      </c>
      <c r="E85" t="str">
        <f t="shared" ref="E85:BP85" si="168">IF(AND(D$1&lt;&gt;"",E$1&lt;&gt;""),FLOOR((E$1-D$1)/7,1)*300,"")</f>
        <v/>
      </c>
      <c r="F85" t="str">
        <f t="shared" si="168"/>
        <v/>
      </c>
      <c r="G85" t="str">
        <f t="shared" si="168"/>
        <v/>
      </c>
      <c r="H85" t="str">
        <f t="shared" si="168"/>
        <v/>
      </c>
      <c r="I85" t="str">
        <f t="shared" si="168"/>
        <v/>
      </c>
      <c r="J85" t="str">
        <f t="shared" si="168"/>
        <v/>
      </c>
      <c r="K85" t="str">
        <f t="shared" si="168"/>
        <v/>
      </c>
      <c r="L85" t="str">
        <f t="shared" si="168"/>
        <v/>
      </c>
      <c r="M85" t="str">
        <f t="shared" si="168"/>
        <v/>
      </c>
      <c r="N85" t="str">
        <f t="shared" si="168"/>
        <v/>
      </c>
      <c r="O85" t="str">
        <f t="shared" si="168"/>
        <v/>
      </c>
      <c r="P85" t="str">
        <f t="shared" si="168"/>
        <v/>
      </c>
      <c r="Q85" t="str">
        <f t="shared" si="168"/>
        <v/>
      </c>
      <c r="R85" t="str">
        <f t="shared" si="168"/>
        <v/>
      </c>
      <c r="S85" t="str">
        <f t="shared" si="168"/>
        <v/>
      </c>
      <c r="T85" t="str">
        <f t="shared" si="168"/>
        <v/>
      </c>
      <c r="U85" t="str">
        <f t="shared" si="168"/>
        <v/>
      </c>
      <c r="V85" t="str">
        <f t="shared" si="168"/>
        <v/>
      </c>
      <c r="W85" t="str">
        <f t="shared" si="168"/>
        <v/>
      </c>
      <c r="X85" t="str">
        <f t="shared" si="168"/>
        <v/>
      </c>
      <c r="Y85" t="str">
        <f t="shared" si="168"/>
        <v/>
      </c>
      <c r="Z85" t="str">
        <f t="shared" si="168"/>
        <v/>
      </c>
      <c r="AA85" t="str">
        <f t="shared" si="168"/>
        <v/>
      </c>
      <c r="AB85" t="str">
        <f t="shared" si="168"/>
        <v/>
      </c>
      <c r="AC85" t="str">
        <f t="shared" si="168"/>
        <v/>
      </c>
      <c r="AD85" t="str">
        <f t="shared" si="168"/>
        <v/>
      </c>
      <c r="AE85" t="str">
        <f t="shared" si="168"/>
        <v/>
      </c>
      <c r="AF85" t="str">
        <f t="shared" si="168"/>
        <v/>
      </c>
      <c r="AG85" t="str">
        <f t="shared" si="168"/>
        <v/>
      </c>
      <c r="AH85" t="str">
        <f t="shared" si="168"/>
        <v/>
      </c>
      <c r="AI85" t="str">
        <f t="shared" si="168"/>
        <v/>
      </c>
      <c r="AJ85" t="str">
        <f t="shared" si="168"/>
        <v/>
      </c>
      <c r="AK85" t="str">
        <f t="shared" si="168"/>
        <v/>
      </c>
      <c r="AL85" t="str">
        <f t="shared" si="168"/>
        <v/>
      </c>
      <c r="AM85" t="str">
        <f t="shared" si="168"/>
        <v/>
      </c>
      <c r="AN85" t="str">
        <f t="shared" si="168"/>
        <v/>
      </c>
      <c r="AO85" t="str">
        <f t="shared" si="168"/>
        <v/>
      </c>
      <c r="AP85" t="str">
        <f t="shared" si="168"/>
        <v/>
      </c>
      <c r="AQ85" t="str">
        <f t="shared" si="168"/>
        <v/>
      </c>
      <c r="AR85" t="str">
        <f t="shared" si="168"/>
        <v/>
      </c>
      <c r="AS85" t="str">
        <f t="shared" si="168"/>
        <v/>
      </c>
      <c r="AT85" t="str">
        <f t="shared" si="168"/>
        <v/>
      </c>
      <c r="AU85" t="str">
        <f t="shared" si="168"/>
        <v/>
      </c>
      <c r="AV85" t="str">
        <f t="shared" si="168"/>
        <v/>
      </c>
      <c r="AW85" t="str">
        <f t="shared" si="168"/>
        <v/>
      </c>
      <c r="AX85" t="str">
        <f t="shared" si="168"/>
        <v/>
      </c>
      <c r="AY85" t="str">
        <f t="shared" si="168"/>
        <v/>
      </c>
      <c r="AZ85" t="str">
        <f t="shared" si="168"/>
        <v/>
      </c>
      <c r="BA85" t="str">
        <f t="shared" si="168"/>
        <v/>
      </c>
      <c r="BB85" t="str">
        <f t="shared" si="168"/>
        <v/>
      </c>
      <c r="BC85" t="str">
        <f t="shared" si="168"/>
        <v/>
      </c>
      <c r="BD85" t="str">
        <f t="shared" si="168"/>
        <v/>
      </c>
      <c r="BE85" t="str">
        <f t="shared" si="168"/>
        <v/>
      </c>
      <c r="BF85" t="str">
        <f t="shared" si="168"/>
        <v/>
      </c>
      <c r="BG85" t="str">
        <f t="shared" si="168"/>
        <v/>
      </c>
      <c r="BH85" t="str">
        <f t="shared" si="168"/>
        <v/>
      </c>
      <c r="BI85" t="str">
        <f t="shared" si="168"/>
        <v/>
      </c>
      <c r="BJ85" t="str">
        <f t="shared" si="168"/>
        <v/>
      </c>
      <c r="BK85" t="str">
        <f t="shared" si="168"/>
        <v/>
      </c>
      <c r="BL85" t="str">
        <f t="shared" si="168"/>
        <v/>
      </c>
      <c r="BM85" t="str">
        <f t="shared" si="168"/>
        <v/>
      </c>
      <c r="BN85" t="str">
        <f t="shared" si="168"/>
        <v/>
      </c>
      <c r="BO85" t="str">
        <f t="shared" si="168"/>
        <v/>
      </c>
      <c r="BP85" t="str">
        <f t="shared" si="168"/>
        <v/>
      </c>
      <c r="BQ85" t="str">
        <f t="shared" ref="BQ85:CC85" si="169">IF(AND(BP$1&lt;&gt;"",BQ$1&lt;&gt;""),FLOOR((BQ$1-BP$1)/7,1)*300,"")</f>
        <v/>
      </c>
      <c r="BR85" t="str">
        <f t="shared" si="169"/>
        <v/>
      </c>
      <c r="BS85" t="str">
        <f t="shared" si="169"/>
        <v/>
      </c>
      <c r="BT85" t="str">
        <f t="shared" si="169"/>
        <v/>
      </c>
      <c r="BU85" t="str">
        <f t="shared" si="169"/>
        <v/>
      </c>
      <c r="BV85" t="str">
        <f t="shared" si="169"/>
        <v/>
      </c>
      <c r="BW85" t="str">
        <f t="shared" si="169"/>
        <v/>
      </c>
      <c r="BX85" t="str">
        <f t="shared" si="169"/>
        <v/>
      </c>
      <c r="BY85" t="str">
        <f t="shared" si="169"/>
        <v/>
      </c>
      <c r="BZ85" t="str">
        <f t="shared" si="169"/>
        <v/>
      </c>
      <c r="CA85" t="str">
        <f t="shared" si="169"/>
        <v/>
      </c>
      <c r="CB85" t="str">
        <f t="shared" si="169"/>
        <v/>
      </c>
      <c r="CC85" t="str">
        <f t="shared" si="169"/>
        <v/>
      </c>
    </row>
    <row r="86" spans="1:81" x14ac:dyDescent="0.25">
      <c r="A86" s="2" t="str">
        <f>IF(RunningTotal!A86&lt;&gt;"",RunningTotal!A86,"")</f>
        <v/>
      </c>
      <c r="B86">
        <v>0</v>
      </c>
      <c r="C86" t="str">
        <f t="shared" si="131"/>
        <v/>
      </c>
      <c r="D86" t="str">
        <f t="shared" si="131"/>
        <v/>
      </c>
      <c r="E86" t="str">
        <f t="shared" ref="E86:BP86" si="170">IF(AND(D$1&lt;&gt;"",E$1&lt;&gt;""),FLOOR((E$1-D$1)/7,1)*300,"")</f>
        <v/>
      </c>
      <c r="F86" t="str">
        <f t="shared" si="170"/>
        <v/>
      </c>
      <c r="G86" t="str">
        <f t="shared" si="170"/>
        <v/>
      </c>
      <c r="H86" t="str">
        <f t="shared" si="170"/>
        <v/>
      </c>
      <c r="I86" t="str">
        <f t="shared" si="170"/>
        <v/>
      </c>
      <c r="J86" t="str">
        <f t="shared" si="170"/>
        <v/>
      </c>
      <c r="K86" t="str">
        <f t="shared" si="170"/>
        <v/>
      </c>
      <c r="L86" t="str">
        <f t="shared" si="170"/>
        <v/>
      </c>
      <c r="M86" t="str">
        <f t="shared" si="170"/>
        <v/>
      </c>
      <c r="N86" t="str">
        <f t="shared" si="170"/>
        <v/>
      </c>
      <c r="O86" t="str">
        <f t="shared" si="170"/>
        <v/>
      </c>
      <c r="P86" t="str">
        <f t="shared" si="170"/>
        <v/>
      </c>
      <c r="Q86" t="str">
        <f t="shared" si="170"/>
        <v/>
      </c>
      <c r="R86" t="str">
        <f t="shared" si="170"/>
        <v/>
      </c>
      <c r="S86" t="str">
        <f t="shared" si="170"/>
        <v/>
      </c>
      <c r="T86" t="str">
        <f t="shared" si="170"/>
        <v/>
      </c>
      <c r="U86" t="str">
        <f t="shared" si="170"/>
        <v/>
      </c>
      <c r="V86" t="str">
        <f t="shared" si="170"/>
        <v/>
      </c>
      <c r="W86" t="str">
        <f t="shared" si="170"/>
        <v/>
      </c>
      <c r="X86" t="str">
        <f t="shared" si="170"/>
        <v/>
      </c>
      <c r="Y86" t="str">
        <f t="shared" si="170"/>
        <v/>
      </c>
      <c r="Z86" t="str">
        <f t="shared" si="170"/>
        <v/>
      </c>
      <c r="AA86" t="str">
        <f t="shared" si="170"/>
        <v/>
      </c>
      <c r="AB86" t="str">
        <f t="shared" si="170"/>
        <v/>
      </c>
      <c r="AC86" t="str">
        <f t="shared" si="170"/>
        <v/>
      </c>
      <c r="AD86" t="str">
        <f t="shared" si="170"/>
        <v/>
      </c>
      <c r="AE86" t="str">
        <f t="shared" si="170"/>
        <v/>
      </c>
      <c r="AF86" t="str">
        <f t="shared" si="170"/>
        <v/>
      </c>
      <c r="AG86" t="str">
        <f t="shared" si="170"/>
        <v/>
      </c>
      <c r="AH86" t="str">
        <f t="shared" si="170"/>
        <v/>
      </c>
      <c r="AI86" t="str">
        <f t="shared" si="170"/>
        <v/>
      </c>
      <c r="AJ86" t="str">
        <f t="shared" si="170"/>
        <v/>
      </c>
      <c r="AK86" t="str">
        <f t="shared" si="170"/>
        <v/>
      </c>
      <c r="AL86" t="str">
        <f t="shared" si="170"/>
        <v/>
      </c>
      <c r="AM86" t="str">
        <f t="shared" si="170"/>
        <v/>
      </c>
      <c r="AN86" t="str">
        <f t="shared" si="170"/>
        <v/>
      </c>
      <c r="AO86" t="str">
        <f t="shared" si="170"/>
        <v/>
      </c>
      <c r="AP86" t="str">
        <f t="shared" si="170"/>
        <v/>
      </c>
      <c r="AQ86" t="str">
        <f t="shared" si="170"/>
        <v/>
      </c>
      <c r="AR86" t="str">
        <f t="shared" si="170"/>
        <v/>
      </c>
      <c r="AS86" t="str">
        <f t="shared" si="170"/>
        <v/>
      </c>
      <c r="AT86" t="str">
        <f t="shared" si="170"/>
        <v/>
      </c>
      <c r="AU86" t="str">
        <f t="shared" si="170"/>
        <v/>
      </c>
      <c r="AV86" t="str">
        <f t="shared" si="170"/>
        <v/>
      </c>
      <c r="AW86" t="str">
        <f t="shared" si="170"/>
        <v/>
      </c>
      <c r="AX86" t="str">
        <f t="shared" si="170"/>
        <v/>
      </c>
      <c r="AY86" t="str">
        <f t="shared" si="170"/>
        <v/>
      </c>
      <c r="AZ86" t="str">
        <f t="shared" si="170"/>
        <v/>
      </c>
      <c r="BA86" t="str">
        <f t="shared" si="170"/>
        <v/>
      </c>
      <c r="BB86" t="str">
        <f t="shared" si="170"/>
        <v/>
      </c>
      <c r="BC86" t="str">
        <f t="shared" si="170"/>
        <v/>
      </c>
      <c r="BD86" t="str">
        <f t="shared" si="170"/>
        <v/>
      </c>
      <c r="BE86" t="str">
        <f t="shared" si="170"/>
        <v/>
      </c>
      <c r="BF86" t="str">
        <f t="shared" si="170"/>
        <v/>
      </c>
      <c r="BG86" t="str">
        <f t="shared" si="170"/>
        <v/>
      </c>
      <c r="BH86" t="str">
        <f t="shared" si="170"/>
        <v/>
      </c>
      <c r="BI86" t="str">
        <f t="shared" si="170"/>
        <v/>
      </c>
      <c r="BJ86" t="str">
        <f t="shared" si="170"/>
        <v/>
      </c>
      <c r="BK86" t="str">
        <f t="shared" si="170"/>
        <v/>
      </c>
      <c r="BL86" t="str">
        <f t="shared" si="170"/>
        <v/>
      </c>
      <c r="BM86" t="str">
        <f t="shared" si="170"/>
        <v/>
      </c>
      <c r="BN86" t="str">
        <f t="shared" si="170"/>
        <v/>
      </c>
      <c r="BO86" t="str">
        <f t="shared" si="170"/>
        <v/>
      </c>
      <c r="BP86" t="str">
        <f t="shared" si="170"/>
        <v/>
      </c>
      <c r="BQ86" t="str">
        <f t="shared" ref="BQ86:CC86" si="171">IF(AND(BP$1&lt;&gt;"",BQ$1&lt;&gt;""),FLOOR((BQ$1-BP$1)/7,1)*300,"")</f>
        <v/>
      </c>
      <c r="BR86" t="str">
        <f t="shared" si="171"/>
        <v/>
      </c>
      <c r="BS86" t="str">
        <f t="shared" si="171"/>
        <v/>
      </c>
      <c r="BT86" t="str">
        <f t="shared" si="171"/>
        <v/>
      </c>
      <c r="BU86" t="str">
        <f t="shared" si="171"/>
        <v/>
      </c>
      <c r="BV86" t="str">
        <f t="shared" si="171"/>
        <v/>
      </c>
      <c r="BW86" t="str">
        <f t="shared" si="171"/>
        <v/>
      </c>
      <c r="BX86" t="str">
        <f t="shared" si="171"/>
        <v/>
      </c>
      <c r="BY86" t="str">
        <f t="shared" si="171"/>
        <v/>
      </c>
      <c r="BZ86" t="str">
        <f t="shared" si="171"/>
        <v/>
      </c>
      <c r="CA86" t="str">
        <f t="shared" si="171"/>
        <v/>
      </c>
      <c r="CB86" t="str">
        <f t="shared" si="171"/>
        <v/>
      </c>
      <c r="CC86" t="str">
        <f t="shared" si="171"/>
        <v/>
      </c>
    </row>
    <row r="87" spans="1:81" x14ac:dyDescent="0.25">
      <c r="A87" s="2" t="str">
        <f>IF(RunningTotal!A87&lt;&gt;"",RunningTotal!A87,"")</f>
        <v/>
      </c>
      <c r="B87">
        <v>0</v>
      </c>
      <c r="C87" t="str">
        <f t="shared" si="131"/>
        <v/>
      </c>
      <c r="D87" t="str">
        <f t="shared" si="131"/>
        <v/>
      </c>
      <c r="E87" t="str">
        <f t="shared" ref="E87:BP87" si="172">IF(AND(D$1&lt;&gt;"",E$1&lt;&gt;""),FLOOR((E$1-D$1)/7,1)*300,"")</f>
        <v/>
      </c>
      <c r="F87" t="str">
        <f t="shared" si="172"/>
        <v/>
      </c>
      <c r="G87" t="str">
        <f t="shared" si="172"/>
        <v/>
      </c>
      <c r="H87" t="str">
        <f t="shared" si="172"/>
        <v/>
      </c>
      <c r="I87" t="str">
        <f t="shared" si="172"/>
        <v/>
      </c>
      <c r="J87" t="str">
        <f t="shared" si="172"/>
        <v/>
      </c>
      <c r="K87" t="str">
        <f t="shared" si="172"/>
        <v/>
      </c>
      <c r="L87" t="str">
        <f t="shared" si="172"/>
        <v/>
      </c>
      <c r="M87" t="str">
        <f t="shared" si="172"/>
        <v/>
      </c>
      <c r="N87" t="str">
        <f t="shared" si="172"/>
        <v/>
      </c>
      <c r="O87" t="str">
        <f t="shared" si="172"/>
        <v/>
      </c>
      <c r="P87" t="str">
        <f t="shared" si="172"/>
        <v/>
      </c>
      <c r="Q87" t="str">
        <f t="shared" si="172"/>
        <v/>
      </c>
      <c r="R87" t="str">
        <f t="shared" si="172"/>
        <v/>
      </c>
      <c r="S87" t="str">
        <f t="shared" si="172"/>
        <v/>
      </c>
      <c r="T87" t="str">
        <f t="shared" si="172"/>
        <v/>
      </c>
      <c r="U87" t="str">
        <f t="shared" si="172"/>
        <v/>
      </c>
      <c r="V87" t="str">
        <f t="shared" si="172"/>
        <v/>
      </c>
      <c r="W87" t="str">
        <f t="shared" si="172"/>
        <v/>
      </c>
      <c r="X87" t="str">
        <f t="shared" si="172"/>
        <v/>
      </c>
      <c r="Y87" t="str">
        <f t="shared" si="172"/>
        <v/>
      </c>
      <c r="Z87" t="str">
        <f t="shared" si="172"/>
        <v/>
      </c>
      <c r="AA87" t="str">
        <f t="shared" si="172"/>
        <v/>
      </c>
      <c r="AB87" t="str">
        <f t="shared" si="172"/>
        <v/>
      </c>
      <c r="AC87" t="str">
        <f t="shared" si="172"/>
        <v/>
      </c>
      <c r="AD87" t="str">
        <f t="shared" si="172"/>
        <v/>
      </c>
      <c r="AE87" t="str">
        <f t="shared" si="172"/>
        <v/>
      </c>
      <c r="AF87" t="str">
        <f t="shared" si="172"/>
        <v/>
      </c>
      <c r="AG87" t="str">
        <f t="shared" si="172"/>
        <v/>
      </c>
      <c r="AH87" t="str">
        <f t="shared" si="172"/>
        <v/>
      </c>
      <c r="AI87" t="str">
        <f t="shared" si="172"/>
        <v/>
      </c>
      <c r="AJ87" t="str">
        <f t="shared" si="172"/>
        <v/>
      </c>
      <c r="AK87" t="str">
        <f t="shared" si="172"/>
        <v/>
      </c>
      <c r="AL87" t="str">
        <f t="shared" si="172"/>
        <v/>
      </c>
      <c r="AM87" t="str">
        <f t="shared" si="172"/>
        <v/>
      </c>
      <c r="AN87" t="str">
        <f t="shared" si="172"/>
        <v/>
      </c>
      <c r="AO87" t="str">
        <f t="shared" si="172"/>
        <v/>
      </c>
      <c r="AP87" t="str">
        <f t="shared" si="172"/>
        <v/>
      </c>
      <c r="AQ87" t="str">
        <f t="shared" si="172"/>
        <v/>
      </c>
      <c r="AR87" t="str">
        <f t="shared" si="172"/>
        <v/>
      </c>
      <c r="AS87" t="str">
        <f t="shared" si="172"/>
        <v/>
      </c>
      <c r="AT87" t="str">
        <f t="shared" si="172"/>
        <v/>
      </c>
      <c r="AU87" t="str">
        <f t="shared" si="172"/>
        <v/>
      </c>
      <c r="AV87" t="str">
        <f t="shared" si="172"/>
        <v/>
      </c>
      <c r="AW87" t="str">
        <f t="shared" si="172"/>
        <v/>
      </c>
      <c r="AX87" t="str">
        <f t="shared" si="172"/>
        <v/>
      </c>
      <c r="AY87" t="str">
        <f t="shared" si="172"/>
        <v/>
      </c>
      <c r="AZ87" t="str">
        <f t="shared" si="172"/>
        <v/>
      </c>
      <c r="BA87" t="str">
        <f t="shared" si="172"/>
        <v/>
      </c>
      <c r="BB87" t="str">
        <f t="shared" si="172"/>
        <v/>
      </c>
      <c r="BC87" t="str">
        <f t="shared" si="172"/>
        <v/>
      </c>
      <c r="BD87" t="str">
        <f t="shared" si="172"/>
        <v/>
      </c>
      <c r="BE87" t="str">
        <f t="shared" si="172"/>
        <v/>
      </c>
      <c r="BF87" t="str">
        <f t="shared" si="172"/>
        <v/>
      </c>
      <c r="BG87" t="str">
        <f t="shared" si="172"/>
        <v/>
      </c>
      <c r="BH87" t="str">
        <f t="shared" si="172"/>
        <v/>
      </c>
      <c r="BI87" t="str">
        <f t="shared" si="172"/>
        <v/>
      </c>
      <c r="BJ87" t="str">
        <f t="shared" si="172"/>
        <v/>
      </c>
      <c r="BK87" t="str">
        <f t="shared" si="172"/>
        <v/>
      </c>
      <c r="BL87" t="str">
        <f t="shared" si="172"/>
        <v/>
      </c>
      <c r="BM87" t="str">
        <f t="shared" si="172"/>
        <v/>
      </c>
      <c r="BN87" t="str">
        <f t="shared" si="172"/>
        <v/>
      </c>
      <c r="BO87" t="str">
        <f t="shared" si="172"/>
        <v/>
      </c>
      <c r="BP87" t="str">
        <f t="shared" si="172"/>
        <v/>
      </c>
      <c r="BQ87" t="str">
        <f t="shared" ref="BQ87:CC87" si="173">IF(AND(BP$1&lt;&gt;"",BQ$1&lt;&gt;""),FLOOR((BQ$1-BP$1)/7,1)*300,"")</f>
        <v/>
      </c>
      <c r="BR87" t="str">
        <f t="shared" si="173"/>
        <v/>
      </c>
      <c r="BS87" t="str">
        <f t="shared" si="173"/>
        <v/>
      </c>
      <c r="BT87" t="str">
        <f t="shared" si="173"/>
        <v/>
      </c>
      <c r="BU87" t="str">
        <f t="shared" si="173"/>
        <v/>
      </c>
      <c r="BV87" t="str">
        <f t="shared" si="173"/>
        <v/>
      </c>
      <c r="BW87" t="str">
        <f t="shared" si="173"/>
        <v/>
      </c>
      <c r="BX87" t="str">
        <f t="shared" si="173"/>
        <v/>
      </c>
      <c r="BY87" t="str">
        <f t="shared" si="173"/>
        <v/>
      </c>
      <c r="BZ87" t="str">
        <f t="shared" si="173"/>
        <v/>
      </c>
      <c r="CA87" t="str">
        <f t="shared" si="173"/>
        <v/>
      </c>
      <c r="CB87" t="str">
        <f t="shared" si="173"/>
        <v/>
      </c>
      <c r="CC87" t="str">
        <f t="shared" si="173"/>
        <v/>
      </c>
    </row>
    <row r="88" spans="1:81" x14ac:dyDescent="0.25">
      <c r="A88" s="2" t="str">
        <f>IF(RunningTotal!A88&lt;&gt;"",RunningTotal!A88,"")</f>
        <v/>
      </c>
      <c r="B88">
        <v>0</v>
      </c>
      <c r="C88" t="str">
        <f t="shared" si="131"/>
        <v/>
      </c>
      <c r="D88" t="str">
        <f t="shared" si="131"/>
        <v/>
      </c>
      <c r="E88" t="str">
        <f t="shared" ref="E88:BP88" si="174">IF(AND(D$1&lt;&gt;"",E$1&lt;&gt;""),FLOOR((E$1-D$1)/7,1)*300,"")</f>
        <v/>
      </c>
      <c r="F88" t="str">
        <f t="shared" si="174"/>
        <v/>
      </c>
      <c r="G88" t="str">
        <f t="shared" si="174"/>
        <v/>
      </c>
      <c r="H88" t="str">
        <f t="shared" si="174"/>
        <v/>
      </c>
      <c r="I88" t="str">
        <f t="shared" si="174"/>
        <v/>
      </c>
      <c r="J88" t="str">
        <f t="shared" si="174"/>
        <v/>
      </c>
      <c r="K88" t="str">
        <f t="shared" si="174"/>
        <v/>
      </c>
      <c r="L88" t="str">
        <f t="shared" si="174"/>
        <v/>
      </c>
      <c r="M88" t="str">
        <f t="shared" si="174"/>
        <v/>
      </c>
      <c r="N88" t="str">
        <f t="shared" si="174"/>
        <v/>
      </c>
      <c r="O88" t="str">
        <f t="shared" si="174"/>
        <v/>
      </c>
      <c r="P88" t="str">
        <f t="shared" si="174"/>
        <v/>
      </c>
      <c r="Q88" t="str">
        <f t="shared" si="174"/>
        <v/>
      </c>
      <c r="R88" t="str">
        <f t="shared" si="174"/>
        <v/>
      </c>
      <c r="S88" t="str">
        <f t="shared" si="174"/>
        <v/>
      </c>
      <c r="T88" t="str">
        <f t="shared" si="174"/>
        <v/>
      </c>
      <c r="U88" t="str">
        <f t="shared" si="174"/>
        <v/>
      </c>
      <c r="V88" t="str">
        <f t="shared" si="174"/>
        <v/>
      </c>
      <c r="W88" t="str">
        <f t="shared" si="174"/>
        <v/>
      </c>
      <c r="X88" t="str">
        <f t="shared" si="174"/>
        <v/>
      </c>
      <c r="Y88" t="str">
        <f t="shared" si="174"/>
        <v/>
      </c>
      <c r="Z88" t="str">
        <f t="shared" si="174"/>
        <v/>
      </c>
      <c r="AA88" t="str">
        <f t="shared" si="174"/>
        <v/>
      </c>
      <c r="AB88" t="str">
        <f t="shared" si="174"/>
        <v/>
      </c>
      <c r="AC88" t="str">
        <f t="shared" si="174"/>
        <v/>
      </c>
      <c r="AD88" t="str">
        <f t="shared" si="174"/>
        <v/>
      </c>
      <c r="AE88" t="str">
        <f t="shared" si="174"/>
        <v/>
      </c>
      <c r="AF88" t="str">
        <f t="shared" si="174"/>
        <v/>
      </c>
      <c r="AG88" t="str">
        <f t="shared" si="174"/>
        <v/>
      </c>
      <c r="AH88" t="str">
        <f t="shared" si="174"/>
        <v/>
      </c>
      <c r="AI88" t="str">
        <f t="shared" si="174"/>
        <v/>
      </c>
      <c r="AJ88" t="str">
        <f t="shared" si="174"/>
        <v/>
      </c>
      <c r="AK88" t="str">
        <f t="shared" si="174"/>
        <v/>
      </c>
      <c r="AL88" t="str">
        <f t="shared" si="174"/>
        <v/>
      </c>
      <c r="AM88" t="str">
        <f t="shared" si="174"/>
        <v/>
      </c>
      <c r="AN88" t="str">
        <f t="shared" si="174"/>
        <v/>
      </c>
      <c r="AO88" t="str">
        <f t="shared" si="174"/>
        <v/>
      </c>
      <c r="AP88" t="str">
        <f t="shared" si="174"/>
        <v/>
      </c>
      <c r="AQ88" t="str">
        <f t="shared" si="174"/>
        <v/>
      </c>
      <c r="AR88" t="str">
        <f t="shared" si="174"/>
        <v/>
      </c>
      <c r="AS88" t="str">
        <f t="shared" si="174"/>
        <v/>
      </c>
      <c r="AT88" t="str">
        <f t="shared" si="174"/>
        <v/>
      </c>
      <c r="AU88" t="str">
        <f t="shared" si="174"/>
        <v/>
      </c>
      <c r="AV88" t="str">
        <f t="shared" si="174"/>
        <v/>
      </c>
      <c r="AW88" t="str">
        <f t="shared" si="174"/>
        <v/>
      </c>
      <c r="AX88" t="str">
        <f t="shared" si="174"/>
        <v/>
      </c>
      <c r="AY88" t="str">
        <f t="shared" si="174"/>
        <v/>
      </c>
      <c r="AZ88" t="str">
        <f t="shared" si="174"/>
        <v/>
      </c>
      <c r="BA88" t="str">
        <f t="shared" si="174"/>
        <v/>
      </c>
      <c r="BB88" t="str">
        <f t="shared" si="174"/>
        <v/>
      </c>
      <c r="BC88" t="str">
        <f t="shared" si="174"/>
        <v/>
      </c>
      <c r="BD88" t="str">
        <f t="shared" si="174"/>
        <v/>
      </c>
      <c r="BE88" t="str">
        <f t="shared" si="174"/>
        <v/>
      </c>
      <c r="BF88" t="str">
        <f t="shared" si="174"/>
        <v/>
      </c>
      <c r="BG88" t="str">
        <f t="shared" si="174"/>
        <v/>
      </c>
      <c r="BH88" t="str">
        <f t="shared" si="174"/>
        <v/>
      </c>
      <c r="BI88" t="str">
        <f t="shared" si="174"/>
        <v/>
      </c>
      <c r="BJ88" t="str">
        <f t="shared" si="174"/>
        <v/>
      </c>
      <c r="BK88" t="str">
        <f t="shared" si="174"/>
        <v/>
      </c>
      <c r="BL88" t="str">
        <f t="shared" si="174"/>
        <v/>
      </c>
      <c r="BM88" t="str">
        <f t="shared" si="174"/>
        <v/>
      </c>
      <c r="BN88" t="str">
        <f t="shared" si="174"/>
        <v/>
      </c>
      <c r="BO88" t="str">
        <f t="shared" si="174"/>
        <v/>
      </c>
      <c r="BP88" t="str">
        <f t="shared" si="174"/>
        <v/>
      </c>
      <c r="BQ88" t="str">
        <f t="shared" ref="BQ88:CC88" si="175">IF(AND(BP$1&lt;&gt;"",BQ$1&lt;&gt;""),FLOOR((BQ$1-BP$1)/7,1)*300,"")</f>
        <v/>
      </c>
      <c r="BR88" t="str">
        <f t="shared" si="175"/>
        <v/>
      </c>
      <c r="BS88" t="str">
        <f t="shared" si="175"/>
        <v/>
      </c>
      <c r="BT88" t="str">
        <f t="shared" si="175"/>
        <v/>
      </c>
      <c r="BU88" t="str">
        <f t="shared" si="175"/>
        <v/>
      </c>
      <c r="BV88" t="str">
        <f t="shared" si="175"/>
        <v/>
      </c>
      <c r="BW88" t="str">
        <f t="shared" si="175"/>
        <v/>
      </c>
      <c r="BX88" t="str">
        <f t="shared" si="175"/>
        <v/>
      </c>
      <c r="BY88" t="str">
        <f t="shared" si="175"/>
        <v/>
      </c>
      <c r="BZ88" t="str">
        <f t="shared" si="175"/>
        <v/>
      </c>
      <c r="CA88" t="str">
        <f t="shared" si="175"/>
        <v/>
      </c>
      <c r="CB88" t="str">
        <f t="shared" si="175"/>
        <v/>
      </c>
      <c r="CC88" t="str">
        <f t="shared" si="175"/>
        <v/>
      </c>
    </row>
    <row r="89" spans="1:81" x14ac:dyDescent="0.25">
      <c r="A89" s="2" t="str">
        <f>IF(RunningTotal!A89&lt;&gt;"",RunningTotal!A89,"")</f>
        <v/>
      </c>
      <c r="B89">
        <v>0</v>
      </c>
      <c r="C89" t="str">
        <f t="shared" si="131"/>
        <v/>
      </c>
      <c r="D89" t="str">
        <f t="shared" si="131"/>
        <v/>
      </c>
      <c r="E89" t="str">
        <f t="shared" ref="E89:BP89" si="176">IF(AND(D$1&lt;&gt;"",E$1&lt;&gt;""),FLOOR((E$1-D$1)/7,1)*300,"")</f>
        <v/>
      </c>
      <c r="F89" t="str">
        <f t="shared" si="176"/>
        <v/>
      </c>
      <c r="G89" t="str">
        <f t="shared" si="176"/>
        <v/>
      </c>
      <c r="H89" t="str">
        <f t="shared" si="176"/>
        <v/>
      </c>
      <c r="I89" t="str">
        <f t="shared" si="176"/>
        <v/>
      </c>
      <c r="J89" t="str">
        <f t="shared" si="176"/>
        <v/>
      </c>
      <c r="K89" t="str">
        <f t="shared" si="176"/>
        <v/>
      </c>
      <c r="L89" t="str">
        <f t="shared" si="176"/>
        <v/>
      </c>
      <c r="M89" t="str">
        <f t="shared" si="176"/>
        <v/>
      </c>
      <c r="N89" t="str">
        <f t="shared" si="176"/>
        <v/>
      </c>
      <c r="O89" t="str">
        <f t="shared" si="176"/>
        <v/>
      </c>
      <c r="P89" t="str">
        <f t="shared" si="176"/>
        <v/>
      </c>
      <c r="Q89" t="str">
        <f t="shared" si="176"/>
        <v/>
      </c>
      <c r="R89" t="str">
        <f t="shared" si="176"/>
        <v/>
      </c>
      <c r="S89" t="str">
        <f t="shared" si="176"/>
        <v/>
      </c>
      <c r="T89" t="str">
        <f t="shared" si="176"/>
        <v/>
      </c>
      <c r="U89" t="str">
        <f t="shared" si="176"/>
        <v/>
      </c>
      <c r="V89" t="str">
        <f t="shared" si="176"/>
        <v/>
      </c>
      <c r="W89" t="str">
        <f t="shared" si="176"/>
        <v/>
      </c>
      <c r="X89" t="str">
        <f t="shared" si="176"/>
        <v/>
      </c>
      <c r="Y89" t="str">
        <f t="shared" si="176"/>
        <v/>
      </c>
      <c r="Z89" t="str">
        <f t="shared" si="176"/>
        <v/>
      </c>
      <c r="AA89" t="str">
        <f t="shared" si="176"/>
        <v/>
      </c>
      <c r="AB89" t="str">
        <f t="shared" si="176"/>
        <v/>
      </c>
      <c r="AC89" t="str">
        <f t="shared" si="176"/>
        <v/>
      </c>
      <c r="AD89" t="str">
        <f t="shared" si="176"/>
        <v/>
      </c>
      <c r="AE89" t="str">
        <f t="shared" si="176"/>
        <v/>
      </c>
      <c r="AF89" t="str">
        <f t="shared" si="176"/>
        <v/>
      </c>
      <c r="AG89" t="str">
        <f t="shared" si="176"/>
        <v/>
      </c>
      <c r="AH89" t="str">
        <f t="shared" si="176"/>
        <v/>
      </c>
      <c r="AI89" t="str">
        <f t="shared" si="176"/>
        <v/>
      </c>
      <c r="AJ89" t="str">
        <f t="shared" si="176"/>
        <v/>
      </c>
      <c r="AK89" t="str">
        <f t="shared" si="176"/>
        <v/>
      </c>
      <c r="AL89" t="str">
        <f t="shared" si="176"/>
        <v/>
      </c>
      <c r="AM89" t="str">
        <f t="shared" si="176"/>
        <v/>
      </c>
      <c r="AN89" t="str">
        <f t="shared" si="176"/>
        <v/>
      </c>
      <c r="AO89" t="str">
        <f t="shared" si="176"/>
        <v/>
      </c>
      <c r="AP89" t="str">
        <f t="shared" si="176"/>
        <v/>
      </c>
      <c r="AQ89" t="str">
        <f t="shared" si="176"/>
        <v/>
      </c>
      <c r="AR89" t="str">
        <f t="shared" si="176"/>
        <v/>
      </c>
      <c r="AS89" t="str">
        <f t="shared" si="176"/>
        <v/>
      </c>
      <c r="AT89" t="str">
        <f t="shared" si="176"/>
        <v/>
      </c>
      <c r="AU89" t="str">
        <f t="shared" si="176"/>
        <v/>
      </c>
      <c r="AV89" t="str">
        <f t="shared" si="176"/>
        <v/>
      </c>
      <c r="AW89" t="str">
        <f t="shared" si="176"/>
        <v/>
      </c>
      <c r="AX89" t="str">
        <f t="shared" si="176"/>
        <v/>
      </c>
      <c r="AY89" t="str">
        <f t="shared" si="176"/>
        <v/>
      </c>
      <c r="AZ89" t="str">
        <f t="shared" si="176"/>
        <v/>
      </c>
      <c r="BA89" t="str">
        <f t="shared" si="176"/>
        <v/>
      </c>
      <c r="BB89" t="str">
        <f t="shared" si="176"/>
        <v/>
      </c>
      <c r="BC89" t="str">
        <f t="shared" si="176"/>
        <v/>
      </c>
      <c r="BD89" t="str">
        <f t="shared" si="176"/>
        <v/>
      </c>
      <c r="BE89" t="str">
        <f t="shared" si="176"/>
        <v/>
      </c>
      <c r="BF89" t="str">
        <f t="shared" si="176"/>
        <v/>
      </c>
      <c r="BG89" t="str">
        <f t="shared" si="176"/>
        <v/>
      </c>
      <c r="BH89" t="str">
        <f t="shared" si="176"/>
        <v/>
      </c>
      <c r="BI89" t="str">
        <f t="shared" si="176"/>
        <v/>
      </c>
      <c r="BJ89" t="str">
        <f t="shared" si="176"/>
        <v/>
      </c>
      <c r="BK89" t="str">
        <f t="shared" si="176"/>
        <v/>
      </c>
      <c r="BL89" t="str">
        <f t="shared" si="176"/>
        <v/>
      </c>
      <c r="BM89" t="str">
        <f t="shared" si="176"/>
        <v/>
      </c>
      <c r="BN89" t="str">
        <f t="shared" si="176"/>
        <v/>
      </c>
      <c r="BO89" t="str">
        <f t="shared" si="176"/>
        <v/>
      </c>
      <c r="BP89" t="str">
        <f t="shared" si="176"/>
        <v/>
      </c>
      <c r="BQ89" t="str">
        <f t="shared" ref="BQ89:CC89" si="177">IF(AND(BP$1&lt;&gt;"",BQ$1&lt;&gt;""),FLOOR((BQ$1-BP$1)/7,1)*300,"")</f>
        <v/>
      </c>
      <c r="BR89" t="str">
        <f t="shared" si="177"/>
        <v/>
      </c>
      <c r="BS89" t="str">
        <f t="shared" si="177"/>
        <v/>
      </c>
      <c r="BT89" t="str">
        <f t="shared" si="177"/>
        <v/>
      </c>
      <c r="BU89" t="str">
        <f t="shared" si="177"/>
        <v/>
      </c>
      <c r="BV89" t="str">
        <f t="shared" si="177"/>
        <v/>
      </c>
      <c r="BW89" t="str">
        <f t="shared" si="177"/>
        <v/>
      </c>
      <c r="BX89" t="str">
        <f t="shared" si="177"/>
        <v/>
      </c>
      <c r="BY89" t="str">
        <f t="shared" si="177"/>
        <v/>
      </c>
      <c r="BZ89" t="str">
        <f t="shared" si="177"/>
        <v/>
      </c>
      <c r="CA89" t="str">
        <f t="shared" si="177"/>
        <v/>
      </c>
      <c r="CB89" t="str">
        <f t="shared" si="177"/>
        <v/>
      </c>
      <c r="CC89" t="str">
        <f t="shared" si="177"/>
        <v/>
      </c>
    </row>
    <row r="90" spans="1:81" x14ac:dyDescent="0.25">
      <c r="A90" s="2" t="str">
        <f>IF(RunningTotal!A90&lt;&gt;"",RunningTotal!A90,"")</f>
        <v/>
      </c>
      <c r="B90">
        <v>0</v>
      </c>
      <c r="C90" t="str">
        <f t="shared" si="131"/>
        <v/>
      </c>
      <c r="D90" t="str">
        <f t="shared" si="131"/>
        <v/>
      </c>
      <c r="E90" t="str">
        <f t="shared" ref="E90:BP90" si="178">IF(AND(D$1&lt;&gt;"",E$1&lt;&gt;""),FLOOR((E$1-D$1)/7,1)*300,"")</f>
        <v/>
      </c>
      <c r="F90" t="str">
        <f t="shared" si="178"/>
        <v/>
      </c>
      <c r="G90" t="str">
        <f t="shared" si="178"/>
        <v/>
      </c>
      <c r="H90" t="str">
        <f t="shared" si="178"/>
        <v/>
      </c>
      <c r="I90" t="str">
        <f t="shared" si="178"/>
        <v/>
      </c>
      <c r="J90" t="str">
        <f t="shared" si="178"/>
        <v/>
      </c>
      <c r="K90" t="str">
        <f t="shared" si="178"/>
        <v/>
      </c>
      <c r="L90" t="str">
        <f t="shared" si="178"/>
        <v/>
      </c>
      <c r="M90" t="str">
        <f t="shared" si="178"/>
        <v/>
      </c>
      <c r="N90" t="str">
        <f t="shared" si="178"/>
        <v/>
      </c>
      <c r="O90" t="str">
        <f t="shared" si="178"/>
        <v/>
      </c>
      <c r="P90" t="str">
        <f t="shared" si="178"/>
        <v/>
      </c>
      <c r="Q90" t="str">
        <f t="shared" si="178"/>
        <v/>
      </c>
      <c r="R90" t="str">
        <f t="shared" si="178"/>
        <v/>
      </c>
      <c r="S90" t="str">
        <f t="shared" si="178"/>
        <v/>
      </c>
      <c r="T90" t="str">
        <f t="shared" si="178"/>
        <v/>
      </c>
      <c r="U90" t="str">
        <f t="shared" si="178"/>
        <v/>
      </c>
      <c r="V90" t="str">
        <f t="shared" si="178"/>
        <v/>
      </c>
      <c r="W90" t="str">
        <f t="shared" si="178"/>
        <v/>
      </c>
      <c r="X90" t="str">
        <f t="shared" si="178"/>
        <v/>
      </c>
      <c r="Y90" t="str">
        <f t="shared" si="178"/>
        <v/>
      </c>
      <c r="Z90" t="str">
        <f t="shared" si="178"/>
        <v/>
      </c>
      <c r="AA90" t="str">
        <f t="shared" si="178"/>
        <v/>
      </c>
      <c r="AB90" t="str">
        <f t="shared" si="178"/>
        <v/>
      </c>
      <c r="AC90" t="str">
        <f t="shared" si="178"/>
        <v/>
      </c>
      <c r="AD90" t="str">
        <f t="shared" si="178"/>
        <v/>
      </c>
      <c r="AE90" t="str">
        <f t="shared" si="178"/>
        <v/>
      </c>
      <c r="AF90" t="str">
        <f t="shared" si="178"/>
        <v/>
      </c>
      <c r="AG90" t="str">
        <f t="shared" si="178"/>
        <v/>
      </c>
      <c r="AH90" t="str">
        <f t="shared" si="178"/>
        <v/>
      </c>
      <c r="AI90" t="str">
        <f t="shared" si="178"/>
        <v/>
      </c>
      <c r="AJ90" t="str">
        <f t="shared" si="178"/>
        <v/>
      </c>
      <c r="AK90" t="str">
        <f t="shared" si="178"/>
        <v/>
      </c>
      <c r="AL90" t="str">
        <f t="shared" si="178"/>
        <v/>
      </c>
      <c r="AM90" t="str">
        <f t="shared" si="178"/>
        <v/>
      </c>
      <c r="AN90" t="str">
        <f t="shared" si="178"/>
        <v/>
      </c>
      <c r="AO90" t="str">
        <f t="shared" si="178"/>
        <v/>
      </c>
      <c r="AP90" t="str">
        <f t="shared" si="178"/>
        <v/>
      </c>
      <c r="AQ90" t="str">
        <f t="shared" si="178"/>
        <v/>
      </c>
      <c r="AR90" t="str">
        <f t="shared" si="178"/>
        <v/>
      </c>
      <c r="AS90" t="str">
        <f t="shared" si="178"/>
        <v/>
      </c>
      <c r="AT90" t="str">
        <f t="shared" si="178"/>
        <v/>
      </c>
      <c r="AU90" t="str">
        <f t="shared" si="178"/>
        <v/>
      </c>
      <c r="AV90" t="str">
        <f t="shared" si="178"/>
        <v/>
      </c>
      <c r="AW90" t="str">
        <f t="shared" si="178"/>
        <v/>
      </c>
      <c r="AX90" t="str">
        <f t="shared" si="178"/>
        <v/>
      </c>
      <c r="AY90" t="str">
        <f t="shared" si="178"/>
        <v/>
      </c>
      <c r="AZ90" t="str">
        <f t="shared" si="178"/>
        <v/>
      </c>
      <c r="BA90" t="str">
        <f t="shared" si="178"/>
        <v/>
      </c>
      <c r="BB90" t="str">
        <f t="shared" si="178"/>
        <v/>
      </c>
      <c r="BC90" t="str">
        <f t="shared" si="178"/>
        <v/>
      </c>
      <c r="BD90" t="str">
        <f t="shared" si="178"/>
        <v/>
      </c>
      <c r="BE90" t="str">
        <f t="shared" si="178"/>
        <v/>
      </c>
      <c r="BF90" t="str">
        <f t="shared" si="178"/>
        <v/>
      </c>
      <c r="BG90" t="str">
        <f t="shared" si="178"/>
        <v/>
      </c>
      <c r="BH90" t="str">
        <f t="shared" si="178"/>
        <v/>
      </c>
      <c r="BI90" t="str">
        <f t="shared" si="178"/>
        <v/>
      </c>
      <c r="BJ90" t="str">
        <f t="shared" si="178"/>
        <v/>
      </c>
      <c r="BK90" t="str">
        <f t="shared" si="178"/>
        <v/>
      </c>
      <c r="BL90" t="str">
        <f t="shared" si="178"/>
        <v/>
      </c>
      <c r="BM90" t="str">
        <f t="shared" si="178"/>
        <v/>
      </c>
      <c r="BN90" t="str">
        <f t="shared" si="178"/>
        <v/>
      </c>
      <c r="BO90" t="str">
        <f t="shared" si="178"/>
        <v/>
      </c>
      <c r="BP90" t="str">
        <f t="shared" si="178"/>
        <v/>
      </c>
      <c r="BQ90" t="str">
        <f t="shared" ref="BQ90:CC90" si="179">IF(AND(BP$1&lt;&gt;"",BQ$1&lt;&gt;""),FLOOR((BQ$1-BP$1)/7,1)*300,"")</f>
        <v/>
      </c>
      <c r="BR90" t="str">
        <f t="shared" si="179"/>
        <v/>
      </c>
      <c r="BS90" t="str">
        <f t="shared" si="179"/>
        <v/>
      </c>
      <c r="BT90" t="str">
        <f t="shared" si="179"/>
        <v/>
      </c>
      <c r="BU90" t="str">
        <f t="shared" si="179"/>
        <v/>
      </c>
      <c r="BV90" t="str">
        <f t="shared" si="179"/>
        <v/>
      </c>
      <c r="BW90" t="str">
        <f t="shared" si="179"/>
        <v/>
      </c>
      <c r="BX90" t="str">
        <f t="shared" si="179"/>
        <v/>
      </c>
      <c r="BY90" t="str">
        <f t="shared" si="179"/>
        <v/>
      </c>
      <c r="BZ90" t="str">
        <f t="shared" si="179"/>
        <v/>
      </c>
      <c r="CA90" t="str">
        <f t="shared" si="179"/>
        <v/>
      </c>
      <c r="CB90" t="str">
        <f t="shared" si="179"/>
        <v/>
      </c>
      <c r="CC90" t="str">
        <f t="shared" si="179"/>
        <v/>
      </c>
    </row>
    <row r="91" spans="1:81" x14ac:dyDescent="0.25">
      <c r="A91" s="2" t="str">
        <f>IF(RunningTotal!A91&lt;&gt;"",RunningTotal!A91,"")</f>
        <v/>
      </c>
      <c r="B91">
        <v>0</v>
      </c>
      <c r="C91" t="str">
        <f t="shared" si="131"/>
        <v/>
      </c>
      <c r="D91" t="str">
        <f t="shared" si="131"/>
        <v/>
      </c>
      <c r="E91" t="str">
        <f t="shared" ref="E91:BP91" si="180">IF(AND(D$1&lt;&gt;"",E$1&lt;&gt;""),FLOOR((E$1-D$1)/7,1)*300,"")</f>
        <v/>
      </c>
      <c r="F91" t="str">
        <f t="shared" si="180"/>
        <v/>
      </c>
      <c r="G91" t="str">
        <f t="shared" si="180"/>
        <v/>
      </c>
      <c r="H91" t="str">
        <f t="shared" si="180"/>
        <v/>
      </c>
      <c r="I91" t="str">
        <f t="shared" si="180"/>
        <v/>
      </c>
      <c r="J91" t="str">
        <f t="shared" si="180"/>
        <v/>
      </c>
      <c r="K91" t="str">
        <f t="shared" si="180"/>
        <v/>
      </c>
      <c r="L91" t="str">
        <f t="shared" si="180"/>
        <v/>
      </c>
      <c r="M91" t="str">
        <f t="shared" si="180"/>
        <v/>
      </c>
      <c r="N91" t="str">
        <f t="shared" si="180"/>
        <v/>
      </c>
      <c r="O91" t="str">
        <f t="shared" si="180"/>
        <v/>
      </c>
      <c r="P91" t="str">
        <f t="shared" si="180"/>
        <v/>
      </c>
      <c r="Q91" t="str">
        <f t="shared" si="180"/>
        <v/>
      </c>
      <c r="R91" t="str">
        <f t="shared" si="180"/>
        <v/>
      </c>
      <c r="S91" t="str">
        <f t="shared" si="180"/>
        <v/>
      </c>
      <c r="T91" t="str">
        <f t="shared" si="180"/>
        <v/>
      </c>
      <c r="U91" t="str">
        <f t="shared" si="180"/>
        <v/>
      </c>
      <c r="V91" t="str">
        <f t="shared" si="180"/>
        <v/>
      </c>
      <c r="W91" t="str">
        <f t="shared" si="180"/>
        <v/>
      </c>
      <c r="X91" t="str">
        <f t="shared" si="180"/>
        <v/>
      </c>
      <c r="Y91" t="str">
        <f t="shared" si="180"/>
        <v/>
      </c>
      <c r="Z91" t="str">
        <f t="shared" si="180"/>
        <v/>
      </c>
      <c r="AA91" t="str">
        <f t="shared" si="180"/>
        <v/>
      </c>
      <c r="AB91" t="str">
        <f t="shared" si="180"/>
        <v/>
      </c>
      <c r="AC91" t="str">
        <f t="shared" si="180"/>
        <v/>
      </c>
      <c r="AD91" t="str">
        <f t="shared" si="180"/>
        <v/>
      </c>
      <c r="AE91" t="str">
        <f t="shared" si="180"/>
        <v/>
      </c>
      <c r="AF91" t="str">
        <f t="shared" si="180"/>
        <v/>
      </c>
      <c r="AG91" t="str">
        <f t="shared" si="180"/>
        <v/>
      </c>
      <c r="AH91" t="str">
        <f t="shared" si="180"/>
        <v/>
      </c>
      <c r="AI91" t="str">
        <f t="shared" si="180"/>
        <v/>
      </c>
      <c r="AJ91" t="str">
        <f t="shared" si="180"/>
        <v/>
      </c>
      <c r="AK91" t="str">
        <f t="shared" si="180"/>
        <v/>
      </c>
      <c r="AL91" t="str">
        <f t="shared" si="180"/>
        <v/>
      </c>
      <c r="AM91" t="str">
        <f t="shared" si="180"/>
        <v/>
      </c>
      <c r="AN91" t="str">
        <f t="shared" si="180"/>
        <v/>
      </c>
      <c r="AO91" t="str">
        <f t="shared" si="180"/>
        <v/>
      </c>
      <c r="AP91" t="str">
        <f t="shared" si="180"/>
        <v/>
      </c>
      <c r="AQ91" t="str">
        <f t="shared" si="180"/>
        <v/>
      </c>
      <c r="AR91" t="str">
        <f t="shared" si="180"/>
        <v/>
      </c>
      <c r="AS91" t="str">
        <f t="shared" si="180"/>
        <v/>
      </c>
      <c r="AT91" t="str">
        <f t="shared" si="180"/>
        <v/>
      </c>
      <c r="AU91" t="str">
        <f t="shared" si="180"/>
        <v/>
      </c>
      <c r="AV91" t="str">
        <f t="shared" si="180"/>
        <v/>
      </c>
      <c r="AW91" t="str">
        <f t="shared" si="180"/>
        <v/>
      </c>
      <c r="AX91" t="str">
        <f t="shared" si="180"/>
        <v/>
      </c>
      <c r="AY91" t="str">
        <f t="shared" si="180"/>
        <v/>
      </c>
      <c r="AZ91" t="str">
        <f t="shared" si="180"/>
        <v/>
      </c>
      <c r="BA91" t="str">
        <f t="shared" si="180"/>
        <v/>
      </c>
      <c r="BB91" t="str">
        <f t="shared" si="180"/>
        <v/>
      </c>
      <c r="BC91" t="str">
        <f t="shared" si="180"/>
        <v/>
      </c>
      <c r="BD91" t="str">
        <f t="shared" si="180"/>
        <v/>
      </c>
      <c r="BE91" t="str">
        <f t="shared" si="180"/>
        <v/>
      </c>
      <c r="BF91" t="str">
        <f t="shared" si="180"/>
        <v/>
      </c>
      <c r="BG91" t="str">
        <f t="shared" si="180"/>
        <v/>
      </c>
      <c r="BH91" t="str">
        <f t="shared" si="180"/>
        <v/>
      </c>
      <c r="BI91" t="str">
        <f t="shared" si="180"/>
        <v/>
      </c>
      <c r="BJ91" t="str">
        <f t="shared" si="180"/>
        <v/>
      </c>
      <c r="BK91" t="str">
        <f t="shared" si="180"/>
        <v/>
      </c>
      <c r="BL91" t="str">
        <f t="shared" si="180"/>
        <v/>
      </c>
      <c r="BM91" t="str">
        <f t="shared" si="180"/>
        <v/>
      </c>
      <c r="BN91" t="str">
        <f t="shared" si="180"/>
        <v/>
      </c>
      <c r="BO91" t="str">
        <f t="shared" si="180"/>
        <v/>
      </c>
      <c r="BP91" t="str">
        <f t="shared" si="180"/>
        <v/>
      </c>
      <c r="BQ91" t="str">
        <f t="shared" ref="BQ91:CC91" si="181">IF(AND(BP$1&lt;&gt;"",BQ$1&lt;&gt;""),FLOOR((BQ$1-BP$1)/7,1)*300,"")</f>
        <v/>
      </c>
      <c r="BR91" t="str">
        <f t="shared" si="181"/>
        <v/>
      </c>
      <c r="BS91" t="str">
        <f t="shared" si="181"/>
        <v/>
      </c>
      <c r="BT91" t="str">
        <f t="shared" si="181"/>
        <v/>
      </c>
      <c r="BU91" t="str">
        <f t="shared" si="181"/>
        <v/>
      </c>
      <c r="BV91" t="str">
        <f t="shared" si="181"/>
        <v/>
      </c>
      <c r="BW91" t="str">
        <f t="shared" si="181"/>
        <v/>
      </c>
      <c r="BX91" t="str">
        <f t="shared" si="181"/>
        <v/>
      </c>
      <c r="BY91" t="str">
        <f t="shared" si="181"/>
        <v/>
      </c>
      <c r="BZ91" t="str">
        <f t="shared" si="181"/>
        <v/>
      </c>
      <c r="CA91" t="str">
        <f t="shared" si="181"/>
        <v/>
      </c>
      <c r="CB91" t="str">
        <f t="shared" si="181"/>
        <v/>
      </c>
      <c r="CC91" t="str">
        <f t="shared" si="181"/>
        <v/>
      </c>
    </row>
    <row r="92" spans="1:81" x14ac:dyDescent="0.25">
      <c r="A92" s="2" t="str">
        <f>IF(RunningTotal!A92&lt;&gt;"",RunningTotal!A92,"")</f>
        <v/>
      </c>
      <c r="B92">
        <v>0</v>
      </c>
      <c r="C92" t="str">
        <f t="shared" si="131"/>
        <v/>
      </c>
      <c r="D92" t="str">
        <f t="shared" si="131"/>
        <v/>
      </c>
      <c r="E92" t="str">
        <f t="shared" ref="E92:BP92" si="182">IF(AND(D$1&lt;&gt;"",E$1&lt;&gt;""),FLOOR((E$1-D$1)/7,1)*300,"")</f>
        <v/>
      </c>
      <c r="F92" t="str">
        <f t="shared" si="182"/>
        <v/>
      </c>
      <c r="G92" t="str">
        <f t="shared" si="182"/>
        <v/>
      </c>
      <c r="H92" t="str">
        <f t="shared" si="182"/>
        <v/>
      </c>
      <c r="I92" t="str">
        <f t="shared" si="182"/>
        <v/>
      </c>
      <c r="J92" t="str">
        <f t="shared" si="182"/>
        <v/>
      </c>
      <c r="K92" t="str">
        <f t="shared" si="182"/>
        <v/>
      </c>
      <c r="L92" t="str">
        <f t="shared" si="182"/>
        <v/>
      </c>
      <c r="M92" t="str">
        <f t="shared" si="182"/>
        <v/>
      </c>
      <c r="N92" t="str">
        <f t="shared" si="182"/>
        <v/>
      </c>
      <c r="O92" t="str">
        <f t="shared" si="182"/>
        <v/>
      </c>
      <c r="P92" t="str">
        <f t="shared" si="182"/>
        <v/>
      </c>
      <c r="Q92" t="str">
        <f t="shared" si="182"/>
        <v/>
      </c>
      <c r="R92" t="str">
        <f t="shared" si="182"/>
        <v/>
      </c>
      <c r="S92" t="str">
        <f t="shared" si="182"/>
        <v/>
      </c>
      <c r="T92" t="str">
        <f t="shared" si="182"/>
        <v/>
      </c>
      <c r="U92" t="str">
        <f t="shared" si="182"/>
        <v/>
      </c>
      <c r="V92" t="str">
        <f t="shared" si="182"/>
        <v/>
      </c>
      <c r="W92" t="str">
        <f t="shared" si="182"/>
        <v/>
      </c>
      <c r="X92" t="str">
        <f t="shared" si="182"/>
        <v/>
      </c>
      <c r="Y92" t="str">
        <f t="shared" si="182"/>
        <v/>
      </c>
      <c r="Z92" t="str">
        <f t="shared" si="182"/>
        <v/>
      </c>
      <c r="AA92" t="str">
        <f t="shared" si="182"/>
        <v/>
      </c>
      <c r="AB92" t="str">
        <f t="shared" si="182"/>
        <v/>
      </c>
      <c r="AC92" t="str">
        <f t="shared" si="182"/>
        <v/>
      </c>
      <c r="AD92" t="str">
        <f t="shared" si="182"/>
        <v/>
      </c>
      <c r="AE92" t="str">
        <f t="shared" si="182"/>
        <v/>
      </c>
      <c r="AF92" t="str">
        <f t="shared" si="182"/>
        <v/>
      </c>
      <c r="AG92" t="str">
        <f t="shared" si="182"/>
        <v/>
      </c>
      <c r="AH92" t="str">
        <f t="shared" si="182"/>
        <v/>
      </c>
      <c r="AI92" t="str">
        <f t="shared" si="182"/>
        <v/>
      </c>
      <c r="AJ92" t="str">
        <f t="shared" si="182"/>
        <v/>
      </c>
      <c r="AK92" t="str">
        <f t="shared" si="182"/>
        <v/>
      </c>
      <c r="AL92" t="str">
        <f t="shared" si="182"/>
        <v/>
      </c>
      <c r="AM92" t="str">
        <f t="shared" si="182"/>
        <v/>
      </c>
      <c r="AN92" t="str">
        <f t="shared" si="182"/>
        <v/>
      </c>
      <c r="AO92" t="str">
        <f t="shared" si="182"/>
        <v/>
      </c>
      <c r="AP92" t="str">
        <f t="shared" si="182"/>
        <v/>
      </c>
      <c r="AQ92" t="str">
        <f t="shared" si="182"/>
        <v/>
      </c>
      <c r="AR92" t="str">
        <f t="shared" si="182"/>
        <v/>
      </c>
      <c r="AS92" t="str">
        <f t="shared" si="182"/>
        <v/>
      </c>
      <c r="AT92" t="str">
        <f t="shared" si="182"/>
        <v/>
      </c>
      <c r="AU92" t="str">
        <f t="shared" si="182"/>
        <v/>
      </c>
      <c r="AV92" t="str">
        <f t="shared" si="182"/>
        <v/>
      </c>
      <c r="AW92" t="str">
        <f t="shared" si="182"/>
        <v/>
      </c>
      <c r="AX92" t="str">
        <f t="shared" si="182"/>
        <v/>
      </c>
      <c r="AY92" t="str">
        <f t="shared" si="182"/>
        <v/>
      </c>
      <c r="AZ92" t="str">
        <f t="shared" si="182"/>
        <v/>
      </c>
      <c r="BA92" t="str">
        <f t="shared" si="182"/>
        <v/>
      </c>
      <c r="BB92" t="str">
        <f t="shared" si="182"/>
        <v/>
      </c>
      <c r="BC92" t="str">
        <f t="shared" si="182"/>
        <v/>
      </c>
      <c r="BD92" t="str">
        <f t="shared" si="182"/>
        <v/>
      </c>
      <c r="BE92" t="str">
        <f t="shared" si="182"/>
        <v/>
      </c>
      <c r="BF92" t="str">
        <f t="shared" si="182"/>
        <v/>
      </c>
      <c r="BG92" t="str">
        <f t="shared" si="182"/>
        <v/>
      </c>
      <c r="BH92" t="str">
        <f t="shared" si="182"/>
        <v/>
      </c>
      <c r="BI92" t="str">
        <f t="shared" si="182"/>
        <v/>
      </c>
      <c r="BJ92" t="str">
        <f t="shared" si="182"/>
        <v/>
      </c>
      <c r="BK92" t="str">
        <f t="shared" si="182"/>
        <v/>
      </c>
      <c r="BL92" t="str">
        <f t="shared" si="182"/>
        <v/>
      </c>
      <c r="BM92" t="str">
        <f t="shared" si="182"/>
        <v/>
      </c>
      <c r="BN92" t="str">
        <f t="shared" si="182"/>
        <v/>
      </c>
      <c r="BO92" t="str">
        <f t="shared" si="182"/>
        <v/>
      </c>
      <c r="BP92" t="str">
        <f t="shared" si="182"/>
        <v/>
      </c>
      <c r="BQ92" t="str">
        <f t="shared" ref="BQ92:CC92" si="183">IF(AND(BP$1&lt;&gt;"",BQ$1&lt;&gt;""),FLOOR((BQ$1-BP$1)/7,1)*300,"")</f>
        <v/>
      </c>
      <c r="BR92" t="str">
        <f t="shared" si="183"/>
        <v/>
      </c>
      <c r="BS92" t="str">
        <f t="shared" si="183"/>
        <v/>
      </c>
      <c r="BT92" t="str">
        <f t="shared" si="183"/>
        <v/>
      </c>
      <c r="BU92" t="str">
        <f t="shared" si="183"/>
        <v/>
      </c>
      <c r="BV92" t="str">
        <f t="shared" si="183"/>
        <v/>
      </c>
      <c r="BW92" t="str">
        <f t="shared" si="183"/>
        <v/>
      </c>
      <c r="BX92" t="str">
        <f t="shared" si="183"/>
        <v/>
      </c>
      <c r="BY92" t="str">
        <f t="shared" si="183"/>
        <v/>
      </c>
      <c r="BZ92" t="str">
        <f t="shared" si="183"/>
        <v/>
      </c>
      <c r="CA92" t="str">
        <f t="shared" si="183"/>
        <v/>
      </c>
      <c r="CB92" t="str">
        <f t="shared" si="183"/>
        <v/>
      </c>
      <c r="CC92" t="str">
        <f t="shared" si="183"/>
        <v/>
      </c>
    </row>
    <row r="93" spans="1:81" x14ac:dyDescent="0.25">
      <c r="A93" s="2" t="str">
        <f>IF(RunningTotal!A93&lt;&gt;"",RunningTotal!A93,"")</f>
        <v/>
      </c>
      <c r="B93">
        <v>0</v>
      </c>
      <c r="C93" t="str">
        <f t="shared" si="131"/>
        <v/>
      </c>
      <c r="D93" t="str">
        <f t="shared" si="131"/>
        <v/>
      </c>
      <c r="E93" t="str">
        <f t="shared" ref="E93:BP93" si="184">IF(AND(D$1&lt;&gt;"",E$1&lt;&gt;""),FLOOR((E$1-D$1)/7,1)*300,"")</f>
        <v/>
      </c>
      <c r="F93" t="str">
        <f t="shared" si="184"/>
        <v/>
      </c>
      <c r="G93" t="str">
        <f t="shared" si="184"/>
        <v/>
      </c>
      <c r="H93" t="str">
        <f t="shared" si="184"/>
        <v/>
      </c>
      <c r="I93" t="str">
        <f t="shared" si="184"/>
        <v/>
      </c>
      <c r="J93" t="str">
        <f t="shared" si="184"/>
        <v/>
      </c>
      <c r="K93" t="str">
        <f t="shared" si="184"/>
        <v/>
      </c>
      <c r="L93" t="str">
        <f t="shared" si="184"/>
        <v/>
      </c>
      <c r="M93" t="str">
        <f t="shared" si="184"/>
        <v/>
      </c>
      <c r="N93" t="str">
        <f t="shared" si="184"/>
        <v/>
      </c>
      <c r="O93" t="str">
        <f t="shared" si="184"/>
        <v/>
      </c>
      <c r="P93" t="str">
        <f t="shared" si="184"/>
        <v/>
      </c>
      <c r="Q93" t="str">
        <f t="shared" si="184"/>
        <v/>
      </c>
      <c r="R93" t="str">
        <f t="shared" si="184"/>
        <v/>
      </c>
      <c r="S93" t="str">
        <f t="shared" si="184"/>
        <v/>
      </c>
      <c r="T93" t="str">
        <f t="shared" si="184"/>
        <v/>
      </c>
      <c r="U93" t="str">
        <f t="shared" si="184"/>
        <v/>
      </c>
      <c r="V93" t="str">
        <f t="shared" si="184"/>
        <v/>
      </c>
      <c r="W93" t="str">
        <f t="shared" si="184"/>
        <v/>
      </c>
      <c r="X93" t="str">
        <f t="shared" si="184"/>
        <v/>
      </c>
      <c r="Y93" t="str">
        <f t="shared" si="184"/>
        <v/>
      </c>
      <c r="Z93" t="str">
        <f t="shared" si="184"/>
        <v/>
      </c>
      <c r="AA93" t="str">
        <f t="shared" si="184"/>
        <v/>
      </c>
      <c r="AB93" t="str">
        <f t="shared" si="184"/>
        <v/>
      </c>
      <c r="AC93" t="str">
        <f t="shared" si="184"/>
        <v/>
      </c>
      <c r="AD93" t="str">
        <f t="shared" si="184"/>
        <v/>
      </c>
      <c r="AE93" t="str">
        <f t="shared" si="184"/>
        <v/>
      </c>
      <c r="AF93" t="str">
        <f t="shared" si="184"/>
        <v/>
      </c>
      <c r="AG93" t="str">
        <f t="shared" si="184"/>
        <v/>
      </c>
      <c r="AH93" t="str">
        <f t="shared" si="184"/>
        <v/>
      </c>
      <c r="AI93" t="str">
        <f t="shared" si="184"/>
        <v/>
      </c>
      <c r="AJ93" t="str">
        <f t="shared" si="184"/>
        <v/>
      </c>
      <c r="AK93" t="str">
        <f t="shared" si="184"/>
        <v/>
      </c>
      <c r="AL93" t="str">
        <f t="shared" si="184"/>
        <v/>
      </c>
      <c r="AM93" t="str">
        <f t="shared" si="184"/>
        <v/>
      </c>
      <c r="AN93" t="str">
        <f t="shared" si="184"/>
        <v/>
      </c>
      <c r="AO93" t="str">
        <f t="shared" si="184"/>
        <v/>
      </c>
      <c r="AP93" t="str">
        <f t="shared" si="184"/>
        <v/>
      </c>
      <c r="AQ93" t="str">
        <f t="shared" si="184"/>
        <v/>
      </c>
      <c r="AR93" t="str">
        <f t="shared" si="184"/>
        <v/>
      </c>
      <c r="AS93" t="str">
        <f t="shared" si="184"/>
        <v/>
      </c>
      <c r="AT93" t="str">
        <f t="shared" si="184"/>
        <v/>
      </c>
      <c r="AU93" t="str">
        <f t="shared" si="184"/>
        <v/>
      </c>
      <c r="AV93" t="str">
        <f t="shared" si="184"/>
        <v/>
      </c>
      <c r="AW93" t="str">
        <f t="shared" si="184"/>
        <v/>
      </c>
      <c r="AX93" t="str">
        <f t="shared" si="184"/>
        <v/>
      </c>
      <c r="AY93" t="str">
        <f t="shared" si="184"/>
        <v/>
      </c>
      <c r="AZ93" t="str">
        <f t="shared" si="184"/>
        <v/>
      </c>
      <c r="BA93" t="str">
        <f t="shared" si="184"/>
        <v/>
      </c>
      <c r="BB93" t="str">
        <f t="shared" si="184"/>
        <v/>
      </c>
      <c r="BC93" t="str">
        <f t="shared" si="184"/>
        <v/>
      </c>
      <c r="BD93" t="str">
        <f t="shared" si="184"/>
        <v/>
      </c>
      <c r="BE93" t="str">
        <f t="shared" si="184"/>
        <v/>
      </c>
      <c r="BF93" t="str">
        <f t="shared" si="184"/>
        <v/>
      </c>
      <c r="BG93" t="str">
        <f t="shared" si="184"/>
        <v/>
      </c>
      <c r="BH93" t="str">
        <f t="shared" si="184"/>
        <v/>
      </c>
      <c r="BI93" t="str">
        <f t="shared" si="184"/>
        <v/>
      </c>
      <c r="BJ93" t="str">
        <f t="shared" si="184"/>
        <v/>
      </c>
      <c r="BK93" t="str">
        <f t="shared" si="184"/>
        <v/>
      </c>
      <c r="BL93" t="str">
        <f t="shared" si="184"/>
        <v/>
      </c>
      <c r="BM93" t="str">
        <f t="shared" si="184"/>
        <v/>
      </c>
      <c r="BN93" t="str">
        <f t="shared" si="184"/>
        <v/>
      </c>
      <c r="BO93" t="str">
        <f t="shared" si="184"/>
        <v/>
      </c>
      <c r="BP93" t="str">
        <f t="shared" si="184"/>
        <v/>
      </c>
      <c r="BQ93" t="str">
        <f t="shared" ref="BQ93:CC93" si="185">IF(AND(BP$1&lt;&gt;"",BQ$1&lt;&gt;""),FLOOR((BQ$1-BP$1)/7,1)*300,"")</f>
        <v/>
      </c>
      <c r="BR93" t="str">
        <f t="shared" si="185"/>
        <v/>
      </c>
      <c r="BS93" t="str">
        <f t="shared" si="185"/>
        <v/>
      </c>
      <c r="BT93" t="str">
        <f t="shared" si="185"/>
        <v/>
      </c>
      <c r="BU93" t="str">
        <f t="shared" si="185"/>
        <v/>
      </c>
      <c r="BV93" t="str">
        <f t="shared" si="185"/>
        <v/>
      </c>
      <c r="BW93" t="str">
        <f t="shared" si="185"/>
        <v/>
      </c>
      <c r="BX93" t="str">
        <f t="shared" si="185"/>
        <v/>
      </c>
      <c r="BY93" t="str">
        <f t="shared" si="185"/>
        <v/>
      </c>
      <c r="BZ93" t="str">
        <f t="shared" si="185"/>
        <v/>
      </c>
      <c r="CA93" t="str">
        <f t="shared" si="185"/>
        <v/>
      </c>
      <c r="CB93" t="str">
        <f t="shared" si="185"/>
        <v/>
      </c>
      <c r="CC93" t="str">
        <f t="shared" si="185"/>
        <v/>
      </c>
    </row>
    <row r="94" spans="1:81" x14ac:dyDescent="0.25">
      <c r="A94" s="2" t="str">
        <f>IF(RunningTotal!A94&lt;&gt;"",RunningTotal!A94,"")</f>
        <v/>
      </c>
      <c r="B94">
        <v>0</v>
      </c>
      <c r="C94" t="str">
        <f t="shared" si="131"/>
        <v/>
      </c>
      <c r="D94" t="str">
        <f t="shared" si="131"/>
        <v/>
      </c>
      <c r="E94" t="str">
        <f t="shared" ref="E94:BP94" si="186">IF(AND(D$1&lt;&gt;"",E$1&lt;&gt;""),FLOOR((E$1-D$1)/7,1)*300,"")</f>
        <v/>
      </c>
      <c r="F94" t="str">
        <f t="shared" si="186"/>
        <v/>
      </c>
      <c r="G94" t="str">
        <f t="shared" si="186"/>
        <v/>
      </c>
      <c r="H94" t="str">
        <f t="shared" si="186"/>
        <v/>
      </c>
      <c r="I94" t="str">
        <f t="shared" si="186"/>
        <v/>
      </c>
      <c r="J94" t="str">
        <f t="shared" si="186"/>
        <v/>
      </c>
      <c r="K94" t="str">
        <f t="shared" si="186"/>
        <v/>
      </c>
      <c r="L94" t="str">
        <f t="shared" si="186"/>
        <v/>
      </c>
      <c r="M94" t="str">
        <f t="shared" si="186"/>
        <v/>
      </c>
      <c r="N94" t="str">
        <f t="shared" si="186"/>
        <v/>
      </c>
      <c r="O94" t="str">
        <f t="shared" si="186"/>
        <v/>
      </c>
      <c r="P94" t="str">
        <f t="shared" si="186"/>
        <v/>
      </c>
      <c r="Q94" t="str">
        <f t="shared" si="186"/>
        <v/>
      </c>
      <c r="R94" t="str">
        <f t="shared" si="186"/>
        <v/>
      </c>
      <c r="S94" t="str">
        <f t="shared" si="186"/>
        <v/>
      </c>
      <c r="T94" t="str">
        <f t="shared" si="186"/>
        <v/>
      </c>
      <c r="U94" t="str">
        <f t="shared" si="186"/>
        <v/>
      </c>
      <c r="V94" t="str">
        <f t="shared" si="186"/>
        <v/>
      </c>
      <c r="W94" t="str">
        <f t="shared" si="186"/>
        <v/>
      </c>
      <c r="X94" t="str">
        <f t="shared" si="186"/>
        <v/>
      </c>
      <c r="Y94" t="str">
        <f t="shared" si="186"/>
        <v/>
      </c>
      <c r="Z94" t="str">
        <f t="shared" si="186"/>
        <v/>
      </c>
      <c r="AA94" t="str">
        <f t="shared" si="186"/>
        <v/>
      </c>
      <c r="AB94" t="str">
        <f t="shared" si="186"/>
        <v/>
      </c>
      <c r="AC94" t="str">
        <f t="shared" si="186"/>
        <v/>
      </c>
      <c r="AD94" t="str">
        <f t="shared" si="186"/>
        <v/>
      </c>
      <c r="AE94" t="str">
        <f t="shared" si="186"/>
        <v/>
      </c>
      <c r="AF94" t="str">
        <f t="shared" si="186"/>
        <v/>
      </c>
      <c r="AG94" t="str">
        <f t="shared" si="186"/>
        <v/>
      </c>
      <c r="AH94" t="str">
        <f t="shared" si="186"/>
        <v/>
      </c>
      <c r="AI94" t="str">
        <f t="shared" si="186"/>
        <v/>
      </c>
      <c r="AJ94" t="str">
        <f t="shared" si="186"/>
        <v/>
      </c>
      <c r="AK94" t="str">
        <f t="shared" si="186"/>
        <v/>
      </c>
      <c r="AL94" t="str">
        <f t="shared" si="186"/>
        <v/>
      </c>
      <c r="AM94" t="str">
        <f t="shared" si="186"/>
        <v/>
      </c>
      <c r="AN94" t="str">
        <f t="shared" si="186"/>
        <v/>
      </c>
      <c r="AO94" t="str">
        <f t="shared" si="186"/>
        <v/>
      </c>
      <c r="AP94" t="str">
        <f t="shared" si="186"/>
        <v/>
      </c>
      <c r="AQ94" t="str">
        <f t="shared" si="186"/>
        <v/>
      </c>
      <c r="AR94" t="str">
        <f t="shared" si="186"/>
        <v/>
      </c>
      <c r="AS94" t="str">
        <f t="shared" si="186"/>
        <v/>
      </c>
      <c r="AT94" t="str">
        <f t="shared" si="186"/>
        <v/>
      </c>
      <c r="AU94" t="str">
        <f t="shared" si="186"/>
        <v/>
      </c>
      <c r="AV94" t="str">
        <f t="shared" si="186"/>
        <v/>
      </c>
      <c r="AW94" t="str">
        <f t="shared" si="186"/>
        <v/>
      </c>
      <c r="AX94" t="str">
        <f t="shared" si="186"/>
        <v/>
      </c>
      <c r="AY94" t="str">
        <f t="shared" si="186"/>
        <v/>
      </c>
      <c r="AZ94" t="str">
        <f t="shared" si="186"/>
        <v/>
      </c>
      <c r="BA94" t="str">
        <f t="shared" si="186"/>
        <v/>
      </c>
      <c r="BB94" t="str">
        <f t="shared" si="186"/>
        <v/>
      </c>
      <c r="BC94" t="str">
        <f t="shared" si="186"/>
        <v/>
      </c>
      <c r="BD94" t="str">
        <f t="shared" si="186"/>
        <v/>
      </c>
      <c r="BE94" t="str">
        <f t="shared" si="186"/>
        <v/>
      </c>
      <c r="BF94" t="str">
        <f t="shared" si="186"/>
        <v/>
      </c>
      <c r="BG94" t="str">
        <f t="shared" si="186"/>
        <v/>
      </c>
      <c r="BH94" t="str">
        <f t="shared" si="186"/>
        <v/>
      </c>
      <c r="BI94" t="str">
        <f t="shared" si="186"/>
        <v/>
      </c>
      <c r="BJ94" t="str">
        <f t="shared" si="186"/>
        <v/>
      </c>
      <c r="BK94" t="str">
        <f t="shared" si="186"/>
        <v/>
      </c>
      <c r="BL94" t="str">
        <f t="shared" si="186"/>
        <v/>
      </c>
      <c r="BM94" t="str">
        <f t="shared" si="186"/>
        <v/>
      </c>
      <c r="BN94" t="str">
        <f t="shared" si="186"/>
        <v/>
      </c>
      <c r="BO94" t="str">
        <f t="shared" si="186"/>
        <v/>
      </c>
      <c r="BP94" t="str">
        <f t="shared" si="186"/>
        <v/>
      </c>
      <c r="BQ94" t="str">
        <f t="shared" ref="BQ94:CC94" si="187">IF(AND(BP$1&lt;&gt;"",BQ$1&lt;&gt;""),FLOOR((BQ$1-BP$1)/7,1)*300,"")</f>
        <v/>
      </c>
      <c r="BR94" t="str">
        <f t="shared" si="187"/>
        <v/>
      </c>
      <c r="BS94" t="str">
        <f t="shared" si="187"/>
        <v/>
      </c>
      <c r="BT94" t="str">
        <f t="shared" si="187"/>
        <v/>
      </c>
      <c r="BU94" t="str">
        <f t="shared" si="187"/>
        <v/>
      </c>
      <c r="BV94" t="str">
        <f t="shared" si="187"/>
        <v/>
      </c>
      <c r="BW94" t="str">
        <f t="shared" si="187"/>
        <v/>
      </c>
      <c r="BX94" t="str">
        <f t="shared" si="187"/>
        <v/>
      </c>
      <c r="BY94" t="str">
        <f t="shared" si="187"/>
        <v/>
      </c>
      <c r="BZ94" t="str">
        <f t="shared" si="187"/>
        <v/>
      </c>
      <c r="CA94" t="str">
        <f t="shared" si="187"/>
        <v/>
      </c>
      <c r="CB94" t="str">
        <f t="shared" si="187"/>
        <v/>
      </c>
      <c r="CC94" t="str">
        <f t="shared" si="187"/>
        <v/>
      </c>
    </row>
    <row r="95" spans="1:81" x14ac:dyDescent="0.25">
      <c r="A95" s="2" t="str">
        <f>IF(RunningTotal!A95&lt;&gt;"",RunningTotal!A95,"")</f>
        <v/>
      </c>
      <c r="B95">
        <v>0</v>
      </c>
      <c r="C95" t="str">
        <f t="shared" si="131"/>
        <v/>
      </c>
      <c r="D95" t="str">
        <f t="shared" si="131"/>
        <v/>
      </c>
      <c r="E95" t="str">
        <f t="shared" ref="E95:BP95" si="188">IF(AND(D$1&lt;&gt;"",E$1&lt;&gt;""),FLOOR((E$1-D$1)/7,1)*300,"")</f>
        <v/>
      </c>
      <c r="F95" t="str">
        <f t="shared" si="188"/>
        <v/>
      </c>
      <c r="G95" t="str">
        <f t="shared" si="188"/>
        <v/>
      </c>
      <c r="H95" t="str">
        <f t="shared" si="188"/>
        <v/>
      </c>
      <c r="I95" t="str">
        <f t="shared" si="188"/>
        <v/>
      </c>
      <c r="J95" t="str">
        <f t="shared" si="188"/>
        <v/>
      </c>
      <c r="K95" t="str">
        <f t="shared" si="188"/>
        <v/>
      </c>
      <c r="L95" t="str">
        <f t="shared" si="188"/>
        <v/>
      </c>
      <c r="M95" t="str">
        <f t="shared" si="188"/>
        <v/>
      </c>
      <c r="N95" t="str">
        <f t="shared" si="188"/>
        <v/>
      </c>
      <c r="O95" t="str">
        <f t="shared" si="188"/>
        <v/>
      </c>
      <c r="P95" t="str">
        <f t="shared" si="188"/>
        <v/>
      </c>
      <c r="Q95" t="str">
        <f t="shared" si="188"/>
        <v/>
      </c>
      <c r="R95" t="str">
        <f t="shared" si="188"/>
        <v/>
      </c>
      <c r="S95" t="str">
        <f t="shared" si="188"/>
        <v/>
      </c>
      <c r="T95" t="str">
        <f t="shared" si="188"/>
        <v/>
      </c>
      <c r="U95" t="str">
        <f t="shared" si="188"/>
        <v/>
      </c>
      <c r="V95" t="str">
        <f t="shared" si="188"/>
        <v/>
      </c>
      <c r="W95" t="str">
        <f t="shared" si="188"/>
        <v/>
      </c>
      <c r="X95" t="str">
        <f t="shared" si="188"/>
        <v/>
      </c>
      <c r="Y95" t="str">
        <f t="shared" si="188"/>
        <v/>
      </c>
      <c r="Z95" t="str">
        <f t="shared" si="188"/>
        <v/>
      </c>
      <c r="AA95" t="str">
        <f t="shared" si="188"/>
        <v/>
      </c>
      <c r="AB95" t="str">
        <f t="shared" si="188"/>
        <v/>
      </c>
      <c r="AC95" t="str">
        <f t="shared" si="188"/>
        <v/>
      </c>
      <c r="AD95" t="str">
        <f t="shared" si="188"/>
        <v/>
      </c>
      <c r="AE95" t="str">
        <f t="shared" si="188"/>
        <v/>
      </c>
      <c r="AF95" t="str">
        <f t="shared" si="188"/>
        <v/>
      </c>
      <c r="AG95" t="str">
        <f t="shared" si="188"/>
        <v/>
      </c>
      <c r="AH95" t="str">
        <f t="shared" si="188"/>
        <v/>
      </c>
      <c r="AI95" t="str">
        <f t="shared" si="188"/>
        <v/>
      </c>
      <c r="AJ95" t="str">
        <f t="shared" si="188"/>
        <v/>
      </c>
      <c r="AK95" t="str">
        <f t="shared" si="188"/>
        <v/>
      </c>
      <c r="AL95" t="str">
        <f t="shared" si="188"/>
        <v/>
      </c>
      <c r="AM95" t="str">
        <f t="shared" si="188"/>
        <v/>
      </c>
      <c r="AN95" t="str">
        <f t="shared" si="188"/>
        <v/>
      </c>
      <c r="AO95" t="str">
        <f t="shared" si="188"/>
        <v/>
      </c>
      <c r="AP95" t="str">
        <f t="shared" si="188"/>
        <v/>
      </c>
      <c r="AQ95" t="str">
        <f t="shared" si="188"/>
        <v/>
      </c>
      <c r="AR95" t="str">
        <f t="shared" si="188"/>
        <v/>
      </c>
      <c r="AS95" t="str">
        <f t="shared" si="188"/>
        <v/>
      </c>
      <c r="AT95" t="str">
        <f t="shared" si="188"/>
        <v/>
      </c>
      <c r="AU95" t="str">
        <f t="shared" si="188"/>
        <v/>
      </c>
      <c r="AV95" t="str">
        <f t="shared" si="188"/>
        <v/>
      </c>
      <c r="AW95" t="str">
        <f t="shared" si="188"/>
        <v/>
      </c>
      <c r="AX95" t="str">
        <f t="shared" si="188"/>
        <v/>
      </c>
      <c r="AY95" t="str">
        <f t="shared" si="188"/>
        <v/>
      </c>
      <c r="AZ95" t="str">
        <f t="shared" si="188"/>
        <v/>
      </c>
      <c r="BA95" t="str">
        <f t="shared" si="188"/>
        <v/>
      </c>
      <c r="BB95" t="str">
        <f t="shared" si="188"/>
        <v/>
      </c>
      <c r="BC95" t="str">
        <f t="shared" si="188"/>
        <v/>
      </c>
      <c r="BD95" t="str">
        <f t="shared" si="188"/>
        <v/>
      </c>
      <c r="BE95" t="str">
        <f t="shared" si="188"/>
        <v/>
      </c>
      <c r="BF95" t="str">
        <f t="shared" si="188"/>
        <v/>
      </c>
      <c r="BG95" t="str">
        <f t="shared" si="188"/>
        <v/>
      </c>
      <c r="BH95" t="str">
        <f t="shared" si="188"/>
        <v/>
      </c>
      <c r="BI95" t="str">
        <f t="shared" si="188"/>
        <v/>
      </c>
      <c r="BJ95" t="str">
        <f t="shared" si="188"/>
        <v/>
      </c>
      <c r="BK95" t="str">
        <f t="shared" si="188"/>
        <v/>
      </c>
      <c r="BL95" t="str">
        <f t="shared" si="188"/>
        <v/>
      </c>
      <c r="BM95" t="str">
        <f t="shared" si="188"/>
        <v/>
      </c>
      <c r="BN95" t="str">
        <f t="shared" si="188"/>
        <v/>
      </c>
      <c r="BO95" t="str">
        <f t="shared" si="188"/>
        <v/>
      </c>
      <c r="BP95" t="str">
        <f t="shared" si="188"/>
        <v/>
      </c>
      <c r="BQ95" t="str">
        <f t="shared" ref="BQ95:CC95" si="189">IF(AND(BP$1&lt;&gt;"",BQ$1&lt;&gt;""),FLOOR((BQ$1-BP$1)/7,1)*300,"")</f>
        <v/>
      </c>
      <c r="BR95" t="str">
        <f t="shared" si="189"/>
        <v/>
      </c>
      <c r="BS95" t="str">
        <f t="shared" si="189"/>
        <v/>
      </c>
      <c r="BT95" t="str">
        <f t="shared" si="189"/>
        <v/>
      </c>
      <c r="BU95" t="str">
        <f t="shared" si="189"/>
        <v/>
      </c>
      <c r="BV95" t="str">
        <f t="shared" si="189"/>
        <v/>
      </c>
      <c r="BW95" t="str">
        <f t="shared" si="189"/>
        <v/>
      </c>
      <c r="BX95" t="str">
        <f t="shared" si="189"/>
        <v/>
      </c>
      <c r="BY95" t="str">
        <f t="shared" si="189"/>
        <v/>
      </c>
      <c r="BZ95" t="str">
        <f t="shared" si="189"/>
        <v/>
      </c>
      <c r="CA95" t="str">
        <f t="shared" si="189"/>
        <v/>
      </c>
      <c r="CB95" t="str">
        <f t="shared" si="189"/>
        <v/>
      </c>
      <c r="CC95" t="str">
        <f t="shared" si="189"/>
        <v/>
      </c>
    </row>
    <row r="96" spans="1:81" x14ac:dyDescent="0.25">
      <c r="A96" s="2" t="str">
        <f>IF(RunningTotal!A96&lt;&gt;"",RunningTotal!A96,"")</f>
        <v/>
      </c>
      <c r="B96">
        <v>0</v>
      </c>
      <c r="C96" t="str">
        <f t="shared" si="131"/>
        <v/>
      </c>
      <c r="D96" t="str">
        <f t="shared" si="131"/>
        <v/>
      </c>
      <c r="E96" t="str">
        <f t="shared" ref="E96:BP96" si="190">IF(AND(D$1&lt;&gt;"",E$1&lt;&gt;""),FLOOR((E$1-D$1)/7,1)*300,"")</f>
        <v/>
      </c>
      <c r="F96" t="str">
        <f t="shared" si="190"/>
        <v/>
      </c>
      <c r="G96" t="str">
        <f t="shared" si="190"/>
        <v/>
      </c>
      <c r="H96" t="str">
        <f t="shared" si="190"/>
        <v/>
      </c>
      <c r="I96" t="str">
        <f t="shared" si="190"/>
        <v/>
      </c>
      <c r="J96" t="str">
        <f t="shared" si="190"/>
        <v/>
      </c>
      <c r="K96" t="str">
        <f t="shared" si="190"/>
        <v/>
      </c>
      <c r="L96" t="str">
        <f t="shared" si="190"/>
        <v/>
      </c>
      <c r="M96" t="str">
        <f t="shared" si="190"/>
        <v/>
      </c>
      <c r="N96" t="str">
        <f t="shared" si="190"/>
        <v/>
      </c>
      <c r="O96" t="str">
        <f t="shared" si="190"/>
        <v/>
      </c>
      <c r="P96" t="str">
        <f t="shared" si="190"/>
        <v/>
      </c>
      <c r="Q96" t="str">
        <f t="shared" si="190"/>
        <v/>
      </c>
      <c r="R96" t="str">
        <f t="shared" si="190"/>
        <v/>
      </c>
      <c r="S96" t="str">
        <f t="shared" si="190"/>
        <v/>
      </c>
      <c r="T96" t="str">
        <f t="shared" si="190"/>
        <v/>
      </c>
      <c r="U96" t="str">
        <f t="shared" si="190"/>
        <v/>
      </c>
      <c r="V96" t="str">
        <f t="shared" si="190"/>
        <v/>
      </c>
      <c r="W96" t="str">
        <f t="shared" si="190"/>
        <v/>
      </c>
      <c r="X96" t="str">
        <f t="shared" si="190"/>
        <v/>
      </c>
      <c r="Y96" t="str">
        <f t="shared" si="190"/>
        <v/>
      </c>
      <c r="Z96" t="str">
        <f t="shared" si="190"/>
        <v/>
      </c>
      <c r="AA96" t="str">
        <f t="shared" si="190"/>
        <v/>
      </c>
      <c r="AB96" t="str">
        <f t="shared" si="190"/>
        <v/>
      </c>
      <c r="AC96" t="str">
        <f t="shared" si="190"/>
        <v/>
      </c>
      <c r="AD96" t="str">
        <f t="shared" si="190"/>
        <v/>
      </c>
      <c r="AE96" t="str">
        <f t="shared" si="190"/>
        <v/>
      </c>
      <c r="AF96" t="str">
        <f t="shared" si="190"/>
        <v/>
      </c>
      <c r="AG96" t="str">
        <f t="shared" si="190"/>
        <v/>
      </c>
      <c r="AH96" t="str">
        <f t="shared" si="190"/>
        <v/>
      </c>
      <c r="AI96" t="str">
        <f t="shared" si="190"/>
        <v/>
      </c>
      <c r="AJ96" t="str">
        <f t="shared" si="190"/>
        <v/>
      </c>
      <c r="AK96" t="str">
        <f t="shared" si="190"/>
        <v/>
      </c>
      <c r="AL96" t="str">
        <f t="shared" si="190"/>
        <v/>
      </c>
      <c r="AM96" t="str">
        <f t="shared" si="190"/>
        <v/>
      </c>
      <c r="AN96" t="str">
        <f t="shared" si="190"/>
        <v/>
      </c>
      <c r="AO96" t="str">
        <f t="shared" si="190"/>
        <v/>
      </c>
      <c r="AP96" t="str">
        <f t="shared" si="190"/>
        <v/>
      </c>
      <c r="AQ96" t="str">
        <f t="shared" si="190"/>
        <v/>
      </c>
      <c r="AR96" t="str">
        <f t="shared" si="190"/>
        <v/>
      </c>
      <c r="AS96" t="str">
        <f t="shared" si="190"/>
        <v/>
      </c>
      <c r="AT96" t="str">
        <f t="shared" si="190"/>
        <v/>
      </c>
      <c r="AU96" t="str">
        <f t="shared" si="190"/>
        <v/>
      </c>
      <c r="AV96" t="str">
        <f t="shared" si="190"/>
        <v/>
      </c>
      <c r="AW96" t="str">
        <f t="shared" si="190"/>
        <v/>
      </c>
      <c r="AX96" t="str">
        <f t="shared" si="190"/>
        <v/>
      </c>
      <c r="AY96" t="str">
        <f t="shared" si="190"/>
        <v/>
      </c>
      <c r="AZ96" t="str">
        <f t="shared" si="190"/>
        <v/>
      </c>
      <c r="BA96" t="str">
        <f t="shared" si="190"/>
        <v/>
      </c>
      <c r="BB96" t="str">
        <f t="shared" si="190"/>
        <v/>
      </c>
      <c r="BC96" t="str">
        <f t="shared" si="190"/>
        <v/>
      </c>
      <c r="BD96" t="str">
        <f t="shared" si="190"/>
        <v/>
      </c>
      <c r="BE96" t="str">
        <f t="shared" si="190"/>
        <v/>
      </c>
      <c r="BF96" t="str">
        <f t="shared" si="190"/>
        <v/>
      </c>
      <c r="BG96" t="str">
        <f t="shared" si="190"/>
        <v/>
      </c>
      <c r="BH96" t="str">
        <f t="shared" si="190"/>
        <v/>
      </c>
      <c r="BI96" t="str">
        <f t="shared" si="190"/>
        <v/>
      </c>
      <c r="BJ96" t="str">
        <f t="shared" si="190"/>
        <v/>
      </c>
      <c r="BK96" t="str">
        <f t="shared" si="190"/>
        <v/>
      </c>
      <c r="BL96" t="str">
        <f t="shared" si="190"/>
        <v/>
      </c>
      <c r="BM96" t="str">
        <f t="shared" si="190"/>
        <v/>
      </c>
      <c r="BN96" t="str">
        <f t="shared" si="190"/>
        <v/>
      </c>
      <c r="BO96" t="str">
        <f t="shared" si="190"/>
        <v/>
      </c>
      <c r="BP96" t="str">
        <f t="shared" si="190"/>
        <v/>
      </c>
      <c r="BQ96" t="str">
        <f t="shared" ref="BQ96:CC96" si="191">IF(AND(BP$1&lt;&gt;"",BQ$1&lt;&gt;""),FLOOR((BQ$1-BP$1)/7,1)*300,"")</f>
        <v/>
      </c>
      <c r="BR96" t="str">
        <f t="shared" si="191"/>
        <v/>
      </c>
      <c r="BS96" t="str">
        <f t="shared" si="191"/>
        <v/>
      </c>
      <c r="BT96" t="str">
        <f t="shared" si="191"/>
        <v/>
      </c>
      <c r="BU96" t="str">
        <f t="shared" si="191"/>
        <v/>
      </c>
      <c r="BV96" t="str">
        <f t="shared" si="191"/>
        <v/>
      </c>
      <c r="BW96" t="str">
        <f t="shared" si="191"/>
        <v/>
      </c>
      <c r="BX96" t="str">
        <f t="shared" si="191"/>
        <v/>
      </c>
      <c r="BY96" t="str">
        <f t="shared" si="191"/>
        <v/>
      </c>
      <c r="BZ96" t="str">
        <f t="shared" si="191"/>
        <v/>
      </c>
      <c r="CA96" t="str">
        <f t="shared" si="191"/>
        <v/>
      </c>
      <c r="CB96" t="str">
        <f t="shared" si="191"/>
        <v/>
      </c>
      <c r="CC96" t="str">
        <f t="shared" si="191"/>
        <v/>
      </c>
    </row>
    <row r="97" spans="1:81" x14ac:dyDescent="0.25">
      <c r="A97" s="2" t="str">
        <f>IF(RunningTotal!A97&lt;&gt;"",RunningTotal!A97,"")</f>
        <v/>
      </c>
      <c r="B97">
        <v>0</v>
      </c>
      <c r="C97" t="str">
        <f t="shared" si="131"/>
        <v/>
      </c>
      <c r="D97" t="str">
        <f t="shared" si="131"/>
        <v/>
      </c>
      <c r="E97" t="str">
        <f t="shared" ref="E97:BP97" si="192">IF(AND(D$1&lt;&gt;"",E$1&lt;&gt;""),FLOOR((E$1-D$1)/7,1)*300,"")</f>
        <v/>
      </c>
      <c r="F97" t="str">
        <f t="shared" si="192"/>
        <v/>
      </c>
      <c r="G97" t="str">
        <f t="shared" si="192"/>
        <v/>
      </c>
      <c r="H97" t="str">
        <f t="shared" si="192"/>
        <v/>
      </c>
      <c r="I97" t="str">
        <f t="shared" si="192"/>
        <v/>
      </c>
      <c r="J97" t="str">
        <f t="shared" si="192"/>
        <v/>
      </c>
      <c r="K97" t="str">
        <f t="shared" si="192"/>
        <v/>
      </c>
      <c r="L97" t="str">
        <f t="shared" si="192"/>
        <v/>
      </c>
      <c r="M97" t="str">
        <f t="shared" si="192"/>
        <v/>
      </c>
      <c r="N97" t="str">
        <f t="shared" si="192"/>
        <v/>
      </c>
      <c r="O97" t="str">
        <f t="shared" si="192"/>
        <v/>
      </c>
      <c r="P97" t="str">
        <f t="shared" si="192"/>
        <v/>
      </c>
      <c r="Q97" t="str">
        <f t="shared" si="192"/>
        <v/>
      </c>
      <c r="R97" t="str">
        <f t="shared" si="192"/>
        <v/>
      </c>
      <c r="S97" t="str">
        <f t="shared" si="192"/>
        <v/>
      </c>
      <c r="T97" t="str">
        <f t="shared" si="192"/>
        <v/>
      </c>
      <c r="U97" t="str">
        <f t="shared" si="192"/>
        <v/>
      </c>
      <c r="V97" t="str">
        <f t="shared" si="192"/>
        <v/>
      </c>
      <c r="W97" t="str">
        <f t="shared" si="192"/>
        <v/>
      </c>
      <c r="X97" t="str">
        <f t="shared" si="192"/>
        <v/>
      </c>
      <c r="Y97" t="str">
        <f t="shared" si="192"/>
        <v/>
      </c>
      <c r="Z97" t="str">
        <f t="shared" si="192"/>
        <v/>
      </c>
      <c r="AA97" t="str">
        <f t="shared" si="192"/>
        <v/>
      </c>
      <c r="AB97" t="str">
        <f t="shared" si="192"/>
        <v/>
      </c>
      <c r="AC97" t="str">
        <f t="shared" si="192"/>
        <v/>
      </c>
      <c r="AD97" t="str">
        <f t="shared" si="192"/>
        <v/>
      </c>
      <c r="AE97" t="str">
        <f t="shared" si="192"/>
        <v/>
      </c>
      <c r="AF97" t="str">
        <f t="shared" si="192"/>
        <v/>
      </c>
      <c r="AG97" t="str">
        <f t="shared" si="192"/>
        <v/>
      </c>
      <c r="AH97" t="str">
        <f t="shared" si="192"/>
        <v/>
      </c>
      <c r="AI97" t="str">
        <f t="shared" si="192"/>
        <v/>
      </c>
      <c r="AJ97" t="str">
        <f t="shared" si="192"/>
        <v/>
      </c>
      <c r="AK97" t="str">
        <f t="shared" si="192"/>
        <v/>
      </c>
      <c r="AL97" t="str">
        <f t="shared" si="192"/>
        <v/>
      </c>
      <c r="AM97" t="str">
        <f t="shared" si="192"/>
        <v/>
      </c>
      <c r="AN97" t="str">
        <f t="shared" si="192"/>
        <v/>
      </c>
      <c r="AO97" t="str">
        <f t="shared" si="192"/>
        <v/>
      </c>
      <c r="AP97" t="str">
        <f t="shared" si="192"/>
        <v/>
      </c>
      <c r="AQ97" t="str">
        <f t="shared" si="192"/>
        <v/>
      </c>
      <c r="AR97" t="str">
        <f t="shared" si="192"/>
        <v/>
      </c>
      <c r="AS97" t="str">
        <f t="shared" si="192"/>
        <v/>
      </c>
      <c r="AT97" t="str">
        <f t="shared" si="192"/>
        <v/>
      </c>
      <c r="AU97" t="str">
        <f t="shared" si="192"/>
        <v/>
      </c>
      <c r="AV97" t="str">
        <f t="shared" si="192"/>
        <v/>
      </c>
      <c r="AW97" t="str">
        <f t="shared" si="192"/>
        <v/>
      </c>
      <c r="AX97" t="str">
        <f t="shared" si="192"/>
        <v/>
      </c>
      <c r="AY97" t="str">
        <f t="shared" si="192"/>
        <v/>
      </c>
      <c r="AZ97" t="str">
        <f t="shared" si="192"/>
        <v/>
      </c>
      <c r="BA97" t="str">
        <f t="shared" si="192"/>
        <v/>
      </c>
      <c r="BB97" t="str">
        <f t="shared" si="192"/>
        <v/>
      </c>
      <c r="BC97" t="str">
        <f t="shared" si="192"/>
        <v/>
      </c>
      <c r="BD97" t="str">
        <f t="shared" si="192"/>
        <v/>
      </c>
      <c r="BE97" t="str">
        <f t="shared" si="192"/>
        <v/>
      </c>
      <c r="BF97" t="str">
        <f t="shared" si="192"/>
        <v/>
      </c>
      <c r="BG97" t="str">
        <f t="shared" si="192"/>
        <v/>
      </c>
      <c r="BH97" t="str">
        <f t="shared" si="192"/>
        <v/>
      </c>
      <c r="BI97" t="str">
        <f t="shared" si="192"/>
        <v/>
      </c>
      <c r="BJ97" t="str">
        <f t="shared" si="192"/>
        <v/>
      </c>
      <c r="BK97" t="str">
        <f t="shared" si="192"/>
        <v/>
      </c>
      <c r="BL97" t="str">
        <f t="shared" si="192"/>
        <v/>
      </c>
      <c r="BM97" t="str">
        <f t="shared" si="192"/>
        <v/>
      </c>
      <c r="BN97" t="str">
        <f t="shared" si="192"/>
        <v/>
      </c>
      <c r="BO97" t="str">
        <f t="shared" si="192"/>
        <v/>
      </c>
      <c r="BP97" t="str">
        <f t="shared" si="192"/>
        <v/>
      </c>
      <c r="BQ97" t="str">
        <f t="shared" ref="BQ97:CC97" si="193">IF(AND(BP$1&lt;&gt;"",BQ$1&lt;&gt;""),FLOOR((BQ$1-BP$1)/7,1)*300,"")</f>
        <v/>
      </c>
      <c r="BR97" t="str">
        <f t="shared" si="193"/>
        <v/>
      </c>
      <c r="BS97" t="str">
        <f t="shared" si="193"/>
        <v/>
      </c>
      <c r="BT97" t="str">
        <f t="shared" si="193"/>
        <v/>
      </c>
      <c r="BU97" t="str">
        <f t="shared" si="193"/>
        <v/>
      </c>
      <c r="BV97" t="str">
        <f t="shared" si="193"/>
        <v/>
      </c>
      <c r="BW97" t="str">
        <f t="shared" si="193"/>
        <v/>
      </c>
      <c r="BX97" t="str">
        <f t="shared" si="193"/>
        <v/>
      </c>
      <c r="BY97" t="str">
        <f t="shared" si="193"/>
        <v/>
      </c>
      <c r="BZ97" t="str">
        <f t="shared" si="193"/>
        <v/>
      </c>
      <c r="CA97" t="str">
        <f t="shared" si="193"/>
        <v/>
      </c>
      <c r="CB97" t="str">
        <f t="shared" si="193"/>
        <v/>
      </c>
      <c r="CC97" t="str">
        <f t="shared" si="193"/>
        <v/>
      </c>
    </row>
    <row r="98" spans="1:81" x14ac:dyDescent="0.25">
      <c r="A98" s="2" t="str">
        <f>IF(RunningTotal!A98&lt;&gt;"",RunningTotal!A98,"")</f>
        <v/>
      </c>
      <c r="B98">
        <v>0</v>
      </c>
      <c r="C98" t="str">
        <f t="shared" si="131"/>
        <v/>
      </c>
      <c r="D98" t="str">
        <f t="shared" si="131"/>
        <v/>
      </c>
      <c r="E98" t="str">
        <f t="shared" ref="E98:BP98" si="194">IF(AND(D$1&lt;&gt;"",E$1&lt;&gt;""),FLOOR((E$1-D$1)/7,1)*300,"")</f>
        <v/>
      </c>
      <c r="F98" t="str">
        <f t="shared" si="194"/>
        <v/>
      </c>
      <c r="G98" t="str">
        <f t="shared" si="194"/>
        <v/>
      </c>
      <c r="H98" t="str">
        <f t="shared" si="194"/>
        <v/>
      </c>
      <c r="I98" t="str">
        <f t="shared" si="194"/>
        <v/>
      </c>
      <c r="J98" t="str">
        <f t="shared" si="194"/>
        <v/>
      </c>
      <c r="K98" t="str">
        <f t="shared" si="194"/>
        <v/>
      </c>
      <c r="L98" t="str">
        <f t="shared" si="194"/>
        <v/>
      </c>
      <c r="M98" t="str">
        <f t="shared" si="194"/>
        <v/>
      </c>
      <c r="N98" t="str">
        <f t="shared" si="194"/>
        <v/>
      </c>
      <c r="O98" t="str">
        <f t="shared" si="194"/>
        <v/>
      </c>
      <c r="P98" t="str">
        <f t="shared" si="194"/>
        <v/>
      </c>
      <c r="Q98" t="str">
        <f t="shared" si="194"/>
        <v/>
      </c>
      <c r="R98" t="str">
        <f t="shared" si="194"/>
        <v/>
      </c>
      <c r="S98" t="str">
        <f t="shared" si="194"/>
        <v/>
      </c>
      <c r="T98" t="str">
        <f t="shared" si="194"/>
        <v/>
      </c>
      <c r="U98" t="str">
        <f t="shared" si="194"/>
        <v/>
      </c>
      <c r="V98" t="str">
        <f t="shared" si="194"/>
        <v/>
      </c>
      <c r="W98" t="str">
        <f t="shared" si="194"/>
        <v/>
      </c>
      <c r="X98" t="str">
        <f t="shared" si="194"/>
        <v/>
      </c>
      <c r="Y98" t="str">
        <f t="shared" si="194"/>
        <v/>
      </c>
      <c r="Z98" t="str">
        <f t="shared" si="194"/>
        <v/>
      </c>
      <c r="AA98" t="str">
        <f t="shared" si="194"/>
        <v/>
      </c>
      <c r="AB98" t="str">
        <f t="shared" si="194"/>
        <v/>
      </c>
      <c r="AC98" t="str">
        <f t="shared" si="194"/>
        <v/>
      </c>
      <c r="AD98" t="str">
        <f t="shared" si="194"/>
        <v/>
      </c>
      <c r="AE98" t="str">
        <f t="shared" si="194"/>
        <v/>
      </c>
      <c r="AF98" t="str">
        <f t="shared" si="194"/>
        <v/>
      </c>
      <c r="AG98" t="str">
        <f t="shared" si="194"/>
        <v/>
      </c>
      <c r="AH98" t="str">
        <f t="shared" si="194"/>
        <v/>
      </c>
      <c r="AI98" t="str">
        <f t="shared" si="194"/>
        <v/>
      </c>
      <c r="AJ98" t="str">
        <f t="shared" si="194"/>
        <v/>
      </c>
      <c r="AK98" t="str">
        <f t="shared" si="194"/>
        <v/>
      </c>
      <c r="AL98" t="str">
        <f t="shared" si="194"/>
        <v/>
      </c>
      <c r="AM98" t="str">
        <f t="shared" si="194"/>
        <v/>
      </c>
      <c r="AN98" t="str">
        <f t="shared" si="194"/>
        <v/>
      </c>
      <c r="AO98" t="str">
        <f t="shared" si="194"/>
        <v/>
      </c>
      <c r="AP98" t="str">
        <f t="shared" si="194"/>
        <v/>
      </c>
      <c r="AQ98" t="str">
        <f t="shared" si="194"/>
        <v/>
      </c>
      <c r="AR98" t="str">
        <f t="shared" si="194"/>
        <v/>
      </c>
      <c r="AS98" t="str">
        <f t="shared" si="194"/>
        <v/>
      </c>
      <c r="AT98" t="str">
        <f t="shared" si="194"/>
        <v/>
      </c>
      <c r="AU98" t="str">
        <f t="shared" si="194"/>
        <v/>
      </c>
      <c r="AV98" t="str">
        <f t="shared" si="194"/>
        <v/>
      </c>
      <c r="AW98" t="str">
        <f t="shared" si="194"/>
        <v/>
      </c>
      <c r="AX98" t="str">
        <f t="shared" si="194"/>
        <v/>
      </c>
      <c r="AY98" t="str">
        <f t="shared" si="194"/>
        <v/>
      </c>
      <c r="AZ98" t="str">
        <f t="shared" si="194"/>
        <v/>
      </c>
      <c r="BA98" t="str">
        <f t="shared" si="194"/>
        <v/>
      </c>
      <c r="BB98" t="str">
        <f t="shared" si="194"/>
        <v/>
      </c>
      <c r="BC98" t="str">
        <f t="shared" si="194"/>
        <v/>
      </c>
      <c r="BD98" t="str">
        <f t="shared" si="194"/>
        <v/>
      </c>
      <c r="BE98" t="str">
        <f t="shared" si="194"/>
        <v/>
      </c>
      <c r="BF98" t="str">
        <f t="shared" si="194"/>
        <v/>
      </c>
      <c r="BG98" t="str">
        <f t="shared" si="194"/>
        <v/>
      </c>
      <c r="BH98" t="str">
        <f t="shared" si="194"/>
        <v/>
      </c>
      <c r="BI98" t="str">
        <f t="shared" si="194"/>
        <v/>
      </c>
      <c r="BJ98" t="str">
        <f t="shared" si="194"/>
        <v/>
      </c>
      <c r="BK98" t="str">
        <f t="shared" si="194"/>
        <v/>
      </c>
      <c r="BL98" t="str">
        <f t="shared" si="194"/>
        <v/>
      </c>
      <c r="BM98" t="str">
        <f t="shared" si="194"/>
        <v/>
      </c>
      <c r="BN98" t="str">
        <f t="shared" si="194"/>
        <v/>
      </c>
      <c r="BO98" t="str">
        <f t="shared" si="194"/>
        <v/>
      </c>
      <c r="BP98" t="str">
        <f t="shared" si="194"/>
        <v/>
      </c>
      <c r="BQ98" t="str">
        <f t="shared" ref="BQ98:CC98" si="195">IF(AND(BP$1&lt;&gt;"",BQ$1&lt;&gt;""),FLOOR((BQ$1-BP$1)/7,1)*300,"")</f>
        <v/>
      </c>
      <c r="BR98" t="str">
        <f t="shared" si="195"/>
        <v/>
      </c>
      <c r="BS98" t="str">
        <f t="shared" si="195"/>
        <v/>
      </c>
      <c r="BT98" t="str">
        <f t="shared" si="195"/>
        <v/>
      </c>
      <c r="BU98" t="str">
        <f t="shared" si="195"/>
        <v/>
      </c>
      <c r="BV98" t="str">
        <f t="shared" si="195"/>
        <v/>
      </c>
      <c r="BW98" t="str">
        <f t="shared" si="195"/>
        <v/>
      </c>
      <c r="BX98" t="str">
        <f t="shared" si="195"/>
        <v/>
      </c>
      <c r="BY98" t="str">
        <f t="shared" si="195"/>
        <v/>
      </c>
      <c r="BZ98" t="str">
        <f t="shared" si="195"/>
        <v/>
      </c>
      <c r="CA98" t="str">
        <f t="shared" si="195"/>
        <v/>
      </c>
      <c r="CB98" t="str">
        <f t="shared" si="195"/>
        <v/>
      </c>
      <c r="CC98" t="str">
        <f t="shared" si="195"/>
        <v/>
      </c>
    </row>
    <row r="99" spans="1:81" x14ac:dyDescent="0.25">
      <c r="A99" s="2" t="str">
        <f>IF(RunningTotal!A99&lt;&gt;"",RunningTotal!A99,"")</f>
        <v/>
      </c>
      <c r="B99">
        <v>0</v>
      </c>
      <c r="C99" t="str">
        <f t="shared" si="131"/>
        <v/>
      </c>
      <c r="D99" t="str">
        <f t="shared" si="131"/>
        <v/>
      </c>
      <c r="E99" t="str">
        <f t="shared" ref="E99:BP99" si="196">IF(AND(D$1&lt;&gt;"",E$1&lt;&gt;""),FLOOR((E$1-D$1)/7,1)*300,"")</f>
        <v/>
      </c>
      <c r="F99" t="str">
        <f t="shared" si="196"/>
        <v/>
      </c>
      <c r="G99" t="str">
        <f t="shared" si="196"/>
        <v/>
      </c>
      <c r="H99" t="str">
        <f t="shared" si="196"/>
        <v/>
      </c>
      <c r="I99" t="str">
        <f t="shared" si="196"/>
        <v/>
      </c>
      <c r="J99" t="str">
        <f t="shared" si="196"/>
        <v/>
      </c>
      <c r="K99" t="str">
        <f t="shared" si="196"/>
        <v/>
      </c>
      <c r="L99" t="str">
        <f t="shared" si="196"/>
        <v/>
      </c>
      <c r="M99" t="str">
        <f t="shared" si="196"/>
        <v/>
      </c>
      <c r="N99" t="str">
        <f t="shared" si="196"/>
        <v/>
      </c>
      <c r="O99" t="str">
        <f t="shared" si="196"/>
        <v/>
      </c>
      <c r="P99" t="str">
        <f t="shared" si="196"/>
        <v/>
      </c>
      <c r="Q99" t="str">
        <f t="shared" si="196"/>
        <v/>
      </c>
      <c r="R99" t="str">
        <f t="shared" si="196"/>
        <v/>
      </c>
      <c r="S99" t="str">
        <f t="shared" si="196"/>
        <v/>
      </c>
      <c r="T99" t="str">
        <f t="shared" si="196"/>
        <v/>
      </c>
      <c r="U99" t="str">
        <f t="shared" si="196"/>
        <v/>
      </c>
      <c r="V99" t="str">
        <f t="shared" si="196"/>
        <v/>
      </c>
      <c r="W99" t="str">
        <f t="shared" si="196"/>
        <v/>
      </c>
      <c r="X99" t="str">
        <f t="shared" si="196"/>
        <v/>
      </c>
      <c r="Y99" t="str">
        <f t="shared" si="196"/>
        <v/>
      </c>
      <c r="Z99" t="str">
        <f t="shared" si="196"/>
        <v/>
      </c>
      <c r="AA99" t="str">
        <f t="shared" si="196"/>
        <v/>
      </c>
      <c r="AB99" t="str">
        <f t="shared" si="196"/>
        <v/>
      </c>
      <c r="AC99" t="str">
        <f t="shared" si="196"/>
        <v/>
      </c>
      <c r="AD99" t="str">
        <f t="shared" si="196"/>
        <v/>
      </c>
      <c r="AE99" t="str">
        <f t="shared" si="196"/>
        <v/>
      </c>
      <c r="AF99" t="str">
        <f t="shared" si="196"/>
        <v/>
      </c>
      <c r="AG99" t="str">
        <f t="shared" si="196"/>
        <v/>
      </c>
      <c r="AH99" t="str">
        <f t="shared" si="196"/>
        <v/>
      </c>
      <c r="AI99" t="str">
        <f t="shared" si="196"/>
        <v/>
      </c>
      <c r="AJ99" t="str">
        <f t="shared" si="196"/>
        <v/>
      </c>
      <c r="AK99" t="str">
        <f t="shared" si="196"/>
        <v/>
      </c>
      <c r="AL99" t="str">
        <f t="shared" si="196"/>
        <v/>
      </c>
      <c r="AM99" t="str">
        <f t="shared" si="196"/>
        <v/>
      </c>
      <c r="AN99" t="str">
        <f t="shared" si="196"/>
        <v/>
      </c>
      <c r="AO99" t="str">
        <f t="shared" si="196"/>
        <v/>
      </c>
      <c r="AP99" t="str">
        <f t="shared" si="196"/>
        <v/>
      </c>
      <c r="AQ99" t="str">
        <f t="shared" si="196"/>
        <v/>
      </c>
      <c r="AR99" t="str">
        <f t="shared" si="196"/>
        <v/>
      </c>
      <c r="AS99" t="str">
        <f t="shared" si="196"/>
        <v/>
      </c>
      <c r="AT99" t="str">
        <f t="shared" si="196"/>
        <v/>
      </c>
      <c r="AU99" t="str">
        <f t="shared" si="196"/>
        <v/>
      </c>
      <c r="AV99" t="str">
        <f t="shared" si="196"/>
        <v/>
      </c>
      <c r="AW99" t="str">
        <f t="shared" si="196"/>
        <v/>
      </c>
      <c r="AX99" t="str">
        <f t="shared" si="196"/>
        <v/>
      </c>
      <c r="AY99" t="str">
        <f t="shared" si="196"/>
        <v/>
      </c>
      <c r="AZ99" t="str">
        <f t="shared" si="196"/>
        <v/>
      </c>
      <c r="BA99" t="str">
        <f t="shared" si="196"/>
        <v/>
      </c>
      <c r="BB99" t="str">
        <f t="shared" si="196"/>
        <v/>
      </c>
      <c r="BC99" t="str">
        <f t="shared" si="196"/>
        <v/>
      </c>
      <c r="BD99" t="str">
        <f t="shared" si="196"/>
        <v/>
      </c>
      <c r="BE99" t="str">
        <f t="shared" si="196"/>
        <v/>
      </c>
      <c r="BF99" t="str">
        <f t="shared" si="196"/>
        <v/>
      </c>
      <c r="BG99" t="str">
        <f t="shared" si="196"/>
        <v/>
      </c>
      <c r="BH99" t="str">
        <f t="shared" si="196"/>
        <v/>
      </c>
      <c r="BI99" t="str">
        <f t="shared" si="196"/>
        <v/>
      </c>
      <c r="BJ99" t="str">
        <f t="shared" si="196"/>
        <v/>
      </c>
      <c r="BK99" t="str">
        <f t="shared" si="196"/>
        <v/>
      </c>
      <c r="BL99" t="str">
        <f t="shared" si="196"/>
        <v/>
      </c>
      <c r="BM99" t="str">
        <f t="shared" si="196"/>
        <v/>
      </c>
      <c r="BN99" t="str">
        <f t="shared" si="196"/>
        <v/>
      </c>
      <c r="BO99" t="str">
        <f t="shared" si="196"/>
        <v/>
      </c>
      <c r="BP99" t="str">
        <f t="shared" si="196"/>
        <v/>
      </c>
      <c r="BQ99" t="str">
        <f t="shared" ref="BQ99:CC99" si="197">IF(AND(BP$1&lt;&gt;"",BQ$1&lt;&gt;""),FLOOR((BQ$1-BP$1)/7,1)*300,"")</f>
        <v/>
      </c>
      <c r="BR99" t="str">
        <f t="shared" si="197"/>
        <v/>
      </c>
      <c r="BS99" t="str">
        <f t="shared" si="197"/>
        <v/>
      </c>
      <c r="BT99" t="str">
        <f t="shared" si="197"/>
        <v/>
      </c>
      <c r="BU99" t="str">
        <f t="shared" si="197"/>
        <v/>
      </c>
      <c r="BV99" t="str">
        <f t="shared" si="197"/>
        <v/>
      </c>
      <c r="BW99" t="str">
        <f t="shared" si="197"/>
        <v/>
      </c>
      <c r="BX99" t="str">
        <f t="shared" si="197"/>
        <v/>
      </c>
      <c r="BY99" t="str">
        <f t="shared" si="197"/>
        <v/>
      </c>
      <c r="BZ99" t="str">
        <f t="shared" si="197"/>
        <v/>
      </c>
      <c r="CA99" t="str">
        <f t="shared" si="197"/>
        <v/>
      </c>
      <c r="CB99" t="str">
        <f t="shared" si="197"/>
        <v/>
      </c>
      <c r="CC99" t="str">
        <f t="shared" si="197"/>
        <v/>
      </c>
    </row>
    <row r="100" spans="1:81" x14ac:dyDescent="0.25">
      <c r="A100" s="2" t="str">
        <f>IF(RunningTotal!A100&lt;&gt;"",RunningTotal!A100,"")</f>
        <v/>
      </c>
      <c r="B100">
        <v>0</v>
      </c>
      <c r="C100" t="str">
        <f t="shared" si="131"/>
        <v/>
      </c>
      <c r="D100" t="str">
        <f t="shared" si="131"/>
        <v/>
      </c>
      <c r="E100" t="str">
        <f t="shared" ref="E100:BP100" si="198">IF(AND(D$1&lt;&gt;"",E$1&lt;&gt;""),FLOOR((E$1-D$1)/7,1)*300,"")</f>
        <v/>
      </c>
      <c r="F100" t="str">
        <f t="shared" si="198"/>
        <v/>
      </c>
      <c r="G100" t="str">
        <f t="shared" si="198"/>
        <v/>
      </c>
      <c r="H100" t="str">
        <f t="shared" si="198"/>
        <v/>
      </c>
      <c r="I100" t="str">
        <f t="shared" si="198"/>
        <v/>
      </c>
      <c r="J100" t="str">
        <f t="shared" si="198"/>
        <v/>
      </c>
      <c r="K100" t="str">
        <f t="shared" si="198"/>
        <v/>
      </c>
      <c r="L100" t="str">
        <f t="shared" si="198"/>
        <v/>
      </c>
      <c r="M100" t="str">
        <f t="shared" si="198"/>
        <v/>
      </c>
      <c r="N100" t="str">
        <f t="shared" si="198"/>
        <v/>
      </c>
      <c r="O100" t="str">
        <f t="shared" si="198"/>
        <v/>
      </c>
      <c r="P100" t="str">
        <f t="shared" si="198"/>
        <v/>
      </c>
      <c r="Q100" t="str">
        <f t="shared" si="198"/>
        <v/>
      </c>
      <c r="R100" t="str">
        <f t="shared" si="198"/>
        <v/>
      </c>
      <c r="S100" t="str">
        <f t="shared" si="198"/>
        <v/>
      </c>
      <c r="T100" t="str">
        <f t="shared" si="198"/>
        <v/>
      </c>
      <c r="U100" t="str">
        <f t="shared" si="198"/>
        <v/>
      </c>
      <c r="V100" t="str">
        <f t="shared" si="198"/>
        <v/>
      </c>
      <c r="W100" t="str">
        <f t="shared" si="198"/>
        <v/>
      </c>
      <c r="X100" t="str">
        <f t="shared" si="198"/>
        <v/>
      </c>
      <c r="Y100" t="str">
        <f t="shared" si="198"/>
        <v/>
      </c>
      <c r="Z100" t="str">
        <f t="shared" si="198"/>
        <v/>
      </c>
      <c r="AA100" t="str">
        <f t="shared" si="198"/>
        <v/>
      </c>
      <c r="AB100" t="str">
        <f t="shared" si="198"/>
        <v/>
      </c>
      <c r="AC100" t="str">
        <f t="shared" si="198"/>
        <v/>
      </c>
      <c r="AD100" t="str">
        <f t="shared" si="198"/>
        <v/>
      </c>
      <c r="AE100" t="str">
        <f t="shared" si="198"/>
        <v/>
      </c>
      <c r="AF100" t="str">
        <f t="shared" si="198"/>
        <v/>
      </c>
      <c r="AG100" t="str">
        <f t="shared" si="198"/>
        <v/>
      </c>
      <c r="AH100" t="str">
        <f t="shared" si="198"/>
        <v/>
      </c>
      <c r="AI100" t="str">
        <f t="shared" si="198"/>
        <v/>
      </c>
      <c r="AJ100" t="str">
        <f t="shared" si="198"/>
        <v/>
      </c>
      <c r="AK100" t="str">
        <f t="shared" si="198"/>
        <v/>
      </c>
      <c r="AL100" t="str">
        <f t="shared" si="198"/>
        <v/>
      </c>
      <c r="AM100" t="str">
        <f t="shared" si="198"/>
        <v/>
      </c>
      <c r="AN100" t="str">
        <f t="shared" si="198"/>
        <v/>
      </c>
      <c r="AO100" t="str">
        <f t="shared" si="198"/>
        <v/>
      </c>
      <c r="AP100" t="str">
        <f t="shared" si="198"/>
        <v/>
      </c>
      <c r="AQ100" t="str">
        <f t="shared" si="198"/>
        <v/>
      </c>
      <c r="AR100" t="str">
        <f t="shared" si="198"/>
        <v/>
      </c>
      <c r="AS100" t="str">
        <f t="shared" si="198"/>
        <v/>
      </c>
      <c r="AT100" t="str">
        <f t="shared" si="198"/>
        <v/>
      </c>
      <c r="AU100" t="str">
        <f t="shared" si="198"/>
        <v/>
      </c>
      <c r="AV100" t="str">
        <f t="shared" si="198"/>
        <v/>
      </c>
      <c r="AW100" t="str">
        <f t="shared" si="198"/>
        <v/>
      </c>
      <c r="AX100" t="str">
        <f t="shared" si="198"/>
        <v/>
      </c>
      <c r="AY100" t="str">
        <f t="shared" si="198"/>
        <v/>
      </c>
      <c r="AZ100" t="str">
        <f t="shared" si="198"/>
        <v/>
      </c>
      <c r="BA100" t="str">
        <f t="shared" si="198"/>
        <v/>
      </c>
      <c r="BB100" t="str">
        <f t="shared" si="198"/>
        <v/>
      </c>
      <c r="BC100" t="str">
        <f t="shared" si="198"/>
        <v/>
      </c>
      <c r="BD100" t="str">
        <f t="shared" si="198"/>
        <v/>
      </c>
      <c r="BE100" t="str">
        <f t="shared" si="198"/>
        <v/>
      </c>
      <c r="BF100" t="str">
        <f t="shared" si="198"/>
        <v/>
      </c>
      <c r="BG100" t="str">
        <f t="shared" si="198"/>
        <v/>
      </c>
      <c r="BH100" t="str">
        <f t="shared" si="198"/>
        <v/>
      </c>
      <c r="BI100" t="str">
        <f t="shared" si="198"/>
        <v/>
      </c>
      <c r="BJ100" t="str">
        <f t="shared" si="198"/>
        <v/>
      </c>
      <c r="BK100" t="str">
        <f t="shared" si="198"/>
        <v/>
      </c>
      <c r="BL100" t="str">
        <f t="shared" si="198"/>
        <v/>
      </c>
      <c r="BM100" t="str">
        <f t="shared" si="198"/>
        <v/>
      </c>
      <c r="BN100" t="str">
        <f t="shared" si="198"/>
        <v/>
      </c>
      <c r="BO100" t="str">
        <f t="shared" si="198"/>
        <v/>
      </c>
      <c r="BP100" t="str">
        <f t="shared" si="198"/>
        <v/>
      </c>
      <c r="BQ100" t="str">
        <f t="shared" ref="BQ100:CC100" si="199">IF(AND(BP$1&lt;&gt;"",BQ$1&lt;&gt;""),FLOOR((BQ$1-BP$1)/7,1)*300,"")</f>
        <v/>
      </c>
      <c r="BR100" t="str">
        <f t="shared" si="199"/>
        <v/>
      </c>
      <c r="BS100" t="str">
        <f t="shared" si="199"/>
        <v/>
      </c>
      <c r="BT100" t="str">
        <f t="shared" si="199"/>
        <v/>
      </c>
      <c r="BU100" t="str">
        <f t="shared" si="199"/>
        <v/>
      </c>
      <c r="BV100" t="str">
        <f t="shared" si="199"/>
        <v/>
      </c>
      <c r="BW100" t="str">
        <f t="shared" si="199"/>
        <v/>
      </c>
      <c r="BX100" t="str">
        <f t="shared" si="199"/>
        <v/>
      </c>
      <c r="BY100" t="str">
        <f t="shared" si="199"/>
        <v/>
      </c>
      <c r="BZ100" t="str">
        <f t="shared" si="199"/>
        <v/>
      </c>
      <c r="CA100" t="str">
        <f t="shared" si="199"/>
        <v/>
      </c>
      <c r="CB100" t="str">
        <f t="shared" si="199"/>
        <v/>
      </c>
      <c r="CC100" t="str">
        <f t="shared" si="199"/>
        <v/>
      </c>
    </row>
    <row r="101" spans="1:81" x14ac:dyDescent="0.25">
      <c r="A101" s="2" t="str">
        <f>IF(RunningTotal!A101&lt;&gt;"",RunningTotal!A101,"")</f>
        <v/>
      </c>
      <c r="B101">
        <v>0</v>
      </c>
      <c r="C101" t="str">
        <f t="shared" si="131"/>
        <v/>
      </c>
      <c r="D101" t="str">
        <f t="shared" si="131"/>
        <v/>
      </c>
      <c r="E101" t="str">
        <f t="shared" ref="E101:BP101" si="200">IF(AND(D$1&lt;&gt;"",E$1&lt;&gt;""),FLOOR((E$1-D$1)/7,1)*300,"")</f>
        <v/>
      </c>
      <c r="F101" t="str">
        <f t="shared" si="200"/>
        <v/>
      </c>
      <c r="G101" t="str">
        <f t="shared" si="200"/>
        <v/>
      </c>
      <c r="H101" t="str">
        <f t="shared" si="200"/>
        <v/>
      </c>
      <c r="I101" t="str">
        <f t="shared" si="200"/>
        <v/>
      </c>
      <c r="J101" t="str">
        <f t="shared" si="200"/>
        <v/>
      </c>
      <c r="K101" t="str">
        <f t="shared" si="200"/>
        <v/>
      </c>
      <c r="L101" t="str">
        <f t="shared" si="200"/>
        <v/>
      </c>
      <c r="M101" t="str">
        <f t="shared" si="200"/>
        <v/>
      </c>
      <c r="N101" t="str">
        <f t="shared" si="200"/>
        <v/>
      </c>
      <c r="O101" t="str">
        <f t="shared" si="200"/>
        <v/>
      </c>
      <c r="P101" t="str">
        <f t="shared" si="200"/>
        <v/>
      </c>
      <c r="Q101" t="str">
        <f t="shared" si="200"/>
        <v/>
      </c>
      <c r="R101" t="str">
        <f t="shared" si="200"/>
        <v/>
      </c>
      <c r="S101" t="str">
        <f t="shared" si="200"/>
        <v/>
      </c>
      <c r="T101" t="str">
        <f t="shared" si="200"/>
        <v/>
      </c>
      <c r="U101" t="str">
        <f t="shared" si="200"/>
        <v/>
      </c>
      <c r="V101" t="str">
        <f t="shared" si="200"/>
        <v/>
      </c>
      <c r="W101" t="str">
        <f t="shared" si="200"/>
        <v/>
      </c>
      <c r="X101" t="str">
        <f t="shared" si="200"/>
        <v/>
      </c>
      <c r="Y101" t="str">
        <f t="shared" si="200"/>
        <v/>
      </c>
      <c r="Z101" t="str">
        <f t="shared" si="200"/>
        <v/>
      </c>
      <c r="AA101" t="str">
        <f t="shared" si="200"/>
        <v/>
      </c>
      <c r="AB101" t="str">
        <f t="shared" si="200"/>
        <v/>
      </c>
      <c r="AC101" t="str">
        <f t="shared" si="200"/>
        <v/>
      </c>
      <c r="AD101" t="str">
        <f t="shared" si="200"/>
        <v/>
      </c>
      <c r="AE101" t="str">
        <f t="shared" si="200"/>
        <v/>
      </c>
      <c r="AF101" t="str">
        <f t="shared" si="200"/>
        <v/>
      </c>
      <c r="AG101" t="str">
        <f t="shared" si="200"/>
        <v/>
      </c>
      <c r="AH101" t="str">
        <f t="shared" si="200"/>
        <v/>
      </c>
      <c r="AI101" t="str">
        <f t="shared" si="200"/>
        <v/>
      </c>
      <c r="AJ101" t="str">
        <f t="shared" si="200"/>
        <v/>
      </c>
      <c r="AK101" t="str">
        <f t="shared" si="200"/>
        <v/>
      </c>
      <c r="AL101" t="str">
        <f t="shared" si="200"/>
        <v/>
      </c>
      <c r="AM101" t="str">
        <f t="shared" si="200"/>
        <v/>
      </c>
      <c r="AN101" t="str">
        <f t="shared" si="200"/>
        <v/>
      </c>
      <c r="AO101" t="str">
        <f t="shared" si="200"/>
        <v/>
      </c>
      <c r="AP101" t="str">
        <f t="shared" si="200"/>
        <v/>
      </c>
      <c r="AQ101" t="str">
        <f t="shared" si="200"/>
        <v/>
      </c>
      <c r="AR101" t="str">
        <f t="shared" si="200"/>
        <v/>
      </c>
      <c r="AS101" t="str">
        <f t="shared" si="200"/>
        <v/>
      </c>
      <c r="AT101" t="str">
        <f t="shared" si="200"/>
        <v/>
      </c>
      <c r="AU101" t="str">
        <f t="shared" si="200"/>
        <v/>
      </c>
      <c r="AV101" t="str">
        <f t="shared" si="200"/>
        <v/>
      </c>
      <c r="AW101" t="str">
        <f t="shared" si="200"/>
        <v/>
      </c>
      <c r="AX101" t="str">
        <f t="shared" si="200"/>
        <v/>
      </c>
      <c r="AY101" t="str">
        <f t="shared" si="200"/>
        <v/>
      </c>
      <c r="AZ101" t="str">
        <f t="shared" si="200"/>
        <v/>
      </c>
      <c r="BA101" t="str">
        <f t="shared" si="200"/>
        <v/>
      </c>
      <c r="BB101" t="str">
        <f t="shared" si="200"/>
        <v/>
      </c>
      <c r="BC101" t="str">
        <f t="shared" si="200"/>
        <v/>
      </c>
      <c r="BD101" t="str">
        <f t="shared" si="200"/>
        <v/>
      </c>
      <c r="BE101" t="str">
        <f t="shared" si="200"/>
        <v/>
      </c>
      <c r="BF101" t="str">
        <f t="shared" si="200"/>
        <v/>
      </c>
      <c r="BG101" t="str">
        <f t="shared" si="200"/>
        <v/>
      </c>
      <c r="BH101" t="str">
        <f t="shared" si="200"/>
        <v/>
      </c>
      <c r="BI101" t="str">
        <f t="shared" si="200"/>
        <v/>
      </c>
      <c r="BJ101" t="str">
        <f t="shared" si="200"/>
        <v/>
      </c>
      <c r="BK101" t="str">
        <f t="shared" si="200"/>
        <v/>
      </c>
      <c r="BL101" t="str">
        <f t="shared" si="200"/>
        <v/>
      </c>
      <c r="BM101" t="str">
        <f t="shared" si="200"/>
        <v/>
      </c>
      <c r="BN101" t="str">
        <f t="shared" si="200"/>
        <v/>
      </c>
      <c r="BO101" t="str">
        <f t="shared" si="200"/>
        <v/>
      </c>
      <c r="BP101" t="str">
        <f t="shared" si="200"/>
        <v/>
      </c>
      <c r="BQ101" t="str">
        <f t="shared" ref="BQ101:CC101" si="201">IF(AND(BP$1&lt;&gt;"",BQ$1&lt;&gt;""),FLOOR((BQ$1-BP$1)/7,1)*300,"")</f>
        <v/>
      </c>
      <c r="BR101" t="str">
        <f t="shared" si="201"/>
        <v/>
      </c>
      <c r="BS101" t="str">
        <f t="shared" si="201"/>
        <v/>
      </c>
      <c r="BT101" t="str">
        <f t="shared" si="201"/>
        <v/>
      </c>
      <c r="BU101" t="str">
        <f t="shared" si="201"/>
        <v/>
      </c>
      <c r="BV101" t="str">
        <f t="shared" si="201"/>
        <v/>
      </c>
      <c r="BW101" t="str">
        <f t="shared" si="201"/>
        <v/>
      </c>
      <c r="BX101" t="str">
        <f t="shared" si="201"/>
        <v/>
      </c>
      <c r="BY101" t="str">
        <f t="shared" si="201"/>
        <v/>
      </c>
      <c r="BZ101" t="str">
        <f t="shared" si="201"/>
        <v/>
      </c>
      <c r="CA101" t="str">
        <f t="shared" si="201"/>
        <v/>
      </c>
      <c r="CB101" t="str">
        <f t="shared" si="201"/>
        <v/>
      </c>
      <c r="CC101" t="str">
        <f t="shared" si="201"/>
        <v/>
      </c>
    </row>
    <row r="102" spans="1:81" x14ac:dyDescent="0.25">
      <c r="A102" s="2" t="str">
        <f>IF(RunningTotal!A102&lt;&gt;"",RunningTotal!A102,"")</f>
        <v/>
      </c>
      <c r="B102">
        <v>0</v>
      </c>
      <c r="C102" t="str">
        <f t="shared" si="131"/>
        <v/>
      </c>
      <c r="D102" t="str">
        <f t="shared" si="131"/>
        <v/>
      </c>
      <c r="E102" t="str">
        <f t="shared" ref="E102:BP102" si="202">IF(AND(D$1&lt;&gt;"",E$1&lt;&gt;""),FLOOR((E$1-D$1)/7,1)*300,"")</f>
        <v/>
      </c>
      <c r="F102" t="str">
        <f t="shared" si="202"/>
        <v/>
      </c>
      <c r="G102" t="str">
        <f t="shared" si="202"/>
        <v/>
      </c>
      <c r="H102" t="str">
        <f t="shared" si="202"/>
        <v/>
      </c>
      <c r="I102" t="str">
        <f t="shared" si="202"/>
        <v/>
      </c>
      <c r="J102" t="str">
        <f t="shared" si="202"/>
        <v/>
      </c>
      <c r="K102" t="str">
        <f t="shared" si="202"/>
        <v/>
      </c>
      <c r="L102" t="str">
        <f t="shared" si="202"/>
        <v/>
      </c>
      <c r="M102" t="str">
        <f t="shared" si="202"/>
        <v/>
      </c>
      <c r="N102" t="str">
        <f t="shared" si="202"/>
        <v/>
      </c>
      <c r="O102" t="str">
        <f t="shared" si="202"/>
        <v/>
      </c>
      <c r="P102" t="str">
        <f t="shared" si="202"/>
        <v/>
      </c>
      <c r="Q102" t="str">
        <f t="shared" si="202"/>
        <v/>
      </c>
      <c r="R102" t="str">
        <f t="shared" si="202"/>
        <v/>
      </c>
      <c r="S102" t="str">
        <f t="shared" si="202"/>
        <v/>
      </c>
      <c r="T102" t="str">
        <f t="shared" si="202"/>
        <v/>
      </c>
      <c r="U102" t="str">
        <f t="shared" si="202"/>
        <v/>
      </c>
      <c r="V102" t="str">
        <f t="shared" si="202"/>
        <v/>
      </c>
      <c r="W102" t="str">
        <f t="shared" si="202"/>
        <v/>
      </c>
      <c r="X102" t="str">
        <f t="shared" si="202"/>
        <v/>
      </c>
      <c r="Y102" t="str">
        <f t="shared" si="202"/>
        <v/>
      </c>
      <c r="Z102" t="str">
        <f t="shared" si="202"/>
        <v/>
      </c>
      <c r="AA102" t="str">
        <f t="shared" si="202"/>
        <v/>
      </c>
      <c r="AB102" t="str">
        <f t="shared" si="202"/>
        <v/>
      </c>
      <c r="AC102" t="str">
        <f t="shared" si="202"/>
        <v/>
      </c>
      <c r="AD102" t="str">
        <f t="shared" si="202"/>
        <v/>
      </c>
      <c r="AE102" t="str">
        <f t="shared" si="202"/>
        <v/>
      </c>
      <c r="AF102" t="str">
        <f t="shared" si="202"/>
        <v/>
      </c>
      <c r="AG102" t="str">
        <f t="shared" si="202"/>
        <v/>
      </c>
      <c r="AH102" t="str">
        <f t="shared" si="202"/>
        <v/>
      </c>
      <c r="AI102" t="str">
        <f t="shared" si="202"/>
        <v/>
      </c>
      <c r="AJ102" t="str">
        <f t="shared" si="202"/>
        <v/>
      </c>
      <c r="AK102" t="str">
        <f t="shared" si="202"/>
        <v/>
      </c>
      <c r="AL102" t="str">
        <f t="shared" si="202"/>
        <v/>
      </c>
      <c r="AM102" t="str">
        <f t="shared" si="202"/>
        <v/>
      </c>
      <c r="AN102" t="str">
        <f t="shared" si="202"/>
        <v/>
      </c>
      <c r="AO102" t="str">
        <f t="shared" si="202"/>
        <v/>
      </c>
      <c r="AP102" t="str">
        <f t="shared" si="202"/>
        <v/>
      </c>
      <c r="AQ102" t="str">
        <f t="shared" si="202"/>
        <v/>
      </c>
      <c r="AR102" t="str">
        <f t="shared" si="202"/>
        <v/>
      </c>
      <c r="AS102" t="str">
        <f t="shared" si="202"/>
        <v/>
      </c>
      <c r="AT102" t="str">
        <f t="shared" si="202"/>
        <v/>
      </c>
      <c r="AU102" t="str">
        <f t="shared" si="202"/>
        <v/>
      </c>
      <c r="AV102" t="str">
        <f t="shared" si="202"/>
        <v/>
      </c>
      <c r="AW102" t="str">
        <f t="shared" si="202"/>
        <v/>
      </c>
      <c r="AX102" t="str">
        <f t="shared" si="202"/>
        <v/>
      </c>
      <c r="AY102" t="str">
        <f t="shared" si="202"/>
        <v/>
      </c>
      <c r="AZ102" t="str">
        <f t="shared" si="202"/>
        <v/>
      </c>
      <c r="BA102" t="str">
        <f t="shared" si="202"/>
        <v/>
      </c>
      <c r="BB102" t="str">
        <f t="shared" si="202"/>
        <v/>
      </c>
      <c r="BC102" t="str">
        <f t="shared" si="202"/>
        <v/>
      </c>
      <c r="BD102" t="str">
        <f t="shared" si="202"/>
        <v/>
      </c>
      <c r="BE102" t="str">
        <f t="shared" si="202"/>
        <v/>
      </c>
      <c r="BF102" t="str">
        <f t="shared" si="202"/>
        <v/>
      </c>
      <c r="BG102" t="str">
        <f t="shared" si="202"/>
        <v/>
      </c>
      <c r="BH102" t="str">
        <f t="shared" si="202"/>
        <v/>
      </c>
      <c r="BI102" t="str">
        <f t="shared" si="202"/>
        <v/>
      </c>
      <c r="BJ102" t="str">
        <f t="shared" si="202"/>
        <v/>
      </c>
      <c r="BK102" t="str">
        <f t="shared" si="202"/>
        <v/>
      </c>
      <c r="BL102" t="str">
        <f t="shared" si="202"/>
        <v/>
      </c>
      <c r="BM102" t="str">
        <f t="shared" si="202"/>
        <v/>
      </c>
      <c r="BN102" t="str">
        <f t="shared" si="202"/>
        <v/>
      </c>
      <c r="BO102" t="str">
        <f t="shared" si="202"/>
        <v/>
      </c>
      <c r="BP102" t="str">
        <f t="shared" si="202"/>
        <v/>
      </c>
      <c r="BQ102" t="str">
        <f t="shared" ref="BQ102:CC102" si="203">IF(AND(BP$1&lt;&gt;"",BQ$1&lt;&gt;""),FLOOR((BQ$1-BP$1)/7,1)*300,"")</f>
        <v/>
      </c>
      <c r="BR102" t="str">
        <f t="shared" si="203"/>
        <v/>
      </c>
      <c r="BS102" t="str">
        <f t="shared" si="203"/>
        <v/>
      </c>
      <c r="BT102" t="str">
        <f t="shared" si="203"/>
        <v/>
      </c>
      <c r="BU102" t="str">
        <f t="shared" si="203"/>
        <v/>
      </c>
      <c r="BV102" t="str">
        <f t="shared" si="203"/>
        <v/>
      </c>
      <c r="BW102" t="str">
        <f t="shared" si="203"/>
        <v/>
      </c>
      <c r="BX102" t="str">
        <f t="shared" si="203"/>
        <v/>
      </c>
      <c r="BY102" t="str">
        <f t="shared" si="203"/>
        <v/>
      </c>
      <c r="BZ102" t="str">
        <f t="shared" si="203"/>
        <v/>
      </c>
      <c r="CA102" t="str">
        <f t="shared" si="203"/>
        <v/>
      </c>
      <c r="CB102" t="str">
        <f t="shared" si="203"/>
        <v/>
      </c>
      <c r="CC102" t="str">
        <f t="shared" si="203"/>
        <v/>
      </c>
    </row>
    <row r="103" spans="1:81" x14ac:dyDescent="0.25">
      <c r="A103" s="2" t="str">
        <f>IF(RunningTotal!A103&lt;&gt;"",RunningTotal!A103,"")</f>
        <v/>
      </c>
      <c r="B103">
        <v>0</v>
      </c>
      <c r="C103" t="str">
        <f t="shared" si="131"/>
        <v/>
      </c>
      <c r="D103" t="str">
        <f t="shared" si="131"/>
        <v/>
      </c>
      <c r="E103" t="str">
        <f t="shared" ref="E103:BP103" si="204">IF(AND(D$1&lt;&gt;"",E$1&lt;&gt;""),FLOOR((E$1-D$1)/7,1)*300,"")</f>
        <v/>
      </c>
      <c r="F103" t="str">
        <f t="shared" si="204"/>
        <v/>
      </c>
      <c r="G103" t="str">
        <f t="shared" si="204"/>
        <v/>
      </c>
      <c r="H103" t="str">
        <f t="shared" si="204"/>
        <v/>
      </c>
      <c r="I103" t="str">
        <f t="shared" si="204"/>
        <v/>
      </c>
      <c r="J103" t="str">
        <f t="shared" si="204"/>
        <v/>
      </c>
      <c r="K103" t="str">
        <f t="shared" si="204"/>
        <v/>
      </c>
      <c r="L103" t="str">
        <f t="shared" si="204"/>
        <v/>
      </c>
      <c r="M103" t="str">
        <f t="shared" si="204"/>
        <v/>
      </c>
      <c r="N103" t="str">
        <f t="shared" si="204"/>
        <v/>
      </c>
      <c r="O103" t="str">
        <f t="shared" si="204"/>
        <v/>
      </c>
      <c r="P103" t="str">
        <f t="shared" si="204"/>
        <v/>
      </c>
      <c r="Q103" t="str">
        <f t="shared" si="204"/>
        <v/>
      </c>
      <c r="R103" t="str">
        <f t="shared" si="204"/>
        <v/>
      </c>
      <c r="S103" t="str">
        <f t="shared" si="204"/>
        <v/>
      </c>
      <c r="T103" t="str">
        <f t="shared" si="204"/>
        <v/>
      </c>
      <c r="U103" t="str">
        <f t="shared" si="204"/>
        <v/>
      </c>
      <c r="V103" t="str">
        <f t="shared" si="204"/>
        <v/>
      </c>
      <c r="W103" t="str">
        <f t="shared" si="204"/>
        <v/>
      </c>
      <c r="X103" t="str">
        <f t="shared" si="204"/>
        <v/>
      </c>
      <c r="Y103" t="str">
        <f t="shared" si="204"/>
        <v/>
      </c>
      <c r="Z103" t="str">
        <f t="shared" si="204"/>
        <v/>
      </c>
      <c r="AA103" t="str">
        <f t="shared" si="204"/>
        <v/>
      </c>
      <c r="AB103" t="str">
        <f t="shared" si="204"/>
        <v/>
      </c>
      <c r="AC103" t="str">
        <f t="shared" si="204"/>
        <v/>
      </c>
      <c r="AD103" t="str">
        <f t="shared" si="204"/>
        <v/>
      </c>
      <c r="AE103" t="str">
        <f t="shared" si="204"/>
        <v/>
      </c>
      <c r="AF103" t="str">
        <f t="shared" si="204"/>
        <v/>
      </c>
      <c r="AG103" t="str">
        <f t="shared" si="204"/>
        <v/>
      </c>
      <c r="AH103" t="str">
        <f t="shared" si="204"/>
        <v/>
      </c>
      <c r="AI103" t="str">
        <f t="shared" si="204"/>
        <v/>
      </c>
      <c r="AJ103" t="str">
        <f t="shared" si="204"/>
        <v/>
      </c>
      <c r="AK103" t="str">
        <f t="shared" si="204"/>
        <v/>
      </c>
      <c r="AL103" t="str">
        <f t="shared" si="204"/>
        <v/>
      </c>
      <c r="AM103" t="str">
        <f t="shared" si="204"/>
        <v/>
      </c>
      <c r="AN103" t="str">
        <f t="shared" si="204"/>
        <v/>
      </c>
      <c r="AO103" t="str">
        <f t="shared" si="204"/>
        <v/>
      </c>
      <c r="AP103" t="str">
        <f t="shared" si="204"/>
        <v/>
      </c>
      <c r="AQ103" t="str">
        <f t="shared" si="204"/>
        <v/>
      </c>
      <c r="AR103" t="str">
        <f t="shared" si="204"/>
        <v/>
      </c>
      <c r="AS103" t="str">
        <f t="shared" si="204"/>
        <v/>
      </c>
      <c r="AT103" t="str">
        <f t="shared" si="204"/>
        <v/>
      </c>
      <c r="AU103" t="str">
        <f t="shared" si="204"/>
        <v/>
      </c>
      <c r="AV103" t="str">
        <f t="shared" si="204"/>
        <v/>
      </c>
      <c r="AW103" t="str">
        <f t="shared" si="204"/>
        <v/>
      </c>
      <c r="AX103" t="str">
        <f t="shared" si="204"/>
        <v/>
      </c>
      <c r="AY103" t="str">
        <f t="shared" si="204"/>
        <v/>
      </c>
      <c r="AZ103" t="str">
        <f t="shared" si="204"/>
        <v/>
      </c>
      <c r="BA103" t="str">
        <f t="shared" si="204"/>
        <v/>
      </c>
      <c r="BB103" t="str">
        <f t="shared" si="204"/>
        <v/>
      </c>
      <c r="BC103" t="str">
        <f t="shared" si="204"/>
        <v/>
      </c>
      <c r="BD103" t="str">
        <f t="shared" si="204"/>
        <v/>
      </c>
      <c r="BE103" t="str">
        <f t="shared" si="204"/>
        <v/>
      </c>
      <c r="BF103" t="str">
        <f t="shared" si="204"/>
        <v/>
      </c>
      <c r="BG103" t="str">
        <f t="shared" si="204"/>
        <v/>
      </c>
      <c r="BH103" t="str">
        <f t="shared" si="204"/>
        <v/>
      </c>
      <c r="BI103" t="str">
        <f t="shared" si="204"/>
        <v/>
      </c>
      <c r="BJ103" t="str">
        <f t="shared" si="204"/>
        <v/>
      </c>
      <c r="BK103" t="str">
        <f t="shared" si="204"/>
        <v/>
      </c>
      <c r="BL103" t="str">
        <f t="shared" si="204"/>
        <v/>
      </c>
      <c r="BM103" t="str">
        <f t="shared" si="204"/>
        <v/>
      </c>
      <c r="BN103" t="str">
        <f t="shared" si="204"/>
        <v/>
      </c>
      <c r="BO103" t="str">
        <f t="shared" si="204"/>
        <v/>
      </c>
      <c r="BP103" t="str">
        <f t="shared" si="204"/>
        <v/>
      </c>
      <c r="BQ103" t="str">
        <f t="shared" ref="BQ103:CC103" si="205">IF(AND(BP$1&lt;&gt;"",BQ$1&lt;&gt;""),FLOOR((BQ$1-BP$1)/7,1)*300,"")</f>
        <v/>
      </c>
      <c r="BR103" t="str">
        <f t="shared" si="205"/>
        <v/>
      </c>
      <c r="BS103" t="str">
        <f t="shared" si="205"/>
        <v/>
      </c>
      <c r="BT103" t="str">
        <f t="shared" si="205"/>
        <v/>
      </c>
      <c r="BU103" t="str">
        <f t="shared" si="205"/>
        <v/>
      </c>
      <c r="BV103" t="str">
        <f t="shared" si="205"/>
        <v/>
      </c>
      <c r="BW103" t="str">
        <f t="shared" si="205"/>
        <v/>
      </c>
      <c r="BX103" t="str">
        <f t="shared" si="205"/>
        <v/>
      </c>
      <c r="BY103" t="str">
        <f t="shared" si="205"/>
        <v/>
      </c>
      <c r="BZ103" t="str">
        <f t="shared" si="205"/>
        <v/>
      </c>
      <c r="CA103" t="str">
        <f t="shared" si="205"/>
        <v/>
      </c>
      <c r="CB103" t="str">
        <f t="shared" si="205"/>
        <v/>
      </c>
      <c r="CC103" t="str">
        <f t="shared" si="205"/>
        <v/>
      </c>
    </row>
    <row r="104" spans="1:81" x14ac:dyDescent="0.25">
      <c r="A104" s="2" t="str">
        <f>IF(RunningTotal!A104&lt;&gt;"",RunningTotal!A104,"")</f>
        <v/>
      </c>
      <c r="B104">
        <v>0</v>
      </c>
      <c r="C104" t="str">
        <f t="shared" si="131"/>
        <v/>
      </c>
      <c r="D104" t="str">
        <f t="shared" si="131"/>
        <v/>
      </c>
      <c r="E104" t="str">
        <f t="shared" ref="E104:BP104" si="206">IF(AND(D$1&lt;&gt;"",E$1&lt;&gt;""),FLOOR((E$1-D$1)/7,1)*300,"")</f>
        <v/>
      </c>
      <c r="F104" t="str">
        <f t="shared" si="206"/>
        <v/>
      </c>
      <c r="G104" t="str">
        <f t="shared" si="206"/>
        <v/>
      </c>
      <c r="H104" t="str">
        <f t="shared" si="206"/>
        <v/>
      </c>
      <c r="I104" t="str">
        <f t="shared" si="206"/>
        <v/>
      </c>
      <c r="J104" t="str">
        <f t="shared" si="206"/>
        <v/>
      </c>
      <c r="K104" t="str">
        <f t="shared" si="206"/>
        <v/>
      </c>
      <c r="L104" t="str">
        <f t="shared" si="206"/>
        <v/>
      </c>
      <c r="M104" t="str">
        <f t="shared" si="206"/>
        <v/>
      </c>
      <c r="N104" t="str">
        <f t="shared" si="206"/>
        <v/>
      </c>
      <c r="O104" t="str">
        <f t="shared" si="206"/>
        <v/>
      </c>
      <c r="P104" t="str">
        <f t="shared" si="206"/>
        <v/>
      </c>
      <c r="Q104" t="str">
        <f t="shared" si="206"/>
        <v/>
      </c>
      <c r="R104" t="str">
        <f t="shared" si="206"/>
        <v/>
      </c>
      <c r="S104" t="str">
        <f t="shared" si="206"/>
        <v/>
      </c>
      <c r="T104" t="str">
        <f t="shared" si="206"/>
        <v/>
      </c>
      <c r="U104" t="str">
        <f t="shared" si="206"/>
        <v/>
      </c>
      <c r="V104" t="str">
        <f t="shared" si="206"/>
        <v/>
      </c>
      <c r="W104" t="str">
        <f t="shared" si="206"/>
        <v/>
      </c>
      <c r="X104" t="str">
        <f t="shared" si="206"/>
        <v/>
      </c>
      <c r="Y104" t="str">
        <f t="shared" si="206"/>
        <v/>
      </c>
      <c r="Z104" t="str">
        <f t="shared" si="206"/>
        <v/>
      </c>
      <c r="AA104" t="str">
        <f t="shared" si="206"/>
        <v/>
      </c>
      <c r="AB104" t="str">
        <f t="shared" si="206"/>
        <v/>
      </c>
      <c r="AC104" t="str">
        <f t="shared" si="206"/>
        <v/>
      </c>
      <c r="AD104" t="str">
        <f t="shared" si="206"/>
        <v/>
      </c>
      <c r="AE104" t="str">
        <f t="shared" si="206"/>
        <v/>
      </c>
      <c r="AF104" t="str">
        <f t="shared" si="206"/>
        <v/>
      </c>
      <c r="AG104" t="str">
        <f t="shared" si="206"/>
        <v/>
      </c>
      <c r="AH104" t="str">
        <f t="shared" si="206"/>
        <v/>
      </c>
      <c r="AI104" t="str">
        <f t="shared" si="206"/>
        <v/>
      </c>
      <c r="AJ104" t="str">
        <f t="shared" si="206"/>
        <v/>
      </c>
      <c r="AK104" t="str">
        <f t="shared" si="206"/>
        <v/>
      </c>
      <c r="AL104" t="str">
        <f t="shared" si="206"/>
        <v/>
      </c>
      <c r="AM104" t="str">
        <f t="shared" si="206"/>
        <v/>
      </c>
      <c r="AN104" t="str">
        <f t="shared" si="206"/>
        <v/>
      </c>
      <c r="AO104" t="str">
        <f t="shared" si="206"/>
        <v/>
      </c>
      <c r="AP104" t="str">
        <f t="shared" si="206"/>
        <v/>
      </c>
      <c r="AQ104" t="str">
        <f t="shared" si="206"/>
        <v/>
      </c>
      <c r="AR104" t="str">
        <f t="shared" si="206"/>
        <v/>
      </c>
      <c r="AS104" t="str">
        <f t="shared" si="206"/>
        <v/>
      </c>
      <c r="AT104" t="str">
        <f t="shared" si="206"/>
        <v/>
      </c>
      <c r="AU104" t="str">
        <f t="shared" si="206"/>
        <v/>
      </c>
      <c r="AV104" t="str">
        <f t="shared" si="206"/>
        <v/>
      </c>
      <c r="AW104" t="str">
        <f t="shared" si="206"/>
        <v/>
      </c>
      <c r="AX104" t="str">
        <f t="shared" si="206"/>
        <v/>
      </c>
      <c r="AY104" t="str">
        <f t="shared" si="206"/>
        <v/>
      </c>
      <c r="AZ104" t="str">
        <f t="shared" si="206"/>
        <v/>
      </c>
      <c r="BA104" t="str">
        <f t="shared" si="206"/>
        <v/>
      </c>
      <c r="BB104" t="str">
        <f t="shared" si="206"/>
        <v/>
      </c>
      <c r="BC104" t="str">
        <f t="shared" si="206"/>
        <v/>
      </c>
      <c r="BD104" t="str">
        <f t="shared" si="206"/>
        <v/>
      </c>
      <c r="BE104" t="str">
        <f t="shared" si="206"/>
        <v/>
      </c>
      <c r="BF104" t="str">
        <f t="shared" si="206"/>
        <v/>
      </c>
      <c r="BG104" t="str">
        <f t="shared" si="206"/>
        <v/>
      </c>
      <c r="BH104" t="str">
        <f t="shared" si="206"/>
        <v/>
      </c>
      <c r="BI104" t="str">
        <f t="shared" si="206"/>
        <v/>
      </c>
      <c r="BJ104" t="str">
        <f t="shared" si="206"/>
        <v/>
      </c>
      <c r="BK104" t="str">
        <f t="shared" si="206"/>
        <v/>
      </c>
      <c r="BL104" t="str">
        <f t="shared" si="206"/>
        <v/>
      </c>
      <c r="BM104" t="str">
        <f t="shared" si="206"/>
        <v/>
      </c>
      <c r="BN104" t="str">
        <f t="shared" si="206"/>
        <v/>
      </c>
      <c r="BO104" t="str">
        <f t="shared" si="206"/>
        <v/>
      </c>
      <c r="BP104" t="str">
        <f t="shared" si="206"/>
        <v/>
      </c>
      <c r="BQ104" t="str">
        <f t="shared" ref="BQ104:CC104" si="207">IF(AND(BP$1&lt;&gt;"",BQ$1&lt;&gt;""),FLOOR((BQ$1-BP$1)/7,1)*300,"")</f>
        <v/>
      </c>
      <c r="BR104" t="str">
        <f t="shared" si="207"/>
        <v/>
      </c>
      <c r="BS104" t="str">
        <f t="shared" si="207"/>
        <v/>
      </c>
      <c r="BT104" t="str">
        <f t="shared" si="207"/>
        <v/>
      </c>
      <c r="BU104" t="str">
        <f t="shared" si="207"/>
        <v/>
      </c>
      <c r="BV104" t="str">
        <f t="shared" si="207"/>
        <v/>
      </c>
      <c r="BW104" t="str">
        <f t="shared" si="207"/>
        <v/>
      </c>
      <c r="BX104" t="str">
        <f t="shared" si="207"/>
        <v/>
      </c>
      <c r="BY104" t="str">
        <f t="shared" si="207"/>
        <v/>
      </c>
      <c r="BZ104" t="str">
        <f t="shared" si="207"/>
        <v/>
      </c>
      <c r="CA104" t="str">
        <f t="shared" si="207"/>
        <v/>
      </c>
      <c r="CB104" t="str">
        <f t="shared" si="207"/>
        <v/>
      </c>
      <c r="CC104" t="str">
        <f t="shared" si="207"/>
        <v/>
      </c>
    </row>
    <row r="105" spans="1:81" x14ac:dyDescent="0.25">
      <c r="A105" s="2" t="str">
        <f>IF(RunningTotal!A105&lt;&gt;"",RunningTotal!A105,"")</f>
        <v/>
      </c>
      <c r="B105">
        <v>0</v>
      </c>
      <c r="C105" t="str">
        <f t="shared" si="131"/>
        <v/>
      </c>
      <c r="D105" t="str">
        <f t="shared" si="131"/>
        <v/>
      </c>
      <c r="E105" t="str">
        <f t="shared" ref="E105:BP105" si="208">IF(AND(D$1&lt;&gt;"",E$1&lt;&gt;""),FLOOR((E$1-D$1)/7,1)*300,"")</f>
        <v/>
      </c>
      <c r="F105" t="str">
        <f t="shared" si="208"/>
        <v/>
      </c>
      <c r="G105" t="str">
        <f t="shared" si="208"/>
        <v/>
      </c>
      <c r="H105" t="str">
        <f t="shared" si="208"/>
        <v/>
      </c>
      <c r="I105" t="str">
        <f t="shared" si="208"/>
        <v/>
      </c>
      <c r="J105" t="str">
        <f t="shared" si="208"/>
        <v/>
      </c>
      <c r="K105" t="str">
        <f t="shared" si="208"/>
        <v/>
      </c>
      <c r="L105" t="str">
        <f t="shared" si="208"/>
        <v/>
      </c>
      <c r="M105" t="str">
        <f t="shared" si="208"/>
        <v/>
      </c>
      <c r="N105" t="str">
        <f t="shared" si="208"/>
        <v/>
      </c>
      <c r="O105" t="str">
        <f t="shared" si="208"/>
        <v/>
      </c>
      <c r="P105" t="str">
        <f t="shared" si="208"/>
        <v/>
      </c>
      <c r="Q105" t="str">
        <f t="shared" si="208"/>
        <v/>
      </c>
      <c r="R105" t="str">
        <f t="shared" si="208"/>
        <v/>
      </c>
      <c r="S105" t="str">
        <f t="shared" si="208"/>
        <v/>
      </c>
      <c r="T105" t="str">
        <f t="shared" si="208"/>
        <v/>
      </c>
      <c r="U105" t="str">
        <f t="shared" si="208"/>
        <v/>
      </c>
      <c r="V105" t="str">
        <f t="shared" si="208"/>
        <v/>
      </c>
      <c r="W105" t="str">
        <f t="shared" si="208"/>
        <v/>
      </c>
      <c r="X105" t="str">
        <f t="shared" si="208"/>
        <v/>
      </c>
      <c r="Y105" t="str">
        <f t="shared" si="208"/>
        <v/>
      </c>
      <c r="Z105" t="str">
        <f t="shared" si="208"/>
        <v/>
      </c>
      <c r="AA105" t="str">
        <f t="shared" si="208"/>
        <v/>
      </c>
      <c r="AB105" t="str">
        <f t="shared" si="208"/>
        <v/>
      </c>
      <c r="AC105" t="str">
        <f t="shared" si="208"/>
        <v/>
      </c>
      <c r="AD105" t="str">
        <f t="shared" si="208"/>
        <v/>
      </c>
      <c r="AE105" t="str">
        <f t="shared" si="208"/>
        <v/>
      </c>
      <c r="AF105" t="str">
        <f t="shared" si="208"/>
        <v/>
      </c>
      <c r="AG105" t="str">
        <f t="shared" si="208"/>
        <v/>
      </c>
      <c r="AH105" t="str">
        <f t="shared" si="208"/>
        <v/>
      </c>
      <c r="AI105" t="str">
        <f t="shared" si="208"/>
        <v/>
      </c>
      <c r="AJ105" t="str">
        <f t="shared" si="208"/>
        <v/>
      </c>
      <c r="AK105" t="str">
        <f t="shared" si="208"/>
        <v/>
      </c>
      <c r="AL105" t="str">
        <f t="shared" si="208"/>
        <v/>
      </c>
      <c r="AM105" t="str">
        <f t="shared" si="208"/>
        <v/>
      </c>
      <c r="AN105" t="str">
        <f t="shared" si="208"/>
        <v/>
      </c>
      <c r="AO105" t="str">
        <f t="shared" si="208"/>
        <v/>
      </c>
      <c r="AP105" t="str">
        <f t="shared" si="208"/>
        <v/>
      </c>
      <c r="AQ105" t="str">
        <f t="shared" si="208"/>
        <v/>
      </c>
      <c r="AR105" t="str">
        <f t="shared" si="208"/>
        <v/>
      </c>
      <c r="AS105" t="str">
        <f t="shared" si="208"/>
        <v/>
      </c>
      <c r="AT105" t="str">
        <f t="shared" si="208"/>
        <v/>
      </c>
      <c r="AU105" t="str">
        <f t="shared" si="208"/>
        <v/>
      </c>
      <c r="AV105" t="str">
        <f t="shared" si="208"/>
        <v/>
      </c>
      <c r="AW105" t="str">
        <f t="shared" si="208"/>
        <v/>
      </c>
      <c r="AX105" t="str">
        <f t="shared" si="208"/>
        <v/>
      </c>
      <c r="AY105" t="str">
        <f t="shared" si="208"/>
        <v/>
      </c>
      <c r="AZ105" t="str">
        <f t="shared" si="208"/>
        <v/>
      </c>
      <c r="BA105" t="str">
        <f t="shared" si="208"/>
        <v/>
      </c>
      <c r="BB105" t="str">
        <f t="shared" si="208"/>
        <v/>
      </c>
      <c r="BC105" t="str">
        <f t="shared" si="208"/>
        <v/>
      </c>
      <c r="BD105" t="str">
        <f t="shared" si="208"/>
        <v/>
      </c>
      <c r="BE105" t="str">
        <f t="shared" si="208"/>
        <v/>
      </c>
      <c r="BF105" t="str">
        <f t="shared" si="208"/>
        <v/>
      </c>
      <c r="BG105" t="str">
        <f t="shared" si="208"/>
        <v/>
      </c>
      <c r="BH105" t="str">
        <f t="shared" si="208"/>
        <v/>
      </c>
      <c r="BI105" t="str">
        <f t="shared" si="208"/>
        <v/>
      </c>
      <c r="BJ105" t="str">
        <f t="shared" si="208"/>
        <v/>
      </c>
      <c r="BK105" t="str">
        <f t="shared" si="208"/>
        <v/>
      </c>
      <c r="BL105" t="str">
        <f t="shared" si="208"/>
        <v/>
      </c>
      <c r="BM105" t="str">
        <f t="shared" si="208"/>
        <v/>
      </c>
      <c r="BN105" t="str">
        <f t="shared" si="208"/>
        <v/>
      </c>
      <c r="BO105" t="str">
        <f t="shared" si="208"/>
        <v/>
      </c>
      <c r="BP105" t="str">
        <f t="shared" si="208"/>
        <v/>
      </c>
      <c r="BQ105" t="str">
        <f t="shared" ref="BQ105:CC105" si="209">IF(AND(BP$1&lt;&gt;"",BQ$1&lt;&gt;""),FLOOR((BQ$1-BP$1)/7,1)*300,"")</f>
        <v/>
      </c>
      <c r="BR105" t="str">
        <f t="shared" si="209"/>
        <v/>
      </c>
      <c r="BS105" t="str">
        <f t="shared" si="209"/>
        <v/>
      </c>
      <c r="BT105" t="str">
        <f t="shared" si="209"/>
        <v/>
      </c>
      <c r="BU105" t="str">
        <f t="shared" si="209"/>
        <v/>
      </c>
      <c r="BV105" t="str">
        <f t="shared" si="209"/>
        <v/>
      </c>
      <c r="BW105" t="str">
        <f t="shared" si="209"/>
        <v/>
      </c>
      <c r="BX105" t="str">
        <f t="shared" si="209"/>
        <v/>
      </c>
      <c r="BY105" t="str">
        <f t="shared" si="209"/>
        <v/>
      </c>
      <c r="BZ105" t="str">
        <f t="shared" si="209"/>
        <v/>
      </c>
      <c r="CA105" t="str">
        <f t="shared" si="209"/>
        <v/>
      </c>
      <c r="CB105" t="str">
        <f t="shared" si="209"/>
        <v/>
      </c>
      <c r="CC105" t="str">
        <f t="shared" si="209"/>
        <v/>
      </c>
    </row>
    <row r="106" spans="1:81" x14ac:dyDescent="0.25">
      <c r="A106" s="2" t="str">
        <f>IF(RunningTotal!A106&lt;&gt;"",RunningTotal!A106,"")</f>
        <v/>
      </c>
      <c r="B106">
        <v>0</v>
      </c>
      <c r="C106" t="str">
        <f t="shared" si="131"/>
        <v/>
      </c>
      <c r="D106" t="str">
        <f t="shared" si="131"/>
        <v/>
      </c>
      <c r="E106" t="str">
        <f t="shared" ref="E106:BP106" si="210">IF(AND(D$1&lt;&gt;"",E$1&lt;&gt;""),FLOOR((E$1-D$1)/7,1)*300,"")</f>
        <v/>
      </c>
      <c r="F106" t="str">
        <f t="shared" si="210"/>
        <v/>
      </c>
      <c r="G106" t="str">
        <f t="shared" si="210"/>
        <v/>
      </c>
      <c r="H106" t="str">
        <f t="shared" si="210"/>
        <v/>
      </c>
      <c r="I106" t="str">
        <f t="shared" si="210"/>
        <v/>
      </c>
      <c r="J106" t="str">
        <f t="shared" si="210"/>
        <v/>
      </c>
      <c r="K106" t="str">
        <f t="shared" si="210"/>
        <v/>
      </c>
      <c r="L106" t="str">
        <f t="shared" si="210"/>
        <v/>
      </c>
      <c r="M106" t="str">
        <f t="shared" si="210"/>
        <v/>
      </c>
      <c r="N106" t="str">
        <f t="shared" si="210"/>
        <v/>
      </c>
      <c r="O106" t="str">
        <f t="shared" si="210"/>
        <v/>
      </c>
      <c r="P106" t="str">
        <f t="shared" si="210"/>
        <v/>
      </c>
      <c r="Q106" t="str">
        <f t="shared" si="210"/>
        <v/>
      </c>
      <c r="R106" t="str">
        <f t="shared" si="210"/>
        <v/>
      </c>
      <c r="S106" t="str">
        <f t="shared" si="210"/>
        <v/>
      </c>
      <c r="T106" t="str">
        <f t="shared" si="210"/>
        <v/>
      </c>
      <c r="U106" t="str">
        <f t="shared" si="210"/>
        <v/>
      </c>
      <c r="V106" t="str">
        <f t="shared" si="210"/>
        <v/>
      </c>
      <c r="W106" t="str">
        <f t="shared" si="210"/>
        <v/>
      </c>
      <c r="X106" t="str">
        <f t="shared" si="210"/>
        <v/>
      </c>
      <c r="Y106" t="str">
        <f t="shared" si="210"/>
        <v/>
      </c>
      <c r="Z106" t="str">
        <f t="shared" si="210"/>
        <v/>
      </c>
      <c r="AA106" t="str">
        <f t="shared" si="210"/>
        <v/>
      </c>
      <c r="AB106" t="str">
        <f t="shared" si="210"/>
        <v/>
      </c>
      <c r="AC106" t="str">
        <f t="shared" si="210"/>
        <v/>
      </c>
      <c r="AD106" t="str">
        <f t="shared" si="210"/>
        <v/>
      </c>
      <c r="AE106" t="str">
        <f t="shared" si="210"/>
        <v/>
      </c>
      <c r="AF106" t="str">
        <f t="shared" si="210"/>
        <v/>
      </c>
      <c r="AG106" t="str">
        <f t="shared" si="210"/>
        <v/>
      </c>
      <c r="AH106" t="str">
        <f t="shared" si="210"/>
        <v/>
      </c>
      <c r="AI106" t="str">
        <f t="shared" si="210"/>
        <v/>
      </c>
      <c r="AJ106" t="str">
        <f t="shared" si="210"/>
        <v/>
      </c>
      <c r="AK106" t="str">
        <f t="shared" si="210"/>
        <v/>
      </c>
      <c r="AL106" t="str">
        <f t="shared" si="210"/>
        <v/>
      </c>
      <c r="AM106" t="str">
        <f t="shared" si="210"/>
        <v/>
      </c>
      <c r="AN106" t="str">
        <f t="shared" si="210"/>
        <v/>
      </c>
      <c r="AO106" t="str">
        <f t="shared" si="210"/>
        <v/>
      </c>
      <c r="AP106" t="str">
        <f t="shared" si="210"/>
        <v/>
      </c>
      <c r="AQ106" t="str">
        <f t="shared" si="210"/>
        <v/>
      </c>
      <c r="AR106" t="str">
        <f t="shared" si="210"/>
        <v/>
      </c>
      <c r="AS106" t="str">
        <f t="shared" si="210"/>
        <v/>
      </c>
      <c r="AT106" t="str">
        <f t="shared" si="210"/>
        <v/>
      </c>
      <c r="AU106" t="str">
        <f t="shared" si="210"/>
        <v/>
      </c>
      <c r="AV106" t="str">
        <f t="shared" si="210"/>
        <v/>
      </c>
      <c r="AW106" t="str">
        <f t="shared" si="210"/>
        <v/>
      </c>
      <c r="AX106" t="str">
        <f t="shared" si="210"/>
        <v/>
      </c>
      <c r="AY106" t="str">
        <f t="shared" si="210"/>
        <v/>
      </c>
      <c r="AZ106" t="str">
        <f t="shared" si="210"/>
        <v/>
      </c>
      <c r="BA106" t="str">
        <f t="shared" si="210"/>
        <v/>
      </c>
      <c r="BB106" t="str">
        <f t="shared" si="210"/>
        <v/>
      </c>
      <c r="BC106" t="str">
        <f t="shared" si="210"/>
        <v/>
      </c>
      <c r="BD106" t="str">
        <f t="shared" si="210"/>
        <v/>
      </c>
      <c r="BE106" t="str">
        <f t="shared" si="210"/>
        <v/>
      </c>
      <c r="BF106" t="str">
        <f t="shared" si="210"/>
        <v/>
      </c>
      <c r="BG106" t="str">
        <f t="shared" si="210"/>
        <v/>
      </c>
      <c r="BH106" t="str">
        <f t="shared" si="210"/>
        <v/>
      </c>
      <c r="BI106" t="str">
        <f t="shared" si="210"/>
        <v/>
      </c>
      <c r="BJ106" t="str">
        <f t="shared" si="210"/>
        <v/>
      </c>
      <c r="BK106" t="str">
        <f t="shared" si="210"/>
        <v/>
      </c>
      <c r="BL106" t="str">
        <f t="shared" si="210"/>
        <v/>
      </c>
      <c r="BM106" t="str">
        <f t="shared" si="210"/>
        <v/>
      </c>
      <c r="BN106" t="str">
        <f t="shared" si="210"/>
        <v/>
      </c>
      <c r="BO106" t="str">
        <f t="shared" si="210"/>
        <v/>
      </c>
      <c r="BP106" t="str">
        <f t="shared" si="210"/>
        <v/>
      </c>
      <c r="BQ106" t="str">
        <f t="shared" ref="BQ106:CC106" si="211">IF(AND(BP$1&lt;&gt;"",BQ$1&lt;&gt;""),FLOOR((BQ$1-BP$1)/7,1)*300,"")</f>
        <v/>
      </c>
      <c r="BR106" t="str">
        <f t="shared" si="211"/>
        <v/>
      </c>
      <c r="BS106" t="str">
        <f t="shared" si="211"/>
        <v/>
      </c>
      <c r="BT106" t="str">
        <f t="shared" si="211"/>
        <v/>
      </c>
      <c r="BU106" t="str">
        <f t="shared" si="211"/>
        <v/>
      </c>
      <c r="BV106" t="str">
        <f t="shared" si="211"/>
        <v/>
      </c>
      <c r="BW106" t="str">
        <f t="shared" si="211"/>
        <v/>
      </c>
      <c r="BX106" t="str">
        <f t="shared" si="211"/>
        <v/>
      </c>
      <c r="BY106" t="str">
        <f t="shared" si="211"/>
        <v/>
      </c>
      <c r="BZ106" t="str">
        <f t="shared" si="211"/>
        <v/>
      </c>
      <c r="CA106" t="str">
        <f t="shared" si="211"/>
        <v/>
      </c>
      <c r="CB106" t="str">
        <f t="shared" si="211"/>
        <v/>
      </c>
      <c r="CC106" t="str">
        <f t="shared" si="211"/>
        <v/>
      </c>
    </row>
    <row r="107" spans="1:81" x14ac:dyDescent="0.25">
      <c r="A107" s="2" t="str">
        <f>IF(RunningTotal!A107&lt;&gt;"",RunningTotal!A107,"")</f>
        <v/>
      </c>
      <c r="B107">
        <v>0</v>
      </c>
      <c r="C107" t="str">
        <f t="shared" si="131"/>
        <v/>
      </c>
      <c r="D107" t="str">
        <f t="shared" si="131"/>
        <v/>
      </c>
      <c r="E107" t="str">
        <f t="shared" ref="E107:BP107" si="212">IF(AND(D$1&lt;&gt;"",E$1&lt;&gt;""),FLOOR((E$1-D$1)/7,1)*300,"")</f>
        <v/>
      </c>
      <c r="F107" t="str">
        <f t="shared" si="212"/>
        <v/>
      </c>
      <c r="G107" t="str">
        <f t="shared" si="212"/>
        <v/>
      </c>
      <c r="H107" t="str">
        <f t="shared" si="212"/>
        <v/>
      </c>
      <c r="I107" t="str">
        <f t="shared" si="212"/>
        <v/>
      </c>
      <c r="J107" t="str">
        <f t="shared" si="212"/>
        <v/>
      </c>
      <c r="K107" t="str">
        <f t="shared" si="212"/>
        <v/>
      </c>
      <c r="L107" t="str">
        <f t="shared" si="212"/>
        <v/>
      </c>
      <c r="M107" t="str">
        <f t="shared" si="212"/>
        <v/>
      </c>
      <c r="N107" t="str">
        <f t="shared" si="212"/>
        <v/>
      </c>
      <c r="O107" t="str">
        <f t="shared" si="212"/>
        <v/>
      </c>
      <c r="P107" t="str">
        <f t="shared" si="212"/>
        <v/>
      </c>
      <c r="Q107" t="str">
        <f t="shared" si="212"/>
        <v/>
      </c>
      <c r="R107" t="str">
        <f t="shared" si="212"/>
        <v/>
      </c>
      <c r="S107" t="str">
        <f t="shared" si="212"/>
        <v/>
      </c>
      <c r="T107" t="str">
        <f t="shared" si="212"/>
        <v/>
      </c>
      <c r="U107" t="str">
        <f t="shared" si="212"/>
        <v/>
      </c>
      <c r="V107" t="str">
        <f t="shared" si="212"/>
        <v/>
      </c>
      <c r="W107" t="str">
        <f t="shared" si="212"/>
        <v/>
      </c>
      <c r="X107" t="str">
        <f t="shared" si="212"/>
        <v/>
      </c>
      <c r="Y107" t="str">
        <f t="shared" si="212"/>
        <v/>
      </c>
      <c r="Z107" t="str">
        <f t="shared" si="212"/>
        <v/>
      </c>
      <c r="AA107" t="str">
        <f t="shared" si="212"/>
        <v/>
      </c>
      <c r="AB107" t="str">
        <f t="shared" si="212"/>
        <v/>
      </c>
      <c r="AC107" t="str">
        <f t="shared" si="212"/>
        <v/>
      </c>
      <c r="AD107" t="str">
        <f t="shared" si="212"/>
        <v/>
      </c>
      <c r="AE107" t="str">
        <f t="shared" si="212"/>
        <v/>
      </c>
      <c r="AF107" t="str">
        <f t="shared" si="212"/>
        <v/>
      </c>
      <c r="AG107" t="str">
        <f t="shared" si="212"/>
        <v/>
      </c>
      <c r="AH107" t="str">
        <f t="shared" si="212"/>
        <v/>
      </c>
      <c r="AI107" t="str">
        <f t="shared" si="212"/>
        <v/>
      </c>
      <c r="AJ107" t="str">
        <f t="shared" si="212"/>
        <v/>
      </c>
      <c r="AK107" t="str">
        <f t="shared" si="212"/>
        <v/>
      </c>
      <c r="AL107" t="str">
        <f t="shared" si="212"/>
        <v/>
      </c>
      <c r="AM107" t="str">
        <f t="shared" si="212"/>
        <v/>
      </c>
      <c r="AN107" t="str">
        <f t="shared" si="212"/>
        <v/>
      </c>
      <c r="AO107" t="str">
        <f t="shared" si="212"/>
        <v/>
      </c>
      <c r="AP107" t="str">
        <f t="shared" si="212"/>
        <v/>
      </c>
      <c r="AQ107" t="str">
        <f t="shared" si="212"/>
        <v/>
      </c>
      <c r="AR107" t="str">
        <f t="shared" si="212"/>
        <v/>
      </c>
      <c r="AS107" t="str">
        <f t="shared" si="212"/>
        <v/>
      </c>
      <c r="AT107" t="str">
        <f t="shared" si="212"/>
        <v/>
      </c>
      <c r="AU107" t="str">
        <f t="shared" si="212"/>
        <v/>
      </c>
      <c r="AV107" t="str">
        <f t="shared" si="212"/>
        <v/>
      </c>
      <c r="AW107" t="str">
        <f t="shared" si="212"/>
        <v/>
      </c>
      <c r="AX107" t="str">
        <f t="shared" si="212"/>
        <v/>
      </c>
      <c r="AY107" t="str">
        <f t="shared" si="212"/>
        <v/>
      </c>
      <c r="AZ107" t="str">
        <f t="shared" si="212"/>
        <v/>
      </c>
      <c r="BA107" t="str">
        <f t="shared" si="212"/>
        <v/>
      </c>
      <c r="BB107" t="str">
        <f t="shared" si="212"/>
        <v/>
      </c>
      <c r="BC107" t="str">
        <f t="shared" si="212"/>
        <v/>
      </c>
      <c r="BD107" t="str">
        <f t="shared" si="212"/>
        <v/>
      </c>
      <c r="BE107" t="str">
        <f t="shared" si="212"/>
        <v/>
      </c>
      <c r="BF107" t="str">
        <f t="shared" si="212"/>
        <v/>
      </c>
      <c r="BG107" t="str">
        <f t="shared" si="212"/>
        <v/>
      </c>
      <c r="BH107" t="str">
        <f t="shared" si="212"/>
        <v/>
      </c>
      <c r="BI107" t="str">
        <f t="shared" si="212"/>
        <v/>
      </c>
      <c r="BJ107" t="str">
        <f t="shared" si="212"/>
        <v/>
      </c>
      <c r="BK107" t="str">
        <f t="shared" si="212"/>
        <v/>
      </c>
      <c r="BL107" t="str">
        <f t="shared" si="212"/>
        <v/>
      </c>
      <c r="BM107" t="str">
        <f t="shared" si="212"/>
        <v/>
      </c>
      <c r="BN107" t="str">
        <f t="shared" si="212"/>
        <v/>
      </c>
      <c r="BO107" t="str">
        <f t="shared" si="212"/>
        <v/>
      </c>
      <c r="BP107" t="str">
        <f t="shared" si="212"/>
        <v/>
      </c>
      <c r="BQ107" t="str">
        <f t="shared" ref="BQ107:CC107" si="213">IF(AND(BP$1&lt;&gt;"",BQ$1&lt;&gt;""),FLOOR((BQ$1-BP$1)/7,1)*300,"")</f>
        <v/>
      </c>
      <c r="BR107" t="str">
        <f t="shared" si="213"/>
        <v/>
      </c>
      <c r="BS107" t="str">
        <f t="shared" si="213"/>
        <v/>
      </c>
      <c r="BT107" t="str">
        <f t="shared" si="213"/>
        <v/>
      </c>
      <c r="BU107" t="str">
        <f t="shared" si="213"/>
        <v/>
      </c>
      <c r="BV107" t="str">
        <f t="shared" si="213"/>
        <v/>
      </c>
      <c r="BW107" t="str">
        <f t="shared" si="213"/>
        <v/>
      </c>
      <c r="BX107" t="str">
        <f t="shared" si="213"/>
        <v/>
      </c>
      <c r="BY107" t="str">
        <f t="shared" si="213"/>
        <v/>
      </c>
      <c r="BZ107" t="str">
        <f t="shared" si="213"/>
        <v/>
      </c>
      <c r="CA107" t="str">
        <f t="shared" si="213"/>
        <v/>
      </c>
      <c r="CB107" t="str">
        <f t="shared" si="213"/>
        <v/>
      </c>
      <c r="CC107" t="str">
        <f t="shared" si="213"/>
        <v/>
      </c>
    </row>
    <row r="108" spans="1:81" x14ac:dyDescent="0.25">
      <c r="A108" s="2" t="str">
        <f>IF(RunningTotal!A108&lt;&gt;"",RunningTotal!A108,"")</f>
        <v/>
      </c>
      <c r="B108">
        <v>0</v>
      </c>
      <c r="C108" t="str">
        <f t="shared" si="131"/>
        <v/>
      </c>
      <c r="D108" t="str">
        <f t="shared" si="131"/>
        <v/>
      </c>
      <c r="E108" t="str">
        <f t="shared" ref="E108:BP108" si="214">IF(AND(D$1&lt;&gt;"",E$1&lt;&gt;""),FLOOR((E$1-D$1)/7,1)*300,"")</f>
        <v/>
      </c>
      <c r="F108" t="str">
        <f t="shared" si="214"/>
        <v/>
      </c>
      <c r="G108" t="str">
        <f t="shared" si="214"/>
        <v/>
      </c>
      <c r="H108" t="str">
        <f t="shared" si="214"/>
        <v/>
      </c>
      <c r="I108" t="str">
        <f t="shared" si="214"/>
        <v/>
      </c>
      <c r="J108" t="str">
        <f t="shared" si="214"/>
        <v/>
      </c>
      <c r="K108" t="str">
        <f t="shared" si="214"/>
        <v/>
      </c>
      <c r="L108" t="str">
        <f t="shared" si="214"/>
        <v/>
      </c>
      <c r="M108" t="str">
        <f t="shared" si="214"/>
        <v/>
      </c>
      <c r="N108" t="str">
        <f t="shared" si="214"/>
        <v/>
      </c>
      <c r="O108" t="str">
        <f t="shared" si="214"/>
        <v/>
      </c>
      <c r="P108" t="str">
        <f t="shared" si="214"/>
        <v/>
      </c>
      <c r="Q108" t="str">
        <f t="shared" si="214"/>
        <v/>
      </c>
      <c r="R108" t="str">
        <f t="shared" si="214"/>
        <v/>
      </c>
      <c r="S108" t="str">
        <f t="shared" si="214"/>
        <v/>
      </c>
      <c r="T108" t="str">
        <f t="shared" si="214"/>
        <v/>
      </c>
      <c r="U108" t="str">
        <f t="shared" si="214"/>
        <v/>
      </c>
      <c r="V108" t="str">
        <f t="shared" si="214"/>
        <v/>
      </c>
      <c r="W108" t="str">
        <f t="shared" si="214"/>
        <v/>
      </c>
      <c r="X108" t="str">
        <f t="shared" si="214"/>
        <v/>
      </c>
      <c r="Y108" t="str">
        <f t="shared" si="214"/>
        <v/>
      </c>
      <c r="Z108" t="str">
        <f t="shared" si="214"/>
        <v/>
      </c>
      <c r="AA108" t="str">
        <f t="shared" si="214"/>
        <v/>
      </c>
      <c r="AB108" t="str">
        <f t="shared" si="214"/>
        <v/>
      </c>
      <c r="AC108" t="str">
        <f t="shared" si="214"/>
        <v/>
      </c>
      <c r="AD108" t="str">
        <f t="shared" si="214"/>
        <v/>
      </c>
      <c r="AE108" t="str">
        <f t="shared" si="214"/>
        <v/>
      </c>
      <c r="AF108" t="str">
        <f t="shared" si="214"/>
        <v/>
      </c>
      <c r="AG108" t="str">
        <f t="shared" si="214"/>
        <v/>
      </c>
      <c r="AH108" t="str">
        <f t="shared" si="214"/>
        <v/>
      </c>
      <c r="AI108" t="str">
        <f t="shared" si="214"/>
        <v/>
      </c>
      <c r="AJ108" t="str">
        <f t="shared" si="214"/>
        <v/>
      </c>
      <c r="AK108" t="str">
        <f t="shared" si="214"/>
        <v/>
      </c>
      <c r="AL108" t="str">
        <f t="shared" si="214"/>
        <v/>
      </c>
      <c r="AM108" t="str">
        <f t="shared" si="214"/>
        <v/>
      </c>
      <c r="AN108" t="str">
        <f t="shared" si="214"/>
        <v/>
      </c>
      <c r="AO108" t="str">
        <f t="shared" si="214"/>
        <v/>
      </c>
      <c r="AP108" t="str">
        <f t="shared" si="214"/>
        <v/>
      </c>
      <c r="AQ108" t="str">
        <f t="shared" si="214"/>
        <v/>
      </c>
      <c r="AR108" t="str">
        <f t="shared" si="214"/>
        <v/>
      </c>
      <c r="AS108" t="str">
        <f t="shared" si="214"/>
        <v/>
      </c>
      <c r="AT108" t="str">
        <f t="shared" si="214"/>
        <v/>
      </c>
      <c r="AU108" t="str">
        <f t="shared" si="214"/>
        <v/>
      </c>
      <c r="AV108" t="str">
        <f t="shared" si="214"/>
        <v/>
      </c>
      <c r="AW108" t="str">
        <f t="shared" si="214"/>
        <v/>
      </c>
      <c r="AX108" t="str">
        <f t="shared" si="214"/>
        <v/>
      </c>
      <c r="AY108" t="str">
        <f t="shared" si="214"/>
        <v/>
      </c>
      <c r="AZ108" t="str">
        <f t="shared" si="214"/>
        <v/>
      </c>
      <c r="BA108" t="str">
        <f t="shared" si="214"/>
        <v/>
      </c>
      <c r="BB108" t="str">
        <f t="shared" si="214"/>
        <v/>
      </c>
      <c r="BC108" t="str">
        <f t="shared" si="214"/>
        <v/>
      </c>
      <c r="BD108" t="str">
        <f t="shared" si="214"/>
        <v/>
      </c>
      <c r="BE108" t="str">
        <f t="shared" si="214"/>
        <v/>
      </c>
      <c r="BF108" t="str">
        <f t="shared" si="214"/>
        <v/>
      </c>
      <c r="BG108" t="str">
        <f t="shared" si="214"/>
        <v/>
      </c>
      <c r="BH108" t="str">
        <f t="shared" si="214"/>
        <v/>
      </c>
      <c r="BI108" t="str">
        <f t="shared" si="214"/>
        <v/>
      </c>
      <c r="BJ108" t="str">
        <f t="shared" si="214"/>
        <v/>
      </c>
      <c r="BK108" t="str">
        <f t="shared" si="214"/>
        <v/>
      </c>
      <c r="BL108" t="str">
        <f t="shared" si="214"/>
        <v/>
      </c>
      <c r="BM108" t="str">
        <f t="shared" si="214"/>
        <v/>
      </c>
      <c r="BN108" t="str">
        <f t="shared" si="214"/>
        <v/>
      </c>
      <c r="BO108" t="str">
        <f t="shared" si="214"/>
        <v/>
      </c>
      <c r="BP108" t="str">
        <f t="shared" si="214"/>
        <v/>
      </c>
      <c r="BQ108" t="str">
        <f t="shared" ref="BQ108:CC108" si="215">IF(AND(BP$1&lt;&gt;"",BQ$1&lt;&gt;""),FLOOR((BQ$1-BP$1)/7,1)*300,"")</f>
        <v/>
      </c>
      <c r="BR108" t="str">
        <f t="shared" si="215"/>
        <v/>
      </c>
      <c r="BS108" t="str">
        <f t="shared" si="215"/>
        <v/>
      </c>
      <c r="BT108" t="str">
        <f t="shared" si="215"/>
        <v/>
      </c>
      <c r="BU108" t="str">
        <f t="shared" si="215"/>
        <v/>
      </c>
      <c r="BV108" t="str">
        <f t="shared" si="215"/>
        <v/>
      </c>
      <c r="BW108" t="str">
        <f t="shared" si="215"/>
        <v/>
      </c>
      <c r="BX108" t="str">
        <f t="shared" si="215"/>
        <v/>
      </c>
      <c r="BY108" t="str">
        <f t="shared" si="215"/>
        <v/>
      </c>
      <c r="BZ108" t="str">
        <f t="shared" si="215"/>
        <v/>
      </c>
      <c r="CA108" t="str">
        <f t="shared" si="215"/>
        <v/>
      </c>
      <c r="CB108" t="str">
        <f t="shared" si="215"/>
        <v/>
      </c>
      <c r="CC108" t="str">
        <f t="shared" si="215"/>
        <v/>
      </c>
    </row>
    <row r="109" spans="1:81" x14ac:dyDescent="0.25">
      <c r="A109" s="2" t="str">
        <f>IF(RunningTotal!A109&lt;&gt;"",RunningTotal!A109,"")</f>
        <v/>
      </c>
      <c r="B109">
        <v>0</v>
      </c>
      <c r="C109" t="str">
        <f t="shared" si="131"/>
        <v/>
      </c>
      <c r="D109" t="str">
        <f t="shared" si="131"/>
        <v/>
      </c>
      <c r="E109" t="str">
        <f t="shared" ref="E109:BP109" si="216">IF(AND(D$1&lt;&gt;"",E$1&lt;&gt;""),FLOOR((E$1-D$1)/7,1)*300,"")</f>
        <v/>
      </c>
      <c r="F109" t="str">
        <f t="shared" si="216"/>
        <v/>
      </c>
      <c r="G109" t="str">
        <f t="shared" si="216"/>
        <v/>
      </c>
      <c r="H109" t="str">
        <f t="shared" si="216"/>
        <v/>
      </c>
      <c r="I109" t="str">
        <f t="shared" si="216"/>
        <v/>
      </c>
      <c r="J109" t="str">
        <f t="shared" si="216"/>
        <v/>
      </c>
      <c r="K109" t="str">
        <f t="shared" si="216"/>
        <v/>
      </c>
      <c r="L109" t="str">
        <f t="shared" si="216"/>
        <v/>
      </c>
      <c r="M109" t="str">
        <f t="shared" si="216"/>
        <v/>
      </c>
      <c r="N109" t="str">
        <f t="shared" si="216"/>
        <v/>
      </c>
      <c r="O109" t="str">
        <f t="shared" si="216"/>
        <v/>
      </c>
      <c r="P109" t="str">
        <f t="shared" si="216"/>
        <v/>
      </c>
      <c r="Q109" t="str">
        <f t="shared" si="216"/>
        <v/>
      </c>
      <c r="R109" t="str">
        <f t="shared" si="216"/>
        <v/>
      </c>
      <c r="S109" t="str">
        <f t="shared" si="216"/>
        <v/>
      </c>
      <c r="T109" t="str">
        <f t="shared" si="216"/>
        <v/>
      </c>
      <c r="U109" t="str">
        <f t="shared" si="216"/>
        <v/>
      </c>
      <c r="V109" t="str">
        <f t="shared" si="216"/>
        <v/>
      </c>
      <c r="W109" t="str">
        <f t="shared" si="216"/>
        <v/>
      </c>
      <c r="X109" t="str">
        <f t="shared" si="216"/>
        <v/>
      </c>
      <c r="Y109" t="str">
        <f t="shared" si="216"/>
        <v/>
      </c>
      <c r="Z109" t="str">
        <f t="shared" si="216"/>
        <v/>
      </c>
      <c r="AA109" t="str">
        <f t="shared" si="216"/>
        <v/>
      </c>
      <c r="AB109" t="str">
        <f t="shared" si="216"/>
        <v/>
      </c>
      <c r="AC109" t="str">
        <f t="shared" si="216"/>
        <v/>
      </c>
      <c r="AD109" t="str">
        <f t="shared" si="216"/>
        <v/>
      </c>
      <c r="AE109" t="str">
        <f t="shared" si="216"/>
        <v/>
      </c>
      <c r="AF109" t="str">
        <f t="shared" si="216"/>
        <v/>
      </c>
      <c r="AG109" t="str">
        <f t="shared" si="216"/>
        <v/>
      </c>
      <c r="AH109" t="str">
        <f t="shared" si="216"/>
        <v/>
      </c>
      <c r="AI109" t="str">
        <f t="shared" si="216"/>
        <v/>
      </c>
      <c r="AJ109" t="str">
        <f t="shared" si="216"/>
        <v/>
      </c>
      <c r="AK109" t="str">
        <f t="shared" si="216"/>
        <v/>
      </c>
      <c r="AL109" t="str">
        <f t="shared" si="216"/>
        <v/>
      </c>
      <c r="AM109" t="str">
        <f t="shared" si="216"/>
        <v/>
      </c>
      <c r="AN109" t="str">
        <f t="shared" si="216"/>
        <v/>
      </c>
      <c r="AO109" t="str">
        <f t="shared" si="216"/>
        <v/>
      </c>
      <c r="AP109" t="str">
        <f t="shared" si="216"/>
        <v/>
      </c>
      <c r="AQ109" t="str">
        <f t="shared" si="216"/>
        <v/>
      </c>
      <c r="AR109" t="str">
        <f t="shared" si="216"/>
        <v/>
      </c>
      <c r="AS109" t="str">
        <f t="shared" si="216"/>
        <v/>
      </c>
      <c r="AT109" t="str">
        <f t="shared" si="216"/>
        <v/>
      </c>
      <c r="AU109" t="str">
        <f t="shared" si="216"/>
        <v/>
      </c>
      <c r="AV109" t="str">
        <f t="shared" si="216"/>
        <v/>
      </c>
      <c r="AW109" t="str">
        <f t="shared" si="216"/>
        <v/>
      </c>
      <c r="AX109" t="str">
        <f t="shared" si="216"/>
        <v/>
      </c>
      <c r="AY109" t="str">
        <f t="shared" si="216"/>
        <v/>
      </c>
      <c r="AZ109" t="str">
        <f t="shared" si="216"/>
        <v/>
      </c>
      <c r="BA109" t="str">
        <f t="shared" si="216"/>
        <v/>
      </c>
      <c r="BB109" t="str">
        <f t="shared" si="216"/>
        <v/>
      </c>
      <c r="BC109" t="str">
        <f t="shared" si="216"/>
        <v/>
      </c>
      <c r="BD109" t="str">
        <f t="shared" si="216"/>
        <v/>
      </c>
      <c r="BE109" t="str">
        <f t="shared" si="216"/>
        <v/>
      </c>
      <c r="BF109" t="str">
        <f t="shared" si="216"/>
        <v/>
      </c>
      <c r="BG109" t="str">
        <f t="shared" si="216"/>
        <v/>
      </c>
      <c r="BH109" t="str">
        <f t="shared" si="216"/>
        <v/>
      </c>
      <c r="BI109" t="str">
        <f t="shared" si="216"/>
        <v/>
      </c>
      <c r="BJ109" t="str">
        <f t="shared" si="216"/>
        <v/>
      </c>
      <c r="BK109" t="str">
        <f t="shared" si="216"/>
        <v/>
      </c>
      <c r="BL109" t="str">
        <f t="shared" si="216"/>
        <v/>
      </c>
      <c r="BM109" t="str">
        <f t="shared" si="216"/>
        <v/>
      </c>
      <c r="BN109" t="str">
        <f t="shared" si="216"/>
        <v/>
      </c>
      <c r="BO109" t="str">
        <f t="shared" si="216"/>
        <v/>
      </c>
      <c r="BP109" t="str">
        <f t="shared" si="216"/>
        <v/>
      </c>
      <c r="BQ109" t="str">
        <f t="shared" ref="BQ109:CC109" si="217">IF(AND(BP$1&lt;&gt;"",BQ$1&lt;&gt;""),FLOOR((BQ$1-BP$1)/7,1)*300,"")</f>
        <v/>
      </c>
      <c r="BR109" t="str">
        <f t="shared" si="217"/>
        <v/>
      </c>
      <c r="BS109" t="str">
        <f t="shared" si="217"/>
        <v/>
      </c>
      <c r="BT109" t="str">
        <f t="shared" si="217"/>
        <v/>
      </c>
      <c r="BU109" t="str">
        <f t="shared" si="217"/>
        <v/>
      </c>
      <c r="BV109" t="str">
        <f t="shared" si="217"/>
        <v/>
      </c>
      <c r="BW109" t="str">
        <f t="shared" si="217"/>
        <v/>
      </c>
      <c r="BX109" t="str">
        <f t="shared" si="217"/>
        <v/>
      </c>
      <c r="BY109" t="str">
        <f t="shared" si="217"/>
        <v/>
      </c>
      <c r="BZ109" t="str">
        <f t="shared" si="217"/>
        <v/>
      </c>
      <c r="CA109" t="str">
        <f t="shared" si="217"/>
        <v/>
      </c>
      <c r="CB109" t="str">
        <f t="shared" si="217"/>
        <v/>
      </c>
      <c r="CC109" t="str">
        <f t="shared" si="217"/>
        <v/>
      </c>
    </row>
    <row r="110" spans="1:81" x14ac:dyDescent="0.25">
      <c r="A110" s="2" t="str">
        <f>IF(RunningTotal!A110&lt;&gt;"",RunningTotal!A110,"")</f>
        <v/>
      </c>
      <c r="B110">
        <v>0</v>
      </c>
      <c r="C110" t="str">
        <f t="shared" si="131"/>
        <v/>
      </c>
      <c r="D110" t="str">
        <f t="shared" si="131"/>
        <v/>
      </c>
      <c r="E110" t="str">
        <f t="shared" ref="E110:BP110" si="218">IF(AND(D$1&lt;&gt;"",E$1&lt;&gt;""),FLOOR((E$1-D$1)/7,1)*300,"")</f>
        <v/>
      </c>
      <c r="F110" t="str">
        <f t="shared" si="218"/>
        <v/>
      </c>
      <c r="G110" t="str">
        <f t="shared" si="218"/>
        <v/>
      </c>
      <c r="H110" t="str">
        <f t="shared" si="218"/>
        <v/>
      </c>
      <c r="I110" t="str">
        <f t="shared" si="218"/>
        <v/>
      </c>
      <c r="J110" t="str">
        <f t="shared" si="218"/>
        <v/>
      </c>
      <c r="K110" t="str">
        <f t="shared" si="218"/>
        <v/>
      </c>
      <c r="L110" t="str">
        <f t="shared" si="218"/>
        <v/>
      </c>
      <c r="M110" t="str">
        <f t="shared" si="218"/>
        <v/>
      </c>
      <c r="N110" t="str">
        <f t="shared" si="218"/>
        <v/>
      </c>
      <c r="O110" t="str">
        <f t="shared" si="218"/>
        <v/>
      </c>
      <c r="P110" t="str">
        <f t="shared" si="218"/>
        <v/>
      </c>
      <c r="Q110" t="str">
        <f t="shared" si="218"/>
        <v/>
      </c>
      <c r="R110" t="str">
        <f t="shared" si="218"/>
        <v/>
      </c>
      <c r="S110" t="str">
        <f t="shared" si="218"/>
        <v/>
      </c>
      <c r="T110" t="str">
        <f t="shared" si="218"/>
        <v/>
      </c>
      <c r="U110" t="str">
        <f t="shared" si="218"/>
        <v/>
      </c>
      <c r="V110" t="str">
        <f t="shared" si="218"/>
        <v/>
      </c>
      <c r="W110" t="str">
        <f t="shared" si="218"/>
        <v/>
      </c>
      <c r="X110" t="str">
        <f t="shared" si="218"/>
        <v/>
      </c>
      <c r="Y110" t="str">
        <f t="shared" si="218"/>
        <v/>
      </c>
      <c r="Z110" t="str">
        <f t="shared" si="218"/>
        <v/>
      </c>
      <c r="AA110" t="str">
        <f t="shared" si="218"/>
        <v/>
      </c>
      <c r="AB110" t="str">
        <f t="shared" si="218"/>
        <v/>
      </c>
      <c r="AC110" t="str">
        <f t="shared" si="218"/>
        <v/>
      </c>
      <c r="AD110" t="str">
        <f t="shared" si="218"/>
        <v/>
      </c>
      <c r="AE110" t="str">
        <f t="shared" si="218"/>
        <v/>
      </c>
      <c r="AF110" t="str">
        <f t="shared" si="218"/>
        <v/>
      </c>
      <c r="AG110" t="str">
        <f t="shared" si="218"/>
        <v/>
      </c>
      <c r="AH110" t="str">
        <f t="shared" si="218"/>
        <v/>
      </c>
      <c r="AI110" t="str">
        <f t="shared" si="218"/>
        <v/>
      </c>
      <c r="AJ110" t="str">
        <f t="shared" si="218"/>
        <v/>
      </c>
      <c r="AK110" t="str">
        <f t="shared" si="218"/>
        <v/>
      </c>
      <c r="AL110" t="str">
        <f t="shared" si="218"/>
        <v/>
      </c>
      <c r="AM110" t="str">
        <f t="shared" si="218"/>
        <v/>
      </c>
      <c r="AN110" t="str">
        <f t="shared" si="218"/>
        <v/>
      </c>
      <c r="AO110" t="str">
        <f t="shared" si="218"/>
        <v/>
      </c>
      <c r="AP110" t="str">
        <f t="shared" si="218"/>
        <v/>
      </c>
      <c r="AQ110" t="str">
        <f t="shared" si="218"/>
        <v/>
      </c>
      <c r="AR110" t="str">
        <f t="shared" si="218"/>
        <v/>
      </c>
      <c r="AS110" t="str">
        <f t="shared" si="218"/>
        <v/>
      </c>
      <c r="AT110" t="str">
        <f t="shared" si="218"/>
        <v/>
      </c>
      <c r="AU110" t="str">
        <f t="shared" si="218"/>
        <v/>
      </c>
      <c r="AV110" t="str">
        <f t="shared" si="218"/>
        <v/>
      </c>
      <c r="AW110" t="str">
        <f t="shared" si="218"/>
        <v/>
      </c>
      <c r="AX110" t="str">
        <f t="shared" si="218"/>
        <v/>
      </c>
      <c r="AY110" t="str">
        <f t="shared" si="218"/>
        <v/>
      </c>
      <c r="AZ110" t="str">
        <f t="shared" si="218"/>
        <v/>
      </c>
      <c r="BA110" t="str">
        <f t="shared" si="218"/>
        <v/>
      </c>
      <c r="BB110" t="str">
        <f t="shared" si="218"/>
        <v/>
      </c>
      <c r="BC110" t="str">
        <f t="shared" si="218"/>
        <v/>
      </c>
      <c r="BD110" t="str">
        <f t="shared" si="218"/>
        <v/>
      </c>
      <c r="BE110" t="str">
        <f t="shared" si="218"/>
        <v/>
      </c>
      <c r="BF110" t="str">
        <f t="shared" si="218"/>
        <v/>
      </c>
      <c r="BG110" t="str">
        <f t="shared" si="218"/>
        <v/>
      </c>
      <c r="BH110" t="str">
        <f t="shared" si="218"/>
        <v/>
      </c>
      <c r="BI110" t="str">
        <f t="shared" si="218"/>
        <v/>
      </c>
      <c r="BJ110" t="str">
        <f t="shared" si="218"/>
        <v/>
      </c>
      <c r="BK110" t="str">
        <f t="shared" si="218"/>
        <v/>
      </c>
      <c r="BL110" t="str">
        <f t="shared" si="218"/>
        <v/>
      </c>
      <c r="BM110" t="str">
        <f t="shared" si="218"/>
        <v/>
      </c>
      <c r="BN110" t="str">
        <f t="shared" si="218"/>
        <v/>
      </c>
      <c r="BO110" t="str">
        <f t="shared" si="218"/>
        <v/>
      </c>
      <c r="BP110" t="str">
        <f t="shared" si="218"/>
        <v/>
      </c>
      <c r="BQ110" t="str">
        <f t="shared" ref="BQ110:CC110" si="219">IF(AND(BP$1&lt;&gt;"",BQ$1&lt;&gt;""),FLOOR((BQ$1-BP$1)/7,1)*300,"")</f>
        <v/>
      </c>
      <c r="BR110" t="str">
        <f t="shared" si="219"/>
        <v/>
      </c>
      <c r="BS110" t="str">
        <f t="shared" si="219"/>
        <v/>
      </c>
      <c r="BT110" t="str">
        <f t="shared" si="219"/>
        <v/>
      </c>
      <c r="BU110" t="str">
        <f t="shared" si="219"/>
        <v/>
      </c>
      <c r="BV110" t="str">
        <f t="shared" si="219"/>
        <v/>
      </c>
      <c r="BW110" t="str">
        <f t="shared" si="219"/>
        <v/>
      </c>
      <c r="BX110" t="str">
        <f t="shared" si="219"/>
        <v/>
      </c>
      <c r="BY110" t="str">
        <f t="shared" si="219"/>
        <v/>
      </c>
      <c r="BZ110" t="str">
        <f t="shared" si="219"/>
        <v/>
      </c>
      <c r="CA110" t="str">
        <f t="shared" si="219"/>
        <v/>
      </c>
      <c r="CB110" t="str">
        <f t="shared" si="219"/>
        <v/>
      </c>
      <c r="CC110" t="str">
        <f t="shared" si="219"/>
        <v/>
      </c>
    </row>
    <row r="111" spans="1:81" x14ac:dyDescent="0.25">
      <c r="A111" s="2" t="str">
        <f>IF(RunningTotal!A111&lt;&gt;"",RunningTotal!A111,"")</f>
        <v/>
      </c>
      <c r="B111">
        <v>0</v>
      </c>
      <c r="C111" t="str">
        <f t="shared" si="131"/>
        <v/>
      </c>
      <c r="D111" t="str">
        <f t="shared" si="131"/>
        <v/>
      </c>
      <c r="E111" t="str">
        <f t="shared" ref="E111:BP111" si="220">IF(AND(D$1&lt;&gt;"",E$1&lt;&gt;""),FLOOR((E$1-D$1)/7,1)*300,"")</f>
        <v/>
      </c>
      <c r="F111" t="str">
        <f t="shared" si="220"/>
        <v/>
      </c>
      <c r="G111" t="str">
        <f t="shared" si="220"/>
        <v/>
      </c>
      <c r="H111" t="str">
        <f t="shared" si="220"/>
        <v/>
      </c>
      <c r="I111" t="str">
        <f t="shared" si="220"/>
        <v/>
      </c>
      <c r="J111" t="str">
        <f t="shared" si="220"/>
        <v/>
      </c>
      <c r="K111" t="str">
        <f t="shared" si="220"/>
        <v/>
      </c>
      <c r="L111" t="str">
        <f t="shared" si="220"/>
        <v/>
      </c>
      <c r="M111" t="str">
        <f t="shared" si="220"/>
        <v/>
      </c>
      <c r="N111" t="str">
        <f t="shared" si="220"/>
        <v/>
      </c>
      <c r="O111" t="str">
        <f t="shared" si="220"/>
        <v/>
      </c>
      <c r="P111" t="str">
        <f t="shared" si="220"/>
        <v/>
      </c>
      <c r="Q111" t="str">
        <f t="shared" si="220"/>
        <v/>
      </c>
      <c r="R111" t="str">
        <f t="shared" si="220"/>
        <v/>
      </c>
      <c r="S111" t="str">
        <f t="shared" si="220"/>
        <v/>
      </c>
      <c r="T111" t="str">
        <f t="shared" si="220"/>
        <v/>
      </c>
      <c r="U111" t="str">
        <f t="shared" si="220"/>
        <v/>
      </c>
      <c r="V111" t="str">
        <f t="shared" si="220"/>
        <v/>
      </c>
      <c r="W111" t="str">
        <f t="shared" si="220"/>
        <v/>
      </c>
      <c r="X111" t="str">
        <f t="shared" si="220"/>
        <v/>
      </c>
      <c r="Y111" t="str">
        <f t="shared" si="220"/>
        <v/>
      </c>
      <c r="Z111" t="str">
        <f t="shared" si="220"/>
        <v/>
      </c>
      <c r="AA111" t="str">
        <f t="shared" si="220"/>
        <v/>
      </c>
      <c r="AB111" t="str">
        <f t="shared" si="220"/>
        <v/>
      </c>
      <c r="AC111" t="str">
        <f t="shared" si="220"/>
        <v/>
      </c>
      <c r="AD111" t="str">
        <f t="shared" si="220"/>
        <v/>
      </c>
      <c r="AE111" t="str">
        <f t="shared" si="220"/>
        <v/>
      </c>
      <c r="AF111" t="str">
        <f t="shared" si="220"/>
        <v/>
      </c>
      <c r="AG111" t="str">
        <f t="shared" si="220"/>
        <v/>
      </c>
      <c r="AH111" t="str">
        <f t="shared" si="220"/>
        <v/>
      </c>
      <c r="AI111" t="str">
        <f t="shared" si="220"/>
        <v/>
      </c>
      <c r="AJ111" t="str">
        <f t="shared" si="220"/>
        <v/>
      </c>
      <c r="AK111" t="str">
        <f t="shared" si="220"/>
        <v/>
      </c>
      <c r="AL111" t="str">
        <f t="shared" si="220"/>
        <v/>
      </c>
      <c r="AM111" t="str">
        <f t="shared" si="220"/>
        <v/>
      </c>
      <c r="AN111" t="str">
        <f t="shared" si="220"/>
        <v/>
      </c>
      <c r="AO111" t="str">
        <f t="shared" si="220"/>
        <v/>
      </c>
      <c r="AP111" t="str">
        <f t="shared" si="220"/>
        <v/>
      </c>
      <c r="AQ111" t="str">
        <f t="shared" si="220"/>
        <v/>
      </c>
      <c r="AR111" t="str">
        <f t="shared" si="220"/>
        <v/>
      </c>
      <c r="AS111" t="str">
        <f t="shared" si="220"/>
        <v/>
      </c>
      <c r="AT111" t="str">
        <f t="shared" si="220"/>
        <v/>
      </c>
      <c r="AU111" t="str">
        <f t="shared" si="220"/>
        <v/>
      </c>
      <c r="AV111" t="str">
        <f t="shared" si="220"/>
        <v/>
      </c>
      <c r="AW111" t="str">
        <f t="shared" si="220"/>
        <v/>
      </c>
      <c r="AX111" t="str">
        <f t="shared" si="220"/>
        <v/>
      </c>
      <c r="AY111" t="str">
        <f t="shared" si="220"/>
        <v/>
      </c>
      <c r="AZ111" t="str">
        <f t="shared" si="220"/>
        <v/>
      </c>
      <c r="BA111" t="str">
        <f t="shared" si="220"/>
        <v/>
      </c>
      <c r="BB111" t="str">
        <f t="shared" si="220"/>
        <v/>
      </c>
      <c r="BC111" t="str">
        <f t="shared" si="220"/>
        <v/>
      </c>
      <c r="BD111" t="str">
        <f t="shared" si="220"/>
        <v/>
      </c>
      <c r="BE111" t="str">
        <f t="shared" si="220"/>
        <v/>
      </c>
      <c r="BF111" t="str">
        <f t="shared" si="220"/>
        <v/>
      </c>
      <c r="BG111" t="str">
        <f t="shared" si="220"/>
        <v/>
      </c>
      <c r="BH111" t="str">
        <f t="shared" si="220"/>
        <v/>
      </c>
      <c r="BI111" t="str">
        <f t="shared" si="220"/>
        <v/>
      </c>
      <c r="BJ111" t="str">
        <f t="shared" si="220"/>
        <v/>
      </c>
      <c r="BK111" t="str">
        <f t="shared" si="220"/>
        <v/>
      </c>
      <c r="BL111" t="str">
        <f t="shared" si="220"/>
        <v/>
      </c>
      <c r="BM111" t="str">
        <f t="shared" si="220"/>
        <v/>
      </c>
      <c r="BN111" t="str">
        <f t="shared" si="220"/>
        <v/>
      </c>
      <c r="BO111" t="str">
        <f t="shared" si="220"/>
        <v/>
      </c>
      <c r="BP111" t="str">
        <f t="shared" si="220"/>
        <v/>
      </c>
      <c r="BQ111" t="str">
        <f t="shared" ref="BQ111:CC111" si="221">IF(AND(BP$1&lt;&gt;"",BQ$1&lt;&gt;""),FLOOR((BQ$1-BP$1)/7,1)*300,"")</f>
        <v/>
      </c>
      <c r="BR111" t="str">
        <f t="shared" si="221"/>
        <v/>
      </c>
      <c r="BS111" t="str">
        <f t="shared" si="221"/>
        <v/>
      </c>
      <c r="BT111" t="str">
        <f t="shared" si="221"/>
        <v/>
      </c>
      <c r="BU111" t="str">
        <f t="shared" si="221"/>
        <v/>
      </c>
      <c r="BV111" t="str">
        <f t="shared" si="221"/>
        <v/>
      </c>
      <c r="BW111" t="str">
        <f t="shared" si="221"/>
        <v/>
      </c>
      <c r="BX111" t="str">
        <f t="shared" si="221"/>
        <v/>
      </c>
      <c r="BY111" t="str">
        <f t="shared" si="221"/>
        <v/>
      </c>
      <c r="BZ111" t="str">
        <f t="shared" si="221"/>
        <v/>
      </c>
      <c r="CA111" t="str">
        <f t="shared" si="221"/>
        <v/>
      </c>
      <c r="CB111" t="str">
        <f t="shared" si="221"/>
        <v/>
      </c>
      <c r="CC111" t="str">
        <f t="shared" si="221"/>
        <v/>
      </c>
    </row>
    <row r="112" spans="1:81" x14ac:dyDescent="0.25">
      <c r="A112" s="2" t="str">
        <f>IF(RunningTotal!A112&lt;&gt;"",RunningTotal!A112,"")</f>
        <v/>
      </c>
      <c r="B112">
        <v>0</v>
      </c>
      <c r="C112" t="str">
        <f t="shared" si="131"/>
        <v/>
      </c>
      <c r="D112" t="str">
        <f t="shared" si="131"/>
        <v/>
      </c>
      <c r="E112" t="str">
        <f t="shared" ref="E112:BP112" si="222">IF(AND(D$1&lt;&gt;"",E$1&lt;&gt;""),FLOOR((E$1-D$1)/7,1)*300,"")</f>
        <v/>
      </c>
      <c r="F112" t="str">
        <f t="shared" si="222"/>
        <v/>
      </c>
      <c r="G112" t="str">
        <f t="shared" si="222"/>
        <v/>
      </c>
      <c r="H112" t="str">
        <f t="shared" si="222"/>
        <v/>
      </c>
      <c r="I112" t="str">
        <f t="shared" si="222"/>
        <v/>
      </c>
      <c r="J112" t="str">
        <f t="shared" si="222"/>
        <v/>
      </c>
      <c r="K112" t="str">
        <f t="shared" si="222"/>
        <v/>
      </c>
      <c r="L112" t="str">
        <f t="shared" si="222"/>
        <v/>
      </c>
      <c r="M112" t="str">
        <f t="shared" si="222"/>
        <v/>
      </c>
      <c r="N112" t="str">
        <f t="shared" si="222"/>
        <v/>
      </c>
      <c r="O112" t="str">
        <f t="shared" si="222"/>
        <v/>
      </c>
      <c r="P112" t="str">
        <f t="shared" si="222"/>
        <v/>
      </c>
      <c r="Q112" t="str">
        <f t="shared" si="222"/>
        <v/>
      </c>
      <c r="R112" t="str">
        <f t="shared" si="222"/>
        <v/>
      </c>
      <c r="S112" t="str">
        <f t="shared" si="222"/>
        <v/>
      </c>
      <c r="T112" t="str">
        <f t="shared" si="222"/>
        <v/>
      </c>
      <c r="U112" t="str">
        <f t="shared" si="222"/>
        <v/>
      </c>
      <c r="V112" t="str">
        <f t="shared" si="222"/>
        <v/>
      </c>
      <c r="W112" t="str">
        <f t="shared" si="222"/>
        <v/>
      </c>
      <c r="X112" t="str">
        <f t="shared" si="222"/>
        <v/>
      </c>
      <c r="Y112" t="str">
        <f t="shared" si="222"/>
        <v/>
      </c>
      <c r="Z112" t="str">
        <f t="shared" si="222"/>
        <v/>
      </c>
      <c r="AA112" t="str">
        <f t="shared" si="222"/>
        <v/>
      </c>
      <c r="AB112" t="str">
        <f t="shared" si="222"/>
        <v/>
      </c>
      <c r="AC112" t="str">
        <f t="shared" si="222"/>
        <v/>
      </c>
      <c r="AD112" t="str">
        <f t="shared" si="222"/>
        <v/>
      </c>
      <c r="AE112" t="str">
        <f t="shared" si="222"/>
        <v/>
      </c>
      <c r="AF112" t="str">
        <f t="shared" si="222"/>
        <v/>
      </c>
      <c r="AG112" t="str">
        <f t="shared" si="222"/>
        <v/>
      </c>
      <c r="AH112" t="str">
        <f t="shared" si="222"/>
        <v/>
      </c>
      <c r="AI112" t="str">
        <f t="shared" si="222"/>
        <v/>
      </c>
      <c r="AJ112" t="str">
        <f t="shared" si="222"/>
        <v/>
      </c>
      <c r="AK112" t="str">
        <f t="shared" si="222"/>
        <v/>
      </c>
      <c r="AL112" t="str">
        <f t="shared" si="222"/>
        <v/>
      </c>
      <c r="AM112" t="str">
        <f t="shared" si="222"/>
        <v/>
      </c>
      <c r="AN112" t="str">
        <f t="shared" si="222"/>
        <v/>
      </c>
      <c r="AO112" t="str">
        <f t="shared" si="222"/>
        <v/>
      </c>
      <c r="AP112" t="str">
        <f t="shared" si="222"/>
        <v/>
      </c>
      <c r="AQ112" t="str">
        <f t="shared" si="222"/>
        <v/>
      </c>
      <c r="AR112" t="str">
        <f t="shared" si="222"/>
        <v/>
      </c>
      <c r="AS112" t="str">
        <f t="shared" si="222"/>
        <v/>
      </c>
      <c r="AT112" t="str">
        <f t="shared" si="222"/>
        <v/>
      </c>
      <c r="AU112" t="str">
        <f t="shared" si="222"/>
        <v/>
      </c>
      <c r="AV112" t="str">
        <f t="shared" si="222"/>
        <v/>
      </c>
      <c r="AW112" t="str">
        <f t="shared" si="222"/>
        <v/>
      </c>
      <c r="AX112" t="str">
        <f t="shared" si="222"/>
        <v/>
      </c>
      <c r="AY112" t="str">
        <f t="shared" si="222"/>
        <v/>
      </c>
      <c r="AZ112" t="str">
        <f t="shared" si="222"/>
        <v/>
      </c>
      <c r="BA112" t="str">
        <f t="shared" si="222"/>
        <v/>
      </c>
      <c r="BB112" t="str">
        <f t="shared" si="222"/>
        <v/>
      </c>
      <c r="BC112" t="str">
        <f t="shared" si="222"/>
        <v/>
      </c>
      <c r="BD112" t="str">
        <f t="shared" si="222"/>
        <v/>
      </c>
      <c r="BE112" t="str">
        <f t="shared" si="222"/>
        <v/>
      </c>
      <c r="BF112" t="str">
        <f t="shared" si="222"/>
        <v/>
      </c>
      <c r="BG112" t="str">
        <f t="shared" si="222"/>
        <v/>
      </c>
      <c r="BH112" t="str">
        <f t="shared" si="222"/>
        <v/>
      </c>
      <c r="BI112" t="str">
        <f t="shared" si="222"/>
        <v/>
      </c>
      <c r="BJ112" t="str">
        <f t="shared" si="222"/>
        <v/>
      </c>
      <c r="BK112" t="str">
        <f t="shared" si="222"/>
        <v/>
      </c>
      <c r="BL112" t="str">
        <f t="shared" si="222"/>
        <v/>
      </c>
      <c r="BM112" t="str">
        <f t="shared" si="222"/>
        <v/>
      </c>
      <c r="BN112" t="str">
        <f t="shared" si="222"/>
        <v/>
      </c>
      <c r="BO112" t="str">
        <f t="shared" si="222"/>
        <v/>
      </c>
      <c r="BP112" t="str">
        <f t="shared" si="222"/>
        <v/>
      </c>
      <c r="BQ112" t="str">
        <f t="shared" ref="BQ112:CC112" si="223">IF(AND(BP$1&lt;&gt;"",BQ$1&lt;&gt;""),FLOOR((BQ$1-BP$1)/7,1)*300,"")</f>
        <v/>
      </c>
      <c r="BR112" t="str">
        <f t="shared" si="223"/>
        <v/>
      </c>
      <c r="BS112" t="str">
        <f t="shared" si="223"/>
        <v/>
      </c>
      <c r="BT112" t="str">
        <f t="shared" si="223"/>
        <v/>
      </c>
      <c r="BU112" t="str">
        <f t="shared" si="223"/>
        <v/>
      </c>
      <c r="BV112" t="str">
        <f t="shared" si="223"/>
        <v/>
      </c>
      <c r="BW112" t="str">
        <f t="shared" si="223"/>
        <v/>
      </c>
      <c r="BX112" t="str">
        <f t="shared" si="223"/>
        <v/>
      </c>
      <c r="BY112" t="str">
        <f t="shared" si="223"/>
        <v/>
      </c>
      <c r="BZ112" t="str">
        <f t="shared" si="223"/>
        <v/>
      </c>
      <c r="CA112" t="str">
        <f t="shared" si="223"/>
        <v/>
      </c>
      <c r="CB112" t="str">
        <f t="shared" si="223"/>
        <v/>
      </c>
      <c r="CC112" t="str">
        <f t="shared" si="223"/>
        <v/>
      </c>
    </row>
    <row r="113" spans="1:81" x14ac:dyDescent="0.25">
      <c r="A113" s="2" t="str">
        <f>IF(RunningTotal!A113&lt;&gt;"",RunningTotal!A113,"")</f>
        <v/>
      </c>
      <c r="B113">
        <v>0</v>
      </c>
      <c r="C113" t="str">
        <f t="shared" si="131"/>
        <v/>
      </c>
      <c r="D113" t="str">
        <f t="shared" si="131"/>
        <v/>
      </c>
      <c r="E113" t="str">
        <f t="shared" ref="E113:BP113" si="224">IF(AND(D$1&lt;&gt;"",E$1&lt;&gt;""),FLOOR((E$1-D$1)/7,1)*300,"")</f>
        <v/>
      </c>
      <c r="F113" t="str">
        <f t="shared" si="224"/>
        <v/>
      </c>
      <c r="G113" t="str">
        <f t="shared" si="224"/>
        <v/>
      </c>
      <c r="H113" t="str">
        <f t="shared" si="224"/>
        <v/>
      </c>
      <c r="I113" t="str">
        <f t="shared" si="224"/>
        <v/>
      </c>
      <c r="J113" t="str">
        <f t="shared" si="224"/>
        <v/>
      </c>
      <c r="K113" t="str">
        <f t="shared" si="224"/>
        <v/>
      </c>
      <c r="L113" t="str">
        <f t="shared" si="224"/>
        <v/>
      </c>
      <c r="M113" t="str">
        <f t="shared" si="224"/>
        <v/>
      </c>
      <c r="N113" t="str">
        <f t="shared" si="224"/>
        <v/>
      </c>
      <c r="O113" t="str">
        <f t="shared" si="224"/>
        <v/>
      </c>
      <c r="P113" t="str">
        <f t="shared" si="224"/>
        <v/>
      </c>
      <c r="Q113" t="str">
        <f t="shared" si="224"/>
        <v/>
      </c>
      <c r="R113" t="str">
        <f t="shared" si="224"/>
        <v/>
      </c>
      <c r="S113" t="str">
        <f t="shared" si="224"/>
        <v/>
      </c>
      <c r="T113" t="str">
        <f t="shared" si="224"/>
        <v/>
      </c>
      <c r="U113" t="str">
        <f t="shared" si="224"/>
        <v/>
      </c>
      <c r="V113" t="str">
        <f t="shared" si="224"/>
        <v/>
      </c>
      <c r="W113" t="str">
        <f t="shared" si="224"/>
        <v/>
      </c>
      <c r="X113" t="str">
        <f t="shared" si="224"/>
        <v/>
      </c>
      <c r="Y113" t="str">
        <f t="shared" si="224"/>
        <v/>
      </c>
      <c r="Z113" t="str">
        <f t="shared" si="224"/>
        <v/>
      </c>
      <c r="AA113" t="str">
        <f t="shared" si="224"/>
        <v/>
      </c>
      <c r="AB113" t="str">
        <f t="shared" si="224"/>
        <v/>
      </c>
      <c r="AC113" t="str">
        <f t="shared" si="224"/>
        <v/>
      </c>
      <c r="AD113" t="str">
        <f t="shared" si="224"/>
        <v/>
      </c>
      <c r="AE113" t="str">
        <f t="shared" si="224"/>
        <v/>
      </c>
      <c r="AF113" t="str">
        <f t="shared" si="224"/>
        <v/>
      </c>
      <c r="AG113" t="str">
        <f t="shared" si="224"/>
        <v/>
      </c>
      <c r="AH113" t="str">
        <f t="shared" si="224"/>
        <v/>
      </c>
      <c r="AI113" t="str">
        <f t="shared" si="224"/>
        <v/>
      </c>
      <c r="AJ113" t="str">
        <f t="shared" si="224"/>
        <v/>
      </c>
      <c r="AK113" t="str">
        <f t="shared" si="224"/>
        <v/>
      </c>
      <c r="AL113" t="str">
        <f t="shared" si="224"/>
        <v/>
      </c>
      <c r="AM113" t="str">
        <f t="shared" si="224"/>
        <v/>
      </c>
      <c r="AN113" t="str">
        <f t="shared" si="224"/>
        <v/>
      </c>
      <c r="AO113" t="str">
        <f t="shared" si="224"/>
        <v/>
      </c>
      <c r="AP113" t="str">
        <f t="shared" si="224"/>
        <v/>
      </c>
      <c r="AQ113" t="str">
        <f t="shared" si="224"/>
        <v/>
      </c>
      <c r="AR113" t="str">
        <f t="shared" si="224"/>
        <v/>
      </c>
      <c r="AS113" t="str">
        <f t="shared" si="224"/>
        <v/>
      </c>
      <c r="AT113" t="str">
        <f t="shared" si="224"/>
        <v/>
      </c>
      <c r="AU113" t="str">
        <f t="shared" si="224"/>
        <v/>
      </c>
      <c r="AV113" t="str">
        <f t="shared" si="224"/>
        <v/>
      </c>
      <c r="AW113" t="str">
        <f t="shared" si="224"/>
        <v/>
      </c>
      <c r="AX113" t="str">
        <f t="shared" si="224"/>
        <v/>
      </c>
      <c r="AY113" t="str">
        <f t="shared" si="224"/>
        <v/>
      </c>
      <c r="AZ113" t="str">
        <f t="shared" si="224"/>
        <v/>
      </c>
      <c r="BA113" t="str">
        <f t="shared" si="224"/>
        <v/>
      </c>
      <c r="BB113" t="str">
        <f t="shared" si="224"/>
        <v/>
      </c>
      <c r="BC113" t="str">
        <f t="shared" si="224"/>
        <v/>
      </c>
      <c r="BD113" t="str">
        <f t="shared" si="224"/>
        <v/>
      </c>
      <c r="BE113" t="str">
        <f t="shared" si="224"/>
        <v/>
      </c>
      <c r="BF113" t="str">
        <f t="shared" si="224"/>
        <v/>
      </c>
      <c r="BG113" t="str">
        <f t="shared" si="224"/>
        <v/>
      </c>
      <c r="BH113" t="str">
        <f t="shared" si="224"/>
        <v/>
      </c>
      <c r="BI113" t="str">
        <f t="shared" si="224"/>
        <v/>
      </c>
      <c r="BJ113" t="str">
        <f t="shared" si="224"/>
        <v/>
      </c>
      <c r="BK113" t="str">
        <f t="shared" si="224"/>
        <v/>
      </c>
      <c r="BL113" t="str">
        <f t="shared" si="224"/>
        <v/>
      </c>
      <c r="BM113" t="str">
        <f t="shared" si="224"/>
        <v/>
      </c>
      <c r="BN113" t="str">
        <f t="shared" si="224"/>
        <v/>
      </c>
      <c r="BO113" t="str">
        <f t="shared" si="224"/>
        <v/>
      </c>
      <c r="BP113" t="str">
        <f t="shared" si="224"/>
        <v/>
      </c>
      <c r="BQ113" t="str">
        <f t="shared" ref="BQ113:CC113" si="225">IF(AND(BP$1&lt;&gt;"",BQ$1&lt;&gt;""),FLOOR((BQ$1-BP$1)/7,1)*300,"")</f>
        <v/>
      </c>
      <c r="BR113" t="str">
        <f t="shared" si="225"/>
        <v/>
      </c>
      <c r="BS113" t="str">
        <f t="shared" si="225"/>
        <v/>
      </c>
      <c r="BT113" t="str">
        <f t="shared" si="225"/>
        <v/>
      </c>
      <c r="BU113" t="str">
        <f t="shared" si="225"/>
        <v/>
      </c>
      <c r="BV113" t="str">
        <f t="shared" si="225"/>
        <v/>
      </c>
      <c r="BW113" t="str">
        <f t="shared" si="225"/>
        <v/>
      </c>
      <c r="BX113" t="str">
        <f t="shared" si="225"/>
        <v/>
      </c>
      <c r="BY113" t="str">
        <f t="shared" si="225"/>
        <v/>
      </c>
      <c r="BZ113" t="str">
        <f t="shared" si="225"/>
        <v/>
      </c>
      <c r="CA113" t="str">
        <f t="shared" si="225"/>
        <v/>
      </c>
      <c r="CB113" t="str">
        <f t="shared" si="225"/>
        <v/>
      </c>
      <c r="CC113" t="str">
        <f t="shared" si="225"/>
        <v/>
      </c>
    </row>
    <row r="114" spans="1:81" x14ac:dyDescent="0.25">
      <c r="A114" s="2" t="str">
        <f>IF(RunningTotal!A114&lt;&gt;"",RunningTotal!A114,"")</f>
        <v/>
      </c>
      <c r="B114">
        <v>0</v>
      </c>
      <c r="C114" t="str">
        <f t="shared" si="131"/>
        <v/>
      </c>
      <c r="D114" t="str">
        <f t="shared" si="131"/>
        <v/>
      </c>
      <c r="E114" t="str">
        <f t="shared" ref="E114:BP114" si="226">IF(AND(D$1&lt;&gt;"",E$1&lt;&gt;""),FLOOR((E$1-D$1)/7,1)*300,"")</f>
        <v/>
      </c>
      <c r="F114" t="str">
        <f t="shared" si="226"/>
        <v/>
      </c>
      <c r="G114" t="str">
        <f t="shared" si="226"/>
        <v/>
      </c>
      <c r="H114" t="str">
        <f t="shared" si="226"/>
        <v/>
      </c>
      <c r="I114" t="str">
        <f t="shared" si="226"/>
        <v/>
      </c>
      <c r="J114" t="str">
        <f t="shared" si="226"/>
        <v/>
      </c>
      <c r="K114" t="str">
        <f t="shared" si="226"/>
        <v/>
      </c>
      <c r="L114" t="str">
        <f t="shared" si="226"/>
        <v/>
      </c>
      <c r="M114" t="str">
        <f t="shared" si="226"/>
        <v/>
      </c>
      <c r="N114" t="str">
        <f t="shared" si="226"/>
        <v/>
      </c>
      <c r="O114" t="str">
        <f t="shared" si="226"/>
        <v/>
      </c>
      <c r="P114" t="str">
        <f t="shared" si="226"/>
        <v/>
      </c>
      <c r="Q114" t="str">
        <f t="shared" si="226"/>
        <v/>
      </c>
      <c r="R114" t="str">
        <f t="shared" si="226"/>
        <v/>
      </c>
      <c r="S114" t="str">
        <f t="shared" si="226"/>
        <v/>
      </c>
      <c r="T114" t="str">
        <f t="shared" si="226"/>
        <v/>
      </c>
      <c r="U114" t="str">
        <f t="shared" si="226"/>
        <v/>
      </c>
      <c r="V114" t="str">
        <f t="shared" si="226"/>
        <v/>
      </c>
      <c r="W114" t="str">
        <f t="shared" si="226"/>
        <v/>
      </c>
      <c r="X114" t="str">
        <f t="shared" si="226"/>
        <v/>
      </c>
      <c r="Y114" t="str">
        <f t="shared" si="226"/>
        <v/>
      </c>
      <c r="Z114" t="str">
        <f t="shared" si="226"/>
        <v/>
      </c>
      <c r="AA114" t="str">
        <f t="shared" si="226"/>
        <v/>
      </c>
      <c r="AB114" t="str">
        <f t="shared" si="226"/>
        <v/>
      </c>
      <c r="AC114" t="str">
        <f t="shared" si="226"/>
        <v/>
      </c>
      <c r="AD114" t="str">
        <f t="shared" si="226"/>
        <v/>
      </c>
      <c r="AE114" t="str">
        <f t="shared" si="226"/>
        <v/>
      </c>
      <c r="AF114" t="str">
        <f t="shared" si="226"/>
        <v/>
      </c>
      <c r="AG114" t="str">
        <f t="shared" si="226"/>
        <v/>
      </c>
      <c r="AH114" t="str">
        <f t="shared" si="226"/>
        <v/>
      </c>
      <c r="AI114" t="str">
        <f t="shared" si="226"/>
        <v/>
      </c>
      <c r="AJ114" t="str">
        <f t="shared" si="226"/>
        <v/>
      </c>
      <c r="AK114" t="str">
        <f t="shared" si="226"/>
        <v/>
      </c>
      <c r="AL114" t="str">
        <f t="shared" si="226"/>
        <v/>
      </c>
      <c r="AM114" t="str">
        <f t="shared" si="226"/>
        <v/>
      </c>
      <c r="AN114" t="str">
        <f t="shared" si="226"/>
        <v/>
      </c>
      <c r="AO114" t="str">
        <f t="shared" si="226"/>
        <v/>
      </c>
      <c r="AP114" t="str">
        <f t="shared" si="226"/>
        <v/>
      </c>
      <c r="AQ114" t="str">
        <f t="shared" si="226"/>
        <v/>
      </c>
      <c r="AR114" t="str">
        <f t="shared" si="226"/>
        <v/>
      </c>
      <c r="AS114" t="str">
        <f t="shared" si="226"/>
        <v/>
      </c>
      <c r="AT114" t="str">
        <f t="shared" si="226"/>
        <v/>
      </c>
      <c r="AU114" t="str">
        <f t="shared" si="226"/>
        <v/>
      </c>
      <c r="AV114" t="str">
        <f t="shared" si="226"/>
        <v/>
      </c>
      <c r="AW114" t="str">
        <f t="shared" si="226"/>
        <v/>
      </c>
      <c r="AX114" t="str">
        <f t="shared" si="226"/>
        <v/>
      </c>
      <c r="AY114" t="str">
        <f t="shared" si="226"/>
        <v/>
      </c>
      <c r="AZ114" t="str">
        <f t="shared" si="226"/>
        <v/>
      </c>
      <c r="BA114" t="str">
        <f t="shared" si="226"/>
        <v/>
      </c>
      <c r="BB114" t="str">
        <f t="shared" si="226"/>
        <v/>
      </c>
      <c r="BC114" t="str">
        <f t="shared" si="226"/>
        <v/>
      </c>
      <c r="BD114" t="str">
        <f t="shared" si="226"/>
        <v/>
      </c>
      <c r="BE114" t="str">
        <f t="shared" si="226"/>
        <v/>
      </c>
      <c r="BF114" t="str">
        <f t="shared" si="226"/>
        <v/>
      </c>
      <c r="BG114" t="str">
        <f t="shared" si="226"/>
        <v/>
      </c>
      <c r="BH114" t="str">
        <f t="shared" si="226"/>
        <v/>
      </c>
      <c r="BI114" t="str">
        <f t="shared" si="226"/>
        <v/>
      </c>
      <c r="BJ114" t="str">
        <f t="shared" si="226"/>
        <v/>
      </c>
      <c r="BK114" t="str">
        <f t="shared" si="226"/>
        <v/>
      </c>
      <c r="BL114" t="str">
        <f t="shared" si="226"/>
        <v/>
      </c>
      <c r="BM114" t="str">
        <f t="shared" si="226"/>
        <v/>
      </c>
      <c r="BN114" t="str">
        <f t="shared" si="226"/>
        <v/>
      </c>
      <c r="BO114" t="str">
        <f t="shared" si="226"/>
        <v/>
      </c>
      <c r="BP114" t="str">
        <f t="shared" si="226"/>
        <v/>
      </c>
      <c r="BQ114" t="str">
        <f t="shared" ref="BQ114:CC114" si="227">IF(AND(BP$1&lt;&gt;"",BQ$1&lt;&gt;""),FLOOR((BQ$1-BP$1)/7,1)*300,"")</f>
        <v/>
      </c>
      <c r="BR114" t="str">
        <f t="shared" si="227"/>
        <v/>
      </c>
      <c r="BS114" t="str">
        <f t="shared" si="227"/>
        <v/>
      </c>
      <c r="BT114" t="str">
        <f t="shared" si="227"/>
        <v/>
      </c>
      <c r="BU114" t="str">
        <f t="shared" si="227"/>
        <v/>
      </c>
      <c r="BV114" t="str">
        <f t="shared" si="227"/>
        <v/>
      </c>
      <c r="BW114" t="str">
        <f t="shared" si="227"/>
        <v/>
      </c>
      <c r="BX114" t="str">
        <f t="shared" si="227"/>
        <v/>
      </c>
      <c r="BY114" t="str">
        <f t="shared" si="227"/>
        <v/>
      </c>
      <c r="BZ114" t="str">
        <f t="shared" si="227"/>
        <v/>
      </c>
      <c r="CA114" t="str">
        <f t="shared" si="227"/>
        <v/>
      </c>
      <c r="CB114" t="str">
        <f t="shared" si="227"/>
        <v/>
      </c>
      <c r="CC114" t="str">
        <f t="shared" si="227"/>
        <v/>
      </c>
    </row>
    <row r="115" spans="1:81" x14ac:dyDescent="0.25">
      <c r="A115" s="2" t="str">
        <f>IF(RunningTotal!A115&lt;&gt;"",RunningTotal!A115,"")</f>
        <v/>
      </c>
      <c r="B115">
        <v>0</v>
      </c>
      <c r="C115" t="str">
        <f t="shared" si="131"/>
        <v/>
      </c>
      <c r="D115" t="str">
        <f t="shared" si="131"/>
        <v/>
      </c>
      <c r="E115" t="str">
        <f t="shared" ref="E115:BP115" si="228">IF(AND(D$1&lt;&gt;"",E$1&lt;&gt;""),FLOOR((E$1-D$1)/7,1)*300,"")</f>
        <v/>
      </c>
      <c r="F115" t="str">
        <f t="shared" si="228"/>
        <v/>
      </c>
      <c r="G115" t="str">
        <f t="shared" si="228"/>
        <v/>
      </c>
      <c r="H115" t="str">
        <f t="shared" si="228"/>
        <v/>
      </c>
      <c r="I115" t="str">
        <f t="shared" si="228"/>
        <v/>
      </c>
      <c r="J115" t="str">
        <f t="shared" si="228"/>
        <v/>
      </c>
      <c r="K115" t="str">
        <f t="shared" si="228"/>
        <v/>
      </c>
      <c r="L115" t="str">
        <f t="shared" si="228"/>
        <v/>
      </c>
      <c r="M115" t="str">
        <f t="shared" si="228"/>
        <v/>
      </c>
      <c r="N115" t="str">
        <f t="shared" si="228"/>
        <v/>
      </c>
      <c r="O115" t="str">
        <f t="shared" si="228"/>
        <v/>
      </c>
      <c r="P115" t="str">
        <f t="shared" si="228"/>
        <v/>
      </c>
      <c r="Q115" t="str">
        <f t="shared" si="228"/>
        <v/>
      </c>
      <c r="R115" t="str">
        <f t="shared" si="228"/>
        <v/>
      </c>
      <c r="S115" t="str">
        <f t="shared" si="228"/>
        <v/>
      </c>
      <c r="T115" t="str">
        <f t="shared" si="228"/>
        <v/>
      </c>
      <c r="U115" t="str">
        <f t="shared" si="228"/>
        <v/>
      </c>
      <c r="V115" t="str">
        <f t="shared" si="228"/>
        <v/>
      </c>
      <c r="W115" t="str">
        <f t="shared" si="228"/>
        <v/>
      </c>
      <c r="X115" t="str">
        <f t="shared" si="228"/>
        <v/>
      </c>
      <c r="Y115" t="str">
        <f t="shared" si="228"/>
        <v/>
      </c>
      <c r="Z115" t="str">
        <f t="shared" si="228"/>
        <v/>
      </c>
      <c r="AA115" t="str">
        <f t="shared" si="228"/>
        <v/>
      </c>
      <c r="AB115" t="str">
        <f t="shared" si="228"/>
        <v/>
      </c>
      <c r="AC115" t="str">
        <f t="shared" si="228"/>
        <v/>
      </c>
      <c r="AD115" t="str">
        <f t="shared" si="228"/>
        <v/>
      </c>
      <c r="AE115" t="str">
        <f t="shared" si="228"/>
        <v/>
      </c>
      <c r="AF115" t="str">
        <f t="shared" si="228"/>
        <v/>
      </c>
      <c r="AG115" t="str">
        <f t="shared" si="228"/>
        <v/>
      </c>
      <c r="AH115" t="str">
        <f t="shared" si="228"/>
        <v/>
      </c>
      <c r="AI115" t="str">
        <f t="shared" si="228"/>
        <v/>
      </c>
      <c r="AJ115" t="str">
        <f t="shared" si="228"/>
        <v/>
      </c>
      <c r="AK115" t="str">
        <f t="shared" si="228"/>
        <v/>
      </c>
      <c r="AL115" t="str">
        <f t="shared" si="228"/>
        <v/>
      </c>
      <c r="AM115" t="str">
        <f t="shared" si="228"/>
        <v/>
      </c>
      <c r="AN115" t="str">
        <f t="shared" si="228"/>
        <v/>
      </c>
      <c r="AO115" t="str">
        <f t="shared" si="228"/>
        <v/>
      </c>
      <c r="AP115" t="str">
        <f t="shared" si="228"/>
        <v/>
      </c>
      <c r="AQ115" t="str">
        <f t="shared" si="228"/>
        <v/>
      </c>
      <c r="AR115" t="str">
        <f t="shared" si="228"/>
        <v/>
      </c>
      <c r="AS115" t="str">
        <f t="shared" si="228"/>
        <v/>
      </c>
      <c r="AT115" t="str">
        <f t="shared" si="228"/>
        <v/>
      </c>
      <c r="AU115" t="str">
        <f t="shared" si="228"/>
        <v/>
      </c>
      <c r="AV115" t="str">
        <f t="shared" si="228"/>
        <v/>
      </c>
      <c r="AW115" t="str">
        <f t="shared" si="228"/>
        <v/>
      </c>
      <c r="AX115" t="str">
        <f t="shared" si="228"/>
        <v/>
      </c>
      <c r="AY115" t="str">
        <f t="shared" si="228"/>
        <v/>
      </c>
      <c r="AZ115" t="str">
        <f t="shared" si="228"/>
        <v/>
      </c>
      <c r="BA115" t="str">
        <f t="shared" si="228"/>
        <v/>
      </c>
      <c r="BB115" t="str">
        <f t="shared" si="228"/>
        <v/>
      </c>
      <c r="BC115" t="str">
        <f t="shared" si="228"/>
        <v/>
      </c>
      <c r="BD115" t="str">
        <f t="shared" si="228"/>
        <v/>
      </c>
      <c r="BE115" t="str">
        <f t="shared" si="228"/>
        <v/>
      </c>
      <c r="BF115" t="str">
        <f t="shared" si="228"/>
        <v/>
      </c>
      <c r="BG115" t="str">
        <f t="shared" si="228"/>
        <v/>
      </c>
      <c r="BH115" t="str">
        <f t="shared" si="228"/>
        <v/>
      </c>
      <c r="BI115" t="str">
        <f t="shared" si="228"/>
        <v/>
      </c>
      <c r="BJ115" t="str">
        <f t="shared" si="228"/>
        <v/>
      </c>
      <c r="BK115" t="str">
        <f t="shared" si="228"/>
        <v/>
      </c>
      <c r="BL115" t="str">
        <f t="shared" si="228"/>
        <v/>
      </c>
      <c r="BM115" t="str">
        <f t="shared" si="228"/>
        <v/>
      </c>
      <c r="BN115" t="str">
        <f t="shared" si="228"/>
        <v/>
      </c>
      <c r="BO115" t="str">
        <f t="shared" si="228"/>
        <v/>
      </c>
      <c r="BP115" t="str">
        <f t="shared" si="228"/>
        <v/>
      </c>
      <c r="BQ115" t="str">
        <f t="shared" ref="BQ115:CC115" si="229">IF(AND(BP$1&lt;&gt;"",BQ$1&lt;&gt;""),FLOOR((BQ$1-BP$1)/7,1)*300,"")</f>
        <v/>
      </c>
      <c r="BR115" t="str">
        <f t="shared" si="229"/>
        <v/>
      </c>
      <c r="BS115" t="str">
        <f t="shared" si="229"/>
        <v/>
      </c>
      <c r="BT115" t="str">
        <f t="shared" si="229"/>
        <v/>
      </c>
      <c r="BU115" t="str">
        <f t="shared" si="229"/>
        <v/>
      </c>
      <c r="BV115" t="str">
        <f t="shared" si="229"/>
        <v/>
      </c>
      <c r="BW115" t="str">
        <f t="shared" si="229"/>
        <v/>
      </c>
      <c r="BX115" t="str">
        <f t="shared" si="229"/>
        <v/>
      </c>
      <c r="BY115" t="str">
        <f t="shared" si="229"/>
        <v/>
      </c>
      <c r="BZ115" t="str">
        <f t="shared" si="229"/>
        <v/>
      </c>
      <c r="CA115" t="str">
        <f t="shared" si="229"/>
        <v/>
      </c>
      <c r="CB115" t="str">
        <f t="shared" si="229"/>
        <v/>
      </c>
      <c r="CC115" t="str">
        <f t="shared" si="229"/>
        <v/>
      </c>
    </row>
    <row r="116" spans="1:81" x14ac:dyDescent="0.25">
      <c r="A116" s="2" t="str">
        <f>IF(RunningTotal!A116&lt;&gt;"",RunningTotal!A116,"")</f>
        <v/>
      </c>
      <c r="B116">
        <v>0</v>
      </c>
      <c r="C116" t="str">
        <f t="shared" si="131"/>
        <v/>
      </c>
      <c r="D116" t="str">
        <f t="shared" si="131"/>
        <v/>
      </c>
      <c r="E116" t="str">
        <f t="shared" ref="E116:BP116" si="230">IF(AND(D$1&lt;&gt;"",E$1&lt;&gt;""),FLOOR((E$1-D$1)/7,1)*300,"")</f>
        <v/>
      </c>
      <c r="F116" t="str">
        <f t="shared" si="230"/>
        <v/>
      </c>
      <c r="G116" t="str">
        <f t="shared" si="230"/>
        <v/>
      </c>
      <c r="H116" t="str">
        <f t="shared" si="230"/>
        <v/>
      </c>
      <c r="I116" t="str">
        <f t="shared" si="230"/>
        <v/>
      </c>
      <c r="J116" t="str">
        <f t="shared" si="230"/>
        <v/>
      </c>
      <c r="K116" t="str">
        <f t="shared" si="230"/>
        <v/>
      </c>
      <c r="L116" t="str">
        <f t="shared" si="230"/>
        <v/>
      </c>
      <c r="M116" t="str">
        <f t="shared" si="230"/>
        <v/>
      </c>
      <c r="N116" t="str">
        <f t="shared" si="230"/>
        <v/>
      </c>
      <c r="O116" t="str">
        <f t="shared" si="230"/>
        <v/>
      </c>
      <c r="P116" t="str">
        <f t="shared" si="230"/>
        <v/>
      </c>
      <c r="Q116" t="str">
        <f t="shared" si="230"/>
        <v/>
      </c>
      <c r="R116" t="str">
        <f t="shared" si="230"/>
        <v/>
      </c>
      <c r="S116" t="str">
        <f t="shared" si="230"/>
        <v/>
      </c>
      <c r="T116" t="str">
        <f t="shared" si="230"/>
        <v/>
      </c>
      <c r="U116" t="str">
        <f t="shared" si="230"/>
        <v/>
      </c>
      <c r="V116" t="str">
        <f t="shared" si="230"/>
        <v/>
      </c>
      <c r="W116" t="str">
        <f t="shared" si="230"/>
        <v/>
      </c>
      <c r="X116" t="str">
        <f t="shared" si="230"/>
        <v/>
      </c>
      <c r="Y116" t="str">
        <f t="shared" si="230"/>
        <v/>
      </c>
      <c r="Z116" t="str">
        <f t="shared" si="230"/>
        <v/>
      </c>
      <c r="AA116" t="str">
        <f t="shared" si="230"/>
        <v/>
      </c>
      <c r="AB116" t="str">
        <f t="shared" si="230"/>
        <v/>
      </c>
      <c r="AC116" t="str">
        <f t="shared" si="230"/>
        <v/>
      </c>
      <c r="AD116" t="str">
        <f t="shared" si="230"/>
        <v/>
      </c>
      <c r="AE116" t="str">
        <f t="shared" si="230"/>
        <v/>
      </c>
      <c r="AF116" t="str">
        <f t="shared" si="230"/>
        <v/>
      </c>
      <c r="AG116" t="str">
        <f t="shared" si="230"/>
        <v/>
      </c>
      <c r="AH116" t="str">
        <f t="shared" si="230"/>
        <v/>
      </c>
      <c r="AI116" t="str">
        <f t="shared" si="230"/>
        <v/>
      </c>
      <c r="AJ116" t="str">
        <f t="shared" si="230"/>
        <v/>
      </c>
      <c r="AK116" t="str">
        <f t="shared" si="230"/>
        <v/>
      </c>
      <c r="AL116" t="str">
        <f t="shared" si="230"/>
        <v/>
      </c>
      <c r="AM116" t="str">
        <f t="shared" si="230"/>
        <v/>
      </c>
      <c r="AN116" t="str">
        <f t="shared" si="230"/>
        <v/>
      </c>
      <c r="AO116" t="str">
        <f t="shared" si="230"/>
        <v/>
      </c>
      <c r="AP116" t="str">
        <f t="shared" si="230"/>
        <v/>
      </c>
      <c r="AQ116" t="str">
        <f t="shared" si="230"/>
        <v/>
      </c>
      <c r="AR116" t="str">
        <f t="shared" si="230"/>
        <v/>
      </c>
      <c r="AS116" t="str">
        <f t="shared" si="230"/>
        <v/>
      </c>
      <c r="AT116" t="str">
        <f t="shared" si="230"/>
        <v/>
      </c>
      <c r="AU116" t="str">
        <f t="shared" si="230"/>
        <v/>
      </c>
      <c r="AV116" t="str">
        <f t="shared" si="230"/>
        <v/>
      </c>
      <c r="AW116" t="str">
        <f t="shared" si="230"/>
        <v/>
      </c>
      <c r="AX116" t="str">
        <f t="shared" si="230"/>
        <v/>
      </c>
      <c r="AY116" t="str">
        <f t="shared" si="230"/>
        <v/>
      </c>
      <c r="AZ116" t="str">
        <f t="shared" si="230"/>
        <v/>
      </c>
      <c r="BA116" t="str">
        <f t="shared" si="230"/>
        <v/>
      </c>
      <c r="BB116" t="str">
        <f t="shared" si="230"/>
        <v/>
      </c>
      <c r="BC116" t="str">
        <f t="shared" si="230"/>
        <v/>
      </c>
      <c r="BD116" t="str">
        <f t="shared" si="230"/>
        <v/>
      </c>
      <c r="BE116" t="str">
        <f t="shared" si="230"/>
        <v/>
      </c>
      <c r="BF116" t="str">
        <f t="shared" si="230"/>
        <v/>
      </c>
      <c r="BG116" t="str">
        <f t="shared" si="230"/>
        <v/>
      </c>
      <c r="BH116" t="str">
        <f t="shared" si="230"/>
        <v/>
      </c>
      <c r="BI116" t="str">
        <f t="shared" si="230"/>
        <v/>
      </c>
      <c r="BJ116" t="str">
        <f t="shared" si="230"/>
        <v/>
      </c>
      <c r="BK116" t="str">
        <f t="shared" si="230"/>
        <v/>
      </c>
      <c r="BL116" t="str">
        <f t="shared" si="230"/>
        <v/>
      </c>
      <c r="BM116" t="str">
        <f t="shared" si="230"/>
        <v/>
      </c>
      <c r="BN116" t="str">
        <f t="shared" si="230"/>
        <v/>
      </c>
      <c r="BO116" t="str">
        <f t="shared" si="230"/>
        <v/>
      </c>
      <c r="BP116" t="str">
        <f t="shared" si="230"/>
        <v/>
      </c>
      <c r="BQ116" t="str">
        <f t="shared" ref="BQ116:CC116" si="231">IF(AND(BP$1&lt;&gt;"",BQ$1&lt;&gt;""),FLOOR((BQ$1-BP$1)/7,1)*300,"")</f>
        <v/>
      </c>
      <c r="BR116" t="str">
        <f t="shared" si="231"/>
        <v/>
      </c>
      <c r="BS116" t="str">
        <f t="shared" si="231"/>
        <v/>
      </c>
      <c r="BT116" t="str">
        <f t="shared" si="231"/>
        <v/>
      </c>
      <c r="BU116" t="str">
        <f t="shared" si="231"/>
        <v/>
      </c>
      <c r="BV116" t="str">
        <f t="shared" si="231"/>
        <v/>
      </c>
      <c r="BW116" t="str">
        <f t="shared" si="231"/>
        <v/>
      </c>
      <c r="BX116" t="str">
        <f t="shared" si="231"/>
        <v/>
      </c>
      <c r="BY116" t="str">
        <f t="shared" si="231"/>
        <v/>
      </c>
      <c r="BZ116" t="str">
        <f t="shared" si="231"/>
        <v/>
      </c>
      <c r="CA116" t="str">
        <f t="shared" si="231"/>
        <v/>
      </c>
      <c r="CB116" t="str">
        <f t="shared" si="231"/>
        <v/>
      </c>
      <c r="CC116" t="str">
        <f t="shared" si="231"/>
        <v/>
      </c>
    </row>
    <row r="117" spans="1:81" x14ac:dyDescent="0.25">
      <c r="A117" s="2" t="str">
        <f>IF(RunningTotal!A117&lt;&gt;"",RunningTotal!A117,"")</f>
        <v/>
      </c>
      <c r="B117">
        <v>0</v>
      </c>
      <c r="C117" t="str">
        <f t="shared" si="131"/>
        <v/>
      </c>
      <c r="D117" t="str">
        <f t="shared" si="131"/>
        <v/>
      </c>
      <c r="E117" t="str">
        <f t="shared" ref="E117:BP117" si="232">IF(AND(D$1&lt;&gt;"",E$1&lt;&gt;""),FLOOR((E$1-D$1)/7,1)*300,"")</f>
        <v/>
      </c>
      <c r="F117" t="str">
        <f t="shared" si="232"/>
        <v/>
      </c>
      <c r="G117" t="str">
        <f t="shared" si="232"/>
        <v/>
      </c>
      <c r="H117" t="str">
        <f t="shared" si="232"/>
        <v/>
      </c>
      <c r="I117" t="str">
        <f t="shared" si="232"/>
        <v/>
      </c>
      <c r="J117" t="str">
        <f t="shared" si="232"/>
        <v/>
      </c>
      <c r="K117" t="str">
        <f t="shared" si="232"/>
        <v/>
      </c>
      <c r="L117" t="str">
        <f t="shared" si="232"/>
        <v/>
      </c>
      <c r="M117" t="str">
        <f t="shared" si="232"/>
        <v/>
      </c>
      <c r="N117" t="str">
        <f t="shared" si="232"/>
        <v/>
      </c>
      <c r="O117" t="str">
        <f t="shared" si="232"/>
        <v/>
      </c>
      <c r="P117" t="str">
        <f t="shared" si="232"/>
        <v/>
      </c>
      <c r="Q117" t="str">
        <f t="shared" si="232"/>
        <v/>
      </c>
      <c r="R117" t="str">
        <f t="shared" si="232"/>
        <v/>
      </c>
      <c r="S117" t="str">
        <f t="shared" si="232"/>
        <v/>
      </c>
      <c r="T117" t="str">
        <f t="shared" si="232"/>
        <v/>
      </c>
      <c r="U117" t="str">
        <f t="shared" si="232"/>
        <v/>
      </c>
      <c r="V117" t="str">
        <f t="shared" si="232"/>
        <v/>
      </c>
      <c r="W117" t="str">
        <f t="shared" si="232"/>
        <v/>
      </c>
      <c r="X117" t="str">
        <f t="shared" si="232"/>
        <v/>
      </c>
      <c r="Y117" t="str">
        <f t="shared" si="232"/>
        <v/>
      </c>
      <c r="Z117" t="str">
        <f t="shared" si="232"/>
        <v/>
      </c>
      <c r="AA117" t="str">
        <f t="shared" si="232"/>
        <v/>
      </c>
      <c r="AB117" t="str">
        <f t="shared" si="232"/>
        <v/>
      </c>
      <c r="AC117" t="str">
        <f t="shared" si="232"/>
        <v/>
      </c>
      <c r="AD117" t="str">
        <f t="shared" si="232"/>
        <v/>
      </c>
      <c r="AE117" t="str">
        <f t="shared" si="232"/>
        <v/>
      </c>
      <c r="AF117" t="str">
        <f t="shared" si="232"/>
        <v/>
      </c>
      <c r="AG117" t="str">
        <f t="shared" si="232"/>
        <v/>
      </c>
      <c r="AH117" t="str">
        <f t="shared" si="232"/>
        <v/>
      </c>
      <c r="AI117" t="str">
        <f t="shared" si="232"/>
        <v/>
      </c>
      <c r="AJ117" t="str">
        <f t="shared" si="232"/>
        <v/>
      </c>
      <c r="AK117" t="str">
        <f t="shared" si="232"/>
        <v/>
      </c>
      <c r="AL117" t="str">
        <f t="shared" si="232"/>
        <v/>
      </c>
      <c r="AM117" t="str">
        <f t="shared" si="232"/>
        <v/>
      </c>
      <c r="AN117" t="str">
        <f t="shared" si="232"/>
        <v/>
      </c>
      <c r="AO117" t="str">
        <f t="shared" si="232"/>
        <v/>
      </c>
      <c r="AP117" t="str">
        <f t="shared" si="232"/>
        <v/>
      </c>
      <c r="AQ117" t="str">
        <f t="shared" si="232"/>
        <v/>
      </c>
      <c r="AR117" t="str">
        <f t="shared" si="232"/>
        <v/>
      </c>
      <c r="AS117" t="str">
        <f t="shared" si="232"/>
        <v/>
      </c>
      <c r="AT117" t="str">
        <f t="shared" si="232"/>
        <v/>
      </c>
      <c r="AU117" t="str">
        <f t="shared" si="232"/>
        <v/>
      </c>
      <c r="AV117" t="str">
        <f t="shared" si="232"/>
        <v/>
      </c>
      <c r="AW117" t="str">
        <f t="shared" si="232"/>
        <v/>
      </c>
      <c r="AX117" t="str">
        <f t="shared" si="232"/>
        <v/>
      </c>
      <c r="AY117" t="str">
        <f t="shared" si="232"/>
        <v/>
      </c>
      <c r="AZ117" t="str">
        <f t="shared" si="232"/>
        <v/>
      </c>
      <c r="BA117" t="str">
        <f t="shared" si="232"/>
        <v/>
      </c>
      <c r="BB117" t="str">
        <f t="shared" si="232"/>
        <v/>
      </c>
      <c r="BC117" t="str">
        <f t="shared" si="232"/>
        <v/>
      </c>
      <c r="BD117" t="str">
        <f t="shared" si="232"/>
        <v/>
      </c>
      <c r="BE117" t="str">
        <f t="shared" si="232"/>
        <v/>
      </c>
      <c r="BF117" t="str">
        <f t="shared" si="232"/>
        <v/>
      </c>
      <c r="BG117" t="str">
        <f t="shared" si="232"/>
        <v/>
      </c>
      <c r="BH117" t="str">
        <f t="shared" si="232"/>
        <v/>
      </c>
      <c r="BI117" t="str">
        <f t="shared" si="232"/>
        <v/>
      </c>
      <c r="BJ117" t="str">
        <f t="shared" si="232"/>
        <v/>
      </c>
      <c r="BK117" t="str">
        <f t="shared" si="232"/>
        <v/>
      </c>
      <c r="BL117" t="str">
        <f t="shared" si="232"/>
        <v/>
      </c>
      <c r="BM117" t="str">
        <f t="shared" si="232"/>
        <v/>
      </c>
      <c r="BN117" t="str">
        <f t="shared" si="232"/>
        <v/>
      </c>
      <c r="BO117" t="str">
        <f t="shared" si="232"/>
        <v/>
      </c>
      <c r="BP117" t="str">
        <f t="shared" si="232"/>
        <v/>
      </c>
      <c r="BQ117" t="str">
        <f t="shared" ref="BQ117:CC117" si="233">IF(AND(BP$1&lt;&gt;"",BQ$1&lt;&gt;""),FLOOR((BQ$1-BP$1)/7,1)*300,"")</f>
        <v/>
      </c>
      <c r="BR117" t="str">
        <f t="shared" si="233"/>
        <v/>
      </c>
      <c r="BS117" t="str">
        <f t="shared" si="233"/>
        <v/>
      </c>
      <c r="BT117" t="str">
        <f t="shared" si="233"/>
        <v/>
      </c>
      <c r="BU117" t="str">
        <f t="shared" si="233"/>
        <v/>
      </c>
      <c r="BV117" t="str">
        <f t="shared" si="233"/>
        <v/>
      </c>
      <c r="BW117" t="str">
        <f t="shared" si="233"/>
        <v/>
      </c>
      <c r="BX117" t="str">
        <f t="shared" si="233"/>
        <v/>
      </c>
      <c r="BY117" t="str">
        <f t="shared" si="233"/>
        <v/>
      </c>
      <c r="BZ117" t="str">
        <f t="shared" si="233"/>
        <v/>
      </c>
      <c r="CA117" t="str">
        <f t="shared" si="233"/>
        <v/>
      </c>
      <c r="CB117" t="str">
        <f t="shared" si="233"/>
        <v/>
      </c>
      <c r="CC117" t="str">
        <f t="shared" si="233"/>
        <v/>
      </c>
    </row>
    <row r="118" spans="1:81" x14ac:dyDescent="0.25">
      <c r="A118" s="2" t="str">
        <f>IF(RunningTotal!A118&lt;&gt;"",RunningTotal!A118,"")</f>
        <v/>
      </c>
      <c r="B118">
        <v>0</v>
      </c>
      <c r="C118" t="str">
        <f t="shared" si="131"/>
        <v/>
      </c>
      <c r="D118" t="str">
        <f t="shared" si="131"/>
        <v/>
      </c>
      <c r="E118" t="str">
        <f t="shared" ref="E118:BP118" si="234">IF(AND(D$1&lt;&gt;"",E$1&lt;&gt;""),FLOOR((E$1-D$1)/7,1)*300,"")</f>
        <v/>
      </c>
      <c r="F118" t="str">
        <f t="shared" si="234"/>
        <v/>
      </c>
      <c r="G118" t="str">
        <f t="shared" si="234"/>
        <v/>
      </c>
      <c r="H118" t="str">
        <f t="shared" si="234"/>
        <v/>
      </c>
      <c r="I118" t="str">
        <f t="shared" si="234"/>
        <v/>
      </c>
      <c r="J118" t="str">
        <f t="shared" si="234"/>
        <v/>
      </c>
      <c r="K118" t="str">
        <f t="shared" si="234"/>
        <v/>
      </c>
      <c r="L118" t="str">
        <f t="shared" si="234"/>
        <v/>
      </c>
      <c r="M118" t="str">
        <f t="shared" si="234"/>
        <v/>
      </c>
      <c r="N118" t="str">
        <f t="shared" si="234"/>
        <v/>
      </c>
      <c r="O118" t="str">
        <f t="shared" si="234"/>
        <v/>
      </c>
      <c r="P118" t="str">
        <f t="shared" si="234"/>
        <v/>
      </c>
      <c r="Q118" t="str">
        <f t="shared" si="234"/>
        <v/>
      </c>
      <c r="R118" t="str">
        <f t="shared" si="234"/>
        <v/>
      </c>
      <c r="S118" t="str">
        <f t="shared" si="234"/>
        <v/>
      </c>
      <c r="T118" t="str">
        <f t="shared" si="234"/>
        <v/>
      </c>
      <c r="U118" t="str">
        <f t="shared" si="234"/>
        <v/>
      </c>
      <c r="V118" t="str">
        <f t="shared" si="234"/>
        <v/>
      </c>
      <c r="W118" t="str">
        <f t="shared" si="234"/>
        <v/>
      </c>
      <c r="X118" t="str">
        <f t="shared" si="234"/>
        <v/>
      </c>
      <c r="Y118" t="str">
        <f t="shared" si="234"/>
        <v/>
      </c>
      <c r="Z118" t="str">
        <f t="shared" si="234"/>
        <v/>
      </c>
      <c r="AA118" t="str">
        <f t="shared" si="234"/>
        <v/>
      </c>
      <c r="AB118" t="str">
        <f t="shared" si="234"/>
        <v/>
      </c>
      <c r="AC118" t="str">
        <f t="shared" si="234"/>
        <v/>
      </c>
      <c r="AD118" t="str">
        <f t="shared" si="234"/>
        <v/>
      </c>
      <c r="AE118" t="str">
        <f t="shared" si="234"/>
        <v/>
      </c>
      <c r="AF118" t="str">
        <f t="shared" si="234"/>
        <v/>
      </c>
      <c r="AG118" t="str">
        <f t="shared" si="234"/>
        <v/>
      </c>
      <c r="AH118" t="str">
        <f t="shared" si="234"/>
        <v/>
      </c>
      <c r="AI118" t="str">
        <f t="shared" si="234"/>
        <v/>
      </c>
      <c r="AJ118" t="str">
        <f t="shared" si="234"/>
        <v/>
      </c>
      <c r="AK118" t="str">
        <f t="shared" si="234"/>
        <v/>
      </c>
      <c r="AL118" t="str">
        <f t="shared" si="234"/>
        <v/>
      </c>
      <c r="AM118" t="str">
        <f t="shared" si="234"/>
        <v/>
      </c>
      <c r="AN118" t="str">
        <f t="shared" si="234"/>
        <v/>
      </c>
      <c r="AO118" t="str">
        <f t="shared" si="234"/>
        <v/>
      </c>
      <c r="AP118" t="str">
        <f t="shared" si="234"/>
        <v/>
      </c>
      <c r="AQ118" t="str">
        <f t="shared" si="234"/>
        <v/>
      </c>
      <c r="AR118" t="str">
        <f t="shared" si="234"/>
        <v/>
      </c>
      <c r="AS118" t="str">
        <f t="shared" si="234"/>
        <v/>
      </c>
      <c r="AT118" t="str">
        <f t="shared" si="234"/>
        <v/>
      </c>
      <c r="AU118" t="str">
        <f t="shared" si="234"/>
        <v/>
      </c>
      <c r="AV118" t="str">
        <f t="shared" si="234"/>
        <v/>
      </c>
      <c r="AW118" t="str">
        <f t="shared" si="234"/>
        <v/>
      </c>
      <c r="AX118" t="str">
        <f t="shared" si="234"/>
        <v/>
      </c>
      <c r="AY118" t="str">
        <f t="shared" si="234"/>
        <v/>
      </c>
      <c r="AZ118" t="str">
        <f t="shared" si="234"/>
        <v/>
      </c>
      <c r="BA118" t="str">
        <f t="shared" si="234"/>
        <v/>
      </c>
      <c r="BB118" t="str">
        <f t="shared" si="234"/>
        <v/>
      </c>
      <c r="BC118" t="str">
        <f t="shared" si="234"/>
        <v/>
      </c>
      <c r="BD118" t="str">
        <f t="shared" si="234"/>
        <v/>
      </c>
      <c r="BE118" t="str">
        <f t="shared" si="234"/>
        <v/>
      </c>
      <c r="BF118" t="str">
        <f t="shared" si="234"/>
        <v/>
      </c>
      <c r="BG118" t="str">
        <f t="shared" si="234"/>
        <v/>
      </c>
      <c r="BH118" t="str">
        <f t="shared" si="234"/>
        <v/>
      </c>
      <c r="BI118" t="str">
        <f t="shared" si="234"/>
        <v/>
      </c>
      <c r="BJ118" t="str">
        <f t="shared" si="234"/>
        <v/>
      </c>
      <c r="BK118" t="str">
        <f t="shared" si="234"/>
        <v/>
      </c>
      <c r="BL118" t="str">
        <f t="shared" si="234"/>
        <v/>
      </c>
      <c r="BM118" t="str">
        <f t="shared" si="234"/>
        <v/>
      </c>
      <c r="BN118" t="str">
        <f t="shared" si="234"/>
        <v/>
      </c>
      <c r="BO118" t="str">
        <f t="shared" si="234"/>
        <v/>
      </c>
      <c r="BP118" t="str">
        <f t="shared" si="234"/>
        <v/>
      </c>
      <c r="BQ118" t="str">
        <f t="shared" ref="BQ118:CC118" si="235">IF(AND(BP$1&lt;&gt;"",BQ$1&lt;&gt;""),FLOOR((BQ$1-BP$1)/7,1)*300,"")</f>
        <v/>
      </c>
      <c r="BR118" t="str">
        <f t="shared" si="235"/>
        <v/>
      </c>
      <c r="BS118" t="str">
        <f t="shared" si="235"/>
        <v/>
      </c>
      <c r="BT118" t="str">
        <f t="shared" si="235"/>
        <v/>
      </c>
      <c r="BU118" t="str">
        <f t="shared" si="235"/>
        <v/>
      </c>
      <c r="BV118" t="str">
        <f t="shared" si="235"/>
        <v/>
      </c>
      <c r="BW118" t="str">
        <f t="shared" si="235"/>
        <v/>
      </c>
      <c r="BX118" t="str">
        <f t="shared" si="235"/>
        <v/>
      </c>
      <c r="BY118" t="str">
        <f t="shared" si="235"/>
        <v/>
      </c>
      <c r="BZ118" t="str">
        <f t="shared" si="235"/>
        <v/>
      </c>
      <c r="CA118" t="str">
        <f t="shared" si="235"/>
        <v/>
      </c>
      <c r="CB118" t="str">
        <f t="shared" si="235"/>
        <v/>
      </c>
      <c r="CC118" t="str">
        <f t="shared" si="235"/>
        <v/>
      </c>
    </row>
    <row r="119" spans="1:81" x14ac:dyDescent="0.25">
      <c r="A119" s="2" t="str">
        <f>IF(RunningTotal!A119&lt;&gt;"",RunningTotal!A119,"")</f>
        <v/>
      </c>
      <c r="B119">
        <v>0</v>
      </c>
      <c r="C119" t="str">
        <f t="shared" si="131"/>
        <v/>
      </c>
      <c r="D119" t="str">
        <f t="shared" si="131"/>
        <v/>
      </c>
      <c r="E119" t="str">
        <f t="shared" ref="E119:BP119" si="236">IF(AND(D$1&lt;&gt;"",E$1&lt;&gt;""),FLOOR((E$1-D$1)/7,1)*300,"")</f>
        <v/>
      </c>
      <c r="F119" t="str">
        <f t="shared" si="236"/>
        <v/>
      </c>
      <c r="G119" t="str">
        <f t="shared" si="236"/>
        <v/>
      </c>
      <c r="H119" t="str">
        <f t="shared" si="236"/>
        <v/>
      </c>
      <c r="I119" t="str">
        <f t="shared" si="236"/>
        <v/>
      </c>
      <c r="J119" t="str">
        <f t="shared" si="236"/>
        <v/>
      </c>
      <c r="K119" t="str">
        <f t="shared" si="236"/>
        <v/>
      </c>
      <c r="L119" t="str">
        <f t="shared" si="236"/>
        <v/>
      </c>
      <c r="M119" t="str">
        <f t="shared" si="236"/>
        <v/>
      </c>
      <c r="N119" t="str">
        <f t="shared" si="236"/>
        <v/>
      </c>
      <c r="O119" t="str">
        <f t="shared" si="236"/>
        <v/>
      </c>
      <c r="P119" t="str">
        <f t="shared" si="236"/>
        <v/>
      </c>
      <c r="Q119" t="str">
        <f t="shared" si="236"/>
        <v/>
      </c>
      <c r="R119" t="str">
        <f t="shared" si="236"/>
        <v/>
      </c>
      <c r="S119" t="str">
        <f t="shared" si="236"/>
        <v/>
      </c>
      <c r="T119" t="str">
        <f t="shared" si="236"/>
        <v/>
      </c>
      <c r="U119" t="str">
        <f t="shared" si="236"/>
        <v/>
      </c>
      <c r="V119" t="str">
        <f t="shared" si="236"/>
        <v/>
      </c>
      <c r="W119" t="str">
        <f t="shared" si="236"/>
        <v/>
      </c>
      <c r="X119" t="str">
        <f t="shared" si="236"/>
        <v/>
      </c>
      <c r="Y119" t="str">
        <f t="shared" si="236"/>
        <v/>
      </c>
      <c r="Z119" t="str">
        <f t="shared" si="236"/>
        <v/>
      </c>
      <c r="AA119" t="str">
        <f t="shared" si="236"/>
        <v/>
      </c>
      <c r="AB119" t="str">
        <f t="shared" si="236"/>
        <v/>
      </c>
      <c r="AC119" t="str">
        <f t="shared" si="236"/>
        <v/>
      </c>
      <c r="AD119" t="str">
        <f t="shared" si="236"/>
        <v/>
      </c>
      <c r="AE119" t="str">
        <f t="shared" si="236"/>
        <v/>
      </c>
      <c r="AF119" t="str">
        <f t="shared" si="236"/>
        <v/>
      </c>
      <c r="AG119" t="str">
        <f t="shared" si="236"/>
        <v/>
      </c>
      <c r="AH119" t="str">
        <f t="shared" si="236"/>
        <v/>
      </c>
      <c r="AI119" t="str">
        <f t="shared" si="236"/>
        <v/>
      </c>
      <c r="AJ119" t="str">
        <f t="shared" si="236"/>
        <v/>
      </c>
      <c r="AK119" t="str">
        <f t="shared" si="236"/>
        <v/>
      </c>
      <c r="AL119" t="str">
        <f t="shared" si="236"/>
        <v/>
      </c>
      <c r="AM119" t="str">
        <f t="shared" si="236"/>
        <v/>
      </c>
      <c r="AN119" t="str">
        <f t="shared" si="236"/>
        <v/>
      </c>
      <c r="AO119" t="str">
        <f t="shared" si="236"/>
        <v/>
      </c>
      <c r="AP119" t="str">
        <f t="shared" si="236"/>
        <v/>
      </c>
      <c r="AQ119" t="str">
        <f t="shared" si="236"/>
        <v/>
      </c>
      <c r="AR119" t="str">
        <f t="shared" si="236"/>
        <v/>
      </c>
      <c r="AS119" t="str">
        <f t="shared" si="236"/>
        <v/>
      </c>
      <c r="AT119" t="str">
        <f t="shared" si="236"/>
        <v/>
      </c>
      <c r="AU119" t="str">
        <f t="shared" si="236"/>
        <v/>
      </c>
      <c r="AV119" t="str">
        <f t="shared" si="236"/>
        <v/>
      </c>
      <c r="AW119" t="str">
        <f t="shared" si="236"/>
        <v/>
      </c>
      <c r="AX119" t="str">
        <f t="shared" si="236"/>
        <v/>
      </c>
      <c r="AY119" t="str">
        <f t="shared" si="236"/>
        <v/>
      </c>
      <c r="AZ119" t="str">
        <f t="shared" si="236"/>
        <v/>
      </c>
      <c r="BA119" t="str">
        <f t="shared" si="236"/>
        <v/>
      </c>
      <c r="BB119" t="str">
        <f t="shared" si="236"/>
        <v/>
      </c>
      <c r="BC119" t="str">
        <f t="shared" si="236"/>
        <v/>
      </c>
      <c r="BD119" t="str">
        <f t="shared" si="236"/>
        <v/>
      </c>
      <c r="BE119" t="str">
        <f t="shared" si="236"/>
        <v/>
      </c>
      <c r="BF119" t="str">
        <f t="shared" si="236"/>
        <v/>
      </c>
      <c r="BG119" t="str">
        <f t="shared" si="236"/>
        <v/>
      </c>
      <c r="BH119" t="str">
        <f t="shared" si="236"/>
        <v/>
      </c>
      <c r="BI119" t="str">
        <f t="shared" si="236"/>
        <v/>
      </c>
      <c r="BJ119" t="str">
        <f t="shared" si="236"/>
        <v/>
      </c>
      <c r="BK119" t="str">
        <f t="shared" si="236"/>
        <v/>
      </c>
      <c r="BL119" t="str">
        <f t="shared" si="236"/>
        <v/>
      </c>
      <c r="BM119" t="str">
        <f t="shared" si="236"/>
        <v/>
      </c>
      <c r="BN119" t="str">
        <f t="shared" si="236"/>
        <v/>
      </c>
      <c r="BO119" t="str">
        <f t="shared" si="236"/>
        <v/>
      </c>
      <c r="BP119" t="str">
        <f t="shared" si="236"/>
        <v/>
      </c>
      <c r="BQ119" t="str">
        <f t="shared" ref="BQ119:CC119" si="237">IF(AND(BP$1&lt;&gt;"",BQ$1&lt;&gt;""),FLOOR((BQ$1-BP$1)/7,1)*300,"")</f>
        <v/>
      </c>
      <c r="BR119" t="str">
        <f t="shared" si="237"/>
        <v/>
      </c>
      <c r="BS119" t="str">
        <f t="shared" si="237"/>
        <v/>
      </c>
      <c r="BT119" t="str">
        <f t="shared" si="237"/>
        <v/>
      </c>
      <c r="BU119" t="str">
        <f t="shared" si="237"/>
        <v/>
      </c>
      <c r="BV119" t="str">
        <f t="shared" si="237"/>
        <v/>
      </c>
      <c r="BW119" t="str">
        <f t="shared" si="237"/>
        <v/>
      </c>
      <c r="BX119" t="str">
        <f t="shared" si="237"/>
        <v/>
      </c>
      <c r="BY119" t="str">
        <f t="shared" si="237"/>
        <v/>
      </c>
      <c r="BZ119" t="str">
        <f t="shared" si="237"/>
        <v/>
      </c>
      <c r="CA119" t="str">
        <f t="shared" si="237"/>
        <v/>
      </c>
      <c r="CB119" t="str">
        <f t="shared" si="237"/>
        <v/>
      </c>
      <c r="CC119" t="str">
        <f t="shared" si="237"/>
        <v/>
      </c>
    </row>
    <row r="120" spans="1:81" x14ac:dyDescent="0.25">
      <c r="A120" s="2" t="str">
        <f>IF(RunningTotal!A120&lt;&gt;"",RunningTotal!A120,"")</f>
        <v/>
      </c>
      <c r="B120">
        <v>0</v>
      </c>
      <c r="C120" t="str">
        <f t="shared" si="131"/>
        <v/>
      </c>
      <c r="D120" t="str">
        <f t="shared" si="131"/>
        <v/>
      </c>
      <c r="E120" t="str">
        <f t="shared" ref="E120:BP120" si="238">IF(AND(D$1&lt;&gt;"",E$1&lt;&gt;""),FLOOR((E$1-D$1)/7,1)*300,"")</f>
        <v/>
      </c>
      <c r="F120" t="str">
        <f t="shared" si="238"/>
        <v/>
      </c>
      <c r="G120" t="str">
        <f t="shared" si="238"/>
        <v/>
      </c>
      <c r="H120" t="str">
        <f t="shared" si="238"/>
        <v/>
      </c>
      <c r="I120" t="str">
        <f t="shared" si="238"/>
        <v/>
      </c>
      <c r="J120" t="str">
        <f t="shared" si="238"/>
        <v/>
      </c>
      <c r="K120" t="str">
        <f t="shared" si="238"/>
        <v/>
      </c>
      <c r="L120" t="str">
        <f t="shared" si="238"/>
        <v/>
      </c>
      <c r="M120" t="str">
        <f t="shared" si="238"/>
        <v/>
      </c>
      <c r="N120" t="str">
        <f t="shared" si="238"/>
        <v/>
      </c>
      <c r="O120" t="str">
        <f t="shared" si="238"/>
        <v/>
      </c>
      <c r="P120" t="str">
        <f t="shared" si="238"/>
        <v/>
      </c>
      <c r="Q120" t="str">
        <f t="shared" si="238"/>
        <v/>
      </c>
      <c r="R120" t="str">
        <f t="shared" si="238"/>
        <v/>
      </c>
      <c r="S120" t="str">
        <f t="shared" si="238"/>
        <v/>
      </c>
      <c r="T120" t="str">
        <f t="shared" si="238"/>
        <v/>
      </c>
      <c r="U120" t="str">
        <f t="shared" si="238"/>
        <v/>
      </c>
      <c r="V120" t="str">
        <f t="shared" si="238"/>
        <v/>
      </c>
      <c r="W120" t="str">
        <f t="shared" si="238"/>
        <v/>
      </c>
      <c r="X120" t="str">
        <f t="shared" si="238"/>
        <v/>
      </c>
      <c r="Y120" t="str">
        <f t="shared" si="238"/>
        <v/>
      </c>
      <c r="Z120" t="str">
        <f t="shared" si="238"/>
        <v/>
      </c>
      <c r="AA120" t="str">
        <f t="shared" si="238"/>
        <v/>
      </c>
      <c r="AB120" t="str">
        <f t="shared" si="238"/>
        <v/>
      </c>
      <c r="AC120" t="str">
        <f t="shared" si="238"/>
        <v/>
      </c>
      <c r="AD120" t="str">
        <f t="shared" si="238"/>
        <v/>
      </c>
      <c r="AE120" t="str">
        <f t="shared" si="238"/>
        <v/>
      </c>
      <c r="AF120" t="str">
        <f t="shared" si="238"/>
        <v/>
      </c>
      <c r="AG120" t="str">
        <f t="shared" si="238"/>
        <v/>
      </c>
      <c r="AH120" t="str">
        <f t="shared" si="238"/>
        <v/>
      </c>
      <c r="AI120" t="str">
        <f t="shared" si="238"/>
        <v/>
      </c>
      <c r="AJ120" t="str">
        <f t="shared" si="238"/>
        <v/>
      </c>
      <c r="AK120" t="str">
        <f t="shared" si="238"/>
        <v/>
      </c>
      <c r="AL120" t="str">
        <f t="shared" si="238"/>
        <v/>
      </c>
      <c r="AM120" t="str">
        <f t="shared" si="238"/>
        <v/>
      </c>
      <c r="AN120" t="str">
        <f t="shared" si="238"/>
        <v/>
      </c>
      <c r="AO120" t="str">
        <f t="shared" si="238"/>
        <v/>
      </c>
      <c r="AP120" t="str">
        <f t="shared" si="238"/>
        <v/>
      </c>
      <c r="AQ120" t="str">
        <f t="shared" si="238"/>
        <v/>
      </c>
      <c r="AR120" t="str">
        <f t="shared" si="238"/>
        <v/>
      </c>
      <c r="AS120" t="str">
        <f t="shared" si="238"/>
        <v/>
      </c>
      <c r="AT120" t="str">
        <f t="shared" si="238"/>
        <v/>
      </c>
      <c r="AU120" t="str">
        <f t="shared" si="238"/>
        <v/>
      </c>
      <c r="AV120" t="str">
        <f t="shared" si="238"/>
        <v/>
      </c>
      <c r="AW120" t="str">
        <f t="shared" si="238"/>
        <v/>
      </c>
      <c r="AX120" t="str">
        <f t="shared" si="238"/>
        <v/>
      </c>
      <c r="AY120" t="str">
        <f t="shared" si="238"/>
        <v/>
      </c>
      <c r="AZ120" t="str">
        <f t="shared" si="238"/>
        <v/>
      </c>
      <c r="BA120" t="str">
        <f t="shared" si="238"/>
        <v/>
      </c>
      <c r="BB120" t="str">
        <f t="shared" si="238"/>
        <v/>
      </c>
      <c r="BC120" t="str">
        <f t="shared" si="238"/>
        <v/>
      </c>
      <c r="BD120" t="str">
        <f t="shared" si="238"/>
        <v/>
      </c>
      <c r="BE120" t="str">
        <f t="shared" si="238"/>
        <v/>
      </c>
      <c r="BF120" t="str">
        <f t="shared" si="238"/>
        <v/>
      </c>
      <c r="BG120" t="str">
        <f t="shared" si="238"/>
        <v/>
      </c>
      <c r="BH120" t="str">
        <f t="shared" si="238"/>
        <v/>
      </c>
      <c r="BI120" t="str">
        <f t="shared" si="238"/>
        <v/>
      </c>
      <c r="BJ120" t="str">
        <f t="shared" si="238"/>
        <v/>
      </c>
      <c r="BK120" t="str">
        <f t="shared" si="238"/>
        <v/>
      </c>
      <c r="BL120" t="str">
        <f t="shared" si="238"/>
        <v/>
      </c>
      <c r="BM120" t="str">
        <f t="shared" si="238"/>
        <v/>
      </c>
      <c r="BN120" t="str">
        <f t="shared" si="238"/>
        <v/>
      </c>
      <c r="BO120" t="str">
        <f t="shared" si="238"/>
        <v/>
      </c>
      <c r="BP120" t="str">
        <f t="shared" si="238"/>
        <v/>
      </c>
      <c r="BQ120" t="str">
        <f t="shared" ref="BQ120:CC120" si="239">IF(AND(BP$1&lt;&gt;"",BQ$1&lt;&gt;""),FLOOR((BQ$1-BP$1)/7,1)*300,"")</f>
        <v/>
      </c>
      <c r="BR120" t="str">
        <f t="shared" si="239"/>
        <v/>
      </c>
      <c r="BS120" t="str">
        <f t="shared" si="239"/>
        <v/>
      </c>
      <c r="BT120" t="str">
        <f t="shared" si="239"/>
        <v/>
      </c>
      <c r="BU120" t="str">
        <f t="shared" si="239"/>
        <v/>
      </c>
      <c r="BV120" t="str">
        <f t="shared" si="239"/>
        <v/>
      </c>
      <c r="BW120" t="str">
        <f t="shared" si="239"/>
        <v/>
      </c>
      <c r="BX120" t="str">
        <f t="shared" si="239"/>
        <v/>
      </c>
      <c r="BY120" t="str">
        <f t="shared" si="239"/>
        <v/>
      </c>
      <c r="BZ120" t="str">
        <f t="shared" si="239"/>
        <v/>
      </c>
      <c r="CA120" t="str">
        <f t="shared" si="239"/>
        <v/>
      </c>
      <c r="CB120" t="str">
        <f t="shared" si="239"/>
        <v/>
      </c>
      <c r="CC120" t="str">
        <f t="shared" si="239"/>
        <v/>
      </c>
    </row>
    <row r="121" spans="1:81" x14ac:dyDescent="0.25">
      <c r="A121" s="2" t="str">
        <f>IF(RunningTotal!A121&lt;&gt;"",RunningTotal!A121,"")</f>
        <v/>
      </c>
      <c r="B121">
        <v>0</v>
      </c>
      <c r="C121" t="str">
        <f t="shared" si="131"/>
        <v/>
      </c>
      <c r="D121" t="str">
        <f t="shared" si="131"/>
        <v/>
      </c>
      <c r="E121" t="str">
        <f t="shared" ref="E121:BP121" si="240">IF(AND(D$1&lt;&gt;"",E$1&lt;&gt;""),FLOOR((E$1-D$1)/7,1)*300,"")</f>
        <v/>
      </c>
      <c r="F121" t="str">
        <f t="shared" si="240"/>
        <v/>
      </c>
      <c r="G121" t="str">
        <f t="shared" si="240"/>
        <v/>
      </c>
      <c r="H121" t="str">
        <f t="shared" si="240"/>
        <v/>
      </c>
      <c r="I121" t="str">
        <f t="shared" si="240"/>
        <v/>
      </c>
      <c r="J121" t="str">
        <f t="shared" si="240"/>
        <v/>
      </c>
      <c r="K121" t="str">
        <f t="shared" si="240"/>
        <v/>
      </c>
      <c r="L121" t="str">
        <f t="shared" si="240"/>
        <v/>
      </c>
      <c r="M121" t="str">
        <f t="shared" si="240"/>
        <v/>
      </c>
      <c r="N121" t="str">
        <f t="shared" si="240"/>
        <v/>
      </c>
      <c r="O121" t="str">
        <f t="shared" si="240"/>
        <v/>
      </c>
      <c r="P121" t="str">
        <f t="shared" si="240"/>
        <v/>
      </c>
      <c r="Q121" t="str">
        <f t="shared" si="240"/>
        <v/>
      </c>
      <c r="R121" t="str">
        <f t="shared" si="240"/>
        <v/>
      </c>
      <c r="S121" t="str">
        <f t="shared" si="240"/>
        <v/>
      </c>
      <c r="T121" t="str">
        <f t="shared" si="240"/>
        <v/>
      </c>
      <c r="U121" t="str">
        <f t="shared" si="240"/>
        <v/>
      </c>
      <c r="V121" t="str">
        <f t="shared" si="240"/>
        <v/>
      </c>
      <c r="W121" t="str">
        <f t="shared" si="240"/>
        <v/>
      </c>
      <c r="X121" t="str">
        <f t="shared" si="240"/>
        <v/>
      </c>
      <c r="Y121" t="str">
        <f t="shared" si="240"/>
        <v/>
      </c>
      <c r="Z121" t="str">
        <f t="shared" si="240"/>
        <v/>
      </c>
      <c r="AA121" t="str">
        <f t="shared" si="240"/>
        <v/>
      </c>
      <c r="AB121" t="str">
        <f t="shared" si="240"/>
        <v/>
      </c>
      <c r="AC121" t="str">
        <f t="shared" si="240"/>
        <v/>
      </c>
      <c r="AD121" t="str">
        <f t="shared" si="240"/>
        <v/>
      </c>
      <c r="AE121" t="str">
        <f t="shared" si="240"/>
        <v/>
      </c>
      <c r="AF121" t="str">
        <f t="shared" si="240"/>
        <v/>
      </c>
      <c r="AG121" t="str">
        <f t="shared" si="240"/>
        <v/>
      </c>
      <c r="AH121" t="str">
        <f t="shared" si="240"/>
        <v/>
      </c>
      <c r="AI121" t="str">
        <f t="shared" si="240"/>
        <v/>
      </c>
      <c r="AJ121" t="str">
        <f t="shared" si="240"/>
        <v/>
      </c>
      <c r="AK121" t="str">
        <f t="shared" si="240"/>
        <v/>
      </c>
      <c r="AL121" t="str">
        <f t="shared" si="240"/>
        <v/>
      </c>
      <c r="AM121" t="str">
        <f t="shared" si="240"/>
        <v/>
      </c>
      <c r="AN121" t="str">
        <f t="shared" si="240"/>
        <v/>
      </c>
      <c r="AO121" t="str">
        <f t="shared" si="240"/>
        <v/>
      </c>
      <c r="AP121" t="str">
        <f t="shared" si="240"/>
        <v/>
      </c>
      <c r="AQ121" t="str">
        <f t="shared" si="240"/>
        <v/>
      </c>
      <c r="AR121" t="str">
        <f t="shared" si="240"/>
        <v/>
      </c>
      <c r="AS121" t="str">
        <f t="shared" si="240"/>
        <v/>
      </c>
      <c r="AT121" t="str">
        <f t="shared" si="240"/>
        <v/>
      </c>
      <c r="AU121" t="str">
        <f t="shared" si="240"/>
        <v/>
      </c>
      <c r="AV121" t="str">
        <f t="shared" si="240"/>
        <v/>
      </c>
      <c r="AW121" t="str">
        <f t="shared" si="240"/>
        <v/>
      </c>
      <c r="AX121" t="str">
        <f t="shared" si="240"/>
        <v/>
      </c>
      <c r="AY121" t="str">
        <f t="shared" si="240"/>
        <v/>
      </c>
      <c r="AZ121" t="str">
        <f t="shared" si="240"/>
        <v/>
      </c>
      <c r="BA121" t="str">
        <f t="shared" si="240"/>
        <v/>
      </c>
      <c r="BB121" t="str">
        <f t="shared" si="240"/>
        <v/>
      </c>
      <c r="BC121" t="str">
        <f t="shared" si="240"/>
        <v/>
      </c>
      <c r="BD121" t="str">
        <f t="shared" si="240"/>
        <v/>
      </c>
      <c r="BE121" t="str">
        <f t="shared" si="240"/>
        <v/>
      </c>
      <c r="BF121" t="str">
        <f t="shared" si="240"/>
        <v/>
      </c>
      <c r="BG121" t="str">
        <f t="shared" si="240"/>
        <v/>
      </c>
      <c r="BH121" t="str">
        <f t="shared" si="240"/>
        <v/>
      </c>
      <c r="BI121" t="str">
        <f t="shared" si="240"/>
        <v/>
      </c>
      <c r="BJ121" t="str">
        <f t="shared" si="240"/>
        <v/>
      </c>
      <c r="BK121" t="str">
        <f t="shared" si="240"/>
        <v/>
      </c>
      <c r="BL121" t="str">
        <f t="shared" si="240"/>
        <v/>
      </c>
      <c r="BM121" t="str">
        <f t="shared" si="240"/>
        <v/>
      </c>
      <c r="BN121" t="str">
        <f t="shared" si="240"/>
        <v/>
      </c>
      <c r="BO121" t="str">
        <f t="shared" si="240"/>
        <v/>
      </c>
      <c r="BP121" t="str">
        <f t="shared" si="240"/>
        <v/>
      </c>
      <c r="BQ121" t="str">
        <f t="shared" ref="BQ121:CC121" si="241">IF(AND(BP$1&lt;&gt;"",BQ$1&lt;&gt;""),FLOOR((BQ$1-BP$1)/7,1)*300,"")</f>
        <v/>
      </c>
      <c r="BR121" t="str">
        <f t="shared" si="241"/>
        <v/>
      </c>
      <c r="BS121" t="str">
        <f t="shared" si="241"/>
        <v/>
      </c>
      <c r="BT121" t="str">
        <f t="shared" si="241"/>
        <v/>
      </c>
      <c r="BU121" t="str">
        <f t="shared" si="241"/>
        <v/>
      </c>
      <c r="BV121" t="str">
        <f t="shared" si="241"/>
        <v/>
      </c>
      <c r="BW121" t="str">
        <f t="shared" si="241"/>
        <v/>
      </c>
      <c r="BX121" t="str">
        <f t="shared" si="241"/>
        <v/>
      </c>
      <c r="BY121" t="str">
        <f t="shared" si="241"/>
        <v/>
      </c>
      <c r="BZ121" t="str">
        <f t="shared" si="241"/>
        <v/>
      </c>
      <c r="CA121" t="str">
        <f t="shared" si="241"/>
        <v/>
      </c>
      <c r="CB121" t="str">
        <f t="shared" si="241"/>
        <v/>
      </c>
      <c r="CC121" t="str">
        <f t="shared" si="241"/>
        <v/>
      </c>
    </row>
    <row r="122" spans="1:81" x14ac:dyDescent="0.25">
      <c r="A122" s="2" t="str">
        <f>IF(RunningTotal!A122&lt;&gt;"",RunningTotal!A122,"")</f>
        <v/>
      </c>
      <c r="B122">
        <v>0</v>
      </c>
      <c r="C122" t="str">
        <f t="shared" si="131"/>
        <v/>
      </c>
      <c r="D122" t="str">
        <f t="shared" si="131"/>
        <v/>
      </c>
      <c r="E122" t="str">
        <f t="shared" ref="E122:BP122" si="242">IF(AND(D$1&lt;&gt;"",E$1&lt;&gt;""),FLOOR((E$1-D$1)/7,1)*300,"")</f>
        <v/>
      </c>
      <c r="F122" t="str">
        <f t="shared" si="242"/>
        <v/>
      </c>
      <c r="G122" t="str">
        <f t="shared" si="242"/>
        <v/>
      </c>
      <c r="H122" t="str">
        <f t="shared" si="242"/>
        <v/>
      </c>
      <c r="I122" t="str">
        <f t="shared" si="242"/>
        <v/>
      </c>
      <c r="J122" t="str">
        <f t="shared" si="242"/>
        <v/>
      </c>
      <c r="K122" t="str">
        <f t="shared" si="242"/>
        <v/>
      </c>
      <c r="L122" t="str">
        <f t="shared" si="242"/>
        <v/>
      </c>
      <c r="M122" t="str">
        <f t="shared" si="242"/>
        <v/>
      </c>
      <c r="N122" t="str">
        <f t="shared" si="242"/>
        <v/>
      </c>
      <c r="O122" t="str">
        <f t="shared" si="242"/>
        <v/>
      </c>
      <c r="P122" t="str">
        <f t="shared" si="242"/>
        <v/>
      </c>
      <c r="Q122" t="str">
        <f t="shared" si="242"/>
        <v/>
      </c>
      <c r="R122" t="str">
        <f t="shared" si="242"/>
        <v/>
      </c>
      <c r="S122" t="str">
        <f t="shared" si="242"/>
        <v/>
      </c>
      <c r="T122" t="str">
        <f t="shared" si="242"/>
        <v/>
      </c>
      <c r="U122" t="str">
        <f t="shared" si="242"/>
        <v/>
      </c>
      <c r="V122" t="str">
        <f t="shared" si="242"/>
        <v/>
      </c>
      <c r="W122" t="str">
        <f t="shared" si="242"/>
        <v/>
      </c>
      <c r="X122" t="str">
        <f t="shared" si="242"/>
        <v/>
      </c>
      <c r="Y122" t="str">
        <f t="shared" si="242"/>
        <v/>
      </c>
      <c r="Z122" t="str">
        <f t="shared" si="242"/>
        <v/>
      </c>
      <c r="AA122" t="str">
        <f t="shared" si="242"/>
        <v/>
      </c>
      <c r="AB122" t="str">
        <f t="shared" si="242"/>
        <v/>
      </c>
      <c r="AC122" t="str">
        <f t="shared" si="242"/>
        <v/>
      </c>
      <c r="AD122" t="str">
        <f t="shared" si="242"/>
        <v/>
      </c>
      <c r="AE122" t="str">
        <f t="shared" si="242"/>
        <v/>
      </c>
      <c r="AF122" t="str">
        <f t="shared" si="242"/>
        <v/>
      </c>
      <c r="AG122" t="str">
        <f t="shared" si="242"/>
        <v/>
      </c>
      <c r="AH122" t="str">
        <f t="shared" si="242"/>
        <v/>
      </c>
      <c r="AI122" t="str">
        <f t="shared" si="242"/>
        <v/>
      </c>
      <c r="AJ122" t="str">
        <f t="shared" si="242"/>
        <v/>
      </c>
      <c r="AK122" t="str">
        <f t="shared" si="242"/>
        <v/>
      </c>
      <c r="AL122" t="str">
        <f t="shared" si="242"/>
        <v/>
      </c>
      <c r="AM122" t="str">
        <f t="shared" si="242"/>
        <v/>
      </c>
      <c r="AN122" t="str">
        <f t="shared" si="242"/>
        <v/>
      </c>
      <c r="AO122" t="str">
        <f t="shared" si="242"/>
        <v/>
      </c>
      <c r="AP122" t="str">
        <f t="shared" si="242"/>
        <v/>
      </c>
      <c r="AQ122" t="str">
        <f t="shared" si="242"/>
        <v/>
      </c>
      <c r="AR122" t="str">
        <f t="shared" si="242"/>
        <v/>
      </c>
      <c r="AS122" t="str">
        <f t="shared" si="242"/>
        <v/>
      </c>
      <c r="AT122" t="str">
        <f t="shared" si="242"/>
        <v/>
      </c>
      <c r="AU122" t="str">
        <f t="shared" si="242"/>
        <v/>
      </c>
      <c r="AV122" t="str">
        <f t="shared" si="242"/>
        <v/>
      </c>
      <c r="AW122" t="str">
        <f t="shared" si="242"/>
        <v/>
      </c>
      <c r="AX122" t="str">
        <f t="shared" si="242"/>
        <v/>
      </c>
      <c r="AY122" t="str">
        <f t="shared" si="242"/>
        <v/>
      </c>
      <c r="AZ122" t="str">
        <f t="shared" si="242"/>
        <v/>
      </c>
      <c r="BA122" t="str">
        <f t="shared" si="242"/>
        <v/>
      </c>
      <c r="BB122" t="str">
        <f t="shared" si="242"/>
        <v/>
      </c>
      <c r="BC122" t="str">
        <f t="shared" si="242"/>
        <v/>
      </c>
      <c r="BD122" t="str">
        <f t="shared" si="242"/>
        <v/>
      </c>
      <c r="BE122" t="str">
        <f t="shared" si="242"/>
        <v/>
      </c>
      <c r="BF122" t="str">
        <f t="shared" si="242"/>
        <v/>
      </c>
      <c r="BG122" t="str">
        <f t="shared" si="242"/>
        <v/>
      </c>
      <c r="BH122" t="str">
        <f t="shared" si="242"/>
        <v/>
      </c>
      <c r="BI122" t="str">
        <f t="shared" si="242"/>
        <v/>
      </c>
      <c r="BJ122" t="str">
        <f t="shared" si="242"/>
        <v/>
      </c>
      <c r="BK122" t="str">
        <f t="shared" si="242"/>
        <v/>
      </c>
      <c r="BL122" t="str">
        <f t="shared" si="242"/>
        <v/>
      </c>
      <c r="BM122" t="str">
        <f t="shared" si="242"/>
        <v/>
      </c>
      <c r="BN122" t="str">
        <f t="shared" si="242"/>
        <v/>
      </c>
      <c r="BO122" t="str">
        <f t="shared" si="242"/>
        <v/>
      </c>
      <c r="BP122" t="str">
        <f t="shared" si="242"/>
        <v/>
      </c>
      <c r="BQ122" t="str">
        <f t="shared" ref="BQ122:CC122" si="243">IF(AND(BP$1&lt;&gt;"",BQ$1&lt;&gt;""),FLOOR((BQ$1-BP$1)/7,1)*300,"")</f>
        <v/>
      </c>
      <c r="BR122" t="str">
        <f t="shared" si="243"/>
        <v/>
      </c>
      <c r="BS122" t="str">
        <f t="shared" si="243"/>
        <v/>
      </c>
      <c r="BT122" t="str">
        <f t="shared" si="243"/>
        <v/>
      </c>
      <c r="BU122" t="str">
        <f t="shared" si="243"/>
        <v/>
      </c>
      <c r="BV122" t="str">
        <f t="shared" si="243"/>
        <v/>
      </c>
      <c r="BW122" t="str">
        <f t="shared" si="243"/>
        <v/>
      </c>
      <c r="BX122" t="str">
        <f t="shared" si="243"/>
        <v/>
      </c>
      <c r="BY122" t="str">
        <f t="shared" si="243"/>
        <v/>
      </c>
      <c r="BZ122" t="str">
        <f t="shared" si="243"/>
        <v/>
      </c>
      <c r="CA122" t="str">
        <f t="shared" si="243"/>
        <v/>
      </c>
      <c r="CB122" t="str">
        <f t="shared" si="243"/>
        <v/>
      </c>
      <c r="CC122" t="str">
        <f t="shared" si="243"/>
        <v/>
      </c>
    </row>
    <row r="123" spans="1:81" x14ac:dyDescent="0.25">
      <c r="A123" s="2" t="str">
        <f>IF(RunningTotal!A123&lt;&gt;"",RunningTotal!A123,"")</f>
        <v/>
      </c>
      <c r="B123">
        <v>0</v>
      </c>
      <c r="C123" t="str">
        <f t="shared" si="131"/>
        <v/>
      </c>
      <c r="D123" t="str">
        <f t="shared" si="131"/>
        <v/>
      </c>
      <c r="E123" t="str">
        <f t="shared" ref="E123:BP123" si="244">IF(AND(D$1&lt;&gt;"",E$1&lt;&gt;""),FLOOR((E$1-D$1)/7,1)*300,"")</f>
        <v/>
      </c>
      <c r="F123" t="str">
        <f t="shared" si="244"/>
        <v/>
      </c>
      <c r="G123" t="str">
        <f t="shared" si="244"/>
        <v/>
      </c>
      <c r="H123" t="str">
        <f t="shared" si="244"/>
        <v/>
      </c>
      <c r="I123" t="str">
        <f t="shared" si="244"/>
        <v/>
      </c>
      <c r="J123" t="str">
        <f t="shared" si="244"/>
        <v/>
      </c>
      <c r="K123" t="str">
        <f t="shared" si="244"/>
        <v/>
      </c>
      <c r="L123" t="str">
        <f t="shared" si="244"/>
        <v/>
      </c>
      <c r="M123" t="str">
        <f t="shared" si="244"/>
        <v/>
      </c>
      <c r="N123" t="str">
        <f t="shared" si="244"/>
        <v/>
      </c>
      <c r="O123" t="str">
        <f t="shared" si="244"/>
        <v/>
      </c>
      <c r="P123" t="str">
        <f t="shared" si="244"/>
        <v/>
      </c>
      <c r="Q123" t="str">
        <f t="shared" si="244"/>
        <v/>
      </c>
      <c r="R123" t="str">
        <f t="shared" si="244"/>
        <v/>
      </c>
      <c r="S123" t="str">
        <f t="shared" si="244"/>
        <v/>
      </c>
      <c r="T123" t="str">
        <f t="shared" si="244"/>
        <v/>
      </c>
      <c r="U123" t="str">
        <f t="shared" si="244"/>
        <v/>
      </c>
      <c r="V123" t="str">
        <f t="shared" si="244"/>
        <v/>
      </c>
      <c r="W123" t="str">
        <f t="shared" si="244"/>
        <v/>
      </c>
      <c r="X123" t="str">
        <f t="shared" si="244"/>
        <v/>
      </c>
      <c r="Y123" t="str">
        <f t="shared" si="244"/>
        <v/>
      </c>
      <c r="Z123" t="str">
        <f t="shared" si="244"/>
        <v/>
      </c>
      <c r="AA123" t="str">
        <f t="shared" si="244"/>
        <v/>
      </c>
      <c r="AB123" t="str">
        <f t="shared" si="244"/>
        <v/>
      </c>
      <c r="AC123" t="str">
        <f t="shared" si="244"/>
        <v/>
      </c>
      <c r="AD123" t="str">
        <f t="shared" si="244"/>
        <v/>
      </c>
      <c r="AE123" t="str">
        <f t="shared" si="244"/>
        <v/>
      </c>
      <c r="AF123" t="str">
        <f t="shared" si="244"/>
        <v/>
      </c>
      <c r="AG123" t="str">
        <f t="shared" si="244"/>
        <v/>
      </c>
      <c r="AH123" t="str">
        <f t="shared" si="244"/>
        <v/>
      </c>
      <c r="AI123" t="str">
        <f t="shared" si="244"/>
        <v/>
      </c>
      <c r="AJ123" t="str">
        <f t="shared" si="244"/>
        <v/>
      </c>
      <c r="AK123" t="str">
        <f t="shared" si="244"/>
        <v/>
      </c>
      <c r="AL123" t="str">
        <f t="shared" si="244"/>
        <v/>
      </c>
      <c r="AM123" t="str">
        <f t="shared" si="244"/>
        <v/>
      </c>
      <c r="AN123" t="str">
        <f t="shared" si="244"/>
        <v/>
      </c>
      <c r="AO123" t="str">
        <f t="shared" si="244"/>
        <v/>
      </c>
      <c r="AP123" t="str">
        <f t="shared" si="244"/>
        <v/>
      </c>
      <c r="AQ123" t="str">
        <f t="shared" si="244"/>
        <v/>
      </c>
      <c r="AR123" t="str">
        <f t="shared" si="244"/>
        <v/>
      </c>
      <c r="AS123" t="str">
        <f t="shared" si="244"/>
        <v/>
      </c>
      <c r="AT123" t="str">
        <f t="shared" si="244"/>
        <v/>
      </c>
      <c r="AU123" t="str">
        <f t="shared" si="244"/>
        <v/>
      </c>
      <c r="AV123" t="str">
        <f t="shared" si="244"/>
        <v/>
      </c>
      <c r="AW123" t="str">
        <f t="shared" si="244"/>
        <v/>
      </c>
      <c r="AX123" t="str">
        <f t="shared" si="244"/>
        <v/>
      </c>
      <c r="AY123" t="str">
        <f t="shared" si="244"/>
        <v/>
      </c>
      <c r="AZ123" t="str">
        <f t="shared" si="244"/>
        <v/>
      </c>
      <c r="BA123" t="str">
        <f t="shared" si="244"/>
        <v/>
      </c>
      <c r="BB123" t="str">
        <f t="shared" si="244"/>
        <v/>
      </c>
      <c r="BC123" t="str">
        <f t="shared" si="244"/>
        <v/>
      </c>
      <c r="BD123" t="str">
        <f t="shared" si="244"/>
        <v/>
      </c>
      <c r="BE123" t="str">
        <f t="shared" si="244"/>
        <v/>
      </c>
      <c r="BF123" t="str">
        <f t="shared" si="244"/>
        <v/>
      </c>
      <c r="BG123" t="str">
        <f t="shared" si="244"/>
        <v/>
      </c>
      <c r="BH123" t="str">
        <f t="shared" si="244"/>
        <v/>
      </c>
      <c r="BI123" t="str">
        <f t="shared" si="244"/>
        <v/>
      </c>
      <c r="BJ123" t="str">
        <f t="shared" si="244"/>
        <v/>
      </c>
      <c r="BK123" t="str">
        <f t="shared" si="244"/>
        <v/>
      </c>
      <c r="BL123" t="str">
        <f t="shared" si="244"/>
        <v/>
      </c>
      <c r="BM123" t="str">
        <f t="shared" si="244"/>
        <v/>
      </c>
      <c r="BN123" t="str">
        <f t="shared" si="244"/>
        <v/>
      </c>
      <c r="BO123" t="str">
        <f t="shared" si="244"/>
        <v/>
      </c>
      <c r="BP123" t="str">
        <f t="shared" si="244"/>
        <v/>
      </c>
      <c r="BQ123" t="str">
        <f t="shared" ref="BQ123:CC123" si="245">IF(AND(BP$1&lt;&gt;"",BQ$1&lt;&gt;""),FLOOR((BQ$1-BP$1)/7,1)*300,"")</f>
        <v/>
      </c>
      <c r="BR123" t="str">
        <f t="shared" si="245"/>
        <v/>
      </c>
      <c r="BS123" t="str">
        <f t="shared" si="245"/>
        <v/>
      </c>
      <c r="BT123" t="str">
        <f t="shared" si="245"/>
        <v/>
      </c>
      <c r="BU123" t="str">
        <f t="shared" si="245"/>
        <v/>
      </c>
      <c r="BV123" t="str">
        <f t="shared" si="245"/>
        <v/>
      </c>
      <c r="BW123" t="str">
        <f t="shared" si="245"/>
        <v/>
      </c>
      <c r="BX123" t="str">
        <f t="shared" si="245"/>
        <v/>
      </c>
      <c r="BY123" t="str">
        <f t="shared" si="245"/>
        <v/>
      </c>
      <c r="BZ123" t="str">
        <f t="shared" si="245"/>
        <v/>
      </c>
      <c r="CA123" t="str">
        <f t="shared" si="245"/>
        <v/>
      </c>
      <c r="CB123" t="str">
        <f t="shared" si="245"/>
        <v/>
      </c>
      <c r="CC123" t="str">
        <f t="shared" si="245"/>
        <v/>
      </c>
    </row>
    <row r="124" spans="1:81" x14ac:dyDescent="0.25">
      <c r="A124" s="2" t="str">
        <f>IF(RunningTotal!A124&lt;&gt;"",RunningTotal!A124,"")</f>
        <v/>
      </c>
      <c r="B124">
        <v>0</v>
      </c>
      <c r="C124" t="str">
        <f t="shared" si="131"/>
        <v/>
      </c>
      <c r="D124" t="str">
        <f t="shared" si="131"/>
        <v/>
      </c>
      <c r="E124" t="str">
        <f t="shared" ref="E124:BP124" si="246">IF(AND(D$1&lt;&gt;"",E$1&lt;&gt;""),FLOOR((E$1-D$1)/7,1)*300,"")</f>
        <v/>
      </c>
      <c r="F124" t="str">
        <f t="shared" si="246"/>
        <v/>
      </c>
      <c r="G124" t="str">
        <f t="shared" si="246"/>
        <v/>
      </c>
      <c r="H124" t="str">
        <f t="shared" si="246"/>
        <v/>
      </c>
      <c r="I124" t="str">
        <f t="shared" si="246"/>
        <v/>
      </c>
      <c r="J124" t="str">
        <f t="shared" si="246"/>
        <v/>
      </c>
      <c r="K124" t="str">
        <f t="shared" si="246"/>
        <v/>
      </c>
      <c r="L124" t="str">
        <f t="shared" si="246"/>
        <v/>
      </c>
      <c r="M124" t="str">
        <f t="shared" si="246"/>
        <v/>
      </c>
      <c r="N124" t="str">
        <f t="shared" si="246"/>
        <v/>
      </c>
      <c r="O124" t="str">
        <f t="shared" si="246"/>
        <v/>
      </c>
      <c r="P124" t="str">
        <f t="shared" si="246"/>
        <v/>
      </c>
      <c r="Q124" t="str">
        <f t="shared" si="246"/>
        <v/>
      </c>
      <c r="R124" t="str">
        <f t="shared" si="246"/>
        <v/>
      </c>
      <c r="S124" t="str">
        <f t="shared" si="246"/>
        <v/>
      </c>
      <c r="T124" t="str">
        <f t="shared" si="246"/>
        <v/>
      </c>
      <c r="U124" t="str">
        <f t="shared" si="246"/>
        <v/>
      </c>
      <c r="V124" t="str">
        <f t="shared" si="246"/>
        <v/>
      </c>
      <c r="W124" t="str">
        <f t="shared" si="246"/>
        <v/>
      </c>
      <c r="X124" t="str">
        <f t="shared" si="246"/>
        <v/>
      </c>
      <c r="Y124" t="str">
        <f t="shared" si="246"/>
        <v/>
      </c>
      <c r="Z124" t="str">
        <f t="shared" si="246"/>
        <v/>
      </c>
      <c r="AA124" t="str">
        <f t="shared" si="246"/>
        <v/>
      </c>
      <c r="AB124" t="str">
        <f t="shared" si="246"/>
        <v/>
      </c>
      <c r="AC124" t="str">
        <f t="shared" si="246"/>
        <v/>
      </c>
      <c r="AD124" t="str">
        <f t="shared" si="246"/>
        <v/>
      </c>
      <c r="AE124" t="str">
        <f t="shared" si="246"/>
        <v/>
      </c>
      <c r="AF124" t="str">
        <f t="shared" si="246"/>
        <v/>
      </c>
      <c r="AG124" t="str">
        <f t="shared" si="246"/>
        <v/>
      </c>
      <c r="AH124" t="str">
        <f t="shared" si="246"/>
        <v/>
      </c>
      <c r="AI124" t="str">
        <f t="shared" si="246"/>
        <v/>
      </c>
      <c r="AJ124" t="str">
        <f t="shared" si="246"/>
        <v/>
      </c>
      <c r="AK124" t="str">
        <f t="shared" si="246"/>
        <v/>
      </c>
      <c r="AL124" t="str">
        <f t="shared" si="246"/>
        <v/>
      </c>
      <c r="AM124" t="str">
        <f t="shared" si="246"/>
        <v/>
      </c>
      <c r="AN124" t="str">
        <f t="shared" si="246"/>
        <v/>
      </c>
      <c r="AO124" t="str">
        <f t="shared" si="246"/>
        <v/>
      </c>
      <c r="AP124" t="str">
        <f t="shared" si="246"/>
        <v/>
      </c>
      <c r="AQ124" t="str">
        <f t="shared" si="246"/>
        <v/>
      </c>
      <c r="AR124" t="str">
        <f t="shared" si="246"/>
        <v/>
      </c>
      <c r="AS124" t="str">
        <f t="shared" si="246"/>
        <v/>
      </c>
      <c r="AT124" t="str">
        <f t="shared" si="246"/>
        <v/>
      </c>
      <c r="AU124" t="str">
        <f t="shared" si="246"/>
        <v/>
      </c>
      <c r="AV124" t="str">
        <f t="shared" si="246"/>
        <v/>
      </c>
      <c r="AW124" t="str">
        <f t="shared" si="246"/>
        <v/>
      </c>
      <c r="AX124" t="str">
        <f t="shared" si="246"/>
        <v/>
      </c>
      <c r="AY124" t="str">
        <f t="shared" si="246"/>
        <v/>
      </c>
      <c r="AZ124" t="str">
        <f t="shared" si="246"/>
        <v/>
      </c>
      <c r="BA124" t="str">
        <f t="shared" si="246"/>
        <v/>
      </c>
      <c r="BB124" t="str">
        <f t="shared" si="246"/>
        <v/>
      </c>
      <c r="BC124" t="str">
        <f t="shared" si="246"/>
        <v/>
      </c>
      <c r="BD124" t="str">
        <f t="shared" si="246"/>
        <v/>
      </c>
      <c r="BE124" t="str">
        <f t="shared" si="246"/>
        <v/>
      </c>
      <c r="BF124" t="str">
        <f t="shared" si="246"/>
        <v/>
      </c>
      <c r="BG124" t="str">
        <f t="shared" si="246"/>
        <v/>
      </c>
      <c r="BH124" t="str">
        <f t="shared" si="246"/>
        <v/>
      </c>
      <c r="BI124" t="str">
        <f t="shared" si="246"/>
        <v/>
      </c>
      <c r="BJ124" t="str">
        <f t="shared" si="246"/>
        <v/>
      </c>
      <c r="BK124" t="str">
        <f t="shared" si="246"/>
        <v/>
      </c>
      <c r="BL124" t="str">
        <f t="shared" si="246"/>
        <v/>
      </c>
      <c r="BM124" t="str">
        <f t="shared" si="246"/>
        <v/>
      </c>
      <c r="BN124" t="str">
        <f t="shared" si="246"/>
        <v/>
      </c>
      <c r="BO124" t="str">
        <f t="shared" si="246"/>
        <v/>
      </c>
      <c r="BP124" t="str">
        <f t="shared" si="246"/>
        <v/>
      </c>
      <c r="BQ124" t="str">
        <f t="shared" ref="BQ124:CC124" si="247">IF(AND(BP$1&lt;&gt;"",BQ$1&lt;&gt;""),FLOOR((BQ$1-BP$1)/7,1)*300,"")</f>
        <v/>
      </c>
      <c r="BR124" t="str">
        <f t="shared" si="247"/>
        <v/>
      </c>
      <c r="BS124" t="str">
        <f t="shared" si="247"/>
        <v/>
      </c>
      <c r="BT124" t="str">
        <f t="shared" si="247"/>
        <v/>
      </c>
      <c r="BU124" t="str">
        <f t="shared" si="247"/>
        <v/>
      </c>
      <c r="BV124" t="str">
        <f t="shared" si="247"/>
        <v/>
      </c>
      <c r="BW124" t="str">
        <f t="shared" si="247"/>
        <v/>
      </c>
      <c r="BX124" t="str">
        <f t="shared" si="247"/>
        <v/>
      </c>
      <c r="BY124" t="str">
        <f t="shared" si="247"/>
        <v/>
      </c>
      <c r="BZ124" t="str">
        <f t="shared" si="247"/>
        <v/>
      </c>
      <c r="CA124" t="str">
        <f t="shared" si="247"/>
        <v/>
      </c>
      <c r="CB124" t="str">
        <f t="shared" si="247"/>
        <v/>
      </c>
      <c r="CC124" t="str">
        <f t="shared" si="247"/>
        <v/>
      </c>
    </row>
    <row r="125" spans="1:81" x14ac:dyDescent="0.25">
      <c r="A125" s="2" t="str">
        <f>IF(RunningTotal!A125&lt;&gt;"",RunningTotal!A125,"")</f>
        <v/>
      </c>
      <c r="B125">
        <v>0</v>
      </c>
      <c r="C125" t="str">
        <f t="shared" si="131"/>
        <v/>
      </c>
      <c r="D125" t="str">
        <f t="shared" si="131"/>
        <v/>
      </c>
      <c r="E125" t="str">
        <f t="shared" ref="E125:BP125" si="248">IF(AND(D$1&lt;&gt;"",E$1&lt;&gt;""),FLOOR((E$1-D$1)/7,1)*300,"")</f>
        <v/>
      </c>
      <c r="F125" t="str">
        <f t="shared" si="248"/>
        <v/>
      </c>
      <c r="G125" t="str">
        <f t="shared" si="248"/>
        <v/>
      </c>
      <c r="H125" t="str">
        <f t="shared" si="248"/>
        <v/>
      </c>
      <c r="I125" t="str">
        <f t="shared" si="248"/>
        <v/>
      </c>
      <c r="J125" t="str">
        <f t="shared" si="248"/>
        <v/>
      </c>
      <c r="K125" t="str">
        <f t="shared" si="248"/>
        <v/>
      </c>
      <c r="L125" t="str">
        <f t="shared" si="248"/>
        <v/>
      </c>
      <c r="M125" t="str">
        <f t="shared" si="248"/>
        <v/>
      </c>
      <c r="N125" t="str">
        <f t="shared" si="248"/>
        <v/>
      </c>
      <c r="O125" t="str">
        <f t="shared" si="248"/>
        <v/>
      </c>
      <c r="P125" t="str">
        <f t="shared" si="248"/>
        <v/>
      </c>
      <c r="Q125" t="str">
        <f t="shared" si="248"/>
        <v/>
      </c>
      <c r="R125" t="str">
        <f t="shared" si="248"/>
        <v/>
      </c>
      <c r="S125" t="str">
        <f t="shared" si="248"/>
        <v/>
      </c>
      <c r="T125" t="str">
        <f t="shared" si="248"/>
        <v/>
      </c>
      <c r="U125" t="str">
        <f t="shared" si="248"/>
        <v/>
      </c>
      <c r="V125" t="str">
        <f t="shared" si="248"/>
        <v/>
      </c>
      <c r="W125" t="str">
        <f t="shared" si="248"/>
        <v/>
      </c>
      <c r="X125" t="str">
        <f t="shared" si="248"/>
        <v/>
      </c>
      <c r="Y125" t="str">
        <f t="shared" si="248"/>
        <v/>
      </c>
      <c r="Z125" t="str">
        <f t="shared" si="248"/>
        <v/>
      </c>
      <c r="AA125" t="str">
        <f t="shared" si="248"/>
        <v/>
      </c>
      <c r="AB125" t="str">
        <f t="shared" si="248"/>
        <v/>
      </c>
      <c r="AC125" t="str">
        <f t="shared" si="248"/>
        <v/>
      </c>
      <c r="AD125" t="str">
        <f t="shared" si="248"/>
        <v/>
      </c>
      <c r="AE125" t="str">
        <f t="shared" si="248"/>
        <v/>
      </c>
      <c r="AF125" t="str">
        <f t="shared" si="248"/>
        <v/>
      </c>
      <c r="AG125" t="str">
        <f t="shared" si="248"/>
        <v/>
      </c>
      <c r="AH125" t="str">
        <f t="shared" si="248"/>
        <v/>
      </c>
      <c r="AI125" t="str">
        <f t="shared" si="248"/>
        <v/>
      </c>
      <c r="AJ125" t="str">
        <f t="shared" si="248"/>
        <v/>
      </c>
      <c r="AK125" t="str">
        <f t="shared" si="248"/>
        <v/>
      </c>
      <c r="AL125" t="str">
        <f t="shared" si="248"/>
        <v/>
      </c>
      <c r="AM125" t="str">
        <f t="shared" si="248"/>
        <v/>
      </c>
      <c r="AN125" t="str">
        <f t="shared" si="248"/>
        <v/>
      </c>
      <c r="AO125" t="str">
        <f t="shared" si="248"/>
        <v/>
      </c>
      <c r="AP125" t="str">
        <f t="shared" si="248"/>
        <v/>
      </c>
      <c r="AQ125" t="str">
        <f t="shared" si="248"/>
        <v/>
      </c>
      <c r="AR125" t="str">
        <f t="shared" si="248"/>
        <v/>
      </c>
      <c r="AS125" t="str">
        <f t="shared" si="248"/>
        <v/>
      </c>
      <c r="AT125" t="str">
        <f t="shared" si="248"/>
        <v/>
      </c>
      <c r="AU125" t="str">
        <f t="shared" si="248"/>
        <v/>
      </c>
      <c r="AV125" t="str">
        <f t="shared" si="248"/>
        <v/>
      </c>
      <c r="AW125" t="str">
        <f t="shared" si="248"/>
        <v/>
      </c>
      <c r="AX125" t="str">
        <f t="shared" si="248"/>
        <v/>
      </c>
      <c r="AY125" t="str">
        <f t="shared" si="248"/>
        <v/>
      </c>
      <c r="AZ125" t="str">
        <f t="shared" si="248"/>
        <v/>
      </c>
      <c r="BA125" t="str">
        <f t="shared" si="248"/>
        <v/>
      </c>
      <c r="BB125" t="str">
        <f t="shared" si="248"/>
        <v/>
      </c>
      <c r="BC125" t="str">
        <f t="shared" si="248"/>
        <v/>
      </c>
      <c r="BD125" t="str">
        <f t="shared" si="248"/>
        <v/>
      </c>
      <c r="BE125" t="str">
        <f t="shared" si="248"/>
        <v/>
      </c>
      <c r="BF125" t="str">
        <f t="shared" si="248"/>
        <v/>
      </c>
      <c r="BG125" t="str">
        <f t="shared" si="248"/>
        <v/>
      </c>
      <c r="BH125" t="str">
        <f t="shared" si="248"/>
        <v/>
      </c>
      <c r="BI125" t="str">
        <f t="shared" si="248"/>
        <v/>
      </c>
      <c r="BJ125" t="str">
        <f t="shared" si="248"/>
        <v/>
      </c>
      <c r="BK125" t="str">
        <f t="shared" si="248"/>
        <v/>
      </c>
      <c r="BL125" t="str">
        <f t="shared" si="248"/>
        <v/>
      </c>
      <c r="BM125" t="str">
        <f t="shared" si="248"/>
        <v/>
      </c>
      <c r="BN125" t="str">
        <f t="shared" si="248"/>
        <v/>
      </c>
      <c r="BO125" t="str">
        <f t="shared" si="248"/>
        <v/>
      </c>
      <c r="BP125" t="str">
        <f t="shared" si="248"/>
        <v/>
      </c>
      <c r="BQ125" t="str">
        <f t="shared" ref="BQ125:CC125" si="249">IF(AND(BP$1&lt;&gt;"",BQ$1&lt;&gt;""),FLOOR((BQ$1-BP$1)/7,1)*300,"")</f>
        <v/>
      </c>
      <c r="BR125" t="str">
        <f t="shared" si="249"/>
        <v/>
      </c>
      <c r="BS125" t="str">
        <f t="shared" si="249"/>
        <v/>
      </c>
      <c r="BT125" t="str">
        <f t="shared" si="249"/>
        <v/>
      </c>
      <c r="BU125" t="str">
        <f t="shared" si="249"/>
        <v/>
      </c>
      <c r="BV125" t="str">
        <f t="shared" si="249"/>
        <v/>
      </c>
      <c r="BW125" t="str">
        <f t="shared" si="249"/>
        <v/>
      </c>
      <c r="BX125" t="str">
        <f t="shared" si="249"/>
        <v/>
      </c>
      <c r="BY125" t="str">
        <f t="shared" si="249"/>
        <v/>
      </c>
      <c r="BZ125" t="str">
        <f t="shared" si="249"/>
        <v/>
      </c>
      <c r="CA125" t="str">
        <f t="shared" si="249"/>
        <v/>
      </c>
      <c r="CB125" t="str">
        <f t="shared" si="249"/>
        <v/>
      </c>
      <c r="CC125" t="str">
        <f t="shared" si="249"/>
        <v/>
      </c>
    </row>
    <row r="126" spans="1:81" x14ac:dyDescent="0.25">
      <c r="A126" s="2" t="str">
        <f>IF(RunningTotal!A126&lt;&gt;"",RunningTotal!A126,"")</f>
        <v/>
      </c>
      <c r="B126">
        <v>0</v>
      </c>
      <c r="C126" t="str">
        <f t="shared" si="131"/>
        <v/>
      </c>
      <c r="D126" t="str">
        <f t="shared" si="131"/>
        <v/>
      </c>
      <c r="E126" t="str">
        <f t="shared" ref="E126:BP126" si="250">IF(AND(D$1&lt;&gt;"",E$1&lt;&gt;""),FLOOR((E$1-D$1)/7,1)*300,"")</f>
        <v/>
      </c>
      <c r="F126" t="str">
        <f t="shared" si="250"/>
        <v/>
      </c>
      <c r="G126" t="str">
        <f t="shared" si="250"/>
        <v/>
      </c>
      <c r="H126" t="str">
        <f t="shared" si="250"/>
        <v/>
      </c>
      <c r="I126" t="str">
        <f t="shared" si="250"/>
        <v/>
      </c>
      <c r="J126" t="str">
        <f t="shared" si="250"/>
        <v/>
      </c>
      <c r="K126" t="str">
        <f t="shared" si="250"/>
        <v/>
      </c>
      <c r="L126" t="str">
        <f t="shared" si="250"/>
        <v/>
      </c>
      <c r="M126" t="str">
        <f t="shared" si="250"/>
        <v/>
      </c>
      <c r="N126" t="str">
        <f t="shared" si="250"/>
        <v/>
      </c>
      <c r="O126" t="str">
        <f t="shared" si="250"/>
        <v/>
      </c>
      <c r="P126" t="str">
        <f t="shared" si="250"/>
        <v/>
      </c>
      <c r="Q126" t="str">
        <f t="shared" si="250"/>
        <v/>
      </c>
      <c r="R126" t="str">
        <f t="shared" si="250"/>
        <v/>
      </c>
      <c r="S126" t="str">
        <f t="shared" si="250"/>
        <v/>
      </c>
      <c r="T126" t="str">
        <f t="shared" si="250"/>
        <v/>
      </c>
      <c r="U126" t="str">
        <f t="shared" si="250"/>
        <v/>
      </c>
      <c r="V126" t="str">
        <f t="shared" si="250"/>
        <v/>
      </c>
      <c r="W126" t="str">
        <f t="shared" si="250"/>
        <v/>
      </c>
      <c r="X126" t="str">
        <f t="shared" si="250"/>
        <v/>
      </c>
      <c r="Y126" t="str">
        <f t="shared" si="250"/>
        <v/>
      </c>
      <c r="Z126" t="str">
        <f t="shared" si="250"/>
        <v/>
      </c>
      <c r="AA126" t="str">
        <f t="shared" si="250"/>
        <v/>
      </c>
      <c r="AB126" t="str">
        <f t="shared" si="250"/>
        <v/>
      </c>
      <c r="AC126" t="str">
        <f t="shared" si="250"/>
        <v/>
      </c>
      <c r="AD126" t="str">
        <f t="shared" si="250"/>
        <v/>
      </c>
      <c r="AE126" t="str">
        <f t="shared" si="250"/>
        <v/>
      </c>
      <c r="AF126" t="str">
        <f t="shared" si="250"/>
        <v/>
      </c>
      <c r="AG126" t="str">
        <f t="shared" si="250"/>
        <v/>
      </c>
      <c r="AH126" t="str">
        <f t="shared" si="250"/>
        <v/>
      </c>
      <c r="AI126" t="str">
        <f t="shared" si="250"/>
        <v/>
      </c>
      <c r="AJ126" t="str">
        <f t="shared" si="250"/>
        <v/>
      </c>
      <c r="AK126" t="str">
        <f t="shared" si="250"/>
        <v/>
      </c>
      <c r="AL126" t="str">
        <f t="shared" si="250"/>
        <v/>
      </c>
      <c r="AM126" t="str">
        <f t="shared" si="250"/>
        <v/>
      </c>
      <c r="AN126" t="str">
        <f t="shared" si="250"/>
        <v/>
      </c>
      <c r="AO126" t="str">
        <f t="shared" si="250"/>
        <v/>
      </c>
      <c r="AP126" t="str">
        <f t="shared" si="250"/>
        <v/>
      </c>
      <c r="AQ126" t="str">
        <f t="shared" si="250"/>
        <v/>
      </c>
      <c r="AR126" t="str">
        <f t="shared" si="250"/>
        <v/>
      </c>
      <c r="AS126" t="str">
        <f t="shared" si="250"/>
        <v/>
      </c>
      <c r="AT126" t="str">
        <f t="shared" si="250"/>
        <v/>
      </c>
      <c r="AU126" t="str">
        <f t="shared" si="250"/>
        <v/>
      </c>
      <c r="AV126" t="str">
        <f t="shared" si="250"/>
        <v/>
      </c>
      <c r="AW126" t="str">
        <f t="shared" si="250"/>
        <v/>
      </c>
      <c r="AX126" t="str">
        <f t="shared" si="250"/>
        <v/>
      </c>
      <c r="AY126" t="str">
        <f t="shared" si="250"/>
        <v/>
      </c>
      <c r="AZ126" t="str">
        <f t="shared" si="250"/>
        <v/>
      </c>
      <c r="BA126" t="str">
        <f t="shared" si="250"/>
        <v/>
      </c>
      <c r="BB126" t="str">
        <f t="shared" si="250"/>
        <v/>
      </c>
      <c r="BC126" t="str">
        <f t="shared" si="250"/>
        <v/>
      </c>
      <c r="BD126" t="str">
        <f t="shared" si="250"/>
        <v/>
      </c>
      <c r="BE126" t="str">
        <f t="shared" si="250"/>
        <v/>
      </c>
      <c r="BF126" t="str">
        <f t="shared" si="250"/>
        <v/>
      </c>
      <c r="BG126" t="str">
        <f t="shared" si="250"/>
        <v/>
      </c>
      <c r="BH126" t="str">
        <f t="shared" si="250"/>
        <v/>
      </c>
      <c r="BI126" t="str">
        <f t="shared" si="250"/>
        <v/>
      </c>
      <c r="BJ126" t="str">
        <f t="shared" si="250"/>
        <v/>
      </c>
      <c r="BK126" t="str">
        <f t="shared" si="250"/>
        <v/>
      </c>
      <c r="BL126" t="str">
        <f t="shared" si="250"/>
        <v/>
      </c>
      <c r="BM126" t="str">
        <f t="shared" si="250"/>
        <v/>
      </c>
      <c r="BN126" t="str">
        <f t="shared" si="250"/>
        <v/>
      </c>
      <c r="BO126" t="str">
        <f t="shared" si="250"/>
        <v/>
      </c>
      <c r="BP126" t="str">
        <f t="shared" si="250"/>
        <v/>
      </c>
      <c r="BQ126" t="str">
        <f t="shared" ref="BQ126:CC126" si="251">IF(AND(BP$1&lt;&gt;"",BQ$1&lt;&gt;""),FLOOR((BQ$1-BP$1)/7,1)*300,"")</f>
        <v/>
      </c>
      <c r="BR126" t="str">
        <f t="shared" si="251"/>
        <v/>
      </c>
      <c r="BS126" t="str">
        <f t="shared" si="251"/>
        <v/>
      </c>
      <c r="BT126" t="str">
        <f t="shared" si="251"/>
        <v/>
      </c>
      <c r="BU126" t="str">
        <f t="shared" si="251"/>
        <v/>
      </c>
      <c r="BV126" t="str">
        <f t="shared" si="251"/>
        <v/>
      </c>
      <c r="BW126" t="str">
        <f t="shared" si="251"/>
        <v/>
      </c>
      <c r="BX126" t="str">
        <f t="shared" si="251"/>
        <v/>
      </c>
      <c r="BY126" t="str">
        <f t="shared" si="251"/>
        <v/>
      </c>
      <c r="BZ126" t="str">
        <f t="shared" si="251"/>
        <v/>
      </c>
      <c r="CA126" t="str">
        <f t="shared" si="251"/>
        <v/>
      </c>
      <c r="CB126" t="str">
        <f t="shared" si="251"/>
        <v/>
      </c>
      <c r="CC126" t="str">
        <f t="shared" si="251"/>
        <v/>
      </c>
    </row>
    <row r="127" spans="1:81" x14ac:dyDescent="0.25">
      <c r="A127" s="2" t="str">
        <f>IF(RunningTotal!A127&lt;&gt;"",RunningTotal!A127,"")</f>
        <v/>
      </c>
      <c r="B127">
        <v>0</v>
      </c>
      <c r="C127" t="str">
        <f t="shared" si="131"/>
        <v/>
      </c>
      <c r="D127" t="str">
        <f t="shared" si="131"/>
        <v/>
      </c>
      <c r="E127" t="str">
        <f t="shared" ref="E127:BP127" si="252">IF(AND(D$1&lt;&gt;"",E$1&lt;&gt;""),FLOOR((E$1-D$1)/7,1)*300,"")</f>
        <v/>
      </c>
      <c r="F127" t="str">
        <f t="shared" si="252"/>
        <v/>
      </c>
      <c r="G127" t="str">
        <f t="shared" si="252"/>
        <v/>
      </c>
      <c r="H127" t="str">
        <f t="shared" si="252"/>
        <v/>
      </c>
      <c r="I127" t="str">
        <f t="shared" si="252"/>
        <v/>
      </c>
      <c r="J127" t="str">
        <f t="shared" si="252"/>
        <v/>
      </c>
      <c r="K127" t="str">
        <f t="shared" si="252"/>
        <v/>
      </c>
      <c r="L127" t="str">
        <f t="shared" si="252"/>
        <v/>
      </c>
      <c r="M127" t="str">
        <f t="shared" si="252"/>
        <v/>
      </c>
      <c r="N127" t="str">
        <f t="shared" si="252"/>
        <v/>
      </c>
      <c r="O127" t="str">
        <f t="shared" si="252"/>
        <v/>
      </c>
      <c r="P127" t="str">
        <f t="shared" si="252"/>
        <v/>
      </c>
      <c r="Q127" t="str">
        <f t="shared" si="252"/>
        <v/>
      </c>
      <c r="R127" t="str">
        <f t="shared" si="252"/>
        <v/>
      </c>
      <c r="S127" t="str">
        <f t="shared" si="252"/>
        <v/>
      </c>
      <c r="T127" t="str">
        <f t="shared" si="252"/>
        <v/>
      </c>
      <c r="U127" t="str">
        <f t="shared" si="252"/>
        <v/>
      </c>
      <c r="V127" t="str">
        <f t="shared" si="252"/>
        <v/>
      </c>
      <c r="W127" t="str">
        <f t="shared" si="252"/>
        <v/>
      </c>
      <c r="X127" t="str">
        <f t="shared" si="252"/>
        <v/>
      </c>
      <c r="Y127" t="str">
        <f t="shared" si="252"/>
        <v/>
      </c>
      <c r="Z127" t="str">
        <f t="shared" si="252"/>
        <v/>
      </c>
      <c r="AA127" t="str">
        <f t="shared" si="252"/>
        <v/>
      </c>
      <c r="AB127" t="str">
        <f t="shared" si="252"/>
        <v/>
      </c>
      <c r="AC127" t="str">
        <f t="shared" si="252"/>
        <v/>
      </c>
      <c r="AD127" t="str">
        <f t="shared" si="252"/>
        <v/>
      </c>
      <c r="AE127" t="str">
        <f t="shared" si="252"/>
        <v/>
      </c>
      <c r="AF127" t="str">
        <f t="shared" si="252"/>
        <v/>
      </c>
      <c r="AG127" t="str">
        <f t="shared" si="252"/>
        <v/>
      </c>
      <c r="AH127" t="str">
        <f t="shared" si="252"/>
        <v/>
      </c>
      <c r="AI127" t="str">
        <f t="shared" si="252"/>
        <v/>
      </c>
      <c r="AJ127" t="str">
        <f t="shared" si="252"/>
        <v/>
      </c>
      <c r="AK127" t="str">
        <f t="shared" si="252"/>
        <v/>
      </c>
      <c r="AL127" t="str">
        <f t="shared" si="252"/>
        <v/>
      </c>
      <c r="AM127" t="str">
        <f t="shared" si="252"/>
        <v/>
      </c>
      <c r="AN127" t="str">
        <f t="shared" si="252"/>
        <v/>
      </c>
      <c r="AO127" t="str">
        <f t="shared" si="252"/>
        <v/>
      </c>
      <c r="AP127" t="str">
        <f t="shared" si="252"/>
        <v/>
      </c>
      <c r="AQ127" t="str">
        <f t="shared" si="252"/>
        <v/>
      </c>
      <c r="AR127" t="str">
        <f t="shared" si="252"/>
        <v/>
      </c>
      <c r="AS127" t="str">
        <f t="shared" si="252"/>
        <v/>
      </c>
      <c r="AT127" t="str">
        <f t="shared" si="252"/>
        <v/>
      </c>
      <c r="AU127" t="str">
        <f t="shared" si="252"/>
        <v/>
      </c>
      <c r="AV127" t="str">
        <f t="shared" si="252"/>
        <v/>
      </c>
      <c r="AW127" t="str">
        <f t="shared" si="252"/>
        <v/>
      </c>
      <c r="AX127" t="str">
        <f t="shared" si="252"/>
        <v/>
      </c>
      <c r="AY127" t="str">
        <f t="shared" si="252"/>
        <v/>
      </c>
      <c r="AZ127" t="str">
        <f t="shared" si="252"/>
        <v/>
      </c>
      <c r="BA127" t="str">
        <f t="shared" si="252"/>
        <v/>
      </c>
      <c r="BB127" t="str">
        <f t="shared" si="252"/>
        <v/>
      </c>
      <c r="BC127" t="str">
        <f t="shared" si="252"/>
        <v/>
      </c>
      <c r="BD127" t="str">
        <f t="shared" si="252"/>
        <v/>
      </c>
      <c r="BE127" t="str">
        <f t="shared" si="252"/>
        <v/>
      </c>
      <c r="BF127" t="str">
        <f t="shared" si="252"/>
        <v/>
      </c>
      <c r="BG127" t="str">
        <f t="shared" si="252"/>
        <v/>
      </c>
      <c r="BH127" t="str">
        <f t="shared" si="252"/>
        <v/>
      </c>
      <c r="BI127" t="str">
        <f t="shared" si="252"/>
        <v/>
      </c>
      <c r="BJ127" t="str">
        <f t="shared" si="252"/>
        <v/>
      </c>
      <c r="BK127" t="str">
        <f t="shared" si="252"/>
        <v/>
      </c>
      <c r="BL127" t="str">
        <f t="shared" si="252"/>
        <v/>
      </c>
      <c r="BM127" t="str">
        <f t="shared" si="252"/>
        <v/>
      </c>
      <c r="BN127" t="str">
        <f t="shared" si="252"/>
        <v/>
      </c>
      <c r="BO127" t="str">
        <f t="shared" si="252"/>
        <v/>
      </c>
      <c r="BP127" t="str">
        <f t="shared" si="252"/>
        <v/>
      </c>
      <c r="BQ127" t="str">
        <f t="shared" ref="BQ127:CC127" si="253">IF(AND(BP$1&lt;&gt;"",BQ$1&lt;&gt;""),FLOOR((BQ$1-BP$1)/7,1)*300,"")</f>
        <v/>
      </c>
      <c r="BR127" t="str">
        <f t="shared" si="253"/>
        <v/>
      </c>
      <c r="BS127" t="str">
        <f t="shared" si="253"/>
        <v/>
      </c>
      <c r="BT127" t="str">
        <f t="shared" si="253"/>
        <v/>
      </c>
      <c r="BU127" t="str">
        <f t="shared" si="253"/>
        <v/>
      </c>
      <c r="BV127" t="str">
        <f t="shared" si="253"/>
        <v/>
      </c>
      <c r="BW127" t="str">
        <f t="shared" si="253"/>
        <v/>
      </c>
      <c r="BX127" t="str">
        <f t="shared" si="253"/>
        <v/>
      </c>
      <c r="BY127" t="str">
        <f t="shared" si="253"/>
        <v/>
      </c>
      <c r="BZ127" t="str">
        <f t="shared" si="253"/>
        <v/>
      </c>
      <c r="CA127" t="str">
        <f t="shared" si="253"/>
        <v/>
      </c>
      <c r="CB127" t="str">
        <f t="shared" si="253"/>
        <v/>
      </c>
      <c r="CC127" t="str">
        <f t="shared" si="253"/>
        <v/>
      </c>
    </row>
    <row r="128" spans="1:81" x14ac:dyDescent="0.25">
      <c r="A128" s="2" t="str">
        <f>IF(RunningTotal!A128&lt;&gt;"",RunningTotal!A128,"")</f>
        <v/>
      </c>
      <c r="B128">
        <v>0</v>
      </c>
      <c r="C128" t="str">
        <f t="shared" si="131"/>
        <v/>
      </c>
      <c r="D128" t="str">
        <f t="shared" si="131"/>
        <v/>
      </c>
      <c r="E128" t="str">
        <f t="shared" ref="E128:BP128" si="254">IF(AND(D$1&lt;&gt;"",E$1&lt;&gt;""),FLOOR((E$1-D$1)/7,1)*300,"")</f>
        <v/>
      </c>
      <c r="F128" t="str">
        <f t="shared" si="254"/>
        <v/>
      </c>
      <c r="G128" t="str">
        <f t="shared" si="254"/>
        <v/>
      </c>
      <c r="H128" t="str">
        <f t="shared" si="254"/>
        <v/>
      </c>
      <c r="I128" t="str">
        <f t="shared" si="254"/>
        <v/>
      </c>
      <c r="J128" t="str">
        <f t="shared" si="254"/>
        <v/>
      </c>
      <c r="K128" t="str">
        <f t="shared" si="254"/>
        <v/>
      </c>
      <c r="L128" t="str">
        <f t="shared" si="254"/>
        <v/>
      </c>
      <c r="M128" t="str">
        <f t="shared" si="254"/>
        <v/>
      </c>
      <c r="N128" t="str">
        <f t="shared" si="254"/>
        <v/>
      </c>
      <c r="O128" t="str">
        <f t="shared" si="254"/>
        <v/>
      </c>
      <c r="P128" t="str">
        <f t="shared" si="254"/>
        <v/>
      </c>
      <c r="Q128" t="str">
        <f t="shared" si="254"/>
        <v/>
      </c>
      <c r="R128" t="str">
        <f t="shared" si="254"/>
        <v/>
      </c>
      <c r="S128" t="str">
        <f t="shared" si="254"/>
        <v/>
      </c>
      <c r="T128" t="str">
        <f t="shared" si="254"/>
        <v/>
      </c>
      <c r="U128" t="str">
        <f t="shared" si="254"/>
        <v/>
      </c>
      <c r="V128" t="str">
        <f t="shared" si="254"/>
        <v/>
      </c>
      <c r="W128" t="str">
        <f t="shared" si="254"/>
        <v/>
      </c>
      <c r="X128" t="str">
        <f t="shared" si="254"/>
        <v/>
      </c>
      <c r="Y128" t="str">
        <f t="shared" si="254"/>
        <v/>
      </c>
      <c r="Z128" t="str">
        <f t="shared" si="254"/>
        <v/>
      </c>
      <c r="AA128" t="str">
        <f t="shared" si="254"/>
        <v/>
      </c>
      <c r="AB128" t="str">
        <f t="shared" si="254"/>
        <v/>
      </c>
      <c r="AC128" t="str">
        <f t="shared" si="254"/>
        <v/>
      </c>
      <c r="AD128" t="str">
        <f t="shared" si="254"/>
        <v/>
      </c>
      <c r="AE128" t="str">
        <f t="shared" si="254"/>
        <v/>
      </c>
      <c r="AF128" t="str">
        <f t="shared" si="254"/>
        <v/>
      </c>
      <c r="AG128" t="str">
        <f t="shared" si="254"/>
        <v/>
      </c>
      <c r="AH128" t="str">
        <f t="shared" si="254"/>
        <v/>
      </c>
      <c r="AI128" t="str">
        <f t="shared" si="254"/>
        <v/>
      </c>
      <c r="AJ128" t="str">
        <f t="shared" si="254"/>
        <v/>
      </c>
      <c r="AK128" t="str">
        <f t="shared" si="254"/>
        <v/>
      </c>
      <c r="AL128" t="str">
        <f t="shared" si="254"/>
        <v/>
      </c>
      <c r="AM128" t="str">
        <f t="shared" si="254"/>
        <v/>
      </c>
      <c r="AN128" t="str">
        <f t="shared" si="254"/>
        <v/>
      </c>
      <c r="AO128" t="str">
        <f t="shared" si="254"/>
        <v/>
      </c>
      <c r="AP128" t="str">
        <f t="shared" si="254"/>
        <v/>
      </c>
      <c r="AQ128" t="str">
        <f t="shared" si="254"/>
        <v/>
      </c>
      <c r="AR128" t="str">
        <f t="shared" si="254"/>
        <v/>
      </c>
      <c r="AS128" t="str">
        <f t="shared" si="254"/>
        <v/>
      </c>
      <c r="AT128" t="str">
        <f t="shared" si="254"/>
        <v/>
      </c>
      <c r="AU128" t="str">
        <f t="shared" si="254"/>
        <v/>
      </c>
      <c r="AV128" t="str">
        <f t="shared" si="254"/>
        <v/>
      </c>
      <c r="AW128" t="str">
        <f t="shared" si="254"/>
        <v/>
      </c>
      <c r="AX128" t="str">
        <f t="shared" si="254"/>
        <v/>
      </c>
      <c r="AY128" t="str">
        <f t="shared" si="254"/>
        <v/>
      </c>
      <c r="AZ128" t="str">
        <f t="shared" si="254"/>
        <v/>
      </c>
      <c r="BA128" t="str">
        <f t="shared" si="254"/>
        <v/>
      </c>
      <c r="BB128" t="str">
        <f t="shared" si="254"/>
        <v/>
      </c>
      <c r="BC128" t="str">
        <f t="shared" si="254"/>
        <v/>
      </c>
      <c r="BD128" t="str">
        <f t="shared" si="254"/>
        <v/>
      </c>
      <c r="BE128" t="str">
        <f t="shared" si="254"/>
        <v/>
      </c>
      <c r="BF128" t="str">
        <f t="shared" si="254"/>
        <v/>
      </c>
      <c r="BG128" t="str">
        <f t="shared" si="254"/>
        <v/>
      </c>
      <c r="BH128" t="str">
        <f t="shared" si="254"/>
        <v/>
      </c>
      <c r="BI128" t="str">
        <f t="shared" si="254"/>
        <v/>
      </c>
      <c r="BJ128" t="str">
        <f t="shared" si="254"/>
        <v/>
      </c>
      <c r="BK128" t="str">
        <f t="shared" si="254"/>
        <v/>
      </c>
      <c r="BL128" t="str">
        <f t="shared" si="254"/>
        <v/>
      </c>
      <c r="BM128" t="str">
        <f t="shared" si="254"/>
        <v/>
      </c>
      <c r="BN128" t="str">
        <f t="shared" si="254"/>
        <v/>
      </c>
      <c r="BO128" t="str">
        <f t="shared" si="254"/>
        <v/>
      </c>
      <c r="BP128" t="str">
        <f t="shared" si="254"/>
        <v/>
      </c>
      <c r="BQ128" t="str">
        <f t="shared" ref="BQ128:CC128" si="255">IF(AND(BP$1&lt;&gt;"",BQ$1&lt;&gt;""),FLOOR((BQ$1-BP$1)/7,1)*300,"")</f>
        <v/>
      </c>
      <c r="BR128" t="str">
        <f t="shared" si="255"/>
        <v/>
      </c>
      <c r="BS128" t="str">
        <f t="shared" si="255"/>
        <v/>
      </c>
      <c r="BT128" t="str">
        <f t="shared" si="255"/>
        <v/>
      </c>
      <c r="BU128" t="str">
        <f t="shared" si="255"/>
        <v/>
      </c>
      <c r="BV128" t="str">
        <f t="shared" si="255"/>
        <v/>
      </c>
      <c r="BW128" t="str">
        <f t="shared" si="255"/>
        <v/>
      </c>
      <c r="BX128" t="str">
        <f t="shared" si="255"/>
        <v/>
      </c>
      <c r="BY128" t="str">
        <f t="shared" si="255"/>
        <v/>
      </c>
      <c r="BZ128" t="str">
        <f t="shared" si="255"/>
        <v/>
      </c>
      <c r="CA128" t="str">
        <f t="shared" si="255"/>
        <v/>
      </c>
      <c r="CB128" t="str">
        <f t="shared" si="255"/>
        <v/>
      </c>
      <c r="CC128" t="str">
        <f t="shared" si="255"/>
        <v/>
      </c>
    </row>
    <row r="129" spans="1:81" x14ac:dyDescent="0.25">
      <c r="A129" s="2" t="str">
        <f>IF(RunningTotal!A129&lt;&gt;"",RunningTotal!A129,"")</f>
        <v/>
      </c>
      <c r="B129">
        <v>0</v>
      </c>
      <c r="C129" t="str">
        <f t="shared" si="131"/>
        <v/>
      </c>
      <c r="D129" t="str">
        <f t="shared" si="131"/>
        <v/>
      </c>
      <c r="E129" t="str">
        <f t="shared" ref="E129:BP129" si="256">IF(AND(D$1&lt;&gt;"",E$1&lt;&gt;""),FLOOR((E$1-D$1)/7,1)*300,"")</f>
        <v/>
      </c>
      <c r="F129" t="str">
        <f t="shared" si="256"/>
        <v/>
      </c>
      <c r="G129" t="str">
        <f t="shared" si="256"/>
        <v/>
      </c>
      <c r="H129" t="str">
        <f t="shared" si="256"/>
        <v/>
      </c>
      <c r="I129" t="str">
        <f t="shared" si="256"/>
        <v/>
      </c>
      <c r="J129" t="str">
        <f t="shared" si="256"/>
        <v/>
      </c>
      <c r="K129" t="str">
        <f t="shared" si="256"/>
        <v/>
      </c>
      <c r="L129" t="str">
        <f t="shared" si="256"/>
        <v/>
      </c>
      <c r="M129" t="str">
        <f t="shared" si="256"/>
        <v/>
      </c>
      <c r="N129" t="str">
        <f t="shared" si="256"/>
        <v/>
      </c>
      <c r="O129" t="str">
        <f t="shared" si="256"/>
        <v/>
      </c>
      <c r="P129" t="str">
        <f t="shared" si="256"/>
        <v/>
      </c>
      <c r="Q129" t="str">
        <f t="shared" si="256"/>
        <v/>
      </c>
      <c r="R129" t="str">
        <f t="shared" si="256"/>
        <v/>
      </c>
      <c r="S129" t="str">
        <f t="shared" si="256"/>
        <v/>
      </c>
      <c r="T129" t="str">
        <f t="shared" si="256"/>
        <v/>
      </c>
      <c r="U129" t="str">
        <f t="shared" si="256"/>
        <v/>
      </c>
      <c r="V129" t="str">
        <f t="shared" si="256"/>
        <v/>
      </c>
      <c r="W129" t="str">
        <f t="shared" si="256"/>
        <v/>
      </c>
      <c r="X129" t="str">
        <f t="shared" si="256"/>
        <v/>
      </c>
      <c r="Y129" t="str">
        <f t="shared" si="256"/>
        <v/>
      </c>
      <c r="Z129" t="str">
        <f t="shared" si="256"/>
        <v/>
      </c>
      <c r="AA129" t="str">
        <f t="shared" si="256"/>
        <v/>
      </c>
      <c r="AB129" t="str">
        <f t="shared" si="256"/>
        <v/>
      </c>
      <c r="AC129" t="str">
        <f t="shared" si="256"/>
        <v/>
      </c>
      <c r="AD129" t="str">
        <f t="shared" si="256"/>
        <v/>
      </c>
      <c r="AE129" t="str">
        <f t="shared" si="256"/>
        <v/>
      </c>
      <c r="AF129" t="str">
        <f t="shared" si="256"/>
        <v/>
      </c>
      <c r="AG129" t="str">
        <f t="shared" si="256"/>
        <v/>
      </c>
      <c r="AH129" t="str">
        <f t="shared" si="256"/>
        <v/>
      </c>
      <c r="AI129" t="str">
        <f t="shared" si="256"/>
        <v/>
      </c>
      <c r="AJ129" t="str">
        <f t="shared" si="256"/>
        <v/>
      </c>
      <c r="AK129" t="str">
        <f t="shared" si="256"/>
        <v/>
      </c>
      <c r="AL129" t="str">
        <f t="shared" si="256"/>
        <v/>
      </c>
      <c r="AM129" t="str">
        <f t="shared" si="256"/>
        <v/>
      </c>
      <c r="AN129" t="str">
        <f t="shared" si="256"/>
        <v/>
      </c>
      <c r="AO129" t="str">
        <f t="shared" si="256"/>
        <v/>
      </c>
      <c r="AP129" t="str">
        <f t="shared" si="256"/>
        <v/>
      </c>
      <c r="AQ129" t="str">
        <f t="shared" si="256"/>
        <v/>
      </c>
      <c r="AR129" t="str">
        <f t="shared" si="256"/>
        <v/>
      </c>
      <c r="AS129" t="str">
        <f t="shared" si="256"/>
        <v/>
      </c>
      <c r="AT129" t="str">
        <f t="shared" si="256"/>
        <v/>
      </c>
      <c r="AU129" t="str">
        <f t="shared" si="256"/>
        <v/>
      </c>
      <c r="AV129" t="str">
        <f t="shared" si="256"/>
        <v/>
      </c>
      <c r="AW129" t="str">
        <f t="shared" si="256"/>
        <v/>
      </c>
      <c r="AX129" t="str">
        <f t="shared" si="256"/>
        <v/>
      </c>
      <c r="AY129" t="str">
        <f t="shared" si="256"/>
        <v/>
      </c>
      <c r="AZ129" t="str">
        <f t="shared" si="256"/>
        <v/>
      </c>
      <c r="BA129" t="str">
        <f t="shared" si="256"/>
        <v/>
      </c>
      <c r="BB129" t="str">
        <f t="shared" si="256"/>
        <v/>
      </c>
      <c r="BC129" t="str">
        <f t="shared" si="256"/>
        <v/>
      </c>
      <c r="BD129" t="str">
        <f t="shared" si="256"/>
        <v/>
      </c>
      <c r="BE129" t="str">
        <f t="shared" si="256"/>
        <v/>
      </c>
      <c r="BF129" t="str">
        <f t="shared" si="256"/>
        <v/>
      </c>
      <c r="BG129" t="str">
        <f t="shared" si="256"/>
        <v/>
      </c>
      <c r="BH129" t="str">
        <f t="shared" si="256"/>
        <v/>
      </c>
      <c r="BI129" t="str">
        <f t="shared" si="256"/>
        <v/>
      </c>
      <c r="BJ129" t="str">
        <f t="shared" si="256"/>
        <v/>
      </c>
      <c r="BK129" t="str">
        <f t="shared" si="256"/>
        <v/>
      </c>
      <c r="BL129" t="str">
        <f t="shared" si="256"/>
        <v/>
      </c>
      <c r="BM129" t="str">
        <f t="shared" si="256"/>
        <v/>
      </c>
      <c r="BN129" t="str">
        <f t="shared" si="256"/>
        <v/>
      </c>
      <c r="BO129" t="str">
        <f t="shared" si="256"/>
        <v/>
      </c>
      <c r="BP129" t="str">
        <f t="shared" si="256"/>
        <v/>
      </c>
      <c r="BQ129" t="str">
        <f t="shared" ref="BQ129:CC129" si="257">IF(AND(BP$1&lt;&gt;"",BQ$1&lt;&gt;""),FLOOR((BQ$1-BP$1)/7,1)*300,"")</f>
        <v/>
      </c>
      <c r="BR129" t="str">
        <f t="shared" si="257"/>
        <v/>
      </c>
      <c r="BS129" t="str">
        <f t="shared" si="257"/>
        <v/>
      </c>
      <c r="BT129" t="str">
        <f t="shared" si="257"/>
        <v/>
      </c>
      <c r="BU129" t="str">
        <f t="shared" si="257"/>
        <v/>
      </c>
      <c r="BV129" t="str">
        <f t="shared" si="257"/>
        <v/>
      </c>
      <c r="BW129" t="str">
        <f t="shared" si="257"/>
        <v/>
      </c>
      <c r="BX129" t="str">
        <f t="shared" si="257"/>
        <v/>
      </c>
      <c r="BY129" t="str">
        <f t="shared" si="257"/>
        <v/>
      </c>
      <c r="BZ129" t="str">
        <f t="shared" si="257"/>
        <v/>
      </c>
      <c r="CA129" t="str">
        <f t="shared" si="257"/>
        <v/>
      </c>
      <c r="CB129" t="str">
        <f t="shared" si="257"/>
        <v/>
      </c>
      <c r="CC129" t="str">
        <f t="shared" si="257"/>
        <v/>
      </c>
    </row>
    <row r="130" spans="1:81" x14ac:dyDescent="0.25">
      <c r="A130" s="2" t="str">
        <f>IF(RunningTotal!A130&lt;&gt;"",RunningTotal!A130,"")</f>
        <v/>
      </c>
      <c r="B130">
        <v>0</v>
      </c>
      <c r="C130" t="str">
        <f t="shared" si="131"/>
        <v/>
      </c>
      <c r="D130" t="str">
        <f t="shared" si="131"/>
        <v/>
      </c>
      <c r="E130" t="str">
        <f t="shared" ref="E130:BP130" si="258">IF(AND(D$1&lt;&gt;"",E$1&lt;&gt;""),FLOOR((E$1-D$1)/7,1)*300,"")</f>
        <v/>
      </c>
      <c r="F130" t="str">
        <f t="shared" si="258"/>
        <v/>
      </c>
      <c r="G130" t="str">
        <f t="shared" si="258"/>
        <v/>
      </c>
      <c r="H130" t="str">
        <f t="shared" si="258"/>
        <v/>
      </c>
      <c r="I130" t="str">
        <f t="shared" si="258"/>
        <v/>
      </c>
      <c r="J130" t="str">
        <f t="shared" si="258"/>
        <v/>
      </c>
      <c r="K130" t="str">
        <f t="shared" si="258"/>
        <v/>
      </c>
      <c r="L130" t="str">
        <f t="shared" si="258"/>
        <v/>
      </c>
      <c r="M130" t="str">
        <f t="shared" si="258"/>
        <v/>
      </c>
      <c r="N130" t="str">
        <f t="shared" si="258"/>
        <v/>
      </c>
      <c r="O130" t="str">
        <f t="shared" si="258"/>
        <v/>
      </c>
      <c r="P130" t="str">
        <f t="shared" si="258"/>
        <v/>
      </c>
      <c r="Q130" t="str">
        <f t="shared" si="258"/>
        <v/>
      </c>
      <c r="R130" t="str">
        <f t="shared" si="258"/>
        <v/>
      </c>
      <c r="S130" t="str">
        <f t="shared" si="258"/>
        <v/>
      </c>
      <c r="T130" t="str">
        <f t="shared" si="258"/>
        <v/>
      </c>
      <c r="U130" t="str">
        <f t="shared" si="258"/>
        <v/>
      </c>
      <c r="V130" t="str">
        <f t="shared" si="258"/>
        <v/>
      </c>
      <c r="W130" t="str">
        <f t="shared" si="258"/>
        <v/>
      </c>
      <c r="X130" t="str">
        <f t="shared" si="258"/>
        <v/>
      </c>
      <c r="Y130" t="str">
        <f t="shared" si="258"/>
        <v/>
      </c>
      <c r="Z130" t="str">
        <f t="shared" si="258"/>
        <v/>
      </c>
      <c r="AA130" t="str">
        <f t="shared" si="258"/>
        <v/>
      </c>
      <c r="AB130" t="str">
        <f t="shared" si="258"/>
        <v/>
      </c>
      <c r="AC130" t="str">
        <f t="shared" si="258"/>
        <v/>
      </c>
      <c r="AD130" t="str">
        <f t="shared" si="258"/>
        <v/>
      </c>
      <c r="AE130" t="str">
        <f t="shared" si="258"/>
        <v/>
      </c>
      <c r="AF130" t="str">
        <f t="shared" si="258"/>
        <v/>
      </c>
      <c r="AG130" t="str">
        <f t="shared" si="258"/>
        <v/>
      </c>
      <c r="AH130" t="str">
        <f t="shared" si="258"/>
        <v/>
      </c>
      <c r="AI130" t="str">
        <f t="shared" si="258"/>
        <v/>
      </c>
      <c r="AJ130" t="str">
        <f t="shared" si="258"/>
        <v/>
      </c>
      <c r="AK130" t="str">
        <f t="shared" si="258"/>
        <v/>
      </c>
      <c r="AL130" t="str">
        <f t="shared" si="258"/>
        <v/>
      </c>
      <c r="AM130" t="str">
        <f t="shared" si="258"/>
        <v/>
      </c>
      <c r="AN130" t="str">
        <f t="shared" si="258"/>
        <v/>
      </c>
      <c r="AO130" t="str">
        <f t="shared" si="258"/>
        <v/>
      </c>
      <c r="AP130" t="str">
        <f t="shared" si="258"/>
        <v/>
      </c>
      <c r="AQ130" t="str">
        <f t="shared" si="258"/>
        <v/>
      </c>
      <c r="AR130" t="str">
        <f t="shared" si="258"/>
        <v/>
      </c>
      <c r="AS130" t="str">
        <f t="shared" si="258"/>
        <v/>
      </c>
      <c r="AT130" t="str">
        <f t="shared" si="258"/>
        <v/>
      </c>
      <c r="AU130" t="str">
        <f t="shared" si="258"/>
        <v/>
      </c>
      <c r="AV130" t="str">
        <f t="shared" si="258"/>
        <v/>
      </c>
      <c r="AW130" t="str">
        <f t="shared" si="258"/>
        <v/>
      </c>
      <c r="AX130" t="str">
        <f t="shared" si="258"/>
        <v/>
      </c>
      <c r="AY130" t="str">
        <f t="shared" si="258"/>
        <v/>
      </c>
      <c r="AZ130" t="str">
        <f t="shared" si="258"/>
        <v/>
      </c>
      <c r="BA130" t="str">
        <f t="shared" si="258"/>
        <v/>
      </c>
      <c r="BB130" t="str">
        <f t="shared" si="258"/>
        <v/>
      </c>
      <c r="BC130" t="str">
        <f t="shared" si="258"/>
        <v/>
      </c>
      <c r="BD130" t="str">
        <f t="shared" si="258"/>
        <v/>
      </c>
      <c r="BE130" t="str">
        <f t="shared" si="258"/>
        <v/>
      </c>
      <c r="BF130" t="str">
        <f t="shared" si="258"/>
        <v/>
      </c>
      <c r="BG130" t="str">
        <f t="shared" si="258"/>
        <v/>
      </c>
      <c r="BH130" t="str">
        <f t="shared" si="258"/>
        <v/>
      </c>
      <c r="BI130" t="str">
        <f t="shared" si="258"/>
        <v/>
      </c>
      <c r="BJ130" t="str">
        <f t="shared" si="258"/>
        <v/>
      </c>
      <c r="BK130" t="str">
        <f t="shared" si="258"/>
        <v/>
      </c>
      <c r="BL130" t="str">
        <f t="shared" si="258"/>
        <v/>
      </c>
      <c r="BM130" t="str">
        <f t="shared" si="258"/>
        <v/>
      </c>
      <c r="BN130" t="str">
        <f t="shared" si="258"/>
        <v/>
      </c>
      <c r="BO130" t="str">
        <f t="shared" si="258"/>
        <v/>
      </c>
      <c r="BP130" t="str">
        <f t="shared" si="258"/>
        <v/>
      </c>
      <c r="BQ130" t="str">
        <f t="shared" ref="BQ130:CC130" si="259">IF(AND(BP$1&lt;&gt;"",BQ$1&lt;&gt;""),FLOOR((BQ$1-BP$1)/7,1)*300,"")</f>
        <v/>
      </c>
      <c r="BR130" t="str">
        <f t="shared" si="259"/>
        <v/>
      </c>
      <c r="BS130" t="str">
        <f t="shared" si="259"/>
        <v/>
      </c>
      <c r="BT130" t="str">
        <f t="shared" si="259"/>
        <v/>
      </c>
      <c r="BU130" t="str">
        <f t="shared" si="259"/>
        <v/>
      </c>
      <c r="BV130" t="str">
        <f t="shared" si="259"/>
        <v/>
      </c>
      <c r="BW130" t="str">
        <f t="shared" si="259"/>
        <v/>
      </c>
      <c r="BX130" t="str">
        <f t="shared" si="259"/>
        <v/>
      </c>
      <c r="BY130" t="str">
        <f t="shared" si="259"/>
        <v/>
      </c>
      <c r="BZ130" t="str">
        <f t="shared" si="259"/>
        <v/>
      </c>
      <c r="CA130" t="str">
        <f t="shared" si="259"/>
        <v/>
      </c>
      <c r="CB130" t="str">
        <f t="shared" si="259"/>
        <v/>
      </c>
      <c r="CC130" t="str">
        <f t="shared" si="259"/>
        <v/>
      </c>
    </row>
    <row r="131" spans="1:81" x14ac:dyDescent="0.25">
      <c r="A131" s="2" t="str">
        <f>IF(RunningTotal!A131&lt;&gt;"",RunningTotal!A131,"")</f>
        <v/>
      </c>
      <c r="B131">
        <v>0</v>
      </c>
      <c r="C131" t="str">
        <f t="shared" ref="C131:D194" si="260">IF(AND(B$1&lt;&gt;"",C$1&lt;&gt;""),FLOOR((C$1-B$1)/7,1)*300,"")</f>
        <v/>
      </c>
      <c r="D131" t="str">
        <f t="shared" si="260"/>
        <v/>
      </c>
      <c r="E131" t="str">
        <f t="shared" ref="E131:BP131" si="261">IF(AND(D$1&lt;&gt;"",E$1&lt;&gt;""),FLOOR((E$1-D$1)/7,1)*300,"")</f>
        <v/>
      </c>
      <c r="F131" t="str">
        <f t="shared" si="261"/>
        <v/>
      </c>
      <c r="G131" t="str">
        <f t="shared" si="261"/>
        <v/>
      </c>
      <c r="H131" t="str">
        <f t="shared" si="261"/>
        <v/>
      </c>
      <c r="I131" t="str">
        <f t="shared" si="261"/>
        <v/>
      </c>
      <c r="J131" t="str">
        <f t="shared" si="261"/>
        <v/>
      </c>
      <c r="K131" t="str">
        <f t="shared" si="261"/>
        <v/>
      </c>
      <c r="L131" t="str">
        <f t="shared" si="261"/>
        <v/>
      </c>
      <c r="M131" t="str">
        <f t="shared" si="261"/>
        <v/>
      </c>
      <c r="N131" t="str">
        <f t="shared" si="261"/>
        <v/>
      </c>
      <c r="O131" t="str">
        <f t="shared" si="261"/>
        <v/>
      </c>
      <c r="P131" t="str">
        <f t="shared" si="261"/>
        <v/>
      </c>
      <c r="Q131" t="str">
        <f t="shared" si="261"/>
        <v/>
      </c>
      <c r="R131" t="str">
        <f t="shared" si="261"/>
        <v/>
      </c>
      <c r="S131" t="str">
        <f t="shared" si="261"/>
        <v/>
      </c>
      <c r="T131" t="str">
        <f t="shared" si="261"/>
        <v/>
      </c>
      <c r="U131" t="str">
        <f t="shared" si="261"/>
        <v/>
      </c>
      <c r="V131" t="str">
        <f t="shared" si="261"/>
        <v/>
      </c>
      <c r="W131" t="str">
        <f t="shared" si="261"/>
        <v/>
      </c>
      <c r="X131" t="str">
        <f t="shared" si="261"/>
        <v/>
      </c>
      <c r="Y131" t="str">
        <f t="shared" si="261"/>
        <v/>
      </c>
      <c r="Z131" t="str">
        <f t="shared" si="261"/>
        <v/>
      </c>
      <c r="AA131" t="str">
        <f t="shared" si="261"/>
        <v/>
      </c>
      <c r="AB131" t="str">
        <f t="shared" si="261"/>
        <v/>
      </c>
      <c r="AC131" t="str">
        <f t="shared" si="261"/>
        <v/>
      </c>
      <c r="AD131" t="str">
        <f t="shared" si="261"/>
        <v/>
      </c>
      <c r="AE131" t="str">
        <f t="shared" si="261"/>
        <v/>
      </c>
      <c r="AF131" t="str">
        <f t="shared" si="261"/>
        <v/>
      </c>
      <c r="AG131" t="str">
        <f t="shared" si="261"/>
        <v/>
      </c>
      <c r="AH131" t="str">
        <f t="shared" si="261"/>
        <v/>
      </c>
      <c r="AI131" t="str">
        <f t="shared" si="261"/>
        <v/>
      </c>
      <c r="AJ131" t="str">
        <f t="shared" si="261"/>
        <v/>
      </c>
      <c r="AK131" t="str">
        <f t="shared" si="261"/>
        <v/>
      </c>
      <c r="AL131" t="str">
        <f t="shared" si="261"/>
        <v/>
      </c>
      <c r="AM131" t="str">
        <f t="shared" si="261"/>
        <v/>
      </c>
      <c r="AN131" t="str">
        <f t="shared" si="261"/>
        <v/>
      </c>
      <c r="AO131" t="str">
        <f t="shared" si="261"/>
        <v/>
      </c>
      <c r="AP131" t="str">
        <f t="shared" si="261"/>
        <v/>
      </c>
      <c r="AQ131" t="str">
        <f t="shared" si="261"/>
        <v/>
      </c>
      <c r="AR131" t="str">
        <f t="shared" si="261"/>
        <v/>
      </c>
      <c r="AS131" t="str">
        <f t="shared" si="261"/>
        <v/>
      </c>
      <c r="AT131" t="str">
        <f t="shared" si="261"/>
        <v/>
      </c>
      <c r="AU131" t="str">
        <f t="shared" si="261"/>
        <v/>
      </c>
      <c r="AV131" t="str">
        <f t="shared" si="261"/>
        <v/>
      </c>
      <c r="AW131" t="str">
        <f t="shared" si="261"/>
        <v/>
      </c>
      <c r="AX131" t="str">
        <f t="shared" si="261"/>
        <v/>
      </c>
      <c r="AY131" t="str">
        <f t="shared" si="261"/>
        <v/>
      </c>
      <c r="AZ131" t="str">
        <f t="shared" si="261"/>
        <v/>
      </c>
      <c r="BA131" t="str">
        <f t="shared" si="261"/>
        <v/>
      </c>
      <c r="BB131" t="str">
        <f t="shared" si="261"/>
        <v/>
      </c>
      <c r="BC131" t="str">
        <f t="shared" si="261"/>
        <v/>
      </c>
      <c r="BD131" t="str">
        <f t="shared" si="261"/>
        <v/>
      </c>
      <c r="BE131" t="str">
        <f t="shared" si="261"/>
        <v/>
      </c>
      <c r="BF131" t="str">
        <f t="shared" si="261"/>
        <v/>
      </c>
      <c r="BG131" t="str">
        <f t="shared" si="261"/>
        <v/>
      </c>
      <c r="BH131" t="str">
        <f t="shared" si="261"/>
        <v/>
      </c>
      <c r="BI131" t="str">
        <f t="shared" si="261"/>
        <v/>
      </c>
      <c r="BJ131" t="str">
        <f t="shared" si="261"/>
        <v/>
      </c>
      <c r="BK131" t="str">
        <f t="shared" si="261"/>
        <v/>
      </c>
      <c r="BL131" t="str">
        <f t="shared" si="261"/>
        <v/>
      </c>
      <c r="BM131" t="str">
        <f t="shared" si="261"/>
        <v/>
      </c>
      <c r="BN131" t="str">
        <f t="shared" si="261"/>
        <v/>
      </c>
      <c r="BO131" t="str">
        <f t="shared" si="261"/>
        <v/>
      </c>
      <c r="BP131" t="str">
        <f t="shared" si="261"/>
        <v/>
      </c>
      <c r="BQ131" t="str">
        <f t="shared" ref="BQ131:CC131" si="262">IF(AND(BP$1&lt;&gt;"",BQ$1&lt;&gt;""),FLOOR((BQ$1-BP$1)/7,1)*300,"")</f>
        <v/>
      </c>
      <c r="BR131" t="str">
        <f t="shared" si="262"/>
        <v/>
      </c>
      <c r="BS131" t="str">
        <f t="shared" si="262"/>
        <v/>
      </c>
      <c r="BT131" t="str">
        <f t="shared" si="262"/>
        <v/>
      </c>
      <c r="BU131" t="str">
        <f t="shared" si="262"/>
        <v/>
      </c>
      <c r="BV131" t="str">
        <f t="shared" si="262"/>
        <v/>
      </c>
      <c r="BW131" t="str">
        <f t="shared" si="262"/>
        <v/>
      </c>
      <c r="BX131" t="str">
        <f t="shared" si="262"/>
        <v/>
      </c>
      <c r="BY131" t="str">
        <f t="shared" si="262"/>
        <v/>
      </c>
      <c r="BZ131" t="str">
        <f t="shared" si="262"/>
        <v/>
      </c>
      <c r="CA131" t="str">
        <f t="shared" si="262"/>
        <v/>
      </c>
      <c r="CB131" t="str">
        <f t="shared" si="262"/>
        <v/>
      </c>
      <c r="CC131" t="str">
        <f t="shared" si="262"/>
        <v/>
      </c>
    </row>
    <row r="132" spans="1:81" x14ac:dyDescent="0.25">
      <c r="A132" s="2" t="str">
        <f>IF(RunningTotal!A132&lt;&gt;"",RunningTotal!A132,"")</f>
        <v/>
      </c>
      <c r="B132">
        <v>0</v>
      </c>
      <c r="C132" t="str">
        <f t="shared" si="260"/>
        <v/>
      </c>
      <c r="D132" t="str">
        <f t="shared" si="260"/>
        <v/>
      </c>
      <c r="E132" t="str">
        <f t="shared" ref="E132:BP132" si="263">IF(AND(D$1&lt;&gt;"",E$1&lt;&gt;""),FLOOR((E$1-D$1)/7,1)*300,"")</f>
        <v/>
      </c>
      <c r="F132" t="str">
        <f t="shared" si="263"/>
        <v/>
      </c>
      <c r="G132" t="str">
        <f t="shared" si="263"/>
        <v/>
      </c>
      <c r="H132" t="str">
        <f t="shared" si="263"/>
        <v/>
      </c>
      <c r="I132" t="str">
        <f t="shared" si="263"/>
        <v/>
      </c>
      <c r="J132" t="str">
        <f t="shared" si="263"/>
        <v/>
      </c>
      <c r="K132" t="str">
        <f t="shared" si="263"/>
        <v/>
      </c>
      <c r="L132" t="str">
        <f t="shared" si="263"/>
        <v/>
      </c>
      <c r="M132" t="str">
        <f t="shared" si="263"/>
        <v/>
      </c>
      <c r="N132" t="str">
        <f t="shared" si="263"/>
        <v/>
      </c>
      <c r="O132" t="str">
        <f t="shared" si="263"/>
        <v/>
      </c>
      <c r="P132" t="str">
        <f t="shared" si="263"/>
        <v/>
      </c>
      <c r="Q132" t="str">
        <f t="shared" si="263"/>
        <v/>
      </c>
      <c r="R132" t="str">
        <f t="shared" si="263"/>
        <v/>
      </c>
      <c r="S132" t="str">
        <f t="shared" si="263"/>
        <v/>
      </c>
      <c r="T132" t="str">
        <f t="shared" si="263"/>
        <v/>
      </c>
      <c r="U132" t="str">
        <f t="shared" si="263"/>
        <v/>
      </c>
      <c r="V132" t="str">
        <f t="shared" si="263"/>
        <v/>
      </c>
      <c r="W132" t="str">
        <f t="shared" si="263"/>
        <v/>
      </c>
      <c r="X132" t="str">
        <f t="shared" si="263"/>
        <v/>
      </c>
      <c r="Y132" t="str">
        <f t="shared" si="263"/>
        <v/>
      </c>
      <c r="Z132" t="str">
        <f t="shared" si="263"/>
        <v/>
      </c>
      <c r="AA132" t="str">
        <f t="shared" si="263"/>
        <v/>
      </c>
      <c r="AB132" t="str">
        <f t="shared" si="263"/>
        <v/>
      </c>
      <c r="AC132" t="str">
        <f t="shared" si="263"/>
        <v/>
      </c>
      <c r="AD132" t="str">
        <f t="shared" si="263"/>
        <v/>
      </c>
      <c r="AE132" t="str">
        <f t="shared" si="263"/>
        <v/>
      </c>
      <c r="AF132" t="str">
        <f t="shared" si="263"/>
        <v/>
      </c>
      <c r="AG132" t="str">
        <f t="shared" si="263"/>
        <v/>
      </c>
      <c r="AH132" t="str">
        <f t="shared" si="263"/>
        <v/>
      </c>
      <c r="AI132" t="str">
        <f t="shared" si="263"/>
        <v/>
      </c>
      <c r="AJ132" t="str">
        <f t="shared" si="263"/>
        <v/>
      </c>
      <c r="AK132" t="str">
        <f t="shared" si="263"/>
        <v/>
      </c>
      <c r="AL132" t="str">
        <f t="shared" si="263"/>
        <v/>
      </c>
      <c r="AM132" t="str">
        <f t="shared" si="263"/>
        <v/>
      </c>
      <c r="AN132" t="str">
        <f t="shared" si="263"/>
        <v/>
      </c>
      <c r="AO132" t="str">
        <f t="shared" si="263"/>
        <v/>
      </c>
      <c r="AP132" t="str">
        <f t="shared" si="263"/>
        <v/>
      </c>
      <c r="AQ132" t="str">
        <f t="shared" si="263"/>
        <v/>
      </c>
      <c r="AR132" t="str">
        <f t="shared" si="263"/>
        <v/>
      </c>
      <c r="AS132" t="str">
        <f t="shared" si="263"/>
        <v/>
      </c>
      <c r="AT132" t="str">
        <f t="shared" si="263"/>
        <v/>
      </c>
      <c r="AU132" t="str">
        <f t="shared" si="263"/>
        <v/>
      </c>
      <c r="AV132" t="str">
        <f t="shared" si="263"/>
        <v/>
      </c>
      <c r="AW132" t="str">
        <f t="shared" si="263"/>
        <v/>
      </c>
      <c r="AX132" t="str">
        <f t="shared" si="263"/>
        <v/>
      </c>
      <c r="AY132" t="str">
        <f t="shared" si="263"/>
        <v/>
      </c>
      <c r="AZ132" t="str">
        <f t="shared" si="263"/>
        <v/>
      </c>
      <c r="BA132" t="str">
        <f t="shared" si="263"/>
        <v/>
      </c>
      <c r="BB132" t="str">
        <f t="shared" si="263"/>
        <v/>
      </c>
      <c r="BC132" t="str">
        <f t="shared" si="263"/>
        <v/>
      </c>
      <c r="BD132" t="str">
        <f t="shared" si="263"/>
        <v/>
      </c>
      <c r="BE132" t="str">
        <f t="shared" si="263"/>
        <v/>
      </c>
      <c r="BF132" t="str">
        <f t="shared" si="263"/>
        <v/>
      </c>
      <c r="BG132" t="str">
        <f t="shared" si="263"/>
        <v/>
      </c>
      <c r="BH132" t="str">
        <f t="shared" si="263"/>
        <v/>
      </c>
      <c r="BI132" t="str">
        <f t="shared" si="263"/>
        <v/>
      </c>
      <c r="BJ132" t="str">
        <f t="shared" si="263"/>
        <v/>
      </c>
      <c r="BK132" t="str">
        <f t="shared" si="263"/>
        <v/>
      </c>
      <c r="BL132" t="str">
        <f t="shared" si="263"/>
        <v/>
      </c>
      <c r="BM132" t="str">
        <f t="shared" si="263"/>
        <v/>
      </c>
      <c r="BN132" t="str">
        <f t="shared" si="263"/>
        <v/>
      </c>
      <c r="BO132" t="str">
        <f t="shared" si="263"/>
        <v/>
      </c>
      <c r="BP132" t="str">
        <f t="shared" si="263"/>
        <v/>
      </c>
      <c r="BQ132" t="str">
        <f t="shared" ref="BQ132:CC132" si="264">IF(AND(BP$1&lt;&gt;"",BQ$1&lt;&gt;""),FLOOR((BQ$1-BP$1)/7,1)*300,"")</f>
        <v/>
      </c>
      <c r="BR132" t="str">
        <f t="shared" si="264"/>
        <v/>
      </c>
      <c r="BS132" t="str">
        <f t="shared" si="264"/>
        <v/>
      </c>
      <c r="BT132" t="str">
        <f t="shared" si="264"/>
        <v/>
      </c>
      <c r="BU132" t="str">
        <f t="shared" si="264"/>
        <v/>
      </c>
      <c r="BV132" t="str">
        <f t="shared" si="264"/>
        <v/>
      </c>
      <c r="BW132" t="str">
        <f t="shared" si="264"/>
        <v/>
      </c>
      <c r="BX132" t="str">
        <f t="shared" si="264"/>
        <v/>
      </c>
      <c r="BY132" t="str">
        <f t="shared" si="264"/>
        <v/>
      </c>
      <c r="BZ132" t="str">
        <f t="shared" si="264"/>
        <v/>
      </c>
      <c r="CA132" t="str">
        <f t="shared" si="264"/>
        <v/>
      </c>
      <c r="CB132" t="str">
        <f t="shared" si="264"/>
        <v/>
      </c>
      <c r="CC132" t="str">
        <f t="shared" si="264"/>
        <v/>
      </c>
    </row>
    <row r="133" spans="1:81" x14ac:dyDescent="0.25">
      <c r="A133" s="2" t="str">
        <f>IF(RunningTotal!A133&lt;&gt;"",RunningTotal!A133,"")</f>
        <v/>
      </c>
      <c r="B133">
        <v>0</v>
      </c>
      <c r="C133" t="str">
        <f t="shared" si="260"/>
        <v/>
      </c>
      <c r="D133" t="str">
        <f t="shared" si="260"/>
        <v/>
      </c>
      <c r="E133" t="str">
        <f t="shared" ref="E133:BP133" si="265">IF(AND(D$1&lt;&gt;"",E$1&lt;&gt;""),FLOOR((E$1-D$1)/7,1)*300,"")</f>
        <v/>
      </c>
      <c r="F133" t="str">
        <f t="shared" si="265"/>
        <v/>
      </c>
      <c r="G133" t="str">
        <f t="shared" si="265"/>
        <v/>
      </c>
      <c r="H133" t="str">
        <f t="shared" si="265"/>
        <v/>
      </c>
      <c r="I133" t="str">
        <f t="shared" si="265"/>
        <v/>
      </c>
      <c r="J133" t="str">
        <f t="shared" si="265"/>
        <v/>
      </c>
      <c r="K133" t="str">
        <f t="shared" si="265"/>
        <v/>
      </c>
      <c r="L133" t="str">
        <f t="shared" si="265"/>
        <v/>
      </c>
      <c r="M133" t="str">
        <f t="shared" si="265"/>
        <v/>
      </c>
      <c r="N133" t="str">
        <f t="shared" si="265"/>
        <v/>
      </c>
      <c r="O133" t="str">
        <f t="shared" si="265"/>
        <v/>
      </c>
      <c r="P133" t="str">
        <f t="shared" si="265"/>
        <v/>
      </c>
      <c r="Q133" t="str">
        <f t="shared" si="265"/>
        <v/>
      </c>
      <c r="R133" t="str">
        <f t="shared" si="265"/>
        <v/>
      </c>
      <c r="S133" t="str">
        <f t="shared" si="265"/>
        <v/>
      </c>
      <c r="T133" t="str">
        <f t="shared" si="265"/>
        <v/>
      </c>
      <c r="U133" t="str">
        <f t="shared" si="265"/>
        <v/>
      </c>
      <c r="V133" t="str">
        <f t="shared" si="265"/>
        <v/>
      </c>
      <c r="W133" t="str">
        <f t="shared" si="265"/>
        <v/>
      </c>
      <c r="X133" t="str">
        <f t="shared" si="265"/>
        <v/>
      </c>
      <c r="Y133" t="str">
        <f t="shared" si="265"/>
        <v/>
      </c>
      <c r="Z133" t="str">
        <f t="shared" si="265"/>
        <v/>
      </c>
      <c r="AA133" t="str">
        <f t="shared" si="265"/>
        <v/>
      </c>
      <c r="AB133" t="str">
        <f t="shared" si="265"/>
        <v/>
      </c>
      <c r="AC133" t="str">
        <f t="shared" si="265"/>
        <v/>
      </c>
      <c r="AD133" t="str">
        <f t="shared" si="265"/>
        <v/>
      </c>
      <c r="AE133" t="str">
        <f t="shared" si="265"/>
        <v/>
      </c>
      <c r="AF133" t="str">
        <f t="shared" si="265"/>
        <v/>
      </c>
      <c r="AG133" t="str">
        <f t="shared" si="265"/>
        <v/>
      </c>
      <c r="AH133" t="str">
        <f t="shared" si="265"/>
        <v/>
      </c>
      <c r="AI133" t="str">
        <f t="shared" si="265"/>
        <v/>
      </c>
      <c r="AJ133" t="str">
        <f t="shared" si="265"/>
        <v/>
      </c>
      <c r="AK133" t="str">
        <f t="shared" si="265"/>
        <v/>
      </c>
      <c r="AL133" t="str">
        <f t="shared" si="265"/>
        <v/>
      </c>
      <c r="AM133" t="str">
        <f t="shared" si="265"/>
        <v/>
      </c>
      <c r="AN133" t="str">
        <f t="shared" si="265"/>
        <v/>
      </c>
      <c r="AO133" t="str">
        <f t="shared" si="265"/>
        <v/>
      </c>
      <c r="AP133" t="str">
        <f t="shared" si="265"/>
        <v/>
      </c>
      <c r="AQ133" t="str">
        <f t="shared" si="265"/>
        <v/>
      </c>
      <c r="AR133" t="str">
        <f t="shared" si="265"/>
        <v/>
      </c>
      <c r="AS133" t="str">
        <f t="shared" si="265"/>
        <v/>
      </c>
      <c r="AT133" t="str">
        <f t="shared" si="265"/>
        <v/>
      </c>
      <c r="AU133" t="str">
        <f t="shared" si="265"/>
        <v/>
      </c>
      <c r="AV133" t="str">
        <f t="shared" si="265"/>
        <v/>
      </c>
      <c r="AW133" t="str">
        <f t="shared" si="265"/>
        <v/>
      </c>
      <c r="AX133" t="str">
        <f t="shared" si="265"/>
        <v/>
      </c>
      <c r="AY133" t="str">
        <f t="shared" si="265"/>
        <v/>
      </c>
      <c r="AZ133" t="str">
        <f t="shared" si="265"/>
        <v/>
      </c>
      <c r="BA133" t="str">
        <f t="shared" si="265"/>
        <v/>
      </c>
      <c r="BB133" t="str">
        <f t="shared" si="265"/>
        <v/>
      </c>
      <c r="BC133" t="str">
        <f t="shared" si="265"/>
        <v/>
      </c>
      <c r="BD133" t="str">
        <f t="shared" si="265"/>
        <v/>
      </c>
      <c r="BE133" t="str">
        <f t="shared" si="265"/>
        <v/>
      </c>
      <c r="BF133" t="str">
        <f t="shared" si="265"/>
        <v/>
      </c>
      <c r="BG133" t="str">
        <f t="shared" si="265"/>
        <v/>
      </c>
      <c r="BH133" t="str">
        <f t="shared" si="265"/>
        <v/>
      </c>
      <c r="BI133" t="str">
        <f t="shared" si="265"/>
        <v/>
      </c>
      <c r="BJ133" t="str">
        <f t="shared" si="265"/>
        <v/>
      </c>
      <c r="BK133" t="str">
        <f t="shared" si="265"/>
        <v/>
      </c>
      <c r="BL133" t="str">
        <f t="shared" si="265"/>
        <v/>
      </c>
      <c r="BM133" t="str">
        <f t="shared" si="265"/>
        <v/>
      </c>
      <c r="BN133" t="str">
        <f t="shared" si="265"/>
        <v/>
      </c>
      <c r="BO133" t="str">
        <f t="shared" si="265"/>
        <v/>
      </c>
      <c r="BP133" t="str">
        <f t="shared" si="265"/>
        <v/>
      </c>
      <c r="BQ133" t="str">
        <f t="shared" ref="BQ133:CC133" si="266">IF(AND(BP$1&lt;&gt;"",BQ$1&lt;&gt;""),FLOOR((BQ$1-BP$1)/7,1)*300,"")</f>
        <v/>
      </c>
      <c r="BR133" t="str">
        <f t="shared" si="266"/>
        <v/>
      </c>
      <c r="BS133" t="str">
        <f t="shared" si="266"/>
        <v/>
      </c>
      <c r="BT133" t="str">
        <f t="shared" si="266"/>
        <v/>
      </c>
      <c r="BU133" t="str">
        <f t="shared" si="266"/>
        <v/>
      </c>
      <c r="BV133" t="str">
        <f t="shared" si="266"/>
        <v/>
      </c>
      <c r="BW133" t="str">
        <f t="shared" si="266"/>
        <v/>
      </c>
      <c r="BX133" t="str">
        <f t="shared" si="266"/>
        <v/>
      </c>
      <c r="BY133" t="str">
        <f t="shared" si="266"/>
        <v/>
      </c>
      <c r="BZ133" t="str">
        <f t="shared" si="266"/>
        <v/>
      </c>
      <c r="CA133" t="str">
        <f t="shared" si="266"/>
        <v/>
      </c>
      <c r="CB133" t="str">
        <f t="shared" si="266"/>
        <v/>
      </c>
      <c r="CC133" t="str">
        <f t="shared" si="266"/>
        <v/>
      </c>
    </row>
    <row r="134" spans="1:81" x14ac:dyDescent="0.25">
      <c r="A134" s="2" t="str">
        <f>IF(RunningTotal!A134&lt;&gt;"",RunningTotal!A134,"")</f>
        <v/>
      </c>
      <c r="B134">
        <v>0</v>
      </c>
      <c r="C134" t="str">
        <f t="shared" si="260"/>
        <v/>
      </c>
      <c r="D134" t="str">
        <f t="shared" si="260"/>
        <v/>
      </c>
      <c r="E134" t="str">
        <f t="shared" ref="E134:BP134" si="267">IF(AND(D$1&lt;&gt;"",E$1&lt;&gt;""),FLOOR((E$1-D$1)/7,1)*300,"")</f>
        <v/>
      </c>
      <c r="F134" t="str">
        <f t="shared" si="267"/>
        <v/>
      </c>
      <c r="G134" t="str">
        <f t="shared" si="267"/>
        <v/>
      </c>
      <c r="H134" t="str">
        <f t="shared" si="267"/>
        <v/>
      </c>
      <c r="I134" t="str">
        <f t="shared" si="267"/>
        <v/>
      </c>
      <c r="J134" t="str">
        <f t="shared" si="267"/>
        <v/>
      </c>
      <c r="K134" t="str">
        <f t="shared" si="267"/>
        <v/>
      </c>
      <c r="L134" t="str">
        <f t="shared" si="267"/>
        <v/>
      </c>
      <c r="M134" t="str">
        <f t="shared" si="267"/>
        <v/>
      </c>
      <c r="N134" t="str">
        <f t="shared" si="267"/>
        <v/>
      </c>
      <c r="O134" t="str">
        <f t="shared" si="267"/>
        <v/>
      </c>
      <c r="P134" t="str">
        <f t="shared" si="267"/>
        <v/>
      </c>
      <c r="Q134" t="str">
        <f t="shared" si="267"/>
        <v/>
      </c>
      <c r="R134" t="str">
        <f t="shared" si="267"/>
        <v/>
      </c>
      <c r="S134" t="str">
        <f t="shared" si="267"/>
        <v/>
      </c>
      <c r="T134" t="str">
        <f t="shared" si="267"/>
        <v/>
      </c>
      <c r="U134" t="str">
        <f t="shared" si="267"/>
        <v/>
      </c>
      <c r="V134" t="str">
        <f t="shared" si="267"/>
        <v/>
      </c>
      <c r="W134" t="str">
        <f t="shared" si="267"/>
        <v/>
      </c>
      <c r="X134" t="str">
        <f t="shared" si="267"/>
        <v/>
      </c>
      <c r="Y134" t="str">
        <f t="shared" si="267"/>
        <v/>
      </c>
      <c r="Z134" t="str">
        <f t="shared" si="267"/>
        <v/>
      </c>
      <c r="AA134" t="str">
        <f t="shared" si="267"/>
        <v/>
      </c>
      <c r="AB134" t="str">
        <f t="shared" si="267"/>
        <v/>
      </c>
      <c r="AC134" t="str">
        <f t="shared" si="267"/>
        <v/>
      </c>
      <c r="AD134" t="str">
        <f t="shared" si="267"/>
        <v/>
      </c>
      <c r="AE134" t="str">
        <f t="shared" si="267"/>
        <v/>
      </c>
      <c r="AF134" t="str">
        <f t="shared" si="267"/>
        <v/>
      </c>
      <c r="AG134" t="str">
        <f t="shared" si="267"/>
        <v/>
      </c>
      <c r="AH134" t="str">
        <f t="shared" si="267"/>
        <v/>
      </c>
      <c r="AI134" t="str">
        <f t="shared" si="267"/>
        <v/>
      </c>
      <c r="AJ134" t="str">
        <f t="shared" si="267"/>
        <v/>
      </c>
      <c r="AK134" t="str">
        <f t="shared" si="267"/>
        <v/>
      </c>
      <c r="AL134" t="str">
        <f t="shared" si="267"/>
        <v/>
      </c>
      <c r="AM134" t="str">
        <f t="shared" si="267"/>
        <v/>
      </c>
      <c r="AN134" t="str">
        <f t="shared" si="267"/>
        <v/>
      </c>
      <c r="AO134" t="str">
        <f t="shared" si="267"/>
        <v/>
      </c>
      <c r="AP134" t="str">
        <f t="shared" si="267"/>
        <v/>
      </c>
      <c r="AQ134" t="str">
        <f t="shared" si="267"/>
        <v/>
      </c>
      <c r="AR134" t="str">
        <f t="shared" si="267"/>
        <v/>
      </c>
      <c r="AS134" t="str">
        <f t="shared" si="267"/>
        <v/>
      </c>
      <c r="AT134" t="str">
        <f t="shared" si="267"/>
        <v/>
      </c>
      <c r="AU134" t="str">
        <f t="shared" si="267"/>
        <v/>
      </c>
      <c r="AV134" t="str">
        <f t="shared" si="267"/>
        <v/>
      </c>
      <c r="AW134" t="str">
        <f t="shared" si="267"/>
        <v/>
      </c>
      <c r="AX134" t="str">
        <f t="shared" si="267"/>
        <v/>
      </c>
      <c r="AY134" t="str">
        <f t="shared" si="267"/>
        <v/>
      </c>
      <c r="AZ134" t="str">
        <f t="shared" si="267"/>
        <v/>
      </c>
      <c r="BA134" t="str">
        <f t="shared" si="267"/>
        <v/>
      </c>
      <c r="BB134" t="str">
        <f t="shared" si="267"/>
        <v/>
      </c>
      <c r="BC134" t="str">
        <f t="shared" si="267"/>
        <v/>
      </c>
      <c r="BD134" t="str">
        <f t="shared" si="267"/>
        <v/>
      </c>
      <c r="BE134" t="str">
        <f t="shared" si="267"/>
        <v/>
      </c>
      <c r="BF134" t="str">
        <f t="shared" si="267"/>
        <v/>
      </c>
      <c r="BG134" t="str">
        <f t="shared" si="267"/>
        <v/>
      </c>
      <c r="BH134" t="str">
        <f t="shared" si="267"/>
        <v/>
      </c>
      <c r="BI134" t="str">
        <f t="shared" si="267"/>
        <v/>
      </c>
      <c r="BJ134" t="str">
        <f t="shared" si="267"/>
        <v/>
      </c>
      <c r="BK134" t="str">
        <f t="shared" si="267"/>
        <v/>
      </c>
      <c r="BL134" t="str">
        <f t="shared" si="267"/>
        <v/>
      </c>
      <c r="BM134" t="str">
        <f t="shared" si="267"/>
        <v/>
      </c>
      <c r="BN134" t="str">
        <f t="shared" si="267"/>
        <v/>
      </c>
      <c r="BO134" t="str">
        <f t="shared" si="267"/>
        <v/>
      </c>
      <c r="BP134" t="str">
        <f t="shared" si="267"/>
        <v/>
      </c>
      <c r="BQ134" t="str">
        <f t="shared" ref="BQ134:CC134" si="268">IF(AND(BP$1&lt;&gt;"",BQ$1&lt;&gt;""),FLOOR((BQ$1-BP$1)/7,1)*300,"")</f>
        <v/>
      </c>
      <c r="BR134" t="str">
        <f t="shared" si="268"/>
        <v/>
      </c>
      <c r="BS134" t="str">
        <f t="shared" si="268"/>
        <v/>
      </c>
      <c r="BT134" t="str">
        <f t="shared" si="268"/>
        <v/>
      </c>
      <c r="BU134" t="str">
        <f t="shared" si="268"/>
        <v/>
      </c>
      <c r="BV134" t="str">
        <f t="shared" si="268"/>
        <v/>
      </c>
      <c r="BW134" t="str">
        <f t="shared" si="268"/>
        <v/>
      </c>
      <c r="BX134" t="str">
        <f t="shared" si="268"/>
        <v/>
      </c>
      <c r="BY134" t="str">
        <f t="shared" si="268"/>
        <v/>
      </c>
      <c r="BZ134" t="str">
        <f t="shared" si="268"/>
        <v/>
      </c>
      <c r="CA134" t="str">
        <f t="shared" si="268"/>
        <v/>
      </c>
      <c r="CB134" t="str">
        <f t="shared" si="268"/>
        <v/>
      </c>
      <c r="CC134" t="str">
        <f t="shared" si="268"/>
        <v/>
      </c>
    </row>
    <row r="135" spans="1:81" x14ac:dyDescent="0.25">
      <c r="A135" s="2" t="str">
        <f>IF(RunningTotal!A135&lt;&gt;"",RunningTotal!A135,"")</f>
        <v/>
      </c>
      <c r="B135">
        <v>0</v>
      </c>
      <c r="C135" t="str">
        <f t="shared" si="260"/>
        <v/>
      </c>
      <c r="D135" t="str">
        <f t="shared" si="260"/>
        <v/>
      </c>
      <c r="E135" t="str">
        <f t="shared" ref="E135:BP135" si="269">IF(AND(D$1&lt;&gt;"",E$1&lt;&gt;""),FLOOR((E$1-D$1)/7,1)*300,"")</f>
        <v/>
      </c>
      <c r="F135" t="str">
        <f t="shared" si="269"/>
        <v/>
      </c>
      <c r="G135" t="str">
        <f t="shared" si="269"/>
        <v/>
      </c>
      <c r="H135" t="str">
        <f t="shared" si="269"/>
        <v/>
      </c>
      <c r="I135" t="str">
        <f t="shared" si="269"/>
        <v/>
      </c>
      <c r="J135" t="str">
        <f t="shared" si="269"/>
        <v/>
      </c>
      <c r="K135" t="str">
        <f t="shared" si="269"/>
        <v/>
      </c>
      <c r="L135" t="str">
        <f t="shared" si="269"/>
        <v/>
      </c>
      <c r="M135" t="str">
        <f t="shared" si="269"/>
        <v/>
      </c>
      <c r="N135" t="str">
        <f t="shared" si="269"/>
        <v/>
      </c>
      <c r="O135" t="str">
        <f t="shared" si="269"/>
        <v/>
      </c>
      <c r="P135" t="str">
        <f t="shared" si="269"/>
        <v/>
      </c>
      <c r="Q135" t="str">
        <f t="shared" si="269"/>
        <v/>
      </c>
      <c r="R135" t="str">
        <f t="shared" si="269"/>
        <v/>
      </c>
      <c r="S135" t="str">
        <f t="shared" si="269"/>
        <v/>
      </c>
      <c r="T135" t="str">
        <f t="shared" si="269"/>
        <v/>
      </c>
      <c r="U135" t="str">
        <f t="shared" si="269"/>
        <v/>
      </c>
      <c r="V135" t="str">
        <f t="shared" si="269"/>
        <v/>
      </c>
      <c r="W135" t="str">
        <f t="shared" si="269"/>
        <v/>
      </c>
      <c r="X135" t="str">
        <f t="shared" si="269"/>
        <v/>
      </c>
      <c r="Y135" t="str">
        <f t="shared" si="269"/>
        <v/>
      </c>
      <c r="Z135" t="str">
        <f t="shared" si="269"/>
        <v/>
      </c>
      <c r="AA135" t="str">
        <f t="shared" si="269"/>
        <v/>
      </c>
      <c r="AB135" t="str">
        <f t="shared" si="269"/>
        <v/>
      </c>
      <c r="AC135" t="str">
        <f t="shared" si="269"/>
        <v/>
      </c>
      <c r="AD135" t="str">
        <f t="shared" si="269"/>
        <v/>
      </c>
      <c r="AE135" t="str">
        <f t="shared" si="269"/>
        <v/>
      </c>
      <c r="AF135" t="str">
        <f t="shared" si="269"/>
        <v/>
      </c>
      <c r="AG135" t="str">
        <f t="shared" si="269"/>
        <v/>
      </c>
      <c r="AH135" t="str">
        <f t="shared" si="269"/>
        <v/>
      </c>
      <c r="AI135" t="str">
        <f t="shared" si="269"/>
        <v/>
      </c>
      <c r="AJ135" t="str">
        <f t="shared" si="269"/>
        <v/>
      </c>
      <c r="AK135" t="str">
        <f t="shared" si="269"/>
        <v/>
      </c>
      <c r="AL135" t="str">
        <f t="shared" si="269"/>
        <v/>
      </c>
      <c r="AM135" t="str">
        <f t="shared" si="269"/>
        <v/>
      </c>
      <c r="AN135" t="str">
        <f t="shared" si="269"/>
        <v/>
      </c>
      <c r="AO135" t="str">
        <f t="shared" si="269"/>
        <v/>
      </c>
      <c r="AP135" t="str">
        <f t="shared" si="269"/>
        <v/>
      </c>
      <c r="AQ135" t="str">
        <f t="shared" si="269"/>
        <v/>
      </c>
      <c r="AR135" t="str">
        <f t="shared" si="269"/>
        <v/>
      </c>
      <c r="AS135" t="str">
        <f t="shared" si="269"/>
        <v/>
      </c>
      <c r="AT135" t="str">
        <f t="shared" si="269"/>
        <v/>
      </c>
      <c r="AU135" t="str">
        <f t="shared" si="269"/>
        <v/>
      </c>
      <c r="AV135" t="str">
        <f t="shared" si="269"/>
        <v/>
      </c>
      <c r="AW135" t="str">
        <f t="shared" si="269"/>
        <v/>
      </c>
      <c r="AX135" t="str">
        <f t="shared" si="269"/>
        <v/>
      </c>
      <c r="AY135" t="str">
        <f t="shared" si="269"/>
        <v/>
      </c>
      <c r="AZ135" t="str">
        <f t="shared" si="269"/>
        <v/>
      </c>
      <c r="BA135" t="str">
        <f t="shared" si="269"/>
        <v/>
      </c>
      <c r="BB135" t="str">
        <f t="shared" si="269"/>
        <v/>
      </c>
      <c r="BC135" t="str">
        <f t="shared" si="269"/>
        <v/>
      </c>
      <c r="BD135" t="str">
        <f t="shared" si="269"/>
        <v/>
      </c>
      <c r="BE135" t="str">
        <f t="shared" si="269"/>
        <v/>
      </c>
      <c r="BF135" t="str">
        <f t="shared" si="269"/>
        <v/>
      </c>
      <c r="BG135" t="str">
        <f t="shared" si="269"/>
        <v/>
      </c>
      <c r="BH135" t="str">
        <f t="shared" si="269"/>
        <v/>
      </c>
      <c r="BI135" t="str">
        <f t="shared" si="269"/>
        <v/>
      </c>
      <c r="BJ135" t="str">
        <f t="shared" si="269"/>
        <v/>
      </c>
      <c r="BK135" t="str">
        <f t="shared" si="269"/>
        <v/>
      </c>
      <c r="BL135" t="str">
        <f t="shared" si="269"/>
        <v/>
      </c>
      <c r="BM135" t="str">
        <f t="shared" si="269"/>
        <v/>
      </c>
      <c r="BN135" t="str">
        <f t="shared" si="269"/>
        <v/>
      </c>
      <c r="BO135" t="str">
        <f t="shared" si="269"/>
        <v/>
      </c>
      <c r="BP135" t="str">
        <f t="shared" si="269"/>
        <v/>
      </c>
      <c r="BQ135" t="str">
        <f t="shared" ref="BQ135:CC135" si="270">IF(AND(BP$1&lt;&gt;"",BQ$1&lt;&gt;""),FLOOR((BQ$1-BP$1)/7,1)*300,"")</f>
        <v/>
      </c>
      <c r="BR135" t="str">
        <f t="shared" si="270"/>
        <v/>
      </c>
      <c r="BS135" t="str">
        <f t="shared" si="270"/>
        <v/>
      </c>
      <c r="BT135" t="str">
        <f t="shared" si="270"/>
        <v/>
      </c>
      <c r="BU135" t="str">
        <f t="shared" si="270"/>
        <v/>
      </c>
      <c r="BV135" t="str">
        <f t="shared" si="270"/>
        <v/>
      </c>
      <c r="BW135" t="str">
        <f t="shared" si="270"/>
        <v/>
      </c>
      <c r="BX135" t="str">
        <f t="shared" si="270"/>
        <v/>
      </c>
      <c r="BY135" t="str">
        <f t="shared" si="270"/>
        <v/>
      </c>
      <c r="BZ135" t="str">
        <f t="shared" si="270"/>
        <v/>
      </c>
      <c r="CA135" t="str">
        <f t="shared" si="270"/>
        <v/>
      </c>
      <c r="CB135" t="str">
        <f t="shared" si="270"/>
        <v/>
      </c>
      <c r="CC135" t="str">
        <f t="shared" si="270"/>
        <v/>
      </c>
    </row>
    <row r="136" spans="1:81" x14ac:dyDescent="0.25">
      <c r="A136" s="2" t="str">
        <f>IF(RunningTotal!A136&lt;&gt;"",RunningTotal!A136,"")</f>
        <v/>
      </c>
      <c r="B136">
        <v>0</v>
      </c>
      <c r="C136" t="str">
        <f t="shared" si="260"/>
        <v/>
      </c>
      <c r="D136" t="str">
        <f t="shared" si="260"/>
        <v/>
      </c>
      <c r="E136" t="str">
        <f t="shared" ref="E136:BP136" si="271">IF(AND(D$1&lt;&gt;"",E$1&lt;&gt;""),FLOOR((E$1-D$1)/7,1)*300,"")</f>
        <v/>
      </c>
      <c r="F136" t="str">
        <f t="shared" si="271"/>
        <v/>
      </c>
      <c r="G136" t="str">
        <f t="shared" si="271"/>
        <v/>
      </c>
      <c r="H136" t="str">
        <f t="shared" si="271"/>
        <v/>
      </c>
      <c r="I136" t="str">
        <f t="shared" si="271"/>
        <v/>
      </c>
      <c r="J136" t="str">
        <f t="shared" si="271"/>
        <v/>
      </c>
      <c r="K136" t="str">
        <f t="shared" si="271"/>
        <v/>
      </c>
      <c r="L136" t="str">
        <f t="shared" si="271"/>
        <v/>
      </c>
      <c r="M136" t="str">
        <f t="shared" si="271"/>
        <v/>
      </c>
      <c r="N136" t="str">
        <f t="shared" si="271"/>
        <v/>
      </c>
      <c r="O136" t="str">
        <f t="shared" si="271"/>
        <v/>
      </c>
      <c r="P136" t="str">
        <f t="shared" si="271"/>
        <v/>
      </c>
      <c r="Q136" t="str">
        <f t="shared" si="271"/>
        <v/>
      </c>
      <c r="R136" t="str">
        <f t="shared" si="271"/>
        <v/>
      </c>
      <c r="S136" t="str">
        <f t="shared" si="271"/>
        <v/>
      </c>
      <c r="T136" t="str">
        <f t="shared" si="271"/>
        <v/>
      </c>
      <c r="U136" t="str">
        <f t="shared" si="271"/>
        <v/>
      </c>
      <c r="V136" t="str">
        <f t="shared" si="271"/>
        <v/>
      </c>
      <c r="W136" t="str">
        <f t="shared" si="271"/>
        <v/>
      </c>
      <c r="X136" t="str">
        <f t="shared" si="271"/>
        <v/>
      </c>
      <c r="Y136" t="str">
        <f t="shared" si="271"/>
        <v/>
      </c>
      <c r="Z136" t="str">
        <f t="shared" si="271"/>
        <v/>
      </c>
      <c r="AA136" t="str">
        <f t="shared" si="271"/>
        <v/>
      </c>
      <c r="AB136" t="str">
        <f t="shared" si="271"/>
        <v/>
      </c>
      <c r="AC136" t="str">
        <f t="shared" si="271"/>
        <v/>
      </c>
      <c r="AD136" t="str">
        <f t="shared" si="271"/>
        <v/>
      </c>
      <c r="AE136" t="str">
        <f t="shared" si="271"/>
        <v/>
      </c>
      <c r="AF136" t="str">
        <f t="shared" si="271"/>
        <v/>
      </c>
      <c r="AG136" t="str">
        <f t="shared" si="271"/>
        <v/>
      </c>
      <c r="AH136" t="str">
        <f t="shared" si="271"/>
        <v/>
      </c>
      <c r="AI136" t="str">
        <f t="shared" si="271"/>
        <v/>
      </c>
      <c r="AJ136" t="str">
        <f t="shared" si="271"/>
        <v/>
      </c>
      <c r="AK136" t="str">
        <f t="shared" si="271"/>
        <v/>
      </c>
      <c r="AL136" t="str">
        <f t="shared" si="271"/>
        <v/>
      </c>
      <c r="AM136" t="str">
        <f t="shared" si="271"/>
        <v/>
      </c>
      <c r="AN136" t="str">
        <f t="shared" si="271"/>
        <v/>
      </c>
      <c r="AO136" t="str">
        <f t="shared" si="271"/>
        <v/>
      </c>
      <c r="AP136" t="str">
        <f t="shared" si="271"/>
        <v/>
      </c>
      <c r="AQ136" t="str">
        <f t="shared" si="271"/>
        <v/>
      </c>
      <c r="AR136" t="str">
        <f t="shared" si="271"/>
        <v/>
      </c>
      <c r="AS136" t="str">
        <f t="shared" si="271"/>
        <v/>
      </c>
      <c r="AT136" t="str">
        <f t="shared" si="271"/>
        <v/>
      </c>
      <c r="AU136" t="str">
        <f t="shared" si="271"/>
        <v/>
      </c>
      <c r="AV136" t="str">
        <f t="shared" si="271"/>
        <v/>
      </c>
      <c r="AW136" t="str">
        <f t="shared" si="271"/>
        <v/>
      </c>
      <c r="AX136" t="str">
        <f t="shared" si="271"/>
        <v/>
      </c>
      <c r="AY136" t="str">
        <f t="shared" si="271"/>
        <v/>
      </c>
      <c r="AZ136" t="str">
        <f t="shared" si="271"/>
        <v/>
      </c>
      <c r="BA136" t="str">
        <f t="shared" si="271"/>
        <v/>
      </c>
      <c r="BB136" t="str">
        <f t="shared" si="271"/>
        <v/>
      </c>
      <c r="BC136" t="str">
        <f t="shared" si="271"/>
        <v/>
      </c>
      <c r="BD136" t="str">
        <f t="shared" si="271"/>
        <v/>
      </c>
      <c r="BE136" t="str">
        <f t="shared" si="271"/>
        <v/>
      </c>
      <c r="BF136" t="str">
        <f t="shared" si="271"/>
        <v/>
      </c>
      <c r="BG136" t="str">
        <f t="shared" si="271"/>
        <v/>
      </c>
      <c r="BH136" t="str">
        <f t="shared" si="271"/>
        <v/>
      </c>
      <c r="BI136" t="str">
        <f t="shared" si="271"/>
        <v/>
      </c>
      <c r="BJ136" t="str">
        <f t="shared" si="271"/>
        <v/>
      </c>
      <c r="BK136" t="str">
        <f t="shared" si="271"/>
        <v/>
      </c>
      <c r="BL136" t="str">
        <f t="shared" si="271"/>
        <v/>
      </c>
      <c r="BM136" t="str">
        <f t="shared" si="271"/>
        <v/>
      </c>
      <c r="BN136" t="str">
        <f t="shared" si="271"/>
        <v/>
      </c>
      <c r="BO136" t="str">
        <f t="shared" si="271"/>
        <v/>
      </c>
      <c r="BP136" t="str">
        <f t="shared" si="271"/>
        <v/>
      </c>
      <c r="BQ136" t="str">
        <f t="shared" ref="BQ136:CC136" si="272">IF(AND(BP$1&lt;&gt;"",BQ$1&lt;&gt;""),FLOOR((BQ$1-BP$1)/7,1)*300,"")</f>
        <v/>
      </c>
      <c r="BR136" t="str">
        <f t="shared" si="272"/>
        <v/>
      </c>
      <c r="BS136" t="str">
        <f t="shared" si="272"/>
        <v/>
      </c>
      <c r="BT136" t="str">
        <f t="shared" si="272"/>
        <v/>
      </c>
      <c r="BU136" t="str">
        <f t="shared" si="272"/>
        <v/>
      </c>
      <c r="BV136" t="str">
        <f t="shared" si="272"/>
        <v/>
      </c>
      <c r="BW136" t="str">
        <f t="shared" si="272"/>
        <v/>
      </c>
      <c r="BX136" t="str">
        <f t="shared" si="272"/>
        <v/>
      </c>
      <c r="BY136" t="str">
        <f t="shared" si="272"/>
        <v/>
      </c>
      <c r="BZ136" t="str">
        <f t="shared" si="272"/>
        <v/>
      </c>
      <c r="CA136" t="str">
        <f t="shared" si="272"/>
        <v/>
      </c>
      <c r="CB136" t="str">
        <f t="shared" si="272"/>
        <v/>
      </c>
      <c r="CC136" t="str">
        <f t="shared" si="272"/>
        <v/>
      </c>
    </row>
    <row r="137" spans="1:81" x14ac:dyDescent="0.25">
      <c r="A137" s="2" t="str">
        <f>IF(RunningTotal!A137&lt;&gt;"",RunningTotal!A137,"")</f>
        <v/>
      </c>
      <c r="B137">
        <v>0</v>
      </c>
      <c r="C137" t="str">
        <f t="shared" si="260"/>
        <v/>
      </c>
      <c r="D137" t="str">
        <f t="shared" si="260"/>
        <v/>
      </c>
      <c r="E137" t="str">
        <f t="shared" ref="E137:BP137" si="273">IF(AND(D$1&lt;&gt;"",E$1&lt;&gt;""),FLOOR((E$1-D$1)/7,1)*300,"")</f>
        <v/>
      </c>
      <c r="F137" t="str">
        <f t="shared" si="273"/>
        <v/>
      </c>
      <c r="G137" t="str">
        <f t="shared" si="273"/>
        <v/>
      </c>
      <c r="H137" t="str">
        <f t="shared" si="273"/>
        <v/>
      </c>
      <c r="I137" t="str">
        <f t="shared" si="273"/>
        <v/>
      </c>
      <c r="J137" t="str">
        <f t="shared" si="273"/>
        <v/>
      </c>
      <c r="K137" t="str">
        <f t="shared" si="273"/>
        <v/>
      </c>
      <c r="L137" t="str">
        <f t="shared" si="273"/>
        <v/>
      </c>
      <c r="M137" t="str">
        <f t="shared" si="273"/>
        <v/>
      </c>
      <c r="N137" t="str">
        <f t="shared" si="273"/>
        <v/>
      </c>
      <c r="O137" t="str">
        <f t="shared" si="273"/>
        <v/>
      </c>
      <c r="P137" t="str">
        <f t="shared" si="273"/>
        <v/>
      </c>
      <c r="Q137" t="str">
        <f t="shared" si="273"/>
        <v/>
      </c>
      <c r="R137" t="str">
        <f t="shared" si="273"/>
        <v/>
      </c>
      <c r="S137" t="str">
        <f t="shared" si="273"/>
        <v/>
      </c>
      <c r="T137" t="str">
        <f t="shared" si="273"/>
        <v/>
      </c>
      <c r="U137" t="str">
        <f t="shared" si="273"/>
        <v/>
      </c>
      <c r="V137" t="str">
        <f t="shared" si="273"/>
        <v/>
      </c>
      <c r="W137" t="str">
        <f t="shared" si="273"/>
        <v/>
      </c>
      <c r="X137" t="str">
        <f t="shared" si="273"/>
        <v/>
      </c>
      <c r="Y137" t="str">
        <f t="shared" si="273"/>
        <v/>
      </c>
      <c r="Z137" t="str">
        <f t="shared" si="273"/>
        <v/>
      </c>
      <c r="AA137" t="str">
        <f t="shared" si="273"/>
        <v/>
      </c>
      <c r="AB137" t="str">
        <f t="shared" si="273"/>
        <v/>
      </c>
      <c r="AC137" t="str">
        <f t="shared" si="273"/>
        <v/>
      </c>
      <c r="AD137" t="str">
        <f t="shared" si="273"/>
        <v/>
      </c>
      <c r="AE137" t="str">
        <f t="shared" si="273"/>
        <v/>
      </c>
      <c r="AF137" t="str">
        <f t="shared" si="273"/>
        <v/>
      </c>
      <c r="AG137" t="str">
        <f t="shared" si="273"/>
        <v/>
      </c>
      <c r="AH137" t="str">
        <f t="shared" si="273"/>
        <v/>
      </c>
      <c r="AI137" t="str">
        <f t="shared" si="273"/>
        <v/>
      </c>
      <c r="AJ137" t="str">
        <f t="shared" si="273"/>
        <v/>
      </c>
      <c r="AK137" t="str">
        <f t="shared" si="273"/>
        <v/>
      </c>
      <c r="AL137" t="str">
        <f t="shared" si="273"/>
        <v/>
      </c>
      <c r="AM137" t="str">
        <f t="shared" si="273"/>
        <v/>
      </c>
      <c r="AN137" t="str">
        <f t="shared" si="273"/>
        <v/>
      </c>
      <c r="AO137" t="str">
        <f t="shared" si="273"/>
        <v/>
      </c>
      <c r="AP137" t="str">
        <f t="shared" si="273"/>
        <v/>
      </c>
      <c r="AQ137" t="str">
        <f t="shared" si="273"/>
        <v/>
      </c>
      <c r="AR137" t="str">
        <f t="shared" si="273"/>
        <v/>
      </c>
      <c r="AS137" t="str">
        <f t="shared" si="273"/>
        <v/>
      </c>
      <c r="AT137" t="str">
        <f t="shared" si="273"/>
        <v/>
      </c>
      <c r="AU137" t="str">
        <f t="shared" si="273"/>
        <v/>
      </c>
      <c r="AV137" t="str">
        <f t="shared" si="273"/>
        <v/>
      </c>
      <c r="AW137" t="str">
        <f t="shared" si="273"/>
        <v/>
      </c>
      <c r="AX137" t="str">
        <f t="shared" si="273"/>
        <v/>
      </c>
      <c r="AY137" t="str">
        <f t="shared" si="273"/>
        <v/>
      </c>
      <c r="AZ137" t="str">
        <f t="shared" si="273"/>
        <v/>
      </c>
      <c r="BA137" t="str">
        <f t="shared" si="273"/>
        <v/>
      </c>
      <c r="BB137" t="str">
        <f t="shared" si="273"/>
        <v/>
      </c>
      <c r="BC137" t="str">
        <f t="shared" si="273"/>
        <v/>
      </c>
      <c r="BD137" t="str">
        <f t="shared" si="273"/>
        <v/>
      </c>
      <c r="BE137" t="str">
        <f t="shared" si="273"/>
        <v/>
      </c>
      <c r="BF137" t="str">
        <f t="shared" si="273"/>
        <v/>
      </c>
      <c r="BG137" t="str">
        <f t="shared" si="273"/>
        <v/>
      </c>
      <c r="BH137" t="str">
        <f t="shared" si="273"/>
        <v/>
      </c>
      <c r="BI137" t="str">
        <f t="shared" si="273"/>
        <v/>
      </c>
      <c r="BJ137" t="str">
        <f t="shared" si="273"/>
        <v/>
      </c>
      <c r="BK137" t="str">
        <f t="shared" si="273"/>
        <v/>
      </c>
      <c r="BL137" t="str">
        <f t="shared" si="273"/>
        <v/>
      </c>
      <c r="BM137" t="str">
        <f t="shared" si="273"/>
        <v/>
      </c>
      <c r="BN137" t="str">
        <f t="shared" si="273"/>
        <v/>
      </c>
      <c r="BO137" t="str">
        <f t="shared" si="273"/>
        <v/>
      </c>
      <c r="BP137" t="str">
        <f t="shared" si="273"/>
        <v/>
      </c>
      <c r="BQ137" t="str">
        <f t="shared" ref="BQ137:CC137" si="274">IF(AND(BP$1&lt;&gt;"",BQ$1&lt;&gt;""),FLOOR((BQ$1-BP$1)/7,1)*300,"")</f>
        <v/>
      </c>
      <c r="BR137" t="str">
        <f t="shared" si="274"/>
        <v/>
      </c>
      <c r="BS137" t="str">
        <f t="shared" si="274"/>
        <v/>
      </c>
      <c r="BT137" t="str">
        <f t="shared" si="274"/>
        <v/>
      </c>
      <c r="BU137" t="str">
        <f t="shared" si="274"/>
        <v/>
      </c>
      <c r="BV137" t="str">
        <f t="shared" si="274"/>
        <v/>
      </c>
      <c r="BW137" t="str">
        <f t="shared" si="274"/>
        <v/>
      </c>
      <c r="BX137" t="str">
        <f t="shared" si="274"/>
        <v/>
      </c>
      <c r="BY137" t="str">
        <f t="shared" si="274"/>
        <v/>
      </c>
      <c r="BZ137" t="str">
        <f t="shared" si="274"/>
        <v/>
      </c>
      <c r="CA137" t="str">
        <f t="shared" si="274"/>
        <v/>
      </c>
      <c r="CB137" t="str">
        <f t="shared" si="274"/>
        <v/>
      </c>
      <c r="CC137" t="str">
        <f t="shared" si="274"/>
        <v/>
      </c>
    </row>
    <row r="138" spans="1:81" x14ac:dyDescent="0.25">
      <c r="A138" s="2" t="str">
        <f>IF(RunningTotal!A138&lt;&gt;"",RunningTotal!A138,"")</f>
        <v/>
      </c>
      <c r="B138">
        <v>0</v>
      </c>
      <c r="C138" t="str">
        <f t="shared" si="260"/>
        <v/>
      </c>
      <c r="D138" t="str">
        <f t="shared" si="260"/>
        <v/>
      </c>
      <c r="E138" t="str">
        <f t="shared" ref="E138:BP138" si="275">IF(AND(D$1&lt;&gt;"",E$1&lt;&gt;""),FLOOR((E$1-D$1)/7,1)*300,"")</f>
        <v/>
      </c>
      <c r="F138" t="str">
        <f t="shared" si="275"/>
        <v/>
      </c>
      <c r="G138" t="str">
        <f t="shared" si="275"/>
        <v/>
      </c>
      <c r="H138" t="str">
        <f t="shared" si="275"/>
        <v/>
      </c>
      <c r="I138" t="str">
        <f t="shared" si="275"/>
        <v/>
      </c>
      <c r="J138" t="str">
        <f t="shared" si="275"/>
        <v/>
      </c>
      <c r="K138" t="str">
        <f t="shared" si="275"/>
        <v/>
      </c>
      <c r="L138" t="str">
        <f t="shared" si="275"/>
        <v/>
      </c>
      <c r="M138" t="str">
        <f t="shared" si="275"/>
        <v/>
      </c>
      <c r="N138" t="str">
        <f t="shared" si="275"/>
        <v/>
      </c>
      <c r="O138" t="str">
        <f t="shared" si="275"/>
        <v/>
      </c>
      <c r="P138" t="str">
        <f t="shared" si="275"/>
        <v/>
      </c>
      <c r="Q138" t="str">
        <f t="shared" si="275"/>
        <v/>
      </c>
      <c r="R138" t="str">
        <f t="shared" si="275"/>
        <v/>
      </c>
      <c r="S138" t="str">
        <f t="shared" si="275"/>
        <v/>
      </c>
      <c r="T138" t="str">
        <f t="shared" si="275"/>
        <v/>
      </c>
      <c r="U138" t="str">
        <f t="shared" si="275"/>
        <v/>
      </c>
      <c r="V138" t="str">
        <f t="shared" si="275"/>
        <v/>
      </c>
      <c r="W138" t="str">
        <f t="shared" si="275"/>
        <v/>
      </c>
      <c r="X138" t="str">
        <f t="shared" si="275"/>
        <v/>
      </c>
      <c r="Y138" t="str">
        <f t="shared" si="275"/>
        <v/>
      </c>
      <c r="Z138" t="str">
        <f t="shared" si="275"/>
        <v/>
      </c>
      <c r="AA138" t="str">
        <f t="shared" si="275"/>
        <v/>
      </c>
      <c r="AB138" t="str">
        <f t="shared" si="275"/>
        <v/>
      </c>
      <c r="AC138" t="str">
        <f t="shared" si="275"/>
        <v/>
      </c>
      <c r="AD138" t="str">
        <f t="shared" si="275"/>
        <v/>
      </c>
      <c r="AE138" t="str">
        <f t="shared" si="275"/>
        <v/>
      </c>
      <c r="AF138" t="str">
        <f t="shared" si="275"/>
        <v/>
      </c>
      <c r="AG138" t="str">
        <f t="shared" si="275"/>
        <v/>
      </c>
      <c r="AH138" t="str">
        <f t="shared" si="275"/>
        <v/>
      </c>
      <c r="AI138" t="str">
        <f t="shared" si="275"/>
        <v/>
      </c>
      <c r="AJ138" t="str">
        <f t="shared" si="275"/>
        <v/>
      </c>
      <c r="AK138" t="str">
        <f t="shared" si="275"/>
        <v/>
      </c>
      <c r="AL138" t="str">
        <f t="shared" si="275"/>
        <v/>
      </c>
      <c r="AM138" t="str">
        <f t="shared" si="275"/>
        <v/>
      </c>
      <c r="AN138" t="str">
        <f t="shared" si="275"/>
        <v/>
      </c>
      <c r="AO138" t="str">
        <f t="shared" si="275"/>
        <v/>
      </c>
      <c r="AP138" t="str">
        <f t="shared" si="275"/>
        <v/>
      </c>
      <c r="AQ138" t="str">
        <f t="shared" si="275"/>
        <v/>
      </c>
      <c r="AR138" t="str">
        <f t="shared" si="275"/>
        <v/>
      </c>
      <c r="AS138" t="str">
        <f t="shared" si="275"/>
        <v/>
      </c>
      <c r="AT138" t="str">
        <f t="shared" si="275"/>
        <v/>
      </c>
      <c r="AU138" t="str">
        <f t="shared" si="275"/>
        <v/>
      </c>
      <c r="AV138" t="str">
        <f t="shared" si="275"/>
        <v/>
      </c>
      <c r="AW138" t="str">
        <f t="shared" si="275"/>
        <v/>
      </c>
      <c r="AX138" t="str">
        <f t="shared" si="275"/>
        <v/>
      </c>
      <c r="AY138" t="str">
        <f t="shared" si="275"/>
        <v/>
      </c>
      <c r="AZ138" t="str">
        <f t="shared" si="275"/>
        <v/>
      </c>
      <c r="BA138" t="str">
        <f t="shared" si="275"/>
        <v/>
      </c>
      <c r="BB138" t="str">
        <f t="shared" si="275"/>
        <v/>
      </c>
      <c r="BC138" t="str">
        <f t="shared" si="275"/>
        <v/>
      </c>
      <c r="BD138" t="str">
        <f t="shared" si="275"/>
        <v/>
      </c>
      <c r="BE138" t="str">
        <f t="shared" si="275"/>
        <v/>
      </c>
      <c r="BF138" t="str">
        <f t="shared" si="275"/>
        <v/>
      </c>
      <c r="BG138" t="str">
        <f t="shared" si="275"/>
        <v/>
      </c>
      <c r="BH138" t="str">
        <f t="shared" si="275"/>
        <v/>
      </c>
      <c r="BI138" t="str">
        <f t="shared" si="275"/>
        <v/>
      </c>
      <c r="BJ138" t="str">
        <f t="shared" si="275"/>
        <v/>
      </c>
      <c r="BK138" t="str">
        <f t="shared" si="275"/>
        <v/>
      </c>
      <c r="BL138" t="str">
        <f t="shared" si="275"/>
        <v/>
      </c>
      <c r="BM138" t="str">
        <f t="shared" si="275"/>
        <v/>
      </c>
      <c r="BN138" t="str">
        <f t="shared" si="275"/>
        <v/>
      </c>
      <c r="BO138" t="str">
        <f t="shared" si="275"/>
        <v/>
      </c>
      <c r="BP138" t="str">
        <f t="shared" si="275"/>
        <v/>
      </c>
      <c r="BQ138" t="str">
        <f t="shared" ref="BQ138:CC138" si="276">IF(AND(BP$1&lt;&gt;"",BQ$1&lt;&gt;""),FLOOR((BQ$1-BP$1)/7,1)*300,"")</f>
        <v/>
      </c>
      <c r="BR138" t="str">
        <f t="shared" si="276"/>
        <v/>
      </c>
      <c r="BS138" t="str">
        <f t="shared" si="276"/>
        <v/>
      </c>
      <c r="BT138" t="str">
        <f t="shared" si="276"/>
        <v/>
      </c>
      <c r="BU138" t="str">
        <f t="shared" si="276"/>
        <v/>
      </c>
      <c r="BV138" t="str">
        <f t="shared" si="276"/>
        <v/>
      </c>
      <c r="BW138" t="str">
        <f t="shared" si="276"/>
        <v/>
      </c>
      <c r="BX138" t="str">
        <f t="shared" si="276"/>
        <v/>
      </c>
      <c r="BY138" t="str">
        <f t="shared" si="276"/>
        <v/>
      </c>
      <c r="BZ138" t="str">
        <f t="shared" si="276"/>
        <v/>
      </c>
      <c r="CA138" t="str">
        <f t="shared" si="276"/>
        <v/>
      </c>
      <c r="CB138" t="str">
        <f t="shared" si="276"/>
        <v/>
      </c>
      <c r="CC138" t="str">
        <f t="shared" si="276"/>
        <v/>
      </c>
    </row>
    <row r="139" spans="1:81" x14ac:dyDescent="0.25">
      <c r="A139" s="2" t="str">
        <f>IF(RunningTotal!A139&lt;&gt;"",RunningTotal!A139,"")</f>
        <v/>
      </c>
      <c r="B139">
        <v>0</v>
      </c>
      <c r="C139" t="str">
        <f t="shared" si="260"/>
        <v/>
      </c>
      <c r="D139" t="str">
        <f t="shared" si="260"/>
        <v/>
      </c>
      <c r="E139" t="str">
        <f t="shared" ref="E139:BP139" si="277">IF(AND(D$1&lt;&gt;"",E$1&lt;&gt;""),FLOOR((E$1-D$1)/7,1)*300,"")</f>
        <v/>
      </c>
      <c r="F139" t="str">
        <f t="shared" si="277"/>
        <v/>
      </c>
      <c r="G139" t="str">
        <f t="shared" si="277"/>
        <v/>
      </c>
      <c r="H139" t="str">
        <f t="shared" si="277"/>
        <v/>
      </c>
      <c r="I139" t="str">
        <f t="shared" si="277"/>
        <v/>
      </c>
      <c r="J139" t="str">
        <f t="shared" si="277"/>
        <v/>
      </c>
      <c r="K139" t="str">
        <f t="shared" si="277"/>
        <v/>
      </c>
      <c r="L139" t="str">
        <f t="shared" si="277"/>
        <v/>
      </c>
      <c r="M139" t="str">
        <f t="shared" si="277"/>
        <v/>
      </c>
      <c r="N139" t="str">
        <f t="shared" si="277"/>
        <v/>
      </c>
      <c r="O139" t="str">
        <f t="shared" si="277"/>
        <v/>
      </c>
      <c r="P139" t="str">
        <f t="shared" si="277"/>
        <v/>
      </c>
      <c r="Q139" t="str">
        <f t="shared" si="277"/>
        <v/>
      </c>
      <c r="R139" t="str">
        <f t="shared" si="277"/>
        <v/>
      </c>
      <c r="S139" t="str">
        <f t="shared" si="277"/>
        <v/>
      </c>
      <c r="T139" t="str">
        <f t="shared" si="277"/>
        <v/>
      </c>
      <c r="U139" t="str">
        <f t="shared" si="277"/>
        <v/>
      </c>
      <c r="V139" t="str">
        <f t="shared" si="277"/>
        <v/>
      </c>
      <c r="W139" t="str">
        <f t="shared" si="277"/>
        <v/>
      </c>
      <c r="X139" t="str">
        <f t="shared" si="277"/>
        <v/>
      </c>
      <c r="Y139" t="str">
        <f t="shared" si="277"/>
        <v/>
      </c>
      <c r="Z139" t="str">
        <f t="shared" si="277"/>
        <v/>
      </c>
      <c r="AA139" t="str">
        <f t="shared" si="277"/>
        <v/>
      </c>
      <c r="AB139" t="str">
        <f t="shared" si="277"/>
        <v/>
      </c>
      <c r="AC139" t="str">
        <f t="shared" si="277"/>
        <v/>
      </c>
      <c r="AD139" t="str">
        <f t="shared" si="277"/>
        <v/>
      </c>
      <c r="AE139" t="str">
        <f t="shared" si="277"/>
        <v/>
      </c>
      <c r="AF139" t="str">
        <f t="shared" si="277"/>
        <v/>
      </c>
      <c r="AG139" t="str">
        <f t="shared" si="277"/>
        <v/>
      </c>
      <c r="AH139" t="str">
        <f t="shared" si="277"/>
        <v/>
      </c>
      <c r="AI139" t="str">
        <f t="shared" si="277"/>
        <v/>
      </c>
      <c r="AJ139" t="str">
        <f t="shared" si="277"/>
        <v/>
      </c>
      <c r="AK139" t="str">
        <f t="shared" si="277"/>
        <v/>
      </c>
      <c r="AL139" t="str">
        <f t="shared" si="277"/>
        <v/>
      </c>
      <c r="AM139" t="str">
        <f t="shared" si="277"/>
        <v/>
      </c>
      <c r="AN139" t="str">
        <f t="shared" si="277"/>
        <v/>
      </c>
      <c r="AO139" t="str">
        <f t="shared" si="277"/>
        <v/>
      </c>
      <c r="AP139" t="str">
        <f t="shared" si="277"/>
        <v/>
      </c>
      <c r="AQ139" t="str">
        <f t="shared" si="277"/>
        <v/>
      </c>
      <c r="AR139" t="str">
        <f t="shared" si="277"/>
        <v/>
      </c>
      <c r="AS139" t="str">
        <f t="shared" si="277"/>
        <v/>
      </c>
      <c r="AT139" t="str">
        <f t="shared" si="277"/>
        <v/>
      </c>
      <c r="AU139" t="str">
        <f t="shared" si="277"/>
        <v/>
      </c>
      <c r="AV139" t="str">
        <f t="shared" si="277"/>
        <v/>
      </c>
      <c r="AW139" t="str">
        <f t="shared" si="277"/>
        <v/>
      </c>
      <c r="AX139" t="str">
        <f t="shared" si="277"/>
        <v/>
      </c>
      <c r="AY139" t="str">
        <f t="shared" si="277"/>
        <v/>
      </c>
      <c r="AZ139" t="str">
        <f t="shared" si="277"/>
        <v/>
      </c>
      <c r="BA139" t="str">
        <f t="shared" si="277"/>
        <v/>
      </c>
      <c r="BB139" t="str">
        <f t="shared" si="277"/>
        <v/>
      </c>
      <c r="BC139" t="str">
        <f t="shared" si="277"/>
        <v/>
      </c>
      <c r="BD139" t="str">
        <f t="shared" si="277"/>
        <v/>
      </c>
      <c r="BE139" t="str">
        <f t="shared" si="277"/>
        <v/>
      </c>
      <c r="BF139" t="str">
        <f t="shared" si="277"/>
        <v/>
      </c>
      <c r="BG139" t="str">
        <f t="shared" si="277"/>
        <v/>
      </c>
      <c r="BH139" t="str">
        <f t="shared" si="277"/>
        <v/>
      </c>
      <c r="BI139" t="str">
        <f t="shared" si="277"/>
        <v/>
      </c>
      <c r="BJ139" t="str">
        <f t="shared" si="277"/>
        <v/>
      </c>
      <c r="BK139" t="str">
        <f t="shared" si="277"/>
        <v/>
      </c>
      <c r="BL139" t="str">
        <f t="shared" si="277"/>
        <v/>
      </c>
      <c r="BM139" t="str">
        <f t="shared" si="277"/>
        <v/>
      </c>
      <c r="BN139" t="str">
        <f t="shared" si="277"/>
        <v/>
      </c>
      <c r="BO139" t="str">
        <f t="shared" si="277"/>
        <v/>
      </c>
      <c r="BP139" t="str">
        <f t="shared" si="277"/>
        <v/>
      </c>
      <c r="BQ139" t="str">
        <f t="shared" ref="BQ139:CC139" si="278">IF(AND(BP$1&lt;&gt;"",BQ$1&lt;&gt;""),FLOOR((BQ$1-BP$1)/7,1)*300,"")</f>
        <v/>
      </c>
      <c r="BR139" t="str">
        <f t="shared" si="278"/>
        <v/>
      </c>
      <c r="BS139" t="str">
        <f t="shared" si="278"/>
        <v/>
      </c>
      <c r="BT139" t="str">
        <f t="shared" si="278"/>
        <v/>
      </c>
      <c r="BU139" t="str">
        <f t="shared" si="278"/>
        <v/>
      </c>
      <c r="BV139" t="str">
        <f t="shared" si="278"/>
        <v/>
      </c>
      <c r="BW139" t="str">
        <f t="shared" si="278"/>
        <v/>
      </c>
      <c r="BX139" t="str">
        <f t="shared" si="278"/>
        <v/>
      </c>
      <c r="BY139" t="str">
        <f t="shared" si="278"/>
        <v/>
      </c>
      <c r="BZ139" t="str">
        <f t="shared" si="278"/>
        <v/>
      </c>
      <c r="CA139" t="str">
        <f t="shared" si="278"/>
        <v/>
      </c>
      <c r="CB139" t="str">
        <f t="shared" si="278"/>
        <v/>
      </c>
      <c r="CC139" t="str">
        <f t="shared" si="278"/>
        <v/>
      </c>
    </row>
    <row r="140" spans="1:81" x14ac:dyDescent="0.25">
      <c r="A140" s="2" t="str">
        <f>IF(RunningTotal!A140&lt;&gt;"",RunningTotal!A140,"")</f>
        <v/>
      </c>
      <c r="B140">
        <v>0</v>
      </c>
      <c r="C140" t="str">
        <f t="shared" si="260"/>
        <v/>
      </c>
      <c r="D140" t="str">
        <f t="shared" si="260"/>
        <v/>
      </c>
      <c r="E140" t="str">
        <f t="shared" ref="E140:BP140" si="279">IF(AND(D$1&lt;&gt;"",E$1&lt;&gt;""),FLOOR((E$1-D$1)/7,1)*300,"")</f>
        <v/>
      </c>
      <c r="F140" t="str">
        <f t="shared" si="279"/>
        <v/>
      </c>
      <c r="G140" t="str">
        <f t="shared" si="279"/>
        <v/>
      </c>
      <c r="H140" t="str">
        <f t="shared" si="279"/>
        <v/>
      </c>
      <c r="I140" t="str">
        <f t="shared" si="279"/>
        <v/>
      </c>
      <c r="J140" t="str">
        <f t="shared" si="279"/>
        <v/>
      </c>
      <c r="K140" t="str">
        <f t="shared" si="279"/>
        <v/>
      </c>
      <c r="L140" t="str">
        <f t="shared" si="279"/>
        <v/>
      </c>
      <c r="M140" t="str">
        <f t="shared" si="279"/>
        <v/>
      </c>
      <c r="N140" t="str">
        <f t="shared" si="279"/>
        <v/>
      </c>
      <c r="O140" t="str">
        <f t="shared" si="279"/>
        <v/>
      </c>
      <c r="P140" t="str">
        <f t="shared" si="279"/>
        <v/>
      </c>
      <c r="Q140" t="str">
        <f t="shared" si="279"/>
        <v/>
      </c>
      <c r="R140" t="str">
        <f t="shared" si="279"/>
        <v/>
      </c>
      <c r="S140" t="str">
        <f t="shared" si="279"/>
        <v/>
      </c>
      <c r="T140" t="str">
        <f t="shared" si="279"/>
        <v/>
      </c>
      <c r="U140" t="str">
        <f t="shared" si="279"/>
        <v/>
      </c>
      <c r="V140" t="str">
        <f t="shared" si="279"/>
        <v/>
      </c>
      <c r="W140" t="str">
        <f t="shared" si="279"/>
        <v/>
      </c>
      <c r="X140" t="str">
        <f t="shared" si="279"/>
        <v/>
      </c>
      <c r="Y140" t="str">
        <f t="shared" si="279"/>
        <v/>
      </c>
      <c r="Z140" t="str">
        <f t="shared" si="279"/>
        <v/>
      </c>
      <c r="AA140" t="str">
        <f t="shared" si="279"/>
        <v/>
      </c>
      <c r="AB140" t="str">
        <f t="shared" si="279"/>
        <v/>
      </c>
      <c r="AC140" t="str">
        <f t="shared" si="279"/>
        <v/>
      </c>
      <c r="AD140" t="str">
        <f t="shared" si="279"/>
        <v/>
      </c>
      <c r="AE140" t="str">
        <f t="shared" si="279"/>
        <v/>
      </c>
      <c r="AF140" t="str">
        <f t="shared" si="279"/>
        <v/>
      </c>
      <c r="AG140" t="str">
        <f t="shared" si="279"/>
        <v/>
      </c>
      <c r="AH140" t="str">
        <f t="shared" si="279"/>
        <v/>
      </c>
      <c r="AI140" t="str">
        <f t="shared" si="279"/>
        <v/>
      </c>
      <c r="AJ140" t="str">
        <f t="shared" si="279"/>
        <v/>
      </c>
      <c r="AK140" t="str">
        <f t="shared" si="279"/>
        <v/>
      </c>
      <c r="AL140" t="str">
        <f t="shared" si="279"/>
        <v/>
      </c>
      <c r="AM140" t="str">
        <f t="shared" si="279"/>
        <v/>
      </c>
      <c r="AN140" t="str">
        <f t="shared" si="279"/>
        <v/>
      </c>
      <c r="AO140" t="str">
        <f t="shared" si="279"/>
        <v/>
      </c>
      <c r="AP140" t="str">
        <f t="shared" si="279"/>
        <v/>
      </c>
      <c r="AQ140" t="str">
        <f t="shared" si="279"/>
        <v/>
      </c>
      <c r="AR140" t="str">
        <f t="shared" si="279"/>
        <v/>
      </c>
      <c r="AS140" t="str">
        <f t="shared" si="279"/>
        <v/>
      </c>
      <c r="AT140" t="str">
        <f t="shared" si="279"/>
        <v/>
      </c>
      <c r="AU140" t="str">
        <f t="shared" si="279"/>
        <v/>
      </c>
      <c r="AV140" t="str">
        <f t="shared" si="279"/>
        <v/>
      </c>
      <c r="AW140" t="str">
        <f t="shared" si="279"/>
        <v/>
      </c>
      <c r="AX140" t="str">
        <f t="shared" si="279"/>
        <v/>
      </c>
      <c r="AY140" t="str">
        <f t="shared" si="279"/>
        <v/>
      </c>
      <c r="AZ140" t="str">
        <f t="shared" si="279"/>
        <v/>
      </c>
      <c r="BA140" t="str">
        <f t="shared" si="279"/>
        <v/>
      </c>
      <c r="BB140" t="str">
        <f t="shared" si="279"/>
        <v/>
      </c>
      <c r="BC140" t="str">
        <f t="shared" si="279"/>
        <v/>
      </c>
      <c r="BD140" t="str">
        <f t="shared" si="279"/>
        <v/>
      </c>
      <c r="BE140" t="str">
        <f t="shared" si="279"/>
        <v/>
      </c>
      <c r="BF140" t="str">
        <f t="shared" si="279"/>
        <v/>
      </c>
      <c r="BG140" t="str">
        <f t="shared" si="279"/>
        <v/>
      </c>
      <c r="BH140" t="str">
        <f t="shared" si="279"/>
        <v/>
      </c>
      <c r="BI140" t="str">
        <f t="shared" si="279"/>
        <v/>
      </c>
      <c r="BJ140" t="str">
        <f t="shared" si="279"/>
        <v/>
      </c>
      <c r="BK140" t="str">
        <f t="shared" si="279"/>
        <v/>
      </c>
      <c r="BL140" t="str">
        <f t="shared" si="279"/>
        <v/>
      </c>
      <c r="BM140" t="str">
        <f t="shared" si="279"/>
        <v/>
      </c>
      <c r="BN140" t="str">
        <f t="shared" si="279"/>
        <v/>
      </c>
      <c r="BO140" t="str">
        <f t="shared" si="279"/>
        <v/>
      </c>
      <c r="BP140" t="str">
        <f t="shared" si="279"/>
        <v/>
      </c>
      <c r="BQ140" t="str">
        <f t="shared" ref="BQ140:CC140" si="280">IF(AND(BP$1&lt;&gt;"",BQ$1&lt;&gt;""),FLOOR((BQ$1-BP$1)/7,1)*300,"")</f>
        <v/>
      </c>
      <c r="BR140" t="str">
        <f t="shared" si="280"/>
        <v/>
      </c>
      <c r="BS140" t="str">
        <f t="shared" si="280"/>
        <v/>
      </c>
      <c r="BT140" t="str">
        <f t="shared" si="280"/>
        <v/>
      </c>
      <c r="BU140" t="str">
        <f t="shared" si="280"/>
        <v/>
      </c>
      <c r="BV140" t="str">
        <f t="shared" si="280"/>
        <v/>
      </c>
      <c r="BW140" t="str">
        <f t="shared" si="280"/>
        <v/>
      </c>
      <c r="BX140" t="str">
        <f t="shared" si="280"/>
        <v/>
      </c>
      <c r="BY140" t="str">
        <f t="shared" si="280"/>
        <v/>
      </c>
      <c r="BZ140" t="str">
        <f t="shared" si="280"/>
        <v/>
      </c>
      <c r="CA140" t="str">
        <f t="shared" si="280"/>
        <v/>
      </c>
      <c r="CB140" t="str">
        <f t="shared" si="280"/>
        <v/>
      </c>
      <c r="CC140" t="str">
        <f t="shared" si="280"/>
        <v/>
      </c>
    </row>
    <row r="141" spans="1:81" x14ac:dyDescent="0.25">
      <c r="A141" s="2" t="str">
        <f>IF(RunningTotal!A141&lt;&gt;"",RunningTotal!A141,"")</f>
        <v/>
      </c>
      <c r="B141">
        <v>0</v>
      </c>
      <c r="C141" t="str">
        <f t="shared" si="260"/>
        <v/>
      </c>
      <c r="D141" t="str">
        <f t="shared" si="260"/>
        <v/>
      </c>
      <c r="E141" t="str">
        <f t="shared" ref="E141:BP141" si="281">IF(AND(D$1&lt;&gt;"",E$1&lt;&gt;""),FLOOR((E$1-D$1)/7,1)*300,"")</f>
        <v/>
      </c>
      <c r="F141" t="str">
        <f t="shared" si="281"/>
        <v/>
      </c>
      <c r="G141" t="str">
        <f t="shared" si="281"/>
        <v/>
      </c>
      <c r="H141" t="str">
        <f t="shared" si="281"/>
        <v/>
      </c>
      <c r="I141" t="str">
        <f t="shared" si="281"/>
        <v/>
      </c>
      <c r="J141" t="str">
        <f t="shared" si="281"/>
        <v/>
      </c>
      <c r="K141" t="str">
        <f t="shared" si="281"/>
        <v/>
      </c>
      <c r="L141" t="str">
        <f t="shared" si="281"/>
        <v/>
      </c>
      <c r="M141" t="str">
        <f t="shared" si="281"/>
        <v/>
      </c>
      <c r="N141" t="str">
        <f t="shared" si="281"/>
        <v/>
      </c>
      <c r="O141" t="str">
        <f t="shared" si="281"/>
        <v/>
      </c>
      <c r="P141" t="str">
        <f t="shared" si="281"/>
        <v/>
      </c>
      <c r="Q141" t="str">
        <f t="shared" si="281"/>
        <v/>
      </c>
      <c r="R141" t="str">
        <f t="shared" si="281"/>
        <v/>
      </c>
      <c r="S141" t="str">
        <f t="shared" si="281"/>
        <v/>
      </c>
      <c r="T141" t="str">
        <f t="shared" si="281"/>
        <v/>
      </c>
      <c r="U141" t="str">
        <f t="shared" si="281"/>
        <v/>
      </c>
      <c r="V141" t="str">
        <f t="shared" si="281"/>
        <v/>
      </c>
      <c r="W141" t="str">
        <f t="shared" si="281"/>
        <v/>
      </c>
      <c r="X141" t="str">
        <f t="shared" si="281"/>
        <v/>
      </c>
      <c r="Y141" t="str">
        <f t="shared" si="281"/>
        <v/>
      </c>
      <c r="Z141" t="str">
        <f t="shared" si="281"/>
        <v/>
      </c>
      <c r="AA141" t="str">
        <f t="shared" si="281"/>
        <v/>
      </c>
      <c r="AB141" t="str">
        <f t="shared" si="281"/>
        <v/>
      </c>
      <c r="AC141" t="str">
        <f t="shared" si="281"/>
        <v/>
      </c>
      <c r="AD141" t="str">
        <f t="shared" si="281"/>
        <v/>
      </c>
      <c r="AE141" t="str">
        <f t="shared" si="281"/>
        <v/>
      </c>
      <c r="AF141" t="str">
        <f t="shared" si="281"/>
        <v/>
      </c>
      <c r="AG141" t="str">
        <f t="shared" si="281"/>
        <v/>
      </c>
      <c r="AH141" t="str">
        <f t="shared" si="281"/>
        <v/>
      </c>
      <c r="AI141" t="str">
        <f t="shared" si="281"/>
        <v/>
      </c>
      <c r="AJ141" t="str">
        <f t="shared" si="281"/>
        <v/>
      </c>
      <c r="AK141" t="str">
        <f t="shared" si="281"/>
        <v/>
      </c>
      <c r="AL141" t="str">
        <f t="shared" si="281"/>
        <v/>
      </c>
      <c r="AM141" t="str">
        <f t="shared" si="281"/>
        <v/>
      </c>
      <c r="AN141" t="str">
        <f t="shared" si="281"/>
        <v/>
      </c>
      <c r="AO141" t="str">
        <f t="shared" si="281"/>
        <v/>
      </c>
      <c r="AP141" t="str">
        <f t="shared" si="281"/>
        <v/>
      </c>
      <c r="AQ141" t="str">
        <f t="shared" si="281"/>
        <v/>
      </c>
      <c r="AR141" t="str">
        <f t="shared" si="281"/>
        <v/>
      </c>
      <c r="AS141" t="str">
        <f t="shared" si="281"/>
        <v/>
      </c>
      <c r="AT141" t="str">
        <f t="shared" si="281"/>
        <v/>
      </c>
      <c r="AU141" t="str">
        <f t="shared" si="281"/>
        <v/>
      </c>
      <c r="AV141" t="str">
        <f t="shared" si="281"/>
        <v/>
      </c>
      <c r="AW141" t="str">
        <f t="shared" si="281"/>
        <v/>
      </c>
      <c r="AX141" t="str">
        <f t="shared" si="281"/>
        <v/>
      </c>
      <c r="AY141" t="str">
        <f t="shared" si="281"/>
        <v/>
      </c>
      <c r="AZ141" t="str">
        <f t="shared" si="281"/>
        <v/>
      </c>
      <c r="BA141" t="str">
        <f t="shared" si="281"/>
        <v/>
      </c>
      <c r="BB141" t="str">
        <f t="shared" si="281"/>
        <v/>
      </c>
      <c r="BC141" t="str">
        <f t="shared" si="281"/>
        <v/>
      </c>
      <c r="BD141" t="str">
        <f t="shared" si="281"/>
        <v/>
      </c>
      <c r="BE141" t="str">
        <f t="shared" si="281"/>
        <v/>
      </c>
      <c r="BF141" t="str">
        <f t="shared" si="281"/>
        <v/>
      </c>
      <c r="BG141" t="str">
        <f t="shared" si="281"/>
        <v/>
      </c>
      <c r="BH141" t="str">
        <f t="shared" si="281"/>
        <v/>
      </c>
      <c r="BI141" t="str">
        <f t="shared" si="281"/>
        <v/>
      </c>
      <c r="BJ141" t="str">
        <f t="shared" si="281"/>
        <v/>
      </c>
      <c r="BK141" t="str">
        <f t="shared" si="281"/>
        <v/>
      </c>
      <c r="BL141" t="str">
        <f t="shared" si="281"/>
        <v/>
      </c>
      <c r="BM141" t="str">
        <f t="shared" si="281"/>
        <v/>
      </c>
      <c r="BN141" t="str">
        <f t="shared" si="281"/>
        <v/>
      </c>
      <c r="BO141" t="str">
        <f t="shared" si="281"/>
        <v/>
      </c>
      <c r="BP141" t="str">
        <f t="shared" si="281"/>
        <v/>
      </c>
      <c r="BQ141" t="str">
        <f t="shared" ref="BQ141:CC141" si="282">IF(AND(BP$1&lt;&gt;"",BQ$1&lt;&gt;""),FLOOR((BQ$1-BP$1)/7,1)*300,"")</f>
        <v/>
      </c>
      <c r="BR141" t="str">
        <f t="shared" si="282"/>
        <v/>
      </c>
      <c r="BS141" t="str">
        <f t="shared" si="282"/>
        <v/>
      </c>
      <c r="BT141" t="str">
        <f t="shared" si="282"/>
        <v/>
      </c>
      <c r="BU141" t="str">
        <f t="shared" si="282"/>
        <v/>
      </c>
      <c r="BV141" t="str">
        <f t="shared" si="282"/>
        <v/>
      </c>
      <c r="BW141" t="str">
        <f t="shared" si="282"/>
        <v/>
      </c>
      <c r="BX141" t="str">
        <f t="shared" si="282"/>
        <v/>
      </c>
      <c r="BY141" t="str">
        <f t="shared" si="282"/>
        <v/>
      </c>
      <c r="BZ141" t="str">
        <f t="shared" si="282"/>
        <v/>
      </c>
      <c r="CA141" t="str">
        <f t="shared" si="282"/>
        <v/>
      </c>
      <c r="CB141" t="str">
        <f t="shared" si="282"/>
        <v/>
      </c>
      <c r="CC141" t="str">
        <f t="shared" si="282"/>
        <v/>
      </c>
    </row>
    <row r="142" spans="1:81" x14ac:dyDescent="0.25">
      <c r="A142" s="2" t="str">
        <f>IF(RunningTotal!A142&lt;&gt;"",RunningTotal!A142,"")</f>
        <v/>
      </c>
      <c r="B142">
        <v>0</v>
      </c>
      <c r="C142" t="str">
        <f t="shared" si="260"/>
        <v/>
      </c>
      <c r="D142" t="str">
        <f t="shared" si="260"/>
        <v/>
      </c>
      <c r="E142" t="str">
        <f t="shared" ref="E142:BP142" si="283">IF(AND(D$1&lt;&gt;"",E$1&lt;&gt;""),FLOOR((E$1-D$1)/7,1)*300,"")</f>
        <v/>
      </c>
      <c r="F142" t="str">
        <f t="shared" si="283"/>
        <v/>
      </c>
      <c r="G142" t="str">
        <f t="shared" si="283"/>
        <v/>
      </c>
      <c r="H142" t="str">
        <f t="shared" si="283"/>
        <v/>
      </c>
      <c r="I142" t="str">
        <f t="shared" si="283"/>
        <v/>
      </c>
      <c r="J142" t="str">
        <f t="shared" si="283"/>
        <v/>
      </c>
      <c r="K142" t="str">
        <f t="shared" si="283"/>
        <v/>
      </c>
      <c r="L142" t="str">
        <f t="shared" si="283"/>
        <v/>
      </c>
      <c r="M142" t="str">
        <f t="shared" si="283"/>
        <v/>
      </c>
      <c r="N142" t="str">
        <f t="shared" si="283"/>
        <v/>
      </c>
      <c r="O142" t="str">
        <f t="shared" si="283"/>
        <v/>
      </c>
      <c r="P142" t="str">
        <f t="shared" si="283"/>
        <v/>
      </c>
      <c r="Q142" t="str">
        <f t="shared" si="283"/>
        <v/>
      </c>
      <c r="R142" t="str">
        <f t="shared" si="283"/>
        <v/>
      </c>
      <c r="S142" t="str">
        <f t="shared" si="283"/>
        <v/>
      </c>
      <c r="T142" t="str">
        <f t="shared" si="283"/>
        <v/>
      </c>
      <c r="U142" t="str">
        <f t="shared" si="283"/>
        <v/>
      </c>
      <c r="V142" t="str">
        <f t="shared" si="283"/>
        <v/>
      </c>
      <c r="W142" t="str">
        <f t="shared" si="283"/>
        <v/>
      </c>
      <c r="X142" t="str">
        <f t="shared" si="283"/>
        <v/>
      </c>
      <c r="Y142" t="str">
        <f t="shared" si="283"/>
        <v/>
      </c>
      <c r="Z142" t="str">
        <f t="shared" si="283"/>
        <v/>
      </c>
      <c r="AA142" t="str">
        <f t="shared" si="283"/>
        <v/>
      </c>
      <c r="AB142" t="str">
        <f t="shared" si="283"/>
        <v/>
      </c>
      <c r="AC142" t="str">
        <f t="shared" si="283"/>
        <v/>
      </c>
      <c r="AD142" t="str">
        <f t="shared" si="283"/>
        <v/>
      </c>
      <c r="AE142" t="str">
        <f t="shared" si="283"/>
        <v/>
      </c>
      <c r="AF142" t="str">
        <f t="shared" si="283"/>
        <v/>
      </c>
      <c r="AG142" t="str">
        <f t="shared" si="283"/>
        <v/>
      </c>
      <c r="AH142" t="str">
        <f t="shared" si="283"/>
        <v/>
      </c>
      <c r="AI142" t="str">
        <f t="shared" si="283"/>
        <v/>
      </c>
      <c r="AJ142" t="str">
        <f t="shared" si="283"/>
        <v/>
      </c>
      <c r="AK142" t="str">
        <f t="shared" si="283"/>
        <v/>
      </c>
      <c r="AL142" t="str">
        <f t="shared" si="283"/>
        <v/>
      </c>
      <c r="AM142" t="str">
        <f t="shared" si="283"/>
        <v/>
      </c>
      <c r="AN142" t="str">
        <f t="shared" si="283"/>
        <v/>
      </c>
      <c r="AO142" t="str">
        <f t="shared" si="283"/>
        <v/>
      </c>
      <c r="AP142" t="str">
        <f t="shared" si="283"/>
        <v/>
      </c>
      <c r="AQ142" t="str">
        <f t="shared" si="283"/>
        <v/>
      </c>
      <c r="AR142" t="str">
        <f t="shared" si="283"/>
        <v/>
      </c>
      <c r="AS142" t="str">
        <f t="shared" si="283"/>
        <v/>
      </c>
      <c r="AT142" t="str">
        <f t="shared" si="283"/>
        <v/>
      </c>
      <c r="AU142" t="str">
        <f t="shared" si="283"/>
        <v/>
      </c>
      <c r="AV142" t="str">
        <f t="shared" si="283"/>
        <v/>
      </c>
      <c r="AW142" t="str">
        <f t="shared" si="283"/>
        <v/>
      </c>
      <c r="AX142" t="str">
        <f t="shared" si="283"/>
        <v/>
      </c>
      <c r="AY142" t="str">
        <f t="shared" si="283"/>
        <v/>
      </c>
      <c r="AZ142" t="str">
        <f t="shared" si="283"/>
        <v/>
      </c>
      <c r="BA142" t="str">
        <f t="shared" si="283"/>
        <v/>
      </c>
      <c r="BB142" t="str">
        <f t="shared" si="283"/>
        <v/>
      </c>
      <c r="BC142" t="str">
        <f t="shared" si="283"/>
        <v/>
      </c>
      <c r="BD142" t="str">
        <f t="shared" si="283"/>
        <v/>
      </c>
      <c r="BE142" t="str">
        <f t="shared" si="283"/>
        <v/>
      </c>
      <c r="BF142" t="str">
        <f t="shared" si="283"/>
        <v/>
      </c>
      <c r="BG142" t="str">
        <f t="shared" si="283"/>
        <v/>
      </c>
      <c r="BH142" t="str">
        <f t="shared" si="283"/>
        <v/>
      </c>
      <c r="BI142" t="str">
        <f t="shared" si="283"/>
        <v/>
      </c>
      <c r="BJ142" t="str">
        <f t="shared" si="283"/>
        <v/>
      </c>
      <c r="BK142" t="str">
        <f t="shared" si="283"/>
        <v/>
      </c>
      <c r="BL142" t="str">
        <f t="shared" si="283"/>
        <v/>
      </c>
      <c r="BM142" t="str">
        <f t="shared" si="283"/>
        <v/>
      </c>
      <c r="BN142" t="str">
        <f t="shared" si="283"/>
        <v/>
      </c>
      <c r="BO142" t="str">
        <f t="shared" si="283"/>
        <v/>
      </c>
      <c r="BP142" t="str">
        <f t="shared" si="283"/>
        <v/>
      </c>
      <c r="BQ142" t="str">
        <f t="shared" ref="BQ142:CC142" si="284">IF(AND(BP$1&lt;&gt;"",BQ$1&lt;&gt;""),FLOOR((BQ$1-BP$1)/7,1)*300,"")</f>
        <v/>
      </c>
      <c r="BR142" t="str">
        <f t="shared" si="284"/>
        <v/>
      </c>
      <c r="BS142" t="str">
        <f t="shared" si="284"/>
        <v/>
      </c>
      <c r="BT142" t="str">
        <f t="shared" si="284"/>
        <v/>
      </c>
      <c r="BU142" t="str">
        <f t="shared" si="284"/>
        <v/>
      </c>
      <c r="BV142" t="str">
        <f t="shared" si="284"/>
        <v/>
      </c>
      <c r="BW142" t="str">
        <f t="shared" si="284"/>
        <v/>
      </c>
      <c r="BX142" t="str">
        <f t="shared" si="284"/>
        <v/>
      </c>
      <c r="BY142" t="str">
        <f t="shared" si="284"/>
        <v/>
      </c>
      <c r="BZ142" t="str">
        <f t="shared" si="284"/>
        <v/>
      </c>
      <c r="CA142" t="str">
        <f t="shared" si="284"/>
        <v/>
      </c>
      <c r="CB142" t="str">
        <f t="shared" si="284"/>
        <v/>
      </c>
      <c r="CC142" t="str">
        <f t="shared" si="284"/>
        <v/>
      </c>
    </row>
    <row r="143" spans="1:81" x14ac:dyDescent="0.25">
      <c r="A143" s="2" t="str">
        <f>IF(RunningTotal!A143&lt;&gt;"",RunningTotal!A143,"")</f>
        <v/>
      </c>
      <c r="B143">
        <v>0</v>
      </c>
      <c r="C143" t="str">
        <f t="shared" si="260"/>
        <v/>
      </c>
      <c r="D143" t="str">
        <f t="shared" si="260"/>
        <v/>
      </c>
      <c r="E143" t="str">
        <f t="shared" ref="E143:BP143" si="285">IF(AND(D$1&lt;&gt;"",E$1&lt;&gt;""),FLOOR((E$1-D$1)/7,1)*300,"")</f>
        <v/>
      </c>
      <c r="F143" t="str">
        <f t="shared" si="285"/>
        <v/>
      </c>
      <c r="G143" t="str">
        <f t="shared" si="285"/>
        <v/>
      </c>
      <c r="H143" t="str">
        <f t="shared" si="285"/>
        <v/>
      </c>
      <c r="I143" t="str">
        <f t="shared" si="285"/>
        <v/>
      </c>
      <c r="J143" t="str">
        <f t="shared" si="285"/>
        <v/>
      </c>
      <c r="K143" t="str">
        <f t="shared" si="285"/>
        <v/>
      </c>
      <c r="L143" t="str">
        <f t="shared" si="285"/>
        <v/>
      </c>
      <c r="M143" t="str">
        <f t="shared" si="285"/>
        <v/>
      </c>
      <c r="N143" t="str">
        <f t="shared" si="285"/>
        <v/>
      </c>
      <c r="O143" t="str">
        <f t="shared" si="285"/>
        <v/>
      </c>
      <c r="P143" t="str">
        <f t="shared" si="285"/>
        <v/>
      </c>
      <c r="Q143" t="str">
        <f t="shared" si="285"/>
        <v/>
      </c>
      <c r="R143" t="str">
        <f t="shared" si="285"/>
        <v/>
      </c>
      <c r="S143" t="str">
        <f t="shared" si="285"/>
        <v/>
      </c>
      <c r="T143" t="str">
        <f t="shared" si="285"/>
        <v/>
      </c>
      <c r="U143" t="str">
        <f t="shared" si="285"/>
        <v/>
      </c>
      <c r="V143" t="str">
        <f t="shared" si="285"/>
        <v/>
      </c>
      <c r="W143" t="str">
        <f t="shared" si="285"/>
        <v/>
      </c>
      <c r="X143" t="str">
        <f t="shared" si="285"/>
        <v/>
      </c>
      <c r="Y143" t="str">
        <f t="shared" si="285"/>
        <v/>
      </c>
      <c r="Z143" t="str">
        <f t="shared" si="285"/>
        <v/>
      </c>
      <c r="AA143" t="str">
        <f t="shared" si="285"/>
        <v/>
      </c>
      <c r="AB143" t="str">
        <f t="shared" si="285"/>
        <v/>
      </c>
      <c r="AC143" t="str">
        <f t="shared" si="285"/>
        <v/>
      </c>
      <c r="AD143" t="str">
        <f t="shared" si="285"/>
        <v/>
      </c>
      <c r="AE143" t="str">
        <f t="shared" si="285"/>
        <v/>
      </c>
      <c r="AF143" t="str">
        <f t="shared" si="285"/>
        <v/>
      </c>
      <c r="AG143" t="str">
        <f t="shared" si="285"/>
        <v/>
      </c>
      <c r="AH143" t="str">
        <f t="shared" si="285"/>
        <v/>
      </c>
      <c r="AI143" t="str">
        <f t="shared" si="285"/>
        <v/>
      </c>
      <c r="AJ143" t="str">
        <f t="shared" si="285"/>
        <v/>
      </c>
      <c r="AK143" t="str">
        <f t="shared" si="285"/>
        <v/>
      </c>
      <c r="AL143" t="str">
        <f t="shared" si="285"/>
        <v/>
      </c>
      <c r="AM143" t="str">
        <f t="shared" si="285"/>
        <v/>
      </c>
      <c r="AN143" t="str">
        <f t="shared" si="285"/>
        <v/>
      </c>
      <c r="AO143" t="str">
        <f t="shared" si="285"/>
        <v/>
      </c>
      <c r="AP143" t="str">
        <f t="shared" si="285"/>
        <v/>
      </c>
      <c r="AQ143" t="str">
        <f t="shared" si="285"/>
        <v/>
      </c>
      <c r="AR143" t="str">
        <f t="shared" si="285"/>
        <v/>
      </c>
      <c r="AS143" t="str">
        <f t="shared" si="285"/>
        <v/>
      </c>
      <c r="AT143" t="str">
        <f t="shared" si="285"/>
        <v/>
      </c>
      <c r="AU143" t="str">
        <f t="shared" si="285"/>
        <v/>
      </c>
      <c r="AV143" t="str">
        <f t="shared" si="285"/>
        <v/>
      </c>
      <c r="AW143" t="str">
        <f t="shared" si="285"/>
        <v/>
      </c>
      <c r="AX143" t="str">
        <f t="shared" si="285"/>
        <v/>
      </c>
      <c r="AY143" t="str">
        <f t="shared" si="285"/>
        <v/>
      </c>
      <c r="AZ143" t="str">
        <f t="shared" si="285"/>
        <v/>
      </c>
      <c r="BA143" t="str">
        <f t="shared" si="285"/>
        <v/>
      </c>
      <c r="BB143" t="str">
        <f t="shared" si="285"/>
        <v/>
      </c>
      <c r="BC143" t="str">
        <f t="shared" si="285"/>
        <v/>
      </c>
      <c r="BD143" t="str">
        <f t="shared" si="285"/>
        <v/>
      </c>
      <c r="BE143" t="str">
        <f t="shared" si="285"/>
        <v/>
      </c>
      <c r="BF143" t="str">
        <f t="shared" si="285"/>
        <v/>
      </c>
      <c r="BG143" t="str">
        <f t="shared" si="285"/>
        <v/>
      </c>
      <c r="BH143" t="str">
        <f t="shared" si="285"/>
        <v/>
      </c>
      <c r="BI143" t="str">
        <f t="shared" si="285"/>
        <v/>
      </c>
      <c r="BJ143" t="str">
        <f t="shared" si="285"/>
        <v/>
      </c>
      <c r="BK143" t="str">
        <f t="shared" si="285"/>
        <v/>
      </c>
      <c r="BL143" t="str">
        <f t="shared" si="285"/>
        <v/>
      </c>
      <c r="BM143" t="str">
        <f t="shared" si="285"/>
        <v/>
      </c>
      <c r="BN143" t="str">
        <f t="shared" si="285"/>
        <v/>
      </c>
      <c r="BO143" t="str">
        <f t="shared" si="285"/>
        <v/>
      </c>
      <c r="BP143" t="str">
        <f t="shared" si="285"/>
        <v/>
      </c>
      <c r="BQ143" t="str">
        <f t="shared" ref="BQ143:CC143" si="286">IF(AND(BP$1&lt;&gt;"",BQ$1&lt;&gt;""),FLOOR((BQ$1-BP$1)/7,1)*300,"")</f>
        <v/>
      </c>
      <c r="BR143" t="str">
        <f t="shared" si="286"/>
        <v/>
      </c>
      <c r="BS143" t="str">
        <f t="shared" si="286"/>
        <v/>
      </c>
      <c r="BT143" t="str">
        <f t="shared" si="286"/>
        <v/>
      </c>
      <c r="BU143" t="str">
        <f t="shared" si="286"/>
        <v/>
      </c>
      <c r="BV143" t="str">
        <f t="shared" si="286"/>
        <v/>
      </c>
      <c r="BW143" t="str">
        <f t="shared" si="286"/>
        <v/>
      </c>
      <c r="BX143" t="str">
        <f t="shared" si="286"/>
        <v/>
      </c>
      <c r="BY143" t="str">
        <f t="shared" si="286"/>
        <v/>
      </c>
      <c r="BZ143" t="str">
        <f t="shared" si="286"/>
        <v/>
      </c>
      <c r="CA143" t="str">
        <f t="shared" si="286"/>
        <v/>
      </c>
      <c r="CB143" t="str">
        <f t="shared" si="286"/>
        <v/>
      </c>
      <c r="CC143" t="str">
        <f t="shared" si="286"/>
        <v/>
      </c>
    </row>
    <row r="144" spans="1:81" x14ac:dyDescent="0.25">
      <c r="A144" s="2" t="str">
        <f>IF(RunningTotal!A144&lt;&gt;"",RunningTotal!A144,"")</f>
        <v/>
      </c>
      <c r="B144">
        <v>0</v>
      </c>
      <c r="C144" t="str">
        <f t="shared" si="260"/>
        <v/>
      </c>
      <c r="D144" t="str">
        <f t="shared" si="260"/>
        <v/>
      </c>
      <c r="E144" t="str">
        <f t="shared" ref="E144:BP144" si="287">IF(AND(D$1&lt;&gt;"",E$1&lt;&gt;""),FLOOR((E$1-D$1)/7,1)*300,"")</f>
        <v/>
      </c>
      <c r="F144" t="str">
        <f t="shared" si="287"/>
        <v/>
      </c>
      <c r="G144" t="str">
        <f t="shared" si="287"/>
        <v/>
      </c>
      <c r="H144" t="str">
        <f t="shared" si="287"/>
        <v/>
      </c>
      <c r="I144" t="str">
        <f t="shared" si="287"/>
        <v/>
      </c>
      <c r="J144" t="str">
        <f t="shared" si="287"/>
        <v/>
      </c>
      <c r="K144" t="str">
        <f t="shared" si="287"/>
        <v/>
      </c>
      <c r="L144" t="str">
        <f t="shared" si="287"/>
        <v/>
      </c>
      <c r="M144" t="str">
        <f t="shared" si="287"/>
        <v/>
      </c>
      <c r="N144" t="str">
        <f t="shared" si="287"/>
        <v/>
      </c>
      <c r="O144" t="str">
        <f t="shared" si="287"/>
        <v/>
      </c>
      <c r="P144" t="str">
        <f t="shared" si="287"/>
        <v/>
      </c>
      <c r="Q144" t="str">
        <f t="shared" si="287"/>
        <v/>
      </c>
      <c r="R144" t="str">
        <f t="shared" si="287"/>
        <v/>
      </c>
      <c r="S144" t="str">
        <f t="shared" si="287"/>
        <v/>
      </c>
      <c r="T144" t="str">
        <f t="shared" si="287"/>
        <v/>
      </c>
      <c r="U144" t="str">
        <f t="shared" si="287"/>
        <v/>
      </c>
      <c r="V144" t="str">
        <f t="shared" si="287"/>
        <v/>
      </c>
      <c r="W144" t="str">
        <f t="shared" si="287"/>
        <v/>
      </c>
      <c r="X144" t="str">
        <f t="shared" si="287"/>
        <v/>
      </c>
      <c r="Y144" t="str">
        <f t="shared" si="287"/>
        <v/>
      </c>
      <c r="Z144" t="str">
        <f t="shared" si="287"/>
        <v/>
      </c>
      <c r="AA144" t="str">
        <f t="shared" si="287"/>
        <v/>
      </c>
      <c r="AB144" t="str">
        <f t="shared" si="287"/>
        <v/>
      </c>
      <c r="AC144" t="str">
        <f t="shared" si="287"/>
        <v/>
      </c>
      <c r="AD144" t="str">
        <f t="shared" si="287"/>
        <v/>
      </c>
      <c r="AE144" t="str">
        <f t="shared" si="287"/>
        <v/>
      </c>
      <c r="AF144" t="str">
        <f t="shared" si="287"/>
        <v/>
      </c>
      <c r="AG144" t="str">
        <f t="shared" si="287"/>
        <v/>
      </c>
      <c r="AH144" t="str">
        <f t="shared" si="287"/>
        <v/>
      </c>
      <c r="AI144" t="str">
        <f t="shared" si="287"/>
        <v/>
      </c>
      <c r="AJ144" t="str">
        <f t="shared" si="287"/>
        <v/>
      </c>
      <c r="AK144" t="str">
        <f t="shared" si="287"/>
        <v/>
      </c>
      <c r="AL144" t="str">
        <f t="shared" si="287"/>
        <v/>
      </c>
      <c r="AM144" t="str">
        <f t="shared" si="287"/>
        <v/>
      </c>
      <c r="AN144" t="str">
        <f t="shared" si="287"/>
        <v/>
      </c>
      <c r="AO144" t="str">
        <f t="shared" si="287"/>
        <v/>
      </c>
      <c r="AP144" t="str">
        <f t="shared" si="287"/>
        <v/>
      </c>
      <c r="AQ144" t="str">
        <f t="shared" si="287"/>
        <v/>
      </c>
      <c r="AR144" t="str">
        <f t="shared" si="287"/>
        <v/>
      </c>
      <c r="AS144" t="str">
        <f t="shared" si="287"/>
        <v/>
      </c>
      <c r="AT144" t="str">
        <f t="shared" si="287"/>
        <v/>
      </c>
      <c r="AU144" t="str">
        <f t="shared" si="287"/>
        <v/>
      </c>
      <c r="AV144" t="str">
        <f t="shared" si="287"/>
        <v/>
      </c>
      <c r="AW144" t="str">
        <f t="shared" si="287"/>
        <v/>
      </c>
      <c r="AX144" t="str">
        <f t="shared" si="287"/>
        <v/>
      </c>
      <c r="AY144" t="str">
        <f t="shared" si="287"/>
        <v/>
      </c>
      <c r="AZ144" t="str">
        <f t="shared" si="287"/>
        <v/>
      </c>
      <c r="BA144" t="str">
        <f t="shared" si="287"/>
        <v/>
      </c>
      <c r="BB144" t="str">
        <f t="shared" si="287"/>
        <v/>
      </c>
      <c r="BC144" t="str">
        <f t="shared" si="287"/>
        <v/>
      </c>
      <c r="BD144" t="str">
        <f t="shared" si="287"/>
        <v/>
      </c>
      <c r="BE144" t="str">
        <f t="shared" si="287"/>
        <v/>
      </c>
      <c r="BF144" t="str">
        <f t="shared" si="287"/>
        <v/>
      </c>
      <c r="BG144" t="str">
        <f t="shared" si="287"/>
        <v/>
      </c>
      <c r="BH144" t="str">
        <f t="shared" si="287"/>
        <v/>
      </c>
      <c r="BI144" t="str">
        <f t="shared" si="287"/>
        <v/>
      </c>
      <c r="BJ144" t="str">
        <f t="shared" si="287"/>
        <v/>
      </c>
      <c r="BK144" t="str">
        <f t="shared" si="287"/>
        <v/>
      </c>
      <c r="BL144" t="str">
        <f t="shared" si="287"/>
        <v/>
      </c>
      <c r="BM144" t="str">
        <f t="shared" si="287"/>
        <v/>
      </c>
      <c r="BN144" t="str">
        <f t="shared" si="287"/>
        <v/>
      </c>
      <c r="BO144" t="str">
        <f t="shared" si="287"/>
        <v/>
      </c>
      <c r="BP144" t="str">
        <f t="shared" si="287"/>
        <v/>
      </c>
      <c r="BQ144" t="str">
        <f t="shared" ref="BQ144:CC144" si="288">IF(AND(BP$1&lt;&gt;"",BQ$1&lt;&gt;""),FLOOR((BQ$1-BP$1)/7,1)*300,"")</f>
        <v/>
      </c>
      <c r="BR144" t="str">
        <f t="shared" si="288"/>
        <v/>
      </c>
      <c r="BS144" t="str">
        <f t="shared" si="288"/>
        <v/>
      </c>
      <c r="BT144" t="str">
        <f t="shared" si="288"/>
        <v/>
      </c>
      <c r="BU144" t="str">
        <f t="shared" si="288"/>
        <v/>
      </c>
      <c r="BV144" t="str">
        <f t="shared" si="288"/>
        <v/>
      </c>
      <c r="BW144" t="str">
        <f t="shared" si="288"/>
        <v/>
      </c>
      <c r="BX144" t="str">
        <f t="shared" si="288"/>
        <v/>
      </c>
      <c r="BY144" t="str">
        <f t="shared" si="288"/>
        <v/>
      </c>
      <c r="BZ144" t="str">
        <f t="shared" si="288"/>
        <v/>
      </c>
      <c r="CA144" t="str">
        <f t="shared" si="288"/>
        <v/>
      </c>
      <c r="CB144" t="str">
        <f t="shared" si="288"/>
        <v/>
      </c>
      <c r="CC144" t="str">
        <f t="shared" si="288"/>
        <v/>
      </c>
    </row>
    <row r="145" spans="1:81" x14ac:dyDescent="0.25">
      <c r="A145" s="2" t="str">
        <f>IF(RunningTotal!A145&lt;&gt;"",RunningTotal!A145,"")</f>
        <v/>
      </c>
      <c r="B145">
        <v>0</v>
      </c>
      <c r="C145" t="str">
        <f t="shared" si="260"/>
        <v/>
      </c>
      <c r="D145" t="str">
        <f t="shared" si="260"/>
        <v/>
      </c>
      <c r="E145" t="str">
        <f t="shared" ref="E145:BP145" si="289">IF(AND(D$1&lt;&gt;"",E$1&lt;&gt;""),FLOOR((E$1-D$1)/7,1)*300,"")</f>
        <v/>
      </c>
      <c r="F145" t="str">
        <f t="shared" si="289"/>
        <v/>
      </c>
      <c r="G145" t="str">
        <f t="shared" si="289"/>
        <v/>
      </c>
      <c r="H145" t="str">
        <f t="shared" si="289"/>
        <v/>
      </c>
      <c r="I145" t="str">
        <f t="shared" si="289"/>
        <v/>
      </c>
      <c r="J145" t="str">
        <f t="shared" si="289"/>
        <v/>
      </c>
      <c r="K145" t="str">
        <f t="shared" si="289"/>
        <v/>
      </c>
      <c r="L145" t="str">
        <f t="shared" si="289"/>
        <v/>
      </c>
      <c r="M145" t="str">
        <f t="shared" si="289"/>
        <v/>
      </c>
      <c r="N145" t="str">
        <f t="shared" si="289"/>
        <v/>
      </c>
      <c r="O145" t="str">
        <f t="shared" si="289"/>
        <v/>
      </c>
      <c r="P145" t="str">
        <f t="shared" si="289"/>
        <v/>
      </c>
      <c r="Q145" t="str">
        <f t="shared" si="289"/>
        <v/>
      </c>
      <c r="R145" t="str">
        <f t="shared" si="289"/>
        <v/>
      </c>
      <c r="S145" t="str">
        <f t="shared" si="289"/>
        <v/>
      </c>
      <c r="T145" t="str">
        <f t="shared" si="289"/>
        <v/>
      </c>
      <c r="U145" t="str">
        <f t="shared" si="289"/>
        <v/>
      </c>
      <c r="V145" t="str">
        <f t="shared" si="289"/>
        <v/>
      </c>
      <c r="W145" t="str">
        <f t="shared" si="289"/>
        <v/>
      </c>
      <c r="X145" t="str">
        <f t="shared" si="289"/>
        <v/>
      </c>
      <c r="Y145" t="str">
        <f t="shared" si="289"/>
        <v/>
      </c>
      <c r="Z145" t="str">
        <f t="shared" si="289"/>
        <v/>
      </c>
      <c r="AA145" t="str">
        <f t="shared" si="289"/>
        <v/>
      </c>
      <c r="AB145" t="str">
        <f t="shared" si="289"/>
        <v/>
      </c>
      <c r="AC145" t="str">
        <f t="shared" si="289"/>
        <v/>
      </c>
      <c r="AD145" t="str">
        <f t="shared" si="289"/>
        <v/>
      </c>
      <c r="AE145" t="str">
        <f t="shared" si="289"/>
        <v/>
      </c>
      <c r="AF145" t="str">
        <f t="shared" si="289"/>
        <v/>
      </c>
      <c r="AG145" t="str">
        <f t="shared" si="289"/>
        <v/>
      </c>
      <c r="AH145" t="str">
        <f t="shared" si="289"/>
        <v/>
      </c>
      <c r="AI145" t="str">
        <f t="shared" si="289"/>
        <v/>
      </c>
      <c r="AJ145" t="str">
        <f t="shared" si="289"/>
        <v/>
      </c>
      <c r="AK145" t="str">
        <f t="shared" si="289"/>
        <v/>
      </c>
      <c r="AL145" t="str">
        <f t="shared" si="289"/>
        <v/>
      </c>
      <c r="AM145" t="str">
        <f t="shared" si="289"/>
        <v/>
      </c>
      <c r="AN145" t="str">
        <f t="shared" si="289"/>
        <v/>
      </c>
      <c r="AO145" t="str">
        <f t="shared" si="289"/>
        <v/>
      </c>
      <c r="AP145" t="str">
        <f t="shared" si="289"/>
        <v/>
      </c>
      <c r="AQ145" t="str">
        <f t="shared" si="289"/>
        <v/>
      </c>
      <c r="AR145" t="str">
        <f t="shared" si="289"/>
        <v/>
      </c>
      <c r="AS145" t="str">
        <f t="shared" si="289"/>
        <v/>
      </c>
      <c r="AT145" t="str">
        <f t="shared" si="289"/>
        <v/>
      </c>
      <c r="AU145" t="str">
        <f t="shared" si="289"/>
        <v/>
      </c>
      <c r="AV145" t="str">
        <f t="shared" si="289"/>
        <v/>
      </c>
      <c r="AW145" t="str">
        <f t="shared" si="289"/>
        <v/>
      </c>
      <c r="AX145" t="str">
        <f t="shared" si="289"/>
        <v/>
      </c>
      <c r="AY145" t="str">
        <f t="shared" si="289"/>
        <v/>
      </c>
      <c r="AZ145" t="str">
        <f t="shared" si="289"/>
        <v/>
      </c>
      <c r="BA145" t="str">
        <f t="shared" si="289"/>
        <v/>
      </c>
      <c r="BB145" t="str">
        <f t="shared" si="289"/>
        <v/>
      </c>
      <c r="BC145" t="str">
        <f t="shared" si="289"/>
        <v/>
      </c>
      <c r="BD145" t="str">
        <f t="shared" si="289"/>
        <v/>
      </c>
      <c r="BE145" t="str">
        <f t="shared" si="289"/>
        <v/>
      </c>
      <c r="BF145" t="str">
        <f t="shared" si="289"/>
        <v/>
      </c>
      <c r="BG145" t="str">
        <f t="shared" si="289"/>
        <v/>
      </c>
      <c r="BH145" t="str">
        <f t="shared" si="289"/>
        <v/>
      </c>
      <c r="BI145" t="str">
        <f t="shared" si="289"/>
        <v/>
      </c>
      <c r="BJ145" t="str">
        <f t="shared" si="289"/>
        <v/>
      </c>
      <c r="BK145" t="str">
        <f t="shared" si="289"/>
        <v/>
      </c>
      <c r="BL145" t="str">
        <f t="shared" si="289"/>
        <v/>
      </c>
      <c r="BM145" t="str">
        <f t="shared" si="289"/>
        <v/>
      </c>
      <c r="BN145" t="str">
        <f t="shared" si="289"/>
        <v/>
      </c>
      <c r="BO145" t="str">
        <f t="shared" si="289"/>
        <v/>
      </c>
      <c r="BP145" t="str">
        <f t="shared" si="289"/>
        <v/>
      </c>
      <c r="BQ145" t="str">
        <f t="shared" ref="BQ145:CC145" si="290">IF(AND(BP$1&lt;&gt;"",BQ$1&lt;&gt;""),FLOOR((BQ$1-BP$1)/7,1)*300,"")</f>
        <v/>
      </c>
      <c r="BR145" t="str">
        <f t="shared" si="290"/>
        <v/>
      </c>
      <c r="BS145" t="str">
        <f t="shared" si="290"/>
        <v/>
      </c>
      <c r="BT145" t="str">
        <f t="shared" si="290"/>
        <v/>
      </c>
      <c r="BU145" t="str">
        <f t="shared" si="290"/>
        <v/>
      </c>
      <c r="BV145" t="str">
        <f t="shared" si="290"/>
        <v/>
      </c>
      <c r="BW145" t="str">
        <f t="shared" si="290"/>
        <v/>
      </c>
      <c r="BX145" t="str">
        <f t="shared" si="290"/>
        <v/>
      </c>
      <c r="BY145" t="str">
        <f t="shared" si="290"/>
        <v/>
      </c>
      <c r="BZ145" t="str">
        <f t="shared" si="290"/>
        <v/>
      </c>
      <c r="CA145" t="str">
        <f t="shared" si="290"/>
        <v/>
      </c>
      <c r="CB145" t="str">
        <f t="shared" si="290"/>
        <v/>
      </c>
      <c r="CC145" t="str">
        <f t="shared" si="290"/>
        <v/>
      </c>
    </row>
    <row r="146" spans="1:81" x14ac:dyDescent="0.25">
      <c r="A146" s="2" t="str">
        <f>IF(RunningTotal!A146&lt;&gt;"",RunningTotal!A146,"")</f>
        <v/>
      </c>
      <c r="B146">
        <v>0</v>
      </c>
      <c r="C146" t="str">
        <f t="shared" si="260"/>
        <v/>
      </c>
      <c r="D146" t="str">
        <f t="shared" si="260"/>
        <v/>
      </c>
      <c r="E146" t="str">
        <f t="shared" ref="E146:BP146" si="291">IF(AND(D$1&lt;&gt;"",E$1&lt;&gt;""),FLOOR((E$1-D$1)/7,1)*300,"")</f>
        <v/>
      </c>
      <c r="F146" t="str">
        <f t="shared" si="291"/>
        <v/>
      </c>
      <c r="G146" t="str">
        <f t="shared" si="291"/>
        <v/>
      </c>
      <c r="H146" t="str">
        <f t="shared" si="291"/>
        <v/>
      </c>
      <c r="I146" t="str">
        <f t="shared" si="291"/>
        <v/>
      </c>
      <c r="J146" t="str">
        <f t="shared" si="291"/>
        <v/>
      </c>
      <c r="K146" t="str">
        <f t="shared" si="291"/>
        <v/>
      </c>
      <c r="L146" t="str">
        <f t="shared" si="291"/>
        <v/>
      </c>
      <c r="M146" t="str">
        <f t="shared" si="291"/>
        <v/>
      </c>
      <c r="N146" t="str">
        <f t="shared" si="291"/>
        <v/>
      </c>
      <c r="O146" t="str">
        <f t="shared" si="291"/>
        <v/>
      </c>
      <c r="P146" t="str">
        <f t="shared" si="291"/>
        <v/>
      </c>
      <c r="Q146" t="str">
        <f t="shared" si="291"/>
        <v/>
      </c>
      <c r="R146" t="str">
        <f t="shared" si="291"/>
        <v/>
      </c>
      <c r="S146" t="str">
        <f t="shared" si="291"/>
        <v/>
      </c>
      <c r="T146" t="str">
        <f t="shared" si="291"/>
        <v/>
      </c>
      <c r="U146" t="str">
        <f t="shared" si="291"/>
        <v/>
      </c>
      <c r="V146" t="str">
        <f t="shared" si="291"/>
        <v/>
      </c>
      <c r="W146" t="str">
        <f t="shared" si="291"/>
        <v/>
      </c>
      <c r="X146" t="str">
        <f t="shared" si="291"/>
        <v/>
      </c>
      <c r="Y146" t="str">
        <f t="shared" si="291"/>
        <v/>
      </c>
      <c r="Z146" t="str">
        <f t="shared" si="291"/>
        <v/>
      </c>
      <c r="AA146" t="str">
        <f t="shared" si="291"/>
        <v/>
      </c>
      <c r="AB146" t="str">
        <f t="shared" si="291"/>
        <v/>
      </c>
      <c r="AC146" t="str">
        <f t="shared" si="291"/>
        <v/>
      </c>
      <c r="AD146" t="str">
        <f t="shared" si="291"/>
        <v/>
      </c>
      <c r="AE146" t="str">
        <f t="shared" si="291"/>
        <v/>
      </c>
      <c r="AF146" t="str">
        <f t="shared" si="291"/>
        <v/>
      </c>
      <c r="AG146" t="str">
        <f t="shared" si="291"/>
        <v/>
      </c>
      <c r="AH146" t="str">
        <f t="shared" si="291"/>
        <v/>
      </c>
      <c r="AI146" t="str">
        <f t="shared" si="291"/>
        <v/>
      </c>
      <c r="AJ146" t="str">
        <f t="shared" si="291"/>
        <v/>
      </c>
      <c r="AK146" t="str">
        <f t="shared" si="291"/>
        <v/>
      </c>
      <c r="AL146" t="str">
        <f t="shared" si="291"/>
        <v/>
      </c>
      <c r="AM146" t="str">
        <f t="shared" si="291"/>
        <v/>
      </c>
      <c r="AN146" t="str">
        <f t="shared" si="291"/>
        <v/>
      </c>
      <c r="AO146" t="str">
        <f t="shared" si="291"/>
        <v/>
      </c>
      <c r="AP146" t="str">
        <f t="shared" si="291"/>
        <v/>
      </c>
      <c r="AQ146" t="str">
        <f t="shared" si="291"/>
        <v/>
      </c>
      <c r="AR146" t="str">
        <f t="shared" si="291"/>
        <v/>
      </c>
      <c r="AS146" t="str">
        <f t="shared" si="291"/>
        <v/>
      </c>
      <c r="AT146" t="str">
        <f t="shared" si="291"/>
        <v/>
      </c>
      <c r="AU146" t="str">
        <f t="shared" si="291"/>
        <v/>
      </c>
      <c r="AV146" t="str">
        <f t="shared" si="291"/>
        <v/>
      </c>
      <c r="AW146" t="str">
        <f t="shared" si="291"/>
        <v/>
      </c>
      <c r="AX146" t="str">
        <f t="shared" si="291"/>
        <v/>
      </c>
      <c r="AY146" t="str">
        <f t="shared" si="291"/>
        <v/>
      </c>
      <c r="AZ146" t="str">
        <f t="shared" si="291"/>
        <v/>
      </c>
      <c r="BA146" t="str">
        <f t="shared" si="291"/>
        <v/>
      </c>
      <c r="BB146" t="str">
        <f t="shared" si="291"/>
        <v/>
      </c>
      <c r="BC146" t="str">
        <f t="shared" si="291"/>
        <v/>
      </c>
      <c r="BD146" t="str">
        <f t="shared" si="291"/>
        <v/>
      </c>
      <c r="BE146" t="str">
        <f t="shared" si="291"/>
        <v/>
      </c>
      <c r="BF146" t="str">
        <f t="shared" si="291"/>
        <v/>
      </c>
      <c r="BG146" t="str">
        <f t="shared" si="291"/>
        <v/>
      </c>
      <c r="BH146" t="str">
        <f t="shared" si="291"/>
        <v/>
      </c>
      <c r="BI146" t="str">
        <f t="shared" si="291"/>
        <v/>
      </c>
      <c r="BJ146" t="str">
        <f t="shared" si="291"/>
        <v/>
      </c>
      <c r="BK146" t="str">
        <f t="shared" si="291"/>
        <v/>
      </c>
      <c r="BL146" t="str">
        <f t="shared" si="291"/>
        <v/>
      </c>
      <c r="BM146" t="str">
        <f t="shared" si="291"/>
        <v/>
      </c>
      <c r="BN146" t="str">
        <f t="shared" si="291"/>
        <v/>
      </c>
      <c r="BO146" t="str">
        <f t="shared" si="291"/>
        <v/>
      </c>
      <c r="BP146" t="str">
        <f t="shared" si="291"/>
        <v/>
      </c>
      <c r="BQ146" t="str">
        <f t="shared" ref="BQ146:CC146" si="292">IF(AND(BP$1&lt;&gt;"",BQ$1&lt;&gt;""),FLOOR((BQ$1-BP$1)/7,1)*300,"")</f>
        <v/>
      </c>
      <c r="BR146" t="str">
        <f t="shared" si="292"/>
        <v/>
      </c>
      <c r="BS146" t="str">
        <f t="shared" si="292"/>
        <v/>
      </c>
      <c r="BT146" t="str">
        <f t="shared" si="292"/>
        <v/>
      </c>
      <c r="BU146" t="str">
        <f t="shared" si="292"/>
        <v/>
      </c>
      <c r="BV146" t="str">
        <f t="shared" si="292"/>
        <v/>
      </c>
      <c r="BW146" t="str">
        <f t="shared" si="292"/>
        <v/>
      </c>
      <c r="BX146" t="str">
        <f t="shared" si="292"/>
        <v/>
      </c>
      <c r="BY146" t="str">
        <f t="shared" si="292"/>
        <v/>
      </c>
      <c r="BZ146" t="str">
        <f t="shared" si="292"/>
        <v/>
      </c>
      <c r="CA146" t="str">
        <f t="shared" si="292"/>
        <v/>
      </c>
      <c r="CB146" t="str">
        <f t="shared" si="292"/>
        <v/>
      </c>
      <c r="CC146" t="str">
        <f t="shared" si="292"/>
        <v/>
      </c>
    </row>
    <row r="147" spans="1:81" x14ac:dyDescent="0.25">
      <c r="A147" s="2" t="str">
        <f>IF(RunningTotal!A147&lt;&gt;"",RunningTotal!A147,"")</f>
        <v/>
      </c>
      <c r="B147">
        <v>0</v>
      </c>
      <c r="C147" t="str">
        <f t="shared" si="260"/>
        <v/>
      </c>
      <c r="D147" t="str">
        <f t="shared" si="260"/>
        <v/>
      </c>
      <c r="E147" t="str">
        <f t="shared" ref="E147:BP147" si="293">IF(AND(D$1&lt;&gt;"",E$1&lt;&gt;""),FLOOR((E$1-D$1)/7,1)*300,"")</f>
        <v/>
      </c>
      <c r="F147" t="str">
        <f t="shared" si="293"/>
        <v/>
      </c>
      <c r="G147" t="str">
        <f t="shared" si="293"/>
        <v/>
      </c>
      <c r="H147" t="str">
        <f t="shared" si="293"/>
        <v/>
      </c>
      <c r="I147" t="str">
        <f t="shared" si="293"/>
        <v/>
      </c>
      <c r="J147" t="str">
        <f t="shared" si="293"/>
        <v/>
      </c>
      <c r="K147" t="str">
        <f t="shared" si="293"/>
        <v/>
      </c>
      <c r="L147" t="str">
        <f t="shared" si="293"/>
        <v/>
      </c>
      <c r="M147" t="str">
        <f t="shared" si="293"/>
        <v/>
      </c>
      <c r="N147" t="str">
        <f t="shared" si="293"/>
        <v/>
      </c>
      <c r="O147" t="str">
        <f t="shared" si="293"/>
        <v/>
      </c>
      <c r="P147" t="str">
        <f t="shared" si="293"/>
        <v/>
      </c>
      <c r="Q147" t="str">
        <f t="shared" si="293"/>
        <v/>
      </c>
      <c r="R147" t="str">
        <f t="shared" si="293"/>
        <v/>
      </c>
      <c r="S147" t="str">
        <f t="shared" si="293"/>
        <v/>
      </c>
      <c r="T147" t="str">
        <f t="shared" si="293"/>
        <v/>
      </c>
      <c r="U147" t="str">
        <f t="shared" si="293"/>
        <v/>
      </c>
      <c r="V147" t="str">
        <f t="shared" si="293"/>
        <v/>
      </c>
      <c r="W147" t="str">
        <f t="shared" si="293"/>
        <v/>
      </c>
      <c r="X147" t="str">
        <f t="shared" si="293"/>
        <v/>
      </c>
      <c r="Y147" t="str">
        <f t="shared" si="293"/>
        <v/>
      </c>
      <c r="Z147" t="str">
        <f t="shared" si="293"/>
        <v/>
      </c>
      <c r="AA147" t="str">
        <f t="shared" si="293"/>
        <v/>
      </c>
      <c r="AB147" t="str">
        <f t="shared" si="293"/>
        <v/>
      </c>
      <c r="AC147" t="str">
        <f t="shared" si="293"/>
        <v/>
      </c>
      <c r="AD147" t="str">
        <f t="shared" si="293"/>
        <v/>
      </c>
      <c r="AE147" t="str">
        <f t="shared" si="293"/>
        <v/>
      </c>
      <c r="AF147" t="str">
        <f t="shared" si="293"/>
        <v/>
      </c>
      <c r="AG147" t="str">
        <f t="shared" si="293"/>
        <v/>
      </c>
      <c r="AH147" t="str">
        <f t="shared" si="293"/>
        <v/>
      </c>
      <c r="AI147" t="str">
        <f t="shared" si="293"/>
        <v/>
      </c>
      <c r="AJ147" t="str">
        <f t="shared" si="293"/>
        <v/>
      </c>
      <c r="AK147" t="str">
        <f t="shared" si="293"/>
        <v/>
      </c>
      <c r="AL147" t="str">
        <f t="shared" si="293"/>
        <v/>
      </c>
      <c r="AM147" t="str">
        <f t="shared" si="293"/>
        <v/>
      </c>
      <c r="AN147" t="str">
        <f t="shared" si="293"/>
        <v/>
      </c>
      <c r="AO147" t="str">
        <f t="shared" si="293"/>
        <v/>
      </c>
      <c r="AP147" t="str">
        <f t="shared" si="293"/>
        <v/>
      </c>
      <c r="AQ147" t="str">
        <f t="shared" si="293"/>
        <v/>
      </c>
      <c r="AR147" t="str">
        <f t="shared" si="293"/>
        <v/>
      </c>
      <c r="AS147" t="str">
        <f t="shared" si="293"/>
        <v/>
      </c>
      <c r="AT147" t="str">
        <f t="shared" si="293"/>
        <v/>
      </c>
      <c r="AU147" t="str">
        <f t="shared" si="293"/>
        <v/>
      </c>
      <c r="AV147" t="str">
        <f t="shared" si="293"/>
        <v/>
      </c>
      <c r="AW147" t="str">
        <f t="shared" si="293"/>
        <v/>
      </c>
      <c r="AX147" t="str">
        <f t="shared" si="293"/>
        <v/>
      </c>
      <c r="AY147" t="str">
        <f t="shared" si="293"/>
        <v/>
      </c>
      <c r="AZ147" t="str">
        <f t="shared" si="293"/>
        <v/>
      </c>
      <c r="BA147" t="str">
        <f t="shared" si="293"/>
        <v/>
      </c>
      <c r="BB147" t="str">
        <f t="shared" si="293"/>
        <v/>
      </c>
      <c r="BC147" t="str">
        <f t="shared" si="293"/>
        <v/>
      </c>
      <c r="BD147" t="str">
        <f t="shared" si="293"/>
        <v/>
      </c>
      <c r="BE147" t="str">
        <f t="shared" si="293"/>
        <v/>
      </c>
      <c r="BF147" t="str">
        <f t="shared" si="293"/>
        <v/>
      </c>
      <c r="BG147" t="str">
        <f t="shared" si="293"/>
        <v/>
      </c>
      <c r="BH147" t="str">
        <f t="shared" si="293"/>
        <v/>
      </c>
      <c r="BI147" t="str">
        <f t="shared" si="293"/>
        <v/>
      </c>
      <c r="BJ147" t="str">
        <f t="shared" si="293"/>
        <v/>
      </c>
      <c r="BK147" t="str">
        <f t="shared" si="293"/>
        <v/>
      </c>
      <c r="BL147" t="str">
        <f t="shared" si="293"/>
        <v/>
      </c>
      <c r="BM147" t="str">
        <f t="shared" si="293"/>
        <v/>
      </c>
      <c r="BN147" t="str">
        <f t="shared" si="293"/>
        <v/>
      </c>
      <c r="BO147" t="str">
        <f t="shared" si="293"/>
        <v/>
      </c>
      <c r="BP147" t="str">
        <f t="shared" si="293"/>
        <v/>
      </c>
      <c r="BQ147" t="str">
        <f t="shared" ref="BQ147:CC147" si="294">IF(AND(BP$1&lt;&gt;"",BQ$1&lt;&gt;""),FLOOR((BQ$1-BP$1)/7,1)*300,"")</f>
        <v/>
      </c>
      <c r="BR147" t="str">
        <f t="shared" si="294"/>
        <v/>
      </c>
      <c r="BS147" t="str">
        <f t="shared" si="294"/>
        <v/>
      </c>
      <c r="BT147" t="str">
        <f t="shared" si="294"/>
        <v/>
      </c>
      <c r="BU147" t="str">
        <f t="shared" si="294"/>
        <v/>
      </c>
      <c r="BV147" t="str">
        <f t="shared" si="294"/>
        <v/>
      </c>
      <c r="BW147" t="str">
        <f t="shared" si="294"/>
        <v/>
      </c>
      <c r="BX147" t="str">
        <f t="shared" si="294"/>
        <v/>
      </c>
      <c r="BY147" t="str">
        <f t="shared" si="294"/>
        <v/>
      </c>
      <c r="BZ147" t="str">
        <f t="shared" si="294"/>
        <v/>
      </c>
      <c r="CA147" t="str">
        <f t="shared" si="294"/>
        <v/>
      </c>
      <c r="CB147" t="str">
        <f t="shared" si="294"/>
        <v/>
      </c>
      <c r="CC147" t="str">
        <f t="shared" si="294"/>
        <v/>
      </c>
    </row>
    <row r="148" spans="1:81" x14ac:dyDescent="0.25">
      <c r="A148" s="2" t="str">
        <f>IF(RunningTotal!A148&lt;&gt;"",RunningTotal!A148,"")</f>
        <v/>
      </c>
      <c r="B148">
        <v>0</v>
      </c>
      <c r="C148" t="str">
        <f t="shared" si="260"/>
        <v/>
      </c>
      <c r="D148" t="str">
        <f t="shared" si="260"/>
        <v/>
      </c>
      <c r="E148" t="str">
        <f t="shared" ref="E148:BP148" si="295">IF(AND(D$1&lt;&gt;"",E$1&lt;&gt;""),FLOOR((E$1-D$1)/7,1)*300,"")</f>
        <v/>
      </c>
      <c r="F148" t="str">
        <f t="shared" si="295"/>
        <v/>
      </c>
      <c r="G148" t="str">
        <f t="shared" si="295"/>
        <v/>
      </c>
      <c r="H148" t="str">
        <f t="shared" si="295"/>
        <v/>
      </c>
      <c r="I148" t="str">
        <f t="shared" si="295"/>
        <v/>
      </c>
      <c r="J148" t="str">
        <f t="shared" si="295"/>
        <v/>
      </c>
      <c r="K148" t="str">
        <f t="shared" si="295"/>
        <v/>
      </c>
      <c r="L148" t="str">
        <f t="shared" si="295"/>
        <v/>
      </c>
      <c r="M148" t="str">
        <f t="shared" si="295"/>
        <v/>
      </c>
      <c r="N148" t="str">
        <f t="shared" si="295"/>
        <v/>
      </c>
      <c r="O148" t="str">
        <f t="shared" si="295"/>
        <v/>
      </c>
      <c r="P148" t="str">
        <f t="shared" si="295"/>
        <v/>
      </c>
      <c r="Q148" t="str">
        <f t="shared" si="295"/>
        <v/>
      </c>
      <c r="R148" t="str">
        <f t="shared" si="295"/>
        <v/>
      </c>
      <c r="S148" t="str">
        <f t="shared" si="295"/>
        <v/>
      </c>
      <c r="T148" t="str">
        <f t="shared" si="295"/>
        <v/>
      </c>
      <c r="U148" t="str">
        <f t="shared" si="295"/>
        <v/>
      </c>
      <c r="V148" t="str">
        <f t="shared" si="295"/>
        <v/>
      </c>
      <c r="W148" t="str">
        <f t="shared" si="295"/>
        <v/>
      </c>
      <c r="X148" t="str">
        <f t="shared" si="295"/>
        <v/>
      </c>
      <c r="Y148" t="str">
        <f t="shared" si="295"/>
        <v/>
      </c>
      <c r="Z148" t="str">
        <f t="shared" si="295"/>
        <v/>
      </c>
      <c r="AA148" t="str">
        <f t="shared" si="295"/>
        <v/>
      </c>
      <c r="AB148" t="str">
        <f t="shared" si="295"/>
        <v/>
      </c>
      <c r="AC148" t="str">
        <f t="shared" si="295"/>
        <v/>
      </c>
      <c r="AD148" t="str">
        <f t="shared" si="295"/>
        <v/>
      </c>
      <c r="AE148" t="str">
        <f t="shared" si="295"/>
        <v/>
      </c>
      <c r="AF148" t="str">
        <f t="shared" si="295"/>
        <v/>
      </c>
      <c r="AG148" t="str">
        <f t="shared" si="295"/>
        <v/>
      </c>
      <c r="AH148" t="str">
        <f t="shared" si="295"/>
        <v/>
      </c>
      <c r="AI148" t="str">
        <f t="shared" si="295"/>
        <v/>
      </c>
      <c r="AJ148" t="str">
        <f t="shared" si="295"/>
        <v/>
      </c>
      <c r="AK148" t="str">
        <f t="shared" si="295"/>
        <v/>
      </c>
      <c r="AL148" t="str">
        <f t="shared" si="295"/>
        <v/>
      </c>
      <c r="AM148" t="str">
        <f t="shared" si="295"/>
        <v/>
      </c>
      <c r="AN148" t="str">
        <f t="shared" si="295"/>
        <v/>
      </c>
      <c r="AO148" t="str">
        <f t="shared" si="295"/>
        <v/>
      </c>
      <c r="AP148" t="str">
        <f t="shared" si="295"/>
        <v/>
      </c>
      <c r="AQ148" t="str">
        <f t="shared" si="295"/>
        <v/>
      </c>
      <c r="AR148" t="str">
        <f t="shared" si="295"/>
        <v/>
      </c>
      <c r="AS148" t="str">
        <f t="shared" si="295"/>
        <v/>
      </c>
      <c r="AT148" t="str">
        <f t="shared" si="295"/>
        <v/>
      </c>
      <c r="AU148" t="str">
        <f t="shared" si="295"/>
        <v/>
      </c>
      <c r="AV148" t="str">
        <f t="shared" si="295"/>
        <v/>
      </c>
      <c r="AW148" t="str">
        <f t="shared" si="295"/>
        <v/>
      </c>
      <c r="AX148" t="str">
        <f t="shared" si="295"/>
        <v/>
      </c>
      <c r="AY148" t="str">
        <f t="shared" si="295"/>
        <v/>
      </c>
      <c r="AZ148" t="str">
        <f t="shared" si="295"/>
        <v/>
      </c>
      <c r="BA148" t="str">
        <f t="shared" si="295"/>
        <v/>
      </c>
      <c r="BB148" t="str">
        <f t="shared" si="295"/>
        <v/>
      </c>
      <c r="BC148" t="str">
        <f t="shared" si="295"/>
        <v/>
      </c>
      <c r="BD148" t="str">
        <f t="shared" si="295"/>
        <v/>
      </c>
      <c r="BE148" t="str">
        <f t="shared" si="295"/>
        <v/>
      </c>
      <c r="BF148" t="str">
        <f t="shared" si="295"/>
        <v/>
      </c>
      <c r="BG148" t="str">
        <f t="shared" si="295"/>
        <v/>
      </c>
      <c r="BH148" t="str">
        <f t="shared" si="295"/>
        <v/>
      </c>
      <c r="BI148" t="str">
        <f t="shared" si="295"/>
        <v/>
      </c>
      <c r="BJ148" t="str">
        <f t="shared" si="295"/>
        <v/>
      </c>
      <c r="BK148" t="str">
        <f t="shared" si="295"/>
        <v/>
      </c>
      <c r="BL148" t="str">
        <f t="shared" si="295"/>
        <v/>
      </c>
      <c r="BM148" t="str">
        <f t="shared" si="295"/>
        <v/>
      </c>
      <c r="BN148" t="str">
        <f t="shared" si="295"/>
        <v/>
      </c>
      <c r="BO148" t="str">
        <f t="shared" si="295"/>
        <v/>
      </c>
      <c r="BP148" t="str">
        <f t="shared" si="295"/>
        <v/>
      </c>
      <c r="BQ148" t="str">
        <f t="shared" ref="BQ148:CC148" si="296">IF(AND(BP$1&lt;&gt;"",BQ$1&lt;&gt;""),FLOOR((BQ$1-BP$1)/7,1)*300,"")</f>
        <v/>
      </c>
      <c r="BR148" t="str">
        <f t="shared" si="296"/>
        <v/>
      </c>
      <c r="BS148" t="str">
        <f t="shared" si="296"/>
        <v/>
      </c>
      <c r="BT148" t="str">
        <f t="shared" si="296"/>
        <v/>
      </c>
      <c r="BU148" t="str">
        <f t="shared" si="296"/>
        <v/>
      </c>
      <c r="BV148" t="str">
        <f t="shared" si="296"/>
        <v/>
      </c>
      <c r="BW148" t="str">
        <f t="shared" si="296"/>
        <v/>
      </c>
      <c r="BX148" t="str">
        <f t="shared" si="296"/>
        <v/>
      </c>
      <c r="BY148" t="str">
        <f t="shared" si="296"/>
        <v/>
      </c>
      <c r="BZ148" t="str">
        <f t="shared" si="296"/>
        <v/>
      </c>
      <c r="CA148" t="str">
        <f t="shared" si="296"/>
        <v/>
      </c>
      <c r="CB148" t="str">
        <f t="shared" si="296"/>
        <v/>
      </c>
      <c r="CC148" t="str">
        <f t="shared" si="296"/>
        <v/>
      </c>
    </row>
    <row r="149" spans="1:81" x14ac:dyDescent="0.25">
      <c r="A149" s="2" t="str">
        <f>IF(RunningTotal!A149&lt;&gt;"",RunningTotal!A149,"")</f>
        <v/>
      </c>
      <c r="B149">
        <v>0</v>
      </c>
      <c r="C149" t="str">
        <f t="shared" si="260"/>
        <v/>
      </c>
      <c r="D149" t="str">
        <f t="shared" si="260"/>
        <v/>
      </c>
      <c r="E149" t="str">
        <f t="shared" ref="E149:BP149" si="297">IF(AND(D$1&lt;&gt;"",E$1&lt;&gt;""),FLOOR((E$1-D$1)/7,1)*300,"")</f>
        <v/>
      </c>
      <c r="F149" t="str">
        <f t="shared" si="297"/>
        <v/>
      </c>
      <c r="G149" t="str">
        <f t="shared" si="297"/>
        <v/>
      </c>
      <c r="H149" t="str">
        <f t="shared" si="297"/>
        <v/>
      </c>
      <c r="I149" t="str">
        <f t="shared" si="297"/>
        <v/>
      </c>
      <c r="J149" t="str">
        <f t="shared" si="297"/>
        <v/>
      </c>
      <c r="K149" t="str">
        <f t="shared" si="297"/>
        <v/>
      </c>
      <c r="L149" t="str">
        <f t="shared" si="297"/>
        <v/>
      </c>
      <c r="M149" t="str">
        <f t="shared" si="297"/>
        <v/>
      </c>
      <c r="N149" t="str">
        <f t="shared" si="297"/>
        <v/>
      </c>
      <c r="O149" t="str">
        <f t="shared" si="297"/>
        <v/>
      </c>
      <c r="P149" t="str">
        <f t="shared" si="297"/>
        <v/>
      </c>
      <c r="Q149" t="str">
        <f t="shared" si="297"/>
        <v/>
      </c>
      <c r="R149" t="str">
        <f t="shared" si="297"/>
        <v/>
      </c>
      <c r="S149" t="str">
        <f t="shared" si="297"/>
        <v/>
      </c>
      <c r="T149" t="str">
        <f t="shared" si="297"/>
        <v/>
      </c>
      <c r="U149" t="str">
        <f t="shared" si="297"/>
        <v/>
      </c>
      <c r="V149" t="str">
        <f t="shared" si="297"/>
        <v/>
      </c>
      <c r="W149" t="str">
        <f t="shared" si="297"/>
        <v/>
      </c>
      <c r="X149" t="str">
        <f t="shared" si="297"/>
        <v/>
      </c>
      <c r="Y149" t="str">
        <f t="shared" si="297"/>
        <v/>
      </c>
      <c r="Z149" t="str">
        <f t="shared" si="297"/>
        <v/>
      </c>
      <c r="AA149" t="str">
        <f t="shared" si="297"/>
        <v/>
      </c>
      <c r="AB149" t="str">
        <f t="shared" si="297"/>
        <v/>
      </c>
      <c r="AC149" t="str">
        <f t="shared" si="297"/>
        <v/>
      </c>
      <c r="AD149" t="str">
        <f t="shared" si="297"/>
        <v/>
      </c>
      <c r="AE149" t="str">
        <f t="shared" si="297"/>
        <v/>
      </c>
      <c r="AF149" t="str">
        <f t="shared" si="297"/>
        <v/>
      </c>
      <c r="AG149" t="str">
        <f t="shared" si="297"/>
        <v/>
      </c>
      <c r="AH149" t="str">
        <f t="shared" si="297"/>
        <v/>
      </c>
      <c r="AI149" t="str">
        <f t="shared" si="297"/>
        <v/>
      </c>
      <c r="AJ149" t="str">
        <f t="shared" si="297"/>
        <v/>
      </c>
      <c r="AK149" t="str">
        <f t="shared" si="297"/>
        <v/>
      </c>
      <c r="AL149" t="str">
        <f t="shared" si="297"/>
        <v/>
      </c>
      <c r="AM149" t="str">
        <f t="shared" si="297"/>
        <v/>
      </c>
      <c r="AN149" t="str">
        <f t="shared" si="297"/>
        <v/>
      </c>
      <c r="AO149" t="str">
        <f t="shared" si="297"/>
        <v/>
      </c>
      <c r="AP149" t="str">
        <f t="shared" si="297"/>
        <v/>
      </c>
      <c r="AQ149" t="str">
        <f t="shared" si="297"/>
        <v/>
      </c>
      <c r="AR149" t="str">
        <f t="shared" si="297"/>
        <v/>
      </c>
      <c r="AS149" t="str">
        <f t="shared" si="297"/>
        <v/>
      </c>
      <c r="AT149" t="str">
        <f t="shared" si="297"/>
        <v/>
      </c>
      <c r="AU149" t="str">
        <f t="shared" si="297"/>
        <v/>
      </c>
      <c r="AV149" t="str">
        <f t="shared" si="297"/>
        <v/>
      </c>
      <c r="AW149" t="str">
        <f t="shared" si="297"/>
        <v/>
      </c>
      <c r="AX149" t="str">
        <f t="shared" si="297"/>
        <v/>
      </c>
      <c r="AY149" t="str">
        <f t="shared" si="297"/>
        <v/>
      </c>
      <c r="AZ149" t="str">
        <f t="shared" si="297"/>
        <v/>
      </c>
      <c r="BA149" t="str">
        <f t="shared" si="297"/>
        <v/>
      </c>
      <c r="BB149" t="str">
        <f t="shared" si="297"/>
        <v/>
      </c>
      <c r="BC149" t="str">
        <f t="shared" si="297"/>
        <v/>
      </c>
      <c r="BD149" t="str">
        <f t="shared" si="297"/>
        <v/>
      </c>
      <c r="BE149" t="str">
        <f t="shared" si="297"/>
        <v/>
      </c>
      <c r="BF149" t="str">
        <f t="shared" si="297"/>
        <v/>
      </c>
      <c r="BG149" t="str">
        <f t="shared" si="297"/>
        <v/>
      </c>
      <c r="BH149" t="str">
        <f t="shared" si="297"/>
        <v/>
      </c>
      <c r="BI149" t="str">
        <f t="shared" si="297"/>
        <v/>
      </c>
      <c r="BJ149" t="str">
        <f t="shared" si="297"/>
        <v/>
      </c>
      <c r="BK149" t="str">
        <f t="shared" si="297"/>
        <v/>
      </c>
      <c r="BL149" t="str">
        <f t="shared" si="297"/>
        <v/>
      </c>
      <c r="BM149" t="str">
        <f t="shared" si="297"/>
        <v/>
      </c>
      <c r="BN149" t="str">
        <f t="shared" si="297"/>
        <v/>
      </c>
      <c r="BO149" t="str">
        <f t="shared" si="297"/>
        <v/>
      </c>
      <c r="BP149" t="str">
        <f t="shared" si="297"/>
        <v/>
      </c>
      <c r="BQ149" t="str">
        <f t="shared" ref="BQ149:CC149" si="298">IF(AND(BP$1&lt;&gt;"",BQ$1&lt;&gt;""),FLOOR((BQ$1-BP$1)/7,1)*300,"")</f>
        <v/>
      </c>
      <c r="BR149" t="str">
        <f t="shared" si="298"/>
        <v/>
      </c>
      <c r="BS149" t="str">
        <f t="shared" si="298"/>
        <v/>
      </c>
      <c r="BT149" t="str">
        <f t="shared" si="298"/>
        <v/>
      </c>
      <c r="BU149" t="str">
        <f t="shared" si="298"/>
        <v/>
      </c>
      <c r="BV149" t="str">
        <f t="shared" si="298"/>
        <v/>
      </c>
      <c r="BW149" t="str">
        <f t="shared" si="298"/>
        <v/>
      </c>
      <c r="BX149" t="str">
        <f t="shared" si="298"/>
        <v/>
      </c>
      <c r="BY149" t="str">
        <f t="shared" si="298"/>
        <v/>
      </c>
      <c r="BZ149" t="str">
        <f t="shared" si="298"/>
        <v/>
      </c>
      <c r="CA149" t="str">
        <f t="shared" si="298"/>
        <v/>
      </c>
      <c r="CB149" t="str">
        <f t="shared" si="298"/>
        <v/>
      </c>
      <c r="CC149" t="str">
        <f t="shared" si="298"/>
        <v/>
      </c>
    </row>
    <row r="150" spans="1:81" x14ac:dyDescent="0.25">
      <c r="A150" s="2" t="str">
        <f>IF(RunningTotal!A150&lt;&gt;"",RunningTotal!A150,"")</f>
        <v/>
      </c>
      <c r="B150">
        <v>0</v>
      </c>
      <c r="C150" t="str">
        <f t="shared" si="260"/>
        <v/>
      </c>
      <c r="D150" t="str">
        <f t="shared" si="260"/>
        <v/>
      </c>
      <c r="E150" t="str">
        <f t="shared" ref="E150:BP150" si="299">IF(AND(D$1&lt;&gt;"",E$1&lt;&gt;""),FLOOR((E$1-D$1)/7,1)*300,"")</f>
        <v/>
      </c>
      <c r="F150" t="str">
        <f t="shared" si="299"/>
        <v/>
      </c>
      <c r="G150" t="str">
        <f t="shared" si="299"/>
        <v/>
      </c>
      <c r="H150" t="str">
        <f t="shared" si="299"/>
        <v/>
      </c>
      <c r="I150" t="str">
        <f t="shared" si="299"/>
        <v/>
      </c>
      <c r="J150" t="str">
        <f t="shared" si="299"/>
        <v/>
      </c>
      <c r="K150" t="str">
        <f t="shared" si="299"/>
        <v/>
      </c>
      <c r="L150" t="str">
        <f t="shared" si="299"/>
        <v/>
      </c>
      <c r="M150" t="str">
        <f t="shared" si="299"/>
        <v/>
      </c>
      <c r="N150" t="str">
        <f t="shared" si="299"/>
        <v/>
      </c>
      <c r="O150" t="str">
        <f t="shared" si="299"/>
        <v/>
      </c>
      <c r="P150" t="str">
        <f t="shared" si="299"/>
        <v/>
      </c>
      <c r="Q150" t="str">
        <f t="shared" si="299"/>
        <v/>
      </c>
      <c r="R150" t="str">
        <f t="shared" si="299"/>
        <v/>
      </c>
      <c r="S150" t="str">
        <f t="shared" si="299"/>
        <v/>
      </c>
      <c r="T150" t="str">
        <f t="shared" si="299"/>
        <v/>
      </c>
      <c r="U150" t="str">
        <f t="shared" si="299"/>
        <v/>
      </c>
      <c r="V150" t="str">
        <f t="shared" si="299"/>
        <v/>
      </c>
      <c r="W150" t="str">
        <f t="shared" si="299"/>
        <v/>
      </c>
      <c r="X150" t="str">
        <f t="shared" si="299"/>
        <v/>
      </c>
      <c r="Y150" t="str">
        <f t="shared" si="299"/>
        <v/>
      </c>
      <c r="Z150" t="str">
        <f t="shared" si="299"/>
        <v/>
      </c>
      <c r="AA150" t="str">
        <f t="shared" si="299"/>
        <v/>
      </c>
      <c r="AB150" t="str">
        <f t="shared" si="299"/>
        <v/>
      </c>
      <c r="AC150" t="str">
        <f t="shared" si="299"/>
        <v/>
      </c>
      <c r="AD150" t="str">
        <f t="shared" si="299"/>
        <v/>
      </c>
      <c r="AE150" t="str">
        <f t="shared" si="299"/>
        <v/>
      </c>
      <c r="AF150" t="str">
        <f t="shared" si="299"/>
        <v/>
      </c>
      <c r="AG150" t="str">
        <f t="shared" si="299"/>
        <v/>
      </c>
      <c r="AH150" t="str">
        <f t="shared" si="299"/>
        <v/>
      </c>
      <c r="AI150" t="str">
        <f t="shared" si="299"/>
        <v/>
      </c>
      <c r="AJ150" t="str">
        <f t="shared" si="299"/>
        <v/>
      </c>
      <c r="AK150" t="str">
        <f t="shared" si="299"/>
        <v/>
      </c>
      <c r="AL150" t="str">
        <f t="shared" si="299"/>
        <v/>
      </c>
      <c r="AM150" t="str">
        <f t="shared" si="299"/>
        <v/>
      </c>
      <c r="AN150" t="str">
        <f t="shared" si="299"/>
        <v/>
      </c>
      <c r="AO150" t="str">
        <f t="shared" si="299"/>
        <v/>
      </c>
      <c r="AP150" t="str">
        <f t="shared" si="299"/>
        <v/>
      </c>
      <c r="AQ150" t="str">
        <f t="shared" si="299"/>
        <v/>
      </c>
      <c r="AR150" t="str">
        <f t="shared" si="299"/>
        <v/>
      </c>
      <c r="AS150" t="str">
        <f t="shared" si="299"/>
        <v/>
      </c>
      <c r="AT150" t="str">
        <f t="shared" si="299"/>
        <v/>
      </c>
      <c r="AU150" t="str">
        <f t="shared" si="299"/>
        <v/>
      </c>
      <c r="AV150" t="str">
        <f t="shared" si="299"/>
        <v/>
      </c>
      <c r="AW150" t="str">
        <f t="shared" si="299"/>
        <v/>
      </c>
      <c r="AX150" t="str">
        <f t="shared" si="299"/>
        <v/>
      </c>
      <c r="AY150" t="str">
        <f t="shared" si="299"/>
        <v/>
      </c>
      <c r="AZ150" t="str">
        <f t="shared" si="299"/>
        <v/>
      </c>
      <c r="BA150" t="str">
        <f t="shared" si="299"/>
        <v/>
      </c>
      <c r="BB150" t="str">
        <f t="shared" si="299"/>
        <v/>
      </c>
      <c r="BC150" t="str">
        <f t="shared" si="299"/>
        <v/>
      </c>
      <c r="BD150" t="str">
        <f t="shared" si="299"/>
        <v/>
      </c>
      <c r="BE150" t="str">
        <f t="shared" si="299"/>
        <v/>
      </c>
      <c r="BF150" t="str">
        <f t="shared" si="299"/>
        <v/>
      </c>
      <c r="BG150" t="str">
        <f t="shared" si="299"/>
        <v/>
      </c>
      <c r="BH150" t="str">
        <f t="shared" si="299"/>
        <v/>
      </c>
      <c r="BI150" t="str">
        <f t="shared" si="299"/>
        <v/>
      </c>
      <c r="BJ150" t="str">
        <f t="shared" si="299"/>
        <v/>
      </c>
      <c r="BK150" t="str">
        <f t="shared" si="299"/>
        <v/>
      </c>
      <c r="BL150" t="str">
        <f t="shared" si="299"/>
        <v/>
      </c>
      <c r="BM150" t="str">
        <f t="shared" si="299"/>
        <v/>
      </c>
      <c r="BN150" t="str">
        <f t="shared" si="299"/>
        <v/>
      </c>
      <c r="BO150" t="str">
        <f t="shared" si="299"/>
        <v/>
      </c>
      <c r="BP150" t="str">
        <f t="shared" si="299"/>
        <v/>
      </c>
      <c r="BQ150" t="str">
        <f t="shared" ref="BQ150:CC150" si="300">IF(AND(BP$1&lt;&gt;"",BQ$1&lt;&gt;""),FLOOR((BQ$1-BP$1)/7,1)*300,"")</f>
        <v/>
      </c>
      <c r="BR150" t="str">
        <f t="shared" si="300"/>
        <v/>
      </c>
      <c r="BS150" t="str">
        <f t="shared" si="300"/>
        <v/>
      </c>
      <c r="BT150" t="str">
        <f t="shared" si="300"/>
        <v/>
      </c>
      <c r="BU150" t="str">
        <f t="shared" si="300"/>
        <v/>
      </c>
      <c r="BV150" t="str">
        <f t="shared" si="300"/>
        <v/>
      </c>
      <c r="BW150" t="str">
        <f t="shared" si="300"/>
        <v/>
      </c>
      <c r="BX150" t="str">
        <f t="shared" si="300"/>
        <v/>
      </c>
      <c r="BY150" t="str">
        <f t="shared" si="300"/>
        <v/>
      </c>
      <c r="BZ150" t="str">
        <f t="shared" si="300"/>
        <v/>
      </c>
      <c r="CA150" t="str">
        <f t="shared" si="300"/>
        <v/>
      </c>
      <c r="CB150" t="str">
        <f t="shared" si="300"/>
        <v/>
      </c>
      <c r="CC150" t="str">
        <f t="shared" si="300"/>
        <v/>
      </c>
    </row>
    <row r="151" spans="1:81" x14ac:dyDescent="0.25">
      <c r="A151" s="2" t="str">
        <f>IF(RunningTotal!A151&lt;&gt;"",RunningTotal!A151,"")</f>
        <v/>
      </c>
      <c r="B151">
        <v>0</v>
      </c>
      <c r="C151" t="str">
        <f t="shared" si="260"/>
        <v/>
      </c>
      <c r="D151" t="str">
        <f t="shared" si="260"/>
        <v/>
      </c>
      <c r="E151" t="str">
        <f t="shared" ref="E151:BP151" si="301">IF(AND(D$1&lt;&gt;"",E$1&lt;&gt;""),FLOOR((E$1-D$1)/7,1)*300,"")</f>
        <v/>
      </c>
      <c r="F151" t="str">
        <f t="shared" si="301"/>
        <v/>
      </c>
      <c r="G151" t="str">
        <f t="shared" si="301"/>
        <v/>
      </c>
      <c r="H151" t="str">
        <f t="shared" si="301"/>
        <v/>
      </c>
      <c r="I151" t="str">
        <f t="shared" si="301"/>
        <v/>
      </c>
      <c r="J151" t="str">
        <f t="shared" si="301"/>
        <v/>
      </c>
      <c r="K151" t="str">
        <f t="shared" si="301"/>
        <v/>
      </c>
      <c r="L151" t="str">
        <f t="shared" si="301"/>
        <v/>
      </c>
      <c r="M151" t="str">
        <f t="shared" si="301"/>
        <v/>
      </c>
      <c r="N151" t="str">
        <f t="shared" si="301"/>
        <v/>
      </c>
      <c r="O151" t="str">
        <f t="shared" si="301"/>
        <v/>
      </c>
      <c r="P151" t="str">
        <f t="shared" si="301"/>
        <v/>
      </c>
      <c r="Q151" t="str">
        <f t="shared" si="301"/>
        <v/>
      </c>
      <c r="R151" t="str">
        <f t="shared" si="301"/>
        <v/>
      </c>
      <c r="S151" t="str">
        <f t="shared" si="301"/>
        <v/>
      </c>
      <c r="T151" t="str">
        <f t="shared" si="301"/>
        <v/>
      </c>
      <c r="U151" t="str">
        <f t="shared" si="301"/>
        <v/>
      </c>
      <c r="V151" t="str">
        <f t="shared" si="301"/>
        <v/>
      </c>
      <c r="W151" t="str">
        <f t="shared" si="301"/>
        <v/>
      </c>
      <c r="X151" t="str">
        <f t="shared" si="301"/>
        <v/>
      </c>
      <c r="Y151" t="str">
        <f t="shared" si="301"/>
        <v/>
      </c>
      <c r="Z151" t="str">
        <f t="shared" si="301"/>
        <v/>
      </c>
      <c r="AA151" t="str">
        <f t="shared" si="301"/>
        <v/>
      </c>
      <c r="AB151" t="str">
        <f t="shared" si="301"/>
        <v/>
      </c>
      <c r="AC151" t="str">
        <f t="shared" si="301"/>
        <v/>
      </c>
      <c r="AD151" t="str">
        <f t="shared" si="301"/>
        <v/>
      </c>
      <c r="AE151" t="str">
        <f t="shared" si="301"/>
        <v/>
      </c>
      <c r="AF151" t="str">
        <f t="shared" si="301"/>
        <v/>
      </c>
      <c r="AG151" t="str">
        <f t="shared" si="301"/>
        <v/>
      </c>
      <c r="AH151" t="str">
        <f t="shared" si="301"/>
        <v/>
      </c>
      <c r="AI151" t="str">
        <f t="shared" si="301"/>
        <v/>
      </c>
      <c r="AJ151" t="str">
        <f t="shared" si="301"/>
        <v/>
      </c>
      <c r="AK151" t="str">
        <f t="shared" si="301"/>
        <v/>
      </c>
      <c r="AL151" t="str">
        <f t="shared" si="301"/>
        <v/>
      </c>
      <c r="AM151" t="str">
        <f t="shared" si="301"/>
        <v/>
      </c>
      <c r="AN151" t="str">
        <f t="shared" si="301"/>
        <v/>
      </c>
      <c r="AO151" t="str">
        <f t="shared" si="301"/>
        <v/>
      </c>
      <c r="AP151" t="str">
        <f t="shared" si="301"/>
        <v/>
      </c>
      <c r="AQ151" t="str">
        <f t="shared" si="301"/>
        <v/>
      </c>
      <c r="AR151" t="str">
        <f t="shared" si="301"/>
        <v/>
      </c>
      <c r="AS151" t="str">
        <f t="shared" si="301"/>
        <v/>
      </c>
      <c r="AT151" t="str">
        <f t="shared" si="301"/>
        <v/>
      </c>
      <c r="AU151" t="str">
        <f t="shared" si="301"/>
        <v/>
      </c>
      <c r="AV151" t="str">
        <f t="shared" si="301"/>
        <v/>
      </c>
      <c r="AW151" t="str">
        <f t="shared" si="301"/>
        <v/>
      </c>
      <c r="AX151" t="str">
        <f t="shared" si="301"/>
        <v/>
      </c>
      <c r="AY151" t="str">
        <f t="shared" si="301"/>
        <v/>
      </c>
      <c r="AZ151" t="str">
        <f t="shared" si="301"/>
        <v/>
      </c>
      <c r="BA151" t="str">
        <f t="shared" si="301"/>
        <v/>
      </c>
      <c r="BB151" t="str">
        <f t="shared" si="301"/>
        <v/>
      </c>
      <c r="BC151" t="str">
        <f t="shared" si="301"/>
        <v/>
      </c>
      <c r="BD151" t="str">
        <f t="shared" si="301"/>
        <v/>
      </c>
      <c r="BE151" t="str">
        <f t="shared" si="301"/>
        <v/>
      </c>
      <c r="BF151" t="str">
        <f t="shared" si="301"/>
        <v/>
      </c>
      <c r="BG151" t="str">
        <f t="shared" si="301"/>
        <v/>
      </c>
      <c r="BH151" t="str">
        <f t="shared" si="301"/>
        <v/>
      </c>
      <c r="BI151" t="str">
        <f t="shared" si="301"/>
        <v/>
      </c>
      <c r="BJ151" t="str">
        <f t="shared" si="301"/>
        <v/>
      </c>
      <c r="BK151" t="str">
        <f t="shared" si="301"/>
        <v/>
      </c>
      <c r="BL151" t="str">
        <f t="shared" si="301"/>
        <v/>
      </c>
      <c r="BM151" t="str">
        <f t="shared" si="301"/>
        <v/>
      </c>
      <c r="BN151" t="str">
        <f t="shared" si="301"/>
        <v/>
      </c>
      <c r="BO151" t="str">
        <f t="shared" si="301"/>
        <v/>
      </c>
      <c r="BP151" t="str">
        <f t="shared" si="301"/>
        <v/>
      </c>
      <c r="BQ151" t="str">
        <f t="shared" ref="BQ151:CC151" si="302">IF(AND(BP$1&lt;&gt;"",BQ$1&lt;&gt;""),FLOOR((BQ$1-BP$1)/7,1)*300,"")</f>
        <v/>
      </c>
      <c r="BR151" t="str">
        <f t="shared" si="302"/>
        <v/>
      </c>
      <c r="BS151" t="str">
        <f t="shared" si="302"/>
        <v/>
      </c>
      <c r="BT151" t="str">
        <f t="shared" si="302"/>
        <v/>
      </c>
      <c r="BU151" t="str">
        <f t="shared" si="302"/>
        <v/>
      </c>
      <c r="BV151" t="str">
        <f t="shared" si="302"/>
        <v/>
      </c>
      <c r="BW151" t="str">
        <f t="shared" si="302"/>
        <v/>
      </c>
      <c r="BX151" t="str">
        <f t="shared" si="302"/>
        <v/>
      </c>
      <c r="BY151" t="str">
        <f t="shared" si="302"/>
        <v/>
      </c>
      <c r="BZ151" t="str">
        <f t="shared" si="302"/>
        <v/>
      </c>
      <c r="CA151" t="str">
        <f t="shared" si="302"/>
        <v/>
      </c>
      <c r="CB151" t="str">
        <f t="shared" si="302"/>
        <v/>
      </c>
      <c r="CC151" t="str">
        <f t="shared" si="302"/>
        <v/>
      </c>
    </row>
    <row r="152" spans="1:81" x14ac:dyDescent="0.25">
      <c r="A152" s="2" t="str">
        <f>IF(RunningTotal!A152&lt;&gt;"",RunningTotal!A152,"")</f>
        <v/>
      </c>
      <c r="B152">
        <v>0</v>
      </c>
      <c r="C152" t="str">
        <f t="shared" si="260"/>
        <v/>
      </c>
      <c r="D152" t="str">
        <f t="shared" si="260"/>
        <v/>
      </c>
      <c r="E152" t="str">
        <f t="shared" ref="E152:BP152" si="303">IF(AND(D$1&lt;&gt;"",E$1&lt;&gt;""),FLOOR((E$1-D$1)/7,1)*300,"")</f>
        <v/>
      </c>
      <c r="F152" t="str">
        <f t="shared" si="303"/>
        <v/>
      </c>
      <c r="G152" t="str">
        <f t="shared" si="303"/>
        <v/>
      </c>
      <c r="H152" t="str">
        <f t="shared" si="303"/>
        <v/>
      </c>
      <c r="I152" t="str">
        <f t="shared" si="303"/>
        <v/>
      </c>
      <c r="J152" t="str">
        <f t="shared" si="303"/>
        <v/>
      </c>
      <c r="K152" t="str">
        <f t="shared" si="303"/>
        <v/>
      </c>
      <c r="L152" t="str">
        <f t="shared" si="303"/>
        <v/>
      </c>
      <c r="M152" t="str">
        <f t="shared" si="303"/>
        <v/>
      </c>
      <c r="N152" t="str">
        <f t="shared" si="303"/>
        <v/>
      </c>
      <c r="O152" t="str">
        <f t="shared" si="303"/>
        <v/>
      </c>
      <c r="P152" t="str">
        <f t="shared" si="303"/>
        <v/>
      </c>
      <c r="Q152" t="str">
        <f t="shared" si="303"/>
        <v/>
      </c>
      <c r="R152" t="str">
        <f t="shared" si="303"/>
        <v/>
      </c>
      <c r="S152" t="str">
        <f t="shared" si="303"/>
        <v/>
      </c>
      <c r="T152" t="str">
        <f t="shared" si="303"/>
        <v/>
      </c>
      <c r="U152" t="str">
        <f t="shared" si="303"/>
        <v/>
      </c>
      <c r="V152" t="str">
        <f t="shared" si="303"/>
        <v/>
      </c>
      <c r="W152" t="str">
        <f t="shared" si="303"/>
        <v/>
      </c>
      <c r="X152" t="str">
        <f t="shared" si="303"/>
        <v/>
      </c>
      <c r="Y152" t="str">
        <f t="shared" si="303"/>
        <v/>
      </c>
      <c r="Z152" t="str">
        <f t="shared" si="303"/>
        <v/>
      </c>
      <c r="AA152" t="str">
        <f t="shared" si="303"/>
        <v/>
      </c>
      <c r="AB152" t="str">
        <f t="shared" si="303"/>
        <v/>
      </c>
      <c r="AC152" t="str">
        <f t="shared" si="303"/>
        <v/>
      </c>
      <c r="AD152" t="str">
        <f t="shared" si="303"/>
        <v/>
      </c>
      <c r="AE152" t="str">
        <f t="shared" si="303"/>
        <v/>
      </c>
      <c r="AF152" t="str">
        <f t="shared" si="303"/>
        <v/>
      </c>
      <c r="AG152" t="str">
        <f t="shared" si="303"/>
        <v/>
      </c>
      <c r="AH152" t="str">
        <f t="shared" si="303"/>
        <v/>
      </c>
      <c r="AI152" t="str">
        <f t="shared" si="303"/>
        <v/>
      </c>
      <c r="AJ152" t="str">
        <f t="shared" si="303"/>
        <v/>
      </c>
      <c r="AK152" t="str">
        <f t="shared" si="303"/>
        <v/>
      </c>
      <c r="AL152" t="str">
        <f t="shared" si="303"/>
        <v/>
      </c>
      <c r="AM152" t="str">
        <f t="shared" si="303"/>
        <v/>
      </c>
      <c r="AN152" t="str">
        <f t="shared" si="303"/>
        <v/>
      </c>
      <c r="AO152" t="str">
        <f t="shared" si="303"/>
        <v/>
      </c>
      <c r="AP152" t="str">
        <f t="shared" si="303"/>
        <v/>
      </c>
      <c r="AQ152" t="str">
        <f t="shared" si="303"/>
        <v/>
      </c>
      <c r="AR152" t="str">
        <f t="shared" si="303"/>
        <v/>
      </c>
      <c r="AS152" t="str">
        <f t="shared" si="303"/>
        <v/>
      </c>
      <c r="AT152" t="str">
        <f t="shared" si="303"/>
        <v/>
      </c>
      <c r="AU152" t="str">
        <f t="shared" si="303"/>
        <v/>
      </c>
      <c r="AV152" t="str">
        <f t="shared" si="303"/>
        <v/>
      </c>
      <c r="AW152" t="str">
        <f t="shared" si="303"/>
        <v/>
      </c>
      <c r="AX152" t="str">
        <f t="shared" si="303"/>
        <v/>
      </c>
      <c r="AY152" t="str">
        <f t="shared" si="303"/>
        <v/>
      </c>
      <c r="AZ152" t="str">
        <f t="shared" si="303"/>
        <v/>
      </c>
      <c r="BA152" t="str">
        <f t="shared" si="303"/>
        <v/>
      </c>
      <c r="BB152" t="str">
        <f t="shared" si="303"/>
        <v/>
      </c>
      <c r="BC152" t="str">
        <f t="shared" si="303"/>
        <v/>
      </c>
      <c r="BD152" t="str">
        <f t="shared" si="303"/>
        <v/>
      </c>
      <c r="BE152" t="str">
        <f t="shared" si="303"/>
        <v/>
      </c>
      <c r="BF152" t="str">
        <f t="shared" si="303"/>
        <v/>
      </c>
      <c r="BG152" t="str">
        <f t="shared" si="303"/>
        <v/>
      </c>
      <c r="BH152" t="str">
        <f t="shared" si="303"/>
        <v/>
      </c>
      <c r="BI152" t="str">
        <f t="shared" si="303"/>
        <v/>
      </c>
      <c r="BJ152" t="str">
        <f t="shared" si="303"/>
        <v/>
      </c>
      <c r="BK152" t="str">
        <f t="shared" si="303"/>
        <v/>
      </c>
      <c r="BL152" t="str">
        <f t="shared" si="303"/>
        <v/>
      </c>
      <c r="BM152" t="str">
        <f t="shared" si="303"/>
        <v/>
      </c>
      <c r="BN152" t="str">
        <f t="shared" si="303"/>
        <v/>
      </c>
      <c r="BO152" t="str">
        <f t="shared" si="303"/>
        <v/>
      </c>
      <c r="BP152" t="str">
        <f t="shared" si="303"/>
        <v/>
      </c>
      <c r="BQ152" t="str">
        <f t="shared" ref="BQ152:CC152" si="304">IF(AND(BP$1&lt;&gt;"",BQ$1&lt;&gt;""),FLOOR((BQ$1-BP$1)/7,1)*300,"")</f>
        <v/>
      </c>
      <c r="BR152" t="str">
        <f t="shared" si="304"/>
        <v/>
      </c>
      <c r="BS152" t="str">
        <f t="shared" si="304"/>
        <v/>
      </c>
      <c r="BT152" t="str">
        <f t="shared" si="304"/>
        <v/>
      </c>
      <c r="BU152" t="str">
        <f t="shared" si="304"/>
        <v/>
      </c>
      <c r="BV152" t="str">
        <f t="shared" si="304"/>
        <v/>
      </c>
      <c r="BW152" t="str">
        <f t="shared" si="304"/>
        <v/>
      </c>
      <c r="BX152" t="str">
        <f t="shared" si="304"/>
        <v/>
      </c>
      <c r="BY152" t="str">
        <f t="shared" si="304"/>
        <v/>
      </c>
      <c r="BZ152" t="str">
        <f t="shared" si="304"/>
        <v/>
      </c>
      <c r="CA152" t="str">
        <f t="shared" si="304"/>
        <v/>
      </c>
      <c r="CB152" t="str">
        <f t="shared" si="304"/>
        <v/>
      </c>
      <c r="CC152" t="str">
        <f t="shared" si="304"/>
        <v/>
      </c>
    </row>
    <row r="153" spans="1:81" x14ac:dyDescent="0.25">
      <c r="A153" s="2" t="str">
        <f>IF(RunningTotal!A153&lt;&gt;"",RunningTotal!A153,"")</f>
        <v/>
      </c>
      <c r="B153">
        <v>0</v>
      </c>
      <c r="C153" t="str">
        <f t="shared" si="260"/>
        <v/>
      </c>
      <c r="D153" t="str">
        <f t="shared" si="260"/>
        <v/>
      </c>
      <c r="E153" t="str">
        <f t="shared" ref="E153:BP153" si="305">IF(AND(D$1&lt;&gt;"",E$1&lt;&gt;""),FLOOR((E$1-D$1)/7,1)*300,"")</f>
        <v/>
      </c>
      <c r="F153" t="str">
        <f t="shared" si="305"/>
        <v/>
      </c>
      <c r="G153" t="str">
        <f t="shared" si="305"/>
        <v/>
      </c>
      <c r="H153" t="str">
        <f t="shared" si="305"/>
        <v/>
      </c>
      <c r="I153" t="str">
        <f t="shared" si="305"/>
        <v/>
      </c>
      <c r="J153" t="str">
        <f t="shared" si="305"/>
        <v/>
      </c>
      <c r="K153" t="str">
        <f t="shared" si="305"/>
        <v/>
      </c>
      <c r="L153" t="str">
        <f t="shared" si="305"/>
        <v/>
      </c>
      <c r="M153" t="str">
        <f t="shared" si="305"/>
        <v/>
      </c>
      <c r="N153" t="str">
        <f t="shared" si="305"/>
        <v/>
      </c>
      <c r="O153" t="str">
        <f t="shared" si="305"/>
        <v/>
      </c>
      <c r="P153" t="str">
        <f t="shared" si="305"/>
        <v/>
      </c>
      <c r="Q153" t="str">
        <f t="shared" si="305"/>
        <v/>
      </c>
      <c r="R153" t="str">
        <f t="shared" si="305"/>
        <v/>
      </c>
      <c r="S153" t="str">
        <f t="shared" si="305"/>
        <v/>
      </c>
      <c r="T153" t="str">
        <f t="shared" si="305"/>
        <v/>
      </c>
      <c r="U153" t="str">
        <f t="shared" si="305"/>
        <v/>
      </c>
      <c r="V153" t="str">
        <f t="shared" si="305"/>
        <v/>
      </c>
      <c r="W153" t="str">
        <f t="shared" si="305"/>
        <v/>
      </c>
      <c r="X153" t="str">
        <f t="shared" si="305"/>
        <v/>
      </c>
      <c r="Y153" t="str">
        <f t="shared" si="305"/>
        <v/>
      </c>
      <c r="Z153" t="str">
        <f t="shared" si="305"/>
        <v/>
      </c>
      <c r="AA153" t="str">
        <f t="shared" si="305"/>
        <v/>
      </c>
      <c r="AB153" t="str">
        <f t="shared" si="305"/>
        <v/>
      </c>
      <c r="AC153" t="str">
        <f t="shared" si="305"/>
        <v/>
      </c>
      <c r="AD153" t="str">
        <f t="shared" si="305"/>
        <v/>
      </c>
      <c r="AE153" t="str">
        <f t="shared" si="305"/>
        <v/>
      </c>
      <c r="AF153" t="str">
        <f t="shared" si="305"/>
        <v/>
      </c>
      <c r="AG153" t="str">
        <f t="shared" si="305"/>
        <v/>
      </c>
      <c r="AH153" t="str">
        <f t="shared" si="305"/>
        <v/>
      </c>
      <c r="AI153" t="str">
        <f t="shared" si="305"/>
        <v/>
      </c>
      <c r="AJ153" t="str">
        <f t="shared" si="305"/>
        <v/>
      </c>
      <c r="AK153" t="str">
        <f t="shared" si="305"/>
        <v/>
      </c>
      <c r="AL153" t="str">
        <f t="shared" si="305"/>
        <v/>
      </c>
      <c r="AM153" t="str">
        <f t="shared" si="305"/>
        <v/>
      </c>
      <c r="AN153" t="str">
        <f t="shared" si="305"/>
        <v/>
      </c>
      <c r="AO153" t="str">
        <f t="shared" si="305"/>
        <v/>
      </c>
      <c r="AP153" t="str">
        <f t="shared" si="305"/>
        <v/>
      </c>
      <c r="AQ153" t="str">
        <f t="shared" si="305"/>
        <v/>
      </c>
      <c r="AR153" t="str">
        <f t="shared" si="305"/>
        <v/>
      </c>
      <c r="AS153" t="str">
        <f t="shared" si="305"/>
        <v/>
      </c>
      <c r="AT153" t="str">
        <f t="shared" si="305"/>
        <v/>
      </c>
      <c r="AU153" t="str">
        <f t="shared" si="305"/>
        <v/>
      </c>
      <c r="AV153" t="str">
        <f t="shared" si="305"/>
        <v/>
      </c>
      <c r="AW153" t="str">
        <f t="shared" si="305"/>
        <v/>
      </c>
      <c r="AX153" t="str">
        <f t="shared" si="305"/>
        <v/>
      </c>
      <c r="AY153" t="str">
        <f t="shared" si="305"/>
        <v/>
      </c>
      <c r="AZ153" t="str">
        <f t="shared" si="305"/>
        <v/>
      </c>
      <c r="BA153" t="str">
        <f t="shared" si="305"/>
        <v/>
      </c>
      <c r="BB153" t="str">
        <f t="shared" si="305"/>
        <v/>
      </c>
      <c r="BC153" t="str">
        <f t="shared" si="305"/>
        <v/>
      </c>
      <c r="BD153" t="str">
        <f t="shared" si="305"/>
        <v/>
      </c>
      <c r="BE153" t="str">
        <f t="shared" si="305"/>
        <v/>
      </c>
      <c r="BF153" t="str">
        <f t="shared" si="305"/>
        <v/>
      </c>
      <c r="BG153" t="str">
        <f t="shared" si="305"/>
        <v/>
      </c>
      <c r="BH153" t="str">
        <f t="shared" si="305"/>
        <v/>
      </c>
      <c r="BI153" t="str">
        <f t="shared" si="305"/>
        <v/>
      </c>
      <c r="BJ153" t="str">
        <f t="shared" si="305"/>
        <v/>
      </c>
      <c r="BK153" t="str">
        <f t="shared" si="305"/>
        <v/>
      </c>
      <c r="BL153" t="str">
        <f t="shared" si="305"/>
        <v/>
      </c>
      <c r="BM153" t="str">
        <f t="shared" si="305"/>
        <v/>
      </c>
      <c r="BN153" t="str">
        <f t="shared" si="305"/>
        <v/>
      </c>
      <c r="BO153" t="str">
        <f t="shared" si="305"/>
        <v/>
      </c>
      <c r="BP153" t="str">
        <f t="shared" si="305"/>
        <v/>
      </c>
      <c r="BQ153" t="str">
        <f t="shared" ref="BQ153:CC153" si="306">IF(AND(BP$1&lt;&gt;"",BQ$1&lt;&gt;""),FLOOR((BQ$1-BP$1)/7,1)*300,"")</f>
        <v/>
      </c>
      <c r="BR153" t="str">
        <f t="shared" si="306"/>
        <v/>
      </c>
      <c r="BS153" t="str">
        <f t="shared" si="306"/>
        <v/>
      </c>
      <c r="BT153" t="str">
        <f t="shared" si="306"/>
        <v/>
      </c>
      <c r="BU153" t="str">
        <f t="shared" si="306"/>
        <v/>
      </c>
      <c r="BV153" t="str">
        <f t="shared" si="306"/>
        <v/>
      </c>
      <c r="BW153" t="str">
        <f t="shared" si="306"/>
        <v/>
      </c>
      <c r="BX153" t="str">
        <f t="shared" si="306"/>
        <v/>
      </c>
      <c r="BY153" t="str">
        <f t="shared" si="306"/>
        <v/>
      </c>
      <c r="BZ153" t="str">
        <f t="shared" si="306"/>
        <v/>
      </c>
      <c r="CA153" t="str">
        <f t="shared" si="306"/>
        <v/>
      </c>
      <c r="CB153" t="str">
        <f t="shared" si="306"/>
        <v/>
      </c>
      <c r="CC153" t="str">
        <f t="shared" si="306"/>
        <v/>
      </c>
    </row>
    <row r="154" spans="1:81" x14ac:dyDescent="0.25">
      <c r="A154" s="2" t="str">
        <f>IF(RunningTotal!A154&lt;&gt;"",RunningTotal!A154,"")</f>
        <v/>
      </c>
      <c r="B154">
        <v>0</v>
      </c>
      <c r="C154" t="str">
        <f t="shared" si="260"/>
        <v/>
      </c>
      <c r="D154" t="str">
        <f t="shared" si="260"/>
        <v/>
      </c>
      <c r="E154" t="str">
        <f t="shared" ref="E154:BP154" si="307">IF(AND(D$1&lt;&gt;"",E$1&lt;&gt;""),FLOOR((E$1-D$1)/7,1)*300,"")</f>
        <v/>
      </c>
      <c r="F154" t="str">
        <f t="shared" si="307"/>
        <v/>
      </c>
      <c r="G154" t="str">
        <f t="shared" si="307"/>
        <v/>
      </c>
      <c r="H154" t="str">
        <f t="shared" si="307"/>
        <v/>
      </c>
      <c r="I154" t="str">
        <f t="shared" si="307"/>
        <v/>
      </c>
      <c r="J154" t="str">
        <f t="shared" si="307"/>
        <v/>
      </c>
      <c r="K154" t="str">
        <f t="shared" si="307"/>
        <v/>
      </c>
      <c r="L154" t="str">
        <f t="shared" si="307"/>
        <v/>
      </c>
      <c r="M154" t="str">
        <f t="shared" si="307"/>
        <v/>
      </c>
      <c r="N154" t="str">
        <f t="shared" si="307"/>
        <v/>
      </c>
      <c r="O154" t="str">
        <f t="shared" si="307"/>
        <v/>
      </c>
      <c r="P154" t="str">
        <f t="shared" si="307"/>
        <v/>
      </c>
      <c r="Q154" t="str">
        <f t="shared" si="307"/>
        <v/>
      </c>
      <c r="R154" t="str">
        <f t="shared" si="307"/>
        <v/>
      </c>
      <c r="S154" t="str">
        <f t="shared" si="307"/>
        <v/>
      </c>
      <c r="T154" t="str">
        <f t="shared" si="307"/>
        <v/>
      </c>
      <c r="U154" t="str">
        <f t="shared" si="307"/>
        <v/>
      </c>
      <c r="V154" t="str">
        <f t="shared" si="307"/>
        <v/>
      </c>
      <c r="W154" t="str">
        <f t="shared" si="307"/>
        <v/>
      </c>
      <c r="X154" t="str">
        <f t="shared" si="307"/>
        <v/>
      </c>
      <c r="Y154" t="str">
        <f t="shared" si="307"/>
        <v/>
      </c>
      <c r="Z154" t="str">
        <f t="shared" si="307"/>
        <v/>
      </c>
      <c r="AA154" t="str">
        <f t="shared" si="307"/>
        <v/>
      </c>
      <c r="AB154" t="str">
        <f t="shared" si="307"/>
        <v/>
      </c>
      <c r="AC154" t="str">
        <f t="shared" si="307"/>
        <v/>
      </c>
      <c r="AD154" t="str">
        <f t="shared" si="307"/>
        <v/>
      </c>
      <c r="AE154" t="str">
        <f t="shared" si="307"/>
        <v/>
      </c>
      <c r="AF154" t="str">
        <f t="shared" si="307"/>
        <v/>
      </c>
      <c r="AG154" t="str">
        <f t="shared" si="307"/>
        <v/>
      </c>
      <c r="AH154" t="str">
        <f t="shared" si="307"/>
        <v/>
      </c>
      <c r="AI154" t="str">
        <f t="shared" si="307"/>
        <v/>
      </c>
      <c r="AJ154" t="str">
        <f t="shared" si="307"/>
        <v/>
      </c>
      <c r="AK154" t="str">
        <f t="shared" si="307"/>
        <v/>
      </c>
      <c r="AL154" t="str">
        <f t="shared" si="307"/>
        <v/>
      </c>
      <c r="AM154" t="str">
        <f t="shared" si="307"/>
        <v/>
      </c>
      <c r="AN154" t="str">
        <f t="shared" si="307"/>
        <v/>
      </c>
      <c r="AO154" t="str">
        <f t="shared" si="307"/>
        <v/>
      </c>
      <c r="AP154" t="str">
        <f t="shared" si="307"/>
        <v/>
      </c>
      <c r="AQ154" t="str">
        <f t="shared" si="307"/>
        <v/>
      </c>
      <c r="AR154" t="str">
        <f t="shared" si="307"/>
        <v/>
      </c>
      <c r="AS154" t="str">
        <f t="shared" si="307"/>
        <v/>
      </c>
      <c r="AT154" t="str">
        <f t="shared" si="307"/>
        <v/>
      </c>
      <c r="AU154" t="str">
        <f t="shared" si="307"/>
        <v/>
      </c>
      <c r="AV154" t="str">
        <f t="shared" si="307"/>
        <v/>
      </c>
      <c r="AW154" t="str">
        <f t="shared" si="307"/>
        <v/>
      </c>
      <c r="AX154" t="str">
        <f t="shared" si="307"/>
        <v/>
      </c>
      <c r="AY154" t="str">
        <f t="shared" si="307"/>
        <v/>
      </c>
      <c r="AZ154" t="str">
        <f t="shared" si="307"/>
        <v/>
      </c>
      <c r="BA154" t="str">
        <f t="shared" si="307"/>
        <v/>
      </c>
      <c r="BB154" t="str">
        <f t="shared" si="307"/>
        <v/>
      </c>
      <c r="BC154" t="str">
        <f t="shared" si="307"/>
        <v/>
      </c>
      <c r="BD154" t="str">
        <f t="shared" si="307"/>
        <v/>
      </c>
      <c r="BE154" t="str">
        <f t="shared" si="307"/>
        <v/>
      </c>
      <c r="BF154" t="str">
        <f t="shared" si="307"/>
        <v/>
      </c>
      <c r="BG154" t="str">
        <f t="shared" si="307"/>
        <v/>
      </c>
      <c r="BH154" t="str">
        <f t="shared" si="307"/>
        <v/>
      </c>
      <c r="BI154" t="str">
        <f t="shared" si="307"/>
        <v/>
      </c>
      <c r="BJ154" t="str">
        <f t="shared" si="307"/>
        <v/>
      </c>
      <c r="BK154" t="str">
        <f t="shared" si="307"/>
        <v/>
      </c>
      <c r="BL154" t="str">
        <f t="shared" si="307"/>
        <v/>
      </c>
      <c r="BM154" t="str">
        <f t="shared" si="307"/>
        <v/>
      </c>
      <c r="BN154" t="str">
        <f t="shared" si="307"/>
        <v/>
      </c>
      <c r="BO154" t="str">
        <f t="shared" si="307"/>
        <v/>
      </c>
      <c r="BP154" t="str">
        <f t="shared" si="307"/>
        <v/>
      </c>
      <c r="BQ154" t="str">
        <f t="shared" ref="BQ154:CC154" si="308">IF(AND(BP$1&lt;&gt;"",BQ$1&lt;&gt;""),FLOOR((BQ$1-BP$1)/7,1)*300,"")</f>
        <v/>
      </c>
      <c r="BR154" t="str">
        <f t="shared" si="308"/>
        <v/>
      </c>
      <c r="BS154" t="str">
        <f t="shared" si="308"/>
        <v/>
      </c>
      <c r="BT154" t="str">
        <f t="shared" si="308"/>
        <v/>
      </c>
      <c r="BU154" t="str">
        <f t="shared" si="308"/>
        <v/>
      </c>
      <c r="BV154" t="str">
        <f t="shared" si="308"/>
        <v/>
      </c>
      <c r="BW154" t="str">
        <f t="shared" si="308"/>
        <v/>
      </c>
      <c r="BX154" t="str">
        <f t="shared" si="308"/>
        <v/>
      </c>
      <c r="BY154" t="str">
        <f t="shared" si="308"/>
        <v/>
      </c>
      <c r="BZ154" t="str">
        <f t="shared" si="308"/>
        <v/>
      </c>
      <c r="CA154" t="str">
        <f t="shared" si="308"/>
        <v/>
      </c>
      <c r="CB154" t="str">
        <f t="shared" si="308"/>
        <v/>
      </c>
      <c r="CC154" t="str">
        <f t="shared" si="308"/>
        <v/>
      </c>
    </row>
    <row r="155" spans="1:81" x14ac:dyDescent="0.25">
      <c r="A155" s="2" t="str">
        <f>IF(RunningTotal!A155&lt;&gt;"",RunningTotal!A155,"")</f>
        <v/>
      </c>
      <c r="B155">
        <v>0</v>
      </c>
      <c r="C155" t="str">
        <f t="shared" si="260"/>
        <v/>
      </c>
      <c r="D155" t="str">
        <f t="shared" si="260"/>
        <v/>
      </c>
      <c r="E155" t="str">
        <f t="shared" ref="E155:BP155" si="309">IF(AND(D$1&lt;&gt;"",E$1&lt;&gt;""),FLOOR((E$1-D$1)/7,1)*300,"")</f>
        <v/>
      </c>
      <c r="F155" t="str">
        <f t="shared" si="309"/>
        <v/>
      </c>
      <c r="G155" t="str">
        <f t="shared" si="309"/>
        <v/>
      </c>
      <c r="H155" t="str">
        <f t="shared" si="309"/>
        <v/>
      </c>
      <c r="I155" t="str">
        <f t="shared" si="309"/>
        <v/>
      </c>
      <c r="J155" t="str">
        <f t="shared" si="309"/>
        <v/>
      </c>
      <c r="K155" t="str">
        <f t="shared" si="309"/>
        <v/>
      </c>
      <c r="L155" t="str">
        <f t="shared" si="309"/>
        <v/>
      </c>
      <c r="M155" t="str">
        <f t="shared" si="309"/>
        <v/>
      </c>
      <c r="N155" t="str">
        <f t="shared" si="309"/>
        <v/>
      </c>
      <c r="O155" t="str">
        <f t="shared" si="309"/>
        <v/>
      </c>
      <c r="P155" t="str">
        <f t="shared" si="309"/>
        <v/>
      </c>
      <c r="Q155" t="str">
        <f t="shared" si="309"/>
        <v/>
      </c>
      <c r="R155" t="str">
        <f t="shared" si="309"/>
        <v/>
      </c>
      <c r="S155" t="str">
        <f t="shared" si="309"/>
        <v/>
      </c>
      <c r="T155" t="str">
        <f t="shared" si="309"/>
        <v/>
      </c>
      <c r="U155" t="str">
        <f t="shared" si="309"/>
        <v/>
      </c>
      <c r="V155" t="str">
        <f t="shared" si="309"/>
        <v/>
      </c>
      <c r="W155" t="str">
        <f t="shared" si="309"/>
        <v/>
      </c>
      <c r="X155" t="str">
        <f t="shared" si="309"/>
        <v/>
      </c>
      <c r="Y155" t="str">
        <f t="shared" si="309"/>
        <v/>
      </c>
      <c r="Z155" t="str">
        <f t="shared" si="309"/>
        <v/>
      </c>
      <c r="AA155" t="str">
        <f t="shared" si="309"/>
        <v/>
      </c>
      <c r="AB155" t="str">
        <f t="shared" si="309"/>
        <v/>
      </c>
      <c r="AC155" t="str">
        <f t="shared" si="309"/>
        <v/>
      </c>
      <c r="AD155" t="str">
        <f t="shared" si="309"/>
        <v/>
      </c>
      <c r="AE155" t="str">
        <f t="shared" si="309"/>
        <v/>
      </c>
      <c r="AF155" t="str">
        <f t="shared" si="309"/>
        <v/>
      </c>
      <c r="AG155" t="str">
        <f t="shared" si="309"/>
        <v/>
      </c>
      <c r="AH155" t="str">
        <f t="shared" si="309"/>
        <v/>
      </c>
      <c r="AI155" t="str">
        <f t="shared" si="309"/>
        <v/>
      </c>
      <c r="AJ155" t="str">
        <f t="shared" si="309"/>
        <v/>
      </c>
      <c r="AK155" t="str">
        <f t="shared" si="309"/>
        <v/>
      </c>
      <c r="AL155" t="str">
        <f t="shared" si="309"/>
        <v/>
      </c>
      <c r="AM155" t="str">
        <f t="shared" si="309"/>
        <v/>
      </c>
      <c r="AN155" t="str">
        <f t="shared" si="309"/>
        <v/>
      </c>
      <c r="AO155" t="str">
        <f t="shared" si="309"/>
        <v/>
      </c>
      <c r="AP155" t="str">
        <f t="shared" si="309"/>
        <v/>
      </c>
      <c r="AQ155" t="str">
        <f t="shared" si="309"/>
        <v/>
      </c>
      <c r="AR155" t="str">
        <f t="shared" si="309"/>
        <v/>
      </c>
      <c r="AS155" t="str">
        <f t="shared" si="309"/>
        <v/>
      </c>
      <c r="AT155" t="str">
        <f t="shared" si="309"/>
        <v/>
      </c>
      <c r="AU155" t="str">
        <f t="shared" si="309"/>
        <v/>
      </c>
      <c r="AV155" t="str">
        <f t="shared" si="309"/>
        <v/>
      </c>
      <c r="AW155" t="str">
        <f t="shared" si="309"/>
        <v/>
      </c>
      <c r="AX155" t="str">
        <f t="shared" si="309"/>
        <v/>
      </c>
      <c r="AY155" t="str">
        <f t="shared" si="309"/>
        <v/>
      </c>
      <c r="AZ155" t="str">
        <f t="shared" si="309"/>
        <v/>
      </c>
      <c r="BA155" t="str">
        <f t="shared" si="309"/>
        <v/>
      </c>
      <c r="BB155" t="str">
        <f t="shared" si="309"/>
        <v/>
      </c>
      <c r="BC155" t="str">
        <f t="shared" si="309"/>
        <v/>
      </c>
      <c r="BD155" t="str">
        <f t="shared" si="309"/>
        <v/>
      </c>
      <c r="BE155" t="str">
        <f t="shared" si="309"/>
        <v/>
      </c>
      <c r="BF155" t="str">
        <f t="shared" si="309"/>
        <v/>
      </c>
      <c r="BG155" t="str">
        <f t="shared" si="309"/>
        <v/>
      </c>
      <c r="BH155" t="str">
        <f t="shared" si="309"/>
        <v/>
      </c>
      <c r="BI155" t="str">
        <f t="shared" si="309"/>
        <v/>
      </c>
      <c r="BJ155" t="str">
        <f t="shared" si="309"/>
        <v/>
      </c>
      <c r="BK155" t="str">
        <f t="shared" si="309"/>
        <v/>
      </c>
      <c r="BL155" t="str">
        <f t="shared" si="309"/>
        <v/>
      </c>
      <c r="BM155" t="str">
        <f t="shared" si="309"/>
        <v/>
      </c>
      <c r="BN155" t="str">
        <f t="shared" si="309"/>
        <v/>
      </c>
      <c r="BO155" t="str">
        <f t="shared" si="309"/>
        <v/>
      </c>
      <c r="BP155" t="str">
        <f t="shared" si="309"/>
        <v/>
      </c>
      <c r="BQ155" t="str">
        <f t="shared" ref="BQ155:CC155" si="310">IF(AND(BP$1&lt;&gt;"",BQ$1&lt;&gt;""),FLOOR((BQ$1-BP$1)/7,1)*300,"")</f>
        <v/>
      </c>
      <c r="BR155" t="str">
        <f t="shared" si="310"/>
        <v/>
      </c>
      <c r="BS155" t="str">
        <f t="shared" si="310"/>
        <v/>
      </c>
      <c r="BT155" t="str">
        <f t="shared" si="310"/>
        <v/>
      </c>
      <c r="BU155" t="str">
        <f t="shared" si="310"/>
        <v/>
      </c>
      <c r="BV155" t="str">
        <f t="shared" si="310"/>
        <v/>
      </c>
      <c r="BW155" t="str">
        <f t="shared" si="310"/>
        <v/>
      </c>
      <c r="BX155" t="str">
        <f t="shared" si="310"/>
        <v/>
      </c>
      <c r="BY155" t="str">
        <f t="shared" si="310"/>
        <v/>
      </c>
      <c r="BZ155" t="str">
        <f t="shared" si="310"/>
        <v/>
      </c>
      <c r="CA155" t="str">
        <f t="shared" si="310"/>
        <v/>
      </c>
      <c r="CB155" t="str">
        <f t="shared" si="310"/>
        <v/>
      </c>
      <c r="CC155" t="str">
        <f t="shared" si="310"/>
        <v/>
      </c>
    </row>
    <row r="156" spans="1:81" x14ac:dyDescent="0.25">
      <c r="A156" s="2" t="str">
        <f>IF(RunningTotal!A156&lt;&gt;"",RunningTotal!A156,"")</f>
        <v/>
      </c>
      <c r="B156">
        <v>0</v>
      </c>
      <c r="C156" t="str">
        <f t="shared" si="260"/>
        <v/>
      </c>
      <c r="D156" t="str">
        <f t="shared" si="260"/>
        <v/>
      </c>
      <c r="E156" t="str">
        <f t="shared" ref="E156:BP156" si="311">IF(AND(D$1&lt;&gt;"",E$1&lt;&gt;""),FLOOR((E$1-D$1)/7,1)*300,"")</f>
        <v/>
      </c>
      <c r="F156" t="str">
        <f t="shared" si="311"/>
        <v/>
      </c>
      <c r="G156" t="str">
        <f t="shared" si="311"/>
        <v/>
      </c>
      <c r="H156" t="str">
        <f t="shared" si="311"/>
        <v/>
      </c>
      <c r="I156" t="str">
        <f t="shared" si="311"/>
        <v/>
      </c>
      <c r="J156" t="str">
        <f t="shared" si="311"/>
        <v/>
      </c>
      <c r="K156" t="str">
        <f t="shared" si="311"/>
        <v/>
      </c>
      <c r="L156" t="str">
        <f t="shared" si="311"/>
        <v/>
      </c>
      <c r="M156" t="str">
        <f t="shared" si="311"/>
        <v/>
      </c>
      <c r="N156" t="str">
        <f t="shared" si="311"/>
        <v/>
      </c>
      <c r="O156" t="str">
        <f t="shared" si="311"/>
        <v/>
      </c>
      <c r="P156" t="str">
        <f t="shared" si="311"/>
        <v/>
      </c>
      <c r="Q156" t="str">
        <f t="shared" si="311"/>
        <v/>
      </c>
      <c r="R156" t="str">
        <f t="shared" si="311"/>
        <v/>
      </c>
      <c r="S156" t="str">
        <f t="shared" si="311"/>
        <v/>
      </c>
      <c r="T156" t="str">
        <f t="shared" si="311"/>
        <v/>
      </c>
      <c r="U156" t="str">
        <f t="shared" si="311"/>
        <v/>
      </c>
      <c r="V156" t="str">
        <f t="shared" si="311"/>
        <v/>
      </c>
      <c r="W156" t="str">
        <f t="shared" si="311"/>
        <v/>
      </c>
      <c r="X156" t="str">
        <f t="shared" si="311"/>
        <v/>
      </c>
      <c r="Y156" t="str">
        <f t="shared" si="311"/>
        <v/>
      </c>
      <c r="Z156" t="str">
        <f t="shared" si="311"/>
        <v/>
      </c>
      <c r="AA156" t="str">
        <f t="shared" si="311"/>
        <v/>
      </c>
      <c r="AB156" t="str">
        <f t="shared" si="311"/>
        <v/>
      </c>
      <c r="AC156" t="str">
        <f t="shared" si="311"/>
        <v/>
      </c>
      <c r="AD156" t="str">
        <f t="shared" si="311"/>
        <v/>
      </c>
      <c r="AE156" t="str">
        <f t="shared" si="311"/>
        <v/>
      </c>
      <c r="AF156" t="str">
        <f t="shared" si="311"/>
        <v/>
      </c>
      <c r="AG156" t="str">
        <f t="shared" si="311"/>
        <v/>
      </c>
      <c r="AH156" t="str">
        <f t="shared" si="311"/>
        <v/>
      </c>
      <c r="AI156" t="str">
        <f t="shared" si="311"/>
        <v/>
      </c>
      <c r="AJ156" t="str">
        <f t="shared" si="311"/>
        <v/>
      </c>
      <c r="AK156" t="str">
        <f t="shared" si="311"/>
        <v/>
      </c>
      <c r="AL156" t="str">
        <f t="shared" si="311"/>
        <v/>
      </c>
      <c r="AM156" t="str">
        <f t="shared" si="311"/>
        <v/>
      </c>
      <c r="AN156" t="str">
        <f t="shared" si="311"/>
        <v/>
      </c>
      <c r="AO156" t="str">
        <f t="shared" si="311"/>
        <v/>
      </c>
      <c r="AP156" t="str">
        <f t="shared" si="311"/>
        <v/>
      </c>
      <c r="AQ156" t="str">
        <f t="shared" si="311"/>
        <v/>
      </c>
      <c r="AR156" t="str">
        <f t="shared" si="311"/>
        <v/>
      </c>
      <c r="AS156" t="str">
        <f t="shared" si="311"/>
        <v/>
      </c>
      <c r="AT156" t="str">
        <f t="shared" si="311"/>
        <v/>
      </c>
      <c r="AU156" t="str">
        <f t="shared" si="311"/>
        <v/>
      </c>
      <c r="AV156" t="str">
        <f t="shared" si="311"/>
        <v/>
      </c>
      <c r="AW156" t="str">
        <f t="shared" si="311"/>
        <v/>
      </c>
      <c r="AX156" t="str">
        <f t="shared" si="311"/>
        <v/>
      </c>
      <c r="AY156" t="str">
        <f t="shared" si="311"/>
        <v/>
      </c>
      <c r="AZ156" t="str">
        <f t="shared" si="311"/>
        <v/>
      </c>
      <c r="BA156" t="str">
        <f t="shared" si="311"/>
        <v/>
      </c>
      <c r="BB156" t="str">
        <f t="shared" si="311"/>
        <v/>
      </c>
      <c r="BC156" t="str">
        <f t="shared" si="311"/>
        <v/>
      </c>
      <c r="BD156" t="str">
        <f t="shared" si="311"/>
        <v/>
      </c>
      <c r="BE156" t="str">
        <f t="shared" si="311"/>
        <v/>
      </c>
      <c r="BF156" t="str">
        <f t="shared" si="311"/>
        <v/>
      </c>
      <c r="BG156" t="str">
        <f t="shared" si="311"/>
        <v/>
      </c>
      <c r="BH156" t="str">
        <f t="shared" si="311"/>
        <v/>
      </c>
      <c r="BI156" t="str">
        <f t="shared" si="311"/>
        <v/>
      </c>
      <c r="BJ156" t="str">
        <f t="shared" si="311"/>
        <v/>
      </c>
      <c r="BK156" t="str">
        <f t="shared" si="311"/>
        <v/>
      </c>
      <c r="BL156" t="str">
        <f t="shared" si="311"/>
        <v/>
      </c>
      <c r="BM156" t="str">
        <f t="shared" si="311"/>
        <v/>
      </c>
      <c r="BN156" t="str">
        <f t="shared" si="311"/>
        <v/>
      </c>
      <c r="BO156" t="str">
        <f t="shared" si="311"/>
        <v/>
      </c>
      <c r="BP156" t="str">
        <f t="shared" si="311"/>
        <v/>
      </c>
      <c r="BQ156" t="str">
        <f t="shared" ref="BQ156:CC156" si="312">IF(AND(BP$1&lt;&gt;"",BQ$1&lt;&gt;""),FLOOR((BQ$1-BP$1)/7,1)*300,"")</f>
        <v/>
      </c>
      <c r="BR156" t="str">
        <f t="shared" si="312"/>
        <v/>
      </c>
      <c r="BS156" t="str">
        <f t="shared" si="312"/>
        <v/>
      </c>
      <c r="BT156" t="str">
        <f t="shared" si="312"/>
        <v/>
      </c>
      <c r="BU156" t="str">
        <f t="shared" si="312"/>
        <v/>
      </c>
      <c r="BV156" t="str">
        <f t="shared" si="312"/>
        <v/>
      </c>
      <c r="BW156" t="str">
        <f t="shared" si="312"/>
        <v/>
      </c>
      <c r="BX156" t="str">
        <f t="shared" si="312"/>
        <v/>
      </c>
      <c r="BY156" t="str">
        <f t="shared" si="312"/>
        <v/>
      </c>
      <c r="BZ156" t="str">
        <f t="shared" si="312"/>
        <v/>
      </c>
      <c r="CA156" t="str">
        <f t="shared" si="312"/>
        <v/>
      </c>
      <c r="CB156" t="str">
        <f t="shared" si="312"/>
        <v/>
      </c>
      <c r="CC156" t="str">
        <f t="shared" si="312"/>
        <v/>
      </c>
    </row>
    <row r="157" spans="1:81" x14ac:dyDescent="0.25">
      <c r="A157" s="2" t="str">
        <f>IF(RunningTotal!A157&lt;&gt;"",RunningTotal!A157,"")</f>
        <v/>
      </c>
      <c r="B157">
        <v>0</v>
      </c>
      <c r="C157" t="str">
        <f t="shared" si="260"/>
        <v/>
      </c>
      <c r="D157" t="str">
        <f t="shared" si="260"/>
        <v/>
      </c>
      <c r="E157" t="str">
        <f t="shared" ref="E157:BP157" si="313">IF(AND(D$1&lt;&gt;"",E$1&lt;&gt;""),FLOOR((E$1-D$1)/7,1)*300,"")</f>
        <v/>
      </c>
      <c r="F157" t="str">
        <f t="shared" si="313"/>
        <v/>
      </c>
      <c r="G157" t="str">
        <f t="shared" si="313"/>
        <v/>
      </c>
      <c r="H157" t="str">
        <f t="shared" si="313"/>
        <v/>
      </c>
      <c r="I157" t="str">
        <f t="shared" si="313"/>
        <v/>
      </c>
      <c r="J157" t="str">
        <f t="shared" si="313"/>
        <v/>
      </c>
      <c r="K157" t="str">
        <f t="shared" si="313"/>
        <v/>
      </c>
      <c r="L157" t="str">
        <f t="shared" si="313"/>
        <v/>
      </c>
      <c r="M157" t="str">
        <f t="shared" si="313"/>
        <v/>
      </c>
      <c r="N157" t="str">
        <f t="shared" si="313"/>
        <v/>
      </c>
      <c r="O157" t="str">
        <f t="shared" si="313"/>
        <v/>
      </c>
      <c r="P157" t="str">
        <f t="shared" si="313"/>
        <v/>
      </c>
      <c r="Q157" t="str">
        <f t="shared" si="313"/>
        <v/>
      </c>
      <c r="R157" t="str">
        <f t="shared" si="313"/>
        <v/>
      </c>
      <c r="S157" t="str">
        <f t="shared" si="313"/>
        <v/>
      </c>
      <c r="T157" t="str">
        <f t="shared" si="313"/>
        <v/>
      </c>
      <c r="U157" t="str">
        <f t="shared" si="313"/>
        <v/>
      </c>
      <c r="V157" t="str">
        <f t="shared" si="313"/>
        <v/>
      </c>
      <c r="W157" t="str">
        <f t="shared" si="313"/>
        <v/>
      </c>
      <c r="X157" t="str">
        <f t="shared" si="313"/>
        <v/>
      </c>
      <c r="Y157" t="str">
        <f t="shared" si="313"/>
        <v/>
      </c>
      <c r="Z157" t="str">
        <f t="shared" si="313"/>
        <v/>
      </c>
      <c r="AA157" t="str">
        <f t="shared" si="313"/>
        <v/>
      </c>
      <c r="AB157" t="str">
        <f t="shared" si="313"/>
        <v/>
      </c>
      <c r="AC157" t="str">
        <f t="shared" si="313"/>
        <v/>
      </c>
      <c r="AD157" t="str">
        <f t="shared" si="313"/>
        <v/>
      </c>
      <c r="AE157" t="str">
        <f t="shared" si="313"/>
        <v/>
      </c>
      <c r="AF157" t="str">
        <f t="shared" si="313"/>
        <v/>
      </c>
      <c r="AG157" t="str">
        <f t="shared" si="313"/>
        <v/>
      </c>
      <c r="AH157" t="str">
        <f t="shared" si="313"/>
        <v/>
      </c>
      <c r="AI157" t="str">
        <f t="shared" si="313"/>
        <v/>
      </c>
      <c r="AJ157" t="str">
        <f t="shared" si="313"/>
        <v/>
      </c>
      <c r="AK157" t="str">
        <f t="shared" si="313"/>
        <v/>
      </c>
      <c r="AL157" t="str">
        <f t="shared" si="313"/>
        <v/>
      </c>
      <c r="AM157" t="str">
        <f t="shared" si="313"/>
        <v/>
      </c>
      <c r="AN157" t="str">
        <f t="shared" si="313"/>
        <v/>
      </c>
      <c r="AO157" t="str">
        <f t="shared" si="313"/>
        <v/>
      </c>
      <c r="AP157" t="str">
        <f t="shared" si="313"/>
        <v/>
      </c>
      <c r="AQ157" t="str">
        <f t="shared" si="313"/>
        <v/>
      </c>
      <c r="AR157" t="str">
        <f t="shared" si="313"/>
        <v/>
      </c>
      <c r="AS157" t="str">
        <f t="shared" si="313"/>
        <v/>
      </c>
      <c r="AT157" t="str">
        <f t="shared" si="313"/>
        <v/>
      </c>
      <c r="AU157" t="str">
        <f t="shared" si="313"/>
        <v/>
      </c>
      <c r="AV157" t="str">
        <f t="shared" si="313"/>
        <v/>
      </c>
      <c r="AW157" t="str">
        <f t="shared" si="313"/>
        <v/>
      </c>
      <c r="AX157" t="str">
        <f t="shared" si="313"/>
        <v/>
      </c>
      <c r="AY157" t="str">
        <f t="shared" si="313"/>
        <v/>
      </c>
      <c r="AZ157" t="str">
        <f t="shared" si="313"/>
        <v/>
      </c>
      <c r="BA157" t="str">
        <f t="shared" si="313"/>
        <v/>
      </c>
      <c r="BB157" t="str">
        <f t="shared" si="313"/>
        <v/>
      </c>
      <c r="BC157" t="str">
        <f t="shared" si="313"/>
        <v/>
      </c>
      <c r="BD157" t="str">
        <f t="shared" si="313"/>
        <v/>
      </c>
      <c r="BE157" t="str">
        <f t="shared" si="313"/>
        <v/>
      </c>
      <c r="BF157" t="str">
        <f t="shared" si="313"/>
        <v/>
      </c>
      <c r="BG157" t="str">
        <f t="shared" si="313"/>
        <v/>
      </c>
      <c r="BH157" t="str">
        <f t="shared" si="313"/>
        <v/>
      </c>
      <c r="BI157" t="str">
        <f t="shared" si="313"/>
        <v/>
      </c>
      <c r="BJ157" t="str">
        <f t="shared" si="313"/>
        <v/>
      </c>
      <c r="BK157" t="str">
        <f t="shared" si="313"/>
        <v/>
      </c>
      <c r="BL157" t="str">
        <f t="shared" si="313"/>
        <v/>
      </c>
      <c r="BM157" t="str">
        <f t="shared" si="313"/>
        <v/>
      </c>
      <c r="BN157" t="str">
        <f t="shared" si="313"/>
        <v/>
      </c>
      <c r="BO157" t="str">
        <f t="shared" si="313"/>
        <v/>
      </c>
      <c r="BP157" t="str">
        <f t="shared" si="313"/>
        <v/>
      </c>
      <c r="BQ157" t="str">
        <f t="shared" ref="BQ157:CC157" si="314">IF(AND(BP$1&lt;&gt;"",BQ$1&lt;&gt;""),FLOOR((BQ$1-BP$1)/7,1)*300,"")</f>
        <v/>
      </c>
      <c r="BR157" t="str">
        <f t="shared" si="314"/>
        <v/>
      </c>
      <c r="BS157" t="str">
        <f t="shared" si="314"/>
        <v/>
      </c>
      <c r="BT157" t="str">
        <f t="shared" si="314"/>
        <v/>
      </c>
      <c r="BU157" t="str">
        <f t="shared" si="314"/>
        <v/>
      </c>
      <c r="BV157" t="str">
        <f t="shared" si="314"/>
        <v/>
      </c>
      <c r="BW157" t="str">
        <f t="shared" si="314"/>
        <v/>
      </c>
      <c r="BX157" t="str">
        <f t="shared" si="314"/>
        <v/>
      </c>
      <c r="BY157" t="str">
        <f t="shared" si="314"/>
        <v/>
      </c>
      <c r="BZ157" t="str">
        <f t="shared" si="314"/>
        <v/>
      </c>
      <c r="CA157" t="str">
        <f t="shared" si="314"/>
        <v/>
      </c>
      <c r="CB157" t="str">
        <f t="shared" si="314"/>
        <v/>
      </c>
      <c r="CC157" t="str">
        <f t="shared" si="314"/>
        <v/>
      </c>
    </row>
    <row r="158" spans="1:81" x14ac:dyDescent="0.25">
      <c r="A158" s="2" t="str">
        <f>IF(RunningTotal!A158&lt;&gt;"",RunningTotal!A158,"")</f>
        <v/>
      </c>
      <c r="B158">
        <v>0</v>
      </c>
      <c r="C158" t="str">
        <f t="shared" si="260"/>
        <v/>
      </c>
      <c r="D158" t="str">
        <f t="shared" si="260"/>
        <v/>
      </c>
      <c r="E158" t="str">
        <f t="shared" ref="E158:BP158" si="315">IF(AND(D$1&lt;&gt;"",E$1&lt;&gt;""),FLOOR((E$1-D$1)/7,1)*300,"")</f>
        <v/>
      </c>
      <c r="F158" t="str">
        <f t="shared" si="315"/>
        <v/>
      </c>
      <c r="G158" t="str">
        <f t="shared" si="315"/>
        <v/>
      </c>
      <c r="H158" t="str">
        <f t="shared" si="315"/>
        <v/>
      </c>
      <c r="I158" t="str">
        <f t="shared" si="315"/>
        <v/>
      </c>
      <c r="J158" t="str">
        <f t="shared" si="315"/>
        <v/>
      </c>
      <c r="K158" t="str">
        <f t="shared" si="315"/>
        <v/>
      </c>
      <c r="L158" t="str">
        <f t="shared" si="315"/>
        <v/>
      </c>
      <c r="M158" t="str">
        <f t="shared" si="315"/>
        <v/>
      </c>
      <c r="N158" t="str">
        <f t="shared" si="315"/>
        <v/>
      </c>
      <c r="O158" t="str">
        <f t="shared" si="315"/>
        <v/>
      </c>
      <c r="P158" t="str">
        <f t="shared" si="315"/>
        <v/>
      </c>
      <c r="Q158" t="str">
        <f t="shared" si="315"/>
        <v/>
      </c>
      <c r="R158" t="str">
        <f t="shared" si="315"/>
        <v/>
      </c>
      <c r="S158" t="str">
        <f t="shared" si="315"/>
        <v/>
      </c>
      <c r="T158" t="str">
        <f t="shared" si="315"/>
        <v/>
      </c>
      <c r="U158" t="str">
        <f t="shared" si="315"/>
        <v/>
      </c>
      <c r="V158" t="str">
        <f t="shared" si="315"/>
        <v/>
      </c>
      <c r="W158" t="str">
        <f t="shared" si="315"/>
        <v/>
      </c>
      <c r="X158" t="str">
        <f t="shared" si="315"/>
        <v/>
      </c>
      <c r="Y158" t="str">
        <f t="shared" si="315"/>
        <v/>
      </c>
      <c r="Z158" t="str">
        <f t="shared" si="315"/>
        <v/>
      </c>
      <c r="AA158" t="str">
        <f t="shared" si="315"/>
        <v/>
      </c>
      <c r="AB158" t="str">
        <f t="shared" si="315"/>
        <v/>
      </c>
      <c r="AC158" t="str">
        <f t="shared" si="315"/>
        <v/>
      </c>
      <c r="AD158" t="str">
        <f t="shared" si="315"/>
        <v/>
      </c>
      <c r="AE158" t="str">
        <f t="shared" si="315"/>
        <v/>
      </c>
      <c r="AF158" t="str">
        <f t="shared" si="315"/>
        <v/>
      </c>
      <c r="AG158" t="str">
        <f t="shared" si="315"/>
        <v/>
      </c>
      <c r="AH158" t="str">
        <f t="shared" si="315"/>
        <v/>
      </c>
      <c r="AI158" t="str">
        <f t="shared" si="315"/>
        <v/>
      </c>
      <c r="AJ158" t="str">
        <f t="shared" si="315"/>
        <v/>
      </c>
      <c r="AK158" t="str">
        <f t="shared" si="315"/>
        <v/>
      </c>
      <c r="AL158" t="str">
        <f t="shared" si="315"/>
        <v/>
      </c>
      <c r="AM158" t="str">
        <f t="shared" si="315"/>
        <v/>
      </c>
      <c r="AN158" t="str">
        <f t="shared" si="315"/>
        <v/>
      </c>
      <c r="AO158" t="str">
        <f t="shared" si="315"/>
        <v/>
      </c>
      <c r="AP158" t="str">
        <f t="shared" si="315"/>
        <v/>
      </c>
      <c r="AQ158" t="str">
        <f t="shared" si="315"/>
        <v/>
      </c>
      <c r="AR158" t="str">
        <f t="shared" si="315"/>
        <v/>
      </c>
      <c r="AS158" t="str">
        <f t="shared" si="315"/>
        <v/>
      </c>
      <c r="AT158" t="str">
        <f t="shared" si="315"/>
        <v/>
      </c>
      <c r="AU158" t="str">
        <f t="shared" si="315"/>
        <v/>
      </c>
      <c r="AV158" t="str">
        <f t="shared" si="315"/>
        <v/>
      </c>
      <c r="AW158" t="str">
        <f t="shared" si="315"/>
        <v/>
      </c>
      <c r="AX158" t="str">
        <f t="shared" si="315"/>
        <v/>
      </c>
      <c r="AY158" t="str">
        <f t="shared" si="315"/>
        <v/>
      </c>
      <c r="AZ158" t="str">
        <f t="shared" si="315"/>
        <v/>
      </c>
      <c r="BA158" t="str">
        <f t="shared" si="315"/>
        <v/>
      </c>
      <c r="BB158" t="str">
        <f t="shared" si="315"/>
        <v/>
      </c>
      <c r="BC158" t="str">
        <f t="shared" si="315"/>
        <v/>
      </c>
      <c r="BD158" t="str">
        <f t="shared" si="315"/>
        <v/>
      </c>
      <c r="BE158" t="str">
        <f t="shared" si="315"/>
        <v/>
      </c>
      <c r="BF158" t="str">
        <f t="shared" si="315"/>
        <v/>
      </c>
      <c r="BG158" t="str">
        <f t="shared" si="315"/>
        <v/>
      </c>
      <c r="BH158" t="str">
        <f t="shared" si="315"/>
        <v/>
      </c>
      <c r="BI158" t="str">
        <f t="shared" si="315"/>
        <v/>
      </c>
      <c r="BJ158" t="str">
        <f t="shared" si="315"/>
        <v/>
      </c>
      <c r="BK158" t="str">
        <f t="shared" si="315"/>
        <v/>
      </c>
      <c r="BL158" t="str">
        <f t="shared" si="315"/>
        <v/>
      </c>
      <c r="BM158" t="str">
        <f t="shared" si="315"/>
        <v/>
      </c>
      <c r="BN158" t="str">
        <f t="shared" si="315"/>
        <v/>
      </c>
      <c r="BO158" t="str">
        <f t="shared" si="315"/>
        <v/>
      </c>
      <c r="BP158" t="str">
        <f t="shared" si="315"/>
        <v/>
      </c>
      <c r="BQ158" t="str">
        <f t="shared" ref="BQ158:CC158" si="316">IF(AND(BP$1&lt;&gt;"",BQ$1&lt;&gt;""),FLOOR((BQ$1-BP$1)/7,1)*300,"")</f>
        <v/>
      </c>
      <c r="BR158" t="str">
        <f t="shared" si="316"/>
        <v/>
      </c>
      <c r="BS158" t="str">
        <f t="shared" si="316"/>
        <v/>
      </c>
      <c r="BT158" t="str">
        <f t="shared" si="316"/>
        <v/>
      </c>
      <c r="BU158" t="str">
        <f t="shared" si="316"/>
        <v/>
      </c>
      <c r="BV158" t="str">
        <f t="shared" si="316"/>
        <v/>
      </c>
      <c r="BW158" t="str">
        <f t="shared" si="316"/>
        <v/>
      </c>
      <c r="BX158" t="str">
        <f t="shared" si="316"/>
        <v/>
      </c>
      <c r="BY158" t="str">
        <f t="shared" si="316"/>
        <v/>
      </c>
      <c r="BZ158" t="str">
        <f t="shared" si="316"/>
        <v/>
      </c>
      <c r="CA158" t="str">
        <f t="shared" si="316"/>
        <v/>
      </c>
      <c r="CB158" t="str">
        <f t="shared" si="316"/>
        <v/>
      </c>
      <c r="CC158" t="str">
        <f t="shared" si="316"/>
        <v/>
      </c>
    </row>
    <row r="159" spans="1:81" x14ac:dyDescent="0.25">
      <c r="A159" s="2" t="str">
        <f>IF(RunningTotal!A159&lt;&gt;"",RunningTotal!A159,"")</f>
        <v/>
      </c>
      <c r="B159">
        <v>0</v>
      </c>
      <c r="C159" t="str">
        <f t="shared" si="260"/>
        <v/>
      </c>
      <c r="D159" t="str">
        <f t="shared" si="260"/>
        <v/>
      </c>
      <c r="E159" t="str">
        <f t="shared" ref="E159:BP159" si="317">IF(AND(D$1&lt;&gt;"",E$1&lt;&gt;""),FLOOR((E$1-D$1)/7,1)*300,"")</f>
        <v/>
      </c>
      <c r="F159" t="str">
        <f t="shared" si="317"/>
        <v/>
      </c>
      <c r="G159" t="str">
        <f t="shared" si="317"/>
        <v/>
      </c>
      <c r="H159" t="str">
        <f t="shared" si="317"/>
        <v/>
      </c>
      <c r="I159" t="str">
        <f t="shared" si="317"/>
        <v/>
      </c>
      <c r="J159" t="str">
        <f t="shared" si="317"/>
        <v/>
      </c>
      <c r="K159" t="str">
        <f t="shared" si="317"/>
        <v/>
      </c>
      <c r="L159" t="str">
        <f t="shared" si="317"/>
        <v/>
      </c>
      <c r="M159" t="str">
        <f t="shared" si="317"/>
        <v/>
      </c>
      <c r="N159" t="str">
        <f t="shared" si="317"/>
        <v/>
      </c>
      <c r="O159" t="str">
        <f t="shared" si="317"/>
        <v/>
      </c>
      <c r="P159" t="str">
        <f t="shared" si="317"/>
        <v/>
      </c>
      <c r="Q159" t="str">
        <f t="shared" si="317"/>
        <v/>
      </c>
      <c r="R159" t="str">
        <f t="shared" si="317"/>
        <v/>
      </c>
      <c r="S159" t="str">
        <f t="shared" si="317"/>
        <v/>
      </c>
      <c r="T159" t="str">
        <f t="shared" si="317"/>
        <v/>
      </c>
      <c r="U159" t="str">
        <f t="shared" si="317"/>
        <v/>
      </c>
      <c r="V159" t="str">
        <f t="shared" si="317"/>
        <v/>
      </c>
      <c r="W159" t="str">
        <f t="shared" si="317"/>
        <v/>
      </c>
      <c r="X159" t="str">
        <f t="shared" si="317"/>
        <v/>
      </c>
      <c r="Y159" t="str">
        <f t="shared" si="317"/>
        <v/>
      </c>
      <c r="Z159" t="str">
        <f t="shared" si="317"/>
        <v/>
      </c>
      <c r="AA159" t="str">
        <f t="shared" si="317"/>
        <v/>
      </c>
      <c r="AB159" t="str">
        <f t="shared" si="317"/>
        <v/>
      </c>
      <c r="AC159" t="str">
        <f t="shared" si="317"/>
        <v/>
      </c>
      <c r="AD159" t="str">
        <f t="shared" si="317"/>
        <v/>
      </c>
      <c r="AE159" t="str">
        <f t="shared" si="317"/>
        <v/>
      </c>
      <c r="AF159" t="str">
        <f t="shared" si="317"/>
        <v/>
      </c>
      <c r="AG159" t="str">
        <f t="shared" si="317"/>
        <v/>
      </c>
      <c r="AH159" t="str">
        <f t="shared" si="317"/>
        <v/>
      </c>
      <c r="AI159" t="str">
        <f t="shared" si="317"/>
        <v/>
      </c>
      <c r="AJ159" t="str">
        <f t="shared" si="317"/>
        <v/>
      </c>
      <c r="AK159" t="str">
        <f t="shared" si="317"/>
        <v/>
      </c>
      <c r="AL159" t="str">
        <f t="shared" si="317"/>
        <v/>
      </c>
      <c r="AM159" t="str">
        <f t="shared" si="317"/>
        <v/>
      </c>
      <c r="AN159" t="str">
        <f t="shared" si="317"/>
        <v/>
      </c>
      <c r="AO159" t="str">
        <f t="shared" si="317"/>
        <v/>
      </c>
      <c r="AP159" t="str">
        <f t="shared" si="317"/>
        <v/>
      </c>
      <c r="AQ159" t="str">
        <f t="shared" si="317"/>
        <v/>
      </c>
      <c r="AR159" t="str">
        <f t="shared" si="317"/>
        <v/>
      </c>
      <c r="AS159" t="str">
        <f t="shared" si="317"/>
        <v/>
      </c>
      <c r="AT159" t="str">
        <f t="shared" si="317"/>
        <v/>
      </c>
      <c r="AU159" t="str">
        <f t="shared" si="317"/>
        <v/>
      </c>
      <c r="AV159" t="str">
        <f t="shared" si="317"/>
        <v/>
      </c>
      <c r="AW159" t="str">
        <f t="shared" si="317"/>
        <v/>
      </c>
      <c r="AX159" t="str">
        <f t="shared" si="317"/>
        <v/>
      </c>
      <c r="AY159" t="str">
        <f t="shared" si="317"/>
        <v/>
      </c>
      <c r="AZ159" t="str">
        <f t="shared" si="317"/>
        <v/>
      </c>
      <c r="BA159" t="str">
        <f t="shared" si="317"/>
        <v/>
      </c>
      <c r="BB159" t="str">
        <f t="shared" si="317"/>
        <v/>
      </c>
      <c r="BC159" t="str">
        <f t="shared" si="317"/>
        <v/>
      </c>
      <c r="BD159" t="str">
        <f t="shared" si="317"/>
        <v/>
      </c>
      <c r="BE159" t="str">
        <f t="shared" si="317"/>
        <v/>
      </c>
      <c r="BF159" t="str">
        <f t="shared" si="317"/>
        <v/>
      </c>
      <c r="BG159" t="str">
        <f t="shared" si="317"/>
        <v/>
      </c>
      <c r="BH159" t="str">
        <f t="shared" si="317"/>
        <v/>
      </c>
      <c r="BI159" t="str">
        <f t="shared" si="317"/>
        <v/>
      </c>
      <c r="BJ159" t="str">
        <f t="shared" si="317"/>
        <v/>
      </c>
      <c r="BK159" t="str">
        <f t="shared" si="317"/>
        <v/>
      </c>
      <c r="BL159" t="str">
        <f t="shared" si="317"/>
        <v/>
      </c>
      <c r="BM159" t="str">
        <f t="shared" si="317"/>
        <v/>
      </c>
      <c r="BN159" t="str">
        <f t="shared" si="317"/>
        <v/>
      </c>
      <c r="BO159" t="str">
        <f t="shared" si="317"/>
        <v/>
      </c>
      <c r="BP159" t="str">
        <f t="shared" si="317"/>
        <v/>
      </c>
      <c r="BQ159" t="str">
        <f t="shared" ref="BQ159:CC159" si="318">IF(AND(BP$1&lt;&gt;"",BQ$1&lt;&gt;""),FLOOR((BQ$1-BP$1)/7,1)*300,"")</f>
        <v/>
      </c>
      <c r="BR159" t="str">
        <f t="shared" si="318"/>
        <v/>
      </c>
      <c r="BS159" t="str">
        <f t="shared" si="318"/>
        <v/>
      </c>
      <c r="BT159" t="str">
        <f t="shared" si="318"/>
        <v/>
      </c>
      <c r="BU159" t="str">
        <f t="shared" si="318"/>
        <v/>
      </c>
      <c r="BV159" t="str">
        <f t="shared" si="318"/>
        <v/>
      </c>
      <c r="BW159" t="str">
        <f t="shared" si="318"/>
        <v/>
      </c>
      <c r="BX159" t="str">
        <f t="shared" si="318"/>
        <v/>
      </c>
      <c r="BY159" t="str">
        <f t="shared" si="318"/>
        <v/>
      </c>
      <c r="BZ159" t="str">
        <f t="shared" si="318"/>
        <v/>
      </c>
      <c r="CA159" t="str">
        <f t="shared" si="318"/>
        <v/>
      </c>
      <c r="CB159" t="str">
        <f t="shared" si="318"/>
        <v/>
      </c>
      <c r="CC159" t="str">
        <f t="shared" si="318"/>
        <v/>
      </c>
    </row>
    <row r="160" spans="1:81" x14ac:dyDescent="0.25">
      <c r="A160" s="2" t="str">
        <f>IF(RunningTotal!A160&lt;&gt;"",RunningTotal!A160,"")</f>
        <v/>
      </c>
      <c r="B160">
        <v>0</v>
      </c>
      <c r="C160" t="str">
        <f t="shared" si="260"/>
        <v/>
      </c>
      <c r="D160" t="str">
        <f t="shared" si="260"/>
        <v/>
      </c>
      <c r="E160" t="str">
        <f t="shared" ref="E160:BP160" si="319">IF(AND(D$1&lt;&gt;"",E$1&lt;&gt;""),FLOOR((E$1-D$1)/7,1)*300,"")</f>
        <v/>
      </c>
      <c r="F160" t="str">
        <f t="shared" si="319"/>
        <v/>
      </c>
      <c r="G160" t="str">
        <f t="shared" si="319"/>
        <v/>
      </c>
      <c r="H160" t="str">
        <f t="shared" si="319"/>
        <v/>
      </c>
      <c r="I160" t="str">
        <f t="shared" si="319"/>
        <v/>
      </c>
      <c r="J160" t="str">
        <f t="shared" si="319"/>
        <v/>
      </c>
      <c r="K160" t="str">
        <f t="shared" si="319"/>
        <v/>
      </c>
      <c r="L160" t="str">
        <f t="shared" si="319"/>
        <v/>
      </c>
      <c r="M160" t="str">
        <f t="shared" si="319"/>
        <v/>
      </c>
      <c r="N160" t="str">
        <f t="shared" si="319"/>
        <v/>
      </c>
      <c r="O160" t="str">
        <f t="shared" si="319"/>
        <v/>
      </c>
      <c r="P160" t="str">
        <f t="shared" si="319"/>
        <v/>
      </c>
      <c r="Q160" t="str">
        <f t="shared" si="319"/>
        <v/>
      </c>
      <c r="R160" t="str">
        <f t="shared" si="319"/>
        <v/>
      </c>
      <c r="S160" t="str">
        <f t="shared" si="319"/>
        <v/>
      </c>
      <c r="T160" t="str">
        <f t="shared" si="319"/>
        <v/>
      </c>
      <c r="U160" t="str">
        <f t="shared" si="319"/>
        <v/>
      </c>
      <c r="V160" t="str">
        <f t="shared" si="319"/>
        <v/>
      </c>
      <c r="W160" t="str">
        <f t="shared" si="319"/>
        <v/>
      </c>
      <c r="X160" t="str">
        <f t="shared" si="319"/>
        <v/>
      </c>
      <c r="Y160" t="str">
        <f t="shared" si="319"/>
        <v/>
      </c>
      <c r="Z160" t="str">
        <f t="shared" si="319"/>
        <v/>
      </c>
      <c r="AA160" t="str">
        <f t="shared" si="319"/>
        <v/>
      </c>
      <c r="AB160" t="str">
        <f t="shared" si="319"/>
        <v/>
      </c>
      <c r="AC160" t="str">
        <f t="shared" si="319"/>
        <v/>
      </c>
      <c r="AD160" t="str">
        <f t="shared" si="319"/>
        <v/>
      </c>
      <c r="AE160" t="str">
        <f t="shared" si="319"/>
        <v/>
      </c>
      <c r="AF160" t="str">
        <f t="shared" si="319"/>
        <v/>
      </c>
      <c r="AG160" t="str">
        <f t="shared" si="319"/>
        <v/>
      </c>
      <c r="AH160" t="str">
        <f t="shared" si="319"/>
        <v/>
      </c>
      <c r="AI160" t="str">
        <f t="shared" si="319"/>
        <v/>
      </c>
      <c r="AJ160" t="str">
        <f t="shared" si="319"/>
        <v/>
      </c>
      <c r="AK160" t="str">
        <f t="shared" si="319"/>
        <v/>
      </c>
      <c r="AL160" t="str">
        <f t="shared" si="319"/>
        <v/>
      </c>
      <c r="AM160" t="str">
        <f t="shared" si="319"/>
        <v/>
      </c>
      <c r="AN160" t="str">
        <f t="shared" si="319"/>
        <v/>
      </c>
      <c r="AO160" t="str">
        <f t="shared" si="319"/>
        <v/>
      </c>
      <c r="AP160" t="str">
        <f t="shared" si="319"/>
        <v/>
      </c>
      <c r="AQ160" t="str">
        <f t="shared" si="319"/>
        <v/>
      </c>
      <c r="AR160" t="str">
        <f t="shared" si="319"/>
        <v/>
      </c>
      <c r="AS160" t="str">
        <f t="shared" si="319"/>
        <v/>
      </c>
      <c r="AT160" t="str">
        <f t="shared" si="319"/>
        <v/>
      </c>
      <c r="AU160" t="str">
        <f t="shared" si="319"/>
        <v/>
      </c>
      <c r="AV160" t="str">
        <f t="shared" si="319"/>
        <v/>
      </c>
      <c r="AW160" t="str">
        <f t="shared" si="319"/>
        <v/>
      </c>
      <c r="AX160" t="str">
        <f t="shared" si="319"/>
        <v/>
      </c>
      <c r="AY160" t="str">
        <f t="shared" si="319"/>
        <v/>
      </c>
      <c r="AZ160" t="str">
        <f t="shared" si="319"/>
        <v/>
      </c>
      <c r="BA160" t="str">
        <f t="shared" si="319"/>
        <v/>
      </c>
      <c r="BB160" t="str">
        <f t="shared" si="319"/>
        <v/>
      </c>
      <c r="BC160" t="str">
        <f t="shared" si="319"/>
        <v/>
      </c>
      <c r="BD160" t="str">
        <f t="shared" si="319"/>
        <v/>
      </c>
      <c r="BE160" t="str">
        <f t="shared" si="319"/>
        <v/>
      </c>
      <c r="BF160" t="str">
        <f t="shared" si="319"/>
        <v/>
      </c>
      <c r="BG160" t="str">
        <f t="shared" si="319"/>
        <v/>
      </c>
      <c r="BH160" t="str">
        <f t="shared" si="319"/>
        <v/>
      </c>
      <c r="BI160" t="str">
        <f t="shared" si="319"/>
        <v/>
      </c>
      <c r="BJ160" t="str">
        <f t="shared" si="319"/>
        <v/>
      </c>
      <c r="BK160" t="str">
        <f t="shared" si="319"/>
        <v/>
      </c>
      <c r="BL160" t="str">
        <f t="shared" si="319"/>
        <v/>
      </c>
      <c r="BM160" t="str">
        <f t="shared" si="319"/>
        <v/>
      </c>
      <c r="BN160" t="str">
        <f t="shared" si="319"/>
        <v/>
      </c>
      <c r="BO160" t="str">
        <f t="shared" si="319"/>
        <v/>
      </c>
      <c r="BP160" t="str">
        <f t="shared" si="319"/>
        <v/>
      </c>
      <c r="BQ160" t="str">
        <f t="shared" ref="BQ160:CC160" si="320">IF(AND(BP$1&lt;&gt;"",BQ$1&lt;&gt;""),FLOOR((BQ$1-BP$1)/7,1)*300,"")</f>
        <v/>
      </c>
      <c r="BR160" t="str">
        <f t="shared" si="320"/>
        <v/>
      </c>
      <c r="BS160" t="str">
        <f t="shared" si="320"/>
        <v/>
      </c>
      <c r="BT160" t="str">
        <f t="shared" si="320"/>
        <v/>
      </c>
      <c r="BU160" t="str">
        <f t="shared" si="320"/>
        <v/>
      </c>
      <c r="BV160" t="str">
        <f t="shared" si="320"/>
        <v/>
      </c>
      <c r="BW160" t="str">
        <f t="shared" si="320"/>
        <v/>
      </c>
      <c r="BX160" t="str">
        <f t="shared" si="320"/>
        <v/>
      </c>
      <c r="BY160" t="str">
        <f t="shared" si="320"/>
        <v/>
      </c>
      <c r="BZ160" t="str">
        <f t="shared" si="320"/>
        <v/>
      </c>
      <c r="CA160" t="str">
        <f t="shared" si="320"/>
        <v/>
      </c>
      <c r="CB160" t="str">
        <f t="shared" si="320"/>
        <v/>
      </c>
      <c r="CC160" t="str">
        <f t="shared" si="320"/>
        <v/>
      </c>
    </row>
    <row r="161" spans="1:81" x14ac:dyDescent="0.25">
      <c r="A161" s="2" t="str">
        <f>IF(RunningTotal!A161&lt;&gt;"",RunningTotal!A161,"")</f>
        <v/>
      </c>
      <c r="B161">
        <v>0</v>
      </c>
      <c r="C161" t="str">
        <f t="shared" si="260"/>
        <v/>
      </c>
      <c r="D161" t="str">
        <f t="shared" si="260"/>
        <v/>
      </c>
      <c r="E161" t="str">
        <f t="shared" ref="E161:BP161" si="321">IF(AND(D$1&lt;&gt;"",E$1&lt;&gt;""),FLOOR((E$1-D$1)/7,1)*300,"")</f>
        <v/>
      </c>
      <c r="F161" t="str">
        <f t="shared" si="321"/>
        <v/>
      </c>
      <c r="G161" t="str">
        <f t="shared" si="321"/>
        <v/>
      </c>
      <c r="H161" t="str">
        <f t="shared" si="321"/>
        <v/>
      </c>
      <c r="I161" t="str">
        <f t="shared" si="321"/>
        <v/>
      </c>
      <c r="J161" t="str">
        <f t="shared" si="321"/>
        <v/>
      </c>
      <c r="K161" t="str">
        <f t="shared" si="321"/>
        <v/>
      </c>
      <c r="L161" t="str">
        <f t="shared" si="321"/>
        <v/>
      </c>
      <c r="M161" t="str">
        <f t="shared" si="321"/>
        <v/>
      </c>
      <c r="N161" t="str">
        <f t="shared" si="321"/>
        <v/>
      </c>
      <c r="O161" t="str">
        <f t="shared" si="321"/>
        <v/>
      </c>
      <c r="P161" t="str">
        <f t="shared" si="321"/>
        <v/>
      </c>
      <c r="Q161" t="str">
        <f t="shared" si="321"/>
        <v/>
      </c>
      <c r="R161" t="str">
        <f t="shared" si="321"/>
        <v/>
      </c>
      <c r="S161" t="str">
        <f t="shared" si="321"/>
        <v/>
      </c>
      <c r="T161" t="str">
        <f t="shared" si="321"/>
        <v/>
      </c>
      <c r="U161" t="str">
        <f t="shared" si="321"/>
        <v/>
      </c>
      <c r="V161" t="str">
        <f t="shared" si="321"/>
        <v/>
      </c>
      <c r="W161" t="str">
        <f t="shared" si="321"/>
        <v/>
      </c>
      <c r="X161" t="str">
        <f t="shared" si="321"/>
        <v/>
      </c>
      <c r="Y161" t="str">
        <f t="shared" si="321"/>
        <v/>
      </c>
      <c r="Z161" t="str">
        <f t="shared" si="321"/>
        <v/>
      </c>
      <c r="AA161" t="str">
        <f t="shared" si="321"/>
        <v/>
      </c>
      <c r="AB161" t="str">
        <f t="shared" si="321"/>
        <v/>
      </c>
      <c r="AC161" t="str">
        <f t="shared" si="321"/>
        <v/>
      </c>
      <c r="AD161" t="str">
        <f t="shared" si="321"/>
        <v/>
      </c>
      <c r="AE161" t="str">
        <f t="shared" si="321"/>
        <v/>
      </c>
      <c r="AF161" t="str">
        <f t="shared" si="321"/>
        <v/>
      </c>
      <c r="AG161" t="str">
        <f t="shared" si="321"/>
        <v/>
      </c>
      <c r="AH161" t="str">
        <f t="shared" si="321"/>
        <v/>
      </c>
      <c r="AI161" t="str">
        <f t="shared" si="321"/>
        <v/>
      </c>
      <c r="AJ161" t="str">
        <f t="shared" si="321"/>
        <v/>
      </c>
      <c r="AK161" t="str">
        <f t="shared" si="321"/>
        <v/>
      </c>
      <c r="AL161" t="str">
        <f t="shared" si="321"/>
        <v/>
      </c>
      <c r="AM161" t="str">
        <f t="shared" si="321"/>
        <v/>
      </c>
      <c r="AN161" t="str">
        <f t="shared" si="321"/>
        <v/>
      </c>
      <c r="AO161" t="str">
        <f t="shared" si="321"/>
        <v/>
      </c>
      <c r="AP161" t="str">
        <f t="shared" si="321"/>
        <v/>
      </c>
      <c r="AQ161" t="str">
        <f t="shared" si="321"/>
        <v/>
      </c>
      <c r="AR161" t="str">
        <f t="shared" si="321"/>
        <v/>
      </c>
      <c r="AS161" t="str">
        <f t="shared" si="321"/>
        <v/>
      </c>
      <c r="AT161" t="str">
        <f t="shared" si="321"/>
        <v/>
      </c>
      <c r="AU161" t="str">
        <f t="shared" si="321"/>
        <v/>
      </c>
      <c r="AV161" t="str">
        <f t="shared" si="321"/>
        <v/>
      </c>
      <c r="AW161" t="str">
        <f t="shared" si="321"/>
        <v/>
      </c>
      <c r="AX161" t="str">
        <f t="shared" si="321"/>
        <v/>
      </c>
      <c r="AY161" t="str">
        <f t="shared" si="321"/>
        <v/>
      </c>
      <c r="AZ161" t="str">
        <f t="shared" si="321"/>
        <v/>
      </c>
      <c r="BA161" t="str">
        <f t="shared" si="321"/>
        <v/>
      </c>
      <c r="BB161" t="str">
        <f t="shared" si="321"/>
        <v/>
      </c>
      <c r="BC161" t="str">
        <f t="shared" si="321"/>
        <v/>
      </c>
      <c r="BD161" t="str">
        <f t="shared" si="321"/>
        <v/>
      </c>
      <c r="BE161" t="str">
        <f t="shared" si="321"/>
        <v/>
      </c>
      <c r="BF161" t="str">
        <f t="shared" si="321"/>
        <v/>
      </c>
      <c r="BG161" t="str">
        <f t="shared" si="321"/>
        <v/>
      </c>
      <c r="BH161" t="str">
        <f t="shared" si="321"/>
        <v/>
      </c>
      <c r="BI161" t="str">
        <f t="shared" si="321"/>
        <v/>
      </c>
      <c r="BJ161" t="str">
        <f t="shared" si="321"/>
        <v/>
      </c>
      <c r="BK161" t="str">
        <f t="shared" si="321"/>
        <v/>
      </c>
      <c r="BL161" t="str">
        <f t="shared" si="321"/>
        <v/>
      </c>
      <c r="BM161" t="str">
        <f t="shared" si="321"/>
        <v/>
      </c>
      <c r="BN161" t="str">
        <f t="shared" si="321"/>
        <v/>
      </c>
      <c r="BO161" t="str">
        <f t="shared" si="321"/>
        <v/>
      </c>
      <c r="BP161" t="str">
        <f t="shared" si="321"/>
        <v/>
      </c>
      <c r="BQ161" t="str">
        <f t="shared" ref="BQ161:CC161" si="322">IF(AND(BP$1&lt;&gt;"",BQ$1&lt;&gt;""),FLOOR((BQ$1-BP$1)/7,1)*300,"")</f>
        <v/>
      </c>
      <c r="BR161" t="str">
        <f t="shared" si="322"/>
        <v/>
      </c>
      <c r="BS161" t="str">
        <f t="shared" si="322"/>
        <v/>
      </c>
      <c r="BT161" t="str">
        <f t="shared" si="322"/>
        <v/>
      </c>
      <c r="BU161" t="str">
        <f t="shared" si="322"/>
        <v/>
      </c>
      <c r="BV161" t="str">
        <f t="shared" si="322"/>
        <v/>
      </c>
      <c r="BW161" t="str">
        <f t="shared" si="322"/>
        <v/>
      </c>
      <c r="BX161" t="str">
        <f t="shared" si="322"/>
        <v/>
      </c>
      <c r="BY161" t="str">
        <f t="shared" si="322"/>
        <v/>
      </c>
      <c r="BZ161" t="str">
        <f t="shared" si="322"/>
        <v/>
      </c>
      <c r="CA161" t="str">
        <f t="shared" si="322"/>
        <v/>
      </c>
      <c r="CB161" t="str">
        <f t="shared" si="322"/>
        <v/>
      </c>
      <c r="CC161" t="str">
        <f t="shared" si="322"/>
        <v/>
      </c>
    </row>
    <row r="162" spans="1:81" x14ac:dyDescent="0.25">
      <c r="A162" s="2" t="str">
        <f>IF(RunningTotal!A162&lt;&gt;"",RunningTotal!A162,"")</f>
        <v/>
      </c>
      <c r="B162">
        <v>0</v>
      </c>
      <c r="C162" t="str">
        <f t="shared" si="260"/>
        <v/>
      </c>
      <c r="D162" t="str">
        <f t="shared" si="260"/>
        <v/>
      </c>
      <c r="E162" t="str">
        <f t="shared" ref="E162:BP162" si="323">IF(AND(D$1&lt;&gt;"",E$1&lt;&gt;""),FLOOR((E$1-D$1)/7,1)*300,"")</f>
        <v/>
      </c>
      <c r="F162" t="str">
        <f t="shared" si="323"/>
        <v/>
      </c>
      <c r="G162" t="str">
        <f t="shared" si="323"/>
        <v/>
      </c>
      <c r="H162" t="str">
        <f t="shared" si="323"/>
        <v/>
      </c>
      <c r="I162" t="str">
        <f t="shared" si="323"/>
        <v/>
      </c>
      <c r="J162" t="str">
        <f t="shared" si="323"/>
        <v/>
      </c>
      <c r="K162" t="str">
        <f t="shared" si="323"/>
        <v/>
      </c>
      <c r="L162" t="str">
        <f t="shared" si="323"/>
        <v/>
      </c>
      <c r="M162" t="str">
        <f t="shared" si="323"/>
        <v/>
      </c>
      <c r="N162" t="str">
        <f t="shared" si="323"/>
        <v/>
      </c>
      <c r="O162" t="str">
        <f t="shared" si="323"/>
        <v/>
      </c>
      <c r="P162" t="str">
        <f t="shared" si="323"/>
        <v/>
      </c>
      <c r="Q162" t="str">
        <f t="shared" si="323"/>
        <v/>
      </c>
      <c r="R162" t="str">
        <f t="shared" si="323"/>
        <v/>
      </c>
      <c r="S162" t="str">
        <f t="shared" si="323"/>
        <v/>
      </c>
      <c r="T162" t="str">
        <f t="shared" si="323"/>
        <v/>
      </c>
      <c r="U162" t="str">
        <f t="shared" si="323"/>
        <v/>
      </c>
      <c r="V162" t="str">
        <f t="shared" si="323"/>
        <v/>
      </c>
      <c r="W162" t="str">
        <f t="shared" si="323"/>
        <v/>
      </c>
      <c r="X162" t="str">
        <f t="shared" si="323"/>
        <v/>
      </c>
      <c r="Y162" t="str">
        <f t="shared" si="323"/>
        <v/>
      </c>
      <c r="Z162" t="str">
        <f t="shared" si="323"/>
        <v/>
      </c>
      <c r="AA162" t="str">
        <f t="shared" si="323"/>
        <v/>
      </c>
      <c r="AB162" t="str">
        <f t="shared" si="323"/>
        <v/>
      </c>
      <c r="AC162" t="str">
        <f t="shared" si="323"/>
        <v/>
      </c>
      <c r="AD162" t="str">
        <f t="shared" si="323"/>
        <v/>
      </c>
      <c r="AE162" t="str">
        <f t="shared" si="323"/>
        <v/>
      </c>
      <c r="AF162" t="str">
        <f t="shared" si="323"/>
        <v/>
      </c>
      <c r="AG162" t="str">
        <f t="shared" si="323"/>
        <v/>
      </c>
      <c r="AH162" t="str">
        <f t="shared" si="323"/>
        <v/>
      </c>
      <c r="AI162" t="str">
        <f t="shared" si="323"/>
        <v/>
      </c>
      <c r="AJ162" t="str">
        <f t="shared" si="323"/>
        <v/>
      </c>
      <c r="AK162" t="str">
        <f t="shared" si="323"/>
        <v/>
      </c>
      <c r="AL162" t="str">
        <f t="shared" si="323"/>
        <v/>
      </c>
      <c r="AM162" t="str">
        <f t="shared" si="323"/>
        <v/>
      </c>
      <c r="AN162" t="str">
        <f t="shared" si="323"/>
        <v/>
      </c>
      <c r="AO162" t="str">
        <f t="shared" si="323"/>
        <v/>
      </c>
      <c r="AP162" t="str">
        <f t="shared" si="323"/>
        <v/>
      </c>
      <c r="AQ162" t="str">
        <f t="shared" si="323"/>
        <v/>
      </c>
      <c r="AR162" t="str">
        <f t="shared" si="323"/>
        <v/>
      </c>
      <c r="AS162" t="str">
        <f t="shared" si="323"/>
        <v/>
      </c>
      <c r="AT162" t="str">
        <f t="shared" si="323"/>
        <v/>
      </c>
      <c r="AU162" t="str">
        <f t="shared" si="323"/>
        <v/>
      </c>
      <c r="AV162" t="str">
        <f t="shared" si="323"/>
        <v/>
      </c>
      <c r="AW162" t="str">
        <f t="shared" si="323"/>
        <v/>
      </c>
      <c r="AX162" t="str">
        <f t="shared" si="323"/>
        <v/>
      </c>
      <c r="AY162" t="str">
        <f t="shared" si="323"/>
        <v/>
      </c>
      <c r="AZ162" t="str">
        <f t="shared" si="323"/>
        <v/>
      </c>
      <c r="BA162" t="str">
        <f t="shared" si="323"/>
        <v/>
      </c>
      <c r="BB162" t="str">
        <f t="shared" si="323"/>
        <v/>
      </c>
      <c r="BC162" t="str">
        <f t="shared" si="323"/>
        <v/>
      </c>
      <c r="BD162" t="str">
        <f t="shared" si="323"/>
        <v/>
      </c>
      <c r="BE162" t="str">
        <f t="shared" si="323"/>
        <v/>
      </c>
      <c r="BF162" t="str">
        <f t="shared" si="323"/>
        <v/>
      </c>
      <c r="BG162" t="str">
        <f t="shared" si="323"/>
        <v/>
      </c>
      <c r="BH162" t="str">
        <f t="shared" si="323"/>
        <v/>
      </c>
      <c r="BI162" t="str">
        <f t="shared" si="323"/>
        <v/>
      </c>
      <c r="BJ162" t="str">
        <f t="shared" si="323"/>
        <v/>
      </c>
      <c r="BK162" t="str">
        <f t="shared" si="323"/>
        <v/>
      </c>
      <c r="BL162" t="str">
        <f t="shared" si="323"/>
        <v/>
      </c>
      <c r="BM162" t="str">
        <f t="shared" si="323"/>
        <v/>
      </c>
      <c r="BN162" t="str">
        <f t="shared" si="323"/>
        <v/>
      </c>
      <c r="BO162" t="str">
        <f t="shared" si="323"/>
        <v/>
      </c>
      <c r="BP162" t="str">
        <f t="shared" si="323"/>
        <v/>
      </c>
      <c r="BQ162" t="str">
        <f t="shared" ref="BQ162:CC162" si="324">IF(AND(BP$1&lt;&gt;"",BQ$1&lt;&gt;""),FLOOR((BQ$1-BP$1)/7,1)*300,"")</f>
        <v/>
      </c>
      <c r="BR162" t="str">
        <f t="shared" si="324"/>
        <v/>
      </c>
      <c r="BS162" t="str">
        <f t="shared" si="324"/>
        <v/>
      </c>
      <c r="BT162" t="str">
        <f t="shared" si="324"/>
        <v/>
      </c>
      <c r="BU162" t="str">
        <f t="shared" si="324"/>
        <v/>
      </c>
      <c r="BV162" t="str">
        <f t="shared" si="324"/>
        <v/>
      </c>
      <c r="BW162" t="str">
        <f t="shared" si="324"/>
        <v/>
      </c>
      <c r="BX162" t="str">
        <f t="shared" si="324"/>
        <v/>
      </c>
      <c r="BY162" t="str">
        <f t="shared" si="324"/>
        <v/>
      </c>
      <c r="BZ162" t="str">
        <f t="shared" si="324"/>
        <v/>
      </c>
      <c r="CA162" t="str">
        <f t="shared" si="324"/>
        <v/>
      </c>
      <c r="CB162" t="str">
        <f t="shared" si="324"/>
        <v/>
      </c>
      <c r="CC162" t="str">
        <f t="shared" si="324"/>
        <v/>
      </c>
    </row>
    <row r="163" spans="1:81" x14ac:dyDescent="0.25">
      <c r="A163" s="2" t="str">
        <f>IF(RunningTotal!A163&lt;&gt;"",RunningTotal!A163,"")</f>
        <v/>
      </c>
      <c r="B163">
        <v>0</v>
      </c>
      <c r="C163" t="str">
        <f t="shared" si="260"/>
        <v/>
      </c>
      <c r="D163" t="str">
        <f t="shared" si="260"/>
        <v/>
      </c>
      <c r="E163" t="str">
        <f t="shared" ref="E163:BP163" si="325">IF(AND(D$1&lt;&gt;"",E$1&lt;&gt;""),FLOOR((E$1-D$1)/7,1)*300,"")</f>
        <v/>
      </c>
      <c r="F163" t="str">
        <f t="shared" si="325"/>
        <v/>
      </c>
      <c r="G163" t="str">
        <f t="shared" si="325"/>
        <v/>
      </c>
      <c r="H163" t="str">
        <f t="shared" si="325"/>
        <v/>
      </c>
      <c r="I163" t="str">
        <f t="shared" si="325"/>
        <v/>
      </c>
      <c r="J163" t="str">
        <f t="shared" si="325"/>
        <v/>
      </c>
      <c r="K163" t="str">
        <f t="shared" si="325"/>
        <v/>
      </c>
      <c r="L163" t="str">
        <f t="shared" si="325"/>
        <v/>
      </c>
      <c r="M163" t="str">
        <f t="shared" si="325"/>
        <v/>
      </c>
      <c r="N163" t="str">
        <f t="shared" si="325"/>
        <v/>
      </c>
      <c r="O163" t="str">
        <f t="shared" si="325"/>
        <v/>
      </c>
      <c r="P163" t="str">
        <f t="shared" si="325"/>
        <v/>
      </c>
      <c r="Q163" t="str">
        <f t="shared" si="325"/>
        <v/>
      </c>
      <c r="R163" t="str">
        <f t="shared" si="325"/>
        <v/>
      </c>
      <c r="S163" t="str">
        <f t="shared" si="325"/>
        <v/>
      </c>
      <c r="T163" t="str">
        <f t="shared" si="325"/>
        <v/>
      </c>
      <c r="U163" t="str">
        <f t="shared" si="325"/>
        <v/>
      </c>
      <c r="V163" t="str">
        <f t="shared" si="325"/>
        <v/>
      </c>
      <c r="W163" t="str">
        <f t="shared" si="325"/>
        <v/>
      </c>
      <c r="X163" t="str">
        <f t="shared" si="325"/>
        <v/>
      </c>
      <c r="Y163" t="str">
        <f t="shared" si="325"/>
        <v/>
      </c>
      <c r="Z163" t="str">
        <f t="shared" si="325"/>
        <v/>
      </c>
      <c r="AA163" t="str">
        <f t="shared" si="325"/>
        <v/>
      </c>
      <c r="AB163" t="str">
        <f t="shared" si="325"/>
        <v/>
      </c>
      <c r="AC163" t="str">
        <f t="shared" si="325"/>
        <v/>
      </c>
      <c r="AD163" t="str">
        <f t="shared" si="325"/>
        <v/>
      </c>
      <c r="AE163" t="str">
        <f t="shared" si="325"/>
        <v/>
      </c>
      <c r="AF163" t="str">
        <f t="shared" si="325"/>
        <v/>
      </c>
      <c r="AG163" t="str">
        <f t="shared" si="325"/>
        <v/>
      </c>
      <c r="AH163" t="str">
        <f t="shared" si="325"/>
        <v/>
      </c>
      <c r="AI163" t="str">
        <f t="shared" si="325"/>
        <v/>
      </c>
      <c r="AJ163" t="str">
        <f t="shared" si="325"/>
        <v/>
      </c>
      <c r="AK163" t="str">
        <f t="shared" si="325"/>
        <v/>
      </c>
      <c r="AL163" t="str">
        <f t="shared" si="325"/>
        <v/>
      </c>
      <c r="AM163" t="str">
        <f t="shared" si="325"/>
        <v/>
      </c>
      <c r="AN163" t="str">
        <f t="shared" si="325"/>
        <v/>
      </c>
      <c r="AO163" t="str">
        <f t="shared" si="325"/>
        <v/>
      </c>
      <c r="AP163" t="str">
        <f t="shared" si="325"/>
        <v/>
      </c>
      <c r="AQ163" t="str">
        <f t="shared" si="325"/>
        <v/>
      </c>
      <c r="AR163" t="str">
        <f t="shared" si="325"/>
        <v/>
      </c>
      <c r="AS163" t="str">
        <f t="shared" si="325"/>
        <v/>
      </c>
      <c r="AT163" t="str">
        <f t="shared" si="325"/>
        <v/>
      </c>
      <c r="AU163" t="str">
        <f t="shared" si="325"/>
        <v/>
      </c>
      <c r="AV163" t="str">
        <f t="shared" si="325"/>
        <v/>
      </c>
      <c r="AW163" t="str">
        <f t="shared" si="325"/>
        <v/>
      </c>
      <c r="AX163" t="str">
        <f t="shared" si="325"/>
        <v/>
      </c>
      <c r="AY163" t="str">
        <f t="shared" si="325"/>
        <v/>
      </c>
      <c r="AZ163" t="str">
        <f t="shared" si="325"/>
        <v/>
      </c>
      <c r="BA163" t="str">
        <f t="shared" si="325"/>
        <v/>
      </c>
      <c r="BB163" t="str">
        <f t="shared" si="325"/>
        <v/>
      </c>
      <c r="BC163" t="str">
        <f t="shared" si="325"/>
        <v/>
      </c>
      <c r="BD163" t="str">
        <f t="shared" si="325"/>
        <v/>
      </c>
      <c r="BE163" t="str">
        <f t="shared" si="325"/>
        <v/>
      </c>
      <c r="BF163" t="str">
        <f t="shared" si="325"/>
        <v/>
      </c>
      <c r="BG163" t="str">
        <f t="shared" si="325"/>
        <v/>
      </c>
      <c r="BH163" t="str">
        <f t="shared" si="325"/>
        <v/>
      </c>
      <c r="BI163" t="str">
        <f t="shared" si="325"/>
        <v/>
      </c>
      <c r="BJ163" t="str">
        <f t="shared" si="325"/>
        <v/>
      </c>
      <c r="BK163" t="str">
        <f t="shared" si="325"/>
        <v/>
      </c>
      <c r="BL163" t="str">
        <f t="shared" si="325"/>
        <v/>
      </c>
      <c r="BM163" t="str">
        <f t="shared" si="325"/>
        <v/>
      </c>
      <c r="BN163" t="str">
        <f t="shared" si="325"/>
        <v/>
      </c>
      <c r="BO163" t="str">
        <f t="shared" si="325"/>
        <v/>
      </c>
      <c r="BP163" t="str">
        <f t="shared" si="325"/>
        <v/>
      </c>
      <c r="BQ163" t="str">
        <f t="shared" ref="BQ163:CC163" si="326">IF(AND(BP$1&lt;&gt;"",BQ$1&lt;&gt;""),FLOOR((BQ$1-BP$1)/7,1)*300,"")</f>
        <v/>
      </c>
      <c r="BR163" t="str">
        <f t="shared" si="326"/>
        <v/>
      </c>
      <c r="BS163" t="str">
        <f t="shared" si="326"/>
        <v/>
      </c>
      <c r="BT163" t="str">
        <f t="shared" si="326"/>
        <v/>
      </c>
      <c r="BU163" t="str">
        <f t="shared" si="326"/>
        <v/>
      </c>
      <c r="BV163" t="str">
        <f t="shared" si="326"/>
        <v/>
      </c>
      <c r="BW163" t="str">
        <f t="shared" si="326"/>
        <v/>
      </c>
      <c r="BX163" t="str">
        <f t="shared" si="326"/>
        <v/>
      </c>
      <c r="BY163" t="str">
        <f t="shared" si="326"/>
        <v/>
      </c>
      <c r="BZ163" t="str">
        <f t="shared" si="326"/>
        <v/>
      </c>
      <c r="CA163" t="str">
        <f t="shared" si="326"/>
        <v/>
      </c>
      <c r="CB163" t="str">
        <f t="shared" si="326"/>
        <v/>
      </c>
      <c r="CC163" t="str">
        <f t="shared" si="326"/>
        <v/>
      </c>
    </row>
    <row r="164" spans="1:81" x14ac:dyDescent="0.25">
      <c r="A164" s="2" t="str">
        <f>IF(RunningTotal!A164&lt;&gt;"",RunningTotal!A164,"")</f>
        <v/>
      </c>
      <c r="B164">
        <v>0</v>
      </c>
      <c r="C164" t="str">
        <f t="shared" si="260"/>
        <v/>
      </c>
      <c r="D164" t="str">
        <f t="shared" si="260"/>
        <v/>
      </c>
      <c r="E164" t="str">
        <f t="shared" ref="E164:BP164" si="327">IF(AND(D$1&lt;&gt;"",E$1&lt;&gt;""),FLOOR((E$1-D$1)/7,1)*300,"")</f>
        <v/>
      </c>
      <c r="F164" t="str">
        <f t="shared" si="327"/>
        <v/>
      </c>
      <c r="G164" t="str">
        <f t="shared" si="327"/>
        <v/>
      </c>
      <c r="H164" t="str">
        <f t="shared" si="327"/>
        <v/>
      </c>
      <c r="I164" t="str">
        <f t="shared" si="327"/>
        <v/>
      </c>
      <c r="J164" t="str">
        <f t="shared" si="327"/>
        <v/>
      </c>
      <c r="K164" t="str">
        <f t="shared" si="327"/>
        <v/>
      </c>
      <c r="L164" t="str">
        <f t="shared" si="327"/>
        <v/>
      </c>
      <c r="M164" t="str">
        <f t="shared" si="327"/>
        <v/>
      </c>
      <c r="N164" t="str">
        <f t="shared" si="327"/>
        <v/>
      </c>
      <c r="O164" t="str">
        <f t="shared" si="327"/>
        <v/>
      </c>
      <c r="P164" t="str">
        <f t="shared" si="327"/>
        <v/>
      </c>
      <c r="Q164" t="str">
        <f t="shared" si="327"/>
        <v/>
      </c>
      <c r="R164" t="str">
        <f t="shared" si="327"/>
        <v/>
      </c>
      <c r="S164" t="str">
        <f t="shared" si="327"/>
        <v/>
      </c>
      <c r="T164" t="str">
        <f t="shared" si="327"/>
        <v/>
      </c>
      <c r="U164" t="str">
        <f t="shared" si="327"/>
        <v/>
      </c>
      <c r="V164" t="str">
        <f t="shared" si="327"/>
        <v/>
      </c>
      <c r="W164" t="str">
        <f t="shared" si="327"/>
        <v/>
      </c>
      <c r="X164" t="str">
        <f t="shared" si="327"/>
        <v/>
      </c>
      <c r="Y164" t="str">
        <f t="shared" si="327"/>
        <v/>
      </c>
      <c r="Z164" t="str">
        <f t="shared" si="327"/>
        <v/>
      </c>
      <c r="AA164" t="str">
        <f t="shared" si="327"/>
        <v/>
      </c>
      <c r="AB164" t="str">
        <f t="shared" si="327"/>
        <v/>
      </c>
      <c r="AC164" t="str">
        <f t="shared" si="327"/>
        <v/>
      </c>
      <c r="AD164" t="str">
        <f t="shared" si="327"/>
        <v/>
      </c>
      <c r="AE164" t="str">
        <f t="shared" si="327"/>
        <v/>
      </c>
      <c r="AF164" t="str">
        <f t="shared" si="327"/>
        <v/>
      </c>
      <c r="AG164" t="str">
        <f t="shared" si="327"/>
        <v/>
      </c>
      <c r="AH164" t="str">
        <f t="shared" si="327"/>
        <v/>
      </c>
      <c r="AI164" t="str">
        <f t="shared" si="327"/>
        <v/>
      </c>
      <c r="AJ164" t="str">
        <f t="shared" si="327"/>
        <v/>
      </c>
      <c r="AK164" t="str">
        <f t="shared" si="327"/>
        <v/>
      </c>
      <c r="AL164" t="str">
        <f t="shared" si="327"/>
        <v/>
      </c>
      <c r="AM164" t="str">
        <f t="shared" si="327"/>
        <v/>
      </c>
      <c r="AN164" t="str">
        <f t="shared" si="327"/>
        <v/>
      </c>
      <c r="AO164" t="str">
        <f t="shared" si="327"/>
        <v/>
      </c>
      <c r="AP164" t="str">
        <f t="shared" si="327"/>
        <v/>
      </c>
      <c r="AQ164" t="str">
        <f t="shared" si="327"/>
        <v/>
      </c>
      <c r="AR164" t="str">
        <f t="shared" si="327"/>
        <v/>
      </c>
      <c r="AS164" t="str">
        <f t="shared" si="327"/>
        <v/>
      </c>
      <c r="AT164" t="str">
        <f t="shared" si="327"/>
        <v/>
      </c>
      <c r="AU164" t="str">
        <f t="shared" si="327"/>
        <v/>
      </c>
      <c r="AV164" t="str">
        <f t="shared" si="327"/>
        <v/>
      </c>
      <c r="AW164" t="str">
        <f t="shared" si="327"/>
        <v/>
      </c>
      <c r="AX164" t="str">
        <f t="shared" si="327"/>
        <v/>
      </c>
      <c r="AY164" t="str">
        <f t="shared" si="327"/>
        <v/>
      </c>
      <c r="AZ164" t="str">
        <f t="shared" si="327"/>
        <v/>
      </c>
      <c r="BA164" t="str">
        <f t="shared" si="327"/>
        <v/>
      </c>
      <c r="BB164" t="str">
        <f t="shared" si="327"/>
        <v/>
      </c>
      <c r="BC164" t="str">
        <f t="shared" si="327"/>
        <v/>
      </c>
      <c r="BD164" t="str">
        <f t="shared" si="327"/>
        <v/>
      </c>
      <c r="BE164" t="str">
        <f t="shared" si="327"/>
        <v/>
      </c>
      <c r="BF164" t="str">
        <f t="shared" si="327"/>
        <v/>
      </c>
      <c r="BG164" t="str">
        <f t="shared" si="327"/>
        <v/>
      </c>
      <c r="BH164" t="str">
        <f t="shared" si="327"/>
        <v/>
      </c>
      <c r="BI164" t="str">
        <f t="shared" si="327"/>
        <v/>
      </c>
      <c r="BJ164" t="str">
        <f t="shared" si="327"/>
        <v/>
      </c>
      <c r="BK164" t="str">
        <f t="shared" si="327"/>
        <v/>
      </c>
      <c r="BL164" t="str">
        <f t="shared" si="327"/>
        <v/>
      </c>
      <c r="BM164" t="str">
        <f t="shared" si="327"/>
        <v/>
      </c>
      <c r="BN164" t="str">
        <f t="shared" si="327"/>
        <v/>
      </c>
      <c r="BO164" t="str">
        <f t="shared" si="327"/>
        <v/>
      </c>
      <c r="BP164" t="str">
        <f t="shared" si="327"/>
        <v/>
      </c>
      <c r="BQ164" t="str">
        <f t="shared" ref="BQ164:CC164" si="328">IF(AND(BP$1&lt;&gt;"",BQ$1&lt;&gt;""),FLOOR((BQ$1-BP$1)/7,1)*300,"")</f>
        <v/>
      </c>
      <c r="BR164" t="str">
        <f t="shared" si="328"/>
        <v/>
      </c>
      <c r="BS164" t="str">
        <f t="shared" si="328"/>
        <v/>
      </c>
      <c r="BT164" t="str">
        <f t="shared" si="328"/>
        <v/>
      </c>
      <c r="BU164" t="str">
        <f t="shared" si="328"/>
        <v/>
      </c>
      <c r="BV164" t="str">
        <f t="shared" si="328"/>
        <v/>
      </c>
      <c r="BW164" t="str">
        <f t="shared" si="328"/>
        <v/>
      </c>
      <c r="BX164" t="str">
        <f t="shared" si="328"/>
        <v/>
      </c>
      <c r="BY164" t="str">
        <f t="shared" si="328"/>
        <v/>
      </c>
      <c r="BZ164" t="str">
        <f t="shared" si="328"/>
        <v/>
      </c>
      <c r="CA164" t="str">
        <f t="shared" si="328"/>
        <v/>
      </c>
      <c r="CB164" t="str">
        <f t="shared" si="328"/>
        <v/>
      </c>
      <c r="CC164" t="str">
        <f t="shared" si="328"/>
        <v/>
      </c>
    </row>
    <row r="165" spans="1:81" x14ac:dyDescent="0.25">
      <c r="A165" s="2" t="str">
        <f>IF(RunningTotal!A165&lt;&gt;"",RunningTotal!A165,"")</f>
        <v/>
      </c>
      <c r="B165">
        <v>0</v>
      </c>
      <c r="C165" t="str">
        <f t="shared" si="260"/>
        <v/>
      </c>
      <c r="D165" t="str">
        <f t="shared" si="260"/>
        <v/>
      </c>
      <c r="E165" t="str">
        <f t="shared" ref="E165:BP165" si="329">IF(AND(D$1&lt;&gt;"",E$1&lt;&gt;""),FLOOR((E$1-D$1)/7,1)*300,"")</f>
        <v/>
      </c>
      <c r="F165" t="str">
        <f t="shared" si="329"/>
        <v/>
      </c>
      <c r="G165" t="str">
        <f t="shared" si="329"/>
        <v/>
      </c>
      <c r="H165" t="str">
        <f t="shared" si="329"/>
        <v/>
      </c>
      <c r="I165" t="str">
        <f t="shared" si="329"/>
        <v/>
      </c>
      <c r="J165" t="str">
        <f t="shared" si="329"/>
        <v/>
      </c>
      <c r="K165" t="str">
        <f t="shared" si="329"/>
        <v/>
      </c>
      <c r="L165" t="str">
        <f t="shared" si="329"/>
        <v/>
      </c>
      <c r="M165" t="str">
        <f t="shared" si="329"/>
        <v/>
      </c>
      <c r="N165" t="str">
        <f t="shared" si="329"/>
        <v/>
      </c>
      <c r="O165" t="str">
        <f t="shared" si="329"/>
        <v/>
      </c>
      <c r="P165" t="str">
        <f t="shared" si="329"/>
        <v/>
      </c>
      <c r="Q165" t="str">
        <f t="shared" si="329"/>
        <v/>
      </c>
      <c r="R165" t="str">
        <f t="shared" si="329"/>
        <v/>
      </c>
      <c r="S165" t="str">
        <f t="shared" si="329"/>
        <v/>
      </c>
      <c r="T165" t="str">
        <f t="shared" si="329"/>
        <v/>
      </c>
      <c r="U165" t="str">
        <f t="shared" si="329"/>
        <v/>
      </c>
      <c r="V165" t="str">
        <f t="shared" si="329"/>
        <v/>
      </c>
      <c r="W165" t="str">
        <f t="shared" si="329"/>
        <v/>
      </c>
      <c r="X165" t="str">
        <f t="shared" si="329"/>
        <v/>
      </c>
      <c r="Y165" t="str">
        <f t="shared" si="329"/>
        <v/>
      </c>
      <c r="Z165" t="str">
        <f t="shared" si="329"/>
        <v/>
      </c>
      <c r="AA165" t="str">
        <f t="shared" si="329"/>
        <v/>
      </c>
      <c r="AB165" t="str">
        <f t="shared" si="329"/>
        <v/>
      </c>
      <c r="AC165" t="str">
        <f t="shared" si="329"/>
        <v/>
      </c>
      <c r="AD165" t="str">
        <f t="shared" si="329"/>
        <v/>
      </c>
      <c r="AE165" t="str">
        <f t="shared" si="329"/>
        <v/>
      </c>
      <c r="AF165" t="str">
        <f t="shared" si="329"/>
        <v/>
      </c>
      <c r="AG165" t="str">
        <f t="shared" si="329"/>
        <v/>
      </c>
      <c r="AH165" t="str">
        <f t="shared" si="329"/>
        <v/>
      </c>
      <c r="AI165" t="str">
        <f t="shared" si="329"/>
        <v/>
      </c>
      <c r="AJ165" t="str">
        <f t="shared" si="329"/>
        <v/>
      </c>
      <c r="AK165" t="str">
        <f t="shared" si="329"/>
        <v/>
      </c>
      <c r="AL165" t="str">
        <f t="shared" si="329"/>
        <v/>
      </c>
      <c r="AM165" t="str">
        <f t="shared" si="329"/>
        <v/>
      </c>
      <c r="AN165" t="str">
        <f t="shared" si="329"/>
        <v/>
      </c>
      <c r="AO165" t="str">
        <f t="shared" si="329"/>
        <v/>
      </c>
      <c r="AP165" t="str">
        <f t="shared" si="329"/>
        <v/>
      </c>
      <c r="AQ165" t="str">
        <f t="shared" si="329"/>
        <v/>
      </c>
      <c r="AR165" t="str">
        <f t="shared" si="329"/>
        <v/>
      </c>
      <c r="AS165" t="str">
        <f t="shared" si="329"/>
        <v/>
      </c>
      <c r="AT165" t="str">
        <f t="shared" si="329"/>
        <v/>
      </c>
      <c r="AU165" t="str">
        <f t="shared" si="329"/>
        <v/>
      </c>
      <c r="AV165" t="str">
        <f t="shared" si="329"/>
        <v/>
      </c>
      <c r="AW165" t="str">
        <f t="shared" si="329"/>
        <v/>
      </c>
      <c r="AX165" t="str">
        <f t="shared" si="329"/>
        <v/>
      </c>
      <c r="AY165" t="str">
        <f t="shared" si="329"/>
        <v/>
      </c>
      <c r="AZ165" t="str">
        <f t="shared" si="329"/>
        <v/>
      </c>
      <c r="BA165" t="str">
        <f t="shared" si="329"/>
        <v/>
      </c>
      <c r="BB165" t="str">
        <f t="shared" si="329"/>
        <v/>
      </c>
      <c r="BC165" t="str">
        <f t="shared" si="329"/>
        <v/>
      </c>
      <c r="BD165" t="str">
        <f t="shared" si="329"/>
        <v/>
      </c>
      <c r="BE165" t="str">
        <f t="shared" si="329"/>
        <v/>
      </c>
      <c r="BF165" t="str">
        <f t="shared" si="329"/>
        <v/>
      </c>
      <c r="BG165" t="str">
        <f t="shared" si="329"/>
        <v/>
      </c>
      <c r="BH165" t="str">
        <f t="shared" si="329"/>
        <v/>
      </c>
      <c r="BI165" t="str">
        <f t="shared" si="329"/>
        <v/>
      </c>
      <c r="BJ165" t="str">
        <f t="shared" si="329"/>
        <v/>
      </c>
      <c r="BK165" t="str">
        <f t="shared" si="329"/>
        <v/>
      </c>
      <c r="BL165" t="str">
        <f t="shared" si="329"/>
        <v/>
      </c>
      <c r="BM165" t="str">
        <f t="shared" si="329"/>
        <v/>
      </c>
      <c r="BN165" t="str">
        <f t="shared" si="329"/>
        <v/>
      </c>
      <c r="BO165" t="str">
        <f t="shared" si="329"/>
        <v/>
      </c>
      <c r="BP165" t="str">
        <f t="shared" si="329"/>
        <v/>
      </c>
      <c r="BQ165" t="str">
        <f t="shared" ref="BQ165:CC165" si="330">IF(AND(BP$1&lt;&gt;"",BQ$1&lt;&gt;""),FLOOR((BQ$1-BP$1)/7,1)*300,"")</f>
        <v/>
      </c>
      <c r="BR165" t="str">
        <f t="shared" si="330"/>
        <v/>
      </c>
      <c r="BS165" t="str">
        <f t="shared" si="330"/>
        <v/>
      </c>
      <c r="BT165" t="str">
        <f t="shared" si="330"/>
        <v/>
      </c>
      <c r="BU165" t="str">
        <f t="shared" si="330"/>
        <v/>
      </c>
      <c r="BV165" t="str">
        <f t="shared" si="330"/>
        <v/>
      </c>
      <c r="BW165" t="str">
        <f t="shared" si="330"/>
        <v/>
      </c>
      <c r="BX165" t="str">
        <f t="shared" si="330"/>
        <v/>
      </c>
      <c r="BY165" t="str">
        <f t="shared" si="330"/>
        <v/>
      </c>
      <c r="BZ165" t="str">
        <f t="shared" si="330"/>
        <v/>
      </c>
      <c r="CA165" t="str">
        <f t="shared" si="330"/>
        <v/>
      </c>
      <c r="CB165" t="str">
        <f t="shared" si="330"/>
        <v/>
      </c>
      <c r="CC165" t="str">
        <f t="shared" si="330"/>
        <v/>
      </c>
    </row>
    <row r="166" spans="1:81" x14ac:dyDescent="0.25">
      <c r="A166" s="2" t="str">
        <f>IF(RunningTotal!A166&lt;&gt;"",RunningTotal!A166,"")</f>
        <v/>
      </c>
      <c r="B166">
        <v>0</v>
      </c>
      <c r="C166" t="str">
        <f t="shared" si="260"/>
        <v/>
      </c>
      <c r="D166" t="str">
        <f t="shared" si="260"/>
        <v/>
      </c>
      <c r="E166" t="str">
        <f t="shared" ref="E166:BP166" si="331">IF(AND(D$1&lt;&gt;"",E$1&lt;&gt;""),FLOOR((E$1-D$1)/7,1)*300,"")</f>
        <v/>
      </c>
      <c r="F166" t="str">
        <f t="shared" si="331"/>
        <v/>
      </c>
      <c r="G166" t="str">
        <f t="shared" si="331"/>
        <v/>
      </c>
      <c r="H166" t="str">
        <f t="shared" si="331"/>
        <v/>
      </c>
      <c r="I166" t="str">
        <f t="shared" si="331"/>
        <v/>
      </c>
      <c r="J166" t="str">
        <f t="shared" si="331"/>
        <v/>
      </c>
      <c r="K166" t="str">
        <f t="shared" si="331"/>
        <v/>
      </c>
      <c r="L166" t="str">
        <f t="shared" si="331"/>
        <v/>
      </c>
      <c r="M166" t="str">
        <f t="shared" si="331"/>
        <v/>
      </c>
      <c r="N166" t="str">
        <f t="shared" si="331"/>
        <v/>
      </c>
      <c r="O166" t="str">
        <f t="shared" si="331"/>
        <v/>
      </c>
      <c r="P166" t="str">
        <f t="shared" si="331"/>
        <v/>
      </c>
      <c r="Q166" t="str">
        <f t="shared" si="331"/>
        <v/>
      </c>
      <c r="R166" t="str">
        <f t="shared" si="331"/>
        <v/>
      </c>
      <c r="S166" t="str">
        <f t="shared" si="331"/>
        <v/>
      </c>
      <c r="T166" t="str">
        <f t="shared" si="331"/>
        <v/>
      </c>
      <c r="U166" t="str">
        <f t="shared" si="331"/>
        <v/>
      </c>
      <c r="V166" t="str">
        <f t="shared" si="331"/>
        <v/>
      </c>
      <c r="W166" t="str">
        <f t="shared" si="331"/>
        <v/>
      </c>
      <c r="X166" t="str">
        <f t="shared" si="331"/>
        <v/>
      </c>
      <c r="Y166" t="str">
        <f t="shared" si="331"/>
        <v/>
      </c>
      <c r="Z166" t="str">
        <f t="shared" si="331"/>
        <v/>
      </c>
      <c r="AA166" t="str">
        <f t="shared" si="331"/>
        <v/>
      </c>
      <c r="AB166" t="str">
        <f t="shared" si="331"/>
        <v/>
      </c>
      <c r="AC166" t="str">
        <f t="shared" si="331"/>
        <v/>
      </c>
      <c r="AD166" t="str">
        <f t="shared" si="331"/>
        <v/>
      </c>
      <c r="AE166" t="str">
        <f t="shared" si="331"/>
        <v/>
      </c>
      <c r="AF166" t="str">
        <f t="shared" si="331"/>
        <v/>
      </c>
      <c r="AG166" t="str">
        <f t="shared" si="331"/>
        <v/>
      </c>
      <c r="AH166" t="str">
        <f t="shared" si="331"/>
        <v/>
      </c>
      <c r="AI166" t="str">
        <f t="shared" si="331"/>
        <v/>
      </c>
      <c r="AJ166" t="str">
        <f t="shared" si="331"/>
        <v/>
      </c>
      <c r="AK166" t="str">
        <f t="shared" si="331"/>
        <v/>
      </c>
      <c r="AL166" t="str">
        <f t="shared" si="331"/>
        <v/>
      </c>
      <c r="AM166" t="str">
        <f t="shared" si="331"/>
        <v/>
      </c>
      <c r="AN166" t="str">
        <f t="shared" si="331"/>
        <v/>
      </c>
      <c r="AO166" t="str">
        <f t="shared" si="331"/>
        <v/>
      </c>
      <c r="AP166" t="str">
        <f t="shared" si="331"/>
        <v/>
      </c>
      <c r="AQ166" t="str">
        <f t="shared" si="331"/>
        <v/>
      </c>
      <c r="AR166" t="str">
        <f t="shared" si="331"/>
        <v/>
      </c>
      <c r="AS166" t="str">
        <f t="shared" si="331"/>
        <v/>
      </c>
      <c r="AT166" t="str">
        <f t="shared" si="331"/>
        <v/>
      </c>
      <c r="AU166" t="str">
        <f t="shared" si="331"/>
        <v/>
      </c>
      <c r="AV166" t="str">
        <f t="shared" si="331"/>
        <v/>
      </c>
      <c r="AW166" t="str">
        <f t="shared" si="331"/>
        <v/>
      </c>
      <c r="AX166" t="str">
        <f t="shared" si="331"/>
        <v/>
      </c>
      <c r="AY166" t="str">
        <f t="shared" si="331"/>
        <v/>
      </c>
      <c r="AZ166" t="str">
        <f t="shared" si="331"/>
        <v/>
      </c>
      <c r="BA166" t="str">
        <f t="shared" si="331"/>
        <v/>
      </c>
      <c r="BB166" t="str">
        <f t="shared" si="331"/>
        <v/>
      </c>
      <c r="BC166" t="str">
        <f t="shared" si="331"/>
        <v/>
      </c>
      <c r="BD166" t="str">
        <f t="shared" si="331"/>
        <v/>
      </c>
      <c r="BE166" t="str">
        <f t="shared" si="331"/>
        <v/>
      </c>
      <c r="BF166" t="str">
        <f t="shared" si="331"/>
        <v/>
      </c>
      <c r="BG166" t="str">
        <f t="shared" si="331"/>
        <v/>
      </c>
      <c r="BH166" t="str">
        <f t="shared" si="331"/>
        <v/>
      </c>
      <c r="BI166" t="str">
        <f t="shared" si="331"/>
        <v/>
      </c>
      <c r="BJ166" t="str">
        <f t="shared" si="331"/>
        <v/>
      </c>
      <c r="BK166" t="str">
        <f t="shared" si="331"/>
        <v/>
      </c>
      <c r="BL166" t="str">
        <f t="shared" si="331"/>
        <v/>
      </c>
      <c r="BM166" t="str">
        <f t="shared" si="331"/>
        <v/>
      </c>
      <c r="BN166" t="str">
        <f t="shared" si="331"/>
        <v/>
      </c>
      <c r="BO166" t="str">
        <f t="shared" si="331"/>
        <v/>
      </c>
      <c r="BP166" t="str">
        <f t="shared" si="331"/>
        <v/>
      </c>
      <c r="BQ166" t="str">
        <f t="shared" ref="BQ166:CC166" si="332">IF(AND(BP$1&lt;&gt;"",BQ$1&lt;&gt;""),FLOOR((BQ$1-BP$1)/7,1)*300,"")</f>
        <v/>
      </c>
      <c r="BR166" t="str">
        <f t="shared" si="332"/>
        <v/>
      </c>
      <c r="BS166" t="str">
        <f t="shared" si="332"/>
        <v/>
      </c>
      <c r="BT166" t="str">
        <f t="shared" si="332"/>
        <v/>
      </c>
      <c r="BU166" t="str">
        <f t="shared" si="332"/>
        <v/>
      </c>
      <c r="BV166" t="str">
        <f t="shared" si="332"/>
        <v/>
      </c>
      <c r="BW166" t="str">
        <f t="shared" si="332"/>
        <v/>
      </c>
      <c r="BX166" t="str">
        <f t="shared" si="332"/>
        <v/>
      </c>
      <c r="BY166" t="str">
        <f t="shared" si="332"/>
        <v/>
      </c>
      <c r="BZ166" t="str">
        <f t="shared" si="332"/>
        <v/>
      </c>
      <c r="CA166" t="str">
        <f t="shared" si="332"/>
        <v/>
      </c>
      <c r="CB166" t="str">
        <f t="shared" si="332"/>
        <v/>
      </c>
      <c r="CC166" t="str">
        <f t="shared" si="332"/>
        <v/>
      </c>
    </row>
    <row r="167" spans="1:81" x14ac:dyDescent="0.25">
      <c r="A167" s="2" t="str">
        <f>IF(RunningTotal!A167&lt;&gt;"",RunningTotal!A167,"")</f>
        <v/>
      </c>
      <c r="B167">
        <v>0</v>
      </c>
      <c r="C167" t="str">
        <f t="shared" si="260"/>
        <v/>
      </c>
      <c r="D167" t="str">
        <f t="shared" si="260"/>
        <v/>
      </c>
      <c r="E167" t="str">
        <f t="shared" ref="E167:BP167" si="333">IF(AND(D$1&lt;&gt;"",E$1&lt;&gt;""),FLOOR((E$1-D$1)/7,1)*300,"")</f>
        <v/>
      </c>
      <c r="F167" t="str">
        <f t="shared" si="333"/>
        <v/>
      </c>
      <c r="G167" t="str">
        <f t="shared" si="333"/>
        <v/>
      </c>
      <c r="H167" t="str">
        <f t="shared" si="333"/>
        <v/>
      </c>
      <c r="I167" t="str">
        <f t="shared" si="333"/>
        <v/>
      </c>
      <c r="J167" t="str">
        <f t="shared" si="333"/>
        <v/>
      </c>
      <c r="K167" t="str">
        <f t="shared" si="333"/>
        <v/>
      </c>
      <c r="L167" t="str">
        <f t="shared" si="333"/>
        <v/>
      </c>
      <c r="M167" t="str">
        <f t="shared" si="333"/>
        <v/>
      </c>
      <c r="N167" t="str">
        <f t="shared" si="333"/>
        <v/>
      </c>
      <c r="O167" t="str">
        <f t="shared" si="333"/>
        <v/>
      </c>
      <c r="P167" t="str">
        <f t="shared" si="333"/>
        <v/>
      </c>
      <c r="Q167" t="str">
        <f t="shared" si="333"/>
        <v/>
      </c>
      <c r="R167" t="str">
        <f t="shared" si="333"/>
        <v/>
      </c>
      <c r="S167" t="str">
        <f t="shared" si="333"/>
        <v/>
      </c>
      <c r="T167" t="str">
        <f t="shared" si="333"/>
        <v/>
      </c>
      <c r="U167" t="str">
        <f t="shared" si="333"/>
        <v/>
      </c>
      <c r="V167" t="str">
        <f t="shared" si="333"/>
        <v/>
      </c>
      <c r="W167" t="str">
        <f t="shared" si="333"/>
        <v/>
      </c>
      <c r="X167" t="str">
        <f t="shared" si="333"/>
        <v/>
      </c>
      <c r="Y167" t="str">
        <f t="shared" si="333"/>
        <v/>
      </c>
      <c r="Z167" t="str">
        <f t="shared" si="333"/>
        <v/>
      </c>
      <c r="AA167" t="str">
        <f t="shared" si="333"/>
        <v/>
      </c>
      <c r="AB167" t="str">
        <f t="shared" si="333"/>
        <v/>
      </c>
      <c r="AC167" t="str">
        <f t="shared" si="333"/>
        <v/>
      </c>
      <c r="AD167" t="str">
        <f t="shared" si="333"/>
        <v/>
      </c>
      <c r="AE167" t="str">
        <f t="shared" si="333"/>
        <v/>
      </c>
      <c r="AF167" t="str">
        <f t="shared" si="333"/>
        <v/>
      </c>
      <c r="AG167" t="str">
        <f t="shared" si="333"/>
        <v/>
      </c>
      <c r="AH167" t="str">
        <f t="shared" si="333"/>
        <v/>
      </c>
      <c r="AI167" t="str">
        <f t="shared" si="333"/>
        <v/>
      </c>
      <c r="AJ167" t="str">
        <f t="shared" si="333"/>
        <v/>
      </c>
      <c r="AK167" t="str">
        <f t="shared" si="333"/>
        <v/>
      </c>
      <c r="AL167" t="str">
        <f t="shared" si="333"/>
        <v/>
      </c>
      <c r="AM167" t="str">
        <f t="shared" si="333"/>
        <v/>
      </c>
      <c r="AN167" t="str">
        <f t="shared" si="333"/>
        <v/>
      </c>
      <c r="AO167" t="str">
        <f t="shared" si="333"/>
        <v/>
      </c>
      <c r="AP167" t="str">
        <f t="shared" si="333"/>
        <v/>
      </c>
      <c r="AQ167" t="str">
        <f t="shared" si="333"/>
        <v/>
      </c>
      <c r="AR167" t="str">
        <f t="shared" si="333"/>
        <v/>
      </c>
      <c r="AS167" t="str">
        <f t="shared" si="333"/>
        <v/>
      </c>
      <c r="AT167" t="str">
        <f t="shared" si="333"/>
        <v/>
      </c>
      <c r="AU167" t="str">
        <f t="shared" si="333"/>
        <v/>
      </c>
      <c r="AV167" t="str">
        <f t="shared" si="333"/>
        <v/>
      </c>
      <c r="AW167" t="str">
        <f t="shared" si="333"/>
        <v/>
      </c>
      <c r="AX167" t="str">
        <f t="shared" si="333"/>
        <v/>
      </c>
      <c r="AY167" t="str">
        <f t="shared" si="333"/>
        <v/>
      </c>
      <c r="AZ167" t="str">
        <f t="shared" si="333"/>
        <v/>
      </c>
      <c r="BA167" t="str">
        <f t="shared" si="333"/>
        <v/>
      </c>
      <c r="BB167" t="str">
        <f t="shared" si="333"/>
        <v/>
      </c>
      <c r="BC167" t="str">
        <f t="shared" si="333"/>
        <v/>
      </c>
      <c r="BD167" t="str">
        <f t="shared" si="333"/>
        <v/>
      </c>
      <c r="BE167" t="str">
        <f t="shared" si="333"/>
        <v/>
      </c>
      <c r="BF167" t="str">
        <f t="shared" si="333"/>
        <v/>
      </c>
      <c r="BG167" t="str">
        <f t="shared" si="333"/>
        <v/>
      </c>
      <c r="BH167" t="str">
        <f t="shared" si="333"/>
        <v/>
      </c>
      <c r="BI167" t="str">
        <f t="shared" si="333"/>
        <v/>
      </c>
      <c r="BJ167" t="str">
        <f t="shared" si="333"/>
        <v/>
      </c>
      <c r="BK167" t="str">
        <f t="shared" si="333"/>
        <v/>
      </c>
      <c r="BL167" t="str">
        <f t="shared" si="333"/>
        <v/>
      </c>
      <c r="BM167" t="str">
        <f t="shared" si="333"/>
        <v/>
      </c>
      <c r="BN167" t="str">
        <f t="shared" si="333"/>
        <v/>
      </c>
      <c r="BO167" t="str">
        <f t="shared" si="333"/>
        <v/>
      </c>
      <c r="BP167" t="str">
        <f t="shared" si="333"/>
        <v/>
      </c>
      <c r="BQ167" t="str">
        <f t="shared" ref="BQ167:CC167" si="334">IF(AND(BP$1&lt;&gt;"",BQ$1&lt;&gt;""),FLOOR((BQ$1-BP$1)/7,1)*300,"")</f>
        <v/>
      </c>
      <c r="BR167" t="str">
        <f t="shared" si="334"/>
        <v/>
      </c>
      <c r="BS167" t="str">
        <f t="shared" si="334"/>
        <v/>
      </c>
      <c r="BT167" t="str">
        <f t="shared" si="334"/>
        <v/>
      </c>
      <c r="BU167" t="str">
        <f t="shared" si="334"/>
        <v/>
      </c>
      <c r="BV167" t="str">
        <f t="shared" si="334"/>
        <v/>
      </c>
      <c r="BW167" t="str">
        <f t="shared" si="334"/>
        <v/>
      </c>
      <c r="BX167" t="str">
        <f t="shared" si="334"/>
        <v/>
      </c>
      <c r="BY167" t="str">
        <f t="shared" si="334"/>
        <v/>
      </c>
      <c r="BZ167" t="str">
        <f t="shared" si="334"/>
        <v/>
      </c>
      <c r="CA167" t="str">
        <f t="shared" si="334"/>
        <v/>
      </c>
      <c r="CB167" t="str">
        <f t="shared" si="334"/>
        <v/>
      </c>
      <c r="CC167" t="str">
        <f t="shared" si="334"/>
        <v/>
      </c>
    </row>
    <row r="168" spans="1:81" x14ac:dyDescent="0.25">
      <c r="A168" s="2" t="str">
        <f>IF(RunningTotal!A168&lt;&gt;"",RunningTotal!A168,"")</f>
        <v/>
      </c>
      <c r="B168">
        <v>0</v>
      </c>
      <c r="C168" t="str">
        <f t="shared" si="260"/>
        <v/>
      </c>
      <c r="D168" t="str">
        <f t="shared" si="260"/>
        <v/>
      </c>
      <c r="E168" t="str">
        <f t="shared" ref="E168:BP168" si="335">IF(AND(D$1&lt;&gt;"",E$1&lt;&gt;""),FLOOR((E$1-D$1)/7,1)*300,"")</f>
        <v/>
      </c>
      <c r="F168" t="str">
        <f t="shared" si="335"/>
        <v/>
      </c>
      <c r="G168" t="str">
        <f t="shared" si="335"/>
        <v/>
      </c>
      <c r="H168" t="str">
        <f t="shared" si="335"/>
        <v/>
      </c>
      <c r="I168" t="str">
        <f t="shared" si="335"/>
        <v/>
      </c>
      <c r="J168" t="str">
        <f t="shared" si="335"/>
        <v/>
      </c>
      <c r="K168" t="str">
        <f t="shared" si="335"/>
        <v/>
      </c>
      <c r="L168" t="str">
        <f t="shared" si="335"/>
        <v/>
      </c>
      <c r="M168" t="str">
        <f t="shared" si="335"/>
        <v/>
      </c>
      <c r="N168" t="str">
        <f t="shared" si="335"/>
        <v/>
      </c>
      <c r="O168" t="str">
        <f t="shared" si="335"/>
        <v/>
      </c>
      <c r="P168" t="str">
        <f t="shared" si="335"/>
        <v/>
      </c>
      <c r="Q168" t="str">
        <f t="shared" si="335"/>
        <v/>
      </c>
      <c r="R168" t="str">
        <f t="shared" si="335"/>
        <v/>
      </c>
      <c r="S168" t="str">
        <f t="shared" si="335"/>
        <v/>
      </c>
      <c r="T168" t="str">
        <f t="shared" si="335"/>
        <v/>
      </c>
      <c r="U168" t="str">
        <f t="shared" si="335"/>
        <v/>
      </c>
      <c r="V168" t="str">
        <f t="shared" si="335"/>
        <v/>
      </c>
      <c r="W168" t="str">
        <f t="shared" si="335"/>
        <v/>
      </c>
      <c r="X168" t="str">
        <f t="shared" si="335"/>
        <v/>
      </c>
      <c r="Y168" t="str">
        <f t="shared" si="335"/>
        <v/>
      </c>
      <c r="Z168" t="str">
        <f t="shared" si="335"/>
        <v/>
      </c>
      <c r="AA168" t="str">
        <f t="shared" si="335"/>
        <v/>
      </c>
      <c r="AB168" t="str">
        <f t="shared" si="335"/>
        <v/>
      </c>
      <c r="AC168" t="str">
        <f t="shared" si="335"/>
        <v/>
      </c>
      <c r="AD168" t="str">
        <f t="shared" si="335"/>
        <v/>
      </c>
      <c r="AE168" t="str">
        <f t="shared" si="335"/>
        <v/>
      </c>
      <c r="AF168" t="str">
        <f t="shared" si="335"/>
        <v/>
      </c>
      <c r="AG168" t="str">
        <f t="shared" si="335"/>
        <v/>
      </c>
      <c r="AH168" t="str">
        <f t="shared" si="335"/>
        <v/>
      </c>
      <c r="AI168" t="str">
        <f t="shared" si="335"/>
        <v/>
      </c>
      <c r="AJ168" t="str">
        <f t="shared" si="335"/>
        <v/>
      </c>
      <c r="AK168" t="str">
        <f t="shared" si="335"/>
        <v/>
      </c>
      <c r="AL168" t="str">
        <f t="shared" si="335"/>
        <v/>
      </c>
      <c r="AM168" t="str">
        <f t="shared" si="335"/>
        <v/>
      </c>
      <c r="AN168" t="str">
        <f t="shared" si="335"/>
        <v/>
      </c>
      <c r="AO168" t="str">
        <f t="shared" si="335"/>
        <v/>
      </c>
      <c r="AP168" t="str">
        <f t="shared" si="335"/>
        <v/>
      </c>
      <c r="AQ168" t="str">
        <f t="shared" si="335"/>
        <v/>
      </c>
      <c r="AR168" t="str">
        <f t="shared" si="335"/>
        <v/>
      </c>
      <c r="AS168" t="str">
        <f t="shared" si="335"/>
        <v/>
      </c>
      <c r="AT168" t="str">
        <f t="shared" si="335"/>
        <v/>
      </c>
      <c r="AU168" t="str">
        <f t="shared" si="335"/>
        <v/>
      </c>
      <c r="AV168" t="str">
        <f t="shared" si="335"/>
        <v/>
      </c>
      <c r="AW168" t="str">
        <f t="shared" si="335"/>
        <v/>
      </c>
      <c r="AX168" t="str">
        <f t="shared" si="335"/>
        <v/>
      </c>
      <c r="AY168" t="str">
        <f t="shared" si="335"/>
        <v/>
      </c>
      <c r="AZ168" t="str">
        <f t="shared" si="335"/>
        <v/>
      </c>
      <c r="BA168" t="str">
        <f t="shared" si="335"/>
        <v/>
      </c>
      <c r="BB168" t="str">
        <f t="shared" si="335"/>
        <v/>
      </c>
      <c r="BC168" t="str">
        <f t="shared" si="335"/>
        <v/>
      </c>
      <c r="BD168" t="str">
        <f t="shared" si="335"/>
        <v/>
      </c>
      <c r="BE168" t="str">
        <f t="shared" si="335"/>
        <v/>
      </c>
      <c r="BF168" t="str">
        <f t="shared" si="335"/>
        <v/>
      </c>
      <c r="BG168" t="str">
        <f t="shared" si="335"/>
        <v/>
      </c>
      <c r="BH168" t="str">
        <f t="shared" si="335"/>
        <v/>
      </c>
      <c r="BI168" t="str">
        <f t="shared" si="335"/>
        <v/>
      </c>
      <c r="BJ168" t="str">
        <f t="shared" si="335"/>
        <v/>
      </c>
      <c r="BK168" t="str">
        <f t="shared" si="335"/>
        <v/>
      </c>
      <c r="BL168" t="str">
        <f t="shared" si="335"/>
        <v/>
      </c>
      <c r="BM168" t="str">
        <f t="shared" si="335"/>
        <v/>
      </c>
      <c r="BN168" t="str">
        <f t="shared" si="335"/>
        <v/>
      </c>
      <c r="BO168" t="str">
        <f t="shared" si="335"/>
        <v/>
      </c>
      <c r="BP168" t="str">
        <f t="shared" si="335"/>
        <v/>
      </c>
      <c r="BQ168" t="str">
        <f t="shared" ref="BQ168:CC168" si="336">IF(AND(BP$1&lt;&gt;"",BQ$1&lt;&gt;""),FLOOR((BQ$1-BP$1)/7,1)*300,"")</f>
        <v/>
      </c>
      <c r="BR168" t="str">
        <f t="shared" si="336"/>
        <v/>
      </c>
      <c r="BS168" t="str">
        <f t="shared" si="336"/>
        <v/>
      </c>
      <c r="BT168" t="str">
        <f t="shared" si="336"/>
        <v/>
      </c>
      <c r="BU168" t="str">
        <f t="shared" si="336"/>
        <v/>
      </c>
      <c r="BV168" t="str">
        <f t="shared" si="336"/>
        <v/>
      </c>
      <c r="BW168" t="str">
        <f t="shared" si="336"/>
        <v/>
      </c>
      <c r="BX168" t="str">
        <f t="shared" si="336"/>
        <v/>
      </c>
      <c r="BY168" t="str">
        <f t="shared" si="336"/>
        <v/>
      </c>
      <c r="BZ168" t="str">
        <f t="shared" si="336"/>
        <v/>
      </c>
      <c r="CA168" t="str">
        <f t="shared" si="336"/>
        <v/>
      </c>
      <c r="CB168" t="str">
        <f t="shared" si="336"/>
        <v/>
      </c>
      <c r="CC168" t="str">
        <f t="shared" si="336"/>
        <v/>
      </c>
    </row>
    <row r="169" spans="1:81" x14ac:dyDescent="0.25">
      <c r="A169" s="2" t="str">
        <f>IF(RunningTotal!A169&lt;&gt;"",RunningTotal!A169,"")</f>
        <v/>
      </c>
      <c r="B169">
        <v>0</v>
      </c>
      <c r="C169" t="str">
        <f t="shared" si="260"/>
        <v/>
      </c>
      <c r="D169" t="str">
        <f t="shared" si="260"/>
        <v/>
      </c>
      <c r="E169" t="str">
        <f t="shared" ref="E169:BP169" si="337">IF(AND(D$1&lt;&gt;"",E$1&lt;&gt;""),FLOOR((E$1-D$1)/7,1)*300,"")</f>
        <v/>
      </c>
      <c r="F169" t="str">
        <f t="shared" si="337"/>
        <v/>
      </c>
      <c r="G169" t="str">
        <f t="shared" si="337"/>
        <v/>
      </c>
      <c r="H169" t="str">
        <f t="shared" si="337"/>
        <v/>
      </c>
      <c r="I169" t="str">
        <f t="shared" si="337"/>
        <v/>
      </c>
      <c r="J169" t="str">
        <f t="shared" si="337"/>
        <v/>
      </c>
      <c r="K169" t="str">
        <f t="shared" si="337"/>
        <v/>
      </c>
      <c r="L169" t="str">
        <f t="shared" si="337"/>
        <v/>
      </c>
      <c r="M169" t="str">
        <f t="shared" si="337"/>
        <v/>
      </c>
      <c r="N169" t="str">
        <f t="shared" si="337"/>
        <v/>
      </c>
      <c r="O169" t="str">
        <f t="shared" si="337"/>
        <v/>
      </c>
      <c r="P169" t="str">
        <f t="shared" si="337"/>
        <v/>
      </c>
      <c r="Q169" t="str">
        <f t="shared" si="337"/>
        <v/>
      </c>
      <c r="R169" t="str">
        <f t="shared" si="337"/>
        <v/>
      </c>
      <c r="S169" t="str">
        <f t="shared" si="337"/>
        <v/>
      </c>
      <c r="T169" t="str">
        <f t="shared" si="337"/>
        <v/>
      </c>
      <c r="U169" t="str">
        <f t="shared" si="337"/>
        <v/>
      </c>
      <c r="V169" t="str">
        <f t="shared" si="337"/>
        <v/>
      </c>
      <c r="W169" t="str">
        <f t="shared" si="337"/>
        <v/>
      </c>
      <c r="X169" t="str">
        <f t="shared" si="337"/>
        <v/>
      </c>
      <c r="Y169" t="str">
        <f t="shared" si="337"/>
        <v/>
      </c>
      <c r="Z169" t="str">
        <f t="shared" si="337"/>
        <v/>
      </c>
      <c r="AA169" t="str">
        <f t="shared" si="337"/>
        <v/>
      </c>
      <c r="AB169" t="str">
        <f t="shared" si="337"/>
        <v/>
      </c>
      <c r="AC169" t="str">
        <f t="shared" si="337"/>
        <v/>
      </c>
      <c r="AD169" t="str">
        <f t="shared" si="337"/>
        <v/>
      </c>
      <c r="AE169" t="str">
        <f t="shared" si="337"/>
        <v/>
      </c>
      <c r="AF169" t="str">
        <f t="shared" si="337"/>
        <v/>
      </c>
      <c r="AG169" t="str">
        <f t="shared" si="337"/>
        <v/>
      </c>
      <c r="AH169" t="str">
        <f t="shared" si="337"/>
        <v/>
      </c>
      <c r="AI169" t="str">
        <f t="shared" si="337"/>
        <v/>
      </c>
      <c r="AJ169" t="str">
        <f t="shared" si="337"/>
        <v/>
      </c>
      <c r="AK169" t="str">
        <f t="shared" si="337"/>
        <v/>
      </c>
      <c r="AL169" t="str">
        <f t="shared" si="337"/>
        <v/>
      </c>
      <c r="AM169" t="str">
        <f t="shared" si="337"/>
        <v/>
      </c>
      <c r="AN169" t="str">
        <f t="shared" si="337"/>
        <v/>
      </c>
      <c r="AO169" t="str">
        <f t="shared" si="337"/>
        <v/>
      </c>
      <c r="AP169" t="str">
        <f t="shared" si="337"/>
        <v/>
      </c>
      <c r="AQ169" t="str">
        <f t="shared" si="337"/>
        <v/>
      </c>
      <c r="AR169" t="str">
        <f t="shared" si="337"/>
        <v/>
      </c>
      <c r="AS169" t="str">
        <f t="shared" si="337"/>
        <v/>
      </c>
      <c r="AT169" t="str">
        <f t="shared" si="337"/>
        <v/>
      </c>
      <c r="AU169" t="str">
        <f t="shared" si="337"/>
        <v/>
      </c>
      <c r="AV169" t="str">
        <f t="shared" si="337"/>
        <v/>
      </c>
      <c r="AW169" t="str">
        <f t="shared" si="337"/>
        <v/>
      </c>
      <c r="AX169" t="str">
        <f t="shared" si="337"/>
        <v/>
      </c>
      <c r="AY169" t="str">
        <f t="shared" si="337"/>
        <v/>
      </c>
      <c r="AZ169" t="str">
        <f t="shared" si="337"/>
        <v/>
      </c>
      <c r="BA169" t="str">
        <f t="shared" si="337"/>
        <v/>
      </c>
      <c r="BB169" t="str">
        <f t="shared" si="337"/>
        <v/>
      </c>
      <c r="BC169" t="str">
        <f t="shared" si="337"/>
        <v/>
      </c>
      <c r="BD169" t="str">
        <f t="shared" si="337"/>
        <v/>
      </c>
      <c r="BE169" t="str">
        <f t="shared" si="337"/>
        <v/>
      </c>
      <c r="BF169" t="str">
        <f t="shared" si="337"/>
        <v/>
      </c>
      <c r="BG169" t="str">
        <f t="shared" si="337"/>
        <v/>
      </c>
      <c r="BH169" t="str">
        <f t="shared" si="337"/>
        <v/>
      </c>
      <c r="BI169" t="str">
        <f t="shared" si="337"/>
        <v/>
      </c>
      <c r="BJ169" t="str">
        <f t="shared" si="337"/>
        <v/>
      </c>
      <c r="BK169" t="str">
        <f t="shared" si="337"/>
        <v/>
      </c>
      <c r="BL169" t="str">
        <f t="shared" si="337"/>
        <v/>
      </c>
      <c r="BM169" t="str">
        <f t="shared" si="337"/>
        <v/>
      </c>
      <c r="BN169" t="str">
        <f t="shared" si="337"/>
        <v/>
      </c>
      <c r="BO169" t="str">
        <f t="shared" si="337"/>
        <v/>
      </c>
      <c r="BP169" t="str">
        <f t="shared" si="337"/>
        <v/>
      </c>
      <c r="BQ169" t="str">
        <f t="shared" ref="BQ169:CC169" si="338">IF(AND(BP$1&lt;&gt;"",BQ$1&lt;&gt;""),FLOOR((BQ$1-BP$1)/7,1)*300,"")</f>
        <v/>
      </c>
      <c r="BR169" t="str">
        <f t="shared" si="338"/>
        <v/>
      </c>
      <c r="BS169" t="str">
        <f t="shared" si="338"/>
        <v/>
      </c>
      <c r="BT169" t="str">
        <f t="shared" si="338"/>
        <v/>
      </c>
      <c r="BU169" t="str">
        <f t="shared" si="338"/>
        <v/>
      </c>
      <c r="BV169" t="str">
        <f t="shared" si="338"/>
        <v/>
      </c>
      <c r="BW169" t="str">
        <f t="shared" si="338"/>
        <v/>
      </c>
      <c r="BX169" t="str">
        <f t="shared" si="338"/>
        <v/>
      </c>
      <c r="BY169" t="str">
        <f t="shared" si="338"/>
        <v/>
      </c>
      <c r="BZ169" t="str">
        <f t="shared" si="338"/>
        <v/>
      </c>
      <c r="CA169" t="str">
        <f t="shared" si="338"/>
        <v/>
      </c>
      <c r="CB169" t="str">
        <f t="shared" si="338"/>
        <v/>
      </c>
      <c r="CC169" t="str">
        <f t="shared" si="338"/>
        <v/>
      </c>
    </row>
    <row r="170" spans="1:81" x14ac:dyDescent="0.25">
      <c r="A170" s="2" t="str">
        <f>IF(RunningTotal!A170&lt;&gt;"",RunningTotal!A170,"")</f>
        <v/>
      </c>
      <c r="B170">
        <v>0</v>
      </c>
      <c r="C170" t="str">
        <f t="shared" si="260"/>
        <v/>
      </c>
      <c r="D170" t="str">
        <f t="shared" si="260"/>
        <v/>
      </c>
      <c r="E170" t="str">
        <f t="shared" ref="E170:BP170" si="339">IF(AND(D$1&lt;&gt;"",E$1&lt;&gt;""),FLOOR((E$1-D$1)/7,1)*300,"")</f>
        <v/>
      </c>
      <c r="F170" t="str">
        <f t="shared" si="339"/>
        <v/>
      </c>
      <c r="G170" t="str">
        <f t="shared" si="339"/>
        <v/>
      </c>
      <c r="H170" t="str">
        <f t="shared" si="339"/>
        <v/>
      </c>
      <c r="I170" t="str">
        <f t="shared" si="339"/>
        <v/>
      </c>
      <c r="J170" t="str">
        <f t="shared" si="339"/>
        <v/>
      </c>
      <c r="K170" t="str">
        <f t="shared" si="339"/>
        <v/>
      </c>
      <c r="L170" t="str">
        <f t="shared" si="339"/>
        <v/>
      </c>
      <c r="M170" t="str">
        <f t="shared" si="339"/>
        <v/>
      </c>
      <c r="N170" t="str">
        <f t="shared" si="339"/>
        <v/>
      </c>
      <c r="O170" t="str">
        <f t="shared" si="339"/>
        <v/>
      </c>
      <c r="P170" t="str">
        <f t="shared" si="339"/>
        <v/>
      </c>
      <c r="Q170" t="str">
        <f t="shared" si="339"/>
        <v/>
      </c>
      <c r="R170" t="str">
        <f t="shared" si="339"/>
        <v/>
      </c>
      <c r="S170" t="str">
        <f t="shared" si="339"/>
        <v/>
      </c>
      <c r="T170" t="str">
        <f t="shared" si="339"/>
        <v/>
      </c>
      <c r="U170" t="str">
        <f t="shared" si="339"/>
        <v/>
      </c>
      <c r="V170" t="str">
        <f t="shared" si="339"/>
        <v/>
      </c>
      <c r="W170" t="str">
        <f t="shared" si="339"/>
        <v/>
      </c>
      <c r="X170" t="str">
        <f t="shared" si="339"/>
        <v/>
      </c>
      <c r="Y170" t="str">
        <f t="shared" si="339"/>
        <v/>
      </c>
      <c r="Z170" t="str">
        <f t="shared" si="339"/>
        <v/>
      </c>
      <c r="AA170" t="str">
        <f t="shared" si="339"/>
        <v/>
      </c>
      <c r="AB170" t="str">
        <f t="shared" si="339"/>
        <v/>
      </c>
      <c r="AC170" t="str">
        <f t="shared" si="339"/>
        <v/>
      </c>
      <c r="AD170" t="str">
        <f t="shared" si="339"/>
        <v/>
      </c>
      <c r="AE170" t="str">
        <f t="shared" si="339"/>
        <v/>
      </c>
      <c r="AF170" t="str">
        <f t="shared" si="339"/>
        <v/>
      </c>
      <c r="AG170" t="str">
        <f t="shared" si="339"/>
        <v/>
      </c>
      <c r="AH170" t="str">
        <f t="shared" si="339"/>
        <v/>
      </c>
      <c r="AI170" t="str">
        <f t="shared" si="339"/>
        <v/>
      </c>
      <c r="AJ170" t="str">
        <f t="shared" si="339"/>
        <v/>
      </c>
      <c r="AK170" t="str">
        <f t="shared" si="339"/>
        <v/>
      </c>
      <c r="AL170" t="str">
        <f t="shared" si="339"/>
        <v/>
      </c>
      <c r="AM170" t="str">
        <f t="shared" si="339"/>
        <v/>
      </c>
      <c r="AN170" t="str">
        <f t="shared" si="339"/>
        <v/>
      </c>
      <c r="AO170" t="str">
        <f t="shared" si="339"/>
        <v/>
      </c>
      <c r="AP170" t="str">
        <f t="shared" si="339"/>
        <v/>
      </c>
      <c r="AQ170" t="str">
        <f t="shared" si="339"/>
        <v/>
      </c>
      <c r="AR170" t="str">
        <f t="shared" si="339"/>
        <v/>
      </c>
      <c r="AS170" t="str">
        <f t="shared" si="339"/>
        <v/>
      </c>
      <c r="AT170" t="str">
        <f t="shared" si="339"/>
        <v/>
      </c>
      <c r="AU170" t="str">
        <f t="shared" si="339"/>
        <v/>
      </c>
      <c r="AV170" t="str">
        <f t="shared" si="339"/>
        <v/>
      </c>
      <c r="AW170" t="str">
        <f t="shared" si="339"/>
        <v/>
      </c>
      <c r="AX170" t="str">
        <f t="shared" si="339"/>
        <v/>
      </c>
      <c r="AY170" t="str">
        <f t="shared" si="339"/>
        <v/>
      </c>
      <c r="AZ170" t="str">
        <f t="shared" si="339"/>
        <v/>
      </c>
      <c r="BA170" t="str">
        <f t="shared" si="339"/>
        <v/>
      </c>
      <c r="BB170" t="str">
        <f t="shared" si="339"/>
        <v/>
      </c>
      <c r="BC170" t="str">
        <f t="shared" si="339"/>
        <v/>
      </c>
      <c r="BD170" t="str">
        <f t="shared" si="339"/>
        <v/>
      </c>
      <c r="BE170" t="str">
        <f t="shared" si="339"/>
        <v/>
      </c>
      <c r="BF170" t="str">
        <f t="shared" si="339"/>
        <v/>
      </c>
      <c r="BG170" t="str">
        <f t="shared" si="339"/>
        <v/>
      </c>
      <c r="BH170" t="str">
        <f t="shared" si="339"/>
        <v/>
      </c>
      <c r="BI170" t="str">
        <f t="shared" si="339"/>
        <v/>
      </c>
      <c r="BJ170" t="str">
        <f t="shared" si="339"/>
        <v/>
      </c>
      <c r="BK170" t="str">
        <f t="shared" si="339"/>
        <v/>
      </c>
      <c r="BL170" t="str">
        <f t="shared" si="339"/>
        <v/>
      </c>
      <c r="BM170" t="str">
        <f t="shared" si="339"/>
        <v/>
      </c>
      <c r="BN170" t="str">
        <f t="shared" si="339"/>
        <v/>
      </c>
      <c r="BO170" t="str">
        <f t="shared" si="339"/>
        <v/>
      </c>
      <c r="BP170" t="str">
        <f t="shared" si="339"/>
        <v/>
      </c>
      <c r="BQ170" t="str">
        <f t="shared" ref="BQ170:CC170" si="340">IF(AND(BP$1&lt;&gt;"",BQ$1&lt;&gt;""),FLOOR((BQ$1-BP$1)/7,1)*300,"")</f>
        <v/>
      </c>
      <c r="BR170" t="str">
        <f t="shared" si="340"/>
        <v/>
      </c>
      <c r="BS170" t="str">
        <f t="shared" si="340"/>
        <v/>
      </c>
      <c r="BT170" t="str">
        <f t="shared" si="340"/>
        <v/>
      </c>
      <c r="BU170" t="str">
        <f t="shared" si="340"/>
        <v/>
      </c>
      <c r="BV170" t="str">
        <f t="shared" si="340"/>
        <v/>
      </c>
      <c r="BW170" t="str">
        <f t="shared" si="340"/>
        <v/>
      </c>
      <c r="BX170" t="str">
        <f t="shared" si="340"/>
        <v/>
      </c>
      <c r="BY170" t="str">
        <f t="shared" si="340"/>
        <v/>
      </c>
      <c r="BZ170" t="str">
        <f t="shared" si="340"/>
        <v/>
      </c>
      <c r="CA170" t="str">
        <f t="shared" si="340"/>
        <v/>
      </c>
      <c r="CB170" t="str">
        <f t="shared" si="340"/>
        <v/>
      </c>
      <c r="CC170" t="str">
        <f t="shared" si="340"/>
        <v/>
      </c>
    </row>
    <row r="171" spans="1:81" x14ac:dyDescent="0.25">
      <c r="A171" s="2" t="str">
        <f>IF(RunningTotal!A171&lt;&gt;"",RunningTotal!A171,"")</f>
        <v/>
      </c>
      <c r="B171">
        <v>0</v>
      </c>
      <c r="C171" t="str">
        <f t="shared" si="260"/>
        <v/>
      </c>
      <c r="D171" t="str">
        <f t="shared" si="260"/>
        <v/>
      </c>
      <c r="E171" t="str">
        <f t="shared" ref="E171:BP171" si="341">IF(AND(D$1&lt;&gt;"",E$1&lt;&gt;""),FLOOR((E$1-D$1)/7,1)*300,"")</f>
        <v/>
      </c>
      <c r="F171" t="str">
        <f t="shared" si="341"/>
        <v/>
      </c>
      <c r="G171" t="str">
        <f t="shared" si="341"/>
        <v/>
      </c>
      <c r="H171" t="str">
        <f t="shared" si="341"/>
        <v/>
      </c>
      <c r="I171" t="str">
        <f t="shared" si="341"/>
        <v/>
      </c>
      <c r="J171" t="str">
        <f t="shared" si="341"/>
        <v/>
      </c>
      <c r="K171" t="str">
        <f t="shared" si="341"/>
        <v/>
      </c>
      <c r="L171" t="str">
        <f t="shared" si="341"/>
        <v/>
      </c>
      <c r="M171" t="str">
        <f t="shared" si="341"/>
        <v/>
      </c>
      <c r="N171" t="str">
        <f t="shared" si="341"/>
        <v/>
      </c>
      <c r="O171" t="str">
        <f t="shared" si="341"/>
        <v/>
      </c>
      <c r="P171" t="str">
        <f t="shared" si="341"/>
        <v/>
      </c>
      <c r="Q171" t="str">
        <f t="shared" si="341"/>
        <v/>
      </c>
      <c r="R171" t="str">
        <f t="shared" si="341"/>
        <v/>
      </c>
      <c r="S171" t="str">
        <f t="shared" si="341"/>
        <v/>
      </c>
      <c r="T171" t="str">
        <f t="shared" si="341"/>
        <v/>
      </c>
      <c r="U171" t="str">
        <f t="shared" si="341"/>
        <v/>
      </c>
      <c r="V171" t="str">
        <f t="shared" si="341"/>
        <v/>
      </c>
      <c r="W171" t="str">
        <f t="shared" si="341"/>
        <v/>
      </c>
      <c r="X171" t="str">
        <f t="shared" si="341"/>
        <v/>
      </c>
      <c r="Y171" t="str">
        <f t="shared" si="341"/>
        <v/>
      </c>
      <c r="Z171" t="str">
        <f t="shared" si="341"/>
        <v/>
      </c>
      <c r="AA171" t="str">
        <f t="shared" si="341"/>
        <v/>
      </c>
      <c r="AB171" t="str">
        <f t="shared" si="341"/>
        <v/>
      </c>
      <c r="AC171" t="str">
        <f t="shared" si="341"/>
        <v/>
      </c>
      <c r="AD171" t="str">
        <f t="shared" si="341"/>
        <v/>
      </c>
      <c r="AE171" t="str">
        <f t="shared" si="341"/>
        <v/>
      </c>
      <c r="AF171" t="str">
        <f t="shared" si="341"/>
        <v/>
      </c>
      <c r="AG171" t="str">
        <f t="shared" si="341"/>
        <v/>
      </c>
      <c r="AH171" t="str">
        <f t="shared" si="341"/>
        <v/>
      </c>
      <c r="AI171" t="str">
        <f t="shared" si="341"/>
        <v/>
      </c>
      <c r="AJ171" t="str">
        <f t="shared" si="341"/>
        <v/>
      </c>
      <c r="AK171" t="str">
        <f t="shared" si="341"/>
        <v/>
      </c>
      <c r="AL171" t="str">
        <f t="shared" si="341"/>
        <v/>
      </c>
      <c r="AM171" t="str">
        <f t="shared" si="341"/>
        <v/>
      </c>
      <c r="AN171" t="str">
        <f t="shared" si="341"/>
        <v/>
      </c>
      <c r="AO171" t="str">
        <f t="shared" si="341"/>
        <v/>
      </c>
      <c r="AP171" t="str">
        <f t="shared" si="341"/>
        <v/>
      </c>
      <c r="AQ171" t="str">
        <f t="shared" si="341"/>
        <v/>
      </c>
      <c r="AR171" t="str">
        <f t="shared" si="341"/>
        <v/>
      </c>
      <c r="AS171" t="str">
        <f t="shared" si="341"/>
        <v/>
      </c>
      <c r="AT171" t="str">
        <f t="shared" si="341"/>
        <v/>
      </c>
      <c r="AU171" t="str">
        <f t="shared" si="341"/>
        <v/>
      </c>
      <c r="AV171" t="str">
        <f t="shared" si="341"/>
        <v/>
      </c>
      <c r="AW171" t="str">
        <f t="shared" si="341"/>
        <v/>
      </c>
      <c r="AX171" t="str">
        <f t="shared" si="341"/>
        <v/>
      </c>
      <c r="AY171" t="str">
        <f t="shared" si="341"/>
        <v/>
      </c>
      <c r="AZ171" t="str">
        <f t="shared" si="341"/>
        <v/>
      </c>
      <c r="BA171" t="str">
        <f t="shared" si="341"/>
        <v/>
      </c>
      <c r="BB171" t="str">
        <f t="shared" si="341"/>
        <v/>
      </c>
      <c r="BC171" t="str">
        <f t="shared" si="341"/>
        <v/>
      </c>
      <c r="BD171" t="str">
        <f t="shared" si="341"/>
        <v/>
      </c>
      <c r="BE171" t="str">
        <f t="shared" si="341"/>
        <v/>
      </c>
      <c r="BF171" t="str">
        <f t="shared" si="341"/>
        <v/>
      </c>
      <c r="BG171" t="str">
        <f t="shared" si="341"/>
        <v/>
      </c>
      <c r="BH171" t="str">
        <f t="shared" si="341"/>
        <v/>
      </c>
      <c r="BI171" t="str">
        <f t="shared" si="341"/>
        <v/>
      </c>
      <c r="BJ171" t="str">
        <f t="shared" si="341"/>
        <v/>
      </c>
      <c r="BK171" t="str">
        <f t="shared" si="341"/>
        <v/>
      </c>
      <c r="BL171" t="str">
        <f t="shared" si="341"/>
        <v/>
      </c>
      <c r="BM171" t="str">
        <f t="shared" si="341"/>
        <v/>
      </c>
      <c r="BN171" t="str">
        <f t="shared" si="341"/>
        <v/>
      </c>
      <c r="BO171" t="str">
        <f t="shared" si="341"/>
        <v/>
      </c>
      <c r="BP171" t="str">
        <f t="shared" si="341"/>
        <v/>
      </c>
      <c r="BQ171" t="str">
        <f t="shared" ref="BQ171:CC171" si="342">IF(AND(BP$1&lt;&gt;"",BQ$1&lt;&gt;""),FLOOR((BQ$1-BP$1)/7,1)*300,"")</f>
        <v/>
      </c>
      <c r="BR171" t="str">
        <f t="shared" si="342"/>
        <v/>
      </c>
      <c r="BS171" t="str">
        <f t="shared" si="342"/>
        <v/>
      </c>
      <c r="BT171" t="str">
        <f t="shared" si="342"/>
        <v/>
      </c>
      <c r="BU171" t="str">
        <f t="shared" si="342"/>
        <v/>
      </c>
      <c r="BV171" t="str">
        <f t="shared" si="342"/>
        <v/>
      </c>
      <c r="BW171" t="str">
        <f t="shared" si="342"/>
        <v/>
      </c>
      <c r="BX171" t="str">
        <f t="shared" si="342"/>
        <v/>
      </c>
      <c r="BY171" t="str">
        <f t="shared" si="342"/>
        <v/>
      </c>
      <c r="BZ171" t="str">
        <f t="shared" si="342"/>
        <v/>
      </c>
      <c r="CA171" t="str">
        <f t="shared" si="342"/>
        <v/>
      </c>
      <c r="CB171" t="str">
        <f t="shared" si="342"/>
        <v/>
      </c>
      <c r="CC171" t="str">
        <f t="shared" si="342"/>
        <v/>
      </c>
    </row>
    <row r="172" spans="1:81" x14ac:dyDescent="0.25">
      <c r="A172" s="2" t="str">
        <f>IF(RunningTotal!A172&lt;&gt;"",RunningTotal!A172,"")</f>
        <v/>
      </c>
      <c r="B172">
        <v>0</v>
      </c>
      <c r="C172" t="str">
        <f t="shared" si="260"/>
        <v/>
      </c>
      <c r="D172" t="str">
        <f t="shared" si="260"/>
        <v/>
      </c>
      <c r="E172" t="str">
        <f t="shared" ref="E172:BP172" si="343">IF(AND(D$1&lt;&gt;"",E$1&lt;&gt;""),FLOOR((E$1-D$1)/7,1)*300,"")</f>
        <v/>
      </c>
      <c r="F172" t="str">
        <f t="shared" si="343"/>
        <v/>
      </c>
      <c r="G172" t="str">
        <f t="shared" si="343"/>
        <v/>
      </c>
      <c r="H172" t="str">
        <f t="shared" si="343"/>
        <v/>
      </c>
      <c r="I172" t="str">
        <f t="shared" si="343"/>
        <v/>
      </c>
      <c r="J172" t="str">
        <f t="shared" si="343"/>
        <v/>
      </c>
      <c r="K172" t="str">
        <f t="shared" si="343"/>
        <v/>
      </c>
      <c r="L172" t="str">
        <f t="shared" si="343"/>
        <v/>
      </c>
      <c r="M172" t="str">
        <f t="shared" si="343"/>
        <v/>
      </c>
      <c r="N172" t="str">
        <f t="shared" si="343"/>
        <v/>
      </c>
      <c r="O172" t="str">
        <f t="shared" si="343"/>
        <v/>
      </c>
      <c r="P172" t="str">
        <f t="shared" si="343"/>
        <v/>
      </c>
      <c r="Q172" t="str">
        <f t="shared" si="343"/>
        <v/>
      </c>
      <c r="R172" t="str">
        <f t="shared" si="343"/>
        <v/>
      </c>
      <c r="S172" t="str">
        <f t="shared" si="343"/>
        <v/>
      </c>
      <c r="T172" t="str">
        <f t="shared" si="343"/>
        <v/>
      </c>
      <c r="U172" t="str">
        <f t="shared" si="343"/>
        <v/>
      </c>
      <c r="V172" t="str">
        <f t="shared" si="343"/>
        <v/>
      </c>
      <c r="W172" t="str">
        <f t="shared" si="343"/>
        <v/>
      </c>
      <c r="X172" t="str">
        <f t="shared" si="343"/>
        <v/>
      </c>
      <c r="Y172" t="str">
        <f t="shared" si="343"/>
        <v/>
      </c>
      <c r="Z172" t="str">
        <f t="shared" si="343"/>
        <v/>
      </c>
      <c r="AA172" t="str">
        <f t="shared" si="343"/>
        <v/>
      </c>
      <c r="AB172" t="str">
        <f t="shared" si="343"/>
        <v/>
      </c>
      <c r="AC172" t="str">
        <f t="shared" si="343"/>
        <v/>
      </c>
      <c r="AD172" t="str">
        <f t="shared" si="343"/>
        <v/>
      </c>
      <c r="AE172" t="str">
        <f t="shared" si="343"/>
        <v/>
      </c>
      <c r="AF172" t="str">
        <f t="shared" si="343"/>
        <v/>
      </c>
      <c r="AG172" t="str">
        <f t="shared" si="343"/>
        <v/>
      </c>
      <c r="AH172" t="str">
        <f t="shared" si="343"/>
        <v/>
      </c>
      <c r="AI172" t="str">
        <f t="shared" si="343"/>
        <v/>
      </c>
      <c r="AJ172" t="str">
        <f t="shared" si="343"/>
        <v/>
      </c>
      <c r="AK172" t="str">
        <f t="shared" si="343"/>
        <v/>
      </c>
      <c r="AL172" t="str">
        <f t="shared" si="343"/>
        <v/>
      </c>
      <c r="AM172" t="str">
        <f t="shared" si="343"/>
        <v/>
      </c>
      <c r="AN172" t="str">
        <f t="shared" si="343"/>
        <v/>
      </c>
      <c r="AO172" t="str">
        <f t="shared" si="343"/>
        <v/>
      </c>
      <c r="AP172" t="str">
        <f t="shared" si="343"/>
        <v/>
      </c>
      <c r="AQ172" t="str">
        <f t="shared" si="343"/>
        <v/>
      </c>
      <c r="AR172" t="str">
        <f t="shared" si="343"/>
        <v/>
      </c>
      <c r="AS172" t="str">
        <f t="shared" si="343"/>
        <v/>
      </c>
      <c r="AT172" t="str">
        <f t="shared" si="343"/>
        <v/>
      </c>
      <c r="AU172" t="str">
        <f t="shared" si="343"/>
        <v/>
      </c>
      <c r="AV172" t="str">
        <f t="shared" si="343"/>
        <v/>
      </c>
      <c r="AW172" t="str">
        <f t="shared" si="343"/>
        <v/>
      </c>
      <c r="AX172" t="str">
        <f t="shared" si="343"/>
        <v/>
      </c>
      <c r="AY172" t="str">
        <f t="shared" si="343"/>
        <v/>
      </c>
      <c r="AZ172" t="str">
        <f t="shared" si="343"/>
        <v/>
      </c>
      <c r="BA172" t="str">
        <f t="shared" si="343"/>
        <v/>
      </c>
      <c r="BB172" t="str">
        <f t="shared" si="343"/>
        <v/>
      </c>
      <c r="BC172" t="str">
        <f t="shared" si="343"/>
        <v/>
      </c>
      <c r="BD172" t="str">
        <f t="shared" si="343"/>
        <v/>
      </c>
      <c r="BE172" t="str">
        <f t="shared" si="343"/>
        <v/>
      </c>
      <c r="BF172" t="str">
        <f t="shared" si="343"/>
        <v/>
      </c>
      <c r="BG172" t="str">
        <f t="shared" si="343"/>
        <v/>
      </c>
      <c r="BH172" t="str">
        <f t="shared" si="343"/>
        <v/>
      </c>
      <c r="BI172" t="str">
        <f t="shared" si="343"/>
        <v/>
      </c>
      <c r="BJ172" t="str">
        <f t="shared" si="343"/>
        <v/>
      </c>
      <c r="BK172" t="str">
        <f t="shared" si="343"/>
        <v/>
      </c>
      <c r="BL172" t="str">
        <f t="shared" si="343"/>
        <v/>
      </c>
      <c r="BM172" t="str">
        <f t="shared" si="343"/>
        <v/>
      </c>
      <c r="BN172" t="str">
        <f t="shared" si="343"/>
        <v/>
      </c>
      <c r="BO172" t="str">
        <f t="shared" si="343"/>
        <v/>
      </c>
      <c r="BP172" t="str">
        <f t="shared" si="343"/>
        <v/>
      </c>
      <c r="BQ172" t="str">
        <f t="shared" ref="BQ172:CC172" si="344">IF(AND(BP$1&lt;&gt;"",BQ$1&lt;&gt;""),FLOOR((BQ$1-BP$1)/7,1)*300,"")</f>
        <v/>
      </c>
      <c r="BR172" t="str">
        <f t="shared" si="344"/>
        <v/>
      </c>
      <c r="BS172" t="str">
        <f t="shared" si="344"/>
        <v/>
      </c>
      <c r="BT172" t="str">
        <f t="shared" si="344"/>
        <v/>
      </c>
      <c r="BU172" t="str">
        <f t="shared" si="344"/>
        <v/>
      </c>
      <c r="BV172" t="str">
        <f t="shared" si="344"/>
        <v/>
      </c>
      <c r="BW172" t="str">
        <f t="shared" si="344"/>
        <v/>
      </c>
      <c r="BX172" t="str">
        <f t="shared" si="344"/>
        <v/>
      </c>
      <c r="BY172" t="str">
        <f t="shared" si="344"/>
        <v/>
      </c>
      <c r="BZ172" t="str">
        <f t="shared" si="344"/>
        <v/>
      </c>
      <c r="CA172" t="str">
        <f t="shared" si="344"/>
        <v/>
      </c>
      <c r="CB172" t="str">
        <f t="shared" si="344"/>
        <v/>
      </c>
      <c r="CC172" t="str">
        <f t="shared" si="344"/>
        <v/>
      </c>
    </row>
    <row r="173" spans="1:81" x14ac:dyDescent="0.25">
      <c r="A173" s="2" t="str">
        <f>IF(RunningTotal!A173&lt;&gt;"",RunningTotal!A173,"")</f>
        <v/>
      </c>
      <c r="B173">
        <v>0</v>
      </c>
      <c r="C173" t="str">
        <f t="shared" si="260"/>
        <v/>
      </c>
      <c r="D173" t="str">
        <f t="shared" si="260"/>
        <v/>
      </c>
      <c r="E173" t="str">
        <f t="shared" ref="E173:BP173" si="345">IF(AND(D$1&lt;&gt;"",E$1&lt;&gt;""),FLOOR((E$1-D$1)/7,1)*300,"")</f>
        <v/>
      </c>
      <c r="F173" t="str">
        <f t="shared" si="345"/>
        <v/>
      </c>
      <c r="G173" t="str">
        <f t="shared" si="345"/>
        <v/>
      </c>
      <c r="H173" t="str">
        <f t="shared" si="345"/>
        <v/>
      </c>
      <c r="I173" t="str">
        <f t="shared" si="345"/>
        <v/>
      </c>
      <c r="J173" t="str">
        <f t="shared" si="345"/>
        <v/>
      </c>
      <c r="K173" t="str">
        <f t="shared" si="345"/>
        <v/>
      </c>
      <c r="L173" t="str">
        <f t="shared" si="345"/>
        <v/>
      </c>
      <c r="M173" t="str">
        <f t="shared" si="345"/>
        <v/>
      </c>
      <c r="N173" t="str">
        <f t="shared" si="345"/>
        <v/>
      </c>
      <c r="O173" t="str">
        <f t="shared" si="345"/>
        <v/>
      </c>
      <c r="P173" t="str">
        <f t="shared" si="345"/>
        <v/>
      </c>
      <c r="Q173" t="str">
        <f t="shared" si="345"/>
        <v/>
      </c>
      <c r="R173" t="str">
        <f t="shared" si="345"/>
        <v/>
      </c>
      <c r="S173" t="str">
        <f t="shared" si="345"/>
        <v/>
      </c>
      <c r="T173" t="str">
        <f t="shared" si="345"/>
        <v/>
      </c>
      <c r="U173" t="str">
        <f t="shared" si="345"/>
        <v/>
      </c>
      <c r="V173" t="str">
        <f t="shared" si="345"/>
        <v/>
      </c>
      <c r="W173" t="str">
        <f t="shared" si="345"/>
        <v/>
      </c>
      <c r="X173" t="str">
        <f t="shared" si="345"/>
        <v/>
      </c>
      <c r="Y173" t="str">
        <f t="shared" si="345"/>
        <v/>
      </c>
      <c r="Z173" t="str">
        <f t="shared" si="345"/>
        <v/>
      </c>
      <c r="AA173" t="str">
        <f t="shared" si="345"/>
        <v/>
      </c>
      <c r="AB173" t="str">
        <f t="shared" si="345"/>
        <v/>
      </c>
      <c r="AC173" t="str">
        <f t="shared" si="345"/>
        <v/>
      </c>
      <c r="AD173" t="str">
        <f t="shared" si="345"/>
        <v/>
      </c>
      <c r="AE173" t="str">
        <f t="shared" si="345"/>
        <v/>
      </c>
      <c r="AF173" t="str">
        <f t="shared" si="345"/>
        <v/>
      </c>
      <c r="AG173" t="str">
        <f t="shared" si="345"/>
        <v/>
      </c>
      <c r="AH173" t="str">
        <f t="shared" si="345"/>
        <v/>
      </c>
      <c r="AI173" t="str">
        <f t="shared" si="345"/>
        <v/>
      </c>
      <c r="AJ173" t="str">
        <f t="shared" si="345"/>
        <v/>
      </c>
      <c r="AK173" t="str">
        <f t="shared" si="345"/>
        <v/>
      </c>
      <c r="AL173" t="str">
        <f t="shared" si="345"/>
        <v/>
      </c>
      <c r="AM173" t="str">
        <f t="shared" si="345"/>
        <v/>
      </c>
      <c r="AN173" t="str">
        <f t="shared" si="345"/>
        <v/>
      </c>
      <c r="AO173" t="str">
        <f t="shared" si="345"/>
        <v/>
      </c>
      <c r="AP173" t="str">
        <f t="shared" si="345"/>
        <v/>
      </c>
      <c r="AQ173" t="str">
        <f t="shared" si="345"/>
        <v/>
      </c>
      <c r="AR173" t="str">
        <f t="shared" si="345"/>
        <v/>
      </c>
      <c r="AS173" t="str">
        <f t="shared" si="345"/>
        <v/>
      </c>
      <c r="AT173" t="str">
        <f t="shared" si="345"/>
        <v/>
      </c>
      <c r="AU173" t="str">
        <f t="shared" si="345"/>
        <v/>
      </c>
      <c r="AV173" t="str">
        <f t="shared" si="345"/>
        <v/>
      </c>
      <c r="AW173" t="str">
        <f t="shared" si="345"/>
        <v/>
      </c>
      <c r="AX173" t="str">
        <f t="shared" si="345"/>
        <v/>
      </c>
      <c r="AY173" t="str">
        <f t="shared" si="345"/>
        <v/>
      </c>
      <c r="AZ173" t="str">
        <f t="shared" si="345"/>
        <v/>
      </c>
      <c r="BA173" t="str">
        <f t="shared" si="345"/>
        <v/>
      </c>
      <c r="BB173" t="str">
        <f t="shared" si="345"/>
        <v/>
      </c>
      <c r="BC173" t="str">
        <f t="shared" si="345"/>
        <v/>
      </c>
      <c r="BD173" t="str">
        <f t="shared" si="345"/>
        <v/>
      </c>
      <c r="BE173" t="str">
        <f t="shared" si="345"/>
        <v/>
      </c>
      <c r="BF173" t="str">
        <f t="shared" si="345"/>
        <v/>
      </c>
      <c r="BG173" t="str">
        <f t="shared" si="345"/>
        <v/>
      </c>
      <c r="BH173" t="str">
        <f t="shared" si="345"/>
        <v/>
      </c>
      <c r="BI173" t="str">
        <f t="shared" si="345"/>
        <v/>
      </c>
      <c r="BJ173" t="str">
        <f t="shared" si="345"/>
        <v/>
      </c>
      <c r="BK173" t="str">
        <f t="shared" si="345"/>
        <v/>
      </c>
      <c r="BL173" t="str">
        <f t="shared" si="345"/>
        <v/>
      </c>
      <c r="BM173" t="str">
        <f t="shared" si="345"/>
        <v/>
      </c>
      <c r="BN173" t="str">
        <f t="shared" si="345"/>
        <v/>
      </c>
      <c r="BO173" t="str">
        <f t="shared" si="345"/>
        <v/>
      </c>
      <c r="BP173" t="str">
        <f t="shared" si="345"/>
        <v/>
      </c>
      <c r="BQ173" t="str">
        <f t="shared" ref="BQ173:CC173" si="346">IF(AND(BP$1&lt;&gt;"",BQ$1&lt;&gt;""),FLOOR((BQ$1-BP$1)/7,1)*300,"")</f>
        <v/>
      </c>
      <c r="BR173" t="str">
        <f t="shared" si="346"/>
        <v/>
      </c>
      <c r="BS173" t="str">
        <f t="shared" si="346"/>
        <v/>
      </c>
      <c r="BT173" t="str">
        <f t="shared" si="346"/>
        <v/>
      </c>
      <c r="BU173" t="str">
        <f t="shared" si="346"/>
        <v/>
      </c>
      <c r="BV173" t="str">
        <f t="shared" si="346"/>
        <v/>
      </c>
      <c r="BW173" t="str">
        <f t="shared" si="346"/>
        <v/>
      </c>
      <c r="BX173" t="str">
        <f t="shared" si="346"/>
        <v/>
      </c>
      <c r="BY173" t="str">
        <f t="shared" si="346"/>
        <v/>
      </c>
      <c r="BZ173" t="str">
        <f t="shared" si="346"/>
        <v/>
      </c>
      <c r="CA173" t="str">
        <f t="shared" si="346"/>
        <v/>
      </c>
      <c r="CB173" t="str">
        <f t="shared" si="346"/>
        <v/>
      </c>
      <c r="CC173" t="str">
        <f t="shared" si="346"/>
        <v/>
      </c>
    </row>
    <row r="174" spans="1:81" x14ac:dyDescent="0.25">
      <c r="A174" s="2" t="str">
        <f>IF(RunningTotal!A174&lt;&gt;"",RunningTotal!A174,"")</f>
        <v/>
      </c>
      <c r="B174">
        <v>0</v>
      </c>
      <c r="C174" t="str">
        <f t="shared" si="260"/>
        <v/>
      </c>
      <c r="D174" t="str">
        <f t="shared" si="260"/>
        <v/>
      </c>
      <c r="E174" t="str">
        <f t="shared" ref="E174:BP174" si="347">IF(AND(D$1&lt;&gt;"",E$1&lt;&gt;""),FLOOR((E$1-D$1)/7,1)*300,"")</f>
        <v/>
      </c>
      <c r="F174" t="str">
        <f t="shared" si="347"/>
        <v/>
      </c>
      <c r="G174" t="str">
        <f t="shared" si="347"/>
        <v/>
      </c>
      <c r="H174" t="str">
        <f t="shared" si="347"/>
        <v/>
      </c>
      <c r="I174" t="str">
        <f t="shared" si="347"/>
        <v/>
      </c>
      <c r="J174" t="str">
        <f t="shared" si="347"/>
        <v/>
      </c>
      <c r="K174" t="str">
        <f t="shared" si="347"/>
        <v/>
      </c>
      <c r="L174" t="str">
        <f t="shared" si="347"/>
        <v/>
      </c>
      <c r="M174" t="str">
        <f t="shared" si="347"/>
        <v/>
      </c>
      <c r="N174" t="str">
        <f t="shared" si="347"/>
        <v/>
      </c>
      <c r="O174" t="str">
        <f t="shared" si="347"/>
        <v/>
      </c>
      <c r="P174" t="str">
        <f t="shared" si="347"/>
        <v/>
      </c>
      <c r="Q174" t="str">
        <f t="shared" si="347"/>
        <v/>
      </c>
      <c r="R174" t="str">
        <f t="shared" si="347"/>
        <v/>
      </c>
      <c r="S174" t="str">
        <f t="shared" si="347"/>
        <v/>
      </c>
      <c r="T174" t="str">
        <f t="shared" si="347"/>
        <v/>
      </c>
      <c r="U174" t="str">
        <f t="shared" si="347"/>
        <v/>
      </c>
      <c r="V174" t="str">
        <f t="shared" si="347"/>
        <v/>
      </c>
      <c r="W174" t="str">
        <f t="shared" si="347"/>
        <v/>
      </c>
      <c r="X174" t="str">
        <f t="shared" si="347"/>
        <v/>
      </c>
      <c r="Y174" t="str">
        <f t="shared" si="347"/>
        <v/>
      </c>
      <c r="Z174" t="str">
        <f t="shared" si="347"/>
        <v/>
      </c>
      <c r="AA174" t="str">
        <f t="shared" si="347"/>
        <v/>
      </c>
      <c r="AB174" t="str">
        <f t="shared" si="347"/>
        <v/>
      </c>
      <c r="AC174" t="str">
        <f t="shared" si="347"/>
        <v/>
      </c>
      <c r="AD174" t="str">
        <f t="shared" si="347"/>
        <v/>
      </c>
      <c r="AE174" t="str">
        <f t="shared" si="347"/>
        <v/>
      </c>
      <c r="AF174" t="str">
        <f t="shared" si="347"/>
        <v/>
      </c>
      <c r="AG174" t="str">
        <f t="shared" si="347"/>
        <v/>
      </c>
      <c r="AH174" t="str">
        <f t="shared" si="347"/>
        <v/>
      </c>
      <c r="AI174" t="str">
        <f t="shared" si="347"/>
        <v/>
      </c>
      <c r="AJ174" t="str">
        <f t="shared" si="347"/>
        <v/>
      </c>
      <c r="AK174" t="str">
        <f t="shared" si="347"/>
        <v/>
      </c>
      <c r="AL174" t="str">
        <f t="shared" si="347"/>
        <v/>
      </c>
      <c r="AM174" t="str">
        <f t="shared" si="347"/>
        <v/>
      </c>
      <c r="AN174" t="str">
        <f t="shared" si="347"/>
        <v/>
      </c>
      <c r="AO174" t="str">
        <f t="shared" si="347"/>
        <v/>
      </c>
      <c r="AP174" t="str">
        <f t="shared" si="347"/>
        <v/>
      </c>
      <c r="AQ174" t="str">
        <f t="shared" si="347"/>
        <v/>
      </c>
      <c r="AR174" t="str">
        <f t="shared" si="347"/>
        <v/>
      </c>
      <c r="AS174" t="str">
        <f t="shared" si="347"/>
        <v/>
      </c>
      <c r="AT174" t="str">
        <f t="shared" si="347"/>
        <v/>
      </c>
      <c r="AU174" t="str">
        <f t="shared" si="347"/>
        <v/>
      </c>
      <c r="AV174" t="str">
        <f t="shared" si="347"/>
        <v/>
      </c>
      <c r="AW174" t="str">
        <f t="shared" si="347"/>
        <v/>
      </c>
      <c r="AX174" t="str">
        <f t="shared" si="347"/>
        <v/>
      </c>
      <c r="AY174" t="str">
        <f t="shared" si="347"/>
        <v/>
      </c>
      <c r="AZ174" t="str">
        <f t="shared" si="347"/>
        <v/>
      </c>
      <c r="BA174" t="str">
        <f t="shared" si="347"/>
        <v/>
      </c>
      <c r="BB174" t="str">
        <f t="shared" si="347"/>
        <v/>
      </c>
      <c r="BC174" t="str">
        <f t="shared" si="347"/>
        <v/>
      </c>
      <c r="BD174" t="str">
        <f t="shared" si="347"/>
        <v/>
      </c>
      <c r="BE174" t="str">
        <f t="shared" si="347"/>
        <v/>
      </c>
      <c r="BF174" t="str">
        <f t="shared" si="347"/>
        <v/>
      </c>
      <c r="BG174" t="str">
        <f t="shared" si="347"/>
        <v/>
      </c>
      <c r="BH174" t="str">
        <f t="shared" si="347"/>
        <v/>
      </c>
      <c r="BI174" t="str">
        <f t="shared" si="347"/>
        <v/>
      </c>
      <c r="BJ174" t="str">
        <f t="shared" si="347"/>
        <v/>
      </c>
      <c r="BK174" t="str">
        <f t="shared" si="347"/>
        <v/>
      </c>
      <c r="BL174" t="str">
        <f t="shared" si="347"/>
        <v/>
      </c>
      <c r="BM174" t="str">
        <f t="shared" si="347"/>
        <v/>
      </c>
      <c r="BN174" t="str">
        <f t="shared" si="347"/>
        <v/>
      </c>
      <c r="BO174" t="str">
        <f t="shared" si="347"/>
        <v/>
      </c>
      <c r="BP174" t="str">
        <f t="shared" si="347"/>
        <v/>
      </c>
      <c r="BQ174" t="str">
        <f t="shared" ref="BQ174:CC174" si="348">IF(AND(BP$1&lt;&gt;"",BQ$1&lt;&gt;""),FLOOR((BQ$1-BP$1)/7,1)*300,"")</f>
        <v/>
      </c>
      <c r="BR174" t="str">
        <f t="shared" si="348"/>
        <v/>
      </c>
      <c r="BS174" t="str">
        <f t="shared" si="348"/>
        <v/>
      </c>
      <c r="BT174" t="str">
        <f t="shared" si="348"/>
        <v/>
      </c>
      <c r="BU174" t="str">
        <f t="shared" si="348"/>
        <v/>
      </c>
      <c r="BV174" t="str">
        <f t="shared" si="348"/>
        <v/>
      </c>
      <c r="BW174" t="str">
        <f t="shared" si="348"/>
        <v/>
      </c>
      <c r="BX174" t="str">
        <f t="shared" si="348"/>
        <v/>
      </c>
      <c r="BY174" t="str">
        <f t="shared" si="348"/>
        <v/>
      </c>
      <c r="BZ174" t="str">
        <f t="shared" si="348"/>
        <v/>
      </c>
      <c r="CA174" t="str">
        <f t="shared" si="348"/>
        <v/>
      </c>
      <c r="CB174" t="str">
        <f t="shared" si="348"/>
        <v/>
      </c>
      <c r="CC174" t="str">
        <f t="shared" si="348"/>
        <v/>
      </c>
    </row>
    <row r="175" spans="1:81" x14ac:dyDescent="0.25">
      <c r="A175" s="2" t="str">
        <f>IF(RunningTotal!A175&lt;&gt;"",RunningTotal!A175,"")</f>
        <v/>
      </c>
      <c r="B175">
        <v>0</v>
      </c>
      <c r="C175" t="str">
        <f t="shared" si="260"/>
        <v/>
      </c>
      <c r="D175" t="str">
        <f t="shared" si="260"/>
        <v/>
      </c>
      <c r="E175" t="str">
        <f t="shared" ref="E175:BP175" si="349">IF(AND(D$1&lt;&gt;"",E$1&lt;&gt;""),FLOOR((E$1-D$1)/7,1)*300,"")</f>
        <v/>
      </c>
      <c r="F175" t="str">
        <f t="shared" si="349"/>
        <v/>
      </c>
      <c r="G175" t="str">
        <f t="shared" si="349"/>
        <v/>
      </c>
      <c r="H175" t="str">
        <f t="shared" si="349"/>
        <v/>
      </c>
      <c r="I175" t="str">
        <f t="shared" si="349"/>
        <v/>
      </c>
      <c r="J175" t="str">
        <f t="shared" si="349"/>
        <v/>
      </c>
      <c r="K175" t="str">
        <f t="shared" si="349"/>
        <v/>
      </c>
      <c r="L175" t="str">
        <f t="shared" si="349"/>
        <v/>
      </c>
      <c r="M175" t="str">
        <f t="shared" si="349"/>
        <v/>
      </c>
      <c r="N175" t="str">
        <f t="shared" si="349"/>
        <v/>
      </c>
      <c r="O175" t="str">
        <f t="shared" si="349"/>
        <v/>
      </c>
      <c r="P175" t="str">
        <f t="shared" si="349"/>
        <v/>
      </c>
      <c r="Q175" t="str">
        <f t="shared" si="349"/>
        <v/>
      </c>
      <c r="R175" t="str">
        <f t="shared" si="349"/>
        <v/>
      </c>
      <c r="S175" t="str">
        <f t="shared" si="349"/>
        <v/>
      </c>
      <c r="T175" t="str">
        <f t="shared" si="349"/>
        <v/>
      </c>
      <c r="U175" t="str">
        <f t="shared" si="349"/>
        <v/>
      </c>
      <c r="V175" t="str">
        <f t="shared" si="349"/>
        <v/>
      </c>
      <c r="W175" t="str">
        <f t="shared" si="349"/>
        <v/>
      </c>
      <c r="X175" t="str">
        <f t="shared" si="349"/>
        <v/>
      </c>
      <c r="Y175" t="str">
        <f t="shared" si="349"/>
        <v/>
      </c>
      <c r="Z175" t="str">
        <f t="shared" si="349"/>
        <v/>
      </c>
      <c r="AA175" t="str">
        <f t="shared" si="349"/>
        <v/>
      </c>
      <c r="AB175" t="str">
        <f t="shared" si="349"/>
        <v/>
      </c>
      <c r="AC175" t="str">
        <f t="shared" si="349"/>
        <v/>
      </c>
      <c r="AD175" t="str">
        <f t="shared" si="349"/>
        <v/>
      </c>
      <c r="AE175" t="str">
        <f t="shared" si="349"/>
        <v/>
      </c>
      <c r="AF175" t="str">
        <f t="shared" si="349"/>
        <v/>
      </c>
      <c r="AG175" t="str">
        <f t="shared" si="349"/>
        <v/>
      </c>
      <c r="AH175" t="str">
        <f t="shared" si="349"/>
        <v/>
      </c>
      <c r="AI175" t="str">
        <f t="shared" si="349"/>
        <v/>
      </c>
      <c r="AJ175" t="str">
        <f t="shared" si="349"/>
        <v/>
      </c>
      <c r="AK175" t="str">
        <f t="shared" si="349"/>
        <v/>
      </c>
      <c r="AL175" t="str">
        <f t="shared" si="349"/>
        <v/>
      </c>
      <c r="AM175" t="str">
        <f t="shared" si="349"/>
        <v/>
      </c>
      <c r="AN175" t="str">
        <f t="shared" si="349"/>
        <v/>
      </c>
      <c r="AO175" t="str">
        <f t="shared" si="349"/>
        <v/>
      </c>
      <c r="AP175" t="str">
        <f t="shared" si="349"/>
        <v/>
      </c>
      <c r="AQ175" t="str">
        <f t="shared" si="349"/>
        <v/>
      </c>
      <c r="AR175" t="str">
        <f t="shared" si="349"/>
        <v/>
      </c>
      <c r="AS175" t="str">
        <f t="shared" si="349"/>
        <v/>
      </c>
      <c r="AT175" t="str">
        <f t="shared" si="349"/>
        <v/>
      </c>
      <c r="AU175" t="str">
        <f t="shared" si="349"/>
        <v/>
      </c>
      <c r="AV175" t="str">
        <f t="shared" si="349"/>
        <v/>
      </c>
      <c r="AW175" t="str">
        <f t="shared" si="349"/>
        <v/>
      </c>
      <c r="AX175" t="str">
        <f t="shared" si="349"/>
        <v/>
      </c>
      <c r="AY175" t="str">
        <f t="shared" si="349"/>
        <v/>
      </c>
      <c r="AZ175" t="str">
        <f t="shared" si="349"/>
        <v/>
      </c>
      <c r="BA175" t="str">
        <f t="shared" si="349"/>
        <v/>
      </c>
      <c r="BB175" t="str">
        <f t="shared" si="349"/>
        <v/>
      </c>
      <c r="BC175" t="str">
        <f t="shared" si="349"/>
        <v/>
      </c>
      <c r="BD175" t="str">
        <f t="shared" si="349"/>
        <v/>
      </c>
      <c r="BE175" t="str">
        <f t="shared" si="349"/>
        <v/>
      </c>
      <c r="BF175" t="str">
        <f t="shared" si="349"/>
        <v/>
      </c>
      <c r="BG175" t="str">
        <f t="shared" si="349"/>
        <v/>
      </c>
      <c r="BH175" t="str">
        <f t="shared" si="349"/>
        <v/>
      </c>
      <c r="BI175" t="str">
        <f t="shared" si="349"/>
        <v/>
      </c>
      <c r="BJ175" t="str">
        <f t="shared" si="349"/>
        <v/>
      </c>
      <c r="BK175" t="str">
        <f t="shared" si="349"/>
        <v/>
      </c>
      <c r="BL175" t="str">
        <f t="shared" si="349"/>
        <v/>
      </c>
      <c r="BM175" t="str">
        <f t="shared" si="349"/>
        <v/>
      </c>
      <c r="BN175" t="str">
        <f t="shared" si="349"/>
        <v/>
      </c>
      <c r="BO175" t="str">
        <f t="shared" si="349"/>
        <v/>
      </c>
      <c r="BP175" t="str">
        <f t="shared" si="349"/>
        <v/>
      </c>
      <c r="BQ175" t="str">
        <f t="shared" ref="BQ175:CC175" si="350">IF(AND(BP$1&lt;&gt;"",BQ$1&lt;&gt;""),FLOOR((BQ$1-BP$1)/7,1)*300,"")</f>
        <v/>
      </c>
      <c r="BR175" t="str">
        <f t="shared" si="350"/>
        <v/>
      </c>
      <c r="BS175" t="str">
        <f t="shared" si="350"/>
        <v/>
      </c>
      <c r="BT175" t="str">
        <f t="shared" si="350"/>
        <v/>
      </c>
      <c r="BU175" t="str">
        <f t="shared" si="350"/>
        <v/>
      </c>
      <c r="BV175" t="str">
        <f t="shared" si="350"/>
        <v/>
      </c>
      <c r="BW175" t="str">
        <f t="shared" si="350"/>
        <v/>
      </c>
      <c r="BX175" t="str">
        <f t="shared" si="350"/>
        <v/>
      </c>
      <c r="BY175" t="str">
        <f t="shared" si="350"/>
        <v/>
      </c>
      <c r="BZ175" t="str">
        <f t="shared" si="350"/>
        <v/>
      </c>
      <c r="CA175" t="str">
        <f t="shared" si="350"/>
        <v/>
      </c>
      <c r="CB175" t="str">
        <f t="shared" si="350"/>
        <v/>
      </c>
      <c r="CC175" t="str">
        <f t="shared" si="350"/>
        <v/>
      </c>
    </row>
    <row r="176" spans="1:81" x14ac:dyDescent="0.25">
      <c r="A176" s="2" t="str">
        <f>IF(RunningTotal!A176&lt;&gt;"",RunningTotal!A176,"")</f>
        <v/>
      </c>
      <c r="B176">
        <v>0</v>
      </c>
      <c r="C176" t="str">
        <f t="shared" si="260"/>
        <v/>
      </c>
      <c r="D176" t="str">
        <f t="shared" si="260"/>
        <v/>
      </c>
      <c r="E176" t="str">
        <f t="shared" ref="E176:BP176" si="351">IF(AND(D$1&lt;&gt;"",E$1&lt;&gt;""),FLOOR((E$1-D$1)/7,1)*300,"")</f>
        <v/>
      </c>
      <c r="F176" t="str">
        <f t="shared" si="351"/>
        <v/>
      </c>
      <c r="G176" t="str">
        <f t="shared" si="351"/>
        <v/>
      </c>
      <c r="H176" t="str">
        <f t="shared" si="351"/>
        <v/>
      </c>
      <c r="I176" t="str">
        <f t="shared" si="351"/>
        <v/>
      </c>
      <c r="J176" t="str">
        <f t="shared" si="351"/>
        <v/>
      </c>
      <c r="K176" t="str">
        <f t="shared" si="351"/>
        <v/>
      </c>
      <c r="L176" t="str">
        <f t="shared" si="351"/>
        <v/>
      </c>
      <c r="M176" t="str">
        <f t="shared" si="351"/>
        <v/>
      </c>
      <c r="N176" t="str">
        <f t="shared" si="351"/>
        <v/>
      </c>
      <c r="O176" t="str">
        <f t="shared" si="351"/>
        <v/>
      </c>
      <c r="P176" t="str">
        <f t="shared" si="351"/>
        <v/>
      </c>
      <c r="Q176" t="str">
        <f t="shared" si="351"/>
        <v/>
      </c>
      <c r="R176" t="str">
        <f t="shared" si="351"/>
        <v/>
      </c>
      <c r="S176" t="str">
        <f t="shared" si="351"/>
        <v/>
      </c>
      <c r="T176" t="str">
        <f t="shared" si="351"/>
        <v/>
      </c>
      <c r="U176" t="str">
        <f t="shared" si="351"/>
        <v/>
      </c>
      <c r="V176" t="str">
        <f t="shared" si="351"/>
        <v/>
      </c>
      <c r="W176" t="str">
        <f t="shared" si="351"/>
        <v/>
      </c>
      <c r="X176" t="str">
        <f t="shared" si="351"/>
        <v/>
      </c>
      <c r="Y176" t="str">
        <f t="shared" si="351"/>
        <v/>
      </c>
      <c r="Z176" t="str">
        <f t="shared" si="351"/>
        <v/>
      </c>
      <c r="AA176" t="str">
        <f t="shared" si="351"/>
        <v/>
      </c>
      <c r="AB176" t="str">
        <f t="shared" si="351"/>
        <v/>
      </c>
      <c r="AC176" t="str">
        <f t="shared" si="351"/>
        <v/>
      </c>
      <c r="AD176" t="str">
        <f t="shared" si="351"/>
        <v/>
      </c>
      <c r="AE176" t="str">
        <f t="shared" si="351"/>
        <v/>
      </c>
      <c r="AF176" t="str">
        <f t="shared" si="351"/>
        <v/>
      </c>
      <c r="AG176" t="str">
        <f t="shared" si="351"/>
        <v/>
      </c>
      <c r="AH176" t="str">
        <f t="shared" si="351"/>
        <v/>
      </c>
      <c r="AI176" t="str">
        <f t="shared" si="351"/>
        <v/>
      </c>
      <c r="AJ176" t="str">
        <f t="shared" si="351"/>
        <v/>
      </c>
      <c r="AK176" t="str">
        <f t="shared" si="351"/>
        <v/>
      </c>
      <c r="AL176" t="str">
        <f t="shared" si="351"/>
        <v/>
      </c>
      <c r="AM176" t="str">
        <f t="shared" si="351"/>
        <v/>
      </c>
      <c r="AN176" t="str">
        <f t="shared" si="351"/>
        <v/>
      </c>
      <c r="AO176" t="str">
        <f t="shared" si="351"/>
        <v/>
      </c>
      <c r="AP176" t="str">
        <f t="shared" si="351"/>
        <v/>
      </c>
      <c r="AQ176" t="str">
        <f t="shared" si="351"/>
        <v/>
      </c>
      <c r="AR176" t="str">
        <f t="shared" si="351"/>
        <v/>
      </c>
      <c r="AS176" t="str">
        <f t="shared" si="351"/>
        <v/>
      </c>
      <c r="AT176" t="str">
        <f t="shared" si="351"/>
        <v/>
      </c>
      <c r="AU176" t="str">
        <f t="shared" si="351"/>
        <v/>
      </c>
      <c r="AV176" t="str">
        <f t="shared" si="351"/>
        <v/>
      </c>
      <c r="AW176" t="str">
        <f t="shared" si="351"/>
        <v/>
      </c>
      <c r="AX176" t="str">
        <f t="shared" si="351"/>
        <v/>
      </c>
      <c r="AY176" t="str">
        <f t="shared" si="351"/>
        <v/>
      </c>
      <c r="AZ176" t="str">
        <f t="shared" si="351"/>
        <v/>
      </c>
      <c r="BA176" t="str">
        <f t="shared" si="351"/>
        <v/>
      </c>
      <c r="BB176" t="str">
        <f t="shared" si="351"/>
        <v/>
      </c>
      <c r="BC176" t="str">
        <f t="shared" si="351"/>
        <v/>
      </c>
      <c r="BD176" t="str">
        <f t="shared" si="351"/>
        <v/>
      </c>
      <c r="BE176" t="str">
        <f t="shared" si="351"/>
        <v/>
      </c>
      <c r="BF176" t="str">
        <f t="shared" si="351"/>
        <v/>
      </c>
      <c r="BG176" t="str">
        <f t="shared" si="351"/>
        <v/>
      </c>
      <c r="BH176" t="str">
        <f t="shared" si="351"/>
        <v/>
      </c>
      <c r="BI176" t="str">
        <f t="shared" si="351"/>
        <v/>
      </c>
      <c r="BJ176" t="str">
        <f t="shared" si="351"/>
        <v/>
      </c>
      <c r="BK176" t="str">
        <f t="shared" si="351"/>
        <v/>
      </c>
      <c r="BL176" t="str">
        <f t="shared" si="351"/>
        <v/>
      </c>
      <c r="BM176" t="str">
        <f t="shared" si="351"/>
        <v/>
      </c>
      <c r="BN176" t="str">
        <f t="shared" si="351"/>
        <v/>
      </c>
      <c r="BO176" t="str">
        <f t="shared" si="351"/>
        <v/>
      </c>
      <c r="BP176" t="str">
        <f t="shared" si="351"/>
        <v/>
      </c>
      <c r="BQ176" t="str">
        <f t="shared" ref="BQ176:CC176" si="352">IF(AND(BP$1&lt;&gt;"",BQ$1&lt;&gt;""),FLOOR((BQ$1-BP$1)/7,1)*300,"")</f>
        <v/>
      </c>
      <c r="BR176" t="str">
        <f t="shared" si="352"/>
        <v/>
      </c>
      <c r="BS176" t="str">
        <f t="shared" si="352"/>
        <v/>
      </c>
      <c r="BT176" t="str">
        <f t="shared" si="352"/>
        <v/>
      </c>
      <c r="BU176" t="str">
        <f t="shared" si="352"/>
        <v/>
      </c>
      <c r="BV176" t="str">
        <f t="shared" si="352"/>
        <v/>
      </c>
      <c r="BW176" t="str">
        <f t="shared" si="352"/>
        <v/>
      </c>
      <c r="BX176" t="str">
        <f t="shared" si="352"/>
        <v/>
      </c>
      <c r="BY176" t="str">
        <f t="shared" si="352"/>
        <v/>
      </c>
      <c r="BZ176" t="str">
        <f t="shared" si="352"/>
        <v/>
      </c>
      <c r="CA176" t="str">
        <f t="shared" si="352"/>
        <v/>
      </c>
      <c r="CB176" t="str">
        <f t="shared" si="352"/>
        <v/>
      </c>
      <c r="CC176" t="str">
        <f t="shared" si="352"/>
        <v/>
      </c>
    </row>
    <row r="177" spans="1:81" x14ac:dyDescent="0.25">
      <c r="A177" s="2" t="str">
        <f>IF(RunningTotal!A177&lt;&gt;"",RunningTotal!A177,"")</f>
        <v/>
      </c>
      <c r="B177">
        <v>0</v>
      </c>
      <c r="C177" t="str">
        <f t="shared" si="260"/>
        <v/>
      </c>
      <c r="D177" t="str">
        <f t="shared" si="260"/>
        <v/>
      </c>
      <c r="E177" t="str">
        <f t="shared" ref="E177:BP177" si="353">IF(AND(D$1&lt;&gt;"",E$1&lt;&gt;""),FLOOR((E$1-D$1)/7,1)*300,"")</f>
        <v/>
      </c>
      <c r="F177" t="str">
        <f t="shared" si="353"/>
        <v/>
      </c>
      <c r="G177" t="str">
        <f t="shared" si="353"/>
        <v/>
      </c>
      <c r="H177" t="str">
        <f t="shared" si="353"/>
        <v/>
      </c>
      <c r="I177" t="str">
        <f t="shared" si="353"/>
        <v/>
      </c>
      <c r="J177" t="str">
        <f t="shared" si="353"/>
        <v/>
      </c>
      <c r="K177" t="str">
        <f t="shared" si="353"/>
        <v/>
      </c>
      <c r="L177" t="str">
        <f t="shared" si="353"/>
        <v/>
      </c>
      <c r="M177" t="str">
        <f t="shared" si="353"/>
        <v/>
      </c>
      <c r="N177" t="str">
        <f t="shared" si="353"/>
        <v/>
      </c>
      <c r="O177" t="str">
        <f t="shared" si="353"/>
        <v/>
      </c>
      <c r="P177" t="str">
        <f t="shared" si="353"/>
        <v/>
      </c>
      <c r="Q177" t="str">
        <f t="shared" si="353"/>
        <v/>
      </c>
      <c r="R177" t="str">
        <f t="shared" si="353"/>
        <v/>
      </c>
      <c r="S177" t="str">
        <f t="shared" si="353"/>
        <v/>
      </c>
      <c r="T177" t="str">
        <f t="shared" si="353"/>
        <v/>
      </c>
      <c r="U177" t="str">
        <f t="shared" si="353"/>
        <v/>
      </c>
      <c r="V177" t="str">
        <f t="shared" si="353"/>
        <v/>
      </c>
      <c r="W177" t="str">
        <f t="shared" si="353"/>
        <v/>
      </c>
      <c r="X177" t="str">
        <f t="shared" si="353"/>
        <v/>
      </c>
      <c r="Y177" t="str">
        <f t="shared" si="353"/>
        <v/>
      </c>
      <c r="Z177" t="str">
        <f t="shared" si="353"/>
        <v/>
      </c>
      <c r="AA177" t="str">
        <f t="shared" si="353"/>
        <v/>
      </c>
      <c r="AB177" t="str">
        <f t="shared" si="353"/>
        <v/>
      </c>
      <c r="AC177" t="str">
        <f t="shared" si="353"/>
        <v/>
      </c>
      <c r="AD177" t="str">
        <f t="shared" si="353"/>
        <v/>
      </c>
      <c r="AE177" t="str">
        <f t="shared" si="353"/>
        <v/>
      </c>
      <c r="AF177" t="str">
        <f t="shared" si="353"/>
        <v/>
      </c>
      <c r="AG177" t="str">
        <f t="shared" si="353"/>
        <v/>
      </c>
      <c r="AH177" t="str">
        <f t="shared" si="353"/>
        <v/>
      </c>
      <c r="AI177" t="str">
        <f t="shared" si="353"/>
        <v/>
      </c>
      <c r="AJ177" t="str">
        <f t="shared" si="353"/>
        <v/>
      </c>
      <c r="AK177" t="str">
        <f t="shared" si="353"/>
        <v/>
      </c>
      <c r="AL177" t="str">
        <f t="shared" si="353"/>
        <v/>
      </c>
      <c r="AM177" t="str">
        <f t="shared" si="353"/>
        <v/>
      </c>
      <c r="AN177" t="str">
        <f t="shared" si="353"/>
        <v/>
      </c>
      <c r="AO177" t="str">
        <f t="shared" si="353"/>
        <v/>
      </c>
      <c r="AP177" t="str">
        <f t="shared" si="353"/>
        <v/>
      </c>
      <c r="AQ177" t="str">
        <f t="shared" si="353"/>
        <v/>
      </c>
      <c r="AR177" t="str">
        <f t="shared" si="353"/>
        <v/>
      </c>
      <c r="AS177" t="str">
        <f t="shared" si="353"/>
        <v/>
      </c>
      <c r="AT177" t="str">
        <f t="shared" si="353"/>
        <v/>
      </c>
      <c r="AU177" t="str">
        <f t="shared" si="353"/>
        <v/>
      </c>
      <c r="AV177" t="str">
        <f t="shared" si="353"/>
        <v/>
      </c>
      <c r="AW177" t="str">
        <f t="shared" si="353"/>
        <v/>
      </c>
      <c r="AX177" t="str">
        <f t="shared" si="353"/>
        <v/>
      </c>
      <c r="AY177" t="str">
        <f t="shared" si="353"/>
        <v/>
      </c>
      <c r="AZ177" t="str">
        <f t="shared" si="353"/>
        <v/>
      </c>
      <c r="BA177" t="str">
        <f t="shared" si="353"/>
        <v/>
      </c>
      <c r="BB177" t="str">
        <f t="shared" si="353"/>
        <v/>
      </c>
      <c r="BC177" t="str">
        <f t="shared" si="353"/>
        <v/>
      </c>
      <c r="BD177" t="str">
        <f t="shared" si="353"/>
        <v/>
      </c>
      <c r="BE177" t="str">
        <f t="shared" si="353"/>
        <v/>
      </c>
      <c r="BF177" t="str">
        <f t="shared" si="353"/>
        <v/>
      </c>
      <c r="BG177" t="str">
        <f t="shared" si="353"/>
        <v/>
      </c>
      <c r="BH177" t="str">
        <f t="shared" si="353"/>
        <v/>
      </c>
      <c r="BI177" t="str">
        <f t="shared" si="353"/>
        <v/>
      </c>
      <c r="BJ177" t="str">
        <f t="shared" si="353"/>
        <v/>
      </c>
      <c r="BK177" t="str">
        <f t="shared" si="353"/>
        <v/>
      </c>
      <c r="BL177" t="str">
        <f t="shared" si="353"/>
        <v/>
      </c>
      <c r="BM177" t="str">
        <f t="shared" si="353"/>
        <v/>
      </c>
      <c r="BN177" t="str">
        <f t="shared" si="353"/>
        <v/>
      </c>
      <c r="BO177" t="str">
        <f t="shared" si="353"/>
        <v/>
      </c>
      <c r="BP177" t="str">
        <f t="shared" si="353"/>
        <v/>
      </c>
      <c r="BQ177" t="str">
        <f t="shared" ref="BQ177:CC177" si="354">IF(AND(BP$1&lt;&gt;"",BQ$1&lt;&gt;""),FLOOR((BQ$1-BP$1)/7,1)*300,"")</f>
        <v/>
      </c>
      <c r="BR177" t="str">
        <f t="shared" si="354"/>
        <v/>
      </c>
      <c r="BS177" t="str">
        <f t="shared" si="354"/>
        <v/>
      </c>
      <c r="BT177" t="str">
        <f t="shared" si="354"/>
        <v/>
      </c>
      <c r="BU177" t="str">
        <f t="shared" si="354"/>
        <v/>
      </c>
      <c r="BV177" t="str">
        <f t="shared" si="354"/>
        <v/>
      </c>
      <c r="BW177" t="str">
        <f t="shared" si="354"/>
        <v/>
      </c>
      <c r="BX177" t="str">
        <f t="shared" si="354"/>
        <v/>
      </c>
      <c r="BY177" t="str">
        <f t="shared" si="354"/>
        <v/>
      </c>
      <c r="BZ177" t="str">
        <f t="shared" si="354"/>
        <v/>
      </c>
      <c r="CA177" t="str">
        <f t="shared" si="354"/>
        <v/>
      </c>
      <c r="CB177" t="str">
        <f t="shared" si="354"/>
        <v/>
      </c>
      <c r="CC177" t="str">
        <f t="shared" si="354"/>
        <v/>
      </c>
    </row>
    <row r="178" spans="1:81" x14ac:dyDescent="0.25">
      <c r="A178" s="2" t="str">
        <f>IF(RunningTotal!A178&lt;&gt;"",RunningTotal!A178,"")</f>
        <v/>
      </c>
      <c r="B178">
        <v>0</v>
      </c>
      <c r="C178" t="str">
        <f t="shared" si="260"/>
        <v/>
      </c>
      <c r="D178" t="str">
        <f t="shared" si="260"/>
        <v/>
      </c>
      <c r="E178" t="str">
        <f t="shared" ref="E178:BP178" si="355">IF(AND(D$1&lt;&gt;"",E$1&lt;&gt;""),FLOOR((E$1-D$1)/7,1)*300,"")</f>
        <v/>
      </c>
      <c r="F178" t="str">
        <f t="shared" si="355"/>
        <v/>
      </c>
      <c r="G178" t="str">
        <f t="shared" si="355"/>
        <v/>
      </c>
      <c r="H178" t="str">
        <f t="shared" si="355"/>
        <v/>
      </c>
      <c r="I178" t="str">
        <f t="shared" si="355"/>
        <v/>
      </c>
      <c r="J178" t="str">
        <f t="shared" si="355"/>
        <v/>
      </c>
      <c r="K178" t="str">
        <f t="shared" si="355"/>
        <v/>
      </c>
      <c r="L178" t="str">
        <f t="shared" si="355"/>
        <v/>
      </c>
      <c r="M178" t="str">
        <f t="shared" si="355"/>
        <v/>
      </c>
      <c r="N178" t="str">
        <f t="shared" si="355"/>
        <v/>
      </c>
      <c r="O178" t="str">
        <f t="shared" si="355"/>
        <v/>
      </c>
      <c r="P178" t="str">
        <f t="shared" si="355"/>
        <v/>
      </c>
      <c r="Q178" t="str">
        <f t="shared" si="355"/>
        <v/>
      </c>
      <c r="R178" t="str">
        <f t="shared" si="355"/>
        <v/>
      </c>
      <c r="S178" t="str">
        <f t="shared" si="355"/>
        <v/>
      </c>
      <c r="T178" t="str">
        <f t="shared" si="355"/>
        <v/>
      </c>
      <c r="U178" t="str">
        <f t="shared" si="355"/>
        <v/>
      </c>
      <c r="V178" t="str">
        <f t="shared" si="355"/>
        <v/>
      </c>
      <c r="W178" t="str">
        <f t="shared" si="355"/>
        <v/>
      </c>
      <c r="X178" t="str">
        <f t="shared" si="355"/>
        <v/>
      </c>
      <c r="Y178" t="str">
        <f t="shared" si="355"/>
        <v/>
      </c>
      <c r="Z178" t="str">
        <f t="shared" si="355"/>
        <v/>
      </c>
      <c r="AA178" t="str">
        <f t="shared" si="355"/>
        <v/>
      </c>
      <c r="AB178" t="str">
        <f t="shared" si="355"/>
        <v/>
      </c>
      <c r="AC178" t="str">
        <f t="shared" si="355"/>
        <v/>
      </c>
      <c r="AD178" t="str">
        <f t="shared" si="355"/>
        <v/>
      </c>
      <c r="AE178" t="str">
        <f t="shared" si="355"/>
        <v/>
      </c>
      <c r="AF178" t="str">
        <f t="shared" si="355"/>
        <v/>
      </c>
      <c r="AG178" t="str">
        <f t="shared" si="355"/>
        <v/>
      </c>
      <c r="AH178" t="str">
        <f t="shared" si="355"/>
        <v/>
      </c>
      <c r="AI178" t="str">
        <f t="shared" si="355"/>
        <v/>
      </c>
      <c r="AJ178" t="str">
        <f t="shared" si="355"/>
        <v/>
      </c>
      <c r="AK178" t="str">
        <f t="shared" si="355"/>
        <v/>
      </c>
      <c r="AL178" t="str">
        <f t="shared" si="355"/>
        <v/>
      </c>
      <c r="AM178" t="str">
        <f t="shared" si="355"/>
        <v/>
      </c>
      <c r="AN178" t="str">
        <f t="shared" si="355"/>
        <v/>
      </c>
      <c r="AO178" t="str">
        <f t="shared" si="355"/>
        <v/>
      </c>
      <c r="AP178" t="str">
        <f t="shared" si="355"/>
        <v/>
      </c>
      <c r="AQ178" t="str">
        <f t="shared" si="355"/>
        <v/>
      </c>
      <c r="AR178" t="str">
        <f t="shared" si="355"/>
        <v/>
      </c>
      <c r="AS178" t="str">
        <f t="shared" si="355"/>
        <v/>
      </c>
      <c r="AT178" t="str">
        <f t="shared" si="355"/>
        <v/>
      </c>
      <c r="AU178" t="str">
        <f t="shared" si="355"/>
        <v/>
      </c>
      <c r="AV178" t="str">
        <f t="shared" si="355"/>
        <v/>
      </c>
      <c r="AW178" t="str">
        <f t="shared" si="355"/>
        <v/>
      </c>
      <c r="AX178" t="str">
        <f t="shared" si="355"/>
        <v/>
      </c>
      <c r="AY178" t="str">
        <f t="shared" si="355"/>
        <v/>
      </c>
      <c r="AZ178" t="str">
        <f t="shared" si="355"/>
        <v/>
      </c>
      <c r="BA178" t="str">
        <f t="shared" si="355"/>
        <v/>
      </c>
      <c r="BB178" t="str">
        <f t="shared" si="355"/>
        <v/>
      </c>
      <c r="BC178" t="str">
        <f t="shared" si="355"/>
        <v/>
      </c>
      <c r="BD178" t="str">
        <f t="shared" si="355"/>
        <v/>
      </c>
      <c r="BE178" t="str">
        <f t="shared" si="355"/>
        <v/>
      </c>
      <c r="BF178" t="str">
        <f t="shared" si="355"/>
        <v/>
      </c>
      <c r="BG178" t="str">
        <f t="shared" si="355"/>
        <v/>
      </c>
      <c r="BH178" t="str">
        <f t="shared" si="355"/>
        <v/>
      </c>
      <c r="BI178" t="str">
        <f t="shared" si="355"/>
        <v/>
      </c>
      <c r="BJ178" t="str">
        <f t="shared" si="355"/>
        <v/>
      </c>
      <c r="BK178" t="str">
        <f t="shared" si="355"/>
        <v/>
      </c>
      <c r="BL178" t="str">
        <f t="shared" si="355"/>
        <v/>
      </c>
      <c r="BM178" t="str">
        <f t="shared" si="355"/>
        <v/>
      </c>
      <c r="BN178" t="str">
        <f t="shared" si="355"/>
        <v/>
      </c>
      <c r="BO178" t="str">
        <f t="shared" si="355"/>
        <v/>
      </c>
      <c r="BP178" t="str">
        <f t="shared" si="355"/>
        <v/>
      </c>
      <c r="BQ178" t="str">
        <f t="shared" ref="BQ178:CC178" si="356">IF(AND(BP$1&lt;&gt;"",BQ$1&lt;&gt;""),FLOOR((BQ$1-BP$1)/7,1)*300,"")</f>
        <v/>
      </c>
      <c r="BR178" t="str">
        <f t="shared" si="356"/>
        <v/>
      </c>
      <c r="BS178" t="str">
        <f t="shared" si="356"/>
        <v/>
      </c>
      <c r="BT178" t="str">
        <f t="shared" si="356"/>
        <v/>
      </c>
      <c r="BU178" t="str">
        <f t="shared" si="356"/>
        <v/>
      </c>
      <c r="BV178" t="str">
        <f t="shared" si="356"/>
        <v/>
      </c>
      <c r="BW178" t="str">
        <f t="shared" si="356"/>
        <v/>
      </c>
      <c r="BX178" t="str">
        <f t="shared" si="356"/>
        <v/>
      </c>
      <c r="BY178" t="str">
        <f t="shared" si="356"/>
        <v/>
      </c>
      <c r="BZ178" t="str">
        <f t="shared" si="356"/>
        <v/>
      </c>
      <c r="CA178" t="str">
        <f t="shared" si="356"/>
        <v/>
      </c>
      <c r="CB178" t="str">
        <f t="shared" si="356"/>
        <v/>
      </c>
      <c r="CC178" t="str">
        <f t="shared" si="356"/>
        <v/>
      </c>
    </row>
    <row r="179" spans="1:81" x14ac:dyDescent="0.25">
      <c r="A179" s="2" t="str">
        <f>IF(RunningTotal!A179&lt;&gt;"",RunningTotal!A179,"")</f>
        <v/>
      </c>
      <c r="B179">
        <v>0</v>
      </c>
      <c r="C179" t="str">
        <f t="shared" si="260"/>
        <v/>
      </c>
      <c r="D179" t="str">
        <f t="shared" si="260"/>
        <v/>
      </c>
      <c r="E179" t="str">
        <f t="shared" ref="E179:BP179" si="357">IF(AND(D$1&lt;&gt;"",E$1&lt;&gt;""),FLOOR((E$1-D$1)/7,1)*300,"")</f>
        <v/>
      </c>
      <c r="F179" t="str">
        <f t="shared" si="357"/>
        <v/>
      </c>
      <c r="G179" t="str">
        <f t="shared" si="357"/>
        <v/>
      </c>
      <c r="H179" t="str">
        <f t="shared" si="357"/>
        <v/>
      </c>
      <c r="I179" t="str">
        <f t="shared" si="357"/>
        <v/>
      </c>
      <c r="J179" t="str">
        <f t="shared" si="357"/>
        <v/>
      </c>
      <c r="K179" t="str">
        <f t="shared" si="357"/>
        <v/>
      </c>
      <c r="L179" t="str">
        <f t="shared" si="357"/>
        <v/>
      </c>
      <c r="M179" t="str">
        <f t="shared" si="357"/>
        <v/>
      </c>
      <c r="N179" t="str">
        <f t="shared" si="357"/>
        <v/>
      </c>
      <c r="O179" t="str">
        <f t="shared" si="357"/>
        <v/>
      </c>
      <c r="P179" t="str">
        <f t="shared" si="357"/>
        <v/>
      </c>
      <c r="Q179" t="str">
        <f t="shared" si="357"/>
        <v/>
      </c>
      <c r="R179" t="str">
        <f t="shared" si="357"/>
        <v/>
      </c>
      <c r="S179" t="str">
        <f t="shared" si="357"/>
        <v/>
      </c>
      <c r="T179" t="str">
        <f t="shared" si="357"/>
        <v/>
      </c>
      <c r="U179" t="str">
        <f t="shared" si="357"/>
        <v/>
      </c>
      <c r="V179" t="str">
        <f t="shared" si="357"/>
        <v/>
      </c>
      <c r="W179" t="str">
        <f t="shared" si="357"/>
        <v/>
      </c>
      <c r="X179" t="str">
        <f t="shared" si="357"/>
        <v/>
      </c>
      <c r="Y179" t="str">
        <f t="shared" si="357"/>
        <v/>
      </c>
      <c r="Z179" t="str">
        <f t="shared" si="357"/>
        <v/>
      </c>
      <c r="AA179" t="str">
        <f t="shared" si="357"/>
        <v/>
      </c>
      <c r="AB179" t="str">
        <f t="shared" si="357"/>
        <v/>
      </c>
      <c r="AC179" t="str">
        <f t="shared" si="357"/>
        <v/>
      </c>
      <c r="AD179" t="str">
        <f t="shared" si="357"/>
        <v/>
      </c>
      <c r="AE179" t="str">
        <f t="shared" si="357"/>
        <v/>
      </c>
      <c r="AF179" t="str">
        <f t="shared" si="357"/>
        <v/>
      </c>
      <c r="AG179" t="str">
        <f t="shared" si="357"/>
        <v/>
      </c>
      <c r="AH179" t="str">
        <f t="shared" si="357"/>
        <v/>
      </c>
      <c r="AI179" t="str">
        <f t="shared" si="357"/>
        <v/>
      </c>
      <c r="AJ179" t="str">
        <f t="shared" si="357"/>
        <v/>
      </c>
      <c r="AK179" t="str">
        <f t="shared" si="357"/>
        <v/>
      </c>
      <c r="AL179" t="str">
        <f t="shared" si="357"/>
        <v/>
      </c>
      <c r="AM179" t="str">
        <f t="shared" si="357"/>
        <v/>
      </c>
      <c r="AN179" t="str">
        <f t="shared" si="357"/>
        <v/>
      </c>
      <c r="AO179" t="str">
        <f t="shared" si="357"/>
        <v/>
      </c>
      <c r="AP179" t="str">
        <f t="shared" si="357"/>
        <v/>
      </c>
      <c r="AQ179" t="str">
        <f t="shared" si="357"/>
        <v/>
      </c>
      <c r="AR179" t="str">
        <f t="shared" si="357"/>
        <v/>
      </c>
      <c r="AS179" t="str">
        <f t="shared" si="357"/>
        <v/>
      </c>
      <c r="AT179" t="str">
        <f t="shared" si="357"/>
        <v/>
      </c>
      <c r="AU179" t="str">
        <f t="shared" si="357"/>
        <v/>
      </c>
      <c r="AV179" t="str">
        <f t="shared" si="357"/>
        <v/>
      </c>
      <c r="AW179" t="str">
        <f t="shared" si="357"/>
        <v/>
      </c>
      <c r="AX179" t="str">
        <f t="shared" si="357"/>
        <v/>
      </c>
      <c r="AY179" t="str">
        <f t="shared" si="357"/>
        <v/>
      </c>
      <c r="AZ179" t="str">
        <f t="shared" si="357"/>
        <v/>
      </c>
      <c r="BA179" t="str">
        <f t="shared" si="357"/>
        <v/>
      </c>
      <c r="BB179" t="str">
        <f t="shared" si="357"/>
        <v/>
      </c>
      <c r="BC179" t="str">
        <f t="shared" si="357"/>
        <v/>
      </c>
      <c r="BD179" t="str">
        <f t="shared" si="357"/>
        <v/>
      </c>
      <c r="BE179" t="str">
        <f t="shared" si="357"/>
        <v/>
      </c>
      <c r="BF179" t="str">
        <f t="shared" si="357"/>
        <v/>
      </c>
      <c r="BG179" t="str">
        <f t="shared" si="357"/>
        <v/>
      </c>
      <c r="BH179" t="str">
        <f t="shared" si="357"/>
        <v/>
      </c>
      <c r="BI179" t="str">
        <f t="shared" si="357"/>
        <v/>
      </c>
      <c r="BJ179" t="str">
        <f t="shared" si="357"/>
        <v/>
      </c>
      <c r="BK179" t="str">
        <f t="shared" si="357"/>
        <v/>
      </c>
      <c r="BL179" t="str">
        <f t="shared" si="357"/>
        <v/>
      </c>
      <c r="BM179" t="str">
        <f t="shared" si="357"/>
        <v/>
      </c>
      <c r="BN179" t="str">
        <f t="shared" si="357"/>
        <v/>
      </c>
      <c r="BO179" t="str">
        <f t="shared" si="357"/>
        <v/>
      </c>
      <c r="BP179" t="str">
        <f t="shared" si="357"/>
        <v/>
      </c>
      <c r="BQ179" t="str">
        <f t="shared" ref="BQ179:CC179" si="358">IF(AND(BP$1&lt;&gt;"",BQ$1&lt;&gt;""),FLOOR((BQ$1-BP$1)/7,1)*300,"")</f>
        <v/>
      </c>
      <c r="BR179" t="str">
        <f t="shared" si="358"/>
        <v/>
      </c>
      <c r="BS179" t="str">
        <f t="shared" si="358"/>
        <v/>
      </c>
      <c r="BT179" t="str">
        <f t="shared" si="358"/>
        <v/>
      </c>
      <c r="BU179" t="str">
        <f t="shared" si="358"/>
        <v/>
      </c>
      <c r="BV179" t="str">
        <f t="shared" si="358"/>
        <v/>
      </c>
      <c r="BW179" t="str">
        <f t="shared" si="358"/>
        <v/>
      </c>
      <c r="BX179" t="str">
        <f t="shared" si="358"/>
        <v/>
      </c>
      <c r="BY179" t="str">
        <f t="shared" si="358"/>
        <v/>
      </c>
      <c r="BZ179" t="str">
        <f t="shared" si="358"/>
        <v/>
      </c>
      <c r="CA179" t="str">
        <f t="shared" si="358"/>
        <v/>
      </c>
      <c r="CB179" t="str">
        <f t="shared" si="358"/>
        <v/>
      </c>
      <c r="CC179" t="str">
        <f t="shared" si="358"/>
        <v/>
      </c>
    </row>
    <row r="180" spans="1:81" x14ac:dyDescent="0.25">
      <c r="A180" s="2" t="str">
        <f>IF(RunningTotal!A180&lt;&gt;"",RunningTotal!A180,"")</f>
        <v/>
      </c>
      <c r="B180">
        <v>0</v>
      </c>
      <c r="C180" t="str">
        <f t="shared" si="260"/>
        <v/>
      </c>
      <c r="D180" t="str">
        <f t="shared" si="260"/>
        <v/>
      </c>
      <c r="E180" t="str">
        <f t="shared" ref="E180:BP180" si="359">IF(AND(D$1&lt;&gt;"",E$1&lt;&gt;""),FLOOR((E$1-D$1)/7,1)*300,"")</f>
        <v/>
      </c>
      <c r="F180" t="str">
        <f t="shared" si="359"/>
        <v/>
      </c>
      <c r="G180" t="str">
        <f t="shared" si="359"/>
        <v/>
      </c>
      <c r="H180" t="str">
        <f t="shared" si="359"/>
        <v/>
      </c>
      <c r="I180" t="str">
        <f t="shared" si="359"/>
        <v/>
      </c>
      <c r="J180" t="str">
        <f t="shared" si="359"/>
        <v/>
      </c>
      <c r="K180" t="str">
        <f t="shared" si="359"/>
        <v/>
      </c>
      <c r="L180" t="str">
        <f t="shared" si="359"/>
        <v/>
      </c>
      <c r="M180" t="str">
        <f t="shared" si="359"/>
        <v/>
      </c>
      <c r="N180" t="str">
        <f t="shared" si="359"/>
        <v/>
      </c>
      <c r="O180" t="str">
        <f t="shared" si="359"/>
        <v/>
      </c>
      <c r="P180" t="str">
        <f t="shared" si="359"/>
        <v/>
      </c>
      <c r="Q180" t="str">
        <f t="shared" si="359"/>
        <v/>
      </c>
      <c r="R180" t="str">
        <f t="shared" si="359"/>
        <v/>
      </c>
      <c r="S180" t="str">
        <f t="shared" si="359"/>
        <v/>
      </c>
      <c r="T180" t="str">
        <f t="shared" si="359"/>
        <v/>
      </c>
      <c r="U180" t="str">
        <f t="shared" si="359"/>
        <v/>
      </c>
      <c r="V180" t="str">
        <f t="shared" si="359"/>
        <v/>
      </c>
      <c r="W180" t="str">
        <f t="shared" si="359"/>
        <v/>
      </c>
      <c r="X180" t="str">
        <f t="shared" si="359"/>
        <v/>
      </c>
      <c r="Y180" t="str">
        <f t="shared" si="359"/>
        <v/>
      </c>
      <c r="Z180" t="str">
        <f t="shared" si="359"/>
        <v/>
      </c>
      <c r="AA180" t="str">
        <f t="shared" si="359"/>
        <v/>
      </c>
      <c r="AB180" t="str">
        <f t="shared" si="359"/>
        <v/>
      </c>
      <c r="AC180" t="str">
        <f t="shared" si="359"/>
        <v/>
      </c>
      <c r="AD180" t="str">
        <f t="shared" si="359"/>
        <v/>
      </c>
      <c r="AE180" t="str">
        <f t="shared" si="359"/>
        <v/>
      </c>
      <c r="AF180" t="str">
        <f t="shared" si="359"/>
        <v/>
      </c>
      <c r="AG180" t="str">
        <f t="shared" si="359"/>
        <v/>
      </c>
      <c r="AH180" t="str">
        <f t="shared" si="359"/>
        <v/>
      </c>
      <c r="AI180" t="str">
        <f t="shared" si="359"/>
        <v/>
      </c>
      <c r="AJ180" t="str">
        <f t="shared" si="359"/>
        <v/>
      </c>
      <c r="AK180" t="str">
        <f t="shared" si="359"/>
        <v/>
      </c>
      <c r="AL180" t="str">
        <f t="shared" si="359"/>
        <v/>
      </c>
      <c r="AM180" t="str">
        <f t="shared" si="359"/>
        <v/>
      </c>
      <c r="AN180" t="str">
        <f t="shared" si="359"/>
        <v/>
      </c>
      <c r="AO180" t="str">
        <f t="shared" si="359"/>
        <v/>
      </c>
      <c r="AP180" t="str">
        <f t="shared" si="359"/>
        <v/>
      </c>
      <c r="AQ180" t="str">
        <f t="shared" si="359"/>
        <v/>
      </c>
      <c r="AR180" t="str">
        <f t="shared" si="359"/>
        <v/>
      </c>
      <c r="AS180" t="str">
        <f t="shared" si="359"/>
        <v/>
      </c>
      <c r="AT180" t="str">
        <f t="shared" si="359"/>
        <v/>
      </c>
      <c r="AU180" t="str">
        <f t="shared" si="359"/>
        <v/>
      </c>
      <c r="AV180" t="str">
        <f t="shared" si="359"/>
        <v/>
      </c>
      <c r="AW180" t="str">
        <f t="shared" si="359"/>
        <v/>
      </c>
      <c r="AX180" t="str">
        <f t="shared" si="359"/>
        <v/>
      </c>
      <c r="AY180" t="str">
        <f t="shared" si="359"/>
        <v/>
      </c>
      <c r="AZ180" t="str">
        <f t="shared" si="359"/>
        <v/>
      </c>
      <c r="BA180" t="str">
        <f t="shared" si="359"/>
        <v/>
      </c>
      <c r="BB180" t="str">
        <f t="shared" si="359"/>
        <v/>
      </c>
      <c r="BC180" t="str">
        <f t="shared" si="359"/>
        <v/>
      </c>
      <c r="BD180" t="str">
        <f t="shared" si="359"/>
        <v/>
      </c>
      <c r="BE180" t="str">
        <f t="shared" si="359"/>
        <v/>
      </c>
      <c r="BF180" t="str">
        <f t="shared" si="359"/>
        <v/>
      </c>
      <c r="BG180" t="str">
        <f t="shared" si="359"/>
        <v/>
      </c>
      <c r="BH180" t="str">
        <f t="shared" si="359"/>
        <v/>
      </c>
      <c r="BI180" t="str">
        <f t="shared" si="359"/>
        <v/>
      </c>
      <c r="BJ180" t="str">
        <f t="shared" si="359"/>
        <v/>
      </c>
      <c r="BK180" t="str">
        <f t="shared" si="359"/>
        <v/>
      </c>
      <c r="BL180" t="str">
        <f t="shared" si="359"/>
        <v/>
      </c>
      <c r="BM180" t="str">
        <f t="shared" si="359"/>
        <v/>
      </c>
      <c r="BN180" t="str">
        <f t="shared" si="359"/>
        <v/>
      </c>
      <c r="BO180" t="str">
        <f t="shared" si="359"/>
        <v/>
      </c>
      <c r="BP180" t="str">
        <f t="shared" si="359"/>
        <v/>
      </c>
      <c r="BQ180" t="str">
        <f t="shared" ref="BQ180:CC180" si="360">IF(AND(BP$1&lt;&gt;"",BQ$1&lt;&gt;""),FLOOR((BQ$1-BP$1)/7,1)*300,"")</f>
        <v/>
      </c>
      <c r="BR180" t="str">
        <f t="shared" si="360"/>
        <v/>
      </c>
      <c r="BS180" t="str">
        <f t="shared" si="360"/>
        <v/>
      </c>
      <c r="BT180" t="str">
        <f t="shared" si="360"/>
        <v/>
      </c>
      <c r="BU180" t="str">
        <f t="shared" si="360"/>
        <v/>
      </c>
      <c r="BV180" t="str">
        <f t="shared" si="360"/>
        <v/>
      </c>
      <c r="BW180" t="str">
        <f t="shared" si="360"/>
        <v/>
      </c>
      <c r="BX180" t="str">
        <f t="shared" si="360"/>
        <v/>
      </c>
      <c r="BY180" t="str">
        <f t="shared" si="360"/>
        <v/>
      </c>
      <c r="BZ180" t="str">
        <f t="shared" si="360"/>
        <v/>
      </c>
      <c r="CA180" t="str">
        <f t="shared" si="360"/>
        <v/>
      </c>
      <c r="CB180" t="str">
        <f t="shared" si="360"/>
        <v/>
      </c>
      <c r="CC180" t="str">
        <f t="shared" si="360"/>
        <v/>
      </c>
    </row>
    <row r="181" spans="1:81" x14ac:dyDescent="0.25">
      <c r="A181" s="2" t="str">
        <f>IF(RunningTotal!A181&lt;&gt;"",RunningTotal!A181,"")</f>
        <v/>
      </c>
      <c r="B181">
        <v>0</v>
      </c>
      <c r="C181" t="str">
        <f t="shared" si="260"/>
        <v/>
      </c>
      <c r="D181" t="str">
        <f t="shared" si="260"/>
        <v/>
      </c>
      <c r="E181" t="str">
        <f t="shared" ref="E181:BP181" si="361">IF(AND(D$1&lt;&gt;"",E$1&lt;&gt;""),FLOOR((E$1-D$1)/7,1)*300,"")</f>
        <v/>
      </c>
      <c r="F181" t="str">
        <f t="shared" si="361"/>
        <v/>
      </c>
      <c r="G181" t="str">
        <f t="shared" si="361"/>
        <v/>
      </c>
      <c r="H181" t="str">
        <f t="shared" si="361"/>
        <v/>
      </c>
      <c r="I181" t="str">
        <f t="shared" si="361"/>
        <v/>
      </c>
      <c r="J181" t="str">
        <f t="shared" si="361"/>
        <v/>
      </c>
      <c r="K181" t="str">
        <f t="shared" si="361"/>
        <v/>
      </c>
      <c r="L181" t="str">
        <f t="shared" si="361"/>
        <v/>
      </c>
      <c r="M181" t="str">
        <f t="shared" si="361"/>
        <v/>
      </c>
      <c r="N181" t="str">
        <f t="shared" si="361"/>
        <v/>
      </c>
      <c r="O181" t="str">
        <f t="shared" si="361"/>
        <v/>
      </c>
      <c r="P181" t="str">
        <f t="shared" si="361"/>
        <v/>
      </c>
      <c r="Q181" t="str">
        <f t="shared" si="361"/>
        <v/>
      </c>
      <c r="R181" t="str">
        <f t="shared" si="361"/>
        <v/>
      </c>
      <c r="S181" t="str">
        <f t="shared" si="361"/>
        <v/>
      </c>
      <c r="T181" t="str">
        <f t="shared" si="361"/>
        <v/>
      </c>
      <c r="U181" t="str">
        <f t="shared" si="361"/>
        <v/>
      </c>
      <c r="V181" t="str">
        <f t="shared" si="361"/>
        <v/>
      </c>
      <c r="W181" t="str">
        <f t="shared" si="361"/>
        <v/>
      </c>
      <c r="X181" t="str">
        <f t="shared" si="361"/>
        <v/>
      </c>
      <c r="Y181" t="str">
        <f t="shared" si="361"/>
        <v/>
      </c>
      <c r="Z181" t="str">
        <f t="shared" si="361"/>
        <v/>
      </c>
      <c r="AA181" t="str">
        <f t="shared" si="361"/>
        <v/>
      </c>
      <c r="AB181" t="str">
        <f t="shared" si="361"/>
        <v/>
      </c>
      <c r="AC181" t="str">
        <f t="shared" si="361"/>
        <v/>
      </c>
      <c r="AD181" t="str">
        <f t="shared" si="361"/>
        <v/>
      </c>
      <c r="AE181" t="str">
        <f t="shared" si="361"/>
        <v/>
      </c>
      <c r="AF181" t="str">
        <f t="shared" si="361"/>
        <v/>
      </c>
      <c r="AG181" t="str">
        <f t="shared" si="361"/>
        <v/>
      </c>
      <c r="AH181" t="str">
        <f t="shared" si="361"/>
        <v/>
      </c>
      <c r="AI181" t="str">
        <f t="shared" si="361"/>
        <v/>
      </c>
      <c r="AJ181" t="str">
        <f t="shared" si="361"/>
        <v/>
      </c>
      <c r="AK181" t="str">
        <f t="shared" si="361"/>
        <v/>
      </c>
      <c r="AL181" t="str">
        <f t="shared" si="361"/>
        <v/>
      </c>
      <c r="AM181" t="str">
        <f t="shared" si="361"/>
        <v/>
      </c>
      <c r="AN181" t="str">
        <f t="shared" si="361"/>
        <v/>
      </c>
      <c r="AO181" t="str">
        <f t="shared" si="361"/>
        <v/>
      </c>
      <c r="AP181" t="str">
        <f t="shared" si="361"/>
        <v/>
      </c>
      <c r="AQ181" t="str">
        <f t="shared" si="361"/>
        <v/>
      </c>
      <c r="AR181" t="str">
        <f t="shared" si="361"/>
        <v/>
      </c>
      <c r="AS181" t="str">
        <f t="shared" si="361"/>
        <v/>
      </c>
      <c r="AT181" t="str">
        <f t="shared" si="361"/>
        <v/>
      </c>
      <c r="AU181" t="str">
        <f t="shared" si="361"/>
        <v/>
      </c>
      <c r="AV181" t="str">
        <f t="shared" si="361"/>
        <v/>
      </c>
      <c r="AW181" t="str">
        <f t="shared" si="361"/>
        <v/>
      </c>
      <c r="AX181" t="str">
        <f t="shared" si="361"/>
        <v/>
      </c>
      <c r="AY181" t="str">
        <f t="shared" si="361"/>
        <v/>
      </c>
      <c r="AZ181" t="str">
        <f t="shared" si="361"/>
        <v/>
      </c>
      <c r="BA181" t="str">
        <f t="shared" si="361"/>
        <v/>
      </c>
      <c r="BB181" t="str">
        <f t="shared" si="361"/>
        <v/>
      </c>
      <c r="BC181" t="str">
        <f t="shared" si="361"/>
        <v/>
      </c>
      <c r="BD181" t="str">
        <f t="shared" si="361"/>
        <v/>
      </c>
      <c r="BE181" t="str">
        <f t="shared" si="361"/>
        <v/>
      </c>
      <c r="BF181" t="str">
        <f t="shared" si="361"/>
        <v/>
      </c>
      <c r="BG181" t="str">
        <f t="shared" si="361"/>
        <v/>
      </c>
      <c r="BH181" t="str">
        <f t="shared" si="361"/>
        <v/>
      </c>
      <c r="BI181" t="str">
        <f t="shared" si="361"/>
        <v/>
      </c>
      <c r="BJ181" t="str">
        <f t="shared" si="361"/>
        <v/>
      </c>
      <c r="BK181" t="str">
        <f t="shared" si="361"/>
        <v/>
      </c>
      <c r="BL181" t="str">
        <f t="shared" si="361"/>
        <v/>
      </c>
      <c r="BM181" t="str">
        <f t="shared" si="361"/>
        <v/>
      </c>
      <c r="BN181" t="str">
        <f t="shared" si="361"/>
        <v/>
      </c>
      <c r="BO181" t="str">
        <f t="shared" si="361"/>
        <v/>
      </c>
      <c r="BP181" t="str">
        <f t="shared" si="361"/>
        <v/>
      </c>
      <c r="BQ181" t="str">
        <f t="shared" ref="BQ181:CC181" si="362">IF(AND(BP$1&lt;&gt;"",BQ$1&lt;&gt;""),FLOOR((BQ$1-BP$1)/7,1)*300,"")</f>
        <v/>
      </c>
      <c r="BR181" t="str">
        <f t="shared" si="362"/>
        <v/>
      </c>
      <c r="BS181" t="str">
        <f t="shared" si="362"/>
        <v/>
      </c>
      <c r="BT181" t="str">
        <f t="shared" si="362"/>
        <v/>
      </c>
      <c r="BU181" t="str">
        <f t="shared" si="362"/>
        <v/>
      </c>
      <c r="BV181" t="str">
        <f t="shared" si="362"/>
        <v/>
      </c>
      <c r="BW181" t="str">
        <f t="shared" si="362"/>
        <v/>
      </c>
      <c r="BX181" t="str">
        <f t="shared" si="362"/>
        <v/>
      </c>
      <c r="BY181" t="str">
        <f t="shared" si="362"/>
        <v/>
      </c>
      <c r="BZ181" t="str">
        <f t="shared" si="362"/>
        <v/>
      </c>
      <c r="CA181" t="str">
        <f t="shared" si="362"/>
        <v/>
      </c>
      <c r="CB181" t="str">
        <f t="shared" si="362"/>
        <v/>
      </c>
      <c r="CC181" t="str">
        <f t="shared" si="362"/>
        <v/>
      </c>
    </row>
    <row r="182" spans="1:81" x14ac:dyDescent="0.25">
      <c r="A182" s="2" t="str">
        <f>IF(RunningTotal!A182&lt;&gt;"",RunningTotal!A182,"")</f>
        <v/>
      </c>
      <c r="B182">
        <v>0</v>
      </c>
      <c r="C182" t="str">
        <f t="shared" si="260"/>
        <v/>
      </c>
      <c r="D182" t="str">
        <f t="shared" si="260"/>
        <v/>
      </c>
      <c r="E182" t="str">
        <f t="shared" ref="E182:BP182" si="363">IF(AND(D$1&lt;&gt;"",E$1&lt;&gt;""),FLOOR((E$1-D$1)/7,1)*300,"")</f>
        <v/>
      </c>
      <c r="F182" t="str">
        <f t="shared" si="363"/>
        <v/>
      </c>
      <c r="G182" t="str">
        <f t="shared" si="363"/>
        <v/>
      </c>
      <c r="H182" t="str">
        <f t="shared" si="363"/>
        <v/>
      </c>
      <c r="I182" t="str">
        <f t="shared" si="363"/>
        <v/>
      </c>
      <c r="J182" t="str">
        <f t="shared" si="363"/>
        <v/>
      </c>
      <c r="K182" t="str">
        <f t="shared" si="363"/>
        <v/>
      </c>
      <c r="L182" t="str">
        <f t="shared" si="363"/>
        <v/>
      </c>
      <c r="M182" t="str">
        <f t="shared" si="363"/>
        <v/>
      </c>
      <c r="N182" t="str">
        <f t="shared" si="363"/>
        <v/>
      </c>
      <c r="O182" t="str">
        <f t="shared" si="363"/>
        <v/>
      </c>
      <c r="P182" t="str">
        <f t="shared" si="363"/>
        <v/>
      </c>
      <c r="Q182" t="str">
        <f t="shared" si="363"/>
        <v/>
      </c>
      <c r="R182" t="str">
        <f t="shared" si="363"/>
        <v/>
      </c>
      <c r="S182" t="str">
        <f t="shared" si="363"/>
        <v/>
      </c>
      <c r="T182" t="str">
        <f t="shared" si="363"/>
        <v/>
      </c>
      <c r="U182" t="str">
        <f t="shared" si="363"/>
        <v/>
      </c>
      <c r="V182" t="str">
        <f t="shared" si="363"/>
        <v/>
      </c>
      <c r="W182" t="str">
        <f t="shared" si="363"/>
        <v/>
      </c>
      <c r="X182" t="str">
        <f t="shared" si="363"/>
        <v/>
      </c>
      <c r="Y182" t="str">
        <f t="shared" si="363"/>
        <v/>
      </c>
      <c r="Z182" t="str">
        <f t="shared" si="363"/>
        <v/>
      </c>
      <c r="AA182" t="str">
        <f t="shared" si="363"/>
        <v/>
      </c>
      <c r="AB182" t="str">
        <f t="shared" si="363"/>
        <v/>
      </c>
      <c r="AC182" t="str">
        <f t="shared" si="363"/>
        <v/>
      </c>
      <c r="AD182" t="str">
        <f t="shared" si="363"/>
        <v/>
      </c>
      <c r="AE182" t="str">
        <f t="shared" si="363"/>
        <v/>
      </c>
      <c r="AF182" t="str">
        <f t="shared" si="363"/>
        <v/>
      </c>
      <c r="AG182" t="str">
        <f t="shared" si="363"/>
        <v/>
      </c>
      <c r="AH182" t="str">
        <f t="shared" si="363"/>
        <v/>
      </c>
      <c r="AI182" t="str">
        <f t="shared" si="363"/>
        <v/>
      </c>
      <c r="AJ182" t="str">
        <f t="shared" si="363"/>
        <v/>
      </c>
      <c r="AK182" t="str">
        <f t="shared" si="363"/>
        <v/>
      </c>
      <c r="AL182" t="str">
        <f t="shared" si="363"/>
        <v/>
      </c>
      <c r="AM182" t="str">
        <f t="shared" si="363"/>
        <v/>
      </c>
      <c r="AN182" t="str">
        <f t="shared" si="363"/>
        <v/>
      </c>
      <c r="AO182" t="str">
        <f t="shared" si="363"/>
        <v/>
      </c>
      <c r="AP182" t="str">
        <f t="shared" si="363"/>
        <v/>
      </c>
      <c r="AQ182" t="str">
        <f t="shared" si="363"/>
        <v/>
      </c>
      <c r="AR182" t="str">
        <f t="shared" si="363"/>
        <v/>
      </c>
      <c r="AS182" t="str">
        <f t="shared" si="363"/>
        <v/>
      </c>
      <c r="AT182" t="str">
        <f t="shared" si="363"/>
        <v/>
      </c>
      <c r="AU182" t="str">
        <f t="shared" si="363"/>
        <v/>
      </c>
      <c r="AV182" t="str">
        <f t="shared" si="363"/>
        <v/>
      </c>
      <c r="AW182" t="str">
        <f t="shared" si="363"/>
        <v/>
      </c>
      <c r="AX182" t="str">
        <f t="shared" si="363"/>
        <v/>
      </c>
      <c r="AY182" t="str">
        <f t="shared" si="363"/>
        <v/>
      </c>
      <c r="AZ182" t="str">
        <f t="shared" si="363"/>
        <v/>
      </c>
      <c r="BA182" t="str">
        <f t="shared" si="363"/>
        <v/>
      </c>
      <c r="BB182" t="str">
        <f t="shared" si="363"/>
        <v/>
      </c>
      <c r="BC182" t="str">
        <f t="shared" si="363"/>
        <v/>
      </c>
      <c r="BD182" t="str">
        <f t="shared" si="363"/>
        <v/>
      </c>
      <c r="BE182" t="str">
        <f t="shared" si="363"/>
        <v/>
      </c>
      <c r="BF182" t="str">
        <f t="shared" si="363"/>
        <v/>
      </c>
      <c r="BG182" t="str">
        <f t="shared" si="363"/>
        <v/>
      </c>
      <c r="BH182" t="str">
        <f t="shared" si="363"/>
        <v/>
      </c>
      <c r="BI182" t="str">
        <f t="shared" si="363"/>
        <v/>
      </c>
      <c r="BJ182" t="str">
        <f t="shared" si="363"/>
        <v/>
      </c>
      <c r="BK182" t="str">
        <f t="shared" si="363"/>
        <v/>
      </c>
      <c r="BL182" t="str">
        <f t="shared" si="363"/>
        <v/>
      </c>
      <c r="BM182" t="str">
        <f t="shared" si="363"/>
        <v/>
      </c>
      <c r="BN182" t="str">
        <f t="shared" si="363"/>
        <v/>
      </c>
      <c r="BO182" t="str">
        <f t="shared" si="363"/>
        <v/>
      </c>
      <c r="BP182" t="str">
        <f t="shared" si="363"/>
        <v/>
      </c>
      <c r="BQ182" t="str">
        <f t="shared" ref="BQ182:CC182" si="364">IF(AND(BP$1&lt;&gt;"",BQ$1&lt;&gt;""),FLOOR((BQ$1-BP$1)/7,1)*300,"")</f>
        <v/>
      </c>
      <c r="BR182" t="str">
        <f t="shared" si="364"/>
        <v/>
      </c>
      <c r="BS182" t="str">
        <f t="shared" si="364"/>
        <v/>
      </c>
      <c r="BT182" t="str">
        <f t="shared" si="364"/>
        <v/>
      </c>
      <c r="BU182" t="str">
        <f t="shared" si="364"/>
        <v/>
      </c>
      <c r="BV182" t="str">
        <f t="shared" si="364"/>
        <v/>
      </c>
      <c r="BW182" t="str">
        <f t="shared" si="364"/>
        <v/>
      </c>
      <c r="BX182" t="str">
        <f t="shared" si="364"/>
        <v/>
      </c>
      <c r="BY182" t="str">
        <f t="shared" si="364"/>
        <v/>
      </c>
      <c r="BZ182" t="str">
        <f t="shared" si="364"/>
        <v/>
      </c>
      <c r="CA182" t="str">
        <f t="shared" si="364"/>
        <v/>
      </c>
      <c r="CB182" t="str">
        <f t="shared" si="364"/>
        <v/>
      </c>
      <c r="CC182" t="str">
        <f t="shared" si="364"/>
        <v/>
      </c>
    </row>
    <row r="183" spans="1:81" x14ac:dyDescent="0.25">
      <c r="A183" s="2" t="str">
        <f>IF(RunningTotal!A183&lt;&gt;"",RunningTotal!A183,"")</f>
        <v/>
      </c>
      <c r="B183">
        <v>0</v>
      </c>
      <c r="C183" t="str">
        <f t="shared" si="260"/>
        <v/>
      </c>
      <c r="D183" t="str">
        <f t="shared" si="260"/>
        <v/>
      </c>
      <c r="E183" t="str">
        <f t="shared" ref="E183:BP183" si="365">IF(AND(D$1&lt;&gt;"",E$1&lt;&gt;""),FLOOR((E$1-D$1)/7,1)*300,"")</f>
        <v/>
      </c>
      <c r="F183" t="str">
        <f t="shared" si="365"/>
        <v/>
      </c>
      <c r="G183" t="str">
        <f t="shared" si="365"/>
        <v/>
      </c>
      <c r="H183" t="str">
        <f t="shared" si="365"/>
        <v/>
      </c>
      <c r="I183" t="str">
        <f t="shared" si="365"/>
        <v/>
      </c>
      <c r="J183" t="str">
        <f t="shared" si="365"/>
        <v/>
      </c>
      <c r="K183" t="str">
        <f t="shared" si="365"/>
        <v/>
      </c>
      <c r="L183" t="str">
        <f t="shared" si="365"/>
        <v/>
      </c>
      <c r="M183" t="str">
        <f t="shared" si="365"/>
        <v/>
      </c>
      <c r="N183" t="str">
        <f t="shared" si="365"/>
        <v/>
      </c>
      <c r="O183" t="str">
        <f t="shared" si="365"/>
        <v/>
      </c>
      <c r="P183" t="str">
        <f t="shared" si="365"/>
        <v/>
      </c>
      <c r="Q183" t="str">
        <f t="shared" si="365"/>
        <v/>
      </c>
      <c r="R183" t="str">
        <f t="shared" si="365"/>
        <v/>
      </c>
      <c r="S183" t="str">
        <f t="shared" si="365"/>
        <v/>
      </c>
      <c r="T183" t="str">
        <f t="shared" si="365"/>
        <v/>
      </c>
      <c r="U183" t="str">
        <f t="shared" si="365"/>
        <v/>
      </c>
      <c r="V183" t="str">
        <f t="shared" si="365"/>
        <v/>
      </c>
      <c r="W183" t="str">
        <f t="shared" si="365"/>
        <v/>
      </c>
      <c r="X183" t="str">
        <f t="shared" si="365"/>
        <v/>
      </c>
      <c r="Y183" t="str">
        <f t="shared" si="365"/>
        <v/>
      </c>
      <c r="Z183" t="str">
        <f t="shared" si="365"/>
        <v/>
      </c>
      <c r="AA183" t="str">
        <f t="shared" si="365"/>
        <v/>
      </c>
      <c r="AB183" t="str">
        <f t="shared" si="365"/>
        <v/>
      </c>
      <c r="AC183" t="str">
        <f t="shared" si="365"/>
        <v/>
      </c>
      <c r="AD183" t="str">
        <f t="shared" si="365"/>
        <v/>
      </c>
      <c r="AE183" t="str">
        <f t="shared" si="365"/>
        <v/>
      </c>
      <c r="AF183" t="str">
        <f t="shared" si="365"/>
        <v/>
      </c>
      <c r="AG183" t="str">
        <f t="shared" si="365"/>
        <v/>
      </c>
      <c r="AH183" t="str">
        <f t="shared" si="365"/>
        <v/>
      </c>
      <c r="AI183" t="str">
        <f t="shared" si="365"/>
        <v/>
      </c>
      <c r="AJ183" t="str">
        <f t="shared" si="365"/>
        <v/>
      </c>
      <c r="AK183" t="str">
        <f t="shared" si="365"/>
        <v/>
      </c>
      <c r="AL183" t="str">
        <f t="shared" si="365"/>
        <v/>
      </c>
      <c r="AM183" t="str">
        <f t="shared" si="365"/>
        <v/>
      </c>
      <c r="AN183" t="str">
        <f t="shared" si="365"/>
        <v/>
      </c>
      <c r="AO183" t="str">
        <f t="shared" si="365"/>
        <v/>
      </c>
      <c r="AP183" t="str">
        <f t="shared" si="365"/>
        <v/>
      </c>
      <c r="AQ183" t="str">
        <f t="shared" si="365"/>
        <v/>
      </c>
      <c r="AR183" t="str">
        <f t="shared" si="365"/>
        <v/>
      </c>
      <c r="AS183" t="str">
        <f t="shared" si="365"/>
        <v/>
      </c>
      <c r="AT183" t="str">
        <f t="shared" si="365"/>
        <v/>
      </c>
      <c r="AU183" t="str">
        <f t="shared" si="365"/>
        <v/>
      </c>
      <c r="AV183" t="str">
        <f t="shared" si="365"/>
        <v/>
      </c>
      <c r="AW183" t="str">
        <f t="shared" si="365"/>
        <v/>
      </c>
      <c r="AX183" t="str">
        <f t="shared" si="365"/>
        <v/>
      </c>
      <c r="AY183" t="str">
        <f t="shared" si="365"/>
        <v/>
      </c>
      <c r="AZ183" t="str">
        <f t="shared" si="365"/>
        <v/>
      </c>
      <c r="BA183" t="str">
        <f t="shared" si="365"/>
        <v/>
      </c>
      <c r="BB183" t="str">
        <f t="shared" si="365"/>
        <v/>
      </c>
      <c r="BC183" t="str">
        <f t="shared" si="365"/>
        <v/>
      </c>
      <c r="BD183" t="str">
        <f t="shared" si="365"/>
        <v/>
      </c>
      <c r="BE183" t="str">
        <f t="shared" si="365"/>
        <v/>
      </c>
      <c r="BF183" t="str">
        <f t="shared" si="365"/>
        <v/>
      </c>
      <c r="BG183" t="str">
        <f t="shared" si="365"/>
        <v/>
      </c>
      <c r="BH183" t="str">
        <f t="shared" si="365"/>
        <v/>
      </c>
      <c r="BI183" t="str">
        <f t="shared" si="365"/>
        <v/>
      </c>
      <c r="BJ183" t="str">
        <f t="shared" si="365"/>
        <v/>
      </c>
      <c r="BK183" t="str">
        <f t="shared" si="365"/>
        <v/>
      </c>
      <c r="BL183" t="str">
        <f t="shared" si="365"/>
        <v/>
      </c>
      <c r="BM183" t="str">
        <f t="shared" si="365"/>
        <v/>
      </c>
      <c r="BN183" t="str">
        <f t="shared" si="365"/>
        <v/>
      </c>
      <c r="BO183" t="str">
        <f t="shared" si="365"/>
        <v/>
      </c>
      <c r="BP183" t="str">
        <f t="shared" si="365"/>
        <v/>
      </c>
      <c r="BQ183" t="str">
        <f t="shared" ref="BQ183:CC183" si="366">IF(AND(BP$1&lt;&gt;"",BQ$1&lt;&gt;""),FLOOR((BQ$1-BP$1)/7,1)*300,"")</f>
        <v/>
      </c>
      <c r="BR183" t="str">
        <f t="shared" si="366"/>
        <v/>
      </c>
      <c r="BS183" t="str">
        <f t="shared" si="366"/>
        <v/>
      </c>
      <c r="BT183" t="str">
        <f t="shared" si="366"/>
        <v/>
      </c>
      <c r="BU183" t="str">
        <f t="shared" si="366"/>
        <v/>
      </c>
      <c r="BV183" t="str">
        <f t="shared" si="366"/>
        <v/>
      </c>
      <c r="BW183" t="str">
        <f t="shared" si="366"/>
        <v/>
      </c>
      <c r="BX183" t="str">
        <f t="shared" si="366"/>
        <v/>
      </c>
      <c r="BY183" t="str">
        <f t="shared" si="366"/>
        <v/>
      </c>
      <c r="BZ183" t="str">
        <f t="shared" si="366"/>
        <v/>
      </c>
      <c r="CA183" t="str">
        <f t="shared" si="366"/>
        <v/>
      </c>
      <c r="CB183" t="str">
        <f t="shared" si="366"/>
        <v/>
      </c>
      <c r="CC183" t="str">
        <f t="shared" si="366"/>
        <v/>
      </c>
    </row>
    <row r="184" spans="1:81" x14ac:dyDescent="0.25">
      <c r="A184" s="2" t="str">
        <f>IF(RunningTotal!A184&lt;&gt;"",RunningTotal!A184,"")</f>
        <v/>
      </c>
      <c r="B184">
        <v>0</v>
      </c>
      <c r="C184" t="str">
        <f t="shared" si="260"/>
        <v/>
      </c>
      <c r="D184" t="str">
        <f t="shared" si="260"/>
        <v/>
      </c>
      <c r="E184" t="str">
        <f t="shared" ref="E184:BP184" si="367">IF(AND(D$1&lt;&gt;"",E$1&lt;&gt;""),FLOOR((E$1-D$1)/7,1)*300,"")</f>
        <v/>
      </c>
      <c r="F184" t="str">
        <f t="shared" si="367"/>
        <v/>
      </c>
      <c r="G184" t="str">
        <f t="shared" si="367"/>
        <v/>
      </c>
      <c r="H184" t="str">
        <f t="shared" si="367"/>
        <v/>
      </c>
      <c r="I184" t="str">
        <f t="shared" si="367"/>
        <v/>
      </c>
      <c r="J184" t="str">
        <f t="shared" si="367"/>
        <v/>
      </c>
      <c r="K184" t="str">
        <f t="shared" si="367"/>
        <v/>
      </c>
      <c r="L184" t="str">
        <f t="shared" si="367"/>
        <v/>
      </c>
      <c r="M184" t="str">
        <f t="shared" si="367"/>
        <v/>
      </c>
      <c r="N184" t="str">
        <f t="shared" si="367"/>
        <v/>
      </c>
      <c r="O184" t="str">
        <f t="shared" si="367"/>
        <v/>
      </c>
      <c r="P184" t="str">
        <f t="shared" si="367"/>
        <v/>
      </c>
      <c r="Q184" t="str">
        <f t="shared" si="367"/>
        <v/>
      </c>
      <c r="R184" t="str">
        <f t="shared" si="367"/>
        <v/>
      </c>
      <c r="S184" t="str">
        <f t="shared" si="367"/>
        <v/>
      </c>
      <c r="T184" t="str">
        <f t="shared" si="367"/>
        <v/>
      </c>
      <c r="U184" t="str">
        <f t="shared" si="367"/>
        <v/>
      </c>
      <c r="V184" t="str">
        <f t="shared" si="367"/>
        <v/>
      </c>
      <c r="W184" t="str">
        <f t="shared" si="367"/>
        <v/>
      </c>
      <c r="X184" t="str">
        <f t="shared" si="367"/>
        <v/>
      </c>
      <c r="Y184" t="str">
        <f t="shared" si="367"/>
        <v/>
      </c>
      <c r="Z184" t="str">
        <f t="shared" si="367"/>
        <v/>
      </c>
      <c r="AA184" t="str">
        <f t="shared" si="367"/>
        <v/>
      </c>
      <c r="AB184" t="str">
        <f t="shared" si="367"/>
        <v/>
      </c>
      <c r="AC184" t="str">
        <f t="shared" si="367"/>
        <v/>
      </c>
      <c r="AD184" t="str">
        <f t="shared" si="367"/>
        <v/>
      </c>
      <c r="AE184" t="str">
        <f t="shared" si="367"/>
        <v/>
      </c>
      <c r="AF184" t="str">
        <f t="shared" si="367"/>
        <v/>
      </c>
      <c r="AG184" t="str">
        <f t="shared" si="367"/>
        <v/>
      </c>
      <c r="AH184" t="str">
        <f t="shared" si="367"/>
        <v/>
      </c>
      <c r="AI184" t="str">
        <f t="shared" si="367"/>
        <v/>
      </c>
      <c r="AJ184" t="str">
        <f t="shared" si="367"/>
        <v/>
      </c>
      <c r="AK184" t="str">
        <f t="shared" si="367"/>
        <v/>
      </c>
      <c r="AL184" t="str">
        <f t="shared" si="367"/>
        <v/>
      </c>
      <c r="AM184" t="str">
        <f t="shared" si="367"/>
        <v/>
      </c>
      <c r="AN184" t="str">
        <f t="shared" si="367"/>
        <v/>
      </c>
      <c r="AO184" t="str">
        <f t="shared" si="367"/>
        <v/>
      </c>
      <c r="AP184" t="str">
        <f t="shared" si="367"/>
        <v/>
      </c>
      <c r="AQ184" t="str">
        <f t="shared" si="367"/>
        <v/>
      </c>
      <c r="AR184" t="str">
        <f t="shared" si="367"/>
        <v/>
      </c>
      <c r="AS184" t="str">
        <f t="shared" si="367"/>
        <v/>
      </c>
      <c r="AT184" t="str">
        <f t="shared" si="367"/>
        <v/>
      </c>
      <c r="AU184" t="str">
        <f t="shared" si="367"/>
        <v/>
      </c>
      <c r="AV184" t="str">
        <f t="shared" si="367"/>
        <v/>
      </c>
      <c r="AW184" t="str">
        <f t="shared" si="367"/>
        <v/>
      </c>
      <c r="AX184" t="str">
        <f t="shared" si="367"/>
        <v/>
      </c>
      <c r="AY184" t="str">
        <f t="shared" si="367"/>
        <v/>
      </c>
      <c r="AZ184" t="str">
        <f t="shared" si="367"/>
        <v/>
      </c>
      <c r="BA184" t="str">
        <f t="shared" si="367"/>
        <v/>
      </c>
      <c r="BB184" t="str">
        <f t="shared" si="367"/>
        <v/>
      </c>
      <c r="BC184" t="str">
        <f t="shared" si="367"/>
        <v/>
      </c>
      <c r="BD184" t="str">
        <f t="shared" si="367"/>
        <v/>
      </c>
      <c r="BE184" t="str">
        <f t="shared" si="367"/>
        <v/>
      </c>
      <c r="BF184" t="str">
        <f t="shared" si="367"/>
        <v/>
      </c>
      <c r="BG184" t="str">
        <f t="shared" si="367"/>
        <v/>
      </c>
      <c r="BH184" t="str">
        <f t="shared" si="367"/>
        <v/>
      </c>
      <c r="BI184" t="str">
        <f t="shared" si="367"/>
        <v/>
      </c>
      <c r="BJ184" t="str">
        <f t="shared" si="367"/>
        <v/>
      </c>
      <c r="BK184" t="str">
        <f t="shared" si="367"/>
        <v/>
      </c>
      <c r="BL184" t="str">
        <f t="shared" si="367"/>
        <v/>
      </c>
      <c r="BM184" t="str">
        <f t="shared" si="367"/>
        <v/>
      </c>
      <c r="BN184" t="str">
        <f t="shared" si="367"/>
        <v/>
      </c>
      <c r="BO184" t="str">
        <f t="shared" si="367"/>
        <v/>
      </c>
      <c r="BP184" t="str">
        <f t="shared" si="367"/>
        <v/>
      </c>
      <c r="BQ184" t="str">
        <f t="shared" ref="BQ184:CC184" si="368">IF(AND(BP$1&lt;&gt;"",BQ$1&lt;&gt;""),FLOOR((BQ$1-BP$1)/7,1)*300,"")</f>
        <v/>
      </c>
      <c r="BR184" t="str">
        <f t="shared" si="368"/>
        <v/>
      </c>
      <c r="BS184" t="str">
        <f t="shared" si="368"/>
        <v/>
      </c>
      <c r="BT184" t="str">
        <f t="shared" si="368"/>
        <v/>
      </c>
      <c r="BU184" t="str">
        <f t="shared" si="368"/>
        <v/>
      </c>
      <c r="BV184" t="str">
        <f t="shared" si="368"/>
        <v/>
      </c>
      <c r="BW184" t="str">
        <f t="shared" si="368"/>
        <v/>
      </c>
      <c r="BX184" t="str">
        <f t="shared" si="368"/>
        <v/>
      </c>
      <c r="BY184" t="str">
        <f t="shared" si="368"/>
        <v/>
      </c>
      <c r="BZ184" t="str">
        <f t="shared" si="368"/>
        <v/>
      </c>
      <c r="CA184" t="str">
        <f t="shared" si="368"/>
        <v/>
      </c>
      <c r="CB184" t="str">
        <f t="shared" si="368"/>
        <v/>
      </c>
      <c r="CC184" t="str">
        <f t="shared" si="368"/>
        <v/>
      </c>
    </row>
    <row r="185" spans="1:81" x14ac:dyDescent="0.25">
      <c r="A185" s="2" t="str">
        <f>IF(RunningTotal!A185&lt;&gt;"",RunningTotal!A185,"")</f>
        <v/>
      </c>
      <c r="B185">
        <v>0</v>
      </c>
      <c r="C185" t="str">
        <f t="shared" si="260"/>
        <v/>
      </c>
      <c r="D185" t="str">
        <f t="shared" si="260"/>
        <v/>
      </c>
      <c r="E185" t="str">
        <f t="shared" ref="E185:BP185" si="369">IF(AND(D$1&lt;&gt;"",E$1&lt;&gt;""),FLOOR((E$1-D$1)/7,1)*300,"")</f>
        <v/>
      </c>
      <c r="F185" t="str">
        <f t="shared" si="369"/>
        <v/>
      </c>
      <c r="G185" t="str">
        <f t="shared" si="369"/>
        <v/>
      </c>
      <c r="H185" t="str">
        <f t="shared" si="369"/>
        <v/>
      </c>
      <c r="I185" t="str">
        <f t="shared" si="369"/>
        <v/>
      </c>
      <c r="J185" t="str">
        <f t="shared" si="369"/>
        <v/>
      </c>
      <c r="K185" t="str">
        <f t="shared" si="369"/>
        <v/>
      </c>
      <c r="L185" t="str">
        <f t="shared" si="369"/>
        <v/>
      </c>
      <c r="M185" t="str">
        <f t="shared" si="369"/>
        <v/>
      </c>
      <c r="N185" t="str">
        <f t="shared" si="369"/>
        <v/>
      </c>
      <c r="O185" t="str">
        <f t="shared" si="369"/>
        <v/>
      </c>
      <c r="P185" t="str">
        <f t="shared" si="369"/>
        <v/>
      </c>
      <c r="Q185" t="str">
        <f t="shared" si="369"/>
        <v/>
      </c>
      <c r="R185" t="str">
        <f t="shared" si="369"/>
        <v/>
      </c>
      <c r="S185" t="str">
        <f t="shared" si="369"/>
        <v/>
      </c>
      <c r="T185" t="str">
        <f t="shared" si="369"/>
        <v/>
      </c>
      <c r="U185" t="str">
        <f t="shared" si="369"/>
        <v/>
      </c>
      <c r="V185" t="str">
        <f t="shared" si="369"/>
        <v/>
      </c>
      <c r="W185" t="str">
        <f t="shared" si="369"/>
        <v/>
      </c>
      <c r="X185" t="str">
        <f t="shared" si="369"/>
        <v/>
      </c>
      <c r="Y185" t="str">
        <f t="shared" si="369"/>
        <v/>
      </c>
      <c r="Z185" t="str">
        <f t="shared" si="369"/>
        <v/>
      </c>
      <c r="AA185" t="str">
        <f t="shared" si="369"/>
        <v/>
      </c>
      <c r="AB185" t="str">
        <f t="shared" si="369"/>
        <v/>
      </c>
      <c r="AC185" t="str">
        <f t="shared" si="369"/>
        <v/>
      </c>
      <c r="AD185" t="str">
        <f t="shared" si="369"/>
        <v/>
      </c>
      <c r="AE185" t="str">
        <f t="shared" si="369"/>
        <v/>
      </c>
      <c r="AF185" t="str">
        <f t="shared" si="369"/>
        <v/>
      </c>
      <c r="AG185" t="str">
        <f t="shared" si="369"/>
        <v/>
      </c>
      <c r="AH185" t="str">
        <f t="shared" si="369"/>
        <v/>
      </c>
      <c r="AI185" t="str">
        <f t="shared" si="369"/>
        <v/>
      </c>
      <c r="AJ185" t="str">
        <f t="shared" si="369"/>
        <v/>
      </c>
      <c r="AK185" t="str">
        <f t="shared" si="369"/>
        <v/>
      </c>
      <c r="AL185" t="str">
        <f t="shared" si="369"/>
        <v/>
      </c>
      <c r="AM185" t="str">
        <f t="shared" si="369"/>
        <v/>
      </c>
      <c r="AN185" t="str">
        <f t="shared" si="369"/>
        <v/>
      </c>
      <c r="AO185" t="str">
        <f t="shared" si="369"/>
        <v/>
      </c>
      <c r="AP185" t="str">
        <f t="shared" si="369"/>
        <v/>
      </c>
      <c r="AQ185" t="str">
        <f t="shared" si="369"/>
        <v/>
      </c>
      <c r="AR185" t="str">
        <f t="shared" si="369"/>
        <v/>
      </c>
      <c r="AS185" t="str">
        <f t="shared" si="369"/>
        <v/>
      </c>
      <c r="AT185" t="str">
        <f t="shared" si="369"/>
        <v/>
      </c>
      <c r="AU185" t="str">
        <f t="shared" si="369"/>
        <v/>
      </c>
      <c r="AV185" t="str">
        <f t="shared" si="369"/>
        <v/>
      </c>
      <c r="AW185" t="str">
        <f t="shared" si="369"/>
        <v/>
      </c>
      <c r="AX185" t="str">
        <f t="shared" si="369"/>
        <v/>
      </c>
      <c r="AY185" t="str">
        <f t="shared" si="369"/>
        <v/>
      </c>
      <c r="AZ185" t="str">
        <f t="shared" si="369"/>
        <v/>
      </c>
      <c r="BA185" t="str">
        <f t="shared" si="369"/>
        <v/>
      </c>
      <c r="BB185" t="str">
        <f t="shared" si="369"/>
        <v/>
      </c>
      <c r="BC185" t="str">
        <f t="shared" si="369"/>
        <v/>
      </c>
      <c r="BD185" t="str">
        <f t="shared" si="369"/>
        <v/>
      </c>
      <c r="BE185" t="str">
        <f t="shared" si="369"/>
        <v/>
      </c>
      <c r="BF185" t="str">
        <f t="shared" si="369"/>
        <v/>
      </c>
      <c r="BG185" t="str">
        <f t="shared" si="369"/>
        <v/>
      </c>
      <c r="BH185" t="str">
        <f t="shared" si="369"/>
        <v/>
      </c>
      <c r="BI185" t="str">
        <f t="shared" si="369"/>
        <v/>
      </c>
      <c r="BJ185" t="str">
        <f t="shared" si="369"/>
        <v/>
      </c>
      <c r="BK185" t="str">
        <f t="shared" si="369"/>
        <v/>
      </c>
      <c r="BL185" t="str">
        <f t="shared" si="369"/>
        <v/>
      </c>
      <c r="BM185" t="str">
        <f t="shared" si="369"/>
        <v/>
      </c>
      <c r="BN185" t="str">
        <f t="shared" si="369"/>
        <v/>
      </c>
      <c r="BO185" t="str">
        <f t="shared" si="369"/>
        <v/>
      </c>
      <c r="BP185" t="str">
        <f t="shared" si="369"/>
        <v/>
      </c>
      <c r="BQ185" t="str">
        <f t="shared" ref="BQ185:CC185" si="370">IF(AND(BP$1&lt;&gt;"",BQ$1&lt;&gt;""),FLOOR((BQ$1-BP$1)/7,1)*300,"")</f>
        <v/>
      </c>
      <c r="BR185" t="str">
        <f t="shared" si="370"/>
        <v/>
      </c>
      <c r="BS185" t="str">
        <f t="shared" si="370"/>
        <v/>
      </c>
      <c r="BT185" t="str">
        <f t="shared" si="370"/>
        <v/>
      </c>
      <c r="BU185" t="str">
        <f t="shared" si="370"/>
        <v/>
      </c>
      <c r="BV185" t="str">
        <f t="shared" si="370"/>
        <v/>
      </c>
      <c r="BW185" t="str">
        <f t="shared" si="370"/>
        <v/>
      </c>
      <c r="BX185" t="str">
        <f t="shared" si="370"/>
        <v/>
      </c>
      <c r="BY185" t="str">
        <f t="shared" si="370"/>
        <v/>
      </c>
      <c r="BZ185" t="str">
        <f t="shared" si="370"/>
        <v/>
      </c>
      <c r="CA185" t="str">
        <f t="shared" si="370"/>
        <v/>
      </c>
      <c r="CB185" t="str">
        <f t="shared" si="370"/>
        <v/>
      </c>
      <c r="CC185" t="str">
        <f t="shared" si="370"/>
        <v/>
      </c>
    </row>
    <row r="186" spans="1:81" x14ac:dyDescent="0.25">
      <c r="A186" s="2" t="str">
        <f>IF(RunningTotal!A186&lt;&gt;"",RunningTotal!A186,"")</f>
        <v/>
      </c>
      <c r="B186">
        <v>0</v>
      </c>
      <c r="C186" t="str">
        <f t="shared" si="260"/>
        <v/>
      </c>
      <c r="D186" t="str">
        <f t="shared" si="260"/>
        <v/>
      </c>
      <c r="E186" t="str">
        <f t="shared" ref="E186:BP186" si="371">IF(AND(D$1&lt;&gt;"",E$1&lt;&gt;""),FLOOR((E$1-D$1)/7,1)*300,"")</f>
        <v/>
      </c>
      <c r="F186" t="str">
        <f t="shared" si="371"/>
        <v/>
      </c>
      <c r="G186" t="str">
        <f t="shared" si="371"/>
        <v/>
      </c>
      <c r="H186" t="str">
        <f t="shared" si="371"/>
        <v/>
      </c>
      <c r="I186" t="str">
        <f t="shared" si="371"/>
        <v/>
      </c>
      <c r="J186" t="str">
        <f t="shared" si="371"/>
        <v/>
      </c>
      <c r="K186" t="str">
        <f t="shared" si="371"/>
        <v/>
      </c>
      <c r="L186" t="str">
        <f t="shared" si="371"/>
        <v/>
      </c>
      <c r="M186" t="str">
        <f t="shared" si="371"/>
        <v/>
      </c>
      <c r="N186" t="str">
        <f t="shared" si="371"/>
        <v/>
      </c>
      <c r="O186" t="str">
        <f t="shared" si="371"/>
        <v/>
      </c>
      <c r="P186" t="str">
        <f t="shared" si="371"/>
        <v/>
      </c>
      <c r="Q186" t="str">
        <f t="shared" si="371"/>
        <v/>
      </c>
      <c r="R186" t="str">
        <f t="shared" si="371"/>
        <v/>
      </c>
      <c r="S186" t="str">
        <f t="shared" si="371"/>
        <v/>
      </c>
      <c r="T186" t="str">
        <f t="shared" si="371"/>
        <v/>
      </c>
      <c r="U186" t="str">
        <f t="shared" si="371"/>
        <v/>
      </c>
      <c r="V186" t="str">
        <f t="shared" si="371"/>
        <v/>
      </c>
      <c r="W186" t="str">
        <f t="shared" si="371"/>
        <v/>
      </c>
      <c r="X186" t="str">
        <f t="shared" si="371"/>
        <v/>
      </c>
      <c r="Y186" t="str">
        <f t="shared" si="371"/>
        <v/>
      </c>
      <c r="Z186" t="str">
        <f t="shared" si="371"/>
        <v/>
      </c>
      <c r="AA186" t="str">
        <f t="shared" si="371"/>
        <v/>
      </c>
      <c r="AB186" t="str">
        <f t="shared" si="371"/>
        <v/>
      </c>
      <c r="AC186" t="str">
        <f t="shared" si="371"/>
        <v/>
      </c>
      <c r="AD186" t="str">
        <f t="shared" si="371"/>
        <v/>
      </c>
      <c r="AE186" t="str">
        <f t="shared" si="371"/>
        <v/>
      </c>
      <c r="AF186" t="str">
        <f t="shared" si="371"/>
        <v/>
      </c>
      <c r="AG186" t="str">
        <f t="shared" si="371"/>
        <v/>
      </c>
      <c r="AH186" t="str">
        <f t="shared" si="371"/>
        <v/>
      </c>
      <c r="AI186" t="str">
        <f t="shared" si="371"/>
        <v/>
      </c>
      <c r="AJ186" t="str">
        <f t="shared" si="371"/>
        <v/>
      </c>
      <c r="AK186" t="str">
        <f t="shared" si="371"/>
        <v/>
      </c>
      <c r="AL186" t="str">
        <f t="shared" si="371"/>
        <v/>
      </c>
      <c r="AM186" t="str">
        <f t="shared" si="371"/>
        <v/>
      </c>
      <c r="AN186" t="str">
        <f t="shared" si="371"/>
        <v/>
      </c>
      <c r="AO186" t="str">
        <f t="shared" si="371"/>
        <v/>
      </c>
      <c r="AP186" t="str">
        <f t="shared" si="371"/>
        <v/>
      </c>
      <c r="AQ186" t="str">
        <f t="shared" si="371"/>
        <v/>
      </c>
      <c r="AR186" t="str">
        <f t="shared" si="371"/>
        <v/>
      </c>
      <c r="AS186" t="str">
        <f t="shared" si="371"/>
        <v/>
      </c>
      <c r="AT186" t="str">
        <f t="shared" si="371"/>
        <v/>
      </c>
      <c r="AU186" t="str">
        <f t="shared" si="371"/>
        <v/>
      </c>
      <c r="AV186" t="str">
        <f t="shared" si="371"/>
        <v/>
      </c>
      <c r="AW186" t="str">
        <f t="shared" si="371"/>
        <v/>
      </c>
      <c r="AX186" t="str">
        <f t="shared" si="371"/>
        <v/>
      </c>
      <c r="AY186" t="str">
        <f t="shared" si="371"/>
        <v/>
      </c>
      <c r="AZ186" t="str">
        <f t="shared" si="371"/>
        <v/>
      </c>
      <c r="BA186" t="str">
        <f t="shared" si="371"/>
        <v/>
      </c>
      <c r="BB186" t="str">
        <f t="shared" si="371"/>
        <v/>
      </c>
      <c r="BC186" t="str">
        <f t="shared" si="371"/>
        <v/>
      </c>
      <c r="BD186" t="str">
        <f t="shared" si="371"/>
        <v/>
      </c>
      <c r="BE186" t="str">
        <f t="shared" si="371"/>
        <v/>
      </c>
      <c r="BF186" t="str">
        <f t="shared" si="371"/>
        <v/>
      </c>
      <c r="BG186" t="str">
        <f t="shared" si="371"/>
        <v/>
      </c>
      <c r="BH186" t="str">
        <f t="shared" si="371"/>
        <v/>
      </c>
      <c r="BI186" t="str">
        <f t="shared" si="371"/>
        <v/>
      </c>
      <c r="BJ186" t="str">
        <f t="shared" si="371"/>
        <v/>
      </c>
      <c r="BK186" t="str">
        <f t="shared" si="371"/>
        <v/>
      </c>
      <c r="BL186" t="str">
        <f t="shared" si="371"/>
        <v/>
      </c>
      <c r="BM186" t="str">
        <f t="shared" si="371"/>
        <v/>
      </c>
      <c r="BN186" t="str">
        <f t="shared" si="371"/>
        <v/>
      </c>
      <c r="BO186" t="str">
        <f t="shared" si="371"/>
        <v/>
      </c>
      <c r="BP186" t="str">
        <f t="shared" si="371"/>
        <v/>
      </c>
      <c r="BQ186" t="str">
        <f t="shared" ref="BQ186:CC186" si="372">IF(AND(BP$1&lt;&gt;"",BQ$1&lt;&gt;""),FLOOR((BQ$1-BP$1)/7,1)*300,"")</f>
        <v/>
      </c>
      <c r="BR186" t="str">
        <f t="shared" si="372"/>
        <v/>
      </c>
      <c r="BS186" t="str">
        <f t="shared" si="372"/>
        <v/>
      </c>
      <c r="BT186" t="str">
        <f t="shared" si="372"/>
        <v/>
      </c>
      <c r="BU186" t="str">
        <f t="shared" si="372"/>
        <v/>
      </c>
      <c r="BV186" t="str">
        <f t="shared" si="372"/>
        <v/>
      </c>
      <c r="BW186" t="str">
        <f t="shared" si="372"/>
        <v/>
      </c>
      <c r="BX186" t="str">
        <f t="shared" si="372"/>
        <v/>
      </c>
      <c r="BY186" t="str">
        <f t="shared" si="372"/>
        <v/>
      </c>
      <c r="BZ186" t="str">
        <f t="shared" si="372"/>
        <v/>
      </c>
      <c r="CA186" t="str">
        <f t="shared" si="372"/>
        <v/>
      </c>
      <c r="CB186" t="str">
        <f t="shared" si="372"/>
        <v/>
      </c>
      <c r="CC186" t="str">
        <f t="shared" si="372"/>
        <v/>
      </c>
    </row>
    <row r="187" spans="1:81" x14ac:dyDescent="0.25">
      <c r="A187" s="2" t="str">
        <f>IF(RunningTotal!A187&lt;&gt;"",RunningTotal!A187,"")</f>
        <v/>
      </c>
      <c r="B187">
        <v>0</v>
      </c>
      <c r="C187" t="str">
        <f t="shared" si="260"/>
        <v/>
      </c>
      <c r="D187" t="str">
        <f t="shared" si="260"/>
        <v/>
      </c>
      <c r="E187" t="str">
        <f t="shared" ref="E187:BP187" si="373">IF(AND(D$1&lt;&gt;"",E$1&lt;&gt;""),FLOOR((E$1-D$1)/7,1)*300,"")</f>
        <v/>
      </c>
      <c r="F187" t="str">
        <f t="shared" si="373"/>
        <v/>
      </c>
      <c r="G187" t="str">
        <f t="shared" si="373"/>
        <v/>
      </c>
      <c r="H187" t="str">
        <f t="shared" si="373"/>
        <v/>
      </c>
      <c r="I187" t="str">
        <f t="shared" si="373"/>
        <v/>
      </c>
      <c r="J187" t="str">
        <f t="shared" si="373"/>
        <v/>
      </c>
      <c r="K187" t="str">
        <f t="shared" si="373"/>
        <v/>
      </c>
      <c r="L187" t="str">
        <f t="shared" si="373"/>
        <v/>
      </c>
      <c r="M187" t="str">
        <f t="shared" si="373"/>
        <v/>
      </c>
      <c r="N187" t="str">
        <f t="shared" si="373"/>
        <v/>
      </c>
      <c r="O187" t="str">
        <f t="shared" si="373"/>
        <v/>
      </c>
      <c r="P187" t="str">
        <f t="shared" si="373"/>
        <v/>
      </c>
      <c r="Q187" t="str">
        <f t="shared" si="373"/>
        <v/>
      </c>
      <c r="R187" t="str">
        <f t="shared" si="373"/>
        <v/>
      </c>
      <c r="S187" t="str">
        <f t="shared" si="373"/>
        <v/>
      </c>
      <c r="T187" t="str">
        <f t="shared" si="373"/>
        <v/>
      </c>
      <c r="U187" t="str">
        <f t="shared" si="373"/>
        <v/>
      </c>
      <c r="V187" t="str">
        <f t="shared" si="373"/>
        <v/>
      </c>
      <c r="W187" t="str">
        <f t="shared" si="373"/>
        <v/>
      </c>
      <c r="X187" t="str">
        <f t="shared" si="373"/>
        <v/>
      </c>
      <c r="Y187" t="str">
        <f t="shared" si="373"/>
        <v/>
      </c>
      <c r="Z187" t="str">
        <f t="shared" si="373"/>
        <v/>
      </c>
      <c r="AA187" t="str">
        <f t="shared" si="373"/>
        <v/>
      </c>
      <c r="AB187" t="str">
        <f t="shared" si="373"/>
        <v/>
      </c>
      <c r="AC187" t="str">
        <f t="shared" si="373"/>
        <v/>
      </c>
      <c r="AD187" t="str">
        <f t="shared" si="373"/>
        <v/>
      </c>
      <c r="AE187" t="str">
        <f t="shared" si="373"/>
        <v/>
      </c>
      <c r="AF187" t="str">
        <f t="shared" si="373"/>
        <v/>
      </c>
      <c r="AG187" t="str">
        <f t="shared" si="373"/>
        <v/>
      </c>
      <c r="AH187" t="str">
        <f t="shared" si="373"/>
        <v/>
      </c>
      <c r="AI187" t="str">
        <f t="shared" si="373"/>
        <v/>
      </c>
      <c r="AJ187" t="str">
        <f t="shared" si="373"/>
        <v/>
      </c>
      <c r="AK187" t="str">
        <f t="shared" si="373"/>
        <v/>
      </c>
      <c r="AL187" t="str">
        <f t="shared" si="373"/>
        <v/>
      </c>
      <c r="AM187" t="str">
        <f t="shared" si="373"/>
        <v/>
      </c>
      <c r="AN187" t="str">
        <f t="shared" si="373"/>
        <v/>
      </c>
      <c r="AO187" t="str">
        <f t="shared" si="373"/>
        <v/>
      </c>
      <c r="AP187" t="str">
        <f t="shared" si="373"/>
        <v/>
      </c>
      <c r="AQ187" t="str">
        <f t="shared" si="373"/>
        <v/>
      </c>
      <c r="AR187" t="str">
        <f t="shared" si="373"/>
        <v/>
      </c>
      <c r="AS187" t="str">
        <f t="shared" si="373"/>
        <v/>
      </c>
      <c r="AT187" t="str">
        <f t="shared" si="373"/>
        <v/>
      </c>
      <c r="AU187" t="str">
        <f t="shared" si="373"/>
        <v/>
      </c>
      <c r="AV187" t="str">
        <f t="shared" si="373"/>
        <v/>
      </c>
      <c r="AW187" t="str">
        <f t="shared" si="373"/>
        <v/>
      </c>
      <c r="AX187" t="str">
        <f t="shared" si="373"/>
        <v/>
      </c>
      <c r="AY187" t="str">
        <f t="shared" si="373"/>
        <v/>
      </c>
      <c r="AZ187" t="str">
        <f t="shared" si="373"/>
        <v/>
      </c>
      <c r="BA187" t="str">
        <f t="shared" si="373"/>
        <v/>
      </c>
      <c r="BB187" t="str">
        <f t="shared" si="373"/>
        <v/>
      </c>
      <c r="BC187" t="str">
        <f t="shared" si="373"/>
        <v/>
      </c>
      <c r="BD187" t="str">
        <f t="shared" si="373"/>
        <v/>
      </c>
      <c r="BE187" t="str">
        <f t="shared" si="373"/>
        <v/>
      </c>
      <c r="BF187" t="str">
        <f t="shared" si="373"/>
        <v/>
      </c>
      <c r="BG187" t="str">
        <f t="shared" si="373"/>
        <v/>
      </c>
      <c r="BH187" t="str">
        <f t="shared" si="373"/>
        <v/>
      </c>
      <c r="BI187" t="str">
        <f t="shared" si="373"/>
        <v/>
      </c>
      <c r="BJ187" t="str">
        <f t="shared" si="373"/>
        <v/>
      </c>
      <c r="BK187" t="str">
        <f t="shared" si="373"/>
        <v/>
      </c>
      <c r="BL187" t="str">
        <f t="shared" si="373"/>
        <v/>
      </c>
      <c r="BM187" t="str">
        <f t="shared" si="373"/>
        <v/>
      </c>
      <c r="BN187" t="str">
        <f t="shared" si="373"/>
        <v/>
      </c>
      <c r="BO187" t="str">
        <f t="shared" si="373"/>
        <v/>
      </c>
      <c r="BP187" t="str">
        <f t="shared" si="373"/>
        <v/>
      </c>
      <c r="BQ187" t="str">
        <f t="shared" ref="BQ187:CC187" si="374">IF(AND(BP$1&lt;&gt;"",BQ$1&lt;&gt;""),FLOOR((BQ$1-BP$1)/7,1)*300,"")</f>
        <v/>
      </c>
      <c r="BR187" t="str">
        <f t="shared" si="374"/>
        <v/>
      </c>
      <c r="BS187" t="str">
        <f t="shared" si="374"/>
        <v/>
      </c>
      <c r="BT187" t="str">
        <f t="shared" si="374"/>
        <v/>
      </c>
      <c r="BU187" t="str">
        <f t="shared" si="374"/>
        <v/>
      </c>
      <c r="BV187" t="str">
        <f t="shared" si="374"/>
        <v/>
      </c>
      <c r="BW187" t="str">
        <f t="shared" si="374"/>
        <v/>
      </c>
      <c r="BX187" t="str">
        <f t="shared" si="374"/>
        <v/>
      </c>
      <c r="BY187" t="str">
        <f t="shared" si="374"/>
        <v/>
      </c>
      <c r="BZ187" t="str">
        <f t="shared" si="374"/>
        <v/>
      </c>
      <c r="CA187" t="str">
        <f t="shared" si="374"/>
        <v/>
      </c>
      <c r="CB187" t="str">
        <f t="shared" si="374"/>
        <v/>
      </c>
      <c r="CC187" t="str">
        <f t="shared" si="374"/>
        <v/>
      </c>
    </row>
    <row r="188" spans="1:81" x14ac:dyDescent="0.25">
      <c r="A188" s="2" t="str">
        <f>IF(RunningTotal!A188&lt;&gt;"",RunningTotal!A188,"")</f>
        <v/>
      </c>
      <c r="B188">
        <v>0</v>
      </c>
      <c r="C188" t="str">
        <f t="shared" si="260"/>
        <v/>
      </c>
      <c r="D188" t="str">
        <f t="shared" si="260"/>
        <v/>
      </c>
      <c r="E188" t="str">
        <f t="shared" ref="E188:BP188" si="375">IF(AND(D$1&lt;&gt;"",E$1&lt;&gt;""),FLOOR((E$1-D$1)/7,1)*300,"")</f>
        <v/>
      </c>
      <c r="F188" t="str">
        <f t="shared" si="375"/>
        <v/>
      </c>
      <c r="G188" t="str">
        <f t="shared" si="375"/>
        <v/>
      </c>
      <c r="H188" t="str">
        <f t="shared" si="375"/>
        <v/>
      </c>
      <c r="I188" t="str">
        <f t="shared" si="375"/>
        <v/>
      </c>
      <c r="J188" t="str">
        <f t="shared" si="375"/>
        <v/>
      </c>
      <c r="K188" t="str">
        <f t="shared" si="375"/>
        <v/>
      </c>
      <c r="L188" t="str">
        <f t="shared" si="375"/>
        <v/>
      </c>
      <c r="M188" t="str">
        <f t="shared" si="375"/>
        <v/>
      </c>
      <c r="N188" t="str">
        <f t="shared" si="375"/>
        <v/>
      </c>
      <c r="O188" t="str">
        <f t="shared" si="375"/>
        <v/>
      </c>
      <c r="P188" t="str">
        <f t="shared" si="375"/>
        <v/>
      </c>
      <c r="Q188" t="str">
        <f t="shared" si="375"/>
        <v/>
      </c>
      <c r="R188" t="str">
        <f t="shared" si="375"/>
        <v/>
      </c>
      <c r="S188" t="str">
        <f t="shared" si="375"/>
        <v/>
      </c>
      <c r="T188" t="str">
        <f t="shared" si="375"/>
        <v/>
      </c>
      <c r="U188" t="str">
        <f t="shared" si="375"/>
        <v/>
      </c>
      <c r="V188" t="str">
        <f t="shared" si="375"/>
        <v/>
      </c>
      <c r="W188" t="str">
        <f t="shared" si="375"/>
        <v/>
      </c>
      <c r="X188" t="str">
        <f t="shared" si="375"/>
        <v/>
      </c>
      <c r="Y188" t="str">
        <f t="shared" si="375"/>
        <v/>
      </c>
      <c r="Z188" t="str">
        <f t="shared" si="375"/>
        <v/>
      </c>
      <c r="AA188" t="str">
        <f t="shared" si="375"/>
        <v/>
      </c>
      <c r="AB188" t="str">
        <f t="shared" si="375"/>
        <v/>
      </c>
      <c r="AC188" t="str">
        <f t="shared" si="375"/>
        <v/>
      </c>
      <c r="AD188" t="str">
        <f t="shared" si="375"/>
        <v/>
      </c>
      <c r="AE188" t="str">
        <f t="shared" si="375"/>
        <v/>
      </c>
      <c r="AF188" t="str">
        <f t="shared" si="375"/>
        <v/>
      </c>
      <c r="AG188" t="str">
        <f t="shared" si="375"/>
        <v/>
      </c>
      <c r="AH188" t="str">
        <f t="shared" si="375"/>
        <v/>
      </c>
      <c r="AI188" t="str">
        <f t="shared" si="375"/>
        <v/>
      </c>
      <c r="AJ188" t="str">
        <f t="shared" si="375"/>
        <v/>
      </c>
      <c r="AK188" t="str">
        <f t="shared" si="375"/>
        <v/>
      </c>
      <c r="AL188" t="str">
        <f t="shared" si="375"/>
        <v/>
      </c>
      <c r="AM188" t="str">
        <f t="shared" si="375"/>
        <v/>
      </c>
      <c r="AN188" t="str">
        <f t="shared" si="375"/>
        <v/>
      </c>
      <c r="AO188" t="str">
        <f t="shared" si="375"/>
        <v/>
      </c>
      <c r="AP188" t="str">
        <f t="shared" si="375"/>
        <v/>
      </c>
      <c r="AQ188" t="str">
        <f t="shared" si="375"/>
        <v/>
      </c>
      <c r="AR188" t="str">
        <f t="shared" si="375"/>
        <v/>
      </c>
      <c r="AS188" t="str">
        <f t="shared" si="375"/>
        <v/>
      </c>
      <c r="AT188" t="str">
        <f t="shared" si="375"/>
        <v/>
      </c>
      <c r="AU188" t="str">
        <f t="shared" si="375"/>
        <v/>
      </c>
      <c r="AV188" t="str">
        <f t="shared" si="375"/>
        <v/>
      </c>
      <c r="AW188" t="str">
        <f t="shared" si="375"/>
        <v/>
      </c>
      <c r="AX188" t="str">
        <f t="shared" si="375"/>
        <v/>
      </c>
      <c r="AY188" t="str">
        <f t="shared" si="375"/>
        <v/>
      </c>
      <c r="AZ188" t="str">
        <f t="shared" si="375"/>
        <v/>
      </c>
      <c r="BA188" t="str">
        <f t="shared" si="375"/>
        <v/>
      </c>
      <c r="BB188" t="str">
        <f t="shared" si="375"/>
        <v/>
      </c>
      <c r="BC188" t="str">
        <f t="shared" si="375"/>
        <v/>
      </c>
      <c r="BD188" t="str">
        <f t="shared" si="375"/>
        <v/>
      </c>
      <c r="BE188" t="str">
        <f t="shared" si="375"/>
        <v/>
      </c>
      <c r="BF188" t="str">
        <f t="shared" si="375"/>
        <v/>
      </c>
      <c r="BG188" t="str">
        <f t="shared" si="375"/>
        <v/>
      </c>
      <c r="BH188" t="str">
        <f t="shared" si="375"/>
        <v/>
      </c>
      <c r="BI188" t="str">
        <f t="shared" si="375"/>
        <v/>
      </c>
      <c r="BJ188" t="str">
        <f t="shared" si="375"/>
        <v/>
      </c>
      <c r="BK188" t="str">
        <f t="shared" si="375"/>
        <v/>
      </c>
      <c r="BL188" t="str">
        <f t="shared" si="375"/>
        <v/>
      </c>
      <c r="BM188" t="str">
        <f t="shared" si="375"/>
        <v/>
      </c>
      <c r="BN188" t="str">
        <f t="shared" si="375"/>
        <v/>
      </c>
      <c r="BO188" t="str">
        <f t="shared" si="375"/>
        <v/>
      </c>
      <c r="BP188" t="str">
        <f t="shared" si="375"/>
        <v/>
      </c>
      <c r="BQ188" t="str">
        <f t="shared" ref="BQ188:CC188" si="376">IF(AND(BP$1&lt;&gt;"",BQ$1&lt;&gt;""),FLOOR((BQ$1-BP$1)/7,1)*300,"")</f>
        <v/>
      </c>
      <c r="BR188" t="str">
        <f t="shared" si="376"/>
        <v/>
      </c>
      <c r="BS188" t="str">
        <f t="shared" si="376"/>
        <v/>
      </c>
      <c r="BT188" t="str">
        <f t="shared" si="376"/>
        <v/>
      </c>
      <c r="BU188" t="str">
        <f t="shared" si="376"/>
        <v/>
      </c>
      <c r="BV188" t="str">
        <f t="shared" si="376"/>
        <v/>
      </c>
      <c r="BW188" t="str">
        <f t="shared" si="376"/>
        <v/>
      </c>
      <c r="BX188" t="str">
        <f t="shared" si="376"/>
        <v/>
      </c>
      <c r="BY188" t="str">
        <f t="shared" si="376"/>
        <v/>
      </c>
      <c r="BZ188" t="str">
        <f t="shared" si="376"/>
        <v/>
      </c>
      <c r="CA188" t="str">
        <f t="shared" si="376"/>
        <v/>
      </c>
      <c r="CB188" t="str">
        <f t="shared" si="376"/>
        <v/>
      </c>
      <c r="CC188" t="str">
        <f t="shared" si="376"/>
        <v/>
      </c>
    </row>
    <row r="189" spans="1:81" x14ac:dyDescent="0.25">
      <c r="A189" s="2" t="str">
        <f>IF(RunningTotal!A189&lt;&gt;"",RunningTotal!A189,"")</f>
        <v/>
      </c>
      <c r="B189">
        <v>0</v>
      </c>
      <c r="C189" t="str">
        <f t="shared" si="260"/>
        <v/>
      </c>
      <c r="D189" t="str">
        <f t="shared" si="260"/>
        <v/>
      </c>
      <c r="E189" t="str">
        <f t="shared" ref="E189:BP189" si="377">IF(AND(D$1&lt;&gt;"",E$1&lt;&gt;""),FLOOR((E$1-D$1)/7,1)*300,"")</f>
        <v/>
      </c>
      <c r="F189" t="str">
        <f t="shared" si="377"/>
        <v/>
      </c>
      <c r="G189" t="str">
        <f t="shared" si="377"/>
        <v/>
      </c>
      <c r="H189" t="str">
        <f t="shared" si="377"/>
        <v/>
      </c>
      <c r="I189" t="str">
        <f t="shared" si="377"/>
        <v/>
      </c>
      <c r="J189" t="str">
        <f t="shared" si="377"/>
        <v/>
      </c>
      <c r="K189" t="str">
        <f t="shared" si="377"/>
        <v/>
      </c>
      <c r="L189" t="str">
        <f t="shared" si="377"/>
        <v/>
      </c>
      <c r="M189" t="str">
        <f t="shared" si="377"/>
        <v/>
      </c>
      <c r="N189" t="str">
        <f t="shared" si="377"/>
        <v/>
      </c>
      <c r="O189" t="str">
        <f t="shared" si="377"/>
        <v/>
      </c>
      <c r="P189" t="str">
        <f t="shared" si="377"/>
        <v/>
      </c>
      <c r="Q189" t="str">
        <f t="shared" si="377"/>
        <v/>
      </c>
      <c r="R189" t="str">
        <f t="shared" si="377"/>
        <v/>
      </c>
      <c r="S189" t="str">
        <f t="shared" si="377"/>
        <v/>
      </c>
      <c r="T189" t="str">
        <f t="shared" si="377"/>
        <v/>
      </c>
      <c r="U189" t="str">
        <f t="shared" si="377"/>
        <v/>
      </c>
      <c r="V189" t="str">
        <f t="shared" si="377"/>
        <v/>
      </c>
      <c r="W189" t="str">
        <f t="shared" si="377"/>
        <v/>
      </c>
      <c r="X189" t="str">
        <f t="shared" si="377"/>
        <v/>
      </c>
      <c r="Y189" t="str">
        <f t="shared" si="377"/>
        <v/>
      </c>
      <c r="Z189" t="str">
        <f t="shared" si="377"/>
        <v/>
      </c>
      <c r="AA189" t="str">
        <f t="shared" si="377"/>
        <v/>
      </c>
      <c r="AB189" t="str">
        <f t="shared" si="377"/>
        <v/>
      </c>
      <c r="AC189" t="str">
        <f t="shared" si="377"/>
        <v/>
      </c>
      <c r="AD189" t="str">
        <f t="shared" si="377"/>
        <v/>
      </c>
      <c r="AE189" t="str">
        <f t="shared" si="377"/>
        <v/>
      </c>
      <c r="AF189" t="str">
        <f t="shared" si="377"/>
        <v/>
      </c>
      <c r="AG189" t="str">
        <f t="shared" si="377"/>
        <v/>
      </c>
      <c r="AH189" t="str">
        <f t="shared" si="377"/>
        <v/>
      </c>
      <c r="AI189" t="str">
        <f t="shared" si="377"/>
        <v/>
      </c>
      <c r="AJ189" t="str">
        <f t="shared" si="377"/>
        <v/>
      </c>
      <c r="AK189" t="str">
        <f t="shared" si="377"/>
        <v/>
      </c>
      <c r="AL189" t="str">
        <f t="shared" si="377"/>
        <v/>
      </c>
      <c r="AM189" t="str">
        <f t="shared" si="377"/>
        <v/>
      </c>
      <c r="AN189" t="str">
        <f t="shared" si="377"/>
        <v/>
      </c>
      <c r="AO189" t="str">
        <f t="shared" si="377"/>
        <v/>
      </c>
      <c r="AP189" t="str">
        <f t="shared" si="377"/>
        <v/>
      </c>
      <c r="AQ189" t="str">
        <f t="shared" si="377"/>
        <v/>
      </c>
      <c r="AR189" t="str">
        <f t="shared" si="377"/>
        <v/>
      </c>
      <c r="AS189" t="str">
        <f t="shared" si="377"/>
        <v/>
      </c>
      <c r="AT189" t="str">
        <f t="shared" si="377"/>
        <v/>
      </c>
      <c r="AU189" t="str">
        <f t="shared" si="377"/>
        <v/>
      </c>
      <c r="AV189" t="str">
        <f t="shared" si="377"/>
        <v/>
      </c>
      <c r="AW189" t="str">
        <f t="shared" si="377"/>
        <v/>
      </c>
      <c r="AX189" t="str">
        <f t="shared" si="377"/>
        <v/>
      </c>
      <c r="AY189" t="str">
        <f t="shared" si="377"/>
        <v/>
      </c>
      <c r="AZ189" t="str">
        <f t="shared" si="377"/>
        <v/>
      </c>
      <c r="BA189" t="str">
        <f t="shared" si="377"/>
        <v/>
      </c>
      <c r="BB189" t="str">
        <f t="shared" si="377"/>
        <v/>
      </c>
      <c r="BC189" t="str">
        <f t="shared" si="377"/>
        <v/>
      </c>
      <c r="BD189" t="str">
        <f t="shared" si="377"/>
        <v/>
      </c>
      <c r="BE189" t="str">
        <f t="shared" si="377"/>
        <v/>
      </c>
      <c r="BF189" t="str">
        <f t="shared" si="377"/>
        <v/>
      </c>
      <c r="BG189" t="str">
        <f t="shared" si="377"/>
        <v/>
      </c>
      <c r="BH189" t="str">
        <f t="shared" si="377"/>
        <v/>
      </c>
      <c r="BI189" t="str">
        <f t="shared" si="377"/>
        <v/>
      </c>
      <c r="BJ189" t="str">
        <f t="shared" si="377"/>
        <v/>
      </c>
      <c r="BK189" t="str">
        <f t="shared" si="377"/>
        <v/>
      </c>
      <c r="BL189" t="str">
        <f t="shared" si="377"/>
        <v/>
      </c>
      <c r="BM189" t="str">
        <f t="shared" si="377"/>
        <v/>
      </c>
      <c r="BN189" t="str">
        <f t="shared" si="377"/>
        <v/>
      </c>
      <c r="BO189" t="str">
        <f t="shared" si="377"/>
        <v/>
      </c>
      <c r="BP189" t="str">
        <f t="shared" si="377"/>
        <v/>
      </c>
      <c r="BQ189" t="str">
        <f t="shared" ref="BQ189:CC189" si="378">IF(AND(BP$1&lt;&gt;"",BQ$1&lt;&gt;""),FLOOR((BQ$1-BP$1)/7,1)*300,"")</f>
        <v/>
      </c>
      <c r="BR189" t="str">
        <f t="shared" si="378"/>
        <v/>
      </c>
      <c r="BS189" t="str">
        <f t="shared" si="378"/>
        <v/>
      </c>
      <c r="BT189" t="str">
        <f t="shared" si="378"/>
        <v/>
      </c>
      <c r="BU189" t="str">
        <f t="shared" si="378"/>
        <v/>
      </c>
      <c r="BV189" t="str">
        <f t="shared" si="378"/>
        <v/>
      </c>
      <c r="BW189" t="str">
        <f t="shared" si="378"/>
        <v/>
      </c>
      <c r="BX189" t="str">
        <f t="shared" si="378"/>
        <v/>
      </c>
      <c r="BY189" t="str">
        <f t="shared" si="378"/>
        <v/>
      </c>
      <c r="BZ189" t="str">
        <f t="shared" si="378"/>
        <v/>
      </c>
      <c r="CA189" t="str">
        <f t="shared" si="378"/>
        <v/>
      </c>
      <c r="CB189" t="str">
        <f t="shared" si="378"/>
        <v/>
      </c>
      <c r="CC189" t="str">
        <f t="shared" si="378"/>
        <v/>
      </c>
    </row>
    <row r="190" spans="1:81" x14ac:dyDescent="0.25">
      <c r="A190" s="2" t="str">
        <f>IF(RunningTotal!A190&lt;&gt;"",RunningTotal!A190,"")</f>
        <v/>
      </c>
      <c r="B190">
        <v>0</v>
      </c>
      <c r="C190" t="str">
        <f t="shared" si="260"/>
        <v/>
      </c>
      <c r="D190" t="str">
        <f t="shared" si="260"/>
        <v/>
      </c>
      <c r="E190" t="str">
        <f t="shared" ref="E190:BP190" si="379">IF(AND(D$1&lt;&gt;"",E$1&lt;&gt;""),FLOOR((E$1-D$1)/7,1)*300,"")</f>
        <v/>
      </c>
      <c r="F190" t="str">
        <f t="shared" si="379"/>
        <v/>
      </c>
      <c r="G190" t="str">
        <f t="shared" si="379"/>
        <v/>
      </c>
      <c r="H190" t="str">
        <f t="shared" si="379"/>
        <v/>
      </c>
      <c r="I190" t="str">
        <f t="shared" si="379"/>
        <v/>
      </c>
      <c r="J190" t="str">
        <f t="shared" si="379"/>
        <v/>
      </c>
      <c r="K190" t="str">
        <f t="shared" si="379"/>
        <v/>
      </c>
      <c r="L190" t="str">
        <f t="shared" si="379"/>
        <v/>
      </c>
      <c r="M190" t="str">
        <f t="shared" si="379"/>
        <v/>
      </c>
      <c r="N190" t="str">
        <f t="shared" si="379"/>
        <v/>
      </c>
      <c r="O190" t="str">
        <f t="shared" si="379"/>
        <v/>
      </c>
      <c r="P190" t="str">
        <f t="shared" si="379"/>
        <v/>
      </c>
      <c r="Q190" t="str">
        <f t="shared" si="379"/>
        <v/>
      </c>
      <c r="R190" t="str">
        <f t="shared" si="379"/>
        <v/>
      </c>
      <c r="S190" t="str">
        <f t="shared" si="379"/>
        <v/>
      </c>
      <c r="T190" t="str">
        <f t="shared" si="379"/>
        <v/>
      </c>
      <c r="U190" t="str">
        <f t="shared" si="379"/>
        <v/>
      </c>
      <c r="V190" t="str">
        <f t="shared" si="379"/>
        <v/>
      </c>
      <c r="W190" t="str">
        <f t="shared" si="379"/>
        <v/>
      </c>
      <c r="X190" t="str">
        <f t="shared" si="379"/>
        <v/>
      </c>
      <c r="Y190" t="str">
        <f t="shared" si="379"/>
        <v/>
      </c>
      <c r="Z190" t="str">
        <f t="shared" si="379"/>
        <v/>
      </c>
      <c r="AA190" t="str">
        <f t="shared" si="379"/>
        <v/>
      </c>
      <c r="AB190" t="str">
        <f t="shared" si="379"/>
        <v/>
      </c>
      <c r="AC190" t="str">
        <f t="shared" si="379"/>
        <v/>
      </c>
      <c r="AD190" t="str">
        <f t="shared" si="379"/>
        <v/>
      </c>
      <c r="AE190" t="str">
        <f t="shared" si="379"/>
        <v/>
      </c>
      <c r="AF190" t="str">
        <f t="shared" si="379"/>
        <v/>
      </c>
      <c r="AG190" t="str">
        <f t="shared" si="379"/>
        <v/>
      </c>
      <c r="AH190" t="str">
        <f t="shared" si="379"/>
        <v/>
      </c>
      <c r="AI190" t="str">
        <f t="shared" si="379"/>
        <v/>
      </c>
      <c r="AJ190" t="str">
        <f t="shared" si="379"/>
        <v/>
      </c>
      <c r="AK190" t="str">
        <f t="shared" si="379"/>
        <v/>
      </c>
      <c r="AL190" t="str">
        <f t="shared" si="379"/>
        <v/>
      </c>
      <c r="AM190" t="str">
        <f t="shared" si="379"/>
        <v/>
      </c>
      <c r="AN190" t="str">
        <f t="shared" si="379"/>
        <v/>
      </c>
      <c r="AO190" t="str">
        <f t="shared" si="379"/>
        <v/>
      </c>
      <c r="AP190" t="str">
        <f t="shared" si="379"/>
        <v/>
      </c>
      <c r="AQ190" t="str">
        <f t="shared" si="379"/>
        <v/>
      </c>
      <c r="AR190" t="str">
        <f t="shared" si="379"/>
        <v/>
      </c>
      <c r="AS190" t="str">
        <f t="shared" si="379"/>
        <v/>
      </c>
      <c r="AT190" t="str">
        <f t="shared" si="379"/>
        <v/>
      </c>
      <c r="AU190" t="str">
        <f t="shared" si="379"/>
        <v/>
      </c>
      <c r="AV190" t="str">
        <f t="shared" si="379"/>
        <v/>
      </c>
      <c r="AW190" t="str">
        <f t="shared" si="379"/>
        <v/>
      </c>
      <c r="AX190" t="str">
        <f t="shared" si="379"/>
        <v/>
      </c>
      <c r="AY190" t="str">
        <f t="shared" si="379"/>
        <v/>
      </c>
      <c r="AZ190" t="str">
        <f t="shared" si="379"/>
        <v/>
      </c>
      <c r="BA190" t="str">
        <f t="shared" si="379"/>
        <v/>
      </c>
      <c r="BB190" t="str">
        <f t="shared" si="379"/>
        <v/>
      </c>
      <c r="BC190" t="str">
        <f t="shared" si="379"/>
        <v/>
      </c>
      <c r="BD190" t="str">
        <f t="shared" si="379"/>
        <v/>
      </c>
      <c r="BE190" t="str">
        <f t="shared" si="379"/>
        <v/>
      </c>
      <c r="BF190" t="str">
        <f t="shared" si="379"/>
        <v/>
      </c>
      <c r="BG190" t="str">
        <f t="shared" si="379"/>
        <v/>
      </c>
      <c r="BH190" t="str">
        <f t="shared" si="379"/>
        <v/>
      </c>
      <c r="BI190" t="str">
        <f t="shared" si="379"/>
        <v/>
      </c>
      <c r="BJ190" t="str">
        <f t="shared" si="379"/>
        <v/>
      </c>
      <c r="BK190" t="str">
        <f t="shared" si="379"/>
        <v/>
      </c>
      <c r="BL190" t="str">
        <f t="shared" si="379"/>
        <v/>
      </c>
      <c r="BM190" t="str">
        <f t="shared" si="379"/>
        <v/>
      </c>
      <c r="BN190" t="str">
        <f t="shared" si="379"/>
        <v/>
      </c>
      <c r="BO190" t="str">
        <f t="shared" si="379"/>
        <v/>
      </c>
      <c r="BP190" t="str">
        <f t="shared" si="379"/>
        <v/>
      </c>
      <c r="BQ190" t="str">
        <f t="shared" ref="BQ190:CC190" si="380">IF(AND(BP$1&lt;&gt;"",BQ$1&lt;&gt;""),FLOOR((BQ$1-BP$1)/7,1)*300,"")</f>
        <v/>
      </c>
      <c r="BR190" t="str">
        <f t="shared" si="380"/>
        <v/>
      </c>
      <c r="BS190" t="str">
        <f t="shared" si="380"/>
        <v/>
      </c>
      <c r="BT190" t="str">
        <f t="shared" si="380"/>
        <v/>
      </c>
      <c r="BU190" t="str">
        <f t="shared" si="380"/>
        <v/>
      </c>
      <c r="BV190" t="str">
        <f t="shared" si="380"/>
        <v/>
      </c>
      <c r="BW190" t="str">
        <f t="shared" si="380"/>
        <v/>
      </c>
      <c r="BX190" t="str">
        <f t="shared" si="380"/>
        <v/>
      </c>
      <c r="BY190" t="str">
        <f t="shared" si="380"/>
        <v/>
      </c>
      <c r="BZ190" t="str">
        <f t="shared" si="380"/>
        <v/>
      </c>
      <c r="CA190" t="str">
        <f t="shared" si="380"/>
        <v/>
      </c>
      <c r="CB190" t="str">
        <f t="shared" si="380"/>
        <v/>
      </c>
      <c r="CC190" t="str">
        <f t="shared" si="380"/>
        <v/>
      </c>
    </row>
    <row r="191" spans="1:81" x14ac:dyDescent="0.25">
      <c r="A191" s="2" t="str">
        <f>IF(RunningTotal!A191&lt;&gt;"",RunningTotal!A191,"")</f>
        <v/>
      </c>
      <c r="B191">
        <v>0</v>
      </c>
      <c r="C191" t="str">
        <f t="shared" si="260"/>
        <v/>
      </c>
      <c r="D191" t="str">
        <f t="shared" si="260"/>
        <v/>
      </c>
      <c r="E191" t="str">
        <f t="shared" ref="E191:BP191" si="381">IF(AND(D$1&lt;&gt;"",E$1&lt;&gt;""),FLOOR((E$1-D$1)/7,1)*300,"")</f>
        <v/>
      </c>
      <c r="F191" t="str">
        <f t="shared" si="381"/>
        <v/>
      </c>
      <c r="G191" t="str">
        <f t="shared" si="381"/>
        <v/>
      </c>
      <c r="H191" t="str">
        <f t="shared" si="381"/>
        <v/>
      </c>
      <c r="I191" t="str">
        <f t="shared" si="381"/>
        <v/>
      </c>
      <c r="J191" t="str">
        <f t="shared" si="381"/>
        <v/>
      </c>
      <c r="K191" t="str">
        <f t="shared" si="381"/>
        <v/>
      </c>
      <c r="L191" t="str">
        <f t="shared" si="381"/>
        <v/>
      </c>
      <c r="M191" t="str">
        <f t="shared" si="381"/>
        <v/>
      </c>
      <c r="N191" t="str">
        <f t="shared" si="381"/>
        <v/>
      </c>
      <c r="O191" t="str">
        <f t="shared" si="381"/>
        <v/>
      </c>
      <c r="P191" t="str">
        <f t="shared" si="381"/>
        <v/>
      </c>
      <c r="Q191" t="str">
        <f t="shared" si="381"/>
        <v/>
      </c>
      <c r="R191" t="str">
        <f t="shared" si="381"/>
        <v/>
      </c>
      <c r="S191" t="str">
        <f t="shared" si="381"/>
        <v/>
      </c>
      <c r="T191" t="str">
        <f t="shared" si="381"/>
        <v/>
      </c>
      <c r="U191" t="str">
        <f t="shared" si="381"/>
        <v/>
      </c>
      <c r="V191" t="str">
        <f t="shared" si="381"/>
        <v/>
      </c>
      <c r="W191" t="str">
        <f t="shared" si="381"/>
        <v/>
      </c>
      <c r="X191" t="str">
        <f t="shared" si="381"/>
        <v/>
      </c>
      <c r="Y191" t="str">
        <f t="shared" si="381"/>
        <v/>
      </c>
      <c r="Z191" t="str">
        <f t="shared" si="381"/>
        <v/>
      </c>
      <c r="AA191" t="str">
        <f t="shared" si="381"/>
        <v/>
      </c>
      <c r="AB191" t="str">
        <f t="shared" si="381"/>
        <v/>
      </c>
      <c r="AC191" t="str">
        <f t="shared" si="381"/>
        <v/>
      </c>
      <c r="AD191" t="str">
        <f t="shared" si="381"/>
        <v/>
      </c>
      <c r="AE191" t="str">
        <f t="shared" si="381"/>
        <v/>
      </c>
      <c r="AF191" t="str">
        <f t="shared" si="381"/>
        <v/>
      </c>
      <c r="AG191" t="str">
        <f t="shared" si="381"/>
        <v/>
      </c>
      <c r="AH191" t="str">
        <f t="shared" si="381"/>
        <v/>
      </c>
      <c r="AI191" t="str">
        <f t="shared" si="381"/>
        <v/>
      </c>
      <c r="AJ191" t="str">
        <f t="shared" si="381"/>
        <v/>
      </c>
      <c r="AK191" t="str">
        <f t="shared" si="381"/>
        <v/>
      </c>
      <c r="AL191" t="str">
        <f t="shared" si="381"/>
        <v/>
      </c>
      <c r="AM191" t="str">
        <f t="shared" si="381"/>
        <v/>
      </c>
      <c r="AN191" t="str">
        <f t="shared" si="381"/>
        <v/>
      </c>
      <c r="AO191" t="str">
        <f t="shared" si="381"/>
        <v/>
      </c>
      <c r="AP191" t="str">
        <f t="shared" si="381"/>
        <v/>
      </c>
      <c r="AQ191" t="str">
        <f t="shared" si="381"/>
        <v/>
      </c>
      <c r="AR191" t="str">
        <f t="shared" si="381"/>
        <v/>
      </c>
      <c r="AS191" t="str">
        <f t="shared" si="381"/>
        <v/>
      </c>
      <c r="AT191" t="str">
        <f t="shared" si="381"/>
        <v/>
      </c>
      <c r="AU191" t="str">
        <f t="shared" si="381"/>
        <v/>
      </c>
      <c r="AV191" t="str">
        <f t="shared" si="381"/>
        <v/>
      </c>
      <c r="AW191" t="str">
        <f t="shared" si="381"/>
        <v/>
      </c>
      <c r="AX191" t="str">
        <f t="shared" si="381"/>
        <v/>
      </c>
      <c r="AY191" t="str">
        <f t="shared" si="381"/>
        <v/>
      </c>
      <c r="AZ191" t="str">
        <f t="shared" si="381"/>
        <v/>
      </c>
      <c r="BA191" t="str">
        <f t="shared" si="381"/>
        <v/>
      </c>
      <c r="BB191" t="str">
        <f t="shared" si="381"/>
        <v/>
      </c>
      <c r="BC191" t="str">
        <f t="shared" si="381"/>
        <v/>
      </c>
      <c r="BD191" t="str">
        <f t="shared" si="381"/>
        <v/>
      </c>
      <c r="BE191" t="str">
        <f t="shared" si="381"/>
        <v/>
      </c>
      <c r="BF191" t="str">
        <f t="shared" si="381"/>
        <v/>
      </c>
      <c r="BG191" t="str">
        <f t="shared" si="381"/>
        <v/>
      </c>
      <c r="BH191" t="str">
        <f t="shared" si="381"/>
        <v/>
      </c>
      <c r="BI191" t="str">
        <f t="shared" si="381"/>
        <v/>
      </c>
      <c r="BJ191" t="str">
        <f t="shared" si="381"/>
        <v/>
      </c>
      <c r="BK191" t="str">
        <f t="shared" si="381"/>
        <v/>
      </c>
      <c r="BL191" t="str">
        <f t="shared" si="381"/>
        <v/>
      </c>
      <c r="BM191" t="str">
        <f t="shared" si="381"/>
        <v/>
      </c>
      <c r="BN191" t="str">
        <f t="shared" si="381"/>
        <v/>
      </c>
      <c r="BO191" t="str">
        <f t="shared" si="381"/>
        <v/>
      </c>
      <c r="BP191" t="str">
        <f t="shared" si="381"/>
        <v/>
      </c>
      <c r="BQ191" t="str">
        <f t="shared" ref="BQ191:CC191" si="382">IF(AND(BP$1&lt;&gt;"",BQ$1&lt;&gt;""),FLOOR((BQ$1-BP$1)/7,1)*300,"")</f>
        <v/>
      </c>
      <c r="BR191" t="str">
        <f t="shared" si="382"/>
        <v/>
      </c>
      <c r="BS191" t="str">
        <f t="shared" si="382"/>
        <v/>
      </c>
      <c r="BT191" t="str">
        <f t="shared" si="382"/>
        <v/>
      </c>
      <c r="BU191" t="str">
        <f t="shared" si="382"/>
        <v/>
      </c>
      <c r="BV191" t="str">
        <f t="shared" si="382"/>
        <v/>
      </c>
      <c r="BW191" t="str">
        <f t="shared" si="382"/>
        <v/>
      </c>
      <c r="BX191" t="str">
        <f t="shared" si="382"/>
        <v/>
      </c>
      <c r="BY191" t="str">
        <f t="shared" si="382"/>
        <v/>
      </c>
      <c r="BZ191" t="str">
        <f t="shared" si="382"/>
        <v/>
      </c>
      <c r="CA191" t="str">
        <f t="shared" si="382"/>
        <v/>
      </c>
      <c r="CB191" t="str">
        <f t="shared" si="382"/>
        <v/>
      </c>
      <c r="CC191" t="str">
        <f t="shared" si="382"/>
        <v/>
      </c>
    </row>
    <row r="192" spans="1:81" x14ac:dyDescent="0.25">
      <c r="A192" s="2" t="str">
        <f>IF(RunningTotal!A192&lt;&gt;"",RunningTotal!A192,"")</f>
        <v/>
      </c>
      <c r="B192">
        <v>0</v>
      </c>
      <c r="C192" t="str">
        <f t="shared" si="260"/>
        <v/>
      </c>
      <c r="D192" t="str">
        <f t="shared" si="260"/>
        <v/>
      </c>
      <c r="E192" t="str">
        <f t="shared" ref="E192:BP192" si="383">IF(AND(D$1&lt;&gt;"",E$1&lt;&gt;""),FLOOR((E$1-D$1)/7,1)*300,"")</f>
        <v/>
      </c>
      <c r="F192" t="str">
        <f t="shared" si="383"/>
        <v/>
      </c>
      <c r="G192" t="str">
        <f t="shared" si="383"/>
        <v/>
      </c>
      <c r="H192" t="str">
        <f t="shared" si="383"/>
        <v/>
      </c>
      <c r="I192" t="str">
        <f t="shared" si="383"/>
        <v/>
      </c>
      <c r="J192" t="str">
        <f t="shared" si="383"/>
        <v/>
      </c>
      <c r="K192" t="str">
        <f t="shared" si="383"/>
        <v/>
      </c>
      <c r="L192" t="str">
        <f t="shared" si="383"/>
        <v/>
      </c>
      <c r="M192" t="str">
        <f t="shared" si="383"/>
        <v/>
      </c>
      <c r="N192" t="str">
        <f t="shared" si="383"/>
        <v/>
      </c>
      <c r="O192" t="str">
        <f t="shared" si="383"/>
        <v/>
      </c>
      <c r="P192" t="str">
        <f t="shared" si="383"/>
        <v/>
      </c>
      <c r="Q192" t="str">
        <f t="shared" si="383"/>
        <v/>
      </c>
      <c r="R192" t="str">
        <f t="shared" si="383"/>
        <v/>
      </c>
      <c r="S192" t="str">
        <f t="shared" si="383"/>
        <v/>
      </c>
      <c r="T192" t="str">
        <f t="shared" si="383"/>
        <v/>
      </c>
      <c r="U192" t="str">
        <f t="shared" si="383"/>
        <v/>
      </c>
      <c r="V192" t="str">
        <f t="shared" si="383"/>
        <v/>
      </c>
      <c r="W192" t="str">
        <f t="shared" si="383"/>
        <v/>
      </c>
      <c r="X192" t="str">
        <f t="shared" si="383"/>
        <v/>
      </c>
      <c r="Y192" t="str">
        <f t="shared" si="383"/>
        <v/>
      </c>
      <c r="Z192" t="str">
        <f t="shared" si="383"/>
        <v/>
      </c>
      <c r="AA192" t="str">
        <f t="shared" si="383"/>
        <v/>
      </c>
      <c r="AB192" t="str">
        <f t="shared" si="383"/>
        <v/>
      </c>
      <c r="AC192" t="str">
        <f t="shared" si="383"/>
        <v/>
      </c>
      <c r="AD192" t="str">
        <f t="shared" si="383"/>
        <v/>
      </c>
      <c r="AE192" t="str">
        <f t="shared" si="383"/>
        <v/>
      </c>
      <c r="AF192" t="str">
        <f t="shared" si="383"/>
        <v/>
      </c>
      <c r="AG192" t="str">
        <f t="shared" si="383"/>
        <v/>
      </c>
      <c r="AH192" t="str">
        <f t="shared" si="383"/>
        <v/>
      </c>
      <c r="AI192" t="str">
        <f t="shared" si="383"/>
        <v/>
      </c>
      <c r="AJ192" t="str">
        <f t="shared" si="383"/>
        <v/>
      </c>
      <c r="AK192" t="str">
        <f t="shared" si="383"/>
        <v/>
      </c>
      <c r="AL192" t="str">
        <f t="shared" si="383"/>
        <v/>
      </c>
      <c r="AM192" t="str">
        <f t="shared" si="383"/>
        <v/>
      </c>
      <c r="AN192" t="str">
        <f t="shared" si="383"/>
        <v/>
      </c>
      <c r="AO192" t="str">
        <f t="shared" si="383"/>
        <v/>
      </c>
      <c r="AP192" t="str">
        <f t="shared" si="383"/>
        <v/>
      </c>
      <c r="AQ192" t="str">
        <f t="shared" si="383"/>
        <v/>
      </c>
      <c r="AR192" t="str">
        <f t="shared" si="383"/>
        <v/>
      </c>
      <c r="AS192" t="str">
        <f t="shared" si="383"/>
        <v/>
      </c>
      <c r="AT192" t="str">
        <f t="shared" si="383"/>
        <v/>
      </c>
      <c r="AU192" t="str">
        <f t="shared" si="383"/>
        <v/>
      </c>
      <c r="AV192" t="str">
        <f t="shared" si="383"/>
        <v/>
      </c>
      <c r="AW192" t="str">
        <f t="shared" si="383"/>
        <v/>
      </c>
      <c r="AX192" t="str">
        <f t="shared" si="383"/>
        <v/>
      </c>
      <c r="AY192" t="str">
        <f t="shared" si="383"/>
        <v/>
      </c>
      <c r="AZ192" t="str">
        <f t="shared" si="383"/>
        <v/>
      </c>
      <c r="BA192" t="str">
        <f t="shared" si="383"/>
        <v/>
      </c>
      <c r="BB192" t="str">
        <f t="shared" si="383"/>
        <v/>
      </c>
      <c r="BC192" t="str">
        <f t="shared" si="383"/>
        <v/>
      </c>
      <c r="BD192" t="str">
        <f t="shared" si="383"/>
        <v/>
      </c>
      <c r="BE192" t="str">
        <f t="shared" si="383"/>
        <v/>
      </c>
      <c r="BF192" t="str">
        <f t="shared" si="383"/>
        <v/>
      </c>
      <c r="BG192" t="str">
        <f t="shared" si="383"/>
        <v/>
      </c>
      <c r="BH192" t="str">
        <f t="shared" si="383"/>
        <v/>
      </c>
      <c r="BI192" t="str">
        <f t="shared" si="383"/>
        <v/>
      </c>
      <c r="BJ192" t="str">
        <f t="shared" si="383"/>
        <v/>
      </c>
      <c r="BK192" t="str">
        <f t="shared" si="383"/>
        <v/>
      </c>
      <c r="BL192" t="str">
        <f t="shared" si="383"/>
        <v/>
      </c>
      <c r="BM192" t="str">
        <f t="shared" si="383"/>
        <v/>
      </c>
      <c r="BN192" t="str">
        <f t="shared" si="383"/>
        <v/>
      </c>
      <c r="BO192" t="str">
        <f t="shared" si="383"/>
        <v/>
      </c>
      <c r="BP192" t="str">
        <f t="shared" si="383"/>
        <v/>
      </c>
      <c r="BQ192" t="str">
        <f t="shared" ref="BQ192:CC192" si="384">IF(AND(BP$1&lt;&gt;"",BQ$1&lt;&gt;""),FLOOR((BQ$1-BP$1)/7,1)*300,"")</f>
        <v/>
      </c>
      <c r="BR192" t="str">
        <f t="shared" si="384"/>
        <v/>
      </c>
      <c r="BS192" t="str">
        <f t="shared" si="384"/>
        <v/>
      </c>
      <c r="BT192" t="str">
        <f t="shared" si="384"/>
        <v/>
      </c>
      <c r="BU192" t="str">
        <f t="shared" si="384"/>
        <v/>
      </c>
      <c r="BV192" t="str">
        <f t="shared" si="384"/>
        <v/>
      </c>
      <c r="BW192" t="str">
        <f t="shared" si="384"/>
        <v/>
      </c>
      <c r="BX192" t="str">
        <f t="shared" si="384"/>
        <v/>
      </c>
      <c r="BY192" t="str">
        <f t="shared" si="384"/>
        <v/>
      </c>
      <c r="BZ192" t="str">
        <f t="shared" si="384"/>
        <v/>
      </c>
      <c r="CA192" t="str">
        <f t="shared" si="384"/>
        <v/>
      </c>
      <c r="CB192" t="str">
        <f t="shared" si="384"/>
        <v/>
      </c>
      <c r="CC192" t="str">
        <f t="shared" si="384"/>
        <v/>
      </c>
    </row>
    <row r="193" spans="1:81" x14ac:dyDescent="0.25">
      <c r="A193" s="2" t="str">
        <f>IF(RunningTotal!A193&lt;&gt;"",RunningTotal!A193,"")</f>
        <v/>
      </c>
      <c r="B193">
        <v>0</v>
      </c>
      <c r="C193" t="str">
        <f t="shared" si="260"/>
        <v/>
      </c>
      <c r="D193" t="str">
        <f t="shared" si="260"/>
        <v/>
      </c>
      <c r="E193" t="str">
        <f t="shared" ref="E193:BP193" si="385">IF(AND(D$1&lt;&gt;"",E$1&lt;&gt;""),FLOOR((E$1-D$1)/7,1)*300,"")</f>
        <v/>
      </c>
      <c r="F193" t="str">
        <f t="shared" si="385"/>
        <v/>
      </c>
      <c r="G193" t="str">
        <f t="shared" si="385"/>
        <v/>
      </c>
      <c r="H193" t="str">
        <f t="shared" si="385"/>
        <v/>
      </c>
      <c r="I193" t="str">
        <f t="shared" si="385"/>
        <v/>
      </c>
      <c r="J193" t="str">
        <f t="shared" si="385"/>
        <v/>
      </c>
      <c r="K193" t="str">
        <f t="shared" si="385"/>
        <v/>
      </c>
      <c r="L193" t="str">
        <f t="shared" si="385"/>
        <v/>
      </c>
      <c r="M193" t="str">
        <f t="shared" si="385"/>
        <v/>
      </c>
      <c r="N193" t="str">
        <f t="shared" si="385"/>
        <v/>
      </c>
      <c r="O193" t="str">
        <f t="shared" si="385"/>
        <v/>
      </c>
      <c r="P193" t="str">
        <f t="shared" si="385"/>
        <v/>
      </c>
      <c r="Q193" t="str">
        <f t="shared" si="385"/>
        <v/>
      </c>
      <c r="R193" t="str">
        <f t="shared" si="385"/>
        <v/>
      </c>
      <c r="S193" t="str">
        <f t="shared" si="385"/>
        <v/>
      </c>
      <c r="T193" t="str">
        <f t="shared" si="385"/>
        <v/>
      </c>
      <c r="U193" t="str">
        <f t="shared" si="385"/>
        <v/>
      </c>
      <c r="V193" t="str">
        <f t="shared" si="385"/>
        <v/>
      </c>
      <c r="W193" t="str">
        <f t="shared" si="385"/>
        <v/>
      </c>
      <c r="X193" t="str">
        <f t="shared" si="385"/>
        <v/>
      </c>
      <c r="Y193" t="str">
        <f t="shared" si="385"/>
        <v/>
      </c>
      <c r="Z193" t="str">
        <f t="shared" si="385"/>
        <v/>
      </c>
      <c r="AA193" t="str">
        <f t="shared" si="385"/>
        <v/>
      </c>
      <c r="AB193" t="str">
        <f t="shared" si="385"/>
        <v/>
      </c>
      <c r="AC193" t="str">
        <f t="shared" si="385"/>
        <v/>
      </c>
      <c r="AD193" t="str">
        <f t="shared" si="385"/>
        <v/>
      </c>
      <c r="AE193" t="str">
        <f t="shared" si="385"/>
        <v/>
      </c>
      <c r="AF193" t="str">
        <f t="shared" si="385"/>
        <v/>
      </c>
      <c r="AG193" t="str">
        <f t="shared" si="385"/>
        <v/>
      </c>
      <c r="AH193" t="str">
        <f t="shared" si="385"/>
        <v/>
      </c>
      <c r="AI193" t="str">
        <f t="shared" si="385"/>
        <v/>
      </c>
      <c r="AJ193" t="str">
        <f t="shared" si="385"/>
        <v/>
      </c>
      <c r="AK193" t="str">
        <f t="shared" si="385"/>
        <v/>
      </c>
      <c r="AL193" t="str">
        <f t="shared" si="385"/>
        <v/>
      </c>
      <c r="AM193" t="str">
        <f t="shared" si="385"/>
        <v/>
      </c>
      <c r="AN193" t="str">
        <f t="shared" si="385"/>
        <v/>
      </c>
      <c r="AO193" t="str">
        <f t="shared" si="385"/>
        <v/>
      </c>
      <c r="AP193" t="str">
        <f t="shared" si="385"/>
        <v/>
      </c>
      <c r="AQ193" t="str">
        <f t="shared" si="385"/>
        <v/>
      </c>
      <c r="AR193" t="str">
        <f t="shared" si="385"/>
        <v/>
      </c>
      <c r="AS193" t="str">
        <f t="shared" si="385"/>
        <v/>
      </c>
      <c r="AT193" t="str">
        <f t="shared" si="385"/>
        <v/>
      </c>
      <c r="AU193" t="str">
        <f t="shared" si="385"/>
        <v/>
      </c>
      <c r="AV193" t="str">
        <f t="shared" si="385"/>
        <v/>
      </c>
      <c r="AW193" t="str">
        <f t="shared" si="385"/>
        <v/>
      </c>
      <c r="AX193" t="str">
        <f t="shared" si="385"/>
        <v/>
      </c>
      <c r="AY193" t="str">
        <f t="shared" si="385"/>
        <v/>
      </c>
      <c r="AZ193" t="str">
        <f t="shared" si="385"/>
        <v/>
      </c>
      <c r="BA193" t="str">
        <f t="shared" si="385"/>
        <v/>
      </c>
      <c r="BB193" t="str">
        <f t="shared" si="385"/>
        <v/>
      </c>
      <c r="BC193" t="str">
        <f t="shared" si="385"/>
        <v/>
      </c>
      <c r="BD193" t="str">
        <f t="shared" si="385"/>
        <v/>
      </c>
      <c r="BE193" t="str">
        <f t="shared" si="385"/>
        <v/>
      </c>
      <c r="BF193" t="str">
        <f t="shared" si="385"/>
        <v/>
      </c>
      <c r="BG193" t="str">
        <f t="shared" si="385"/>
        <v/>
      </c>
      <c r="BH193" t="str">
        <f t="shared" si="385"/>
        <v/>
      </c>
      <c r="BI193" t="str">
        <f t="shared" si="385"/>
        <v/>
      </c>
      <c r="BJ193" t="str">
        <f t="shared" si="385"/>
        <v/>
      </c>
      <c r="BK193" t="str">
        <f t="shared" si="385"/>
        <v/>
      </c>
      <c r="BL193" t="str">
        <f t="shared" si="385"/>
        <v/>
      </c>
      <c r="BM193" t="str">
        <f t="shared" si="385"/>
        <v/>
      </c>
      <c r="BN193" t="str">
        <f t="shared" si="385"/>
        <v/>
      </c>
      <c r="BO193" t="str">
        <f t="shared" si="385"/>
        <v/>
      </c>
      <c r="BP193" t="str">
        <f t="shared" si="385"/>
        <v/>
      </c>
      <c r="BQ193" t="str">
        <f t="shared" ref="BQ193:CC193" si="386">IF(AND(BP$1&lt;&gt;"",BQ$1&lt;&gt;""),FLOOR((BQ$1-BP$1)/7,1)*300,"")</f>
        <v/>
      </c>
      <c r="BR193" t="str">
        <f t="shared" si="386"/>
        <v/>
      </c>
      <c r="BS193" t="str">
        <f t="shared" si="386"/>
        <v/>
      </c>
      <c r="BT193" t="str">
        <f t="shared" si="386"/>
        <v/>
      </c>
      <c r="BU193" t="str">
        <f t="shared" si="386"/>
        <v/>
      </c>
      <c r="BV193" t="str">
        <f t="shared" si="386"/>
        <v/>
      </c>
      <c r="BW193" t="str">
        <f t="shared" si="386"/>
        <v/>
      </c>
      <c r="BX193" t="str">
        <f t="shared" si="386"/>
        <v/>
      </c>
      <c r="BY193" t="str">
        <f t="shared" si="386"/>
        <v/>
      </c>
      <c r="BZ193" t="str">
        <f t="shared" si="386"/>
        <v/>
      </c>
      <c r="CA193" t="str">
        <f t="shared" si="386"/>
        <v/>
      </c>
      <c r="CB193" t="str">
        <f t="shared" si="386"/>
        <v/>
      </c>
      <c r="CC193" t="str">
        <f t="shared" si="386"/>
        <v/>
      </c>
    </row>
    <row r="194" spans="1:81" x14ac:dyDescent="0.25">
      <c r="A194" s="2" t="str">
        <f>IF(RunningTotal!A194&lt;&gt;"",RunningTotal!A194,"")</f>
        <v/>
      </c>
      <c r="B194">
        <v>0</v>
      </c>
      <c r="C194" t="str">
        <f t="shared" si="260"/>
        <v/>
      </c>
      <c r="D194" t="str">
        <f t="shared" si="260"/>
        <v/>
      </c>
      <c r="E194" t="str">
        <f t="shared" ref="E194:BP194" si="387">IF(AND(D$1&lt;&gt;"",E$1&lt;&gt;""),FLOOR((E$1-D$1)/7,1)*300,"")</f>
        <v/>
      </c>
      <c r="F194" t="str">
        <f t="shared" si="387"/>
        <v/>
      </c>
      <c r="G194" t="str">
        <f t="shared" si="387"/>
        <v/>
      </c>
      <c r="H194" t="str">
        <f t="shared" si="387"/>
        <v/>
      </c>
      <c r="I194" t="str">
        <f t="shared" si="387"/>
        <v/>
      </c>
      <c r="J194" t="str">
        <f t="shared" si="387"/>
        <v/>
      </c>
      <c r="K194" t="str">
        <f t="shared" si="387"/>
        <v/>
      </c>
      <c r="L194" t="str">
        <f t="shared" si="387"/>
        <v/>
      </c>
      <c r="M194" t="str">
        <f t="shared" si="387"/>
        <v/>
      </c>
      <c r="N194" t="str">
        <f t="shared" si="387"/>
        <v/>
      </c>
      <c r="O194" t="str">
        <f t="shared" si="387"/>
        <v/>
      </c>
      <c r="P194" t="str">
        <f t="shared" si="387"/>
        <v/>
      </c>
      <c r="Q194" t="str">
        <f t="shared" si="387"/>
        <v/>
      </c>
      <c r="R194" t="str">
        <f t="shared" si="387"/>
        <v/>
      </c>
      <c r="S194" t="str">
        <f t="shared" si="387"/>
        <v/>
      </c>
      <c r="T194" t="str">
        <f t="shared" si="387"/>
        <v/>
      </c>
      <c r="U194" t="str">
        <f t="shared" si="387"/>
        <v/>
      </c>
      <c r="V194" t="str">
        <f t="shared" si="387"/>
        <v/>
      </c>
      <c r="W194" t="str">
        <f t="shared" si="387"/>
        <v/>
      </c>
      <c r="X194" t="str">
        <f t="shared" si="387"/>
        <v/>
      </c>
      <c r="Y194" t="str">
        <f t="shared" si="387"/>
        <v/>
      </c>
      <c r="Z194" t="str">
        <f t="shared" si="387"/>
        <v/>
      </c>
      <c r="AA194" t="str">
        <f t="shared" si="387"/>
        <v/>
      </c>
      <c r="AB194" t="str">
        <f t="shared" si="387"/>
        <v/>
      </c>
      <c r="AC194" t="str">
        <f t="shared" si="387"/>
        <v/>
      </c>
      <c r="AD194" t="str">
        <f t="shared" si="387"/>
        <v/>
      </c>
      <c r="AE194" t="str">
        <f t="shared" si="387"/>
        <v/>
      </c>
      <c r="AF194" t="str">
        <f t="shared" si="387"/>
        <v/>
      </c>
      <c r="AG194" t="str">
        <f t="shared" si="387"/>
        <v/>
      </c>
      <c r="AH194" t="str">
        <f t="shared" si="387"/>
        <v/>
      </c>
      <c r="AI194" t="str">
        <f t="shared" si="387"/>
        <v/>
      </c>
      <c r="AJ194" t="str">
        <f t="shared" si="387"/>
        <v/>
      </c>
      <c r="AK194" t="str">
        <f t="shared" si="387"/>
        <v/>
      </c>
      <c r="AL194" t="str">
        <f t="shared" si="387"/>
        <v/>
      </c>
      <c r="AM194" t="str">
        <f t="shared" si="387"/>
        <v/>
      </c>
      <c r="AN194" t="str">
        <f t="shared" si="387"/>
        <v/>
      </c>
      <c r="AO194" t="str">
        <f t="shared" si="387"/>
        <v/>
      </c>
      <c r="AP194" t="str">
        <f t="shared" si="387"/>
        <v/>
      </c>
      <c r="AQ194" t="str">
        <f t="shared" si="387"/>
        <v/>
      </c>
      <c r="AR194" t="str">
        <f t="shared" si="387"/>
        <v/>
      </c>
      <c r="AS194" t="str">
        <f t="shared" si="387"/>
        <v/>
      </c>
      <c r="AT194" t="str">
        <f t="shared" si="387"/>
        <v/>
      </c>
      <c r="AU194" t="str">
        <f t="shared" si="387"/>
        <v/>
      </c>
      <c r="AV194" t="str">
        <f t="shared" si="387"/>
        <v/>
      </c>
      <c r="AW194" t="str">
        <f t="shared" si="387"/>
        <v/>
      </c>
      <c r="AX194" t="str">
        <f t="shared" si="387"/>
        <v/>
      </c>
      <c r="AY194" t="str">
        <f t="shared" si="387"/>
        <v/>
      </c>
      <c r="AZ194" t="str">
        <f t="shared" si="387"/>
        <v/>
      </c>
      <c r="BA194" t="str">
        <f t="shared" si="387"/>
        <v/>
      </c>
      <c r="BB194" t="str">
        <f t="shared" si="387"/>
        <v/>
      </c>
      <c r="BC194" t="str">
        <f t="shared" si="387"/>
        <v/>
      </c>
      <c r="BD194" t="str">
        <f t="shared" si="387"/>
        <v/>
      </c>
      <c r="BE194" t="str">
        <f t="shared" si="387"/>
        <v/>
      </c>
      <c r="BF194" t="str">
        <f t="shared" si="387"/>
        <v/>
      </c>
      <c r="BG194" t="str">
        <f t="shared" si="387"/>
        <v/>
      </c>
      <c r="BH194" t="str">
        <f t="shared" si="387"/>
        <v/>
      </c>
      <c r="BI194" t="str">
        <f t="shared" si="387"/>
        <v/>
      </c>
      <c r="BJ194" t="str">
        <f t="shared" si="387"/>
        <v/>
      </c>
      <c r="BK194" t="str">
        <f t="shared" si="387"/>
        <v/>
      </c>
      <c r="BL194" t="str">
        <f t="shared" si="387"/>
        <v/>
      </c>
      <c r="BM194" t="str">
        <f t="shared" si="387"/>
        <v/>
      </c>
      <c r="BN194" t="str">
        <f t="shared" si="387"/>
        <v/>
      </c>
      <c r="BO194" t="str">
        <f t="shared" si="387"/>
        <v/>
      </c>
      <c r="BP194" t="str">
        <f t="shared" si="387"/>
        <v/>
      </c>
      <c r="BQ194" t="str">
        <f t="shared" ref="BQ194:CC194" si="388">IF(AND(BP$1&lt;&gt;"",BQ$1&lt;&gt;""),FLOOR((BQ$1-BP$1)/7,1)*300,"")</f>
        <v/>
      </c>
      <c r="BR194" t="str">
        <f t="shared" si="388"/>
        <v/>
      </c>
      <c r="BS194" t="str">
        <f t="shared" si="388"/>
        <v/>
      </c>
      <c r="BT194" t="str">
        <f t="shared" si="388"/>
        <v/>
      </c>
      <c r="BU194" t="str">
        <f t="shared" si="388"/>
        <v/>
      </c>
      <c r="BV194" t="str">
        <f t="shared" si="388"/>
        <v/>
      </c>
      <c r="BW194" t="str">
        <f t="shared" si="388"/>
        <v/>
      </c>
      <c r="BX194" t="str">
        <f t="shared" si="388"/>
        <v/>
      </c>
      <c r="BY194" t="str">
        <f t="shared" si="388"/>
        <v/>
      </c>
      <c r="BZ194" t="str">
        <f t="shared" si="388"/>
        <v/>
      </c>
      <c r="CA194" t="str">
        <f t="shared" si="388"/>
        <v/>
      </c>
      <c r="CB194" t="str">
        <f t="shared" si="388"/>
        <v/>
      </c>
      <c r="CC194" t="str">
        <f t="shared" si="388"/>
        <v/>
      </c>
    </row>
    <row r="195" spans="1:81" x14ac:dyDescent="0.25">
      <c r="A195" s="2" t="str">
        <f>IF(RunningTotal!A195&lt;&gt;"",RunningTotal!A195,"")</f>
        <v/>
      </c>
      <c r="B195">
        <v>0</v>
      </c>
      <c r="C195" t="str">
        <f t="shared" ref="C195:D258" si="389">IF(AND(B$1&lt;&gt;"",C$1&lt;&gt;""),FLOOR((C$1-B$1)/7,1)*300,"")</f>
        <v/>
      </c>
      <c r="D195" t="str">
        <f t="shared" si="389"/>
        <v/>
      </c>
      <c r="E195" t="str">
        <f t="shared" ref="E195:BP195" si="390">IF(AND(D$1&lt;&gt;"",E$1&lt;&gt;""),FLOOR((E$1-D$1)/7,1)*300,"")</f>
        <v/>
      </c>
      <c r="F195" t="str">
        <f t="shared" si="390"/>
        <v/>
      </c>
      <c r="G195" t="str">
        <f t="shared" si="390"/>
        <v/>
      </c>
      <c r="H195" t="str">
        <f t="shared" si="390"/>
        <v/>
      </c>
      <c r="I195" t="str">
        <f t="shared" si="390"/>
        <v/>
      </c>
      <c r="J195" t="str">
        <f t="shared" si="390"/>
        <v/>
      </c>
      <c r="K195" t="str">
        <f t="shared" si="390"/>
        <v/>
      </c>
      <c r="L195" t="str">
        <f t="shared" si="390"/>
        <v/>
      </c>
      <c r="M195" t="str">
        <f t="shared" si="390"/>
        <v/>
      </c>
      <c r="N195" t="str">
        <f t="shared" si="390"/>
        <v/>
      </c>
      <c r="O195" t="str">
        <f t="shared" si="390"/>
        <v/>
      </c>
      <c r="P195" t="str">
        <f t="shared" si="390"/>
        <v/>
      </c>
      <c r="Q195" t="str">
        <f t="shared" si="390"/>
        <v/>
      </c>
      <c r="R195" t="str">
        <f t="shared" si="390"/>
        <v/>
      </c>
      <c r="S195" t="str">
        <f t="shared" si="390"/>
        <v/>
      </c>
      <c r="T195" t="str">
        <f t="shared" si="390"/>
        <v/>
      </c>
      <c r="U195" t="str">
        <f t="shared" si="390"/>
        <v/>
      </c>
      <c r="V195" t="str">
        <f t="shared" si="390"/>
        <v/>
      </c>
      <c r="W195" t="str">
        <f t="shared" si="390"/>
        <v/>
      </c>
      <c r="X195" t="str">
        <f t="shared" si="390"/>
        <v/>
      </c>
      <c r="Y195" t="str">
        <f t="shared" si="390"/>
        <v/>
      </c>
      <c r="Z195" t="str">
        <f t="shared" si="390"/>
        <v/>
      </c>
      <c r="AA195" t="str">
        <f t="shared" si="390"/>
        <v/>
      </c>
      <c r="AB195" t="str">
        <f t="shared" si="390"/>
        <v/>
      </c>
      <c r="AC195" t="str">
        <f t="shared" si="390"/>
        <v/>
      </c>
      <c r="AD195" t="str">
        <f t="shared" si="390"/>
        <v/>
      </c>
      <c r="AE195" t="str">
        <f t="shared" si="390"/>
        <v/>
      </c>
      <c r="AF195" t="str">
        <f t="shared" si="390"/>
        <v/>
      </c>
      <c r="AG195" t="str">
        <f t="shared" si="390"/>
        <v/>
      </c>
      <c r="AH195" t="str">
        <f t="shared" si="390"/>
        <v/>
      </c>
      <c r="AI195" t="str">
        <f t="shared" si="390"/>
        <v/>
      </c>
      <c r="AJ195" t="str">
        <f t="shared" si="390"/>
        <v/>
      </c>
      <c r="AK195" t="str">
        <f t="shared" si="390"/>
        <v/>
      </c>
      <c r="AL195" t="str">
        <f t="shared" si="390"/>
        <v/>
      </c>
      <c r="AM195" t="str">
        <f t="shared" si="390"/>
        <v/>
      </c>
      <c r="AN195" t="str">
        <f t="shared" si="390"/>
        <v/>
      </c>
      <c r="AO195" t="str">
        <f t="shared" si="390"/>
        <v/>
      </c>
      <c r="AP195" t="str">
        <f t="shared" si="390"/>
        <v/>
      </c>
      <c r="AQ195" t="str">
        <f t="shared" si="390"/>
        <v/>
      </c>
      <c r="AR195" t="str">
        <f t="shared" si="390"/>
        <v/>
      </c>
      <c r="AS195" t="str">
        <f t="shared" si="390"/>
        <v/>
      </c>
      <c r="AT195" t="str">
        <f t="shared" si="390"/>
        <v/>
      </c>
      <c r="AU195" t="str">
        <f t="shared" si="390"/>
        <v/>
      </c>
      <c r="AV195" t="str">
        <f t="shared" si="390"/>
        <v/>
      </c>
      <c r="AW195" t="str">
        <f t="shared" si="390"/>
        <v/>
      </c>
      <c r="AX195" t="str">
        <f t="shared" si="390"/>
        <v/>
      </c>
      <c r="AY195" t="str">
        <f t="shared" si="390"/>
        <v/>
      </c>
      <c r="AZ195" t="str">
        <f t="shared" si="390"/>
        <v/>
      </c>
      <c r="BA195" t="str">
        <f t="shared" si="390"/>
        <v/>
      </c>
      <c r="BB195" t="str">
        <f t="shared" si="390"/>
        <v/>
      </c>
      <c r="BC195" t="str">
        <f t="shared" si="390"/>
        <v/>
      </c>
      <c r="BD195" t="str">
        <f t="shared" si="390"/>
        <v/>
      </c>
      <c r="BE195" t="str">
        <f t="shared" si="390"/>
        <v/>
      </c>
      <c r="BF195" t="str">
        <f t="shared" si="390"/>
        <v/>
      </c>
      <c r="BG195" t="str">
        <f t="shared" si="390"/>
        <v/>
      </c>
      <c r="BH195" t="str">
        <f t="shared" si="390"/>
        <v/>
      </c>
      <c r="BI195" t="str">
        <f t="shared" si="390"/>
        <v/>
      </c>
      <c r="BJ195" t="str">
        <f t="shared" si="390"/>
        <v/>
      </c>
      <c r="BK195" t="str">
        <f t="shared" si="390"/>
        <v/>
      </c>
      <c r="BL195" t="str">
        <f t="shared" si="390"/>
        <v/>
      </c>
      <c r="BM195" t="str">
        <f t="shared" si="390"/>
        <v/>
      </c>
      <c r="BN195" t="str">
        <f t="shared" si="390"/>
        <v/>
      </c>
      <c r="BO195" t="str">
        <f t="shared" si="390"/>
        <v/>
      </c>
      <c r="BP195" t="str">
        <f t="shared" si="390"/>
        <v/>
      </c>
      <c r="BQ195" t="str">
        <f t="shared" ref="BQ195:CC195" si="391">IF(AND(BP$1&lt;&gt;"",BQ$1&lt;&gt;""),FLOOR((BQ$1-BP$1)/7,1)*300,"")</f>
        <v/>
      </c>
      <c r="BR195" t="str">
        <f t="shared" si="391"/>
        <v/>
      </c>
      <c r="BS195" t="str">
        <f t="shared" si="391"/>
        <v/>
      </c>
      <c r="BT195" t="str">
        <f t="shared" si="391"/>
        <v/>
      </c>
      <c r="BU195" t="str">
        <f t="shared" si="391"/>
        <v/>
      </c>
      <c r="BV195" t="str">
        <f t="shared" si="391"/>
        <v/>
      </c>
      <c r="BW195" t="str">
        <f t="shared" si="391"/>
        <v/>
      </c>
      <c r="BX195" t="str">
        <f t="shared" si="391"/>
        <v/>
      </c>
      <c r="BY195" t="str">
        <f t="shared" si="391"/>
        <v/>
      </c>
      <c r="BZ195" t="str">
        <f t="shared" si="391"/>
        <v/>
      </c>
      <c r="CA195" t="str">
        <f t="shared" si="391"/>
        <v/>
      </c>
      <c r="CB195" t="str">
        <f t="shared" si="391"/>
        <v/>
      </c>
      <c r="CC195" t="str">
        <f t="shared" si="391"/>
        <v/>
      </c>
    </row>
    <row r="196" spans="1:81" x14ac:dyDescent="0.25">
      <c r="A196" s="2" t="str">
        <f>IF(RunningTotal!A196&lt;&gt;"",RunningTotal!A196,"")</f>
        <v/>
      </c>
      <c r="B196">
        <v>0</v>
      </c>
      <c r="C196" t="str">
        <f t="shared" si="389"/>
        <v/>
      </c>
      <c r="D196" t="str">
        <f t="shared" si="389"/>
        <v/>
      </c>
      <c r="E196" t="str">
        <f t="shared" ref="E196:BP196" si="392">IF(AND(D$1&lt;&gt;"",E$1&lt;&gt;""),FLOOR((E$1-D$1)/7,1)*300,"")</f>
        <v/>
      </c>
      <c r="F196" t="str">
        <f t="shared" si="392"/>
        <v/>
      </c>
      <c r="G196" t="str">
        <f t="shared" si="392"/>
        <v/>
      </c>
      <c r="H196" t="str">
        <f t="shared" si="392"/>
        <v/>
      </c>
      <c r="I196" t="str">
        <f t="shared" si="392"/>
        <v/>
      </c>
      <c r="J196" t="str">
        <f t="shared" si="392"/>
        <v/>
      </c>
      <c r="K196" t="str">
        <f t="shared" si="392"/>
        <v/>
      </c>
      <c r="L196" t="str">
        <f t="shared" si="392"/>
        <v/>
      </c>
      <c r="M196" t="str">
        <f t="shared" si="392"/>
        <v/>
      </c>
      <c r="N196" t="str">
        <f t="shared" si="392"/>
        <v/>
      </c>
      <c r="O196" t="str">
        <f t="shared" si="392"/>
        <v/>
      </c>
      <c r="P196" t="str">
        <f t="shared" si="392"/>
        <v/>
      </c>
      <c r="Q196" t="str">
        <f t="shared" si="392"/>
        <v/>
      </c>
      <c r="R196" t="str">
        <f t="shared" si="392"/>
        <v/>
      </c>
      <c r="S196" t="str">
        <f t="shared" si="392"/>
        <v/>
      </c>
      <c r="T196" t="str">
        <f t="shared" si="392"/>
        <v/>
      </c>
      <c r="U196" t="str">
        <f t="shared" si="392"/>
        <v/>
      </c>
      <c r="V196" t="str">
        <f t="shared" si="392"/>
        <v/>
      </c>
      <c r="W196" t="str">
        <f t="shared" si="392"/>
        <v/>
      </c>
      <c r="X196" t="str">
        <f t="shared" si="392"/>
        <v/>
      </c>
      <c r="Y196" t="str">
        <f t="shared" si="392"/>
        <v/>
      </c>
      <c r="Z196" t="str">
        <f t="shared" si="392"/>
        <v/>
      </c>
      <c r="AA196" t="str">
        <f t="shared" si="392"/>
        <v/>
      </c>
      <c r="AB196" t="str">
        <f t="shared" si="392"/>
        <v/>
      </c>
      <c r="AC196" t="str">
        <f t="shared" si="392"/>
        <v/>
      </c>
      <c r="AD196" t="str">
        <f t="shared" si="392"/>
        <v/>
      </c>
      <c r="AE196" t="str">
        <f t="shared" si="392"/>
        <v/>
      </c>
      <c r="AF196" t="str">
        <f t="shared" si="392"/>
        <v/>
      </c>
      <c r="AG196" t="str">
        <f t="shared" si="392"/>
        <v/>
      </c>
      <c r="AH196" t="str">
        <f t="shared" si="392"/>
        <v/>
      </c>
      <c r="AI196" t="str">
        <f t="shared" si="392"/>
        <v/>
      </c>
      <c r="AJ196" t="str">
        <f t="shared" si="392"/>
        <v/>
      </c>
      <c r="AK196" t="str">
        <f t="shared" si="392"/>
        <v/>
      </c>
      <c r="AL196" t="str">
        <f t="shared" si="392"/>
        <v/>
      </c>
      <c r="AM196" t="str">
        <f t="shared" si="392"/>
        <v/>
      </c>
      <c r="AN196" t="str">
        <f t="shared" si="392"/>
        <v/>
      </c>
      <c r="AO196" t="str">
        <f t="shared" si="392"/>
        <v/>
      </c>
      <c r="AP196" t="str">
        <f t="shared" si="392"/>
        <v/>
      </c>
      <c r="AQ196" t="str">
        <f t="shared" si="392"/>
        <v/>
      </c>
      <c r="AR196" t="str">
        <f t="shared" si="392"/>
        <v/>
      </c>
      <c r="AS196" t="str">
        <f t="shared" si="392"/>
        <v/>
      </c>
      <c r="AT196" t="str">
        <f t="shared" si="392"/>
        <v/>
      </c>
      <c r="AU196" t="str">
        <f t="shared" si="392"/>
        <v/>
      </c>
      <c r="AV196" t="str">
        <f t="shared" si="392"/>
        <v/>
      </c>
      <c r="AW196" t="str">
        <f t="shared" si="392"/>
        <v/>
      </c>
      <c r="AX196" t="str">
        <f t="shared" si="392"/>
        <v/>
      </c>
      <c r="AY196" t="str">
        <f t="shared" si="392"/>
        <v/>
      </c>
      <c r="AZ196" t="str">
        <f t="shared" si="392"/>
        <v/>
      </c>
      <c r="BA196" t="str">
        <f t="shared" si="392"/>
        <v/>
      </c>
      <c r="BB196" t="str">
        <f t="shared" si="392"/>
        <v/>
      </c>
      <c r="BC196" t="str">
        <f t="shared" si="392"/>
        <v/>
      </c>
      <c r="BD196" t="str">
        <f t="shared" si="392"/>
        <v/>
      </c>
      <c r="BE196" t="str">
        <f t="shared" si="392"/>
        <v/>
      </c>
      <c r="BF196" t="str">
        <f t="shared" si="392"/>
        <v/>
      </c>
      <c r="BG196" t="str">
        <f t="shared" si="392"/>
        <v/>
      </c>
      <c r="BH196" t="str">
        <f t="shared" si="392"/>
        <v/>
      </c>
      <c r="BI196" t="str">
        <f t="shared" si="392"/>
        <v/>
      </c>
      <c r="BJ196" t="str">
        <f t="shared" si="392"/>
        <v/>
      </c>
      <c r="BK196" t="str">
        <f t="shared" si="392"/>
        <v/>
      </c>
      <c r="BL196" t="str">
        <f t="shared" si="392"/>
        <v/>
      </c>
      <c r="BM196" t="str">
        <f t="shared" si="392"/>
        <v/>
      </c>
      <c r="BN196" t="str">
        <f t="shared" si="392"/>
        <v/>
      </c>
      <c r="BO196" t="str">
        <f t="shared" si="392"/>
        <v/>
      </c>
      <c r="BP196" t="str">
        <f t="shared" si="392"/>
        <v/>
      </c>
      <c r="BQ196" t="str">
        <f t="shared" ref="BQ196:CC196" si="393">IF(AND(BP$1&lt;&gt;"",BQ$1&lt;&gt;""),FLOOR((BQ$1-BP$1)/7,1)*300,"")</f>
        <v/>
      </c>
      <c r="BR196" t="str">
        <f t="shared" si="393"/>
        <v/>
      </c>
      <c r="BS196" t="str">
        <f t="shared" si="393"/>
        <v/>
      </c>
      <c r="BT196" t="str">
        <f t="shared" si="393"/>
        <v/>
      </c>
      <c r="BU196" t="str">
        <f t="shared" si="393"/>
        <v/>
      </c>
      <c r="BV196" t="str">
        <f t="shared" si="393"/>
        <v/>
      </c>
      <c r="BW196" t="str">
        <f t="shared" si="393"/>
        <v/>
      </c>
      <c r="BX196" t="str">
        <f t="shared" si="393"/>
        <v/>
      </c>
      <c r="BY196" t="str">
        <f t="shared" si="393"/>
        <v/>
      </c>
      <c r="BZ196" t="str">
        <f t="shared" si="393"/>
        <v/>
      </c>
      <c r="CA196" t="str">
        <f t="shared" si="393"/>
        <v/>
      </c>
      <c r="CB196" t="str">
        <f t="shared" si="393"/>
        <v/>
      </c>
      <c r="CC196" t="str">
        <f t="shared" si="393"/>
        <v/>
      </c>
    </row>
    <row r="197" spans="1:81" x14ac:dyDescent="0.25">
      <c r="A197" s="2" t="str">
        <f>IF(RunningTotal!A197&lt;&gt;"",RunningTotal!A197,"")</f>
        <v/>
      </c>
      <c r="B197">
        <v>0</v>
      </c>
      <c r="C197" t="str">
        <f t="shared" si="389"/>
        <v/>
      </c>
      <c r="D197" t="str">
        <f t="shared" si="389"/>
        <v/>
      </c>
      <c r="E197" t="str">
        <f t="shared" ref="E197:BP197" si="394">IF(AND(D$1&lt;&gt;"",E$1&lt;&gt;""),FLOOR((E$1-D$1)/7,1)*300,"")</f>
        <v/>
      </c>
      <c r="F197" t="str">
        <f t="shared" si="394"/>
        <v/>
      </c>
      <c r="G197" t="str">
        <f t="shared" si="394"/>
        <v/>
      </c>
      <c r="H197" t="str">
        <f t="shared" si="394"/>
        <v/>
      </c>
      <c r="I197" t="str">
        <f t="shared" si="394"/>
        <v/>
      </c>
      <c r="J197" t="str">
        <f t="shared" si="394"/>
        <v/>
      </c>
      <c r="K197" t="str">
        <f t="shared" si="394"/>
        <v/>
      </c>
      <c r="L197" t="str">
        <f t="shared" si="394"/>
        <v/>
      </c>
      <c r="M197" t="str">
        <f t="shared" si="394"/>
        <v/>
      </c>
      <c r="N197" t="str">
        <f t="shared" si="394"/>
        <v/>
      </c>
      <c r="O197" t="str">
        <f t="shared" si="394"/>
        <v/>
      </c>
      <c r="P197" t="str">
        <f t="shared" si="394"/>
        <v/>
      </c>
      <c r="Q197" t="str">
        <f t="shared" si="394"/>
        <v/>
      </c>
      <c r="R197" t="str">
        <f t="shared" si="394"/>
        <v/>
      </c>
      <c r="S197" t="str">
        <f t="shared" si="394"/>
        <v/>
      </c>
      <c r="T197" t="str">
        <f t="shared" si="394"/>
        <v/>
      </c>
      <c r="U197" t="str">
        <f t="shared" si="394"/>
        <v/>
      </c>
      <c r="V197" t="str">
        <f t="shared" si="394"/>
        <v/>
      </c>
      <c r="W197" t="str">
        <f t="shared" si="394"/>
        <v/>
      </c>
      <c r="X197" t="str">
        <f t="shared" si="394"/>
        <v/>
      </c>
      <c r="Y197" t="str">
        <f t="shared" si="394"/>
        <v/>
      </c>
      <c r="Z197" t="str">
        <f t="shared" si="394"/>
        <v/>
      </c>
      <c r="AA197" t="str">
        <f t="shared" si="394"/>
        <v/>
      </c>
      <c r="AB197" t="str">
        <f t="shared" si="394"/>
        <v/>
      </c>
      <c r="AC197" t="str">
        <f t="shared" si="394"/>
        <v/>
      </c>
      <c r="AD197" t="str">
        <f t="shared" si="394"/>
        <v/>
      </c>
      <c r="AE197" t="str">
        <f t="shared" si="394"/>
        <v/>
      </c>
      <c r="AF197" t="str">
        <f t="shared" si="394"/>
        <v/>
      </c>
      <c r="AG197" t="str">
        <f t="shared" si="394"/>
        <v/>
      </c>
      <c r="AH197" t="str">
        <f t="shared" si="394"/>
        <v/>
      </c>
      <c r="AI197" t="str">
        <f t="shared" si="394"/>
        <v/>
      </c>
      <c r="AJ197" t="str">
        <f t="shared" si="394"/>
        <v/>
      </c>
      <c r="AK197" t="str">
        <f t="shared" si="394"/>
        <v/>
      </c>
      <c r="AL197" t="str">
        <f t="shared" si="394"/>
        <v/>
      </c>
      <c r="AM197" t="str">
        <f t="shared" si="394"/>
        <v/>
      </c>
      <c r="AN197" t="str">
        <f t="shared" si="394"/>
        <v/>
      </c>
      <c r="AO197" t="str">
        <f t="shared" si="394"/>
        <v/>
      </c>
      <c r="AP197" t="str">
        <f t="shared" si="394"/>
        <v/>
      </c>
      <c r="AQ197" t="str">
        <f t="shared" si="394"/>
        <v/>
      </c>
      <c r="AR197" t="str">
        <f t="shared" si="394"/>
        <v/>
      </c>
      <c r="AS197" t="str">
        <f t="shared" si="394"/>
        <v/>
      </c>
      <c r="AT197" t="str">
        <f t="shared" si="394"/>
        <v/>
      </c>
      <c r="AU197" t="str">
        <f t="shared" si="394"/>
        <v/>
      </c>
      <c r="AV197" t="str">
        <f t="shared" si="394"/>
        <v/>
      </c>
      <c r="AW197" t="str">
        <f t="shared" si="394"/>
        <v/>
      </c>
      <c r="AX197" t="str">
        <f t="shared" si="394"/>
        <v/>
      </c>
      <c r="AY197" t="str">
        <f t="shared" si="394"/>
        <v/>
      </c>
      <c r="AZ197" t="str">
        <f t="shared" si="394"/>
        <v/>
      </c>
      <c r="BA197" t="str">
        <f t="shared" si="394"/>
        <v/>
      </c>
      <c r="BB197" t="str">
        <f t="shared" si="394"/>
        <v/>
      </c>
      <c r="BC197" t="str">
        <f t="shared" si="394"/>
        <v/>
      </c>
      <c r="BD197" t="str">
        <f t="shared" si="394"/>
        <v/>
      </c>
      <c r="BE197" t="str">
        <f t="shared" si="394"/>
        <v/>
      </c>
      <c r="BF197" t="str">
        <f t="shared" si="394"/>
        <v/>
      </c>
      <c r="BG197" t="str">
        <f t="shared" si="394"/>
        <v/>
      </c>
      <c r="BH197" t="str">
        <f t="shared" si="394"/>
        <v/>
      </c>
      <c r="BI197" t="str">
        <f t="shared" si="394"/>
        <v/>
      </c>
      <c r="BJ197" t="str">
        <f t="shared" si="394"/>
        <v/>
      </c>
      <c r="BK197" t="str">
        <f t="shared" si="394"/>
        <v/>
      </c>
      <c r="BL197" t="str">
        <f t="shared" si="394"/>
        <v/>
      </c>
      <c r="BM197" t="str">
        <f t="shared" si="394"/>
        <v/>
      </c>
      <c r="BN197" t="str">
        <f t="shared" si="394"/>
        <v/>
      </c>
      <c r="BO197" t="str">
        <f t="shared" si="394"/>
        <v/>
      </c>
      <c r="BP197" t="str">
        <f t="shared" si="394"/>
        <v/>
      </c>
      <c r="BQ197" t="str">
        <f t="shared" ref="BQ197:CC197" si="395">IF(AND(BP$1&lt;&gt;"",BQ$1&lt;&gt;""),FLOOR((BQ$1-BP$1)/7,1)*300,"")</f>
        <v/>
      </c>
      <c r="BR197" t="str">
        <f t="shared" si="395"/>
        <v/>
      </c>
      <c r="BS197" t="str">
        <f t="shared" si="395"/>
        <v/>
      </c>
      <c r="BT197" t="str">
        <f t="shared" si="395"/>
        <v/>
      </c>
      <c r="BU197" t="str">
        <f t="shared" si="395"/>
        <v/>
      </c>
      <c r="BV197" t="str">
        <f t="shared" si="395"/>
        <v/>
      </c>
      <c r="BW197" t="str">
        <f t="shared" si="395"/>
        <v/>
      </c>
      <c r="BX197" t="str">
        <f t="shared" si="395"/>
        <v/>
      </c>
      <c r="BY197" t="str">
        <f t="shared" si="395"/>
        <v/>
      </c>
      <c r="BZ197" t="str">
        <f t="shared" si="395"/>
        <v/>
      </c>
      <c r="CA197" t="str">
        <f t="shared" si="395"/>
        <v/>
      </c>
      <c r="CB197" t="str">
        <f t="shared" si="395"/>
        <v/>
      </c>
      <c r="CC197" t="str">
        <f t="shared" si="395"/>
        <v/>
      </c>
    </row>
    <row r="198" spans="1:81" x14ac:dyDescent="0.25">
      <c r="A198" s="2" t="str">
        <f>IF(RunningTotal!A198&lt;&gt;"",RunningTotal!A198,"")</f>
        <v/>
      </c>
      <c r="B198">
        <v>0</v>
      </c>
      <c r="C198" t="str">
        <f t="shared" si="389"/>
        <v/>
      </c>
      <c r="D198" t="str">
        <f t="shared" si="389"/>
        <v/>
      </c>
      <c r="E198" t="str">
        <f t="shared" ref="E198:BP198" si="396">IF(AND(D$1&lt;&gt;"",E$1&lt;&gt;""),FLOOR((E$1-D$1)/7,1)*300,"")</f>
        <v/>
      </c>
      <c r="F198" t="str">
        <f t="shared" si="396"/>
        <v/>
      </c>
      <c r="G198" t="str">
        <f t="shared" si="396"/>
        <v/>
      </c>
      <c r="H198" t="str">
        <f t="shared" si="396"/>
        <v/>
      </c>
      <c r="I198" t="str">
        <f t="shared" si="396"/>
        <v/>
      </c>
      <c r="J198" t="str">
        <f t="shared" si="396"/>
        <v/>
      </c>
      <c r="K198" t="str">
        <f t="shared" si="396"/>
        <v/>
      </c>
      <c r="L198" t="str">
        <f t="shared" si="396"/>
        <v/>
      </c>
      <c r="M198" t="str">
        <f t="shared" si="396"/>
        <v/>
      </c>
      <c r="N198" t="str">
        <f t="shared" si="396"/>
        <v/>
      </c>
      <c r="O198" t="str">
        <f t="shared" si="396"/>
        <v/>
      </c>
      <c r="P198" t="str">
        <f t="shared" si="396"/>
        <v/>
      </c>
      <c r="Q198" t="str">
        <f t="shared" si="396"/>
        <v/>
      </c>
      <c r="R198" t="str">
        <f t="shared" si="396"/>
        <v/>
      </c>
      <c r="S198" t="str">
        <f t="shared" si="396"/>
        <v/>
      </c>
      <c r="T198" t="str">
        <f t="shared" si="396"/>
        <v/>
      </c>
      <c r="U198" t="str">
        <f t="shared" si="396"/>
        <v/>
      </c>
      <c r="V198" t="str">
        <f t="shared" si="396"/>
        <v/>
      </c>
      <c r="W198" t="str">
        <f t="shared" si="396"/>
        <v/>
      </c>
      <c r="X198" t="str">
        <f t="shared" si="396"/>
        <v/>
      </c>
      <c r="Y198" t="str">
        <f t="shared" si="396"/>
        <v/>
      </c>
      <c r="Z198" t="str">
        <f t="shared" si="396"/>
        <v/>
      </c>
      <c r="AA198" t="str">
        <f t="shared" si="396"/>
        <v/>
      </c>
      <c r="AB198" t="str">
        <f t="shared" si="396"/>
        <v/>
      </c>
      <c r="AC198" t="str">
        <f t="shared" si="396"/>
        <v/>
      </c>
      <c r="AD198" t="str">
        <f t="shared" si="396"/>
        <v/>
      </c>
      <c r="AE198" t="str">
        <f t="shared" si="396"/>
        <v/>
      </c>
      <c r="AF198" t="str">
        <f t="shared" si="396"/>
        <v/>
      </c>
      <c r="AG198" t="str">
        <f t="shared" si="396"/>
        <v/>
      </c>
      <c r="AH198" t="str">
        <f t="shared" si="396"/>
        <v/>
      </c>
      <c r="AI198" t="str">
        <f t="shared" si="396"/>
        <v/>
      </c>
      <c r="AJ198" t="str">
        <f t="shared" si="396"/>
        <v/>
      </c>
      <c r="AK198" t="str">
        <f t="shared" si="396"/>
        <v/>
      </c>
      <c r="AL198" t="str">
        <f t="shared" si="396"/>
        <v/>
      </c>
      <c r="AM198" t="str">
        <f t="shared" si="396"/>
        <v/>
      </c>
      <c r="AN198" t="str">
        <f t="shared" si="396"/>
        <v/>
      </c>
      <c r="AO198" t="str">
        <f t="shared" si="396"/>
        <v/>
      </c>
      <c r="AP198" t="str">
        <f t="shared" si="396"/>
        <v/>
      </c>
      <c r="AQ198" t="str">
        <f t="shared" si="396"/>
        <v/>
      </c>
      <c r="AR198" t="str">
        <f t="shared" si="396"/>
        <v/>
      </c>
      <c r="AS198" t="str">
        <f t="shared" si="396"/>
        <v/>
      </c>
      <c r="AT198" t="str">
        <f t="shared" si="396"/>
        <v/>
      </c>
      <c r="AU198" t="str">
        <f t="shared" si="396"/>
        <v/>
      </c>
      <c r="AV198" t="str">
        <f t="shared" si="396"/>
        <v/>
      </c>
      <c r="AW198" t="str">
        <f t="shared" si="396"/>
        <v/>
      </c>
      <c r="AX198" t="str">
        <f t="shared" si="396"/>
        <v/>
      </c>
      <c r="AY198" t="str">
        <f t="shared" si="396"/>
        <v/>
      </c>
      <c r="AZ198" t="str">
        <f t="shared" si="396"/>
        <v/>
      </c>
      <c r="BA198" t="str">
        <f t="shared" si="396"/>
        <v/>
      </c>
      <c r="BB198" t="str">
        <f t="shared" si="396"/>
        <v/>
      </c>
      <c r="BC198" t="str">
        <f t="shared" si="396"/>
        <v/>
      </c>
      <c r="BD198" t="str">
        <f t="shared" si="396"/>
        <v/>
      </c>
      <c r="BE198" t="str">
        <f t="shared" si="396"/>
        <v/>
      </c>
      <c r="BF198" t="str">
        <f t="shared" si="396"/>
        <v/>
      </c>
      <c r="BG198" t="str">
        <f t="shared" si="396"/>
        <v/>
      </c>
      <c r="BH198" t="str">
        <f t="shared" si="396"/>
        <v/>
      </c>
      <c r="BI198" t="str">
        <f t="shared" si="396"/>
        <v/>
      </c>
      <c r="BJ198" t="str">
        <f t="shared" si="396"/>
        <v/>
      </c>
      <c r="BK198" t="str">
        <f t="shared" si="396"/>
        <v/>
      </c>
      <c r="BL198" t="str">
        <f t="shared" si="396"/>
        <v/>
      </c>
      <c r="BM198" t="str">
        <f t="shared" si="396"/>
        <v/>
      </c>
      <c r="BN198" t="str">
        <f t="shared" si="396"/>
        <v/>
      </c>
      <c r="BO198" t="str">
        <f t="shared" si="396"/>
        <v/>
      </c>
      <c r="BP198" t="str">
        <f t="shared" si="396"/>
        <v/>
      </c>
      <c r="BQ198" t="str">
        <f t="shared" ref="BQ198:CC198" si="397">IF(AND(BP$1&lt;&gt;"",BQ$1&lt;&gt;""),FLOOR((BQ$1-BP$1)/7,1)*300,"")</f>
        <v/>
      </c>
      <c r="BR198" t="str">
        <f t="shared" si="397"/>
        <v/>
      </c>
      <c r="BS198" t="str">
        <f t="shared" si="397"/>
        <v/>
      </c>
      <c r="BT198" t="str">
        <f t="shared" si="397"/>
        <v/>
      </c>
      <c r="BU198" t="str">
        <f t="shared" si="397"/>
        <v/>
      </c>
      <c r="BV198" t="str">
        <f t="shared" si="397"/>
        <v/>
      </c>
      <c r="BW198" t="str">
        <f t="shared" si="397"/>
        <v/>
      </c>
      <c r="BX198" t="str">
        <f t="shared" si="397"/>
        <v/>
      </c>
      <c r="BY198" t="str">
        <f t="shared" si="397"/>
        <v/>
      </c>
      <c r="BZ198" t="str">
        <f t="shared" si="397"/>
        <v/>
      </c>
      <c r="CA198" t="str">
        <f t="shared" si="397"/>
        <v/>
      </c>
      <c r="CB198" t="str">
        <f t="shared" si="397"/>
        <v/>
      </c>
      <c r="CC198" t="str">
        <f t="shared" si="397"/>
        <v/>
      </c>
    </row>
    <row r="199" spans="1:81" x14ac:dyDescent="0.25">
      <c r="A199" s="2" t="str">
        <f>IF(RunningTotal!A199&lt;&gt;"",RunningTotal!A199,"")</f>
        <v/>
      </c>
      <c r="B199">
        <v>0</v>
      </c>
      <c r="C199" t="str">
        <f t="shared" si="389"/>
        <v/>
      </c>
      <c r="D199" t="str">
        <f t="shared" si="389"/>
        <v/>
      </c>
      <c r="E199" t="str">
        <f t="shared" ref="E199:BP199" si="398">IF(AND(D$1&lt;&gt;"",E$1&lt;&gt;""),FLOOR((E$1-D$1)/7,1)*300,"")</f>
        <v/>
      </c>
      <c r="F199" t="str">
        <f t="shared" si="398"/>
        <v/>
      </c>
      <c r="G199" t="str">
        <f t="shared" si="398"/>
        <v/>
      </c>
      <c r="H199" t="str">
        <f t="shared" si="398"/>
        <v/>
      </c>
      <c r="I199" t="str">
        <f t="shared" si="398"/>
        <v/>
      </c>
      <c r="J199" t="str">
        <f t="shared" si="398"/>
        <v/>
      </c>
      <c r="K199" t="str">
        <f t="shared" si="398"/>
        <v/>
      </c>
      <c r="L199" t="str">
        <f t="shared" si="398"/>
        <v/>
      </c>
      <c r="M199" t="str">
        <f t="shared" si="398"/>
        <v/>
      </c>
      <c r="N199" t="str">
        <f t="shared" si="398"/>
        <v/>
      </c>
      <c r="O199" t="str">
        <f t="shared" si="398"/>
        <v/>
      </c>
      <c r="P199" t="str">
        <f t="shared" si="398"/>
        <v/>
      </c>
      <c r="Q199" t="str">
        <f t="shared" si="398"/>
        <v/>
      </c>
      <c r="R199" t="str">
        <f t="shared" si="398"/>
        <v/>
      </c>
      <c r="S199" t="str">
        <f t="shared" si="398"/>
        <v/>
      </c>
      <c r="T199" t="str">
        <f t="shared" si="398"/>
        <v/>
      </c>
      <c r="U199" t="str">
        <f t="shared" si="398"/>
        <v/>
      </c>
      <c r="V199" t="str">
        <f t="shared" si="398"/>
        <v/>
      </c>
      <c r="W199" t="str">
        <f t="shared" si="398"/>
        <v/>
      </c>
      <c r="X199" t="str">
        <f t="shared" si="398"/>
        <v/>
      </c>
      <c r="Y199" t="str">
        <f t="shared" si="398"/>
        <v/>
      </c>
      <c r="Z199" t="str">
        <f t="shared" si="398"/>
        <v/>
      </c>
      <c r="AA199" t="str">
        <f t="shared" si="398"/>
        <v/>
      </c>
      <c r="AB199" t="str">
        <f t="shared" si="398"/>
        <v/>
      </c>
      <c r="AC199" t="str">
        <f t="shared" si="398"/>
        <v/>
      </c>
      <c r="AD199" t="str">
        <f t="shared" si="398"/>
        <v/>
      </c>
      <c r="AE199" t="str">
        <f t="shared" si="398"/>
        <v/>
      </c>
      <c r="AF199" t="str">
        <f t="shared" si="398"/>
        <v/>
      </c>
      <c r="AG199" t="str">
        <f t="shared" si="398"/>
        <v/>
      </c>
      <c r="AH199" t="str">
        <f t="shared" si="398"/>
        <v/>
      </c>
      <c r="AI199" t="str">
        <f t="shared" si="398"/>
        <v/>
      </c>
      <c r="AJ199" t="str">
        <f t="shared" si="398"/>
        <v/>
      </c>
      <c r="AK199" t="str">
        <f t="shared" si="398"/>
        <v/>
      </c>
      <c r="AL199" t="str">
        <f t="shared" si="398"/>
        <v/>
      </c>
      <c r="AM199" t="str">
        <f t="shared" si="398"/>
        <v/>
      </c>
      <c r="AN199" t="str">
        <f t="shared" si="398"/>
        <v/>
      </c>
      <c r="AO199" t="str">
        <f t="shared" si="398"/>
        <v/>
      </c>
      <c r="AP199" t="str">
        <f t="shared" si="398"/>
        <v/>
      </c>
      <c r="AQ199" t="str">
        <f t="shared" si="398"/>
        <v/>
      </c>
      <c r="AR199" t="str">
        <f t="shared" si="398"/>
        <v/>
      </c>
      <c r="AS199" t="str">
        <f t="shared" si="398"/>
        <v/>
      </c>
      <c r="AT199" t="str">
        <f t="shared" si="398"/>
        <v/>
      </c>
      <c r="AU199" t="str">
        <f t="shared" si="398"/>
        <v/>
      </c>
      <c r="AV199" t="str">
        <f t="shared" si="398"/>
        <v/>
      </c>
      <c r="AW199" t="str">
        <f t="shared" si="398"/>
        <v/>
      </c>
      <c r="AX199" t="str">
        <f t="shared" si="398"/>
        <v/>
      </c>
      <c r="AY199" t="str">
        <f t="shared" si="398"/>
        <v/>
      </c>
      <c r="AZ199" t="str">
        <f t="shared" si="398"/>
        <v/>
      </c>
      <c r="BA199" t="str">
        <f t="shared" si="398"/>
        <v/>
      </c>
      <c r="BB199" t="str">
        <f t="shared" si="398"/>
        <v/>
      </c>
      <c r="BC199" t="str">
        <f t="shared" si="398"/>
        <v/>
      </c>
      <c r="BD199" t="str">
        <f t="shared" si="398"/>
        <v/>
      </c>
      <c r="BE199" t="str">
        <f t="shared" si="398"/>
        <v/>
      </c>
      <c r="BF199" t="str">
        <f t="shared" si="398"/>
        <v/>
      </c>
      <c r="BG199" t="str">
        <f t="shared" si="398"/>
        <v/>
      </c>
      <c r="BH199" t="str">
        <f t="shared" si="398"/>
        <v/>
      </c>
      <c r="BI199" t="str">
        <f t="shared" si="398"/>
        <v/>
      </c>
      <c r="BJ199" t="str">
        <f t="shared" si="398"/>
        <v/>
      </c>
      <c r="BK199" t="str">
        <f t="shared" si="398"/>
        <v/>
      </c>
      <c r="BL199" t="str">
        <f t="shared" si="398"/>
        <v/>
      </c>
      <c r="BM199" t="str">
        <f t="shared" si="398"/>
        <v/>
      </c>
      <c r="BN199" t="str">
        <f t="shared" si="398"/>
        <v/>
      </c>
      <c r="BO199" t="str">
        <f t="shared" si="398"/>
        <v/>
      </c>
      <c r="BP199" t="str">
        <f t="shared" si="398"/>
        <v/>
      </c>
      <c r="BQ199" t="str">
        <f t="shared" ref="BQ199:CC199" si="399">IF(AND(BP$1&lt;&gt;"",BQ$1&lt;&gt;""),FLOOR((BQ$1-BP$1)/7,1)*300,"")</f>
        <v/>
      </c>
      <c r="BR199" t="str">
        <f t="shared" si="399"/>
        <v/>
      </c>
      <c r="BS199" t="str">
        <f t="shared" si="399"/>
        <v/>
      </c>
      <c r="BT199" t="str">
        <f t="shared" si="399"/>
        <v/>
      </c>
      <c r="BU199" t="str">
        <f t="shared" si="399"/>
        <v/>
      </c>
      <c r="BV199" t="str">
        <f t="shared" si="399"/>
        <v/>
      </c>
      <c r="BW199" t="str">
        <f t="shared" si="399"/>
        <v/>
      </c>
      <c r="BX199" t="str">
        <f t="shared" si="399"/>
        <v/>
      </c>
      <c r="BY199" t="str">
        <f t="shared" si="399"/>
        <v/>
      </c>
      <c r="BZ199" t="str">
        <f t="shared" si="399"/>
        <v/>
      </c>
      <c r="CA199" t="str">
        <f t="shared" si="399"/>
        <v/>
      </c>
      <c r="CB199" t="str">
        <f t="shared" si="399"/>
        <v/>
      </c>
      <c r="CC199" t="str">
        <f t="shared" si="399"/>
        <v/>
      </c>
    </row>
    <row r="200" spans="1:81" x14ac:dyDescent="0.25">
      <c r="A200" s="2" t="str">
        <f>IF(RunningTotal!A200&lt;&gt;"",RunningTotal!A200,"")</f>
        <v/>
      </c>
      <c r="B200">
        <v>0</v>
      </c>
      <c r="C200" t="str">
        <f t="shared" si="389"/>
        <v/>
      </c>
      <c r="D200" t="str">
        <f t="shared" si="389"/>
        <v/>
      </c>
      <c r="E200" t="str">
        <f t="shared" ref="E200:BP200" si="400">IF(AND(D$1&lt;&gt;"",E$1&lt;&gt;""),FLOOR((E$1-D$1)/7,1)*300,"")</f>
        <v/>
      </c>
      <c r="F200" t="str">
        <f t="shared" si="400"/>
        <v/>
      </c>
      <c r="G200" t="str">
        <f t="shared" si="400"/>
        <v/>
      </c>
      <c r="H200" t="str">
        <f t="shared" si="400"/>
        <v/>
      </c>
      <c r="I200" t="str">
        <f t="shared" si="400"/>
        <v/>
      </c>
      <c r="J200" t="str">
        <f t="shared" si="400"/>
        <v/>
      </c>
      <c r="K200" t="str">
        <f t="shared" si="400"/>
        <v/>
      </c>
      <c r="L200" t="str">
        <f t="shared" si="400"/>
        <v/>
      </c>
      <c r="M200" t="str">
        <f t="shared" si="400"/>
        <v/>
      </c>
      <c r="N200" t="str">
        <f t="shared" si="400"/>
        <v/>
      </c>
      <c r="O200" t="str">
        <f t="shared" si="400"/>
        <v/>
      </c>
      <c r="P200" t="str">
        <f t="shared" si="400"/>
        <v/>
      </c>
      <c r="Q200" t="str">
        <f t="shared" si="400"/>
        <v/>
      </c>
      <c r="R200" t="str">
        <f t="shared" si="400"/>
        <v/>
      </c>
      <c r="S200" t="str">
        <f t="shared" si="400"/>
        <v/>
      </c>
      <c r="T200" t="str">
        <f t="shared" si="400"/>
        <v/>
      </c>
      <c r="U200" t="str">
        <f t="shared" si="400"/>
        <v/>
      </c>
      <c r="V200" t="str">
        <f t="shared" si="400"/>
        <v/>
      </c>
      <c r="W200" t="str">
        <f t="shared" si="400"/>
        <v/>
      </c>
      <c r="X200" t="str">
        <f t="shared" si="400"/>
        <v/>
      </c>
      <c r="Y200" t="str">
        <f t="shared" si="400"/>
        <v/>
      </c>
      <c r="Z200" t="str">
        <f t="shared" si="400"/>
        <v/>
      </c>
      <c r="AA200" t="str">
        <f t="shared" si="400"/>
        <v/>
      </c>
      <c r="AB200" t="str">
        <f t="shared" si="400"/>
        <v/>
      </c>
      <c r="AC200" t="str">
        <f t="shared" si="400"/>
        <v/>
      </c>
      <c r="AD200" t="str">
        <f t="shared" si="400"/>
        <v/>
      </c>
      <c r="AE200" t="str">
        <f t="shared" si="400"/>
        <v/>
      </c>
      <c r="AF200" t="str">
        <f t="shared" si="400"/>
        <v/>
      </c>
      <c r="AG200" t="str">
        <f t="shared" si="400"/>
        <v/>
      </c>
      <c r="AH200" t="str">
        <f t="shared" si="400"/>
        <v/>
      </c>
      <c r="AI200" t="str">
        <f t="shared" si="400"/>
        <v/>
      </c>
      <c r="AJ200" t="str">
        <f t="shared" si="400"/>
        <v/>
      </c>
      <c r="AK200" t="str">
        <f t="shared" si="400"/>
        <v/>
      </c>
      <c r="AL200" t="str">
        <f t="shared" si="400"/>
        <v/>
      </c>
      <c r="AM200" t="str">
        <f t="shared" si="400"/>
        <v/>
      </c>
      <c r="AN200" t="str">
        <f t="shared" si="400"/>
        <v/>
      </c>
      <c r="AO200" t="str">
        <f t="shared" si="400"/>
        <v/>
      </c>
      <c r="AP200" t="str">
        <f t="shared" si="400"/>
        <v/>
      </c>
      <c r="AQ200" t="str">
        <f t="shared" si="400"/>
        <v/>
      </c>
      <c r="AR200" t="str">
        <f t="shared" si="400"/>
        <v/>
      </c>
      <c r="AS200" t="str">
        <f t="shared" si="400"/>
        <v/>
      </c>
      <c r="AT200" t="str">
        <f t="shared" si="400"/>
        <v/>
      </c>
      <c r="AU200" t="str">
        <f t="shared" si="400"/>
        <v/>
      </c>
      <c r="AV200" t="str">
        <f t="shared" si="400"/>
        <v/>
      </c>
      <c r="AW200" t="str">
        <f t="shared" si="400"/>
        <v/>
      </c>
      <c r="AX200" t="str">
        <f t="shared" si="400"/>
        <v/>
      </c>
      <c r="AY200" t="str">
        <f t="shared" si="400"/>
        <v/>
      </c>
      <c r="AZ200" t="str">
        <f t="shared" si="400"/>
        <v/>
      </c>
      <c r="BA200" t="str">
        <f t="shared" si="400"/>
        <v/>
      </c>
      <c r="BB200" t="str">
        <f t="shared" si="400"/>
        <v/>
      </c>
      <c r="BC200" t="str">
        <f t="shared" si="400"/>
        <v/>
      </c>
      <c r="BD200" t="str">
        <f t="shared" si="400"/>
        <v/>
      </c>
      <c r="BE200" t="str">
        <f t="shared" si="400"/>
        <v/>
      </c>
      <c r="BF200" t="str">
        <f t="shared" si="400"/>
        <v/>
      </c>
      <c r="BG200" t="str">
        <f t="shared" si="400"/>
        <v/>
      </c>
      <c r="BH200" t="str">
        <f t="shared" si="400"/>
        <v/>
      </c>
      <c r="BI200" t="str">
        <f t="shared" si="400"/>
        <v/>
      </c>
      <c r="BJ200" t="str">
        <f t="shared" si="400"/>
        <v/>
      </c>
      <c r="BK200" t="str">
        <f t="shared" si="400"/>
        <v/>
      </c>
      <c r="BL200" t="str">
        <f t="shared" si="400"/>
        <v/>
      </c>
      <c r="BM200" t="str">
        <f t="shared" si="400"/>
        <v/>
      </c>
      <c r="BN200" t="str">
        <f t="shared" si="400"/>
        <v/>
      </c>
      <c r="BO200" t="str">
        <f t="shared" si="400"/>
        <v/>
      </c>
      <c r="BP200" t="str">
        <f t="shared" si="400"/>
        <v/>
      </c>
      <c r="BQ200" t="str">
        <f t="shared" ref="BQ200:CC200" si="401">IF(AND(BP$1&lt;&gt;"",BQ$1&lt;&gt;""),FLOOR((BQ$1-BP$1)/7,1)*300,"")</f>
        <v/>
      </c>
      <c r="BR200" t="str">
        <f t="shared" si="401"/>
        <v/>
      </c>
      <c r="BS200" t="str">
        <f t="shared" si="401"/>
        <v/>
      </c>
      <c r="BT200" t="str">
        <f t="shared" si="401"/>
        <v/>
      </c>
      <c r="BU200" t="str">
        <f t="shared" si="401"/>
        <v/>
      </c>
      <c r="BV200" t="str">
        <f t="shared" si="401"/>
        <v/>
      </c>
      <c r="BW200" t="str">
        <f t="shared" si="401"/>
        <v/>
      </c>
      <c r="BX200" t="str">
        <f t="shared" si="401"/>
        <v/>
      </c>
      <c r="BY200" t="str">
        <f t="shared" si="401"/>
        <v/>
      </c>
      <c r="BZ200" t="str">
        <f t="shared" si="401"/>
        <v/>
      </c>
      <c r="CA200" t="str">
        <f t="shared" si="401"/>
        <v/>
      </c>
      <c r="CB200" t="str">
        <f t="shared" si="401"/>
        <v/>
      </c>
      <c r="CC200" t="str">
        <f t="shared" si="401"/>
        <v/>
      </c>
    </row>
    <row r="201" spans="1:81" x14ac:dyDescent="0.25">
      <c r="A201" s="2" t="str">
        <f>IF(RunningTotal!A201&lt;&gt;"",RunningTotal!A201,"")</f>
        <v/>
      </c>
      <c r="B201">
        <v>0</v>
      </c>
      <c r="C201" t="str">
        <f t="shared" si="389"/>
        <v/>
      </c>
      <c r="D201" t="str">
        <f t="shared" si="389"/>
        <v/>
      </c>
      <c r="E201" t="str">
        <f t="shared" ref="E201:BP201" si="402">IF(AND(D$1&lt;&gt;"",E$1&lt;&gt;""),FLOOR((E$1-D$1)/7,1)*300,"")</f>
        <v/>
      </c>
      <c r="F201" t="str">
        <f t="shared" si="402"/>
        <v/>
      </c>
      <c r="G201" t="str">
        <f t="shared" si="402"/>
        <v/>
      </c>
      <c r="H201" t="str">
        <f t="shared" si="402"/>
        <v/>
      </c>
      <c r="I201" t="str">
        <f t="shared" si="402"/>
        <v/>
      </c>
      <c r="J201" t="str">
        <f t="shared" si="402"/>
        <v/>
      </c>
      <c r="K201" t="str">
        <f t="shared" si="402"/>
        <v/>
      </c>
      <c r="L201" t="str">
        <f t="shared" si="402"/>
        <v/>
      </c>
      <c r="M201" t="str">
        <f t="shared" si="402"/>
        <v/>
      </c>
      <c r="N201" t="str">
        <f t="shared" si="402"/>
        <v/>
      </c>
      <c r="O201" t="str">
        <f t="shared" si="402"/>
        <v/>
      </c>
      <c r="P201" t="str">
        <f t="shared" si="402"/>
        <v/>
      </c>
      <c r="Q201" t="str">
        <f t="shared" si="402"/>
        <v/>
      </c>
      <c r="R201" t="str">
        <f t="shared" si="402"/>
        <v/>
      </c>
      <c r="S201" t="str">
        <f t="shared" si="402"/>
        <v/>
      </c>
      <c r="T201" t="str">
        <f t="shared" si="402"/>
        <v/>
      </c>
      <c r="U201" t="str">
        <f t="shared" si="402"/>
        <v/>
      </c>
      <c r="V201" t="str">
        <f t="shared" si="402"/>
        <v/>
      </c>
      <c r="W201" t="str">
        <f t="shared" si="402"/>
        <v/>
      </c>
      <c r="X201" t="str">
        <f t="shared" si="402"/>
        <v/>
      </c>
      <c r="Y201" t="str">
        <f t="shared" si="402"/>
        <v/>
      </c>
      <c r="Z201" t="str">
        <f t="shared" si="402"/>
        <v/>
      </c>
      <c r="AA201" t="str">
        <f t="shared" si="402"/>
        <v/>
      </c>
      <c r="AB201" t="str">
        <f t="shared" si="402"/>
        <v/>
      </c>
      <c r="AC201" t="str">
        <f t="shared" si="402"/>
        <v/>
      </c>
      <c r="AD201" t="str">
        <f t="shared" si="402"/>
        <v/>
      </c>
      <c r="AE201" t="str">
        <f t="shared" si="402"/>
        <v/>
      </c>
      <c r="AF201" t="str">
        <f t="shared" si="402"/>
        <v/>
      </c>
      <c r="AG201" t="str">
        <f t="shared" si="402"/>
        <v/>
      </c>
      <c r="AH201" t="str">
        <f t="shared" si="402"/>
        <v/>
      </c>
      <c r="AI201" t="str">
        <f t="shared" si="402"/>
        <v/>
      </c>
      <c r="AJ201" t="str">
        <f t="shared" si="402"/>
        <v/>
      </c>
      <c r="AK201" t="str">
        <f t="shared" si="402"/>
        <v/>
      </c>
      <c r="AL201" t="str">
        <f t="shared" si="402"/>
        <v/>
      </c>
      <c r="AM201" t="str">
        <f t="shared" si="402"/>
        <v/>
      </c>
      <c r="AN201" t="str">
        <f t="shared" si="402"/>
        <v/>
      </c>
      <c r="AO201" t="str">
        <f t="shared" si="402"/>
        <v/>
      </c>
      <c r="AP201" t="str">
        <f t="shared" si="402"/>
        <v/>
      </c>
      <c r="AQ201" t="str">
        <f t="shared" si="402"/>
        <v/>
      </c>
      <c r="AR201" t="str">
        <f t="shared" si="402"/>
        <v/>
      </c>
      <c r="AS201" t="str">
        <f t="shared" si="402"/>
        <v/>
      </c>
      <c r="AT201" t="str">
        <f t="shared" si="402"/>
        <v/>
      </c>
      <c r="AU201" t="str">
        <f t="shared" si="402"/>
        <v/>
      </c>
      <c r="AV201" t="str">
        <f t="shared" si="402"/>
        <v/>
      </c>
      <c r="AW201" t="str">
        <f t="shared" si="402"/>
        <v/>
      </c>
      <c r="AX201" t="str">
        <f t="shared" si="402"/>
        <v/>
      </c>
      <c r="AY201" t="str">
        <f t="shared" si="402"/>
        <v/>
      </c>
      <c r="AZ201" t="str">
        <f t="shared" si="402"/>
        <v/>
      </c>
      <c r="BA201" t="str">
        <f t="shared" si="402"/>
        <v/>
      </c>
      <c r="BB201" t="str">
        <f t="shared" si="402"/>
        <v/>
      </c>
      <c r="BC201" t="str">
        <f t="shared" si="402"/>
        <v/>
      </c>
      <c r="BD201" t="str">
        <f t="shared" si="402"/>
        <v/>
      </c>
      <c r="BE201" t="str">
        <f t="shared" si="402"/>
        <v/>
      </c>
      <c r="BF201" t="str">
        <f t="shared" si="402"/>
        <v/>
      </c>
      <c r="BG201" t="str">
        <f t="shared" si="402"/>
        <v/>
      </c>
      <c r="BH201" t="str">
        <f t="shared" si="402"/>
        <v/>
      </c>
      <c r="BI201" t="str">
        <f t="shared" si="402"/>
        <v/>
      </c>
      <c r="BJ201" t="str">
        <f t="shared" si="402"/>
        <v/>
      </c>
      <c r="BK201" t="str">
        <f t="shared" si="402"/>
        <v/>
      </c>
      <c r="BL201" t="str">
        <f t="shared" si="402"/>
        <v/>
      </c>
      <c r="BM201" t="str">
        <f t="shared" si="402"/>
        <v/>
      </c>
      <c r="BN201" t="str">
        <f t="shared" si="402"/>
        <v/>
      </c>
      <c r="BO201" t="str">
        <f t="shared" si="402"/>
        <v/>
      </c>
      <c r="BP201" t="str">
        <f t="shared" si="402"/>
        <v/>
      </c>
      <c r="BQ201" t="str">
        <f t="shared" ref="BQ201:CC201" si="403">IF(AND(BP$1&lt;&gt;"",BQ$1&lt;&gt;""),FLOOR((BQ$1-BP$1)/7,1)*300,"")</f>
        <v/>
      </c>
      <c r="BR201" t="str">
        <f t="shared" si="403"/>
        <v/>
      </c>
      <c r="BS201" t="str">
        <f t="shared" si="403"/>
        <v/>
      </c>
      <c r="BT201" t="str">
        <f t="shared" si="403"/>
        <v/>
      </c>
      <c r="BU201" t="str">
        <f t="shared" si="403"/>
        <v/>
      </c>
      <c r="BV201" t="str">
        <f t="shared" si="403"/>
        <v/>
      </c>
      <c r="BW201" t="str">
        <f t="shared" si="403"/>
        <v/>
      </c>
      <c r="BX201" t="str">
        <f t="shared" si="403"/>
        <v/>
      </c>
      <c r="BY201" t="str">
        <f t="shared" si="403"/>
        <v/>
      </c>
      <c r="BZ201" t="str">
        <f t="shared" si="403"/>
        <v/>
      </c>
      <c r="CA201" t="str">
        <f t="shared" si="403"/>
        <v/>
      </c>
      <c r="CB201" t="str">
        <f t="shared" si="403"/>
        <v/>
      </c>
      <c r="CC201" t="str">
        <f t="shared" si="403"/>
        <v/>
      </c>
    </row>
    <row r="202" spans="1:81" x14ac:dyDescent="0.25">
      <c r="A202" s="2" t="str">
        <f>IF(RunningTotal!A202&lt;&gt;"",RunningTotal!A202,"")</f>
        <v/>
      </c>
      <c r="B202">
        <v>0</v>
      </c>
      <c r="C202" t="str">
        <f t="shared" si="389"/>
        <v/>
      </c>
      <c r="D202" t="str">
        <f t="shared" si="389"/>
        <v/>
      </c>
      <c r="E202" t="str">
        <f t="shared" ref="E202:BP202" si="404">IF(AND(D$1&lt;&gt;"",E$1&lt;&gt;""),FLOOR((E$1-D$1)/7,1)*300,"")</f>
        <v/>
      </c>
      <c r="F202" t="str">
        <f t="shared" si="404"/>
        <v/>
      </c>
      <c r="G202" t="str">
        <f t="shared" si="404"/>
        <v/>
      </c>
      <c r="H202" t="str">
        <f t="shared" si="404"/>
        <v/>
      </c>
      <c r="I202" t="str">
        <f t="shared" si="404"/>
        <v/>
      </c>
      <c r="J202" t="str">
        <f t="shared" si="404"/>
        <v/>
      </c>
      <c r="K202" t="str">
        <f t="shared" si="404"/>
        <v/>
      </c>
      <c r="L202" t="str">
        <f t="shared" si="404"/>
        <v/>
      </c>
      <c r="M202" t="str">
        <f t="shared" si="404"/>
        <v/>
      </c>
      <c r="N202" t="str">
        <f t="shared" si="404"/>
        <v/>
      </c>
      <c r="O202" t="str">
        <f t="shared" si="404"/>
        <v/>
      </c>
      <c r="P202" t="str">
        <f t="shared" si="404"/>
        <v/>
      </c>
      <c r="Q202" t="str">
        <f t="shared" si="404"/>
        <v/>
      </c>
      <c r="R202" t="str">
        <f t="shared" si="404"/>
        <v/>
      </c>
      <c r="S202" t="str">
        <f t="shared" si="404"/>
        <v/>
      </c>
      <c r="T202" t="str">
        <f t="shared" si="404"/>
        <v/>
      </c>
      <c r="U202" t="str">
        <f t="shared" si="404"/>
        <v/>
      </c>
      <c r="V202" t="str">
        <f t="shared" si="404"/>
        <v/>
      </c>
      <c r="W202" t="str">
        <f t="shared" si="404"/>
        <v/>
      </c>
      <c r="X202" t="str">
        <f t="shared" si="404"/>
        <v/>
      </c>
      <c r="Y202" t="str">
        <f t="shared" si="404"/>
        <v/>
      </c>
      <c r="Z202" t="str">
        <f t="shared" si="404"/>
        <v/>
      </c>
      <c r="AA202" t="str">
        <f t="shared" si="404"/>
        <v/>
      </c>
      <c r="AB202" t="str">
        <f t="shared" si="404"/>
        <v/>
      </c>
      <c r="AC202" t="str">
        <f t="shared" si="404"/>
        <v/>
      </c>
      <c r="AD202" t="str">
        <f t="shared" si="404"/>
        <v/>
      </c>
      <c r="AE202" t="str">
        <f t="shared" si="404"/>
        <v/>
      </c>
      <c r="AF202" t="str">
        <f t="shared" si="404"/>
        <v/>
      </c>
      <c r="AG202" t="str">
        <f t="shared" si="404"/>
        <v/>
      </c>
      <c r="AH202" t="str">
        <f t="shared" si="404"/>
        <v/>
      </c>
      <c r="AI202" t="str">
        <f t="shared" si="404"/>
        <v/>
      </c>
      <c r="AJ202" t="str">
        <f t="shared" si="404"/>
        <v/>
      </c>
      <c r="AK202" t="str">
        <f t="shared" si="404"/>
        <v/>
      </c>
      <c r="AL202" t="str">
        <f t="shared" si="404"/>
        <v/>
      </c>
      <c r="AM202" t="str">
        <f t="shared" si="404"/>
        <v/>
      </c>
      <c r="AN202" t="str">
        <f t="shared" si="404"/>
        <v/>
      </c>
      <c r="AO202" t="str">
        <f t="shared" si="404"/>
        <v/>
      </c>
      <c r="AP202" t="str">
        <f t="shared" si="404"/>
        <v/>
      </c>
      <c r="AQ202" t="str">
        <f t="shared" si="404"/>
        <v/>
      </c>
      <c r="AR202" t="str">
        <f t="shared" si="404"/>
        <v/>
      </c>
      <c r="AS202" t="str">
        <f t="shared" si="404"/>
        <v/>
      </c>
      <c r="AT202" t="str">
        <f t="shared" si="404"/>
        <v/>
      </c>
      <c r="AU202" t="str">
        <f t="shared" si="404"/>
        <v/>
      </c>
      <c r="AV202" t="str">
        <f t="shared" si="404"/>
        <v/>
      </c>
      <c r="AW202" t="str">
        <f t="shared" si="404"/>
        <v/>
      </c>
      <c r="AX202" t="str">
        <f t="shared" si="404"/>
        <v/>
      </c>
      <c r="AY202" t="str">
        <f t="shared" si="404"/>
        <v/>
      </c>
      <c r="AZ202" t="str">
        <f t="shared" si="404"/>
        <v/>
      </c>
      <c r="BA202" t="str">
        <f t="shared" si="404"/>
        <v/>
      </c>
      <c r="BB202" t="str">
        <f t="shared" si="404"/>
        <v/>
      </c>
      <c r="BC202" t="str">
        <f t="shared" si="404"/>
        <v/>
      </c>
      <c r="BD202" t="str">
        <f t="shared" si="404"/>
        <v/>
      </c>
      <c r="BE202" t="str">
        <f t="shared" si="404"/>
        <v/>
      </c>
      <c r="BF202" t="str">
        <f t="shared" si="404"/>
        <v/>
      </c>
      <c r="BG202" t="str">
        <f t="shared" si="404"/>
        <v/>
      </c>
      <c r="BH202" t="str">
        <f t="shared" si="404"/>
        <v/>
      </c>
      <c r="BI202" t="str">
        <f t="shared" si="404"/>
        <v/>
      </c>
      <c r="BJ202" t="str">
        <f t="shared" si="404"/>
        <v/>
      </c>
      <c r="BK202" t="str">
        <f t="shared" si="404"/>
        <v/>
      </c>
      <c r="BL202" t="str">
        <f t="shared" si="404"/>
        <v/>
      </c>
      <c r="BM202" t="str">
        <f t="shared" si="404"/>
        <v/>
      </c>
      <c r="BN202" t="str">
        <f t="shared" si="404"/>
        <v/>
      </c>
      <c r="BO202" t="str">
        <f t="shared" si="404"/>
        <v/>
      </c>
      <c r="BP202" t="str">
        <f t="shared" si="404"/>
        <v/>
      </c>
      <c r="BQ202" t="str">
        <f t="shared" ref="BQ202:CC202" si="405">IF(AND(BP$1&lt;&gt;"",BQ$1&lt;&gt;""),FLOOR((BQ$1-BP$1)/7,1)*300,"")</f>
        <v/>
      </c>
      <c r="BR202" t="str">
        <f t="shared" si="405"/>
        <v/>
      </c>
      <c r="BS202" t="str">
        <f t="shared" si="405"/>
        <v/>
      </c>
      <c r="BT202" t="str">
        <f t="shared" si="405"/>
        <v/>
      </c>
      <c r="BU202" t="str">
        <f t="shared" si="405"/>
        <v/>
      </c>
      <c r="BV202" t="str">
        <f t="shared" si="405"/>
        <v/>
      </c>
      <c r="BW202" t="str">
        <f t="shared" si="405"/>
        <v/>
      </c>
      <c r="BX202" t="str">
        <f t="shared" si="405"/>
        <v/>
      </c>
      <c r="BY202" t="str">
        <f t="shared" si="405"/>
        <v/>
      </c>
      <c r="BZ202" t="str">
        <f t="shared" si="405"/>
        <v/>
      </c>
      <c r="CA202" t="str">
        <f t="shared" si="405"/>
        <v/>
      </c>
      <c r="CB202" t="str">
        <f t="shared" si="405"/>
        <v/>
      </c>
      <c r="CC202" t="str">
        <f t="shared" si="405"/>
        <v/>
      </c>
    </row>
    <row r="203" spans="1:81" x14ac:dyDescent="0.25">
      <c r="A203" s="2" t="str">
        <f>IF(RunningTotal!A203&lt;&gt;"",RunningTotal!A203,"")</f>
        <v/>
      </c>
      <c r="B203">
        <v>0</v>
      </c>
      <c r="C203" t="str">
        <f t="shared" si="389"/>
        <v/>
      </c>
      <c r="D203" t="str">
        <f t="shared" si="389"/>
        <v/>
      </c>
      <c r="E203" t="str">
        <f t="shared" ref="E203:BP203" si="406">IF(AND(D$1&lt;&gt;"",E$1&lt;&gt;""),FLOOR((E$1-D$1)/7,1)*300,"")</f>
        <v/>
      </c>
      <c r="F203" t="str">
        <f t="shared" si="406"/>
        <v/>
      </c>
      <c r="G203" t="str">
        <f t="shared" si="406"/>
        <v/>
      </c>
      <c r="H203" t="str">
        <f t="shared" si="406"/>
        <v/>
      </c>
      <c r="I203" t="str">
        <f t="shared" si="406"/>
        <v/>
      </c>
      <c r="J203" t="str">
        <f t="shared" si="406"/>
        <v/>
      </c>
      <c r="K203" t="str">
        <f t="shared" si="406"/>
        <v/>
      </c>
      <c r="L203" t="str">
        <f t="shared" si="406"/>
        <v/>
      </c>
      <c r="M203" t="str">
        <f t="shared" si="406"/>
        <v/>
      </c>
      <c r="N203" t="str">
        <f t="shared" si="406"/>
        <v/>
      </c>
      <c r="O203" t="str">
        <f t="shared" si="406"/>
        <v/>
      </c>
      <c r="P203" t="str">
        <f t="shared" si="406"/>
        <v/>
      </c>
      <c r="Q203" t="str">
        <f t="shared" si="406"/>
        <v/>
      </c>
      <c r="R203" t="str">
        <f t="shared" si="406"/>
        <v/>
      </c>
      <c r="S203" t="str">
        <f t="shared" si="406"/>
        <v/>
      </c>
      <c r="T203" t="str">
        <f t="shared" si="406"/>
        <v/>
      </c>
      <c r="U203" t="str">
        <f t="shared" si="406"/>
        <v/>
      </c>
      <c r="V203" t="str">
        <f t="shared" si="406"/>
        <v/>
      </c>
      <c r="W203" t="str">
        <f t="shared" si="406"/>
        <v/>
      </c>
      <c r="X203" t="str">
        <f t="shared" si="406"/>
        <v/>
      </c>
      <c r="Y203" t="str">
        <f t="shared" si="406"/>
        <v/>
      </c>
      <c r="Z203" t="str">
        <f t="shared" si="406"/>
        <v/>
      </c>
      <c r="AA203" t="str">
        <f t="shared" si="406"/>
        <v/>
      </c>
      <c r="AB203" t="str">
        <f t="shared" si="406"/>
        <v/>
      </c>
      <c r="AC203" t="str">
        <f t="shared" si="406"/>
        <v/>
      </c>
      <c r="AD203" t="str">
        <f t="shared" si="406"/>
        <v/>
      </c>
      <c r="AE203" t="str">
        <f t="shared" si="406"/>
        <v/>
      </c>
      <c r="AF203" t="str">
        <f t="shared" si="406"/>
        <v/>
      </c>
      <c r="AG203" t="str">
        <f t="shared" si="406"/>
        <v/>
      </c>
      <c r="AH203" t="str">
        <f t="shared" si="406"/>
        <v/>
      </c>
      <c r="AI203" t="str">
        <f t="shared" si="406"/>
        <v/>
      </c>
      <c r="AJ203" t="str">
        <f t="shared" si="406"/>
        <v/>
      </c>
      <c r="AK203" t="str">
        <f t="shared" si="406"/>
        <v/>
      </c>
      <c r="AL203" t="str">
        <f t="shared" si="406"/>
        <v/>
      </c>
      <c r="AM203" t="str">
        <f t="shared" si="406"/>
        <v/>
      </c>
      <c r="AN203" t="str">
        <f t="shared" si="406"/>
        <v/>
      </c>
      <c r="AO203" t="str">
        <f t="shared" si="406"/>
        <v/>
      </c>
      <c r="AP203" t="str">
        <f t="shared" si="406"/>
        <v/>
      </c>
      <c r="AQ203" t="str">
        <f t="shared" si="406"/>
        <v/>
      </c>
      <c r="AR203" t="str">
        <f t="shared" si="406"/>
        <v/>
      </c>
      <c r="AS203" t="str">
        <f t="shared" si="406"/>
        <v/>
      </c>
      <c r="AT203" t="str">
        <f t="shared" si="406"/>
        <v/>
      </c>
      <c r="AU203" t="str">
        <f t="shared" si="406"/>
        <v/>
      </c>
      <c r="AV203" t="str">
        <f t="shared" si="406"/>
        <v/>
      </c>
      <c r="AW203" t="str">
        <f t="shared" si="406"/>
        <v/>
      </c>
      <c r="AX203" t="str">
        <f t="shared" si="406"/>
        <v/>
      </c>
      <c r="AY203" t="str">
        <f t="shared" si="406"/>
        <v/>
      </c>
      <c r="AZ203" t="str">
        <f t="shared" si="406"/>
        <v/>
      </c>
      <c r="BA203" t="str">
        <f t="shared" si="406"/>
        <v/>
      </c>
      <c r="BB203" t="str">
        <f t="shared" si="406"/>
        <v/>
      </c>
      <c r="BC203" t="str">
        <f t="shared" si="406"/>
        <v/>
      </c>
      <c r="BD203" t="str">
        <f t="shared" si="406"/>
        <v/>
      </c>
      <c r="BE203" t="str">
        <f t="shared" si="406"/>
        <v/>
      </c>
      <c r="BF203" t="str">
        <f t="shared" si="406"/>
        <v/>
      </c>
      <c r="BG203" t="str">
        <f t="shared" si="406"/>
        <v/>
      </c>
      <c r="BH203" t="str">
        <f t="shared" si="406"/>
        <v/>
      </c>
      <c r="BI203" t="str">
        <f t="shared" si="406"/>
        <v/>
      </c>
      <c r="BJ203" t="str">
        <f t="shared" si="406"/>
        <v/>
      </c>
      <c r="BK203" t="str">
        <f t="shared" si="406"/>
        <v/>
      </c>
      <c r="BL203" t="str">
        <f t="shared" si="406"/>
        <v/>
      </c>
      <c r="BM203" t="str">
        <f t="shared" si="406"/>
        <v/>
      </c>
      <c r="BN203" t="str">
        <f t="shared" si="406"/>
        <v/>
      </c>
      <c r="BO203" t="str">
        <f t="shared" si="406"/>
        <v/>
      </c>
      <c r="BP203" t="str">
        <f t="shared" si="406"/>
        <v/>
      </c>
      <c r="BQ203" t="str">
        <f t="shared" ref="BQ203:CC203" si="407">IF(AND(BP$1&lt;&gt;"",BQ$1&lt;&gt;""),FLOOR((BQ$1-BP$1)/7,1)*300,"")</f>
        <v/>
      </c>
      <c r="BR203" t="str">
        <f t="shared" si="407"/>
        <v/>
      </c>
      <c r="BS203" t="str">
        <f t="shared" si="407"/>
        <v/>
      </c>
      <c r="BT203" t="str">
        <f t="shared" si="407"/>
        <v/>
      </c>
      <c r="BU203" t="str">
        <f t="shared" si="407"/>
        <v/>
      </c>
      <c r="BV203" t="str">
        <f t="shared" si="407"/>
        <v/>
      </c>
      <c r="BW203" t="str">
        <f t="shared" si="407"/>
        <v/>
      </c>
      <c r="BX203" t="str">
        <f t="shared" si="407"/>
        <v/>
      </c>
      <c r="BY203" t="str">
        <f t="shared" si="407"/>
        <v/>
      </c>
      <c r="BZ203" t="str">
        <f t="shared" si="407"/>
        <v/>
      </c>
      <c r="CA203" t="str">
        <f t="shared" si="407"/>
        <v/>
      </c>
      <c r="CB203" t="str">
        <f t="shared" si="407"/>
        <v/>
      </c>
      <c r="CC203" t="str">
        <f t="shared" si="407"/>
        <v/>
      </c>
    </row>
    <row r="204" spans="1:81" x14ac:dyDescent="0.25">
      <c r="A204" s="2" t="str">
        <f>IF(RunningTotal!A204&lt;&gt;"",RunningTotal!A204,"")</f>
        <v/>
      </c>
      <c r="B204">
        <v>0</v>
      </c>
      <c r="C204" t="str">
        <f t="shared" si="389"/>
        <v/>
      </c>
      <c r="D204" t="str">
        <f t="shared" si="389"/>
        <v/>
      </c>
      <c r="E204" t="str">
        <f t="shared" ref="E204:BP204" si="408">IF(AND(D$1&lt;&gt;"",E$1&lt;&gt;""),FLOOR((E$1-D$1)/7,1)*300,"")</f>
        <v/>
      </c>
      <c r="F204" t="str">
        <f t="shared" si="408"/>
        <v/>
      </c>
      <c r="G204" t="str">
        <f t="shared" si="408"/>
        <v/>
      </c>
      <c r="H204" t="str">
        <f t="shared" si="408"/>
        <v/>
      </c>
      <c r="I204" t="str">
        <f t="shared" si="408"/>
        <v/>
      </c>
      <c r="J204" t="str">
        <f t="shared" si="408"/>
        <v/>
      </c>
      <c r="K204" t="str">
        <f t="shared" si="408"/>
        <v/>
      </c>
      <c r="L204" t="str">
        <f t="shared" si="408"/>
        <v/>
      </c>
      <c r="M204" t="str">
        <f t="shared" si="408"/>
        <v/>
      </c>
      <c r="N204" t="str">
        <f t="shared" si="408"/>
        <v/>
      </c>
      <c r="O204" t="str">
        <f t="shared" si="408"/>
        <v/>
      </c>
      <c r="P204" t="str">
        <f t="shared" si="408"/>
        <v/>
      </c>
      <c r="Q204" t="str">
        <f t="shared" si="408"/>
        <v/>
      </c>
      <c r="R204" t="str">
        <f t="shared" si="408"/>
        <v/>
      </c>
      <c r="S204" t="str">
        <f t="shared" si="408"/>
        <v/>
      </c>
      <c r="T204" t="str">
        <f t="shared" si="408"/>
        <v/>
      </c>
      <c r="U204" t="str">
        <f t="shared" si="408"/>
        <v/>
      </c>
      <c r="V204" t="str">
        <f t="shared" si="408"/>
        <v/>
      </c>
      <c r="W204" t="str">
        <f t="shared" si="408"/>
        <v/>
      </c>
      <c r="X204" t="str">
        <f t="shared" si="408"/>
        <v/>
      </c>
      <c r="Y204" t="str">
        <f t="shared" si="408"/>
        <v/>
      </c>
      <c r="Z204" t="str">
        <f t="shared" si="408"/>
        <v/>
      </c>
      <c r="AA204" t="str">
        <f t="shared" si="408"/>
        <v/>
      </c>
      <c r="AB204" t="str">
        <f t="shared" si="408"/>
        <v/>
      </c>
      <c r="AC204" t="str">
        <f t="shared" si="408"/>
        <v/>
      </c>
      <c r="AD204" t="str">
        <f t="shared" si="408"/>
        <v/>
      </c>
      <c r="AE204" t="str">
        <f t="shared" si="408"/>
        <v/>
      </c>
      <c r="AF204" t="str">
        <f t="shared" si="408"/>
        <v/>
      </c>
      <c r="AG204" t="str">
        <f t="shared" si="408"/>
        <v/>
      </c>
      <c r="AH204" t="str">
        <f t="shared" si="408"/>
        <v/>
      </c>
      <c r="AI204" t="str">
        <f t="shared" si="408"/>
        <v/>
      </c>
      <c r="AJ204" t="str">
        <f t="shared" si="408"/>
        <v/>
      </c>
      <c r="AK204" t="str">
        <f t="shared" si="408"/>
        <v/>
      </c>
      <c r="AL204" t="str">
        <f t="shared" si="408"/>
        <v/>
      </c>
      <c r="AM204" t="str">
        <f t="shared" si="408"/>
        <v/>
      </c>
      <c r="AN204" t="str">
        <f t="shared" si="408"/>
        <v/>
      </c>
      <c r="AO204" t="str">
        <f t="shared" si="408"/>
        <v/>
      </c>
      <c r="AP204" t="str">
        <f t="shared" si="408"/>
        <v/>
      </c>
      <c r="AQ204" t="str">
        <f t="shared" si="408"/>
        <v/>
      </c>
      <c r="AR204" t="str">
        <f t="shared" si="408"/>
        <v/>
      </c>
      <c r="AS204" t="str">
        <f t="shared" si="408"/>
        <v/>
      </c>
      <c r="AT204" t="str">
        <f t="shared" si="408"/>
        <v/>
      </c>
      <c r="AU204" t="str">
        <f t="shared" si="408"/>
        <v/>
      </c>
      <c r="AV204" t="str">
        <f t="shared" si="408"/>
        <v/>
      </c>
      <c r="AW204" t="str">
        <f t="shared" si="408"/>
        <v/>
      </c>
      <c r="AX204" t="str">
        <f t="shared" si="408"/>
        <v/>
      </c>
      <c r="AY204" t="str">
        <f t="shared" si="408"/>
        <v/>
      </c>
      <c r="AZ204" t="str">
        <f t="shared" si="408"/>
        <v/>
      </c>
      <c r="BA204" t="str">
        <f t="shared" si="408"/>
        <v/>
      </c>
      <c r="BB204" t="str">
        <f t="shared" si="408"/>
        <v/>
      </c>
      <c r="BC204" t="str">
        <f t="shared" si="408"/>
        <v/>
      </c>
      <c r="BD204" t="str">
        <f t="shared" si="408"/>
        <v/>
      </c>
      <c r="BE204" t="str">
        <f t="shared" si="408"/>
        <v/>
      </c>
      <c r="BF204" t="str">
        <f t="shared" si="408"/>
        <v/>
      </c>
      <c r="BG204" t="str">
        <f t="shared" si="408"/>
        <v/>
      </c>
      <c r="BH204" t="str">
        <f t="shared" si="408"/>
        <v/>
      </c>
      <c r="BI204" t="str">
        <f t="shared" si="408"/>
        <v/>
      </c>
      <c r="BJ204" t="str">
        <f t="shared" si="408"/>
        <v/>
      </c>
      <c r="BK204" t="str">
        <f t="shared" si="408"/>
        <v/>
      </c>
      <c r="BL204" t="str">
        <f t="shared" si="408"/>
        <v/>
      </c>
      <c r="BM204" t="str">
        <f t="shared" si="408"/>
        <v/>
      </c>
      <c r="BN204" t="str">
        <f t="shared" si="408"/>
        <v/>
      </c>
      <c r="BO204" t="str">
        <f t="shared" si="408"/>
        <v/>
      </c>
      <c r="BP204" t="str">
        <f t="shared" si="408"/>
        <v/>
      </c>
      <c r="BQ204" t="str">
        <f t="shared" ref="BQ204:CC204" si="409">IF(AND(BP$1&lt;&gt;"",BQ$1&lt;&gt;""),FLOOR((BQ$1-BP$1)/7,1)*300,"")</f>
        <v/>
      </c>
      <c r="BR204" t="str">
        <f t="shared" si="409"/>
        <v/>
      </c>
      <c r="BS204" t="str">
        <f t="shared" si="409"/>
        <v/>
      </c>
      <c r="BT204" t="str">
        <f t="shared" si="409"/>
        <v/>
      </c>
      <c r="BU204" t="str">
        <f t="shared" si="409"/>
        <v/>
      </c>
      <c r="BV204" t="str">
        <f t="shared" si="409"/>
        <v/>
      </c>
      <c r="BW204" t="str">
        <f t="shared" si="409"/>
        <v/>
      </c>
      <c r="BX204" t="str">
        <f t="shared" si="409"/>
        <v/>
      </c>
      <c r="BY204" t="str">
        <f t="shared" si="409"/>
        <v/>
      </c>
      <c r="BZ204" t="str">
        <f t="shared" si="409"/>
        <v/>
      </c>
      <c r="CA204" t="str">
        <f t="shared" si="409"/>
        <v/>
      </c>
      <c r="CB204" t="str">
        <f t="shared" si="409"/>
        <v/>
      </c>
      <c r="CC204" t="str">
        <f t="shared" si="409"/>
        <v/>
      </c>
    </row>
    <row r="205" spans="1:81" x14ac:dyDescent="0.25">
      <c r="A205" s="2" t="str">
        <f>IF(RunningTotal!A205&lt;&gt;"",RunningTotal!A205,"")</f>
        <v/>
      </c>
      <c r="B205">
        <v>0</v>
      </c>
      <c r="C205" t="str">
        <f t="shared" si="389"/>
        <v/>
      </c>
      <c r="D205" t="str">
        <f t="shared" si="389"/>
        <v/>
      </c>
      <c r="E205" t="str">
        <f t="shared" ref="E205:BP205" si="410">IF(AND(D$1&lt;&gt;"",E$1&lt;&gt;""),FLOOR((E$1-D$1)/7,1)*300,"")</f>
        <v/>
      </c>
      <c r="F205" t="str">
        <f t="shared" si="410"/>
        <v/>
      </c>
      <c r="G205" t="str">
        <f t="shared" si="410"/>
        <v/>
      </c>
      <c r="H205" t="str">
        <f t="shared" si="410"/>
        <v/>
      </c>
      <c r="I205" t="str">
        <f t="shared" si="410"/>
        <v/>
      </c>
      <c r="J205" t="str">
        <f t="shared" si="410"/>
        <v/>
      </c>
      <c r="K205" t="str">
        <f t="shared" si="410"/>
        <v/>
      </c>
      <c r="L205" t="str">
        <f t="shared" si="410"/>
        <v/>
      </c>
      <c r="M205" t="str">
        <f t="shared" si="410"/>
        <v/>
      </c>
      <c r="N205" t="str">
        <f t="shared" si="410"/>
        <v/>
      </c>
      <c r="O205" t="str">
        <f t="shared" si="410"/>
        <v/>
      </c>
      <c r="P205" t="str">
        <f t="shared" si="410"/>
        <v/>
      </c>
      <c r="Q205" t="str">
        <f t="shared" si="410"/>
        <v/>
      </c>
      <c r="R205" t="str">
        <f t="shared" si="410"/>
        <v/>
      </c>
      <c r="S205" t="str">
        <f t="shared" si="410"/>
        <v/>
      </c>
      <c r="T205" t="str">
        <f t="shared" si="410"/>
        <v/>
      </c>
      <c r="U205" t="str">
        <f t="shared" si="410"/>
        <v/>
      </c>
      <c r="V205" t="str">
        <f t="shared" si="410"/>
        <v/>
      </c>
      <c r="W205" t="str">
        <f t="shared" si="410"/>
        <v/>
      </c>
      <c r="X205" t="str">
        <f t="shared" si="410"/>
        <v/>
      </c>
      <c r="Y205" t="str">
        <f t="shared" si="410"/>
        <v/>
      </c>
      <c r="Z205" t="str">
        <f t="shared" si="410"/>
        <v/>
      </c>
      <c r="AA205" t="str">
        <f t="shared" si="410"/>
        <v/>
      </c>
      <c r="AB205" t="str">
        <f t="shared" si="410"/>
        <v/>
      </c>
      <c r="AC205" t="str">
        <f t="shared" si="410"/>
        <v/>
      </c>
      <c r="AD205" t="str">
        <f t="shared" si="410"/>
        <v/>
      </c>
      <c r="AE205" t="str">
        <f t="shared" si="410"/>
        <v/>
      </c>
      <c r="AF205" t="str">
        <f t="shared" si="410"/>
        <v/>
      </c>
      <c r="AG205" t="str">
        <f t="shared" si="410"/>
        <v/>
      </c>
      <c r="AH205" t="str">
        <f t="shared" si="410"/>
        <v/>
      </c>
      <c r="AI205" t="str">
        <f t="shared" si="410"/>
        <v/>
      </c>
      <c r="AJ205" t="str">
        <f t="shared" si="410"/>
        <v/>
      </c>
      <c r="AK205" t="str">
        <f t="shared" si="410"/>
        <v/>
      </c>
      <c r="AL205" t="str">
        <f t="shared" si="410"/>
        <v/>
      </c>
      <c r="AM205" t="str">
        <f t="shared" si="410"/>
        <v/>
      </c>
      <c r="AN205" t="str">
        <f t="shared" si="410"/>
        <v/>
      </c>
      <c r="AO205" t="str">
        <f t="shared" si="410"/>
        <v/>
      </c>
      <c r="AP205" t="str">
        <f t="shared" si="410"/>
        <v/>
      </c>
      <c r="AQ205" t="str">
        <f t="shared" si="410"/>
        <v/>
      </c>
      <c r="AR205" t="str">
        <f t="shared" si="410"/>
        <v/>
      </c>
      <c r="AS205" t="str">
        <f t="shared" si="410"/>
        <v/>
      </c>
      <c r="AT205" t="str">
        <f t="shared" si="410"/>
        <v/>
      </c>
      <c r="AU205" t="str">
        <f t="shared" si="410"/>
        <v/>
      </c>
      <c r="AV205" t="str">
        <f t="shared" si="410"/>
        <v/>
      </c>
      <c r="AW205" t="str">
        <f t="shared" si="410"/>
        <v/>
      </c>
      <c r="AX205" t="str">
        <f t="shared" si="410"/>
        <v/>
      </c>
      <c r="AY205" t="str">
        <f t="shared" si="410"/>
        <v/>
      </c>
      <c r="AZ205" t="str">
        <f t="shared" si="410"/>
        <v/>
      </c>
      <c r="BA205" t="str">
        <f t="shared" si="410"/>
        <v/>
      </c>
      <c r="BB205" t="str">
        <f t="shared" si="410"/>
        <v/>
      </c>
      <c r="BC205" t="str">
        <f t="shared" si="410"/>
        <v/>
      </c>
      <c r="BD205" t="str">
        <f t="shared" si="410"/>
        <v/>
      </c>
      <c r="BE205" t="str">
        <f t="shared" si="410"/>
        <v/>
      </c>
      <c r="BF205" t="str">
        <f t="shared" si="410"/>
        <v/>
      </c>
      <c r="BG205" t="str">
        <f t="shared" si="410"/>
        <v/>
      </c>
      <c r="BH205" t="str">
        <f t="shared" si="410"/>
        <v/>
      </c>
      <c r="BI205" t="str">
        <f t="shared" si="410"/>
        <v/>
      </c>
      <c r="BJ205" t="str">
        <f t="shared" si="410"/>
        <v/>
      </c>
      <c r="BK205" t="str">
        <f t="shared" si="410"/>
        <v/>
      </c>
      <c r="BL205" t="str">
        <f t="shared" si="410"/>
        <v/>
      </c>
      <c r="BM205" t="str">
        <f t="shared" si="410"/>
        <v/>
      </c>
      <c r="BN205" t="str">
        <f t="shared" si="410"/>
        <v/>
      </c>
      <c r="BO205" t="str">
        <f t="shared" si="410"/>
        <v/>
      </c>
      <c r="BP205" t="str">
        <f t="shared" si="410"/>
        <v/>
      </c>
      <c r="BQ205" t="str">
        <f t="shared" ref="BQ205:CC205" si="411">IF(AND(BP$1&lt;&gt;"",BQ$1&lt;&gt;""),FLOOR((BQ$1-BP$1)/7,1)*300,"")</f>
        <v/>
      </c>
      <c r="BR205" t="str">
        <f t="shared" si="411"/>
        <v/>
      </c>
      <c r="BS205" t="str">
        <f t="shared" si="411"/>
        <v/>
      </c>
      <c r="BT205" t="str">
        <f t="shared" si="411"/>
        <v/>
      </c>
      <c r="BU205" t="str">
        <f t="shared" si="411"/>
        <v/>
      </c>
      <c r="BV205" t="str">
        <f t="shared" si="411"/>
        <v/>
      </c>
      <c r="BW205" t="str">
        <f t="shared" si="411"/>
        <v/>
      </c>
      <c r="BX205" t="str">
        <f t="shared" si="411"/>
        <v/>
      </c>
      <c r="BY205" t="str">
        <f t="shared" si="411"/>
        <v/>
      </c>
      <c r="BZ205" t="str">
        <f t="shared" si="411"/>
        <v/>
      </c>
      <c r="CA205" t="str">
        <f t="shared" si="411"/>
        <v/>
      </c>
      <c r="CB205" t="str">
        <f t="shared" si="411"/>
        <v/>
      </c>
      <c r="CC205" t="str">
        <f t="shared" si="411"/>
        <v/>
      </c>
    </row>
    <row r="206" spans="1:81" x14ac:dyDescent="0.25">
      <c r="A206" s="2" t="str">
        <f>IF(RunningTotal!A206&lt;&gt;"",RunningTotal!A206,"")</f>
        <v/>
      </c>
      <c r="B206">
        <v>0</v>
      </c>
      <c r="C206" t="str">
        <f t="shared" si="389"/>
        <v/>
      </c>
      <c r="D206" t="str">
        <f t="shared" si="389"/>
        <v/>
      </c>
      <c r="E206" t="str">
        <f t="shared" ref="E206:BP206" si="412">IF(AND(D$1&lt;&gt;"",E$1&lt;&gt;""),FLOOR((E$1-D$1)/7,1)*300,"")</f>
        <v/>
      </c>
      <c r="F206" t="str">
        <f t="shared" si="412"/>
        <v/>
      </c>
      <c r="G206" t="str">
        <f t="shared" si="412"/>
        <v/>
      </c>
      <c r="H206" t="str">
        <f t="shared" si="412"/>
        <v/>
      </c>
      <c r="I206" t="str">
        <f t="shared" si="412"/>
        <v/>
      </c>
      <c r="J206" t="str">
        <f t="shared" si="412"/>
        <v/>
      </c>
      <c r="K206" t="str">
        <f t="shared" si="412"/>
        <v/>
      </c>
      <c r="L206" t="str">
        <f t="shared" si="412"/>
        <v/>
      </c>
      <c r="M206" t="str">
        <f t="shared" si="412"/>
        <v/>
      </c>
      <c r="N206" t="str">
        <f t="shared" si="412"/>
        <v/>
      </c>
      <c r="O206" t="str">
        <f t="shared" si="412"/>
        <v/>
      </c>
      <c r="P206" t="str">
        <f t="shared" si="412"/>
        <v/>
      </c>
      <c r="Q206" t="str">
        <f t="shared" si="412"/>
        <v/>
      </c>
      <c r="R206" t="str">
        <f t="shared" si="412"/>
        <v/>
      </c>
      <c r="S206" t="str">
        <f t="shared" si="412"/>
        <v/>
      </c>
      <c r="T206" t="str">
        <f t="shared" si="412"/>
        <v/>
      </c>
      <c r="U206" t="str">
        <f t="shared" si="412"/>
        <v/>
      </c>
      <c r="V206" t="str">
        <f t="shared" si="412"/>
        <v/>
      </c>
      <c r="W206" t="str">
        <f t="shared" si="412"/>
        <v/>
      </c>
      <c r="X206" t="str">
        <f t="shared" si="412"/>
        <v/>
      </c>
      <c r="Y206" t="str">
        <f t="shared" si="412"/>
        <v/>
      </c>
      <c r="Z206" t="str">
        <f t="shared" si="412"/>
        <v/>
      </c>
      <c r="AA206" t="str">
        <f t="shared" si="412"/>
        <v/>
      </c>
      <c r="AB206" t="str">
        <f t="shared" si="412"/>
        <v/>
      </c>
      <c r="AC206" t="str">
        <f t="shared" si="412"/>
        <v/>
      </c>
      <c r="AD206" t="str">
        <f t="shared" si="412"/>
        <v/>
      </c>
      <c r="AE206" t="str">
        <f t="shared" si="412"/>
        <v/>
      </c>
      <c r="AF206" t="str">
        <f t="shared" si="412"/>
        <v/>
      </c>
      <c r="AG206" t="str">
        <f t="shared" si="412"/>
        <v/>
      </c>
      <c r="AH206" t="str">
        <f t="shared" si="412"/>
        <v/>
      </c>
      <c r="AI206" t="str">
        <f t="shared" si="412"/>
        <v/>
      </c>
      <c r="AJ206" t="str">
        <f t="shared" si="412"/>
        <v/>
      </c>
      <c r="AK206" t="str">
        <f t="shared" si="412"/>
        <v/>
      </c>
      <c r="AL206" t="str">
        <f t="shared" si="412"/>
        <v/>
      </c>
      <c r="AM206" t="str">
        <f t="shared" si="412"/>
        <v/>
      </c>
      <c r="AN206" t="str">
        <f t="shared" si="412"/>
        <v/>
      </c>
      <c r="AO206" t="str">
        <f t="shared" si="412"/>
        <v/>
      </c>
      <c r="AP206" t="str">
        <f t="shared" si="412"/>
        <v/>
      </c>
      <c r="AQ206" t="str">
        <f t="shared" si="412"/>
        <v/>
      </c>
      <c r="AR206" t="str">
        <f t="shared" si="412"/>
        <v/>
      </c>
      <c r="AS206" t="str">
        <f t="shared" si="412"/>
        <v/>
      </c>
      <c r="AT206" t="str">
        <f t="shared" si="412"/>
        <v/>
      </c>
      <c r="AU206" t="str">
        <f t="shared" si="412"/>
        <v/>
      </c>
      <c r="AV206" t="str">
        <f t="shared" si="412"/>
        <v/>
      </c>
      <c r="AW206" t="str">
        <f t="shared" si="412"/>
        <v/>
      </c>
      <c r="AX206" t="str">
        <f t="shared" si="412"/>
        <v/>
      </c>
      <c r="AY206" t="str">
        <f t="shared" si="412"/>
        <v/>
      </c>
      <c r="AZ206" t="str">
        <f t="shared" si="412"/>
        <v/>
      </c>
      <c r="BA206" t="str">
        <f t="shared" si="412"/>
        <v/>
      </c>
      <c r="BB206" t="str">
        <f t="shared" si="412"/>
        <v/>
      </c>
      <c r="BC206" t="str">
        <f t="shared" si="412"/>
        <v/>
      </c>
      <c r="BD206" t="str">
        <f t="shared" si="412"/>
        <v/>
      </c>
      <c r="BE206" t="str">
        <f t="shared" si="412"/>
        <v/>
      </c>
      <c r="BF206" t="str">
        <f t="shared" si="412"/>
        <v/>
      </c>
      <c r="BG206" t="str">
        <f t="shared" si="412"/>
        <v/>
      </c>
      <c r="BH206" t="str">
        <f t="shared" si="412"/>
        <v/>
      </c>
      <c r="BI206" t="str">
        <f t="shared" si="412"/>
        <v/>
      </c>
      <c r="BJ206" t="str">
        <f t="shared" si="412"/>
        <v/>
      </c>
      <c r="BK206" t="str">
        <f t="shared" si="412"/>
        <v/>
      </c>
      <c r="BL206" t="str">
        <f t="shared" si="412"/>
        <v/>
      </c>
      <c r="BM206" t="str">
        <f t="shared" si="412"/>
        <v/>
      </c>
      <c r="BN206" t="str">
        <f t="shared" si="412"/>
        <v/>
      </c>
      <c r="BO206" t="str">
        <f t="shared" si="412"/>
        <v/>
      </c>
      <c r="BP206" t="str">
        <f t="shared" si="412"/>
        <v/>
      </c>
      <c r="BQ206" t="str">
        <f t="shared" ref="BQ206:CC206" si="413">IF(AND(BP$1&lt;&gt;"",BQ$1&lt;&gt;""),FLOOR((BQ$1-BP$1)/7,1)*300,"")</f>
        <v/>
      </c>
      <c r="BR206" t="str">
        <f t="shared" si="413"/>
        <v/>
      </c>
      <c r="BS206" t="str">
        <f t="shared" si="413"/>
        <v/>
      </c>
      <c r="BT206" t="str">
        <f t="shared" si="413"/>
        <v/>
      </c>
      <c r="BU206" t="str">
        <f t="shared" si="413"/>
        <v/>
      </c>
      <c r="BV206" t="str">
        <f t="shared" si="413"/>
        <v/>
      </c>
      <c r="BW206" t="str">
        <f t="shared" si="413"/>
        <v/>
      </c>
      <c r="BX206" t="str">
        <f t="shared" si="413"/>
        <v/>
      </c>
      <c r="BY206" t="str">
        <f t="shared" si="413"/>
        <v/>
      </c>
      <c r="BZ206" t="str">
        <f t="shared" si="413"/>
        <v/>
      </c>
      <c r="CA206" t="str">
        <f t="shared" si="413"/>
        <v/>
      </c>
      <c r="CB206" t="str">
        <f t="shared" si="413"/>
        <v/>
      </c>
      <c r="CC206" t="str">
        <f t="shared" si="413"/>
        <v/>
      </c>
    </row>
    <row r="207" spans="1:81" x14ac:dyDescent="0.25">
      <c r="A207" s="2" t="str">
        <f>IF(RunningTotal!A207&lt;&gt;"",RunningTotal!A207,"")</f>
        <v/>
      </c>
      <c r="B207">
        <v>0</v>
      </c>
      <c r="C207" t="str">
        <f t="shared" si="389"/>
        <v/>
      </c>
      <c r="D207" t="str">
        <f t="shared" si="389"/>
        <v/>
      </c>
      <c r="E207" t="str">
        <f t="shared" ref="E207:BP207" si="414">IF(AND(D$1&lt;&gt;"",E$1&lt;&gt;""),FLOOR((E$1-D$1)/7,1)*300,"")</f>
        <v/>
      </c>
      <c r="F207" t="str">
        <f t="shared" si="414"/>
        <v/>
      </c>
      <c r="G207" t="str">
        <f t="shared" si="414"/>
        <v/>
      </c>
      <c r="H207" t="str">
        <f t="shared" si="414"/>
        <v/>
      </c>
      <c r="I207" t="str">
        <f t="shared" si="414"/>
        <v/>
      </c>
      <c r="J207" t="str">
        <f t="shared" si="414"/>
        <v/>
      </c>
      <c r="K207" t="str">
        <f t="shared" si="414"/>
        <v/>
      </c>
      <c r="L207" t="str">
        <f t="shared" si="414"/>
        <v/>
      </c>
      <c r="M207" t="str">
        <f t="shared" si="414"/>
        <v/>
      </c>
      <c r="N207" t="str">
        <f t="shared" si="414"/>
        <v/>
      </c>
      <c r="O207" t="str">
        <f t="shared" si="414"/>
        <v/>
      </c>
      <c r="P207" t="str">
        <f t="shared" si="414"/>
        <v/>
      </c>
      <c r="Q207" t="str">
        <f t="shared" si="414"/>
        <v/>
      </c>
      <c r="R207" t="str">
        <f t="shared" si="414"/>
        <v/>
      </c>
      <c r="S207" t="str">
        <f t="shared" si="414"/>
        <v/>
      </c>
      <c r="T207" t="str">
        <f t="shared" si="414"/>
        <v/>
      </c>
      <c r="U207" t="str">
        <f t="shared" si="414"/>
        <v/>
      </c>
      <c r="V207" t="str">
        <f t="shared" si="414"/>
        <v/>
      </c>
      <c r="W207" t="str">
        <f t="shared" si="414"/>
        <v/>
      </c>
      <c r="X207" t="str">
        <f t="shared" si="414"/>
        <v/>
      </c>
      <c r="Y207" t="str">
        <f t="shared" si="414"/>
        <v/>
      </c>
      <c r="Z207" t="str">
        <f t="shared" si="414"/>
        <v/>
      </c>
      <c r="AA207" t="str">
        <f t="shared" si="414"/>
        <v/>
      </c>
      <c r="AB207" t="str">
        <f t="shared" si="414"/>
        <v/>
      </c>
      <c r="AC207" t="str">
        <f t="shared" si="414"/>
        <v/>
      </c>
      <c r="AD207" t="str">
        <f t="shared" si="414"/>
        <v/>
      </c>
      <c r="AE207" t="str">
        <f t="shared" si="414"/>
        <v/>
      </c>
      <c r="AF207" t="str">
        <f t="shared" si="414"/>
        <v/>
      </c>
      <c r="AG207" t="str">
        <f t="shared" si="414"/>
        <v/>
      </c>
      <c r="AH207" t="str">
        <f t="shared" si="414"/>
        <v/>
      </c>
      <c r="AI207" t="str">
        <f t="shared" si="414"/>
        <v/>
      </c>
      <c r="AJ207" t="str">
        <f t="shared" si="414"/>
        <v/>
      </c>
      <c r="AK207" t="str">
        <f t="shared" si="414"/>
        <v/>
      </c>
      <c r="AL207" t="str">
        <f t="shared" si="414"/>
        <v/>
      </c>
      <c r="AM207" t="str">
        <f t="shared" si="414"/>
        <v/>
      </c>
      <c r="AN207" t="str">
        <f t="shared" si="414"/>
        <v/>
      </c>
      <c r="AO207" t="str">
        <f t="shared" si="414"/>
        <v/>
      </c>
      <c r="AP207" t="str">
        <f t="shared" si="414"/>
        <v/>
      </c>
      <c r="AQ207" t="str">
        <f t="shared" si="414"/>
        <v/>
      </c>
      <c r="AR207" t="str">
        <f t="shared" si="414"/>
        <v/>
      </c>
      <c r="AS207" t="str">
        <f t="shared" si="414"/>
        <v/>
      </c>
      <c r="AT207" t="str">
        <f t="shared" si="414"/>
        <v/>
      </c>
      <c r="AU207" t="str">
        <f t="shared" si="414"/>
        <v/>
      </c>
      <c r="AV207" t="str">
        <f t="shared" si="414"/>
        <v/>
      </c>
      <c r="AW207" t="str">
        <f t="shared" si="414"/>
        <v/>
      </c>
      <c r="AX207" t="str">
        <f t="shared" si="414"/>
        <v/>
      </c>
      <c r="AY207" t="str">
        <f t="shared" si="414"/>
        <v/>
      </c>
      <c r="AZ207" t="str">
        <f t="shared" si="414"/>
        <v/>
      </c>
      <c r="BA207" t="str">
        <f t="shared" si="414"/>
        <v/>
      </c>
      <c r="BB207" t="str">
        <f t="shared" si="414"/>
        <v/>
      </c>
      <c r="BC207" t="str">
        <f t="shared" si="414"/>
        <v/>
      </c>
      <c r="BD207" t="str">
        <f t="shared" si="414"/>
        <v/>
      </c>
      <c r="BE207" t="str">
        <f t="shared" si="414"/>
        <v/>
      </c>
      <c r="BF207" t="str">
        <f t="shared" si="414"/>
        <v/>
      </c>
      <c r="BG207" t="str">
        <f t="shared" si="414"/>
        <v/>
      </c>
      <c r="BH207" t="str">
        <f t="shared" si="414"/>
        <v/>
      </c>
      <c r="BI207" t="str">
        <f t="shared" si="414"/>
        <v/>
      </c>
      <c r="BJ207" t="str">
        <f t="shared" si="414"/>
        <v/>
      </c>
      <c r="BK207" t="str">
        <f t="shared" si="414"/>
        <v/>
      </c>
      <c r="BL207" t="str">
        <f t="shared" si="414"/>
        <v/>
      </c>
      <c r="BM207" t="str">
        <f t="shared" si="414"/>
        <v/>
      </c>
      <c r="BN207" t="str">
        <f t="shared" si="414"/>
        <v/>
      </c>
      <c r="BO207" t="str">
        <f t="shared" si="414"/>
        <v/>
      </c>
      <c r="BP207" t="str">
        <f t="shared" si="414"/>
        <v/>
      </c>
      <c r="BQ207" t="str">
        <f t="shared" ref="BQ207:CC207" si="415">IF(AND(BP$1&lt;&gt;"",BQ$1&lt;&gt;""),FLOOR((BQ$1-BP$1)/7,1)*300,"")</f>
        <v/>
      </c>
      <c r="BR207" t="str">
        <f t="shared" si="415"/>
        <v/>
      </c>
      <c r="BS207" t="str">
        <f t="shared" si="415"/>
        <v/>
      </c>
      <c r="BT207" t="str">
        <f t="shared" si="415"/>
        <v/>
      </c>
      <c r="BU207" t="str">
        <f t="shared" si="415"/>
        <v/>
      </c>
      <c r="BV207" t="str">
        <f t="shared" si="415"/>
        <v/>
      </c>
      <c r="BW207" t="str">
        <f t="shared" si="415"/>
        <v/>
      </c>
      <c r="BX207" t="str">
        <f t="shared" si="415"/>
        <v/>
      </c>
      <c r="BY207" t="str">
        <f t="shared" si="415"/>
        <v/>
      </c>
      <c r="BZ207" t="str">
        <f t="shared" si="415"/>
        <v/>
      </c>
      <c r="CA207" t="str">
        <f t="shared" si="415"/>
        <v/>
      </c>
      <c r="CB207" t="str">
        <f t="shared" si="415"/>
        <v/>
      </c>
      <c r="CC207" t="str">
        <f t="shared" si="415"/>
        <v/>
      </c>
    </row>
    <row r="208" spans="1:81" x14ac:dyDescent="0.25">
      <c r="A208" s="2" t="str">
        <f>IF(RunningTotal!A208&lt;&gt;"",RunningTotal!A208,"")</f>
        <v/>
      </c>
      <c r="B208">
        <v>0</v>
      </c>
      <c r="C208" t="str">
        <f t="shared" si="389"/>
        <v/>
      </c>
      <c r="D208" t="str">
        <f t="shared" si="389"/>
        <v/>
      </c>
      <c r="E208" t="str">
        <f t="shared" ref="E208:BP208" si="416">IF(AND(D$1&lt;&gt;"",E$1&lt;&gt;""),FLOOR((E$1-D$1)/7,1)*300,"")</f>
        <v/>
      </c>
      <c r="F208" t="str">
        <f t="shared" si="416"/>
        <v/>
      </c>
      <c r="G208" t="str">
        <f t="shared" si="416"/>
        <v/>
      </c>
      <c r="H208" t="str">
        <f t="shared" si="416"/>
        <v/>
      </c>
      <c r="I208" t="str">
        <f t="shared" si="416"/>
        <v/>
      </c>
      <c r="J208" t="str">
        <f t="shared" si="416"/>
        <v/>
      </c>
      <c r="K208" t="str">
        <f t="shared" si="416"/>
        <v/>
      </c>
      <c r="L208" t="str">
        <f t="shared" si="416"/>
        <v/>
      </c>
      <c r="M208" t="str">
        <f t="shared" si="416"/>
        <v/>
      </c>
      <c r="N208" t="str">
        <f t="shared" si="416"/>
        <v/>
      </c>
      <c r="O208" t="str">
        <f t="shared" si="416"/>
        <v/>
      </c>
      <c r="P208" t="str">
        <f t="shared" si="416"/>
        <v/>
      </c>
      <c r="Q208" t="str">
        <f t="shared" si="416"/>
        <v/>
      </c>
      <c r="R208" t="str">
        <f t="shared" si="416"/>
        <v/>
      </c>
      <c r="S208" t="str">
        <f t="shared" si="416"/>
        <v/>
      </c>
      <c r="T208" t="str">
        <f t="shared" si="416"/>
        <v/>
      </c>
      <c r="U208" t="str">
        <f t="shared" si="416"/>
        <v/>
      </c>
      <c r="V208" t="str">
        <f t="shared" si="416"/>
        <v/>
      </c>
      <c r="W208" t="str">
        <f t="shared" si="416"/>
        <v/>
      </c>
      <c r="X208" t="str">
        <f t="shared" si="416"/>
        <v/>
      </c>
      <c r="Y208" t="str">
        <f t="shared" si="416"/>
        <v/>
      </c>
      <c r="Z208" t="str">
        <f t="shared" si="416"/>
        <v/>
      </c>
      <c r="AA208" t="str">
        <f t="shared" si="416"/>
        <v/>
      </c>
      <c r="AB208" t="str">
        <f t="shared" si="416"/>
        <v/>
      </c>
      <c r="AC208" t="str">
        <f t="shared" si="416"/>
        <v/>
      </c>
      <c r="AD208" t="str">
        <f t="shared" si="416"/>
        <v/>
      </c>
      <c r="AE208" t="str">
        <f t="shared" si="416"/>
        <v/>
      </c>
      <c r="AF208" t="str">
        <f t="shared" si="416"/>
        <v/>
      </c>
      <c r="AG208" t="str">
        <f t="shared" si="416"/>
        <v/>
      </c>
      <c r="AH208" t="str">
        <f t="shared" si="416"/>
        <v/>
      </c>
      <c r="AI208" t="str">
        <f t="shared" si="416"/>
        <v/>
      </c>
      <c r="AJ208" t="str">
        <f t="shared" si="416"/>
        <v/>
      </c>
      <c r="AK208" t="str">
        <f t="shared" si="416"/>
        <v/>
      </c>
      <c r="AL208" t="str">
        <f t="shared" si="416"/>
        <v/>
      </c>
      <c r="AM208" t="str">
        <f t="shared" si="416"/>
        <v/>
      </c>
      <c r="AN208" t="str">
        <f t="shared" si="416"/>
        <v/>
      </c>
      <c r="AO208" t="str">
        <f t="shared" si="416"/>
        <v/>
      </c>
      <c r="AP208" t="str">
        <f t="shared" si="416"/>
        <v/>
      </c>
      <c r="AQ208" t="str">
        <f t="shared" si="416"/>
        <v/>
      </c>
      <c r="AR208" t="str">
        <f t="shared" si="416"/>
        <v/>
      </c>
      <c r="AS208" t="str">
        <f t="shared" si="416"/>
        <v/>
      </c>
      <c r="AT208" t="str">
        <f t="shared" si="416"/>
        <v/>
      </c>
      <c r="AU208" t="str">
        <f t="shared" si="416"/>
        <v/>
      </c>
      <c r="AV208" t="str">
        <f t="shared" si="416"/>
        <v/>
      </c>
      <c r="AW208" t="str">
        <f t="shared" si="416"/>
        <v/>
      </c>
      <c r="AX208" t="str">
        <f t="shared" si="416"/>
        <v/>
      </c>
      <c r="AY208" t="str">
        <f t="shared" si="416"/>
        <v/>
      </c>
      <c r="AZ208" t="str">
        <f t="shared" si="416"/>
        <v/>
      </c>
      <c r="BA208" t="str">
        <f t="shared" si="416"/>
        <v/>
      </c>
      <c r="BB208" t="str">
        <f t="shared" si="416"/>
        <v/>
      </c>
      <c r="BC208" t="str">
        <f t="shared" si="416"/>
        <v/>
      </c>
      <c r="BD208" t="str">
        <f t="shared" si="416"/>
        <v/>
      </c>
      <c r="BE208" t="str">
        <f t="shared" si="416"/>
        <v/>
      </c>
      <c r="BF208" t="str">
        <f t="shared" si="416"/>
        <v/>
      </c>
      <c r="BG208" t="str">
        <f t="shared" si="416"/>
        <v/>
      </c>
      <c r="BH208" t="str">
        <f t="shared" si="416"/>
        <v/>
      </c>
      <c r="BI208" t="str">
        <f t="shared" si="416"/>
        <v/>
      </c>
      <c r="BJ208" t="str">
        <f t="shared" si="416"/>
        <v/>
      </c>
      <c r="BK208" t="str">
        <f t="shared" si="416"/>
        <v/>
      </c>
      <c r="BL208" t="str">
        <f t="shared" si="416"/>
        <v/>
      </c>
      <c r="BM208" t="str">
        <f t="shared" si="416"/>
        <v/>
      </c>
      <c r="BN208" t="str">
        <f t="shared" si="416"/>
        <v/>
      </c>
      <c r="BO208" t="str">
        <f t="shared" si="416"/>
        <v/>
      </c>
      <c r="BP208" t="str">
        <f t="shared" si="416"/>
        <v/>
      </c>
      <c r="BQ208" t="str">
        <f t="shared" ref="BQ208:CC208" si="417">IF(AND(BP$1&lt;&gt;"",BQ$1&lt;&gt;""),FLOOR((BQ$1-BP$1)/7,1)*300,"")</f>
        <v/>
      </c>
      <c r="BR208" t="str">
        <f t="shared" si="417"/>
        <v/>
      </c>
      <c r="BS208" t="str">
        <f t="shared" si="417"/>
        <v/>
      </c>
      <c r="BT208" t="str">
        <f t="shared" si="417"/>
        <v/>
      </c>
      <c r="BU208" t="str">
        <f t="shared" si="417"/>
        <v/>
      </c>
      <c r="BV208" t="str">
        <f t="shared" si="417"/>
        <v/>
      </c>
      <c r="BW208" t="str">
        <f t="shared" si="417"/>
        <v/>
      </c>
      <c r="BX208" t="str">
        <f t="shared" si="417"/>
        <v/>
      </c>
      <c r="BY208" t="str">
        <f t="shared" si="417"/>
        <v/>
      </c>
      <c r="BZ208" t="str">
        <f t="shared" si="417"/>
        <v/>
      </c>
      <c r="CA208" t="str">
        <f t="shared" si="417"/>
        <v/>
      </c>
      <c r="CB208" t="str">
        <f t="shared" si="417"/>
        <v/>
      </c>
      <c r="CC208" t="str">
        <f t="shared" si="417"/>
        <v/>
      </c>
    </row>
    <row r="209" spans="1:81" x14ac:dyDescent="0.25">
      <c r="A209" s="2" t="str">
        <f>IF(RunningTotal!A209&lt;&gt;"",RunningTotal!A209,"")</f>
        <v/>
      </c>
      <c r="B209">
        <v>0</v>
      </c>
      <c r="C209" t="str">
        <f t="shared" si="389"/>
        <v/>
      </c>
      <c r="D209" t="str">
        <f t="shared" si="389"/>
        <v/>
      </c>
      <c r="E209" t="str">
        <f t="shared" ref="E209:BP209" si="418">IF(AND(D$1&lt;&gt;"",E$1&lt;&gt;""),FLOOR((E$1-D$1)/7,1)*300,"")</f>
        <v/>
      </c>
      <c r="F209" t="str">
        <f t="shared" si="418"/>
        <v/>
      </c>
      <c r="G209" t="str">
        <f t="shared" si="418"/>
        <v/>
      </c>
      <c r="H209" t="str">
        <f t="shared" si="418"/>
        <v/>
      </c>
      <c r="I209" t="str">
        <f t="shared" si="418"/>
        <v/>
      </c>
      <c r="J209" t="str">
        <f t="shared" si="418"/>
        <v/>
      </c>
      <c r="K209" t="str">
        <f t="shared" si="418"/>
        <v/>
      </c>
      <c r="L209" t="str">
        <f t="shared" si="418"/>
        <v/>
      </c>
      <c r="M209" t="str">
        <f t="shared" si="418"/>
        <v/>
      </c>
      <c r="N209" t="str">
        <f t="shared" si="418"/>
        <v/>
      </c>
      <c r="O209" t="str">
        <f t="shared" si="418"/>
        <v/>
      </c>
      <c r="P209" t="str">
        <f t="shared" si="418"/>
        <v/>
      </c>
      <c r="Q209" t="str">
        <f t="shared" si="418"/>
        <v/>
      </c>
      <c r="R209" t="str">
        <f t="shared" si="418"/>
        <v/>
      </c>
      <c r="S209" t="str">
        <f t="shared" si="418"/>
        <v/>
      </c>
      <c r="T209" t="str">
        <f t="shared" si="418"/>
        <v/>
      </c>
      <c r="U209" t="str">
        <f t="shared" si="418"/>
        <v/>
      </c>
      <c r="V209" t="str">
        <f t="shared" si="418"/>
        <v/>
      </c>
      <c r="W209" t="str">
        <f t="shared" si="418"/>
        <v/>
      </c>
      <c r="X209" t="str">
        <f t="shared" si="418"/>
        <v/>
      </c>
      <c r="Y209" t="str">
        <f t="shared" si="418"/>
        <v/>
      </c>
      <c r="Z209" t="str">
        <f t="shared" si="418"/>
        <v/>
      </c>
      <c r="AA209" t="str">
        <f t="shared" si="418"/>
        <v/>
      </c>
      <c r="AB209" t="str">
        <f t="shared" si="418"/>
        <v/>
      </c>
      <c r="AC209" t="str">
        <f t="shared" si="418"/>
        <v/>
      </c>
      <c r="AD209" t="str">
        <f t="shared" si="418"/>
        <v/>
      </c>
      <c r="AE209" t="str">
        <f t="shared" si="418"/>
        <v/>
      </c>
      <c r="AF209" t="str">
        <f t="shared" si="418"/>
        <v/>
      </c>
      <c r="AG209" t="str">
        <f t="shared" si="418"/>
        <v/>
      </c>
      <c r="AH209" t="str">
        <f t="shared" si="418"/>
        <v/>
      </c>
      <c r="AI209" t="str">
        <f t="shared" si="418"/>
        <v/>
      </c>
      <c r="AJ209" t="str">
        <f t="shared" si="418"/>
        <v/>
      </c>
      <c r="AK209" t="str">
        <f t="shared" si="418"/>
        <v/>
      </c>
      <c r="AL209" t="str">
        <f t="shared" si="418"/>
        <v/>
      </c>
      <c r="AM209" t="str">
        <f t="shared" si="418"/>
        <v/>
      </c>
      <c r="AN209" t="str">
        <f t="shared" si="418"/>
        <v/>
      </c>
      <c r="AO209" t="str">
        <f t="shared" si="418"/>
        <v/>
      </c>
      <c r="AP209" t="str">
        <f t="shared" si="418"/>
        <v/>
      </c>
      <c r="AQ209" t="str">
        <f t="shared" si="418"/>
        <v/>
      </c>
      <c r="AR209" t="str">
        <f t="shared" si="418"/>
        <v/>
      </c>
      <c r="AS209" t="str">
        <f t="shared" si="418"/>
        <v/>
      </c>
      <c r="AT209" t="str">
        <f t="shared" si="418"/>
        <v/>
      </c>
      <c r="AU209" t="str">
        <f t="shared" si="418"/>
        <v/>
      </c>
      <c r="AV209" t="str">
        <f t="shared" si="418"/>
        <v/>
      </c>
      <c r="AW209" t="str">
        <f t="shared" si="418"/>
        <v/>
      </c>
      <c r="AX209" t="str">
        <f t="shared" si="418"/>
        <v/>
      </c>
      <c r="AY209" t="str">
        <f t="shared" si="418"/>
        <v/>
      </c>
      <c r="AZ209" t="str">
        <f t="shared" si="418"/>
        <v/>
      </c>
      <c r="BA209" t="str">
        <f t="shared" si="418"/>
        <v/>
      </c>
      <c r="BB209" t="str">
        <f t="shared" si="418"/>
        <v/>
      </c>
      <c r="BC209" t="str">
        <f t="shared" si="418"/>
        <v/>
      </c>
      <c r="BD209" t="str">
        <f t="shared" si="418"/>
        <v/>
      </c>
      <c r="BE209" t="str">
        <f t="shared" si="418"/>
        <v/>
      </c>
      <c r="BF209" t="str">
        <f t="shared" si="418"/>
        <v/>
      </c>
      <c r="BG209" t="str">
        <f t="shared" si="418"/>
        <v/>
      </c>
      <c r="BH209" t="str">
        <f t="shared" si="418"/>
        <v/>
      </c>
      <c r="BI209" t="str">
        <f t="shared" si="418"/>
        <v/>
      </c>
      <c r="BJ209" t="str">
        <f t="shared" si="418"/>
        <v/>
      </c>
      <c r="BK209" t="str">
        <f t="shared" si="418"/>
        <v/>
      </c>
      <c r="BL209" t="str">
        <f t="shared" si="418"/>
        <v/>
      </c>
      <c r="BM209" t="str">
        <f t="shared" si="418"/>
        <v/>
      </c>
      <c r="BN209" t="str">
        <f t="shared" si="418"/>
        <v/>
      </c>
      <c r="BO209" t="str">
        <f t="shared" si="418"/>
        <v/>
      </c>
      <c r="BP209" t="str">
        <f t="shared" si="418"/>
        <v/>
      </c>
      <c r="BQ209" t="str">
        <f t="shared" ref="BQ209:CC209" si="419">IF(AND(BP$1&lt;&gt;"",BQ$1&lt;&gt;""),FLOOR((BQ$1-BP$1)/7,1)*300,"")</f>
        <v/>
      </c>
      <c r="BR209" t="str">
        <f t="shared" si="419"/>
        <v/>
      </c>
      <c r="BS209" t="str">
        <f t="shared" si="419"/>
        <v/>
      </c>
      <c r="BT209" t="str">
        <f t="shared" si="419"/>
        <v/>
      </c>
      <c r="BU209" t="str">
        <f t="shared" si="419"/>
        <v/>
      </c>
      <c r="BV209" t="str">
        <f t="shared" si="419"/>
        <v/>
      </c>
      <c r="BW209" t="str">
        <f t="shared" si="419"/>
        <v/>
      </c>
      <c r="BX209" t="str">
        <f t="shared" si="419"/>
        <v/>
      </c>
      <c r="BY209" t="str">
        <f t="shared" si="419"/>
        <v/>
      </c>
      <c r="BZ209" t="str">
        <f t="shared" si="419"/>
        <v/>
      </c>
      <c r="CA209" t="str">
        <f t="shared" si="419"/>
        <v/>
      </c>
      <c r="CB209" t="str">
        <f t="shared" si="419"/>
        <v/>
      </c>
      <c r="CC209" t="str">
        <f t="shared" si="419"/>
        <v/>
      </c>
    </row>
    <row r="210" spans="1:81" x14ac:dyDescent="0.25">
      <c r="A210" s="2" t="str">
        <f>IF(RunningTotal!A210&lt;&gt;"",RunningTotal!A210,"")</f>
        <v/>
      </c>
      <c r="B210">
        <v>0</v>
      </c>
      <c r="C210" t="str">
        <f t="shared" si="389"/>
        <v/>
      </c>
      <c r="D210" t="str">
        <f t="shared" si="389"/>
        <v/>
      </c>
      <c r="E210" t="str">
        <f t="shared" ref="E210:BP210" si="420">IF(AND(D$1&lt;&gt;"",E$1&lt;&gt;""),FLOOR((E$1-D$1)/7,1)*300,"")</f>
        <v/>
      </c>
      <c r="F210" t="str">
        <f t="shared" si="420"/>
        <v/>
      </c>
      <c r="G210" t="str">
        <f t="shared" si="420"/>
        <v/>
      </c>
      <c r="H210" t="str">
        <f t="shared" si="420"/>
        <v/>
      </c>
      <c r="I210" t="str">
        <f t="shared" si="420"/>
        <v/>
      </c>
      <c r="J210" t="str">
        <f t="shared" si="420"/>
        <v/>
      </c>
      <c r="K210" t="str">
        <f t="shared" si="420"/>
        <v/>
      </c>
      <c r="L210" t="str">
        <f t="shared" si="420"/>
        <v/>
      </c>
      <c r="M210" t="str">
        <f t="shared" si="420"/>
        <v/>
      </c>
      <c r="N210" t="str">
        <f t="shared" si="420"/>
        <v/>
      </c>
      <c r="O210" t="str">
        <f t="shared" si="420"/>
        <v/>
      </c>
      <c r="P210" t="str">
        <f t="shared" si="420"/>
        <v/>
      </c>
      <c r="Q210" t="str">
        <f t="shared" si="420"/>
        <v/>
      </c>
      <c r="R210" t="str">
        <f t="shared" si="420"/>
        <v/>
      </c>
      <c r="S210" t="str">
        <f t="shared" si="420"/>
        <v/>
      </c>
      <c r="T210" t="str">
        <f t="shared" si="420"/>
        <v/>
      </c>
      <c r="U210" t="str">
        <f t="shared" si="420"/>
        <v/>
      </c>
      <c r="V210" t="str">
        <f t="shared" si="420"/>
        <v/>
      </c>
      <c r="W210" t="str">
        <f t="shared" si="420"/>
        <v/>
      </c>
      <c r="X210" t="str">
        <f t="shared" si="420"/>
        <v/>
      </c>
      <c r="Y210" t="str">
        <f t="shared" si="420"/>
        <v/>
      </c>
      <c r="Z210" t="str">
        <f t="shared" si="420"/>
        <v/>
      </c>
      <c r="AA210" t="str">
        <f t="shared" si="420"/>
        <v/>
      </c>
      <c r="AB210" t="str">
        <f t="shared" si="420"/>
        <v/>
      </c>
      <c r="AC210" t="str">
        <f t="shared" si="420"/>
        <v/>
      </c>
      <c r="AD210" t="str">
        <f t="shared" si="420"/>
        <v/>
      </c>
      <c r="AE210" t="str">
        <f t="shared" si="420"/>
        <v/>
      </c>
      <c r="AF210" t="str">
        <f t="shared" si="420"/>
        <v/>
      </c>
      <c r="AG210" t="str">
        <f t="shared" si="420"/>
        <v/>
      </c>
      <c r="AH210" t="str">
        <f t="shared" si="420"/>
        <v/>
      </c>
      <c r="AI210" t="str">
        <f t="shared" si="420"/>
        <v/>
      </c>
      <c r="AJ210" t="str">
        <f t="shared" si="420"/>
        <v/>
      </c>
      <c r="AK210" t="str">
        <f t="shared" si="420"/>
        <v/>
      </c>
      <c r="AL210" t="str">
        <f t="shared" si="420"/>
        <v/>
      </c>
      <c r="AM210" t="str">
        <f t="shared" si="420"/>
        <v/>
      </c>
      <c r="AN210" t="str">
        <f t="shared" si="420"/>
        <v/>
      </c>
      <c r="AO210" t="str">
        <f t="shared" si="420"/>
        <v/>
      </c>
      <c r="AP210" t="str">
        <f t="shared" si="420"/>
        <v/>
      </c>
      <c r="AQ210" t="str">
        <f t="shared" si="420"/>
        <v/>
      </c>
      <c r="AR210" t="str">
        <f t="shared" si="420"/>
        <v/>
      </c>
      <c r="AS210" t="str">
        <f t="shared" si="420"/>
        <v/>
      </c>
      <c r="AT210" t="str">
        <f t="shared" si="420"/>
        <v/>
      </c>
      <c r="AU210" t="str">
        <f t="shared" si="420"/>
        <v/>
      </c>
      <c r="AV210" t="str">
        <f t="shared" si="420"/>
        <v/>
      </c>
      <c r="AW210" t="str">
        <f t="shared" si="420"/>
        <v/>
      </c>
      <c r="AX210" t="str">
        <f t="shared" si="420"/>
        <v/>
      </c>
      <c r="AY210" t="str">
        <f t="shared" si="420"/>
        <v/>
      </c>
      <c r="AZ210" t="str">
        <f t="shared" si="420"/>
        <v/>
      </c>
      <c r="BA210" t="str">
        <f t="shared" si="420"/>
        <v/>
      </c>
      <c r="BB210" t="str">
        <f t="shared" si="420"/>
        <v/>
      </c>
      <c r="BC210" t="str">
        <f t="shared" si="420"/>
        <v/>
      </c>
      <c r="BD210" t="str">
        <f t="shared" si="420"/>
        <v/>
      </c>
      <c r="BE210" t="str">
        <f t="shared" si="420"/>
        <v/>
      </c>
      <c r="BF210" t="str">
        <f t="shared" si="420"/>
        <v/>
      </c>
      <c r="BG210" t="str">
        <f t="shared" si="420"/>
        <v/>
      </c>
      <c r="BH210" t="str">
        <f t="shared" si="420"/>
        <v/>
      </c>
      <c r="BI210" t="str">
        <f t="shared" si="420"/>
        <v/>
      </c>
      <c r="BJ210" t="str">
        <f t="shared" si="420"/>
        <v/>
      </c>
      <c r="BK210" t="str">
        <f t="shared" si="420"/>
        <v/>
      </c>
      <c r="BL210" t="str">
        <f t="shared" si="420"/>
        <v/>
      </c>
      <c r="BM210" t="str">
        <f t="shared" si="420"/>
        <v/>
      </c>
      <c r="BN210" t="str">
        <f t="shared" si="420"/>
        <v/>
      </c>
      <c r="BO210" t="str">
        <f t="shared" si="420"/>
        <v/>
      </c>
      <c r="BP210" t="str">
        <f t="shared" si="420"/>
        <v/>
      </c>
      <c r="BQ210" t="str">
        <f t="shared" ref="BQ210:CC210" si="421">IF(AND(BP$1&lt;&gt;"",BQ$1&lt;&gt;""),FLOOR((BQ$1-BP$1)/7,1)*300,"")</f>
        <v/>
      </c>
      <c r="BR210" t="str">
        <f t="shared" si="421"/>
        <v/>
      </c>
      <c r="BS210" t="str">
        <f t="shared" si="421"/>
        <v/>
      </c>
      <c r="BT210" t="str">
        <f t="shared" si="421"/>
        <v/>
      </c>
      <c r="BU210" t="str">
        <f t="shared" si="421"/>
        <v/>
      </c>
      <c r="BV210" t="str">
        <f t="shared" si="421"/>
        <v/>
      </c>
      <c r="BW210" t="str">
        <f t="shared" si="421"/>
        <v/>
      </c>
      <c r="BX210" t="str">
        <f t="shared" si="421"/>
        <v/>
      </c>
      <c r="BY210" t="str">
        <f t="shared" si="421"/>
        <v/>
      </c>
      <c r="BZ210" t="str">
        <f t="shared" si="421"/>
        <v/>
      </c>
      <c r="CA210" t="str">
        <f t="shared" si="421"/>
        <v/>
      </c>
      <c r="CB210" t="str">
        <f t="shared" si="421"/>
        <v/>
      </c>
      <c r="CC210" t="str">
        <f t="shared" si="421"/>
        <v/>
      </c>
    </row>
    <row r="211" spans="1:81" x14ac:dyDescent="0.25">
      <c r="A211" s="2" t="str">
        <f>IF(RunningTotal!A211&lt;&gt;"",RunningTotal!A211,"")</f>
        <v/>
      </c>
      <c r="B211">
        <v>0</v>
      </c>
      <c r="C211" t="str">
        <f t="shared" si="389"/>
        <v/>
      </c>
      <c r="D211" t="str">
        <f t="shared" si="389"/>
        <v/>
      </c>
      <c r="E211" t="str">
        <f t="shared" ref="E211:BP211" si="422">IF(AND(D$1&lt;&gt;"",E$1&lt;&gt;""),FLOOR((E$1-D$1)/7,1)*300,"")</f>
        <v/>
      </c>
      <c r="F211" t="str">
        <f t="shared" si="422"/>
        <v/>
      </c>
      <c r="G211" t="str">
        <f t="shared" si="422"/>
        <v/>
      </c>
      <c r="H211" t="str">
        <f t="shared" si="422"/>
        <v/>
      </c>
      <c r="I211" t="str">
        <f t="shared" si="422"/>
        <v/>
      </c>
      <c r="J211" t="str">
        <f t="shared" si="422"/>
        <v/>
      </c>
      <c r="K211" t="str">
        <f t="shared" si="422"/>
        <v/>
      </c>
      <c r="L211" t="str">
        <f t="shared" si="422"/>
        <v/>
      </c>
      <c r="M211" t="str">
        <f t="shared" si="422"/>
        <v/>
      </c>
      <c r="N211" t="str">
        <f t="shared" si="422"/>
        <v/>
      </c>
      <c r="O211" t="str">
        <f t="shared" si="422"/>
        <v/>
      </c>
      <c r="P211" t="str">
        <f t="shared" si="422"/>
        <v/>
      </c>
      <c r="Q211" t="str">
        <f t="shared" si="422"/>
        <v/>
      </c>
      <c r="R211" t="str">
        <f t="shared" si="422"/>
        <v/>
      </c>
      <c r="S211" t="str">
        <f t="shared" si="422"/>
        <v/>
      </c>
      <c r="T211" t="str">
        <f t="shared" si="422"/>
        <v/>
      </c>
      <c r="U211" t="str">
        <f t="shared" si="422"/>
        <v/>
      </c>
      <c r="V211" t="str">
        <f t="shared" si="422"/>
        <v/>
      </c>
      <c r="W211" t="str">
        <f t="shared" si="422"/>
        <v/>
      </c>
      <c r="X211" t="str">
        <f t="shared" si="422"/>
        <v/>
      </c>
      <c r="Y211" t="str">
        <f t="shared" si="422"/>
        <v/>
      </c>
      <c r="Z211" t="str">
        <f t="shared" si="422"/>
        <v/>
      </c>
      <c r="AA211" t="str">
        <f t="shared" si="422"/>
        <v/>
      </c>
      <c r="AB211" t="str">
        <f t="shared" si="422"/>
        <v/>
      </c>
      <c r="AC211" t="str">
        <f t="shared" si="422"/>
        <v/>
      </c>
      <c r="AD211" t="str">
        <f t="shared" si="422"/>
        <v/>
      </c>
      <c r="AE211" t="str">
        <f t="shared" si="422"/>
        <v/>
      </c>
      <c r="AF211" t="str">
        <f t="shared" si="422"/>
        <v/>
      </c>
      <c r="AG211" t="str">
        <f t="shared" si="422"/>
        <v/>
      </c>
      <c r="AH211" t="str">
        <f t="shared" si="422"/>
        <v/>
      </c>
      <c r="AI211" t="str">
        <f t="shared" si="422"/>
        <v/>
      </c>
      <c r="AJ211" t="str">
        <f t="shared" si="422"/>
        <v/>
      </c>
      <c r="AK211" t="str">
        <f t="shared" si="422"/>
        <v/>
      </c>
      <c r="AL211" t="str">
        <f t="shared" si="422"/>
        <v/>
      </c>
      <c r="AM211" t="str">
        <f t="shared" si="422"/>
        <v/>
      </c>
      <c r="AN211" t="str">
        <f t="shared" si="422"/>
        <v/>
      </c>
      <c r="AO211" t="str">
        <f t="shared" si="422"/>
        <v/>
      </c>
      <c r="AP211" t="str">
        <f t="shared" si="422"/>
        <v/>
      </c>
      <c r="AQ211" t="str">
        <f t="shared" si="422"/>
        <v/>
      </c>
      <c r="AR211" t="str">
        <f t="shared" si="422"/>
        <v/>
      </c>
      <c r="AS211" t="str">
        <f t="shared" si="422"/>
        <v/>
      </c>
      <c r="AT211" t="str">
        <f t="shared" si="422"/>
        <v/>
      </c>
      <c r="AU211" t="str">
        <f t="shared" si="422"/>
        <v/>
      </c>
      <c r="AV211" t="str">
        <f t="shared" si="422"/>
        <v/>
      </c>
      <c r="AW211" t="str">
        <f t="shared" si="422"/>
        <v/>
      </c>
      <c r="AX211" t="str">
        <f t="shared" si="422"/>
        <v/>
      </c>
      <c r="AY211" t="str">
        <f t="shared" si="422"/>
        <v/>
      </c>
      <c r="AZ211" t="str">
        <f t="shared" si="422"/>
        <v/>
      </c>
      <c r="BA211" t="str">
        <f t="shared" si="422"/>
        <v/>
      </c>
      <c r="BB211" t="str">
        <f t="shared" si="422"/>
        <v/>
      </c>
      <c r="BC211" t="str">
        <f t="shared" si="422"/>
        <v/>
      </c>
      <c r="BD211" t="str">
        <f t="shared" si="422"/>
        <v/>
      </c>
      <c r="BE211" t="str">
        <f t="shared" si="422"/>
        <v/>
      </c>
      <c r="BF211" t="str">
        <f t="shared" si="422"/>
        <v/>
      </c>
      <c r="BG211" t="str">
        <f t="shared" si="422"/>
        <v/>
      </c>
      <c r="BH211" t="str">
        <f t="shared" si="422"/>
        <v/>
      </c>
      <c r="BI211" t="str">
        <f t="shared" si="422"/>
        <v/>
      </c>
      <c r="BJ211" t="str">
        <f t="shared" si="422"/>
        <v/>
      </c>
      <c r="BK211" t="str">
        <f t="shared" si="422"/>
        <v/>
      </c>
      <c r="BL211" t="str">
        <f t="shared" si="422"/>
        <v/>
      </c>
      <c r="BM211" t="str">
        <f t="shared" si="422"/>
        <v/>
      </c>
      <c r="BN211" t="str">
        <f t="shared" si="422"/>
        <v/>
      </c>
      <c r="BO211" t="str">
        <f t="shared" si="422"/>
        <v/>
      </c>
      <c r="BP211" t="str">
        <f t="shared" si="422"/>
        <v/>
      </c>
      <c r="BQ211" t="str">
        <f t="shared" ref="BQ211:CC211" si="423">IF(AND(BP$1&lt;&gt;"",BQ$1&lt;&gt;""),FLOOR((BQ$1-BP$1)/7,1)*300,"")</f>
        <v/>
      </c>
      <c r="BR211" t="str">
        <f t="shared" si="423"/>
        <v/>
      </c>
      <c r="BS211" t="str">
        <f t="shared" si="423"/>
        <v/>
      </c>
      <c r="BT211" t="str">
        <f t="shared" si="423"/>
        <v/>
      </c>
      <c r="BU211" t="str">
        <f t="shared" si="423"/>
        <v/>
      </c>
      <c r="BV211" t="str">
        <f t="shared" si="423"/>
        <v/>
      </c>
      <c r="BW211" t="str">
        <f t="shared" si="423"/>
        <v/>
      </c>
      <c r="BX211" t="str">
        <f t="shared" si="423"/>
        <v/>
      </c>
      <c r="BY211" t="str">
        <f t="shared" si="423"/>
        <v/>
      </c>
      <c r="BZ211" t="str">
        <f t="shared" si="423"/>
        <v/>
      </c>
      <c r="CA211" t="str">
        <f t="shared" si="423"/>
        <v/>
      </c>
      <c r="CB211" t="str">
        <f t="shared" si="423"/>
        <v/>
      </c>
      <c r="CC211" t="str">
        <f t="shared" si="423"/>
        <v/>
      </c>
    </row>
    <row r="212" spans="1:81" x14ac:dyDescent="0.25">
      <c r="A212" s="2" t="str">
        <f>IF(RunningTotal!A212&lt;&gt;"",RunningTotal!A212,"")</f>
        <v/>
      </c>
      <c r="B212">
        <v>0</v>
      </c>
      <c r="C212" t="str">
        <f t="shared" si="389"/>
        <v/>
      </c>
      <c r="D212" t="str">
        <f t="shared" si="389"/>
        <v/>
      </c>
      <c r="E212" t="str">
        <f t="shared" ref="E212:BP212" si="424">IF(AND(D$1&lt;&gt;"",E$1&lt;&gt;""),FLOOR((E$1-D$1)/7,1)*300,"")</f>
        <v/>
      </c>
      <c r="F212" t="str">
        <f t="shared" si="424"/>
        <v/>
      </c>
      <c r="G212" t="str">
        <f t="shared" si="424"/>
        <v/>
      </c>
      <c r="H212" t="str">
        <f t="shared" si="424"/>
        <v/>
      </c>
      <c r="I212" t="str">
        <f t="shared" si="424"/>
        <v/>
      </c>
      <c r="J212" t="str">
        <f t="shared" si="424"/>
        <v/>
      </c>
      <c r="K212" t="str">
        <f t="shared" si="424"/>
        <v/>
      </c>
      <c r="L212" t="str">
        <f t="shared" si="424"/>
        <v/>
      </c>
      <c r="M212" t="str">
        <f t="shared" si="424"/>
        <v/>
      </c>
      <c r="N212" t="str">
        <f t="shared" si="424"/>
        <v/>
      </c>
      <c r="O212" t="str">
        <f t="shared" si="424"/>
        <v/>
      </c>
      <c r="P212" t="str">
        <f t="shared" si="424"/>
        <v/>
      </c>
      <c r="Q212" t="str">
        <f t="shared" si="424"/>
        <v/>
      </c>
      <c r="R212" t="str">
        <f t="shared" si="424"/>
        <v/>
      </c>
      <c r="S212" t="str">
        <f t="shared" si="424"/>
        <v/>
      </c>
      <c r="T212" t="str">
        <f t="shared" si="424"/>
        <v/>
      </c>
      <c r="U212" t="str">
        <f t="shared" si="424"/>
        <v/>
      </c>
      <c r="V212" t="str">
        <f t="shared" si="424"/>
        <v/>
      </c>
      <c r="W212" t="str">
        <f t="shared" si="424"/>
        <v/>
      </c>
      <c r="X212" t="str">
        <f t="shared" si="424"/>
        <v/>
      </c>
      <c r="Y212" t="str">
        <f t="shared" si="424"/>
        <v/>
      </c>
      <c r="Z212" t="str">
        <f t="shared" si="424"/>
        <v/>
      </c>
      <c r="AA212" t="str">
        <f t="shared" si="424"/>
        <v/>
      </c>
      <c r="AB212" t="str">
        <f t="shared" si="424"/>
        <v/>
      </c>
      <c r="AC212" t="str">
        <f t="shared" si="424"/>
        <v/>
      </c>
      <c r="AD212" t="str">
        <f t="shared" si="424"/>
        <v/>
      </c>
      <c r="AE212" t="str">
        <f t="shared" si="424"/>
        <v/>
      </c>
      <c r="AF212" t="str">
        <f t="shared" si="424"/>
        <v/>
      </c>
      <c r="AG212" t="str">
        <f t="shared" si="424"/>
        <v/>
      </c>
      <c r="AH212" t="str">
        <f t="shared" si="424"/>
        <v/>
      </c>
      <c r="AI212" t="str">
        <f t="shared" si="424"/>
        <v/>
      </c>
      <c r="AJ212" t="str">
        <f t="shared" si="424"/>
        <v/>
      </c>
      <c r="AK212" t="str">
        <f t="shared" si="424"/>
        <v/>
      </c>
      <c r="AL212" t="str">
        <f t="shared" si="424"/>
        <v/>
      </c>
      <c r="AM212" t="str">
        <f t="shared" si="424"/>
        <v/>
      </c>
      <c r="AN212" t="str">
        <f t="shared" si="424"/>
        <v/>
      </c>
      <c r="AO212" t="str">
        <f t="shared" si="424"/>
        <v/>
      </c>
      <c r="AP212" t="str">
        <f t="shared" si="424"/>
        <v/>
      </c>
      <c r="AQ212" t="str">
        <f t="shared" si="424"/>
        <v/>
      </c>
      <c r="AR212" t="str">
        <f t="shared" si="424"/>
        <v/>
      </c>
      <c r="AS212" t="str">
        <f t="shared" si="424"/>
        <v/>
      </c>
      <c r="AT212" t="str">
        <f t="shared" si="424"/>
        <v/>
      </c>
      <c r="AU212" t="str">
        <f t="shared" si="424"/>
        <v/>
      </c>
      <c r="AV212" t="str">
        <f t="shared" si="424"/>
        <v/>
      </c>
      <c r="AW212" t="str">
        <f t="shared" si="424"/>
        <v/>
      </c>
      <c r="AX212" t="str">
        <f t="shared" si="424"/>
        <v/>
      </c>
      <c r="AY212" t="str">
        <f t="shared" si="424"/>
        <v/>
      </c>
      <c r="AZ212" t="str">
        <f t="shared" si="424"/>
        <v/>
      </c>
      <c r="BA212" t="str">
        <f t="shared" si="424"/>
        <v/>
      </c>
      <c r="BB212" t="str">
        <f t="shared" si="424"/>
        <v/>
      </c>
      <c r="BC212" t="str">
        <f t="shared" si="424"/>
        <v/>
      </c>
      <c r="BD212" t="str">
        <f t="shared" si="424"/>
        <v/>
      </c>
      <c r="BE212" t="str">
        <f t="shared" si="424"/>
        <v/>
      </c>
      <c r="BF212" t="str">
        <f t="shared" si="424"/>
        <v/>
      </c>
      <c r="BG212" t="str">
        <f t="shared" si="424"/>
        <v/>
      </c>
      <c r="BH212" t="str">
        <f t="shared" si="424"/>
        <v/>
      </c>
      <c r="BI212" t="str">
        <f t="shared" si="424"/>
        <v/>
      </c>
      <c r="BJ212" t="str">
        <f t="shared" si="424"/>
        <v/>
      </c>
      <c r="BK212" t="str">
        <f t="shared" si="424"/>
        <v/>
      </c>
      <c r="BL212" t="str">
        <f t="shared" si="424"/>
        <v/>
      </c>
      <c r="BM212" t="str">
        <f t="shared" si="424"/>
        <v/>
      </c>
      <c r="BN212" t="str">
        <f t="shared" si="424"/>
        <v/>
      </c>
      <c r="BO212" t="str">
        <f t="shared" si="424"/>
        <v/>
      </c>
      <c r="BP212" t="str">
        <f t="shared" si="424"/>
        <v/>
      </c>
      <c r="BQ212" t="str">
        <f t="shared" ref="BQ212:CC212" si="425">IF(AND(BP$1&lt;&gt;"",BQ$1&lt;&gt;""),FLOOR((BQ$1-BP$1)/7,1)*300,"")</f>
        <v/>
      </c>
      <c r="BR212" t="str">
        <f t="shared" si="425"/>
        <v/>
      </c>
      <c r="BS212" t="str">
        <f t="shared" si="425"/>
        <v/>
      </c>
      <c r="BT212" t="str">
        <f t="shared" si="425"/>
        <v/>
      </c>
      <c r="BU212" t="str">
        <f t="shared" si="425"/>
        <v/>
      </c>
      <c r="BV212" t="str">
        <f t="shared" si="425"/>
        <v/>
      </c>
      <c r="BW212" t="str">
        <f t="shared" si="425"/>
        <v/>
      </c>
      <c r="BX212" t="str">
        <f t="shared" si="425"/>
        <v/>
      </c>
      <c r="BY212" t="str">
        <f t="shared" si="425"/>
        <v/>
      </c>
      <c r="BZ212" t="str">
        <f t="shared" si="425"/>
        <v/>
      </c>
      <c r="CA212" t="str">
        <f t="shared" si="425"/>
        <v/>
      </c>
      <c r="CB212" t="str">
        <f t="shared" si="425"/>
        <v/>
      </c>
      <c r="CC212" t="str">
        <f t="shared" si="425"/>
        <v/>
      </c>
    </row>
    <row r="213" spans="1:81" x14ac:dyDescent="0.25">
      <c r="A213" s="2" t="str">
        <f>IF(RunningTotal!A213&lt;&gt;"",RunningTotal!A213,"")</f>
        <v/>
      </c>
      <c r="B213">
        <v>0</v>
      </c>
      <c r="C213" t="str">
        <f t="shared" si="389"/>
        <v/>
      </c>
      <c r="D213" t="str">
        <f t="shared" si="389"/>
        <v/>
      </c>
      <c r="E213" t="str">
        <f t="shared" ref="E213:BP213" si="426">IF(AND(D$1&lt;&gt;"",E$1&lt;&gt;""),FLOOR((E$1-D$1)/7,1)*300,"")</f>
        <v/>
      </c>
      <c r="F213" t="str">
        <f t="shared" si="426"/>
        <v/>
      </c>
      <c r="G213" t="str">
        <f t="shared" si="426"/>
        <v/>
      </c>
      <c r="H213" t="str">
        <f t="shared" si="426"/>
        <v/>
      </c>
      <c r="I213" t="str">
        <f t="shared" si="426"/>
        <v/>
      </c>
      <c r="J213" t="str">
        <f t="shared" si="426"/>
        <v/>
      </c>
      <c r="K213" t="str">
        <f t="shared" si="426"/>
        <v/>
      </c>
      <c r="L213" t="str">
        <f t="shared" si="426"/>
        <v/>
      </c>
      <c r="M213" t="str">
        <f t="shared" si="426"/>
        <v/>
      </c>
      <c r="N213" t="str">
        <f t="shared" si="426"/>
        <v/>
      </c>
      <c r="O213" t="str">
        <f t="shared" si="426"/>
        <v/>
      </c>
      <c r="P213" t="str">
        <f t="shared" si="426"/>
        <v/>
      </c>
      <c r="Q213" t="str">
        <f t="shared" si="426"/>
        <v/>
      </c>
      <c r="R213" t="str">
        <f t="shared" si="426"/>
        <v/>
      </c>
      <c r="S213" t="str">
        <f t="shared" si="426"/>
        <v/>
      </c>
      <c r="T213" t="str">
        <f t="shared" si="426"/>
        <v/>
      </c>
      <c r="U213" t="str">
        <f t="shared" si="426"/>
        <v/>
      </c>
      <c r="V213" t="str">
        <f t="shared" si="426"/>
        <v/>
      </c>
      <c r="W213" t="str">
        <f t="shared" si="426"/>
        <v/>
      </c>
      <c r="X213" t="str">
        <f t="shared" si="426"/>
        <v/>
      </c>
      <c r="Y213" t="str">
        <f t="shared" si="426"/>
        <v/>
      </c>
      <c r="Z213" t="str">
        <f t="shared" si="426"/>
        <v/>
      </c>
      <c r="AA213" t="str">
        <f t="shared" si="426"/>
        <v/>
      </c>
      <c r="AB213" t="str">
        <f t="shared" si="426"/>
        <v/>
      </c>
      <c r="AC213" t="str">
        <f t="shared" si="426"/>
        <v/>
      </c>
      <c r="AD213" t="str">
        <f t="shared" si="426"/>
        <v/>
      </c>
      <c r="AE213" t="str">
        <f t="shared" si="426"/>
        <v/>
      </c>
      <c r="AF213" t="str">
        <f t="shared" si="426"/>
        <v/>
      </c>
      <c r="AG213" t="str">
        <f t="shared" si="426"/>
        <v/>
      </c>
      <c r="AH213" t="str">
        <f t="shared" si="426"/>
        <v/>
      </c>
      <c r="AI213" t="str">
        <f t="shared" si="426"/>
        <v/>
      </c>
      <c r="AJ213" t="str">
        <f t="shared" si="426"/>
        <v/>
      </c>
      <c r="AK213" t="str">
        <f t="shared" si="426"/>
        <v/>
      </c>
      <c r="AL213" t="str">
        <f t="shared" si="426"/>
        <v/>
      </c>
      <c r="AM213" t="str">
        <f t="shared" si="426"/>
        <v/>
      </c>
      <c r="AN213" t="str">
        <f t="shared" si="426"/>
        <v/>
      </c>
      <c r="AO213" t="str">
        <f t="shared" si="426"/>
        <v/>
      </c>
      <c r="AP213" t="str">
        <f t="shared" si="426"/>
        <v/>
      </c>
      <c r="AQ213" t="str">
        <f t="shared" si="426"/>
        <v/>
      </c>
      <c r="AR213" t="str">
        <f t="shared" si="426"/>
        <v/>
      </c>
      <c r="AS213" t="str">
        <f t="shared" si="426"/>
        <v/>
      </c>
      <c r="AT213" t="str">
        <f t="shared" si="426"/>
        <v/>
      </c>
      <c r="AU213" t="str">
        <f t="shared" si="426"/>
        <v/>
      </c>
      <c r="AV213" t="str">
        <f t="shared" si="426"/>
        <v/>
      </c>
      <c r="AW213" t="str">
        <f t="shared" si="426"/>
        <v/>
      </c>
      <c r="AX213" t="str">
        <f t="shared" si="426"/>
        <v/>
      </c>
      <c r="AY213" t="str">
        <f t="shared" si="426"/>
        <v/>
      </c>
      <c r="AZ213" t="str">
        <f t="shared" si="426"/>
        <v/>
      </c>
      <c r="BA213" t="str">
        <f t="shared" si="426"/>
        <v/>
      </c>
      <c r="BB213" t="str">
        <f t="shared" si="426"/>
        <v/>
      </c>
      <c r="BC213" t="str">
        <f t="shared" si="426"/>
        <v/>
      </c>
      <c r="BD213" t="str">
        <f t="shared" si="426"/>
        <v/>
      </c>
      <c r="BE213" t="str">
        <f t="shared" si="426"/>
        <v/>
      </c>
      <c r="BF213" t="str">
        <f t="shared" si="426"/>
        <v/>
      </c>
      <c r="BG213" t="str">
        <f t="shared" si="426"/>
        <v/>
      </c>
      <c r="BH213" t="str">
        <f t="shared" si="426"/>
        <v/>
      </c>
      <c r="BI213" t="str">
        <f t="shared" si="426"/>
        <v/>
      </c>
      <c r="BJ213" t="str">
        <f t="shared" si="426"/>
        <v/>
      </c>
      <c r="BK213" t="str">
        <f t="shared" si="426"/>
        <v/>
      </c>
      <c r="BL213" t="str">
        <f t="shared" si="426"/>
        <v/>
      </c>
      <c r="BM213" t="str">
        <f t="shared" si="426"/>
        <v/>
      </c>
      <c r="BN213" t="str">
        <f t="shared" si="426"/>
        <v/>
      </c>
      <c r="BO213" t="str">
        <f t="shared" si="426"/>
        <v/>
      </c>
      <c r="BP213" t="str">
        <f t="shared" si="426"/>
        <v/>
      </c>
      <c r="BQ213" t="str">
        <f t="shared" ref="BQ213:CC213" si="427">IF(AND(BP$1&lt;&gt;"",BQ$1&lt;&gt;""),FLOOR((BQ$1-BP$1)/7,1)*300,"")</f>
        <v/>
      </c>
      <c r="BR213" t="str">
        <f t="shared" si="427"/>
        <v/>
      </c>
      <c r="BS213" t="str">
        <f t="shared" si="427"/>
        <v/>
      </c>
      <c r="BT213" t="str">
        <f t="shared" si="427"/>
        <v/>
      </c>
      <c r="BU213" t="str">
        <f t="shared" si="427"/>
        <v/>
      </c>
      <c r="BV213" t="str">
        <f t="shared" si="427"/>
        <v/>
      </c>
      <c r="BW213" t="str">
        <f t="shared" si="427"/>
        <v/>
      </c>
      <c r="BX213" t="str">
        <f t="shared" si="427"/>
        <v/>
      </c>
      <c r="BY213" t="str">
        <f t="shared" si="427"/>
        <v/>
      </c>
      <c r="BZ213" t="str">
        <f t="shared" si="427"/>
        <v/>
      </c>
      <c r="CA213" t="str">
        <f t="shared" si="427"/>
        <v/>
      </c>
      <c r="CB213" t="str">
        <f t="shared" si="427"/>
        <v/>
      </c>
      <c r="CC213" t="str">
        <f t="shared" si="427"/>
        <v/>
      </c>
    </row>
    <row r="214" spans="1:81" x14ac:dyDescent="0.25">
      <c r="A214" s="2" t="str">
        <f>IF(RunningTotal!A214&lt;&gt;"",RunningTotal!A214,"")</f>
        <v/>
      </c>
      <c r="B214">
        <v>0</v>
      </c>
      <c r="C214" t="str">
        <f t="shared" si="389"/>
        <v/>
      </c>
      <c r="D214" t="str">
        <f t="shared" si="389"/>
        <v/>
      </c>
      <c r="E214" t="str">
        <f t="shared" ref="E214:BP214" si="428">IF(AND(D$1&lt;&gt;"",E$1&lt;&gt;""),FLOOR((E$1-D$1)/7,1)*300,"")</f>
        <v/>
      </c>
      <c r="F214" t="str">
        <f t="shared" si="428"/>
        <v/>
      </c>
      <c r="G214" t="str">
        <f t="shared" si="428"/>
        <v/>
      </c>
      <c r="H214" t="str">
        <f t="shared" si="428"/>
        <v/>
      </c>
      <c r="I214" t="str">
        <f t="shared" si="428"/>
        <v/>
      </c>
      <c r="J214" t="str">
        <f t="shared" si="428"/>
        <v/>
      </c>
      <c r="K214" t="str">
        <f t="shared" si="428"/>
        <v/>
      </c>
      <c r="L214" t="str">
        <f t="shared" si="428"/>
        <v/>
      </c>
      <c r="M214" t="str">
        <f t="shared" si="428"/>
        <v/>
      </c>
      <c r="N214" t="str">
        <f t="shared" si="428"/>
        <v/>
      </c>
      <c r="O214" t="str">
        <f t="shared" si="428"/>
        <v/>
      </c>
      <c r="P214" t="str">
        <f t="shared" si="428"/>
        <v/>
      </c>
      <c r="Q214" t="str">
        <f t="shared" si="428"/>
        <v/>
      </c>
      <c r="R214" t="str">
        <f t="shared" si="428"/>
        <v/>
      </c>
      <c r="S214" t="str">
        <f t="shared" si="428"/>
        <v/>
      </c>
      <c r="T214" t="str">
        <f t="shared" si="428"/>
        <v/>
      </c>
      <c r="U214" t="str">
        <f t="shared" si="428"/>
        <v/>
      </c>
      <c r="V214" t="str">
        <f t="shared" si="428"/>
        <v/>
      </c>
      <c r="W214" t="str">
        <f t="shared" si="428"/>
        <v/>
      </c>
      <c r="X214" t="str">
        <f t="shared" si="428"/>
        <v/>
      </c>
      <c r="Y214" t="str">
        <f t="shared" si="428"/>
        <v/>
      </c>
      <c r="Z214" t="str">
        <f t="shared" si="428"/>
        <v/>
      </c>
      <c r="AA214" t="str">
        <f t="shared" si="428"/>
        <v/>
      </c>
      <c r="AB214" t="str">
        <f t="shared" si="428"/>
        <v/>
      </c>
      <c r="AC214" t="str">
        <f t="shared" si="428"/>
        <v/>
      </c>
      <c r="AD214" t="str">
        <f t="shared" si="428"/>
        <v/>
      </c>
      <c r="AE214" t="str">
        <f t="shared" si="428"/>
        <v/>
      </c>
      <c r="AF214" t="str">
        <f t="shared" si="428"/>
        <v/>
      </c>
      <c r="AG214" t="str">
        <f t="shared" si="428"/>
        <v/>
      </c>
      <c r="AH214" t="str">
        <f t="shared" si="428"/>
        <v/>
      </c>
      <c r="AI214" t="str">
        <f t="shared" si="428"/>
        <v/>
      </c>
      <c r="AJ214" t="str">
        <f t="shared" si="428"/>
        <v/>
      </c>
      <c r="AK214" t="str">
        <f t="shared" si="428"/>
        <v/>
      </c>
      <c r="AL214" t="str">
        <f t="shared" si="428"/>
        <v/>
      </c>
      <c r="AM214" t="str">
        <f t="shared" si="428"/>
        <v/>
      </c>
      <c r="AN214" t="str">
        <f t="shared" si="428"/>
        <v/>
      </c>
      <c r="AO214" t="str">
        <f t="shared" si="428"/>
        <v/>
      </c>
      <c r="AP214" t="str">
        <f t="shared" si="428"/>
        <v/>
      </c>
      <c r="AQ214" t="str">
        <f t="shared" si="428"/>
        <v/>
      </c>
      <c r="AR214" t="str">
        <f t="shared" si="428"/>
        <v/>
      </c>
      <c r="AS214" t="str">
        <f t="shared" si="428"/>
        <v/>
      </c>
      <c r="AT214" t="str">
        <f t="shared" si="428"/>
        <v/>
      </c>
      <c r="AU214" t="str">
        <f t="shared" si="428"/>
        <v/>
      </c>
      <c r="AV214" t="str">
        <f t="shared" si="428"/>
        <v/>
      </c>
      <c r="AW214" t="str">
        <f t="shared" si="428"/>
        <v/>
      </c>
      <c r="AX214" t="str">
        <f t="shared" si="428"/>
        <v/>
      </c>
      <c r="AY214" t="str">
        <f t="shared" si="428"/>
        <v/>
      </c>
      <c r="AZ214" t="str">
        <f t="shared" si="428"/>
        <v/>
      </c>
      <c r="BA214" t="str">
        <f t="shared" si="428"/>
        <v/>
      </c>
      <c r="BB214" t="str">
        <f t="shared" si="428"/>
        <v/>
      </c>
      <c r="BC214" t="str">
        <f t="shared" si="428"/>
        <v/>
      </c>
      <c r="BD214" t="str">
        <f t="shared" si="428"/>
        <v/>
      </c>
      <c r="BE214" t="str">
        <f t="shared" si="428"/>
        <v/>
      </c>
      <c r="BF214" t="str">
        <f t="shared" si="428"/>
        <v/>
      </c>
      <c r="BG214" t="str">
        <f t="shared" si="428"/>
        <v/>
      </c>
      <c r="BH214" t="str">
        <f t="shared" si="428"/>
        <v/>
      </c>
      <c r="BI214" t="str">
        <f t="shared" si="428"/>
        <v/>
      </c>
      <c r="BJ214" t="str">
        <f t="shared" si="428"/>
        <v/>
      </c>
      <c r="BK214" t="str">
        <f t="shared" si="428"/>
        <v/>
      </c>
      <c r="BL214" t="str">
        <f t="shared" si="428"/>
        <v/>
      </c>
      <c r="BM214" t="str">
        <f t="shared" si="428"/>
        <v/>
      </c>
      <c r="BN214" t="str">
        <f t="shared" si="428"/>
        <v/>
      </c>
      <c r="BO214" t="str">
        <f t="shared" si="428"/>
        <v/>
      </c>
      <c r="BP214" t="str">
        <f t="shared" si="428"/>
        <v/>
      </c>
      <c r="BQ214" t="str">
        <f t="shared" ref="BQ214:CC214" si="429">IF(AND(BP$1&lt;&gt;"",BQ$1&lt;&gt;""),FLOOR((BQ$1-BP$1)/7,1)*300,"")</f>
        <v/>
      </c>
      <c r="BR214" t="str">
        <f t="shared" si="429"/>
        <v/>
      </c>
      <c r="BS214" t="str">
        <f t="shared" si="429"/>
        <v/>
      </c>
      <c r="BT214" t="str">
        <f t="shared" si="429"/>
        <v/>
      </c>
      <c r="BU214" t="str">
        <f t="shared" si="429"/>
        <v/>
      </c>
      <c r="BV214" t="str">
        <f t="shared" si="429"/>
        <v/>
      </c>
      <c r="BW214" t="str">
        <f t="shared" si="429"/>
        <v/>
      </c>
      <c r="BX214" t="str">
        <f t="shared" si="429"/>
        <v/>
      </c>
      <c r="BY214" t="str">
        <f t="shared" si="429"/>
        <v/>
      </c>
      <c r="BZ214" t="str">
        <f t="shared" si="429"/>
        <v/>
      </c>
      <c r="CA214" t="str">
        <f t="shared" si="429"/>
        <v/>
      </c>
      <c r="CB214" t="str">
        <f t="shared" si="429"/>
        <v/>
      </c>
      <c r="CC214" t="str">
        <f t="shared" si="429"/>
        <v/>
      </c>
    </row>
    <row r="215" spans="1:81" x14ac:dyDescent="0.25">
      <c r="A215" s="2" t="str">
        <f>IF(RunningTotal!A215&lt;&gt;"",RunningTotal!A215,"")</f>
        <v/>
      </c>
      <c r="B215">
        <v>0</v>
      </c>
      <c r="C215" t="str">
        <f t="shared" si="389"/>
        <v/>
      </c>
      <c r="D215" t="str">
        <f t="shared" si="389"/>
        <v/>
      </c>
      <c r="E215" t="str">
        <f t="shared" ref="E215:BP215" si="430">IF(AND(D$1&lt;&gt;"",E$1&lt;&gt;""),FLOOR((E$1-D$1)/7,1)*300,"")</f>
        <v/>
      </c>
      <c r="F215" t="str">
        <f t="shared" si="430"/>
        <v/>
      </c>
      <c r="G215" t="str">
        <f t="shared" si="430"/>
        <v/>
      </c>
      <c r="H215" t="str">
        <f t="shared" si="430"/>
        <v/>
      </c>
      <c r="I215" t="str">
        <f t="shared" si="430"/>
        <v/>
      </c>
      <c r="J215" t="str">
        <f t="shared" si="430"/>
        <v/>
      </c>
      <c r="K215" t="str">
        <f t="shared" si="430"/>
        <v/>
      </c>
      <c r="L215" t="str">
        <f t="shared" si="430"/>
        <v/>
      </c>
      <c r="M215" t="str">
        <f t="shared" si="430"/>
        <v/>
      </c>
      <c r="N215" t="str">
        <f t="shared" si="430"/>
        <v/>
      </c>
      <c r="O215" t="str">
        <f t="shared" si="430"/>
        <v/>
      </c>
      <c r="P215" t="str">
        <f t="shared" si="430"/>
        <v/>
      </c>
      <c r="Q215" t="str">
        <f t="shared" si="430"/>
        <v/>
      </c>
      <c r="R215" t="str">
        <f t="shared" si="430"/>
        <v/>
      </c>
      <c r="S215" t="str">
        <f t="shared" si="430"/>
        <v/>
      </c>
      <c r="T215" t="str">
        <f t="shared" si="430"/>
        <v/>
      </c>
      <c r="U215" t="str">
        <f t="shared" si="430"/>
        <v/>
      </c>
      <c r="V215" t="str">
        <f t="shared" si="430"/>
        <v/>
      </c>
      <c r="W215" t="str">
        <f t="shared" si="430"/>
        <v/>
      </c>
      <c r="X215" t="str">
        <f t="shared" si="430"/>
        <v/>
      </c>
      <c r="Y215" t="str">
        <f t="shared" si="430"/>
        <v/>
      </c>
      <c r="Z215" t="str">
        <f t="shared" si="430"/>
        <v/>
      </c>
      <c r="AA215" t="str">
        <f t="shared" si="430"/>
        <v/>
      </c>
      <c r="AB215" t="str">
        <f t="shared" si="430"/>
        <v/>
      </c>
      <c r="AC215" t="str">
        <f t="shared" si="430"/>
        <v/>
      </c>
      <c r="AD215" t="str">
        <f t="shared" si="430"/>
        <v/>
      </c>
      <c r="AE215" t="str">
        <f t="shared" si="430"/>
        <v/>
      </c>
      <c r="AF215" t="str">
        <f t="shared" si="430"/>
        <v/>
      </c>
      <c r="AG215" t="str">
        <f t="shared" si="430"/>
        <v/>
      </c>
      <c r="AH215" t="str">
        <f t="shared" si="430"/>
        <v/>
      </c>
      <c r="AI215" t="str">
        <f t="shared" si="430"/>
        <v/>
      </c>
      <c r="AJ215" t="str">
        <f t="shared" si="430"/>
        <v/>
      </c>
      <c r="AK215" t="str">
        <f t="shared" si="430"/>
        <v/>
      </c>
      <c r="AL215" t="str">
        <f t="shared" si="430"/>
        <v/>
      </c>
      <c r="AM215" t="str">
        <f t="shared" si="430"/>
        <v/>
      </c>
      <c r="AN215" t="str">
        <f t="shared" si="430"/>
        <v/>
      </c>
      <c r="AO215" t="str">
        <f t="shared" si="430"/>
        <v/>
      </c>
      <c r="AP215" t="str">
        <f t="shared" si="430"/>
        <v/>
      </c>
      <c r="AQ215" t="str">
        <f t="shared" si="430"/>
        <v/>
      </c>
      <c r="AR215" t="str">
        <f t="shared" si="430"/>
        <v/>
      </c>
      <c r="AS215" t="str">
        <f t="shared" si="430"/>
        <v/>
      </c>
      <c r="AT215" t="str">
        <f t="shared" si="430"/>
        <v/>
      </c>
      <c r="AU215" t="str">
        <f t="shared" si="430"/>
        <v/>
      </c>
      <c r="AV215" t="str">
        <f t="shared" si="430"/>
        <v/>
      </c>
      <c r="AW215" t="str">
        <f t="shared" si="430"/>
        <v/>
      </c>
      <c r="AX215" t="str">
        <f t="shared" si="430"/>
        <v/>
      </c>
      <c r="AY215" t="str">
        <f t="shared" si="430"/>
        <v/>
      </c>
      <c r="AZ215" t="str">
        <f t="shared" si="430"/>
        <v/>
      </c>
      <c r="BA215" t="str">
        <f t="shared" si="430"/>
        <v/>
      </c>
      <c r="BB215" t="str">
        <f t="shared" si="430"/>
        <v/>
      </c>
      <c r="BC215" t="str">
        <f t="shared" si="430"/>
        <v/>
      </c>
      <c r="BD215" t="str">
        <f t="shared" si="430"/>
        <v/>
      </c>
      <c r="BE215" t="str">
        <f t="shared" si="430"/>
        <v/>
      </c>
      <c r="BF215" t="str">
        <f t="shared" si="430"/>
        <v/>
      </c>
      <c r="BG215" t="str">
        <f t="shared" si="430"/>
        <v/>
      </c>
      <c r="BH215" t="str">
        <f t="shared" si="430"/>
        <v/>
      </c>
      <c r="BI215" t="str">
        <f t="shared" si="430"/>
        <v/>
      </c>
      <c r="BJ215" t="str">
        <f t="shared" si="430"/>
        <v/>
      </c>
      <c r="BK215" t="str">
        <f t="shared" si="430"/>
        <v/>
      </c>
      <c r="BL215" t="str">
        <f t="shared" si="430"/>
        <v/>
      </c>
      <c r="BM215" t="str">
        <f t="shared" si="430"/>
        <v/>
      </c>
      <c r="BN215" t="str">
        <f t="shared" si="430"/>
        <v/>
      </c>
      <c r="BO215" t="str">
        <f t="shared" si="430"/>
        <v/>
      </c>
      <c r="BP215" t="str">
        <f t="shared" si="430"/>
        <v/>
      </c>
      <c r="BQ215" t="str">
        <f t="shared" ref="BQ215:CC215" si="431">IF(AND(BP$1&lt;&gt;"",BQ$1&lt;&gt;""),FLOOR((BQ$1-BP$1)/7,1)*300,"")</f>
        <v/>
      </c>
      <c r="BR215" t="str">
        <f t="shared" si="431"/>
        <v/>
      </c>
      <c r="BS215" t="str">
        <f t="shared" si="431"/>
        <v/>
      </c>
      <c r="BT215" t="str">
        <f t="shared" si="431"/>
        <v/>
      </c>
      <c r="BU215" t="str">
        <f t="shared" si="431"/>
        <v/>
      </c>
      <c r="BV215" t="str">
        <f t="shared" si="431"/>
        <v/>
      </c>
      <c r="BW215" t="str">
        <f t="shared" si="431"/>
        <v/>
      </c>
      <c r="BX215" t="str">
        <f t="shared" si="431"/>
        <v/>
      </c>
      <c r="BY215" t="str">
        <f t="shared" si="431"/>
        <v/>
      </c>
      <c r="BZ215" t="str">
        <f t="shared" si="431"/>
        <v/>
      </c>
      <c r="CA215" t="str">
        <f t="shared" si="431"/>
        <v/>
      </c>
      <c r="CB215" t="str">
        <f t="shared" si="431"/>
        <v/>
      </c>
      <c r="CC215" t="str">
        <f t="shared" si="431"/>
        <v/>
      </c>
    </row>
    <row r="216" spans="1:81" x14ac:dyDescent="0.25">
      <c r="A216" s="2" t="str">
        <f>IF(RunningTotal!A216&lt;&gt;"",RunningTotal!A216,"")</f>
        <v/>
      </c>
      <c r="B216">
        <v>0</v>
      </c>
      <c r="C216" t="str">
        <f t="shared" si="389"/>
        <v/>
      </c>
      <c r="D216" t="str">
        <f t="shared" si="389"/>
        <v/>
      </c>
      <c r="E216" t="str">
        <f t="shared" ref="E216:BP216" si="432">IF(AND(D$1&lt;&gt;"",E$1&lt;&gt;""),FLOOR((E$1-D$1)/7,1)*300,"")</f>
        <v/>
      </c>
      <c r="F216" t="str">
        <f t="shared" si="432"/>
        <v/>
      </c>
      <c r="G216" t="str">
        <f t="shared" si="432"/>
        <v/>
      </c>
      <c r="H216" t="str">
        <f t="shared" si="432"/>
        <v/>
      </c>
      <c r="I216" t="str">
        <f t="shared" si="432"/>
        <v/>
      </c>
      <c r="J216" t="str">
        <f t="shared" si="432"/>
        <v/>
      </c>
      <c r="K216" t="str">
        <f t="shared" si="432"/>
        <v/>
      </c>
      <c r="L216" t="str">
        <f t="shared" si="432"/>
        <v/>
      </c>
      <c r="M216" t="str">
        <f t="shared" si="432"/>
        <v/>
      </c>
      <c r="N216" t="str">
        <f t="shared" si="432"/>
        <v/>
      </c>
      <c r="O216" t="str">
        <f t="shared" si="432"/>
        <v/>
      </c>
      <c r="P216" t="str">
        <f t="shared" si="432"/>
        <v/>
      </c>
      <c r="Q216" t="str">
        <f t="shared" si="432"/>
        <v/>
      </c>
      <c r="R216" t="str">
        <f t="shared" si="432"/>
        <v/>
      </c>
      <c r="S216" t="str">
        <f t="shared" si="432"/>
        <v/>
      </c>
      <c r="T216" t="str">
        <f t="shared" si="432"/>
        <v/>
      </c>
      <c r="U216" t="str">
        <f t="shared" si="432"/>
        <v/>
      </c>
      <c r="V216" t="str">
        <f t="shared" si="432"/>
        <v/>
      </c>
      <c r="W216" t="str">
        <f t="shared" si="432"/>
        <v/>
      </c>
      <c r="X216" t="str">
        <f t="shared" si="432"/>
        <v/>
      </c>
      <c r="Y216" t="str">
        <f t="shared" si="432"/>
        <v/>
      </c>
      <c r="Z216" t="str">
        <f t="shared" si="432"/>
        <v/>
      </c>
      <c r="AA216" t="str">
        <f t="shared" si="432"/>
        <v/>
      </c>
      <c r="AB216" t="str">
        <f t="shared" si="432"/>
        <v/>
      </c>
      <c r="AC216" t="str">
        <f t="shared" si="432"/>
        <v/>
      </c>
      <c r="AD216" t="str">
        <f t="shared" si="432"/>
        <v/>
      </c>
      <c r="AE216" t="str">
        <f t="shared" si="432"/>
        <v/>
      </c>
      <c r="AF216" t="str">
        <f t="shared" si="432"/>
        <v/>
      </c>
      <c r="AG216" t="str">
        <f t="shared" si="432"/>
        <v/>
      </c>
      <c r="AH216" t="str">
        <f t="shared" si="432"/>
        <v/>
      </c>
      <c r="AI216" t="str">
        <f t="shared" si="432"/>
        <v/>
      </c>
      <c r="AJ216" t="str">
        <f t="shared" si="432"/>
        <v/>
      </c>
      <c r="AK216" t="str">
        <f t="shared" si="432"/>
        <v/>
      </c>
      <c r="AL216" t="str">
        <f t="shared" si="432"/>
        <v/>
      </c>
      <c r="AM216" t="str">
        <f t="shared" si="432"/>
        <v/>
      </c>
      <c r="AN216" t="str">
        <f t="shared" si="432"/>
        <v/>
      </c>
      <c r="AO216" t="str">
        <f t="shared" si="432"/>
        <v/>
      </c>
      <c r="AP216" t="str">
        <f t="shared" si="432"/>
        <v/>
      </c>
      <c r="AQ216" t="str">
        <f t="shared" si="432"/>
        <v/>
      </c>
      <c r="AR216" t="str">
        <f t="shared" si="432"/>
        <v/>
      </c>
      <c r="AS216" t="str">
        <f t="shared" si="432"/>
        <v/>
      </c>
      <c r="AT216" t="str">
        <f t="shared" si="432"/>
        <v/>
      </c>
      <c r="AU216" t="str">
        <f t="shared" si="432"/>
        <v/>
      </c>
      <c r="AV216" t="str">
        <f t="shared" si="432"/>
        <v/>
      </c>
      <c r="AW216" t="str">
        <f t="shared" si="432"/>
        <v/>
      </c>
      <c r="AX216" t="str">
        <f t="shared" si="432"/>
        <v/>
      </c>
      <c r="AY216" t="str">
        <f t="shared" si="432"/>
        <v/>
      </c>
      <c r="AZ216" t="str">
        <f t="shared" si="432"/>
        <v/>
      </c>
      <c r="BA216" t="str">
        <f t="shared" si="432"/>
        <v/>
      </c>
      <c r="BB216" t="str">
        <f t="shared" si="432"/>
        <v/>
      </c>
      <c r="BC216" t="str">
        <f t="shared" si="432"/>
        <v/>
      </c>
      <c r="BD216" t="str">
        <f t="shared" si="432"/>
        <v/>
      </c>
      <c r="BE216" t="str">
        <f t="shared" si="432"/>
        <v/>
      </c>
      <c r="BF216" t="str">
        <f t="shared" si="432"/>
        <v/>
      </c>
      <c r="BG216" t="str">
        <f t="shared" si="432"/>
        <v/>
      </c>
      <c r="BH216" t="str">
        <f t="shared" si="432"/>
        <v/>
      </c>
      <c r="BI216" t="str">
        <f t="shared" si="432"/>
        <v/>
      </c>
      <c r="BJ216" t="str">
        <f t="shared" si="432"/>
        <v/>
      </c>
      <c r="BK216" t="str">
        <f t="shared" si="432"/>
        <v/>
      </c>
      <c r="BL216" t="str">
        <f t="shared" si="432"/>
        <v/>
      </c>
      <c r="BM216" t="str">
        <f t="shared" si="432"/>
        <v/>
      </c>
      <c r="BN216" t="str">
        <f t="shared" si="432"/>
        <v/>
      </c>
      <c r="BO216" t="str">
        <f t="shared" si="432"/>
        <v/>
      </c>
      <c r="BP216" t="str">
        <f t="shared" si="432"/>
        <v/>
      </c>
      <c r="BQ216" t="str">
        <f t="shared" ref="BQ216:CC216" si="433">IF(AND(BP$1&lt;&gt;"",BQ$1&lt;&gt;""),FLOOR((BQ$1-BP$1)/7,1)*300,"")</f>
        <v/>
      </c>
      <c r="BR216" t="str">
        <f t="shared" si="433"/>
        <v/>
      </c>
      <c r="BS216" t="str">
        <f t="shared" si="433"/>
        <v/>
      </c>
      <c r="BT216" t="str">
        <f t="shared" si="433"/>
        <v/>
      </c>
      <c r="BU216" t="str">
        <f t="shared" si="433"/>
        <v/>
      </c>
      <c r="BV216" t="str">
        <f t="shared" si="433"/>
        <v/>
      </c>
      <c r="BW216" t="str">
        <f t="shared" si="433"/>
        <v/>
      </c>
      <c r="BX216" t="str">
        <f t="shared" si="433"/>
        <v/>
      </c>
      <c r="BY216" t="str">
        <f t="shared" si="433"/>
        <v/>
      </c>
      <c r="BZ216" t="str">
        <f t="shared" si="433"/>
        <v/>
      </c>
      <c r="CA216" t="str">
        <f t="shared" si="433"/>
        <v/>
      </c>
      <c r="CB216" t="str">
        <f t="shared" si="433"/>
        <v/>
      </c>
      <c r="CC216" t="str">
        <f t="shared" si="433"/>
        <v/>
      </c>
    </row>
    <row r="217" spans="1:81" x14ac:dyDescent="0.25">
      <c r="A217" s="2" t="str">
        <f>IF(RunningTotal!A217&lt;&gt;"",RunningTotal!A217,"")</f>
        <v/>
      </c>
      <c r="B217">
        <v>0</v>
      </c>
      <c r="C217" t="str">
        <f t="shared" si="389"/>
        <v/>
      </c>
      <c r="D217" t="str">
        <f t="shared" si="389"/>
        <v/>
      </c>
      <c r="E217" t="str">
        <f t="shared" ref="E217:BP217" si="434">IF(AND(D$1&lt;&gt;"",E$1&lt;&gt;""),FLOOR((E$1-D$1)/7,1)*300,"")</f>
        <v/>
      </c>
      <c r="F217" t="str">
        <f t="shared" si="434"/>
        <v/>
      </c>
      <c r="G217" t="str">
        <f t="shared" si="434"/>
        <v/>
      </c>
      <c r="H217" t="str">
        <f t="shared" si="434"/>
        <v/>
      </c>
      <c r="I217" t="str">
        <f t="shared" si="434"/>
        <v/>
      </c>
      <c r="J217" t="str">
        <f t="shared" si="434"/>
        <v/>
      </c>
      <c r="K217" t="str">
        <f t="shared" si="434"/>
        <v/>
      </c>
      <c r="L217" t="str">
        <f t="shared" si="434"/>
        <v/>
      </c>
      <c r="M217" t="str">
        <f t="shared" si="434"/>
        <v/>
      </c>
      <c r="N217" t="str">
        <f t="shared" si="434"/>
        <v/>
      </c>
      <c r="O217" t="str">
        <f t="shared" si="434"/>
        <v/>
      </c>
      <c r="P217" t="str">
        <f t="shared" si="434"/>
        <v/>
      </c>
      <c r="Q217" t="str">
        <f t="shared" si="434"/>
        <v/>
      </c>
      <c r="R217" t="str">
        <f t="shared" si="434"/>
        <v/>
      </c>
      <c r="S217" t="str">
        <f t="shared" si="434"/>
        <v/>
      </c>
      <c r="T217" t="str">
        <f t="shared" si="434"/>
        <v/>
      </c>
      <c r="U217" t="str">
        <f t="shared" si="434"/>
        <v/>
      </c>
      <c r="V217" t="str">
        <f t="shared" si="434"/>
        <v/>
      </c>
      <c r="W217" t="str">
        <f t="shared" si="434"/>
        <v/>
      </c>
      <c r="X217" t="str">
        <f t="shared" si="434"/>
        <v/>
      </c>
      <c r="Y217" t="str">
        <f t="shared" si="434"/>
        <v/>
      </c>
      <c r="Z217" t="str">
        <f t="shared" si="434"/>
        <v/>
      </c>
      <c r="AA217" t="str">
        <f t="shared" si="434"/>
        <v/>
      </c>
      <c r="AB217" t="str">
        <f t="shared" si="434"/>
        <v/>
      </c>
      <c r="AC217" t="str">
        <f t="shared" si="434"/>
        <v/>
      </c>
      <c r="AD217" t="str">
        <f t="shared" si="434"/>
        <v/>
      </c>
      <c r="AE217" t="str">
        <f t="shared" si="434"/>
        <v/>
      </c>
      <c r="AF217" t="str">
        <f t="shared" si="434"/>
        <v/>
      </c>
      <c r="AG217" t="str">
        <f t="shared" si="434"/>
        <v/>
      </c>
      <c r="AH217" t="str">
        <f t="shared" si="434"/>
        <v/>
      </c>
      <c r="AI217" t="str">
        <f t="shared" si="434"/>
        <v/>
      </c>
      <c r="AJ217" t="str">
        <f t="shared" si="434"/>
        <v/>
      </c>
      <c r="AK217" t="str">
        <f t="shared" si="434"/>
        <v/>
      </c>
      <c r="AL217" t="str">
        <f t="shared" si="434"/>
        <v/>
      </c>
      <c r="AM217" t="str">
        <f t="shared" si="434"/>
        <v/>
      </c>
      <c r="AN217" t="str">
        <f t="shared" si="434"/>
        <v/>
      </c>
      <c r="AO217" t="str">
        <f t="shared" si="434"/>
        <v/>
      </c>
      <c r="AP217" t="str">
        <f t="shared" si="434"/>
        <v/>
      </c>
      <c r="AQ217" t="str">
        <f t="shared" si="434"/>
        <v/>
      </c>
      <c r="AR217" t="str">
        <f t="shared" si="434"/>
        <v/>
      </c>
      <c r="AS217" t="str">
        <f t="shared" si="434"/>
        <v/>
      </c>
      <c r="AT217" t="str">
        <f t="shared" si="434"/>
        <v/>
      </c>
      <c r="AU217" t="str">
        <f t="shared" si="434"/>
        <v/>
      </c>
      <c r="AV217" t="str">
        <f t="shared" si="434"/>
        <v/>
      </c>
      <c r="AW217" t="str">
        <f t="shared" si="434"/>
        <v/>
      </c>
      <c r="AX217" t="str">
        <f t="shared" si="434"/>
        <v/>
      </c>
      <c r="AY217" t="str">
        <f t="shared" si="434"/>
        <v/>
      </c>
      <c r="AZ217" t="str">
        <f t="shared" si="434"/>
        <v/>
      </c>
      <c r="BA217" t="str">
        <f t="shared" si="434"/>
        <v/>
      </c>
      <c r="BB217" t="str">
        <f t="shared" si="434"/>
        <v/>
      </c>
      <c r="BC217" t="str">
        <f t="shared" si="434"/>
        <v/>
      </c>
      <c r="BD217" t="str">
        <f t="shared" si="434"/>
        <v/>
      </c>
      <c r="BE217" t="str">
        <f t="shared" si="434"/>
        <v/>
      </c>
      <c r="BF217" t="str">
        <f t="shared" si="434"/>
        <v/>
      </c>
      <c r="BG217" t="str">
        <f t="shared" si="434"/>
        <v/>
      </c>
      <c r="BH217" t="str">
        <f t="shared" si="434"/>
        <v/>
      </c>
      <c r="BI217" t="str">
        <f t="shared" si="434"/>
        <v/>
      </c>
      <c r="BJ217" t="str">
        <f t="shared" si="434"/>
        <v/>
      </c>
      <c r="BK217" t="str">
        <f t="shared" si="434"/>
        <v/>
      </c>
      <c r="BL217" t="str">
        <f t="shared" si="434"/>
        <v/>
      </c>
      <c r="BM217" t="str">
        <f t="shared" si="434"/>
        <v/>
      </c>
      <c r="BN217" t="str">
        <f t="shared" si="434"/>
        <v/>
      </c>
      <c r="BO217" t="str">
        <f t="shared" si="434"/>
        <v/>
      </c>
      <c r="BP217" t="str">
        <f t="shared" si="434"/>
        <v/>
      </c>
      <c r="BQ217" t="str">
        <f t="shared" ref="BQ217:CC217" si="435">IF(AND(BP$1&lt;&gt;"",BQ$1&lt;&gt;""),FLOOR((BQ$1-BP$1)/7,1)*300,"")</f>
        <v/>
      </c>
      <c r="BR217" t="str">
        <f t="shared" si="435"/>
        <v/>
      </c>
      <c r="BS217" t="str">
        <f t="shared" si="435"/>
        <v/>
      </c>
      <c r="BT217" t="str">
        <f t="shared" si="435"/>
        <v/>
      </c>
      <c r="BU217" t="str">
        <f t="shared" si="435"/>
        <v/>
      </c>
      <c r="BV217" t="str">
        <f t="shared" si="435"/>
        <v/>
      </c>
      <c r="BW217" t="str">
        <f t="shared" si="435"/>
        <v/>
      </c>
      <c r="BX217" t="str">
        <f t="shared" si="435"/>
        <v/>
      </c>
      <c r="BY217" t="str">
        <f t="shared" si="435"/>
        <v/>
      </c>
      <c r="BZ217" t="str">
        <f t="shared" si="435"/>
        <v/>
      </c>
      <c r="CA217" t="str">
        <f t="shared" si="435"/>
        <v/>
      </c>
      <c r="CB217" t="str">
        <f t="shared" si="435"/>
        <v/>
      </c>
      <c r="CC217" t="str">
        <f t="shared" si="435"/>
        <v/>
      </c>
    </row>
    <row r="218" spans="1:81" x14ac:dyDescent="0.25">
      <c r="A218" s="2" t="str">
        <f>IF(RunningTotal!A218&lt;&gt;"",RunningTotal!A218,"")</f>
        <v/>
      </c>
      <c r="B218">
        <v>0</v>
      </c>
      <c r="C218" t="str">
        <f t="shared" si="389"/>
        <v/>
      </c>
      <c r="D218" t="str">
        <f t="shared" si="389"/>
        <v/>
      </c>
      <c r="E218" t="str">
        <f t="shared" ref="E218:BP218" si="436">IF(AND(D$1&lt;&gt;"",E$1&lt;&gt;""),FLOOR((E$1-D$1)/7,1)*300,"")</f>
        <v/>
      </c>
      <c r="F218" t="str">
        <f t="shared" si="436"/>
        <v/>
      </c>
      <c r="G218" t="str">
        <f t="shared" si="436"/>
        <v/>
      </c>
      <c r="H218" t="str">
        <f t="shared" si="436"/>
        <v/>
      </c>
      <c r="I218" t="str">
        <f t="shared" si="436"/>
        <v/>
      </c>
      <c r="J218" t="str">
        <f t="shared" si="436"/>
        <v/>
      </c>
      <c r="K218" t="str">
        <f t="shared" si="436"/>
        <v/>
      </c>
      <c r="L218" t="str">
        <f t="shared" si="436"/>
        <v/>
      </c>
      <c r="M218" t="str">
        <f t="shared" si="436"/>
        <v/>
      </c>
      <c r="N218" t="str">
        <f t="shared" si="436"/>
        <v/>
      </c>
      <c r="O218" t="str">
        <f t="shared" si="436"/>
        <v/>
      </c>
      <c r="P218" t="str">
        <f t="shared" si="436"/>
        <v/>
      </c>
      <c r="Q218" t="str">
        <f t="shared" si="436"/>
        <v/>
      </c>
      <c r="R218" t="str">
        <f t="shared" si="436"/>
        <v/>
      </c>
      <c r="S218" t="str">
        <f t="shared" si="436"/>
        <v/>
      </c>
      <c r="T218" t="str">
        <f t="shared" si="436"/>
        <v/>
      </c>
      <c r="U218" t="str">
        <f t="shared" si="436"/>
        <v/>
      </c>
      <c r="V218" t="str">
        <f t="shared" si="436"/>
        <v/>
      </c>
      <c r="W218" t="str">
        <f t="shared" si="436"/>
        <v/>
      </c>
      <c r="X218" t="str">
        <f t="shared" si="436"/>
        <v/>
      </c>
      <c r="Y218" t="str">
        <f t="shared" si="436"/>
        <v/>
      </c>
      <c r="Z218" t="str">
        <f t="shared" si="436"/>
        <v/>
      </c>
      <c r="AA218" t="str">
        <f t="shared" si="436"/>
        <v/>
      </c>
      <c r="AB218" t="str">
        <f t="shared" si="436"/>
        <v/>
      </c>
      <c r="AC218" t="str">
        <f t="shared" si="436"/>
        <v/>
      </c>
      <c r="AD218" t="str">
        <f t="shared" si="436"/>
        <v/>
      </c>
      <c r="AE218" t="str">
        <f t="shared" si="436"/>
        <v/>
      </c>
      <c r="AF218" t="str">
        <f t="shared" si="436"/>
        <v/>
      </c>
      <c r="AG218" t="str">
        <f t="shared" si="436"/>
        <v/>
      </c>
      <c r="AH218" t="str">
        <f t="shared" si="436"/>
        <v/>
      </c>
      <c r="AI218" t="str">
        <f t="shared" si="436"/>
        <v/>
      </c>
      <c r="AJ218" t="str">
        <f t="shared" si="436"/>
        <v/>
      </c>
      <c r="AK218" t="str">
        <f t="shared" si="436"/>
        <v/>
      </c>
      <c r="AL218" t="str">
        <f t="shared" si="436"/>
        <v/>
      </c>
      <c r="AM218" t="str">
        <f t="shared" si="436"/>
        <v/>
      </c>
      <c r="AN218" t="str">
        <f t="shared" si="436"/>
        <v/>
      </c>
      <c r="AO218" t="str">
        <f t="shared" si="436"/>
        <v/>
      </c>
      <c r="AP218" t="str">
        <f t="shared" si="436"/>
        <v/>
      </c>
      <c r="AQ218" t="str">
        <f t="shared" si="436"/>
        <v/>
      </c>
      <c r="AR218" t="str">
        <f t="shared" si="436"/>
        <v/>
      </c>
      <c r="AS218" t="str">
        <f t="shared" si="436"/>
        <v/>
      </c>
      <c r="AT218" t="str">
        <f t="shared" si="436"/>
        <v/>
      </c>
      <c r="AU218" t="str">
        <f t="shared" si="436"/>
        <v/>
      </c>
      <c r="AV218" t="str">
        <f t="shared" si="436"/>
        <v/>
      </c>
      <c r="AW218" t="str">
        <f t="shared" si="436"/>
        <v/>
      </c>
      <c r="AX218" t="str">
        <f t="shared" si="436"/>
        <v/>
      </c>
      <c r="AY218" t="str">
        <f t="shared" si="436"/>
        <v/>
      </c>
      <c r="AZ218" t="str">
        <f t="shared" si="436"/>
        <v/>
      </c>
      <c r="BA218" t="str">
        <f t="shared" si="436"/>
        <v/>
      </c>
      <c r="BB218" t="str">
        <f t="shared" si="436"/>
        <v/>
      </c>
      <c r="BC218" t="str">
        <f t="shared" si="436"/>
        <v/>
      </c>
      <c r="BD218" t="str">
        <f t="shared" si="436"/>
        <v/>
      </c>
      <c r="BE218" t="str">
        <f t="shared" si="436"/>
        <v/>
      </c>
      <c r="BF218" t="str">
        <f t="shared" si="436"/>
        <v/>
      </c>
      <c r="BG218" t="str">
        <f t="shared" si="436"/>
        <v/>
      </c>
      <c r="BH218" t="str">
        <f t="shared" si="436"/>
        <v/>
      </c>
      <c r="BI218" t="str">
        <f t="shared" si="436"/>
        <v/>
      </c>
      <c r="BJ218" t="str">
        <f t="shared" si="436"/>
        <v/>
      </c>
      <c r="BK218" t="str">
        <f t="shared" si="436"/>
        <v/>
      </c>
      <c r="BL218" t="str">
        <f t="shared" si="436"/>
        <v/>
      </c>
      <c r="BM218" t="str">
        <f t="shared" si="436"/>
        <v/>
      </c>
      <c r="BN218" t="str">
        <f t="shared" si="436"/>
        <v/>
      </c>
      <c r="BO218" t="str">
        <f t="shared" si="436"/>
        <v/>
      </c>
      <c r="BP218" t="str">
        <f t="shared" si="436"/>
        <v/>
      </c>
      <c r="BQ218" t="str">
        <f t="shared" ref="BQ218:CC218" si="437">IF(AND(BP$1&lt;&gt;"",BQ$1&lt;&gt;""),FLOOR((BQ$1-BP$1)/7,1)*300,"")</f>
        <v/>
      </c>
      <c r="BR218" t="str">
        <f t="shared" si="437"/>
        <v/>
      </c>
      <c r="BS218" t="str">
        <f t="shared" si="437"/>
        <v/>
      </c>
      <c r="BT218" t="str">
        <f t="shared" si="437"/>
        <v/>
      </c>
      <c r="BU218" t="str">
        <f t="shared" si="437"/>
        <v/>
      </c>
      <c r="BV218" t="str">
        <f t="shared" si="437"/>
        <v/>
      </c>
      <c r="BW218" t="str">
        <f t="shared" si="437"/>
        <v/>
      </c>
      <c r="BX218" t="str">
        <f t="shared" si="437"/>
        <v/>
      </c>
      <c r="BY218" t="str">
        <f t="shared" si="437"/>
        <v/>
      </c>
      <c r="BZ218" t="str">
        <f t="shared" si="437"/>
        <v/>
      </c>
      <c r="CA218" t="str">
        <f t="shared" si="437"/>
        <v/>
      </c>
      <c r="CB218" t="str">
        <f t="shared" si="437"/>
        <v/>
      </c>
      <c r="CC218" t="str">
        <f t="shared" si="437"/>
        <v/>
      </c>
    </row>
    <row r="219" spans="1:81" x14ac:dyDescent="0.25">
      <c r="A219" s="2" t="str">
        <f>IF(RunningTotal!A219&lt;&gt;"",RunningTotal!A219,"")</f>
        <v/>
      </c>
      <c r="B219">
        <v>0</v>
      </c>
      <c r="C219" t="str">
        <f t="shared" si="389"/>
        <v/>
      </c>
      <c r="D219" t="str">
        <f t="shared" si="389"/>
        <v/>
      </c>
      <c r="E219" t="str">
        <f t="shared" ref="E219:BP219" si="438">IF(AND(D$1&lt;&gt;"",E$1&lt;&gt;""),FLOOR((E$1-D$1)/7,1)*300,"")</f>
        <v/>
      </c>
      <c r="F219" t="str">
        <f t="shared" si="438"/>
        <v/>
      </c>
      <c r="G219" t="str">
        <f t="shared" si="438"/>
        <v/>
      </c>
      <c r="H219" t="str">
        <f t="shared" si="438"/>
        <v/>
      </c>
      <c r="I219" t="str">
        <f t="shared" si="438"/>
        <v/>
      </c>
      <c r="J219" t="str">
        <f t="shared" si="438"/>
        <v/>
      </c>
      <c r="K219" t="str">
        <f t="shared" si="438"/>
        <v/>
      </c>
      <c r="L219" t="str">
        <f t="shared" si="438"/>
        <v/>
      </c>
      <c r="M219" t="str">
        <f t="shared" si="438"/>
        <v/>
      </c>
      <c r="N219" t="str">
        <f t="shared" si="438"/>
        <v/>
      </c>
      <c r="O219" t="str">
        <f t="shared" si="438"/>
        <v/>
      </c>
      <c r="P219" t="str">
        <f t="shared" si="438"/>
        <v/>
      </c>
      <c r="Q219" t="str">
        <f t="shared" si="438"/>
        <v/>
      </c>
      <c r="R219" t="str">
        <f t="shared" si="438"/>
        <v/>
      </c>
      <c r="S219" t="str">
        <f t="shared" si="438"/>
        <v/>
      </c>
      <c r="T219" t="str">
        <f t="shared" si="438"/>
        <v/>
      </c>
      <c r="U219" t="str">
        <f t="shared" si="438"/>
        <v/>
      </c>
      <c r="V219" t="str">
        <f t="shared" si="438"/>
        <v/>
      </c>
      <c r="W219" t="str">
        <f t="shared" si="438"/>
        <v/>
      </c>
      <c r="X219" t="str">
        <f t="shared" si="438"/>
        <v/>
      </c>
      <c r="Y219" t="str">
        <f t="shared" si="438"/>
        <v/>
      </c>
      <c r="Z219" t="str">
        <f t="shared" si="438"/>
        <v/>
      </c>
      <c r="AA219" t="str">
        <f t="shared" si="438"/>
        <v/>
      </c>
      <c r="AB219" t="str">
        <f t="shared" si="438"/>
        <v/>
      </c>
      <c r="AC219" t="str">
        <f t="shared" si="438"/>
        <v/>
      </c>
      <c r="AD219" t="str">
        <f t="shared" si="438"/>
        <v/>
      </c>
      <c r="AE219" t="str">
        <f t="shared" si="438"/>
        <v/>
      </c>
      <c r="AF219" t="str">
        <f t="shared" si="438"/>
        <v/>
      </c>
      <c r="AG219" t="str">
        <f t="shared" si="438"/>
        <v/>
      </c>
      <c r="AH219" t="str">
        <f t="shared" si="438"/>
        <v/>
      </c>
      <c r="AI219" t="str">
        <f t="shared" si="438"/>
        <v/>
      </c>
      <c r="AJ219" t="str">
        <f t="shared" si="438"/>
        <v/>
      </c>
      <c r="AK219" t="str">
        <f t="shared" si="438"/>
        <v/>
      </c>
      <c r="AL219" t="str">
        <f t="shared" si="438"/>
        <v/>
      </c>
      <c r="AM219" t="str">
        <f t="shared" si="438"/>
        <v/>
      </c>
      <c r="AN219" t="str">
        <f t="shared" si="438"/>
        <v/>
      </c>
      <c r="AO219" t="str">
        <f t="shared" si="438"/>
        <v/>
      </c>
      <c r="AP219" t="str">
        <f t="shared" si="438"/>
        <v/>
      </c>
      <c r="AQ219" t="str">
        <f t="shared" si="438"/>
        <v/>
      </c>
      <c r="AR219" t="str">
        <f t="shared" si="438"/>
        <v/>
      </c>
      <c r="AS219" t="str">
        <f t="shared" si="438"/>
        <v/>
      </c>
      <c r="AT219" t="str">
        <f t="shared" si="438"/>
        <v/>
      </c>
      <c r="AU219" t="str">
        <f t="shared" si="438"/>
        <v/>
      </c>
      <c r="AV219" t="str">
        <f t="shared" si="438"/>
        <v/>
      </c>
      <c r="AW219" t="str">
        <f t="shared" si="438"/>
        <v/>
      </c>
      <c r="AX219" t="str">
        <f t="shared" si="438"/>
        <v/>
      </c>
      <c r="AY219" t="str">
        <f t="shared" si="438"/>
        <v/>
      </c>
      <c r="AZ219" t="str">
        <f t="shared" si="438"/>
        <v/>
      </c>
      <c r="BA219" t="str">
        <f t="shared" si="438"/>
        <v/>
      </c>
      <c r="BB219" t="str">
        <f t="shared" si="438"/>
        <v/>
      </c>
      <c r="BC219" t="str">
        <f t="shared" si="438"/>
        <v/>
      </c>
      <c r="BD219" t="str">
        <f t="shared" si="438"/>
        <v/>
      </c>
      <c r="BE219" t="str">
        <f t="shared" si="438"/>
        <v/>
      </c>
      <c r="BF219" t="str">
        <f t="shared" si="438"/>
        <v/>
      </c>
      <c r="BG219" t="str">
        <f t="shared" si="438"/>
        <v/>
      </c>
      <c r="BH219" t="str">
        <f t="shared" si="438"/>
        <v/>
      </c>
      <c r="BI219" t="str">
        <f t="shared" si="438"/>
        <v/>
      </c>
      <c r="BJ219" t="str">
        <f t="shared" si="438"/>
        <v/>
      </c>
      <c r="BK219" t="str">
        <f t="shared" si="438"/>
        <v/>
      </c>
      <c r="BL219" t="str">
        <f t="shared" si="438"/>
        <v/>
      </c>
      <c r="BM219" t="str">
        <f t="shared" si="438"/>
        <v/>
      </c>
      <c r="BN219" t="str">
        <f t="shared" si="438"/>
        <v/>
      </c>
      <c r="BO219" t="str">
        <f t="shared" si="438"/>
        <v/>
      </c>
      <c r="BP219" t="str">
        <f t="shared" si="438"/>
        <v/>
      </c>
      <c r="BQ219" t="str">
        <f t="shared" ref="BQ219:CC219" si="439">IF(AND(BP$1&lt;&gt;"",BQ$1&lt;&gt;""),FLOOR((BQ$1-BP$1)/7,1)*300,"")</f>
        <v/>
      </c>
      <c r="BR219" t="str">
        <f t="shared" si="439"/>
        <v/>
      </c>
      <c r="BS219" t="str">
        <f t="shared" si="439"/>
        <v/>
      </c>
      <c r="BT219" t="str">
        <f t="shared" si="439"/>
        <v/>
      </c>
      <c r="BU219" t="str">
        <f t="shared" si="439"/>
        <v/>
      </c>
      <c r="BV219" t="str">
        <f t="shared" si="439"/>
        <v/>
      </c>
      <c r="BW219" t="str">
        <f t="shared" si="439"/>
        <v/>
      </c>
      <c r="BX219" t="str">
        <f t="shared" si="439"/>
        <v/>
      </c>
      <c r="BY219" t="str">
        <f t="shared" si="439"/>
        <v/>
      </c>
      <c r="BZ219" t="str">
        <f t="shared" si="439"/>
        <v/>
      </c>
      <c r="CA219" t="str">
        <f t="shared" si="439"/>
        <v/>
      </c>
      <c r="CB219" t="str">
        <f t="shared" si="439"/>
        <v/>
      </c>
      <c r="CC219" t="str">
        <f t="shared" si="439"/>
        <v/>
      </c>
    </row>
    <row r="220" spans="1:81" x14ac:dyDescent="0.25">
      <c r="A220" s="2" t="str">
        <f>IF(RunningTotal!A220&lt;&gt;"",RunningTotal!A220,"")</f>
        <v/>
      </c>
      <c r="B220">
        <v>0</v>
      </c>
      <c r="C220" t="str">
        <f t="shared" si="389"/>
        <v/>
      </c>
      <c r="D220" t="str">
        <f t="shared" si="389"/>
        <v/>
      </c>
      <c r="E220" t="str">
        <f t="shared" ref="E220:BP220" si="440">IF(AND(D$1&lt;&gt;"",E$1&lt;&gt;""),FLOOR((E$1-D$1)/7,1)*300,"")</f>
        <v/>
      </c>
      <c r="F220" t="str">
        <f t="shared" si="440"/>
        <v/>
      </c>
      <c r="G220" t="str">
        <f t="shared" si="440"/>
        <v/>
      </c>
      <c r="H220" t="str">
        <f t="shared" si="440"/>
        <v/>
      </c>
      <c r="I220" t="str">
        <f t="shared" si="440"/>
        <v/>
      </c>
      <c r="J220" t="str">
        <f t="shared" si="440"/>
        <v/>
      </c>
      <c r="K220" t="str">
        <f t="shared" si="440"/>
        <v/>
      </c>
      <c r="L220" t="str">
        <f t="shared" si="440"/>
        <v/>
      </c>
      <c r="M220" t="str">
        <f t="shared" si="440"/>
        <v/>
      </c>
      <c r="N220" t="str">
        <f t="shared" si="440"/>
        <v/>
      </c>
      <c r="O220" t="str">
        <f t="shared" si="440"/>
        <v/>
      </c>
      <c r="P220" t="str">
        <f t="shared" si="440"/>
        <v/>
      </c>
      <c r="Q220" t="str">
        <f t="shared" si="440"/>
        <v/>
      </c>
      <c r="R220" t="str">
        <f t="shared" si="440"/>
        <v/>
      </c>
      <c r="S220" t="str">
        <f t="shared" si="440"/>
        <v/>
      </c>
      <c r="T220" t="str">
        <f t="shared" si="440"/>
        <v/>
      </c>
      <c r="U220" t="str">
        <f t="shared" si="440"/>
        <v/>
      </c>
      <c r="V220" t="str">
        <f t="shared" si="440"/>
        <v/>
      </c>
      <c r="W220" t="str">
        <f t="shared" si="440"/>
        <v/>
      </c>
      <c r="X220" t="str">
        <f t="shared" si="440"/>
        <v/>
      </c>
      <c r="Y220" t="str">
        <f t="shared" si="440"/>
        <v/>
      </c>
      <c r="Z220" t="str">
        <f t="shared" si="440"/>
        <v/>
      </c>
      <c r="AA220" t="str">
        <f t="shared" si="440"/>
        <v/>
      </c>
      <c r="AB220" t="str">
        <f t="shared" si="440"/>
        <v/>
      </c>
      <c r="AC220" t="str">
        <f t="shared" si="440"/>
        <v/>
      </c>
      <c r="AD220" t="str">
        <f t="shared" si="440"/>
        <v/>
      </c>
      <c r="AE220" t="str">
        <f t="shared" si="440"/>
        <v/>
      </c>
      <c r="AF220" t="str">
        <f t="shared" si="440"/>
        <v/>
      </c>
      <c r="AG220" t="str">
        <f t="shared" si="440"/>
        <v/>
      </c>
      <c r="AH220" t="str">
        <f t="shared" si="440"/>
        <v/>
      </c>
      <c r="AI220" t="str">
        <f t="shared" si="440"/>
        <v/>
      </c>
      <c r="AJ220" t="str">
        <f t="shared" si="440"/>
        <v/>
      </c>
      <c r="AK220" t="str">
        <f t="shared" si="440"/>
        <v/>
      </c>
      <c r="AL220" t="str">
        <f t="shared" si="440"/>
        <v/>
      </c>
      <c r="AM220" t="str">
        <f t="shared" si="440"/>
        <v/>
      </c>
      <c r="AN220" t="str">
        <f t="shared" si="440"/>
        <v/>
      </c>
      <c r="AO220" t="str">
        <f t="shared" si="440"/>
        <v/>
      </c>
      <c r="AP220" t="str">
        <f t="shared" si="440"/>
        <v/>
      </c>
      <c r="AQ220" t="str">
        <f t="shared" si="440"/>
        <v/>
      </c>
      <c r="AR220" t="str">
        <f t="shared" si="440"/>
        <v/>
      </c>
      <c r="AS220" t="str">
        <f t="shared" si="440"/>
        <v/>
      </c>
      <c r="AT220" t="str">
        <f t="shared" si="440"/>
        <v/>
      </c>
      <c r="AU220" t="str">
        <f t="shared" si="440"/>
        <v/>
      </c>
      <c r="AV220" t="str">
        <f t="shared" si="440"/>
        <v/>
      </c>
      <c r="AW220" t="str">
        <f t="shared" si="440"/>
        <v/>
      </c>
      <c r="AX220" t="str">
        <f t="shared" si="440"/>
        <v/>
      </c>
      <c r="AY220" t="str">
        <f t="shared" si="440"/>
        <v/>
      </c>
      <c r="AZ220" t="str">
        <f t="shared" si="440"/>
        <v/>
      </c>
      <c r="BA220" t="str">
        <f t="shared" si="440"/>
        <v/>
      </c>
      <c r="BB220" t="str">
        <f t="shared" si="440"/>
        <v/>
      </c>
      <c r="BC220" t="str">
        <f t="shared" si="440"/>
        <v/>
      </c>
      <c r="BD220" t="str">
        <f t="shared" si="440"/>
        <v/>
      </c>
      <c r="BE220" t="str">
        <f t="shared" si="440"/>
        <v/>
      </c>
      <c r="BF220" t="str">
        <f t="shared" si="440"/>
        <v/>
      </c>
      <c r="BG220" t="str">
        <f t="shared" si="440"/>
        <v/>
      </c>
      <c r="BH220" t="str">
        <f t="shared" si="440"/>
        <v/>
      </c>
      <c r="BI220" t="str">
        <f t="shared" si="440"/>
        <v/>
      </c>
      <c r="BJ220" t="str">
        <f t="shared" si="440"/>
        <v/>
      </c>
      <c r="BK220" t="str">
        <f t="shared" si="440"/>
        <v/>
      </c>
      <c r="BL220" t="str">
        <f t="shared" si="440"/>
        <v/>
      </c>
      <c r="BM220" t="str">
        <f t="shared" si="440"/>
        <v/>
      </c>
      <c r="BN220" t="str">
        <f t="shared" si="440"/>
        <v/>
      </c>
      <c r="BO220" t="str">
        <f t="shared" si="440"/>
        <v/>
      </c>
      <c r="BP220" t="str">
        <f t="shared" si="440"/>
        <v/>
      </c>
      <c r="BQ220" t="str">
        <f t="shared" ref="BQ220:CC220" si="441">IF(AND(BP$1&lt;&gt;"",BQ$1&lt;&gt;""),FLOOR((BQ$1-BP$1)/7,1)*300,"")</f>
        <v/>
      </c>
      <c r="BR220" t="str">
        <f t="shared" si="441"/>
        <v/>
      </c>
      <c r="BS220" t="str">
        <f t="shared" si="441"/>
        <v/>
      </c>
      <c r="BT220" t="str">
        <f t="shared" si="441"/>
        <v/>
      </c>
      <c r="BU220" t="str">
        <f t="shared" si="441"/>
        <v/>
      </c>
      <c r="BV220" t="str">
        <f t="shared" si="441"/>
        <v/>
      </c>
      <c r="BW220" t="str">
        <f t="shared" si="441"/>
        <v/>
      </c>
      <c r="BX220" t="str">
        <f t="shared" si="441"/>
        <v/>
      </c>
      <c r="BY220" t="str">
        <f t="shared" si="441"/>
        <v/>
      </c>
      <c r="BZ220" t="str">
        <f t="shared" si="441"/>
        <v/>
      </c>
      <c r="CA220" t="str">
        <f t="shared" si="441"/>
        <v/>
      </c>
      <c r="CB220" t="str">
        <f t="shared" si="441"/>
        <v/>
      </c>
      <c r="CC220" t="str">
        <f t="shared" si="441"/>
        <v/>
      </c>
    </row>
    <row r="221" spans="1:81" x14ac:dyDescent="0.25">
      <c r="A221" s="2" t="str">
        <f>IF(RunningTotal!A221&lt;&gt;"",RunningTotal!A221,"")</f>
        <v/>
      </c>
      <c r="B221">
        <v>0</v>
      </c>
      <c r="C221" t="str">
        <f t="shared" si="389"/>
        <v/>
      </c>
      <c r="D221" t="str">
        <f t="shared" si="389"/>
        <v/>
      </c>
      <c r="E221" t="str">
        <f t="shared" ref="E221:BP221" si="442">IF(AND(D$1&lt;&gt;"",E$1&lt;&gt;""),FLOOR((E$1-D$1)/7,1)*300,"")</f>
        <v/>
      </c>
      <c r="F221" t="str">
        <f t="shared" si="442"/>
        <v/>
      </c>
      <c r="G221" t="str">
        <f t="shared" si="442"/>
        <v/>
      </c>
      <c r="H221" t="str">
        <f t="shared" si="442"/>
        <v/>
      </c>
      <c r="I221" t="str">
        <f t="shared" si="442"/>
        <v/>
      </c>
      <c r="J221" t="str">
        <f t="shared" si="442"/>
        <v/>
      </c>
      <c r="K221" t="str">
        <f t="shared" si="442"/>
        <v/>
      </c>
      <c r="L221" t="str">
        <f t="shared" si="442"/>
        <v/>
      </c>
      <c r="M221" t="str">
        <f t="shared" si="442"/>
        <v/>
      </c>
      <c r="N221" t="str">
        <f t="shared" si="442"/>
        <v/>
      </c>
      <c r="O221" t="str">
        <f t="shared" si="442"/>
        <v/>
      </c>
      <c r="P221" t="str">
        <f t="shared" si="442"/>
        <v/>
      </c>
      <c r="Q221" t="str">
        <f t="shared" si="442"/>
        <v/>
      </c>
      <c r="R221" t="str">
        <f t="shared" si="442"/>
        <v/>
      </c>
      <c r="S221" t="str">
        <f t="shared" si="442"/>
        <v/>
      </c>
      <c r="T221" t="str">
        <f t="shared" si="442"/>
        <v/>
      </c>
      <c r="U221" t="str">
        <f t="shared" si="442"/>
        <v/>
      </c>
      <c r="V221" t="str">
        <f t="shared" si="442"/>
        <v/>
      </c>
      <c r="W221" t="str">
        <f t="shared" si="442"/>
        <v/>
      </c>
      <c r="X221" t="str">
        <f t="shared" si="442"/>
        <v/>
      </c>
      <c r="Y221" t="str">
        <f t="shared" si="442"/>
        <v/>
      </c>
      <c r="Z221" t="str">
        <f t="shared" si="442"/>
        <v/>
      </c>
      <c r="AA221" t="str">
        <f t="shared" si="442"/>
        <v/>
      </c>
      <c r="AB221" t="str">
        <f t="shared" si="442"/>
        <v/>
      </c>
      <c r="AC221" t="str">
        <f t="shared" si="442"/>
        <v/>
      </c>
      <c r="AD221" t="str">
        <f t="shared" si="442"/>
        <v/>
      </c>
      <c r="AE221" t="str">
        <f t="shared" si="442"/>
        <v/>
      </c>
      <c r="AF221" t="str">
        <f t="shared" si="442"/>
        <v/>
      </c>
      <c r="AG221" t="str">
        <f t="shared" si="442"/>
        <v/>
      </c>
      <c r="AH221" t="str">
        <f t="shared" si="442"/>
        <v/>
      </c>
      <c r="AI221" t="str">
        <f t="shared" si="442"/>
        <v/>
      </c>
      <c r="AJ221" t="str">
        <f t="shared" si="442"/>
        <v/>
      </c>
      <c r="AK221" t="str">
        <f t="shared" si="442"/>
        <v/>
      </c>
      <c r="AL221" t="str">
        <f t="shared" si="442"/>
        <v/>
      </c>
      <c r="AM221" t="str">
        <f t="shared" si="442"/>
        <v/>
      </c>
      <c r="AN221" t="str">
        <f t="shared" si="442"/>
        <v/>
      </c>
      <c r="AO221" t="str">
        <f t="shared" si="442"/>
        <v/>
      </c>
      <c r="AP221" t="str">
        <f t="shared" si="442"/>
        <v/>
      </c>
      <c r="AQ221" t="str">
        <f t="shared" si="442"/>
        <v/>
      </c>
      <c r="AR221" t="str">
        <f t="shared" si="442"/>
        <v/>
      </c>
      <c r="AS221" t="str">
        <f t="shared" si="442"/>
        <v/>
      </c>
      <c r="AT221" t="str">
        <f t="shared" si="442"/>
        <v/>
      </c>
      <c r="AU221" t="str">
        <f t="shared" si="442"/>
        <v/>
      </c>
      <c r="AV221" t="str">
        <f t="shared" si="442"/>
        <v/>
      </c>
      <c r="AW221" t="str">
        <f t="shared" si="442"/>
        <v/>
      </c>
      <c r="AX221" t="str">
        <f t="shared" si="442"/>
        <v/>
      </c>
      <c r="AY221" t="str">
        <f t="shared" si="442"/>
        <v/>
      </c>
      <c r="AZ221" t="str">
        <f t="shared" si="442"/>
        <v/>
      </c>
      <c r="BA221" t="str">
        <f t="shared" si="442"/>
        <v/>
      </c>
      <c r="BB221" t="str">
        <f t="shared" si="442"/>
        <v/>
      </c>
      <c r="BC221" t="str">
        <f t="shared" si="442"/>
        <v/>
      </c>
      <c r="BD221" t="str">
        <f t="shared" si="442"/>
        <v/>
      </c>
      <c r="BE221" t="str">
        <f t="shared" si="442"/>
        <v/>
      </c>
      <c r="BF221" t="str">
        <f t="shared" si="442"/>
        <v/>
      </c>
      <c r="BG221" t="str">
        <f t="shared" si="442"/>
        <v/>
      </c>
      <c r="BH221" t="str">
        <f t="shared" si="442"/>
        <v/>
      </c>
      <c r="BI221" t="str">
        <f t="shared" si="442"/>
        <v/>
      </c>
      <c r="BJ221" t="str">
        <f t="shared" si="442"/>
        <v/>
      </c>
      <c r="BK221" t="str">
        <f t="shared" si="442"/>
        <v/>
      </c>
      <c r="BL221" t="str">
        <f t="shared" si="442"/>
        <v/>
      </c>
      <c r="BM221" t="str">
        <f t="shared" si="442"/>
        <v/>
      </c>
      <c r="BN221" t="str">
        <f t="shared" si="442"/>
        <v/>
      </c>
      <c r="BO221" t="str">
        <f t="shared" si="442"/>
        <v/>
      </c>
      <c r="BP221" t="str">
        <f t="shared" si="442"/>
        <v/>
      </c>
      <c r="BQ221" t="str">
        <f t="shared" ref="BQ221:CC221" si="443">IF(AND(BP$1&lt;&gt;"",BQ$1&lt;&gt;""),FLOOR((BQ$1-BP$1)/7,1)*300,"")</f>
        <v/>
      </c>
      <c r="BR221" t="str">
        <f t="shared" si="443"/>
        <v/>
      </c>
      <c r="BS221" t="str">
        <f t="shared" si="443"/>
        <v/>
      </c>
      <c r="BT221" t="str">
        <f t="shared" si="443"/>
        <v/>
      </c>
      <c r="BU221" t="str">
        <f t="shared" si="443"/>
        <v/>
      </c>
      <c r="BV221" t="str">
        <f t="shared" si="443"/>
        <v/>
      </c>
      <c r="BW221" t="str">
        <f t="shared" si="443"/>
        <v/>
      </c>
      <c r="BX221" t="str">
        <f t="shared" si="443"/>
        <v/>
      </c>
      <c r="BY221" t="str">
        <f t="shared" si="443"/>
        <v/>
      </c>
      <c r="BZ221" t="str">
        <f t="shared" si="443"/>
        <v/>
      </c>
      <c r="CA221" t="str">
        <f t="shared" si="443"/>
        <v/>
      </c>
      <c r="CB221" t="str">
        <f t="shared" si="443"/>
        <v/>
      </c>
      <c r="CC221" t="str">
        <f t="shared" si="443"/>
        <v/>
      </c>
    </row>
    <row r="222" spans="1:81" x14ac:dyDescent="0.25">
      <c r="A222" s="2" t="str">
        <f>IF(RunningTotal!A222&lt;&gt;"",RunningTotal!A222,"")</f>
        <v/>
      </c>
      <c r="B222">
        <v>0</v>
      </c>
      <c r="C222" t="str">
        <f t="shared" si="389"/>
        <v/>
      </c>
      <c r="D222" t="str">
        <f t="shared" si="389"/>
        <v/>
      </c>
      <c r="E222" t="str">
        <f t="shared" ref="E222:BP222" si="444">IF(AND(D$1&lt;&gt;"",E$1&lt;&gt;""),FLOOR((E$1-D$1)/7,1)*300,"")</f>
        <v/>
      </c>
      <c r="F222" t="str">
        <f t="shared" si="444"/>
        <v/>
      </c>
      <c r="G222" t="str">
        <f t="shared" si="444"/>
        <v/>
      </c>
      <c r="H222" t="str">
        <f t="shared" si="444"/>
        <v/>
      </c>
      <c r="I222" t="str">
        <f t="shared" si="444"/>
        <v/>
      </c>
      <c r="J222" t="str">
        <f t="shared" si="444"/>
        <v/>
      </c>
      <c r="K222" t="str">
        <f t="shared" si="444"/>
        <v/>
      </c>
      <c r="L222" t="str">
        <f t="shared" si="444"/>
        <v/>
      </c>
      <c r="M222" t="str">
        <f t="shared" si="444"/>
        <v/>
      </c>
      <c r="N222" t="str">
        <f t="shared" si="444"/>
        <v/>
      </c>
      <c r="O222" t="str">
        <f t="shared" si="444"/>
        <v/>
      </c>
      <c r="P222" t="str">
        <f t="shared" si="444"/>
        <v/>
      </c>
      <c r="Q222" t="str">
        <f t="shared" si="444"/>
        <v/>
      </c>
      <c r="R222" t="str">
        <f t="shared" si="444"/>
        <v/>
      </c>
      <c r="S222" t="str">
        <f t="shared" si="444"/>
        <v/>
      </c>
      <c r="T222" t="str">
        <f t="shared" si="444"/>
        <v/>
      </c>
      <c r="U222" t="str">
        <f t="shared" si="444"/>
        <v/>
      </c>
      <c r="V222" t="str">
        <f t="shared" si="444"/>
        <v/>
      </c>
      <c r="W222" t="str">
        <f t="shared" si="444"/>
        <v/>
      </c>
      <c r="X222" t="str">
        <f t="shared" si="444"/>
        <v/>
      </c>
      <c r="Y222" t="str">
        <f t="shared" si="444"/>
        <v/>
      </c>
      <c r="Z222" t="str">
        <f t="shared" si="444"/>
        <v/>
      </c>
      <c r="AA222" t="str">
        <f t="shared" si="444"/>
        <v/>
      </c>
      <c r="AB222" t="str">
        <f t="shared" si="444"/>
        <v/>
      </c>
      <c r="AC222" t="str">
        <f t="shared" si="444"/>
        <v/>
      </c>
      <c r="AD222" t="str">
        <f t="shared" si="444"/>
        <v/>
      </c>
      <c r="AE222" t="str">
        <f t="shared" si="444"/>
        <v/>
      </c>
      <c r="AF222" t="str">
        <f t="shared" si="444"/>
        <v/>
      </c>
      <c r="AG222" t="str">
        <f t="shared" si="444"/>
        <v/>
      </c>
      <c r="AH222" t="str">
        <f t="shared" si="444"/>
        <v/>
      </c>
      <c r="AI222" t="str">
        <f t="shared" si="444"/>
        <v/>
      </c>
      <c r="AJ222" t="str">
        <f t="shared" si="444"/>
        <v/>
      </c>
      <c r="AK222" t="str">
        <f t="shared" si="444"/>
        <v/>
      </c>
      <c r="AL222" t="str">
        <f t="shared" si="444"/>
        <v/>
      </c>
      <c r="AM222" t="str">
        <f t="shared" si="444"/>
        <v/>
      </c>
      <c r="AN222" t="str">
        <f t="shared" si="444"/>
        <v/>
      </c>
      <c r="AO222" t="str">
        <f t="shared" si="444"/>
        <v/>
      </c>
      <c r="AP222" t="str">
        <f t="shared" si="444"/>
        <v/>
      </c>
      <c r="AQ222" t="str">
        <f t="shared" si="444"/>
        <v/>
      </c>
      <c r="AR222" t="str">
        <f t="shared" si="444"/>
        <v/>
      </c>
      <c r="AS222" t="str">
        <f t="shared" si="444"/>
        <v/>
      </c>
      <c r="AT222" t="str">
        <f t="shared" si="444"/>
        <v/>
      </c>
      <c r="AU222" t="str">
        <f t="shared" si="444"/>
        <v/>
      </c>
      <c r="AV222" t="str">
        <f t="shared" si="444"/>
        <v/>
      </c>
      <c r="AW222" t="str">
        <f t="shared" si="444"/>
        <v/>
      </c>
      <c r="AX222" t="str">
        <f t="shared" si="444"/>
        <v/>
      </c>
      <c r="AY222" t="str">
        <f t="shared" si="444"/>
        <v/>
      </c>
      <c r="AZ222" t="str">
        <f t="shared" si="444"/>
        <v/>
      </c>
      <c r="BA222" t="str">
        <f t="shared" si="444"/>
        <v/>
      </c>
      <c r="BB222" t="str">
        <f t="shared" si="444"/>
        <v/>
      </c>
      <c r="BC222" t="str">
        <f t="shared" si="444"/>
        <v/>
      </c>
      <c r="BD222" t="str">
        <f t="shared" si="444"/>
        <v/>
      </c>
      <c r="BE222" t="str">
        <f t="shared" si="444"/>
        <v/>
      </c>
      <c r="BF222" t="str">
        <f t="shared" si="444"/>
        <v/>
      </c>
      <c r="BG222" t="str">
        <f t="shared" si="444"/>
        <v/>
      </c>
      <c r="BH222" t="str">
        <f t="shared" si="444"/>
        <v/>
      </c>
      <c r="BI222" t="str">
        <f t="shared" si="444"/>
        <v/>
      </c>
      <c r="BJ222" t="str">
        <f t="shared" si="444"/>
        <v/>
      </c>
      <c r="BK222" t="str">
        <f t="shared" si="444"/>
        <v/>
      </c>
      <c r="BL222" t="str">
        <f t="shared" si="444"/>
        <v/>
      </c>
      <c r="BM222" t="str">
        <f t="shared" si="444"/>
        <v/>
      </c>
      <c r="BN222" t="str">
        <f t="shared" si="444"/>
        <v/>
      </c>
      <c r="BO222" t="str">
        <f t="shared" si="444"/>
        <v/>
      </c>
      <c r="BP222" t="str">
        <f t="shared" si="444"/>
        <v/>
      </c>
      <c r="BQ222" t="str">
        <f t="shared" ref="BQ222:CC222" si="445">IF(AND(BP$1&lt;&gt;"",BQ$1&lt;&gt;""),FLOOR((BQ$1-BP$1)/7,1)*300,"")</f>
        <v/>
      </c>
      <c r="BR222" t="str">
        <f t="shared" si="445"/>
        <v/>
      </c>
      <c r="BS222" t="str">
        <f t="shared" si="445"/>
        <v/>
      </c>
      <c r="BT222" t="str">
        <f t="shared" si="445"/>
        <v/>
      </c>
      <c r="BU222" t="str">
        <f t="shared" si="445"/>
        <v/>
      </c>
      <c r="BV222" t="str">
        <f t="shared" si="445"/>
        <v/>
      </c>
      <c r="BW222" t="str">
        <f t="shared" si="445"/>
        <v/>
      </c>
      <c r="BX222" t="str">
        <f t="shared" si="445"/>
        <v/>
      </c>
      <c r="BY222" t="str">
        <f t="shared" si="445"/>
        <v/>
      </c>
      <c r="BZ222" t="str">
        <f t="shared" si="445"/>
        <v/>
      </c>
      <c r="CA222" t="str">
        <f t="shared" si="445"/>
        <v/>
      </c>
      <c r="CB222" t="str">
        <f t="shared" si="445"/>
        <v/>
      </c>
      <c r="CC222" t="str">
        <f t="shared" si="445"/>
        <v/>
      </c>
    </row>
    <row r="223" spans="1:81" x14ac:dyDescent="0.25">
      <c r="A223" s="2" t="str">
        <f>IF(RunningTotal!A223&lt;&gt;"",RunningTotal!A223,"")</f>
        <v/>
      </c>
      <c r="B223">
        <v>0</v>
      </c>
      <c r="C223" t="str">
        <f t="shared" si="389"/>
        <v/>
      </c>
      <c r="D223" t="str">
        <f t="shared" si="389"/>
        <v/>
      </c>
      <c r="E223" t="str">
        <f t="shared" ref="E223:BP223" si="446">IF(AND(D$1&lt;&gt;"",E$1&lt;&gt;""),FLOOR((E$1-D$1)/7,1)*300,"")</f>
        <v/>
      </c>
      <c r="F223" t="str">
        <f t="shared" si="446"/>
        <v/>
      </c>
      <c r="G223" t="str">
        <f t="shared" si="446"/>
        <v/>
      </c>
      <c r="H223" t="str">
        <f t="shared" si="446"/>
        <v/>
      </c>
      <c r="I223" t="str">
        <f t="shared" si="446"/>
        <v/>
      </c>
      <c r="J223" t="str">
        <f t="shared" si="446"/>
        <v/>
      </c>
      <c r="K223" t="str">
        <f t="shared" si="446"/>
        <v/>
      </c>
      <c r="L223" t="str">
        <f t="shared" si="446"/>
        <v/>
      </c>
      <c r="M223" t="str">
        <f t="shared" si="446"/>
        <v/>
      </c>
      <c r="N223" t="str">
        <f t="shared" si="446"/>
        <v/>
      </c>
      <c r="O223" t="str">
        <f t="shared" si="446"/>
        <v/>
      </c>
      <c r="P223" t="str">
        <f t="shared" si="446"/>
        <v/>
      </c>
      <c r="Q223" t="str">
        <f t="shared" si="446"/>
        <v/>
      </c>
      <c r="R223" t="str">
        <f t="shared" si="446"/>
        <v/>
      </c>
      <c r="S223" t="str">
        <f t="shared" si="446"/>
        <v/>
      </c>
      <c r="T223" t="str">
        <f t="shared" si="446"/>
        <v/>
      </c>
      <c r="U223" t="str">
        <f t="shared" si="446"/>
        <v/>
      </c>
      <c r="V223" t="str">
        <f t="shared" si="446"/>
        <v/>
      </c>
      <c r="W223" t="str">
        <f t="shared" si="446"/>
        <v/>
      </c>
      <c r="X223" t="str">
        <f t="shared" si="446"/>
        <v/>
      </c>
      <c r="Y223" t="str">
        <f t="shared" si="446"/>
        <v/>
      </c>
      <c r="Z223" t="str">
        <f t="shared" si="446"/>
        <v/>
      </c>
      <c r="AA223" t="str">
        <f t="shared" si="446"/>
        <v/>
      </c>
      <c r="AB223" t="str">
        <f t="shared" si="446"/>
        <v/>
      </c>
      <c r="AC223" t="str">
        <f t="shared" si="446"/>
        <v/>
      </c>
      <c r="AD223" t="str">
        <f t="shared" si="446"/>
        <v/>
      </c>
      <c r="AE223" t="str">
        <f t="shared" si="446"/>
        <v/>
      </c>
      <c r="AF223" t="str">
        <f t="shared" si="446"/>
        <v/>
      </c>
      <c r="AG223" t="str">
        <f t="shared" si="446"/>
        <v/>
      </c>
      <c r="AH223" t="str">
        <f t="shared" si="446"/>
        <v/>
      </c>
      <c r="AI223" t="str">
        <f t="shared" si="446"/>
        <v/>
      </c>
      <c r="AJ223" t="str">
        <f t="shared" si="446"/>
        <v/>
      </c>
      <c r="AK223" t="str">
        <f t="shared" si="446"/>
        <v/>
      </c>
      <c r="AL223" t="str">
        <f t="shared" si="446"/>
        <v/>
      </c>
      <c r="AM223" t="str">
        <f t="shared" si="446"/>
        <v/>
      </c>
      <c r="AN223" t="str">
        <f t="shared" si="446"/>
        <v/>
      </c>
      <c r="AO223" t="str">
        <f t="shared" si="446"/>
        <v/>
      </c>
      <c r="AP223" t="str">
        <f t="shared" si="446"/>
        <v/>
      </c>
      <c r="AQ223" t="str">
        <f t="shared" si="446"/>
        <v/>
      </c>
      <c r="AR223" t="str">
        <f t="shared" si="446"/>
        <v/>
      </c>
      <c r="AS223" t="str">
        <f t="shared" si="446"/>
        <v/>
      </c>
      <c r="AT223" t="str">
        <f t="shared" si="446"/>
        <v/>
      </c>
      <c r="AU223" t="str">
        <f t="shared" si="446"/>
        <v/>
      </c>
      <c r="AV223" t="str">
        <f t="shared" si="446"/>
        <v/>
      </c>
      <c r="AW223" t="str">
        <f t="shared" si="446"/>
        <v/>
      </c>
      <c r="AX223" t="str">
        <f t="shared" si="446"/>
        <v/>
      </c>
      <c r="AY223" t="str">
        <f t="shared" si="446"/>
        <v/>
      </c>
      <c r="AZ223" t="str">
        <f t="shared" si="446"/>
        <v/>
      </c>
      <c r="BA223" t="str">
        <f t="shared" si="446"/>
        <v/>
      </c>
      <c r="BB223" t="str">
        <f t="shared" si="446"/>
        <v/>
      </c>
      <c r="BC223" t="str">
        <f t="shared" si="446"/>
        <v/>
      </c>
      <c r="BD223" t="str">
        <f t="shared" si="446"/>
        <v/>
      </c>
      <c r="BE223" t="str">
        <f t="shared" si="446"/>
        <v/>
      </c>
      <c r="BF223" t="str">
        <f t="shared" si="446"/>
        <v/>
      </c>
      <c r="BG223" t="str">
        <f t="shared" si="446"/>
        <v/>
      </c>
      <c r="BH223" t="str">
        <f t="shared" si="446"/>
        <v/>
      </c>
      <c r="BI223" t="str">
        <f t="shared" si="446"/>
        <v/>
      </c>
      <c r="BJ223" t="str">
        <f t="shared" si="446"/>
        <v/>
      </c>
      <c r="BK223" t="str">
        <f t="shared" si="446"/>
        <v/>
      </c>
      <c r="BL223" t="str">
        <f t="shared" si="446"/>
        <v/>
      </c>
      <c r="BM223" t="str">
        <f t="shared" si="446"/>
        <v/>
      </c>
      <c r="BN223" t="str">
        <f t="shared" si="446"/>
        <v/>
      </c>
      <c r="BO223" t="str">
        <f t="shared" si="446"/>
        <v/>
      </c>
      <c r="BP223" t="str">
        <f t="shared" si="446"/>
        <v/>
      </c>
      <c r="BQ223" t="str">
        <f t="shared" ref="BQ223:CC223" si="447">IF(AND(BP$1&lt;&gt;"",BQ$1&lt;&gt;""),FLOOR((BQ$1-BP$1)/7,1)*300,"")</f>
        <v/>
      </c>
      <c r="BR223" t="str">
        <f t="shared" si="447"/>
        <v/>
      </c>
      <c r="BS223" t="str">
        <f t="shared" si="447"/>
        <v/>
      </c>
      <c r="BT223" t="str">
        <f t="shared" si="447"/>
        <v/>
      </c>
      <c r="BU223" t="str">
        <f t="shared" si="447"/>
        <v/>
      </c>
      <c r="BV223" t="str">
        <f t="shared" si="447"/>
        <v/>
      </c>
      <c r="BW223" t="str">
        <f t="shared" si="447"/>
        <v/>
      </c>
      <c r="BX223" t="str">
        <f t="shared" si="447"/>
        <v/>
      </c>
      <c r="BY223" t="str">
        <f t="shared" si="447"/>
        <v/>
      </c>
      <c r="BZ223" t="str">
        <f t="shared" si="447"/>
        <v/>
      </c>
      <c r="CA223" t="str">
        <f t="shared" si="447"/>
        <v/>
      </c>
      <c r="CB223" t="str">
        <f t="shared" si="447"/>
        <v/>
      </c>
      <c r="CC223" t="str">
        <f t="shared" si="447"/>
        <v/>
      </c>
    </row>
    <row r="224" spans="1:81" x14ac:dyDescent="0.25">
      <c r="A224" s="2" t="str">
        <f>IF(RunningTotal!A224&lt;&gt;"",RunningTotal!A224,"")</f>
        <v/>
      </c>
      <c r="B224">
        <v>0</v>
      </c>
      <c r="C224" t="str">
        <f t="shared" si="389"/>
        <v/>
      </c>
      <c r="D224" t="str">
        <f t="shared" si="389"/>
        <v/>
      </c>
      <c r="E224" t="str">
        <f t="shared" ref="E224:BP224" si="448">IF(AND(D$1&lt;&gt;"",E$1&lt;&gt;""),FLOOR((E$1-D$1)/7,1)*300,"")</f>
        <v/>
      </c>
      <c r="F224" t="str">
        <f t="shared" si="448"/>
        <v/>
      </c>
      <c r="G224" t="str">
        <f t="shared" si="448"/>
        <v/>
      </c>
      <c r="H224" t="str">
        <f t="shared" si="448"/>
        <v/>
      </c>
      <c r="I224" t="str">
        <f t="shared" si="448"/>
        <v/>
      </c>
      <c r="J224" t="str">
        <f t="shared" si="448"/>
        <v/>
      </c>
      <c r="K224" t="str">
        <f t="shared" si="448"/>
        <v/>
      </c>
      <c r="L224" t="str">
        <f t="shared" si="448"/>
        <v/>
      </c>
      <c r="M224" t="str">
        <f t="shared" si="448"/>
        <v/>
      </c>
      <c r="N224" t="str">
        <f t="shared" si="448"/>
        <v/>
      </c>
      <c r="O224" t="str">
        <f t="shared" si="448"/>
        <v/>
      </c>
      <c r="P224" t="str">
        <f t="shared" si="448"/>
        <v/>
      </c>
      <c r="Q224" t="str">
        <f t="shared" si="448"/>
        <v/>
      </c>
      <c r="R224" t="str">
        <f t="shared" si="448"/>
        <v/>
      </c>
      <c r="S224" t="str">
        <f t="shared" si="448"/>
        <v/>
      </c>
      <c r="T224" t="str">
        <f t="shared" si="448"/>
        <v/>
      </c>
      <c r="U224" t="str">
        <f t="shared" si="448"/>
        <v/>
      </c>
      <c r="V224" t="str">
        <f t="shared" si="448"/>
        <v/>
      </c>
      <c r="W224" t="str">
        <f t="shared" si="448"/>
        <v/>
      </c>
      <c r="X224" t="str">
        <f t="shared" si="448"/>
        <v/>
      </c>
      <c r="Y224" t="str">
        <f t="shared" si="448"/>
        <v/>
      </c>
      <c r="Z224" t="str">
        <f t="shared" si="448"/>
        <v/>
      </c>
      <c r="AA224" t="str">
        <f t="shared" si="448"/>
        <v/>
      </c>
      <c r="AB224" t="str">
        <f t="shared" si="448"/>
        <v/>
      </c>
      <c r="AC224" t="str">
        <f t="shared" si="448"/>
        <v/>
      </c>
      <c r="AD224" t="str">
        <f t="shared" si="448"/>
        <v/>
      </c>
      <c r="AE224" t="str">
        <f t="shared" si="448"/>
        <v/>
      </c>
      <c r="AF224" t="str">
        <f t="shared" si="448"/>
        <v/>
      </c>
      <c r="AG224" t="str">
        <f t="shared" si="448"/>
        <v/>
      </c>
      <c r="AH224" t="str">
        <f t="shared" si="448"/>
        <v/>
      </c>
      <c r="AI224" t="str">
        <f t="shared" si="448"/>
        <v/>
      </c>
      <c r="AJ224" t="str">
        <f t="shared" si="448"/>
        <v/>
      </c>
      <c r="AK224" t="str">
        <f t="shared" si="448"/>
        <v/>
      </c>
      <c r="AL224" t="str">
        <f t="shared" si="448"/>
        <v/>
      </c>
      <c r="AM224" t="str">
        <f t="shared" si="448"/>
        <v/>
      </c>
      <c r="AN224" t="str">
        <f t="shared" si="448"/>
        <v/>
      </c>
      <c r="AO224" t="str">
        <f t="shared" si="448"/>
        <v/>
      </c>
      <c r="AP224" t="str">
        <f t="shared" si="448"/>
        <v/>
      </c>
      <c r="AQ224" t="str">
        <f t="shared" si="448"/>
        <v/>
      </c>
      <c r="AR224" t="str">
        <f t="shared" si="448"/>
        <v/>
      </c>
      <c r="AS224" t="str">
        <f t="shared" si="448"/>
        <v/>
      </c>
      <c r="AT224" t="str">
        <f t="shared" si="448"/>
        <v/>
      </c>
      <c r="AU224" t="str">
        <f t="shared" si="448"/>
        <v/>
      </c>
      <c r="AV224" t="str">
        <f t="shared" si="448"/>
        <v/>
      </c>
      <c r="AW224" t="str">
        <f t="shared" si="448"/>
        <v/>
      </c>
      <c r="AX224" t="str">
        <f t="shared" si="448"/>
        <v/>
      </c>
      <c r="AY224" t="str">
        <f t="shared" si="448"/>
        <v/>
      </c>
      <c r="AZ224" t="str">
        <f t="shared" si="448"/>
        <v/>
      </c>
      <c r="BA224" t="str">
        <f t="shared" si="448"/>
        <v/>
      </c>
      <c r="BB224" t="str">
        <f t="shared" si="448"/>
        <v/>
      </c>
      <c r="BC224" t="str">
        <f t="shared" si="448"/>
        <v/>
      </c>
      <c r="BD224" t="str">
        <f t="shared" si="448"/>
        <v/>
      </c>
      <c r="BE224" t="str">
        <f t="shared" si="448"/>
        <v/>
      </c>
      <c r="BF224" t="str">
        <f t="shared" si="448"/>
        <v/>
      </c>
      <c r="BG224" t="str">
        <f t="shared" si="448"/>
        <v/>
      </c>
      <c r="BH224" t="str">
        <f t="shared" si="448"/>
        <v/>
      </c>
      <c r="BI224" t="str">
        <f t="shared" si="448"/>
        <v/>
      </c>
      <c r="BJ224" t="str">
        <f t="shared" si="448"/>
        <v/>
      </c>
      <c r="BK224" t="str">
        <f t="shared" si="448"/>
        <v/>
      </c>
      <c r="BL224" t="str">
        <f t="shared" si="448"/>
        <v/>
      </c>
      <c r="BM224" t="str">
        <f t="shared" si="448"/>
        <v/>
      </c>
      <c r="BN224" t="str">
        <f t="shared" si="448"/>
        <v/>
      </c>
      <c r="BO224" t="str">
        <f t="shared" si="448"/>
        <v/>
      </c>
      <c r="BP224" t="str">
        <f t="shared" si="448"/>
        <v/>
      </c>
      <c r="BQ224" t="str">
        <f t="shared" ref="BQ224:CC224" si="449">IF(AND(BP$1&lt;&gt;"",BQ$1&lt;&gt;""),FLOOR((BQ$1-BP$1)/7,1)*300,"")</f>
        <v/>
      </c>
      <c r="BR224" t="str">
        <f t="shared" si="449"/>
        <v/>
      </c>
      <c r="BS224" t="str">
        <f t="shared" si="449"/>
        <v/>
      </c>
      <c r="BT224" t="str">
        <f t="shared" si="449"/>
        <v/>
      </c>
      <c r="BU224" t="str">
        <f t="shared" si="449"/>
        <v/>
      </c>
      <c r="BV224" t="str">
        <f t="shared" si="449"/>
        <v/>
      </c>
      <c r="BW224" t="str">
        <f t="shared" si="449"/>
        <v/>
      </c>
      <c r="BX224" t="str">
        <f t="shared" si="449"/>
        <v/>
      </c>
      <c r="BY224" t="str">
        <f t="shared" si="449"/>
        <v/>
      </c>
      <c r="BZ224" t="str">
        <f t="shared" si="449"/>
        <v/>
      </c>
      <c r="CA224" t="str">
        <f t="shared" si="449"/>
        <v/>
      </c>
      <c r="CB224" t="str">
        <f t="shared" si="449"/>
        <v/>
      </c>
      <c r="CC224" t="str">
        <f t="shared" si="449"/>
        <v/>
      </c>
    </row>
    <row r="225" spans="1:81" x14ac:dyDescent="0.25">
      <c r="A225" s="2" t="str">
        <f>IF(RunningTotal!A225&lt;&gt;"",RunningTotal!A225,"")</f>
        <v/>
      </c>
      <c r="B225">
        <v>0</v>
      </c>
      <c r="C225" t="str">
        <f t="shared" si="389"/>
        <v/>
      </c>
      <c r="D225" t="str">
        <f t="shared" si="389"/>
        <v/>
      </c>
      <c r="E225" t="str">
        <f t="shared" ref="E225:BP225" si="450">IF(AND(D$1&lt;&gt;"",E$1&lt;&gt;""),FLOOR((E$1-D$1)/7,1)*300,"")</f>
        <v/>
      </c>
      <c r="F225" t="str">
        <f t="shared" si="450"/>
        <v/>
      </c>
      <c r="G225" t="str">
        <f t="shared" si="450"/>
        <v/>
      </c>
      <c r="H225" t="str">
        <f t="shared" si="450"/>
        <v/>
      </c>
      <c r="I225" t="str">
        <f t="shared" si="450"/>
        <v/>
      </c>
      <c r="J225" t="str">
        <f t="shared" si="450"/>
        <v/>
      </c>
      <c r="K225" t="str">
        <f t="shared" si="450"/>
        <v/>
      </c>
      <c r="L225" t="str">
        <f t="shared" si="450"/>
        <v/>
      </c>
      <c r="M225" t="str">
        <f t="shared" si="450"/>
        <v/>
      </c>
      <c r="N225" t="str">
        <f t="shared" si="450"/>
        <v/>
      </c>
      <c r="O225" t="str">
        <f t="shared" si="450"/>
        <v/>
      </c>
      <c r="P225" t="str">
        <f t="shared" si="450"/>
        <v/>
      </c>
      <c r="Q225" t="str">
        <f t="shared" si="450"/>
        <v/>
      </c>
      <c r="R225" t="str">
        <f t="shared" si="450"/>
        <v/>
      </c>
      <c r="S225" t="str">
        <f t="shared" si="450"/>
        <v/>
      </c>
      <c r="T225" t="str">
        <f t="shared" si="450"/>
        <v/>
      </c>
      <c r="U225" t="str">
        <f t="shared" si="450"/>
        <v/>
      </c>
      <c r="V225" t="str">
        <f t="shared" si="450"/>
        <v/>
      </c>
      <c r="W225" t="str">
        <f t="shared" si="450"/>
        <v/>
      </c>
      <c r="X225" t="str">
        <f t="shared" si="450"/>
        <v/>
      </c>
      <c r="Y225" t="str">
        <f t="shared" si="450"/>
        <v/>
      </c>
      <c r="Z225" t="str">
        <f t="shared" si="450"/>
        <v/>
      </c>
      <c r="AA225" t="str">
        <f t="shared" si="450"/>
        <v/>
      </c>
      <c r="AB225" t="str">
        <f t="shared" si="450"/>
        <v/>
      </c>
      <c r="AC225" t="str">
        <f t="shared" si="450"/>
        <v/>
      </c>
      <c r="AD225" t="str">
        <f t="shared" si="450"/>
        <v/>
      </c>
      <c r="AE225" t="str">
        <f t="shared" si="450"/>
        <v/>
      </c>
      <c r="AF225" t="str">
        <f t="shared" si="450"/>
        <v/>
      </c>
      <c r="AG225" t="str">
        <f t="shared" si="450"/>
        <v/>
      </c>
      <c r="AH225" t="str">
        <f t="shared" si="450"/>
        <v/>
      </c>
      <c r="AI225" t="str">
        <f t="shared" si="450"/>
        <v/>
      </c>
      <c r="AJ225" t="str">
        <f t="shared" si="450"/>
        <v/>
      </c>
      <c r="AK225" t="str">
        <f t="shared" si="450"/>
        <v/>
      </c>
      <c r="AL225" t="str">
        <f t="shared" si="450"/>
        <v/>
      </c>
      <c r="AM225" t="str">
        <f t="shared" si="450"/>
        <v/>
      </c>
      <c r="AN225" t="str">
        <f t="shared" si="450"/>
        <v/>
      </c>
      <c r="AO225" t="str">
        <f t="shared" si="450"/>
        <v/>
      </c>
      <c r="AP225" t="str">
        <f t="shared" si="450"/>
        <v/>
      </c>
      <c r="AQ225" t="str">
        <f t="shared" si="450"/>
        <v/>
      </c>
      <c r="AR225" t="str">
        <f t="shared" si="450"/>
        <v/>
      </c>
      <c r="AS225" t="str">
        <f t="shared" si="450"/>
        <v/>
      </c>
      <c r="AT225" t="str">
        <f t="shared" si="450"/>
        <v/>
      </c>
      <c r="AU225" t="str">
        <f t="shared" si="450"/>
        <v/>
      </c>
      <c r="AV225" t="str">
        <f t="shared" si="450"/>
        <v/>
      </c>
      <c r="AW225" t="str">
        <f t="shared" si="450"/>
        <v/>
      </c>
      <c r="AX225" t="str">
        <f t="shared" si="450"/>
        <v/>
      </c>
      <c r="AY225" t="str">
        <f t="shared" si="450"/>
        <v/>
      </c>
      <c r="AZ225" t="str">
        <f t="shared" si="450"/>
        <v/>
      </c>
      <c r="BA225" t="str">
        <f t="shared" si="450"/>
        <v/>
      </c>
      <c r="BB225" t="str">
        <f t="shared" si="450"/>
        <v/>
      </c>
      <c r="BC225" t="str">
        <f t="shared" si="450"/>
        <v/>
      </c>
      <c r="BD225" t="str">
        <f t="shared" si="450"/>
        <v/>
      </c>
      <c r="BE225" t="str">
        <f t="shared" si="450"/>
        <v/>
      </c>
      <c r="BF225" t="str">
        <f t="shared" si="450"/>
        <v/>
      </c>
      <c r="BG225" t="str">
        <f t="shared" si="450"/>
        <v/>
      </c>
      <c r="BH225" t="str">
        <f t="shared" si="450"/>
        <v/>
      </c>
      <c r="BI225" t="str">
        <f t="shared" si="450"/>
        <v/>
      </c>
      <c r="BJ225" t="str">
        <f t="shared" si="450"/>
        <v/>
      </c>
      <c r="BK225" t="str">
        <f t="shared" si="450"/>
        <v/>
      </c>
      <c r="BL225" t="str">
        <f t="shared" si="450"/>
        <v/>
      </c>
      <c r="BM225" t="str">
        <f t="shared" si="450"/>
        <v/>
      </c>
      <c r="BN225" t="str">
        <f t="shared" si="450"/>
        <v/>
      </c>
      <c r="BO225" t="str">
        <f t="shared" si="450"/>
        <v/>
      </c>
      <c r="BP225" t="str">
        <f t="shared" si="450"/>
        <v/>
      </c>
      <c r="BQ225" t="str">
        <f t="shared" ref="BQ225:CC225" si="451">IF(AND(BP$1&lt;&gt;"",BQ$1&lt;&gt;""),FLOOR((BQ$1-BP$1)/7,1)*300,"")</f>
        <v/>
      </c>
      <c r="BR225" t="str">
        <f t="shared" si="451"/>
        <v/>
      </c>
      <c r="BS225" t="str">
        <f t="shared" si="451"/>
        <v/>
      </c>
      <c r="BT225" t="str">
        <f t="shared" si="451"/>
        <v/>
      </c>
      <c r="BU225" t="str">
        <f t="shared" si="451"/>
        <v/>
      </c>
      <c r="BV225" t="str">
        <f t="shared" si="451"/>
        <v/>
      </c>
      <c r="BW225" t="str">
        <f t="shared" si="451"/>
        <v/>
      </c>
      <c r="BX225" t="str">
        <f t="shared" si="451"/>
        <v/>
      </c>
      <c r="BY225" t="str">
        <f t="shared" si="451"/>
        <v/>
      </c>
      <c r="BZ225" t="str">
        <f t="shared" si="451"/>
        <v/>
      </c>
      <c r="CA225" t="str">
        <f t="shared" si="451"/>
        <v/>
      </c>
      <c r="CB225" t="str">
        <f t="shared" si="451"/>
        <v/>
      </c>
      <c r="CC225" t="str">
        <f t="shared" si="451"/>
        <v/>
      </c>
    </row>
    <row r="226" spans="1:81" x14ac:dyDescent="0.25">
      <c r="A226" s="2" t="str">
        <f>IF(RunningTotal!A226&lt;&gt;"",RunningTotal!A226,"")</f>
        <v/>
      </c>
      <c r="B226">
        <v>0</v>
      </c>
      <c r="C226" t="str">
        <f t="shared" si="389"/>
        <v/>
      </c>
      <c r="D226" t="str">
        <f t="shared" si="389"/>
        <v/>
      </c>
      <c r="E226" t="str">
        <f t="shared" ref="E226:BP226" si="452">IF(AND(D$1&lt;&gt;"",E$1&lt;&gt;""),FLOOR((E$1-D$1)/7,1)*300,"")</f>
        <v/>
      </c>
      <c r="F226" t="str">
        <f t="shared" si="452"/>
        <v/>
      </c>
      <c r="G226" t="str">
        <f t="shared" si="452"/>
        <v/>
      </c>
      <c r="H226" t="str">
        <f t="shared" si="452"/>
        <v/>
      </c>
      <c r="I226" t="str">
        <f t="shared" si="452"/>
        <v/>
      </c>
      <c r="J226" t="str">
        <f t="shared" si="452"/>
        <v/>
      </c>
      <c r="K226" t="str">
        <f t="shared" si="452"/>
        <v/>
      </c>
      <c r="L226" t="str">
        <f t="shared" si="452"/>
        <v/>
      </c>
      <c r="M226" t="str">
        <f t="shared" si="452"/>
        <v/>
      </c>
      <c r="N226" t="str">
        <f t="shared" si="452"/>
        <v/>
      </c>
      <c r="O226" t="str">
        <f t="shared" si="452"/>
        <v/>
      </c>
      <c r="P226" t="str">
        <f t="shared" si="452"/>
        <v/>
      </c>
      <c r="Q226" t="str">
        <f t="shared" si="452"/>
        <v/>
      </c>
      <c r="R226" t="str">
        <f t="shared" si="452"/>
        <v/>
      </c>
      <c r="S226" t="str">
        <f t="shared" si="452"/>
        <v/>
      </c>
      <c r="T226" t="str">
        <f t="shared" si="452"/>
        <v/>
      </c>
      <c r="U226" t="str">
        <f t="shared" si="452"/>
        <v/>
      </c>
      <c r="V226" t="str">
        <f t="shared" si="452"/>
        <v/>
      </c>
      <c r="W226" t="str">
        <f t="shared" si="452"/>
        <v/>
      </c>
      <c r="X226" t="str">
        <f t="shared" si="452"/>
        <v/>
      </c>
      <c r="Y226" t="str">
        <f t="shared" si="452"/>
        <v/>
      </c>
      <c r="Z226" t="str">
        <f t="shared" si="452"/>
        <v/>
      </c>
      <c r="AA226" t="str">
        <f t="shared" si="452"/>
        <v/>
      </c>
      <c r="AB226" t="str">
        <f t="shared" si="452"/>
        <v/>
      </c>
      <c r="AC226" t="str">
        <f t="shared" si="452"/>
        <v/>
      </c>
      <c r="AD226" t="str">
        <f t="shared" si="452"/>
        <v/>
      </c>
      <c r="AE226" t="str">
        <f t="shared" si="452"/>
        <v/>
      </c>
      <c r="AF226" t="str">
        <f t="shared" si="452"/>
        <v/>
      </c>
      <c r="AG226" t="str">
        <f t="shared" si="452"/>
        <v/>
      </c>
      <c r="AH226" t="str">
        <f t="shared" si="452"/>
        <v/>
      </c>
      <c r="AI226" t="str">
        <f t="shared" si="452"/>
        <v/>
      </c>
      <c r="AJ226" t="str">
        <f t="shared" si="452"/>
        <v/>
      </c>
      <c r="AK226" t="str">
        <f t="shared" si="452"/>
        <v/>
      </c>
      <c r="AL226" t="str">
        <f t="shared" si="452"/>
        <v/>
      </c>
      <c r="AM226" t="str">
        <f t="shared" si="452"/>
        <v/>
      </c>
      <c r="AN226" t="str">
        <f t="shared" si="452"/>
        <v/>
      </c>
      <c r="AO226" t="str">
        <f t="shared" si="452"/>
        <v/>
      </c>
      <c r="AP226" t="str">
        <f t="shared" si="452"/>
        <v/>
      </c>
      <c r="AQ226" t="str">
        <f t="shared" si="452"/>
        <v/>
      </c>
      <c r="AR226" t="str">
        <f t="shared" si="452"/>
        <v/>
      </c>
      <c r="AS226" t="str">
        <f t="shared" si="452"/>
        <v/>
      </c>
      <c r="AT226" t="str">
        <f t="shared" si="452"/>
        <v/>
      </c>
      <c r="AU226" t="str">
        <f t="shared" si="452"/>
        <v/>
      </c>
      <c r="AV226" t="str">
        <f t="shared" si="452"/>
        <v/>
      </c>
      <c r="AW226" t="str">
        <f t="shared" si="452"/>
        <v/>
      </c>
      <c r="AX226" t="str">
        <f t="shared" si="452"/>
        <v/>
      </c>
      <c r="AY226" t="str">
        <f t="shared" si="452"/>
        <v/>
      </c>
      <c r="AZ226" t="str">
        <f t="shared" si="452"/>
        <v/>
      </c>
      <c r="BA226" t="str">
        <f t="shared" si="452"/>
        <v/>
      </c>
      <c r="BB226" t="str">
        <f t="shared" si="452"/>
        <v/>
      </c>
      <c r="BC226" t="str">
        <f t="shared" si="452"/>
        <v/>
      </c>
      <c r="BD226" t="str">
        <f t="shared" si="452"/>
        <v/>
      </c>
      <c r="BE226" t="str">
        <f t="shared" si="452"/>
        <v/>
      </c>
      <c r="BF226" t="str">
        <f t="shared" si="452"/>
        <v/>
      </c>
      <c r="BG226" t="str">
        <f t="shared" si="452"/>
        <v/>
      </c>
      <c r="BH226" t="str">
        <f t="shared" si="452"/>
        <v/>
      </c>
      <c r="BI226" t="str">
        <f t="shared" si="452"/>
        <v/>
      </c>
      <c r="BJ226" t="str">
        <f t="shared" si="452"/>
        <v/>
      </c>
      <c r="BK226" t="str">
        <f t="shared" si="452"/>
        <v/>
      </c>
      <c r="BL226" t="str">
        <f t="shared" si="452"/>
        <v/>
      </c>
      <c r="BM226" t="str">
        <f t="shared" si="452"/>
        <v/>
      </c>
      <c r="BN226" t="str">
        <f t="shared" si="452"/>
        <v/>
      </c>
      <c r="BO226" t="str">
        <f t="shared" si="452"/>
        <v/>
      </c>
      <c r="BP226" t="str">
        <f t="shared" si="452"/>
        <v/>
      </c>
      <c r="BQ226" t="str">
        <f t="shared" ref="BQ226:CC226" si="453">IF(AND(BP$1&lt;&gt;"",BQ$1&lt;&gt;""),FLOOR((BQ$1-BP$1)/7,1)*300,"")</f>
        <v/>
      </c>
      <c r="BR226" t="str">
        <f t="shared" si="453"/>
        <v/>
      </c>
      <c r="BS226" t="str">
        <f t="shared" si="453"/>
        <v/>
      </c>
      <c r="BT226" t="str">
        <f t="shared" si="453"/>
        <v/>
      </c>
      <c r="BU226" t="str">
        <f t="shared" si="453"/>
        <v/>
      </c>
      <c r="BV226" t="str">
        <f t="shared" si="453"/>
        <v/>
      </c>
      <c r="BW226" t="str">
        <f t="shared" si="453"/>
        <v/>
      </c>
      <c r="BX226" t="str">
        <f t="shared" si="453"/>
        <v/>
      </c>
      <c r="BY226" t="str">
        <f t="shared" si="453"/>
        <v/>
      </c>
      <c r="BZ226" t="str">
        <f t="shared" si="453"/>
        <v/>
      </c>
      <c r="CA226" t="str">
        <f t="shared" si="453"/>
        <v/>
      </c>
      <c r="CB226" t="str">
        <f t="shared" si="453"/>
        <v/>
      </c>
      <c r="CC226" t="str">
        <f t="shared" si="453"/>
        <v/>
      </c>
    </row>
    <row r="227" spans="1:81" x14ac:dyDescent="0.25">
      <c r="A227" s="2" t="str">
        <f>IF(RunningTotal!A227&lt;&gt;"",RunningTotal!A227,"")</f>
        <v/>
      </c>
      <c r="B227">
        <v>0</v>
      </c>
      <c r="C227" t="str">
        <f t="shared" si="389"/>
        <v/>
      </c>
      <c r="D227" t="str">
        <f t="shared" si="389"/>
        <v/>
      </c>
      <c r="E227" t="str">
        <f t="shared" ref="E227:BP227" si="454">IF(AND(D$1&lt;&gt;"",E$1&lt;&gt;""),FLOOR((E$1-D$1)/7,1)*300,"")</f>
        <v/>
      </c>
      <c r="F227" t="str">
        <f t="shared" si="454"/>
        <v/>
      </c>
      <c r="G227" t="str">
        <f t="shared" si="454"/>
        <v/>
      </c>
      <c r="H227" t="str">
        <f t="shared" si="454"/>
        <v/>
      </c>
      <c r="I227" t="str">
        <f t="shared" si="454"/>
        <v/>
      </c>
      <c r="J227" t="str">
        <f t="shared" si="454"/>
        <v/>
      </c>
      <c r="K227" t="str">
        <f t="shared" si="454"/>
        <v/>
      </c>
      <c r="L227" t="str">
        <f t="shared" si="454"/>
        <v/>
      </c>
      <c r="M227" t="str">
        <f t="shared" si="454"/>
        <v/>
      </c>
      <c r="N227" t="str">
        <f t="shared" si="454"/>
        <v/>
      </c>
      <c r="O227" t="str">
        <f t="shared" si="454"/>
        <v/>
      </c>
      <c r="P227" t="str">
        <f t="shared" si="454"/>
        <v/>
      </c>
      <c r="Q227" t="str">
        <f t="shared" si="454"/>
        <v/>
      </c>
      <c r="R227" t="str">
        <f t="shared" si="454"/>
        <v/>
      </c>
      <c r="S227" t="str">
        <f t="shared" si="454"/>
        <v/>
      </c>
      <c r="T227" t="str">
        <f t="shared" si="454"/>
        <v/>
      </c>
      <c r="U227" t="str">
        <f t="shared" si="454"/>
        <v/>
      </c>
      <c r="V227" t="str">
        <f t="shared" si="454"/>
        <v/>
      </c>
      <c r="W227" t="str">
        <f t="shared" si="454"/>
        <v/>
      </c>
      <c r="X227" t="str">
        <f t="shared" si="454"/>
        <v/>
      </c>
      <c r="Y227" t="str">
        <f t="shared" si="454"/>
        <v/>
      </c>
      <c r="Z227" t="str">
        <f t="shared" si="454"/>
        <v/>
      </c>
      <c r="AA227" t="str">
        <f t="shared" si="454"/>
        <v/>
      </c>
      <c r="AB227" t="str">
        <f t="shared" si="454"/>
        <v/>
      </c>
      <c r="AC227" t="str">
        <f t="shared" si="454"/>
        <v/>
      </c>
      <c r="AD227" t="str">
        <f t="shared" si="454"/>
        <v/>
      </c>
      <c r="AE227" t="str">
        <f t="shared" si="454"/>
        <v/>
      </c>
      <c r="AF227" t="str">
        <f t="shared" si="454"/>
        <v/>
      </c>
      <c r="AG227" t="str">
        <f t="shared" si="454"/>
        <v/>
      </c>
      <c r="AH227" t="str">
        <f t="shared" si="454"/>
        <v/>
      </c>
      <c r="AI227" t="str">
        <f t="shared" si="454"/>
        <v/>
      </c>
      <c r="AJ227" t="str">
        <f t="shared" si="454"/>
        <v/>
      </c>
      <c r="AK227" t="str">
        <f t="shared" si="454"/>
        <v/>
      </c>
      <c r="AL227" t="str">
        <f t="shared" si="454"/>
        <v/>
      </c>
      <c r="AM227" t="str">
        <f t="shared" si="454"/>
        <v/>
      </c>
      <c r="AN227" t="str">
        <f t="shared" si="454"/>
        <v/>
      </c>
      <c r="AO227" t="str">
        <f t="shared" si="454"/>
        <v/>
      </c>
      <c r="AP227" t="str">
        <f t="shared" si="454"/>
        <v/>
      </c>
      <c r="AQ227" t="str">
        <f t="shared" si="454"/>
        <v/>
      </c>
      <c r="AR227" t="str">
        <f t="shared" si="454"/>
        <v/>
      </c>
      <c r="AS227" t="str">
        <f t="shared" si="454"/>
        <v/>
      </c>
      <c r="AT227" t="str">
        <f t="shared" si="454"/>
        <v/>
      </c>
      <c r="AU227" t="str">
        <f t="shared" si="454"/>
        <v/>
      </c>
      <c r="AV227" t="str">
        <f t="shared" si="454"/>
        <v/>
      </c>
      <c r="AW227" t="str">
        <f t="shared" si="454"/>
        <v/>
      </c>
      <c r="AX227" t="str">
        <f t="shared" si="454"/>
        <v/>
      </c>
      <c r="AY227" t="str">
        <f t="shared" si="454"/>
        <v/>
      </c>
      <c r="AZ227" t="str">
        <f t="shared" si="454"/>
        <v/>
      </c>
      <c r="BA227" t="str">
        <f t="shared" si="454"/>
        <v/>
      </c>
      <c r="BB227" t="str">
        <f t="shared" si="454"/>
        <v/>
      </c>
      <c r="BC227" t="str">
        <f t="shared" si="454"/>
        <v/>
      </c>
      <c r="BD227" t="str">
        <f t="shared" si="454"/>
        <v/>
      </c>
      <c r="BE227" t="str">
        <f t="shared" si="454"/>
        <v/>
      </c>
      <c r="BF227" t="str">
        <f t="shared" si="454"/>
        <v/>
      </c>
      <c r="BG227" t="str">
        <f t="shared" si="454"/>
        <v/>
      </c>
      <c r="BH227" t="str">
        <f t="shared" si="454"/>
        <v/>
      </c>
      <c r="BI227" t="str">
        <f t="shared" si="454"/>
        <v/>
      </c>
      <c r="BJ227" t="str">
        <f t="shared" si="454"/>
        <v/>
      </c>
      <c r="BK227" t="str">
        <f t="shared" si="454"/>
        <v/>
      </c>
      <c r="BL227" t="str">
        <f t="shared" si="454"/>
        <v/>
      </c>
      <c r="BM227" t="str">
        <f t="shared" si="454"/>
        <v/>
      </c>
      <c r="BN227" t="str">
        <f t="shared" si="454"/>
        <v/>
      </c>
      <c r="BO227" t="str">
        <f t="shared" si="454"/>
        <v/>
      </c>
      <c r="BP227" t="str">
        <f t="shared" si="454"/>
        <v/>
      </c>
      <c r="BQ227" t="str">
        <f t="shared" ref="BQ227:CC227" si="455">IF(AND(BP$1&lt;&gt;"",BQ$1&lt;&gt;""),FLOOR((BQ$1-BP$1)/7,1)*300,"")</f>
        <v/>
      </c>
      <c r="BR227" t="str">
        <f t="shared" si="455"/>
        <v/>
      </c>
      <c r="BS227" t="str">
        <f t="shared" si="455"/>
        <v/>
      </c>
      <c r="BT227" t="str">
        <f t="shared" si="455"/>
        <v/>
      </c>
      <c r="BU227" t="str">
        <f t="shared" si="455"/>
        <v/>
      </c>
      <c r="BV227" t="str">
        <f t="shared" si="455"/>
        <v/>
      </c>
      <c r="BW227" t="str">
        <f t="shared" si="455"/>
        <v/>
      </c>
      <c r="BX227" t="str">
        <f t="shared" si="455"/>
        <v/>
      </c>
      <c r="BY227" t="str">
        <f t="shared" si="455"/>
        <v/>
      </c>
      <c r="BZ227" t="str">
        <f t="shared" si="455"/>
        <v/>
      </c>
      <c r="CA227" t="str">
        <f t="shared" si="455"/>
        <v/>
      </c>
      <c r="CB227" t="str">
        <f t="shared" si="455"/>
        <v/>
      </c>
      <c r="CC227" t="str">
        <f t="shared" si="455"/>
        <v/>
      </c>
    </row>
    <row r="228" spans="1:81" x14ac:dyDescent="0.25">
      <c r="A228" s="2" t="str">
        <f>IF(RunningTotal!A228&lt;&gt;"",RunningTotal!A228,"")</f>
        <v/>
      </c>
      <c r="B228">
        <v>0</v>
      </c>
      <c r="C228" t="str">
        <f t="shared" si="389"/>
        <v/>
      </c>
      <c r="D228" t="str">
        <f t="shared" si="389"/>
        <v/>
      </c>
      <c r="E228" t="str">
        <f t="shared" ref="E228:BP228" si="456">IF(AND(D$1&lt;&gt;"",E$1&lt;&gt;""),FLOOR((E$1-D$1)/7,1)*300,"")</f>
        <v/>
      </c>
      <c r="F228" t="str">
        <f t="shared" si="456"/>
        <v/>
      </c>
      <c r="G228" t="str">
        <f t="shared" si="456"/>
        <v/>
      </c>
      <c r="H228" t="str">
        <f t="shared" si="456"/>
        <v/>
      </c>
      <c r="I228" t="str">
        <f t="shared" si="456"/>
        <v/>
      </c>
      <c r="J228" t="str">
        <f t="shared" si="456"/>
        <v/>
      </c>
      <c r="K228" t="str">
        <f t="shared" si="456"/>
        <v/>
      </c>
      <c r="L228" t="str">
        <f t="shared" si="456"/>
        <v/>
      </c>
      <c r="M228" t="str">
        <f t="shared" si="456"/>
        <v/>
      </c>
      <c r="N228" t="str">
        <f t="shared" si="456"/>
        <v/>
      </c>
      <c r="O228" t="str">
        <f t="shared" si="456"/>
        <v/>
      </c>
      <c r="P228" t="str">
        <f t="shared" si="456"/>
        <v/>
      </c>
      <c r="Q228" t="str">
        <f t="shared" si="456"/>
        <v/>
      </c>
      <c r="R228" t="str">
        <f t="shared" si="456"/>
        <v/>
      </c>
      <c r="S228" t="str">
        <f t="shared" si="456"/>
        <v/>
      </c>
      <c r="T228" t="str">
        <f t="shared" si="456"/>
        <v/>
      </c>
      <c r="U228" t="str">
        <f t="shared" si="456"/>
        <v/>
      </c>
      <c r="V228" t="str">
        <f t="shared" si="456"/>
        <v/>
      </c>
      <c r="W228" t="str">
        <f t="shared" si="456"/>
        <v/>
      </c>
      <c r="X228" t="str">
        <f t="shared" si="456"/>
        <v/>
      </c>
      <c r="Y228" t="str">
        <f t="shared" si="456"/>
        <v/>
      </c>
      <c r="Z228" t="str">
        <f t="shared" si="456"/>
        <v/>
      </c>
      <c r="AA228" t="str">
        <f t="shared" si="456"/>
        <v/>
      </c>
      <c r="AB228" t="str">
        <f t="shared" si="456"/>
        <v/>
      </c>
      <c r="AC228" t="str">
        <f t="shared" si="456"/>
        <v/>
      </c>
      <c r="AD228" t="str">
        <f t="shared" si="456"/>
        <v/>
      </c>
      <c r="AE228" t="str">
        <f t="shared" si="456"/>
        <v/>
      </c>
      <c r="AF228" t="str">
        <f t="shared" si="456"/>
        <v/>
      </c>
      <c r="AG228" t="str">
        <f t="shared" si="456"/>
        <v/>
      </c>
      <c r="AH228" t="str">
        <f t="shared" si="456"/>
        <v/>
      </c>
      <c r="AI228" t="str">
        <f t="shared" si="456"/>
        <v/>
      </c>
      <c r="AJ228" t="str">
        <f t="shared" si="456"/>
        <v/>
      </c>
      <c r="AK228" t="str">
        <f t="shared" si="456"/>
        <v/>
      </c>
      <c r="AL228" t="str">
        <f t="shared" si="456"/>
        <v/>
      </c>
      <c r="AM228" t="str">
        <f t="shared" si="456"/>
        <v/>
      </c>
      <c r="AN228" t="str">
        <f t="shared" si="456"/>
        <v/>
      </c>
      <c r="AO228" t="str">
        <f t="shared" si="456"/>
        <v/>
      </c>
      <c r="AP228" t="str">
        <f t="shared" si="456"/>
        <v/>
      </c>
      <c r="AQ228" t="str">
        <f t="shared" si="456"/>
        <v/>
      </c>
      <c r="AR228" t="str">
        <f t="shared" si="456"/>
        <v/>
      </c>
      <c r="AS228" t="str">
        <f t="shared" si="456"/>
        <v/>
      </c>
      <c r="AT228" t="str">
        <f t="shared" si="456"/>
        <v/>
      </c>
      <c r="AU228" t="str">
        <f t="shared" si="456"/>
        <v/>
      </c>
      <c r="AV228" t="str">
        <f t="shared" si="456"/>
        <v/>
      </c>
      <c r="AW228" t="str">
        <f t="shared" si="456"/>
        <v/>
      </c>
      <c r="AX228" t="str">
        <f t="shared" si="456"/>
        <v/>
      </c>
      <c r="AY228" t="str">
        <f t="shared" si="456"/>
        <v/>
      </c>
      <c r="AZ228" t="str">
        <f t="shared" si="456"/>
        <v/>
      </c>
      <c r="BA228" t="str">
        <f t="shared" si="456"/>
        <v/>
      </c>
      <c r="BB228" t="str">
        <f t="shared" si="456"/>
        <v/>
      </c>
      <c r="BC228" t="str">
        <f t="shared" si="456"/>
        <v/>
      </c>
      <c r="BD228" t="str">
        <f t="shared" si="456"/>
        <v/>
      </c>
      <c r="BE228" t="str">
        <f t="shared" si="456"/>
        <v/>
      </c>
      <c r="BF228" t="str">
        <f t="shared" si="456"/>
        <v/>
      </c>
      <c r="BG228" t="str">
        <f t="shared" si="456"/>
        <v/>
      </c>
      <c r="BH228" t="str">
        <f t="shared" si="456"/>
        <v/>
      </c>
      <c r="BI228" t="str">
        <f t="shared" si="456"/>
        <v/>
      </c>
      <c r="BJ228" t="str">
        <f t="shared" si="456"/>
        <v/>
      </c>
      <c r="BK228" t="str">
        <f t="shared" si="456"/>
        <v/>
      </c>
      <c r="BL228" t="str">
        <f t="shared" si="456"/>
        <v/>
      </c>
      <c r="BM228" t="str">
        <f t="shared" si="456"/>
        <v/>
      </c>
      <c r="BN228" t="str">
        <f t="shared" si="456"/>
        <v/>
      </c>
      <c r="BO228" t="str">
        <f t="shared" si="456"/>
        <v/>
      </c>
      <c r="BP228" t="str">
        <f t="shared" si="456"/>
        <v/>
      </c>
      <c r="BQ228" t="str">
        <f t="shared" ref="BQ228:CC228" si="457">IF(AND(BP$1&lt;&gt;"",BQ$1&lt;&gt;""),FLOOR((BQ$1-BP$1)/7,1)*300,"")</f>
        <v/>
      </c>
      <c r="BR228" t="str">
        <f t="shared" si="457"/>
        <v/>
      </c>
      <c r="BS228" t="str">
        <f t="shared" si="457"/>
        <v/>
      </c>
      <c r="BT228" t="str">
        <f t="shared" si="457"/>
        <v/>
      </c>
      <c r="BU228" t="str">
        <f t="shared" si="457"/>
        <v/>
      </c>
      <c r="BV228" t="str">
        <f t="shared" si="457"/>
        <v/>
      </c>
      <c r="BW228" t="str">
        <f t="shared" si="457"/>
        <v/>
      </c>
      <c r="BX228" t="str">
        <f t="shared" si="457"/>
        <v/>
      </c>
      <c r="BY228" t="str">
        <f t="shared" si="457"/>
        <v/>
      </c>
      <c r="BZ228" t="str">
        <f t="shared" si="457"/>
        <v/>
      </c>
      <c r="CA228" t="str">
        <f t="shared" si="457"/>
        <v/>
      </c>
      <c r="CB228" t="str">
        <f t="shared" si="457"/>
        <v/>
      </c>
      <c r="CC228" t="str">
        <f t="shared" si="457"/>
        <v/>
      </c>
    </row>
    <row r="229" spans="1:81" x14ac:dyDescent="0.25">
      <c r="A229" s="2" t="str">
        <f>IF(RunningTotal!A229&lt;&gt;"",RunningTotal!A229,"")</f>
        <v/>
      </c>
      <c r="B229">
        <v>0</v>
      </c>
      <c r="C229" t="str">
        <f t="shared" si="389"/>
        <v/>
      </c>
      <c r="D229" t="str">
        <f t="shared" si="389"/>
        <v/>
      </c>
      <c r="E229" t="str">
        <f t="shared" ref="E229:BP229" si="458">IF(AND(D$1&lt;&gt;"",E$1&lt;&gt;""),FLOOR((E$1-D$1)/7,1)*300,"")</f>
        <v/>
      </c>
      <c r="F229" t="str">
        <f t="shared" si="458"/>
        <v/>
      </c>
      <c r="G229" t="str">
        <f t="shared" si="458"/>
        <v/>
      </c>
      <c r="H229" t="str">
        <f t="shared" si="458"/>
        <v/>
      </c>
      <c r="I229" t="str">
        <f t="shared" si="458"/>
        <v/>
      </c>
      <c r="J229" t="str">
        <f t="shared" si="458"/>
        <v/>
      </c>
      <c r="K229" t="str">
        <f t="shared" si="458"/>
        <v/>
      </c>
      <c r="L229" t="str">
        <f t="shared" si="458"/>
        <v/>
      </c>
      <c r="M229" t="str">
        <f t="shared" si="458"/>
        <v/>
      </c>
      <c r="N229" t="str">
        <f t="shared" si="458"/>
        <v/>
      </c>
      <c r="O229" t="str">
        <f t="shared" si="458"/>
        <v/>
      </c>
      <c r="P229" t="str">
        <f t="shared" si="458"/>
        <v/>
      </c>
      <c r="Q229" t="str">
        <f t="shared" si="458"/>
        <v/>
      </c>
      <c r="R229" t="str">
        <f t="shared" si="458"/>
        <v/>
      </c>
      <c r="S229" t="str">
        <f t="shared" si="458"/>
        <v/>
      </c>
      <c r="T229" t="str">
        <f t="shared" si="458"/>
        <v/>
      </c>
      <c r="U229" t="str">
        <f t="shared" si="458"/>
        <v/>
      </c>
      <c r="V229" t="str">
        <f t="shared" si="458"/>
        <v/>
      </c>
      <c r="W229" t="str">
        <f t="shared" si="458"/>
        <v/>
      </c>
      <c r="X229" t="str">
        <f t="shared" si="458"/>
        <v/>
      </c>
      <c r="Y229" t="str">
        <f t="shared" si="458"/>
        <v/>
      </c>
      <c r="Z229" t="str">
        <f t="shared" si="458"/>
        <v/>
      </c>
      <c r="AA229" t="str">
        <f t="shared" si="458"/>
        <v/>
      </c>
      <c r="AB229" t="str">
        <f t="shared" si="458"/>
        <v/>
      </c>
      <c r="AC229" t="str">
        <f t="shared" si="458"/>
        <v/>
      </c>
      <c r="AD229" t="str">
        <f t="shared" si="458"/>
        <v/>
      </c>
      <c r="AE229" t="str">
        <f t="shared" si="458"/>
        <v/>
      </c>
      <c r="AF229" t="str">
        <f t="shared" si="458"/>
        <v/>
      </c>
      <c r="AG229" t="str">
        <f t="shared" si="458"/>
        <v/>
      </c>
      <c r="AH229" t="str">
        <f t="shared" si="458"/>
        <v/>
      </c>
      <c r="AI229" t="str">
        <f t="shared" si="458"/>
        <v/>
      </c>
      <c r="AJ229" t="str">
        <f t="shared" si="458"/>
        <v/>
      </c>
      <c r="AK229" t="str">
        <f t="shared" si="458"/>
        <v/>
      </c>
      <c r="AL229" t="str">
        <f t="shared" si="458"/>
        <v/>
      </c>
      <c r="AM229" t="str">
        <f t="shared" si="458"/>
        <v/>
      </c>
      <c r="AN229" t="str">
        <f t="shared" si="458"/>
        <v/>
      </c>
      <c r="AO229" t="str">
        <f t="shared" si="458"/>
        <v/>
      </c>
      <c r="AP229" t="str">
        <f t="shared" si="458"/>
        <v/>
      </c>
      <c r="AQ229" t="str">
        <f t="shared" si="458"/>
        <v/>
      </c>
      <c r="AR229" t="str">
        <f t="shared" si="458"/>
        <v/>
      </c>
      <c r="AS229" t="str">
        <f t="shared" si="458"/>
        <v/>
      </c>
      <c r="AT229" t="str">
        <f t="shared" si="458"/>
        <v/>
      </c>
      <c r="AU229" t="str">
        <f t="shared" si="458"/>
        <v/>
      </c>
      <c r="AV229" t="str">
        <f t="shared" si="458"/>
        <v/>
      </c>
      <c r="AW229" t="str">
        <f t="shared" si="458"/>
        <v/>
      </c>
      <c r="AX229" t="str">
        <f t="shared" si="458"/>
        <v/>
      </c>
      <c r="AY229" t="str">
        <f t="shared" si="458"/>
        <v/>
      </c>
      <c r="AZ229" t="str">
        <f t="shared" si="458"/>
        <v/>
      </c>
      <c r="BA229" t="str">
        <f t="shared" si="458"/>
        <v/>
      </c>
      <c r="BB229" t="str">
        <f t="shared" si="458"/>
        <v/>
      </c>
      <c r="BC229" t="str">
        <f t="shared" si="458"/>
        <v/>
      </c>
      <c r="BD229" t="str">
        <f t="shared" si="458"/>
        <v/>
      </c>
      <c r="BE229" t="str">
        <f t="shared" si="458"/>
        <v/>
      </c>
      <c r="BF229" t="str">
        <f t="shared" si="458"/>
        <v/>
      </c>
      <c r="BG229" t="str">
        <f t="shared" si="458"/>
        <v/>
      </c>
      <c r="BH229" t="str">
        <f t="shared" si="458"/>
        <v/>
      </c>
      <c r="BI229" t="str">
        <f t="shared" si="458"/>
        <v/>
      </c>
      <c r="BJ229" t="str">
        <f t="shared" si="458"/>
        <v/>
      </c>
      <c r="BK229" t="str">
        <f t="shared" si="458"/>
        <v/>
      </c>
      <c r="BL229" t="str">
        <f t="shared" si="458"/>
        <v/>
      </c>
      <c r="BM229" t="str">
        <f t="shared" si="458"/>
        <v/>
      </c>
      <c r="BN229" t="str">
        <f t="shared" si="458"/>
        <v/>
      </c>
      <c r="BO229" t="str">
        <f t="shared" si="458"/>
        <v/>
      </c>
      <c r="BP229" t="str">
        <f t="shared" si="458"/>
        <v/>
      </c>
      <c r="BQ229" t="str">
        <f t="shared" ref="BQ229:CC229" si="459">IF(AND(BP$1&lt;&gt;"",BQ$1&lt;&gt;""),FLOOR((BQ$1-BP$1)/7,1)*300,"")</f>
        <v/>
      </c>
      <c r="BR229" t="str">
        <f t="shared" si="459"/>
        <v/>
      </c>
      <c r="BS229" t="str">
        <f t="shared" si="459"/>
        <v/>
      </c>
      <c r="BT229" t="str">
        <f t="shared" si="459"/>
        <v/>
      </c>
      <c r="BU229" t="str">
        <f t="shared" si="459"/>
        <v/>
      </c>
      <c r="BV229" t="str">
        <f t="shared" si="459"/>
        <v/>
      </c>
      <c r="BW229" t="str">
        <f t="shared" si="459"/>
        <v/>
      </c>
      <c r="BX229" t="str">
        <f t="shared" si="459"/>
        <v/>
      </c>
      <c r="BY229" t="str">
        <f t="shared" si="459"/>
        <v/>
      </c>
      <c r="BZ229" t="str">
        <f t="shared" si="459"/>
        <v/>
      </c>
      <c r="CA229" t="str">
        <f t="shared" si="459"/>
        <v/>
      </c>
      <c r="CB229" t="str">
        <f t="shared" si="459"/>
        <v/>
      </c>
      <c r="CC229" t="str">
        <f t="shared" si="459"/>
        <v/>
      </c>
    </row>
    <row r="230" spans="1:81" x14ac:dyDescent="0.25">
      <c r="A230" s="2" t="str">
        <f>IF(RunningTotal!A230&lt;&gt;"",RunningTotal!A230,"")</f>
        <v/>
      </c>
      <c r="B230">
        <v>0</v>
      </c>
      <c r="C230" t="str">
        <f t="shared" si="389"/>
        <v/>
      </c>
      <c r="D230" t="str">
        <f t="shared" si="389"/>
        <v/>
      </c>
      <c r="E230" t="str">
        <f t="shared" ref="E230:BP230" si="460">IF(AND(D$1&lt;&gt;"",E$1&lt;&gt;""),FLOOR((E$1-D$1)/7,1)*300,"")</f>
        <v/>
      </c>
      <c r="F230" t="str">
        <f t="shared" si="460"/>
        <v/>
      </c>
      <c r="G230" t="str">
        <f t="shared" si="460"/>
        <v/>
      </c>
      <c r="H230" t="str">
        <f t="shared" si="460"/>
        <v/>
      </c>
      <c r="I230" t="str">
        <f t="shared" si="460"/>
        <v/>
      </c>
      <c r="J230" t="str">
        <f t="shared" si="460"/>
        <v/>
      </c>
      <c r="K230" t="str">
        <f t="shared" si="460"/>
        <v/>
      </c>
      <c r="L230" t="str">
        <f t="shared" si="460"/>
        <v/>
      </c>
      <c r="M230" t="str">
        <f t="shared" si="460"/>
        <v/>
      </c>
      <c r="N230" t="str">
        <f t="shared" si="460"/>
        <v/>
      </c>
      <c r="O230" t="str">
        <f t="shared" si="460"/>
        <v/>
      </c>
      <c r="P230" t="str">
        <f t="shared" si="460"/>
        <v/>
      </c>
      <c r="Q230" t="str">
        <f t="shared" si="460"/>
        <v/>
      </c>
      <c r="R230" t="str">
        <f t="shared" si="460"/>
        <v/>
      </c>
      <c r="S230" t="str">
        <f t="shared" si="460"/>
        <v/>
      </c>
      <c r="T230" t="str">
        <f t="shared" si="460"/>
        <v/>
      </c>
      <c r="U230" t="str">
        <f t="shared" si="460"/>
        <v/>
      </c>
      <c r="V230" t="str">
        <f t="shared" si="460"/>
        <v/>
      </c>
      <c r="W230" t="str">
        <f t="shared" si="460"/>
        <v/>
      </c>
      <c r="X230" t="str">
        <f t="shared" si="460"/>
        <v/>
      </c>
      <c r="Y230" t="str">
        <f t="shared" si="460"/>
        <v/>
      </c>
      <c r="Z230" t="str">
        <f t="shared" si="460"/>
        <v/>
      </c>
      <c r="AA230" t="str">
        <f t="shared" si="460"/>
        <v/>
      </c>
      <c r="AB230" t="str">
        <f t="shared" si="460"/>
        <v/>
      </c>
      <c r="AC230" t="str">
        <f t="shared" si="460"/>
        <v/>
      </c>
      <c r="AD230" t="str">
        <f t="shared" si="460"/>
        <v/>
      </c>
      <c r="AE230" t="str">
        <f t="shared" si="460"/>
        <v/>
      </c>
      <c r="AF230" t="str">
        <f t="shared" si="460"/>
        <v/>
      </c>
      <c r="AG230" t="str">
        <f t="shared" si="460"/>
        <v/>
      </c>
      <c r="AH230" t="str">
        <f t="shared" si="460"/>
        <v/>
      </c>
      <c r="AI230" t="str">
        <f t="shared" si="460"/>
        <v/>
      </c>
      <c r="AJ230" t="str">
        <f t="shared" si="460"/>
        <v/>
      </c>
      <c r="AK230" t="str">
        <f t="shared" si="460"/>
        <v/>
      </c>
      <c r="AL230" t="str">
        <f t="shared" si="460"/>
        <v/>
      </c>
      <c r="AM230" t="str">
        <f t="shared" si="460"/>
        <v/>
      </c>
      <c r="AN230" t="str">
        <f t="shared" si="460"/>
        <v/>
      </c>
      <c r="AO230" t="str">
        <f t="shared" si="460"/>
        <v/>
      </c>
      <c r="AP230" t="str">
        <f t="shared" si="460"/>
        <v/>
      </c>
      <c r="AQ230" t="str">
        <f t="shared" si="460"/>
        <v/>
      </c>
      <c r="AR230" t="str">
        <f t="shared" si="460"/>
        <v/>
      </c>
      <c r="AS230" t="str">
        <f t="shared" si="460"/>
        <v/>
      </c>
      <c r="AT230" t="str">
        <f t="shared" si="460"/>
        <v/>
      </c>
      <c r="AU230" t="str">
        <f t="shared" si="460"/>
        <v/>
      </c>
      <c r="AV230" t="str">
        <f t="shared" si="460"/>
        <v/>
      </c>
      <c r="AW230" t="str">
        <f t="shared" si="460"/>
        <v/>
      </c>
      <c r="AX230" t="str">
        <f t="shared" si="460"/>
        <v/>
      </c>
      <c r="AY230" t="str">
        <f t="shared" si="460"/>
        <v/>
      </c>
      <c r="AZ230" t="str">
        <f t="shared" si="460"/>
        <v/>
      </c>
      <c r="BA230" t="str">
        <f t="shared" si="460"/>
        <v/>
      </c>
      <c r="BB230" t="str">
        <f t="shared" si="460"/>
        <v/>
      </c>
      <c r="BC230" t="str">
        <f t="shared" si="460"/>
        <v/>
      </c>
      <c r="BD230" t="str">
        <f t="shared" si="460"/>
        <v/>
      </c>
      <c r="BE230" t="str">
        <f t="shared" si="460"/>
        <v/>
      </c>
      <c r="BF230" t="str">
        <f t="shared" si="460"/>
        <v/>
      </c>
      <c r="BG230" t="str">
        <f t="shared" si="460"/>
        <v/>
      </c>
      <c r="BH230" t="str">
        <f t="shared" si="460"/>
        <v/>
      </c>
      <c r="BI230" t="str">
        <f t="shared" si="460"/>
        <v/>
      </c>
      <c r="BJ230" t="str">
        <f t="shared" si="460"/>
        <v/>
      </c>
      <c r="BK230" t="str">
        <f t="shared" si="460"/>
        <v/>
      </c>
      <c r="BL230" t="str">
        <f t="shared" si="460"/>
        <v/>
      </c>
      <c r="BM230" t="str">
        <f t="shared" si="460"/>
        <v/>
      </c>
      <c r="BN230" t="str">
        <f t="shared" si="460"/>
        <v/>
      </c>
      <c r="BO230" t="str">
        <f t="shared" si="460"/>
        <v/>
      </c>
      <c r="BP230" t="str">
        <f t="shared" si="460"/>
        <v/>
      </c>
      <c r="BQ230" t="str">
        <f t="shared" ref="BQ230:CC230" si="461">IF(AND(BP$1&lt;&gt;"",BQ$1&lt;&gt;""),FLOOR((BQ$1-BP$1)/7,1)*300,"")</f>
        <v/>
      </c>
      <c r="BR230" t="str">
        <f t="shared" si="461"/>
        <v/>
      </c>
      <c r="BS230" t="str">
        <f t="shared" si="461"/>
        <v/>
      </c>
      <c r="BT230" t="str">
        <f t="shared" si="461"/>
        <v/>
      </c>
      <c r="BU230" t="str">
        <f t="shared" si="461"/>
        <v/>
      </c>
      <c r="BV230" t="str">
        <f t="shared" si="461"/>
        <v/>
      </c>
      <c r="BW230" t="str">
        <f t="shared" si="461"/>
        <v/>
      </c>
      <c r="BX230" t="str">
        <f t="shared" si="461"/>
        <v/>
      </c>
      <c r="BY230" t="str">
        <f t="shared" si="461"/>
        <v/>
      </c>
      <c r="BZ230" t="str">
        <f t="shared" si="461"/>
        <v/>
      </c>
      <c r="CA230" t="str">
        <f t="shared" si="461"/>
        <v/>
      </c>
      <c r="CB230" t="str">
        <f t="shared" si="461"/>
        <v/>
      </c>
      <c r="CC230" t="str">
        <f t="shared" si="461"/>
        <v/>
      </c>
    </row>
    <row r="231" spans="1:81" x14ac:dyDescent="0.25">
      <c r="A231" s="2" t="str">
        <f>IF(RunningTotal!A231&lt;&gt;"",RunningTotal!A231,"")</f>
        <v/>
      </c>
      <c r="B231">
        <v>0</v>
      </c>
      <c r="C231" t="str">
        <f t="shared" si="389"/>
        <v/>
      </c>
      <c r="D231" t="str">
        <f t="shared" si="389"/>
        <v/>
      </c>
      <c r="E231" t="str">
        <f t="shared" ref="E231:BP231" si="462">IF(AND(D$1&lt;&gt;"",E$1&lt;&gt;""),FLOOR((E$1-D$1)/7,1)*300,"")</f>
        <v/>
      </c>
      <c r="F231" t="str">
        <f t="shared" si="462"/>
        <v/>
      </c>
      <c r="G231" t="str">
        <f t="shared" si="462"/>
        <v/>
      </c>
      <c r="H231" t="str">
        <f t="shared" si="462"/>
        <v/>
      </c>
      <c r="I231" t="str">
        <f t="shared" si="462"/>
        <v/>
      </c>
      <c r="J231" t="str">
        <f t="shared" si="462"/>
        <v/>
      </c>
      <c r="K231" t="str">
        <f t="shared" si="462"/>
        <v/>
      </c>
      <c r="L231" t="str">
        <f t="shared" si="462"/>
        <v/>
      </c>
      <c r="M231" t="str">
        <f t="shared" si="462"/>
        <v/>
      </c>
      <c r="N231" t="str">
        <f t="shared" si="462"/>
        <v/>
      </c>
      <c r="O231" t="str">
        <f t="shared" si="462"/>
        <v/>
      </c>
      <c r="P231" t="str">
        <f t="shared" si="462"/>
        <v/>
      </c>
      <c r="Q231" t="str">
        <f t="shared" si="462"/>
        <v/>
      </c>
      <c r="R231" t="str">
        <f t="shared" si="462"/>
        <v/>
      </c>
      <c r="S231" t="str">
        <f t="shared" si="462"/>
        <v/>
      </c>
      <c r="T231" t="str">
        <f t="shared" si="462"/>
        <v/>
      </c>
      <c r="U231" t="str">
        <f t="shared" si="462"/>
        <v/>
      </c>
      <c r="V231" t="str">
        <f t="shared" si="462"/>
        <v/>
      </c>
      <c r="W231" t="str">
        <f t="shared" si="462"/>
        <v/>
      </c>
      <c r="X231" t="str">
        <f t="shared" si="462"/>
        <v/>
      </c>
      <c r="Y231" t="str">
        <f t="shared" si="462"/>
        <v/>
      </c>
      <c r="Z231" t="str">
        <f t="shared" si="462"/>
        <v/>
      </c>
      <c r="AA231" t="str">
        <f t="shared" si="462"/>
        <v/>
      </c>
      <c r="AB231" t="str">
        <f t="shared" si="462"/>
        <v/>
      </c>
      <c r="AC231" t="str">
        <f t="shared" si="462"/>
        <v/>
      </c>
      <c r="AD231" t="str">
        <f t="shared" si="462"/>
        <v/>
      </c>
      <c r="AE231" t="str">
        <f t="shared" si="462"/>
        <v/>
      </c>
      <c r="AF231" t="str">
        <f t="shared" si="462"/>
        <v/>
      </c>
      <c r="AG231" t="str">
        <f t="shared" si="462"/>
        <v/>
      </c>
      <c r="AH231" t="str">
        <f t="shared" si="462"/>
        <v/>
      </c>
      <c r="AI231" t="str">
        <f t="shared" si="462"/>
        <v/>
      </c>
      <c r="AJ231" t="str">
        <f t="shared" si="462"/>
        <v/>
      </c>
      <c r="AK231" t="str">
        <f t="shared" si="462"/>
        <v/>
      </c>
      <c r="AL231" t="str">
        <f t="shared" si="462"/>
        <v/>
      </c>
      <c r="AM231" t="str">
        <f t="shared" si="462"/>
        <v/>
      </c>
      <c r="AN231" t="str">
        <f t="shared" si="462"/>
        <v/>
      </c>
      <c r="AO231" t="str">
        <f t="shared" si="462"/>
        <v/>
      </c>
      <c r="AP231" t="str">
        <f t="shared" si="462"/>
        <v/>
      </c>
      <c r="AQ231" t="str">
        <f t="shared" si="462"/>
        <v/>
      </c>
      <c r="AR231" t="str">
        <f t="shared" si="462"/>
        <v/>
      </c>
      <c r="AS231" t="str">
        <f t="shared" si="462"/>
        <v/>
      </c>
      <c r="AT231" t="str">
        <f t="shared" si="462"/>
        <v/>
      </c>
      <c r="AU231" t="str">
        <f t="shared" si="462"/>
        <v/>
      </c>
      <c r="AV231" t="str">
        <f t="shared" si="462"/>
        <v/>
      </c>
      <c r="AW231" t="str">
        <f t="shared" si="462"/>
        <v/>
      </c>
      <c r="AX231" t="str">
        <f t="shared" si="462"/>
        <v/>
      </c>
      <c r="AY231" t="str">
        <f t="shared" si="462"/>
        <v/>
      </c>
      <c r="AZ231" t="str">
        <f t="shared" si="462"/>
        <v/>
      </c>
      <c r="BA231" t="str">
        <f t="shared" si="462"/>
        <v/>
      </c>
      <c r="BB231" t="str">
        <f t="shared" si="462"/>
        <v/>
      </c>
      <c r="BC231" t="str">
        <f t="shared" si="462"/>
        <v/>
      </c>
      <c r="BD231" t="str">
        <f t="shared" si="462"/>
        <v/>
      </c>
      <c r="BE231" t="str">
        <f t="shared" si="462"/>
        <v/>
      </c>
      <c r="BF231" t="str">
        <f t="shared" si="462"/>
        <v/>
      </c>
      <c r="BG231" t="str">
        <f t="shared" si="462"/>
        <v/>
      </c>
      <c r="BH231" t="str">
        <f t="shared" si="462"/>
        <v/>
      </c>
      <c r="BI231" t="str">
        <f t="shared" si="462"/>
        <v/>
      </c>
      <c r="BJ231" t="str">
        <f t="shared" si="462"/>
        <v/>
      </c>
      <c r="BK231" t="str">
        <f t="shared" si="462"/>
        <v/>
      </c>
      <c r="BL231" t="str">
        <f t="shared" si="462"/>
        <v/>
      </c>
      <c r="BM231" t="str">
        <f t="shared" si="462"/>
        <v/>
      </c>
      <c r="BN231" t="str">
        <f t="shared" si="462"/>
        <v/>
      </c>
      <c r="BO231" t="str">
        <f t="shared" si="462"/>
        <v/>
      </c>
      <c r="BP231" t="str">
        <f t="shared" si="462"/>
        <v/>
      </c>
      <c r="BQ231" t="str">
        <f t="shared" ref="BQ231:CC231" si="463">IF(AND(BP$1&lt;&gt;"",BQ$1&lt;&gt;""),FLOOR((BQ$1-BP$1)/7,1)*300,"")</f>
        <v/>
      </c>
      <c r="BR231" t="str">
        <f t="shared" si="463"/>
        <v/>
      </c>
      <c r="BS231" t="str">
        <f t="shared" si="463"/>
        <v/>
      </c>
      <c r="BT231" t="str">
        <f t="shared" si="463"/>
        <v/>
      </c>
      <c r="BU231" t="str">
        <f t="shared" si="463"/>
        <v/>
      </c>
      <c r="BV231" t="str">
        <f t="shared" si="463"/>
        <v/>
      </c>
      <c r="BW231" t="str">
        <f t="shared" si="463"/>
        <v/>
      </c>
      <c r="BX231" t="str">
        <f t="shared" si="463"/>
        <v/>
      </c>
      <c r="BY231" t="str">
        <f t="shared" si="463"/>
        <v/>
      </c>
      <c r="BZ231" t="str">
        <f t="shared" si="463"/>
        <v/>
      </c>
      <c r="CA231" t="str">
        <f t="shared" si="463"/>
        <v/>
      </c>
      <c r="CB231" t="str">
        <f t="shared" si="463"/>
        <v/>
      </c>
      <c r="CC231" t="str">
        <f t="shared" si="463"/>
        <v/>
      </c>
    </row>
    <row r="232" spans="1:81" x14ac:dyDescent="0.25">
      <c r="A232" s="2" t="str">
        <f>IF(RunningTotal!A232&lt;&gt;"",RunningTotal!A232,"")</f>
        <v/>
      </c>
      <c r="B232">
        <v>0</v>
      </c>
      <c r="C232" t="str">
        <f t="shared" si="389"/>
        <v/>
      </c>
      <c r="D232" t="str">
        <f t="shared" si="389"/>
        <v/>
      </c>
      <c r="E232" t="str">
        <f t="shared" ref="E232:BP232" si="464">IF(AND(D$1&lt;&gt;"",E$1&lt;&gt;""),FLOOR((E$1-D$1)/7,1)*300,"")</f>
        <v/>
      </c>
      <c r="F232" t="str">
        <f t="shared" si="464"/>
        <v/>
      </c>
      <c r="G232" t="str">
        <f t="shared" si="464"/>
        <v/>
      </c>
      <c r="H232" t="str">
        <f t="shared" si="464"/>
        <v/>
      </c>
      <c r="I232" t="str">
        <f t="shared" si="464"/>
        <v/>
      </c>
      <c r="J232" t="str">
        <f t="shared" si="464"/>
        <v/>
      </c>
      <c r="K232" t="str">
        <f t="shared" si="464"/>
        <v/>
      </c>
      <c r="L232" t="str">
        <f t="shared" si="464"/>
        <v/>
      </c>
      <c r="M232" t="str">
        <f t="shared" si="464"/>
        <v/>
      </c>
      <c r="N232" t="str">
        <f t="shared" si="464"/>
        <v/>
      </c>
      <c r="O232" t="str">
        <f t="shared" si="464"/>
        <v/>
      </c>
      <c r="P232" t="str">
        <f t="shared" si="464"/>
        <v/>
      </c>
      <c r="Q232" t="str">
        <f t="shared" si="464"/>
        <v/>
      </c>
      <c r="R232" t="str">
        <f t="shared" si="464"/>
        <v/>
      </c>
      <c r="S232" t="str">
        <f t="shared" si="464"/>
        <v/>
      </c>
      <c r="T232" t="str">
        <f t="shared" si="464"/>
        <v/>
      </c>
      <c r="U232" t="str">
        <f t="shared" si="464"/>
        <v/>
      </c>
      <c r="V232" t="str">
        <f t="shared" si="464"/>
        <v/>
      </c>
      <c r="W232" t="str">
        <f t="shared" si="464"/>
        <v/>
      </c>
      <c r="X232" t="str">
        <f t="shared" si="464"/>
        <v/>
      </c>
      <c r="Y232" t="str">
        <f t="shared" si="464"/>
        <v/>
      </c>
      <c r="Z232" t="str">
        <f t="shared" si="464"/>
        <v/>
      </c>
      <c r="AA232" t="str">
        <f t="shared" si="464"/>
        <v/>
      </c>
      <c r="AB232" t="str">
        <f t="shared" si="464"/>
        <v/>
      </c>
      <c r="AC232" t="str">
        <f t="shared" si="464"/>
        <v/>
      </c>
      <c r="AD232" t="str">
        <f t="shared" si="464"/>
        <v/>
      </c>
      <c r="AE232" t="str">
        <f t="shared" si="464"/>
        <v/>
      </c>
      <c r="AF232" t="str">
        <f t="shared" si="464"/>
        <v/>
      </c>
      <c r="AG232" t="str">
        <f t="shared" si="464"/>
        <v/>
      </c>
      <c r="AH232" t="str">
        <f t="shared" si="464"/>
        <v/>
      </c>
      <c r="AI232" t="str">
        <f t="shared" si="464"/>
        <v/>
      </c>
      <c r="AJ232" t="str">
        <f t="shared" si="464"/>
        <v/>
      </c>
      <c r="AK232" t="str">
        <f t="shared" si="464"/>
        <v/>
      </c>
      <c r="AL232" t="str">
        <f t="shared" si="464"/>
        <v/>
      </c>
      <c r="AM232" t="str">
        <f t="shared" si="464"/>
        <v/>
      </c>
      <c r="AN232" t="str">
        <f t="shared" si="464"/>
        <v/>
      </c>
      <c r="AO232" t="str">
        <f t="shared" si="464"/>
        <v/>
      </c>
      <c r="AP232" t="str">
        <f t="shared" si="464"/>
        <v/>
      </c>
      <c r="AQ232" t="str">
        <f t="shared" si="464"/>
        <v/>
      </c>
      <c r="AR232" t="str">
        <f t="shared" si="464"/>
        <v/>
      </c>
      <c r="AS232" t="str">
        <f t="shared" si="464"/>
        <v/>
      </c>
      <c r="AT232" t="str">
        <f t="shared" si="464"/>
        <v/>
      </c>
      <c r="AU232" t="str">
        <f t="shared" si="464"/>
        <v/>
      </c>
      <c r="AV232" t="str">
        <f t="shared" si="464"/>
        <v/>
      </c>
      <c r="AW232" t="str">
        <f t="shared" si="464"/>
        <v/>
      </c>
      <c r="AX232" t="str">
        <f t="shared" si="464"/>
        <v/>
      </c>
      <c r="AY232" t="str">
        <f t="shared" si="464"/>
        <v/>
      </c>
      <c r="AZ232" t="str">
        <f t="shared" si="464"/>
        <v/>
      </c>
      <c r="BA232" t="str">
        <f t="shared" si="464"/>
        <v/>
      </c>
      <c r="BB232" t="str">
        <f t="shared" si="464"/>
        <v/>
      </c>
      <c r="BC232" t="str">
        <f t="shared" si="464"/>
        <v/>
      </c>
      <c r="BD232" t="str">
        <f t="shared" si="464"/>
        <v/>
      </c>
      <c r="BE232" t="str">
        <f t="shared" si="464"/>
        <v/>
      </c>
      <c r="BF232" t="str">
        <f t="shared" si="464"/>
        <v/>
      </c>
      <c r="BG232" t="str">
        <f t="shared" si="464"/>
        <v/>
      </c>
      <c r="BH232" t="str">
        <f t="shared" si="464"/>
        <v/>
      </c>
      <c r="BI232" t="str">
        <f t="shared" si="464"/>
        <v/>
      </c>
      <c r="BJ232" t="str">
        <f t="shared" si="464"/>
        <v/>
      </c>
      <c r="BK232" t="str">
        <f t="shared" si="464"/>
        <v/>
      </c>
      <c r="BL232" t="str">
        <f t="shared" si="464"/>
        <v/>
      </c>
      <c r="BM232" t="str">
        <f t="shared" si="464"/>
        <v/>
      </c>
      <c r="BN232" t="str">
        <f t="shared" si="464"/>
        <v/>
      </c>
      <c r="BO232" t="str">
        <f t="shared" si="464"/>
        <v/>
      </c>
      <c r="BP232" t="str">
        <f t="shared" si="464"/>
        <v/>
      </c>
      <c r="BQ232" t="str">
        <f t="shared" ref="BQ232:CC232" si="465">IF(AND(BP$1&lt;&gt;"",BQ$1&lt;&gt;""),FLOOR((BQ$1-BP$1)/7,1)*300,"")</f>
        <v/>
      </c>
      <c r="BR232" t="str">
        <f t="shared" si="465"/>
        <v/>
      </c>
      <c r="BS232" t="str">
        <f t="shared" si="465"/>
        <v/>
      </c>
      <c r="BT232" t="str">
        <f t="shared" si="465"/>
        <v/>
      </c>
      <c r="BU232" t="str">
        <f t="shared" si="465"/>
        <v/>
      </c>
      <c r="BV232" t="str">
        <f t="shared" si="465"/>
        <v/>
      </c>
      <c r="BW232" t="str">
        <f t="shared" si="465"/>
        <v/>
      </c>
      <c r="BX232" t="str">
        <f t="shared" si="465"/>
        <v/>
      </c>
      <c r="BY232" t="str">
        <f t="shared" si="465"/>
        <v/>
      </c>
      <c r="BZ232" t="str">
        <f t="shared" si="465"/>
        <v/>
      </c>
      <c r="CA232" t="str">
        <f t="shared" si="465"/>
        <v/>
      </c>
      <c r="CB232" t="str">
        <f t="shared" si="465"/>
        <v/>
      </c>
      <c r="CC232" t="str">
        <f t="shared" si="465"/>
        <v/>
      </c>
    </row>
    <row r="233" spans="1:81" x14ac:dyDescent="0.25">
      <c r="A233" s="2" t="str">
        <f>IF(RunningTotal!A233&lt;&gt;"",RunningTotal!A233,"")</f>
        <v/>
      </c>
      <c r="B233">
        <v>0</v>
      </c>
      <c r="C233" t="str">
        <f t="shared" si="389"/>
        <v/>
      </c>
      <c r="D233" t="str">
        <f t="shared" si="389"/>
        <v/>
      </c>
      <c r="E233" t="str">
        <f t="shared" ref="E233:BP233" si="466">IF(AND(D$1&lt;&gt;"",E$1&lt;&gt;""),FLOOR((E$1-D$1)/7,1)*300,"")</f>
        <v/>
      </c>
      <c r="F233" t="str">
        <f t="shared" si="466"/>
        <v/>
      </c>
      <c r="G233" t="str">
        <f t="shared" si="466"/>
        <v/>
      </c>
      <c r="H233" t="str">
        <f t="shared" si="466"/>
        <v/>
      </c>
      <c r="I233" t="str">
        <f t="shared" si="466"/>
        <v/>
      </c>
      <c r="J233" t="str">
        <f t="shared" si="466"/>
        <v/>
      </c>
      <c r="K233" t="str">
        <f t="shared" si="466"/>
        <v/>
      </c>
      <c r="L233" t="str">
        <f t="shared" si="466"/>
        <v/>
      </c>
      <c r="M233" t="str">
        <f t="shared" si="466"/>
        <v/>
      </c>
      <c r="N233" t="str">
        <f t="shared" si="466"/>
        <v/>
      </c>
      <c r="O233" t="str">
        <f t="shared" si="466"/>
        <v/>
      </c>
      <c r="P233" t="str">
        <f t="shared" si="466"/>
        <v/>
      </c>
      <c r="Q233" t="str">
        <f t="shared" si="466"/>
        <v/>
      </c>
      <c r="R233" t="str">
        <f t="shared" si="466"/>
        <v/>
      </c>
      <c r="S233" t="str">
        <f t="shared" si="466"/>
        <v/>
      </c>
      <c r="T233" t="str">
        <f t="shared" si="466"/>
        <v/>
      </c>
      <c r="U233" t="str">
        <f t="shared" si="466"/>
        <v/>
      </c>
      <c r="V233" t="str">
        <f t="shared" si="466"/>
        <v/>
      </c>
      <c r="W233" t="str">
        <f t="shared" si="466"/>
        <v/>
      </c>
      <c r="X233" t="str">
        <f t="shared" si="466"/>
        <v/>
      </c>
      <c r="Y233" t="str">
        <f t="shared" si="466"/>
        <v/>
      </c>
      <c r="Z233" t="str">
        <f t="shared" si="466"/>
        <v/>
      </c>
      <c r="AA233" t="str">
        <f t="shared" si="466"/>
        <v/>
      </c>
      <c r="AB233" t="str">
        <f t="shared" si="466"/>
        <v/>
      </c>
      <c r="AC233" t="str">
        <f t="shared" si="466"/>
        <v/>
      </c>
      <c r="AD233" t="str">
        <f t="shared" si="466"/>
        <v/>
      </c>
      <c r="AE233" t="str">
        <f t="shared" si="466"/>
        <v/>
      </c>
      <c r="AF233" t="str">
        <f t="shared" si="466"/>
        <v/>
      </c>
      <c r="AG233" t="str">
        <f t="shared" si="466"/>
        <v/>
      </c>
      <c r="AH233" t="str">
        <f t="shared" si="466"/>
        <v/>
      </c>
      <c r="AI233" t="str">
        <f t="shared" si="466"/>
        <v/>
      </c>
      <c r="AJ233" t="str">
        <f t="shared" si="466"/>
        <v/>
      </c>
      <c r="AK233" t="str">
        <f t="shared" si="466"/>
        <v/>
      </c>
      <c r="AL233" t="str">
        <f t="shared" si="466"/>
        <v/>
      </c>
      <c r="AM233" t="str">
        <f t="shared" si="466"/>
        <v/>
      </c>
      <c r="AN233" t="str">
        <f t="shared" si="466"/>
        <v/>
      </c>
      <c r="AO233" t="str">
        <f t="shared" si="466"/>
        <v/>
      </c>
      <c r="AP233" t="str">
        <f t="shared" si="466"/>
        <v/>
      </c>
      <c r="AQ233" t="str">
        <f t="shared" si="466"/>
        <v/>
      </c>
      <c r="AR233" t="str">
        <f t="shared" si="466"/>
        <v/>
      </c>
      <c r="AS233" t="str">
        <f t="shared" si="466"/>
        <v/>
      </c>
      <c r="AT233" t="str">
        <f t="shared" si="466"/>
        <v/>
      </c>
      <c r="AU233" t="str">
        <f t="shared" si="466"/>
        <v/>
      </c>
      <c r="AV233" t="str">
        <f t="shared" si="466"/>
        <v/>
      </c>
      <c r="AW233" t="str">
        <f t="shared" si="466"/>
        <v/>
      </c>
      <c r="AX233" t="str">
        <f t="shared" si="466"/>
        <v/>
      </c>
      <c r="AY233" t="str">
        <f t="shared" si="466"/>
        <v/>
      </c>
      <c r="AZ233" t="str">
        <f t="shared" si="466"/>
        <v/>
      </c>
      <c r="BA233" t="str">
        <f t="shared" si="466"/>
        <v/>
      </c>
      <c r="BB233" t="str">
        <f t="shared" si="466"/>
        <v/>
      </c>
      <c r="BC233" t="str">
        <f t="shared" si="466"/>
        <v/>
      </c>
      <c r="BD233" t="str">
        <f t="shared" si="466"/>
        <v/>
      </c>
      <c r="BE233" t="str">
        <f t="shared" si="466"/>
        <v/>
      </c>
      <c r="BF233" t="str">
        <f t="shared" si="466"/>
        <v/>
      </c>
      <c r="BG233" t="str">
        <f t="shared" si="466"/>
        <v/>
      </c>
      <c r="BH233" t="str">
        <f t="shared" si="466"/>
        <v/>
      </c>
      <c r="BI233" t="str">
        <f t="shared" si="466"/>
        <v/>
      </c>
      <c r="BJ233" t="str">
        <f t="shared" si="466"/>
        <v/>
      </c>
      <c r="BK233" t="str">
        <f t="shared" si="466"/>
        <v/>
      </c>
      <c r="BL233" t="str">
        <f t="shared" si="466"/>
        <v/>
      </c>
      <c r="BM233" t="str">
        <f t="shared" si="466"/>
        <v/>
      </c>
      <c r="BN233" t="str">
        <f t="shared" si="466"/>
        <v/>
      </c>
      <c r="BO233" t="str">
        <f t="shared" si="466"/>
        <v/>
      </c>
      <c r="BP233" t="str">
        <f t="shared" si="466"/>
        <v/>
      </c>
      <c r="BQ233" t="str">
        <f t="shared" ref="BQ233:CC233" si="467">IF(AND(BP$1&lt;&gt;"",BQ$1&lt;&gt;""),FLOOR((BQ$1-BP$1)/7,1)*300,"")</f>
        <v/>
      </c>
      <c r="BR233" t="str">
        <f t="shared" si="467"/>
        <v/>
      </c>
      <c r="BS233" t="str">
        <f t="shared" si="467"/>
        <v/>
      </c>
      <c r="BT233" t="str">
        <f t="shared" si="467"/>
        <v/>
      </c>
      <c r="BU233" t="str">
        <f t="shared" si="467"/>
        <v/>
      </c>
      <c r="BV233" t="str">
        <f t="shared" si="467"/>
        <v/>
      </c>
      <c r="BW233" t="str">
        <f t="shared" si="467"/>
        <v/>
      </c>
      <c r="BX233" t="str">
        <f t="shared" si="467"/>
        <v/>
      </c>
      <c r="BY233" t="str">
        <f t="shared" si="467"/>
        <v/>
      </c>
      <c r="BZ233" t="str">
        <f t="shared" si="467"/>
        <v/>
      </c>
      <c r="CA233" t="str">
        <f t="shared" si="467"/>
        <v/>
      </c>
      <c r="CB233" t="str">
        <f t="shared" si="467"/>
        <v/>
      </c>
      <c r="CC233" t="str">
        <f t="shared" si="467"/>
        <v/>
      </c>
    </row>
    <row r="234" spans="1:81" x14ac:dyDescent="0.25">
      <c r="A234" s="2" t="str">
        <f>IF(RunningTotal!A234&lt;&gt;"",RunningTotal!A234,"")</f>
        <v/>
      </c>
      <c r="B234">
        <v>0</v>
      </c>
      <c r="C234" t="str">
        <f t="shared" si="389"/>
        <v/>
      </c>
      <c r="D234" t="str">
        <f t="shared" si="389"/>
        <v/>
      </c>
      <c r="E234" t="str">
        <f t="shared" ref="E234:BP234" si="468">IF(AND(D$1&lt;&gt;"",E$1&lt;&gt;""),FLOOR((E$1-D$1)/7,1)*300,"")</f>
        <v/>
      </c>
      <c r="F234" t="str">
        <f t="shared" si="468"/>
        <v/>
      </c>
      <c r="G234" t="str">
        <f t="shared" si="468"/>
        <v/>
      </c>
      <c r="H234" t="str">
        <f t="shared" si="468"/>
        <v/>
      </c>
      <c r="I234" t="str">
        <f t="shared" si="468"/>
        <v/>
      </c>
      <c r="J234" t="str">
        <f t="shared" si="468"/>
        <v/>
      </c>
      <c r="K234" t="str">
        <f t="shared" si="468"/>
        <v/>
      </c>
      <c r="L234" t="str">
        <f t="shared" si="468"/>
        <v/>
      </c>
      <c r="M234" t="str">
        <f t="shared" si="468"/>
        <v/>
      </c>
      <c r="N234" t="str">
        <f t="shared" si="468"/>
        <v/>
      </c>
      <c r="O234" t="str">
        <f t="shared" si="468"/>
        <v/>
      </c>
      <c r="P234" t="str">
        <f t="shared" si="468"/>
        <v/>
      </c>
      <c r="Q234" t="str">
        <f t="shared" si="468"/>
        <v/>
      </c>
      <c r="R234" t="str">
        <f t="shared" si="468"/>
        <v/>
      </c>
      <c r="S234" t="str">
        <f t="shared" si="468"/>
        <v/>
      </c>
      <c r="T234" t="str">
        <f t="shared" si="468"/>
        <v/>
      </c>
      <c r="U234" t="str">
        <f t="shared" si="468"/>
        <v/>
      </c>
      <c r="V234" t="str">
        <f t="shared" si="468"/>
        <v/>
      </c>
      <c r="W234" t="str">
        <f t="shared" si="468"/>
        <v/>
      </c>
      <c r="X234" t="str">
        <f t="shared" si="468"/>
        <v/>
      </c>
      <c r="Y234" t="str">
        <f t="shared" si="468"/>
        <v/>
      </c>
      <c r="Z234" t="str">
        <f t="shared" si="468"/>
        <v/>
      </c>
      <c r="AA234" t="str">
        <f t="shared" si="468"/>
        <v/>
      </c>
      <c r="AB234" t="str">
        <f t="shared" si="468"/>
        <v/>
      </c>
      <c r="AC234" t="str">
        <f t="shared" si="468"/>
        <v/>
      </c>
      <c r="AD234" t="str">
        <f t="shared" si="468"/>
        <v/>
      </c>
      <c r="AE234" t="str">
        <f t="shared" si="468"/>
        <v/>
      </c>
      <c r="AF234" t="str">
        <f t="shared" si="468"/>
        <v/>
      </c>
      <c r="AG234" t="str">
        <f t="shared" si="468"/>
        <v/>
      </c>
      <c r="AH234" t="str">
        <f t="shared" si="468"/>
        <v/>
      </c>
      <c r="AI234" t="str">
        <f t="shared" si="468"/>
        <v/>
      </c>
      <c r="AJ234" t="str">
        <f t="shared" si="468"/>
        <v/>
      </c>
      <c r="AK234" t="str">
        <f t="shared" si="468"/>
        <v/>
      </c>
      <c r="AL234" t="str">
        <f t="shared" si="468"/>
        <v/>
      </c>
      <c r="AM234" t="str">
        <f t="shared" si="468"/>
        <v/>
      </c>
      <c r="AN234" t="str">
        <f t="shared" si="468"/>
        <v/>
      </c>
      <c r="AO234" t="str">
        <f t="shared" si="468"/>
        <v/>
      </c>
      <c r="AP234" t="str">
        <f t="shared" si="468"/>
        <v/>
      </c>
      <c r="AQ234" t="str">
        <f t="shared" si="468"/>
        <v/>
      </c>
      <c r="AR234" t="str">
        <f t="shared" si="468"/>
        <v/>
      </c>
      <c r="AS234" t="str">
        <f t="shared" si="468"/>
        <v/>
      </c>
      <c r="AT234" t="str">
        <f t="shared" si="468"/>
        <v/>
      </c>
      <c r="AU234" t="str">
        <f t="shared" si="468"/>
        <v/>
      </c>
      <c r="AV234" t="str">
        <f t="shared" si="468"/>
        <v/>
      </c>
      <c r="AW234" t="str">
        <f t="shared" si="468"/>
        <v/>
      </c>
      <c r="AX234" t="str">
        <f t="shared" si="468"/>
        <v/>
      </c>
      <c r="AY234" t="str">
        <f t="shared" si="468"/>
        <v/>
      </c>
      <c r="AZ234" t="str">
        <f t="shared" si="468"/>
        <v/>
      </c>
      <c r="BA234" t="str">
        <f t="shared" si="468"/>
        <v/>
      </c>
      <c r="BB234" t="str">
        <f t="shared" si="468"/>
        <v/>
      </c>
      <c r="BC234" t="str">
        <f t="shared" si="468"/>
        <v/>
      </c>
      <c r="BD234" t="str">
        <f t="shared" si="468"/>
        <v/>
      </c>
      <c r="BE234" t="str">
        <f t="shared" si="468"/>
        <v/>
      </c>
      <c r="BF234" t="str">
        <f t="shared" si="468"/>
        <v/>
      </c>
      <c r="BG234" t="str">
        <f t="shared" si="468"/>
        <v/>
      </c>
      <c r="BH234" t="str">
        <f t="shared" si="468"/>
        <v/>
      </c>
      <c r="BI234" t="str">
        <f t="shared" si="468"/>
        <v/>
      </c>
      <c r="BJ234" t="str">
        <f t="shared" si="468"/>
        <v/>
      </c>
      <c r="BK234" t="str">
        <f t="shared" si="468"/>
        <v/>
      </c>
      <c r="BL234" t="str">
        <f t="shared" si="468"/>
        <v/>
      </c>
      <c r="BM234" t="str">
        <f t="shared" si="468"/>
        <v/>
      </c>
      <c r="BN234" t="str">
        <f t="shared" si="468"/>
        <v/>
      </c>
      <c r="BO234" t="str">
        <f t="shared" si="468"/>
        <v/>
      </c>
      <c r="BP234" t="str">
        <f t="shared" si="468"/>
        <v/>
      </c>
      <c r="BQ234" t="str">
        <f t="shared" ref="BQ234:CC234" si="469">IF(AND(BP$1&lt;&gt;"",BQ$1&lt;&gt;""),FLOOR((BQ$1-BP$1)/7,1)*300,"")</f>
        <v/>
      </c>
      <c r="BR234" t="str">
        <f t="shared" si="469"/>
        <v/>
      </c>
      <c r="BS234" t="str">
        <f t="shared" si="469"/>
        <v/>
      </c>
      <c r="BT234" t="str">
        <f t="shared" si="469"/>
        <v/>
      </c>
      <c r="BU234" t="str">
        <f t="shared" si="469"/>
        <v/>
      </c>
      <c r="BV234" t="str">
        <f t="shared" si="469"/>
        <v/>
      </c>
      <c r="BW234" t="str">
        <f t="shared" si="469"/>
        <v/>
      </c>
      <c r="BX234" t="str">
        <f t="shared" si="469"/>
        <v/>
      </c>
      <c r="BY234" t="str">
        <f t="shared" si="469"/>
        <v/>
      </c>
      <c r="BZ234" t="str">
        <f t="shared" si="469"/>
        <v/>
      </c>
      <c r="CA234" t="str">
        <f t="shared" si="469"/>
        <v/>
      </c>
      <c r="CB234" t="str">
        <f t="shared" si="469"/>
        <v/>
      </c>
      <c r="CC234" t="str">
        <f t="shared" si="469"/>
        <v/>
      </c>
    </row>
    <row r="235" spans="1:81" x14ac:dyDescent="0.25">
      <c r="A235" s="2" t="str">
        <f>IF(RunningTotal!A235&lt;&gt;"",RunningTotal!A235,"")</f>
        <v/>
      </c>
      <c r="B235">
        <v>0</v>
      </c>
      <c r="C235" t="str">
        <f t="shared" si="389"/>
        <v/>
      </c>
      <c r="D235" t="str">
        <f t="shared" si="389"/>
        <v/>
      </c>
      <c r="E235" t="str">
        <f t="shared" ref="E235:BP235" si="470">IF(AND(D$1&lt;&gt;"",E$1&lt;&gt;""),FLOOR((E$1-D$1)/7,1)*300,"")</f>
        <v/>
      </c>
      <c r="F235" t="str">
        <f t="shared" si="470"/>
        <v/>
      </c>
      <c r="G235" t="str">
        <f t="shared" si="470"/>
        <v/>
      </c>
      <c r="H235" t="str">
        <f t="shared" si="470"/>
        <v/>
      </c>
      <c r="I235" t="str">
        <f t="shared" si="470"/>
        <v/>
      </c>
      <c r="J235" t="str">
        <f t="shared" si="470"/>
        <v/>
      </c>
      <c r="K235" t="str">
        <f t="shared" si="470"/>
        <v/>
      </c>
      <c r="L235" t="str">
        <f t="shared" si="470"/>
        <v/>
      </c>
      <c r="M235" t="str">
        <f t="shared" si="470"/>
        <v/>
      </c>
      <c r="N235" t="str">
        <f t="shared" si="470"/>
        <v/>
      </c>
      <c r="O235" t="str">
        <f t="shared" si="470"/>
        <v/>
      </c>
      <c r="P235" t="str">
        <f t="shared" si="470"/>
        <v/>
      </c>
      <c r="Q235" t="str">
        <f t="shared" si="470"/>
        <v/>
      </c>
      <c r="R235" t="str">
        <f t="shared" si="470"/>
        <v/>
      </c>
      <c r="S235" t="str">
        <f t="shared" si="470"/>
        <v/>
      </c>
      <c r="T235" t="str">
        <f t="shared" si="470"/>
        <v/>
      </c>
      <c r="U235" t="str">
        <f t="shared" si="470"/>
        <v/>
      </c>
      <c r="V235" t="str">
        <f t="shared" si="470"/>
        <v/>
      </c>
      <c r="W235" t="str">
        <f t="shared" si="470"/>
        <v/>
      </c>
      <c r="X235" t="str">
        <f t="shared" si="470"/>
        <v/>
      </c>
      <c r="Y235" t="str">
        <f t="shared" si="470"/>
        <v/>
      </c>
      <c r="Z235" t="str">
        <f t="shared" si="470"/>
        <v/>
      </c>
      <c r="AA235" t="str">
        <f t="shared" si="470"/>
        <v/>
      </c>
      <c r="AB235" t="str">
        <f t="shared" si="470"/>
        <v/>
      </c>
      <c r="AC235" t="str">
        <f t="shared" si="470"/>
        <v/>
      </c>
      <c r="AD235" t="str">
        <f t="shared" si="470"/>
        <v/>
      </c>
      <c r="AE235" t="str">
        <f t="shared" si="470"/>
        <v/>
      </c>
      <c r="AF235" t="str">
        <f t="shared" si="470"/>
        <v/>
      </c>
      <c r="AG235" t="str">
        <f t="shared" si="470"/>
        <v/>
      </c>
      <c r="AH235" t="str">
        <f t="shared" si="470"/>
        <v/>
      </c>
      <c r="AI235" t="str">
        <f t="shared" si="470"/>
        <v/>
      </c>
      <c r="AJ235" t="str">
        <f t="shared" si="470"/>
        <v/>
      </c>
      <c r="AK235" t="str">
        <f t="shared" si="470"/>
        <v/>
      </c>
      <c r="AL235" t="str">
        <f t="shared" si="470"/>
        <v/>
      </c>
      <c r="AM235" t="str">
        <f t="shared" si="470"/>
        <v/>
      </c>
      <c r="AN235" t="str">
        <f t="shared" si="470"/>
        <v/>
      </c>
      <c r="AO235" t="str">
        <f t="shared" si="470"/>
        <v/>
      </c>
      <c r="AP235" t="str">
        <f t="shared" si="470"/>
        <v/>
      </c>
      <c r="AQ235" t="str">
        <f t="shared" si="470"/>
        <v/>
      </c>
      <c r="AR235" t="str">
        <f t="shared" si="470"/>
        <v/>
      </c>
      <c r="AS235" t="str">
        <f t="shared" si="470"/>
        <v/>
      </c>
      <c r="AT235" t="str">
        <f t="shared" si="470"/>
        <v/>
      </c>
      <c r="AU235" t="str">
        <f t="shared" si="470"/>
        <v/>
      </c>
      <c r="AV235" t="str">
        <f t="shared" si="470"/>
        <v/>
      </c>
      <c r="AW235" t="str">
        <f t="shared" si="470"/>
        <v/>
      </c>
      <c r="AX235" t="str">
        <f t="shared" si="470"/>
        <v/>
      </c>
      <c r="AY235" t="str">
        <f t="shared" si="470"/>
        <v/>
      </c>
      <c r="AZ235" t="str">
        <f t="shared" si="470"/>
        <v/>
      </c>
      <c r="BA235" t="str">
        <f t="shared" si="470"/>
        <v/>
      </c>
      <c r="BB235" t="str">
        <f t="shared" si="470"/>
        <v/>
      </c>
      <c r="BC235" t="str">
        <f t="shared" si="470"/>
        <v/>
      </c>
      <c r="BD235" t="str">
        <f t="shared" si="470"/>
        <v/>
      </c>
      <c r="BE235" t="str">
        <f t="shared" si="470"/>
        <v/>
      </c>
      <c r="BF235" t="str">
        <f t="shared" si="470"/>
        <v/>
      </c>
      <c r="BG235" t="str">
        <f t="shared" si="470"/>
        <v/>
      </c>
      <c r="BH235" t="str">
        <f t="shared" si="470"/>
        <v/>
      </c>
      <c r="BI235" t="str">
        <f t="shared" si="470"/>
        <v/>
      </c>
      <c r="BJ235" t="str">
        <f t="shared" si="470"/>
        <v/>
      </c>
      <c r="BK235" t="str">
        <f t="shared" si="470"/>
        <v/>
      </c>
      <c r="BL235" t="str">
        <f t="shared" si="470"/>
        <v/>
      </c>
      <c r="BM235" t="str">
        <f t="shared" si="470"/>
        <v/>
      </c>
      <c r="BN235" t="str">
        <f t="shared" si="470"/>
        <v/>
      </c>
      <c r="BO235" t="str">
        <f t="shared" si="470"/>
        <v/>
      </c>
      <c r="BP235" t="str">
        <f t="shared" si="470"/>
        <v/>
      </c>
      <c r="BQ235" t="str">
        <f t="shared" ref="BQ235:CC235" si="471">IF(AND(BP$1&lt;&gt;"",BQ$1&lt;&gt;""),FLOOR((BQ$1-BP$1)/7,1)*300,"")</f>
        <v/>
      </c>
      <c r="BR235" t="str">
        <f t="shared" si="471"/>
        <v/>
      </c>
      <c r="BS235" t="str">
        <f t="shared" si="471"/>
        <v/>
      </c>
      <c r="BT235" t="str">
        <f t="shared" si="471"/>
        <v/>
      </c>
      <c r="BU235" t="str">
        <f t="shared" si="471"/>
        <v/>
      </c>
      <c r="BV235" t="str">
        <f t="shared" si="471"/>
        <v/>
      </c>
      <c r="BW235" t="str">
        <f t="shared" si="471"/>
        <v/>
      </c>
      <c r="BX235" t="str">
        <f t="shared" si="471"/>
        <v/>
      </c>
      <c r="BY235" t="str">
        <f t="shared" si="471"/>
        <v/>
      </c>
      <c r="BZ235" t="str">
        <f t="shared" si="471"/>
        <v/>
      </c>
      <c r="CA235" t="str">
        <f t="shared" si="471"/>
        <v/>
      </c>
      <c r="CB235" t="str">
        <f t="shared" si="471"/>
        <v/>
      </c>
      <c r="CC235" t="str">
        <f t="shared" si="471"/>
        <v/>
      </c>
    </row>
    <row r="236" spans="1:81" x14ac:dyDescent="0.25">
      <c r="A236" s="2" t="str">
        <f>IF(RunningTotal!A236&lt;&gt;"",RunningTotal!A236,"")</f>
        <v/>
      </c>
      <c r="B236">
        <v>0</v>
      </c>
      <c r="C236" t="str">
        <f t="shared" si="389"/>
        <v/>
      </c>
      <c r="D236" t="str">
        <f t="shared" si="389"/>
        <v/>
      </c>
      <c r="E236" t="str">
        <f t="shared" ref="E236:BP236" si="472">IF(AND(D$1&lt;&gt;"",E$1&lt;&gt;""),FLOOR((E$1-D$1)/7,1)*300,"")</f>
        <v/>
      </c>
      <c r="F236" t="str">
        <f t="shared" si="472"/>
        <v/>
      </c>
      <c r="G236" t="str">
        <f t="shared" si="472"/>
        <v/>
      </c>
      <c r="H236" t="str">
        <f t="shared" si="472"/>
        <v/>
      </c>
      <c r="I236" t="str">
        <f t="shared" si="472"/>
        <v/>
      </c>
      <c r="J236" t="str">
        <f t="shared" si="472"/>
        <v/>
      </c>
      <c r="K236" t="str">
        <f t="shared" si="472"/>
        <v/>
      </c>
      <c r="L236" t="str">
        <f t="shared" si="472"/>
        <v/>
      </c>
      <c r="M236" t="str">
        <f t="shared" si="472"/>
        <v/>
      </c>
      <c r="N236" t="str">
        <f t="shared" si="472"/>
        <v/>
      </c>
      <c r="O236" t="str">
        <f t="shared" si="472"/>
        <v/>
      </c>
      <c r="P236" t="str">
        <f t="shared" si="472"/>
        <v/>
      </c>
      <c r="Q236" t="str">
        <f t="shared" si="472"/>
        <v/>
      </c>
      <c r="R236" t="str">
        <f t="shared" si="472"/>
        <v/>
      </c>
      <c r="S236" t="str">
        <f t="shared" si="472"/>
        <v/>
      </c>
      <c r="T236" t="str">
        <f t="shared" si="472"/>
        <v/>
      </c>
      <c r="U236" t="str">
        <f t="shared" si="472"/>
        <v/>
      </c>
      <c r="V236" t="str">
        <f t="shared" si="472"/>
        <v/>
      </c>
      <c r="W236" t="str">
        <f t="shared" si="472"/>
        <v/>
      </c>
      <c r="X236" t="str">
        <f t="shared" si="472"/>
        <v/>
      </c>
      <c r="Y236" t="str">
        <f t="shared" si="472"/>
        <v/>
      </c>
      <c r="Z236" t="str">
        <f t="shared" si="472"/>
        <v/>
      </c>
      <c r="AA236" t="str">
        <f t="shared" si="472"/>
        <v/>
      </c>
      <c r="AB236" t="str">
        <f t="shared" si="472"/>
        <v/>
      </c>
      <c r="AC236" t="str">
        <f t="shared" si="472"/>
        <v/>
      </c>
      <c r="AD236" t="str">
        <f t="shared" si="472"/>
        <v/>
      </c>
      <c r="AE236" t="str">
        <f t="shared" si="472"/>
        <v/>
      </c>
      <c r="AF236" t="str">
        <f t="shared" si="472"/>
        <v/>
      </c>
      <c r="AG236" t="str">
        <f t="shared" si="472"/>
        <v/>
      </c>
      <c r="AH236" t="str">
        <f t="shared" si="472"/>
        <v/>
      </c>
      <c r="AI236" t="str">
        <f t="shared" si="472"/>
        <v/>
      </c>
      <c r="AJ236" t="str">
        <f t="shared" si="472"/>
        <v/>
      </c>
      <c r="AK236" t="str">
        <f t="shared" si="472"/>
        <v/>
      </c>
      <c r="AL236" t="str">
        <f t="shared" si="472"/>
        <v/>
      </c>
      <c r="AM236" t="str">
        <f t="shared" si="472"/>
        <v/>
      </c>
      <c r="AN236" t="str">
        <f t="shared" si="472"/>
        <v/>
      </c>
      <c r="AO236" t="str">
        <f t="shared" si="472"/>
        <v/>
      </c>
      <c r="AP236" t="str">
        <f t="shared" si="472"/>
        <v/>
      </c>
      <c r="AQ236" t="str">
        <f t="shared" si="472"/>
        <v/>
      </c>
      <c r="AR236" t="str">
        <f t="shared" si="472"/>
        <v/>
      </c>
      <c r="AS236" t="str">
        <f t="shared" si="472"/>
        <v/>
      </c>
      <c r="AT236" t="str">
        <f t="shared" si="472"/>
        <v/>
      </c>
      <c r="AU236" t="str">
        <f t="shared" si="472"/>
        <v/>
      </c>
      <c r="AV236" t="str">
        <f t="shared" si="472"/>
        <v/>
      </c>
      <c r="AW236" t="str">
        <f t="shared" si="472"/>
        <v/>
      </c>
      <c r="AX236" t="str">
        <f t="shared" si="472"/>
        <v/>
      </c>
      <c r="AY236" t="str">
        <f t="shared" si="472"/>
        <v/>
      </c>
      <c r="AZ236" t="str">
        <f t="shared" si="472"/>
        <v/>
      </c>
      <c r="BA236" t="str">
        <f t="shared" si="472"/>
        <v/>
      </c>
      <c r="BB236" t="str">
        <f t="shared" si="472"/>
        <v/>
      </c>
      <c r="BC236" t="str">
        <f t="shared" si="472"/>
        <v/>
      </c>
      <c r="BD236" t="str">
        <f t="shared" si="472"/>
        <v/>
      </c>
      <c r="BE236" t="str">
        <f t="shared" si="472"/>
        <v/>
      </c>
      <c r="BF236" t="str">
        <f t="shared" si="472"/>
        <v/>
      </c>
      <c r="BG236" t="str">
        <f t="shared" si="472"/>
        <v/>
      </c>
      <c r="BH236" t="str">
        <f t="shared" si="472"/>
        <v/>
      </c>
      <c r="BI236" t="str">
        <f t="shared" si="472"/>
        <v/>
      </c>
      <c r="BJ236" t="str">
        <f t="shared" si="472"/>
        <v/>
      </c>
      <c r="BK236" t="str">
        <f t="shared" si="472"/>
        <v/>
      </c>
      <c r="BL236" t="str">
        <f t="shared" si="472"/>
        <v/>
      </c>
      <c r="BM236" t="str">
        <f t="shared" si="472"/>
        <v/>
      </c>
      <c r="BN236" t="str">
        <f t="shared" si="472"/>
        <v/>
      </c>
      <c r="BO236" t="str">
        <f t="shared" si="472"/>
        <v/>
      </c>
      <c r="BP236" t="str">
        <f t="shared" si="472"/>
        <v/>
      </c>
      <c r="BQ236" t="str">
        <f t="shared" ref="BQ236:CC236" si="473">IF(AND(BP$1&lt;&gt;"",BQ$1&lt;&gt;""),FLOOR((BQ$1-BP$1)/7,1)*300,"")</f>
        <v/>
      </c>
      <c r="BR236" t="str">
        <f t="shared" si="473"/>
        <v/>
      </c>
      <c r="BS236" t="str">
        <f t="shared" si="473"/>
        <v/>
      </c>
      <c r="BT236" t="str">
        <f t="shared" si="473"/>
        <v/>
      </c>
      <c r="BU236" t="str">
        <f t="shared" si="473"/>
        <v/>
      </c>
      <c r="BV236" t="str">
        <f t="shared" si="473"/>
        <v/>
      </c>
      <c r="BW236" t="str">
        <f t="shared" si="473"/>
        <v/>
      </c>
      <c r="BX236" t="str">
        <f t="shared" si="473"/>
        <v/>
      </c>
      <c r="BY236" t="str">
        <f t="shared" si="473"/>
        <v/>
      </c>
      <c r="BZ236" t="str">
        <f t="shared" si="473"/>
        <v/>
      </c>
      <c r="CA236" t="str">
        <f t="shared" si="473"/>
        <v/>
      </c>
      <c r="CB236" t="str">
        <f t="shared" si="473"/>
        <v/>
      </c>
      <c r="CC236" t="str">
        <f t="shared" si="473"/>
        <v/>
      </c>
    </row>
    <row r="237" spans="1:81" x14ac:dyDescent="0.25">
      <c r="A237" s="2" t="str">
        <f>IF(RunningTotal!A237&lt;&gt;"",RunningTotal!A237,"")</f>
        <v/>
      </c>
      <c r="B237">
        <v>0</v>
      </c>
      <c r="C237" t="str">
        <f t="shared" si="389"/>
        <v/>
      </c>
      <c r="D237" t="str">
        <f t="shared" si="389"/>
        <v/>
      </c>
      <c r="E237" t="str">
        <f t="shared" ref="E237:BP237" si="474">IF(AND(D$1&lt;&gt;"",E$1&lt;&gt;""),FLOOR((E$1-D$1)/7,1)*300,"")</f>
        <v/>
      </c>
      <c r="F237" t="str">
        <f t="shared" si="474"/>
        <v/>
      </c>
      <c r="G237" t="str">
        <f t="shared" si="474"/>
        <v/>
      </c>
      <c r="H237" t="str">
        <f t="shared" si="474"/>
        <v/>
      </c>
      <c r="I237" t="str">
        <f t="shared" si="474"/>
        <v/>
      </c>
      <c r="J237" t="str">
        <f t="shared" si="474"/>
        <v/>
      </c>
      <c r="K237" t="str">
        <f t="shared" si="474"/>
        <v/>
      </c>
      <c r="L237" t="str">
        <f t="shared" si="474"/>
        <v/>
      </c>
      <c r="M237" t="str">
        <f t="shared" si="474"/>
        <v/>
      </c>
      <c r="N237" t="str">
        <f t="shared" si="474"/>
        <v/>
      </c>
      <c r="O237" t="str">
        <f t="shared" si="474"/>
        <v/>
      </c>
      <c r="P237" t="str">
        <f t="shared" si="474"/>
        <v/>
      </c>
      <c r="Q237" t="str">
        <f t="shared" si="474"/>
        <v/>
      </c>
      <c r="R237" t="str">
        <f t="shared" si="474"/>
        <v/>
      </c>
      <c r="S237" t="str">
        <f t="shared" si="474"/>
        <v/>
      </c>
      <c r="T237" t="str">
        <f t="shared" si="474"/>
        <v/>
      </c>
      <c r="U237" t="str">
        <f t="shared" si="474"/>
        <v/>
      </c>
      <c r="V237" t="str">
        <f t="shared" si="474"/>
        <v/>
      </c>
      <c r="W237" t="str">
        <f t="shared" si="474"/>
        <v/>
      </c>
      <c r="X237" t="str">
        <f t="shared" si="474"/>
        <v/>
      </c>
      <c r="Y237" t="str">
        <f t="shared" si="474"/>
        <v/>
      </c>
      <c r="Z237" t="str">
        <f t="shared" si="474"/>
        <v/>
      </c>
      <c r="AA237" t="str">
        <f t="shared" si="474"/>
        <v/>
      </c>
      <c r="AB237" t="str">
        <f t="shared" si="474"/>
        <v/>
      </c>
      <c r="AC237" t="str">
        <f t="shared" si="474"/>
        <v/>
      </c>
      <c r="AD237" t="str">
        <f t="shared" si="474"/>
        <v/>
      </c>
      <c r="AE237" t="str">
        <f t="shared" si="474"/>
        <v/>
      </c>
      <c r="AF237" t="str">
        <f t="shared" si="474"/>
        <v/>
      </c>
      <c r="AG237" t="str">
        <f t="shared" si="474"/>
        <v/>
      </c>
      <c r="AH237" t="str">
        <f t="shared" si="474"/>
        <v/>
      </c>
      <c r="AI237" t="str">
        <f t="shared" si="474"/>
        <v/>
      </c>
      <c r="AJ237" t="str">
        <f t="shared" si="474"/>
        <v/>
      </c>
      <c r="AK237" t="str">
        <f t="shared" si="474"/>
        <v/>
      </c>
      <c r="AL237" t="str">
        <f t="shared" si="474"/>
        <v/>
      </c>
      <c r="AM237" t="str">
        <f t="shared" si="474"/>
        <v/>
      </c>
      <c r="AN237" t="str">
        <f t="shared" si="474"/>
        <v/>
      </c>
      <c r="AO237" t="str">
        <f t="shared" si="474"/>
        <v/>
      </c>
      <c r="AP237" t="str">
        <f t="shared" si="474"/>
        <v/>
      </c>
      <c r="AQ237" t="str">
        <f t="shared" si="474"/>
        <v/>
      </c>
      <c r="AR237" t="str">
        <f t="shared" si="474"/>
        <v/>
      </c>
      <c r="AS237" t="str">
        <f t="shared" si="474"/>
        <v/>
      </c>
      <c r="AT237" t="str">
        <f t="shared" si="474"/>
        <v/>
      </c>
      <c r="AU237" t="str">
        <f t="shared" si="474"/>
        <v/>
      </c>
      <c r="AV237" t="str">
        <f t="shared" si="474"/>
        <v/>
      </c>
      <c r="AW237" t="str">
        <f t="shared" si="474"/>
        <v/>
      </c>
      <c r="AX237" t="str">
        <f t="shared" si="474"/>
        <v/>
      </c>
      <c r="AY237" t="str">
        <f t="shared" si="474"/>
        <v/>
      </c>
      <c r="AZ237" t="str">
        <f t="shared" si="474"/>
        <v/>
      </c>
      <c r="BA237" t="str">
        <f t="shared" si="474"/>
        <v/>
      </c>
      <c r="BB237" t="str">
        <f t="shared" si="474"/>
        <v/>
      </c>
      <c r="BC237" t="str">
        <f t="shared" si="474"/>
        <v/>
      </c>
      <c r="BD237" t="str">
        <f t="shared" si="474"/>
        <v/>
      </c>
      <c r="BE237" t="str">
        <f t="shared" si="474"/>
        <v/>
      </c>
      <c r="BF237" t="str">
        <f t="shared" si="474"/>
        <v/>
      </c>
      <c r="BG237" t="str">
        <f t="shared" si="474"/>
        <v/>
      </c>
      <c r="BH237" t="str">
        <f t="shared" si="474"/>
        <v/>
      </c>
      <c r="BI237" t="str">
        <f t="shared" si="474"/>
        <v/>
      </c>
      <c r="BJ237" t="str">
        <f t="shared" si="474"/>
        <v/>
      </c>
      <c r="BK237" t="str">
        <f t="shared" si="474"/>
        <v/>
      </c>
      <c r="BL237" t="str">
        <f t="shared" si="474"/>
        <v/>
      </c>
      <c r="BM237" t="str">
        <f t="shared" si="474"/>
        <v/>
      </c>
      <c r="BN237" t="str">
        <f t="shared" si="474"/>
        <v/>
      </c>
      <c r="BO237" t="str">
        <f t="shared" si="474"/>
        <v/>
      </c>
      <c r="BP237" t="str">
        <f t="shared" si="474"/>
        <v/>
      </c>
      <c r="BQ237" t="str">
        <f t="shared" ref="BQ237:CC237" si="475">IF(AND(BP$1&lt;&gt;"",BQ$1&lt;&gt;""),FLOOR((BQ$1-BP$1)/7,1)*300,"")</f>
        <v/>
      </c>
      <c r="BR237" t="str">
        <f t="shared" si="475"/>
        <v/>
      </c>
      <c r="BS237" t="str">
        <f t="shared" si="475"/>
        <v/>
      </c>
      <c r="BT237" t="str">
        <f t="shared" si="475"/>
        <v/>
      </c>
      <c r="BU237" t="str">
        <f t="shared" si="475"/>
        <v/>
      </c>
      <c r="BV237" t="str">
        <f t="shared" si="475"/>
        <v/>
      </c>
      <c r="BW237" t="str">
        <f t="shared" si="475"/>
        <v/>
      </c>
      <c r="BX237" t="str">
        <f t="shared" si="475"/>
        <v/>
      </c>
      <c r="BY237" t="str">
        <f t="shared" si="475"/>
        <v/>
      </c>
      <c r="BZ237" t="str">
        <f t="shared" si="475"/>
        <v/>
      </c>
      <c r="CA237" t="str">
        <f t="shared" si="475"/>
        <v/>
      </c>
      <c r="CB237" t="str">
        <f t="shared" si="475"/>
        <v/>
      </c>
      <c r="CC237" t="str">
        <f t="shared" si="475"/>
        <v/>
      </c>
    </row>
    <row r="238" spans="1:81" x14ac:dyDescent="0.25">
      <c r="A238" s="2" t="str">
        <f>IF(RunningTotal!A238&lt;&gt;"",RunningTotal!A238,"")</f>
        <v/>
      </c>
      <c r="B238">
        <v>0</v>
      </c>
      <c r="C238" t="str">
        <f t="shared" si="389"/>
        <v/>
      </c>
      <c r="D238" t="str">
        <f t="shared" si="389"/>
        <v/>
      </c>
      <c r="E238" t="str">
        <f t="shared" ref="E238:BP238" si="476">IF(AND(D$1&lt;&gt;"",E$1&lt;&gt;""),FLOOR((E$1-D$1)/7,1)*300,"")</f>
        <v/>
      </c>
      <c r="F238" t="str">
        <f t="shared" si="476"/>
        <v/>
      </c>
      <c r="G238" t="str">
        <f t="shared" si="476"/>
        <v/>
      </c>
      <c r="H238" t="str">
        <f t="shared" si="476"/>
        <v/>
      </c>
      <c r="I238" t="str">
        <f t="shared" si="476"/>
        <v/>
      </c>
      <c r="J238" t="str">
        <f t="shared" si="476"/>
        <v/>
      </c>
      <c r="K238" t="str">
        <f t="shared" si="476"/>
        <v/>
      </c>
      <c r="L238" t="str">
        <f t="shared" si="476"/>
        <v/>
      </c>
      <c r="M238" t="str">
        <f t="shared" si="476"/>
        <v/>
      </c>
      <c r="N238" t="str">
        <f t="shared" si="476"/>
        <v/>
      </c>
      <c r="O238" t="str">
        <f t="shared" si="476"/>
        <v/>
      </c>
      <c r="P238" t="str">
        <f t="shared" si="476"/>
        <v/>
      </c>
      <c r="Q238" t="str">
        <f t="shared" si="476"/>
        <v/>
      </c>
      <c r="R238" t="str">
        <f t="shared" si="476"/>
        <v/>
      </c>
      <c r="S238" t="str">
        <f t="shared" si="476"/>
        <v/>
      </c>
      <c r="T238" t="str">
        <f t="shared" si="476"/>
        <v/>
      </c>
      <c r="U238" t="str">
        <f t="shared" si="476"/>
        <v/>
      </c>
      <c r="V238" t="str">
        <f t="shared" si="476"/>
        <v/>
      </c>
      <c r="W238" t="str">
        <f t="shared" si="476"/>
        <v/>
      </c>
      <c r="X238" t="str">
        <f t="shared" si="476"/>
        <v/>
      </c>
      <c r="Y238" t="str">
        <f t="shared" si="476"/>
        <v/>
      </c>
      <c r="Z238" t="str">
        <f t="shared" si="476"/>
        <v/>
      </c>
      <c r="AA238" t="str">
        <f t="shared" si="476"/>
        <v/>
      </c>
      <c r="AB238" t="str">
        <f t="shared" si="476"/>
        <v/>
      </c>
      <c r="AC238" t="str">
        <f t="shared" si="476"/>
        <v/>
      </c>
      <c r="AD238" t="str">
        <f t="shared" si="476"/>
        <v/>
      </c>
      <c r="AE238" t="str">
        <f t="shared" si="476"/>
        <v/>
      </c>
      <c r="AF238" t="str">
        <f t="shared" si="476"/>
        <v/>
      </c>
      <c r="AG238" t="str">
        <f t="shared" si="476"/>
        <v/>
      </c>
      <c r="AH238" t="str">
        <f t="shared" si="476"/>
        <v/>
      </c>
      <c r="AI238" t="str">
        <f t="shared" si="476"/>
        <v/>
      </c>
      <c r="AJ238" t="str">
        <f t="shared" si="476"/>
        <v/>
      </c>
      <c r="AK238" t="str">
        <f t="shared" si="476"/>
        <v/>
      </c>
      <c r="AL238" t="str">
        <f t="shared" si="476"/>
        <v/>
      </c>
      <c r="AM238" t="str">
        <f t="shared" si="476"/>
        <v/>
      </c>
      <c r="AN238" t="str">
        <f t="shared" si="476"/>
        <v/>
      </c>
      <c r="AO238" t="str">
        <f t="shared" si="476"/>
        <v/>
      </c>
      <c r="AP238" t="str">
        <f t="shared" si="476"/>
        <v/>
      </c>
      <c r="AQ238" t="str">
        <f t="shared" si="476"/>
        <v/>
      </c>
      <c r="AR238" t="str">
        <f t="shared" si="476"/>
        <v/>
      </c>
      <c r="AS238" t="str">
        <f t="shared" si="476"/>
        <v/>
      </c>
      <c r="AT238" t="str">
        <f t="shared" si="476"/>
        <v/>
      </c>
      <c r="AU238" t="str">
        <f t="shared" si="476"/>
        <v/>
      </c>
      <c r="AV238" t="str">
        <f t="shared" si="476"/>
        <v/>
      </c>
      <c r="AW238" t="str">
        <f t="shared" si="476"/>
        <v/>
      </c>
      <c r="AX238" t="str">
        <f t="shared" si="476"/>
        <v/>
      </c>
      <c r="AY238" t="str">
        <f t="shared" si="476"/>
        <v/>
      </c>
      <c r="AZ238" t="str">
        <f t="shared" si="476"/>
        <v/>
      </c>
      <c r="BA238" t="str">
        <f t="shared" si="476"/>
        <v/>
      </c>
      <c r="BB238" t="str">
        <f t="shared" si="476"/>
        <v/>
      </c>
      <c r="BC238" t="str">
        <f t="shared" si="476"/>
        <v/>
      </c>
      <c r="BD238" t="str">
        <f t="shared" si="476"/>
        <v/>
      </c>
      <c r="BE238" t="str">
        <f t="shared" si="476"/>
        <v/>
      </c>
      <c r="BF238" t="str">
        <f t="shared" si="476"/>
        <v/>
      </c>
      <c r="BG238" t="str">
        <f t="shared" si="476"/>
        <v/>
      </c>
      <c r="BH238" t="str">
        <f t="shared" si="476"/>
        <v/>
      </c>
      <c r="BI238" t="str">
        <f t="shared" si="476"/>
        <v/>
      </c>
      <c r="BJ238" t="str">
        <f t="shared" si="476"/>
        <v/>
      </c>
      <c r="BK238" t="str">
        <f t="shared" si="476"/>
        <v/>
      </c>
      <c r="BL238" t="str">
        <f t="shared" si="476"/>
        <v/>
      </c>
      <c r="BM238" t="str">
        <f t="shared" si="476"/>
        <v/>
      </c>
      <c r="BN238" t="str">
        <f t="shared" si="476"/>
        <v/>
      </c>
      <c r="BO238" t="str">
        <f t="shared" si="476"/>
        <v/>
      </c>
      <c r="BP238" t="str">
        <f t="shared" si="476"/>
        <v/>
      </c>
      <c r="BQ238" t="str">
        <f t="shared" ref="BQ238:CC238" si="477">IF(AND(BP$1&lt;&gt;"",BQ$1&lt;&gt;""),FLOOR((BQ$1-BP$1)/7,1)*300,"")</f>
        <v/>
      </c>
      <c r="BR238" t="str">
        <f t="shared" si="477"/>
        <v/>
      </c>
      <c r="BS238" t="str">
        <f t="shared" si="477"/>
        <v/>
      </c>
      <c r="BT238" t="str">
        <f t="shared" si="477"/>
        <v/>
      </c>
      <c r="BU238" t="str">
        <f t="shared" si="477"/>
        <v/>
      </c>
      <c r="BV238" t="str">
        <f t="shared" si="477"/>
        <v/>
      </c>
      <c r="BW238" t="str">
        <f t="shared" si="477"/>
        <v/>
      </c>
      <c r="BX238" t="str">
        <f t="shared" si="477"/>
        <v/>
      </c>
      <c r="BY238" t="str">
        <f t="shared" si="477"/>
        <v/>
      </c>
      <c r="BZ238" t="str">
        <f t="shared" si="477"/>
        <v/>
      </c>
      <c r="CA238" t="str">
        <f t="shared" si="477"/>
        <v/>
      </c>
      <c r="CB238" t="str">
        <f t="shared" si="477"/>
        <v/>
      </c>
      <c r="CC238" t="str">
        <f t="shared" si="477"/>
        <v/>
      </c>
    </row>
    <row r="239" spans="1:81" x14ac:dyDescent="0.25">
      <c r="A239" s="2" t="str">
        <f>IF(RunningTotal!A239&lt;&gt;"",RunningTotal!A239,"")</f>
        <v/>
      </c>
      <c r="B239">
        <v>0</v>
      </c>
      <c r="C239" t="str">
        <f t="shared" si="389"/>
        <v/>
      </c>
      <c r="D239" t="str">
        <f t="shared" si="389"/>
        <v/>
      </c>
      <c r="E239" t="str">
        <f t="shared" ref="E239:BP239" si="478">IF(AND(D$1&lt;&gt;"",E$1&lt;&gt;""),FLOOR((E$1-D$1)/7,1)*300,"")</f>
        <v/>
      </c>
      <c r="F239" t="str">
        <f t="shared" si="478"/>
        <v/>
      </c>
      <c r="G239" t="str">
        <f t="shared" si="478"/>
        <v/>
      </c>
      <c r="H239" t="str">
        <f t="shared" si="478"/>
        <v/>
      </c>
      <c r="I239" t="str">
        <f t="shared" si="478"/>
        <v/>
      </c>
      <c r="J239" t="str">
        <f t="shared" si="478"/>
        <v/>
      </c>
      <c r="K239" t="str">
        <f t="shared" si="478"/>
        <v/>
      </c>
      <c r="L239" t="str">
        <f t="shared" si="478"/>
        <v/>
      </c>
      <c r="M239" t="str">
        <f t="shared" si="478"/>
        <v/>
      </c>
      <c r="N239" t="str">
        <f t="shared" si="478"/>
        <v/>
      </c>
      <c r="O239" t="str">
        <f t="shared" si="478"/>
        <v/>
      </c>
      <c r="P239" t="str">
        <f t="shared" si="478"/>
        <v/>
      </c>
      <c r="Q239" t="str">
        <f t="shared" si="478"/>
        <v/>
      </c>
      <c r="R239" t="str">
        <f t="shared" si="478"/>
        <v/>
      </c>
      <c r="S239" t="str">
        <f t="shared" si="478"/>
        <v/>
      </c>
      <c r="T239" t="str">
        <f t="shared" si="478"/>
        <v/>
      </c>
      <c r="U239" t="str">
        <f t="shared" si="478"/>
        <v/>
      </c>
      <c r="V239" t="str">
        <f t="shared" si="478"/>
        <v/>
      </c>
      <c r="W239" t="str">
        <f t="shared" si="478"/>
        <v/>
      </c>
      <c r="X239" t="str">
        <f t="shared" si="478"/>
        <v/>
      </c>
      <c r="Y239" t="str">
        <f t="shared" si="478"/>
        <v/>
      </c>
      <c r="Z239" t="str">
        <f t="shared" si="478"/>
        <v/>
      </c>
      <c r="AA239" t="str">
        <f t="shared" si="478"/>
        <v/>
      </c>
      <c r="AB239" t="str">
        <f t="shared" si="478"/>
        <v/>
      </c>
      <c r="AC239" t="str">
        <f t="shared" si="478"/>
        <v/>
      </c>
      <c r="AD239" t="str">
        <f t="shared" si="478"/>
        <v/>
      </c>
      <c r="AE239" t="str">
        <f t="shared" si="478"/>
        <v/>
      </c>
      <c r="AF239" t="str">
        <f t="shared" si="478"/>
        <v/>
      </c>
      <c r="AG239" t="str">
        <f t="shared" si="478"/>
        <v/>
      </c>
      <c r="AH239" t="str">
        <f t="shared" si="478"/>
        <v/>
      </c>
      <c r="AI239" t="str">
        <f t="shared" si="478"/>
        <v/>
      </c>
      <c r="AJ239" t="str">
        <f t="shared" si="478"/>
        <v/>
      </c>
      <c r="AK239" t="str">
        <f t="shared" si="478"/>
        <v/>
      </c>
      <c r="AL239" t="str">
        <f t="shared" si="478"/>
        <v/>
      </c>
      <c r="AM239" t="str">
        <f t="shared" si="478"/>
        <v/>
      </c>
      <c r="AN239" t="str">
        <f t="shared" si="478"/>
        <v/>
      </c>
      <c r="AO239" t="str">
        <f t="shared" si="478"/>
        <v/>
      </c>
      <c r="AP239" t="str">
        <f t="shared" si="478"/>
        <v/>
      </c>
      <c r="AQ239" t="str">
        <f t="shared" si="478"/>
        <v/>
      </c>
      <c r="AR239" t="str">
        <f t="shared" si="478"/>
        <v/>
      </c>
      <c r="AS239" t="str">
        <f t="shared" si="478"/>
        <v/>
      </c>
      <c r="AT239" t="str">
        <f t="shared" si="478"/>
        <v/>
      </c>
      <c r="AU239" t="str">
        <f t="shared" si="478"/>
        <v/>
      </c>
      <c r="AV239" t="str">
        <f t="shared" si="478"/>
        <v/>
      </c>
      <c r="AW239" t="str">
        <f t="shared" si="478"/>
        <v/>
      </c>
      <c r="AX239" t="str">
        <f t="shared" si="478"/>
        <v/>
      </c>
      <c r="AY239" t="str">
        <f t="shared" si="478"/>
        <v/>
      </c>
      <c r="AZ239" t="str">
        <f t="shared" si="478"/>
        <v/>
      </c>
      <c r="BA239" t="str">
        <f t="shared" si="478"/>
        <v/>
      </c>
      <c r="BB239" t="str">
        <f t="shared" si="478"/>
        <v/>
      </c>
      <c r="BC239" t="str">
        <f t="shared" si="478"/>
        <v/>
      </c>
      <c r="BD239" t="str">
        <f t="shared" si="478"/>
        <v/>
      </c>
      <c r="BE239" t="str">
        <f t="shared" si="478"/>
        <v/>
      </c>
      <c r="BF239" t="str">
        <f t="shared" si="478"/>
        <v/>
      </c>
      <c r="BG239" t="str">
        <f t="shared" si="478"/>
        <v/>
      </c>
      <c r="BH239" t="str">
        <f t="shared" si="478"/>
        <v/>
      </c>
      <c r="BI239" t="str">
        <f t="shared" si="478"/>
        <v/>
      </c>
      <c r="BJ239" t="str">
        <f t="shared" si="478"/>
        <v/>
      </c>
      <c r="BK239" t="str">
        <f t="shared" si="478"/>
        <v/>
      </c>
      <c r="BL239" t="str">
        <f t="shared" si="478"/>
        <v/>
      </c>
      <c r="BM239" t="str">
        <f t="shared" si="478"/>
        <v/>
      </c>
      <c r="BN239" t="str">
        <f t="shared" si="478"/>
        <v/>
      </c>
      <c r="BO239" t="str">
        <f t="shared" si="478"/>
        <v/>
      </c>
      <c r="BP239" t="str">
        <f t="shared" si="478"/>
        <v/>
      </c>
      <c r="BQ239" t="str">
        <f t="shared" ref="BQ239:CC239" si="479">IF(AND(BP$1&lt;&gt;"",BQ$1&lt;&gt;""),FLOOR((BQ$1-BP$1)/7,1)*300,"")</f>
        <v/>
      </c>
      <c r="BR239" t="str">
        <f t="shared" si="479"/>
        <v/>
      </c>
      <c r="BS239" t="str">
        <f t="shared" si="479"/>
        <v/>
      </c>
      <c r="BT239" t="str">
        <f t="shared" si="479"/>
        <v/>
      </c>
      <c r="BU239" t="str">
        <f t="shared" si="479"/>
        <v/>
      </c>
      <c r="BV239" t="str">
        <f t="shared" si="479"/>
        <v/>
      </c>
      <c r="BW239" t="str">
        <f t="shared" si="479"/>
        <v/>
      </c>
      <c r="BX239" t="str">
        <f t="shared" si="479"/>
        <v/>
      </c>
      <c r="BY239" t="str">
        <f t="shared" si="479"/>
        <v/>
      </c>
      <c r="BZ239" t="str">
        <f t="shared" si="479"/>
        <v/>
      </c>
      <c r="CA239" t="str">
        <f t="shared" si="479"/>
        <v/>
      </c>
      <c r="CB239" t="str">
        <f t="shared" si="479"/>
        <v/>
      </c>
      <c r="CC239" t="str">
        <f t="shared" si="479"/>
        <v/>
      </c>
    </row>
    <row r="240" spans="1:81" x14ac:dyDescent="0.25">
      <c r="A240" s="2" t="str">
        <f>IF(RunningTotal!A240&lt;&gt;"",RunningTotal!A240,"")</f>
        <v/>
      </c>
      <c r="B240">
        <v>0</v>
      </c>
      <c r="C240" t="str">
        <f t="shared" si="389"/>
        <v/>
      </c>
      <c r="D240" t="str">
        <f t="shared" si="389"/>
        <v/>
      </c>
      <c r="E240" t="str">
        <f t="shared" ref="E240:BP240" si="480">IF(AND(D$1&lt;&gt;"",E$1&lt;&gt;""),FLOOR((E$1-D$1)/7,1)*300,"")</f>
        <v/>
      </c>
      <c r="F240" t="str">
        <f t="shared" si="480"/>
        <v/>
      </c>
      <c r="G240" t="str">
        <f t="shared" si="480"/>
        <v/>
      </c>
      <c r="H240" t="str">
        <f t="shared" si="480"/>
        <v/>
      </c>
      <c r="I240" t="str">
        <f t="shared" si="480"/>
        <v/>
      </c>
      <c r="J240" t="str">
        <f t="shared" si="480"/>
        <v/>
      </c>
      <c r="K240" t="str">
        <f t="shared" si="480"/>
        <v/>
      </c>
      <c r="L240" t="str">
        <f t="shared" si="480"/>
        <v/>
      </c>
      <c r="M240" t="str">
        <f t="shared" si="480"/>
        <v/>
      </c>
      <c r="N240" t="str">
        <f t="shared" si="480"/>
        <v/>
      </c>
      <c r="O240" t="str">
        <f t="shared" si="480"/>
        <v/>
      </c>
      <c r="P240" t="str">
        <f t="shared" si="480"/>
        <v/>
      </c>
      <c r="Q240" t="str">
        <f t="shared" si="480"/>
        <v/>
      </c>
      <c r="R240" t="str">
        <f t="shared" si="480"/>
        <v/>
      </c>
      <c r="S240" t="str">
        <f t="shared" si="480"/>
        <v/>
      </c>
      <c r="T240" t="str">
        <f t="shared" si="480"/>
        <v/>
      </c>
      <c r="U240" t="str">
        <f t="shared" si="480"/>
        <v/>
      </c>
      <c r="V240" t="str">
        <f t="shared" si="480"/>
        <v/>
      </c>
      <c r="W240" t="str">
        <f t="shared" si="480"/>
        <v/>
      </c>
      <c r="X240" t="str">
        <f t="shared" si="480"/>
        <v/>
      </c>
      <c r="Y240" t="str">
        <f t="shared" si="480"/>
        <v/>
      </c>
      <c r="Z240" t="str">
        <f t="shared" si="480"/>
        <v/>
      </c>
      <c r="AA240" t="str">
        <f t="shared" si="480"/>
        <v/>
      </c>
      <c r="AB240" t="str">
        <f t="shared" si="480"/>
        <v/>
      </c>
      <c r="AC240" t="str">
        <f t="shared" si="480"/>
        <v/>
      </c>
      <c r="AD240" t="str">
        <f t="shared" si="480"/>
        <v/>
      </c>
      <c r="AE240" t="str">
        <f t="shared" si="480"/>
        <v/>
      </c>
      <c r="AF240" t="str">
        <f t="shared" si="480"/>
        <v/>
      </c>
      <c r="AG240" t="str">
        <f t="shared" si="480"/>
        <v/>
      </c>
      <c r="AH240" t="str">
        <f t="shared" si="480"/>
        <v/>
      </c>
      <c r="AI240" t="str">
        <f t="shared" si="480"/>
        <v/>
      </c>
      <c r="AJ240" t="str">
        <f t="shared" si="480"/>
        <v/>
      </c>
      <c r="AK240" t="str">
        <f t="shared" si="480"/>
        <v/>
      </c>
      <c r="AL240" t="str">
        <f t="shared" si="480"/>
        <v/>
      </c>
      <c r="AM240" t="str">
        <f t="shared" si="480"/>
        <v/>
      </c>
      <c r="AN240" t="str">
        <f t="shared" si="480"/>
        <v/>
      </c>
      <c r="AO240" t="str">
        <f t="shared" si="480"/>
        <v/>
      </c>
      <c r="AP240" t="str">
        <f t="shared" si="480"/>
        <v/>
      </c>
      <c r="AQ240" t="str">
        <f t="shared" si="480"/>
        <v/>
      </c>
      <c r="AR240" t="str">
        <f t="shared" si="480"/>
        <v/>
      </c>
      <c r="AS240" t="str">
        <f t="shared" si="480"/>
        <v/>
      </c>
      <c r="AT240" t="str">
        <f t="shared" si="480"/>
        <v/>
      </c>
      <c r="AU240" t="str">
        <f t="shared" si="480"/>
        <v/>
      </c>
      <c r="AV240" t="str">
        <f t="shared" si="480"/>
        <v/>
      </c>
      <c r="AW240" t="str">
        <f t="shared" si="480"/>
        <v/>
      </c>
      <c r="AX240" t="str">
        <f t="shared" si="480"/>
        <v/>
      </c>
      <c r="AY240" t="str">
        <f t="shared" si="480"/>
        <v/>
      </c>
      <c r="AZ240" t="str">
        <f t="shared" si="480"/>
        <v/>
      </c>
      <c r="BA240" t="str">
        <f t="shared" si="480"/>
        <v/>
      </c>
      <c r="BB240" t="str">
        <f t="shared" si="480"/>
        <v/>
      </c>
      <c r="BC240" t="str">
        <f t="shared" si="480"/>
        <v/>
      </c>
      <c r="BD240" t="str">
        <f t="shared" si="480"/>
        <v/>
      </c>
      <c r="BE240" t="str">
        <f t="shared" si="480"/>
        <v/>
      </c>
      <c r="BF240" t="str">
        <f t="shared" si="480"/>
        <v/>
      </c>
      <c r="BG240" t="str">
        <f t="shared" si="480"/>
        <v/>
      </c>
      <c r="BH240" t="str">
        <f t="shared" si="480"/>
        <v/>
      </c>
      <c r="BI240" t="str">
        <f t="shared" si="480"/>
        <v/>
      </c>
      <c r="BJ240" t="str">
        <f t="shared" si="480"/>
        <v/>
      </c>
      <c r="BK240" t="str">
        <f t="shared" si="480"/>
        <v/>
      </c>
      <c r="BL240" t="str">
        <f t="shared" si="480"/>
        <v/>
      </c>
      <c r="BM240" t="str">
        <f t="shared" si="480"/>
        <v/>
      </c>
      <c r="BN240" t="str">
        <f t="shared" si="480"/>
        <v/>
      </c>
      <c r="BO240" t="str">
        <f t="shared" si="480"/>
        <v/>
      </c>
      <c r="BP240" t="str">
        <f t="shared" si="480"/>
        <v/>
      </c>
      <c r="BQ240" t="str">
        <f t="shared" ref="BQ240:CC240" si="481">IF(AND(BP$1&lt;&gt;"",BQ$1&lt;&gt;""),FLOOR((BQ$1-BP$1)/7,1)*300,"")</f>
        <v/>
      </c>
      <c r="BR240" t="str">
        <f t="shared" si="481"/>
        <v/>
      </c>
      <c r="BS240" t="str">
        <f t="shared" si="481"/>
        <v/>
      </c>
      <c r="BT240" t="str">
        <f t="shared" si="481"/>
        <v/>
      </c>
      <c r="BU240" t="str">
        <f t="shared" si="481"/>
        <v/>
      </c>
      <c r="BV240" t="str">
        <f t="shared" si="481"/>
        <v/>
      </c>
      <c r="BW240" t="str">
        <f t="shared" si="481"/>
        <v/>
      </c>
      <c r="BX240" t="str">
        <f t="shared" si="481"/>
        <v/>
      </c>
      <c r="BY240" t="str">
        <f t="shared" si="481"/>
        <v/>
      </c>
      <c r="BZ240" t="str">
        <f t="shared" si="481"/>
        <v/>
      </c>
      <c r="CA240" t="str">
        <f t="shared" si="481"/>
        <v/>
      </c>
      <c r="CB240" t="str">
        <f t="shared" si="481"/>
        <v/>
      </c>
      <c r="CC240" t="str">
        <f t="shared" si="481"/>
        <v/>
      </c>
    </row>
    <row r="241" spans="1:81" x14ac:dyDescent="0.25">
      <c r="A241" s="2" t="str">
        <f>IF(RunningTotal!A241&lt;&gt;"",RunningTotal!A241,"")</f>
        <v/>
      </c>
      <c r="B241">
        <v>0</v>
      </c>
      <c r="C241" t="str">
        <f t="shared" si="389"/>
        <v/>
      </c>
      <c r="D241" t="str">
        <f t="shared" si="389"/>
        <v/>
      </c>
      <c r="E241" t="str">
        <f t="shared" ref="E241:BP241" si="482">IF(AND(D$1&lt;&gt;"",E$1&lt;&gt;""),FLOOR((E$1-D$1)/7,1)*300,"")</f>
        <v/>
      </c>
      <c r="F241" t="str">
        <f t="shared" si="482"/>
        <v/>
      </c>
      <c r="G241" t="str">
        <f t="shared" si="482"/>
        <v/>
      </c>
      <c r="H241" t="str">
        <f t="shared" si="482"/>
        <v/>
      </c>
      <c r="I241" t="str">
        <f t="shared" si="482"/>
        <v/>
      </c>
      <c r="J241" t="str">
        <f t="shared" si="482"/>
        <v/>
      </c>
      <c r="K241" t="str">
        <f t="shared" si="482"/>
        <v/>
      </c>
      <c r="L241" t="str">
        <f t="shared" si="482"/>
        <v/>
      </c>
      <c r="M241" t="str">
        <f t="shared" si="482"/>
        <v/>
      </c>
      <c r="N241" t="str">
        <f t="shared" si="482"/>
        <v/>
      </c>
      <c r="O241" t="str">
        <f t="shared" si="482"/>
        <v/>
      </c>
      <c r="P241" t="str">
        <f t="shared" si="482"/>
        <v/>
      </c>
      <c r="Q241" t="str">
        <f t="shared" si="482"/>
        <v/>
      </c>
      <c r="R241" t="str">
        <f t="shared" si="482"/>
        <v/>
      </c>
      <c r="S241" t="str">
        <f t="shared" si="482"/>
        <v/>
      </c>
      <c r="T241" t="str">
        <f t="shared" si="482"/>
        <v/>
      </c>
      <c r="U241" t="str">
        <f t="shared" si="482"/>
        <v/>
      </c>
      <c r="V241" t="str">
        <f t="shared" si="482"/>
        <v/>
      </c>
      <c r="W241" t="str">
        <f t="shared" si="482"/>
        <v/>
      </c>
      <c r="X241" t="str">
        <f t="shared" si="482"/>
        <v/>
      </c>
      <c r="Y241" t="str">
        <f t="shared" si="482"/>
        <v/>
      </c>
      <c r="Z241" t="str">
        <f t="shared" si="482"/>
        <v/>
      </c>
      <c r="AA241" t="str">
        <f t="shared" si="482"/>
        <v/>
      </c>
      <c r="AB241" t="str">
        <f t="shared" si="482"/>
        <v/>
      </c>
      <c r="AC241" t="str">
        <f t="shared" si="482"/>
        <v/>
      </c>
      <c r="AD241" t="str">
        <f t="shared" si="482"/>
        <v/>
      </c>
      <c r="AE241" t="str">
        <f t="shared" si="482"/>
        <v/>
      </c>
      <c r="AF241" t="str">
        <f t="shared" si="482"/>
        <v/>
      </c>
      <c r="AG241" t="str">
        <f t="shared" si="482"/>
        <v/>
      </c>
      <c r="AH241" t="str">
        <f t="shared" si="482"/>
        <v/>
      </c>
      <c r="AI241" t="str">
        <f t="shared" si="482"/>
        <v/>
      </c>
      <c r="AJ241" t="str">
        <f t="shared" si="482"/>
        <v/>
      </c>
      <c r="AK241" t="str">
        <f t="shared" si="482"/>
        <v/>
      </c>
      <c r="AL241" t="str">
        <f t="shared" si="482"/>
        <v/>
      </c>
      <c r="AM241" t="str">
        <f t="shared" si="482"/>
        <v/>
      </c>
      <c r="AN241" t="str">
        <f t="shared" si="482"/>
        <v/>
      </c>
      <c r="AO241" t="str">
        <f t="shared" si="482"/>
        <v/>
      </c>
      <c r="AP241" t="str">
        <f t="shared" si="482"/>
        <v/>
      </c>
      <c r="AQ241" t="str">
        <f t="shared" si="482"/>
        <v/>
      </c>
      <c r="AR241" t="str">
        <f t="shared" si="482"/>
        <v/>
      </c>
      <c r="AS241" t="str">
        <f t="shared" si="482"/>
        <v/>
      </c>
      <c r="AT241" t="str">
        <f t="shared" si="482"/>
        <v/>
      </c>
      <c r="AU241" t="str">
        <f t="shared" si="482"/>
        <v/>
      </c>
      <c r="AV241" t="str">
        <f t="shared" si="482"/>
        <v/>
      </c>
      <c r="AW241" t="str">
        <f t="shared" si="482"/>
        <v/>
      </c>
      <c r="AX241" t="str">
        <f t="shared" si="482"/>
        <v/>
      </c>
      <c r="AY241" t="str">
        <f t="shared" si="482"/>
        <v/>
      </c>
      <c r="AZ241" t="str">
        <f t="shared" si="482"/>
        <v/>
      </c>
      <c r="BA241" t="str">
        <f t="shared" si="482"/>
        <v/>
      </c>
      <c r="BB241" t="str">
        <f t="shared" si="482"/>
        <v/>
      </c>
      <c r="BC241" t="str">
        <f t="shared" si="482"/>
        <v/>
      </c>
      <c r="BD241" t="str">
        <f t="shared" si="482"/>
        <v/>
      </c>
      <c r="BE241" t="str">
        <f t="shared" si="482"/>
        <v/>
      </c>
      <c r="BF241" t="str">
        <f t="shared" si="482"/>
        <v/>
      </c>
      <c r="BG241" t="str">
        <f t="shared" si="482"/>
        <v/>
      </c>
      <c r="BH241" t="str">
        <f t="shared" si="482"/>
        <v/>
      </c>
      <c r="BI241" t="str">
        <f t="shared" si="482"/>
        <v/>
      </c>
      <c r="BJ241" t="str">
        <f t="shared" si="482"/>
        <v/>
      </c>
      <c r="BK241" t="str">
        <f t="shared" si="482"/>
        <v/>
      </c>
      <c r="BL241" t="str">
        <f t="shared" si="482"/>
        <v/>
      </c>
      <c r="BM241" t="str">
        <f t="shared" si="482"/>
        <v/>
      </c>
      <c r="BN241" t="str">
        <f t="shared" si="482"/>
        <v/>
      </c>
      <c r="BO241" t="str">
        <f t="shared" si="482"/>
        <v/>
      </c>
      <c r="BP241" t="str">
        <f t="shared" si="482"/>
        <v/>
      </c>
      <c r="BQ241" t="str">
        <f t="shared" ref="BQ241:CC241" si="483">IF(AND(BP$1&lt;&gt;"",BQ$1&lt;&gt;""),FLOOR((BQ$1-BP$1)/7,1)*300,"")</f>
        <v/>
      </c>
      <c r="BR241" t="str">
        <f t="shared" si="483"/>
        <v/>
      </c>
      <c r="BS241" t="str">
        <f t="shared" si="483"/>
        <v/>
      </c>
      <c r="BT241" t="str">
        <f t="shared" si="483"/>
        <v/>
      </c>
      <c r="BU241" t="str">
        <f t="shared" si="483"/>
        <v/>
      </c>
      <c r="BV241" t="str">
        <f t="shared" si="483"/>
        <v/>
      </c>
      <c r="BW241" t="str">
        <f t="shared" si="483"/>
        <v/>
      </c>
      <c r="BX241" t="str">
        <f t="shared" si="483"/>
        <v/>
      </c>
      <c r="BY241" t="str">
        <f t="shared" si="483"/>
        <v/>
      </c>
      <c r="BZ241" t="str">
        <f t="shared" si="483"/>
        <v/>
      </c>
      <c r="CA241" t="str">
        <f t="shared" si="483"/>
        <v/>
      </c>
      <c r="CB241" t="str">
        <f t="shared" si="483"/>
        <v/>
      </c>
      <c r="CC241" t="str">
        <f t="shared" si="483"/>
        <v/>
      </c>
    </row>
    <row r="242" spans="1:81" x14ac:dyDescent="0.25">
      <c r="A242" s="2" t="str">
        <f>IF(RunningTotal!A242&lt;&gt;"",RunningTotal!A242,"")</f>
        <v/>
      </c>
      <c r="B242">
        <v>0</v>
      </c>
      <c r="C242" t="str">
        <f t="shared" si="389"/>
        <v/>
      </c>
      <c r="D242" t="str">
        <f t="shared" si="389"/>
        <v/>
      </c>
      <c r="E242" t="str">
        <f t="shared" ref="E242:BP242" si="484">IF(AND(D$1&lt;&gt;"",E$1&lt;&gt;""),FLOOR((E$1-D$1)/7,1)*300,"")</f>
        <v/>
      </c>
      <c r="F242" t="str">
        <f t="shared" si="484"/>
        <v/>
      </c>
      <c r="G242" t="str">
        <f t="shared" si="484"/>
        <v/>
      </c>
      <c r="H242" t="str">
        <f t="shared" si="484"/>
        <v/>
      </c>
      <c r="I242" t="str">
        <f t="shared" si="484"/>
        <v/>
      </c>
      <c r="J242" t="str">
        <f t="shared" si="484"/>
        <v/>
      </c>
      <c r="K242" t="str">
        <f t="shared" si="484"/>
        <v/>
      </c>
      <c r="L242" t="str">
        <f t="shared" si="484"/>
        <v/>
      </c>
      <c r="M242" t="str">
        <f t="shared" si="484"/>
        <v/>
      </c>
      <c r="N242" t="str">
        <f t="shared" si="484"/>
        <v/>
      </c>
      <c r="O242" t="str">
        <f t="shared" si="484"/>
        <v/>
      </c>
      <c r="P242" t="str">
        <f t="shared" si="484"/>
        <v/>
      </c>
      <c r="Q242" t="str">
        <f t="shared" si="484"/>
        <v/>
      </c>
      <c r="R242" t="str">
        <f t="shared" si="484"/>
        <v/>
      </c>
      <c r="S242" t="str">
        <f t="shared" si="484"/>
        <v/>
      </c>
      <c r="T242" t="str">
        <f t="shared" si="484"/>
        <v/>
      </c>
      <c r="U242" t="str">
        <f t="shared" si="484"/>
        <v/>
      </c>
      <c r="V242" t="str">
        <f t="shared" si="484"/>
        <v/>
      </c>
      <c r="W242" t="str">
        <f t="shared" si="484"/>
        <v/>
      </c>
      <c r="X242" t="str">
        <f t="shared" si="484"/>
        <v/>
      </c>
      <c r="Y242" t="str">
        <f t="shared" si="484"/>
        <v/>
      </c>
      <c r="Z242" t="str">
        <f t="shared" si="484"/>
        <v/>
      </c>
      <c r="AA242" t="str">
        <f t="shared" si="484"/>
        <v/>
      </c>
      <c r="AB242" t="str">
        <f t="shared" si="484"/>
        <v/>
      </c>
      <c r="AC242" t="str">
        <f t="shared" si="484"/>
        <v/>
      </c>
      <c r="AD242" t="str">
        <f t="shared" si="484"/>
        <v/>
      </c>
      <c r="AE242" t="str">
        <f t="shared" si="484"/>
        <v/>
      </c>
      <c r="AF242" t="str">
        <f t="shared" si="484"/>
        <v/>
      </c>
      <c r="AG242" t="str">
        <f t="shared" si="484"/>
        <v/>
      </c>
      <c r="AH242" t="str">
        <f t="shared" si="484"/>
        <v/>
      </c>
      <c r="AI242" t="str">
        <f t="shared" si="484"/>
        <v/>
      </c>
      <c r="AJ242" t="str">
        <f t="shared" si="484"/>
        <v/>
      </c>
      <c r="AK242" t="str">
        <f t="shared" si="484"/>
        <v/>
      </c>
      <c r="AL242" t="str">
        <f t="shared" si="484"/>
        <v/>
      </c>
      <c r="AM242" t="str">
        <f t="shared" si="484"/>
        <v/>
      </c>
      <c r="AN242" t="str">
        <f t="shared" si="484"/>
        <v/>
      </c>
      <c r="AO242" t="str">
        <f t="shared" si="484"/>
        <v/>
      </c>
      <c r="AP242" t="str">
        <f t="shared" si="484"/>
        <v/>
      </c>
      <c r="AQ242" t="str">
        <f t="shared" si="484"/>
        <v/>
      </c>
      <c r="AR242" t="str">
        <f t="shared" si="484"/>
        <v/>
      </c>
      <c r="AS242" t="str">
        <f t="shared" si="484"/>
        <v/>
      </c>
      <c r="AT242" t="str">
        <f t="shared" si="484"/>
        <v/>
      </c>
      <c r="AU242" t="str">
        <f t="shared" si="484"/>
        <v/>
      </c>
      <c r="AV242" t="str">
        <f t="shared" si="484"/>
        <v/>
      </c>
      <c r="AW242" t="str">
        <f t="shared" si="484"/>
        <v/>
      </c>
      <c r="AX242" t="str">
        <f t="shared" si="484"/>
        <v/>
      </c>
      <c r="AY242" t="str">
        <f t="shared" si="484"/>
        <v/>
      </c>
      <c r="AZ242" t="str">
        <f t="shared" si="484"/>
        <v/>
      </c>
      <c r="BA242" t="str">
        <f t="shared" si="484"/>
        <v/>
      </c>
      <c r="BB242" t="str">
        <f t="shared" si="484"/>
        <v/>
      </c>
      <c r="BC242" t="str">
        <f t="shared" si="484"/>
        <v/>
      </c>
      <c r="BD242" t="str">
        <f t="shared" si="484"/>
        <v/>
      </c>
      <c r="BE242" t="str">
        <f t="shared" si="484"/>
        <v/>
      </c>
      <c r="BF242" t="str">
        <f t="shared" si="484"/>
        <v/>
      </c>
      <c r="BG242" t="str">
        <f t="shared" si="484"/>
        <v/>
      </c>
      <c r="BH242" t="str">
        <f t="shared" si="484"/>
        <v/>
      </c>
      <c r="BI242" t="str">
        <f t="shared" si="484"/>
        <v/>
      </c>
      <c r="BJ242" t="str">
        <f t="shared" si="484"/>
        <v/>
      </c>
      <c r="BK242" t="str">
        <f t="shared" si="484"/>
        <v/>
      </c>
      <c r="BL242" t="str">
        <f t="shared" si="484"/>
        <v/>
      </c>
      <c r="BM242" t="str">
        <f t="shared" si="484"/>
        <v/>
      </c>
      <c r="BN242" t="str">
        <f t="shared" si="484"/>
        <v/>
      </c>
      <c r="BO242" t="str">
        <f t="shared" si="484"/>
        <v/>
      </c>
      <c r="BP242" t="str">
        <f t="shared" si="484"/>
        <v/>
      </c>
      <c r="BQ242" t="str">
        <f t="shared" ref="BQ242:CC242" si="485">IF(AND(BP$1&lt;&gt;"",BQ$1&lt;&gt;""),FLOOR((BQ$1-BP$1)/7,1)*300,"")</f>
        <v/>
      </c>
      <c r="BR242" t="str">
        <f t="shared" si="485"/>
        <v/>
      </c>
      <c r="BS242" t="str">
        <f t="shared" si="485"/>
        <v/>
      </c>
      <c r="BT242" t="str">
        <f t="shared" si="485"/>
        <v/>
      </c>
      <c r="BU242" t="str">
        <f t="shared" si="485"/>
        <v/>
      </c>
      <c r="BV242" t="str">
        <f t="shared" si="485"/>
        <v/>
      </c>
      <c r="BW242" t="str">
        <f t="shared" si="485"/>
        <v/>
      </c>
      <c r="BX242" t="str">
        <f t="shared" si="485"/>
        <v/>
      </c>
      <c r="BY242" t="str">
        <f t="shared" si="485"/>
        <v/>
      </c>
      <c r="BZ242" t="str">
        <f t="shared" si="485"/>
        <v/>
      </c>
      <c r="CA242" t="str">
        <f t="shared" si="485"/>
        <v/>
      </c>
      <c r="CB242" t="str">
        <f t="shared" si="485"/>
        <v/>
      </c>
      <c r="CC242" t="str">
        <f t="shared" si="485"/>
        <v/>
      </c>
    </row>
    <row r="243" spans="1:81" x14ac:dyDescent="0.25">
      <c r="A243" s="2" t="str">
        <f>IF(RunningTotal!A243&lt;&gt;"",RunningTotal!A243,"")</f>
        <v/>
      </c>
      <c r="B243">
        <v>0</v>
      </c>
      <c r="C243" t="str">
        <f t="shared" si="389"/>
        <v/>
      </c>
      <c r="D243" t="str">
        <f t="shared" si="389"/>
        <v/>
      </c>
      <c r="E243" t="str">
        <f t="shared" ref="E243:BP243" si="486">IF(AND(D$1&lt;&gt;"",E$1&lt;&gt;""),FLOOR((E$1-D$1)/7,1)*300,"")</f>
        <v/>
      </c>
      <c r="F243" t="str">
        <f t="shared" si="486"/>
        <v/>
      </c>
      <c r="G243" t="str">
        <f t="shared" si="486"/>
        <v/>
      </c>
      <c r="H243" t="str">
        <f t="shared" si="486"/>
        <v/>
      </c>
      <c r="I243" t="str">
        <f t="shared" si="486"/>
        <v/>
      </c>
      <c r="J243" t="str">
        <f t="shared" si="486"/>
        <v/>
      </c>
      <c r="K243" t="str">
        <f t="shared" si="486"/>
        <v/>
      </c>
      <c r="L243" t="str">
        <f t="shared" si="486"/>
        <v/>
      </c>
      <c r="M243" t="str">
        <f t="shared" si="486"/>
        <v/>
      </c>
      <c r="N243" t="str">
        <f t="shared" si="486"/>
        <v/>
      </c>
      <c r="O243" t="str">
        <f t="shared" si="486"/>
        <v/>
      </c>
      <c r="P243" t="str">
        <f t="shared" si="486"/>
        <v/>
      </c>
      <c r="Q243" t="str">
        <f t="shared" si="486"/>
        <v/>
      </c>
      <c r="R243" t="str">
        <f t="shared" si="486"/>
        <v/>
      </c>
      <c r="S243" t="str">
        <f t="shared" si="486"/>
        <v/>
      </c>
      <c r="T243" t="str">
        <f t="shared" si="486"/>
        <v/>
      </c>
      <c r="U243" t="str">
        <f t="shared" si="486"/>
        <v/>
      </c>
      <c r="V243" t="str">
        <f t="shared" si="486"/>
        <v/>
      </c>
      <c r="W243" t="str">
        <f t="shared" si="486"/>
        <v/>
      </c>
      <c r="X243" t="str">
        <f t="shared" si="486"/>
        <v/>
      </c>
      <c r="Y243" t="str">
        <f t="shared" si="486"/>
        <v/>
      </c>
      <c r="Z243" t="str">
        <f t="shared" si="486"/>
        <v/>
      </c>
      <c r="AA243" t="str">
        <f t="shared" si="486"/>
        <v/>
      </c>
      <c r="AB243" t="str">
        <f t="shared" si="486"/>
        <v/>
      </c>
      <c r="AC243" t="str">
        <f t="shared" si="486"/>
        <v/>
      </c>
      <c r="AD243" t="str">
        <f t="shared" si="486"/>
        <v/>
      </c>
      <c r="AE243" t="str">
        <f t="shared" si="486"/>
        <v/>
      </c>
      <c r="AF243" t="str">
        <f t="shared" si="486"/>
        <v/>
      </c>
      <c r="AG243" t="str">
        <f t="shared" si="486"/>
        <v/>
      </c>
      <c r="AH243" t="str">
        <f t="shared" si="486"/>
        <v/>
      </c>
      <c r="AI243" t="str">
        <f t="shared" si="486"/>
        <v/>
      </c>
      <c r="AJ243" t="str">
        <f t="shared" si="486"/>
        <v/>
      </c>
      <c r="AK243" t="str">
        <f t="shared" si="486"/>
        <v/>
      </c>
      <c r="AL243" t="str">
        <f t="shared" si="486"/>
        <v/>
      </c>
      <c r="AM243" t="str">
        <f t="shared" si="486"/>
        <v/>
      </c>
      <c r="AN243" t="str">
        <f t="shared" si="486"/>
        <v/>
      </c>
      <c r="AO243" t="str">
        <f t="shared" si="486"/>
        <v/>
      </c>
      <c r="AP243" t="str">
        <f t="shared" si="486"/>
        <v/>
      </c>
      <c r="AQ243" t="str">
        <f t="shared" si="486"/>
        <v/>
      </c>
      <c r="AR243" t="str">
        <f t="shared" si="486"/>
        <v/>
      </c>
      <c r="AS243" t="str">
        <f t="shared" si="486"/>
        <v/>
      </c>
      <c r="AT243" t="str">
        <f t="shared" si="486"/>
        <v/>
      </c>
      <c r="AU243" t="str">
        <f t="shared" si="486"/>
        <v/>
      </c>
      <c r="AV243" t="str">
        <f t="shared" si="486"/>
        <v/>
      </c>
      <c r="AW243" t="str">
        <f t="shared" si="486"/>
        <v/>
      </c>
      <c r="AX243" t="str">
        <f t="shared" si="486"/>
        <v/>
      </c>
      <c r="AY243" t="str">
        <f t="shared" si="486"/>
        <v/>
      </c>
      <c r="AZ243" t="str">
        <f t="shared" si="486"/>
        <v/>
      </c>
      <c r="BA243" t="str">
        <f t="shared" si="486"/>
        <v/>
      </c>
      <c r="BB243" t="str">
        <f t="shared" si="486"/>
        <v/>
      </c>
      <c r="BC243" t="str">
        <f t="shared" si="486"/>
        <v/>
      </c>
      <c r="BD243" t="str">
        <f t="shared" si="486"/>
        <v/>
      </c>
      <c r="BE243" t="str">
        <f t="shared" si="486"/>
        <v/>
      </c>
      <c r="BF243" t="str">
        <f t="shared" si="486"/>
        <v/>
      </c>
      <c r="BG243" t="str">
        <f t="shared" si="486"/>
        <v/>
      </c>
      <c r="BH243" t="str">
        <f t="shared" si="486"/>
        <v/>
      </c>
      <c r="BI243" t="str">
        <f t="shared" si="486"/>
        <v/>
      </c>
      <c r="BJ243" t="str">
        <f t="shared" si="486"/>
        <v/>
      </c>
      <c r="BK243" t="str">
        <f t="shared" si="486"/>
        <v/>
      </c>
      <c r="BL243" t="str">
        <f t="shared" si="486"/>
        <v/>
      </c>
      <c r="BM243" t="str">
        <f t="shared" si="486"/>
        <v/>
      </c>
      <c r="BN243" t="str">
        <f t="shared" si="486"/>
        <v/>
      </c>
      <c r="BO243" t="str">
        <f t="shared" si="486"/>
        <v/>
      </c>
      <c r="BP243" t="str">
        <f t="shared" si="486"/>
        <v/>
      </c>
      <c r="BQ243" t="str">
        <f t="shared" ref="BQ243:CC243" si="487">IF(AND(BP$1&lt;&gt;"",BQ$1&lt;&gt;""),FLOOR((BQ$1-BP$1)/7,1)*300,"")</f>
        <v/>
      </c>
      <c r="BR243" t="str">
        <f t="shared" si="487"/>
        <v/>
      </c>
      <c r="BS243" t="str">
        <f t="shared" si="487"/>
        <v/>
      </c>
      <c r="BT243" t="str">
        <f t="shared" si="487"/>
        <v/>
      </c>
      <c r="BU243" t="str">
        <f t="shared" si="487"/>
        <v/>
      </c>
      <c r="BV243" t="str">
        <f t="shared" si="487"/>
        <v/>
      </c>
      <c r="BW243" t="str">
        <f t="shared" si="487"/>
        <v/>
      </c>
      <c r="BX243" t="str">
        <f t="shared" si="487"/>
        <v/>
      </c>
      <c r="BY243" t="str">
        <f t="shared" si="487"/>
        <v/>
      </c>
      <c r="BZ243" t="str">
        <f t="shared" si="487"/>
        <v/>
      </c>
      <c r="CA243" t="str">
        <f t="shared" si="487"/>
        <v/>
      </c>
      <c r="CB243" t="str">
        <f t="shared" si="487"/>
        <v/>
      </c>
      <c r="CC243" t="str">
        <f t="shared" si="487"/>
        <v/>
      </c>
    </row>
    <row r="244" spans="1:81" x14ac:dyDescent="0.25">
      <c r="A244" s="2" t="str">
        <f>IF(RunningTotal!A244&lt;&gt;"",RunningTotal!A244,"")</f>
        <v/>
      </c>
      <c r="B244">
        <v>0</v>
      </c>
      <c r="C244" t="str">
        <f t="shared" si="389"/>
        <v/>
      </c>
      <c r="D244" t="str">
        <f t="shared" si="389"/>
        <v/>
      </c>
      <c r="E244" t="str">
        <f t="shared" ref="E244:BP244" si="488">IF(AND(D$1&lt;&gt;"",E$1&lt;&gt;""),FLOOR((E$1-D$1)/7,1)*300,"")</f>
        <v/>
      </c>
      <c r="F244" t="str">
        <f t="shared" si="488"/>
        <v/>
      </c>
      <c r="G244" t="str">
        <f t="shared" si="488"/>
        <v/>
      </c>
      <c r="H244" t="str">
        <f t="shared" si="488"/>
        <v/>
      </c>
      <c r="I244" t="str">
        <f t="shared" si="488"/>
        <v/>
      </c>
      <c r="J244" t="str">
        <f t="shared" si="488"/>
        <v/>
      </c>
      <c r="K244" t="str">
        <f t="shared" si="488"/>
        <v/>
      </c>
      <c r="L244" t="str">
        <f t="shared" si="488"/>
        <v/>
      </c>
      <c r="M244" t="str">
        <f t="shared" si="488"/>
        <v/>
      </c>
      <c r="N244" t="str">
        <f t="shared" si="488"/>
        <v/>
      </c>
      <c r="O244" t="str">
        <f t="shared" si="488"/>
        <v/>
      </c>
      <c r="P244" t="str">
        <f t="shared" si="488"/>
        <v/>
      </c>
      <c r="Q244" t="str">
        <f t="shared" si="488"/>
        <v/>
      </c>
      <c r="R244" t="str">
        <f t="shared" si="488"/>
        <v/>
      </c>
      <c r="S244" t="str">
        <f t="shared" si="488"/>
        <v/>
      </c>
      <c r="T244" t="str">
        <f t="shared" si="488"/>
        <v/>
      </c>
      <c r="U244" t="str">
        <f t="shared" si="488"/>
        <v/>
      </c>
      <c r="V244" t="str">
        <f t="shared" si="488"/>
        <v/>
      </c>
      <c r="W244" t="str">
        <f t="shared" si="488"/>
        <v/>
      </c>
      <c r="X244" t="str">
        <f t="shared" si="488"/>
        <v/>
      </c>
      <c r="Y244" t="str">
        <f t="shared" si="488"/>
        <v/>
      </c>
      <c r="Z244" t="str">
        <f t="shared" si="488"/>
        <v/>
      </c>
      <c r="AA244" t="str">
        <f t="shared" si="488"/>
        <v/>
      </c>
      <c r="AB244" t="str">
        <f t="shared" si="488"/>
        <v/>
      </c>
      <c r="AC244" t="str">
        <f t="shared" si="488"/>
        <v/>
      </c>
      <c r="AD244" t="str">
        <f t="shared" si="488"/>
        <v/>
      </c>
      <c r="AE244" t="str">
        <f t="shared" si="488"/>
        <v/>
      </c>
      <c r="AF244" t="str">
        <f t="shared" si="488"/>
        <v/>
      </c>
      <c r="AG244" t="str">
        <f t="shared" si="488"/>
        <v/>
      </c>
      <c r="AH244" t="str">
        <f t="shared" si="488"/>
        <v/>
      </c>
      <c r="AI244" t="str">
        <f t="shared" si="488"/>
        <v/>
      </c>
      <c r="AJ244" t="str">
        <f t="shared" si="488"/>
        <v/>
      </c>
      <c r="AK244" t="str">
        <f t="shared" si="488"/>
        <v/>
      </c>
      <c r="AL244" t="str">
        <f t="shared" si="488"/>
        <v/>
      </c>
      <c r="AM244" t="str">
        <f t="shared" si="488"/>
        <v/>
      </c>
      <c r="AN244" t="str">
        <f t="shared" si="488"/>
        <v/>
      </c>
      <c r="AO244" t="str">
        <f t="shared" si="488"/>
        <v/>
      </c>
      <c r="AP244" t="str">
        <f t="shared" si="488"/>
        <v/>
      </c>
      <c r="AQ244" t="str">
        <f t="shared" si="488"/>
        <v/>
      </c>
      <c r="AR244" t="str">
        <f t="shared" si="488"/>
        <v/>
      </c>
      <c r="AS244" t="str">
        <f t="shared" si="488"/>
        <v/>
      </c>
      <c r="AT244" t="str">
        <f t="shared" si="488"/>
        <v/>
      </c>
      <c r="AU244" t="str">
        <f t="shared" si="488"/>
        <v/>
      </c>
      <c r="AV244" t="str">
        <f t="shared" si="488"/>
        <v/>
      </c>
      <c r="AW244" t="str">
        <f t="shared" si="488"/>
        <v/>
      </c>
      <c r="AX244" t="str">
        <f t="shared" si="488"/>
        <v/>
      </c>
      <c r="AY244" t="str">
        <f t="shared" si="488"/>
        <v/>
      </c>
      <c r="AZ244" t="str">
        <f t="shared" si="488"/>
        <v/>
      </c>
      <c r="BA244" t="str">
        <f t="shared" si="488"/>
        <v/>
      </c>
      <c r="BB244" t="str">
        <f t="shared" si="488"/>
        <v/>
      </c>
      <c r="BC244" t="str">
        <f t="shared" si="488"/>
        <v/>
      </c>
      <c r="BD244" t="str">
        <f t="shared" si="488"/>
        <v/>
      </c>
      <c r="BE244" t="str">
        <f t="shared" si="488"/>
        <v/>
      </c>
      <c r="BF244" t="str">
        <f t="shared" si="488"/>
        <v/>
      </c>
      <c r="BG244" t="str">
        <f t="shared" si="488"/>
        <v/>
      </c>
      <c r="BH244" t="str">
        <f t="shared" si="488"/>
        <v/>
      </c>
      <c r="BI244" t="str">
        <f t="shared" si="488"/>
        <v/>
      </c>
      <c r="BJ244" t="str">
        <f t="shared" si="488"/>
        <v/>
      </c>
      <c r="BK244" t="str">
        <f t="shared" si="488"/>
        <v/>
      </c>
      <c r="BL244" t="str">
        <f t="shared" si="488"/>
        <v/>
      </c>
      <c r="BM244" t="str">
        <f t="shared" si="488"/>
        <v/>
      </c>
      <c r="BN244" t="str">
        <f t="shared" si="488"/>
        <v/>
      </c>
      <c r="BO244" t="str">
        <f t="shared" si="488"/>
        <v/>
      </c>
      <c r="BP244" t="str">
        <f t="shared" si="488"/>
        <v/>
      </c>
      <c r="BQ244" t="str">
        <f t="shared" ref="BQ244:CC244" si="489">IF(AND(BP$1&lt;&gt;"",BQ$1&lt;&gt;""),FLOOR((BQ$1-BP$1)/7,1)*300,"")</f>
        <v/>
      </c>
      <c r="BR244" t="str">
        <f t="shared" si="489"/>
        <v/>
      </c>
      <c r="BS244" t="str">
        <f t="shared" si="489"/>
        <v/>
      </c>
      <c r="BT244" t="str">
        <f t="shared" si="489"/>
        <v/>
      </c>
      <c r="BU244" t="str">
        <f t="shared" si="489"/>
        <v/>
      </c>
      <c r="BV244" t="str">
        <f t="shared" si="489"/>
        <v/>
      </c>
      <c r="BW244" t="str">
        <f t="shared" si="489"/>
        <v/>
      </c>
      <c r="BX244" t="str">
        <f t="shared" si="489"/>
        <v/>
      </c>
      <c r="BY244" t="str">
        <f t="shared" si="489"/>
        <v/>
      </c>
      <c r="BZ244" t="str">
        <f t="shared" si="489"/>
        <v/>
      </c>
      <c r="CA244" t="str">
        <f t="shared" si="489"/>
        <v/>
      </c>
      <c r="CB244" t="str">
        <f t="shared" si="489"/>
        <v/>
      </c>
      <c r="CC244" t="str">
        <f t="shared" si="489"/>
        <v/>
      </c>
    </row>
    <row r="245" spans="1:81" x14ac:dyDescent="0.25">
      <c r="A245" s="2" t="str">
        <f>IF(RunningTotal!A245&lt;&gt;"",RunningTotal!A245,"")</f>
        <v/>
      </c>
      <c r="B245">
        <v>0</v>
      </c>
      <c r="C245" t="str">
        <f t="shared" si="389"/>
        <v/>
      </c>
      <c r="D245" t="str">
        <f t="shared" si="389"/>
        <v/>
      </c>
      <c r="E245" t="str">
        <f t="shared" ref="E245:BP245" si="490">IF(AND(D$1&lt;&gt;"",E$1&lt;&gt;""),FLOOR((E$1-D$1)/7,1)*300,"")</f>
        <v/>
      </c>
      <c r="F245" t="str">
        <f t="shared" si="490"/>
        <v/>
      </c>
      <c r="G245" t="str">
        <f t="shared" si="490"/>
        <v/>
      </c>
      <c r="H245" t="str">
        <f t="shared" si="490"/>
        <v/>
      </c>
      <c r="I245" t="str">
        <f t="shared" si="490"/>
        <v/>
      </c>
      <c r="J245" t="str">
        <f t="shared" si="490"/>
        <v/>
      </c>
      <c r="K245" t="str">
        <f t="shared" si="490"/>
        <v/>
      </c>
      <c r="L245" t="str">
        <f t="shared" si="490"/>
        <v/>
      </c>
      <c r="M245" t="str">
        <f t="shared" si="490"/>
        <v/>
      </c>
      <c r="N245" t="str">
        <f t="shared" si="490"/>
        <v/>
      </c>
      <c r="O245" t="str">
        <f t="shared" si="490"/>
        <v/>
      </c>
      <c r="P245" t="str">
        <f t="shared" si="490"/>
        <v/>
      </c>
      <c r="Q245" t="str">
        <f t="shared" si="490"/>
        <v/>
      </c>
      <c r="R245" t="str">
        <f t="shared" si="490"/>
        <v/>
      </c>
      <c r="S245" t="str">
        <f t="shared" si="490"/>
        <v/>
      </c>
      <c r="T245" t="str">
        <f t="shared" si="490"/>
        <v/>
      </c>
      <c r="U245" t="str">
        <f t="shared" si="490"/>
        <v/>
      </c>
      <c r="V245" t="str">
        <f t="shared" si="490"/>
        <v/>
      </c>
      <c r="W245" t="str">
        <f t="shared" si="490"/>
        <v/>
      </c>
      <c r="X245" t="str">
        <f t="shared" si="490"/>
        <v/>
      </c>
      <c r="Y245" t="str">
        <f t="shared" si="490"/>
        <v/>
      </c>
      <c r="Z245" t="str">
        <f t="shared" si="490"/>
        <v/>
      </c>
      <c r="AA245" t="str">
        <f t="shared" si="490"/>
        <v/>
      </c>
      <c r="AB245" t="str">
        <f t="shared" si="490"/>
        <v/>
      </c>
      <c r="AC245" t="str">
        <f t="shared" si="490"/>
        <v/>
      </c>
      <c r="AD245" t="str">
        <f t="shared" si="490"/>
        <v/>
      </c>
      <c r="AE245" t="str">
        <f t="shared" si="490"/>
        <v/>
      </c>
      <c r="AF245" t="str">
        <f t="shared" si="490"/>
        <v/>
      </c>
      <c r="AG245" t="str">
        <f t="shared" si="490"/>
        <v/>
      </c>
      <c r="AH245" t="str">
        <f t="shared" si="490"/>
        <v/>
      </c>
      <c r="AI245" t="str">
        <f t="shared" si="490"/>
        <v/>
      </c>
      <c r="AJ245" t="str">
        <f t="shared" si="490"/>
        <v/>
      </c>
      <c r="AK245" t="str">
        <f t="shared" si="490"/>
        <v/>
      </c>
      <c r="AL245" t="str">
        <f t="shared" si="490"/>
        <v/>
      </c>
      <c r="AM245" t="str">
        <f t="shared" si="490"/>
        <v/>
      </c>
      <c r="AN245" t="str">
        <f t="shared" si="490"/>
        <v/>
      </c>
      <c r="AO245" t="str">
        <f t="shared" si="490"/>
        <v/>
      </c>
      <c r="AP245" t="str">
        <f t="shared" si="490"/>
        <v/>
      </c>
      <c r="AQ245" t="str">
        <f t="shared" si="490"/>
        <v/>
      </c>
      <c r="AR245" t="str">
        <f t="shared" si="490"/>
        <v/>
      </c>
      <c r="AS245" t="str">
        <f t="shared" si="490"/>
        <v/>
      </c>
      <c r="AT245" t="str">
        <f t="shared" si="490"/>
        <v/>
      </c>
      <c r="AU245" t="str">
        <f t="shared" si="490"/>
        <v/>
      </c>
      <c r="AV245" t="str">
        <f t="shared" si="490"/>
        <v/>
      </c>
      <c r="AW245" t="str">
        <f t="shared" si="490"/>
        <v/>
      </c>
      <c r="AX245" t="str">
        <f t="shared" si="490"/>
        <v/>
      </c>
      <c r="AY245" t="str">
        <f t="shared" si="490"/>
        <v/>
      </c>
      <c r="AZ245" t="str">
        <f t="shared" si="490"/>
        <v/>
      </c>
      <c r="BA245" t="str">
        <f t="shared" si="490"/>
        <v/>
      </c>
      <c r="BB245" t="str">
        <f t="shared" si="490"/>
        <v/>
      </c>
      <c r="BC245" t="str">
        <f t="shared" si="490"/>
        <v/>
      </c>
      <c r="BD245" t="str">
        <f t="shared" si="490"/>
        <v/>
      </c>
      <c r="BE245" t="str">
        <f t="shared" si="490"/>
        <v/>
      </c>
      <c r="BF245" t="str">
        <f t="shared" si="490"/>
        <v/>
      </c>
      <c r="BG245" t="str">
        <f t="shared" si="490"/>
        <v/>
      </c>
      <c r="BH245" t="str">
        <f t="shared" si="490"/>
        <v/>
      </c>
      <c r="BI245" t="str">
        <f t="shared" si="490"/>
        <v/>
      </c>
      <c r="BJ245" t="str">
        <f t="shared" si="490"/>
        <v/>
      </c>
      <c r="BK245" t="str">
        <f t="shared" si="490"/>
        <v/>
      </c>
      <c r="BL245" t="str">
        <f t="shared" si="490"/>
        <v/>
      </c>
      <c r="BM245" t="str">
        <f t="shared" si="490"/>
        <v/>
      </c>
      <c r="BN245" t="str">
        <f t="shared" si="490"/>
        <v/>
      </c>
      <c r="BO245" t="str">
        <f t="shared" si="490"/>
        <v/>
      </c>
      <c r="BP245" t="str">
        <f t="shared" si="490"/>
        <v/>
      </c>
      <c r="BQ245" t="str">
        <f t="shared" ref="BQ245:CC245" si="491">IF(AND(BP$1&lt;&gt;"",BQ$1&lt;&gt;""),FLOOR((BQ$1-BP$1)/7,1)*300,"")</f>
        <v/>
      </c>
      <c r="BR245" t="str">
        <f t="shared" si="491"/>
        <v/>
      </c>
      <c r="BS245" t="str">
        <f t="shared" si="491"/>
        <v/>
      </c>
      <c r="BT245" t="str">
        <f t="shared" si="491"/>
        <v/>
      </c>
      <c r="BU245" t="str">
        <f t="shared" si="491"/>
        <v/>
      </c>
      <c r="BV245" t="str">
        <f t="shared" si="491"/>
        <v/>
      </c>
      <c r="BW245" t="str">
        <f t="shared" si="491"/>
        <v/>
      </c>
      <c r="BX245" t="str">
        <f t="shared" si="491"/>
        <v/>
      </c>
      <c r="BY245" t="str">
        <f t="shared" si="491"/>
        <v/>
      </c>
      <c r="BZ245" t="str">
        <f t="shared" si="491"/>
        <v/>
      </c>
      <c r="CA245" t="str">
        <f t="shared" si="491"/>
        <v/>
      </c>
      <c r="CB245" t="str">
        <f t="shared" si="491"/>
        <v/>
      </c>
      <c r="CC245" t="str">
        <f t="shared" si="491"/>
        <v/>
      </c>
    </row>
    <row r="246" spans="1:81" x14ac:dyDescent="0.25">
      <c r="A246" s="2" t="str">
        <f>IF(RunningTotal!A246&lt;&gt;"",RunningTotal!A246,"")</f>
        <v/>
      </c>
      <c r="B246">
        <v>0</v>
      </c>
      <c r="C246" t="str">
        <f t="shared" si="389"/>
        <v/>
      </c>
      <c r="D246" t="str">
        <f t="shared" si="389"/>
        <v/>
      </c>
      <c r="E246" t="str">
        <f t="shared" ref="E246:BP246" si="492">IF(AND(D$1&lt;&gt;"",E$1&lt;&gt;""),FLOOR((E$1-D$1)/7,1)*300,"")</f>
        <v/>
      </c>
      <c r="F246" t="str">
        <f t="shared" si="492"/>
        <v/>
      </c>
      <c r="G246" t="str">
        <f t="shared" si="492"/>
        <v/>
      </c>
      <c r="H246" t="str">
        <f t="shared" si="492"/>
        <v/>
      </c>
      <c r="I246" t="str">
        <f t="shared" si="492"/>
        <v/>
      </c>
      <c r="J246" t="str">
        <f t="shared" si="492"/>
        <v/>
      </c>
      <c r="K246" t="str">
        <f t="shared" si="492"/>
        <v/>
      </c>
      <c r="L246" t="str">
        <f t="shared" si="492"/>
        <v/>
      </c>
      <c r="M246" t="str">
        <f t="shared" si="492"/>
        <v/>
      </c>
      <c r="N246" t="str">
        <f t="shared" si="492"/>
        <v/>
      </c>
      <c r="O246" t="str">
        <f t="shared" si="492"/>
        <v/>
      </c>
      <c r="P246" t="str">
        <f t="shared" si="492"/>
        <v/>
      </c>
      <c r="Q246" t="str">
        <f t="shared" si="492"/>
        <v/>
      </c>
      <c r="R246" t="str">
        <f t="shared" si="492"/>
        <v/>
      </c>
      <c r="S246" t="str">
        <f t="shared" si="492"/>
        <v/>
      </c>
      <c r="T246" t="str">
        <f t="shared" si="492"/>
        <v/>
      </c>
      <c r="U246" t="str">
        <f t="shared" si="492"/>
        <v/>
      </c>
      <c r="V246" t="str">
        <f t="shared" si="492"/>
        <v/>
      </c>
      <c r="W246" t="str">
        <f t="shared" si="492"/>
        <v/>
      </c>
      <c r="X246" t="str">
        <f t="shared" si="492"/>
        <v/>
      </c>
      <c r="Y246" t="str">
        <f t="shared" si="492"/>
        <v/>
      </c>
      <c r="Z246" t="str">
        <f t="shared" si="492"/>
        <v/>
      </c>
      <c r="AA246" t="str">
        <f t="shared" si="492"/>
        <v/>
      </c>
      <c r="AB246" t="str">
        <f t="shared" si="492"/>
        <v/>
      </c>
      <c r="AC246" t="str">
        <f t="shared" si="492"/>
        <v/>
      </c>
      <c r="AD246" t="str">
        <f t="shared" si="492"/>
        <v/>
      </c>
      <c r="AE246" t="str">
        <f t="shared" si="492"/>
        <v/>
      </c>
      <c r="AF246" t="str">
        <f t="shared" si="492"/>
        <v/>
      </c>
      <c r="AG246" t="str">
        <f t="shared" si="492"/>
        <v/>
      </c>
      <c r="AH246" t="str">
        <f t="shared" si="492"/>
        <v/>
      </c>
      <c r="AI246" t="str">
        <f t="shared" si="492"/>
        <v/>
      </c>
      <c r="AJ246" t="str">
        <f t="shared" si="492"/>
        <v/>
      </c>
      <c r="AK246" t="str">
        <f t="shared" si="492"/>
        <v/>
      </c>
      <c r="AL246" t="str">
        <f t="shared" si="492"/>
        <v/>
      </c>
      <c r="AM246" t="str">
        <f t="shared" si="492"/>
        <v/>
      </c>
      <c r="AN246" t="str">
        <f t="shared" si="492"/>
        <v/>
      </c>
      <c r="AO246" t="str">
        <f t="shared" si="492"/>
        <v/>
      </c>
      <c r="AP246" t="str">
        <f t="shared" si="492"/>
        <v/>
      </c>
      <c r="AQ246" t="str">
        <f t="shared" si="492"/>
        <v/>
      </c>
      <c r="AR246" t="str">
        <f t="shared" si="492"/>
        <v/>
      </c>
      <c r="AS246" t="str">
        <f t="shared" si="492"/>
        <v/>
      </c>
      <c r="AT246" t="str">
        <f t="shared" si="492"/>
        <v/>
      </c>
      <c r="AU246" t="str">
        <f t="shared" si="492"/>
        <v/>
      </c>
      <c r="AV246" t="str">
        <f t="shared" si="492"/>
        <v/>
      </c>
      <c r="AW246" t="str">
        <f t="shared" si="492"/>
        <v/>
      </c>
      <c r="AX246" t="str">
        <f t="shared" si="492"/>
        <v/>
      </c>
      <c r="AY246" t="str">
        <f t="shared" si="492"/>
        <v/>
      </c>
      <c r="AZ246" t="str">
        <f t="shared" si="492"/>
        <v/>
      </c>
      <c r="BA246" t="str">
        <f t="shared" si="492"/>
        <v/>
      </c>
      <c r="BB246" t="str">
        <f t="shared" si="492"/>
        <v/>
      </c>
      <c r="BC246" t="str">
        <f t="shared" si="492"/>
        <v/>
      </c>
      <c r="BD246" t="str">
        <f t="shared" si="492"/>
        <v/>
      </c>
      <c r="BE246" t="str">
        <f t="shared" si="492"/>
        <v/>
      </c>
      <c r="BF246" t="str">
        <f t="shared" si="492"/>
        <v/>
      </c>
      <c r="BG246" t="str">
        <f t="shared" si="492"/>
        <v/>
      </c>
      <c r="BH246" t="str">
        <f t="shared" si="492"/>
        <v/>
      </c>
      <c r="BI246" t="str">
        <f t="shared" si="492"/>
        <v/>
      </c>
      <c r="BJ246" t="str">
        <f t="shared" si="492"/>
        <v/>
      </c>
      <c r="BK246" t="str">
        <f t="shared" si="492"/>
        <v/>
      </c>
      <c r="BL246" t="str">
        <f t="shared" si="492"/>
        <v/>
      </c>
      <c r="BM246" t="str">
        <f t="shared" si="492"/>
        <v/>
      </c>
      <c r="BN246" t="str">
        <f t="shared" si="492"/>
        <v/>
      </c>
      <c r="BO246" t="str">
        <f t="shared" si="492"/>
        <v/>
      </c>
      <c r="BP246" t="str">
        <f t="shared" si="492"/>
        <v/>
      </c>
      <c r="BQ246" t="str">
        <f t="shared" ref="BQ246:CC246" si="493">IF(AND(BP$1&lt;&gt;"",BQ$1&lt;&gt;""),FLOOR((BQ$1-BP$1)/7,1)*300,"")</f>
        <v/>
      </c>
      <c r="BR246" t="str">
        <f t="shared" si="493"/>
        <v/>
      </c>
      <c r="BS246" t="str">
        <f t="shared" si="493"/>
        <v/>
      </c>
      <c r="BT246" t="str">
        <f t="shared" si="493"/>
        <v/>
      </c>
      <c r="BU246" t="str">
        <f t="shared" si="493"/>
        <v/>
      </c>
      <c r="BV246" t="str">
        <f t="shared" si="493"/>
        <v/>
      </c>
      <c r="BW246" t="str">
        <f t="shared" si="493"/>
        <v/>
      </c>
      <c r="BX246" t="str">
        <f t="shared" si="493"/>
        <v/>
      </c>
      <c r="BY246" t="str">
        <f t="shared" si="493"/>
        <v/>
      </c>
      <c r="BZ246" t="str">
        <f t="shared" si="493"/>
        <v/>
      </c>
      <c r="CA246" t="str">
        <f t="shared" si="493"/>
        <v/>
      </c>
      <c r="CB246" t="str">
        <f t="shared" si="493"/>
        <v/>
      </c>
      <c r="CC246" t="str">
        <f t="shared" si="493"/>
        <v/>
      </c>
    </row>
    <row r="247" spans="1:81" x14ac:dyDescent="0.25">
      <c r="A247" s="2" t="str">
        <f>IF(RunningTotal!A247&lt;&gt;"",RunningTotal!A247,"")</f>
        <v/>
      </c>
      <c r="B247">
        <v>0</v>
      </c>
      <c r="C247" t="str">
        <f t="shared" si="389"/>
        <v/>
      </c>
      <c r="D247" t="str">
        <f t="shared" si="389"/>
        <v/>
      </c>
      <c r="E247" t="str">
        <f t="shared" ref="E247:BP247" si="494">IF(AND(D$1&lt;&gt;"",E$1&lt;&gt;""),FLOOR((E$1-D$1)/7,1)*300,"")</f>
        <v/>
      </c>
      <c r="F247" t="str">
        <f t="shared" si="494"/>
        <v/>
      </c>
      <c r="G247" t="str">
        <f t="shared" si="494"/>
        <v/>
      </c>
      <c r="H247" t="str">
        <f t="shared" si="494"/>
        <v/>
      </c>
      <c r="I247" t="str">
        <f t="shared" si="494"/>
        <v/>
      </c>
      <c r="J247" t="str">
        <f t="shared" si="494"/>
        <v/>
      </c>
      <c r="K247" t="str">
        <f t="shared" si="494"/>
        <v/>
      </c>
      <c r="L247" t="str">
        <f t="shared" si="494"/>
        <v/>
      </c>
      <c r="M247" t="str">
        <f t="shared" si="494"/>
        <v/>
      </c>
      <c r="N247" t="str">
        <f t="shared" si="494"/>
        <v/>
      </c>
      <c r="O247" t="str">
        <f t="shared" si="494"/>
        <v/>
      </c>
      <c r="P247" t="str">
        <f t="shared" si="494"/>
        <v/>
      </c>
      <c r="Q247" t="str">
        <f t="shared" si="494"/>
        <v/>
      </c>
      <c r="R247" t="str">
        <f t="shared" si="494"/>
        <v/>
      </c>
      <c r="S247" t="str">
        <f t="shared" si="494"/>
        <v/>
      </c>
      <c r="T247" t="str">
        <f t="shared" si="494"/>
        <v/>
      </c>
      <c r="U247" t="str">
        <f t="shared" si="494"/>
        <v/>
      </c>
      <c r="V247" t="str">
        <f t="shared" si="494"/>
        <v/>
      </c>
      <c r="W247" t="str">
        <f t="shared" si="494"/>
        <v/>
      </c>
      <c r="X247" t="str">
        <f t="shared" si="494"/>
        <v/>
      </c>
      <c r="Y247" t="str">
        <f t="shared" si="494"/>
        <v/>
      </c>
      <c r="Z247" t="str">
        <f t="shared" si="494"/>
        <v/>
      </c>
      <c r="AA247" t="str">
        <f t="shared" si="494"/>
        <v/>
      </c>
      <c r="AB247" t="str">
        <f t="shared" si="494"/>
        <v/>
      </c>
      <c r="AC247" t="str">
        <f t="shared" si="494"/>
        <v/>
      </c>
      <c r="AD247" t="str">
        <f t="shared" si="494"/>
        <v/>
      </c>
      <c r="AE247" t="str">
        <f t="shared" si="494"/>
        <v/>
      </c>
      <c r="AF247" t="str">
        <f t="shared" si="494"/>
        <v/>
      </c>
      <c r="AG247" t="str">
        <f t="shared" si="494"/>
        <v/>
      </c>
      <c r="AH247" t="str">
        <f t="shared" si="494"/>
        <v/>
      </c>
      <c r="AI247" t="str">
        <f t="shared" si="494"/>
        <v/>
      </c>
      <c r="AJ247" t="str">
        <f t="shared" si="494"/>
        <v/>
      </c>
      <c r="AK247" t="str">
        <f t="shared" si="494"/>
        <v/>
      </c>
      <c r="AL247" t="str">
        <f t="shared" si="494"/>
        <v/>
      </c>
      <c r="AM247" t="str">
        <f t="shared" si="494"/>
        <v/>
      </c>
      <c r="AN247" t="str">
        <f t="shared" si="494"/>
        <v/>
      </c>
      <c r="AO247" t="str">
        <f t="shared" si="494"/>
        <v/>
      </c>
      <c r="AP247" t="str">
        <f t="shared" si="494"/>
        <v/>
      </c>
      <c r="AQ247" t="str">
        <f t="shared" si="494"/>
        <v/>
      </c>
      <c r="AR247" t="str">
        <f t="shared" si="494"/>
        <v/>
      </c>
      <c r="AS247" t="str">
        <f t="shared" si="494"/>
        <v/>
      </c>
      <c r="AT247" t="str">
        <f t="shared" si="494"/>
        <v/>
      </c>
      <c r="AU247" t="str">
        <f t="shared" si="494"/>
        <v/>
      </c>
      <c r="AV247" t="str">
        <f t="shared" si="494"/>
        <v/>
      </c>
      <c r="AW247" t="str">
        <f t="shared" si="494"/>
        <v/>
      </c>
      <c r="AX247" t="str">
        <f t="shared" si="494"/>
        <v/>
      </c>
      <c r="AY247" t="str">
        <f t="shared" si="494"/>
        <v/>
      </c>
      <c r="AZ247" t="str">
        <f t="shared" si="494"/>
        <v/>
      </c>
      <c r="BA247" t="str">
        <f t="shared" si="494"/>
        <v/>
      </c>
      <c r="BB247" t="str">
        <f t="shared" si="494"/>
        <v/>
      </c>
      <c r="BC247" t="str">
        <f t="shared" si="494"/>
        <v/>
      </c>
      <c r="BD247" t="str">
        <f t="shared" si="494"/>
        <v/>
      </c>
      <c r="BE247" t="str">
        <f t="shared" si="494"/>
        <v/>
      </c>
      <c r="BF247" t="str">
        <f t="shared" si="494"/>
        <v/>
      </c>
      <c r="BG247" t="str">
        <f t="shared" si="494"/>
        <v/>
      </c>
      <c r="BH247" t="str">
        <f t="shared" si="494"/>
        <v/>
      </c>
      <c r="BI247" t="str">
        <f t="shared" si="494"/>
        <v/>
      </c>
      <c r="BJ247" t="str">
        <f t="shared" si="494"/>
        <v/>
      </c>
      <c r="BK247" t="str">
        <f t="shared" si="494"/>
        <v/>
      </c>
      <c r="BL247" t="str">
        <f t="shared" si="494"/>
        <v/>
      </c>
      <c r="BM247" t="str">
        <f t="shared" si="494"/>
        <v/>
      </c>
      <c r="BN247" t="str">
        <f t="shared" si="494"/>
        <v/>
      </c>
      <c r="BO247" t="str">
        <f t="shared" si="494"/>
        <v/>
      </c>
      <c r="BP247" t="str">
        <f t="shared" si="494"/>
        <v/>
      </c>
      <c r="BQ247" t="str">
        <f t="shared" ref="BQ247:CC247" si="495">IF(AND(BP$1&lt;&gt;"",BQ$1&lt;&gt;""),FLOOR((BQ$1-BP$1)/7,1)*300,"")</f>
        <v/>
      </c>
      <c r="BR247" t="str">
        <f t="shared" si="495"/>
        <v/>
      </c>
      <c r="BS247" t="str">
        <f t="shared" si="495"/>
        <v/>
      </c>
      <c r="BT247" t="str">
        <f t="shared" si="495"/>
        <v/>
      </c>
      <c r="BU247" t="str">
        <f t="shared" si="495"/>
        <v/>
      </c>
      <c r="BV247" t="str">
        <f t="shared" si="495"/>
        <v/>
      </c>
      <c r="BW247" t="str">
        <f t="shared" si="495"/>
        <v/>
      </c>
      <c r="BX247" t="str">
        <f t="shared" si="495"/>
        <v/>
      </c>
      <c r="BY247" t="str">
        <f t="shared" si="495"/>
        <v/>
      </c>
      <c r="BZ247" t="str">
        <f t="shared" si="495"/>
        <v/>
      </c>
      <c r="CA247" t="str">
        <f t="shared" si="495"/>
        <v/>
      </c>
      <c r="CB247" t="str">
        <f t="shared" si="495"/>
        <v/>
      </c>
      <c r="CC247" t="str">
        <f t="shared" si="495"/>
        <v/>
      </c>
    </row>
    <row r="248" spans="1:81" x14ac:dyDescent="0.25">
      <c r="A248" s="2" t="str">
        <f>IF(RunningTotal!A248&lt;&gt;"",RunningTotal!A248,"")</f>
        <v/>
      </c>
      <c r="B248">
        <v>0</v>
      </c>
      <c r="C248" t="str">
        <f t="shared" si="389"/>
        <v/>
      </c>
      <c r="D248" t="str">
        <f t="shared" si="389"/>
        <v/>
      </c>
      <c r="E248" t="str">
        <f t="shared" ref="E248:BP248" si="496">IF(AND(D$1&lt;&gt;"",E$1&lt;&gt;""),FLOOR((E$1-D$1)/7,1)*300,"")</f>
        <v/>
      </c>
      <c r="F248" t="str">
        <f t="shared" si="496"/>
        <v/>
      </c>
      <c r="G248" t="str">
        <f t="shared" si="496"/>
        <v/>
      </c>
      <c r="H248" t="str">
        <f t="shared" si="496"/>
        <v/>
      </c>
      <c r="I248" t="str">
        <f t="shared" si="496"/>
        <v/>
      </c>
      <c r="J248" t="str">
        <f t="shared" si="496"/>
        <v/>
      </c>
      <c r="K248" t="str">
        <f t="shared" si="496"/>
        <v/>
      </c>
      <c r="L248" t="str">
        <f t="shared" si="496"/>
        <v/>
      </c>
      <c r="M248" t="str">
        <f t="shared" si="496"/>
        <v/>
      </c>
      <c r="N248" t="str">
        <f t="shared" si="496"/>
        <v/>
      </c>
      <c r="O248" t="str">
        <f t="shared" si="496"/>
        <v/>
      </c>
      <c r="P248" t="str">
        <f t="shared" si="496"/>
        <v/>
      </c>
      <c r="Q248" t="str">
        <f t="shared" si="496"/>
        <v/>
      </c>
      <c r="R248" t="str">
        <f t="shared" si="496"/>
        <v/>
      </c>
      <c r="S248" t="str">
        <f t="shared" si="496"/>
        <v/>
      </c>
      <c r="T248" t="str">
        <f t="shared" si="496"/>
        <v/>
      </c>
      <c r="U248" t="str">
        <f t="shared" si="496"/>
        <v/>
      </c>
      <c r="V248" t="str">
        <f t="shared" si="496"/>
        <v/>
      </c>
      <c r="W248" t="str">
        <f t="shared" si="496"/>
        <v/>
      </c>
      <c r="X248" t="str">
        <f t="shared" si="496"/>
        <v/>
      </c>
      <c r="Y248" t="str">
        <f t="shared" si="496"/>
        <v/>
      </c>
      <c r="Z248" t="str">
        <f t="shared" si="496"/>
        <v/>
      </c>
      <c r="AA248" t="str">
        <f t="shared" si="496"/>
        <v/>
      </c>
      <c r="AB248" t="str">
        <f t="shared" si="496"/>
        <v/>
      </c>
      <c r="AC248" t="str">
        <f t="shared" si="496"/>
        <v/>
      </c>
      <c r="AD248" t="str">
        <f t="shared" si="496"/>
        <v/>
      </c>
      <c r="AE248" t="str">
        <f t="shared" si="496"/>
        <v/>
      </c>
      <c r="AF248" t="str">
        <f t="shared" si="496"/>
        <v/>
      </c>
      <c r="AG248" t="str">
        <f t="shared" si="496"/>
        <v/>
      </c>
      <c r="AH248" t="str">
        <f t="shared" si="496"/>
        <v/>
      </c>
      <c r="AI248" t="str">
        <f t="shared" si="496"/>
        <v/>
      </c>
      <c r="AJ248" t="str">
        <f t="shared" si="496"/>
        <v/>
      </c>
      <c r="AK248" t="str">
        <f t="shared" si="496"/>
        <v/>
      </c>
      <c r="AL248" t="str">
        <f t="shared" si="496"/>
        <v/>
      </c>
      <c r="AM248" t="str">
        <f t="shared" si="496"/>
        <v/>
      </c>
      <c r="AN248" t="str">
        <f t="shared" si="496"/>
        <v/>
      </c>
      <c r="AO248" t="str">
        <f t="shared" si="496"/>
        <v/>
      </c>
      <c r="AP248" t="str">
        <f t="shared" si="496"/>
        <v/>
      </c>
      <c r="AQ248" t="str">
        <f t="shared" si="496"/>
        <v/>
      </c>
      <c r="AR248" t="str">
        <f t="shared" si="496"/>
        <v/>
      </c>
      <c r="AS248" t="str">
        <f t="shared" si="496"/>
        <v/>
      </c>
      <c r="AT248" t="str">
        <f t="shared" si="496"/>
        <v/>
      </c>
      <c r="AU248" t="str">
        <f t="shared" si="496"/>
        <v/>
      </c>
      <c r="AV248" t="str">
        <f t="shared" si="496"/>
        <v/>
      </c>
      <c r="AW248" t="str">
        <f t="shared" si="496"/>
        <v/>
      </c>
      <c r="AX248" t="str">
        <f t="shared" si="496"/>
        <v/>
      </c>
      <c r="AY248" t="str">
        <f t="shared" si="496"/>
        <v/>
      </c>
      <c r="AZ248" t="str">
        <f t="shared" si="496"/>
        <v/>
      </c>
      <c r="BA248" t="str">
        <f t="shared" si="496"/>
        <v/>
      </c>
      <c r="BB248" t="str">
        <f t="shared" si="496"/>
        <v/>
      </c>
      <c r="BC248" t="str">
        <f t="shared" si="496"/>
        <v/>
      </c>
      <c r="BD248" t="str">
        <f t="shared" si="496"/>
        <v/>
      </c>
      <c r="BE248" t="str">
        <f t="shared" si="496"/>
        <v/>
      </c>
      <c r="BF248" t="str">
        <f t="shared" si="496"/>
        <v/>
      </c>
      <c r="BG248" t="str">
        <f t="shared" si="496"/>
        <v/>
      </c>
      <c r="BH248" t="str">
        <f t="shared" si="496"/>
        <v/>
      </c>
      <c r="BI248" t="str">
        <f t="shared" si="496"/>
        <v/>
      </c>
      <c r="BJ248" t="str">
        <f t="shared" si="496"/>
        <v/>
      </c>
      <c r="BK248" t="str">
        <f t="shared" si="496"/>
        <v/>
      </c>
      <c r="BL248" t="str">
        <f t="shared" si="496"/>
        <v/>
      </c>
      <c r="BM248" t="str">
        <f t="shared" si="496"/>
        <v/>
      </c>
      <c r="BN248" t="str">
        <f t="shared" si="496"/>
        <v/>
      </c>
      <c r="BO248" t="str">
        <f t="shared" si="496"/>
        <v/>
      </c>
      <c r="BP248" t="str">
        <f t="shared" si="496"/>
        <v/>
      </c>
      <c r="BQ248" t="str">
        <f t="shared" ref="BQ248:CC248" si="497">IF(AND(BP$1&lt;&gt;"",BQ$1&lt;&gt;""),FLOOR((BQ$1-BP$1)/7,1)*300,"")</f>
        <v/>
      </c>
      <c r="BR248" t="str">
        <f t="shared" si="497"/>
        <v/>
      </c>
      <c r="BS248" t="str">
        <f t="shared" si="497"/>
        <v/>
      </c>
      <c r="BT248" t="str">
        <f t="shared" si="497"/>
        <v/>
      </c>
      <c r="BU248" t="str">
        <f t="shared" si="497"/>
        <v/>
      </c>
      <c r="BV248" t="str">
        <f t="shared" si="497"/>
        <v/>
      </c>
      <c r="BW248" t="str">
        <f t="shared" si="497"/>
        <v/>
      </c>
      <c r="BX248" t="str">
        <f t="shared" si="497"/>
        <v/>
      </c>
      <c r="BY248" t="str">
        <f t="shared" si="497"/>
        <v/>
      </c>
      <c r="BZ248" t="str">
        <f t="shared" si="497"/>
        <v/>
      </c>
      <c r="CA248" t="str">
        <f t="shared" si="497"/>
        <v/>
      </c>
      <c r="CB248" t="str">
        <f t="shared" si="497"/>
        <v/>
      </c>
      <c r="CC248" t="str">
        <f t="shared" si="497"/>
        <v/>
      </c>
    </row>
    <row r="249" spans="1:81" x14ac:dyDescent="0.25">
      <c r="A249" s="2" t="str">
        <f>IF(RunningTotal!A249&lt;&gt;"",RunningTotal!A249,"")</f>
        <v/>
      </c>
      <c r="B249">
        <v>0</v>
      </c>
      <c r="C249" t="str">
        <f t="shared" si="389"/>
        <v/>
      </c>
      <c r="D249" t="str">
        <f t="shared" si="389"/>
        <v/>
      </c>
      <c r="E249" t="str">
        <f t="shared" ref="E249:BP249" si="498">IF(AND(D$1&lt;&gt;"",E$1&lt;&gt;""),FLOOR((E$1-D$1)/7,1)*300,"")</f>
        <v/>
      </c>
      <c r="F249" t="str">
        <f t="shared" si="498"/>
        <v/>
      </c>
      <c r="G249" t="str">
        <f t="shared" si="498"/>
        <v/>
      </c>
      <c r="H249" t="str">
        <f t="shared" si="498"/>
        <v/>
      </c>
      <c r="I249" t="str">
        <f t="shared" si="498"/>
        <v/>
      </c>
      <c r="J249" t="str">
        <f t="shared" si="498"/>
        <v/>
      </c>
      <c r="K249" t="str">
        <f t="shared" si="498"/>
        <v/>
      </c>
      <c r="L249" t="str">
        <f t="shared" si="498"/>
        <v/>
      </c>
      <c r="M249" t="str">
        <f t="shared" si="498"/>
        <v/>
      </c>
      <c r="N249" t="str">
        <f t="shared" si="498"/>
        <v/>
      </c>
      <c r="O249" t="str">
        <f t="shared" si="498"/>
        <v/>
      </c>
      <c r="P249" t="str">
        <f t="shared" si="498"/>
        <v/>
      </c>
      <c r="Q249" t="str">
        <f t="shared" si="498"/>
        <v/>
      </c>
      <c r="R249" t="str">
        <f t="shared" si="498"/>
        <v/>
      </c>
      <c r="S249" t="str">
        <f t="shared" si="498"/>
        <v/>
      </c>
      <c r="T249" t="str">
        <f t="shared" si="498"/>
        <v/>
      </c>
      <c r="U249" t="str">
        <f t="shared" si="498"/>
        <v/>
      </c>
      <c r="V249" t="str">
        <f t="shared" si="498"/>
        <v/>
      </c>
      <c r="W249" t="str">
        <f t="shared" si="498"/>
        <v/>
      </c>
      <c r="X249" t="str">
        <f t="shared" si="498"/>
        <v/>
      </c>
      <c r="Y249" t="str">
        <f t="shared" si="498"/>
        <v/>
      </c>
      <c r="Z249" t="str">
        <f t="shared" si="498"/>
        <v/>
      </c>
      <c r="AA249" t="str">
        <f t="shared" si="498"/>
        <v/>
      </c>
      <c r="AB249" t="str">
        <f t="shared" si="498"/>
        <v/>
      </c>
      <c r="AC249" t="str">
        <f t="shared" si="498"/>
        <v/>
      </c>
      <c r="AD249" t="str">
        <f t="shared" si="498"/>
        <v/>
      </c>
      <c r="AE249" t="str">
        <f t="shared" si="498"/>
        <v/>
      </c>
      <c r="AF249" t="str">
        <f t="shared" si="498"/>
        <v/>
      </c>
      <c r="AG249" t="str">
        <f t="shared" si="498"/>
        <v/>
      </c>
      <c r="AH249" t="str">
        <f t="shared" si="498"/>
        <v/>
      </c>
      <c r="AI249" t="str">
        <f t="shared" si="498"/>
        <v/>
      </c>
      <c r="AJ249" t="str">
        <f t="shared" si="498"/>
        <v/>
      </c>
      <c r="AK249" t="str">
        <f t="shared" si="498"/>
        <v/>
      </c>
      <c r="AL249" t="str">
        <f t="shared" si="498"/>
        <v/>
      </c>
      <c r="AM249" t="str">
        <f t="shared" si="498"/>
        <v/>
      </c>
      <c r="AN249" t="str">
        <f t="shared" si="498"/>
        <v/>
      </c>
      <c r="AO249" t="str">
        <f t="shared" si="498"/>
        <v/>
      </c>
      <c r="AP249" t="str">
        <f t="shared" si="498"/>
        <v/>
      </c>
      <c r="AQ249" t="str">
        <f t="shared" si="498"/>
        <v/>
      </c>
      <c r="AR249" t="str">
        <f t="shared" si="498"/>
        <v/>
      </c>
      <c r="AS249" t="str">
        <f t="shared" si="498"/>
        <v/>
      </c>
      <c r="AT249" t="str">
        <f t="shared" si="498"/>
        <v/>
      </c>
      <c r="AU249" t="str">
        <f t="shared" si="498"/>
        <v/>
      </c>
      <c r="AV249" t="str">
        <f t="shared" si="498"/>
        <v/>
      </c>
      <c r="AW249" t="str">
        <f t="shared" si="498"/>
        <v/>
      </c>
      <c r="AX249" t="str">
        <f t="shared" si="498"/>
        <v/>
      </c>
      <c r="AY249" t="str">
        <f t="shared" si="498"/>
        <v/>
      </c>
      <c r="AZ249" t="str">
        <f t="shared" si="498"/>
        <v/>
      </c>
      <c r="BA249" t="str">
        <f t="shared" si="498"/>
        <v/>
      </c>
      <c r="BB249" t="str">
        <f t="shared" si="498"/>
        <v/>
      </c>
      <c r="BC249" t="str">
        <f t="shared" si="498"/>
        <v/>
      </c>
      <c r="BD249" t="str">
        <f t="shared" si="498"/>
        <v/>
      </c>
      <c r="BE249" t="str">
        <f t="shared" si="498"/>
        <v/>
      </c>
      <c r="BF249" t="str">
        <f t="shared" si="498"/>
        <v/>
      </c>
      <c r="BG249" t="str">
        <f t="shared" si="498"/>
        <v/>
      </c>
      <c r="BH249" t="str">
        <f t="shared" si="498"/>
        <v/>
      </c>
      <c r="BI249" t="str">
        <f t="shared" si="498"/>
        <v/>
      </c>
      <c r="BJ249" t="str">
        <f t="shared" si="498"/>
        <v/>
      </c>
      <c r="BK249" t="str">
        <f t="shared" si="498"/>
        <v/>
      </c>
      <c r="BL249" t="str">
        <f t="shared" si="498"/>
        <v/>
      </c>
      <c r="BM249" t="str">
        <f t="shared" si="498"/>
        <v/>
      </c>
      <c r="BN249" t="str">
        <f t="shared" si="498"/>
        <v/>
      </c>
      <c r="BO249" t="str">
        <f t="shared" si="498"/>
        <v/>
      </c>
      <c r="BP249" t="str">
        <f t="shared" si="498"/>
        <v/>
      </c>
      <c r="BQ249" t="str">
        <f t="shared" ref="BQ249:CC249" si="499">IF(AND(BP$1&lt;&gt;"",BQ$1&lt;&gt;""),FLOOR((BQ$1-BP$1)/7,1)*300,"")</f>
        <v/>
      </c>
      <c r="BR249" t="str">
        <f t="shared" si="499"/>
        <v/>
      </c>
      <c r="BS249" t="str">
        <f t="shared" si="499"/>
        <v/>
      </c>
      <c r="BT249" t="str">
        <f t="shared" si="499"/>
        <v/>
      </c>
      <c r="BU249" t="str">
        <f t="shared" si="499"/>
        <v/>
      </c>
      <c r="BV249" t="str">
        <f t="shared" si="499"/>
        <v/>
      </c>
      <c r="BW249" t="str">
        <f t="shared" si="499"/>
        <v/>
      </c>
      <c r="BX249" t="str">
        <f t="shared" si="499"/>
        <v/>
      </c>
      <c r="BY249" t="str">
        <f t="shared" si="499"/>
        <v/>
      </c>
      <c r="BZ249" t="str">
        <f t="shared" si="499"/>
        <v/>
      </c>
      <c r="CA249" t="str">
        <f t="shared" si="499"/>
        <v/>
      </c>
      <c r="CB249" t="str">
        <f t="shared" si="499"/>
        <v/>
      </c>
      <c r="CC249" t="str">
        <f t="shared" si="499"/>
        <v/>
      </c>
    </row>
    <row r="250" spans="1:81" x14ac:dyDescent="0.25">
      <c r="A250" s="2" t="str">
        <f>IF(RunningTotal!A250&lt;&gt;"",RunningTotal!A250,"")</f>
        <v/>
      </c>
      <c r="B250">
        <v>0</v>
      </c>
      <c r="C250" t="str">
        <f t="shared" si="389"/>
        <v/>
      </c>
      <c r="D250" t="str">
        <f t="shared" si="389"/>
        <v/>
      </c>
      <c r="E250" t="str">
        <f t="shared" ref="E250:BP250" si="500">IF(AND(D$1&lt;&gt;"",E$1&lt;&gt;""),FLOOR((E$1-D$1)/7,1)*300,"")</f>
        <v/>
      </c>
      <c r="F250" t="str">
        <f t="shared" si="500"/>
        <v/>
      </c>
      <c r="G250" t="str">
        <f t="shared" si="500"/>
        <v/>
      </c>
      <c r="H250" t="str">
        <f t="shared" si="500"/>
        <v/>
      </c>
      <c r="I250" t="str">
        <f t="shared" si="500"/>
        <v/>
      </c>
      <c r="J250" t="str">
        <f t="shared" si="500"/>
        <v/>
      </c>
      <c r="K250" t="str">
        <f t="shared" si="500"/>
        <v/>
      </c>
      <c r="L250" t="str">
        <f t="shared" si="500"/>
        <v/>
      </c>
      <c r="M250" t="str">
        <f t="shared" si="500"/>
        <v/>
      </c>
      <c r="N250" t="str">
        <f t="shared" si="500"/>
        <v/>
      </c>
      <c r="O250" t="str">
        <f t="shared" si="500"/>
        <v/>
      </c>
      <c r="P250" t="str">
        <f t="shared" si="500"/>
        <v/>
      </c>
      <c r="Q250" t="str">
        <f t="shared" si="500"/>
        <v/>
      </c>
      <c r="R250" t="str">
        <f t="shared" si="500"/>
        <v/>
      </c>
      <c r="S250" t="str">
        <f t="shared" si="500"/>
        <v/>
      </c>
      <c r="T250" t="str">
        <f t="shared" si="500"/>
        <v/>
      </c>
      <c r="U250" t="str">
        <f t="shared" si="500"/>
        <v/>
      </c>
      <c r="V250" t="str">
        <f t="shared" si="500"/>
        <v/>
      </c>
      <c r="W250" t="str">
        <f t="shared" si="500"/>
        <v/>
      </c>
      <c r="X250" t="str">
        <f t="shared" si="500"/>
        <v/>
      </c>
      <c r="Y250" t="str">
        <f t="shared" si="500"/>
        <v/>
      </c>
      <c r="Z250" t="str">
        <f t="shared" si="500"/>
        <v/>
      </c>
      <c r="AA250" t="str">
        <f t="shared" si="500"/>
        <v/>
      </c>
      <c r="AB250" t="str">
        <f t="shared" si="500"/>
        <v/>
      </c>
      <c r="AC250" t="str">
        <f t="shared" si="500"/>
        <v/>
      </c>
      <c r="AD250" t="str">
        <f t="shared" si="500"/>
        <v/>
      </c>
      <c r="AE250" t="str">
        <f t="shared" si="500"/>
        <v/>
      </c>
      <c r="AF250" t="str">
        <f t="shared" si="500"/>
        <v/>
      </c>
      <c r="AG250" t="str">
        <f t="shared" si="500"/>
        <v/>
      </c>
      <c r="AH250" t="str">
        <f t="shared" si="500"/>
        <v/>
      </c>
      <c r="AI250" t="str">
        <f t="shared" si="500"/>
        <v/>
      </c>
      <c r="AJ250" t="str">
        <f t="shared" si="500"/>
        <v/>
      </c>
      <c r="AK250" t="str">
        <f t="shared" si="500"/>
        <v/>
      </c>
      <c r="AL250" t="str">
        <f t="shared" si="500"/>
        <v/>
      </c>
      <c r="AM250" t="str">
        <f t="shared" si="500"/>
        <v/>
      </c>
      <c r="AN250" t="str">
        <f t="shared" si="500"/>
        <v/>
      </c>
      <c r="AO250" t="str">
        <f t="shared" si="500"/>
        <v/>
      </c>
      <c r="AP250" t="str">
        <f t="shared" si="500"/>
        <v/>
      </c>
      <c r="AQ250" t="str">
        <f t="shared" si="500"/>
        <v/>
      </c>
      <c r="AR250" t="str">
        <f t="shared" si="500"/>
        <v/>
      </c>
      <c r="AS250" t="str">
        <f t="shared" si="500"/>
        <v/>
      </c>
      <c r="AT250" t="str">
        <f t="shared" si="500"/>
        <v/>
      </c>
      <c r="AU250" t="str">
        <f t="shared" si="500"/>
        <v/>
      </c>
      <c r="AV250" t="str">
        <f t="shared" si="500"/>
        <v/>
      </c>
      <c r="AW250" t="str">
        <f t="shared" si="500"/>
        <v/>
      </c>
      <c r="AX250" t="str">
        <f t="shared" si="500"/>
        <v/>
      </c>
      <c r="AY250" t="str">
        <f t="shared" si="500"/>
        <v/>
      </c>
      <c r="AZ250" t="str">
        <f t="shared" si="500"/>
        <v/>
      </c>
      <c r="BA250" t="str">
        <f t="shared" si="500"/>
        <v/>
      </c>
      <c r="BB250" t="str">
        <f t="shared" si="500"/>
        <v/>
      </c>
      <c r="BC250" t="str">
        <f t="shared" si="500"/>
        <v/>
      </c>
      <c r="BD250" t="str">
        <f t="shared" si="500"/>
        <v/>
      </c>
      <c r="BE250" t="str">
        <f t="shared" si="500"/>
        <v/>
      </c>
      <c r="BF250" t="str">
        <f t="shared" si="500"/>
        <v/>
      </c>
      <c r="BG250" t="str">
        <f t="shared" si="500"/>
        <v/>
      </c>
      <c r="BH250" t="str">
        <f t="shared" si="500"/>
        <v/>
      </c>
      <c r="BI250" t="str">
        <f t="shared" si="500"/>
        <v/>
      </c>
      <c r="BJ250" t="str">
        <f t="shared" si="500"/>
        <v/>
      </c>
      <c r="BK250" t="str">
        <f t="shared" si="500"/>
        <v/>
      </c>
      <c r="BL250" t="str">
        <f t="shared" si="500"/>
        <v/>
      </c>
      <c r="BM250" t="str">
        <f t="shared" si="500"/>
        <v/>
      </c>
      <c r="BN250" t="str">
        <f t="shared" si="500"/>
        <v/>
      </c>
      <c r="BO250" t="str">
        <f t="shared" si="500"/>
        <v/>
      </c>
      <c r="BP250" t="str">
        <f t="shared" si="500"/>
        <v/>
      </c>
      <c r="BQ250" t="str">
        <f t="shared" ref="BQ250:CC250" si="501">IF(AND(BP$1&lt;&gt;"",BQ$1&lt;&gt;""),FLOOR((BQ$1-BP$1)/7,1)*300,"")</f>
        <v/>
      </c>
      <c r="BR250" t="str">
        <f t="shared" si="501"/>
        <v/>
      </c>
      <c r="BS250" t="str">
        <f t="shared" si="501"/>
        <v/>
      </c>
      <c r="BT250" t="str">
        <f t="shared" si="501"/>
        <v/>
      </c>
      <c r="BU250" t="str">
        <f t="shared" si="501"/>
        <v/>
      </c>
      <c r="BV250" t="str">
        <f t="shared" si="501"/>
        <v/>
      </c>
      <c r="BW250" t="str">
        <f t="shared" si="501"/>
        <v/>
      </c>
      <c r="BX250" t="str">
        <f t="shared" si="501"/>
        <v/>
      </c>
      <c r="BY250" t="str">
        <f t="shared" si="501"/>
        <v/>
      </c>
      <c r="BZ250" t="str">
        <f t="shared" si="501"/>
        <v/>
      </c>
      <c r="CA250" t="str">
        <f t="shared" si="501"/>
        <v/>
      </c>
      <c r="CB250" t="str">
        <f t="shared" si="501"/>
        <v/>
      </c>
      <c r="CC250" t="str">
        <f t="shared" si="501"/>
        <v/>
      </c>
    </row>
    <row r="251" spans="1:81" x14ac:dyDescent="0.25">
      <c r="A251" s="2" t="str">
        <f>IF(RunningTotal!A251&lt;&gt;"",RunningTotal!A251,"")</f>
        <v/>
      </c>
      <c r="B251">
        <v>0</v>
      </c>
      <c r="C251" t="str">
        <f t="shared" si="389"/>
        <v/>
      </c>
      <c r="D251" t="str">
        <f t="shared" si="389"/>
        <v/>
      </c>
      <c r="E251" t="str">
        <f t="shared" ref="E251:BP251" si="502">IF(AND(D$1&lt;&gt;"",E$1&lt;&gt;""),FLOOR((E$1-D$1)/7,1)*300,"")</f>
        <v/>
      </c>
      <c r="F251" t="str">
        <f t="shared" si="502"/>
        <v/>
      </c>
      <c r="G251" t="str">
        <f t="shared" si="502"/>
        <v/>
      </c>
      <c r="H251" t="str">
        <f t="shared" si="502"/>
        <v/>
      </c>
      <c r="I251" t="str">
        <f t="shared" si="502"/>
        <v/>
      </c>
      <c r="J251" t="str">
        <f t="shared" si="502"/>
        <v/>
      </c>
      <c r="K251" t="str">
        <f t="shared" si="502"/>
        <v/>
      </c>
      <c r="L251" t="str">
        <f t="shared" si="502"/>
        <v/>
      </c>
      <c r="M251" t="str">
        <f t="shared" si="502"/>
        <v/>
      </c>
      <c r="N251" t="str">
        <f t="shared" si="502"/>
        <v/>
      </c>
      <c r="O251" t="str">
        <f t="shared" si="502"/>
        <v/>
      </c>
      <c r="P251" t="str">
        <f t="shared" si="502"/>
        <v/>
      </c>
      <c r="Q251" t="str">
        <f t="shared" si="502"/>
        <v/>
      </c>
      <c r="R251" t="str">
        <f t="shared" si="502"/>
        <v/>
      </c>
      <c r="S251" t="str">
        <f t="shared" si="502"/>
        <v/>
      </c>
      <c r="T251" t="str">
        <f t="shared" si="502"/>
        <v/>
      </c>
      <c r="U251" t="str">
        <f t="shared" si="502"/>
        <v/>
      </c>
      <c r="V251" t="str">
        <f t="shared" si="502"/>
        <v/>
      </c>
      <c r="W251" t="str">
        <f t="shared" si="502"/>
        <v/>
      </c>
      <c r="X251" t="str">
        <f t="shared" si="502"/>
        <v/>
      </c>
      <c r="Y251" t="str">
        <f t="shared" si="502"/>
        <v/>
      </c>
      <c r="Z251" t="str">
        <f t="shared" si="502"/>
        <v/>
      </c>
      <c r="AA251" t="str">
        <f t="shared" si="502"/>
        <v/>
      </c>
      <c r="AB251" t="str">
        <f t="shared" si="502"/>
        <v/>
      </c>
      <c r="AC251" t="str">
        <f t="shared" si="502"/>
        <v/>
      </c>
      <c r="AD251" t="str">
        <f t="shared" si="502"/>
        <v/>
      </c>
      <c r="AE251" t="str">
        <f t="shared" si="502"/>
        <v/>
      </c>
      <c r="AF251" t="str">
        <f t="shared" si="502"/>
        <v/>
      </c>
      <c r="AG251" t="str">
        <f t="shared" si="502"/>
        <v/>
      </c>
      <c r="AH251" t="str">
        <f t="shared" si="502"/>
        <v/>
      </c>
      <c r="AI251" t="str">
        <f t="shared" si="502"/>
        <v/>
      </c>
      <c r="AJ251" t="str">
        <f t="shared" si="502"/>
        <v/>
      </c>
      <c r="AK251" t="str">
        <f t="shared" si="502"/>
        <v/>
      </c>
      <c r="AL251" t="str">
        <f t="shared" si="502"/>
        <v/>
      </c>
      <c r="AM251" t="str">
        <f t="shared" si="502"/>
        <v/>
      </c>
      <c r="AN251" t="str">
        <f t="shared" si="502"/>
        <v/>
      </c>
      <c r="AO251" t="str">
        <f t="shared" si="502"/>
        <v/>
      </c>
      <c r="AP251" t="str">
        <f t="shared" si="502"/>
        <v/>
      </c>
      <c r="AQ251" t="str">
        <f t="shared" si="502"/>
        <v/>
      </c>
      <c r="AR251" t="str">
        <f t="shared" si="502"/>
        <v/>
      </c>
      <c r="AS251" t="str">
        <f t="shared" si="502"/>
        <v/>
      </c>
      <c r="AT251" t="str">
        <f t="shared" si="502"/>
        <v/>
      </c>
      <c r="AU251" t="str">
        <f t="shared" si="502"/>
        <v/>
      </c>
      <c r="AV251" t="str">
        <f t="shared" si="502"/>
        <v/>
      </c>
      <c r="AW251" t="str">
        <f t="shared" si="502"/>
        <v/>
      </c>
      <c r="AX251" t="str">
        <f t="shared" si="502"/>
        <v/>
      </c>
      <c r="AY251" t="str">
        <f t="shared" si="502"/>
        <v/>
      </c>
      <c r="AZ251" t="str">
        <f t="shared" si="502"/>
        <v/>
      </c>
      <c r="BA251" t="str">
        <f t="shared" si="502"/>
        <v/>
      </c>
      <c r="BB251" t="str">
        <f t="shared" si="502"/>
        <v/>
      </c>
      <c r="BC251" t="str">
        <f t="shared" si="502"/>
        <v/>
      </c>
      <c r="BD251" t="str">
        <f t="shared" si="502"/>
        <v/>
      </c>
      <c r="BE251" t="str">
        <f t="shared" si="502"/>
        <v/>
      </c>
      <c r="BF251" t="str">
        <f t="shared" si="502"/>
        <v/>
      </c>
      <c r="BG251" t="str">
        <f t="shared" si="502"/>
        <v/>
      </c>
      <c r="BH251" t="str">
        <f t="shared" si="502"/>
        <v/>
      </c>
      <c r="BI251" t="str">
        <f t="shared" si="502"/>
        <v/>
      </c>
      <c r="BJ251" t="str">
        <f t="shared" si="502"/>
        <v/>
      </c>
      <c r="BK251" t="str">
        <f t="shared" si="502"/>
        <v/>
      </c>
      <c r="BL251" t="str">
        <f t="shared" si="502"/>
        <v/>
      </c>
      <c r="BM251" t="str">
        <f t="shared" si="502"/>
        <v/>
      </c>
      <c r="BN251" t="str">
        <f t="shared" si="502"/>
        <v/>
      </c>
      <c r="BO251" t="str">
        <f t="shared" si="502"/>
        <v/>
      </c>
      <c r="BP251" t="str">
        <f t="shared" si="502"/>
        <v/>
      </c>
      <c r="BQ251" t="str">
        <f t="shared" ref="BQ251:CC251" si="503">IF(AND(BP$1&lt;&gt;"",BQ$1&lt;&gt;""),FLOOR((BQ$1-BP$1)/7,1)*300,"")</f>
        <v/>
      </c>
      <c r="BR251" t="str">
        <f t="shared" si="503"/>
        <v/>
      </c>
      <c r="BS251" t="str">
        <f t="shared" si="503"/>
        <v/>
      </c>
      <c r="BT251" t="str">
        <f t="shared" si="503"/>
        <v/>
      </c>
      <c r="BU251" t="str">
        <f t="shared" si="503"/>
        <v/>
      </c>
      <c r="BV251" t="str">
        <f t="shared" si="503"/>
        <v/>
      </c>
      <c r="BW251" t="str">
        <f t="shared" si="503"/>
        <v/>
      </c>
      <c r="BX251" t="str">
        <f t="shared" si="503"/>
        <v/>
      </c>
      <c r="BY251" t="str">
        <f t="shared" si="503"/>
        <v/>
      </c>
      <c r="BZ251" t="str">
        <f t="shared" si="503"/>
        <v/>
      </c>
      <c r="CA251" t="str">
        <f t="shared" si="503"/>
        <v/>
      </c>
      <c r="CB251" t="str">
        <f t="shared" si="503"/>
        <v/>
      </c>
      <c r="CC251" t="str">
        <f t="shared" si="503"/>
        <v/>
      </c>
    </row>
    <row r="252" spans="1:81" x14ac:dyDescent="0.25">
      <c r="A252" s="2" t="str">
        <f>IF(RunningTotal!A252&lt;&gt;"",RunningTotal!A252,"")</f>
        <v/>
      </c>
      <c r="B252">
        <v>0</v>
      </c>
      <c r="C252" t="str">
        <f t="shared" si="389"/>
        <v/>
      </c>
      <c r="D252" t="str">
        <f t="shared" si="389"/>
        <v/>
      </c>
      <c r="E252" t="str">
        <f t="shared" ref="E252:BP252" si="504">IF(AND(D$1&lt;&gt;"",E$1&lt;&gt;""),FLOOR((E$1-D$1)/7,1)*300,"")</f>
        <v/>
      </c>
      <c r="F252" t="str">
        <f t="shared" si="504"/>
        <v/>
      </c>
      <c r="G252" t="str">
        <f t="shared" si="504"/>
        <v/>
      </c>
      <c r="H252" t="str">
        <f t="shared" si="504"/>
        <v/>
      </c>
      <c r="I252" t="str">
        <f t="shared" si="504"/>
        <v/>
      </c>
      <c r="J252" t="str">
        <f t="shared" si="504"/>
        <v/>
      </c>
      <c r="K252" t="str">
        <f t="shared" si="504"/>
        <v/>
      </c>
      <c r="L252" t="str">
        <f t="shared" si="504"/>
        <v/>
      </c>
      <c r="M252" t="str">
        <f t="shared" si="504"/>
        <v/>
      </c>
      <c r="N252" t="str">
        <f t="shared" si="504"/>
        <v/>
      </c>
      <c r="O252" t="str">
        <f t="shared" si="504"/>
        <v/>
      </c>
      <c r="P252" t="str">
        <f t="shared" si="504"/>
        <v/>
      </c>
      <c r="Q252" t="str">
        <f t="shared" si="504"/>
        <v/>
      </c>
      <c r="R252" t="str">
        <f t="shared" si="504"/>
        <v/>
      </c>
      <c r="S252" t="str">
        <f t="shared" si="504"/>
        <v/>
      </c>
      <c r="T252" t="str">
        <f t="shared" si="504"/>
        <v/>
      </c>
      <c r="U252" t="str">
        <f t="shared" si="504"/>
        <v/>
      </c>
      <c r="V252" t="str">
        <f t="shared" si="504"/>
        <v/>
      </c>
      <c r="W252" t="str">
        <f t="shared" si="504"/>
        <v/>
      </c>
      <c r="X252" t="str">
        <f t="shared" si="504"/>
        <v/>
      </c>
      <c r="Y252" t="str">
        <f t="shared" si="504"/>
        <v/>
      </c>
      <c r="Z252" t="str">
        <f t="shared" si="504"/>
        <v/>
      </c>
      <c r="AA252" t="str">
        <f t="shared" si="504"/>
        <v/>
      </c>
      <c r="AB252" t="str">
        <f t="shared" si="504"/>
        <v/>
      </c>
      <c r="AC252" t="str">
        <f t="shared" si="504"/>
        <v/>
      </c>
      <c r="AD252" t="str">
        <f t="shared" si="504"/>
        <v/>
      </c>
      <c r="AE252" t="str">
        <f t="shared" si="504"/>
        <v/>
      </c>
      <c r="AF252" t="str">
        <f t="shared" si="504"/>
        <v/>
      </c>
      <c r="AG252" t="str">
        <f t="shared" si="504"/>
        <v/>
      </c>
      <c r="AH252" t="str">
        <f t="shared" si="504"/>
        <v/>
      </c>
      <c r="AI252" t="str">
        <f t="shared" si="504"/>
        <v/>
      </c>
      <c r="AJ252" t="str">
        <f t="shared" si="504"/>
        <v/>
      </c>
      <c r="AK252" t="str">
        <f t="shared" si="504"/>
        <v/>
      </c>
      <c r="AL252" t="str">
        <f t="shared" si="504"/>
        <v/>
      </c>
      <c r="AM252" t="str">
        <f t="shared" si="504"/>
        <v/>
      </c>
      <c r="AN252" t="str">
        <f t="shared" si="504"/>
        <v/>
      </c>
      <c r="AO252" t="str">
        <f t="shared" si="504"/>
        <v/>
      </c>
      <c r="AP252" t="str">
        <f t="shared" si="504"/>
        <v/>
      </c>
      <c r="AQ252" t="str">
        <f t="shared" si="504"/>
        <v/>
      </c>
      <c r="AR252" t="str">
        <f t="shared" si="504"/>
        <v/>
      </c>
      <c r="AS252" t="str">
        <f t="shared" si="504"/>
        <v/>
      </c>
      <c r="AT252" t="str">
        <f t="shared" si="504"/>
        <v/>
      </c>
      <c r="AU252" t="str">
        <f t="shared" si="504"/>
        <v/>
      </c>
      <c r="AV252" t="str">
        <f t="shared" si="504"/>
        <v/>
      </c>
      <c r="AW252" t="str">
        <f t="shared" si="504"/>
        <v/>
      </c>
      <c r="AX252" t="str">
        <f t="shared" si="504"/>
        <v/>
      </c>
      <c r="AY252" t="str">
        <f t="shared" si="504"/>
        <v/>
      </c>
      <c r="AZ252" t="str">
        <f t="shared" si="504"/>
        <v/>
      </c>
      <c r="BA252" t="str">
        <f t="shared" si="504"/>
        <v/>
      </c>
      <c r="BB252" t="str">
        <f t="shared" si="504"/>
        <v/>
      </c>
      <c r="BC252" t="str">
        <f t="shared" si="504"/>
        <v/>
      </c>
      <c r="BD252" t="str">
        <f t="shared" si="504"/>
        <v/>
      </c>
      <c r="BE252" t="str">
        <f t="shared" si="504"/>
        <v/>
      </c>
      <c r="BF252" t="str">
        <f t="shared" si="504"/>
        <v/>
      </c>
      <c r="BG252" t="str">
        <f t="shared" si="504"/>
        <v/>
      </c>
      <c r="BH252" t="str">
        <f t="shared" si="504"/>
        <v/>
      </c>
      <c r="BI252" t="str">
        <f t="shared" si="504"/>
        <v/>
      </c>
      <c r="BJ252" t="str">
        <f t="shared" si="504"/>
        <v/>
      </c>
      <c r="BK252" t="str">
        <f t="shared" si="504"/>
        <v/>
      </c>
      <c r="BL252" t="str">
        <f t="shared" si="504"/>
        <v/>
      </c>
      <c r="BM252" t="str">
        <f t="shared" si="504"/>
        <v/>
      </c>
      <c r="BN252" t="str">
        <f t="shared" si="504"/>
        <v/>
      </c>
      <c r="BO252" t="str">
        <f t="shared" si="504"/>
        <v/>
      </c>
      <c r="BP252" t="str">
        <f t="shared" si="504"/>
        <v/>
      </c>
      <c r="BQ252" t="str">
        <f t="shared" ref="BQ252:CC252" si="505">IF(AND(BP$1&lt;&gt;"",BQ$1&lt;&gt;""),FLOOR((BQ$1-BP$1)/7,1)*300,"")</f>
        <v/>
      </c>
      <c r="BR252" t="str">
        <f t="shared" si="505"/>
        <v/>
      </c>
      <c r="BS252" t="str">
        <f t="shared" si="505"/>
        <v/>
      </c>
      <c r="BT252" t="str">
        <f t="shared" si="505"/>
        <v/>
      </c>
      <c r="BU252" t="str">
        <f t="shared" si="505"/>
        <v/>
      </c>
      <c r="BV252" t="str">
        <f t="shared" si="505"/>
        <v/>
      </c>
      <c r="BW252" t="str">
        <f t="shared" si="505"/>
        <v/>
      </c>
      <c r="BX252" t="str">
        <f t="shared" si="505"/>
        <v/>
      </c>
      <c r="BY252" t="str">
        <f t="shared" si="505"/>
        <v/>
      </c>
      <c r="BZ252" t="str">
        <f t="shared" si="505"/>
        <v/>
      </c>
      <c r="CA252" t="str">
        <f t="shared" si="505"/>
        <v/>
      </c>
      <c r="CB252" t="str">
        <f t="shared" si="505"/>
        <v/>
      </c>
      <c r="CC252" t="str">
        <f t="shared" si="505"/>
        <v/>
      </c>
    </row>
    <row r="253" spans="1:81" x14ac:dyDescent="0.25">
      <c r="A253" s="2" t="str">
        <f>IF(RunningTotal!A253&lt;&gt;"",RunningTotal!A253,"")</f>
        <v/>
      </c>
      <c r="B253">
        <v>0</v>
      </c>
      <c r="C253" t="str">
        <f t="shared" si="389"/>
        <v/>
      </c>
      <c r="D253" t="str">
        <f t="shared" si="389"/>
        <v/>
      </c>
      <c r="E253" t="str">
        <f t="shared" ref="E253:BP253" si="506">IF(AND(D$1&lt;&gt;"",E$1&lt;&gt;""),FLOOR((E$1-D$1)/7,1)*300,"")</f>
        <v/>
      </c>
      <c r="F253" t="str">
        <f t="shared" si="506"/>
        <v/>
      </c>
      <c r="G253" t="str">
        <f t="shared" si="506"/>
        <v/>
      </c>
      <c r="H253" t="str">
        <f t="shared" si="506"/>
        <v/>
      </c>
      <c r="I253" t="str">
        <f t="shared" si="506"/>
        <v/>
      </c>
      <c r="J253" t="str">
        <f t="shared" si="506"/>
        <v/>
      </c>
      <c r="K253" t="str">
        <f t="shared" si="506"/>
        <v/>
      </c>
      <c r="L253" t="str">
        <f t="shared" si="506"/>
        <v/>
      </c>
      <c r="M253" t="str">
        <f t="shared" si="506"/>
        <v/>
      </c>
      <c r="N253" t="str">
        <f t="shared" si="506"/>
        <v/>
      </c>
      <c r="O253" t="str">
        <f t="shared" si="506"/>
        <v/>
      </c>
      <c r="P253" t="str">
        <f t="shared" si="506"/>
        <v/>
      </c>
      <c r="Q253" t="str">
        <f t="shared" si="506"/>
        <v/>
      </c>
      <c r="R253" t="str">
        <f t="shared" si="506"/>
        <v/>
      </c>
      <c r="S253" t="str">
        <f t="shared" si="506"/>
        <v/>
      </c>
      <c r="T253" t="str">
        <f t="shared" si="506"/>
        <v/>
      </c>
      <c r="U253" t="str">
        <f t="shared" si="506"/>
        <v/>
      </c>
      <c r="V253" t="str">
        <f t="shared" si="506"/>
        <v/>
      </c>
      <c r="W253" t="str">
        <f t="shared" si="506"/>
        <v/>
      </c>
      <c r="X253" t="str">
        <f t="shared" si="506"/>
        <v/>
      </c>
      <c r="Y253" t="str">
        <f t="shared" si="506"/>
        <v/>
      </c>
      <c r="Z253" t="str">
        <f t="shared" si="506"/>
        <v/>
      </c>
      <c r="AA253" t="str">
        <f t="shared" si="506"/>
        <v/>
      </c>
      <c r="AB253" t="str">
        <f t="shared" si="506"/>
        <v/>
      </c>
      <c r="AC253" t="str">
        <f t="shared" si="506"/>
        <v/>
      </c>
      <c r="AD253" t="str">
        <f t="shared" si="506"/>
        <v/>
      </c>
      <c r="AE253" t="str">
        <f t="shared" si="506"/>
        <v/>
      </c>
      <c r="AF253" t="str">
        <f t="shared" si="506"/>
        <v/>
      </c>
      <c r="AG253" t="str">
        <f t="shared" si="506"/>
        <v/>
      </c>
      <c r="AH253" t="str">
        <f t="shared" si="506"/>
        <v/>
      </c>
      <c r="AI253" t="str">
        <f t="shared" si="506"/>
        <v/>
      </c>
      <c r="AJ253" t="str">
        <f t="shared" si="506"/>
        <v/>
      </c>
      <c r="AK253" t="str">
        <f t="shared" si="506"/>
        <v/>
      </c>
      <c r="AL253" t="str">
        <f t="shared" si="506"/>
        <v/>
      </c>
      <c r="AM253" t="str">
        <f t="shared" si="506"/>
        <v/>
      </c>
      <c r="AN253" t="str">
        <f t="shared" si="506"/>
        <v/>
      </c>
      <c r="AO253" t="str">
        <f t="shared" si="506"/>
        <v/>
      </c>
      <c r="AP253" t="str">
        <f t="shared" si="506"/>
        <v/>
      </c>
      <c r="AQ253" t="str">
        <f t="shared" si="506"/>
        <v/>
      </c>
      <c r="AR253" t="str">
        <f t="shared" si="506"/>
        <v/>
      </c>
      <c r="AS253" t="str">
        <f t="shared" si="506"/>
        <v/>
      </c>
      <c r="AT253" t="str">
        <f t="shared" si="506"/>
        <v/>
      </c>
      <c r="AU253" t="str">
        <f t="shared" si="506"/>
        <v/>
      </c>
      <c r="AV253" t="str">
        <f t="shared" si="506"/>
        <v/>
      </c>
      <c r="AW253" t="str">
        <f t="shared" si="506"/>
        <v/>
      </c>
      <c r="AX253" t="str">
        <f t="shared" si="506"/>
        <v/>
      </c>
      <c r="AY253" t="str">
        <f t="shared" si="506"/>
        <v/>
      </c>
      <c r="AZ253" t="str">
        <f t="shared" si="506"/>
        <v/>
      </c>
      <c r="BA253" t="str">
        <f t="shared" si="506"/>
        <v/>
      </c>
      <c r="BB253" t="str">
        <f t="shared" si="506"/>
        <v/>
      </c>
      <c r="BC253" t="str">
        <f t="shared" si="506"/>
        <v/>
      </c>
      <c r="BD253" t="str">
        <f t="shared" si="506"/>
        <v/>
      </c>
      <c r="BE253" t="str">
        <f t="shared" si="506"/>
        <v/>
      </c>
      <c r="BF253" t="str">
        <f t="shared" si="506"/>
        <v/>
      </c>
      <c r="BG253" t="str">
        <f t="shared" si="506"/>
        <v/>
      </c>
      <c r="BH253" t="str">
        <f t="shared" si="506"/>
        <v/>
      </c>
      <c r="BI253" t="str">
        <f t="shared" si="506"/>
        <v/>
      </c>
      <c r="BJ253" t="str">
        <f t="shared" si="506"/>
        <v/>
      </c>
      <c r="BK253" t="str">
        <f t="shared" si="506"/>
        <v/>
      </c>
      <c r="BL253" t="str">
        <f t="shared" si="506"/>
        <v/>
      </c>
      <c r="BM253" t="str">
        <f t="shared" si="506"/>
        <v/>
      </c>
      <c r="BN253" t="str">
        <f t="shared" si="506"/>
        <v/>
      </c>
      <c r="BO253" t="str">
        <f t="shared" si="506"/>
        <v/>
      </c>
      <c r="BP253" t="str">
        <f t="shared" si="506"/>
        <v/>
      </c>
      <c r="BQ253" t="str">
        <f t="shared" ref="BQ253:CC253" si="507">IF(AND(BP$1&lt;&gt;"",BQ$1&lt;&gt;""),FLOOR((BQ$1-BP$1)/7,1)*300,"")</f>
        <v/>
      </c>
      <c r="BR253" t="str">
        <f t="shared" si="507"/>
        <v/>
      </c>
      <c r="BS253" t="str">
        <f t="shared" si="507"/>
        <v/>
      </c>
      <c r="BT253" t="str">
        <f t="shared" si="507"/>
        <v/>
      </c>
      <c r="BU253" t="str">
        <f t="shared" si="507"/>
        <v/>
      </c>
      <c r="BV253" t="str">
        <f t="shared" si="507"/>
        <v/>
      </c>
      <c r="BW253" t="str">
        <f t="shared" si="507"/>
        <v/>
      </c>
      <c r="BX253" t="str">
        <f t="shared" si="507"/>
        <v/>
      </c>
      <c r="BY253" t="str">
        <f t="shared" si="507"/>
        <v/>
      </c>
      <c r="BZ253" t="str">
        <f t="shared" si="507"/>
        <v/>
      </c>
      <c r="CA253" t="str">
        <f t="shared" si="507"/>
        <v/>
      </c>
      <c r="CB253" t="str">
        <f t="shared" si="507"/>
        <v/>
      </c>
      <c r="CC253" t="str">
        <f t="shared" si="507"/>
        <v/>
      </c>
    </row>
    <row r="254" spans="1:81" x14ac:dyDescent="0.25">
      <c r="A254" s="2" t="str">
        <f>IF(RunningTotal!A254&lt;&gt;"",RunningTotal!A254,"")</f>
        <v/>
      </c>
      <c r="B254">
        <v>0</v>
      </c>
      <c r="C254" t="str">
        <f t="shared" si="389"/>
        <v/>
      </c>
      <c r="D254" t="str">
        <f t="shared" si="389"/>
        <v/>
      </c>
      <c r="E254" t="str">
        <f t="shared" ref="E254:BP254" si="508">IF(AND(D$1&lt;&gt;"",E$1&lt;&gt;""),FLOOR((E$1-D$1)/7,1)*300,"")</f>
        <v/>
      </c>
      <c r="F254" t="str">
        <f t="shared" si="508"/>
        <v/>
      </c>
      <c r="G254" t="str">
        <f t="shared" si="508"/>
        <v/>
      </c>
      <c r="H254" t="str">
        <f t="shared" si="508"/>
        <v/>
      </c>
      <c r="I254" t="str">
        <f t="shared" si="508"/>
        <v/>
      </c>
      <c r="J254" t="str">
        <f t="shared" si="508"/>
        <v/>
      </c>
      <c r="K254" t="str">
        <f t="shared" si="508"/>
        <v/>
      </c>
      <c r="L254" t="str">
        <f t="shared" si="508"/>
        <v/>
      </c>
      <c r="M254" t="str">
        <f t="shared" si="508"/>
        <v/>
      </c>
      <c r="N254" t="str">
        <f t="shared" si="508"/>
        <v/>
      </c>
      <c r="O254" t="str">
        <f t="shared" si="508"/>
        <v/>
      </c>
      <c r="P254" t="str">
        <f t="shared" si="508"/>
        <v/>
      </c>
      <c r="Q254" t="str">
        <f t="shared" si="508"/>
        <v/>
      </c>
      <c r="R254" t="str">
        <f t="shared" si="508"/>
        <v/>
      </c>
      <c r="S254" t="str">
        <f t="shared" si="508"/>
        <v/>
      </c>
      <c r="T254" t="str">
        <f t="shared" si="508"/>
        <v/>
      </c>
      <c r="U254" t="str">
        <f t="shared" si="508"/>
        <v/>
      </c>
      <c r="V254" t="str">
        <f t="shared" si="508"/>
        <v/>
      </c>
      <c r="W254" t="str">
        <f t="shared" si="508"/>
        <v/>
      </c>
      <c r="X254" t="str">
        <f t="shared" si="508"/>
        <v/>
      </c>
      <c r="Y254" t="str">
        <f t="shared" si="508"/>
        <v/>
      </c>
      <c r="Z254" t="str">
        <f t="shared" si="508"/>
        <v/>
      </c>
      <c r="AA254" t="str">
        <f t="shared" si="508"/>
        <v/>
      </c>
      <c r="AB254" t="str">
        <f t="shared" si="508"/>
        <v/>
      </c>
      <c r="AC254" t="str">
        <f t="shared" si="508"/>
        <v/>
      </c>
      <c r="AD254" t="str">
        <f t="shared" si="508"/>
        <v/>
      </c>
      <c r="AE254" t="str">
        <f t="shared" si="508"/>
        <v/>
      </c>
      <c r="AF254" t="str">
        <f t="shared" si="508"/>
        <v/>
      </c>
      <c r="AG254" t="str">
        <f t="shared" si="508"/>
        <v/>
      </c>
      <c r="AH254" t="str">
        <f t="shared" si="508"/>
        <v/>
      </c>
      <c r="AI254" t="str">
        <f t="shared" si="508"/>
        <v/>
      </c>
      <c r="AJ254" t="str">
        <f t="shared" si="508"/>
        <v/>
      </c>
      <c r="AK254" t="str">
        <f t="shared" si="508"/>
        <v/>
      </c>
      <c r="AL254" t="str">
        <f t="shared" si="508"/>
        <v/>
      </c>
      <c r="AM254" t="str">
        <f t="shared" si="508"/>
        <v/>
      </c>
      <c r="AN254" t="str">
        <f t="shared" si="508"/>
        <v/>
      </c>
      <c r="AO254" t="str">
        <f t="shared" si="508"/>
        <v/>
      </c>
      <c r="AP254" t="str">
        <f t="shared" si="508"/>
        <v/>
      </c>
      <c r="AQ254" t="str">
        <f t="shared" si="508"/>
        <v/>
      </c>
      <c r="AR254" t="str">
        <f t="shared" si="508"/>
        <v/>
      </c>
      <c r="AS254" t="str">
        <f t="shared" si="508"/>
        <v/>
      </c>
      <c r="AT254" t="str">
        <f t="shared" si="508"/>
        <v/>
      </c>
      <c r="AU254" t="str">
        <f t="shared" si="508"/>
        <v/>
      </c>
      <c r="AV254" t="str">
        <f t="shared" si="508"/>
        <v/>
      </c>
      <c r="AW254" t="str">
        <f t="shared" si="508"/>
        <v/>
      </c>
      <c r="AX254" t="str">
        <f t="shared" si="508"/>
        <v/>
      </c>
      <c r="AY254" t="str">
        <f t="shared" si="508"/>
        <v/>
      </c>
      <c r="AZ254" t="str">
        <f t="shared" si="508"/>
        <v/>
      </c>
      <c r="BA254" t="str">
        <f t="shared" si="508"/>
        <v/>
      </c>
      <c r="BB254" t="str">
        <f t="shared" si="508"/>
        <v/>
      </c>
      <c r="BC254" t="str">
        <f t="shared" si="508"/>
        <v/>
      </c>
      <c r="BD254" t="str">
        <f t="shared" si="508"/>
        <v/>
      </c>
      <c r="BE254" t="str">
        <f t="shared" si="508"/>
        <v/>
      </c>
      <c r="BF254" t="str">
        <f t="shared" si="508"/>
        <v/>
      </c>
      <c r="BG254" t="str">
        <f t="shared" si="508"/>
        <v/>
      </c>
      <c r="BH254" t="str">
        <f t="shared" si="508"/>
        <v/>
      </c>
      <c r="BI254" t="str">
        <f t="shared" si="508"/>
        <v/>
      </c>
      <c r="BJ254" t="str">
        <f t="shared" si="508"/>
        <v/>
      </c>
      <c r="BK254" t="str">
        <f t="shared" si="508"/>
        <v/>
      </c>
      <c r="BL254" t="str">
        <f t="shared" si="508"/>
        <v/>
      </c>
      <c r="BM254" t="str">
        <f t="shared" si="508"/>
        <v/>
      </c>
      <c r="BN254" t="str">
        <f t="shared" si="508"/>
        <v/>
      </c>
      <c r="BO254" t="str">
        <f t="shared" si="508"/>
        <v/>
      </c>
      <c r="BP254" t="str">
        <f t="shared" si="508"/>
        <v/>
      </c>
      <c r="BQ254" t="str">
        <f t="shared" ref="BQ254:CC254" si="509">IF(AND(BP$1&lt;&gt;"",BQ$1&lt;&gt;""),FLOOR((BQ$1-BP$1)/7,1)*300,"")</f>
        <v/>
      </c>
      <c r="BR254" t="str">
        <f t="shared" si="509"/>
        <v/>
      </c>
      <c r="BS254" t="str">
        <f t="shared" si="509"/>
        <v/>
      </c>
      <c r="BT254" t="str">
        <f t="shared" si="509"/>
        <v/>
      </c>
      <c r="BU254" t="str">
        <f t="shared" si="509"/>
        <v/>
      </c>
      <c r="BV254" t="str">
        <f t="shared" si="509"/>
        <v/>
      </c>
      <c r="BW254" t="str">
        <f t="shared" si="509"/>
        <v/>
      </c>
      <c r="BX254" t="str">
        <f t="shared" si="509"/>
        <v/>
      </c>
      <c r="BY254" t="str">
        <f t="shared" si="509"/>
        <v/>
      </c>
      <c r="BZ254" t="str">
        <f t="shared" si="509"/>
        <v/>
      </c>
      <c r="CA254" t="str">
        <f t="shared" si="509"/>
        <v/>
      </c>
      <c r="CB254" t="str">
        <f t="shared" si="509"/>
        <v/>
      </c>
      <c r="CC254" t="str">
        <f t="shared" si="509"/>
        <v/>
      </c>
    </row>
    <row r="255" spans="1:81" x14ac:dyDescent="0.25">
      <c r="A255" s="2" t="str">
        <f>IF(RunningTotal!A255&lt;&gt;"",RunningTotal!A255,"")</f>
        <v/>
      </c>
      <c r="B255">
        <v>0</v>
      </c>
      <c r="C255" t="str">
        <f t="shared" si="389"/>
        <v/>
      </c>
      <c r="D255" t="str">
        <f t="shared" si="389"/>
        <v/>
      </c>
      <c r="E255" t="str">
        <f t="shared" ref="E255:BP255" si="510">IF(AND(D$1&lt;&gt;"",E$1&lt;&gt;""),FLOOR((E$1-D$1)/7,1)*300,"")</f>
        <v/>
      </c>
      <c r="F255" t="str">
        <f t="shared" si="510"/>
        <v/>
      </c>
      <c r="G255" t="str">
        <f t="shared" si="510"/>
        <v/>
      </c>
      <c r="H255" t="str">
        <f t="shared" si="510"/>
        <v/>
      </c>
      <c r="I255" t="str">
        <f t="shared" si="510"/>
        <v/>
      </c>
      <c r="J255" t="str">
        <f t="shared" si="510"/>
        <v/>
      </c>
      <c r="K255" t="str">
        <f t="shared" si="510"/>
        <v/>
      </c>
      <c r="L255" t="str">
        <f t="shared" si="510"/>
        <v/>
      </c>
      <c r="M255" t="str">
        <f t="shared" si="510"/>
        <v/>
      </c>
      <c r="N255" t="str">
        <f t="shared" si="510"/>
        <v/>
      </c>
      <c r="O255" t="str">
        <f t="shared" si="510"/>
        <v/>
      </c>
      <c r="P255" t="str">
        <f t="shared" si="510"/>
        <v/>
      </c>
      <c r="Q255" t="str">
        <f t="shared" si="510"/>
        <v/>
      </c>
      <c r="R255" t="str">
        <f t="shared" si="510"/>
        <v/>
      </c>
      <c r="S255" t="str">
        <f t="shared" si="510"/>
        <v/>
      </c>
      <c r="T255" t="str">
        <f t="shared" si="510"/>
        <v/>
      </c>
      <c r="U255" t="str">
        <f t="shared" si="510"/>
        <v/>
      </c>
      <c r="V255" t="str">
        <f t="shared" si="510"/>
        <v/>
      </c>
      <c r="W255" t="str">
        <f t="shared" si="510"/>
        <v/>
      </c>
      <c r="X255" t="str">
        <f t="shared" si="510"/>
        <v/>
      </c>
      <c r="Y255" t="str">
        <f t="shared" si="510"/>
        <v/>
      </c>
      <c r="Z255" t="str">
        <f t="shared" si="510"/>
        <v/>
      </c>
      <c r="AA255" t="str">
        <f t="shared" si="510"/>
        <v/>
      </c>
      <c r="AB255" t="str">
        <f t="shared" si="510"/>
        <v/>
      </c>
      <c r="AC255" t="str">
        <f t="shared" si="510"/>
        <v/>
      </c>
      <c r="AD255" t="str">
        <f t="shared" si="510"/>
        <v/>
      </c>
      <c r="AE255" t="str">
        <f t="shared" si="510"/>
        <v/>
      </c>
      <c r="AF255" t="str">
        <f t="shared" si="510"/>
        <v/>
      </c>
      <c r="AG255" t="str">
        <f t="shared" si="510"/>
        <v/>
      </c>
      <c r="AH255" t="str">
        <f t="shared" si="510"/>
        <v/>
      </c>
      <c r="AI255" t="str">
        <f t="shared" si="510"/>
        <v/>
      </c>
      <c r="AJ255" t="str">
        <f t="shared" si="510"/>
        <v/>
      </c>
      <c r="AK255" t="str">
        <f t="shared" si="510"/>
        <v/>
      </c>
      <c r="AL255" t="str">
        <f t="shared" si="510"/>
        <v/>
      </c>
      <c r="AM255" t="str">
        <f t="shared" si="510"/>
        <v/>
      </c>
      <c r="AN255" t="str">
        <f t="shared" si="510"/>
        <v/>
      </c>
      <c r="AO255" t="str">
        <f t="shared" si="510"/>
        <v/>
      </c>
      <c r="AP255" t="str">
        <f t="shared" si="510"/>
        <v/>
      </c>
      <c r="AQ255" t="str">
        <f t="shared" si="510"/>
        <v/>
      </c>
      <c r="AR255" t="str">
        <f t="shared" si="510"/>
        <v/>
      </c>
      <c r="AS255" t="str">
        <f t="shared" si="510"/>
        <v/>
      </c>
      <c r="AT255" t="str">
        <f t="shared" si="510"/>
        <v/>
      </c>
      <c r="AU255" t="str">
        <f t="shared" si="510"/>
        <v/>
      </c>
      <c r="AV255" t="str">
        <f t="shared" si="510"/>
        <v/>
      </c>
      <c r="AW255" t="str">
        <f t="shared" si="510"/>
        <v/>
      </c>
      <c r="AX255" t="str">
        <f t="shared" si="510"/>
        <v/>
      </c>
      <c r="AY255" t="str">
        <f t="shared" si="510"/>
        <v/>
      </c>
      <c r="AZ255" t="str">
        <f t="shared" si="510"/>
        <v/>
      </c>
      <c r="BA255" t="str">
        <f t="shared" si="510"/>
        <v/>
      </c>
      <c r="BB255" t="str">
        <f t="shared" si="510"/>
        <v/>
      </c>
      <c r="BC255" t="str">
        <f t="shared" si="510"/>
        <v/>
      </c>
      <c r="BD255" t="str">
        <f t="shared" si="510"/>
        <v/>
      </c>
      <c r="BE255" t="str">
        <f t="shared" si="510"/>
        <v/>
      </c>
      <c r="BF255" t="str">
        <f t="shared" si="510"/>
        <v/>
      </c>
      <c r="BG255" t="str">
        <f t="shared" si="510"/>
        <v/>
      </c>
      <c r="BH255" t="str">
        <f t="shared" si="510"/>
        <v/>
      </c>
      <c r="BI255" t="str">
        <f t="shared" si="510"/>
        <v/>
      </c>
      <c r="BJ255" t="str">
        <f t="shared" si="510"/>
        <v/>
      </c>
      <c r="BK255" t="str">
        <f t="shared" si="510"/>
        <v/>
      </c>
      <c r="BL255" t="str">
        <f t="shared" si="510"/>
        <v/>
      </c>
      <c r="BM255" t="str">
        <f t="shared" si="510"/>
        <v/>
      </c>
      <c r="BN255" t="str">
        <f t="shared" si="510"/>
        <v/>
      </c>
      <c r="BO255" t="str">
        <f t="shared" si="510"/>
        <v/>
      </c>
      <c r="BP255" t="str">
        <f t="shared" si="510"/>
        <v/>
      </c>
      <c r="BQ255" t="str">
        <f t="shared" ref="BQ255:CC255" si="511">IF(AND(BP$1&lt;&gt;"",BQ$1&lt;&gt;""),FLOOR((BQ$1-BP$1)/7,1)*300,"")</f>
        <v/>
      </c>
      <c r="BR255" t="str">
        <f t="shared" si="511"/>
        <v/>
      </c>
      <c r="BS255" t="str">
        <f t="shared" si="511"/>
        <v/>
      </c>
      <c r="BT255" t="str">
        <f t="shared" si="511"/>
        <v/>
      </c>
      <c r="BU255" t="str">
        <f t="shared" si="511"/>
        <v/>
      </c>
      <c r="BV255" t="str">
        <f t="shared" si="511"/>
        <v/>
      </c>
      <c r="BW255" t="str">
        <f t="shared" si="511"/>
        <v/>
      </c>
      <c r="BX255" t="str">
        <f t="shared" si="511"/>
        <v/>
      </c>
      <c r="BY255" t="str">
        <f t="shared" si="511"/>
        <v/>
      </c>
      <c r="BZ255" t="str">
        <f t="shared" si="511"/>
        <v/>
      </c>
      <c r="CA255" t="str">
        <f t="shared" si="511"/>
        <v/>
      </c>
      <c r="CB255" t="str">
        <f t="shared" si="511"/>
        <v/>
      </c>
      <c r="CC255" t="str">
        <f t="shared" si="511"/>
        <v/>
      </c>
    </row>
    <row r="256" spans="1:81" x14ac:dyDescent="0.25">
      <c r="A256" s="2" t="str">
        <f>IF(RunningTotal!A256&lt;&gt;"",RunningTotal!A256,"")</f>
        <v/>
      </c>
      <c r="B256">
        <v>0</v>
      </c>
      <c r="C256" t="str">
        <f t="shared" si="389"/>
        <v/>
      </c>
      <c r="D256" t="str">
        <f t="shared" si="389"/>
        <v/>
      </c>
      <c r="E256" t="str">
        <f t="shared" ref="E256:BP256" si="512">IF(AND(D$1&lt;&gt;"",E$1&lt;&gt;""),FLOOR((E$1-D$1)/7,1)*300,"")</f>
        <v/>
      </c>
      <c r="F256" t="str">
        <f t="shared" si="512"/>
        <v/>
      </c>
      <c r="G256" t="str">
        <f t="shared" si="512"/>
        <v/>
      </c>
      <c r="H256" t="str">
        <f t="shared" si="512"/>
        <v/>
      </c>
      <c r="I256" t="str">
        <f t="shared" si="512"/>
        <v/>
      </c>
      <c r="J256" t="str">
        <f t="shared" si="512"/>
        <v/>
      </c>
      <c r="K256" t="str">
        <f t="shared" si="512"/>
        <v/>
      </c>
      <c r="L256" t="str">
        <f t="shared" si="512"/>
        <v/>
      </c>
      <c r="M256" t="str">
        <f t="shared" si="512"/>
        <v/>
      </c>
      <c r="N256" t="str">
        <f t="shared" si="512"/>
        <v/>
      </c>
      <c r="O256" t="str">
        <f t="shared" si="512"/>
        <v/>
      </c>
      <c r="P256" t="str">
        <f t="shared" si="512"/>
        <v/>
      </c>
      <c r="Q256" t="str">
        <f t="shared" si="512"/>
        <v/>
      </c>
      <c r="R256" t="str">
        <f t="shared" si="512"/>
        <v/>
      </c>
      <c r="S256" t="str">
        <f t="shared" si="512"/>
        <v/>
      </c>
      <c r="T256" t="str">
        <f t="shared" si="512"/>
        <v/>
      </c>
      <c r="U256" t="str">
        <f t="shared" si="512"/>
        <v/>
      </c>
      <c r="V256" t="str">
        <f t="shared" si="512"/>
        <v/>
      </c>
      <c r="W256" t="str">
        <f t="shared" si="512"/>
        <v/>
      </c>
      <c r="X256" t="str">
        <f t="shared" si="512"/>
        <v/>
      </c>
      <c r="Y256" t="str">
        <f t="shared" si="512"/>
        <v/>
      </c>
      <c r="Z256" t="str">
        <f t="shared" si="512"/>
        <v/>
      </c>
      <c r="AA256" t="str">
        <f t="shared" si="512"/>
        <v/>
      </c>
      <c r="AB256" t="str">
        <f t="shared" si="512"/>
        <v/>
      </c>
      <c r="AC256" t="str">
        <f t="shared" si="512"/>
        <v/>
      </c>
      <c r="AD256" t="str">
        <f t="shared" si="512"/>
        <v/>
      </c>
      <c r="AE256" t="str">
        <f t="shared" si="512"/>
        <v/>
      </c>
      <c r="AF256" t="str">
        <f t="shared" si="512"/>
        <v/>
      </c>
      <c r="AG256" t="str">
        <f t="shared" si="512"/>
        <v/>
      </c>
      <c r="AH256" t="str">
        <f t="shared" si="512"/>
        <v/>
      </c>
      <c r="AI256" t="str">
        <f t="shared" si="512"/>
        <v/>
      </c>
      <c r="AJ256" t="str">
        <f t="shared" si="512"/>
        <v/>
      </c>
      <c r="AK256" t="str">
        <f t="shared" si="512"/>
        <v/>
      </c>
      <c r="AL256" t="str">
        <f t="shared" si="512"/>
        <v/>
      </c>
      <c r="AM256" t="str">
        <f t="shared" si="512"/>
        <v/>
      </c>
      <c r="AN256" t="str">
        <f t="shared" si="512"/>
        <v/>
      </c>
      <c r="AO256" t="str">
        <f t="shared" si="512"/>
        <v/>
      </c>
      <c r="AP256" t="str">
        <f t="shared" si="512"/>
        <v/>
      </c>
      <c r="AQ256" t="str">
        <f t="shared" si="512"/>
        <v/>
      </c>
      <c r="AR256" t="str">
        <f t="shared" si="512"/>
        <v/>
      </c>
      <c r="AS256" t="str">
        <f t="shared" si="512"/>
        <v/>
      </c>
      <c r="AT256" t="str">
        <f t="shared" si="512"/>
        <v/>
      </c>
      <c r="AU256" t="str">
        <f t="shared" si="512"/>
        <v/>
      </c>
      <c r="AV256" t="str">
        <f t="shared" si="512"/>
        <v/>
      </c>
      <c r="AW256" t="str">
        <f t="shared" si="512"/>
        <v/>
      </c>
      <c r="AX256" t="str">
        <f t="shared" si="512"/>
        <v/>
      </c>
      <c r="AY256" t="str">
        <f t="shared" si="512"/>
        <v/>
      </c>
      <c r="AZ256" t="str">
        <f t="shared" si="512"/>
        <v/>
      </c>
      <c r="BA256" t="str">
        <f t="shared" si="512"/>
        <v/>
      </c>
      <c r="BB256" t="str">
        <f t="shared" si="512"/>
        <v/>
      </c>
      <c r="BC256" t="str">
        <f t="shared" si="512"/>
        <v/>
      </c>
      <c r="BD256" t="str">
        <f t="shared" si="512"/>
        <v/>
      </c>
      <c r="BE256" t="str">
        <f t="shared" si="512"/>
        <v/>
      </c>
      <c r="BF256" t="str">
        <f t="shared" si="512"/>
        <v/>
      </c>
      <c r="BG256" t="str">
        <f t="shared" si="512"/>
        <v/>
      </c>
      <c r="BH256" t="str">
        <f t="shared" si="512"/>
        <v/>
      </c>
      <c r="BI256" t="str">
        <f t="shared" si="512"/>
        <v/>
      </c>
      <c r="BJ256" t="str">
        <f t="shared" si="512"/>
        <v/>
      </c>
      <c r="BK256" t="str">
        <f t="shared" si="512"/>
        <v/>
      </c>
      <c r="BL256" t="str">
        <f t="shared" si="512"/>
        <v/>
      </c>
      <c r="BM256" t="str">
        <f t="shared" si="512"/>
        <v/>
      </c>
      <c r="BN256" t="str">
        <f t="shared" si="512"/>
        <v/>
      </c>
      <c r="BO256" t="str">
        <f t="shared" si="512"/>
        <v/>
      </c>
      <c r="BP256" t="str">
        <f t="shared" si="512"/>
        <v/>
      </c>
      <c r="BQ256" t="str">
        <f t="shared" ref="BQ256:CC256" si="513">IF(AND(BP$1&lt;&gt;"",BQ$1&lt;&gt;""),FLOOR((BQ$1-BP$1)/7,1)*300,"")</f>
        <v/>
      </c>
      <c r="BR256" t="str">
        <f t="shared" si="513"/>
        <v/>
      </c>
      <c r="BS256" t="str">
        <f t="shared" si="513"/>
        <v/>
      </c>
      <c r="BT256" t="str">
        <f t="shared" si="513"/>
        <v/>
      </c>
      <c r="BU256" t="str">
        <f t="shared" si="513"/>
        <v/>
      </c>
      <c r="BV256" t="str">
        <f t="shared" si="513"/>
        <v/>
      </c>
      <c r="BW256" t="str">
        <f t="shared" si="513"/>
        <v/>
      </c>
      <c r="BX256" t="str">
        <f t="shared" si="513"/>
        <v/>
      </c>
      <c r="BY256" t="str">
        <f t="shared" si="513"/>
        <v/>
      </c>
      <c r="BZ256" t="str">
        <f t="shared" si="513"/>
        <v/>
      </c>
      <c r="CA256" t="str">
        <f t="shared" si="513"/>
        <v/>
      </c>
      <c r="CB256" t="str">
        <f t="shared" si="513"/>
        <v/>
      </c>
      <c r="CC256" t="str">
        <f t="shared" si="513"/>
        <v/>
      </c>
    </row>
    <row r="257" spans="1:81" x14ac:dyDescent="0.25">
      <c r="A257" s="2" t="str">
        <f>IF(RunningTotal!A257&lt;&gt;"",RunningTotal!A257,"")</f>
        <v/>
      </c>
      <c r="B257">
        <v>0</v>
      </c>
      <c r="C257" t="str">
        <f t="shared" si="389"/>
        <v/>
      </c>
      <c r="D257" t="str">
        <f t="shared" si="389"/>
        <v/>
      </c>
      <c r="E257" t="str">
        <f t="shared" ref="E257:BP257" si="514">IF(AND(D$1&lt;&gt;"",E$1&lt;&gt;""),FLOOR((E$1-D$1)/7,1)*300,"")</f>
        <v/>
      </c>
      <c r="F257" t="str">
        <f t="shared" si="514"/>
        <v/>
      </c>
      <c r="G257" t="str">
        <f t="shared" si="514"/>
        <v/>
      </c>
      <c r="H257" t="str">
        <f t="shared" si="514"/>
        <v/>
      </c>
      <c r="I257" t="str">
        <f t="shared" si="514"/>
        <v/>
      </c>
      <c r="J257" t="str">
        <f t="shared" si="514"/>
        <v/>
      </c>
      <c r="K257" t="str">
        <f t="shared" si="514"/>
        <v/>
      </c>
      <c r="L257" t="str">
        <f t="shared" si="514"/>
        <v/>
      </c>
      <c r="M257" t="str">
        <f t="shared" si="514"/>
        <v/>
      </c>
      <c r="N257" t="str">
        <f t="shared" si="514"/>
        <v/>
      </c>
      <c r="O257" t="str">
        <f t="shared" si="514"/>
        <v/>
      </c>
      <c r="P257" t="str">
        <f t="shared" si="514"/>
        <v/>
      </c>
      <c r="Q257" t="str">
        <f t="shared" si="514"/>
        <v/>
      </c>
      <c r="R257" t="str">
        <f t="shared" si="514"/>
        <v/>
      </c>
      <c r="S257" t="str">
        <f t="shared" si="514"/>
        <v/>
      </c>
      <c r="T257" t="str">
        <f t="shared" si="514"/>
        <v/>
      </c>
      <c r="U257" t="str">
        <f t="shared" si="514"/>
        <v/>
      </c>
      <c r="V257" t="str">
        <f t="shared" si="514"/>
        <v/>
      </c>
      <c r="W257" t="str">
        <f t="shared" si="514"/>
        <v/>
      </c>
      <c r="X257" t="str">
        <f t="shared" si="514"/>
        <v/>
      </c>
      <c r="Y257" t="str">
        <f t="shared" si="514"/>
        <v/>
      </c>
      <c r="Z257" t="str">
        <f t="shared" si="514"/>
        <v/>
      </c>
      <c r="AA257" t="str">
        <f t="shared" si="514"/>
        <v/>
      </c>
      <c r="AB257" t="str">
        <f t="shared" si="514"/>
        <v/>
      </c>
      <c r="AC257" t="str">
        <f t="shared" si="514"/>
        <v/>
      </c>
      <c r="AD257" t="str">
        <f t="shared" si="514"/>
        <v/>
      </c>
      <c r="AE257" t="str">
        <f t="shared" si="514"/>
        <v/>
      </c>
      <c r="AF257" t="str">
        <f t="shared" si="514"/>
        <v/>
      </c>
      <c r="AG257" t="str">
        <f t="shared" si="514"/>
        <v/>
      </c>
      <c r="AH257" t="str">
        <f t="shared" si="514"/>
        <v/>
      </c>
      <c r="AI257" t="str">
        <f t="shared" si="514"/>
        <v/>
      </c>
      <c r="AJ257" t="str">
        <f t="shared" si="514"/>
        <v/>
      </c>
      <c r="AK257" t="str">
        <f t="shared" si="514"/>
        <v/>
      </c>
      <c r="AL257" t="str">
        <f t="shared" si="514"/>
        <v/>
      </c>
      <c r="AM257" t="str">
        <f t="shared" si="514"/>
        <v/>
      </c>
      <c r="AN257" t="str">
        <f t="shared" si="514"/>
        <v/>
      </c>
      <c r="AO257" t="str">
        <f t="shared" si="514"/>
        <v/>
      </c>
      <c r="AP257" t="str">
        <f t="shared" si="514"/>
        <v/>
      </c>
      <c r="AQ257" t="str">
        <f t="shared" si="514"/>
        <v/>
      </c>
      <c r="AR257" t="str">
        <f t="shared" si="514"/>
        <v/>
      </c>
      <c r="AS257" t="str">
        <f t="shared" si="514"/>
        <v/>
      </c>
      <c r="AT257" t="str">
        <f t="shared" si="514"/>
        <v/>
      </c>
      <c r="AU257" t="str">
        <f t="shared" si="514"/>
        <v/>
      </c>
      <c r="AV257" t="str">
        <f t="shared" si="514"/>
        <v/>
      </c>
      <c r="AW257" t="str">
        <f t="shared" si="514"/>
        <v/>
      </c>
      <c r="AX257" t="str">
        <f t="shared" si="514"/>
        <v/>
      </c>
      <c r="AY257" t="str">
        <f t="shared" si="514"/>
        <v/>
      </c>
      <c r="AZ257" t="str">
        <f t="shared" si="514"/>
        <v/>
      </c>
      <c r="BA257" t="str">
        <f t="shared" si="514"/>
        <v/>
      </c>
      <c r="BB257" t="str">
        <f t="shared" si="514"/>
        <v/>
      </c>
      <c r="BC257" t="str">
        <f t="shared" si="514"/>
        <v/>
      </c>
      <c r="BD257" t="str">
        <f t="shared" si="514"/>
        <v/>
      </c>
      <c r="BE257" t="str">
        <f t="shared" si="514"/>
        <v/>
      </c>
      <c r="BF257" t="str">
        <f t="shared" si="514"/>
        <v/>
      </c>
      <c r="BG257" t="str">
        <f t="shared" si="514"/>
        <v/>
      </c>
      <c r="BH257" t="str">
        <f t="shared" si="514"/>
        <v/>
      </c>
      <c r="BI257" t="str">
        <f t="shared" si="514"/>
        <v/>
      </c>
      <c r="BJ257" t="str">
        <f t="shared" si="514"/>
        <v/>
      </c>
      <c r="BK257" t="str">
        <f t="shared" si="514"/>
        <v/>
      </c>
      <c r="BL257" t="str">
        <f t="shared" si="514"/>
        <v/>
      </c>
      <c r="BM257" t="str">
        <f t="shared" si="514"/>
        <v/>
      </c>
      <c r="BN257" t="str">
        <f t="shared" si="514"/>
        <v/>
      </c>
      <c r="BO257" t="str">
        <f t="shared" si="514"/>
        <v/>
      </c>
      <c r="BP257" t="str">
        <f t="shared" si="514"/>
        <v/>
      </c>
      <c r="BQ257" t="str">
        <f t="shared" ref="BQ257:CC257" si="515">IF(AND(BP$1&lt;&gt;"",BQ$1&lt;&gt;""),FLOOR((BQ$1-BP$1)/7,1)*300,"")</f>
        <v/>
      </c>
      <c r="BR257" t="str">
        <f t="shared" si="515"/>
        <v/>
      </c>
      <c r="BS257" t="str">
        <f t="shared" si="515"/>
        <v/>
      </c>
      <c r="BT257" t="str">
        <f t="shared" si="515"/>
        <v/>
      </c>
      <c r="BU257" t="str">
        <f t="shared" si="515"/>
        <v/>
      </c>
      <c r="BV257" t="str">
        <f t="shared" si="515"/>
        <v/>
      </c>
      <c r="BW257" t="str">
        <f t="shared" si="515"/>
        <v/>
      </c>
      <c r="BX257" t="str">
        <f t="shared" si="515"/>
        <v/>
      </c>
      <c r="BY257" t="str">
        <f t="shared" si="515"/>
        <v/>
      </c>
      <c r="BZ257" t="str">
        <f t="shared" si="515"/>
        <v/>
      </c>
      <c r="CA257" t="str">
        <f t="shared" si="515"/>
        <v/>
      </c>
      <c r="CB257" t="str">
        <f t="shared" si="515"/>
        <v/>
      </c>
      <c r="CC257" t="str">
        <f t="shared" si="515"/>
        <v/>
      </c>
    </row>
    <row r="258" spans="1:81" x14ac:dyDescent="0.25">
      <c r="A258" s="2" t="str">
        <f>IF(RunningTotal!A258&lt;&gt;"",RunningTotal!A258,"")</f>
        <v/>
      </c>
      <c r="B258">
        <v>0</v>
      </c>
      <c r="C258" t="str">
        <f t="shared" si="389"/>
        <v/>
      </c>
      <c r="D258" t="str">
        <f t="shared" si="389"/>
        <v/>
      </c>
      <c r="E258" t="str">
        <f t="shared" ref="E258:BP258" si="516">IF(AND(D$1&lt;&gt;"",E$1&lt;&gt;""),FLOOR((E$1-D$1)/7,1)*300,"")</f>
        <v/>
      </c>
      <c r="F258" t="str">
        <f t="shared" si="516"/>
        <v/>
      </c>
      <c r="G258" t="str">
        <f t="shared" si="516"/>
        <v/>
      </c>
      <c r="H258" t="str">
        <f t="shared" si="516"/>
        <v/>
      </c>
      <c r="I258" t="str">
        <f t="shared" si="516"/>
        <v/>
      </c>
      <c r="J258" t="str">
        <f t="shared" si="516"/>
        <v/>
      </c>
      <c r="K258" t="str">
        <f t="shared" si="516"/>
        <v/>
      </c>
      <c r="L258" t="str">
        <f t="shared" si="516"/>
        <v/>
      </c>
      <c r="M258" t="str">
        <f t="shared" si="516"/>
        <v/>
      </c>
      <c r="N258" t="str">
        <f t="shared" si="516"/>
        <v/>
      </c>
      <c r="O258" t="str">
        <f t="shared" si="516"/>
        <v/>
      </c>
      <c r="P258" t="str">
        <f t="shared" si="516"/>
        <v/>
      </c>
      <c r="Q258" t="str">
        <f t="shared" si="516"/>
        <v/>
      </c>
      <c r="R258" t="str">
        <f t="shared" si="516"/>
        <v/>
      </c>
      <c r="S258" t="str">
        <f t="shared" si="516"/>
        <v/>
      </c>
      <c r="T258" t="str">
        <f t="shared" si="516"/>
        <v/>
      </c>
      <c r="U258" t="str">
        <f t="shared" si="516"/>
        <v/>
      </c>
      <c r="V258" t="str">
        <f t="shared" si="516"/>
        <v/>
      </c>
      <c r="W258" t="str">
        <f t="shared" si="516"/>
        <v/>
      </c>
      <c r="X258" t="str">
        <f t="shared" si="516"/>
        <v/>
      </c>
      <c r="Y258" t="str">
        <f t="shared" si="516"/>
        <v/>
      </c>
      <c r="Z258" t="str">
        <f t="shared" si="516"/>
        <v/>
      </c>
      <c r="AA258" t="str">
        <f t="shared" si="516"/>
        <v/>
      </c>
      <c r="AB258" t="str">
        <f t="shared" si="516"/>
        <v/>
      </c>
      <c r="AC258" t="str">
        <f t="shared" si="516"/>
        <v/>
      </c>
      <c r="AD258" t="str">
        <f t="shared" si="516"/>
        <v/>
      </c>
      <c r="AE258" t="str">
        <f t="shared" si="516"/>
        <v/>
      </c>
      <c r="AF258" t="str">
        <f t="shared" si="516"/>
        <v/>
      </c>
      <c r="AG258" t="str">
        <f t="shared" si="516"/>
        <v/>
      </c>
      <c r="AH258" t="str">
        <f t="shared" si="516"/>
        <v/>
      </c>
      <c r="AI258" t="str">
        <f t="shared" si="516"/>
        <v/>
      </c>
      <c r="AJ258" t="str">
        <f t="shared" si="516"/>
        <v/>
      </c>
      <c r="AK258" t="str">
        <f t="shared" si="516"/>
        <v/>
      </c>
      <c r="AL258" t="str">
        <f t="shared" si="516"/>
        <v/>
      </c>
      <c r="AM258" t="str">
        <f t="shared" si="516"/>
        <v/>
      </c>
      <c r="AN258" t="str">
        <f t="shared" si="516"/>
        <v/>
      </c>
      <c r="AO258" t="str">
        <f t="shared" si="516"/>
        <v/>
      </c>
      <c r="AP258" t="str">
        <f t="shared" si="516"/>
        <v/>
      </c>
      <c r="AQ258" t="str">
        <f t="shared" si="516"/>
        <v/>
      </c>
      <c r="AR258" t="str">
        <f t="shared" si="516"/>
        <v/>
      </c>
      <c r="AS258" t="str">
        <f t="shared" si="516"/>
        <v/>
      </c>
      <c r="AT258" t="str">
        <f t="shared" si="516"/>
        <v/>
      </c>
      <c r="AU258" t="str">
        <f t="shared" si="516"/>
        <v/>
      </c>
      <c r="AV258" t="str">
        <f t="shared" si="516"/>
        <v/>
      </c>
      <c r="AW258" t="str">
        <f t="shared" si="516"/>
        <v/>
      </c>
      <c r="AX258" t="str">
        <f t="shared" si="516"/>
        <v/>
      </c>
      <c r="AY258" t="str">
        <f t="shared" si="516"/>
        <v/>
      </c>
      <c r="AZ258" t="str">
        <f t="shared" si="516"/>
        <v/>
      </c>
      <c r="BA258" t="str">
        <f t="shared" si="516"/>
        <v/>
      </c>
      <c r="BB258" t="str">
        <f t="shared" si="516"/>
        <v/>
      </c>
      <c r="BC258" t="str">
        <f t="shared" si="516"/>
        <v/>
      </c>
      <c r="BD258" t="str">
        <f t="shared" si="516"/>
        <v/>
      </c>
      <c r="BE258" t="str">
        <f t="shared" si="516"/>
        <v/>
      </c>
      <c r="BF258" t="str">
        <f t="shared" si="516"/>
        <v/>
      </c>
      <c r="BG258" t="str">
        <f t="shared" si="516"/>
        <v/>
      </c>
      <c r="BH258" t="str">
        <f t="shared" si="516"/>
        <v/>
      </c>
      <c r="BI258" t="str">
        <f t="shared" si="516"/>
        <v/>
      </c>
      <c r="BJ258" t="str">
        <f t="shared" si="516"/>
        <v/>
      </c>
      <c r="BK258" t="str">
        <f t="shared" si="516"/>
        <v/>
      </c>
      <c r="BL258" t="str">
        <f t="shared" si="516"/>
        <v/>
      </c>
      <c r="BM258" t="str">
        <f t="shared" si="516"/>
        <v/>
      </c>
      <c r="BN258" t="str">
        <f t="shared" si="516"/>
        <v/>
      </c>
      <c r="BO258" t="str">
        <f t="shared" si="516"/>
        <v/>
      </c>
      <c r="BP258" t="str">
        <f t="shared" si="516"/>
        <v/>
      </c>
      <c r="BQ258" t="str">
        <f t="shared" ref="BQ258:CC258" si="517">IF(AND(BP$1&lt;&gt;"",BQ$1&lt;&gt;""),FLOOR((BQ$1-BP$1)/7,1)*300,"")</f>
        <v/>
      </c>
      <c r="BR258" t="str">
        <f t="shared" si="517"/>
        <v/>
      </c>
      <c r="BS258" t="str">
        <f t="shared" si="517"/>
        <v/>
      </c>
      <c r="BT258" t="str">
        <f t="shared" si="517"/>
        <v/>
      </c>
      <c r="BU258" t="str">
        <f t="shared" si="517"/>
        <v/>
      </c>
      <c r="BV258" t="str">
        <f t="shared" si="517"/>
        <v/>
      </c>
      <c r="BW258" t="str">
        <f t="shared" si="517"/>
        <v/>
      </c>
      <c r="BX258" t="str">
        <f t="shared" si="517"/>
        <v/>
      </c>
      <c r="BY258" t="str">
        <f t="shared" si="517"/>
        <v/>
      </c>
      <c r="BZ258" t="str">
        <f t="shared" si="517"/>
        <v/>
      </c>
      <c r="CA258" t="str">
        <f t="shared" si="517"/>
        <v/>
      </c>
      <c r="CB258" t="str">
        <f t="shared" si="517"/>
        <v/>
      </c>
      <c r="CC258" t="str">
        <f t="shared" si="517"/>
        <v/>
      </c>
    </row>
    <row r="259" spans="1:81" x14ac:dyDescent="0.25">
      <c r="A259" s="2" t="str">
        <f>IF(RunningTotal!A259&lt;&gt;"",RunningTotal!A259,"")</f>
        <v/>
      </c>
      <c r="B259">
        <v>0</v>
      </c>
      <c r="C259" t="str">
        <f t="shared" ref="C259:D322" si="518">IF(AND(B$1&lt;&gt;"",C$1&lt;&gt;""),FLOOR((C$1-B$1)/7,1)*300,"")</f>
        <v/>
      </c>
      <c r="D259" t="str">
        <f t="shared" si="518"/>
        <v/>
      </c>
      <c r="E259" t="str">
        <f t="shared" ref="E259:BP259" si="519">IF(AND(D$1&lt;&gt;"",E$1&lt;&gt;""),FLOOR((E$1-D$1)/7,1)*300,"")</f>
        <v/>
      </c>
      <c r="F259" t="str">
        <f t="shared" si="519"/>
        <v/>
      </c>
      <c r="G259" t="str">
        <f t="shared" si="519"/>
        <v/>
      </c>
      <c r="H259" t="str">
        <f t="shared" si="519"/>
        <v/>
      </c>
      <c r="I259" t="str">
        <f t="shared" si="519"/>
        <v/>
      </c>
      <c r="J259" t="str">
        <f t="shared" si="519"/>
        <v/>
      </c>
      <c r="K259" t="str">
        <f t="shared" si="519"/>
        <v/>
      </c>
      <c r="L259" t="str">
        <f t="shared" si="519"/>
        <v/>
      </c>
      <c r="M259" t="str">
        <f t="shared" si="519"/>
        <v/>
      </c>
      <c r="N259" t="str">
        <f t="shared" si="519"/>
        <v/>
      </c>
      <c r="O259" t="str">
        <f t="shared" si="519"/>
        <v/>
      </c>
      <c r="P259" t="str">
        <f t="shared" si="519"/>
        <v/>
      </c>
      <c r="Q259" t="str">
        <f t="shared" si="519"/>
        <v/>
      </c>
      <c r="R259" t="str">
        <f t="shared" si="519"/>
        <v/>
      </c>
      <c r="S259" t="str">
        <f t="shared" si="519"/>
        <v/>
      </c>
      <c r="T259" t="str">
        <f t="shared" si="519"/>
        <v/>
      </c>
      <c r="U259" t="str">
        <f t="shared" si="519"/>
        <v/>
      </c>
      <c r="V259" t="str">
        <f t="shared" si="519"/>
        <v/>
      </c>
      <c r="W259" t="str">
        <f t="shared" si="519"/>
        <v/>
      </c>
      <c r="X259" t="str">
        <f t="shared" si="519"/>
        <v/>
      </c>
      <c r="Y259" t="str">
        <f t="shared" si="519"/>
        <v/>
      </c>
      <c r="Z259" t="str">
        <f t="shared" si="519"/>
        <v/>
      </c>
      <c r="AA259" t="str">
        <f t="shared" si="519"/>
        <v/>
      </c>
      <c r="AB259" t="str">
        <f t="shared" si="519"/>
        <v/>
      </c>
      <c r="AC259" t="str">
        <f t="shared" si="519"/>
        <v/>
      </c>
      <c r="AD259" t="str">
        <f t="shared" si="519"/>
        <v/>
      </c>
      <c r="AE259" t="str">
        <f t="shared" si="519"/>
        <v/>
      </c>
      <c r="AF259" t="str">
        <f t="shared" si="519"/>
        <v/>
      </c>
      <c r="AG259" t="str">
        <f t="shared" si="519"/>
        <v/>
      </c>
      <c r="AH259" t="str">
        <f t="shared" si="519"/>
        <v/>
      </c>
      <c r="AI259" t="str">
        <f t="shared" si="519"/>
        <v/>
      </c>
      <c r="AJ259" t="str">
        <f t="shared" si="519"/>
        <v/>
      </c>
      <c r="AK259" t="str">
        <f t="shared" si="519"/>
        <v/>
      </c>
      <c r="AL259" t="str">
        <f t="shared" si="519"/>
        <v/>
      </c>
      <c r="AM259" t="str">
        <f t="shared" si="519"/>
        <v/>
      </c>
      <c r="AN259" t="str">
        <f t="shared" si="519"/>
        <v/>
      </c>
      <c r="AO259" t="str">
        <f t="shared" si="519"/>
        <v/>
      </c>
      <c r="AP259" t="str">
        <f t="shared" si="519"/>
        <v/>
      </c>
      <c r="AQ259" t="str">
        <f t="shared" si="519"/>
        <v/>
      </c>
      <c r="AR259" t="str">
        <f t="shared" si="519"/>
        <v/>
      </c>
      <c r="AS259" t="str">
        <f t="shared" si="519"/>
        <v/>
      </c>
      <c r="AT259" t="str">
        <f t="shared" si="519"/>
        <v/>
      </c>
      <c r="AU259" t="str">
        <f t="shared" si="519"/>
        <v/>
      </c>
      <c r="AV259" t="str">
        <f t="shared" si="519"/>
        <v/>
      </c>
      <c r="AW259" t="str">
        <f t="shared" si="519"/>
        <v/>
      </c>
      <c r="AX259" t="str">
        <f t="shared" si="519"/>
        <v/>
      </c>
      <c r="AY259" t="str">
        <f t="shared" si="519"/>
        <v/>
      </c>
      <c r="AZ259" t="str">
        <f t="shared" si="519"/>
        <v/>
      </c>
      <c r="BA259" t="str">
        <f t="shared" si="519"/>
        <v/>
      </c>
      <c r="BB259" t="str">
        <f t="shared" si="519"/>
        <v/>
      </c>
      <c r="BC259" t="str">
        <f t="shared" si="519"/>
        <v/>
      </c>
      <c r="BD259" t="str">
        <f t="shared" si="519"/>
        <v/>
      </c>
      <c r="BE259" t="str">
        <f t="shared" si="519"/>
        <v/>
      </c>
      <c r="BF259" t="str">
        <f t="shared" si="519"/>
        <v/>
      </c>
      <c r="BG259" t="str">
        <f t="shared" si="519"/>
        <v/>
      </c>
      <c r="BH259" t="str">
        <f t="shared" si="519"/>
        <v/>
      </c>
      <c r="BI259" t="str">
        <f t="shared" si="519"/>
        <v/>
      </c>
      <c r="BJ259" t="str">
        <f t="shared" si="519"/>
        <v/>
      </c>
      <c r="BK259" t="str">
        <f t="shared" si="519"/>
        <v/>
      </c>
      <c r="BL259" t="str">
        <f t="shared" si="519"/>
        <v/>
      </c>
      <c r="BM259" t="str">
        <f t="shared" si="519"/>
        <v/>
      </c>
      <c r="BN259" t="str">
        <f t="shared" si="519"/>
        <v/>
      </c>
      <c r="BO259" t="str">
        <f t="shared" si="519"/>
        <v/>
      </c>
      <c r="BP259" t="str">
        <f t="shared" si="519"/>
        <v/>
      </c>
      <c r="BQ259" t="str">
        <f t="shared" ref="BQ259:CC259" si="520">IF(AND(BP$1&lt;&gt;"",BQ$1&lt;&gt;""),FLOOR((BQ$1-BP$1)/7,1)*300,"")</f>
        <v/>
      </c>
      <c r="BR259" t="str">
        <f t="shared" si="520"/>
        <v/>
      </c>
      <c r="BS259" t="str">
        <f t="shared" si="520"/>
        <v/>
      </c>
      <c r="BT259" t="str">
        <f t="shared" si="520"/>
        <v/>
      </c>
      <c r="BU259" t="str">
        <f t="shared" si="520"/>
        <v/>
      </c>
      <c r="BV259" t="str">
        <f t="shared" si="520"/>
        <v/>
      </c>
      <c r="BW259" t="str">
        <f t="shared" si="520"/>
        <v/>
      </c>
      <c r="BX259" t="str">
        <f t="shared" si="520"/>
        <v/>
      </c>
      <c r="BY259" t="str">
        <f t="shared" si="520"/>
        <v/>
      </c>
      <c r="BZ259" t="str">
        <f t="shared" si="520"/>
        <v/>
      </c>
      <c r="CA259" t="str">
        <f t="shared" si="520"/>
        <v/>
      </c>
      <c r="CB259" t="str">
        <f t="shared" si="520"/>
        <v/>
      </c>
      <c r="CC259" t="str">
        <f t="shared" si="520"/>
        <v/>
      </c>
    </row>
    <row r="260" spans="1:81" x14ac:dyDescent="0.25">
      <c r="A260" s="2" t="str">
        <f>IF(RunningTotal!A260&lt;&gt;"",RunningTotal!A260,"")</f>
        <v/>
      </c>
      <c r="B260">
        <v>0</v>
      </c>
      <c r="C260" t="str">
        <f t="shared" si="518"/>
        <v/>
      </c>
      <c r="D260" t="str">
        <f t="shared" si="518"/>
        <v/>
      </c>
      <c r="E260" t="str">
        <f t="shared" ref="E260:BP260" si="521">IF(AND(D$1&lt;&gt;"",E$1&lt;&gt;""),FLOOR((E$1-D$1)/7,1)*300,"")</f>
        <v/>
      </c>
      <c r="F260" t="str">
        <f t="shared" si="521"/>
        <v/>
      </c>
      <c r="G260" t="str">
        <f t="shared" si="521"/>
        <v/>
      </c>
      <c r="H260" t="str">
        <f t="shared" si="521"/>
        <v/>
      </c>
      <c r="I260" t="str">
        <f t="shared" si="521"/>
        <v/>
      </c>
      <c r="J260" t="str">
        <f t="shared" si="521"/>
        <v/>
      </c>
      <c r="K260" t="str">
        <f t="shared" si="521"/>
        <v/>
      </c>
      <c r="L260" t="str">
        <f t="shared" si="521"/>
        <v/>
      </c>
      <c r="M260" t="str">
        <f t="shared" si="521"/>
        <v/>
      </c>
      <c r="N260" t="str">
        <f t="shared" si="521"/>
        <v/>
      </c>
      <c r="O260" t="str">
        <f t="shared" si="521"/>
        <v/>
      </c>
      <c r="P260" t="str">
        <f t="shared" si="521"/>
        <v/>
      </c>
      <c r="Q260" t="str">
        <f t="shared" si="521"/>
        <v/>
      </c>
      <c r="R260" t="str">
        <f t="shared" si="521"/>
        <v/>
      </c>
      <c r="S260" t="str">
        <f t="shared" si="521"/>
        <v/>
      </c>
      <c r="T260" t="str">
        <f t="shared" si="521"/>
        <v/>
      </c>
      <c r="U260" t="str">
        <f t="shared" si="521"/>
        <v/>
      </c>
      <c r="V260" t="str">
        <f t="shared" si="521"/>
        <v/>
      </c>
      <c r="W260" t="str">
        <f t="shared" si="521"/>
        <v/>
      </c>
      <c r="X260" t="str">
        <f t="shared" si="521"/>
        <v/>
      </c>
      <c r="Y260" t="str">
        <f t="shared" si="521"/>
        <v/>
      </c>
      <c r="Z260" t="str">
        <f t="shared" si="521"/>
        <v/>
      </c>
      <c r="AA260" t="str">
        <f t="shared" si="521"/>
        <v/>
      </c>
      <c r="AB260" t="str">
        <f t="shared" si="521"/>
        <v/>
      </c>
      <c r="AC260" t="str">
        <f t="shared" si="521"/>
        <v/>
      </c>
      <c r="AD260" t="str">
        <f t="shared" si="521"/>
        <v/>
      </c>
      <c r="AE260" t="str">
        <f t="shared" si="521"/>
        <v/>
      </c>
      <c r="AF260" t="str">
        <f t="shared" si="521"/>
        <v/>
      </c>
      <c r="AG260" t="str">
        <f t="shared" si="521"/>
        <v/>
      </c>
      <c r="AH260" t="str">
        <f t="shared" si="521"/>
        <v/>
      </c>
      <c r="AI260" t="str">
        <f t="shared" si="521"/>
        <v/>
      </c>
      <c r="AJ260" t="str">
        <f t="shared" si="521"/>
        <v/>
      </c>
      <c r="AK260" t="str">
        <f t="shared" si="521"/>
        <v/>
      </c>
      <c r="AL260" t="str">
        <f t="shared" si="521"/>
        <v/>
      </c>
      <c r="AM260" t="str">
        <f t="shared" si="521"/>
        <v/>
      </c>
      <c r="AN260" t="str">
        <f t="shared" si="521"/>
        <v/>
      </c>
      <c r="AO260" t="str">
        <f t="shared" si="521"/>
        <v/>
      </c>
      <c r="AP260" t="str">
        <f t="shared" si="521"/>
        <v/>
      </c>
      <c r="AQ260" t="str">
        <f t="shared" si="521"/>
        <v/>
      </c>
      <c r="AR260" t="str">
        <f t="shared" si="521"/>
        <v/>
      </c>
      <c r="AS260" t="str">
        <f t="shared" si="521"/>
        <v/>
      </c>
      <c r="AT260" t="str">
        <f t="shared" si="521"/>
        <v/>
      </c>
      <c r="AU260" t="str">
        <f t="shared" si="521"/>
        <v/>
      </c>
      <c r="AV260" t="str">
        <f t="shared" si="521"/>
        <v/>
      </c>
      <c r="AW260" t="str">
        <f t="shared" si="521"/>
        <v/>
      </c>
      <c r="AX260" t="str">
        <f t="shared" si="521"/>
        <v/>
      </c>
      <c r="AY260" t="str">
        <f t="shared" si="521"/>
        <v/>
      </c>
      <c r="AZ260" t="str">
        <f t="shared" si="521"/>
        <v/>
      </c>
      <c r="BA260" t="str">
        <f t="shared" si="521"/>
        <v/>
      </c>
      <c r="BB260" t="str">
        <f t="shared" si="521"/>
        <v/>
      </c>
      <c r="BC260" t="str">
        <f t="shared" si="521"/>
        <v/>
      </c>
      <c r="BD260" t="str">
        <f t="shared" si="521"/>
        <v/>
      </c>
      <c r="BE260" t="str">
        <f t="shared" si="521"/>
        <v/>
      </c>
      <c r="BF260" t="str">
        <f t="shared" si="521"/>
        <v/>
      </c>
      <c r="BG260" t="str">
        <f t="shared" si="521"/>
        <v/>
      </c>
      <c r="BH260" t="str">
        <f t="shared" si="521"/>
        <v/>
      </c>
      <c r="BI260" t="str">
        <f t="shared" si="521"/>
        <v/>
      </c>
      <c r="BJ260" t="str">
        <f t="shared" si="521"/>
        <v/>
      </c>
      <c r="BK260" t="str">
        <f t="shared" si="521"/>
        <v/>
      </c>
      <c r="BL260" t="str">
        <f t="shared" si="521"/>
        <v/>
      </c>
      <c r="BM260" t="str">
        <f t="shared" si="521"/>
        <v/>
      </c>
      <c r="BN260" t="str">
        <f t="shared" si="521"/>
        <v/>
      </c>
      <c r="BO260" t="str">
        <f t="shared" si="521"/>
        <v/>
      </c>
      <c r="BP260" t="str">
        <f t="shared" si="521"/>
        <v/>
      </c>
      <c r="BQ260" t="str">
        <f t="shared" ref="BQ260:CC260" si="522">IF(AND(BP$1&lt;&gt;"",BQ$1&lt;&gt;""),FLOOR((BQ$1-BP$1)/7,1)*300,"")</f>
        <v/>
      </c>
      <c r="BR260" t="str">
        <f t="shared" si="522"/>
        <v/>
      </c>
      <c r="BS260" t="str">
        <f t="shared" si="522"/>
        <v/>
      </c>
      <c r="BT260" t="str">
        <f t="shared" si="522"/>
        <v/>
      </c>
      <c r="BU260" t="str">
        <f t="shared" si="522"/>
        <v/>
      </c>
      <c r="BV260" t="str">
        <f t="shared" si="522"/>
        <v/>
      </c>
      <c r="BW260" t="str">
        <f t="shared" si="522"/>
        <v/>
      </c>
      <c r="BX260" t="str">
        <f t="shared" si="522"/>
        <v/>
      </c>
      <c r="BY260" t="str">
        <f t="shared" si="522"/>
        <v/>
      </c>
      <c r="BZ260" t="str">
        <f t="shared" si="522"/>
        <v/>
      </c>
      <c r="CA260" t="str">
        <f t="shared" si="522"/>
        <v/>
      </c>
      <c r="CB260" t="str">
        <f t="shared" si="522"/>
        <v/>
      </c>
      <c r="CC260" t="str">
        <f t="shared" si="522"/>
        <v/>
      </c>
    </row>
    <row r="261" spans="1:81" x14ac:dyDescent="0.25">
      <c r="A261" s="2" t="str">
        <f>IF(RunningTotal!A261&lt;&gt;"",RunningTotal!A261,"")</f>
        <v/>
      </c>
      <c r="B261">
        <v>0</v>
      </c>
      <c r="C261" t="str">
        <f t="shared" si="518"/>
        <v/>
      </c>
      <c r="D261" t="str">
        <f t="shared" si="518"/>
        <v/>
      </c>
      <c r="E261" t="str">
        <f t="shared" ref="E261:BP261" si="523">IF(AND(D$1&lt;&gt;"",E$1&lt;&gt;""),FLOOR((E$1-D$1)/7,1)*300,"")</f>
        <v/>
      </c>
      <c r="F261" t="str">
        <f t="shared" si="523"/>
        <v/>
      </c>
      <c r="G261" t="str">
        <f t="shared" si="523"/>
        <v/>
      </c>
      <c r="H261" t="str">
        <f t="shared" si="523"/>
        <v/>
      </c>
      <c r="I261" t="str">
        <f t="shared" si="523"/>
        <v/>
      </c>
      <c r="J261" t="str">
        <f t="shared" si="523"/>
        <v/>
      </c>
      <c r="K261" t="str">
        <f t="shared" si="523"/>
        <v/>
      </c>
      <c r="L261" t="str">
        <f t="shared" si="523"/>
        <v/>
      </c>
      <c r="M261" t="str">
        <f t="shared" si="523"/>
        <v/>
      </c>
      <c r="N261" t="str">
        <f t="shared" si="523"/>
        <v/>
      </c>
      <c r="O261" t="str">
        <f t="shared" si="523"/>
        <v/>
      </c>
      <c r="P261" t="str">
        <f t="shared" si="523"/>
        <v/>
      </c>
      <c r="Q261" t="str">
        <f t="shared" si="523"/>
        <v/>
      </c>
      <c r="R261" t="str">
        <f t="shared" si="523"/>
        <v/>
      </c>
      <c r="S261" t="str">
        <f t="shared" si="523"/>
        <v/>
      </c>
      <c r="T261" t="str">
        <f t="shared" si="523"/>
        <v/>
      </c>
      <c r="U261" t="str">
        <f t="shared" si="523"/>
        <v/>
      </c>
      <c r="V261" t="str">
        <f t="shared" si="523"/>
        <v/>
      </c>
      <c r="W261" t="str">
        <f t="shared" si="523"/>
        <v/>
      </c>
      <c r="X261" t="str">
        <f t="shared" si="523"/>
        <v/>
      </c>
      <c r="Y261" t="str">
        <f t="shared" si="523"/>
        <v/>
      </c>
      <c r="Z261" t="str">
        <f t="shared" si="523"/>
        <v/>
      </c>
      <c r="AA261" t="str">
        <f t="shared" si="523"/>
        <v/>
      </c>
      <c r="AB261" t="str">
        <f t="shared" si="523"/>
        <v/>
      </c>
      <c r="AC261" t="str">
        <f t="shared" si="523"/>
        <v/>
      </c>
      <c r="AD261" t="str">
        <f t="shared" si="523"/>
        <v/>
      </c>
      <c r="AE261" t="str">
        <f t="shared" si="523"/>
        <v/>
      </c>
      <c r="AF261" t="str">
        <f t="shared" si="523"/>
        <v/>
      </c>
      <c r="AG261" t="str">
        <f t="shared" si="523"/>
        <v/>
      </c>
      <c r="AH261" t="str">
        <f t="shared" si="523"/>
        <v/>
      </c>
      <c r="AI261" t="str">
        <f t="shared" si="523"/>
        <v/>
      </c>
      <c r="AJ261" t="str">
        <f t="shared" si="523"/>
        <v/>
      </c>
      <c r="AK261" t="str">
        <f t="shared" si="523"/>
        <v/>
      </c>
      <c r="AL261" t="str">
        <f t="shared" si="523"/>
        <v/>
      </c>
      <c r="AM261" t="str">
        <f t="shared" si="523"/>
        <v/>
      </c>
      <c r="AN261" t="str">
        <f t="shared" si="523"/>
        <v/>
      </c>
      <c r="AO261" t="str">
        <f t="shared" si="523"/>
        <v/>
      </c>
      <c r="AP261" t="str">
        <f t="shared" si="523"/>
        <v/>
      </c>
      <c r="AQ261" t="str">
        <f t="shared" si="523"/>
        <v/>
      </c>
      <c r="AR261" t="str">
        <f t="shared" si="523"/>
        <v/>
      </c>
      <c r="AS261" t="str">
        <f t="shared" si="523"/>
        <v/>
      </c>
      <c r="AT261" t="str">
        <f t="shared" si="523"/>
        <v/>
      </c>
      <c r="AU261" t="str">
        <f t="shared" si="523"/>
        <v/>
      </c>
      <c r="AV261" t="str">
        <f t="shared" si="523"/>
        <v/>
      </c>
      <c r="AW261" t="str">
        <f t="shared" si="523"/>
        <v/>
      </c>
      <c r="AX261" t="str">
        <f t="shared" si="523"/>
        <v/>
      </c>
      <c r="AY261" t="str">
        <f t="shared" si="523"/>
        <v/>
      </c>
      <c r="AZ261" t="str">
        <f t="shared" si="523"/>
        <v/>
      </c>
      <c r="BA261" t="str">
        <f t="shared" si="523"/>
        <v/>
      </c>
      <c r="BB261" t="str">
        <f t="shared" si="523"/>
        <v/>
      </c>
      <c r="BC261" t="str">
        <f t="shared" si="523"/>
        <v/>
      </c>
      <c r="BD261" t="str">
        <f t="shared" si="523"/>
        <v/>
      </c>
      <c r="BE261" t="str">
        <f t="shared" si="523"/>
        <v/>
      </c>
      <c r="BF261" t="str">
        <f t="shared" si="523"/>
        <v/>
      </c>
      <c r="BG261" t="str">
        <f t="shared" si="523"/>
        <v/>
      </c>
      <c r="BH261" t="str">
        <f t="shared" si="523"/>
        <v/>
      </c>
      <c r="BI261" t="str">
        <f t="shared" si="523"/>
        <v/>
      </c>
      <c r="BJ261" t="str">
        <f t="shared" si="523"/>
        <v/>
      </c>
      <c r="BK261" t="str">
        <f t="shared" si="523"/>
        <v/>
      </c>
      <c r="BL261" t="str">
        <f t="shared" si="523"/>
        <v/>
      </c>
      <c r="BM261" t="str">
        <f t="shared" si="523"/>
        <v/>
      </c>
      <c r="BN261" t="str">
        <f t="shared" si="523"/>
        <v/>
      </c>
      <c r="BO261" t="str">
        <f t="shared" si="523"/>
        <v/>
      </c>
      <c r="BP261" t="str">
        <f t="shared" si="523"/>
        <v/>
      </c>
      <c r="BQ261" t="str">
        <f t="shared" ref="BQ261:CC261" si="524">IF(AND(BP$1&lt;&gt;"",BQ$1&lt;&gt;""),FLOOR((BQ$1-BP$1)/7,1)*300,"")</f>
        <v/>
      </c>
      <c r="BR261" t="str">
        <f t="shared" si="524"/>
        <v/>
      </c>
      <c r="BS261" t="str">
        <f t="shared" si="524"/>
        <v/>
      </c>
      <c r="BT261" t="str">
        <f t="shared" si="524"/>
        <v/>
      </c>
      <c r="BU261" t="str">
        <f t="shared" si="524"/>
        <v/>
      </c>
      <c r="BV261" t="str">
        <f t="shared" si="524"/>
        <v/>
      </c>
      <c r="BW261" t="str">
        <f t="shared" si="524"/>
        <v/>
      </c>
      <c r="BX261" t="str">
        <f t="shared" si="524"/>
        <v/>
      </c>
      <c r="BY261" t="str">
        <f t="shared" si="524"/>
        <v/>
      </c>
      <c r="BZ261" t="str">
        <f t="shared" si="524"/>
        <v/>
      </c>
      <c r="CA261" t="str">
        <f t="shared" si="524"/>
        <v/>
      </c>
      <c r="CB261" t="str">
        <f t="shared" si="524"/>
        <v/>
      </c>
      <c r="CC261" t="str">
        <f t="shared" si="524"/>
        <v/>
      </c>
    </row>
    <row r="262" spans="1:81" x14ac:dyDescent="0.25">
      <c r="A262" s="2" t="str">
        <f>IF(RunningTotal!A262&lt;&gt;"",RunningTotal!A262,"")</f>
        <v/>
      </c>
      <c r="B262">
        <v>0</v>
      </c>
      <c r="C262" t="str">
        <f t="shared" si="518"/>
        <v/>
      </c>
      <c r="D262" t="str">
        <f t="shared" si="518"/>
        <v/>
      </c>
      <c r="E262" t="str">
        <f t="shared" ref="E262:BP262" si="525">IF(AND(D$1&lt;&gt;"",E$1&lt;&gt;""),FLOOR((E$1-D$1)/7,1)*300,"")</f>
        <v/>
      </c>
      <c r="F262" t="str">
        <f t="shared" si="525"/>
        <v/>
      </c>
      <c r="G262" t="str">
        <f t="shared" si="525"/>
        <v/>
      </c>
      <c r="H262" t="str">
        <f t="shared" si="525"/>
        <v/>
      </c>
      <c r="I262" t="str">
        <f t="shared" si="525"/>
        <v/>
      </c>
      <c r="J262" t="str">
        <f t="shared" si="525"/>
        <v/>
      </c>
      <c r="K262" t="str">
        <f t="shared" si="525"/>
        <v/>
      </c>
      <c r="L262" t="str">
        <f t="shared" si="525"/>
        <v/>
      </c>
      <c r="M262" t="str">
        <f t="shared" si="525"/>
        <v/>
      </c>
      <c r="N262" t="str">
        <f t="shared" si="525"/>
        <v/>
      </c>
      <c r="O262" t="str">
        <f t="shared" si="525"/>
        <v/>
      </c>
      <c r="P262" t="str">
        <f t="shared" si="525"/>
        <v/>
      </c>
      <c r="Q262" t="str">
        <f t="shared" si="525"/>
        <v/>
      </c>
      <c r="R262" t="str">
        <f t="shared" si="525"/>
        <v/>
      </c>
      <c r="S262" t="str">
        <f t="shared" si="525"/>
        <v/>
      </c>
      <c r="T262" t="str">
        <f t="shared" si="525"/>
        <v/>
      </c>
      <c r="U262" t="str">
        <f t="shared" si="525"/>
        <v/>
      </c>
      <c r="V262" t="str">
        <f t="shared" si="525"/>
        <v/>
      </c>
      <c r="W262" t="str">
        <f t="shared" si="525"/>
        <v/>
      </c>
      <c r="X262" t="str">
        <f t="shared" si="525"/>
        <v/>
      </c>
      <c r="Y262" t="str">
        <f t="shared" si="525"/>
        <v/>
      </c>
      <c r="Z262" t="str">
        <f t="shared" si="525"/>
        <v/>
      </c>
      <c r="AA262" t="str">
        <f t="shared" si="525"/>
        <v/>
      </c>
      <c r="AB262" t="str">
        <f t="shared" si="525"/>
        <v/>
      </c>
      <c r="AC262" t="str">
        <f t="shared" si="525"/>
        <v/>
      </c>
      <c r="AD262" t="str">
        <f t="shared" si="525"/>
        <v/>
      </c>
      <c r="AE262" t="str">
        <f t="shared" si="525"/>
        <v/>
      </c>
      <c r="AF262" t="str">
        <f t="shared" si="525"/>
        <v/>
      </c>
      <c r="AG262" t="str">
        <f t="shared" si="525"/>
        <v/>
      </c>
      <c r="AH262" t="str">
        <f t="shared" si="525"/>
        <v/>
      </c>
      <c r="AI262" t="str">
        <f t="shared" si="525"/>
        <v/>
      </c>
      <c r="AJ262" t="str">
        <f t="shared" si="525"/>
        <v/>
      </c>
      <c r="AK262" t="str">
        <f t="shared" si="525"/>
        <v/>
      </c>
      <c r="AL262" t="str">
        <f t="shared" si="525"/>
        <v/>
      </c>
      <c r="AM262" t="str">
        <f t="shared" si="525"/>
        <v/>
      </c>
      <c r="AN262" t="str">
        <f t="shared" si="525"/>
        <v/>
      </c>
      <c r="AO262" t="str">
        <f t="shared" si="525"/>
        <v/>
      </c>
      <c r="AP262" t="str">
        <f t="shared" si="525"/>
        <v/>
      </c>
      <c r="AQ262" t="str">
        <f t="shared" si="525"/>
        <v/>
      </c>
      <c r="AR262" t="str">
        <f t="shared" si="525"/>
        <v/>
      </c>
      <c r="AS262" t="str">
        <f t="shared" si="525"/>
        <v/>
      </c>
      <c r="AT262" t="str">
        <f t="shared" si="525"/>
        <v/>
      </c>
      <c r="AU262" t="str">
        <f t="shared" si="525"/>
        <v/>
      </c>
      <c r="AV262" t="str">
        <f t="shared" si="525"/>
        <v/>
      </c>
      <c r="AW262" t="str">
        <f t="shared" si="525"/>
        <v/>
      </c>
      <c r="AX262" t="str">
        <f t="shared" si="525"/>
        <v/>
      </c>
      <c r="AY262" t="str">
        <f t="shared" si="525"/>
        <v/>
      </c>
      <c r="AZ262" t="str">
        <f t="shared" si="525"/>
        <v/>
      </c>
      <c r="BA262" t="str">
        <f t="shared" si="525"/>
        <v/>
      </c>
      <c r="BB262" t="str">
        <f t="shared" si="525"/>
        <v/>
      </c>
      <c r="BC262" t="str">
        <f t="shared" si="525"/>
        <v/>
      </c>
      <c r="BD262" t="str">
        <f t="shared" si="525"/>
        <v/>
      </c>
      <c r="BE262" t="str">
        <f t="shared" si="525"/>
        <v/>
      </c>
      <c r="BF262" t="str">
        <f t="shared" si="525"/>
        <v/>
      </c>
      <c r="BG262" t="str">
        <f t="shared" si="525"/>
        <v/>
      </c>
      <c r="BH262" t="str">
        <f t="shared" si="525"/>
        <v/>
      </c>
      <c r="BI262" t="str">
        <f t="shared" si="525"/>
        <v/>
      </c>
      <c r="BJ262" t="str">
        <f t="shared" si="525"/>
        <v/>
      </c>
      <c r="BK262" t="str">
        <f t="shared" si="525"/>
        <v/>
      </c>
      <c r="BL262" t="str">
        <f t="shared" si="525"/>
        <v/>
      </c>
      <c r="BM262" t="str">
        <f t="shared" si="525"/>
        <v/>
      </c>
      <c r="BN262" t="str">
        <f t="shared" si="525"/>
        <v/>
      </c>
      <c r="BO262" t="str">
        <f t="shared" si="525"/>
        <v/>
      </c>
      <c r="BP262" t="str">
        <f t="shared" si="525"/>
        <v/>
      </c>
      <c r="BQ262" t="str">
        <f t="shared" ref="BQ262:CC262" si="526">IF(AND(BP$1&lt;&gt;"",BQ$1&lt;&gt;""),FLOOR((BQ$1-BP$1)/7,1)*300,"")</f>
        <v/>
      </c>
      <c r="BR262" t="str">
        <f t="shared" si="526"/>
        <v/>
      </c>
      <c r="BS262" t="str">
        <f t="shared" si="526"/>
        <v/>
      </c>
      <c r="BT262" t="str">
        <f t="shared" si="526"/>
        <v/>
      </c>
      <c r="BU262" t="str">
        <f t="shared" si="526"/>
        <v/>
      </c>
      <c r="BV262" t="str">
        <f t="shared" si="526"/>
        <v/>
      </c>
      <c r="BW262" t="str">
        <f t="shared" si="526"/>
        <v/>
      </c>
      <c r="BX262" t="str">
        <f t="shared" si="526"/>
        <v/>
      </c>
      <c r="BY262" t="str">
        <f t="shared" si="526"/>
        <v/>
      </c>
      <c r="BZ262" t="str">
        <f t="shared" si="526"/>
        <v/>
      </c>
      <c r="CA262" t="str">
        <f t="shared" si="526"/>
        <v/>
      </c>
      <c r="CB262" t="str">
        <f t="shared" si="526"/>
        <v/>
      </c>
      <c r="CC262" t="str">
        <f t="shared" si="526"/>
        <v/>
      </c>
    </row>
    <row r="263" spans="1:81" x14ac:dyDescent="0.25">
      <c r="A263" s="2" t="str">
        <f>IF(RunningTotal!A263&lt;&gt;"",RunningTotal!A263,"")</f>
        <v/>
      </c>
      <c r="B263">
        <v>0</v>
      </c>
      <c r="C263" t="str">
        <f t="shared" si="518"/>
        <v/>
      </c>
      <c r="D263" t="str">
        <f t="shared" si="518"/>
        <v/>
      </c>
      <c r="E263" t="str">
        <f t="shared" ref="E263:BP263" si="527">IF(AND(D$1&lt;&gt;"",E$1&lt;&gt;""),FLOOR((E$1-D$1)/7,1)*300,"")</f>
        <v/>
      </c>
      <c r="F263" t="str">
        <f t="shared" si="527"/>
        <v/>
      </c>
      <c r="G263" t="str">
        <f t="shared" si="527"/>
        <v/>
      </c>
      <c r="H263" t="str">
        <f t="shared" si="527"/>
        <v/>
      </c>
      <c r="I263" t="str">
        <f t="shared" si="527"/>
        <v/>
      </c>
      <c r="J263" t="str">
        <f t="shared" si="527"/>
        <v/>
      </c>
      <c r="K263" t="str">
        <f t="shared" si="527"/>
        <v/>
      </c>
      <c r="L263" t="str">
        <f t="shared" si="527"/>
        <v/>
      </c>
      <c r="M263" t="str">
        <f t="shared" si="527"/>
        <v/>
      </c>
      <c r="N263" t="str">
        <f t="shared" si="527"/>
        <v/>
      </c>
      <c r="O263" t="str">
        <f t="shared" si="527"/>
        <v/>
      </c>
      <c r="P263" t="str">
        <f t="shared" si="527"/>
        <v/>
      </c>
      <c r="Q263" t="str">
        <f t="shared" si="527"/>
        <v/>
      </c>
      <c r="R263" t="str">
        <f t="shared" si="527"/>
        <v/>
      </c>
      <c r="S263" t="str">
        <f t="shared" si="527"/>
        <v/>
      </c>
      <c r="T263" t="str">
        <f t="shared" si="527"/>
        <v/>
      </c>
      <c r="U263" t="str">
        <f t="shared" si="527"/>
        <v/>
      </c>
      <c r="V263" t="str">
        <f t="shared" si="527"/>
        <v/>
      </c>
      <c r="W263" t="str">
        <f t="shared" si="527"/>
        <v/>
      </c>
      <c r="X263" t="str">
        <f t="shared" si="527"/>
        <v/>
      </c>
      <c r="Y263" t="str">
        <f t="shared" si="527"/>
        <v/>
      </c>
      <c r="Z263" t="str">
        <f t="shared" si="527"/>
        <v/>
      </c>
      <c r="AA263" t="str">
        <f t="shared" si="527"/>
        <v/>
      </c>
      <c r="AB263" t="str">
        <f t="shared" si="527"/>
        <v/>
      </c>
      <c r="AC263" t="str">
        <f t="shared" si="527"/>
        <v/>
      </c>
      <c r="AD263" t="str">
        <f t="shared" si="527"/>
        <v/>
      </c>
      <c r="AE263" t="str">
        <f t="shared" si="527"/>
        <v/>
      </c>
      <c r="AF263" t="str">
        <f t="shared" si="527"/>
        <v/>
      </c>
      <c r="AG263" t="str">
        <f t="shared" si="527"/>
        <v/>
      </c>
      <c r="AH263" t="str">
        <f t="shared" si="527"/>
        <v/>
      </c>
      <c r="AI263" t="str">
        <f t="shared" si="527"/>
        <v/>
      </c>
      <c r="AJ263" t="str">
        <f t="shared" si="527"/>
        <v/>
      </c>
      <c r="AK263" t="str">
        <f t="shared" si="527"/>
        <v/>
      </c>
      <c r="AL263" t="str">
        <f t="shared" si="527"/>
        <v/>
      </c>
      <c r="AM263" t="str">
        <f t="shared" si="527"/>
        <v/>
      </c>
      <c r="AN263" t="str">
        <f t="shared" si="527"/>
        <v/>
      </c>
      <c r="AO263" t="str">
        <f t="shared" si="527"/>
        <v/>
      </c>
      <c r="AP263" t="str">
        <f t="shared" si="527"/>
        <v/>
      </c>
      <c r="AQ263" t="str">
        <f t="shared" si="527"/>
        <v/>
      </c>
      <c r="AR263" t="str">
        <f t="shared" si="527"/>
        <v/>
      </c>
      <c r="AS263" t="str">
        <f t="shared" si="527"/>
        <v/>
      </c>
      <c r="AT263" t="str">
        <f t="shared" si="527"/>
        <v/>
      </c>
      <c r="AU263" t="str">
        <f t="shared" si="527"/>
        <v/>
      </c>
      <c r="AV263" t="str">
        <f t="shared" si="527"/>
        <v/>
      </c>
      <c r="AW263" t="str">
        <f t="shared" si="527"/>
        <v/>
      </c>
      <c r="AX263" t="str">
        <f t="shared" si="527"/>
        <v/>
      </c>
      <c r="AY263" t="str">
        <f t="shared" si="527"/>
        <v/>
      </c>
      <c r="AZ263" t="str">
        <f t="shared" si="527"/>
        <v/>
      </c>
      <c r="BA263" t="str">
        <f t="shared" si="527"/>
        <v/>
      </c>
      <c r="BB263" t="str">
        <f t="shared" si="527"/>
        <v/>
      </c>
      <c r="BC263" t="str">
        <f t="shared" si="527"/>
        <v/>
      </c>
      <c r="BD263" t="str">
        <f t="shared" si="527"/>
        <v/>
      </c>
      <c r="BE263" t="str">
        <f t="shared" si="527"/>
        <v/>
      </c>
      <c r="BF263" t="str">
        <f t="shared" si="527"/>
        <v/>
      </c>
      <c r="BG263" t="str">
        <f t="shared" si="527"/>
        <v/>
      </c>
      <c r="BH263" t="str">
        <f t="shared" si="527"/>
        <v/>
      </c>
      <c r="BI263" t="str">
        <f t="shared" si="527"/>
        <v/>
      </c>
      <c r="BJ263" t="str">
        <f t="shared" si="527"/>
        <v/>
      </c>
      <c r="BK263" t="str">
        <f t="shared" si="527"/>
        <v/>
      </c>
      <c r="BL263" t="str">
        <f t="shared" si="527"/>
        <v/>
      </c>
      <c r="BM263" t="str">
        <f t="shared" si="527"/>
        <v/>
      </c>
      <c r="BN263" t="str">
        <f t="shared" si="527"/>
        <v/>
      </c>
      <c r="BO263" t="str">
        <f t="shared" si="527"/>
        <v/>
      </c>
      <c r="BP263" t="str">
        <f t="shared" si="527"/>
        <v/>
      </c>
      <c r="BQ263" t="str">
        <f t="shared" ref="BQ263:CC263" si="528">IF(AND(BP$1&lt;&gt;"",BQ$1&lt;&gt;""),FLOOR((BQ$1-BP$1)/7,1)*300,"")</f>
        <v/>
      </c>
      <c r="BR263" t="str">
        <f t="shared" si="528"/>
        <v/>
      </c>
      <c r="BS263" t="str">
        <f t="shared" si="528"/>
        <v/>
      </c>
      <c r="BT263" t="str">
        <f t="shared" si="528"/>
        <v/>
      </c>
      <c r="BU263" t="str">
        <f t="shared" si="528"/>
        <v/>
      </c>
      <c r="BV263" t="str">
        <f t="shared" si="528"/>
        <v/>
      </c>
      <c r="BW263" t="str">
        <f t="shared" si="528"/>
        <v/>
      </c>
      <c r="BX263" t="str">
        <f t="shared" si="528"/>
        <v/>
      </c>
      <c r="BY263" t="str">
        <f t="shared" si="528"/>
        <v/>
      </c>
      <c r="BZ263" t="str">
        <f t="shared" si="528"/>
        <v/>
      </c>
      <c r="CA263" t="str">
        <f t="shared" si="528"/>
        <v/>
      </c>
      <c r="CB263" t="str">
        <f t="shared" si="528"/>
        <v/>
      </c>
      <c r="CC263" t="str">
        <f t="shared" si="528"/>
        <v/>
      </c>
    </row>
    <row r="264" spans="1:81" x14ac:dyDescent="0.25">
      <c r="A264" s="2" t="str">
        <f>IF(RunningTotal!A264&lt;&gt;"",RunningTotal!A264,"")</f>
        <v/>
      </c>
      <c r="B264">
        <v>0</v>
      </c>
      <c r="C264" t="str">
        <f t="shared" si="518"/>
        <v/>
      </c>
      <c r="D264" t="str">
        <f t="shared" si="518"/>
        <v/>
      </c>
      <c r="E264" t="str">
        <f t="shared" ref="E264:BP264" si="529">IF(AND(D$1&lt;&gt;"",E$1&lt;&gt;""),FLOOR((E$1-D$1)/7,1)*300,"")</f>
        <v/>
      </c>
      <c r="F264" t="str">
        <f t="shared" si="529"/>
        <v/>
      </c>
      <c r="G264" t="str">
        <f t="shared" si="529"/>
        <v/>
      </c>
      <c r="H264" t="str">
        <f t="shared" si="529"/>
        <v/>
      </c>
      <c r="I264" t="str">
        <f t="shared" si="529"/>
        <v/>
      </c>
      <c r="J264" t="str">
        <f t="shared" si="529"/>
        <v/>
      </c>
      <c r="K264" t="str">
        <f t="shared" si="529"/>
        <v/>
      </c>
      <c r="L264" t="str">
        <f t="shared" si="529"/>
        <v/>
      </c>
      <c r="M264" t="str">
        <f t="shared" si="529"/>
        <v/>
      </c>
      <c r="N264" t="str">
        <f t="shared" si="529"/>
        <v/>
      </c>
      <c r="O264" t="str">
        <f t="shared" si="529"/>
        <v/>
      </c>
      <c r="P264" t="str">
        <f t="shared" si="529"/>
        <v/>
      </c>
      <c r="Q264" t="str">
        <f t="shared" si="529"/>
        <v/>
      </c>
      <c r="R264" t="str">
        <f t="shared" si="529"/>
        <v/>
      </c>
      <c r="S264" t="str">
        <f t="shared" si="529"/>
        <v/>
      </c>
      <c r="T264" t="str">
        <f t="shared" si="529"/>
        <v/>
      </c>
      <c r="U264" t="str">
        <f t="shared" si="529"/>
        <v/>
      </c>
      <c r="V264" t="str">
        <f t="shared" si="529"/>
        <v/>
      </c>
      <c r="W264" t="str">
        <f t="shared" si="529"/>
        <v/>
      </c>
      <c r="X264" t="str">
        <f t="shared" si="529"/>
        <v/>
      </c>
      <c r="Y264" t="str">
        <f t="shared" si="529"/>
        <v/>
      </c>
      <c r="Z264" t="str">
        <f t="shared" si="529"/>
        <v/>
      </c>
      <c r="AA264" t="str">
        <f t="shared" si="529"/>
        <v/>
      </c>
      <c r="AB264" t="str">
        <f t="shared" si="529"/>
        <v/>
      </c>
      <c r="AC264" t="str">
        <f t="shared" si="529"/>
        <v/>
      </c>
      <c r="AD264" t="str">
        <f t="shared" si="529"/>
        <v/>
      </c>
      <c r="AE264" t="str">
        <f t="shared" si="529"/>
        <v/>
      </c>
      <c r="AF264" t="str">
        <f t="shared" si="529"/>
        <v/>
      </c>
      <c r="AG264" t="str">
        <f t="shared" si="529"/>
        <v/>
      </c>
      <c r="AH264" t="str">
        <f t="shared" si="529"/>
        <v/>
      </c>
      <c r="AI264" t="str">
        <f t="shared" si="529"/>
        <v/>
      </c>
      <c r="AJ264" t="str">
        <f t="shared" si="529"/>
        <v/>
      </c>
      <c r="AK264" t="str">
        <f t="shared" si="529"/>
        <v/>
      </c>
      <c r="AL264" t="str">
        <f t="shared" si="529"/>
        <v/>
      </c>
      <c r="AM264" t="str">
        <f t="shared" si="529"/>
        <v/>
      </c>
      <c r="AN264" t="str">
        <f t="shared" si="529"/>
        <v/>
      </c>
      <c r="AO264" t="str">
        <f t="shared" si="529"/>
        <v/>
      </c>
      <c r="AP264" t="str">
        <f t="shared" si="529"/>
        <v/>
      </c>
      <c r="AQ264" t="str">
        <f t="shared" si="529"/>
        <v/>
      </c>
      <c r="AR264" t="str">
        <f t="shared" si="529"/>
        <v/>
      </c>
      <c r="AS264" t="str">
        <f t="shared" si="529"/>
        <v/>
      </c>
      <c r="AT264" t="str">
        <f t="shared" si="529"/>
        <v/>
      </c>
      <c r="AU264" t="str">
        <f t="shared" si="529"/>
        <v/>
      </c>
      <c r="AV264" t="str">
        <f t="shared" si="529"/>
        <v/>
      </c>
      <c r="AW264" t="str">
        <f t="shared" si="529"/>
        <v/>
      </c>
      <c r="AX264" t="str">
        <f t="shared" si="529"/>
        <v/>
      </c>
      <c r="AY264" t="str">
        <f t="shared" si="529"/>
        <v/>
      </c>
      <c r="AZ264" t="str">
        <f t="shared" si="529"/>
        <v/>
      </c>
      <c r="BA264" t="str">
        <f t="shared" si="529"/>
        <v/>
      </c>
      <c r="BB264" t="str">
        <f t="shared" si="529"/>
        <v/>
      </c>
      <c r="BC264" t="str">
        <f t="shared" si="529"/>
        <v/>
      </c>
      <c r="BD264" t="str">
        <f t="shared" si="529"/>
        <v/>
      </c>
      <c r="BE264" t="str">
        <f t="shared" si="529"/>
        <v/>
      </c>
      <c r="BF264" t="str">
        <f t="shared" si="529"/>
        <v/>
      </c>
      <c r="BG264" t="str">
        <f t="shared" si="529"/>
        <v/>
      </c>
      <c r="BH264" t="str">
        <f t="shared" si="529"/>
        <v/>
      </c>
      <c r="BI264" t="str">
        <f t="shared" si="529"/>
        <v/>
      </c>
      <c r="BJ264" t="str">
        <f t="shared" si="529"/>
        <v/>
      </c>
      <c r="BK264" t="str">
        <f t="shared" si="529"/>
        <v/>
      </c>
      <c r="BL264" t="str">
        <f t="shared" si="529"/>
        <v/>
      </c>
      <c r="BM264" t="str">
        <f t="shared" si="529"/>
        <v/>
      </c>
      <c r="BN264" t="str">
        <f t="shared" si="529"/>
        <v/>
      </c>
      <c r="BO264" t="str">
        <f t="shared" si="529"/>
        <v/>
      </c>
      <c r="BP264" t="str">
        <f t="shared" si="529"/>
        <v/>
      </c>
      <c r="BQ264" t="str">
        <f t="shared" ref="BQ264:CC264" si="530">IF(AND(BP$1&lt;&gt;"",BQ$1&lt;&gt;""),FLOOR((BQ$1-BP$1)/7,1)*300,"")</f>
        <v/>
      </c>
      <c r="BR264" t="str">
        <f t="shared" si="530"/>
        <v/>
      </c>
      <c r="BS264" t="str">
        <f t="shared" si="530"/>
        <v/>
      </c>
      <c r="BT264" t="str">
        <f t="shared" si="530"/>
        <v/>
      </c>
      <c r="BU264" t="str">
        <f t="shared" si="530"/>
        <v/>
      </c>
      <c r="BV264" t="str">
        <f t="shared" si="530"/>
        <v/>
      </c>
      <c r="BW264" t="str">
        <f t="shared" si="530"/>
        <v/>
      </c>
      <c r="BX264" t="str">
        <f t="shared" si="530"/>
        <v/>
      </c>
      <c r="BY264" t="str">
        <f t="shared" si="530"/>
        <v/>
      </c>
      <c r="BZ264" t="str">
        <f t="shared" si="530"/>
        <v/>
      </c>
      <c r="CA264" t="str">
        <f t="shared" si="530"/>
        <v/>
      </c>
      <c r="CB264" t="str">
        <f t="shared" si="530"/>
        <v/>
      </c>
      <c r="CC264" t="str">
        <f t="shared" si="530"/>
        <v/>
      </c>
    </row>
    <row r="265" spans="1:81" x14ac:dyDescent="0.25">
      <c r="A265" s="2" t="str">
        <f>IF(RunningTotal!A265&lt;&gt;"",RunningTotal!A265,"")</f>
        <v/>
      </c>
      <c r="B265">
        <v>0</v>
      </c>
      <c r="C265" t="str">
        <f t="shared" si="518"/>
        <v/>
      </c>
      <c r="D265" t="str">
        <f t="shared" si="518"/>
        <v/>
      </c>
      <c r="E265" t="str">
        <f t="shared" ref="E265:BP265" si="531">IF(AND(D$1&lt;&gt;"",E$1&lt;&gt;""),FLOOR((E$1-D$1)/7,1)*300,"")</f>
        <v/>
      </c>
      <c r="F265" t="str">
        <f t="shared" si="531"/>
        <v/>
      </c>
      <c r="G265" t="str">
        <f t="shared" si="531"/>
        <v/>
      </c>
      <c r="H265" t="str">
        <f t="shared" si="531"/>
        <v/>
      </c>
      <c r="I265" t="str">
        <f t="shared" si="531"/>
        <v/>
      </c>
      <c r="J265" t="str">
        <f t="shared" si="531"/>
        <v/>
      </c>
      <c r="K265" t="str">
        <f t="shared" si="531"/>
        <v/>
      </c>
      <c r="L265" t="str">
        <f t="shared" si="531"/>
        <v/>
      </c>
      <c r="M265" t="str">
        <f t="shared" si="531"/>
        <v/>
      </c>
      <c r="N265" t="str">
        <f t="shared" si="531"/>
        <v/>
      </c>
      <c r="O265" t="str">
        <f t="shared" si="531"/>
        <v/>
      </c>
      <c r="P265" t="str">
        <f t="shared" si="531"/>
        <v/>
      </c>
      <c r="Q265" t="str">
        <f t="shared" si="531"/>
        <v/>
      </c>
      <c r="R265" t="str">
        <f t="shared" si="531"/>
        <v/>
      </c>
      <c r="S265" t="str">
        <f t="shared" si="531"/>
        <v/>
      </c>
      <c r="T265" t="str">
        <f t="shared" si="531"/>
        <v/>
      </c>
      <c r="U265" t="str">
        <f t="shared" si="531"/>
        <v/>
      </c>
      <c r="V265" t="str">
        <f t="shared" si="531"/>
        <v/>
      </c>
      <c r="W265" t="str">
        <f t="shared" si="531"/>
        <v/>
      </c>
      <c r="X265" t="str">
        <f t="shared" si="531"/>
        <v/>
      </c>
      <c r="Y265" t="str">
        <f t="shared" si="531"/>
        <v/>
      </c>
      <c r="Z265" t="str">
        <f t="shared" si="531"/>
        <v/>
      </c>
      <c r="AA265" t="str">
        <f t="shared" si="531"/>
        <v/>
      </c>
      <c r="AB265" t="str">
        <f t="shared" si="531"/>
        <v/>
      </c>
      <c r="AC265" t="str">
        <f t="shared" si="531"/>
        <v/>
      </c>
      <c r="AD265" t="str">
        <f t="shared" si="531"/>
        <v/>
      </c>
      <c r="AE265" t="str">
        <f t="shared" si="531"/>
        <v/>
      </c>
      <c r="AF265" t="str">
        <f t="shared" si="531"/>
        <v/>
      </c>
      <c r="AG265" t="str">
        <f t="shared" si="531"/>
        <v/>
      </c>
      <c r="AH265" t="str">
        <f t="shared" si="531"/>
        <v/>
      </c>
      <c r="AI265" t="str">
        <f t="shared" si="531"/>
        <v/>
      </c>
      <c r="AJ265" t="str">
        <f t="shared" si="531"/>
        <v/>
      </c>
      <c r="AK265" t="str">
        <f t="shared" si="531"/>
        <v/>
      </c>
      <c r="AL265" t="str">
        <f t="shared" si="531"/>
        <v/>
      </c>
      <c r="AM265" t="str">
        <f t="shared" si="531"/>
        <v/>
      </c>
      <c r="AN265" t="str">
        <f t="shared" si="531"/>
        <v/>
      </c>
      <c r="AO265" t="str">
        <f t="shared" si="531"/>
        <v/>
      </c>
      <c r="AP265" t="str">
        <f t="shared" si="531"/>
        <v/>
      </c>
      <c r="AQ265" t="str">
        <f t="shared" si="531"/>
        <v/>
      </c>
      <c r="AR265" t="str">
        <f t="shared" si="531"/>
        <v/>
      </c>
      <c r="AS265" t="str">
        <f t="shared" si="531"/>
        <v/>
      </c>
      <c r="AT265" t="str">
        <f t="shared" si="531"/>
        <v/>
      </c>
      <c r="AU265" t="str">
        <f t="shared" si="531"/>
        <v/>
      </c>
      <c r="AV265" t="str">
        <f t="shared" si="531"/>
        <v/>
      </c>
      <c r="AW265" t="str">
        <f t="shared" si="531"/>
        <v/>
      </c>
      <c r="AX265" t="str">
        <f t="shared" si="531"/>
        <v/>
      </c>
      <c r="AY265" t="str">
        <f t="shared" si="531"/>
        <v/>
      </c>
      <c r="AZ265" t="str">
        <f t="shared" si="531"/>
        <v/>
      </c>
      <c r="BA265" t="str">
        <f t="shared" si="531"/>
        <v/>
      </c>
      <c r="BB265" t="str">
        <f t="shared" si="531"/>
        <v/>
      </c>
      <c r="BC265" t="str">
        <f t="shared" si="531"/>
        <v/>
      </c>
      <c r="BD265" t="str">
        <f t="shared" si="531"/>
        <v/>
      </c>
      <c r="BE265" t="str">
        <f t="shared" si="531"/>
        <v/>
      </c>
      <c r="BF265" t="str">
        <f t="shared" si="531"/>
        <v/>
      </c>
      <c r="BG265" t="str">
        <f t="shared" si="531"/>
        <v/>
      </c>
      <c r="BH265" t="str">
        <f t="shared" si="531"/>
        <v/>
      </c>
      <c r="BI265" t="str">
        <f t="shared" si="531"/>
        <v/>
      </c>
      <c r="BJ265" t="str">
        <f t="shared" si="531"/>
        <v/>
      </c>
      <c r="BK265" t="str">
        <f t="shared" si="531"/>
        <v/>
      </c>
      <c r="BL265" t="str">
        <f t="shared" si="531"/>
        <v/>
      </c>
      <c r="BM265" t="str">
        <f t="shared" si="531"/>
        <v/>
      </c>
      <c r="BN265" t="str">
        <f t="shared" si="531"/>
        <v/>
      </c>
      <c r="BO265" t="str">
        <f t="shared" si="531"/>
        <v/>
      </c>
      <c r="BP265" t="str">
        <f t="shared" si="531"/>
        <v/>
      </c>
      <c r="BQ265" t="str">
        <f t="shared" ref="BQ265:CC265" si="532">IF(AND(BP$1&lt;&gt;"",BQ$1&lt;&gt;""),FLOOR((BQ$1-BP$1)/7,1)*300,"")</f>
        <v/>
      </c>
      <c r="BR265" t="str">
        <f t="shared" si="532"/>
        <v/>
      </c>
      <c r="BS265" t="str">
        <f t="shared" si="532"/>
        <v/>
      </c>
      <c r="BT265" t="str">
        <f t="shared" si="532"/>
        <v/>
      </c>
      <c r="BU265" t="str">
        <f t="shared" si="532"/>
        <v/>
      </c>
      <c r="BV265" t="str">
        <f t="shared" si="532"/>
        <v/>
      </c>
      <c r="BW265" t="str">
        <f t="shared" si="532"/>
        <v/>
      </c>
      <c r="BX265" t="str">
        <f t="shared" si="532"/>
        <v/>
      </c>
      <c r="BY265" t="str">
        <f t="shared" si="532"/>
        <v/>
      </c>
      <c r="BZ265" t="str">
        <f t="shared" si="532"/>
        <v/>
      </c>
      <c r="CA265" t="str">
        <f t="shared" si="532"/>
        <v/>
      </c>
      <c r="CB265" t="str">
        <f t="shared" si="532"/>
        <v/>
      </c>
      <c r="CC265" t="str">
        <f t="shared" si="532"/>
        <v/>
      </c>
    </row>
    <row r="266" spans="1:81" x14ac:dyDescent="0.25">
      <c r="A266" s="2" t="str">
        <f>IF(RunningTotal!A266&lt;&gt;"",RunningTotal!A266,"")</f>
        <v/>
      </c>
      <c r="B266">
        <v>0</v>
      </c>
      <c r="C266" t="str">
        <f t="shared" si="518"/>
        <v/>
      </c>
      <c r="D266" t="str">
        <f t="shared" si="518"/>
        <v/>
      </c>
      <c r="E266" t="str">
        <f t="shared" ref="E266:BP266" si="533">IF(AND(D$1&lt;&gt;"",E$1&lt;&gt;""),FLOOR((E$1-D$1)/7,1)*300,"")</f>
        <v/>
      </c>
      <c r="F266" t="str">
        <f t="shared" si="533"/>
        <v/>
      </c>
      <c r="G266" t="str">
        <f t="shared" si="533"/>
        <v/>
      </c>
      <c r="H266" t="str">
        <f t="shared" si="533"/>
        <v/>
      </c>
      <c r="I266" t="str">
        <f t="shared" si="533"/>
        <v/>
      </c>
      <c r="J266" t="str">
        <f t="shared" si="533"/>
        <v/>
      </c>
      <c r="K266" t="str">
        <f t="shared" si="533"/>
        <v/>
      </c>
      <c r="L266" t="str">
        <f t="shared" si="533"/>
        <v/>
      </c>
      <c r="M266" t="str">
        <f t="shared" si="533"/>
        <v/>
      </c>
      <c r="N266" t="str">
        <f t="shared" si="533"/>
        <v/>
      </c>
      <c r="O266" t="str">
        <f t="shared" si="533"/>
        <v/>
      </c>
      <c r="P266" t="str">
        <f t="shared" si="533"/>
        <v/>
      </c>
      <c r="Q266" t="str">
        <f t="shared" si="533"/>
        <v/>
      </c>
      <c r="R266" t="str">
        <f t="shared" si="533"/>
        <v/>
      </c>
      <c r="S266" t="str">
        <f t="shared" si="533"/>
        <v/>
      </c>
      <c r="T266" t="str">
        <f t="shared" si="533"/>
        <v/>
      </c>
      <c r="U266" t="str">
        <f t="shared" si="533"/>
        <v/>
      </c>
      <c r="V266" t="str">
        <f t="shared" si="533"/>
        <v/>
      </c>
      <c r="W266" t="str">
        <f t="shared" si="533"/>
        <v/>
      </c>
      <c r="X266" t="str">
        <f t="shared" si="533"/>
        <v/>
      </c>
      <c r="Y266" t="str">
        <f t="shared" si="533"/>
        <v/>
      </c>
      <c r="Z266" t="str">
        <f t="shared" si="533"/>
        <v/>
      </c>
      <c r="AA266" t="str">
        <f t="shared" si="533"/>
        <v/>
      </c>
      <c r="AB266" t="str">
        <f t="shared" si="533"/>
        <v/>
      </c>
      <c r="AC266" t="str">
        <f t="shared" si="533"/>
        <v/>
      </c>
      <c r="AD266" t="str">
        <f t="shared" si="533"/>
        <v/>
      </c>
      <c r="AE266" t="str">
        <f t="shared" si="533"/>
        <v/>
      </c>
      <c r="AF266" t="str">
        <f t="shared" si="533"/>
        <v/>
      </c>
      <c r="AG266" t="str">
        <f t="shared" si="533"/>
        <v/>
      </c>
      <c r="AH266" t="str">
        <f t="shared" si="533"/>
        <v/>
      </c>
      <c r="AI266" t="str">
        <f t="shared" si="533"/>
        <v/>
      </c>
      <c r="AJ266" t="str">
        <f t="shared" si="533"/>
        <v/>
      </c>
      <c r="AK266" t="str">
        <f t="shared" si="533"/>
        <v/>
      </c>
      <c r="AL266" t="str">
        <f t="shared" si="533"/>
        <v/>
      </c>
      <c r="AM266" t="str">
        <f t="shared" si="533"/>
        <v/>
      </c>
      <c r="AN266" t="str">
        <f t="shared" si="533"/>
        <v/>
      </c>
      <c r="AO266" t="str">
        <f t="shared" si="533"/>
        <v/>
      </c>
      <c r="AP266" t="str">
        <f t="shared" si="533"/>
        <v/>
      </c>
      <c r="AQ266" t="str">
        <f t="shared" si="533"/>
        <v/>
      </c>
      <c r="AR266" t="str">
        <f t="shared" si="533"/>
        <v/>
      </c>
      <c r="AS266" t="str">
        <f t="shared" si="533"/>
        <v/>
      </c>
      <c r="AT266" t="str">
        <f t="shared" si="533"/>
        <v/>
      </c>
      <c r="AU266" t="str">
        <f t="shared" si="533"/>
        <v/>
      </c>
      <c r="AV266" t="str">
        <f t="shared" si="533"/>
        <v/>
      </c>
      <c r="AW266" t="str">
        <f t="shared" si="533"/>
        <v/>
      </c>
      <c r="AX266" t="str">
        <f t="shared" si="533"/>
        <v/>
      </c>
      <c r="AY266" t="str">
        <f t="shared" si="533"/>
        <v/>
      </c>
      <c r="AZ266" t="str">
        <f t="shared" si="533"/>
        <v/>
      </c>
      <c r="BA266" t="str">
        <f t="shared" si="533"/>
        <v/>
      </c>
      <c r="BB266" t="str">
        <f t="shared" si="533"/>
        <v/>
      </c>
      <c r="BC266" t="str">
        <f t="shared" si="533"/>
        <v/>
      </c>
      <c r="BD266" t="str">
        <f t="shared" si="533"/>
        <v/>
      </c>
      <c r="BE266" t="str">
        <f t="shared" si="533"/>
        <v/>
      </c>
      <c r="BF266" t="str">
        <f t="shared" si="533"/>
        <v/>
      </c>
      <c r="BG266" t="str">
        <f t="shared" si="533"/>
        <v/>
      </c>
      <c r="BH266" t="str">
        <f t="shared" si="533"/>
        <v/>
      </c>
      <c r="BI266" t="str">
        <f t="shared" si="533"/>
        <v/>
      </c>
      <c r="BJ266" t="str">
        <f t="shared" si="533"/>
        <v/>
      </c>
      <c r="BK266" t="str">
        <f t="shared" si="533"/>
        <v/>
      </c>
      <c r="BL266" t="str">
        <f t="shared" si="533"/>
        <v/>
      </c>
      <c r="BM266" t="str">
        <f t="shared" si="533"/>
        <v/>
      </c>
      <c r="BN266" t="str">
        <f t="shared" si="533"/>
        <v/>
      </c>
      <c r="BO266" t="str">
        <f t="shared" si="533"/>
        <v/>
      </c>
      <c r="BP266" t="str">
        <f t="shared" si="533"/>
        <v/>
      </c>
      <c r="BQ266" t="str">
        <f t="shared" ref="BQ266:CC266" si="534">IF(AND(BP$1&lt;&gt;"",BQ$1&lt;&gt;""),FLOOR((BQ$1-BP$1)/7,1)*300,"")</f>
        <v/>
      </c>
      <c r="BR266" t="str">
        <f t="shared" si="534"/>
        <v/>
      </c>
      <c r="BS266" t="str">
        <f t="shared" si="534"/>
        <v/>
      </c>
      <c r="BT266" t="str">
        <f t="shared" si="534"/>
        <v/>
      </c>
      <c r="BU266" t="str">
        <f t="shared" si="534"/>
        <v/>
      </c>
      <c r="BV266" t="str">
        <f t="shared" si="534"/>
        <v/>
      </c>
      <c r="BW266" t="str">
        <f t="shared" si="534"/>
        <v/>
      </c>
      <c r="BX266" t="str">
        <f t="shared" si="534"/>
        <v/>
      </c>
      <c r="BY266" t="str">
        <f t="shared" si="534"/>
        <v/>
      </c>
      <c r="BZ266" t="str">
        <f t="shared" si="534"/>
        <v/>
      </c>
      <c r="CA266" t="str">
        <f t="shared" si="534"/>
        <v/>
      </c>
      <c r="CB266" t="str">
        <f t="shared" si="534"/>
        <v/>
      </c>
      <c r="CC266" t="str">
        <f t="shared" si="534"/>
        <v/>
      </c>
    </row>
    <row r="267" spans="1:81" x14ac:dyDescent="0.25">
      <c r="A267" s="2" t="str">
        <f>IF(RunningTotal!A267&lt;&gt;"",RunningTotal!A267,"")</f>
        <v/>
      </c>
      <c r="B267">
        <v>0</v>
      </c>
      <c r="C267" t="str">
        <f t="shared" si="518"/>
        <v/>
      </c>
      <c r="D267" t="str">
        <f t="shared" si="518"/>
        <v/>
      </c>
      <c r="E267" t="str">
        <f t="shared" ref="E267:BP267" si="535">IF(AND(D$1&lt;&gt;"",E$1&lt;&gt;""),FLOOR((E$1-D$1)/7,1)*300,"")</f>
        <v/>
      </c>
      <c r="F267" t="str">
        <f t="shared" si="535"/>
        <v/>
      </c>
      <c r="G267" t="str">
        <f t="shared" si="535"/>
        <v/>
      </c>
      <c r="H267" t="str">
        <f t="shared" si="535"/>
        <v/>
      </c>
      <c r="I267" t="str">
        <f t="shared" si="535"/>
        <v/>
      </c>
      <c r="J267" t="str">
        <f t="shared" si="535"/>
        <v/>
      </c>
      <c r="K267" t="str">
        <f t="shared" si="535"/>
        <v/>
      </c>
      <c r="L267" t="str">
        <f t="shared" si="535"/>
        <v/>
      </c>
      <c r="M267" t="str">
        <f t="shared" si="535"/>
        <v/>
      </c>
      <c r="N267" t="str">
        <f t="shared" si="535"/>
        <v/>
      </c>
      <c r="O267" t="str">
        <f t="shared" si="535"/>
        <v/>
      </c>
      <c r="P267" t="str">
        <f t="shared" si="535"/>
        <v/>
      </c>
      <c r="Q267" t="str">
        <f t="shared" si="535"/>
        <v/>
      </c>
      <c r="R267" t="str">
        <f t="shared" si="535"/>
        <v/>
      </c>
      <c r="S267" t="str">
        <f t="shared" si="535"/>
        <v/>
      </c>
      <c r="T267" t="str">
        <f t="shared" si="535"/>
        <v/>
      </c>
      <c r="U267" t="str">
        <f t="shared" si="535"/>
        <v/>
      </c>
      <c r="V267" t="str">
        <f t="shared" si="535"/>
        <v/>
      </c>
      <c r="W267" t="str">
        <f t="shared" si="535"/>
        <v/>
      </c>
      <c r="X267" t="str">
        <f t="shared" si="535"/>
        <v/>
      </c>
      <c r="Y267" t="str">
        <f t="shared" si="535"/>
        <v/>
      </c>
      <c r="Z267" t="str">
        <f t="shared" si="535"/>
        <v/>
      </c>
      <c r="AA267" t="str">
        <f t="shared" si="535"/>
        <v/>
      </c>
      <c r="AB267" t="str">
        <f t="shared" si="535"/>
        <v/>
      </c>
      <c r="AC267" t="str">
        <f t="shared" si="535"/>
        <v/>
      </c>
      <c r="AD267" t="str">
        <f t="shared" si="535"/>
        <v/>
      </c>
      <c r="AE267" t="str">
        <f t="shared" si="535"/>
        <v/>
      </c>
      <c r="AF267" t="str">
        <f t="shared" si="535"/>
        <v/>
      </c>
      <c r="AG267" t="str">
        <f t="shared" si="535"/>
        <v/>
      </c>
      <c r="AH267" t="str">
        <f t="shared" si="535"/>
        <v/>
      </c>
      <c r="AI267" t="str">
        <f t="shared" si="535"/>
        <v/>
      </c>
      <c r="AJ267" t="str">
        <f t="shared" si="535"/>
        <v/>
      </c>
      <c r="AK267" t="str">
        <f t="shared" si="535"/>
        <v/>
      </c>
      <c r="AL267" t="str">
        <f t="shared" si="535"/>
        <v/>
      </c>
      <c r="AM267" t="str">
        <f t="shared" si="535"/>
        <v/>
      </c>
      <c r="AN267" t="str">
        <f t="shared" si="535"/>
        <v/>
      </c>
      <c r="AO267" t="str">
        <f t="shared" si="535"/>
        <v/>
      </c>
      <c r="AP267" t="str">
        <f t="shared" si="535"/>
        <v/>
      </c>
      <c r="AQ267" t="str">
        <f t="shared" si="535"/>
        <v/>
      </c>
      <c r="AR267" t="str">
        <f t="shared" si="535"/>
        <v/>
      </c>
      <c r="AS267" t="str">
        <f t="shared" si="535"/>
        <v/>
      </c>
      <c r="AT267" t="str">
        <f t="shared" si="535"/>
        <v/>
      </c>
      <c r="AU267" t="str">
        <f t="shared" si="535"/>
        <v/>
      </c>
      <c r="AV267" t="str">
        <f t="shared" si="535"/>
        <v/>
      </c>
      <c r="AW267" t="str">
        <f t="shared" si="535"/>
        <v/>
      </c>
      <c r="AX267" t="str">
        <f t="shared" si="535"/>
        <v/>
      </c>
      <c r="AY267" t="str">
        <f t="shared" si="535"/>
        <v/>
      </c>
      <c r="AZ267" t="str">
        <f t="shared" si="535"/>
        <v/>
      </c>
      <c r="BA267" t="str">
        <f t="shared" si="535"/>
        <v/>
      </c>
      <c r="BB267" t="str">
        <f t="shared" si="535"/>
        <v/>
      </c>
      <c r="BC267" t="str">
        <f t="shared" si="535"/>
        <v/>
      </c>
      <c r="BD267" t="str">
        <f t="shared" si="535"/>
        <v/>
      </c>
      <c r="BE267" t="str">
        <f t="shared" si="535"/>
        <v/>
      </c>
      <c r="BF267" t="str">
        <f t="shared" si="535"/>
        <v/>
      </c>
      <c r="BG267" t="str">
        <f t="shared" si="535"/>
        <v/>
      </c>
      <c r="BH267" t="str">
        <f t="shared" si="535"/>
        <v/>
      </c>
      <c r="BI267" t="str">
        <f t="shared" si="535"/>
        <v/>
      </c>
      <c r="BJ267" t="str">
        <f t="shared" si="535"/>
        <v/>
      </c>
      <c r="BK267" t="str">
        <f t="shared" si="535"/>
        <v/>
      </c>
      <c r="BL267" t="str">
        <f t="shared" si="535"/>
        <v/>
      </c>
      <c r="BM267" t="str">
        <f t="shared" si="535"/>
        <v/>
      </c>
      <c r="BN267" t="str">
        <f t="shared" si="535"/>
        <v/>
      </c>
      <c r="BO267" t="str">
        <f t="shared" si="535"/>
        <v/>
      </c>
      <c r="BP267" t="str">
        <f t="shared" si="535"/>
        <v/>
      </c>
      <c r="BQ267" t="str">
        <f t="shared" ref="BQ267:CC267" si="536">IF(AND(BP$1&lt;&gt;"",BQ$1&lt;&gt;""),FLOOR((BQ$1-BP$1)/7,1)*300,"")</f>
        <v/>
      </c>
      <c r="BR267" t="str">
        <f t="shared" si="536"/>
        <v/>
      </c>
      <c r="BS267" t="str">
        <f t="shared" si="536"/>
        <v/>
      </c>
      <c r="BT267" t="str">
        <f t="shared" si="536"/>
        <v/>
      </c>
      <c r="BU267" t="str">
        <f t="shared" si="536"/>
        <v/>
      </c>
      <c r="BV267" t="str">
        <f t="shared" si="536"/>
        <v/>
      </c>
      <c r="BW267" t="str">
        <f t="shared" si="536"/>
        <v/>
      </c>
      <c r="BX267" t="str">
        <f t="shared" si="536"/>
        <v/>
      </c>
      <c r="BY267" t="str">
        <f t="shared" si="536"/>
        <v/>
      </c>
      <c r="BZ267" t="str">
        <f t="shared" si="536"/>
        <v/>
      </c>
      <c r="CA267" t="str">
        <f t="shared" si="536"/>
        <v/>
      </c>
      <c r="CB267" t="str">
        <f t="shared" si="536"/>
        <v/>
      </c>
      <c r="CC267" t="str">
        <f t="shared" si="536"/>
        <v/>
      </c>
    </row>
    <row r="268" spans="1:81" x14ac:dyDescent="0.25">
      <c r="A268" s="2" t="str">
        <f>IF(RunningTotal!A268&lt;&gt;"",RunningTotal!A268,"")</f>
        <v/>
      </c>
      <c r="B268">
        <v>0</v>
      </c>
      <c r="C268" t="str">
        <f t="shared" si="518"/>
        <v/>
      </c>
      <c r="D268" t="str">
        <f t="shared" si="518"/>
        <v/>
      </c>
      <c r="E268" t="str">
        <f t="shared" ref="E268:BP268" si="537">IF(AND(D$1&lt;&gt;"",E$1&lt;&gt;""),FLOOR((E$1-D$1)/7,1)*300,"")</f>
        <v/>
      </c>
      <c r="F268" t="str">
        <f t="shared" si="537"/>
        <v/>
      </c>
      <c r="G268" t="str">
        <f t="shared" si="537"/>
        <v/>
      </c>
      <c r="H268" t="str">
        <f t="shared" si="537"/>
        <v/>
      </c>
      <c r="I268" t="str">
        <f t="shared" si="537"/>
        <v/>
      </c>
      <c r="J268" t="str">
        <f t="shared" si="537"/>
        <v/>
      </c>
      <c r="K268" t="str">
        <f t="shared" si="537"/>
        <v/>
      </c>
      <c r="L268" t="str">
        <f t="shared" si="537"/>
        <v/>
      </c>
      <c r="M268" t="str">
        <f t="shared" si="537"/>
        <v/>
      </c>
      <c r="N268" t="str">
        <f t="shared" si="537"/>
        <v/>
      </c>
      <c r="O268" t="str">
        <f t="shared" si="537"/>
        <v/>
      </c>
      <c r="P268" t="str">
        <f t="shared" si="537"/>
        <v/>
      </c>
      <c r="Q268" t="str">
        <f t="shared" si="537"/>
        <v/>
      </c>
      <c r="R268" t="str">
        <f t="shared" si="537"/>
        <v/>
      </c>
      <c r="S268" t="str">
        <f t="shared" si="537"/>
        <v/>
      </c>
      <c r="T268" t="str">
        <f t="shared" si="537"/>
        <v/>
      </c>
      <c r="U268" t="str">
        <f t="shared" si="537"/>
        <v/>
      </c>
      <c r="V268" t="str">
        <f t="shared" si="537"/>
        <v/>
      </c>
      <c r="W268" t="str">
        <f t="shared" si="537"/>
        <v/>
      </c>
      <c r="X268" t="str">
        <f t="shared" si="537"/>
        <v/>
      </c>
      <c r="Y268" t="str">
        <f t="shared" si="537"/>
        <v/>
      </c>
      <c r="Z268" t="str">
        <f t="shared" si="537"/>
        <v/>
      </c>
      <c r="AA268" t="str">
        <f t="shared" si="537"/>
        <v/>
      </c>
      <c r="AB268" t="str">
        <f t="shared" si="537"/>
        <v/>
      </c>
      <c r="AC268" t="str">
        <f t="shared" si="537"/>
        <v/>
      </c>
      <c r="AD268" t="str">
        <f t="shared" si="537"/>
        <v/>
      </c>
      <c r="AE268" t="str">
        <f t="shared" si="537"/>
        <v/>
      </c>
      <c r="AF268" t="str">
        <f t="shared" si="537"/>
        <v/>
      </c>
      <c r="AG268" t="str">
        <f t="shared" si="537"/>
        <v/>
      </c>
      <c r="AH268" t="str">
        <f t="shared" si="537"/>
        <v/>
      </c>
      <c r="AI268" t="str">
        <f t="shared" si="537"/>
        <v/>
      </c>
      <c r="AJ268" t="str">
        <f t="shared" si="537"/>
        <v/>
      </c>
      <c r="AK268" t="str">
        <f t="shared" si="537"/>
        <v/>
      </c>
      <c r="AL268" t="str">
        <f t="shared" si="537"/>
        <v/>
      </c>
      <c r="AM268" t="str">
        <f t="shared" si="537"/>
        <v/>
      </c>
      <c r="AN268" t="str">
        <f t="shared" si="537"/>
        <v/>
      </c>
      <c r="AO268" t="str">
        <f t="shared" si="537"/>
        <v/>
      </c>
      <c r="AP268" t="str">
        <f t="shared" si="537"/>
        <v/>
      </c>
      <c r="AQ268" t="str">
        <f t="shared" si="537"/>
        <v/>
      </c>
      <c r="AR268" t="str">
        <f t="shared" si="537"/>
        <v/>
      </c>
      <c r="AS268" t="str">
        <f t="shared" si="537"/>
        <v/>
      </c>
      <c r="AT268" t="str">
        <f t="shared" si="537"/>
        <v/>
      </c>
      <c r="AU268" t="str">
        <f t="shared" si="537"/>
        <v/>
      </c>
      <c r="AV268" t="str">
        <f t="shared" si="537"/>
        <v/>
      </c>
      <c r="AW268" t="str">
        <f t="shared" si="537"/>
        <v/>
      </c>
      <c r="AX268" t="str">
        <f t="shared" si="537"/>
        <v/>
      </c>
      <c r="AY268" t="str">
        <f t="shared" si="537"/>
        <v/>
      </c>
      <c r="AZ268" t="str">
        <f t="shared" si="537"/>
        <v/>
      </c>
      <c r="BA268" t="str">
        <f t="shared" si="537"/>
        <v/>
      </c>
      <c r="BB268" t="str">
        <f t="shared" si="537"/>
        <v/>
      </c>
      <c r="BC268" t="str">
        <f t="shared" si="537"/>
        <v/>
      </c>
      <c r="BD268" t="str">
        <f t="shared" si="537"/>
        <v/>
      </c>
      <c r="BE268" t="str">
        <f t="shared" si="537"/>
        <v/>
      </c>
      <c r="BF268" t="str">
        <f t="shared" si="537"/>
        <v/>
      </c>
      <c r="BG268" t="str">
        <f t="shared" si="537"/>
        <v/>
      </c>
      <c r="BH268" t="str">
        <f t="shared" si="537"/>
        <v/>
      </c>
      <c r="BI268" t="str">
        <f t="shared" si="537"/>
        <v/>
      </c>
      <c r="BJ268" t="str">
        <f t="shared" si="537"/>
        <v/>
      </c>
      <c r="BK268" t="str">
        <f t="shared" si="537"/>
        <v/>
      </c>
      <c r="BL268" t="str">
        <f t="shared" si="537"/>
        <v/>
      </c>
      <c r="BM268" t="str">
        <f t="shared" si="537"/>
        <v/>
      </c>
      <c r="BN268" t="str">
        <f t="shared" si="537"/>
        <v/>
      </c>
      <c r="BO268" t="str">
        <f t="shared" si="537"/>
        <v/>
      </c>
      <c r="BP268" t="str">
        <f t="shared" si="537"/>
        <v/>
      </c>
      <c r="BQ268" t="str">
        <f t="shared" ref="BQ268:CC268" si="538">IF(AND(BP$1&lt;&gt;"",BQ$1&lt;&gt;""),FLOOR((BQ$1-BP$1)/7,1)*300,"")</f>
        <v/>
      </c>
      <c r="BR268" t="str">
        <f t="shared" si="538"/>
        <v/>
      </c>
      <c r="BS268" t="str">
        <f t="shared" si="538"/>
        <v/>
      </c>
      <c r="BT268" t="str">
        <f t="shared" si="538"/>
        <v/>
      </c>
      <c r="BU268" t="str">
        <f t="shared" si="538"/>
        <v/>
      </c>
      <c r="BV268" t="str">
        <f t="shared" si="538"/>
        <v/>
      </c>
      <c r="BW268" t="str">
        <f t="shared" si="538"/>
        <v/>
      </c>
      <c r="BX268" t="str">
        <f t="shared" si="538"/>
        <v/>
      </c>
      <c r="BY268" t="str">
        <f t="shared" si="538"/>
        <v/>
      </c>
      <c r="BZ268" t="str">
        <f t="shared" si="538"/>
        <v/>
      </c>
      <c r="CA268" t="str">
        <f t="shared" si="538"/>
        <v/>
      </c>
      <c r="CB268" t="str">
        <f t="shared" si="538"/>
        <v/>
      </c>
      <c r="CC268" t="str">
        <f t="shared" si="538"/>
        <v/>
      </c>
    </row>
    <row r="269" spans="1:81" x14ac:dyDescent="0.25">
      <c r="A269" s="2" t="str">
        <f>IF(RunningTotal!A269&lt;&gt;"",RunningTotal!A269,"")</f>
        <v/>
      </c>
      <c r="B269">
        <v>0</v>
      </c>
      <c r="C269" t="str">
        <f t="shared" si="518"/>
        <v/>
      </c>
      <c r="D269" t="str">
        <f t="shared" si="518"/>
        <v/>
      </c>
      <c r="E269" t="str">
        <f t="shared" ref="E269:BP269" si="539">IF(AND(D$1&lt;&gt;"",E$1&lt;&gt;""),FLOOR((E$1-D$1)/7,1)*300,"")</f>
        <v/>
      </c>
      <c r="F269" t="str">
        <f t="shared" si="539"/>
        <v/>
      </c>
      <c r="G269" t="str">
        <f t="shared" si="539"/>
        <v/>
      </c>
      <c r="H269" t="str">
        <f t="shared" si="539"/>
        <v/>
      </c>
      <c r="I269" t="str">
        <f t="shared" si="539"/>
        <v/>
      </c>
      <c r="J269" t="str">
        <f t="shared" si="539"/>
        <v/>
      </c>
      <c r="K269" t="str">
        <f t="shared" si="539"/>
        <v/>
      </c>
      <c r="L269" t="str">
        <f t="shared" si="539"/>
        <v/>
      </c>
      <c r="M269" t="str">
        <f t="shared" si="539"/>
        <v/>
      </c>
      <c r="N269" t="str">
        <f t="shared" si="539"/>
        <v/>
      </c>
      <c r="O269" t="str">
        <f t="shared" si="539"/>
        <v/>
      </c>
      <c r="P269" t="str">
        <f t="shared" si="539"/>
        <v/>
      </c>
      <c r="Q269" t="str">
        <f t="shared" si="539"/>
        <v/>
      </c>
      <c r="R269" t="str">
        <f t="shared" si="539"/>
        <v/>
      </c>
      <c r="S269" t="str">
        <f t="shared" si="539"/>
        <v/>
      </c>
      <c r="T269" t="str">
        <f t="shared" si="539"/>
        <v/>
      </c>
      <c r="U269" t="str">
        <f t="shared" si="539"/>
        <v/>
      </c>
      <c r="V269" t="str">
        <f t="shared" si="539"/>
        <v/>
      </c>
      <c r="W269" t="str">
        <f t="shared" si="539"/>
        <v/>
      </c>
      <c r="X269" t="str">
        <f t="shared" si="539"/>
        <v/>
      </c>
      <c r="Y269" t="str">
        <f t="shared" si="539"/>
        <v/>
      </c>
      <c r="Z269" t="str">
        <f t="shared" si="539"/>
        <v/>
      </c>
      <c r="AA269" t="str">
        <f t="shared" si="539"/>
        <v/>
      </c>
      <c r="AB269" t="str">
        <f t="shared" si="539"/>
        <v/>
      </c>
      <c r="AC269" t="str">
        <f t="shared" si="539"/>
        <v/>
      </c>
      <c r="AD269" t="str">
        <f t="shared" si="539"/>
        <v/>
      </c>
      <c r="AE269" t="str">
        <f t="shared" si="539"/>
        <v/>
      </c>
      <c r="AF269" t="str">
        <f t="shared" si="539"/>
        <v/>
      </c>
      <c r="AG269" t="str">
        <f t="shared" si="539"/>
        <v/>
      </c>
      <c r="AH269" t="str">
        <f t="shared" si="539"/>
        <v/>
      </c>
      <c r="AI269" t="str">
        <f t="shared" si="539"/>
        <v/>
      </c>
      <c r="AJ269" t="str">
        <f t="shared" si="539"/>
        <v/>
      </c>
      <c r="AK269" t="str">
        <f t="shared" si="539"/>
        <v/>
      </c>
      <c r="AL269" t="str">
        <f t="shared" si="539"/>
        <v/>
      </c>
      <c r="AM269" t="str">
        <f t="shared" si="539"/>
        <v/>
      </c>
      <c r="AN269" t="str">
        <f t="shared" si="539"/>
        <v/>
      </c>
      <c r="AO269" t="str">
        <f t="shared" si="539"/>
        <v/>
      </c>
      <c r="AP269" t="str">
        <f t="shared" si="539"/>
        <v/>
      </c>
      <c r="AQ269" t="str">
        <f t="shared" si="539"/>
        <v/>
      </c>
      <c r="AR269" t="str">
        <f t="shared" si="539"/>
        <v/>
      </c>
      <c r="AS269" t="str">
        <f t="shared" si="539"/>
        <v/>
      </c>
      <c r="AT269" t="str">
        <f t="shared" si="539"/>
        <v/>
      </c>
      <c r="AU269" t="str">
        <f t="shared" si="539"/>
        <v/>
      </c>
      <c r="AV269" t="str">
        <f t="shared" si="539"/>
        <v/>
      </c>
      <c r="AW269" t="str">
        <f t="shared" si="539"/>
        <v/>
      </c>
      <c r="AX269" t="str">
        <f t="shared" si="539"/>
        <v/>
      </c>
      <c r="AY269" t="str">
        <f t="shared" si="539"/>
        <v/>
      </c>
      <c r="AZ269" t="str">
        <f t="shared" si="539"/>
        <v/>
      </c>
      <c r="BA269" t="str">
        <f t="shared" si="539"/>
        <v/>
      </c>
      <c r="BB269" t="str">
        <f t="shared" si="539"/>
        <v/>
      </c>
      <c r="BC269" t="str">
        <f t="shared" si="539"/>
        <v/>
      </c>
      <c r="BD269" t="str">
        <f t="shared" si="539"/>
        <v/>
      </c>
      <c r="BE269" t="str">
        <f t="shared" si="539"/>
        <v/>
      </c>
      <c r="BF269" t="str">
        <f t="shared" si="539"/>
        <v/>
      </c>
      <c r="BG269" t="str">
        <f t="shared" si="539"/>
        <v/>
      </c>
      <c r="BH269" t="str">
        <f t="shared" si="539"/>
        <v/>
      </c>
      <c r="BI269" t="str">
        <f t="shared" si="539"/>
        <v/>
      </c>
      <c r="BJ269" t="str">
        <f t="shared" si="539"/>
        <v/>
      </c>
      <c r="BK269" t="str">
        <f t="shared" si="539"/>
        <v/>
      </c>
      <c r="BL269" t="str">
        <f t="shared" si="539"/>
        <v/>
      </c>
      <c r="BM269" t="str">
        <f t="shared" si="539"/>
        <v/>
      </c>
      <c r="BN269" t="str">
        <f t="shared" si="539"/>
        <v/>
      </c>
      <c r="BO269" t="str">
        <f t="shared" si="539"/>
        <v/>
      </c>
      <c r="BP269" t="str">
        <f t="shared" si="539"/>
        <v/>
      </c>
      <c r="BQ269" t="str">
        <f t="shared" ref="BQ269:CC269" si="540">IF(AND(BP$1&lt;&gt;"",BQ$1&lt;&gt;""),FLOOR((BQ$1-BP$1)/7,1)*300,"")</f>
        <v/>
      </c>
      <c r="BR269" t="str">
        <f t="shared" si="540"/>
        <v/>
      </c>
      <c r="BS269" t="str">
        <f t="shared" si="540"/>
        <v/>
      </c>
      <c r="BT269" t="str">
        <f t="shared" si="540"/>
        <v/>
      </c>
      <c r="BU269" t="str">
        <f t="shared" si="540"/>
        <v/>
      </c>
      <c r="BV269" t="str">
        <f t="shared" si="540"/>
        <v/>
      </c>
      <c r="BW269" t="str">
        <f t="shared" si="540"/>
        <v/>
      </c>
      <c r="BX269" t="str">
        <f t="shared" si="540"/>
        <v/>
      </c>
      <c r="BY269" t="str">
        <f t="shared" si="540"/>
        <v/>
      </c>
      <c r="BZ269" t="str">
        <f t="shared" si="540"/>
        <v/>
      </c>
      <c r="CA269" t="str">
        <f t="shared" si="540"/>
        <v/>
      </c>
      <c r="CB269" t="str">
        <f t="shared" si="540"/>
        <v/>
      </c>
      <c r="CC269" t="str">
        <f t="shared" si="540"/>
        <v/>
      </c>
    </row>
    <row r="270" spans="1:81" x14ac:dyDescent="0.25">
      <c r="A270" s="2" t="str">
        <f>IF(RunningTotal!A270&lt;&gt;"",RunningTotal!A270,"")</f>
        <v/>
      </c>
      <c r="B270">
        <v>0</v>
      </c>
      <c r="C270" t="str">
        <f t="shared" si="518"/>
        <v/>
      </c>
      <c r="D270" t="str">
        <f t="shared" si="518"/>
        <v/>
      </c>
      <c r="E270" t="str">
        <f t="shared" ref="E270:BP270" si="541">IF(AND(D$1&lt;&gt;"",E$1&lt;&gt;""),FLOOR((E$1-D$1)/7,1)*300,"")</f>
        <v/>
      </c>
      <c r="F270" t="str">
        <f t="shared" si="541"/>
        <v/>
      </c>
      <c r="G270" t="str">
        <f t="shared" si="541"/>
        <v/>
      </c>
      <c r="H270" t="str">
        <f t="shared" si="541"/>
        <v/>
      </c>
      <c r="I270" t="str">
        <f t="shared" si="541"/>
        <v/>
      </c>
      <c r="J270" t="str">
        <f t="shared" si="541"/>
        <v/>
      </c>
      <c r="K270" t="str">
        <f t="shared" si="541"/>
        <v/>
      </c>
      <c r="L270" t="str">
        <f t="shared" si="541"/>
        <v/>
      </c>
      <c r="M270" t="str">
        <f t="shared" si="541"/>
        <v/>
      </c>
      <c r="N270" t="str">
        <f t="shared" si="541"/>
        <v/>
      </c>
      <c r="O270" t="str">
        <f t="shared" si="541"/>
        <v/>
      </c>
      <c r="P270" t="str">
        <f t="shared" si="541"/>
        <v/>
      </c>
      <c r="Q270" t="str">
        <f t="shared" si="541"/>
        <v/>
      </c>
      <c r="R270" t="str">
        <f t="shared" si="541"/>
        <v/>
      </c>
      <c r="S270" t="str">
        <f t="shared" si="541"/>
        <v/>
      </c>
      <c r="T270" t="str">
        <f t="shared" si="541"/>
        <v/>
      </c>
      <c r="U270" t="str">
        <f t="shared" si="541"/>
        <v/>
      </c>
      <c r="V270" t="str">
        <f t="shared" si="541"/>
        <v/>
      </c>
      <c r="W270" t="str">
        <f t="shared" si="541"/>
        <v/>
      </c>
      <c r="X270" t="str">
        <f t="shared" si="541"/>
        <v/>
      </c>
      <c r="Y270" t="str">
        <f t="shared" si="541"/>
        <v/>
      </c>
      <c r="Z270" t="str">
        <f t="shared" si="541"/>
        <v/>
      </c>
      <c r="AA270" t="str">
        <f t="shared" si="541"/>
        <v/>
      </c>
      <c r="AB270" t="str">
        <f t="shared" si="541"/>
        <v/>
      </c>
      <c r="AC270" t="str">
        <f t="shared" si="541"/>
        <v/>
      </c>
      <c r="AD270" t="str">
        <f t="shared" si="541"/>
        <v/>
      </c>
      <c r="AE270" t="str">
        <f t="shared" si="541"/>
        <v/>
      </c>
      <c r="AF270" t="str">
        <f t="shared" si="541"/>
        <v/>
      </c>
      <c r="AG270" t="str">
        <f t="shared" si="541"/>
        <v/>
      </c>
      <c r="AH270" t="str">
        <f t="shared" si="541"/>
        <v/>
      </c>
      <c r="AI270" t="str">
        <f t="shared" si="541"/>
        <v/>
      </c>
      <c r="AJ270" t="str">
        <f t="shared" si="541"/>
        <v/>
      </c>
      <c r="AK270" t="str">
        <f t="shared" si="541"/>
        <v/>
      </c>
      <c r="AL270" t="str">
        <f t="shared" si="541"/>
        <v/>
      </c>
      <c r="AM270" t="str">
        <f t="shared" si="541"/>
        <v/>
      </c>
      <c r="AN270" t="str">
        <f t="shared" si="541"/>
        <v/>
      </c>
      <c r="AO270" t="str">
        <f t="shared" si="541"/>
        <v/>
      </c>
      <c r="AP270" t="str">
        <f t="shared" si="541"/>
        <v/>
      </c>
      <c r="AQ270" t="str">
        <f t="shared" si="541"/>
        <v/>
      </c>
      <c r="AR270" t="str">
        <f t="shared" si="541"/>
        <v/>
      </c>
      <c r="AS270" t="str">
        <f t="shared" si="541"/>
        <v/>
      </c>
      <c r="AT270" t="str">
        <f t="shared" si="541"/>
        <v/>
      </c>
      <c r="AU270" t="str">
        <f t="shared" si="541"/>
        <v/>
      </c>
      <c r="AV270" t="str">
        <f t="shared" si="541"/>
        <v/>
      </c>
      <c r="AW270" t="str">
        <f t="shared" si="541"/>
        <v/>
      </c>
      <c r="AX270" t="str">
        <f t="shared" si="541"/>
        <v/>
      </c>
      <c r="AY270" t="str">
        <f t="shared" si="541"/>
        <v/>
      </c>
      <c r="AZ270" t="str">
        <f t="shared" si="541"/>
        <v/>
      </c>
      <c r="BA270" t="str">
        <f t="shared" si="541"/>
        <v/>
      </c>
      <c r="BB270" t="str">
        <f t="shared" si="541"/>
        <v/>
      </c>
      <c r="BC270" t="str">
        <f t="shared" si="541"/>
        <v/>
      </c>
      <c r="BD270" t="str">
        <f t="shared" si="541"/>
        <v/>
      </c>
      <c r="BE270" t="str">
        <f t="shared" si="541"/>
        <v/>
      </c>
      <c r="BF270" t="str">
        <f t="shared" si="541"/>
        <v/>
      </c>
      <c r="BG270" t="str">
        <f t="shared" si="541"/>
        <v/>
      </c>
      <c r="BH270" t="str">
        <f t="shared" si="541"/>
        <v/>
      </c>
      <c r="BI270" t="str">
        <f t="shared" si="541"/>
        <v/>
      </c>
      <c r="BJ270" t="str">
        <f t="shared" si="541"/>
        <v/>
      </c>
      <c r="BK270" t="str">
        <f t="shared" si="541"/>
        <v/>
      </c>
      <c r="BL270" t="str">
        <f t="shared" si="541"/>
        <v/>
      </c>
      <c r="BM270" t="str">
        <f t="shared" si="541"/>
        <v/>
      </c>
      <c r="BN270" t="str">
        <f t="shared" si="541"/>
        <v/>
      </c>
      <c r="BO270" t="str">
        <f t="shared" si="541"/>
        <v/>
      </c>
      <c r="BP270" t="str">
        <f t="shared" si="541"/>
        <v/>
      </c>
      <c r="BQ270" t="str">
        <f t="shared" ref="BQ270:CC270" si="542">IF(AND(BP$1&lt;&gt;"",BQ$1&lt;&gt;""),FLOOR((BQ$1-BP$1)/7,1)*300,"")</f>
        <v/>
      </c>
      <c r="BR270" t="str">
        <f t="shared" si="542"/>
        <v/>
      </c>
      <c r="BS270" t="str">
        <f t="shared" si="542"/>
        <v/>
      </c>
      <c r="BT270" t="str">
        <f t="shared" si="542"/>
        <v/>
      </c>
      <c r="BU270" t="str">
        <f t="shared" si="542"/>
        <v/>
      </c>
      <c r="BV270" t="str">
        <f t="shared" si="542"/>
        <v/>
      </c>
      <c r="BW270" t="str">
        <f t="shared" si="542"/>
        <v/>
      </c>
      <c r="BX270" t="str">
        <f t="shared" si="542"/>
        <v/>
      </c>
      <c r="BY270" t="str">
        <f t="shared" si="542"/>
        <v/>
      </c>
      <c r="BZ270" t="str">
        <f t="shared" si="542"/>
        <v/>
      </c>
      <c r="CA270" t="str">
        <f t="shared" si="542"/>
        <v/>
      </c>
      <c r="CB270" t="str">
        <f t="shared" si="542"/>
        <v/>
      </c>
      <c r="CC270" t="str">
        <f t="shared" si="542"/>
        <v/>
      </c>
    </row>
    <row r="271" spans="1:81" x14ac:dyDescent="0.25">
      <c r="A271" s="2" t="str">
        <f>IF(RunningTotal!A271&lt;&gt;"",RunningTotal!A271,"")</f>
        <v/>
      </c>
      <c r="B271">
        <v>0</v>
      </c>
      <c r="C271" t="str">
        <f t="shared" si="518"/>
        <v/>
      </c>
      <c r="D271" t="str">
        <f t="shared" si="518"/>
        <v/>
      </c>
      <c r="E271" t="str">
        <f t="shared" ref="E271:BP271" si="543">IF(AND(D$1&lt;&gt;"",E$1&lt;&gt;""),FLOOR((E$1-D$1)/7,1)*300,"")</f>
        <v/>
      </c>
      <c r="F271" t="str">
        <f t="shared" si="543"/>
        <v/>
      </c>
      <c r="G271" t="str">
        <f t="shared" si="543"/>
        <v/>
      </c>
      <c r="H271" t="str">
        <f t="shared" si="543"/>
        <v/>
      </c>
      <c r="I271" t="str">
        <f t="shared" si="543"/>
        <v/>
      </c>
      <c r="J271" t="str">
        <f t="shared" si="543"/>
        <v/>
      </c>
      <c r="K271" t="str">
        <f t="shared" si="543"/>
        <v/>
      </c>
      <c r="L271" t="str">
        <f t="shared" si="543"/>
        <v/>
      </c>
      <c r="M271" t="str">
        <f t="shared" si="543"/>
        <v/>
      </c>
      <c r="N271" t="str">
        <f t="shared" si="543"/>
        <v/>
      </c>
      <c r="O271" t="str">
        <f t="shared" si="543"/>
        <v/>
      </c>
      <c r="P271" t="str">
        <f t="shared" si="543"/>
        <v/>
      </c>
      <c r="Q271" t="str">
        <f t="shared" si="543"/>
        <v/>
      </c>
      <c r="R271" t="str">
        <f t="shared" si="543"/>
        <v/>
      </c>
      <c r="S271" t="str">
        <f t="shared" si="543"/>
        <v/>
      </c>
      <c r="T271" t="str">
        <f t="shared" si="543"/>
        <v/>
      </c>
      <c r="U271" t="str">
        <f t="shared" si="543"/>
        <v/>
      </c>
      <c r="V271" t="str">
        <f t="shared" si="543"/>
        <v/>
      </c>
      <c r="W271" t="str">
        <f t="shared" si="543"/>
        <v/>
      </c>
      <c r="X271" t="str">
        <f t="shared" si="543"/>
        <v/>
      </c>
      <c r="Y271" t="str">
        <f t="shared" si="543"/>
        <v/>
      </c>
      <c r="Z271" t="str">
        <f t="shared" si="543"/>
        <v/>
      </c>
      <c r="AA271" t="str">
        <f t="shared" si="543"/>
        <v/>
      </c>
      <c r="AB271" t="str">
        <f t="shared" si="543"/>
        <v/>
      </c>
      <c r="AC271" t="str">
        <f t="shared" si="543"/>
        <v/>
      </c>
      <c r="AD271" t="str">
        <f t="shared" si="543"/>
        <v/>
      </c>
      <c r="AE271" t="str">
        <f t="shared" si="543"/>
        <v/>
      </c>
      <c r="AF271" t="str">
        <f t="shared" si="543"/>
        <v/>
      </c>
      <c r="AG271" t="str">
        <f t="shared" si="543"/>
        <v/>
      </c>
      <c r="AH271" t="str">
        <f t="shared" si="543"/>
        <v/>
      </c>
      <c r="AI271" t="str">
        <f t="shared" si="543"/>
        <v/>
      </c>
      <c r="AJ271" t="str">
        <f t="shared" si="543"/>
        <v/>
      </c>
      <c r="AK271" t="str">
        <f t="shared" si="543"/>
        <v/>
      </c>
      <c r="AL271" t="str">
        <f t="shared" si="543"/>
        <v/>
      </c>
      <c r="AM271" t="str">
        <f t="shared" si="543"/>
        <v/>
      </c>
      <c r="AN271" t="str">
        <f t="shared" si="543"/>
        <v/>
      </c>
      <c r="AO271" t="str">
        <f t="shared" si="543"/>
        <v/>
      </c>
      <c r="AP271" t="str">
        <f t="shared" si="543"/>
        <v/>
      </c>
      <c r="AQ271" t="str">
        <f t="shared" si="543"/>
        <v/>
      </c>
      <c r="AR271" t="str">
        <f t="shared" si="543"/>
        <v/>
      </c>
      <c r="AS271" t="str">
        <f t="shared" si="543"/>
        <v/>
      </c>
      <c r="AT271" t="str">
        <f t="shared" si="543"/>
        <v/>
      </c>
      <c r="AU271" t="str">
        <f t="shared" si="543"/>
        <v/>
      </c>
      <c r="AV271" t="str">
        <f t="shared" si="543"/>
        <v/>
      </c>
      <c r="AW271" t="str">
        <f t="shared" si="543"/>
        <v/>
      </c>
      <c r="AX271" t="str">
        <f t="shared" si="543"/>
        <v/>
      </c>
      <c r="AY271" t="str">
        <f t="shared" si="543"/>
        <v/>
      </c>
      <c r="AZ271" t="str">
        <f t="shared" si="543"/>
        <v/>
      </c>
      <c r="BA271" t="str">
        <f t="shared" si="543"/>
        <v/>
      </c>
      <c r="BB271" t="str">
        <f t="shared" si="543"/>
        <v/>
      </c>
      <c r="BC271" t="str">
        <f t="shared" si="543"/>
        <v/>
      </c>
      <c r="BD271" t="str">
        <f t="shared" si="543"/>
        <v/>
      </c>
      <c r="BE271" t="str">
        <f t="shared" si="543"/>
        <v/>
      </c>
      <c r="BF271" t="str">
        <f t="shared" si="543"/>
        <v/>
      </c>
      <c r="BG271" t="str">
        <f t="shared" si="543"/>
        <v/>
      </c>
      <c r="BH271" t="str">
        <f t="shared" si="543"/>
        <v/>
      </c>
      <c r="BI271" t="str">
        <f t="shared" si="543"/>
        <v/>
      </c>
      <c r="BJ271" t="str">
        <f t="shared" si="543"/>
        <v/>
      </c>
      <c r="BK271" t="str">
        <f t="shared" si="543"/>
        <v/>
      </c>
      <c r="BL271" t="str">
        <f t="shared" si="543"/>
        <v/>
      </c>
      <c r="BM271" t="str">
        <f t="shared" si="543"/>
        <v/>
      </c>
      <c r="BN271" t="str">
        <f t="shared" si="543"/>
        <v/>
      </c>
      <c r="BO271" t="str">
        <f t="shared" si="543"/>
        <v/>
      </c>
      <c r="BP271" t="str">
        <f t="shared" si="543"/>
        <v/>
      </c>
      <c r="BQ271" t="str">
        <f t="shared" ref="BQ271:CC271" si="544">IF(AND(BP$1&lt;&gt;"",BQ$1&lt;&gt;""),FLOOR((BQ$1-BP$1)/7,1)*300,"")</f>
        <v/>
      </c>
      <c r="BR271" t="str">
        <f t="shared" si="544"/>
        <v/>
      </c>
      <c r="BS271" t="str">
        <f t="shared" si="544"/>
        <v/>
      </c>
      <c r="BT271" t="str">
        <f t="shared" si="544"/>
        <v/>
      </c>
      <c r="BU271" t="str">
        <f t="shared" si="544"/>
        <v/>
      </c>
      <c r="BV271" t="str">
        <f t="shared" si="544"/>
        <v/>
      </c>
      <c r="BW271" t="str">
        <f t="shared" si="544"/>
        <v/>
      </c>
      <c r="BX271" t="str">
        <f t="shared" si="544"/>
        <v/>
      </c>
      <c r="BY271" t="str">
        <f t="shared" si="544"/>
        <v/>
      </c>
      <c r="BZ271" t="str">
        <f t="shared" si="544"/>
        <v/>
      </c>
      <c r="CA271" t="str">
        <f t="shared" si="544"/>
        <v/>
      </c>
      <c r="CB271" t="str">
        <f t="shared" si="544"/>
        <v/>
      </c>
      <c r="CC271" t="str">
        <f t="shared" si="544"/>
        <v/>
      </c>
    </row>
    <row r="272" spans="1:81" x14ac:dyDescent="0.25">
      <c r="A272" s="2" t="str">
        <f>IF(RunningTotal!A272&lt;&gt;"",RunningTotal!A272,"")</f>
        <v/>
      </c>
      <c r="B272">
        <v>0</v>
      </c>
      <c r="C272" t="str">
        <f t="shared" si="518"/>
        <v/>
      </c>
      <c r="D272" t="str">
        <f t="shared" si="518"/>
        <v/>
      </c>
      <c r="E272" t="str">
        <f t="shared" ref="E272:BP272" si="545">IF(AND(D$1&lt;&gt;"",E$1&lt;&gt;""),FLOOR((E$1-D$1)/7,1)*300,"")</f>
        <v/>
      </c>
      <c r="F272" t="str">
        <f t="shared" si="545"/>
        <v/>
      </c>
      <c r="G272" t="str">
        <f t="shared" si="545"/>
        <v/>
      </c>
      <c r="H272" t="str">
        <f t="shared" si="545"/>
        <v/>
      </c>
      <c r="I272" t="str">
        <f t="shared" si="545"/>
        <v/>
      </c>
      <c r="J272" t="str">
        <f t="shared" si="545"/>
        <v/>
      </c>
      <c r="K272" t="str">
        <f t="shared" si="545"/>
        <v/>
      </c>
      <c r="L272" t="str">
        <f t="shared" si="545"/>
        <v/>
      </c>
      <c r="M272" t="str">
        <f t="shared" si="545"/>
        <v/>
      </c>
      <c r="N272" t="str">
        <f t="shared" si="545"/>
        <v/>
      </c>
      <c r="O272" t="str">
        <f t="shared" si="545"/>
        <v/>
      </c>
      <c r="P272" t="str">
        <f t="shared" si="545"/>
        <v/>
      </c>
      <c r="Q272" t="str">
        <f t="shared" si="545"/>
        <v/>
      </c>
      <c r="R272" t="str">
        <f t="shared" si="545"/>
        <v/>
      </c>
      <c r="S272" t="str">
        <f t="shared" si="545"/>
        <v/>
      </c>
      <c r="T272" t="str">
        <f t="shared" si="545"/>
        <v/>
      </c>
      <c r="U272" t="str">
        <f t="shared" si="545"/>
        <v/>
      </c>
      <c r="V272" t="str">
        <f t="shared" si="545"/>
        <v/>
      </c>
      <c r="W272" t="str">
        <f t="shared" si="545"/>
        <v/>
      </c>
      <c r="X272" t="str">
        <f t="shared" si="545"/>
        <v/>
      </c>
      <c r="Y272" t="str">
        <f t="shared" si="545"/>
        <v/>
      </c>
      <c r="Z272" t="str">
        <f t="shared" si="545"/>
        <v/>
      </c>
      <c r="AA272" t="str">
        <f t="shared" si="545"/>
        <v/>
      </c>
      <c r="AB272" t="str">
        <f t="shared" si="545"/>
        <v/>
      </c>
      <c r="AC272" t="str">
        <f t="shared" si="545"/>
        <v/>
      </c>
      <c r="AD272" t="str">
        <f t="shared" si="545"/>
        <v/>
      </c>
      <c r="AE272" t="str">
        <f t="shared" si="545"/>
        <v/>
      </c>
      <c r="AF272" t="str">
        <f t="shared" si="545"/>
        <v/>
      </c>
      <c r="AG272" t="str">
        <f t="shared" si="545"/>
        <v/>
      </c>
      <c r="AH272" t="str">
        <f t="shared" si="545"/>
        <v/>
      </c>
      <c r="AI272" t="str">
        <f t="shared" si="545"/>
        <v/>
      </c>
      <c r="AJ272" t="str">
        <f t="shared" si="545"/>
        <v/>
      </c>
      <c r="AK272" t="str">
        <f t="shared" si="545"/>
        <v/>
      </c>
      <c r="AL272" t="str">
        <f t="shared" si="545"/>
        <v/>
      </c>
      <c r="AM272" t="str">
        <f t="shared" si="545"/>
        <v/>
      </c>
      <c r="AN272" t="str">
        <f t="shared" si="545"/>
        <v/>
      </c>
      <c r="AO272" t="str">
        <f t="shared" si="545"/>
        <v/>
      </c>
      <c r="AP272" t="str">
        <f t="shared" si="545"/>
        <v/>
      </c>
      <c r="AQ272" t="str">
        <f t="shared" si="545"/>
        <v/>
      </c>
      <c r="AR272" t="str">
        <f t="shared" si="545"/>
        <v/>
      </c>
      <c r="AS272" t="str">
        <f t="shared" si="545"/>
        <v/>
      </c>
      <c r="AT272" t="str">
        <f t="shared" si="545"/>
        <v/>
      </c>
      <c r="AU272" t="str">
        <f t="shared" si="545"/>
        <v/>
      </c>
      <c r="AV272" t="str">
        <f t="shared" si="545"/>
        <v/>
      </c>
      <c r="AW272" t="str">
        <f t="shared" si="545"/>
        <v/>
      </c>
      <c r="AX272" t="str">
        <f t="shared" si="545"/>
        <v/>
      </c>
      <c r="AY272" t="str">
        <f t="shared" si="545"/>
        <v/>
      </c>
      <c r="AZ272" t="str">
        <f t="shared" si="545"/>
        <v/>
      </c>
      <c r="BA272" t="str">
        <f t="shared" si="545"/>
        <v/>
      </c>
      <c r="BB272" t="str">
        <f t="shared" si="545"/>
        <v/>
      </c>
      <c r="BC272" t="str">
        <f t="shared" si="545"/>
        <v/>
      </c>
      <c r="BD272" t="str">
        <f t="shared" si="545"/>
        <v/>
      </c>
      <c r="BE272" t="str">
        <f t="shared" si="545"/>
        <v/>
      </c>
      <c r="BF272" t="str">
        <f t="shared" si="545"/>
        <v/>
      </c>
      <c r="BG272" t="str">
        <f t="shared" si="545"/>
        <v/>
      </c>
      <c r="BH272" t="str">
        <f t="shared" si="545"/>
        <v/>
      </c>
      <c r="BI272" t="str">
        <f t="shared" si="545"/>
        <v/>
      </c>
      <c r="BJ272" t="str">
        <f t="shared" si="545"/>
        <v/>
      </c>
      <c r="BK272" t="str">
        <f t="shared" si="545"/>
        <v/>
      </c>
      <c r="BL272" t="str">
        <f t="shared" si="545"/>
        <v/>
      </c>
      <c r="BM272" t="str">
        <f t="shared" si="545"/>
        <v/>
      </c>
      <c r="BN272" t="str">
        <f t="shared" si="545"/>
        <v/>
      </c>
      <c r="BO272" t="str">
        <f t="shared" si="545"/>
        <v/>
      </c>
      <c r="BP272" t="str">
        <f t="shared" si="545"/>
        <v/>
      </c>
      <c r="BQ272" t="str">
        <f t="shared" ref="BQ272:CC272" si="546">IF(AND(BP$1&lt;&gt;"",BQ$1&lt;&gt;""),FLOOR((BQ$1-BP$1)/7,1)*300,"")</f>
        <v/>
      </c>
      <c r="BR272" t="str">
        <f t="shared" si="546"/>
        <v/>
      </c>
      <c r="BS272" t="str">
        <f t="shared" si="546"/>
        <v/>
      </c>
      <c r="BT272" t="str">
        <f t="shared" si="546"/>
        <v/>
      </c>
      <c r="BU272" t="str">
        <f t="shared" si="546"/>
        <v/>
      </c>
      <c r="BV272" t="str">
        <f t="shared" si="546"/>
        <v/>
      </c>
      <c r="BW272" t="str">
        <f t="shared" si="546"/>
        <v/>
      </c>
      <c r="BX272" t="str">
        <f t="shared" si="546"/>
        <v/>
      </c>
      <c r="BY272" t="str">
        <f t="shared" si="546"/>
        <v/>
      </c>
      <c r="BZ272" t="str">
        <f t="shared" si="546"/>
        <v/>
      </c>
      <c r="CA272" t="str">
        <f t="shared" si="546"/>
        <v/>
      </c>
      <c r="CB272" t="str">
        <f t="shared" si="546"/>
        <v/>
      </c>
      <c r="CC272" t="str">
        <f t="shared" si="546"/>
        <v/>
      </c>
    </row>
    <row r="273" spans="1:81" x14ac:dyDescent="0.25">
      <c r="A273" s="2" t="str">
        <f>IF(RunningTotal!A273&lt;&gt;"",RunningTotal!A273,"")</f>
        <v/>
      </c>
      <c r="B273">
        <v>0</v>
      </c>
      <c r="C273" t="str">
        <f t="shared" si="518"/>
        <v/>
      </c>
      <c r="D273" t="str">
        <f t="shared" si="518"/>
        <v/>
      </c>
      <c r="E273" t="str">
        <f t="shared" ref="E273:BP273" si="547">IF(AND(D$1&lt;&gt;"",E$1&lt;&gt;""),FLOOR((E$1-D$1)/7,1)*300,"")</f>
        <v/>
      </c>
      <c r="F273" t="str">
        <f t="shared" si="547"/>
        <v/>
      </c>
      <c r="G273" t="str">
        <f t="shared" si="547"/>
        <v/>
      </c>
      <c r="H273" t="str">
        <f t="shared" si="547"/>
        <v/>
      </c>
      <c r="I273" t="str">
        <f t="shared" si="547"/>
        <v/>
      </c>
      <c r="J273" t="str">
        <f t="shared" si="547"/>
        <v/>
      </c>
      <c r="K273" t="str">
        <f t="shared" si="547"/>
        <v/>
      </c>
      <c r="L273" t="str">
        <f t="shared" si="547"/>
        <v/>
      </c>
      <c r="M273" t="str">
        <f t="shared" si="547"/>
        <v/>
      </c>
      <c r="N273" t="str">
        <f t="shared" si="547"/>
        <v/>
      </c>
      <c r="O273" t="str">
        <f t="shared" si="547"/>
        <v/>
      </c>
      <c r="P273" t="str">
        <f t="shared" si="547"/>
        <v/>
      </c>
      <c r="Q273" t="str">
        <f t="shared" si="547"/>
        <v/>
      </c>
      <c r="R273" t="str">
        <f t="shared" si="547"/>
        <v/>
      </c>
      <c r="S273" t="str">
        <f t="shared" si="547"/>
        <v/>
      </c>
      <c r="T273" t="str">
        <f t="shared" si="547"/>
        <v/>
      </c>
      <c r="U273" t="str">
        <f t="shared" si="547"/>
        <v/>
      </c>
      <c r="V273" t="str">
        <f t="shared" si="547"/>
        <v/>
      </c>
      <c r="W273" t="str">
        <f t="shared" si="547"/>
        <v/>
      </c>
      <c r="X273" t="str">
        <f t="shared" si="547"/>
        <v/>
      </c>
      <c r="Y273" t="str">
        <f t="shared" si="547"/>
        <v/>
      </c>
      <c r="Z273" t="str">
        <f t="shared" si="547"/>
        <v/>
      </c>
      <c r="AA273" t="str">
        <f t="shared" si="547"/>
        <v/>
      </c>
      <c r="AB273" t="str">
        <f t="shared" si="547"/>
        <v/>
      </c>
      <c r="AC273" t="str">
        <f t="shared" si="547"/>
        <v/>
      </c>
      <c r="AD273" t="str">
        <f t="shared" si="547"/>
        <v/>
      </c>
      <c r="AE273" t="str">
        <f t="shared" si="547"/>
        <v/>
      </c>
      <c r="AF273" t="str">
        <f t="shared" si="547"/>
        <v/>
      </c>
      <c r="AG273" t="str">
        <f t="shared" si="547"/>
        <v/>
      </c>
      <c r="AH273" t="str">
        <f t="shared" si="547"/>
        <v/>
      </c>
      <c r="AI273" t="str">
        <f t="shared" si="547"/>
        <v/>
      </c>
      <c r="AJ273" t="str">
        <f t="shared" si="547"/>
        <v/>
      </c>
      <c r="AK273" t="str">
        <f t="shared" si="547"/>
        <v/>
      </c>
      <c r="AL273" t="str">
        <f t="shared" si="547"/>
        <v/>
      </c>
      <c r="AM273" t="str">
        <f t="shared" si="547"/>
        <v/>
      </c>
      <c r="AN273" t="str">
        <f t="shared" si="547"/>
        <v/>
      </c>
      <c r="AO273" t="str">
        <f t="shared" si="547"/>
        <v/>
      </c>
      <c r="AP273" t="str">
        <f t="shared" si="547"/>
        <v/>
      </c>
      <c r="AQ273" t="str">
        <f t="shared" si="547"/>
        <v/>
      </c>
      <c r="AR273" t="str">
        <f t="shared" si="547"/>
        <v/>
      </c>
      <c r="AS273" t="str">
        <f t="shared" si="547"/>
        <v/>
      </c>
      <c r="AT273" t="str">
        <f t="shared" si="547"/>
        <v/>
      </c>
      <c r="AU273" t="str">
        <f t="shared" si="547"/>
        <v/>
      </c>
      <c r="AV273" t="str">
        <f t="shared" si="547"/>
        <v/>
      </c>
      <c r="AW273" t="str">
        <f t="shared" si="547"/>
        <v/>
      </c>
      <c r="AX273" t="str">
        <f t="shared" si="547"/>
        <v/>
      </c>
      <c r="AY273" t="str">
        <f t="shared" si="547"/>
        <v/>
      </c>
      <c r="AZ273" t="str">
        <f t="shared" si="547"/>
        <v/>
      </c>
      <c r="BA273" t="str">
        <f t="shared" si="547"/>
        <v/>
      </c>
      <c r="BB273" t="str">
        <f t="shared" si="547"/>
        <v/>
      </c>
      <c r="BC273" t="str">
        <f t="shared" si="547"/>
        <v/>
      </c>
      <c r="BD273" t="str">
        <f t="shared" si="547"/>
        <v/>
      </c>
      <c r="BE273" t="str">
        <f t="shared" si="547"/>
        <v/>
      </c>
      <c r="BF273" t="str">
        <f t="shared" si="547"/>
        <v/>
      </c>
      <c r="BG273" t="str">
        <f t="shared" si="547"/>
        <v/>
      </c>
      <c r="BH273" t="str">
        <f t="shared" si="547"/>
        <v/>
      </c>
      <c r="BI273" t="str">
        <f t="shared" si="547"/>
        <v/>
      </c>
      <c r="BJ273" t="str">
        <f t="shared" si="547"/>
        <v/>
      </c>
      <c r="BK273" t="str">
        <f t="shared" si="547"/>
        <v/>
      </c>
      <c r="BL273" t="str">
        <f t="shared" si="547"/>
        <v/>
      </c>
      <c r="BM273" t="str">
        <f t="shared" si="547"/>
        <v/>
      </c>
      <c r="BN273" t="str">
        <f t="shared" si="547"/>
        <v/>
      </c>
      <c r="BO273" t="str">
        <f t="shared" si="547"/>
        <v/>
      </c>
      <c r="BP273" t="str">
        <f t="shared" si="547"/>
        <v/>
      </c>
      <c r="BQ273" t="str">
        <f t="shared" ref="BQ273:CC273" si="548">IF(AND(BP$1&lt;&gt;"",BQ$1&lt;&gt;""),FLOOR((BQ$1-BP$1)/7,1)*300,"")</f>
        <v/>
      </c>
      <c r="BR273" t="str">
        <f t="shared" si="548"/>
        <v/>
      </c>
      <c r="BS273" t="str">
        <f t="shared" si="548"/>
        <v/>
      </c>
      <c r="BT273" t="str">
        <f t="shared" si="548"/>
        <v/>
      </c>
      <c r="BU273" t="str">
        <f t="shared" si="548"/>
        <v/>
      </c>
      <c r="BV273" t="str">
        <f t="shared" si="548"/>
        <v/>
      </c>
      <c r="BW273" t="str">
        <f t="shared" si="548"/>
        <v/>
      </c>
      <c r="BX273" t="str">
        <f t="shared" si="548"/>
        <v/>
      </c>
      <c r="BY273" t="str">
        <f t="shared" si="548"/>
        <v/>
      </c>
      <c r="BZ273" t="str">
        <f t="shared" si="548"/>
        <v/>
      </c>
      <c r="CA273" t="str">
        <f t="shared" si="548"/>
        <v/>
      </c>
      <c r="CB273" t="str">
        <f t="shared" si="548"/>
        <v/>
      </c>
      <c r="CC273" t="str">
        <f t="shared" si="548"/>
        <v/>
      </c>
    </row>
    <row r="274" spans="1:81" x14ac:dyDescent="0.25">
      <c r="A274" s="2" t="str">
        <f>IF(RunningTotal!A274&lt;&gt;"",RunningTotal!A274,"")</f>
        <v/>
      </c>
      <c r="B274">
        <v>0</v>
      </c>
      <c r="C274" t="str">
        <f t="shared" si="518"/>
        <v/>
      </c>
      <c r="D274" t="str">
        <f t="shared" si="518"/>
        <v/>
      </c>
      <c r="E274" t="str">
        <f t="shared" ref="E274:BP274" si="549">IF(AND(D$1&lt;&gt;"",E$1&lt;&gt;""),FLOOR((E$1-D$1)/7,1)*300,"")</f>
        <v/>
      </c>
      <c r="F274" t="str">
        <f t="shared" si="549"/>
        <v/>
      </c>
      <c r="G274" t="str">
        <f t="shared" si="549"/>
        <v/>
      </c>
      <c r="H274" t="str">
        <f t="shared" si="549"/>
        <v/>
      </c>
      <c r="I274" t="str">
        <f t="shared" si="549"/>
        <v/>
      </c>
      <c r="J274" t="str">
        <f t="shared" si="549"/>
        <v/>
      </c>
      <c r="K274" t="str">
        <f t="shared" si="549"/>
        <v/>
      </c>
      <c r="L274" t="str">
        <f t="shared" si="549"/>
        <v/>
      </c>
      <c r="M274" t="str">
        <f t="shared" si="549"/>
        <v/>
      </c>
      <c r="N274" t="str">
        <f t="shared" si="549"/>
        <v/>
      </c>
      <c r="O274" t="str">
        <f t="shared" si="549"/>
        <v/>
      </c>
      <c r="P274" t="str">
        <f t="shared" si="549"/>
        <v/>
      </c>
      <c r="Q274" t="str">
        <f t="shared" si="549"/>
        <v/>
      </c>
      <c r="R274" t="str">
        <f t="shared" si="549"/>
        <v/>
      </c>
      <c r="S274" t="str">
        <f t="shared" si="549"/>
        <v/>
      </c>
      <c r="T274" t="str">
        <f t="shared" si="549"/>
        <v/>
      </c>
      <c r="U274" t="str">
        <f t="shared" si="549"/>
        <v/>
      </c>
      <c r="V274" t="str">
        <f t="shared" si="549"/>
        <v/>
      </c>
      <c r="W274" t="str">
        <f t="shared" si="549"/>
        <v/>
      </c>
      <c r="X274" t="str">
        <f t="shared" si="549"/>
        <v/>
      </c>
      <c r="Y274" t="str">
        <f t="shared" si="549"/>
        <v/>
      </c>
      <c r="Z274" t="str">
        <f t="shared" si="549"/>
        <v/>
      </c>
      <c r="AA274" t="str">
        <f t="shared" si="549"/>
        <v/>
      </c>
      <c r="AB274" t="str">
        <f t="shared" si="549"/>
        <v/>
      </c>
      <c r="AC274" t="str">
        <f t="shared" si="549"/>
        <v/>
      </c>
      <c r="AD274" t="str">
        <f t="shared" si="549"/>
        <v/>
      </c>
      <c r="AE274" t="str">
        <f t="shared" si="549"/>
        <v/>
      </c>
      <c r="AF274" t="str">
        <f t="shared" si="549"/>
        <v/>
      </c>
      <c r="AG274" t="str">
        <f t="shared" si="549"/>
        <v/>
      </c>
      <c r="AH274" t="str">
        <f t="shared" si="549"/>
        <v/>
      </c>
      <c r="AI274" t="str">
        <f t="shared" si="549"/>
        <v/>
      </c>
      <c r="AJ274" t="str">
        <f t="shared" si="549"/>
        <v/>
      </c>
      <c r="AK274" t="str">
        <f t="shared" si="549"/>
        <v/>
      </c>
      <c r="AL274" t="str">
        <f t="shared" si="549"/>
        <v/>
      </c>
      <c r="AM274" t="str">
        <f t="shared" si="549"/>
        <v/>
      </c>
      <c r="AN274" t="str">
        <f t="shared" si="549"/>
        <v/>
      </c>
      <c r="AO274" t="str">
        <f t="shared" si="549"/>
        <v/>
      </c>
      <c r="AP274" t="str">
        <f t="shared" si="549"/>
        <v/>
      </c>
      <c r="AQ274" t="str">
        <f t="shared" si="549"/>
        <v/>
      </c>
      <c r="AR274" t="str">
        <f t="shared" si="549"/>
        <v/>
      </c>
      <c r="AS274" t="str">
        <f t="shared" si="549"/>
        <v/>
      </c>
      <c r="AT274" t="str">
        <f t="shared" si="549"/>
        <v/>
      </c>
      <c r="AU274" t="str">
        <f t="shared" si="549"/>
        <v/>
      </c>
      <c r="AV274" t="str">
        <f t="shared" si="549"/>
        <v/>
      </c>
      <c r="AW274" t="str">
        <f t="shared" si="549"/>
        <v/>
      </c>
      <c r="AX274" t="str">
        <f t="shared" si="549"/>
        <v/>
      </c>
      <c r="AY274" t="str">
        <f t="shared" si="549"/>
        <v/>
      </c>
      <c r="AZ274" t="str">
        <f t="shared" si="549"/>
        <v/>
      </c>
      <c r="BA274" t="str">
        <f t="shared" si="549"/>
        <v/>
      </c>
      <c r="BB274" t="str">
        <f t="shared" si="549"/>
        <v/>
      </c>
      <c r="BC274" t="str">
        <f t="shared" si="549"/>
        <v/>
      </c>
      <c r="BD274" t="str">
        <f t="shared" si="549"/>
        <v/>
      </c>
      <c r="BE274" t="str">
        <f t="shared" si="549"/>
        <v/>
      </c>
      <c r="BF274" t="str">
        <f t="shared" si="549"/>
        <v/>
      </c>
      <c r="BG274" t="str">
        <f t="shared" si="549"/>
        <v/>
      </c>
      <c r="BH274" t="str">
        <f t="shared" si="549"/>
        <v/>
      </c>
      <c r="BI274" t="str">
        <f t="shared" si="549"/>
        <v/>
      </c>
      <c r="BJ274" t="str">
        <f t="shared" si="549"/>
        <v/>
      </c>
      <c r="BK274" t="str">
        <f t="shared" si="549"/>
        <v/>
      </c>
      <c r="BL274" t="str">
        <f t="shared" si="549"/>
        <v/>
      </c>
      <c r="BM274" t="str">
        <f t="shared" si="549"/>
        <v/>
      </c>
      <c r="BN274" t="str">
        <f t="shared" si="549"/>
        <v/>
      </c>
      <c r="BO274" t="str">
        <f t="shared" si="549"/>
        <v/>
      </c>
      <c r="BP274" t="str">
        <f t="shared" si="549"/>
        <v/>
      </c>
      <c r="BQ274" t="str">
        <f t="shared" ref="BQ274:CC274" si="550">IF(AND(BP$1&lt;&gt;"",BQ$1&lt;&gt;""),FLOOR((BQ$1-BP$1)/7,1)*300,"")</f>
        <v/>
      </c>
      <c r="BR274" t="str">
        <f t="shared" si="550"/>
        <v/>
      </c>
      <c r="BS274" t="str">
        <f t="shared" si="550"/>
        <v/>
      </c>
      <c r="BT274" t="str">
        <f t="shared" si="550"/>
        <v/>
      </c>
      <c r="BU274" t="str">
        <f t="shared" si="550"/>
        <v/>
      </c>
      <c r="BV274" t="str">
        <f t="shared" si="550"/>
        <v/>
      </c>
      <c r="BW274" t="str">
        <f t="shared" si="550"/>
        <v/>
      </c>
      <c r="BX274" t="str">
        <f t="shared" si="550"/>
        <v/>
      </c>
      <c r="BY274" t="str">
        <f t="shared" si="550"/>
        <v/>
      </c>
      <c r="BZ274" t="str">
        <f t="shared" si="550"/>
        <v/>
      </c>
      <c r="CA274" t="str">
        <f t="shared" si="550"/>
        <v/>
      </c>
      <c r="CB274" t="str">
        <f t="shared" si="550"/>
        <v/>
      </c>
      <c r="CC274" t="str">
        <f t="shared" si="550"/>
        <v/>
      </c>
    </row>
    <row r="275" spans="1:81" x14ac:dyDescent="0.25">
      <c r="A275" s="2" t="str">
        <f>IF(RunningTotal!A275&lt;&gt;"",RunningTotal!A275,"")</f>
        <v/>
      </c>
      <c r="B275">
        <v>0</v>
      </c>
      <c r="C275" t="str">
        <f t="shared" si="518"/>
        <v/>
      </c>
      <c r="D275" t="str">
        <f t="shared" si="518"/>
        <v/>
      </c>
      <c r="E275" t="str">
        <f t="shared" ref="E275:BP275" si="551">IF(AND(D$1&lt;&gt;"",E$1&lt;&gt;""),FLOOR((E$1-D$1)/7,1)*300,"")</f>
        <v/>
      </c>
      <c r="F275" t="str">
        <f t="shared" si="551"/>
        <v/>
      </c>
      <c r="G275" t="str">
        <f t="shared" si="551"/>
        <v/>
      </c>
      <c r="H275" t="str">
        <f t="shared" si="551"/>
        <v/>
      </c>
      <c r="I275" t="str">
        <f t="shared" si="551"/>
        <v/>
      </c>
      <c r="J275" t="str">
        <f t="shared" si="551"/>
        <v/>
      </c>
      <c r="K275" t="str">
        <f t="shared" si="551"/>
        <v/>
      </c>
      <c r="L275" t="str">
        <f t="shared" si="551"/>
        <v/>
      </c>
      <c r="M275" t="str">
        <f t="shared" si="551"/>
        <v/>
      </c>
      <c r="N275" t="str">
        <f t="shared" si="551"/>
        <v/>
      </c>
      <c r="O275" t="str">
        <f t="shared" si="551"/>
        <v/>
      </c>
      <c r="P275" t="str">
        <f t="shared" si="551"/>
        <v/>
      </c>
      <c r="Q275" t="str">
        <f t="shared" si="551"/>
        <v/>
      </c>
      <c r="R275" t="str">
        <f t="shared" si="551"/>
        <v/>
      </c>
      <c r="S275" t="str">
        <f t="shared" si="551"/>
        <v/>
      </c>
      <c r="T275" t="str">
        <f t="shared" si="551"/>
        <v/>
      </c>
      <c r="U275" t="str">
        <f t="shared" si="551"/>
        <v/>
      </c>
      <c r="V275" t="str">
        <f t="shared" si="551"/>
        <v/>
      </c>
      <c r="W275" t="str">
        <f t="shared" si="551"/>
        <v/>
      </c>
      <c r="X275" t="str">
        <f t="shared" si="551"/>
        <v/>
      </c>
      <c r="Y275" t="str">
        <f t="shared" si="551"/>
        <v/>
      </c>
      <c r="Z275" t="str">
        <f t="shared" si="551"/>
        <v/>
      </c>
      <c r="AA275" t="str">
        <f t="shared" si="551"/>
        <v/>
      </c>
      <c r="AB275" t="str">
        <f t="shared" si="551"/>
        <v/>
      </c>
      <c r="AC275" t="str">
        <f t="shared" si="551"/>
        <v/>
      </c>
      <c r="AD275" t="str">
        <f t="shared" si="551"/>
        <v/>
      </c>
      <c r="AE275" t="str">
        <f t="shared" si="551"/>
        <v/>
      </c>
      <c r="AF275" t="str">
        <f t="shared" si="551"/>
        <v/>
      </c>
      <c r="AG275" t="str">
        <f t="shared" si="551"/>
        <v/>
      </c>
      <c r="AH275" t="str">
        <f t="shared" si="551"/>
        <v/>
      </c>
      <c r="AI275" t="str">
        <f t="shared" si="551"/>
        <v/>
      </c>
      <c r="AJ275" t="str">
        <f t="shared" si="551"/>
        <v/>
      </c>
      <c r="AK275" t="str">
        <f t="shared" si="551"/>
        <v/>
      </c>
      <c r="AL275" t="str">
        <f t="shared" si="551"/>
        <v/>
      </c>
      <c r="AM275" t="str">
        <f t="shared" si="551"/>
        <v/>
      </c>
      <c r="AN275" t="str">
        <f t="shared" si="551"/>
        <v/>
      </c>
      <c r="AO275" t="str">
        <f t="shared" si="551"/>
        <v/>
      </c>
      <c r="AP275" t="str">
        <f t="shared" si="551"/>
        <v/>
      </c>
      <c r="AQ275" t="str">
        <f t="shared" si="551"/>
        <v/>
      </c>
      <c r="AR275" t="str">
        <f t="shared" si="551"/>
        <v/>
      </c>
      <c r="AS275" t="str">
        <f t="shared" si="551"/>
        <v/>
      </c>
      <c r="AT275" t="str">
        <f t="shared" si="551"/>
        <v/>
      </c>
      <c r="AU275" t="str">
        <f t="shared" si="551"/>
        <v/>
      </c>
      <c r="AV275" t="str">
        <f t="shared" si="551"/>
        <v/>
      </c>
      <c r="AW275" t="str">
        <f t="shared" si="551"/>
        <v/>
      </c>
      <c r="AX275" t="str">
        <f t="shared" si="551"/>
        <v/>
      </c>
      <c r="AY275" t="str">
        <f t="shared" si="551"/>
        <v/>
      </c>
      <c r="AZ275" t="str">
        <f t="shared" si="551"/>
        <v/>
      </c>
      <c r="BA275" t="str">
        <f t="shared" si="551"/>
        <v/>
      </c>
      <c r="BB275" t="str">
        <f t="shared" si="551"/>
        <v/>
      </c>
      <c r="BC275" t="str">
        <f t="shared" si="551"/>
        <v/>
      </c>
      <c r="BD275" t="str">
        <f t="shared" si="551"/>
        <v/>
      </c>
      <c r="BE275" t="str">
        <f t="shared" si="551"/>
        <v/>
      </c>
      <c r="BF275" t="str">
        <f t="shared" si="551"/>
        <v/>
      </c>
      <c r="BG275" t="str">
        <f t="shared" si="551"/>
        <v/>
      </c>
      <c r="BH275" t="str">
        <f t="shared" si="551"/>
        <v/>
      </c>
      <c r="BI275" t="str">
        <f t="shared" si="551"/>
        <v/>
      </c>
      <c r="BJ275" t="str">
        <f t="shared" si="551"/>
        <v/>
      </c>
      <c r="BK275" t="str">
        <f t="shared" si="551"/>
        <v/>
      </c>
      <c r="BL275" t="str">
        <f t="shared" si="551"/>
        <v/>
      </c>
      <c r="BM275" t="str">
        <f t="shared" si="551"/>
        <v/>
      </c>
      <c r="BN275" t="str">
        <f t="shared" si="551"/>
        <v/>
      </c>
      <c r="BO275" t="str">
        <f t="shared" si="551"/>
        <v/>
      </c>
      <c r="BP275" t="str">
        <f t="shared" si="551"/>
        <v/>
      </c>
      <c r="BQ275" t="str">
        <f t="shared" ref="BQ275:CC275" si="552">IF(AND(BP$1&lt;&gt;"",BQ$1&lt;&gt;""),FLOOR((BQ$1-BP$1)/7,1)*300,"")</f>
        <v/>
      </c>
      <c r="BR275" t="str">
        <f t="shared" si="552"/>
        <v/>
      </c>
      <c r="BS275" t="str">
        <f t="shared" si="552"/>
        <v/>
      </c>
      <c r="BT275" t="str">
        <f t="shared" si="552"/>
        <v/>
      </c>
      <c r="BU275" t="str">
        <f t="shared" si="552"/>
        <v/>
      </c>
      <c r="BV275" t="str">
        <f t="shared" si="552"/>
        <v/>
      </c>
      <c r="BW275" t="str">
        <f t="shared" si="552"/>
        <v/>
      </c>
      <c r="BX275" t="str">
        <f t="shared" si="552"/>
        <v/>
      </c>
      <c r="BY275" t="str">
        <f t="shared" si="552"/>
        <v/>
      </c>
      <c r="BZ275" t="str">
        <f t="shared" si="552"/>
        <v/>
      </c>
      <c r="CA275" t="str">
        <f t="shared" si="552"/>
        <v/>
      </c>
      <c r="CB275" t="str">
        <f t="shared" si="552"/>
        <v/>
      </c>
      <c r="CC275" t="str">
        <f t="shared" si="552"/>
        <v/>
      </c>
    </row>
    <row r="276" spans="1:81" x14ac:dyDescent="0.25">
      <c r="A276" s="2" t="str">
        <f>IF(RunningTotal!A276&lt;&gt;"",RunningTotal!A276,"")</f>
        <v/>
      </c>
      <c r="B276">
        <v>0</v>
      </c>
      <c r="C276" t="str">
        <f t="shared" si="518"/>
        <v/>
      </c>
      <c r="D276" t="str">
        <f t="shared" si="518"/>
        <v/>
      </c>
      <c r="E276" t="str">
        <f t="shared" ref="E276:BP276" si="553">IF(AND(D$1&lt;&gt;"",E$1&lt;&gt;""),FLOOR((E$1-D$1)/7,1)*300,"")</f>
        <v/>
      </c>
      <c r="F276" t="str">
        <f t="shared" si="553"/>
        <v/>
      </c>
      <c r="G276" t="str">
        <f t="shared" si="553"/>
        <v/>
      </c>
      <c r="H276" t="str">
        <f t="shared" si="553"/>
        <v/>
      </c>
      <c r="I276" t="str">
        <f t="shared" si="553"/>
        <v/>
      </c>
      <c r="J276" t="str">
        <f t="shared" si="553"/>
        <v/>
      </c>
      <c r="K276" t="str">
        <f t="shared" si="553"/>
        <v/>
      </c>
      <c r="L276" t="str">
        <f t="shared" si="553"/>
        <v/>
      </c>
      <c r="M276" t="str">
        <f t="shared" si="553"/>
        <v/>
      </c>
      <c r="N276" t="str">
        <f t="shared" si="553"/>
        <v/>
      </c>
      <c r="O276" t="str">
        <f t="shared" si="553"/>
        <v/>
      </c>
      <c r="P276" t="str">
        <f t="shared" si="553"/>
        <v/>
      </c>
      <c r="Q276" t="str">
        <f t="shared" si="553"/>
        <v/>
      </c>
      <c r="R276" t="str">
        <f t="shared" si="553"/>
        <v/>
      </c>
      <c r="S276" t="str">
        <f t="shared" si="553"/>
        <v/>
      </c>
      <c r="T276" t="str">
        <f t="shared" si="553"/>
        <v/>
      </c>
      <c r="U276" t="str">
        <f t="shared" si="553"/>
        <v/>
      </c>
      <c r="V276" t="str">
        <f t="shared" si="553"/>
        <v/>
      </c>
      <c r="W276" t="str">
        <f t="shared" si="553"/>
        <v/>
      </c>
      <c r="X276" t="str">
        <f t="shared" si="553"/>
        <v/>
      </c>
      <c r="Y276" t="str">
        <f t="shared" si="553"/>
        <v/>
      </c>
      <c r="Z276" t="str">
        <f t="shared" si="553"/>
        <v/>
      </c>
      <c r="AA276" t="str">
        <f t="shared" si="553"/>
        <v/>
      </c>
      <c r="AB276" t="str">
        <f t="shared" si="553"/>
        <v/>
      </c>
      <c r="AC276" t="str">
        <f t="shared" si="553"/>
        <v/>
      </c>
      <c r="AD276" t="str">
        <f t="shared" si="553"/>
        <v/>
      </c>
      <c r="AE276" t="str">
        <f t="shared" si="553"/>
        <v/>
      </c>
      <c r="AF276" t="str">
        <f t="shared" si="553"/>
        <v/>
      </c>
      <c r="AG276" t="str">
        <f t="shared" si="553"/>
        <v/>
      </c>
      <c r="AH276" t="str">
        <f t="shared" si="553"/>
        <v/>
      </c>
      <c r="AI276" t="str">
        <f t="shared" si="553"/>
        <v/>
      </c>
      <c r="AJ276" t="str">
        <f t="shared" si="553"/>
        <v/>
      </c>
      <c r="AK276" t="str">
        <f t="shared" si="553"/>
        <v/>
      </c>
      <c r="AL276" t="str">
        <f t="shared" si="553"/>
        <v/>
      </c>
      <c r="AM276" t="str">
        <f t="shared" si="553"/>
        <v/>
      </c>
      <c r="AN276" t="str">
        <f t="shared" si="553"/>
        <v/>
      </c>
      <c r="AO276" t="str">
        <f t="shared" si="553"/>
        <v/>
      </c>
      <c r="AP276" t="str">
        <f t="shared" si="553"/>
        <v/>
      </c>
      <c r="AQ276" t="str">
        <f t="shared" si="553"/>
        <v/>
      </c>
      <c r="AR276" t="str">
        <f t="shared" si="553"/>
        <v/>
      </c>
      <c r="AS276" t="str">
        <f t="shared" si="553"/>
        <v/>
      </c>
      <c r="AT276" t="str">
        <f t="shared" si="553"/>
        <v/>
      </c>
      <c r="AU276" t="str">
        <f t="shared" si="553"/>
        <v/>
      </c>
      <c r="AV276" t="str">
        <f t="shared" si="553"/>
        <v/>
      </c>
      <c r="AW276" t="str">
        <f t="shared" si="553"/>
        <v/>
      </c>
      <c r="AX276" t="str">
        <f t="shared" si="553"/>
        <v/>
      </c>
      <c r="AY276" t="str">
        <f t="shared" si="553"/>
        <v/>
      </c>
      <c r="AZ276" t="str">
        <f t="shared" si="553"/>
        <v/>
      </c>
      <c r="BA276" t="str">
        <f t="shared" si="553"/>
        <v/>
      </c>
      <c r="BB276" t="str">
        <f t="shared" si="553"/>
        <v/>
      </c>
      <c r="BC276" t="str">
        <f t="shared" si="553"/>
        <v/>
      </c>
      <c r="BD276" t="str">
        <f t="shared" si="553"/>
        <v/>
      </c>
      <c r="BE276" t="str">
        <f t="shared" si="553"/>
        <v/>
      </c>
      <c r="BF276" t="str">
        <f t="shared" si="553"/>
        <v/>
      </c>
      <c r="BG276" t="str">
        <f t="shared" si="553"/>
        <v/>
      </c>
      <c r="BH276" t="str">
        <f t="shared" si="553"/>
        <v/>
      </c>
      <c r="BI276" t="str">
        <f t="shared" si="553"/>
        <v/>
      </c>
      <c r="BJ276" t="str">
        <f t="shared" si="553"/>
        <v/>
      </c>
      <c r="BK276" t="str">
        <f t="shared" si="553"/>
        <v/>
      </c>
      <c r="BL276" t="str">
        <f t="shared" si="553"/>
        <v/>
      </c>
      <c r="BM276" t="str">
        <f t="shared" si="553"/>
        <v/>
      </c>
      <c r="BN276" t="str">
        <f t="shared" si="553"/>
        <v/>
      </c>
      <c r="BO276" t="str">
        <f t="shared" si="553"/>
        <v/>
      </c>
      <c r="BP276" t="str">
        <f t="shared" si="553"/>
        <v/>
      </c>
      <c r="BQ276" t="str">
        <f t="shared" ref="BQ276:CC276" si="554">IF(AND(BP$1&lt;&gt;"",BQ$1&lt;&gt;""),FLOOR((BQ$1-BP$1)/7,1)*300,"")</f>
        <v/>
      </c>
      <c r="BR276" t="str">
        <f t="shared" si="554"/>
        <v/>
      </c>
      <c r="BS276" t="str">
        <f t="shared" si="554"/>
        <v/>
      </c>
      <c r="BT276" t="str">
        <f t="shared" si="554"/>
        <v/>
      </c>
      <c r="BU276" t="str">
        <f t="shared" si="554"/>
        <v/>
      </c>
      <c r="BV276" t="str">
        <f t="shared" si="554"/>
        <v/>
      </c>
      <c r="BW276" t="str">
        <f t="shared" si="554"/>
        <v/>
      </c>
      <c r="BX276" t="str">
        <f t="shared" si="554"/>
        <v/>
      </c>
      <c r="BY276" t="str">
        <f t="shared" si="554"/>
        <v/>
      </c>
      <c r="BZ276" t="str">
        <f t="shared" si="554"/>
        <v/>
      </c>
      <c r="CA276" t="str">
        <f t="shared" si="554"/>
        <v/>
      </c>
      <c r="CB276" t="str">
        <f t="shared" si="554"/>
        <v/>
      </c>
      <c r="CC276" t="str">
        <f t="shared" si="554"/>
        <v/>
      </c>
    </row>
    <row r="277" spans="1:81" x14ac:dyDescent="0.25">
      <c r="A277" s="2" t="str">
        <f>IF(RunningTotal!A277&lt;&gt;"",RunningTotal!A277,"")</f>
        <v/>
      </c>
      <c r="B277">
        <v>0</v>
      </c>
      <c r="C277" t="str">
        <f t="shared" si="518"/>
        <v/>
      </c>
      <c r="D277" t="str">
        <f t="shared" si="518"/>
        <v/>
      </c>
      <c r="E277" t="str">
        <f t="shared" ref="E277:BP277" si="555">IF(AND(D$1&lt;&gt;"",E$1&lt;&gt;""),FLOOR((E$1-D$1)/7,1)*300,"")</f>
        <v/>
      </c>
      <c r="F277" t="str">
        <f t="shared" si="555"/>
        <v/>
      </c>
      <c r="G277" t="str">
        <f t="shared" si="555"/>
        <v/>
      </c>
      <c r="H277" t="str">
        <f t="shared" si="555"/>
        <v/>
      </c>
      <c r="I277" t="str">
        <f t="shared" si="555"/>
        <v/>
      </c>
      <c r="J277" t="str">
        <f t="shared" si="555"/>
        <v/>
      </c>
      <c r="K277" t="str">
        <f t="shared" si="555"/>
        <v/>
      </c>
      <c r="L277" t="str">
        <f t="shared" si="555"/>
        <v/>
      </c>
      <c r="M277" t="str">
        <f t="shared" si="555"/>
        <v/>
      </c>
      <c r="N277" t="str">
        <f t="shared" si="555"/>
        <v/>
      </c>
      <c r="O277" t="str">
        <f t="shared" si="555"/>
        <v/>
      </c>
      <c r="P277" t="str">
        <f t="shared" si="555"/>
        <v/>
      </c>
      <c r="Q277" t="str">
        <f t="shared" si="555"/>
        <v/>
      </c>
      <c r="R277" t="str">
        <f t="shared" si="555"/>
        <v/>
      </c>
      <c r="S277" t="str">
        <f t="shared" si="555"/>
        <v/>
      </c>
      <c r="T277" t="str">
        <f t="shared" si="555"/>
        <v/>
      </c>
      <c r="U277" t="str">
        <f t="shared" si="555"/>
        <v/>
      </c>
      <c r="V277" t="str">
        <f t="shared" si="555"/>
        <v/>
      </c>
      <c r="W277" t="str">
        <f t="shared" si="555"/>
        <v/>
      </c>
      <c r="X277" t="str">
        <f t="shared" si="555"/>
        <v/>
      </c>
      <c r="Y277" t="str">
        <f t="shared" si="555"/>
        <v/>
      </c>
      <c r="Z277" t="str">
        <f t="shared" si="555"/>
        <v/>
      </c>
      <c r="AA277" t="str">
        <f t="shared" si="555"/>
        <v/>
      </c>
      <c r="AB277" t="str">
        <f t="shared" si="555"/>
        <v/>
      </c>
      <c r="AC277" t="str">
        <f t="shared" si="555"/>
        <v/>
      </c>
      <c r="AD277" t="str">
        <f t="shared" si="555"/>
        <v/>
      </c>
      <c r="AE277" t="str">
        <f t="shared" si="555"/>
        <v/>
      </c>
      <c r="AF277" t="str">
        <f t="shared" si="555"/>
        <v/>
      </c>
      <c r="AG277" t="str">
        <f t="shared" si="555"/>
        <v/>
      </c>
      <c r="AH277" t="str">
        <f t="shared" si="555"/>
        <v/>
      </c>
      <c r="AI277" t="str">
        <f t="shared" si="555"/>
        <v/>
      </c>
      <c r="AJ277" t="str">
        <f t="shared" si="555"/>
        <v/>
      </c>
      <c r="AK277" t="str">
        <f t="shared" si="555"/>
        <v/>
      </c>
      <c r="AL277" t="str">
        <f t="shared" si="555"/>
        <v/>
      </c>
      <c r="AM277" t="str">
        <f t="shared" si="555"/>
        <v/>
      </c>
      <c r="AN277" t="str">
        <f t="shared" si="555"/>
        <v/>
      </c>
      <c r="AO277" t="str">
        <f t="shared" si="555"/>
        <v/>
      </c>
      <c r="AP277" t="str">
        <f t="shared" si="555"/>
        <v/>
      </c>
      <c r="AQ277" t="str">
        <f t="shared" si="555"/>
        <v/>
      </c>
      <c r="AR277" t="str">
        <f t="shared" si="555"/>
        <v/>
      </c>
      <c r="AS277" t="str">
        <f t="shared" si="555"/>
        <v/>
      </c>
      <c r="AT277" t="str">
        <f t="shared" si="555"/>
        <v/>
      </c>
      <c r="AU277" t="str">
        <f t="shared" si="555"/>
        <v/>
      </c>
      <c r="AV277" t="str">
        <f t="shared" si="555"/>
        <v/>
      </c>
      <c r="AW277" t="str">
        <f t="shared" si="555"/>
        <v/>
      </c>
      <c r="AX277" t="str">
        <f t="shared" si="555"/>
        <v/>
      </c>
      <c r="AY277" t="str">
        <f t="shared" si="555"/>
        <v/>
      </c>
      <c r="AZ277" t="str">
        <f t="shared" si="555"/>
        <v/>
      </c>
      <c r="BA277" t="str">
        <f t="shared" si="555"/>
        <v/>
      </c>
      <c r="BB277" t="str">
        <f t="shared" si="555"/>
        <v/>
      </c>
      <c r="BC277" t="str">
        <f t="shared" si="555"/>
        <v/>
      </c>
      <c r="BD277" t="str">
        <f t="shared" si="555"/>
        <v/>
      </c>
      <c r="BE277" t="str">
        <f t="shared" si="555"/>
        <v/>
      </c>
      <c r="BF277" t="str">
        <f t="shared" si="555"/>
        <v/>
      </c>
      <c r="BG277" t="str">
        <f t="shared" si="555"/>
        <v/>
      </c>
      <c r="BH277" t="str">
        <f t="shared" si="555"/>
        <v/>
      </c>
      <c r="BI277" t="str">
        <f t="shared" si="555"/>
        <v/>
      </c>
      <c r="BJ277" t="str">
        <f t="shared" si="555"/>
        <v/>
      </c>
      <c r="BK277" t="str">
        <f t="shared" si="555"/>
        <v/>
      </c>
      <c r="BL277" t="str">
        <f t="shared" si="555"/>
        <v/>
      </c>
      <c r="BM277" t="str">
        <f t="shared" si="555"/>
        <v/>
      </c>
      <c r="BN277" t="str">
        <f t="shared" si="555"/>
        <v/>
      </c>
      <c r="BO277" t="str">
        <f t="shared" si="555"/>
        <v/>
      </c>
      <c r="BP277" t="str">
        <f t="shared" si="555"/>
        <v/>
      </c>
      <c r="BQ277" t="str">
        <f t="shared" ref="BQ277:CC277" si="556">IF(AND(BP$1&lt;&gt;"",BQ$1&lt;&gt;""),FLOOR((BQ$1-BP$1)/7,1)*300,"")</f>
        <v/>
      </c>
      <c r="BR277" t="str">
        <f t="shared" si="556"/>
        <v/>
      </c>
      <c r="BS277" t="str">
        <f t="shared" si="556"/>
        <v/>
      </c>
      <c r="BT277" t="str">
        <f t="shared" si="556"/>
        <v/>
      </c>
      <c r="BU277" t="str">
        <f t="shared" si="556"/>
        <v/>
      </c>
      <c r="BV277" t="str">
        <f t="shared" si="556"/>
        <v/>
      </c>
      <c r="BW277" t="str">
        <f t="shared" si="556"/>
        <v/>
      </c>
      <c r="BX277" t="str">
        <f t="shared" si="556"/>
        <v/>
      </c>
      <c r="BY277" t="str">
        <f t="shared" si="556"/>
        <v/>
      </c>
      <c r="BZ277" t="str">
        <f t="shared" si="556"/>
        <v/>
      </c>
      <c r="CA277" t="str">
        <f t="shared" si="556"/>
        <v/>
      </c>
      <c r="CB277" t="str">
        <f t="shared" si="556"/>
        <v/>
      </c>
      <c r="CC277" t="str">
        <f t="shared" si="556"/>
        <v/>
      </c>
    </row>
    <row r="278" spans="1:81" x14ac:dyDescent="0.25">
      <c r="A278" s="2" t="str">
        <f>IF(RunningTotal!A278&lt;&gt;"",RunningTotal!A278,"")</f>
        <v/>
      </c>
      <c r="B278">
        <v>0</v>
      </c>
      <c r="C278" t="str">
        <f t="shared" si="518"/>
        <v/>
      </c>
      <c r="D278" t="str">
        <f t="shared" si="518"/>
        <v/>
      </c>
      <c r="E278" t="str">
        <f t="shared" ref="E278:BP278" si="557">IF(AND(D$1&lt;&gt;"",E$1&lt;&gt;""),FLOOR((E$1-D$1)/7,1)*300,"")</f>
        <v/>
      </c>
      <c r="F278" t="str">
        <f t="shared" si="557"/>
        <v/>
      </c>
      <c r="G278" t="str">
        <f t="shared" si="557"/>
        <v/>
      </c>
      <c r="H278" t="str">
        <f t="shared" si="557"/>
        <v/>
      </c>
      <c r="I278" t="str">
        <f t="shared" si="557"/>
        <v/>
      </c>
      <c r="J278" t="str">
        <f t="shared" si="557"/>
        <v/>
      </c>
      <c r="K278" t="str">
        <f t="shared" si="557"/>
        <v/>
      </c>
      <c r="L278" t="str">
        <f t="shared" si="557"/>
        <v/>
      </c>
      <c r="M278" t="str">
        <f t="shared" si="557"/>
        <v/>
      </c>
      <c r="N278" t="str">
        <f t="shared" si="557"/>
        <v/>
      </c>
      <c r="O278" t="str">
        <f t="shared" si="557"/>
        <v/>
      </c>
      <c r="P278" t="str">
        <f t="shared" si="557"/>
        <v/>
      </c>
      <c r="Q278" t="str">
        <f t="shared" si="557"/>
        <v/>
      </c>
      <c r="R278" t="str">
        <f t="shared" si="557"/>
        <v/>
      </c>
      <c r="S278" t="str">
        <f t="shared" si="557"/>
        <v/>
      </c>
      <c r="T278" t="str">
        <f t="shared" si="557"/>
        <v/>
      </c>
      <c r="U278" t="str">
        <f t="shared" si="557"/>
        <v/>
      </c>
      <c r="V278" t="str">
        <f t="shared" si="557"/>
        <v/>
      </c>
      <c r="W278" t="str">
        <f t="shared" si="557"/>
        <v/>
      </c>
      <c r="X278" t="str">
        <f t="shared" si="557"/>
        <v/>
      </c>
      <c r="Y278" t="str">
        <f t="shared" si="557"/>
        <v/>
      </c>
      <c r="Z278" t="str">
        <f t="shared" si="557"/>
        <v/>
      </c>
      <c r="AA278" t="str">
        <f t="shared" si="557"/>
        <v/>
      </c>
      <c r="AB278" t="str">
        <f t="shared" si="557"/>
        <v/>
      </c>
      <c r="AC278" t="str">
        <f t="shared" si="557"/>
        <v/>
      </c>
      <c r="AD278" t="str">
        <f t="shared" si="557"/>
        <v/>
      </c>
      <c r="AE278" t="str">
        <f t="shared" si="557"/>
        <v/>
      </c>
      <c r="AF278" t="str">
        <f t="shared" si="557"/>
        <v/>
      </c>
      <c r="AG278" t="str">
        <f t="shared" si="557"/>
        <v/>
      </c>
      <c r="AH278" t="str">
        <f t="shared" si="557"/>
        <v/>
      </c>
      <c r="AI278" t="str">
        <f t="shared" si="557"/>
        <v/>
      </c>
      <c r="AJ278" t="str">
        <f t="shared" si="557"/>
        <v/>
      </c>
      <c r="AK278" t="str">
        <f t="shared" si="557"/>
        <v/>
      </c>
      <c r="AL278" t="str">
        <f t="shared" si="557"/>
        <v/>
      </c>
      <c r="AM278" t="str">
        <f t="shared" si="557"/>
        <v/>
      </c>
      <c r="AN278" t="str">
        <f t="shared" si="557"/>
        <v/>
      </c>
      <c r="AO278" t="str">
        <f t="shared" si="557"/>
        <v/>
      </c>
      <c r="AP278" t="str">
        <f t="shared" si="557"/>
        <v/>
      </c>
      <c r="AQ278" t="str">
        <f t="shared" si="557"/>
        <v/>
      </c>
      <c r="AR278" t="str">
        <f t="shared" si="557"/>
        <v/>
      </c>
      <c r="AS278" t="str">
        <f t="shared" si="557"/>
        <v/>
      </c>
      <c r="AT278" t="str">
        <f t="shared" si="557"/>
        <v/>
      </c>
      <c r="AU278" t="str">
        <f t="shared" si="557"/>
        <v/>
      </c>
      <c r="AV278" t="str">
        <f t="shared" si="557"/>
        <v/>
      </c>
      <c r="AW278" t="str">
        <f t="shared" si="557"/>
        <v/>
      </c>
      <c r="AX278" t="str">
        <f t="shared" si="557"/>
        <v/>
      </c>
      <c r="AY278" t="str">
        <f t="shared" si="557"/>
        <v/>
      </c>
      <c r="AZ278" t="str">
        <f t="shared" si="557"/>
        <v/>
      </c>
      <c r="BA278" t="str">
        <f t="shared" si="557"/>
        <v/>
      </c>
      <c r="BB278" t="str">
        <f t="shared" si="557"/>
        <v/>
      </c>
      <c r="BC278" t="str">
        <f t="shared" si="557"/>
        <v/>
      </c>
      <c r="BD278" t="str">
        <f t="shared" si="557"/>
        <v/>
      </c>
      <c r="BE278" t="str">
        <f t="shared" si="557"/>
        <v/>
      </c>
      <c r="BF278" t="str">
        <f t="shared" si="557"/>
        <v/>
      </c>
      <c r="BG278" t="str">
        <f t="shared" si="557"/>
        <v/>
      </c>
      <c r="BH278" t="str">
        <f t="shared" si="557"/>
        <v/>
      </c>
      <c r="BI278" t="str">
        <f t="shared" si="557"/>
        <v/>
      </c>
      <c r="BJ278" t="str">
        <f t="shared" si="557"/>
        <v/>
      </c>
      <c r="BK278" t="str">
        <f t="shared" si="557"/>
        <v/>
      </c>
      <c r="BL278" t="str">
        <f t="shared" si="557"/>
        <v/>
      </c>
      <c r="BM278" t="str">
        <f t="shared" si="557"/>
        <v/>
      </c>
      <c r="BN278" t="str">
        <f t="shared" si="557"/>
        <v/>
      </c>
      <c r="BO278" t="str">
        <f t="shared" si="557"/>
        <v/>
      </c>
      <c r="BP278" t="str">
        <f t="shared" si="557"/>
        <v/>
      </c>
      <c r="BQ278" t="str">
        <f t="shared" ref="BQ278:CC278" si="558">IF(AND(BP$1&lt;&gt;"",BQ$1&lt;&gt;""),FLOOR((BQ$1-BP$1)/7,1)*300,"")</f>
        <v/>
      </c>
      <c r="BR278" t="str">
        <f t="shared" si="558"/>
        <v/>
      </c>
      <c r="BS278" t="str">
        <f t="shared" si="558"/>
        <v/>
      </c>
      <c r="BT278" t="str">
        <f t="shared" si="558"/>
        <v/>
      </c>
      <c r="BU278" t="str">
        <f t="shared" si="558"/>
        <v/>
      </c>
      <c r="BV278" t="str">
        <f t="shared" si="558"/>
        <v/>
      </c>
      <c r="BW278" t="str">
        <f t="shared" si="558"/>
        <v/>
      </c>
      <c r="BX278" t="str">
        <f t="shared" si="558"/>
        <v/>
      </c>
      <c r="BY278" t="str">
        <f t="shared" si="558"/>
        <v/>
      </c>
      <c r="BZ278" t="str">
        <f t="shared" si="558"/>
        <v/>
      </c>
      <c r="CA278" t="str">
        <f t="shared" si="558"/>
        <v/>
      </c>
      <c r="CB278" t="str">
        <f t="shared" si="558"/>
        <v/>
      </c>
      <c r="CC278" t="str">
        <f t="shared" si="558"/>
        <v/>
      </c>
    </row>
    <row r="279" spans="1:81" x14ac:dyDescent="0.25">
      <c r="A279" s="2" t="str">
        <f>IF(RunningTotal!A279&lt;&gt;"",RunningTotal!A279,"")</f>
        <v/>
      </c>
      <c r="B279">
        <v>0</v>
      </c>
      <c r="C279" t="str">
        <f t="shared" si="518"/>
        <v/>
      </c>
      <c r="D279" t="str">
        <f t="shared" si="518"/>
        <v/>
      </c>
      <c r="E279" t="str">
        <f t="shared" ref="E279:BP279" si="559">IF(AND(D$1&lt;&gt;"",E$1&lt;&gt;""),FLOOR((E$1-D$1)/7,1)*300,"")</f>
        <v/>
      </c>
      <c r="F279" t="str">
        <f t="shared" si="559"/>
        <v/>
      </c>
      <c r="G279" t="str">
        <f t="shared" si="559"/>
        <v/>
      </c>
      <c r="H279" t="str">
        <f t="shared" si="559"/>
        <v/>
      </c>
      <c r="I279" t="str">
        <f t="shared" si="559"/>
        <v/>
      </c>
      <c r="J279" t="str">
        <f t="shared" si="559"/>
        <v/>
      </c>
      <c r="K279" t="str">
        <f t="shared" si="559"/>
        <v/>
      </c>
      <c r="L279" t="str">
        <f t="shared" si="559"/>
        <v/>
      </c>
      <c r="M279" t="str">
        <f t="shared" si="559"/>
        <v/>
      </c>
      <c r="N279" t="str">
        <f t="shared" si="559"/>
        <v/>
      </c>
      <c r="O279" t="str">
        <f t="shared" si="559"/>
        <v/>
      </c>
      <c r="P279" t="str">
        <f t="shared" si="559"/>
        <v/>
      </c>
      <c r="Q279" t="str">
        <f t="shared" si="559"/>
        <v/>
      </c>
      <c r="R279" t="str">
        <f t="shared" si="559"/>
        <v/>
      </c>
      <c r="S279" t="str">
        <f t="shared" si="559"/>
        <v/>
      </c>
      <c r="T279" t="str">
        <f t="shared" si="559"/>
        <v/>
      </c>
      <c r="U279" t="str">
        <f t="shared" si="559"/>
        <v/>
      </c>
      <c r="V279" t="str">
        <f t="shared" si="559"/>
        <v/>
      </c>
      <c r="W279" t="str">
        <f t="shared" si="559"/>
        <v/>
      </c>
      <c r="X279" t="str">
        <f t="shared" si="559"/>
        <v/>
      </c>
      <c r="Y279" t="str">
        <f t="shared" si="559"/>
        <v/>
      </c>
      <c r="Z279" t="str">
        <f t="shared" si="559"/>
        <v/>
      </c>
      <c r="AA279" t="str">
        <f t="shared" si="559"/>
        <v/>
      </c>
      <c r="AB279" t="str">
        <f t="shared" si="559"/>
        <v/>
      </c>
      <c r="AC279" t="str">
        <f t="shared" si="559"/>
        <v/>
      </c>
      <c r="AD279" t="str">
        <f t="shared" si="559"/>
        <v/>
      </c>
      <c r="AE279" t="str">
        <f t="shared" si="559"/>
        <v/>
      </c>
      <c r="AF279" t="str">
        <f t="shared" si="559"/>
        <v/>
      </c>
      <c r="AG279" t="str">
        <f t="shared" si="559"/>
        <v/>
      </c>
      <c r="AH279" t="str">
        <f t="shared" si="559"/>
        <v/>
      </c>
      <c r="AI279" t="str">
        <f t="shared" si="559"/>
        <v/>
      </c>
      <c r="AJ279" t="str">
        <f t="shared" si="559"/>
        <v/>
      </c>
      <c r="AK279" t="str">
        <f t="shared" si="559"/>
        <v/>
      </c>
      <c r="AL279" t="str">
        <f t="shared" si="559"/>
        <v/>
      </c>
      <c r="AM279" t="str">
        <f t="shared" si="559"/>
        <v/>
      </c>
      <c r="AN279" t="str">
        <f t="shared" si="559"/>
        <v/>
      </c>
      <c r="AO279" t="str">
        <f t="shared" si="559"/>
        <v/>
      </c>
      <c r="AP279" t="str">
        <f t="shared" si="559"/>
        <v/>
      </c>
      <c r="AQ279" t="str">
        <f t="shared" si="559"/>
        <v/>
      </c>
      <c r="AR279" t="str">
        <f t="shared" si="559"/>
        <v/>
      </c>
      <c r="AS279" t="str">
        <f t="shared" si="559"/>
        <v/>
      </c>
      <c r="AT279" t="str">
        <f t="shared" si="559"/>
        <v/>
      </c>
      <c r="AU279" t="str">
        <f t="shared" si="559"/>
        <v/>
      </c>
      <c r="AV279" t="str">
        <f t="shared" si="559"/>
        <v/>
      </c>
      <c r="AW279" t="str">
        <f t="shared" si="559"/>
        <v/>
      </c>
      <c r="AX279" t="str">
        <f t="shared" si="559"/>
        <v/>
      </c>
      <c r="AY279" t="str">
        <f t="shared" si="559"/>
        <v/>
      </c>
      <c r="AZ279" t="str">
        <f t="shared" si="559"/>
        <v/>
      </c>
      <c r="BA279" t="str">
        <f t="shared" si="559"/>
        <v/>
      </c>
      <c r="BB279" t="str">
        <f t="shared" si="559"/>
        <v/>
      </c>
      <c r="BC279" t="str">
        <f t="shared" si="559"/>
        <v/>
      </c>
      <c r="BD279" t="str">
        <f t="shared" si="559"/>
        <v/>
      </c>
      <c r="BE279" t="str">
        <f t="shared" si="559"/>
        <v/>
      </c>
      <c r="BF279" t="str">
        <f t="shared" si="559"/>
        <v/>
      </c>
      <c r="BG279" t="str">
        <f t="shared" si="559"/>
        <v/>
      </c>
      <c r="BH279" t="str">
        <f t="shared" si="559"/>
        <v/>
      </c>
      <c r="BI279" t="str">
        <f t="shared" si="559"/>
        <v/>
      </c>
      <c r="BJ279" t="str">
        <f t="shared" si="559"/>
        <v/>
      </c>
      <c r="BK279" t="str">
        <f t="shared" si="559"/>
        <v/>
      </c>
      <c r="BL279" t="str">
        <f t="shared" si="559"/>
        <v/>
      </c>
      <c r="BM279" t="str">
        <f t="shared" si="559"/>
        <v/>
      </c>
      <c r="BN279" t="str">
        <f t="shared" si="559"/>
        <v/>
      </c>
      <c r="BO279" t="str">
        <f t="shared" si="559"/>
        <v/>
      </c>
      <c r="BP279" t="str">
        <f t="shared" si="559"/>
        <v/>
      </c>
      <c r="BQ279" t="str">
        <f t="shared" ref="BQ279:CC279" si="560">IF(AND(BP$1&lt;&gt;"",BQ$1&lt;&gt;""),FLOOR((BQ$1-BP$1)/7,1)*300,"")</f>
        <v/>
      </c>
      <c r="BR279" t="str">
        <f t="shared" si="560"/>
        <v/>
      </c>
      <c r="BS279" t="str">
        <f t="shared" si="560"/>
        <v/>
      </c>
      <c r="BT279" t="str">
        <f t="shared" si="560"/>
        <v/>
      </c>
      <c r="BU279" t="str">
        <f t="shared" si="560"/>
        <v/>
      </c>
      <c r="BV279" t="str">
        <f t="shared" si="560"/>
        <v/>
      </c>
      <c r="BW279" t="str">
        <f t="shared" si="560"/>
        <v/>
      </c>
      <c r="BX279" t="str">
        <f t="shared" si="560"/>
        <v/>
      </c>
      <c r="BY279" t="str">
        <f t="shared" si="560"/>
        <v/>
      </c>
      <c r="BZ279" t="str">
        <f t="shared" si="560"/>
        <v/>
      </c>
      <c r="CA279" t="str">
        <f t="shared" si="560"/>
        <v/>
      </c>
      <c r="CB279" t="str">
        <f t="shared" si="560"/>
        <v/>
      </c>
      <c r="CC279" t="str">
        <f t="shared" si="560"/>
        <v/>
      </c>
    </row>
    <row r="280" spans="1:81" x14ac:dyDescent="0.25">
      <c r="A280" s="2" t="str">
        <f>IF(RunningTotal!A280&lt;&gt;"",RunningTotal!A280,"")</f>
        <v/>
      </c>
      <c r="B280">
        <v>0</v>
      </c>
      <c r="C280" t="str">
        <f t="shared" si="518"/>
        <v/>
      </c>
      <c r="D280" t="str">
        <f t="shared" si="518"/>
        <v/>
      </c>
      <c r="E280" t="str">
        <f t="shared" ref="E280:BP280" si="561">IF(AND(D$1&lt;&gt;"",E$1&lt;&gt;""),FLOOR((E$1-D$1)/7,1)*300,"")</f>
        <v/>
      </c>
      <c r="F280" t="str">
        <f t="shared" si="561"/>
        <v/>
      </c>
      <c r="G280" t="str">
        <f t="shared" si="561"/>
        <v/>
      </c>
      <c r="H280" t="str">
        <f t="shared" si="561"/>
        <v/>
      </c>
      <c r="I280" t="str">
        <f t="shared" si="561"/>
        <v/>
      </c>
      <c r="J280" t="str">
        <f t="shared" si="561"/>
        <v/>
      </c>
      <c r="K280" t="str">
        <f t="shared" si="561"/>
        <v/>
      </c>
      <c r="L280" t="str">
        <f t="shared" si="561"/>
        <v/>
      </c>
      <c r="M280" t="str">
        <f t="shared" si="561"/>
        <v/>
      </c>
      <c r="N280" t="str">
        <f t="shared" si="561"/>
        <v/>
      </c>
      <c r="O280" t="str">
        <f t="shared" si="561"/>
        <v/>
      </c>
      <c r="P280" t="str">
        <f t="shared" si="561"/>
        <v/>
      </c>
      <c r="Q280" t="str">
        <f t="shared" si="561"/>
        <v/>
      </c>
      <c r="R280" t="str">
        <f t="shared" si="561"/>
        <v/>
      </c>
      <c r="S280" t="str">
        <f t="shared" si="561"/>
        <v/>
      </c>
      <c r="T280" t="str">
        <f t="shared" si="561"/>
        <v/>
      </c>
      <c r="U280" t="str">
        <f t="shared" si="561"/>
        <v/>
      </c>
      <c r="V280" t="str">
        <f t="shared" si="561"/>
        <v/>
      </c>
      <c r="W280" t="str">
        <f t="shared" si="561"/>
        <v/>
      </c>
      <c r="X280" t="str">
        <f t="shared" si="561"/>
        <v/>
      </c>
      <c r="Y280" t="str">
        <f t="shared" si="561"/>
        <v/>
      </c>
      <c r="Z280" t="str">
        <f t="shared" si="561"/>
        <v/>
      </c>
      <c r="AA280" t="str">
        <f t="shared" si="561"/>
        <v/>
      </c>
      <c r="AB280" t="str">
        <f t="shared" si="561"/>
        <v/>
      </c>
      <c r="AC280" t="str">
        <f t="shared" si="561"/>
        <v/>
      </c>
      <c r="AD280" t="str">
        <f t="shared" si="561"/>
        <v/>
      </c>
      <c r="AE280" t="str">
        <f t="shared" si="561"/>
        <v/>
      </c>
      <c r="AF280" t="str">
        <f t="shared" si="561"/>
        <v/>
      </c>
      <c r="AG280" t="str">
        <f t="shared" si="561"/>
        <v/>
      </c>
      <c r="AH280" t="str">
        <f t="shared" si="561"/>
        <v/>
      </c>
      <c r="AI280" t="str">
        <f t="shared" si="561"/>
        <v/>
      </c>
      <c r="AJ280" t="str">
        <f t="shared" si="561"/>
        <v/>
      </c>
      <c r="AK280" t="str">
        <f t="shared" si="561"/>
        <v/>
      </c>
      <c r="AL280" t="str">
        <f t="shared" si="561"/>
        <v/>
      </c>
      <c r="AM280" t="str">
        <f t="shared" si="561"/>
        <v/>
      </c>
      <c r="AN280" t="str">
        <f t="shared" si="561"/>
        <v/>
      </c>
      <c r="AO280" t="str">
        <f t="shared" si="561"/>
        <v/>
      </c>
      <c r="AP280" t="str">
        <f t="shared" si="561"/>
        <v/>
      </c>
      <c r="AQ280" t="str">
        <f t="shared" si="561"/>
        <v/>
      </c>
      <c r="AR280" t="str">
        <f t="shared" si="561"/>
        <v/>
      </c>
      <c r="AS280" t="str">
        <f t="shared" si="561"/>
        <v/>
      </c>
      <c r="AT280" t="str">
        <f t="shared" si="561"/>
        <v/>
      </c>
      <c r="AU280" t="str">
        <f t="shared" si="561"/>
        <v/>
      </c>
      <c r="AV280" t="str">
        <f t="shared" si="561"/>
        <v/>
      </c>
      <c r="AW280" t="str">
        <f t="shared" si="561"/>
        <v/>
      </c>
      <c r="AX280" t="str">
        <f t="shared" si="561"/>
        <v/>
      </c>
      <c r="AY280" t="str">
        <f t="shared" si="561"/>
        <v/>
      </c>
      <c r="AZ280" t="str">
        <f t="shared" si="561"/>
        <v/>
      </c>
      <c r="BA280" t="str">
        <f t="shared" si="561"/>
        <v/>
      </c>
      <c r="BB280" t="str">
        <f t="shared" si="561"/>
        <v/>
      </c>
      <c r="BC280" t="str">
        <f t="shared" si="561"/>
        <v/>
      </c>
      <c r="BD280" t="str">
        <f t="shared" si="561"/>
        <v/>
      </c>
      <c r="BE280" t="str">
        <f t="shared" si="561"/>
        <v/>
      </c>
      <c r="BF280" t="str">
        <f t="shared" si="561"/>
        <v/>
      </c>
      <c r="BG280" t="str">
        <f t="shared" si="561"/>
        <v/>
      </c>
      <c r="BH280" t="str">
        <f t="shared" si="561"/>
        <v/>
      </c>
      <c r="BI280" t="str">
        <f t="shared" si="561"/>
        <v/>
      </c>
      <c r="BJ280" t="str">
        <f t="shared" si="561"/>
        <v/>
      </c>
      <c r="BK280" t="str">
        <f t="shared" si="561"/>
        <v/>
      </c>
      <c r="BL280" t="str">
        <f t="shared" si="561"/>
        <v/>
      </c>
      <c r="BM280" t="str">
        <f t="shared" si="561"/>
        <v/>
      </c>
      <c r="BN280" t="str">
        <f t="shared" si="561"/>
        <v/>
      </c>
      <c r="BO280" t="str">
        <f t="shared" si="561"/>
        <v/>
      </c>
      <c r="BP280" t="str">
        <f t="shared" si="561"/>
        <v/>
      </c>
      <c r="BQ280" t="str">
        <f t="shared" ref="BQ280:CC280" si="562">IF(AND(BP$1&lt;&gt;"",BQ$1&lt;&gt;""),FLOOR((BQ$1-BP$1)/7,1)*300,"")</f>
        <v/>
      </c>
      <c r="BR280" t="str">
        <f t="shared" si="562"/>
        <v/>
      </c>
      <c r="BS280" t="str">
        <f t="shared" si="562"/>
        <v/>
      </c>
      <c r="BT280" t="str">
        <f t="shared" si="562"/>
        <v/>
      </c>
      <c r="BU280" t="str">
        <f t="shared" si="562"/>
        <v/>
      </c>
      <c r="BV280" t="str">
        <f t="shared" si="562"/>
        <v/>
      </c>
      <c r="BW280" t="str">
        <f t="shared" si="562"/>
        <v/>
      </c>
      <c r="BX280" t="str">
        <f t="shared" si="562"/>
        <v/>
      </c>
      <c r="BY280" t="str">
        <f t="shared" si="562"/>
        <v/>
      </c>
      <c r="BZ280" t="str">
        <f t="shared" si="562"/>
        <v/>
      </c>
      <c r="CA280" t="str">
        <f t="shared" si="562"/>
        <v/>
      </c>
      <c r="CB280" t="str">
        <f t="shared" si="562"/>
        <v/>
      </c>
      <c r="CC280" t="str">
        <f t="shared" si="562"/>
        <v/>
      </c>
    </row>
    <row r="281" spans="1:81" x14ac:dyDescent="0.25">
      <c r="A281" s="2" t="str">
        <f>IF(RunningTotal!A281&lt;&gt;"",RunningTotal!A281,"")</f>
        <v/>
      </c>
      <c r="B281">
        <v>0</v>
      </c>
      <c r="C281" t="str">
        <f t="shared" si="518"/>
        <v/>
      </c>
      <c r="D281" t="str">
        <f t="shared" si="518"/>
        <v/>
      </c>
      <c r="E281" t="str">
        <f t="shared" ref="E281:BP281" si="563">IF(AND(D$1&lt;&gt;"",E$1&lt;&gt;""),FLOOR((E$1-D$1)/7,1)*300,"")</f>
        <v/>
      </c>
      <c r="F281" t="str">
        <f t="shared" si="563"/>
        <v/>
      </c>
      <c r="G281" t="str">
        <f t="shared" si="563"/>
        <v/>
      </c>
      <c r="H281" t="str">
        <f t="shared" si="563"/>
        <v/>
      </c>
      <c r="I281" t="str">
        <f t="shared" si="563"/>
        <v/>
      </c>
      <c r="J281" t="str">
        <f t="shared" si="563"/>
        <v/>
      </c>
      <c r="K281" t="str">
        <f t="shared" si="563"/>
        <v/>
      </c>
      <c r="L281" t="str">
        <f t="shared" si="563"/>
        <v/>
      </c>
      <c r="M281" t="str">
        <f t="shared" si="563"/>
        <v/>
      </c>
      <c r="N281" t="str">
        <f t="shared" si="563"/>
        <v/>
      </c>
      <c r="O281" t="str">
        <f t="shared" si="563"/>
        <v/>
      </c>
      <c r="P281" t="str">
        <f t="shared" si="563"/>
        <v/>
      </c>
      <c r="Q281" t="str">
        <f t="shared" si="563"/>
        <v/>
      </c>
      <c r="R281" t="str">
        <f t="shared" si="563"/>
        <v/>
      </c>
      <c r="S281" t="str">
        <f t="shared" si="563"/>
        <v/>
      </c>
      <c r="T281" t="str">
        <f t="shared" si="563"/>
        <v/>
      </c>
      <c r="U281" t="str">
        <f t="shared" si="563"/>
        <v/>
      </c>
      <c r="V281" t="str">
        <f t="shared" si="563"/>
        <v/>
      </c>
      <c r="W281" t="str">
        <f t="shared" si="563"/>
        <v/>
      </c>
      <c r="X281" t="str">
        <f t="shared" si="563"/>
        <v/>
      </c>
      <c r="Y281" t="str">
        <f t="shared" si="563"/>
        <v/>
      </c>
      <c r="Z281" t="str">
        <f t="shared" si="563"/>
        <v/>
      </c>
      <c r="AA281" t="str">
        <f t="shared" si="563"/>
        <v/>
      </c>
      <c r="AB281" t="str">
        <f t="shared" si="563"/>
        <v/>
      </c>
      <c r="AC281" t="str">
        <f t="shared" si="563"/>
        <v/>
      </c>
      <c r="AD281" t="str">
        <f t="shared" si="563"/>
        <v/>
      </c>
      <c r="AE281" t="str">
        <f t="shared" si="563"/>
        <v/>
      </c>
      <c r="AF281" t="str">
        <f t="shared" si="563"/>
        <v/>
      </c>
      <c r="AG281" t="str">
        <f t="shared" si="563"/>
        <v/>
      </c>
      <c r="AH281" t="str">
        <f t="shared" si="563"/>
        <v/>
      </c>
      <c r="AI281" t="str">
        <f t="shared" si="563"/>
        <v/>
      </c>
      <c r="AJ281" t="str">
        <f t="shared" si="563"/>
        <v/>
      </c>
      <c r="AK281" t="str">
        <f t="shared" si="563"/>
        <v/>
      </c>
      <c r="AL281" t="str">
        <f t="shared" si="563"/>
        <v/>
      </c>
      <c r="AM281" t="str">
        <f t="shared" si="563"/>
        <v/>
      </c>
      <c r="AN281" t="str">
        <f t="shared" si="563"/>
        <v/>
      </c>
      <c r="AO281" t="str">
        <f t="shared" si="563"/>
        <v/>
      </c>
      <c r="AP281" t="str">
        <f t="shared" si="563"/>
        <v/>
      </c>
      <c r="AQ281" t="str">
        <f t="shared" si="563"/>
        <v/>
      </c>
      <c r="AR281" t="str">
        <f t="shared" si="563"/>
        <v/>
      </c>
      <c r="AS281" t="str">
        <f t="shared" si="563"/>
        <v/>
      </c>
      <c r="AT281" t="str">
        <f t="shared" si="563"/>
        <v/>
      </c>
      <c r="AU281" t="str">
        <f t="shared" si="563"/>
        <v/>
      </c>
      <c r="AV281" t="str">
        <f t="shared" si="563"/>
        <v/>
      </c>
      <c r="AW281" t="str">
        <f t="shared" si="563"/>
        <v/>
      </c>
      <c r="AX281" t="str">
        <f t="shared" si="563"/>
        <v/>
      </c>
      <c r="AY281" t="str">
        <f t="shared" si="563"/>
        <v/>
      </c>
      <c r="AZ281" t="str">
        <f t="shared" si="563"/>
        <v/>
      </c>
      <c r="BA281" t="str">
        <f t="shared" si="563"/>
        <v/>
      </c>
      <c r="BB281" t="str">
        <f t="shared" si="563"/>
        <v/>
      </c>
      <c r="BC281" t="str">
        <f t="shared" si="563"/>
        <v/>
      </c>
      <c r="BD281" t="str">
        <f t="shared" si="563"/>
        <v/>
      </c>
      <c r="BE281" t="str">
        <f t="shared" si="563"/>
        <v/>
      </c>
      <c r="BF281" t="str">
        <f t="shared" si="563"/>
        <v/>
      </c>
      <c r="BG281" t="str">
        <f t="shared" si="563"/>
        <v/>
      </c>
      <c r="BH281" t="str">
        <f t="shared" si="563"/>
        <v/>
      </c>
      <c r="BI281" t="str">
        <f t="shared" si="563"/>
        <v/>
      </c>
      <c r="BJ281" t="str">
        <f t="shared" si="563"/>
        <v/>
      </c>
      <c r="BK281" t="str">
        <f t="shared" si="563"/>
        <v/>
      </c>
      <c r="BL281" t="str">
        <f t="shared" si="563"/>
        <v/>
      </c>
      <c r="BM281" t="str">
        <f t="shared" si="563"/>
        <v/>
      </c>
      <c r="BN281" t="str">
        <f t="shared" si="563"/>
        <v/>
      </c>
      <c r="BO281" t="str">
        <f t="shared" si="563"/>
        <v/>
      </c>
      <c r="BP281" t="str">
        <f t="shared" si="563"/>
        <v/>
      </c>
      <c r="BQ281" t="str">
        <f t="shared" ref="BQ281:CC281" si="564">IF(AND(BP$1&lt;&gt;"",BQ$1&lt;&gt;""),FLOOR((BQ$1-BP$1)/7,1)*300,"")</f>
        <v/>
      </c>
      <c r="BR281" t="str">
        <f t="shared" si="564"/>
        <v/>
      </c>
      <c r="BS281" t="str">
        <f t="shared" si="564"/>
        <v/>
      </c>
      <c r="BT281" t="str">
        <f t="shared" si="564"/>
        <v/>
      </c>
      <c r="BU281" t="str">
        <f t="shared" si="564"/>
        <v/>
      </c>
      <c r="BV281" t="str">
        <f t="shared" si="564"/>
        <v/>
      </c>
      <c r="BW281" t="str">
        <f t="shared" si="564"/>
        <v/>
      </c>
      <c r="BX281" t="str">
        <f t="shared" si="564"/>
        <v/>
      </c>
      <c r="BY281" t="str">
        <f t="shared" si="564"/>
        <v/>
      </c>
      <c r="BZ281" t="str">
        <f t="shared" si="564"/>
        <v/>
      </c>
      <c r="CA281" t="str">
        <f t="shared" si="564"/>
        <v/>
      </c>
      <c r="CB281" t="str">
        <f t="shared" si="564"/>
        <v/>
      </c>
      <c r="CC281" t="str">
        <f t="shared" si="564"/>
        <v/>
      </c>
    </row>
    <row r="282" spans="1:81" x14ac:dyDescent="0.25">
      <c r="A282" s="2" t="str">
        <f>IF(RunningTotal!A282&lt;&gt;"",RunningTotal!A282,"")</f>
        <v/>
      </c>
      <c r="B282">
        <v>0</v>
      </c>
      <c r="C282" t="str">
        <f t="shared" si="518"/>
        <v/>
      </c>
      <c r="D282" t="str">
        <f t="shared" si="518"/>
        <v/>
      </c>
      <c r="E282" t="str">
        <f t="shared" ref="E282:BP282" si="565">IF(AND(D$1&lt;&gt;"",E$1&lt;&gt;""),FLOOR((E$1-D$1)/7,1)*300,"")</f>
        <v/>
      </c>
      <c r="F282" t="str">
        <f t="shared" si="565"/>
        <v/>
      </c>
      <c r="G282" t="str">
        <f t="shared" si="565"/>
        <v/>
      </c>
      <c r="H282" t="str">
        <f t="shared" si="565"/>
        <v/>
      </c>
      <c r="I282" t="str">
        <f t="shared" si="565"/>
        <v/>
      </c>
      <c r="J282" t="str">
        <f t="shared" si="565"/>
        <v/>
      </c>
      <c r="K282" t="str">
        <f t="shared" si="565"/>
        <v/>
      </c>
      <c r="L282" t="str">
        <f t="shared" si="565"/>
        <v/>
      </c>
      <c r="M282" t="str">
        <f t="shared" si="565"/>
        <v/>
      </c>
      <c r="N282" t="str">
        <f t="shared" si="565"/>
        <v/>
      </c>
      <c r="O282" t="str">
        <f t="shared" si="565"/>
        <v/>
      </c>
      <c r="P282" t="str">
        <f t="shared" si="565"/>
        <v/>
      </c>
      <c r="Q282" t="str">
        <f t="shared" si="565"/>
        <v/>
      </c>
      <c r="R282" t="str">
        <f t="shared" si="565"/>
        <v/>
      </c>
      <c r="S282" t="str">
        <f t="shared" si="565"/>
        <v/>
      </c>
      <c r="T282" t="str">
        <f t="shared" si="565"/>
        <v/>
      </c>
      <c r="U282" t="str">
        <f t="shared" si="565"/>
        <v/>
      </c>
      <c r="V282" t="str">
        <f t="shared" si="565"/>
        <v/>
      </c>
      <c r="W282" t="str">
        <f t="shared" si="565"/>
        <v/>
      </c>
      <c r="X282" t="str">
        <f t="shared" si="565"/>
        <v/>
      </c>
      <c r="Y282" t="str">
        <f t="shared" si="565"/>
        <v/>
      </c>
      <c r="Z282" t="str">
        <f t="shared" si="565"/>
        <v/>
      </c>
      <c r="AA282" t="str">
        <f t="shared" si="565"/>
        <v/>
      </c>
      <c r="AB282" t="str">
        <f t="shared" si="565"/>
        <v/>
      </c>
      <c r="AC282" t="str">
        <f t="shared" si="565"/>
        <v/>
      </c>
      <c r="AD282" t="str">
        <f t="shared" si="565"/>
        <v/>
      </c>
      <c r="AE282" t="str">
        <f t="shared" si="565"/>
        <v/>
      </c>
      <c r="AF282" t="str">
        <f t="shared" si="565"/>
        <v/>
      </c>
      <c r="AG282" t="str">
        <f t="shared" si="565"/>
        <v/>
      </c>
      <c r="AH282" t="str">
        <f t="shared" si="565"/>
        <v/>
      </c>
      <c r="AI282" t="str">
        <f t="shared" si="565"/>
        <v/>
      </c>
      <c r="AJ282" t="str">
        <f t="shared" si="565"/>
        <v/>
      </c>
      <c r="AK282" t="str">
        <f t="shared" si="565"/>
        <v/>
      </c>
      <c r="AL282" t="str">
        <f t="shared" si="565"/>
        <v/>
      </c>
      <c r="AM282" t="str">
        <f t="shared" si="565"/>
        <v/>
      </c>
      <c r="AN282" t="str">
        <f t="shared" si="565"/>
        <v/>
      </c>
      <c r="AO282" t="str">
        <f t="shared" si="565"/>
        <v/>
      </c>
      <c r="AP282" t="str">
        <f t="shared" si="565"/>
        <v/>
      </c>
      <c r="AQ282" t="str">
        <f t="shared" si="565"/>
        <v/>
      </c>
      <c r="AR282" t="str">
        <f t="shared" si="565"/>
        <v/>
      </c>
      <c r="AS282" t="str">
        <f t="shared" si="565"/>
        <v/>
      </c>
      <c r="AT282" t="str">
        <f t="shared" si="565"/>
        <v/>
      </c>
      <c r="AU282" t="str">
        <f t="shared" si="565"/>
        <v/>
      </c>
      <c r="AV282" t="str">
        <f t="shared" si="565"/>
        <v/>
      </c>
      <c r="AW282" t="str">
        <f t="shared" si="565"/>
        <v/>
      </c>
      <c r="AX282" t="str">
        <f t="shared" si="565"/>
        <v/>
      </c>
      <c r="AY282" t="str">
        <f t="shared" si="565"/>
        <v/>
      </c>
      <c r="AZ282" t="str">
        <f t="shared" si="565"/>
        <v/>
      </c>
      <c r="BA282" t="str">
        <f t="shared" si="565"/>
        <v/>
      </c>
      <c r="BB282" t="str">
        <f t="shared" si="565"/>
        <v/>
      </c>
      <c r="BC282" t="str">
        <f t="shared" si="565"/>
        <v/>
      </c>
      <c r="BD282" t="str">
        <f t="shared" si="565"/>
        <v/>
      </c>
      <c r="BE282" t="str">
        <f t="shared" si="565"/>
        <v/>
      </c>
      <c r="BF282" t="str">
        <f t="shared" si="565"/>
        <v/>
      </c>
      <c r="BG282" t="str">
        <f t="shared" si="565"/>
        <v/>
      </c>
      <c r="BH282" t="str">
        <f t="shared" si="565"/>
        <v/>
      </c>
      <c r="BI282" t="str">
        <f t="shared" si="565"/>
        <v/>
      </c>
      <c r="BJ282" t="str">
        <f t="shared" si="565"/>
        <v/>
      </c>
      <c r="BK282" t="str">
        <f t="shared" si="565"/>
        <v/>
      </c>
      <c r="BL282" t="str">
        <f t="shared" si="565"/>
        <v/>
      </c>
      <c r="BM282" t="str">
        <f t="shared" si="565"/>
        <v/>
      </c>
      <c r="BN282" t="str">
        <f t="shared" si="565"/>
        <v/>
      </c>
      <c r="BO282" t="str">
        <f t="shared" si="565"/>
        <v/>
      </c>
      <c r="BP282" t="str">
        <f t="shared" si="565"/>
        <v/>
      </c>
      <c r="BQ282" t="str">
        <f t="shared" ref="BQ282:CC282" si="566">IF(AND(BP$1&lt;&gt;"",BQ$1&lt;&gt;""),FLOOR((BQ$1-BP$1)/7,1)*300,"")</f>
        <v/>
      </c>
      <c r="BR282" t="str">
        <f t="shared" si="566"/>
        <v/>
      </c>
      <c r="BS282" t="str">
        <f t="shared" si="566"/>
        <v/>
      </c>
      <c r="BT282" t="str">
        <f t="shared" si="566"/>
        <v/>
      </c>
      <c r="BU282" t="str">
        <f t="shared" si="566"/>
        <v/>
      </c>
      <c r="BV282" t="str">
        <f t="shared" si="566"/>
        <v/>
      </c>
      <c r="BW282" t="str">
        <f t="shared" si="566"/>
        <v/>
      </c>
      <c r="BX282" t="str">
        <f t="shared" si="566"/>
        <v/>
      </c>
      <c r="BY282" t="str">
        <f t="shared" si="566"/>
        <v/>
      </c>
      <c r="BZ282" t="str">
        <f t="shared" si="566"/>
        <v/>
      </c>
      <c r="CA282" t="str">
        <f t="shared" si="566"/>
        <v/>
      </c>
      <c r="CB282" t="str">
        <f t="shared" si="566"/>
        <v/>
      </c>
      <c r="CC282" t="str">
        <f t="shared" si="566"/>
        <v/>
      </c>
    </row>
    <row r="283" spans="1:81" x14ac:dyDescent="0.25">
      <c r="A283" s="2" t="str">
        <f>IF(RunningTotal!A283&lt;&gt;"",RunningTotal!A283,"")</f>
        <v/>
      </c>
      <c r="B283">
        <v>0</v>
      </c>
      <c r="C283" t="str">
        <f t="shared" si="518"/>
        <v/>
      </c>
      <c r="D283" t="str">
        <f t="shared" si="518"/>
        <v/>
      </c>
      <c r="E283" t="str">
        <f t="shared" ref="E283:BP283" si="567">IF(AND(D$1&lt;&gt;"",E$1&lt;&gt;""),FLOOR((E$1-D$1)/7,1)*300,"")</f>
        <v/>
      </c>
      <c r="F283" t="str">
        <f t="shared" si="567"/>
        <v/>
      </c>
      <c r="G283" t="str">
        <f t="shared" si="567"/>
        <v/>
      </c>
      <c r="H283" t="str">
        <f t="shared" si="567"/>
        <v/>
      </c>
      <c r="I283" t="str">
        <f t="shared" si="567"/>
        <v/>
      </c>
      <c r="J283" t="str">
        <f t="shared" si="567"/>
        <v/>
      </c>
      <c r="K283" t="str">
        <f t="shared" si="567"/>
        <v/>
      </c>
      <c r="L283" t="str">
        <f t="shared" si="567"/>
        <v/>
      </c>
      <c r="M283" t="str">
        <f t="shared" si="567"/>
        <v/>
      </c>
      <c r="N283" t="str">
        <f t="shared" si="567"/>
        <v/>
      </c>
      <c r="O283" t="str">
        <f t="shared" si="567"/>
        <v/>
      </c>
      <c r="P283" t="str">
        <f t="shared" si="567"/>
        <v/>
      </c>
      <c r="Q283" t="str">
        <f t="shared" si="567"/>
        <v/>
      </c>
      <c r="R283" t="str">
        <f t="shared" si="567"/>
        <v/>
      </c>
      <c r="S283" t="str">
        <f t="shared" si="567"/>
        <v/>
      </c>
      <c r="T283" t="str">
        <f t="shared" si="567"/>
        <v/>
      </c>
      <c r="U283" t="str">
        <f t="shared" si="567"/>
        <v/>
      </c>
      <c r="V283" t="str">
        <f t="shared" si="567"/>
        <v/>
      </c>
      <c r="W283" t="str">
        <f t="shared" si="567"/>
        <v/>
      </c>
      <c r="X283" t="str">
        <f t="shared" si="567"/>
        <v/>
      </c>
      <c r="Y283" t="str">
        <f t="shared" si="567"/>
        <v/>
      </c>
      <c r="Z283" t="str">
        <f t="shared" si="567"/>
        <v/>
      </c>
      <c r="AA283" t="str">
        <f t="shared" si="567"/>
        <v/>
      </c>
      <c r="AB283" t="str">
        <f t="shared" si="567"/>
        <v/>
      </c>
      <c r="AC283" t="str">
        <f t="shared" si="567"/>
        <v/>
      </c>
      <c r="AD283" t="str">
        <f t="shared" si="567"/>
        <v/>
      </c>
      <c r="AE283" t="str">
        <f t="shared" si="567"/>
        <v/>
      </c>
      <c r="AF283" t="str">
        <f t="shared" si="567"/>
        <v/>
      </c>
      <c r="AG283" t="str">
        <f t="shared" si="567"/>
        <v/>
      </c>
      <c r="AH283" t="str">
        <f t="shared" si="567"/>
        <v/>
      </c>
      <c r="AI283" t="str">
        <f t="shared" si="567"/>
        <v/>
      </c>
      <c r="AJ283" t="str">
        <f t="shared" si="567"/>
        <v/>
      </c>
      <c r="AK283" t="str">
        <f t="shared" si="567"/>
        <v/>
      </c>
      <c r="AL283" t="str">
        <f t="shared" si="567"/>
        <v/>
      </c>
      <c r="AM283" t="str">
        <f t="shared" si="567"/>
        <v/>
      </c>
      <c r="AN283" t="str">
        <f t="shared" si="567"/>
        <v/>
      </c>
      <c r="AO283" t="str">
        <f t="shared" si="567"/>
        <v/>
      </c>
      <c r="AP283" t="str">
        <f t="shared" si="567"/>
        <v/>
      </c>
      <c r="AQ283" t="str">
        <f t="shared" si="567"/>
        <v/>
      </c>
      <c r="AR283" t="str">
        <f t="shared" si="567"/>
        <v/>
      </c>
      <c r="AS283" t="str">
        <f t="shared" si="567"/>
        <v/>
      </c>
      <c r="AT283" t="str">
        <f t="shared" si="567"/>
        <v/>
      </c>
      <c r="AU283" t="str">
        <f t="shared" si="567"/>
        <v/>
      </c>
      <c r="AV283" t="str">
        <f t="shared" si="567"/>
        <v/>
      </c>
      <c r="AW283" t="str">
        <f t="shared" si="567"/>
        <v/>
      </c>
      <c r="AX283" t="str">
        <f t="shared" si="567"/>
        <v/>
      </c>
      <c r="AY283" t="str">
        <f t="shared" si="567"/>
        <v/>
      </c>
      <c r="AZ283" t="str">
        <f t="shared" si="567"/>
        <v/>
      </c>
      <c r="BA283" t="str">
        <f t="shared" si="567"/>
        <v/>
      </c>
      <c r="BB283" t="str">
        <f t="shared" si="567"/>
        <v/>
      </c>
      <c r="BC283" t="str">
        <f t="shared" si="567"/>
        <v/>
      </c>
      <c r="BD283" t="str">
        <f t="shared" si="567"/>
        <v/>
      </c>
      <c r="BE283" t="str">
        <f t="shared" si="567"/>
        <v/>
      </c>
      <c r="BF283" t="str">
        <f t="shared" si="567"/>
        <v/>
      </c>
      <c r="BG283" t="str">
        <f t="shared" si="567"/>
        <v/>
      </c>
      <c r="BH283" t="str">
        <f t="shared" si="567"/>
        <v/>
      </c>
      <c r="BI283" t="str">
        <f t="shared" si="567"/>
        <v/>
      </c>
      <c r="BJ283" t="str">
        <f t="shared" si="567"/>
        <v/>
      </c>
      <c r="BK283" t="str">
        <f t="shared" si="567"/>
        <v/>
      </c>
      <c r="BL283" t="str">
        <f t="shared" si="567"/>
        <v/>
      </c>
      <c r="BM283" t="str">
        <f t="shared" si="567"/>
        <v/>
      </c>
      <c r="BN283" t="str">
        <f t="shared" si="567"/>
        <v/>
      </c>
      <c r="BO283" t="str">
        <f t="shared" si="567"/>
        <v/>
      </c>
      <c r="BP283" t="str">
        <f t="shared" si="567"/>
        <v/>
      </c>
      <c r="BQ283" t="str">
        <f t="shared" ref="BQ283:CC283" si="568">IF(AND(BP$1&lt;&gt;"",BQ$1&lt;&gt;""),FLOOR((BQ$1-BP$1)/7,1)*300,"")</f>
        <v/>
      </c>
      <c r="BR283" t="str">
        <f t="shared" si="568"/>
        <v/>
      </c>
      <c r="BS283" t="str">
        <f t="shared" si="568"/>
        <v/>
      </c>
      <c r="BT283" t="str">
        <f t="shared" si="568"/>
        <v/>
      </c>
      <c r="BU283" t="str">
        <f t="shared" si="568"/>
        <v/>
      </c>
      <c r="BV283" t="str">
        <f t="shared" si="568"/>
        <v/>
      </c>
      <c r="BW283" t="str">
        <f t="shared" si="568"/>
        <v/>
      </c>
      <c r="BX283" t="str">
        <f t="shared" si="568"/>
        <v/>
      </c>
      <c r="BY283" t="str">
        <f t="shared" si="568"/>
        <v/>
      </c>
      <c r="BZ283" t="str">
        <f t="shared" si="568"/>
        <v/>
      </c>
      <c r="CA283" t="str">
        <f t="shared" si="568"/>
        <v/>
      </c>
      <c r="CB283" t="str">
        <f t="shared" si="568"/>
        <v/>
      </c>
      <c r="CC283" t="str">
        <f t="shared" si="568"/>
        <v/>
      </c>
    </row>
    <row r="284" spans="1:81" x14ac:dyDescent="0.25">
      <c r="A284" s="2" t="str">
        <f>IF(RunningTotal!A284&lt;&gt;"",RunningTotal!A284,"")</f>
        <v/>
      </c>
      <c r="B284">
        <v>0</v>
      </c>
      <c r="C284" t="str">
        <f t="shared" si="518"/>
        <v/>
      </c>
      <c r="D284" t="str">
        <f t="shared" si="518"/>
        <v/>
      </c>
      <c r="E284" t="str">
        <f t="shared" ref="E284:BP284" si="569">IF(AND(D$1&lt;&gt;"",E$1&lt;&gt;""),FLOOR((E$1-D$1)/7,1)*300,"")</f>
        <v/>
      </c>
      <c r="F284" t="str">
        <f t="shared" si="569"/>
        <v/>
      </c>
      <c r="G284" t="str">
        <f t="shared" si="569"/>
        <v/>
      </c>
      <c r="H284" t="str">
        <f t="shared" si="569"/>
        <v/>
      </c>
      <c r="I284" t="str">
        <f t="shared" si="569"/>
        <v/>
      </c>
      <c r="J284" t="str">
        <f t="shared" si="569"/>
        <v/>
      </c>
      <c r="K284" t="str">
        <f t="shared" si="569"/>
        <v/>
      </c>
      <c r="L284" t="str">
        <f t="shared" si="569"/>
        <v/>
      </c>
      <c r="M284" t="str">
        <f t="shared" si="569"/>
        <v/>
      </c>
      <c r="N284" t="str">
        <f t="shared" si="569"/>
        <v/>
      </c>
      <c r="O284" t="str">
        <f t="shared" si="569"/>
        <v/>
      </c>
      <c r="P284" t="str">
        <f t="shared" si="569"/>
        <v/>
      </c>
      <c r="Q284" t="str">
        <f t="shared" si="569"/>
        <v/>
      </c>
      <c r="R284" t="str">
        <f t="shared" si="569"/>
        <v/>
      </c>
      <c r="S284" t="str">
        <f t="shared" si="569"/>
        <v/>
      </c>
      <c r="T284" t="str">
        <f t="shared" si="569"/>
        <v/>
      </c>
      <c r="U284" t="str">
        <f t="shared" si="569"/>
        <v/>
      </c>
      <c r="V284" t="str">
        <f t="shared" si="569"/>
        <v/>
      </c>
      <c r="W284" t="str">
        <f t="shared" si="569"/>
        <v/>
      </c>
      <c r="X284" t="str">
        <f t="shared" si="569"/>
        <v/>
      </c>
      <c r="Y284" t="str">
        <f t="shared" si="569"/>
        <v/>
      </c>
      <c r="Z284" t="str">
        <f t="shared" si="569"/>
        <v/>
      </c>
      <c r="AA284" t="str">
        <f t="shared" si="569"/>
        <v/>
      </c>
      <c r="AB284" t="str">
        <f t="shared" si="569"/>
        <v/>
      </c>
      <c r="AC284" t="str">
        <f t="shared" si="569"/>
        <v/>
      </c>
      <c r="AD284" t="str">
        <f t="shared" si="569"/>
        <v/>
      </c>
      <c r="AE284" t="str">
        <f t="shared" si="569"/>
        <v/>
      </c>
      <c r="AF284" t="str">
        <f t="shared" si="569"/>
        <v/>
      </c>
      <c r="AG284" t="str">
        <f t="shared" si="569"/>
        <v/>
      </c>
      <c r="AH284" t="str">
        <f t="shared" si="569"/>
        <v/>
      </c>
      <c r="AI284" t="str">
        <f t="shared" si="569"/>
        <v/>
      </c>
      <c r="AJ284" t="str">
        <f t="shared" si="569"/>
        <v/>
      </c>
      <c r="AK284" t="str">
        <f t="shared" si="569"/>
        <v/>
      </c>
      <c r="AL284" t="str">
        <f t="shared" si="569"/>
        <v/>
      </c>
      <c r="AM284" t="str">
        <f t="shared" si="569"/>
        <v/>
      </c>
      <c r="AN284" t="str">
        <f t="shared" si="569"/>
        <v/>
      </c>
      <c r="AO284" t="str">
        <f t="shared" si="569"/>
        <v/>
      </c>
      <c r="AP284" t="str">
        <f t="shared" si="569"/>
        <v/>
      </c>
      <c r="AQ284" t="str">
        <f t="shared" si="569"/>
        <v/>
      </c>
      <c r="AR284" t="str">
        <f t="shared" si="569"/>
        <v/>
      </c>
      <c r="AS284" t="str">
        <f t="shared" si="569"/>
        <v/>
      </c>
      <c r="AT284" t="str">
        <f t="shared" si="569"/>
        <v/>
      </c>
      <c r="AU284" t="str">
        <f t="shared" si="569"/>
        <v/>
      </c>
      <c r="AV284" t="str">
        <f t="shared" si="569"/>
        <v/>
      </c>
      <c r="AW284" t="str">
        <f t="shared" si="569"/>
        <v/>
      </c>
      <c r="AX284" t="str">
        <f t="shared" si="569"/>
        <v/>
      </c>
      <c r="AY284" t="str">
        <f t="shared" si="569"/>
        <v/>
      </c>
      <c r="AZ284" t="str">
        <f t="shared" si="569"/>
        <v/>
      </c>
      <c r="BA284" t="str">
        <f t="shared" si="569"/>
        <v/>
      </c>
      <c r="BB284" t="str">
        <f t="shared" si="569"/>
        <v/>
      </c>
      <c r="BC284" t="str">
        <f t="shared" si="569"/>
        <v/>
      </c>
      <c r="BD284" t="str">
        <f t="shared" si="569"/>
        <v/>
      </c>
      <c r="BE284" t="str">
        <f t="shared" si="569"/>
        <v/>
      </c>
      <c r="BF284" t="str">
        <f t="shared" si="569"/>
        <v/>
      </c>
      <c r="BG284" t="str">
        <f t="shared" si="569"/>
        <v/>
      </c>
      <c r="BH284" t="str">
        <f t="shared" si="569"/>
        <v/>
      </c>
      <c r="BI284" t="str">
        <f t="shared" si="569"/>
        <v/>
      </c>
      <c r="BJ284" t="str">
        <f t="shared" si="569"/>
        <v/>
      </c>
      <c r="BK284" t="str">
        <f t="shared" si="569"/>
        <v/>
      </c>
      <c r="BL284" t="str">
        <f t="shared" si="569"/>
        <v/>
      </c>
      <c r="BM284" t="str">
        <f t="shared" si="569"/>
        <v/>
      </c>
      <c r="BN284" t="str">
        <f t="shared" si="569"/>
        <v/>
      </c>
      <c r="BO284" t="str">
        <f t="shared" si="569"/>
        <v/>
      </c>
      <c r="BP284" t="str">
        <f t="shared" si="569"/>
        <v/>
      </c>
      <c r="BQ284" t="str">
        <f t="shared" ref="BQ284:CC284" si="570">IF(AND(BP$1&lt;&gt;"",BQ$1&lt;&gt;""),FLOOR((BQ$1-BP$1)/7,1)*300,"")</f>
        <v/>
      </c>
      <c r="BR284" t="str">
        <f t="shared" si="570"/>
        <v/>
      </c>
      <c r="BS284" t="str">
        <f t="shared" si="570"/>
        <v/>
      </c>
      <c r="BT284" t="str">
        <f t="shared" si="570"/>
        <v/>
      </c>
      <c r="BU284" t="str">
        <f t="shared" si="570"/>
        <v/>
      </c>
      <c r="BV284" t="str">
        <f t="shared" si="570"/>
        <v/>
      </c>
      <c r="BW284" t="str">
        <f t="shared" si="570"/>
        <v/>
      </c>
      <c r="BX284" t="str">
        <f t="shared" si="570"/>
        <v/>
      </c>
      <c r="BY284" t="str">
        <f t="shared" si="570"/>
        <v/>
      </c>
      <c r="BZ284" t="str">
        <f t="shared" si="570"/>
        <v/>
      </c>
      <c r="CA284" t="str">
        <f t="shared" si="570"/>
        <v/>
      </c>
      <c r="CB284" t="str">
        <f t="shared" si="570"/>
        <v/>
      </c>
      <c r="CC284" t="str">
        <f t="shared" si="570"/>
        <v/>
      </c>
    </row>
    <row r="285" spans="1:81" x14ac:dyDescent="0.25">
      <c r="A285" s="2" t="str">
        <f>IF(RunningTotal!A285&lt;&gt;"",RunningTotal!A285,"")</f>
        <v/>
      </c>
      <c r="B285">
        <v>0</v>
      </c>
      <c r="C285" t="str">
        <f t="shared" si="518"/>
        <v/>
      </c>
      <c r="D285" t="str">
        <f t="shared" si="518"/>
        <v/>
      </c>
      <c r="E285" t="str">
        <f t="shared" ref="E285:BP285" si="571">IF(AND(D$1&lt;&gt;"",E$1&lt;&gt;""),FLOOR((E$1-D$1)/7,1)*300,"")</f>
        <v/>
      </c>
      <c r="F285" t="str">
        <f t="shared" si="571"/>
        <v/>
      </c>
      <c r="G285" t="str">
        <f t="shared" si="571"/>
        <v/>
      </c>
      <c r="H285" t="str">
        <f t="shared" si="571"/>
        <v/>
      </c>
      <c r="I285" t="str">
        <f t="shared" si="571"/>
        <v/>
      </c>
      <c r="J285" t="str">
        <f t="shared" si="571"/>
        <v/>
      </c>
      <c r="K285" t="str">
        <f t="shared" si="571"/>
        <v/>
      </c>
      <c r="L285" t="str">
        <f t="shared" si="571"/>
        <v/>
      </c>
      <c r="M285" t="str">
        <f t="shared" si="571"/>
        <v/>
      </c>
      <c r="N285" t="str">
        <f t="shared" si="571"/>
        <v/>
      </c>
      <c r="O285" t="str">
        <f t="shared" si="571"/>
        <v/>
      </c>
      <c r="P285" t="str">
        <f t="shared" si="571"/>
        <v/>
      </c>
      <c r="Q285" t="str">
        <f t="shared" si="571"/>
        <v/>
      </c>
      <c r="R285" t="str">
        <f t="shared" si="571"/>
        <v/>
      </c>
      <c r="S285" t="str">
        <f t="shared" si="571"/>
        <v/>
      </c>
      <c r="T285" t="str">
        <f t="shared" si="571"/>
        <v/>
      </c>
      <c r="U285" t="str">
        <f t="shared" si="571"/>
        <v/>
      </c>
      <c r="V285" t="str">
        <f t="shared" si="571"/>
        <v/>
      </c>
      <c r="W285" t="str">
        <f t="shared" si="571"/>
        <v/>
      </c>
      <c r="X285" t="str">
        <f t="shared" si="571"/>
        <v/>
      </c>
      <c r="Y285" t="str">
        <f t="shared" si="571"/>
        <v/>
      </c>
      <c r="Z285" t="str">
        <f t="shared" si="571"/>
        <v/>
      </c>
      <c r="AA285" t="str">
        <f t="shared" si="571"/>
        <v/>
      </c>
      <c r="AB285" t="str">
        <f t="shared" si="571"/>
        <v/>
      </c>
      <c r="AC285" t="str">
        <f t="shared" si="571"/>
        <v/>
      </c>
      <c r="AD285" t="str">
        <f t="shared" si="571"/>
        <v/>
      </c>
      <c r="AE285" t="str">
        <f t="shared" si="571"/>
        <v/>
      </c>
      <c r="AF285" t="str">
        <f t="shared" si="571"/>
        <v/>
      </c>
      <c r="AG285" t="str">
        <f t="shared" si="571"/>
        <v/>
      </c>
      <c r="AH285" t="str">
        <f t="shared" si="571"/>
        <v/>
      </c>
      <c r="AI285" t="str">
        <f t="shared" si="571"/>
        <v/>
      </c>
      <c r="AJ285" t="str">
        <f t="shared" si="571"/>
        <v/>
      </c>
      <c r="AK285" t="str">
        <f t="shared" si="571"/>
        <v/>
      </c>
      <c r="AL285" t="str">
        <f t="shared" si="571"/>
        <v/>
      </c>
      <c r="AM285" t="str">
        <f t="shared" si="571"/>
        <v/>
      </c>
      <c r="AN285" t="str">
        <f t="shared" si="571"/>
        <v/>
      </c>
      <c r="AO285" t="str">
        <f t="shared" si="571"/>
        <v/>
      </c>
      <c r="AP285" t="str">
        <f t="shared" si="571"/>
        <v/>
      </c>
      <c r="AQ285" t="str">
        <f t="shared" si="571"/>
        <v/>
      </c>
      <c r="AR285" t="str">
        <f t="shared" si="571"/>
        <v/>
      </c>
      <c r="AS285" t="str">
        <f t="shared" si="571"/>
        <v/>
      </c>
      <c r="AT285" t="str">
        <f t="shared" si="571"/>
        <v/>
      </c>
      <c r="AU285" t="str">
        <f t="shared" si="571"/>
        <v/>
      </c>
      <c r="AV285" t="str">
        <f t="shared" si="571"/>
        <v/>
      </c>
      <c r="AW285" t="str">
        <f t="shared" si="571"/>
        <v/>
      </c>
      <c r="AX285" t="str">
        <f t="shared" si="571"/>
        <v/>
      </c>
      <c r="AY285" t="str">
        <f t="shared" si="571"/>
        <v/>
      </c>
      <c r="AZ285" t="str">
        <f t="shared" si="571"/>
        <v/>
      </c>
      <c r="BA285" t="str">
        <f t="shared" si="571"/>
        <v/>
      </c>
      <c r="BB285" t="str">
        <f t="shared" si="571"/>
        <v/>
      </c>
      <c r="BC285" t="str">
        <f t="shared" si="571"/>
        <v/>
      </c>
      <c r="BD285" t="str">
        <f t="shared" si="571"/>
        <v/>
      </c>
      <c r="BE285" t="str">
        <f t="shared" si="571"/>
        <v/>
      </c>
      <c r="BF285" t="str">
        <f t="shared" si="571"/>
        <v/>
      </c>
      <c r="BG285" t="str">
        <f t="shared" si="571"/>
        <v/>
      </c>
      <c r="BH285" t="str">
        <f t="shared" si="571"/>
        <v/>
      </c>
      <c r="BI285" t="str">
        <f t="shared" si="571"/>
        <v/>
      </c>
      <c r="BJ285" t="str">
        <f t="shared" si="571"/>
        <v/>
      </c>
      <c r="BK285" t="str">
        <f t="shared" si="571"/>
        <v/>
      </c>
      <c r="BL285" t="str">
        <f t="shared" si="571"/>
        <v/>
      </c>
      <c r="BM285" t="str">
        <f t="shared" si="571"/>
        <v/>
      </c>
      <c r="BN285" t="str">
        <f t="shared" si="571"/>
        <v/>
      </c>
      <c r="BO285" t="str">
        <f t="shared" si="571"/>
        <v/>
      </c>
      <c r="BP285" t="str">
        <f t="shared" si="571"/>
        <v/>
      </c>
      <c r="BQ285" t="str">
        <f t="shared" ref="BQ285:CC285" si="572">IF(AND(BP$1&lt;&gt;"",BQ$1&lt;&gt;""),FLOOR((BQ$1-BP$1)/7,1)*300,"")</f>
        <v/>
      </c>
      <c r="BR285" t="str">
        <f t="shared" si="572"/>
        <v/>
      </c>
      <c r="BS285" t="str">
        <f t="shared" si="572"/>
        <v/>
      </c>
      <c r="BT285" t="str">
        <f t="shared" si="572"/>
        <v/>
      </c>
      <c r="BU285" t="str">
        <f t="shared" si="572"/>
        <v/>
      </c>
      <c r="BV285" t="str">
        <f t="shared" si="572"/>
        <v/>
      </c>
      <c r="BW285" t="str">
        <f t="shared" si="572"/>
        <v/>
      </c>
      <c r="BX285" t="str">
        <f t="shared" si="572"/>
        <v/>
      </c>
      <c r="BY285" t="str">
        <f t="shared" si="572"/>
        <v/>
      </c>
      <c r="BZ285" t="str">
        <f t="shared" si="572"/>
        <v/>
      </c>
      <c r="CA285" t="str">
        <f t="shared" si="572"/>
        <v/>
      </c>
      <c r="CB285" t="str">
        <f t="shared" si="572"/>
        <v/>
      </c>
      <c r="CC285" t="str">
        <f t="shared" si="572"/>
        <v/>
      </c>
    </row>
    <row r="286" spans="1:81" x14ac:dyDescent="0.25">
      <c r="A286" s="2" t="str">
        <f>IF(RunningTotal!A286&lt;&gt;"",RunningTotal!A286,"")</f>
        <v/>
      </c>
      <c r="B286">
        <v>0</v>
      </c>
      <c r="C286" t="str">
        <f t="shared" si="518"/>
        <v/>
      </c>
      <c r="D286" t="str">
        <f t="shared" si="518"/>
        <v/>
      </c>
      <c r="E286" t="str">
        <f t="shared" ref="E286:BP286" si="573">IF(AND(D$1&lt;&gt;"",E$1&lt;&gt;""),FLOOR((E$1-D$1)/7,1)*300,"")</f>
        <v/>
      </c>
      <c r="F286" t="str">
        <f t="shared" si="573"/>
        <v/>
      </c>
      <c r="G286" t="str">
        <f t="shared" si="573"/>
        <v/>
      </c>
      <c r="H286" t="str">
        <f t="shared" si="573"/>
        <v/>
      </c>
      <c r="I286" t="str">
        <f t="shared" si="573"/>
        <v/>
      </c>
      <c r="J286" t="str">
        <f t="shared" si="573"/>
        <v/>
      </c>
      <c r="K286" t="str">
        <f t="shared" si="573"/>
        <v/>
      </c>
      <c r="L286" t="str">
        <f t="shared" si="573"/>
        <v/>
      </c>
      <c r="M286" t="str">
        <f t="shared" si="573"/>
        <v/>
      </c>
      <c r="N286" t="str">
        <f t="shared" si="573"/>
        <v/>
      </c>
      <c r="O286" t="str">
        <f t="shared" si="573"/>
        <v/>
      </c>
      <c r="P286" t="str">
        <f t="shared" si="573"/>
        <v/>
      </c>
      <c r="Q286" t="str">
        <f t="shared" si="573"/>
        <v/>
      </c>
      <c r="R286" t="str">
        <f t="shared" si="573"/>
        <v/>
      </c>
      <c r="S286" t="str">
        <f t="shared" si="573"/>
        <v/>
      </c>
      <c r="T286" t="str">
        <f t="shared" si="573"/>
        <v/>
      </c>
      <c r="U286" t="str">
        <f t="shared" si="573"/>
        <v/>
      </c>
      <c r="V286" t="str">
        <f t="shared" si="573"/>
        <v/>
      </c>
      <c r="W286" t="str">
        <f t="shared" si="573"/>
        <v/>
      </c>
      <c r="X286" t="str">
        <f t="shared" si="573"/>
        <v/>
      </c>
      <c r="Y286" t="str">
        <f t="shared" si="573"/>
        <v/>
      </c>
      <c r="Z286" t="str">
        <f t="shared" si="573"/>
        <v/>
      </c>
      <c r="AA286" t="str">
        <f t="shared" si="573"/>
        <v/>
      </c>
      <c r="AB286" t="str">
        <f t="shared" si="573"/>
        <v/>
      </c>
      <c r="AC286" t="str">
        <f t="shared" si="573"/>
        <v/>
      </c>
      <c r="AD286" t="str">
        <f t="shared" si="573"/>
        <v/>
      </c>
      <c r="AE286" t="str">
        <f t="shared" si="573"/>
        <v/>
      </c>
      <c r="AF286" t="str">
        <f t="shared" si="573"/>
        <v/>
      </c>
      <c r="AG286" t="str">
        <f t="shared" si="573"/>
        <v/>
      </c>
      <c r="AH286" t="str">
        <f t="shared" si="573"/>
        <v/>
      </c>
      <c r="AI286" t="str">
        <f t="shared" si="573"/>
        <v/>
      </c>
      <c r="AJ286" t="str">
        <f t="shared" si="573"/>
        <v/>
      </c>
      <c r="AK286" t="str">
        <f t="shared" si="573"/>
        <v/>
      </c>
      <c r="AL286" t="str">
        <f t="shared" si="573"/>
        <v/>
      </c>
      <c r="AM286" t="str">
        <f t="shared" si="573"/>
        <v/>
      </c>
      <c r="AN286" t="str">
        <f t="shared" si="573"/>
        <v/>
      </c>
      <c r="AO286" t="str">
        <f t="shared" si="573"/>
        <v/>
      </c>
      <c r="AP286" t="str">
        <f t="shared" si="573"/>
        <v/>
      </c>
      <c r="AQ286" t="str">
        <f t="shared" si="573"/>
        <v/>
      </c>
      <c r="AR286" t="str">
        <f t="shared" si="573"/>
        <v/>
      </c>
      <c r="AS286" t="str">
        <f t="shared" si="573"/>
        <v/>
      </c>
      <c r="AT286" t="str">
        <f t="shared" si="573"/>
        <v/>
      </c>
      <c r="AU286" t="str">
        <f t="shared" si="573"/>
        <v/>
      </c>
      <c r="AV286" t="str">
        <f t="shared" si="573"/>
        <v/>
      </c>
      <c r="AW286" t="str">
        <f t="shared" si="573"/>
        <v/>
      </c>
      <c r="AX286" t="str">
        <f t="shared" si="573"/>
        <v/>
      </c>
      <c r="AY286" t="str">
        <f t="shared" si="573"/>
        <v/>
      </c>
      <c r="AZ286" t="str">
        <f t="shared" si="573"/>
        <v/>
      </c>
      <c r="BA286" t="str">
        <f t="shared" si="573"/>
        <v/>
      </c>
      <c r="BB286" t="str">
        <f t="shared" si="573"/>
        <v/>
      </c>
      <c r="BC286" t="str">
        <f t="shared" si="573"/>
        <v/>
      </c>
      <c r="BD286" t="str">
        <f t="shared" si="573"/>
        <v/>
      </c>
      <c r="BE286" t="str">
        <f t="shared" si="573"/>
        <v/>
      </c>
      <c r="BF286" t="str">
        <f t="shared" si="573"/>
        <v/>
      </c>
      <c r="BG286" t="str">
        <f t="shared" si="573"/>
        <v/>
      </c>
      <c r="BH286" t="str">
        <f t="shared" si="573"/>
        <v/>
      </c>
      <c r="BI286" t="str">
        <f t="shared" si="573"/>
        <v/>
      </c>
      <c r="BJ286" t="str">
        <f t="shared" si="573"/>
        <v/>
      </c>
      <c r="BK286" t="str">
        <f t="shared" si="573"/>
        <v/>
      </c>
      <c r="BL286" t="str">
        <f t="shared" si="573"/>
        <v/>
      </c>
      <c r="BM286" t="str">
        <f t="shared" si="573"/>
        <v/>
      </c>
      <c r="BN286" t="str">
        <f t="shared" si="573"/>
        <v/>
      </c>
      <c r="BO286" t="str">
        <f t="shared" si="573"/>
        <v/>
      </c>
      <c r="BP286" t="str">
        <f t="shared" si="573"/>
        <v/>
      </c>
      <c r="BQ286" t="str">
        <f t="shared" ref="BQ286:CC286" si="574">IF(AND(BP$1&lt;&gt;"",BQ$1&lt;&gt;""),FLOOR((BQ$1-BP$1)/7,1)*300,"")</f>
        <v/>
      </c>
      <c r="BR286" t="str">
        <f t="shared" si="574"/>
        <v/>
      </c>
      <c r="BS286" t="str">
        <f t="shared" si="574"/>
        <v/>
      </c>
      <c r="BT286" t="str">
        <f t="shared" si="574"/>
        <v/>
      </c>
      <c r="BU286" t="str">
        <f t="shared" si="574"/>
        <v/>
      </c>
      <c r="BV286" t="str">
        <f t="shared" si="574"/>
        <v/>
      </c>
      <c r="BW286" t="str">
        <f t="shared" si="574"/>
        <v/>
      </c>
      <c r="BX286" t="str">
        <f t="shared" si="574"/>
        <v/>
      </c>
      <c r="BY286" t="str">
        <f t="shared" si="574"/>
        <v/>
      </c>
      <c r="BZ286" t="str">
        <f t="shared" si="574"/>
        <v/>
      </c>
      <c r="CA286" t="str">
        <f t="shared" si="574"/>
        <v/>
      </c>
      <c r="CB286" t="str">
        <f t="shared" si="574"/>
        <v/>
      </c>
      <c r="CC286" t="str">
        <f t="shared" si="574"/>
        <v/>
      </c>
    </row>
    <row r="287" spans="1:81" x14ac:dyDescent="0.25">
      <c r="A287" s="2" t="str">
        <f>IF(RunningTotal!A287&lt;&gt;"",RunningTotal!A287,"")</f>
        <v/>
      </c>
      <c r="B287">
        <v>0</v>
      </c>
      <c r="C287" t="str">
        <f t="shared" si="518"/>
        <v/>
      </c>
      <c r="D287" t="str">
        <f t="shared" si="518"/>
        <v/>
      </c>
      <c r="E287" t="str">
        <f t="shared" ref="E287:BP287" si="575">IF(AND(D$1&lt;&gt;"",E$1&lt;&gt;""),FLOOR((E$1-D$1)/7,1)*300,"")</f>
        <v/>
      </c>
      <c r="F287" t="str">
        <f t="shared" si="575"/>
        <v/>
      </c>
      <c r="G287" t="str">
        <f t="shared" si="575"/>
        <v/>
      </c>
      <c r="H287" t="str">
        <f t="shared" si="575"/>
        <v/>
      </c>
      <c r="I287" t="str">
        <f t="shared" si="575"/>
        <v/>
      </c>
      <c r="J287" t="str">
        <f t="shared" si="575"/>
        <v/>
      </c>
      <c r="K287" t="str">
        <f t="shared" si="575"/>
        <v/>
      </c>
      <c r="L287" t="str">
        <f t="shared" si="575"/>
        <v/>
      </c>
      <c r="M287" t="str">
        <f t="shared" si="575"/>
        <v/>
      </c>
      <c r="N287" t="str">
        <f t="shared" si="575"/>
        <v/>
      </c>
      <c r="O287" t="str">
        <f t="shared" si="575"/>
        <v/>
      </c>
      <c r="P287" t="str">
        <f t="shared" si="575"/>
        <v/>
      </c>
      <c r="Q287" t="str">
        <f t="shared" si="575"/>
        <v/>
      </c>
      <c r="R287" t="str">
        <f t="shared" si="575"/>
        <v/>
      </c>
      <c r="S287" t="str">
        <f t="shared" si="575"/>
        <v/>
      </c>
      <c r="T287" t="str">
        <f t="shared" si="575"/>
        <v/>
      </c>
      <c r="U287" t="str">
        <f t="shared" si="575"/>
        <v/>
      </c>
      <c r="V287" t="str">
        <f t="shared" si="575"/>
        <v/>
      </c>
      <c r="W287" t="str">
        <f t="shared" si="575"/>
        <v/>
      </c>
      <c r="X287" t="str">
        <f t="shared" si="575"/>
        <v/>
      </c>
      <c r="Y287" t="str">
        <f t="shared" si="575"/>
        <v/>
      </c>
      <c r="Z287" t="str">
        <f t="shared" si="575"/>
        <v/>
      </c>
      <c r="AA287" t="str">
        <f t="shared" si="575"/>
        <v/>
      </c>
      <c r="AB287" t="str">
        <f t="shared" si="575"/>
        <v/>
      </c>
      <c r="AC287" t="str">
        <f t="shared" si="575"/>
        <v/>
      </c>
      <c r="AD287" t="str">
        <f t="shared" si="575"/>
        <v/>
      </c>
      <c r="AE287" t="str">
        <f t="shared" si="575"/>
        <v/>
      </c>
      <c r="AF287" t="str">
        <f t="shared" si="575"/>
        <v/>
      </c>
      <c r="AG287" t="str">
        <f t="shared" si="575"/>
        <v/>
      </c>
      <c r="AH287" t="str">
        <f t="shared" si="575"/>
        <v/>
      </c>
      <c r="AI287" t="str">
        <f t="shared" si="575"/>
        <v/>
      </c>
      <c r="AJ287" t="str">
        <f t="shared" si="575"/>
        <v/>
      </c>
      <c r="AK287" t="str">
        <f t="shared" si="575"/>
        <v/>
      </c>
      <c r="AL287" t="str">
        <f t="shared" si="575"/>
        <v/>
      </c>
      <c r="AM287" t="str">
        <f t="shared" si="575"/>
        <v/>
      </c>
      <c r="AN287" t="str">
        <f t="shared" si="575"/>
        <v/>
      </c>
      <c r="AO287" t="str">
        <f t="shared" si="575"/>
        <v/>
      </c>
      <c r="AP287" t="str">
        <f t="shared" si="575"/>
        <v/>
      </c>
      <c r="AQ287" t="str">
        <f t="shared" si="575"/>
        <v/>
      </c>
      <c r="AR287" t="str">
        <f t="shared" si="575"/>
        <v/>
      </c>
      <c r="AS287" t="str">
        <f t="shared" si="575"/>
        <v/>
      </c>
      <c r="AT287" t="str">
        <f t="shared" si="575"/>
        <v/>
      </c>
      <c r="AU287" t="str">
        <f t="shared" si="575"/>
        <v/>
      </c>
      <c r="AV287" t="str">
        <f t="shared" si="575"/>
        <v/>
      </c>
      <c r="AW287" t="str">
        <f t="shared" si="575"/>
        <v/>
      </c>
      <c r="AX287" t="str">
        <f t="shared" si="575"/>
        <v/>
      </c>
      <c r="AY287" t="str">
        <f t="shared" si="575"/>
        <v/>
      </c>
      <c r="AZ287" t="str">
        <f t="shared" si="575"/>
        <v/>
      </c>
      <c r="BA287" t="str">
        <f t="shared" si="575"/>
        <v/>
      </c>
      <c r="BB287" t="str">
        <f t="shared" si="575"/>
        <v/>
      </c>
      <c r="BC287" t="str">
        <f t="shared" si="575"/>
        <v/>
      </c>
      <c r="BD287" t="str">
        <f t="shared" si="575"/>
        <v/>
      </c>
      <c r="BE287" t="str">
        <f t="shared" si="575"/>
        <v/>
      </c>
      <c r="BF287" t="str">
        <f t="shared" si="575"/>
        <v/>
      </c>
      <c r="BG287" t="str">
        <f t="shared" si="575"/>
        <v/>
      </c>
      <c r="BH287" t="str">
        <f t="shared" si="575"/>
        <v/>
      </c>
      <c r="BI287" t="str">
        <f t="shared" si="575"/>
        <v/>
      </c>
      <c r="BJ287" t="str">
        <f t="shared" si="575"/>
        <v/>
      </c>
      <c r="BK287" t="str">
        <f t="shared" si="575"/>
        <v/>
      </c>
      <c r="BL287" t="str">
        <f t="shared" si="575"/>
        <v/>
      </c>
      <c r="BM287" t="str">
        <f t="shared" si="575"/>
        <v/>
      </c>
      <c r="BN287" t="str">
        <f t="shared" si="575"/>
        <v/>
      </c>
      <c r="BO287" t="str">
        <f t="shared" si="575"/>
        <v/>
      </c>
      <c r="BP287" t="str">
        <f t="shared" si="575"/>
        <v/>
      </c>
      <c r="BQ287" t="str">
        <f t="shared" ref="BQ287:CC287" si="576">IF(AND(BP$1&lt;&gt;"",BQ$1&lt;&gt;""),FLOOR((BQ$1-BP$1)/7,1)*300,"")</f>
        <v/>
      </c>
      <c r="BR287" t="str">
        <f t="shared" si="576"/>
        <v/>
      </c>
      <c r="BS287" t="str">
        <f t="shared" si="576"/>
        <v/>
      </c>
      <c r="BT287" t="str">
        <f t="shared" si="576"/>
        <v/>
      </c>
      <c r="BU287" t="str">
        <f t="shared" si="576"/>
        <v/>
      </c>
      <c r="BV287" t="str">
        <f t="shared" si="576"/>
        <v/>
      </c>
      <c r="BW287" t="str">
        <f t="shared" si="576"/>
        <v/>
      </c>
      <c r="BX287" t="str">
        <f t="shared" si="576"/>
        <v/>
      </c>
      <c r="BY287" t="str">
        <f t="shared" si="576"/>
        <v/>
      </c>
      <c r="BZ287" t="str">
        <f t="shared" si="576"/>
        <v/>
      </c>
      <c r="CA287" t="str">
        <f t="shared" si="576"/>
        <v/>
      </c>
      <c r="CB287" t="str">
        <f t="shared" si="576"/>
        <v/>
      </c>
      <c r="CC287" t="str">
        <f t="shared" si="576"/>
        <v/>
      </c>
    </row>
    <row r="288" spans="1:81" x14ac:dyDescent="0.25">
      <c r="A288" s="2" t="str">
        <f>IF(RunningTotal!A288&lt;&gt;"",RunningTotal!A288,"")</f>
        <v/>
      </c>
      <c r="B288">
        <v>0</v>
      </c>
      <c r="C288" t="str">
        <f t="shared" si="518"/>
        <v/>
      </c>
      <c r="D288" t="str">
        <f t="shared" si="518"/>
        <v/>
      </c>
      <c r="E288" t="str">
        <f t="shared" ref="E288:BP288" si="577">IF(AND(D$1&lt;&gt;"",E$1&lt;&gt;""),FLOOR((E$1-D$1)/7,1)*300,"")</f>
        <v/>
      </c>
      <c r="F288" t="str">
        <f t="shared" si="577"/>
        <v/>
      </c>
      <c r="G288" t="str">
        <f t="shared" si="577"/>
        <v/>
      </c>
      <c r="H288" t="str">
        <f t="shared" si="577"/>
        <v/>
      </c>
      <c r="I288" t="str">
        <f t="shared" si="577"/>
        <v/>
      </c>
      <c r="J288" t="str">
        <f t="shared" si="577"/>
        <v/>
      </c>
      <c r="K288" t="str">
        <f t="shared" si="577"/>
        <v/>
      </c>
      <c r="L288" t="str">
        <f t="shared" si="577"/>
        <v/>
      </c>
      <c r="M288" t="str">
        <f t="shared" si="577"/>
        <v/>
      </c>
      <c r="N288" t="str">
        <f t="shared" si="577"/>
        <v/>
      </c>
      <c r="O288" t="str">
        <f t="shared" si="577"/>
        <v/>
      </c>
      <c r="P288" t="str">
        <f t="shared" si="577"/>
        <v/>
      </c>
      <c r="Q288" t="str">
        <f t="shared" si="577"/>
        <v/>
      </c>
      <c r="R288" t="str">
        <f t="shared" si="577"/>
        <v/>
      </c>
      <c r="S288" t="str">
        <f t="shared" si="577"/>
        <v/>
      </c>
      <c r="T288" t="str">
        <f t="shared" si="577"/>
        <v/>
      </c>
      <c r="U288" t="str">
        <f t="shared" si="577"/>
        <v/>
      </c>
      <c r="V288" t="str">
        <f t="shared" si="577"/>
        <v/>
      </c>
      <c r="W288" t="str">
        <f t="shared" si="577"/>
        <v/>
      </c>
      <c r="X288" t="str">
        <f t="shared" si="577"/>
        <v/>
      </c>
      <c r="Y288" t="str">
        <f t="shared" si="577"/>
        <v/>
      </c>
      <c r="Z288" t="str">
        <f t="shared" si="577"/>
        <v/>
      </c>
      <c r="AA288" t="str">
        <f t="shared" si="577"/>
        <v/>
      </c>
      <c r="AB288" t="str">
        <f t="shared" si="577"/>
        <v/>
      </c>
      <c r="AC288" t="str">
        <f t="shared" si="577"/>
        <v/>
      </c>
      <c r="AD288" t="str">
        <f t="shared" si="577"/>
        <v/>
      </c>
      <c r="AE288" t="str">
        <f t="shared" si="577"/>
        <v/>
      </c>
      <c r="AF288" t="str">
        <f t="shared" si="577"/>
        <v/>
      </c>
      <c r="AG288" t="str">
        <f t="shared" si="577"/>
        <v/>
      </c>
      <c r="AH288" t="str">
        <f t="shared" si="577"/>
        <v/>
      </c>
      <c r="AI288" t="str">
        <f t="shared" si="577"/>
        <v/>
      </c>
      <c r="AJ288" t="str">
        <f t="shared" si="577"/>
        <v/>
      </c>
      <c r="AK288" t="str">
        <f t="shared" si="577"/>
        <v/>
      </c>
      <c r="AL288" t="str">
        <f t="shared" si="577"/>
        <v/>
      </c>
      <c r="AM288" t="str">
        <f t="shared" si="577"/>
        <v/>
      </c>
      <c r="AN288" t="str">
        <f t="shared" si="577"/>
        <v/>
      </c>
      <c r="AO288" t="str">
        <f t="shared" si="577"/>
        <v/>
      </c>
      <c r="AP288" t="str">
        <f t="shared" si="577"/>
        <v/>
      </c>
      <c r="AQ288" t="str">
        <f t="shared" si="577"/>
        <v/>
      </c>
      <c r="AR288" t="str">
        <f t="shared" si="577"/>
        <v/>
      </c>
      <c r="AS288" t="str">
        <f t="shared" si="577"/>
        <v/>
      </c>
      <c r="AT288" t="str">
        <f t="shared" si="577"/>
        <v/>
      </c>
      <c r="AU288" t="str">
        <f t="shared" si="577"/>
        <v/>
      </c>
      <c r="AV288" t="str">
        <f t="shared" si="577"/>
        <v/>
      </c>
      <c r="AW288" t="str">
        <f t="shared" si="577"/>
        <v/>
      </c>
      <c r="AX288" t="str">
        <f t="shared" si="577"/>
        <v/>
      </c>
      <c r="AY288" t="str">
        <f t="shared" si="577"/>
        <v/>
      </c>
      <c r="AZ288" t="str">
        <f t="shared" si="577"/>
        <v/>
      </c>
      <c r="BA288" t="str">
        <f t="shared" si="577"/>
        <v/>
      </c>
      <c r="BB288" t="str">
        <f t="shared" si="577"/>
        <v/>
      </c>
      <c r="BC288" t="str">
        <f t="shared" si="577"/>
        <v/>
      </c>
      <c r="BD288" t="str">
        <f t="shared" si="577"/>
        <v/>
      </c>
      <c r="BE288" t="str">
        <f t="shared" si="577"/>
        <v/>
      </c>
      <c r="BF288" t="str">
        <f t="shared" si="577"/>
        <v/>
      </c>
      <c r="BG288" t="str">
        <f t="shared" si="577"/>
        <v/>
      </c>
      <c r="BH288" t="str">
        <f t="shared" si="577"/>
        <v/>
      </c>
      <c r="BI288" t="str">
        <f t="shared" si="577"/>
        <v/>
      </c>
      <c r="BJ288" t="str">
        <f t="shared" si="577"/>
        <v/>
      </c>
      <c r="BK288" t="str">
        <f t="shared" si="577"/>
        <v/>
      </c>
      <c r="BL288" t="str">
        <f t="shared" si="577"/>
        <v/>
      </c>
      <c r="BM288" t="str">
        <f t="shared" si="577"/>
        <v/>
      </c>
      <c r="BN288" t="str">
        <f t="shared" si="577"/>
        <v/>
      </c>
      <c r="BO288" t="str">
        <f t="shared" si="577"/>
        <v/>
      </c>
      <c r="BP288" t="str">
        <f t="shared" si="577"/>
        <v/>
      </c>
      <c r="BQ288" t="str">
        <f t="shared" ref="BQ288:CC288" si="578">IF(AND(BP$1&lt;&gt;"",BQ$1&lt;&gt;""),FLOOR((BQ$1-BP$1)/7,1)*300,"")</f>
        <v/>
      </c>
      <c r="BR288" t="str">
        <f t="shared" si="578"/>
        <v/>
      </c>
      <c r="BS288" t="str">
        <f t="shared" si="578"/>
        <v/>
      </c>
      <c r="BT288" t="str">
        <f t="shared" si="578"/>
        <v/>
      </c>
      <c r="BU288" t="str">
        <f t="shared" si="578"/>
        <v/>
      </c>
      <c r="BV288" t="str">
        <f t="shared" si="578"/>
        <v/>
      </c>
      <c r="BW288" t="str">
        <f t="shared" si="578"/>
        <v/>
      </c>
      <c r="BX288" t="str">
        <f t="shared" si="578"/>
        <v/>
      </c>
      <c r="BY288" t="str">
        <f t="shared" si="578"/>
        <v/>
      </c>
      <c r="BZ288" t="str">
        <f t="shared" si="578"/>
        <v/>
      </c>
      <c r="CA288" t="str">
        <f t="shared" si="578"/>
        <v/>
      </c>
      <c r="CB288" t="str">
        <f t="shared" si="578"/>
        <v/>
      </c>
      <c r="CC288" t="str">
        <f t="shared" si="578"/>
        <v/>
      </c>
    </row>
    <row r="289" spans="1:81" x14ac:dyDescent="0.25">
      <c r="A289" s="2" t="str">
        <f>IF(RunningTotal!A289&lt;&gt;"",RunningTotal!A289,"")</f>
        <v/>
      </c>
      <c r="B289">
        <v>0</v>
      </c>
      <c r="C289" t="str">
        <f t="shared" si="518"/>
        <v/>
      </c>
      <c r="D289" t="str">
        <f t="shared" si="518"/>
        <v/>
      </c>
      <c r="E289" t="str">
        <f t="shared" ref="E289:BP289" si="579">IF(AND(D$1&lt;&gt;"",E$1&lt;&gt;""),FLOOR((E$1-D$1)/7,1)*300,"")</f>
        <v/>
      </c>
      <c r="F289" t="str">
        <f t="shared" si="579"/>
        <v/>
      </c>
      <c r="G289" t="str">
        <f t="shared" si="579"/>
        <v/>
      </c>
      <c r="H289" t="str">
        <f t="shared" si="579"/>
        <v/>
      </c>
      <c r="I289" t="str">
        <f t="shared" si="579"/>
        <v/>
      </c>
      <c r="J289" t="str">
        <f t="shared" si="579"/>
        <v/>
      </c>
      <c r="K289" t="str">
        <f t="shared" si="579"/>
        <v/>
      </c>
      <c r="L289" t="str">
        <f t="shared" si="579"/>
        <v/>
      </c>
      <c r="M289" t="str">
        <f t="shared" si="579"/>
        <v/>
      </c>
      <c r="N289" t="str">
        <f t="shared" si="579"/>
        <v/>
      </c>
      <c r="O289" t="str">
        <f t="shared" si="579"/>
        <v/>
      </c>
      <c r="P289" t="str">
        <f t="shared" si="579"/>
        <v/>
      </c>
      <c r="Q289" t="str">
        <f t="shared" si="579"/>
        <v/>
      </c>
      <c r="R289" t="str">
        <f t="shared" si="579"/>
        <v/>
      </c>
      <c r="S289" t="str">
        <f t="shared" si="579"/>
        <v/>
      </c>
      <c r="T289" t="str">
        <f t="shared" si="579"/>
        <v/>
      </c>
      <c r="U289" t="str">
        <f t="shared" si="579"/>
        <v/>
      </c>
      <c r="V289" t="str">
        <f t="shared" si="579"/>
        <v/>
      </c>
      <c r="W289" t="str">
        <f t="shared" si="579"/>
        <v/>
      </c>
      <c r="X289" t="str">
        <f t="shared" si="579"/>
        <v/>
      </c>
      <c r="Y289" t="str">
        <f t="shared" si="579"/>
        <v/>
      </c>
      <c r="Z289" t="str">
        <f t="shared" si="579"/>
        <v/>
      </c>
      <c r="AA289" t="str">
        <f t="shared" si="579"/>
        <v/>
      </c>
      <c r="AB289" t="str">
        <f t="shared" si="579"/>
        <v/>
      </c>
      <c r="AC289" t="str">
        <f t="shared" si="579"/>
        <v/>
      </c>
      <c r="AD289" t="str">
        <f t="shared" si="579"/>
        <v/>
      </c>
      <c r="AE289" t="str">
        <f t="shared" si="579"/>
        <v/>
      </c>
      <c r="AF289" t="str">
        <f t="shared" si="579"/>
        <v/>
      </c>
      <c r="AG289" t="str">
        <f t="shared" si="579"/>
        <v/>
      </c>
      <c r="AH289" t="str">
        <f t="shared" si="579"/>
        <v/>
      </c>
      <c r="AI289" t="str">
        <f t="shared" si="579"/>
        <v/>
      </c>
      <c r="AJ289" t="str">
        <f t="shared" si="579"/>
        <v/>
      </c>
      <c r="AK289" t="str">
        <f t="shared" si="579"/>
        <v/>
      </c>
      <c r="AL289" t="str">
        <f t="shared" si="579"/>
        <v/>
      </c>
      <c r="AM289" t="str">
        <f t="shared" si="579"/>
        <v/>
      </c>
      <c r="AN289" t="str">
        <f t="shared" si="579"/>
        <v/>
      </c>
      <c r="AO289" t="str">
        <f t="shared" si="579"/>
        <v/>
      </c>
      <c r="AP289" t="str">
        <f t="shared" si="579"/>
        <v/>
      </c>
      <c r="AQ289" t="str">
        <f t="shared" si="579"/>
        <v/>
      </c>
      <c r="AR289" t="str">
        <f t="shared" si="579"/>
        <v/>
      </c>
      <c r="AS289" t="str">
        <f t="shared" si="579"/>
        <v/>
      </c>
      <c r="AT289" t="str">
        <f t="shared" si="579"/>
        <v/>
      </c>
      <c r="AU289" t="str">
        <f t="shared" si="579"/>
        <v/>
      </c>
      <c r="AV289" t="str">
        <f t="shared" si="579"/>
        <v/>
      </c>
      <c r="AW289" t="str">
        <f t="shared" si="579"/>
        <v/>
      </c>
      <c r="AX289" t="str">
        <f t="shared" si="579"/>
        <v/>
      </c>
      <c r="AY289" t="str">
        <f t="shared" si="579"/>
        <v/>
      </c>
      <c r="AZ289" t="str">
        <f t="shared" si="579"/>
        <v/>
      </c>
      <c r="BA289" t="str">
        <f t="shared" si="579"/>
        <v/>
      </c>
      <c r="BB289" t="str">
        <f t="shared" si="579"/>
        <v/>
      </c>
      <c r="BC289" t="str">
        <f t="shared" si="579"/>
        <v/>
      </c>
      <c r="BD289" t="str">
        <f t="shared" si="579"/>
        <v/>
      </c>
      <c r="BE289" t="str">
        <f t="shared" si="579"/>
        <v/>
      </c>
      <c r="BF289" t="str">
        <f t="shared" si="579"/>
        <v/>
      </c>
      <c r="BG289" t="str">
        <f t="shared" si="579"/>
        <v/>
      </c>
      <c r="BH289" t="str">
        <f t="shared" si="579"/>
        <v/>
      </c>
      <c r="BI289" t="str">
        <f t="shared" si="579"/>
        <v/>
      </c>
      <c r="BJ289" t="str">
        <f t="shared" si="579"/>
        <v/>
      </c>
      <c r="BK289" t="str">
        <f t="shared" si="579"/>
        <v/>
      </c>
      <c r="BL289" t="str">
        <f t="shared" si="579"/>
        <v/>
      </c>
      <c r="BM289" t="str">
        <f t="shared" si="579"/>
        <v/>
      </c>
      <c r="BN289" t="str">
        <f t="shared" si="579"/>
        <v/>
      </c>
      <c r="BO289" t="str">
        <f t="shared" si="579"/>
        <v/>
      </c>
      <c r="BP289" t="str">
        <f t="shared" si="579"/>
        <v/>
      </c>
      <c r="BQ289" t="str">
        <f t="shared" ref="BQ289:CC289" si="580">IF(AND(BP$1&lt;&gt;"",BQ$1&lt;&gt;""),FLOOR((BQ$1-BP$1)/7,1)*300,"")</f>
        <v/>
      </c>
      <c r="BR289" t="str">
        <f t="shared" si="580"/>
        <v/>
      </c>
      <c r="BS289" t="str">
        <f t="shared" si="580"/>
        <v/>
      </c>
      <c r="BT289" t="str">
        <f t="shared" si="580"/>
        <v/>
      </c>
      <c r="BU289" t="str">
        <f t="shared" si="580"/>
        <v/>
      </c>
      <c r="BV289" t="str">
        <f t="shared" si="580"/>
        <v/>
      </c>
      <c r="BW289" t="str">
        <f t="shared" si="580"/>
        <v/>
      </c>
      <c r="BX289" t="str">
        <f t="shared" si="580"/>
        <v/>
      </c>
      <c r="BY289" t="str">
        <f t="shared" si="580"/>
        <v/>
      </c>
      <c r="BZ289" t="str">
        <f t="shared" si="580"/>
        <v/>
      </c>
      <c r="CA289" t="str">
        <f t="shared" si="580"/>
        <v/>
      </c>
      <c r="CB289" t="str">
        <f t="shared" si="580"/>
        <v/>
      </c>
      <c r="CC289" t="str">
        <f t="shared" si="580"/>
        <v/>
      </c>
    </row>
    <row r="290" spans="1:81" x14ac:dyDescent="0.25">
      <c r="A290" s="2" t="str">
        <f>IF(RunningTotal!A290&lt;&gt;"",RunningTotal!A290,"")</f>
        <v/>
      </c>
      <c r="B290">
        <v>0</v>
      </c>
      <c r="C290" t="str">
        <f t="shared" si="518"/>
        <v/>
      </c>
      <c r="D290" t="str">
        <f t="shared" si="518"/>
        <v/>
      </c>
      <c r="E290" t="str">
        <f t="shared" ref="E290:BP290" si="581">IF(AND(D$1&lt;&gt;"",E$1&lt;&gt;""),FLOOR((E$1-D$1)/7,1)*300,"")</f>
        <v/>
      </c>
      <c r="F290" t="str">
        <f t="shared" si="581"/>
        <v/>
      </c>
      <c r="G290" t="str">
        <f t="shared" si="581"/>
        <v/>
      </c>
      <c r="H290" t="str">
        <f t="shared" si="581"/>
        <v/>
      </c>
      <c r="I290" t="str">
        <f t="shared" si="581"/>
        <v/>
      </c>
      <c r="J290" t="str">
        <f t="shared" si="581"/>
        <v/>
      </c>
      <c r="K290" t="str">
        <f t="shared" si="581"/>
        <v/>
      </c>
      <c r="L290" t="str">
        <f t="shared" si="581"/>
        <v/>
      </c>
      <c r="M290" t="str">
        <f t="shared" si="581"/>
        <v/>
      </c>
      <c r="N290" t="str">
        <f t="shared" si="581"/>
        <v/>
      </c>
      <c r="O290" t="str">
        <f t="shared" si="581"/>
        <v/>
      </c>
      <c r="P290" t="str">
        <f t="shared" si="581"/>
        <v/>
      </c>
      <c r="Q290" t="str">
        <f t="shared" si="581"/>
        <v/>
      </c>
      <c r="R290" t="str">
        <f t="shared" si="581"/>
        <v/>
      </c>
      <c r="S290" t="str">
        <f t="shared" si="581"/>
        <v/>
      </c>
      <c r="T290" t="str">
        <f t="shared" si="581"/>
        <v/>
      </c>
      <c r="U290" t="str">
        <f t="shared" si="581"/>
        <v/>
      </c>
      <c r="V290" t="str">
        <f t="shared" si="581"/>
        <v/>
      </c>
      <c r="W290" t="str">
        <f t="shared" si="581"/>
        <v/>
      </c>
      <c r="X290" t="str">
        <f t="shared" si="581"/>
        <v/>
      </c>
      <c r="Y290" t="str">
        <f t="shared" si="581"/>
        <v/>
      </c>
      <c r="Z290" t="str">
        <f t="shared" si="581"/>
        <v/>
      </c>
      <c r="AA290" t="str">
        <f t="shared" si="581"/>
        <v/>
      </c>
      <c r="AB290" t="str">
        <f t="shared" si="581"/>
        <v/>
      </c>
      <c r="AC290" t="str">
        <f t="shared" si="581"/>
        <v/>
      </c>
      <c r="AD290" t="str">
        <f t="shared" si="581"/>
        <v/>
      </c>
      <c r="AE290" t="str">
        <f t="shared" si="581"/>
        <v/>
      </c>
      <c r="AF290" t="str">
        <f t="shared" si="581"/>
        <v/>
      </c>
      <c r="AG290" t="str">
        <f t="shared" si="581"/>
        <v/>
      </c>
      <c r="AH290" t="str">
        <f t="shared" si="581"/>
        <v/>
      </c>
      <c r="AI290" t="str">
        <f t="shared" si="581"/>
        <v/>
      </c>
      <c r="AJ290" t="str">
        <f t="shared" si="581"/>
        <v/>
      </c>
      <c r="AK290" t="str">
        <f t="shared" si="581"/>
        <v/>
      </c>
      <c r="AL290" t="str">
        <f t="shared" si="581"/>
        <v/>
      </c>
      <c r="AM290" t="str">
        <f t="shared" si="581"/>
        <v/>
      </c>
      <c r="AN290" t="str">
        <f t="shared" si="581"/>
        <v/>
      </c>
      <c r="AO290" t="str">
        <f t="shared" si="581"/>
        <v/>
      </c>
      <c r="AP290" t="str">
        <f t="shared" si="581"/>
        <v/>
      </c>
      <c r="AQ290" t="str">
        <f t="shared" si="581"/>
        <v/>
      </c>
      <c r="AR290" t="str">
        <f t="shared" si="581"/>
        <v/>
      </c>
      <c r="AS290" t="str">
        <f t="shared" si="581"/>
        <v/>
      </c>
      <c r="AT290" t="str">
        <f t="shared" si="581"/>
        <v/>
      </c>
      <c r="AU290" t="str">
        <f t="shared" si="581"/>
        <v/>
      </c>
      <c r="AV290" t="str">
        <f t="shared" si="581"/>
        <v/>
      </c>
      <c r="AW290" t="str">
        <f t="shared" si="581"/>
        <v/>
      </c>
      <c r="AX290" t="str">
        <f t="shared" si="581"/>
        <v/>
      </c>
      <c r="AY290" t="str">
        <f t="shared" si="581"/>
        <v/>
      </c>
      <c r="AZ290" t="str">
        <f t="shared" si="581"/>
        <v/>
      </c>
      <c r="BA290" t="str">
        <f t="shared" si="581"/>
        <v/>
      </c>
      <c r="BB290" t="str">
        <f t="shared" si="581"/>
        <v/>
      </c>
      <c r="BC290" t="str">
        <f t="shared" si="581"/>
        <v/>
      </c>
      <c r="BD290" t="str">
        <f t="shared" si="581"/>
        <v/>
      </c>
      <c r="BE290" t="str">
        <f t="shared" si="581"/>
        <v/>
      </c>
      <c r="BF290" t="str">
        <f t="shared" si="581"/>
        <v/>
      </c>
      <c r="BG290" t="str">
        <f t="shared" si="581"/>
        <v/>
      </c>
      <c r="BH290" t="str">
        <f t="shared" si="581"/>
        <v/>
      </c>
      <c r="BI290" t="str">
        <f t="shared" si="581"/>
        <v/>
      </c>
      <c r="BJ290" t="str">
        <f t="shared" si="581"/>
        <v/>
      </c>
      <c r="BK290" t="str">
        <f t="shared" si="581"/>
        <v/>
      </c>
      <c r="BL290" t="str">
        <f t="shared" si="581"/>
        <v/>
      </c>
      <c r="BM290" t="str">
        <f t="shared" si="581"/>
        <v/>
      </c>
      <c r="BN290" t="str">
        <f t="shared" si="581"/>
        <v/>
      </c>
      <c r="BO290" t="str">
        <f t="shared" si="581"/>
        <v/>
      </c>
      <c r="BP290" t="str">
        <f t="shared" si="581"/>
        <v/>
      </c>
      <c r="BQ290" t="str">
        <f t="shared" ref="BQ290:CC290" si="582">IF(AND(BP$1&lt;&gt;"",BQ$1&lt;&gt;""),FLOOR((BQ$1-BP$1)/7,1)*300,"")</f>
        <v/>
      </c>
      <c r="BR290" t="str">
        <f t="shared" si="582"/>
        <v/>
      </c>
      <c r="BS290" t="str">
        <f t="shared" si="582"/>
        <v/>
      </c>
      <c r="BT290" t="str">
        <f t="shared" si="582"/>
        <v/>
      </c>
      <c r="BU290" t="str">
        <f t="shared" si="582"/>
        <v/>
      </c>
      <c r="BV290" t="str">
        <f t="shared" si="582"/>
        <v/>
      </c>
      <c r="BW290" t="str">
        <f t="shared" si="582"/>
        <v/>
      </c>
      <c r="BX290" t="str">
        <f t="shared" si="582"/>
        <v/>
      </c>
      <c r="BY290" t="str">
        <f t="shared" si="582"/>
        <v/>
      </c>
      <c r="BZ290" t="str">
        <f t="shared" si="582"/>
        <v/>
      </c>
      <c r="CA290" t="str">
        <f t="shared" si="582"/>
        <v/>
      </c>
      <c r="CB290" t="str">
        <f t="shared" si="582"/>
        <v/>
      </c>
      <c r="CC290" t="str">
        <f t="shared" si="582"/>
        <v/>
      </c>
    </row>
    <row r="291" spans="1:81" x14ac:dyDescent="0.25">
      <c r="A291" s="2" t="str">
        <f>IF(RunningTotal!A291&lt;&gt;"",RunningTotal!A291,"")</f>
        <v/>
      </c>
      <c r="B291">
        <v>0</v>
      </c>
      <c r="C291" t="str">
        <f t="shared" si="518"/>
        <v/>
      </c>
      <c r="D291" t="str">
        <f t="shared" si="518"/>
        <v/>
      </c>
      <c r="E291" t="str">
        <f t="shared" ref="E291:BP291" si="583">IF(AND(D$1&lt;&gt;"",E$1&lt;&gt;""),FLOOR((E$1-D$1)/7,1)*300,"")</f>
        <v/>
      </c>
      <c r="F291" t="str">
        <f t="shared" si="583"/>
        <v/>
      </c>
      <c r="G291" t="str">
        <f t="shared" si="583"/>
        <v/>
      </c>
      <c r="H291" t="str">
        <f t="shared" si="583"/>
        <v/>
      </c>
      <c r="I291" t="str">
        <f t="shared" si="583"/>
        <v/>
      </c>
      <c r="J291" t="str">
        <f t="shared" si="583"/>
        <v/>
      </c>
      <c r="K291" t="str">
        <f t="shared" si="583"/>
        <v/>
      </c>
      <c r="L291" t="str">
        <f t="shared" si="583"/>
        <v/>
      </c>
      <c r="M291" t="str">
        <f t="shared" si="583"/>
        <v/>
      </c>
      <c r="N291" t="str">
        <f t="shared" si="583"/>
        <v/>
      </c>
      <c r="O291" t="str">
        <f t="shared" si="583"/>
        <v/>
      </c>
      <c r="P291" t="str">
        <f t="shared" si="583"/>
        <v/>
      </c>
      <c r="Q291" t="str">
        <f t="shared" si="583"/>
        <v/>
      </c>
      <c r="R291" t="str">
        <f t="shared" si="583"/>
        <v/>
      </c>
      <c r="S291" t="str">
        <f t="shared" si="583"/>
        <v/>
      </c>
      <c r="T291" t="str">
        <f t="shared" si="583"/>
        <v/>
      </c>
      <c r="U291" t="str">
        <f t="shared" si="583"/>
        <v/>
      </c>
      <c r="V291" t="str">
        <f t="shared" si="583"/>
        <v/>
      </c>
      <c r="W291" t="str">
        <f t="shared" si="583"/>
        <v/>
      </c>
      <c r="X291" t="str">
        <f t="shared" si="583"/>
        <v/>
      </c>
      <c r="Y291" t="str">
        <f t="shared" si="583"/>
        <v/>
      </c>
      <c r="Z291" t="str">
        <f t="shared" si="583"/>
        <v/>
      </c>
      <c r="AA291" t="str">
        <f t="shared" si="583"/>
        <v/>
      </c>
      <c r="AB291" t="str">
        <f t="shared" si="583"/>
        <v/>
      </c>
      <c r="AC291" t="str">
        <f t="shared" si="583"/>
        <v/>
      </c>
      <c r="AD291" t="str">
        <f t="shared" si="583"/>
        <v/>
      </c>
      <c r="AE291" t="str">
        <f t="shared" si="583"/>
        <v/>
      </c>
      <c r="AF291" t="str">
        <f t="shared" si="583"/>
        <v/>
      </c>
      <c r="AG291" t="str">
        <f t="shared" si="583"/>
        <v/>
      </c>
      <c r="AH291" t="str">
        <f t="shared" si="583"/>
        <v/>
      </c>
      <c r="AI291" t="str">
        <f t="shared" si="583"/>
        <v/>
      </c>
      <c r="AJ291" t="str">
        <f t="shared" si="583"/>
        <v/>
      </c>
      <c r="AK291" t="str">
        <f t="shared" si="583"/>
        <v/>
      </c>
      <c r="AL291" t="str">
        <f t="shared" si="583"/>
        <v/>
      </c>
      <c r="AM291" t="str">
        <f t="shared" si="583"/>
        <v/>
      </c>
      <c r="AN291" t="str">
        <f t="shared" si="583"/>
        <v/>
      </c>
      <c r="AO291" t="str">
        <f t="shared" si="583"/>
        <v/>
      </c>
      <c r="AP291" t="str">
        <f t="shared" si="583"/>
        <v/>
      </c>
      <c r="AQ291" t="str">
        <f t="shared" si="583"/>
        <v/>
      </c>
      <c r="AR291" t="str">
        <f t="shared" si="583"/>
        <v/>
      </c>
      <c r="AS291" t="str">
        <f t="shared" si="583"/>
        <v/>
      </c>
      <c r="AT291" t="str">
        <f t="shared" si="583"/>
        <v/>
      </c>
      <c r="AU291" t="str">
        <f t="shared" si="583"/>
        <v/>
      </c>
      <c r="AV291" t="str">
        <f t="shared" si="583"/>
        <v/>
      </c>
      <c r="AW291" t="str">
        <f t="shared" si="583"/>
        <v/>
      </c>
      <c r="AX291" t="str">
        <f t="shared" si="583"/>
        <v/>
      </c>
      <c r="AY291" t="str">
        <f t="shared" si="583"/>
        <v/>
      </c>
      <c r="AZ291" t="str">
        <f t="shared" si="583"/>
        <v/>
      </c>
      <c r="BA291" t="str">
        <f t="shared" si="583"/>
        <v/>
      </c>
      <c r="BB291" t="str">
        <f t="shared" si="583"/>
        <v/>
      </c>
      <c r="BC291" t="str">
        <f t="shared" si="583"/>
        <v/>
      </c>
      <c r="BD291" t="str">
        <f t="shared" si="583"/>
        <v/>
      </c>
      <c r="BE291" t="str">
        <f t="shared" si="583"/>
        <v/>
      </c>
      <c r="BF291" t="str">
        <f t="shared" si="583"/>
        <v/>
      </c>
      <c r="BG291" t="str">
        <f t="shared" si="583"/>
        <v/>
      </c>
      <c r="BH291" t="str">
        <f t="shared" si="583"/>
        <v/>
      </c>
      <c r="BI291" t="str">
        <f t="shared" si="583"/>
        <v/>
      </c>
      <c r="BJ291" t="str">
        <f t="shared" si="583"/>
        <v/>
      </c>
      <c r="BK291" t="str">
        <f t="shared" si="583"/>
        <v/>
      </c>
      <c r="BL291" t="str">
        <f t="shared" si="583"/>
        <v/>
      </c>
      <c r="BM291" t="str">
        <f t="shared" si="583"/>
        <v/>
      </c>
      <c r="BN291" t="str">
        <f t="shared" si="583"/>
        <v/>
      </c>
      <c r="BO291" t="str">
        <f t="shared" si="583"/>
        <v/>
      </c>
      <c r="BP291" t="str">
        <f t="shared" si="583"/>
        <v/>
      </c>
      <c r="BQ291" t="str">
        <f t="shared" ref="BQ291:CC291" si="584">IF(AND(BP$1&lt;&gt;"",BQ$1&lt;&gt;""),FLOOR((BQ$1-BP$1)/7,1)*300,"")</f>
        <v/>
      </c>
      <c r="BR291" t="str">
        <f t="shared" si="584"/>
        <v/>
      </c>
      <c r="BS291" t="str">
        <f t="shared" si="584"/>
        <v/>
      </c>
      <c r="BT291" t="str">
        <f t="shared" si="584"/>
        <v/>
      </c>
      <c r="BU291" t="str">
        <f t="shared" si="584"/>
        <v/>
      </c>
      <c r="BV291" t="str">
        <f t="shared" si="584"/>
        <v/>
      </c>
      <c r="BW291" t="str">
        <f t="shared" si="584"/>
        <v/>
      </c>
      <c r="BX291" t="str">
        <f t="shared" si="584"/>
        <v/>
      </c>
      <c r="BY291" t="str">
        <f t="shared" si="584"/>
        <v/>
      </c>
      <c r="BZ291" t="str">
        <f t="shared" si="584"/>
        <v/>
      </c>
      <c r="CA291" t="str">
        <f t="shared" si="584"/>
        <v/>
      </c>
      <c r="CB291" t="str">
        <f t="shared" si="584"/>
        <v/>
      </c>
      <c r="CC291" t="str">
        <f t="shared" si="584"/>
        <v/>
      </c>
    </row>
    <row r="292" spans="1:81" x14ac:dyDescent="0.25">
      <c r="A292" s="2" t="str">
        <f>IF(RunningTotal!A292&lt;&gt;"",RunningTotal!A292,"")</f>
        <v/>
      </c>
      <c r="B292">
        <v>0</v>
      </c>
      <c r="C292" t="str">
        <f t="shared" si="518"/>
        <v/>
      </c>
      <c r="D292" t="str">
        <f t="shared" si="518"/>
        <v/>
      </c>
      <c r="E292" t="str">
        <f t="shared" ref="E292:BP292" si="585">IF(AND(D$1&lt;&gt;"",E$1&lt;&gt;""),FLOOR((E$1-D$1)/7,1)*300,"")</f>
        <v/>
      </c>
      <c r="F292" t="str">
        <f t="shared" si="585"/>
        <v/>
      </c>
      <c r="G292" t="str">
        <f t="shared" si="585"/>
        <v/>
      </c>
      <c r="H292" t="str">
        <f t="shared" si="585"/>
        <v/>
      </c>
      <c r="I292" t="str">
        <f t="shared" si="585"/>
        <v/>
      </c>
      <c r="J292" t="str">
        <f t="shared" si="585"/>
        <v/>
      </c>
      <c r="K292" t="str">
        <f t="shared" si="585"/>
        <v/>
      </c>
      <c r="L292" t="str">
        <f t="shared" si="585"/>
        <v/>
      </c>
      <c r="M292" t="str">
        <f t="shared" si="585"/>
        <v/>
      </c>
      <c r="N292" t="str">
        <f t="shared" si="585"/>
        <v/>
      </c>
      <c r="O292" t="str">
        <f t="shared" si="585"/>
        <v/>
      </c>
      <c r="P292" t="str">
        <f t="shared" si="585"/>
        <v/>
      </c>
      <c r="Q292" t="str">
        <f t="shared" si="585"/>
        <v/>
      </c>
      <c r="R292" t="str">
        <f t="shared" si="585"/>
        <v/>
      </c>
      <c r="S292" t="str">
        <f t="shared" si="585"/>
        <v/>
      </c>
      <c r="T292" t="str">
        <f t="shared" si="585"/>
        <v/>
      </c>
      <c r="U292" t="str">
        <f t="shared" si="585"/>
        <v/>
      </c>
      <c r="V292" t="str">
        <f t="shared" si="585"/>
        <v/>
      </c>
      <c r="W292" t="str">
        <f t="shared" si="585"/>
        <v/>
      </c>
      <c r="X292" t="str">
        <f t="shared" si="585"/>
        <v/>
      </c>
      <c r="Y292" t="str">
        <f t="shared" si="585"/>
        <v/>
      </c>
      <c r="Z292" t="str">
        <f t="shared" si="585"/>
        <v/>
      </c>
      <c r="AA292" t="str">
        <f t="shared" si="585"/>
        <v/>
      </c>
      <c r="AB292" t="str">
        <f t="shared" si="585"/>
        <v/>
      </c>
      <c r="AC292" t="str">
        <f t="shared" si="585"/>
        <v/>
      </c>
      <c r="AD292" t="str">
        <f t="shared" si="585"/>
        <v/>
      </c>
      <c r="AE292" t="str">
        <f t="shared" si="585"/>
        <v/>
      </c>
      <c r="AF292" t="str">
        <f t="shared" si="585"/>
        <v/>
      </c>
      <c r="AG292" t="str">
        <f t="shared" si="585"/>
        <v/>
      </c>
      <c r="AH292" t="str">
        <f t="shared" si="585"/>
        <v/>
      </c>
      <c r="AI292" t="str">
        <f t="shared" si="585"/>
        <v/>
      </c>
      <c r="AJ292" t="str">
        <f t="shared" si="585"/>
        <v/>
      </c>
      <c r="AK292" t="str">
        <f t="shared" si="585"/>
        <v/>
      </c>
      <c r="AL292" t="str">
        <f t="shared" si="585"/>
        <v/>
      </c>
      <c r="AM292" t="str">
        <f t="shared" si="585"/>
        <v/>
      </c>
      <c r="AN292" t="str">
        <f t="shared" si="585"/>
        <v/>
      </c>
      <c r="AO292" t="str">
        <f t="shared" si="585"/>
        <v/>
      </c>
      <c r="AP292" t="str">
        <f t="shared" si="585"/>
        <v/>
      </c>
      <c r="AQ292" t="str">
        <f t="shared" si="585"/>
        <v/>
      </c>
      <c r="AR292" t="str">
        <f t="shared" si="585"/>
        <v/>
      </c>
      <c r="AS292" t="str">
        <f t="shared" si="585"/>
        <v/>
      </c>
      <c r="AT292" t="str">
        <f t="shared" si="585"/>
        <v/>
      </c>
      <c r="AU292" t="str">
        <f t="shared" si="585"/>
        <v/>
      </c>
      <c r="AV292" t="str">
        <f t="shared" si="585"/>
        <v/>
      </c>
      <c r="AW292" t="str">
        <f t="shared" si="585"/>
        <v/>
      </c>
      <c r="AX292" t="str">
        <f t="shared" si="585"/>
        <v/>
      </c>
      <c r="AY292" t="str">
        <f t="shared" si="585"/>
        <v/>
      </c>
      <c r="AZ292" t="str">
        <f t="shared" si="585"/>
        <v/>
      </c>
      <c r="BA292" t="str">
        <f t="shared" si="585"/>
        <v/>
      </c>
      <c r="BB292" t="str">
        <f t="shared" si="585"/>
        <v/>
      </c>
      <c r="BC292" t="str">
        <f t="shared" si="585"/>
        <v/>
      </c>
      <c r="BD292" t="str">
        <f t="shared" si="585"/>
        <v/>
      </c>
      <c r="BE292" t="str">
        <f t="shared" si="585"/>
        <v/>
      </c>
      <c r="BF292" t="str">
        <f t="shared" si="585"/>
        <v/>
      </c>
      <c r="BG292" t="str">
        <f t="shared" si="585"/>
        <v/>
      </c>
      <c r="BH292" t="str">
        <f t="shared" si="585"/>
        <v/>
      </c>
      <c r="BI292" t="str">
        <f t="shared" si="585"/>
        <v/>
      </c>
      <c r="BJ292" t="str">
        <f t="shared" si="585"/>
        <v/>
      </c>
      <c r="BK292" t="str">
        <f t="shared" si="585"/>
        <v/>
      </c>
      <c r="BL292" t="str">
        <f t="shared" si="585"/>
        <v/>
      </c>
      <c r="BM292" t="str">
        <f t="shared" si="585"/>
        <v/>
      </c>
      <c r="BN292" t="str">
        <f t="shared" si="585"/>
        <v/>
      </c>
      <c r="BO292" t="str">
        <f t="shared" si="585"/>
        <v/>
      </c>
      <c r="BP292" t="str">
        <f t="shared" si="585"/>
        <v/>
      </c>
      <c r="BQ292" t="str">
        <f t="shared" ref="BQ292:CC292" si="586">IF(AND(BP$1&lt;&gt;"",BQ$1&lt;&gt;""),FLOOR((BQ$1-BP$1)/7,1)*300,"")</f>
        <v/>
      </c>
      <c r="BR292" t="str">
        <f t="shared" si="586"/>
        <v/>
      </c>
      <c r="BS292" t="str">
        <f t="shared" si="586"/>
        <v/>
      </c>
      <c r="BT292" t="str">
        <f t="shared" si="586"/>
        <v/>
      </c>
      <c r="BU292" t="str">
        <f t="shared" si="586"/>
        <v/>
      </c>
      <c r="BV292" t="str">
        <f t="shared" si="586"/>
        <v/>
      </c>
      <c r="BW292" t="str">
        <f t="shared" si="586"/>
        <v/>
      </c>
      <c r="BX292" t="str">
        <f t="shared" si="586"/>
        <v/>
      </c>
      <c r="BY292" t="str">
        <f t="shared" si="586"/>
        <v/>
      </c>
      <c r="BZ292" t="str">
        <f t="shared" si="586"/>
        <v/>
      </c>
      <c r="CA292" t="str">
        <f t="shared" si="586"/>
        <v/>
      </c>
      <c r="CB292" t="str">
        <f t="shared" si="586"/>
        <v/>
      </c>
      <c r="CC292" t="str">
        <f t="shared" si="586"/>
        <v/>
      </c>
    </row>
    <row r="293" spans="1:81" x14ac:dyDescent="0.25">
      <c r="A293" s="2" t="str">
        <f>IF(RunningTotal!A293&lt;&gt;"",RunningTotal!A293,"")</f>
        <v/>
      </c>
      <c r="B293">
        <v>0</v>
      </c>
      <c r="C293" t="str">
        <f t="shared" si="518"/>
        <v/>
      </c>
      <c r="D293" t="str">
        <f t="shared" si="518"/>
        <v/>
      </c>
      <c r="E293" t="str">
        <f t="shared" ref="E293:BP293" si="587">IF(AND(D$1&lt;&gt;"",E$1&lt;&gt;""),FLOOR((E$1-D$1)/7,1)*300,"")</f>
        <v/>
      </c>
      <c r="F293" t="str">
        <f t="shared" si="587"/>
        <v/>
      </c>
      <c r="G293" t="str">
        <f t="shared" si="587"/>
        <v/>
      </c>
      <c r="H293" t="str">
        <f t="shared" si="587"/>
        <v/>
      </c>
      <c r="I293" t="str">
        <f t="shared" si="587"/>
        <v/>
      </c>
      <c r="J293" t="str">
        <f t="shared" si="587"/>
        <v/>
      </c>
      <c r="K293" t="str">
        <f t="shared" si="587"/>
        <v/>
      </c>
      <c r="L293" t="str">
        <f t="shared" si="587"/>
        <v/>
      </c>
      <c r="M293" t="str">
        <f t="shared" si="587"/>
        <v/>
      </c>
      <c r="N293" t="str">
        <f t="shared" si="587"/>
        <v/>
      </c>
      <c r="O293" t="str">
        <f t="shared" si="587"/>
        <v/>
      </c>
      <c r="P293" t="str">
        <f t="shared" si="587"/>
        <v/>
      </c>
      <c r="Q293" t="str">
        <f t="shared" si="587"/>
        <v/>
      </c>
      <c r="R293" t="str">
        <f t="shared" si="587"/>
        <v/>
      </c>
      <c r="S293" t="str">
        <f t="shared" si="587"/>
        <v/>
      </c>
      <c r="T293" t="str">
        <f t="shared" si="587"/>
        <v/>
      </c>
      <c r="U293" t="str">
        <f t="shared" si="587"/>
        <v/>
      </c>
      <c r="V293" t="str">
        <f t="shared" si="587"/>
        <v/>
      </c>
      <c r="W293" t="str">
        <f t="shared" si="587"/>
        <v/>
      </c>
      <c r="X293" t="str">
        <f t="shared" si="587"/>
        <v/>
      </c>
      <c r="Y293" t="str">
        <f t="shared" si="587"/>
        <v/>
      </c>
      <c r="Z293" t="str">
        <f t="shared" si="587"/>
        <v/>
      </c>
      <c r="AA293" t="str">
        <f t="shared" si="587"/>
        <v/>
      </c>
      <c r="AB293" t="str">
        <f t="shared" si="587"/>
        <v/>
      </c>
      <c r="AC293" t="str">
        <f t="shared" si="587"/>
        <v/>
      </c>
      <c r="AD293" t="str">
        <f t="shared" si="587"/>
        <v/>
      </c>
      <c r="AE293" t="str">
        <f t="shared" si="587"/>
        <v/>
      </c>
      <c r="AF293" t="str">
        <f t="shared" si="587"/>
        <v/>
      </c>
      <c r="AG293" t="str">
        <f t="shared" si="587"/>
        <v/>
      </c>
      <c r="AH293" t="str">
        <f t="shared" si="587"/>
        <v/>
      </c>
      <c r="AI293" t="str">
        <f t="shared" si="587"/>
        <v/>
      </c>
      <c r="AJ293" t="str">
        <f t="shared" si="587"/>
        <v/>
      </c>
      <c r="AK293" t="str">
        <f t="shared" si="587"/>
        <v/>
      </c>
      <c r="AL293" t="str">
        <f t="shared" si="587"/>
        <v/>
      </c>
      <c r="AM293" t="str">
        <f t="shared" si="587"/>
        <v/>
      </c>
      <c r="AN293" t="str">
        <f t="shared" si="587"/>
        <v/>
      </c>
      <c r="AO293" t="str">
        <f t="shared" si="587"/>
        <v/>
      </c>
      <c r="AP293" t="str">
        <f t="shared" si="587"/>
        <v/>
      </c>
      <c r="AQ293" t="str">
        <f t="shared" si="587"/>
        <v/>
      </c>
      <c r="AR293" t="str">
        <f t="shared" si="587"/>
        <v/>
      </c>
      <c r="AS293" t="str">
        <f t="shared" si="587"/>
        <v/>
      </c>
      <c r="AT293" t="str">
        <f t="shared" si="587"/>
        <v/>
      </c>
      <c r="AU293" t="str">
        <f t="shared" si="587"/>
        <v/>
      </c>
      <c r="AV293" t="str">
        <f t="shared" si="587"/>
        <v/>
      </c>
      <c r="AW293" t="str">
        <f t="shared" si="587"/>
        <v/>
      </c>
      <c r="AX293" t="str">
        <f t="shared" si="587"/>
        <v/>
      </c>
      <c r="AY293" t="str">
        <f t="shared" si="587"/>
        <v/>
      </c>
      <c r="AZ293" t="str">
        <f t="shared" si="587"/>
        <v/>
      </c>
      <c r="BA293" t="str">
        <f t="shared" si="587"/>
        <v/>
      </c>
      <c r="BB293" t="str">
        <f t="shared" si="587"/>
        <v/>
      </c>
      <c r="BC293" t="str">
        <f t="shared" si="587"/>
        <v/>
      </c>
      <c r="BD293" t="str">
        <f t="shared" si="587"/>
        <v/>
      </c>
      <c r="BE293" t="str">
        <f t="shared" si="587"/>
        <v/>
      </c>
      <c r="BF293" t="str">
        <f t="shared" si="587"/>
        <v/>
      </c>
      <c r="BG293" t="str">
        <f t="shared" si="587"/>
        <v/>
      </c>
      <c r="BH293" t="str">
        <f t="shared" si="587"/>
        <v/>
      </c>
      <c r="BI293" t="str">
        <f t="shared" si="587"/>
        <v/>
      </c>
      <c r="BJ293" t="str">
        <f t="shared" si="587"/>
        <v/>
      </c>
      <c r="BK293" t="str">
        <f t="shared" si="587"/>
        <v/>
      </c>
      <c r="BL293" t="str">
        <f t="shared" si="587"/>
        <v/>
      </c>
      <c r="BM293" t="str">
        <f t="shared" si="587"/>
        <v/>
      </c>
      <c r="BN293" t="str">
        <f t="shared" si="587"/>
        <v/>
      </c>
      <c r="BO293" t="str">
        <f t="shared" si="587"/>
        <v/>
      </c>
      <c r="BP293" t="str">
        <f t="shared" si="587"/>
        <v/>
      </c>
      <c r="BQ293" t="str">
        <f t="shared" ref="BQ293:CC293" si="588">IF(AND(BP$1&lt;&gt;"",BQ$1&lt;&gt;""),FLOOR((BQ$1-BP$1)/7,1)*300,"")</f>
        <v/>
      </c>
      <c r="BR293" t="str">
        <f t="shared" si="588"/>
        <v/>
      </c>
      <c r="BS293" t="str">
        <f t="shared" si="588"/>
        <v/>
      </c>
      <c r="BT293" t="str">
        <f t="shared" si="588"/>
        <v/>
      </c>
      <c r="BU293" t="str">
        <f t="shared" si="588"/>
        <v/>
      </c>
      <c r="BV293" t="str">
        <f t="shared" si="588"/>
        <v/>
      </c>
      <c r="BW293" t="str">
        <f t="shared" si="588"/>
        <v/>
      </c>
      <c r="BX293" t="str">
        <f t="shared" si="588"/>
        <v/>
      </c>
      <c r="BY293" t="str">
        <f t="shared" si="588"/>
        <v/>
      </c>
      <c r="BZ293" t="str">
        <f t="shared" si="588"/>
        <v/>
      </c>
      <c r="CA293" t="str">
        <f t="shared" si="588"/>
        <v/>
      </c>
      <c r="CB293" t="str">
        <f t="shared" si="588"/>
        <v/>
      </c>
      <c r="CC293" t="str">
        <f t="shared" si="588"/>
        <v/>
      </c>
    </row>
    <row r="294" spans="1:81" x14ac:dyDescent="0.25">
      <c r="A294" s="2" t="str">
        <f>IF(RunningTotal!A294&lt;&gt;"",RunningTotal!A294,"")</f>
        <v/>
      </c>
      <c r="B294">
        <v>0</v>
      </c>
      <c r="C294" t="str">
        <f t="shared" si="518"/>
        <v/>
      </c>
      <c r="D294" t="str">
        <f t="shared" si="518"/>
        <v/>
      </c>
      <c r="E294" t="str">
        <f t="shared" ref="E294:BP294" si="589">IF(AND(D$1&lt;&gt;"",E$1&lt;&gt;""),FLOOR((E$1-D$1)/7,1)*300,"")</f>
        <v/>
      </c>
      <c r="F294" t="str">
        <f t="shared" si="589"/>
        <v/>
      </c>
      <c r="G294" t="str">
        <f t="shared" si="589"/>
        <v/>
      </c>
      <c r="H294" t="str">
        <f t="shared" si="589"/>
        <v/>
      </c>
      <c r="I294" t="str">
        <f t="shared" si="589"/>
        <v/>
      </c>
      <c r="J294" t="str">
        <f t="shared" si="589"/>
        <v/>
      </c>
      <c r="K294" t="str">
        <f t="shared" si="589"/>
        <v/>
      </c>
      <c r="L294" t="str">
        <f t="shared" si="589"/>
        <v/>
      </c>
      <c r="M294" t="str">
        <f t="shared" si="589"/>
        <v/>
      </c>
      <c r="N294" t="str">
        <f t="shared" si="589"/>
        <v/>
      </c>
      <c r="O294" t="str">
        <f t="shared" si="589"/>
        <v/>
      </c>
      <c r="P294" t="str">
        <f t="shared" si="589"/>
        <v/>
      </c>
      <c r="Q294" t="str">
        <f t="shared" si="589"/>
        <v/>
      </c>
      <c r="R294" t="str">
        <f t="shared" si="589"/>
        <v/>
      </c>
      <c r="S294" t="str">
        <f t="shared" si="589"/>
        <v/>
      </c>
      <c r="T294" t="str">
        <f t="shared" si="589"/>
        <v/>
      </c>
      <c r="U294" t="str">
        <f t="shared" si="589"/>
        <v/>
      </c>
      <c r="V294" t="str">
        <f t="shared" si="589"/>
        <v/>
      </c>
      <c r="W294" t="str">
        <f t="shared" si="589"/>
        <v/>
      </c>
      <c r="X294" t="str">
        <f t="shared" si="589"/>
        <v/>
      </c>
      <c r="Y294" t="str">
        <f t="shared" si="589"/>
        <v/>
      </c>
      <c r="Z294" t="str">
        <f t="shared" si="589"/>
        <v/>
      </c>
      <c r="AA294" t="str">
        <f t="shared" si="589"/>
        <v/>
      </c>
      <c r="AB294" t="str">
        <f t="shared" si="589"/>
        <v/>
      </c>
      <c r="AC294" t="str">
        <f t="shared" si="589"/>
        <v/>
      </c>
      <c r="AD294" t="str">
        <f t="shared" si="589"/>
        <v/>
      </c>
      <c r="AE294" t="str">
        <f t="shared" si="589"/>
        <v/>
      </c>
      <c r="AF294" t="str">
        <f t="shared" si="589"/>
        <v/>
      </c>
      <c r="AG294" t="str">
        <f t="shared" si="589"/>
        <v/>
      </c>
      <c r="AH294" t="str">
        <f t="shared" si="589"/>
        <v/>
      </c>
      <c r="AI294" t="str">
        <f t="shared" si="589"/>
        <v/>
      </c>
      <c r="AJ294" t="str">
        <f t="shared" si="589"/>
        <v/>
      </c>
      <c r="AK294" t="str">
        <f t="shared" si="589"/>
        <v/>
      </c>
      <c r="AL294" t="str">
        <f t="shared" si="589"/>
        <v/>
      </c>
      <c r="AM294" t="str">
        <f t="shared" si="589"/>
        <v/>
      </c>
      <c r="AN294" t="str">
        <f t="shared" si="589"/>
        <v/>
      </c>
      <c r="AO294" t="str">
        <f t="shared" si="589"/>
        <v/>
      </c>
      <c r="AP294" t="str">
        <f t="shared" si="589"/>
        <v/>
      </c>
      <c r="AQ294" t="str">
        <f t="shared" si="589"/>
        <v/>
      </c>
      <c r="AR294" t="str">
        <f t="shared" si="589"/>
        <v/>
      </c>
      <c r="AS294" t="str">
        <f t="shared" si="589"/>
        <v/>
      </c>
      <c r="AT294" t="str">
        <f t="shared" si="589"/>
        <v/>
      </c>
      <c r="AU294" t="str">
        <f t="shared" si="589"/>
        <v/>
      </c>
      <c r="AV294" t="str">
        <f t="shared" si="589"/>
        <v/>
      </c>
      <c r="AW294" t="str">
        <f t="shared" si="589"/>
        <v/>
      </c>
      <c r="AX294" t="str">
        <f t="shared" si="589"/>
        <v/>
      </c>
      <c r="AY294" t="str">
        <f t="shared" si="589"/>
        <v/>
      </c>
      <c r="AZ294" t="str">
        <f t="shared" si="589"/>
        <v/>
      </c>
      <c r="BA294" t="str">
        <f t="shared" si="589"/>
        <v/>
      </c>
      <c r="BB294" t="str">
        <f t="shared" si="589"/>
        <v/>
      </c>
      <c r="BC294" t="str">
        <f t="shared" si="589"/>
        <v/>
      </c>
      <c r="BD294" t="str">
        <f t="shared" si="589"/>
        <v/>
      </c>
      <c r="BE294" t="str">
        <f t="shared" si="589"/>
        <v/>
      </c>
      <c r="BF294" t="str">
        <f t="shared" si="589"/>
        <v/>
      </c>
      <c r="BG294" t="str">
        <f t="shared" si="589"/>
        <v/>
      </c>
      <c r="BH294" t="str">
        <f t="shared" si="589"/>
        <v/>
      </c>
      <c r="BI294" t="str">
        <f t="shared" si="589"/>
        <v/>
      </c>
      <c r="BJ294" t="str">
        <f t="shared" si="589"/>
        <v/>
      </c>
      <c r="BK294" t="str">
        <f t="shared" si="589"/>
        <v/>
      </c>
      <c r="BL294" t="str">
        <f t="shared" si="589"/>
        <v/>
      </c>
      <c r="BM294" t="str">
        <f t="shared" si="589"/>
        <v/>
      </c>
      <c r="BN294" t="str">
        <f t="shared" si="589"/>
        <v/>
      </c>
      <c r="BO294" t="str">
        <f t="shared" si="589"/>
        <v/>
      </c>
      <c r="BP294" t="str">
        <f t="shared" si="589"/>
        <v/>
      </c>
      <c r="BQ294" t="str">
        <f t="shared" ref="BQ294:CC294" si="590">IF(AND(BP$1&lt;&gt;"",BQ$1&lt;&gt;""),FLOOR((BQ$1-BP$1)/7,1)*300,"")</f>
        <v/>
      </c>
      <c r="BR294" t="str">
        <f t="shared" si="590"/>
        <v/>
      </c>
      <c r="BS294" t="str">
        <f t="shared" si="590"/>
        <v/>
      </c>
      <c r="BT294" t="str">
        <f t="shared" si="590"/>
        <v/>
      </c>
      <c r="BU294" t="str">
        <f t="shared" si="590"/>
        <v/>
      </c>
      <c r="BV294" t="str">
        <f t="shared" si="590"/>
        <v/>
      </c>
      <c r="BW294" t="str">
        <f t="shared" si="590"/>
        <v/>
      </c>
      <c r="BX294" t="str">
        <f t="shared" si="590"/>
        <v/>
      </c>
      <c r="BY294" t="str">
        <f t="shared" si="590"/>
        <v/>
      </c>
      <c r="BZ294" t="str">
        <f t="shared" si="590"/>
        <v/>
      </c>
      <c r="CA294" t="str">
        <f t="shared" si="590"/>
        <v/>
      </c>
      <c r="CB294" t="str">
        <f t="shared" si="590"/>
        <v/>
      </c>
      <c r="CC294" t="str">
        <f t="shared" si="590"/>
        <v/>
      </c>
    </row>
    <row r="295" spans="1:81" x14ac:dyDescent="0.25">
      <c r="A295" s="2" t="str">
        <f>IF(RunningTotal!A295&lt;&gt;"",RunningTotal!A295,"")</f>
        <v/>
      </c>
      <c r="B295">
        <v>0</v>
      </c>
      <c r="C295" t="str">
        <f t="shared" si="518"/>
        <v/>
      </c>
      <c r="D295" t="str">
        <f t="shared" si="518"/>
        <v/>
      </c>
      <c r="E295" t="str">
        <f t="shared" ref="E295:BP295" si="591">IF(AND(D$1&lt;&gt;"",E$1&lt;&gt;""),FLOOR((E$1-D$1)/7,1)*300,"")</f>
        <v/>
      </c>
      <c r="F295" t="str">
        <f t="shared" si="591"/>
        <v/>
      </c>
      <c r="G295" t="str">
        <f t="shared" si="591"/>
        <v/>
      </c>
      <c r="H295" t="str">
        <f t="shared" si="591"/>
        <v/>
      </c>
      <c r="I295" t="str">
        <f t="shared" si="591"/>
        <v/>
      </c>
      <c r="J295" t="str">
        <f t="shared" si="591"/>
        <v/>
      </c>
      <c r="K295" t="str">
        <f t="shared" si="591"/>
        <v/>
      </c>
      <c r="L295" t="str">
        <f t="shared" si="591"/>
        <v/>
      </c>
      <c r="M295" t="str">
        <f t="shared" si="591"/>
        <v/>
      </c>
      <c r="N295" t="str">
        <f t="shared" si="591"/>
        <v/>
      </c>
      <c r="O295" t="str">
        <f t="shared" si="591"/>
        <v/>
      </c>
      <c r="P295" t="str">
        <f t="shared" si="591"/>
        <v/>
      </c>
      <c r="Q295" t="str">
        <f t="shared" si="591"/>
        <v/>
      </c>
      <c r="R295" t="str">
        <f t="shared" si="591"/>
        <v/>
      </c>
      <c r="S295" t="str">
        <f t="shared" si="591"/>
        <v/>
      </c>
      <c r="T295" t="str">
        <f t="shared" si="591"/>
        <v/>
      </c>
      <c r="U295" t="str">
        <f t="shared" si="591"/>
        <v/>
      </c>
      <c r="V295" t="str">
        <f t="shared" si="591"/>
        <v/>
      </c>
      <c r="W295" t="str">
        <f t="shared" si="591"/>
        <v/>
      </c>
      <c r="X295" t="str">
        <f t="shared" si="591"/>
        <v/>
      </c>
      <c r="Y295" t="str">
        <f t="shared" si="591"/>
        <v/>
      </c>
      <c r="Z295" t="str">
        <f t="shared" si="591"/>
        <v/>
      </c>
      <c r="AA295" t="str">
        <f t="shared" si="591"/>
        <v/>
      </c>
      <c r="AB295" t="str">
        <f t="shared" si="591"/>
        <v/>
      </c>
      <c r="AC295" t="str">
        <f t="shared" si="591"/>
        <v/>
      </c>
      <c r="AD295" t="str">
        <f t="shared" si="591"/>
        <v/>
      </c>
      <c r="AE295" t="str">
        <f t="shared" si="591"/>
        <v/>
      </c>
      <c r="AF295" t="str">
        <f t="shared" si="591"/>
        <v/>
      </c>
      <c r="AG295" t="str">
        <f t="shared" si="591"/>
        <v/>
      </c>
      <c r="AH295" t="str">
        <f t="shared" si="591"/>
        <v/>
      </c>
      <c r="AI295" t="str">
        <f t="shared" si="591"/>
        <v/>
      </c>
      <c r="AJ295" t="str">
        <f t="shared" si="591"/>
        <v/>
      </c>
      <c r="AK295" t="str">
        <f t="shared" si="591"/>
        <v/>
      </c>
      <c r="AL295" t="str">
        <f t="shared" si="591"/>
        <v/>
      </c>
      <c r="AM295" t="str">
        <f t="shared" si="591"/>
        <v/>
      </c>
      <c r="AN295" t="str">
        <f t="shared" si="591"/>
        <v/>
      </c>
      <c r="AO295" t="str">
        <f t="shared" si="591"/>
        <v/>
      </c>
      <c r="AP295" t="str">
        <f t="shared" si="591"/>
        <v/>
      </c>
      <c r="AQ295" t="str">
        <f t="shared" si="591"/>
        <v/>
      </c>
      <c r="AR295" t="str">
        <f t="shared" si="591"/>
        <v/>
      </c>
      <c r="AS295" t="str">
        <f t="shared" si="591"/>
        <v/>
      </c>
      <c r="AT295" t="str">
        <f t="shared" si="591"/>
        <v/>
      </c>
      <c r="AU295" t="str">
        <f t="shared" si="591"/>
        <v/>
      </c>
      <c r="AV295" t="str">
        <f t="shared" si="591"/>
        <v/>
      </c>
      <c r="AW295" t="str">
        <f t="shared" si="591"/>
        <v/>
      </c>
      <c r="AX295" t="str">
        <f t="shared" si="591"/>
        <v/>
      </c>
      <c r="AY295" t="str">
        <f t="shared" si="591"/>
        <v/>
      </c>
      <c r="AZ295" t="str">
        <f t="shared" si="591"/>
        <v/>
      </c>
      <c r="BA295" t="str">
        <f t="shared" si="591"/>
        <v/>
      </c>
      <c r="BB295" t="str">
        <f t="shared" si="591"/>
        <v/>
      </c>
      <c r="BC295" t="str">
        <f t="shared" si="591"/>
        <v/>
      </c>
      <c r="BD295" t="str">
        <f t="shared" si="591"/>
        <v/>
      </c>
      <c r="BE295" t="str">
        <f t="shared" si="591"/>
        <v/>
      </c>
      <c r="BF295" t="str">
        <f t="shared" si="591"/>
        <v/>
      </c>
      <c r="BG295" t="str">
        <f t="shared" si="591"/>
        <v/>
      </c>
      <c r="BH295" t="str">
        <f t="shared" si="591"/>
        <v/>
      </c>
      <c r="BI295" t="str">
        <f t="shared" si="591"/>
        <v/>
      </c>
      <c r="BJ295" t="str">
        <f t="shared" si="591"/>
        <v/>
      </c>
      <c r="BK295" t="str">
        <f t="shared" si="591"/>
        <v/>
      </c>
      <c r="BL295" t="str">
        <f t="shared" si="591"/>
        <v/>
      </c>
      <c r="BM295" t="str">
        <f t="shared" si="591"/>
        <v/>
      </c>
      <c r="BN295" t="str">
        <f t="shared" si="591"/>
        <v/>
      </c>
      <c r="BO295" t="str">
        <f t="shared" si="591"/>
        <v/>
      </c>
      <c r="BP295" t="str">
        <f t="shared" si="591"/>
        <v/>
      </c>
      <c r="BQ295" t="str">
        <f t="shared" ref="BQ295:CC295" si="592">IF(AND(BP$1&lt;&gt;"",BQ$1&lt;&gt;""),FLOOR((BQ$1-BP$1)/7,1)*300,"")</f>
        <v/>
      </c>
      <c r="BR295" t="str">
        <f t="shared" si="592"/>
        <v/>
      </c>
      <c r="BS295" t="str">
        <f t="shared" si="592"/>
        <v/>
      </c>
      <c r="BT295" t="str">
        <f t="shared" si="592"/>
        <v/>
      </c>
      <c r="BU295" t="str">
        <f t="shared" si="592"/>
        <v/>
      </c>
      <c r="BV295" t="str">
        <f t="shared" si="592"/>
        <v/>
      </c>
      <c r="BW295" t="str">
        <f t="shared" si="592"/>
        <v/>
      </c>
      <c r="BX295" t="str">
        <f t="shared" si="592"/>
        <v/>
      </c>
      <c r="BY295" t="str">
        <f t="shared" si="592"/>
        <v/>
      </c>
      <c r="BZ295" t="str">
        <f t="shared" si="592"/>
        <v/>
      </c>
      <c r="CA295" t="str">
        <f t="shared" si="592"/>
        <v/>
      </c>
      <c r="CB295" t="str">
        <f t="shared" si="592"/>
        <v/>
      </c>
      <c r="CC295" t="str">
        <f t="shared" si="592"/>
        <v/>
      </c>
    </row>
    <row r="296" spans="1:81" x14ac:dyDescent="0.25">
      <c r="A296" s="2" t="str">
        <f>IF(RunningTotal!A296&lt;&gt;"",RunningTotal!A296,"")</f>
        <v/>
      </c>
      <c r="B296">
        <v>0</v>
      </c>
      <c r="C296" t="str">
        <f t="shared" si="518"/>
        <v/>
      </c>
      <c r="D296" t="str">
        <f t="shared" si="518"/>
        <v/>
      </c>
      <c r="E296" t="str">
        <f t="shared" ref="E296:BP296" si="593">IF(AND(D$1&lt;&gt;"",E$1&lt;&gt;""),FLOOR((E$1-D$1)/7,1)*300,"")</f>
        <v/>
      </c>
      <c r="F296" t="str">
        <f t="shared" si="593"/>
        <v/>
      </c>
      <c r="G296" t="str">
        <f t="shared" si="593"/>
        <v/>
      </c>
      <c r="H296" t="str">
        <f t="shared" si="593"/>
        <v/>
      </c>
      <c r="I296" t="str">
        <f t="shared" si="593"/>
        <v/>
      </c>
      <c r="J296" t="str">
        <f t="shared" si="593"/>
        <v/>
      </c>
      <c r="K296" t="str">
        <f t="shared" si="593"/>
        <v/>
      </c>
      <c r="L296" t="str">
        <f t="shared" si="593"/>
        <v/>
      </c>
      <c r="M296" t="str">
        <f t="shared" si="593"/>
        <v/>
      </c>
      <c r="N296" t="str">
        <f t="shared" si="593"/>
        <v/>
      </c>
      <c r="O296" t="str">
        <f t="shared" si="593"/>
        <v/>
      </c>
      <c r="P296" t="str">
        <f t="shared" si="593"/>
        <v/>
      </c>
      <c r="Q296" t="str">
        <f t="shared" si="593"/>
        <v/>
      </c>
      <c r="R296" t="str">
        <f t="shared" si="593"/>
        <v/>
      </c>
      <c r="S296" t="str">
        <f t="shared" si="593"/>
        <v/>
      </c>
      <c r="T296" t="str">
        <f t="shared" si="593"/>
        <v/>
      </c>
      <c r="U296" t="str">
        <f t="shared" si="593"/>
        <v/>
      </c>
      <c r="V296" t="str">
        <f t="shared" si="593"/>
        <v/>
      </c>
      <c r="W296" t="str">
        <f t="shared" si="593"/>
        <v/>
      </c>
      <c r="X296" t="str">
        <f t="shared" si="593"/>
        <v/>
      </c>
      <c r="Y296" t="str">
        <f t="shared" si="593"/>
        <v/>
      </c>
      <c r="Z296" t="str">
        <f t="shared" si="593"/>
        <v/>
      </c>
      <c r="AA296" t="str">
        <f t="shared" si="593"/>
        <v/>
      </c>
      <c r="AB296" t="str">
        <f t="shared" si="593"/>
        <v/>
      </c>
      <c r="AC296" t="str">
        <f t="shared" si="593"/>
        <v/>
      </c>
      <c r="AD296" t="str">
        <f t="shared" si="593"/>
        <v/>
      </c>
      <c r="AE296" t="str">
        <f t="shared" si="593"/>
        <v/>
      </c>
      <c r="AF296" t="str">
        <f t="shared" si="593"/>
        <v/>
      </c>
      <c r="AG296" t="str">
        <f t="shared" si="593"/>
        <v/>
      </c>
      <c r="AH296" t="str">
        <f t="shared" si="593"/>
        <v/>
      </c>
      <c r="AI296" t="str">
        <f t="shared" si="593"/>
        <v/>
      </c>
      <c r="AJ296" t="str">
        <f t="shared" si="593"/>
        <v/>
      </c>
      <c r="AK296" t="str">
        <f t="shared" si="593"/>
        <v/>
      </c>
      <c r="AL296" t="str">
        <f t="shared" si="593"/>
        <v/>
      </c>
      <c r="AM296" t="str">
        <f t="shared" si="593"/>
        <v/>
      </c>
      <c r="AN296" t="str">
        <f t="shared" si="593"/>
        <v/>
      </c>
      <c r="AO296" t="str">
        <f t="shared" si="593"/>
        <v/>
      </c>
      <c r="AP296" t="str">
        <f t="shared" si="593"/>
        <v/>
      </c>
      <c r="AQ296" t="str">
        <f t="shared" si="593"/>
        <v/>
      </c>
      <c r="AR296" t="str">
        <f t="shared" si="593"/>
        <v/>
      </c>
      <c r="AS296" t="str">
        <f t="shared" si="593"/>
        <v/>
      </c>
      <c r="AT296" t="str">
        <f t="shared" si="593"/>
        <v/>
      </c>
      <c r="AU296" t="str">
        <f t="shared" si="593"/>
        <v/>
      </c>
      <c r="AV296" t="str">
        <f t="shared" si="593"/>
        <v/>
      </c>
      <c r="AW296" t="str">
        <f t="shared" si="593"/>
        <v/>
      </c>
      <c r="AX296" t="str">
        <f t="shared" si="593"/>
        <v/>
      </c>
      <c r="AY296" t="str">
        <f t="shared" si="593"/>
        <v/>
      </c>
      <c r="AZ296" t="str">
        <f t="shared" si="593"/>
        <v/>
      </c>
      <c r="BA296" t="str">
        <f t="shared" si="593"/>
        <v/>
      </c>
      <c r="BB296" t="str">
        <f t="shared" si="593"/>
        <v/>
      </c>
      <c r="BC296" t="str">
        <f t="shared" si="593"/>
        <v/>
      </c>
      <c r="BD296" t="str">
        <f t="shared" si="593"/>
        <v/>
      </c>
      <c r="BE296" t="str">
        <f t="shared" si="593"/>
        <v/>
      </c>
      <c r="BF296" t="str">
        <f t="shared" si="593"/>
        <v/>
      </c>
      <c r="BG296" t="str">
        <f t="shared" si="593"/>
        <v/>
      </c>
      <c r="BH296" t="str">
        <f t="shared" si="593"/>
        <v/>
      </c>
      <c r="BI296" t="str">
        <f t="shared" si="593"/>
        <v/>
      </c>
      <c r="BJ296" t="str">
        <f t="shared" si="593"/>
        <v/>
      </c>
      <c r="BK296" t="str">
        <f t="shared" si="593"/>
        <v/>
      </c>
      <c r="BL296" t="str">
        <f t="shared" si="593"/>
        <v/>
      </c>
      <c r="BM296" t="str">
        <f t="shared" si="593"/>
        <v/>
      </c>
      <c r="BN296" t="str">
        <f t="shared" si="593"/>
        <v/>
      </c>
      <c r="BO296" t="str">
        <f t="shared" si="593"/>
        <v/>
      </c>
      <c r="BP296" t="str">
        <f t="shared" si="593"/>
        <v/>
      </c>
      <c r="BQ296" t="str">
        <f t="shared" ref="BQ296:CC296" si="594">IF(AND(BP$1&lt;&gt;"",BQ$1&lt;&gt;""),FLOOR((BQ$1-BP$1)/7,1)*300,"")</f>
        <v/>
      </c>
      <c r="BR296" t="str">
        <f t="shared" si="594"/>
        <v/>
      </c>
      <c r="BS296" t="str">
        <f t="shared" si="594"/>
        <v/>
      </c>
      <c r="BT296" t="str">
        <f t="shared" si="594"/>
        <v/>
      </c>
      <c r="BU296" t="str">
        <f t="shared" si="594"/>
        <v/>
      </c>
      <c r="BV296" t="str">
        <f t="shared" si="594"/>
        <v/>
      </c>
      <c r="BW296" t="str">
        <f t="shared" si="594"/>
        <v/>
      </c>
      <c r="BX296" t="str">
        <f t="shared" si="594"/>
        <v/>
      </c>
      <c r="BY296" t="str">
        <f t="shared" si="594"/>
        <v/>
      </c>
      <c r="BZ296" t="str">
        <f t="shared" si="594"/>
        <v/>
      </c>
      <c r="CA296" t="str">
        <f t="shared" si="594"/>
        <v/>
      </c>
      <c r="CB296" t="str">
        <f t="shared" si="594"/>
        <v/>
      </c>
      <c r="CC296" t="str">
        <f t="shared" si="594"/>
        <v/>
      </c>
    </row>
    <row r="297" spans="1:81" x14ac:dyDescent="0.25">
      <c r="A297" s="2" t="str">
        <f>IF(RunningTotal!A297&lt;&gt;"",RunningTotal!A297,"")</f>
        <v/>
      </c>
      <c r="B297">
        <v>0</v>
      </c>
      <c r="C297" t="str">
        <f t="shared" si="518"/>
        <v/>
      </c>
      <c r="D297" t="str">
        <f t="shared" si="518"/>
        <v/>
      </c>
      <c r="E297" t="str">
        <f t="shared" ref="E297:BP297" si="595">IF(AND(D$1&lt;&gt;"",E$1&lt;&gt;""),FLOOR((E$1-D$1)/7,1)*300,"")</f>
        <v/>
      </c>
      <c r="F297" t="str">
        <f t="shared" si="595"/>
        <v/>
      </c>
      <c r="G297" t="str">
        <f t="shared" si="595"/>
        <v/>
      </c>
      <c r="H297" t="str">
        <f t="shared" si="595"/>
        <v/>
      </c>
      <c r="I297" t="str">
        <f t="shared" si="595"/>
        <v/>
      </c>
      <c r="J297" t="str">
        <f t="shared" si="595"/>
        <v/>
      </c>
      <c r="K297" t="str">
        <f t="shared" si="595"/>
        <v/>
      </c>
      <c r="L297" t="str">
        <f t="shared" si="595"/>
        <v/>
      </c>
      <c r="M297" t="str">
        <f t="shared" si="595"/>
        <v/>
      </c>
      <c r="N297" t="str">
        <f t="shared" si="595"/>
        <v/>
      </c>
      <c r="O297" t="str">
        <f t="shared" si="595"/>
        <v/>
      </c>
      <c r="P297" t="str">
        <f t="shared" si="595"/>
        <v/>
      </c>
      <c r="Q297" t="str">
        <f t="shared" si="595"/>
        <v/>
      </c>
      <c r="R297" t="str">
        <f t="shared" si="595"/>
        <v/>
      </c>
      <c r="S297" t="str">
        <f t="shared" si="595"/>
        <v/>
      </c>
      <c r="T297" t="str">
        <f t="shared" si="595"/>
        <v/>
      </c>
      <c r="U297" t="str">
        <f t="shared" si="595"/>
        <v/>
      </c>
      <c r="V297" t="str">
        <f t="shared" si="595"/>
        <v/>
      </c>
      <c r="W297" t="str">
        <f t="shared" si="595"/>
        <v/>
      </c>
      <c r="X297" t="str">
        <f t="shared" si="595"/>
        <v/>
      </c>
      <c r="Y297" t="str">
        <f t="shared" si="595"/>
        <v/>
      </c>
      <c r="Z297" t="str">
        <f t="shared" si="595"/>
        <v/>
      </c>
      <c r="AA297" t="str">
        <f t="shared" si="595"/>
        <v/>
      </c>
      <c r="AB297" t="str">
        <f t="shared" si="595"/>
        <v/>
      </c>
      <c r="AC297" t="str">
        <f t="shared" si="595"/>
        <v/>
      </c>
      <c r="AD297" t="str">
        <f t="shared" si="595"/>
        <v/>
      </c>
      <c r="AE297" t="str">
        <f t="shared" si="595"/>
        <v/>
      </c>
      <c r="AF297" t="str">
        <f t="shared" si="595"/>
        <v/>
      </c>
      <c r="AG297" t="str">
        <f t="shared" si="595"/>
        <v/>
      </c>
      <c r="AH297" t="str">
        <f t="shared" si="595"/>
        <v/>
      </c>
      <c r="AI297" t="str">
        <f t="shared" si="595"/>
        <v/>
      </c>
      <c r="AJ297" t="str">
        <f t="shared" si="595"/>
        <v/>
      </c>
      <c r="AK297" t="str">
        <f t="shared" si="595"/>
        <v/>
      </c>
      <c r="AL297" t="str">
        <f t="shared" si="595"/>
        <v/>
      </c>
      <c r="AM297" t="str">
        <f t="shared" si="595"/>
        <v/>
      </c>
      <c r="AN297" t="str">
        <f t="shared" si="595"/>
        <v/>
      </c>
      <c r="AO297" t="str">
        <f t="shared" si="595"/>
        <v/>
      </c>
      <c r="AP297" t="str">
        <f t="shared" si="595"/>
        <v/>
      </c>
      <c r="AQ297" t="str">
        <f t="shared" si="595"/>
        <v/>
      </c>
      <c r="AR297" t="str">
        <f t="shared" si="595"/>
        <v/>
      </c>
      <c r="AS297" t="str">
        <f t="shared" si="595"/>
        <v/>
      </c>
      <c r="AT297" t="str">
        <f t="shared" si="595"/>
        <v/>
      </c>
      <c r="AU297" t="str">
        <f t="shared" si="595"/>
        <v/>
      </c>
      <c r="AV297" t="str">
        <f t="shared" si="595"/>
        <v/>
      </c>
      <c r="AW297" t="str">
        <f t="shared" si="595"/>
        <v/>
      </c>
      <c r="AX297" t="str">
        <f t="shared" si="595"/>
        <v/>
      </c>
      <c r="AY297" t="str">
        <f t="shared" si="595"/>
        <v/>
      </c>
      <c r="AZ297" t="str">
        <f t="shared" si="595"/>
        <v/>
      </c>
      <c r="BA297" t="str">
        <f t="shared" si="595"/>
        <v/>
      </c>
      <c r="BB297" t="str">
        <f t="shared" si="595"/>
        <v/>
      </c>
      <c r="BC297" t="str">
        <f t="shared" si="595"/>
        <v/>
      </c>
      <c r="BD297" t="str">
        <f t="shared" si="595"/>
        <v/>
      </c>
      <c r="BE297" t="str">
        <f t="shared" si="595"/>
        <v/>
      </c>
      <c r="BF297" t="str">
        <f t="shared" si="595"/>
        <v/>
      </c>
      <c r="BG297" t="str">
        <f t="shared" si="595"/>
        <v/>
      </c>
      <c r="BH297" t="str">
        <f t="shared" si="595"/>
        <v/>
      </c>
      <c r="BI297" t="str">
        <f t="shared" si="595"/>
        <v/>
      </c>
      <c r="BJ297" t="str">
        <f t="shared" si="595"/>
        <v/>
      </c>
      <c r="BK297" t="str">
        <f t="shared" si="595"/>
        <v/>
      </c>
      <c r="BL297" t="str">
        <f t="shared" si="595"/>
        <v/>
      </c>
      <c r="BM297" t="str">
        <f t="shared" si="595"/>
        <v/>
      </c>
      <c r="BN297" t="str">
        <f t="shared" si="595"/>
        <v/>
      </c>
      <c r="BO297" t="str">
        <f t="shared" si="595"/>
        <v/>
      </c>
      <c r="BP297" t="str">
        <f t="shared" si="595"/>
        <v/>
      </c>
      <c r="BQ297" t="str">
        <f t="shared" ref="BQ297:CC297" si="596">IF(AND(BP$1&lt;&gt;"",BQ$1&lt;&gt;""),FLOOR((BQ$1-BP$1)/7,1)*300,"")</f>
        <v/>
      </c>
      <c r="BR297" t="str">
        <f t="shared" si="596"/>
        <v/>
      </c>
      <c r="BS297" t="str">
        <f t="shared" si="596"/>
        <v/>
      </c>
      <c r="BT297" t="str">
        <f t="shared" si="596"/>
        <v/>
      </c>
      <c r="BU297" t="str">
        <f t="shared" si="596"/>
        <v/>
      </c>
      <c r="BV297" t="str">
        <f t="shared" si="596"/>
        <v/>
      </c>
      <c r="BW297" t="str">
        <f t="shared" si="596"/>
        <v/>
      </c>
      <c r="BX297" t="str">
        <f t="shared" si="596"/>
        <v/>
      </c>
      <c r="BY297" t="str">
        <f t="shared" si="596"/>
        <v/>
      </c>
      <c r="BZ297" t="str">
        <f t="shared" si="596"/>
        <v/>
      </c>
      <c r="CA297" t="str">
        <f t="shared" si="596"/>
        <v/>
      </c>
      <c r="CB297" t="str">
        <f t="shared" si="596"/>
        <v/>
      </c>
      <c r="CC297" t="str">
        <f t="shared" si="596"/>
        <v/>
      </c>
    </row>
    <row r="298" spans="1:81" x14ac:dyDescent="0.25">
      <c r="A298" s="2" t="str">
        <f>IF(RunningTotal!A298&lt;&gt;"",RunningTotal!A298,"")</f>
        <v/>
      </c>
      <c r="B298">
        <v>0</v>
      </c>
      <c r="C298" t="str">
        <f t="shared" si="518"/>
        <v/>
      </c>
      <c r="D298" t="str">
        <f t="shared" si="518"/>
        <v/>
      </c>
      <c r="E298" t="str">
        <f t="shared" ref="E298:BP298" si="597">IF(AND(D$1&lt;&gt;"",E$1&lt;&gt;""),FLOOR((E$1-D$1)/7,1)*300,"")</f>
        <v/>
      </c>
      <c r="F298" t="str">
        <f t="shared" si="597"/>
        <v/>
      </c>
      <c r="G298" t="str">
        <f t="shared" si="597"/>
        <v/>
      </c>
      <c r="H298" t="str">
        <f t="shared" si="597"/>
        <v/>
      </c>
      <c r="I298" t="str">
        <f t="shared" si="597"/>
        <v/>
      </c>
      <c r="J298" t="str">
        <f t="shared" si="597"/>
        <v/>
      </c>
      <c r="K298" t="str">
        <f t="shared" si="597"/>
        <v/>
      </c>
      <c r="L298" t="str">
        <f t="shared" si="597"/>
        <v/>
      </c>
      <c r="M298" t="str">
        <f t="shared" si="597"/>
        <v/>
      </c>
      <c r="N298" t="str">
        <f t="shared" si="597"/>
        <v/>
      </c>
      <c r="O298" t="str">
        <f t="shared" si="597"/>
        <v/>
      </c>
      <c r="P298" t="str">
        <f t="shared" si="597"/>
        <v/>
      </c>
      <c r="Q298" t="str">
        <f t="shared" si="597"/>
        <v/>
      </c>
      <c r="R298" t="str">
        <f t="shared" si="597"/>
        <v/>
      </c>
      <c r="S298" t="str">
        <f t="shared" si="597"/>
        <v/>
      </c>
      <c r="T298" t="str">
        <f t="shared" si="597"/>
        <v/>
      </c>
      <c r="U298" t="str">
        <f t="shared" si="597"/>
        <v/>
      </c>
      <c r="V298" t="str">
        <f t="shared" si="597"/>
        <v/>
      </c>
      <c r="W298" t="str">
        <f t="shared" si="597"/>
        <v/>
      </c>
      <c r="X298" t="str">
        <f t="shared" si="597"/>
        <v/>
      </c>
      <c r="Y298" t="str">
        <f t="shared" si="597"/>
        <v/>
      </c>
      <c r="Z298" t="str">
        <f t="shared" si="597"/>
        <v/>
      </c>
      <c r="AA298" t="str">
        <f t="shared" si="597"/>
        <v/>
      </c>
      <c r="AB298" t="str">
        <f t="shared" si="597"/>
        <v/>
      </c>
      <c r="AC298" t="str">
        <f t="shared" si="597"/>
        <v/>
      </c>
      <c r="AD298" t="str">
        <f t="shared" si="597"/>
        <v/>
      </c>
      <c r="AE298" t="str">
        <f t="shared" si="597"/>
        <v/>
      </c>
      <c r="AF298" t="str">
        <f t="shared" si="597"/>
        <v/>
      </c>
      <c r="AG298" t="str">
        <f t="shared" si="597"/>
        <v/>
      </c>
      <c r="AH298" t="str">
        <f t="shared" si="597"/>
        <v/>
      </c>
      <c r="AI298" t="str">
        <f t="shared" si="597"/>
        <v/>
      </c>
      <c r="AJ298" t="str">
        <f t="shared" si="597"/>
        <v/>
      </c>
      <c r="AK298" t="str">
        <f t="shared" si="597"/>
        <v/>
      </c>
      <c r="AL298" t="str">
        <f t="shared" si="597"/>
        <v/>
      </c>
      <c r="AM298" t="str">
        <f t="shared" si="597"/>
        <v/>
      </c>
      <c r="AN298" t="str">
        <f t="shared" si="597"/>
        <v/>
      </c>
      <c r="AO298" t="str">
        <f t="shared" si="597"/>
        <v/>
      </c>
      <c r="AP298" t="str">
        <f t="shared" si="597"/>
        <v/>
      </c>
      <c r="AQ298" t="str">
        <f t="shared" si="597"/>
        <v/>
      </c>
      <c r="AR298" t="str">
        <f t="shared" si="597"/>
        <v/>
      </c>
      <c r="AS298" t="str">
        <f t="shared" si="597"/>
        <v/>
      </c>
      <c r="AT298" t="str">
        <f t="shared" si="597"/>
        <v/>
      </c>
      <c r="AU298" t="str">
        <f t="shared" si="597"/>
        <v/>
      </c>
      <c r="AV298" t="str">
        <f t="shared" si="597"/>
        <v/>
      </c>
      <c r="AW298" t="str">
        <f t="shared" si="597"/>
        <v/>
      </c>
      <c r="AX298" t="str">
        <f t="shared" si="597"/>
        <v/>
      </c>
      <c r="AY298" t="str">
        <f t="shared" si="597"/>
        <v/>
      </c>
      <c r="AZ298" t="str">
        <f t="shared" si="597"/>
        <v/>
      </c>
      <c r="BA298" t="str">
        <f t="shared" si="597"/>
        <v/>
      </c>
      <c r="BB298" t="str">
        <f t="shared" si="597"/>
        <v/>
      </c>
      <c r="BC298" t="str">
        <f t="shared" si="597"/>
        <v/>
      </c>
      <c r="BD298" t="str">
        <f t="shared" si="597"/>
        <v/>
      </c>
      <c r="BE298" t="str">
        <f t="shared" si="597"/>
        <v/>
      </c>
      <c r="BF298" t="str">
        <f t="shared" si="597"/>
        <v/>
      </c>
      <c r="BG298" t="str">
        <f t="shared" si="597"/>
        <v/>
      </c>
      <c r="BH298" t="str">
        <f t="shared" si="597"/>
        <v/>
      </c>
      <c r="BI298" t="str">
        <f t="shared" si="597"/>
        <v/>
      </c>
      <c r="BJ298" t="str">
        <f t="shared" si="597"/>
        <v/>
      </c>
      <c r="BK298" t="str">
        <f t="shared" si="597"/>
        <v/>
      </c>
      <c r="BL298" t="str">
        <f t="shared" si="597"/>
        <v/>
      </c>
      <c r="BM298" t="str">
        <f t="shared" si="597"/>
        <v/>
      </c>
      <c r="BN298" t="str">
        <f t="shared" si="597"/>
        <v/>
      </c>
      <c r="BO298" t="str">
        <f t="shared" si="597"/>
        <v/>
      </c>
      <c r="BP298" t="str">
        <f t="shared" si="597"/>
        <v/>
      </c>
      <c r="BQ298" t="str">
        <f t="shared" ref="BQ298:CC298" si="598">IF(AND(BP$1&lt;&gt;"",BQ$1&lt;&gt;""),FLOOR((BQ$1-BP$1)/7,1)*300,"")</f>
        <v/>
      </c>
      <c r="BR298" t="str">
        <f t="shared" si="598"/>
        <v/>
      </c>
      <c r="BS298" t="str">
        <f t="shared" si="598"/>
        <v/>
      </c>
      <c r="BT298" t="str">
        <f t="shared" si="598"/>
        <v/>
      </c>
      <c r="BU298" t="str">
        <f t="shared" si="598"/>
        <v/>
      </c>
      <c r="BV298" t="str">
        <f t="shared" si="598"/>
        <v/>
      </c>
      <c r="BW298" t="str">
        <f t="shared" si="598"/>
        <v/>
      </c>
      <c r="BX298" t="str">
        <f t="shared" si="598"/>
        <v/>
      </c>
      <c r="BY298" t="str">
        <f t="shared" si="598"/>
        <v/>
      </c>
      <c r="BZ298" t="str">
        <f t="shared" si="598"/>
        <v/>
      </c>
      <c r="CA298" t="str">
        <f t="shared" si="598"/>
        <v/>
      </c>
      <c r="CB298" t="str">
        <f t="shared" si="598"/>
        <v/>
      </c>
      <c r="CC298" t="str">
        <f t="shared" si="598"/>
        <v/>
      </c>
    </row>
    <row r="299" spans="1:81" x14ac:dyDescent="0.25">
      <c r="A299" s="2" t="str">
        <f>IF(RunningTotal!A299&lt;&gt;"",RunningTotal!A299,"")</f>
        <v/>
      </c>
      <c r="B299">
        <v>0</v>
      </c>
      <c r="C299" t="str">
        <f t="shared" si="518"/>
        <v/>
      </c>
      <c r="D299" t="str">
        <f t="shared" si="518"/>
        <v/>
      </c>
      <c r="E299" t="str">
        <f t="shared" ref="E299:BP299" si="599">IF(AND(D$1&lt;&gt;"",E$1&lt;&gt;""),FLOOR((E$1-D$1)/7,1)*300,"")</f>
        <v/>
      </c>
      <c r="F299" t="str">
        <f t="shared" si="599"/>
        <v/>
      </c>
      <c r="G299" t="str">
        <f t="shared" si="599"/>
        <v/>
      </c>
      <c r="H299" t="str">
        <f t="shared" si="599"/>
        <v/>
      </c>
      <c r="I299" t="str">
        <f t="shared" si="599"/>
        <v/>
      </c>
      <c r="J299" t="str">
        <f t="shared" si="599"/>
        <v/>
      </c>
      <c r="K299" t="str">
        <f t="shared" si="599"/>
        <v/>
      </c>
      <c r="L299" t="str">
        <f t="shared" si="599"/>
        <v/>
      </c>
      <c r="M299" t="str">
        <f t="shared" si="599"/>
        <v/>
      </c>
      <c r="N299" t="str">
        <f t="shared" si="599"/>
        <v/>
      </c>
      <c r="O299" t="str">
        <f t="shared" si="599"/>
        <v/>
      </c>
      <c r="P299" t="str">
        <f t="shared" si="599"/>
        <v/>
      </c>
      <c r="Q299" t="str">
        <f t="shared" si="599"/>
        <v/>
      </c>
      <c r="R299" t="str">
        <f t="shared" si="599"/>
        <v/>
      </c>
      <c r="S299" t="str">
        <f t="shared" si="599"/>
        <v/>
      </c>
      <c r="T299" t="str">
        <f t="shared" si="599"/>
        <v/>
      </c>
      <c r="U299" t="str">
        <f t="shared" si="599"/>
        <v/>
      </c>
      <c r="V299" t="str">
        <f t="shared" si="599"/>
        <v/>
      </c>
      <c r="W299" t="str">
        <f t="shared" si="599"/>
        <v/>
      </c>
      <c r="X299" t="str">
        <f t="shared" si="599"/>
        <v/>
      </c>
      <c r="Y299" t="str">
        <f t="shared" si="599"/>
        <v/>
      </c>
      <c r="Z299" t="str">
        <f t="shared" si="599"/>
        <v/>
      </c>
      <c r="AA299" t="str">
        <f t="shared" si="599"/>
        <v/>
      </c>
      <c r="AB299" t="str">
        <f t="shared" si="599"/>
        <v/>
      </c>
      <c r="AC299" t="str">
        <f t="shared" si="599"/>
        <v/>
      </c>
      <c r="AD299" t="str">
        <f t="shared" si="599"/>
        <v/>
      </c>
      <c r="AE299" t="str">
        <f t="shared" si="599"/>
        <v/>
      </c>
      <c r="AF299" t="str">
        <f t="shared" si="599"/>
        <v/>
      </c>
      <c r="AG299" t="str">
        <f t="shared" si="599"/>
        <v/>
      </c>
      <c r="AH299" t="str">
        <f t="shared" si="599"/>
        <v/>
      </c>
      <c r="AI299" t="str">
        <f t="shared" si="599"/>
        <v/>
      </c>
      <c r="AJ299" t="str">
        <f t="shared" si="599"/>
        <v/>
      </c>
      <c r="AK299" t="str">
        <f t="shared" si="599"/>
        <v/>
      </c>
      <c r="AL299" t="str">
        <f t="shared" si="599"/>
        <v/>
      </c>
      <c r="AM299" t="str">
        <f t="shared" si="599"/>
        <v/>
      </c>
      <c r="AN299" t="str">
        <f t="shared" si="599"/>
        <v/>
      </c>
      <c r="AO299" t="str">
        <f t="shared" si="599"/>
        <v/>
      </c>
      <c r="AP299" t="str">
        <f t="shared" si="599"/>
        <v/>
      </c>
      <c r="AQ299" t="str">
        <f t="shared" si="599"/>
        <v/>
      </c>
      <c r="AR299" t="str">
        <f t="shared" si="599"/>
        <v/>
      </c>
      <c r="AS299" t="str">
        <f t="shared" si="599"/>
        <v/>
      </c>
      <c r="AT299" t="str">
        <f t="shared" si="599"/>
        <v/>
      </c>
      <c r="AU299" t="str">
        <f t="shared" si="599"/>
        <v/>
      </c>
      <c r="AV299" t="str">
        <f t="shared" si="599"/>
        <v/>
      </c>
      <c r="AW299" t="str">
        <f t="shared" si="599"/>
        <v/>
      </c>
      <c r="AX299" t="str">
        <f t="shared" si="599"/>
        <v/>
      </c>
      <c r="AY299" t="str">
        <f t="shared" si="599"/>
        <v/>
      </c>
      <c r="AZ299" t="str">
        <f t="shared" si="599"/>
        <v/>
      </c>
      <c r="BA299" t="str">
        <f t="shared" si="599"/>
        <v/>
      </c>
      <c r="BB299" t="str">
        <f t="shared" si="599"/>
        <v/>
      </c>
      <c r="BC299" t="str">
        <f t="shared" si="599"/>
        <v/>
      </c>
      <c r="BD299" t="str">
        <f t="shared" si="599"/>
        <v/>
      </c>
      <c r="BE299" t="str">
        <f t="shared" si="599"/>
        <v/>
      </c>
      <c r="BF299" t="str">
        <f t="shared" si="599"/>
        <v/>
      </c>
      <c r="BG299" t="str">
        <f t="shared" si="599"/>
        <v/>
      </c>
      <c r="BH299" t="str">
        <f t="shared" si="599"/>
        <v/>
      </c>
      <c r="BI299" t="str">
        <f t="shared" si="599"/>
        <v/>
      </c>
      <c r="BJ299" t="str">
        <f t="shared" si="599"/>
        <v/>
      </c>
      <c r="BK299" t="str">
        <f t="shared" si="599"/>
        <v/>
      </c>
      <c r="BL299" t="str">
        <f t="shared" si="599"/>
        <v/>
      </c>
      <c r="BM299" t="str">
        <f t="shared" si="599"/>
        <v/>
      </c>
      <c r="BN299" t="str">
        <f t="shared" si="599"/>
        <v/>
      </c>
      <c r="BO299" t="str">
        <f t="shared" si="599"/>
        <v/>
      </c>
      <c r="BP299" t="str">
        <f t="shared" si="599"/>
        <v/>
      </c>
      <c r="BQ299" t="str">
        <f t="shared" ref="BQ299:CC299" si="600">IF(AND(BP$1&lt;&gt;"",BQ$1&lt;&gt;""),FLOOR((BQ$1-BP$1)/7,1)*300,"")</f>
        <v/>
      </c>
      <c r="BR299" t="str">
        <f t="shared" si="600"/>
        <v/>
      </c>
      <c r="BS299" t="str">
        <f t="shared" si="600"/>
        <v/>
      </c>
      <c r="BT299" t="str">
        <f t="shared" si="600"/>
        <v/>
      </c>
      <c r="BU299" t="str">
        <f t="shared" si="600"/>
        <v/>
      </c>
      <c r="BV299" t="str">
        <f t="shared" si="600"/>
        <v/>
      </c>
      <c r="BW299" t="str">
        <f t="shared" si="600"/>
        <v/>
      </c>
      <c r="BX299" t="str">
        <f t="shared" si="600"/>
        <v/>
      </c>
      <c r="BY299" t="str">
        <f t="shared" si="600"/>
        <v/>
      </c>
      <c r="BZ299" t="str">
        <f t="shared" si="600"/>
        <v/>
      </c>
      <c r="CA299" t="str">
        <f t="shared" si="600"/>
        <v/>
      </c>
      <c r="CB299" t="str">
        <f t="shared" si="600"/>
        <v/>
      </c>
      <c r="CC299" t="str">
        <f t="shared" si="600"/>
        <v/>
      </c>
    </row>
    <row r="300" spans="1:81" x14ac:dyDescent="0.25">
      <c r="A300" s="2" t="str">
        <f>IF(RunningTotal!A300&lt;&gt;"",RunningTotal!A300,"")</f>
        <v/>
      </c>
      <c r="B300">
        <v>0</v>
      </c>
      <c r="C300" t="str">
        <f t="shared" si="518"/>
        <v/>
      </c>
      <c r="D300" t="str">
        <f t="shared" si="518"/>
        <v/>
      </c>
      <c r="E300" t="str">
        <f t="shared" ref="E300:BP300" si="601">IF(AND(D$1&lt;&gt;"",E$1&lt;&gt;""),FLOOR((E$1-D$1)/7,1)*300,"")</f>
        <v/>
      </c>
      <c r="F300" t="str">
        <f t="shared" si="601"/>
        <v/>
      </c>
      <c r="G300" t="str">
        <f t="shared" si="601"/>
        <v/>
      </c>
      <c r="H300" t="str">
        <f t="shared" si="601"/>
        <v/>
      </c>
      <c r="I300" t="str">
        <f t="shared" si="601"/>
        <v/>
      </c>
      <c r="J300" t="str">
        <f t="shared" si="601"/>
        <v/>
      </c>
      <c r="K300" t="str">
        <f t="shared" si="601"/>
        <v/>
      </c>
      <c r="L300" t="str">
        <f t="shared" si="601"/>
        <v/>
      </c>
      <c r="M300" t="str">
        <f t="shared" si="601"/>
        <v/>
      </c>
      <c r="N300" t="str">
        <f t="shared" si="601"/>
        <v/>
      </c>
      <c r="O300" t="str">
        <f t="shared" si="601"/>
        <v/>
      </c>
      <c r="P300" t="str">
        <f t="shared" si="601"/>
        <v/>
      </c>
      <c r="Q300" t="str">
        <f t="shared" si="601"/>
        <v/>
      </c>
      <c r="R300" t="str">
        <f t="shared" si="601"/>
        <v/>
      </c>
      <c r="S300" t="str">
        <f t="shared" si="601"/>
        <v/>
      </c>
      <c r="T300" t="str">
        <f t="shared" si="601"/>
        <v/>
      </c>
      <c r="U300" t="str">
        <f t="shared" si="601"/>
        <v/>
      </c>
      <c r="V300" t="str">
        <f t="shared" si="601"/>
        <v/>
      </c>
      <c r="W300" t="str">
        <f t="shared" si="601"/>
        <v/>
      </c>
      <c r="X300" t="str">
        <f t="shared" si="601"/>
        <v/>
      </c>
      <c r="Y300" t="str">
        <f t="shared" si="601"/>
        <v/>
      </c>
      <c r="Z300" t="str">
        <f t="shared" si="601"/>
        <v/>
      </c>
      <c r="AA300" t="str">
        <f t="shared" si="601"/>
        <v/>
      </c>
      <c r="AB300" t="str">
        <f t="shared" si="601"/>
        <v/>
      </c>
      <c r="AC300" t="str">
        <f t="shared" si="601"/>
        <v/>
      </c>
      <c r="AD300" t="str">
        <f t="shared" si="601"/>
        <v/>
      </c>
      <c r="AE300" t="str">
        <f t="shared" si="601"/>
        <v/>
      </c>
      <c r="AF300" t="str">
        <f t="shared" si="601"/>
        <v/>
      </c>
      <c r="AG300" t="str">
        <f t="shared" si="601"/>
        <v/>
      </c>
      <c r="AH300" t="str">
        <f t="shared" si="601"/>
        <v/>
      </c>
      <c r="AI300" t="str">
        <f t="shared" si="601"/>
        <v/>
      </c>
      <c r="AJ300" t="str">
        <f t="shared" si="601"/>
        <v/>
      </c>
      <c r="AK300" t="str">
        <f t="shared" si="601"/>
        <v/>
      </c>
      <c r="AL300" t="str">
        <f t="shared" si="601"/>
        <v/>
      </c>
      <c r="AM300" t="str">
        <f t="shared" si="601"/>
        <v/>
      </c>
      <c r="AN300" t="str">
        <f t="shared" si="601"/>
        <v/>
      </c>
      <c r="AO300" t="str">
        <f t="shared" si="601"/>
        <v/>
      </c>
      <c r="AP300" t="str">
        <f t="shared" si="601"/>
        <v/>
      </c>
      <c r="AQ300" t="str">
        <f t="shared" si="601"/>
        <v/>
      </c>
      <c r="AR300" t="str">
        <f t="shared" si="601"/>
        <v/>
      </c>
      <c r="AS300" t="str">
        <f t="shared" si="601"/>
        <v/>
      </c>
      <c r="AT300" t="str">
        <f t="shared" si="601"/>
        <v/>
      </c>
      <c r="AU300" t="str">
        <f t="shared" si="601"/>
        <v/>
      </c>
      <c r="AV300" t="str">
        <f t="shared" si="601"/>
        <v/>
      </c>
      <c r="AW300" t="str">
        <f t="shared" si="601"/>
        <v/>
      </c>
      <c r="AX300" t="str">
        <f t="shared" si="601"/>
        <v/>
      </c>
      <c r="AY300" t="str">
        <f t="shared" si="601"/>
        <v/>
      </c>
      <c r="AZ300" t="str">
        <f t="shared" si="601"/>
        <v/>
      </c>
      <c r="BA300" t="str">
        <f t="shared" si="601"/>
        <v/>
      </c>
      <c r="BB300" t="str">
        <f t="shared" si="601"/>
        <v/>
      </c>
      <c r="BC300" t="str">
        <f t="shared" si="601"/>
        <v/>
      </c>
      <c r="BD300" t="str">
        <f t="shared" si="601"/>
        <v/>
      </c>
      <c r="BE300" t="str">
        <f t="shared" si="601"/>
        <v/>
      </c>
      <c r="BF300" t="str">
        <f t="shared" si="601"/>
        <v/>
      </c>
      <c r="BG300" t="str">
        <f t="shared" si="601"/>
        <v/>
      </c>
      <c r="BH300" t="str">
        <f t="shared" si="601"/>
        <v/>
      </c>
      <c r="BI300" t="str">
        <f t="shared" si="601"/>
        <v/>
      </c>
      <c r="BJ300" t="str">
        <f t="shared" si="601"/>
        <v/>
      </c>
      <c r="BK300" t="str">
        <f t="shared" si="601"/>
        <v/>
      </c>
      <c r="BL300" t="str">
        <f t="shared" si="601"/>
        <v/>
      </c>
      <c r="BM300" t="str">
        <f t="shared" si="601"/>
        <v/>
      </c>
      <c r="BN300" t="str">
        <f t="shared" si="601"/>
        <v/>
      </c>
      <c r="BO300" t="str">
        <f t="shared" si="601"/>
        <v/>
      </c>
      <c r="BP300" t="str">
        <f t="shared" si="601"/>
        <v/>
      </c>
      <c r="BQ300" t="str">
        <f t="shared" ref="BQ300:CC300" si="602">IF(AND(BP$1&lt;&gt;"",BQ$1&lt;&gt;""),FLOOR((BQ$1-BP$1)/7,1)*300,"")</f>
        <v/>
      </c>
      <c r="BR300" t="str">
        <f t="shared" si="602"/>
        <v/>
      </c>
      <c r="BS300" t="str">
        <f t="shared" si="602"/>
        <v/>
      </c>
      <c r="BT300" t="str">
        <f t="shared" si="602"/>
        <v/>
      </c>
      <c r="BU300" t="str">
        <f t="shared" si="602"/>
        <v/>
      </c>
      <c r="BV300" t="str">
        <f t="shared" si="602"/>
        <v/>
      </c>
      <c r="BW300" t="str">
        <f t="shared" si="602"/>
        <v/>
      </c>
      <c r="BX300" t="str">
        <f t="shared" si="602"/>
        <v/>
      </c>
      <c r="BY300" t="str">
        <f t="shared" si="602"/>
        <v/>
      </c>
      <c r="BZ300" t="str">
        <f t="shared" si="602"/>
        <v/>
      </c>
      <c r="CA300" t="str">
        <f t="shared" si="602"/>
        <v/>
      </c>
      <c r="CB300" t="str">
        <f t="shared" si="602"/>
        <v/>
      </c>
      <c r="CC300" t="str">
        <f t="shared" si="602"/>
        <v/>
      </c>
    </row>
    <row r="301" spans="1:81" x14ac:dyDescent="0.25">
      <c r="A301" s="2" t="str">
        <f>IF(RunningTotal!A301&lt;&gt;"",RunningTotal!A301,"")</f>
        <v/>
      </c>
      <c r="B301">
        <v>0</v>
      </c>
      <c r="C301" t="str">
        <f t="shared" si="518"/>
        <v/>
      </c>
      <c r="D301" t="str">
        <f t="shared" si="518"/>
        <v/>
      </c>
      <c r="E301" t="str">
        <f t="shared" ref="E301:BP301" si="603">IF(AND(D$1&lt;&gt;"",E$1&lt;&gt;""),FLOOR((E$1-D$1)/7,1)*300,"")</f>
        <v/>
      </c>
      <c r="F301" t="str">
        <f t="shared" si="603"/>
        <v/>
      </c>
      <c r="G301" t="str">
        <f t="shared" si="603"/>
        <v/>
      </c>
      <c r="H301" t="str">
        <f t="shared" si="603"/>
        <v/>
      </c>
      <c r="I301" t="str">
        <f t="shared" si="603"/>
        <v/>
      </c>
      <c r="J301" t="str">
        <f t="shared" si="603"/>
        <v/>
      </c>
      <c r="K301" t="str">
        <f t="shared" si="603"/>
        <v/>
      </c>
      <c r="L301" t="str">
        <f t="shared" si="603"/>
        <v/>
      </c>
      <c r="M301" t="str">
        <f t="shared" si="603"/>
        <v/>
      </c>
      <c r="N301" t="str">
        <f t="shared" si="603"/>
        <v/>
      </c>
      <c r="O301" t="str">
        <f t="shared" si="603"/>
        <v/>
      </c>
      <c r="P301" t="str">
        <f t="shared" si="603"/>
        <v/>
      </c>
      <c r="Q301" t="str">
        <f t="shared" si="603"/>
        <v/>
      </c>
      <c r="R301" t="str">
        <f t="shared" si="603"/>
        <v/>
      </c>
      <c r="S301" t="str">
        <f t="shared" si="603"/>
        <v/>
      </c>
      <c r="T301" t="str">
        <f t="shared" si="603"/>
        <v/>
      </c>
      <c r="U301" t="str">
        <f t="shared" si="603"/>
        <v/>
      </c>
      <c r="V301" t="str">
        <f t="shared" si="603"/>
        <v/>
      </c>
      <c r="W301" t="str">
        <f t="shared" si="603"/>
        <v/>
      </c>
      <c r="X301" t="str">
        <f t="shared" si="603"/>
        <v/>
      </c>
      <c r="Y301" t="str">
        <f t="shared" si="603"/>
        <v/>
      </c>
      <c r="Z301" t="str">
        <f t="shared" si="603"/>
        <v/>
      </c>
      <c r="AA301" t="str">
        <f t="shared" si="603"/>
        <v/>
      </c>
      <c r="AB301" t="str">
        <f t="shared" si="603"/>
        <v/>
      </c>
      <c r="AC301" t="str">
        <f t="shared" si="603"/>
        <v/>
      </c>
      <c r="AD301" t="str">
        <f t="shared" si="603"/>
        <v/>
      </c>
      <c r="AE301" t="str">
        <f t="shared" si="603"/>
        <v/>
      </c>
      <c r="AF301" t="str">
        <f t="shared" si="603"/>
        <v/>
      </c>
      <c r="AG301" t="str">
        <f t="shared" si="603"/>
        <v/>
      </c>
      <c r="AH301" t="str">
        <f t="shared" si="603"/>
        <v/>
      </c>
      <c r="AI301" t="str">
        <f t="shared" si="603"/>
        <v/>
      </c>
      <c r="AJ301" t="str">
        <f t="shared" si="603"/>
        <v/>
      </c>
      <c r="AK301" t="str">
        <f t="shared" si="603"/>
        <v/>
      </c>
      <c r="AL301" t="str">
        <f t="shared" si="603"/>
        <v/>
      </c>
      <c r="AM301" t="str">
        <f t="shared" si="603"/>
        <v/>
      </c>
      <c r="AN301" t="str">
        <f t="shared" si="603"/>
        <v/>
      </c>
      <c r="AO301" t="str">
        <f t="shared" si="603"/>
        <v/>
      </c>
      <c r="AP301" t="str">
        <f t="shared" si="603"/>
        <v/>
      </c>
      <c r="AQ301" t="str">
        <f t="shared" si="603"/>
        <v/>
      </c>
      <c r="AR301" t="str">
        <f t="shared" si="603"/>
        <v/>
      </c>
      <c r="AS301" t="str">
        <f t="shared" si="603"/>
        <v/>
      </c>
      <c r="AT301" t="str">
        <f t="shared" si="603"/>
        <v/>
      </c>
      <c r="AU301" t="str">
        <f t="shared" si="603"/>
        <v/>
      </c>
      <c r="AV301" t="str">
        <f t="shared" si="603"/>
        <v/>
      </c>
      <c r="AW301" t="str">
        <f t="shared" si="603"/>
        <v/>
      </c>
      <c r="AX301" t="str">
        <f t="shared" si="603"/>
        <v/>
      </c>
      <c r="AY301" t="str">
        <f t="shared" si="603"/>
        <v/>
      </c>
      <c r="AZ301" t="str">
        <f t="shared" si="603"/>
        <v/>
      </c>
      <c r="BA301" t="str">
        <f t="shared" si="603"/>
        <v/>
      </c>
      <c r="BB301" t="str">
        <f t="shared" si="603"/>
        <v/>
      </c>
      <c r="BC301" t="str">
        <f t="shared" si="603"/>
        <v/>
      </c>
      <c r="BD301" t="str">
        <f t="shared" si="603"/>
        <v/>
      </c>
      <c r="BE301" t="str">
        <f t="shared" si="603"/>
        <v/>
      </c>
      <c r="BF301" t="str">
        <f t="shared" si="603"/>
        <v/>
      </c>
      <c r="BG301" t="str">
        <f t="shared" si="603"/>
        <v/>
      </c>
      <c r="BH301" t="str">
        <f t="shared" si="603"/>
        <v/>
      </c>
      <c r="BI301" t="str">
        <f t="shared" si="603"/>
        <v/>
      </c>
      <c r="BJ301" t="str">
        <f t="shared" si="603"/>
        <v/>
      </c>
      <c r="BK301" t="str">
        <f t="shared" si="603"/>
        <v/>
      </c>
      <c r="BL301" t="str">
        <f t="shared" si="603"/>
        <v/>
      </c>
      <c r="BM301" t="str">
        <f t="shared" si="603"/>
        <v/>
      </c>
      <c r="BN301" t="str">
        <f t="shared" si="603"/>
        <v/>
      </c>
      <c r="BO301" t="str">
        <f t="shared" si="603"/>
        <v/>
      </c>
      <c r="BP301" t="str">
        <f t="shared" si="603"/>
        <v/>
      </c>
      <c r="BQ301" t="str">
        <f t="shared" ref="BQ301:CC301" si="604">IF(AND(BP$1&lt;&gt;"",BQ$1&lt;&gt;""),FLOOR((BQ$1-BP$1)/7,1)*300,"")</f>
        <v/>
      </c>
      <c r="BR301" t="str">
        <f t="shared" si="604"/>
        <v/>
      </c>
      <c r="BS301" t="str">
        <f t="shared" si="604"/>
        <v/>
      </c>
      <c r="BT301" t="str">
        <f t="shared" si="604"/>
        <v/>
      </c>
      <c r="BU301" t="str">
        <f t="shared" si="604"/>
        <v/>
      </c>
      <c r="BV301" t="str">
        <f t="shared" si="604"/>
        <v/>
      </c>
      <c r="BW301" t="str">
        <f t="shared" si="604"/>
        <v/>
      </c>
      <c r="BX301" t="str">
        <f t="shared" si="604"/>
        <v/>
      </c>
      <c r="BY301" t="str">
        <f t="shared" si="604"/>
        <v/>
      </c>
      <c r="BZ301" t="str">
        <f t="shared" si="604"/>
        <v/>
      </c>
      <c r="CA301" t="str">
        <f t="shared" si="604"/>
        <v/>
      </c>
      <c r="CB301" t="str">
        <f t="shared" si="604"/>
        <v/>
      </c>
      <c r="CC301" t="str">
        <f t="shared" si="604"/>
        <v/>
      </c>
    </row>
    <row r="302" spans="1:81" x14ac:dyDescent="0.25">
      <c r="A302" s="2" t="str">
        <f>IF(RunningTotal!A302&lt;&gt;"",RunningTotal!A302,"")</f>
        <v/>
      </c>
      <c r="B302">
        <v>0</v>
      </c>
      <c r="C302" t="str">
        <f t="shared" si="518"/>
        <v/>
      </c>
      <c r="D302" t="str">
        <f t="shared" si="518"/>
        <v/>
      </c>
      <c r="E302" t="str">
        <f t="shared" ref="E302:BP302" si="605">IF(AND(D$1&lt;&gt;"",E$1&lt;&gt;""),FLOOR((E$1-D$1)/7,1)*300,"")</f>
        <v/>
      </c>
      <c r="F302" t="str">
        <f t="shared" si="605"/>
        <v/>
      </c>
      <c r="G302" t="str">
        <f t="shared" si="605"/>
        <v/>
      </c>
      <c r="H302" t="str">
        <f t="shared" si="605"/>
        <v/>
      </c>
      <c r="I302" t="str">
        <f t="shared" si="605"/>
        <v/>
      </c>
      <c r="J302" t="str">
        <f t="shared" si="605"/>
        <v/>
      </c>
      <c r="K302" t="str">
        <f t="shared" si="605"/>
        <v/>
      </c>
      <c r="L302" t="str">
        <f t="shared" si="605"/>
        <v/>
      </c>
      <c r="M302" t="str">
        <f t="shared" si="605"/>
        <v/>
      </c>
      <c r="N302" t="str">
        <f t="shared" si="605"/>
        <v/>
      </c>
      <c r="O302" t="str">
        <f t="shared" si="605"/>
        <v/>
      </c>
      <c r="P302" t="str">
        <f t="shared" si="605"/>
        <v/>
      </c>
      <c r="Q302" t="str">
        <f t="shared" si="605"/>
        <v/>
      </c>
      <c r="R302" t="str">
        <f t="shared" si="605"/>
        <v/>
      </c>
      <c r="S302" t="str">
        <f t="shared" si="605"/>
        <v/>
      </c>
      <c r="T302" t="str">
        <f t="shared" si="605"/>
        <v/>
      </c>
      <c r="U302" t="str">
        <f t="shared" si="605"/>
        <v/>
      </c>
      <c r="V302" t="str">
        <f t="shared" si="605"/>
        <v/>
      </c>
      <c r="W302" t="str">
        <f t="shared" si="605"/>
        <v/>
      </c>
      <c r="X302" t="str">
        <f t="shared" si="605"/>
        <v/>
      </c>
      <c r="Y302" t="str">
        <f t="shared" si="605"/>
        <v/>
      </c>
      <c r="Z302" t="str">
        <f t="shared" si="605"/>
        <v/>
      </c>
      <c r="AA302" t="str">
        <f t="shared" si="605"/>
        <v/>
      </c>
      <c r="AB302" t="str">
        <f t="shared" si="605"/>
        <v/>
      </c>
      <c r="AC302" t="str">
        <f t="shared" si="605"/>
        <v/>
      </c>
      <c r="AD302" t="str">
        <f t="shared" si="605"/>
        <v/>
      </c>
      <c r="AE302" t="str">
        <f t="shared" si="605"/>
        <v/>
      </c>
      <c r="AF302" t="str">
        <f t="shared" si="605"/>
        <v/>
      </c>
      <c r="AG302" t="str">
        <f t="shared" si="605"/>
        <v/>
      </c>
      <c r="AH302" t="str">
        <f t="shared" si="605"/>
        <v/>
      </c>
      <c r="AI302" t="str">
        <f t="shared" si="605"/>
        <v/>
      </c>
      <c r="AJ302" t="str">
        <f t="shared" si="605"/>
        <v/>
      </c>
      <c r="AK302" t="str">
        <f t="shared" si="605"/>
        <v/>
      </c>
      <c r="AL302" t="str">
        <f t="shared" si="605"/>
        <v/>
      </c>
      <c r="AM302" t="str">
        <f t="shared" si="605"/>
        <v/>
      </c>
      <c r="AN302" t="str">
        <f t="shared" si="605"/>
        <v/>
      </c>
      <c r="AO302" t="str">
        <f t="shared" si="605"/>
        <v/>
      </c>
      <c r="AP302" t="str">
        <f t="shared" si="605"/>
        <v/>
      </c>
      <c r="AQ302" t="str">
        <f t="shared" si="605"/>
        <v/>
      </c>
      <c r="AR302" t="str">
        <f t="shared" si="605"/>
        <v/>
      </c>
      <c r="AS302" t="str">
        <f t="shared" si="605"/>
        <v/>
      </c>
      <c r="AT302" t="str">
        <f t="shared" si="605"/>
        <v/>
      </c>
      <c r="AU302" t="str">
        <f t="shared" si="605"/>
        <v/>
      </c>
      <c r="AV302" t="str">
        <f t="shared" si="605"/>
        <v/>
      </c>
      <c r="AW302" t="str">
        <f t="shared" si="605"/>
        <v/>
      </c>
      <c r="AX302" t="str">
        <f t="shared" si="605"/>
        <v/>
      </c>
      <c r="AY302" t="str">
        <f t="shared" si="605"/>
        <v/>
      </c>
      <c r="AZ302" t="str">
        <f t="shared" si="605"/>
        <v/>
      </c>
      <c r="BA302" t="str">
        <f t="shared" si="605"/>
        <v/>
      </c>
      <c r="BB302" t="str">
        <f t="shared" si="605"/>
        <v/>
      </c>
      <c r="BC302" t="str">
        <f t="shared" si="605"/>
        <v/>
      </c>
      <c r="BD302" t="str">
        <f t="shared" si="605"/>
        <v/>
      </c>
      <c r="BE302" t="str">
        <f t="shared" si="605"/>
        <v/>
      </c>
      <c r="BF302" t="str">
        <f t="shared" si="605"/>
        <v/>
      </c>
      <c r="BG302" t="str">
        <f t="shared" si="605"/>
        <v/>
      </c>
      <c r="BH302" t="str">
        <f t="shared" si="605"/>
        <v/>
      </c>
      <c r="BI302" t="str">
        <f t="shared" si="605"/>
        <v/>
      </c>
      <c r="BJ302" t="str">
        <f t="shared" si="605"/>
        <v/>
      </c>
      <c r="BK302" t="str">
        <f t="shared" si="605"/>
        <v/>
      </c>
      <c r="BL302" t="str">
        <f t="shared" si="605"/>
        <v/>
      </c>
      <c r="BM302" t="str">
        <f t="shared" si="605"/>
        <v/>
      </c>
      <c r="BN302" t="str">
        <f t="shared" si="605"/>
        <v/>
      </c>
      <c r="BO302" t="str">
        <f t="shared" si="605"/>
        <v/>
      </c>
      <c r="BP302" t="str">
        <f t="shared" si="605"/>
        <v/>
      </c>
      <c r="BQ302" t="str">
        <f t="shared" ref="BQ302:CC302" si="606">IF(AND(BP$1&lt;&gt;"",BQ$1&lt;&gt;""),FLOOR((BQ$1-BP$1)/7,1)*300,"")</f>
        <v/>
      </c>
      <c r="BR302" t="str">
        <f t="shared" si="606"/>
        <v/>
      </c>
      <c r="BS302" t="str">
        <f t="shared" si="606"/>
        <v/>
      </c>
      <c r="BT302" t="str">
        <f t="shared" si="606"/>
        <v/>
      </c>
      <c r="BU302" t="str">
        <f t="shared" si="606"/>
        <v/>
      </c>
      <c r="BV302" t="str">
        <f t="shared" si="606"/>
        <v/>
      </c>
      <c r="BW302" t="str">
        <f t="shared" si="606"/>
        <v/>
      </c>
      <c r="BX302" t="str">
        <f t="shared" si="606"/>
        <v/>
      </c>
      <c r="BY302" t="str">
        <f t="shared" si="606"/>
        <v/>
      </c>
      <c r="BZ302" t="str">
        <f t="shared" si="606"/>
        <v/>
      </c>
      <c r="CA302" t="str">
        <f t="shared" si="606"/>
        <v/>
      </c>
      <c r="CB302" t="str">
        <f t="shared" si="606"/>
        <v/>
      </c>
      <c r="CC302" t="str">
        <f t="shared" si="606"/>
        <v/>
      </c>
    </row>
    <row r="303" spans="1:81" x14ac:dyDescent="0.25">
      <c r="A303" s="2" t="str">
        <f>IF(RunningTotal!A303&lt;&gt;"",RunningTotal!A303,"")</f>
        <v/>
      </c>
      <c r="B303">
        <v>0</v>
      </c>
      <c r="C303" t="str">
        <f t="shared" si="518"/>
        <v/>
      </c>
      <c r="D303" t="str">
        <f t="shared" si="518"/>
        <v/>
      </c>
      <c r="E303" t="str">
        <f t="shared" ref="E303:BP303" si="607">IF(AND(D$1&lt;&gt;"",E$1&lt;&gt;""),FLOOR((E$1-D$1)/7,1)*300,"")</f>
        <v/>
      </c>
      <c r="F303" t="str">
        <f t="shared" si="607"/>
        <v/>
      </c>
      <c r="G303" t="str">
        <f t="shared" si="607"/>
        <v/>
      </c>
      <c r="H303" t="str">
        <f t="shared" si="607"/>
        <v/>
      </c>
      <c r="I303" t="str">
        <f t="shared" si="607"/>
        <v/>
      </c>
      <c r="J303" t="str">
        <f t="shared" si="607"/>
        <v/>
      </c>
      <c r="K303" t="str">
        <f t="shared" si="607"/>
        <v/>
      </c>
      <c r="L303" t="str">
        <f t="shared" si="607"/>
        <v/>
      </c>
      <c r="M303" t="str">
        <f t="shared" si="607"/>
        <v/>
      </c>
      <c r="N303" t="str">
        <f t="shared" si="607"/>
        <v/>
      </c>
      <c r="O303" t="str">
        <f t="shared" si="607"/>
        <v/>
      </c>
      <c r="P303" t="str">
        <f t="shared" si="607"/>
        <v/>
      </c>
      <c r="Q303" t="str">
        <f t="shared" si="607"/>
        <v/>
      </c>
      <c r="R303" t="str">
        <f t="shared" si="607"/>
        <v/>
      </c>
      <c r="S303" t="str">
        <f t="shared" si="607"/>
        <v/>
      </c>
      <c r="T303" t="str">
        <f t="shared" si="607"/>
        <v/>
      </c>
      <c r="U303" t="str">
        <f t="shared" si="607"/>
        <v/>
      </c>
      <c r="V303" t="str">
        <f t="shared" si="607"/>
        <v/>
      </c>
      <c r="W303" t="str">
        <f t="shared" si="607"/>
        <v/>
      </c>
      <c r="X303" t="str">
        <f t="shared" si="607"/>
        <v/>
      </c>
      <c r="Y303" t="str">
        <f t="shared" si="607"/>
        <v/>
      </c>
      <c r="Z303" t="str">
        <f t="shared" si="607"/>
        <v/>
      </c>
      <c r="AA303" t="str">
        <f t="shared" si="607"/>
        <v/>
      </c>
      <c r="AB303" t="str">
        <f t="shared" si="607"/>
        <v/>
      </c>
      <c r="AC303" t="str">
        <f t="shared" si="607"/>
        <v/>
      </c>
      <c r="AD303" t="str">
        <f t="shared" si="607"/>
        <v/>
      </c>
      <c r="AE303" t="str">
        <f t="shared" si="607"/>
        <v/>
      </c>
      <c r="AF303" t="str">
        <f t="shared" si="607"/>
        <v/>
      </c>
      <c r="AG303" t="str">
        <f t="shared" si="607"/>
        <v/>
      </c>
      <c r="AH303" t="str">
        <f t="shared" si="607"/>
        <v/>
      </c>
      <c r="AI303" t="str">
        <f t="shared" si="607"/>
        <v/>
      </c>
      <c r="AJ303" t="str">
        <f t="shared" si="607"/>
        <v/>
      </c>
      <c r="AK303" t="str">
        <f t="shared" si="607"/>
        <v/>
      </c>
      <c r="AL303" t="str">
        <f t="shared" si="607"/>
        <v/>
      </c>
      <c r="AM303" t="str">
        <f t="shared" si="607"/>
        <v/>
      </c>
      <c r="AN303" t="str">
        <f t="shared" si="607"/>
        <v/>
      </c>
      <c r="AO303" t="str">
        <f t="shared" si="607"/>
        <v/>
      </c>
      <c r="AP303" t="str">
        <f t="shared" si="607"/>
        <v/>
      </c>
      <c r="AQ303" t="str">
        <f t="shared" si="607"/>
        <v/>
      </c>
      <c r="AR303" t="str">
        <f t="shared" si="607"/>
        <v/>
      </c>
      <c r="AS303" t="str">
        <f t="shared" si="607"/>
        <v/>
      </c>
      <c r="AT303" t="str">
        <f t="shared" si="607"/>
        <v/>
      </c>
      <c r="AU303" t="str">
        <f t="shared" si="607"/>
        <v/>
      </c>
      <c r="AV303" t="str">
        <f t="shared" si="607"/>
        <v/>
      </c>
      <c r="AW303" t="str">
        <f t="shared" si="607"/>
        <v/>
      </c>
      <c r="AX303" t="str">
        <f t="shared" si="607"/>
        <v/>
      </c>
      <c r="AY303" t="str">
        <f t="shared" si="607"/>
        <v/>
      </c>
      <c r="AZ303" t="str">
        <f t="shared" si="607"/>
        <v/>
      </c>
      <c r="BA303" t="str">
        <f t="shared" si="607"/>
        <v/>
      </c>
      <c r="BB303" t="str">
        <f t="shared" si="607"/>
        <v/>
      </c>
      <c r="BC303" t="str">
        <f t="shared" si="607"/>
        <v/>
      </c>
      <c r="BD303" t="str">
        <f t="shared" si="607"/>
        <v/>
      </c>
      <c r="BE303" t="str">
        <f t="shared" si="607"/>
        <v/>
      </c>
      <c r="BF303" t="str">
        <f t="shared" si="607"/>
        <v/>
      </c>
      <c r="BG303" t="str">
        <f t="shared" si="607"/>
        <v/>
      </c>
      <c r="BH303" t="str">
        <f t="shared" si="607"/>
        <v/>
      </c>
      <c r="BI303" t="str">
        <f t="shared" si="607"/>
        <v/>
      </c>
      <c r="BJ303" t="str">
        <f t="shared" si="607"/>
        <v/>
      </c>
      <c r="BK303" t="str">
        <f t="shared" si="607"/>
        <v/>
      </c>
      <c r="BL303" t="str">
        <f t="shared" si="607"/>
        <v/>
      </c>
      <c r="BM303" t="str">
        <f t="shared" si="607"/>
        <v/>
      </c>
      <c r="BN303" t="str">
        <f t="shared" si="607"/>
        <v/>
      </c>
      <c r="BO303" t="str">
        <f t="shared" si="607"/>
        <v/>
      </c>
      <c r="BP303" t="str">
        <f t="shared" si="607"/>
        <v/>
      </c>
      <c r="BQ303" t="str">
        <f t="shared" ref="BQ303:CC303" si="608">IF(AND(BP$1&lt;&gt;"",BQ$1&lt;&gt;""),FLOOR((BQ$1-BP$1)/7,1)*300,"")</f>
        <v/>
      </c>
      <c r="BR303" t="str">
        <f t="shared" si="608"/>
        <v/>
      </c>
      <c r="BS303" t="str">
        <f t="shared" si="608"/>
        <v/>
      </c>
      <c r="BT303" t="str">
        <f t="shared" si="608"/>
        <v/>
      </c>
      <c r="BU303" t="str">
        <f t="shared" si="608"/>
        <v/>
      </c>
      <c r="BV303" t="str">
        <f t="shared" si="608"/>
        <v/>
      </c>
      <c r="BW303" t="str">
        <f t="shared" si="608"/>
        <v/>
      </c>
      <c r="BX303" t="str">
        <f t="shared" si="608"/>
        <v/>
      </c>
      <c r="BY303" t="str">
        <f t="shared" si="608"/>
        <v/>
      </c>
      <c r="BZ303" t="str">
        <f t="shared" si="608"/>
        <v/>
      </c>
      <c r="CA303" t="str">
        <f t="shared" si="608"/>
        <v/>
      </c>
      <c r="CB303" t="str">
        <f t="shared" si="608"/>
        <v/>
      </c>
      <c r="CC303" t="str">
        <f t="shared" si="608"/>
        <v/>
      </c>
    </row>
    <row r="304" spans="1:81" x14ac:dyDescent="0.25">
      <c r="A304" s="2" t="str">
        <f>IF(RunningTotal!A304&lt;&gt;"",RunningTotal!A304,"")</f>
        <v/>
      </c>
      <c r="B304">
        <v>0</v>
      </c>
      <c r="C304" t="str">
        <f t="shared" si="518"/>
        <v/>
      </c>
      <c r="D304" t="str">
        <f t="shared" si="518"/>
        <v/>
      </c>
      <c r="E304" t="str">
        <f t="shared" ref="E304:BP304" si="609">IF(AND(D$1&lt;&gt;"",E$1&lt;&gt;""),FLOOR((E$1-D$1)/7,1)*300,"")</f>
        <v/>
      </c>
      <c r="F304" t="str">
        <f t="shared" si="609"/>
        <v/>
      </c>
      <c r="G304" t="str">
        <f t="shared" si="609"/>
        <v/>
      </c>
      <c r="H304" t="str">
        <f t="shared" si="609"/>
        <v/>
      </c>
      <c r="I304" t="str">
        <f t="shared" si="609"/>
        <v/>
      </c>
      <c r="J304" t="str">
        <f t="shared" si="609"/>
        <v/>
      </c>
      <c r="K304" t="str">
        <f t="shared" si="609"/>
        <v/>
      </c>
      <c r="L304" t="str">
        <f t="shared" si="609"/>
        <v/>
      </c>
      <c r="M304" t="str">
        <f t="shared" si="609"/>
        <v/>
      </c>
      <c r="N304" t="str">
        <f t="shared" si="609"/>
        <v/>
      </c>
      <c r="O304" t="str">
        <f t="shared" si="609"/>
        <v/>
      </c>
      <c r="P304" t="str">
        <f t="shared" si="609"/>
        <v/>
      </c>
      <c r="Q304" t="str">
        <f t="shared" si="609"/>
        <v/>
      </c>
      <c r="R304" t="str">
        <f t="shared" si="609"/>
        <v/>
      </c>
      <c r="S304" t="str">
        <f t="shared" si="609"/>
        <v/>
      </c>
      <c r="T304" t="str">
        <f t="shared" si="609"/>
        <v/>
      </c>
      <c r="U304" t="str">
        <f t="shared" si="609"/>
        <v/>
      </c>
      <c r="V304" t="str">
        <f t="shared" si="609"/>
        <v/>
      </c>
      <c r="W304" t="str">
        <f t="shared" si="609"/>
        <v/>
      </c>
      <c r="X304" t="str">
        <f t="shared" si="609"/>
        <v/>
      </c>
      <c r="Y304" t="str">
        <f t="shared" si="609"/>
        <v/>
      </c>
      <c r="Z304" t="str">
        <f t="shared" si="609"/>
        <v/>
      </c>
      <c r="AA304" t="str">
        <f t="shared" si="609"/>
        <v/>
      </c>
      <c r="AB304" t="str">
        <f t="shared" si="609"/>
        <v/>
      </c>
      <c r="AC304" t="str">
        <f t="shared" si="609"/>
        <v/>
      </c>
      <c r="AD304" t="str">
        <f t="shared" si="609"/>
        <v/>
      </c>
      <c r="AE304" t="str">
        <f t="shared" si="609"/>
        <v/>
      </c>
      <c r="AF304" t="str">
        <f t="shared" si="609"/>
        <v/>
      </c>
      <c r="AG304" t="str">
        <f t="shared" si="609"/>
        <v/>
      </c>
      <c r="AH304" t="str">
        <f t="shared" si="609"/>
        <v/>
      </c>
      <c r="AI304" t="str">
        <f t="shared" si="609"/>
        <v/>
      </c>
      <c r="AJ304" t="str">
        <f t="shared" si="609"/>
        <v/>
      </c>
      <c r="AK304" t="str">
        <f t="shared" si="609"/>
        <v/>
      </c>
      <c r="AL304" t="str">
        <f t="shared" si="609"/>
        <v/>
      </c>
      <c r="AM304" t="str">
        <f t="shared" si="609"/>
        <v/>
      </c>
      <c r="AN304" t="str">
        <f t="shared" si="609"/>
        <v/>
      </c>
      <c r="AO304" t="str">
        <f t="shared" si="609"/>
        <v/>
      </c>
      <c r="AP304" t="str">
        <f t="shared" si="609"/>
        <v/>
      </c>
      <c r="AQ304" t="str">
        <f t="shared" si="609"/>
        <v/>
      </c>
      <c r="AR304" t="str">
        <f t="shared" si="609"/>
        <v/>
      </c>
      <c r="AS304" t="str">
        <f t="shared" si="609"/>
        <v/>
      </c>
      <c r="AT304" t="str">
        <f t="shared" si="609"/>
        <v/>
      </c>
      <c r="AU304" t="str">
        <f t="shared" si="609"/>
        <v/>
      </c>
      <c r="AV304" t="str">
        <f t="shared" si="609"/>
        <v/>
      </c>
      <c r="AW304" t="str">
        <f t="shared" si="609"/>
        <v/>
      </c>
      <c r="AX304" t="str">
        <f t="shared" si="609"/>
        <v/>
      </c>
      <c r="AY304" t="str">
        <f t="shared" si="609"/>
        <v/>
      </c>
      <c r="AZ304" t="str">
        <f t="shared" si="609"/>
        <v/>
      </c>
      <c r="BA304" t="str">
        <f t="shared" si="609"/>
        <v/>
      </c>
      <c r="BB304" t="str">
        <f t="shared" si="609"/>
        <v/>
      </c>
      <c r="BC304" t="str">
        <f t="shared" si="609"/>
        <v/>
      </c>
      <c r="BD304" t="str">
        <f t="shared" si="609"/>
        <v/>
      </c>
      <c r="BE304" t="str">
        <f t="shared" si="609"/>
        <v/>
      </c>
      <c r="BF304" t="str">
        <f t="shared" si="609"/>
        <v/>
      </c>
      <c r="BG304" t="str">
        <f t="shared" si="609"/>
        <v/>
      </c>
      <c r="BH304" t="str">
        <f t="shared" si="609"/>
        <v/>
      </c>
      <c r="BI304" t="str">
        <f t="shared" si="609"/>
        <v/>
      </c>
      <c r="BJ304" t="str">
        <f t="shared" si="609"/>
        <v/>
      </c>
      <c r="BK304" t="str">
        <f t="shared" si="609"/>
        <v/>
      </c>
      <c r="BL304" t="str">
        <f t="shared" si="609"/>
        <v/>
      </c>
      <c r="BM304" t="str">
        <f t="shared" si="609"/>
        <v/>
      </c>
      <c r="BN304" t="str">
        <f t="shared" si="609"/>
        <v/>
      </c>
      <c r="BO304" t="str">
        <f t="shared" si="609"/>
        <v/>
      </c>
      <c r="BP304" t="str">
        <f t="shared" si="609"/>
        <v/>
      </c>
      <c r="BQ304" t="str">
        <f t="shared" ref="BQ304:CC304" si="610">IF(AND(BP$1&lt;&gt;"",BQ$1&lt;&gt;""),FLOOR((BQ$1-BP$1)/7,1)*300,"")</f>
        <v/>
      </c>
      <c r="BR304" t="str">
        <f t="shared" si="610"/>
        <v/>
      </c>
      <c r="BS304" t="str">
        <f t="shared" si="610"/>
        <v/>
      </c>
      <c r="BT304" t="str">
        <f t="shared" si="610"/>
        <v/>
      </c>
      <c r="BU304" t="str">
        <f t="shared" si="610"/>
        <v/>
      </c>
      <c r="BV304" t="str">
        <f t="shared" si="610"/>
        <v/>
      </c>
      <c r="BW304" t="str">
        <f t="shared" si="610"/>
        <v/>
      </c>
      <c r="BX304" t="str">
        <f t="shared" si="610"/>
        <v/>
      </c>
      <c r="BY304" t="str">
        <f t="shared" si="610"/>
        <v/>
      </c>
      <c r="BZ304" t="str">
        <f t="shared" si="610"/>
        <v/>
      </c>
      <c r="CA304" t="str">
        <f t="shared" si="610"/>
        <v/>
      </c>
      <c r="CB304" t="str">
        <f t="shared" si="610"/>
        <v/>
      </c>
      <c r="CC304" t="str">
        <f t="shared" si="610"/>
        <v/>
      </c>
    </row>
    <row r="305" spans="1:81" x14ac:dyDescent="0.25">
      <c r="A305" s="2" t="str">
        <f>IF(RunningTotal!A305&lt;&gt;"",RunningTotal!A305,"")</f>
        <v/>
      </c>
      <c r="B305">
        <v>0</v>
      </c>
      <c r="C305" t="str">
        <f t="shared" si="518"/>
        <v/>
      </c>
      <c r="D305" t="str">
        <f t="shared" si="518"/>
        <v/>
      </c>
      <c r="E305" t="str">
        <f t="shared" ref="E305:BP305" si="611">IF(AND(D$1&lt;&gt;"",E$1&lt;&gt;""),FLOOR((E$1-D$1)/7,1)*300,"")</f>
        <v/>
      </c>
      <c r="F305" t="str">
        <f t="shared" si="611"/>
        <v/>
      </c>
      <c r="G305" t="str">
        <f t="shared" si="611"/>
        <v/>
      </c>
      <c r="H305" t="str">
        <f t="shared" si="611"/>
        <v/>
      </c>
      <c r="I305" t="str">
        <f t="shared" si="611"/>
        <v/>
      </c>
      <c r="J305" t="str">
        <f t="shared" si="611"/>
        <v/>
      </c>
      <c r="K305" t="str">
        <f t="shared" si="611"/>
        <v/>
      </c>
      <c r="L305" t="str">
        <f t="shared" si="611"/>
        <v/>
      </c>
      <c r="M305" t="str">
        <f t="shared" si="611"/>
        <v/>
      </c>
      <c r="N305" t="str">
        <f t="shared" si="611"/>
        <v/>
      </c>
      <c r="O305" t="str">
        <f t="shared" si="611"/>
        <v/>
      </c>
      <c r="P305" t="str">
        <f t="shared" si="611"/>
        <v/>
      </c>
      <c r="Q305" t="str">
        <f t="shared" si="611"/>
        <v/>
      </c>
      <c r="R305" t="str">
        <f t="shared" si="611"/>
        <v/>
      </c>
      <c r="S305" t="str">
        <f t="shared" si="611"/>
        <v/>
      </c>
      <c r="T305" t="str">
        <f t="shared" si="611"/>
        <v/>
      </c>
      <c r="U305" t="str">
        <f t="shared" si="611"/>
        <v/>
      </c>
      <c r="V305" t="str">
        <f t="shared" si="611"/>
        <v/>
      </c>
      <c r="W305" t="str">
        <f t="shared" si="611"/>
        <v/>
      </c>
      <c r="X305" t="str">
        <f t="shared" si="611"/>
        <v/>
      </c>
      <c r="Y305" t="str">
        <f t="shared" si="611"/>
        <v/>
      </c>
      <c r="Z305" t="str">
        <f t="shared" si="611"/>
        <v/>
      </c>
      <c r="AA305" t="str">
        <f t="shared" si="611"/>
        <v/>
      </c>
      <c r="AB305" t="str">
        <f t="shared" si="611"/>
        <v/>
      </c>
      <c r="AC305" t="str">
        <f t="shared" si="611"/>
        <v/>
      </c>
      <c r="AD305" t="str">
        <f t="shared" si="611"/>
        <v/>
      </c>
      <c r="AE305" t="str">
        <f t="shared" si="611"/>
        <v/>
      </c>
      <c r="AF305" t="str">
        <f t="shared" si="611"/>
        <v/>
      </c>
      <c r="AG305" t="str">
        <f t="shared" si="611"/>
        <v/>
      </c>
      <c r="AH305" t="str">
        <f t="shared" si="611"/>
        <v/>
      </c>
      <c r="AI305" t="str">
        <f t="shared" si="611"/>
        <v/>
      </c>
      <c r="AJ305" t="str">
        <f t="shared" si="611"/>
        <v/>
      </c>
      <c r="AK305" t="str">
        <f t="shared" si="611"/>
        <v/>
      </c>
      <c r="AL305" t="str">
        <f t="shared" si="611"/>
        <v/>
      </c>
      <c r="AM305" t="str">
        <f t="shared" si="611"/>
        <v/>
      </c>
      <c r="AN305" t="str">
        <f t="shared" si="611"/>
        <v/>
      </c>
      <c r="AO305" t="str">
        <f t="shared" si="611"/>
        <v/>
      </c>
      <c r="AP305" t="str">
        <f t="shared" si="611"/>
        <v/>
      </c>
      <c r="AQ305" t="str">
        <f t="shared" si="611"/>
        <v/>
      </c>
      <c r="AR305" t="str">
        <f t="shared" si="611"/>
        <v/>
      </c>
      <c r="AS305" t="str">
        <f t="shared" si="611"/>
        <v/>
      </c>
      <c r="AT305" t="str">
        <f t="shared" si="611"/>
        <v/>
      </c>
      <c r="AU305" t="str">
        <f t="shared" si="611"/>
        <v/>
      </c>
      <c r="AV305" t="str">
        <f t="shared" si="611"/>
        <v/>
      </c>
      <c r="AW305" t="str">
        <f t="shared" si="611"/>
        <v/>
      </c>
      <c r="AX305" t="str">
        <f t="shared" si="611"/>
        <v/>
      </c>
      <c r="AY305" t="str">
        <f t="shared" si="611"/>
        <v/>
      </c>
      <c r="AZ305" t="str">
        <f t="shared" si="611"/>
        <v/>
      </c>
      <c r="BA305" t="str">
        <f t="shared" si="611"/>
        <v/>
      </c>
      <c r="BB305" t="str">
        <f t="shared" si="611"/>
        <v/>
      </c>
      <c r="BC305" t="str">
        <f t="shared" si="611"/>
        <v/>
      </c>
      <c r="BD305" t="str">
        <f t="shared" si="611"/>
        <v/>
      </c>
      <c r="BE305" t="str">
        <f t="shared" si="611"/>
        <v/>
      </c>
      <c r="BF305" t="str">
        <f t="shared" si="611"/>
        <v/>
      </c>
      <c r="BG305" t="str">
        <f t="shared" si="611"/>
        <v/>
      </c>
      <c r="BH305" t="str">
        <f t="shared" si="611"/>
        <v/>
      </c>
      <c r="BI305" t="str">
        <f t="shared" si="611"/>
        <v/>
      </c>
      <c r="BJ305" t="str">
        <f t="shared" si="611"/>
        <v/>
      </c>
      <c r="BK305" t="str">
        <f t="shared" si="611"/>
        <v/>
      </c>
      <c r="BL305" t="str">
        <f t="shared" si="611"/>
        <v/>
      </c>
      <c r="BM305" t="str">
        <f t="shared" si="611"/>
        <v/>
      </c>
      <c r="BN305" t="str">
        <f t="shared" si="611"/>
        <v/>
      </c>
      <c r="BO305" t="str">
        <f t="shared" si="611"/>
        <v/>
      </c>
      <c r="BP305" t="str">
        <f t="shared" si="611"/>
        <v/>
      </c>
      <c r="BQ305" t="str">
        <f t="shared" ref="BQ305:CC305" si="612">IF(AND(BP$1&lt;&gt;"",BQ$1&lt;&gt;""),FLOOR((BQ$1-BP$1)/7,1)*300,"")</f>
        <v/>
      </c>
      <c r="BR305" t="str">
        <f t="shared" si="612"/>
        <v/>
      </c>
      <c r="BS305" t="str">
        <f t="shared" si="612"/>
        <v/>
      </c>
      <c r="BT305" t="str">
        <f t="shared" si="612"/>
        <v/>
      </c>
      <c r="BU305" t="str">
        <f t="shared" si="612"/>
        <v/>
      </c>
      <c r="BV305" t="str">
        <f t="shared" si="612"/>
        <v/>
      </c>
      <c r="BW305" t="str">
        <f t="shared" si="612"/>
        <v/>
      </c>
      <c r="BX305" t="str">
        <f t="shared" si="612"/>
        <v/>
      </c>
      <c r="BY305" t="str">
        <f t="shared" si="612"/>
        <v/>
      </c>
      <c r="BZ305" t="str">
        <f t="shared" si="612"/>
        <v/>
      </c>
      <c r="CA305" t="str">
        <f t="shared" si="612"/>
        <v/>
      </c>
      <c r="CB305" t="str">
        <f t="shared" si="612"/>
        <v/>
      </c>
      <c r="CC305" t="str">
        <f t="shared" si="612"/>
        <v/>
      </c>
    </row>
    <row r="306" spans="1:81" x14ac:dyDescent="0.25">
      <c r="A306" s="2" t="str">
        <f>IF(RunningTotal!A306&lt;&gt;"",RunningTotal!A306,"")</f>
        <v/>
      </c>
      <c r="B306">
        <v>0</v>
      </c>
      <c r="C306" t="str">
        <f t="shared" si="518"/>
        <v/>
      </c>
      <c r="D306" t="str">
        <f t="shared" si="518"/>
        <v/>
      </c>
      <c r="E306" t="str">
        <f t="shared" ref="E306:BP306" si="613">IF(AND(D$1&lt;&gt;"",E$1&lt;&gt;""),FLOOR((E$1-D$1)/7,1)*300,"")</f>
        <v/>
      </c>
      <c r="F306" t="str">
        <f t="shared" si="613"/>
        <v/>
      </c>
      <c r="G306" t="str">
        <f t="shared" si="613"/>
        <v/>
      </c>
      <c r="H306" t="str">
        <f t="shared" si="613"/>
        <v/>
      </c>
      <c r="I306" t="str">
        <f t="shared" si="613"/>
        <v/>
      </c>
      <c r="J306" t="str">
        <f t="shared" si="613"/>
        <v/>
      </c>
      <c r="K306" t="str">
        <f t="shared" si="613"/>
        <v/>
      </c>
      <c r="L306" t="str">
        <f t="shared" si="613"/>
        <v/>
      </c>
      <c r="M306" t="str">
        <f t="shared" si="613"/>
        <v/>
      </c>
      <c r="N306" t="str">
        <f t="shared" si="613"/>
        <v/>
      </c>
      <c r="O306" t="str">
        <f t="shared" si="613"/>
        <v/>
      </c>
      <c r="P306" t="str">
        <f t="shared" si="613"/>
        <v/>
      </c>
      <c r="Q306" t="str">
        <f t="shared" si="613"/>
        <v/>
      </c>
      <c r="R306" t="str">
        <f t="shared" si="613"/>
        <v/>
      </c>
      <c r="S306" t="str">
        <f t="shared" si="613"/>
        <v/>
      </c>
      <c r="T306" t="str">
        <f t="shared" si="613"/>
        <v/>
      </c>
      <c r="U306" t="str">
        <f t="shared" si="613"/>
        <v/>
      </c>
      <c r="V306" t="str">
        <f t="shared" si="613"/>
        <v/>
      </c>
      <c r="W306" t="str">
        <f t="shared" si="613"/>
        <v/>
      </c>
      <c r="X306" t="str">
        <f t="shared" si="613"/>
        <v/>
      </c>
      <c r="Y306" t="str">
        <f t="shared" si="613"/>
        <v/>
      </c>
      <c r="Z306" t="str">
        <f t="shared" si="613"/>
        <v/>
      </c>
      <c r="AA306" t="str">
        <f t="shared" si="613"/>
        <v/>
      </c>
      <c r="AB306" t="str">
        <f t="shared" si="613"/>
        <v/>
      </c>
      <c r="AC306" t="str">
        <f t="shared" si="613"/>
        <v/>
      </c>
      <c r="AD306" t="str">
        <f t="shared" si="613"/>
        <v/>
      </c>
      <c r="AE306" t="str">
        <f t="shared" si="613"/>
        <v/>
      </c>
      <c r="AF306" t="str">
        <f t="shared" si="613"/>
        <v/>
      </c>
      <c r="AG306" t="str">
        <f t="shared" si="613"/>
        <v/>
      </c>
      <c r="AH306" t="str">
        <f t="shared" si="613"/>
        <v/>
      </c>
      <c r="AI306" t="str">
        <f t="shared" si="613"/>
        <v/>
      </c>
      <c r="AJ306" t="str">
        <f t="shared" si="613"/>
        <v/>
      </c>
      <c r="AK306" t="str">
        <f t="shared" si="613"/>
        <v/>
      </c>
      <c r="AL306" t="str">
        <f t="shared" si="613"/>
        <v/>
      </c>
      <c r="AM306" t="str">
        <f t="shared" si="613"/>
        <v/>
      </c>
      <c r="AN306" t="str">
        <f t="shared" si="613"/>
        <v/>
      </c>
      <c r="AO306" t="str">
        <f t="shared" si="613"/>
        <v/>
      </c>
      <c r="AP306" t="str">
        <f t="shared" si="613"/>
        <v/>
      </c>
      <c r="AQ306" t="str">
        <f t="shared" si="613"/>
        <v/>
      </c>
      <c r="AR306" t="str">
        <f t="shared" si="613"/>
        <v/>
      </c>
      <c r="AS306" t="str">
        <f t="shared" si="613"/>
        <v/>
      </c>
      <c r="AT306" t="str">
        <f t="shared" si="613"/>
        <v/>
      </c>
      <c r="AU306" t="str">
        <f t="shared" si="613"/>
        <v/>
      </c>
      <c r="AV306" t="str">
        <f t="shared" si="613"/>
        <v/>
      </c>
      <c r="AW306" t="str">
        <f t="shared" si="613"/>
        <v/>
      </c>
      <c r="AX306" t="str">
        <f t="shared" si="613"/>
        <v/>
      </c>
      <c r="AY306" t="str">
        <f t="shared" si="613"/>
        <v/>
      </c>
      <c r="AZ306" t="str">
        <f t="shared" si="613"/>
        <v/>
      </c>
      <c r="BA306" t="str">
        <f t="shared" si="613"/>
        <v/>
      </c>
      <c r="BB306" t="str">
        <f t="shared" si="613"/>
        <v/>
      </c>
      <c r="BC306" t="str">
        <f t="shared" si="613"/>
        <v/>
      </c>
      <c r="BD306" t="str">
        <f t="shared" si="613"/>
        <v/>
      </c>
      <c r="BE306" t="str">
        <f t="shared" si="613"/>
        <v/>
      </c>
      <c r="BF306" t="str">
        <f t="shared" si="613"/>
        <v/>
      </c>
      <c r="BG306" t="str">
        <f t="shared" si="613"/>
        <v/>
      </c>
      <c r="BH306" t="str">
        <f t="shared" si="613"/>
        <v/>
      </c>
      <c r="BI306" t="str">
        <f t="shared" si="613"/>
        <v/>
      </c>
      <c r="BJ306" t="str">
        <f t="shared" si="613"/>
        <v/>
      </c>
      <c r="BK306" t="str">
        <f t="shared" si="613"/>
        <v/>
      </c>
      <c r="BL306" t="str">
        <f t="shared" si="613"/>
        <v/>
      </c>
      <c r="BM306" t="str">
        <f t="shared" si="613"/>
        <v/>
      </c>
      <c r="BN306" t="str">
        <f t="shared" si="613"/>
        <v/>
      </c>
      <c r="BO306" t="str">
        <f t="shared" si="613"/>
        <v/>
      </c>
      <c r="BP306" t="str">
        <f t="shared" si="613"/>
        <v/>
      </c>
      <c r="BQ306" t="str">
        <f t="shared" ref="BQ306:CC306" si="614">IF(AND(BP$1&lt;&gt;"",BQ$1&lt;&gt;""),FLOOR((BQ$1-BP$1)/7,1)*300,"")</f>
        <v/>
      </c>
      <c r="BR306" t="str">
        <f t="shared" si="614"/>
        <v/>
      </c>
      <c r="BS306" t="str">
        <f t="shared" si="614"/>
        <v/>
      </c>
      <c r="BT306" t="str">
        <f t="shared" si="614"/>
        <v/>
      </c>
      <c r="BU306" t="str">
        <f t="shared" si="614"/>
        <v/>
      </c>
      <c r="BV306" t="str">
        <f t="shared" si="614"/>
        <v/>
      </c>
      <c r="BW306" t="str">
        <f t="shared" si="614"/>
        <v/>
      </c>
      <c r="BX306" t="str">
        <f t="shared" si="614"/>
        <v/>
      </c>
      <c r="BY306" t="str">
        <f t="shared" si="614"/>
        <v/>
      </c>
      <c r="BZ306" t="str">
        <f t="shared" si="614"/>
        <v/>
      </c>
      <c r="CA306" t="str">
        <f t="shared" si="614"/>
        <v/>
      </c>
      <c r="CB306" t="str">
        <f t="shared" si="614"/>
        <v/>
      </c>
      <c r="CC306" t="str">
        <f t="shared" si="614"/>
        <v/>
      </c>
    </row>
    <row r="307" spans="1:81" x14ac:dyDescent="0.25">
      <c r="A307" s="2" t="str">
        <f>IF(RunningTotal!A307&lt;&gt;"",RunningTotal!A307,"")</f>
        <v/>
      </c>
      <c r="B307">
        <v>0</v>
      </c>
      <c r="C307" t="str">
        <f t="shared" si="518"/>
        <v/>
      </c>
      <c r="D307" t="str">
        <f t="shared" si="518"/>
        <v/>
      </c>
      <c r="E307" t="str">
        <f t="shared" ref="E307:BP307" si="615">IF(AND(D$1&lt;&gt;"",E$1&lt;&gt;""),FLOOR((E$1-D$1)/7,1)*300,"")</f>
        <v/>
      </c>
      <c r="F307" t="str">
        <f t="shared" si="615"/>
        <v/>
      </c>
      <c r="G307" t="str">
        <f t="shared" si="615"/>
        <v/>
      </c>
      <c r="H307" t="str">
        <f t="shared" si="615"/>
        <v/>
      </c>
      <c r="I307" t="str">
        <f t="shared" si="615"/>
        <v/>
      </c>
      <c r="J307" t="str">
        <f t="shared" si="615"/>
        <v/>
      </c>
      <c r="K307" t="str">
        <f t="shared" si="615"/>
        <v/>
      </c>
      <c r="L307" t="str">
        <f t="shared" si="615"/>
        <v/>
      </c>
      <c r="M307" t="str">
        <f t="shared" si="615"/>
        <v/>
      </c>
      <c r="N307" t="str">
        <f t="shared" si="615"/>
        <v/>
      </c>
      <c r="O307" t="str">
        <f t="shared" si="615"/>
        <v/>
      </c>
      <c r="P307" t="str">
        <f t="shared" si="615"/>
        <v/>
      </c>
      <c r="Q307" t="str">
        <f t="shared" si="615"/>
        <v/>
      </c>
      <c r="R307" t="str">
        <f t="shared" si="615"/>
        <v/>
      </c>
      <c r="S307" t="str">
        <f t="shared" si="615"/>
        <v/>
      </c>
      <c r="T307" t="str">
        <f t="shared" si="615"/>
        <v/>
      </c>
      <c r="U307" t="str">
        <f t="shared" si="615"/>
        <v/>
      </c>
      <c r="V307" t="str">
        <f t="shared" si="615"/>
        <v/>
      </c>
      <c r="W307" t="str">
        <f t="shared" si="615"/>
        <v/>
      </c>
      <c r="X307" t="str">
        <f t="shared" si="615"/>
        <v/>
      </c>
      <c r="Y307" t="str">
        <f t="shared" si="615"/>
        <v/>
      </c>
      <c r="Z307" t="str">
        <f t="shared" si="615"/>
        <v/>
      </c>
      <c r="AA307" t="str">
        <f t="shared" si="615"/>
        <v/>
      </c>
      <c r="AB307" t="str">
        <f t="shared" si="615"/>
        <v/>
      </c>
      <c r="AC307" t="str">
        <f t="shared" si="615"/>
        <v/>
      </c>
      <c r="AD307" t="str">
        <f t="shared" si="615"/>
        <v/>
      </c>
      <c r="AE307" t="str">
        <f t="shared" si="615"/>
        <v/>
      </c>
      <c r="AF307" t="str">
        <f t="shared" si="615"/>
        <v/>
      </c>
      <c r="AG307" t="str">
        <f t="shared" si="615"/>
        <v/>
      </c>
      <c r="AH307" t="str">
        <f t="shared" si="615"/>
        <v/>
      </c>
      <c r="AI307" t="str">
        <f t="shared" si="615"/>
        <v/>
      </c>
      <c r="AJ307" t="str">
        <f t="shared" si="615"/>
        <v/>
      </c>
      <c r="AK307" t="str">
        <f t="shared" si="615"/>
        <v/>
      </c>
      <c r="AL307" t="str">
        <f t="shared" si="615"/>
        <v/>
      </c>
      <c r="AM307" t="str">
        <f t="shared" si="615"/>
        <v/>
      </c>
      <c r="AN307" t="str">
        <f t="shared" si="615"/>
        <v/>
      </c>
      <c r="AO307" t="str">
        <f t="shared" si="615"/>
        <v/>
      </c>
      <c r="AP307" t="str">
        <f t="shared" si="615"/>
        <v/>
      </c>
      <c r="AQ307" t="str">
        <f t="shared" si="615"/>
        <v/>
      </c>
      <c r="AR307" t="str">
        <f t="shared" si="615"/>
        <v/>
      </c>
      <c r="AS307" t="str">
        <f t="shared" si="615"/>
        <v/>
      </c>
      <c r="AT307" t="str">
        <f t="shared" si="615"/>
        <v/>
      </c>
      <c r="AU307" t="str">
        <f t="shared" si="615"/>
        <v/>
      </c>
      <c r="AV307" t="str">
        <f t="shared" si="615"/>
        <v/>
      </c>
      <c r="AW307" t="str">
        <f t="shared" si="615"/>
        <v/>
      </c>
      <c r="AX307" t="str">
        <f t="shared" si="615"/>
        <v/>
      </c>
      <c r="AY307" t="str">
        <f t="shared" si="615"/>
        <v/>
      </c>
      <c r="AZ307" t="str">
        <f t="shared" si="615"/>
        <v/>
      </c>
      <c r="BA307" t="str">
        <f t="shared" si="615"/>
        <v/>
      </c>
      <c r="BB307" t="str">
        <f t="shared" si="615"/>
        <v/>
      </c>
      <c r="BC307" t="str">
        <f t="shared" si="615"/>
        <v/>
      </c>
      <c r="BD307" t="str">
        <f t="shared" si="615"/>
        <v/>
      </c>
      <c r="BE307" t="str">
        <f t="shared" si="615"/>
        <v/>
      </c>
      <c r="BF307" t="str">
        <f t="shared" si="615"/>
        <v/>
      </c>
      <c r="BG307" t="str">
        <f t="shared" si="615"/>
        <v/>
      </c>
      <c r="BH307" t="str">
        <f t="shared" si="615"/>
        <v/>
      </c>
      <c r="BI307" t="str">
        <f t="shared" si="615"/>
        <v/>
      </c>
      <c r="BJ307" t="str">
        <f t="shared" si="615"/>
        <v/>
      </c>
      <c r="BK307" t="str">
        <f t="shared" si="615"/>
        <v/>
      </c>
      <c r="BL307" t="str">
        <f t="shared" si="615"/>
        <v/>
      </c>
      <c r="BM307" t="str">
        <f t="shared" si="615"/>
        <v/>
      </c>
      <c r="BN307" t="str">
        <f t="shared" si="615"/>
        <v/>
      </c>
      <c r="BO307" t="str">
        <f t="shared" si="615"/>
        <v/>
      </c>
      <c r="BP307" t="str">
        <f t="shared" si="615"/>
        <v/>
      </c>
      <c r="BQ307" t="str">
        <f t="shared" ref="BQ307:CC307" si="616">IF(AND(BP$1&lt;&gt;"",BQ$1&lt;&gt;""),FLOOR((BQ$1-BP$1)/7,1)*300,"")</f>
        <v/>
      </c>
      <c r="BR307" t="str">
        <f t="shared" si="616"/>
        <v/>
      </c>
      <c r="BS307" t="str">
        <f t="shared" si="616"/>
        <v/>
      </c>
      <c r="BT307" t="str">
        <f t="shared" si="616"/>
        <v/>
      </c>
      <c r="BU307" t="str">
        <f t="shared" si="616"/>
        <v/>
      </c>
      <c r="BV307" t="str">
        <f t="shared" si="616"/>
        <v/>
      </c>
      <c r="BW307" t="str">
        <f t="shared" si="616"/>
        <v/>
      </c>
      <c r="BX307" t="str">
        <f t="shared" si="616"/>
        <v/>
      </c>
      <c r="BY307" t="str">
        <f t="shared" si="616"/>
        <v/>
      </c>
      <c r="BZ307" t="str">
        <f t="shared" si="616"/>
        <v/>
      </c>
      <c r="CA307" t="str">
        <f t="shared" si="616"/>
        <v/>
      </c>
      <c r="CB307" t="str">
        <f t="shared" si="616"/>
        <v/>
      </c>
      <c r="CC307" t="str">
        <f t="shared" si="616"/>
        <v/>
      </c>
    </row>
    <row r="308" spans="1:81" x14ac:dyDescent="0.25">
      <c r="A308" s="2" t="str">
        <f>IF(RunningTotal!A308&lt;&gt;"",RunningTotal!A308,"")</f>
        <v/>
      </c>
      <c r="B308">
        <v>0</v>
      </c>
      <c r="C308" t="str">
        <f t="shared" si="518"/>
        <v/>
      </c>
      <c r="D308" t="str">
        <f t="shared" si="518"/>
        <v/>
      </c>
      <c r="E308" t="str">
        <f t="shared" ref="E308:BP308" si="617">IF(AND(D$1&lt;&gt;"",E$1&lt;&gt;""),FLOOR((E$1-D$1)/7,1)*300,"")</f>
        <v/>
      </c>
      <c r="F308" t="str">
        <f t="shared" si="617"/>
        <v/>
      </c>
      <c r="G308" t="str">
        <f t="shared" si="617"/>
        <v/>
      </c>
      <c r="H308" t="str">
        <f t="shared" si="617"/>
        <v/>
      </c>
      <c r="I308" t="str">
        <f t="shared" si="617"/>
        <v/>
      </c>
      <c r="J308" t="str">
        <f t="shared" si="617"/>
        <v/>
      </c>
      <c r="K308" t="str">
        <f t="shared" si="617"/>
        <v/>
      </c>
      <c r="L308" t="str">
        <f t="shared" si="617"/>
        <v/>
      </c>
      <c r="M308" t="str">
        <f t="shared" si="617"/>
        <v/>
      </c>
      <c r="N308" t="str">
        <f t="shared" si="617"/>
        <v/>
      </c>
      <c r="O308" t="str">
        <f t="shared" si="617"/>
        <v/>
      </c>
      <c r="P308" t="str">
        <f t="shared" si="617"/>
        <v/>
      </c>
      <c r="Q308" t="str">
        <f t="shared" si="617"/>
        <v/>
      </c>
      <c r="R308" t="str">
        <f t="shared" si="617"/>
        <v/>
      </c>
      <c r="S308" t="str">
        <f t="shared" si="617"/>
        <v/>
      </c>
      <c r="T308" t="str">
        <f t="shared" si="617"/>
        <v/>
      </c>
      <c r="U308" t="str">
        <f t="shared" si="617"/>
        <v/>
      </c>
      <c r="V308" t="str">
        <f t="shared" si="617"/>
        <v/>
      </c>
      <c r="W308" t="str">
        <f t="shared" si="617"/>
        <v/>
      </c>
      <c r="X308" t="str">
        <f t="shared" si="617"/>
        <v/>
      </c>
      <c r="Y308" t="str">
        <f t="shared" si="617"/>
        <v/>
      </c>
      <c r="Z308" t="str">
        <f t="shared" si="617"/>
        <v/>
      </c>
      <c r="AA308" t="str">
        <f t="shared" si="617"/>
        <v/>
      </c>
      <c r="AB308" t="str">
        <f t="shared" si="617"/>
        <v/>
      </c>
      <c r="AC308" t="str">
        <f t="shared" si="617"/>
        <v/>
      </c>
      <c r="AD308" t="str">
        <f t="shared" si="617"/>
        <v/>
      </c>
      <c r="AE308" t="str">
        <f t="shared" si="617"/>
        <v/>
      </c>
      <c r="AF308" t="str">
        <f t="shared" si="617"/>
        <v/>
      </c>
      <c r="AG308" t="str">
        <f t="shared" si="617"/>
        <v/>
      </c>
      <c r="AH308" t="str">
        <f t="shared" si="617"/>
        <v/>
      </c>
      <c r="AI308" t="str">
        <f t="shared" si="617"/>
        <v/>
      </c>
      <c r="AJ308" t="str">
        <f t="shared" si="617"/>
        <v/>
      </c>
      <c r="AK308" t="str">
        <f t="shared" si="617"/>
        <v/>
      </c>
      <c r="AL308" t="str">
        <f t="shared" si="617"/>
        <v/>
      </c>
      <c r="AM308" t="str">
        <f t="shared" si="617"/>
        <v/>
      </c>
      <c r="AN308" t="str">
        <f t="shared" si="617"/>
        <v/>
      </c>
      <c r="AO308" t="str">
        <f t="shared" si="617"/>
        <v/>
      </c>
      <c r="AP308" t="str">
        <f t="shared" si="617"/>
        <v/>
      </c>
      <c r="AQ308" t="str">
        <f t="shared" si="617"/>
        <v/>
      </c>
      <c r="AR308" t="str">
        <f t="shared" si="617"/>
        <v/>
      </c>
      <c r="AS308" t="str">
        <f t="shared" si="617"/>
        <v/>
      </c>
      <c r="AT308" t="str">
        <f t="shared" si="617"/>
        <v/>
      </c>
      <c r="AU308" t="str">
        <f t="shared" si="617"/>
        <v/>
      </c>
      <c r="AV308" t="str">
        <f t="shared" si="617"/>
        <v/>
      </c>
      <c r="AW308" t="str">
        <f t="shared" si="617"/>
        <v/>
      </c>
      <c r="AX308" t="str">
        <f t="shared" si="617"/>
        <v/>
      </c>
      <c r="AY308" t="str">
        <f t="shared" si="617"/>
        <v/>
      </c>
      <c r="AZ308" t="str">
        <f t="shared" si="617"/>
        <v/>
      </c>
      <c r="BA308" t="str">
        <f t="shared" si="617"/>
        <v/>
      </c>
      <c r="BB308" t="str">
        <f t="shared" si="617"/>
        <v/>
      </c>
      <c r="BC308" t="str">
        <f t="shared" si="617"/>
        <v/>
      </c>
      <c r="BD308" t="str">
        <f t="shared" si="617"/>
        <v/>
      </c>
      <c r="BE308" t="str">
        <f t="shared" si="617"/>
        <v/>
      </c>
      <c r="BF308" t="str">
        <f t="shared" si="617"/>
        <v/>
      </c>
      <c r="BG308" t="str">
        <f t="shared" si="617"/>
        <v/>
      </c>
      <c r="BH308" t="str">
        <f t="shared" si="617"/>
        <v/>
      </c>
      <c r="BI308" t="str">
        <f t="shared" si="617"/>
        <v/>
      </c>
      <c r="BJ308" t="str">
        <f t="shared" si="617"/>
        <v/>
      </c>
      <c r="BK308" t="str">
        <f t="shared" si="617"/>
        <v/>
      </c>
      <c r="BL308" t="str">
        <f t="shared" si="617"/>
        <v/>
      </c>
      <c r="BM308" t="str">
        <f t="shared" si="617"/>
        <v/>
      </c>
      <c r="BN308" t="str">
        <f t="shared" si="617"/>
        <v/>
      </c>
      <c r="BO308" t="str">
        <f t="shared" si="617"/>
        <v/>
      </c>
      <c r="BP308" t="str">
        <f t="shared" si="617"/>
        <v/>
      </c>
      <c r="BQ308" t="str">
        <f t="shared" ref="BQ308:CC308" si="618">IF(AND(BP$1&lt;&gt;"",BQ$1&lt;&gt;""),FLOOR((BQ$1-BP$1)/7,1)*300,"")</f>
        <v/>
      </c>
      <c r="BR308" t="str">
        <f t="shared" si="618"/>
        <v/>
      </c>
      <c r="BS308" t="str">
        <f t="shared" si="618"/>
        <v/>
      </c>
      <c r="BT308" t="str">
        <f t="shared" si="618"/>
        <v/>
      </c>
      <c r="BU308" t="str">
        <f t="shared" si="618"/>
        <v/>
      </c>
      <c r="BV308" t="str">
        <f t="shared" si="618"/>
        <v/>
      </c>
      <c r="BW308" t="str">
        <f t="shared" si="618"/>
        <v/>
      </c>
      <c r="BX308" t="str">
        <f t="shared" si="618"/>
        <v/>
      </c>
      <c r="BY308" t="str">
        <f t="shared" si="618"/>
        <v/>
      </c>
      <c r="BZ308" t="str">
        <f t="shared" si="618"/>
        <v/>
      </c>
      <c r="CA308" t="str">
        <f t="shared" si="618"/>
        <v/>
      </c>
      <c r="CB308" t="str">
        <f t="shared" si="618"/>
        <v/>
      </c>
      <c r="CC308" t="str">
        <f t="shared" si="618"/>
        <v/>
      </c>
    </row>
    <row r="309" spans="1:81" x14ac:dyDescent="0.25">
      <c r="A309" s="2" t="str">
        <f>IF(RunningTotal!A309&lt;&gt;"",RunningTotal!A309,"")</f>
        <v/>
      </c>
      <c r="B309">
        <v>0</v>
      </c>
      <c r="C309" t="str">
        <f t="shared" si="518"/>
        <v/>
      </c>
      <c r="D309" t="str">
        <f t="shared" si="518"/>
        <v/>
      </c>
      <c r="E309" t="str">
        <f t="shared" ref="E309:BP309" si="619">IF(AND(D$1&lt;&gt;"",E$1&lt;&gt;""),FLOOR((E$1-D$1)/7,1)*300,"")</f>
        <v/>
      </c>
      <c r="F309" t="str">
        <f t="shared" si="619"/>
        <v/>
      </c>
      <c r="G309" t="str">
        <f t="shared" si="619"/>
        <v/>
      </c>
      <c r="H309" t="str">
        <f t="shared" si="619"/>
        <v/>
      </c>
      <c r="I309" t="str">
        <f t="shared" si="619"/>
        <v/>
      </c>
      <c r="J309" t="str">
        <f t="shared" si="619"/>
        <v/>
      </c>
      <c r="K309" t="str">
        <f t="shared" si="619"/>
        <v/>
      </c>
      <c r="L309" t="str">
        <f t="shared" si="619"/>
        <v/>
      </c>
      <c r="M309" t="str">
        <f t="shared" si="619"/>
        <v/>
      </c>
      <c r="N309" t="str">
        <f t="shared" si="619"/>
        <v/>
      </c>
      <c r="O309" t="str">
        <f t="shared" si="619"/>
        <v/>
      </c>
      <c r="P309" t="str">
        <f t="shared" si="619"/>
        <v/>
      </c>
      <c r="Q309" t="str">
        <f t="shared" si="619"/>
        <v/>
      </c>
      <c r="R309" t="str">
        <f t="shared" si="619"/>
        <v/>
      </c>
      <c r="S309" t="str">
        <f t="shared" si="619"/>
        <v/>
      </c>
      <c r="T309" t="str">
        <f t="shared" si="619"/>
        <v/>
      </c>
      <c r="U309" t="str">
        <f t="shared" si="619"/>
        <v/>
      </c>
      <c r="V309" t="str">
        <f t="shared" si="619"/>
        <v/>
      </c>
      <c r="W309" t="str">
        <f t="shared" si="619"/>
        <v/>
      </c>
      <c r="X309" t="str">
        <f t="shared" si="619"/>
        <v/>
      </c>
      <c r="Y309" t="str">
        <f t="shared" si="619"/>
        <v/>
      </c>
      <c r="Z309" t="str">
        <f t="shared" si="619"/>
        <v/>
      </c>
      <c r="AA309" t="str">
        <f t="shared" si="619"/>
        <v/>
      </c>
      <c r="AB309" t="str">
        <f t="shared" si="619"/>
        <v/>
      </c>
      <c r="AC309" t="str">
        <f t="shared" si="619"/>
        <v/>
      </c>
      <c r="AD309" t="str">
        <f t="shared" si="619"/>
        <v/>
      </c>
      <c r="AE309" t="str">
        <f t="shared" si="619"/>
        <v/>
      </c>
      <c r="AF309" t="str">
        <f t="shared" si="619"/>
        <v/>
      </c>
      <c r="AG309" t="str">
        <f t="shared" si="619"/>
        <v/>
      </c>
      <c r="AH309" t="str">
        <f t="shared" si="619"/>
        <v/>
      </c>
      <c r="AI309" t="str">
        <f t="shared" si="619"/>
        <v/>
      </c>
      <c r="AJ309" t="str">
        <f t="shared" si="619"/>
        <v/>
      </c>
      <c r="AK309" t="str">
        <f t="shared" si="619"/>
        <v/>
      </c>
      <c r="AL309" t="str">
        <f t="shared" si="619"/>
        <v/>
      </c>
      <c r="AM309" t="str">
        <f t="shared" si="619"/>
        <v/>
      </c>
      <c r="AN309" t="str">
        <f t="shared" si="619"/>
        <v/>
      </c>
      <c r="AO309" t="str">
        <f t="shared" si="619"/>
        <v/>
      </c>
      <c r="AP309" t="str">
        <f t="shared" si="619"/>
        <v/>
      </c>
      <c r="AQ309" t="str">
        <f t="shared" si="619"/>
        <v/>
      </c>
      <c r="AR309" t="str">
        <f t="shared" si="619"/>
        <v/>
      </c>
      <c r="AS309" t="str">
        <f t="shared" si="619"/>
        <v/>
      </c>
      <c r="AT309" t="str">
        <f t="shared" si="619"/>
        <v/>
      </c>
      <c r="AU309" t="str">
        <f t="shared" si="619"/>
        <v/>
      </c>
      <c r="AV309" t="str">
        <f t="shared" si="619"/>
        <v/>
      </c>
      <c r="AW309" t="str">
        <f t="shared" si="619"/>
        <v/>
      </c>
      <c r="AX309" t="str">
        <f t="shared" si="619"/>
        <v/>
      </c>
      <c r="AY309" t="str">
        <f t="shared" si="619"/>
        <v/>
      </c>
      <c r="AZ309" t="str">
        <f t="shared" si="619"/>
        <v/>
      </c>
      <c r="BA309" t="str">
        <f t="shared" si="619"/>
        <v/>
      </c>
      <c r="BB309" t="str">
        <f t="shared" si="619"/>
        <v/>
      </c>
      <c r="BC309" t="str">
        <f t="shared" si="619"/>
        <v/>
      </c>
      <c r="BD309" t="str">
        <f t="shared" si="619"/>
        <v/>
      </c>
      <c r="BE309" t="str">
        <f t="shared" si="619"/>
        <v/>
      </c>
      <c r="BF309" t="str">
        <f t="shared" si="619"/>
        <v/>
      </c>
      <c r="BG309" t="str">
        <f t="shared" si="619"/>
        <v/>
      </c>
      <c r="BH309" t="str">
        <f t="shared" si="619"/>
        <v/>
      </c>
      <c r="BI309" t="str">
        <f t="shared" si="619"/>
        <v/>
      </c>
      <c r="BJ309" t="str">
        <f t="shared" si="619"/>
        <v/>
      </c>
      <c r="BK309" t="str">
        <f t="shared" si="619"/>
        <v/>
      </c>
      <c r="BL309" t="str">
        <f t="shared" si="619"/>
        <v/>
      </c>
      <c r="BM309" t="str">
        <f t="shared" si="619"/>
        <v/>
      </c>
      <c r="BN309" t="str">
        <f t="shared" si="619"/>
        <v/>
      </c>
      <c r="BO309" t="str">
        <f t="shared" si="619"/>
        <v/>
      </c>
      <c r="BP309" t="str">
        <f t="shared" si="619"/>
        <v/>
      </c>
      <c r="BQ309" t="str">
        <f t="shared" ref="BQ309:CC309" si="620">IF(AND(BP$1&lt;&gt;"",BQ$1&lt;&gt;""),FLOOR((BQ$1-BP$1)/7,1)*300,"")</f>
        <v/>
      </c>
      <c r="BR309" t="str">
        <f t="shared" si="620"/>
        <v/>
      </c>
      <c r="BS309" t="str">
        <f t="shared" si="620"/>
        <v/>
      </c>
      <c r="BT309" t="str">
        <f t="shared" si="620"/>
        <v/>
      </c>
      <c r="BU309" t="str">
        <f t="shared" si="620"/>
        <v/>
      </c>
      <c r="BV309" t="str">
        <f t="shared" si="620"/>
        <v/>
      </c>
      <c r="BW309" t="str">
        <f t="shared" si="620"/>
        <v/>
      </c>
      <c r="BX309" t="str">
        <f t="shared" si="620"/>
        <v/>
      </c>
      <c r="BY309" t="str">
        <f t="shared" si="620"/>
        <v/>
      </c>
      <c r="BZ309" t="str">
        <f t="shared" si="620"/>
        <v/>
      </c>
      <c r="CA309" t="str">
        <f t="shared" si="620"/>
        <v/>
      </c>
      <c r="CB309" t="str">
        <f t="shared" si="620"/>
        <v/>
      </c>
      <c r="CC309" t="str">
        <f t="shared" si="620"/>
        <v/>
      </c>
    </row>
    <row r="310" spans="1:81" x14ac:dyDescent="0.25">
      <c r="A310" s="2" t="str">
        <f>IF(RunningTotal!A310&lt;&gt;"",RunningTotal!A310,"")</f>
        <v/>
      </c>
      <c r="B310">
        <v>0</v>
      </c>
      <c r="C310" t="str">
        <f t="shared" si="518"/>
        <v/>
      </c>
      <c r="D310" t="str">
        <f t="shared" si="518"/>
        <v/>
      </c>
      <c r="E310" t="str">
        <f t="shared" ref="E310:BP310" si="621">IF(AND(D$1&lt;&gt;"",E$1&lt;&gt;""),FLOOR((E$1-D$1)/7,1)*300,"")</f>
        <v/>
      </c>
      <c r="F310" t="str">
        <f t="shared" si="621"/>
        <v/>
      </c>
      <c r="G310" t="str">
        <f t="shared" si="621"/>
        <v/>
      </c>
      <c r="H310" t="str">
        <f t="shared" si="621"/>
        <v/>
      </c>
      <c r="I310" t="str">
        <f t="shared" si="621"/>
        <v/>
      </c>
      <c r="J310" t="str">
        <f t="shared" si="621"/>
        <v/>
      </c>
      <c r="K310" t="str">
        <f t="shared" si="621"/>
        <v/>
      </c>
      <c r="L310" t="str">
        <f t="shared" si="621"/>
        <v/>
      </c>
      <c r="M310" t="str">
        <f t="shared" si="621"/>
        <v/>
      </c>
      <c r="N310" t="str">
        <f t="shared" si="621"/>
        <v/>
      </c>
      <c r="O310" t="str">
        <f t="shared" si="621"/>
        <v/>
      </c>
      <c r="P310" t="str">
        <f t="shared" si="621"/>
        <v/>
      </c>
      <c r="Q310" t="str">
        <f t="shared" si="621"/>
        <v/>
      </c>
      <c r="R310" t="str">
        <f t="shared" si="621"/>
        <v/>
      </c>
      <c r="S310" t="str">
        <f t="shared" si="621"/>
        <v/>
      </c>
      <c r="T310" t="str">
        <f t="shared" si="621"/>
        <v/>
      </c>
      <c r="U310" t="str">
        <f t="shared" si="621"/>
        <v/>
      </c>
      <c r="V310" t="str">
        <f t="shared" si="621"/>
        <v/>
      </c>
      <c r="W310" t="str">
        <f t="shared" si="621"/>
        <v/>
      </c>
      <c r="X310" t="str">
        <f t="shared" si="621"/>
        <v/>
      </c>
      <c r="Y310" t="str">
        <f t="shared" si="621"/>
        <v/>
      </c>
      <c r="Z310" t="str">
        <f t="shared" si="621"/>
        <v/>
      </c>
      <c r="AA310" t="str">
        <f t="shared" si="621"/>
        <v/>
      </c>
      <c r="AB310" t="str">
        <f t="shared" si="621"/>
        <v/>
      </c>
      <c r="AC310" t="str">
        <f t="shared" si="621"/>
        <v/>
      </c>
      <c r="AD310" t="str">
        <f t="shared" si="621"/>
        <v/>
      </c>
      <c r="AE310" t="str">
        <f t="shared" si="621"/>
        <v/>
      </c>
      <c r="AF310" t="str">
        <f t="shared" si="621"/>
        <v/>
      </c>
      <c r="AG310" t="str">
        <f t="shared" si="621"/>
        <v/>
      </c>
      <c r="AH310" t="str">
        <f t="shared" si="621"/>
        <v/>
      </c>
      <c r="AI310" t="str">
        <f t="shared" si="621"/>
        <v/>
      </c>
      <c r="AJ310" t="str">
        <f t="shared" si="621"/>
        <v/>
      </c>
      <c r="AK310" t="str">
        <f t="shared" si="621"/>
        <v/>
      </c>
      <c r="AL310" t="str">
        <f t="shared" si="621"/>
        <v/>
      </c>
      <c r="AM310" t="str">
        <f t="shared" si="621"/>
        <v/>
      </c>
      <c r="AN310" t="str">
        <f t="shared" si="621"/>
        <v/>
      </c>
      <c r="AO310" t="str">
        <f t="shared" si="621"/>
        <v/>
      </c>
      <c r="AP310" t="str">
        <f t="shared" si="621"/>
        <v/>
      </c>
      <c r="AQ310" t="str">
        <f t="shared" si="621"/>
        <v/>
      </c>
      <c r="AR310" t="str">
        <f t="shared" si="621"/>
        <v/>
      </c>
      <c r="AS310" t="str">
        <f t="shared" si="621"/>
        <v/>
      </c>
      <c r="AT310" t="str">
        <f t="shared" si="621"/>
        <v/>
      </c>
      <c r="AU310" t="str">
        <f t="shared" si="621"/>
        <v/>
      </c>
      <c r="AV310" t="str">
        <f t="shared" si="621"/>
        <v/>
      </c>
      <c r="AW310" t="str">
        <f t="shared" si="621"/>
        <v/>
      </c>
      <c r="AX310" t="str">
        <f t="shared" si="621"/>
        <v/>
      </c>
      <c r="AY310" t="str">
        <f t="shared" si="621"/>
        <v/>
      </c>
      <c r="AZ310" t="str">
        <f t="shared" si="621"/>
        <v/>
      </c>
      <c r="BA310" t="str">
        <f t="shared" si="621"/>
        <v/>
      </c>
      <c r="BB310" t="str">
        <f t="shared" si="621"/>
        <v/>
      </c>
      <c r="BC310" t="str">
        <f t="shared" si="621"/>
        <v/>
      </c>
      <c r="BD310" t="str">
        <f t="shared" si="621"/>
        <v/>
      </c>
      <c r="BE310" t="str">
        <f t="shared" si="621"/>
        <v/>
      </c>
      <c r="BF310" t="str">
        <f t="shared" si="621"/>
        <v/>
      </c>
      <c r="BG310" t="str">
        <f t="shared" si="621"/>
        <v/>
      </c>
      <c r="BH310" t="str">
        <f t="shared" si="621"/>
        <v/>
      </c>
      <c r="BI310" t="str">
        <f t="shared" si="621"/>
        <v/>
      </c>
      <c r="BJ310" t="str">
        <f t="shared" si="621"/>
        <v/>
      </c>
      <c r="BK310" t="str">
        <f t="shared" si="621"/>
        <v/>
      </c>
      <c r="BL310" t="str">
        <f t="shared" si="621"/>
        <v/>
      </c>
      <c r="BM310" t="str">
        <f t="shared" si="621"/>
        <v/>
      </c>
      <c r="BN310" t="str">
        <f t="shared" si="621"/>
        <v/>
      </c>
      <c r="BO310" t="str">
        <f t="shared" si="621"/>
        <v/>
      </c>
      <c r="BP310" t="str">
        <f t="shared" si="621"/>
        <v/>
      </c>
      <c r="BQ310" t="str">
        <f t="shared" ref="BQ310:CC310" si="622">IF(AND(BP$1&lt;&gt;"",BQ$1&lt;&gt;""),FLOOR((BQ$1-BP$1)/7,1)*300,"")</f>
        <v/>
      </c>
      <c r="BR310" t="str">
        <f t="shared" si="622"/>
        <v/>
      </c>
      <c r="BS310" t="str">
        <f t="shared" si="622"/>
        <v/>
      </c>
      <c r="BT310" t="str">
        <f t="shared" si="622"/>
        <v/>
      </c>
      <c r="BU310" t="str">
        <f t="shared" si="622"/>
        <v/>
      </c>
      <c r="BV310" t="str">
        <f t="shared" si="622"/>
        <v/>
      </c>
      <c r="BW310" t="str">
        <f t="shared" si="622"/>
        <v/>
      </c>
      <c r="BX310" t="str">
        <f t="shared" si="622"/>
        <v/>
      </c>
      <c r="BY310" t="str">
        <f t="shared" si="622"/>
        <v/>
      </c>
      <c r="BZ310" t="str">
        <f t="shared" si="622"/>
        <v/>
      </c>
      <c r="CA310" t="str">
        <f t="shared" si="622"/>
        <v/>
      </c>
      <c r="CB310" t="str">
        <f t="shared" si="622"/>
        <v/>
      </c>
      <c r="CC310" t="str">
        <f t="shared" si="622"/>
        <v/>
      </c>
    </row>
    <row r="311" spans="1:81" x14ac:dyDescent="0.25">
      <c r="A311" s="2" t="str">
        <f>IF(RunningTotal!A311&lt;&gt;"",RunningTotal!A311,"")</f>
        <v/>
      </c>
      <c r="B311">
        <v>0</v>
      </c>
      <c r="C311" t="str">
        <f t="shared" si="518"/>
        <v/>
      </c>
      <c r="D311" t="str">
        <f t="shared" si="518"/>
        <v/>
      </c>
      <c r="E311" t="str">
        <f t="shared" ref="E311:BP311" si="623">IF(AND(D$1&lt;&gt;"",E$1&lt;&gt;""),FLOOR((E$1-D$1)/7,1)*300,"")</f>
        <v/>
      </c>
      <c r="F311" t="str">
        <f t="shared" si="623"/>
        <v/>
      </c>
      <c r="G311" t="str">
        <f t="shared" si="623"/>
        <v/>
      </c>
      <c r="H311" t="str">
        <f t="shared" si="623"/>
        <v/>
      </c>
      <c r="I311" t="str">
        <f t="shared" si="623"/>
        <v/>
      </c>
      <c r="J311" t="str">
        <f t="shared" si="623"/>
        <v/>
      </c>
      <c r="K311" t="str">
        <f t="shared" si="623"/>
        <v/>
      </c>
      <c r="L311" t="str">
        <f t="shared" si="623"/>
        <v/>
      </c>
      <c r="M311" t="str">
        <f t="shared" si="623"/>
        <v/>
      </c>
      <c r="N311" t="str">
        <f t="shared" si="623"/>
        <v/>
      </c>
      <c r="O311" t="str">
        <f t="shared" si="623"/>
        <v/>
      </c>
      <c r="P311" t="str">
        <f t="shared" si="623"/>
        <v/>
      </c>
      <c r="Q311" t="str">
        <f t="shared" si="623"/>
        <v/>
      </c>
      <c r="R311" t="str">
        <f t="shared" si="623"/>
        <v/>
      </c>
      <c r="S311" t="str">
        <f t="shared" si="623"/>
        <v/>
      </c>
      <c r="T311" t="str">
        <f t="shared" si="623"/>
        <v/>
      </c>
      <c r="U311" t="str">
        <f t="shared" si="623"/>
        <v/>
      </c>
      <c r="V311" t="str">
        <f t="shared" si="623"/>
        <v/>
      </c>
      <c r="W311" t="str">
        <f t="shared" si="623"/>
        <v/>
      </c>
      <c r="X311" t="str">
        <f t="shared" si="623"/>
        <v/>
      </c>
      <c r="Y311" t="str">
        <f t="shared" si="623"/>
        <v/>
      </c>
      <c r="Z311" t="str">
        <f t="shared" si="623"/>
        <v/>
      </c>
      <c r="AA311" t="str">
        <f t="shared" si="623"/>
        <v/>
      </c>
      <c r="AB311" t="str">
        <f t="shared" si="623"/>
        <v/>
      </c>
      <c r="AC311" t="str">
        <f t="shared" si="623"/>
        <v/>
      </c>
      <c r="AD311" t="str">
        <f t="shared" si="623"/>
        <v/>
      </c>
      <c r="AE311" t="str">
        <f t="shared" si="623"/>
        <v/>
      </c>
      <c r="AF311" t="str">
        <f t="shared" si="623"/>
        <v/>
      </c>
      <c r="AG311" t="str">
        <f t="shared" si="623"/>
        <v/>
      </c>
      <c r="AH311" t="str">
        <f t="shared" si="623"/>
        <v/>
      </c>
      <c r="AI311" t="str">
        <f t="shared" si="623"/>
        <v/>
      </c>
      <c r="AJ311" t="str">
        <f t="shared" si="623"/>
        <v/>
      </c>
      <c r="AK311" t="str">
        <f t="shared" si="623"/>
        <v/>
      </c>
      <c r="AL311" t="str">
        <f t="shared" si="623"/>
        <v/>
      </c>
      <c r="AM311" t="str">
        <f t="shared" si="623"/>
        <v/>
      </c>
      <c r="AN311" t="str">
        <f t="shared" si="623"/>
        <v/>
      </c>
      <c r="AO311" t="str">
        <f t="shared" si="623"/>
        <v/>
      </c>
      <c r="AP311" t="str">
        <f t="shared" si="623"/>
        <v/>
      </c>
      <c r="AQ311" t="str">
        <f t="shared" si="623"/>
        <v/>
      </c>
      <c r="AR311" t="str">
        <f t="shared" si="623"/>
        <v/>
      </c>
      <c r="AS311" t="str">
        <f t="shared" si="623"/>
        <v/>
      </c>
      <c r="AT311" t="str">
        <f t="shared" si="623"/>
        <v/>
      </c>
      <c r="AU311" t="str">
        <f t="shared" si="623"/>
        <v/>
      </c>
      <c r="AV311" t="str">
        <f t="shared" si="623"/>
        <v/>
      </c>
      <c r="AW311" t="str">
        <f t="shared" si="623"/>
        <v/>
      </c>
      <c r="AX311" t="str">
        <f t="shared" si="623"/>
        <v/>
      </c>
      <c r="AY311" t="str">
        <f t="shared" si="623"/>
        <v/>
      </c>
      <c r="AZ311" t="str">
        <f t="shared" si="623"/>
        <v/>
      </c>
      <c r="BA311" t="str">
        <f t="shared" si="623"/>
        <v/>
      </c>
      <c r="BB311" t="str">
        <f t="shared" si="623"/>
        <v/>
      </c>
      <c r="BC311" t="str">
        <f t="shared" si="623"/>
        <v/>
      </c>
      <c r="BD311" t="str">
        <f t="shared" si="623"/>
        <v/>
      </c>
      <c r="BE311" t="str">
        <f t="shared" si="623"/>
        <v/>
      </c>
      <c r="BF311" t="str">
        <f t="shared" si="623"/>
        <v/>
      </c>
      <c r="BG311" t="str">
        <f t="shared" si="623"/>
        <v/>
      </c>
      <c r="BH311" t="str">
        <f t="shared" si="623"/>
        <v/>
      </c>
      <c r="BI311" t="str">
        <f t="shared" si="623"/>
        <v/>
      </c>
      <c r="BJ311" t="str">
        <f t="shared" si="623"/>
        <v/>
      </c>
      <c r="BK311" t="str">
        <f t="shared" si="623"/>
        <v/>
      </c>
      <c r="BL311" t="str">
        <f t="shared" si="623"/>
        <v/>
      </c>
      <c r="BM311" t="str">
        <f t="shared" si="623"/>
        <v/>
      </c>
      <c r="BN311" t="str">
        <f t="shared" si="623"/>
        <v/>
      </c>
      <c r="BO311" t="str">
        <f t="shared" si="623"/>
        <v/>
      </c>
      <c r="BP311" t="str">
        <f t="shared" si="623"/>
        <v/>
      </c>
      <c r="BQ311" t="str">
        <f t="shared" ref="BQ311:CC311" si="624">IF(AND(BP$1&lt;&gt;"",BQ$1&lt;&gt;""),FLOOR((BQ$1-BP$1)/7,1)*300,"")</f>
        <v/>
      </c>
      <c r="BR311" t="str">
        <f t="shared" si="624"/>
        <v/>
      </c>
      <c r="BS311" t="str">
        <f t="shared" si="624"/>
        <v/>
      </c>
      <c r="BT311" t="str">
        <f t="shared" si="624"/>
        <v/>
      </c>
      <c r="BU311" t="str">
        <f t="shared" si="624"/>
        <v/>
      </c>
      <c r="BV311" t="str">
        <f t="shared" si="624"/>
        <v/>
      </c>
      <c r="BW311" t="str">
        <f t="shared" si="624"/>
        <v/>
      </c>
      <c r="BX311" t="str">
        <f t="shared" si="624"/>
        <v/>
      </c>
      <c r="BY311" t="str">
        <f t="shared" si="624"/>
        <v/>
      </c>
      <c r="BZ311" t="str">
        <f t="shared" si="624"/>
        <v/>
      </c>
      <c r="CA311" t="str">
        <f t="shared" si="624"/>
        <v/>
      </c>
      <c r="CB311" t="str">
        <f t="shared" si="624"/>
        <v/>
      </c>
      <c r="CC311" t="str">
        <f t="shared" si="624"/>
        <v/>
      </c>
    </row>
    <row r="312" spans="1:81" x14ac:dyDescent="0.25">
      <c r="A312" s="2" t="str">
        <f>IF(RunningTotal!A312&lt;&gt;"",RunningTotal!A312,"")</f>
        <v/>
      </c>
      <c r="B312">
        <v>0</v>
      </c>
      <c r="C312" t="str">
        <f t="shared" si="518"/>
        <v/>
      </c>
      <c r="D312" t="str">
        <f t="shared" si="518"/>
        <v/>
      </c>
      <c r="E312" t="str">
        <f t="shared" ref="E312:BP312" si="625">IF(AND(D$1&lt;&gt;"",E$1&lt;&gt;""),FLOOR((E$1-D$1)/7,1)*300,"")</f>
        <v/>
      </c>
      <c r="F312" t="str">
        <f t="shared" si="625"/>
        <v/>
      </c>
      <c r="G312" t="str">
        <f t="shared" si="625"/>
        <v/>
      </c>
      <c r="H312" t="str">
        <f t="shared" si="625"/>
        <v/>
      </c>
      <c r="I312" t="str">
        <f t="shared" si="625"/>
        <v/>
      </c>
      <c r="J312" t="str">
        <f t="shared" si="625"/>
        <v/>
      </c>
      <c r="K312" t="str">
        <f t="shared" si="625"/>
        <v/>
      </c>
      <c r="L312" t="str">
        <f t="shared" si="625"/>
        <v/>
      </c>
      <c r="M312" t="str">
        <f t="shared" si="625"/>
        <v/>
      </c>
      <c r="N312" t="str">
        <f t="shared" si="625"/>
        <v/>
      </c>
      <c r="O312" t="str">
        <f t="shared" si="625"/>
        <v/>
      </c>
      <c r="P312" t="str">
        <f t="shared" si="625"/>
        <v/>
      </c>
      <c r="Q312" t="str">
        <f t="shared" si="625"/>
        <v/>
      </c>
      <c r="R312" t="str">
        <f t="shared" si="625"/>
        <v/>
      </c>
      <c r="S312" t="str">
        <f t="shared" si="625"/>
        <v/>
      </c>
      <c r="T312" t="str">
        <f t="shared" si="625"/>
        <v/>
      </c>
      <c r="U312" t="str">
        <f t="shared" si="625"/>
        <v/>
      </c>
      <c r="V312" t="str">
        <f t="shared" si="625"/>
        <v/>
      </c>
      <c r="W312" t="str">
        <f t="shared" si="625"/>
        <v/>
      </c>
      <c r="X312" t="str">
        <f t="shared" si="625"/>
        <v/>
      </c>
      <c r="Y312" t="str">
        <f t="shared" si="625"/>
        <v/>
      </c>
      <c r="Z312" t="str">
        <f t="shared" si="625"/>
        <v/>
      </c>
      <c r="AA312" t="str">
        <f t="shared" si="625"/>
        <v/>
      </c>
      <c r="AB312" t="str">
        <f t="shared" si="625"/>
        <v/>
      </c>
      <c r="AC312" t="str">
        <f t="shared" si="625"/>
        <v/>
      </c>
      <c r="AD312" t="str">
        <f t="shared" si="625"/>
        <v/>
      </c>
      <c r="AE312" t="str">
        <f t="shared" si="625"/>
        <v/>
      </c>
      <c r="AF312" t="str">
        <f t="shared" si="625"/>
        <v/>
      </c>
      <c r="AG312" t="str">
        <f t="shared" si="625"/>
        <v/>
      </c>
      <c r="AH312" t="str">
        <f t="shared" si="625"/>
        <v/>
      </c>
      <c r="AI312" t="str">
        <f t="shared" si="625"/>
        <v/>
      </c>
      <c r="AJ312" t="str">
        <f t="shared" si="625"/>
        <v/>
      </c>
      <c r="AK312" t="str">
        <f t="shared" si="625"/>
        <v/>
      </c>
      <c r="AL312" t="str">
        <f t="shared" si="625"/>
        <v/>
      </c>
      <c r="AM312" t="str">
        <f t="shared" si="625"/>
        <v/>
      </c>
      <c r="AN312" t="str">
        <f t="shared" si="625"/>
        <v/>
      </c>
      <c r="AO312" t="str">
        <f t="shared" si="625"/>
        <v/>
      </c>
      <c r="AP312" t="str">
        <f t="shared" si="625"/>
        <v/>
      </c>
      <c r="AQ312" t="str">
        <f t="shared" si="625"/>
        <v/>
      </c>
      <c r="AR312" t="str">
        <f t="shared" si="625"/>
        <v/>
      </c>
      <c r="AS312" t="str">
        <f t="shared" si="625"/>
        <v/>
      </c>
      <c r="AT312" t="str">
        <f t="shared" si="625"/>
        <v/>
      </c>
      <c r="AU312" t="str">
        <f t="shared" si="625"/>
        <v/>
      </c>
      <c r="AV312" t="str">
        <f t="shared" si="625"/>
        <v/>
      </c>
      <c r="AW312" t="str">
        <f t="shared" si="625"/>
        <v/>
      </c>
      <c r="AX312" t="str">
        <f t="shared" si="625"/>
        <v/>
      </c>
      <c r="AY312" t="str">
        <f t="shared" si="625"/>
        <v/>
      </c>
      <c r="AZ312" t="str">
        <f t="shared" si="625"/>
        <v/>
      </c>
      <c r="BA312" t="str">
        <f t="shared" si="625"/>
        <v/>
      </c>
      <c r="BB312" t="str">
        <f t="shared" si="625"/>
        <v/>
      </c>
      <c r="BC312" t="str">
        <f t="shared" si="625"/>
        <v/>
      </c>
      <c r="BD312" t="str">
        <f t="shared" si="625"/>
        <v/>
      </c>
      <c r="BE312" t="str">
        <f t="shared" si="625"/>
        <v/>
      </c>
      <c r="BF312" t="str">
        <f t="shared" si="625"/>
        <v/>
      </c>
      <c r="BG312" t="str">
        <f t="shared" si="625"/>
        <v/>
      </c>
      <c r="BH312" t="str">
        <f t="shared" si="625"/>
        <v/>
      </c>
      <c r="BI312" t="str">
        <f t="shared" si="625"/>
        <v/>
      </c>
      <c r="BJ312" t="str">
        <f t="shared" si="625"/>
        <v/>
      </c>
      <c r="BK312" t="str">
        <f t="shared" si="625"/>
        <v/>
      </c>
      <c r="BL312" t="str">
        <f t="shared" si="625"/>
        <v/>
      </c>
      <c r="BM312" t="str">
        <f t="shared" si="625"/>
        <v/>
      </c>
      <c r="BN312" t="str">
        <f t="shared" si="625"/>
        <v/>
      </c>
      <c r="BO312" t="str">
        <f t="shared" si="625"/>
        <v/>
      </c>
      <c r="BP312" t="str">
        <f t="shared" si="625"/>
        <v/>
      </c>
      <c r="BQ312" t="str">
        <f t="shared" ref="BQ312:CC312" si="626">IF(AND(BP$1&lt;&gt;"",BQ$1&lt;&gt;""),FLOOR((BQ$1-BP$1)/7,1)*300,"")</f>
        <v/>
      </c>
      <c r="BR312" t="str">
        <f t="shared" si="626"/>
        <v/>
      </c>
      <c r="BS312" t="str">
        <f t="shared" si="626"/>
        <v/>
      </c>
      <c r="BT312" t="str">
        <f t="shared" si="626"/>
        <v/>
      </c>
      <c r="BU312" t="str">
        <f t="shared" si="626"/>
        <v/>
      </c>
      <c r="BV312" t="str">
        <f t="shared" si="626"/>
        <v/>
      </c>
      <c r="BW312" t="str">
        <f t="shared" si="626"/>
        <v/>
      </c>
      <c r="BX312" t="str">
        <f t="shared" si="626"/>
        <v/>
      </c>
      <c r="BY312" t="str">
        <f t="shared" si="626"/>
        <v/>
      </c>
      <c r="BZ312" t="str">
        <f t="shared" si="626"/>
        <v/>
      </c>
      <c r="CA312" t="str">
        <f t="shared" si="626"/>
        <v/>
      </c>
      <c r="CB312" t="str">
        <f t="shared" si="626"/>
        <v/>
      </c>
      <c r="CC312" t="str">
        <f t="shared" si="626"/>
        <v/>
      </c>
    </row>
    <row r="313" spans="1:81" x14ac:dyDescent="0.25">
      <c r="A313" s="2" t="str">
        <f>IF(RunningTotal!A313&lt;&gt;"",RunningTotal!A313,"")</f>
        <v/>
      </c>
      <c r="B313">
        <v>0</v>
      </c>
      <c r="C313" t="str">
        <f t="shared" si="518"/>
        <v/>
      </c>
      <c r="D313" t="str">
        <f t="shared" si="518"/>
        <v/>
      </c>
      <c r="E313" t="str">
        <f t="shared" ref="E313:BP313" si="627">IF(AND(D$1&lt;&gt;"",E$1&lt;&gt;""),FLOOR((E$1-D$1)/7,1)*300,"")</f>
        <v/>
      </c>
      <c r="F313" t="str">
        <f t="shared" si="627"/>
        <v/>
      </c>
      <c r="G313" t="str">
        <f t="shared" si="627"/>
        <v/>
      </c>
      <c r="H313" t="str">
        <f t="shared" si="627"/>
        <v/>
      </c>
      <c r="I313" t="str">
        <f t="shared" si="627"/>
        <v/>
      </c>
      <c r="J313" t="str">
        <f t="shared" si="627"/>
        <v/>
      </c>
      <c r="K313" t="str">
        <f t="shared" si="627"/>
        <v/>
      </c>
      <c r="L313" t="str">
        <f t="shared" si="627"/>
        <v/>
      </c>
      <c r="M313" t="str">
        <f t="shared" si="627"/>
        <v/>
      </c>
      <c r="N313" t="str">
        <f t="shared" si="627"/>
        <v/>
      </c>
      <c r="O313" t="str">
        <f t="shared" si="627"/>
        <v/>
      </c>
      <c r="P313" t="str">
        <f t="shared" si="627"/>
        <v/>
      </c>
      <c r="Q313" t="str">
        <f t="shared" si="627"/>
        <v/>
      </c>
      <c r="R313" t="str">
        <f t="shared" si="627"/>
        <v/>
      </c>
      <c r="S313" t="str">
        <f t="shared" si="627"/>
        <v/>
      </c>
      <c r="T313" t="str">
        <f t="shared" si="627"/>
        <v/>
      </c>
      <c r="U313" t="str">
        <f t="shared" si="627"/>
        <v/>
      </c>
      <c r="V313" t="str">
        <f t="shared" si="627"/>
        <v/>
      </c>
      <c r="W313" t="str">
        <f t="shared" si="627"/>
        <v/>
      </c>
      <c r="X313" t="str">
        <f t="shared" si="627"/>
        <v/>
      </c>
      <c r="Y313" t="str">
        <f t="shared" si="627"/>
        <v/>
      </c>
      <c r="Z313" t="str">
        <f t="shared" si="627"/>
        <v/>
      </c>
      <c r="AA313" t="str">
        <f t="shared" si="627"/>
        <v/>
      </c>
      <c r="AB313" t="str">
        <f t="shared" si="627"/>
        <v/>
      </c>
      <c r="AC313" t="str">
        <f t="shared" si="627"/>
        <v/>
      </c>
      <c r="AD313" t="str">
        <f t="shared" si="627"/>
        <v/>
      </c>
      <c r="AE313" t="str">
        <f t="shared" si="627"/>
        <v/>
      </c>
      <c r="AF313" t="str">
        <f t="shared" si="627"/>
        <v/>
      </c>
      <c r="AG313" t="str">
        <f t="shared" si="627"/>
        <v/>
      </c>
      <c r="AH313" t="str">
        <f t="shared" si="627"/>
        <v/>
      </c>
      <c r="AI313" t="str">
        <f t="shared" si="627"/>
        <v/>
      </c>
      <c r="AJ313" t="str">
        <f t="shared" si="627"/>
        <v/>
      </c>
      <c r="AK313" t="str">
        <f t="shared" si="627"/>
        <v/>
      </c>
      <c r="AL313" t="str">
        <f t="shared" si="627"/>
        <v/>
      </c>
      <c r="AM313" t="str">
        <f t="shared" si="627"/>
        <v/>
      </c>
      <c r="AN313" t="str">
        <f t="shared" si="627"/>
        <v/>
      </c>
      <c r="AO313" t="str">
        <f t="shared" si="627"/>
        <v/>
      </c>
      <c r="AP313" t="str">
        <f t="shared" si="627"/>
        <v/>
      </c>
      <c r="AQ313" t="str">
        <f t="shared" si="627"/>
        <v/>
      </c>
      <c r="AR313" t="str">
        <f t="shared" si="627"/>
        <v/>
      </c>
      <c r="AS313" t="str">
        <f t="shared" si="627"/>
        <v/>
      </c>
      <c r="AT313" t="str">
        <f t="shared" si="627"/>
        <v/>
      </c>
      <c r="AU313" t="str">
        <f t="shared" si="627"/>
        <v/>
      </c>
      <c r="AV313" t="str">
        <f t="shared" si="627"/>
        <v/>
      </c>
      <c r="AW313" t="str">
        <f t="shared" si="627"/>
        <v/>
      </c>
      <c r="AX313" t="str">
        <f t="shared" si="627"/>
        <v/>
      </c>
      <c r="AY313" t="str">
        <f t="shared" si="627"/>
        <v/>
      </c>
      <c r="AZ313" t="str">
        <f t="shared" si="627"/>
        <v/>
      </c>
      <c r="BA313" t="str">
        <f t="shared" si="627"/>
        <v/>
      </c>
      <c r="BB313" t="str">
        <f t="shared" si="627"/>
        <v/>
      </c>
      <c r="BC313" t="str">
        <f t="shared" si="627"/>
        <v/>
      </c>
      <c r="BD313" t="str">
        <f t="shared" si="627"/>
        <v/>
      </c>
      <c r="BE313" t="str">
        <f t="shared" si="627"/>
        <v/>
      </c>
      <c r="BF313" t="str">
        <f t="shared" si="627"/>
        <v/>
      </c>
      <c r="BG313" t="str">
        <f t="shared" si="627"/>
        <v/>
      </c>
      <c r="BH313" t="str">
        <f t="shared" si="627"/>
        <v/>
      </c>
      <c r="BI313" t="str">
        <f t="shared" si="627"/>
        <v/>
      </c>
      <c r="BJ313" t="str">
        <f t="shared" si="627"/>
        <v/>
      </c>
      <c r="BK313" t="str">
        <f t="shared" si="627"/>
        <v/>
      </c>
      <c r="BL313" t="str">
        <f t="shared" si="627"/>
        <v/>
      </c>
      <c r="BM313" t="str">
        <f t="shared" si="627"/>
        <v/>
      </c>
      <c r="BN313" t="str">
        <f t="shared" si="627"/>
        <v/>
      </c>
      <c r="BO313" t="str">
        <f t="shared" si="627"/>
        <v/>
      </c>
      <c r="BP313" t="str">
        <f t="shared" si="627"/>
        <v/>
      </c>
      <c r="BQ313" t="str">
        <f t="shared" ref="BQ313:CC313" si="628">IF(AND(BP$1&lt;&gt;"",BQ$1&lt;&gt;""),FLOOR((BQ$1-BP$1)/7,1)*300,"")</f>
        <v/>
      </c>
      <c r="BR313" t="str">
        <f t="shared" si="628"/>
        <v/>
      </c>
      <c r="BS313" t="str">
        <f t="shared" si="628"/>
        <v/>
      </c>
      <c r="BT313" t="str">
        <f t="shared" si="628"/>
        <v/>
      </c>
      <c r="BU313" t="str">
        <f t="shared" si="628"/>
        <v/>
      </c>
      <c r="BV313" t="str">
        <f t="shared" si="628"/>
        <v/>
      </c>
      <c r="BW313" t="str">
        <f t="shared" si="628"/>
        <v/>
      </c>
      <c r="BX313" t="str">
        <f t="shared" si="628"/>
        <v/>
      </c>
      <c r="BY313" t="str">
        <f t="shared" si="628"/>
        <v/>
      </c>
      <c r="BZ313" t="str">
        <f t="shared" si="628"/>
        <v/>
      </c>
      <c r="CA313" t="str">
        <f t="shared" si="628"/>
        <v/>
      </c>
      <c r="CB313" t="str">
        <f t="shared" si="628"/>
        <v/>
      </c>
      <c r="CC313" t="str">
        <f t="shared" si="628"/>
        <v/>
      </c>
    </row>
    <row r="314" spans="1:81" x14ac:dyDescent="0.25">
      <c r="A314" s="2" t="str">
        <f>IF(RunningTotal!A314&lt;&gt;"",RunningTotal!A314,"")</f>
        <v/>
      </c>
      <c r="B314">
        <v>0</v>
      </c>
      <c r="C314" t="str">
        <f t="shared" si="518"/>
        <v/>
      </c>
      <c r="D314" t="str">
        <f t="shared" si="518"/>
        <v/>
      </c>
      <c r="E314" t="str">
        <f t="shared" ref="E314:BP314" si="629">IF(AND(D$1&lt;&gt;"",E$1&lt;&gt;""),FLOOR((E$1-D$1)/7,1)*300,"")</f>
        <v/>
      </c>
      <c r="F314" t="str">
        <f t="shared" si="629"/>
        <v/>
      </c>
      <c r="G314" t="str">
        <f t="shared" si="629"/>
        <v/>
      </c>
      <c r="H314" t="str">
        <f t="shared" si="629"/>
        <v/>
      </c>
      <c r="I314" t="str">
        <f t="shared" si="629"/>
        <v/>
      </c>
      <c r="J314" t="str">
        <f t="shared" si="629"/>
        <v/>
      </c>
      <c r="K314" t="str">
        <f t="shared" si="629"/>
        <v/>
      </c>
      <c r="L314" t="str">
        <f t="shared" si="629"/>
        <v/>
      </c>
      <c r="M314" t="str">
        <f t="shared" si="629"/>
        <v/>
      </c>
      <c r="N314" t="str">
        <f t="shared" si="629"/>
        <v/>
      </c>
      <c r="O314" t="str">
        <f t="shared" si="629"/>
        <v/>
      </c>
      <c r="P314" t="str">
        <f t="shared" si="629"/>
        <v/>
      </c>
      <c r="Q314" t="str">
        <f t="shared" si="629"/>
        <v/>
      </c>
      <c r="R314" t="str">
        <f t="shared" si="629"/>
        <v/>
      </c>
      <c r="S314" t="str">
        <f t="shared" si="629"/>
        <v/>
      </c>
      <c r="T314" t="str">
        <f t="shared" si="629"/>
        <v/>
      </c>
      <c r="U314" t="str">
        <f t="shared" si="629"/>
        <v/>
      </c>
      <c r="V314" t="str">
        <f t="shared" si="629"/>
        <v/>
      </c>
      <c r="W314" t="str">
        <f t="shared" si="629"/>
        <v/>
      </c>
      <c r="X314" t="str">
        <f t="shared" si="629"/>
        <v/>
      </c>
      <c r="Y314" t="str">
        <f t="shared" si="629"/>
        <v/>
      </c>
      <c r="Z314" t="str">
        <f t="shared" si="629"/>
        <v/>
      </c>
      <c r="AA314" t="str">
        <f t="shared" si="629"/>
        <v/>
      </c>
      <c r="AB314" t="str">
        <f t="shared" si="629"/>
        <v/>
      </c>
      <c r="AC314" t="str">
        <f t="shared" si="629"/>
        <v/>
      </c>
      <c r="AD314" t="str">
        <f t="shared" si="629"/>
        <v/>
      </c>
      <c r="AE314" t="str">
        <f t="shared" si="629"/>
        <v/>
      </c>
      <c r="AF314" t="str">
        <f t="shared" si="629"/>
        <v/>
      </c>
      <c r="AG314" t="str">
        <f t="shared" si="629"/>
        <v/>
      </c>
      <c r="AH314" t="str">
        <f t="shared" si="629"/>
        <v/>
      </c>
      <c r="AI314" t="str">
        <f t="shared" si="629"/>
        <v/>
      </c>
      <c r="AJ314" t="str">
        <f t="shared" si="629"/>
        <v/>
      </c>
      <c r="AK314" t="str">
        <f t="shared" si="629"/>
        <v/>
      </c>
      <c r="AL314" t="str">
        <f t="shared" si="629"/>
        <v/>
      </c>
      <c r="AM314" t="str">
        <f t="shared" si="629"/>
        <v/>
      </c>
      <c r="AN314" t="str">
        <f t="shared" si="629"/>
        <v/>
      </c>
      <c r="AO314" t="str">
        <f t="shared" si="629"/>
        <v/>
      </c>
      <c r="AP314" t="str">
        <f t="shared" si="629"/>
        <v/>
      </c>
      <c r="AQ314" t="str">
        <f t="shared" si="629"/>
        <v/>
      </c>
      <c r="AR314" t="str">
        <f t="shared" si="629"/>
        <v/>
      </c>
      <c r="AS314" t="str">
        <f t="shared" si="629"/>
        <v/>
      </c>
      <c r="AT314" t="str">
        <f t="shared" si="629"/>
        <v/>
      </c>
      <c r="AU314" t="str">
        <f t="shared" si="629"/>
        <v/>
      </c>
      <c r="AV314" t="str">
        <f t="shared" si="629"/>
        <v/>
      </c>
      <c r="AW314" t="str">
        <f t="shared" si="629"/>
        <v/>
      </c>
      <c r="AX314" t="str">
        <f t="shared" si="629"/>
        <v/>
      </c>
      <c r="AY314" t="str">
        <f t="shared" si="629"/>
        <v/>
      </c>
      <c r="AZ314" t="str">
        <f t="shared" si="629"/>
        <v/>
      </c>
      <c r="BA314" t="str">
        <f t="shared" si="629"/>
        <v/>
      </c>
      <c r="BB314" t="str">
        <f t="shared" si="629"/>
        <v/>
      </c>
      <c r="BC314" t="str">
        <f t="shared" si="629"/>
        <v/>
      </c>
      <c r="BD314" t="str">
        <f t="shared" si="629"/>
        <v/>
      </c>
      <c r="BE314" t="str">
        <f t="shared" si="629"/>
        <v/>
      </c>
      <c r="BF314" t="str">
        <f t="shared" si="629"/>
        <v/>
      </c>
      <c r="BG314" t="str">
        <f t="shared" si="629"/>
        <v/>
      </c>
      <c r="BH314" t="str">
        <f t="shared" si="629"/>
        <v/>
      </c>
      <c r="BI314" t="str">
        <f t="shared" si="629"/>
        <v/>
      </c>
      <c r="BJ314" t="str">
        <f t="shared" si="629"/>
        <v/>
      </c>
      <c r="BK314" t="str">
        <f t="shared" si="629"/>
        <v/>
      </c>
      <c r="BL314" t="str">
        <f t="shared" si="629"/>
        <v/>
      </c>
      <c r="BM314" t="str">
        <f t="shared" si="629"/>
        <v/>
      </c>
      <c r="BN314" t="str">
        <f t="shared" si="629"/>
        <v/>
      </c>
      <c r="BO314" t="str">
        <f t="shared" si="629"/>
        <v/>
      </c>
      <c r="BP314" t="str">
        <f t="shared" si="629"/>
        <v/>
      </c>
      <c r="BQ314" t="str">
        <f t="shared" ref="BQ314:CC314" si="630">IF(AND(BP$1&lt;&gt;"",BQ$1&lt;&gt;""),FLOOR((BQ$1-BP$1)/7,1)*300,"")</f>
        <v/>
      </c>
      <c r="BR314" t="str">
        <f t="shared" si="630"/>
        <v/>
      </c>
      <c r="BS314" t="str">
        <f t="shared" si="630"/>
        <v/>
      </c>
      <c r="BT314" t="str">
        <f t="shared" si="630"/>
        <v/>
      </c>
      <c r="BU314" t="str">
        <f t="shared" si="630"/>
        <v/>
      </c>
      <c r="BV314" t="str">
        <f t="shared" si="630"/>
        <v/>
      </c>
      <c r="BW314" t="str">
        <f t="shared" si="630"/>
        <v/>
      </c>
      <c r="BX314" t="str">
        <f t="shared" si="630"/>
        <v/>
      </c>
      <c r="BY314" t="str">
        <f t="shared" si="630"/>
        <v/>
      </c>
      <c r="BZ314" t="str">
        <f t="shared" si="630"/>
        <v/>
      </c>
      <c r="CA314" t="str">
        <f t="shared" si="630"/>
        <v/>
      </c>
      <c r="CB314" t="str">
        <f t="shared" si="630"/>
        <v/>
      </c>
      <c r="CC314" t="str">
        <f t="shared" si="630"/>
        <v/>
      </c>
    </row>
    <row r="315" spans="1:81" x14ac:dyDescent="0.25">
      <c r="A315" s="2" t="str">
        <f>IF(RunningTotal!A315&lt;&gt;"",RunningTotal!A315,"")</f>
        <v/>
      </c>
      <c r="B315">
        <v>0</v>
      </c>
      <c r="C315" t="str">
        <f t="shared" si="518"/>
        <v/>
      </c>
      <c r="D315" t="str">
        <f t="shared" si="518"/>
        <v/>
      </c>
      <c r="E315" t="str">
        <f t="shared" ref="E315:BP315" si="631">IF(AND(D$1&lt;&gt;"",E$1&lt;&gt;""),FLOOR((E$1-D$1)/7,1)*300,"")</f>
        <v/>
      </c>
      <c r="F315" t="str">
        <f t="shared" si="631"/>
        <v/>
      </c>
      <c r="G315" t="str">
        <f t="shared" si="631"/>
        <v/>
      </c>
      <c r="H315" t="str">
        <f t="shared" si="631"/>
        <v/>
      </c>
      <c r="I315" t="str">
        <f t="shared" si="631"/>
        <v/>
      </c>
      <c r="J315" t="str">
        <f t="shared" si="631"/>
        <v/>
      </c>
      <c r="K315" t="str">
        <f t="shared" si="631"/>
        <v/>
      </c>
      <c r="L315" t="str">
        <f t="shared" si="631"/>
        <v/>
      </c>
      <c r="M315" t="str">
        <f t="shared" si="631"/>
        <v/>
      </c>
      <c r="N315" t="str">
        <f t="shared" si="631"/>
        <v/>
      </c>
      <c r="O315" t="str">
        <f t="shared" si="631"/>
        <v/>
      </c>
      <c r="P315" t="str">
        <f t="shared" si="631"/>
        <v/>
      </c>
      <c r="Q315" t="str">
        <f t="shared" si="631"/>
        <v/>
      </c>
      <c r="R315" t="str">
        <f t="shared" si="631"/>
        <v/>
      </c>
      <c r="S315" t="str">
        <f t="shared" si="631"/>
        <v/>
      </c>
      <c r="T315" t="str">
        <f t="shared" si="631"/>
        <v/>
      </c>
      <c r="U315" t="str">
        <f t="shared" si="631"/>
        <v/>
      </c>
      <c r="V315" t="str">
        <f t="shared" si="631"/>
        <v/>
      </c>
      <c r="W315" t="str">
        <f t="shared" si="631"/>
        <v/>
      </c>
      <c r="X315" t="str">
        <f t="shared" si="631"/>
        <v/>
      </c>
      <c r="Y315" t="str">
        <f t="shared" si="631"/>
        <v/>
      </c>
      <c r="Z315" t="str">
        <f t="shared" si="631"/>
        <v/>
      </c>
      <c r="AA315" t="str">
        <f t="shared" si="631"/>
        <v/>
      </c>
      <c r="AB315" t="str">
        <f t="shared" si="631"/>
        <v/>
      </c>
      <c r="AC315" t="str">
        <f t="shared" si="631"/>
        <v/>
      </c>
      <c r="AD315" t="str">
        <f t="shared" si="631"/>
        <v/>
      </c>
      <c r="AE315" t="str">
        <f t="shared" si="631"/>
        <v/>
      </c>
      <c r="AF315" t="str">
        <f t="shared" si="631"/>
        <v/>
      </c>
      <c r="AG315" t="str">
        <f t="shared" si="631"/>
        <v/>
      </c>
      <c r="AH315" t="str">
        <f t="shared" si="631"/>
        <v/>
      </c>
      <c r="AI315" t="str">
        <f t="shared" si="631"/>
        <v/>
      </c>
      <c r="AJ315" t="str">
        <f t="shared" si="631"/>
        <v/>
      </c>
      <c r="AK315" t="str">
        <f t="shared" si="631"/>
        <v/>
      </c>
      <c r="AL315" t="str">
        <f t="shared" si="631"/>
        <v/>
      </c>
      <c r="AM315" t="str">
        <f t="shared" si="631"/>
        <v/>
      </c>
      <c r="AN315" t="str">
        <f t="shared" si="631"/>
        <v/>
      </c>
      <c r="AO315" t="str">
        <f t="shared" si="631"/>
        <v/>
      </c>
      <c r="AP315" t="str">
        <f t="shared" si="631"/>
        <v/>
      </c>
      <c r="AQ315" t="str">
        <f t="shared" si="631"/>
        <v/>
      </c>
      <c r="AR315" t="str">
        <f t="shared" si="631"/>
        <v/>
      </c>
      <c r="AS315" t="str">
        <f t="shared" si="631"/>
        <v/>
      </c>
      <c r="AT315" t="str">
        <f t="shared" si="631"/>
        <v/>
      </c>
      <c r="AU315" t="str">
        <f t="shared" si="631"/>
        <v/>
      </c>
      <c r="AV315" t="str">
        <f t="shared" si="631"/>
        <v/>
      </c>
      <c r="AW315" t="str">
        <f t="shared" si="631"/>
        <v/>
      </c>
      <c r="AX315" t="str">
        <f t="shared" si="631"/>
        <v/>
      </c>
      <c r="AY315" t="str">
        <f t="shared" si="631"/>
        <v/>
      </c>
      <c r="AZ315" t="str">
        <f t="shared" si="631"/>
        <v/>
      </c>
      <c r="BA315" t="str">
        <f t="shared" si="631"/>
        <v/>
      </c>
      <c r="BB315" t="str">
        <f t="shared" si="631"/>
        <v/>
      </c>
      <c r="BC315" t="str">
        <f t="shared" si="631"/>
        <v/>
      </c>
      <c r="BD315" t="str">
        <f t="shared" si="631"/>
        <v/>
      </c>
      <c r="BE315" t="str">
        <f t="shared" si="631"/>
        <v/>
      </c>
      <c r="BF315" t="str">
        <f t="shared" si="631"/>
        <v/>
      </c>
      <c r="BG315" t="str">
        <f t="shared" si="631"/>
        <v/>
      </c>
      <c r="BH315" t="str">
        <f t="shared" si="631"/>
        <v/>
      </c>
      <c r="BI315" t="str">
        <f t="shared" si="631"/>
        <v/>
      </c>
      <c r="BJ315" t="str">
        <f t="shared" si="631"/>
        <v/>
      </c>
      <c r="BK315" t="str">
        <f t="shared" si="631"/>
        <v/>
      </c>
      <c r="BL315" t="str">
        <f t="shared" si="631"/>
        <v/>
      </c>
      <c r="BM315" t="str">
        <f t="shared" si="631"/>
        <v/>
      </c>
      <c r="BN315" t="str">
        <f t="shared" si="631"/>
        <v/>
      </c>
      <c r="BO315" t="str">
        <f t="shared" si="631"/>
        <v/>
      </c>
      <c r="BP315" t="str">
        <f t="shared" si="631"/>
        <v/>
      </c>
      <c r="BQ315" t="str">
        <f t="shared" ref="BQ315:CC315" si="632">IF(AND(BP$1&lt;&gt;"",BQ$1&lt;&gt;""),FLOOR((BQ$1-BP$1)/7,1)*300,"")</f>
        <v/>
      </c>
      <c r="BR315" t="str">
        <f t="shared" si="632"/>
        <v/>
      </c>
      <c r="BS315" t="str">
        <f t="shared" si="632"/>
        <v/>
      </c>
      <c r="BT315" t="str">
        <f t="shared" si="632"/>
        <v/>
      </c>
      <c r="BU315" t="str">
        <f t="shared" si="632"/>
        <v/>
      </c>
      <c r="BV315" t="str">
        <f t="shared" si="632"/>
        <v/>
      </c>
      <c r="BW315" t="str">
        <f t="shared" si="632"/>
        <v/>
      </c>
      <c r="BX315" t="str">
        <f t="shared" si="632"/>
        <v/>
      </c>
      <c r="BY315" t="str">
        <f t="shared" si="632"/>
        <v/>
      </c>
      <c r="BZ315" t="str">
        <f t="shared" si="632"/>
        <v/>
      </c>
      <c r="CA315" t="str">
        <f t="shared" si="632"/>
        <v/>
      </c>
      <c r="CB315" t="str">
        <f t="shared" si="632"/>
        <v/>
      </c>
      <c r="CC315" t="str">
        <f t="shared" si="632"/>
        <v/>
      </c>
    </row>
    <row r="316" spans="1:81" x14ac:dyDescent="0.25">
      <c r="A316" s="2" t="str">
        <f>IF(RunningTotal!A316&lt;&gt;"",RunningTotal!A316,"")</f>
        <v/>
      </c>
      <c r="B316">
        <v>0</v>
      </c>
      <c r="C316" t="str">
        <f t="shared" si="518"/>
        <v/>
      </c>
      <c r="D316" t="str">
        <f t="shared" si="518"/>
        <v/>
      </c>
      <c r="E316" t="str">
        <f t="shared" ref="E316:BP316" si="633">IF(AND(D$1&lt;&gt;"",E$1&lt;&gt;""),FLOOR((E$1-D$1)/7,1)*300,"")</f>
        <v/>
      </c>
      <c r="F316" t="str">
        <f t="shared" si="633"/>
        <v/>
      </c>
      <c r="G316" t="str">
        <f t="shared" si="633"/>
        <v/>
      </c>
      <c r="H316" t="str">
        <f t="shared" si="633"/>
        <v/>
      </c>
      <c r="I316" t="str">
        <f t="shared" si="633"/>
        <v/>
      </c>
      <c r="J316" t="str">
        <f t="shared" si="633"/>
        <v/>
      </c>
      <c r="K316" t="str">
        <f t="shared" si="633"/>
        <v/>
      </c>
      <c r="L316" t="str">
        <f t="shared" si="633"/>
        <v/>
      </c>
      <c r="M316" t="str">
        <f t="shared" si="633"/>
        <v/>
      </c>
      <c r="N316" t="str">
        <f t="shared" si="633"/>
        <v/>
      </c>
      <c r="O316" t="str">
        <f t="shared" si="633"/>
        <v/>
      </c>
      <c r="P316" t="str">
        <f t="shared" si="633"/>
        <v/>
      </c>
      <c r="Q316" t="str">
        <f t="shared" si="633"/>
        <v/>
      </c>
      <c r="R316" t="str">
        <f t="shared" si="633"/>
        <v/>
      </c>
      <c r="S316" t="str">
        <f t="shared" si="633"/>
        <v/>
      </c>
      <c r="T316" t="str">
        <f t="shared" si="633"/>
        <v/>
      </c>
      <c r="U316" t="str">
        <f t="shared" si="633"/>
        <v/>
      </c>
      <c r="V316" t="str">
        <f t="shared" si="633"/>
        <v/>
      </c>
      <c r="W316" t="str">
        <f t="shared" si="633"/>
        <v/>
      </c>
      <c r="X316" t="str">
        <f t="shared" si="633"/>
        <v/>
      </c>
      <c r="Y316" t="str">
        <f t="shared" si="633"/>
        <v/>
      </c>
      <c r="Z316" t="str">
        <f t="shared" si="633"/>
        <v/>
      </c>
      <c r="AA316" t="str">
        <f t="shared" si="633"/>
        <v/>
      </c>
      <c r="AB316" t="str">
        <f t="shared" si="633"/>
        <v/>
      </c>
      <c r="AC316" t="str">
        <f t="shared" si="633"/>
        <v/>
      </c>
      <c r="AD316" t="str">
        <f t="shared" si="633"/>
        <v/>
      </c>
      <c r="AE316" t="str">
        <f t="shared" si="633"/>
        <v/>
      </c>
      <c r="AF316" t="str">
        <f t="shared" si="633"/>
        <v/>
      </c>
      <c r="AG316" t="str">
        <f t="shared" si="633"/>
        <v/>
      </c>
      <c r="AH316" t="str">
        <f t="shared" si="633"/>
        <v/>
      </c>
      <c r="AI316" t="str">
        <f t="shared" si="633"/>
        <v/>
      </c>
      <c r="AJ316" t="str">
        <f t="shared" si="633"/>
        <v/>
      </c>
      <c r="AK316" t="str">
        <f t="shared" si="633"/>
        <v/>
      </c>
      <c r="AL316" t="str">
        <f t="shared" si="633"/>
        <v/>
      </c>
      <c r="AM316" t="str">
        <f t="shared" si="633"/>
        <v/>
      </c>
      <c r="AN316" t="str">
        <f t="shared" si="633"/>
        <v/>
      </c>
      <c r="AO316" t="str">
        <f t="shared" si="633"/>
        <v/>
      </c>
      <c r="AP316" t="str">
        <f t="shared" si="633"/>
        <v/>
      </c>
      <c r="AQ316" t="str">
        <f t="shared" si="633"/>
        <v/>
      </c>
      <c r="AR316" t="str">
        <f t="shared" si="633"/>
        <v/>
      </c>
      <c r="AS316" t="str">
        <f t="shared" si="633"/>
        <v/>
      </c>
      <c r="AT316" t="str">
        <f t="shared" si="633"/>
        <v/>
      </c>
      <c r="AU316" t="str">
        <f t="shared" si="633"/>
        <v/>
      </c>
      <c r="AV316" t="str">
        <f t="shared" si="633"/>
        <v/>
      </c>
      <c r="AW316" t="str">
        <f t="shared" si="633"/>
        <v/>
      </c>
      <c r="AX316" t="str">
        <f t="shared" si="633"/>
        <v/>
      </c>
      <c r="AY316" t="str">
        <f t="shared" si="633"/>
        <v/>
      </c>
      <c r="AZ316" t="str">
        <f t="shared" si="633"/>
        <v/>
      </c>
      <c r="BA316" t="str">
        <f t="shared" si="633"/>
        <v/>
      </c>
      <c r="BB316" t="str">
        <f t="shared" si="633"/>
        <v/>
      </c>
      <c r="BC316" t="str">
        <f t="shared" si="633"/>
        <v/>
      </c>
      <c r="BD316" t="str">
        <f t="shared" si="633"/>
        <v/>
      </c>
      <c r="BE316" t="str">
        <f t="shared" si="633"/>
        <v/>
      </c>
      <c r="BF316" t="str">
        <f t="shared" si="633"/>
        <v/>
      </c>
      <c r="BG316" t="str">
        <f t="shared" si="633"/>
        <v/>
      </c>
      <c r="BH316" t="str">
        <f t="shared" si="633"/>
        <v/>
      </c>
      <c r="BI316" t="str">
        <f t="shared" si="633"/>
        <v/>
      </c>
      <c r="BJ316" t="str">
        <f t="shared" si="633"/>
        <v/>
      </c>
      <c r="BK316" t="str">
        <f t="shared" si="633"/>
        <v/>
      </c>
      <c r="BL316" t="str">
        <f t="shared" si="633"/>
        <v/>
      </c>
      <c r="BM316" t="str">
        <f t="shared" si="633"/>
        <v/>
      </c>
      <c r="BN316" t="str">
        <f t="shared" si="633"/>
        <v/>
      </c>
      <c r="BO316" t="str">
        <f t="shared" si="633"/>
        <v/>
      </c>
      <c r="BP316" t="str">
        <f t="shared" si="633"/>
        <v/>
      </c>
      <c r="BQ316" t="str">
        <f t="shared" ref="BQ316:CC316" si="634">IF(AND(BP$1&lt;&gt;"",BQ$1&lt;&gt;""),FLOOR((BQ$1-BP$1)/7,1)*300,"")</f>
        <v/>
      </c>
      <c r="BR316" t="str">
        <f t="shared" si="634"/>
        <v/>
      </c>
      <c r="BS316" t="str">
        <f t="shared" si="634"/>
        <v/>
      </c>
      <c r="BT316" t="str">
        <f t="shared" si="634"/>
        <v/>
      </c>
      <c r="BU316" t="str">
        <f t="shared" si="634"/>
        <v/>
      </c>
      <c r="BV316" t="str">
        <f t="shared" si="634"/>
        <v/>
      </c>
      <c r="BW316" t="str">
        <f t="shared" si="634"/>
        <v/>
      </c>
      <c r="BX316" t="str">
        <f t="shared" si="634"/>
        <v/>
      </c>
      <c r="BY316" t="str">
        <f t="shared" si="634"/>
        <v/>
      </c>
      <c r="BZ316" t="str">
        <f t="shared" si="634"/>
        <v/>
      </c>
      <c r="CA316" t="str">
        <f t="shared" si="634"/>
        <v/>
      </c>
      <c r="CB316" t="str">
        <f t="shared" si="634"/>
        <v/>
      </c>
      <c r="CC316" t="str">
        <f t="shared" si="634"/>
        <v/>
      </c>
    </row>
    <row r="317" spans="1:81" x14ac:dyDescent="0.25">
      <c r="A317" s="2" t="str">
        <f>IF(RunningTotal!A317&lt;&gt;"",RunningTotal!A317,"")</f>
        <v/>
      </c>
      <c r="B317">
        <v>0</v>
      </c>
      <c r="C317" t="str">
        <f t="shared" si="518"/>
        <v/>
      </c>
      <c r="D317" t="str">
        <f t="shared" si="518"/>
        <v/>
      </c>
      <c r="E317" t="str">
        <f t="shared" ref="E317:BP317" si="635">IF(AND(D$1&lt;&gt;"",E$1&lt;&gt;""),FLOOR((E$1-D$1)/7,1)*300,"")</f>
        <v/>
      </c>
      <c r="F317" t="str">
        <f t="shared" si="635"/>
        <v/>
      </c>
      <c r="G317" t="str">
        <f t="shared" si="635"/>
        <v/>
      </c>
      <c r="H317" t="str">
        <f t="shared" si="635"/>
        <v/>
      </c>
      <c r="I317" t="str">
        <f t="shared" si="635"/>
        <v/>
      </c>
      <c r="J317" t="str">
        <f t="shared" si="635"/>
        <v/>
      </c>
      <c r="K317" t="str">
        <f t="shared" si="635"/>
        <v/>
      </c>
      <c r="L317" t="str">
        <f t="shared" si="635"/>
        <v/>
      </c>
      <c r="M317" t="str">
        <f t="shared" si="635"/>
        <v/>
      </c>
      <c r="N317" t="str">
        <f t="shared" si="635"/>
        <v/>
      </c>
      <c r="O317" t="str">
        <f t="shared" si="635"/>
        <v/>
      </c>
      <c r="P317" t="str">
        <f t="shared" si="635"/>
        <v/>
      </c>
      <c r="Q317" t="str">
        <f t="shared" si="635"/>
        <v/>
      </c>
      <c r="R317" t="str">
        <f t="shared" si="635"/>
        <v/>
      </c>
      <c r="S317" t="str">
        <f t="shared" si="635"/>
        <v/>
      </c>
      <c r="T317" t="str">
        <f t="shared" si="635"/>
        <v/>
      </c>
      <c r="U317" t="str">
        <f t="shared" si="635"/>
        <v/>
      </c>
      <c r="V317" t="str">
        <f t="shared" si="635"/>
        <v/>
      </c>
      <c r="W317" t="str">
        <f t="shared" si="635"/>
        <v/>
      </c>
      <c r="X317" t="str">
        <f t="shared" si="635"/>
        <v/>
      </c>
      <c r="Y317" t="str">
        <f t="shared" si="635"/>
        <v/>
      </c>
      <c r="Z317" t="str">
        <f t="shared" si="635"/>
        <v/>
      </c>
      <c r="AA317" t="str">
        <f t="shared" si="635"/>
        <v/>
      </c>
      <c r="AB317" t="str">
        <f t="shared" si="635"/>
        <v/>
      </c>
      <c r="AC317" t="str">
        <f t="shared" si="635"/>
        <v/>
      </c>
      <c r="AD317" t="str">
        <f t="shared" si="635"/>
        <v/>
      </c>
      <c r="AE317" t="str">
        <f t="shared" si="635"/>
        <v/>
      </c>
      <c r="AF317" t="str">
        <f t="shared" si="635"/>
        <v/>
      </c>
      <c r="AG317" t="str">
        <f t="shared" si="635"/>
        <v/>
      </c>
      <c r="AH317" t="str">
        <f t="shared" si="635"/>
        <v/>
      </c>
      <c r="AI317" t="str">
        <f t="shared" si="635"/>
        <v/>
      </c>
      <c r="AJ317" t="str">
        <f t="shared" si="635"/>
        <v/>
      </c>
      <c r="AK317" t="str">
        <f t="shared" si="635"/>
        <v/>
      </c>
      <c r="AL317" t="str">
        <f t="shared" si="635"/>
        <v/>
      </c>
      <c r="AM317" t="str">
        <f t="shared" si="635"/>
        <v/>
      </c>
      <c r="AN317" t="str">
        <f t="shared" si="635"/>
        <v/>
      </c>
      <c r="AO317" t="str">
        <f t="shared" si="635"/>
        <v/>
      </c>
      <c r="AP317" t="str">
        <f t="shared" si="635"/>
        <v/>
      </c>
      <c r="AQ317" t="str">
        <f t="shared" si="635"/>
        <v/>
      </c>
      <c r="AR317" t="str">
        <f t="shared" si="635"/>
        <v/>
      </c>
      <c r="AS317" t="str">
        <f t="shared" si="635"/>
        <v/>
      </c>
      <c r="AT317" t="str">
        <f t="shared" si="635"/>
        <v/>
      </c>
      <c r="AU317" t="str">
        <f t="shared" si="635"/>
        <v/>
      </c>
      <c r="AV317" t="str">
        <f t="shared" si="635"/>
        <v/>
      </c>
      <c r="AW317" t="str">
        <f t="shared" si="635"/>
        <v/>
      </c>
      <c r="AX317" t="str">
        <f t="shared" si="635"/>
        <v/>
      </c>
      <c r="AY317" t="str">
        <f t="shared" si="635"/>
        <v/>
      </c>
      <c r="AZ317" t="str">
        <f t="shared" si="635"/>
        <v/>
      </c>
      <c r="BA317" t="str">
        <f t="shared" si="635"/>
        <v/>
      </c>
      <c r="BB317" t="str">
        <f t="shared" si="635"/>
        <v/>
      </c>
      <c r="BC317" t="str">
        <f t="shared" si="635"/>
        <v/>
      </c>
      <c r="BD317" t="str">
        <f t="shared" si="635"/>
        <v/>
      </c>
      <c r="BE317" t="str">
        <f t="shared" si="635"/>
        <v/>
      </c>
      <c r="BF317" t="str">
        <f t="shared" si="635"/>
        <v/>
      </c>
      <c r="BG317" t="str">
        <f t="shared" si="635"/>
        <v/>
      </c>
      <c r="BH317" t="str">
        <f t="shared" si="635"/>
        <v/>
      </c>
      <c r="BI317" t="str">
        <f t="shared" si="635"/>
        <v/>
      </c>
      <c r="BJ317" t="str">
        <f t="shared" si="635"/>
        <v/>
      </c>
      <c r="BK317" t="str">
        <f t="shared" si="635"/>
        <v/>
      </c>
      <c r="BL317" t="str">
        <f t="shared" si="635"/>
        <v/>
      </c>
      <c r="BM317" t="str">
        <f t="shared" si="635"/>
        <v/>
      </c>
      <c r="BN317" t="str">
        <f t="shared" si="635"/>
        <v/>
      </c>
      <c r="BO317" t="str">
        <f t="shared" si="635"/>
        <v/>
      </c>
      <c r="BP317" t="str">
        <f t="shared" si="635"/>
        <v/>
      </c>
      <c r="BQ317" t="str">
        <f t="shared" ref="BQ317:CC317" si="636">IF(AND(BP$1&lt;&gt;"",BQ$1&lt;&gt;""),FLOOR((BQ$1-BP$1)/7,1)*300,"")</f>
        <v/>
      </c>
      <c r="BR317" t="str">
        <f t="shared" si="636"/>
        <v/>
      </c>
      <c r="BS317" t="str">
        <f t="shared" si="636"/>
        <v/>
      </c>
      <c r="BT317" t="str">
        <f t="shared" si="636"/>
        <v/>
      </c>
      <c r="BU317" t="str">
        <f t="shared" si="636"/>
        <v/>
      </c>
      <c r="BV317" t="str">
        <f t="shared" si="636"/>
        <v/>
      </c>
      <c r="BW317" t="str">
        <f t="shared" si="636"/>
        <v/>
      </c>
      <c r="BX317" t="str">
        <f t="shared" si="636"/>
        <v/>
      </c>
      <c r="BY317" t="str">
        <f t="shared" si="636"/>
        <v/>
      </c>
      <c r="BZ317" t="str">
        <f t="shared" si="636"/>
        <v/>
      </c>
      <c r="CA317" t="str">
        <f t="shared" si="636"/>
        <v/>
      </c>
      <c r="CB317" t="str">
        <f t="shared" si="636"/>
        <v/>
      </c>
      <c r="CC317" t="str">
        <f t="shared" si="636"/>
        <v/>
      </c>
    </row>
    <row r="318" spans="1:81" x14ac:dyDescent="0.25">
      <c r="A318" s="2" t="str">
        <f>IF(RunningTotal!A318&lt;&gt;"",RunningTotal!A318,"")</f>
        <v/>
      </c>
      <c r="B318">
        <v>0</v>
      </c>
      <c r="C318" t="str">
        <f t="shared" si="518"/>
        <v/>
      </c>
      <c r="D318" t="str">
        <f t="shared" si="518"/>
        <v/>
      </c>
      <c r="E318" t="str">
        <f t="shared" ref="E318:BP318" si="637">IF(AND(D$1&lt;&gt;"",E$1&lt;&gt;""),FLOOR((E$1-D$1)/7,1)*300,"")</f>
        <v/>
      </c>
      <c r="F318" t="str">
        <f t="shared" si="637"/>
        <v/>
      </c>
      <c r="G318" t="str">
        <f t="shared" si="637"/>
        <v/>
      </c>
      <c r="H318" t="str">
        <f t="shared" si="637"/>
        <v/>
      </c>
      <c r="I318" t="str">
        <f t="shared" si="637"/>
        <v/>
      </c>
      <c r="J318" t="str">
        <f t="shared" si="637"/>
        <v/>
      </c>
      <c r="K318" t="str">
        <f t="shared" si="637"/>
        <v/>
      </c>
      <c r="L318" t="str">
        <f t="shared" si="637"/>
        <v/>
      </c>
      <c r="M318" t="str">
        <f t="shared" si="637"/>
        <v/>
      </c>
      <c r="N318" t="str">
        <f t="shared" si="637"/>
        <v/>
      </c>
      <c r="O318" t="str">
        <f t="shared" si="637"/>
        <v/>
      </c>
      <c r="P318" t="str">
        <f t="shared" si="637"/>
        <v/>
      </c>
      <c r="Q318" t="str">
        <f t="shared" si="637"/>
        <v/>
      </c>
      <c r="R318" t="str">
        <f t="shared" si="637"/>
        <v/>
      </c>
      <c r="S318" t="str">
        <f t="shared" si="637"/>
        <v/>
      </c>
      <c r="T318" t="str">
        <f t="shared" si="637"/>
        <v/>
      </c>
      <c r="U318" t="str">
        <f t="shared" si="637"/>
        <v/>
      </c>
      <c r="V318" t="str">
        <f t="shared" si="637"/>
        <v/>
      </c>
      <c r="W318" t="str">
        <f t="shared" si="637"/>
        <v/>
      </c>
      <c r="X318" t="str">
        <f t="shared" si="637"/>
        <v/>
      </c>
      <c r="Y318" t="str">
        <f t="shared" si="637"/>
        <v/>
      </c>
      <c r="Z318" t="str">
        <f t="shared" si="637"/>
        <v/>
      </c>
      <c r="AA318" t="str">
        <f t="shared" si="637"/>
        <v/>
      </c>
      <c r="AB318" t="str">
        <f t="shared" si="637"/>
        <v/>
      </c>
      <c r="AC318" t="str">
        <f t="shared" si="637"/>
        <v/>
      </c>
      <c r="AD318" t="str">
        <f t="shared" si="637"/>
        <v/>
      </c>
      <c r="AE318" t="str">
        <f t="shared" si="637"/>
        <v/>
      </c>
      <c r="AF318" t="str">
        <f t="shared" si="637"/>
        <v/>
      </c>
      <c r="AG318" t="str">
        <f t="shared" si="637"/>
        <v/>
      </c>
      <c r="AH318" t="str">
        <f t="shared" si="637"/>
        <v/>
      </c>
      <c r="AI318" t="str">
        <f t="shared" si="637"/>
        <v/>
      </c>
      <c r="AJ318" t="str">
        <f t="shared" si="637"/>
        <v/>
      </c>
      <c r="AK318" t="str">
        <f t="shared" si="637"/>
        <v/>
      </c>
      <c r="AL318" t="str">
        <f t="shared" si="637"/>
        <v/>
      </c>
      <c r="AM318" t="str">
        <f t="shared" si="637"/>
        <v/>
      </c>
      <c r="AN318" t="str">
        <f t="shared" si="637"/>
        <v/>
      </c>
      <c r="AO318" t="str">
        <f t="shared" si="637"/>
        <v/>
      </c>
      <c r="AP318" t="str">
        <f t="shared" si="637"/>
        <v/>
      </c>
      <c r="AQ318" t="str">
        <f t="shared" si="637"/>
        <v/>
      </c>
      <c r="AR318" t="str">
        <f t="shared" si="637"/>
        <v/>
      </c>
      <c r="AS318" t="str">
        <f t="shared" si="637"/>
        <v/>
      </c>
      <c r="AT318" t="str">
        <f t="shared" si="637"/>
        <v/>
      </c>
      <c r="AU318" t="str">
        <f t="shared" si="637"/>
        <v/>
      </c>
      <c r="AV318" t="str">
        <f t="shared" si="637"/>
        <v/>
      </c>
      <c r="AW318" t="str">
        <f t="shared" si="637"/>
        <v/>
      </c>
      <c r="AX318" t="str">
        <f t="shared" si="637"/>
        <v/>
      </c>
      <c r="AY318" t="str">
        <f t="shared" si="637"/>
        <v/>
      </c>
      <c r="AZ318" t="str">
        <f t="shared" si="637"/>
        <v/>
      </c>
      <c r="BA318" t="str">
        <f t="shared" si="637"/>
        <v/>
      </c>
      <c r="BB318" t="str">
        <f t="shared" si="637"/>
        <v/>
      </c>
      <c r="BC318" t="str">
        <f t="shared" si="637"/>
        <v/>
      </c>
      <c r="BD318" t="str">
        <f t="shared" si="637"/>
        <v/>
      </c>
      <c r="BE318" t="str">
        <f t="shared" si="637"/>
        <v/>
      </c>
      <c r="BF318" t="str">
        <f t="shared" si="637"/>
        <v/>
      </c>
      <c r="BG318" t="str">
        <f t="shared" si="637"/>
        <v/>
      </c>
      <c r="BH318" t="str">
        <f t="shared" si="637"/>
        <v/>
      </c>
      <c r="BI318" t="str">
        <f t="shared" si="637"/>
        <v/>
      </c>
      <c r="BJ318" t="str">
        <f t="shared" si="637"/>
        <v/>
      </c>
      <c r="BK318" t="str">
        <f t="shared" si="637"/>
        <v/>
      </c>
      <c r="BL318" t="str">
        <f t="shared" si="637"/>
        <v/>
      </c>
      <c r="BM318" t="str">
        <f t="shared" si="637"/>
        <v/>
      </c>
      <c r="BN318" t="str">
        <f t="shared" si="637"/>
        <v/>
      </c>
      <c r="BO318" t="str">
        <f t="shared" si="637"/>
        <v/>
      </c>
      <c r="BP318" t="str">
        <f t="shared" si="637"/>
        <v/>
      </c>
      <c r="BQ318" t="str">
        <f t="shared" ref="BQ318:CC318" si="638">IF(AND(BP$1&lt;&gt;"",BQ$1&lt;&gt;""),FLOOR((BQ$1-BP$1)/7,1)*300,"")</f>
        <v/>
      </c>
      <c r="BR318" t="str">
        <f t="shared" si="638"/>
        <v/>
      </c>
      <c r="BS318" t="str">
        <f t="shared" si="638"/>
        <v/>
      </c>
      <c r="BT318" t="str">
        <f t="shared" si="638"/>
        <v/>
      </c>
      <c r="BU318" t="str">
        <f t="shared" si="638"/>
        <v/>
      </c>
      <c r="BV318" t="str">
        <f t="shared" si="638"/>
        <v/>
      </c>
      <c r="BW318" t="str">
        <f t="shared" si="638"/>
        <v/>
      </c>
      <c r="BX318" t="str">
        <f t="shared" si="638"/>
        <v/>
      </c>
      <c r="BY318" t="str">
        <f t="shared" si="638"/>
        <v/>
      </c>
      <c r="BZ318" t="str">
        <f t="shared" si="638"/>
        <v/>
      </c>
      <c r="CA318" t="str">
        <f t="shared" si="638"/>
        <v/>
      </c>
      <c r="CB318" t="str">
        <f t="shared" si="638"/>
        <v/>
      </c>
      <c r="CC318" t="str">
        <f t="shared" si="638"/>
        <v/>
      </c>
    </row>
    <row r="319" spans="1:81" x14ac:dyDescent="0.25">
      <c r="A319" s="2" t="str">
        <f>IF(RunningTotal!A319&lt;&gt;"",RunningTotal!A319,"")</f>
        <v/>
      </c>
      <c r="B319">
        <v>0</v>
      </c>
      <c r="C319" t="str">
        <f t="shared" si="518"/>
        <v/>
      </c>
      <c r="D319" t="str">
        <f t="shared" si="518"/>
        <v/>
      </c>
      <c r="E319" t="str">
        <f t="shared" ref="E319:BP319" si="639">IF(AND(D$1&lt;&gt;"",E$1&lt;&gt;""),FLOOR((E$1-D$1)/7,1)*300,"")</f>
        <v/>
      </c>
      <c r="F319" t="str">
        <f t="shared" si="639"/>
        <v/>
      </c>
      <c r="G319" t="str">
        <f t="shared" si="639"/>
        <v/>
      </c>
      <c r="H319" t="str">
        <f t="shared" si="639"/>
        <v/>
      </c>
      <c r="I319" t="str">
        <f t="shared" si="639"/>
        <v/>
      </c>
      <c r="J319" t="str">
        <f t="shared" si="639"/>
        <v/>
      </c>
      <c r="K319" t="str">
        <f t="shared" si="639"/>
        <v/>
      </c>
      <c r="L319" t="str">
        <f t="shared" si="639"/>
        <v/>
      </c>
      <c r="M319" t="str">
        <f t="shared" si="639"/>
        <v/>
      </c>
      <c r="N319" t="str">
        <f t="shared" si="639"/>
        <v/>
      </c>
      <c r="O319" t="str">
        <f t="shared" si="639"/>
        <v/>
      </c>
      <c r="P319" t="str">
        <f t="shared" si="639"/>
        <v/>
      </c>
      <c r="Q319" t="str">
        <f t="shared" si="639"/>
        <v/>
      </c>
      <c r="R319" t="str">
        <f t="shared" si="639"/>
        <v/>
      </c>
      <c r="S319" t="str">
        <f t="shared" si="639"/>
        <v/>
      </c>
      <c r="T319" t="str">
        <f t="shared" si="639"/>
        <v/>
      </c>
      <c r="U319" t="str">
        <f t="shared" si="639"/>
        <v/>
      </c>
      <c r="V319" t="str">
        <f t="shared" si="639"/>
        <v/>
      </c>
      <c r="W319" t="str">
        <f t="shared" si="639"/>
        <v/>
      </c>
      <c r="X319" t="str">
        <f t="shared" si="639"/>
        <v/>
      </c>
      <c r="Y319" t="str">
        <f t="shared" si="639"/>
        <v/>
      </c>
      <c r="Z319" t="str">
        <f t="shared" si="639"/>
        <v/>
      </c>
      <c r="AA319" t="str">
        <f t="shared" si="639"/>
        <v/>
      </c>
      <c r="AB319" t="str">
        <f t="shared" si="639"/>
        <v/>
      </c>
      <c r="AC319" t="str">
        <f t="shared" si="639"/>
        <v/>
      </c>
      <c r="AD319" t="str">
        <f t="shared" si="639"/>
        <v/>
      </c>
      <c r="AE319" t="str">
        <f t="shared" si="639"/>
        <v/>
      </c>
      <c r="AF319" t="str">
        <f t="shared" si="639"/>
        <v/>
      </c>
      <c r="AG319" t="str">
        <f t="shared" si="639"/>
        <v/>
      </c>
      <c r="AH319" t="str">
        <f t="shared" si="639"/>
        <v/>
      </c>
      <c r="AI319" t="str">
        <f t="shared" si="639"/>
        <v/>
      </c>
      <c r="AJ319" t="str">
        <f t="shared" si="639"/>
        <v/>
      </c>
      <c r="AK319" t="str">
        <f t="shared" si="639"/>
        <v/>
      </c>
      <c r="AL319" t="str">
        <f t="shared" si="639"/>
        <v/>
      </c>
      <c r="AM319" t="str">
        <f t="shared" si="639"/>
        <v/>
      </c>
      <c r="AN319" t="str">
        <f t="shared" si="639"/>
        <v/>
      </c>
      <c r="AO319" t="str">
        <f t="shared" si="639"/>
        <v/>
      </c>
      <c r="AP319" t="str">
        <f t="shared" si="639"/>
        <v/>
      </c>
      <c r="AQ319" t="str">
        <f t="shared" si="639"/>
        <v/>
      </c>
      <c r="AR319" t="str">
        <f t="shared" si="639"/>
        <v/>
      </c>
      <c r="AS319" t="str">
        <f t="shared" si="639"/>
        <v/>
      </c>
      <c r="AT319" t="str">
        <f t="shared" si="639"/>
        <v/>
      </c>
      <c r="AU319" t="str">
        <f t="shared" si="639"/>
        <v/>
      </c>
      <c r="AV319" t="str">
        <f t="shared" si="639"/>
        <v/>
      </c>
      <c r="AW319" t="str">
        <f t="shared" si="639"/>
        <v/>
      </c>
      <c r="AX319" t="str">
        <f t="shared" si="639"/>
        <v/>
      </c>
      <c r="AY319" t="str">
        <f t="shared" si="639"/>
        <v/>
      </c>
      <c r="AZ319" t="str">
        <f t="shared" si="639"/>
        <v/>
      </c>
      <c r="BA319" t="str">
        <f t="shared" si="639"/>
        <v/>
      </c>
      <c r="BB319" t="str">
        <f t="shared" si="639"/>
        <v/>
      </c>
      <c r="BC319" t="str">
        <f t="shared" si="639"/>
        <v/>
      </c>
      <c r="BD319" t="str">
        <f t="shared" si="639"/>
        <v/>
      </c>
      <c r="BE319" t="str">
        <f t="shared" si="639"/>
        <v/>
      </c>
      <c r="BF319" t="str">
        <f t="shared" si="639"/>
        <v/>
      </c>
      <c r="BG319" t="str">
        <f t="shared" si="639"/>
        <v/>
      </c>
      <c r="BH319" t="str">
        <f t="shared" si="639"/>
        <v/>
      </c>
      <c r="BI319" t="str">
        <f t="shared" si="639"/>
        <v/>
      </c>
      <c r="BJ319" t="str">
        <f t="shared" si="639"/>
        <v/>
      </c>
      <c r="BK319" t="str">
        <f t="shared" si="639"/>
        <v/>
      </c>
      <c r="BL319" t="str">
        <f t="shared" si="639"/>
        <v/>
      </c>
      <c r="BM319" t="str">
        <f t="shared" si="639"/>
        <v/>
      </c>
      <c r="BN319" t="str">
        <f t="shared" si="639"/>
        <v/>
      </c>
      <c r="BO319" t="str">
        <f t="shared" si="639"/>
        <v/>
      </c>
      <c r="BP319" t="str">
        <f t="shared" si="639"/>
        <v/>
      </c>
      <c r="BQ319" t="str">
        <f t="shared" ref="BQ319:CC319" si="640">IF(AND(BP$1&lt;&gt;"",BQ$1&lt;&gt;""),FLOOR((BQ$1-BP$1)/7,1)*300,"")</f>
        <v/>
      </c>
      <c r="BR319" t="str">
        <f t="shared" si="640"/>
        <v/>
      </c>
      <c r="BS319" t="str">
        <f t="shared" si="640"/>
        <v/>
      </c>
      <c r="BT319" t="str">
        <f t="shared" si="640"/>
        <v/>
      </c>
      <c r="BU319" t="str">
        <f t="shared" si="640"/>
        <v/>
      </c>
      <c r="BV319" t="str">
        <f t="shared" si="640"/>
        <v/>
      </c>
      <c r="BW319" t="str">
        <f t="shared" si="640"/>
        <v/>
      </c>
      <c r="BX319" t="str">
        <f t="shared" si="640"/>
        <v/>
      </c>
      <c r="BY319" t="str">
        <f t="shared" si="640"/>
        <v/>
      </c>
      <c r="BZ319" t="str">
        <f t="shared" si="640"/>
        <v/>
      </c>
      <c r="CA319" t="str">
        <f t="shared" si="640"/>
        <v/>
      </c>
      <c r="CB319" t="str">
        <f t="shared" si="640"/>
        <v/>
      </c>
      <c r="CC319" t="str">
        <f t="shared" si="640"/>
        <v/>
      </c>
    </row>
    <row r="320" spans="1:81" x14ac:dyDescent="0.25">
      <c r="A320" s="2" t="str">
        <f>IF(RunningTotal!A320&lt;&gt;"",RunningTotal!A320,"")</f>
        <v/>
      </c>
      <c r="B320">
        <v>0</v>
      </c>
      <c r="C320" t="str">
        <f t="shared" si="518"/>
        <v/>
      </c>
      <c r="D320" t="str">
        <f t="shared" si="518"/>
        <v/>
      </c>
      <c r="E320" t="str">
        <f t="shared" ref="E320:BP320" si="641">IF(AND(D$1&lt;&gt;"",E$1&lt;&gt;""),FLOOR((E$1-D$1)/7,1)*300,"")</f>
        <v/>
      </c>
      <c r="F320" t="str">
        <f t="shared" si="641"/>
        <v/>
      </c>
      <c r="G320" t="str">
        <f t="shared" si="641"/>
        <v/>
      </c>
      <c r="H320" t="str">
        <f t="shared" si="641"/>
        <v/>
      </c>
      <c r="I320" t="str">
        <f t="shared" si="641"/>
        <v/>
      </c>
      <c r="J320" t="str">
        <f t="shared" si="641"/>
        <v/>
      </c>
      <c r="K320" t="str">
        <f t="shared" si="641"/>
        <v/>
      </c>
      <c r="L320" t="str">
        <f t="shared" si="641"/>
        <v/>
      </c>
      <c r="M320" t="str">
        <f t="shared" si="641"/>
        <v/>
      </c>
      <c r="N320" t="str">
        <f t="shared" si="641"/>
        <v/>
      </c>
      <c r="O320" t="str">
        <f t="shared" si="641"/>
        <v/>
      </c>
      <c r="P320" t="str">
        <f t="shared" si="641"/>
        <v/>
      </c>
      <c r="Q320" t="str">
        <f t="shared" si="641"/>
        <v/>
      </c>
      <c r="R320" t="str">
        <f t="shared" si="641"/>
        <v/>
      </c>
      <c r="S320" t="str">
        <f t="shared" si="641"/>
        <v/>
      </c>
      <c r="T320" t="str">
        <f t="shared" si="641"/>
        <v/>
      </c>
      <c r="U320" t="str">
        <f t="shared" si="641"/>
        <v/>
      </c>
      <c r="V320" t="str">
        <f t="shared" si="641"/>
        <v/>
      </c>
      <c r="W320" t="str">
        <f t="shared" si="641"/>
        <v/>
      </c>
      <c r="X320" t="str">
        <f t="shared" si="641"/>
        <v/>
      </c>
      <c r="Y320" t="str">
        <f t="shared" si="641"/>
        <v/>
      </c>
      <c r="Z320" t="str">
        <f t="shared" si="641"/>
        <v/>
      </c>
      <c r="AA320" t="str">
        <f t="shared" si="641"/>
        <v/>
      </c>
      <c r="AB320" t="str">
        <f t="shared" si="641"/>
        <v/>
      </c>
      <c r="AC320" t="str">
        <f t="shared" si="641"/>
        <v/>
      </c>
      <c r="AD320" t="str">
        <f t="shared" si="641"/>
        <v/>
      </c>
      <c r="AE320" t="str">
        <f t="shared" si="641"/>
        <v/>
      </c>
      <c r="AF320" t="str">
        <f t="shared" si="641"/>
        <v/>
      </c>
      <c r="AG320" t="str">
        <f t="shared" si="641"/>
        <v/>
      </c>
      <c r="AH320" t="str">
        <f t="shared" si="641"/>
        <v/>
      </c>
      <c r="AI320" t="str">
        <f t="shared" si="641"/>
        <v/>
      </c>
      <c r="AJ320" t="str">
        <f t="shared" si="641"/>
        <v/>
      </c>
      <c r="AK320" t="str">
        <f t="shared" si="641"/>
        <v/>
      </c>
      <c r="AL320" t="str">
        <f t="shared" si="641"/>
        <v/>
      </c>
      <c r="AM320" t="str">
        <f t="shared" si="641"/>
        <v/>
      </c>
      <c r="AN320" t="str">
        <f t="shared" si="641"/>
        <v/>
      </c>
      <c r="AO320" t="str">
        <f t="shared" si="641"/>
        <v/>
      </c>
      <c r="AP320" t="str">
        <f t="shared" si="641"/>
        <v/>
      </c>
      <c r="AQ320" t="str">
        <f t="shared" si="641"/>
        <v/>
      </c>
      <c r="AR320" t="str">
        <f t="shared" si="641"/>
        <v/>
      </c>
      <c r="AS320" t="str">
        <f t="shared" si="641"/>
        <v/>
      </c>
      <c r="AT320" t="str">
        <f t="shared" si="641"/>
        <v/>
      </c>
      <c r="AU320" t="str">
        <f t="shared" si="641"/>
        <v/>
      </c>
      <c r="AV320" t="str">
        <f t="shared" si="641"/>
        <v/>
      </c>
      <c r="AW320" t="str">
        <f t="shared" si="641"/>
        <v/>
      </c>
      <c r="AX320" t="str">
        <f t="shared" si="641"/>
        <v/>
      </c>
      <c r="AY320" t="str">
        <f t="shared" si="641"/>
        <v/>
      </c>
      <c r="AZ320" t="str">
        <f t="shared" si="641"/>
        <v/>
      </c>
      <c r="BA320" t="str">
        <f t="shared" si="641"/>
        <v/>
      </c>
      <c r="BB320" t="str">
        <f t="shared" si="641"/>
        <v/>
      </c>
      <c r="BC320" t="str">
        <f t="shared" si="641"/>
        <v/>
      </c>
      <c r="BD320" t="str">
        <f t="shared" si="641"/>
        <v/>
      </c>
      <c r="BE320" t="str">
        <f t="shared" si="641"/>
        <v/>
      </c>
      <c r="BF320" t="str">
        <f t="shared" si="641"/>
        <v/>
      </c>
      <c r="BG320" t="str">
        <f t="shared" si="641"/>
        <v/>
      </c>
      <c r="BH320" t="str">
        <f t="shared" si="641"/>
        <v/>
      </c>
      <c r="BI320" t="str">
        <f t="shared" si="641"/>
        <v/>
      </c>
      <c r="BJ320" t="str">
        <f t="shared" si="641"/>
        <v/>
      </c>
      <c r="BK320" t="str">
        <f t="shared" si="641"/>
        <v/>
      </c>
      <c r="BL320" t="str">
        <f t="shared" si="641"/>
        <v/>
      </c>
      <c r="BM320" t="str">
        <f t="shared" si="641"/>
        <v/>
      </c>
      <c r="BN320" t="str">
        <f t="shared" si="641"/>
        <v/>
      </c>
      <c r="BO320" t="str">
        <f t="shared" si="641"/>
        <v/>
      </c>
      <c r="BP320" t="str">
        <f t="shared" si="641"/>
        <v/>
      </c>
      <c r="BQ320" t="str">
        <f t="shared" ref="BQ320:CC320" si="642">IF(AND(BP$1&lt;&gt;"",BQ$1&lt;&gt;""),FLOOR((BQ$1-BP$1)/7,1)*300,"")</f>
        <v/>
      </c>
      <c r="BR320" t="str">
        <f t="shared" si="642"/>
        <v/>
      </c>
      <c r="BS320" t="str">
        <f t="shared" si="642"/>
        <v/>
      </c>
      <c r="BT320" t="str">
        <f t="shared" si="642"/>
        <v/>
      </c>
      <c r="BU320" t="str">
        <f t="shared" si="642"/>
        <v/>
      </c>
      <c r="BV320" t="str">
        <f t="shared" si="642"/>
        <v/>
      </c>
      <c r="BW320" t="str">
        <f t="shared" si="642"/>
        <v/>
      </c>
      <c r="BX320" t="str">
        <f t="shared" si="642"/>
        <v/>
      </c>
      <c r="BY320" t="str">
        <f t="shared" si="642"/>
        <v/>
      </c>
      <c r="BZ320" t="str">
        <f t="shared" si="642"/>
        <v/>
      </c>
      <c r="CA320" t="str">
        <f t="shared" si="642"/>
        <v/>
      </c>
      <c r="CB320" t="str">
        <f t="shared" si="642"/>
        <v/>
      </c>
      <c r="CC320" t="str">
        <f t="shared" si="642"/>
        <v/>
      </c>
    </row>
    <row r="321" spans="1:81" x14ac:dyDescent="0.25">
      <c r="A321" s="2" t="str">
        <f>IF(RunningTotal!A321&lt;&gt;"",RunningTotal!A321,"")</f>
        <v/>
      </c>
      <c r="B321">
        <v>0</v>
      </c>
      <c r="C321" t="str">
        <f t="shared" si="518"/>
        <v/>
      </c>
      <c r="D321" t="str">
        <f t="shared" si="518"/>
        <v/>
      </c>
      <c r="E321" t="str">
        <f t="shared" ref="E321:BP321" si="643">IF(AND(D$1&lt;&gt;"",E$1&lt;&gt;""),FLOOR((E$1-D$1)/7,1)*300,"")</f>
        <v/>
      </c>
      <c r="F321" t="str">
        <f t="shared" si="643"/>
        <v/>
      </c>
      <c r="G321" t="str">
        <f t="shared" si="643"/>
        <v/>
      </c>
      <c r="H321" t="str">
        <f t="shared" si="643"/>
        <v/>
      </c>
      <c r="I321" t="str">
        <f t="shared" si="643"/>
        <v/>
      </c>
      <c r="J321" t="str">
        <f t="shared" si="643"/>
        <v/>
      </c>
      <c r="K321" t="str">
        <f t="shared" si="643"/>
        <v/>
      </c>
      <c r="L321" t="str">
        <f t="shared" si="643"/>
        <v/>
      </c>
      <c r="M321" t="str">
        <f t="shared" si="643"/>
        <v/>
      </c>
      <c r="N321" t="str">
        <f t="shared" si="643"/>
        <v/>
      </c>
      <c r="O321" t="str">
        <f t="shared" si="643"/>
        <v/>
      </c>
      <c r="P321" t="str">
        <f t="shared" si="643"/>
        <v/>
      </c>
      <c r="Q321" t="str">
        <f t="shared" si="643"/>
        <v/>
      </c>
      <c r="R321" t="str">
        <f t="shared" si="643"/>
        <v/>
      </c>
      <c r="S321" t="str">
        <f t="shared" si="643"/>
        <v/>
      </c>
      <c r="T321" t="str">
        <f t="shared" si="643"/>
        <v/>
      </c>
      <c r="U321" t="str">
        <f t="shared" si="643"/>
        <v/>
      </c>
      <c r="V321" t="str">
        <f t="shared" si="643"/>
        <v/>
      </c>
      <c r="W321" t="str">
        <f t="shared" si="643"/>
        <v/>
      </c>
      <c r="X321" t="str">
        <f t="shared" si="643"/>
        <v/>
      </c>
      <c r="Y321" t="str">
        <f t="shared" si="643"/>
        <v/>
      </c>
      <c r="Z321" t="str">
        <f t="shared" si="643"/>
        <v/>
      </c>
      <c r="AA321" t="str">
        <f t="shared" si="643"/>
        <v/>
      </c>
      <c r="AB321" t="str">
        <f t="shared" si="643"/>
        <v/>
      </c>
      <c r="AC321" t="str">
        <f t="shared" si="643"/>
        <v/>
      </c>
      <c r="AD321" t="str">
        <f t="shared" si="643"/>
        <v/>
      </c>
      <c r="AE321" t="str">
        <f t="shared" si="643"/>
        <v/>
      </c>
      <c r="AF321" t="str">
        <f t="shared" si="643"/>
        <v/>
      </c>
      <c r="AG321" t="str">
        <f t="shared" si="643"/>
        <v/>
      </c>
      <c r="AH321" t="str">
        <f t="shared" si="643"/>
        <v/>
      </c>
      <c r="AI321" t="str">
        <f t="shared" si="643"/>
        <v/>
      </c>
      <c r="AJ321" t="str">
        <f t="shared" si="643"/>
        <v/>
      </c>
      <c r="AK321" t="str">
        <f t="shared" si="643"/>
        <v/>
      </c>
      <c r="AL321" t="str">
        <f t="shared" si="643"/>
        <v/>
      </c>
      <c r="AM321" t="str">
        <f t="shared" si="643"/>
        <v/>
      </c>
      <c r="AN321" t="str">
        <f t="shared" si="643"/>
        <v/>
      </c>
      <c r="AO321" t="str">
        <f t="shared" si="643"/>
        <v/>
      </c>
      <c r="AP321" t="str">
        <f t="shared" si="643"/>
        <v/>
      </c>
      <c r="AQ321" t="str">
        <f t="shared" si="643"/>
        <v/>
      </c>
      <c r="AR321" t="str">
        <f t="shared" si="643"/>
        <v/>
      </c>
      <c r="AS321" t="str">
        <f t="shared" si="643"/>
        <v/>
      </c>
      <c r="AT321" t="str">
        <f t="shared" si="643"/>
        <v/>
      </c>
      <c r="AU321" t="str">
        <f t="shared" si="643"/>
        <v/>
      </c>
      <c r="AV321" t="str">
        <f t="shared" si="643"/>
        <v/>
      </c>
      <c r="AW321" t="str">
        <f t="shared" si="643"/>
        <v/>
      </c>
      <c r="AX321" t="str">
        <f t="shared" si="643"/>
        <v/>
      </c>
      <c r="AY321" t="str">
        <f t="shared" si="643"/>
        <v/>
      </c>
      <c r="AZ321" t="str">
        <f t="shared" si="643"/>
        <v/>
      </c>
      <c r="BA321" t="str">
        <f t="shared" si="643"/>
        <v/>
      </c>
      <c r="BB321" t="str">
        <f t="shared" si="643"/>
        <v/>
      </c>
      <c r="BC321" t="str">
        <f t="shared" si="643"/>
        <v/>
      </c>
      <c r="BD321" t="str">
        <f t="shared" si="643"/>
        <v/>
      </c>
      <c r="BE321" t="str">
        <f t="shared" si="643"/>
        <v/>
      </c>
      <c r="BF321" t="str">
        <f t="shared" si="643"/>
        <v/>
      </c>
      <c r="BG321" t="str">
        <f t="shared" si="643"/>
        <v/>
      </c>
      <c r="BH321" t="str">
        <f t="shared" si="643"/>
        <v/>
      </c>
      <c r="BI321" t="str">
        <f t="shared" si="643"/>
        <v/>
      </c>
      <c r="BJ321" t="str">
        <f t="shared" si="643"/>
        <v/>
      </c>
      <c r="BK321" t="str">
        <f t="shared" si="643"/>
        <v/>
      </c>
      <c r="BL321" t="str">
        <f t="shared" si="643"/>
        <v/>
      </c>
      <c r="BM321" t="str">
        <f t="shared" si="643"/>
        <v/>
      </c>
      <c r="BN321" t="str">
        <f t="shared" si="643"/>
        <v/>
      </c>
      <c r="BO321" t="str">
        <f t="shared" si="643"/>
        <v/>
      </c>
      <c r="BP321" t="str">
        <f t="shared" si="643"/>
        <v/>
      </c>
      <c r="BQ321" t="str">
        <f t="shared" ref="BQ321:CC321" si="644">IF(AND(BP$1&lt;&gt;"",BQ$1&lt;&gt;""),FLOOR((BQ$1-BP$1)/7,1)*300,"")</f>
        <v/>
      </c>
      <c r="BR321" t="str">
        <f t="shared" si="644"/>
        <v/>
      </c>
      <c r="BS321" t="str">
        <f t="shared" si="644"/>
        <v/>
      </c>
      <c r="BT321" t="str">
        <f t="shared" si="644"/>
        <v/>
      </c>
      <c r="BU321" t="str">
        <f t="shared" si="644"/>
        <v/>
      </c>
      <c r="BV321" t="str">
        <f t="shared" si="644"/>
        <v/>
      </c>
      <c r="BW321" t="str">
        <f t="shared" si="644"/>
        <v/>
      </c>
      <c r="BX321" t="str">
        <f t="shared" si="644"/>
        <v/>
      </c>
      <c r="BY321" t="str">
        <f t="shared" si="644"/>
        <v/>
      </c>
      <c r="BZ321" t="str">
        <f t="shared" si="644"/>
        <v/>
      </c>
      <c r="CA321" t="str">
        <f t="shared" si="644"/>
        <v/>
      </c>
      <c r="CB321" t="str">
        <f t="shared" si="644"/>
        <v/>
      </c>
      <c r="CC321" t="str">
        <f t="shared" si="644"/>
        <v/>
      </c>
    </row>
    <row r="322" spans="1:81" x14ac:dyDescent="0.25">
      <c r="A322" s="2" t="str">
        <f>IF(RunningTotal!A322&lt;&gt;"",RunningTotal!A322,"")</f>
        <v/>
      </c>
      <c r="B322">
        <v>0</v>
      </c>
      <c r="C322" t="str">
        <f t="shared" si="518"/>
        <v/>
      </c>
      <c r="D322" t="str">
        <f t="shared" si="518"/>
        <v/>
      </c>
      <c r="E322" t="str">
        <f t="shared" ref="E322:BP322" si="645">IF(AND(D$1&lt;&gt;"",E$1&lt;&gt;""),FLOOR((E$1-D$1)/7,1)*300,"")</f>
        <v/>
      </c>
      <c r="F322" t="str">
        <f t="shared" si="645"/>
        <v/>
      </c>
      <c r="G322" t="str">
        <f t="shared" si="645"/>
        <v/>
      </c>
      <c r="H322" t="str">
        <f t="shared" si="645"/>
        <v/>
      </c>
      <c r="I322" t="str">
        <f t="shared" si="645"/>
        <v/>
      </c>
      <c r="J322" t="str">
        <f t="shared" si="645"/>
        <v/>
      </c>
      <c r="K322" t="str">
        <f t="shared" si="645"/>
        <v/>
      </c>
      <c r="L322" t="str">
        <f t="shared" si="645"/>
        <v/>
      </c>
      <c r="M322" t="str">
        <f t="shared" si="645"/>
        <v/>
      </c>
      <c r="N322" t="str">
        <f t="shared" si="645"/>
        <v/>
      </c>
      <c r="O322" t="str">
        <f t="shared" si="645"/>
        <v/>
      </c>
      <c r="P322" t="str">
        <f t="shared" si="645"/>
        <v/>
      </c>
      <c r="Q322" t="str">
        <f t="shared" si="645"/>
        <v/>
      </c>
      <c r="R322" t="str">
        <f t="shared" si="645"/>
        <v/>
      </c>
      <c r="S322" t="str">
        <f t="shared" si="645"/>
        <v/>
      </c>
      <c r="T322" t="str">
        <f t="shared" si="645"/>
        <v/>
      </c>
      <c r="U322" t="str">
        <f t="shared" si="645"/>
        <v/>
      </c>
      <c r="V322" t="str">
        <f t="shared" si="645"/>
        <v/>
      </c>
      <c r="W322" t="str">
        <f t="shared" si="645"/>
        <v/>
      </c>
      <c r="X322" t="str">
        <f t="shared" si="645"/>
        <v/>
      </c>
      <c r="Y322" t="str">
        <f t="shared" si="645"/>
        <v/>
      </c>
      <c r="Z322" t="str">
        <f t="shared" si="645"/>
        <v/>
      </c>
      <c r="AA322" t="str">
        <f t="shared" si="645"/>
        <v/>
      </c>
      <c r="AB322" t="str">
        <f t="shared" si="645"/>
        <v/>
      </c>
      <c r="AC322" t="str">
        <f t="shared" si="645"/>
        <v/>
      </c>
      <c r="AD322" t="str">
        <f t="shared" si="645"/>
        <v/>
      </c>
      <c r="AE322" t="str">
        <f t="shared" si="645"/>
        <v/>
      </c>
      <c r="AF322" t="str">
        <f t="shared" si="645"/>
        <v/>
      </c>
      <c r="AG322" t="str">
        <f t="shared" si="645"/>
        <v/>
      </c>
      <c r="AH322" t="str">
        <f t="shared" si="645"/>
        <v/>
      </c>
      <c r="AI322" t="str">
        <f t="shared" si="645"/>
        <v/>
      </c>
      <c r="AJ322" t="str">
        <f t="shared" si="645"/>
        <v/>
      </c>
      <c r="AK322" t="str">
        <f t="shared" si="645"/>
        <v/>
      </c>
      <c r="AL322" t="str">
        <f t="shared" si="645"/>
        <v/>
      </c>
      <c r="AM322" t="str">
        <f t="shared" si="645"/>
        <v/>
      </c>
      <c r="AN322" t="str">
        <f t="shared" si="645"/>
        <v/>
      </c>
      <c r="AO322" t="str">
        <f t="shared" si="645"/>
        <v/>
      </c>
      <c r="AP322" t="str">
        <f t="shared" si="645"/>
        <v/>
      </c>
      <c r="AQ322" t="str">
        <f t="shared" si="645"/>
        <v/>
      </c>
      <c r="AR322" t="str">
        <f t="shared" si="645"/>
        <v/>
      </c>
      <c r="AS322" t="str">
        <f t="shared" si="645"/>
        <v/>
      </c>
      <c r="AT322" t="str">
        <f t="shared" si="645"/>
        <v/>
      </c>
      <c r="AU322" t="str">
        <f t="shared" si="645"/>
        <v/>
      </c>
      <c r="AV322" t="str">
        <f t="shared" si="645"/>
        <v/>
      </c>
      <c r="AW322" t="str">
        <f t="shared" si="645"/>
        <v/>
      </c>
      <c r="AX322" t="str">
        <f t="shared" si="645"/>
        <v/>
      </c>
      <c r="AY322" t="str">
        <f t="shared" si="645"/>
        <v/>
      </c>
      <c r="AZ322" t="str">
        <f t="shared" si="645"/>
        <v/>
      </c>
      <c r="BA322" t="str">
        <f t="shared" si="645"/>
        <v/>
      </c>
      <c r="BB322" t="str">
        <f t="shared" si="645"/>
        <v/>
      </c>
      <c r="BC322" t="str">
        <f t="shared" si="645"/>
        <v/>
      </c>
      <c r="BD322" t="str">
        <f t="shared" si="645"/>
        <v/>
      </c>
      <c r="BE322" t="str">
        <f t="shared" si="645"/>
        <v/>
      </c>
      <c r="BF322" t="str">
        <f t="shared" si="645"/>
        <v/>
      </c>
      <c r="BG322" t="str">
        <f t="shared" si="645"/>
        <v/>
      </c>
      <c r="BH322" t="str">
        <f t="shared" si="645"/>
        <v/>
      </c>
      <c r="BI322" t="str">
        <f t="shared" si="645"/>
        <v/>
      </c>
      <c r="BJ322" t="str">
        <f t="shared" si="645"/>
        <v/>
      </c>
      <c r="BK322" t="str">
        <f t="shared" si="645"/>
        <v/>
      </c>
      <c r="BL322" t="str">
        <f t="shared" si="645"/>
        <v/>
      </c>
      <c r="BM322" t="str">
        <f t="shared" si="645"/>
        <v/>
      </c>
      <c r="BN322" t="str">
        <f t="shared" si="645"/>
        <v/>
      </c>
      <c r="BO322" t="str">
        <f t="shared" si="645"/>
        <v/>
      </c>
      <c r="BP322" t="str">
        <f t="shared" si="645"/>
        <v/>
      </c>
      <c r="BQ322" t="str">
        <f t="shared" ref="BQ322:CC322" si="646">IF(AND(BP$1&lt;&gt;"",BQ$1&lt;&gt;""),FLOOR((BQ$1-BP$1)/7,1)*300,"")</f>
        <v/>
      </c>
      <c r="BR322" t="str">
        <f t="shared" si="646"/>
        <v/>
      </c>
      <c r="BS322" t="str">
        <f t="shared" si="646"/>
        <v/>
      </c>
      <c r="BT322" t="str">
        <f t="shared" si="646"/>
        <v/>
      </c>
      <c r="BU322" t="str">
        <f t="shared" si="646"/>
        <v/>
      </c>
      <c r="BV322" t="str">
        <f t="shared" si="646"/>
        <v/>
      </c>
      <c r="BW322" t="str">
        <f t="shared" si="646"/>
        <v/>
      </c>
      <c r="BX322" t="str">
        <f t="shared" si="646"/>
        <v/>
      </c>
      <c r="BY322" t="str">
        <f t="shared" si="646"/>
        <v/>
      </c>
      <c r="BZ322" t="str">
        <f t="shared" si="646"/>
        <v/>
      </c>
      <c r="CA322" t="str">
        <f t="shared" si="646"/>
        <v/>
      </c>
      <c r="CB322" t="str">
        <f t="shared" si="646"/>
        <v/>
      </c>
      <c r="CC322" t="str">
        <f t="shared" si="646"/>
        <v/>
      </c>
    </row>
    <row r="323" spans="1:81" x14ac:dyDescent="0.25">
      <c r="A323" s="2" t="str">
        <f>IF(RunningTotal!A323&lt;&gt;"",RunningTotal!A323,"")</f>
        <v/>
      </c>
      <c r="B323">
        <v>0</v>
      </c>
      <c r="C323" t="str">
        <f t="shared" ref="C323:D386" si="647">IF(AND(B$1&lt;&gt;"",C$1&lt;&gt;""),FLOOR((C$1-B$1)/7,1)*300,"")</f>
        <v/>
      </c>
      <c r="D323" t="str">
        <f t="shared" si="647"/>
        <v/>
      </c>
      <c r="E323" t="str">
        <f t="shared" ref="E323:BP323" si="648">IF(AND(D$1&lt;&gt;"",E$1&lt;&gt;""),FLOOR((E$1-D$1)/7,1)*300,"")</f>
        <v/>
      </c>
      <c r="F323" t="str">
        <f t="shared" si="648"/>
        <v/>
      </c>
      <c r="G323" t="str">
        <f t="shared" si="648"/>
        <v/>
      </c>
      <c r="H323" t="str">
        <f t="shared" si="648"/>
        <v/>
      </c>
      <c r="I323" t="str">
        <f t="shared" si="648"/>
        <v/>
      </c>
      <c r="J323" t="str">
        <f t="shared" si="648"/>
        <v/>
      </c>
      <c r="K323" t="str">
        <f t="shared" si="648"/>
        <v/>
      </c>
      <c r="L323" t="str">
        <f t="shared" si="648"/>
        <v/>
      </c>
      <c r="M323" t="str">
        <f t="shared" si="648"/>
        <v/>
      </c>
      <c r="N323" t="str">
        <f t="shared" si="648"/>
        <v/>
      </c>
      <c r="O323" t="str">
        <f t="shared" si="648"/>
        <v/>
      </c>
      <c r="P323" t="str">
        <f t="shared" si="648"/>
        <v/>
      </c>
      <c r="Q323" t="str">
        <f t="shared" si="648"/>
        <v/>
      </c>
      <c r="R323" t="str">
        <f t="shared" si="648"/>
        <v/>
      </c>
      <c r="S323" t="str">
        <f t="shared" si="648"/>
        <v/>
      </c>
      <c r="T323" t="str">
        <f t="shared" si="648"/>
        <v/>
      </c>
      <c r="U323" t="str">
        <f t="shared" si="648"/>
        <v/>
      </c>
      <c r="V323" t="str">
        <f t="shared" si="648"/>
        <v/>
      </c>
      <c r="W323" t="str">
        <f t="shared" si="648"/>
        <v/>
      </c>
      <c r="X323" t="str">
        <f t="shared" si="648"/>
        <v/>
      </c>
      <c r="Y323" t="str">
        <f t="shared" si="648"/>
        <v/>
      </c>
      <c r="Z323" t="str">
        <f t="shared" si="648"/>
        <v/>
      </c>
      <c r="AA323" t="str">
        <f t="shared" si="648"/>
        <v/>
      </c>
      <c r="AB323" t="str">
        <f t="shared" si="648"/>
        <v/>
      </c>
      <c r="AC323" t="str">
        <f t="shared" si="648"/>
        <v/>
      </c>
      <c r="AD323" t="str">
        <f t="shared" si="648"/>
        <v/>
      </c>
      <c r="AE323" t="str">
        <f t="shared" si="648"/>
        <v/>
      </c>
      <c r="AF323" t="str">
        <f t="shared" si="648"/>
        <v/>
      </c>
      <c r="AG323" t="str">
        <f t="shared" si="648"/>
        <v/>
      </c>
      <c r="AH323" t="str">
        <f t="shared" si="648"/>
        <v/>
      </c>
      <c r="AI323" t="str">
        <f t="shared" si="648"/>
        <v/>
      </c>
      <c r="AJ323" t="str">
        <f t="shared" si="648"/>
        <v/>
      </c>
      <c r="AK323" t="str">
        <f t="shared" si="648"/>
        <v/>
      </c>
      <c r="AL323" t="str">
        <f t="shared" si="648"/>
        <v/>
      </c>
      <c r="AM323" t="str">
        <f t="shared" si="648"/>
        <v/>
      </c>
      <c r="AN323" t="str">
        <f t="shared" si="648"/>
        <v/>
      </c>
      <c r="AO323" t="str">
        <f t="shared" si="648"/>
        <v/>
      </c>
      <c r="AP323" t="str">
        <f t="shared" si="648"/>
        <v/>
      </c>
      <c r="AQ323" t="str">
        <f t="shared" si="648"/>
        <v/>
      </c>
      <c r="AR323" t="str">
        <f t="shared" si="648"/>
        <v/>
      </c>
      <c r="AS323" t="str">
        <f t="shared" si="648"/>
        <v/>
      </c>
      <c r="AT323" t="str">
        <f t="shared" si="648"/>
        <v/>
      </c>
      <c r="AU323" t="str">
        <f t="shared" si="648"/>
        <v/>
      </c>
      <c r="AV323" t="str">
        <f t="shared" si="648"/>
        <v/>
      </c>
      <c r="AW323" t="str">
        <f t="shared" si="648"/>
        <v/>
      </c>
      <c r="AX323" t="str">
        <f t="shared" si="648"/>
        <v/>
      </c>
      <c r="AY323" t="str">
        <f t="shared" si="648"/>
        <v/>
      </c>
      <c r="AZ323" t="str">
        <f t="shared" si="648"/>
        <v/>
      </c>
      <c r="BA323" t="str">
        <f t="shared" si="648"/>
        <v/>
      </c>
      <c r="BB323" t="str">
        <f t="shared" si="648"/>
        <v/>
      </c>
      <c r="BC323" t="str">
        <f t="shared" si="648"/>
        <v/>
      </c>
      <c r="BD323" t="str">
        <f t="shared" si="648"/>
        <v/>
      </c>
      <c r="BE323" t="str">
        <f t="shared" si="648"/>
        <v/>
      </c>
      <c r="BF323" t="str">
        <f t="shared" si="648"/>
        <v/>
      </c>
      <c r="BG323" t="str">
        <f t="shared" si="648"/>
        <v/>
      </c>
      <c r="BH323" t="str">
        <f t="shared" si="648"/>
        <v/>
      </c>
      <c r="BI323" t="str">
        <f t="shared" si="648"/>
        <v/>
      </c>
      <c r="BJ323" t="str">
        <f t="shared" si="648"/>
        <v/>
      </c>
      <c r="BK323" t="str">
        <f t="shared" si="648"/>
        <v/>
      </c>
      <c r="BL323" t="str">
        <f t="shared" si="648"/>
        <v/>
      </c>
      <c r="BM323" t="str">
        <f t="shared" si="648"/>
        <v/>
      </c>
      <c r="BN323" t="str">
        <f t="shared" si="648"/>
        <v/>
      </c>
      <c r="BO323" t="str">
        <f t="shared" si="648"/>
        <v/>
      </c>
      <c r="BP323" t="str">
        <f t="shared" si="648"/>
        <v/>
      </c>
      <c r="BQ323" t="str">
        <f t="shared" ref="BQ323:CC323" si="649">IF(AND(BP$1&lt;&gt;"",BQ$1&lt;&gt;""),FLOOR((BQ$1-BP$1)/7,1)*300,"")</f>
        <v/>
      </c>
      <c r="BR323" t="str">
        <f t="shared" si="649"/>
        <v/>
      </c>
      <c r="BS323" t="str">
        <f t="shared" si="649"/>
        <v/>
      </c>
      <c r="BT323" t="str">
        <f t="shared" si="649"/>
        <v/>
      </c>
      <c r="BU323" t="str">
        <f t="shared" si="649"/>
        <v/>
      </c>
      <c r="BV323" t="str">
        <f t="shared" si="649"/>
        <v/>
      </c>
      <c r="BW323" t="str">
        <f t="shared" si="649"/>
        <v/>
      </c>
      <c r="BX323" t="str">
        <f t="shared" si="649"/>
        <v/>
      </c>
      <c r="BY323" t="str">
        <f t="shared" si="649"/>
        <v/>
      </c>
      <c r="BZ323" t="str">
        <f t="shared" si="649"/>
        <v/>
      </c>
      <c r="CA323" t="str">
        <f t="shared" si="649"/>
        <v/>
      </c>
      <c r="CB323" t="str">
        <f t="shared" si="649"/>
        <v/>
      </c>
      <c r="CC323" t="str">
        <f t="shared" si="649"/>
        <v/>
      </c>
    </row>
    <row r="324" spans="1:81" x14ac:dyDescent="0.25">
      <c r="A324" s="2" t="str">
        <f>IF(RunningTotal!A324&lt;&gt;"",RunningTotal!A324,"")</f>
        <v/>
      </c>
      <c r="B324">
        <v>0</v>
      </c>
      <c r="C324" t="str">
        <f t="shared" si="647"/>
        <v/>
      </c>
      <c r="D324" t="str">
        <f t="shared" si="647"/>
        <v/>
      </c>
      <c r="E324" t="str">
        <f t="shared" ref="E324:BP324" si="650">IF(AND(D$1&lt;&gt;"",E$1&lt;&gt;""),FLOOR((E$1-D$1)/7,1)*300,"")</f>
        <v/>
      </c>
      <c r="F324" t="str">
        <f t="shared" si="650"/>
        <v/>
      </c>
      <c r="G324" t="str">
        <f t="shared" si="650"/>
        <v/>
      </c>
      <c r="H324" t="str">
        <f t="shared" si="650"/>
        <v/>
      </c>
      <c r="I324" t="str">
        <f t="shared" si="650"/>
        <v/>
      </c>
      <c r="J324" t="str">
        <f t="shared" si="650"/>
        <v/>
      </c>
      <c r="K324" t="str">
        <f t="shared" si="650"/>
        <v/>
      </c>
      <c r="L324" t="str">
        <f t="shared" si="650"/>
        <v/>
      </c>
      <c r="M324" t="str">
        <f t="shared" si="650"/>
        <v/>
      </c>
      <c r="N324" t="str">
        <f t="shared" si="650"/>
        <v/>
      </c>
      <c r="O324" t="str">
        <f t="shared" si="650"/>
        <v/>
      </c>
      <c r="P324" t="str">
        <f t="shared" si="650"/>
        <v/>
      </c>
      <c r="Q324" t="str">
        <f t="shared" si="650"/>
        <v/>
      </c>
      <c r="R324" t="str">
        <f t="shared" si="650"/>
        <v/>
      </c>
      <c r="S324" t="str">
        <f t="shared" si="650"/>
        <v/>
      </c>
      <c r="T324" t="str">
        <f t="shared" si="650"/>
        <v/>
      </c>
      <c r="U324" t="str">
        <f t="shared" si="650"/>
        <v/>
      </c>
      <c r="V324" t="str">
        <f t="shared" si="650"/>
        <v/>
      </c>
      <c r="W324" t="str">
        <f t="shared" si="650"/>
        <v/>
      </c>
      <c r="X324" t="str">
        <f t="shared" si="650"/>
        <v/>
      </c>
      <c r="Y324" t="str">
        <f t="shared" si="650"/>
        <v/>
      </c>
      <c r="Z324" t="str">
        <f t="shared" si="650"/>
        <v/>
      </c>
      <c r="AA324" t="str">
        <f t="shared" si="650"/>
        <v/>
      </c>
      <c r="AB324" t="str">
        <f t="shared" si="650"/>
        <v/>
      </c>
      <c r="AC324" t="str">
        <f t="shared" si="650"/>
        <v/>
      </c>
      <c r="AD324" t="str">
        <f t="shared" si="650"/>
        <v/>
      </c>
      <c r="AE324" t="str">
        <f t="shared" si="650"/>
        <v/>
      </c>
      <c r="AF324" t="str">
        <f t="shared" si="650"/>
        <v/>
      </c>
      <c r="AG324" t="str">
        <f t="shared" si="650"/>
        <v/>
      </c>
      <c r="AH324" t="str">
        <f t="shared" si="650"/>
        <v/>
      </c>
      <c r="AI324" t="str">
        <f t="shared" si="650"/>
        <v/>
      </c>
      <c r="AJ324" t="str">
        <f t="shared" si="650"/>
        <v/>
      </c>
      <c r="AK324" t="str">
        <f t="shared" si="650"/>
        <v/>
      </c>
      <c r="AL324" t="str">
        <f t="shared" si="650"/>
        <v/>
      </c>
      <c r="AM324" t="str">
        <f t="shared" si="650"/>
        <v/>
      </c>
      <c r="AN324" t="str">
        <f t="shared" si="650"/>
        <v/>
      </c>
      <c r="AO324" t="str">
        <f t="shared" si="650"/>
        <v/>
      </c>
      <c r="AP324" t="str">
        <f t="shared" si="650"/>
        <v/>
      </c>
      <c r="AQ324" t="str">
        <f t="shared" si="650"/>
        <v/>
      </c>
      <c r="AR324" t="str">
        <f t="shared" si="650"/>
        <v/>
      </c>
      <c r="AS324" t="str">
        <f t="shared" si="650"/>
        <v/>
      </c>
      <c r="AT324" t="str">
        <f t="shared" si="650"/>
        <v/>
      </c>
      <c r="AU324" t="str">
        <f t="shared" si="650"/>
        <v/>
      </c>
      <c r="AV324" t="str">
        <f t="shared" si="650"/>
        <v/>
      </c>
      <c r="AW324" t="str">
        <f t="shared" si="650"/>
        <v/>
      </c>
      <c r="AX324" t="str">
        <f t="shared" si="650"/>
        <v/>
      </c>
      <c r="AY324" t="str">
        <f t="shared" si="650"/>
        <v/>
      </c>
      <c r="AZ324" t="str">
        <f t="shared" si="650"/>
        <v/>
      </c>
      <c r="BA324" t="str">
        <f t="shared" si="650"/>
        <v/>
      </c>
      <c r="BB324" t="str">
        <f t="shared" si="650"/>
        <v/>
      </c>
      <c r="BC324" t="str">
        <f t="shared" si="650"/>
        <v/>
      </c>
      <c r="BD324" t="str">
        <f t="shared" si="650"/>
        <v/>
      </c>
      <c r="BE324" t="str">
        <f t="shared" si="650"/>
        <v/>
      </c>
      <c r="BF324" t="str">
        <f t="shared" si="650"/>
        <v/>
      </c>
      <c r="BG324" t="str">
        <f t="shared" si="650"/>
        <v/>
      </c>
      <c r="BH324" t="str">
        <f t="shared" si="650"/>
        <v/>
      </c>
      <c r="BI324" t="str">
        <f t="shared" si="650"/>
        <v/>
      </c>
      <c r="BJ324" t="str">
        <f t="shared" si="650"/>
        <v/>
      </c>
      <c r="BK324" t="str">
        <f t="shared" si="650"/>
        <v/>
      </c>
      <c r="BL324" t="str">
        <f t="shared" si="650"/>
        <v/>
      </c>
      <c r="BM324" t="str">
        <f t="shared" si="650"/>
        <v/>
      </c>
      <c r="BN324" t="str">
        <f t="shared" si="650"/>
        <v/>
      </c>
      <c r="BO324" t="str">
        <f t="shared" si="650"/>
        <v/>
      </c>
      <c r="BP324" t="str">
        <f t="shared" si="650"/>
        <v/>
      </c>
      <c r="BQ324" t="str">
        <f t="shared" ref="BQ324:CC324" si="651">IF(AND(BP$1&lt;&gt;"",BQ$1&lt;&gt;""),FLOOR((BQ$1-BP$1)/7,1)*300,"")</f>
        <v/>
      </c>
      <c r="BR324" t="str">
        <f t="shared" si="651"/>
        <v/>
      </c>
      <c r="BS324" t="str">
        <f t="shared" si="651"/>
        <v/>
      </c>
      <c r="BT324" t="str">
        <f t="shared" si="651"/>
        <v/>
      </c>
      <c r="BU324" t="str">
        <f t="shared" si="651"/>
        <v/>
      </c>
      <c r="BV324" t="str">
        <f t="shared" si="651"/>
        <v/>
      </c>
      <c r="BW324" t="str">
        <f t="shared" si="651"/>
        <v/>
      </c>
      <c r="BX324" t="str">
        <f t="shared" si="651"/>
        <v/>
      </c>
      <c r="BY324" t="str">
        <f t="shared" si="651"/>
        <v/>
      </c>
      <c r="BZ324" t="str">
        <f t="shared" si="651"/>
        <v/>
      </c>
      <c r="CA324" t="str">
        <f t="shared" si="651"/>
        <v/>
      </c>
      <c r="CB324" t="str">
        <f t="shared" si="651"/>
        <v/>
      </c>
      <c r="CC324" t="str">
        <f t="shared" si="651"/>
        <v/>
      </c>
    </row>
    <row r="325" spans="1:81" x14ac:dyDescent="0.25">
      <c r="A325" s="2" t="str">
        <f>IF(RunningTotal!A325&lt;&gt;"",RunningTotal!A325,"")</f>
        <v/>
      </c>
      <c r="B325">
        <v>0</v>
      </c>
      <c r="C325" t="str">
        <f t="shared" si="647"/>
        <v/>
      </c>
      <c r="D325" t="str">
        <f t="shared" si="647"/>
        <v/>
      </c>
      <c r="E325" t="str">
        <f t="shared" ref="E325:BP325" si="652">IF(AND(D$1&lt;&gt;"",E$1&lt;&gt;""),FLOOR((E$1-D$1)/7,1)*300,"")</f>
        <v/>
      </c>
      <c r="F325" t="str">
        <f t="shared" si="652"/>
        <v/>
      </c>
      <c r="G325" t="str">
        <f t="shared" si="652"/>
        <v/>
      </c>
      <c r="H325" t="str">
        <f t="shared" si="652"/>
        <v/>
      </c>
      <c r="I325" t="str">
        <f t="shared" si="652"/>
        <v/>
      </c>
      <c r="J325" t="str">
        <f t="shared" si="652"/>
        <v/>
      </c>
      <c r="K325" t="str">
        <f t="shared" si="652"/>
        <v/>
      </c>
      <c r="L325" t="str">
        <f t="shared" si="652"/>
        <v/>
      </c>
      <c r="M325" t="str">
        <f t="shared" si="652"/>
        <v/>
      </c>
      <c r="N325" t="str">
        <f t="shared" si="652"/>
        <v/>
      </c>
      <c r="O325" t="str">
        <f t="shared" si="652"/>
        <v/>
      </c>
      <c r="P325" t="str">
        <f t="shared" si="652"/>
        <v/>
      </c>
      <c r="Q325" t="str">
        <f t="shared" si="652"/>
        <v/>
      </c>
      <c r="R325" t="str">
        <f t="shared" si="652"/>
        <v/>
      </c>
      <c r="S325" t="str">
        <f t="shared" si="652"/>
        <v/>
      </c>
      <c r="T325" t="str">
        <f t="shared" si="652"/>
        <v/>
      </c>
      <c r="U325" t="str">
        <f t="shared" si="652"/>
        <v/>
      </c>
      <c r="V325" t="str">
        <f t="shared" si="652"/>
        <v/>
      </c>
      <c r="W325" t="str">
        <f t="shared" si="652"/>
        <v/>
      </c>
      <c r="X325" t="str">
        <f t="shared" si="652"/>
        <v/>
      </c>
      <c r="Y325" t="str">
        <f t="shared" si="652"/>
        <v/>
      </c>
      <c r="Z325" t="str">
        <f t="shared" si="652"/>
        <v/>
      </c>
      <c r="AA325" t="str">
        <f t="shared" si="652"/>
        <v/>
      </c>
      <c r="AB325" t="str">
        <f t="shared" si="652"/>
        <v/>
      </c>
      <c r="AC325" t="str">
        <f t="shared" si="652"/>
        <v/>
      </c>
      <c r="AD325" t="str">
        <f t="shared" si="652"/>
        <v/>
      </c>
      <c r="AE325" t="str">
        <f t="shared" si="652"/>
        <v/>
      </c>
      <c r="AF325" t="str">
        <f t="shared" si="652"/>
        <v/>
      </c>
      <c r="AG325" t="str">
        <f t="shared" si="652"/>
        <v/>
      </c>
      <c r="AH325" t="str">
        <f t="shared" si="652"/>
        <v/>
      </c>
      <c r="AI325" t="str">
        <f t="shared" si="652"/>
        <v/>
      </c>
      <c r="AJ325" t="str">
        <f t="shared" si="652"/>
        <v/>
      </c>
      <c r="AK325" t="str">
        <f t="shared" si="652"/>
        <v/>
      </c>
      <c r="AL325" t="str">
        <f t="shared" si="652"/>
        <v/>
      </c>
      <c r="AM325" t="str">
        <f t="shared" si="652"/>
        <v/>
      </c>
      <c r="AN325" t="str">
        <f t="shared" si="652"/>
        <v/>
      </c>
      <c r="AO325" t="str">
        <f t="shared" si="652"/>
        <v/>
      </c>
      <c r="AP325" t="str">
        <f t="shared" si="652"/>
        <v/>
      </c>
      <c r="AQ325" t="str">
        <f t="shared" si="652"/>
        <v/>
      </c>
      <c r="AR325" t="str">
        <f t="shared" si="652"/>
        <v/>
      </c>
      <c r="AS325" t="str">
        <f t="shared" si="652"/>
        <v/>
      </c>
      <c r="AT325" t="str">
        <f t="shared" si="652"/>
        <v/>
      </c>
      <c r="AU325" t="str">
        <f t="shared" si="652"/>
        <v/>
      </c>
      <c r="AV325" t="str">
        <f t="shared" si="652"/>
        <v/>
      </c>
      <c r="AW325" t="str">
        <f t="shared" si="652"/>
        <v/>
      </c>
      <c r="AX325" t="str">
        <f t="shared" si="652"/>
        <v/>
      </c>
      <c r="AY325" t="str">
        <f t="shared" si="652"/>
        <v/>
      </c>
      <c r="AZ325" t="str">
        <f t="shared" si="652"/>
        <v/>
      </c>
      <c r="BA325" t="str">
        <f t="shared" si="652"/>
        <v/>
      </c>
      <c r="BB325" t="str">
        <f t="shared" si="652"/>
        <v/>
      </c>
      <c r="BC325" t="str">
        <f t="shared" si="652"/>
        <v/>
      </c>
      <c r="BD325" t="str">
        <f t="shared" si="652"/>
        <v/>
      </c>
      <c r="BE325" t="str">
        <f t="shared" si="652"/>
        <v/>
      </c>
      <c r="BF325" t="str">
        <f t="shared" si="652"/>
        <v/>
      </c>
      <c r="BG325" t="str">
        <f t="shared" si="652"/>
        <v/>
      </c>
      <c r="BH325" t="str">
        <f t="shared" si="652"/>
        <v/>
      </c>
      <c r="BI325" t="str">
        <f t="shared" si="652"/>
        <v/>
      </c>
      <c r="BJ325" t="str">
        <f t="shared" si="652"/>
        <v/>
      </c>
      <c r="BK325" t="str">
        <f t="shared" si="652"/>
        <v/>
      </c>
      <c r="BL325" t="str">
        <f t="shared" si="652"/>
        <v/>
      </c>
      <c r="BM325" t="str">
        <f t="shared" si="652"/>
        <v/>
      </c>
      <c r="BN325" t="str">
        <f t="shared" si="652"/>
        <v/>
      </c>
      <c r="BO325" t="str">
        <f t="shared" si="652"/>
        <v/>
      </c>
      <c r="BP325" t="str">
        <f t="shared" si="652"/>
        <v/>
      </c>
      <c r="BQ325" t="str">
        <f t="shared" ref="BQ325:CC325" si="653">IF(AND(BP$1&lt;&gt;"",BQ$1&lt;&gt;""),FLOOR((BQ$1-BP$1)/7,1)*300,"")</f>
        <v/>
      </c>
      <c r="BR325" t="str">
        <f t="shared" si="653"/>
        <v/>
      </c>
      <c r="BS325" t="str">
        <f t="shared" si="653"/>
        <v/>
      </c>
      <c r="BT325" t="str">
        <f t="shared" si="653"/>
        <v/>
      </c>
      <c r="BU325" t="str">
        <f t="shared" si="653"/>
        <v/>
      </c>
      <c r="BV325" t="str">
        <f t="shared" si="653"/>
        <v/>
      </c>
      <c r="BW325" t="str">
        <f t="shared" si="653"/>
        <v/>
      </c>
      <c r="BX325" t="str">
        <f t="shared" si="653"/>
        <v/>
      </c>
      <c r="BY325" t="str">
        <f t="shared" si="653"/>
        <v/>
      </c>
      <c r="BZ325" t="str">
        <f t="shared" si="653"/>
        <v/>
      </c>
      <c r="CA325" t="str">
        <f t="shared" si="653"/>
        <v/>
      </c>
      <c r="CB325" t="str">
        <f t="shared" si="653"/>
        <v/>
      </c>
      <c r="CC325" t="str">
        <f t="shared" si="653"/>
        <v/>
      </c>
    </row>
    <row r="326" spans="1:81" x14ac:dyDescent="0.25">
      <c r="A326" s="2" t="str">
        <f>IF(RunningTotal!A326&lt;&gt;"",RunningTotal!A326,"")</f>
        <v/>
      </c>
      <c r="B326">
        <v>0</v>
      </c>
      <c r="C326" t="str">
        <f t="shared" si="647"/>
        <v/>
      </c>
      <c r="D326" t="str">
        <f t="shared" si="647"/>
        <v/>
      </c>
      <c r="E326" t="str">
        <f t="shared" ref="E326:BP326" si="654">IF(AND(D$1&lt;&gt;"",E$1&lt;&gt;""),FLOOR((E$1-D$1)/7,1)*300,"")</f>
        <v/>
      </c>
      <c r="F326" t="str">
        <f t="shared" si="654"/>
        <v/>
      </c>
      <c r="G326" t="str">
        <f t="shared" si="654"/>
        <v/>
      </c>
      <c r="H326" t="str">
        <f t="shared" si="654"/>
        <v/>
      </c>
      <c r="I326" t="str">
        <f t="shared" si="654"/>
        <v/>
      </c>
      <c r="J326" t="str">
        <f t="shared" si="654"/>
        <v/>
      </c>
      <c r="K326" t="str">
        <f t="shared" si="654"/>
        <v/>
      </c>
      <c r="L326" t="str">
        <f t="shared" si="654"/>
        <v/>
      </c>
      <c r="M326" t="str">
        <f t="shared" si="654"/>
        <v/>
      </c>
      <c r="N326" t="str">
        <f t="shared" si="654"/>
        <v/>
      </c>
      <c r="O326" t="str">
        <f t="shared" si="654"/>
        <v/>
      </c>
      <c r="P326" t="str">
        <f t="shared" si="654"/>
        <v/>
      </c>
      <c r="Q326" t="str">
        <f t="shared" si="654"/>
        <v/>
      </c>
      <c r="R326" t="str">
        <f t="shared" si="654"/>
        <v/>
      </c>
      <c r="S326" t="str">
        <f t="shared" si="654"/>
        <v/>
      </c>
      <c r="T326" t="str">
        <f t="shared" si="654"/>
        <v/>
      </c>
      <c r="U326" t="str">
        <f t="shared" si="654"/>
        <v/>
      </c>
      <c r="V326" t="str">
        <f t="shared" si="654"/>
        <v/>
      </c>
      <c r="W326" t="str">
        <f t="shared" si="654"/>
        <v/>
      </c>
      <c r="X326" t="str">
        <f t="shared" si="654"/>
        <v/>
      </c>
      <c r="Y326" t="str">
        <f t="shared" si="654"/>
        <v/>
      </c>
      <c r="Z326" t="str">
        <f t="shared" si="654"/>
        <v/>
      </c>
      <c r="AA326" t="str">
        <f t="shared" si="654"/>
        <v/>
      </c>
      <c r="AB326" t="str">
        <f t="shared" si="654"/>
        <v/>
      </c>
      <c r="AC326" t="str">
        <f t="shared" si="654"/>
        <v/>
      </c>
      <c r="AD326" t="str">
        <f t="shared" si="654"/>
        <v/>
      </c>
      <c r="AE326" t="str">
        <f t="shared" si="654"/>
        <v/>
      </c>
      <c r="AF326" t="str">
        <f t="shared" si="654"/>
        <v/>
      </c>
      <c r="AG326" t="str">
        <f t="shared" si="654"/>
        <v/>
      </c>
      <c r="AH326" t="str">
        <f t="shared" si="654"/>
        <v/>
      </c>
      <c r="AI326" t="str">
        <f t="shared" si="654"/>
        <v/>
      </c>
      <c r="AJ326" t="str">
        <f t="shared" si="654"/>
        <v/>
      </c>
      <c r="AK326" t="str">
        <f t="shared" si="654"/>
        <v/>
      </c>
      <c r="AL326" t="str">
        <f t="shared" si="654"/>
        <v/>
      </c>
      <c r="AM326" t="str">
        <f t="shared" si="654"/>
        <v/>
      </c>
      <c r="AN326" t="str">
        <f t="shared" si="654"/>
        <v/>
      </c>
      <c r="AO326" t="str">
        <f t="shared" si="654"/>
        <v/>
      </c>
      <c r="AP326" t="str">
        <f t="shared" si="654"/>
        <v/>
      </c>
      <c r="AQ326" t="str">
        <f t="shared" si="654"/>
        <v/>
      </c>
      <c r="AR326" t="str">
        <f t="shared" si="654"/>
        <v/>
      </c>
      <c r="AS326" t="str">
        <f t="shared" si="654"/>
        <v/>
      </c>
      <c r="AT326" t="str">
        <f t="shared" si="654"/>
        <v/>
      </c>
      <c r="AU326" t="str">
        <f t="shared" si="654"/>
        <v/>
      </c>
      <c r="AV326" t="str">
        <f t="shared" si="654"/>
        <v/>
      </c>
      <c r="AW326" t="str">
        <f t="shared" si="654"/>
        <v/>
      </c>
      <c r="AX326" t="str">
        <f t="shared" si="654"/>
        <v/>
      </c>
      <c r="AY326" t="str">
        <f t="shared" si="654"/>
        <v/>
      </c>
      <c r="AZ326" t="str">
        <f t="shared" si="654"/>
        <v/>
      </c>
      <c r="BA326" t="str">
        <f t="shared" si="654"/>
        <v/>
      </c>
      <c r="BB326" t="str">
        <f t="shared" si="654"/>
        <v/>
      </c>
      <c r="BC326" t="str">
        <f t="shared" si="654"/>
        <v/>
      </c>
      <c r="BD326" t="str">
        <f t="shared" si="654"/>
        <v/>
      </c>
      <c r="BE326" t="str">
        <f t="shared" si="654"/>
        <v/>
      </c>
      <c r="BF326" t="str">
        <f t="shared" si="654"/>
        <v/>
      </c>
      <c r="BG326" t="str">
        <f t="shared" si="654"/>
        <v/>
      </c>
      <c r="BH326" t="str">
        <f t="shared" si="654"/>
        <v/>
      </c>
      <c r="BI326" t="str">
        <f t="shared" si="654"/>
        <v/>
      </c>
      <c r="BJ326" t="str">
        <f t="shared" si="654"/>
        <v/>
      </c>
      <c r="BK326" t="str">
        <f t="shared" si="654"/>
        <v/>
      </c>
      <c r="BL326" t="str">
        <f t="shared" si="654"/>
        <v/>
      </c>
      <c r="BM326" t="str">
        <f t="shared" si="654"/>
        <v/>
      </c>
      <c r="BN326" t="str">
        <f t="shared" si="654"/>
        <v/>
      </c>
      <c r="BO326" t="str">
        <f t="shared" si="654"/>
        <v/>
      </c>
      <c r="BP326" t="str">
        <f t="shared" si="654"/>
        <v/>
      </c>
      <c r="BQ326" t="str">
        <f t="shared" ref="BQ326:CC326" si="655">IF(AND(BP$1&lt;&gt;"",BQ$1&lt;&gt;""),FLOOR((BQ$1-BP$1)/7,1)*300,"")</f>
        <v/>
      </c>
      <c r="BR326" t="str">
        <f t="shared" si="655"/>
        <v/>
      </c>
      <c r="BS326" t="str">
        <f t="shared" si="655"/>
        <v/>
      </c>
      <c r="BT326" t="str">
        <f t="shared" si="655"/>
        <v/>
      </c>
      <c r="BU326" t="str">
        <f t="shared" si="655"/>
        <v/>
      </c>
      <c r="BV326" t="str">
        <f t="shared" si="655"/>
        <v/>
      </c>
      <c r="BW326" t="str">
        <f t="shared" si="655"/>
        <v/>
      </c>
      <c r="BX326" t="str">
        <f t="shared" si="655"/>
        <v/>
      </c>
      <c r="BY326" t="str">
        <f t="shared" si="655"/>
        <v/>
      </c>
      <c r="BZ326" t="str">
        <f t="shared" si="655"/>
        <v/>
      </c>
      <c r="CA326" t="str">
        <f t="shared" si="655"/>
        <v/>
      </c>
      <c r="CB326" t="str">
        <f t="shared" si="655"/>
        <v/>
      </c>
      <c r="CC326" t="str">
        <f t="shared" si="655"/>
        <v/>
      </c>
    </row>
    <row r="327" spans="1:81" x14ac:dyDescent="0.25">
      <c r="A327" s="2" t="str">
        <f>IF(RunningTotal!A327&lt;&gt;"",RunningTotal!A327,"")</f>
        <v/>
      </c>
      <c r="B327">
        <v>0</v>
      </c>
      <c r="C327" t="str">
        <f t="shared" si="647"/>
        <v/>
      </c>
      <c r="D327" t="str">
        <f t="shared" si="647"/>
        <v/>
      </c>
      <c r="E327" t="str">
        <f t="shared" ref="E327:BP327" si="656">IF(AND(D$1&lt;&gt;"",E$1&lt;&gt;""),FLOOR((E$1-D$1)/7,1)*300,"")</f>
        <v/>
      </c>
      <c r="F327" t="str">
        <f t="shared" si="656"/>
        <v/>
      </c>
      <c r="G327" t="str">
        <f t="shared" si="656"/>
        <v/>
      </c>
      <c r="H327" t="str">
        <f t="shared" si="656"/>
        <v/>
      </c>
      <c r="I327" t="str">
        <f t="shared" si="656"/>
        <v/>
      </c>
      <c r="J327" t="str">
        <f t="shared" si="656"/>
        <v/>
      </c>
      <c r="K327" t="str">
        <f t="shared" si="656"/>
        <v/>
      </c>
      <c r="L327" t="str">
        <f t="shared" si="656"/>
        <v/>
      </c>
      <c r="M327" t="str">
        <f t="shared" si="656"/>
        <v/>
      </c>
      <c r="N327" t="str">
        <f t="shared" si="656"/>
        <v/>
      </c>
      <c r="O327" t="str">
        <f t="shared" si="656"/>
        <v/>
      </c>
      <c r="P327" t="str">
        <f t="shared" si="656"/>
        <v/>
      </c>
      <c r="Q327" t="str">
        <f t="shared" si="656"/>
        <v/>
      </c>
      <c r="R327" t="str">
        <f t="shared" si="656"/>
        <v/>
      </c>
      <c r="S327" t="str">
        <f t="shared" si="656"/>
        <v/>
      </c>
      <c r="T327" t="str">
        <f t="shared" si="656"/>
        <v/>
      </c>
      <c r="U327" t="str">
        <f t="shared" si="656"/>
        <v/>
      </c>
      <c r="V327" t="str">
        <f t="shared" si="656"/>
        <v/>
      </c>
      <c r="W327" t="str">
        <f t="shared" si="656"/>
        <v/>
      </c>
      <c r="X327" t="str">
        <f t="shared" si="656"/>
        <v/>
      </c>
      <c r="Y327" t="str">
        <f t="shared" si="656"/>
        <v/>
      </c>
      <c r="Z327" t="str">
        <f t="shared" si="656"/>
        <v/>
      </c>
      <c r="AA327" t="str">
        <f t="shared" si="656"/>
        <v/>
      </c>
      <c r="AB327" t="str">
        <f t="shared" si="656"/>
        <v/>
      </c>
      <c r="AC327" t="str">
        <f t="shared" si="656"/>
        <v/>
      </c>
      <c r="AD327" t="str">
        <f t="shared" si="656"/>
        <v/>
      </c>
      <c r="AE327" t="str">
        <f t="shared" si="656"/>
        <v/>
      </c>
      <c r="AF327" t="str">
        <f t="shared" si="656"/>
        <v/>
      </c>
      <c r="AG327" t="str">
        <f t="shared" si="656"/>
        <v/>
      </c>
      <c r="AH327" t="str">
        <f t="shared" si="656"/>
        <v/>
      </c>
      <c r="AI327" t="str">
        <f t="shared" si="656"/>
        <v/>
      </c>
      <c r="AJ327" t="str">
        <f t="shared" si="656"/>
        <v/>
      </c>
      <c r="AK327" t="str">
        <f t="shared" si="656"/>
        <v/>
      </c>
      <c r="AL327" t="str">
        <f t="shared" si="656"/>
        <v/>
      </c>
      <c r="AM327" t="str">
        <f t="shared" si="656"/>
        <v/>
      </c>
      <c r="AN327" t="str">
        <f t="shared" si="656"/>
        <v/>
      </c>
      <c r="AO327" t="str">
        <f t="shared" si="656"/>
        <v/>
      </c>
      <c r="AP327" t="str">
        <f t="shared" si="656"/>
        <v/>
      </c>
      <c r="AQ327" t="str">
        <f t="shared" si="656"/>
        <v/>
      </c>
      <c r="AR327" t="str">
        <f t="shared" si="656"/>
        <v/>
      </c>
      <c r="AS327" t="str">
        <f t="shared" si="656"/>
        <v/>
      </c>
      <c r="AT327" t="str">
        <f t="shared" si="656"/>
        <v/>
      </c>
      <c r="AU327" t="str">
        <f t="shared" si="656"/>
        <v/>
      </c>
      <c r="AV327" t="str">
        <f t="shared" si="656"/>
        <v/>
      </c>
      <c r="AW327" t="str">
        <f t="shared" si="656"/>
        <v/>
      </c>
      <c r="AX327" t="str">
        <f t="shared" si="656"/>
        <v/>
      </c>
      <c r="AY327" t="str">
        <f t="shared" si="656"/>
        <v/>
      </c>
      <c r="AZ327" t="str">
        <f t="shared" si="656"/>
        <v/>
      </c>
      <c r="BA327" t="str">
        <f t="shared" si="656"/>
        <v/>
      </c>
      <c r="BB327" t="str">
        <f t="shared" si="656"/>
        <v/>
      </c>
      <c r="BC327" t="str">
        <f t="shared" si="656"/>
        <v/>
      </c>
      <c r="BD327" t="str">
        <f t="shared" si="656"/>
        <v/>
      </c>
      <c r="BE327" t="str">
        <f t="shared" si="656"/>
        <v/>
      </c>
      <c r="BF327" t="str">
        <f t="shared" si="656"/>
        <v/>
      </c>
      <c r="BG327" t="str">
        <f t="shared" si="656"/>
        <v/>
      </c>
      <c r="BH327" t="str">
        <f t="shared" si="656"/>
        <v/>
      </c>
      <c r="BI327" t="str">
        <f t="shared" si="656"/>
        <v/>
      </c>
      <c r="BJ327" t="str">
        <f t="shared" si="656"/>
        <v/>
      </c>
      <c r="BK327" t="str">
        <f t="shared" si="656"/>
        <v/>
      </c>
      <c r="BL327" t="str">
        <f t="shared" si="656"/>
        <v/>
      </c>
      <c r="BM327" t="str">
        <f t="shared" si="656"/>
        <v/>
      </c>
      <c r="BN327" t="str">
        <f t="shared" si="656"/>
        <v/>
      </c>
      <c r="BO327" t="str">
        <f t="shared" si="656"/>
        <v/>
      </c>
      <c r="BP327" t="str">
        <f t="shared" si="656"/>
        <v/>
      </c>
      <c r="BQ327" t="str">
        <f t="shared" ref="BQ327:CC327" si="657">IF(AND(BP$1&lt;&gt;"",BQ$1&lt;&gt;""),FLOOR((BQ$1-BP$1)/7,1)*300,"")</f>
        <v/>
      </c>
      <c r="BR327" t="str">
        <f t="shared" si="657"/>
        <v/>
      </c>
      <c r="BS327" t="str">
        <f t="shared" si="657"/>
        <v/>
      </c>
      <c r="BT327" t="str">
        <f t="shared" si="657"/>
        <v/>
      </c>
      <c r="BU327" t="str">
        <f t="shared" si="657"/>
        <v/>
      </c>
      <c r="BV327" t="str">
        <f t="shared" si="657"/>
        <v/>
      </c>
      <c r="BW327" t="str">
        <f t="shared" si="657"/>
        <v/>
      </c>
      <c r="BX327" t="str">
        <f t="shared" si="657"/>
        <v/>
      </c>
      <c r="BY327" t="str">
        <f t="shared" si="657"/>
        <v/>
      </c>
      <c r="BZ327" t="str">
        <f t="shared" si="657"/>
        <v/>
      </c>
      <c r="CA327" t="str">
        <f t="shared" si="657"/>
        <v/>
      </c>
      <c r="CB327" t="str">
        <f t="shared" si="657"/>
        <v/>
      </c>
      <c r="CC327" t="str">
        <f t="shared" si="657"/>
        <v/>
      </c>
    </row>
    <row r="328" spans="1:81" x14ac:dyDescent="0.25">
      <c r="A328" s="2" t="str">
        <f>IF(RunningTotal!A328&lt;&gt;"",RunningTotal!A328,"")</f>
        <v/>
      </c>
      <c r="B328">
        <v>0</v>
      </c>
      <c r="C328" t="str">
        <f t="shared" si="647"/>
        <v/>
      </c>
      <c r="D328" t="str">
        <f t="shared" si="647"/>
        <v/>
      </c>
      <c r="E328" t="str">
        <f t="shared" ref="E328:BP328" si="658">IF(AND(D$1&lt;&gt;"",E$1&lt;&gt;""),FLOOR((E$1-D$1)/7,1)*300,"")</f>
        <v/>
      </c>
      <c r="F328" t="str">
        <f t="shared" si="658"/>
        <v/>
      </c>
      <c r="G328" t="str">
        <f t="shared" si="658"/>
        <v/>
      </c>
      <c r="H328" t="str">
        <f t="shared" si="658"/>
        <v/>
      </c>
      <c r="I328" t="str">
        <f t="shared" si="658"/>
        <v/>
      </c>
      <c r="J328" t="str">
        <f t="shared" si="658"/>
        <v/>
      </c>
      <c r="K328" t="str">
        <f t="shared" si="658"/>
        <v/>
      </c>
      <c r="L328" t="str">
        <f t="shared" si="658"/>
        <v/>
      </c>
      <c r="M328" t="str">
        <f t="shared" si="658"/>
        <v/>
      </c>
      <c r="N328" t="str">
        <f t="shared" si="658"/>
        <v/>
      </c>
      <c r="O328" t="str">
        <f t="shared" si="658"/>
        <v/>
      </c>
      <c r="P328" t="str">
        <f t="shared" si="658"/>
        <v/>
      </c>
      <c r="Q328" t="str">
        <f t="shared" si="658"/>
        <v/>
      </c>
      <c r="R328" t="str">
        <f t="shared" si="658"/>
        <v/>
      </c>
      <c r="S328" t="str">
        <f t="shared" si="658"/>
        <v/>
      </c>
      <c r="T328" t="str">
        <f t="shared" si="658"/>
        <v/>
      </c>
      <c r="U328" t="str">
        <f t="shared" si="658"/>
        <v/>
      </c>
      <c r="V328" t="str">
        <f t="shared" si="658"/>
        <v/>
      </c>
      <c r="W328" t="str">
        <f t="shared" si="658"/>
        <v/>
      </c>
      <c r="X328" t="str">
        <f t="shared" si="658"/>
        <v/>
      </c>
      <c r="Y328" t="str">
        <f t="shared" si="658"/>
        <v/>
      </c>
      <c r="Z328" t="str">
        <f t="shared" si="658"/>
        <v/>
      </c>
      <c r="AA328" t="str">
        <f t="shared" si="658"/>
        <v/>
      </c>
      <c r="AB328" t="str">
        <f t="shared" si="658"/>
        <v/>
      </c>
      <c r="AC328" t="str">
        <f t="shared" si="658"/>
        <v/>
      </c>
      <c r="AD328" t="str">
        <f t="shared" si="658"/>
        <v/>
      </c>
      <c r="AE328" t="str">
        <f t="shared" si="658"/>
        <v/>
      </c>
      <c r="AF328" t="str">
        <f t="shared" si="658"/>
        <v/>
      </c>
      <c r="AG328" t="str">
        <f t="shared" si="658"/>
        <v/>
      </c>
      <c r="AH328" t="str">
        <f t="shared" si="658"/>
        <v/>
      </c>
      <c r="AI328" t="str">
        <f t="shared" si="658"/>
        <v/>
      </c>
      <c r="AJ328" t="str">
        <f t="shared" si="658"/>
        <v/>
      </c>
      <c r="AK328" t="str">
        <f t="shared" si="658"/>
        <v/>
      </c>
      <c r="AL328" t="str">
        <f t="shared" si="658"/>
        <v/>
      </c>
      <c r="AM328" t="str">
        <f t="shared" si="658"/>
        <v/>
      </c>
      <c r="AN328" t="str">
        <f t="shared" si="658"/>
        <v/>
      </c>
      <c r="AO328" t="str">
        <f t="shared" si="658"/>
        <v/>
      </c>
      <c r="AP328" t="str">
        <f t="shared" si="658"/>
        <v/>
      </c>
      <c r="AQ328" t="str">
        <f t="shared" si="658"/>
        <v/>
      </c>
      <c r="AR328" t="str">
        <f t="shared" si="658"/>
        <v/>
      </c>
      <c r="AS328" t="str">
        <f t="shared" si="658"/>
        <v/>
      </c>
      <c r="AT328" t="str">
        <f t="shared" si="658"/>
        <v/>
      </c>
      <c r="AU328" t="str">
        <f t="shared" si="658"/>
        <v/>
      </c>
      <c r="AV328" t="str">
        <f t="shared" si="658"/>
        <v/>
      </c>
      <c r="AW328" t="str">
        <f t="shared" si="658"/>
        <v/>
      </c>
      <c r="AX328" t="str">
        <f t="shared" si="658"/>
        <v/>
      </c>
      <c r="AY328" t="str">
        <f t="shared" si="658"/>
        <v/>
      </c>
      <c r="AZ328" t="str">
        <f t="shared" si="658"/>
        <v/>
      </c>
      <c r="BA328" t="str">
        <f t="shared" si="658"/>
        <v/>
      </c>
      <c r="BB328" t="str">
        <f t="shared" si="658"/>
        <v/>
      </c>
      <c r="BC328" t="str">
        <f t="shared" si="658"/>
        <v/>
      </c>
      <c r="BD328" t="str">
        <f t="shared" si="658"/>
        <v/>
      </c>
      <c r="BE328" t="str">
        <f t="shared" si="658"/>
        <v/>
      </c>
      <c r="BF328" t="str">
        <f t="shared" si="658"/>
        <v/>
      </c>
      <c r="BG328" t="str">
        <f t="shared" si="658"/>
        <v/>
      </c>
      <c r="BH328" t="str">
        <f t="shared" si="658"/>
        <v/>
      </c>
      <c r="BI328" t="str">
        <f t="shared" si="658"/>
        <v/>
      </c>
      <c r="BJ328" t="str">
        <f t="shared" si="658"/>
        <v/>
      </c>
      <c r="BK328" t="str">
        <f t="shared" si="658"/>
        <v/>
      </c>
      <c r="BL328" t="str">
        <f t="shared" si="658"/>
        <v/>
      </c>
      <c r="BM328" t="str">
        <f t="shared" si="658"/>
        <v/>
      </c>
      <c r="BN328" t="str">
        <f t="shared" si="658"/>
        <v/>
      </c>
      <c r="BO328" t="str">
        <f t="shared" si="658"/>
        <v/>
      </c>
      <c r="BP328" t="str">
        <f t="shared" si="658"/>
        <v/>
      </c>
      <c r="BQ328" t="str">
        <f t="shared" ref="BQ328:CC328" si="659">IF(AND(BP$1&lt;&gt;"",BQ$1&lt;&gt;""),FLOOR((BQ$1-BP$1)/7,1)*300,"")</f>
        <v/>
      </c>
      <c r="BR328" t="str">
        <f t="shared" si="659"/>
        <v/>
      </c>
      <c r="BS328" t="str">
        <f t="shared" si="659"/>
        <v/>
      </c>
      <c r="BT328" t="str">
        <f t="shared" si="659"/>
        <v/>
      </c>
      <c r="BU328" t="str">
        <f t="shared" si="659"/>
        <v/>
      </c>
      <c r="BV328" t="str">
        <f t="shared" si="659"/>
        <v/>
      </c>
      <c r="BW328" t="str">
        <f t="shared" si="659"/>
        <v/>
      </c>
      <c r="BX328" t="str">
        <f t="shared" si="659"/>
        <v/>
      </c>
      <c r="BY328" t="str">
        <f t="shared" si="659"/>
        <v/>
      </c>
      <c r="BZ328" t="str">
        <f t="shared" si="659"/>
        <v/>
      </c>
      <c r="CA328" t="str">
        <f t="shared" si="659"/>
        <v/>
      </c>
      <c r="CB328" t="str">
        <f t="shared" si="659"/>
        <v/>
      </c>
      <c r="CC328" t="str">
        <f t="shared" si="659"/>
        <v/>
      </c>
    </row>
    <row r="329" spans="1:81" x14ac:dyDescent="0.25">
      <c r="A329" s="2" t="str">
        <f>IF(RunningTotal!A329&lt;&gt;"",RunningTotal!A329,"")</f>
        <v/>
      </c>
      <c r="B329">
        <v>0</v>
      </c>
      <c r="C329" t="str">
        <f t="shared" si="647"/>
        <v/>
      </c>
      <c r="D329" t="str">
        <f t="shared" si="647"/>
        <v/>
      </c>
      <c r="E329" t="str">
        <f t="shared" ref="E329:BP329" si="660">IF(AND(D$1&lt;&gt;"",E$1&lt;&gt;""),FLOOR((E$1-D$1)/7,1)*300,"")</f>
        <v/>
      </c>
      <c r="F329" t="str">
        <f t="shared" si="660"/>
        <v/>
      </c>
      <c r="G329" t="str">
        <f t="shared" si="660"/>
        <v/>
      </c>
      <c r="H329" t="str">
        <f t="shared" si="660"/>
        <v/>
      </c>
      <c r="I329" t="str">
        <f t="shared" si="660"/>
        <v/>
      </c>
      <c r="J329" t="str">
        <f t="shared" si="660"/>
        <v/>
      </c>
      <c r="K329" t="str">
        <f t="shared" si="660"/>
        <v/>
      </c>
      <c r="L329" t="str">
        <f t="shared" si="660"/>
        <v/>
      </c>
      <c r="M329" t="str">
        <f t="shared" si="660"/>
        <v/>
      </c>
      <c r="N329" t="str">
        <f t="shared" si="660"/>
        <v/>
      </c>
      <c r="O329" t="str">
        <f t="shared" si="660"/>
        <v/>
      </c>
      <c r="P329" t="str">
        <f t="shared" si="660"/>
        <v/>
      </c>
      <c r="Q329" t="str">
        <f t="shared" si="660"/>
        <v/>
      </c>
      <c r="R329" t="str">
        <f t="shared" si="660"/>
        <v/>
      </c>
      <c r="S329" t="str">
        <f t="shared" si="660"/>
        <v/>
      </c>
      <c r="T329" t="str">
        <f t="shared" si="660"/>
        <v/>
      </c>
      <c r="U329" t="str">
        <f t="shared" si="660"/>
        <v/>
      </c>
      <c r="V329" t="str">
        <f t="shared" si="660"/>
        <v/>
      </c>
      <c r="W329" t="str">
        <f t="shared" si="660"/>
        <v/>
      </c>
      <c r="X329" t="str">
        <f t="shared" si="660"/>
        <v/>
      </c>
      <c r="Y329" t="str">
        <f t="shared" si="660"/>
        <v/>
      </c>
      <c r="Z329" t="str">
        <f t="shared" si="660"/>
        <v/>
      </c>
      <c r="AA329" t="str">
        <f t="shared" si="660"/>
        <v/>
      </c>
      <c r="AB329" t="str">
        <f t="shared" si="660"/>
        <v/>
      </c>
      <c r="AC329" t="str">
        <f t="shared" si="660"/>
        <v/>
      </c>
      <c r="AD329" t="str">
        <f t="shared" si="660"/>
        <v/>
      </c>
      <c r="AE329" t="str">
        <f t="shared" si="660"/>
        <v/>
      </c>
      <c r="AF329" t="str">
        <f t="shared" si="660"/>
        <v/>
      </c>
      <c r="AG329" t="str">
        <f t="shared" si="660"/>
        <v/>
      </c>
      <c r="AH329" t="str">
        <f t="shared" si="660"/>
        <v/>
      </c>
      <c r="AI329" t="str">
        <f t="shared" si="660"/>
        <v/>
      </c>
      <c r="AJ329" t="str">
        <f t="shared" si="660"/>
        <v/>
      </c>
      <c r="AK329" t="str">
        <f t="shared" si="660"/>
        <v/>
      </c>
      <c r="AL329" t="str">
        <f t="shared" si="660"/>
        <v/>
      </c>
      <c r="AM329" t="str">
        <f t="shared" si="660"/>
        <v/>
      </c>
      <c r="AN329" t="str">
        <f t="shared" si="660"/>
        <v/>
      </c>
      <c r="AO329" t="str">
        <f t="shared" si="660"/>
        <v/>
      </c>
      <c r="AP329" t="str">
        <f t="shared" si="660"/>
        <v/>
      </c>
      <c r="AQ329" t="str">
        <f t="shared" si="660"/>
        <v/>
      </c>
      <c r="AR329" t="str">
        <f t="shared" si="660"/>
        <v/>
      </c>
      <c r="AS329" t="str">
        <f t="shared" si="660"/>
        <v/>
      </c>
      <c r="AT329" t="str">
        <f t="shared" si="660"/>
        <v/>
      </c>
      <c r="AU329" t="str">
        <f t="shared" si="660"/>
        <v/>
      </c>
      <c r="AV329" t="str">
        <f t="shared" si="660"/>
        <v/>
      </c>
      <c r="AW329" t="str">
        <f t="shared" si="660"/>
        <v/>
      </c>
      <c r="AX329" t="str">
        <f t="shared" si="660"/>
        <v/>
      </c>
      <c r="AY329" t="str">
        <f t="shared" si="660"/>
        <v/>
      </c>
      <c r="AZ329" t="str">
        <f t="shared" si="660"/>
        <v/>
      </c>
      <c r="BA329" t="str">
        <f t="shared" si="660"/>
        <v/>
      </c>
      <c r="BB329" t="str">
        <f t="shared" si="660"/>
        <v/>
      </c>
      <c r="BC329" t="str">
        <f t="shared" si="660"/>
        <v/>
      </c>
      <c r="BD329" t="str">
        <f t="shared" si="660"/>
        <v/>
      </c>
      <c r="BE329" t="str">
        <f t="shared" si="660"/>
        <v/>
      </c>
      <c r="BF329" t="str">
        <f t="shared" si="660"/>
        <v/>
      </c>
      <c r="BG329" t="str">
        <f t="shared" si="660"/>
        <v/>
      </c>
      <c r="BH329" t="str">
        <f t="shared" si="660"/>
        <v/>
      </c>
      <c r="BI329" t="str">
        <f t="shared" si="660"/>
        <v/>
      </c>
      <c r="BJ329" t="str">
        <f t="shared" si="660"/>
        <v/>
      </c>
      <c r="BK329" t="str">
        <f t="shared" si="660"/>
        <v/>
      </c>
      <c r="BL329" t="str">
        <f t="shared" si="660"/>
        <v/>
      </c>
      <c r="BM329" t="str">
        <f t="shared" si="660"/>
        <v/>
      </c>
      <c r="BN329" t="str">
        <f t="shared" si="660"/>
        <v/>
      </c>
      <c r="BO329" t="str">
        <f t="shared" si="660"/>
        <v/>
      </c>
      <c r="BP329" t="str">
        <f t="shared" si="660"/>
        <v/>
      </c>
      <c r="BQ329" t="str">
        <f t="shared" ref="BQ329:CC329" si="661">IF(AND(BP$1&lt;&gt;"",BQ$1&lt;&gt;""),FLOOR((BQ$1-BP$1)/7,1)*300,"")</f>
        <v/>
      </c>
      <c r="BR329" t="str">
        <f t="shared" si="661"/>
        <v/>
      </c>
      <c r="BS329" t="str">
        <f t="shared" si="661"/>
        <v/>
      </c>
      <c r="BT329" t="str">
        <f t="shared" si="661"/>
        <v/>
      </c>
      <c r="BU329" t="str">
        <f t="shared" si="661"/>
        <v/>
      </c>
      <c r="BV329" t="str">
        <f t="shared" si="661"/>
        <v/>
      </c>
      <c r="BW329" t="str">
        <f t="shared" si="661"/>
        <v/>
      </c>
      <c r="BX329" t="str">
        <f t="shared" si="661"/>
        <v/>
      </c>
      <c r="BY329" t="str">
        <f t="shared" si="661"/>
        <v/>
      </c>
      <c r="BZ329" t="str">
        <f t="shared" si="661"/>
        <v/>
      </c>
      <c r="CA329" t="str">
        <f t="shared" si="661"/>
        <v/>
      </c>
      <c r="CB329" t="str">
        <f t="shared" si="661"/>
        <v/>
      </c>
      <c r="CC329" t="str">
        <f t="shared" si="661"/>
        <v/>
      </c>
    </row>
    <row r="330" spans="1:81" x14ac:dyDescent="0.25">
      <c r="A330" s="2" t="str">
        <f>IF(RunningTotal!A330&lt;&gt;"",RunningTotal!A330,"")</f>
        <v/>
      </c>
      <c r="B330">
        <v>0</v>
      </c>
      <c r="C330" t="str">
        <f t="shared" si="647"/>
        <v/>
      </c>
      <c r="D330" t="str">
        <f t="shared" si="647"/>
        <v/>
      </c>
      <c r="E330" t="str">
        <f t="shared" ref="E330:BP330" si="662">IF(AND(D$1&lt;&gt;"",E$1&lt;&gt;""),FLOOR((E$1-D$1)/7,1)*300,"")</f>
        <v/>
      </c>
      <c r="F330" t="str">
        <f t="shared" si="662"/>
        <v/>
      </c>
      <c r="G330" t="str">
        <f t="shared" si="662"/>
        <v/>
      </c>
      <c r="H330" t="str">
        <f t="shared" si="662"/>
        <v/>
      </c>
      <c r="I330" t="str">
        <f t="shared" si="662"/>
        <v/>
      </c>
      <c r="J330" t="str">
        <f t="shared" si="662"/>
        <v/>
      </c>
      <c r="K330" t="str">
        <f t="shared" si="662"/>
        <v/>
      </c>
      <c r="L330" t="str">
        <f t="shared" si="662"/>
        <v/>
      </c>
      <c r="M330" t="str">
        <f t="shared" si="662"/>
        <v/>
      </c>
      <c r="N330" t="str">
        <f t="shared" si="662"/>
        <v/>
      </c>
      <c r="O330" t="str">
        <f t="shared" si="662"/>
        <v/>
      </c>
      <c r="P330" t="str">
        <f t="shared" si="662"/>
        <v/>
      </c>
      <c r="Q330" t="str">
        <f t="shared" si="662"/>
        <v/>
      </c>
      <c r="R330" t="str">
        <f t="shared" si="662"/>
        <v/>
      </c>
      <c r="S330" t="str">
        <f t="shared" si="662"/>
        <v/>
      </c>
      <c r="T330" t="str">
        <f t="shared" si="662"/>
        <v/>
      </c>
      <c r="U330" t="str">
        <f t="shared" si="662"/>
        <v/>
      </c>
      <c r="V330" t="str">
        <f t="shared" si="662"/>
        <v/>
      </c>
      <c r="W330" t="str">
        <f t="shared" si="662"/>
        <v/>
      </c>
      <c r="X330" t="str">
        <f t="shared" si="662"/>
        <v/>
      </c>
      <c r="Y330" t="str">
        <f t="shared" si="662"/>
        <v/>
      </c>
      <c r="Z330" t="str">
        <f t="shared" si="662"/>
        <v/>
      </c>
      <c r="AA330" t="str">
        <f t="shared" si="662"/>
        <v/>
      </c>
      <c r="AB330" t="str">
        <f t="shared" si="662"/>
        <v/>
      </c>
      <c r="AC330" t="str">
        <f t="shared" si="662"/>
        <v/>
      </c>
      <c r="AD330" t="str">
        <f t="shared" si="662"/>
        <v/>
      </c>
      <c r="AE330" t="str">
        <f t="shared" si="662"/>
        <v/>
      </c>
      <c r="AF330" t="str">
        <f t="shared" si="662"/>
        <v/>
      </c>
      <c r="AG330" t="str">
        <f t="shared" si="662"/>
        <v/>
      </c>
      <c r="AH330" t="str">
        <f t="shared" si="662"/>
        <v/>
      </c>
      <c r="AI330" t="str">
        <f t="shared" si="662"/>
        <v/>
      </c>
      <c r="AJ330" t="str">
        <f t="shared" si="662"/>
        <v/>
      </c>
      <c r="AK330" t="str">
        <f t="shared" si="662"/>
        <v/>
      </c>
      <c r="AL330" t="str">
        <f t="shared" si="662"/>
        <v/>
      </c>
      <c r="AM330" t="str">
        <f t="shared" si="662"/>
        <v/>
      </c>
      <c r="AN330" t="str">
        <f t="shared" si="662"/>
        <v/>
      </c>
      <c r="AO330" t="str">
        <f t="shared" si="662"/>
        <v/>
      </c>
      <c r="AP330" t="str">
        <f t="shared" si="662"/>
        <v/>
      </c>
      <c r="AQ330" t="str">
        <f t="shared" si="662"/>
        <v/>
      </c>
      <c r="AR330" t="str">
        <f t="shared" si="662"/>
        <v/>
      </c>
      <c r="AS330" t="str">
        <f t="shared" si="662"/>
        <v/>
      </c>
      <c r="AT330" t="str">
        <f t="shared" si="662"/>
        <v/>
      </c>
      <c r="AU330" t="str">
        <f t="shared" si="662"/>
        <v/>
      </c>
      <c r="AV330" t="str">
        <f t="shared" si="662"/>
        <v/>
      </c>
      <c r="AW330" t="str">
        <f t="shared" si="662"/>
        <v/>
      </c>
      <c r="AX330" t="str">
        <f t="shared" si="662"/>
        <v/>
      </c>
      <c r="AY330" t="str">
        <f t="shared" si="662"/>
        <v/>
      </c>
      <c r="AZ330" t="str">
        <f t="shared" si="662"/>
        <v/>
      </c>
      <c r="BA330" t="str">
        <f t="shared" si="662"/>
        <v/>
      </c>
      <c r="BB330" t="str">
        <f t="shared" si="662"/>
        <v/>
      </c>
      <c r="BC330" t="str">
        <f t="shared" si="662"/>
        <v/>
      </c>
      <c r="BD330" t="str">
        <f t="shared" si="662"/>
        <v/>
      </c>
      <c r="BE330" t="str">
        <f t="shared" si="662"/>
        <v/>
      </c>
      <c r="BF330" t="str">
        <f t="shared" si="662"/>
        <v/>
      </c>
      <c r="BG330" t="str">
        <f t="shared" si="662"/>
        <v/>
      </c>
      <c r="BH330" t="str">
        <f t="shared" si="662"/>
        <v/>
      </c>
      <c r="BI330" t="str">
        <f t="shared" si="662"/>
        <v/>
      </c>
      <c r="BJ330" t="str">
        <f t="shared" si="662"/>
        <v/>
      </c>
      <c r="BK330" t="str">
        <f t="shared" si="662"/>
        <v/>
      </c>
      <c r="BL330" t="str">
        <f t="shared" si="662"/>
        <v/>
      </c>
      <c r="BM330" t="str">
        <f t="shared" si="662"/>
        <v/>
      </c>
      <c r="BN330" t="str">
        <f t="shared" si="662"/>
        <v/>
      </c>
      <c r="BO330" t="str">
        <f t="shared" si="662"/>
        <v/>
      </c>
      <c r="BP330" t="str">
        <f t="shared" si="662"/>
        <v/>
      </c>
      <c r="BQ330" t="str">
        <f t="shared" ref="BQ330:CC330" si="663">IF(AND(BP$1&lt;&gt;"",BQ$1&lt;&gt;""),FLOOR((BQ$1-BP$1)/7,1)*300,"")</f>
        <v/>
      </c>
      <c r="BR330" t="str">
        <f t="shared" si="663"/>
        <v/>
      </c>
      <c r="BS330" t="str">
        <f t="shared" si="663"/>
        <v/>
      </c>
      <c r="BT330" t="str">
        <f t="shared" si="663"/>
        <v/>
      </c>
      <c r="BU330" t="str">
        <f t="shared" si="663"/>
        <v/>
      </c>
      <c r="BV330" t="str">
        <f t="shared" si="663"/>
        <v/>
      </c>
      <c r="BW330" t="str">
        <f t="shared" si="663"/>
        <v/>
      </c>
      <c r="BX330" t="str">
        <f t="shared" si="663"/>
        <v/>
      </c>
      <c r="BY330" t="str">
        <f t="shared" si="663"/>
        <v/>
      </c>
      <c r="BZ330" t="str">
        <f t="shared" si="663"/>
        <v/>
      </c>
      <c r="CA330" t="str">
        <f t="shared" si="663"/>
        <v/>
      </c>
      <c r="CB330" t="str">
        <f t="shared" si="663"/>
        <v/>
      </c>
      <c r="CC330" t="str">
        <f t="shared" si="663"/>
        <v/>
      </c>
    </row>
    <row r="331" spans="1:81" x14ac:dyDescent="0.25">
      <c r="A331" s="2" t="str">
        <f>IF(RunningTotal!A331&lt;&gt;"",RunningTotal!A331,"")</f>
        <v/>
      </c>
      <c r="B331">
        <v>0</v>
      </c>
      <c r="C331" t="str">
        <f t="shared" si="647"/>
        <v/>
      </c>
      <c r="D331" t="str">
        <f t="shared" si="647"/>
        <v/>
      </c>
      <c r="E331" t="str">
        <f t="shared" ref="E331:BP331" si="664">IF(AND(D$1&lt;&gt;"",E$1&lt;&gt;""),FLOOR((E$1-D$1)/7,1)*300,"")</f>
        <v/>
      </c>
      <c r="F331" t="str">
        <f t="shared" si="664"/>
        <v/>
      </c>
      <c r="G331" t="str">
        <f t="shared" si="664"/>
        <v/>
      </c>
      <c r="H331" t="str">
        <f t="shared" si="664"/>
        <v/>
      </c>
      <c r="I331" t="str">
        <f t="shared" si="664"/>
        <v/>
      </c>
      <c r="J331" t="str">
        <f t="shared" si="664"/>
        <v/>
      </c>
      <c r="K331" t="str">
        <f t="shared" si="664"/>
        <v/>
      </c>
      <c r="L331" t="str">
        <f t="shared" si="664"/>
        <v/>
      </c>
      <c r="M331" t="str">
        <f t="shared" si="664"/>
        <v/>
      </c>
      <c r="N331" t="str">
        <f t="shared" si="664"/>
        <v/>
      </c>
      <c r="O331" t="str">
        <f t="shared" si="664"/>
        <v/>
      </c>
      <c r="P331" t="str">
        <f t="shared" si="664"/>
        <v/>
      </c>
      <c r="Q331" t="str">
        <f t="shared" si="664"/>
        <v/>
      </c>
      <c r="R331" t="str">
        <f t="shared" si="664"/>
        <v/>
      </c>
      <c r="S331" t="str">
        <f t="shared" si="664"/>
        <v/>
      </c>
      <c r="T331" t="str">
        <f t="shared" si="664"/>
        <v/>
      </c>
      <c r="U331" t="str">
        <f t="shared" si="664"/>
        <v/>
      </c>
      <c r="V331" t="str">
        <f t="shared" si="664"/>
        <v/>
      </c>
      <c r="W331" t="str">
        <f t="shared" si="664"/>
        <v/>
      </c>
      <c r="X331" t="str">
        <f t="shared" si="664"/>
        <v/>
      </c>
      <c r="Y331" t="str">
        <f t="shared" si="664"/>
        <v/>
      </c>
      <c r="Z331" t="str">
        <f t="shared" si="664"/>
        <v/>
      </c>
      <c r="AA331" t="str">
        <f t="shared" si="664"/>
        <v/>
      </c>
      <c r="AB331" t="str">
        <f t="shared" si="664"/>
        <v/>
      </c>
      <c r="AC331" t="str">
        <f t="shared" si="664"/>
        <v/>
      </c>
      <c r="AD331" t="str">
        <f t="shared" si="664"/>
        <v/>
      </c>
      <c r="AE331" t="str">
        <f t="shared" si="664"/>
        <v/>
      </c>
      <c r="AF331" t="str">
        <f t="shared" si="664"/>
        <v/>
      </c>
      <c r="AG331" t="str">
        <f t="shared" si="664"/>
        <v/>
      </c>
      <c r="AH331" t="str">
        <f t="shared" si="664"/>
        <v/>
      </c>
      <c r="AI331" t="str">
        <f t="shared" si="664"/>
        <v/>
      </c>
      <c r="AJ331" t="str">
        <f t="shared" si="664"/>
        <v/>
      </c>
      <c r="AK331" t="str">
        <f t="shared" si="664"/>
        <v/>
      </c>
      <c r="AL331" t="str">
        <f t="shared" si="664"/>
        <v/>
      </c>
      <c r="AM331" t="str">
        <f t="shared" si="664"/>
        <v/>
      </c>
      <c r="AN331" t="str">
        <f t="shared" si="664"/>
        <v/>
      </c>
      <c r="AO331" t="str">
        <f t="shared" si="664"/>
        <v/>
      </c>
      <c r="AP331" t="str">
        <f t="shared" si="664"/>
        <v/>
      </c>
      <c r="AQ331" t="str">
        <f t="shared" si="664"/>
        <v/>
      </c>
      <c r="AR331" t="str">
        <f t="shared" si="664"/>
        <v/>
      </c>
      <c r="AS331" t="str">
        <f t="shared" si="664"/>
        <v/>
      </c>
      <c r="AT331" t="str">
        <f t="shared" si="664"/>
        <v/>
      </c>
      <c r="AU331" t="str">
        <f t="shared" si="664"/>
        <v/>
      </c>
      <c r="AV331" t="str">
        <f t="shared" si="664"/>
        <v/>
      </c>
      <c r="AW331" t="str">
        <f t="shared" si="664"/>
        <v/>
      </c>
      <c r="AX331" t="str">
        <f t="shared" si="664"/>
        <v/>
      </c>
      <c r="AY331" t="str">
        <f t="shared" si="664"/>
        <v/>
      </c>
      <c r="AZ331" t="str">
        <f t="shared" si="664"/>
        <v/>
      </c>
      <c r="BA331" t="str">
        <f t="shared" si="664"/>
        <v/>
      </c>
      <c r="BB331" t="str">
        <f t="shared" si="664"/>
        <v/>
      </c>
      <c r="BC331" t="str">
        <f t="shared" si="664"/>
        <v/>
      </c>
      <c r="BD331" t="str">
        <f t="shared" si="664"/>
        <v/>
      </c>
      <c r="BE331" t="str">
        <f t="shared" si="664"/>
        <v/>
      </c>
      <c r="BF331" t="str">
        <f t="shared" si="664"/>
        <v/>
      </c>
      <c r="BG331" t="str">
        <f t="shared" si="664"/>
        <v/>
      </c>
      <c r="BH331" t="str">
        <f t="shared" si="664"/>
        <v/>
      </c>
      <c r="BI331" t="str">
        <f t="shared" si="664"/>
        <v/>
      </c>
      <c r="BJ331" t="str">
        <f t="shared" si="664"/>
        <v/>
      </c>
      <c r="BK331" t="str">
        <f t="shared" si="664"/>
        <v/>
      </c>
      <c r="BL331" t="str">
        <f t="shared" si="664"/>
        <v/>
      </c>
      <c r="BM331" t="str">
        <f t="shared" si="664"/>
        <v/>
      </c>
      <c r="BN331" t="str">
        <f t="shared" si="664"/>
        <v/>
      </c>
      <c r="BO331" t="str">
        <f t="shared" si="664"/>
        <v/>
      </c>
      <c r="BP331" t="str">
        <f t="shared" si="664"/>
        <v/>
      </c>
      <c r="BQ331" t="str">
        <f t="shared" ref="BQ331:CC331" si="665">IF(AND(BP$1&lt;&gt;"",BQ$1&lt;&gt;""),FLOOR((BQ$1-BP$1)/7,1)*300,"")</f>
        <v/>
      </c>
      <c r="BR331" t="str">
        <f t="shared" si="665"/>
        <v/>
      </c>
      <c r="BS331" t="str">
        <f t="shared" si="665"/>
        <v/>
      </c>
      <c r="BT331" t="str">
        <f t="shared" si="665"/>
        <v/>
      </c>
      <c r="BU331" t="str">
        <f t="shared" si="665"/>
        <v/>
      </c>
      <c r="BV331" t="str">
        <f t="shared" si="665"/>
        <v/>
      </c>
      <c r="BW331" t="str">
        <f t="shared" si="665"/>
        <v/>
      </c>
      <c r="BX331" t="str">
        <f t="shared" si="665"/>
        <v/>
      </c>
      <c r="BY331" t="str">
        <f t="shared" si="665"/>
        <v/>
      </c>
      <c r="BZ331" t="str">
        <f t="shared" si="665"/>
        <v/>
      </c>
      <c r="CA331" t="str">
        <f t="shared" si="665"/>
        <v/>
      </c>
      <c r="CB331" t="str">
        <f t="shared" si="665"/>
        <v/>
      </c>
      <c r="CC331" t="str">
        <f t="shared" si="665"/>
        <v/>
      </c>
    </row>
    <row r="332" spans="1:81" x14ac:dyDescent="0.25">
      <c r="A332" s="2" t="str">
        <f>IF(RunningTotal!A332&lt;&gt;"",RunningTotal!A332,"")</f>
        <v/>
      </c>
      <c r="B332">
        <v>0</v>
      </c>
      <c r="C332" t="str">
        <f t="shared" si="647"/>
        <v/>
      </c>
      <c r="D332" t="str">
        <f t="shared" si="647"/>
        <v/>
      </c>
      <c r="E332" t="str">
        <f t="shared" ref="E332:BP332" si="666">IF(AND(D$1&lt;&gt;"",E$1&lt;&gt;""),FLOOR((E$1-D$1)/7,1)*300,"")</f>
        <v/>
      </c>
      <c r="F332" t="str">
        <f t="shared" si="666"/>
        <v/>
      </c>
      <c r="G332" t="str">
        <f t="shared" si="666"/>
        <v/>
      </c>
      <c r="H332" t="str">
        <f t="shared" si="666"/>
        <v/>
      </c>
      <c r="I332" t="str">
        <f t="shared" si="666"/>
        <v/>
      </c>
      <c r="J332" t="str">
        <f t="shared" si="666"/>
        <v/>
      </c>
      <c r="K332" t="str">
        <f t="shared" si="666"/>
        <v/>
      </c>
      <c r="L332" t="str">
        <f t="shared" si="666"/>
        <v/>
      </c>
      <c r="M332" t="str">
        <f t="shared" si="666"/>
        <v/>
      </c>
      <c r="N332" t="str">
        <f t="shared" si="666"/>
        <v/>
      </c>
      <c r="O332" t="str">
        <f t="shared" si="666"/>
        <v/>
      </c>
      <c r="P332" t="str">
        <f t="shared" si="666"/>
        <v/>
      </c>
      <c r="Q332" t="str">
        <f t="shared" si="666"/>
        <v/>
      </c>
      <c r="R332" t="str">
        <f t="shared" si="666"/>
        <v/>
      </c>
      <c r="S332" t="str">
        <f t="shared" si="666"/>
        <v/>
      </c>
      <c r="T332" t="str">
        <f t="shared" si="666"/>
        <v/>
      </c>
      <c r="U332" t="str">
        <f t="shared" si="666"/>
        <v/>
      </c>
      <c r="V332" t="str">
        <f t="shared" si="666"/>
        <v/>
      </c>
      <c r="W332" t="str">
        <f t="shared" si="666"/>
        <v/>
      </c>
      <c r="X332" t="str">
        <f t="shared" si="666"/>
        <v/>
      </c>
      <c r="Y332" t="str">
        <f t="shared" si="666"/>
        <v/>
      </c>
      <c r="Z332" t="str">
        <f t="shared" si="666"/>
        <v/>
      </c>
      <c r="AA332" t="str">
        <f t="shared" si="666"/>
        <v/>
      </c>
      <c r="AB332" t="str">
        <f t="shared" si="666"/>
        <v/>
      </c>
      <c r="AC332" t="str">
        <f t="shared" si="666"/>
        <v/>
      </c>
      <c r="AD332" t="str">
        <f t="shared" si="666"/>
        <v/>
      </c>
      <c r="AE332" t="str">
        <f t="shared" si="666"/>
        <v/>
      </c>
      <c r="AF332" t="str">
        <f t="shared" si="666"/>
        <v/>
      </c>
      <c r="AG332" t="str">
        <f t="shared" si="666"/>
        <v/>
      </c>
      <c r="AH332" t="str">
        <f t="shared" si="666"/>
        <v/>
      </c>
      <c r="AI332" t="str">
        <f t="shared" si="666"/>
        <v/>
      </c>
      <c r="AJ332" t="str">
        <f t="shared" si="666"/>
        <v/>
      </c>
      <c r="AK332" t="str">
        <f t="shared" si="666"/>
        <v/>
      </c>
      <c r="AL332" t="str">
        <f t="shared" si="666"/>
        <v/>
      </c>
      <c r="AM332" t="str">
        <f t="shared" si="666"/>
        <v/>
      </c>
      <c r="AN332" t="str">
        <f t="shared" si="666"/>
        <v/>
      </c>
      <c r="AO332" t="str">
        <f t="shared" si="666"/>
        <v/>
      </c>
      <c r="AP332" t="str">
        <f t="shared" si="666"/>
        <v/>
      </c>
      <c r="AQ332" t="str">
        <f t="shared" si="666"/>
        <v/>
      </c>
      <c r="AR332" t="str">
        <f t="shared" si="666"/>
        <v/>
      </c>
      <c r="AS332" t="str">
        <f t="shared" si="666"/>
        <v/>
      </c>
      <c r="AT332" t="str">
        <f t="shared" si="666"/>
        <v/>
      </c>
      <c r="AU332" t="str">
        <f t="shared" si="666"/>
        <v/>
      </c>
      <c r="AV332" t="str">
        <f t="shared" si="666"/>
        <v/>
      </c>
      <c r="AW332" t="str">
        <f t="shared" si="666"/>
        <v/>
      </c>
      <c r="AX332" t="str">
        <f t="shared" si="666"/>
        <v/>
      </c>
      <c r="AY332" t="str">
        <f t="shared" si="666"/>
        <v/>
      </c>
      <c r="AZ332" t="str">
        <f t="shared" si="666"/>
        <v/>
      </c>
      <c r="BA332" t="str">
        <f t="shared" si="666"/>
        <v/>
      </c>
      <c r="BB332" t="str">
        <f t="shared" si="666"/>
        <v/>
      </c>
      <c r="BC332" t="str">
        <f t="shared" si="666"/>
        <v/>
      </c>
      <c r="BD332" t="str">
        <f t="shared" si="666"/>
        <v/>
      </c>
      <c r="BE332" t="str">
        <f t="shared" si="666"/>
        <v/>
      </c>
      <c r="BF332" t="str">
        <f t="shared" si="666"/>
        <v/>
      </c>
      <c r="BG332" t="str">
        <f t="shared" si="666"/>
        <v/>
      </c>
      <c r="BH332" t="str">
        <f t="shared" si="666"/>
        <v/>
      </c>
      <c r="BI332" t="str">
        <f t="shared" si="666"/>
        <v/>
      </c>
      <c r="BJ332" t="str">
        <f t="shared" si="666"/>
        <v/>
      </c>
      <c r="BK332" t="str">
        <f t="shared" si="666"/>
        <v/>
      </c>
      <c r="BL332" t="str">
        <f t="shared" si="666"/>
        <v/>
      </c>
      <c r="BM332" t="str">
        <f t="shared" si="666"/>
        <v/>
      </c>
      <c r="BN332" t="str">
        <f t="shared" si="666"/>
        <v/>
      </c>
      <c r="BO332" t="str">
        <f t="shared" si="666"/>
        <v/>
      </c>
      <c r="BP332" t="str">
        <f t="shared" si="666"/>
        <v/>
      </c>
      <c r="BQ332" t="str">
        <f t="shared" ref="BQ332:CC332" si="667">IF(AND(BP$1&lt;&gt;"",BQ$1&lt;&gt;""),FLOOR((BQ$1-BP$1)/7,1)*300,"")</f>
        <v/>
      </c>
      <c r="BR332" t="str">
        <f t="shared" si="667"/>
        <v/>
      </c>
      <c r="BS332" t="str">
        <f t="shared" si="667"/>
        <v/>
      </c>
      <c r="BT332" t="str">
        <f t="shared" si="667"/>
        <v/>
      </c>
      <c r="BU332" t="str">
        <f t="shared" si="667"/>
        <v/>
      </c>
      <c r="BV332" t="str">
        <f t="shared" si="667"/>
        <v/>
      </c>
      <c r="BW332" t="str">
        <f t="shared" si="667"/>
        <v/>
      </c>
      <c r="BX332" t="str">
        <f t="shared" si="667"/>
        <v/>
      </c>
      <c r="BY332" t="str">
        <f t="shared" si="667"/>
        <v/>
      </c>
      <c r="BZ332" t="str">
        <f t="shared" si="667"/>
        <v/>
      </c>
      <c r="CA332" t="str">
        <f t="shared" si="667"/>
        <v/>
      </c>
      <c r="CB332" t="str">
        <f t="shared" si="667"/>
        <v/>
      </c>
      <c r="CC332" t="str">
        <f t="shared" si="667"/>
        <v/>
      </c>
    </row>
    <row r="333" spans="1:81" x14ac:dyDescent="0.25">
      <c r="A333" s="2" t="str">
        <f>IF(RunningTotal!A333&lt;&gt;"",RunningTotal!A333,"")</f>
        <v/>
      </c>
      <c r="B333">
        <v>0</v>
      </c>
      <c r="C333" t="str">
        <f t="shared" si="647"/>
        <v/>
      </c>
      <c r="D333" t="str">
        <f t="shared" si="647"/>
        <v/>
      </c>
      <c r="E333" t="str">
        <f t="shared" ref="E333:BP333" si="668">IF(AND(D$1&lt;&gt;"",E$1&lt;&gt;""),FLOOR((E$1-D$1)/7,1)*300,"")</f>
        <v/>
      </c>
      <c r="F333" t="str">
        <f t="shared" si="668"/>
        <v/>
      </c>
      <c r="G333" t="str">
        <f t="shared" si="668"/>
        <v/>
      </c>
      <c r="H333" t="str">
        <f t="shared" si="668"/>
        <v/>
      </c>
      <c r="I333" t="str">
        <f t="shared" si="668"/>
        <v/>
      </c>
      <c r="J333" t="str">
        <f t="shared" si="668"/>
        <v/>
      </c>
      <c r="K333" t="str">
        <f t="shared" si="668"/>
        <v/>
      </c>
      <c r="L333" t="str">
        <f t="shared" si="668"/>
        <v/>
      </c>
      <c r="M333" t="str">
        <f t="shared" si="668"/>
        <v/>
      </c>
      <c r="N333" t="str">
        <f t="shared" si="668"/>
        <v/>
      </c>
      <c r="O333" t="str">
        <f t="shared" si="668"/>
        <v/>
      </c>
      <c r="P333" t="str">
        <f t="shared" si="668"/>
        <v/>
      </c>
      <c r="Q333" t="str">
        <f t="shared" si="668"/>
        <v/>
      </c>
      <c r="R333" t="str">
        <f t="shared" si="668"/>
        <v/>
      </c>
      <c r="S333" t="str">
        <f t="shared" si="668"/>
        <v/>
      </c>
      <c r="T333" t="str">
        <f t="shared" si="668"/>
        <v/>
      </c>
      <c r="U333" t="str">
        <f t="shared" si="668"/>
        <v/>
      </c>
      <c r="V333" t="str">
        <f t="shared" si="668"/>
        <v/>
      </c>
      <c r="W333" t="str">
        <f t="shared" si="668"/>
        <v/>
      </c>
      <c r="X333" t="str">
        <f t="shared" si="668"/>
        <v/>
      </c>
      <c r="Y333" t="str">
        <f t="shared" si="668"/>
        <v/>
      </c>
      <c r="Z333" t="str">
        <f t="shared" si="668"/>
        <v/>
      </c>
      <c r="AA333" t="str">
        <f t="shared" si="668"/>
        <v/>
      </c>
      <c r="AB333" t="str">
        <f t="shared" si="668"/>
        <v/>
      </c>
      <c r="AC333" t="str">
        <f t="shared" si="668"/>
        <v/>
      </c>
      <c r="AD333" t="str">
        <f t="shared" si="668"/>
        <v/>
      </c>
      <c r="AE333" t="str">
        <f t="shared" si="668"/>
        <v/>
      </c>
      <c r="AF333" t="str">
        <f t="shared" si="668"/>
        <v/>
      </c>
      <c r="AG333" t="str">
        <f t="shared" si="668"/>
        <v/>
      </c>
      <c r="AH333" t="str">
        <f t="shared" si="668"/>
        <v/>
      </c>
      <c r="AI333" t="str">
        <f t="shared" si="668"/>
        <v/>
      </c>
      <c r="AJ333" t="str">
        <f t="shared" si="668"/>
        <v/>
      </c>
      <c r="AK333" t="str">
        <f t="shared" si="668"/>
        <v/>
      </c>
      <c r="AL333" t="str">
        <f t="shared" si="668"/>
        <v/>
      </c>
      <c r="AM333" t="str">
        <f t="shared" si="668"/>
        <v/>
      </c>
      <c r="AN333" t="str">
        <f t="shared" si="668"/>
        <v/>
      </c>
      <c r="AO333" t="str">
        <f t="shared" si="668"/>
        <v/>
      </c>
      <c r="AP333" t="str">
        <f t="shared" si="668"/>
        <v/>
      </c>
      <c r="AQ333" t="str">
        <f t="shared" si="668"/>
        <v/>
      </c>
      <c r="AR333" t="str">
        <f t="shared" si="668"/>
        <v/>
      </c>
      <c r="AS333" t="str">
        <f t="shared" si="668"/>
        <v/>
      </c>
      <c r="AT333" t="str">
        <f t="shared" si="668"/>
        <v/>
      </c>
      <c r="AU333" t="str">
        <f t="shared" si="668"/>
        <v/>
      </c>
      <c r="AV333" t="str">
        <f t="shared" si="668"/>
        <v/>
      </c>
      <c r="AW333" t="str">
        <f t="shared" si="668"/>
        <v/>
      </c>
      <c r="AX333" t="str">
        <f t="shared" si="668"/>
        <v/>
      </c>
      <c r="AY333" t="str">
        <f t="shared" si="668"/>
        <v/>
      </c>
      <c r="AZ333" t="str">
        <f t="shared" si="668"/>
        <v/>
      </c>
      <c r="BA333" t="str">
        <f t="shared" si="668"/>
        <v/>
      </c>
      <c r="BB333" t="str">
        <f t="shared" si="668"/>
        <v/>
      </c>
      <c r="BC333" t="str">
        <f t="shared" si="668"/>
        <v/>
      </c>
      <c r="BD333" t="str">
        <f t="shared" si="668"/>
        <v/>
      </c>
      <c r="BE333" t="str">
        <f t="shared" si="668"/>
        <v/>
      </c>
      <c r="BF333" t="str">
        <f t="shared" si="668"/>
        <v/>
      </c>
      <c r="BG333" t="str">
        <f t="shared" si="668"/>
        <v/>
      </c>
      <c r="BH333" t="str">
        <f t="shared" si="668"/>
        <v/>
      </c>
      <c r="BI333" t="str">
        <f t="shared" si="668"/>
        <v/>
      </c>
      <c r="BJ333" t="str">
        <f t="shared" si="668"/>
        <v/>
      </c>
      <c r="BK333" t="str">
        <f t="shared" si="668"/>
        <v/>
      </c>
      <c r="BL333" t="str">
        <f t="shared" si="668"/>
        <v/>
      </c>
      <c r="BM333" t="str">
        <f t="shared" si="668"/>
        <v/>
      </c>
      <c r="BN333" t="str">
        <f t="shared" si="668"/>
        <v/>
      </c>
      <c r="BO333" t="str">
        <f t="shared" si="668"/>
        <v/>
      </c>
      <c r="BP333" t="str">
        <f t="shared" si="668"/>
        <v/>
      </c>
      <c r="BQ333" t="str">
        <f t="shared" ref="BQ333:CC333" si="669">IF(AND(BP$1&lt;&gt;"",BQ$1&lt;&gt;""),FLOOR((BQ$1-BP$1)/7,1)*300,"")</f>
        <v/>
      </c>
      <c r="BR333" t="str">
        <f t="shared" si="669"/>
        <v/>
      </c>
      <c r="BS333" t="str">
        <f t="shared" si="669"/>
        <v/>
      </c>
      <c r="BT333" t="str">
        <f t="shared" si="669"/>
        <v/>
      </c>
      <c r="BU333" t="str">
        <f t="shared" si="669"/>
        <v/>
      </c>
      <c r="BV333" t="str">
        <f t="shared" si="669"/>
        <v/>
      </c>
      <c r="BW333" t="str">
        <f t="shared" si="669"/>
        <v/>
      </c>
      <c r="BX333" t="str">
        <f t="shared" si="669"/>
        <v/>
      </c>
      <c r="BY333" t="str">
        <f t="shared" si="669"/>
        <v/>
      </c>
      <c r="BZ333" t="str">
        <f t="shared" si="669"/>
        <v/>
      </c>
      <c r="CA333" t="str">
        <f t="shared" si="669"/>
        <v/>
      </c>
      <c r="CB333" t="str">
        <f t="shared" si="669"/>
        <v/>
      </c>
      <c r="CC333" t="str">
        <f t="shared" si="669"/>
        <v/>
      </c>
    </row>
    <row r="334" spans="1:81" x14ac:dyDescent="0.25">
      <c r="A334" s="2" t="str">
        <f>IF(RunningTotal!A334&lt;&gt;"",RunningTotal!A334,"")</f>
        <v/>
      </c>
      <c r="B334">
        <v>0</v>
      </c>
      <c r="C334" t="str">
        <f t="shared" si="647"/>
        <v/>
      </c>
      <c r="D334" t="str">
        <f t="shared" si="647"/>
        <v/>
      </c>
      <c r="E334" t="str">
        <f t="shared" ref="E334:BP334" si="670">IF(AND(D$1&lt;&gt;"",E$1&lt;&gt;""),FLOOR((E$1-D$1)/7,1)*300,"")</f>
        <v/>
      </c>
      <c r="F334" t="str">
        <f t="shared" si="670"/>
        <v/>
      </c>
      <c r="G334" t="str">
        <f t="shared" si="670"/>
        <v/>
      </c>
      <c r="H334" t="str">
        <f t="shared" si="670"/>
        <v/>
      </c>
      <c r="I334" t="str">
        <f t="shared" si="670"/>
        <v/>
      </c>
      <c r="J334" t="str">
        <f t="shared" si="670"/>
        <v/>
      </c>
      <c r="K334" t="str">
        <f t="shared" si="670"/>
        <v/>
      </c>
      <c r="L334" t="str">
        <f t="shared" si="670"/>
        <v/>
      </c>
      <c r="M334" t="str">
        <f t="shared" si="670"/>
        <v/>
      </c>
      <c r="N334" t="str">
        <f t="shared" si="670"/>
        <v/>
      </c>
      <c r="O334" t="str">
        <f t="shared" si="670"/>
        <v/>
      </c>
      <c r="P334" t="str">
        <f t="shared" si="670"/>
        <v/>
      </c>
      <c r="Q334" t="str">
        <f t="shared" si="670"/>
        <v/>
      </c>
      <c r="R334" t="str">
        <f t="shared" si="670"/>
        <v/>
      </c>
      <c r="S334" t="str">
        <f t="shared" si="670"/>
        <v/>
      </c>
      <c r="T334" t="str">
        <f t="shared" si="670"/>
        <v/>
      </c>
      <c r="U334" t="str">
        <f t="shared" si="670"/>
        <v/>
      </c>
      <c r="V334" t="str">
        <f t="shared" si="670"/>
        <v/>
      </c>
      <c r="W334" t="str">
        <f t="shared" si="670"/>
        <v/>
      </c>
      <c r="X334" t="str">
        <f t="shared" si="670"/>
        <v/>
      </c>
      <c r="Y334" t="str">
        <f t="shared" si="670"/>
        <v/>
      </c>
      <c r="Z334" t="str">
        <f t="shared" si="670"/>
        <v/>
      </c>
      <c r="AA334" t="str">
        <f t="shared" si="670"/>
        <v/>
      </c>
      <c r="AB334" t="str">
        <f t="shared" si="670"/>
        <v/>
      </c>
      <c r="AC334" t="str">
        <f t="shared" si="670"/>
        <v/>
      </c>
      <c r="AD334" t="str">
        <f t="shared" si="670"/>
        <v/>
      </c>
      <c r="AE334" t="str">
        <f t="shared" si="670"/>
        <v/>
      </c>
      <c r="AF334" t="str">
        <f t="shared" si="670"/>
        <v/>
      </c>
      <c r="AG334" t="str">
        <f t="shared" si="670"/>
        <v/>
      </c>
      <c r="AH334" t="str">
        <f t="shared" si="670"/>
        <v/>
      </c>
      <c r="AI334" t="str">
        <f t="shared" si="670"/>
        <v/>
      </c>
      <c r="AJ334" t="str">
        <f t="shared" si="670"/>
        <v/>
      </c>
      <c r="AK334" t="str">
        <f t="shared" si="670"/>
        <v/>
      </c>
      <c r="AL334" t="str">
        <f t="shared" si="670"/>
        <v/>
      </c>
      <c r="AM334" t="str">
        <f t="shared" si="670"/>
        <v/>
      </c>
      <c r="AN334" t="str">
        <f t="shared" si="670"/>
        <v/>
      </c>
      <c r="AO334" t="str">
        <f t="shared" si="670"/>
        <v/>
      </c>
      <c r="AP334" t="str">
        <f t="shared" si="670"/>
        <v/>
      </c>
      <c r="AQ334" t="str">
        <f t="shared" si="670"/>
        <v/>
      </c>
      <c r="AR334" t="str">
        <f t="shared" si="670"/>
        <v/>
      </c>
      <c r="AS334" t="str">
        <f t="shared" si="670"/>
        <v/>
      </c>
      <c r="AT334" t="str">
        <f t="shared" si="670"/>
        <v/>
      </c>
      <c r="AU334" t="str">
        <f t="shared" si="670"/>
        <v/>
      </c>
      <c r="AV334" t="str">
        <f t="shared" si="670"/>
        <v/>
      </c>
      <c r="AW334" t="str">
        <f t="shared" si="670"/>
        <v/>
      </c>
      <c r="AX334" t="str">
        <f t="shared" si="670"/>
        <v/>
      </c>
      <c r="AY334" t="str">
        <f t="shared" si="670"/>
        <v/>
      </c>
      <c r="AZ334" t="str">
        <f t="shared" si="670"/>
        <v/>
      </c>
      <c r="BA334" t="str">
        <f t="shared" si="670"/>
        <v/>
      </c>
      <c r="BB334" t="str">
        <f t="shared" si="670"/>
        <v/>
      </c>
      <c r="BC334" t="str">
        <f t="shared" si="670"/>
        <v/>
      </c>
      <c r="BD334" t="str">
        <f t="shared" si="670"/>
        <v/>
      </c>
      <c r="BE334" t="str">
        <f t="shared" si="670"/>
        <v/>
      </c>
      <c r="BF334" t="str">
        <f t="shared" si="670"/>
        <v/>
      </c>
      <c r="BG334" t="str">
        <f t="shared" si="670"/>
        <v/>
      </c>
      <c r="BH334" t="str">
        <f t="shared" si="670"/>
        <v/>
      </c>
      <c r="BI334" t="str">
        <f t="shared" si="670"/>
        <v/>
      </c>
      <c r="BJ334" t="str">
        <f t="shared" si="670"/>
        <v/>
      </c>
      <c r="BK334" t="str">
        <f t="shared" si="670"/>
        <v/>
      </c>
      <c r="BL334" t="str">
        <f t="shared" si="670"/>
        <v/>
      </c>
      <c r="BM334" t="str">
        <f t="shared" si="670"/>
        <v/>
      </c>
      <c r="BN334" t="str">
        <f t="shared" si="670"/>
        <v/>
      </c>
      <c r="BO334" t="str">
        <f t="shared" si="670"/>
        <v/>
      </c>
      <c r="BP334" t="str">
        <f t="shared" si="670"/>
        <v/>
      </c>
      <c r="BQ334" t="str">
        <f t="shared" ref="BQ334:CC334" si="671">IF(AND(BP$1&lt;&gt;"",BQ$1&lt;&gt;""),FLOOR((BQ$1-BP$1)/7,1)*300,"")</f>
        <v/>
      </c>
      <c r="BR334" t="str">
        <f t="shared" si="671"/>
        <v/>
      </c>
      <c r="BS334" t="str">
        <f t="shared" si="671"/>
        <v/>
      </c>
      <c r="BT334" t="str">
        <f t="shared" si="671"/>
        <v/>
      </c>
      <c r="BU334" t="str">
        <f t="shared" si="671"/>
        <v/>
      </c>
      <c r="BV334" t="str">
        <f t="shared" si="671"/>
        <v/>
      </c>
      <c r="BW334" t="str">
        <f t="shared" si="671"/>
        <v/>
      </c>
      <c r="BX334" t="str">
        <f t="shared" si="671"/>
        <v/>
      </c>
      <c r="BY334" t="str">
        <f t="shared" si="671"/>
        <v/>
      </c>
      <c r="BZ334" t="str">
        <f t="shared" si="671"/>
        <v/>
      </c>
      <c r="CA334" t="str">
        <f t="shared" si="671"/>
        <v/>
      </c>
      <c r="CB334" t="str">
        <f t="shared" si="671"/>
        <v/>
      </c>
      <c r="CC334" t="str">
        <f t="shared" si="671"/>
        <v/>
      </c>
    </row>
    <row r="335" spans="1:81" x14ac:dyDescent="0.25">
      <c r="A335" s="2" t="str">
        <f>IF(RunningTotal!A335&lt;&gt;"",RunningTotal!A335,"")</f>
        <v/>
      </c>
      <c r="B335">
        <v>0</v>
      </c>
      <c r="C335" t="str">
        <f t="shared" si="647"/>
        <v/>
      </c>
      <c r="D335" t="str">
        <f t="shared" si="647"/>
        <v/>
      </c>
      <c r="E335" t="str">
        <f t="shared" ref="E335:BP335" si="672">IF(AND(D$1&lt;&gt;"",E$1&lt;&gt;""),FLOOR((E$1-D$1)/7,1)*300,"")</f>
        <v/>
      </c>
      <c r="F335" t="str">
        <f t="shared" si="672"/>
        <v/>
      </c>
      <c r="G335" t="str">
        <f t="shared" si="672"/>
        <v/>
      </c>
      <c r="H335" t="str">
        <f t="shared" si="672"/>
        <v/>
      </c>
      <c r="I335" t="str">
        <f t="shared" si="672"/>
        <v/>
      </c>
      <c r="J335" t="str">
        <f t="shared" si="672"/>
        <v/>
      </c>
      <c r="K335" t="str">
        <f t="shared" si="672"/>
        <v/>
      </c>
      <c r="L335" t="str">
        <f t="shared" si="672"/>
        <v/>
      </c>
      <c r="M335" t="str">
        <f t="shared" si="672"/>
        <v/>
      </c>
      <c r="N335" t="str">
        <f t="shared" si="672"/>
        <v/>
      </c>
      <c r="O335" t="str">
        <f t="shared" si="672"/>
        <v/>
      </c>
      <c r="P335" t="str">
        <f t="shared" si="672"/>
        <v/>
      </c>
      <c r="Q335" t="str">
        <f t="shared" si="672"/>
        <v/>
      </c>
      <c r="R335" t="str">
        <f t="shared" si="672"/>
        <v/>
      </c>
      <c r="S335" t="str">
        <f t="shared" si="672"/>
        <v/>
      </c>
      <c r="T335" t="str">
        <f t="shared" si="672"/>
        <v/>
      </c>
      <c r="U335" t="str">
        <f t="shared" si="672"/>
        <v/>
      </c>
      <c r="V335" t="str">
        <f t="shared" si="672"/>
        <v/>
      </c>
      <c r="W335" t="str">
        <f t="shared" si="672"/>
        <v/>
      </c>
      <c r="X335" t="str">
        <f t="shared" si="672"/>
        <v/>
      </c>
      <c r="Y335" t="str">
        <f t="shared" si="672"/>
        <v/>
      </c>
      <c r="Z335" t="str">
        <f t="shared" si="672"/>
        <v/>
      </c>
      <c r="AA335" t="str">
        <f t="shared" si="672"/>
        <v/>
      </c>
      <c r="AB335" t="str">
        <f t="shared" si="672"/>
        <v/>
      </c>
      <c r="AC335" t="str">
        <f t="shared" si="672"/>
        <v/>
      </c>
      <c r="AD335" t="str">
        <f t="shared" si="672"/>
        <v/>
      </c>
      <c r="AE335" t="str">
        <f t="shared" si="672"/>
        <v/>
      </c>
      <c r="AF335" t="str">
        <f t="shared" si="672"/>
        <v/>
      </c>
      <c r="AG335" t="str">
        <f t="shared" si="672"/>
        <v/>
      </c>
      <c r="AH335" t="str">
        <f t="shared" si="672"/>
        <v/>
      </c>
      <c r="AI335" t="str">
        <f t="shared" si="672"/>
        <v/>
      </c>
      <c r="AJ335" t="str">
        <f t="shared" si="672"/>
        <v/>
      </c>
      <c r="AK335" t="str">
        <f t="shared" si="672"/>
        <v/>
      </c>
      <c r="AL335" t="str">
        <f t="shared" si="672"/>
        <v/>
      </c>
      <c r="AM335" t="str">
        <f t="shared" si="672"/>
        <v/>
      </c>
      <c r="AN335" t="str">
        <f t="shared" si="672"/>
        <v/>
      </c>
      <c r="AO335" t="str">
        <f t="shared" si="672"/>
        <v/>
      </c>
      <c r="AP335" t="str">
        <f t="shared" si="672"/>
        <v/>
      </c>
      <c r="AQ335" t="str">
        <f t="shared" si="672"/>
        <v/>
      </c>
      <c r="AR335" t="str">
        <f t="shared" si="672"/>
        <v/>
      </c>
      <c r="AS335" t="str">
        <f t="shared" si="672"/>
        <v/>
      </c>
      <c r="AT335" t="str">
        <f t="shared" si="672"/>
        <v/>
      </c>
      <c r="AU335" t="str">
        <f t="shared" si="672"/>
        <v/>
      </c>
      <c r="AV335" t="str">
        <f t="shared" si="672"/>
        <v/>
      </c>
      <c r="AW335" t="str">
        <f t="shared" si="672"/>
        <v/>
      </c>
      <c r="AX335" t="str">
        <f t="shared" si="672"/>
        <v/>
      </c>
      <c r="AY335" t="str">
        <f t="shared" si="672"/>
        <v/>
      </c>
      <c r="AZ335" t="str">
        <f t="shared" si="672"/>
        <v/>
      </c>
      <c r="BA335" t="str">
        <f t="shared" si="672"/>
        <v/>
      </c>
      <c r="BB335" t="str">
        <f t="shared" si="672"/>
        <v/>
      </c>
      <c r="BC335" t="str">
        <f t="shared" si="672"/>
        <v/>
      </c>
      <c r="BD335" t="str">
        <f t="shared" si="672"/>
        <v/>
      </c>
      <c r="BE335" t="str">
        <f t="shared" si="672"/>
        <v/>
      </c>
      <c r="BF335" t="str">
        <f t="shared" si="672"/>
        <v/>
      </c>
      <c r="BG335" t="str">
        <f t="shared" si="672"/>
        <v/>
      </c>
      <c r="BH335" t="str">
        <f t="shared" si="672"/>
        <v/>
      </c>
      <c r="BI335" t="str">
        <f t="shared" si="672"/>
        <v/>
      </c>
      <c r="BJ335" t="str">
        <f t="shared" si="672"/>
        <v/>
      </c>
      <c r="BK335" t="str">
        <f t="shared" si="672"/>
        <v/>
      </c>
      <c r="BL335" t="str">
        <f t="shared" si="672"/>
        <v/>
      </c>
      <c r="BM335" t="str">
        <f t="shared" si="672"/>
        <v/>
      </c>
      <c r="BN335" t="str">
        <f t="shared" si="672"/>
        <v/>
      </c>
      <c r="BO335" t="str">
        <f t="shared" si="672"/>
        <v/>
      </c>
      <c r="BP335" t="str">
        <f t="shared" si="672"/>
        <v/>
      </c>
      <c r="BQ335" t="str">
        <f t="shared" ref="BQ335:CC335" si="673">IF(AND(BP$1&lt;&gt;"",BQ$1&lt;&gt;""),FLOOR((BQ$1-BP$1)/7,1)*300,"")</f>
        <v/>
      </c>
      <c r="BR335" t="str">
        <f t="shared" si="673"/>
        <v/>
      </c>
      <c r="BS335" t="str">
        <f t="shared" si="673"/>
        <v/>
      </c>
      <c r="BT335" t="str">
        <f t="shared" si="673"/>
        <v/>
      </c>
      <c r="BU335" t="str">
        <f t="shared" si="673"/>
        <v/>
      </c>
      <c r="BV335" t="str">
        <f t="shared" si="673"/>
        <v/>
      </c>
      <c r="BW335" t="str">
        <f t="shared" si="673"/>
        <v/>
      </c>
      <c r="BX335" t="str">
        <f t="shared" si="673"/>
        <v/>
      </c>
      <c r="BY335" t="str">
        <f t="shared" si="673"/>
        <v/>
      </c>
      <c r="BZ335" t="str">
        <f t="shared" si="673"/>
        <v/>
      </c>
      <c r="CA335" t="str">
        <f t="shared" si="673"/>
        <v/>
      </c>
      <c r="CB335" t="str">
        <f t="shared" si="673"/>
        <v/>
      </c>
      <c r="CC335" t="str">
        <f t="shared" si="673"/>
        <v/>
      </c>
    </row>
    <row r="336" spans="1:81" x14ac:dyDescent="0.25">
      <c r="A336" s="2" t="str">
        <f>IF(RunningTotal!A336&lt;&gt;"",RunningTotal!A336,"")</f>
        <v/>
      </c>
      <c r="B336">
        <v>0</v>
      </c>
      <c r="C336" t="str">
        <f t="shared" si="647"/>
        <v/>
      </c>
      <c r="D336" t="str">
        <f t="shared" si="647"/>
        <v/>
      </c>
      <c r="E336" t="str">
        <f t="shared" ref="E336:BP336" si="674">IF(AND(D$1&lt;&gt;"",E$1&lt;&gt;""),FLOOR((E$1-D$1)/7,1)*300,"")</f>
        <v/>
      </c>
      <c r="F336" t="str">
        <f t="shared" si="674"/>
        <v/>
      </c>
      <c r="G336" t="str">
        <f t="shared" si="674"/>
        <v/>
      </c>
      <c r="H336" t="str">
        <f t="shared" si="674"/>
        <v/>
      </c>
      <c r="I336" t="str">
        <f t="shared" si="674"/>
        <v/>
      </c>
      <c r="J336" t="str">
        <f t="shared" si="674"/>
        <v/>
      </c>
      <c r="K336" t="str">
        <f t="shared" si="674"/>
        <v/>
      </c>
      <c r="L336" t="str">
        <f t="shared" si="674"/>
        <v/>
      </c>
      <c r="M336" t="str">
        <f t="shared" si="674"/>
        <v/>
      </c>
      <c r="N336" t="str">
        <f t="shared" si="674"/>
        <v/>
      </c>
      <c r="O336" t="str">
        <f t="shared" si="674"/>
        <v/>
      </c>
      <c r="P336" t="str">
        <f t="shared" si="674"/>
        <v/>
      </c>
      <c r="Q336" t="str">
        <f t="shared" si="674"/>
        <v/>
      </c>
      <c r="R336" t="str">
        <f t="shared" si="674"/>
        <v/>
      </c>
      <c r="S336" t="str">
        <f t="shared" si="674"/>
        <v/>
      </c>
      <c r="T336" t="str">
        <f t="shared" si="674"/>
        <v/>
      </c>
      <c r="U336" t="str">
        <f t="shared" si="674"/>
        <v/>
      </c>
      <c r="V336" t="str">
        <f t="shared" si="674"/>
        <v/>
      </c>
      <c r="W336" t="str">
        <f t="shared" si="674"/>
        <v/>
      </c>
      <c r="X336" t="str">
        <f t="shared" si="674"/>
        <v/>
      </c>
      <c r="Y336" t="str">
        <f t="shared" si="674"/>
        <v/>
      </c>
      <c r="Z336" t="str">
        <f t="shared" si="674"/>
        <v/>
      </c>
      <c r="AA336" t="str">
        <f t="shared" si="674"/>
        <v/>
      </c>
      <c r="AB336" t="str">
        <f t="shared" si="674"/>
        <v/>
      </c>
      <c r="AC336" t="str">
        <f t="shared" si="674"/>
        <v/>
      </c>
      <c r="AD336" t="str">
        <f t="shared" si="674"/>
        <v/>
      </c>
      <c r="AE336" t="str">
        <f t="shared" si="674"/>
        <v/>
      </c>
      <c r="AF336" t="str">
        <f t="shared" si="674"/>
        <v/>
      </c>
      <c r="AG336" t="str">
        <f t="shared" si="674"/>
        <v/>
      </c>
      <c r="AH336" t="str">
        <f t="shared" si="674"/>
        <v/>
      </c>
      <c r="AI336" t="str">
        <f t="shared" si="674"/>
        <v/>
      </c>
      <c r="AJ336" t="str">
        <f t="shared" si="674"/>
        <v/>
      </c>
      <c r="AK336" t="str">
        <f t="shared" si="674"/>
        <v/>
      </c>
      <c r="AL336" t="str">
        <f t="shared" si="674"/>
        <v/>
      </c>
      <c r="AM336" t="str">
        <f t="shared" si="674"/>
        <v/>
      </c>
      <c r="AN336" t="str">
        <f t="shared" si="674"/>
        <v/>
      </c>
      <c r="AO336" t="str">
        <f t="shared" si="674"/>
        <v/>
      </c>
      <c r="AP336" t="str">
        <f t="shared" si="674"/>
        <v/>
      </c>
      <c r="AQ336" t="str">
        <f t="shared" si="674"/>
        <v/>
      </c>
      <c r="AR336" t="str">
        <f t="shared" si="674"/>
        <v/>
      </c>
      <c r="AS336" t="str">
        <f t="shared" si="674"/>
        <v/>
      </c>
      <c r="AT336" t="str">
        <f t="shared" si="674"/>
        <v/>
      </c>
      <c r="AU336" t="str">
        <f t="shared" si="674"/>
        <v/>
      </c>
      <c r="AV336" t="str">
        <f t="shared" si="674"/>
        <v/>
      </c>
      <c r="AW336" t="str">
        <f t="shared" si="674"/>
        <v/>
      </c>
      <c r="AX336" t="str">
        <f t="shared" si="674"/>
        <v/>
      </c>
      <c r="AY336" t="str">
        <f t="shared" si="674"/>
        <v/>
      </c>
      <c r="AZ336" t="str">
        <f t="shared" si="674"/>
        <v/>
      </c>
      <c r="BA336" t="str">
        <f t="shared" si="674"/>
        <v/>
      </c>
      <c r="BB336" t="str">
        <f t="shared" si="674"/>
        <v/>
      </c>
      <c r="BC336" t="str">
        <f t="shared" si="674"/>
        <v/>
      </c>
      <c r="BD336" t="str">
        <f t="shared" si="674"/>
        <v/>
      </c>
      <c r="BE336" t="str">
        <f t="shared" si="674"/>
        <v/>
      </c>
      <c r="BF336" t="str">
        <f t="shared" si="674"/>
        <v/>
      </c>
      <c r="BG336" t="str">
        <f t="shared" si="674"/>
        <v/>
      </c>
      <c r="BH336" t="str">
        <f t="shared" si="674"/>
        <v/>
      </c>
      <c r="BI336" t="str">
        <f t="shared" si="674"/>
        <v/>
      </c>
      <c r="BJ336" t="str">
        <f t="shared" si="674"/>
        <v/>
      </c>
      <c r="BK336" t="str">
        <f t="shared" si="674"/>
        <v/>
      </c>
      <c r="BL336" t="str">
        <f t="shared" si="674"/>
        <v/>
      </c>
      <c r="BM336" t="str">
        <f t="shared" si="674"/>
        <v/>
      </c>
      <c r="BN336" t="str">
        <f t="shared" si="674"/>
        <v/>
      </c>
      <c r="BO336" t="str">
        <f t="shared" si="674"/>
        <v/>
      </c>
      <c r="BP336" t="str">
        <f t="shared" si="674"/>
        <v/>
      </c>
      <c r="BQ336" t="str">
        <f t="shared" ref="BQ336:CC336" si="675">IF(AND(BP$1&lt;&gt;"",BQ$1&lt;&gt;""),FLOOR((BQ$1-BP$1)/7,1)*300,"")</f>
        <v/>
      </c>
      <c r="BR336" t="str">
        <f t="shared" si="675"/>
        <v/>
      </c>
      <c r="BS336" t="str">
        <f t="shared" si="675"/>
        <v/>
      </c>
      <c r="BT336" t="str">
        <f t="shared" si="675"/>
        <v/>
      </c>
      <c r="BU336" t="str">
        <f t="shared" si="675"/>
        <v/>
      </c>
      <c r="BV336" t="str">
        <f t="shared" si="675"/>
        <v/>
      </c>
      <c r="BW336" t="str">
        <f t="shared" si="675"/>
        <v/>
      </c>
      <c r="BX336" t="str">
        <f t="shared" si="675"/>
        <v/>
      </c>
      <c r="BY336" t="str">
        <f t="shared" si="675"/>
        <v/>
      </c>
      <c r="BZ336" t="str">
        <f t="shared" si="675"/>
        <v/>
      </c>
      <c r="CA336" t="str">
        <f t="shared" si="675"/>
        <v/>
      </c>
      <c r="CB336" t="str">
        <f t="shared" si="675"/>
        <v/>
      </c>
      <c r="CC336" t="str">
        <f t="shared" si="675"/>
        <v/>
      </c>
    </row>
    <row r="337" spans="1:81" x14ac:dyDescent="0.25">
      <c r="A337" s="2" t="str">
        <f>IF(RunningTotal!A337&lt;&gt;"",RunningTotal!A337,"")</f>
        <v/>
      </c>
      <c r="B337">
        <v>0</v>
      </c>
      <c r="C337" t="str">
        <f t="shared" si="647"/>
        <v/>
      </c>
      <c r="D337" t="str">
        <f t="shared" si="647"/>
        <v/>
      </c>
      <c r="E337" t="str">
        <f t="shared" ref="E337:BP337" si="676">IF(AND(D$1&lt;&gt;"",E$1&lt;&gt;""),FLOOR((E$1-D$1)/7,1)*300,"")</f>
        <v/>
      </c>
      <c r="F337" t="str">
        <f t="shared" si="676"/>
        <v/>
      </c>
      <c r="G337" t="str">
        <f t="shared" si="676"/>
        <v/>
      </c>
      <c r="H337" t="str">
        <f t="shared" si="676"/>
        <v/>
      </c>
      <c r="I337" t="str">
        <f t="shared" si="676"/>
        <v/>
      </c>
      <c r="J337" t="str">
        <f t="shared" si="676"/>
        <v/>
      </c>
      <c r="K337" t="str">
        <f t="shared" si="676"/>
        <v/>
      </c>
      <c r="L337" t="str">
        <f t="shared" si="676"/>
        <v/>
      </c>
      <c r="M337" t="str">
        <f t="shared" si="676"/>
        <v/>
      </c>
      <c r="N337" t="str">
        <f t="shared" si="676"/>
        <v/>
      </c>
      <c r="O337" t="str">
        <f t="shared" si="676"/>
        <v/>
      </c>
      <c r="P337" t="str">
        <f t="shared" si="676"/>
        <v/>
      </c>
      <c r="Q337" t="str">
        <f t="shared" si="676"/>
        <v/>
      </c>
      <c r="R337" t="str">
        <f t="shared" si="676"/>
        <v/>
      </c>
      <c r="S337" t="str">
        <f t="shared" si="676"/>
        <v/>
      </c>
      <c r="T337" t="str">
        <f t="shared" si="676"/>
        <v/>
      </c>
      <c r="U337" t="str">
        <f t="shared" si="676"/>
        <v/>
      </c>
      <c r="V337" t="str">
        <f t="shared" si="676"/>
        <v/>
      </c>
      <c r="W337" t="str">
        <f t="shared" si="676"/>
        <v/>
      </c>
      <c r="X337" t="str">
        <f t="shared" si="676"/>
        <v/>
      </c>
      <c r="Y337" t="str">
        <f t="shared" si="676"/>
        <v/>
      </c>
      <c r="Z337" t="str">
        <f t="shared" si="676"/>
        <v/>
      </c>
      <c r="AA337" t="str">
        <f t="shared" si="676"/>
        <v/>
      </c>
      <c r="AB337" t="str">
        <f t="shared" si="676"/>
        <v/>
      </c>
      <c r="AC337" t="str">
        <f t="shared" si="676"/>
        <v/>
      </c>
      <c r="AD337" t="str">
        <f t="shared" si="676"/>
        <v/>
      </c>
      <c r="AE337" t="str">
        <f t="shared" si="676"/>
        <v/>
      </c>
      <c r="AF337" t="str">
        <f t="shared" si="676"/>
        <v/>
      </c>
      <c r="AG337" t="str">
        <f t="shared" si="676"/>
        <v/>
      </c>
      <c r="AH337" t="str">
        <f t="shared" si="676"/>
        <v/>
      </c>
      <c r="AI337" t="str">
        <f t="shared" si="676"/>
        <v/>
      </c>
      <c r="AJ337" t="str">
        <f t="shared" si="676"/>
        <v/>
      </c>
      <c r="AK337" t="str">
        <f t="shared" si="676"/>
        <v/>
      </c>
      <c r="AL337" t="str">
        <f t="shared" si="676"/>
        <v/>
      </c>
      <c r="AM337" t="str">
        <f t="shared" si="676"/>
        <v/>
      </c>
      <c r="AN337" t="str">
        <f t="shared" si="676"/>
        <v/>
      </c>
      <c r="AO337" t="str">
        <f t="shared" si="676"/>
        <v/>
      </c>
      <c r="AP337" t="str">
        <f t="shared" si="676"/>
        <v/>
      </c>
      <c r="AQ337" t="str">
        <f t="shared" si="676"/>
        <v/>
      </c>
      <c r="AR337" t="str">
        <f t="shared" si="676"/>
        <v/>
      </c>
      <c r="AS337" t="str">
        <f t="shared" si="676"/>
        <v/>
      </c>
      <c r="AT337" t="str">
        <f t="shared" si="676"/>
        <v/>
      </c>
      <c r="AU337" t="str">
        <f t="shared" si="676"/>
        <v/>
      </c>
      <c r="AV337" t="str">
        <f t="shared" si="676"/>
        <v/>
      </c>
      <c r="AW337" t="str">
        <f t="shared" si="676"/>
        <v/>
      </c>
      <c r="AX337" t="str">
        <f t="shared" si="676"/>
        <v/>
      </c>
      <c r="AY337" t="str">
        <f t="shared" si="676"/>
        <v/>
      </c>
      <c r="AZ337" t="str">
        <f t="shared" si="676"/>
        <v/>
      </c>
      <c r="BA337" t="str">
        <f t="shared" si="676"/>
        <v/>
      </c>
      <c r="BB337" t="str">
        <f t="shared" si="676"/>
        <v/>
      </c>
      <c r="BC337" t="str">
        <f t="shared" si="676"/>
        <v/>
      </c>
      <c r="BD337" t="str">
        <f t="shared" si="676"/>
        <v/>
      </c>
      <c r="BE337" t="str">
        <f t="shared" si="676"/>
        <v/>
      </c>
      <c r="BF337" t="str">
        <f t="shared" si="676"/>
        <v/>
      </c>
      <c r="BG337" t="str">
        <f t="shared" si="676"/>
        <v/>
      </c>
      <c r="BH337" t="str">
        <f t="shared" si="676"/>
        <v/>
      </c>
      <c r="BI337" t="str">
        <f t="shared" si="676"/>
        <v/>
      </c>
      <c r="BJ337" t="str">
        <f t="shared" si="676"/>
        <v/>
      </c>
      <c r="BK337" t="str">
        <f t="shared" si="676"/>
        <v/>
      </c>
      <c r="BL337" t="str">
        <f t="shared" si="676"/>
        <v/>
      </c>
      <c r="BM337" t="str">
        <f t="shared" si="676"/>
        <v/>
      </c>
      <c r="BN337" t="str">
        <f t="shared" si="676"/>
        <v/>
      </c>
      <c r="BO337" t="str">
        <f t="shared" si="676"/>
        <v/>
      </c>
      <c r="BP337" t="str">
        <f t="shared" si="676"/>
        <v/>
      </c>
      <c r="BQ337" t="str">
        <f t="shared" ref="BQ337:CC337" si="677">IF(AND(BP$1&lt;&gt;"",BQ$1&lt;&gt;""),FLOOR((BQ$1-BP$1)/7,1)*300,"")</f>
        <v/>
      </c>
      <c r="BR337" t="str">
        <f t="shared" si="677"/>
        <v/>
      </c>
      <c r="BS337" t="str">
        <f t="shared" si="677"/>
        <v/>
      </c>
      <c r="BT337" t="str">
        <f t="shared" si="677"/>
        <v/>
      </c>
      <c r="BU337" t="str">
        <f t="shared" si="677"/>
        <v/>
      </c>
      <c r="BV337" t="str">
        <f t="shared" si="677"/>
        <v/>
      </c>
      <c r="BW337" t="str">
        <f t="shared" si="677"/>
        <v/>
      </c>
      <c r="BX337" t="str">
        <f t="shared" si="677"/>
        <v/>
      </c>
      <c r="BY337" t="str">
        <f t="shared" si="677"/>
        <v/>
      </c>
      <c r="BZ337" t="str">
        <f t="shared" si="677"/>
        <v/>
      </c>
      <c r="CA337" t="str">
        <f t="shared" si="677"/>
        <v/>
      </c>
      <c r="CB337" t="str">
        <f t="shared" si="677"/>
        <v/>
      </c>
      <c r="CC337" t="str">
        <f t="shared" si="677"/>
        <v/>
      </c>
    </row>
    <row r="338" spans="1:81" x14ac:dyDescent="0.25">
      <c r="A338" s="2" t="str">
        <f>IF(RunningTotal!A338&lt;&gt;"",RunningTotal!A338,"")</f>
        <v/>
      </c>
      <c r="B338">
        <v>0</v>
      </c>
      <c r="C338" t="str">
        <f t="shared" si="647"/>
        <v/>
      </c>
      <c r="D338" t="str">
        <f t="shared" si="647"/>
        <v/>
      </c>
      <c r="E338" t="str">
        <f t="shared" ref="E338:BP338" si="678">IF(AND(D$1&lt;&gt;"",E$1&lt;&gt;""),FLOOR((E$1-D$1)/7,1)*300,"")</f>
        <v/>
      </c>
      <c r="F338" t="str">
        <f t="shared" si="678"/>
        <v/>
      </c>
      <c r="G338" t="str">
        <f t="shared" si="678"/>
        <v/>
      </c>
      <c r="H338" t="str">
        <f t="shared" si="678"/>
        <v/>
      </c>
      <c r="I338" t="str">
        <f t="shared" si="678"/>
        <v/>
      </c>
      <c r="J338" t="str">
        <f t="shared" si="678"/>
        <v/>
      </c>
      <c r="K338" t="str">
        <f t="shared" si="678"/>
        <v/>
      </c>
      <c r="L338" t="str">
        <f t="shared" si="678"/>
        <v/>
      </c>
      <c r="M338" t="str">
        <f t="shared" si="678"/>
        <v/>
      </c>
      <c r="N338" t="str">
        <f t="shared" si="678"/>
        <v/>
      </c>
      <c r="O338" t="str">
        <f t="shared" si="678"/>
        <v/>
      </c>
      <c r="P338" t="str">
        <f t="shared" si="678"/>
        <v/>
      </c>
      <c r="Q338" t="str">
        <f t="shared" si="678"/>
        <v/>
      </c>
      <c r="R338" t="str">
        <f t="shared" si="678"/>
        <v/>
      </c>
      <c r="S338" t="str">
        <f t="shared" si="678"/>
        <v/>
      </c>
      <c r="T338" t="str">
        <f t="shared" si="678"/>
        <v/>
      </c>
      <c r="U338" t="str">
        <f t="shared" si="678"/>
        <v/>
      </c>
      <c r="V338" t="str">
        <f t="shared" si="678"/>
        <v/>
      </c>
      <c r="W338" t="str">
        <f t="shared" si="678"/>
        <v/>
      </c>
      <c r="X338" t="str">
        <f t="shared" si="678"/>
        <v/>
      </c>
      <c r="Y338" t="str">
        <f t="shared" si="678"/>
        <v/>
      </c>
      <c r="Z338" t="str">
        <f t="shared" si="678"/>
        <v/>
      </c>
      <c r="AA338" t="str">
        <f t="shared" si="678"/>
        <v/>
      </c>
      <c r="AB338" t="str">
        <f t="shared" si="678"/>
        <v/>
      </c>
      <c r="AC338" t="str">
        <f t="shared" si="678"/>
        <v/>
      </c>
      <c r="AD338" t="str">
        <f t="shared" si="678"/>
        <v/>
      </c>
      <c r="AE338" t="str">
        <f t="shared" si="678"/>
        <v/>
      </c>
      <c r="AF338" t="str">
        <f t="shared" si="678"/>
        <v/>
      </c>
      <c r="AG338" t="str">
        <f t="shared" si="678"/>
        <v/>
      </c>
      <c r="AH338" t="str">
        <f t="shared" si="678"/>
        <v/>
      </c>
      <c r="AI338" t="str">
        <f t="shared" si="678"/>
        <v/>
      </c>
      <c r="AJ338" t="str">
        <f t="shared" si="678"/>
        <v/>
      </c>
      <c r="AK338" t="str">
        <f t="shared" si="678"/>
        <v/>
      </c>
      <c r="AL338" t="str">
        <f t="shared" si="678"/>
        <v/>
      </c>
      <c r="AM338" t="str">
        <f t="shared" si="678"/>
        <v/>
      </c>
      <c r="AN338" t="str">
        <f t="shared" si="678"/>
        <v/>
      </c>
      <c r="AO338" t="str">
        <f t="shared" si="678"/>
        <v/>
      </c>
      <c r="AP338" t="str">
        <f t="shared" si="678"/>
        <v/>
      </c>
      <c r="AQ338" t="str">
        <f t="shared" si="678"/>
        <v/>
      </c>
      <c r="AR338" t="str">
        <f t="shared" si="678"/>
        <v/>
      </c>
      <c r="AS338" t="str">
        <f t="shared" si="678"/>
        <v/>
      </c>
      <c r="AT338" t="str">
        <f t="shared" si="678"/>
        <v/>
      </c>
      <c r="AU338" t="str">
        <f t="shared" si="678"/>
        <v/>
      </c>
      <c r="AV338" t="str">
        <f t="shared" si="678"/>
        <v/>
      </c>
      <c r="AW338" t="str">
        <f t="shared" si="678"/>
        <v/>
      </c>
      <c r="AX338" t="str">
        <f t="shared" si="678"/>
        <v/>
      </c>
      <c r="AY338" t="str">
        <f t="shared" si="678"/>
        <v/>
      </c>
      <c r="AZ338" t="str">
        <f t="shared" si="678"/>
        <v/>
      </c>
      <c r="BA338" t="str">
        <f t="shared" si="678"/>
        <v/>
      </c>
      <c r="BB338" t="str">
        <f t="shared" si="678"/>
        <v/>
      </c>
      <c r="BC338" t="str">
        <f t="shared" si="678"/>
        <v/>
      </c>
      <c r="BD338" t="str">
        <f t="shared" si="678"/>
        <v/>
      </c>
      <c r="BE338" t="str">
        <f t="shared" si="678"/>
        <v/>
      </c>
      <c r="BF338" t="str">
        <f t="shared" si="678"/>
        <v/>
      </c>
      <c r="BG338" t="str">
        <f t="shared" si="678"/>
        <v/>
      </c>
      <c r="BH338" t="str">
        <f t="shared" si="678"/>
        <v/>
      </c>
      <c r="BI338" t="str">
        <f t="shared" si="678"/>
        <v/>
      </c>
      <c r="BJ338" t="str">
        <f t="shared" si="678"/>
        <v/>
      </c>
      <c r="BK338" t="str">
        <f t="shared" si="678"/>
        <v/>
      </c>
      <c r="BL338" t="str">
        <f t="shared" si="678"/>
        <v/>
      </c>
      <c r="BM338" t="str">
        <f t="shared" si="678"/>
        <v/>
      </c>
      <c r="BN338" t="str">
        <f t="shared" si="678"/>
        <v/>
      </c>
      <c r="BO338" t="str">
        <f t="shared" si="678"/>
        <v/>
      </c>
      <c r="BP338" t="str">
        <f t="shared" si="678"/>
        <v/>
      </c>
      <c r="BQ338" t="str">
        <f t="shared" ref="BQ338:CC338" si="679">IF(AND(BP$1&lt;&gt;"",BQ$1&lt;&gt;""),FLOOR((BQ$1-BP$1)/7,1)*300,"")</f>
        <v/>
      </c>
      <c r="BR338" t="str">
        <f t="shared" si="679"/>
        <v/>
      </c>
      <c r="BS338" t="str">
        <f t="shared" si="679"/>
        <v/>
      </c>
      <c r="BT338" t="str">
        <f t="shared" si="679"/>
        <v/>
      </c>
      <c r="BU338" t="str">
        <f t="shared" si="679"/>
        <v/>
      </c>
      <c r="BV338" t="str">
        <f t="shared" si="679"/>
        <v/>
      </c>
      <c r="BW338" t="str">
        <f t="shared" si="679"/>
        <v/>
      </c>
      <c r="BX338" t="str">
        <f t="shared" si="679"/>
        <v/>
      </c>
      <c r="BY338" t="str">
        <f t="shared" si="679"/>
        <v/>
      </c>
      <c r="BZ338" t="str">
        <f t="shared" si="679"/>
        <v/>
      </c>
      <c r="CA338" t="str">
        <f t="shared" si="679"/>
        <v/>
      </c>
      <c r="CB338" t="str">
        <f t="shared" si="679"/>
        <v/>
      </c>
      <c r="CC338" t="str">
        <f t="shared" si="679"/>
        <v/>
      </c>
    </row>
    <row r="339" spans="1:81" x14ac:dyDescent="0.25">
      <c r="A339" s="2" t="str">
        <f>IF(RunningTotal!A339&lt;&gt;"",RunningTotal!A339,"")</f>
        <v/>
      </c>
      <c r="B339">
        <v>0</v>
      </c>
      <c r="C339" t="str">
        <f t="shared" si="647"/>
        <v/>
      </c>
      <c r="D339" t="str">
        <f t="shared" si="647"/>
        <v/>
      </c>
      <c r="E339" t="str">
        <f t="shared" ref="E339:BP339" si="680">IF(AND(D$1&lt;&gt;"",E$1&lt;&gt;""),FLOOR((E$1-D$1)/7,1)*300,"")</f>
        <v/>
      </c>
      <c r="F339" t="str">
        <f t="shared" si="680"/>
        <v/>
      </c>
      <c r="G339" t="str">
        <f t="shared" si="680"/>
        <v/>
      </c>
      <c r="H339" t="str">
        <f t="shared" si="680"/>
        <v/>
      </c>
      <c r="I339" t="str">
        <f t="shared" si="680"/>
        <v/>
      </c>
      <c r="J339" t="str">
        <f t="shared" si="680"/>
        <v/>
      </c>
      <c r="K339" t="str">
        <f t="shared" si="680"/>
        <v/>
      </c>
      <c r="L339" t="str">
        <f t="shared" si="680"/>
        <v/>
      </c>
      <c r="M339" t="str">
        <f t="shared" si="680"/>
        <v/>
      </c>
      <c r="N339" t="str">
        <f t="shared" si="680"/>
        <v/>
      </c>
      <c r="O339" t="str">
        <f t="shared" si="680"/>
        <v/>
      </c>
      <c r="P339" t="str">
        <f t="shared" si="680"/>
        <v/>
      </c>
      <c r="Q339" t="str">
        <f t="shared" si="680"/>
        <v/>
      </c>
      <c r="R339" t="str">
        <f t="shared" si="680"/>
        <v/>
      </c>
      <c r="S339" t="str">
        <f t="shared" si="680"/>
        <v/>
      </c>
      <c r="T339" t="str">
        <f t="shared" si="680"/>
        <v/>
      </c>
      <c r="U339" t="str">
        <f t="shared" si="680"/>
        <v/>
      </c>
      <c r="V339" t="str">
        <f t="shared" si="680"/>
        <v/>
      </c>
      <c r="W339" t="str">
        <f t="shared" si="680"/>
        <v/>
      </c>
      <c r="X339" t="str">
        <f t="shared" si="680"/>
        <v/>
      </c>
      <c r="Y339" t="str">
        <f t="shared" si="680"/>
        <v/>
      </c>
      <c r="Z339" t="str">
        <f t="shared" si="680"/>
        <v/>
      </c>
      <c r="AA339" t="str">
        <f t="shared" si="680"/>
        <v/>
      </c>
      <c r="AB339" t="str">
        <f t="shared" si="680"/>
        <v/>
      </c>
      <c r="AC339" t="str">
        <f t="shared" si="680"/>
        <v/>
      </c>
      <c r="AD339" t="str">
        <f t="shared" si="680"/>
        <v/>
      </c>
      <c r="AE339" t="str">
        <f t="shared" si="680"/>
        <v/>
      </c>
      <c r="AF339" t="str">
        <f t="shared" si="680"/>
        <v/>
      </c>
      <c r="AG339" t="str">
        <f t="shared" si="680"/>
        <v/>
      </c>
      <c r="AH339" t="str">
        <f t="shared" si="680"/>
        <v/>
      </c>
      <c r="AI339" t="str">
        <f t="shared" si="680"/>
        <v/>
      </c>
      <c r="AJ339" t="str">
        <f t="shared" si="680"/>
        <v/>
      </c>
      <c r="AK339" t="str">
        <f t="shared" si="680"/>
        <v/>
      </c>
      <c r="AL339" t="str">
        <f t="shared" si="680"/>
        <v/>
      </c>
      <c r="AM339" t="str">
        <f t="shared" si="680"/>
        <v/>
      </c>
      <c r="AN339" t="str">
        <f t="shared" si="680"/>
        <v/>
      </c>
      <c r="AO339" t="str">
        <f t="shared" si="680"/>
        <v/>
      </c>
      <c r="AP339" t="str">
        <f t="shared" si="680"/>
        <v/>
      </c>
      <c r="AQ339" t="str">
        <f t="shared" si="680"/>
        <v/>
      </c>
      <c r="AR339" t="str">
        <f t="shared" si="680"/>
        <v/>
      </c>
      <c r="AS339" t="str">
        <f t="shared" si="680"/>
        <v/>
      </c>
      <c r="AT339" t="str">
        <f t="shared" si="680"/>
        <v/>
      </c>
      <c r="AU339" t="str">
        <f t="shared" si="680"/>
        <v/>
      </c>
      <c r="AV339" t="str">
        <f t="shared" si="680"/>
        <v/>
      </c>
      <c r="AW339" t="str">
        <f t="shared" si="680"/>
        <v/>
      </c>
      <c r="AX339" t="str">
        <f t="shared" si="680"/>
        <v/>
      </c>
      <c r="AY339" t="str">
        <f t="shared" si="680"/>
        <v/>
      </c>
      <c r="AZ339" t="str">
        <f t="shared" si="680"/>
        <v/>
      </c>
      <c r="BA339" t="str">
        <f t="shared" si="680"/>
        <v/>
      </c>
      <c r="BB339" t="str">
        <f t="shared" si="680"/>
        <v/>
      </c>
      <c r="BC339" t="str">
        <f t="shared" si="680"/>
        <v/>
      </c>
      <c r="BD339" t="str">
        <f t="shared" si="680"/>
        <v/>
      </c>
      <c r="BE339" t="str">
        <f t="shared" si="680"/>
        <v/>
      </c>
      <c r="BF339" t="str">
        <f t="shared" si="680"/>
        <v/>
      </c>
      <c r="BG339" t="str">
        <f t="shared" si="680"/>
        <v/>
      </c>
      <c r="BH339" t="str">
        <f t="shared" si="680"/>
        <v/>
      </c>
      <c r="BI339" t="str">
        <f t="shared" si="680"/>
        <v/>
      </c>
      <c r="BJ339" t="str">
        <f t="shared" si="680"/>
        <v/>
      </c>
      <c r="BK339" t="str">
        <f t="shared" si="680"/>
        <v/>
      </c>
      <c r="BL339" t="str">
        <f t="shared" si="680"/>
        <v/>
      </c>
      <c r="BM339" t="str">
        <f t="shared" si="680"/>
        <v/>
      </c>
      <c r="BN339" t="str">
        <f t="shared" si="680"/>
        <v/>
      </c>
      <c r="BO339" t="str">
        <f t="shared" si="680"/>
        <v/>
      </c>
      <c r="BP339" t="str">
        <f t="shared" si="680"/>
        <v/>
      </c>
      <c r="BQ339" t="str">
        <f t="shared" ref="BQ339:CC339" si="681">IF(AND(BP$1&lt;&gt;"",BQ$1&lt;&gt;""),FLOOR((BQ$1-BP$1)/7,1)*300,"")</f>
        <v/>
      </c>
      <c r="BR339" t="str">
        <f t="shared" si="681"/>
        <v/>
      </c>
      <c r="BS339" t="str">
        <f t="shared" si="681"/>
        <v/>
      </c>
      <c r="BT339" t="str">
        <f t="shared" si="681"/>
        <v/>
      </c>
      <c r="BU339" t="str">
        <f t="shared" si="681"/>
        <v/>
      </c>
      <c r="BV339" t="str">
        <f t="shared" si="681"/>
        <v/>
      </c>
      <c r="BW339" t="str">
        <f t="shared" si="681"/>
        <v/>
      </c>
      <c r="BX339" t="str">
        <f t="shared" si="681"/>
        <v/>
      </c>
      <c r="BY339" t="str">
        <f t="shared" si="681"/>
        <v/>
      </c>
      <c r="BZ339" t="str">
        <f t="shared" si="681"/>
        <v/>
      </c>
      <c r="CA339" t="str">
        <f t="shared" si="681"/>
        <v/>
      </c>
      <c r="CB339" t="str">
        <f t="shared" si="681"/>
        <v/>
      </c>
      <c r="CC339" t="str">
        <f t="shared" si="681"/>
        <v/>
      </c>
    </row>
    <row r="340" spans="1:81" x14ac:dyDescent="0.25">
      <c r="A340" s="2" t="str">
        <f>IF(RunningTotal!A340&lt;&gt;"",RunningTotal!A340,"")</f>
        <v/>
      </c>
      <c r="B340">
        <v>0</v>
      </c>
      <c r="C340" t="str">
        <f t="shared" si="647"/>
        <v/>
      </c>
      <c r="D340" t="str">
        <f t="shared" si="647"/>
        <v/>
      </c>
      <c r="E340" t="str">
        <f t="shared" ref="E340:BP340" si="682">IF(AND(D$1&lt;&gt;"",E$1&lt;&gt;""),FLOOR((E$1-D$1)/7,1)*300,"")</f>
        <v/>
      </c>
      <c r="F340" t="str">
        <f t="shared" si="682"/>
        <v/>
      </c>
      <c r="G340" t="str">
        <f t="shared" si="682"/>
        <v/>
      </c>
      <c r="H340" t="str">
        <f t="shared" si="682"/>
        <v/>
      </c>
      <c r="I340" t="str">
        <f t="shared" si="682"/>
        <v/>
      </c>
      <c r="J340" t="str">
        <f t="shared" si="682"/>
        <v/>
      </c>
      <c r="K340" t="str">
        <f t="shared" si="682"/>
        <v/>
      </c>
      <c r="L340" t="str">
        <f t="shared" si="682"/>
        <v/>
      </c>
      <c r="M340" t="str">
        <f t="shared" si="682"/>
        <v/>
      </c>
      <c r="N340" t="str">
        <f t="shared" si="682"/>
        <v/>
      </c>
      <c r="O340" t="str">
        <f t="shared" si="682"/>
        <v/>
      </c>
      <c r="P340" t="str">
        <f t="shared" si="682"/>
        <v/>
      </c>
      <c r="Q340" t="str">
        <f t="shared" si="682"/>
        <v/>
      </c>
      <c r="R340" t="str">
        <f t="shared" si="682"/>
        <v/>
      </c>
      <c r="S340" t="str">
        <f t="shared" si="682"/>
        <v/>
      </c>
      <c r="T340" t="str">
        <f t="shared" si="682"/>
        <v/>
      </c>
      <c r="U340" t="str">
        <f t="shared" si="682"/>
        <v/>
      </c>
      <c r="V340" t="str">
        <f t="shared" si="682"/>
        <v/>
      </c>
      <c r="W340" t="str">
        <f t="shared" si="682"/>
        <v/>
      </c>
      <c r="X340" t="str">
        <f t="shared" si="682"/>
        <v/>
      </c>
      <c r="Y340" t="str">
        <f t="shared" si="682"/>
        <v/>
      </c>
      <c r="Z340" t="str">
        <f t="shared" si="682"/>
        <v/>
      </c>
      <c r="AA340" t="str">
        <f t="shared" si="682"/>
        <v/>
      </c>
      <c r="AB340" t="str">
        <f t="shared" si="682"/>
        <v/>
      </c>
      <c r="AC340" t="str">
        <f t="shared" si="682"/>
        <v/>
      </c>
      <c r="AD340" t="str">
        <f t="shared" si="682"/>
        <v/>
      </c>
      <c r="AE340" t="str">
        <f t="shared" si="682"/>
        <v/>
      </c>
      <c r="AF340" t="str">
        <f t="shared" si="682"/>
        <v/>
      </c>
      <c r="AG340" t="str">
        <f t="shared" si="682"/>
        <v/>
      </c>
      <c r="AH340" t="str">
        <f t="shared" si="682"/>
        <v/>
      </c>
      <c r="AI340" t="str">
        <f t="shared" si="682"/>
        <v/>
      </c>
      <c r="AJ340" t="str">
        <f t="shared" si="682"/>
        <v/>
      </c>
      <c r="AK340" t="str">
        <f t="shared" si="682"/>
        <v/>
      </c>
      <c r="AL340" t="str">
        <f t="shared" si="682"/>
        <v/>
      </c>
      <c r="AM340" t="str">
        <f t="shared" si="682"/>
        <v/>
      </c>
      <c r="AN340" t="str">
        <f t="shared" si="682"/>
        <v/>
      </c>
      <c r="AO340" t="str">
        <f t="shared" si="682"/>
        <v/>
      </c>
      <c r="AP340" t="str">
        <f t="shared" si="682"/>
        <v/>
      </c>
      <c r="AQ340" t="str">
        <f t="shared" si="682"/>
        <v/>
      </c>
      <c r="AR340" t="str">
        <f t="shared" si="682"/>
        <v/>
      </c>
      <c r="AS340" t="str">
        <f t="shared" si="682"/>
        <v/>
      </c>
      <c r="AT340" t="str">
        <f t="shared" si="682"/>
        <v/>
      </c>
      <c r="AU340" t="str">
        <f t="shared" si="682"/>
        <v/>
      </c>
      <c r="AV340" t="str">
        <f t="shared" si="682"/>
        <v/>
      </c>
      <c r="AW340" t="str">
        <f t="shared" si="682"/>
        <v/>
      </c>
      <c r="AX340" t="str">
        <f t="shared" si="682"/>
        <v/>
      </c>
      <c r="AY340" t="str">
        <f t="shared" si="682"/>
        <v/>
      </c>
      <c r="AZ340" t="str">
        <f t="shared" si="682"/>
        <v/>
      </c>
      <c r="BA340" t="str">
        <f t="shared" si="682"/>
        <v/>
      </c>
      <c r="BB340" t="str">
        <f t="shared" si="682"/>
        <v/>
      </c>
      <c r="BC340" t="str">
        <f t="shared" si="682"/>
        <v/>
      </c>
      <c r="BD340" t="str">
        <f t="shared" si="682"/>
        <v/>
      </c>
      <c r="BE340" t="str">
        <f t="shared" si="682"/>
        <v/>
      </c>
      <c r="BF340" t="str">
        <f t="shared" si="682"/>
        <v/>
      </c>
      <c r="BG340" t="str">
        <f t="shared" si="682"/>
        <v/>
      </c>
      <c r="BH340" t="str">
        <f t="shared" si="682"/>
        <v/>
      </c>
      <c r="BI340" t="str">
        <f t="shared" si="682"/>
        <v/>
      </c>
      <c r="BJ340" t="str">
        <f t="shared" si="682"/>
        <v/>
      </c>
      <c r="BK340" t="str">
        <f t="shared" si="682"/>
        <v/>
      </c>
      <c r="BL340" t="str">
        <f t="shared" si="682"/>
        <v/>
      </c>
      <c r="BM340" t="str">
        <f t="shared" si="682"/>
        <v/>
      </c>
      <c r="BN340" t="str">
        <f t="shared" si="682"/>
        <v/>
      </c>
      <c r="BO340" t="str">
        <f t="shared" si="682"/>
        <v/>
      </c>
      <c r="BP340" t="str">
        <f t="shared" si="682"/>
        <v/>
      </c>
      <c r="BQ340" t="str">
        <f t="shared" ref="BQ340:CC340" si="683">IF(AND(BP$1&lt;&gt;"",BQ$1&lt;&gt;""),FLOOR((BQ$1-BP$1)/7,1)*300,"")</f>
        <v/>
      </c>
      <c r="BR340" t="str">
        <f t="shared" si="683"/>
        <v/>
      </c>
      <c r="BS340" t="str">
        <f t="shared" si="683"/>
        <v/>
      </c>
      <c r="BT340" t="str">
        <f t="shared" si="683"/>
        <v/>
      </c>
      <c r="BU340" t="str">
        <f t="shared" si="683"/>
        <v/>
      </c>
      <c r="BV340" t="str">
        <f t="shared" si="683"/>
        <v/>
      </c>
      <c r="BW340" t="str">
        <f t="shared" si="683"/>
        <v/>
      </c>
      <c r="BX340" t="str">
        <f t="shared" si="683"/>
        <v/>
      </c>
      <c r="BY340" t="str">
        <f t="shared" si="683"/>
        <v/>
      </c>
      <c r="BZ340" t="str">
        <f t="shared" si="683"/>
        <v/>
      </c>
      <c r="CA340" t="str">
        <f t="shared" si="683"/>
        <v/>
      </c>
      <c r="CB340" t="str">
        <f t="shared" si="683"/>
        <v/>
      </c>
      <c r="CC340" t="str">
        <f t="shared" si="683"/>
        <v/>
      </c>
    </row>
    <row r="341" spans="1:81" x14ac:dyDescent="0.25">
      <c r="A341" s="2" t="str">
        <f>IF(RunningTotal!A341&lt;&gt;"",RunningTotal!A341,"")</f>
        <v/>
      </c>
      <c r="B341">
        <v>0</v>
      </c>
      <c r="C341" t="str">
        <f t="shared" si="647"/>
        <v/>
      </c>
      <c r="D341" t="str">
        <f t="shared" si="647"/>
        <v/>
      </c>
      <c r="E341" t="str">
        <f t="shared" ref="E341:BP341" si="684">IF(AND(D$1&lt;&gt;"",E$1&lt;&gt;""),FLOOR((E$1-D$1)/7,1)*300,"")</f>
        <v/>
      </c>
      <c r="F341" t="str">
        <f t="shared" si="684"/>
        <v/>
      </c>
      <c r="G341" t="str">
        <f t="shared" si="684"/>
        <v/>
      </c>
      <c r="H341" t="str">
        <f t="shared" si="684"/>
        <v/>
      </c>
      <c r="I341" t="str">
        <f t="shared" si="684"/>
        <v/>
      </c>
      <c r="J341" t="str">
        <f t="shared" si="684"/>
        <v/>
      </c>
      <c r="K341" t="str">
        <f t="shared" si="684"/>
        <v/>
      </c>
      <c r="L341" t="str">
        <f t="shared" si="684"/>
        <v/>
      </c>
      <c r="M341" t="str">
        <f t="shared" si="684"/>
        <v/>
      </c>
      <c r="N341" t="str">
        <f t="shared" si="684"/>
        <v/>
      </c>
      <c r="O341" t="str">
        <f t="shared" si="684"/>
        <v/>
      </c>
      <c r="P341" t="str">
        <f t="shared" si="684"/>
        <v/>
      </c>
      <c r="Q341" t="str">
        <f t="shared" si="684"/>
        <v/>
      </c>
      <c r="R341" t="str">
        <f t="shared" si="684"/>
        <v/>
      </c>
      <c r="S341" t="str">
        <f t="shared" si="684"/>
        <v/>
      </c>
      <c r="T341" t="str">
        <f t="shared" si="684"/>
        <v/>
      </c>
      <c r="U341" t="str">
        <f t="shared" si="684"/>
        <v/>
      </c>
      <c r="V341" t="str">
        <f t="shared" si="684"/>
        <v/>
      </c>
      <c r="W341" t="str">
        <f t="shared" si="684"/>
        <v/>
      </c>
      <c r="X341" t="str">
        <f t="shared" si="684"/>
        <v/>
      </c>
      <c r="Y341" t="str">
        <f t="shared" si="684"/>
        <v/>
      </c>
      <c r="Z341" t="str">
        <f t="shared" si="684"/>
        <v/>
      </c>
      <c r="AA341" t="str">
        <f t="shared" si="684"/>
        <v/>
      </c>
      <c r="AB341" t="str">
        <f t="shared" si="684"/>
        <v/>
      </c>
      <c r="AC341" t="str">
        <f t="shared" si="684"/>
        <v/>
      </c>
      <c r="AD341" t="str">
        <f t="shared" si="684"/>
        <v/>
      </c>
      <c r="AE341" t="str">
        <f t="shared" si="684"/>
        <v/>
      </c>
      <c r="AF341" t="str">
        <f t="shared" si="684"/>
        <v/>
      </c>
      <c r="AG341" t="str">
        <f t="shared" si="684"/>
        <v/>
      </c>
      <c r="AH341" t="str">
        <f t="shared" si="684"/>
        <v/>
      </c>
      <c r="AI341" t="str">
        <f t="shared" si="684"/>
        <v/>
      </c>
      <c r="AJ341" t="str">
        <f t="shared" si="684"/>
        <v/>
      </c>
      <c r="AK341" t="str">
        <f t="shared" si="684"/>
        <v/>
      </c>
      <c r="AL341" t="str">
        <f t="shared" si="684"/>
        <v/>
      </c>
      <c r="AM341" t="str">
        <f t="shared" si="684"/>
        <v/>
      </c>
      <c r="AN341" t="str">
        <f t="shared" si="684"/>
        <v/>
      </c>
      <c r="AO341" t="str">
        <f t="shared" si="684"/>
        <v/>
      </c>
      <c r="AP341" t="str">
        <f t="shared" si="684"/>
        <v/>
      </c>
      <c r="AQ341" t="str">
        <f t="shared" si="684"/>
        <v/>
      </c>
      <c r="AR341" t="str">
        <f t="shared" si="684"/>
        <v/>
      </c>
      <c r="AS341" t="str">
        <f t="shared" si="684"/>
        <v/>
      </c>
      <c r="AT341" t="str">
        <f t="shared" si="684"/>
        <v/>
      </c>
      <c r="AU341" t="str">
        <f t="shared" si="684"/>
        <v/>
      </c>
      <c r="AV341" t="str">
        <f t="shared" si="684"/>
        <v/>
      </c>
      <c r="AW341" t="str">
        <f t="shared" si="684"/>
        <v/>
      </c>
      <c r="AX341" t="str">
        <f t="shared" si="684"/>
        <v/>
      </c>
      <c r="AY341" t="str">
        <f t="shared" si="684"/>
        <v/>
      </c>
      <c r="AZ341" t="str">
        <f t="shared" si="684"/>
        <v/>
      </c>
      <c r="BA341" t="str">
        <f t="shared" si="684"/>
        <v/>
      </c>
      <c r="BB341" t="str">
        <f t="shared" si="684"/>
        <v/>
      </c>
      <c r="BC341" t="str">
        <f t="shared" si="684"/>
        <v/>
      </c>
      <c r="BD341" t="str">
        <f t="shared" si="684"/>
        <v/>
      </c>
      <c r="BE341" t="str">
        <f t="shared" si="684"/>
        <v/>
      </c>
      <c r="BF341" t="str">
        <f t="shared" si="684"/>
        <v/>
      </c>
      <c r="BG341" t="str">
        <f t="shared" si="684"/>
        <v/>
      </c>
      <c r="BH341" t="str">
        <f t="shared" si="684"/>
        <v/>
      </c>
      <c r="BI341" t="str">
        <f t="shared" si="684"/>
        <v/>
      </c>
      <c r="BJ341" t="str">
        <f t="shared" si="684"/>
        <v/>
      </c>
      <c r="BK341" t="str">
        <f t="shared" si="684"/>
        <v/>
      </c>
      <c r="BL341" t="str">
        <f t="shared" si="684"/>
        <v/>
      </c>
      <c r="BM341" t="str">
        <f t="shared" si="684"/>
        <v/>
      </c>
      <c r="BN341" t="str">
        <f t="shared" si="684"/>
        <v/>
      </c>
      <c r="BO341" t="str">
        <f t="shared" si="684"/>
        <v/>
      </c>
      <c r="BP341" t="str">
        <f t="shared" si="684"/>
        <v/>
      </c>
      <c r="BQ341" t="str">
        <f t="shared" ref="BQ341:CC341" si="685">IF(AND(BP$1&lt;&gt;"",BQ$1&lt;&gt;""),FLOOR((BQ$1-BP$1)/7,1)*300,"")</f>
        <v/>
      </c>
      <c r="BR341" t="str">
        <f t="shared" si="685"/>
        <v/>
      </c>
      <c r="BS341" t="str">
        <f t="shared" si="685"/>
        <v/>
      </c>
      <c r="BT341" t="str">
        <f t="shared" si="685"/>
        <v/>
      </c>
      <c r="BU341" t="str">
        <f t="shared" si="685"/>
        <v/>
      </c>
      <c r="BV341" t="str">
        <f t="shared" si="685"/>
        <v/>
      </c>
      <c r="BW341" t="str">
        <f t="shared" si="685"/>
        <v/>
      </c>
      <c r="BX341" t="str">
        <f t="shared" si="685"/>
        <v/>
      </c>
      <c r="BY341" t="str">
        <f t="shared" si="685"/>
        <v/>
      </c>
      <c r="BZ341" t="str">
        <f t="shared" si="685"/>
        <v/>
      </c>
      <c r="CA341" t="str">
        <f t="shared" si="685"/>
        <v/>
      </c>
      <c r="CB341" t="str">
        <f t="shared" si="685"/>
        <v/>
      </c>
      <c r="CC341" t="str">
        <f t="shared" si="685"/>
        <v/>
      </c>
    </row>
    <row r="342" spans="1:81" x14ac:dyDescent="0.25">
      <c r="A342" s="2" t="str">
        <f>IF(RunningTotal!A342&lt;&gt;"",RunningTotal!A342,"")</f>
        <v/>
      </c>
      <c r="B342">
        <v>0</v>
      </c>
      <c r="C342" t="str">
        <f t="shared" si="647"/>
        <v/>
      </c>
      <c r="D342" t="str">
        <f t="shared" si="647"/>
        <v/>
      </c>
      <c r="E342" t="str">
        <f t="shared" ref="E342:BP342" si="686">IF(AND(D$1&lt;&gt;"",E$1&lt;&gt;""),FLOOR((E$1-D$1)/7,1)*300,"")</f>
        <v/>
      </c>
      <c r="F342" t="str">
        <f t="shared" si="686"/>
        <v/>
      </c>
      <c r="G342" t="str">
        <f t="shared" si="686"/>
        <v/>
      </c>
      <c r="H342" t="str">
        <f t="shared" si="686"/>
        <v/>
      </c>
      <c r="I342" t="str">
        <f t="shared" si="686"/>
        <v/>
      </c>
      <c r="J342" t="str">
        <f t="shared" si="686"/>
        <v/>
      </c>
      <c r="K342" t="str">
        <f t="shared" si="686"/>
        <v/>
      </c>
      <c r="L342" t="str">
        <f t="shared" si="686"/>
        <v/>
      </c>
      <c r="M342" t="str">
        <f t="shared" si="686"/>
        <v/>
      </c>
      <c r="N342" t="str">
        <f t="shared" si="686"/>
        <v/>
      </c>
      <c r="O342" t="str">
        <f t="shared" si="686"/>
        <v/>
      </c>
      <c r="P342" t="str">
        <f t="shared" si="686"/>
        <v/>
      </c>
      <c r="Q342" t="str">
        <f t="shared" si="686"/>
        <v/>
      </c>
      <c r="R342" t="str">
        <f t="shared" si="686"/>
        <v/>
      </c>
      <c r="S342" t="str">
        <f t="shared" si="686"/>
        <v/>
      </c>
      <c r="T342" t="str">
        <f t="shared" si="686"/>
        <v/>
      </c>
      <c r="U342" t="str">
        <f t="shared" si="686"/>
        <v/>
      </c>
      <c r="V342" t="str">
        <f t="shared" si="686"/>
        <v/>
      </c>
      <c r="W342" t="str">
        <f t="shared" si="686"/>
        <v/>
      </c>
      <c r="X342" t="str">
        <f t="shared" si="686"/>
        <v/>
      </c>
      <c r="Y342" t="str">
        <f t="shared" si="686"/>
        <v/>
      </c>
      <c r="Z342" t="str">
        <f t="shared" si="686"/>
        <v/>
      </c>
      <c r="AA342" t="str">
        <f t="shared" si="686"/>
        <v/>
      </c>
      <c r="AB342" t="str">
        <f t="shared" si="686"/>
        <v/>
      </c>
      <c r="AC342" t="str">
        <f t="shared" si="686"/>
        <v/>
      </c>
      <c r="AD342" t="str">
        <f t="shared" si="686"/>
        <v/>
      </c>
      <c r="AE342" t="str">
        <f t="shared" si="686"/>
        <v/>
      </c>
      <c r="AF342" t="str">
        <f t="shared" si="686"/>
        <v/>
      </c>
      <c r="AG342" t="str">
        <f t="shared" si="686"/>
        <v/>
      </c>
      <c r="AH342" t="str">
        <f t="shared" si="686"/>
        <v/>
      </c>
      <c r="AI342" t="str">
        <f t="shared" si="686"/>
        <v/>
      </c>
      <c r="AJ342" t="str">
        <f t="shared" si="686"/>
        <v/>
      </c>
      <c r="AK342" t="str">
        <f t="shared" si="686"/>
        <v/>
      </c>
      <c r="AL342" t="str">
        <f t="shared" si="686"/>
        <v/>
      </c>
      <c r="AM342" t="str">
        <f t="shared" si="686"/>
        <v/>
      </c>
      <c r="AN342" t="str">
        <f t="shared" si="686"/>
        <v/>
      </c>
      <c r="AO342" t="str">
        <f t="shared" si="686"/>
        <v/>
      </c>
      <c r="AP342" t="str">
        <f t="shared" si="686"/>
        <v/>
      </c>
      <c r="AQ342" t="str">
        <f t="shared" si="686"/>
        <v/>
      </c>
      <c r="AR342" t="str">
        <f t="shared" si="686"/>
        <v/>
      </c>
      <c r="AS342" t="str">
        <f t="shared" si="686"/>
        <v/>
      </c>
      <c r="AT342" t="str">
        <f t="shared" si="686"/>
        <v/>
      </c>
      <c r="AU342" t="str">
        <f t="shared" si="686"/>
        <v/>
      </c>
      <c r="AV342" t="str">
        <f t="shared" si="686"/>
        <v/>
      </c>
      <c r="AW342" t="str">
        <f t="shared" si="686"/>
        <v/>
      </c>
      <c r="AX342" t="str">
        <f t="shared" si="686"/>
        <v/>
      </c>
      <c r="AY342" t="str">
        <f t="shared" si="686"/>
        <v/>
      </c>
      <c r="AZ342" t="str">
        <f t="shared" si="686"/>
        <v/>
      </c>
      <c r="BA342" t="str">
        <f t="shared" si="686"/>
        <v/>
      </c>
      <c r="BB342" t="str">
        <f t="shared" si="686"/>
        <v/>
      </c>
      <c r="BC342" t="str">
        <f t="shared" si="686"/>
        <v/>
      </c>
      <c r="BD342" t="str">
        <f t="shared" si="686"/>
        <v/>
      </c>
      <c r="BE342" t="str">
        <f t="shared" si="686"/>
        <v/>
      </c>
      <c r="BF342" t="str">
        <f t="shared" si="686"/>
        <v/>
      </c>
      <c r="BG342" t="str">
        <f t="shared" si="686"/>
        <v/>
      </c>
      <c r="BH342" t="str">
        <f t="shared" si="686"/>
        <v/>
      </c>
      <c r="BI342" t="str">
        <f t="shared" si="686"/>
        <v/>
      </c>
      <c r="BJ342" t="str">
        <f t="shared" si="686"/>
        <v/>
      </c>
      <c r="BK342" t="str">
        <f t="shared" si="686"/>
        <v/>
      </c>
      <c r="BL342" t="str">
        <f t="shared" si="686"/>
        <v/>
      </c>
      <c r="BM342" t="str">
        <f t="shared" si="686"/>
        <v/>
      </c>
      <c r="BN342" t="str">
        <f t="shared" si="686"/>
        <v/>
      </c>
      <c r="BO342" t="str">
        <f t="shared" si="686"/>
        <v/>
      </c>
      <c r="BP342" t="str">
        <f t="shared" si="686"/>
        <v/>
      </c>
      <c r="BQ342" t="str">
        <f t="shared" ref="BQ342:CC342" si="687">IF(AND(BP$1&lt;&gt;"",BQ$1&lt;&gt;""),FLOOR((BQ$1-BP$1)/7,1)*300,"")</f>
        <v/>
      </c>
      <c r="BR342" t="str">
        <f t="shared" si="687"/>
        <v/>
      </c>
      <c r="BS342" t="str">
        <f t="shared" si="687"/>
        <v/>
      </c>
      <c r="BT342" t="str">
        <f t="shared" si="687"/>
        <v/>
      </c>
      <c r="BU342" t="str">
        <f t="shared" si="687"/>
        <v/>
      </c>
      <c r="BV342" t="str">
        <f t="shared" si="687"/>
        <v/>
      </c>
      <c r="BW342" t="str">
        <f t="shared" si="687"/>
        <v/>
      </c>
      <c r="BX342" t="str">
        <f t="shared" si="687"/>
        <v/>
      </c>
      <c r="BY342" t="str">
        <f t="shared" si="687"/>
        <v/>
      </c>
      <c r="BZ342" t="str">
        <f t="shared" si="687"/>
        <v/>
      </c>
      <c r="CA342" t="str">
        <f t="shared" si="687"/>
        <v/>
      </c>
      <c r="CB342" t="str">
        <f t="shared" si="687"/>
        <v/>
      </c>
      <c r="CC342" t="str">
        <f t="shared" si="687"/>
        <v/>
      </c>
    </row>
    <row r="343" spans="1:81" x14ac:dyDescent="0.25">
      <c r="A343" s="2" t="str">
        <f>IF(RunningTotal!A343&lt;&gt;"",RunningTotal!A343,"")</f>
        <v/>
      </c>
      <c r="B343">
        <v>0</v>
      </c>
      <c r="C343" t="str">
        <f t="shared" si="647"/>
        <v/>
      </c>
      <c r="D343" t="str">
        <f t="shared" si="647"/>
        <v/>
      </c>
      <c r="E343" t="str">
        <f t="shared" ref="E343:BP343" si="688">IF(AND(D$1&lt;&gt;"",E$1&lt;&gt;""),FLOOR((E$1-D$1)/7,1)*300,"")</f>
        <v/>
      </c>
      <c r="F343" t="str">
        <f t="shared" si="688"/>
        <v/>
      </c>
      <c r="G343" t="str">
        <f t="shared" si="688"/>
        <v/>
      </c>
      <c r="H343" t="str">
        <f t="shared" si="688"/>
        <v/>
      </c>
      <c r="I343" t="str">
        <f t="shared" si="688"/>
        <v/>
      </c>
      <c r="J343" t="str">
        <f t="shared" si="688"/>
        <v/>
      </c>
      <c r="K343" t="str">
        <f t="shared" si="688"/>
        <v/>
      </c>
      <c r="L343" t="str">
        <f t="shared" si="688"/>
        <v/>
      </c>
      <c r="M343" t="str">
        <f t="shared" si="688"/>
        <v/>
      </c>
      <c r="N343" t="str">
        <f t="shared" si="688"/>
        <v/>
      </c>
      <c r="O343" t="str">
        <f t="shared" si="688"/>
        <v/>
      </c>
      <c r="P343" t="str">
        <f t="shared" si="688"/>
        <v/>
      </c>
      <c r="Q343" t="str">
        <f t="shared" si="688"/>
        <v/>
      </c>
      <c r="R343" t="str">
        <f t="shared" si="688"/>
        <v/>
      </c>
      <c r="S343" t="str">
        <f t="shared" si="688"/>
        <v/>
      </c>
      <c r="T343" t="str">
        <f t="shared" si="688"/>
        <v/>
      </c>
      <c r="U343" t="str">
        <f t="shared" si="688"/>
        <v/>
      </c>
      <c r="V343" t="str">
        <f t="shared" si="688"/>
        <v/>
      </c>
      <c r="W343" t="str">
        <f t="shared" si="688"/>
        <v/>
      </c>
      <c r="X343" t="str">
        <f t="shared" si="688"/>
        <v/>
      </c>
      <c r="Y343" t="str">
        <f t="shared" si="688"/>
        <v/>
      </c>
      <c r="Z343" t="str">
        <f t="shared" si="688"/>
        <v/>
      </c>
      <c r="AA343" t="str">
        <f t="shared" si="688"/>
        <v/>
      </c>
      <c r="AB343" t="str">
        <f t="shared" si="688"/>
        <v/>
      </c>
      <c r="AC343" t="str">
        <f t="shared" si="688"/>
        <v/>
      </c>
      <c r="AD343" t="str">
        <f t="shared" si="688"/>
        <v/>
      </c>
      <c r="AE343" t="str">
        <f t="shared" si="688"/>
        <v/>
      </c>
      <c r="AF343" t="str">
        <f t="shared" si="688"/>
        <v/>
      </c>
      <c r="AG343" t="str">
        <f t="shared" si="688"/>
        <v/>
      </c>
      <c r="AH343" t="str">
        <f t="shared" si="688"/>
        <v/>
      </c>
      <c r="AI343" t="str">
        <f t="shared" si="688"/>
        <v/>
      </c>
      <c r="AJ343" t="str">
        <f t="shared" si="688"/>
        <v/>
      </c>
      <c r="AK343" t="str">
        <f t="shared" si="688"/>
        <v/>
      </c>
      <c r="AL343" t="str">
        <f t="shared" si="688"/>
        <v/>
      </c>
      <c r="AM343" t="str">
        <f t="shared" si="688"/>
        <v/>
      </c>
      <c r="AN343" t="str">
        <f t="shared" si="688"/>
        <v/>
      </c>
      <c r="AO343" t="str">
        <f t="shared" si="688"/>
        <v/>
      </c>
      <c r="AP343" t="str">
        <f t="shared" si="688"/>
        <v/>
      </c>
      <c r="AQ343" t="str">
        <f t="shared" si="688"/>
        <v/>
      </c>
      <c r="AR343" t="str">
        <f t="shared" si="688"/>
        <v/>
      </c>
      <c r="AS343" t="str">
        <f t="shared" si="688"/>
        <v/>
      </c>
      <c r="AT343" t="str">
        <f t="shared" si="688"/>
        <v/>
      </c>
      <c r="AU343" t="str">
        <f t="shared" si="688"/>
        <v/>
      </c>
      <c r="AV343" t="str">
        <f t="shared" si="688"/>
        <v/>
      </c>
      <c r="AW343" t="str">
        <f t="shared" si="688"/>
        <v/>
      </c>
      <c r="AX343" t="str">
        <f t="shared" si="688"/>
        <v/>
      </c>
      <c r="AY343" t="str">
        <f t="shared" si="688"/>
        <v/>
      </c>
      <c r="AZ343" t="str">
        <f t="shared" si="688"/>
        <v/>
      </c>
      <c r="BA343" t="str">
        <f t="shared" si="688"/>
        <v/>
      </c>
      <c r="BB343" t="str">
        <f t="shared" si="688"/>
        <v/>
      </c>
      <c r="BC343" t="str">
        <f t="shared" si="688"/>
        <v/>
      </c>
      <c r="BD343" t="str">
        <f t="shared" si="688"/>
        <v/>
      </c>
      <c r="BE343" t="str">
        <f t="shared" si="688"/>
        <v/>
      </c>
      <c r="BF343" t="str">
        <f t="shared" si="688"/>
        <v/>
      </c>
      <c r="BG343" t="str">
        <f t="shared" si="688"/>
        <v/>
      </c>
      <c r="BH343" t="str">
        <f t="shared" si="688"/>
        <v/>
      </c>
      <c r="BI343" t="str">
        <f t="shared" si="688"/>
        <v/>
      </c>
      <c r="BJ343" t="str">
        <f t="shared" si="688"/>
        <v/>
      </c>
      <c r="BK343" t="str">
        <f t="shared" si="688"/>
        <v/>
      </c>
      <c r="BL343" t="str">
        <f t="shared" si="688"/>
        <v/>
      </c>
      <c r="BM343" t="str">
        <f t="shared" si="688"/>
        <v/>
      </c>
      <c r="BN343" t="str">
        <f t="shared" si="688"/>
        <v/>
      </c>
      <c r="BO343" t="str">
        <f t="shared" si="688"/>
        <v/>
      </c>
      <c r="BP343" t="str">
        <f t="shared" si="688"/>
        <v/>
      </c>
      <c r="BQ343" t="str">
        <f t="shared" ref="BQ343:CC343" si="689">IF(AND(BP$1&lt;&gt;"",BQ$1&lt;&gt;""),FLOOR((BQ$1-BP$1)/7,1)*300,"")</f>
        <v/>
      </c>
      <c r="BR343" t="str">
        <f t="shared" si="689"/>
        <v/>
      </c>
      <c r="BS343" t="str">
        <f t="shared" si="689"/>
        <v/>
      </c>
      <c r="BT343" t="str">
        <f t="shared" si="689"/>
        <v/>
      </c>
      <c r="BU343" t="str">
        <f t="shared" si="689"/>
        <v/>
      </c>
      <c r="BV343" t="str">
        <f t="shared" si="689"/>
        <v/>
      </c>
      <c r="BW343" t="str">
        <f t="shared" si="689"/>
        <v/>
      </c>
      <c r="BX343" t="str">
        <f t="shared" si="689"/>
        <v/>
      </c>
      <c r="BY343" t="str">
        <f t="shared" si="689"/>
        <v/>
      </c>
      <c r="BZ343" t="str">
        <f t="shared" si="689"/>
        <v/>
      </c>
      <c r="CA343" t="str">
        <f t="shared" si="689"/>
        <v/>
      </c>
      <c r="CB343" t="str">
        <f t="shared" si="689"/>
        <v/>
      </c>
      <c r="CC343" t="str">
        <f t="shared" si="689"/>
        <v/>
      </c>
    </row>
    <row r="344" spans="1:81" x14ac:dyDescent="0.25">
      <c r="A344" s="2" t="str">
        <f>IF(RunningTotal!A344&lt;&gt;"",RunningTotal!A344,"")</f>
        <v/>
      </c>
      <c r="B344">
        <v>0</v>
      </c>
      <c r="C344" t="str">
        <f t="shared" si="647"/>
        <v/>
      </c>
      <c r="D344" t="str">
        <f t="shared" si="647"/>
        <v/>
      </c>
      <c r="E344" t="str">
        <f t="shared" ref="E344:BP344" si="690">IF(AND(D$1&lt;&gt;"",E$1&lt;&gt;""),FLOOR((E$1-D$1)/7,1)*300,"")</f>
        <v/>
      </c>
      <c r="F344" t="str">
        <f t="shared" si="690"/>
        <v/>
      </c>
      <c r="G344" t="str">
        <f t="shared" si="690"/>
        <v/>
      </c>
      <c r="H344" t="str">
        <f t="shared" si="690"/>
        <v/>
      </c>
      <c r="I344" t="str">
        <f t="shared" si="690"/>
        <v/>
      </c>
      <c r="J344" t="str">
        <f t="shared" si="690"/>
        <v/>
      </c>
      <c r="K344" t="str">
        <f t="shared" si="690"/>
        <v/>
      </c>
      <c r="L344" t="str">
        <f t="shared" si="690"/>
        <v/>
      </c>
      <c r="M344" t="str">
        <f t="shared" si="690"/>
        <v/>
      </c>
      <c r="N344" t="str">
        <f t="shared" si="690"/>
        <v/>
      </c>
      <c r="O344" t="str">
        <f t="shared" si="690"/>
        <v/>
      </c>
      <c r="P344" t="str">
        <f t="shared" si="690"/>
        <v/>
      </c>
      <c r="Q344" t="str">
        <f t="shared" si="690"/>
        <v/>
      </c>
      <c r="R344" t="str">
        <f t="shared" si="690"/>
        <v/>
      </c>
      <c r="S344" t="str">
        <f t="shared" si="690"/>
        <v/>
      </c>
      <c r="T344" t="str">
        <f t="shared" si="690"/>
        <v/>
      </c>
      <c r="U344" t="str">
        <f t="shared" si="690"/>
        <v/>
      </c>
      <c r="V344" t="str">
        <f t="shared" si="690"/>
        <v/>
      </c>
      <c r="W344" t="str">
        <f t="shared" si="690"/>
        <v/>
      </c>
      <c r="X344" t="str">
        <f t="shared" si="690"/>
        <v/>
      </c>
      <c r="Y344" t="str">
        <f t="shared" si="690"/>
        <v/>
      </c>
      <c r="Z344" t="str">
        <f t="shared" si="690"/>
        <v/>
      </c>
      <c r="AA344" t="str">
        <f t="shared" si="690"/>
        <v/>
      </c>
      <c r="AB344" t="str">
        <f t="shared" si="690"/>
        <v/>
      </c>
      <c r="AC344" t="str">
        <f t="shared" si="690"/>
        <v/>
      </c>
      <c r="AD344" t="str">
        <f t="shared" si="690"/>
        <v/>
      </c>
      <c r="AE344" t="str">
        <f t="shared" si="690"/>
        <v/>
      </c>
      <c r="AF344" t="str">
        <f t="shared" si="690"/>
        <v/>
      </c>
      <c r="AG344" t="str">
        <f t="shared" si="690"/>
        <v/>
      </c>
      <c r="AH344" t="str">
        <f t="shared" si="690"/>
        <v/>
      </c>
      <c r="AI344" t="str">
        <f t="shared" si="690"/>
        <v/>
      </c>
      <c r="AJ344" t="str">
        <f t="shared" si="690"/>
        <v/>
      </c>
      <c r="AK344" t="str">
        <f t="shared" si="690"/>
        <v/>
      </c>
      <c r="AL344" t="str">
        <f t="shared" si="690"/>
        <v/>
      </c>
      <c r="AM344" t="str">
        <f t="shared" si="690"/>
        <v/>
      </c>
      <c r="AN344" t="str">
        <f t="shared" si="690"/>
        <v/>
      </c>
      <c r="AO344" t="str">
        <f t="shared" si="690"/>
        <v/>
      </c>
      <c r="AP344" t="str">
        <f t="shared" si="690"/>
        <v/>
      </c>
      <c r="AQ344" t="str">
        <f t="shared" si="690"/>
        <v/>
      </c>
      <c r="AR344" t="str">
        <f t="shared" si="690"/>
        <v/>
      </c>
      <c r="AS344" t="str">
        <f t="shared" si="690"/>
        <v/>
      </c>
      <c r="AT344" t="str">
        <f t="shared" si="690"/>
        <v/>
      </c>
      <c r="AU344" t="str">
        <f t="shared" si="690"/>
        <v/>
      </c>
      <c r="AV344" t="str">
        <f t="shared" si="690"/>
        <v/>
      </c>
      <c r="AW344" t="str">
        <f t="shared" si="690"/>
        <v/>
      </c>
      <c r="AX344" t="str">
        <f t="shared" si="690"/>
        <v/>
      </c>
      <c r="AY344" t="str">
        <f t="shared" si="690"/>
        <v/>
      </c>
      <c r="AZ344" t="str">
        <f t="shared" si="690"/>
        <v/>
      </c>
      <c r="BA344" t="str">
        <f t="shared" si="690"/>
        <v/>
      </c>
      <c r="BB344" t="str">
        <f t="shared" si="690"/>
        <v/>
      </c>
      <c r="BC344" t="str">
        <f t="shared" si="690"/>
        <v/>
      </c>
      <c r="BD344" t="str">
        <f t="shared" si="690"/>
        <v/>
      </c>
      <c r="BE344" t="str">
        <f t="shared" si="690"/>
        <v/>
      </c>
      <c r="BF344" t="str">
        <f t="shared" si="690"/>
        <v/>
      </c>
      <c r="BG344" t="str">
        <f t="shared" si="690"/>
        <v/>
      </c>
      <c r="BH344" t="str">
        <f t="shared" si="690"/>
        <v/>
      </c>
      <c r="BI344" t="str">
        <f t="shared" si="690"/>
        <v/>
      </c>
      <c r="BJ344" t="str">
        <f t="shared" si="690"/>
        <v/>
      </c>
      <c r="BK344" t="str">
        <f t="shared" si="690"/>
        <v/>
      </c>
      <c r="BL344" t="str">
        <f t="shared" si="690"/>
        <v/>
      </c>
      <c r="BM344" t="str">
        <f t="shared" si="690"/>
        <v/>
      </c>
      <c r="BN344" t="str">
        <f t="shared" si="690"/>
        <v/>
      </c>
      <c r="BO344" t="str">
        <f t="shared" si="690"/>
        <v/>
      </c>
      <c r="BP344" t="str">
        <f t="shared" si="690"/>
        <v/>
      </c>
      <c r="BQ344" t="str">
        <f t="shared" ref="BQ344:CC344" si="691">IF(AND(BP$1&lt;&gt;"",BQ$1&lt;&gt;""),FLOOR((BQ$1-BP$1)/7,1)*300,"")</f>
        <v/>
      </c>
      <c r="BR344" t="str">
        <f t="shared" si="691"/>
        <v/>
      </c>
      <c r="BS344" t="str">
        <f t="shared" si="691"/>
        <v/>
      </c>
      <c r="BT344" t="str">
        <f t="shared" si="691"/>
        <v/>
      </c>
      <c r="BU344" t="str">
        <f t="shared" si="691"/>
        <v/>
      </c>
      <c r="BV344" t="str">
        <f t="shared" si="691"/>
        <v/>
      </c>
      <c r="BW344" t="str">
        <f t="shared" si="691"/>
        <v/>
      </c>
      <c r="BX344" t="str">
        <f t="shared" si="691"/>
        <v/>
      </c>
      <c r="BY344" t="str">
        <f t="shared" si="691"/>
        <v/>
      </c>
      <c r="BZ344" t="str">
        <f t="shared" si="691"/>
        <v/>
      </c>
      <c r="CA344" t="str">
        <f t="shared" si="691"/>
        <v/>
      </c>
      <c r="CB344" t="str">
        <f t="shared" si="691"/>
        <v/>
      </c>
      <c r="CC344" t="str">
        <f t="shared" si="691"/>
        <v/>
      </c>
    </row>
    <row r="345" spans="1:81" x14ac:dyDescent="0.25">
      <c r="A345" s="2" t="str">
        <f>IF(RunningTotal!A345&lt;&gt;"",RunningTotal!A345,"")</f>
        <v/>
      </c>
      <c r="B345">
        <v>0</v>
      </c>
      <c r="C345" t="str">
        <f t="shared" si="647"/>
        <v/>
      </c>
      <c r="D345" t="str">
        <f t="shared" si="647"/>
        <v/>
      </c>
      <c r="E345" t="str">
        <f t="shared" ref="E345:BP345" si="692">IF(AND(D$1&lt;&gt;"",E$1&lt;&gt;""),FLOOR((E$1-D$1)/7,1)*300,"")</f>
        <v/>
      </c>
      <c r="F345" t="str">
        <f t="shared" si="692"/>
        <v/>
      </c>
      <c r="G345" t="str">
        <f t="shared" si="692"/>
        <v/>
      </c>
      <c r="H345" t="str">
        <f t="shared" si="692"/>
        <v/>
      </c>
      <c r="I345" t="str">
        <f t="shared" si="692"/>
        <v/>
      </c>
      <c r="J345" t="str">
        <f t="shared" si="692"/>
        <v/>
      </c>
      <c r="K345" t="str">
        <f t="shared" si="692"/>
        <v/>
      </c>
      <c r="L345" t="str">
        <f t="shared" si="692"/>
        <v/>
      </c>
      <c r="M345" t="str">
        <f t="shared" si="692"/>
        <v/>
      </c>
      <c r="N345" t="str">
        <f t="shared" si="692"/>
        <v/>
      </c>
      <c r="O345" t="str">
        <f t="shared" si="692"/>
        <v/>
      </c>
      <c r="P345" t="str">
        <f t="shared" si="692"/>
        <v/>
      </c>
      <c r="Q345" t="str">
        <f t="shared" si="692"/>
        <v/>
      </c>
      <c r="R345" t="str">
        <f t="shared" si="692"/>
        <v/>
      </c>
      <c r="S345" t="str">
        <f t="shared" si="692"/>
        <v/>
      </c>
      <c r="T345" t="str">
        <f t="shared" si="692"/>
        <v/>
      </c>
      <c r="U345" t="str">
        <f t="shared" si="692"/>
        <v/>
      </c>
      <c r="V345" t="str">
        <f t="shared" si="692"/>
        <v/>
      </c>
      <c r="W345" t="str">
        <f t="shared" si="692"/>
        <v/>
      </c>
      <c r="X345" t="str">
        <f t="shared" si="692"/>
        <v/>
      </c>
      <c r="Y345" t="str">
        <f t="shared" si="692"/>
        <v/>
      </c>
      <c r="Z345" t="str">
        <f t="shared" si="692"/>
        <v/>
      </c>
      <c r="AA345" t="str">
        <f t="shared" si="692"/>
        <v/>
      </c>
      <c r="AB345" t="str">
        <f t="shared" si="692"/>
        <v/>
      </c>
      <c r="AC345" t="str">
        <f t="shared" si="692"/>
        <v/>
      </c>
      <c r="AD345" t="str">
        <f t="shared" si="692"/>
        <v/>
      </c>
      <c r="AE345" t="str">
        <f t="shared" si="692"/>
        <v/>
      </c>
      <c r="AF345" t="str">
        <f t="shared" si="692"/>
        <v/>
      </c>
      <c r="AG345" t="str">
        <f t="shared" si="692"/>
        <v/>
      </c>
      <c r="AH345" t="str">
        <f t="shared" si="692"/>
        <v/>
      </c>
      <c r="AI345" t="str">
        <f t="shared" si="692"/>
        <v/>
      </c>
      <c r="AJ345" t="str">
        <f t="shared" si="692"/>
        <v/>
      </c>
      <c r="AK345" t="str">
        <f t="shared" si="692"/>
        <v/>
      </c>
      <c r="AL345" t="str">
        <f t="shared" si="692"/>
        <v/>
      </c>
      <c r="AM345" t="str">
        <f t="shared" si="692"/>
        <v/>
      </c>
      <c r="AN345" t="str">
        <f t="shared" si="692"/>
        <v/>
      </c>
      <c r="AO345" t="str">
        <f t="shared" si="692"/>
        <v/>
      </c>
      <c r="AP345" t="str">
        <f t="shared" si="692"/>
        <v/>
      </c>
      <c r="AQ345" t="str">
        <f t="shared" si="692"/>
        <v/>
      </c>
      <c r="AR345" t="str">
        <f t="shared" si="692"/>
        <v/>
      </c>
      <c r="AS345" t="str">
        <f t="shared" si="692"/>
        <v/>
      </c>
      <c r="AT345" t="str">
        <f t="shared" si="692"/>
        <v/>
      </c>
      <c r="AU345" t="str">
        <f t="shared" si="692"/>
        <v/>
      </c>
      <c r="AV345" t="str">
        <f t="shared" si="692"/>
        <v/>
      </c>
      <c r="AW345" t="str">
        <f t="shared" si="692"/>
        <v/>
      </c>
      <c r="AX345" t="str">
        <f t="shared" si="692"/>
        <v/>
      </c>
      <c r="AY345" t="str">
        <f t="shared" si="692"/>
        <v/>
      </c>
      <c r="AZ345" t="str">
        <f t="shared" si="692"/>
        <v/>
      </c>
      <c r="BA345" t="str">
        <f t="shared" si="692"/>
        <v/>
      </c>
      <c r="BB345" t="str">
        <f t="shared" si="692"/>
        <v/>
      </c>
      <c r="BC345" t="str">
        <f t="shared" si="692"/>
        <v/>
      </c>
      <c r="BD345" t="str">
        <f t="shared" si="692"/>
        <v/>
      </c>
      <c r="BE345" t="str">
        <f t="shared" si="692"/>
        <v/>
      </c>
      <c r="BF345" t="str">
        <f t="shared" si="692"/>
        <v/>
      </c>
      <c r="BG345" t="str">
        <f t="shared" si="692"/>
        <v/>
      </c>
      <c r="BH345" t="str">
        <f t="shared" si="692"/>
        <v/>
      </c>
      <c r="BI345" t="str">
        <f t="shared" si="692"/>
        <v/>
      </c>
      <c r="BJ345" t="str">
        <f t="shared" si="692"/>
        <v/>
      </c>
      <c r="BK345" t="str">
        <f t="shared" si="692"/>
        <v/>
      </c>
      <c r="BL345" t="str">
        <f t="shared" si="692"/>
        <v/>
      </c>
      <c r="BM345" t="str">
        <f t="shared" si="692"/>
        <v/>
      </c>
      <c r="BN345" t="str">
        <f t="shared" si="692"/>
        <v/>
      </c>
      <c r="BO345" t="str">
        <f t="shared" si="692"/>
        <v/>
      </c>
      <c r="BP345" t="str">
        <f t="shared" si="692"/>
        <v/>
      </c>
      <c r="BQ345" t="str">
        <f t="shared" ref="BQ345:CC345" si="693">IF(AND(BP$1&lt;&gt;"",BQ$1&lt;&gt;""),FLOOR((BQ$1-BP$1)/7,1)*300,"")</f>
        <v/>
      </c>
      <c r="BR345" t="str">
        <f t="shared" si="693"/>
        <v/>
      </c>
      <c r="BS345" t="str">
        <f t="shared" si="693"/>
        <v/>
      </c>
      <c r="BT345" t="str">
        <f t="shared" si="693"/>
        <v/>
      </c>
      <c r="BU345" t="str">
        <f t="shared" si="693"/>
        <v/>
      </c>
      <c r="BV345" t="str">
        <f t="shared" si="693"/>
        <v/>
      </c>
      <c r="BW345" t="str">
        <f t="shared" si="693"/>
        <v/>
      </c>
      <c r="BX345" t="str">
        <f t="shared" si="693"/>
        <v/>
      </c>
      <c r="BY345" t="str">
        <f t="shared" si="693"/>
        <v/>
      </c>
      <c r="BZ345" t="str">
        <f t="shared" si="693"/>
        <v/>
      </c>
      <c r="CA345" t="str">
        <f t="shared" si="693"/>
        <v/>
      </c>
      <c r="CB345" t="str">
        <f t="shared" si="693"/>
        <v/>
      </c>
      <c r="CC345" t="str">
        <f t="shared" si="693"/>
        <v/>
      </c>
    </row>
    <row r="346" spans="1:81" x14ac:dyDescent="0.25">
      <c r="A346" s="2" t="str">
        <f>IF(RunningTotal!A346&lt;&gt;"",RunningTotal!A346,"")</f>
        <v/>
      </c>
      <c r="B346">
        <v>0</v>
      </c>
      <c r="C346" t="str">
        <f t="shared" si="647"/>
        <v/>
      </c>
      <c r="D346" t="str">
        <f t="shared" si="647"/>
        <v/>
      </c>
      <c r="E346" t="str">
        <f t="shared" ref="E346:BP346" si="694">IF(AND(D$1&lt;&gt;"",E$1&lt;&gt;""),FLOOR((E$1-D$1)/7,1)*300,"")</f>
        <v/>
      </c>
      <c r="F346" t="str">
        <f t="shared" si="694"/>
        <v/>
      </c>
      <c r="G346" t="str">
        <f t="shared" si="694"/>
        <v/>
      </c>
      <c r="H346" t="str">
        <f t="shared" si="694"/>
        <v/>
      </c>
      <c r="I346" t="str">
        <f t="shared" si="694"/>
        <v/>
      </c>
      <c r="J346" t="str">
        <f t="shared" si="694"/>
        <v/>
      </c>
      <c r="K346" t="str">
        <f t="shared" si="694"/>
        <v/>
      </c>
      <c r="L346" t="str">
        <f t="shared" si="694"/>
        <v/>
      </c>
      <c r="M346" t="str">
        <f t="shared" si="694"/>
        <v/>
      </c>
      <c r="N346" t="str">
        <f t="shared" si="694"/>
        <v/>
      </c>
      <c r="O346" t="str">
        <f t="shared" si="694"/>
        <v/>
      </c>
      <c r="P346" t="str">
        <f t="shared" si="694"/>
        <v/>
      </c>
      <c r="Q346" t="str">
        <f t="shared" si="694"/>
        <v/>
      </c>
      <c r="R346" t="str">
        <f t="shared" si="694"/>
        <v/>
      </c>
      <c r="S346" t="str">
        <f t="shared" si="694"/>
        <v/>
      </c>
      <c r="T346" t="str">
        <f t="shared" si="694"/>
        <v/>
      </c>
      <c r="U346" t="str">
        <f t="shared" si="694"/>
        <v/>
      </c>
      <c r="V346" t="str">
        <f t="shared" si="694"/>
        <v/>
      </c>
      <c r="W346" t="str">
        <f t="shared" si="694"/>
        <v/>
      </c>
      <c r="X346" t="str">
        <f t="shared" si="694"/>
        <v/>
      </c>
      <c r="Y346" t="str">
        <f t="shared" si="694"/>
        <v/>
      </c>
      <c r="Z346" t="str">
        <f t="shared" si="694"/>
        <v/>
      </c>
      <c r="AA346" t="str">
        <f t="shared" si="694"/>
        <v/>
      </c>
      <c r="AB346" t="str">
        <f t="shared" si="694"/>
        <v/>
      </c>
      <c r="AC346" t="str">
        <f t="shared" si="694"/>
        <v/>
      </c>
      <c r="AD346" t="str">
        <f t="shared" si="694"/>
        <v/>
      </c>
      <c r="AE346" t="str">
        <f t="shared" si="694"/>
        <v/>
      </c>
      <c r="AF346" t="str">
        <f t="shared" si="694"/>
        <v/>
      </c>
      <c r="AG346" t="str">
        <f t="shared" si="694"/>
        <v/>
      </c>
      <c r="AH346" t="str">
        <f t="shared" si="694"/>
        <v/>
      </c>
      <c r="AI346" t="str">
        <f t="shared" si="694"/>
        <v/>
      </c>
      <c r="AJ346" t="str">
        <f t="shared" si="694"/>
        <v/>
      </c>
      <c r="AK346" t="str">
        <f t="shared" si="694"/>
        <v/>
      </c>
      <c r="AL346" t="str">
        <f t="shared" si="694"/>
        <v/>
      </c>
      <c r="AM346" t="str">
        <f t="shared" si="694"/>
        <v/>
      </c>
      <c r="AN346" t="str">
        <f t="shared" si="694"/>
        <v/>
      </c>
      <c r="AO346" t="str">
        <f t="shared" si="694"/>
        <v/>
      </c>
      <c r="AP346" t="str">
        <f t="shared" si="694"/>
        <v/>
      </c>
      <c r="AQ346" t="str">
        <f t="shared" si="694"/>
        <v/>
      </c>
      <c r="AR346" t="str">
        <f t="shared" si="694"/>
        <v/>
      </c>
      <c r="AS346" t="str">
        <f t="shared" si="694"/>
        <v/>
      </c>
      <c r="AT346" t="str">
        <f t="shared" si="694"/>
        <v/>
      </c>
      <c r="AU346" t="str">
        <f t="shared" si="694"/>
        <v/>
      </c>
      <c r="AV346" t="str">
        <f t="shared" si="694"/>
        <v/>
      </c>
      <c r="AW346" t="str">
        <f t="shared" si="694"/>
        <v/>
      </c>
      <c r="AX346" t="str">
        <f t="shared" si="694"/>
        <v/>
      </c>
      <c r="AY346" t="str">
        <f t="shared" si="694"/>
        <v/>
      </c>
      <c r="AZ346" t="str">
        <f t="shared" si="694"/>
        <v/>
      </c>
      <c r="BA346" t="str">
        <f t="shared" si="694"/>
        <v/>
      </c>
      <c r="BB346" t="str">
        <f t="shared" si="694"/>
        <v/>
      </c>
      <c r="BC346" t="str">
        <f t="shared" si="694"/>
        <v/>
      </c>
      <c r="BD346" t="str">
        <f t="shared" si="694"/>
        <v/>
      </c>
      <c r="BE346" t="str">
        <f t="shared" si="694"/>
        <v/>
      </c>
      <c r="BF346" t="str">
        <f t="shared" si="694"/>
        <v/>
      </c>
      <c r="BG346" t="str">
        <f t="shared" si="694"/>
        <v/>
      </c>
      <c r="BH346" t="str">
        <f t="shared" si="694"/>
        <v/>
      </c>
      <c r="BI346" t="str">
        <f t="shared" si="694"/>
        <v/>
      </c>
      <c r="BJ346" t="str">
        <f t="shared" si="694"/>
        <v/>
      </c>
      <c r="BK346" t="str">
        <f t="shared" si="694"/>
        <v/>
      </c>
      <c r="BL346" t="str">
        <f t="shared" si="694"/>
        <v/>
      </c>
      <c r="BM346" t="str">
        <f t="shared" si="694"/>
        <v/>
      </c>
      <c r="BN346" t="str">
        <f t="shared" si="694"/>
        <v/>
      </c>
      <c r="BO346" t="str">
        <f t="shared" si="694"/>
        <v/>
      </c>
      <c r="BP346" t="str">
        <f t="shared" si="694"/>
        <v/>
      </c>
      <c r="BQ346" t="str">
        <f t="shared" ref="BQ346:CC346" si="695">IF(AND(BP$1&lt;&gt;"",BQ$1&lt;&gt;""),FLOOR((BQ$1-BP$1)/7,1)*300,"")</f>
        <v/>
      </c>
      <c r="BR346" t="str">
        <f t="shared" si="695"/>
        <v/>
      </c>
      <c r="BS346" t="str">
        <f t="shared" si="695"/>
        <v/>
      </c>
      <c r="BT346" t="str">
        <f t="shared" si="695"/>
        <v/>
      </c>
      <c r="BU346" t="str">
        <f t="shared" si="695"/>
        <v/>
      </c>
      <c r="BV346" t="str">
        <f t="shared" si="695"/>
        <v/>
      </c>
      <c r="BW346" t="str">
        <f t="shared" si="695"/>
        <v/>
      </c>
      <c r="BX346" t="str">
        <f t="shared" si="695"/>
        <v/>
      </c>
      <c r="BY346" t="str">
        <f t="shared" si="695"/>
        <v/>
      </c>
      <c r="BZ346" t="str">
        <f t="shared" si="695"/>
        <v/>
      </c>
      <c r="CA346" t="str">
        <f t="shared" si="695"/>
        <v/>
      </c>
      <c r="CB346" t="str">
        <f t="shared" si="695"/>
        <v/>
      </c>
      <c r="CC346" t="str">
        <f t="shared" si="695"/>
        <v/>
      </c>
    </row>
    <row r="347" spans="1:81" x14ac:dyDescent="0.25">
      <c r="A347" s="2" t="str">
        <f>IF(RunningTotal!A347&lt;&gt;"",RunningTotal!A347,"")</f>
        <v/>
      </c>
      <c r="B347">
        <v>0</v>
      </c>
      <c r="C347" t="str">
        <f t="shared" si="647"/>
        <v/>
      </c>
      <c r="D347" t="str">
        <f t="shared" si="647"/>
        <v/>
      </c>
      <c r="E347" t="str">
        <f t="shared" ref="E347:BP347" si="696">IF(AND(D$1&lt;&gt;"",E$1&lt;&gt;""),FLOOR((E$1-D$1)/7,1)*300,"")</f>
        <v/>
      </c>
      <c r="F347" t="str">
        <f t="shared" si="696"/>
        <v/>
      </c>
      <c r="G347" t="str">
        <f t="shared" si="696"/>
        <v/>
      </c>
      <c r="H347" t="str">
        <f t="shared" si="696"/>
        <v/>
      </c>
      <c r="I347" t="str">
        <f t="shared" si="696"/>
        <v/>
      </c>
      <c r="J347" t="str">
        <f t="shared" si="696"/>
        <v/>
      </c>
      <c r="K347" t="str">
        <f t="shared" si="696"/>
        <v/>
      </c>
      <c r="L347" t="str">
        <f t="shared" si="696"/>
        <v/>
      </c>
      <c r="M347" t="str">
        <f t="shared" si="696"/>
        <v/>
      </c>
      <c r="N347" t="str">
        <f t="shared" si="696"/>
        <v/>
      </c>
      <c r="O347" t="str">
        <f t="shared" si="696"/>
        <v/>
      </c>
      <c r="P347" t="str">
        <f t="shared" si="696"/>
        <v/>
      </c>
      <c r="Q347" t="str">
        <f t="shared" si="696"/>
        <v/>
      </c>
      <c r="R347" t="str">
        <f t="shared" si="696"/>
        <v/>
      </c>
      <c r="S347" t="str">
        <f t="shared" si="696"/>
        <v/>
      </c>
      <c r="T347" t="str">
        <f t="shared" si="696"/>
        <v/>
      </c>
      <c r="U347" t="str">
        <f t="shared" si="696"/>
        <v/>
      </c>
      <c r="V347" t="str">
        <f t="shared" si="696"/>
        <v/>
      </c>
      <c r="W347" t="str">
        <f t="shared" si="696"/>
        <v/>
      </c>
      <c r="X347" t="str">
        <f t="shared" si="696"/>
        <v/>
      </c>
      <c r="Y347" t="str">
        <f t="shared" si="696"/>
        <v/>
      </c>
      <c r="Z347" t="str">
        <f t="shared" si="696"/>
        <v/>
      </c>
      <c r="AA347" t="str">
        <f t="shared" si="696"/>
        <v/>
      </c>
      <c r="AB347" t="str">
        <f t="shared" si="696"/>
        <v/>
      </c>
      <c r="AC347" t="str">
        <f t="shared" si="696"/>
        <v/>
      </c>
      <c r="AD347" t="str">
        <f t="shared" si="696"/>
        <v/>
      </c>
      <c r="AE347" t="str">
        <f t="shared" si="696"/>
        <v/>
      </c>
      <c r="AF347" t="str">
        <f t="shared" si="696"/>
        <v/>
      </c>
      <c r="AG347" t="str">
        <f t="shared" si="696"/>
        <v/>
      </c>
      <c r="AH347" t="str">
        <f t="shared" si="696"/>
        <v/>
      </c>
      <c r="AI347" t="str">
        <f t="shared" si="696"/>
        <v/>
      </c>
      <c r="AJ347" t="str">
        <f t="shared" si="696"/>
        <v/>
      </c>
      <c r="AK347" t="str">
        <f t="shared" si="696"/>
        <v/>
      </c>
      <c r="AL347" t="str">
        <f t="shared" si="696"/>
        <v/>
      </c>
      <c r="AM347" t="str">
        <f t="shared" si="696"/>
        <v/>
      </c>
      <c r="AN347" t="str">
        <f t="shared" si="696"/>
        <v/>
      </c>
      <c r="AO347" t="str">
        <f t="shared" si="696"/>
        <v/>
      </c>
      <c r="AP347" t="str">
        <f t="shared" si="696"/>
        <v/>
      </c>
      <c r="AQ347" t="str">
        <f t="shared" si="696"/>
        <v/>
      </c>
      <c r="AR347" t="str">
        <f t="shared" si="696"/>
        <v/>
      </c>
      <c r="AS347" t="str">
        <f t="shared" si="696"/>
        <v/>
      </c>
      <c r="AT347" t="str">
        <f t="shared" si="696"/>
        <v/>
      </c>
      <c r="AU347" t="str">
        <f t="shared" si="696"/>
        <v/>
      </c>
      <c r="AV347" t="str">
        <f t="shared" si="696"/>
        <v/>
      </c>
      <c r="AW347" t="str">
        <f t="shared" si="696"/>
        <v/>
      </c>
      <c r="AX347" t="str">
        <f t="shared" si="696"/>
        <v/>
      </c>
      <c r="AY347" t="str">
        <f t="shared" si="696"/>
        <v/>
      </c>
      <c r="AZ347" t="str">
        <f t="shared" si="696"/>
        <v/>
      </c>
      <c r="BA347" t="str">
        <f t="shared" si="696"/>
        <v/>
      </c>
      <c r="BB347" t="str">
        <f t="shared" si="696"/>
        <v/>
      </c>
      <c r="BC347" t="str">
        <f t="shared" si="696"/>
        <v/>
      </c>
      <c r="BD347" t="str">
        <f t="shared" si="696"/>
        <v/>
      </c>
      <c r="BE347" t="str">
        <f t="shared" si="696"/>
        <v/>
      </c>
      <c r="BF347" t="str">
        <f t="shared" si="696"/>
        <v/>
      </c>
      <c r="BG347" t="str">
        <f t="shared" si="696"/>
        <v/>
      </c>
      <c r="BH347" t="str">
        <f t="shared" si="696"/>
        <v/>
      </c>
      <c r="BI347" t="str">
        <f t="shared" si="696"/>
        <v/>
      </c>
      <c r="BJ347" t="str">
        <f t="shared" si="696"/>
        <v/>
      </c>
      <c r="BK347" t="str">
        <f t="shared" si="696"/>
        <v/>
      </c>
      <c r="BL347" t="str">
        <f t="shared" si="696"/>
        <v/>
      </c>
      <c r="BM347" t="str">
        <f t="shared" si="696"/>
        <v/>
      </c>
      <c r="BN347" t="str">
        <f t="shared" si="696"/>
        <v/>
      </c>
      <c r="BO347" t="str">
        <f t="shared" si="696"/>
        <v/>
      </c>
      <c r="BP347" t="str">
        <f t="shared" si="696"/>
        <v/>
      </c>
      <c r="BQ347" t="str">
        <f t="shared" ref="BQ347:CC347" si="697">IF(AND(BP$1&lt;&gt;"",BQ$1&lt;&gt;""),FLOOR((BQ$1-BP$1)/7,1)*300,"")</f>
        <v/>
      </c>
      <c r="BR347" t="str">
        <f t="shared" si="697"/>
        <v/>
      </c>
      <c r="BS347" t="str">
        <f t="shared" si="697"/>
        <v/>
      </c>
      <c r="BT347" t="str">
        <f t="shared" si="697"/>
        <v/>
      </c>
      <c r="BU347" t="str">
        <f t="shared" si="697"/>
        <v/>
      </c>
      <c r="BV347" t="str">
        <f t="shared" si="697"/>
        <v/>
      </c>
      <c r="BW347" t="str">
        <f t="shared" si="697"/>
        <v/>
      </c>
      <c r="BX347" t="str">
        <f t="shared" si="697"/>
        <v/>
      </c>
      <c r="BY347" t="str">
        <f t="shared" si="697"/>
        <v/>
      </c>
      <c r="BZ347" t="str">
        <f t="shared" si="697"/>
        <v/>
      </c>
      <c r="CA347" t="str">
        <f t="shared" si="697"/>
        <v/>
      </c>
      <c r="CB347" t="str">
        <f t="shared" si="697"/>
        <v/>
      </c>
      <c r="CC347" t="str">
        <f t="shared" si="697"/>
        <v/>
      </c>
    </row>
    <row r="348" spans="1:81" x14ac:dyDescent="0.25">
      <c r="A348" s="2" t="str">
        <f>IF(RunningTotal!A348&lt;&gt;"",RunningTotal!A348,"")</f>
        <v/>
      </c>
      <c r="B348">
        <v>0</v>
      </c>
      <c r="C348" t="str">
        <f t="shared" si="647"/>
        <v/>
      </c>
      <c r="D348" t="str">
        <f t="shared" si="647"/>
        <v/>
      </c>
      <c r="E348" t="str">
        <f t="shared" ref="E348:BP348" si="698">IF(AND(D$1&lt;&gt;"",E$1&lt;&gt;""),FLOOR((E$1-D$1)/7,1)*300,"")</f>
        <v/>
      </c>
      <c r="F348" t="str">
        <f t="shared" si="698"/>
        <v/>
      </c>
      <c r="G348" t="str">
        <f t="shared" si="698"/>
        <v/>
      </c>
      <c r="H348" t="str">
        <f t="shared" si="698"/>
        <v/>
      </c>
      <c r="I348" t="str">
        <f t="shared" si="698"/>
        <v/>
      </c>
      <c r="J348" t="str">
        <f t="shared" si="698"/>
        <v/>
      </c>
      <c r="K348" t="str">
        <f t="shared" si="698"/>
        <v/>
      </c>
      <c r="L348" t="str">
        <f t="shared" si="698"/>
        <v/>
      </c>
      <c r="M348" t="str">
        <f t="shared" si="698"/>
        <v/>
      </c>
      <c r="N348" t="str">
        <f t="shared" si="698"/>
        <v/>
      </c>
      <c r="O348" t="str">
        <f t="shared" si="698"/>
        <v/>
      </c>
      <c r="P348" t="str">
        <f t="shared" si="698"/>
        <v/>
      </c>
      <c r="Q348" t="str">
        <f t="shared" si="698"/>
        <v/>
      </c>
      <c r="R348" t="str">
        <f t="shared" si="698"/>
        <v/>
      </c>
      <c r="S348" t="str">
        <f t="shared" si="698"/>
        <v/>
      </c>
      <c r="T348" t="str">
        <f t="shared" si="698"/>
        <v/>
      </c>
      <c r="U348" t="str">
        <f t="shared" si="698"/>
        <v/>
      </c>
      <c r="V348" t="str">
        <f t="shared" si="698"/>
        <v/>
      </c>
      <c r="W348" t="str">
        <f t="shared" si="698"/>
        <v/>
      </c>
      <c r="X348" t="str">
        <f t="shared" si="698"/>
        <v/>
      </c>
      <c r="Y348" t="str">
        <f t="shared" si="698"/>
        <v/>
      </c>
      <c r="Z348" t="str">
        <f t="shared" si="698"/>
        <v/>
      </c>
      <c r="AA348" t="str">
        <f t="shared" si="698"/>
        <v/>
      </c>
      <c r="AB348" t="str">
        <f t="shared" si="698"/>
        <v/>
      </c>
      <c r="AC348" t="str">
        <f t="shared" si="698"/>
        <v/>
      </c>
      <c r="AD348" t="str">
        <f t="shared" si="698"/>
        <v/>
      </c>
      <c r="AE348" t="str">
        <f t="shared" si="698"/>
        <v/>
      </c>
      <c r="AF348" t="str">
        <f t="shared" si="698"/>
        <v/>
      </c>
      <c r="AG348" t="str">
        <f t="shared" si="698"/>
        <v/>
      </c>
      <c r="AH348" t="str">
        <f t="shared" si="698"/>
        <v/>
      </c>
      <c r="AI348" t="str">
        <f t="shared" si="698"/>
        <v/>
      </c>
      <c r="AJ348" t="str">
        <f t="shared" si="698"/>
        <v/>
      </c>
      <c r="AK348" t="str">
        <f t="shared" si="698"/>
        <v/>
      </c>
      <c r="AL348" t="str">
        <f t="shared" si="698"/>
        <v/>
      </c>
      <c r="AM348" t="str">
        <f t="shared" si="698"/>
        <v/>
      </c>
      <c r="AN348" t="str">
        <f t="shared" si="698"/>
        <v/>
      </c>
      <c r="AO348" t="str">
        <f t="shared" si="698"/>
        <v/>
      </c>
      <c r="AP348" t="str">
        <f t="shared" si="698"/>
        <v/>
      </c>
      <c r="AQ348" t="str">
        <f t="shared" si="698"/>
        <v/>
      </c>
      <c r="AR348" t="str">
        <f t="shared" si="698"/>
        <v/>
      </c>
      <c r="AS348" t="str">
        <f t="shared" si="698"/>
        <v/>
      </c>
      <c r="AT348" t="str">
        <f t="shared" si="698"/>
        <v/>
      </c>
      <c r="AU348" t="str">
        <f t="shared" si="698"/>
        <v/>
      </c>
      <c r="AV348" t="str">
        <f t="shared" si="698"/>
        <v/>
      </c>
      <c r="AW348" t="str">
        <f t="shared" si="698"/>
        <v/>
      </c>
      <c r="AX348" t="str">
        <f t="shared" si="698"/>
        <v/>
      </c>
      <c r="AY348" t="str">
        <f t="shared" si="698"/>
        <v/>
      </c>
      <c r="AZ348" t="str">
        <f t="shared" si="698"/>
        <v/>
      </c>
      <c r="BA348" t="str">
        <f t="shared" si="698"/>
        <v/>
      </c>
      <c r="BB348" t="str">
        <f t="shared" si="698"/>
        <v/>
      </c>
      <c r="BC348" t="str">
        <f t="shared" si="698"/>
        <v/>
      </c>
      <c r="BD348" t="str">
        <f t="shared" si="698"/>
        <v/>
      </c>
      <c r="BE348" t="str">
        <f t="shared" si="698"/>
        <v/>
      </c>
      <c r="BF348" t="str">
        <f t="shared" si="698"/>
        <v/>
      </c>
      <c r="BG348" t="str">
        <f t="shared" si="698"/>
        <v/>
      </c>
      <c r="BH348" t="str">
        <f t="shared" si="698"/>
        <v/>
      </c>
      <c r="BI348" t="str">
        <f t="shared" si="698"/>
        <v/>
      </c>
      <c r="BJ348" t="str">
        <f t="shared" si="698"/>
        <v/>
      </c>
      <c r="BK348" t="str">
        <f t="shared" si="698"/>
        <v/>
      </c>
      <c r="BL348" t="str">
        <f t="shared" si="698"/>
        <v/>
      </c>
      <c r="BM348" t="str">
        <f t="shared" si="698"/>
        <v/>
      </c>
      <c r="BN348" t="str">
        <f t="shared" si="698"/>
        <v/>
      </c>
      <c r="BO348" t="str">
        <f t="shared" si="698"/>
        <v/>
      </c>
      <c r="BP348" t="str">
        <f t="shared" si="698"/>
        <v/>
      </c>
      <c r="BQ348" t="str">
        <f t="shared" ref="BQ348:CC348" si="699">IF(AND(BP$1&lt;&gt;"",BQ$1&lt;&gt;""),FLOOR((BQ$1-BP$1)/7,1)*300,"")</f>
        <v/>
      </c>
      <c r="BR348" t="str">
        <f t="shared" si="699"/>
        <v/>
      </c>
      <c r="BS348" t="str">
        <f t="shared" si="699"/>
        <v/>
      </c>
      <c r="BT348" t="str">
        <f t="shared" si="699"/>
        <v/>
      </c>
      <c r="BU348" t="str">
        <f t="shared" si="699"/>
        <v/>
      </c>
      <c r="BV348" t="str">
        <f t="shared" si="699"/>
        <v/>
      </c>
      <c r="BW348" t="str">
        <f t="shared" si="699"/>
        <v/>
      </c>
      <c r="BX348" t="str">
        <f t="shared" si="699"/>
        <v/>
      </c>
      <c r="BY348" t="str">
        <f t="shared" si="699"/>
        <v/>
      </c>
      <c r="BZ348" t="str">
        <f t="shared" si="699"/>
        <v/>
      </c>
      <c r="CA348" t="str">
        <f t="shared" si="699"/>
        <v/>
      </c>
      <c r="CB348" t="str">
        <f t="shared" si="699"/>
        <v/>
      </c>
      <c r="CC348" t="str">
        <f t="shared" si="699"/>
        <v/>
      </c>
    </row>
    <row r="349" spans="1:81" x14ac:dyDescent="0.25">
      <c r="A349" s="2" t="str">
        <f>IF(RunningTotal!A349&lt;&gt;"",RunningTotal!A349,"")</f>
        <v/>
      </c>
      <c r="B349">
        <v>0</v>
      </c>
      <c r="C349" t="str">
        <f t="shared" si="647"/>
        <v/>
      </c>
      <c r="D349" t="str">
        <f t="shared" si="647"/>
        <v/>
      </c>
      <c r="E349" t="str">
        <f t="shared" ref="E349:BP349" si="700">IF(AND(D$1&lt;&gt;"",E$1&lt;&gt;""),FLOOR((E$1-D$1)/7,1)*300,"")</f>
        <v/>
      </c>
      <c r="F349" t="str">
        <f t="shared" si="700"/>
        <v/>
      </c>
      <c r="G349" t="str">
        <f t="shared" si="700"/>
        <v/>
      </c>
      <c r="H349" t="str">
        <f t="shared" si="700"/>
        <v/>
      </c>
      <c r="I349" t="str">
        <f t="shared" si="700"/>
        <v/>
      </c>
      <c r="J349" t="str">
        <f t="shared" si="700"/>
        <v/>
      </c>
      <c r="K349" t="str">
        <f t="shared" si="700"/>
        <v/>
      </c>
      <c r="L349" t="str">
        <f t="shared" si="700"/>
        <v/>
      </c>
      <c r="M349" t="str">
        <f t="shared" si="700"/>
        <v/>
      </c>
      <c r="N349" t="str">
        <f t="shared" si="700"/>
        <v/>
      </c>
      <c r="O349" t="str">
        <f t="shared" si="700"/>
        <v/>
      </c>
      <c r="P349" t="str">
        <f t="shared" si="700"/>
        <v/>
      </c>
      <c r="Q349" t="str">
        <f t="shared" si="700"/>
        <v/>
      </c>
      <c r="R349" t="str">
        <f t="shared" si="700"/>
        <v/>
      </c>
      <c r="S349" t="str">
        <f t="shared" si="700"/>
        <v/>
      </c>
      <c r="T349" t="str">
        <f t="shared" si="700"/>
        <v/>
      </c>
      <c r="U349" t="str">
        <f t="shared" si="700"/>
        <v/>
      </c>
      <c r="V349" t="str">
        <f t="shared" si="700"/>
        <v/>
      </c>
      <c r="W349" t="str">
        <f t="shared" si="700"/>
        <v/>
      </c>
      <c r="X349" t="str">
        <f t="shared" si="700"/>
        <v/>
      </c>
      <c r="Y349" t="str">
        <f t="shared" si="700"/>
        <v/>
      </c>
      <c r="Z349" t="str">
        <f t="shared" si="700"/>
        <v/>
      </c>
      <c r="AA349" t="str">
        <f t="shared" si="700"/>
        <v/>
      </c>
      <c r="AB349" t="str">
        <f t="shared" si="700"/>
        <v/>
      </c>
      <c r="AC349" t="str">
        <f t="shared" si="700"/>
        <v/>
      </c>
      <c r="AD349" t="str">
        <f t="shared" si="700"/>
        <v/>
      </c>
      <c r="AE349" t="str">
        <f t="shared" si="700"/>
        <v/>
      </c>
      <c r="AF349" t="str">
        <f t="shared" si="700"/>
        <v/>
      </c>
      <c r="AG349" t="str">
        <f t="shared" si="700"/>
        <v/>
      </c>
      <c r="AH349" t="str">
        <f t="shared" si="700"/>
        <v/>
      </c>
      <c r="AI349" t="str">
        <f t="shared" si="700"/>
        <v/>
      </c>
      <c r="AJ349" t="str">
        <f t="shared" si="700"/>
        <v/>
      </c>
      <c r="AK349" t="str">
        <f t="shared" si="700"/>
        <v/>
      </c>
      <c r="AL349" t="str">
        <f t="shared" si="700"/>
        <v/>
      </c>
      <c r="AM349" t="str">
        <f t="shared" si="700"/>
        <v/>
      </c>
      <c r="AN349" t="str">
        <f t="shared" si="700"/>
        <v/>
      </c>
      <c r="AO349" t="str">
        <f t="shared" si="700"/>
        <v/>
      </c>
      <c r="AP349" t="str">
        <f t="shared" si="700"/>
        <v/>
      </c>
      <c r="AQ349" t="str">
        <f t="shared" si="700"/>
        <v/>
      </c>
      <c r="AR349" t="str">
        <f t="shared" si="700"/>
        <v/>
      </c>
      <c r="AS349" t="str">
        <f t="shared" si="700"/>
        <v/>
      </c>
      <c r="AT349" t="str">
        <f t="shared" si="700"/>
        <v/>
      </c>
      <c r="AU349" t="str">
        <f t="shared" si="700"/>
        <v/>
      </c>
      <c r="AV349" t="str">
        <f t="shared" si="700"/>
        <v/>
      </c>
      <c r="AW349" t="str">
        <f t="shared" si="700"/>
        <v/>
      </c>
      <c r="AX349" t="str">
        <f t="shared" si="700"/>
        <v/>
      </c>
      <c r="AY349" t="str">
        <f t="shared" si="700"/>
        <v/>
      </c>
      <c r="AZ349" t="str">
        <f t="shared" si="700"/>
        <v/>
      </c>
      <c r="BA349" t="str">
        <f t="shared" si="700"/>
        <v/>
      </c>
      <c r="BB349" t="str">
        <f t="shared" si="700"/>
        <v/>
      </c>
      <c r="BC349" t="str">
        <f t="shared" si="700"/>
        <v/>
      </c>
      <c r="BD349" t="str">
        <f t="shared" si="700"/>
        <v/>
      </c>
      <c r="BE349" t="str">
        <f t="shared" si="700"/>
        <v/>
      </c>
      <c r="BF349" t="str">
        <f t="shared" si="700"/>
        <v/>
      </c>
      <c r="BG349" t="str">
        <f t="shared" si="700"/>
        <v/>
      </c>
      <c r="BH349" t="str">
        <f t="shared" si="700"/>
        <v/>
      </c>
      <c r="BI349" t="str">
        <f t="shared" si="700"/>
        <v/>
      </c>
      <c r="BJ349" t="str">
        <f t="shared" si="700"/>
        <v/>
      </c>
      <c r="BK349" t="str">
        <f t="shared" si="700"/>
        <v/>
      </c>
      <c r="BL349" t="str">
        <f t="shared" si="700"/>
        <v/>
      </c>
      <c r="BM349" t="str">
        <f t="shared" si="700"/>
        <v/>
      </c>
      <c r="BN349" t="str">
        <f t="shared" si="700"/>
        <v/>
      </c>
      <c r="BO349" t="str">
        <f t="shared" si="700"/>
        <v/>
      </c>
      <c r="BP349" t="str">
        <f t="shared" si="700"/>
        <v/>
      </c>
      <c r="BQ349" t="str">
        <f t="shared" ref="BQ349:CC349" si="701">IF(AND(BP$1&lt;&gt;"",BQ$1&lt;&gt;""),FLOOR((BQ$1-BP$1)/7,1)*300,"")</f>
        <v/>
      </c>
      <c r="BR349" t="str">
        <f t="shared" si="701"/>
        <v/>
      </c>
      <c r="BS349" t="str">
        <f t="shared" si="701"/>
        <v/>
      </c>
      <c r="BT349" t="str">
        <f t="shared" si="701"/>
        <v/>
      </c>
      <c r="BU349" t="str">
        <f t="shared" si="701"/>
        <v/>
      </c>
      <c r="BV349" t="str">
        <f t="shared" si="701"/>
        <v/>
      </c>
      <c r="BW349" t="str">
        <f t="shared" si="701"/>
        <v/>
      </c>
      <c r="BX349" t="str">
        <f t="shared" si="701"/>
        <v/>
      </c>
      <c r="BY349" t="str">
        <f t="shared" si="701"/>
        <v/>
      </c>
      <c r="BZ349" t="str">
        <f t="shared" si="701"/>
        <v/>
      </c>
      <c r="CA349" t="str">
        <f t="shared" si="701"/>
        <v/>
      </c>
      <c r="CB349" t="str">
        <f t="shared" si="701"/>
        <v/>
      </c>
      <c r="CC349" t="str">
        <f t="shared" si="701"/>
        <v/>
      </c>
    </row>
    <row r="350" spans="1:81" x14ac:dyDescent="0.25">
      <c r="A350" s="2" t="str">
        <f>IF(RunningTotal!A350&lt;&gt;"",RunningTotal!A350,"")</f>
        <v/>
      </c>
      <c r="B350">
        <v>0</v>
      </c>
      <c r="C350" t="str">
        <f t="shared" si="647"/>
        <v/>
      </c>
      <c r="D350" t="str">
        <f t="shared" si="647"/>
        <v/>
      </c>
      <c r="E350" t="str">
        <f t="shared" ref="E350:BP350" si="702">IF(AND(D$1&lt;&gt;"",E$1&lt;&gt;""),FLOOR((E$1-D$1)/7,1)*300,"")</f>
        <v/>
      </c>
      <c r="F350" t="str">
        <f t="shared" si="702"/>
        <v/>
      </c>
      <c r="G350" t="str">
        <f t="shared" si="702"/>
        <v/>
      </c>
      <c r="H350" t="str">
        <f t="shared" si="702"/>
        <v/>
      </c>
      <c r="I350" t="str">
        <f t="shared" si="702"/>
        <v/>
      </c>
      <c r="J350" t="str">
        <f t="shared" si="702"/>
        <v/>
      </c>
      <c r="K350" t="str">
        <f t="shared" si="702"/>
        <v/>
      </c>
      <c r="L350" t="str">
        <f t="shared" si="702"/>
        <v/>
      </c>
      <c r="M350" t="str">
        <f t="shared" si="702"/>
        <v/>
      </c>
      <c r="N350" t="str">
        <f t="shared" si="702"/>
        <v/>
      </c>
      <c r="O350" t="str">
        <f t="shared" si="702"/>
        <v/>
      </c>
      <c r="P350" t="str">
        <f t="shared" si="702"/>
        <v/>
      </c>
      <c r="Q350" t="str">
        <f t="shared" si="702"/>
        <v/>
      </c>
      <c r="R350" t="str">
        <f t="shared" si="702"/>
        <v/>
      </c>
      <c r="S350" t="str">
        <f t="shared" si="702"/>
        <v/>
      </c>
      <c r="T350" t="str">
        <f t="shared" si="702"/>
        <v/>
      </c>
      <c r="U350" t="str">
        <f t="shared" si="702"/>
        <v/>
      </c>
      <c r="V350" t="str">
        <f t="shared" si="702"/>
        <v/>
      </c>
      <c r="W350" t="str">
        <f t="shared" si="702"/>
        <v/>
      </c>
      <c r="X350" t="str">
        <f t="shared" si="702"/>
        <v/>
      </c>
      <c r="Y350" t="str">
        <f t="shared" si="702"/>
        <v/>
      </c>
      <c r="Z350" t="str">
        <f t="shared" si="702"/>
        <v/>
      </c>
      <c r="AA350" t="str">
        <f t="shared" si="702"/>
        <v/>
      </c>
      <c r="AB350" t="str">
        <f t="shared" si="702"/>
        <v/>
      </c>
      <c r="AC350" t="str">
        <f t="shared" si="702"/>
        <v/>
      </c>
      <c r="AD350" t="str">
        <f t="shared" si="702"/>
        <v/>
      </c>
      <c r="AE350" t="str">
        <f t="shared" si="702"/>
        <v/>
      </c>
      <c r="AF350" t="str">
        <f t="shared" si="702"/>
        <v/>
      </c>
      <c r="AG350" t="str">
        <f t="shared" si="702"/>
        <v/>
      </c>
      <c r="AH350" t="str">
        <f t="shared" si="702"/>
        <v/>
      </c>
      <c r="AI350" t="str">
        <f t="shared" si="702"/>
        <v/>
      </c>
      <c r="AJ350" t="str">
        <f t="shared" si="702"/>
        <v/>
      </c>
      <c r="AK350" t="str">
        <f t="shared" si="702"/>
        <v/>
      </c>
      <c r="AL350" t="str">
        <f t="shared" si="702"/>
        <v/>
      </c>
      <c r="AM350" t="str">
        <f t="shared" si="702"/>
        <v/>
      </c>
      <c r="AN350" t="str">
        <f t="shared" si="702"/>
        <v/>
      </c>
      <c r="AO350" t="str">
        <f t="shared" si="702"/>
        <v/>
      </c>
      <c r="AP350" t="str">
        <f t="shared" si="702"/>
        <v/>
      </c>
      <c r="AQ350" t="str">
        <f t="shared" si="702"/>
        <v/>
      </c>
      <c r="AR350" t="str">
        <f t="shared" si="702"/>
        <v/>
      </c>
      <c r="AS350" t="str">
        <f t="shared" si="702"/>
        <v/>
      </c>
      <c r="AT350" t="str">
        <f t="shared" si="702"/>
        <v/>
      </c>
      <c r="AU350" t="str">
        <f t="shared" si="702"/>
        <v/>
      </c>
      <c r="AV350" t="str">
        <f t="shared" si="702"/>
        <v/>
      </c>
      <c r="AW350" t="str">
        <f t="shared" si="702"/>
        <v/>
      </c>
      <c r="AX350" t="str">
        <f t="shared" si="702"/>
        <v/>
      </c>
      <c r="AY350" t="str">
        <f t="shared" si="702"/>
        <v/>
      </c>
      <c r="AZ350" t="str">
        <f t="shared" si="702"/>
        <v/>
      </c>
      <c r="BA350" t="str">
        <f t="shared" si="702"/>
        <v/>
      </c>
      <c r="BB350" t="str">
        <f t="shared" si="702"/>
        <v/>
      </c>
      <c r="BC350" t="str">
        <f t="shared" si="702"/>
        <v/>
      </c>
      <c r="BD350" t="str">
        <f t="shared" si="702"/>
        <v/>
      </c>
      <c r="BE350" t="str">
        <f t="shared" si="702"/>
        <v/>
      </c>
      <c r="BF350" t="str">
        <f t="shared" si="702"/>
        <v/>
      </c>
      <c r="BG350" t="str">
        <f t="shared" si="702"/>
        <v/>
      </c>
      <c r="BH350" t="str">
        <f t="shared" si="702"/>
        <v/>
      </c>
      <c r="BI350" t="str">
        <f t="shared" si="702"/>
        <v/>
      </c>
      <c r="BJ350" t="str">
        <f t="shared" si="702"/>
        <v/>
      </c>
      <c r="BK350" t="str">
        <f t="shared" si="702"/>
        <v/>
      </c>
      <c r="BL350" t="str">
        <f t="shared" si="702"/>
        <v/>
      </c>
      <c r="BM350" t="str">
        <f t="shared" si="702"/>
        <v/>
      </c>
      <c r="BN350" t="str">
        <f t="shared" si="702"/>
        <v/>
      </c>
      <c r="BO350" t="str">
        <f t="shared" si="702"/>
        <v/>
      </c>
      <c r="BP350" t="str">
        <f t="shared" si="702"/>
        <v/>
      </c>
      <c r="BQ350" t="str">
        <f t="shared" ref="BQ350:CC350" si="703">IF(AND(BP$1&lt;&gt;"",BQ$1&lt;&gt;""),FLOOR((BQ$1-BP$1)/7,1)*300,"")</f>
        <v/>
      </c>
      <c r="BR350" t="str">
        <f t="shared" si="703"/>
        <v/>
      </c>
      <c r="BS350" t="str">
        <f t="shared" si="703"/>
        <v/>
      </c>
      <c r="BT350" t="str">
        <f t="shared" si="703"/>
        <v/>
      </c>
      <c r="BU350" t="str">
        <f t="shared" si="703"/>
        <v/>
      </c>
      <c r="BV350" t="str">
        <f t="shared" si="703"/>
        <v/>
      </c>
      <c r="BW350" t="str">
        <f t="shared" si="703"/>
        <v/>
      </c>
      <c r="BX350" t="str">
        <f t="shared" si="703"/>
        <v/>
      </c>
      <c r="BY350" t="str">
        <f t="shared" si="703"/>
        <v/>
      </c>
      <c r="BZ350" t="str">
        <f t="shared" si="703"/>
        <v/>
      </c>
      <c r="CA350" t="str">
        <f t="shared" si="703"/>
        <v/>
      </c>
      <c r="CB350" t="str">
        <f t="shared" si="703"/>
        <v/>
      </c>
      <c r="CC350" t="str">
        <f t="shared" si="703"/>
        <v/>
      </c>
    </row>
    <row r="351" spans="1:81" x14ac:dyDescent="0.25">
      <c r="A351" s="2" t="str">
        <f>IF(RunningTotal!A351&lt;&gt;"",RunningTotal!A351,"")</f>
        <v/>
      </c>
      <c r="B351">
        <v>0</v>
      </c>
      <c r="C351" t="str">
        <f t="shared" si="647"/>
        <v/>
      </c>
      <c r="D351" t="str">
        <f t="shared" si="647"/>
        <v/>
      </c>
      <c r="E351" t="str">
        <f t="shared" ref="E351:BP351" si="704">IF(AND(D$1&lt;&gt;"",E$1&lt;&gt;""),FLOOR((E$1-D$1)/7,1)*300,"")</f>
        <v/>
      </c>
      <c r="F351" t="str">
        <f t="shared" si="704"/>
        <v/>
      </c>
      <c r="G351" t="str">
        <f t="shared" si="704"/>
        <v/>
      </c>
      <c r="H351" t="str">
        <f t="shared" si="704"/>
        <v/>
      </c>
      <c r="I351" t="str">
        <f t="shared" si="704"/>
        <v/>
      </c>
      <c r="J351" t="str">
        <f t="shared" si="704"/>
        <v/>
      </c>
      <c r="K351" t="str">
        <f t="shared" si="704"/>
        <v/>
      </c>
      <c r="L351" t="str">
        <f t="shared" si="704"/>
        <v/>
      </c>
      <c r="M351" t="str">
        <f t="shared" si="704"/>
        <v/>
      </c>
      <c r="N351" t="str">
        <f t="shared" si="704"/>
        <v/>
      </c>
      <c r="O351" t="str">
        <f t="shared" si="704"/>
        <v/>
      </c>
      <c r="P351" t="str">
        <f t="shared" si="704"/>
        <v/>
      </c>
      <c r="Q351" t="str">
        <f t="shared" si="704"/>
        <v/>
      </c>
      <c r="R351" t="str">
        <f t="shared" si="704"/>
        <v/>
      </c>
      <c r="S351" t="str">
        <f t="shared" si="704"/>
        <v/>
      </c>
      <c r="T351" t="str">
        <f t="shared" si="704"/>
        <v/>
      </c>
      <c r="U351" t="str">
        <f t="shared" si="704"/>
        <v/>
      </c>
      <c r="V351" t="str">
        <f t="shared" si="704"/>
        <v/>
      </c>
      <c r="W351" t="str">
        <f t="shared" si="704"/>
        <v/>
      </c>
      <c r="X351" t="str">
        <f t="shared" si="704"/>
        <v/>
      </c>
      <c r="Y351" t="str">
        <f t="shared" si="704"/>
        <v/>
      </c>
      <c r="Z351" t="str">
        <f t="shared" si="704"/>
        <v/>
      </c>
      <c r="AA351" t="str">
        <f t="shared" si="704"/>
        <v/>
      </c>
      <c r="AB351" t="str">
        <f t="shared" si="704"/>
        <v/>
      </c>
      <c r="AC351" t="str">
        <f t="shared" si="704"/>
        <v/>
      </c>
      <c r="AD351" t="str">
        <f t="shared" si="704"/>
        <v/>
      </c>
      <c r="AE351" t="str">
        <f t="shared" si="704"/>
        <v/>
      </c>
      <c r="AF351" t="str">
        <f t="shared" si="704"/>
        <v/>
      </c>
      <c r="AG351" t="str">
        <f t="shared" si="704"/>
        <v/>
      </c>
      <c r="AH351" t="str">
        <f t="shared" si="704"/>
        <v/>
      </c>
      <c r="AI351" t="str">
        <f t="shared" si="704"/>
        <v/>
      </c>
      <c r="AJ351" t="str">
        <f t="shared" si="704"/>
        <v/>
      </c>
      <c r="AK351" t="str">
        <f t="shared" si="704"/>
        <v/>
      </c>
      <c r="AL351" t="str">
        <f t="shared" si="704"/>
        <v/>
      </c>
      <c r="AM351" t="str">
        <f t="shared" si="704"/>
        <v/>
      </c>
      <c r="AN351" t="str">
        <f t="shared" si="704"/>
        <v/>
      </c>
      <c r="AO351" t="str">
        <f t="shared" si="704"/>
        <v/>
      </c>
      <c r="AP351" t="str">
        <f t="shared" si="704"/>
        <v/>
      </c>
      <c r="AQ351" t="str">
        <f t="shared" si="704"/>
        <v/>
      </c>
      <c r="AR351" t="str">
        <f t="shared" si="704"/>
        <v/>
      </c>
      <c r="AS351" t="str">
        <f t="shared" si="704"/>
        <v/>
      </c>
      <c r="AT351" t="str">
        <f t="shared" si="704"/>
        <v/>
      </c>
      <c r="AU351" t="str">
        <f t="shared" si="704"/>
        <v/>
      </c>
      <c r="AV351" t="str">
        <f t="shared" si="704"/>
        <v/>
      </c>
      <c r="AW351" t="str">
        <f t="shared" si="704"/>
        <v/>
      </c>
      <c r="AX351" t="str">
        <f t="shared" si="704"/>
        <v/>
      </c>
      <c r="AY351" t="str">
        <f t="shared" si="704"/>
        <v/>
      </c>
      <c r="AZ351" t="str">
        <f t="shared" si="704"/>
        <v/>
      </c>
      <c r="BA351" t="str">
        <f t="shared" si="704"/>
        <v/>
      </c>
      <c r="BB351" t="str">
        <f t="shared" si="704"/>
        <v/>
      </c>
      <c r="BC351" t="str">
        <f t="shared" si="704"/>
        <v/>
      </c>
      <c r="BD351" t="str">
        <f t="shared" si="704"/>
        <v/>
      </c>
      <c r="BE351" t="str">
        <f t="shared" si="704"/>
        <v/>
      </c>
      <c r="BF351" t="str">
        <f t="shared" si="704"/>
        <v/>
      </c>
      <c r="BG351" t="str">
        <f t="shared" si="704"/>
        <v/>
      </c>
      <c r="BH351" t="str">
        <f t="shared" si="704"/>
        <v/>
      </c>
      <c r="BI351" t="str">
        <f t="shared" si="704"/>
        <v/>
      </c>
      <c r="BJ351" t="str">
        <f t="shared" si="704"/>
        <v/>
      </c>
      <c r="BK351" t="str">
        <f t="shared" si="704"/>
        <v/>
      </c>
      <c r="BL351" t="str">
        <f t="shared" si="704"/>
        <v/>
      </c>
      <c r="BM351" t="str">
        <f t="shared" si="704"/>
        <v/>
      </c>
      <c r="BN351" t="str">
        <f t="shared" si="704"/>
        <v/>
      </c>
      <c r="BO351" t="str">
        <f t="shared" si="704"/>
        <v/>
      </c>
      <c r="BP351" t="str">
        <f t="shared" si="704"/>
        <v/>
      </c>
      <c r="BQ351" t="str">
        <f t="shared" ref="BQ351:CC351" si="705">IF(AND(BP$1&lt;&gt;"",BQ$1&lt;&gt;""),FLOOR((BQ$1-BP$1)/7,1)*300,"")</f>
        <v/>
      </c>
      <c r="BR351" t="str">
        <f t="shared" si="705"/>
        <v/>
      </c>
      <c r="BS351" t="str">
        <f t="shared" si="705"/>
        <v/>
      </c>
      <c r="BT351" t="str">
        <f t="shared" si="705"/>
        <v/>
      </c>
      <c r="BU351" t="str">
        <f t="shared" si="705"/>
        <v/>
      </c>
      <c r="BV351" t="str">
        <f t="shared" si="705"/>
        <v/>
      </c>
      <c r="BW351" t="str">
        <f t="shared" si="705"/>
        <v/>
      </c>
      <c r="BX351" t="str">
        <f t="shared" si="705"/>
        <v/>
      </c>
      <c r="BY351" t="str">
        <f t="shared" si="705"/>
        <v/>
      </c>
      <c r="BZ351" t="str">
        <f t="shared" si="705"/>
        <v/>
      </c>
      <c r="CA351" t="str">
        <f t="shared" si="705"/>
        <v/>
      </c>
      <c r="CB351" t="str">
        <f t="shared" si="705"/>
        <v/>
      </c>
      <c r="CC351" t="str">
        <f t="shared" si="705"/>
        <v/>
      </c>
    </row>
    <row r="352" spans="1:81" x14ac:dyDescent="0.25">
      <c r="A352" s="2" t="str">
        <f>IF(RunningTotal!A352&lt;&gt;"",RunningTotal!A352,"")</f>
        <v/>
      </c>
      <c r="B352">
        <v>0</v>
      </c>
      <c r="C352" t="str">
        <f t="shared" si="647"/>
        <v/>
      </c>
      <c r="D352" t="str">
        <f t="shared" si="647"/>
        <v/>
      </c>
      <c r="E352" t="str">
        <f t="shared" ref="E352:BP352" si="706">IF(AND(D$1&lt;&gt;"",E$1&lt;&gt;""),FLOOR((E$1-D$1)/7,1)*300,"")</f>
        <v/>
      </c>
      <c r="F352" t="str">
        <f t="shared" si="706"/>
        <v/>
      </c>
      <c r="G352" t="str">
        <f t="shared" si="706"/>
        <v/>
      </c>
      <c r="H352" t="str">
        <f t="shared" si="706"/>
        <v/>
      </c>
      <c r="I352" t="str">
        <f t="shared" si="706"/>
        <v/>
      </c>
      <c r="J352" t="str">
        <f t="shared" si="706"/>
        <v/>
      </c>
      <c r="K352" t="str">
        <f t="shared" si="706"/>
        <v/>
      </c>
      <c r="L352" t="str">
        <f t="shared" si="706"/>
        <v/>
      </c>
      <c r="M352" t="str">
        <f t="shared" si="706"/>
        <v/>
      </c>
      <c r="N352" t="str">
        <f t="shared" si="706"/>
        <v/>
      </c>
      <c r="O352" t="str">
        <f t="shared" si="706"/>
        <v/>
      </c>
      <c r="P352" t="str">
        <f t="shared" si="706"/>
        <v/>
      </c>
      <c r="Q352" t="str">
        <f t="shared" si="706"/>
        <v/>
      </c>
      <c r="R352" t="str">
        <f t="shared" si="706"/>
        <v/>
      </c>
      <c r="S352" t="str">
        <f t="shared" si="706"/>
        <v/>
      </c>
      <c r="T352" t="str">
        <f t="shared" si="706"/>
        <v/>
      </c>
      <c r="U352" t="str">
        <f t="shared" si="706"/>
        <v/>
      </c>
      <c r="V352" t="str">
        <f t="shared" si="706"/>
        <v/>
      </c>
      <c r="W352" t="str">
        <f t="shared" si="706"/>
        <v/>
      </c>
      <c r="X352" t="str">
        <f t="shared" si="706"/>
        <v/>
      </c>
      <c r="Y352" t="str">
        <f t="shared" si="706"/>
        <v/>
      </c>
      <c r="Z352" t="str">
        <f t="shared" si="706"/>
        <v/>
      </c>
      <c r="AA352" t="str">
        <f t="shared" si="706"/>
        <v/>
      </c>
      <c r="AB352" t="str">
        <f t="shared" si="706"/>
        <v/>
      </c>
      <c r="AC352" t="str">
        <f t="shared" si="706"/>
        <v/>
      </c>
      <c r="AD352" t="str">
        <f t="shared" si="706"/>
        <v/>
      </c>
      <c r="AE352" t="str">
        <f t="shared" si="706"/>
        <v/>
      </c>
      <c r="AF352" t="str">
        <f t="shared" si="706"/>
        <v/>
      </c>
      <c r="AG352" t="str">
        <f t="shared" si="706"/>
        <v/>
      </c>
      <c r="AH352" t="str">
        <f t="shared" si="706"/>
        <v/>
      </c>
      <c r="AI352" t="str">
        <f t="shared" si="706"/>
        <v/>
      </c>
      <c r="AJ352" t="str">
        <f t="shared" si="706"/>
        <v/>
      </c>
      <c r="AK352" t="str">
        <f t="shared" si="706"/>
        <v/>
      </c>
      <c r="AL352" t="str">
        <f t="shared" si="706"/>
        <v/>
      </c>
      <c r="AM352" t="str">
        <f t="shared" si="706"/>
        <v/>
      </c>
      <c r="AN352" t="str">
        <f t="shared" si="706"/>
        <v/>
      </c>
      <c r="AO352" t="str">
        <f t="shared" si="706"/>
        <v/>
      </c>
      <c r="AP352" t="str">
        <f t="shared" si="706"/>
        <v/>
      </c>
      <c r="AQ352" t="str">
        <f t="shared" si="706"/>
        <v/>
      </c>
      <c r="AR352" t="str">
        <f t="shared" si="706"/>
        <v/>
      </c>
      <c r="AS352" t="str">
        <f t="shared" si="706"/>
        <v/>
      </c>
      <c r="AT352" t="str">
        <f t="shared" si="706"/>
        <v/>
      </c>
      <c r="AU352" t="str">
        <f t="shared" si="706"/>
        <v/>
      </c>
      <c r="AV352" t="str">
        <f t="shared" si="706"/>
        <v/>
      </c>
      <c r="AW352" t="str">
        <f t="shared" si="706"/>
        <v/>
      </c>
      <c r="AX352" t="str">
        <f t="shared" si="706"/>
        <v/>
      </c>
      <c r="AY352" t="str">
        <f t="shared" si="706"/>
        <v/>
      </c>
      <c r="AZ352" t="str">
        <f t="shared" si="706"/>
        <v/>
      </c>
      <c r="BA352" t="str">
        <f t="shared" si="706"/>
        <v/>
      </c>
      <c r="BB352" t="str">
        <f t="shared" si="706"/>
        <v/>
      </c>
      <c r="BC352" t="str">
        <f t="shared" si="706"/>
        <v/>
      </c>
      <c r="BD352" t="str">
        <f t="shared" si="706"/>
        <v/>
      </c>
      <c r="BE352" t="str">
        <f t="shared" si="706"/>
        <v/>
      </c>
      <c r="BF352" t="str">
        <f t="shared" si="706"/>
        <v/>
      </c>
      <c r="BG352" t="str">
        <f t="shared" si="706"/>
        <v/>
      </c>
      <c r="BH352" t="str">
        <f t="shared" si="706"/>
        <v/>
      </c>
      <c r="BI352" t="str">
        <f t="shared" si="706"/>
        <v/>
      </c>
      <c r="BJ352" t="str">
        <f t="shared" si="706"/>
        <v/>
      </c>
      <c r="BK352" t="str">
        <f t="shared" si="706"/>
        <v/>
      </c>
      <c r="BL352" t="str">
        <f t="shared" si="706"/>
        <v/>
      </c>
      <c r="BM352" t="str">
        <f t="shared" si="706"/>
        <v/>
      </c>
      <c r="BN352" t="str">
        <f t="shared" si="706"/>
        <v/>
      </c>
      <c r="BO352" t="str">
        <f t="shared" si="706"/>
        <v/>
      </c>
      <c r="BP352" t="str">
        <f t="shared" si="706"/>
        <v/>
      </c>
      <c r="BQ352" t="str">
        <f t="shared" ref="BQ352:CC352" si="707">IF(AND(BP$1&lt;&gt;"",BQ$1&lt;&gt;""),FLOOR((BQ$1-BP$1)/7,1)*300,"")</f>
        <v/>
      </c>
      <c r="BR352" t="str">
        <f t="shared" si="707"/>
        <v/>
      </c>
      <c r="BS352" t="str">
        <f t="shared" si="707"/>
        <v/>
      </c>
      <c r="BT352" t="str">
        <f t="shared" si="707"/>
        <v/>
      </c>
      <c r="BU352" t="str">
        <f t="shared" si="707"/>
        <v/>
      </c>
      <c r="BV352" t="str">
        <f t="shared" si="707"/>
        <v/>
      </c>
      <c r="BW352" t="str">
        <f t="shared" si="707"/>
        <v/>
      </c>
      <c r="BX352" t="str">
        <f t="shared" si="707"/>
        <v/>
      </c>
      <c r="BY352" t="str">
        <f t="shared" si="707"/>
        <v/>
      </c>
      <c r="BZ352" t="str">
        <f t="shared" si="707"/>
        <v/>
      </c>
      <c r="CA352" t="str">
        <f t="shared" si="707"/>
        <v/>
      </c>
      <c r="CB352" t="str">
        <f t="shared" si="707"/>
        <v/>
      </c>
      <c r="CC352" t="str">
        <f t="shared" si="707"/>
        <v/>
      </c>
    </row>
    <row r="353" spans="1:81" x14ac:dyDescent="0.25">
      <c r="A353" s="2" t="str">
        <f>IF(RunningTotal!A353&lt;&gt;"",RunningTotal!A353,"")</f>
        <v/>
      </c>
      <c r="B353">
        <v>0</v>
      </c>
      <c r="C353" t="str">
        <f t="shared" si="647"/>
        <v/>
      </c>
      <c r="D353" t="str">
        <f t="shared" si="647"/>
        <v/>
      </c>
      <c r="E353" t="str">
        <f t="shared" ref="E353:BP353" si="708">IF(AND(D$1&lt;&gt;"",E$1&lt;&gt;""),FLOOR((E$1-D$1)/7,1)*300,"")</f>
        <v/>
      </c>
      <c r="F353" t="str">
        <f t="shared" si="708"/>
        <v/>
      </c>
      <c r="G353" t="str">
        <f t="shared" si="708"/>
        <v/>
      </c>
      <c r="H353" t="str">
        <f t="shared" si="708"/>
        <v/>
      </c>
      <c r="I353" t="str">
        <f t="shared" si="708"/>
        <v/>
      </c>
      <c r="J353" t="str">
        <f t="shared" si="708"/>
        <v/>
      </c>
      <c r="K353" t="str">
        <f t="shared" si="708"/>
        <v/>
      </c>
      <c r="L353" t="str">
        <f t="shared" si="708"/>
        <v/>
      </c>
      <c r="M353" t="str">
        <f t="shared" si="708"/>
        <v/>
      </c>
      <c r="N353" t="str">
        <f t="shared" si="708"/>
        <v/>
      </c>
      <c r="O353" t="str">
        <f t="shared" si="708"/>
        <v/>
      </c>
      <c r="P353" t="str">
        <f t="shared" si="708"/>
        <v/>
      </c>
      <c r="Q353" t="str">
        <f t="shared" si="708"/>
        <v/>
      </c>
      <c r="R353" t="str">
        <f t="shared" si="708"/>
        <v/>
      </c>
      <c r="S353" t="str">
        <f t="shared" si="708"/>
        <v/>
      </c>
      <c r="T353" t="str">
        <f t="shared" si="708"/>
        <v/>
      </c>
      <c r="U353" t="str">
        <f t="shared" si="708"/>
        <v/>
      </c>
      <c r="V353" t="str">
        <f t="shared" si="708"/>
        <v/>
      </c>
      <c r="W353" t="str">
        <f t="shared" si="708"/>
        <v/>
      </c>
      <c r="X353" t="str">
        <f t="shared" si="708"/>
        <v/>
      </c>
      <c r="Y353" t="str">
        <f t="shared" si="708"/>
        <v/>
      </c>
      <c r="Z353" t="str">
        <f t="shared" si="708"/>
        <v/>
      </c>
      <c r="AA353" t="str">
        <f t="shared" si="708"/>
        <v/>
      </c>
      <c r="AB353" t="str">
        <f t="shared" si="708"/>
        <v/>
      </c>
      <c r="AC353" t="str">
        <f t="shared" si="708"/>
        <v/>
      </c>
      <c r="AD353" t="str">
        <f t="shared" si="708"/>
        <v/>
      </c>
      <c r="AE353" t="str">
        <f t="shared" si="708"/>
        <v/>
      </c>
      <c r="AF353" t="str">
        <f t="shared" si="708"/>
        <v/>
      </c>
      <c r="AG353" t="str">
        <f t="shared" si="708"/>
        <v/>
      </c>
      <c r="AH353" t="str">
        <f t="shared" si="708"/>
        <v/>
      </c>
      <c r="AI353" t="str">
        <f t="shared" si="708"/>
        <v/>
      </c>
      <c r="AJ353" t="str">
        <f t="shared" si="708"/>
        <v/>
      </c>
      <c r="AK353" t="str">
        <f t="shared" si="708"/>
        <v/>
      </c>
      <c r="AL353" t="str">
        <f t="shared" si="708"/>
        <v/>
      </c>
      <c r="AM353" t="str">
        <f t="shared" si="708"/>
        <v/>
      </c>
      <c r="AN353" t="str">
        <f t="shared" si="708"/>
        <v/>
      </c>
      <c r="AO353" t="str">
        <f t="shared" si="708"/>
        <v/>
      </c>
      <c r="AP353" t="str">
        <f t="shared" si="708"/>
        <v/>
      </c>
      <c r="AQ353" t="str">
        <f t="shared" si="708"/>
        <v/>
      </c>
      <c r="AR353" t="str">
        <f t="shared" si="708"/>
        <v/>
      </c>
      <c r="AS353" t="str">
        <f t="shared" si="708"/>
        <v/>
      </c>
      <c r="AT353" t="str">
        <f t="shared" si="708"/>
        <v/>
      </c>
      <c r="AU353" t="str">
        <f t="shared" si="708"/>
        <v/>
      </c>
      <c r="AV353" t="str">
        <f t="shared" si="708"/>
        <v/>
      </c>
      <c r="AW353" t="str">
        <f t="shared" si="708"/>
        <v/>
      </c>
      <c r="AX353" t="str">
        <f t="shared" si="708"/>
        <v/>
      </c>
      <c r="AY353" t="str">
        <f t="shared" si="708"/>
        <v/>
      </c>
      <c r="AZ353" t="str">
        <f t="shared" si="708"/>
        <v/>
      </c>
      <c r="BA353" t="str">
        <f t="shared" si="708"/>
        <v/>
      </c>
      <c r="BB353" t="str">
        <f t="shared" si="708"/>
        <v/>
      </c>
      <c r="BC353" t="str">
        <f t="shared" si="708"/>
        <v/>
      </c>
      <c r="BD353" t="str">
        <f t="shared" si="708"/>
        <v/>
      </c>
      <c r="BE353" t="str">
        <f t="shared" si="708"/>
        <v/>
      </c>
      <c r="BF353" t="str">
        <f t="shared" si="708"/>
        <v/>
      </c>
      <c r="BG353" t="str">
        <f t="shared" si="708"/>
        <v/>
      </c>
      <c r="BH353" t="str">
        <f t="shared" si="708"/>
        <v/>
      </c>
      <c r="BI353" t="str">
        <f t="shared" si="708"/>
        <v/>
      </c>
      <c r="BJ353" t="str">
        <f t="shared" si="708"/>
        <v/>
      </c>
      <c r="BK353" t="str">
        <f t="shared" si="708"/>
        <v/>
      </c>
      <c r="BL353" t="str">
        <f t="shared" si="708"/>
        <v/>
      </c>
      <c r="BM353" t="str">
        <f t="shared" si="708"/>
        <v/>
      </c>
      <c r="BN353" t="str">
        <f t="shared" si="708"/>
        <v/>
      </c>
      <c r="BO353" t="str">
        <f t="shared" si="708"/>
        <v/>
      </c>
      <c r="BP353" t="str">
        <f t="shared" si="708"/>
        <v/>
      </c>
      <c r="BQ353" t="str">
        <f t="shared" ref="BQ353:CC353" si="709">IF(AND(BP$1&lt;&gt;"",BQ$1&lt;&gt;""),FLOOR((BQ$1-BP$1)/7,1)*300,"")</f>
        <v/>
      </c>
      <c r="BR353" t="str">
        <f t="shared" si="709"/>
        <v/>
      </c>
      <c r="BS353" t="str">
        <f t="shared" si="709"/>
        <v/>
      </c>
      <c r="BT353" t="str">
        <f t="shared" si="709"/>
        <v/>
      </c>
      <c r="BU353" t="str">
        <f t="shared" si="709"/>
        <v/>
      </c>
      <c r="BV353" t="str">
        <f t="shared" si="709"/>
        <v/>
      </c>
      <c r="BW353" t="str">
        <f t="shared" si="709"/>
        <v/>
      </c>
      <c r="BX353" t="str">
        <f t="shared" si="709"/>
        <v/>
      </c>
      <c r="BY353" t="str">
        <f t="shared" si="709"/>
        <v/>
      </c>
      <c r="BZ353" t="str">
        <f t="shared" si="709"/>
        <v/>
      </c>
      <c r="CA353" t="str">
        <f t="shared" si="709"/>
        <v/>
      </c>
      <c r="CB353" t="str">
        <f t="shared" si="709"/>
        <v/>
      </c>
      <c r="CC353" t="str">
        <f t="shared" si="709"/>
        <v/>
      </c>
    </row>
    <row r="354" spans="1:81" x14ac:dyDescent="0.25">
      <c r="A354" s="2" t="str">
        <f>IF(RunningTotal!A354&lt;&gt;"",RunningTotal!A354,"")</f>
        <v/>
      </c>
      <c r="B354">
        <v>0</v>
      </c>
      <c r="C354" t="str">
        <f t="shared" si="647"/>
        <v/>
      </c>
      <c r="D354" t="str">
        <f t="shared" si="647"/>
        <v/>
      </c>
      <c r="E354" t="str">
        <f t="shared" ref="E354:BP354" si="710">IF(AND(D$1&lt;&gt;"",E$1&lt;&gt;""),FLOOR((E$1-D$1)/7,1)*300,"")</f>
        <v/>
      </c>
      <c r="F354" t="str">
        <f t="shared" si="710"/>
        <v/>
      </c>
      <c r="G354" t="str">
        <f t="shared" si="710"/>
        <v/>
      </c>
      <c r="H354" t="str">
        <f t="shared" si="710"/>
        <v/>
      </c>
      <c r="I354" t="str">
        <f t="shared" si="710"/>
        <v/>
      </c>
      <c r="J354" t="str">
        <f t="shared" si="710"/>
        <v/>
      </c>
      <c r="K354" t="str">
        <f t="shared" si="710"/>
        <v/>
      </c>
      <c r="L354" t="str">
        <f t="shared" si="710"/>
        <v/>
      </c>
      <c r="M354" t="str">
        <f t="shared" si="710"/>
        <v/>
      </c>
      <c r="N354" t="str">
        <f t="shared" si="710"/>
        <v/>
      </c>
      <c r="O354" t="str">
        <f t="shared" si="710"/>
        <v/>
      </c>
      <c r="P354" t="str">
        <f t="shared" si="710"/>
        <v/>
      </c>
      <c r="Q354" t="str">
        <f t="shared" si="710"/>
        <v/>
      </c>
      <c r="R354" t="str">
        <f t="shared" si="710"/>
        <v/>
      </c>
      <c r="S354" t="str">
        <f t="shared" si="710"/>
        <v/>
      </c>
      <c r="T354" t="str">
        <f t="shared" si="710"/>
        <v/>
      </c>
      <c r="U354" t="str">
        <f t="shared" si="710"/>
        <v/>
      </c>
      <c r="V354" t="str">
        <f t="shared" si="710"/>
        <v/>
      </c>
      <c r="W354" t="str">
        <f t="shared" si="710"/>
        <v/>
      </c>
      <c r="X354" t="str">
        <f t="shared" si="710"/>
        <v/>
      </c>
      <c r="Y354" t="str">
        <f t="shared" si="710"/>
        <v/>
      </c>
      <c r="Z354" t="str">
        <f t="shared" si="710"/>
        <v/>
      </c>
      <c r="AA354" t="str">
        <f t="shared" si="710"/>
        <v/>
      </c>
      <c r="AB354" t="str">
        <f t="shared" si="710"/>
        <v/>
      </c>
      <c r="AC354" t="str">
        <f t="shared" si="710"/>
        <v/>
      </c>
      <c r="AD354" t="str">
        <f t="shared" si="710"/>
        <v/>
      </c>
      <c r="AE354" t="str">
        <f t="shared" si="710"/>
        <v/>
      </c>
      <c r="AF354" t="str">
        <f t="shared" si="710"/>
        <v/>
      </c>
      <c r="AG354" t="str">
        <f t="shared" si="710"/>
        <v/>
      </c>
      <c r="AH354" t="str">
        <f t="shared" si="710"/>
        <v/>
      </c>
      <c r="AI354" t="str">
        <f t="shared" si="710"/>
        <v/>
      </c>
      <c r="AJ354" t="str">
        <f t="shared" si="710"/>
        <v/>
      </c>
      <c r="AK354" t="str">
        <f t="shared" si="710"/>
        <v/>
      </c>
      <c r="AL354" t="str">
        <f t="shared" si="710"/>
        <v/>
      </c>
      <c r="AM354" t="str">
        <f t="shared" si="710"/>
        <v/>
      </c>
      <c r="AN354" t="str">
        <f t="shared" si="710"/>
        <v/>
      </c>
      <c r="AO354" t="str">
        <f t="shared" si="710"/>
        <v/>
      </c>
      <c r="AP354" t="str">
        <f t="shared" si="710"/>
        <v/>
      </c>
      <c r="AQ354" t="str">
        <f t="shared" si="710"/>
        <v/>
      </c>
      <c r="AR354" t="str">
        <f t="shared" si="710"/>
        <v/>
      </c>
      <c r="AS354" t="str">
        <f t="shared" si="710"/>
        <v/>
      </c>
      <c r="AT354" t="str">
        <f t="shared" si="710"/>
        <v/>
      </c>
      <c r="AU354" t="str">
        <f t="shared" si="710"/>
        <v/>
      </c>
      <c r="AV354" t="str">
        <f t="shared" si="710"/>
        <v/>
      </c>
      <c r="AW354" t="str">
        <f t="shared" si="710"/>
        <v/>
      </c>
      <c r="AX354" t="str">
        <f t="shared" si="710"/>
        <v/>
      </c>
      <c r="AY354" t="str">
        <f t="shared" si="710"/>
        <v/>
      </c>
      <c r="AZ354" t="str">
        <f t="shared" si="710"/>
        <v/>
      </c>
      <c r="BA354" t="str">
        <f t="shared" si="710"/>
        <v/>
      </c>
      <c r="BB354" t="str">
        <f t="shared" si="710"/>
        <v/>
      </c>
      <c r="BC354" t="str">
        <f t="shared" si="710"/>
        <v/>
      </c>
      <c r="BD354" t="str">
        <f t="shared" si="710"/>
        <v/>
      </c>
      <c r="BE354" t="str">
        <f t="shared" si="710"/>
        <v/>
      </c>
      <c r="BF354" t="str">
        <f t="shared" si="710"/>
        <v/>
      </c>
      <c r="BG354" t="str">
        <f t="shared" si="710"/>
        <v/>
      </c>
      <c r="BH354" t="str">
        <f t="shared" si="710"/>
        <v/>
      </c>
      <c r="BI354" t="str">
        <f t="shared" si="710"/>
        <v/>
      </c>
      <c r="BJ354" t="str">
        <f t="shared" si="710"/>
        <v/>
      </c>
      <c r="BK354" t="str">
        <f t="shared" si="710"/>
        <v/>
      </c>
      <c r="BL354" t="str">
        <f t="shared" si="710"/>
        <v/>
      </c>
      <c r="BM354" t="str">
        <f t="shared" si="710"/>
        <v/>
      </c>
      <c r="BN354" t="str">
        <f t="shared" si="710"/>
        <v/>
      </c>
      <c r="BO354" t="str">
        <f t="shared" si="710"/>
        <v/>
      </c>
      <c r="BP354" t="str">
        <f t="shared" si="710"/>
        <v/>
      </c>
      <c r="BQ354" t="str">
        <f t="shared" ref="BQ354:CC354" si="711">IF(AND(BP$1&lt;&gt;"",BQ$1&lt;&gt;""),FLOOR((BQ$1-BP$1)/7,1)*300,"")</f>
        <v/>
      </c>
      <c r="BR354" t="str">
        <f t="shared" si="711"/>
        <v/>
      </c>
      <c r="BS354" t="str">
        <f t="shared" si="711"/>
        <v/>
      </c>
      <c r="BT354" t="str">
        <f t="shared" si="711"/>
        <v/>
      </c>
      <c r="BU354" t="str">
        <f t="shared" si="711"/>
        <v/>
      </c>
      <c r="BV354" t="str">
        <f t="shared" si="711"/>
        <v/>
      </c>
      <c r="BW354" t="str">
        <f t="shared" si="711"/>
        <v/>
      </c>
      <c r="BX354" t="str">
        <f t="shared" si="711"/>
        <v/>
      </c>
      <c r="BY354" t="str">
        <f t="shared" si="711"/>
        <v/>
      </c>
      <c r="BZ354" t="str">
        <f t="shared" si="711"/>
        <v/>
      </c>
      <c r="CA354" t="str">
        <f t="shared" si="711"/>
        <v/>
      </c>
      <c r="CB354" t="str">
        <f t="shared" si="711"/>
        <v/>
      </c>
      <c r="CC354" t="str">
        <f t="shared" si="711"/>
        <v/>
      </c>
    </row>
    <row r="355" spans="1:81" x14ac:dyDescent="0.25">
      <c r="A355" s="2" t="str">
        <f>IF(RunningTotal!A355&lt;&gt;"",RunningTotal!A355,"")</f>
        <v/>
      </c>
      <c r="B355">
        <v>0</v>
      </c>
      <c r="C355" t="str">
        <f t="shared" si="647"/>
        <v/>
      </c>
      <c r="D355" t="str">
        <f t="shared" si="647"/>
        <v/>
      </c>
      <c r="E355" t="str">
        <f t="shared" ref="E355:BP355" si="712">IF(AND(D$1&lt;&gt;"",E$1&lt;&gt;""),FLOOR((E$1-D$1)/7,1)*300,"")</f>
        <v/>
      </c>
      <c r="F355" t="str">
        <f t="shared" si="712"/>
        <v/>
      </c>
      <c r="G355" t="str">
        <f t="shared" si="712"/>
        <v/>
      </c>
      <c r="H355" t="str">
        <f t="shared" si="712"/>
        <v/>
      </c>
      <c r="I355" t="str">
        <f t="shared" si="712"/>
        <v/>
      </c>
      <c r="J355" t="str">
        <f t="shared" si="712"/>
        <v/>
      </c>
      <c r="K355" t="str">
        <f t="shared" si="712"/>
        <v/>
      </c>
      <c r="L355" t="str">
        <f t="shared" si="712"/>
        <v/>
      </c>
      <c r="M355" t="str">
        <f t="shared" si="712"/>
        <v/>
      </c>
      <c r="N355" t="str">
        <f t="shared" si="712"/>
        <v/>
      </c>
      <c r="O355" t="str">
        <f t="shared" si="712"/>
        <v/>
      </c>
      <c r="P355" t="str">
        <f t="shared" si="712"/>
        <v/>
      </c>
      <c r="Q355" t="str">
        <f t="shared" si="712"/>
        <v/>
      </c>
      <c r="R355" t="str">
        <f t="shared" si="712"/>
        <v/>
      </c>
      <c r="S355" t="str">
        <f t="shared" si="712"/>
        <v/>
      </c>
      <c r="T355" t="str">
        <f t="shared" si="712"/>
        <v/>
      </c>
      <c r="U355" t="str">
        <f t="shared" si="712"/>
        <v/>
      </c>
      <c r="V355" t="str">
        <f t="shared" si="712"/>
        <v/>
      </c>
      <c r="W355" t="str">
        <f t="shared" si="712"/>
        <v/>
      </c>
      <c r="X355" t="str">
        <f t="shared" si="712"/>
        <v/>
      </c>
      <c r="Y355" t="str">
        <f t="shared" si="712"/>
        <v/>
      </c>
      <c r="Z355" t="str">
        <f t="shared" si="712"/>
        <v/>
      </c>
      <c r="AA355" t="str">
        <f t="shared" si="712"/>
        <v/>
      </c>
      <c r="AB355" t="str">
        <f t="shared" si="712"/>
        <v/>
      </c>
      <c r="AC355" t="str">
        <f t="shared" si="712"/>
        <v/>
      </c>
      <c r="AD355" t="str">
        <f t="shared" si="712"/>
        <v/>
      </c>
      <c r="AE355" t="str">
        <f t="shared" si="712"/>
        <v/>
      </c>
      <c r="AF355" t="str">
        <f t="shared" si="712"/>
        <v/>
      </c>
      <c r="AG355" t="str">
        <f t="shared" si="712"/>
        <v/>
      </c>
      <c r="AH355" t="str">
        <f t="shared" si="712"/>
        <v/>
      </c>
      <c r="AI355" t="str">
        <f t="shared" si="712"/>
        <v/>
      </c>
      <c r="AJ355" t="str">
        <f t="shared" si="712"/>
        <v/>
      </c>
      <c r="AK355" t="str">
        <f t="shared" si="712"/>
        <v/>
      </c>
      <c r="AL355" t="str">
        <f t="shared" si="712"/>
        <v/>
      </c>
      <c r="AM355" t="str">
        <f t="shared" si="712"/>
        <v/>
      </c>
      <c r="AN355" t="str">
        <f t="shared" si="712"/>
        <v/>
      </c>
      <c r="AO355" t="str">
        <f t="shared" si="712"/>
        <v/>
      </c>
      <c r="AP355" t="str">
        <f t="shared" si="712"/>
        <v/>
      </c>
      <c r="AQ355" t="str">
        <f t="shared" si="712"/>
        <v/>
      </c>
      <c r="AR355" t="str">
        <f t="shared" si="712"/>
        <v/>
      </c>
      <c r="AS355" t="str">
        <f t="shared" si="712"/>
        <v/>
      </c>
      <c r="AT355" t="str">
        <f t="shared" si="712"/>
        <v/>
      </c>
      <c r="AU355" t="str">
        <f t="shared" si="712"/>
        <v/>
      </c>
      <c r="AV355" t="str">
        <f t="shared" si="712"/>
        <v/>
      </c>
      <c r="AW355" t="str">
        <f t="shared" si="712"/>
        <v/>
      </c>
      <c r="AX355" t="str">
        <f t="shared" si="712"/>
        <v/>
      </c>
      <c r="AY355" t="str">
        <f t="shared" si="712"/>
        <v/>
      </c>
      <c r="AZ355" t="str">
        <f t="shared" si="712"/>
        <v/>
      </c>
      <c r="BA355" t="str">
        <f t="shared" si="712"/>
        <v/>
      </c>
      <c r="BB355" t="str">
        <f t="shared" si="712"/>
        <v/>
      </c>
      <c r="BC355" t="str">
        <f t="shared" si="712"/>
        <v/>
      </c>
      <c r="BD355" t="str">
        <f t="shared" si="712"/>
        <v/>
      </c>
      <c r="BE355" t="str">
        <f t="shared" si="712"/>
        <v/>
      </c>
      <c r="BF355" t="str">
        <f t="shared" si="712"/>
        <v/>
      </c>
      <c r="BG355" t="str">
        <f t="shared" si="712"/>
        <v/>
      </c>
      <c r="BH355" t="str">
        <f t="shared" si="712"/>
        <v/>
      </c>
      <c r="BI355" t="str">
        <f t="shared" si="712"/>
        <v/>
      </c>
      <c r="BJ355" t="str">
        <f t="shared" si="712"/>
        <v/>
      </c>
      <c r="BK355" t="str">
        <f t="shared" si="712"/>
        <v/>
      </c>
      <c r="BL355" t="str">
        <f t="shared" si="712"/>
        <v/>
      </c>
      <c r="BM355" t="str">
        <f t="shared" si="712"/>
        <v/>
      </c>
      <c r="BN355" t="str">
        <f t="shared" si="712"/>
        <v/>
      </c>
      <c r="BO355" t="str">
        <f t="shared" si="712"/>
        <v/>
      </c>
      <c r="BP355" t="str">
        <f t="shared" si="712"/>
        <v/>
      </c>
      <c r="BQ355" t="str">
        <f t="shared" ref="BQ355:CC355" si="713">IF(AND(BP$1&lt;&gt;"",BQ$1&lt;&gt;""),FLOOR((BQ$1-BP$1)/7,1)*300,"")</f>
        <v/>
      </c>
      <c r="BR355" t="str">
        <f t="shared" si="713"/>
        <v/>
      </c>
      <c r="BS355" t="str">
        <f t="shared" si="713"/>
        <v/>
      </c>
      <c r="BT355" t="str">
        <f t="shared" si="713"/>
        <v/>
      </c>
      <c r="BU355" t="str">
        <f t="shared" si="713"/>
        <v/>
      </c>
      <c r="BV355" t="str">
        <f t="shared" si="713"/>
        <v/>
      </c>
      <c r="BW355" t="str">
        <f t="shared" si="713"/>
        <v/>
      </c>
      <c r="BX355" t="str">
        <f t="shared" si="713"/>
        <v/>
      </c>
      <c r="BY355" t="str">
        <f t="shared" si="713"/>
        <v/>
      </c>
      <c r="BZ355" t="str">
        <f t="shared" si="713"/>
        <v/>
      </c>
      <c r="CA355" t="str">
        <f t="shared" si="713"/>
        <v/>
      </c>
      <c r="CB355" t="str">
        <f t="shared" si="713"/>
        <v/>
      </c>
      <c r="CC355" t="str">
        <f t="shared" si="713"/>
        <v/>
      </c>
    </row>
    <row r="356" spans="1:81" x14ac:dyDescent="0.25">
      <c r="A356" s="2" t="str">
        <f>IF(RunningTotal!A356&lt;&gt;"",RunningTotal!A356,"")</f>
        <v/>
      </c>
      <c r="B356">
        <v>0</v>
      </c>
      <c r="C356" t="str">
        <f t="shared" si="647"/>
        <v/>
      </c>
      <c r="D356" t="str">
        <f t="shared" si="647"/>
        <v/>
      </c>
      <c r="E356" t="str">
        <f t="shared" ref="E356:BP356" si="714">IF(AND(D$1&lt;&gt;"",E$1&lt;&gt;""),FLOOR((E$1-D$1)/7,1)*300,"")</f>
        <v/>
      </c>
      <c r="F356" t="str">
        <f t="shared" si="714"/>
        <v/>
      </c>
      <c r="G356" t="str">
        <f t="shared" si="714"/>
        <v/>
      </c>
      <c r="H356" t="str">
        <f t="shared" si="714"/>
        <v/>
      </c>
      <c r="I356" t="str">
        <f t="shared" si="714"/>
        <v/>
      </c>
      <c r="J356" t="str">
        <f t="shared" si="714"/>
        <v/>
      </c>
      <c r="K356" t="str">
        <f t="shared" si="714"/>
        <v/>
      </c>
      <c r="L356" t="str">
        <f t="shared" si="714"/>
        <v/>
      </c>
      <c r="M356" t="str">
        <f t="shared" si="714"/>
        <v/>
      </c>
      <c r="N356" t="str">
        <f t="shared" si="714"/>
        <v/>
      </c>
      <c r="O356" t="str">
        <f t="shared" si="714"/>
        <v/>
      </c>
      <c r="P356" t="str">
        <f t="shared" si="714"/>
        <v/>
      </c>
      <c r="Q356" t="str">
        <f t="shared" si="714"/>
        <v/>
      </c>
      <c r="R356" t="str">
        <f t="shared" si="714"/>
        <v/>
      </c>
      <c r="S356" t="str">
        <f t="shared" si="714"/>
        <v/>
      </c>
      <c r="T356" t="str">
        <f t="shared" si="714"/>
        <v/>
      </c>
      <c r="U356" t="str">
        <f t="shared" si="714"/>
        <v/>
      </c>
      <c r="V356" t="str">
        <f t="shared" si="714"/>
        <v/>
      </c>
      <c r="W356" t="str">
        <f t="shared" si="714"/>
        <v/>
      </c>
      <c r="X356" t="str">
        <f t="shared" si="714"/>
        <v/>
      </c>
      <c r="Y356" t="str">
        <f t="shared" si="714"/>
        <v/>
      </c>
      <c r="Z356" t="str">
        <f t="shared" si="714"/>
        <v/>
      </c>
      <c r="AA356" t="str">
        <f t="shared" si="714"/>
        <v/>
      </c>
      <c r="AB356" t="str">
        <f t="shared" si="714"/>
        <v/>
      </c>
      <c r="AC356" t="str">
        <f t="shared" si="714"/>
        <v/>
      </c>
      <c r="AD356" t="str">
        <f t="shared" si="714"/>
        <v/>
      </c>
      <c r="AE356" t="str">
        <f t="shared" si="714"/>
        <v/>
      </c>
      <c r="AF356" t="str">
        <f t="shared" si="714"/>
        <v/>
      </c>
      <c r="AG356" t="str">
        <f t="shared" si="714"/>
        <v/>
      </c>
      <c r="AH356" t="str">
        <f t="shared" si="714"/>
        <v/>
      </c>
      <c r="AI356" t="str">
        <f t="shared" si="714"/>
        <v/>
      </c>
      <c r="AJ356" t="str">
        <f t="shared" si="714"/>
        <v/>
      </c>
      <c r="AK356" t="str">
        <f t="shared" si="714"/>
        <v/>
      </c>
      <c r="AL356" t="str">
        <f t="shared" si="714"/>
        <v/>
      </c>
      <c r="AM356" t="str">
        <f t="shared" si="714"/>
        <v/>
      </c>
      <c r="AN356" t="str">
        <f t="shared" si="714"/>
        <v/>
      </c>
      <c r="AO356" t="str">
        <f t="shared" si="714"/>
        <v/>
      </c>
      <c r="AP356" t="str">
        <f t="shared" si="714"/>
        <v/>
      </c>
      <c r="AQ356" t="str">
        <f t="shared" si="714"/>
        <v/>
      </c>
      <c r="AR356" t="str">
        <f t="shared" si="714"/>
        <v/>
      </c>
      <c r="AS356" t="str">
        <f t="shared" si="714"/>
        <v/>
      </c>
      <c r="AT356" t="str">
        <f t="shared" si="714"/>
        <v/>
      </c>
      <c r="AU356" t="str">
        <f t="shared" si="714"/>
        <v/>
      </c>
      <c r="AV356" t="str">
        <f t="shared" si="714"/>
        <v/>
      </c>
      <c r="AW356" t="str">
        <f t="shared" si="714"/>
        <v/>
      </c>
      <c r="AX356" t="str">
        <f t="shared" si="714"/>
        <v/>
      </c>
      <c r="AY356" t="str">
        <f t="shared" si="714"/>
        <v/>
      </c>
      <c r="AZ356" t="str">
        <f t="shared" si="714"/>
        <v/>
      </c>
      <c r="BA356" t="str">
        <f t="shared" si="714"/>
        <v/>
      </c>
      <c r="BB356" t="str">
        <f t="shared" si="714"/>
        <v/>
      </c>
      <c r="BC356" t="str">
        <f t="shared" si="714"/>
        <v/>
      </c>
      <c r="BD356" t="str">
        <f t="shared" si="714"/>
        <v/>
      </c>
      <c r="BE356" t="str">
        <f t="shared" si="714"/>
        <v/>
      </c>
      <c r="BF356" t="str">
        <f t="shared" si="714"/>
        <v/>
      </c>
      <c r="BG356" t="str">
        <f t="shared" si="714"/>
        <v/>
      </c>
      <c r="BH356" t="str">
        <f t="shared" si="714"/>
        <v/>
      </c>
      <c r="BI356" t="str">
        <f t="shared" si="714"/>
        <v/>
      </c>
      <c r="BJ356" t="str">
        <f t="shared" si="714"/>
        <v/>
      </c>
      <c r="BK356" t="str">
        <f t="shared" si="714"/>
        <v/>
      </c>
      <c r="BL356" t="str">
        <f t="shared" si="714"/>
        <v/>
      </c>
      <c r="BM356" t="str">
        <f t="shared" si="714"/>
        <v/>
      </c>
      <c r="BN356" t="str">
        <f t="shared" si="714"/>
        <v/>
      </c>
      <c r="BO356" t="str">
        <f t="shared" si="714"/>
        <v/>
      </c>
      <c r="BP356" t="str">
        <f t="shared" si="714"/>
        <v/>
      </c>
      <c r="BQ356" t="str">
        <f t="shared" ref="BQ356:CC356" si="715">IF(AND(BP$1&lt;&gt;"",BQ$1&lt;&gt;""),FLOOR((BQ$1-BP$1)/7,1)*300,"")</f>
        <v/>
      </c>
      <c r="BR356" t="str">
        <f t="shared" si="715"/>
        <v/>
      </c>
      <c r="BS356" t="str">
        <f t="shared" si="715"/>
        <v/>
      </c>
      <c r="BT356" t="str">
        <f t="shared" si="715"/>
        <v/>
      </c>
      <c r="BU356" t="str">
        <f t="shared" si="715"/>
        <v/>
      </c>
      <c r="BV356" t="str">
        <f t="shared" si="715"/>
        <v/>
      </c>
      <c r="BW356" t="str">
        <f t="shared" si="715"/>
        <v/>
      </c>
      <c r="BX356" t="str">
        <f t="shared" si="715"/>
        <v/>
      </c>
      <c r="BY356" t="str">
        <f t="shared" si="715"/>
        <v/>
      </c>
      <c r="BZ356" t="str">
        <f t="shared" si="715"/>
        <v/>
      </c>
      <c r="CA356" t="str">
        <f t="shared" si="715"/>
        <v/>
      </c>
      <c r="CB356" t="str">
        <f t="shared" si="715"/>
        <v/>
      </c>
      <c r="CC356" t="str">
        <f t="shared" si="715"/>
        <v/>
      </c>
    </row>
    <row r="357" spans="1:81" x14ac:dyDescent="0.25">
      <c r="A357" s="2" t="str">
        <f>IF(RunningTotal!A357&lt;&gt;"",RunningTotal!A357,"")</f>
        <v/>
      </c>
      <c r="B357">
        <v>0</v>
      </c>
      <c r="C357" t="str">
        <f t="shared" si="647"/>
        <v/>
      </c>
      <c r="D357" t="str">
        <f t="shared" si="647"/>
        <v/>
      </c>
      <c r="E357" t="str">
        <f t="shared" ref="E357:BP357" si="716">IF(AND(D$1&lt;&gt;"",E$1&lt;&gt;""),FLOOR((E$1-D$1)/7,1)*300,"")</f>
        <v/>
      </c>
      <c r="F357" t="str">
        <f t="shared" si="716"/>
        <v/>
      </c>
      <c r="G357" t="str">
        <f t="shared" si="716"/>
        <v/>
      </c>
      <c r="H357" t="str">
        <f t="shared" si="716"/>
        <v/>
      </c>
      <c r="I357" t="str">
        <f t="shared" si="716"/>
        <v/>
      </c>
      <c r="J357" t="str">
        <f t="shared" si="716"/>
        <v/>
      </c>
      <c r="K357" t="str">
        <f t="shared" si="716"/>
        <v/>
      </c>
      <c r="L357" t="str">
        <f t="shared" si="716"/>
        <v/>
      </c>
      <c r="M357" t="str">
        <f t="shared" si="716"/>
        <v/>
      </c>
      <c r="N357" t="str">
        <f t="shared" si="716"/>
        <v/>
      </c>
      <c r="O357" t="str">
        <f t="shared" si="716"/>
        <v/>
      </c>
      <c r="P357" t="str">
        <f t="shared" si="716"/>
        <v/>
      </c>
      <c r="Q357" t="str">
        <f t="shared" si="716"/>
        <v/>
      </c>
      <c r="R357" t="str">
        <f t="shared" si="716"/>
        <v/>
      </c>
      <c r="S357" t="str">
        <f t="shared" si="716"/>
        <v/>
      </c>
      <c r="T357" t="str">
        <f t="shared" si="716"/>
        <v/>
      </c>
      <c r="U357" t="str">
        <f t="shared" si="716"/>
        <v/>
      </c>
      <c r="V357" t="str">
        <f t="shared" si="716"/>
        <v/>
      </c>
      <c r="W357" t="str">
        <f t="shared" si="716"/>
        <v/>
      </c>
      <c r="X357" t="str">
        <f t="shared" si="716"/>
        <v/>
      </c>
      <c r="Y357" t="str">
        <f t="shared" si="716"/>
        <v/>
      </c>
      <c r="Z357" t="str">
        <f t="shared" si="716"/>
        <v/>
      </c>
      <c r="AA357" t="str">
        <f t="shared" si="716"/>
        <v/>
      </c>
      <c r="AB357" t="str">
        <f t="shared" si="716"/>
        <v/>
      </c>
      <c r="AC357" t="str">
        <f t="shared" si="716"/>
        <v/>
      </c>
      <c r="AD357" t="str">
        <f t="shared" si="716"/>
        <v/>
      </c>
      <c r="AE357" t="str">
        <f t="shared" si="716"/>
        <v/>
      </c>
      <c r="AF357" t="str">
        <f t="shared" si="716"/>
        <v/>
      </c>
      <c r="AG357" t="str">
        <f t="shared" si="716"/>
        <v/>
      </c>
      <c r="AH357" t="str">
        <f t="shared" si="716"/>
        <v/>
      </c>
      <c r="AI357" t="str">
        <f t="shared" si="716"/>
        <v/>
      </c>
      <c r="AJ357" t="str">
        <f t="shared" si="716"/>
        <v/>
      </c>
      <c r="AK357" t="str">
        <f t="shared" si="716"/>
        <v/>
      </c>
      <c r="AL357" t="str">
        <f t="shared" si="716"/>
        <v/>
      </c>
      <c r="AM357" t="str">
        <f t="shared" si="716"/>
        <v/>
      </c>
      <c r="AN357" t="str">
        <f t="shared" si="716"/>
        <v/>
      </c>
      <c r="AO357" t="str">
        <f t="shared" si="716"/>
        <v/>
      </c>
      <c r="AP357" t="str">
        <f t="shared" si="716"/>
        <v/>
      </c>
      <c r="AQ357" t="str">
        <f t="shared" si="716"/>
        <v/>
      </c>
      <c r="AR357" t="str">
        <f t="shared" si="716"/>
        <v/>
      </c>
      <c r="AS357" t="str">
        <f t="shared" si="716"/>
        <v/>
      </c>
      <c r="AT357" t="str">
        <f t="shared" si="716"/>
        <v/>
      </c>
      <c r="AU357" t="str">
        <f t="shared" si="716"/>
        <v/>
      </c>
      <c r="AV357" t="str">
        <f t="shared" si="716"/>
        <v/>
      </c>
      <c r="AW357" t="str">
        <f t="shared" si="716"/>
        <v/>
      </c>
      <c r="AX357" t="str">
        <f t="shared" si="716"/>
        <v/>
      </c>
      <c r="AY357" t="str">
        <f t="shared" si="716"/>
        <v/>
      </c>
      <c r="AZ357" t="str">
        <f t="shared" si="716"/>
        <v/>
      </c>
      <c r="BA357" t="str">
        <f t="shared" si="716"/>
        <v/>
      </c>
      <c r="BB357" t="str">
        <f t="shared" si="716"/>
        <v/>
      </c>
      <c r="BC357" t="str">
        <f t="shared" si="716"/>
        <v/>
      </c>
      <c r="BD357" t="str">
        <f t="shared" si="716"/>
        <v/>
      </c>
      <c r="BE357" t="str">
        <f t="shared" si="716"/>
        <v/>
      </c>
      <c r="BF357" t="str">
        <f t="shared" si="716"/>
        <v/>
      </c>
      <c r="BG357" t="str">
        <f t="shared" si="716"/>
        <v/>
      </c>
      <c r="BH357" t="str">
        <f t="shared" si="716"/>
        <v/>
      </c>
      <c r="BI357" t="str">
        <f t="shared" si="716"/>
        <v/>
      </c>
      <c r="BJ357" t="str">
        <f t="shared" si="716"/>
        <v/>
      </c>
      <c r="BK357" t="str">
        <f t="shared" si="716"/>
        <v/>
      </c>
      <c r="BL357" t="str">
        <f t="shared" si="716"/>
        <v/>
      </c>
      <c r="BM357" t="str">
        <f t="shared" si="716"/>
        <v/>
      </c>
      <c r="BN357" t="str">
        <f t="shared" si="716"/>
        <v/>
      </c>
      <c r="BO357" t="str">
        <f t="shared" si="716"/>
        <v/>
      </c>
      <c r="BP357" t="str">
        <f t="shared" si="716"/>
        <v/>
      </c>
      <c r="BQ357" t="str">
        <f t="shared" ref="BQ357:CC357" si="717">IF(AND(BP$1&lt;&gt;"",BQ$1&lt;&gt;""),FLOOR((BQ$1-BP$1)/7,1)*300,"")</f>
        <v/>
      </c>
      <c r="BR357" t="str">
        <f t="shared" si="717"/>
        <v/>
      </c>
      <c r="BS357" t="str">
        <f t="shared" si="717"/>
        <v/>
      </c>
      <c r="BT357" t="str">
        <f t="shared" si="717"/>
        <v/>
      </c>
      <c r="BU357" t="str">
        <f t="shared" si="717"/>
        <v/>
      </c>
      <c r="BV357" t="str">
        <f t="shared" si="717"/>
        <v/>
      </c>
      <c r="BW357" t="str">
        <f t="shared" si="717"/>
        <v/>
      </c>
      <c r="BX357" t="str">
        <f t="shared" si="717"/>
        <v/>
      </c>
      <c r="BY357" t="str">
        <f t="shared" si="717"/>
        <v/>
      </c>
      <c r="BZ357" t="str">
        <f t="shared" si="717"/>
        <v/>
      </c>
      <c r="CA357" t="str">
        <f t="shared" si="717"/>
        <v/>
      </c>
      <c r="CB357" t="str">
        <f t="shared" si="717"/>
        <v/>
      </c>
      <c r="CC357" t="str">
        <f t="shared" si="717"/>
        <v/>
      </c>
    </row>
    <row r="358" spans="1:81" x14ac:dyDescent="0.25">
      <c r="A358" s="2" t="str">
        <f>IF(RunningTotal!A358&lt;&gt;"",RunningTotal!A358,"")</f>
        <v/>
      </c>
      <c r="B358">
        <v>0</v>
      </c>
      <c r="C358" t="str">
        <f t="shared" si="647"/>
        <v/>
      </c>
      <c r="D358" t="str">
        <f t="shared" si="647"/>
        <v/>
      </c>
      <c r="E358" t="str">
        <f t="shared" ref="E358:BP358" si="718">IF(AND(D$1&lt;&gt;"",E$1&lt;&gt;""),FLOOR((E$1-D$1)/7,1)*300,"")</f>
        <v/>
      </c>
      <c r="F358" t="str">
        <f t="shared" si="718"/>
        <v/>
      </c>
      <c r="G358" t="str">
        <f t="shared" si="718"/>
        <v/>
      </c>
      <c r="H358" t="str">
        <f t="shared" si="718"/>
        <v/>
      </c>
      <c r="I358" t="str">
        <f t="shared" si="718"/>
        <v/>
      </c>
      <c r="J358" t="str">
        <f t="shared" si="718"/>
        <v/>
      </c>
      <c r="K358" t="str">
        <f t="shared" si="718"/>
        <v/>
      </c>
      <c r="L358" t="str">
        <f t="shared" si="718"/>
        <v/>
      </c>
      <c r="M358" t="str">
        <f t="shared" si="718"/>
        <v/>
      </c>
      <c r="N358" t="str">
        <f t="shared" si="718"/>
        <v/>
      </c>
      <c r="O358" t="str">
        <f t="shared" si="718"/>
        <v/>
      </c>
      <c r="P358" t="str">
        <f t="shared" si="718"/>
        <v/>
      </c>
      <c r="Q358" t="str">
        <f t="shared" si="718"/>
        <v/>
      </c>
      <c r="R358" t="str">
        <f t="shared" si="718"/>
        <v/>
      </c>
      <c r="S358" t="str">
        <f t="shared" si="718"/>
        <v/>
      </c>
      <c r="T358" t="str">
        <f t="shared" si="718"/>
        <v/>
      </c>
      <c r="U358" t="str">
        <f t="shared" si="718"/>
        <v/>
      </c>
      <c r="V358" t="str">
        <f t="shared" si="718"/>
        <v/>
      </c>
      <c r="W358" t="str">
        <f t="shared" si="718"/>
        <v/>
      </c>
      <c r="X358" t="str">
        <f t="shared" si="718"/>
        <v/>
      </c>
      <c r="Y358" t="str">
        <f t="shared" si="718"/>
        <v/>
      </c>
      <c r="Z358" t="str">
        <f t="shared" si="718"/>
        <v/>
      </c>
      <c r="AA358" t="str">
        <f t="shared" si="718"/>
        <v/>
      </c>
      <c r="AB358" t="str">
        <f t="shared" si="718"/>
        <v/>
      </c>
      <c r="AC358" t="str">
        <f t="shared" si="718"/>
        <v/>
      </c>
      <c r="AD358" t="str">
        <f t="shared" si="718"/>
        <v/>
      </c>
      <c r="AE358" t="str">
        <f t="shared" si="718"/>
        <v/>
      </c>
      <c r="AF358" t="str">
        <f t="shared" si="718"/>
        <v/>
      </c>
      <c r="AG358" t="str">
        <f t="shared" si="718"/>
        <v/>
      </c>
      <c r="AH358" t="str">
        <f t="shared" si="718"/>
        <v/>
      </c>
      <c r="AI358" t="str">
        <f t="shared" si="718"/>
        <v/>
      </c>
      <c r="AJ358" t="str">
        <f t="shared" si="718"/>
        <v/>
      </c>
      <c r="AK358" t="str">
        <f t="shared" si="718"/>
        <v/>
      </c>
      <c r="AL358" t="str">
        <f t="shared" si="718"/>
        <v/>
      </c>
      <c r="AM358" t="str">
        <f t="shared" si="718"/>
        <v/>
      </c>
      <c r="AN358" t="str">
        <f t="shared" si="718"/>
        <v/>
      </c>
      <c r="AO358" t="str">
        <f t="shared" si="718"/>
        <v/>
      </c>
      <c r="AP358" t="str">
        <f t="shared" si="718"/>
        <v/>
      </c>
      <c r="AQ358" t="str">
        <f t="shared" si="718"/>
        <v/>
      </c>
      <c r="AR358" t="str">
        <f t="shared" si="718"/>
        <v/>
      </c>
      <c r="AS358" t="str">
        <f t="shared" si="718"/>
        <v/>
      </c>
      <c r="AT358" t="str">
        <f t="shared" si="718"/>
        <v/>
      </c>
      <c r="AU358" t="str">
        <f t="shared" si="718"/>
        <v/>
      </c>
      <c r="AV358" t="str">
        <f t="shared" si="718"/>
        <v/>
      </c>
      <c r="AW358" t="str">
        <f t="shared" si="718"/>
        <v/>
      </c>
      <c r="AX358" t="str">
        <f t="shared" si="718"/>
        <v/>
      </c>
      <c r="AY358" t="str">
        <f t="shared" si="718"/>
        <v/>
      </c>
      <c r="AZ358" t="str">
        <f t="shared" si="718"/>
        <v/>
      </c>
      <c r="BA358" t="str">
        <f t="shared" si="718"/>
        <v/>
      </c>
      <c r="BB358" t="str">
        <f t="shared" si="718"/>
        <v/>
      </c>
      <c r="BC358" t="str">
        <f t="shared" si="718"/>
        <v/>
      </c>
      <c r="BD358" t="str">
        <f t="shared" si="718"/>
        <v/>
      </c>
      <c r="BE358" t="str">
        <f t="shared" si="718"/>
        <v/>
      </c>
      <c r="BF358" t="str">
        <f t="shared" si="718"/>
        <v/>
      </c>
      <c r="BG358" t="str">
        <f t="shared" si="718"/>
        <v/>
      </c>
      <c r="BH358" t="str">
        <f t="shared" si="718"/>
        <v/>
      </c>
      <c r="BI358" t="str">
        <f t="shared" si="718"/>
        <v/>
      </c>
      <c r="BJ358" t="str">
        <f t="shared" si="718"/>
        <v/>
      </c>
      <c r="BK358" t="str">
        <f t="shared" si="718"/>
        <v/>
      </c>
      <c r="BL358" t="str">
        <f t="shared" si="718"/>
        <v/>
      </c>
      <c r="BM358" t="str">
        <f t="shared" si="718"/>
        <v/>
      </c>
      <c r="BN358" t="str">
        <f t="shared" si="718"/>
        <v/>
      </c>
      <c r="BO358" t="str">
        <f t="shared" si="718"/>
        <v/>
      </c>
      <c r="BP358" t="str">
        <f t="shared" si="718"/>
        <v/>
      </c>
      <c r="BQ358" t="str">
        <f t="shared" ref="BQ358:CC358" si="719">IF(AND(BP$1&lt;&gt;"",BQ$1&lt;&gt;""),FLOOR((BQ$1-BP$1)/7,1)*300,"")</f>
        <v/>
      </c>
      <c r="BR358" t="str">
        <f t="shared" si="719"/>
        <v/>
      </c>
      <c r="BS358" t="str">
        <f t="shared" si="719"/>
        <v/>
      </c>
      <c r="BT358" t="str">
        <f t="shared" si="719"/>
        <v/>
      </c>
      <c r="BU358" t="str">
        <f t="shared" si="719"/>
        <v/>
      </c>
      <c r="BV358" t="str">
        <f t="shared" si="719"/>
        <v/>
      </c>
      <c r="BW358" t="str">
        <f t="shared" si="719"/>
        <v/>
      </c>
      <c r="BX358" t="str">
        <f t="shared" si="719"/>
        <v/>
      </c>
      <c r="BY358" t="str">
        <f t="shared" si="719"/>
        <v/>
      </c>
      <c r="BZ358" t="str">
        <f t="shared" si="719"/>
        <v/>
      </c>
      <c r="CA358" t="str">
        <f t="shared" si="719"/>
        <v/>
      </c>
      <c r="CB358" t="str">
        <f t="shared" si="719"/>
        <v/>
      </c>
      <c r="CC358" t="str">
        <f t="shared" si="719"/>
        <v/>
      </c>
    </row>
    <row r="359" spans="1:81" x14ac:dyDescent="0.25">
      <c r="A359" s="2" t="str">
        <f>IF(RunningTotal!A359&lt;&gt;"",RunningTotal!A359,"")</f>
        <v/>
      </c>
      <c r="B359">
        <v>0</v>
      </c>
      <c r="C359" t="str">
        <f t="shared" si="647"/>
        <v/>
      </c>
      <c r="D359" t="str">
        <f t="shared" si="647"/>
        <v/>
      </c>
      <c r="E359" t="str">
        <f t="shared" ref="E359:BP359" si="720">IF(AND(D$1&lt;&gt;"",E$1&lt;&gt;""),FLOOR((E$1-D$1)/7,1)*300,"")</f>
        <v/>
      </c>
      <c r="F359" t="str">
        <f t="shared" si="720"/>
        <v/>
      </c>
      <c r="G359" t="str">
        <f t="shared" si="720"/>
        <v/>
      </c>
      <c r="H359" t="str">
        <f t="shared" si="720"/>
        <v/>
      </c>
      <c r="I359" t="str">
        <f t="shared" si="720"/>
        <v/>
      </c>
      <c r="J359" t="str">
        <f t="shared" si="720"/>
        <v/>
      </c>
      <c r="K359" t="str">
        <f t="shared" si="720"/>
        <v/>
      </c>
      <c r="L359" t="str">
        <f t="shared" si="720"/>
        <v/>
      </c>
      <c r="M359" t="str">
        <f t="shared" si="720"/>
        <v/>
      </c>
      <c r="N359" t="str">
        <f t="shared" si="720"/>
        <v/>
      </c>
      <c r="O359" t="str">
        <f t="shared" si="720"/>
        <v/>
      </c>
      <c r="P359" t="str">
        <f t="shared" si="720"/>
        <v/>
      </c>
      <c r="Q359" t="str">
        <f t="shared" si="720"/>
        <v/>
      </c>
      <c r="R359" t="str">
        <f t="shared" si="720"/>
        <v/>
      </c>
      <c r="S359" t="str">
        <f t="shared" si="720"/>
        <v/>
      </c>
      <c r="T359" t="str">
        <f t="shared" si="720"/>
        <v/>
      </c>
      <c r="U359" t="str">
        <f t="shared" si="720"/>
        <v/>
      </c>
      <c r="V359" t="str">
        <f t="shared" si="720"/>
        <v/>
      </c>
      <c r="W359" t="str">
        <f t="shared" si="720"/>
        <v/>
      </c>
      <c r="X359" t="str">
        <f t="shared" si="720"/>
        <v/>
      </c>
      <c r="Y359" t="str">
        <f t="shared" si="720"/>
        <v/>
      </c>
      <c r="Z359" t="str">
        <f t="shared" si="720"/>
        <v/>
      </c>
      <c r="AA359" t="str">
        <f t="shared" si="720"/>
        <v/>
      </c>
      <c r="AB359" t="str">
        <f t="shared" si="720"/>
        <v/>
      </c>
      <c r="AC359" t="str">
        <f t="shared" si="720"/>
        <v/>
      </c>
      <c r="AD359" t="str">
        <f t="shared" si="720"/>
        <v/>
      </c>
      <c r="AE359" t="str">
        <f t="shared" si="720"/>
        <v/>
      </c>
      <c r="AF359" t="str">
        <f t="shared" si="720"/>
        <v/>
      </c>
      <c r="AG359" t="str">
        <f t="shared" si="720"/>
        <v/>
      </c>
      <c r="AH359" t="str">
        <f t="shared" si="720"/>
        <v/>
      </c>
      <c r="AI359" t="str">
        <f t="shared" si="720"/>
        <v/>
      </c>
      <c r="AJ359" t="str">
        <f t="shared" si="720"/>
        <v/>
      </c>
      <c r="AK359" t="str">
        <f t="shared" si="720"/>
        <v/>
      </c>
      <c r="AL359" t="str">
        <f t="shared" si="720"/>
        <v/>
      </c>
      <c r="AM359" t="str">
        <f t="shared" si="720"/>
        <v/>
      </c>
      <c r="AN359" t="str">
        <f t="shared" si="720"/>
        <v/>
      </c>
      <c r="AO359" t="str">
        <f t="shared" si="720"/>
        <v/>
      </c>
      <c r="AP359" t="str">
        <f t="shared" si="720"/>
        <v/>
      </c>
      <c r="AQ359" t="str">
        <f t="shared" si="720"/>
        <v/>
      </c>
      <c r="AR359" t="str">
        <f t="shared" si="720"/>
        <v/>
      </c>
      <c r="AS359" t="str">
        <f t="shared" si="720"/>
        <v/>
      </c>
      <c r="AT359" t="str">
        <f t="shared" si="720"/>
        <v/>
      </c>
      <c r="AU359" t="str">
        <f t="shared" si="720"/>
        <v/>
      </c>
      <c r="AV359" t="str">
        <f t="shared" si="720"/>
        <v/>
      </c>
      <c r="AW359" t="str">
        <f t="shared" si="720"/>
        <v/>
      </c>
      <c r="AX359" t="str">
        <f t="shared" si="720"/>
        <v/>
      </c>
      <c r="AY359" t="str">
        <f t="shared" si="720"/>
        <v/>
      </c>
      <c r="AZ359" t="str">
        <f t="shared" si="720"/>
        <v/>
      </c>
      <c r="BA359" t="str">
        <f t="shared" si="720"/>
        <v/>
      </c>
      <c r="BB359" t="str">
        <f t="shared" si="720"/>
        <v/>
      </c>
      <c r="BC359" t="str">
        <f t="shared" si="720"/>
        <v/>
      </c>
      <c r="BD359" t="str">
        <f t="shared" si="720"/>
        <v/>
      </c>
      <c r="BE359" t="str">
        <f t="shared" si="720"/>
        <v/>
      </c>
      <c r="BF359" t="str">
        <f t="shared" si="720"/>
        <v/>
      </c>
      <c r="BG359" t="str">
        <f t="shared" si="720"/>
        <v/>
      </c>
      <c r="BH359" t="str">
        <f t="shared" si="720"/>
        <v/>
      </c>
      <c r="BI359" t="str">
        <f t="shared" si="720"/>
        <v/>
      </c>
      <c r="BJ359" t="str">
        <f t="shared" si="720"/>
        <v/>
      </c>
      <c r="BK359" t="str">
        <f t="shared" si="720"/>
        <v/>
      </c>
      <c r="BL359" t="str">
        <f t="shared" si="720"/>
        <v/>
      </c>
      <c r="BM359" t="str">
        <f t="shared" si="720"/>
        <v/>
      </c>
      <c r="BN359" t="str">
        <f t="shared" si="720"/>
        <v/>
      </c>
      <c r="BO359" t="str">
        <f t="shared" si="720"/>
        <v/>
      </c>
      <c r="BP359" t="str">
        <f t="shared" si="720"/>
        <v/>
      </c>
      <c r="BQ359" t="str">
        <f t="shared" ref="BQ359:CC359" si="721">IF(AND(BP$1&lt;&gt;"",BQ$1&lt;&gt;""),FLOOR((BQ$1-BP$1)/7,1)*300,"")</f>
        <v/>
      </c>
      <c r="BR359" t="str">
        <f t="shared" si="721"/>
        <v/>
      </c>
      <c r="BS359" t="str">
        <f t="shared" si="721"/>
        <v/>
      </c>
      <c r="BT359" t="str">
        <f t="shared" si="721"/>
        <v/>
      </c>
      <c r="BU359" t="str">
        <f t="shared" si="721"/>
        <v/>
      </c>
      <c r="BV359" t="str">
        <f t="shared" si="721"/>
        <v/>
      </c>
      <c r="BW359" t="str">
        <f t="shared" si="721"/>
        <v/>
      </c>
      <c r="BX359" t="str">
        <f t="shared" si="721"/>
        <v/>
      </c>
      <c r="BY359" t="str">
        <f t="shared" si="721"/>
        <v/>
      </c>
      <c r="BZ359" t="str">
        <f t="shared" si="721"/>
        <v/>
      </c>
      <c r="CA359" t="str">
        <f t="shared" si="721"/>
        <v/>
      </c>
      <c r="CB359" t="str">
        <f t="shared" si="721"/>
        <v/>
      </c>
      <c r="CC359" t="str">
        <f t="shared" si="721"/>
        <v/>
      </c>
    </row>
    <row r="360" spans="1:81" x14ac:dyDescent="0.25">
      <c r="A360" s="2" t="str">
        <f>IF(RunningTotal!A360&lt;&gt;"",RunningTotal!A360,"")</f>
        <v/>
      </c>
      <c r="B360">
        <v>0</v>
      </c>
      <c r="C360" t="str">
        <f t="shared" si="647"/>
        <v/>
      </c>
      <c r="D360" t="str">
        <f t="shared" si="647"/>
        <v/>
      </c>
      <c r="E360" t="str">
        <f t="shared" ref="E360:BP360" si="722">IF(AND(D$1&lt;&gt;"",E$1&lt;&gt;""),FLOOR((E$1-D$1)/7,1)*300,"")</f>
        <v/>
      </c>
      <c r="F360" t="str">
        <f t="shared" si="722"/>
        <v/>
      </c>
      <c r="G360" t="str">
        <f t="shared" si="722"/>
        <v/>
      </c>
      <c r="H360" t="str">
        <f t="shared" si="722"/>
        <v/>
      </c>
      <c r="I360" t="str">
        <f t="shared" si="722"/>
        <v/>
      </c>
      <c r="J360" t="str">
        <f t="shared" si="722"/>
        <v/>
      </c>
      <c r="K360" t="str">
        <f t="shared" si="722"/>
        <v/>
      </c>
      <c r="L360" t="str">
        <f t="shared" si="722"/>
        <v/>
      </c>
      <c r="M360" t="str">
        <f t="shared" si="722"/>
        <v/>
      </c>
      <c r="N360" t="str">
        <f t="shared" si="722"/>
        <v/>
      </c>
      <c r="O360" t="str">
        <f t="shared" si="722"/>
        <v/>
      </c>
      <c r="P360" t="str">
        <f t="shared" si="722"/>
        <v/>
      </c>
      <c r="Q360" t="str">
        <f t="shared" si="722"/>
        <v/>
      </c>
      <c r="R360" t="str">
        <f t="shared" si="722"/>
        <v/>
      </c>
      <c r="S360" t="str">
        <f t="shared" si="722"/>
        <v/>
      </c>
      <c r="T360" t="str">
        <f t="shared" si="722"/>
        <v/>
      </c>
      <c r="U360" t="str">
        <f t="shared" si="722"/>
        <v/>
      </c>
      <c r="V360" t="str">
        <f t="shared" si="722"/>
        <v/>
      </c>
      <c r="W360" t="str">
        <f t="shared" si="722"/>
        <v/>
      </c>
      <c r="X360" t="str">
        <f t="shared" si="722"/>
        <v/>
      </c>
      <c r="Y360" t="str">
        <f t="shared" si="722"/>
        <v/>
      </c>
      <c r="Z360" t="str">
        <f t="shared" si="722"/>
        <v/>
      </c>
      <c r="AA360" t="str">
        <f t="shared" si="722"/>
        <v/>
      </c>
      <c r="AB360" t="str">
        <f t="shared" si="722"/>
        <v/>
      </c>
      <c r="AC360" t="str">
        <f t="shared" si="722"/>
        <v/>
      </c>
      <c r="AD360" t="str">
        <f t="shared" si="722"/>
        <v/>
      </c>
      <c r="AE360" t="str">
        <f t="shared" si="722"/>
        <v/>
      </c>
      <c r="AF360" t="str">
        <f t="shared" si="722"/>
        <v/>
      </c>
      <c r="AG360" t="str">
        <f t="shared" si="722"/>
        <v/>
      </c>
      <c r="AH360" t="str">
        <f t="shared" si="722"/>
        <v/>
      </c>
      <c r="AI360" t="str">
        <f t="shared" si="722"/>
        <v/>
      </c>
      <c r="AJ360" t="str">
        <f t="shared" si="722"/>
        <v/>
      </c>
      <c r="AK360" t="str">
        <f t="shared" si="722"/>
        <v/>
      </c>
      <c r="AL360" t="str">
        <f t="shared" si="722"/>
        <v/>
      </c>
      <c r="AM360" t="str">
        <f t="shared" si="722"/>
        <v/>
      </c>
      <c r="AN360" t="str">
        <f t="shared" si="722"/>
        <v/>
      </c>
      <c r="AO360" t="str">
        <f t="shared" si="722"/>
        <v/>
      </c>
      <c r="AP360" t="str">
        <f t="shared" si="722"/>
        <v/>
      </c>
      <c r="AQ360" t="str">
        <f t="shared" si="722"/>
        <v/>
      </c>
      <c r="AR360" t="str">
        <f t="shared" si="722"/>
        <v/>
      </c>
      <c r="AS360" t="str">
        <f t="shared" si="722"/>
        <v/>
      </c>
      <c r="AT360" t="str">
        <f t="shared" si="722"/>
        <v/>
      </c>
      <c r="AU360" t="str">
        <f t="shared" si="722"/>
        <v/>
      </c>
      <c r="AV360" t="str">
        <f t="shared" si="722"/>
        <v/>
      </c>
      <c r="AW360" t="str">
        <f t="shared" si="722"/>
        <v/>
      </c>
      <c r="AX360" t="str">
        <f t="shared" si="722"/>
        <v/>
      </c>
      <c r="AY360" t="str">
        <f t="shared" si="722"/>
        <v/>
      </c>
      <c r="AZ360" t="str">
        <f t="shared" si="722"/>
        <v/>
      </c>
      <c r="BA360" t="str">
        <f t="shared" si="722"/>
        <v/>
      </c>
      <c r="BB360" t="str">
        <f t="shared" si="722"/>
        <v/>
      </c>
      <c r="BC360" t="str">
        <f t="shared" si="722"/>
        <v/>
      </c>
      <c r="BD360" t="str">
        <f t="shared" si="722"/>
        <v/>
      </c>
      <c r="BE360" t="str">
        <f t="shared" si="722"/>
        <v/>
      </c>
      <c r="BF360" t="str">
        <f t="shared" si="722"/>
        <v/>
      </c>
      <c r="BG360" t="str">
        <f t="shared" si="722"/>
        <v/>
      </c>
      <c r="BH360" t="str">
        <f t="shared" si="722"/>
        <v/>
      </c>
      <c r="BI360" t="str">
        <f t="shared" si="722"/>
        <v/>
      </c>
      <c r="BJ360" t="str">
        <f t="shared" si="722"/>
        <v/>
      </c>
      <c r="BK360" t="str">
        <f t="shared" si="722"/>
        <v/>
      </c>
      <c r="BL360" t="str">
        <f t="shared" si="722"/>
        <v/>
      </c>
      <c r="BM360" t="str">
        <f t="shared" si="722"/>
        <v/>
      </c>
      <c r="BN360" t="str">
        <f t="shared" si="722"/>
        <v/>
      </c>
      <c r="BO360" t="str">
        <f t="shared" si="722"/>
        <v/>
      </c>
      <c r="BP360" t="str">
        <f t="shared" si="722"/>
        <v/>
      </c>
      <c r="BQ360" t="str">
        <f t="shared" ref="BQ360:CC360" si="723">IF(AND(BP$1&lt;&gt;"",BQ$1&lt;&gt;""),FLOOR((BQ$1-BP$1)/7,1)*300,"")</f>
        <v/>
      </c>
      <c r="BR360" t="str">
        <f t="shared" si="723"/>
        <v/>
      </c>
      <c r="BS360" t="str">
        <f t="shared" si="723"/>
        <v/>
      </c>
      <c r="BT360" t="str">
        <f t="shared" si="723"/>
        <v/>
      </c>
      <c r="BU360" t="str">
        <f t="shared" si="723"/>
        <v/>
      </c>
      <c r="BV360" t="str">
        <f t="shared" si="723"/>
        <v/>
      </c>
      <c r="BW360" t="str">
        <f t="shared" si="723"/>
        <v/>
      </c>
      <c r="BX360" t="str">
        <f t="shared" si="723"/>
        <v/>
      </c>
      <c r="BY360" t="str">
        <f t="shared" si="723"/>
        <v/>
      </c>
      <c r="BZ360" t="str">
        <f t="shared" si="723"/>
        <v/>
      </c>
      <c r="CA360" t="str">
        <f t="shared" si="723"/>
        <v/>
      </c>
      <c r="CB360" t="str">
        <f t="shared" si="723"/>
        <v/>
      </c>
      <c r="CC360" t="str">
        <f t="shared" si="723"/>
        <v/>
      </c>
    </row>
    <row r="361" spans="1:81" x14ac:dyDescent="0.25">
      <c r="A361" s="2" t="str">
        <f>IF(RunningTotal!A361&lt;&gt;"",RunningTotal!A361,"")</f>
        <v/>
      </c>
      <c r="B361">
        <v>0</v>
      </c>
      <c r="C361" t="str">
        <f t="shared" si="647"/>
        <v/>
      </c>
      <c r="D361" t="str">
        <f t="shared" si="647"/>
        <v/>
      </c>
      <c r="E361" t="str">
        <f t="shared" ref="E361:BP361" si="724">IF(AND(D$1&lt;&gt;"",E$1&lt;&gt;""),FLOOR((E$1-D$1)/7,1)*300,"")</f>
        <v/>
      </c>
      <c r="F361" t="str">
        <f t="shared" si="724"/>
        <v/>
      </c>
      <c r="G361" t="str">
        <f t="shared" si="724"/>
        <v/>
      </c>
      <c r="H361" t="str">
        <f t="shared" si="724"/>
        <v/>
      </c>
      <c r="I361" t="str">
        <f t="shared" si="724"/>
        <v/>
      </c>
      <c r="J361" t="str">
        <f t="shared" si="724"/>
        <v/>
      </c>
      <c r="K361" t="str">
        <f t="shared" si="724"/>
        <v/>
      </c>
      <c r="L361" t="str">
        <f t="shared" si="724"/>
        <v/>
      </c>
      <c r="M361" t="str">
        <f t="shared" si="724"/>
        <v/>
      </c>
      <c r="N361" t="str">
        <f t="shared" si="724"/>
        <v/>
      </c>
      <c r="O361" t="str">
        <f t="shared" si="724"/>
        <v/>
      </c>
      <c r="P361" t="str">
        <f t="shared" si="724"/>
        <v/>
      </c>
      <c r="Q361" t="str">
        <f t="shared" si="724"/>
        <v/>
      </c>
      <c r="R361" t="str">
        <f t="shared" si="724"/>
        <v/>
      </c>
      <c r="S361" t="str">
        <f t="shared" si="724"/>
        <v/>
      </c>
      <c r="T361" t="str">
        <f t="shared" si="724"/>
        <v/>
      </c>
      <c r="U361" t="str">
        <f t="shared" si="724"/>
        <v/>
      </c>
      <c r="V361" t="str">
        <f t="shared" si="724"/>
        <v/>
      </c>
      <c r="W361" t="str">
        <f t="shared" si="724"/>
        <v/>
      </c>
      <c r="X361" t="str">
        <f t="shared" si="724"/>
        <v/>
      </c>
      <c r="Y361" t="str">
        <f t="shared" si="724"/>
        <v/>
      </c>
      <c r="Z361" t="str">
        <f t="shared" si="724"/>
        <v/>
      </c>
      <c r="AA361" t="str">
        <f t="shared" si="724"/>
        <v/>
      </c>
      <c r="AB361" t="str">
        <f t="shared" si="724"/>
        <v/>
      </c>
      <c r="AC361" t="str">
        <f t="shared" si="724"/>
        <v/>
      </c>
      <c r="AD361" t="str">
        <f t="shared" si="724"/>
        <v/>
      </c>
      <c r="AE361" t="str">
        <f t="shared" si="724"/>
        <v/>
      </c>
      <c r="AF361" t="str">
        <f t="shared" si="724"/>
        <v/>
      </c>
      <c r="AG361" t="str">
        <f t="shared" si="724"/>
        <v/>
      </c>
      <c r="AH361" t="str">
        <f t="shared" si="724"/>
        <v/>
      </c>
      <c r="AI361" t="str">
        <f t="shared" si="724"/>
        <v/>
      </c>
      <c r="AJ361" t="str">
        <f t="shared" si="724"/>
        <v/>
      </c>
      <c r="AK361" t="str">
        <f t="shared" si="724"/>
        <v/>
      </c>
      <c r="AL361" t="str">
        <f t="shared" si="724"/>
        <v/>
      </c>
      <c r="AM361" t="str">
        <f t="shared" si="724"/>
        <v/>
      </c>
      <c r="AN361" t="str">
        <f t="shared" si="724"/>
        <v/>
      </c>
      <c r="AO361" t="str">
        <f t="shared" si="724"/>
        <v/>
      </c>
      <c r="AP361" t="str">
        <f t="shared" si="724"/>
        <v/>
      </c>
      <c r="AQ361" t="str">
        <f t="shared" si="724"/>
        <v/>
      </c>
      <c r="AR361" t="str">
        <f t="shared" si="724"/>
        <v/>
      </c>
      <c r="AS361" t="str">
        <f t="shared" si="724"/>
        <v/>
      </c>
      <c r="AT361" t="str">
        <f t="shared" si="724"/>
        <v/>
      </c>
      <c r="AU361" t="str">
        <f t="shared" si="724"/>
        <v/>
      </c>
      <c r="AV361" t="str">
        <f t="shared" si="724"/>
        <v/>
      </c>
      <c r="AW361" t="str">
        <f t="shared" si="724"/>
        <v/>
      </c>
      <c r="AX361" t="str">
        <f t="shared" si="724"/>
        <v/>
      </c>
      <c r="AY361" t="str">
        <f t="shared" si="724"/>
        <v/>
      </c>
      <c r="AZ361" t="str">
        <f t="shared" si="724"/>
        <v/>
      </c>
      <c r="BA361" t="str">
        <f t="shared" si="724"/>
        <v/>
      </c>
      <c r="BB361" t="str">
        <f t="shared" si="724"/>
        <v/>
      </c>
      <c r="BC361" t="str">
        <f t="shared" si="724"/>
        <v/>
      </c>
      <c r="BD361" t="str">
        <f t="shared" si="724"/>
        <v/>
      </c>
      <c r="BE361" t="str">
        <f t="shared" si="724"/>
        <v/>
      </c>
      <c r="BF361" t="str">
        <f t="shared" si="724"/>
        <v/>
      </c>
      <c r="BG361" t="str">
        <f t="shared" si="724"/>
        <v/>
      </c>
      <c r="BH361" t="str">
        <f t="shared" si="724"/>
        <v/>
      </c>
      <c r="BI361" t="str">
        <f t="shared" si="724"/>
        <v/>
      </c>
      <c r="BJ361" t="str">
        <f t="shared" si="724"/>
        <v/>
      </c>
      <c r="BK361" t="str">
        <f t="shared" si="724"/>
        <v/>
      </c>
      <c r="BL361" t="str">
        <f t="shared" si="724"/>
        <v/>
      </c>
      <c r="BM361" t="str">
        <f t="shared" si="724"/>
        <v/>
      </c>
      <c r="BN361" t="str">
        <f t="shared" si="724"/>
        <v/>
      </c>
      <c r="BO361" t="str">
        <f t="shared" si="724"/>
        <v/>
      </c>
      <c r="BP361" t="str">
        <f t="shared" si="724"/>
        <v/>
      </c>
      <c r="BQ361" t="str">
        <f t="shared" ref="BQ361:CC361" si="725">IF(AND(BP$1&lt;&gt;"",BQ$1&lt;&gt;""),FLOOR((BQ$1-BP$1)/7,1)*300,"")</f>
        <v/>
      </c>
      <c r="BR361" t="str">
        <f t="shared" si="725"/>
        <v/>
      </c>
      <c r="BS361" t="str">
        <f t="shared" si="725"/>
        <v/>
      </c>
      <c r="BT361" t="str">
        <f t="shared" si="725"/>
        <v/>
      </c>
      <c r="BU361" t="str">
        <f t="shared" si="725"/>
        <v/>
      </c>
      <c r="BV361" t="str">
        <f t="shared" si="725"/>
        <v/>
      </c>
      <c r="BW361" t="str">
        <f t="shared" si="725"/>
        <v/>
      </c>
      <c r="BX361" t="str">
        <f t="shared" si="725"/>
        <v/>
      </c>
      <c r="BY361" t="str">
        <f t="shared" si="725"/>
        <v/>
      </c>
      <c r="BZ361" t="str">
        <f t="shared" si="725"/>
        <v/>
      </c>
      <c r="CA361" t="str">
        <f t="shared" si="725"/>
        <v/>
      </c>
      <c r="CB361" t="str">
        <f t="shared" si="725"/>
        <v/>
      </c>
      <c r="CC361" t="str">
        <f t="shared" si="725"/>
        <v/>
      </c>
    </row>
    <row r="362" spans="1:81" x14ac:dyDescent="0.25">
      <c r="A362" s="2" t="str">
        <f>IF(RunningTotal!A362&lt;&gt;"",RunningTotal!A362,"")</f>
        <v/>
      </c>
      <c r="B362">
        <v>0</v>
      </c>
      <c r="C362" t="str">
        <f t="shared" si="647"/>
        <v/>
      </c>
      <c r="D362" t="str">
        <f t="shared" si="647"/>
        <v/>
      </c>
      <c r="E362" t="str">
        <f t="shared" ref="E362:BP362" si="726">IF(AND(D$1&lt;&gt;"",E$1&lt;&gt;""),FLOOR((E$1-D$1)/7,1)*300,"")</f>
        <v/>
      </c>
      <c r="F362" t="str">
        <f t="shared" si="726"/>
        <v/>
      </c>
      <c r="G362" t="str">
        <f t="shared" si="726"/>
        <v/>
      </c>
      <c r="H362" t="str">
        <f t="shared" si="726"/>
        <v/>
      </c>
      <c r="I362" t="str">
        <f t="shared" si="726"/>
        <v/>
      </c>
      <c r="J362" t="str">
        <f t="shared" si="726"/>
        <v/>
      </c>
      <c r="K362" t="str">
        <f t="shared" si="726"/>
        <v/>
      </c>
      <c r="L362" t="str">
        <f t="shared" si="726"/>
        <v/>
      </c>
      <c r="M362" t="str">
        <f t="shared" si="726"/>
        <v/>
      </c>
      <c r="N362" t="str">
        <f t="shared" si="726"/>
        <v/>
      </c>
      <c r="O362" t="str">
        <f t="shared" si="726"/>
        <v/>
      </c>
      <c r="P362" t="str">
        <f t="shared" si="726"/>
        <v/>
      </c>
      <c r="Q362" t="str">
        <f t="shared" si="726"/>
        <v/>
      </c>
      <c r="R362" t="str">
        <f t="shared" si="726"/>
        <v/>
      </c>
      <c r="S362" t="str">
        <f t="shared" si="726"/>
        <v/>
      </c>
      <c r="T362" t="str">
        <f t="shared" si="726"/>
        <v/>
      </c>
      <c r="U362" t="str">
        <f t="shared" si="726"/>
        <v/>
      </c>
      <c r="V362" t="str">
        <f t="shared" si="726"/>
        <v/>
      </c>
      <c r="W362" t="str">
        <f t="shared" si="726"/>
        <v/>
      </c>
      <c r="X362" t="str">
        <f t="shared" si="726"/>
        <v/>
      </c>
      <c r="Y362" t="str">
        <f t="shared" si="726"/>
        <v/>
      </c>
      <c r="Z362" t="str">
        <f t="shared" si="726"/>
        <v/>
      </c>
      <c r="AA362" t="str">
        <f t="shared" si="726"/>
        <v/>
      </c>
      <c r="AB362" t="str">
        <f t="shared" si="726"/>
        <v/>
      </c>
      <c r="AC362" t="str">
        <f t="shared" si="726"/>
        <v/>
      </c>
      <c r="AD362" t="str">
        <f t="shared" si="726"/>
        <v/>
      </c>
      <c r="AE362" t="str">
        <f t="shared" si="726"/>
        <v/>
      </c>
      <c r="AF362" t="str">
        <f t="shared" si="726"/>
        <v/>
      </c>
      <c r="AG362" t="str">
        <f t="shared" si="726"/>
        <v/>
      </c>
      <c r="AH362" t="str">
        <f t="shared" si="726"/>
        <v/>
      </c>
      <c r="AI362" t="str">
        <f t="shared" si="726"/>
        <v/>
      </c>
      <c r="AJ362" t="str">
        <f t="shared" si="726"/>
        <v/>
      </c>
      <c r="AK362" t="str">
        <f t="shared" si="726"/>
        <v/>
      </c>
      <c r="AL362" t="str">
        <f t="shared" si="726"/>
        <v/>
      </c>
      <c r="AM362" t="str">
        <f t="shared" si="726"/>
        <v/>
      </c>
      <c r="AN362" t="str">
        <f t="shared" si="726"/>
        <v/>
      </c>
      <c r="AO362" t="str">
        <f t="shared" si="726"/>
        <v/>
      </c>
      <c r="AP362" t="str">
        <f t="shared" si="726"/>
        <v/>
      </c>
      <c r="AQ362" t="str">
        <f t="shared" si="726"/>
        <v/>
      </c>
      <c r="AR362" t="str">
        <f t="shared" si="726"/>
        <v/>
      </c>
      <c r="AS362" t="str">
        <f t="shared" si="726"/>
        <v/>
      </c>
      <c r="AT362" t="str">
        <f t="shared" si="726"/>
        <v/>
      </c>
      <c r="AU362" t="str">
        <f t="shared" si="726"/>
        <v/>
      </c>
      <c r="AV362" t="str">
        <f t="shared" si="726"/>
        <v/>
      </c>
      <c r="AW362" t="str">
        <f t="shared" si="726"/>
        <v/>
      </c>
      <c r="AX362" t="str">
        <f t="shared" si="726"/>
        <v/>
      </c>
      <c r="AY362" t="str">
        <f t="shared" si="726"/>
        <v/>
      </c>
      <c r="AZ362" t="str">
        <f t="shared" si="726"/>
        <v/>
      </c>
      <c r="BA362" t="str">
        <f t="shared" si="726"/>
        <v/>
      </c>
      <c r="BB362" t="str">
        <f t="shared" si="726"/>
        <v/>
      </c>
      <c r="BC362" t="str">
        <f t="shared" si="726"/>
        <v/>
      </c>
      <c r="BD362" t="str">
        <f t="shared" si="726"/>
        <v/>
      </c>
      <c r="BE362" t="str">
        <f t="shared" si="726"/>
        <v/>
      </c>
      <c r="BF362" t="str">
        <f t="shared" si="726"/>
        <v/>
      </c>
      <c r="BG362" t="str">
        <f t="shared" si="726"/>
        <v/>
      </c>
      <c r="BH362" t="str">
        <f t="shared" si="726"/>
        <v/>
      </c>
      <c r="BI362" t="str">
        <f t="shared" si="726"/>
        <v/>
      </c>
      <c r="BJ362" t="str">
        <f t="shared" si="726"/>
        <v/>
      </c>
      <c r="BK362" t="str">
        <f t="shared" si="726"/>
        <v/>
      </c>
      <c r="BL362" t="str">
        <f t="shared" si="726"/>
        <v/>
      </c>
      <c r="BM362" t="str">
        <f t="shared" si="726"/>
        <v/>
      </c>
      <c r="BN362" t="str">
        <f t="shared" si="726"/>
        <v/>
      </c>
      <c r="BO362" t="str">
        <f t="shared" si="726"/>
        <v/>
      </c>
      <c r="BP362" t="str">
        <f t="shared" si="726"/>
        <v/>
      </c>
      <c r="BQ362" t="str">
        <f t="shared" ref="BQ362:CC362" si="727">IF(AND(BP$1&lt;&gt;"",BQ$1&lt;&gt;""),FLOOR((BQ$1-BP$1)/7,1)*300,"")</f>
        <v/>
      </c>
      <c r="BR362" t="str">
        <f t="shared" si="727"/>
        <v/>
      </c>
      <c r="BS362" t="str">
        <f t="shared" si="727"/>
        <v/>
      </c>
      <c r="BT362" t="str">
        <f t="shared" si="727"/>
        <v/>
      </c>
      <c r="BU362" t="str">
        <f t="shared" si="727"/>
        <v/>
      </c>
      <c r="BV362" t="str">
        <f t="shared" si="727"/>
        <v/>
      </c>
      <c r="BW362" t="str">
        <f t="shared" si="727"/>
        <v/>
      </c>
      <c r="BX362" t="str">
        <f t="shared" si="727"/>
        <v/>
      </c>
      <c r="BY362" t="str">
        <f t="shared" si="727"/>
        <v/>
      </c>
      <c r="BZ362" t="str">
        <f t="shared" si="727"/>
        <v/>
      </c>
      <c r="CA362" t="str">
        <f t="shared" si="727"/>
        <v/>
      </c>
      <c r="CB362" t="str">
        <f t="shared" si="727"/>
        <v/>
      </c>
      <c r="CC362" t="str">
        <f t="shared" si="727"/>
        <v/>
      </c>
    </row>
    <row r="363" spans="1:81" x14ac:dyDescent="0.25">
      <c r="A363" s="2" t="str">
        <f>IF(RunningTotal!A363&lt;&gt;"",RunningTotal!A363,"")</f>
        <v/>
      </c>
      <c r="B363">
        <v>0</v>
      </c>
      <c r="C363" t="str">
        <f t="shared" si="647"/>
        <v/>
      </c>
      <c r="D363" t="str">
        <f t="shared" si="647"/>
        <v/>
      </c>
      <c r="E363" t="str">
        <f t="shared" ref="E363:BP363" si="728">IF(AND(D$1&lt;&gt;"",E$1&lt;&gt;""),FLOOR((E$1-D$1)/7,1)*300,"")</f>
        <v/>
      </c>
      <c r="F363" t="str">
        <f t="shared" si="728"/>
        <v/>
      </c>
      <c r="G363" t="str">
        <f t="shared" si="728"/>
        <v/>
      </c>
      <c r="H363" t="str">
        <f t="shared" si="728"/>
        <v/>
      </c>
      <c r="I363" t="str">
        <f t="shared" si="728"/>
        <v/>
      </c>
      <c r="J363" t="str">
        <f t="shared" si="728"/>
        <v/>
      </c>
      <c r="K363" t="str">
        <f t="shared" si="728"/>
        <v/>
      </c>
      <c r="L363" t="str">
        <f t="shared" si="728"/>
        <v/>
      </c>
      <c r="M363" t="str">
        <f t="shared" si="728"/>
        <v/>
      </c>
      <c r="N363" t="str">
        <f t="shared" si="728"/>
        <v/>
      </c>
      <c r="O363" t="str">
        <f t="shared" si="728"/>
        <v/>
      </c>
      <c r="P363" t="str">
        <f t="shared" si="728"/>
        <v/>
      </c>
      <c r="Q363" t="str">
        <f t="shared" si="728"/>
        <v/>
      </c>
      <c r="R363" t="str">
        <f t="shared" si="728"/>
        <v/>
      </c>
      <c r="S363" t="str">
        <f t="shared" si="728"/>
        <v/>
      </c>
      <c r="T363" t="str">
        <f t="shared" si="728"/>
        <v/>
      </c>
      <c r="U363" t="str">
        <f t="shared" si="728"/>
        <v/>
      </c>
      <c r="V363" t="str">
        <f t="shared" si="728"/>
        <v/>
      </c>
      <c r="W363" t="str">
        <f t="shared" si="728"/>
        <v/>
      </c>
      <c r="X363" t="str">
        <f t="shared" si="728"/>
        <v/>
      </c>
      <c r="Y363" t="str">
        <f t="shared" si="728"/>
        <v/>
      </c>
      <c r="Z363" t="str">
        <f t="shared" si="728"/>
        <v/>
      </c>
      <c r="AA363" t="str">
        <f t="shared" si="728"/>
        <v/>
      </c>
      <c r="AB363" t="str">
        <f t="shared" si="728"/>
        <v/>
      </c>
      <c r="AC363" t="str">
        <f t="shared" si="728"/>
        <v/>
      </c>
      <c r="AD363" t="str">
        <f t="shared" si="728"/>
        <v/>
      </c>
      <c r="AE363" t="str">
        <f t="shared" si="728"/>
        <v/>
      </c>
      <c r="AF363" t="str">
        <f t="shared" si="728"/>
        <v/>
      </c>
      <c r="AG363" t="str">
        <f t="shared" si="728"/>
        <v/>
      </c>
      <c r="AH363" t="str">
        <f t="shared" si="728"/>
        <v/>
      </c>
      <c r="AI363" t="str">
        <f t="shared" si="728"/>
        <v/>
      </c>
      <c r="AJ363" t="str">
        <f t="shared" si="728"/>
        <v/>
      </c>
      <c r="AK363" t="str">
        <f t="shared" si="728"/>
        <v/>
      </c>
      <c r="AL363" t="str">
        <f t="shared" si="728"/>
        <v/>
      </c>
      <c r="AM363" t="str">
        <f t="shared" si="728"/>
        <v/>
      </c>
      <c r="AN363" t="str">
        <f t="shared" si="728"/>
        <v/>
      </c>
      <c r="AO363" t="str">
        <f t="shared" si="728"/>
        <v/>
      </c>
      <c r="AP363" t="str">
        <f t="shared" si="728"/>
        <v/>
      </c>
      <c r="AQ363" t="str">
        <f t="shared" si="728"/>
        <v/>
      </c>
      <c r="AR363" t="str">
        <f t="shared" si="728"/>
        <v/>
      </c>
      <c r="AS363" t="str">
        <f t="shared" si="728"/>
        <v/>
      </c>
      <c r="AT363" t="str">
        <f t="shared" si="728"/>
        <v/>
      </c>
      <c r="AU363" t="str">
        <f t="shared" si="728"/>
        <v/>
      </c>
      <c r="AV363" t="str">
        <f t="shared" si="728"/>
        <v/>
      </c>
      <c r="AW363" t="str">
        <f t="shared" si="728"/>
        <v/>
      </c>
      <c r="AX363" t="str">
        <f t="shared" si="728"/>
        <v/>
      </c>
      <c r="AY363" t="str">
        <f t="shared" si="728"/>
        <v/>
      </c>
      <c r="AZ363" t="str">
        <f t="shared" si="728"/>
        <v/>
      </c>
      <c r="BA363" t="str">
        <f t="shared" si="728"/>
        <v/>
      </c>
      <c r="BB363" t="str">
        <f t="shared" si="728"/>
        <v/>
      </c>
      <c r="BC363" t="str">
        <f t="shared" si="728"/>
        <v/>
      </c>
      <c r="BD363" t="str">
        <f t="shared" si="728"/>
        <v/>
      </c>
      <c r="BE363" t="str">
        <f t="shared" si="728"/>
        <v/>
      </c>
      <c r="BF363" t="str">
        <f t="shared" si="728"/>
        <v/>
      </c>
      <c r="BG363" t="str">
        <f t="shared" si="728"/>
        <v/>
      </c>
      <c r="BH363" t="str">
        <f t="shared" si="728"/>
        <v/>
      </c>
      <c r="BI363" t="str">
        <f t="shared" si="728"/>
        <v/>
      </c>
      <c r="BJ363" t="str">
        <f t="shared" si="728"/>
        <v/>
      </c>
      <c r="BK363" t="str">
        <f t="shared" si="728"/>
        <v/>
      </c>
      <c r="BL363" t="str">
        <f t="shared" si="728"/>
        <v/>
      </c>
      <c r="BM363" t="str">
        <f t="shared" si="728"/>
        <v/>
      </c>
      <c r="BN363" t="str">
        <f t="shared" si="728"/>
        <v/>
      </c>
      <c r="BO363" t="str">
        <f t="shared" si="728"/>
        <v/>
      </c>
      <c r="BP363" t="str">
        <f t="shared" si="728"/>
        <v/>
      </c>
      <c r="BQ363" t="str">
        <f t="shared" ref="BQ363:CC363" si="729">IF(AND(BP$1&lt;&gt;"",BQ$1&lt;&gt;""),FLOOR((BQ$1-BP$1)/7,1)*300,"")</f>
        <v/>
      </c>
      <c r="BR363" t="str">
        <f t="shared" si="729"/>
        <v/>
      </c>
      <c r="BS363" t="str">
        <f t="shared" si="729"/>
        <v/>
      </c>
      <c r="BT363" t="str">
        <f t="shared" si="729"/>
        <v/>
      </c>
      <c r="BU363" t="str">
        <f t="shared" si="729"/>
        <v/>
      </c>
      <c r="BV363" t="str">
        <f t="shared" si="729"/>
        <v/>
      </c>
      <c r="BW363" t="str">
        <f t="shared" si="729"/>
        <v/>
      </c>
      <c r="BX363" t="str">
        <f t="shared" si="729"/>
        <v/>
      </c>
      <c r="BY363" t="str">
        <f t="shared" si="729"/>
        <v/>
      </c>
      <c r="BZ363" t="str">
        <f t="shared" si="729"/>
        <v/>
      </c>
      <c r="CA363" t="str">
        <f t="shared" si="729"/>
        <v/>
      </c>
      <c r="CB363" t="str">
        <f t="shared" si="729"/>
        <v/>
      </c>
      <c r="CC363" t="str">
        <f t="shared" si="729"/>
        <v/>
      </c>
    </row>
    <row r="364" spans="1:81" x14ac:dyDescent="0.25">
      <c r="A364" s="2" t="str">
        <f>IF(RunningTotal!A364&lt;&gt;"",RunningTotal!A364,"")</f>
        <v/>
      </c>
      <c r="B364">
        <v>0</v>
      </c>
      <c r="C364" t="str">
        <f t="shared" si="647"/>
        <v/>
      </c>
      <c r="D364" t="str">
        <f t="shared" si="647"/>
        <v/>
      </c>
      <c r="E364" t="str">
        <f t="shared" ref="E364:BP364" si="730">IF(AND(D$1&lt;&gt;"",E$1&lt;&gt;""),FLOOR((E$1-D$1)/7,1)*300,"")</f>
        <v/>
      </c>
      <c r="F364" t="str">
        <f t="shared" si="730"/>
        <v/>
      </c>
      <c r="G364" t="str">
        <f t="shared" si="730"/>
        <v/>
      </c>
      <c r="H364" t="str">
        <f t="shared" si="730"/>
        <v/>
      </c>
      <c r="I364" t="str">
        <f t="shared" si="730"/>
        <v/>
      </c>
      <c r="J364" t="str">
        <f t="shared" si="730"/>
        <v/>
      </c>
      <c r="K364" t="str">
        <f t="shared" si="730"/>
        <v/>
      </c>
      <c r="L364" t="str">
        <f t="shared" si="730"/>
        <v/>
      </c>
      <c r="M364" t="str">
        <f t="shared" si="730"/>
        <v/>
      </c>
      <c r="N364" t="str">
        <f t="shared" si="730"/>
        <v/>
      </c>
      <c r="O364" t="str">
        <f t="shared" si="730"/>
        <v/>
      </c>
      <c r="P364" t="str">
        <f t="shared" si="730"/>
        <v/>
      </c>
      <c r="Q364" t="str">
        <f t="shared" si="730"/>
        <v/>
      </c>
      <c r="R364" t="str">
        <f t="shared" si="730"/>
        <v/>
      </c>
      <c r="S364" t="str">
        <f t="shared" si="730"/>
        <v/>
      </c>
      <c r="T364" t="str">
        <f t="shared" si="730"/>
        <v/>
      </c>
      <c r="U364" t="str">
        <f t="shared" si="730"/>
        <v/>
      </c>
      <c r="V364" t="str">
        <f t="shared" si="730"/>
        <v/>
      </c>
      <c r="W364" t="str">
        <f t="shared" si="730"/>
        <v/>
      </c>
      <c r="X364" t="str">
        <f t="shared" si="730"/>
        <v/>
      </c>
      <c r="Y364" t="str">
        <f t="shared" si="730"/>
        <v/>
      </c>
      <c r="Z364" t="str">
        <f t="shared" si="730"/>
        <v/>
      </c>
      <c r="AA364" t="str">
        <f t="shared" si="730"/>
        <v/>
      </c>
      <c r="AB364" t="str">
        <f t="shared" si="730"/>
        <v/>
      </c>
      <c r="AC364" t="str">
        <f t="shared" si="730"/>
        <v/>
      </c>
      <c r="AD364" t="str">
        <f t="shared" si="730"/>
        <v/>
      </c>
      <c r="AE364" t="str">
        <f t="shared" si="730"/>
        <v/>
      </c>
      <c r="AF364" t="str">
        <f t="shared" si="730"/>
        <v/>
      </c>
      <c r="AG364" t="str">
        <f t="shared" si="730"/>
        <v/>
      </c>
      <c r="AH364" t="str">
        <f t="shared" si="730"/>
        <v/>
      </c>
      <c r="AI364" t="str">
        <f t="shared" si="730"/>
        <v/>
      </c>
      <c r="AJ364" t="str">
        <f t="shared" si="730"/>
        <v/>
      </c>
      <c r="AK364" t="str">
        <f t="shared" si="730"/>
        <v/>
      </c>
      <c r="AL364" t="str">
        <f t="shared" si="730"/>
        <v/>
      </c>
      <c r="AM364" t="str">
        <f t="shared" si="730"/>
        <v/>
      </c>
      <c r="AN364" t="str">
        <f t="shared" si="730"/>
        <v/>
      </c>
      <c r="AO364" t="str">
        <f t="shared" si="730"/>
        <v/>
      </c>
      <c r="AP364" t="str">
        <f t="shared" si="730"/>
        <v/>
      </c>
      <c r="AQ364" t="str">
        <f t="shared" si="730"/>
        <v/>
      </c>
      <c r="AR364" t="str">
        <f t="shared" si="730"/>
        <v/>
      </c>
      <c r="AS364" t="str">
        <f t="shared" si="730"/>
        <v/>
      </c>
      <c r="AT364" t="str">
        <f t="shared" si="730"/>
        <v/>
      </c>
      <c r="AU364" t="str">
        <f t="shared" si="730"/>
        <v/>
      </c>
      <c r="AV364" t="str">
        <f t="shared" si="730"/>
        <v/>
      </c>
      <c r="AW364" t="str">
        <f t="shared" si="730"/>
        <v/>
      </c>
      <c r="AX364" t="str">
        <f t="shared" si="730"/>
        <v/>
      </c>
      <c r="AY364" t="str">
        <f t="shared" si="730"/>
        <v/>
      </c>
      <c r="AZ364" t="str">
        <f t="shared" si="730"/>
        <v/>
      </c>
      <c r="BA364" t="str">
        <f t="shared" si="730"/>
        <v/>
      </c>
      <c r="BB364" t="str">
        <f t="shared" si="730"/>
        <v/>
      </c>
      <c r="BC364" t="str">
        <f t="shared" si="730"/>
        <v/>
      </c>
      <c r="BD364" t="str">
        <f t="shared" si="730"/>
        <v/>
      </c>
      <c r="BE364" t="str">
        <f t="shared" si="730"/>
        <v/>
      </c>
      <c r="BF364" t="str">
        <f t="shared" si="730"/>
        <v/>
      </c>
      <c r="BG364" t="str">
        <f t="shared" si="730"/>
        <v/>
      </c>
      <c r="BH364" t="str">
        <f t="shared" si="730"/>
        <v/>
      </c>
      <c r="BI364" t="str">
        <f t="shared" si="730"/>
        <v/>
      </c>
      <c r="BJ364" t="str">
        <f t="shared" si="730"/>
        <v/>
      </c>
      <c r="BK364" t="str">
        <f t="shared" si="730"/>
        <v/>
      </c>
      <c r="BL364" t="str">
        <f t="shared" si="730"/>
        <v/>
      </c>
      <c r="BM364" t="str">
        <f t="shared" si="730"/>
        <v/>
      </c>
      <c r="BN364" t="str">
        <f t="shared" si="730"/>
        <v/>
      </c>
      <c r="BO364" t="str">
        <f t="shared" si="730"/>
        <v/>
      </c>
      <c r="BP364" t="str">
        <f t="shared" si="730"/>
        <v/>
      </c>
      <c r="BQ364" t="str">
        <f t="shared" ref="BQ364:CC364" si="731">IF(AND(BP$1&lt;&gt;"",BQ$1&lt;&gt;""),FLOOR((BQ$1-BP$1)/7,1)*300,"")</f>
        <v/>
      </c>
      <c r="BR364" t="str">
        <f t="shared" si="731"/>
        <v/>
      </c>
      <c r="BS364" t="str">
        <f t="shared" si="731"/>
        <v/>
      </c>
      <c r="BT364" t="str">
        <f t="shared" si="731"/>
        <v/>
      </c>
      <c r="BU364" t="str">
        <f t="shared" si="731"/>
        <v/>
      </c>
      <c r="BV364" t="str">
        <f t="shared" si="731"/>
        <v/>
      </c>
      <c r="BW364" t="str">
        <f t="shared" si="731"/>
        <v/>
      </c>
      <c r="BX364" t="str">
        <f t="shared" si="731"/>
        <v/>
      </c>
      <c r="BY364" t="str">
        <f t="shared" si="731"/>
        <v/>
      </c>
      <c r="BZ364" t="str">
        <f t="shared" si="731"/>
        <v/>
      </c>
      <c r="CA364" t="str">
        <f t="shared" si="731"/>
        <v/>
      </c>
      <c r="CB364" t="str">
        <f t="shared" si="731"/>
        <v/>
      </c>
      <c r="CC364" t="str">
        <f t="shared" si="731"/>
        <v/>
      </c>
    </row>
    <row r="365" spans="1:81" x14ac:dyDescent="0.25">
      <c r="A365" s="2" t="str">
        <f>IF(RunningTotal!A365&lt;&gt;"",RunningTotal!A365,"")</f>
        <v/>
      </c>
      <c r="B365">
        <v>0</v>
      </c>
      <c r="C365" t="str">
        <f t="shared" si="647"/>
        <v/>
      </c>
      <c r="D365" t="str">
        <f t="shared" si="647"/>
        <v/>
      </c>
      <c r="E365" t="str">
        <f t="shared" ref="E365:BP365" si="732">IF(AND(D$1&lt;&gt;"",E$1&lt;&gt;""),FLOOR((E$1-D$1)/7,1)*300,"")</f>
        <v/>
      </c>
      <c r="F365" t="str">
        <f t="shared" si="732"/>
        <v/>
      </c>
      <c r="G365" t="str">
        <f t="shared" si="732"/>
        <v/>
      </c>
      <c r="H365" t="str">
        <f t="shared" si="732"/>
        <v/>
      </c>
      <c r="I365" t="str">
        <f t="shared" si="732"/>
        <v/>
      </c>
      <c r="J365" t="str">
        <f t="shared" si="732"/>
        <v/>
      </c>
      <c r="K365" t="str">
        <f t="shared" si="732"/>
        <v/>
      </c>
      <c r="L365" t="str">
        <f t="shared" si="732"/>
        <v/>
      </c>
      <c r="M365" t="str">
        <f t="shared" si="732"/>
        <v/>
      </c>
      <c r="N365" t="str">
        <f t="shared" si="732"/>
        <v/>
      </c>
      <c r="O365" t="str">
        <f t="shared" si="732"/>
        <v/>
      </c>
      <c r="P365" t="str">
        <f t="shared" si="732"/>
        <v/>
      </c>
      <c r="Q365" t="str">
        <f t="shared" si="732"/>
        <v/>
      </c>
      <c r="R365" t="str">
        <f t="shared" si="732"/>
        <v/>
      </c>
      <c r="S365" t="str">
        <f t="shared" si="732"/>
        <v/>
      </c>
      <c r="T365" t="str">
        <f t="shared" si="732"/>
        <v/>
      </c>
      <c r="U365" t="str">
        <f t="shared" si="732"/>
        <v/>
      </c>
      <c r="V365" t="str">
        <f t="shared" si="732"/>
        <v/>
      </c>
      <c r="W365" t="str">
        <f t="shared" si="732"/>
        <v/>
      </c>
      <c r="X365" t="str">
        <f t="shared" si="732"/>
        <v/>
      </c>
      <c r="Y365" t="str">
        <f t="shared" si="732"/>
        <v/>
      </c>
      <c r="Z365" t="str">
        <f t="shared" si="732"/>
        <v/>
      </c>
      <c r="AA365" t="str">
        <f t="shared" si="732"/>
        <v/>
      </c>
      <c r="AB365" t="str">
        <f t="shared" si="732"/>
        <v/>
      </c>
      <c r="AC365" t="str">
        <f t="shared" si="732"/>
        <v/>
      </c>
      <c r="AD365" t="str">
        <f t="shared" si="732"/>
        <v/>
      </c>
      <c r="AE365" t="str">
        <f t="shared" si="732"/>
        <v/>
      </c>
      <c r="AF365" t="str">
        <f t="shared" si="732"/>
        <v/>
      </c>
      <c r="AG365" t="str">
        <f t="shared" si="732"/>
        <v/>
      </c>
      <c r="AH365" t="str">
        <f t="shared" si="732"/>
        <v/>
      </c>
      <c r="AI365" t="str">
        <f t="shared" si="732"/>
        <v/>
      </c>
      <c r="AJ365" t="str">
        <f t="shared" si="732"/>
        <v/>
      </c>
      <c r="AK365" t="str">
        <f t="shared" si="732"/>
        <v/>
      </c>
      <c r="AL365" t="str">
        <f t="shared" si="732"/>
        <v/>
      </c>
      <c r="AM365" t="str">
        <f t="shared" si="732"/>
        <v/>
      </c>
      <c r="AN365" t="str">
        <f t="shared" si="732"/>
        <v/>
      </c>
      <c r="AO365" t="str">
        <f t="shared" si="732"/>
        <v/>
      </c>
      <c r="AP365" t="str">
        <f t="shared" si="732"/>
        <v/>
      </c>
      <c r="AQ365" t="str">
        <f t="shared" si="732"/>
        <v/>
      </c>
      <c r="AR365" t="str">
        <f t="shared" si="732"/>
        <v/>
      </c>
      <c r="AS365" t="str">
        <f t="shared" si="732"/>
        <v/>
      </c>
      <c r="AT365" t="str">
        <f t="shared" si="732"/>
        <v/>
      </c>
      <c r="AU365" t="str">
        <f t="shared" si="732"/>
        <v/>
      </c>
      <c r="AV365" t="str">
        <f t="shared" si="732"/>
        <v/>
      </c>
      <c r="AW365" t="str">
        <f t="shared" si="732"/>
        <v/>
      </c>
      <c r="AX365" t="str">
        <f t="shared" si="732"/>
        <v/>
      </c>
      <c r="AY365" t="str">
        <f t="shared" si="732"/>
        <v/>
      </c>
      <c r="AZ365" t="str">
        <f t="shared" si="732"/>
        <v/>
      </c>
      <c r="BA365" t="str">
        <f t="shared" si="732"/>
        <v/>
      </c>
      <c r="BB365" t="str">
        <f t="shared" si="732"/>
        <v/>
      </c>
      <c r="BC365" t="str">
        <f t="shared" si="732"/>
        <v/>
      </c>
      <c r="BD365" t="str">
        <f t="shared" si="732"/>
        <v/>
      </c>
      <c r="BE365" t="str">
        <f t="shared" si="732"/>
        <v/>
      </c>
      <c r="BF365" t="str">
        <f t="shared" si="732"/>
        <v/>
      </c>
      <c r="BG365" t="str">
        <f t="shared" si="732"/>
        <v/>
      </c>
      <c r="BH365" t="str">
        <f t="shared" si="732"/>
        <v/>
      </c>
      <c r="BI365" t="str">
        <f t="shared" si="732"/>
        <v/>
      </c>
      <c r="BJ365" t="str">
        <f t="shared" si="732"/>
        <v/>
      </c>
      <c r="BK365" t="str">
        <f t="shared" si="732"/>
        <v/>
      </c>
      <c r="BL365" t="str">
        <f t="shared" si="732"/>
        <v/>
      </c>
      <c r="BM365" t="str">
        <f t="shared" si="732"/>
        <v/>
      </c>
      <c r="BN365" t="str">
        <f t="shared" si="732"/>
        <v/>
      </c>
      <c r="BO365" t="str">
        <f t="shared" si="732"/>
        <v/>
      </c>
      <c r="BP365" t="str">
        <f t="shared" si="732"/>
        <v/>
      </c>
      <c r="BQ365" t="str">
        <f t="shared" ref="BQ365:CC365" si="733">IF(AND(BP$1&lt;&gt;"",BQ$1&lt;&gt;""),FLOOR((BQ$1-BP$1)/7,1)*300,"")</f>
        <v/>
      </c>
      <c r="BR365" t="str">
        <f t="shared" si="733"/>
        <v/>
      </c>
      <c r="BS365" t="str">
        <f t="shared" si="733"/>
        <v/>
      </c>
      <c r="BT365" t="str">
        <f t="shared" si="733"/>
        <v/>
      </c>
      <c r="BU365" t="str">
        <f t="shared" si="733"/>
        <v/>
      </c>
      <c r="BV365" t="str">
        <f t="shared" si="733"/>
        <v/>
      </c>
      <c r="BW365" t="str">
        <f t="shared" si="733"/>
        <v/>
      </c>
      <c r="BX365" t="str">
        <f t="shared" si="733"/>
        <v/>
      </c>
      <c r="BY365" t="str">
        <f t="shared" si="733"/>
        <v/>
      </c>
      <c r="BZ365" t="str">
        <f t="shared" si="733"/>
        <v/>
      </c>
      <c r="CA365" t="str">
        <f t="shared" si="733"/>
        <v/>
      </c>
      <c r="CB365" t="str">
        <f t="shared" si="733"/>
        <v/>
      </c>
      <c r="CC365" t="str">
        <f t="shared" si="733"/>
        <v/>
      </c>
    </row>
    <row r="366" spans="1:81" x14ac:dyDescent="0.25">
      <c r="A366" s="2" t="str">
        <f>IF(RunningTotal!A366&lt;&gt;"",RunningTotal!A366,"")</f>
        <v/>
      </c>
      <c r="B366">
        <v>0</v>
      </c>
      <c r="C366" t="str">
        <f t="shared" si="647"/>
        <v/>
      </c>
      <c r="D366" t="str">
        <f t="shared" si="647"/>
        <v/>
      </c>
      <c r="E366" t="str">
        <f t="shared" ref="E366:BP366" si="734">IF(AND(D$1&lt;&gt;"",E$1&lt;&gt;""),FLOOR((E$1-D$1)/7,1)*300,"")</f>
        <v/>
      </c>
      <c r="F366" t="str">
        <f t="shared" si="734"/>
        <v/>
      </c>
      <c r="G366" t="str">
        <f t="shared" si="734"/>
        <v/>
      </c>
      <c r="H366" t="str">
        <f t="shared" si="734"/>
        <v/>
      </c>
      <c r="I366" t="str">
        <f t="shared" si="734"/>
        <v/>
      </c>
      <c r="J366" t="str">
        <f t="shared" si="734"/>
        <v/>
      </c>
      <c r="K366" t="str">
        <f t="shared" si="734"/>
        <v/>
      </c>
      <c r="L366" t="str">
        <f t="shared" si="734"/>
        <v/>
      </c>
      <c r="M366" t="str">
        <f t="shared" si="734"/>
        <v/>
      </c>
      <c r="N366" t="str">
        <f t="shared" si="734"/>
        <v/>
      </c>
      <c r="O366" t="str">
        <f t="shared" si="734"/>
        <v/>
      </c>
      <c r="P366" t="str">
        <f t="shared" si="734"/>
        <v/>
      </c>
      <c r="Q366" t="str">
        <f t="shared" si="734"/>
        <v/>
      </c>
      <c r="R366" t="str">
        <f t="shared" si="734"/>
        <v/>
      </c>
      <c r="S366" t="str">
        <f t="shared" si="734"/>
        <v/>
      </c>
      <c r="T366" t="str">
        <f t="shared" si="734"/>
        <v/>
      </c>
      <c r="U366" t="str">
        <f t="shared" si="734"/>
        <v/>
      </c>
      <c r="V366" t="str">
        <f t="shared" si="734"/>
        <v/>
      </c>
      <c r="W366" t="str">
        <f t="shared" si="734"/>
        <v/>
      </c>
      <c r="X366" t="str">
        <f t="shared" si="734"/>
        <v/>
      </c>
      <c r="Y366" t="str">
        <f t="shared" si="734"/>
        <v/>
      </c>
      <c r="Z366" t="str">
        <f t="shared" si="734"/>
        <v/>
      </c>
      <c r="AA366" t="str">
        <f t="shared" si="734"/>
        <v/>
      </c>
      <c r="AB366" t="str">
        <f t="shared" si="734"/>
        <v/>
      </c>
      <c r="AC366" t="str">
        <f t="shared" si="734"/>
        <v/>
      </c>
      <c r="AD366" t="str">
        <f t="shared" si="734"/>
        <v/>
      </c>
      <c r="AE366" t="str">
        <f t="shared" si="734"/>
        <v/>
      </c>
      <c r="AF366" t="str">
        <f t="shared" si="734"/>
        <v/>
      </c>
      <c r="AG366" t="str">
        <f t="shared" si="734"/>
        <v/>
      </c>
      <c r="AH366" t="str">
        <f t="shared" si="734"/>
        <v/>
      </c>
      <c r="AI366" t="str">
        <f t="shared" si="734"/>
        <v/>
      </c>
      <c r="AJ366" t="str">
        <f t="shared" si="734"/>
        <v/>
      </c>
      <c r="AK366" t="str">
        <f t="shared" si="734"/>
        <v/>
      </c>
      <c r="AL366" t="str">
        <f t="shared" si="734"/>
        <v/>
      </c>
      <c r="AM366" t="str">
        <f t="shared" si="734"/>
        <v/>
      </c>
      <c r="AN366" t="str">
        <f t="shared" si="734"/>
        <v/>
      </c>
      <c r="AO366" t="str">
        <f t="shared" si="734"/>
        <v/>
      </c>
      <c r="AP366" t="str">
        <f t="shared" si="734"/>
        <v/>
      </c>
      <c r="AQ366" t="str">
        <f t="shared" si="734"/>
        <v/>
      </c>
      <c r="AR366" t="str">
        <f t="shared" si="734"/>
        <v/>
      </c>
      <c r="AS366" t="str">
        <f t="shared" si="734"/>
        <v/>
      </c>
      <c r="AT366" t="str">
        <f t="shared" si="734"/>
        <v/>
      </c>
      <c r="AU366" t="str">
        <f t="shared" si="734"/>
        <v/>
      </c>
      <c r="AV366" t="str">
        <f t="shared" si="734"/>
        <v/>
      </c>
      <c r="AW366" t="str">
        <f t="shared" si="734"/>
        <v/>
      </c>
      <c r="AX366" t="str">
        <f t="shared" si="734"/>
        <v/>
      </c>
      <c r="AY366" t="str">
        <f t="shared" si="734"/>
        <v/>
      </c>
      <c r="AZ366" t="str">
        <f t="shared" si="734"/>
        <v/>
      </c>
      <c r="BA366" t="str">
        <f t="shared" si="734"/>
        <v/>
      </c>
      <c r="BB366" t="str">
        <f t="shared" si="734"/>
        <v/>
      </c>
      <c r="BC366" t="str">
        <f t="shared" si="734"/>
        <v/>
      </c>
      <c r="BD366" t="str">
        <f t="shared" si="734"/>
        <v/>
      </c>
      <c r="BE366" t="str">
        <f t="shared" si="734"/>
        <v/>
      </c>
      <c r="BF366" t="str">
        <f t="shared" si="734"/>
        <v/>
      </c>
      <c r="BG366" t="str">
        <f t="shared" si="734"/>
        <v/>
      </c>
      <c r="BH366" t="str">
        <f t="shared" si="734"/>
        <v/>
      </c>
      <c r="BI366" t="str">
        <f t="shared" si="734"/>
        <v/>
      </c>
      <c r="BJ366" t="str">
        <f t="shared" si="734"/>
        <v/>
      </c>
      <c r="BK366" t="str">
        <f t="shared" si="734"/>
        <v/>
      </c>
      <c r="BL366" t="str">
        <f t="shared" si="734"/>
        <v/>
      </c>
      <c r="BM366" t="str">
        <f t="shared" si="734"/>
        <v/>
      </c>
      <c r="BN366" t="str">
        <f t="shared" si="734"/>
        <v/>
      </c>
      <c r="BO366" t="str">
        <f t="shared" si="734"/>
        <v/>
      </c>
      <c r="BP366" t="str">
        <f t="shared" si="734"/>
        <v/>
      </c>
      <c r="BQ366" t="str">
        <f t="shared" ref="BQ366:CC366" si="735">IF(AND(BP$1&lt;&gt;"",BQ$1&lt;&gt;""),FLOOR((BQ$1-BP$1)/7,1)*300,"")</f>
        <v/>
      </c>
      <c r="BR366" t="str">
        <f t="shared" si="735"/>
        <v/>
      </c>
      <c r="BS366" t="str">
        <f t="shared" si="735"/>
        <v/>
      </c>
      <c r="BT366" t="str">
        <f t="shared" si="735"/>
        <v/>
      </c>
      <c r="BU366" t="str">
        <f t="shared" si="735"/>
        <v/>
      </c>
      <c r="BV366" t="str">
        <f t="shared" si="735"/>
        <v/>
      </c>
      <c r="BW366" t="str">
        <f t="shared" si="735"/>
        <v/>
      </c>
      <c r="BX366" t="str">
        <f t="shared" si="735"/>
        <v/>
      </c>
      <c r="BY366" t="str">
        <f t="shared" si="735"/>
        <v/>
      </c>
      <c r="BZ366" t="str">
        <f t="shared" si="735"/>
        <v/>
      </c>
      <c r="CA366" t="str">
        <f t="shared" si="735"/>
        <v/>
      </c>
      <c r="CB366" t="str">
        <f t="shared" si="735"/>
        <v/>
      </c>
      <c r="CC366" t="str">
        <f t="shared" si="735"/>
        <v/>
      </c>
    </row>
    <row r="367" spans="1:81" x14ac:dyDescent="0.25">
      <c r="A367" s="2" t="str">
        <f>IF(RunningTotal!A367&lt;&gt;"",RunningTotal!A367,"")</f>
        <v/>
      </c>
      <c r="B367">
        <v>0</v>
      </c>
      <c r="C367" t="str">
        <f t="shared" si="647"/>
        <v/>
      </c>
      <c r="D367" t="str">
        <f t="shared" si="647"/>
        <v/>
      </c>
      <c r="E367" t="str">
        <f t="shared" ref="E367:BP367" si="736">IF(AND(D$1&lt;&gt;"",E$1&lt;&gt;""),FLOOR((E$1-D$1)/7,1)*300,"")</f>
        <v/>
      </c>
      <c r="F367" t="str">
        <f t="shared" si="736"/>
        <v/>
      </c>
      <c r="G367" t="str">
        <f t="shared" si="736"/>
        <v/>
      </c>
      <c r="H367" t="str">
        <f t="shared" si="736"/>
        <v/>
      </c>
      <c r="I367" t="str">
        <f t="shared" si="736"/>
        <v/>
      </c>
      <c r="J367" t="str">
        <f t="shared" si="736"/>
        <v/>
      </c>
      <c r="K367" t="str">
        <f t="shared" si="736"/>
        <v/>
      </c>
      <c r="L367" t="str">
        <f t="shared" si="736"/>
        <v/>
      </c>
      <c r="M367" t="str">
        <f t="shared" si="736"/>
        <v/>
      </c>
      <c r="N367" t="str">
        <f t="shared" si="736"/>
        <v/>
      </c>
      <c r="O367" t="str">
        <f t="shared" si="736"/>
        <v/>
      </c>
      <c r="P367" t="str">
        <f t="shared" si="736"/>
        <v/>
      </c>
      <c r="Q367" t="str">
        <f t="shared" si="736"/>
        <v/>
      </c>
      <c r="R367" t="str">
        <f t="shared" si="736"/>
        <v/>
      </c>
      <c r="S367" t="str">
        <f t="shared" si="736"/>
        <v/>
      </c>
      <c r="T367" t="str">
        <f t="shared" si="736"/>
        <v/>
      </c>
      <c r="U367" t="str">
        <f t="shared" si="736"/>
        <v/>
      </c>
      <c r="V367" t="str">
        <f t="shared" si="736"/>
        <v/>
      </c>
      <c r="W367" t="str">
        <f t="shared" si="736"/>
        <v/>
      </c>
      <c r="X367" t="str">
        <f t="shared" si="736"/>
        <v/>
      </c>
      <c r="Y367" t="str">
        <f t="shared" si="736"/>
        <v/>
      </c>
      <c r="Z367" t="str">
        <f t="shared" si="736"/>
        <v/>
      </c>
      <c r="AA367" t="str">
        <f t="shared" si="736"/>
        <v/>
      </c>
      <c r="AB367" t="str">
        <f t="shared" si="736"/>
        <v/>
      </c>
      <c r="AC367" t="str">
        <f t="shared" si="736"/>
        <v/>
      </c>
      <c r="AD367" t="str">
        <f t="shared" si="736"/>
        <v/>
      </c>
      <c r="AE367" t="str">
        <f t="shared" si="736"/>
        <v/>
      </c>
      <c r="AF367" t="str">
        <f t="shared" si="736"/>
        <v/>
      </c>
      <c r="AG367" t="str">
        <f t="shared" si="736"/>
        <v/>
      </c>
      <c r="AH367" t="str">
        <f t="shared" si="736"/>
        <v/>
      </c>
      <c r="AI367" t="str">
        <f t="shared" si="736"/>
        <v/>
      </c>
      <c r="AJ367" t="str">
        <f t="shared" si="736"/>
        <v/>
      </c>
      <c r="AK367" t="str">
        <f t="shared" si="736"/>
        <v/>
      </c>
      <c r="AL367" t="str">
        <f t="shared" si="736"/>
        <v/>
      </c>
      <c r="AM367" t="str">
        <f t="shared" si="736"/>
        <v/>
      </c>
      <c r="AN367" t="str">
        <f t="shared" si="736"/>
        <v/>
      </c>
      <c r="AO367" t="str">
        <f t="shared" si="736"/>
        <v/>
      </c>
      <c r="AP367" t="str">
        <f t="shared" si="736"/>
        <v/>
      </c>
      <c r="AQ367" t="str">
        <f t="shared" si="736"/>
        <v/>
      </c>
      <c r="AR367" t="str">
        <f t="shared" si="736"/>
        <v/>
      </c>
      <c r="AS367" t="str">
        <f t="shared" si="736"/>
        <v/>
      </c>
      <c r="AT367" t="str">
        <f t="shared" si="736"/>
        <v/>
      </c>
      <c r="AU367" t="str">
        <f t="shared" si="736"/>
        <v/>
      </c>
      <c r="AV367" t="str">
        <f t="shared" si="736"/>
        <v/>
      </c>
      <c r="AW367" t="str">
        <f t="shared" si="736"/>
        <v/>
      </c>
      <c r="AX367" t="str">
        <f t="shared" si="736"/>
        <v/>
      </c>
      <c r="AY367" t="str">
        <f t="shared" si="736"/>
        <v/>
      </c>
      <c r="AZ367" t="str">
        <f t="shared" si="736"/>
        <v/>
      </c>
      <c r="BA367" t="str">
        <f t="shared" si="736"/>
        <v/>
      </c>
      <c r="BB367" t="str">
        <f t="shared" si="736"/>
        <v/>
      </c>
      <c r="BC367" t="str">
        <f t="shared" si="736"/>
        <v/>
      </c>
      <c r="BD367" t="str">
        <f t="shared" si="736"/>
        <v/>
      </c>
      <c r="BE367" t="str">
        <f t="shared" si="736"/>
        <v/>
      </c>
      <c r="BF367" t="str">
        <f t="shared" si="736"/>
        <v/>
      </c>
      <c r="BG367" t="str">
        <f t="shared" si="736"/>
        <v/>
      </c>
      <c r="BH367" t="str">
        <f t="shared" si="736"/>
        <v/>
      </c>
      <c r="BI367" t="str">
        <f t="shared" si="736"/>
        <v/>
      </c>
      <c r="BJ367" t="str">
        <f t="shared" si="736"/>
        <v/>
      </c>
      <c r="BK367" t="str">
        <f t="shared" si="736"/>
        <v/>
      </c>
      <c r="BL367" t="str">
        <f t="shared" si="736"/>
        <v/>
      </c>
      <c r="BM367" t="str">
        <f t="shared" si="736"/>
        <v/>
      </c>
      <c r="BN367" t="str">
        <f t="shared" si="736"/>
        <v/>
      </c>
      <c r="BO367" t="str">
        <f t="shared" si="736"/>
        <v/>
      </c>
      <c r="BP367" t="str">
        <f t="shared" si="736"/>
        <v/>
      </c>
      <c r="BQ367" t="str">
        <f t="shared" ref="BQ367:CC367" si="737">IF(AND(BP$1&lt;&gt;"",BQ$1&lt;&gt;""),FLOOR((BQ$1-BP$1)/7,1)*300,"")</f>
        <v/>
      </c>
      <c r="BR367" t="str">
        <f t="shared" si="737"/>
        <v/>
      </c>
      <c r="BS367" t="str">
        <f t="shared" si="737"/>
        <v/>
      </c>
      <c r="BT367" t="str">
        <f t="shared" si="737"/>
        <v/>
      </c>
      <c r="BU367" t="str">
        <f t="shared" si="737"/>
        <v/>
      </c>
      <c r="BV367" t="str">
        <f t="shared" si="737"/>
        <v/>
      </c>
      <c r="BW367" t="str">
        <f t="shared" si="737"/>
        <v/>
      </c>
      <c r="BX367" t="str">
        <f t="shared" si="737"/>
        <v/>
      </c>
      <c r="BY367" t="str">
        <f t="shared" si="737"/>
        <v/>
      </c>
      <c r="BZ367" t="str">
        <f t="shared" si="737"/>
        <v/>
      </c>
      <c r="CA367" t="str">
        <f t="shared" si="737"/>
        <v/>
      </c>
      <c r="CB367" t="str">
        <f t="shared" si="737"/>
        <v/>
      </c>
      <c r="CC367" t="str">
        <f t="shared" si="737"/>
        <v/>
      </c>
    </row>
    <row r="368" spans="1:81" x14ac:dyDescent="0.25">
      <c r="A368" s="2" t="str">
        <f>IF(RunningTotal!A368&lt;&gt;"",RunningTotal!A368,"")</f>
        <v/>
      </c>
      <c r="B368">
        <v>0</v>
      </c>
      <c r="C368" t="str">
        <f t="shared" si="647"/>
        <v/>
      </c>
      <c r="D368" t="str">
        <f t="shared" si="647"/>
        <v/>
      </c>
      <c r="E368" t="str">
        <f t="shared" ref="E368:BP368" si="738">IF(AND(D$1&lt;&gt;"",E$1&lt;&gt;""),FLOOR((E$1-D$1)/7,1)*300,"")</f>
        <v/>
      </c>
      <c r="F368" t="str">
        <f t="shared" si="738"/>
        <v/>
      </c>
      <c r="G368" t="str">
        <f t="shared" si="738"/>
        <v/>
      </c>
      <c r="H368" t="str">
        <f t="shared" si="738"/>
        <v/>
      </c>
      <c r="I368" t="str">
        <f t="shared" si="738"/>
        <v/>
      </c>
      <c r="J368" t="str">
        <f t="shared" si="738"/>
        <v/>
      </c>
      <c r="K368" t="str">
        <f t="shared" si="738"/>
        <v/>
      </c>
      <c r="L368" t="str">
        <f t="shared" si="738"/>
        <v/>
      </c>
      <c r="M368" t="str">
        <f t="shared" si="738"/>
        <v/>
      </c>
      <c r="N368" t="str">
        <f t="shared" si="738"/>
        <v/>
      </c>
      <c r="O368" t="str">
        <f t="shared" si="738"/>
        <v/>
      </c>
      <c r="P368" t="str">
        <f t="shared" si="738"/>
        <v/>
      </c>
      <c r="Q368" t="str">
        <f t="shared" si="738"/>
        <v/>
      </c>
      <c r="R368" t="str">
        <f t="shared" si="738"/>
        <v/>
      </c>
      <c r="S368" t="str">
        <f t="shared" si="738"/>
        <v/>
      </c>
      <c r="T368" t="str">
        <f t="shared" si="738"/>
        <v/>
      </c>
      <c r="U368" t="str">
        <f t="shared" si="738"/>
        <v/>
      </c>
      <c r="V368" t="str">
        <f t="shared" si="738"/>
        <v/>
      </c>
      <c r="W368" t="str">
        <f t="shared" si="738"/>
        <v/>
      </c>
      <c r="X368" t="str">
        <f t="shared" si="738"/>
        <v/>
      </c>
      <c r="Y368" t="str">
        <f t="shared" si="738"/>
        <v/>
      </c>
      <c r="Z368" t="str">
        <f t="shared" si="738"/>
        <v/>
      </c>
      <c r="AA368" t="str">
        <f t="shared" si="738"/>
        <v/>
      </c>
      <c r="AB368" t="str">
        <f t="shared" si="738"/>
        <v/>
      </c>
      <c r="AC368" t="str">
        <f t="shared" si="738"/>
        <v/>
      </c>
      <c r="AD368" t="str">
        <f t="shared" si="738"/>
        <v/>
      </c>
      <c r="AE368" t="str">
        <f t="shared" si="738"/>
        <v/>
      </c>
      <c r="AF368" t="str">
        <f t="shared" si="738"/>
        <v/>
      </c>
      <c r="AG368" t="str">
        <f t="shared" si="738"/>
        <v/>
      </c>
      <c r="AH368" t="str">
        <f t="shared" si="738"/>
        <v/>
      </c>
      <c r="AI368" t="str">
        <f t="shared" si="738"/>
        <v/>
      </c>
      <c r="AJ368" t="str">
        <f t="shared" si="738"/>
        <v/>
      </c>
      <c r="AK368" t="str">
        <f t="shared" si="738"/>
        <v/>
      </c>
      <c r="AL368" t="str">
        <f t="shared" si="738"/>
        <v/>
      </c>
      <c r="AM368" t="str">
        <f t="shared" si="738"/>
        <v/>
      </c>
      <c r="AN368" t="str">
        <f t="shared" si="738"/>
        <v/>
      </c>
      <c r="AO368" t="str">
        <f t="shared" si="738"/>
        <v/>
      </c>
      <c r="AP368" t="str">
        <f t="shared" si="738"/>
        <v/>
      </c>
      <c r="AQ368" t="str">
        <f t="shared" si="738"/>
        <v/>
      </c>
      <c r="AR368" t="str">
        <f t="shared" si="738"/>
        <v/>
      </c>
      <c r="AS368" t="str">
        <f t="shared" si="738"/>
        <v/>
      </c>
      <c r="AT368" t="str">
        <f t="shared" si="738"/>
        <v/>
      </c>
      <c r="AU368" t="str">
        <f t="shared" si="738"/>
        <v/>
      </c>
      <c r="AV368" t="str">
        <f t="shared" si="738"/>
        <v/>
      </c>
      <c r="AW368" t="str">
        <f t="shared" si="738"/>
        <v/>
      </c>
      <c r="AX368" t="str">
        <f t="shared" si="738"/>
        <v/>
      </c>
      <c r="AY368" t="str">
        <f t="shared" si="738"/>
        <v/>
      </c>
      <c r="AZ368" t="str">
        <f t="shared" si="738"/>
        <v/>
      </c>
      <c r="BA368" t="str">
        <f t="shared" si="738"/>
        <v/>
      </c>
      <c r="BB368" t="str">
        <f t="shared" si="738"/>
        <v/>
      </c>
      <c r="BC368" t="str">
        <f t="shared" si="738"/>
        <v/>
      </c>
      <c r="BD368" t="str">
        <f t="shared" si="738"/>
        <v/>
      </c>
      <c r="BE368" t="str">
        <f t="shared" si="738"/>
        <v/>
      </c>
      <c r="BF368" t="str">
        <f t="shared" si="738"/>
        <v/>
      </c>
      <c r="BG368" t="str">
        <f t="shared" si="738"/>
        <v/>
      </c>
      <c r="BH368" t="str">
        <f t="shared" si="738"/>
        <v/>
      </c>
      <c r="BI368" t="str">
        <f t="shared" si="738"/>
        <v/>
      </c>
      <c r="BJ368" t="str">
        <f t="shared" si="738"/>
        <v/>
      </c>
      <c r="BK368" t="str">
        <f t="shared" si="738"/>
        <v/>
      </c>
      <c r="BL368" t="str">
        <f t="shared" si="738"/>
        <v/>
      </c>
      <c r="BM368" t="str">
        <f t="shared" si="738"/>
        <v/>
      </c>
      <c r="BN368" t="str">
        <f t="shared" si="738"/>
        <v/>
      </c>
      <c r="BO368" t="str">
        <f t="shared" si="738"/>
        <v/>
      </c>
      <c r="BP368" t="str">
        <f t="shared" si="738"/>
        <v/>
      </c>
      <c r="BQ368" t="str">
        <f t="shared" ref="BQ368:CC368" si="739">IF(AND(BP$1&lt;&gt;"",BQ$1&lt;&gt;""),FLOOR((BQ$1-BP$1)/7,1)*300,"")</f>
        <v/>
      </c>
      <c r="BR368" t="str">
        <f t="shared" si="739"/>
        <v/>
      </c>
      <c r="BS368" t="str">
        <f t="shared" si="739"/>
        <v/>
      </c>
      <c r="BT368" t="str">
        <f t="shared" si="739"/>
        <v/>
      </c>
      <c r="BU368" t="str">
        <f t="shared" si="739"/>
        <v/>
      </c>
      <c r="BV368" t="str">
        <f t="shared" si="739"/>
        <v/>
      </c>
      <c r="BW368" t="str">
        <f t="shared" si="739"/>
        <v/>
      </c>
      <c r="BX368" t="str">
        <f t="shared" si="739"/>
        <v/>
      </c>
      <c r="BY368" t="str">
        <f t="shared" si="739"/>
        <v/>
      </c>
      <c r="BZ368" t="str">
        <f t="shared" si="739"/>
        <v/>
      </c>
      <c r="CA368" t="str">
        <f t="shared" si="739"/>
        <v/>
      </c>
      <c r="CB368" t="str">
        <f t="shared" si="739"/>
        <v/>
      </c>
      <c r="CC368" t="str">
        <f t="shared" si="739"/>
        <v/>
      </c>
    </row>
    <row r="369" spans="1:81" x14ac:dyDescent="0.25">
      <c r="A369" s="2" t="str">
        <f>IF(RunningTotal!A369&lt;&gt;"",RunningTotal!A369,"")</f>
        <v/>
      </c>
      <c r="B369">
        <v>0</v>
      </c>
      <c r="C369" t="str">
        <f t="shared" si="647"/>
        <v/>
      </c>
      <c r="D369" t="str">
        <f t="shared" si="647"/>
        <v/>
      </c>
      <c r="E369" t="str">
        <f t="shared" ref="E369:BP369" si="740">IF(AND(D$1&lt;&gt;"",E$1&lt;&gt;""),FLOOR((E$1-D$1)/7,1)*300,"")</f>
        <v/>
      </c>
      <c r="F369" t="str">
        <f t="shared" si="740"/>
        <v/>
      </c>
      <c r="G369" t="str">
        <f t="shared" si="740"/>
        <v/>
      </c>
      <c r="H369" t="str">
        <f t="shared" si="740"/>
        <v/>
      </c>
      <c r="I369" t="str">
        <f t="shared" si="740"/>
        <v/>
      </c>
      <c r="J369" t="str">
        <f t="shared" si="740"/>
        <v/>
      </c>
      <c r="K369" t="str">
        <f t="shared" si="740"/>
        <v/>
      </c>
      <c r="L369" t="str">
        <f t="shared" si="740"/>
        <v/>
      </c>
      <c r="M369" t="str">
        <f t="shared" si="740"/>
        <v/>
      </c>
      <c r="N369" t="str">
        <f t="shared" si="740"/>
        <v/>
      </c>
      <c r="O369" t="str">
        <f t="shared" si="740"/>
        <v/>
      </c>
      <c r="P369" t="str">
        <f t="shared" si="740"/>
        <v/>
      </c>
      <c r="Q369" t="str">
        <f t="shared" si="740"/>
        <v/>
      </c>
      <c r="R369" t="str">
        <f t="shared" si="740"/>
        <v/>
      </c>
      <c r="S369" t="str">
        <f t="shared" si="740"/>
        <v/>
      </c>
      <c r="T369" t="str">
        <f t="shared" si="740"/>
        <v/>
      </c>
      <c r="U369" t="str">
        <f t="shared" si="740"/>
        <v/>
      </c>
      <c r="V369" t="str">
        <f t="shared" si="740"/>
        <v/>
      </c>
      <c r="W369" t="str">
        <f t="shared" si="740"/>
        <v/>
      </c>
      <c r="X369" t="str">
        <f t="shared" si="740"/>
        <v/>
      </c>
      <c r="Y369" t="str">
        <f t="shared" si="740"/>
        <v/>
      </c>
      <c r="Z369" t="str">
        <f t="shared" si="740"/>
        <v/>
      </c>
      <c r="AA369" t="str">
        <f t="shared" si="740"/>
        <v/>
      </c>
      <c r="AB369" t="str">
        <f t="shared" si="740"/>
        <v/>
      </c>
      <c r="AC369" t="str">
        <f t="shared" si="740"/>
        <v/>
      </c>
      <c r="AD369" t="str">
        <f t="shared" si="740"/>
        <v/>
      </c>
      <c r="AE369" t="str">
        <f t="shared" si="740"/>
        <v/>
      </c>
      <c r="AF369" t="str">
        <f t="shared" si="740"/>
        <v/>
      </c>
      <c r="AG369" t="str">
        <f t="shared" si="740"/>
        <v/>
      </c>
      <c r="AH369" t="str">
        <f t="shared" si="740"/>
        <v/>
      </c>
      <c r="AI369" t="str">
        <f t="shared" si="740"/>
        <v/>
      </c>
      <c r="AJ369" t="str">
        <f t="shared" si="740"/>
        <v/>
      </c>
      <c r="AK369" t="str">
        <f t="shared" si="740"/>
        <v/>
      </c>
      <c r="AL369" t="str">
        <f t="shared" si="740"/>
        <v/>
      </c>
      <c r="AM369" t="str">
        <f t="shared" si="740"/>
        <v/>
      </c>
      <c r="AN369" t="str">
        <f t="shared" si="740"/>
        <v/>
      </c>
      <c r="AO369" t="str">
        <f t="shared" si="740"/>
        <v/>
      </c>
      <c r="AP369" t="str">
        <f t="shared" si="740"/>
        <v/>
      </c>
      <c r="AQ369" t="str">
        <f t="shared" si="740"/>
        <v/>
      </c>
      <c r="AR369" t="str">
        <f t="shared" si="740"/>
        <v/>
      </c>
      <c r="AS369" t="str">
        <f t="shared" si="740"/>
        <v/>
      </c>
      <c r="AT369" t="str">
        <f t="shared" si="740"/>
        <v/>
      </c>
      <c r="AU369" t="str">
        <f t="shared" si="740"/>
        <v/>
      </c>
      <c r="AV369" t="str">
        <f t="shared" si="740"/>
        <v/>
      </c>
      <c r="AW369" t="str">
        <f t="shared" si="740"/>
        <v/>
      </c>
      <c r="AX369" t="str">
        <f t="shared" si="740"/>
        <v/>
      </c>
      <c r="AY369" t="str">
        <f t="shared" si="740"/>
        <v/>
      </c>
      <c r="AZ369" t="str">
        <f t="shared" si="740"/>
        <v/>
      </c>
      <c r="BA369" t="str">
        <f t="shared" si="740"/>
        <v/>
      </c>
      <c r="BB369" t="str">
        <f t="shared" si="740"/>
        <v/>
      </c>
      <c r="BC369" t="str">
        <f t="shared" si="740"/>
        <v/>
      </c>
      <c r="BD369" t="str">
        <f t="shared" si="740"/>
        <v/>
      </c>
      <c r="BE369" t="str">
        <f t="shared" si="740"/>
        <v/>
      </c>
      <c r="BF369" t="str">
        <f t="shared" si="740"/>
        <v/>
      </c>
      <c r="BG369" t="str">
        <f t="shared" si="740"/>
        <v/>
      </c>
      <c r="BH369" t="str">
        <f t="shared" si="740"/>
        <v/>
      </c>
      <c r="BI369" t="str">
        <f t="shared" si="740"/>
        <v/>
      </c>
      <c r="BJ369" t="str">
        <f t="shared" si="740"/>
        <v/>
      </c>
      <c r="BK369" t="str">
        <f t="shared" si="740"/>
        <v/>
      </c>
      <c r="BL369" t="str">
        <f t="shared" si="740"/>
        <v/>
      </c>
      <c r="BM369" t="str">
        <f t="shared" si="740"/>
        <v/>
      </c>
      <c r="BN369" t="str">
        <f t="shared" si="740"/>
        <v/>
      </c>
      <c r="BO369" t="str">
        <f t="shared" si="740"/>
        <v/>
      </c>
      <c r="BP369" t="str">
        <f t="shared" si="740"/>
        <v/>
      </c>
      <c r="BQ369" t="str">
        <f t="shared" ref="BQ369:CC369" si="741">IF(AND(BP$1&lt;&gt;"",BQ$1&lt;&gt;""),FLOOR((BQ$1-BP$1)/7,1)*300,"")</f>
        <v/>
      </c>
      <c r="BR369" t="str">
        <f t="shared" si="741"/>
        <v/>
      </c>
      <c r="BS369" t="str">
        <f t="shared" si="741"/>
        <v/>
      </c>
      <c r="BT369" t="str">
        <f t="shared" si="741"/>
        <v/>
      </c>
      <c r="BU369" t="str">
        <f t="shared" si="741"/>
        <v/>
      </c>
      <c r="BV369" t="str">
        <f t="shared" si="741"/>
        <v/>
      </c>
      <c r="BW369" t="str">
        <f t="shared" si="741"/>
        <v/>
      </c>
      <c r="BX369" t="str">
        <f t="shared" si="741"/>
        <v/>
      </c>
      <c r="BY369" t="str">
        <f t="shared" si="741"/>
        <v/>
      </c>
      <c r="BZ369" t="str">
        <f t="shared" si="741"/>
        <v/>
      </c>
      <c r="CA369" t="str">
        <f t="shared" si="741"/>
        <v/>
      </c>
      <c r="CB369" t="str">
        <f t="shared" si="741"/>
        <v/>
      </c>
      <c r="CC369" t="str">
        <f t="shared" si="741"/>
        <v/>
      </c>
    </row>
    <row r="370" spans="1:81" x14ac:dyDescent="0.25">
      <c r="A370" s="2" t="str">
        <f>IF(RunningTotal!A370&lt;&gt;"",RunningTotal!A370,"")</f>
        <v/>
      </c>
      <c r="B370">
        <v>0</v>
      </c>
      <c r="C370" t="str">
        <f t="shared" si="647"/>
        <v/>
      </c>
      <c r="D370" t="str">
        <f t="shared" si="647"/>
        <v/>
      </c>
      <c r="E370" t="str">
        <f t="shared" ref="E370:BP370" si="742">IF(AND(D$1&lt;&gt;"",E$1&lt;&gt;""),FLOOR((E$1-D$1)/7,1)*300,"")</f>
        <v/>
      </c>
      <c r="F370" t="str">
        <f t="shared" si="742"/>
        <v/>
      </c>
      <c r="G370" t="str">
        <f t="shared" si="742"/>
        <v/>
      </c>
      <c r="H370" t="str">
        <f t="shared" si="742"/>
        <v/>
      </c>
      <c r="I370" t="str">
        <f t="shared" si="742"/>
        <v/>
      </c>
      <c r="J370" t="str">
        <f t="shared" si="742"/>
        <v/>
      </c>
      <c r="K370" t="str">
        <f t="shared" si="742"/>
        <v/>
      </c>
      <c r="L370" t="str">
        <f t="shared" si="742"/>
        <v/>
      </c>
      <c r="M370" t="str">
        <f t="shared" si="742"/>
        <v/>
      </c>
      <c r="N370" t="str">
        <f t="shared" si="742"/>
        <v/>
      </c>
      <c r="O370" t="str">
        <f t="shared" si="742"/>
        <v/>
      </c>
      <c r="P370" t="str">
        <f t="shared" si="742"/>
        <v/>
      </c>
      <c r="Q370" t="str">
        <f t="shared" si="742"/>
        <v/>
      </c>
      <c r="R370" t="str">
        <f t="shared" si="742"/>
        <v/>
      </c>
      <c r="S370" t="str">
        <f t="shared" si="742"/>
        <v/>
      </c>
      <c r="T370" t="str">
        <f t="shared" si="742"/>
        <v/>
      </c>
      <c r="U370" t="str">
        <f t="shared" si="742"/>
        <v/>
      </c>
      <c r="V370" t="str">
        <f t="shared" si="742"/>
        <v/>
      </c>
      <c r="W370" t="str">
        <f t="shared" si="742"/>
        <v/>
      </c>
      <c r="X370" t="str">
        <f t="shared" si="742"/>
        <v/>
      </c>
      <c r="Y370" t="str">
        <f t="shared" si="742"/>
        <v/>
      </c>
      <c r="Z370" t="str">
        <f t="shared" si="742"/>
        <v/>
      </c>
      <c r="AA370" t="str">
        <f t="shared" si="742"/>
        <v/>
      </c>
      <c r="AB370" t="str">
        <f t="shared" si="742"/>
        <v/>
      </c>
      <c r="AC370" t="str">
        <f t="shared" si="742"/>
        <v/>
      </c>
      <c r="AD370" t="str">
        <f t="shared" si="742"/>
        <v/>
      </c>
      <c r="AE370" t="str">
        <f t="shared" si="742"/>
        <v/>
      </c>
      <c r="AF370" t="str">
        <f t="shared" si="742"/>
        <v/>
      </c>
      <c r="AG370" t="str">
        <f t="shared" si="742"/>
        <v/>
      </c>
      <c r="AH370" t="str">
        <f t="shared" si="742"/>
        <v/>
      </c>
      <c r="AI370" t="str">
        <f t="shared" si="742"/>
        <v/>
      </c>
      <c r="AJ370" t="str">
        <f t="shared" si="742"/>
        <v/>
      </c>
      <c r="AK370" t="str">
        <f t="shared" si="742"/>
        <v/>
      </c>
      <c r="AL370" t="str">
        <f t="shared" si="742"/>
        <v/>
      </c>
      <c r="AM370" t="str">
        <f t="shared" si="742"/>
        <v/>
      </c>
      <c r="AN370" t="str">
        <f t="shared" si="742"/>
        <v/>
      </c>
      <c r="AO370" t="str">
        <f t="shared" si="742"/>
        <v/>
      </c>
      <c r="AP370" t="str">
        <f t="shared" si="742"/>
        <v/>
      </c>
      <c r="AQ370" t="str">
        <f t="shared" si="742"/>
        <v/>
      </c>
      <c r="AR370" t="str">
        <f t="shared" si="742"/>
        <v/>
      </c>
      <c r="AS370" t="str">
        <f t="shared" si="742"/>
        <v/>
      </c>
      <c r="AT370" t="str">
        <f t="shared" si="742"/>
        <v/>
      </c>
      <c r="AU370" t="str">
        <f t="shared" si="742"/>
        <v/>
      </c>
      <c r="AV370" t="str">
        <f t="shared" si="742"/>
        <v/>
      </c>
      <c r="AW370" t="str">
        <f t="shared" si="742"/>
        <v/>
      </c>
      <c r="AX370" t="str">
        <f t="shared" si="742"/>
        <v/>
      </c>
      <c r="AY370" t="str">
        <f t="shared" si="742"/>
        <v/>
      </c>
      <c r="AZ370" t="str">
        <f t="shared" si="742"/>
        <v/>
      </c>
      <c r="BA370" t="str">
        <f t="shared" si="742"/>
        <v/>
      </c>
      <c r="BB370" t="str">
        <f t="shared" si="742"/>
        <v/>
      </c>
      <c r="BC370" t="str">
        <f t="shared" si="742"/>
        <v/>
      </c>
      <c r="BD370" t="str">
        <f t="shared" si="742"/>
        <v/>
      </c>
      <c r="BE370" t="str">
        <f t="shared" si="742"/>
        <v/>
      </c>
      <c r="BF370" t="str">
        <f t="shared" si="742"/>
        <v/>
      </c>
      <c r="BG370" t="str">
        <f t="shared" si="742"/>
        <v/>
      </c>
      <c r="BH370" t="str">
        <f t="shared" si="742"/>
        <v/>
      </c>
      <c r="BI370" t="str">
        <f t="shared" si="742"/>
        <v/>
      </c>
      <c r="BJ370" t="str">
        <f t="shared" si="742"/>
        <v/>
      </c>
      <c r="BK370" t="str">
        <f t="shared" si="742"/>
        <v/>
      </c>
      <c r="BL370" t="str">
        <f t="shared" si="742"/>
        <v/>
      </c>
      <c r="BM370" t="str">
        <f t="shared" si="742"/>
        <v/>
      </c>
      <c r="BN370" t="str">
        <f t="shared" si="742"/>
        <v/>
      </c>
      <c r="BO370" t="str">
        <f t="shared" si="742"/>
        <v/>
      </c>
      <c r="BP370" t="str">
        <f t="shared" si="742"/>
        <v/>
      </c>
      <c r="BQ370" t="str">
        <f t="shared" ref="BQ370:CC370" si="743">IF(AND(BP$1&lt;&gt;"",BQ$1&lt;&gt;""),FLOOR((BQ$1-BP$1)/7,1)*300,"")</f>
        <v/>
      </c>
      <c r="BR370" t="str">
        <f t="shared" si="743"/>
        <v/>
      </c>
      <c r="BS370" t="str">
        <f t="shared" si="743"/>
        <v/>
      </c>
      <c r="BT370" t="str">
        <f t="shared" si="743"/>
        <v/>
      </c>
      <c r="BU370" t="str">
        <f t="shared" si="743"/>
        <v/>
      </c>
      <c r="BV370" t="str">
        <f t="shared" si="743"/>
        <v/>
      </c>
      <c r="BW370" t="str">
        <f t="shared" si="743"/>
        <v/>
      </c>
      <c r="BX370" t="str">
        <f t="shared" si="743"/>
        <v/>
      </c>
      <c r="BY370" t="str">
        <f t="shared" si="743"/>
        <v/>
      </c>
      <c r="BZ370" t="str">
        <f t="shared" si="743"/>
        <v/>
      </c>
      <c r="CA370" t="str">
        <f t="shared" si="743"/>
        <v/>
      </c>
      <c r="CB370" t="str">
        <f t="shared" si="743"/>
        <v/>
      </c>
      <c r="CC370" t="str">
        <f t="shared" si="743"/>
        <v/>
      </c>
    </row>
    <row r="371" spans="1:81" x14ac:dyDescent="0.25">
      <c r="A371" s="2" t="str">
        <f>IF(RunningTotal!A371&lt;&gt;"",RunningTotal!A371,"")</f>
        <v/>
      </c>
      <c r="B371">
        <v>0</v>
      </c>
      <c r="C371" t="str">
        <f t="shared" si="647"/>
        <v/>
      </c>
      <c r="D371" t="str">
        <f t="shared" si="647"/>
        <v/>
      </c>
      <c r="E371" t="str">
        <f t="shared" ref="E371:BP371" si="744">IF(AND(D$1&lt;&gt;"",E$1&lt;&gt;""),FLOOR((E$1-D$1)/7,1)*300,"")</f>
        <v/>
      </c>
      <c r="F371" t="str">
        <f t="shared" si="744"/>
        <v/>
      </c>
      <c r="G371" t="str">
        <f t="shared" si="744"/>
        <v/>
      </c>
      <c r="H371" t="str">
        <f t="shared" si="744"/>
        <v/>
      </c>
      <c r="I371" t="str">
        <f t="shared" si="744"/>
        <v/>
      </c>
      <c r="J371" t="str">
        <f t="shared" si="744"/>
        <v/>
      </c>
      <c r="K371" t="str">
        <f t="shared" si="744"/>
        <v/>
      </c>
      <c r="L371" t="str">
        <f t="shared" si="744"/>
        <v/>
      </c>
      <c r="M371" t="str">
        <f t="shared" si="744"/>
        <v/>
      </c>
      <c r="N371" t="str">
        <f t="shared" si="744"/>
        <v/>
      </c>
      <c r="O371" t="str">
        <f t="shared" si="744"/>
        <v/>
      </c>
      <c r="P371" t="str">
        <f t="shared" si="744"/>
        <v/>
      </c>
      <c r="Q371" t="str">
        <f t="shared" si="744"/>
        <v/>
      </c>
      <c r="R371" t="str">
        <f t="shared" si="744"/>
        <v/>
      </c>
      <c r="S371" t="str">
        <f t="shared" si="744"/>
        <v/>
      </c>
      <c r="T371" t="str">
        <f t="shared" si="744"/>
        <v/>
      </c>
      <c r="U371" t="str">
        <f t="shared" si="744"/>
        <v/>
      </c>
      <c r="V371" t="str">
        <f t="shared" si="744"/>
        <v/>
      </c>
      <c r="W371" t="str">
        <f t="shared" si="744"/>
        <v/>
      </c>
      <c r="X371" t="str">
        <f t="shared" si="744"/>
        <v/>
      </c>
      <c r="Y371" t="str">
        <f t="shared" si="744"/>
        <v/>
      </c>
      <c r="Z371" t="str">
        <f t="shared" si="744"/>
        <v/>
      </c>
      <c r="AA371" t="str">
        <f t="shared" si="744"/>
        <v/>
      </c>
      <c r="AB371" t="str">
        <f t="shared" si="744"/>
        <v/>
      </c>
      <c r="AC371" t="str">
        <f t="shared" si="744"/>
        <v/>
      </c>
      <c r="AD371" t="str">
        <f t="shared" si="744"/>
        <v/>
      </c>
      <c r="AE371" t="str">
        <f t="shared" si="744"/>
        <v/>
      </c>
      <c r="AF371" t="str">
        <f t="shared" si="744"/>
        <v/>
      </c>
      <c r="AG371" t="str">
        <f t="shared" si="744"/>
        <v/>
      </c>
      <c r="AH371" t="str">
        <f t="shared" si="744"/>
        <v/>
      </c>
      <c r="AI371" t="str">
        <f t="shared" si="744"/>
        <v/>
      </c>
      <c r="AJ371" t="str">
        <f t="shared" si="744"/>
        <v/>
      </c>
      <c r="AK371" t="str">
        <f t="shared" si="744"/>
        <v/>
      </c>
      <c r="AL371" t="str">
        <f t="shared" si="744"/>
        <v/>
      </c>
      <c r="AM371" t="str">
        <f t="shared" si="744"/>
        <v/>
      </c>
      <c r="AN371" t="str">
        <f t="shared" si="744"/>
        <v/>
      </c>
      <c r="AO371" t="str">
        <f t="shared" si="744"/>
        <v/>
      </c>
      <c r="AP371" t="str">
        <f t="shared" si="744"/>
        <v/>
      </c>
      <c r="AQ371" t="str">
        <f t="shared" si="744"/>
        <v/>
      </c>
      <c r="AR371" t="str">
        <f t="shared" si="744"/>
        <v/>
      </c>
      <c r="AS371" t="str">
        <f t="shared" si="744"/>
        <v/>
      </c>
      <c r="AT371" t="str">
        <f t="shared" si="744"/>
        <v/>
      </c>
      <c r="AU371" t="str">
        <f t="shared" si="744"/>
        <v/>
      </c>
      <c r="AV371" t="str">
        <f t="shared" si="744"/>
        <v/>
      </c>
      <c r="AW371" t="str">
        <f t="shared" si="744"/>
        <v/>
      </c>
      <c r="AX371" t="str">
        <f t="shared" si="744"/>
        <v/>
      </c>
      <c r="AY371" t="str">
        <f t="shared" si="744"/>
        <v/>
      </c>
      <c r="AZ371" t="str">
        <f t="shared" si="744"/>
        <v/>
      </c>
      <c r="BA371" t="str">
        <f t="shared" si="744"/>
        <v/>
      </c>
      <c r="BB371" t="str">
        <f t="shared" si="744"/>
        <v/>
      </c>
      <c r="BC371" t="str">
        <f t="shared" si="744"/>
        <v/>
      </c>
      <c r="BD371" t="str">
        <f t="shared" si="744"/>
        <v/>
      </c>
      <c r="BE371" t="str">
        <f t="shared" si="744"/>
        <v/>
      </c>
      <c r="BF371" t="str">
        <f t="shared" si="744"/>
        <v/>
      </c>
      <c r="BG371" t="str">
        <f t="shared" si="744"/>
        <v/>
      </c>
      <c r="BH371" t="str">
        <f t="shared" si="744"/>
        <v/>
      </c>
      <c r="BI371" t="str">
        <f t="shared" si="744"/>
        <v/>
      </c>
      <c r="BJ371" t="str">
        <f t="shared" si="744"/>
        <v/>
      </c>
      <c r="BK371" t="str">
        <f t="shared" si="744"/>
        <v/>
      </c>
      <c r="BL371" t="str">
        <f t="shared" si="744"/>
        <v/>
      </c>
      <c r="BM371" t="str">
        <f t="shared" si="744"/>
        <v/>
      </c>
      <c r="BN371" t="str">
        <f t="shared" si="744"/>
        <v/>
      </c>
      <c r="BO371" t="str">
        <f t="shared" si="744"/>
        <v/>
      </c>
      <c r="BP371" t="str">
        <f t="shared" si="744"/>
        <v/>
      </c>
      <c r="BQ371" t="str">
        <f t="shared" ref="BQ371:CC371" si="745">IF(AND(BP$1&lt;&gt;"",BQ$1&lt;&gt;""),FLOOR((BQ$1-BP$1)/7,1)*300,"")</f>
        <v/>
      </c>
      <c r="BR371" t="str">
        <f t="shared" si="745"/>
        <v/>
      </c>
      <c r="BS371" t="str">
        <f t="shared" si="745"/>
        <v/>
      </c>
      <c r="BT371" t="str">
        <f t="shared" si="745"/>
        <v/>
      </c>
      <c r="BU371" t="str">
        <f t="shared" si="745"/>
        <v/>
      </c>
      <c r="BV371" t="str">
        <f t="shared" si="745"/>
        <v/>
      </c>
      <c r="BW371" t="str">
        <f t="shared" si="745"/>
        <v/>
      </c>
      <c r="BX371" t="str">
        <f t="shared" si="745"/>
        <v/>
      </c>
      <c r="BY371" t="str">
        <f t="shared" si="745"/>
        <v/>
      </c>
      <c r="BZ371" t="str">
        <f t="shared" si="745"/>
        <v/>
      </c>
      <c r="CA371" t="str">
        <f t="shared" si="745"/>
        <v/>
      </c>
      <c r="CB371" t="str">
        <f t="shared" si="745"/>
        <v/>
      </c>
      <c r="CC371" t="str">
        <f t="shared" si="745"/>
        <v/>
      </c>
    </row>
    <row r="372" spans="1:81" x14ac:dyDescent="0.25">
      <c r="A372" s="2" t="str">
        <f>IF(RunningTotal!A372&lt;&gt;"",RunningTotal!A372,"")</f>
        <v/>
      </c>
      <c r="B372">
        <v>0</v>
      </c>
      <c r="C372" t="str">
        <f t="shared" si="647"/>
        <v/>
      </c>
      <c r="D372" t="str">
        <f t="shared" si="647"/>
        <v/>
      </c>
      <c r="E372" t="str">
        <f t="shared" ref="E372:BP372" si="746">IF(AND(D$1&lt;&gt;"",E$1&lt;&gt;""),FLOOR((E$1-D$1)/7,1)*300,"")</f>
        <v/>
      </c>
      <c r="F372" t="str">
        <f t="shared" si="746"/>
        <v/>
      </c>
      <c r="G372" t="str">
        <f t="shared" si="746"/>
        <v/>
      </c>
      <c r="H372" t="str">
        <f t="shared" si="746"/>
        <v/>
      </c>
      <c r="I372" t="str">
        <f t="shared" si="746"/>
        <v/>
      </c>
      <c r="J372" t="str">
        <f t="shared" si="746"/>
        <v/>
      </c>
      <c r="K372" t="str">
        <f t="shared" si="746"/>
        <v/>
      </c>
      <c r="L372" t="str">
        <f t="shared" si="746"/>
        <v/>
      </c>
      <c r="M372" t="str">
        <f t="shared" si="746"/>
        <v/>
      </c>
      <c r="N372" t="str">
        <f t="shared" si="746"/>
        <v/>
      </c>
      <c r="O372" t="str">
        <f t="shared" si="746"/>
        <v/>
      </c>
      <c r="P372" t="str">
        <f t="shared" si="746"/>
        <v/>
      </c>
      <c r="Q372" t="str">
        <f t="shared" si="746"/>
        <v/>
      </c>
      <c r="R372" t="str">
        <f t="shared" si="746"/>
        <v/>
      </c>
      <c r="S372" t="str">
        <f t="shared" si="746"/>
        <v/>
      </c>
      <c r="T372" t="str">
        <f t="shared" si="746"/>
        <v/>
      </c>
      <c r="U372" t="str">
        <f t="shared" si="746"/>
        <v/>
      </c>
      <c r="V372" t="str">
        <f t="shared" si="746"/>
        <v/>
      </c>
      <c r="W372" t="str">
        <f t="shared" si="746"/>
        <v/>
      </c>
      <c r="X372" t="str">
        <f t="shared" si="746"/>
        <v/>
      </c>
      <c r="Y372" t="str">
        <f t="shared" si="746"/>
        <v/>
      </c>
      <c r="Z372" t="str">
        <f t="shared" si="746"/>
        <v/>
      </c>
      <c r="AA372" t="str">
        <f t="shared" si="746"/>
        <v/>
      </c>
      <c r="AB372" t="str">
        <f t="shared" si="746"/>
        <v/>
      </c>
      <c r="AC372" t="str">
        <f t="shared" si="746"/>
        <v/>
      </c>
      <c r="AD372" t="str">
        <f t="shared" si="746"/>
        <v/>
      </c>
      <c r="AE372" t="str">
        <f t="shared" si="746"/>
        <v/>
      </c>
      <c r="AF372" t="str">
        <f t="shared" si="746"/>
        <v/>
      </c>
      <c r="AG372" t="str">
        <f t="shared" si="746"/>
        <v/>
      </c>
      <c r="AH372" t="str">
        <f t="shared" si="746"/>
        <v/>
      </c>
      <c r="AI372" t="str">
        <f t="shared" si="746"/>
        <v/>
      </c>
      <c r="AJ372" t="str">
        <f t="shared" si="746"/>
        <v/>
      </c>
      <c r="AK372" t="str">
        <f t="shared" si="746"/>
        <v/>
      </c>
      <c r="AL372" t="str">
        <f t="shared" si="746"/>
        <v/>
      </c>
      <c r="AM372" t="str">
        <f t="shared" si="746"/>
        <v/>
      </c>
      <c r="AN372" t="str">
        <f t="shared" si="746"/>
        <v/>
      </c>
      <c r="AO372" t="str">
        <f t="shared" si="746"/>
        <v/>
      </c>
      <c r="AP372" t="str">
        <f t="shared" si="746"/>
        <v/>
      </c>
      <c r="AQ372" t="str">
        <f t="shared" si="746"/>
        <v/>
      </c>
      <c r="AR372" t="str">
        <f t="shared" si="746"/>
        <v/>
      </c>
      <c r="AS372" t="str">
        <f t="shared" si="746"/>
        <v/>
      </c>
      <c r="AT372" t="str">
        <f t="shared" si="746"/>
        <v/>
      </c>
      <c r="AU372" t="str">
        <f t="shared" si="746"/>
        <v/>
      </c>
      <c r="AV372" t="str">
        <f t="shared" si="746"/>
        <v/>
      </c>
      <c r="AW372" t="str">
        <f t="shared" si="746"/>
        <v/>
      </c>
      <c r="AX372" t="str">
        <f t="shared" si="746"/>
        <v/>
      </c>
      <c r="AY372" t="str">
        <f t="shared" si="746"/>
        <v/>
      </c>
      <c r="AZ372" t="str">
        <f t="shared" si="746"/>
        <v/>
      </c>
      <c r="BA372" t="str">
        <f t="shared" si="746"/>
        <v/>
      </c>
      <c r="BB372" t="str">
        <f t="shared" si="746"/>
        <v/>
      </c>
      <c r="BC372" t="str">
        <f t="shared" si="746"/>
        <v/>
      </c>
      <c r="BD372" t="str">
        <f t="shared" si="746"/>
        <v/>
      </c>
      <c r="BE372" t="str">
        <f t="shared" si="746"/>
        <v/>
      </c>
      <c r="BF372" t="str">
        <f t="shared" si="746"/>
        <v/>
      </c>
      <c r="BG372" t="str">
        <f t="shared" si="746"/>
        <v/>
      </c>
      <c r="BH372" t="str">
        <f t="shared" si="746"/>
        <v/>
      </c>
      <c r="BI372" t="str">
        <f t="shared" si="746"/>
        <v/>
      </c>
      <c r="BJ372" t="str">
        <f t="shared" si="746"/>
        <v/>
      </c>
      <c r="BK372" t="str">
        <f t="shared" si="746"/>
        <v/>
      </c>
      <c r="BL372" t="str">
        <f t="shared" si="746"/>
        <v/>
      </c>
      <c r="BM372" t="str">
        <f t="shared" si="746"/>
        <v/>
      </c>
      <c r="BN372" t="str">
        <f t="shared" si="746"/>
        <v/>
      </c>
      <c r="BO372" t="str">
        <f t="shared" si="746"/>
        <v/>
      </c>
      <c r="BP372" t="str">
        <f t="shared" si="746"/>
        <v/>
      </c>
      <c r="BQ372" t="str">
        <f t="shared" ref="BQ372:CC372" si="747">IF(AND(BP$1&lt;&gt;"",BQ$1&lt;&gt;""),FLOOR((BQ$1-BP$1)/7,1)*300,"")</f>
        <v/>
      </c>
      <c r="BR372" t="str">
        <f t="shared" si="747"/>
        <v/>
      </c>
      <c r="BS372" t="str">
        <f t="shared" si="747"/>
        <v/>
      </c>
      <c r="BT372" t="str">
        <f t="shared" si="747"/>
        <v/>
      </c>
      <c r="BU372" t="str">
        <f t="shared" si="747"/>
        <v/>
      </c>
      <c r="BV372" t="str">
        <f t="shared" si="747"/>
        <v/>
      </c>
      <c r="BW372" t="str">
        <f t="shared" si="747"/>
        <v/>
      </c>
      <c r="BX372" t="str">
        <f t="shared" si="747"/>
        <v/>
      </c>
      <c r="BY372" t="str">
        <f t="shared" si="747"/>
        <v/>
      </c>
      <c r="BZ372" t="str">
        <f t="shared" si="747"/>
        <v/>
      </c>
      <c r="CA372" t="str">
        <f t="shared" si="747"/>
        <v/>
      </c>
      <c r="CB372" t="str">
        <f t="shared" si="747"/>
        <v/>
      </c>
      <c r="CC372" t="str">
        <f t="shared" si="747"/>
        <v/>
      </c>
    </row>
    <row r="373" spans="1:81" x14ac:dyDescent="0.25">
      <c r="A373" s="2" t="str">
        <f>IF(RunningTotal!A373&lt;&gt;"",RunningTotal!A373,"")</f>
        <v/>
      </c>
      <c r="B373">
        <v>0</v>
      </c>
      <c r="C373" t="str">
        <f t="shared" si="647"/>
        <v/>
      </c>
      <c r="D373" t="str">
        <f t="shared" si="647"/>
        <v/>
      </c>
      <c r="E373" t="str">
        <f t="shared" ref="E373:BP373" si="748">IF(AND(D$1&lt;&gt;"",E$1&lt;&gt;""),FLOOR((E$1-D$1)/7,1)*300,"")</f>
        <v/>
      </c>
      <c r="F373" t="str">
        <f t="shared" si="748"/>
        <v/>
      </c>
      <c r="G373" t="str">
        <f t="shared" si="748"/>
        <v/>
      </c>
      <c r="H373" t="str">
        <f t="shared" si="748"/>
        <v/>
      </c>
      <c r="I373" t="str">
        <f t="shared" si="748"/>
        <v/>
      </c>
      <c r="J373" t="str">
        <f t="shared" si="748"/>
        <v/>
      </c>
      <c r="K373" t="str">
        <f t="shared" si="748"/>
        <v/>
      </c>
      <c r="L373" t="str">
        <f t="shared" si="748"/>
        <v/>
      </c>
      <c r="M373" t="str">
        <f t="shared" si="748"/>
        <v/>
      </c>
      <c r="N373" t="str">
        <f t="shared" si="748"/>
        <v/>
      </c>
      <c r="O373" t="str">
        <f t="shared" si="748"/>
        <v/>
      </c>
      <c r="P373" t="str">
        <f t="shared" si="748"/>
        <v/>
      </c>
      <c r="Q373" t="str">
        <f t="shared" si="748"/>
        <v/>
      </c>
      <c r="R373" t="str">
        <f t="shared" si="748"/>
        <v/>
      </c>
      <c r="S373" t="str">
        <f t="shared" si="748"/>
        <v/>
      </c>
      <c r="T373" t="str">
        <f t="shared" si="748"/>
        <v/>
      </c>
      <c r="U373" t="str">
        <f t="shared" si="748"/>
        <v/>
      </c>
      <c r="V373" t="str">
        <f t="shared" si="748"/>
        <v/>
      </c>
      <c r="W373" t="str">
        <f t="shared" si="748"/>
        <v/>
      </c>
      <c r="X373" t="str">
        <f t="shared" si="748"/>
        <v/>
      </c>
      <c r="Y373" t="str">
        <f t="shared" si="748"/>
        <v/>
      </c>
      <c r="Z373" t="str">
        <f t="shared" si="748"/>
        <v/>
      </c>
      <c r="AA373" t="str">
        <f t="shared" si="748"/>
        <v/>
      </c>
      <c r="AB373" t="str">
        <f t="shared" si="748"/>
        <v/>
      </c>
      <c r="AC373" t="str">
        <f t="shared" si="748"/>
        <v/>
      </c>
      <c r="AD373" t="str">
        <f t="shared" si="748"/>
        <v/>
      </c>
      <c r="AE373" t="str">
        <f t="shared" si="748"/>
        <v/>
      </c>
      <c r="AF373" t="str">
        <f t="shared" si="748"/>
        <v/>
      </c>
      <c r="AG373" t="str">
        <f t="shared" si="748"/>
        <v/>
      </c>
      <c r="AH373" t="str">
        <f t="shared" si="748"/>
        <v/>
      </c>
      <c r="AI373" t="str">
        <f t="shared" si="748"/>
        <v/>
      </c>
      <c r="AJ373" t="str">
        <f t="shared" si="748"/>
        <v/>
      </c>
      <c r="AK373" t="str">
        <f t="shared" si="748"/>
        <v/>
      </c>
      <c r="AL373" t="str">
        <f t="shared" si="748"/>
        <v/>
      </c>
      <c r="AM373" t="str">
        <f t="shared" si="748"/>
        <v/>
      </c>
      <c r="AN373" t="str">
        <f t="shared" si="748"/>
        <v/>
      </c>
      <c r="AO373" t="str">
        <f t="shared" si="748"/>
        <v/>
      </c>
      <c r="AP373" t="str">
        <f t="shared" si="748"/>
        <v/>
      </c>
      <c r="AQ373" t="str">
        <f t="shared" si="748"/>
        <v/>
      </c>
      <c r="AR373" t="str">
        <f t="shared" si="748"/>
        <v/>
      </c>
      <c r="AS373" t="str">
        <f t="shared" si="748"/>
        <v/>
      </c>
      <c r="AT373" t="str">
        <f t="shared" si="748"/>
        <v/>
      </c>
      <c r="AU373" t="str">
        <f t="shared" si="748"/>
        <v/>
      </c>
      <c r="AV373" t="str">
        <f t="shared" si="748"/>
        <v/>
      </c>
      <c r="AW373" t="str">
        <f t="shared" si="748"/>
        <v/>
      </c>
      <c r="AX373" t="str">
        <f t="shared" si="748"/>
        <v/>
      </c>
      <c r="AY373" t="str">
        <f t="shared" si="748"/>
        <v/>
      </c>
      <c r="AZ373" t="str">
        <f t="shared" si="748"/>
        <v/>
      </c>
      <c r="BA373" t="str">
        <f t="shared" si="748"/>
        <v/>
      </c>
      <c r="BB373" t="str">
        <f t="shared" si="748"/>
        <v/>
      </c>
      <c r="BC373" t="str">
        <f t="shared" si="748"/>
        <v/>
      </c>
      <c r="BD373" t="str">
        <f t="shared" si="748"/>
        <v/>
      </c>
      <c r="BE373" t="str">
        <f t="shared" si="748"/>
        <v/>
      </c>
      <c r="BF373" t="str">
        <f t="shared" si="748"/>
        <v/>
      </c>
      <c r="BG373" t="str">
        <f t="shared" si="748"/>
        <v/>
      </c>
      <c r="BH373" t="str">
        <f t="shared" si="748"/>
        <v/>
      </c>
      <c r="BI373" t="str">
        <f t="shared" si="748"/>
        <v/>
      </c>
      <c r="BJ373" t="str">
        <f t="shared" si="748"/>
        <v/>
      </c>
      <c r="BK373" t="str">
        <f t="shared" si="748"/>
        <v/>
      </c>
      <c r="BL373" t="str">
        <f t="shared" si="748"/>
        <v/>
      </c>
      <c r="BM373" t="str">
        <f t="shared" si="748"/>
        <v/>
      </c>
      <c r="BN373" t="str">
        <f t="shared" si="748"/>
        <v/>
      </c>
      <c r="BO373" t="str">
        <f t="shared" si="748"/>
        <v/>
      </c>
      <c r="BP373" t="str">
        <f t="shared" si="748"/>
        <v/>
      </c>
      <c r="BQ373" t="str">
        <f t="shared" ref="BQ373:CC373" si="749">IF(AND(BP$1&lt;&gt;"",BQ$1&lt;&gt;""),FLOOR((BQ$1-BP$1)/7,1)*300,"")</f>
        <v/>
      </c>
      <c r="BR373" t="str">
        <f t="shared" si="749"/>
        <v/>
      </c>
      <c r="BS373" t="str">
        <f t="shared" si="749"/>
        <v/>
      </c>
      <c r="BT373" t="str">
        <f t="shared" si="749"/>
        <v/>
      </c>
      <c r="BU373" t="str">
        <f t="shared" si="749"/>
        <v/>
      </c>
      <c r="BV373" t="str">
        <f t="shared" si="749"/>
        <v/>
      </c>
      <c r="BW373" t="str">
        <f t="shared" si="749"/>
        <v/>
      </c>
      <c r="BX373" t="str">
        <f t="shared" si="749"/>
        <v/>
      </c>
      <c r="BY373" t="str">
        <f t="shared" si="749"/>
        <v/>
      </c>
      <c r="BZ373" t="str">
        <f t="shared" si="749"/>
        <v/>
      </c>
      <c r="CA373" t="str">
        <f t="shared" si="749"/>
        <v/>
      </c>
      <c r="CB373" t="str">
        <f t="shared" si="749"/>
        <v/>
      </c>
      <c r="CC373" t="str">
        <f t="shared" si="749"/>
        <v/>
      </c>
    </row>
    <row r="374" spans="1:81" x14ac:dyDescent="0.25">
      <c r="A374" s="2" t="str">
        <f>IF(RunningTotal!A374&lt;&gt;"",RunningTotal!A374,"")</f>
        <v/>
      </c>
      <c r="B374">
        <v>0</v>
      </c>
      <c r="C374" t="str">
        <f t="shared" si="647"/>
        <v/>
      </c>
      <c r="D374" t="str">
        <f t="shared" si="647"/>
        <v/>
      </c>
      <c r="E374" t="str">
        <f t="shared" ref="E374:BP374" si="750">IF(AND(D$1&lt;&gt;"",E$1&lt;&gt;""),FLOOR((E$1-D$1)/7,1)*300,"")</f>
        <v/>
      </c>
      <c r="F374" t="str">
        <f t="shared" si="750"/>
        <v/>
      </c>
      <c r="G374" t="str">
        <f t="shared" si="750"/>
        <v/>
      </c>
      <c r="H374" t="str">
        <f t="shared" si="750"/>
        <v/>
      </c>
      <c r="I374" t="str">
        <f t="shared" si="750"/>
        <v/>
      </c>
      <c r="J374" t="str">
        <f t="shared" si="750"/>
        <v/>
      </c>
      <c r="K374" t="str">
        <f t="shared" si="750"/>
        <v/>
      </c>
      <c r="L374" t="str">
        <f t="shared" si="750"/>
        <v/>
      </c>
      <c r="M374" t="str">
        <f t="shared" si="750"/>
        <v/>
      </c>
      <c r="N374" t="str">
        <f t="shared" si="750"/>
        <v/>
      </c>
      <c r="O374" t="str">
        <f t="shared" si="750"/>
        <v/>
      </c>
      <c r="P374" t="str">
        <f t="shared" si="750"/>
        <v/>
      </c>
      <c r="Q374" t="str">
        <f t="shared" si="750"/>
        <v/>
      </c>
      <c r="R374" t="str">
        <f t="shared" si="750"/>
        <v/>
      </c>
      <c r="S374" t="str">
        <f t="shared" si="750"/>
        <v/>
      </c>
      <c r="T374" t="str">
        <f t="shared" si="750"/>
        <v/>
      </c>
      <c r="U374" t="str">
        <f t="shared" si="750"/>
        <v/>
      </c>
      <c r="V374" t="str">
        <f t="shared" si="750"/>
        <v/>
      </c>
      <c r="W374" t="str">
        <f t="shared" si="750"/>
        <v/>
      </c>
      <c r="X374" t="str">
        <f t="shared" si="750"/>
        <v/>
      </c>
      <c r="Y374" t="str">
        <f t="shared" si="750"/>
        <v/>
      </c>
      <c r="Z374" t="str">
        <f t="shared" si="750"/>
        <v/>
      </c>
      <c r="AA374" t="str">
        <f t="shared" si="750"/>
        <v/>
      </c>
      <c r="AB374" t="str">
        <f t="shared" si="750"/>
        <v/>
      </c>
      <c r="AC374" t="str">
        <f t="shared" si="750"/>
        <v/>
      </c>
      <c r="AD374" t="str">
        <f t="shared" si="750"/>
        <v/>
      </c>
      <c r="AE374" t="str">
        <f t="shared" si="750"/>
        <v/>
      </c>
      <c r="AF374" t="str">
        <f t="shared" si="750"/>
        <v/>
      </c>
      <c r="AG374" t="str">
        <f t="shared" si="750"/>
        <v/>
      </c>
      <c r="AH374" t="str">
        <f t="shared" si="750"/>
        <v/>
      </c>
      <c r="AI374" t="str">
        <f t="shared" si="750"/>
        <v/>
      </c>
      <c r="AJ374" t="str">
        <f t="shared" si="750"/>
        <v/>
      </c>
      <c r="AK374" t="str">
        <f t="shared" si="750"/>
        <v/>
      </c>
      <c r="AL374" t="str">
        <f t="shared" si="750"/>
        <v/>
      </c>
      <c r="AM374" t="str">
        <f t="shared" si="750"/>
        <v/>
      </c>
      <c r="AN374" t="str">
        <f t="shared" si="750"/>
        <v/>
      </c>
      <c r="AO374" t="str">
        <f t="shared" si="750"/>
        <v/>
      </c>
      <c r="AP374" t="str">
        <f t="shared" si="750"/>
        <v/>
      </c>
      <c r="AQ374" t="str">
        <f t="shared" si="750"/>
        <v/>
      </c>
      <c r="AR374" t="str">
        <f t="shared" si="750"/>
        <v/>
      </c>
      <c r="AS374" t="str">
        <f t="shared" si="750"/>
        <v/>
      </c>
      <c r="AT374" t="str">
        <f t="shared" si="750"/>
        <v/>
      </c>
      <c r="AU374" t="str">
        <f t="shared" si="750"/>
        <v/>
      </c>
      <c r="AV374" t="str">
        <f t="shared" si="750"/>
        <v/>
      </c>
      <c r="AW374" t="str">
        <f t="shared" si="750"/>
        <v/>
      </c>
      <c r="AX374" t="str">
        <f t="shared" si="750"/>
        <v/>
      </c>
      <c r="AY374" t="str">
        <f t="shared" si="750"/>
        <v/>
      </c>
      <c r="AZ374" t="str">
        <f t="shared" si="750"/>
        <v/>
      </c>
      <c r="BA374" t="str">
        <f t="shared" si="750"/>
        <v/>
      </c>
      <c r="BB374" t="str">
        <f t="shared" si="750"/>
        <v/>
      </c>
      <c r="BC374" t="str">
        <f t="shared" si="750"/>
        <v/>
      </c>
      <c r="BD374" t="str">
        <f t="shared" si="750"/>
        <v/>
      </c>
      <c r="BE374" t="str">
        <f t="shared" si="750"/>
        <v/>
      </c>
      <c r="BF374" t="str">
        <f t="shared" si="750"/>
        <v/>
      </c>
      <c r="BG374" t="str">
        <f t="shared" si="750"/>
        <v/>
      </c>
      <c r="BH374" t="str">
        <f t="shared" si="750"/>
        <v/>
      </c>
      <c r="BI374" t="str">
        <f t="shared" si="750"/>
        <v/>
      </c>
      <c r="BJ374" t="str">
        <f t="shared" si="750"/>
        <v/>
      </c>
      <c r="BK374" t="str">
        <f t="shared" si="750"/>
        <v/>
      </c>
      <c r="BL374" t="str">
        <f t="shared" si="750"/>
        <v/>
      </c>
      <c r="BM374" t="str">
        <f t="shared" si="750"/>
        <v/>
      </c>
      <c r="BN374" t="str">
        <f t="shared" si="750"/>
        <v/>
      </c>
      <c r="BO374" t="str">
        <f t="shared" si="750"/>
        <v/>
      </c>
      <c r="BP374" t="str">
        <f t="shared" si="750"/>
        <v/>
      </c>
      <c r="BQ374" t="str">
        <f t="shared" ref="BQ374:CC374" si="751">IF(AND(BP$1&lt;&gt;"",BQ$1&lt;&gt;""),FLOOR((BQ$1-BP$1)/7,1)*300,"")</f>
        <v/>
      </c>
      <c r="BR374" t="str">
        <f t="shared" si="751"/>
        <v/>
      </c>
      <c r="BS374" t="str">
        <f t="shared" si="751"/>
        <v/>
      </c>
      <c r="BT374" t="str">
        <f t="shared" si="751"/>
        <v/>
      </c>
      <c r="BU374" t="str">
        <f t="shared" si="751"/>
        <v/>
      </c>
      <c r="BV374" t="str">
        <f t="shared" si="751"/>
        <v/>
      </c>
      <c r="BW374" t="str">
        <f t="shared" si="751"/>
        <v/>
      </c>
      <c r="BX374" t="str">
        <f t="shared" si="751"/>
        <v/>
      </c>
      <c r="BY374" t="str">
        <f t="shared" si="751"/>
        <v/>
      </c>
      <c r="BZ374" t="str">
        <f t="shared" si="751"/>
        <v/>
      </c>
      <c r="CA374" t="str">
        <f t="shared" si="751"/>
        <v/>
      </c>
      <c r="CB374" t="str">
        <f t="shared" si="751"/>
        <v/>
      </c>
      <c r="CC374" t="str">
        <f t="shared" si="751"/>
        <v/>
      </c>
    </row>
    <row r="375" spans="1:81" x14ac:dyDescent="0.25">
      <c r="A375" s="2" t="str">
        <f>IF(RunningTotal!A375&lt;&gt;"",RunningTotal!A375,"")</f>
        <v/>
      </c>
      <c r="B375">
        <v>0</v>
      </c>
      <c r="C375" t="str">
        <f t="shared" si="647"/>
        <v/>
      </c>
      <c r="D375" t="str">
        <f t="shared" si="647"/>
        <v/>
      </c>
      <c r="E375" t="str">
        <f t="shared" ref="E375:BP375" si="752">IF(AND(D$1&lt;&gt;"",E$1&lt;&gt;""),FLOOR((E$1-D$1)/7,1)*300,"")</f>
        <v/>
      </c>
      <c r="F375" t="str">
        <f t="shared" si="752"/>
        <v/>
      </c>
      <c r="G375" t="str">
        <f t="shared" si="752"/>
        <v/>
      </c>
      <c r="H375" t="str">
        <f t="shared" si="752"/>
        <v/>
      </c>
      <c r="I375" t="str">
        <f t="shared" si="752"/>
        <v/>
      </c>
      <c r="J375" t="str">
        <f t="shared" si="752"/>
        <v/>
      </c>
      <c r="K375" t="str">
        <f t="shared" si="752"/>
        <v/>
      </c>
      <c r="L375" t="str">
        <f t="shared" si="752"/>
        <v/>
      </c>
      <c r="M375" t="str">
        <f t="shared" si="752"/>
        <v/>
      </c>
      <c r="N375" t="str">
        <f t="shared" si="752"/>
        <v/>
      </c>
      <c r="O375" t="str">
        <f t="shared" si="752"/>
        <v/>
      </c>
      <c r="P375" t="str">
        <f t="shared" si="752"/>
        <v/>
      </c>
      <c r="Q375" t="str">
        <f t="shared" si="752"/>
        <v/>
      </c>
      <c r="R375" t="str">
        <f t="shared" si="752"/>
        <v/>
      </c>
      <c r="S375" t="str">
        <f t="shared" si="752"/>
        <v/>
      </c>
      <c r="T375" t="str">
        <f t="shared" si="752"/>
        <v/>
      </c>
      <c r="U375" t="str">
        <f t="shared" si="752"/>
        <v/>
      </c>
      <c r="V375" t="str">
        <f t="shared" si="752"/>
        <v/>
      </c>
      <c r="W375" t="str">
        <f t="shared" si="752"/>
        <v/>
      </c>
      <c r="X375" t="str">
        <f t="shared" si="752"/>
        <v/>
      </c>
      <c r="Y375" t="str">
        <f t="shared" si="752"/>
        <v/>
      </c>
      <c r="Z375" t="str">
        <f t="shared" si="752"/>
        <v/>
      </c>
      <c r="AA375" t="str">
        <f t="shared" si="752"/>
        <v/>
      </c>
      <c r="AB375" t="str">
        <f t="shared" si="752"/>
        <v/>
      </c>
      <c r="AC375" t="str">
        <f t="shared" si="752"/>
        <v/>
      </c>
      <c r="AD375" t="str">
        <f t="shared" si="752"/>
        <v/>
      </c>
      <c r="AE375" t="str">
        <f t="shared" si="752"/>
        <v/>
      </c>
      <c r="AF375" t="str">
        <f t="shared" si="752"/>
        <v/>
      </c>
      <c r="AG375" t="str">
        <f t="shared" si="752"/>
        <v/>
      </c>
      <c r="AH375" t="str">
        <f t="shared" si="752"/>
        <v/>
      </c>
      <c r="AI375" t="str">
        <f t="shared" si="752"/>
        <v/>
      </c>
      <c r="AJ375" t="str">
        <f t="shared" si="752"/>
        <v/>
      </c>
      <c r="AK375" t="str">
        <f t="shared" si="752"/>
        <v/>
      </c>
      <c r="AL375" t="str">
        <f t="shared" si="752"/>
        <v/>
      </c>
      <c r="AM375" t="str">
        <f t="shared" si="752"/>
        <v/>
      </c>
      <c r="AN375" t="str">
        <f t="shared" si="752"/>
        <v/>
      </c>
      <c r="AO375" t="str">
        <f t="shared" si="752"/>
        <v/>
      </c>
      <c r="AP375" t="str">
        <f t="shared" si="752"/>
        <v/>
      </c>
      <c r="AQ375" t="str">
        <f t="shared" si="752"/>
        <v/>
      </c>
      <c r="AR375" t="str">
        <f t="shared" si="752"/>
        <v/>
      </c>
      <c r="AS375" t="str">
        <f t="shared" si="752"/>
        <v/>
      </c>
      <c r="AT375" t="str">
        <f t="shared" si="752"/>
        <v/>
      </c>
      <c r="AU375" t="str">
        <f t="shared" si="752"/>
        <v/>
      </c>
      <c r="AV375" t="str">
        <f t="shared" si="752"/>
        <v/>
      </c>
      <c r="AW375" t="str">
        <f t="shared" si="752"/>
        <v/>
      </c>
      <c r="AX375" t="str">
        <f t="shared" si="752"/>
        <v/>
      </c>
      <c r="AY375" t="str">
        <f t="shared" si="752"/>
        <v/>
      </c>
      <c r="AZ375" t="str">
        <f t="shared" si="752"/>
        <v/>
      </c>
      <c r="BA375" t="str">
        <f t="shared" si="752"/>
        <v/>
      </c>
      <c r="BB375" t="str">
        <f t="shared" si="752"/>
        <v/>
      </c>
      <c r="BC375" t="str">
        <f t="shared" si="752"/>
        <v/>
      </c>
      <c r="BD375" t="str">
        <f t="shared" si="752"/>
        <v/>
      </c>
      <c r="BE375" t="str">
        <f t="shared" si="752"/>
        <v/>
      </c>
      <c r="BF375" t="str">
        <f t="shared" si="752"/>
        <v/>
      </c>
      <c r="BG375" t="str">
        <f t="shared" si="752"/>
        <v/>
      </c>
      <c r="BH375" t="str">
        <f t="shared" si="752"/>
        <v/>
      </c>
      <c r="BI375" t="str">
        <f t="shared" si="752"/>
        <v/>
      </c>
      <c r="BJ375" t="str">
        <f t="shared" si="752"/>
        <v/>
      </c>
      <c r="BK375" t="str">
        <f t="shared" si="752"/>
        <v/>
      </c>
      <c r="BL375" t="str">
        <f t="shared" si="752"/>
        <v/>
      </c>
      <c r="BM375" t="str">
        <f t="shared" si="752"/>
        <v/>
      </c>
      <c r="BN375" t="str">
        <f t="shared" si="752"/>
        <v/>
      </c>
      <c r="BO375" t="str">
        <f t="shared" si="752"/>
        <v/>
      </c>
      <c r="BP375" t="str">
        <f t="shared" si="752"/>
        <v/>
      </c>
      <c r="BQ375" t="str">
        <f t="shared" ref="BQ375:CC375" si="753">IF(AND(BP$1&lt;&gt;"",BQ$1&lt;&gt;""),FLOOR((BQ$1-BP$1)/7,1)*300,"")</f>
        <v/>
      </c>
      <c r="BR375" t="str">
        <f t="shared" si="753"/>
        <v/>
      </c>
      <c r="BS375" t="str">
        <f t="shared" si="753"/>
        <v/>
      </c>
      <c r="BT375" t="str">
        <f t="shared" si="753"/>
        <v/>
      </c>
      <c r="BU375" t="str">
        <f t="shared" si="753"/>
        <v/>
      </c>
      <c r="BV375" t="str">
        <f t="shared" si="753"/>
        <v/>
      </c>
      <c r="BW375" t="str">
        <f t="shared" si="753"/>
        <v/>
      </c>
      <c r="BX375" t="str">
        <f t="shared" si="753"/>
        <v/>
      </c>
      <c r="BY375" t="str">
        <f t="shared" si="753"/>
        <v/>
      </c>
      <c r="BZ375" t="str">
        <f t="shared" si="753"/>
        <v/>
      </c>
      <c r="CA375" t="str">
        <f t="shared" si="753"/>
        <v/>
      </c>
      <c r="CB375" t="str">
        <f t="shared" si="753"/>
        <v/>
      </c>
      <c r="CC375" t="str">
        <f t="shared" si="753"/>
        <v/>
      </c>
    </row>
    <row r="376" spans="1:81" x14ac:dyDescent="0.25">
      <c r="A376" s="2" t="str">
        <f>IF(RunningTotal!A376&lt;&gt;"",RunningTotal!A376,"")</f>
        <v/>
      </c>
      <c r="B376">
        <v>0</v>
      </c>
      <c r="C376" t="str">
        <f t="shared" si="647"/>
        <v/>
      </c>
      <c r="D376" t="str">
        <f t="shared" si="647"/>
        <v/>
      </c>
      <c r="E376" t="str">
        <f t="shared" ref="E376:BP376" si="754">IF(AND(D$1&lt;&gt;"",E$1&lt;&gt;""),FLOOR((E$1-D$1)/7,1)*300,"")</f>
        <v/>
      </c>
      <c r="F376" t="str">
        <f t="shared" si="754"/>
        <v/>
      </c>
      <c r="G376" t="str">
        <f t="shared" si="754"/>
        <v/>
      </c>
      <c r="H376" t="str">
        <f t="shared" si="754"/>
        <v/>
      </c>
      <c r="I376" t="str">
        <f t="shared" si="754"/>
        <v/>
      </c>
      <c r="J376" t="str">
        <f t="shared" si="754"/>
        <v/>
      </c>
      <c r="K376" t="str">
        <f t="shared" si="754"/>
        <v/>
      </c>
      <c r="L376" t="str">
        <f t="shared" si="754"/>
        <v/>
      </c>
      <c r="M376" t="str">
        <f t="shared" si="754"/>
        <v/>
      </c>
      <c r="N376" t="str">
        <f t="shared" si="754"/>
        <v/>
      </c>
      <c r="O376" t="str">
        <f t="shared" si="754"/>
        <v/>
      </c>
      <c r="P376" t="str">
        <f t="shared" si="754"/>
        <v/>
      </c>
      <c r="Q376" t="str">
        <f t="shared" si="754"/>
        <v/>
      </c>
      <c r="R376" t="str">
        <f t="shared" si="754"/>
        <v/>
      </c>
      <c r="S376" t="str">
        <f t="shared" si="754"/>
        <v/>
      </c>
      <c r="T376" t="str">
        <f t="shared" si="754"/>
        <v/>
      </c>
      <c r="U376" t="str">
        <f t="shared" si="754"/>
        <v/>
      </c>
      <c r="V376" t="str">
        <f t="shared" si="754"/>
        <v/>
      </c>
      <c r="W376" t="str">
        <f t="shared" si="754"/>
        <v/>
      </c>
      <c r="X376" t="str">
        <f t="shared" si="754"/>
        <v/>
      </c>
      <c r="Y376" t="str">
        <f t="shared" si="754"/>
        <v/>
      </c>
      <c r="Z376" t="str">
        <f t="shared" si="754"/>
        <v/>
      </c>
      <c r="AA376" t="str">
        <f t="shared" si="754"/>
        <v/>
      </c>
      <c r="AB376" t="str">
        <f t="shared" si="754"/>
        <v/>
      </c>
      <c r="AC376" t="str">
        <f t="shared" si="754"/>
        <v/>
      </c>
      <c r="AD376" t="str">
        <f t="shared" si="754"/>
        <v/>
      </c>
      <c r="AE376" t="str">
        <f t="shared" si="754"/>
        <v/>
      </c>
      <c r="AF376" t="str">
        <f t="shared" si="754"/>
        <v/>
      </c>
      <c r="AG376" t="str">
        <f t="shared" si="754"/>
        <v/>
      </c>
      <c r="AH376" t="str">
        <f t="shared" si="754"/>
        <v/>
      </c>
      <c r="AI376" t="str">
        <f t="shared" si="754"/>
        <v/>
      </c>
      <c r="AJ376" t="str">
        <f t="shared" si="754"/>
        <v/>
      </c>
      <c r="AK376" t="str">
        <f t="shared" si="754"/>
        <v/>
      </c>
      <c r="AL376" t="str">
        <f t="shared" si="754"/>
        <v/>
      </c>
      <c r="AM376" t="str">
        <f t="shared" si="754"/>
        <v/>
      </c>
      <c r="AN376" t="str">
        <f t="shared" si="754"/>
        <v/>
      </c>
      <c r="AO376" t="str">
        <f t="shared" si="754"/>
        <v/>
      </c>
      <c r="AP376" t="str">
        <f t="shared" si="754"/>
        <v/>
      </c>
      <c r="AQ376" t="str">
        <f t="shared" si="754"/>
        <v/>
      </c>
      <c r="AR376" t="str">
        <f t="shared" si="754"/>
        <v/>
      </c>
      <c r="AS376" t="str">
        <f t="shared" si="754"/>
        <v/>
      </c>
      <c r="AT376" t="str">
        <f t="shared" si="754"/>
        <v/>
      </c>
      <c r="AU376" t="str">
        <f t="shared" si="754"/>
        <v/>
      </c>
      <c r="AV376" t="str">
        <f t="shared" si="754"/>
        <v/>
      </c>
      <c r="AW376" t="str">
        <f t="shared" si="754"/>
        <v/>
      </c>
      <c r="AX376" t="str">
        <f t="shared" si="754"/>
        <v/>
      </c>
      <c r="AY376" t="str">
        <f t="shared" si="754"/>
        <v/>
      </c>
      <c r="AZ376" t="str">
        <f t="shared" si="754"/>
        <v/>
      </c>
      <c r="BA376" t="str">
        <f t="shared" si="754"/>
        <v/>
      </c>
      <c r="BB376" t="str">
        <f t="shared" si="754"/>
        <v/>
      </c>
      <c r="BC376" t="str">
        <f t="shared" si="754"/>
        <v/>
      </c>
      <c r="BD376" t="str">
        <f t="shared" si="754"/>
        <v/>
      </c>
      <c r="BE376" t="str">
        <f t="shared" si="754"/>
        <v/>
      </c>
      <c r="BF376" t="str">
        <f t="shared" si="754"/>
        <v/>
      </c>
      <c r="BG376" t="str">
        <f t="shared" si="754"/>
        <v/>
      </c>
      <c r="BH376" t="str">
        <f t="shared" si="754"/>
        <v/>
      </c>
      <c r="BI376" t="str">
        <f t="shared" si="754"/>
        <v/>
      </c>
      <c r="BJ376" t="str">
        <f t="shared" si="754"/>
        <v/>
      </c>
      <c r="BK376" t="str">
        <f t="shared" si="754"/>
        <v/>
      </c>
      <c r="BL376" t="str">
        <f t="shared" si="754"/>
        <v/>
      </c>
      <c r="BM376" t="str">
        <f t="shared" si="754"/>
        <v/>
      </c>
      <c r="BN376" t="str">
        <f t="shared" si="754"/>
        <v/>
      </c>
      <c r="BO376" t="str">
        <f t="shared" si="754"/>
        <v/>
      </c>
      <c r="BP376" t="str">
        <f t="shared" si="754"/>
        <v/>
      </c>
      <c r="BQ376" t="str">
        <f t="shared" ref="BQ376:CC376" si="755">IF(AND(BP$1&lt;&gt;"",BQ$1&lt;&gt;""),FLOOR((BQ$1-BP$1)/7,1)*300,"")</f>
        <v/>
      </c>
      <c r="BR376" t="str">
        <f t="shared" si="755"/>
        <v/>
      </c>
      <c r="BS376" t="str">
        <f t="shared" si="755"/>
        <v/>
      </c>
      <c r="BT376" t="str">
        <f t="shared" si="755"/>
        <v/>
      </c>
      <c r="BU376" t="str">
        <f t="shared" si="755"/>
        <v/>
      </c>
      <c r="BV376" t="str">
        <f t="shared" si="755"/>
        <v/>
      </c>
      <c r="BW376" t="str">
        <f t="shared" si="755"/>
        <v/>
      </c>
      <c r="BX376" t="str">
        <f t="shared" si="755"/>
        <v/>
      </c>
      <c r="BY376" t="str">
        <f t="shared" si="755"/>
        <v/>
      </c>
      <c r="BZ376" t="str">
        <f t="shared" si="755"/>
        <v/>
      </c>
      <c r="CA376" t="str">
        <f t="shared" si="755"/>
        <v/>
      </c>
      <c r="CB376" t="str">
        <f t="shared" si="755"/>
        <v/>
      </c>
      <c r="CC376" t="str">
        <f t="shared" si="755"/>
        <v/>
      </c>
    </row>
    <row r="377" spans="1:81" x14ac:dyDescent="0.25">
      <c r="A377" s="2" t="str">
        <f>IF(RunningTotal!A377&lt;&gt;"",RunningTotal!A377,"")</f>
        <v/>
      </c>
      <c r="B377">
        <v>0</v>
      </c>
      <c r="C377" t="str">
        <f t="shared" si="647"/>
        <v/>
      </c>
      <c r="D377" t="str">
        <f t="shared" si="647"/>
        <v/>
      </c>
      <c r="E377" t="str">
        <f t="shared" ref="E377:BP377" si="756">IF(AND(D$1&lt;&gt;"",E$1&lt;&gt;""),FLOOR((E$1-D$1)/7,1)*300,"")</f>
        <v/>
      </c>
      <c r="F377" t="str">
        <f t="shared" si="756"/>
        <v/>
      </c>
      <c r="G377" t="str">
        <f t="shared" si="756"/>
        <v/>
      </c>
      <c r="H377" t="str">
        <f t="shared" si="756"/>
        <v/>
      </c>
      <c r="I377" t="str">
        <f t="shared" si="756"/>
        <v/>
      </c>
      <c r="J377" t="str">
        <f t="shared" si="756"/>
        <v/>
      </c>
      <c r="K377" t="str">
        <f t="shared" si="756"/>
        <v/>
      </c>
      <c r="L377" t="str">
        <f t="shared" si="756"/>
        <v/>
      </c>
      <c r="M377" t="str">
        <f t="shared" si="756"/>
        <v/>
      </c>
      <c r="N377" t="str">
        <f t="shared" si="756"/>
        <v/>
      </c>
      <c r="O377" t="str">
        <f t="shared" si="756"/>
        <v/>
      </c>
      <c r="P377" t="str">
        <f t="shared" si="756"/>
        <v/>
      </c>
      <c r="Q377" t="str">
        <f t="shared" si="756"/>
        <v/>
      </c>
      <c r="R377" t="str">
        <f t="shared" si="756"/>
        <v/>
      </c>
      <c r="S377" t="str">
        <f t="shared" si="756"/>
        <v/>
      </c>
      <c r="T377" t="str">
        <f t="shared" si="756"/>
        <v/>
      </c>
      <c r="U377" t="str">
        <f t="shared" si="756"/>
        <v/>
      </c>
      <c r="V377" t="str">
        <f t="shared" si="756"/>
        <v/>
      </c>
      <c r="W377" t="str">
        <f t="shared" si="756"/>
        <v/>
      </c>
      <c r="X377" t="str">
        <f t="shared" si="756"/>
        <v/>
      </c>
      <c r="Y377" t="str">
        <f t="shared" si="756"/>
        <v/>
      </c>
      <c r="Z377" t="str">
        <f t="shared" si="756"/>
        <v/>
      </c>
      <c r="AA377" t="str">
        <f t="shared" si="756"/>
        <v/>
      </c>
      <c r="AB377" t="str">
        <f t="shared" si="756"/>
        <v/>
      </c>
      <c r="AC377" t="str">
        <f t="shared" si="756"/>
        <v/>
      </c>
      <c r="AD377" t="str">
        <f t="shared" si="756"/>
        <v/>
      </c>
      <c r="AE377" t="str">
        <f t="shared" si="756"/>
        <v/>
      </c>
      <c r="AF377" t="str">
        <f t="shared" si="756"/>
        <v/>
      </c>
      <c r="AG377" t="str">
        <f t="shared" si="756"/>
        <v/>
      </c>
      <c r="AH377" t="str">
        <f t="shared" si="756"/>
        <v/>
      </c>
      <c r="AI377" t="str">
        <f t="shared" si="756"/>
        <v/>
      </c>
      <c r="AJ377" t="str">
        <f t="shared" si="756"/>
        <v/>
      </c>
      <c r="AK377" t="str">
        <f t="shared" si="756"/>
        <v/>
      </c>
      <c r="AL377" t="str">
        <f t="shared" si="756"/>
        <v/>
      </c>
      <c r="AM377" t="str">
        <f t="shared" si="756"/>
        <v/>
      </c>
      <c r="AN377" t="str">
        <f t="shared" si="756"/>
        <v/>
      </c>
      <c r="AO377" t="str">
        <f t="shared" si="756"/>
        <v/>
      </c>
      <c r="AP377" t="str">
        <f t="shared" si="756"/>
        <v/>
      </c>
      <c r="AQ377" t="str">
        <f t="shared" si="756"/>
        <v/>
      </c>
      <c r="AR377" t="str">
        <f t="shared" si="756"/>
        <v/>
      </c>
      <c r="AS377" t="str">
        <f t="shared" si="756"/>
        <v/>
      </c>
      <c r="AT377" t="str">
        <f t="shared" si="756"/>
        <v/>
      </c>
      <c r="AU377" t="str">
        <f t="shared" si="756"/>
        <v/>
      </c>
      <c r="AV377" t="str">
        <f t="shared" si="756"/>
        <v/>
      </c>
      <c r="AW377" t="str">
        <f t="shared" si="756"/>
        <v/>
      </c>
      <c r="AX377" t="str">
        <f t="shared" si="756"/>
        <v/>
      </c>
      <c r="AY377" t="str">
        <f t="shared" si="756"/>
        <v/>
      </c>
      <c r="AZ377" t="str">
        <f t="shared" si="756"/>
        <v/>
      </c>
      <c r="BA377" t="str">
        <f t="shared" si="756"/>
        <v/>
      </c>
      <c r="BB377" t="str">
        <f t="shared" si="756"/>
        <v/>
      </c>
      <c r="BC377" t="str">
        <f t="shared" si="756"/>
        <v/>
      </c>
      <c r="BD377" t="str">
        <f t="shared" si="756"/>
        <v/>
      </c>
      <c r="BE377" t="str">
        <f t="shared" si="756"/>
        <v/>
      </c>
      <c r="BF377" t="str">
        <f t="shared" si="756"/>
        <v/>
      </c>
      <c r="BG377" t="str">
        <f t="shared" si="756"/>
        <v/>
      </c>
      <c r="BH377" t="str">
        <f t="shared" si="756"/>
        <v/>
      </c>
      <c r="BI377" t="str">
        <f t="shared" si="756"/>
        <v/>
      </c>
      <c r="BJ377" t="str">
        <f t="shared" si="756"/>
        <v/>
      </c>
      <c r="BK377" t="str">
        <f t="shared" si="756"/>
        <v/>
      </c>
      <c r="BL377" t="str">
        <f t="shared" si="756"/>
        <v/>
      </c>
      <c r="BM377" t="str">
        <f t="shared" si="756"/>
        <v/>
      </c>
      <c r="BN377" t="str">
        <f t="shared" si="756"/>
        <v/>
      </c>
      <c r="BO377" t="str">
        <f t="shared" si="756"/>
        <v/>
      </c>
      <c r="BP377" t="str">
        <f t="shared" si="756"/>
        <v/>
      </c>
      <c r="BQ377" t="str">
        <f t="shared" ref="BQ377:CC377" si="757">IF(AND(BP$1&lt;&gt;"",BQ$1&lt;&gt;""),FLOOR((BQ$1-BP$1)/7,1)*300,"")</f>
        <v/>
      </c>
      <c r="BR377" t="str">
        <f t="shared" si="757"/>
        <v/>
      </c>
      <c r="BS377" t="str">
        <f t="shared" si="757"/>
        <v/>
      </c>
      <c r="BT377" t="str">
        <f t="shared" si="757"/>
        <v/>
      </c>
      <c r="BU377" t="str">
        <f t="shared" si="757"/>
        <v/>
      </c>
      <c r="BV377" t="str">
        <f t="shared" si="757"/>
        <v/>
      </c>
      <c r="BW377" t="str">
        <f t="shared" si="757"/>
        <v/>
      </c>
      <c r="BX377" t="str">
        <f t="shared" si="757"/>
        <v/>
      </c>
      <c r="BY377" t="str">
        <f t="shared" si="757"/>
        <v/>
      </c>
      <c r="BZ377" t="str">
        <f t="shared" si="757"/>
        <v/>
      </c>
      <c r="CA377" t="str">
        <f t="shared" si="757"/>
        <v/>
      </c>
      <c r="CB377" t="str">
        <f t="shared" si="757"/>
        <v/>
      </c>
      <c r="CC377" t="str">
        <f t="shared" si="757"/>
        <v/>
      </c>
    </row>
    <row r="378" spans="1:81" x14ac:dyDescent="0.25">
      <c r="A378" s="2" t="str">
        <f>IF(RunningTotal!A378&lt;&gt;"",RunningTotal!A378,"")</f>
        <v/>
      </c>
      <c r="B378">
        <v>0</v>
      </c>
      <c r="C378" t="str">
        <f t="shared" si="647"/>
        <v/>
      </c>
      <c r="D378" t="str">
        <f t="shared" si="647"/>
        <v/>
      </c>
      <c r="E378" t="str">
        <f t="shared" ref="E378:BP378" si="758">IF(AND(D$1&lt;&gt;"",E$1&lt;&gt;""),FLOOR((E$1-D$1)/7,1)*300,"")</f>
        <v/>
      </c>
      <c r="F378" t="str">
        <f t="shared" si="758"/>
        <v/>
      </c>
      <c r="G378" t="str">
        <f t="shared" si="758"/>
        <v/>
      </c>
      <c r="H378" t="str">
        <f t="shared" si="758"/>
        <v/>
      </c>
      <c r="I378" t="str">
        <f t="shared" si="758"/>
        <v/>
      </c>
      <c r="J378" t="str">
        <f t="shared" si="758"/>
        <v/>
      </c>
      <c r="K378" t="str">
        <f t="shared" si="758"/>
        <v/>
      </c>
      <c r="L378" t="str">
        <f t="shared" si="758"/>
        <v/>
      </c>
      <c r="M378" t="str">
        <f t="shared" si="758"/>
        <v/>
      </c>
      <c r="N378" t="str">
        <f t="shared" si="758"/>
        <v/>
      </c>
      <c r="O378" t="str">
        <f t="shared" si="758"/>
        <v/>
      </c>
      <c r="P378" t="str">
        <f t="shared" si="758"/>
        <v/>
      </c>
      <c r="Q378" t="str">
        <f t="shared" si="758"/>
        <v/>
      </c>
      <c r="R378" t="str">
        <f t="shared" si="758"/>
        <v/>
      </c>
      <c r="S378" t="str">
        <f t="shared" si="758"/>
        <v/>
      </c>
      <c r="T378" t="str">
        <f t="shared" si="758"/>
        <v/>
      </c>
      <c r="U378" t="str">
        <f t="shared" si="758"/>
        <v/>
      </c>
      <c r="V378" t="str">
        <f t="shared" si="758"/>
        <v/>
      </c>
      <c r="W378" t="str">
        <f t="shared" si="758"/>
        <v/>
      </c>
      <c r="X378" t="str">
        <f t="shared" si="758"/>
        <v/>
      </c>
      <c r="Y378" t="str">
        <f t="shared" si="758"/>
        <v/>
      </c>
      <c r="Z378" t="str">
        <f t="shared" si="758"/>
        <v/>
      </c>
      <c r="AA378" t="str">
        <f t="shared" si="758"/>
        <v/>
      </c>
      <c r="AB378" t="str">
        <f t="shared" si="758"/>
        <v/>
      </c>
      <c r="AC378" t="str">
        <f t="shared" si="758"/>
        <v/>
      </c>
      <c r="AD378" t="str">
        <f t="shared" si="758"/>
        <v/>
      </c>
      <c r="AE378" t="str">
        <f t="shared" si="758"/>
        <v/>
      </c>
      <c r="AF378" t="str">
        <f t="shared" si="758"/>
        <v/>
      </c>
      <c r="AG378" t="str">
        <f t="shared" si="758"/>
        <v/>
      </c>
      <c r="AH378" t="str">
        <f t="shared" si="758"/>
        <v/>
      </c>
      <c r="AI378" t="str">
        <f t="shared" si="758"/>
        <v/>
      </c>
      <c r="AJ378" t="str">
        <f t="shared" si="758"/>
        <v/>
      </c>
      <c r="AK378" t="str">
        <f t="shared" si="758"/>
        <v/>
      </c>
      <c r="AL378" t="str">
        <f t="shared" si="758"/>
        <v/>
      </c>
      <c r="AM378" t="str">
        <f t="shared" si="758"/>
        <v/>
      </c>
      <c r="AN378" t="str">
        <f t="shared" si="758"/>
        <v/>
      </c>
      <c r="AO378" t="str">
        <f t="shared" si="758"/>
        <v/>
      </c>
      <c r="AP378" t="str">
        <f t="shared" si="758"/>
        <v/>
      </c>
      <c r="AQ378" t="str">
        <f t="shared" si="758"/>
        <v/>
      </c>
      <c r="AR378" t="str">
        <f t="shared" si="758"/>
        <v/>
      </c>
      <c r="AS378" t="str">
        <f t="shared" si="758"/>
        <v/>
      </c>
      <c r="AT378" t="str">
        <f t="shared" si="758"/>
        <v/>
      </c>
      <c r="AU378" t="str">
        <f t="shared" si="758"/>
        <v/>
      </c>
      <c r="AV378" t="str">
        <f t="shared" si="758"/>
        <v/>
      </c>
      <c r="AW378" t="str">
        <f t="shared" si="758"/>
        <v/>
      </c>
      <c r="AX378" t="str">
        <f t="shared" si="758"/>
        <v/>
      </c>
      <c r="AY378" t="str">
        <f t="shared" si="758"/>
        <v/>
      </c>
      <c r="AZ378" t="str">
        <f t="shared" si="758"/>
        <v/>
      </c>
      <c r="BA378" t="str">
        <f t="shared" si="758"/>
        <v/>
      </c>
      <c r="BB378" t="str">
        <f t="shared" si="758"/>
        <v/>
      </c>
      <c r="BC378" t="str">
        <f t="shared" si="758"/>
        <v/>
      </c>
      <c r="BD378" t="str">
        <f t="shared" si="758"/>
        <v/>
      </c>
      <c r="BE378" t="str">
        <f t="shared" si="758"/>
        <v/>
      </c>
      <c r="BF378" t="str">
        <f t="shared" si="758"/>
        <v/>
      </c>
      <c r="BG378" t="str">
        <f t="shared" si="758"/>
        <v/>
      </c>
      <c r="BH378" t="str">
        <f t="shared" si="758"/>
        <v/>
      </c>
      <c r="BI378" t="str">
        <f t="shared" si="758"/>
        <v/>
      </c>
      <c r="BJ378" t="str">
        <f t="shared" si="758"/>
        <v/>
      </c>
      <c r="BK378" t="str">
        <f t="shared" si="758"/>
        <v/>
      </c>
      <c r="BL378" t="str">
        <f t="shared" si="758"/>
        <v/>
      </c>
      <c r="BM378" t="str">
        <f t="shared" si="758"/>
        <v/>
      </c>
      <c r="BN378" t="str">
        <f t="shared" si="758"/>
        <v/>
      </c>
      <c r="BO378" t="str">
        <f t="shared" si="758"/>
        <v/>
      </c>
      <c r="BP378" t="str">
        <f t="shared" si="758"/>
        <v/>
      </c>
      <c r="BQ378" t="str">
        <f t="shared" ref="BQ378:CC378" si="759">IF(AND(BP$1&lt;&gt;"",BQ$1&lt;&gt;""),FLOOR((BQ$1-BP$1)/7,1)*300,"")</f>
        <v/>
      </c>
      <c r="BR378" t="str">
        <f t="shared" si="759"/>
        <v/>
      </c>
      <c r="BS378" t="str">
        <f t="shared" si="759"/>
        <v/>
      </c>
      <c r="BT378" t="str">
        <f t="shared" si="759"/>
        <v/>
      </c>
      <c r="BU378" t="str">
        <f t="shared" si="759"/>
        <v/>
      </c>
      <c r="BV378" t="str">
        <f t="shared" si="759"/>
        <v/>
      </c>
      <c r="BW378" t="str">
        <f t="shared" si="759"/>
        <v/>
      </c>
      <c r="BX378" t="str">
        <f t="shared" si="759"/>
        <v/>
      </c>
      <c r="BY378" t="str">
        <f t="shared" si="759"/>
        <v/>
      </c>
      <c r="BZ378" t="str">
        <f t="shared" si="759"/>
        <v/>
      </c>
      <c r="CA378" t="str">
        <f t="shared" si="759"/>
        <v/>
      </c>
      <c r="CB378" t="str">
        <f t="shared" si="759"/>
        <v/>
      </c>
      <c r="CC378" t="str">
        <f t="shared" si="759"/>
        <v/>
      </c>
    </row>
    <row r="379" spans="1:81" x14ac:dyDescent="0.25">
      <c r="A379" s="2" t="str">
        <f>IF(RunningTotal!A379&lt;&gt;"",RunningTotal!A379,"")</f>
        <v/>
      </c>
      <c r="B379">
        <v>0</v>
      </c>
      <c r="C379" t="str">
        <f t="shared" si="647"/>
        <v/>
      </c>
      <c r="D379" t="str">
        <f t="shared" si="647"/>
        <v/>
      </c>
      <c r="E379" t="str">
        <f t="shared" ref="E379:BP379" si="760">IF(AND(D$1&lt;&gt;"",E$1&lt;&gt;""),FLOOR((E$1-D$1)/7,1)*300,"")</f>
        <v/>
      </c>
      <c r="F379" t="str">
        <f t="shared" si="760"/>
        <v/>
      </c>
      <c r="G379" t="str">
        <f t="shared" si="760"/>
        <v/>
      </c>
      <c r="H379" t="str">
        <f t="shared" si="760"/>
        <v/>
      </c>
      <c r="I379" t="str">
        <f t="shared" si="760"/>
        <v/>
      </c>
      <c r="J379" t="str">
        <f t="shared" si="760"/>
        <v/>
      </c>
      <c r="K379" t="str">
        <f t="shared" si="760"/>
        <v/>
      </c>
      <c r="L379" t="str">
        <f t="shared" si="760"/>
        <v/>
      </c>
      <c r="M379" t="str">
        <f t="shared" si="760"/>
        <v/>
      </c>
      <c r="N379" t="str">
        <f t="shared" si="760"/>
        <v/>
      </c>
      <c r="O379" t="str">
        <f t="shared" si="760"/>
        <v/>
      </c>
      <c r="P379" t="str">
        <f t="shared" si="760"/>
        <v/>
      </c>
      <c r="Q379" t="str">
        <f t="shared" si="760"/>
        <v/>
      </c>
      <c r="R379" t="str">
        <f t="shared" si="760"/>
        <v/>
      </c>
      <c r="S379" t="str">
        <f t="shared" si="760"/>
        <v/>
      </c>
      <c r="T379" t="str">
        <f t="shared" si="760"/>
        <v/>
      </c>
      <c r="U379" t="str">
        <f t="shared" si="760"/>
        <v/>
      </c>
      <c r="V379" t="str">
        <f t="shared" si="760"/>
        <v/>
      </c>
      <c r="W379" t="str">
        <f t="shared" si="760"/>
        <v/>
      </c>
      <c r="X379" t="str">
        <f t="shared" si="760"/>
        <v/>
      </c>
      <c r="Y379" t="str">
        <f t="shared" si="760"/>
        <v/>
      </c>
      <c r="Z379" t="str">
        <f t="shared" si="760"/>
        <v/>
      </c>
      <c r="AA379" t="str">
        <f t="shared" si="760"/>
        <v/>
      </c>
      <c r="AB379" t="str">
        <f t="shared" si="760"/>
        <v/>
      </c>
      <c r="AC379" t="str">
        <f t="shared" si="760"/>
        <v/>
      </c>
      <c r="AD379" t="str">
        <f t="shared" si="760"/>
        <v/>
      </c>
      <c r="AE379" t="str">
        <f t="shared" si="760"/>
        <v/>
      </c>
      <c r="AF379" t="str">
        <f t="shared" si="760"/>
        <v/>
      </c>
      <c r="AG379" t="str">
        <f t="shared" si="760"/>
        <v/>
      </c>
      <c r="AH379" t="str">
        <f t="shared" si="760"/>
        <v/>
      </c>
      <c r="AI379" t="str">
        <f t="shared" si="760"/>
        <v/>
      </c>
      <c r="AJ379" t="str">
        <f t="shared" si="760"/>
        <v/>
      </c>
      <c r="AK379" t="str">
        <f t="shared" si="760"/>
        <v/>
      </c>
      <c r="AL379" t="str">
        <f t="shared" si="760"/>
        <v/>
      </c>
      <c r="AM379" t="str">
        <f t="shared" si="760"/>
        <v/>
      </c>
      <c r="AN379" t="str">
        <f t="shared" si="760"/>
        <v/>
      </c>
      <c r="AO379" t="str">
        <f t="shared" si="760"/>
        <v/>
      </c>
      <c r="AP379" t="str">
        <f t="shared" si="760"/>
        <v/>
      </c>
      <c r="AQ379" t="str">
        <f t="shared" si="760"/>
        <v/>
      </c>
      <c r="AR379" t="str">
        <f t="shared" si="760"/>
        <v/>
      </c>
      <c r="AS379" t="str">
        <f t="shared" si="760"/>
        <v/>
      </c>
      <c r="AT379" t="str">
        <f t="shared" si="760"/>
        <v/>
      </c>
      <c r="AU379" t="str">
        <f t="shared" si="760"/>
        <v/>
      </c>
      <c r="AV379" t="str">
        <f t="shared" si="760"/>
        <v/>
      </c>
      <c r="AW379" t="str">
        <f t="shared" si="760"/>
        <v/>
      </c>
      <c r="AX379" t="str">
        <f t="shared" si="760"/>
        <v/>
      </c>
      <c r="AY379" t="str">
        <f t="shared" si="760"/>
        <v/>
      </c>
      <c r="AZ379" t="str">
        <f t="shared" si="760"/>
        <v/>
      </c>
      <c r="BA379" t="str">
        <f t="shared" si="760"/>
        <v/>
      </c>
      <c r="BB379" t="str">
        <f t="shared" si="760"/>
        <v/>
      </c>
      <c r="BC379" t="str">
        <f t="shared" si="760"/>
        <v/>
      </c>
      <c r="BD379" t="str">
        <f t="shared" si="760"/>
        <v/>
      </c>
      <c r="BE379" t="str">
        <f t="shared" si="760"/>
        <v/>
      </c>
      <c r="BF379" t="str">
        <f t="shared" si="760"/>
        <v/>
      </c>
      <c r="BG379" t="str">
        <f t="shared" si="760"/>
        <v/>
      </c>
      <c r="BH379" t="str">
        <f t="shared" si="760"/>
        <v/>
      </c>
      <c r="BI379" t="str">
        <f t="shared" si="760"/>
        <v/>
      </c>
      <c r="BJ379" t="str">
        <f t="shared" si="760"/>
        <v/>
      </c>
      <c r="BK379" t="str">
        <f t="shared" si="760"/>
        <v/>
      </c>
      <c r="BL379" t="str">
        <f t="shared" si="760"/>
        <v/>
      </c>
      <c r="BM379" t="str">
        <f t="shared" si="760"/>
        <v/>
      </c>
      <c r="BN379" t="str">
        <f t="shared" si="760"/>
        <v/>
      </c>
      <c r="BO379" t="str">
        <f t="shared" si="760"/>
        <v/>
      </c>
      <c r="BP379" t="str">
        <f t="shared" si="760"/>
        <v/>
      </c>
      <c r="BQ379" t="str">
        <f t="shared" ref="BQ379:CC379" si="761">IF(AND(BP$1&lt;&gt;"",BQ$1&lt;&gt;""),FLOOR((BQ$1-BP$1)/7,1)*300,"")</f>
        <v/>
      </c>
      <c r="BR379" t="str">
        <f t="shared" si="761"/>
        <v/>
      </c>
      <c r="BS379" t="str">
        <f t="shared" si="761"/>
        <v/>
      </c>
      <c r="BT379" t="str">
        <f t="shared" si="761"/>
        <v/>
      </c>
      <c r="BU379" t="str">
        <f t="shared" si="761"/>
        <v/>
      </c>
      <c r="BV379" t="str">
        <f t="shared" si="761"/>
        <v/>
      </c>
      <c r="BW379" t="str">
        <f t="shared" si="761"/>
        <v/>
      </c>
      <c r="BX379" t="str">
        <f t="shared" si="761"/>
        <v/>
      </c>
      <c r="BY379" t="str">
        <f t="shared" si="761"/>
        <v/>
      </c>
      <c r="BZ379" t="str">
        <f t="shared" si="761"/>
        <v/>
      </c>
      <c r="CA379" t="str">
        <f t="shared" si="761"/>
        <v/>
      </c>
      <c r="CB379" t="str">
        <f t="shared" si="761"/>
        <v/>
      </c>
      <c r="CC379" t="str">
        <f t="shared" si="761"/>
        <v/>
      </c>
    </row>
    <row r="380" spans="1:81" x14ac:dyDescent="0.25">
      <c r="A380" s="2" t="str">
        <f>IF(RunningTotal!A380&lt;&gt;"",RunningTotal!A380,"")</f>
        <v/>
      </c>
      <c r="B380">
        <v>0</v>
      </c>
      <c r="C380" t="str">
        <f t="shared" si="647"/>
        <v/>
      </c>
      <c r="D380" t="str">
        <f t="shared" si="647"/>
        <v/>
      </c>
      <c r="E380" t="str">
        <f t="shared" ref="E380:BP380" si="762">IF(AND(D$1&lt;&gt;"",E$1&lt;&gt;""),FLOOR((E$1-D$1)/7,1)*300,"")</f>
        <v/>
      </c>
      <c r="F380" t="str">
        <f t="shared" si="762"/>
        <v/>
      </c>
      <c r="G380" t="str">
        <f t="shared" si="762"/>
        <v/>
      </c>
      <c r="H380" t="str">
        <f t="shared" si="762"/>
        <v/>
      </c>
      <c r="I380" t="str">
        <f t="shared" si="762"/>
        <v/>
      </c>
      <c r="J380" t="str">
        <f t="shared" si="762"/>
        <v/>
      </c>
      <c r="K380" t="str">
        <f t="shared" si="762"/>
        <v/>
      </c>
      <c r="L380" t="str">
        <f t="shared" si="762"/>
        <v/>
      </c>
      <c r="M380" t="str">
        <f t="shared" si="762"/>
        <v/>
      </c>
      <c r="N380" t="str">
        <f t="shared" si="762"/>
        <v/>
      </c>
      <c r="O380" t="str">
        <f t="shared" si="762"/>
        <v/>
      </c>
      <c r="P380" t="str">
        <f t="shared" si="762"/>
        <v/>
      </c>
      <c r="Q380" t="str">
        <f t="shared" si="762"/>
        <v/>
      </c>
      <c r="R380" t="str">
        <f t="shared" si="762"/>
        <v/>
      </c>
      <c r="S380" t="str">
        <f t="shared" si="762"/>
        <v/>
      </c>
      <c r="T380" t="str">
        <f t="shared" si="762"/>
        <v/>
      </c>
      <c r="U380" t="str">
        <f t="shared" si="762"/>
        <v/>
      </c>
      <c r="V380" t="str">
        <f t="shared" si="762"/>
        <v/>
      </c>
      <c r="W380" t="str">
        <f t="shared" si="762"/>
        <v/>
      </c>
      <c r="X380" t="str">
        <f t="shared" si="762"/>
        <v/>
      </c>
      <c r="Y380" t="str">
        <f t="shared" si="762"/>
        <v/>
      </c>
      <c r="Z380" t="str">
        <f t="shared" si="762"/>
        <v/>
      </c>
      <c r="AA380" t="str">
        <f t="shared" si="762"/>
        <v/>
      </c>
      <c r="AB380" t="str">
        <f t="shared" si="762"/>
        <v/>
      </c>
      <c r="AC380" t="str">
        <f t="shared" si="762"/>
        <v/>
      </c>
      <c r="AD380" t="str">
        <f t="shared" si="762"/>
        <v/>
      </c>
      <c r="AE380" t="str">
        <f t="shared" si="762"/>
        <v/>
      </c>
      <c r="AF380" t="str">
        <f t="shared" si="762"/>
        <v/>
      </c>
      <c r="AG380" t="str">
        <f t="shared" si="762"/>
        <v/>
      </c>
      <c r="AH380" t="str">
        <f t="shared" si="762"/>
        <v/>
      </c>
      <c r="AI380" t="str">
        <f t="shared" si="762"/>
        <v/>
      </c>
      <c r="AJ380" t="str">
        <f t="shared" si="762"/>
        <v/>
      </c>
      <c r="AK380" t="str">
        <f t="shared" si="762"/>
        <v/>
      </c>
      <c r="AL380" t="str">
        <f t="shared" si="762"/>
        <v/>
      </c>
      <c r="AM380" t="str">
        <f t="shared" si="762"/>
        <v/>
      </c>
      <c r="AN380" t="str">
        <f t="shared" si="762"/>
        <v/>
      </c>
      <c r="AO380" t="str">
        <f t="shared" si="762"/>
        <v/>
      </c>
      <c r="AP380" t="str">
        <f t="shared" si="762"/>
        <v/>
      </c>
      <c r="AQ380" t="str">
        <f t="shared" si="762"/>
        <v/>
      </c>
      <c r="AR380" t="str">
        <f t="shared" si="762"/>
        <v/>
      </c>
      <c r="AS380" t="str">
        <f t="shared" si="762"/>
        <v/>
      </c>
      <c r="AT380" t="str">
        <f t="shared" si="762"/>
        <v/>
      </c>
      <c r="AU380" t="str">
        <f t="shared" si="762"/>
        <v/>
      </c>
      <c r="AV380" t="str">
        <f t="shared" si="762"/>
        <v/>
      </c>
      <c r="AW380" t="str">
        <f t="shared" si="762"/>
        <v/>
      </c>
      <c r="AX380" t="str">
        <f t="shared" si="762"/>
        <v/>
      </c>
      <c r="AY380" t="str">
        <f t="shared" si="762"/>
        <v/>
      </c>
      <c r="AZ380" t="str">
        <f t="shared" si="762"/>
        <v/>
      </c>
      <c r="BA380" t="str">
        <f t="shared" si="762"/>
        <v/>
      </c>
      <c r="BB380" t="str">
        <f t="shared" si="762"/>
        <v/>
      </c>
      <c r="BC380" t="str">
        <f t="shared" si="762"/>
        <v/>
      </c>
      <c r="BD380" t="str">
        <f t="shared" si="762"/>
        <v/>
      </c>
      <c r="BE380" t="str">
        <f t="shared" si="762"/>
        <v/>
      </c>
      <c r="BF380" t="str">
        <f t="shared" si="762"/>
        <v/>
      </c>
      <c r="BG380" t="str">
        <f t="shared" si="762"/>
        <v/>
      </c>
      <c r="BH380" t="str">
        <f t="shared" si="762"/>
        <v/>
      </c>
      <c r="BI380" t="str">
        <f t="shared" si="762"/>
        <v/>
      </c>
      <c r="BJ380" t="str">
        <f t="shared" si="762"/>
        <v/>
      </c>
      <c r="BK380" t="str">
        <f t="shared" si="762"/>
        <v/>
      </c>
      <c r="BL380" t="str">
        <f t="shared" si="762"/>
        <v/>
      </c>
      <c r="BM380" t="str">
        <f t="shared" si="762"/>
        <v/>
      </c>
      <c r="BN380" t="str">
        <f t="shared" si="762"/>
        <v/>
      </c>
      <c r="BO380" t="str">
        <f t="shared" si="762"/>
        <v/>
      </c>
      <c r="BP380" t="str">
        <f t="shared" si="762"/>
        <v/>
      </c>
      <c r="BQ380" t="str">
        <f t="shared" ref="BQ380:CC380" si="763">IF(AND(BP$1&lt;&gt;"",BQ$1&lt;&gt;""),FLOOR((BQ$1-BP$1)/7,1)*300,"")</f>
        <v/>
      </c>
      <c r="BR380" t="str">
        <f t="shared" si="763"/>
        <v/>
      </c>
      <c r="BS380" t="str">
        <f t="shared" si="763"/>
        <v/>
      </c>
      <c r="BT380" t="str">
        <f t="shared" si="763"/>
        <v/>
      </c>
      <c r="BU380" t="str">
        <f t="shared" si="763"/>
        <v/>
      </c>
      <c r="BV380" t="str">
        <f t="shared" si="763"/>
        <v/>
      </c>
      <c r="BW380" t="str">
        <f t="shared" si="763"/>
        <v/>
      </c>
      <c r="BX380" t="str">
        <f t="shared" si="763"/>
        <v/>
      </c>
      <c r="BY380" t="str">
        <f t="shared" si="763"/>
        <v/>
      </c>
      <c r="BZ380" t="str">
        <f t="shared" si="763"/>
        <v/>
      </c>
      <c r="CA380" t="str">
        <f t="shared" si="763"/>
        <v/>
      </c>
      <c r="CB380" t="str">
        <f t="shared" si="763"/>
        <v/>
      </c>
      <c r="CC380" t="str">
        <f t="shared" si="763"/>
        <v/>
      </c>
    </row>
    <row r="381" spans="1:81" x14ac:dyDescent="0.25">
      <c r="A381" s="2" t="str">
        <f>IF(RunningTotal!A381&lt;&gt;"",RunningTotal!A381,"")</f>
        <v/>
      </c>
      <c r="B381">
        <v>0</v>
      </c>
      <c r="C381" t="str">
        <f t="shared" si="647"/>
        <v/>
      </c>
      <c r="D381" t="str">
        <f t="shared" si="647"/>
        <v/>
      </c>
      <c r="E381" t="str">
        <f t="shared" ref="E381:BP381" si="764">IF(AND(D$1&lt;&gt;"",E$1&lt;&gt;""),FLOOR((E$1-D$1)/7,1)*300,"")</f>
        <v/>
      </c>
      <c r="F381" t="str">
        <f t="shared" si="764"/>
        <v/>
      </c>
      <c r="G381" t="str">
        <f t="shared" si="764"/>
        <v/>
      </c>
      <c r="H381" t="str">
        <f t="shared" si="764"/>
        <v/>
      </c>
      <c r="I381" t="str">
        <f t="shared" si="764"/>
        <v/>
      </c>
      <c r="J381" t="str">
        <f t="shared" si="764"/>
        <v/>
      </c>
      <c r="K381" t="str">
        <f t="shared" si="764"/>
        <v/>
      </c>
      <c r="L381" t="str">
        <f t="shared" si="764"/>
        <v/>
      </c>
      <c r="M381" t="str">
        <f t="shared" si="764"/>
        <v/>
      </c>
      <c r="N381" t="str">
        <f t="shared" si="764"/>
        <v/>
      </c>
      <c r="O381" t="str">
        <f t="shared" si="764"/>
        <v/>
      </c>
      <c r="P381" t="str">
        <f t="shared" si="764"/>
        <v/>
      </c>
      <c r="Q381" t="str">
        <f t="shared" si="764"/>
        <v/>
      </c>
      <c r="R381" t="str">
        <f t="shared" si="764"/>
        <v/>
      </c>
      <c r="S381" t="str">
        <f t="shared" si="764"/>
        <v/>
      </c>
      <c r="T381" t="str">
        <f t="shared" si="764"/>
        <v/>
      </c>
      <c r="U381" t="str">
        <f t="shared" si="764"/>
        <v/>
      </c>
      <c r="V381" t="str">
        <f t="shared" si="764"/>
        <v/>
      </c>
      <c r="W381" t="str">
        <f t="shared" si="764"/>
        <v/>
      </c>
      <c r="X381" t="str">
        <f t="shared" si="764"/>
        <v/>
      </c>
      <c r="Y381" t="str">
        <f t="shared" si="764"/>
        <v/>
      </c>
      <c r="Z381" t="str">
        <f t="shared" si="764"/>
        <v/>
      </c>
      <c r="AA381" t="str">
        <f t="shared" si="764"/>
        <v/>
      </c>
      <c r="AB381" t="str">
        <f t="shared" si="764"/>
        <v/>
      </c>
      <c r="AC381" t="str">
        <f t="shared" si="764"/>
        <v/>
      </c>
      <c r="AD381" t="str">
        <f t="shared" si="764"/>
        <v/>
      </c>
      <c r="AE381" t="str">
        <f t="shared" si="764"/>
        <v/>
      </c>
      <c r="AF381" t="str">
        <f t="shared" si="764"/>
        <v/>
      </c>
      <c r="AG381" t="str">
        <f t="shared" si="764"/>
        <v/>
      </c>
      <c r="AH381" t="str">
        <f t="shared" si="764"/>
        <v/>
      </c>
      <c r="AI381" t="str">
        <f t="shared" si="764"/>
        <v/>
      </c>
      <c r="AJ381" t="str">
        <f t="shared" si="764"/>
        <v/>
      </c>
      <c r="AK381" t="str">
        <f t="shared" si="764"/>
        <v/>
      </c>
      <c r="AL381" t="str">
        <f t="shared" si="764"/>
        <v/>
      </c>
      <c r="AM381" t="str">
        <f t="shared" si="764"/>
        <v/>
      </c>
      <c r="AN381" t="str">
        <f t="shared" si="764"/>
        <v/>
      </c>
      <c r="AO381" t="str">
        <f t="shared" si="764"/>
        <v/>
      </c>
      <c r="AP381" t="str">
        <f t="shared" si="764"/>
        <v/>
      </c>
      <c r="AQ381" t="str">
        <f t="shared" si="764"/>
        <v/>
      </c>
      <c r="AR381" t="str">
        <f t="shared" si="764"/>
        <v/>
      </c>
      <c r="AS381" t="str">
        <f t="shared" si="764"/>
        <v/>
      </c>
      <c r="AT381" t="str">
        <f t="shared" si="764"/>
        <v/>
      </c>
      <c r="AU381" t="str">
        <f t="shared" si="764"/>
        <v/>
      </c>
      <c r="AV381" t="str">
        <f t="shared" si="764"/>
        <v/>
      </c>
      <c r="AW381" t="str">
        <f t="shared" si="764"/>
        <v/>
      </c>
      <c r="AX381" t="str">
        <f t="shared" si="764"/>
        <v/>
      </c>
      <c r="AY381" t="str">
        <f t="shared" si="764"/>
        <v/>
      </c>
      <c r="AZ381" t="str">
        <f t="shared" si="764"/>
        <v/>
      </c>
      <c r="BA381" t="str">
        <f t="shared" si="764"/>
        <v/>
      </c>
      <c r="BB381" t="str">
        <f t="shared" si="764"/>
        <v/>
      </c>
      <c r="BC381" t="str">
        <f t="shared" si="764"/>
        <v/>
      </c>
      <c r="BD381" t="str">
        <f t="shared" si="764"/>
        <v/>
      </c>
      <c r="BE381" t="str">
        <f t="shared" si="764"/>
        <v/>
      </c>
      <c r="BF381" t="str">
        <f t="shared" si="764"/>
        <v/>
      </c>
      <c r="BG381" t="str">
        <f t="shared" si="764"/>
        <v/>
      </c>
      <c r="BH381" t="str">
        <f t="shared" si="764"/>
        <v/>
      </c>
      <c r="BI381" t="str">
        <f t="shared" si="764"/>
        <v/>
      </c>
      <c r="BJ381" t="str">
        <f t="shared" si="764"/>
        <v/>
      </c>
      <c r="BK381" t="str">
        <f t="shared" si="764"/>
        <v/>
      </c>
      <c r="BL381" t="str">
        <f t="shared" si="764"/>
        <v/>
      </c>
      <c r="BM381" t="str">
        <f t="shared" si="764"/>
        <v/>
      </c>
      <c r="BN381" t="str">
        <f t="shared" si="764"/>
        <v/>
      </c>
      <c r="BO381" t="str">
        <f t="shared" si="764"/>
        <v/>
      </c>
      <c r="BP381" t="str">
        <f t="shared" si="764"/>
        <v/>
      </c>
      <c r="BQ381" t="str">
        <f t="shared" ref="BQ381:CC381" si="765">IF(AND(BP$1&lt;&gt;"",BQ$1&lt;&gt;""),FLOOR((BQ$1-BP$1)/7,1)*300,"")</f>
        <v/>
      </c>
      <c r="BR381" t="str">
        <f t="shared" si="765"/>
        <v/>
      </c>
      <c r="BS381" t="str">
        <f t="shared" si="765"/>
        <v/>
      </c>
      <c r="BT381" t="str">
        <f t="shared" si="765"/>
        <v/>
      </c>
      <c r="BU381" t="str">
        <f t="shared" si="765"/>
        <v/>
      </c>
      <c r="BV381" t="str">
        <f t="shared" si="765"/>
        <v/>
      </c>
      <c r="BW381" t="str">
        <f t="shared" si="765"/>
        <v/>
      </c>
      <c r="BX381" t="str">
        <f t="shared" si="765"/>
        <v/>
      </c>
      <c r="BY381" t="str">
        <f t="shared" si="765"/>
        <v/>
      </c>
      <c r="BZ381" t="str">
        <f t="shared" si="765"/>
        <v/>
      </c>
      <c r="CA381" t="str">
        <f t="shared" si="765"/>
        <v/>
      </c>
      <c r="CB381" t="str">
        <f t="shared" si="765"/>
        <v/>
      </c>
      <c r="CC381" t="str">
        <f t="shared" si="765"/>
        <v/>
      </c>
    </row>
    <row r="382" spans="1:81" x14ac:dyDescent="0.25">
      <c r="A382" s="2" t="str">
        <f>IF(RunningTotal!A382&lt;&gt;"",RunningTotal!A382,"")</f>
        <v/>
      </c>
      <c r="B382">
        <v>0</v>
      </c>
      <c r="C382" t="str">
        <f t="shared" si="647"/>
        <v/>
      </c>
      <c r="D382" t="str">
        <f t="shared" si="647"/>
        <v/>
      </c>
      <c r="E382" t="str">
        <f t="shared" ref="E382:BP382" si="766">IF(AND(D$1&lt;&gt;"",E$1&lt;&gt;""),FLOOR((E$1-D$1)/7,1)*300,"")</f>
        <v/>
      </c>
      <c r="F382" t="str">
        <f t="shared" si="766"/>
        <v/>
      </c>
      <c r="G382" t="str">
        <f t="shared" si="766"/>
        <v/>
      </c>
      <c r="H382" t="str">
        <f t="shared" si="766"/>
        <v/>
      </c>
      <c r="I382" t="str">
        <f t="shared" si="766"/>
        <v/>
      </c>
      <c r="J382" t="str">
        <f t="shared" si="766"/>
        <v/>
      </c>
      <c r="K382" t="str">
        <f t="shared" si="766"/>
        <v/>
      </c>
      <c r="L382" t="str">
        <f t="shared" si="766"/>
        <v/>
      </c>
      <c r="M382" t="str">
        <f t="shared" si="766"/>
        <v/>
      </c>
      <c r="N382" t="str">
        <f t="shared" si="766"/>
        <v/>
      </c>
      <c r="O382" t="str">
        <f t="shared" si="766"/>
        <v/>
      </c>
      <c r="P382" t="str">
        <f t="shared" si="766"/>
        <v/>
      </c>
      <c r="Q382" t="str">
        <f t="shared" si="766"/>
        <v/>
      </c>
      <c r="R382" t="str">
        <f t="shared" si="766"/>
        <v/>
      </c>
      <c r="S382" t="str">
        <f t="shared" si="766"/>
        <v/>
      </c>
      <c r="T382" t="str">
        <f t="shared" si="766"/>
        <v/>
      </c>
      <c r="U382" t="str">
        <f t="shared" si="766"/>
        <v/>
      </c>
      <c r="V382" t="str">
        <f t="shared" si="766"/>
        <v/>
      </c>
      <c r="W382" t="str">
        <f t="shared" si="766"/>
        <v/>
      </c>
      <c r="X382" t="str">
        <f t="shared" si="766"/>
        <v/>
      </c>
      <c r="Y382" t="str">
        <f t="shared" si="766"/>
        <v/>
      </c>
      <c r="Z382" t="str">
        <f t="shared" si="766"/>
        <v/>
      </c>
      <c r="AA382" t="str">
        <f t="shared" si="766"/>
        <v/>
      </c>
      <c r="AB382" t="str">
        <f t="shared" si="766"/>
        <v/>
      </c>
      <c r="AC382" t="str">
        <f t="shared" si="766"/>
        <v/>
      </c>
      <c r="AD382" t="str">
        <f t="shared" si="766"/>
        <v/>
      </c>
      <c r="AE382" t="str">
        <f t="shared" si="766"/>
        <v/>
      </c>
      <c r="AF382" t="str">
        <f t="shared" si="766"/>
        <v/>
      </c>
      <c r="AG382" t="str">
        <f t="shared" si="766"/>
        <v/>
      </c>
      <c r="AH382" t="str">
        <f t="shared" si="766"/>
        <v/>
      </c>
      <c r="AI382" t="str">
        <f t="shared" si="766"/>
        <v/>
      </c>
      <c r="AJ382" t="str">
        <f t="shared" si="766"/>
        <v/>
      </c>
      <c r="AK382" t="str">
        <f t="shared" si="766"/>
        <v/>
      </c>
      <c r="AL382" t="str">
        <f t="shared" si="766"/>
        <v/>
      </c>
      <c r="AM382" t="str">
        <f t="shared" si="766"/>
        <v/>
      </c>
      <c r="AN382" t="str">
        <f t="shared" si="766"/>
        <v/>
      </c>
      <c r="AO382" t="str">
        <f t="shared" si="766"/>
        <v/>
      </c>
      <c r="AP382" t="str">
        <f t="shared" si="766"/>
        <v/>
      </c>
      <c r="AQ382" t="str">
        <f t="shared" si="766"/>
        <v/>
      </c>
      <c r="AR382" t="str">
        <f t="shared" si="766"/>
        <v/>
      </c>
      <c r="AS382" t="str">
        <f t="shared" si="766"/>
        <v/>
      </c>
      <c r="AT382" t="str">
        <f t="shared" si="766"/>
        <v/>
      </c>
      <c r="AU382" t="str">
        <f t="shared" si="766"/>
        <v/>
      </c>
      <c r="AV382" t="str">
        <f t="shared" si="766"/>
        <v/>
      </c>
      <c r="AW382" t="str">
        <f t="shared" si="766"/>
        <v/>
      </c>
      <c r="AX382" t="str">
        <f t="shared" si="766"/>
        <v/>
      </c>
      <c r="AY382" t="str">
        <f t="shared" si="766"/>
        <v/>
      </c>
      <c r="AZ382" t="str">
        <f t="shared" si="766"/>
        <v/>
      </c>
      <c r="BA382" t="str">
        <f t="shared" si="766"/>
        <v/>
      </c>
      <c r="BB382" t="str">
        <f t="shared" si="766"/>
        <v/>
      </c>
      <c r="BC382" t="str">
        <f t="shared" si="766"/>
        <v/>
      </c>
      <c r="BD382" t="str">
        <f t="shared" si="766"/>
        <v/>
      </c>
      <c r="BE382" t="str">
        <f t="shared" si="766"/>
        <v/>
      </c>
      <c r="BF382" t="str">
        <f t="shared" si="766"/>
        <v/>
      </c>
      <c r="BG382" t="str">
        <f t="shared" si="766"/>
        <v/>
      </c>
      <c r="BH382" t="str">
        <f t="shared" si="766"/>
        <v/>
      </c>
      <c r="BI382" t="str">
        <f t="shared" si="766"/>
        <v/>
      </c>
      <c r="BJ382" t="str">
        <f t="shared" si="766"/>
        <v/>
      </c>
      <c r="BK382" t="str">
        <f t="shared" si="766"/>
        <v/>
      </c>
      <c r="BL382" t="str">
        <f t="shared" si="766"/>
        <v/>
      </c>
      <c r="BM382" t="str">
        <f t="shared" si="766"/>
        <v/>
      </c>
      <c r="BN382" t="str">
        <f t="shared" si="766"/>
        <v/>
      </c>
      <c r="BO382" t="str">
        <f t="shared" si="766"/>
        <v/>
      </c>
      <c r="BP382" t="str">
        <f t="shared" si="766"/>
        <v/>
      </c>
      <c r="BQ382" t="str">
        <f t="shared" ref="BQ382:CC382" si="767">IF(AND(BP$1&lt;&gt;"",BQ$1&lt;&gt;""),FLOOR((BQ$1-BP$1)/7,1)*300,"")</f>
        <v/>
      </c>
      <c r="BR382" t="str">
        <f t="shared" si="767"/>
        <v/>
      </c>
      <c r="BS382" t="str">
        <f t="shared" si="767"/>
        <v/>
      </c>
      <c r="BT382" t="str">
        <f t="shared" si="767"/>
        <v/>
      </c>
      <c r="BU382" t="str">
        <f t="shared" si="767"/>
        <v/>
      </c>
      <c r="BV382" t="str">
        <f t="shared" si="767"/>
        <v/>
      </c>
      <c r="BW382" t="str">
        <f t="shared" si="767"/>
        <v/>
      </c>
      <c r="BX382" t="str">
        <f t="shared" si="767"/>
        <v/>
      </c>
      <c r="BY382" t="str">
        <f t="shared" si="767"/>
        <v/>
      </c>
      <c r="BZ382" t="str">
        <f t="shared" si="767"/>
        <v/>
      </c>
      <c r="CA382" t="str">
        <f t="shared" si="767"/>
        <v/>
      </c>
      <c r="CB382" t="str">
        <f t="shared" si="767"/>
        <v/>
      </c>
      <c r="CC382" t="str">
        <f t="shared" si="767"/>
        <v/>
      </c>
    </row>
    <row r="383" spans="1:81" x14ac:dyDescent="0.25">
      <c r="A383" s="2" t="str">
        <f>IF(RunningTotal!A383&lt;&gt;"",RunningTotal!A383,"")</f>
        <v/>
      </c>
      <c r="B383">
        <v>0</v>
      </c>
      <c r="C383" t="str">
        <f t="shared" si="647"/>
        <v/>
      </c>
      <c r="D383" t="str">
        <f t="shared" si="647"/>
        <v/>
      </c>
      <c r="E383" t="str">
        <f t="shared" ref="E383:BP383" si="768">IF(AND(D$1&lt;&gt;"",E$1&lt;&gt;""),FLOOR((E$1-D$1)/7,1)*300,"")</f>
        <v/>
      </c>
      <c r="F383" t="str">
        <f t="shared" si="768"/>
        <v/>
      </c>
      <c r="G383" t="str">
        <f t="shared" si="768"/>
        <v/>
      </c>
      <c r="H383" t="str">
        <f t="shared" si="768"/>
        <v/>
      </c>
      <c r="I383" t="str">
        <f t="shared" si="768"/>
        <v/>
      </c>
      <c r="J383" t="str">
        <f t="shared" si="768"/>
        <v/>
      </c>
      <c r="K383" t="str">
        <f t="shared" si="768"/>
        <v/>
      </c>
      <c r="L383" t="str">
        <f t="shared" si="768"/>
        <v/>
      </c>
      <c r="M383" t="str">
        <f t="shared" si="768"/>
        <v/>
      </c>
      <c r="N383" t="str">
        <f t="shared" si="768"/>
        <v/>
      </c>
      <c r="O383" t="str">
        <f t="shared" si="768"/>
        <v/>
      </c>
      <c r="P383" t="str">
        <f t="shared" si="768"/>
        <v/>
      </c>
      <c r="Q383" t="str">
        <f t="shared" si="768"/>
        <v/>
      </c>
      <c r="R383" t="str">
        <f t="shared" si="768"/>
        <v/>
      </c>
      <c r="S383" t="str">
        <f t="shared" si="768"/>
        <v/>
      </c>
      <c r="T383" t="str">
        <f t="shared" si="768"/>
        <v/>
      </c>
      <c r="U383" t="str">
        <f t="shared" si="768"/>
        <v/>
      </c>
      <c r="V383" t="str">
        <f t="shared" si="768"/>
        <v/>
      </c>
      <c r="W383" t="str">
        <f t="shared" si="768"/>
        <v/>
      </c>
      <c r="X383" t="str">
        <f t="shared" si="768"/>
        <v/>
      </c>
      <c r="Y383" t="str">
        <f t="shared" si="768"/>
        <v/>
      </c>
      <c r="Z383" t="str">
        <f t="shared" si="768"/>
        <v/>
      </c>
      <c r="AA383" t="str">
        <f t="shared" si="768"/>
        <v/>
      </c>
      <c r="AB383" t="str">
        <f t="shared" si="768"/>
        <v/>
      </c>
      <c r="AC383" t="str">
        <f t="shared" si="768"/>
        <v/>
      </c>
      <c r="AD383" t="str">
        <f t="shared" si="768"/>
        <v/>
      </c>
      <c r="AE383" t="str">
        <f t="shared" si="768"/>
        <v/>
      </c>
      <c r="AF383" t="str">
        <f t="shared" si="768"/>
        <v/>
      </c>
      <c r="AG383" t="str">
        <f t="shared" si="768"/>
        <v/>
      </c>
      <c r="AH383" t="str">
        <f t="shared" si="768"/>
        <v/>
      </c>
      <c r="AI383" t="str">
        <f t="shared" si="768"/>
        <v/>
      </c>
      <c r="AJ383" t="str">
        <f t="shared" si="768"/>
        <v/>
      </c>
      <c r="AK383" t="str">
        <f t="shared" si="768"/>
        <v/>
      </c>
      <c r="AL383" t="str">
        <f t="shared" si="768"/>
        <v/>
      </c>
      <c r="AM383" t="str">
        <f t="shared" si="768"/>
        <v/>
      </c>
      <c r="AN383" t="str">
        <f t="shared" si="768"/>
        <v/>
      </c>
      <c r="AO383" t="str">
        <f t="shared" si="768"/>
        <v/>
      </c>
      <c r="AP383" t="str">
        <f t="shared" si="768"/>
        <v/>
      </c>
      <c r="AQ383" t="str">
        <f t="shared" si="768"/>
        <v/>
      </c>
      <c r="AR383" t="str">
        <f t="shared" si="768"/>
        <v/>
      </c>
      <c r="AS383" t="str">
        <f t="shared" si="768"/>
        <v/>
      </c>
      <c r="AT383" t="str">
        <f t="shared" si="768"/>
        <v/>
      </c>
      <c r="AU383" t="str">
        <f t="shared" si="768"/>
        <v/>
      </c>
      <c r="AV383" t="str">
        <f t="shared" si="768"/>
        <v/>
      </c>
      <c r="AW383" t="str">
        <f t="shared" si="768"/>
        <v/>
      </c>
      <c r="AX383" t="str">
        <f t="shared" si="768"/>
        <v/>
      </c>
      <c r="AY383" t="str">
        <f t="shared" si="768"/>
        <v/>
      </c>
      <c r="AZ383" t="str">
        <f t="shared" si="768"/>
        <v/>
      </c>
      <c r="BA383" t="str">
        <f t="shared" si="768"/>
        <v/>
      </c>
      <c r="BB383" t="str">
        <f t="shared" si="768"/>
        <v/>
      </c>
      <c r="BC383" t="str">
        <f t="shared" si="768"/>
        <v/>
      </c>
      <c r="BD383" t="str">
        <f t="shared" si="768"/>
        <v/>
      </c>
      <c r="BE383" t="str">
        <f t="shared" si="768"/>
        <v/>
      </c>
      <c r="BF383" t="str">
        <f t="shared" si="768"/>
        <v/>
      </c>
      <c r="BG383" t="str">
        <f t="shared" si="768"/>
        <v/>
      </c>
      <c r="BH383" t="str">
        <f t="shared" si="768"/>
        <v/>
      </c>
      <c r="BI383" t="str">
        <f t="shared" si="768"/>
        <v/>
      </c>
      <c r="BJ383" t="str">
        <f t="shared" si="768"/>
        <v/>
      </c>
      <c r="BK383" t="str">
        <f t="shared" si="768"/>
        <v/>
      </c>
      <c r="BL383" t="str">
        <f t="shared" si="768"/>
        <v/>
      </c>
      <c r="BM383" t="str">
        <f t="shared" si="768"/>
        <v/>
      </c>
      <c r="BN383" t="str">
        <f t="shared" si="768"/>
        <v/>
      </c>
      <c r="BO383" t="str">
        <f t="shared" si="768"/>
        <v/>
      </c>
      <c r="BP383" t="str">
        <f t="shared" si="768"/>
        <v/>
      </c>
      <c r="BQ383" t="str">
        <f t="shared" ref="BQ383:CC383" si="769">IF(AND(BP$1&lt;&gt;"",BQ$1&lt;&gt;""),FLOOR((BQ$1-BP$1)/7,1)*300,"")</f>
        <v/>
      </c>
      <c r="BR383" t="str">
        <f t="shared" si="769"/>
        <v/>
      </c>
      <c r="BS383" t="str">
        <f t="shared" si="769"/>
        <v/>
      </c>
      <c r="BT383" t="str">
        <f t="shared" si="769"/>
        <v/>
      </c>
      <c r="BU383" t="str">
        <f t="shared" si="769"/>
        <v/>
      </c>
      <c r="BV383" t="str">
        <f t="shared" si="769"/>
        <v/>
      </c>
      <c r="BW383" t="str">
        <f t="shared" si="769"/>
        <v/>
      </c>
      <c r="BX383" t="str">
        <f t="shared" si="769"/>
        <v/>
      </c>
      <c r="BY383" t="str">
        <f t="shared" si="769"/>
        <v/>
      </c>
      <c r="BZ383" t="str">
        <f t="shared" si="769"/>
        <v/>
      </c>
      <c r="CA383" t="str">
        <f t="shared" si="769"/>
        <v/>
      </c>
      <c r="CB383" t="str">
        <f t="shared" si="769"/>
        <v/>
      </c>
      <c r="CC383" t="str">
        <f t="shared" si="769"/>
        <v/>
      </c>
    </row>
    <row r="384" spans="1:81" x14ac:dyDescent="0.25">
      <c r="A384" s="2" t="str">
        <f>IF(RunningTotal!A384&lt;&gt;"",RunningTotal!A384,"")</f>
        <v/>
      </c>
      <c r="B384">
        <v>0</v>
      </c>
      <c r="C384" t="str">
        <f t="shared" si="647"/>
        <v/>
      </c>
      <c r="D384" t="str">
        <f t="shared" si="647"/>
        <v/>
      </c>
      <c r="E384" t="str">
        <f t="shared" ref="E384:BP384" si="770">IF(AND(D$1&lt;&gt;"",E$1&lt;&gt;""),FLOOR((E$1-D$1)/7,1)*300,"")</f>
        <v/>
      </c>
      <c r="F384" t="str">
        <f t="shared" si="770"/>
        <v/>
      </c>
      <c r="G384" t="str">
        <f t="shared" si="770"/>
        <v/>
      </c>
      <c r="H384" t="str">
        <f t="shared" si="770"/>
        <v/>
      </c>
      <c r="I384" t="str">
        <f t="shared" si="770"/>
        <v/>
      </c>
      <c r="J384" t="str">
        <f t="shared" si="770"/>
        <v/>
      </c>
      <c r="K384" t="str">
        <f t="shared" si="770"/>
        <v/>
      </c>
      <c r="L384" t="str">
        <f t="shared" si="770"/>
        <v/>
      </c>
      <c r="M384" t="str">
        <f t="shared" si="770"/>
        <v/>
      </c>
      <c r="N384" t="str">
        <f t="shared" si="770"/>
        <v/>
      </c>
      <c r="O384" t="str">
        <f t="shared" si="770"/>
        <v/>
      </c>
      <c r="P384" t="str">
        <f t="shared" si="770"/>
        <v/>
      </c>
      <c r="Q384" t="str">
        <f t="shared" si="770"/>
        <v/>
      </c>
      <c r="R384" t="str">
        <f t="shared" si="770"/>
        <v/>
      </c>
      <c r="S384" t="str">
        <f t="shared" si="770"/>
        <v/>
      </c>
      <c r="T384" t="str">
        <f t="shared" si="770"/>
        <v/>
      </c>
      <c r="U384" t="str">
        <f t="shared" si="770"/>
        <v/>
      </c>
      <c r="V384" t="str">
        <f t="shared" si="770"/>
        <v/>
      </c>
      <c r="W384" t="str">
        <f t="shared" si="770"/>
        <v/>
      </c>
      <c r="X384" t="str">
        <f t="shared" si="770"/>
        <v/>
      </c>
      <c r="Y384" t="str">
        <f t="shared" si="770"/>
        <v/>
      </c>
      <c r="Z384" t="str">
        <f t="shared" si="770"/>
        <v/>
      </c>
      <c r="AA384" t="str">
        <f t="shared" si="770"/>
        <v/>
      </c>
      <c r="AB384" t="str">
        <f t="shared" si="770"/>
        <v/>
      </c>
      <c r="AC384" t="str">
        <f t="shared" si="770"/>
        <v/>
      </c>
      <c r="AD384" t="str">
        <f t="shared" si="770"/>
        <v/>
      </c>
      <c r="AE384" t="str">
        <f t="shared" si="770"/>
        <v/>
      </c>
      <c r="AF384" t="str">
        <f t="shared" si="770"/>
        <v/>
      </c>
      <c r="AG384" t="str">
        <f t="shared" si="770"/>
        <v/>
      </c>
      <c r="AH384" t="str">
        <f t="shared" si="770"/>
        <v/>
      </c>
      <c r="AI384" t="str">
        <f t="shared" si="770"/>
        <v/>
      </c>
      <c r="AJ384" t="str">
        <f t="shared" si="770"/>
        <v/>
      </c>
      <c r="AK384" t="str">
        <f t="shared" si="770"/>
        <v/>
      </c>
      <c r="AL384" t="str">
        <f t="shared" si="770"/>
        <v/>
      </c>
      <c r="AM384" t="str">
        <f t="shared" si="770"/>
        <v/>
      </c>
      <c r="AN384" t="str">
        <f t="shared" si="770"/>
        <v/>
      </c>
      <c r="AO384" t="str">
        <f t="shared" si="770"/>
        <v/>
      </c>
      <c r="AP384" t="str">
        <f t="shared" si="770"/>
        <v/>
      </c>
      <c r="AQ384" t="str">
        <f t="shared" si="770"/>
        <v/>
      </c>
      <c r="AR384" t="str">
        <f t="shared" si="770"/>
        <v/>
      </c>
      <c r="AS384" t="str">
        <f t="shared" si="770"/>
        <v/>
      </c>
      <c r="AT384" t="str">
        <f t="shared" si="770"/>
        <v/>
      </c>
      <c r="AU384" t="str">
        <f t="shared" si="770"/>
        <v/>
      </c>
      <c r="AV384" t="str">
        <f t="shared" si="770"/>
        <v/>
      </c>
      <c r="AW384" t="str">
        <f t="shared" si="770"/>
        <v/>
      </c>
      <c r="AX384" t="str">
        <f t="shared" si="770"/>
        <v/>
      </c>
      <c r="AY384" t="str">
        <f t="shared" si="770"/>
        <v/>
      </c>
      <c r="AZ384" t="str">
        <f t="shared" si="770"/>
        <v/>
      </c>
      <c r="BA384" t="str">
        <f t="shared" si="770"/>
        <v/>
      </c>
      <c r="BB384" t="str">
        <f t="shared" si="770"/>
        <v/>
      </c>
      <c r="BC384" t="str">
        <f t="shared" si="770"/>
        <v/>
      </c>
      <c r="BD384" t="str">
        <f t="shared" si="770"/>
        <v/>
      </c>
      <c r="BE384" t="str">
        <f t="shared" si="770"/>
        <v/>
      </c>
      <c r="BF384" t="str">
        <f t="shared" si="770"/>
        <v/>
      </c>
      <c r="BG384" t="str">
        <f t="shared" si="770"/>
        <v/>
      </c>
      <c r="BH384" t="str">
        <f t="shared" si="770"/>
        <v/>
      </c>
      <c r="BI384" t="str">
        <f t="shared" si="770"/>
        <v/>
      </c>
      <c r="BJ384" t="str">
        <f t="shared" si="770"/>
        <v/>
      </c>
      <c r="BK384" t="str">
        <f t="shared" si="770"/>
        <v/>
      </c>
      <c r="BL384" t="str">
        <f t="shared" si="770"/>
        <v/>
      </c>
      <c r="BM384" t="str">
        <f t="shared" si="770"/>
        <v/>
      </c>
      <c r="BN384" t="str">
        <f t="shared" si="770"/>
        <v/>
      </c>
      <c r="BO384" t="str">
        <f t="shared" si="770"/>
        <v/>
      </c>
      <c r="BP384" t="str">
        <f t="shared" si="770"/>
        <v/>
      </c>
      <c r="BQ384" t="str">
        <f t="shared" ref="BQ384:CC384" si="771">IF(AND(BP$1&lt;&gt;"",BQ$1&lt;&gt;""),FLOOR((BQ$1-BP$1)/7,1)*300,"")</f>
        <v/>
      </c>
      <c r="BR384" t="str">
        <f t="shared" si="771"/>
        <v/>
      </c>
      <c r="BS384" t="str">
        <f t="shared" si="771"/>
        <v/>
      </c>
      <c r="BT384" t="str">
        <f t="shared" si="771"/>
        <v/>
      </c>
      <c r="BU384" t="str">
        <f t="shared" si="771"/>
        <v/>
      </c>
      <c r="BV384" t="str">
        <f t="shared" si="771"/>
        <v/>
      </c>
      <c r="BW384" t="str">
        <f t="shared" si="771"/>
        <v/>
      </c>
      <c r="BX384" t="str">
        <f t="shared" si="771"/>
        <v/>
      </c>
      <c r="BY384" t="str">
        <f t="shared" si="771"/>
        <v/>
      </c>
      <c r="BZ384" t="str">
        <f t="shared" si="771"/>
        <v/>
      </c>
      <c r="CA384" t="str">
        <f t="shared" si="771"/>
        <v/>
      </c>
      <c r="CB384" t="str">
        <f t="shared" si="771"/>
        <v/>
      </c>
      <c r="CC384" t="str">
        <f t="shared" si="771"/>
        <v/>
      </c>
    </row>
    <row r="385" spans="1:81" x14ac:dyDescent="0.25">
      <c r="A385" s="2" t="str">
        <f>IF(RunningTotal!A385&lt;&gt;"",RunningTotal!A385,"")</f>
        <v/>
      </c>
      <c r="B385">
        <v>0</v>
      </c>
      <c r="C385" t="str">
        <f t="shared" si="647"/>
        <v/>
      </c>
      <c r="D385" t="str">
        <f t="shared" si="647"/>
        <v/>
      </c>
      <c r="E385" t="str">
        <f t="shared" ref="E385:BP385" si="772">IF(AND(D$1&lt;&gt;"",E$1&lt;&gt;""),FLOOR((E$1-D$1)/7,1)*300,"")</f>
        <v/>
      </c>
      <c r="F385" t="str">
        <f t="shared" si="772"/>
        <v/>
      </c>
      <c r="G385" t="str">
        <f t="shared" si="772"/>
        <v/>
      </c>
      <c r="H385" t="str">
        <f t="shared" si="772"/>
        <v/>
      </c>
      <c r="I385" t="str">
        <f t="shared" si="772"/>
        <v/>
      </c>
      <c r="J385" t="str">
        <f t="shared" si="772"/>
        <v/>
      </c>
      <c r="K385" t="str">
        <f t="shared" si="772"/>
        <v/>
      </c>
      <c r="L385" t="str">
        <f t="shared" si="772"/>
        <v/>
      </c>
      <c r="M385" t="str">
        <f t="shared" si="772"/>
        <v/>
      </c>
      <c r="N385" t="str">
        <f t="shared" si="772"/>
        <v/>
      </c>
      <c r="O385" t="str">
        <f t="shared" si="772"/>
        <v/>
      </c>
      <c r="P385" t="str">
        <f t="shared" si="772"/>
        <v/>
      </c>
      <c r="Q385" t="str">
        <f t="shared" si="772"/>
        <v/>
      </c>
      <c r="R385" t="str">
        <f t="shared" si="772"/>
        <v/>
      </c>
      <c r="S385" t="str">
        <f t="shared" si="772"/>
        <v/>
      </c>
      <c r="T385" t="str">
        <f t="shared" si="772"/>
        <v/>
      </c>
      <c r="U385" t="str">
        <f t="shared" si="772"/>
        <v/>
      </c>
      <c r="V385" t="str">
        <f t="shared" si="772"/>
        <v/>
      </c>
      <c r="W385" t="str">
        <f t="shared" si="772"/>
        <v/>
      </c>
      <c r="X385" t="str">
        <f t="shared" si="772"/>
        <v/>
      </c>
      <c r="Y385" t="str">
        <f t="shared" si="772"/>
        <v/>
      </c>
      <c r="Z385" t="str">
        <f t="shared" si="772"/>
        <v/>
      </c>
      <c r="AA385" t="str">
        <f t="shared" si="772"/>
        <v/>
      </c>
      <c r="AB385" t="str">
        <f t="shared" si="772"/>
        <v/>
      </c>
      <c r="AC385" t="str">
        <f t="shared" si="772"/>
        <v/>
      </c>
      <c r="AD385" t="str">
        <f t="shared" si="772"/>
        <v/>
      </c>
      <c r="AE385" t="str">
        <f t="shared" si="772"/>
        <v/>
      </c>
      <c r="AF385" t="str">
        <f t="shared" si="772"/>
        <v/>
      </c>
      <c r="AG385" t="str">
        <f t="shared" si="772"/>
        <v/>
      </c>
      <c r="AH385" t="str">
        <f t="shared" si="772"/>
        <v/>
      </c>
      <c r="AI385" t="str">
        <f t="shared" si="772"/>
        <v/>
      </c>
      <c r="AJ385" t="str">
        <f t="shared" si="772"/>
        <v/>
      </c>
      <c r="AK385" t="str">
        <f t="shared" si="772"/>
        <v/>
      </c>
      <c r="AL385" t="str">
        <f t="shared" si="772"/>
        <v/>
      </c>
      <c r="AM385" t="str">
        <f t="shared" si="772"/>
        <v/>
      </c>
      <c r="AN385" t="str">
        <f t="shared" si="772"/>
        <v/>
      </c>
      <c r="AO385" t="str">
        <f t="shared" si="772"/>
        <v/>
      </c>
      <c r="AP385" t="str">
        <f t="shared" si="772"/>
        <v/>
      </c>
      <c r="AQ385" t="str">
        <f t="shared" si="772"/>
        <v/>
      </c>
      <c r="AR385" t="str">
        <f t="shared" si="772"/>
        <v/>
      </c>
      <c r="AS385" t="str">
        <f t="shared" si="772"/>
        <v/>
      </c>
      <c r="AT385" t="str">
        <f t="shared" si="772"/>
        <v/>
      </c>
      <c r="AU385" t="str">
        <f t="shared" si="772"/>
        <v/>
      </c>
      <c r="AV385" t="str">
        <f t="shared" si="772"/>
        <v/>
      </c>
      <c r="AW385" t="str">
        <f t="shared" si="772"/>
        <v/>
      </c>
      <c r="AX385" t="str">
        <f t="shared" si="772"/>
        <v/>
      </c>
      <c r="AY385" t="str">
        <f t="shared" si="772"/>
        <v/>
      </c>
      <c r="AZ385" t="str">
        <f t="shared" si="772"/>
        <v/>
      </c>
      <c r="BA385" t="str">
        <f t="shared" si="772"/>
        <v/>
      </c>
      <c r="BB385" t="str">
        <f t="shared" si="772"/>
        <v/>
      </c>
      <c r="BC385" t="str">
        <f t="shared" si="772"/>
        <v/>
      </c>
      <c r="BD385" t="str">
        <f t="shared" si="772"/>
        <v/>
      </c>
      <c r="BE385" t="str">
        <f t="shared" si="772"/>
        <v/>
      </c>
      <c r="BF385" t="str">
        <f t="shared" si="772"/>
        <v/>
      </c>
      <c r="BG385" t="str">
        <f t="shared" si="772"/>
        <v/>
      </c>
      <c r="BH385" t="str">
        <f t="shared" si="772"/>
        <v/>
      </c>
      <c r="BI385" t="str">
        <f t="shared" si="772"/>
        <v/>
      </c>
      <c r="BJ385" t="str">
        <f t="shared" si="772"/>
        <v/>
      </c>
      <c r="BK385" t="str">
        <f t="shared" si="772"/>
        <v/>
      </c>
      <c r="BL385" t="str">
        <f t="shared" si="772"/>
        <v/>
      </c>
      <c r="BM385" t="str">
        <f t="shared" si="772"/>
        <v/>
      </c>
      <c r="BN385" t="str">
        <f t="shared" si="772"/>
        <v/>
      </c>
      <c r="BO385" t="str">
        <f t="shared" si="772"/>
        <v/>
      </c>
      <c r="BP385" t="str">
        <f t="shared" si="772"/>
        <v/>
      </c>
      <c r="BQ385" t="str">
        <f t="shared" ref="BQ385:CC385" si="773">IF(AND(BP$1&lt;&gt;"",BQ$1&lt;&gt;""),FLOOR((BQ$1-BP$1)/7,1)*300,"")</f>
        <v/>
      </c>
      <c r="BR385" t="str">
        <f t="shared" si="773"/>
        <v/>
      </c>
      <c r="BS385" t="str">
        <f t="shared" si="773"/>
        <v/>
      </c>
      <c r="BT385" t="str">
        <f t="shared" si="773"/>
        <v/>
      </c>
      <c r="BU385" t="str">
        <f t="shared" si="773"/>
        <v/>
      </c>
      <c r="BV385" t="str">
        <f t="shared" si="773"/>
        <v/>
      </c>
      <c r="BW385" t="str">
        <f t="shared" si="773"/>
        <v/>
      </c>
      <c r="BX385" t="str">
        <f t="shared" si="773"/>
        <v/>
      </c>
      <c r="BY385" t="str">
        <f t="shared" si="773"/>
        <v/>
      </c>
      <c r="BZ385" t="str">
        <f t="shared" si="773"/>
        <v/>
      </c>
      <c r="CA385" t="str">
        <f t="shared" si="773"/>
        <v/>
      </c>
      <c r="CB385" t="str">
        <f t="shared" si="773"/>
        <v/>
      </c>
      <c r="CC385" t="str">
        <f t="shared" si="773"/>
        <v/>
      </c>
    </row>
    <row r="386" spans="1:81" x14ac:dyDescent="0.25">
      <c r="A386" s="2" t="str">
        <f>IF(RunningTotal!A386&lt;&gt;"",RunningTotal!A386,"")</f>
        <v/>
      </c>
      <c r="B386">
        <v>0</v>
      </c>
      <c r="C386" t="str">
        <f t="shared" si="647"/>
        <v/>
      </c>
      <c r="D386" t="str">
        <f t="shared" si="647"/>
        <v/>
      </c>
      <c r="E386" t="str">
        <f t="shared" ref="E386:BP386" si="774">IF(AND(D$1&lt;&gt;"",E$1&lt;&gt;""),FLOOR((E$1-D$1)/7,1)*300,"")</f>
        <v/>
      </c>
      <c r="F386" t="str">
        <f t="shared" si="774"/>
        <v/>
      </c>
      <c r="G386" t="str">
        <f t="shared" si="774"/>
        <v/>
      </c>
      <c r="H386" t="str">
        <f t="shared" si="774"/>
        <v/>
      </c>
      <c r="I386" t="str">
        <f t="shared" si="774"/>
        <v/>
      </c>
      <c r="J386" t="str">
        <f t="shared" si="774"/>
        <v/>
      </c>
      <c r="K386" t="str">
        <f t="shared" si="774"/>
        <v/>
      </c>
      <c r="L386" t="str">
        <f t="shared" si="774"/>
        <v/>
      </c>
      <c r="M386" t="str">
        <f t="shared" si="774"/>
        <v/>
      </c>
      <c r="N386" t="str">
        <f t="shared" si="774"/>
        <v/>
      </c>
      <c r="O386" t="str">
        <f t="shared" si="774"/>
        <v/>
      </c>
      <c r="P386" t="str">
        <f t="shared" si="774"/>
        <v/>
      </c>
      <c r="Q386" t="str">
        <f t="shared" si="774"/>
        <v/>
      </c>
      <c r="R386" t="str">
        <f t="shared" si="774"/>
        <v/>
      </c>
      <c r="S386" t="str">
        <f t="shared" si="774"/>
        <v/>
      </c>
      <c r="T386" t="str">
        <f t="shared" si="774"/>
        <v/>
      </c>
      <c r="U386" t="str">
        <f t="shared" si="774"/>
        <v/>
      </c>
      <c r="V386" t="str">
        <f t="shared" si="774"/>
        <v/>
      </c>
      <c r="W386" t="str">
        <f t="shared" si="774"/>
        <v/>
      </c>
      <c r="X386" t="str">
        <f t="shared" si="774"/>
        <v/>
      </c>
      <c r="Y386" t="str">
        <f t="shared" si="774"/>
        <v/>
      </c>
      <c r="Z386" t="str">
        <f t="shared" si="774"/>
        <v/>
      </c>
      <c r="AA386" t="str">
        <f t="shared" si="774"/>
        <v/>
      </c>
      <c r="AB386" t="str">
        <f t="shared" si="774"/>
        <v/>
      </c>
      <c r="AC386" t="str">
        <f t="shared" si="774"/>
        <v/>
      </c>
      <c r="AD386" t="str">
        <f t="shared" si="774"/>
        <v/>
      </c>
      <c r="AE386" t="str">
        <f t="shared" si="774"/>
        <v/>
      </c>
      <c r="AF386" t="str">
        <f t="shared" si="774"/>
        <v/>
      </c>
      <c r="AG386" t="str">
        <f t="shared" si="774"/>
        <v/>
      </c>
      <c r="AH386" t="str">
        <f t="shared" si="774"/>
        <v/>
      </c>
      <c r="AI386" t="str">
        <f t="shared" si="774"/>
        <v/>
      </c>
      <c r="AJ386" t="str">
        <f t="shared" si="774"/>
        <v/>
      </c>
      <c r="AK386" t="str">
        <f t="shared" si="774"/>
        <v/>
      </c>
      <c r="AL386" t="str">
        <f t="shared" si="774"/>
        <v/>
      </c>
      <c r="AM386" t="str">
        <f t="shared" si="774"/>
        <v/>
      </c>
      <c r="AN386" t="str">
        <f t="shared" si="774"/>
        <v/>
      </c>
      <c r="AO386" t="str">
        <f t="shared" si="774"/>
        <v/>
      </c>
      <c r="AP386" t="str">
        <f t="shared" si="774"/>
        <v/>
      </c>
      <c r="AQ386" t="str">
        <f t="shared" si="774"/>
        <v/>
      </c>
      <c r="AR386" t="str">
        <f t="shared" si="774"/>
        <v/>
      </c>
      <c r="AS386" t="str">
        <f t="shared" si="774"/>
        <v/>
      </c>
      <c r="AT386" t="str">
        <f t="shared" si="774"/>
        <v/>
      </c>
      <c r="AU386" t="str">
        <f t="shared" si="774"/>
        <v/>
      </c>
      <c r="AV386" t="str">
        <f t="shared" si="774"/>
        <v/>
      </c>
      <c r="AW386" t="str">
        <f t="shared" si="774"/>
        <v/>
      </c>
      <c r="AX386" t="str">
        <f t="shared" si="774"/>
        <v/>
      </c>
      <c r="AY386" t="str">
        <f t="shared" si="774"/>
        <v/>
      </c>
      <c r="AZ386" t="str">
        <f t="shared" si="774"/>
        <v/>
      </c>
      <c r="BA386" t="str">
        <f t="shared" si="774"/>
        <v/>
      </c>
      <c r="BB386" t="str">
        <f t="shared" si="774"/>
        <v/>
      </c>
      <c r="BC386" t="str">
        <f t="shared" si="774"/>
        <v/>
      </c>
      <c r="BD386" t="str">
        <f t="shared" si="774"/>
        <v/>
      </c>
      <c r="BE386" t="str">
        <f t="shared" si="774"/>
        <v/>
      </c>
      <c r="BF386" t="str">
        <f t="shared" si="774"/>
        <v/>
      </c>
      <c r="BG386" t="str">
        <f t="shared" si="774"/>
        <v/>
      </c>
      <c r="BH386" t="str">
        <f t="shared" si="774"/>
        <v/>
      </c>
      <c r="BI386" t="str">
        <f t="shared" si="774"/>
        <v/>
      </c>
      <c r="BJ386" t="str">
        <f t="shared" si="774"/>
        <v/>
      </c>
      <c r="BK386" t="str">
        <f t="shared" si="774"/>
        <v/>
      </c>
      <c r="BL386" t="str">
        <f t="shared" si="774"/>
        <v/>
      </c>
      <c r="BM386" t="str">
        <f t="shared" si="774"/>
        <v/>
      </c>
      <c r="BN386" t="str">
        <f t="shared" si="774"/>
        <v/>
      </c>
      <c r="BO386" t="str">
        <f t="shared" si="774"/>
        <v/>
      </c>
      <c r="BP386" t="str">
        <f t="shared" si="774"/>
        <v/>
      </c>
      <c r="BQ386" t="str">
        <f t="shared" ref="BQ386:CC386" si="775">IF(AND(BP$1&lt;&gt;"",BQ$1&lt;&gt;""),FLOOR((BQ$1-BP$1)/7,1)*300,"")</f>
        <v/>
      </c>
      <c r="BR386" t="str">
        <f t="shared" si="775"/>
        <v/>
      </c>
      <c r="BS386" t="str">
        <f t="shared" si="775"/>
        <v/>
      </c>
      <c r="BT386" t="str">
        <f t="shared" si="775"/>
        <v/>
      </c>
      <c r="BU386" t="str">
        <f t="shared" si="775"/>
        <v/>
      </c>
      <c r="BV386" t="str">
        <f t="shared" si="775"/>
        <v/>
      </c>
      <c r="BW386" t="str">
        <f t="shared" si="775"/>
        <v/>
      </c>
      <c r="BX386" t="str">
        <f t="shared" si="775"/>
        <v/>
      </c>
      <c r="BY386" t="str">
        <f t="shared" si="775"/>
        <v/>
      </c>
      <c r="BZ386" t="str">
        <f t="shared" si="775"/>
        <v/>
      </c>
      <c r="CA386" t="str">
        <f t="shared" si="775"/>
        <v/>
      </c>
      <c r="CB386" t="str">
        <f t="shared" si="775"/>
        <v/>
      </c>
      <c r="CC386" t="str">
        <f t="shared" si="775"/>
        <v/>
      </c>
    </row>
    <row r="387" spans="1:81" x14ac:dyDescent="0.25">
      <c r="A387" s="2" t="str">
        <f>IF(RunningTotal!A387&lt;&gt;"",RunningTotal!A387,"")</f>
        <v/>
      </c>
      <c r="B387">
        <v>0</v>
      </c>
      <c r="C387" t="str">
        <f t="shared" ref="C387:D450" si="776">IF(AND(B$1&lt;&gt;"",C$1&lt;&gt;""),FLOOR((C$1-B$1)/7,1)*300,"")</f>
        <v/>
      </c>
      <c r="D387" t="str">
        <f t="shared" si="776"/>
        <v/>
      </c>
      <c r="E387" t="str">
        <f t="shared" ref="E387:BP387" si="777">IF(AND(D$1&lt;&gt;"",E$1&lt;&gt;""),FLOOR((E$1-D$1)/7,1)*300,"")</f>
        <v/>
      </c>
      <c r="F387" t="str">
        <f t="shared" si="777"/>
        <v/>
      </c>
      <c r="G387" t="str">
        <f t="shared" si="777"/>
        <v/>
      </c>
      <c r="H387" t="str">
        <f t="shared" si="777"/>
        <v/>
      </c>
      <c r="I387" t="str">
        <f t="shared" si="777"/>
        <v/>
      </c>
      <c r="J387" t="str">
        <f t="shared" si="777"/>
        <v/>
      </c>
      <c r="K387" t="str">
        <f t="shared" si="777"/>
        <v/>
      </c>
      <c r="L387" t="str">
        <f t="shared" si="777"/>
        <v/>
      </c>
      <c r="M387" t="str">
        <f t="shared" si="777"/>
        <v/>
      </c>
      <c r="N387" t="str">
        <f t="shared" si="777"/>
        <v/>
      </c>
      <c r="O387" t="str">
        <f t="shared" si="777"/>
        <v/>
      </c>
      <c r="P387" t="str">
        <f t="shared" si="777"/>
        <v/>
      </c>
      <c r="Q387" t="str">
        <f t="shared" si="777"/>
        <v/>
      </c>
      <c r="R387" t="str">
        <f t="shared" si="777"/>
        <v/>
      </c>
      <c r="S387" t="str">
        <f t="shared" si="777"/>
        <v/>
      </c>
      <c r="T387" t="str">
        <f t="shared" si="777"/>
        <v/>
      </c>
      <c r="U387" t="str">
        <f t="shared" si="777"/>
        <v/>
      </c>
      <c r="V387" t="str">
        <f t="shared" si="777"/>
        <v/>
      </c>
      <c r="W387" t="str">
        <f t="shared" si="777"/>
        <v/>
      </c>
      <c r="X387" t="str">
        <f t="shared" si="777"/>
        <v/>
      </c>
      <c r="Y387" t="str">
        <f t="shared" si="777"/>
        <v/>
      </c>
      <c r="Z387" t="str">
        <f t="shared" si="777"/>
        <v/>
      </c>
      <c r="AA387" t="str">
        <f t="shared" si="777"/>
        <v/>
      </c>
      <c r="AB387" t="str">
        <f t="shared" si="777"/>
        <v/>
      </c>
      <c r="AC387" t="str">
        <f t="shared" si="777"/>
        <v/>
      </c>
      <c r="AD387" t="str">
        <f t="shared" si="777"/>
        <v/>
      </c>
      <c r="AE387" t="str">
        <f t="shared" si="777"/>
        <v/>
      </c>
      <c r="AF387" t="str">
        <f t="shared" si="777"/>
        <v/>
      </c>
      <c r="AG387" t="str">
        <f t="shared" si="777"/>
        <v/>
      </c>
      <c r="AH387" t="str">
        <f t="shared" si="777"/>
        <v/>
      </c>
      <c r="AI387" t="str">
        <f t="shared" si="777"/>
        <v/>
      </c>
      <c r="AJ387" t="str">
        <f t="shared" si="777"/>
        <v/>
      </c>
      <c r="AK387" t="str">
        <f t="shared" si="777"/>
        <v/>
      </c>
      <c r="AL387" t="str">
        <f t="shared" si="777"/>
        <v/>
      </c>
      <c r="AM387" t="str">
        <f t="shared" si="777"/>
        <v/>
      </c>
      <c r="AN387" t="str">
        <f t="shared" si="777"/>
        <v/>
      </c>
      <c r="AO387" t="str">
        <f t="shared" si="777"/>
        <v/>
      </c>
      <c r="AP387" t="str">
        <f t="shared" si="777"/>
        <v/>
      </c>
      <c r="AQ387" t="str">
        <f t="shared" si="777"/>
        <v/>
      </c>
      <c r="AR387" t="str">
        <f t="shared" si="777"/>
        <v/>
      </c>
      <c r="AS387" t="str">
        <f t="shared" si="777"/>
        <v/>
      </c>
      <c r="AT387" t="str">
        <f t="shared" si="777"/>
        <v/>
      </c>
      <c r="AU387" t="str">
        <f t="shared" si="777"/>
        <v/>
      </c>
      <c r="AV387" t="str">
        <f t="shared" si="777"/>
        <v/>
      </c>
      <c r="AW387" t="str">
        <f t="shared" si="777"/>
        <v/>
      </c>
      <c r="AX387" t="str">
        <f t="shared" si="777"/>
        <v/>
      </c>
      <c r="AY387" t="str">
        <f t="shared" si="777"/>
        <v/>
      </c>
      <c r="AZ387" t="str">
        <f t="shared" si="777"/>
        <v/>
      </c>
      <c r="BA387" t="str">
        <f t="shared" si="777"/>
        <v/>
      </c>
      <c r="BB387" t="str">
        <f t="shared" si="777"/>
        <v/>
      </c>
      <c r="BC387" t="str">
        <f t="shared" si="777"/>
        <v/>
      </c>
      <c r="BD387" t="str">
        <f t="shared" si="777"/>
        <v/>
      </c>
      <c r="BE387" t="str">
        <f t="shared" si="777"/>
        <v/>
      </c>
      <c r="BF387" t="str">
        <f t="shared" si="777"/>
        <v/>
      </c>
      <c r="BG387" t="str">
        <f t="shared" si="777"/>
        <v/>
      </c>
      <c r="BH387" t="str">
        <f t="shared" si="777"/>
        <v/>
      </c>
      <c r="BI387" t="str">
        <f t="shared" si="777"/>
        <v/>
      </c>
      <c r="BJ387" t="str">
        <f t="shared" si="777"/>
        <v/>
      </c>
      <c r="BK387" t="str">
        <f t="shared" si="777"/>
        <v/>
      </c>
      <c r="BL387" t="str">
        <f t="shared" si="777"/>
        <v/>
      </c>
      <c r="BM387" t="str">
        <f t="shared" si="777"/>
        <v/>
      </c>
      <c r="BN387" t="str">
        <f t="shared" si="777"/>
        <v/>
      </c>
      <c r="BO387" t="str">
        <f t="shared" si="777"/>
        <v/>
      </c>
      <c r="BP387" t="str">
        <f t="shared" si="777"/>
        <v/>
      </c>
      <c r="BQ387" t="str">
        <f t="shared" ref="BQ387:CC387" si="778">IF(AND(BP$1&lt;&gt;"",BQ$1&lt;&gt;""),FLOOR((BQ$1-BP$1)/7,1)*300,"")</f>
        <v/>
      </c>
      <c r="BR387" t="str">
        <f t="shared" si="778"/>
        <v/>
      </c>
      <c r="BS387" t="str">
        <f t="shared" si="778"/>
        <v/>
      </c>
      <c r="BT387" t="str">
        <f t="shared" si="778"/>
        <v/>
      </c>
      <c r="BU387" t="str">
        <f t="shared" si="778"/>
        <v/>
      </c>
      <c r="BV387" t="str">
        <f t="shared" si="778"/>
        <v/>
      </c>
      <c r="BW387" t="str">
        <f t="shared" si="778"/>
        <v/>
      </c>
      <c r="BX387" t="str">
        <f t="shared" si="778"/>
        <v/>
      </c>
      <c r="BY387" t="str">
        <f t="shared" si="778"/>
        <v/>
      </c>
      <c r="BZ387" t="str">
        <f t="shared" si="778"/>
        <v/>
      </c>
      <c r="CA387" t="str">
        <f t="shared" si="778"/>
        <v/>
      </c>
      <c r="CB387" t="str">
        <f t="shared" si="778"/>
        <v/>
      </c>
      <c r="CC387" t="str">
        <f t="shared" si="778"/>
        <v/>
      </c>
    </row>
    <row r="388" spans="1:81" x14ac:dyDescent="0.25">
      <c r="A388" s="2" t="str">
        <f>IF(RunningTotal!A388&lt;&gt;"",RunningTotal!A388,"")</f>
        <v/>
      </c>
      <c r="B388">
        <v>0</v>
      </c>
      <c r="C388" t="str">
        <f t="shared" si="776"/>
        <v/>
      </c>
      <c r="D388" t="str">
        <f t="shared" si="776"/>
        <v/>
      </c>
      <c r="E388" t="str">
        <f t="shared" ref="E388:BP388" si="779">IF(AND(D$1&lt;&gt;"",E$1&lt;&gt;""),FLOOR((E$1-D$1)/7,1)*300,"")</f>
        <v/>
      </c>
      <c r="F388" t="str">
        <f t="shared" si="779"/>
        <v/>
      </c>
      <c r="G388" t="str">
        <f t="shared" si="779"/>
        <v/>
      </c>
      <c r="H388" t="str">
        <f t="shared" si="779"/>
        <v/>
      </c>
      <c r="I388" t="str">
        <f t="shared" si="779"/>
        <v/>
      </c>
      <c r="J388" t="str">
        <f t="shared" si="779"/>
        <v/>
      </c>
      <c r="K388" t="str">
        <f t="shared" si="779"/>
        <v/>
      </c>
      <c r="L388" t="str">
        <f t="shared" si="779"/>
        <v/>
      </c>
      <c r="M388" t="str">
        <f t="shared" si="779"/>
        <v/>
      </c>
      <c r="N388" t="str">
        <f t="shared" si="779"/>
        <v/>
      </c>
      <c r="O388" t="str">
        <f t="shared" si="779"/>
        <v/>
      </c>
      <c r="P388" t="str">
        <f t="shared" si="779"/>
        <v/>
      </c>
      <c r="Q388" t="str">
        <f t="shared" si="779"/>
        <v/>
      </c>
      <c r="R388" t="str">
        <f t="shared" si="779"/>
        <v/>
      </c>
      <c r="S388" t="str">
        <f t="shared" si="779"/>
        <v/>
      </c>
      <c r="T388" t="str">
        <f t="shared" si="779"/>
        <v/>
      </c>
      <c r="U388" t="str">
        <f t="shared" si="779"/>
        <v/>
      </c>
      <c r="V388" t="str">
        <f t="shared" si="779"/>
        <v/>
      </c>
      <c r="W388" t="str">
        <f t="shared" si="779"/>
        <v/>
      </c>
      <c r="X388" t="str">
        <f t="shared" si="779"/>
        <v/>
      </c>
      <c r="Y388" t="str">
        <f t="shared" si="779"/>
        <v/>
      </c>
      <c r="Z388" t="str">
        <f t="shared" si="779"/>
        <v/>
      </c>
      <c r="AA388" t="str">
        <f t="shared" si="779"/>
        <v/>
      </c>
      <c r="AB388" t="str">
        <f t="shared" si="779"/>
        <v/>
      </c>
      <c r="AC388" t="str">
        <f t="shared" si="779"/>
        <v/>
      </c>
      <c r="AD388" t="str">
        <f t="shared" si="779"/>
        <v/>
      </c>
      <c r="AE388" t="str">
        <f t="shared" si="779"/>
        <v/>
      </c>
      <c r="AF388" t="str">
        <f t="shared" si="779"/>
        <v/>
      </c>
      <c r="AG388" t="str">
        <f t="shared" si="779"/>
        <v/>
      </c>
      <c r="AH388" t="str">
        <f t="shared" si="779"/>
        <v/>
      </c>
      <c r="AI388" t="str">
        <f t="shared" si="779"/>
        <v/>
      </c>
      <c r="AJ388" t="str">
        <f t="shared" si="779"/>
        <v/>
      </c>
      <c r="AK388" t="str">
        <f t="shared" si="779"/>
        <v/>
      </c>
      <c r="AL388" t="str">
        <f t="shared" si="779"/>
        <v/>
      </c>
      <c r="AM388" t="str">
        <f t="shared" si="779"/>
        <v/>
      </c>
      <c r="AN388" t="str">
        <f t="shared" si="779"/>
        <v/>
      </c>
      <c r="AO388" t="str">
        <f t="shared" si="779"/>
        <v/>
      </c>
      <c r="AP388" t="str">
        <f t="shared" si="779"/>
        <v/>
      </c>
      <c r="AQ388" t="str">
        <f t="shared" si="779"/>
        <v/>
      </c>
      <c r="AR388" t="str">
        <f t="shared" si="779"/>
        <v/>
      </c>
      <c r="AS388" t="str">
        <f t="shared" si="779"/>
        <v/>
      </c>
      <c r="AT388" t="str">
        <f t="shared" si="779"/>
        <v/>
      </c>
      <c r="AU388" t="str">
        <f t="shared" si="779"/>
        <v/>
      </c>
      <c r="AV388" t="str">
        <f t="shared" si="779"/>
        <v/>
      </c>
      <c r="AW388" t="str">
        <f t="shared" si="779"/>
        <v/>
      </c>
      <c r="AX388" t="str">
        <f t="shared" si="779"/>
        <v/>
      </c>
      <c r="AY388" t="str">
        <f t="shared" si="779"/>
        <v/>
      </c>
      <c r="AZ388" t="str">
        <f t="shared" si="779"/>
        <v/>
      </c>
      <c r="BA388" t="str">
        <f t="shared" si="779"/>
        <v/>
      </c>
      <c r="BB388" t="str">
        <f t="shared" si="779"/>
        <v/>
      </c>
      <c r="BC388" t="str">
        <f t="shared" si="779"/>
        <v/>
      </c>
      <c r="BD388" t="str">
        <f t="shared" si="779"/>
        <v/>
      </c>
      <c r="BE388" t="str">
        <f t="shared" si="779"/>
        <v/>
      </c>
      <c r="BF388" t="str">
        <f t="shared" si="779"/>
        <v/>
      </c>
      <c r="BG388" t="str">
        <f t="shared" si="779"/>
        <v/>
      </c>
      <c r="BH388" t="str">
        <f t="shared" si="779"/>
        <v/>
      </c>
      <c r="BI388" t="str">
        <f t="shared" si="779"/>
        <v/>
      </c>
      <c r="BJ388" t="str">
        <f t="shared" si="779"/>
        <v/>
      </c>
      <c r="BK388" t="str">
        <f t="shared" si="779"/>
        <v/>
      </c>
      <c r="BL388" t="str">
        <f t="shared" si="779"/>
        <v/>
      </c>
      <c r="BM388" t="str">
        <f t="shared" si="779"/>
        <v/>
      </c>
      <c r="BN388" t="str">
        <f t="shared" si="779"/>
        <v/>
      </c>
      <c r="BO388" t="str">
        <f t="shared" si="779"/>
        <v/>
      </c>
      <c r="BP388" t="str">
        <f t="shared" si="779"/>
        <v/>
      </c>
      <c r="BQ388" t="str">
        <f t="shared" ref="BQ388:CC388" si="780">IF(AND(BP$1&lt;&gt;"",BQ$1&lt;&gt;""),FLOOR((BQ$1-BP$1)/7,1)*300,"")</f>
        <v/>
      </c>
      <c r="BR388" t="str">
        <f t="shared" si="780"/>
        <v/>
      </c>
      <c r="BS388" t="str">
        <f t="shared" si="780"/>
        <v/>
      </c>
      <c r="BT388" t="str">
        <f t="shared" si="780"/>
        <v/>
      </c>
      <c r="BU388" t="str">
        <f t="shared" si="780"/>
        <v/>
      </c>
      <c r="BV388" t="str">
        <f t="shared" si="780"/>
        <v/>
      </c>
      <c r="BW388" t="str">
        <f t="shared" si="780"/>
        <v/>
      </c>
      <c r="BX388" t="str">
        <f t="shared" si="780"/>
        <v/>
      </c>
      <c r="BY388" t="str">
        <f t="shared" si="780"/>
        <v/>
      </c>
      <c r="BZ388" t="str">
        <f t="shared" si="780"/>
        <v/>
      </c>
      <c r="CA388" t="str">
        <f t="shared" si="780"/>
        <v/>
      </c>
      <c r="CB388" t="str">
        <f t="shared" si="780"/>
        <v/>
      </c>
      <c r="CC388" t="str">
        <f t="shared" si="780"/>
        <v/>
      </c>
    </row>
    <row r="389" spans="1:81" x14ac:dyDescent="0.25">
      <c r="A389" s="2" t="str">
        <f>IF(RunningTotal!A389&lt;&gt;"",RunningTotal!A389,"")</f>
        <v/>
      </c>
      <c r="B389">
        <v>0</v>
      </c>
      <c r="C389" t="str">
        <f t="shared" si="776"/>
        <v/>
      </c>
      <c r="D389" t="str">
        <f t="shared" si="776"/>
        <v/>
      </c>
      <c r="E389" t="str">
        <f t="shared" ref="E389:BP389" si="781">IF(AND(D$1&lt;&gt;"",E$1&lt;&gt;""),FLOOR((E$1-D$1)/7,1)*300,"")</f>
        <v/>
      </c>
      <c r="F389" t="str">
        <f t="shared" si="781"/>
        <v/>
      </c>
      <c r="G389" t="str">
        <f t="shared" si="781"/>
        <v/>
      </c>
      <c r="H389" t="str">
        <f t="shared" si="781"/>
        <v/>
      </c>
      <c r="I389" t="str">
        <f t="shared" si="781"/>
        <v/>
      </c>
      <c r="J389" t="str">
        <f t="shared" si="781"/>
        <v/>
      </c>
      <c r="K389" t="str">
        <f t="shared" si="781"/>
        <v/>
      </c>
      <c r="L389" t="str">
        <f t="shared" si="781"/>
        <v/>
      </c>
      <c r="M389" t="str">
        <f t="shared" si="781"/>
        <v/>
      </c>
      <c r="N389" t="str">
        <f t="shared" si="781"/>
        <v/>
      </c>
      <c r="O389" t="str">
        <f t="shared" si="781"/>
        <v/>
      </c>
      <c r="P389" t="str">
        <f t="shared" si="781"/>
        <v/>
      </c>
      <c r="Q389" t="str">
        <f t="shared" si="781"/>
        <v/>
      </c>
      <c r="R389" t="str">
        <f t="shared" si="781"/>
        <v/>
      </c>
      <c r="S389" t="str">
        <f t="shared" si="781"/>
        <v/>
      </c>
      <c r="T389" t="str">
        <f t="shared" si="781"/>
        <v/>
      </c>
      <c r="U389" t="str">
        <f t="shared" si="781"/>
        <v/>
      </c>
      <c r="V389" t="str">
        <f t="shared" si="781"/>
        <v/>
      </c>
      <c r="W389" t="str">
        <f t="shared" si="781"/>
        <v/>
      </c>
      <c r="X389" t="str">
        <f t="shared" si="781"/>
        <v/>
      </c>
      <c r="Y389" t="str">
        <f t="shared" si="781"/>
        <v/>
      </c>
      <c r="Z389" t="str">
        <f t="shared" si="781"/>
        <v/>
      </c>
      <c r="AA389" t="str">
        <f t="shared" si="781"/>
        <v/>
      </c>
      <c r="AB389" t="str">
        <f t="shared" si="781"/>
        <v/>
      </c>
      <c r="AC389" t="str">
        <f t="shared" si="781"/>
        <v/>
      </c>
      <c r="AD389" t="str">
        <f t="shared" si="781"/>
        <v/>
      </c>
      <c r="AE389" t="str">
        <f t="shared" si="781"/>
        <v/>
      </c>
      <c r="AF389" t="str">
        <f t="shared" si="781"/>
        <v/>
      </c>
      <c r="AG389" t="str">
        <f t="shared" si="781"/>
        <v/>
      </c>
      <c r="AH389" t="str">
        <f t="shared" si="781"/>
        <v/>
      </c>
      <c r="AI389" t="str">
        <f t="shared" si="781"/>
        <v/>
      </c>
      <c r="AJ389" t="str">
        <f t="shared" si="781"/>
        <v/>
      </c>
      <c r="AK389" t="str">
        <f t="shared" si="781"/>
        <v/>
      </c>
      <c r="AL389" t="str">
        <f t="shared" si="781"/>
        <v/>
      </c>
      <c r="AM389" t="str">
        <f t="shared" si="781"/>
        <v/>
      </c>
      <c r="AN389" t="str">
        <f t="shared" si="781"/>
        <v/>
      </c>
      <c r="AO389" t="str">
        <f t="shared" si="781"/>
        <v/>
      </c>
      <c r="AP389" t="str">
        <f t="shared" si="781"/>
        <v/>
      </c>
      <c r="AQ389" t="str">
        <f t="shared" si="781"/>
        <v/>
      </c>
      <c r="AR389" t="str">
        <f t="shared" si="781"/>
        <v/>
      </c>
      <c r="AS389" t="str">
        <f t="shared" si="781"/>
        <v/>
      </c>
      <c r="AT389" t="str">
        <f t="shared" si="781"/>
        <v/>
      </c>
      <c r="AU389" t="str">
        <f t="shared" si="781"/>
        <v/>
      </c>
      <c r="AV389" t="str">
        <f t="shared" si="781"/>
        <v/>
      </c>
      <c r="AW389" t="str">
        <f t="shared" si="781"/>
        <v/>
      </c>
      <c r="AX389" t="str">
        <f t="shared" si="781"/>
        <v/>
      </c>
      <c r="AY389" t="str">
        <f t="shared" si="781"/>
        <v/>
      </c>
      <c r="AZ389" t="str">
        <f t="shared" si="781"/>
        <v/>
      </c>
      <c r="BA389" t="str">
        <f t="shared" si="781"/>
        <v/>
      </c>
      <c r="BB389" t="str">
        <f t="shared" si="781"/>
        <v/>
      </c>
      <c r="BC389" t="str">
        <f t="shared" si="781"/>
        <v/>
      </c>
      <c r="BD389" t="str">
        <f t="shared" si="781"/>
        <v/>
      </c>
      <c r="BE389" t="str">
        <f t="shared" si="781"/>
        <v/>
      </c>
      <c r="BF389" t="str">
        <f t="shared" si="781"/>
        <v/>
      </c>
      <c r="BG389" t="str">
        <f t="shared" si="781"/>
        <v/>
      </c>
      <c r="BH389" t="str">
        <f t="shared" si="781"/>
        <v/>
      </c>
      <c r="BI389" t="str">
        <f t="shared" si="781"/>
        <v/>
      </c>
      <c r="BJ389" t="str">
        <f t="shared" si="781"/>
        <v/>
      </c>
      <c r="BK389" t="str">
        <f t="shared" si="781"/>
        <v/>
      </c>
      <c r="BL389" t="str">
        <f t="shared" si="781"/>
        <v/>
      </c>
      <c r="BM389" t="str">
        <f t="shared" si="781"/>
        <v/>
      </c>
      <c r="BN389" t="str">
        <f t="shared" si="781"/>
        <v/>
      </c>
      <c r="BO389" t="str">
        <f t="shared" si="781"/>
        <v/>
      </c>
      <c r="BP389" t="str">
        <f t="shared" si="781"/>
        <v/>
      </c>
      <c r="BQ389" t="str">
        <f t="shared" ref="BQ389:CC389" si="782">IF(AND(BP$1&lt;&gt;"",BQ$1&lt;&gt;""),FLOOR((BQ$1-BP$1)/7,1)*300,"")</f>
        <v/>
      </c>
      <c r="BR389" t="str">
        <f t="shared" si="782"/>
        <v/>
      </c>
      <c r="BS389" t="str">
        <f t="shared" si="782"/>
        <v/>
      </c>
      <c r="BT389" t="str">
        <f t="shared" si="782"/>
        <v/>
      </c>
      <c r="BU389" t="str">
        <f t="shared" si="782"/>
        <v/>
      </c>
      <c r="BV389" t="str">
        <f t="shared" si="782"/>
        <v/>
      </c>
      <c r="BW389" t="str">
        <f t="shared" si="782"/>
        <v/>
      </c>
      <c r="BX389" t="str">
        <f t="shared" si="782"/>
        <v/>
      </c>
      <c r="BY389" t="str">
        <f t="shared" si="782"/>
        <v/>
      </c>
      <c r="BZ389" t="str">
        <f t="shared" si="782"/>
        <v/>
      </c>
      <c r="CA389" t="str">
        <f t="shared" si="782"/>
        <v/>
      </c>
      <c r="CB389" t="str">
        <f t="shared" si="782"/>
        <v/>
      </c>
      <c r="CC389" t="str">
        <f t="shared" si="782"/>
        <v/>
      </c>
    </row>
    <row r="390" spans="1:81" x14ac:dyDescent="0.25">
      <c r="A390" s="2" t="str">
        <f>IF(RunningTotal!A390&lt;&gt;"",RunningTotal!A390,"")</f>
        <v/>
      </c>
      <c r="B390">
        <v>0</v>
      </c>
      <c r="C390" t="str">
        <f t="shared" si="776"/>
        <v/>
      </c>
      <c r="D390" t="str">
        <f t="shared" si="776"/>
        <v/>
      </c>
      <c r="E390" t="str">
        <f t="shared" ref="E390:BP390" si="783">IF(AND(D$1&lt;&gt;"",E$1&lt;&gt;""),FLOOR((E$1-D$1)/7,1)*300,"")</f>
        <v/>
      </c>
      <c r="F390" t="str">
        <f t="shared" si="783"/>
        <v/>
      </c>
      <c r="G390" t="str">
        <f t="shared" si="783"/>
        <v/>
      </c>
      <c r="H390" t="str">
        <f t="shared" si="783"/>
        <v/>
      </c>
      <c r="I390" t="str">
        <f t="shared" si="783"/>
        <v/>
      </c>
      <c r="J390" t="str">
        <f t="shared" si="783"/>
        <v/>
      </c>
      <c r="K390" t="str">
        <f t="shared" si="783"/>
        <v/>
      </c>
      <c r="L390" t="str">
        <f t="shared" si="783"/>
        <v/>
      </c>
      <c r="M390" t="str">
        <f t="shared" si="783"/>
        <v/>
      </c>
      <c r="N390" t="str">
        <f t="shared" si="783"/>
        <v/>
      </c>
      <c r="O390" t="str">
        <f t="shared" si="783"/>
        <v/>
      </c>
      <c r="P390" t="str">
        <f t="shared" si="783"/>
        <v/>
      </c>
      <c r="Q390" t="str">
        <f t="shared" si="783"/>
        <v/>
      </c>
      <c r="R390" t="str">
        <f t="shared" si="783"/>
        <v/>
      </c>
      <c r="S390" t="str">
        <f t="shared" si="783"/>
        <v/>
      </c>
      <c r="T390" t="str">
        <f t="shared" si="783"/>
        <v/>
      </c>
      <c r="U390" t="str">
        <f t="shared" si="783"/>
        <v/>
      </c>
      <c r="V390" t="str">
        <f t="shared" si="783"/>
        <v/>
      </c>
      <c r="W390" t="str">
        <f t="shared" si="783"/>
        <v/>
      </c>
      <c r="X390" t="str">
        <f t="shared" si="783"/>
        <v/>
      </c>
      <c r="Y390" t="str">
        <f t="shared" si="783"/>
        <v/>
      </c>
      <c r="Z390" t="str">
        <f t="shared" si="783"/>
        <v/>
      </c>
      <c r="AA390" t="str">
        <f t="shared" si="783"/>
        <v/>
      </c>
      <c r="AB390" t="str">
        <f t="shared" si="783"/>
        <v/>
      </c>
      <c r="AC390" t="str">
        <f t="shared" si="783"/>
        <v/>
      </c>
      <c r="AD390" t="str">
        <f t="shared" si="783"/>
        <v/>
      </c>
      <c r="AE390" t="str">
        <f t="shared" si="783"/>
        <v/>
      </c>
      <c r="AF390" t="str">
        <f t="shared" si="783"/>
        <v/>
      </c>
      <c r="AG390" t="str">
        <f t="shared" si="783"/>
        <v/>
      </c>
      <c r="AH390" t="str">
        <f t="shared" si="783"/>
        <v/>
      </c>
      <c r="AI390" t="str">
        <f t="shared" si="783"/>
        <v/>
      </c>
      <c r="AJ390" t="str">
        <f t="shared" si="783"/>
        <v/>
      </c>
      <c r="AK390" t="str">
        <f t="shared" si="783"/>
        <v/>
      </c>
      <c r="AL390" t="str">
        <f t="shared" si="783"/>
        <v/>
      </c>
      <c r="AM390" t="str">
        <f t="shared" si="783"/>
        <v/>
      </c>
      <c r="AN390" t="str">
        <f t="shared" si="783"/>
        <v/>
      </c>
      <c r="AO390" t="str">
        <f t="shared" si="783"/>
        <v/>
      </c>
      <c r="AP390" t="str">
        <f t="shared" si="783"/>
        <v/>
      </c>
      <c r="AQ390" t="str">
        <f t="shared" si="783"/>
        <v/>
      </c>
      <c r="AR390" t="str">
        <f t="shared" si="783"/>
        <v/>
      </c>
      <c r="AS390" t="str">
        <f t="shared" si="783"/>
        <v/>
      </c>
      <c r="AT390" t="str">
        <f t="shared" si="783"/>
        <v/>
      </c>
      <c r="AU390" t="str">
        <f t="shared" si="783"/>
        <v/>
      </c>
      <c r="AV390" t="str">
        <f t="shared" si="783"/>
        <v/>
      </c>
      <c r="AW390" t="str">
        <f t="shared" si="783"/>
        <v/>
      </c>
      <c r="AX390" t="str">
        <f t="shared" si="783"/>
        <v/>
      </c>
      <c r="AY390" t="str">
        <f t="shared" si="783"/>
        <v/>
      </c>
      <c r="AZ390" t="str">
        <f t="shared" si="783"/>
        <v/>
      </c>
      <c r="BA390" t="str">
        <f t="shared" si="783"/>
        <v/>
      </c>
      <c r="BB390" t="str">
        <f t="shared" si="783"/>
        <v/>
      </c>
      <c r="BC390" t="str">
        <f t="shared" si="783"/>
        <v/>
      </c>
      <c r="BD390" t="str">
        <f t="shared" si="783"/>
        <v/>
      </c>
      <c r="BE390" t="str">
        <f t="shared" si="783"/>
        <v/>
      </c>
      <c r="BF390" t="str">
        <f t="shared" si="783"/>
        <v/>
      </c>
      <c r="BG390" t="str">
        <f t="shared" si="783"/>
        <v/>
      </c>
      <c r="BH390" t="str">
        <f t="shared" si="783"/>
        <v/>
      </c>
      <c r="BI390" t="str">
        <f t="shared" si="783"/>
        <v/>
      </c>
      <c r="BJ390" t="str">
        <f t="shared" si="783"/>
        <v/>
      </c>
      <c r="BK390" t="str">
        <f t="shared" si="783"/>
        <v/>
      </c>
      <c r="BL390" t="str">
        <f t="shared" si="783"/>
        <v/>
      </c>
      <c r="BM390" t="str">
        <f t="shared" si="783"/>
        <v/>
      </c>
      <c r="BN390" t="str">
        <f t="shared" si="783"/>
        <v/>
      </c>
      <c r="BO390" t="str">
        <f t="shared" si="783"/>
        <v/>
      </c>
      <c r="BP390" t="str">
        <f t="shared" si="783"/>
        <v/>
      </c>
      <c r="BQ390" t="str">
        <f t="shared" ref="BQ390:CC390" si="784">IF(AND(BP$1&lt;&gt;"",BQ$1&lt;&gt;""),FLOOR((BQ$1-BP$1)/7,1)*300,"")</f>
        <v/>
      </c>
      <c r="BR390" t="str">
        <f t="shared" si="784"/>
        <v/>
      </c>
      <c r="BS390" t="str">
        <f t="shared" si="784"/>
        <v/>
      </c>
      <c r="BT390" t="str">
        <f t="shared" si="784"/>
        <v/>
      </c>
      <c r="BU390" t="str">
        <f t="shared" si="784"/>
        <v/>
      </c>
      <c r="BV390" t="str">
        <f t="shared" si="784"/>
        <v/>
      </c>
      <c r="BW390" t="str">
        <f t="shared" si="784"/>
        <v/>
      </c>
      <c r="BX390" t="str">
        <f t="shared" si="784"/>
        <v/>
      </c>
      <c r="BY390" t="str">
        <f t="shared" si="784"/>
        <v/>
      </c>
      <c r="BZ390" t="str">
        <f t="shared" si="784"/>
        <v/>
      </c>
      <c r="CA390" t="str">
        <f t="shared" si="784"/>
        <v/>
      </c>
      <c r="CB390" t="str">
        <f t="shared" si="784"/>
        <v/>
      </c>
      <c r="CC390" t="str">
        <f t="shared" si="784"/>
        <v/>
      </c>
    </row>
    <row r="391" spans="1:81" x14ac:dyDescent="0.25">
      <c r="A391" s="2" t="str">
        <f>IF(RunningTotal!A391&lt;&gt;"",RunningTotal!A391,"")</f>
        <v/>
      </c>
      <c r="B391">
        <v>0</v>
      </c>
      <c r="C391" t="str">
        <f t="shared" si="776"/>
        <v/>
      </c>
      <c r="D391" t="str">
        <f t="shared" si="776"/>
        <v/>
      </c>
      <c r="E391" t="str">
        <f t="shared" ref="E391:BP391" si="785">IF(AND(D$1&lt;&gt;"",E$1&lt;&gt;""),FLOOR((E$1-D$1)/7,1)*300,"")</f>
        <v/>
      </c>
      <c r="F391" t="str">
        <f t="shared" si="785"/>
        <v/>
      </c>
      <c r="G391" t="str">
        <f t="shared" si="785"/>
        <v/>
      </c>
      <c r="H391" t="str">
        <f t="shared" si="785"/>
        <v/>
      </c>
      <c r="I391" t="str">
        <f t="shared" si="785"/>
        <v/>
      </c>
      <c r="J391" t="str">
        <f t="shared" si="785"/>
        <v/>
      </c>
      <c r="K391" t="str">
        <f t="shared" si="785"/>
        <v/>
      </c>
      <c r="L391" t="str">
        <f t="shared" si="785"/>
        <v/>
      </c>
      <c r="M391" t="str">
        <f t="shared" si="785"/>
        <v/>
      </c>
      <c r="N391" t="str">
        <f t="shared" si="785"/>
        <v/>
      </c>
      <c r="O391" t="str">
        <f t="shared" si="785"/>
        <v/>
      </c>
      <c r="P391" t="str">
        <f t="shared" si="785"/>
        <v/>
      </c>
      <c r="Q391" t="str">
        <f t="shared" si="785"/>
        <v/>
      </c>
      <c r="R391" t="str">
        <f t="shared" si="785"/>
        <v/>
      </c>
      <c r="S391" t="str">
        <f t="shared" si="785"/>
        <v/>
      </c>
      <c r="T391" t="str">
        <f t="shared" si="785"/>
        <v/>
      </c>
      <c r="U391" t="str">
        <f t="shared" si="785"/>
        <v/>
      </c>
      <c r="V391" t="str">
        <f t="shared" si="785"/>
        <v/>
      </c>
      <c r="W391" t="str">
        <f t="shared" si="785"/>
        <v/>
      </c>
      <c r="X391" t="str">
        <f t="shared" si="785"/>
        <v/>
      </c>
      <c r="Y391" t="str">
        <f t="shared" si="785"/>
        <v/>
      </c>
      <c r="Z391" t="str">
        <f t="shared" si="785"/>
        <v/>
      </c>
      <c r="AA391" t="str">
        <f t="shared" si="785"/>
        <v/>
      </c>
      <c r="AB391" t="str">
        <f t="shared" si="785"/>
        <v/>
      </c>
      <c r="AC391" t="str">
        <f t="shared" si="785"/>
        <v/>
      </c>
      <c r="AD391" t="str">
        <f t="shared" si="785"/>
        <v/>
      </c>
      <c r="AE391" t="str">
        <f t="shared" si="785"/>
        <v/>
      </c>
      <c r="AF391" t="str">
        <f t="shared" si="785"/>
        <v/>
      </c>
      <c r="AG391" t="str">
        <f t="shared" si="785"/>
        <v/>
      </c>
      <c r="AH391" t="str">
        <f t="shared" si="785"/>
        <v/>
      </c>
      <c r="AI391" t="str">
        <f t="shared" si="785"/>
        <v/>
      </c>
      <c r="AJ391" t="str">
        <f t="shared" si="785"/>
        <v/>
      </c>
      <c r="AK391" t="str">
        <f t="shared" si="785"/>
        <v/>
      </c>
      <c r="AL391" t="str">
        <f t="shared" si="785"/>
        <v/>
      </c>
      <c r="AM391" t="str">
        <f t="shared" si="785"/>
        <v/>
      </c>
      <c r="AN391" t="str">
        <f t="shared" si="785"/>
        <v/>
      </c>
      <c r="AO391" t="str">
        <f t="shared" si="785"/>
        <v/>
      </c>
      <c r="AP391" t="str">
        <f t="shared" si="785"/>
        <v/>
      </c>
      <c r="AQ391" t="str">
        <f t="shared" si="785"/>
        <v/>
      </c>
      <c r="AR391" t="str">
        <f t="shared" si="785"/>
        <v/>
      </c>
      <c r="AS391" t="str">
        <f t="shared" si="785"/>
        <v/>
      </c>
      <c r="AT391" t="str">
        <f t="shared" si="785"/>
        <v/>
      </c>
      <c r="AU391" t="str">
        <f t="shared" si="785"/>
        <v/>
      </c>
      <c r="AV391" t="str">
        <f t="shared" si="785"/>
        <v/>
      </c>
      <c r="AW391" t="str">
        <f t="shared" si="785"/>
        <v/>
      </c>
      <c r="AX391" t="str">
        <f t="shared" si="785"/>
        <v/>
      </c>
      <c r="AY391" t="str">
        <f t="shared" si="785"/>
        <v/>
      </c>
      <c r="AZ391" t="str">
        <f t="shared" si="785"/>
        <v/>
      </c>
      <c r="BA391" t="str">
        <f t="shared" si="785"/>
        <v/>
      </c>
      <c r="BB391" t="str">
        <f t="shared" si="785"/>
        <v/>
      </c>
      <c r="BC391" t="str">
        <f t="shared" si="785"/>
        <v/>
      </c>
      <c r="BD391" t="str">
        <f t="shared" si="785"/>
        <v/>
      </c>
      <c r="BE391" t="str">
        <f t="shared" si="785"/>
        <v/>
      </c>
      <c r="BF391" t="str">
        <f t="shared" si="785"/>
        <v/>
      </c>
      <c r="BG391" t="str">
        <f t="shared" si="785"/>
        <v/>
      </c>
      <c r="BH391" t="str">
        <f t="shared" si="785"/>
        <v/>
      </c>
      <c r="BI391" t="str">
        <f t="shared" si="785"/>
        <v/>
      </c>
      <c r="BJ391" t="str">
        <f t="shared" si="785"/>
        <v/>
      </c>
      <c r="BK391" t="str">
        <f t="shared" si="785"/>
        <v/>
      </c>
      <c r="BL391" t="str">
        <f t="shared" si="785"/>
        <v/>
      </c>
      <c r="BM391" t="str">
        <f t="shared" si="785"/>
        <v/>
      </c>
      <c r="BN391" t="str">
        <f t="shared" si="785"/>
        <v/>
      </c>
      <c r="BO391" t="str">
        <f t="shared" si="785"/>
        <v/>
      </c>
      <c r="BP391" t="str">
        <f t="shared" si="785"/>
        <v/>
      </c>
      <c r="BQ391" t="str">
        <f t="shared" ref="BQ391:CC391" si="786">IF(AND(BP$1&lt;&gt;"",BQ$1&lt;&gt;""),FLOOR((BQ$1-BP$1)/7,1)*300,"")</f>
        <v/>
      </c>
      <c r="BR391" t="str">
        <f t="shared" si="786"/>
        <v/>
      </c>
      <c r="BS391" t="str">
        <f t="shared" si="786"/>
        <v/>
      </c>
      <c r="BT391" t="str">
        <f t="shared" si="786"/>
        <v/>
      </c>
      <c r="BU391" t="str">
        <f t="shared" si="786"/>
        <v/>
      </c>
      <c r="BV391" t="str">
        <f t="shared" si="786"/>
        <v/>
      </c>
      <c r="BW391" t="str">
        <f t="shared" si="786"/>
        <v/>
      </c>
      <c r="BX391" t="str">
        <f t="shared" si="786"/>
        <v/>
      </c>
      <c r="BY391" t="str">
        <f t="shared" si="786"/>
        <v/>
      </c>
      <c r="BZ391" t="str">
        <f t="shared" si="786"/>
        <v/>
      </c>
      <c r="CA391" t="str">
        <f t="shared" si="786"/>
        <v/>
      </c>
      <c r="CB391" t="str">
        <f t="shared" si="786"/>
        <v/>
      </c>
      <c r="CC391" t="str">
        <f t="shared" si="786"/>
        <v/>
      </c>
    </row>
    <row r="392" spans="1:81" x14ac:dyDescent="0.25">
      <c r="A392" s="2" t="str">
        <f>IF(RunningTotal!A392&lt;&gt;"",RunningTotal!A392,"")</f>
        <v/>
      </c>
      <c r="B392">
        <v>0</v>
      </c>
      <c r="C392" t="str">
        <f t="shared" si="776"/>
        <v/>
      </c>
      <c r="D392" t="str">
        <f t="shared" si="776"/>
        <v/>
      </c>
      <c r="E392" t="str">
        <f t="shared" ref="E392:BP392" si="787">IF(AND(D$1&lt;&gt;"",E$1&lt;&gt;""),FLOOR((E$1-D$1)/7,1)*300,"")</f>
        <v/>
      </c>
      <c r="F392" t="str">
        <f t="shared" si="787"/>
        <v/>
      </c>
      <c r="G392" t="str">
        <f t="shared" si="787"/>
        <v/>
      </c>
      <c r="H392" t="str">
        <f t="shared" si="787"/>
        <v/>
      </c>
      <c r="I392" t="str">
        <f t="shared" si="787"/>
        <v/>
      </c>
      <c r="J392" t="str">
        <f t="shared" si="787"/>
        <v/>
      </c>
      <c r="K392" t="str">
        <f t="shared" si="787"/>
        <v/>
      </c>
      <c r="L392" t="str">
        <f t="shared" si="787"/>
        <v/>
      </c>
      <c r="M392" t="str">
        <f t="shared" si="787"/>
        <v/>
      </c>
      <c r="N392" t="str">
        <f t="shared" si="787"/>
        <v/>
      </c>
      <c r="O392" t="str">
        <f t="shared" si="787"/>
        <v/>
      </c>
      <c r="P392" t="str">
        <f t="shared" si="787"/>
        <v/>
      </c>
      <c r="Q392" t="str">
        <f t="shared" si="787"/>
        <v/>
      </c>
      <c r="R392" t="str">
        <f t="shared" si="787"/>
        <v/>
      </c>
      <c r="S392" t="str">
        <f t="shared" si="787"/>
        <v/>
      </c>
      <c r="T392" t="str">
        <f t="shared" si="787"/>
        <v/>
      </c>
      <c r="U392" t="str">
        <f t="shared" si="787"/>
        <v/>
      </c>
      <c r="V392" t="str">
        <f t="shared" si="787"/>
        <v/>
      </c>
      <c r="W392" t="str">
        <f t="shared" si="787"/>
        <v/>
      </c>
      <c r="X392" t="str">
        <f t="shared" si="787"/>
        <v/>
      </c>
      <c r="Y392" t="str">
        <f t="shared" si="787"/>
        <v/>
      </c>
      <c r="Z392" t="str">
        <f t="shared" si="787"/>
        <v/>
      </c>
      <c r="AA392" t="str">
        <f t="shared" si="787"/>
        <v/>
      </c>
      <c r="AB392" t="str">
        <f t="shared" si="787"/>
        <v/>
      </c>
      <c r="AC392" t="str">
        <f t="shared" si="787"/>
        <v/>
      </c>
      <c r="AD392" t="str">
        <f t="shared" si="787"/>
        <v/>
      </c>
      <c r="AE392" t="str">
        <f t="shared" si="787"/>
        <v/>
      </c>
      <c r="AF392" t="str">
        <f t="shared" si="787"/>
        <v/>
      </c>
      <c r="AG392" t="str">
        <f t="shared" si="787"/>
        <v/>
      </c>
      <c r="AH392" t="str">
        <f t="shared" si="787"/>
        <v/>
      </c>
      <c r="AI392" t="str">
        <f t="shared" si="787"/>
        <v/>
      </c>
      <c r="AJ392" t="str">
        <f t="shared" si="787"/>
        <v/>
      </c>
      <c r="AK392" t="str">
        <f t="shared" si="787"/>
        <v/>
      </c>
      <c r="AL392" t="str">
        <f t="shared" si="787"/>
        <v/>
      </c>
      <c r="AM392" t="str">
        <f t="shared" si="787"/>
        <v/>
      </c>
      <c r="AN392" t="str">
        <f t="shared" si="787"/>
        <v/>
      </c>
      <c r="AO392" t="str">
        <f t="shared" si="787"/>
        <v/>
      </c>
      <c r="AP392" t="str">
        <f t="shared" si="787"/>
        <v/>
      </c>
      <c r="AQ392" t="str">
        <f t="shared" si="787"/>
        <v/>
      </c>
      <c r="AR392" t="str">
        <f t="shared" si="787"/>
        <v/>
      </c>
      <c r="AS392" t="str">
        <f t="shared" si="787"/>
        <v/>
      </c>
      <c r="AT392" t="str">
        <f t="shared" si="787"/>
        <v/>
      </c>
      <c r="AU392" t="str">
        <f t="shared" si="787"/>
        <v/>
      </c>
      <c r="AV392" t="str">
        <f t="shared" si="787"/>
        <v/>
      </c>
      <c r="AW392" t="str">
        <f t="shared" si="787"/>
        <v/>
      </c>
      <c r="AX392" t="str">
        <f t="shared" si="787"/>
        <v/>
      </c>
      <c r="AY392" t="str">
        <f t="shared" si="787"/>
        <v/>
      </c>
      <c r="AZ392" t="str">
        <f t="shared" si="787"/>
        <v/>
      </c>
      <c r="BA392" t="str">
        <f t="shared" si="787"/>
        <v/>
      </c>
      <c r="BB392" t="str">
        <f t="shared" si="787"/>
        <v/>
      </c>
      <c r="BC392" t="str">
        <f t="shared" si="787"/>
        <v/>
      </c>
      <c r="BD392" t="str">
        <f t="shared" si="787"/>
        <v/>
      </c>
      <c r="BE392" t="str">
        <f t="shared" si="787"/>
        <v/>
      </c>
      <c r="BF392" t="str">
        <f t="shared" si="787"/>
        <v/>
      </c>
      <c r="BG392" t="str">
        <f t="shared" si="787"/>
        <v/>
      </c>
      <c r="BH392" t="str">
        <f t="shared" si="787"/>
        <v/>
      </c>
      <c r="BI392" t="str">
        <f t="shared" si="787"/>
        <v/>
      </c>
      <c r="BJ392" t="str">
        <f t="shared" si="787"/>
        <v/>
      </c>
      <c r="BK392" t="str">
        <f t="shared" si="787"/>
        <v/>
      </c>
      <c r="BL392" t="str">
        <f t="shared" si="787"/>
        <v/>
      </c>
      <c r="BM392" t="str">
        <f t="shared" si="787"/>
        <v/>
      </c>
      <c r="BN392" t="str">
        <f t="shared" si="787"/>
        <v/>
      </c>
      <c r="BO392" t="str">
        <f t="shared" si="787"/>
        <v/>
      </c>
      <c r="BP392" t="str">
        <f t="shared" si="787"/>
        <v/>
      </c>
      <c r="BQ392" t="str">
        <f t="shared" ref="BQ392:CC392" si="788">IF(AND(BP$1&lt;&gt;"",BQ$1&lt;&gt;""),FLOOR((BQ$1-BP$1)/7,1)*300,"")</f>
        <v/>
      </c>
      <c r="BR392" t="str">
        <f t="shared" si="788"/>
        <v/>
      </c>
      <c r="BS392" t="str">
        <f t="shared" si="788"/>
        <v/>
      </c>
      <c r="BT392" t="str">
        <f t="shared" si="788"/>
        <v/>
      </c>
      <c r="BU392" t="str">
        <f t="shared" si="788"/>
        <v/>
      </c>
      <c r="BV392" t="str">
        <f t="shared" si="788"/>
        <v/>
      </c>
      <c r="BW392" t="str">
        <f t="shared" si="788"/>
        <v/>
      </c>
      <c r="BX392" t="str">
        <f t="shared" si="788"/>
        <v/>
      </c>
      <c r="BY392" t="str">
        <f t="shared" si="788"/>
        <v/>
      </c>
      <c r="BZ392" t="str">
        <f t="shared" si="788"/>
        <v/>
      </c>
      <c r="CA392" t="str">
        <f t="shared" si="788"/>
        <v/>
      </c>
      <c r="CB392" t="str">
        <f t="shared" si="788"/>
        <v/>
      </c>
      <c r="CC392" t="str">
        <f t="shared" si="788"/>
        <v/>
      </c>
    </row>
    <row r="393" spans="1:81" x14ac:dyDescent="0.25">
      <c r="A393" s="2" t="str">
        <f>IF(RunningTotal!A393&lt;&gt;"",RunningTotal!A393,"")</f>
        <v/>
      </c>
      <c r="B393">
        <v>0</v>
      </c>
      <c r="C393" t="str">
        <f t="shared" si="776"/>
        <v/>
      </c>
      <c r="D393" t="str">
        <f t="shared" si="776"/>
        <v/>
      </c>
      <c r="E393" t="str">
        <f t="shared" ref="E393:BP393" si="789">IF(AND(D$1&lt;&gt;"",E$1&lt;&gt;""),FLOOR((E$1-D$1)/7,1)*300,"")</f>
        <v/>
      </c>
      <c r="F393" t="str">
        <f t="shared" si="789"/>
        <v/>
      </c>
      <c r="G393" t="str">
        <f t="shared" si="789"/>
        <v/>
      </c>
      <c r="H393" t="str">
        <f t="shared" si="789"/>
        <v/>
      </c>
      <c r="I393" t="str">
        <f t="shared" si="789"/>
        <v/>
      </c>
      <c r="J393" t="str">
        <f t="shared" si="789"/>
        <v/>
      </c>
      <c r="K393" t="str">
        <f t="shared" si="789"/>
        <v/>
      </c>
      <c r="L393" t="str">
        <f t="shared" si="789"/>
        <v/>
      </c>
      <c r="M393" t="str">
        <f t="shared" si="789"/>
        <v/>
      </c>
      <c r="N393" t="str">
        <f t="shared" si="789"/>
        <v/>
      </c>
      <c r="O393" t="str">
        <f t="shared" si="789"/>
        <v/>
      </c>
      <c r="P393" t="str">
        <f t="shared" si="789"/>
        <v/>
      </c>
      <c r="Q393" t="str">
        <f t="shared" si="789"/>
        <v/>
      </c>
      <c r="R393" t="str">
        <f t="shared" si="789"/>
        <v/>
      </c>
      <c r="S393" t="str">
        <f t="shared" si="789"/>
        <v/>
      </c>
      <c r="T393" t="str">
        <f t="shared" si="789"/>
        <v/>
      </c>
      <c r="U393" t="str">
        <f t="shared" si="789"/>
        <v/>
      </c>
      <c r="V393" t="str">
        <f t="shared" si="789"/>
        <v/>
      </c>
      <c r="W393" t="str">
        <f t="shared" si="789"/>
        <v/>
      </c>
      <c r="X393" t="str">
        <f t="shared" si="789"/>
        <v/>
      </c>
      <c r="Y393" t="str">
        <f t="shared" si="789"/>
        <v/>
      </c>
      <c r="Z393" t="str">
        <f t="shared" si="789"/>
        <v/>
      </c>
      <c r="AA393" t="str">
        <f t="shared" si="789"/>
        <v/>
      </c>
      <c r="AB393" t="str">
        <f t="shared" si="789"/>
        <v/>
      </c>
      <c r="AC393" t="str">
        <f t="shared" si="789"/>
        <v/>
      </c>
      <c r="AD393" t="str">
        <f t="shared" si="789"/>
        <v/>
      </c>
      <c r="AE393" t="str">
        <f t="shared" si="789"/>
        <v/>
      </c>
      <c r="AF393" t="str">
        <f t="shared" si="789"/>
        <v/>
      </c>
      <c r="AG393" t="str">
        <f t="shared" si="789"/>
        <v/>
      </c>
      <c r="AH393" t="str">
        <f t="shared" si="789"/>
        <v/>
      </c>
      <c r="AI393" t="str">
        <f t="shared" si="789"/>
        <v/>
      </c>
      <c r="AJ393" t="str">
        <f t="shared" si="789"/>
        <v/>
      </c>
      <c r="AK393" t="str">
        <f t="shared" si="789"/>
        <v/>
      </c>
      <c r="AL393" t="str">
        <f t="shared" si="789"/>
        <v/>
      </c>
      <c r="AM393" t="str">
        <f t="shared" si="789"/>
        <v/>
      </c>
      <c r="AN393" t="str">
        <f t="shared" si="789"/>
        <v/>
      </c>
      <c r="AO393" t="str">
        <f t="shared" si="789"/>
        <v/>
      </c>
      <c r="AP393" t="str">
        <f t="shared" si="789"/>
        <v/>
      </c>
      <c r="AQ393" t="str">
        <f t="shared" si="789"/>
        <v/>
      </c>
      <c r="AR393" t="str">
        <f t="shared" si="789"/>
        <v/>
      </c>
      <c r="AS393" t="str">
        <f t="shared" si="789"/>
        <v/>
      </c>
      <c r="AT393" t="str">
        <f t="shared" si="789"/>
        <v/>
      </c>
      <c r="AU393" t="str">
        <f t="shared" si="789"/>
        <v/>
      </c>
      <c r="AV393" t="str">
        <f t="shared" si="789"/>
        <v/>
      </c>
      <c r="AW393" t="str">
        <f t="shared" si="789"/>
        <v/>
      </c>
      <c r="AX393" t="str">
        <f t="shared" si="789"/>
        <v/>
      </c>
      <c r="AY393" t="str">
        <f t="shared" si="789"/>
        <v/>
      </c>
      <c r="AZ393" t="str">
        <f t="shared" si="789"/>
        <v/>
      </c>
      <c r="BA393" t="str">
        <f t="shared" si="789"/>
        <v/>
      </c>
      <c r="BB393" t="str">
        <f t="shared" si="789"/>
        <v/>
      </c>
      <c r="BC393" t="str">
        <f t="shared" si="789"/>
        <v/>
      </c>
      <c r="BD393" t="str">
        <f t="shared" si="789"/>
        <v/>
      </c>
      <c r="BE393" t="str">
        <f t="shared" si="789"/>
        <v/>
      </c>
      <c r="BF393" t="str">
        <f t="shared" si="789"/>
        <v/>
      </c>
      <c r="BG393" t="str">
        <f t="shared" si="789"/>
        <v/>
      </c>
      <c r="BH393" t="str">
        <f t="shared" si="789"/>
        <v/>
      </c>
      <c r="BI393" t="str">
        <f t="shared" si="789"/>
        <v/>
      </c>
      <c r="BJ393" t="str">
        <f t="shared" si="789"/>
        <v/>
      </c>
      <c r="BK393" t="str">
        <f t="shared" si="789"/>
        <v/>
      </c>
      <c r="BL393" t="str">
        <f t="shared" si="789"/>
        <v/>
      </c>
      <c r="BM393" t="str">
        <f t="shared" si="789"/>
        <v/>
      </c>
      <c r="BN393" t="str">
        <f t="shared" si="789"/>
        <v/>
      </c>
      <c r="BO393" t="str">
        <f t="shared" si="789"/>
        <v/>
      </c>
      <c r="BP393" t="str">
        <f t="shared" si="789"/>
        <v/>
      </c>
      <c r="BQ393" t="str">
        <f t="shared" ref="BQ393:CC393" si="790">IF(AND(BP$1&lt;&gt;"",BQ$1&lt;&gt;""),FLOOR((BQ$1-BP$1)/7,1)*300,"")</f>
        <v/>
      </c>
      <c r="BR393" t="str">
        <f t="shared" si="790"/>
        <v/>
      </c>
      <c r="BS393" t="str">
        <f t="shared" si="790"/>
        <v/>
      </c>
      <c r="BT393" t="str">
        <f t="shared" si="790"/>
        <v/>
      </c>
      <c r="BU393" t="str">
        <f t="shared" si="790"/>
        <v/>
      </c>
      <c r="BV393" t="str">
        <f t="shared" si="790"/>
        <v/>
      </c>
      <c r="BW393" t="str">
        <f t="shared" si="790"/>
        <v/>
      </c>
      <c r="BX393" t="str">
        <f t="shared" si="790"/>
        <v/>
      </c>
      <c r="BY393" t="str">
        <f t="shared" si="790"/>
        <v/>
      </c>
      <c r="BZ393" t="str">
        <f t="shared" si="790"/>
        <v/>
      </c>
      <c r="CA393" t="str">
        <f t="shared" si="790"/>
        <v/>
      </c>
      <c r="CB393" t="str">
        <f t="shared" si="790"/>
        <v/>
      </c>
      <c r="CC393" t="str">
        <f t="shared" si="790"/>
        <v/>
      </c>
    </row>
    <row r="394" spans="1:81" x14ac:dyDescent="0.25">
      <c r="A394" s="2" t="str">
        <f>IF(RunningTotal!A394&lt;&gt;"",RunningTotal!A394,"")</f>
        <v/>
      </c>
      <c r="B394">
        <v>0</v>
      </c>
      <c r="C394" t="str">
        <f t="shared" si="776"/>
        <v/>
      </c>
      <c r="D394" t="str">
        <f t="shared" si="776"/>
        <v/>
      </c>
      <c r="E394" t="str">
        <f t="shared" ref="E394:BP394" si="791">IF(AND(D$1&lt;&gt;"",E$1&lt;&gt;""),FLOOR((E$1-D$1)/7,1)*300,"")</f>
        <v/>
      </c>
      <c r="F394" t="str">
        <f t="shared" si="791"/>
        <v/>
      </c>
      <c r="G394" t="str">
        <f t="shared" si="791"/>
        <v/>
      </c>
      <c r="H394" t="str">
        <f t="shared" si="791"/>
        <v/>
      </c>
      <c r="I394" t="str">
        <f t="shared" si="791"/>
        <v/>
      </c>
      <c r="J394" t="str">
        <f t="shared" si="791"/>
        <v/>
      </c>
      <c r="K394" t="str">
        <f t="shared" si="791"/>
        <v/>
      </c>
      <c r="L394" t="str">
        <f t="shared" si="791"/>
        <v/>
      </c>
      <c r="M394" t="str">
        <f t="shared" si="791"/>
        <v/>
      </c>
      <c r="N394" t="str">
        <f t="shared" si="791"/>
        <v/>
      </c>
      <c r="O394" t="str">
        <f t="shared" si="791"/>
        <v/>
      </c>
      <c r="P394" t="str">
        <f t="shared" si="791"/>
        <v/>
      </c>
      <c r="Q394" t="str">
        <f t="shared" si="791"/>
        <v/>
      </c>
      <c r="R394" t="str">
        <f t="shared" si="791"/>
        <v/>
      </c>
      <c r="S394" t="str">
        <f t="shared" si="791"/>
        <v/>
      </c>
      <c r="T394" t="str">
        <f t="shared" si="791"/>
        <v/>
      </c>
      <c r="U394" t="str">
        <f t="shared" si="791"/>
        <v/>
      </c>
      <c r="V394" t="str">
        <f t="shared" si="791"/>
        <v/>
      </c>
      <c r="W394" t="str">
        <f t="shared" si="791"/>
        <v/>
      </c>
      <c r="X394" t="str">
        <f t="shared" si="791"/>
        <v/>
      </c>
      <c r="Y394" t="str">
        <f t="shared" si="791"/>
        <v/>
      </c>
      <c r="Z394" t="str">
        <f t="shared" si="791"/>
        <v/>
      </c>
      <c r="AA394" t="str">
        <f t="shared" si="791"/>
        <v/>
      </c>
      <c r="AB394" t="str">
        <f t="shared" si="791"/>
        <v/>
      </c>
      <c r="AC394" t="str">
        <f t="shared" si="791"/>
        <v/>
      </c>
      <c r="AD394" t="str">
        <f t="shared" si="791"/>
        <v/>
      </c>
      <c r="AE394" t="str">
        <f t="shared" si="791"/>
        <v/>
      </c>
      <c r="AF394" t="str">
        <f t="shared" si="791"/>
        <v/>
      </c>
      <c r="AG394" t="str">
        <f t="shared" si="791"/>
        <v/>
      </c>
      <c r="AH394" t="str">
        <f t="shared" si="791"/>
        <v/>
      </c>
      <c r="AI394" t="str">
        <f t="shared" si="791"/>
        <v/>
      </c>
      <c r="AJ394" t="str">
        <f t="shared" si="791"/>
        <v/>
      </c>
      <c r="AK394" t="str">
        <f t="shared" si="791"/>
        <v/>
      </c>
      <c r="AL394" t="str">
        <f t="shared" si="791"/>
        <v/>
      </c>
      <c r="AM394" t="str">
        <f t="shared" si="791"/>
        <v/>
      </c>
      <c r="AN394" t="str">
        <f t="shared" si="791"/>
        <v/>
      </c>
      <c r="AO394" t="str">
        <f t="shared" si="791"/>
        <v/>
      </c>
      <c r="AP394" t="str">
        <f t="shared" si="791"/>
        <v/>
      </c>
      <c r="AQ394" t="str">
        <f t="shared" si="791"/>
        <v/>
      </c>
      <c r="AR394" t="str">
        <f t="shared" si="791"/>
        <v/>
      </c>
      <c r="AS394" t="str">
        <f t="shared" si="791"/>
        <v/>
      </c>
      <c r="AT394" t="str">
        <f t="shared" si="791"/>
        <v/>
      </c>
      <c r="AU394" t="str">
        <f t="shared" si="791"/>
        <v/>
      </c>
      <c r="AV394" t="str">
        <f t="shared" si="791"/>
        <v/>
      </c>
      <c r="AW394" t="str">
        <f t="shared" si="791"/>
        <v/>
      </c>
      <c r="AX394" t="str">
        <f t="shared" si="791"/>
        <v/>
      </c>
      <c r="AY394" t="str">
        <f t="shared" si="791"/>
        <v/>
      </c>
      <c r="AZ394" t="str">
        <f t="shared" si="791"/>
        <v/>
      </c>
      <c r="BA394" t="str">
        <f t="shared" si="791"/>
        <v/>
      </c>
      <c r="BB394" t="str">
        <f t="shared" si="791"/>
        <v/>
      </c>
      <c r="BC394" t="str">
        <f t="shared" si="791"/>
        <v/>
      </c>
      <c r="BD394" t="str">
        <f t="shared" si="791"/>
        <v/>
      </c>
      <c r="BE394" t="str">
        <f t="shared" si="791"/>
        <v/>
      </c>
      <c r="BF394" t="str">
        <f t="shared" si="791"/>
        <v/>
      </c>
      <c r="BG394" t="str">
        <f t="shared" si="791"/>
        <v/>
      </c>
      <c r="BH394" t="str">
        <f t="shared" si="791"/>
        <v/>
      </c>
      <c r="BI394" t="str">
        <f t="shared" si="791"/>
        <v/>
      </c>
      <c r="BJ394" t="str">
        <f t="shared" si="791"/>
        <v/>
      </c>
      <c r="BK394" t="str">
        <f t="shared" si="791"/>
        <v/>
      </c>
      <c r="BL394" t="str">
        <f t="shared" si="791"/>
        <v/>
      </c>
      <c r="BM394" t="str">
        <f t="shared" si="791"/>
        <v/>
      </c>
      <c r="BN394" t="str">
        <f t="shared" si="791"/>
        <v/>
      </c>
      <c r="BO394" t="str">
        <f t="shared" si="791"/>
        <v/>
      </c>
      <c r="BP394" t="str">
        <f t="shared" si="791"/>
        <v/>
      </c>
      <c r="BQ394" t="str">
        <f t="shared" ref="BQ394:CC394" si="792">IF(AND(BP$1&lt;&gt;"",BQ$1&lt;&gt;""),FLOOR((BQ$1-BP$1)/7,1)*300,"")</f>
        <v/>
      </c>
      <c r="BR394" t="str">
        <f t="shared" si="792"/>
        <v/>
      </c>
      <c r="BS394" t="str">
        <f t="shared" si="792"/>
        <v/>
      </c>
      <c r="BT394" t="str">
        <f t="shared" si="792"/>
        <v/>
      </c>
      <c r="BU394" t="str">
        <f t="shared" si="792"/>
        <v/>
      </c>
      <c r="BV394" t="str">
        <f t="shared" si="792"/>
        <v/>
      </c>
      <c r="BW394" t="str">
        <f t="shared" si="792"/>
        <v/>
      </c>
      <c r="BX394" t="str">
        <f t="shared" si="792"/>
        <v/>
      </c>
      <c r="BY394" t="str">
        <f t="shared" si="792"/>
        <v/>
      </c>
      <c r="BZ394" t="str">
        <f t="shared" si="792"/>
        <v/>
      </c>
      <c r="CA394" t="str">
        <f t="shared" si="792"/>
        <v/>
      </c>
      <c r="CB394" t="str">
        <f t="shared" si="792"/>
        <v/>
      </c>
      <c r="CC394" t="str">
        <f t="shared" si="792"/>
        <v/>
      </c>
    </row>
    <row r="395" spans="1:81" x14ac:dyDescent="0.25">
      <c r="A395" s="2" t="str">
        <f>IF(RunningTotal!A395&lt;&gt;"",RunningTotal!A395,"")</f>
        <v/>
      </c>
      <c r="B395">
        <v>0</v>
      </c>
      <c r="C395" t="str">
        <f t="shared" si="776"/>
        <v/>
      </c>
      <c r="D395" t="str">
        <f t="shared" si="776"/>
        <v/>
      </c>
      <c r="E395" t="str">
        <f t="shared" ref="E395:BP395" si="793">IF(AND(D$1&lt;&gt;"",E$1&lt;&gt;""),FLOOR((E$1-D$1)/7,1)*300,"")</f>
        <v/>
      </c>
      <c r="F395" t="str">
        <f t="shared" si="793"/>
        <v/>
      </c>
      <c r="G395" t="str">
        <f t="shared" si="793"/>
        <v/>
      </c>
      <c r="H395" t="str">
        <f t="shared" si="793"/>
        <v/>
      </c>
      <c r="I395" t="str">
        <f t="shared" si="793"/>
        <v/>
      </c>
      <c r="J395" t="str">
        <f t="shared" si="793"/>
        <v/>
      </c>
      <c r="K395" t="str">
        <f t="shared" si="793"/>
        <v/>
      </c>
      <c r="L395" t="str">
        <f t="shared" si="793"/>
        <v/>
      </c>
      <c r="M395" t="str">
        <f t="shared" si="793"/>
        <v/>
      </c>
      <c r="N395" t="str">
        <f t="shared" si="793"/>
        <v/>
      </c>
      <c r="O395" t="str">
        <f t="shared" si="793"/>
        <v/>
      </c>
      <c r="P395" t="str">
        <f t="shared" si="793"/>
        <v/>
      </c>
      <c r="Q395" t="str">
        <f t="shared" si="793"/>
        <v/>
      </c>
      <c r="R395" t="str">
        <f t="shared" si="793"/>
        <v/>
      </c>
      <c r="S395" t="str">
        <f t="shared" si="793"/>
        <v/>
      </c>
      <c r="T395" t="str">
        <f t="shared" si="793"/>
        <v/>
      </c>
      <c r="U395" t="str">
        <f t="shared" si="793"/>
        <v/>
      </c>
      <c r="V395" t="str">
        <f t="shared" si="793"/>
        <v/>
      </c>
      <c r="W395" t="str">
        <f t="shared" si="793"/>
        <v/>
      </c>
      <c r="X395" t="str">
        <f t="shared" si="793"/>
        <v/>
      </c>
      <c r="Y395" t="str">
        <f t="shared" si="793"/>
        <v/>
      </c>
      <c r="Z395" t="str">
        <f t="shared" si="793"/>
        <v/>
      </c>
      <c r="AA395" t="str">
        <f t="shared" si="793"/>
        <v/>
      </c>
      <c r="AB395" t="str">
        <f t="shared" si="793"/>
        <v/>
      </c>
      <c r="AC395" t="str">
        <f t="shared" si="793"/>
        <v/>
      </c>
      <c r="AD395" t="str">
        <f t="shared" si="793"/>
        <v/>
      </c>
      <c r="AE395" t="str">
        <f t="shared" si="793"/>
        <v/>
      </c>
      <c r="AF395" t="str">
        <f t="shared" si="793"/>
        <v/>
      </c>
      <c r="AG395" t="str">
        <f t="shared" si="793"/>
        <v/>
      </c>
      <c r="AH395" t="str">
        <f t="shared" si="793"/>
        <v/>
      </c>
      <c r="AI395" t="str">
        <f t="shared" si="793"/>
        <v/>
      </c>
      <c r="AJ395" t="str">
        <f t="shared" si="793"/>
        <v/>
      </c>
      <c r="AK395" t="str">
        <f t="shared" si="793"/>
        <v/>
      </c>
      <c r="AL395" t="str">
        <f t="shared" si="793"/>
        <v/>
      </c>
      <c r="AM395" t="str">
        <f t="shared" si="793"/>
        <v/>
      </c>
      <c r="AN395" t="str">
        <f t="shared" si="793"/>
        <v/>
      </c>
      <c r="AO395" t="str">
        <f t="shared" si="793"/>
        <v/>
      </c>
      <c r="AP395" t="str">
        <f t="shared" si="793"/>
        <v/>
      </c>
      <c r="AQ395" t="str">
        <f t="shared" si="793"/>
        <v/>
      </c>
      <c r="AR395" t="str">
        <f t="shared" si="793"/>
        <v/>
      </c>
      <c r="AS395" t="str">
        <f t="shared" si="793"/>
        <v/>
      </c>
      <c r="AT395" t="str">
        <f t="shared" si="793"/>
        <v/>
      </c>
      <c r="AU395" t="str">
        <f t="shared" si="793"/>
        <v/>
      </c>
      <c r="AV395" t="str">
        <f t="shared" si="793"/>
        <v/>
      </c>
      <c r="AW395" t="str">
        <f t="shared" si="793"/>
        <v/>
      </c>
      <c r="AX395" t="str">
        <f t="shared" si="793"/>
        <v/>
      </c>
      <c r="AY395" t="str">
        <f t="shared" si="793"/>
        <v/>
      </c>
      <c r="AZ395" t="str">
        <f t="shared" si="793"/>
        <v/>
      </c>
      <c r="BA395" t="str">
        <f t="shared" si="793"/>
        <v/>
      </c>
      <c r="BB395" t="str">
        <f t="shared" si="793"/>
        <v/>
      </c>
      <c r="BC395" t="str">
        <f t="shared" si="793"/>
        <v/>
      </c>
      <c r="BD395" t="str">
        <f t="shared" si="793"/>
        <v/>
      </c>
      <c r="BE395" t="str">
        <f t="shared" si="793"/>
        <v/>
      </c>
      <c r="BF395" t="str">
        <f t="shared" si="793"/>
        <v/>
      </c>
      <c r="BG395" t="str">
        <f t="shared" si="793"/>
        <v/>
      </c>
      <c r="BH395" t="str">
        <f t="shared" si="793"/>
        <v/>
      </c>
      <c r="BI395" t="str">
        <f t="shared" si="793"/>
        <v/>
      </c>
      <c r="BJ395" t="str">
        <f t="shared" si="793"/>
        <v/>
      </c>
      <c r="BK395" t="str">
        <f t="shared" si="793"/>
        <v/>
      </c>
      <c r="BL395" t="str">
        <f t="shared" si="793"/>
        <v/>
      </c>
      <c r="BM395" t="str">
        <f t="shared" si="793"/>
        <v/>
      </c>
      <c r="BN395" t="str">
        <f t="shared" si="793"/>
        <v/>
      </c>
      <c r="BO395" t="str">
        <f t="shared" si="793"/>
        <v/>
      </c>
      <c r="BP395" t="str">
        <f t="shared" si="793"/>
        <v/>
      </c>
      <c r="BQ395" t="str">
        <f t="shared" ref="BQ395:CC395" si="794">IF(AND(BP$1&lt;&gt;"",BQ$1&lt;&gt;""),FLOOR((BQ$1-BP$1)/7,1)*300,"")</f>
        <v/>
      </c>
      <c r="BR395" t="str">
        <f t="shared" si="794"/>
        <v/>
      </c>
      <c r="BS395" t="str">
        <f t="shared" si="794"/>
        <v/>
      </c>
      <c r="BT395" t="str">
        <f t="shared" si="794"/>
        <v/>
      </c>
      <c r="BU395" t="str">
        <f t="shared" si="794"/>
        <v/>
      </c>
      <c r="BV395" t="str">
        <f t="shared" si="794"/>
        <v/>
      </c>
      <c r="BW395" t="str">
        <f t="shared" si="794"/>
        <v/>
      </c>
      <c r="BX395" t="str">
        <f t="shared" si="794"/>
        <v/>
      </c>
      <c r="BY395" t="str">
        <f t="shared" si="794"/>
        <v/>
      </c>
      <c r="BZ395" t="str">
        <f t="shared" si="794"/>
        <v/>
      </c>
      <c r="CA395" t="str">
        <f t="shared" si="794"/>
        <v/>
      </c>
      <c r="CB395" t="str">
        <f t="shared" si="794"/>
        <v/>
      </c>
      <c r="CC395" t="str">
        <f t="shared" si="794"/>
        <v/>
      </c>
    </row>
    <row r="396" spans="1:81" x14ac:dyDescent="0.25">
      <c r="A396" s="2" t="str">
        <f>IF(RunningTotal!A396&lt;&gt;"",RunningTotal!A396,"")</f>
        <v/>
      </c>
      <c r="B396">
        <v>0</v>
      </c>
      <c r="C396" t="str">
        <f t="shared" si="776"/>
        <v/>
      </c>
      <c r="D396" t="str">
        <f t="shared" si="776"/>
        <v/>
      </c>
      <c r="E396" t="str">
        <f t="shared" ref="E396:BP396" si="795">IF(AND(D$1&lt;&gt;"",E$1&lt;&gt;""),FLOOR((E$1-D$1)/7,1)*300,"")</f>
        <v/>
      </c>
      <c r="F396" t="str">
        <f t="shared" si="795"/>
        <v/>
      </c>
      <c r="G396" t="str">
        <f t="shared" si="795"/>
        <v/>
      </c>
      <c r="H396" t="str">
        <f t="shared" si="795"/>
        <v/>
      </c>
      <c r="I396" t="str">
        <f t="shared" si="795"/>
        <v/>
      </c>
      <c r="J396" t="str">
        <f t="shared" si="795"/>
        <v/>
      </c>
      <c r="K396" t="str">
        <f t="shared" si="795"/>
        <v/>
      </c>
      <c r="L396" t="str">
        <f t="shared" si="795"/>
        <v/>
      </c>
      <c r="M396" t="str">
        <f t="shared" si="795"/>
        <v/>
      </c>
      <c r="N396" t="str">
        <f t="shared" si="795"/>
        <v/>
      </c>
      <c r="O396" t="str">
        <f t="shared" si="795"/>
        <v/>
      </c>
      <c r="P396" t="str">
        <f t="shared" si="795"/>
        <v/>
      </c>
      <c r="Q396" t="str">
        <f t="shared" si="795"/>
        <v/>
      </c>
      <c r="R396" t="str">
        <f t="shared" si="795"/>
        <v/>
      </c>
      <c r="S396" t="str">
        <f t="shared" si="795"/>
        <v/>
      </c>
      <c r="T396" t="str">
        <f t="shared" si="795"/>
        <v/>
      </c>
      <c r="U396" t="str">
        <f t="shared" si="795"/>
        <v/>
      </c>
      <c r="V396" t="str">
        <f t="shared" si="795"/>
        <v/>
      </c>
      <c r="W396" t="str">
        <f t="shared" si="795"/>
        <v/>
      </c>
      <c r="X396" t="str">
        <f t="shared" si="795"/>
        <v/>
      </c>
      <c r="Y396" t="str">
        <f t="shared" si="795"/>
        <v/>
      </c>
      <c r="Z396" t="str">
        <f t="shared" si="795"/>
        <v/>
      </c>
      <c r="AA396" t="str">
        <f t="shared" si="795"/>
        <v/>
      </c>
      <c r="AB396" t="str">
        <f t="shared" si="795"/>
        <v/>
      </c>
      <c r="AC396" t="str">
        <f t="shared" si="795"/>
        <v/>
      </c>
      <c r="AD396" t="str">
        <f t="shared" si="795"/>
        <v/>
      </c>
      <c r="AE396" t="str">
        <f t="shared" si="795"/>
        <v/>
      </c>
      <c r="AF396" t="str">
        <f t="shared" si="795"/>
        <v/>
      </c>
      <c r="AG396" t="str">
        <f t="shared" si="795"/>
        <v/>
      </c>
      <c r="AH396" t="str">
        <f t="shared" si="795"/>
        <v/>
      </c>
      <c r="AI396" t="str">
        <f t="shared" si="795"/>
        <v/>
      </c>
      <c r="AJ396" t="str">
        <f t="shared" si="795"/>
        <v/>
      </c>
      <c r="AK396" t="str">
        <f t="shared" si="795"/>
        <v/>
      </c>
      <c r="AL396" t="str">
        <f t="shared" si="795"/>
        <v/>
      </c>
      <c r="AM396" t="str">
        <f t="shared" si="795"/>
        <v/>
      </c>
      <c r="AN396" t="str">
        <f t="shared" si="795"/>
        <v/>
      </c>
      <c r="AO396" t="str">
        <f t="shared" si="795"/>
        <v/>
      </c>
      <c r="AP396" t="str">
        <f t="shared" si="795"/>
        <v/>
      </c>
      <c r="AQ396" t="str">
        <f t="shared" si="795"/>
        <v/>
      </c>
      <c r="AR396" t="str">
        <f t="shared" si="795"/>
        <v/>
      </c>
      <c r="AS396" t="str">
        <f t="shared" si="795"/>
        <v/>
      </c>
      <c r="AT396" t="str">
        <f t="shared" si="795"/>
        <v/>
      </c>
      <c r="AU396" t="str">
        <f t="shared" si="795"/>
        <v/>
      </c>
      <c r="AV396" t="str">
        <f t="shared" si="795"/>
        <v/>
      </c>
      <c r="AW396" t="str">
        <f t="shared" si="795"/>
        <v/>
      </c>
      <c r="AX396" t="str">
        <f t="shared" si="795"/>
        <v/>
      </c>
      <c r="AY396" t="str">
        <f t="shared" si="795"/>
        <v/>
      </c>
      <c r="AZ396" t="str">
        <f t="shared" si="795"/>
        <v/>
      </c>
      <c r="BA396" t="str">
        <f t="shared" si="795"/>
        <v/>
      </c>
      <c r="BB396" t="str">
        <f t="shared" si="795"/>
        <v/>
      </c>
      <c r="BC396" t="str">
        <f t="shared" si="795"/>
        <v/>
      </c>
      <c r="BD396" t="str">
        <f t="shared" si="795"/>
        <v/>
      </c>
      <c r="BE396" t="str">
        <f t="shared" si="795"/>
        <v/>
      </c>
      <c r="BF396" t="str">
        <f t="shared" si="795"/>
        <v/>
      </c>
      <c r="BG396" t="str">
        <f t="shared" si="795"/>
        <v/>
      </c>
      <c r="BH396" t="str">
        <f t="shared" si="795"/>
        <v/>
      </c>
      <c r="BI396" t="str">
        <f t="shared" si="795"/>
        <v/>
      </c>
      <c r="BJ396" t="str">
        <f t="shared" si="795"/>
        <v/>
      </c>
      <c r="BK396" t="str">
        <f t="shared" si="795"/>
        <v/>
      </c>
      <c r="BL396" t="str">
        <f t="shared" si="795"/>
        <v/>
      </c>
      <c r="BM396" t="str">
        <f t="shared" si="795"/>
        <v/>
      </c>
      <c r="BN396" t="str">
        <f t="shared" si="795"/>
        <v/>
      </c>
      <c r="BO396" t="str">
        <f t="shared" si="795"/>
        <v/>
      </c>
      <c r="BP396" t="str">
        <f t="shared" si="795"/>
        <v/>
      </c>
      <c r="BQ396" t="str">
        <f t="shared" ref="BQ396:CC396" si="796">IF(AND(BP$1&lt;&gt;"",BQ$1&lt;&gt;""),FLOOR((BQ$1-BP$1)/7,1)*300,"")</f>
        <v/>
      </c>
      <c r="BR396" t="str">
        <f t="shared" si="796"/>
        <v/>
      </c>
      <c r="BS396" t="str">
        <f t="shared" si="796"/>
        <v/>
      </c>
      <c r="BT396" t="str">
        <f t="shared" si="796"/>
        <v/>
      </c>
      <c r="BU396" t="str">
        <f t="shared" si="796"/>
        <v/>
      </c>
      <c r="BV396" t="str">
        <f t="shared" si="796"/>
        <v/>
      </c>
      <c r="BW396" t="str">
        <f t="shared" si="796"/>
        <v/>
      </c>
      <c r="BX396" t="str">
        <f t="shared" si="796"/>
        <v/>
      </c>
      <c r="BY396" t="str">
        <f t="shared" si="796"/>
        <v/>
      </c>
      <c r="BZ396" t="str">
        <f t="shared" si="796"/>
        <v/>
      </c>
      <c r="CA396" t="str">
        <f t="shared" si="796"/>
        <v/>
      </c>
      <c r="CB396" t="str">
        <f t="shared" si="796"/>
        <v/>
      </c>
      <c r="CC396" t="str">
        <f t="shared" si="796"/>
        <v/>
      </c>
    </row>
    <row r="397" spans="1:81" x14ac:dyDescent="0.25">
      <c r="A397" s="2" t="str">
        <f>IF(RunningTotal!A397&lt;&gt;"",RunningTotal!A397,"")</f>
        <v/>
      </c>
      <c r="B397">
        <v>0</v>
      </c>
      <c r="C397" t="str">
        <f t="shared" si="776"/>
        <v/>
      </c>
      <c r="D397" t="str">
        <f t="shared" si="776"/>
        <v/>
      </c>
      <c r="E397" t="str">
        <f t="shared" ref="E397:BP397" si="797">IF(AND(D$1&lt;&gt;"",E$1&lt;&gt;""),FLOOR((E$1-D$1)/7,1)*300,"")</f>
        <v/>
      </c>
      <c r="F397" t="str">
        <f t="shared" si="797"/>
        <v/>
      </c>
      <c r="G397" t="str">
        <f t="shared" si="797"/>
        <v/>
      </c>
      <c r="H397" t="str">
        <f t="shared" si="797"/>
        <v/>
      </c>
      <c r="I397" t="str">
        <f t="shared" si="797"/>
        <v/>
      </c>
      <c r="J397" t="str">
        <f t="shared" si="797"/>
        <v/>
      </c>
      <c r="K397" t="str">
        <f t="shared" si="797"/>
        <v/>
      </c>
      <c r="L397" t="str">
        <f t="shared" si="797"/>
        <v/>
      </c>
      <c r="M397" t="str">
        <f t="shared" si="797"/>
        <v/>
      </c>
      <c r="N397" t="str">
        <f t="shared" si="797"/>
        <v/>
      </c>
      <c r="O397" t="str">
        <f t="shared" si="797"/>
        <v/>
      </c>
      <c r="P397" t="str">
        <f t="shared" si="797"/>
        <v/>
      </c>
      <c r="Q397" t="str">
        <f t="shared" si="797"/>
        <v/>
      </c>
      <c r="R397" t="str">
        <f t="shared" si="797"/>
        <v/>
      </c>
      <c r="S397" t="str">
        <f t="shared" si="797"/>
        <v/>
      </c>
      <c r="T397" t="str">
        <f t="shared" si="797"/>
        <v/>
      </c>
      <c r="U397" t="str">
        <f t="shared" si="797"/>
        <v/>
      </c>
      <c r="V397" t="str">
        <f t="shared" si="797"/>
        <v/>
      </c>
      <c r="W397" t="str">
        <f t="shared" si="797"/>
        <v/>
      </c>
      <c r="X397" t="str">
        <f t="shared" si="797"/>
        <v/>
      </c>
      <c r="Y397" t="str">
        <f t="shared" si="797"/>
        <v/>
      </c>
      <c r="Z397" t="str">
        <f t="shared" si="797"/>
        <v/>
      </c>
      <c r="AA397" t="str">
        <f t="shared" si="797"/>
        <v/>
      </c>
      <c r="AB397" t="str">
        <f t="shared" si="797"/>
        <v/>
      </c>
      <c r="AC397" t="str">
        <f t="shared" si="797"/>
        <v/>
      </c>
      <c r="AD397" t="str">
        <f t="shared" si="797"/>
        <v/>
      </c>
      <c r="AE397" t="str">
        <f t="shared" si="797"/>
        <v/>
      </c>
      <c r="AF397" t="str">
        <f t="shared" si="797"/>
        <v/>
      </c>
      <c r="AG397" t="str">
        <f t="shared" si="797"/>
        <v/>
      </c>
      <c r="AH397" t="str">
        <f t="shared" si="797"/>
        <v/>
      </c>
      <c r="AI397" t="str">
        <f t="shared" si="797"/>
        <v/>
      </c>
      <c r="AJ397" t="str">
        <f t="shared" si="797"/>
        <v/>
      </c>
      <c r="AK397" t="str">
        <f t="shared" si="797"/>
        <v/>
      </c>
      <c r="AL397" t="str">
        <f t="shared" si="797"/>
        <v/>
      </c>
      <c r="AM397" t="str">
        <f t="shared" si="797"/>
        <v/>
      </c>
      <c r="AN397" t="str">
        <f t="shared" si="797"/>
        <v/>
      </c>
      <c r="AO397" t="str">
        <f t="shared" si="797"/>
        <v/>
      </c>
      <c r="AP397" t="str">
        <f t="shared" si="797"/>
        <v/>
      </c>
      <c r="AQ397" t="str">
        <f t="shared" si="797"/>
        <v/>
      </c>
      <c r="AR397" t="str">
        <f t="shared" si="797"/>
        <v/>
      </c>
      <c r="AS397" t="str">
        <f t="shared" si="797"/>
        <v/>
      </c>
      <c r="AT397" t="str">
        <f t="shared" si="797"/>
        <v/>
      </c>
      <c r="AU397" t="str">
        <f t="shared" si="797"/>
        <v/>
      </c>
      <c r="AV397" t="str">
        <f t="shared" si="797"/>
        <v/>
      </c>
      <c r="AW397" t="str">
        <f t="shared" si="797"/>
        <v/>
      </c>
      <c r="AX397" t="str">
        <f t="shared" si="797"/>
        <v/>
      </c>
      <c r="AY397" t="str">
        <f t="shared" si="797"/>
        <v/>
      </c>
      <c r="AZ397" t="str">
        <f t="shared" si="797"/>
        <v/>
      </c>
      <c r="BA397" t="str">
        <f t="shared" si="797"/>
        <v/>
      </c>
      <c r="BB397" t="str">
        <f t="shared" si="797"/>
        <v/>
      </c>
      <c r="BC397" t="str">
        <f t="shared" si="797"/>
        <v/>
      </c>
      <c r="BD397" t="str">
        <f t="shared" si="797"/>
        <v/>
      </c>
      <c r="BE397" t="str">
        <f t="shared" si="797"/>
        <v/>
      </c>
      <c r="BF397" t="str">
        <f t="shared" si="797"/>
        <v/>
      </c>
      <c r="BG397" t="str">
        <f t="shared" si="797"/>
        <v/>
      </c>
      <c r="BH397" t="str">
        <f t="shared" si="797"/>
        <v/>
      </c>
      <c r="BI397" t="str">
        <f t="shared" si="797"/>
        <v/>
      </c>
      <c r="BJ397" t="str">
        <f t="shared" si="797"/>
        <v/>
      </c>
      <c r="BK397" t="str">
        <f t="shared" si="797"/>
        <v/>
      </c>
      <c r="BL397" t="str">
        <f t="shared" si="797"/>
        <v/>
      </c>
      <c r="BM397" t="str">
        <f t="shared" si="797"/>
        <v/>
      </c>
      <c r="BN397" t="str">
        <f t="shared" si="797"/>
        <v/>
      </c>
      <c r="BO397" t="str">
        <f t="shared" si="797"/>
        <v/>
      </c>
      <c r="BP397" t="str">
        <f t="shared" si="797"/>
        <v/>
      </c>
      <c r="BQ397" t="str">
        <f t="shared" ref="BQ397:CC397" si="798">IF(AND(BP$1&lt;&gt;"",BQ$1&lt;&gt;""),FLOOR((BQ$1-BP$1)/7,1)*300,"")</f>
        <v/>
      </c>
      <c r="BR397" t="str">
        <f t="shared" si="798"/>
        <v/>
      </c>
      <c r="BS397" t="str">
        <f t="shared" si="798"/>
        <v/>
      </c>
      <c r="BT397" t="str">
        <f t="shared" si="798"/>
        <v/>
      </c>
      <c r="BU397" t="str">
        <f t="shared" si="798"/>
        <v/>
      </c>
      <c r="BV397" t="str">
        <f t="shared" si="798"/>
        <v/>
      </c>
      <c r="BW397" t="str">
        <f t="shared" si="798"/>
        <v/>
      </c>
      <c r="BX397" t="str">
        <f t="shared" si="798"/>
        <v/>
      </c>
      <c r="BY397" t="str">
        <f t="shared" si="798"/>
        <v/>
      </c>
      <c r="BZ397" t="str">
        <f t="shared" si="798"/>
        <v/>
      </c>
      <c r="CA397" t="str">
        <f t="shared" si="798"/>
        <v/>
      </c>
      <c r="CB397" t="str">
        <f t="shared" si="798"/>
        <v/>
      </c>
      <c r="CC397" t="str">
        <f t="shared" si="798"/>
        <v/>
      </c>
    </row>
    <row r="398" spans="1:81" x14ac:dyDescent="0.25">
      <c r="A398" s="2" t="str">
        <f>IF(RunningTotal!A398&lt;&gt;"",RunningTotal!A398,"")</f>
        <v/>
      </c>
      <c r="B398">
        <v>0</v>
      </c>
      <c r="C398" t="str">
        <f t="shared" si="776"/>
        <v/>
      </c>
      <c r="D398" t="str">
        <f t="shared" si="776"/>
        <v/>
      </c>
      <c r="E398" t="str">
        <f t="shared" ref="E398:BP398" si="799">IF(AND(D$1&lt;&gt;"",E$1&lt;&gt;""),FLOOR((E$1-D$1)/7,1)*300,"")</f>
        <v/>
      </c>
      <c r="F398" t="str">
        <f t="shared" si="799"/>
        <v/>
      </c>
      <c r="G398" t="str">
        <f t="shared" si="799"/>
        <v/>
      </c>
      <c r="H398" t="str">
        <f t="shared" si="799"/>
        <v/>
      </c>
      <c r="I398" t="str">
        <f t="shared" si="799"/>
        <v/>
      </c>
      <c r="J398" t="str">
        <f t="shared" si="799"/>
        <v/>
      </c>
      <c r="K398" t="str">
        <f t="shared" si="799"/>
        <v/>
      </c>
      <c r="L398" t="str">
        <f t="shared" si="799"/>
        <v/>
      </c>
      <c r="M398" t="str">
        <f t="shared" si="799"/>
        <v/>
      </c>
      <c r="N398" t="str">
        <f t="shared" si="799"/>
        <v/>
      </c>
      <c r="O398" t="str">
        <f t="shared" si="799"/>
        <v/>
      </c>
      <c r="P398" t="str">
        <f t="shared" si="799"/>
        <v/>
      </c>
      <c r="Q398" t="str">
        <f t="shared" si="799"/>
        <v/>
      </c>
      <c r="R398" t="str">
        <f t="shared" si="799"/>
        <v/>
      </c>
      <c r="S398" t="str">
        <f t="shared" si="799"/>
        <v/>
      </c>
      <c r="T398" t="str">
        <f t="shared" si="799"/>
        <v/>
      </c>
      <c r="U398" t="str">
        <f t="shared" si="799"/>
        <v/>
      </c>
      <c r="V398" t="str">
        <f t="shared" si="799"/>
        <v/>
      </c>
      <c r="W398" t="str">
        <f t="shared" si="799"/>
        <v/>
      </c>
      <c r="X398" t="str">
        <f t="shared" si="799"/>
        <v/>
      </c>
      <c r="Y398" t="str">
        <f t="shared" si="799"/>
        <v/>
      </c>
      <c r="Z398" t="str">
        <f t="shared" si="799"/>
        <v/>
      </c>
      <c r="AA398" t="str">
        <f t="shared" si="799"/>
        <v/>
      </c>
      <c r="AB398" t="str">
        <f t="shared" si="799"/>
        <v/>
      </c>
      <c r="AC398" t="str">
        <f t="shared" si="799"/>
        <v/>
      </c>
      <c r="AD398" t="str">
        <f t="shared" si="799"/>
        <v/>
      </c>
      <c r="AE398" t="str">
        <f t="shared" si="799"/>
        <v/>
      </c>
      <c r="AF398" t="str">
        <f t="shared" si="799"/>
        <v/>
      </c>
      <c r="AG398" t="str">
        <f t="shared" si="799"/>
        <v/>
      </c>
      <c r="AH398" t="str">
        <f t="shared" si="799"/>
        <v/>
      </c>
      <c r="AI398" t="str">
        <f t="shared" si="799"/>
        <v/>
      </c>
      <c r="AJ398" t="str">
        <f t="shared" si="799"/>
        <v/>
      </c>
      <c r="AK398" t="str">
        <f t="shared" si="799"/>
        <v/>
      </c>
      <c r="AL398" t="str">
        <f t="shared" si="799"/>
        <v/>
      </c>
      <c r="AM398" t="str">
        <f t="shared" si="799"/>
        <v/>
      </c>
      <c r="AN398" t="str">
        <f t="shared" si="799"/>
        <v/>
      </c>
      <c r="AO398" t="str">
        <f t="shared" si="799"/>
        <v/>
      </c>
      <c r="AP398" t="str">
        <f t="shared" si="799"/>
        <v/>
      </c>
      <c r="AQ398" t="str">
        <f t="shared" si="799"/>
        <v/>
      </c>
      <c r="AR398" t="str">
        <f t="shared" si="799"/>
        <v/>
      </c>
      <c r="AS398" t="str">
        <f t="shared" si="799"/>
        <v/>
      </c>
      <c r="AT398" t="str">
        <f t="shared" si="799"/>
        <v/>
      </c>
      <c r="AU398" t="str">
        <f t="shared" si="799"/>
        <v/>
      </c>
      <c r="AV398" t="str">
        <f t="shared" si="799"/>
        <v/>
      </c>
      <c r="AW398" t="str">
        <f t="shared" si="799"/>
        <v/>
      </c>
      <c r="AX398" t="str">
        <f t="shared" si="799"/>
        <v/>
      </c>
      <c r="AY398" t="str">
        <f t="shared" si="799"/>
        <v/>
      </c>
      <c r="AZ398" t="str">
        <f t="shared" si="799"/>
        <v/>
      </c>
      <c r="BA398" t="str">
        <f t="shared" si="799"/>
        <v/>
      </c>
      <c r="BB398" t="str">
        <f t="shared" si="799"/>
        <v/>
      </c>
      <c r="BC398" t="str">
        <f t="shared" si="799"/>
        <v/>
      </c>
      <c r="BD398" t="str">
        <f t="shared" si="799"/>
        <v/>
      </c>
      <c r="BE398" t="str">
        <f t="shared" si="799"/>
        <v/>
      </c>
      <c r="BF398" t="str">
        <f t="shared" si="799"/>
        <v/>
      </c>
      <c r="BG398" t="str">
        <f t="shared" si="799"/>
        <v/>
      </c>
      <c r="BH398" t="str">
        <f t="shared" si="799"/>
        <v/>
      </c>
      <c r="BI398" t="str">
        <f t="shared" si="799"/>
        <v/>
      </c>
      <c r="BJ398" t="str">
        <f t="shared" si="799"/>
        <v/>
      </c>
      <c r="BK398" t="str">
        <f t="shared" si="799"/>
        <v/>
      </c>
      <c r="BL398" t="str">
        <f t="shared" si="799"/>
        <v/>
      </c>
      <c r="BM398" t="str">
        <f t="shared" si="799"/>
        <v/>
      </c>
      <c r="BN398" t="str">
        <f t="shared" si="799"/>
        <v/>
      </c>
      <c r="BO398" t="str">
        <f t="shared" si="799"/>
        <v/>
      </c>
      <c r="BP398" t="str">
        <f t="shared" si="799"/>
        <v/>
      </c>
      <c r="BQ398" t="str">
        <f t="shared" ref="BQ398:CC398" si="800">IF(AND(BP$1&lt;&gt;"",BQ$1&lt;&gt;""),FLOOR((BQ$1-BP$1)/7,1)*300,"")</f>
        <v/>
      </c>
      <c r="BR398" t="str">
        <f t="shared" si="800"/>
        <v/>
      </c>
      <c r="BS398" t="str">
        <f t="shared" si="800"/>
        <v/>
      </c>
      <c r="BT398" t="str">
        <f t="shared" si="800"/>
        <v/>
      </c>
      <c r="BU398" t="str">
        <f t="shared" si="800"/>
        <v/>
      </c>
      <c r="BV398" t="str">
        <f t="shared" si="800"/>
        <v/>
      </c>
      <c r="BW398" t="str">
        <f t="shared" si="800"/>
        <v/>
      </c>
      <c r="BX398" t="str">
        <f t="shared" si="800"/>
        <v/>
      </c>
      <c r="BY398" t="str">
        <f t="shared" si="800"/>
        <v/>
      </c>
      <c r="BZ398" t="str">
        <f t="shared" si="800"/>
        <v/>
      </c>
      <c r="CA398" t="str">
        <f t="shared" si="800"/>
        <v/>
      </c>
      <c r="CB398" t="str">
        <f t="shared" si="800"/>
        <v/>
      </c>
      <c r="CC398" t="str">
        <f t="shared" si="800"/>
        <v/>
      </c>
    </row>
    <row r="399" spans="1:81" x14ac:dyDescent="0.25">
      <c r="A399" s="2" t="str">
        <f>IF(RunningTotal!A399&lt;&gt;"",RunningTotal!A399,"")</f>
        <v/>
      </c>
      <c r="B399">
        <v>0</v>
      </c>
      <c r="C399" t="str">
        <f t="shared" si="776"/>
        <v/>
      </c>
      <c r="D399" t="str">
        <f t="shared" si="776"/>
        <v/>
      </c>
      <c r="E399" t="str">
        <f t="shared" ref="E399:BP399" si="801">IF(AND(D$1&lt;&gt;"",E$1&lt;&gt;""),FLOOR((E$1-D$1)/7,1)*300,"")</f>
        <v/>
      </c>
      <c r="F399" t="str">
        <f t="shared" si="801"/>
        <v/>
      </c>
      <c r="G399" t="str">
        <f t="shared" si="801"/>
        <v/>
      </c>
      <c r="H399" t="str">
        <f t="shared" si="801"/>
        <v/>
      </c>
      <c r="I399" t="str">
        <f t="shared" si="801"/>
        <v/>
      </c>
      <c r="J399" t="str">
        <f t="shared" si="801"/>
        <v/>
      </c>
      <c r="K399" t="str">
        <f t="shared" si="801"/>
        <v/>
      </c>
      <c r="L399" t="str">
        <f t="shared" si="801"/>
        <v/>
      </c>
      <c r="M399" t="str">
        <f t="shared" si="801"/>
        <v/>
      </c>
      <c r="N399" t="str">
        <f t="shared" si="801"/>
        <v/>
      </c>
      <c r="O399" t="str">
        <f t="shared" si="801"/>
        <v/>
      </c>
      <c r="P399" t="str">
        <f t="shared" si="801"/>
        <v/>
      </c>
      <c r="Q399" t="str">
        <f t="shared" si="801"/>
        <v/>
      </c>
      <c r="R399" t="str">
        <f t="shared" si="801"/>
        <v/>
      </c>
      <c r="S399" t="str">
        <f t="shared" si="801"/>
        <v/>
      </c>
      <c r="T399" t="str">
        <f t="shared" si="801"/>
        <v/>
      </c>
      <c r="U399" t="str">
        <f t="shared" si="801"/>
        <v/>
      </c>
      <c r="V399" t="str">
        <f t="shared" si="801"/>
        <v/>
      </c>
      <c r="W399" t="str">
        <f t="shared" si="801"/>
        <v/>
      </c>
      <c r="X399" t="str">
        <f t="shared" si="801"/>
        <v/>
      </c>
      <c r="Y399" t="str">
        <f t="shared" si="801"/>
        <v/>
      </c>
      <c r="Z399" t="str">
        <f t="shared" si="801"/>
        <v/>
      </c>
      <c r="AA399" t="str">
        <f t="shared" si="801"/>
        <v/>
      </c>
      <c r="AB399" t="str">
        <f t="shared" si="801"/>
        <v/>
      </c>
      <c r="AC399" t="str">
        <f t="shared" si="801"/>
        <v/>
      </c>
      <c r="AD399" t="str">
        <f t="shared" si="801"/>
        <v/>
      </c>
      <c r="AE399" t="str">
        <f t="shared" si="801"/>
        <v/>
      </c>
      <c r="AF399" t="str">
        <f t="shared" si="801"/>
        <v/>
      </c>
      <c r="AG399" t="str">
        <f t="shared" si="801"/>
        <v/>
      </c>
      <c r="AH399" t="str">
        <f t="shared" si="801"/>
        <v/>
      </c>
      <c r="AI399" t="str">
        <f t="shared" si="801"/>
        <v/>
      </c>
      <c r="AJ399" t="str">
        <f t="shared" si="801"/>
        <v/>
      </c>
      <c r="AK399" t="str">
        <f t="shared" si="801"/>
        <v/>
      </c>
      <c r="AL399" t="str">
        <f t="shared" si="801"/>
        <v/>
      </c>
      <c r="AM399" t="str">
        <f t="shared" si="801"/>
        <v/>
      </c>
      <c r="AN399" t="str">
        <f t="shared" si="801"/>
        <v/>
      </c>
      <c r="AO399" t="str">
        <f t="shared" si="801"/>
        <v/>
      </c>
      <c r="AP399" t="str">
        <f t="shared" si="801"/>
        <v/>
      </c>
      <c r="AQ399" t="str">
        <f t="shared" si="801"/>
        <v/>
      </c>
      <c r="AR399" t="str">
        <f t="shared" si="801"/>
        <v/>
      </c>
      <c r="AS399" t="str">
        <f t="shared" si="801"/>
        <v/>
      </c>
      <c r="AT399" t="str">
        <f t="shared" si="801"/>
        <v/>
      </c>
      <c r="AU399" t="str">
        <f t="shared" si="801"/>
        <v/>
      </c>
      <c r="AV399" t="str">
        <f t="shared" si="801"/>
        <v/>
      </c>
      <c r="AW399" t="str">
        <f t="shared" si="801"/>
        <v/>
      </c>
      <c r="AX399" t="str">
        <f t="shared" si="801"/>
        <v/>
      </c>
      <c r="AY399" t="str">
        <f t="shared" si="801"/>
        <v/>
      </c>
      <c r="AZ399" t="str">
        <f t="shared" si="801"/>
        <v/>
      </c>
      <c r="BA399" t="str">
        <f t="shared" si="801"/>
        <v/>
      </c>
      <c r="BB399" t="str">
        <f t="shared" si="801"/>
        <v/>
      </c>
      <c r="BC399" t="str">
        <f t="shared" si="801"/>
        <v/>
      </c>
      <c r="BD399" t="str">
        <f t="shared" si="801"/>
        <v/>
      </c>
      <c r="BE399" t="str">
        <f t="shared" si="801"/>
        <v/>
      </c>
      <c r="BF399" t="str">
        <f t="shared" si="801"/>
        <v/>
      </c>
      <c r="BG399" t="str">
        <f t="shared" si="801"/>
        <v/>
      </c>
      <c r="BH399" t="str">
        <f t="shared" si="801"/>
        <v/>
      </c>
      <c r="BI399" t="str">
        <f t="shared" si="801"/>
        <v/>
      </c>
      <c r="BJ399" t="str">
        <f t="shared" si="801"/>
        <v/>
      </c>
      <c r="BK399" t="str">
        <f t="shared" si="801"/>
        <v/>
      </c>
      <c r="BL399" t="str">
        <f t="shared" si="801"/>
        <v/>
      </c>
      <c r="BM399" t="str">
        <f t="shared" si="801"/>
        <v/>
      </c>
      <c r="BN399" t="str">
        <f t="shared" si="801"/>
        <v/>
      </c>
      <c r="BO399" t="str">
        <f t="shared" si="801"/>
        <v/>
      </c>
      <c r="BP399" t="str">
        <f t="shared" si="801"/>
        <v/>
      </c>
      <c r="BQ399" t="str">
        <f t="shared" ref="BQ399:CC399" si="802">IF(AND(BP$1&lt;&gt;"",BQ$1&lt;&gt;""),FLOOR((BQ$1-BP$1)/7,1)*300,"")</f>
        <v/>
      </c>
      <c r="BR399" t="str">
        <f t="shared" si="802"/>
        <v/>
      </c>
      <c r="BS399" t="str">
        <f t="shared" si="802"/>
        <v/>
      </c>
      <c r="BT399" t="str">
        <f t="shared" si="802"/>
        <v/>
      </c>
      <c r="BU399" t="str">
        <f t="shared" si="802"/>
        <v/>
      </c>
      <c r="BV399" t="str">
        <f t="shared" si="802"/>
        <v/>
      </c>
      <c r="BW399" t="str">
        <f t="shared" si="802"/>
        <v/>
      </c>
      <c r="BX399" t="str">
        <f t="shared" si="802"/>
        <v/>
      </c>
      <c r="BY399" t="str">
        <f t="shared" si="802"/>
        <v/>
      </c>
      <c r="BZ399" t="str">
        <f t="shared" si="802"/>
        <v/>
      </c>
      <c r="CA399" t="str">
        <f t="shared" si="802"/>
        <v/>
      </c>
      <c r="CB399" t="str">
        <f t="shared" si="802"/>
        <v/>
      </c>
      <c r="CC399" t="str">
        <f t="shared" si="802"/>
        <v/>
      </c>
    </row>
    <row r="400" spans="1:81" x14ac:dyDescent="0.25">
      <c r="A400" s="2" t="str">
        <f>IF(RunningTotal!A400&lt;&gt;"",RunningTotal!A400,"")</f>
        <v/>
      </c>
      <c r="B400">
        <v>0</v>
      </c>
      <c r="C400" t="str">
        <f t="shared" si="776"/>
        <v/>
      </c>
      <c r="D400" t="str">
        <f t="shared" si="776"/>
        <v/>
      </c>
      <c r="E400" t="str">
        <f t="shared" ref="E400:BP400" si="803">IF(AND(D$1&lt;&gt;"",E$1&lt;&gt;""),FLOOR((E$1-D$1)/7,1)*300,"")</f>
        <v/>
      </c>
      <c r="F400" t="str">
        <f t="shared" si="803"/>
        <v/>
      </c>
      <c r="G400" t="str">
        <f t="shared" si="803"/>
        <v/>
      </c>
      <c r="H400" t="str">
        <f t="shared" si="803"/>
        <v/>
      </c>
      <c r="I400" t="str">
        <f t="shared" si="803"/>
        <v/>
      </c>
      <c r="J400" t="str">
        <f t="shared" si="803"/>
        <v/>
      </c>
      <c r="K400" t="str">
        <f t="shared" si="803"/>
        <v/>
      </c>
      <c r="L400" t="str">
        <f t="shared" si="803"/>
        <v/>
      </c>
      <c r="M400" t="str">
        <f t="shared" si="803"/>
        <v/>
      </c>
      <c r="N400" t="str">
        <f t="shared" si="803"/>
        <v/>
      </c>
      <c r="O400" t="str">
        <f t="shared" si="803"/>
        <v/>
      </c>
      <c r="P400" t="str">
        <f t="shared" si="803"/>
        <v/>
      </c>
      <c r="Q400" t="str">
        <f t="shared" si="803"/>
        <v/>
      </c>
      <c r="R400" t="str">
        <f t="shared" si="803"/>
        <v/>
      </c>
      <c r="S400" t="str">
        <f t="shared" si="803"/>
        <v/>
      </c>
      <c r="T400" t="str">
        <f t="shared" si="803"/>
        <v/>
      </c>
      <c r="U400" t="str">
        <f t="shared" si="803"/>
        <v/>
      </c>
      <c r="V400" t="str">
        <f t="shared" si="803"/>
        <v/>
      </c>
      <c r="W400" t="str">
        <f t="shared" si="803"/>
        <v/>
      </c>
      <c r="X400" t="str">
        <f t="shared" si="803"/>
        <v/>
      </c>
      <c r="Y400" t="str">
        <f t="shared" si="803"/>
        <v/>
      </c>
      <c r="Z400" t="str">
        <f t="shared" si="803"/>
        <v/>
      </c>
      <c r="AA400" t="str">
        <f t="shared" si="803"/>
        <v/>
      </c>
      <c r="AB400" t="str">
        <f t="shared" si="803"/>
        <v/>
      </c>
      <c r="AC400" t="str">
        <f t="shared" si="803"/>
        <v/>
      </c>
      <c r="AD400" t="str">
        <f t="shared" si="803"/>
        <v/>
      </c>
      <c r="AE400" t="str">
        <f t="shared" si="803"/>
        <v/>
      </c>
      <c r="AF400" t="str">
        <f t="shared" si="803"/>
        <v/>
      </c>
      <c r="AG400" t="str">
        <f t="shared" si="803"/>
        <v/>
      </c>
      <c r="AH400" t="str">
        <f t="shared" si="803"/>
        <v/>
      </c>
      <c r="AI400" t="str">
        <f t="shared" si="803"/>
        <v/>
      </c>
      <c r="AJ400" t="str">
        <f t="shared" si="803"/>
        <v/>
      </c>
      <c r="AK400" t="str">
        <f t="shared" si="803"/>
        <v/>
      </c>
      <c r="AL400" t="str">
        <f t="shared" si="803"/>
        <v/>
      </c>
      <c r="AM400" t="str">
        <f t="shared" si="803"/>
        <v/>
      </c>
      <c r="AN400" t="str">
        <f t="shared" si="803"/>
        <v/>
      </c>
      <c r="AO400" t="str">
        <f t="shared" si="803"/>
        <v/>
      </c>
      <c r="AP400" t="str">
        <f t="shared" si="803"/>
        <v/>
      </c>
      <c r="AQ400" t="str">
        <f t="shared" si="803"/>
        <v/>
      </c>
      <c r="AR400" t="str">
        <f t="shared" si="803"/>
        <v/>
      </c>
      <c r="AS400" t="str">
        <f t="shared" si="803"/>
        <v/>
      </c>
      <c r="AT400" t="str">
        <f t="shared" si="803"/>
        <v/>
      </c>
      <c r="AU400" t="str">
        <f t="shared" si="803"/>
        <v/>
      </c>
      <c r="AV400" t="str">
        <f t="shared" si="803"/>
        <v/>
      </c>
      <c r="AW400" t="str">
        <f t="shared" si="803"/>
        <v/>
      </c>
      <c r="AX400" t="str">
        <f t="shared" si="803"/>
        <v/>
      </c>
      <c r="AY400" t="str">
        <f t="shared" si="803"/>
        <v/>
      </c>
      <c r="AZ400" t="str">
        <f t="shared" si="803"/>
        <v/>
      </c>
      <c r="BA400" t="str">
        <f t="shared" si="803"/>
        <v/>
      </c>
      <c r="BB400" t="str">
        <f t="shared" si="803"/>
        <v/>
      </c>
      <c r="BC400" t="str">
        <f t="shared" si="803"/>
        <v/>
      </c>
      <c r="BD400" t="str">
        <f t="shared" si="803"/>
        <v/>
      </c>
      <c r="BE400" t="str">
        <f t="shared" si="803"/>
        <v/>
      </c>
      <c r="BF400" t="str">
        <f t="shared" si="803"/>
        <v/>
      </c>
      <c r="BG400" t="str">
        <f t="shared" si="803"/>
        <v/>
      </c>
      <c r="BH400" t="str">
        <f t="shared" si="803"/>
        <v/>
      </c>
      <c r="BI400" t="str">
        <f t="shared" si="803"/>
        <v/>
      </c>
      <c r="BJ400" t="str">
        <f t="shared" si="803"/>
        <v/>
      </c>
      <c r="BK400" t="str">
        <f t="shared" si="803"/>
        <v/>
      </c>
      <c r="BL400" t="str">
        <f t="shared" si="803"/>
        <v/>
      </c>
      <c r="BM400" t="str">
        <f t="shared" si="803"/>
        <v/>
      </c>
      <c r="BN400" t="str">
        <f t="shared" si="803"/>
        <v/>
      </c>
      <c r="BO400" t="str">
        <f t="shared" si="803"/>
        <v/>
      </c>
      <c r="BP400" t="str">
        <f t="shared" si="803"/>
        <v/>
      </c>
      <c r="BQ400" t="str">
        <f t="shared" ref="BQ400:CC400" si="804">IF(AND(BP$1&lt;&gt;"",BQ$1&lt;&gt;""),FLOOR((BQ$1-BP$1)/7,1)*300,"")</f>
        <v/>
      </c>
      <c r="BR400" t="str">
        <f t="shared" si="804"/>
        <v/>
      </c>
      <c r="BS400" t="str">
        <f t="shared" si="804"/>
        <v/>
      </c>
      <c r="BT400" t="str">
        <f t="shared" si="804"/>
        <v/>
      </c>
      <c r="BU400" t="str">
        <f t="shared" si="804"/>
        <v/>
      </c>
      <c r="BV400" t="str">
        <f t="shared" si="804"/>
        <v/>
      </c>
      <c r="BW400" t="str">
        <f t="shared" si="804"/>
        <v/>
      </c>
      <c r="BX400" t="str">
        <f t="shared" si="804"/>
        <v/>
      </c>
      <c r="BY400" t="str">
        <f t="shared" si="804"/>
        <v/>
      </c>
      <c r="BZ400" t="str">
        <f t="shared" si="804"/>
        <v/>
      </c>
      <c r="CA400" t="str">
        <f t="shared" si="804"/>
        <v/>
      </c>
      <c r="CB400" t="str">
        <f t="shared" si="804"/>
        <v/>
      </c>
      <c r="CC400" t="str">
        <f t="shared" si="804"/>
        <v/>
      </c>
    </row>
    <row r="401" spans="1:81" x14ac:dyDescent="0.25">
      <c r="A401" s="2" t="str">
        <f>IF(RunningTotal!A401&lt;&gt;"",RunningTotal!A401,"")</f>
        <v/>
      </c>
      <c r="B401">
        <v>0</v>
      </c>
      <c r="C401" t="str">
        <f t="shared" si="776"/>
        <v/>
      </c>
      <c r="D401" t="str">
        <f t="shared" si="776"/>
        <v/>
      </c>
      <c r="E401" t="str">
        <f t="shared" ref="E401:BP401" si="805">IF(AND(D$1&lt;&gt;"",E$1&lt;&gt;""),FLOOR((E$1-D$1)/7,1)*300,"")</f>
        <v/>
      </c>
      <c r="F401" t="str">
        <f t="shared" si="805"/>
        <v/>
      </c>
      <c r="G401" t="str">
        <f t="shared" si="805"/>
        <v/>
      </c>
      <c r="H401" t="str">
        <f t="shared" si="805"/>
        <v/>
      </c>
      <c r="I401" t="str">
        <f t="shared" si="805"/>
        <v/>
      </c>
      <c r="J401" t="str">
        <f t="shared" si="805"/>
        <v/>
      </c>
      <c r="K401" t="str">
        <f t="shared" si="805"/>
        <v/>
      </c>
      <c r="L401" t="str">
        <f t="shared" si="805"/>
        <v/>
      </c>
      <c r="M401" t="str">
        <f t="shared" si="805"/>
        <v/>
      </c>
      <c r="N401" t="str">
        <f t="shared" si="805"/>
        <v/>
      </c>
      <c r="O401" t="str">
        <f t="shared" si="805"/>
        <v/>
      </c>
      <c r="P401" t="str">
        <f t="shared" si="805"/>
        <v/>
      </c>
      <c r="Q401" t="str">
        <f t="shared" si="805"/>
        <v/>
      </c>
      <c r="R401" t="str">
        <f t="shared" si="805"/>
        <v/>
      </c>
      <c r="S401" t="str">
        <f t="shared" si="805"/>
        <v/>
      </c>
      <c r="T401" t="str">
        <f t="shared" si="805"/>
        <v/>
      </c>
      <c r="U401" t="str">
        <f t="shared" si="805"/>
        <v/>
      </c>
      <c r="V401" t="str">
        <f t="shared" si="805"/>
        <v/>
      </c>
      <c r="W401" t="str">
        <f t="shared" si="805"/>
        <v/>
      </c>
      <c r="X401" t="str">
        <f t="shared" si="805"/>
        <v/>
      </c>
      <c r="Y401" t="str">
        <f t="shared" si="805"/>
        <v/>
      </c>
      <c r="Z401" t="str">
        <f t="shared" si="805"/>
        <v/>
      </c>
      <c r="AA401" t="str">
        <f t="shared" si="805"/>
        <v/>
      </c>
      <c r="AB401" t="str">
        <f t="shared" si="805"/>
        <v/>
      </c>
      <c r="AC401" t="str">
        <f t="shared" si="805"/>
        <v/>
      </c>
      <c r="AD401" t="str">
        <f t="shared" si="805"/>
        <v/>
      </c>
      <c r="AE401" t="str">
        <f t="shared" si="805"/>
        <v/>
      </c>
      <c r="AF401" t="str">
        <f t="shared" si="805"/>
        <v/>
      </c>
      <c r="AG401" t="str">
        <f t="shared" si="805"/>
        <v/>
      </c>
      <c r="AH401" t="str">
        <f t="shared" si="805"/>
        <v/>
      </c>
      <c r="AI401" t="str">
        <f t="shared" si="805"/>
        <v/>
      </c>
      <c r="AJ401" t="str">
        <f t="shared" si="805"/>
        <v/>
      </c>
      <c r="AK401" t="str">
        <f t="shared" si="805"/>
        <v/>
      </c>
      <c r="AL401" t="str">
        <f t="shared" si="805"/>
        <v/>
      </c>
      <c r="AM401" t="str">
        <f t="shared" si="805"/>
        <v/>
      </c>
      <c r="AN401" t="str">
        <f t="shared" si="805"/>
        <v/>
      </c>
      <c r="AO401" t="str">
        <f t="shared" si="805"/>
        <v/>
      </c>
      <c r="AP401" t="str">
        <f t="shared" si="805"/>
        <v/>
      </c>
      <c r="AQ401" t="str">
        <f t="shared" si="805"/>
        <v/>
      </c>
      <c r="AR401" t="str">
        <f t="shared" si="805"/>
        <v/>
      </c>
      <c r="AS401" t="str">
        <f t="shared" si="805"/>
        <v/>
      </c>
      <c r="AT401" t="str">
        <f t="shared" si="805"/>
        <v/>
      </c>
      <c r="AU401" t="str">
        <f t="shared" si="805"/>
        <v/>
      </c>
      <c r="AV401" t="str">
        <f t="shared" si="805"/>
        <v/>
      </c>
      <c r="AW401" t="str">
        <f t="shared" si="805"/>
        <v/>
      </c>
      <c r="AX401" t="str">
        <f t="shared" si="805"/>
        <v/>
      </c>
      <c r="AY401" t="str">
        <f t="shared" si="805"/>
        <v/>
      </c>
      <c r="AZ401" t="str">
        <f t="shared" si="805"/>
        <v/>
      </c>
      <c r="BA401" t="str">
        <f t="shared" si="805"/>
        <v/>
      </c>
      <c r="BB401" t="str">
        <f t="shared" si="805"/>
        <v/>
      </c>
      <c r="BC401" t="str">
        <f t="shared" si="805"/>
        <v/>
      </c>
      <c r="BD401" t="str">
        <f t="shared" si="805"/>
        <v/>
      </c>
      <c r="BE401" t="str">
        <f t="shared" si="805"/>
        <v/>
      </c>
      <c r="BF401" t="str">
        <f t="shared" si="805"/>
        <v/>
      </c>
      <c r="BG401" t="str">
        <f t="shared" si="805"/>
        <v/>
      </c>
      <c r="BH401" t="str">
        <f t="shared" si="805"/>
        <v/>
      </c>
      <c r="BI401" t="str">
        <f t="shared" si="805"/>
        <v/>
      </c>
      <c r="BJ401" t="str">
        <f t="shared" si="805"/>
        <v/>
      </c>
      <c r="BK401" t="str">
        <f t="shared" si="805"/>
        <v/>
      </c>
      <c r="BL401" t="str">
        <f t="shared" si="805"/>
        <v/>
      </c>
      <c r="BM401" t="str">
        <f t="shared" si="805"/>
        <v/>
      </c>
      <c r="BN401" t="str">
        <f t="shared" si="805"/>
        <v/>
      </c>
      <c r="BO401" t="str">
        <f t="shared" si="805"/>
        <v/>
      </c>
      <c r="BP401" t="str">
        <f t="shared" si="805"/>
        <v/>
      </c>
      <c r="BQ401" t="str">
        <f t="shared" ref="BQ401:CC401" si="806">IF(AND(BP$1&lt;&gt;"",BQ$1&lt;&gt;""),FLOOR((BQ$1-BP$1)/7,1)*300,"")</f>
        <v/>
      </c>
      <c r="BR401" t="str">
        <f t="shared" si="806"/>
        <v/>
      </c>
      <c r="BS401" t="str">
        <f t="shared" si="806"/>
        <v/>
      </c>
      <c r="BT401" t="str">
        <f t="shared" si="806"/>
        <v/>
      </c>
      <c r="BU401" t="str">
        <f t="shared" si="806"/>
        <v/>
      </c>
      <c r="BV401" t="str">
        <f t="shared" si="806"/>
        <v/>
      </c>
      <c r="BW401" t="str">
        <f t="shared" si="806"/>
        <v/>
      </c>
      <c r="BX401" t="str">
        <f t="shared" si="806"/>
        <v/>
      </c>
      <c r="BY401" t="str">
        <f t="shared" si="806"/>
        <v/>
      </c>
      <c r="BZ401" t="str">
        <f t="shared" si="806"/>
        <v/>
      </c>
      <c r="CA401" t="str">
        <f t="shared" si="806"/>
        <v/>
      </c>
      <c r="CB401" t="str">
        <f t="shared" si="806"/>
        <v/>
      </c>
      <c r="CC401" t="str">
        <f t="shared" si="806"/>
        <v/>
      </c>
    </row>
    <row r="402" spans="1:81" x14ac:dyDescent="0.25">
      <c r="A402" s="2" t="str">
        <f>IF(RunningTotal!A402&lt;&gt;"",RunningTotal!A402,"")</f>
        <v/>
      </c>
      <c r="B402">
        <v>0</v>
      </c>
      <c r="C402" t="str">
        <f t="shared" si="776"/>
        <v/>
      </c>
      <c r="D402" t="str">
        <f t="shared" si="776"/>
        <v/>
      </c>
      <c r="E402" t="str">
        <f t="shared" ref="E402:BP402" si="807">IF(AND(D$1&lt;&gt;"",E$1&lt;&gt;""),FLOOR((E$1-D$1)/7,1)*300,"")</f>
        <v/>
      </c>
      <c r="F402" t="str">
        <f t="shared" si="807"/>
        <v/>
      </c>
      <c r="G402" t="str">
        <f t="shared" si="807"/>
        <v/>
      </c>
      <c r="H402" t="str">
        <f t="shared" si="807"/>
        <v/>
      </c>
      <c r="I402" t="str">
        <f t="shared" si="807"/>
        <v/>
      </c>
      <c r="J402" t="str">
        <f t="shared" si="807"/>
        <v/>
      </c>
      <c r="K402" t="str">
        <f t="shared" si="807"/>
        <v/>
      </c>
      <c r="L402" t="str">
        <f t="shared" si="807"/>
        <v/>
      </c>
      <c r="M402" t="str">
        <f t="shared" si="807"/>
        <v/>
      </c>
      <c r="N402" t="str">
        <f t="shared" si="807"/>
        <v/>
      </c>
      <c r="O402" t="str">
        <f t="shared" si="807"/>
        <v/>
      </c>
      <c r="P402" t="str">
        <f t="shared" si="807"/>
        <v/>
      </c>
      <c r="Q402" t="str">
        <f t="shared" si="807"/>
        <v/>
      </c>
      <c r="R402" t="str">
        <f t="shared" si="807"/>
        <v/>
      </c>
      <c r="S402" t="str">
        <f t="shared" si="807"/>
        <v/>
      </c>
      <c r="T402" t="str">
        <f t="shared" si="807"/>
        <v/>
      </c>
      <c r="U402" t="str">
        <f t="shared" si="807"/>
        <v/>
      </c>
      <c r="V402" t="str">
        <f t="shared" si="807"/>
        <v/>
      </c>
      <c r="W402" t="str">
        <f t="shared" si="807"/>
        <v/>
      </c>
      <c r="X402" t="str">
        <f t="shared" si="807"/>
        <v/>
      </c>
      <c r="Y402" t="str">
        <f t="shared" si="807"/>
        <v/>
      </c>
      <c r="Z402" t="str">
        <f t="shared" si="807"/>
        <v/>
      </c>
      <c r="AA402" t="str">
        <f t="shared" si="807"/>
        <v/>
      </c>
      <c r="AB402" t="str">
        <f t="shared" si="807"/>
        <v/>
      </c>
      <c r="AC402" t="str">
        <f t="shared" si="807"/>
        <v/>
      </c>
      <c r="AD402" t="str">
        <f t="shared" si="807"/>
        <v/>
      </c>
      <c r="AE402" t="str">
        <f t="shared" si="807"/>
        <v/>
      </c>
      <c r="AF402" t="str">
        <f t="shared" si="807"/>
        <v/>
      </c>
      <c r="AG402" t="str">
        <f t="shared" si="807"/>
        <v/>
      </c>
      <c r="AH402" t="str">
        <f t="shared" si="807"/>
        <v/>
      </c>
      <c r="AI402" t="str">
        <f t="shared" si="807"/>
        <v/>
      </c>
      <c r="AJ402" t="str">
        <f t="shared" si="807"/>
        <v/>
      </c>
      <c r="AK402" t="str">
        <f t="shared" si="807"/>
        <v/>
      </c>
      <c r="AL402" t="str">
        <f t="shared" si="807"/>
        <v/>
      </c>
      <c r="AM402" t="str">
        <f t="shared" si="807"/>
        <v/>
      </c>
      <c r="AN402" t="str">
        <f t="shared" si="807"/>
        <v/>
      </c>
      <c r="AO402" t="str">
        <f t="shared" si="807"/>
        <v/>
      </c>
      <c r="AP402" t="str">
        <f t="shared" si="807"/>
        <v/>
      </c>
      <c r="AQ402" t="str">
        <f t="shared" si="807"/>
        <v/>
      </c>
      <c r="AR402" t="str">
        <f t="shared" si="807"/>
        <v/>
      </c>
      <c r="AS402" t="str">
        <f t="shared" si="807"/>
        <v/>
      </c>
      <c r="AT402" t="str">
        <f t="shared" si="807"/>
        <v/>
      </c>
      <c r="AU402" t="str">
        <f t="shared" si="807"/>
        <v/>
      </c>
      <c r="AV402" t="str">
        <f t="shared" si="807"/>
        <v/>
      </c>
      <c r="AW402" t="str">
        <f t="shared" si="807"/>
        <v/>
      </c>
      <c r="AX402" t="str">
        <f t="shared" si="807"/>
        <v/>
      </c>
      <c r="AY402" t="str">
        <f t="shared" si="807"/>
        <v/>
      </c>
      <c r="AZ402" t="str">
        <f t="shared" si="807"/>
        <v/>
      </c>
      <c r="BA402" t="str">
        <f t="shared" si="807"/>
        <v/>
      </c>
      <c r="BB402" t="str">
        <f t="shared" si="807"/>
        <v/>
      </c>
      <c r="BC402" t="str">
        <f t="shared" si="807"/>
        <v/>
      </c>
      <c r="BD402" t="str">
        <f t="shared" si="807"/>
        <v/>
      </c>
      <c r="BE402" t="str">
        <f t="shared" si="807"/>
        <v/>
      </c>
      <c r="BF402" t="str">
        <f t="shared" si="807"/>
        <v/>
      </c>
      <c r="BG402" t="str">
        <f t="shared" si="807"/>
        <v/>
      </c>
      <c r="BH402" t="str">
        <f t="shared" si="807"/>
        <v/>
      </c>
      <c r="BI402" t="str">
        <f t="shared" si="807"/>
        <v/>
      </c>
      <c r="BJ402" t="str">
        <f t="shared" si="807"/>
        <v/>
      </c>
      <c r="BK402" t="str">
        <f t="shared" si="807"/>
        <v/>
      </c>
      <c r="BL402" t="str">
        <f t="shared" si="807"/>
        <v/>
      </c>
      <c r="BM402" t="str">
        <f t="shared" si="807"/>
        <v/>
      </c>
      <c r="BN402" t="str">
        <f t="shared" si="807"/>
        <v/>
      </c>
      <c r="BO402" t="str">
        <f t="shared" si="807"/>
        <v/>
      </c>
      <c r="BP402" t="str">
        <f t="shared" si="807"/>
        <v/>
      </c>
      <c r="BQ402" t="str">
        <f t="shared" ref="BQ402:CC402" si="808">IF(AND(BP$1&lt;&gt;"",BQ$1&lt;&gt;""),FLOOR((BQ$1-BP$1)/7,1)*300,"")</f>
        <v/>
      </c>
      <c r="BR402" t="str">
        <f t="shared" si="808"/>
        <v/>
      </c>
      <c r="BS402" t="str">
        <f t="shared" si="808"/>
        <v/>
      </c>
      <c r="BT402" t="str">
        <f t="shared" si="808"/>
        <v/>
      </c>
      <c r="BU402" t="str">
        <f t="shared" si="808"/>
        <v/>
      </c>
      <c r="BV402" t="str">
        <f t="shared" si="808"/>
        <v/>
      </c>
      <c r="BW402" t="str">
        <f t="shared" si="808"/>
        <v/>
      </c>
      <c r="BX402" t="str">
        <f t="shared" si="808"/>
        <v/>
      </c>
      <c r="BY402" t="str">
        <f t="shared" si="808"/>
        <v/>
      </c>
      <c r="BZ402" t="str">
        <f t="shared" si="808"/>
        <v/>
      </c>
      <c r="CA402" t="str">
        <f t="shared" si="808"/>
        <v/>
      </c>
      <c r="CB402" t="str">
        <f t="shared" si="808"/>
        <v/>
      </c>
      <c r="CC402" t="str">
        <f t="shared" si="808"/>
        <v/>
      </c>
    </row>
    <row r="403" spans="1:81" x14ac:dyDescent="0.25">
      <c r="A403" s="2" t="str">
        <f>IF(RunningTotal!A403&lt;&gt;"",RunningTotal!A403,"")</f>
        <v/>
      </c>
      <c r="B403">
        <v>0</v>
      </c>
      <c r="C403" t="str">
        <f t="shared" si="776"/>
        <v/>
      </c>
      <c r="D403" t="str">
        <f t="shared" si="776"/>
        <v/>
      </c>
      <c r="E403" t="str">
        <f t="shared" ref="E403:BP403" si="809">IF(AND(D$1&lt;&gt;"",E$1&lt;&gt;""),FLOOR((E$1-D$1)/7,1)*300,"")</f>
        <v/>
      </c>
      <c r="F403" t="str">
        <f t="shared" si="809"/>
        <v/>
      </c>
      <c r="G403" t="str">
        <f t="shared" si="809"/>
        <v/>
      </c>
      <c r="H403" t="str">
        <f t="shared" si="809"/>
        <v/>
      </c>
      <c r="I403" t="str">
        <f t="shared" si="809"/>
        <v/>
      </c>
      <c r="J403" t="str">
        <f t="shared" si="809"/>
        <v/>
      </c>
      <c r="K403" t="str">
        <f t="shared" si="809"/>
        <v/>
      </c>
      <c r="L403" t="str">
        <f t="shared" si="809"/>
        <v/>
      </c>
      <c r="M403" t="str">
        <f t="shared" si="809"/>
        <v/>
      </c>
      <c r="N403" t="str">
        <f t="shared" si="809"/>
        <v/>
      </c>
      <c r="O403" t="str">
        <f t="shared" si="809"/>
        <v/>
      </c>
      <c r="P403" t="str">
        <f t="shared" si="809"/>
        <v/>
      </c>
      <c r="Q403" t="str">
        <f t="shared" si="809"/>
        <v/>
      </c>
      <c r="R403" t="str">
        <f t="shared" si="809"/>
        <v/>
      </c>
      <c r="S403" t="str">
        <f t="shared" si="809"/>
        <v/>
      </c>
      <c r="T403" t="str">
        <f t="shared" si="809"/>
        <v/>
      </c>
      <c r="U403" t="str">
        <f t="shared" si="809"/>
        <v/>
      </c>
      <c r="V403" t="str">
        <f t="shared" si="809"/>
        <v/>
      </c>
      <c r="W403" t="str">
        <f t="shared" si="809"/>
        <v/>
      </c>
      <c r="X403" t="str">
        <f t="shared" si="809"/>
        <v/>
      </c>
      <c r="Y403" t="str">
        <f t="shared" si="809"/>
        <v/>
      </c>
      <c r="Z403" t="str">
        <f t="shared" si="809"/>
        <v/>
      </c>
      <c r="AA403" t="str">
        <f t="shared" si="809"/>
        <v/>
      </c>
      <c r="AB403" t="str">
        <f t="shared" si="809"/>
        <v/>
      </c>
      <c r="AC403" t="str">
        <f t="shared" si="809"/>
        <v/>
      </c>
      <c r="AD403" t="str">
        <f t="shared" si="809"/>
        <v/>
      </c>
      <c r="AE403" t="str">
        <f t="shared" si="809"/>
        <v/>
      </c>
      <c r="AF403" t="str">
        <f t="shared" si="809"/>
        <v/>
      </c>
      <c r="AG403" t="str">
        <f t="shared" si="809"/>
        <v/>
      </c>
      <c r="AH403" t="str">
        <f t="shared" si="809"/>
        <v/>
      </c>
      <c r="AI403" t="str">
        <f t="shared" si="809"/>
        <v/>
      </c>
      <c r="AJ403" t="str">
        <f t="shared" si="809"/>
        <v/>
      </c>
      <c r="AK403" t="str">
        <f t="shared" si="809"/>
        <v/>
      </c>
      <c r="AL403" t="str">
        <f t="shared" si="809"/>
        <v/>
      </c>
      <c r="AM403" t="str">
        <f t="shared" si="809"/>
        <v/>
      </c>
      <c r="AN403" t="str">
        <f t="shared" si="809"/>
        <v/>
      </c>
      <c r="AO403" t="str">
        <f t="shared" si="809"/>
        <v/>
      </c>
      <c r="AP403" t="str">
        <f t="shared" si="809"/>
        <v/>
      </c>
      <c r="AQ403" t="str">
        <f t="shared" si="809"/>
        <v/>
      </c>
      <c r="AR403" t="str">
        <f t="shared" si="809"/>
        <v/>
      </c>
      <c r="AS403" t="str">
        <f t="shared" si="809"/>
        <v/>
      </c>
      <c r="AT403" t="str">
        <f t="shared" si="809"/>
        <v/>
      </c>
      <c r="AU403" t="str">
        <f t="shared" si="809"/>
        <v/>
      </c>
      <c r="AV403" t="str">
        <f t="shared" si="809"/>
        <v/>
      </c>
      <c r="AW403" t="str">
        <f t="shared" si="809"/>
        <v/>
      </c>
      <c r="AX403" t="str">
        <f t="shared" si="809"/>
        <v/>
      </c>
      <c r="AY403" t="str">
        <f t="shared" si="809"/>
        <v/>
      </c>
      <c r="AZ403" t="str">
        <f t="shared" si="809"/>
        <v/>
      </c>
      <c r="BA403" t="str">
        <f t="shared" si="809"/>
        <v/>
      </c>
      <c r="BB403" t="str">
        <f t="shared" si="809"/>
        <v/>
      </c>
      <c r="BC403" t="str">
        <f t="shared" si="809"/>
        <v/>
      </c>
      <c r="BD403" t="str">
        <f t="shared" si="809"/>
        <v/>
      </c>
      <c r="BE403" t="str">
        <f t="shared" si="809"/>
        <v/>
      </c>
      <c r="BF403" t="str">
        <f t="shared" si="809"/>
        <v/>
      </c>
      <c r="BG403" t="str">
        <f t="shared" si="809"/>
        <v/>
      </c>
      <c r="BH403" t="str">
        <f t="shared" si="809"/>
        <v/>
      </c>
      <c r="BI403" t="str">
        <f t="shared" si="809"/>
        <v/>
      </c>
      <c r="BJ403" t="str">
        <f t="shared" si="809"/>
        <v/>
      </c>
      <c r="BK403" t="str">
        <f t="shared" si="809"/>
        <v/>
      </c>
      <c r="BL403" t="str">
        <f t="shared" si="809"/>
        <v/>
      </c>
      <c r="BM403" t="str">
        <f t="shared" si="809"/>
        <v/>
      </c>
      <c r="BN403" t="str">
        <f t="shared" si="809"/>
        <v/>
      </c>
      <c r="BO403" t="str">
        <f t="shared" si="809"/>
        <v/>
      </c>
      <c r="BP403" t="str">
        <f t="shared" si="809"/>
        <v/>
      </c>
      <c r="BQ403" t="str">
        <f t="shared" ref="BQ403:CC403" si="810">IF(AND(BP$1&lt;&gt;"",BQ$1&lt;&gt;""),FLOOR((BQ$1-BP$1)/7,1)*300,"")</f>
        <v/>
      </c>
      <c r="BR403" t="str">
        <f t="shared" si="810"/>
        <v/>
      </c>
      <c r="BS403" t="str">
        <f t="shared" si="810"/>
        <v/>
      </c>
      <c r="BT403" t="str">
        <f t="shared" si="810"/>
        <v/>
      </c>
      <c r="BU403" t="str">
        <f t="shared" si="810"/>
        <v/>
      </c>
      <c r="BV403" t="str">
        <f t="shared" si="810"/>
        <v/>
      </c>
      <c r="BW403" t="str">
        <f t="shared" si="810"/>
        <v/>
      </c>
      <c r="BX403" t="str">
        <f t="shared" si="810"/>
        <v/>
      </c>
      <c r="BY403" t="str">
        <f t="shared" si="810"/>
        <v/>
      </c>
      <c r="BZ403" t="str">
        <f t="shared" si="810"/>
        <v/>
      </c>
      <c r="CA403" t="str">
        <f t="shared" si="810"/>
        <v/>
      </c>
      <c r="CB403" t="str">
        <f t="shared" si="810"/>
        <v/>
      </c>
      <c r="CC403" t="str">
        <f t="shared" si="810"/>
        <v/>
      </c>
    </row>
    <row r="404" spans="1:81" x14ac:dyDescent="0.25">
      <c r="A404" s="2" t="str">
        <f>IF(RunningTotal!A404&lt;&gt;"",RunningTotal!A404,"")</f>
        <v/>
      </c>
      <c r="B404">
        <v>0</v>
      </c>
      <c r="C404" t="str">
        <f t="shared" si="776"/>
        <v/>
      </c>
      <c r="D404" t="str">
        <f t="shared" si="776"/>
        <v/>
      </c>
      <c r="E404" t="str">
        <f t="shared" ref="E404:BP404" si="811">IF(AND(D$1&lt;&gt;"",E$1&lt;&gt;""),FLOOR((E$1-D$1)/7,1)*300,"")</f>
        <v/>
      </c>
      <c r="F404" t="str">
        <f t="shared" si="811"/>
        <v/>
      </c>
      <c r="G404" t="str">
        <f t="shared" si="811"/>
        <v/>
      </c>
      <c r="H404" t="str">
        <f t="shared" si="811"/>
        <v/>
      </c>
      <c r="I404" t="str">
        <f t="shared" si="811"/>
        <v/>
      </c>
      <c r="J404" t="str">
        <f t="shared" si="811"/>
        <v/>
      </c>
      <c r="K404" t="str">
        <f t="shared" si="811"/>
        <v/>
      </c>
      <c r="L404" t="str">
        <f t="shared" si="811"/>
        <v/>
      </c>
      <c r="M404" t="str">
        <f t="shared" si="811"/>
        <v/>
      </c>
      <c r="N404" t="str">
        <f t="shared" si="811"/>
        <v/>
      </c>
      <c r="O404" t="str">
        <f t="shared" si="811"/>
        <v/>
      </c>
      <c r="P404" t="str">
        <f t="shared" si="811"/>
        <v/>
      </c>
      <c r="Q404" t="str">
        <f t="shared" si="811"/>
        <v/>
      </c>
      <c r="R404" t="str">
        <f t="shared" si="811"/>
        <v/>
      </c>
      <c r="S404" t="str">
        <f t="shared" si="811"/>
        <v/>
      </c>
      <c r="T404" t="str">
        <f t="shared" si="811"/>
        <v/>
      </c>
      <c r="U404" t="str">
        <f t="shared" si="811"/>
        <v/>
      </c>
      <c r="V404" t="str">
        <f t="shared" si="811"/>
        <v/>
      </c>
      <c r="W404" t="str">
        <f t="shared" si="811"/>
        <v/>
      </c>
      <c r="X404" t="str">
        <f t="shared" si="811"/>
        <v/>
      </c>
      <c r="Y404" t="str">
        <f t="shared" si="811"/>
        <v/>
      </c>
      <c r="Z404" t="str">
        <f t="shared" si="811"/>
        <v/>
      </c>
      <c r="AA404" t="str">
        <f t="shared" si="811"/>
        <v/>
      </c>
      <c r="AB404" t="str">
        <f t="shared" si="811"/>
        <v/>
      </c>
      <c r="AC404" t="str">
        <f t="shared" si="811"/>
        <v/>
      </c>
      <c r="AD404" t="str">
        <f t="shared" si="811"/>
        <v/>
      </c>
      <c r="AE404" t="str">
        <f t="shared" si="811"/>
        <v/>
      </c>
      <c r="AF404" t="str">
        <f t="shared" si="811"/>
        <v/>
      </c>
      <c r="AG404" t="str">
        <f t="shared" si="811"/>
        <v/>
      </c>
      <c r="AH404" t="str">
        <f t="shared" si="811"/>
        <v/>
      </c>
      <c r="AI404" t="str">
        <f t="shared" si="811"/>
        <v/>
      </c>
      <c r="AJ404" t="str">
        <f t="shared" si="811"/>
        <v/>
      </c>
      <c r="AK404" t="str">
        <f t="shared" si="811"/>
        <v/>
      </c>
      <c r="AL404" t="str">
        <f t="shared" si="811"/>
        <v/>
      </c>
      <c r="AM404" t="str">
        <f t="shared" si="811"/>
        <v/>
      </c>
      <c r="AN404" t="str">
        <f t="shared" si="811"/>
        <v/>
      </c>
      <c r="AO404" t="str">
        <f t="shared" si="811"/>
        <v/>
      </c>
      <c r="AP404" t="str">
        <f t="shared" si="811"/>
        <v/>
      </c>
      <c r="AQ404" t="str">
        <f t="shared" si="811"/>
        <v/>
      </c>
      <c r="AR404" t="str">
        <f t="shared" si="811"/>
        <v/>
      </c>
      <c r="AS404" t="str">
        <f t="shared" si="811"/>
        <v/>
      </c>
      <c r="AT404" t="str">
        <f t="shared" si="811"/>
        <v/>
      </c>
      <c r="AU404" t="str">
        <f t="shared" si="811"/>
        <v/>
      </c>
      <c r="AV404" t="str">
        <f t="shared" si="811"/>
        <v/>
      </c>
      <c r="AW404" t="str">
        <f t="shared" si="811"/>
        <v/>
      </c>
      <c r="AX404" t="str">
        <f t="shared" si="811"/>
        <v/>
      </c>
      <c r="AY404" t="str">
        <f t="shared" si="811"/>
        <v/>
      </c>
      <c r="AZ404" t="str">
        <f t="shared" si="811"/>
        <v/>
      </c>
      <c r="BA404" t="str">
        <f t="shared" si="811"/>
        <v/>
      </c>
      <c r="BB404" t="str">
        <f t="shared" si="811"/>
        <v/>
      </c>
      <c r="BC404" t="str">
        <f t="shared" si="811"/>
        <v/>
      </c>
      <c r="BD404" t="str">
        <f t="shared" si="811"/>
        <v/>
      </c>
      <c r="BE404" t="str">
        <f t="shared" si="811"/>
        <v/>
      </c>
      <c r="BF404" t="str">
        <f t="shared" si="811"/>
        <v/>
      </c>
      <c r="BG404" t="str">
        <f t="shared" si="811"/>
        <v/>
      </c>
      <c r="BH404" t="str">
        <f t="shared" si="811"/>
        <v/>
      </c>
      <c r="BI404" t="str">
        <f t="shared" si="811"/>
        <v/>
      </c>
      <c r="BJ404" t="str">
        <f t="shared" si="811"/>
        <v/>
      </c>
      <c r="BK404" t="str">
        <f t="shared" si="811"/>
        <v/>
      </c>
      <c r="BL404" t="str">
        <f t="shared" si="811"/>
        <v/>
      </c>
      <c r="BM404" t="str">
        <f t="shared" si="811"/>
        <v/>
      </c>
      <c r="BN404" t="str">
        <f t="shared" si="811"/>
        <v/>
      </c>
      <c r="BO404" t="str">
        <f t="shared" si="811"/>
        <v/>
      </c>
      <c r="BP404" t="str">
        <f t="shared" si="811"/>
        <v/>
      </c>
      <c r="BQ404" t="str">
        <f t="shared" ref="BQ404:CC404" si="812">IF(AND(BP$1&lt;&gt;"",BQ$1&lt;&gt;""),FLOOR((BQ$1-BP$1)/7,1)*300,"")</f>
        <v/>
      </c>
      <c r="BR404" t="str">
        <f t="shared" si="812"/>
        <v/>
      </c>
      <c r="BS404" t="str">
        <f t="shared" si="812"/>
        <v/>
      </c>
      <c r="BT404" t="str">
        <f t="shared" si="812"/>
        <v/>
      </c>
      <c r="BU404" t="str">
        <f t="shared" si="812"/>
        <v/>
      </c>
      <c r="BV404" t="str">
        <f t="shared" si="812"/>
        <v/>
      </c>
      <c r="BW404" t="str">
        <f t="shared" si="812"/>
        <v/>
      </c>
      <c r="BX404" t="str">
        <f t="shared" si="812"/>
        <v/>
      </c>
      <c r="BY404" t="str">
        <f t="shared" si="812"/>
        <v/>
      </c>
      <c r="BZ404" t="str">
        <f t="shared" si="812"/>
        <v/>
      </c>
      <c r="CA404" t="str">
        <f t="shared" si="812"/>
        <v/>
      </c>
      <c r="CB404" t="str">
        <f t="shared" si="812"/>
        <v/>
      </c>
      <c r="CC404" t="str">
        <f t="shared" si="812"/>
        <v/>
      </c>
    </row>
    <row r="405" spans="1:81" x14ac:dyDescent="0.25">
      <c r="A405" s="2" t="str">
        <f>IF(RunningTotal!A405&lt;&gt;"",RunningTotal!A405,"")</f>
        <v/>
      </c>
      <c r="B405">
        <v>0</v>
      </c>
      <c r="C405" t="str">
        <f t="shared" si="776"/>
        <v/>
      </c>
      <c r="D405" t="str">
        <f t="shared" si="776"/>
        <v/>
      </c>
      <c r="E405" t="str">
        <f t="shared" ref="E405:BP405" si="813">IF(AND(D$1&lt;&gt;"",E$1&lt;&gt;""),FLOOR((E$1-D$1)/7,1)*300,"")</f>
        <v/>
      </c>
      <c r="F405" t="str">
        <f t="shared" si="813"/>
        <v/>
      </c>
      <c r="G405" t="str">
        <f t="shared" si="813"/>
        <v/>
      </c>
      <c r="H405" t="str">
        <f t="shared" si="813"/>
        <v/>
      </c>
      <c r="I405" t="str">
        <f t="shared" si="813"/>
        <v/>
      </c>
      <c r="J405" t="str">
        <f t="shared" si="813"/>
        <v/>
      </c>
      <c r="K405" t="str">
        <f t="shared" si="813"/>
        <v/>
      </c>
      <c r="L405" t="str">
        <f t="shared" si="813"/>
        <v/>
      </c>
      <c r="M405" t="str">
        <f t="shared" si="813"/>
        <v/>
      </c>
      <c r="N405" t="str">
        <f t="shared" si="813"/>
        <v/>
      </c>
      <c r="O405" t="str">
        <f t="shared" si="813"/>
        <v/>
      </c>
      <c r="P405" t="str">
        <f t="shared" si="813"/>
        <v/>
      </c>
      <c r="Q405" t="str">
        <f t="shared" si="813"/>
        <v/>
      </c>
      <c r="R405" t="str">
        <f t="shared" si="813"/>
        <v/>
      </c>
      <c r="S405" t="str">
        <f t="shared" si="813"/>
        <v/>
      </c>
      <c r="T405" t="str">
        <f t="shared" si="813"/>
        <v/>
      </c>
      <c r="U405" t="str">
        <f t="shared" si="813"/>
        <v/>
      </c>
      <c r="V405" t="str">
        <f t="shared" si="813"/>
        <v/>
      </c>
      <c r="W405" t="str">
        <f t="shared" si="813"/>
        <v/>
      </c>
      <c r="X405" t="str">
        <f t="shared" si="813"/>
        <v/>
      </c>
      <c r="Y405" t="str">
        <f t="shared" si="813"/>
        <v/>
      </c>
      <c r="Z405" t="str">
        <f t="shared" si="813"/>
        <v/>
      </c>
      <c r="AA405" t="str">
        <f t="shared" si="813"/>
        <v/>
      </c>
      <c r="AB405" t="str">
        <f t="shared" si="813"/>
        <v/>
      </c>
      <c r="AC405" t="str">
        <f t="shared" si="813"/>
        <v/>
      </c>
      <c r="AD405" t="str">
        <f t="shared" si="813"/>
        <v/>
      </c>
      <c r="AE405" t="str">
        <f t="shared" si="813"/>
        <v/>
      </c>
      <c r="AF405" t="str">
        <f t="shared" si="813"/>
        <v/>
      </c>
      <c r="AG405" t="str">
        <f t="shared" si="813"/>
        <v/>
      </c>
      <c r="AH405" t="str">
        <f t="shared" si="813"/>
        <v/>
      </c>
      <c r="AI405" t="str">
        <f t="shared" si="813"/>
        <v/>
      </c>
      <c r="AJ405" t="str">
        <f t="shared" si="813"/>
        <v/>
      </c>
      <c r="AK405" t="str">
        <f t="shared" si="813"/>
        <v/>
      </c>
      <c r="AL405" t="str">
        <f t="shared" si="813"/>
        <v/>
      </c>
      <c r="AM405" t="str">
        <f t="shared" si="813"/>
        <v/>
      </c>
      <c r="AN405" t="str">
        <f t="shared" si="813"/>
        <v/>
      </c>
      <c r="AO405" t="str">
        <f t="shared" si="813"/>
        <v/>
      </c>
      <c r="AP405" t="str">
        <f t="shared" si="813"/>
        <v/>
      </c>
      <c r="AQ405" t="str">
        <f t="shared" si="813"/>
        <v/>
      </c>
      <c r="AR405" t="str">
        <f t="shared" si="813"/>
        <v/>
      </c>
      <c r="AS405" t="str">
        <f t="shared" si="813"/>
        <v/>
      </c>
      <c r="AT405" t="str">
        <f t="shared" si="813"/>
        <v/>
      </c>
      <c r="AU405" t="str">
        <f t="shared" si="813"/>
        <v/>
      </c>
      <c r="AV405" t="str">
        <f t="shared" si="813"/>
        <v/>
      </c>
      <c r="AW405" t="str">
        <f t="shared" si="813"/>
        <v/>
      </c>
      <c r="AX405" t="str">
        <f t="shared" si="813"/>
        <v/>
      </c>
      <c r="AY405" t="str">
        <f t="shared" si="813"/>
        <v/>
      </c>
      <c r="AZ405" t="str">
        <f t="shared" si="813"/>
        <v/>
      </c>
      <c r="BA405" t="str">
        <f t="shared" si="813"/>
        <v/>
      </c>
      <c r="BB405" t="str">
        <f t="shared" si="813"/>
        <v/>
      </c>
      <c r="BC405" t="str">
        <f t="shared" si="813"/>
        <v/>
      </c>
      <c r="BD405" t="str">
        <f t="shared" si="813"/>
        <v/>
      </c>
      <c r="BE405" t="str">
        <f t="shared" si="813"/>
        <v/>
      </c>
      <c r="BF405" t="str">
        <f t="shared" si="813"/>
        <v/>
      </c>
      <c r="BG405" t="str">
        <f t="shared" si="813"/>
        <v/>
      </c>
      <c r="BH405" t="str">
        <f t="shared" si="813"/>
        <v/>
      </c>
      <c r="BI405" t="str">
        <f t="shared" si="813"/>
        <v/>
      </c>
      <c r="BJ405" t="str">
        <f t="shared" si="813"/>
        <v/>
      </c>
      <c r="BK405" t="str">
        <f t="shared" si="813"/>
        <v/>
      </c>
      <c r="BL405" t="str">
        <f t="shared" si="813"/>
        <v/>
      </c>
      <c r="BM405" t="str">
        <f t="shared" si="813"/>
        <v/>
      </c>
      <c r="BN405" t="str">
        <f t="shared" si="813"/>
        <v/>
      </c>
      <c r="BO405" t="str">
        <f t="shared" si="813"/>
        <v/>
      </c>
      <c r="BP405" t="str">
        <f t="shared" si="813"/>
        <v/>
      </c>
      <c r="BQ405" t="str">
        <f t="shared" ref="BQ405:CC405" si="814">IF(AND(BP$1&lt;&gt;"",BQ$1&lt;&gt;""),FLOOR((BQ$1-BP$1)/7,1)*300,"")</f>
        <v/>
      </c>
      <c r="BR405" t="str">
        <f t="shared" si="814"/>
        <v/>
      </c>
      <c r="BS405" t="str">
        <f t="shared" si="814"/>
        <v/>
      </c>
      <c r="BT405" t="str">
        <f t="shared" si="814"/>
        <v/>
      </c>
      <c r="BU405" t="str">
        <f t="shared" si="814"/>
        <v/>
      </c>
      <c r="BV405" t="str">
        <f t="shared" si="814"/>
        <v/>
      </c>
      <c r="BW405" t="str">
        <f t="shared" si="814"/>
        <v/>
      </c>
      <c r="BX405" t="str">
        <f t="shared" si="814"/>
        <v/>
      </c>
      <c r="BY405" t="str">
        <f t="shared" si="814"/>
        <v/>
      </c>
      <c r="BZ405" t="str">
        <f t="shared" si="814"/>
        <v/>
      </c>
      <c r="CA405" t="str">
        <f t="shared" si="814"/>
        <v/>
      </c>
      <c r="CB405" t="str">
        <f t="shared" si="814"/>
        <v/>
      </c>
      <c r="CC405" t="str">
        <f t="shared" si="814"/>
        <v/>
      </c>
    </row>
    <row r="406" spans="1:81" x14ac:dyDescent="0.25">
      <c r="A406" s="2" t="str">
        <f>IF(RunningTotal!A406&lt;&gt;"",RunningTotal!A406,"")</f>
        <v/>
      </c>
      <c r="B406">
        <v>0</v>
      </c>
      <c r="C406" t="str">
        <f t="shared" si="776"/>
        <v/>
      </c>
      <c r="D406" t="str">
        <f t="shared" si="776"/>
        <v/>
      </c>
      <c r="E406" t="str">
        <f t="shared" ref="E406:BP406" si="815">IF(AND(D$1&lt;&gt;"",E$1&lt;&gt;""),FLOOR((E$1-D$1)/7,1)*300,"")</f>
        <v/>
      </c>
      <c r="F406" t="str">
        <f t="shared" si="815"/>
        <v/>
      </c>
      <c r="G406" t="str">
        <f t="shared" si="815"/>
        <v/>
      </c>
      <c r="H406" t="str">
        <f t="shared" si="815"/>
        <v/>
      </c>
      <c r="I406" t="str">
        <f t="shared" si="815"/>
        <v/>
      </c>
      <c r="J406" t="str">
        <f t="shared" si="815"/>
        <v/>
      </c>
      <c r="K406" t="str">
        <f t="shared" si="815"/>
        <v/>
      </c>
      <c r="L406" t="str">
        <f t="shared" si="815"/>
        <v/>
      </c>
      <c r="M406" t="str">
        <f t="shared" si="815"/>
        <v/>
      </c>
      <c r="N406" t="str">
        <f t="shared" si="815"/>
        <v/>
      </c>
      <c r="O406" t="str">
        <f t="shared" si="815"/>
        <v/>
      </c>
      <c r="P406" t="str">
        <f t="shared" si="815"/>
        <v/>
      </c>
      <c r="Q406" t="str">
        <f t="shared" si="815"/>
        <v/>
      </c>
      <c r="R406" t="str">
        <f t="shared" si="815"/>
        <v/>
      </c>
      <c r="S406" t="str">
        <f t="shared" si="815"/>
        <v/>
      </c>
      <c r="T406" t="str">
        <f t="shared" si="815"/>
        <v/>
      </c>
      <c r="U406" t="str">
        <f t="shared" si="815"/>
        <v/>
      </c>
      <c r="V406" t="str">
        <f t="shared" si="815"/>
        <v/>
      </c>
      <c r="W406" t="str">
        <f t="shared" si="815"/>
        <v/>
      </c>
      <c r="X406" t="str">
        <f t="shared" si="815"/>
        <v/>
      </c>
      <c r="Y406" t="str">
        <f t="shared" si="815"/>
        <v/>
      </c>
      <c r="Z406" t="str">
        <f t="shared" si="815"/>
        <v/>
      </c>
      <c r="AA406" t="str">
        <f t="shared" si="815"/>
        <v/>
      </c>
      <c r="AB406" t="str">
        <f t="shared" si="815"/>
        <v/>
      </c>
      <c r="AC406" t="str">
        <f t="shared" si="815"/>
        <v/>
      </c>
      <c r="AD406" t="str">
        <f t="shared" si="815"/>
        <v/>
      </c>
      <c r="AE406" t="str">
        <f t="shared" si="815"/>
        <v/>
      </c>
      <c r="AF406" t="str">
        <f t="shared" si="815"/>
        <v/>
      </c>
      <c r="AG406" t="str">
        <f t="shared" si="815"/>
        <v/>
      </c>
      <c r="AH406" t="str">
        <f t="shared" si="815"/>
        <v/>
      </c>
      <c r="AI406" t="str">
        <f t="shared" si="815"/>
        <v/>
      </c>
      <c r="AJ406" t="str">
        <f t="shared" si="815"/>
        <v/>
      </c>
      <c r="AK406" t="str">
        <f t="shared" si="815"/>
        <v/>
      </c>
      <c r="AL406" t="str">
        <f t="shared" si="815"/>
        <v/>
      </c>
      <c r="AM406" t="str">
        <f t="shared" si="815"/>
        <v/>
      </c>
      <c r="AN406" t="str">
        <f t="shared" si="815"/>
        <v/>
      </c>
      <c r="AO406" t="str">
        <f t="shared" si="815"/>
        <v/>
      </c>
      <c r="AP406" t="str">
        <f t="shared" si="815"/>
        <v/>
      </c>
      <c r="AQ406" t="str">
        <f t="shared" si="815"/>
        <v/>
      </c>
      <c r="AR406" t="str">
        <f t="shared" si="815"/>
        <v/>
      </c>
      <c r="AS406" t="str">
        <f t="shared" si="815"/>
        <v/>
      </c>
      <c r="AT406" t="str">
        <f t="shared" si="815"/>
        <v/>
      </c>
      <c r="AU406" t="str">
        <f t="shared" si="815"/>
        <v/>
      </c>
      <c r="AV406" t="str">
        <f t="shared" si="815"/>
        <v/>
      </c>
      <c r="AW406" t="str">
        <f t="shared" si="815"/>
        <v/>
      </c>
      <c r="AX406" t="str">
        <f t="shared" si="815"/>
        <v/>
      </c>
      <c r="AY406" t="str">
        <f t="shared" si="815"/>
        <v/>
      </c>
      <c r="AZ406" t="str">
        <f t="shared" si="815"/>
        <v/>
      </c>
      <c r="BA406" t="str">
        <f t="shared" si="815"/>
        <v/>
      </c>
      <c r="BB406" t="str">
        <f t="shared" si="815"/>
        <v/>
      </c>
      <c r="BC406" t="str">
        <f t="shared" si="815"/>
        <v/>
      </c>
      <c r="BD406" t="str">
        <f t="shared" si="815"/>
        <v/>
      </c>
      <c r="BE406" t="str">
        <f t="shared" si="815"/>
        <v/>
      </c>
      <c r="BF406" t="str">
        <f t="shared" si="815"/>
        <v/>
      </c>
      <c r="BG406" t="str">
        <f t="shared" si="815"/>
        <v/>
      </c>
      <c r="BH406" t="str">
        <f t="shared" si="815"/>
        <v/>
      </c>
      <c r="BI406" t="str">
        <f t="shared" si="815"/>
        <v/>
      </c>
      <c r="BJ406" t="str">
        <f t="shared" si="815"/>
        <v/>
      </c>
      <c r="BK406" t="str">
        <f t="shared" si="815"/>
        <v/>
      </c>
      <c r="BL406" t="str">
        <f t="shared" si="815"/>
        <v/>
      </c>
      <c r="BM406" t="str">
        <f t="shared" si="815"/>
        <v/>
      </c>
      <c r="BN406" t="str">
        <f t="shared" si="815"/>
        <v/>
      </c>
      <c r="BO406" t="str">
        <f t="shared" si="815"/>
        <v/>
      </c>
      <c r="BP406" t="str">
        <f t="shared" si="815"/>
        <v/>
      </c>
      <c r="BQ406" t="str">
        <f t="shared" ref="BQ406:CC406" si="816">IF(AND(BP$1&lt;&gt;"",BQ$1&lt;&gt;""),FLOOR((BQ$1-BP$1)/7,1)*300,"")</f>
        <v/>
      </c>
      <c r="BR406" t="str">
        <f t="shared" si="816"/>
        <v/>
      </c>
      <c r="BS406" t="str">
        <f t="shared" si="816"/>
        <v/>
      </c>
      <c r="BT406" t="str">
        <f t="shared" si="816"/>
        <v/>
      </c>
      <c r="BU406" t="str">
        <f t="shared" si="816"/>
        <v/>
      </c>
      <c r="BV406" t="str">
        <f t="shared" si="816"/>
        <v/>
      </c>
      <c r="BW406" t="str">
        <f t="shared" si="816"/>
        <v/>
      </c>
      <c r="BX406" t="str">
        <f t="shared" si="816"/>
        <v/>
      </c>
      <c r="BY406" t="str">
        <f t="shared" si="816"/>
        <v/>
      </c>
      <c r="BZ406" t="str">
        <f t="shared" si="816"/>
        <v/>
      </c>
      <c r="CA406" t="str">
        <f t="shared" si="816"/>
        <v/>
      </c>
      <c r="CB406" t="str">
        <f t="shared" si="816"/>
        <v/>
      </c>
      <c r="CC406" t="str">
        <f t="shared" si="816"/>
        <v/>
      </c>
    </row>
    <row r="407" spans="1:81" x14ac:dyDescent="0.25">
      <c r="A407" s="2" t="str">
        <f>IF(RunningTotal!A407&lt;&gt;"",RunningTotal!A407,"")</f>
        <v/>
      </c>
      <c r="B407">
        <v>0</v>
      </c>
      <c r="C407" t="str">
        <f t="shared" si="776"/>
        <v/>
      </c>
      <c r="D407" t="str">
        <f t="shared" si="776"/>
        <v/>
      </c>
      <c r="E407" t="str">
        <f t="shared" ref="E407:BP407" si="817">IF(AND(D$1&lt;&gt;"",E$1&lt;&gt;""),FLOOR((E$1-D$1)/7,1)*300,"")</f>
        <v/>
      </c>
      <c r="F407" t="str">
        <f t="shared" si="817"/>
        <v/>
      </c>
      <c r="G407" t="str">
        <f t="shared" si="817"/>
        <v/>
      </c>
      <c r="H407" t="str">
        <f t="shared" si="817"/>
        <v/>
      </c>
      <c r="I407" t="str">
        <f t="shared" si="817"/>
        <v/>
      </c>
      <c r="J407" t="str">
        <f t="shared" si="817"/>
        <v/>
      </c>
      <c r="K407" t="str">
        <f t="shared" si="817"/>
        <v/>
      </c>
      <c r="L407" t="str">
        <f t="shared" si="817"/>
        <v/>
      </c>
      <c r="M407" t="str">
        <f t="shared" si="817"/>
        <v/>
      </c>
      <c r="N407" t="str">
        <f t="shared" si="817"/>
        <v/>
      </c>
      <c r="O407" t="str">
        <f t="shared" si="817"/>
        <v/>
      </c>
      <c r="P407" t="str">
        <f t="shared" si="817"/>
        <v/>
      </c>
      <c r="Q407" t="str">
        <f t="shared" si="817"/>
        <v/>
      </c>
      <c r="R407" t="str">
        <f t="shared" si="817"/>
        <v/>
      </c>
      <c r="S407" t="str">
        <f t="shared" si="817"/>
        <v/>
      </c>
      <c r="T407" t="str">
        <f t="shared" si="817"/>
        <v/>
      </c>
      <c r="U407" t="str">
        <f t="shared" si="817"/>
        <v/>
      </c>
      <c r="V407" t="str">
        <f t="shared" si="817"/>
        <v/>
      </c>
      <c r="W407" t="str">
        <f t="shared" si="817"/>
        <v/>
      </c>
      <c r="X407" t="str">
        <f t="shared" si="817"/>
        <v/>
      </c>
      <c r="Y407" t="str">
        <f t="shared" si="817"/>
        <v/>
      </c>
      <c r="Z407" t="str">
        <f t="shared" si="817"/>
        <v/>
      </c>
      <c r="AA407" t="str">
        <f t="shared" si="817"/>
        <v/>
      </c>
      <c r="AB407" t="str">
        <f t="shared" si="817"/>
        <v/>
      </c>
      <c r="AC407" t="str">
        <f t="shared" si="817"/>
        <v/>
      </c>
      <c r="AD407" t="str">
        <f t="shared" si="817"/>
        <v/>
      </c>
      <c r="AE407" t="str">
        <f t="shared" si="817"/>
        <v/>
      </c>
      <c r="AF407" t="str">
        <f t="shared" si="817"/>
        <v/>
      </c>
      <c r="AG407" t="str">
        <f t="shared" si="817"/>
        <v/>
      </c>
      <c r="AH407" t="str">
        <f t="shared" si="817"/>
        <v/>
      </c>
      <c r="AI407" t="str">
        <f t="shared" si="817"/>
        <v/>
      </c>
      <c r="AJ407" t="str">
        <f t="shared" si="817"/>
        <v/>
      </c>
      <c r="AK407" t="str">
        <f t="shared" si="817"/>
        <v/>
      </c>
      <c r="AL407" t="str">
        <f t="shared" si="817"/>
        <v/>
      </c>
      <c r="AM407" t="str">
        <f t="shared" si="817"/>
        <v/>
      </c>
      <c r="AN407" t="str">
        <f t="shared" si="817"/>
        <v/>
      </c>
      <c r="AO407" t="str">
        <f t="shared" si="817"/>
        <v/>
      </c>
      <c r="AP407" t="str">
        <f t="shared" si="817"/>
        <v/>
      </c>
      <c r="AQ407" t="str">
        <f t="shared" si="817"/>
        <v/>
      </c>
      <c r="AR407" t="str">
        <f t="shared" si="817"/>
        <v/>
      </c>
      <c r="AS407" t="str">
        <f t="shared" si="817"/>
        <v/>
      </c>
      <c r="AT407" t="str">
        <f t="shared" si="817"/>
        <v/>
      </c>
      <c r="AU407" t="str">
        <f t="shared" si="817"/>
        <v/>
      </c>
      <c r="AV407" t="str">
        <f t="shared" si="817"/>
        <v/>
      </c>
      <c r="AW407" t="str">
        <f t="shared" si="817"/>
        <v/>
      </c>
      <c r="AX407" t="str">
        <f t="shared" si="817"/>
        <v/>
      </c>
      <c r="AY407" t="str">
        <f t="shared" si="817"/>
        <v/>
      </c>
      <c r="AZ407" t="str">
        <f t="shared" si="817"/>
        <v/>
      </c>
      <c r="BA407" t="str">
        <f t="shared" si="817"/>
        <v/>
      </c>
      <c r="BB407" t="str">
        <f t="shared" si="817"/>
        <v/>
      </c>
      <c r="BC407" t="str">
        <f t="shared" si="817"/>
        <v/>
      </c>
      <c r="BD407" t="str">
        <f t="shared" si="817"/>
        <v/>
      </c>
      <c r="BE407" t="str">
        <f t="shared" si="817"/>
        <v/>
      </c>
      <c r="BF407" t="str">
        <f t="shared" si="817"/>
        <v/>
      </c>
      <c r="BG407" t="str">
        <f t="shared" si="817"/>
        <v/>
      </c>
      <c r="BH407" t="str">
        <f t="shared" si="817"/>
        <v/>
      </c>
      <c r="BI407" t="str">
        <f t="shared" si="817"/>
        <v/>
      </c>
      <c r="BJ407" t="str">
        <f t="shared" si="817"/>
        <v/>
      </c>
      <c r="BK407" t="str">
        <f t="shared" si="817"/>
        <v/>
      </c>
      <c r="BL407" t="str">
        <f t="shared" si="817"/>
        <v/>
      </c>
      <c r="BM407" t="str">
        <f t="shared" si="817"/>
        <v/>
      </c>
      <c r="BN407" t="str">
        <f t="shared" si="817"/>
        <v/>
      </c>
      <c r="BO407" t="str">
        <f t="shared" si="817"/>
        <v/>
      </c>
      <c r="BP407" t="str">
        <f t="shared" si="817"/>
        <v/>
      </c>
      <c r="BQ407" t="str">
        <f t="shared" ref="BQ407:CC407" si="818">IF(AND(BP$1&lt;&gt;"",BQ$1&lt;&gt;""),FLOOR((BQ$1-BP$1)/7,1)*300,"")</f>
        <v/>
      </c>
      <c r="BR407" t="str">
        <f t="shared" si="818"/>
        <v/>
      </c>
      <c r="BS407" t="str">
        <f t="shared" si="818"/>
        <v/>
      </c>
      <c r="BT407" t="str">
        <f t="shared" si="818"/>
        <v/>
      </c>
      <c r="BU407" t="str">
        <f t="shared" si="818"/>
        <v/>
      </c>
      <c r="BV407" t="str">
        <f t="shared" si="818"/>
        <v/>
      </c>
      <c r="BW407" t="str">
        <f t="shared" si="818"/>
        <v/>
      </c>
      <c r="BX407" t="str">
        <f t="shared" si="818"/>
        <v/>
      </c>
      <c r="BY407" t="str">
        <f t="shared" si="818"/>
        <v/>
      </c>
      <c r="BZ407" t="str">
        <f t="shared" si="818"/>
        <v/>
      </c>
      <c r="CA407" t="str">
        <f t="shared" si="818"/>
        <v/>
      </c>
      <c r="CB407" t="str">
        <f t="shared" si="818"/>
        <v/>
      </c>
      <c r="CC407" t="str">
        <f t="shared" si="818"/>
        <v/>
      </c>
    </row>
    <row r="408" spans="1:81" x14ac:dyDescent="0.25">
      <c r="A408" s="2" t="str">
        <f>IF(RunningTotal!A408&lt;&gt;"",RunningTotal!A408,"")</f>
        <v/>
      </c>
      <c r="B408">
        <v>0</v>
      </c>
      <c r="C408" t="str">
        <f t="shared" si="776"/>
        <v/>
      </c>
      <c r="D408" t="str">
        <f t="shared" si="776"/>
        <v/>
      </c>
      <c r="E408" t="str">
        <f t="shared" ref="E408:BP408" si="819">IF(AND(D$1&lt;&gt;"",E$1&lt;&gt;""),FLOOR((E$1-D$1)/7,1)*300,"")</f>
        <v/>
      </c>
      <c r="F408" t="str">
        <f t="shared" si="819"/>
        <v/>
      </c>
      <c r="G408" t="str">
        <f t="shared" si="819"/>
        <v/>
      </c>
      <c r="H408" t="str">
        <f t="shared" si="819"/>
        <v/>
      </c>
      <c r="I408" t="str">
        <f t="shared" si="819"/>
        <v/>
      </c>
      <c r="J408" t="str">
        <f t="shared" si="819"/>
        <v/>
      </c>
      <c r="K408" t="str">
        <f t="shared" si="819"/>
        <v/>
      </c>
      <c r="L408" t="str">
        <f t="shared" si="819"/>
        <v/>
      </c>
      <c r="M408" t="str">
        <f t="shared" si="819"/>
        <v/>
      </c>
      <c r="N408" t="str">
        <f t="shared" si="819"/>
        <v/>
      </c>
      <c r="O408" t="str">
        <f t="shared" si="819"/>
        <v/>
      </c>
      <c r="P408" t="str">
        <f t="shared" si="819"/>
        <v/>
      </c>
      <c r="Q408" t="str">
        <f t="shared" si="819"/>
        <v/>
      </c>
      <c r="R408" t="str">
        <f t="shared" si="819"/>
        <v/>
      </c>
      <c r="S408" t="str">
        <f t="shared" si="819"/>
        <v/>
      </c>
      <c r="T408" t="str">
        <f t="shared" si="819"/>
        <v/>
      </c>
      <c r="U408" t="str">
        <f t="shared" si="819"/>
        <v/>
      </c>
      <c r="V408" t="str">
        <f t="shared" si="819"/>
        <v/>
      </c>
      <c r="W408" t="str">
        <f t="shared" si="819"/>
        <v/>
      </c>
      <c r="X408" t="str">
        <f t="shared" si="819"/>
        <v/>
      </c>
      <c r="Y408" t="str">
        <f t="shared" si="819"/>
        <v/>
      </c>
      <c r="Z408" t="str">
        <f t="shared" si="819"/>
        <v/>
      </c>
      <c r="AA408" t="str">
        <f t="shared" si="819"/>
        <v/>
      </c>
      <c r="AB408" t="str">
        <f t="shared" si="819"/>
        <v/>
      </c>
      <c r="AC408" t="str">
        <f t="shared" si="819"/>
        <v/>
      </c>
      <c r="AD408" t="str">
        <f t="shared" si="819"/>
        <v/>
      </c>
      <c r="AE408" t="str">
        <f t="shared" si="819"/>
        <v/>
      </c>
      <c r="AF408" t="str">
        <f t="shared" si="819"/>
        <v/>
      </c>
      <c r="AG408" t="str">
        <f t="shared" si="819"/>
        <v/>
      </c>
      <c r="AH408" t="str">
        <f t="shared" si="819"/>
        <v/>
      </c>
      <c r="AI408" t="str">
        <f t="shared" si="819"/>
        <v/>
      </c>
      <c r="AJ408" t="str">
        <f t="shared" si="819"/>
        <v/>
      </c>
      <c r="AK408" t="str">
        <f t="shared" si="819"/>
        <v/>
      </c>
      <c r="AL408" t="str">
        <f t="shared" si="819"/>
        <v/>
      </c>
      <c r="AM408" t="str">
        <f t="shared" si="819"/>
        <v/>
      </c>
      <c r="AN408" t="str">
        <f t="shared" si="819"/>
        <v/>
      </c>
      <c r="AO408" t="str">
        <f t="shared" si="819"/>
        <v/>
      </c>
      <c r="AP408" t="str">
        <f t="shared" si="819"/>
        <v/>
      </c>
      <c r="AQ408" t="str">
        <f t="shared" si="819"/>
        <v/>
      </c>
      <c r="AR408" t="str">
        <f t="shared" si="819"/>
        <v/>
      </c>
      <c r="AS408" t="str">
        <f t="shared" si="819"/>
        <v/>
      </c>
      <c r="AT408" t="str">
        <f t="shared" si="819"/>
        <v/>
      </c>
      <c r="AU408" t="str">
        <f t="shared" si="819"/>
        <v/>
      </c>
      <c r="AV408" t="str">
        <f t="shared" si="819"/>
        <v/>
      </c>
      <c r="AW408" t="str">
        <f t="shared" si="819"/>
        <v/>
      </c>
      <c r="AX408" t="str">
        <f t="shared" si="819"/>
        <v/>
      </c>
      <c r="AY408" t="str">
        <f t="shared" si="819"/>
        <v/>
      </c>
      <c r="AZ408" t="str">
        <f t="shared" si="819"/>
        <v/>
      </c>
      <c r="BA408" t="str">
        <f t="shared" si="819"/>
        <v/>
      </c>
      <c r="BB408" t="str">
        <f t="shared" si="819"/>
        <v/>
      </c>
      <c r="BC408" t="str">
        <f t="shared" si="819"/>
        <v/>
      </c>
      <c r="BD408" t="str">
        <f t="shared" si="819"/>
        <v/>
      </c>
      <c r="BE408" t="str">
        <f t="shared" si="819"/>
        <v/>
      </c>
      <c r="BF408" t="str">
        <f t="shared" si="819"/>
        <v/>
      </c>
      <c r="BG408" t="str">
        <f t="shared" si="819"/>
        <v/>
      </c>
      <c r="BH408" t="str">
        <f t="shared" si="819"/>
        <v/>
      </c>
      <c r="BI408" t="str">
        <f t="shared" si="819"/>
        <v/>
      </c>
      <c r="BJ408" t="str">
        <f t="shared" si="819"/>
        <v/>
      </c>
      <c r="BK408" t="str">
        <f t="shared" si="819"/>
        <v/>
      </c>
      <c r="BL408" t="str">
        <f t="shared" si="819"/>
        <v/>
      </c>
      <c r="BM408" t="str">
        <f t="shared" si="819"/>
        <v/>
      </c>
      <c r="BN408" t="str">
        <f t="shared" si="819"/>
        <v/>
      </c>
      <c r="BO408" t="str">
        <f t="shared" si="819"/>
        <v/>
      </c>
      <c r="BP408" t="str">
        <f t="shared" si="819"/>
        <v/>
      </c>
      <c r="BQ408" t="str">
        <f t="shared" ref="BQ408:CC408" si="820">IF(AND(BP$1&lt;&gt;"",BQ$1&lt;&gt;""),FLOOR((BQ$1-BP$1)/7,1)*300,"")</f>
        <v/>
      </c>
      <c r="BR408" t="str">
        <f t="shared" si="820"/>
        <v/>
      </c>
      <c r="BS408" t="str">
        <f t="shared" si="820"/>
        <v/>
      </c>
      <c r="BT408" t="str">
        <f t="shared" si="820"/>
        <v/>
      </c>
      <c r="BU408" t="str">
        <f t="shared" si="820"/>
        <v/>
      </c>
      <c r="BV408" t="str">
        <f t="shared" si="820"/>
        <v/>
      </c>
      <c r="BW408" t="str">
        <f t="shared" si="820"/>
        <v/>
      </c>
      <c r="BX408" t="str">
        <f t="shared" si="820"/>
        <v/>
      </c>
      <c r="BY408" t="str">
        <f t="shared" si="820"/>
        <v/>
      </c>
      <c r="BZ408" t="str">
        <f t="shared" si="820"/>
        <v/>
      </c>
      <c r="CA408" t="str">
        <f t="shared" si="820"/>
        <v/>
      </c>
      <c r="CB408" t="str">
        <f t="shared" si="820"/>
        <v/>
      </c>
      <c r="CC408" t="str">
        <f t="shared" si="820"/>
        <v/>
      </c>
    </row>
    <row r="409" spans="1:81" x14ac:dyDescent="0.25">
      <c r="A409" s="2" t="str">
        <f>IF(RunningTotal!A409&lt;&gt;"",RunningTotal!A409,"")</f>
        <v/>
      </c>
      <c r="B409">
        <v>0</v>
      </c>
      <c r="C409" t="str">
        <f t="shared" si="776"/>
        <v/>
      </c>
      <c r="D409" t="str">
        <f t="shared" si="776"/>
        <v/>
      </c>
      <c r="E409" t="str">
        <f t="shared" ref="E409:BP409" si="821">IF(AND(D$1&lt;&gt;"",E$1&lt;&gt;""),FLOOR((E$1-D$1)/7,1)*300,"")</f>
        <v/>
      </c>
      <c r="F409" t="str">
        <f t="shared" si="821"/>
        <v/>
      </c>
      <c r="G409" t="str">
        <f t="shared" si="821"/>
        <v/>
      </c>
      <c r="H409" t="str">
        <f t="shared" si="821"/>
        <v/>
      </c>
      <c r="I409" t="str">
        <f t="shared" si="821"/>
        <v/>
      </c>
      <c r="J409" t="str">
        <f t="shared" si="821"/>
        <v/>
      </c>
      <c r="K409" t="str">
        <f t="shared" si="821"/>
        <v/>
      </c>
      <c r="L409" t="str">
        <f t="shared" si="821"/>
        <v/>
      </c>
      <c r="M409" t="str">
        <f t="shared" si="821"/>
        <v/>
      </c>
      <c r="N409" t="str">
        <f t="shared" si="821"/>
        <v/>
      </c>
      <c r="O409" t="str">
        <f t="shared" si="821"/>
        <v/>
      </c>
      <c r="P409" t="str">
        <f t="shared" si="821"/>
        <v/>
      </c>
      <c r="Q409" t="str">
        <f t="shared" si="821"/>
        <v/>
      </c>
      <c r="R409" t="str">
        <f t="shared" si="821"/>
        <v/>
      </c>
      <c r="S409" t="str">
        <f t="shared" si="821"/>
        <v/>
      </c>
      <c r="T409" t="str">
        <f t="shared" si="821"/>
        <v/>
      </c>
      <c r="U409" t="str">
        <f t="shared" si="821"/>
        <v/>
      </c>
      <c r="V409" t="str">
        <f t="shared" si="821"/>
        <v/>
      </c>
      <c r="W409" t="str">
        <f t="shared" si="821"/>
        <v/>
      </c>
      <c r="X409" t="str">
        <f t="shared" si="821"/>
        <v/>
      </c>
      <c r="Y409" t="str">
        <f t="shared" si="821"/>
        <v/>
      </c>
      <c r="Z409" t="str">
        <f t="shared" si="821"/>
        <v/>
      </c>
      <c r="AA409" t="str">
        <f t="shared" si="821"/>
        <v/>
      </c>
      <c r="AB409" t="str">
        <f t="shared" si="821"/>
        <v/>
      </c>
      <c r="AC409" t="str">
        <f t="shared" si="821"/>
        <v/>
      </c>
      <c r="AD409" t="str">
        <f t="shared" si="821"/>
        <v/>
      </c>
      <c r="AE409" t="str">
        <f t="shared" si="821"/>
        <v/>
      </c>
      <c r="AF409" t="str">
        <f t="shared" si="821"/>
        <v/>
      </c>
      <c r="AG409" t="str">
        <f t="shared" si="821"/>
        <v/>
      </c>
      <c r="AH409" t="str">
        <f t="shared" si="821"/>
        <v/>
      </c>
      <c r="AI409" t="str">
        <f t="shared" si="821"/>
        <v/>
      </c>
      <c r="AJ409" t="str">
        <f t="shared" si="821"/>
        <v/>
      </c>
      <c r="AK409" t="str">
        <f t="shared" si="821"/>
        <v/>
      </c>
      <c r="AL409" t="str">
        <f t="shared" si="821"/>
        <v/>
      </c>
      <c r="AM409" t="str">
        <f t="shared" si="821"/>
        <v/>
      </c>
      <c r="AN409" t="str">
        <f t="shared" si="821"/>
        <v/>
      </c>
      <c r="AO409" t="str">
        <f t="shared" si="821"/>
        <v/>
      </c>
      <c r="AP409" t="str">
        <f t="shared" si="821"/>
        <v/>
      </c>
      <c r="AQ409" t="str">
        <f t="shared" si="821"/>
        <v/>
      </c>
      <c r="AR409" t="str">
        <f t="shared" si="821"/>
        <v/>
      </c>
      <c r="AS409" t="str">
        <f t="shared" si="821"/>
        <v/>
      </c>
      <c r="AT409" t="str">
        <f t="shared" si="821"/>
        <v/>
      </c>
      <c r="AU409" t="str">
        <f t="shared" si="821"/>
        <v/>
      </c>
      <c r="AV409" t="str">
        <f t="shared" si="821"/>
        <v/>
      </c>
      <c r="AW409" t="str">
        <f t="shared" si="821"/>
        <v/>
      </c>
      <c r="AX409" t="str">
        <f t="shared" si="821"/>
        <v/>
      </c>
      <c r="AY409" t="str">
        <f t="shared" si="821"/>
        <v/>
      </c>
      <c r="AZ409" t="str">
        <f t="shared" si="821"/>
        <v/>
      </c>
      <c r="BA409" t="str">
        <f t="shared" si="821"/>
        <v/>
      </c>
      <c r="BB409" t="str">
        <f t="shared" si="821"/>
        <v/>
      </c>
      <c r="BC409" t="str">
        <f t="shared" si="821"/>
        <v/>
      </c>
      <c r="BD409" t="str">
        <f t="shared" si="821"/>
        <v/>
      </c>
      <c r="BE409" t="str">
        <f t="shared" si="821"/>
        <v/>
      </c>
      <c r="BF409" t="str">
        <f t="shared" si="821"/>
        <v/>
      </c>
      <c r="BG409" t="str">
        <f t="shared" si="821"/>
        <v/>
      </c>
      <c r="BH409" t="str">
        <f t="shared" si="821"/>
        <v/>
      </c>
      <c r="BI409" t="str">
        <f t="shared" si="821"/>
        <v/>
      </c>
      <c r="BJ409" t="str">
        <f t="shared" si="821"/>
        <v/>
      </c>
      <c r="BK409" t="str">
        <f t="shared" si="821"/>
        <v/>
      </c>
      <c r="BL409" t="str">
        <f t="shared" si="821"/>
        <v/>
      </c>
      <c r="BM409" t="str">
        <f t="shared" si="821"/>
        <v/>
      </c>
      <c r="BN409" t="str">
        <f t="shared" si="821"/>
        <v/>
      </c>
      <c r="BO409" t="str">
        <f t="shared" si="821"/>
        <v/>
      </c>
      <c r="BP409" t="str">
        <f t="shared" si="821"/>
        <v/>
      </c>
      <c r="BQ409" t="str">
        <f t="shared" ref="BQ409:CC409" si="822">IF(AND(BP$1&lt;&gt;"",BQ$1&lt;&gt;""),FLOOR((BQ$1-BP$1)/7,1)*300,"")</f>
        <v/>
      </c>
      <c r="BR409" t="str">
        <f t="shared" si="822"/>
        <v/>
      </c>
      <c r="BS409" t="str">
        <f t="shared" si="822"/>
        <v/>
      </c>
      <c r="BT409" t="str">
        <f t="shared" si="822"/>
        <v/>
      </c>
      <c r="BU409" t="str">
        <f t="shared" si="822"/>
        <v/>
      </c>
      <c r="BV409" t="str">
        <f t="shared" si="822"/>
        <v/>
      </c>
      <c r="BW409" t="str">
        <f t="shared" si="822"/>
        <v/>
      </c>
      <c r="BX409" t="str">
        <f t="shared" si="822"/>
        <v/>
      </c>
      <c r="BY409" t="str">
        <f t="shared" si="822"/>
        <v/>
      </c>
      <c r="BZ409" t="str">
        <f t="shared" si="822"/>
        <v/>
      </c>
      <c r="CA409" t="str">
        <f t="shared" si="822"/>
        <v/>
      </c>
      <c r="CB409" t="str">
        <f t="shared" si="822"/>
        <v/>
      </c>
      <c r="CC409" t="str">
        <f t="shared" si="822"/>
        <v/>
      </c>
    </row>
    <row r="410" spans="1:81" x14ac:dyDescent="0.25">
      <c r="A410" s="2" t="str">
        <f>IF(RunningTotal!A410&lt;&gt;"",RunningTotal!A410,"")</f>
        <v/>
      </c>
      <c r="B410">
        <v>0</v>
      </c>
      <c r="C410" t="str">
        <f t="shared" si="776"/>
        <v/>
      </c>
      <c r="D410" t="str">
        <f t="shared" si="776"/>
        <v/>
      </c>
      <c r="E410" t="str">
        <f t="shared" ref="E410:BP410" si="823">IF(AND(D$1&lt;&gt;"",E$1&lt;&gt;""),FLOOR((E$1-D$1)/7,1)*300,"")</f>
        <v/>
      </c>
      <c r="F410" t="str">
        <f t="shared" si="823"/>
        <v/>
      </c>
      <c r="G410" t="str">
        <f t="shared" si="823"/>
        <v/>
      </c>
      <c r="H410" t="str">
        <f t="shared" si="823"/>
        <v/>
      </c>
      <c r="I410" t="str">
        <f t="shared" si="823"/>
        <v/>
      </c>
      <c r="J410" t="str">
        <f t="shared" si="823"/>
        <v/>
      </c>
      <c r="K410" t="str">
        <f t="shared" si="823"/>
        <v/>
      </c>
      <c r="L410" t="str">
        <f t="shared" si="823"/>
        <v/>
      </c>
      <c r="M410" t="str">
        <f t="shared" si="823"/>
        <v/>
      </c>
      <c r="N410" t="str">
        <f t="shared" si="823"/>
        <v/>
      </c>
      <c r="O410" t="str">
        <f t="shared" si="823"/>
        <v/>
      </c>
      <c r="P410" t="str">
        <f t="shared" si="823"/>
        <v/>
      </c>
      <c r="Q410" t="str">
        <f t="shared" si="823"/>
        <v/>
      </c>
      <c r="R410" t="str">
        <f t="shared" si="823"/>
        <v/>
      </c>
      <c r="S410" t="str">
        <f t="shared" si="823"/>
        <v/>
      </c>
      <c r="T410" t="str">
        <f t="shared" si="823"/>
        <v/>
      </c>
      <c r="U410" t="str">
        <f t="shared" si="823"/>
        <v/>
      </c>
      <c r="V410" t="str">
        <f t="shared" si="823"/>
        <v/>
      </c>
      <c r="W410" t="str">
        <f t="shared" si="823"/>
        <v/>
      </c>
      <c r="X410" t="str">
        <f t="shared" si="823"/>
        <v/>
      </c>
      <c r="Y410" t="str">
        <f t="shared" si="823"/>
        <v/>
      </c>
      <c r="Z410" t="str">
        <f t="shared" si="823"/>
        <v/>
      </c>
      <c r="AA410" t="str">
        <f t="shared" si="823"/>
        <v/>
      </c>
      <c r="AB410" t="str">
        <f t="shared" si="823"/>
        <v/>
      </c>
      <c r="AC410" t="str">
        <f t="shared" si="823"/>
        <v/>
      </c>
      <c r="AD410" t="str">
        <f t="shared" si="823"/>
        <v/>
      </c>
      <c r="AE410" t="str">
        <f t="shared" si="823"/>
        <v/>
      </c>
      <c r="AF410" t="str">
        <f t="shared" si="823"/>
        <v/>
      </c>
      <c r="AG410" t="str">
        <f t="shared" si="823"/>
        <v/>
      </c>
      <c r="AH410" t="str">
        <f t="shared" si="823"/>
        <v/>
      </c>
      <c r="AI410" t="str">
        <f t="shared" si="823"/>
        <v/>
      </c>
      <c r="AJ410" t="str">
        <f t="shared" si="823"/>
        <v/>
      </c>
      <c r="AK410" t="str">
        <f t="shared" si="823"/>
        <v/>
      </c>
      <c r="AL410" t="str">
        <f t="shared" si="823"/>
        <v/>
      </c>
      <c r="AM410" t="str">
        <f t="shared" si="823"/>
        <v/>
      </c>
      <c r="AN410" t="str">
        <f t="shared" si="823"/>
        <v/>
      </c>
      <c r="AO410" t="str">
        <f t="shared" si="823"/>
        <v/>
      </c>
      <c r="AP410" t="str">
        <f t="shared" si="823"/>
        <v/>
      </c>
      <c r="AQ410" t="str">
        <f t="shared" si="823"/>
        <v/>
      </c>
      <c r="AR410" t="str">
        <f t="shared" si="823"/>
        <v/>
      </c>
      <c r="AS410" t="str">
        <f t="shared" si="823"/>
        <v/>
      </c>
      <c r="AT410" t="str">
        <f t="shared" si="823"/>
        <v/>
      </c>
      <c r="AU410" t="str">
        <f t="shared" si="823"/>
        <v/>
      </c>
      <c r="AV410" t="str">
        <f t="shared" si="823"/>
        <v/>
      </c>
      <c r="AW410" t="str">
        <f t="shared" si="823"/>
        <v/>
      </c>
      <c r="AX410" t="str">
        <f t="shared" si="823"/>
        <v/>
      </c>
      <c r="AY410" t="str">
        <f t="shared" si="823"/>
        <v/>
      </c>
      <c r="AZ410" t="str">
        <f t="shared" si="823"/>
        <v/>
      </c>
      <c r="BA410" t="str">
        <f t="shared" si="823"/>
        <v/>
      </c>
      <c r="BB410" t="str">
        <f t="shared" si="823"/>
        <v/>
      </c>
      <c r="BC410" t="str">
        <f t="shared" si="823"/>
        <v/>
      </c>
      <c r="BD410" t="str">
        <f t="shared" si="823"/>
        <v/>
      </c>
      <c r="BE410" t="str">
        <f t="shared" si="823"/>
        <v/>
      </c>
      <c r="BF410" t="str">
        <f t="shared" si="823"/>
        <v/>
      </c>
      <c r="BG410" t="str">
        <f t="shared" si="823"/>
        <v/>
      </c>
      <c r="BH410" t="str">
        <f t="shared" si="823"/>
        <v/>
      </c>
      <c r="BI410" t="str">
        <f t="shared" si="823"/>
        <v/>
      </c>
      <c r="BJ410" t="str">
        <f t="shared" si="823"/>
        <v/>
      </c>
      <c r="BK410" t="str">
        <f t="shared" si="823"/>
        <v/>
      </c>
      <c r="BL410" t="str">
        <f t="shared" si="823"/>
        <v/>
      </c>
      <c r="BM410" t="str">
        <f t="shared" si="823"/>
        <v/>
      </c>
      <c r="BN410" t="str">
        <f t="shared" si="823"/>
        <v/>
      </c>
      <c r="BO410" t="str">
        <f t="shared" si="823"/>
        <v/>
      </c>
      <c r="BP410" t="str">
        <f t="shared" si="823"/>
        <v/>
      </c>
      <c r="BQ410" t="str">
        <f t="shared" ref="BQ410:CC410" si="824">IF(AND(BP$1&lt;&gt;"",BQ$1&lt;&gt;""),FLOOR((BQ$1-BP$1)/7,1)*300,"")</f>
        <v/>
      </c>
      <c r="BR410" t="str">
        <f t="shared" si="824"/>
        <v/>
      </c>
      <c r="BS410" t="str">
        <f t="shared" si="824"/>
        <v/>
      </c>
      <c r="BT410" t="str">
        <f t="shared" si="824"/>
        <v/>
      </c>
      <c r="BU410" t="str">
        <f t="shared" si="824"/>
        <v/>
      </c>
      <c r="BV410" t="str">
        <f t="shared" si="824"/>
        <v/>
      </c>
      <c r="BW410" t="str">
        <f t="shared" si="824"/>
        <v/>
      </c>
      <c r="BX410" t="str">
        <f t="shared" si="824"/>
        <v/>
      </c>
      <c r="BY410" t="str">
        <f t="shared" si="824"/>
        <v/>
      </c>
      <c r="BZ410" t="str">
        <f t="shared" si="824"/>
        <v/>
      </c>
      <c r="CA410" t="str">
        <f t="shared" si="824"/>
        <v/>
      </c>
      <c r="CB410" t="str">
        <f t="shared" si="824"/>
        <v/>
      </c>
      <c r="CC410" t="str">
        <f t="shared" si="824"/>
        <v/>
      </c>
    </row>
    <row r="411" spans="1:81" x14ac:dyDescent="0.25">
      <c r="A411" s="2" t="str">
        <f>IF(RunningTotal!A411&lt;&gt;"",RunningTotal!A411,"")</f>
        <v/>
      </c>
      <c r="B411">
        <v>0</v>
      </c>
      <c r="C411" t="str">
        <f t="shared" si="776"/>
        <v/>
      </c>
      <c r="D411" t="str">
        <f t="shared" si="776"/>
        <v/>
      </c>
      <c r="E411" t="str">
        <f t="shared" ref="E411:BP411" si="825">IF(AND(D$1&lt;&gt;"",E$1&lt;&gt;""),FLOOR((E$1-D$1)/7,1)*300,"")</f>
        <v/>
      </c>
      <c r="F411" t="str">
        <f t="shared" si="825"/>
        <v/>
      </c>
      <c r="G411" t="str">
        <f t="shared" si="825"/>
        <v/>
      </c>
      <c r="H411" t="str">
        <f t="shared" si="825"/>
        <v/>
      </c>
      <c r="I411" t="str">
        <f t="shared" si="825"/>
        <v/>
      </c>
      <c r="J411" t="str">
        <f t="shared" si="825"/>
        <v/>
      </c>
      <c r="K411" t="str">
        <f t="shared" si="825"/>
        <v/>
      </c>
      <c r="L411" t="str">
        <f t="shared" si="825"/>
        <v/>
      </c>
      <c r="M411" t="str">
        <f t="shared" si="825"/>
        <v/>
      </c>
      <c r="N411" t="str">
        <f t="shared" si="825"/>
        <v/>
      </c>
      <c r="O411" t="str">
        <f t="shared" si="825"/>
        <v/>
      </c>
      <c r="P411" t="str">
        <f t="shared" si="825"/>
        <v/>
      </c>
      <c r="Q411" t="str">
        <f t="shared" si="825"/>
        <v/>
      </c>
      <c r="R411" t="str">
        <f t="shared" si="825"/>
        <v/>
      </c>
      <c r="S411" t="str">
        <f t="shared" si="825"/>
        <v/>
      </c>
      <c r="T411" t="str">
        <f t="shared" si="825"/>
        <v/>
      </c>
      <c r="U411" t="str">
        <f t="shared" si="825"/>
        <v/>
      </c>
      <c r="V411" t="str">
        <f t="shared" si="825"/>
        <v/>
      </c>
      <c r="W411" t="str">
        <f t="shared" si="825"/>
        <v/>
      </c>
      <c r="X411" t="str">
        <f t="shared" si="825"/>
        <v/>
      </c>
      <c r="Y411" t="str">
        <f t="shared" si="825"/>
        <v/>
      </c>
      <c r="Z411" t="str">
        <f t="shared" si="825"/>
        <v/>
      </c>
      <c r="AA411" t="str">
        <f t="shared" si="825"/>
        <v/>
      </c>
      <c r="AB411" t="str">
        <f t="shared" si="825"/>
        <v/>
      </c>
      <c r="AC411" t="str">
        <f t="shared" si="825"/>
        <v/>
      </c>
      <c r="AD411" t="str">
        <f t="shared" si="825"/>
        <v/>
      </c>
      <c r="AE411" t="str">
        <f t="shared" si="825"/>
        <v/>
      </c>
      <c r="AF411" t="str">
        <f t="shared" si="825"/>
        <v/>
      </c>
      <c r="AG411" t="str">
        <f t="shared" si="825"/>
        <v/>
      </c>
      <c r="AH411" t="str">
        <f t="shared" si="825"/>
        <v/>
      </c>
      <c r="AI411" t="str">
        <f t="shared" si="825"/>
        <v/>
      </c>
      <c r="AJ411" t="str">
        <f t="shared" si="825"/>
        <v/>
      </c>
      <c r="AK411" t="str">
        <f t="shared" si="825"/>
        <v/>
      </c>
      <c r="AL411" t="str">
        <f t="shared" si="825"/>
        <v/>
      </c>
      <c r="AM411" t="str">
        <f t="shared" si="825"/>
        <v/>
      </c>
      <c r="AN411" t="str">
        <f t="shared" si="825"/>
        <v/>
      </c>
      <c r="AO411" t="str">
        <f t="shared" si="825"/>
        <v/>
      </c>
      <c r="AP411" t="str">
        <f t="shared" si="825"/>
        <v/>
      </c>
      <c r="AQ411" t="str">
        <f t="shared" si="825"/>
        <v/>
      </c>
      <c r="AR411" t="str">
        <f t="shared" si="825"/>
        <v/>
      </c>
      <c r="AS411" t="str">
        <f t="shared" si="825"/>
        <v/>
      </c>
      <c r="AT411" t="str">
        <f t="shared" si="825"/>
        <v/>
      </c>
      <c r="AU411" t="str">
        <f t="shared" si="825"/>
        <v/>
      </c>
      <c r="AV411" t="str">
        <f t="shared" si="825"/>
        <v/>
      </c>
      <c r="AW411" t="str">
        <f t="shared" si="825"/>
        <v/>
      </c>
      <c r="AX411" t="str">
        <f t="shared" si="825"/>
        <v/>
      </c>
      <c r="AY411" t="str">
        <f t="shared" si="825"/>
        <v/>
      </c>
      <c r="AZ411" t="str">
        <f t="shared" si="825"/>
        <v/>
      </c>
      <c r="BA411" t="str">
        <f t="shared" si="825"/>
        <v/>
      </c>
      <c r="BB411" t="str">
        <f t="shared" si="825"/>
        <v/>
      </c>
      <c r="BC411" t="str">
        <f t="shared" si="825"/>
        <v/>
      </c>
      <c r="BD411" t="str">
        <f t="shared" si="825"/>
        <v/>
      </c>
      <c r="BE411" t="str">
        <f t="shared" si="825"/>
        <v/>
      </c>
      <c r="BF411" t="str">
        <f t="shared" si="825"/>
        <v/>
      </c>
      <c r="BG411" t="str">
        <f t="shared" si="825"/>
        <v/>
      </c>
      <c r="BH411" t="str">
        <f t="shared" si="825"/>
        <v/>
      </c>
      <c r="BI411" t="str">
        <f t="shared" si="825"/>
        <v/>
      </c>
      <c r="BJ411" t="str">
        <f t="shared" si="825"/>
        <v/>
      </c>
      <c r="BK411" t="str">
        <f t="shared" si="825"/>
        <v/>
      </c>
      <c r="BL411" t="str">
        <f t="shared" si="825"/>
        <v/>
      </c>
      <c r="BM411" t="str">
        <f t="shared" si="825"/>
        <v/>
      </c>
      <c r="BN411" t="str">
        <f t="shared" si="825"/>
        <v/>
      </c>
      <c r="BO411" t="str">
        <f t="shared" si="825"/>
        <v/>
      </c>
      <c r="BP411" t="str">
        <f t="shared" si="825"/>
        <v/>
      </c>
      <c r="BQ411" t="str">
        <f t="shared" ref="BQ411:CC411" si="826">IF(AND(BP$1&lt;&gt;"",BQ$1&lt;&gt;""),FLOOR((BQ$1-BP$1)/7,1)*300,"")</f>
        <v/>
      </c>
      <c r="BR411" t="str">
        <f t="shared" si="826"/>
        <v/>
      </c>
      <c r="BS411" t="str">
        <f t="shared" si="826"/>
        <v/>
      </c>
      <c r="BT411" t="str">
        <f t="shared" si="826"/>
        <v/>
      </c>
      <c r="BU411" t="str">
        <f t="shared" si="826"/>
        <v/>
      </c>
      <c r="BV411" t="str">
        <f t="shared" si="826"/>
        <v/>
      </c>
      <c r="BW411" t="str">
        <f t="shared" si="826"/>
        <v/>
      </c>
      <c r="BX411" t="str">
        <f t="shared" si="826"/>
        <v/>
      </c>
      <c r="BY411" t="str">
        <f t="shared" si="826"/>
        <v/>
      </c>
      <c r="BZ411" t="str">
        <f t="shared" si="826"/>
        <v/>
      </c>
      <c r="CA411" t="str">
        <f t="shared" si="826"/>
        <v/>
      </c>
      <c r="CB411" t="str">
        <f t="shared" si="826"/>
        <v/>
      </c>
      <c r="CC411" t="str">
        <f t="shared" si="826"/>
        <v/>
      </c>
    </row>
    <row r="412" spans="1:81" x14ac:dyDescent="0.25">
      <c r="A412" s="2" t="str">
        <f>IF(RunningTotal!A412&lt;&gt;"",RunningTotal!A412,"")</f>
        <v/>
      </c>
      <c r="B412">
        <v>0</v>
      </c>
      <c r="C412" t="str">
        <f t="shared" si="776"/>
        <v/>
      </c>
      <c r="D412" t="str">
        <f t="shared" si="776"/>
        <v/>
      </c>
      <c r="E412" t="str">
        <f t="shared" ref="E412:BP412" si="827">IF(AND(D$1&lt;&gt;"",E$1&lt;&gt;""),FLOOR((E$1-D$1)/7,1)*300,"")</f>
        <v/>
      </c>
      <c r="F412" t="str">
        <f t="shared" si="827"/>
        <v/>
      </c>
      <c r="G412" t="str">
        <f t="shared" si="827"/>
        <v/>
      </c>
      <c r="H412" t="str">
        <f t="shared" si="827"/>
        <v/>
      </c>
      <c r="I412" t="str">
        <f t="shared" si="827"/>
        <v/>
      </c>
      <c r="J412" t="str">
        <f t="shared" si="827"/>
        <v/>
      </c>
      <c r="K412" t="str">
        <f t="shared" si="827"/>
        <v/>
      </c>
      <c r="L412" t="str">
        <f t="shared" si="827"/>
        <v/>
      </c>
      <c r="M412" t="str">
        <f t="shared" si="827"/>
        <v/>
      </c>
      <c r="N412" t="str">
        <f t="shared" si="827"/>
        <v/>
      </c>
      <c r="O412" t="str">
        <f t="shared" si="827"/>
        <v/>
      </c>
      <c r="P412" t="str">
        <f t="shared" si="827"/>
        <v/>
      </c>
      <c r="Q412" t="str">
        <f t="shared" si="827"/>
        <v/>
      </c>
      <c r="R412" t="str">
        <f t="shared" si="827"/>
        <v/>
      </c>
      <c r="S412" t="str">
        <f t="shared" si="827"/>
        <v/>
      </c>
      <c r="T412" t="str">
        <f t="shared" si="827"/>
        <v/>
      </c>
      <c r="U412" t="str">
        <f t="shared" si="827"/>
        <v/>
      </c>
      <c r="V412" t="str">
        <f t="shared" si="827"/>
        <v/>
      </c>
      <c r="W412" t="str">
        <f t="shared" si="827"/>
        <v/>
      </c>
      <c r="X412" t="str">
        <f t="shared" si="827"/>
        <v/>
      </c>
      <c r="Y412" t="str">
        <f t="shared" si="827"/>
        <v/>
      </c>
      <c r="Z412" t="str">
        <f t="shared" si="827"/>
        <v/>
      </c>
      <c r="AA412" t="str">
        <f t="shared" si="827"/>
        <v/>
      </c>
      <c r="AB412" t="str">
        <f t="shared" si="827"/>
        <v/>
      </c>
      <c r="AC412" t="str">
        <f t="shared" si="827"/>
        <v/>
      </c>
      <c r="AD412" t="str">
        <f t="shared" si="827"/>
        <v/>
      </c>
      <c r="AE412" t="str">
        <f t="shared" si="827"/>
        <v/>
      </c>
      <c r="AF412" t="str">
        <f t="shared" si="827"/>
        <v/>
      </c>
      <c r="AG412" t="str">
        <f t="shared" si="827"/>
        <v/>
      </c>
      <c r="AH412" t="str">
        <f t="shared" si="827"/>
        <v/>
      </c>
      <c r="AI412" t="str">
        <f t="shared" si="827"/>
        <v/>
      </c>
      <c r="AJ412" t="str">
        <f t="shared" si="827"/>
        <v/>
      </c>
      <c r="AK412" t="str">
        <f t="shared" si="827"/>
        <v/>
      </c>
      <c r="AL412" t="str">
        <f t="shared" si="827"/>
        <v/>
      </c>
      <c r="AM412" t="str">
        <f t="shared" si="827"/>
        <v/>
      </c>
      <c r="AN412" t="str">
        <f t="shared" si="827"/>
        <v/>
      </c>
      <c r="AO412" t="str">
        <f t="shared" si="827"/>
        <v/>
      </c>
      <c r="AP412" t="str">
        <f t="shared" si="827"/>
        <v/>
      </c>
      <c r="AQ412" t="str">
        <f t="shared" si="827"/>
        <v/>
      </c>
      <c r="AR412" t="str">
        <f t="shared" si="827"/>
        <v/>
      </c>
      <c r="AS412" t="str">
        <f t="shared" si="827"/>
        <v/>
      </c>
      <c r="AT412" t="str">
        <f t="shared" si="827"/>
        <v/>
      </c>
      <c r="AU412" t="str">
        <f t="shared" si="827"/>
        <v/>
      </c>
      <c r="AV412" t="str">
        <f t="shared" si="827"/>
        <v/>
      </c>
      <c r="AW412" t="str">
        <f t="shared" si="827"/>
        <v/>
      </c>
      <c r="AX412" t="str">
        <f t="shared" si="827"/>
        <v/>
      </c>
      <c r="AY412" t="str">
        <f t="shared" si="827"/>
        <v/>
      </c>
      <c r="AZ412" t="str">
        <f t="shared" si="827"/>
        <v/>
      </c>
      <c r="BA412" t="str">
        <f t="shared" si="827"/>
        <v/>
      </c>
      <c r="BB412" t="str">
        <f t="shared" si="827"/>
        <v/>
      </c>
      <c r="BC412" t="str">
        <f t="shared" si="827"/>
        <v/>
      </c>
      <c r="BD412" t="str">
        <f t="shared" si="827"/>
        <v/>
      </c>
      <c r="BE412" t="str">
        <f t="shared" si="827"/>
        <v/>
      </c>
      <c r="BF412" t="str">
        <f t="shared" si="827"/>
        <v/>
      </c>
      <c r="BG412" t="str">
        <f t="shared" si="827"/>
        <v/>
      </c>
      <c r="BH412" t="str">
        <f t="shared" si="827"/>
        <v/>
      </c>
      <c r="BI412" t="str">
        <f t="shared" si="827"/>
        <v/>
      </c>
      <c r="BJ412" t="str">
        <f t="shared" si="827"/>
        <v/>
      </c>
      <c r="BK412" t="str">
        <f t="shared" si="827"/>
        <v/>
      </c>
      <c r="BL412" t="str">
        <f t="shared" si="827"/>
        <v/>
      </c>
      <c r="BM412" t="str">
        <f t="shared" si="827"/>
        <v/>
      </c>
      <c r="BN412" t="str">
        <f t="shared" si="827"/>
        <v/>
      </c>
      <c r="BO412" t="str">
        <f t="shared" si="827"/>
        <v/>
      </c>
      <c r="BP412" t="str">
        <f t="shared" si="827"/>
        <v/>
      </c>
      <c r="BQ412" t="str">
        <f t="shared" ref="BQ412:CC412" si="828">IF(AND(BP$1&lt;&gt;"",BQ$1&lt;&gt;""),FLOOR((BQ$1-BP$1)/7,1)*300,"")</f>
        <v/>
      </c>
      <c r="BR412" t="str">
        <f t="shared" si="828"/>
        <v/>
      </c>
      <c r="BS412" t="str">
        <f t="shared" si="828"/>
        <v/>
      </c>
      <c r="BT412" t="str">
        <f t="shared" si="828"/>
        <v/>
      </c>
      <c r="BU412" t="str">
        <f t="shared" si="828"/>
        <v/>
      </c>
      <c r="BV412" t="str">
        <f t="shared" si="828"/>
        <v/>
      </c>
      <c r="BW412" t="str">
        <f t="shared" si="828"/>
        <v/>
      </c>
      <c r="BX412" t="str">
        <f t="shared" si="828"/>
        <v/>
      </c>
      <c r="BY412" t="str">
        <f t="shared" si="828"/>
        <v/>
      </c>
      <c r="BZ412" t="str">
        <f t="shared" si="828"/>
        <v/>
      </c>
      <c r="CA412" t="str">
        <f t="shared" si="828"/>
        <v/>
      </c>
      <c r="CB412" t="str">
        <f t="shared" si="828"/>
        <v/>
      </c>
      <c r="CC412" t="str">
        <f t="shared" si="828"/>
        <v/>
      </c>
    </row>
    <row r="413" spans="1:81" x14ac:dyDescent="0.25">
      <c r="A413" s="2" t="str">
        <f>IF(RunningTotal!A413&lt;&gt;"",RunningTotal!A413,"")</f>
        <v/>
      </c>
      <c r="B413">
        <v>0</v>
      </c>
      <c r="C413" t="str">
        <f t="shared" si="776"/>
        <v/>
      </c>
      <c r="D413" t="str">
        <f t="shared" si="776"/>
        <v/>
      </c>
      <c r="E413" t="str">
        <f t="shared" ref="E413:BP413" si="829">IF(AND(D$1&lt;&gt;"",E$1&lt;&gt;""),FLOOR((E$1-D$1)/7,1)*300,"")</f>
        <v/>
      </c>
      <c r="F413" t="str">
        <f t="shared" si="829"/>
        <v/>
      </c>
      <c r="G413" t="str">
        <f t="shared" si="829"/>
        <v/>
      </c>
      <c r="H413" t="str">
        <f t="shared" si="829"/>
        <v/>
      </c>
      <c r="I413" t="str">
        <f t="shared" si="829"/>
        <v/>
      </c>
      <c r="J413" t="str">
        <f t="shared" si="829"/>
        <v/>
      </c>
      <c r="K413" t="str">
        <f t="shared" si="829"/>
        <v/>
      </c>
      <c r="L413" t="str">
        <f t="shared" si="829"/>
        <v/>
      </c>
      <c r="M413" t="str">
        <f t="shared" si="829"/>
        <v/>
      </c>
      <c r="N413" t="str">
        <f t="shared" si="829"/>
        <v/>
      </c>
      <c r="O413" t="str">
        <f t="shared" si="829"/>
        <v/>
      </c>
      <c r="P413" t="str">
        <f t="shared" si="829"/>
        <v/>
      </c>
      <c r="Q413" t="str">
        <f t="shared" si="829"/>
        <v/>
      </c>
      <c r="R413" t="str">
        <f t="shared" si="829"/>
        <v/>
      </c>
      <c r="S413" t="str">
        <f t="shared" si="829"/>
        <v/>
      </c>
      <c r="T413" t="str">
        <f t="shared" si="829"/>
        <v/>
      </c>
      <c r="U413" t="str">
        <f t="shared" si="829"/>
        <v/>
      </c>
      <c r="V413" t="str">
        <f t="shared" si="829"/>
        <v/>
      </c>
      <c r="W413" t="str">
        <f t="shared" si="829"/>
        <v/>
      </c>
      <c r="X413" t="str">
        <f t="shared" si="829"/>
        <v/>
      </c>
      <c r="Y413" t="str">
        <f t="shared" si="829"/>
        <v/>
      </c>
      <c r="Z413" t="str">
        <f t="shared" si="829"/>
        <v/>
      </c>
      <c r="AA413" t="str">
        <f t="shared" si="829"/>
        <v/>
      </c>
      <c r="AB413" t="str">
        <f t="shared" si="829"/>
        <v/>
      </c>
      <c r="AC413" t="str">
        <f t="shared" si="829"/>
        <v/>
      </c>
      <c r="AD413" t="str">
        <f t="shared" si="829"/>
        <v/>
      </c>
      <c r="AE413" t="str">
        <f t="shared" si="829"/>
        <v/>
      </c>
      <c r="AF413" t="str">
        <f t="shared" si="829"/>
        <v/>
      </c>
      <c r="AG413" t="str">
        <f t="shared" si="829"/>
        <v/>
      </c>
      <c r="AH413" t="str">
        <f t="shared" si="829"/>
        <v/>
      </c>
      <c r="AI413" t="str">
        <f t="shared" si="829"/>
        <v/>
      </c>
      <c r="AJ413" t="str">
        <f t="shared" si="829"/>
        <v/>
      </c>
      <c r="AK413" t="str">
        <f t="shared" si="829"/>
        <v/>
      </c>
      <c r="AL413" t="str">
        <f t="shared" si="829"/>
        <v/>
      </c>
      <c r="AM413" t="str">
        <f t="shared" si="829"/>
        <v/>
      </c>
      <c r="AN413" t="str">
        <f t="shared" si="829"/>
        <v/>
      </c>
      <c r="AO413" t="str">
        <f t="shared" si="829"/>
        <v/>
      </c>
      <c r="AP413" t="str">
        <f t="shared" si="829"/>
        <v/>
      </c>
      <c r="AQ413" t="str">
        <f t="shared" si="829"/>
        <v/>
      </c>
      <c r="AR413" t="str">
        <f t="shared" si="829"/>
        <v/>
      </c>
      <c r="AS413" t="str">
        <f t="shared" si="829"/>
        <v/>
      </c>
      <c r="AT413" t="str">
        <f t="shared" si="829"/>
        <v/>
      </c>
      <c r="AU413" t="str">
        <f t="shared" si="829"/>
        <v/>
      </c>
      <c r="AV413" t="str">
        <f t="shared" si="829"/>
        <v/>
      </c>
      <c r="AW413" t="str">
        <f t="shared" si="829"/>
        <v/>
      </c>
      <c r="AX413" t="str">
        <f t="shared" si="829"/>
        <v/>
      </c>
      <c r="AY413" t="str">
        <f t="shared" si="829"/>
        <v/>
      </c>
      <c r="AZ413" t="str">
        <f t="shared" si="829"/>
        <v/>
      </c>
      <c r="BA413" t="str">
        <f t="shared" si="829"/>
        <v/>
      </c>
      <c r="BB413" t="str">
        <f t="shared" si="829"/>
        <v/>
      </c>
      <c r="BC413" t="str">
        <f t="shared" si="829"/>
        <v/>
      </c>
      <c r="BD413" t="str">
        <f t="shared" si="829"/>
        <v/>
      </c>
      <c r="BE413" t="str">
        <f t="shared" si="829"/>
        <v/>
      </c>
      <c r="BF413" t="str">
        <f t="shared" si="829"/>
        <v/>
      </c>
      <c r="BG413" t="str">
        <f t="shared" si="829"/>
        <v/>
      </c>
      <c r="BH413" t="str">
        <f t="shared" si="829"/>
        <v/>
      </c>
      <c r="BI413" t="str">
        <f t="shared" si="829"/>
        <v/>
      </c>
      <c r="BJ413" t="str">
        <f t="shared" si="829"/>
        <v/>
      </c>
      <c r="BK413" t="str">
        <f t="shared" si="829"/>
        <v/>
      </c>
      <c r="BL413" t="str">
        <f t="shared" si="829"/>
        <v/>
      </c>
      <c r="BM413" t="str">
        <f t="shared" si="829"/>
        <v/>
      </c>
      <c r="BN413" t="str">
        <f t="shared" si="829"/>
        <v/>
      </c>
      <c r="BO413" t="str">
        <f t="shared" si="829"/>
        <v/>
      </c>
      <c r="BP413" t="str">
        <f t="shared" si="829"/>
        <v/>
      </c>
      <c r="BQ413" t="str">
        <f t="shared" ref="BQ413:CC413" si="830">IF(AND(BP$1&lt;&gt;"",BQ$1&lt;&gt;""),FLOOR((BQ$1-BP$1)/7,1)*300,"")</f>
        <v/>
      </c>
      <c r="BR413" t="str">
        <f t="shared" si="830"/>
        <v/>
      </c>
      <c r="BS413" t="str">
        <f t="shared" si="830"/>
        <v/>
      </c>
      <c r="BT413" t="str">
        <f t="shared" si="830"/>
        <v/>
      </c>
      <c r="BU413" t="str">
        <f t="shared" si="830"/>
        <v/>
      </c>
      <c r="BV413" t="str">
        <f t="shared" si="830"/>
        <v/>
      </c>
      <c r="BW413" t="str">
        <f t="shared" si="830"/>
        <v/>
      </c>
      <c r="BX413" t="str">
        <f t="shared" si="830"/>
        <v/>
      </c>
      <c r="BY413" t="str">
        <f t="shared" si="830"/>
        <v/>
      </c>
      <c r="BZ413" t="str">
        <f t="shared" si="830"/>
        <v/>
      </c>
      <c r="CA413" t="str">
        <f t="shared" si="830"/>
        <v/>
      </c>
      <c r="CB413" t="str">
        <f t="shared" si="830"/>
        <v/>
      </c>
      <c r="CC413" t="str">
        <f t="shared" si="830"/>
        <v/>
      </c>
    </row>
    <row r="414" spans="1:81" x14ac:dyDescent="0.25">
      <c r="A414" s="2" t="str">
        <f>IF(RunningTotal!A414&lt;&gt;"",RunningTotal!A414,"")</f>
        <v/>
      </c>
      <c r="B414">
        <v>0</v>
      </c>
      <c r="C414" t="str">
        <f t="shared" si="776"/>
        <v/>
      </c>
      <c r="D414" t="str">
        <f t="shared" si="776"/>
        <v/>
      </c>
      <c r="E414" t="str">
        <f t="shared" ref="E414:BP414" si="831">IF(AND(D$1&lt;&gt;"",E$1&lt;&gt;""),FLOOR((E$1-D$1)/7,1)*300,"")</f>
        <v/>
      </c>
      <c r="F414" t="str">
        <f t="shared" si="831"/>
        <v/>
      </c>
      <c r="G414" t="str">
        <f t="shared" si="831"/>
        <v/>
      </c>
      <c r="H414" t="str">
        <f t="shared" si="831"/>
        <v/>
      </c>
      <c r="I414" t="str">
        <f t="shared" si="831"/>
        <v/>
      </c>
      <c r="J414" t="str">
        <f t="shared" si="831"/>
        <v/>
      </c>
      <c r="K414" t="str">
        <f t="shared" si="831"/>
        <v/>
      </c>
      <c r="L414" t="str">
        <f t="shared" si="831"/>
        <v/>
      </c>
      <c r="M414" t="str">
        <f t="shared" si="831"/>
        <v/>
      </c>
      <c r="N414" t="str">
        <f t="shared" si="831"/>
        <v/>
      </c>
      <c r="O414" t="str">
        <f t="shared" si="831"/>
        <v/>
      </c>
      <c r="P414" t="str">
        <f t="shared" si="831"/>
        <v/>
      </c>
      <c r="Q414" t="str">
        <f t="shared" si="831"/>
        <v/>
      </c>
      <c r="R414" t="str">
        <f t="shared" si="831"/>
        <v/>
      </c>
      <c r="S414" t="str">
        <f t="shared" si="831"/>
        <v/>
      </c>
      <c r="T414" t="str">
        <f t="shared" si="831"/>
        <v/>
      </c>
      <c r="U414" t="str">
        <f t="shared" si="831"/>
        <v/>
      </c>
      <c r="V414" t="str">
        <f t="shared" si="831"/>
        <v/>
      </c>
      <c r="W414" t="str">
        <f t="shared" si="831"/>
        <v/>
      </c>
      <c r="X414" t="str">
        <f t="shared" si="831"/>
        <v/>
      </c>
      <c r="Y414" t="str">
        <f t="shared" si="831"/>
        <v/>
      </c>
      <c r="Z414" t="str">
        <f t="shared" si="831"/>
        <v/>
      </c>
      <c r="AA414" t="str">
        <f t="shared" si="831"/>
        <v/>
      </c>
      <c r="AB414" t="str">
        <f t="shared" si="831"/>
        <v/>
      </c>
      <c r="AC414" t="str">
        <f t="shared" si="831"/>
        <v/>
      </c>
      <c r="AD414" t="str">
        <f t="shared" si="831"/>
        <v/>
      </c>
      <c r="AE414" t="str">
        <f t="shared" si="831"/>
        <v/>
      </c>
      <c r="AF414" t="str">
        <f t="shared" si="831"/>
        <v/>
      </c>
      <c r="AG414" t="str">
        <f t="shared" si="831"/>
        <v/>
      </c>
      <c r="AH414" t="str">
        <f t="shared" si="831"/>
        <v/>
      </c>
      <c r="AI414" t="str">
        <f t="shared" si="831"/>
        <v/>
      </c>
      <c r="AJ414" t="str">
        <f t="shared" si="831"/>
        <v/>
      </c>
      <c r="AK414" t="str">
        <f t="shared" si="831"/>
        <v/>
      </c>
      <c r="AL414" t="str">
        <f t="shared" si="831"/>
        <v/>
      </c>
      <c r="AM414" t="str">
        <f t="shared" si="831"/>
        <v/>
      </c>
      <c r="AN414" t="str">
        <f t="shared" si="831"/>
        <v/>
      </c>
      <c r="AO414" t="str">
        <f t="shared" si="831"/>
        <v/>
      </c>
      <c r="AP414" t="str">
        <f t="shared" si="831"/>
        <v/>
      </c>
      <c r="AQ414" t="str">
        <f t="shared" si="831"/>
        <v/>
      </c>
      <c r="AR414" t="str">
        <f t="shared" si="831"/>
        <v/>
      </c>
      <c r="AS414" t="str">
        <f t="shared" si="831"/>
        <v/>
      </c>
      <c r="AT414" t="str">
        <f t="shared" si="831"/>
        <v/>
      </c>
      <c r="AU414" t="str">
        <f t="shared" si="831"/>
        <v/>
      </c>
      <c r="AV414" t="str">
        <f t="shared" si="831"/>
        <v/>
      </c>
      <c r="AW414" t="str">
        <f t="shared" si="831"/>
        <v/>
      </c>
      <c r="AX414" t="str">
        <f t="shared" si="831"/>
        <v/>
      </c>
      <c r="AY414" t="str">
        <f t="shared" si="831"/>
        <v/>
      </c>
      <c r="AZ414" t="str">
        <f t="shared" si="831"/>
        <v/>
      </c>
      <c r="BA414" t="str">
        <f t="shared" si="831"/>
        <v/>
      </c>
      <c r="BB414" t="str">
        <f t="shared" si="831"/>
        <v/>
      </c>
      <c r="BC414" t="str">
        <f t="shared" si="831"/>
        <v/>
      </c>
      <c r="BD414" t="str">
        <f t="shared" si="831"/>
        <v/>
      </c>
      <c r="BE414" t="str">
        <f t="shared" si="831"/>
        <v/>
      </c>
      <c r="BF414" t="str">
        <f t="shared" si="831"/>
        <v/>
      </c>
      <c r="BG414" t="str">
        <f t="shared" si="831"/>
        <v/>
      </c>
      <c r="BH414" t="str">
        <f t="shared" si="831"/>
        <v/>
      </c>
      <c r="BI414" t="str">
        <f t="shared" si="831"/>
        <v/>
      </c>
      <c r="BJ414" t="str">
        <f t="shared" si="831"/>
        <v/>
      </c>
      <c r="BK414" t="str">
        <f t="shared" si="831"/>
        <v/>
      </c>
      <c r="BL414" t="str">
        <f t="shared" si="831"/>
        <v/>
      </c>
      <c r="BM414" t="str">
        <f t="shared" si="831"/>
        <v/>
      </c>
      <c r="BN414" t="str">
        <f t="shared" si="831"/>
        <v/>
      </c>
      <c r="BO414" t="str">
        <f t="shared" si="831"/>
        <v/>
      </c>
      <c r="BP414" t="str">
        <f t="shared" si="831"/>
        <v/>
      </c>
      <c r="BQ414" t="str">
        <f t="shared" ref="BQ414:CC414" si="832">IF(AND(BP$1&lt;&gt;"",BQ$1&lt;&gt;""),FLOOR((BQ$1-BP$1)/7,1)*300,"")</f>
        <v/>
      </c>
      <c r="BR414" t="str">
        <f t="shared" si="832"/>
        <v/>
      </c>
      <c r="BS414" t="str">
        <f t="shared" si="832"/>
        <v/>
      </c>
      <c r="BT414" t="str">
        <f t="shared" si="832"/>
        <v/>
      </c>
      <c r="BU414" t="str">
        <f t="shared" si="832"/>
        <v/>
      </c>
      <c r="BV414" t="str">
        <f t="shared" si="832"/>
        <v/>
      </c>
      <c r="BW414" t="str">
        <f t="shared" si="832"/>
        <v/>
      </c>
      <c r="BX414" t="str">
        <f t="shared" si="832"/>
        <v/>
      </c>
      <c r="BY414" t="str">
        <f t="shared" si="832"/>
        <v/>
      </c>
      <c r="BZ414" t="str">
        <f t="shared" si="832"/>
        <v/>
      </c>
      <c r="CA414" t="str">
        <f t="shared" si="832"/>
        <v/>
      </c>
      <c r="CB414" t="str">
        <f t="shared" si="832"/>
        <v/>
      </c>
      <c r="CC414" t="str">
        <f t="shared" si="832"/>
        <v/>
      </c>
    </row>
    <row r="415" spans="1:81" x14ac:dyDescent="0.25">
      <c r="A415" s="2" t="str">
        <f>IF(RunningTotal!A415&lt;&gt;"",RunningTotal!A415,"")</f>
        <v/>
      </c>
      <c r="B415">
        <v>0</v>
      </c>
      <c r="C415" t="str">
        <f t="shared" si="776"/>
        <v/>
      </c>
      <c r="D415" t="str">
        <f t="shared" si="776"/>
        <v/>
      </c>
      <c r="E415" t="str">
        <f t="shared" ref="E415:BP415" si="833">IF(AND(D$1&lt;&gt;"",E$1&lt;&gt;""),FLOOR((E$1-D$1)/7,1)*300,"")</f>
        <v/>
      </c>
      <c r="F415" t="str">
        <f t="shared" si="833"/>
        <v/>
      </c>
      <c r="G415" t="str">
        <f t="shared" si="833"/>
        <v/>
      </c>
      <c r="H415" t="str">
        <f t="shared" si="833"/>
        <v/>
      </c>
      <c r="I415" t="str">
        <f t="shared" si="833"/>
        <v/>
      </c>
      <c r="J415" t="str">
        <f t="shared" si="833"/>
        <v/>
      </c>
      <c r="K415" t="str">
        <f t="shared" si="833"/>
        <v/>
      </c>
      <c r="L415" t="str">
        <f t="shared" si="833"/>
        <v/>
      </c>
      <c r="M415" t="str">
        <f t="shared" si="833"/>
        <v/>
      </c>
      <c r="N415" t="str">
        <f t="shared" si="833"/>
        <v/>
      </c>
      <c r="O415" t="str">
        <f t="shared" si="833"/>
        <v/>
      </c>
      <c r="P415" t="str">
        <f t="shared" si="833"/>
        <v/>
      </c>
      <c r="Q415" t="str">
        <f t="shared" si="833"/>
        <v/>
      </c>
      <c r="R415" t="str">
        <f t="shared" si="833"/>
        <v/>
      </c>
      <c r="S415" t="str">
        <f t="shared" si="833"/>
        <v/>
      </c>
      <c r="T415" t="str">
        <f t="shared" si="833"/>
        <v/>
      </c>
      <c r="U415" t="str">
        <f t="shared" si="833"/>
        <v/>
      </c>
      <c r="V415" t="str">
        <f t="shared" si="833"/>
        <v/>
      </c>
      <c r="W415" t="str">
        <f t="shared" si="833"/>
        <v/>
      </c>
      <c r="X415" t="str">
        <f t="shared" si="833"/>
        <v/>
      </c>
      <c r="Y415" t="str">
        <f t="shared" si="833"/>
        <v/>
      </c>
      <c r="Z415" t="str">
        <f t="shared" si="833"/>
        <v/>
      </c>
      <c r="AA415" t="str">
        <f t="shared" si="833"/>
        <v/>
      </c>
      <c r="AB415" t="str">
        <f t="shared" si="833"/>
        <v/>
      </c>
      <c r="AC415" t="str">
        <f t="shared" si="833"/>
        <v/>
      </c>
      <c r="AD415" t="str">
        <f t="shared" si="833"/>
        <v/>
      </c>
      <c r="AE415" t="str">
        <f t="shared" si="833"/>
        <v/>
      </c>
      <c r="AF415" t="str">
        <f t="shared" si="833"/>
        <v/>
      </c>
      <c r="AG415" t="str">
        <f t="shared" si="833"/>
        <v/>
      </c>
      <c r="AH415" t="str">
        <f t="shared" si="833"/>
        <v/>
      </c>
      <c r="AI415" t="str">
        <f t="shared" si="833"/>
        <v/>
      </c>
      <c r="AJ415" t="str">
        <f t="shared" si="833"/>
        <v/>
      </c>
      <c r="AK415" t="str">
        <f t="shared" si="833"/>
        <v/>
      </c>
      <c r="AL415" t="str">
        <f t="shared" si="833"/>
        <v/>
      </c>
      <c r="AM415" t="str">
        <f t="shared" si="833"/>
        <v/>
      </c>
      <c r="AN415" t="str">
        <f t="shared" si="833"/>
        <v/>
      </c>
      <c r="AO415" t="str">
        <f t="shared" si="833"/>
        <v/>
      </c>
      <c r="AP415" t="str">
        <f t="shared" si="833"/>
        <v/>
      </c>
      <c r="AQ415" t="str">
        <f t="shared" si="833"/>
        <v/>
      </c>
      <c r="AR415" t="str">
        <f t="shared" si="833"/>
        <v/>
      </c>
      <c r="AS415" t="str">
        <f t="shared" si="833"/>
        <v/>
      </c>
      <c r="AT415" t="str">
        <f t="shared" si="833"/>
        <v/>
      </c>
      <c r="AU415" t="str">
        <f t="shared" si="833"/>
        <v/>
      </c>
      <c r="AV415" t="str">
        <f t="shared" si="833"/>
        <v/>
      </c>
      <c r="AW415" t="str">
        <f t="shared" si="833"/>
        <v/>
      </c>
      <c r="AX415" t="str">
        <f t="shared" si="833"/>
        <v/>
      </c>
      <c r="AY415" t="str">
        <f t="shared" si="833"/>
        <v/>
      </c>
      <c r="AZ415" t="str">
        <f t="shared" si="833"/>
        <v/>
      </c>
      <c r="BA415" t="str">
        <f t="shared" si="833"/>
        <v/>
      </c>
      <c r="BB415" t="str">
        <f t="shared" si="833"/>
        <v/>
      </c>
      <c r="BC415" t="str">
        <f t="shared" si="833"/>
        <v/>
      </c>
      <c r="BD415" t="str">
        <f t="shared" si="833"/>
        <v/>
      </c>
      <c r="BE415" t="str">
        <f t="shared" si="833"/>
        <v/>
      </c>
      <c r="BF415" t="str">
        <f t="shared" si="833"/>
        <v/>
      </c>
      <c r="BG415" t="str">
        <f t="shared" si="833"/>
        <v/>
      </c>
      <c r="BH415" t="str">
        <f t="shared" si="833"/>
        <v/>
      </c>
      <c r="BI415" t="str">
        <f t="shared" si="833"/>
        <v/>
      </c>
      <c r="BJ415" t="str">
        <f t="shared" si="833"/>
        <v/>
      </c>
      <c r="BK415" t="str">
        <f t="shared" si="833"/>
        <v/>
      </c>
      <c r="BL415" t="str">
        <f t="shared" si="833"/>
        <v/>
      </c>
      <c r="BM415" t="str">
        <f t="shared" si="833"/>
        <v/>
      </c>
      <c r="BN415" t="str">
        <f t="shared" si="833"/>
        <v/>
      </c>
      <c r="BO415" t="str">
        <f t="shared" si="833"/>
        <v/>
      </c>
      <c r="BP415" t="str">
        <f t="shared" si="833"/>
        <v/>
      </c>
      <c r="BQ415" t="str">
        <f t="shared" ref="BQ415:CC415" si="834">IF(AND(BP$1&lt;&gt;"",BQ$1&lt;&gt;""),FLOOR((BQ$1-BP$1)/7,1)*300,"")</f>
        <v/>
      </c>
      <c r="BR415" t="str">
        <f t="shared" si="834"/>
        <v/>
      </c>
      <c r="BS415" t="str">
        <f t="shared" si="834"/>
        <v/>
      </c>
      <c r="BT415" t="str">
        <f t="shared" si="834"/>
        <v/>
      </c>
      <c r="BU415" t="str">
        <f t="shared" si="834"/>
        <v/>
      </c>
      <c r="BV415" t="str">
        <f t="shared" si="834"/>
        <v/>
      </c>
      <c r="BW415" t="str">
        <f t="shared" si="834"/>
        <v/>
      </c>
      <c r="BX415" t="str">
        <f t="shared" si="834"/>
        <v/>
      </c>
      <c r="BY415" t="str">
        <f t="shared" si="834"/>
        <v/>
      </c>
      <c r="BZ415" t="str">
        <f t="shared" si="834"/>
        <v/>
      </c>
      <c r="CA415" t="str">
        <f t="shared" si="834"/>
        <v/>
      </c>
      <c r="CB415" t="str">
        <f t="shared" si="834"/>
        <v/>
      </c>
      <c r="CC415" t="str">
        <f t="shared" si="834"/>
        <v/>
      </c>
    </row>
    <row r="416" spans="1:81" x14ac:dyDescent="0.25">
      <c r="A416" s="2" t="str">
        <f>IF(RunningTotal!A416&lt;&gt;"",RunningTotal!A416,"")</f>
        <v/>
      </c>
      <c r="B416">
        <v>0</v>
      </c>
      <c r="C416" t="str">
        <f t="shared" si="776"/>
        <v/>
      </c>
      <c r="D416" t="str">
        <f t="shared" si="776"/>
        <v/>
      </c>
      <c r="E416" t="str">
        <f t="shared" ref="E416:BP416" si="835">IF(AND(D$1&lt;&gt;"",E$1&lt;&gt;""),FLOOR((E$1-D$1)/7,1)*300,"")</f>
        <v/>
      </c>
      <c r="F416" t="str">
        <f t="shared" si="835"/>
        <v/>
      </c>
      <c r="G416" t="str">
        <f t="shared" si="835"/>
        <v/>
      </c>
      <c r="H416" t="str">
        <f t="shared" si="835"/>
        <v/>
      </c>
      <c r="I416" t="str">
        <f t="shared" si="835"/>
        <v/>
      </c>
      <c r="J416" t="str">
        <f t="shared" si="835"/>
        <v/>
      </c>
      <c r="K416" t="str">
        <f t="shared" si="835"/>
        <v/>
      </c>
      <c r="L416" t="str">
        <f t="shared" si="835"/>
        <v/>
      </c>
      <c r="M416" t="str">
        <f t="shared" si="835"/>
        <v/>
      </c>
      <c r="N416" t="str">
        <f t="shared" si="835"/>
        <v/>
      </c>
      <c r="O416" t="str">
        <f t="shared" si="835"/>
        <v/>
      </c>
      <c r="P416" t="str">
        <f t="shared" si="835"/>
        <v/>
      </c>
      <c r="Q416" t="str">
        <f t="shared" si="835"/>
        <v/>
      </c>
      <c r="R416" t="str">
        <f t="shared" si="835"/>
        <v/>
      </c>
      <c r="S416" t="str">
        <f t="shared" si="835"/>
        <v/>
      </c>
      <c r="T416" t="str">
        <f t="shared" si="835"/>
        <v/>
      </c>
      <c r="U416" t="str">
        <f t="shared" si="835"/>
        <v/>
      </c>
      <c r="V416" t="str">
        <f t="shared" si="835"/>
        <v/>
      </c>
      <c r="W416" t="str">
        <f t="shared" si="835"/>
        <v/>
      </c>
      <c r="X416" t="str">
        <f t="shared" si="835"/>
        <v/>
      </c>
      <c r="Y416" t="str">
        <f t="shared" si="835"/>
        <v/>
      </c>
      <c r="Z416" t="str">
        <f t="shared" si="835"/>
        <v/>
      </c>
      <c r="AA416" t="str">
        <f t="shared" si="835"/>
        <v/>
      </c>
      <c r="AB416" t="str">
        <f t="shared" si="835"/>
        <v/>
      </c>
      <c r="AC416" t="str">
        <f t="shared" si="835"/>
        <v/>
      </c>
      <c r="AD416" t="str">
        <f t="shared" si="835"/>
        <v/>
      </c>
      <c r="AE416" t="str">
        <f t="shared" si="835"/>
        <v/>
      </c>
      <c r="AF416" t="str">
        <f t="shared" si="835"/>
        <v/>
      </c>
      <c r="AG416" t="str">
        <f t="shared" si="835"/>
        <v/>
      </c>
      <c r="AH416" t="str">
        <f t="shared" si="835"/>
        <v/>
      </c>
      <c r="AI416" t="str">
        <f t="shared" si="835"/>
        <v/>
      </c>
      <c r="AJ416" t="str">
        <f t="shared" si="835"/>
        <v/>
      </c>
      <c r="AK416" t="str">
        <f t="shared" si="835"/>
        <v/>
      </c>
      <c r="AL416" t="str">
        <f t="shared" si="835"/>
        <v/>
      </c>
      <c r="AM416" t="str">
        <f t="shared" si="835"/>
        <v/>
      </c>
      <c r="AN416" t="str">
        <f t="shared" si="835"/>
        <v/>
      </c>
      <c r="AO416" t="str">
        <f t="shared" si="835"/>
        <v/>
      </c>
      <c r="AP416" t="str">
        <f t="shared" si="835"/>
        <v/>
      </c>
      <c r="AQ416" t="str">
        <f t="shared" si="835"/>
        <v/>
      </c>
      <c r="AR416" t="str">
        <f t="shared" si="835"/>
        <v/>
      </c>
      <c r="AS416" t="str">
        <f t="shared" si="835"/>
        <v/>
      </c>
      <c r="AT416" t="str">
        <f t="shared" si="835"/>
        <v/>
      </c>
      <c r="AU416" t="str">
        <f t="shared" si="835"/>
        <v/>
      </c>
      <c r="AV416" t="str">
        <f t="shared" si="835"/>
        <v/>
      </c>
      <c r="AW416" t="str">
        <f t="shared" si="835"/>
        <v/>
      </c>
      <c r="AX416" t="str">
        <f t="shared" si="835"/>
        <v/>
      </c>
      <c r="AY416" t="str">
        <f t="shared" si="835"/>
        <v/>
      </c>
      <c r="AZ416" t="str">
        <f t="shared" si="835"/>
        <v/>
      </c>
      <c r="BA416" t="str">
        <f t="shared" si="835"/>
        <v/>
      </c>
      <c r="BB416" t="str">
        <f t="shared" si="835"/>
        <v/>
      </c>
      <c r="BC416" t="str">
        <f t="shared" si="835"/>
        <v/>
      </c>
      <c r="BD416" t="str">
        <f t="shared" si="835"/>
        <v/>
      </c>
      <c r="BE416" t="str">
        <f t="shared" si="835"/>
        <v/>
      </c>
      <c r="BF416" t="str">
        <f t="shared" si="835"/>
        <v/>
      </c>
      <c r="BG416" t="str">
        <f t="shared" si="835"/>
        <v/>
      </c>
      <c r="BH416" t="str">
        <f t="shared" si="835"/>
        <v/>
      </c>
      <c r="BI416" t="str">
        <f t="shared" si="835"/>
        <v/>
      </c>
      <c r="BJ416" t="str">
        <f t="shared" si="835"/>
        <v/>
      </c>
      <c r="BK416" t="str">
        <f t="shared" si="835"/>
        <v/>
      </c>
      <c r="BL416" t="str">
        <f t="shared" si="835"/>
        <v/>
      </c>
      <c r="BM416" t="str">
        <f t="shared" si="835"/>
        <v/>
      </c>
      <c r="BN416" t="str">
        <f t="shared" si="835"/>
        <v/>
      </c>
      <c r="BO416" t="str">
        <f t="shared" si="835"/>
        <v/>
      </c>
      <c r="BP416" t="str">
        <f t="shared" si="835"/>
        <v/>
      </c>
      <c r="BQ416" t="str">
        <f t="shared" ref="BQ416:CC416" si="836">IF(AND(BP$1&lt;&gt;"",BQ$1&lt;&gt;""),FLOOR((BQ$1-BP$1)/7,1)*300,"")</f>
        <v/>
      </c>
      <c r="BR416" t="str">
        <f t="shared" si="836"/>
        <v/>
      </c>
      <c r="BS416" t="str">
        <f t="shared" si="836"/>
        <v/>
      </c>
      <c r="BT416" t="str">
        <f t="shared" si="836"/>
        <v/>
      </c>
      <c r="BU416" t="str">
        <f t="shared" si="836"/>
        <v/>
      </c>
      <c r="BV416" t="str">
        <f t="shared" si="836"/>
        <v/>
      </c>
      <c r="BW416" t="str">
        <f t="shared" si="836"/>
        <v/>
      </c>
      <c r="BX416" t="str">
        <f t="shared" si="836"/>
        <v/>
      </c>
      <c r="BY416" t="str">
        <f t="shared" si="836"/>
        <v/>
      </c>
      <c r="BZ416" t="str">
        <f t="shared" si="836"/>
        <v/>
      </c>
      <c r="CA416" t="str">
        <f t="shared" si="836"/>
        <v/>
      </c>
      <c r="CB416" t="str">
        <f t="shared" si="836"/>
        <v/>
      </c>
      <c r="CC416" t="str">
        <f t="shared" si="836"/>
        <v/>
      </c>
    </row>
    <row r="417" spans="1:81" x14ac:dyDescent="0.25">
      <c r="A417" s="2" t="str">
        <f>IF(RunningTotal!A417&lt;&gt;"",RunningTotal!A417,"")</f>
        <v/>
      </c>
      <c r="B417">
        <v>0</v>
      </c>
      <c r="C417" t="str">
        <f t="shared" si="776"/>
        <v/>
      </c>
      <c r="D417" t="str">
        <f t="shared" si="776"/>
        <v/>
      </c>
      <c r="E417" t="str">
        <f t="shared" ref="E417:BP417" si="837">IF(AND(D$1&lt;&gt;"",E$1&lt;&gt;""),FLOOR((E$1-D$1)/7,1)*300,"")</f>
        <v/>
      </c>
      <c r="F417" t="str">
        <f t="shared" si="837"/>
        <v/>
      </c>
      <c r="G417" t="str">
        <f t="shared" si="837"/>
        <v/>
      </c>
      <c r="H417" t="str">
        <f t="shared" si="837"/>
        <v/>
      </c>
      <c r="I417" t="str">
        <f t="shared" si="837"/>
        <v/>
      </c>
      <c r="J417" t="str">
        <f t="shared" si="837"/>
        <v/>
      </c>
      <c r="K417" t="str">
        <f t="shared" si="837"/>
        <v/>
      </c>
      <c r="L417" t="str">
        <f t="shared" si="837"/>
        <v/>
      </c>
      <c r="M417" t="str">
        <f t="shared" si="837"/>
        <v/>
      </c>
      <c r="N417" t="str">
        <f t="shared" si="837"/>
        <v/>
      </c>
      <c r="O417" t="str">
        <f t="shared" si="837"/>
        <v/>
      </c>
      <c r="P417" t="str">
        <f t="shared" si="837"/>
        <v/>
      </c>
      <c r="Q417" t="str">
        <f t="shared" si="837"/>
        <v/>
      </c>
      <c r="R417" t="str">
        <f t="shared" si="837"/>
        <v/>
      </c>
      <c r="S417" t="str">
        <f t="shared" si="837"/>
        <v/>
      </c>
      <c r="T417" t="str">
        <f t="shared" si="837"/>
        <v/>
      </c>
      <c r="U417" t="str">
        <f t="shared" si="837"/>
        <v/>
      </c>
      <c r="V417" t="str">
        <f t="shared" si="837"/>
        <v/>
      </c>
      <c r="W417" t="str">
        <f t="shared" si="837"/>
        <v/>
      </c>
      <c r="X417" t="str">
        <f t="shared" si="837"/>
        <v/>
      </c>
      <c r="Y417" t="str">
        <f t="shared" si="837"/>
        <v/>
      </c>
      <c r="Z417" t="str">
        <f t="shared" si="837"/>
        <v/>
      </c>
      <c r="AA417" t="str">
        <f t="shared" si="837"/>
        <v/>
      </c>
      <c r="AB417" t="str">
        <f t="shared" si="837"/>
        <v/>
      </c>
      <c r="AC417" t="str">
        <f t="shared" si="837"/>
        <v/>
      </c>
      <c r="AD417" t="str">
        <f t="shared" si="837"/>
        <v/>
      </c>
      <c r="AE417" t="str">
        <f t="shared" si="837"/>
        <v/>
      </c>
      <c r="AF417" t="str">
        <f t="shared" si="837"/>
        <v/>
      </c>
      <c r="AG417" t="str">
        <f t="shared" si="837"/>
        <v/>
      </c>
      <c r="AH417" t="str">
        <f t="shared" si="837"/>
        <v/>
      </c>
      <c r="AI417" t="str">
        <f t="shared" si="837"/>
        <v/>
      </c>
      <c r="AJ417" t="str">
        <f t="shared" si="837"/>
        <v/>
      </c>
      <c r="AK417" t="str">
        <f t="shared" si="837"/>
        <v/>
      </c>
      <c r="AL417" t="str">
        <f t="shared" si="837"/>
        <v/>
      </c>
      <c r="AM417" t="str">
        <f t="shared" si="837"/>
        <v/>
      </c>
      <c r="AN417" t="str">
        <f t="shared" si="837"/>
        <v/>
      </c>
      <c r="AO417" t="str">
        <f t="shared" si="837"/>
        <v/>
      </c>
      <c r="AP417" t="str">
        <f t="shared" si="837"/>
        <v/>
      </c>
      <c r="AQ417" t="str">
        <f t="shared" si="837"/>
        <v/>
      </c>
      <c r="AR417" t="str">
        <f t="shared" si="837"/>
        <v/>
      </c>
      <c r="AS417" t="str">
        <f t="shared" si="837"/>
        <v/>
      </c>
      <c r="AT417" t="str">
        <f t="shared" si="837"/>
        <v/>
      </c>
      <c r="AU417" t="str">
        <f t="shared" si="837"/>
        <v/>
      </c>
      <c r="AV417" t="str">
        <f t="shared" si="837"/>
        <v/>
      </c>
      <c r="AW417" t="str">
        <f t="shared" si="837"/>
        <v/>
      </c>
      <c r="AX417" t="str">
        <f t="shared" si="837"/>
        <v/>
      </c>
      <c r="AY417" t="str">
        <f t="shared" si="837"/>
        <v/>
      </c>
      <c r="AZ417" t="str">
        <f t="shared" si="837"/>
        <v/>
      </c>
      <c r="BA417" t="str">
        <f t="shared" si="837"/>
        <v/>
      </c>
      <c r="BB417" t="str">
        <f t="shared" si="837"/>
        <v/>
      </c>
      <c r="BC417" t="str">
        <f t="shared" si="837"/>
        <v/>
      </c>
      <c r="BD417" t="str">
        <f t="shared" si="837"/>
        <v/>
      </c>
      <c r="BE417" t="str">
        <f t="shared" si="837"/>
        <v/>
      </c>
      <c r="BF417" t="str">
        <f t="shared" si="837"/>
        <v/>
      </c>
      <c r="BG417" t="str">
        <f t="shared" si="837"/>
        <v/>
      </c>
      <c r="BH417" t="str">
        <f t="shared" si="837"/>
        <v/>
      </c>
      <c r="BI417" t="str">
        <f t="shared" si="837"/>
        <v/>
      </c>
      <c r="BJ417" t="str">
        <f t="shared" si="837"/>
        <v/>
      </c>
      <c r="BK417" t="str">
        <f t="shared" si="837"/>
        <v/>
      </c>
      <c r="BL417" t="str">
        <f t="shared" si="837"/>
        <v/>
      </c>
      <c r="BM417" t="str">
        <f t="shared" si="837"/>
        <v/>
      </c>
      <c r="BN417" t="str">
        <f t="shared" si="837"/>
        <v/>
      </c>
      <c r="BO417" t="str">
        <f t="shared" si="837"/>
        <v/>
      </c>
      <c r="BP417" t="str">
        <f t="shared" si="837"/>
        <v/>
      </c>
      <c r="BQ417" t="str">
        <f t="shared" ref="BQ417:CC417" si="838">IF(AND(BP$1&lt;&gt;"",BQ$1&lt;&gt;""),FLOOR((BQ$1-BP$1)/7,1)*300,"")</f>
        <v/>
      </c>
      <c r="BR417" t="str">
        <f t="shared" si="838"/>
        <v/>
      </c>
      <c r="BS417" t="str">
        <f t="shared" si="838"/>
        <v/>
      </c>
      <c r="BT417" t="str">
        <f t="shared" si="838"/>
        <v/>
      </c>
      <c r="BU417" t="str">
        <f t="shared" si="838"/>
        <v/>
      </c>
      <c r="BV417" t="str">
        <f t="shared" si="838"/>
        <v/>
      </c>
      <c r="BW417" t="str">
        <f t="shared" si="838"/>
        <v/>
      </c>
      <c r="BX417" t="str">
        <f t="shared" si="838"/>
        <v/>
      </c>
      <c r="BY417" t="str">
        <f t="shared" si="838"/>
        <v/>
      </c>
      <c r="BZ417" t="str">
        <f t="shared" si="838"/>
        <v/>
      </c>
      <c r="CA417" t="str">
        <f t="shared" si="838"/>
        <v/>
      </c>
      <c r="CB417" t="str">
        <f t="shared" si="838"/>
        <v/>
      </c>
      <c r="CC417" t="str">
        <f t="shared" si="838"/>
        <v/>
      </c>
    </row>
    <row r="418" spans="1:81" x14ac:dyDescent="0.25">
      <c r="A418" s="2" t="str">
        <f>IF(RunningTotal!A418&lt;&gt;"",RunningTotal!A418,"")</f>
        <v/>
      </c>
      <c r="B418">
        <v>0</v>
      </c>
      <c r="C418" t="str">
        <f t="shared" si="776"/>
        <v/>
      </c>
      <c r="D418" t="str">
        <f t="shared" si="776"/>
        <v/>
      </c>
      <c r="E418" t="str">
        <f t="shared" ref="E418:BP418" si="839">IF(AND(D$1&lt;&gt;"",E$1&lt;&gt;""),FLOOR((E$1-D$1)/7,1)*300,"")</f>
        <v/>
      </c>
      <c r="F418" t="str">
        <f t="shared" si="839"/>
        <v/>
      </c>
      <c r="G418" t="str">
        <f t="shared" si="839"/>
        <v/>
      </c>
      <c r="H418" t="str">
        <f t="shared" si="839"/>
        <v/>
      </c>
      <c r="I418" t="str">
        <f t="shared" si="839"/>
        <v/>
      </c>
      <c r="J418" t="str">
        <f t="shared" si="839"/>
        <v/>
      </c>
      <c r="K418" t="str">
        <f t="shared" si="839"/>
        <v/>
      </c>
      <c r="L418" t="str">
        <f t="shared" si="839"/>
        <v/>
      </c>
      <c r="M418" t="str">
        <f t="shared" si="839"/>
        <v/>
      </c>
      <c r="N418" t="str">
        <f t="shared" si="839"/>
        <v/>
      </c>
      <c r="O418" t="str">
        <f t="shared" si="839"/>
        <v/>
      </c>
      <c r="P418" t="str">
        <f t="shared" si="839"/>
        <v/>
      </c>
      <c r="Q418" t="str">
        <f t="shared" si="839"/>
        <v/>
      </c>
      <c r="R418" t="str">
        <f t="shared" si="839"/>
        <v/>
      </c>
      <c r="S418" t="str">
        <f t="shared" si="839"/>
        <v/>
      </c>
      <c r="T418" t="str">
        <f t="shared" si="839"/>
        <v/>
      </c>
      <c r="U418" t="str">
        <f t="shared" si="839"/>
        <v/>
      </c>
      <c r="V418" t="str">
        <f t="shared" si="839"/>
        <v/>
      </c>
      <c r="W418" t="str">
        <f t="shared" si="839"/>
        <v/>
      </c>
      <c r="X418" t="str">
        <f t="shared" si="839"/>
        <v/>
      </c>
      <c r="Y418" t="str">
        <f t="shared" si="839"/>
        <v/>
      </c>
      <c r="Z418" t="str">
        <f t="shared" si="839"/>
        <v/>
      </c>
      <c r="AA418" t="str">
        <f t="shared" si="839"/>
        <v/>
      </c>
      <c r="AB418" t="str">
        <f t="shared" si="839"/>
        <v/>
      </c>
      <c r="AC418" t="str">
        <f t="shared" si="839"/>
        <v/>
      </c>
      <c r="AD418" t="str">
        <f t="shared" si="839"/>
        <v/>
      </c>
      <c r="AE418" t="str">
        <f t="shared" si="839"/>
        <v/>
      </c>
      <c r="AF418" t="str">
        <f t="shared" si="839"/>
        <v/>
      </c>
      <c r="AG418" t="str">
        <f t="shared" si="839"/>
        <v/>
      </c>
      <c r="AH418" t="str">
        <f t="shared" si="839"/>
        <v/>
      </c>
      <c r="AI418" t="str">
        <f t="shared" si="839"/>
        <v/>
      </c>
      <c r="AJ418" t="str">
        <f t="shared" si="839"/>
        <v/>
      </c>
      <c r="AK418" t="str">
        <f t="shared" si="839"/>
        <v/>
      </c>
      <c r="AL418" t="str">
        <f t="shared" si="839"/>
        <v/>
      </c>
      <c r="AM418" t="str">
        <f t="shared" si="839"/>
        <v/>
      </c>
      <c r="AN418" t="str">
        <f t="shared" si="839"/>
        <v/>
      </c>
      <c r="AO418" t="str">
        <f t="shared" si="839"/>
        <v/>
      </c>
      <c r="AP418" t="str">
        <f t="shared" si="839"/>
        <v/>
      </c>
      <c r="AQ418" t="str">
        <f t="shared" si="839"/>
        <v/>
      </c>
      <c r="AR418" t="str">
        <f t="shared" si="839"/>
        <v/>
      </c>
      <c r="AS418" t="str">
        <f t="shared" si="839"/>
        <v/>
      </c>
      <c r="AT418" t="str">
        <f t="shared" si="839"/>
        <v/>
      </c>
      <c r="AU418" t="str">
        <f t="shared" si="839"/>
        <v/>
      </c>
      <c r="AV418" t="str">
        <f t="shared" si="839"/>
        <v/>
      </c>
      <c r="AW418" t="str">
        <f t="shared" si="839"/>
        <v/>
      </c>
      <c r="AX418" t="str">
        <f t="shared" si="839"/>
        <v/>
      </c>
      <c r="AY418" t="str">
        <f t="shared" si="839"/>
        <v/>
      </c>
      <c r="AZ418" t="str">
        <f t="shared" si="839"/>
        <v/>
      </c>
      <c r="BA418" t="str">
        <f t="shared" si="839"/>
        <v/>
      </c>
      <c r="BB418" t="str">
        <f t="shared" si="839"/>
        <v/>
      </c>
      <c r="BC418" t="str">
        <f t="shared" si="839"/>
        <v/>
      </c>
      <c r="BD418" t="str">
        <f t="shared" si="839"/>
        <v/>
      </c>
      <c r="BE418" t="str">
        <f t="shared" si="839"/>
        <v/>
      </c>
      <c r="BF418" t="str">
        <f t="shared" si="839"/>
        <v/>
      </c>
      <c r="BG418" t="str">
        <f t="shared" si="839"/>
        <v/>
      </c>
      <c r="BH418" t="str">
        <f t="shared" si="839"/>
        <v/>
      </c>
      <c r="BI418" t="str">
        <f t="shared" si="839"/>
        <v/>
      </c>
      <c r="BJ418" t="str">
        <f t="shared" si="839"/>
        <v/>
      </c>
      <c r="BK418" t="str">
        <f t="shared" si="839"/>
        <v/>
      </c>
      <c r="BL418" t="str">
        <f t="shared" si="839"/>
        <v/>
      </c>
      <c r="BM418" t="str">
        <f t="shared" si="839"/>
        <v/>
      </c>
      <c r="BN418" t="str">
        <f t="shared" si="839"/>
        <v/>
      </c>
      <c r="BO418" t="str">
        <f t="shared" si="839"/>
        <v/>
      </c>
      <c r="BP418" t="str">
        <f t="shared" si="839"/>
        <v/>
      </c>
      <c r="BQ418" t="str">
        <f t="shared" ref="BQ418:CC418" si="840">IF(AND(BP$1&lt;&gt;"",BQ$1&lt;&gt;""),FLOOR((BQ$1-BP$1)/7,1)*300,"")</f>
        <v/>
      </c>
      <c r="BR418" t="str">
        <f t="shared" si="840"/>
        <v/>
      </c>
      <c r="BS418" t="str">
        <f t="shared" si="840"/>
        <v/>
      </c>
      <c r="BT418" t="str">
        <f t="shared" si="840"/>
        <v/>
      </c>
      <c r="BU418" t="str">
        <f t="shared" si="840"/>
        <v/>
      </c>
      <c r="BV418" t="str">
        <f t="shared" si="840"/>
        <v/>
      </c>
      <c r="BW418" t="str">
        <f t="shared" si="840"/>
        <v/>
      </c>
      <c r="BX418" t="str">
        <f t="shared" si="840"/>
        <v/>
      </c>
      <c r="BY418" t="str">
        <f t="shared" si="840"/>
        <v/>
      </c>
      <c r="BZ418" t="str">
        <f t="shared" si="840"/>
        <v/>
      </c>
      <c r="CA418" t="str">
        <f t="shared" si="840"/>
        <v/>
      </c>
      <c r="CB418" t="str">
        <f t="shared" si="840"/>
        <v/>
      </c>
      <c r="CC418" t="str">
        <f t="shared" si="840"/>
        <v/>
      </c>
    </row>
    <row r="419" spans="1:81" x14ac:dyDescent="0.25">
      <c r="A419" s="2" t="str">
        <f>IF(RunningTotal!A419&lt;&gt;"",RunningTotal!A419,"")</f>
        <v/>
      </c>
      <c r="B419">
        <v>0</v>
      </c>
      <c r="C419" t="str">
        <f t="shared" si="776"/>
        <v/>
      </c>
      <c r="D419" t="str">
        <f t="shared" si="776"/>
        <v/>
      </c>
      <c r="E419" t="str">
        <f t="shared" ref="E419:BP419" si="841">IF(AND(D$1&lt;&gt;"",E$1&lt;&gt;""),FLOOR((E$1-D$1)/7,1)*300,"")</f>
        <v/>
      </c>
      <c r="F419" t="str">
        <f t="shared" si="841"/>
        <v/>
      </c>
      <c r="G419" t="str">
        <f t="shared" si="841"/>
        <v/>
      </c>
      <c r="H419" t="str">
        <f t="shared" si="841"/>
        <v/>
      </c>
      <c r="I419" t="str">
        <f t="shared" si="841"/>
        <v/>
      </c>
      <c r="J419" t="str">
        <f t="shared" si="841"/>
        <v/>
      </c>
      <c r="K419" t="str">
        <f t="shared" si="841"/>
        <v/>
      </c>
      <c r="L419" t="str">
        <f t="shared" si="841"/>
        <v/>
      </c>
      <c r="M419" t="str">
        <f t="shared" si="841"/>
        <v/>
      </c>
      <c r="N419" t="str">
        <f t="shared" si="841"/>
        <v/>
      </c>
      <c r="O419" t="str">
        <f t="shared" si="841"/>
        <v/>
      </c>
      <c r="P419" t="str">
        <f t="shared" si="841"/>
        <v/>
      </c>
      <c r="Q419" t="str">
        <f t="shared" si="841"/>
        <v/>
      </c>
      <c r="R419" t="str">
        <f t="shared" si="841"/>
        <v/>
      </c>
      <c r="S419" t="str">
        <f t="shared" si="841"/>
        <v/>
      </c>
      <c r="T419" t="str">
        <f t="shared" si="841"/>
        <v/>
      </c>
      <c r="U419" t="str">
        <f t="shared" si="841"/>
        <v/>
      </c>
      <c r="V419" t="str">
        <f t="shared" si="841"/>
        <v/>
      </c>
      <c r="W419" t="str">
        <f t="shared" si="841"/>
        <v/>
      </c>
      <c r="X419" t="str">
        <f t="shared" si="841"/>
        <v/>
      </c>
      <c r="Y419" t="str">
        <f t="shared" si="841"/>
        <v/>
      </c>
      <c r="Z419" t="str">
        <f t="shared" si="841"/>
        <v/>
      </c>
      <c r="AA419" t="str">
        <f t="shared" si="841"/>
        <v/>
      </c>
      <c r="AB419" t="str">
        <f t="shared" si="841"/>
        <v/>
      </c>
      <c r="AC419" t="str">
        <f t="shared" si="841"/>
        <v/>
      </c>
      <c r="AD419" t="str">
        <f t="shared" si="841"/>
        <v/>
      </c>
      <c r="AE419" t="str">
        <f t="shared" si="841"/>
        <v/>
      </c>
      <c r="AF419" t="str">
        <f t="shared" si="841"/>
        <v/>
      </c>
      <c r="AG419" t="str">
        <f t="shared" si="841"/>
        <v/>
      </c>
      <c r="AH419" t="str">
        <f t="shared" si="841"/>
        <v/>
      </c>
      <c r="AI419" t="str">
        <f t="shared" si="841"/>
        <v/>
      </c>
      <c r="AJ419" t="str">
        <f t="shared" si="841"/>
        <v/>
      </c>
      <c r="AK419" t="str">
        <f t="shared" si="841"/>
        <v/>
      </c>
      <c r="AL419" t="str">
        <f t="shared" si="841"/>
        <v/>
      </c>
      <c r="AM419" t="str">
        <f t="shared" si="841"/>
        <v/>
      </c>
      <c r="AN419" t="str">
        <f t="shared" si="841"/>
        <v/>
      </c>
      <c r="AO419" t="str">
        <f t="shared" si="841"/>
        <v/>
      </c>
      <c r="AP419" t="str">
        <f t="shared" si="841"/>
        <v/>
      </c>
      <c r="AQ419" t="str">
        <f t="shared" si="841"/>
        <v/>
      </c>
      <c r="AR419" t="str">
        <f t="shared" si="841"/>
        <v/>
      </c>
      <c r="AS419" t="str">
        <f t="shared" si="841"/>
        <v/>
      </c>
      <c r="AT419" t="str">
        <f t="shared" si="841"/>
        <v/>
      </c>
      <c r="AU419" t="str">
        <f t="shared" si="841"/>
        <v/>
      </c>
      <c r="AV419" t="str">
        <f t="shared" si="841"/>
        <v/>
      </c>
      <c r="AW419" t="str">
        <f t="shared" si="841"/>
        <v/>
      </c>
      <c r="AX419" t="str">
        <f t="shared" si="841"/>
        <v/>
      </c>
      <c r="AY419" t="str">
        <f t="shared" si="841"/>
        <v/>
      </c>
      <c r="AZ419" t="str">
        <f t="shared" si="841"/>
        <v/>
      </c>
      <c r="BA419" t="str">
        <f t="shared" si="841"/>
        <v/>
      </c>
      <c r="BB419" t="str">
        <f t="shared" si="841"/>
        <v/>
      </c>
      <c r="BC419" t="str">
        <f t="shared" si="841"/>
        <v/>
      </c>
      <c r="BD419" t="str">
        <f t="shared" si="841"/>
        <v/>
      </c>
      <c r="BE419" t="str">
        <f t="shared" si="841"/>
        <v/>
      </c>
      <c r="BF419" t="str">
        <f t="shared" si="841"/>
        <v/>
      </c>
      <c r="BG419" t="str">
        <f t="shared" si="841"/>
        <v/>
      </c>
      <c r="BH419" t="str">
        <f t="shared" si="841"/>
        <v/>
      </c>
      <c r="BI419" t="str">
        <f t="shared" si="841"/>
        <v/>
      </c>
      <c r="BJ419" t="str">
        <f t="shared" si="841"/>
        <v/>
      </c>
      <c r="BK419" t="str">
        <f t="shared" si="841"/>
        <v/>
      </c>
      <c r="BL419" t="str">
        <f t="shared" si="841"/>
        <v/>
      </c>
      <c r="BM419" t="str">
        <f t="shared" si="841"/>
        <v/>
      </c>
      <c r="BN419" t="str">
        <f t="shared" si="841"/>
        <v/>
      </c>
      <c r="BO419" t="str">
        <f t="shared" si="841"/>
        <v/>
      </c>
      <c r="BP419" t="str">
        <f t="shared" si="841"/>
        <v/>
      </c>
      <c r="BQ419" t="str">
        <f t="shared" ref="BQ419:CC419" si="842">IF(AND(BP$1&lt;&gt;"",BQ$1&lt;&gt;""),FLOOR((BQ$1-BP$1)/7,1)*300,"")</f>
        <v/>
      </c>
      <c r="BR419" t="str">
        <f t="shared" si="842"/>
        <v/>
      </c>
      <c r="BS419" t="str">
        <f t="shared" si="842"/>
        <v/>
      </c>
      <c r="BT419" t="str">
        <f t="shared" si="842"/>
        <v/>
      </c>
      <c r="BU419" t="str">
        <f t="shared" si="842"/>
        <v/>
      </c>
      <c r="BV419" t="str">
        <f t="shared" si="842"/>
        <v/>
      </c>
      <c r="BW419" t="str">
        <f t="shared" si="842"/>
        <v/>
      </c>
      <c r="BX419" t="str">
        <f t="shared" si="842"/>
        <v/>
      </c>
      <c r="BY419" t="str">
        <f t="shared" si="842"/>
        <v/>
      </c>
      <c r="BZ419" t="str">
        <f t="shared" si="842"/>
        <v/>
      </c>
      <c r="CA419" t="str">
        <f t="shared" si="842"/>
        <v/>
      </c>
      <c r="CB419" t="str">
        <f t="shared" si="842"/>
        <v/>
      </c>
      <c r="CC419" t="str">
        <f t="shared" si="842"/>
        <v/>
      </c>
    </row>
    <row r="420" spans="1:81" x14ac:dyDescent="0.25">
      <c r="A420" s="2" t="str">
        <f>IF(RunningTotal!A420&lt;&gt;"",RunningTotal!A420,"")</f>
        <v/>
      </c>
      <c r="B420">
        <v>0</v>
      </c>
      <c r="C420" t="str">
        <f t="shared" si="776"/>
        <v/>
      </c>
      <c r="D420" t="str">
        <f t="shared" si="776"/>
        <v/>
      </c>
      <c r="E420" t="str">
        <f t="shared" ref="E420:BP420" si="843">IF(AND(D$1&lt;&gt;"",E$1&lt;&gt;""),FLOOR((E$1-D$1)/7,1)*300,"")</f>
        <v/>
      </c>
      <c r="F420" t="str">
        <f t="shared" si="843"/>
        <v/>
      </c>
      <c r="G420" t="str">
        <f t="shared" si="843"/>
        <v/>
      </c>
      <c r="H420" t="str">
        <f t="shared" si="843"/>
        <v/>
      </c>
      <c r="I420" t="str">
        <f t="shared" si="843"/>
        <v/>
      </c>
      <c r="J420" t="str">
        <f t="shared" si="843"/>
        <v/>
      </c>
      <c r="K420" t="str">
        <f t="shared" si="843"/>
        <v/>
      </c>
      <c r="L420" t="str">
        <f t="shared" si="843"/>
        <v/>
      </c>
      <c r="M420" t="str">
        <f t="shared" si="843"/>
        <v/>
      </c>
      <c r="N420" t="str">
        <f t="shared" si="843"/>
        <v/>
      </c>
      <c r="O420" t="str">
        <f t="shared" si="843"/>
        <v/>
      </c>
      <c r="P420" t="str">
        <f t="shared" si="843"/>
        <v/>
      </c>
      <c r="Q420" t="str">
        <f t="shared" si="843"/>
        <v/>
      </c>
      <c r="R420" t="str">
        <f t="shared" si="843"/>
        <v/>
      </c>
      <c r="S420" t="str">
        <f t="shared" si="843"/>
        <v/>
      </c>
      <c r="T420" t="str">
        <f t="shared" si="843"/>
        <v/>
      </c>
      <c r="U420" t="str">
        <f t="shared" si="843"/>
        <v/>
      </c>
      <c r="V420" t="str">
        <f t="shared" si="843"/>
        <v/>
      </c>
      <c r="W420" t="str">
        <f t="shared" si="843"/>
        <v/>
      </c>
      <c r="X420" t="str">
        <f t="shared" si="843"/>
        <v/>
      </c>
      <c r="Y420" t="str">
        <f t="shared" si="843"/>
        <v/>
      </c>
      <c r="Z420" t="str">
        <f t="shared" si="843"/>
        <v/>
      </c>
      <c r="AA420" t="str">
        <f t="shared" si="843"/>
        <v/>
      </c>
      <c r="AB420" t="str">
        <f t="shared" si="843"/>
        <v/>
      </c>
      <c r="AC420" t="str">
        <f t="shared" si="843"/>
        <v/>
      </c>
      <c r="AD420" t="str">
        <f t="shared" si="843"/>
        <v/>
      </c>
      <c r="AE420" t="str">
        <f t="shared" si="843"/>
        <v/>
      </c>
      <c r="AF420" t="str">
        <f t="shared" si="843"/>
        <v/>
      </c>
      <c r="AG420" t="str">
        <f t="shared" si="843"/>
        <v/>
      </c>
      <c r="AH420" t="str">
        <f t="shared" si="843"/>
        <v/>
      </c>
      <c r="AI420" t="str">
        <f t="shared" si="843"/>
        <v/>
      </c>
      <c r="AJ420" t="str">
        <f t="shared" si="843"/>
        <v/>
      </c>
      <c r="AK420" t="str">
        <f t="shared" si="843"/>
        <v/>
      </c>
      <c r="AL420" t="str">
        <f t="shared" si="843"/>
        <v/>
      </c>
      <c r="AM420" t="str">
        <f t="shared" si="843"/>
        <v/>
      </c>
      <c r="AN420" t="str">
        <f t="shared" si="843"/>
        <v/>
      </c>
      <c r="AO420" t="str">
        <f t="shared" si="843"/>
        <v/>
      </c>
      <c r="AP420" t="str">
        <f t="shared" si="843"/>
        <v/>
      </c>
      <c r="AQ420" t="str">
        <f t="shared" si="843"/>
        <v/>
      </c>
      <c r="AR420" t="str">
        <f t="shared" si="843"/>
        <v/>
      </c>
      <c r="AS420" t="str">
        <f t="shared" si="843"/>
        <v/>
      </c>
      <c r="AT420" t="str">
        <f t="shared" si="843"/>
        <v/>
      </c>
      <c r="AU420" t="str">
        <f t="shared" si="843"/>
        <v/>
      </c>
      <c r="AV420" t="str">
        <f t="shared" si="843"/>
        <v/>
      </c>
      <c r="AW420" t="str">
        <f t="shared" si="843"/>
        <v/>
      </c>
      <c r="AX420" t="str">
        <f t="shared" si="843"/>
        <v/>
      </c>
      <c r="AY420" t="str">
        <f t="shared" si="843"/>
        <v/>
      </c>
      <c r="AZ420" t="str">
        <f t="shared" si="843"/>
        <v/>
      </c>
      <c r="BA420" t="str">
        <f t="shared" si="843"/>
        <v/>
      </c>
      <c r="BB420" t="str">
        <f t="shared" si="843"/>
        <v/>
      </c>
      <c r="BC420" t="str">
        <f t="shared" si="843"/>
        <v/>
      </c>
      <c r="BD420" t="str">
        <f t="shared" si="843"/>
        <v/>
      </c>
      <c r="BE420" t="str">
        <f t="shared" si="843"/>
        <v/>
      </c>
      <c r="BF420" t="str">
        <f t="shared" si="843"/>
        <v/>
      </c>
      <c r="BG420" t="str">
        <f t="shared" si="843"/>
        <v/>
      </c>
      <c r="BH420" t="str">
        <f t="shared" si="843"/>
        <v/>
      </c>
      <c r="BI420" t="str">
        <f t="shared" si="843"/>
        <v/>
      </c>
      <c r="BJ420" t="str">
        <f t="shared" si="843"/>
        <v/>
      </c>
      <c r="BK420" t="str">
        <f t="shared" si="843"/>
        <v/>
      </c>
      <c r="BL420" t="str">
        <f t="shared" si="843"/>
        <v/>
      </c>
      <c r="BM420" t="str">
        <f t="shared" si="843"/>
        <v/>
      </c>
      <c r="BN420" t="str">
        <f t="shared" si="843"/>
        <v/>
      </c>
      <c r="BO420" t="str">
        <f t="shared" si="843"/>
        <v/>
      </c>
      <c r="BP420" t="str">
        <f t="shared" si="843"/>
        <v/>
      </c>
      <c r="BQ420" t="str">
        <f t="shared" ref="BQ420:CC420" si="844">IF(AND(BP$1&lt;&gt;"",BQ$1&lt;&gt;""),FLOOR((BQ$1-BP$1)/7,1)*300,"")</f>
        <v/>
      </c>
      <c r="BR420" t="str">
        <f t="shared" si="844"/>
        <v/>
      </c>
      <c r="BS420" t="str">
        <f t="shared" si="844"/>
        <v/>
      </c>
      <c r="BT420" t="str">
        <f t="shared" si="844"/>
        <v/>
      </c>
      <c r="BU420" t="str">
        <f t="shared" si="844"/>
        <v/>
      </c>
      <c r="BV420" t="str">
        <f t="shared" si="844"/>
        <v/>
      </c>
      <c r="BW420" t="str">
        <f t="shared" si="844"/>
        <v/>
      </c>
      <c r="BX420" t="str">
        <f t="shared" si="844"/>
        <v/>
      </c>
      <c r="BY420" t="str">
        <f t="shared" si="844"/>
        <v/>
      </c>
      <c r="BZ420" t="str">
        <f t="shared" si="844"/>
        <v/>
      </c>
      <c r="CA420" t="str">
        <f t="shared" si="844"/>
        <v/>
      </c>
      <c r="CB420" t="str">
        <f t="shared" si="844"/>
        <v/>
      </c>
      <c r="CC420" t="str">
        <f t="shared" si="844"/>
        <v/>
      </c>
    </row>
    <row r="421" spans="1:81" x14ac:dyDescent="0.25">
      <c r="A421" s="2" t="str">
        <f>IF(RunningTotal!A421&lt;&gt;"",RunningTotal!A421,"")</f>
        <v/>
      </c>
      <c r="B421">
        <v>0</v>
      </c>
      <c r="C421" t="str">
        <f t="shared" si="776"/>
        <v/>
      </c>
      <c r="D421" t="str">
        <f t="shared" si="776"/>
        <v/>
      </c>
      <c r="E421" t="str">
        <f t="shared" ref="E421:BP421" si="845">IF(AND(D$1&lt;&gt;"",E$1&lt;&gt;""),FLOOR((E$1-D$1)/7,1)*300,"")</f>
        <v/>
      </c>
      <c r="F421" t="str">
        <f t="shared" si="845"/>
        <v/>
      </c>
      <c r="G421" t="str">
        <f t="shared" si="845"/>
        <v/>
      </c>
      <c r="H421" t="str">
        <f t="shared" si="845"/>
        <v/>
      </c>
      <c r="I421" t="str">
        <f t="shared" si="845"/>
        <v/>
      </c>
      <c r="J421" t="str">
        <f t="shared" si="845"/>
        <v/>
      </c>
      <c r="K421" t="str">
        <f t="shared" si="845"/>
        <v/>
      </c>
      <c r="L421" t="str">
        <f t="shared" si="845"/>
        <v/>
      </c>
      <c r="M421" t="str">
        <f t="shared" si="845"/>
        <v/>
      </c>
      <c r="N421" t="str">
        <f t="shared" si="845"/>
        <v/>
      </c>
      <c r="O421" t="str">
        <f t="shared" si="845"/>
        <v/>
      </c>
      <c r="P421" t="str">
        <f t="shared" si="845"/>
        <v/>
      </c>
      <c r="Q421" t="str">
        <f t="shared" si="845"/>
        <v/>
      </c>
      <c r="R421" t="str">
        <f t="shared" si="845"/>
        <v/>
      </c>
      <c r="S421" t="str">
        <f t="shared" si="845"/>
        <v/>
      </c>
      <c r="T421" t="str">
        <f t="shared" si="845"/>
        <v/>
      </c>
      <c r="U421" t="str">
        <f t="shared" si="845"/>
        <v/>
      </c>
      <c r="V421" t="str">
        <f t="shared" si="845"/>
        <v/>
      </c>
      <c r="W421" t="str">
        <f t="shared" si="845"/>
        <v/>
      </c>
      <c r="X421" t="str">
        <f t="shared" si="845"/>
        <v/>
      </c>
      <c r="Y421" t="str">
        <f t="shared" si="845"/>
        <v/>
      </c>
      <c r="Z421" t="str">
        <f t="shared" si="845"/>
        <v/>
      </c>
      <c r="AA421" t="str">
        <f t="shared" si="845"/>
        <v/>
      </c>
      <c r="AB421" t="str">
        <f t="shared" si="845"/>
        <v/>
      </c>
      <c r="AC421" t="str">
        <f t="shared" si="845"/>
        <v/>
      </c>
      <c r="AD421" t="str">
        <f t="shared" si="845"/>
        <v/>
      </c>
      <c r="AE421" t="str">
        <f t="shared" si="845"/>
        <v/>
      </c>
      <c r="AF421" t="str">
        <f t="shared" si="845"/>
        <v/>
      </c>
      <c r="AG421" t="str">
        <f t="shared" si="845"/>
        <v/>
      </c>
      <c r="AH421" t="str">
        <f t="shared" si="845"/>
        <v/>
      </c>
      <c r="AI421" t="str">
        <f t="shared" si="845"/>
        <v/>
      </c>
      <c r="AJ421" t="str">
        <f t="shared" si="845"/>
        <v/>
      </c>
      <c r="AK421" t="str">
        <f t="shared" si="845"/>
        <v/>
      </c>
      <c r="AL421" t="str">
        <f t="shared" si="845"/>
        <v/>
      </c>
      <c r="AM421" t="str">
        <f t="shared" si="845"/>
        <v/>
      </c>
      <c r="AN421" t="str">
        <f t="shared" si="845"/>
        <v/>
      </c>
      <c r="AO421" t="str">
        <f t="shared" si="845"/>
        <v/>
      </c>
      <c r="AP421" t="str">
        <f t="shared" si="845"/>
        <v/>
      </c>
      <c r="AQ421" t="str">
        <f t="shared" si="845"/>
        <v/>
      </c>
      <c r="AR421" t="str">
        <f t="shared" si="845"/>
        <v/>
      </c>
      <c r="AS421" t="str">
        <f t="shared" si="845"/>
        <v/>
      </c>
      <c r="AT421" t="str">
        <f t="shared" si="845"/>
        <v/>
      </c>
      <c r="AU421" t="str">
        <f t="shared" si="845"/>
        <v/>
      </c>
      <c r="AV421" t="str">
        <f t="shared" si="845"/>
        <v/>
      </c>
      <c r="AW421" t="str">
        <f t="shared" si="845"/>
        <v/>
      </c>
      <c r="AX421" t="str">
        <f t="shared" si="845"/>
        <v/>
      </c>
      <c r="AY421" t="str">
        <f t="shared" si="845"/>
        <v/>
      </c>
      <c r="AZ421" t="str">
        <f t="shared" si="845"/>
        <v/>
      </c>
      <c r="BA421" t="str">
        <f t="shared" si="845"/>
        <v/>
      </c>
      <c r="BB421" t="str">
        <f t="shared" si="845"/>
        <v/>
      </c>
      <c r="BC421" t="str">
        <f t="shared" si="845"/>
        <v/>
      </c>
      <c r="BD421" t="str">
        <f t="shared" si="845"/>
        <v/>
      </c>
      <c r="BE421" t="str">
        <f t="shared" si="845"/>
        <v/>
      </c>
      <c r="BF421" t="str">
        <f t="shared" si="845"/>
        <v/>
      </c>
      <c r="BG421" t="str">
        <f t="shared" si="845"/>
        <v/>
      </c>
      <c r="BH421" t="str">
        <f t="shared" si="845"/>
        <v/>
      </c>
      <c r="BI421" t="str">
        <f t="shared" si="845"/>
        <v/>
      </c>
      <c r="BJ421" t="str">
        <f t="shared" si="845"/>
        <v/>
      </c>
      <c r="BK421" t="str">
        <f t="shared" si="845"/>
        <v/>
      </c>
      <c r="BL421" t="str">
        <f t="shared" si="845"/>
        <v/>
      </c>
      <c r="BM421" t="str">
        <f t="shared" si="845"/>
        <v/>
      </c>
      <c r="BN421" t="str">
        <f t="shared" si="845"/>
        <v/>
      </c>
      <c r="BO421" t="str">
        <f t="shared" si="845"/>
        <v/>
      </c>
      <c r="BP421" t="str">
        <f t="shared" si="845"/>
        <v/>
      </c>
      <c r="BQ421" t="str">
        <f t="shared" ref="BQ421:CC421" si="846">IF(AND(BP$1&lt;&gt;"",BQ$1&lt;&gt;""),FLOOR((BQ$1-BP$1)/7,1)*300,"")</f>
        <v/>
      </c>
      <c r="BR421" t="str">
        <f t="shared" si="846"/>
        <v/>
      </c>
      <c r="BS421" t="str">
        <f t="shared" si="846"/>
        <v/>
      </c>
      <c r="BT421" t="str">
        <f t="shared" si="846"/>
        <v/>
      </c>
      <c r="BU421" t="str">
        <f t="shared" si="846"/>
        <v/>
      </c>
      <c r="BV421" t="str">
        <f t="shared" si="846"/>
        <v/>
      </c>
      <c r="BW421" t="str">
        <f t="shared" si="846"/>
        <v/>
      </c>
      <c r="BX421" t="str">
        <f t="shared" si="846"/>
        <v/>
      </c>
      <c r="BY421" t="str">
        <f t="shared" si="846"/>
        <v/>
      </c>
      <c r="BZ421" t="str">
        <f t="shared" si="846"/>
        <v/>
      </c>
      <c r="CA421" t="str">
        <f t="shared" si="846"/>
        <v/>
      </c>
      <c r="CB421" t="str">
        <f t="shared" si="846"/>
        <v/>
      </c>
      <c r="CC421" t="str">
        <f t="shared" si="846"/>
        <v/>
      </c>
    </row>
    <row r="422" spans="1:81" x14ac:dyDescent="0.25">
      <c r="A422" s="2" t="str">
        <f>IF(RunningTotal!A422&lt;&gt;"",RunningTotal!A422,"")</f>
        <v/>
      </c>
      <c r="B422">
        <v>0</v>
      </c>
      <c r="C422" t="str">
        <f t="shared" si="776"/>
        <v/>
      </c>
      <c r="D422" t="str">
        <f t="shared" si="776"/>
        <v/>
      </c>
      <c r="E422" t="str">
        <f t="shared" ref="E422:BP422" si="847">IF(AND(D$1&lt;&gt;"",E$1&lt;&gt;""),FLOOR((E$1-D$1)/7,1)*300,"")</f>
        <v/>
      </c>
      <c r="F422" t="str">
        <f t="shared" si="847"/>
        <v/>
      </c>
      <c r="G422" t="str">
        <f t="shared" si="847"/>
        <v/>
      </c>
      <c r="H422" t="str">
        <f t="shared" si="847"/>
        <v/>
      </c>
      <c r="I422" t="str">
        <f t="shared" si="847"/>
        <v/>
      </c>
      <c r="J422" t="str">
        <f t="shared" si="847"/>
        <v/>
      </c>
      <c r="K422" t="str">
        <f t="shared" si="847"/>
        <v/>
      </c>
      <c r="L422" t="str">
        <f t="shared" si="847"/>
        <v/>
      </c>
      <c r="M422" t="str">
        <f t="shared" si="847"/>
        <v/>
      </c>
      <c r="N422" t="str">
        <f t="shared" si="847"/>
        <v/>
      </c>
      <c r="O422" t="str">
        <f t="shared" si="847"/>
        <v/>
      </c>
      <c r="P422" t="str">
        <f t="shared" si="847"/>
        <v/>
      </c>
      <c r="Q422" t="str">
        <f t="shared" si="847"/>
        <v/>
      </c>
      <c r="R422" t="str">
        <f t="shared" si="847"/>
        <v/>
      </c>
      <c r="S422" t="str">
        <f t="shared" si="847"/>
        <v/>
      </c>
      <c r="T422" t="str">
        <f t="shared" si="847"/>
        <v/>
      </c>
      <c r="U422" t="str">
        <f t="shared" si="847"/>
        <v/>
      </c>
      <c r="V422" t="str">
        <f t="shared" si="847"/>
        <v/>
      </c>
      <c r="W422" t="str">
        <f t="shared" si="847"/>
        <v/>
      </c>
      <c r="X422" t="str">
        <f t="shared" si="847"/>
        <v/>
      </c>
      <c r="Y422" t="str">
        <f t="shared" si="847"/>
        <v/>
      </c>
      <c r="Z422" t="str">
        <f t="shared" si="847"/>
        <v/>
      </c>
      <c r="AA422" t="str">
        <f t="shared" si="847"/>
        <v/>
      </c>
      <c r="AB422" t="str">
        <f t="shared" si="847"/>
        <v/>
      </c>
      <c r="AC422" t="str">
        <f t="shared" si="847"/>
        <v/>
      </c>
      <c r="AD422" t="str">
        <f t="shared" si="847"/>
        <v/>
      </c>
      <c r="AE422" t="str">
        <f t="shared" si="847"/>
        <v/>
      </c>
      <c r="AF422" t="str">
        <f t="shared" si="847"/>
        <v/>
      </c>
      <c r="AG422" t="str">
        <f t="shared" si="847"/>
        <v/>
      </c>
      <c r="AH422" t="str">
        <f t="shared" si="847"/>
        <v/>
      </c>
      <c r="AI422" t="str">
        <f t="shared" si="847"/>
        <v/>
      </c>
      <c r="AJ422" t="str">
        <f t="shared" si="847"/>
        <v/>
      </c>
      <c r="AK422" t="str">
        <f t="shared" si="847"/>
        <v/>
      </c>
      <c r="AL422" t="str">
        <f t="shared" si="847"/>
        <v/>
      </c>
      <c r="AM422" t="str">
        <f t="shared" si="847"/>
        <v/>
      </c>
      <c r="AN422" t="str">
        <f t="shared" si="847"/>
        <v/>
      </c>
      <c r="AO422" t="str">
        <f t="shared" si="847"/>
        <v/>
      </c>
      <c r="AP422" t="str">
        <f t="shared" si="847"/>
        <v/>
      </c>
      <c r="AQ422" t="str">
        <f t="shared" si="847"/>
        <v/>
      </c>
      <c r="AR422" t="str">
        <f t="shared" si="847"/>
        <v/>
      </c>
      <c r="AS422" t="str">
        <f t="shared" si="847"/>
        <v/>
      </c>
      <c r="AT422" t="str">
        <f t="shared" si="847"/>
        <v/>
      </c>
      <c r="AU422" t="str">
        <f t="shared" si="847"/>
        <v/>
      </c>
      <c r="AV422" t="str">
        <f t="shared" si="847"/>
        <v/>
      </c>
      <c r="AW422" t="str">
        <f t="shared" si="847"/>
        <v/>
      </c>
      <c r="AX422" t="str">
        <f t="shared" si="847"/>
        <v/>
      </c>
      <c r="AY422" t="str">
        <f t="shared" si="847"/>
        <v/>
      </c>
      <c r="AZ422" t="str">
        <f t="shared" si="847"/>
        <v/>
      </c>
      <c r="BA422" t="str">
        <f t="shared" si="847"/>
        <v/>
      </c>
      <c r="BB422" t="str">
        <f t="shared" si="847"/>
        <v/>
      </c>
      <c r="BC422" t="str">
        <f t="shared" si="847"/>
        <v/>
      </c>
      <c r="BD422" t="str">
        <f t="shared" si="847"/>
        <v/>
      </c>
      <c r="BE422" t="str">
        <f t="shared" si="847"/>
        <v/>
      </c>
      <c r="BF422" t="str">
        <f t="shared" si="847"/>
        <v/>
      </c>
      <c r="BG422" t="str">
        <f t="shared" si="847"/>
        <v/>
      </c>
      <c r="BH422" t="str">
        <f t="shared" si="847"/>
        <v/>
      </c>
      <c r="BI422" t="str">
        <f t="shared" si="847"/>
        <v/>
      </c>
      <c r="BJ422" t="str">
        <f t="shared" si="847"/>
        <v/>
      </c>
      <c r="BK422" t="str">
        <f t="shared" si="847"/>
        <v/>
      </c>
      <c r="BL422" t="str">
        <f t="shared" si="847"/>
        <v/>
      </c>
      <c r="BM422" t="str">
        <f t="shared" si="847"/>
        <v/>
      </c>
      <c r="BN422" t="str">
        <f t="shared" si="847"/>
        <v/>
      </c>
      <c r="BO422" t="str">
        <f t="shared" si="847"/>
        <v/>
      </c>
      <c r="BP422" t="str">
        <f t="shared" si="847"/>
        <v/>
      </c>
      <c r="BQ422" t="str">
        <f t="shared" ref="BQ422:CC422" si="848">IF(AND(BP$1&lt;&gt;"",BQ$1&lt;&gt;""),FLOOR((BQ$1-BP$1)/7,1)*300,"")</f>
        <v/>
      </c>
      <c r="BR422" t="str">
        <f t="shared" si="848"/>
        <v/>
      </c>
      <c r="BS422" t="str">
        <f t="shared" si="848"/>
        <v/>
      </c>
      <c r="BT422" t="str">
        <f t="shared" si="848"/>
        <v/>
      </c>
      <c r="BU422" t="str">
        <f t="shared" si="848"/>
        <v/>
      </c>
      <c r="BV422" t="str">
        <f t="shared" si="848"/>
        <v/>
      </c>
      <c r="BW422" t="str">
        <f t="shared" si="848"/>
        <v/>
      </c>
      <c r="BX422" t="str">
        <f t="shared" si="848"/>
        <v/>
      </c>
      <c r="BY422" t="str">
        <f t="shared" si="848"/>
        <v/>
      </c>
      <c r="BZ422" t="str">
        <f t="shared" si="848"/>
        <v/>
      </c>
      <c r="CA422" t="str">
        <f t="shared" si="848"/>
        <v/>
      </c>
      <c r="CB422" t="str">
        <f t="shared" si="848"/>
        <v/>
      </c>
      <c r="CC422" t="str">
        <f t="shared" si="848"/>
        <v/>
      </c>
    </row>
    <row r="423" spans="1:81" x14ac:dyDescent="0.25">
      <c r="A423" s="2" t="str">
        <f>IF(RunningTotal!A423&lt;&gt;"",RunningTotal!A423,"")</f>
        <v/>
      </c>
      <c r="B423">
        <v>0</v>
      </c>
      <c r="C423" t="str">
        <f t="shared" si="776"/>
        <v/>
      </c>
      <c r="D423" t="str">
        <f t="shared" si="776"/>
        <v/>
      </c>
      <c r="E423" t="str">
        <f t="shared" ref="E423:BP423" si="849">IF(AND(D$1&lt;&gt;"",E$1&lt;&gt;""),FLOOR((E$1-D$1)/7,1)*300,"")</f>
        <v/>
      </c>
      <c r="F423" t="str">
        <f t="shared" si="849"/>
        <v/>
      </c>
      <c r="G423" t="str">
        <f t="shared" si="849"/>
        <v/>
      </c>
      <c r="H423" t="str">
        <f t="shared" si="849"/>
        <v/>
      </c>
      <c r="I423" t="str">
        <f t="shared" si="849"/>
        <v/>
      </c>
      <c r="J423" t="str">
        <f t="shared" si="849"/>
        <v/>
      </c>
      <c r="K423" t="str">
        <f t="shared" si="849"/>
        <v/>
      </c>
      <c r="L423" t="str">
        <f t="shared" si="849"/>
        <v/>
      </c>
      <c r="M423" t="str">
        <f t="shared" si="849"/>
        <v/>
      </c>
      <c r="N423" t="str">
        <f t="shared" si="849"/>
        <v/>
      </c>
      <c r="O423" t="str">
        <f t="shared" si="849"/>
        <v/>
      </c>
      <c r="P423" t="str">
        <f t="shared" si="849"/>
        <v/>
      </c>
      <c r="Q423" t="str">
        <f t="shared" si="849"/>
        <v/>
      </c>
      <c r="R423" t="str">
        <f t="shared" si="849"/>
        <v/>
      </c>
      <c r="S423" t="str">
        <f t="shared" si="849"/>
        <v/>
      </c>
      <c r="T423" t="str">
        <f t="shared" si="849"/>
        <v/>
      </c>
      <c r="U423" t="str">
        <f t="shared" si="849"/>
        <v/>
      </c>
      <c r="V423" t="str">
        <f t="shared" si="849"/>
        <v/>
      </c>
      <c r="W423" t="str">
        <f t="shared" si="849"/>
        <v/>
      </c>
      <c r="X423" t="str">
        <f t="shared" si="849"/>
        <v/>
      </c>
      <c r="Y423" t="str">
        <f t="shared" si="849"/>
        <v/>
      </c>
      <c r="Z423" t="str">
        <f t="shared" si="849"/>
        <v/>
      </c>
      <c r="AA423" t="str">
        <f t="shared" si="849"/>
        <v/>
      </c>
      <c r="AB423" t="str">
        <f t="shared" si="849"/>
        <v/>
      </c>
      <c r="AC423" t="str">
        <f t="shared" si="849"/>
        <v/>
      </c>
      <c r="AD423" t="str">
        <f t="shared" si="849"/>
        <v/>
      </c>
      <c r="AE423" t="str">
        <f t="shared" si="849"/>
        <v/>
      </c>
      <c r="AF423" t="str">
        <f t="shared" si="849"/>
        <v/>
      </c>
      <c r="AG423" t="str">
        <f t="shared" si="849"/>
        <v/>
      </c>
      <c r="AH423" t="str">
        <f t="shared" si="849"/>
        <v/>
      </c>
      <c r="AI423" t="str">
        <f t="shared" si="849"/>
        <v/>
      </c>
      <c r="AJ423" t="str">
        <f t="shared" si="849"/>
        <v/>
      </c>
      <c r="AK423" t="str">
        <f t="shared" si="849"/>
        <v/>
      </c>
      <c r="AL423" t="str">
        <f t="shared" si="849"/>
        <v/>
      </c>
      <c r="AM423" t="str">
        <f t="shared" si="849"/>
        <v/>
      </c>
      <c r="AN423" t="str">
        <f t="shared" si="849"/>
        <v/>
      </c>
      <c r="AO423" t="str">
        <f t="shared" si="849"/>
        <v/>
      </c>
      <c r="AP423" t="str">
        <f t="shared" si="849"/>
        <v/>
      </c>
      <c r="AQ423" t="str">
        <f t="shared" si="849"/>
        <v/>
      </c>
      <c r="AR423" t="str">
        <f t="shared" si="849"/>
        <v/>
      </c>
      <c r="AS423" t="str">
        <f t="shared" si="849"/>
        <v/>
      </c>
      <c r="AT423" t="str">
        <f t="shared" si="849"/>
        <v/>
      </c>
      <c r="AU423" t="str">
        <f t="shared" si="849"/>
        <v/>
      </c>
      <c r="AV423" t="str">
        <f t="shared" si="849"/>
        <v/>
      </c>
      <c r="AW423" t="str">
        <f t="shared" si="849"/>
        <v/>
      </c>
      <c r="AX423" t="str">
        <f t="shared" si="849"/>
        <v/>
      </c>
      <c r="AY423" t="str">
        <f t="shared" si="849"/>
        <v/>
      </c>
      <c r="AZ423" t="str">
        <f t="shared" si="849"/>
        <v/>
      </c>
      <c r="BA423" t="str">
        <f t="shared" si="849"/>
        <v/>
      </c>
      <c r="BB423" t="str">
        <f t="shared" si="849"/>
        <v/>
      </c>
      <c r="BC423" t="str">
        <f t="shared" si="849"/>
        <v/>
      </c>
      <c r="BD423" t="str">
        <f t="shared" si="849"/>
        <v/>
      </c>
      <c r="BE423" t="str">
        <f t="shared" si="849"/>
        <v/>
      </c>
      <c r="BF423" t="str">
        <f t="shared" si="849"/>
        <v/>
      </c>
      <c r="BG423" t="str">
        <f t="shared" si="849"/>
        <v/>
      </c>
      <c r="BH423" t="str">
        <f t="shared" si="849"/>
        <v/>
      </c>
      <c r="BI423" t="str">
        <f t="shared" si="849"/>
        <v/>
      </c>
      <c r="BJ423" t="str">
        <f t="shared" si="849"/>
        <v/>
      </c>
      <c r="BK423" t="str">
        <f t="shared" si="849"/>
        <v/>
      </c>
      <c r="BL423" t="str">
        <f t="shared" si="849"/>
        <v/>
      </c>
      <c r="BM423" t="str">
        <f t="shared" si="849"/>
        <v/>
      </c>
      <c r="BN423" t="str">
        <f t="shared" si="849"/>
        <v/>
      </c>
      <c r="BO423" t="str">
        <f t="shared" si="849"/>
        <v/>
      </c>
      <c r="BP423" t="str">
        <f t="shared" si="849"/>
        <v/>
      </c>
      <c r="BQ423" t="str">
        <f t="shared" ref="BQ423:CC423" si="850">IF(AND(BP$1&lt;&gt;"",BQ$1&lt;&gt;""),FLOOR((BQ$1-BP$1)/7,1)*300,"")</f>
        <v/>
      </c>
      <c r="BR423" t="str">
        <f t="shared" si="850"/>
        <v/>
      </c>
      <c r="BS423" t="str">
        <f t="shared" si="850"/>
        <v/>
      </c>
      <c r="BT423" t="str">
        <f t="shared" si="850"/>
        <v/>
      </c>
      <c r="BU423" t="str">
        <f t="shared" si="850"/>
        <v/>
      </c>
      <c r="BV423" t="str">
        <f t="shared" si="850"/>
        <v/>
      </c>
      <c r="BW423" t="str">
        <f t="shared" si="850"/>
        <v/>
      </c>
      <c r="BX423" t="str">
        <f t="shared" si="850"/>
        <v/>
      </c>
      <c r="BY423" t="str">
        <f t="shared" si="850"/>
        <v/>
      </c>
      <c r="BZ423" t="str">
        <f t="shared" si="850"/>
        <v/>
      </c>
      <c r="CA423" t="str">
        <f t="shared" si="850"/>
        <v/>
      </c>
      <c r="CB423" t="str">
        <f t="shared" si="850"/>
        <v/>
      </c>
      <c r="CC423" t="str">
        <f t="shared" si="850"/>
        <v/>
      </c>
    </row>
    <row r="424" spans="1:81" x14ac:dyDescent="0.25">
      <c r="A424" s="2" t="str">
        <f>IF(RunningTotal!A424&lt;&gt;"",RunningTotal!A424,"")</f>
        <v/>
      </c>
      <c r="B424">
        <v>0</v>
      </c>
      <c r="C424" t="str">
        <f t="shared" si="776"/>
        <v/>
      </c>
      <c r="D424" t="str">
        <f t="shared" si="776"/>
        <v/>
      </c>
      <c r="E424" t="str">
        <f t="shared" ref="E424:BP424" si="851">IF(AND(D$1&lt;&gt;"",E$1&lt;&gt;""),FLOOR((E$1-D$1)/7,1)*300,"")</f>
        <v/>
      </c>
      <c r="F424" t="str">
        <f t="shared" si="851"/>
        <v/>
      </c>
      <c r="G424" t="str">
        <f t="shared" si="851"/>
        <v/>
      </c>
      <c r="H424" t="str">
        <f t="shared" si="851"/>
        <v/>
      </c>
      <c r="I424" t="str">
        <f t="shared" si="851"/>
        <v/>
      </c>
      <c r="J424" t="str">
        <f t="shared" si="851"/>
        <v/>
      </c>
      <c r="K424" t="str">
        <f t="shared" si="851"/>
        <v/>
      </c>
      <c r="L424" t="str">
        <f t="shared" si="851"/>
        <v/>
      </c>
      <c r="M424" t="str">
        <f t="shared" si="851"/>
        <v/>
      </c>
      <c r="N424" t="str">
        <f t="shared" si="851"/>
        <v/>
      </c>
      <c r="O424" t="str">
        <f t="shared" si="851"/>
        <v/>
      </c>
      <c r="P424" t="str">
        <f t="shared" si="851"/>
        <v/>
      </c>
      <c r="Q424" t="str">
        <f t="shared" si="851"/>
        <v/>
      </c>
      <c r="R424" t="str">
        <f t="shared" si="851"/>
        <v/>
      </c>
      <c r="S424" t="str">
        <f t="shared" si="851"/>
        <v/>
      </c>
      <c r="T424" t="str">
        <f t="shared" si="851"/>
        <v/>
      </c>
      <c r="U424" t="str">
        <f t="shared" si="851"/>
        <v/>
      </c>
      <c r="V424" t="str">
        <f t="shared" si="851"/>
        <v/>
      </c>
      <c r="W424" t="str">
        <f t="shared" si="851"/>
        <v/>
      </c>
      <c r="X424" t="str">
        <f t="shared" si="851"/>
        <v/>
      </c>
      <c r="Y424" t="str">
        <f t="shared" si="851"/>
        <v/>
      </c>
      <c r="Z424" t="str">
        <f t="shared" si="851"/>
        <v/>
      </c>
      <c r="AA424" t="str">
        <f t="shared" si="851"/>
        <v/>
      </c>
      <c r="AB424" t="str">
        <f t="shared" si="851"/>
        <v/>
      </c>
      <c r="AC424" t="str">
        <f t="shared" si="851"/>
        <v/>
      </c>
      <c r="AD424" t="str">
        <f t="shared" si="851"/>
        <v/>
      </c>
      <c r="AE424" t="str">
        <f t="shared" si="851"/>
        <v/>
      </c>
      <c r="AF424" t="str">
        <f t="shared" si="851"/>
        <v/>
      </c>
      <c r="AG424" t="str">
        <f t="shared" si="851"/>
        <v/>
      </c>
      <c r="AH424" t="str">
        <f t="shared" si="851"/>
        <v/>
      </c>
      <c r="AI424" t="str">
        <f t="shared" si="851"/>
        <v/>
      </c>
      <c r="AJ424" t="str">
        <f t="shared" si="851"/>
        <v/>
      </c>
      <c r="AK424" t="str">
        <f t="shared" si="851"/>
        <v/>
      </c>
      <c r="AL424" t="str">
        <f t="shared" si="851"/>
        <v/>
      </c>
      <c r="AM424" t="str">
        <f t="shared" si="851"/>
        <v/>
      </c>
      <c r="AN424" t="str">
        <f t="shared" si="851"/>
        <v/>
      </c>
      <c r="AO424" t="str">
        <f t="shared" si="851"/>
        <v/>
      </c>
      <c r="AP424" t="str">
        <f t="shared" si="851"/>
        <v/>
      </c>
      <c r="AQ424" t="str">
        <f t="shared" si="851"/>
        <v/>
      </c>
      <c r="AR424" t="str">
        <f t="shared" si="851"/>
        <v/>
      </c>
      <c r="AS424" t="str">
        <f t="shared" si="851"/>
        <v/>
      </c>
      <c r="AT424" t="str">
        <f t="shared" si="851"/>
        <v/>
      </c>
      <c r="AU424" t="str">
        <f t="shared" si="851"/>
        <v/>
      </c>
      <c r="AV424" t="str">
        <f t="shared" si="851"/>
        <v/>
      </c>
      <c r="AW424" t="str">
        <f t="shared" si="851"/>
        <v/>
      </c>
      <c r="AX424" t="str">
        <f t="shared" si="851"/>
        <v/>
      </c>
      <c r="AY424" t="str">
        <f t="shared" si="851"/>
        <v/>
      </c>
      <c r="AZ424" t="str">
        <f t="shared" si="851"/>
        <v/>
      </c>
      <c r="BA424" t="str">
        <f t="shared" si="851"/>
        <v/>
      </c>
      <c r="BB424" t="str">
        <f t="shared" si="851"/>
        <v/>
      </c>
      <c r="BC424" t="str">
        <f t="shared" si="851"/>
        <v/>
      </c>
      <c r="BD424" t="str">
        <f t="shared" si="851"/>
        <v/>
      </c>
      <c r="BE424" t="str">
        <f t="shared" si="851"/>
        <v/>
      </c>
      <c r="BF424" t="str">
        <f t="shared" si="851"/>
        <v/>
      </c>
      <c r="BG424" t="str">
        <f t="shared" si="851"/>
        <v/>
      </c>
      <c r="BH424" t="str">
        <f t="shared" si="851"/>
        <v/>
      </c>
      <c r="BI424" t="str">
        <f t="shared" si="851"/>
        <v/>
      </c>
      <c r="BJ424" t="str">
        <f t="shared" si="851"/>
        <v/>
      </c>
      <c r="BK424" t="str">
        <f t="shared" si="851"/>
        <v/>
      </c>
      <c r="BL424" t="str">
        <f t="shared" si="851"/>
        <v/>
      </c>
      <c r="BM424" t="str">
        <f t="shared" si="851"/>
        <v/>
      </c>
      <c r="BN424" t="str">
        <f t="shared" si="851"/>
        <v/>
      </c>
      <c r="BO424" t="str">
        <f t="shared" si="851"/>
        <v/>
      </c>
      <c r="BP424" t="str">
        <f t="shared" si="851"/>
        <v/>
      </c>
      <c r="BQ424" t="str">
        <f t="shared" ref="BQ424:CC424" si="852">IF(AND(BP$1&lt;&gt;"",BQ$1&lt;&gt;""),FLOOR((BQ$1-BP$1)/7,1)*300,"")</f>
        <v/>
      </c>
      <c r="BR424" t="str">
        <f t="shared" si="852"/>
        <v/>
      </c>
      <c r="BS424" t="str">
        <f t="shared" si="852"/>
        <v/>
      </c>
      <c r="BT424" t="str">
        <f t="shared" si="852"/>
        <v/>
      </c>
      <c r="BU424" t="str">
        <f t="shared" si="852"/>
        <v/>
      </c>
      <c r="BV424" t="str">
        <f t="shared" si="852"/>
        <v/>
      </c>
      <c r="BW424" t="str">
        <f t="shared" si="852"/>
        <v/>
      </c>
      <c r="BX424" t="str">
        <f t="shared" si="852"/>
        <v/>
      </c>
      <c r="BY424" t="str">
        <f t="shared" si="852"/>
        <v/>
      </c>
      <c r="BZ424" t="str">
        <f t="shared" si="852"/>
        <v/>
      </c>
      <c r="CA424" t="str">
        <f t="shared" si="852"/>
        <v/>
      </c>
      <c r="CB424" t="str">
        <f t="shared" si="852"/>
        <v/>
      </c>
      <c r="CC424" t="str">
        <f t="shared" si="852"/>
        <v/>
      </c>
    </row>
    <row r="425" spans="1:81" x14ac:dyDescent="0.25">
      <c r="A425" s="2" t="str">
        <f>IF(RunningTotal!A425&lt;&gt;"",RunningTotal!A425,"")</f>
        <v/>
      </c>
      <c r="B425">
        <v>0</v>
      </c>
      <c r="C425" t="str">
        <f t="shared" si="776"/>
        <v/>
      </c>
      <c r="D425" t="str">
        <f t="shared" si="776"/>
        <v/>
      </c>
      <c r="E425" t="str">
        <f t="shared" ref="E425:BP425" si="853">IF(AND(D$1&lt;&gt;"",E$1&lt;&gt;""),FLOOR((E$1-D$1)/7,1)*300,"")</f>
        <v/>
      </c>
      <c r="F425" t="str">
        <f t="shared" si="853"/>
        <v/>
      </c>
      <c r="G425" t="str">
        <f t="shared" si="853"/>
        <v/>
      </c>
      <c r="H425" t="str">
        <f t="shared" si="853"/>
        <v/>
      </c>
      <c r="I425" t="str">
        <f t="shared" si="853"/>
        <v/>
      </c>
      <c r="J425" t="str">
        <f t="shared" si="853"/>
        <v/>
      </c>
      <c r="K425" t="str">
        <f t="shared" si="853"/>
        <v/>
      </c>
      <c r="L425" t="str">
        <f t="shared" si="853"/>
        <v/>
      </c>
      <c r="M425" t="str">
        <f t="shared" si="853"/>
        <v/>
      </c>
      <c r="N425" t="str">
        <f t="shared" si="853"/>
        <v/>
      </c>
      <c r="O425" t="str">
        <f t="shared" si="853"/>
        <v/>
      </c>
      <c r="P425" t="str">
        <f t="shared" si="853"/>
        <v/>
      </c>
      <c r="Q425" t="str">
        <f t="shared" si="853"/>
        <v/>
      </c>
      <c r="R425" t="str">
        <f t="shared" si="853"/>
        <v/>
      </c>
      <c r="S425" t="str">
        <f t="shared" si="853"/>
        <v/>
      </c>
      <c r="T425" t="str">
        <f t="shared" si="853"/>
        <v/>
      </c>
      <c r="U425" t="str">
        <f t="shared" si="853"/>
        <v/>
      </c>
      <c r="V425" t="str">
        <f t="shared" si="853"/>
        <v/>
      </c>
      <c r="W425" t="str">
        <f t="shared" si="853"/>
        <v/>
      </c>
      <c r="X425" t="str">
        <f t="shared" si="853"/>
        <v/>
      </c>
      <c r="Y425" t="str">
        <f t="shared" si="853"/>
        <v/>
      </c>
      <c r="Z425" t="str">
        <f t="shared" si="853"/>
        <v/>
      </c>
      <c r="AA425" t="str">
        <f t="shared" si="853"/>
        <v/>
      </c>
      <c r="AB425" t="str">
        <f t="shared" si="853"/>
        <v/>
      </c>
      <c r="AC425" t="str">
        <f t="shared" si="853"/>
        <v/>
      </c>
      <c r="AD425" t="str">
        <f t="shared" si="853"/>
        <v/>
      </c>
      <c r="AE425" t="str">
        <f t="shared" si="853"/>
        <v/>
      </c>
      <c r="AF425" t="str">
        <f t="shared" si="853"/>
        <v/>
      </c>
      <c r="AG425" t="str">
        <f t="shared" si="853"/>
        <v/>
      </c>
      <c r="AH425" t="str">
        <f t="shared" si="853"/>
        <v/>
      </c>
      <c r="AI425" t="str">
        <f t="shared" si="853"/>
        <v/>
      </c>
      <c r="AJ425" t="str">
        <f t="shared" si="853"/>
        <v/>
      </c>
      <c r="AK425" t="str">
        <f t="shared" si="853"/>
        <v/>
      </c>
      <c r="AL425" t="str">
        <f t="shared" si="853"/>
        <v/>
      </c>
      <c r="AM425" t="str">
        <f t="shared" si="853"/>
        <v/>
      </c>
      <c r="AN425" t="str">
        <f t="shared" si="853"/>
        <v/>
      </c>
      <c r="AO425" t="str">
        <f t="shared" si="853"/>
        <v/>
      </c>
      <c r="AP425" t="str">
        <f t="shared" si="853"/>
        <v/>
      </c>
      <c r="AQ425" t="str">
        <f t="shared" si="853"/>
        <v/>
      </c>
      <c r="AR425" t="str">
        <f t="shared" si="853"/>
        <v/>
      </c>
      <c r="AS425" t="str">
        <f t="shared" si="853"/>
        <v/>
      </c>
      <c r="AT425" t="str">
        <f t="shared" si="853"/>
        <v/>
      </c>
      <c r="AU425" t="str">
        <f t="shared" si="853"/>
        <v/>
      </c>
      <c r="AV425" t="str">
        <f t="shared" si="853"/>
        <v/>
      </c>
      <c r="AW425" t="str">
        <f t="shared" si="853"/>
        <v/>
      </c>
      <c r="AX425" t="str">
        <f t="shared" si="853"/>
        <v/>
      </c>
      <c r="AY425" t="str">
        <f t="shared" si="853"/>
        <v/>
      </c>
      <c r="AZ425" t="str">
        <f t="shared" si="853"/>
        <v/>
      </c>
      <c r="BA425" t="str">
        <f t="shared" si="853"/>
        <v/>
      </c>
      <c r="BB425" t="str">
        <f t="shared" si="853"/>
        <v/>
      </c>
      <c r="BC425" t="str">
        <f t="shared" si="853"/>
        <v/>
      </c>
      <c r="BD425" t="str">
        <f t="shared" si="853"/>
        <v/>
      </c>
      <c r="BE425" t="str">
        <f t="shared" si="853"/>
        <v/>
      </c>
      <c r="BF425" t="str">
        <f t="shared" si="853"/>
        <v/>
      </c>
      <c r="BG425" t="str">
        <f t="shared" si="853"/>
        <v/>
      </c>
      <c r="BH425" t="str">
        <f t="shared" si="853"/>
        <v/>
      </c>
      <c r="BI425" t="str">
        <f t="shared" si="853"/>
        <v/>
      </c>
      <c r="BJ425" t="str">
        <f t="shared" si="853"/>
        <v/>
      </c>
      <c r="BK425" t="str">
        <f t="shared" si="853"/>
        <v/>
      </c>
      <c r="BL425" t="str">
        <f t="shared" si="853"/>
        <v/>
      </c>
      <c r="BM425" t="str">
        <f t="shared" si="853"/>
        <v/>
      </c>
      <c r="BN425" t="str">
        <f t="shared" si="853"/>
        <v/>
      </c>
      <c r="BO425" t="str">
        <f t="shared" si="853"/>
        <v/>
      </c>
      <c r="BP425" t="str">
        <f t="shared" si="853"/>
        <v/>
      </c>
      <c r="BQ425" t="str">
        <f t="shared" ref="BQ425:CC425" si="854">IF(AND(BP$1&lt;&gt;"",BQ$1&lt;&gt;""),FLOOR((BQ$1-BP$1)/7,1)*300,"")</f>
        <v/>
      </c>
      <c r="BR425" t="str">
        <f t="shared" si="854"/>
        <v/>
      </c>
      <c r="BS425" t="str">
        <f t="shared" si="854"/>
        <v/>
      </c>
      <c r="BT425" t="str">
        <f t="shared" si="854"/>
        <v/>
      </c>
      <c r="BU425" t="str">
        <f t="shared" si="854"/>
        <v/>
      </c>
      <c r="BV425" t="str">
        <f t="shared" si="854"/>
        <v/>
      </c>
      <c r="BW425" t="str">
        <f t="shared" si="854"/>
        <v/>
      </c>
      <c r="BX425" t="str">
        <f t="shared" si="854"/>
        <v/>
      </c>
      <c r="BY425" t="str">
        <f t="shared" si="854"/>
        <v/>
      </c>
      <c r="BZ425" t="str">
        <f t="shared" si="854"/>
        <v/>
      </c>
      <c r="CA425" t="str">
        <f t="shared" si="854"/>
        <v/>
      </c>
      <c r="CB425" t="str">
        <f t="shared" si="854"/>
        <v/>
      </c>
      <c r="CC425" t="str">
        <f t="shared" si="854"/>
        <v/>
      </c>
    </row>
    <row r="426" spans="1:81" x14ac:dyDescent="0.25">
      <c r="A426" s="2" t="str">
        <f>IF(RunningTotal!A426&lt;&gt;"",RunningTotal!A426,"")</f>
        <v/>
      </c>
      <c r="B426">
        <v>0</v>
      </c>
      <c r="C426" t="str">
        <f t="shared" si="776"/>
        <v/>
      </c>
      <c r="D426" t="str">
        <f t="shared" si="776"/>
        <v/>
      </c>
      <c r="E426" t="str">
        <f t="shared" ref="E426:BP426" si="855">IF(AND(D$1&lt;&gt;"",E$1&lt;&gt;""),FLOOR((E$1-D$1)/7,1)*300,"")</f>
        <v/>
      </c>
      <c r="F426" t="str">
        <f t="shared" si="855"/>
        <v/>
      </c>
      <c r="G426" t="str">
        <f t="shared" si="855"/>
        <v/>
      </c>
      <c r="H426" t="str">
        <f t="shared" si="855"/>
        <v/>
      </c>
      <c r="I426" t="str">
        <f t="shared" si="855"/>
        <v/>
      </c>
      <c r="J426" t="str">
        <f t="shared" si="855"/>
        <v/>
      </c>
      <c r="K426" t="str">
        <f t="shared" si="855"/>
        <v/>
      </c>
      <c r="L426" t="str">
        <f t="shared" si="855"/>
        <v/>
      </c>
      <c r="M426" t="str">
        <f t="shared" si="855"/>
        <v/>
      </c>
      <c r="N426" t="str">
        <f t="shared" si="855"/>
        <v/>
      </c>
      <c r="O426" t="str">
        <f t="shared" si="855"/>
        <v/>
      </c>
      <c r="P426" t="str">
        <f t="shared" si="855"/>
        <v/>
      </c>
      <c r="Q426" t="str">
        <f t="shared" si="855"/>
        <v/>
      </c>
      <c r="R426" t="str">
        <f t="shared" si="855"/>
        <v/>
      </c>
      <c r="S426" t="str">
        <f t="shared" si="855"/>
        <v/>
      </c>
      <c r="T426" t="str">
        <f t="shared" si="855"/>
        <v/>
      </c>
      <c r="U426" t="str">
        <f t="shared" si="855"/>
        <v/>
      </c>
      <c r="V426" t="str">
        <f t="shared" si="855"/>
        <v/>
      </c>
      <c r="W426" t="str">
        <f t="shared" si="855"/>
        <v/>
      </c>
      <c r="X426" t="str">
        <f t="shared" si="855"/>
        <v/>
      </c>
      <c r="Y426" t="str">
        <f t="shared" si="855"/>
        <v/>
      </c>
      <c r="Z426" t="str">
        <f t="shared" si="855"/>
        <v/>
      </c>
      <c r="AA426" t="str">
        <f t="shared" si="855"/>
        <v/>
      </c>
      <c r="AB426" t="str">
        <f t="shared" si="855"/>
        <v/>
      </c>
      <c r="AC426" t="str">
        <f t="shared" si="855"/>
        <v/>
      </c>
      <c r="AD426" t="str">
        <f t="shared" si="855"/>
        <v/>
      </c>
      <c r="AE426" t="str">
        <f t="shared" si="855"/>
        <v/>
      </c>
      <c r="AF426" t="str">
        <f t="shared" si="855"/>
        <v/>
      </c>
      <c r="AG426" t="str">
        <f t="shared" si="855"/>
        <v/>
      </c>
      <c r="AH426" t="str">
        <f t="shared" si="855"/>
        <v/>
      </c>
      <c r="AI426" t="str">
        <f t="shared" si="855"/>
        <v/>
      </c>
      <c r="AJ426" t="str">
        <f t="shared" si="855"/>
        <v/>
      </c>
      <c r="AK426" t="str">
        <f t="shared" si="855"/>
        <v/>
      </c>
      <c r="AL426" t="str">
        <f t="shared" si="855"/>
        <v/>
      </c>
      <c r="AM426" t="str">
        <f t="shared" si="855"/>
        <v/>
      </c>
      <c r="AN426" t="str">
        <f t="shared" si="855"/>
        <v/>
      </c>
      <c r="AO426" t="str">
        <f t="shared" si="855"/>
        <v/>
      </c>
      <c r="AP426" t="str">
        <f t="shared" si="855"/>
        <v/>
      </c>
      <c r="AQ426" t="str">
        <f t="shared" si="855"/>
        <v/>
      </c>
      <c r="AR426" t="str">
        <f t="shared" si="855"/>
        <v/>
      </c>
      <c r="AS426" t="str">
        <f t="shared" si="855"/>
        <v/>
      </c>
      <c r="AT426" t="str">
        <f t="shared" si="855"/>
        <v/>
      </c>
      <c r="AU426" t="str">
        <f t="shared" si="855"/>
        <v/>
      </c>
      <c r="AV426" t="str">
        <f t="shared" si="855"/>
        <v/>
      </c>
      <c r="AW426" t="str">
        <f t="shared" si="855"/>
        <v/>
      </c>
      <c r="AX426" t="str">
        <f t="shared" si="855"/>
        <v/>
      </c>
      <c r="AY426" t="str">
        <f t="shared" si="855"/>
        <v/>
      </c>
      <c r="AZ426" t="str">
        <f t="shared" si="855"/>
        <v/>
      </c>
      <c r="BA426" t="str">
        <f t="shared" si="855"/>
        <v/>
      </c>
      <c r="BB426" t="str">
        <f t="shared" si="855"/>
        <v/>
      </c>
      <c r="BC426" t="str">
        <f t="shared" si="855"/>
        <v/>
      </c>
      <c r="BD426" t="str">
        <f t="shared" si="855"/>
        <v/>
      </c>
      <c r="BE426" t="str">
        <f t="shared" si="855"/>
        <v/>
      </c>
      <c r="BF426" t="str">
        <f t="shared" si="855"/>
        <v/>
      </c>
      <c r="BG426" t="str">
        <f t="shared" si="855"/>
        <v/>
      </c>
      <c r="BH426" t="str">
        <f t="shared" si="855"/>
        <v/>
      </c>
      <c r="BI426" t="str">
        <f t="shared" si="855"/>
        <v/>
      </c>
      <c r="BJ426" t="str">
        <f t="shared" si="855"/>
        <v/>
      </c>
      <c r="BK426" t="str">
        <f t="shared" si="855"/>
        <v/>
      </c>
      <c r="BL426" t="str">
        <f t="shared" si="855"/>
        <v/>
      </c>
      <c r="BM426" t="str">
        <f t="shared" si="855"/>
        <v/>
      </c>
      <c r="BN426" t="str">
        <f t="shared" si="855"/>
        <v/>
      </c>
      <c r="BO426" t="str">
        <f t="shared" si="855"/>
        <v/>
      </c>
      <c r="BP426" t="str">
        <f t="shared" si="855"/>
        <v/>
      </c>
      <c r="BQ426" t="str">
        <f t="shared" ref="BQ426:CC426" si="856">IF(AND(BP$1&lt;&gt;"",BQ$1&lt;&gt;""),FLOOR((BQ$1-BP$1)/7,1)*300,"")</f>
        <v/>
      </c>
      <c r="BR426" t="str">
        <f t="shared" si="856"/>
        <v/>
      </c>
      <c r="BS426" t="str">
        <f t="shared" si="856"/>
        <v/>
      </c>
      <c r="BT426" t="str">
        <f t="shared" si="856"/>
        <v/>
      </c>
      <c r="BU426" t="str">
        <f t="shared" si="856"/>
        <v/>
      </c>
      <c r="BV426" t="str">
        <f t="shared" si="856"/>
        <v/>
      </c>
      <c r="BW426" t="str">
        <f t="shared" si="856"/>
        <v/>
      </c>
      <c r="BX426" t="str">
        <f t="shared" si="856"/>
        <v/>
      </c>
      <c r="BY426" t="str">
        <f t="shared" si="856"/>
        <v/>
      </c>
      <c r="BZ426" t="str">
        <f t="shared" si="856"/>
        <v/>
      </c>
      <c r="CA426" t="str">
        <f t="shared" si="856"/>
        <v/>
      </c>
      <c r="CB426" t="str">
        <f t="shared" si="856"/>
        <v/>
      </c>
      <c r="CC426" t="str">
        <f t="shared" si="856"/>
        <v/>
      </c>
    </row>
    <row r="427" spans="1:81" x14ac:dyDescent="0.25">
      <c r="A427" s="2" t="str">
        <f>IF(RunningTotal!A427&lt;&gt;"",RunningTotal!A427,"")</f>
        <v/>
      </c>
      <c r="B427">
        <v>0</v>
      </c>
      <c r="C427" t="str">
        <f t="shared" si="776"/>
        <v/>
      </c>
      <c r="D427" t="str">
        <f t="shared" si="776"/>
        <v/>
      </c>
      <c r="E427" t="str">
        <f t="shared" ref="E427:BP427" si="857">IF(AND(D$1&lt;&gt;"",E$1&lt;&gt;""),FLOOR((E$1-D$1)/7,1)*300,"")</f>
        <v/>
      </c>
      <c r="F427" t="str">
        <f t="shared" si="857"/>
        <v/>
      </c>
      <c r="G427" t="str">
        <f t="shared" si="857"/>
        <v/>
      </c>
      <c r="H427" t="str">
        <f t="shared" si="857"/>
        <v/>
      </c>
      <c r="I427" t="str">
        <f t="shared" si="857"/>
        <v/>
      </c>
      <c r="J427" t="str">
        <f t="shared" si="857"/>
        <v/>
      </c>
      <c r="K427" t="str">
        <f t="shared" si="857"/>
        <v/>
      </c>
      <c r="L427" t="str">
        <f t="shared" si="857"/>
        <v/>
      </c>
      <c r="M427" t="str">
        <f t="shared" si="857"/>
        <v/>
      </c>
      <c r="N427" t="str">
        <f t="shared" si="857"/>
        <v/>
      </c>
      <c r="O427" t="str">
        <f t="shared" si="857"/>
        <v/>
      </c>
      <c r="P427" t="str">
        <f t="shared" si="857"/>
        <v/>
      </c>
      <c r="Q427" t="str">
        <f t="shared" si="857"/>
        <v/>
      </c>
      <c r="R427" t="str">
        <f t="shared" si="857"/>
        <v/>
      </c>
      <c r="S427" t="str">
        <f t="shared" si="857"/>
        <v/>
      </c>
      <c r="T427" t="str">
        <f t="shared" si="857"/>
        <v/>
      </c>
      <c r="U427" t="str">
        <f t="shared" si="857"/>
        <v/>
      </c>
      <c r="V427" t="str">
        <f t="shared" si="857"/>
        <v/>
      </c>
      <c r="W427" t="str">
        <f t="shared" si="857"/>
        <v/>
      </c>
      <c r="X427" t="str">
        <f t="shared" si="857"/>
        <v/>
      </c>
      <c r="Y427" t="str">
        <f t="shared" si="857"/>
        <v/>
      </c>
      <c r="Z427" t="str">
        <f t="shared" si="857"/>
        <v/>
      </c>
      <c r="AA427" t="str">
        <f t="shared" si="857"/>
        <v/>
      </c>
      <c r="AB427" t="str">
        <f t="shared" si="857"/>
        <v/>
      </c>
      <c r="AC427" t="str">
        <f t="shared" si="857"/>
        <v/>
      </c>
      <c r="AD427" t="str">
        <f t="shared" si="857"/>
        <v/>
      </c>
      <c r="AE427" t="str">
        <f t="shared" si="857"/>
        <v/>
      </c>
      <c r="AF427" t="str">
        <f t="shared" si="857"/>
        <v/>
      </c>
      <c r="AG427" t="str">
        <f t="shared" si="857"/>
        <v/>
      </c>
      <c r="AH427" t="str">
        <f t="shared" si="857"/>
        <v/>
      </c>
      <c r="AI427" t="str">
        <f t="shared" si="857"/>
        <v/>
      </c>
      <c r="AJ427" t="str">
        <f t="shared" si="857"/>
        <v/>
      </c>
      <c r="AK427" t="str">
        <f t="shared" si="857"/>
        <v/>
      </c>
      <c r="AL427" t="str">
        <f t="shared" si="857"/>
        <v/>
      </c>
      <c r="AM427" t="str">
        <f t="shared" si="857"/>
        <v/>
      </c>
      <c r="AN427" t="str">
        <f t="shared" si="857"/>
        <v/>
      </c>
      <c r="AO427" t="str">
        <f t="shared" si="857"/>
        <v/>
      </c>
      <c r="AP427" t="str">
        <f t="shared" si="857"/>
        <v/>
      </c>
      <c r="AQ427" t="str">
        <f t="shared" si="857"/>
        <v/>
      </c>
      <c r="AR427" t="str">
        <f t="shared" si="857"/>
        <v/>
      </c>
      <c r="AS427" t="str">
        <f t="shared" si="857"/>
        <v/>
      </c>
      <c r="AT427" t="str">
        <f t="shared" si="857"/>
        <v/>
      </c>
      <c r="AU427" t="str">
        <f t="shared" si="857"/>
        <v/>
      </c>
      <c r="AV427" t="str">
        <f t="shared" si="857"/>
        <v/>
      </c>
      <c r="AW427" t="str">
        <f t="shared" si="857"/>
        <v/>
      </c>
      <c r="AX427" t="str">
        <f t="shared" si="857"/>
        <v/>
      </c>
      <c r="AY427" t="str">
        <f t="shared" si="857"/>
        <v/>
      </c>
      <c r="AZ427" t="str">
        <f t="shared" si="857"/>
        <v/>
      </c>
      <c r="BA427" t="str">
        <f t="shared" si="857"/>
        <v/>
      </c>
      <c r="BB427" t="str">
        <f t="shared" si="857"/>
        <v/>
      </c>
      <c r="BC427" t="str">
        <f t="shared" si="857"/>
        <v/>
      </c>
      <c r="BD427" t="str">
        <f t="shared" si="857"/>
        <v/>
      </c>
      <c r="BE427" t="str">
        <f t="shared" si="857"/>
        <v/>
      </c>
      <c r="BF427" t="str">
        <f t="shared" si="857"/>
        <v/>
      </c>
      <c r="BG427" t="str">
        <f t="shared" si="857"/>
        <v/>
      </c>
      <c r="BH427" t="str">
        <f t="shared" si="857"/>
        <v/>
      </c>
      <c r="BI427" t="str">
        <f t="shared" si="857"/>
        <v/>
      </c>
      <c r="BJ427" t="str">
        <f t="shared" si="857"/>
        <v/>
      </c>
      <c r="BK427" t="str">
        <f t="shared" si="857"/>
        <v/>
      </c>
      <c r="BL427" t="str">
        <f t="shared" si="857"/>
        <v/>
      </c>
      <c r="BM427" t="str">
        <f t="shared" si="857"/>
        <v/>
      </c>
      <c r="BN427" t="str">
        <f t="shared" si="857"/>
        <v/>
      </c>
      <c r="BO427" t="str">
        <f t="shared" si="857"/>
        <v/>
      </c>
      <c r="BP427" t="str">
        <f t="shared" si="857"/>
        <v/>
      </c>
      <c r="BQ427" t="str">
        <f t="shared" ref="BQ427:CC427" si="858">IF(AND(BP$1&lt;&gt;"",BQ$1&lt;&gt;""),FLOOR((BQ$1-BP$1)/7,1)*300,"")</f>
        <v/>
      </c>
      <c r="BR427" t="str">
        <f t="shared" si="858"/>
        <v/>
      </c>
      <c r="BS427" t="str">
        <f t="shared" si="858"/>
        <v/>
      </c>
      <c r="BT427" t="str">
        <f t="shared" si="858"/>
        <v/>
      </c>
      <c r="BU427" t="str">
        <f t="shared" si="858"/>
        <v/>
      </c>
      <c r="BV427" t="str">
        <f t="shared" si="858"/>
        <v/>
      </c>
      <c r="BW427" t="str">
        <f t="shared" si="858"/>
        <v/>
      </c>
      <c r="BX427" t="str">
        <f t="shared" si="858"/>
        <v/>
      </c>
      <c r="BY427" t="str">
        <f t="shared" si="858"/>
        <v/>
      </c>
      <c r="BZ427" t="str">
        <f t="shared" si="858"/>
        <v/>
      </c>
      <c r="CA427" t="str">
        <f t="shared" si="858"/>
        <v/>
      </c>
      <c r="CB427" t="str">
        <f t="shared" si="858"/>
        <v/>
      </c>
      <c r="CC427" t="str">
        <f t="shared" si="858"/>
        <v/>
      </c>
    </row>
    <row r="428" spans="1:81" x14ac:dyDescent="0.25">
      <c r="A428" s="2" t="str">
        <f>IF(RunningTotal!A428&lt;&gt;"",RunningTotal!A428,"")</f>
        <v/>
      </c>
      <c r="B428">
        <v>0</v>
      </c>
      <c r="C428" t="str">
        <f t="shared" si="776"/>
        <v/>
      </c>
      <c r="D428" t="str">
        <f t="shared" si="776"/>
        <v/>
      </c>
      <c r="E428" t="str">
        <f t="shared" ref="E428:BP428" si="859">IF(AND(D$1&lt;&gt;"",E$1&lt;&gt;""),FLOOR((E$1-D$1)/7,1)*300,"")</f>
        <v/>
      </c>
      <c r="F428" t="str">
        <f t="shared" si="859"/>
        <v/>
      </c>
      <c r="G428" t="str">
        <f t="shared" si="859"/>
        <v/>
      </c>
      <c r="H428" t="str">
        <f t="shared" si="859"/>
        <v/>
      </c>
      <c r="I428" t="str">
        <f t="shared" si="859"/>
        <v/>
      </c>
      <c r="J428" t="str">
        <f t="shared" si="859"/>
        <v/>
      </c>
      <c r="K428" t="str">
        <f t="shared" si="859"/>
        <v/>
      </c>
      <c r="L428" t="str">
        <f t="shared" si="859"/>
        <v/>
      </c>
      <c r="M428" t="str">
        <f t="shared" si="859"/>
        <v/>
      </c>
      <c r="N428" t="str">
        <f t="shared" si="859"/>
        <v/>
      </c>
      <c r="O428" t="str">
        <f t="shared" si="859"/>
        <v/>
      </c>
      <c r="P428" t="str">
        <f t="shared" si="859"/>
        <v/>
      </c>
      <c r="Q428" t="str">
        <f t="shared" si="859"/>
        <v/>
      </c>
      <c r="R428" t="str">
        <f t="shared" si="859"/>
        <v/>
      </c>
      <c r="S428" t="str">
        <f t="shared" si="859"/>
        <v/>
      </c>
      <c r="T428" t="str">
        <f t="shared" si="859"/>
        <v/>
      </c>
      <c r="U428" t="str">
        <f t="shared" si="859"/>
        <v/>
      </c>
      <c r="V428" t="str">
        <f t="shared" si="859"/>
        <v/>
      </c>
      <c r="W428" t="str">
        <f t="shared" si="859"/>
        <v/>
      </c>
      <c r="X428" t="str">
        <f t="shared" si="859"/>
        <v/>
      </c>
      <c r="Y428" t="str">
        <f t="shared" si="859"/>
        <v/>
      </c>
      <c r="Z428" t="str">
        <f t="shared" si="859"/>
        <v/>
      </c>
      <c r="AA428" t="str">
        <f t="shared" si="859"/>
        <v/>
      </c>
      <c r="AB428" t="str">
        <f t="shared" si="859"/>
        <v/>
      </c>
      <c r="AC428" t="str">
        <f t="shared" si="859"/>
        <v/>
      </c>
      <c r="AD428" t="str">
        <f t="shared" si="859"/>
        <v/>
      </c>
      <c r="AE428" t="str">
        <f t="shared" si="859"/>
        <v/>
      </c>
      <c r="AF428" t="str">
        <f t="shared" si="859"/>
        <v/>
      </c>
      <c r="AG428" t="str">
        <f t="shared" si="859"/>
        <v/>
      </c>
      <c r="AH428" t="str">
        <f t="shared" si="859"/>
        <v/>
      </c>
      <c r="AI428" t="str">
        <f t="shared" si="859"/>
        <v/>
      </c>
      <c r="AJ428" t="str">
        <f t="shared" si="859"/>
        <v/>
      </c>
      <c r="AK428" t="str">
        <f t="shared" si="859"/>
        <v/>
      </c>
      <c r="AL428" t="str">
        <f t="shared" si="859"/>
        <v/>
      </c>
      <c r="AM428" t="str">
        <f t="shared" si="859"/>
        <v/>
      </c>
      <c r="AN428" t="str">
        <f t="shared" si="859"/>
        <v/>
      </c>
      <c r="AO428" t="str">
        <f t="shared" si="859"/>
        <v/>
      </c>
      <c r="AP428" t="str">
        <f t="shared" si="859"/>
        <v/>
      </c>
      <c r="AQ428" t="str">
        <f t="shared" si="859"/>
        <v/>
      </c>
      <c r="AR428" t="str">
        <f t="shared" si="859"/>
        <v/>
      </c>
      <c r="AS428" t="str">
        <f t="shared" si="859"/>
        <v/>
      </c>
      <c r="AT428" t="str">
        <f t="shared" si="859"/>
        <v/>
      </c>
      <c r="AU428" t="str">
        <f t="shared" si="859"/>
        <v/>
      </c>
      <c r="AV428" t="str">
        <f t="shared" si="859"/>
        <v/>
      </c>
      <c r="AW428" t="str">
        <f t="shared" si="859"/>
        <v/>
      </c>
      <c r="AX428" t="str">
        <f t="shared" si="859"/>
        <v/>
      </c>
      <c r="AY428" t="str">
        <f t="shared" si="859"/>
        <v/>
      </c>
      <c r="AZ428" t="str">
        <f t="shared" si="859"/>
        <v/>
      </c>
      <c r="BA428" t="str">
        <f t="shared" si="859"/>
        <v/>
      </c>
      <c r="BB428" t="str">
        <f t="shared" si="859"/>
        <v/>
      </c>
      <c r="BC428" t="str">
        <f t="shared" si="859"/>
        <v/>
      </c>
      <c r="BD428" t="str">
        <f t="shared" si="859"/>
        <v/>
      </c>
      <c r="BE428" t="str">
        <f t="shared" si="859"/>
        <v/>
      </c>
      <c r="BF428" t="str">
        <f t="shared" si="859"/>
        <v/>
      </c>
      <c r="BG428" t="str">
        <f t="shared" si="859"/>
        <v/>
      </c>
      <c r="BH428" t="str">
        <f t="shared" si="859"/>
        <v/>
      </c>
      <c r="BI428" t="str">
        <f t="shared" si="859"/>
        <v/>
      </c>
      <c r="BJ428" t="str">
        <f t="shared" si="859"/>
        <v/>
      </c>
      <c r="BK428" t="str">
        <f t="shared" si="859"/>
        <v/>
      </c>
      <c r="BL428" t="str">
        <f t="shared" si="859"/>
        <v/>
      </c>
      <c r="BM428" t="str">
        <f t="shared" si="859"/>
        <v/>
      </c>
      <c r="BN428" t="str">
        <f t="shared" si="859"/>
        <v/>
      </c>
      <c r="BO428" t="str">
        <f t="shared" si="859"/>
        <v/>
      </c>
      <c r="BP428" t="str">
        <f t="shared" si="859"/>
        <v/>
      </c>
      <c r="BQ428" t="str">
        <f t="shared" ref="BQ428:CC428" si="860">IF(AND(BP$1&lt;&gt;"",BQ$1&lt;&gt;""),FLOOR((BQ$1-BP$1)/7,1)*300,"")</f>
        <v/>
      </c>
      <c r="BR428" t="str">
        <f t="shared" si="860"/>
        <v/>
      </c>
      <c r="BS428" t="str">
        <f t="shared" si="860"/>
        <v/>
      </c>
      <c r="BT428" t="str">
        <f t="shared" si="860"/>
        <v/>
      </c>
      <c r="BU428" t="str">
        <f t="shared" si="860"/>
        <v/>
      </c>
      <c r="BV428" t="str">
        <f t="shared" si="860"/>
        <v/>
      </c>
      <c r="BW428" t="str">
        <f t="shared" si="860"/>
        <v/>
      </c>
      <c r="BX428" t="str">
        <f t="shared" si="860"/>
        <v/>
      </c>
      <c r="BY428" t="str">
        <f t="shared" si="860"/>
        <v/>
      </c>
      <c r="BZ428" t="str">
        <f t="shared" si="860"/>
        <v/>
      </c>
      <c r="CA428" t="str">
        <f t="shared" si="860"/>
        <v/>
      </c>
      <c r="CB428" t="str">
        <f t="shared" si="860"/>
        <v/>
      </c>
      <c r="CC428" t="str">
        <f t="shared" si="860"/>
        <v/>
      </c>
    </row>
    <row r="429" spans="1:81" x14ac:dyDescent="0.25">
      <c r="A429" s="2" t="str">
        <f>IF(RunningTotal!A429&lt;&gt;"",RunningTotal!A429,"")</f>
        <v/>
      </c>
      <c r="B429">
        <v>0</v>
      </c>
      <c r="C429" t="str">
        <f t="shared" si="776"/>
        <v/>
      </c>
      <c r="D429" t="str">
        <f t="shared" si="776"/>
        <v/>
      </c>
      <c r="E429" t="str">
        <f t="shared" ref="E429:BP429" si="861">IF(AND(D$1&lt;&gt;"",E$1&lt;&gt;""),FLOOR((E$1-D$1)/7,1)*300,"")</f>
        <v/>
      </c>
      <c r="F429" t="str">
        <f t="shared" si="861"/>
        <v/>
      </c>
      <c r="G429" t="str">
        <f t="shared" si="861"/>
        <v/>
      </c>
      <c r="H429" t="str">
        <f t="shared" si="861"/>
        <v/>
      </c>
      <c r="I429" t="str">
        <f t="shared" si="861"/>
        <v/>
      </c>
      <c r="J429" t="str">
        <f t="shared" si="861"/>
        <v/>
      </c>
      <c r="K429" t="str">
        <f t="shared" si="861"/>
        <v/>
      </c>
      <c r="L429" t="str">
        <f t="shared" si="861"/>
        <v/>
      </c>
      <c r="M429" t="str">
        <f t="shared" si="861"/>
        <v/>
      </c>
      <c r="N429" t="str">
        <f t="shared" si="861"/>
        <v/>
      </c>
      <c r="O429" t="str">
        <f t="shared" si="861"/>
        <v/>
      </c>
      <c r="P429" t="str">
        <f t="shared" si="861"/>
        <v/>
      </c>
      <c r="Q429" t="str">
        <f t="shared" si="861"/>
        <v/>
      </c>
      <c r="R429" t="str">
        <f t="shared" si="861"/>
        <v/>
      </c>
      <c r="S429" t="str">
        <f t="shared" si="861"/>
        <v/>
      </c>
      <c r="T429" t="str">
        <f t="shared" si="861"/>
        <v/>
      </c>
      <c r="U429" t="str">
        <f t="shared" si="861"/>
        <v/>
      </c>
      <c r="V429" t="str">
        <f t="shared" si="861"/>
        <v/>
      </c>
      <c r="W429" t="str">
        <f t="shared" si="861"/>
        <v/>
      </c>
      <c r="X429" t="str">
        <f t="shared" si="861"/>
        <v/>
      </c>
      <c r="Y429" t="str">
        <f t="shared" si="861"/>
        <v/>
      </c>
      <c r="Z429" t="str">
        <f t="shared" si="861"/>
        <v/>
      </c>
      <c r="AA429" t="str">
        <f t="shared" si="861"/>
        <v/>
      </c>
      <c r="AB429" t="str">
        <f t="shared" si="861"/>
        <v/>
      </c>
      <c r="AC429" t="str">
        <f t="shared" si="861"/>
        <v/>
      </c>
      <c r="AD429" t="str">
        <f t="shared" si="861"/>
        <v/>
      </c>
      <c r="AE429" t="str">
        <f t="shared" si="861"/>
        <v/>
      </c>
      <c r="AF429" t="str">
        <f t="shared" si="861"/>
        <v/>
      </c>
      <c r="AG429" t="str">
        <f t="shared" si="861"/>
        <v/>
      </c>
      <c r="AH429" t="str">
        <f t="shared" si="861"/>
        <v/>
      </c>
      <c r="AI429" t="str">
        <f t="shared" si="861"/>
        <v/>
      </c>
      <c r="AJ429" t="str">
        <f t="shared" si="861"/>
        <v/>
      </c>
      <c r="AK429" t="str">
        <f t="shared" si="861"/>
        <v/>
      </c>
      <c r="AL429" t="str">
        <f t="shared" si="861"/>
        <v/>
      </c>
      <c r="AM429" t="str">
        <f t="shared" si="861"/>
        <v/>
      </c>
      <c r="AN429" t="str">
        <f t="shared" si="861"/>
        <v/>
      </c>
      <c r="AO429" t="str">
        <f t="shared" si="861"/>
        <v/>
      </c>
      <c r="AP429" t="str">
        <f t="shared" si="861"/>
        <v/>
      </c>
      <c r="AQ429" t="str">
        <f t="shared" si="861"/>
        <v/>
      </c>
      <c r="AR429" t="str">
        <f t="shared" si="861"/>
        <v/>
      </c>
      <c r="AS429" t="str">
        <f t="shared" si="861"/>
        <v/>
      </c>
      <c r="AT429" t="str">
        <f t="shared" si="861"/>
        <v/>
      </c>
      <c r="AU429" t="str">
        <f t="shared" si="861"/>
        <v/>
      </c>
      <c r="AV429" t="str">
        <f t="shared" si="861"/>
        <v/>
      </c>
      <c r="AW429" t="str">
        <f t="shared" si="861"/>
        <v/>
      </c>
      <c r="AX429" t="str">
        <f t="shared" si="861"/>
        <v/>
      </c>
      <c r="AY429" t="str">
        <f t="shared" si="861"/>
        <v/>
      </c>
      <c r="AZ429" t="str">
        <f t="shared" si="861"/>
        <v/>
      </c>
      <c r="BA429" t="str">
        <f t="shared" si="861"/>
        <v/>
      </c>
      <c r="BB429" t="str">
        <f t="shared" si="861"/>
        <v/>
      </c>
      <c r="BC429" t="str">
        <f t="shared" si="861"/>
        <v/>
      </c>
      <c r="BD429" t="str">
        <f t="shared" si="861"/>
        <v/>
      </c>
      <c r="BE429" t="str">
        <f t="shared" si="861"/>
        <v/>
      </c>
      <c r="BF429" t="str">
        <f t="shared" si="861"/>
        <v/>
      </c>
      <c r="BG429" t="str">
        <f t="shared" si="861"/>
        <v/>
      </c>
      <c r="BH429" t="str">
        <f t="shared" si="861"/>
        <v/>
      </c>
      <c r="BI429" t="str">
        <f t="shared" si="861"/>
        <v/>
      </c>
      <c r="BJ429" t="str">
        <f t="shared" si="861"/>
        <v/>
      </c>
      <c r="BK429" t="str">
        <f t="shared" si="861"/>
        <v/>
      </c>
      <c r="BL429" t="str">
        <f t="shared" si="861"/>
        <v/>
      </c>
      <c r="BM429" t="str">
        <f t="shared" si="861"/>
        <v/>
      </c>
      <c r="BN429" t="str">
        <f t="shared" si="861"/>
        <v/>
      </c>
      <c r="BO429" t="str">
        <f t="shared" si="861"/>
        <v/>
      </c>
      <c r="BP429" t="str">
        <f t="shared" si="861"/>
        <v/>
      </c>
      <c r="BQ429" t="str">
        <f t="shared" ref="BQ429:CC429" si="862">IF(AND(BP$1&lt;&gt;"",BQ$1&lt;&gt;""),FLOOR((BQ$1-BP$1)/7,1)*300,"")</f>
        <v/>
      </c>
      <c r="BR429" t="str">
        <f t="shared" si="862"/>
        <v/>
      </c>
      <c r="BS429" t="str">
        <f t="shared" si="862"/>
        <v/>
      </c>
      <c r="BT429" t="str">
        <f t="shared" si="862"/>
        <v/>
      </c>
      <c r="BU429" t="str">
        <f t="shared" si="862"/>
        <v/>
      </c>
      <c r="BV429" t="str">
        <f t="shared" si="862"/>
        <v/>
      </c>
      <c r="BW429" t="str">
        <f t="shared" si="862"/>
        <v/>
      </c>
      <c r="BX429" t="str">
        <f t="shared" si="862"/>
        <v/>
      </c>
      <c r="BY429" t="str">
        <f t="shared" si="862"/>
        <v/>
      </c>
      <c r="BZ429" t="str">
        <f t="shared" si="862"/>
        <v/>
      </c>
      <c r="CA429" t="str">
        <f t="shared" si="862"/>
        <v/>
      </c>
      <c r="CB429" t="str">
        <f t="shared" si="862"/>
        <v/>
      </c>
      <c r="CC429" t="str">
        <f t="shared" si="862"/>
        <v/>
      </c>
    </row>
    <row r="430" spans="1:81" x14ac:dyDescent="0.25">
      <c r="A430" s="2" t="str">
        <f>IF(RunningTotal!A430&lt;&gt;"",RunningTotal!A430,"")</f>
        <v/>
      </c>
      <c r="B430">
        <v>0</v>
      </c>
      <c r="C430" t="str">
        <f t="shared" si="776"/>
        <v/>
      </c>
      <c r="D430" t="str">
        <f t="shared" si="776"/>
        <v/>
      </c>
      <c r="E430" t="str">
        <f t="shared" ref="E430:BP430" si="863">IF(AND(D$1&lt;&gt;"",E$1&lt;&gt;""),FLOOR((E$1-D$1)/7,1)*300,"")</f>
        <v/>
      </c>
      <c r="F430" t="str">
        <f t="shared" si="863"/>
        <v/>
      </c>
      <c r="G430" t="str">
        <f t="shared" si="863"/>
        <v/>
      </c>
      <c r="H430" t="str">
        <f t="shared" si="863"/>
        <v/>
      </c>
      <c r="I430" t="str">
        <f t="shared" si="863"/>
        <v/>
      </c>
      <c r="J430" t="str">
        <f t="shared" si="863"/>
        <v/>
      </c>
      <c r="K430" t="str">
        <f t="shared" si="863"/>
        <v/>
      </c>
      <c r="L430" t="str">
        <f t="shared" si="863"/>
        <v/>
      </c>
      <c r="M430" t="str">
        <f t="shared" si="863"/>
        <v/>
      </c>
      <c r="N430" t="str">
        <f t="shared" si="863"/>
        <v/>
      </c>
      <c r="O430" t="str">
        <f t="shared" si="863"/>
        <v/>
      </c>
      <c r="P430" t="str">
        <f t="shared" si="863"/>
        <v/>
      </c>
      <c r="Q430" t="str">
        <f t="shared" si="863"/>
        <v/>
      </c>
      <c r="R430" t="str">
        <f t="shared" si="863"/>
        <v/>
      </c>
      <c r="S430" t="str">
        <f t="shared" si="863"/>
        <v/>
      </c>
      <c r="T430" t="str">
        <f t="shared" si="863"/>
        <v/>
      </c>
      <c r="U430" t="str">
        <f t="shared" si="863"/>
        <v/>
      </c>
      <c r="V430" t="str">
        <f t="shared" si="863"/>
        <v/>
      </c>
      <c r="W430" t="str">
        <f t="shared" si="863"/>
        <v/>
      </c>
      <c r="X430" t="str">
        <f t="shared" si="863"/>
        <v/>
      </c>
      <c r="Y430" t="str">
        <f t="shared" si="863"/>
        <v/>
      </c>
      <c r="Z430" t="str">
        <f t="shared" si="863"/>
        <v/>
      </c>
      <c r="AA430" t="str">
        <f t="shared" si="863"/>
        <v/>
      </c>
      <c r="AB430" t="str">
        <f t="shared" si="863"/>
        <v/>
      </c>
      <c r="AC430" t="str">
        <f t="shared" si="863"/>
        <v/>
      </c>
      <c r="AD430" t="str">
        <f t="shared" si="863"/>
        <v/>
      </c>
      <c r="AE430" t="str">
        <f t="shared" si="863"/>
        <v/>
      </c>
      <c r="AF430" t="str">
        <f t="shared" si="863"/>
        <v/>
      </c>
      <c r="AG430" t="str">
        <f t="shared" si="863"/>
        <v/>
      </c>
      <c r="AH430" t="str">
        <f t="shared" si="863"/>
        <v/>
      </c>
      <c r="AI430" t="str">
        <f t="shared" si="863"/>
        <v/>
      </c>
      <c r="AJ430" t="str">
        <f t="shared" si="863"/>
        <v/>
      </c>
      <c r="AK430" t="str">
        <f t="shared" si="863"/>
        <v/>
      </c>
      <c r="AL430" t="str">
        <f t="shared" si="863"/>
        <v/>
      </c>
      <c r="AM430" t="str">
        <f t="shared" si="863"/>
        <v/>
      </c>
      <c r="AN430" t="str">
        <f t="shared" si="863"/>
        <v/>
      </c>
      <c r="AO430" t="str">
        <f t="shared" si="863"/>
        <v/>
      </c>
      <c r="AP430" t="str">
        <f t="shared" si="863"/>
        <v/>
      </c>
      <c r="AQ430" t="str">
        <f t="shared" si="863"/>
        <v/>
      </c>
      <c r="AR430" t="str">
        <f t="shared" si="863"/>
        <v/>
      </c>
      <c r="AS430" t="str">
        <f t="shared" si="863"/>
        <v/>
      </c>
      <c r="AT430" t="str">
        <f t="shared" si="863"/>
        <v/>
      </c>
      <c r="AU430" t="str">
        <f t="shared" si="863"/>
        <v/>
      </c>
      <c r="AV430" t="str">
        <f t="shared" si="863"/>
        <v/>
      </c>
      <c r="AW430" t="str">
        <f t="shared" si="863"/>
        <v/>
      </c>
      <c r="AX430" t="str">
        <f t="shared" si="863"/>
        <v/>
      </c>
      <c r="AY430" t="str">
        <f t="shared" si="863"/>
        <v/>
      </c>
      <c r="AZ430" t="str">
        <f t="shared" si="863"/>
        <v/>
      </c>
      <c r="BA430" t="str">
        <f t="shared" si="863"/>
        <v/>
      </c>
      <c r="BB430" t="str">
        <f t="shared" si="863"/>
        <v/>
      </c>
      <c r="BC430" t="str">
        <f t="shared" si="863"/>
        <v/>
      </c>
      <c r="BD430" t="str">
        <f t="shared" si="863"/>
        <v/>
      </c>
      <c r="BE430" t="str">
        <f t="shared" si="863"/>
        <v/>
      </c>
      <c r="BF430" t="str">
        <f t="shared" si="863"/>
        <v/>
      </c>
      <c r="BG430" t="str">
        <f t="shared" si="863"/>
        <v/>
      </c>
      <c r="BH430" t="str">
        <f t="shared" si="863"/>
        <v/>
      </c>
      <c r="BI430" t="str">
        <f t="shared" si="863"/>
        <v/>
      </c>
      <c r="BJ430" t="str">
        <f t="shared" si="863"/>
        <v/>
      </c>
      <c r="BK430" t="str">
        <f t="shared" si="863"/>
        <v/>
      </c>
      <c r="BL430" t="str">
        <f t="shared" si="863"/>
        <v/>
      </c>
      <c r="BM430" t="str">
        <f t="shared" si="863"/>
        <v/>
      </c>
      <c r="BN430" t="str">
        <f t="shared" si="863"/>
        <v/>
      </c>
      <c r="BO430" t="str">
        <f t="shared" si="863"/>
        <v/>
      </c>
      <c r="BP430" t="str">
        <f t="shared" si="863"/>
        <v/>
      </c>
      <c r="BQ430" t="str">
        <f t="shared" ref="BQ430:CC430" si="864">IF(AND(BP$1&lt;&gt;"",BQ$1&lt;&gt;""),FLOOR((BQ$1-BP$1)/7,1)*300,"")</f>
        <v/>
      </c>
      <c r="BR430" t="str">
        <f t="shared" si="864"/>
        <v/>
      </c>
      <c r="BS430" t="str">
        <f t="shared" si="864"/>
        <v/>
      </c>
      <c r="BT430" t="str">
        <f t="shared" si="864"/>
        <v/>
      </c>
      <c r="BU430" t="str">
        <f t="shared" si="864"/>
        <v/>
      </c>
      <c r="BV430" t="str">
        <f t="shared" si="864"/>
        <v/>
      </c>
      <c r="BW430" t="str">
        <f t="shared" si="864"/>
        <v/>
      </c>
      <c r="BX430" t="str">
        <f t="shared" si="864"/>
        <v/>
      </c>
      <c r="BY430" t="str">
        <f t="shared" si="864"/>
        <v/>
      </c>
      <c r="BZ430" t="str">
        <f t="shared" si="864"/>
        <v/>
      </c>
      <c r="CA430" t="str">
        <f t="shared" si="864"/>
        <v/>
      </c>
      <c r="CB430" t="str">
        <f t="shared" si="864"/>
        <v/>
      </c>
      <c r="CC430" t="str">
        <f t="shared" si="864"/>
        <v/>
      </c>
    </row>
    <row r="431" spans="1:81" x14ac:dyDescent="0.25">
      <c r="A431" s="2" t="str">
        <f>IF(RunningTotal!A431&lt;&gt;"",RunningTotal!A431,"")</f>
        <v/>
      </c>
      <c r="B431">
        <v>0</v>
      </c>
      <c r="C431" t="str">
        <f t="shared" si="776"/>
        <v/>
      </c>
      <c r="D431" t="str">
        <f t="shared" si="776"/>
        <v/>
      </c>
      <c r="E431" t="str">
        <f t="shared" ref="E431:BP431" si="865">IF(AND(D$1&lt;&gt;"",E$1&lt;&gt;""),FLOOR((E$1-D$1)/7,1)*300,"")</f>
        <v/>
      </c>
      <c r="F431" t="str">
        <f t="shared" si="865"/>
        <v/>
      </c>
      <c r="G431" t="str">
        <f t="shared" si="865"/>
        <v/>
      </c>
      <c r="H431" t="str">
        <f t="shared" si="865"/>
        <v/>
      </c>
      <c r="I431" t="str">
        <f t="shared" si="865"/>
        <v/>
      </c>
      <c r="J431" t="str">
        <f t="shared" si="865"/>
        <v/>
      </c>
      <c r="K431" t="str">
        <f t="shared" si="865"/>
        <v/>
      </c>
      <c r="L431" t="str">
        <f t="shared" si="865"/>
        <v/>
      </c>
      <c r="M431" t="str">
        <f t="shared" si="865"/>
        <v/>
      </c>
      <c r="N431" t="str">
        <f t="shared" si="865"/>
        <v/>
      </c>
      <c r="O431" t="str">
        <f t="shared" si="865"/>
        <v/>
      </c>
      <c r="P431" t="str">
        <f t="shared" si="865"/>
        <v/>
      </c>
      <c r="Q431" t="str">
        <f t="shared" si="865"/>
        <v/>
      </c>
      <c r="R431" t="str">
        <f t="shared" si="865"/>
        <v/>
      </c>
      <c r="S431" t="str">
        <f t="shared" si="865"/>
        <v/>
      </c>
      <c r="T431" t="str">
        <f t="shared" si="865"/>
        <v/>
      </c>
      <c r="U431" t="str">
        <f t="shared" si="865"/>
        <v/>
      </c>
      <c r="V431" t="str">
        <f t="shared" si="865"/>
        <v/>
      </c>
      <c r="W431" t="str">
        <f t="shared" si="865"/>
        <v/>
      </c>
      <c r="X431" t="str">
        <f t="shared" si="865"/>
        <v/>
      </c>
      <c r="Y431" t="str">
        <f t="shared" si="865"/>
        <v/>
      </c>
      <c r="Z431" t="str">
        <f t="shared" si="865"/>
        <v/>
      </c>
      <c r="AA431" t="str">
        <f t="shared" si="865"/>
        <v/>
      </c>
      <c r="AB431" t="str">
        <f t="shared" si="865"/>
        <v/>
      </c>
      <c r="AC431" t="str">
        <f t="shared" si="865"/>
        <v/>
      </c>
      <c r="AD431" t="str">
        <f t="shared" si="865"/>
        <v/>
      </c>
      <c r="AE431" t="str">
        <f t="shared" si="865"/>
        <v/>
      </c>
      <c r="AF431" t="str">
        <f t="shared" si="865"/>
        <v/>
      </c>
      <c r="AG431" t="str">
        <f t="shared" si="865"/>
        <v/>
      </c>
      <c r="AH431" t="str">
        <f t="shared" si="865"/>
        <v/>
      </c>
      <c r="AI431" t="str">
        <f t="shared" si="865"/>
        <v/>
      </c>
      <c r="AJ431" t="str">
        <f t="shared" si="865"/>
        <v/>
      </c>
      <c r="AK431" t="str">
        <f t="shared" si="865"/>
        <v/>
      </c>
      <c r="AL431" t="str">
        <f t="shared" si="865"/>
        <v/>
      </c>
      <c r="AM431" t="str">
        <f t="shared" si="865"/>
        <v/>
      </c>
      <c r="AN431" t="str">
        <f t="shared" si="865"/>
        <v/>
      </c>
      <c r="AO431" t="str">
        <f t="shared" si="865"/>
        <v/>
      </c>
      <c r="AP431" t="str">
        <f t="shared" si="865"/>
        <v/>
      </c>
      <c r="AQ431" t="str">
        <f t="shared" si="865"/>
        <v/>
      </c>
      <c r="AR431" t="str">
        <f t="shared" si="865"/>
        <v/>
      </c>
      <c r="AS431" t="str">
        <f t="shared" si="865"/>
        <v/>
      </c>
      <c r="AT431" t="str">
        <f t="shared" si="865"/>
        <v/>
      </c>
      <c r="AU431" t="str">
        <f t="shared" si="865"/>
        <v/>
      </c>
      <c r="AV431" t="str">
        <f t="shared" si="865"/>
        <v/>
      </c>
      <c r="AW431" t="str">
        <f t="shared" si="865"/>
        <v/>
      </c>
      <c r="AX431" t="str">
        <f t="shared" si="865"/>
        <v/>
      </c>
      <c r="AY431" t="str">
        <f t="shared" si="865"/>
        <v/>
      </c>
      <c r="AZ431" t="str">
        <f t="shared" si="865"/>
        <v/>
      </c>
      <c r="BA431" t="str">
        <f t="shared" si="865"/>
        <v/>
      </c>
      <c r="BB431" t="str">
        <f t="shared" si="865"/>
        <v/>
      </c>
      <c r="BC431" t="str">
        <f t="shared" si="865"/>
        <v/>
      </c>
      <c r="BD431" t="str">
        <f t="shared" si="865"/>
        <v/>
      </c>
      <c r="BE431" t="str">
        <f t="shared" si="865"/>
        <v/>
      </c>
      <c r="BF431" t="str">
        <f t="shared" si="865"/>
        <v/>
      </c>
      <c r="BG431" t="str">
        <f t="shared" si="865"/>
        <v/>
      </c>
      <c r="BH431" t="str">
        <f t="shared" si="865"/>
        <v/>
      </c>
      <c r="BI431" t="str">
        <f t="shared" si="865"/>
        <v/>
      </c>
      <c r="BJ431" t="str">
        <f t="shared" si="865"/>
        <v/>
      </c>
      <c r="BK431" t="str">
        <f t="shared" si="865"/>
        <v/>
      </c>
      <c r="BL431" t="str">
        <f t="shared" si="865"/>
        <v/>
      </c>
      <c r="BM431" t="str">
        <f t="shared" si="865"/>
        <v/>
      </c>
      <c r="BN431" t="str">
        <f t="shared" si="865"/>
        <v/>
      </c>
      <c r="BO431" t="str">
        <f t="shared" si="865"/>
        <v/>
      </c>
      <c r="BP431" t="str">
        <f t="shared" si="865"/>
        <v/>
      </c>
      <c r="BQ431" t="str">
        <f t="shared" ref="BQ431:CC431" si="866">IF(AND(BP$1&lt;&gt;"",BQ$1&lt;&gt;""),FLOOR((BQ$1-BP$1)/7,1)*300,"")</f>
        <v/>
      </c>
      <c r="BR431" t="str">
        <f t="shared" si="866"/>
        <v/>
      </c>
      <c r="BS431" t="str">
        <f t="shared" si="866"/>
        <v/>
      </c>
      <c r="BT431" t="str">
        <f t="shared" si="866"/>
        <v/>
      </c>
      <c r="BU431" t="str">
        <f t="shared" si="866"/>
        <v/>
      </c>
      <c r="BV431" t="str">
        <f t="shared" si="866"/>
        <v/>
      </c>
      <c r="BW431" t="str">
        <f t="shared" si="866"/>
        <v/>
      </c>
      <c r="BX431" t="str">
        <f t="shared" si="866"/>
        <v/>
      </c>
      <c r="BY431" t="str">
        <f t="shared" si="866"/>
        <v/>
      </c>
      <c r="BZ431" t="str">
        <f t="shared" si="866"/>
        <v/>
      </c>
      <c r="CA431" t="str">
        <f t="shared" si="866"/>
        <v/>
      </c>
      <c r="CB431" t="str">
        <f t="shared" si="866"/>
        <v/>
      </c>
      <c r="CC431" t="str">
        <f t="shared" si="866"/>
        <v/>
      </c>
    </row>
    <row r="432" spans="1:81" x14ac:dyDescent="0.25">
      <c r="A432" s="2" t="str">
        <f>IF(RunningTotal!A432&lt;&gt;"",RunningTotal!A432,"")</f>
        <v/>
      </c>
      <c r="B432">
        <v>0</v>
      </c>
      <c r="C432" t="str">
        <f t="shared" si="776"/>
        <v/>
      </c>
      <c r="D432" t="str">
        <f t="shared" si="776"/>
        <v/>
      </c>
      <c r="E432" t="str">
        <f t="shared" ref="E432:BP432" si="867">IF(AND(D$1&lt;&gt;"",E$1&lt;&gt;""),FLOOR((E$1-D$1)/7,1)*300,"")</f>
        <v/>
      </c>
      <c r="F432" t="str">
        <f t="shared" si="867"/>
        <v/>
      </c>
      <c r="G432" t="str">
        <f t="shared" si="867"/>
        <v/>
      </c>
      <c r="H432" t="str">
        <f t="shared" si="867"/>
        <v/>
      </c>
      <c r="I432" t="str">
        <f t="shared" si="867"/>
        <v/>
      </c>
      <c r="J432" t="str">
        <f t="shared" si="867"/>
        <v/>
      </c>
      <c r="K432" t="str">
        <f t="shared" si="867"/>
        <v/>
      </c>
      <c r="L432" t="str">
        <f t="shared" si="867"/>
        <v/>
      </c>
      <c r="M432" t="str">
        <f t="shared" si="867"/>
        <v/>
      </c>
      <c r="N432" t="str">
        <f t="shared" si="867"/>
        <v/>
      </c>
      <c r="O432" t="str">
        <f t="shared" si="867"/>
        <v/>
      </c>
      <c r="P432" t="str">
        <f t="shared" si="867"/>
        <v/>
      </c>
      <c r="Q432" t="str">
        <f t="shared" si="867"/>
        <v/>
      </c>
      <c r="R432" t="str">
        <f t="shared" si="867"/>
        <v/>
      </c>
      <c r="S432" t="str">
        <f t="shared" si="867"/>
        <v/>
      </c>
      <c r="T432" t="str">
        <f t="shared" si="867"/>
        <v/>
      </c>
      <c r="U432" t="str">
        <f t="shared" si="867"/>
        <v/>
      </c>
      <c r="V432" t="str">
        <f t="shared" si="867"/>
        <v/>
      </c>
      <c r="W432" t="str">
        <f t="shared" si="867"/>
        <v/>
      </c>
      <c r="X432" t="str">
        <f t="shared" si="867"/>
        <v/>
      </c>
      <c r="Y432" t="str">
        <f t="shared" si="867"/>
        <v/>
      </c>
      <c r="Z432" t="str">
        <f t="shared" si="867"/>
        <v/>
      </c>
      <c r="AA432" t="str">
        <f t="shared" si="867"/>
        <v/>
      </c>
      <c r="AB432" t="str">
        <f t="shared" si="867"/>
        <v/>
      </c>
      <c r="AC432" t="str">
        <f t="shared" si="867"/>
        <v/>
      </c>
      <c r="AD432" t="str">
        <f t="shared" si="867"/>
        <v/>
      </c>
      <c r="AE432" t="str">
        <f t="shared" si="867"/>
        <v/>
      </c>
      <c r="AF432" t="str">
        <f t="shared" si="867"/>
        <v/>
      </c>
      <c r="AG432" t="str">
        <f t="shared" si="867"/>
        <v/>
      </c>
      <c r="AH432" t="str">
        <f t="shared" si="867"/>
        <v/>
      </c>
      <c r="AI432" t="str">
        <f t="shared" si="867"/>
        <v/>
      </c>
      <c r="AJ432" t="str">
        <f t="shared" si="867"/>
        <v/>
      </c>
      <c r="AK432" t="str">
        <f t="shared" si="867"/>
        <v/>
      </c>
      <c r="AL432" t="str">
        <f t="shared" si="867"/>
        <v/>
      </c>
      <c r="AM432" t="str">
        <f t="shared" si="867"/>
        <v/>
      </c>
      <c r="AN432" t="str">
        <f t="shared" si="867"/>
        <v/>
      </c>
      <c r="AO432" t="str">
        <f t="shared" si="867"/>
        <v/>
      </c>
      <c r="AP432" t="str">
        <f t="shared" si="867"/>
        <v/>
      </c>
      <c r="AQ432" t="str">
        <f t="shared" si="867"/>
        <v/>
      </c>
      <c r="AR432" t="str">
        <f t="shared" si="867"/>
        <v/>
      </c>
      <c r="AS432" t="str">
        <f t="shared" si="867"/>
        <v/>
      </c>
      <c r="AT432" t="str">
        <f t="shared" si="867"/>
        <v/>
      </c>
      <c r="AU432" t="str">
        <f t="shared" si="867"/>
        <v/>
      </c>
      <c r="AV432" t="str">
        <f t="shared" si="867"/>
        <v/>
      </c>
      <c r="AW432" t="str">
        <f t="shared" si="867"/>
        <v/>
      </c>
      <c r="AX432" t="str">
        <f t="shared" si="867"/>
        <v/>
      </c>
      <c r="AY432" t="str">
        <f t="shared" si="867"/>
        <v/>
      </c>
      <c r="AZ432" t="str">
        <f t="shared" si="867"/>
        <v/>
      </c>
      <c r="BA432" t="str">
        <f t="shared" si="867"/>
        <v/>
      </c>
      <c r="BB432" t="str">
        <f t="shared" si="867"/>
        <v/>
      </c>
      <c r="BC432" t="str">
        <f t="shared" si="867"/>
        <v/>
      </c>
      <c r="BD432" t="str">
        <f t="shared" si="867"/>
        <v/>
      </c>
      <c r="BE432" t="str">
        <f t="shared" si="867"/>
        <v/>
      </c>
      <c r="BF432" t="str">
        <f t="shared" si="867"/>
        <v/>
      </c>
      <c r="BG432" t="str">
        <f t="shared" si="867"/>
        <v/>
      </c>
      <c r="BH432" t="str">
        <f t="shared" si="867"/>
        <v/>
      </c>
      <c r="BI432" t="str">
        <f t="shared" si="867"/>
        <v/>
      </c>
      <c r="BJ432" t="str">
        <f t="shared" si="867"/>
        <v/>
      </c>
      <c r="BK432" t="str">
        <f t="shared" si="867"/>
        <v/>
      </c>
      <c r="BL432" t="str">
        <f t="shared" si="867"/>
        <v/>
      </c>
      <c r="BM432" t="str">
        <f t="shared" si="867"/>
        <v/>
      </c>
      <c r="BN432" t="str">
        <f t="shared" si="867"/>
        <v/>
      </c>
      <c r="BO432" t="str">
        <f t="shared" si="867"/>
        <v/>
      </c>
      <c r="BP432" t="str">
        <f t="shared" si="867"/>
        <v/>
      </c>
      <c r="BQ432" t="str">
        <f t="shared" ref="BQ432:CC432" si="868">IF(AND(BP$1&lt;&gt;"",BQ$1&lt;&gt;""),FLOOR((BQ$1-BP$1)/7,1)*300,"")</f>
        <v/>
      </c>
      <c r="BR432" t="str">
        <f t="shared" si="868"/>
        <v/>
      </c>
      <c r="BS432" t="str">
        <f t="shared" si="868"/>
        <v/>
      </c>
      <c r="BT432" t="str">
        <f t="shared" si="868"/>
        <v/>
      </c>
      <c r="BU432" t="str">
        <f t="shared" si="868"/>
        <v/>
      </c>
      <c r="BV432" t="str">
        <f t="shared" si="868"/>
        <v/>
      </c>
      <c r="BW432" t="str">
        <f t="shared" si="868"/>
        <v/>
      </c>
      <c r="BX432" t="str">
        <f t="shared" si="868"/>
        <v/>
      </c>
      <c r="BY432" t="str">
        <f t="shared" si="868"/>
        <v/>
      </c>
      <c r="BZ432" t="str">
        <f t="shared" si="868"/>
        <v/>
      </c>
      <c r="CA432" t="str">
        <f t="shared" si="868"/>
        <v/>
      </c>
      <c r="CB432" t="str">
        <f t="shared" si="868"/>
        <v/>
      </c>
      <c r="CC432" t="str">
        <f t="shared" si="868"/>
        <v/>
      </c>
    </row>
    <row r="433" spans="1:81" x14ac:dyDescent="0.25">
      <c r="A433" s="2" t="str">
        <f>IF(RunningTotal!A433&lt;&gt;"",RunningTotal!A433,"")</f>
        <v/>
      </c>
      <c r="B433">
        <v>0</v>
      </c>
      <c r="C433" t="str">
        <f t="shared" si="776"/>
        <v/>
      </c>
      <c r="D433" t="str">
        <f t="shared" si="776"/>
        <v/>
      </c>
      <c r="E433" t="str">
        <f t="shared" ref="E433:BP433" si="869">IF(AND(D$1&lt;&gt;"",E$1&lt;&gt;""),FLOOR((E$1-D$1)/7,1)*300,"")</f>
        <v/>
      </c>
      <c r="F433" t="str">
        <f t="shared" si="869"/>
        <v/>
      </c>
      <c r="G433" t="str">
        <f t="shared" si="869"/>
        <v/>
      </c>
      <c r="H433" t="str">
        <f t="shared" si="869"/>
        <v/>
      </c>
      <c r="I433" t="str">
        <f t="shared" si="869"/>
        <v/>
      </c>
      <c r="J433" t="str">
        <f t="shared" si="869"/>
        <v/>
      </c>
      <c r="K433" t="str">
        <f t="shared" si="869"/>
        <v/>
      </c>
      <c r="L433" t="str">
        <f t="shared" si="869"/>
        <v/>
      </c>
      <c r="M433" t="str">
        <f t="shared" si="869"/>
        <v/>
      </c>
      <c r="N433" t="str">
        <f t="shared" si="869"/>
        <v/>
      </c>
      <c r="O433" t="str">
        <f t="shared" si="869"/>
        <v/>
      </c>
      <c r="P433" t="str">
        <f t="shared" si="869"/>
        <v/>
      </c>
      <c r="Q433" t="str">
        <f t="shared" si="869"/>
        <v/>
      </c>
      <c r="R433" t="str">
        <f t="shared" si="869"/>
        <v/>
      </c>
      <c r="S433" t="str">
        <f t="shared" si="869"/>
        <v/>
      </c>
      <c r="T433" t="str">
        <f t="shared" si="869"/>
        <v/>
      </c>
      <c r="U433" t="str">
        <f t="shared" si="869"/>
        <v/>
      </c>
      <c r="V433" t="str">
        <f t="shared" si="869"/>
        <v/>
      </c>
      <c r="W433" t="str">
        <f t="shared" si="869"/>
        <v/>
      </c>
      <c r="X433" t="str">
        <f t="shared" si="869"/>
        <v/>
      </c>
      <c r="Y433" t="str">
        <f t="shared" si="869"/>
        <v/>
      </c>
      <c r="Z433" t="str">
        <f t="shared" si="869"/>
        <v/>
      </c>
      <c r="AA433" t="str">
        <f t="shared" si="869"/>
        <v/>
      </c>
      <c r="AB433" t="str">
        <f t="shared" si="869"/>
        <v/>
      </c>
      <c r="AC433" t="str">
        <f t="shared" si="869"/>
        <v/>
      </c>
      <c r="AD433" t="str">
        <f t="shared" si="869"/>
        <v/>
      </c>
      <c r="AE433" t="str">
        <f t="shared" si="869"/>
        <v/>
      </c>
      <c r="AF433" t="str">
        <f t="shared" si="869"/>
        <v/>
      </c>
      <c r="AG433" t="str">
        <f t="shared" si="869"/>
        <v/>
      </c>
      <c r="AH433" t="str">
        <f t="shared" si="869"/>
        <v/>
      </c>
      <c r="AI433" t="str">
        <f t="shared" si="869"/>
        <v/>
      </c>
      <c r="AJ433" t="str">
        <f t="shared" si="869"/>
        <v/>
      </c>
      <c r="AK433" t="str">
        <f t="shared" si="869"/>
        <v/>
      </c>
      <c r="AL433" t="str">
        <f t="shared" si="869"/>
        <v/>
      </c>
      <c r="AM433" t="str">
        <f t="shared" si="869"/>
        <v/>
      </c>
      <c r="AN433" t="str">
        <f t="shared" si="869"/>
        <v/>
      </c>
      <c r="AO433" t="str">
        <f t="shared" si="869"/>
        <v/>
      </c>
      <c r="AP433" t="str">
        <f t="shared" si="869"/>
        <v/>
      </c>
      <c r="AQ433" t="str">
        <f t="shared" si="869"/>
        <v/>
      </c>
      <c r="AR433" t="str">
        <f t="shared" si="869"/>
        <v/>
      </c>
      <c r="AS433" t="str">
        <f t="shared" si="869"/>
        <v/>
      </c>
      <c r="AT433" t="str">
        <f t="shared" si="869"/>
        <v/>
      </c>
      <c r="AU433" t="str">
        <f t="shared" si="869"/>
        <v/>
      </c>
      <c r="AV433" t="str">
        <f t="shared" si="869"/>
        <v/>
      </c>
      <c r="AW433" t="str">
        <f t="shared" si="869"/>
        <v/>
      </c>
      <c r="AX433" t="str">
        <f t="shared" si="869"/>
        <v/>
      </c>
      <c r="AY433" t="str">
        <f t="shared" si="869"/>
        <v/>
      </c>
      <c r="AZ433" t="str">
        <f t="shared" si="869"/>
        <v/>
      </c>
      <c r="BA433" t="str">
        <f t="shared" si="869"/>
        <v/>
      </c>
      <c r="BB433" t="str">
        <f t="shared" si="869"/>
        <v/>
      </c>
      <c r="BC433" t="str">
        <f t="shared" si="869"/>
        <v/>
      </c>
      <c r="BD433" t="str">
        <f t="shared" si="869"/>
        <v/>
      </c>
      <c r="BE433" t="str">
        <f t="shared" si="869"/>
        <v/>
      </c>
      <c r="BF433" t="str">
        <f t="shared" si="869"/>
        <v/>
      </c>
      <c r="BG433" t="str">
        <f t="shared" si="869"/>
        <v/>
      </c>
      <c r="BH433" t="str">
        <f t="shared" si="869"/>
        <v/>
      </c>
      <c r="BI433" t="str">
        <f t="shared" si="869"/>
        <v/>
      </c>
      <c r="BJ433" t="str">
        <f t="shared" si="869"/>
        <v/>
      </c>
      <c r="BK433" t="str">
        <f t="shared" si="869"/>
        <v/>
      </c>
      <c r="BL433" t="str">
        <f t="shared" si="869"/>
        <v/>
      </c>
      <c r="BM433" t="str">
        <f t="shared" si="869"/>
        <v/>
      </c>
      <c r="BN433" t="str">
        <f t="shared" si="869"/>
        <v/>
      </c>
      <c r="BO433" t="str">
        <f t="shared" si="869"/>
        <v/>
      </c>
      <c r="BP433" t="str">
        <f t="shared" si="869"/>
        <v/>
      </c>
      <c r="BQ433" t="str">
        <f t="shared" ref="BQ433:CC433" si="870">IF(AND(BP$1&lt;&gt;"",BQ$1&lt;&gt;""),FLOOR((BQ$1-BP$1)/7,1)*300,"")</f>
        <v/>
      </c>
      <c r="BR433" t="str">
        <f t="shared" si="870"/>
        <v/>
      </c>
      <c r="BS433" t="str">
        <f t="shared" si="870"/>
        <v/>
      </c>
      <c r="BT433" t="str">
        <f t="shared" si="870"/>
        <v/>
      </c>
      <c r="BU433" t="str">
        <f t="shared" si="870"/>
        <v/>
      </c>
      <c r="BV433" t="str">
        <f t="shared" si="870"/>
        <v/>
      </c>
      <c r="BW433" t="str">
        <f t="shared" si="870"/>
        <v/>
      </c>
      <c r="BX433" t="str">
        <f t="shared" si="870"/>
        <v/>
      </c>
      <c r="BY433" t="str">
        <f t="shared" si="870"/>
        <v/>
      </c>
      <c r="BZ433" t="str">
        <f t="shared" si="870"/>
        <v/>
      </c>
      <c r="CA433" t="str">
        <f t="shared" si="870"/>
        <v/>
      </c>
      <c r="CB433" t="str">
        <f t="shared" si="870"/>
        <v/>
      </c>
      <c r="CC433" t="str">
        <f t="shared" si="870"/>
        <v/>
      </c>
    </row>
    <row r="434" spans="1:81" x14ac:dyDescent="0.25">
      <c r="A434" s="2" t="str">
        <f>IF(RunningTotal!A434&lt;&gt;"",RunningTotal!A434,"")</f>
        <v/>
      </c>
      <c r="B434">
        <v>0</v>
      </c>
      <c r="C434" t="str">
        <f t="shared" si="776"/>
        <v/>
      </c>
      <c r="D434" t="str">
        <f t="shared" si="776"/>
        <v/>
      </c>
      <c r="E434" t="str">
        <f t="shared" ref="E434:BP434" si="871">IF(AND(D$1&lt;&gt;"",E$1&lt;&gt;""),FLOOR((E$1-D$1)/7,1)*300,"")</f>
        <v/>
      </c>
      <c r="F434" t="str">
        <f t="shared" si="871"/>
        <v/>
      </c>
      <c r="G434" t="str">
        <f t="shared" si="871"/>
        <v/>
      </c>
      <c r="H434" t="str">
        <f t="shared" si="871"/>
        <v/>
      </c>
      <c r="I434" t="str">
        <f t="shared" si="871"/>
        <v/>
      </c>
      <c r="J434" t="str">
        <f t="shared" si="871"/>
        <v/>
      </c>
      <c r="K434" t="str">
        <f t="shared" si="871"/>
        <v/>
      </c>
      <c r="L434" t="str">
        <f t="shared" si="871"/>
        <v/>
      </c>
      <c r="M434" t="str">
        <f t="shared" si="871"/>
        <v/>
      </c>
      <c r="N434" t="str">
        <f t="shared" si="871"/>
        <v/>
      </c>
      <c r="O434" t="str">
        <f t="shared" si="871"/>
        <v/>
      </c>
      <c r="P434" t="str">
        <f t="shared" si="871"/>
        <v/>
      </c>
      <c r="Q434" t="str">
        <f t="shared" si="871"/>
        <v/>
      </c>
      <c r="R434" t="str">
        <f t="shared" si="871"/>
        <v/>
      </c>
      <c r="S434" t="str">
        <f t="shared" si="871"/>
        <v/>
      </c>
      <c r="T434" t="str">
        <f t="shared" si="871"/>
        <v/>
      </c>
      <c r="U434" t="str">
        <f t="shared" si="871"/>
        <v/>
      </c>
      <c r="V434" t="str">
        <f t="shared" si="871"/>
        <v/>
      </c>
      <c r="W434" t="str">
        <f t="shared" si="871"/>
        <v/>
      </c>
      <c r="X434" t="str">
        <f t="shared" si="871"/>
        <v/>
      </c>
      <c r="Y434" t="str">
        <f t="shared" si="871"/>
        <v/>
      </c>
      <c r="Z434" t="str">
        <f t="shared" si="871"/>
        <v/>
      </c>
      <c r="AA434" t="str">
        <f t="shared" si="871"/>
        <v/>
      </c>
      <c r="AB434" t="str">
        <f t="shared" si="871"/>
        <v/>
      </c>
      <c r="AC434" t="str">
        <f t="shared" si="871"/>
        <v/>
      </c>
      <c r="AD434" t="str">
        <f t="shared" si="871"/>
        <v/>
      </c>
      <c r="AE434" t="str">
        <f t="shared" si="871"/>
        <v/>
      </c>
      <c r="AF434" t="str">
        <f t="shared" si="871"/>
        <v/>
      </c>
      <c r="AG434" t="str">
        <f t="shared" si="871"/>
        <v/>
      </c>
      <c r="AH434" t="str">
        <f t="shared" si="871"/>
        <v/>
      </c>
      <c r="AI434" t="str">
        <f t="shared" si="871"/>
        <v/>
      </c>
      <c r="AJ434" t="str">
        <f t="shared" si="871"/>
        <v/>
      </c>
      <c r="AK434" t="str">
        <f t="shared" si="871"/>
        <v/>
      </c>
      <c r="AL434" t="str">
        <f t="shared" si="871"/>
        <v/>
      </c>
      <c r="AM434" t="str">
        <f t="shared" si="871"/>
        <v/>
      </c>
      <c r="AN434" t="str">
        <f t="shared" si="871"/>
        <v/>
      </c>
      <c r="AO434" t="str">
        <f t="shared" si="871"/>
        <v/>
      </c>
      <c r="AP434" t="str">
        <f t="shared" si="871"/>
        <v/>
      </c>
      <c r="AQ434" t="str">
        <f t="shared" si="871"/>
        <v/>
      </c>
      <c r="AR434" t="str">
        <f t="shared" si="871"/>
        <v/>
      </c>
      <c r="AS434" t="str">
        <f t="shared" si="871"/>
        <v/>
      </c>
      <c r="AT434" t="str">
        <f t="shared" si="871"/>
        <v/>
      </c>
      <c r="AU434" t="str">
        <f t="shared" si="871"/>
        <v/>
      </c>
      <c r="AV434" t="str">
        <f t="shared" si="871"/>
        <v/>
      </c>
      <c r="AW434" t="str">
        <f t="shared" si="871"/>
        <v/>
      </c>
      <c r="AX434" t="str">
        <f t="shared" si="871"/>
        <v/>
      </c>
      <c r="AY434" t="str">
        <f t="shared" si="871"/>
        <v/>
      </c>
      <c r="AZ434" t="str">
        <f t="shared" si="871"/>
        <v/>
      </c>
      <c r="BA434" t="str">
        <f t="shared" si="871"/>
        <v/>
      </c>
      <c r="BB434" t="str">
        <f t="shared" si="871"/>
        <v/>
      </c>
      <c r="BC434" t="str">
        <f t="shared" si="871"/>
        <v/>
      </c>
      <c r="BD434" t="str">
        <f t="shared" si="871"/>
        <v/>
      </c>
      <c r="BE434" t="str">
        <f t="shared" si="871"/>
        <v/>
      </c>
      <c r="BF434" t="str">
        <f t="shared" si="871"/>
        <v/>
      </c>
      <c r="BG434" t="str">
        <f t="shared" si="871"/>
        <v/>
      </c>
      <c r="BH434" t="str">
        <f t="shared" si="871"/>
        <v/>
      </c>
      <c r="BI434" t="str">
        <f t="shared" si="871"/>
        <v/>
      </c>
      <c r="BJ434" t="str">
        <f t="shared" si="871"/>
        <v/>
      </c>
      <c r="BK434" t="str">
        <f t="shared" si="871"/>
        <v/>
      </c>
      <c r="BL434" t="str">
        <f t="shared" si="871"/>
        <v/>
      </c>
      <c r="BM434" t="str">
        <f t="shared" si="871"/>
        <v/>
      </c>
      <c r="BN434" t="str">
        <f t="shared" si="871"/>
        <v/>
      </c>
      <c r="BO434" t="str">
        <f t="shared" si="871"/>
        <v/>
      </c>
      <c r="BP434" t="str">
        <f t="shared" si="871"/>
        <v/>
      </c>
      <c r="BQ434" t="str">
        <f t="shared" ref="BQ434:CC434" si="872">IF(AND(BP$1&lt;&gt;"",BQ$1&lt;&gt;""),FLOOR((BQ$1-BP$1)/7,1)*300,"")</f>
        <v/>
      </c>
      <c r="BR434" t="str">
        <f t="shared" si="872"/>
        <v/>
      </c>
      <c r="BS434" t="str">
        <f t="shared" si="872"/>
        <v/>
      </c>
      <c r="BT434" t="str">
        <f t="shared" si="872"/>
        <v/>
      </c>
      <c r="BU434" t="str">
        <f t="shared" si="872"/>
        <v/>
      </c>
      <c r="BV434" t="str">
        <f t="shared" si="872"/>
        <v/>
      </c>
      <c r="BW434" t="str">
        <f t="shared" si="872"/>
        <v/>
      </c>
      <c r="BX434" t="str">
        <f t="shared" si="872"/>
        <v/>
      </c>
      <c r="BY434" t="str">
        <f t="shared" si="872"/>
        <v/>
      </c>
      <c r="BZ434" t="str">
        <f t="shared" si="872"/>
        <v/>
      </c>
      <c r="CA434" t="str">
        <f t="shared" si="872"/>
        <v/>
      </c>
      <c r="CB434" t="str">
        <f t="shared" si="872"/>
        <v/>
      </c>
      <c r="CC434" t="str">
        <f t="shared" si="872"/>
        <v/>
      </c>
    </row>
    <row r="435" spans="1:81" x14ac:dyDescent="0.25">
      <c r="A435" s="2" t="str">
        <f>IF(RunningTotal!A435&lt;&gt;"",RunningTotal!A435,"")</f>
        <v/>
      </c>
      <c r="B435">
        <v>0</v>
      </c>
      <c r="C435" t="str">
        <f t="shared" si="776"/>
        <v/>
      </c>
      <c r="D435" t="str">
        <f t="shared" si="776"/>
        <v/>
      </c>
      <c r="E435" t="str">
        <f t="shared" ref="E435:BP435" si="873">IF(AND(D$1&lt;&gt;"",E$1&lt;&gt;""),FLOOR((E$1-D$1)/7,1)*300,"")</f>
        <v/>
      </c>
      <c r="F435" t="str">
        <f t="shared" si="873"/>
        <v/>
      </c>
      <c r="G435" t="str">
        <f t="shared" si="873"/>
        <v/>
      </c>
      <c r="H435" t="str">
        <f t="shared" si="873"/>
        <v/>
      </c>
      <c r="I435" t="str">
        <f t="shared" si="873"/>
        <v/>
      </c>
      <c r="J435" t="str">
        <f t="shared" si="873"/>
        <v/>
      </c>
      <c r="K435" t="str">
        <f t="shared" si="873"/>
        <v/>
      </c>
      <c r="L435" t="str">
        <f t="shared" si="873"/>
        <v/>
      </c>
      <c r="M435" t="str">
        <f t="shared" si="873"/>
        <v/>
      </c>
      <c r="N435" t="str">
        <f t="shared" si="873"/>
        <v/>
      </c>
      <c r="O435" t="str">
        <f t="shared" si="873"/>
        <v/>
      </c>
      <c r="P435" t="str">
        <f t="shared" si="873"/>
        <v/>
      </c>
      <c r="Q435" t="str">
        <f t="shared" si="873"/>
        <v/>
      </c>
      <c r="R435" t="str">
        <f t="shared" si="873"/>
        <v/>
      </c>
      <c r="S435" t="str">
        <f t="shared" si="873"/>
        <v/>
      </c>
      <c r="T435" t="str">
        <f t="shared" si="873"/>
        <v/>
      </c>
      <c r="U435" t="str">
        <f t="shared" si="873"/>
        <v/>
      </c>
      <c r="V435" t="str">
        <f t="shared" si="873"/>
        <v/>
      </c>
      <c r="W435" t="str">
        <f t="shared" si="873"/>
        <v/>
      </c>
      <c r="X435" t="str">
        <f t="shared" si="873"/>
        <v/>
      </c>
      <c r="Y435" t="str">
        <f t="shared" si="873"/>
        <v/>
      </c>
      <c r="Z435" t="str">
        <f t="shared" si="873"/>
        <v/>
      </c>
      <c r="AA435" t="str">
        <f t="shared" si="873"/>
        <v/>
      </c>
      <c r="AB435" t="str">
        <f t="shared" si="873"/>
        <v/>
      </c>
      <c r="AC435" t="str">
        <f t="shared" si="873"/>
        <v/>
      </c>
      <c r="AD435" t="str">
        <f t="shared" si="873"/>
        <v/>
      </c>
      <c r="AE435" t="str">
        <f t="shared" si="873"/>
        <v/>
      </c>
      <c r="AF435" t="str">
        <f t="shared" si="873"/>
        <v/>
      </c>
      <c r="AG435" t="str">
        <f t="shared" si="873"/>
        <v/>
      </c>
      <c r="AH435" t="str">
        <f t="shared" si="873"/>
        <v/>
      </c>
      <c r="AI435" t="str">
        <f t="shared" si="873"/>
        <v/>
      </c>
      <c r="AJ435" t="str">
        <f t="shared" si="873"/>
        <v/>
      </c>
      <c r="AK435" t="str">
        <f t="shared" si="873"/>
        <v/>
      </c>
      <c r="AL435" t="str">
        <f t="shared" si="873"/>
        <v/>
      </c>
      <c r="AM435" t="str">
        <f t="shared" si="873"/>
        <v/>
      </c>
      <c r="AN435" t="str">
        <f t="shared" si="873"/>
        <v/>
      </c>
      <c r="AO435" t="str">
        <f t="shared" si="873"/>
        <v/>
      </c>
      <c r="AP435" t="str">
        <f t="shared" si="873"/>
        <v/>
      </c>
      <c r="AQ435" t="str">
        <f t="shared" si="873"/>
        <v/>
      </c>
      <c r="AR435" t="str">
        <f t="shared" si="873"/>
        <v/>
      </c>
      <c r="AS435" t="str">
        <f t="shared" si="873"/>
        <v/>
      </c>
      <c r="AT435" t="str">
        <f t="shared" si="873"/>
        <v/>
      </c>
      <c r="AU435" t="str">
        <f t="shared" si="873"/>
        <v/>
      </c>
      <c r="AV435" t="str">
        <f t="shared" si="873"/>
        <v/>
      </c>
      <c r="AW435" t="str">
        <f t="shared" si="873"/>
        <v/>
      </c>
      <c r="AX435" t="str">
        <f t="shared" si="873"/>
        <v/>
      </c>
      <c r="AY435" t="str">
        <f t="shared" si="873"/>
        <v/>
      </c>
      <c r="AZ435" t="str">
        <f t="shared" si="873"/>
        <v/>
      </c>
      <c r="BA435" t="str">
        <f t="shared" si="873"/>
        <v/>
      </c>
      <c r="BB435" t="str">
        <f t="shared" si="873"/>
        <v/>
      </c>
      <c r="BC435" t="str">
        <f t="shared" si="873"/>
        <v/>
      </c>
      <c r="BD435" t="str">
        <f t="shared" si="873"/>
        <v/>
      </c>
      <c r="BE435" t="str">
        <f t="shared" si="873"/>
        <v/>
      </c>
      <c r="BF435" t="str">
        <f t="shared" si="873"/>
        <v/>
      </c>
      <c r="BG435" t="str">
        <f t="shared" si="873"/>
        <v/>
      </c>
      <c r="BH435" t="str">
        <f t="shared" si="873"/>
        <v/>
      </c>
      <c r="BI435" t="str">
        <f t="shared" si="873"/>
        <v/>
      </c>
      <c r="BJ435" t="str">
        <f t="shared" si="873"/>
        <v/>
      </c>
      <c r="BK435" t="str">
        <f t="shared" si="873"/>
        <v/>
      </c>
      <c r="BL435" t="str">
        <f t="shared" si="873"/>
        <v/>
      </c>
      <c r="BM435" t="str">
        <f t="shared" si="873"/>
        <v/>
      </c>
      <c r="BN435" t="str">
        <f t="shared" si="873"/>
        <v/>
      </c>
      <c r="BO435" t="str">
        <f t="shared" si="873"/>
        <v/>
      </c>
      <c r="BP435" t="str">
        <f t="shared" si="873"/>
        <v/>
      </c>
      <c r="BQ435" t="str">
        <f t="shared" ref="BQ435:CC435" si="874">IF(AND(BP$1&lt;&gt;"",BQ$1&lt;&gt;""),FLOOR((BQ$1-BP$1)/7,1)*300,"")</f>
        <v/>
      </c>
      <c r="BR435" t="str">
        <f t="shared" si="874"/>
        <v/>
      </c>
      <c r="BS435" t="str">
        <f t="shared" si="874"/>
        <v/>
      </c>
      <c r="BT435" t="str">
        <f t="shared" si="874"/>
        <v/>
      </c>
      <c r="BU435" t="str">
        <f t="shared" si="874"/>
        <v/>
      </c>
      <c r="BV435" t="str">
        <f t="shared" si="874"/>
        <v/>
      </c>
      <c r="BW435" t="str">
        <f t="shared" si="874"/>
        <v/>
      </c>
      <c r="BX435" t="str">
        <f t="shared" si="874"/>
        <v/>
      </c>
      <c r="BY435" t="str">
        <f t="shared" si="874"/>
        <v/>
      </c>
      <c r="BZ435" t="str">
        <f t="shared" si="874"/>
        <v/>
      </c>
      <c r="CA435" t="str">
        <f t="shared" si="874"/>
        <v/>
      </c>
      <c r="CB435" t="str">
        <f t="shared" si="874"/>
        <v/>
      </c>
      <c r="CC435" t="str">
        <f t="shared" si="874"/>
        <v/>
      </c>
    </row>
    <row r="436" spans="1:81" x14ac:dyDescent="0.25">
      <c r="A436" s="2" t="str">
        <f>IF(RunningTotal!A436&lt;&gt;"",RunningTotal!A436,"")</f>
        <v/>
      </c>
      <c r="B436">
        <v>0</v>
      </c>
      <c r="C436" t="str">
        <f t="shared" si="776"/>
        <v/>
      </c>
      <c r="D436" t="str">
        <f t="shared" si="776"/>
        <v/>
      </c>
      <c r="E436" t="str">
        <f t="shared" ref="E436:BP436" si="875">IF(AND(D$1&lt;&gt;"",E$1&lt;&gt;""),FLOOR((E$1-D$1)/7,1)*300,"")</f>
        <v/>
      </c>
      <c r="F436" t="str">
        <f t="shared" si="875"/>
        <v/>
      </c>
      <c r="G436" t="str">
        <f t="shared" si="875"/>
        <v/>
      </c>
      <c r="H436" t="str">
        <f t="shared" si="875"/>
        <v/>
      </c>
      <c r="I436" t="str">
        <f t="shared" si="875"/>
        <v/>
      </c>
      <c r="J436" t="str">
        <f t="shared" si="875"/>
        <v/>
      </c>
      <c r="K436" t="str">
        <f t="shared" si="875"/>
        <v/>
      </c>
      <c r="L436" t="str">
        <f t="shared" si="875"/>
        <v/>
      </c>
      <c r="M436" t="str">
        <f t="shared" si="875"/>
        <v/>
      </c>
      <c r="N436" t="str">
        <f t="shared" si="875"/>
        <v/>
      </c>
      <c r="O436" t="str">
        <f t="shared" si="875"/>
        <v/>
      </c>
      <c r="P436" t="str">
        <f t="shared" si="875"/>
        <v/>
      </c>
      <c r="Q436" t="str">
        <f t="shared" si="875"/>
        <v/>
      </c>
      <c r="R436" t="str">
        <f t="shared" si="875"/>
        <v/>
      </c>
      <c r="S436" t="str">
        <f t="shared" si="875"/>
        <v/>
      </c>
      <c r="T436" t="str">
        <f t="shared" si="875"/>
        <v/>
      </c>
      <c r="U436" t="str">
        <f t="shared" si="875"/>
        <v/>
      </c>
      <c r="V436" t="str">
        <f t="shared" si="875"/>
        <v/>
      </c>
      <c r="W436" t="str">
        <f t="shared" si="875"/>
        <v/>
      </c>
      <c r="X436" t="str">
        <f t="shared" si="875"/>
        <v/>
      </c>
      <c r="Y436" t="str">
        <f t="shared" si="875"/>
        <v/>
      </c>
      <c r="Z436" t="str">
        <f t="shared" si="875"/>
        <v/>
      </c>
      <c r="AA436" t="str">
        <f t="shared" si="875"/>
        <v/>
      </c>
      <c r="AB436" t="str">
        <f t="shared" si="875"/>
        <v/>
      </c>
      <c r="AC436" t="str">
        <f t="shared" si="875"/>
        <v/>
      </c>
      <c r="AD436" t="str">
        <f t="shared" si="875"/>
        <v/>
      </c>
      <c r="AE436" t="str">
        <f t="shared" si="875"/>
        <v/>
      </c>
      <c r="AF436" t="str">
        <f t="shared" si="875"/>
        <v/>
      </c>
      <c r="AG436" t="str">
        <f t="shared" si="875"/>
        <v/>
      </c>
      <c r="AH436" t="str">
        <f t="shared" si="875"/>
        <v/>
      </c>
      <c r="AI436" t="str">
        <f t="shared" si="875"/>
        <v/>
      </c>
      <c r="AJ436" t="str">
        <f t="shared" si="875"/>
        <v/>
      </c>
      <c r="AK436" t="str">
        <f t="shared" si="875"/>
        <v/>
      </c>
      <c r="AL436" t="str">
        <f t="shared" si="875"/>
        <v/>
      </c>
      <c r="AM436" t="str">
        <f t="shared" si="875"/>
        <v/>
      </c>
      <c r="AN436" t="str">
        <f t="shared" si="875"/>
        <v/>
      </c>
      <c r="AO436" t="str">
        <f t="shared" si="875"/>
        <v/>
      </c>
      <c r="AP436" t="str">
        <f t="shared" si="875"/>
        <v/>
      </c>
      <c r="AQ436" t="str">
        <f t="shared" si="875"/>
        <v/>
      </c>
      <c r="AR436" t="str">
        <f t="shared" si="875"/>
        <v/>
      </c>
      <c r="AS436" t="str">
        <f t="shared" si="875"/>
        <v/>
      </c>
      <c r="AT436" t="str">
        <f t="shared" si="875"/>
        <v/>
      </c>
      <c r="AU436" t="str">
        <f t="shared" si="875"/>
        <v/>
      </c>
      <c r="AV436" t="str">
        <f t="shared" si="875"/>
        <v/>
      </c>
      <c r="AW436" t="str">
        <f t="shared" si="875"/>
        <v/>
      </c>
      <c r="AX436" t="str">
        <f t="shared" si="875"/>
        <v/>
      </c>
      <c r="AY436" t="str">
        <f t="shared" si="875"/>
        <v/>
      </c>
      <c r="AZ436" t="str">
        <f t="shared" si="875"/>
        <v/>
      </c>
      <c r="BA436" t="str">
        <f t="shared" si="875"/>
        <v/>
      </c>
      <c r="BB436" t="str">
        <f t="shared" si="875"/>
        <v/>
      </c>
      <c r="BC436" t="str">
        <f t="shared" si="875"/>
        <v/>
      </c>
      <c r="BD436" t="str">
        <f t="shared" si="875"/>
        <v/>
      </c>
      <c r="BE436" t="str">
        <f t="shared" si="875"/>
        <v/>
      </c>
      <c r="BF436" t="str">
        <f t="shared" si="875"/>
        <v/>
      </c>
      <c r="BG436" t="str">
        <f t="shared" si="875"/>
        <v/>
      </c>
      <c r="BH436" t="str">
        <f t="shared" si="875"/>
        <v/>
      </c>
      <c r="BI436" t="str">
        <f t="shared" si="875"/>
        <v/>
      </c>
      <c r="BJ436" t="str">
        <f t="shared" si="875"/>
        <v/>
      </c>
      <c r="BK436" t="str">
        <f t="shared" si="875"/>
        <v/>
      </c>
      <c r="BL436" t="str">
        <f t="shared" si="875"/>
        <v/>
      </c>
      <c r="BM436" t="str">
        <f t="shared" si="875"/>
        <v/>
      </c>
      <c r="BN436" t="str">
        <f t="shared" si="875"/>
        <v/>
      </c>
      <c r="BO436" t="str">
        <f t="shared" si="875"/>
        <v/>
      </c>
      <c r="BP436" t="str">
        <f t="shared" si="875"/>
        <v/>
      </c>
      <c r="BQ436" t="str">
        <f t="shared" ref="BQ436:CC436" si="876">IF(AND(BP$1&lt;&gt;"",BQ$1&lt;&gt;""),FLOOR((BQ$1-BP$1)/7,1)*300,"")</f>
        <v/>
      </c>
      <c r="BR436" t="str">
        <f t="shared" si="876"/>
        <v/>
      </c>
      <c r="BS436" t="str">
        <f t="shared" si="876"/>
        <v/>
      </c>
      <c r="BT436" t="str">
        <f t="shared" si="876"/>
        <v/>
      </c>
      <c r="BU436" t="str">
        <f t="shared" si="876"/>
        <v/>
      </c>
      <c r="BV436" t="str">
        <f t="shared" si="876"/>
        <v/>
      </c>
      <c r="BW436" t="str">
        <f t="shared" si="876"/>
        <v/>
      </c>
      <c r="BX436" t="str">
        <f t="shared" si="876"/>
        <v/>
      </c>
      <c r="BY436" t="str">
        <f t="shared" si="876"/>
        <v/>
      </c>
      <c r="BZ436" t="str">
        <f t="shared" si="876"/>
        <v/>
      </c>
      <c r="CA436" t="str">
        <f t="shared" si="876"/>
        <v/>
      </c>
      <c r="CB436" t="str">
        <f t="shared" si="876"/>
        <v/>
      </c>
      <c r="CC436" t="str">
        <f t="shared" si="876"/>
        <v/>
      </c>
    </row>
    <row r="437" spans="1:81" x14ac:dyDescent="0.25">
      <c r="A437" s="2" t="str">
        <f>IF(RunningTotal!A437&lt;&gt;"",RunningTotal!A437,"")</f>
        <v/>
      </c>
      <c r="B437">
        <v>0</v>
      </c>
      <c r="C437" t="str">
        <f t="shared" si="776"/>
        <v/>
      </c>
      <c r="D437" t="str">
        <f t="shared" si="776"/>
        <v/>
      </c>
      <c r="E437" t="str">
        <f t="shared" ref="E437:BP437" si="877">IF(AND(D$1&lt;&gt;"",E$1&lt;&gt;""),FLOOR((E$1-D$1)/7,1)*300,"")</f>
        <v/>
      </c>
      <c r="F437" t="str">
        <f t="shared" si="877"/>
        <v/>
      </c>
      <c r="G437" t="str">
        <f t="shared" si="877"/>
        <v/>
      </c>
      <c r="H437" t="str">
        <f t="shared" si="877"/>
        <v/>
      </c>
      <c r="I437" t="str">
        <f t="shared" si="877"/>
        <v/>
      </c>
      <c r="J437" t="str">
        <f t="shared" si="877"/>
        <v/>
      </c>
      <c r="K437" t="str">
        <f t="shared" si="877"/>
        <v/>
      </c>
      <c r="L437" t="str">
        <f t="shared" si="877"/>
        <v/>
      </c>
      <c r="M437" t="str">
        <f t="shared" si="877"/>
        <v/>
      </c>
      <c r="N437" t="str">
        <f t="shared" si="877"/>
        <v/>
      </c>
      <c r="O437" t="str">
        <f t="shared" si="877"/>
        <v/>
      </c>
      <c r="P437" t="str">
        <f t="shared" si="877"/>
        <v/>
      </c>
      <c r="Q437" t="str">
        <f t="shared" si="877"/>
        <v/>
      </c>
      <c r="R437" t="str">
        <f t="shared" si="877"/>
        <v/>
      </c>
      <c r="S437" t="str">
        <f t="shared" si="877"/>
        <v/>
      </c>
      <c r="T437" t="str">
        <f t="shared" si="877"/>
        <v/>
      </c>
      <c r="U437" t="str">
        <f t="shared" si="877"/>
        <v/>
      </c>
      <c r="V437" t="str">
        <f t="shared" si="877"/>
        <v/>
      </c>
      <c r="W437" t="str">
        <f t="shared" si="877"/>
        <v/>
      </c>
      <c r="X437" t="str">
        <f t="shared" si="877"/>
        <v/>
      </c>
      <c r="Y437" t="str">
        <f t="shared" si="877"/>
        <v/>
      </c>
      <c r="Z437" t="str">
        <f t="shared" si="877"/>
        <v/>
      </c>
      <c r="AA437" t="str">
        <f t="shared" si="877"/>
        <v/>
      </c>
      <c r="AB437" t="str">
        <f t="shared" si="877"/>
        <v/>
      </c>
      <c r="AC437" t="str">
        <f t="shared" si="877"/>
        <v/>
      </c>
      <c r="AD437" t="str">
        <f t="shared" si="877"/>
        <v/>
      </c>
      <c r="AE437" t="str">
        <f t="shared" si="877"/>
        <v/>
      </c>
      <c r="AF437" t="str">
        <f t="shared" si="877"/>
        <v/>
      </c>
      <c r="AG437" t="str">
        <f t="shared" si="877"/>
        <v/>
      </c>
      <c r="AH437" t="str">
        <f t="shared" si="877"/>
        <v/>
      </c>
      <c r="AI437" t="str">
        <f t="shared" si="877"/>
        <v/>
      </c>
      <c r="AJ437" t="str">
        <f t="shared" si="877"/>
        <v/>
      </c>
      <c r="AK437" t="str">
        <f t="shared" si="877"/>
        <v/>
      </c>
      <c r="AL437" t="str">
        <f t="shared" si="877"/>
        <v/>
      </c>
      <c r="AM437" t="str">
        <f t="shared" si="877"/>
        <v/>
      </c>
      <c r="AN437" t="str">
        <f t="shared" si="877"/>
        <v/>
      </c>
      <c r="AO437" t="str">
        <f t="shared" si="877"/>
        <v/>
      </c>
      <c r="AP437" t="str">
        <f t="shared" si="877"/>
        <v/>
      </c>
      <c r="AQ437" t="str">
        <f t="shared" si="877"/>
        <v/>
      </c>
      <c r="AR437" t="str">
        <f t="shared" si="877"/>
        <v/>
      </c>
      <c r="AS437" t="str">
        <f t="shared" si="877"/>
        <v/>
      </c>
      <c r="AT437" t="str">
        <f t="shared" si="877"/>
        <v/>
      </c>
      <c r="AU437" t="str">
        <f t="shared" si="877"/>
        <v/>
      </c>
      <c r="AV437" t="str">
        <f t="shared" si="877"/>
        <v/>
      </c>
      <c r="AW437" t="str">
        <f t="shared" si="877"/>
        <v/>
      </c>
      <c r="AX437" t="str">
        <f t="shared" si="877"/>
        <v/>
      </c>
      <c r="AY437" t="str">
        <f t="shared" si="877"/>
        <v/>
      </c>
      <c r="AZ437" t="str">
        <f t="shared" si="877"/>
        <v/>
      </c>
      <c r="BA437" t="str">
        <f t="shared" si="877"/>
        <v/>
      </c>
      <c r="BB437" t="str">
        <f t="shared" si="877"/>
        <v/>
      </c>
      <c r="BC437" t="str">
        <f t="shared" si="877"/>
        <v/>
      </c>
      <c r="BD437" t="str">
        <f t="shared" si="877"/>
        <v/>
      </c>
      <c r="BE437" t="str">
        <f t="shared" si="877"/>
        <v/>
      </c>
      <c r="BF437" t="str">
        <f t="shared" si="877"/>
        <v/>
      </c>
      <c r="BG437" t="str">
        <f t="shared" si="877"/>
        <v/>
      </c>
      <c r="BH437" t="str">
        <f t="shared" si="877"/>
        <v/>
      </c>
      <c r="BI437" t="str">
        <f t="shared" si="877"/>
        <v/>
      </c>
      <c r="BJ437" t="str">
        <f t="shared" si="877"/>
        <v/>
      </c>
      <c r="BK437" t="str">
        <f t="shared" si="877"/>
        <v/>
      </c>
      <c r="BL437" t="str">
        <f t="shared" si="877"/>
        <v/>
      </c>
      <c r="BM437" t="str">
        <f t="shared" si="877"/>
        <v/>
      </c>
      <c r="BN437" t="str">
        <f t="shared" si="877"/>
        <v/>
      </c>
      <c r="BO437" t="str">
        <f t="shared" si="877"/>
        <v/>
      </c>
      <c r="BP437" t="str">
        <f t="shared" si="877"/>
        <v/>
      </c>
      <c r="BQ437" t="str">
        <f t="shared" ref="BQ437:CC437" si="878">IF(AND(BP$1&lt;&gt;"",BQ$1&lt;&gt;""),FLOOR((BQ$1-BP$1)/7,1)*300,"")</f>
        <v/>
      </c>
      <c r="BR437" t="str">
        <f t="shared" si="878"/>
        <v/>
      </c>
      <c r="BS437" t="str">
        <f t="shared" si="878"/>
        <v/>
      </c>
      <c r="BT437" t="str">
        <f t="shared" si="878"/>
        <v/>
      </c>
      <c r="BU437" t="str">
        <f t="shared" si="878"/>
        <v/>
      </c>
      <c r="BV437" t="str">
        <f t="shared" si="878"/>
        <v/>
      </c>
      <c r="BW437" t="str">
        <f t="shared" si="878"/>
        <v/>
      </c>
      <c r="BX437" t="str">
        <f t="shared" si="878"/>
        <v/>
      </c>
      <c r="BY437" t="str">
        <f t="shared" si="878"/>
        <v/>
      </c>
      <c r="BZ437" t="str">
        <f t="shared" si="878"/>
        <v/>
      </c>
      <c r="CA437" t="str">
        <f t="shared" si="878"/>
        <v/>
      </c>
      <c r="CB437" t="str">
        <f t="shared" si="878"/>
        <v/>
      </c>
      <c r="CC437" t="str">
        <f t="shared" si="878"/>
        <v/>
      </c>
    </row>
    <row r="438" spans="1:81" x14ac:dyDescent="0.25">
      <c r="A438" s="2" t="str">
        <f>IF(RunningTotal!A438&lt;&gt;"",RunningTotal!A438,"")</f>
        <v/>
      </c>
      <c r="B438">
        <v>0</v>
      </c>
      <c r="C438" t="str">
        <f t="shared" si="776"/>
        <v/>
      </c>
      <c r="D438" t="str">
        <f t="shared" si="776"/>
        <v/>
      </c>
      <c r="E438" t="str">
        <f t="shared" ref="E438:BP438" si="879">IF(AND(D$1&lt;&gt;"",E$1&lt;&gt;""),FLOOR((E$1-D$1)/7,1)*300,"")</f>
        <v/>
      </c>
      <c r="F438" t="str">
        <f t="shared" si="879"/>
        <v/>
      </c>
      <c r="G438" t="str">
        <f t="shared" si="879"/>
        <v/>
      </c>
      <c r="H438" t="str">
        <f t="shared" si="879"/>
        <v/>
      </c>
      <c r="I438" t="str">
        <f t="shared" si="879"/>
        <v/>
      </c>
      <c r="J438" t="str">
        <f t="shared" si="879"/>
        <v/>
      </c>
      <c r="K438" t="str">
        <f t="shared" si="879"/>
        <v/>
      </c>
      <c r="L438" t="str">
        <f t="shared" si="879"/>
        <v/>
      </c>
      <c r="M438" t="str">
        <f t="shared" si="879"/>
        <v/>
      </c>
      <c r="N438" t="str">
        <f t="shared" si="879"/>
        <v/>
      </c>
      <c r="O438" t="str">
        <f t="shared" si="879"/>
        <v/>
      </c>
      <c r="P438" t="str">
        <f t="shared" si="879"/>
        <v/>
      </c>
      <c r="Q438" t="str">
        <f t="shared" si="879"/>
        <v/>
      </c>
      <c r="R438" t="str">
        <f t="shared" si="879"/>
        <v/>
      </c>
      <c r="S438" t="str">
        <f t="shared" si="879"/>
        <v/>
      </c>
      <c r="T438" t="str">
        <f t="shared" si="879"/>
        <v/>
      </c>
      <c r="U438" t="str">
        <f t="shared" si="879"/>
        <v/>
      </c>
      <c r="V438" t="str">
        <f t="shared" si="879"/>
        <v/>
      </c>
      <c r="W438" t="str">
        <f t="shared" si="879"/>
        <v/>
      </c>
      <c r="X438" t="str">
        <f t="shared" si="879"/>
        <v/>
      </c>
      <c r="Y438" t="str">
        <f t="shared" si="879"/>
        <v/>
      </c>
      <c r="Z438" t="str">
        <f t="shared" si="879"/>
        <v/>
      </c>
      <c r="AA438" t="str">
        <f t="shared" si="879"/>
        <v/>
      </c>
      <c r="AB438" t="str">
        <f t="shared" si="879"/>
        <v/>
      </c>
      <c r="AC438" t="str">
        <f t="shared" si="879"/>
        <v/>
      </c>
      <c r="AD438" t="str">
        <f t="shared" si="879"/>
        <v/>
      </c>
      <c r="AE438" t="str">
        <f t="shared" si="879"/>
        <v/>
      </c>
      <c r="AF438" t="str">
        <f t="shared" si="879"/>
        <v/>
      </c>
      <c r="AG438" t="str">
        <f t="shared" si="879"/>
        <v/>
      </c>
      <c r="AH438" t="str">
        <f t="shared" si="879"/>
        <v/>
      </c>
      <c r="AI438" t="str">
        <f t="shared" si="879"/>
        <v/>
      </c>
      <c r="AJ438" t="str">
        <f t="shared" si="879"/>
        <v/>
      </c>
      <c r="AK438" t="str">
        <f t="shared" si="879"/>
        <v/>
      </c>
      <c r="AL438" t="str">
        <f t="shared" si="879"/>
        <v/>
      </c>
      <c r="AM438" t="str">
        <f t="shared" si="879"/>
        <v/>
      </c>
      <c r="AN438" t="str">
        <f t="shared" si="879"/>
        <v/>
      </c>
      <c r="AO438" t="str">
        <f t="shared" si="879"/>
        <v/>
      </c>
      <c r="AP438" t="str">
        <f t="shared" si="879"/>
        <v/>
      </c>
      <c r="AQ438" t="str">
        <f t="shared" si="879"/>
        <v/>
      </c>
      <c r="AR438" t="str">
        <f t="shared" si="879"/>
        <v/>
      </c>
      <c r="AS438" t="str">
        <f t="shared" si="879"/>
        <v/>
      </c>
      <c r="AT438" t="str">
        <f t="shared" si="879"/>
        <v/>
      </c>
      <c r="AU438" t="str">
        <f t="shared" si="879"/>
        <v/>
      </c>
      <c r="AV438" t="str">
        <f t="shared" si="879"/>
        <v/>
      </c>
      <c r="AW438" t="str">
        <f t="shared" si="879"/>
        <v/>
      </c>
      <c r="AX438" t="str">
        <f t="shared" si="879"/>
        <v/>
      </c>
      <c r="AY438" t="str">
        <f t="shared" si="879"/>
        <v/>
      </c>
      <c r="AZ438" t="str">
        <f t="shared" si="879"/>
        <v/>
      </c>
      <c r="BA438" t="str">
        <f t="shared" si="879"/>
        <v/>
      </c>
      <c r="BB438" t="str">
        <f t="shared" si="879"/>
        <v/>
      </c>
      <c r="BC438" t="str">
        <f t="shared" si="879"/>
        <v/>
      </c>
      <c r="BD438" t="str">
        <f t="shared" si="879"/>
        <v/>
      </c>
      <c r="BE438" t="str">
        <f t="shared" si="879"/>
        <v/>
      </c>
      <c r="BF438" t="str">
        <f t="shared" si="879"/>
        <v/>
      </c>
      <c r="BG438" t="str">
        <f t="shared" si="879"/>
        <v/>
      </c>
      <c r="BH438" t="str">
        <f t="shared" si="879"/>
        <v/>
      </c>
      <c r="BI438" t="str">
        <f t="shared" si="879"/>
        <v/>
      </c>
      <c r="BJ438" t="str">
        <f t="shared" si="879"/>
        <v/>
      </c>
      <c r="BK438" t="str">
        <f t="shared" si="879"/>
        <v/>
      </c>
      <c r="BL438" t="str">
        <f t="shared" si="879"/>
        <v/>
      </c>
      <c r="BM438" t="str">
        <f t="shared" si="879"/>
        <v/>
      </c>
      <c r="BN438" t="str">
        <f t="shared" si="879"/>
        <v/>
      </c>
      <c r="BO438" t="str">
        <f t="shared" si="879"/>
        <v/>
      </c>
      <c r="BP438" t="str">
        <f t="shared" si="879"/>
        <v/>
      </c>
      <c r="BQ438" t="str">
        <f t="shared" ref="BQ438:CC438" si="880">IF(AND(BP$1&lt;&gt;"",BQ$1&lt;&gt;""),FLOOR((BQ$1-BP$1)/7,1)*300,"")</f>
        <v/>
      </c>
      <c r="BR438" t="str">
        <f t="shared" si="880"/>
        <v/>
      </c>
      <c r="BS438" t="str">
        <f t="shared" si="880"/>
        <v/>
      </c>
      <c r="BT438" t="str">
        <f t="shared" si="880"/>
        <v/>
      </c>
      <c r="BU438" t="str">
        <f t="shared" si="880"/>
        <v/>
      </c>
      <c r="BV438" t="str">
        <f t="shared" si="880"/>
        <v/>
      </c>
      <c r="BW438" t="str">
        <f t="shared" si="880"/>
        <v/>
      </c>
      <c r="BX438" t="str">
        <f t="shared" si="880"/>
        <v/>
      </c>
      <c r="BY438" t="str">
        <f t="shared" si="880"/>
        <v/>
      </c>
      <c r="BZ438" t="str">
        <f t="shared" si="880"/>
        <v/>
      </c>
      <c r="CA438" t="str">
        <f t="shared" si="880"/>
        <v/>
      </c>
      <c r="CB438" t="str">
        <f t="shared" si="880"/>
        <v/>
      </c>
      <c r="CC438" t="str">
        <f t="shared" si="880"/>
        <v/>
      </c>
    </row>
    <row r="439" spans="1:81" x14ac:dyDescent="0.25">
      <c r="A439" s="2" t="str">
        <f>IF(RunningTotal!A439&lt;&gt;"",RunningTotal!A439,"")</f>
        <v/>
      </c>
      <c r="B439">
        <v>0</v>
      </c>
      <c r="C439" t="str">
        <f t="shared" si="776"/>
        <v/>
      </c>
      <c r="D439" t="str">
        <f t="shared" si="776"/>
        <v/>
      </c>
      <c r="E439" t="str">
        <f t="shared" ref="E439:BP439" si="881">IF(AND(D$1&lt;&gt;"",E$1&lt;&gt;""),FLOOR((E$1-D$1)/7,1)*300,"")</f>
        <v/>
      </c>
      <c r="F439" t="str">
        <f t="shared" si="881"/>
        <v/>
      </c>
      <c r="G439" t="str">
        <f t="shared" si="881"/>
        <v/>
      </c>
      <c r="H439" t="str">
        <f t="shared" si="881"/>
        <v/>
      </c>
      <c r="I439" t="str">
        <f t="shared" si="881"/>
        <v/>
      </c>
      <c r="J439" t="str">
        <f t="shared" si="881"/>
        <v/>
      </c>
      <c r="K439" t="str">
        <f t="shared" si="881"/>
        <v/>
      </c>
      <c r="L439" t="str">
        <f t="shared" si="881"/>
        <v/>
      </c>
      <c r="M439" t="str">
        <f t="shared" si="881"/>
        <v/>
      </c>
      <c r="N439" t="str">
        <f t="shared" si="881"/>
        <v/>
      </c>
      <c r="O439" t="str">
        <f t="shared" si="881"/>
        <v/>
      </c>
      <c r="P439" t="str">
        <f t="shared" si="881"/>
        <v/>
      </c>
      <c r="Q439" t="str">
        <f t="shared" si="881"/>
        <v/>
      </c>
      <c r="R439" t="str">
        <f t="shared" si="881"/>
        <v/>
      </c>
      <c r="S439" t="str">
        <f t="shared" si="881"/>
        <v/>
      </c>
      <c r="T439" t="str">
        <f t="shared" si="881"/>
        <v/>
      </c>
      <c r="U439" t="str">
        <f t="shared" si="881"/>
        <v/>
      </c>
      <c r="V439" t="str">
        <f t="shared" si="881"/>
        <v/>
      </c>
      <c r="W439" t="str">
        <f t="shared" si="881"/>
        <v/>
      </c>
      <c r="X439" t="str">
        <f t="shared" si="881"/>
        <v/>
      </c>
      <c r="Y439" t="str">
        <f t="shared" si="881"/>
        <v/>
      </c>
      <c r="Z439" t="str">
        <f t="shared" si="881"/>
        <v/>
      </c>
      <c r="AA439" t="str">
        <f t="shared" si="881"/>
        <v/>
      </c>
      <c r="AB439" t="str">
        <f t="shared" si="881"/>
        <v/>
      </c>
      <c r="AC439" t="str">
        <f t="shared" si="881"/>
        <v/>
      </c>
      <c r="AD439" t="str">
        <f t="shared" si="881"/>
        <v/>
      </c>
      <c r="AE439" t="str">
        <f t="shared" si="881"/>
        <v/>
      </c>
      <c r="AF439" t="str">
        <f t="shared" si="881"/>
        <v/>
      </c>
      <c r="AG439" t="str">
        <f t="shared" si="881"/>
        <v/>
      </c>
      <c r="AH439" t="str">
        <f t="shared" si="881"/>
        <v/>
      </c>
      <c r="AI439" t="str">
        <f t="shared" si="881"/>
        <v/>
      </c>
      <c r="AJ439" t="str">
        <f t="shared" si="881"/>
        <v/>
      </c>
      <c r="AK439" t="str">
        <f t="shared" si="881"/>
        <v/>
      </c>
      <c r="AL439" t="str">
        <f t="shared" si="881"/>
        <v/>
      </c>
      <c r="AM439" t="str">
        <f t="shared" si="881"/>
        <v/>
      </c>
      <c r="AN439" t="str">
        <f t="shared" si="881"/>
        <v/>
      </c>
      <c r="AO439" t="str">
        <f t="shared" si="881"/>
        <v/>
      </c>
      <c r="AP439" t="str">
        <f t="shared" si="881"/>
        <v/>
      </c>
      <c r="AQ439" t="str">
        <f t="shared" si="881"/>
        <v/>
      </c>
      <c r="AR439" t="str">
        <f t="shared" si="881"/>
        <v/>
      </c>
      <c r="AS439" t="str">
        <f t="shared" si="881"/>
        <v/>
      </c>
      <c r="AT439" t="str">
        <f t="shared" si="881"/>
        <v/>
      </c>
      <c r="AU439" t="str">
        <f t="shared" si="881"/>
        <v/>
      </c>
      <c r="AV439" t="str">
        <f t="shared" si="881"/>
        <v/>
      </c>
      <c r="AW439" t="str">
        <f t="shared" si="881"/>
        <v/>
      </c>
      <c r="AX439" t="str">
        <f t="shared" si="881"/>
        <v/>
      </c>
      <c r="AY439" t="str">
        <f t="shared" si="881"/>
        <v/>
      </c>
      <c r="AZ439" t="str">
        <f t="shared" si="881"/>
        <v/>
      </c>
      <c r="BA439" t="str">
        <f t="shared" si="881"/>
        <v/>
      </c>
      <c r="BB439" t="str">
        <f t="shared" si="881"/>
        <v/>
      </c>
      <c r="BC439" t="str">
        <f t="shared" si="881"/>
        <v/>
      </c>
      <c r="BD439" t="str">
        <f t="shared" si="881"/>
        <v/>
      </c>
      <c r="BE439" t="str">
        <f t="shared" si="881"/>
        <v/>
      </c>
      <c r="BF439" t="str">
        <f t="shared" si="881"/>
        <v/>
      </c>
      <c r="BG439" t="str">
        <f t="shared" si="881"/>
        <v/>
      </c>
      <c r="BH439" t="str">
        <f t="shared" si="881"/>
        <v/>
      </c>
      <c r="BI439" t="str">
        <f t="shared" si="881"/>
        <v/>
      </c>
      <c r="BJ439" t="str">
        <f t="shared" si="881"/>
        <v/>
      </c>
      <c r="BK439" t="str">
        <f t="shared" si="881"/>
        <v/>
      </c>
      <c r="BL439" t="str">
        <f t="shared" si="881"/>
        <v/>
      </c>
      <c r="BM439" t="str">
        <f t="shared" si="881"/>
        <v/>
      </c>
      <c r="BN439" t="str">
        <f t="shared" si="881"/>
        <v/>
      </c>
      <c r="BO439" t="str">
        <f t="shared" si="881"/>
        <v/>
      </c>
      <c r="BP439" t="str">
        <f t="shared" si="881"/>
        <v/>
      </c>
      <c r="BQ439" t="str">
        <f t="shared" ref="BQ439:CC439" si="882">IF(AND(BP$1&lt;&gt;"",BQ$1&lt;&gt;""),FLOOR((BQ$1-BP$1)/7,1)*300,"")</f>
        <v/>
      </c>
      <c r="BR439" t="str">
        <f t="shared" si="882"/>
        <v/>
      </c>
      <c r="BS439" t="str">
        <f t="shared" si="882"/>
        <v/>
      </c>
      <c r="BT439" t="str">
        <f t="shared" si="882"/>
        <v/>
      </c>
      <c r="BU439" t="str">
        <f t="shared" si="882"/>
        <v/>
      </c>
      <c r="BV439" t="str">
        <f t="shared" si="882"/>
        <v/>
      </c>
      <c r="BW439" t="str">
        <f t="shared" si="882"/>
        <v/>
      </c>
      <c r="BX439" t="str">
        <f t="shared" si="882"/>
        <v/>
      </c>
      <c r="BY439" t="str">
        <f t="shared" si="882"/>
        <v/>
      </c>
      <c r="BZ439" t="str">
        <f t="shared" si="882"/>
        <v/>
      </c>
      <c r="CA439" t="str">
        <f t="shared" si="882"/>
        <v/>
      </c>
      <c r="CB439" t="str">
        <f t="shared" si="882"/>
        <v/>
      </c>
      <c r="CC439" t="str">
        <f t="shared" si="882"/>
        <v/>
      </c>
    </row>
    <row r="440" spans="1:81" x14ac:dyDescent="0.25">
      <c r="A440" s="2" t="str">
        <f>IF(RunningTotal!A440&lt;&gt;"",RunningTotal!A440,"")</f>
        <v/>
      </c>
      <c r="B440">
        <v>0</v>
      </c>
      <c r="C440" t="str">
        <f t="shared" si="776"/>
        <v/>
      </c>
      <c r="D440" t="str">
        <f t="shared" si="776"/>
        <v/>
      </c>
      <c r="E440" t="str">
        <f t="shared" ref="E440:BP440" si="883">IF(AND(D$1&lt;&gt;"",E$1&lt;&gt;""),FLOOR((E$1-D$1)/7,1)*300,"")</f>
        <v/>
      </c>
      <c r="F440" t="str">
        <f t="shared" si="883"/>
        <v/>
      </c>
      <c r="G440" t="str">
        <f t="shared" si="883"/>
        <v/>
      </c>
      <c r="H440" t="str">
        <f t="shared" si="883"/>
        <v/>
      </c>
      <c r="I440" t="str">
        <f t="shared" si="883"/>
        <v/>
      </c>
      <c r="J440" t="str">
        <f t="shared" si="883"/>
        <v/>
      </c>
      <c r="K440" t="str">
        <f t="shared" si="883"/>
        <v/>
      </c>
      <c r="L440" t="str">
        <f t="shared" si="883"/>
        <v/>
      </c>
      <c r="M440" t="str">
        <f t="shared" si="883"/>
        <v/>
      </c>
      <c r="N440" t="str">
        <f t="shared" si="883"/>
        <v/>
      </c>
      <c r="O440" t="str">
        <f t="shared" si="883"/>
        <v/>
      </c>
      <c r="P440" t="str">
        <f t="shared" si="883"/>
        <v/>
      </c>
      <c r="Q440" t="str">
        <f t="shared" si="883"/>
        <v/>
      </c>
      <c r="R440" t="str">
        <f t="shared" si="883"/>
        <v/>
      </c>
      <c r="S440" t="str">
        <f t="shared" si="883"/>
        <v/>
      </c>
      <c r="T440" t="str">
        <f t="shared" si="883"/>
        <v/>
      </c>
      <c r="U440" t="str">
        <f t="shared" si="883"/>
        <v/>
      </c>
      <c r="V440" t="str">
        <f t="shared" si="883"/>
        <v/>
      </c>
      <c r="W440" t="str">
        <f t="shared" si="883"/>
        <v/>
      </c>
      <c r="X440" t="str">
        <f t="shared" si="883"/>
        <v/>
      </c>
      <c r="Y440" t="str">
        <f t="shared" si="883"/>
        <v/>
      </c>
      <c r="Z440" t="str">
        <f t="shared" si="883"/>
        <v/>
      </c>
      <c r="AA440" t="str">
        <f t="shared" si="883"/>
        <v/>
      </c>
      <c r="AB440" t="str">
        <f t="shared" si="883"/>
        <v/>
      </c>
      <c r="AC440" t="str">
        <f t="shared" si="883"/>
        <v/>
      </c>
      <c r="AD440" t="str">
        <f t="shared" si="883"/>
        <v/>
      </c>
      <c r="AE440" t="str">
        <f t="shared" si="883"/>
        <v/>
      </c>
      <c r="AF440" t="str">
        <f t="shared" si="883"/>
        <v/>
      </c>
      <c r="AG440" t="str">
        <f t="shared" si="883"/>
        <v/>
      </c>
      <c r="AH440" t="str">
        <f t="shared" si="883"/>
        <v/>
      </c>
      <c r="AI440" t="str">
        <f t="shared" si="883"/>
        <v/>
      </c>
      <c r="AJ440" t="str">
        <f t="shared" si="883"/>
        <v/>
      </c>
      <c r="AK440" t="str">
        <f t="shared" si="883"/>
        <v/>
      </c>
      <c r="AL440" t="str">
        <f t="shared" si="883"/>
        <v/>
      </c>
      <c r="AM440" t="str">
        <f t="shared" si="883"/>
        <v/>
      </c>
      <c r="AN440" t="str">
        <f t="shared" si="883"/>
        <v/>
      </c>
      <c r="AO440" t="str">
        <f t="shared" si="883"/>
        <v/>
      </c>
      <c r="AP440" t="str">
        <f t="shared" si="883"/>
        <v/>
      </c>
      <c r="AQ440" t="str">
        <f t="shared" si="883"/>
        <v/>
      </c>
      <c r="AR440" t="str">
        <f t="shared" si="883"/>
        <v/>
      </c>
      <c r="AS440" t="str">
        <f t="shared" si="883"/>
        <v/>
      </c>
      <c r="AT440" t="str">
        <f t="shared" si="883"/>
        <v/>
      </c>
      <c r="AU440" t="str">
        <f t="shared" si="883"/>
        <v/>
      </c>
      <c r="AV440" t="str">
        <f t="shared" si="883"/>
        <v/>
      </c>
      <c r="AW440" t="str">
        <f t="shared" si="883"/>
        <v/>
      </c>
      <c r="AX440" t="str">
        <f t="shared" si="883"/>
        <v/>
      </c>
      <c r="AY440" t="str">
        <f t="shared" si="883"/>
        <v/>
      </c>
      <c r="AZ440" t="str">
        <f t="shared" si="883"/>
        <v/>
      </c>
      <c r="BA440" t="str">
        <f t="shared" si="883"/>
        <v/>
      </c>
      <c r="BB440" t="str">
        <f t="shared" si="883"/>
        <v/>
      </c>
      <c r="BC440" t="str">
        <f t="shared" si="883"/>
        <v/>
      </c>
      <c r="BD440" t="str">
        <f t="shared" si="883"/>
        <v/>
      </c>
      <c r="BE440" t="str">
        <f t="shared" si="883"/>
        <v/>
      </c>
      <c r="BF440" t="str">
        <f t="shared" si="883"/>
        <v/>
      </c>
      <c r="BG440" t="str">
        <f t="shared" si="883"/>
        <v/>
      </c>
      <c r="BH440" t="str">
        <f t="shared" si="883"/>
        <v/>
      </c>
      <c r="BI440" t="str">
        <f t="shared" si="883"/>
        <v/>
      </c>
      <c r="BJ440" t="str">
        <f t="shared" si="883"/>
        <v/>
      </c>
      <c r="BK440" t="str">
        <f t="shared" si="883"/>
        <v/>
      </c>
      <c r="BL440" t="str">
        <f t="shared" si="883"/>
        <v/>
      </c>
      <c r="BM440" t="str">
        <f t="shared" si="883"/>
        <v/>
      </c>
      <c r="BN440" t="str">
        <f t="shared" si="883"/>
        <v/>
      </c>
      <c r="BO440" t="str">
        <f t="shared" si="883"/>
        <v/>
      </c>
      <c r="BP440" t="str">
        <f t="shared" si="883"/>
        <v/>
      </c>
      <c r="BQ440" t="str">
        <f t="shared" ref="BQ440:CC440" si="884">IF(AND(BP$1&lt;&gt;"",BQ$1&lt;&gt;""),FLOOR((BQ$1-BP$1)/7,1)*300,"")</f>
        <v/>
      </c>
      <c r="BR440" t="str">
        <f t="shared" si="884"/>
        <v/>
      </c>
      <c r="BS440" t="str">
        <f t="shared" si="884"/>
        <v/>
      </c>
      <c r="BT440" t="str">
        <f t="shared" si="884"/>
        <v/>
      </c>
      <c r="BU440" t="str">
        <f t="shared" si="884"/>
        <v/>
      </c>
      <c r="BV440" t="str">
        <f t="shared" si="884"/>
        <v/>
      </c>
      <c r="BW440" t="str">
        <f t="shared" si="884"/>
        <v/>
      </c>
      <c r="BX440" t="str">
        <f t="shared" si="884"/>
        <v/>
      </c>
      <c r="BY440" t="str">
        <f t="shared" si="884"/>
        <v/>
      </c>
      <c r="BZ440" t="str">
        <f t="shared" si="884"/>
        <v/>
      </c>
      <c r="CA440" t="str">
        <f t="shared" si="884"/>
        <v/>
      </c>
      <c r="CB440" t="str">
        <f t="shared" si="884"/>
        <v/>
      </c>
      <c r="CC440" t="str">
        <f t="shared" si="884"/>
        <v/>
      </c>
    </row>
    <row r="441" spans="1:81" x14ac:dyDescent="0.25">
      <c r="A441" s="2" t="str">
        <f>IF(RunningTotal!A441&lt;&gt;"",RunningTotal!A441,"")</f>
        <v/>
      </c>
      <c r="B441">
        <v>0</v>
      </c>
      <c r="C441" t="str">
        <f t="shared" si="776"/>
        <v/>
      </c>
      <c r="D441" t="str">
        <f t="shared" si="776"/>
        <v/>
      </c>
      <c r="E441" t="str">
        <f t="shared" ref="E441:BP441" si="885">IF(AND(D$1&lt;&gt;"",E$1&lt;&gt;""),FLOOR((E$1-D$1)/7,1)*300,"")</f>
        <v/>
      </c>
      <c r="F441" t="str">
        <f t="shared" si="885"/>
        <v/>
      </c>
      <c r="G441" t="str">
        <f t="shared" si="885"/>
        <v/>
      </c>
      <c r="H441" t="str">
        <f t="shared" si="885"/>
        <v/>
      </c>
      <c r="I441" t="str">
        <f t="shared" si="885"/>
        <v/>
      </c>
      <c r="J441" t="str">
        <f t="shared" si="885"/>
        <v/>
      </c>
      <c r="K441" t="str">
        <f t="shared" si="885"/>
        <v/>
      </c>
      <c r="L441" t="str">
        <f t="shared" si="885"/>
        <v/>
      </c>
      <c r="M441" t="str">
        <f t="shared" si="885"/>
        <v/>
      </c>
      <c r="N441" t="str">
        <f t="shared" si="885"/>
        <v/>
      </c>
      <c r="O441" t="str">
        <f t="shared" si="885"/>
        <v/>
      </c>
      <c r="P441" t="str">
        <f t="shared" si="885"/>
        <v/>
      </c>
      <c r="Q441" t="str">
        <f t="shared" si="885"/>
        <v/>
      </c>
      <c r="R441" t="str">
        <f t="shared" si="885"/>
        <v/>
      </c>
      <c r="S441" t="str">
        <f t="shared" si="885"/>
        <v/>
      </c>
      <c r="T441" t="str">
        <f t="shared" si="885"/>
        <v/>
      </c>
      <c r="U441" t="str">
        <f t="shared" si="885"/>
        <v/>
      </c>
      <c r="V441" t="str">
        <f t="shared" si="885"/>
        <v/>
      </c>
      <c r="W441" t="str">
        <f t="shared" si="885"/>
        <v/>
      </c>
      <c r="X441" t="str">
        <f t="shared" si="885"/>
        <v/>
      </c>
      <c r="Y441" t="str">
        <f t="shared" si="885"/>
        <v/>
      </c>
      <c r="Z441" t="str">
        <f t="shared" si="885"/>
        <v/>
      </c>
      <c r="AA441" t="str">
        <f t="shared" si="885"/>
        <v/>
      </c>
      <c r="AB441" t="str">
        <f t="shared" si="885"/>
        <v/>
      </c>
      <c r="AC441" t="str">
        <f t="shared" si="885"/>
        <v/>
      </c>
      <c r="AD441" t="str">
        <f t="shared" si="885"/>
        <v/>
      </c>
      <c r="AE441" t="str">
        <f t="shared" si="885"/>
        <v/>
      </c>
      <c r="AF441" t="str">
        <f t="shared" si="885"/>
        <v/>
      </c>
      <c r="AG441" t="str">
        <f t="shared" si="885"/>
        <v/>
      </c>
      <c r="AH441" t="str">
        <f t="shared" si="885"/>
        <v/>
      </c>
      <c r="AI441" t="str">
        <f t="shared" si="885"/>
        <v/>
      </c>
      <c r="AJ441" t="str">
        <f t="shared" si="885"/>
        <v/>
      </c>
      <c r="AK441" t="str">
        <f t="shared" si="885"/>
        <v/>
      </c>
      <c r="AL441" t="str">
        <f t="shared" si="885"/>
        <v/>
      </c>
      <c r="AM441" t="str">
        <f t="shared" si="885"/>
        <v/>
      </c>
      <c r="AN441" t="str">
        <f t="shared" si="885"/>
        <v/>
      </c>
      <c r="AO441" t="str">
        <f t="shared" si="885"/>
        <v/>
      </c>
      <c r="AP441" t="str">
        <f t="shared" si="885"/>
        <v/>
      </c>
      <c r="AQ441" t="str">
        <f t="shared" si="885"/>
        <v/>
      </c>
      <c r="AR441" t="str">
        <f t="shared" si="885"/>
        <v/>
      </c>
      <c r="AS441" t="str">
        <f t="shared" si="885"/>
        <v/>
      </c>
      <c r="AT441" t="str">
        <f t="shared" si="885"/>
        <v/>
      </c>
      <c r="AU441" t="str">
        <f t="shared" si="885"/>
        <v/>
      </c>
      <c r="AV441" t="str">
        <f t="shared" si="885"/>
        <v/>
      </c>
      <c r="AW441" t="str">
        <f t="shared" si="885"/>
        <v/>
      </c>
      <c r="AX441" t="str">
        <f t="shared" si="885"/>
        <v/>
      </c>
      <c r="AY441" t="str">
        <f t="shared" si="885"/>
        <v/>
      </c>
      <c r="AZ441" t="str">
        <f t="shared" si="885"/>
        <v/>
      </c>
      <c r="BA441" t="str">
        <f t="shared" si="885"/>
        <v/>
      </c>
      <c r="BB441" t="str">
        <f t="shared" si="885"/>
        <v/>
      </c>
      <c r="BC441" t="str">
        <f t="shared" si="885"/>
        <v/>
      </c>
      <c r="BD441" t="str">
        <f t="shared" si="885"/>
        <v/>
      </c>
      <c r="BE441" t="str">
        <f t="shared" si="885"/>
        <v/>
      </c>
      <c r="BF441" t="str">
        <f t="shared" si="885"/>
        <v/>
      </c>
      <c r="BG441" t="str">
        <f t="shared" si="885"/>
        <v/>
      </c>
      <c r="BH441" t="str">
        <f t="shared" si="885"/>
        <v/>
      </c>
      <c r="BI441" t="str">
        <f t="shared" si="885"/>
        <v/>
      </c>
      <c r="BJ441" t="str">
        <f t="shared" si="885"/>
        <v/>
      </c>
      <c r="BK441" t="str">
        <f t="shared" si="885"/>
        <v/>
      </c>
      <c r="BL441" t="str">
        <f t="shared" si="885"/>
        <v/>
      </c>
      <c r="BM441" t="str">
        <f t="shared" si="885"/>
        <v/>
      </c>
      <c r="BN441" t="str">
        <f t="shared" si="885"/>
        <v/>
      </c>
      <c r="BO441" t="str">
        <f t="shared" si="885"/>
        <v/>
      </c>
      <c r="BP441" t="str">
        <f t="shared" si="885"/>
        <v/>
      </c>
      <c r="BQ441" t="str">
        <f t="shared" ref="BQ441:CC441" si="886">IF(AND(BP$1&lt;&gt;"",BQ$1&lt;&gt;""),FLOOR((BQ$1-BP$1)/7,1)*300,"")</f>
        <v/>
      </c>
      <c r="BR441" t="str">
        <f t="shared" si="886"/>
        <v/>
      </c>
      <c r="BS441" t="str">
        <f t="shared" si="886"/>
        <v/>
      </c>
      <c r="BT441" t="str">
        <f t="shared" si="886"/>
        <v/>
      </c>
      <c r="BU441" t="str">
        <f t="shared" si="886"/>
        <v/>
      </c>
      <c r="BV441" t="str">
        <f t="shared" si="886"/>
        <v/>
      </c>
      <c r="BW441" t="str">
        <f t="shared" si="886"/>
        <v/>
      </c>
      <c r="BX441" t="str">
        <f t="shared" si="886"/>
        <v/>
      </c>
      <c r="BY441" t="str">
        <f t="shared" si="886"/>
        <v/>
      </c>
      <c r="BZ441" t="str">
        <f t="shared" si="886"/>
        <v/>
      </c>
      <c r="CA441" t="str">
        <f t="shared" si="886"/>
        <v/>
      </c>
      <c r="CB441" t="str">
        <f t="shared" si="886"/>
        <v/>
      </c>
      <c r="CC441" t="str">
        <f t="shared" si="886"/>
        <v/>
      </c>
    </row>
    <row r="442" spans="1:81" x14ac:dyDescent="0.25">
      <c r="A442" s="2" t="str">
        <f>IF(RunningTotal!A442&lt;&gt;"",RunningTotal!A442,"")</f>
        <v/>
      </c>
      <c r="B442">
        <v>0</v>
      </c>
      <c r="C442" t="str">
        <f t="shared" si="776"/>
        <v/>
      </c>
      <c r="D442" t="str">
        <f t="shared" si="776"/>
        <v/>
      </c>
      <c r="E442" t="str">
        <f t="shared" ref="E442:BP442" si="887">IF(AND(D$1&lt;&gt;"",E$1&lt;&gt;""),FLOOR((E$1-D$1)/7,1)*300,"")</f>
        <v/>
      </c>
      <c r="F442" t="str">
        <f t="shared" si="887"/>
        <v/>
      </c>
      <c r="G442" t="str">
        <f t="shared" si="887"/>
        <v/>
      </c>
      <c r="H442" t="str">
        <f t="shared" si="887"/>
        <v/>
      </c>
      <c r="I442" t="str">
        <f t="shared" si="887"/>
        <v/>
      </c>
      <c r="J442" t="str">
        <f t="shared" si="887"/>
        <v/>
      </c>
      <c r="K442" t="str">
        <f t="shared" si="887"/>
        <v/>
      </c>
      <c r="L442" t="str">
        <f t="shared" si="887"/>
        <v/>
      </c>
      <c r="M442" t="str">
        <f t="shared" si="887"/>
        <v/>
      </c>
      <c r="N442" t="str">
        <f t="shared" si="887"/>
        <v/>
      </c>
      <c r="O442" t="str">
        <f t="shared" si="887"/>
        <v/>
      </c>
      <c r="P442" t="str">
        <f t="shared" si="887"/>
        <v/>
      </c>
      <c r="Q442" t="str">
        <f t="shared" si="887"/>
        <v/>
      </c>
      <c r="R442" t="str">
        <f t="shared" si="887"/>
        <v/>
      </c>
      <c r="S442" t="str">
        <f t="shared" si="887"/>
        <v/>
      </c>
      <c r="T442" t="str">
        <f t="shared" si="887"/>
        <v/>
      </c>
      <c r="U442" t="str">
        <f t="shared" si="887"/>
        <v/>
      </c>
      <c r="V442" t="str">
        <f t="shared" si="887"/>
        <v/>
      </c>
      <c r="W442" t="str">
        <f t="shared" si="887"/>
        <v/>
      </c>
      <c r="X442" t="str">
        <f t="shared" si="887"/>
        <v/>
      </c>
      <c r="Y442" t="str">
        <f t="shared" si="887"/>
        <v/>
      </c>
      <c r="Z442" t="str">
        <f t="shared" si="887"/>
        <v/>
      </c>
      <c r="AA442" t="str">
        <f t="shared" si="887"/>
        <v/>
      </c>
      <c r="AB442" t="str">
        <f t="shared" si="887"/>
        <v/>
      </c>
      <c r="AC442" t="str">
        <f t="shared" si="887"/>
        <v/>
      </c>
      <c r="AD442" t="str">
        <f t="shared" si="887"/>
        <v/>
      </c>
      <c r="AE442" t="str">
        <f t="shared" si="887"/>
        <v/>
      </c>
      <c r="AF442" t="str">
        <f t="shared" si="887"/>
        <v/>
      </c>
      <c r="AG442" t="str">
        <f t="shared" si="887"/>
        <v/>
      </c>
      <c r="AH442" t="str">
        <f t="shared" si="887"/>
        <v/>
      </c>
      <c r="AI442" t="str">
        <f t="shared" si="887"/>
        <v/>
      </c>
      <c r="AJ442" t="str">
        <f t="shared" si="887"/>
        <v/>
      </c>
      <c r="AK442" t="str">
        <f t="shared" si="887"/>
        <v/>
      </c>
      <c r="AL442" t="str">
        <f t="shared" si="887"/>
        <v/>
      </c>
      <c r="AM442" t="str">
        <f t="shared" si="887"/>
        <v/>
      </c>
      <c r="AN442" t="str">
        <f t="shared" si="887"/>
        <v/>
      </c>
      <c r="AO442" t="str">
        <f t="shared" si="887"/>
        <v/>
      </c>
      <c r="AP442" t="str">
        <f t="shared" si="887"/>
        <v/>
      </c>
      <c r="AQ442" t="str">
        <f t="shared" si="887"/>
        <v/>
      </c>
      <c r="AR442" t="str">
        <f t="shared" si="887"/>
        <v/>
      </c>
      <c r="AS442" t="str">
        <f t="shared" si="887"/>
        <v/>
      </c>
      <c r="AT442" t="str">
        <f t="shared" si="887"/>
        <v/>
      </c>
      <c r="AU442" t="str">
        <f t="shared" si="887"/>
        <v/>
      </c>
      <c r="AV442" t="str">
        <f t="shared" si="887"/>
        <v/>
      </c>
      <c r="AW442" t="str">
        <f t="shared" si="887"/>
        <v/>
      </c>
      <c r="AX442" t="str">
        <f t="shared" si="887"/>
        <v/>
      </c>
      <c r="AY442" t="str">
        <f t="shared" si="887"/>
        <v/>
      </c>
      <c r="AZ442" t="str">
        <f t="shared" si="887"/>
        <v/>
      </c>
      <c r="BA442" t="str">
        <f t="shared" si="887"/>
        <v/>
      </c>
      <c r="BB442" t="str">
        <f t="shared" si="887"/>
        <v/>
      </c>
      <c r="BC442" t="str">
        <f t="shared" si="887"/>
        <v/>
      </c>
      <c r="BD442" t="str">
        <f t="shared" si="887"/>
        <v/>
      </c>
      <c r="BE442" t="str">
        <f t="shared" si="887"/>
        <v/>
      </c>
      <c r="BF442" t="str">
        <f t="shared" si="887"/>
        <v/>
      </c>
      <c r="BG442" t="str">
        <f t="shared" si="887"/>
        <v/>
      </c>
      <c r="BH442" t="str">
        <f t="shared" si="887"/>
        <v/>
      </c>
      <c r="BI442" t="str">
        <f t="shared" si="887"/>
        <v/>
      </c>
      <c r="BJ442" t="str">
        <f t="shared" si="887"/>
        <v/>
      </c>
      <c r="BK442" t="str">
        <f t="shared" si="887"/>
        <v/>
      </c>
      <c r="BL442" t="str">
        <f t="shared" si="887"/>
        <v/>
      </c>
      <c r="BM442" t="str">
        <f t="shared" si="887"/>
        <v/>
      </c>
      <c r="BN442" t="str">
        <f t="shared" si="887"/>
        <v/>
      </c>
      <c r="BO442" t="str">
        <f t="shared" si="887"/>
        <v/>
      </c>
      <c r="BP442" t="str">
        <f t="shared" si="887"/>
        <v/>
      </c>
      <c r="BQ442" t="str">
        <f t="shared" ref="BQ442:CC442" si="888">IF(AND(BP$1&lt;&gt;"",BQ$1&lt;&gt;""),FLOOR((BQ$1-BP$1)/7,1)*300,"")</f>
        <v/>
      </c>
      <c r="BR442" t="str">
        <f t="shared" si="888"/>
        <v/>
      </c>
      <c r="BS442" t="str">
        <f t="shared" si="888"/>
        <v/>
      </c>
      <c r="BT442" t="str">
        <f t="shared" si="888"/>
        <v/>
      </c>
      <c r="BU442" t="str">
        <f t="shared" si="888"/>
        <v/>
      </c>
      <c r="BV442" t="str">
        <f t="shared" si="888"/>
        <v/>
      </c>
      <c r="BW442" t="str">
        <f t="shared" si="888"/>
        <v/>
      </c>
      <c r="BX442" t="str">
        <f t="shared" si="888"/>
        <v/>
      </c>
      <c r="BY442" t="str">
        <f t="shared" si="888"/>
        <v/>
      </c>
      <c r="BZ442" t="str">
        <f t="shared" si="888"/>
        <v/>
      </c>
      <c r="CA442" t="str">
        <f t="shared" si="888"/>
        <v/>
      </c>
      <c r="CB442" t="str">
        <f t="shared" si="888"/>
        <v/>
      </c>
      <c r="CC442" t="str">
        <f t="shared" si="888"/>
        <v/>
      </c>
    </row>
    <row r="443" spans="1:81" x14ac:dyDescent="0.25">
      <c r="A443" s="2" t="str">
        <f>IF(RunningTotal!A443&lt;&gt;"",RunningTotal!A443,"")</f>
        <v/>
      </c>
      <c r="B443">
        <v>0</v>
      </c>
      <c r="C443" t="str">
        <f t="shared" si="776"/>
        <v/>
      </c>
      <c r="D443" t="str">
        <f t="shared" si="776"/>
        <v/>
      </c>
      <c r="E443" t="str">
        <f t="shared" ref="E443:BP443" si="889">IF(AND(D$1&lt;&gt;"",E$1&lt;&gt;""),FLOOR((E$1-D$1)/7,1)*300,"")</f>
        <v/>
      </c>
      <c r="F443" t="str">
        <f t="shared" si="889"/>
        <v/>
      </c>
      <c r="G443" t="str">
        <f t="shared" si="889"/>
        <v/>
      </c>
      <c r="H443" t="str">
        <f t="shared" si="889"/>
        <v/>
      </c>
      <c r="I443" t="str">
        <f t="shared" si="889"/>
        <v/>
      </c>
      <c r="J443" t="str">
        <f t="shared" si="889"/>
        <v/>
      </c>
      <c r="K443" t="str">
        <f t="shared" si="889"/>
        <v/>
      </c>
      <c r="L443" t="str">
        <f t="shared" si="889"/>
        <v/>
      </c>
      <c r="M443" t="str">
        <f t="shared" si="889"/>
        <v/>
      </c>
      <c r="N443" t="str">
        <f t="shared" si="889"/>
        <v/>
      </c>
      <c r="O443" t="str">
        <f t="shared" si="889"/>
        <v/>
      </c>
      <c r="P443" t="str">
        <f t="shared" si="889"/>
        <v/>
      </c>
      <c r="Q443" t="str">
        <f t="shared" si="889"/>
        <v/>
      </c>
      <c r="R443" t="str">
        <f t="shared" si="889"/>
        <v/>
      </c>
      <c r="S443" t="str">
        <f t="shared" si="889"/>
        <v/>
      </c>
      <c r="T443" t="str">
        <f t="shared" si="889"/>
        <v/>
      </c>
      <c r="U443" t="str">
        <f t="shared" si="889"/>
        <v/>
      </c>
      <c r="V443" t="str">
        <f t="shared" si="889"/>
        <v/>
      </c>
      <c r="W443" t="str">
        <f t="shared" si="889"/>
        <v/>
      </c>
      <c r="X443" t="str">
        <f t="shared" si="889"/>
        <v/>
      </c>
      <c r="Y443" t="str">
        <f t="shared" si="889"/>
        <v/>
      </c>
      <c r="Z443" t="str">
        <f t="shared" si="889"/>
        <v/>
      </c>
      <c r="AA443" t="str">
        <f t="shared" si="889"/>
        <v/>
      </c>
      <c r="AB443" t="str">
        <f t="shared" si="889"/>
        <v/>
      </c>
      <c r="AC443" t="str">
        <f t="shared" si="889"/>
        <v/>
      </c>
      <c r="AD443" t="str">
        <f t="shared" si="889"/>
        <v/>
      </c>
      <c r="AE443" t="str">
        <f t="shared" si="889"/>
        <v/>
      </c>
      <c r="AF443" t="str">
        <f t="shared" si="889"/>
        <v/>
      </c>
      <c r="AG443" t="str">
        <f t="shared" si="889"/>
        <v/>
      </c>
      <c r="AH443" t="str">
        <f t="shared" si="889"/>
        <v/>
      </c>
      <c r="AI443" t="str">
        <f t="shared" si="889"/>
        <v/>
      </c>
      <c r="AJ443" t="str">
        <f t="shared" si="889"/>
        <v/>
      </c>
      <c r="AK443" t="str">
        <f t="shared" si="889"/>
        <v/>
      </c>
      <c r="AL443" t="str">
        <f t="shared" si="889"/>
        <v/>
      </c>
      <c r="AM443" t="str">
        <f t="shared" si="889"/>
        <v/>
      </c>
      <c r="AN443" t="str">
        <f t="shared" si="889"/>
        <v/>
      </c>
      <c r="AO443" t="str">
        <f t="shared" si="889"/>
        <v/>
      </c>
      <c r="AP443" t="str">
        <f t="shared" si="889"/>
        <v/>
      </c>
      <c r="AQ443" t="str">
        <f t="shared" si="889"/>
        <v/>
      </c>
      <c r="AR443" t="str">
        <f t="shared" si="889"/>
        <v/>
      </c>
      <c r="AS443" t="str">
        <f t="shared" si="889"/>
        <v/>
      </c>
      <c r="AT443" t="str">
        <f t="shared" si="889"/>
        <v/>
      </c>
      <c r="AU443" t="str">
        <f t="shared" si="889"/>
        <v/>
      </c>
      <c r="AV443" t="str">
        <f t="shared" si="889"/>
        <v/>
      </c>
      <c r="AW443" t="str">
        <f t="shared" si="889"/>
        <v/>
      </c>
      <c r="AX443" t="str">
        <f t="shared" si="889"/>
        <v/>
      </c>
      <c r="AY443" t="str">
        <f t="shared" si="889"/>
        <v/>
      </c>
      <c r="AZ443" t="str">
        <f t="shared" si="889"/>
        <v/>
      </c>
      <c r="BA443" t="str">
        <f t="shared" si="889"/>
        <v/>
      </c>
      <c r="BB443" t="str">
        <f t="shared" si="889"/>
        <v/>
      </c>
      <c r="BC443" t="str">
        <f t="shared" si="889"/>
        <v/>
      </c>
      <c r="BD443" t="str">
        <f t="shared" si="889"/>
        <v/>
      </c>
      <c r="BE443" t="str">
        <f t="shared" si="889"/>
        <v/>
      </c>
      <c r="BF443" t="str">
        <f t="shared" si="889"/>
        <v/>
      </c>
      <c r="BG443" t="str">
        <f t="shared" si="889"/>
        <v/>
      </c>
      <c r="BH443" t="str">
        <f t="shared" si="889"/>
        <v/>
      </c>
      <c r="BI443" t="str">
        <f t="shared" si="889"/>
        <v/>
      </c>
      <c r="BJ443" t="str">
        <f t="shared" si="889"/>
        <v/>
      </c>
      <c r="BK443" t="str">
        <f t="shared" si="889"/>
        <v/>
      </c>
      <c r="BL443" t="str">
        <f t="shared" si="889"/>
        <v/>
      </c>
      <c r="BM443" t="str">
        <f t="shared" si="889"/>
        <v/>
      </c>
      <c r="BN443" t="str">
        <f t="shared" si="889"/>
        <v/>
      </c>
      <c r="BO443" t="str">
        <f t="shared" si="889"/>
        <v/>
      </c>
      <c r="BP443" t="str">
        <f t="shared" si="889"/>
        <v/>
      </c>
      <c r="BQ443" t="str">
        <f t="shared" ref="BQ443:CC443" si="890">IF(AND(BP$1&lt;&gt;"",BQ$1&lt;&gt;""),FLOOR((BQ$1-BP$1)/7,1)*300,"")</f>
        <v/>
      </c>
      <c r="BR443" t="str">
        <f t="shared" si="890"/>
        <v/>
      </c>
      <c r="BS443" t="str">
        <f t="shared" si="890"/>
        <v/>
      </c>
      <c r="BT443" t="str">
        <f t="shared" si="890"/>
        <v/>
      </c>
      <c r="BU443" t="str">
        <f t="shared" si="890"/>
        <v/>
      </c>
      <c r="BV443" t="str">
        <f t="shared" si="890"/>
        <v/>
      </c>
      <c r="BW443" t="str">
        <f t="shared" si="890"/>
        <v/>
      </c>
      <c r="BX443" t="str">
        <f t="shared" si="890"/>
        <v/>
      </c>
      <c r="BY443" t="str">
        <f t="shared" si="890"/>
        <v/>
      </c>
      <c r="BZ443" t="str">
        <f t="shared" si="890"/>
        <v/>
      </c>
      <c r="CA443" t="str">
        <f t="shared" si="890"/>
        <v/>
      </c>
      <c r="CB443" t="str">
        <f t="shared" si="890"/>
        <v/>
      </c>
      <c r="CC443" t="str">
        <f t="shared" si="890"/>
        <v/>
      </c>
    </row>
    <row r="444" spans="1:81" x14ac:dyDescent="0.25">
      <c r="A444" s="2" t="str">
        <f>IF(RunningTotal!A444&lt;&gt;"",RunningTotal!A444,"")</f>
        <v/>
      </c>
      <c r="B444">
        <v>0</v>
      </c>
      <c r="C444" t="str">
        <f t="shared" si="776"/>
        <v/>
      </c>
      <c r="D444" t="str">
        <f t="shared" si="776"/>
        <v/>
      </c>
      <c r="E444" t="str">
        <f t="shared" ref="E444:BP444" si="891">IF(AND(D$1&lt;&gt;"",E$1&lt;&gt;""),FLOOR((E$1-D$1)/7,1)*300,"")</f>
        <v/>
      </c>
      <c r="F444" t="str">
        <f t="shared" si="891"/>
        <v/>
      </c>
      <c r="G444" t="str">
        <f t="shared" si="891"/>
        <v/>
      </c>
      <c r="H444" t="str">
        <f t="shared" si="891"/>
        <v/>
      </c>
      <c r="I444" t="str">
        <f t="shared" si="891"/>
        <v/>
      </c>
      <c r="J444" t="str">
        <f t="shared" si="891"/>
        <v/>
      </c>
      <c r="K444" t="str">
        <f t="shared" si="891"/>
        <v/>
      </c>
      <c r="L444" t="str">
        <f t="shared" si="891"/>
        <v/>
      </c>
      <c r="M444" t="str">
        <f t="shared" si="891"/>
        <v/>
      </c>
      <c r="N444" t="str">
        <f t="shared" si="891"/>
        <v/>
      </c>
      <c r="O444" t="str">
        <f t="shared" si="891"/>
        <v/>
      </c>
      <c r="P444" t="str">
        <f t="shared" si="891"/>
        <v/>
      </c>
      <c r="Q444" t="str">
        <f t="shared" si="891"/>
        <v/>
      </c>
      <c r="R444" t="str">
        <f t="shared" si="891"/>
        <v/>
      </c>
      <c r="S444" t="str">
        <f t="shared" si="891"/>
        <v/>
      </c>
      <c r="T444" t="str">
        <f t="shared" si="891"/>
        <v/>
      </c>
      <c r="U444" t="str">
        <f t="shared" si="891"/>
        <v/>
      </c>
      <c r="V444" t="str">
        <f t="shared" si="891"/>
        <v/>
      </c>
      <c r="W444" t="str">
        <f t="shared" si="891"/>
        <v/>
      </c>
      <c r="X444" t="str">
        <f t="shared" si="891"/>
        <v/>
      </c>
      <c r="Y444" t="str">
        <f t="shared" si="891"/>
        <v/>
      </c>
      <c r="Z444" t="str">
        <f t="shared" si="891"/>
        <v/>
      </c>
      <c r="AA444" t="str">
        <f t="shared" si="891"/>
        <v/>
      </c>
      <c r="AB444" t="str">
        <f t="shared" si="891"/>
        <v/>
      </c>
      <c r="AC444" t="str">
        <f t="shared" si="891"/>
        <v/>
      </c>
      <c r="AD444" t="str">
        <f t="shared" si="891"/>
        <v/>
      </c>
      <c r="AE444" t="str">
        <f t="shared" si="891"/>
        <v/>
      </c>
      <c r="AF444" t="str">
        <f t="shared" si="891"/>
        <v/>
      </c>
      <c r="AG444" t="str">
        <f t="shared" si="891"/>
        <v/>
      </c>
      <c r="AH444" t="str">
        <f t="shared" si="891"/>
        <v/>
      </c>
      <c r="AI444" t="str">
        <f t="shared" si="891"/>
        <v/>
      </c>
      <c r="AJ444" t="str">
        <f t="shared" si="891"/>
        <v/>
      </c>
      <c r="AK444" t="str">
        <f t="shared" si="891"/>
        <v/>
      </c>
      <c r="AL444" t="str">
        <f t="shared" si="891"/>
        <v/>
      </c>
      <c r="AM444" t="str">
        <f t="shared" si="891"/>
        <v/>
      </c>
      <c r="AN444" t="str">
        <f t="shared" si="891"/>
        <v/>
      </c>
      <c r="AO444" t="str">
        <f t="shared" si="891"/>
        <v/>
      </c>
      <c r="AP444" t="str">
        <f t="shared" si="891"/>
        <v/>
      </c>
      <c r="AQ444" t="str">
        <f t="shared" si="891"/>
        <v/>
      </c>
      <c r="AR444" t="str">
        <f t="shared" si="891"/>
        <v/>
      </c>
      <c r="AS444" t="str">
        <f t="shared" si="891"/>
        <v/>
      </c>
      <c r="AT444" t="str">
        <f t="shared" si="891"/>
        <v/>
      </c>
      <c r="AU444" t="str">
        <f t="shared" si="891"/>
        <v/>
      </c>
      <c r="AV444" t="str">
        <f t="shared" si="891"/>
        <v/>
      </c>
      <c r="AW444" t="str">
        <f t="shared" si="891"/>
        <v/>
      </c>
      <c r="AX444" t="str">
        <f t="shared" si="891"/>
        <v/>
      </c>
      <c r="AY444" t="str">
        <f t="shared" si="891"/>
        <v/>
      </c>
      <c r="AZ444" t="str">
        <f t="shared" si="891"/>
        <v/>
      </c>
      <c r="BA444" t="str">
        <f t="shared" si="891"/>
        <v/>
      </c>
      <c r="BB444" t="str">
        <f t="shared" si="891"/>
        <v/>
      </c>
      <c r="BC444" t="str">
        <f t="shared" si="891"/>
        <v/>
      </c>
      <c r="BD444" t="str">
        <f t="shared" si="891"/>
        <v/>
      </c>
      <c r="BE444" t="str">
        <f t="shared" si="891"/>
        <v/>
      </c>
      <c r="BF444" t="str">
        <f t="shared" si="891"/>
        <v/>
      </c>
      <c r="BG444" t="str">
        <f t="shared" si="891"/>
        <v/>
      </c>
      <c r="BH444" t="str">
        <f t="shared" si="891"/>
        <v/>
      </c>
      <c r="BI444" t="str">
        <f t="shared" si="891"/>
        <v/>
      </c>
      <c r="BJ444" t="str">
        <f t="shared" si="891"/>
        <v/>
      </c>
      <c r="BK444" t="str">
        <f t="shared" si="891"/>
        <v/>
      </c>
      <c r="BL444" t="str">
        <f t="shared" si="891"/>
        <v/>
      </c>
      <c r="BM444" t="str">
        <f t="shared" si="891"/>
        <v/>
      </c>
      <c r="BN444" t="str">
        <f t="shared" si="891"/>
        <v/>
      </c>
      <c r="BO444" t="str">
        <f t="shared" si="891"/>
        <v/>
      </c>
      <c r="BP444" t="str">
        <f t="shared" si="891"/>
        <v/>
      </c>
      <c r="BQ444" t="str">
        <f t="shared" ref="BQ444:CC444" si="892">IF(AND(BP$1&lt;&gt;"",BQ$1&lt;&gt;""),FLOOR((BQ$1-BP$1)/7,1)*300,"")</f>
        <v/>
      </c>
      <c r="BR444" t="str">
        <f t="shared" si="892"/>
        <v/>
      </c>
      <c r="BS444" t="str">
        <f t="shared" si="892"/>
        <v/>
      </c>
      <c r="BT444" t="str">
        <f t="shared" si="892"/>
        <v/>
      </c>
      <c r="BU444" t="str">
        <f t="shared" si="892"/>
        <v/>
      </c>
      <c r="BV444" t="str">
        <f t="shared" si="892"/>
        <v/>
      </c>
      <c r="BW444" t="str">
        <f t="shared" si="892"/>
        <v/>
      </c>
      <c r="BX444" t="str">
        <f t="shared" si="892"/>
        <v/>
      </c>
      <c r="BY444" t="str">
        <f t="shared" si="892"/>
        <v/>
      </c>
      <c r="BZ444" t="str">
        <f t="shared" si="892"/>
        <v/>
      </c>
      <c r="CA444" t="str">
        <f t="shared" si="892"/>
        <v/>
      </c>
      <c r="CB444" t="str">
        <f t="shared" si="892"/>
        <v/>
      </c>
      <c r="CC444" t="str">
        <f t="shared" si="892"/>
        <v/>
      </c>
    </row>
    <row r="445" spans="1:81" x14ac:dyDescent="0.25">
      <c r="A445" s="2" t="str">
        <f>IF(RunningTotal!A445&lt;&gt;"",RunningTotal!A445,"")</f>
        <v/>
      </c>
      <c r="B445">
        <v>0</v>
      </c>
      <c r="C445" t="str">
        <f t="shared" si="776"/>
        <v/>
      </c>
      <c r="D445" t="str">
        <f t="shared" si="776"/>
        <v/>
      </c>
      <c r="E445" t="str">
        <f t="shared" ref="E445:BP445" si="893">IF(AND(D$1&lt;&gt;"",E$1&lt;&gt;""),FLOOR((E$1-D$1)/7,1)*300,"")</f>
        <v/>
      </c>
      <c r="F445" t="str">
        <f t="shared" si="893"/>
        <v/>
      </c>
      <c r="G445" t="str">
        <f t="shared" si="893"/>
        <v/>
      </c>
      <c r="H445" t="str">
        <f t="shared" si="893"/>
        <v/>
      </c>
      <c r="I445" t="str">
        <f t="shared" si="893"/>
        <v/>
      </c>
      <c r="J445" t="str">
        <f t="shared" si="893"/>
        <v/>
      </c>
      <c r="K445" t="str">
        <f t="shared" si="893"/>
        <v/>
      </c>
      <c r="L445" t="str">
        <f t="shared" si="893"/>
        <v/>
      </c>
      <c r="M445" t="str">
        <f t="shared" si="893"/>
        <v/>
      </c>
      <c r="N445" t="str">
        <f t="shared" si="893"/>
        <v/>
      </c>
      <c r="O445" t="str">
        <f t="shared" si="893"/>
        <v/>
      </c>
      <c r="P445" t="str">
        <f t="shared" si="893"/>
        <v/>
      </c>
      <c r="Q445" t="str">
        <f t="shared" si="893"/>
        <v/>
      </c>
      <c r="R445" t="str">
        <f t="shared" si="893"/>
        <v/>
      </c>
      <c r="S445" t="str">
        <f t="shared" si="893"/>
        <v/>
      </c>
      <c r="T445" t="str">
        <f t="shared" si="893"/>
        <v/>
      </c>
      <c r="U445" t="str">
        <f t="shared" si="893"/>
        <v/>
      </c>
      <c r="V445" t="str">
        <f t="shared" si="893"/>
        <v/>
      </c>
      <c r="W445" t="str">
        <f t="shared" si="893"/>
        <v/>
      </c>
      <c r="X445" t="str">
        <f t="shared" si="893"/>
        <v/>
      </c>
      <c r="Y445" t="str">
        <f t="shared" si="893"/>
        <v/>
      </c>
      <c r="Z445" t="str">
        <f t="shared" si="893"/>
        <v/>
      </c>
      <c r="AA445" t="str">
        <f t="shared" si="893"/>
        <v/>
      </c>
      <c r="AB445" t="str">
        <f t="shared" si="893"/>
        <v/>
      </c>
      <c r="AC445" t="str">
        <f t="shared" si="893"/>
        <v/>
      </c>
      <c r="AD445" t="str">
        <f t="shared" si="893"/>
        <v/>
      </c>
      <c r="AE445" t="str">
        <f t="shared" si="893"/>
        <v/>
      </c>
      <c r="AF445" t="str">
        <f t="shared" si="893"/>
        <v/>
      </c>
      <c r="AG445" t="str">
        <f t="shared" si="893"/>
        <v/>
      </c>
      <c r="AH445" t="str">
        <f t="shared" si="893"/>
        <v/>
      </c>
      <c r="AI445" t="str">
        <f t="shared" si="893"/>
        <v/>
      </c>
      <c r="AJ445" t="str">
        <f t="shared" si="893"/>
        <v/>
      </c>
      <c r="AK445" t="str">
        <f t="shared" si="893"/>
        <v/>
      </c>
      <c r="AL445" t="str">
        <f t="shared" si="893"/>
        <v/>
      </c>
      <c r="AM445" t="str">
        <f t="shared" si="893"/>
        <v/>
      </c>
      <c r="AN445" t="str">
        <f t="shared" si="893"/>
        <v/>
      </c>
      <c r="AO445" t="str">
        <f t="shared" si="893"/>
        <v/>
      </c>
      <c r="AP445" t="str">
        <f t="shared" si="893"/>
        <v/>
      </c>
      <c r="AQ445" t="str">
        <f t="shared" si="893"/>
        <v/>
      </c>
      <c r="AR445" t="str">
        <f t="shared" si="893"/>
        <v/>
      </c>
      <c r="AS445" t="str">
        <f t="shared" si="893"/>
        <v/>
      </c>
      <c r="AT445" t="str">
        <f t="shared" si="893"/>
        <v/>
      </c>
      <c r="AU445" t="str">
        <f t="shared" si="893"/>
        <v/>
      </c>
      <c r="AV445" t="str">
        <f t="shared" si="893"/>
        <v/>
      </c>
      <c r="AW445" t="str">
        <f t="shared" si="893"/>
        <v/>
      </c>
      <c r="AX445" t="str">
        <f t="shared" si="893"/>
        <v/>
      </c>
      <c r="AY445" t="str">
        <f t="shared" si="893"/>
        <v/>
      </c>
      <c r="AZ445" t="str">
        <f t="shared" si="893"/>
        <v/>
      </c>
      <c r="BA445" t="str">
        <f t="shared" si="893"/>
        <v/>
      </c>
      <c r="BB445" t="str">
        <f t="shared" si="893"/>
        <v/>
      </c>
      <c r="BC445" t="str">
        <f t="shared" si="893"/>
        <v/>
      </c>
      <c r="BD445" t="str">
        <f t="shared" si="893"/>
        <v/>
      </c>
      <c r="BE445" t="str">
        <f t="shared" si="893"/>
        <v/>
      </c>
      <c r="BF445" t="str">
        <f t="shared" si="893"/>
        <v/>
      </c>
      <c r="BG445" t="str">
        <f t="shared" si="893"/>
        <v/>
      </c>
      <c r="BH445" t="str">
        <f t="shared" si="893"/>
        <v/>
      </c>
      <c r="BI445" t="str">
        <f t="shared" si="893"/>
        <v/>
      </c>
      <c r="BJ445" t="str">
        <f t="shared" si="893"/>
        <v/>
      </c>
      <c r="BK445" t="str">
        <f t="shared" si="893"/>
        <v/>
      </c>
      <c r="BL445" t="str">
        <f t="shared" si="893"/>
        <v/>
      </c>
      <c r="BM445" t="str">
        <f t="shared" si="893"/>
        <v/>
      </c>
      <c r="BN445" t="str">
        <f t="shared" si="893"/>
        <v/>
      </c>
      <c r="BO445" t="str">
        <f t="shared" si="893"/>
        <v/>
      </c>
      <c r="BP445" t="str">
        <f t="shared" si="893"/>
        <v/>
      </c>
      <c r="BQ445" t="str">
        <f t="shared" ref="BQ445:CC445" si="894">IF(AND(BP$1&lt;&gt;"",BQ$1&lt;&gt;""),FLOOR((BQ$1-BP$1)/7,1)*300,"")</f>
        <v/>
      </c>
      <c r="BR445" t="str">
        <f t="shared" si="894"/>
        <v/>
      </c>
      <c r="BS445" t="str">
        <f t="shared" si="894"/>
        <v/>
      </c>
      <c r="BT445" t="str">
        <f t="shared" si="894"/>
        <v/>
      </c>
      <c r="BU445" t="str">
        <f t="shared" si="894"/>
        <v/>
      </c>
      <c r="BV445" t="str">
        <f t="shared" si="894"/>
        <v/>
      </c>
      <c r="BW445" t="str">
        <f t="shared" si="894"/>
        <v/>
      </c>
      <c r="BX445" t="str">
        <f t="shared" si="894"/>
        <v/>
      </c>
      <c r="BY445" t="str">
        <f t="shared" si="894"/>
        <v/>
      </c>
      <c r="BZ445" t="str">
        <f t="shared" si="894"/>
        <v/>
      </c>
      <c r="CA445" t="str">
        <f t="shared" si="894"/>
        <v/>
      </c>
      <c r="CB445" t="str">
        <f t="shared" si="894"/>
        <v/>
      </c>
      <c r="CC445" t="str">
        <f t="shared" si="894"/>
        <v/>
      </c>
    </row>
    <row r="446" spans="1:81" x14ac:dyDescent="0.25">
      <c r="A446" s="2" t="str">
        <f>IF(RunningTotal!A446&lt;&gt;"",RunningTotal!A446,"")</f>
        <v/>
      </c>
      <c r="B446">
        <v>0</v>
      </c>
      <c r="C446" t="str">
        <f t="shared" si="776"/>
        <v/>
      </c>
      <c r="D446" t="str">
        <f t="shared" si="776"/>
        <v/>
      </c>
      <c r="E446" t="str">
        <f t="shared" ref="E446:BP446" si="895">IF(AND(D$1&lt;&gt;"",E$1&lt;&gt;""),FLOOR((E$1-D$1)/7,1)*300,"")</f>
        <v/>
      </c>
      <c r="F446" t="str">
        <f t="shared" si="895"/>
        <v/>
      </c>
      <c r="G446" t="str">
        <f t="shared" si="895"/>
        <v/>
      </c>
      <c r="H446" t="str">
        <f t="shared" si="895"/>
        <v/>
      </c>
      <c r="I446" t="str">
        <f t="shared" si="895"/>
        <v/>
      </c>
      <c r="J446" t="str">
        <f t="shared" si="895"/>
        <v/>
      </c>
      <c r="K446" t="str">
        <f t="shared" si="895"/>
        <v/>
      </c>
      <c r="L446" t="str">
        <f t="shared" si="895"/>
        <v/>
      </c>
      <c r="M446" t="str">
        <f t="shared" si="895"/>
        <v/>
      </c>
      <c r="N446" t="str">
        <f t="shared" si="895"/>
        <v/>
      </c>
      <c r="O446" t="str">
        <f t="shared" si="895"/>
        <v/>
      </c>
      <c r="P446" t="str">
        <f t="shared" si="895"/>
        <v/>
      </c>
      <c r="Q446" t="str">
        <f t="shared" si="895"/>
        <v/>
      </c>
      <c r="R446" t="str">
        <f t="shared" si="895"/>
        <v/>
      </c>
      <c r="S446" t="str">
        <f t="shared" si="895"/>
        <v/>
      </c>
      <c r="T446" t="str">
        <f t="shared" si="895"/>
        <v/>
      </c>
      <c r="U446" t="str">
        <f t="shared" si="895"/>
        <v/>
      </c>
      <c r="V446" t="str">
        <f t="shared" si="895"/>
        <v/>
      </c>
      <c r="W446" t="str">
        <f t="shared" si="895"/>
        <v/>
      </c>
      <c r="X446" t="str">
        <f t="shared" si="895"/>
        <v/>
      </c>
      <c r="Y446" t="str">
        <f t="shared" si="895"/>
        <v/>
      </c>
      <c r="Z446" t="str">
        <f t="shared" si="895"/>
        <v/>
      </c>
      <c r="AA446" t="str">
        <f t="shared" si="895"/>
        <v/>
      </c>
      <c r="AB446" t="str">
        <f t="shared" si="895"/>
        <v/>
      </c>
      <c r="AC446" t="str">
        <f t="shared" si="895"/>
        <v/>
      </c>
      <c r="AD446" t="str">
        <f t="shared" si="895"/>
        <v/>
      </c>
      <c r="AE446" t="str">
        <f t="shared" si="895"/>
        <v/>
      </c>
      <c r="AF446" t="str">
        <f t="shared" si="895"/>
        <v/>
      </c>
      <c r="AG446" t="str">
        <f t="shared" si="895"/>
        <v/>
      </c>
      <c r="AH446" t="str">
        <f t="shared" si="895"/>
        <v/>
      </c>
      <c r="AI446" t="str">
        <f t="shared" si="895"/>
        <v/>
      </c>
      <c r="AJ446" t="str">
        <f t="shared" si="895"/>
        <v/>
      </c>
      <c r="AK446" t="str">
        <f t="shared" si="895"/>
        <v/>
      </c>
      <c r="AL446" t="str">
        <f t="shared" si="895"/>
        <v/>
      </c>
      <c r="AM446" t="str">
        <f t="shared" si="895"/>
        <v/>
      </c>
      <c r="AN446" t="str">
        <f t="shared" si="895"/>
        <v/>
      </c>
      <c r="AO446" t="str">
        <f t="shared" si="895"/>
        <v/>
      </c>
      <c r="AP446" t="str">
        <f t="shared" si="895"/>
        <v/>
      </c>
      <c r="AQ446" t="str">
        <f t="shared" si="895"/>
        <v/>
      </c>
      <c r="AR446" t="str">
        <f t="shared" si="895"/>
        <v/>
      </c>
      <c r="AS446" t="str">
        <f t="shared" si="895"/>
        <v/>
      </c>
      <c r="AT446" t="str">
        <f t="shared" si="895"/>
        <v/>
      </c>
      <c r="AU446" t="str">
        <f t="shared" si="895"/>
        <v/>
      </c>
      <c r="AV446" t="str">
        <f t="shared" si="895"/>
        <v/>
      </c>
      <c r="AW446" t="str">
        <f t="shared" si="895"/>
        <v/>
      </c>
      <c r="AX446" t="str">
        <f t="shared" si="895"/>
        <v/>
      </c>
      <c r="AY446" t="str">
        <f t="shared" si="895"/>
        <v/>
      </c>
      <c r="AZ446" t="str">
        <f t="shared" si="895"/>
        <v/>
      </c>
      <c r="BA446" t="str">
        <f t="shared" si="895"/>
        <v/>
      </c>
      <c r="BB446" t="str">
        <f t="shared" si="895"/>
        <v/>
      </c>
      <c r="BC446" t="str">
        <f t="shared" si="895"/>
        <v/>
      </c>
      <c r="BD446" t="str">
        <f t="shared" si="895"/>
        <v/>
      </c>
      <c r="BE446" t="str">
        <f t="shared" si="895"/>
        <v/>
      </c>
      <c r="BF446" t="str">
        <f t="shared" si="895"/>
        <v/>
      </c>
      <c r="BG446" t="str">
        <f t="shared" si="895"/>
        <v/>
      </c>
      <c r="BH446" t="str">
        <f t="shared" si="895"/>
        <v/>
      </c>
      <c r="BI446" t="str">
        <f t="shared" si="895"/>
        <v/>
      </c>
      <c r="BJ446" t="str">
        <f t="shared" si="895"/>
        <v/>
      </c>
      <c r="BK446" t="str">
        <f t="shared" si="895"/>
        <v/>
      </c>
      <c r="BL446" t="str">
        <f t="shared" si="895"/>
        <v/>
      </c>
      <c r="BM446" t="str">
        <f t="shared" si="895"/>
        <v/>
      </c>
      <c r="BN446" t="str">
        <f t="shared" si="895"/>
        <v/>
      </c>
      <c r="BO446" t="str">
        <f t="shared" si="895"/>
        <v/>
      </c>
      <c r="BP446" t="str">
        <f t="shared" si="895"/>
        <v/>
      </c>
      <c r="BQ446" t="str">
        <f t="shared" ref="BQ446:CC446" si="896">IF(AND(BP$1&lt;&gt;"",BQ$1&lt;&gt;""),FLOOR((BQ$1-BP$1)/7,1)*300,"")</f>
        <v/>
      </c>
      <c r="BR446" t="str">
        <f t="shared" si="896"/>
        <v/>
      </c>
      <c r="BS446" t="str">
        <f t="shared" si="896"/>
        <v/>
      </c>
      <c r="BT446" t="str">
        <f t="shared" si="896"/>
        <v/>
      </c>
      <c r="BU446" t="str">
        <f t="shared" si="896"/>
        <v/>
      </c>
      <c r="BV446" t="str">
        <f t="shared" si="896"/>
        <v/>
      </c>
      <c r="BW446" t="str">
        <f t="shared" si="896"/>
        <v/>
      </c>
      <c r="BX446" t="str">
        <f t="shared" si="896"/>
        <v/>
      </c>
      <c r="BY446" t="str">
        <f t="shared" si="896"/>
        <v/>
      </c>
      <c r="BZ446" t="str">
        <f t="shared" si="896"/>
        <v/>
      </c>
      <c r="CA446" t="str">
        <f t="shared" si="896"/>
        <v/>
      </c>
      <c r="CB446" t="str">
        <f t="shared" si="896"/>
        <v/>
      </c>
      <c r="CC446" t="str">
        <f t="shared" si="896"/>
        <v/>
      </c>
    </row>
    <row r="447" spans="1:81" x14ac:dyDescent="0.25">
      <c r="A447" s="2" t="str">
        <f>IF(RunningTotal!A447&lt;&gt;"",RunningTotal!A447,"")</f>
        <v/>
      </c>
      <c r="B447">
        <v>0</v>
      </c>
      <c r="C447" t="str">
        <f t="shared" si="776"/>
        <v/>
      </c>
      <c r="D447" t="str">
        <f t="shared" si="776"/>
        <v/>
      </c>
      <c r="E447" t="str">
        <f t="shared" ref="E447:BP447" si="897">IF(AND(D$1&lt;&gt;"",E$1&lt;&gt;""),FLOOR((E$1-D$1)/7,1)*300,"")</f>
        <v/>
      </c>
      <c r="F447" t="str">
        <f t="shared" si="897"/>
        <v/>
      </c>
      <c r="G447" t="str">
        <f t="shared" si="897"/>
        <v/>
      </c>
      <c r="H447" t="str">
        <f t="shared" si="897"/>
        <v/>
      </c>
      <c r="I447" t="str">
        <f t="shared" si="897"/>
        <v/>
      </c>
      <c r="J447" t="str">
        <f t="shared" si="897"/>
        <v/>
      </c>
      <c r="K447" t="str">
        <f t="shared" si="897"/>
        <v/>
      </c>
      <c r="L447" t="str">
        <f t="shared" si="897"/>
        <v/>
      </c>
      <c r="M447" t="str">
        <f t="shared" si="897"/>
        <v/>
      </c>
      <c r="N447" t="str">
        <f t="shared" si="897"/>
        <v/>
      </c>
      <c r="O447" t="str">
        <f t="shared" si="897"/>
        <v/>
      </c>
      <c r="P447" t="str">
        <f t="shared" si="897"/>
        <v/>
      </c>
      <c r="Q447" t="str">
        <f t="shared" si="897"/>
        <v/>
      </c>
      <c r="R447" t="str">
        <f t="shared" si="897"/>
        <v/>
      </c>
      <c r="S447" t="str">
        <f t="shared" si="897"/>
        <v/>
      </c>
      <c r="T447" t="str">
        <f t="shared" si="897"/>
        <v/>
      </c>
      <c r="U447" t="str">
        <f t="shared" si="897"/>
        <v/>
      </c>
      <c r="V447" t="str">
        <f t="shared" si="897"/>
        <v/>
      </c>
      <c r="W447" t="str">
        <f t="shared" si="897"/>
        <v/>
      </c>
      <c r="X447" t="str">
        <f t="shared" si="897"/>
        <v/>
      </c>
      <c r="Y447" t="str">
        <f t="shared" si="897"/>
        <v/>
      </c>
      <c r="Z447" t="str">
        <f t="shared" si="897"/>
        <v/>
      </c>
      <c r="AA447" t="str">
        <f t="shared" si="897"/>
        <v/>
      </c>
      <c r="AB447" t="str">
        <f t="shared" si="897"/>
        <v/>
      </c>
      <c r="AC447" t="str">
        <f t="shared" si="897"/>
        <v/>
      </c>
      <c r="AD447" t="str">
        <f t="shared" si="897"/>
        <v/>
      </c>
      <c r="AE447" t="str">
        <f t="shared" si="897"/>
        <v/>
      </c>
      <c r="AF447" t="str">
        <f t="shared" si="897"/>
        <v/>
      </c>
      <c r="AG447" t="str">
        <f t="shared" si="897"/>
        <v/>
      </c>
      <c r="AH447" t="str">
        <f t="shared" si="897"/>
        <v/>
      </c>
      <c r="AI447" t="str">
        <f t="shared" si="897"/>
        <v/>
      </c>
      <c r="AJ447" t="str">
        <f t="shared" si="897"/>
        <v/>
      </c>
      <c r="AK447" t="str">
        <f t="shared" si="897"/>
        <v/>
      </c>
      <c r="AL447" t="str">
        <f t="shared" si="897"/>
        <v/>
      </c>
      <c r="AM447" t="str">
        <f t="shared" si="897"/>
        <v/>
      </c>
      <c r="AN447" t="str">
        <f t="shared" si="897"/>
        <v/>
      </c>
      <c r="AO447" t="str">
        <f t="shared" si="897"/>
        <v/>
      </c>
      <c r="AP447" t="str">
        <f t="shared" si="897"/>
        <v/>
      </c>
      <c r="AQ447" t="str">
        <f t="shared" si="897"/>
        <v/>
      </c>
      <c r="AR447" t="str">
        <f t="shared" si="897"/>
        <v/>
      </c>
      <c r="AS447" t="str">
        <f t="shared" si="897"/>
        <v/>
      </c>
      <c r="AT447" t="str">
        <f t="shared" si="897"/>
        <v/>
      </c>
      <c r="AU447" t="str">
        <f t="shared" si="897"/>
        <v/>
      </c>
      <c r="AV447" t="str">
        <f t="shared" si="897"/>
        <v/>
      </c>
      <c r="AW447" t="str">
        <f t="shared" si="897"/>
        <v/>
      </c>
      <c r="AX447" t="str">
        <f t="shared" si="897"/>
        <v/>
      </c>
      <c r="AY447" t="str">
        <f t="shared" si="897"/>
        <v/>
      </c>
      <c r="AZ447" t="str">
        <f t="shared" si="897"/>
        <v/>
      </c>
      <c r="BA447" t="str">
        <f t="shared" si="897"/>
        <v/>
      </c>
      <c r="BB447" t="str">
        <f t="shared" si="897"/>
        <v/>
      </c>
      <c r="BC447" t="str">
        <f t="shared" si="897"/>
        <v/>
      </c>
      <c r="BD447" t="str">
        <f t="shared" si="897"/>
        <v/>
      </c>
      <c r="BE447" t="str">
        <f t="shared" si="897"/>
        <v/>
      </c>
      <c r="BF447" t="str">
        <f t="shared" si="897"/>
        <v/>
      </c>
      <c r="BG447" t="str">
        <f t="shared" si="897"/>
        <v/>
      </c>
      <c r="BH447" t="str">
        <f t="shared" si="897"/>
        <v/>
      </c>
      <c r="BI447" t="str">
        <f t="shared" si="897"/>
        <v/>
      </c>
      <c r="BJ447" t="str">
        <f t="shared" si="897"/>
        <v/>
      </c>
      <c r="BK447" t="str">
        <f t="shared" si="897"/>
        <v/>
      </c>
      <c r="BL447" t="str">
        <f t="shared" si="897"/>
        <v/>
      </c>
      <c r="BM447" t="str">
        <f t="shared" si="897"/>
        <v/>
      </c>
      <c r="BN447" t="str">
        <f t="shared" si="897"/>
        <v/>
      </c>
      <c r="BO447" t="str">
        <f t="shared" si="897"/>
        <v/>
      </c>
      <c r="BP447" t="str">
        <f t="shared" si="897"/>
        <v/>
      </c>
      <c r="BQ447" t="str">
        <f t="shared" ref="BQ447:CC447" si="898">IF(AND(BP$1&lt;&gt;"",BQ$1&lt;&gt;""),FLOOR((BQ$1-BP$1)/7,1)*300,"")</f>
        <v/>
      </c>
      <c r="BR447" t="str">
        <f t="shared" si="898"/>
        <v/>
      </c>
      <c r="BS447" t="str">
        <f t="shared" si="898"/>
        <v/>
      </c>
      <c r="BT447" t="str">
        <f t="shared" si="898"/>
        <v/>
      </c>
      <c r="BU447" t="str">
        <f t="shared" si="898"/>
        <v/>
      </c>
      <c r="BV447" t="str">
        <f t="shared" si="898"/>
        <v/>
      </c>
      <c r="BW447" t="str">
        <f t="shared" si="898"/>
        <v/>
      </c>
      <c r="BX447" t="str">
        <f t="shared" si="898"/>
        <v/>
      </c>
      <c r="BY447" t="str">
        <f t="shared" si="898"/>
        <v/>
      </c>
      <c r="BZ447" t="str">
        <f t="shared" si="898"/>
        <v/>
      </c>
      <c r="CA447" t="str">
        <f t="shared" si="898"/>
        <v/>
      </c>
      <c r="CB447" t="str">
        <f t="shared" si="898"/>
        <v/>
      </c>
      <c r="CC447" t="str">
        <f t="shared" si="898"/>
        <v/>
      </c>
    </row>
    <row r="448" spans="1:81" x14ac:dyDescent="0.25">
      <c r="A448" s="2" t="str">
        <f>IF(RunningTotal!A448&lt;&gt;"",RunningTotal!A448,"")</f>
        <v/>
      </c>
      <c r="B448">
        <v>0</v>
      </c>
      <c r="C448" t="str">
        <f t="shared" si="776"/>
        <v/>
      </c>
      <c r="D448" t="str">
        <f t="shared" si="776"/>
        <v/>
      </c>
      <c r="E448" t="str">
        <f t="shared" ref="E448:BP448" si="899">IF(AND(D$1&lt;&gt;"",E$1&lt;&gt;""),FLOOR((E$1-D$1)/7,1)*300,"")</f>
        <v/>
      </c>
      <c r="F448" t="str">
        <f t="shared" si="899"/>
        <v/>
      </c>
      <c r="G448" t="str">
        <f t="shared" si="899"/>
        <v/>
      </c>
      <c r="H448" t="str">
        <f t="shared" si="899"/>
        <v/>
      </c>
      <c r="I448" t="str">
        <f t="shared" si="899"/>
        <v/>
      </c>
      <c r="J448" t="str">
        <f t="shared" si="899"/>
        <v/>
      </c>
      <c r="K448" t="str">
        <f t="shared" si="899"/>
        <v/>
      </c>
      <c r="L448" t="str">
        <f t="shared" si="899"/>
        <v/>
      </c>
      <c r="M448" t="str">
        <f t="shared" si="899"/>
        <v/>
      </c>
      <c r="N448" t="str">
        <f t="shared" si="899"/>
        <v/>
      </c>
      <c r="O448" t="str">
        <f t="shared" si="899"/>
        <v/>
      </c>
      <c r="P448" t="str">
        <f t="shared" si="899"/>
        <v/>
      </c>
      <c r="Q448" t="str">
        <f t="shared" si="899"/>
        <v/>
      </c>
      <c r="R448" t="str">
        <f t="shared" si="899"/>
        <v/>
      </c>
      <c r="S448" t="str">
        <f t="shared" si="899"/>
        <v/>
      </c>
      <c r="T448" t="str">
        <f t="shared" si="899"/>
        <v/>
      </c>
      <c r="U448" t="str">
        <f t="shared" si="899"/>
        <v/>
      </c>
      <c r="V448" t="str">
        <f t="shared" si="899"/>
        <v/>
      </c>
      <c r="W448" t="str">
        <f t="shared" si="899"/>
        <v/>
      </c>
      <c r="X448" t="str">
        <f t="shared" si="899"/>
        <v/>
      </c>
      <c r="Y448" t="str">
        <f t="shared" si="899"/>
        <v/>
      </c>
      <c r="Z448" t="str">
        <f t="shared" si="899"/>
        <v/>
      </c>
      <c r="AA448" t="str">
        <f t="shared" si="899"/>
        <v/>
      </c>
      <c r="AB448" t="str">
        <f t="shared" si="899"/>
        <v/>
      </c>
      <c r="AC448" t="str">
        <f t="shared" si="899"/>
        <v/>
      </c>
      <c r="AD448" t="str">
        <f t="shared" si="899"/>
        <v/>
      </c>
      <c r="AE448" t="str">
        <f t="shared" si="899"/>
        <v/>
      </c>
      <c r="AF448" t="str">
        <f t="shared" si="899"/>
        <v/>
      </c>
      <c r="AG448" t="str">
        <f t="shared" si="899"/>
        <v/>
      </c>
      <c r="AH448" t="str">
        <f t="shared" si="899"/>
        <v/>
      </c>
      <c r="AI448" t="str">
        <f t="shared" si="899"/>
        <v/>
      </c>
      <c r="AJ448" t="str">
        <f t="shared" si="899"/>
        <v/>
      </c>
      <c r="AK448" t="str">
        <f t="shared" si="899"/>
        <v/>
      </c>
      <c r="AL448" t="str">
        <f t="shared" si="899"/>
        <v/>
      </c>
      <c r="AM448" t="str">
        <f t="shared" si="899"/>
        <v/>
      </c>
      <c r="AN448" t="str">
        <f t="shared" si="899"/>
        <v/>
      </c>
      <c r="AO448" t="str">
        <f t="shared" si="899"/>
        <v/>
      </c>
      <c r="AP448" t="str">
        <f t="shared" si="899"/>
        <v/>
      </c>
      <c r="AQ448" t="str">
        <f t="shared" si="899"/>
        <v/>
      </c>
      <c r="AR448" t="str">
        <f t="shared" si="899"/>
        <v/>
      </c>
      <c r="AS448" t="str">
        <f t="shared" si="899"/>
        <v/>
      </c>
      <c r="AT448" t="str">
        <f t="shared" si="899"/>
        <v/>
      </c>
      <c r="AU448" t="str">
        <f t="shared" si="899"/>
        <v/>
      </c>
      <c r="AV448" t="str">
        <f t="shared" si="899"/>
        <v/>
      </c>
      <c r="AW448" t="str">
        <f t="shared" si="899"/>
        <v/>
      </c>
      <c r="AX448" t="str">
        <f t="shared" si="899"/>
        <v/>
      </c>
      <c r="AY448" t="str">
        <f t="shared" si="899"/>
        <v/>
      </c>
      <c r="AZ448" t="str">
        <f t="shared" si="899"/>
        <v/>
      </c>
      <c r="BA448" t="str">
        <f t="shared" si="899"/>
        <v/>
      </c>
      <c r="BB448" t="str">
        <f t="shared" si="899"/>
        <v/>
      </c>
      <c r="BC448" t="str">
        <f t="shared" si="899"/>
        <v/>
      </c>
      <c r="BD448" t="str">
        <f t="shared" si="899"/>
        <v/>
      </c>
      <c r="BE448" t="str">
        <f t="shared" si="899"/>
        <v/>
      </c>
      <c r="BF448" t="str">
        <f t="shared" si="899"/>
        <v/>
      </c>
      <c r="BG448" t="str">
        <f t="shared" si="899"/>
        <v/>
      </c>
      <c r="BH448" t="str">
        <f t="shared" si="899"/>
        <v/>
      </c>
      <c r="BI448" t="str">
        <f t="shared" si="899"/>
        <v/>
      </c>
      <c r="BJ448" t="str">
        <f t="shared" si="899"/>
        <v/>
      </c>
      <c r="BK448" t="str">
        <f t="shared" si="899"/>
        <v/>
      </c>
      <c r="BL448" t="str">
        <f t="shared" si="899"/>
        <v/>
      </c>
      <c r="BM448" t="str">
        <f t="shared" si="899"/>
        <v/>
      </c>
      <c r="BN448" t="str">
        <f t="shared" si="899"/>
        <v/>
      </c>
      <c r="BO448" t="str">
        <f t="shared" si="899"/>
        <v/>
      </c>
      <c r="BP448" t="str">
        <f t="shared" si="899"/>
        <v/>
      </c>
      <c r="BQ448" t="str">
        <f t="shared" ref="BQ448:CC448" si="900">IF(AND(BP$1&lt;&gt;"",BQ$1&lt;&gt;""),FLOOR((BQ$1-BP$1)/7,1)*300,"")</f>
        <v/>
      </c>
      <c r="BR448" t="str">
        <f t="shared" si="900"/>
        <v/>
      </c>
      <c r="BS448" t="str">
        <f t="shared" si="900"/>
        <v/>
      </c>
      <c r="BT448" t="str">
        <f t="shared" si="900"/>
        <v/>
      </c>
      <c r="BU448" t="str">
        <f t="shared" si="900"/>
        <v/>
      </c>
      <c r="BV448" t="str">
        <f t="shared" si="900"/>
        <v/>
      </c>
      <c r="BW448" t="str">
        <f t="shared" si="900"/>
        <v/>
      </c>
      <c r="BX448" t="str">
        <f t="shared" si="900"/>
        <v/>
      </c>
      <c r="BY448" t="str">
        <f t="shared" si="900"/>
        <v/>
      </c>
      <c r="BZ448" t="str">
        <f t="shared" si="900"/>
        <v/>
      </c>
      <c r="CA448" t="str">
        <f t="shared" si="900"/>
        <v/>
      </c>
      <c r="CB448" t="str">
        <f t="shared" si="900"/>
        <v/>
      </c>
      <c r="CC448" t="str">
        <f t="shared" si="900"/>
        <v/>
      </c>
    </row>
    <row r="449" spans="1:81" x14ac:dyDescent="0.25">
      <c r="A449" s="2" t="str">
        <f>IF(RunningTotal!A449&lt;&gt;"",RunningTotal!A449,"")</f>
        <v/>
      </c>
      <c r="B449">
        <v>0</v>
      </c>
      <c r="C449" t="str">
        <f t="shared" si="776"/>
        <v/>
      </c>
      <c r="D449" t="str">
        <f t="shared" si="776"/>
        <v/>
      </c>
      <c r="E449" t="str">
        <f t="shared" ref="E449:BP449" si="901">IF(AND(D$1&lt;&gt;"",E$1&lt;&gt;""),FLOOR((E$1-D$1)/7,1)*300,"")</f>
        <v/>
      </c>
      <c r="F449" t="str">
        <f t="shared" si="901"/>
        <v/>
      </c>
      <c r="G449" t="str">
        <f t="shared" si="901"/>
        <v/>
      </c>
      <c r="H449" t="str">
        <f t="shared" si="901"/>
        <v/>
      </c>
      <c r="I449" t="str">
        <f t="shared" si="901"/>
        <v/>
      </c>
      <c r="J449" t="str">
        <f t="shared" si="901"/>
        <v/>
      </c>
      <c r="K449" t="str">
        <f t="shared" si="901"/>
        <v/>
      </c>
      <c r="L449" t="str">
        <f t="shared" si="901"/>
        <v/>
      </c>
      <c r="M449" t="str">
        <f t="shared" si="901"/>
        <v/>
      </c>
      <c r="N449" t="str">
        <f t="shared" si="901"/>
        <v/>
      </c>
      <c r="O449" t="str">
        <f t="shared" si="901"/>
        <v/>
      </c>
      <c r="P449" t="str">
        <f t="shared" si="901"/>
        <v/>
      </c>
      <c r="Q449" t="str">
        <f t="shared" si="901"/>
        <v/>
      </c>
      <c r="R449" t="str">
        <f t="shared" si="901"/>
        <v/>
      </c>
      <c r="S449" t="str">
        <f t="shared" si="901"/>
        <v/>
      </c>
      <c r="T449" t="str">
        <f t="shared" si="901"/>
        <v/>
      </c>
      <c r="U449" t="str">
        <f t="shared" si="901"/>
        <v/>
      </c>
      <c r="V449" t="str">
        <f t="shared" si="901"/>
        <v/>
      </c>
      <c r="W449" t="str">
        <f t="shared" si="901"/>
        <v/>
      </c>
      <c r="X449" t="str">
        <f t="shared" si="901"/>
        <v/>
      </c>
      <c r="Y449" t="str">
        <f t="shared" si="901"/>
        <v/>
      </c>
      <c r="Z449" t="str">
        <f t="shared" si="901"/>
        <v/>
      </c>
      <c r="AA449" t="str">
        <f t="shared" si="901"/>
        <v/>
      </c>
      <c r="AB449" t="str">
        <f t="shared" si="901"/>
        <v/>
      </c>
      <c r="AC449" t="str">
        <f t="shared" si="901"/>
        <v/>
      </c>
      <c r="AD449" t="str">
        <f t="shared" si="901"/>
        <v/>
      </c>
      <c r="AE449" t="str">
        <f t="shared" si="901"/>
        <v/>
      </c>
      <c r="AF449" t="str">
        <f t="shared" si="901"/>
        <v/>
      </c>
      <c r="AG449" t="str">
        <f t="shared" si="901"/>
        <v/>
      </c>
      <c r="AH449" t="str">
        <f t="shared" si="901"/>
        <v/>
      </c>
      <c r="AI449" t="str">
        <f t="shared" si="901"/>
        <v/>
      </c>
      <c r="AJ449" t="str">
        <f t="shared" si="901"/>
        <v/>
      </c>
      <c r="AK449" t="str">
        <f t="shared" si="901"/>
        <v/>
      </c>
      <c r="AL449" t="str">
        <f t="shared" si="901"/>
        <v/>
      </c>
      <c r="AM449" t="str">
        <f t="shared" si="901"/>
        <v/>
      </c>
      <c r="AN449" t="str">
        <f t="shared" si="901"/>
        <v/>
      </c>
      <c r="AO449" t="str">
        <f t="shared" si="901"/>
        <v/>
      </c>
      <c r="AP449" t="str">
        <f t="shared" si="901"/>
        <v/>
      </c>
      <c r="AQ449" t="str">
        <f t="shared" si="901"/>
        <v/>
      </c>
      <c r="AR449" t="str">
        <f t="shared" si="901"/>
        <v/>
      </c>
      <c r="AS449" t="str">
        <f t="shared" si="901"/>
        <v/>
      </c>
      <c r="AT449" t="str">
        <f t="shared" si="901"/>
        <v/>
      </c>
      <c r="AU449" t="str">
        <f t="shared" si="901"/>
        <v/>
      </c>
      <c r="AV449" t="str">
        <f t="shared" si="901"/>
        <v/>
      </c>
      <c r="AW449" t="str">
        <f t="shared" si="901"/>
        <v/>
      </c>
      <c r="AX449" t="str">
        <f t="shared" si="901"/>
        <v/>
      </c>
      <c r="AY449" t="str">
        <f t="shared" si="901"/>
        <v/>
      </c>
      <c r="AZ449" t="str">
        <f t="shared" si="901"/>
        <v/>
      </c>
      <c r="BA449" t="str">
        <f t="shared" si="901"/>
        <v/>
      </c>
      <c r="BB449" t="str">
        <f t="shared" si="901"/>
        <v/>
      </c>
      <c r="BC449" t="str">
        <f t="shared" si="901"/>
        <v/>
      </c>
      <c r="BD449" t="str">
        <f t="shared" si="901"/>
        <v/>
      </c>
      <c r="BE449" t="str">
        <f t="shared" si="901"/>
        <v/>
      </c>
      <c r="BF449" t="str">
        <f t="shared" si="901"/>
        <v/>
      </c>
      <c r="BG449" t="str">
        <f t="shared" si="901"/>
        <v/>
      </c>
      <c r="BH449" t="str">
        <f t="shared" si="901"/>
        <v/>
      </c>
      <c r="BI449" t="str">
        <f t="shared" si="901"/>
        <v/>
      </c>
      <c r="BJ449" t="str">
        <f t="shared" si="901"/>
        <v/>
      </c>
      <c r="BK449" t="str">
        <f t="shared" si="901"/>
        <v/>
      </c>
      <c r="BL449" t="str">
        <f t="shared" si="901"/>
        <v/>
      </c>
      <c r="BM449" t="str">
        <f t="shared" si="901"/>
        <v/>
      </c>
      <c r="BN449" t="str">
        <f t="shared" si="901"/>
        <v/>
      </c>
      <c r="BO449" t="str">
        <f t="shared" si="901"/>
        <v/>
      </c>
      <c r="BP449" t="str">
        <f t="shared" si="901"/>
        <v/>
      </c>
      <c r="BQ449" t="str">
        <f t="shared" ref="BQ449:CC449" si="902">IF(AND(BP$1&lt;&gt;"",BQ$1&lt;&gt;""),FLOOR((BQ$1-BP$1)/7,1)*300,"")</f>
        <v/>
      </c>
      <c r="BR449" t="str">
        <f t="shared" si="902"/>
        <v/>
      </c>
      <c r="BS449" t="str">
        <f t="shared" si="902"/>
        <v/>
      </c>
      <c r="BT449" t="str">
        <f t="shared" si="902"/>
        <v/>
      </c>
      <c r="BU449" t="str">
        <f t="shared" si="902"/>
        <v/>
      </c>
      <c r="BV449" t="str">
        <f t="shared" si="902"/>
        <v/>
      </c>
      <c r="BW449" t="str">
        <f t="shared" si="902"/>
        <v/>
      </c>
      <c r="BX449" t="str">
        <f t="shared" si="902"/>
        <v/>
      </c>
      <c r="BY449" t="str">
        <f t="shared" si="902"/>
        <v/>
      </c>
      <c r="BZ449" t="str">
        <f t="shared" si="902"/>
        <v/>
      </c>
      <c r="CA449" t="str">
        <f t="shared" si="902"/>
        <v/>
      </c>
      <c r="CB449" t="str">
        <f t="shared" si="902"/>
        <v/>
      </c>
      <c r="CC449" t="str">
        <f t="shared" si="902"/>
        <v/>
      </c>
    </row>
    <row r="450" spans="1:81" x14ac:dyDescent="0.25">
      <c r="A450" s="2" t="str">
        <f>IF(RunningTotal!A450&lt;&gt;"",RunningTotal!A450,"")</f>
        <v/>
      </c>
      <c r="B450">
        <v>0</v>
      </c>
      <c r="C450" t="str">
        <f t="shared" si="776"/>
        <v/>
      </c>
      <c r="D450" t="str">
        <f t="shared" si="776"/>
        <v/>
      </c>
      <c r="E450" t="str">
        <f t="shared" ref="E450:BP450" si="903">IF(AND(D$1&lt;&gt;"",E$1&lt;&gt;""),FLOOR((E$1-D$1)/7,1)*300,"")</f>
        <v/>
      </c>
      <c r="F450" t="str">
        <f t="shared" si="903"/>
        <v/>
      </c>
      <c r="G450" t="str">
        <f t="shared" si="903"/>
        <v/>
      </c>
      <c r="H450" t="str">
        <f t="shared" si="903"/>
        <v/>
      </c>
      <c r="I450" t="str">
        <f t="shared" si="903"/>
        <v/>
      </c>
      <c r="J450" t="str">
        <f t="shared" si="903"/>
        <v/>
      </c>
      <c r="K450" t="str">
        <f t="shared" si="903"/>
        <v/>
      </c>
      <c r="L450" t="str">
        <f t="shared" si="903"/>
        <v/>
      </c>
      <c r="M450" t="str">
        <f t="shared" si="903"/>
        <v/>
      </c>
      <c r="N450" t="str">
        <f t="shared" si="903"/>
        <v/>
      </c>
      <c r="O450" t="str">
        <f t="shared" si="903"/>
        <v/>
      </c>
      <c r="P450" t="str">
        <f t="shared" si="903"/>
        <v/>
      </c>
      <c r="Q450" t="str">
        <f t="shared" si="903"/>
        <v/>
      </c>
      <c r="R450" t="str">
        <f t="shared" si="903"/>
        <v/>
      </c>
      <c r="S450" t="str">
        <f t="shared" si="903"/>
        <v/>
      </c>
      <c r="T450" t="str">
        <f t="shared" si="903"/>
        <v/>
      </c>
      <c r="U450" t="str">
        <f t="shared" si="903"/>
        <v/>
      </c>
      <c r="V450" t="str">
        <f t="shared" si="903"/>
        <v/>
      </c>
      <c r="W450" t="str">
        <f t="shared" si="903"/>
        <v/>
      </c>
      <c r="X450" t="str">
        <f t="shared" si="903"/>
        <v/>
      </c>
      <c r="Y450" t="str">
        <f t="shared" si="903"/>
        <v/>
      </c>
      <c r="Z450" t="str">
        <f t="shared" si="903"/>
        <v/>
      </c>
      <c r="AA450" t="str">
        <f t="shared" si="903"/>
        <v/>
      </c>
      <c r="AB450" t="str">
        <f t="shared" si="903"/>
        <v/>
      </c>
      <c r="AC450" t="str">
        <f t="shared" si="903"/>
        <v/>
      </c>
      <c r="AD450" t="str">
        <f t="shared" si="903"/>
        <v/>
      </c>
      <c r="AE450" t="str">
        <f t="shared" si="903"/>
        <v/>
      </c>
      <c r="AF450" t="str">
        <f t="shared" si="903"/>
        <v/>
      </c>
      <c r="AG450" t="str">
        <f t="shared" si="903"/>
        <v/>
      </c>
      <c r="AH450" t="str">
        <f t="shared" si="903"/>
        <v/>
      </c>
      <c r="AI450" t="str">
        <f t="shared" si="903"/>
        <v/>
      </c>
      <c r="AJ450" t="str">
        <f t="shared" si="903"/>
        <v/>
      </c>
      <c r="AK450" t="str">
        <f t="shared" si="903"/>
        <v/>
      </c>
      <c r="AL450" t="str">
        <f t="shared" si="903"/>
        <v/>
      </c>
      <c r="AM450" t="str">
        <f t="shared" si="903"/>
        <v/>
      </c>
      <c r="AN450" t="str">
        <f t="shared" si="903"/>
        <v/>
      </c>
      <c r="AO450" t="str">
        <f t="shared" si="903"/>
        <v/>
      </c>
      <c r="AP450" t="str">
        <f t="shared" si="903"/>
        <v/>
      </c>
      <c r="AQ450" t="str">
        <f t="shared" si="903"/>
        <v/>
      </c>
      <c r="AR450" t="str">
        <f t="shared" si="903"/>
        <v/>
      </c>
      <c r="AS450" t="str">
        <f t="shared" si="903"/>
        <v/>
      </c>
      <c r="AT450" t="str">
        <f t="shared" si="903"/>
        <v/>
      </c>
      <c r="AU450" t="str">
        <f t="shared" si="903"/>
        <v/>
      </c>
      <c r="AV450" t="str">
        <f t="shared" si="903"/>
        <v/>
      </c>
      <c r="AW450" t="str">
        <f t="shared" si="903"/>
        <v/>
      </c>
      <c r="AX450" t="str">
        <f t="shared" si="903"/>
        <v/>
      </c>
      <c r="AY450" t="str">
        <f t="shared" si="903"/>
        <v/>
      </c>
      <c r="AZ450" t="str">
        <f t="shared" si="903"/>
        <v/>
      </c>
      <c r="BA450" t="str">
        <f t="shared" si="903"/>
        <v/>
      </c>
      <c r="BB450" t="str">
        <f t="shared" si="903"/>
        <v/>
      </c>
      <c r="BC450" t="str">
        <f t="shared" si="903"/>
        <v/>
      </c>
      <c r="BD450" t="str">
        <f t="shared" si="903"/>
        <v/>
      </c>
      <c r="BE450" t="str">
        <f t="shared" si="903"/>
        <v/>
      </c>
      <c r="BF450" t="str">
        <f t="shared" si="903"/>
        <v/>
      </c>
      <c r="BG450" t="str">
        <f t="shared" si="903"/>
        <v/>
      </c>
      <c r="BH450" t="str">
        <f t="shared" si="903"/>
        <v/>
      </c>
      <c r="BI450" t="str">
        <f t="shared" si="903"/>
        <v/>
      </c>
      <c r="BJ450" t="str">
        <f t="shared" si="903"/>
        <v/>
      </c>
      <c r="BK450" t="str">
        <f t="shared" si="903"/>
        <v/>
      </c>
      <c r="BL450" t="str">
        <f t="shared" si="903"/>
        <v/>
      </c>
      <c r="BM450" t="str">
        <f t="shared" si="903"/>
        <v/>
      </c>
      <c r="BN450" t="str">
        <f t="shared" si="903"/>
        <v/>
      </c>
      <c r="BO450" t="str">
        <f t="shared" si="903"/>
        <v/>
      </c>
      <c r="BP450" t="str">
        <f t="shared" si="903"/>
        <v/>
      </c>
      <c r="BQ450" t="str">
        <f t="shared" ref="BQ450:CC450" si="904">IF(AND(BP$1&lt;&gt;"",BQ$1&lt;&gt;""),FLOOR((BQ$1-BP$1)/7,1)*300,"")</f>
        <v/>
      </c>
      <c r="BR450" t="str">
        <f t="shared" si="904"/>
        <v/>
      </c>
      <c r="BS450" t="str">
        <f t="shared" si="904"/>
        <v/>
      </c>
      <c r="BT450" t="str">
        <f t="shared" si="904"/>
        <v/>
      </c>
      <c r="BU450" t="str">
        <f t="shared" si="904"/>
        <v/>
      </c>
      <c r="BV450" t="str">
        <f t="shared" si="904"/>
        <v/>
      </c>
      <c r="BW450" t="str">
        <f t="shared" si="904"/>
        <v/>
      </c>
      <c r="BX450" t="str">
        <f t="shared" si="904"/>
        <v/>
      </c>
      <c r="BY450" t="str">
        <f t="shared" si="904"/>
        <v/>
      </c>
      <c r="BZ450" t="str">
        <f t="shared" si="904"/>
        <v/>
      </c>
      <c r="CA450" t="str">
        <f t="shared" si="904"/>
        <v/>
      </c>
      <c r="CB450" t="str">
        <f t="shared" si="904"/>
        <v/>
      </c>
      <c r="CC450" t="str">
        <f t="shared" si="904"/>
        <v/>
      </c>
    </row>
    <row r="451" spans="1:81" x14ac:dyDescent="0.25">
      <c r="A451" s="2" t="str">
        <f>IF(RunningTotal!A451&lt;&gt;"",RunningTotal!A451,"")</f>
        <v/>
      </c>
      <c r="B451">
        <v>0</v>
      </c>
      <c r="C451" t="str">
        <f t="shared" ref="C451:D500" si="905">IF(AND(B$1&lt;&gt;"",C$1&lt;&gt;""),FLOOR((C$1-B$1)/7,1)*300,"")</f>
        <v/>
      </c>
      <c r="D451" t="str">
        <f t="shared" si="905"/>
        <v/>
      </c>
      <c r="E451" t="str">
        <f t="shared" ref="E451:BP451" si="906">IF(AND(D$1&lt;&gt;"",E$1&lt;&gt;""),FLOOR((E$1-D$1)/7,1)*300,"")</f>
        <v/>
      </c>
      <c r="F451" t="str">
        <f t="shared" si="906"/>
        <v/>
      </c>
      <c r="G451" t="str">
        <f t="shared" si="906"/>
        <v/>
      </c>
      <c r="H451" t="str">
        <f t="shared" si="906"/>
        <v/>
      </c>
      <c r="I451" t="str">
        <f t="shared" si="906"/>
        <v/>
      </c>
      <c r="J451" t="str">
        <f t="shared" si="906"/>
        <v/>
      </c>
      <c r="K451" t="str">
        <f t="shared" si="906"/>
        <v/>
      </c>
      <c r="L451" t="str">
        <f t="shared" si="906"/>
        <v/>
      </c>
      <c r="M451" t="str">
        <f t="shared" si="906"/>
        <v/>
      </c>
      <c r="N451" t="str">
        <f t="shared" si="906"/>
        <v/>
      </c>
      <c r="O451" t="str">
        <f t="shared" si="906"/>
        <v/>
      </c>
      <c r="P451" t="str">
        <f t="shared" si="906"/>
        <v/>
      </c>
      <c r="Q451" t="str">
        <f t="shared" si="906"/>
        <v/>
      </c>
      <c r="R451" t="str">
        <f t="shared" si="906"/>
        <v/>
      </c>
      <c r="S451" t="str">
        <f t="shared" si="906"/>
        <v/>
      </c>
      <c r="T451" t="str">
        <f t="shared" si="906"/>
        <v/>
      </c>
      <c r="U451" t="str">
        <f t="shared" si="906"/>
        <v/>
      </c>
      <c r="V451" t="str">
        <f t="shared" si="906"/>
        <v/>
      </c>
      <c r="W451" t="str">
        <f t="shared" si="906"/>
        <v/>
      </c>
      <c r="X451" t="str">
        <f t="shared" si="906"/>
        <v/>
      </c>
      <c r="Y451" t="str">
        <f t="shared" si="906"/>
        <v/>
      </c>
      <c r="Z451" t="str">
        <f t="shared" si="906"/>
        <v/>
      </c>
      <c r="AA451" t="str">
        <f t="shared" si="906"/>
        <v/>
      </c>
      <c r="AB451" t="str">
        <f t="shared" si="906"/>
        <v/>
      </c>
      <c r="AC451" t="str">
        <f t="shared" si="906"/>
        <v/>
      </c>
      <c r="AD451" t="str">
        <f t="shared" si="906"/>
        <v/>
      </c>
      <c r="AE451" t="str">
        <f t="shared" si="906"/>
        <v/>
      </c>
      <c r="AF451" t="str">
        <f t="shared" si="906"/>
        <v/>
      </c>
      <c r="AG451" t="str">
        <f t="shared" si="906"/>
        <v/>
      </c>
      <c r="AH451" t="str">
        <f t="shared" si="906"/>
        <v/>
      </c>
      <c r="AI451" t="str">
        <f t="shared" si="906"/>
        <v/>
      </c>
      <c r="AJ451" t="str">
        <f t="shared" si="906"/>
        <v/>
      </c>
      <c r="AK451" t="str">
        <f t="shared" si="906"/>
        <v/>
      </c>
      <c r="AL451" t="str">
        <f t="shared" si="906"/>
        <v/>
      </c>
      <c r="AM451" t="str">
        <f t="shared" si="906"/>
        <v/>
      </c>
      <c r="AN451" t="str">
        <f t="shared" si="906"/>
        <v/>
      </c>
      <c r="AO451" t="str">
        <f t="shared" si="906"/>
        <v/>
      </c>
      <c r="AP451" t="str">
        <f t="shared" si="906"/>
        <v/>
      </c>
      <c r="AQ451" t="str">
        <f t="shared" si="906"/>
        <v/>
      </c>
      <c r="AR451" t="str">
        <f t="shared" si="906"/>
        <v/>
      </c>
      <c r="AS451" t="str">
        <f t="shared" si="906"/>
        <v/>
      </c>
      <c r="AT451" t="str">
        <f t="shared" si="906"/>
        <v/>
      </c>
      <c r="AU451" t="str">
        <f t="shared" si="906"/>
        <v/>
      </c>
      <c r="AV451" t="str">
        <f t="shared" si="906"/>
        <v/>
      </c>
      <c r="AW451" t="str">
        <f t="shared" si="906"/>
        <v/>
      </c>
      <c r="AX451" t="str">
        <f t="shared" si="906"/>
        <v/>
      </c>
      <c r="AY451" t="str">
        <f t="shared" si="906"/>
        <v/>
      </c>
      <c r="AZ451" t="str">
        <f t="shared" si="906"/>
        <v/>
      </c>
      <c r="BA451" t="str">
        <f t="shared" si="906"/>
        <v/>
      </c>
      <c r="BB451" t="str">
        <f t="shared" si="906"/>
        <v/>
      </c>
      <c r="BC451" t="str">
        <f t="shared" si="906"/>
        <v/>
      </c>
      <c r="BD451" t="str">
        <f t="shared" si="906"/>
        <v/>
      </c>
      <c r="BE451" t="str">
        <f t="shared" si="906"/>
        <v/>
      </c>
      <c r="BF451" t="str">
        <f t="shared" si="906"/>
        <v/>
      </c>
      <c r="BG451" t="str">
        <f t="shared" si="906"/>
        <v/>
      </c>
      <c r="BH451" t="str">
        <f t="shared" si="906"/>
        <v/>
      </c>
      <c r="BI451" t="str">
        <f t="shared" si="906"/>
        <v/>
      </c>
      <c r="BJ451" t="str">
        <f t="shared" si="906"/>
        <v/>
      </c>
      <c r="BK451" t="str">
        <f t="shared" si="906"/>
        <v/>
      </c>
      <c r="BL451" t="str">
        <f t="shared" si="906"/>
        <v/>
      </c>
      <c r="BM451" t="str">
        <f t="shared" si="906"/>
        <v/>
      </c>
      <c r="BN451" t="str">
        <f t="shared" si="906"/>
        <v/>
      </c>
      <c r="BO451" t="str">
        <f t="shared" si="906"/>
        <v/>
      </c>
      <c r="BP451" t="str">
        <f t="shared" si="906"/>
        <v/>
      </c>
      <c r="BQ451" t="str">
        <f t="shared" ref="BQ451:CC451" si="907">IF(AND(BP$1&lt;&gt;"",BQ$1&lt;&gt;""),FLOOR((BQ$1-BP$1)/7,1)*300,"")</f>
        <v/>
      </c>
      <c r="BR451" t="str">
        <f t="shared" si="907"/>
        <v/>
      </c>
      <c r="BS451" t="str">
        <f t="shared" si="907"/>
        <v/>
      </c>
      <c r="BT451" t="str">
        <f t="shared" si="907"/>
        <v/>
      </c>
      <c r="BU451" t="str">
        <f t="shared" si="907"/>
        <v/>
      </c>
      <c r="BV451" t="str">
        <f t="shared" si="907"/>
        <v/>
      </c>
      <c r="BW451" t="str">
        <f t="shared" si="907"/>
        <v/>
      </c>
      <c r="BX451" t="str">
        <f t="shared" si="907"/>
        <v/>
      </c>
      <c r="BY451" t="str">
        <f t="shared" si="907"/>
        <v/>
      </c>
      <c r="BZ451" t="str">
        <f t="shared" si="907"/>
        <v/>
      </c>
      <c r="CA451" t="str">
        <f t="shared" si="907"/>
        <v/>
      </c>
      <c r="CB451" t="str">
        <f t="shared" si="907"/>
        <v/>
      </c>
      <c r="CC451" t="str">
        <f t="shared" si="907"/>
        <v/>
      </c>
    </row>
    <row r="452" spans="1:81" x14ac:dyDescent="0.25">
      <c r="A452" s="2" t="str">
        <f>IF(RunningTotal!A452&lt;&gt;"",RunningTotal!A452,"")</f>
        <v/>
      </c>
      <c r="B452">
        <v>0</v>
      </c>
      <c r="C452" t="str">
        <f t="shared" si="905"/>
        <v/>
      </c>
      <c r="D452" t="str">
        <f t="shared" si="905"/>
        <v/>
      </c>
      <c r="E452" t="str">
        <f t="shared" ref="E452:BP452" si="908">IF(AND(D$1&lt;&gt;"",E$1&lt;&gt;""),FLOOR((E$1-D$1)/7,1)*300,"")</f>
        <v/>
      </c>
      <c r="F452" t="str">
        <f t="shared" si="908"/>
        <v/>
      </c>
      <c r="G452" t="str">
        <f t="shared" si="908"/>
        <v/>
      </c>
      <c r="H452" t="str">
        <f t="shared" si="908"/>
        <v/>
      </c>
      <c r="I452" t="str">
        <f t="shared" si="908"/>
        <v/>
      </c>
      <c r="J452" t="str">
        <f t="shared" si="908"/>
        <v/>
      </c>
      <c r="K452" t="str">
        <f t="shared" si="908"/>
        <v/>
      </c>
      <c r="L452" t="str">
        <f t="shared" si="908"/>
        <v/>
      </c>
      <c r="M452" t="str">
        <f t="shared" si="908"/>
        <v/>
      </c>
      <c r="N452" t="str">
        <f t="shared" si="908"/>
        <v/>
      </c>
      <c r="O452" t="str">
        <f t="shared" si="908"/>
        <v/>
      </c>
      <c r="P452" t="str">
        <f t="shared" si="908"/>
        <v/>
      </c>
      <c r="Q452" t="str">
        <f t="shared" si="908"/>
        <v/>
      </c>
      <c r="R452" t="str">
        <f t="shared" si="908"/>
        <v/>
      </c>
      <c r="S452" t="str">
        <f t="shared" si="908"/>
        <v/>
      </c>
      <c r="T452" t="str">
        <f t="shared" si="908"/>
        <v/>
      </c>
      <c r="U452" t="str">
        <f t="shared" si="908"/>
        <v/>
      </c>
      <c r="V452" t="str">
        <f t="shared" si="908"/>
        <v/>
      </c>
      <c r="W452" t="str">
        <f t="shared" si="908"/>
        <v/>
      </c>
      <c r="X452" t="str">
        <f t="shared" si="908"/>
        <v/>
      </c>
      <c r="Y452" t="str">
        <f t="shared" si="908"/>
        <v/>
      </c>
      <c r="Z452" t="str">
        <f t="shared" si="908"/>
        <v/>
      </c>
      <c r="AA452" t="str">
        <f t="shared" si="908"/>
        <v/>
      </c>
      <c r="AB452" t="str">
        <f t="shared" si="908"/>
        <v/>
      </c>
      <c r="AC452" t="str">
        <f t="shared" si="908"/>
        <v/>
      </c>
      <c r="AD452" t="str">
        <f t="shared" si="908"/>
        <v/>
      </c>
      <c r="AE452" t="str">
        <f t="shared" si="908"/>
        <v/>
      </c>
      <c r="AF452" t="str">
        <f t="shared" si="908"/>
        <v/>
      </c>
      <c r="AG452" t="str">
        <f t="shared" si="908"/>
        <v/>
      </c>
      <c r="AH452" t="str">
        <f t="shared" si="908"/>
        <v/>
      </c>
      <c r="AI452" t="str">
        <f t="shared" si="908"/>
        <v/>
      </c>
      <c r="AJ452" t="str">
        <f t="shared" si="908"/>
        <v/>
      </c>
      <c r="AK452" t="str">
        <f t="shared" si="908"/>
        <v/>
      </c>
      <c r="AL452" t="str">
        <f t="shared" si="908"/>
        <v/>
      </c>
      <c r="AM452" t="str">
        <f t="shared" si="908"/>
        <v/>
      </c>
      <c r="AN452" t="str">
        <f t="shared" si="908"/>
        <v/>
      </c>
      <c r="AO452" t="str">
        <f t="shared" si="908"/>
        <v/>
      </c>
      <c r="AP452" t="str">
        <f t="shared" si="908"/>
        <v/>
      </c>
      <c r="AQ452" t="str">
        <f t="shared" si="908"/>
        <v/>
      </c>
      <c r="AR452" t="str">
        <f t="shared" si="908"/>
        <v/>
      </c>
      <c r="AS452" t="str">
        <f t="shared" si="908"/>
        <v/>
      </c>
      <c r="AT452" t="str">
        <f t="shared" si="908"/>
        <v/>
      </c>
      <c r="AU452" t="str">
        <f t="shared" si="908"/>
        <v/>
      </c>
      <c r="AV452" t="str">
        <f t="shared" si="908"/>
        <v/>
      </c>
      <c r="AW452" t="str">
        <f t="shared" si="908"/>
        <v/>
      </c>
      <c r="AX452" t="str">
        <f t="shared" si="908"/>
        <v/>
      </c>
      <c r="AY452" t="str">
        <f t="shared" si="908"/>
        <v/>
      </c>
      <c r="AZ452" t="str">
        <f t="shared" si="908"/>
        <v/>
      </c>
      <c r="BA452" t="str">
        <f t="shared" si="908"/>
        <v/>
      </c>
      <c r="BB452" t="str">
        <f t="shared" si="908"/>
        <v/>
      </c>
      <c r="BC452" t="str">
        <f t="shared" si="908"/>
        <v/>
      </c>
      <c r="BD452" t="str">
        <f t="shared" si="908"/>
        <v/>
      </c>
      <c r="BE452" t="str">
        <f t="shared" si="908"/>
        <v/>
      </c>
      <c r="BF452" t="str">
        <f t="shared" si="908"/>
        <v/>
      </c>
      <c r="BG452" t="str">
        <f t="shared" si="908"/>
        <v/>
      </c>
      <c r="BH452" t="str">
        <f t="shared" si="908"/>
        <v/>
      </c>
      <c r="BI452" t="str">
        <f t="shared" si="908"/>
        <v/>
      </c>
      <c r="BJ452" t="str">
        <f t="shared" si="908"/>
        <v/>
      </c>
      <c r="BK452" t="str">
        <f t="shared" si="908"/>
        <v/>
      </c>
      <c r="BL452" t="str">
        <f t="shared" si="908"/>
        <v/>
      </c>
      <c r="BM452" t="str">
        <f t="shared" si="908"/>
        <v/>
      </c>
      <c r="BN452" t="str">
        <f t="shared" si="908"/>
        <v/>
      </c>
      <c r="BO452" t="str">
        <f t="shared" si="908"/>
        <v/>
      </c>
      <c r="BP452" t="str">
        <f t="shared" si="908"/>
        <v/>
      </c>
      <c r="BQ452" t="str">
        <f t="shared" ref="BQ452:CC452" si="909">IF(AND(BP$1&lt;&gt;"",BQ$1&lt;&gt;""),FLOOR((BQ$1-BP$1)/7,1)*300,"")</f>
        <v/>
      </c>
      <c r="BR452" t="str">
        <f t="shared" si="909"/>
        <v/>
      </c>
      <c r="BS452" t="str">
        <f t="shared" si="909"/>
        <v/>
      </c>
      <c r="BT452" t="str">
        <f t="shared" si="909"/>
        <v/>
      </c>
      <c r="BU452" t="str">
        <f t="shared" si="909"/>
        <v/>
      </c>
      <c r="BV452" t="str">
        <f t="shared" si="909"/>
        <v/>
      </c>
      <c r="BW452" t="str">
        <f t="shared" si="909"/>
        <v/>
      </c>
      <c r="BX452" t="str">
        <f t="shared" si="909"/>
        <v/>
      </c>
      <c r="BY452" t="str">
        <f t="shared" si="909"/>
        <v/>
      </c>
      <c r="BZ452" t="str">
        <f t="shared" si="909"/>
        <v/>
      </c>
      <c r="CA452" t="str">
        <f t="shared" si="909"/>
        <v/>
      </c>
      <c r="CB452" t="str">
        <f t="shared" si="909"/>
        <v/>
      </c>
      <c r="CC452" t="str">
        <f t="shared" si="909"/>
        <v/>
      </c>
    </row>
    <row r="453" spans="1:81" x14ac:dyDescent="0.25">
      <c r="A453" s="2" t="str">
        <f>IF(RunningTotal!A453&lt;&gt;"",RunningTotal!A453,"")</f>
        <v/>
      </c>
      <c r="B453">
        <v>0</v>
      </c>
      <c r="C453" t="str">
        <f t="shared" si="905"/>
        <v/>
      </c>
      <c r="D453" t="str">
        <f t="shared" si="905"/>
        <v/>
      </c>
      <c r="E453" t="str">
        <f t="shared" ref="E453:BP453" si="910">IF(AND(D$1&lt;&gt;"",E$1&lt;&gt;""),FLOOR((E$1-D$1)/7,1)*300,"")</f>
        <v/>
      </c>
      <c r="F453" t="str">
        <f t="shared" si="910"/>
        <v/>
      </c>
      <c r="G453" t="str">
        <f t="shared" si="910"/>
        <v/>
      </c>
      <c r="H453" t="str">
        <f t="shared" si="910"/>
        <v/>
      </c>
      <c r="I453" t="str">
        <f t="shared" si="910"/>
        <v/>
      </c>
      <c r="J453" t="str">
        <f t="shared" si="910"/>
        <v/>
      </c>
      <c r="K453" t="str">
        <f t="shared" si="910"/>
        <v/>
      </c>
      <c r="L453" t="str">
        <f t="shared" si="910"/>
        <v/>
      </c>
      <c r="M453" t="str">
        <f t="shared" si="910"/>
        <v/>
      </c>
      <c r="N453" t="str">
        <f t="shared" si="910"/>
        <v/>
      </c>
      <c r="O453" t="str">
        <f t="shared" si="910"/>
        <v/>
      </c>
      <c r="P453" t="str">
        <f t="shared" si="910"/>
        <v/>
      </c>
      <c r="Q453" t="str">
        <f t="shared" si="910"/>
        <v/>
      </c>
      <c r="R453" t="str">
        <f t="shared" si="910"/>
        <v/>
      </c>
      <c r="S453" t="str">
        <f t="shared" si="910"/>
        <v/>
      </c>
      <c r="T453" t="str">
        <f t="shared" si="910"/>
        <v/>
      </c>
      <c r="U453" t="str">
        <f t="shared" si="910"/>
        <v/>
      </c>
      <c r="V453" t="str">
        <f t="shared" si="910"/>
        <v/>
      </c>
      <c r="W453" t="str">
        <f t="shared" si="910"/>
        <v/>
      </c>
      <c r="X453" t="str">
        <f t="shared" si="910"/>
        <v/>
      </c>
      <c r="Y453" t="str">
        <f t="shared" si="910"/>
        <v/>
      </c>
      <c r="Z453" t="str">
        <f t="shared" si="910"/>
        <v/>
      </c>
      <c r="AA453" t="str">
        <f t="shared" si="910"/>
        <v/>
      </c>
      <c r="AB453" t="str">
        <f t="shared" si="910"/>
        <v/>
      </c>
      <c r="AC453" t="str">
        <f t="shared" si="910"/>
        <v/>
      </c>
      <c r="AD453" t="str">
        <f t="shared" si="910"/>
        <v/>
      </c>
      <c r="AE453" t="str">
        <f t="shared" si="910"/>
        <v/>
      </c>
      <c r="AF453" t="str">
        <f t="shared" si="910"/>
        <v/>
      </c>
      <c r="AG453" t="str">
        <f t="shared" si="910"/>
        <v/>
      </c>
      <c r="AH453" t="str">
        <f t="shared" si="910"/>
        <v/>
      </c>
      <c r="AI453" t="str">
        <f t="shared" si="910"/>
        <v/>
      </c>
      <c r="AJ453" t="str">
        <f t="shared" si="910"/>
        <v/>
      </c>
      <c r="AK453" t="str">
        <f t="shared" si="910"/>
        <v/>
      </c>
      <c r="AL453" t="str">
        <f t="shared" si="910"/>
        <v/>
      </c>
      <c r="AM453" t="str">
        <f t="shared" si="910"/>
        <v/>
      </c>
      <c r="AN453" t="str">
        <f t="shared" si="910"/>
        <v/>
      </c>
      <c r="AO453" t="str">
        <f t="shared" si="910"/>
        <v/>
      </c>
      <c r="AP453" t="str">
        <f t="shared" si="910"/>
        <v/>
      </c>
      <c r="AQ453" t="str">
        <f t="shared" si="910"/>
        <v/>
      </c>
      <c r="AR453" t="str">
        <f t="shared" si="910"/>
        <v/>
      </c>
      <c r="AS453" t="str">
        <f t="shared" si="910"/>
        <v/>
      </c>
      <c r="AT453" t="str">
        <f t="shared" si="910"/>
        <v/>
      </c>
      <c r="AU453" t="str">
        <f t="shared" si="910"/>
        <v/>
      </c>
      <c r="AV453" t="str">
        <f t="shared" si="910"/>
        <v/>
      </c>
      <c r="AW453" t="str">
        <f t="shared" si="910"/>
        <v/>
      </c>
      <c r="AX453" t="str">
        <f t="shared" si="910"/>
        <v/>
      </c>
      <c r="AY453" t="str">
        <f t="shared" si="910"/>
        <v/>
      </c>
      <c r="AZ453" t="str">
        <f t="shared" si="910"/>
        <v/>
      </c>
      <c r="BA453" t="str">
        <f t="shared" si="910"/>
        <v/>
      </c>
      <c r="BB453" t="str">
        <f t="shared" si="910"/>
        <v/>
      </c>
      <c r="BC453" t="str">
        <f t="shared" si="910"/>
        <v/>
      </c>
      <c r="BD453" t="str">
        <f t="shared" si="910"/>
        <v/>
      </c>
      <c r="BE453" t="str">
        <f t="shared" si="910"/>
        <v/>
      </c>
      <c r="BF453" t="str">
        <f t="shared" si="910"/>
        <v/>
      </c>
      <c r="BG453" t="str">
        <f t="shared" si="910"/>
        <v/>
      </c>
      <c r="BH453" t="str">
        <f t="shared" si="910"/>
        <v/>
      </c>
      <c r="BI453" t="str">
        <f t="shared" si="910"/>
        <v/>
      </c>
      <c r="BJ453" t="str">
        <f t="shared" si="910"/>
        <v/>
      </c>
      <c r="BK453" t="str">
        <f t="shared" si="910"/>
        <v/>
      </c>
      <c r="BL453" t="str">
        <f t="shared" si="910"/>
        <v/>
      </c>
      <c r="BM453" t="str">
        <f t="shared" si="910"/>
        <v/>
      </c>
      <c r="BN453" t="str">
        <f t="shared" si="910"/>
        <v/>
      </c>
      <c r="BO453" t="str">
        <f t="shared" si="910"/>
        <v/>
      </c>
      <c r="BP453" t="str">
        <f t="shared" si="910"/>
        <v/>
      </c>
      <c r="BQ453" t="str">
        <f t="shared" ref="BQ453:CC453" si="911">IF(AND(BP$1&lt;&gt;"",BQ$1&lt;&gt;""),FLOOR((BQ$1-BP$1)/7,1)*300,"")</f>
        <v/>
      </c>
      <c r="BR453" t="str">
        <f t="shared" si="911"/>
        <v/>
      </c>
      <c r="BS453" t="str">
        <f t="shared" si="911"/>
        <v/>
      </c>
      <c r="BT453" t="str">
        <f t="shared" si="911"/>
        <v/>
      </c>
      <c r="BU453" t="str">
        <f t="shared" si="911"/>
        <v/>
      </c>
      <c r="BV453" t="str">
        <f t="shared" si="911"/>
        <v/>
      </c>
      <c r="BW453" t="str">
        <f t="shared" si="911"/>
        <v/>
      </c>
      <c r="BX453" t="str">
        <f t="shared" si="911"/>
        <v/>
      </c>
      <c r="BY453" t="str">
        <f t="shared" si="911"/>
        <v/>
      </c>
      <c r="BZ453" t="str">
        <f t="shared" si="911"/>
        <v/>
      </c>
      <c r="CA453" t="str">
        <f t="shared" si="911"/>
        <v/>
      </c>
      <c r="CB453" t="str">
        <f t="shared" si="911"/>
        <v/>
      </c>
      <c r="CC453" t="str">
        <f t="shared" si="911"/>
        <v/>
      </c>
    </row>
    <row r="454" spans="1:81" x14ac:dyDescent="0.25">
      <c r="A454" s="2" t="str">
        <f>IF(RunningTotal!A454&lt;&gt;"",RunningTotal!A454,"")</f>
        <v/>
      </c>
      <c r="B454">
        <v>0</v>
      </c>
      <c r="C454" t="str">
        <f t="shared" si="905"/>
        <v/>
      </c>
      <c r="D454" t="str">
        <f t="shared" si="905"/>
        <v/>
      </c>
      <c r="E454" t="str">
        <f t="shared" ref="E454:BP454" si="912">IF(AND(D$1&lt;&gt;"",E$1&lt;&gt;""),FLOOR((E$1-D$1)/7,1)*300,"")</f>
        <v/>
      </c>
      <c r="F454" t="str">
        <f t="shared" si="912"/>
        <v/>
      </c>
      <c r="G454" t="str">
        <f t="shared" si="912"/>
        <v/>
      </c>
      <c r="H454" t="str">
        <f t="shared" si="912"/>
        <v/>
      </c>
      <c r="I454" t="str">
        <f t="shared" si="912"/>
        <v/>
      </c>
      <c r="J454" t="str">
        <f t="shared" si="912"/>
        <v/>
      </c>
      <c r="K454" t="str">
        <f t="shared" si="912"/>
        <v/>
      </c>
      <c r="L454" t="str">
        <f t="shared" si="912"/>
        <v/>
      </c>
      <c r="M454" t="str">
        <f t="shared" si="912"/>
        <v/>
      </c>
      <c r="N454" t="str">
        <f t="shared" si="912"/>
        <v/>
      </c>
      <c r="O454" t="str">
        <f t="shared" si="912"/>
        <v/>
      </c>
      <c r="P454" t="str">
        <f t="shared" si="912"/>
        <v/>
      </c>
      <c r="Q454" t="str">
        <f t="shared" si="912"/>
        <v/>
      </c>
      <c r="R454" t="str">
        <f t="shared" si="912"/>
        <v/>
      </c>
      <c r="S454" t="str">
        <f t="shared" si="912"/>
        <v/>
      </c>
      <c r="T454" t="str">
        <f t="shared" si="912"/>
        <v/>
      </c>
      <c r="U454" t="str">
        <f t="shared" si="912"/>
        <v/>
      </c>
      <c r="V454" t="str">
        <f t="shared" si="912"/>
        <v/>
      </c>
      <c r="W454" t="str">
        <f t="shared" si="912"/>
        <v/>
      </c>
      <c r="X454" t="str">
        <f t="shared" si="912"/>
        <v/>
      </c>
      <c r="Y454" t="str">
        <f t="shared" si="912"/>
        <v/>
      </c>
      <c r="Z454" t="str">
        <f t="shared" si="912"/>
        <v/>
      </c>
      <c r="AA454" t="str">
        <f t="shared" si="912"/>
        <v/>
      </c>
      <c r="AB454" t="str">
        <f t="shared" si="912"/>
        <v/>
      </c>
      <c r="AC454" t="str">
        <f t="shared" si="912"/>
        <v/>
      </c>
      <c r="AD454" t="str">
        <f t="shared" si="912"/>
        <v/>
      </c>
      <c r="AE454" t="str">
        <f t="shared" si="912"/>
        <v/>
      </c>
      <c r="AF454" t="str">
        <f t="shared" si="912"/>
        <v/>
      </c>
      <c r="AG454" t="str">
        <f t="shared" si="912"/>
        <v/>
      </c>
      <c r="AH454" t="str">
        <f t="shared" si="912"/>
        <v/>
      </c>
      <c r="AI454" t="str">
        <f t="shared" si="912"/>
        <v/>
      </c>
      <c r="AJ454" t="str">
        <f t="shared" si="912"/>
        <v/>
      </c>
      <c r="AK454" t="str">
        <f t="shared" si="912"/>
        <v/>
      </c>
      <c r="AL454" t="str">
        <f t="shared" si="912"/>
        <v/>
      </c>
      <c r="AM454" t="str">
        <f t="shared" si="912"/>
        <v/>
      </c>
      <c r="AN454" t="str">
        <f t="shared" si="912"/>
        <v/>
      </c>
      <c r="AO454" t="str">
        <f t="shared" si="912"/>
        <v/>
      </c>
      <c r="AP454" t="str">
        <f t="shared" si="912"/>
        <v/>
      </c>
      <c r="AQ454" t="str">
        <f t="shared" si="912"/>
        <v/>
      </c>
      <c r="AR454" t="str">
        <f t="shared" si="912"/>
        <v/>
      </c>
      <c r="AS454" t="str">
        <f t="shared" si="912"/>
        <v/>
      </c>
      <c r="AT454" t="str">
        <f t="shared" si="912"/>
        <v/>
      </c>
      <c r="AU454" t="str">
        <f t="shared" si="912"/>
        <v/>
      </c>
      <c r="AV454" t="str">
        <f t="shared" si="912"/>
        <v/>
      </c>
      <c r="AW454" t="str">
        <f t="shared" si="912"/>
        <v/>
      </c>
      <c r="AX454" t="str">
        <f t="shared" si="912"/>
        <v/>
      </c>
      <c r="AY454" t="str">
        <f t="shared" si="912"/>
        <v/>
      </c>
      <c r="AZ454" t="str">
        <f t="shared" si="912"/>
        <v/>
      </c>
      <c r="BA454" t="str">
        <f t="shared" si="912"/>
        <v/>
      </c>
      <c r="BB454" t="str">
        <f t="shared" si="912"/>
        <v/>
      </c>
      <c r="BC454" t="str">
        <f t="shared" si="912"/>
        <v/>
      </c>
      <c r="BD454" t="str">
        <f t="shared" si="912"/>
        <v/>
      </c>
      <c r="BE454" t="str">
        <f t="shared" si="912"/>
        <v/>
      </c>
      <c r="BF454" t="str">
        <f t="shared" si="912"/>
        <v/>
      </c>
      <c r="BG454" t="str">
        <f t="shared" si="912"/>
        <v/>
      </c>
      <c r="BH454" t="str">
        <f t="shared" si="912"/>
        <v/>
      </c>
      <c r="BI454" t="str">
        <f t="shared" si="912"/>
        <v/>
      </c>
      <c r="BJ454" t="str">
        <f t="shared" si="912"/>
        <v/>
      </c>
      <c r="BK454" t="str">
        <f t="shared" si="912"/>
        <v/>
      </c>
      <c r="BL454" t="str">
        <f t="shared" si="912"/>
        <v/>
      </c>
      <c r="BM454" t="str">
        <f t="shared" si="912"/>
        <v/>
      </c>
      <c r="BN454" t="str">
        <f t="shared" si="912"/>
        <v/>
      </c>
      <c r="BO454" t="str">
        <f t="shared" si="912"/>
        <v/>
      </c>
      <c r="BP454" t="str">
        <f t="shared" si="912"/>
        <v/>
      </c>
      <c r="BQ454" t="str">
        <f t="shared" ref="BQ454:CC454" si="913">IF(AND(BP$1&lt;&gt;"",BQ$1&lt;&gt;""),FLOOR((BQ$1-BP$1)/7,1)*300,"")</f>
        <v/>
      </c>
      <c r="BR454" t="str">
        <f t="shared" si="913"/>
        <v/>
      </c>
      <c r="BS454" t="str">
        <f t="shared" si="913"/>
        <v/>
      </c>
      <c r="BT454" t="str">
        <f t="shared" si="913"/>
        <v/>
      </c>
      <c r="BU454" t="str">
        <f t="shared" si="913"/>
        <v/>
      </c>
      <c r="BV454" t="str">
        <f t="shared" si="913"/>
        <v/>
      </c>
      <c r="BW454" t="str">
        <f t="shared" si="913"/>
        <v/>
      </c>
      <c r="BX454" t="str">
        <f t="shared" si="913"/>
        <v/>
      </c>
      <c r="BY454" t="str">
        <f t="shared" si="913"/>
        <v/>
      </c>
      <c r="BZ454" t="str">
        <f t="shared" si="913"/>
        <v/>
      </c>
      <c r="CA454" t="str">
        <f t="shared" si="913"/>
        <v/>
      </c>
      <c r="CB454" t="str">
        <f t="shared" si="913"/>
        <v/>
      </c>
      <c r="CC454" t="str">
        <f t="shared" si="913"/>
        <v/>
      </c>
    </row>
    <row r="455" spans="1:81" x14ac:dyDescent="0.25">
      <c r="A455" s="2" t="str">
        <f>IF(RunningTotal!A455&lt;&gt;"",RunningTotal!A455,"")</f>
        <v/>
      </c>
      <c r="B455">
        <v>0</v>
      </c>
      <c r="C455" t="str">
        <f t="shared" si="905"/>
        <v/>
      </c>
      <c r="D455" t="str">
        <f t="shared" si="905"/>
        <v/>
      </c>
      <c r="E455" t="str">
        <f t="shared" ref="E455:BP455" si="914">IF(AND(D$1&lt;&gt;"",E$1&lt;&gt;""),FLOOR((E$1-D$1)/7,1)*300,"")</f>
        <v/>
      </c>
      <c r="F455" t="str">
        <f t="shared" si="914"/>
        <v/>
      </c>
      <c r="G455" t="str">
        <f t="shared" si="914"/>
        <v/>
      </c>
      <c r="H455" t="str">
        <f t="shared" si="914"/>
        <v/>
      </c>
      <c r="I455" t="str">
        <f t="shared" si="914"/>
        <v/>
      </c>
      <c r="J455" t="str">
        <f t="shared" si="914"/>
        <v/>
      </c>
      <c r="K455" t="str">
        <f t="shared" si="914"/>
        <v/>
      </c>
      <c r="L455" t="str">
        <f t="shared" si="914"/>
        <v/>
      </c>
      <c r="M455" t="str">
        <f t="shared" si="914"/>
        <v/>
      </c>
      <c r="N455" t="str">
        <f t="shared" si="914"/>
        <v/>
      </c>
      <c r="O455" t="str">
        <f t="shared" si="914"/>
        <v/>
      </c>
      <c r="P455" t="str">
        <f t="shared" si="914"/>
        <v/>
      </c>
      <c r="Q455" t="str">
        <f t="shared" si="914"/>
        <v/>
      </c>
      <c r="R455" t="str">
        <f t="shared" si="914"/>
        <v/>
      </c>
      <c r="S455" t="str">
        <f t="shared" si="914"/>
        <v/>
      </c>
      <c r="T455" t="str">
        <f t="shared" si="914"/>
        <v/>
      </c>
      <c r="U455" t="str">
        <f t="shared" si="914"/>
        <v/>
      </c>
      <c r="V455" t="str">
        <f t="shared" si="914"/>
        <v/>
      </c>
      <c r="W455" t="str">
        <f t="shared" si="914"/>
        <v/>
      </c>
      <c r="X455" t="str">
        <f t="shared" si="914"/>
        <v/>
      </c>
      <c r="Y455" t="str">
        <f t="shared" si="914"/>
        <v/>
      </c>
      <c r="Z455" t="str">
        <f t="shared" si="914"/>
        <v/>
      </c>
      <c r="AA455" t="str">
        <f t="shared" si="914"/>
        <v/>
      </c>
      <c r="AB455" t="str">
        <f t="shared" si="914"/>
        <v/>
      </c>
      <c r="AC455" t="str">
        <f t="shared" si="914"/>
        <v/>
      </c>
      <c r="AD455" t="str">
        <f t="shared" si="914"/>
        <v/>
      </c>
      <c r="AE455" t="str">
        <f t="shared" si="914"/>
        <v/>
      </c>
      <c r="AF455" t="str">
        <f t="shared" si="914"/>
        <v/>
      </c>
      <c r="AG455" t="str">
        <f t="shared" si="914"/>
        <v/>
      </c>
      <c r="AH455" t="str">
        <f t="shared" si="914"/>
        <v/>
      </c>
      <c r="AI455" t="str">
        <f t="shared" si="914"/>
        <v/>
      </c>
      <c r="AJ455" t="str">
        <f t="shared" si="914"/>
        <v/>
      </c>
      <c r="AK455" t="str">
        <f t="shared" si="914"/>
        <v/>
      </c>
      <c r="AL455" t="str">
        <f t="shared" si="914"/>
        <v/>
      </c>
      <c r="AM455" t="str">
        <f t="shared" si="914"/>
        <v/>
      </c>
      <c r="AN455" t="str">
        <f t="shared" si="914"/>
        <v/>
      </c>
      <c r="AO455" t="str">
        <f t="shared" si="914"/>
        <v/>
      </c>
      <c r="AP455" t="str">
        <f t="shared" si="914"/>
        <v/>
      </c>
      <c r="AQ455" t="str">
        <f t="shared" si="914"/>
        <v/>
      </c>
      <c r="AR455" t="str">
        <f t="shared" si="914"/>
        <v/>
      </c>
      <c r="AS455" t="str">
        <f t="shared" si="914"/>
        <v/>
      </c>
      <c r="AT455" t="str">
        <f t="shared" si="914"/>
        <v/>
      </c>
      <c r="AU455" t="str">
        <f t="shared" si="914"/>
        <v/>
      </c>
      <c r="AV455" t="str">
        <f t="shared" si="914"/>
        <v/>
      </c>
      <c r="AW455" t="str">
        <f t="shared" si="914"/>
        <v/>
      </c>
      <c r="AX455" t="str">
        <f t="shared" si="914"/>
        <v/>
      </c>
      <c r="AY455" t="str">
        <f t="shared" si="914"/>
        <v/>
      </c>
      <c r="AZ455" t="str">
        <f t="shared" si="914"/>
        <v/>
      </c>
      <c r="BA455" t="str">
        <f t="shared" si="914"/>
        <v/>
      </c>
      <c r="BB455" t="str">
        <f t="shared" si="914"/>
        <v/>
      </c>
      <c r="BC455" t="str">
        <f t="shared" si="914"/>
        <v/>
      </c>
      <c r="BD455" t="str">
        <f t="shared" si="914"/>
        <v/>
      </c>
      <c r="BE455" t="str">
        <f t="shared" si="914"/>
        <v/>
      </c>
      <c r="BF455" t="str">
        <f t="shared" si="914"/>
        <v/>
      </c>
      <c r="BG455" t="str">
        <f t="shared" si="914"/>
        <v/>
      </c>
      <c r="BH455" t="str">
        <f t="shared" si="914"/>
        <v/>
      </c>
      <c r="BI455" t="str">
        <f t="shared" si="914"/>
        <v/>
      </c>
      <c r="BJ455" t="str">
        <f t="shared" si="914"/>
        <v/>
      </c>
      <c r="BK455" t="str">
        <f t="shared" si="914"/>
        <v/>
      </c>
      <c r="BL455" t="str">
        <f t="shared" si="914"/>
        <v/>
      </c>
      <c r="BM455" t="str">
        <f t="shared" si="914"/>
        <v/>
      </c>
      <c r="BN455" t="str">
        <f t="shared" si="914"/>
        <v/>
      </c>
      <c r="BO455" t="str">
        <f t="shared" si="914"/>
        <v/>
      </c>
      <c r="BP455" t="str">
        <f t="shared" si="914"/>
        <v/>
      </c>
      <c r="BQ455" t="str">
        <f t="shared" ref="BQ455:CC455" si="915">IF(AND(BP$1&lt;&gt;"",BQ$1&lt;&gt;""),FLOOR((BQ$1-BP$1)/7,1)*300,"")</f>
        <v/>
      </c>
      <c r="BR455" t="str">
        <f t="shared" si="915"/>
        <v/>
      </c>
      <c r="BS455" t="str">
        <f t="shared" si="915"/>
        <v/>
      </c>
      <c r="BT455" t="str">
        <f t="shared" si="915"/>
        <v/>
      </c>
      <c r="BU455" t="str">
        <f t="shared" si="915"/>
        <v/>
      </c>
      <c r="BV455" t="str">
        <f t="shared" si="915"/>
        <v/>
      </c>
      <c r="BW455" t="str">
        <f t="shared" si="915"/>
        <v/>
      </c>
      <c r="BX455" t="str">
        <f t="shared" si="915"/>
        <v/>
      </c>
      <c r="BY455" t="str">
        <f t="shared" si="915"/>
        <v/>
      </c>
      <c r="BZ455" t="str">
        <f t="shared" si="915"/>
        <v/>
      </c>
      <c r="CA455" t="str">
        <f t="shared" si="915"/>
        <v/>
      </c>
      <c r="CB455" t="str">
        <f t="shared" si="915"/>
        <v/>
      </c>
      <c r="CC455" t="str">
        <f t="shared" si="915"/>
        <v/>
      </c>
    </row>
    <row r="456" spans="1:81" x14ac:dyDescent="0.25">
      <c r="A456" s="2" t="str">
        <f>IF(RunningTotal!A456&lt;&gt;"",RunningTotal!A456,"")</f>
        <v/>
      </c>
      <c r="B456">
        <v>0</v>
      </c>
      <c r="C456" t="str">
        <f t="shared" si="905"/>
        <v/>
      </c>
      <c r="D456" t="str">
        <f t="shared" si="905"/>
        <v/>
      </c>
      <c r="E456" t="str">
        <f t="shared" ref="E456:BP456" si="916">IF(AND(D$1&lt;&gt;"",E$1&lt;&gt;""),FLOOR((E$1-D$1)/7,1)*300,"")</f>
        <v/>
      </c>
      <c r="F456" t="str">
        <f t="shared" si="916"/>
        <v/>
      </c>
      <c r="G456" t="str">
        <f t="shared" si="916"/>
        <v/>
      </c>
      <c r="H456" t="str">
        <f t="shared" si="916"/>
        <v/>
      </c>
      <c r="I456" t="str">
        <f t="shared" si="916"/>
        <v/>
      </c>
      <c r="J456" t="str">
        <f t="shared" si="916"/>
        <v/>
      </c>
      <c r="K456" t="str">
        <f t="shared" si="916"/>
        <v/>
      </c>
      <c r="L456" t="str">
        <f t="shared" si="916"/>
        <v/>
      </c>
      <c r="M456" t="str">
        <f t="shared" si="916"/>
        <v/>
      </c>
      <c r="N456" t="str">
        <f t="shared" si="916"/>
        <v/>
      </c>
      <c r="O456" t="str">
        <f t="shared" si="916"/>
        <v/>
      </c>
      <c r="P456" t="str">
        <f t="shared" si="916"/>
        <v/>
      </c>
      <c r="Q456" t="str">
        <f t="shared" si="916"/>
        <v/>
      </c>
      <c r="R456" t="str">
        <f t="shared" si="916"/>
        <v/>
      </c>
      <c r="S456" t="str">
        <f t="shared" si="916"/>
        <v/>
      </c>
      <c r="T456" t="str">
        <f t="shared" si="916"/>
        <v/>
      </c>
      <c r="U456" t="str">
        <f t="shared" si="916"/>
        <v/>
      </c>
      <c r="V456" t="str">
        <f t="shared" si="916"/>
        <v/>
      </c>
      <c r="W456" t="str">
        <f t="shared" si="916"/>
        <v/>
      </c>
      <c r="X456" t="str">
        <f t="shared" si="916"/>
        <v/>
      </c>
      <c r="Y456" t="str">
        <f t="shared" si="916"/>
        <v/>
      </c>
      <c r="Z456" t="str">
        <f t="shared" si="916"/>
        <v/>
      </c>
      <c r="AA456" t="str">
        <f t="shared" si="916"/>
        <v/>
      </c>
      <c r="AB456" t="str">
        <f t="shared" si="916"/>
        <v/>
      </c>
      <c r="AC456" t="str">
        <f t="shared" si="916"/>
        <v/>
      </c>
      <c r="AD456" t="str">
        <f t="shared" si="916"/>
        <v/>
      </c>
      <c r="AE456" t="str">
        <f t="shared" si="916"/>
        <v/>
      </c>
      <c r="AF456" t="str">
        <f t="shared" si="916"/>
        <v/>
      </c>
      <c r="AG456" t="str">
        <f t="shared" si="916"/>
        <v/>
      </c>
      <c r="AH456" t="str">
        <f t="shared" si="916"/>
        <v/>
      </c>
      <c r="AI456" t="str">
        <f t="shared" si="916"/>
        <v/>
      </c>
      <c r="AJ456" t="str">
        <f t="shared" si="916"/>
        <v/>
      </c>
      <c r="AK456" t="str">
        <f t="shared" si="916"/>
        <v/>
      </c>
      <c r="AL456" t="str">
        <f t="shared" si="916"/>
        <v/>
      </c>
      <c r="AM456" t="str">
        <f t="shared" si="916"/>
        <v/>
      </c>
      <c r="AN456" t="str">
        <f t="shared" si="916"/>
        <v/>
      </c>
      <c r="AO456" t="str">
        <f t="shared" si="916"/>
        <v/>
      </c>
      <c r="AP456" t="str">
        <f t="shared" si="916"/>
        <v/>
      </c>
      <c r="AQ456" t="str">
        <f t="shared" si="916"/>
        <v/>
      </c>
      <c r="AR456" t="str">
        <f t="shared" si="916"/>
        <v/>
      </c>
      <c r="AS456" t="str">
        <f t="shared" si="916"/>
        <v/>
      </c>
      <c r="AT456" t="str">
        <f t="shared" si="916"/>
        <v/>
      </c>
      <c r="AU456" t="str">
        <f t="shared" si="916"/>
        <v/>
      </c>
      <c r="AV456" t="str">
        <f t="shared" si="916"/>
        <v/>
      </c>
      <c r="AW456" t="str">
        <f t="shared" si="916"/>
        <v/>
      </c>
      <c r="AX456" t="str">
        <f t="shared" si="916"/>
        <v/>
      </c>
      <c r="AY456" t="str">
        <f t="shared" si="916"/>
        <v/>
      </c>
      <c r="AZ456" t="str">
        <f t="shared" si="916"/>
        <v/>
      </c>
      <c r="BA456" t="str">
        <f t="shared" si="916"/>
        <v/>
      </c>
      <c r="BB456" t="str">
        <f t="shared" si="916"/>
        <v/>
      </c>
      <c r="BC456" t="str">
        <f t="shared" si="916"/>
        <v/>
      </c>
      <c r="BD456" t="str">
        <f t="shared" si="916"/>
        <v/>
      </c>
      <c r="BE456" t="str">
        <f t="shared" si="916"/>
        <v/>
      </c>
      <c r="BF456" t="str">
        <f t="shared" si="916"/>
        <v/>
      </c>
      <c r="BG456" t="str">
        <f t="shared" si="916"/>
        <v/>
      </c>
      <c r="BH456" t="str">
        <f t="shared" si="916"/>
        <v/>
      </c>
      <c r="BI456" t="str">
        <f t="shared" si="916"/>
        <v/>
      </c>
      <c r="BJ456" t="str">
        <f t="shared" si="916"/>
        <v/>
      </c>
      <c r="BK456" t="str">
        <f t="shared" si="916"/>
        <v/>
      </c>
      <c r="BL456" t="str">
        <f t="shared" si="916"/>
        <v/>
      </c>
      <c r="BM456" t="str">
        <f t="shared" si="916"/>
        <v/>
      </c>
      <c r="BN456" t="str">
        <f t="shared" si="916"/>
        <v/>
      </c>
      <c r="BO456" t="str">
        <f t="shared" si="916"/>
        <v/>
      </c>
      <c r="BP456" t="str">
        <f t="shared" si="916"/>
        <v/>
      </c>
      <c r="BQ456" t="str">
        <f t="shared" ref="BQ456:CC456" si="917">IF(AND(BP$1&lt;&gt;"",BQ$1&lt;&gt;""),FLOOR((BQ$1-BP$1)/7,1)*300,"")</f>
        <v/>
      </c>
      <c r="BR456" t="str">
        <f t="shared" si="917"/>
        <v/>
      </c>
      <c r="BS456" t="str">
        <f t="shared" si="917"/>
        <v/>
      </c>
      <c r="BT456" t="str">
        <f t="shared" si="917"/>
        <v/>
      </c>
      <c r="BU456" t="str">
        <f t="shared" si="917"/>
        <v/>
      </c>
      <c r="BV456" t="str">
        <f t="shared" si="917"/>
        <v/>
      </c>
      <c r="BW456" t="str">
        <f t="shared" si="917"/>
        <v/>
      </c>
      <c r="BX456" t="str">
        <f t="shared" si="917"/>
        <v/>
      </c>
      <c r="BY456" t="str">
        <f t="shared" si="917"/>
        <v/>
      </c>
      <c r="BZ456" t="str">
        <f t="shared" si="917"/>
        <v/>
      </c>
      <c r="CA456" t="str">
        <f t="shared" si="917"/>
        <v/>
      </c>
      <c r="CB456" t="str">
        <f t="shared" si="917"/>
        <v/>
      </c>
      <c r="CC456" t="str">
        <f t="shared" si="917"/>
        <v/>
      </c>
    </row>
    <row r="457" spans="1:81" x14ac:dyDescent="0.25">
      <c r="A457" s="2" t="str">
        <f>IF(RunningTotal!A457&lt;&gt;"",RunningTotal!A457,"")</f>
        <v/>
      </c>
      <c r="B457">
        <v>0</v>
      </c>
      <c r="C457" t="str">
        <f t="shared" si="905"/>
        <v/>
      </c>
      <c r="D457" t="str">
        <f t="shared" si="905"/>
        <v/>
      </c>
      <c r="E457" t="str">
        <f t="shared" ref="E457:BP457" si="918">IF(AND(D$1&lt;&gt;"",E$1&lt;&gt;""),FLOOR((E$1-D$1)/7,1)*300,"")</f>
        <v/>
      </c>
      <c r="F457" t="str">
        <f t="shared" si="918"/>
        <v/>
      </c>
      <c r="G457" t="str">
        <f t="shared" si="918"/>
        <v/>
      </c>
      <c r="H457" t="str">
        <f t="shared" si="918"/>
        <v/>
      </c>
      <c r="I457" t="str">
        <f t="shared" si="918"/>
        <v/>
      </c>
      <c r="J457" t="str">
        <f t="shared" si="918"/>
        <v/>
      </c>
      <c r="K457" t="str">
        <f t="shared" si="918"/>
        <v/>
      </c>
      <c r="L457" t="str">
        <f t="shared" si="918"/>
        <v/>
      </c>
      <c r="M457" t="str">
        <f t="shared" si="918"/>
        <v/>
      </c>
      <c r="N457" t="str">
        <f t="shared" si="918"/>
        <v/>
      </c>
      <c r="O457" t="str">
        <f t="shared" si="918"/>
        <v/>
      </c>
      <c r="P457" t="str">
        <f t="shared" si="918"/>
        <v/>
      </c>
      <c r="Q457" t="str">
        <f t="shared" si="918"/>
        <v/>
      </c>
      <c r="R457" t="str">
        <f t="shared" si="918"/>
        <v/>
      </c>
      <c r="S457" t="str">
        <f t="shared" si="918"/>
        <v/>
      </c>
      <c r="T457" t="str">
        <f t="shared" si="918"/>
        <v/>
      </c>
      <c r="U457" t="str">
        <f t="shared" si="918"/>
        <v/>
      </c>
      <c r="V457" t="str">
        <f t="shared" si="918"/>
        <v/>
      </c>
      <c r="W457" t="str">
        <f t="shared" si="918"/>
        <v/>
      </c>
      <c r="X457" t="str">
        <f t="shared" si="918"/>
        <v/>
      </c>
      <c r="Y457" t="str">
        <f t="shared" si="918"/>
        <v/>
      </c>
      <c r="Z457" t="str">
        <f t="shared" si="918"/>
        <v/>
      </c>
      <c r="AA457" t="str">
        <f t="shared" si="918"/>
        <v/>
      </c>
      <c r="AB457" t="str">
        <f t="shared" si="918"/>
        <v/>
      </c>
      <c r="AC457" t="str">
        <f t="shared" si="918"/>
        <v/>
      </c>
      <c r="AD457" t="str">
        <f t="shared" si="918"/>
        <v/>
      </c>
      <c r="AE457" t="str">
        <f t="shared" si="918"/>
        <v/>
      </c>
      <c r="AF457" t="str">
        <f t="shared" si="918"/>
        <v/>
      </c>
      <c r="AG457" t="str">
        <f t="shared" si="918"/>
        <v/>
      </c>
      <c r="AH457" t="str">
        <f t="shared" si="918"/>
        <v/>
      </c>
      <c r="AI457" t="str">
        <f t="shared" si="918"/>
        <v/>
      </c>
      <c r="AJ457" t="str">
        <f t="shared" si="918"/>
        <v/>
      </c>
      <c r="AK457" t="str">
        <f t="shared" si="918"/>
        <v/>
      </c>
      <c r="AL457" t="str">
        <f t="shared" si="918"/>
        <v/>
      </c>
      <c r="AM457" t="str">
        <f t="shared" si="918"/>
        <v/>
      </c>
      <c r="AN457" t="str">
        <f t="shared" si="918"/>
        <v/>
      </c>
      <c r="AO457" t="str">
        <f t="shared" si="918"/>
        <v/>
      </c>
      <c r="AP457" t="str">
        <f t="shared" si="918"/>
        <v/>
      </c>
      <c r="AQ457" t="str">
        <f t="shared" si="918"/>
        <v/>
      </c>
      <c r="AR457" t="str">
        <f t="shared" si="918"/>
        <v/>
      </c>
      <c r="AS457" t="str">
        <f t="shared" si="918"/>
        <v/>
      </c>
      <c r="AT457" t="str">
        <f t="shared" si="918"/>
        <v/>
      </c>
      <c r="AU457" t="str">
        <f t="shared" si="918"/>
        <v/>
      </c>
      <c r="AV457" t="str">
        <f t="shared" si="918"/>
        <v/>
      </c>
      <c r="AW457" t="str">
        <f t="shared" si="918"/>
        <v/>
      </c>
      <c r="AX457" t="str">
        <f t="shared" si="918"/>
        <v/>
      </c>
      <c r="AY457" t="str">
        <f t="shared" si="918"/>
        <v/>
      </c>
      <c r="AZ457" t="str">
        <f t="shared" si="918"/>
        <v/>
      </c>
      <c r="BA457" t="str">
        <f t="shared" si="918"/>
        <v/>
      </c>
      <c r="BB457" t="str">
        <f t="shared" si="918"/>
        <v/>
      </c>
      <c r="BC457" t="str">
        <f t="shared" si="918"/>
        <v/>
      </c>
      <c r="BD457" t="str">
        <f t="shared" si="918"/>
        <v/>
      </c>
      <c r="BE457" t="str">
        <f t="shared" si="918"/>
        <v/>
      </c>
      <c r="BF457" t="str">
        <f t="shared" si="918"/>
        <v/>
      </c>
      <c r="BG457" t="str">
        <f t="shared" si="918"/>
        <v/>
      </c>
      <c r="BH457" t="str">
        <f t="shared" si="918"/>
        <v/>
      </c>
      <c r="BI457" t="str">
        <f t="shared" si="918"/>
        <v/>
      </c>
      <c r="BJ457" t="str">
        <f t="shared" si="918"/>
        <v/>
      </c>
      <c r="BK457" t="str">
        <f t="shared" si="918"/>
        <v/>
      </c>
      <c r="BL457" t="str">
        <f t="shared" si="918"/>
        <v/>
      </c>
      <c r="BM457" t="str">
        <f t="shared" si="918"/>
        <v/>
      </c>
      <c r="BN457" t="str">
        <f t="shared" si="918"/>
        <v/>
      </c>
      <c r="BO457" t="str">
        <f t="shared" si="918"/>
        <v/>
      </c>
      <c r="BP457" t="str">
        <f t="shared" si="918"/>
        <v/>
      </c>
      <c r="BQ457" t="str">
        <f t="shared" ref="BQ457:CC457" si="919">IF(AND(BP$1&lt;&gt;"",BQ$1&lt;&gt;""),FLOOR((BQ$1-BP$1)/7,1)*300,"")</f>
        <v/>
      </c>
      <c r="BR457" t="str">
        <f t="shared" si="919"/>
        <v/>
      </c>
      <c r="BS457" t="str">
        <f t="shared" si="919"/>
        <v/>
      </c>
      <c r="BT457" t="str">
        <f t="shared" si="919"/>
        <v/>
      </c>
      <c r="BU457" t="str">
        <f t="shared" si="919"/>
        <v/>
      </c>
      <c r="BV457" t="str">
        <f t="shared" si="919"/>
        <v/>
      </c>
      <c r="BW457" t="str">
        <f t="shared" si="919"/>
        <v/>
      </c>
      <c r="BX457" t="str">
        <f t="shared" si="919"/>
        <v/>
      </c>
      <c r="BY457" t="str">
        <f t="shared" si="919"/>
        <v/>
      </c>
      <c r="BZ457" t="str">
        <f t="shared" si="919"/>
        <v/>
      </c>
      <c r="CA457" t="str">
        <f t="shared" si="919"/>
        <v/>
      </c>
      <c r="CB457" t="str">
        <f t="shared" si="919"/>
        <v/>
      </c>
      <c r="CC457" t="str">
        <f t="shared" si="919"/>
        <v/>
      </c>
    </row>
    <row r="458" spans="1:81" x14ac:dyDescent="0.25">
      <c r="A458" s="2" t="str">
        <f>IF(RunningTotal!A458&lt;&gt;"",RunningTotal!A458,"")</f>
        <v/>
      </c>
      <c r="B458">
        <v>0</v>
      </c>
      <c r="C458" t="str">
        <f t="shared" si="905"/>
        <v/>
      </c>
      <c r="D458" t="str">
        <f t="shared" si="905"/>
        <v/>
      </c>
      <c r="E458" t="str">
        <f t="shared" ref="E458:BP458" si="920">IF(AND(D$1&lt;&gt;"",E$1&lt;&gt;""),FLOOR((E$1-D$1)/7,1)*300,"")</f>
        <v/>
      </c>
      <c r="F458" t="str">
        <f t="shared" si="920"/>
        <v/>
      </c>
      <c r="G458" t="str">
        <f t="shared" si="920"/>
        <v/>
      </c>
      <c r="H458" t="str">
        <f t="shared" si="920"/>
        <v/>
      </c>
      <c r="I458" t="str">
        <f t="shared" si="920"/>
        <v/>
      </c>
      <c r="J458" t="str">
        <f t="shared" si="920"/>
        <v/>
      </c>
      <c r="K458" t="str">
        <f t="shared" si="920"/>
        <v/>
      </c>
      <c r="L458" t="str">
        <f t="shared" si="920"/>
        <v/>
      </c>
      <c r="M458" t="str">
        <f t="shared" si="920"/>
        <v/>
      </c>
      <c r="N458" t="str">
        <f t="shared" si="920"/>
        <v/>
      </c>
      <c r="O458" t="str">
        <f t="shared" si="920"/>
        <v/>
      </c>
      <c r="P458" t="str">
        <f t="shared" si="920"/>
        <v/>
      </c>
      <c r="Q458" t="str">
        <f t="shared" si="920"/>
        <v/>
      </c>
      <c r="R458" t="str">
        <f t="shared" si="920"/>
        <v/>
      </c>
      <c r="S458" t="str">
        <f t="shared" si="920"/>
        <v/>
      </c>
      <c r="T458" t="str">
        <f t="shared" si="920"/>
        <v/>
      </c>
      <c r="U458" t="str">
        <f t="shared" si="920"/>
        <v/>
      </c>
      <c r="V458" t="str">
        <f t="shared" si="920"/>
        <v/>
      </c>
      <c r="W458" t="str">
        <f t="shared" si="920"/>
        <v/>
      </c>
      <c r="X458" t="str">
        <f t="shared" si="920"/>
        <v/>
      </c>
      <c r="Y458" t="str">
        <f t="shared" si="920"/>
        <v/>
      </c>
      <c r="Z458" t="str">
        <f t="shared" si="920"/>
        <v/>
      </c>
      <c r="AA458" t="str">
        <f t="shared" si="920"/>
        <v/>
      </c>
      <c r="AB458" t="str">
        <f t="shared" si="920"/>
        <v/>
      </c>
      <c r="AC458" t="str">
        <f t="shared" si="920"/>
        <v/>
      </c>
      <c r="AD458" t="str">
        <f t="shared" si="920"/>
        <v/>
      </c>
      <c r="AE458" t="str">
        <f t="shared" si="920"/>
        <v/>
      </c>
      <c r="AF458" t="str">
        <f t="shared" si="920"/>
        <v/>
      </c>
      <c r="AG458" t="str">
        <f t="shared" si="920"/>
        <v/>
      </c>
      <c r="AH458" t="str">
        <f t="shared" si="920"/>
        <v/>
      </c>
      <c r="AI458" t="str">
        <f t="shared" si="920"/>
        <v/>
      </c>
      <c r="AJ458" t="str">
        <f t="shared" si="920"/>
        <v/>
      </c>
      <c r="AK458" t="str">
        <f t="shared" si="920"/>
        <v/>
      </c>
      <c r="AL458" t="str">
        <f t="shared" si="920"/>
        <v/>
      </c>
      <c r="AM458" t="str">
        <f t="shared" si="920"/>
        <v/>
      </c>
      <c r="AN458" t="str">
        <f t="shared" si="920"/>
        <v/>
      </c>
      <c r="AO458" t="str">
        <f t="shared" si="920"/>
        <v/>
      </c>
      <c r="AP458" t="str">
        <f t="shared" si="920"/>
        <v/>
      </c>
      <c r="AQ458" t="str">
        <f t="shared" si="920"/>
        <v/>
      </c>
      <c r="AR458" t="str">
        <f t="shared" si="920"/>
        <v/>
      </c>
      <c r="AS458" t="str">
        <f t="shared" si="920"/>
        <v/>
      </c>
      <c r="AT458" t="str">
        <f t="shared" si="920"/>
        <v/>
      </c>
      <c r="AU458" t="str">
        <f t="shared" si="920"/>
        <v/>
      </c>
      <c r="AV458" t="str">
        <f t="shared" si="920"/>
        <v/>
      </c>
      <c r="AW458" t="str">
        <f t="shared" si="920"/>
        <v/>
      </c>
      <c r="AX458" t="str">
        <f t="shared" si="920"/>
        <v/>
      </c>
      <c r="AY458" t="str">
        <f t="shared" si="920"/>
        <v/>
      </c>
      <c r="AZ458" t="str">
        <f t="shared" si="920"/>
        <v/>
      </c>
      <c r="BA458" t="str">
        <f t="shared" si="920"/>
        <v/>
      </c>
      <c r="BB458" t="str">
        <f t="shared" si="920"/>
        <v/>
      </c>
      <c r="BC458" t="str">
        <f t="shared" si="920"/>
        <v/>
      </c>
      <c r="BD458" t="str">
        <f t="shared" si="920"/>
        <v/>
      </c>
      <c r="BE458" t="str">
        <f t="shared" si="920"/>
        <v/>
      </c>
      <c r="BF458" t="str">
        <f t="shared" si="920"/>
        <v/>
      </c>
      <c r="BG458" t="str">
        <f t="shared" si="920"/>
        <v/>
      </c>
      <c r="BH458" t="str">
        <f t="shared" si="920"/>
        <v/>
      </c>
      <c r="BI458" t="str">
        <f t="shared" si="920"/>
        <v/>
      </c>
      <c r="BJ458" t="str">
        <f t="shared" si="920"/>
        <v/>
      </c>
      <c r="BK458" t="str">
        <f t="shared" si="920"/>
        <v/>
      </c>
      <c r="BL458" t="str">
        <f t="shared" si="920"/>
        <v/>
      </c>
      <c r="BM458" t="str">
        <f t="shared" si="920"/>
        <v/>
      </c>
      <c r="BN458" t="str">
        <f t="shared" si="920"/>
        <v/>
      </c>
      <c r="BO458" t="str">
        <f t="shared" si="920"/>
        <v/>
      </c>
      <c r="BP458" t="str">
        <f t="shared" si="920"/>
        <v/>
      </c>
      <c r="BQ458" t="str">
        <f t="shared" ref="BQ458:CC458" si="921">IF(AND(BP$1&lt;&gt;"",BQ$1&lt;&gt;""),FLOOR((BQ$1-BP$1)/7,1)*300,"")</f>
        <v/>
      </c>
      <c r="BR458" t="str">
        <f t="shared" si="921"/>
        <v/>
      </c>
      <c r="BS458" t="str">
        <f t="shared" si="921"/>
        <v/>
      </c>
      <c r="BT458" t="str">
        <f t="shared" si="921"/>
        <v/>
      </c>
      <c r="BU458" t="str">
        <f t="shared" si="921"/>
        <v/>
      </c>
      <c r="BV458" t="str">
        <f t="shared" si="921"/>
        <v/>
      </c>
      <c r="BW458" t="str">
        <f t="shared" si="921"/>
        <v/>
      </c>
      <c r="BX458" t="str">
        <f t="shared" si="921"/>
        <v/>
      </c>
      <c r="BY458" t="str">
        <f t="shared" si="921"/>
        <v/>
      </c>
      <c r="BZ458" t="str">
        <f t="shared" si="921"/>
        <v/>
      </c>
      <c r="CA458" t="str">
        <f t="shared" si="921"/>
        <v/>
      </c>
      <c r="CB458" t="str">
        <f t="shared" si="921"/>
        <v/>
      </c>
      <c r="CC458" t="str">
        <f t="shared" si="921"/>
        <v/>
      </c>
    </row>
    <row r="459" spans="1:81" x14ac:dyDescent="0.25">
      <c r="A459" s="2" t="str">
        <f>IF(RunningTotal!A459&lt;&gt;"",RunningTotal!A459,"")</f>
        <v/>
      </c>
      <c r="B459">
        <v>0</v>
      </c>
      <c r="C459" t="str">
        <f t="shared" si="905"/>
        <v/>
      </c>
      <c r="D459" t="str">
        <f t="shared" si="905"/>
        <v/>
      </c>
      <c r="E459" t="str">
        <f t="shared" ref="E459:BP459" si="922">IF(AND(D$1&lt;&gt;"",E$1&lt;&gt;""),FLOOR((E$1-D$1)/7,1)*300,"")</f>
        <v/>
      </c>
      <c r="F459" t="str">
        <f t="shared" si="922"/>
        <v/>
      </c>
      <c r="G459" t="str">
        <f t="shared" si="922"/>
        <v/>
      </c>
      <c r="H459" t="str">
        <f t="shared" si="922"/>
        <v/>
      </c>
      <c r="I459" t="str">
        <f t="shared" si="922"/>
        <v/>
      </c>
      <c r="J459" t="str">
        <f t="shared" si="922"/>
        <v/>
      </c>
      <c r="K459" t="str">
        <f t="shared" si="922"/>
        <v/>
      </c>
      <c r="L459" t="str">
        <f t="shared" si="922"/>
        <v/>
      </c>
      <c r="M459" t="str">
        <f t="shared" si="922"/>
        <v/>
      </c>
      <c r="N459" t="str">
        <f t="shared" si="922"/>
        <v/>
      </c>
      <c r="O459" t="str">
        <f t="shared" si="922"/>
        <v/>
      </c>
      <c r="P459" t="str">
        <f t="shared" si="922"/>
        <v/>
      </c>
      <c r="Q459" t="str">
        <f t="shared" si="922"/>
        <v/>
      </c>
      <c r="R459" t="str">
        <f t="shared" si="922"/>
        <v/>
      </c>
      <c r="S459" t="str">
        <f t="shared" si="922"/>
        <v/>
      </c>
      <c r="T459" t="str">
        <f t="shared" si="922"/>
        <v/>
      </c>
      <c r="U459" t="str">
        <f t="shared" si="922"/>
        <v/>
      </c>
      <c r="V459" t="str">
        <f t="shared" si="922"/>
        <v/>
      </c>
      <c r="W459" t="str">
        <f t="shared" si="922"/>
        <v/>
      </c>
      <c r="X459" t="str">
        <f t="shared" si="922"/>
        <v/>
      </c>
      <c r="Y459" t="str">
        <f t="shared" si="922"/>
        <v/>
      </c>
      <c r="Z459" t="str">
        <f t="shared" si="922"/>
        <v/>
      </c>
      <c r="AA459" t="str">
        <f t="shared" si="922"/>
        <v/>
      </c>
      <c r="AB459" t="str">
        <f t="shared" si="922"/>
        <v/>
      </c>
      <c r="AC459" t="str">
        <f t="shared" si="922"/>
        <v/>
      </c>
      <c r="AD459" t="str">
        <f t="shared" si="922"/>
        <v/>
      </c>
      <c r="AE459" t="str">
        <f t="shared" si="922"/>
        <v/>
      </c>
      <c r="AF459" t="str">
        <f t="shared" si="922"/>
        <v/>
      </c>
      <c r="AG459" t="str">
        <f t="shared" si="922"/>
        <v/>
      </c>
      <c r="AH459" t="str">
        <f t="shared" si="922"/>
        <v/>
      </c>
      <c r="AI459" t="str">
        <f t="shared" si="922"/>
        <v/>
      </c>
      <c r="AJ459" t="str">
        <f t="shared" si="922"/>
        <v/>
      </c>
      <c r="AK459" t="str">
        <f t="shared" si="922"/>
        <v/>
      </c>
      <c r="AL459" t="str">
        <f t="shared" si="922"/>
        <v/>
      </c>
      <c r="AM459" t="str">
        <f t="shared" si="922"/>
        <v/>
      </c>
      <c r="AN459" t="str">
        <f t="shared" si="922"/>
        <v/>
      </c>
      <c r="AO459" t="str">
        <f t="shared" si="922"/>
        <v/>
      </c>
      <c r="AP459" t="str">
        <f t="shared" si="922"/>
        <v/>
      </c>
      <c r="AQ459" t="str">
        <f t="shared" si="922"/>
        <v/>
      </c>
      <c r="AR459" t="str">
        <f t="shared" si="922"/>
        <v/>
      </c>
      <c r="AS459" t="str">
        <f t="shared" si="922"/>
        <v/>
      </c>
      <c r="AT459" t="str">
        <f t="shared" si="922"/>
        <v/>
      </c>
      <c r="AU459" t="str">
        <f t="shared" si="922"/>
        <v/>
      </c>
      <c r="AV459" t="str">
        <f t="shared" si="922"/>
        <v/>
      </c>
      <c r="AW459" t="str">
        <f t="shared" si="922"/>
        <v/>
      </c>
      <c r="AX459" t="str">
        <f t="shared" si="922"/>
        <v/>
      </c>
      <c r="AY459" t="str">
        <f t="shared" si="922"/>
        <v/>
      </c>
      <c r="AZ459" t="str">
        <f t="shared" si="922"/>
        <v/>
      </c>
      <c r="BA459" t="str">
        <f t="shared" si="922"/>
        <v/>
      </c>
      <c r="BB459" t="str">
        <f t="shared" si="922"/>
        <v/>
      </c>
      <c r="BC459" t="str">
        <f t="shared" si="922"/>
        <v/>
      </c>
      <c r="BD459" t="str">
        <f t="shared" si="922"/>
        <v/>
      </c>
      <c r="BE459" t="str">
        <f t="shared" si="922"/>
        <v/>
      </c>
      <c r="BF459" t="str">
        <f t="shared" si="922"/>
        <v/>
      </c>
      <c r="BG459" t="str">
        <f t="shared" si="922"/>
        <v/>
      </c>
      <c r="BH459" t="str">
        <f t="shared" si="922"/>
        <v/>
      </c>
      <c r="BI459" t="str">
        <f t="shared" si="922"/>
        <v/>
      </c>
      <c r="BJ459" t="str">
        <f t="shared" si="922"/>
        <v/>
      </c>
      <c r="BK459" t="str">
        <f t="shared" si="922"/>
        <v/>
      </c>
      <c r="BL459" t="str">
        <f t="shared" si="922"/>
        <v/>
      </c>
      <c r="BM459" t="str">
        <f t="shared" si="922"/>
        <v/>
      </c>
      <c r="BN459" t="str">
        <f t="shared" si="922"/>
        <v/>
      </c>
      <c r="BO459" t="str">
        <f t="shared" si="922"/>
        <v/>
      </c>
      <c r="BP459" t="str">
        <f t="shared" si="922"/>
        <v/>
      </c>
      <c r="BQ459" t="str">
        <f t="shared" ref="BQ459:CC459" si="923">IF(AND(BP$1&lt;&gt;"",BQ$1&lt;&gt;""),FLOOR((BQ$1-BP$1)/7,1)*300,"")</f>
        <v/>
      </c>
      <c r="BR459" t="str">
        <f t="shared" si="923"/>
        <v/>
      </c>
      <c r="BS459" t="str">
        <f t="shared" si="923"/>
        <v/>
      </c>
      <c r="BT459" t="str">
        <f t="shared" si="923"/>
        <v/>
      </c>
      <c r="BU459" t="str">
        <f t="shared" si="923"/>
        <v/>
      </c>
      <c r="BV459" t="str">
        <f t="shared" si="923"/>
        <v/>
      </c>
      <c r="BW459" t="str">
        <f t="shared" si="923"/>
        <v/>
      </c>
      <c r="BX459" t="str">
        <f t="shared" si="923"/>
        <v/>
      </c>
      <c r="BY459" t="str">
        <f t="shared" si="923"/>
        <v/>
      </c>
      <c r="BZ459" t="str">
        <f t="shared" si="923"/>
        <v/>
      </c>
      <c r="CA459" t="str">
        <f t="shared" si="923"/>
        <v/>
      </c>
      <c r="CB459" t="str">
        <f t="shared" si="923"/>
        <v/>
      </c>
      <c r="CC459" t="str">
        <f t="shared" si="923"/>
        <v/>
      </c>
    </row>
    <row r="460" spans="1:81" x14ac:dyDescent="0.25">
      <c r="A460" s="2" t="str">
        <f>IF(RunningTotal!A460&lt;&gt;"",RunningTotal!A460,"")</f>
        <v/>
      </c>
      <c r="B460">
        <v>0</v>
      </c>
      <c r="C460" t="str">
        <f t="shared" si="905"/>
        <v/>
      </c>
      <c r="D460" t="str">
        <f t="shared" si="905"/>
        <v/>
      </c>
      <c r="E460" t="str">
        <f t="shared" ref="E460:BP460" si="924">IF(AND(D$1&lt;&gt;"",E$1&lt;&gt;""),FLOOR((E$1-D$1)/7,1)*300,"")</f>
        <v/>
      </c>
      <c r="F460" t="str">
        <f t="shared" si="924"/>
        <v/>
      </c>
      <c r="G460" t="str">
        <f t="shared" si="924"/>
        <v/>
      </c>
      <c r="H460" t="str">
        <f t="shared" si="924"/>
        <v/>
      </c>
      <c r="I460" t="str">
        <f t="shared" si="924"/>
        <v/>
      </c>
      <c r="J460" t="str">
        <f t="shared" si="924"/>
        <v/>
      </c>
      <c r="K460" t="str">
        <f t="shared" si="924"/>
        <v/>
      </c>
      <c r="L460" t="str">
        <f t="shared" si="924"/>
        <v/>
      </c>
      <c r="M460" t="str">
        <f t="shared" si="924"/>
        <v/>
      </c>
      <c r="N460" t="str">
        <f t="shared" si="924"/>
        <v/>
      </c>
      <c r="O460" t="str">
        <f t="shared" si="924"/>
        <v/>
      </c>
      <c r="P460" t="str">
        <f t="shared" si="924"/>
        <v/>
      </c>
      <c r="Q460" t="str">
        <f t="shared" si="924"/>
        <v/>
      </c>
      <c r="R460" t="str">
        <f t="shared" si="924"/>
        <v/>
      </c>
      <c r="S460" t="str">
        <f t="shared" si="924"/>
        <v/>
      </c>
      <c r="T460" t="str">
        <f t="shared" si="924"/>
        <v/>
      </c>
      <c r="U460" t="str">
        <f t="shared" si="924"/>
        <v/>
      </c>
      <c r="V460" t="str">
        <f t="shared" si="924"/>
        <v/>
      </c>
      <c r="W460" t="str">
        <f t="shared" si="924"/>
        <v/>
      </c>
      <c r="X460" t="str">
        <f t="shared" si="924"/>
        <v/>
      </c>
      <c r="Y460" t="str">
        <f t="shared" si="924"/>
        <v/>
      </c>
      <c r="Z460" t="str">
        <f t="shared" si="924"/>
        <v/>
      </c>
      <c r="AA460" t="str">
        <f t="shared" si="924"/>
        <v/>
      </c>
      <c r="AB460" t="str">
        <f t="shared" si="924"/>
        <v/>
      </c>
      <c r="AC460" t="str">
        <f t="shared" si="924"/>
        <v/>
      </c>
      <c r="AD460" t="str">
        <f t="shared" si="924"/>
        <v/>
      </c>
      <c r="AE460" t="str">
        <f t="shared" si="924"/>
        <v/>
      </c>
      <c r="AF460" t="str">
        <f t="shared" si="924"/>
        <v/>
      </c>
      <c r="AG460" t="str">
        <f t="shared" si="924"/>
        <v/>
      </c>
      <c r="AH460" t="str">
        <f t="shared" si="924"/>
        <v/>
      </c>
      <c r="AI460" t="str">
        <f t="shared" si="924"/>
        <v/>
      </c>
      <c r="AJ460" t="str">
        <f t="shared" si="924"/>
        <v/>
      </c>
      <c r="AK460" t="str">
        <f t="shared" si="924"/>
        <v/>
      </c>
      <c r="AL460" t="str">
        <f t="shared" si="924"/>
        <v/>
      </c>
      <c r="AM460" t="str">
        <f t="shared" si="924"/>
        <v/>
      </c>
      <c r="AN460" t="str">
        <f t="shared" si="924"/>
        <v/>
      </c>
      <c r="AO460" t="str">
        <f t="shared" si="924"/>
        <v/>
      </c>
      <c r="AP460" t="str">
        <f t="shared" si="924"/>
        <v/>
      </c>
      <c r="AQ460" t="str">
        <f t="shared" si="924"/>
        <v/>
      </c>
      <c r="AR460" t="str">
        <f t="shared" si="924"/>
        <v/>
      </c>
      <c r="AS460" t="str">
        <f t="shared" si="924"/>
        <v/>
      </c>
      <c r="AT460" t="str">
        <f t="shared" si="924"/>
        <v/>
      </c>
      <c r="AU460" t="str">
        <f t="shared" si="924"/>
        <v/>
      </c>
      <c r="AV460" t="str">
        <f t="shared" si="924"/>
        <v/>
      </c>
      <c r="AW460" t="str">
        <f t="shared" si="924"/>
        <v/>
      </c>
      <c r="AX460" t="str">
        <f t="shared" si="924"/>
        <v/>
      </c>
      <c r="AY460" t="str">
        <f t="shared" si="924"/>
        <v/>
      </c>
      <c r="AZ460" t="str">
        <f t="shared" si="924"/>
        <v/>
      </c>
      <c r="BA460" t="str">
        <f t="shared" si="924"/>
        <v/>
      </c>
      <c r="BB460" t="str">
        <f t="shared" si="924"/>
        <v/>
      </c>
      <c r="BC460" t="str">
        <f t="shared" si="924"/>
        <v/>
      </c>
      <c r="BD460" t="str">
        <f t="shared" si="924"/>
        <v/>
      </c>
      <c r="BE460" t="str">
        <f t="shared" si="924"/>
        <v/>
      </c>
      <c r="BF460" t="str">
        <f t="shared" si="924"/>
        <v/>
      </c>
      <c r="BG460" t="str">
        <f t="shared" si="924"/>
        <v/>
      </c>
      <c r="BH460" t="str">
        <f t="shared" si="924"/>
        <v/>
      </c>
      <c r="BI460" t="str">
        <f t="shared" si="924"/>
        <v/>
      </c>
      <c r="BJ460" t="str">
        <f t="shared" si="924"/>
        <v/>
      </c>
      <c r="BK460" t="str">
        <f t="shared" si="924"/>
        <v/>
      </c>
      <c r="BL460" t="str">
        <f t="shared" si="924"/>
        <v/>
      </c>
      <c r="BM460" t="str">
        <f t="shared" si="924"/>
        <v/>
      </c>
      <c r="BN460" t="str">
        <f t="shared" si="924"/>
        <v/>
      </c>
      <c r="BO460" t="str">
        <f t="shared" si="924"/>
        <v/>
      </c>
      <c r="BP460" t="str">
        <f t="shared" si="924"/>
        <v/>
      </c>
      <c r="BQ460" t="str">
        <f t="shared" ref="BQ460:CC460" si="925">IF(AND(BP$1&lt;&gt;"",BQ$1&lt;&gt;""),FLOOR((BQ$1-BP$1)/7,1)*300,"")</f>
        <v/>
      </c>
      <c r="BR460" t="str">
        <f t="shared" si="925"/>
        <v/>
      </c>
      <c r="BS460" t="str">
        <f t="shared" si="925"/>
        <v/>
      </c>
      <c r="BT460" t="str">
        <f t="shared" si="925"/>
        <v/>
      </c>
      <c r="BU460" t="str">
        <f t="shared" si="925"/>
        <v/>
      </c>
      <c r="BV460" t="str">
        <f t="shared" si="925"/>
        <v/>
      </c>
      <c r="BW460" t="str">
        <f t="shared" si="925"/>
        <v/>
      </c>
      <c r="BX460" t="str">
        <f t="shared" si="925"/>
        <v/>
      </c>
      <c r="BY460" t="str">
        <f t="shared" si="925"/>
        <v/>
      </c>
      <c r="BZ460" t="str">
        <f t="shared" si="925"/>
        <v/>
      </c>
      <c r="CA460" t="str">
        <f t="shared" si="925"/>
        <v/>
      </c>
      <c r="CB460" t="str">
        <f t="shared" si="925"/>
        <v/>
      </c>
      <c r="CC460" t="str">
        <f t="shared" si="925"/>
        <v/>
      </c>
    </row>
    <row r="461" spans="1:81" x14ac:dyDescent="0.25">
      <c r="A461" s="2" t="str">
        <f>IF(RunningTotal!A461&lt;&gt;"",RunningTotal!A461,"")</f>
        <v/>
      </c>
      <c r="B461">
        <v>0</v>
      </c>
      <c r="C461" t="str">
        <f t="shared" si="905"/>
        <v/>
      </c>
      <c r="D461" t="str">
        <f t="shared" si="905"/>
        <v/>
      </c>
      <c r="E461" t="str">
        <f t="shared" ref="E461:BP461" si="926">IF(AND(D$1&lt;&gt;"",E$1&lt;&gt;""),FLOOR((E$1-D$1)/7,1)*300,"")</f>
        <v/>
      </c>
      <c r="F461" t="str">
        <f t="shared" si="926"/>
        <v/>
      </c>
      <c r="G461" t="str">
        <f t="shared" si="926"/>
        <v/>
      </c>
      <c r="H461" t="str">
        <f t="shared" si="926"/>
        <v/>
      </c>
      <c r="I461" t="str">
        <f t="shared" si="926"/>
        <v/>
      </c>
      <c r="J461" t="str">
        <f t="shared" si="926"/>
        <v/>
      </c>
      <c r="K461" t="str">
        <f t="shared" si="926"/>
        <v/>
      </c>
      <c r="L461" t="str">
        <f t="shared" si="926"/>
        <v/>
      </c>
      <c r="M461" t="str">
        <f t="shared" si="926"/>
        <v/>
      </c>
      <c r="N461" t="str">
        <f t="shared" si="926"/>
        <v/>
      </c>
      <c r="O461" t="str">
        <f t="shared" si="926"/>
        <v/>
      </c>
      <c r="P461" t="str">
        <f t="shared" si="926"/>
        <v/>
      </c>
      <c r="Q461" t="str">
        <f t="shared" si="926"/>
        <v/>
      </c>
      <c r="R461" t="str">
        <f t="shared" si="926"/>
        <v/>
      </c>
      <c r="S461" t="str">
        <f t="shared" si="926"/>
        <v/>
      </c>
      <c r="T461" t="str">
        <f t="shared" si="926"/>
        <v/>
      </c>
      <c r="U461" t="str">
        <f t="shared" si="926"/>
        <v/>
      </c>
      <c r="V461" t="str">
        <f t="shared" si="926"/>
        <v/>
      </c>
      <c r="W461" t="str">
        <f t="shared" si="926"/>
        <v/>
      </c>
      <c r="X461" t="str">
        <f t="shared" si="926"/>
        <v/>
      </c>
      <c r="Y461" t="str">
        <f t="shared" si="926"/>
        <v/>
      </c>
      <c r="Z461" t="str">
        <f t="shared" si="926"/>
        <v/>
      </c>
      <c r="AA461" t="str">
        <f t="shared" si="926"/>
        <v/>
      </c>
      <c r="AB461" t="str">
        <f t="shared" si="926"/>
        <v/>
      </c>
      <c r="AC461" t="str">
        <f t="shared" si="926"/>
        <v/>
      </c>
      <c r="AD461" t="str">
        <f t="shared" si="926"/>
        <v/>
      </c>
      <c r="AE461" t="str">
        <f t="shared" si="926"/>
        <v/>
      </c>
      <c r="AF461" t="str">
        <f t="shared" si="926"/>
        <v/>
      </c>
      <c r="AG461" t="str">
        <f t="shared" si="926"/>
        <v/>
      </c>
      <c r="AH461" t="str">
        <f t="shared" si="926"/>
        <v/>
      </c>
      <c r="AI461" t="str">
        <f t="shared" si="926"/>
        <v/>
      </c>
      <c r="AJ461" t="str">
        <f t="shared" si="926"/>
        <v/>
      </c>
      <c r="AK461" t="str">
        <f t="shared" si="926"/>
        <v/>
      </c>
      <c r="AL461" t="str">
        <f t="shared" si="926"/>
        <v/>
      </c>
      <c r="AM461" t="str">
        <f t="shared" si="926"/>
        <v/>
      </c>
      <c r="AN461" t="str">
        <f t="shared" si="926"/>
        <v/>
      </c>
      <c r="AO461" t="str">
        <f t="shared" si="926"/>
        <v/>
      </c>
      <c r="AP461" t="str">
        <f t="shared" si="926"/>
        <v/>
      </c>
      <c r="AQ461" t="str">
        <f t="shared" si="926"/>
        <v/>
      </c>
      <c r="AR461" t="str">
        <f t="shared" si="926"/>
        <v/>
      </c>
      <c r="AS461" t="str">
        <f t="shared" si="926"/>
        <v/>
      </c>
      <c r="AT461" t="str">
        <f t="shared" si="926"/>
        <v/>
      </c>
      <c r="AU461" t="str">
        <f t="shared" si="926"/>
        <v/>
      </c>
      <c r="AV461" t="str">
        <f t="shared" si="926"/>
        <v/>
      </c>
      <c r="AW461" t="str">
        <f t="shared" si="926"/>
        <v/>
      </c>
      <c r="AX461" t="str">
        <f t="shared" si="926"/>
        <v/>
      </c>
      <c r="AY461" t="str">
        <f t="shared" si="926"/>
        <v/>
      </c>
      <c r="AZ461" t="str">
        <f t="shared" si="926"/>
        <v/>
      </c>
      <c r="BA461" t="str">
        <f t="shared" si="926"/>
        <v/>
      </c>
      <c r="BB461" t="str">
        <f t="shared" si="926"/>
        <v/>
      </c>
      <c r="BC461" t="str">
        <f t="shared" si="926"/>
        <v/>
      </c>
      <c r="BD461" t="str">
        <f t="shared" si="926"/>
        <v/>
      </c>
      <c r="BE461" t="str">
        <f t="shared" si="926"/>
        <v/>
      </c>
      <c r="BF461" t="str">
        <f t="shared" si="926"/>
        <v/>
      </c>
      <c r="BG461" t="str">
        <f t="shared" si="926"/>
        <v/>
      </c>
      <c r="BH461" t="str">
        <f t="shared" si="926"/>
        <v/>
      </c>
      <c r="BI461" t="str">
        <f t="shared" si="926"/>
        <v/>
      </c>
      <c r="BJ461" t="str">
        <f t="shared" si="926"/>
        <v/>
      </c>
      <c r="BK461" t="str">
        <f t="shared" si="926"/>
        <v/>
      </c>
      <c r="BL461" t="str">
        <f t="shared" si="926"/>
        <v/>
      </c>
      <c r="BM461" t="str">
        <f t="shared" si="926"/>
        <v/>
      </c>
      <c r="BN461" t="str">
        <f t="shared" si="926"/>
        <v/>
      </c>
      <c r="BO461" t="str">
        <f t="shared" si="926"/>
        <v/>
      </c>
      <c r="BP461" t="str">
        <f t="shared" si="926"/>
        <v/>
      </c>
      <c r="BQ461" t="str">
        <f t="shared" ref="BQ461:CC461" si="927">IF(AND(BP$1&lt;&gt;"",BQ$1&lt;&gt;""),FLOOR((BQ$1-BP$1)/7,1)*300,"")</f>
        <v/>
      </c>
      <c r="BR461" t="str">
        <f t="shared" si="927"/>
        <v/>
      </c>
      <c r="BS461" t="str">
        <f t="shared" si="927"/>
        <v/>
      </c>
      <c r="BT461" t="str">
        <f t="shared" si="927"/>
        <v/>
      </c>
      <c r="BU461" t="str">
        <f t="shared" si="927"/>
        <v/>
      </c>
      <c r="BV461" t="str">
        <f t="shared" si="927"/>
        <v/>
      </c>
      <c r="BW461" t="str">
        <f t="shared" si="927"/>
        <v/>
      </c>
      <c r="BX461" t="str">
        <f t="shared" si="927"/>
        <v/>
      </c>
      <c r="BY461" t="str">
        <f t="shared" si="927"/>
        <v/>
      </c>
      <c r="BZ461" t="str">
        <f t="shared" si="927"/>
        <v/>
      </c>
      <c r="CA461" t="str">
        <f t="shared" si="927"/>
        <v/>
      </c>
      <c r="CB461" t="str">
        <f t="shared" si="927"/>
        <v/>
      </c>
      <c r="CC461" t="str">
        <f t="shared" si="927"/>
        <v/>
      </c>
    </row>
    <row r="462" spans="1:81" x14ac:dyDescent="0.25">
      <c r="A462" s="2" t="str">
        <f>IF(RunningTotal!A462&lt;&gt;"",RunningTotal!A462,"")</f>
        <v/>
      </c>
      <c r="B462">
        <v>0</v>
      </c>
      <c r="C462" t="str">
        <f t="shared" si="905"/>
        <v/>
      </c>
      <c r="D462" t="str">
        <f t="shared" si="905"/>
        <v/>
      </c>
      <c r="E462" t="str">
        <f t="shared" ref="E462:BP462" si="928">IF(AND(D$1&lt;&gt;"",E$1&lt;&gt;""),FLOOR((E$1-D$1)/7,1)*300,"")</f>
        <v/>
      </c>
      <c r="F462" t="str">
        <f t="shared" si="928"/>
        <v/>
      </c>
      <c r="G462" t="str">
        <f t="shared" si="928"/>
        <v/>
      </c>
      <c r="H462" t="str">
        <f t="shared" si="928"/>
        <v/>
      </c>
      <c r="I462" t="str">
        <f t="shared" si="928"/>
        <v/>
      </c>
      <c r="J462" t="str">
        <f t="shared" si="928"/>
        <v/>
      </c>
      <c r="K462" t="str">
        <f t="shared" si="928"/>
        <v/>
      </c>
      <c r="L462" t="str">
        <f t="shared" si="928"/>
        <v/>
      </c>
      <c r="M462" t="str">
        <f t="shared" si="928"/>
        <v/>
      </c>
      <c r="N462" t="str">
        <f t="shared" si="928"/>
        <v/>
      </c>
      <c r="O462" t="str">
        <f t="shared" si="928"/>
        <v/>
      </c>
      <c r="P462" t="str">
        <f t="shared" si="928"/>
        <v/>
      </c>
      <c r="Q462" t="str">
        <f t="shared" si="928"/>
        <v/>
      </c>
      <c r="R462" t="str">
        <f t="shared" si="928"/>
        <v/>
      </c>
      <c r="S462" t="str">
        <f t="shared" si="928"/>
        <v/>
      </c>
      <c r="T462" t="str">
        <f t="shared" si="928"/>
        <v/>
      </c>
      <c r="U462" t="str">
        <f t="shared" si="928"/>
        <v/>
      </c>
      <c r="V462" t="str">
        <f t="shared" si="928"/>
        <v/>
      </c>
      <c r="W462" t="str">
        <f t="shared" si="928"/>
        <v/>
      </c>
      <c r="X462" t="str">
        <f t="shared" si="928"/>
        <v/>
      </c>
      <c r="Y462" t="str">
        <f t="shared" si="928"/>
        <v/>
      </c>
      <c r="Z462" t="str">
        <f t="shared" si="928"/>
        <v/>
      </c>
      <c r="AA462" t="str">
        <f t="shared" si="928"/>
        <v/>
      </c>
      <c r="AB462" t="str">
        <f t="shared" si="928"/>
        <v/>
      </c>
      <c r="AC462" t="str">
        <f t="shared" si="928"/>
        <v/>
      </c>
      <c r="AD462" t="str">
        <f t="shared" si="928"/>
        <v/>
      </c>
      <c r="AE462" t="str">
        <f t="shared" si="928"/>
        <v/>
      </c>
      <c r="AF462" t="str">
        <f t="shared" si="928"/>
        <v/>
      </c>
      <c r="AG462" t="str">
        <f t="shared" si="928"/>
        <v/>
      </c>
      <c r="AH462" t="str">
        <f t="shared" si="928"/>
        <v/>
      </c>
      <c r="AI462" t="str">
        <f t="shared" si="928"/>
        <v/>
      </c>
      <c r="AJ462" t="str">
        <f t="shared" si="928"/>
        <v/>
      </c>
      <c r="AK462" t="str">
        <f t="shared" si="928"/>
        <v/>
      </c>
      <c r="AL462" t="str">
        <f t="shared" si="928"/>
        <v/>
      </c>
      <c r="AM462" t="str">
        <f t="shared" si="928"/>
        <v/>
      </c>
      <c r="AN462" t="str">
        <f t="shared" si="928"/>
        <v/>
      </c>
      <c r="AO462" t="str">
        <f t="shared" si="928"/>
        <v/>
      </c>
      <c r="AP462" t="str">
        <f t="shared" si="928"/>
        <v/>
      </c>
      <c r="AQ462" t="str">
        <f t="shared" si="928"/>
        <v/>
      </c>
      <c r="AR462" t="str">
        <f t="shared" si="928"/>
        <v/>
      </c>
      <c r="AS462" t="str">
        <f t="shared" si="928"/>
        <v/>
      </c>
      <c r="AT462" t="str">
        <f t="shared" si="928"/>
        <v/>
      </c>
      <c r="AU462" t="str">
        <f t="shared" si="928"/>
        <v/>
      </c>
      <c r="AV462" t="str">
        <f t="shared" si="928"/>
        <v/>
      </c>
      <c r="AW462" t="str">
        <f t="shared" si="928"/>
        <v/>
      </c>
      <c r="AX462" t="str">
        <f t="shared" si="928"/>
        <v/>
      </c>
      <c r="AY462" t="str">
        <f t="shared" si="928"/>
        <v/>
      </c>
      <c r="AZ462" t="str">
        <f t="shared" si="928"/>
        <v/>
      </c>
      <c r="BA462" t="str">
        <f t="shared" si="928"/>
        <v/>
      </c>
      <c r="BB462" t="str">
        <f t="shared" si="928"/>
        <v/>
      </c>
      <c r="BC462" t="str">
        <f t="shared" si="928"/>
        <v/>
      </c>
      <c r="BD462" t="str">
        <f t="shared" si="928"/>
        <v/>
      </c>
      <c r="BE462" t="str">
        <f t="shared" si="928"/>
        <v/>
      </c>
      <c r="BF462" t="str">
        <f t="shared" si="928"/>
        <v/>
      </c>
      <c r="BG462" t="str">
        <f t="shared" si="928"/>
        <v/>
      </c>
      <c r="BH462" t="str">
        <f t="shared" si="928"/>
        <v/>
      </c>
      <c r="BI462" t="str">
        <f t="shared" si="928"/>
        <v/>
      </c>
      <c r="BJ462" t="str">
        <f t="shared" si="928"/>
        <v/>
      </c>
      <c r="BK462" t="str">
        <f t="shared" si="928"/>
        <v/>
      </c>
      <c r="BL462" t="str">
        <f t="shared" si="928"/>
        <v/>
      </c>
      <c r="BM462" t="str">
        <f t="shared" si="928"/>
        <v/>
      </c>
      <c r="BN462" t="str">
        <f t="shared" si="928"/>
        <v/>
      </c>
      <c r="BO462" t="str">
        <f t="shared" si="928"/>
        <v/>
      </c>
      <c r="BP462" t="str">
        <f t="shared" si="928"/>
        <v/>
      </c>
      <c r="BQ462" t="str">
        <f t="shared" ref="BQ462:CC462" si="929">IF(AND(BP$1&lt;&gt;"",BQ$1&lt;&gt;""),FLOOR((BQ$1-BP$1)/7,1)*300,"")</f>
        <v/>
      </c>
      <c r="BR462" t="str">
        <f t="shared" si="929"/>
        <v/>
      </c>
      <c r="BS462" t="str">
        <f t="shared" si="929"/>
        <v/>
      </c>
      <c r="BT462" t="str">
        <f t="shared" si="929"/>
        <v/>
      </c>
      <c r="BU462" t="str">
        <f t="shared" si="929"/>
        <v/>
      </c>
      <c r="BV462" t="str">
        <f t="shared" si="929"/>
        <v/>
      </c>
      <c r="BW462" t="str">
        <f t="shared" si="929"/>
        <v/>
      </c>
      <c r="BX462" t="str">
        <f t="shared" si="929"/>
        <v/>
      </c>
      <c r="BY462" t="str">
        <f t="shared" si="929"/>
        <v/>
      </c>
      <c r="BZ462" t="str">
        <f t="shared" si="929"/>
        <v/>
      </c>
      <c r="CA462" t="str">
        <f t="shared" si="929"/>
        <v/>
      </c>
      <c r="CB462" t="str">
        <f t="shared" si="929"/>
        <v/>
      </c>
      <c r="CC462" t="str">
        <f t="shared" si="929"/>
        <v/>
      </c>
    </row>
    <row r="463" spans="1:81" x14ac:dyDescent="0.25">
      <c r="A463" s="2" t="str">
        <f>IF(RunningTotal!A463&lt;&gt;"",RunningTotal!A463,"")</f>
        <v/>
      </c>
      <c r="B463">
        <v>0</v>
      </c>
      <c r="C463" t="str">
        <f t="shared" si="905"/>
        <v/>
      </c>
      <c r="D463" t="str">
        <f t="shared" si="905"/>
        <v/>
      </c>
      <c r="E463" t="str">
        <f t="shared" ref="E463:BP463" si="930">IF(AND(D$1&lt;&gt;"",E$1&lt;&gt;""),FLOOR((E$1-D$1)/7,1)*300,"")</f>
        <v/>
      </c>
      <c r="F463" t="str">
        <f t="shared" si="930"/>
        <v/>
      </c>
      <c r="G463" t="str">
        <f t="shared" si="930"/>
        <v/>
      </c>
      <c r="H463" t="str">
        <f t="shared" si="930"/>
        <v/>
      </c>
      <c r="I463" t="str">
        <f t="shared" si="930"/>
        <v/>
      </c>
      <c r="J463" t="str">
        <f t="shared" si="930"/>
        <v/>
      </c>
      <c r="K463" t="str">
        <f t="shared" si="930"/>
        <v/>
      </c>
      <c r="L463" t="str">
        <f t="shared" si="930"/>
        <v/>
      </c>
      <c r="M463" t="str">
        <f t="shared" si="930"/>
        <v/>
      </c>
      <c r="N463" t="str">
        <f t="shared" si="930"/>
        <v/>
      </c>
      <c r="O463" t="str">
        <f t="shared" si="930"/>
        <v/>
      </c>
      <c r="P463" t="str">
        <f t="shared" si="930"/>
        <v/>
      </c>
      <c r="Q463" t="str">
        <f t="shared" si="930"/>
        <v/>
      </c>
      <c r="R463" t="str">
        <f t="shared" si="930"/>
        <v/>
      </c>
      <c r="S463" t="str">
        <f t="shared" si="930"/>
        <v/>
      </c>
      <c r="T463" t="str">
        <f t="shared" si="930"/>
        <v/>
      </c>
      <c r="U463" t="str">
        <f t="shared" si="930"/>
        <v/>
      </c>
      <c r="V463" t="str">
        <f t="shared" si="930"/>
        <v/>
      </c>
      <c r="W463" t="str">
        <f t="shared" si="930"/>
        <v/>
      </c>
      <c r="X463" t="str">
        <f t="shared" si="930"/>
        <v/>
      </c>
      <c r="Y463" t="str">
        <f t="shared" si="930"/>
        <v/>
      </c>
      <c r="Z463" t="str">
        <f t="shared" si="930"/>
        <v/>
      </c>
      <c r="AA463" t="str">
        <f t="shared" si="930"/>
        <v/>
      </c>
      <c r="AB463" t="str">
        <f t="shared" si="930"/>
        <v/>
      </c>
      <c r="AC463" t="str">
        <f t="shared" si="930"/>
        <v/>
      </c>
      <c r="AD463" t="str">
        <f t="shared" si="930"/>
        <v/>
      </c>
      <c r="AE463" t="str">
        <f t="shared" si="930"/>
        <v/>
      </c>
      <c r="AF463" t="str">
        <f t="shared" si="930"/>
        <v/>
      </c>
      <c r="AG463" t="str">
        <f t="shared" si="930"/>
        <v/>
      </c>
      <c r="AH463" t="str">
        <f t="shared" si="930"/>
        <v/>
      </c>
      <c r="AI463" t="str">
        <f t="shared" si="930"/>
        <v/>
      </c>
      <c r="AJ463" t="str">
        <f t="shared" si="930"/>
        <v/>
      </c>
      <c r="AK463" t="str">
        <f t="shared" si="930"/>
        <v/>
      </c>
      <c r="AL463" t="str">
        <f t="shared" si="930"/>
        <v/>
      </c>
      <c r="AM463" t="str">
        <f t="shared" si="930"/>
        <v/>
      </c>
      <c r="AN463" t="str">
        <f t="shared" si="930"/>
        <v/>
      </c>
      <c r="AO463" t="str">
        <f t="shared" si="930"/>
        <v/>
      </c>
      <c r="AP463" t="str">
        <f t="shared" si="930"/>
        <v/>
      </c>
      <c r="AQ463" t="str">
        <f t="shared" si="930"/>
        <v/>
      </c>
      <c r="AR463" t="str">
        <f t="shared" si="930"/>
        <v/>
      </c>
      <c r="AS463" t="str">
        <f t="shared" si="930"/>
        <v/>
      </c>
      <c r="AT463" t="str">
        <f t="shared" si="930"/>
        <v/>
      </c>
      <c r="AU463" t="str">
        <f t="shared" si="930"/>
        <v/>
      </c>
      <c r="AV463" t="str">
        <f t="shared" si="930"/>
        <v/>
      </c>
      <c r="AW463" t="str">
        <f t="shared" si="930"/>
        <v/>
      </c>
      <c r="AX463" t="str">
        <f t="shared" si="930"/>
        <v/>
      </c>
      <c r="AY463" t="str">
        <f t="shared" si="930"/>
        <v/>
      </c>
      <c r="AZ463" t="str">
        <f t="shared" si="930"/>
        <v/>
      </c>
      <c r="BA463" t="str">
        <f t="shared" si="930"/>
        <v/>
      </c>
      <c r="BB463" t="str">
        <f t="shared" si="930"/>
        <v/>
      </c>
      <c r="BC463" t="str">
        <f t="shared" si="930"/>
        <v/>
      </c>
      <c r="BD463" t="str">
        <f t="shared" si="930"/>
        <v/>
      </c>
      <c r="BE463" t="str">
        <f t="shared" si="930"/>
        <v/>
      </c>
      <c r="BF463" t="str">
        <f t="shared" si="930"/>
        <v/>
      </c>
      <c r="BG463" t="str">
        <f t="shared" si="930"/>
        <v/>
      </c>
      <c r="BH463" t="str">
        <f t="shared" si="930"/>
        <v/>
      </c>
      <c r="BI463" t="str">
        <f t="shared" si="930"/>
        <v/>
      </c>
      <c r="BJ463" t="str">
        <f t="shared" si="930"/>
        <v/>
      </c>
      <c r="BK463" t="str">
        <f t="shared" si="930"/>
        <v/>
      </c>
      <c r="BL463" t="str">
        <f t="shared" si="930"/>
        <v/>
      </c>
      <c r="BM463" t="str">
        <f t="shared" si="930"/>
        <v/>
      </c>
      <c r="BN463" t="str">
        <f t="shared" si="930"/>
        <v/>
      </c>
      <c r="BO463" t="str">
        <f t="shared" si="930"/>
        <v/>
      </c>
      <c r="BP463" t="str">
        <f t="shared" si="930"/>
        <v/>
      </c>
      <c r="BQ463" t="str">
        <f t="shared" ref="BQ463:CC463" si="931">IF(AND(BP$1&lt;&gt;"",BQ$1&lt;&gt;""),FLOOR((BQ$1-BP$1)/7,1)*300,"")</f>
        <v/>
      </c>
      <c r="BR463" t="str">
        <f t="shared" si="931"/>
        <v/>
      </c>
      <c r="BS463" t="str">
        <f t="shared" si="931"/>
        <v/>
      </c>
      <c r="BT463" t="str">
        <f t="shared" si="931"/>
        <v/>
      </c>
      <c r="BU463" t="str">
        <f t="shared" si="931"/>
        <v/>
      </c>
      <c r="BV463" t="str">
        <f t="shared" si="931"/>
        <v/>
      </c>
      <c r="BW463" t="str">
        <f t="shared" si="931"/>
        <v/>
      </c>
      <c r="BX463" t="str">
        <f t="shared" si="931"/>
        <v/>
      </c>
      <c r="BY463" t="str">
        <f t="shared" si="931"/>
        <v/>
      </c>
      <c r="BZ463" t="str">
        <f t="shared" si="931"/>
        <v/>
      </c>
      <c r="CA463" t="str">
        <f t="shared" si="931"/>
        <v/>
      </c>
      <c r="CB463" t="str">
        <f t="shared" si="931"/>
        <v/>
      </c>
      <c r="CC463" t="str">
        <f t="shared" si="931"/>
        <v/>
      </c>
    </row>
    <row r="464" spans="1:81" x14ac:dyDescent="0.25">
      <c r="A464" s="2" t="str">
        <f>IF(RunningTotal!A464&lt;&gt;"",RunningTotal!A464,"")</f>
        <v/>
      </c>
      <c r="B464">
        <v>0</v>
      </c>
      <c r="C464" t="str">
        <f t="shared" si="905"/>
        <v/>
      </c>
      <c r="D464" t="str">
        <f t="shared" si="905"/>
        <v/>
      </c>
      <c r="E464" t="str">
        <f t="shared" ref="E464:BP464" si="932">IF(AND(D$1&lt;&gt;"",E$1&lt;&gt;""),FLOOR((E$1-D$1)/7,1)*300,"")</f>
        <v/>
      </c>
      <c r="F464" t="str">
        <f t="shared" si="932"/>
        <v/>
      </c>
      <c r="G464" t="str">
        <f t="shared" si="932"/>
        <v/>
      </c>
      <c r="H464" t="str">
        <f t="shared" si="932"/>
        <v/>
      </c>
      <c r="I464" t="str">
        <f t="shared" si="932"/>
        <v/>
      </c>
      <c r="J464" t="str">
        <f t="shared" si="932"/>
        <v/>
      </c>
      <c r="K464" t="str">
        <f t="shared" si="932"/>
        <v/>
      </c>
      <c r="L464" t="str">
        <f t="shared" si="932"/>
        <v/>
      </c>
      <c r="M464" t="str">
        <f t="shared" si="932"/>
        <v/>
      </c>
      <c r="N464" t="str">
        <f t="shared" si="932"/>
        <v/>
      </c>
      <c r="O464" t="str">
        <f t="shared" si="932"/>
        <v/>
      </c>
      <c r="P464" t="str">
        <f t="shared" si="932"/>
        <v/>
      </c>
      <c r="Q464" t="str">
        <f t="shared" si="932"/>
        <v/>
      </c>
      <c r="R464" t="str">
        <f t="shared" si="932"/>
        <v/>
      </c>
      <c r="S464" t="str">
        <f t="shared" si="932"/>
        <v/>
      </c>
      <c r="T464" t="str">
        <f t="shared" si="932"/>
        <v/>
      </c>
      <c r="U464" t="str">
        <f t="shared" si="932"/>
        <v/>
      </c>
      <c r="V464" t="str">
        <f t="shared" si="932"/>
        <v/>
      </c>
      <c r="W464" t="str">
        <f t="shared" si="932"/>
        <v/>
      </c>
      <c r="X464" t="str">
        <f t="shared" si="932"/>
        <v/>
      </c>
      <c r="Y464" t="str">
        <f t="shared" si="932"/>
        <v/>
      </c>
      <c r="Z464" t="str">
        <f t="shared" si="932"/>
        <v/>
      </c>
      <c r="AA464" t="str">
        <f t="shared" si="932"/>
        <v/>
      </c>
      <c r="AB464" t="str">
        <f t="shared" si="932"/>
        <v/>
      </c>
      <c r="AC464" t="str">
        <f t="shared" si="932"/>
        <v/>
      </c>
      <c r="AD464" t="str">
        <f t="shared" si="932"/>
        <v/>
      </c>
      <c r="AE464" t="str">
        <f t="shared" si="932"/>
        <v/>
      </c>
      <c r="AF464" t="str">
        <f t="shared" si="932"/>
        <v/>
      </c>
      <c r="AG464" t="str">
        <f t="shared" si="932"/>
        <v/>
      </c>
      <c r="AH464" t="str">
        <f t="shared" si="932"/>
        <v/>
      </c>
      <c r="AI464" t="str">
        <f t="shared" si="932"/>
        <v/>
      </c>
      <c r="AJ464" t="str">
        <f t="shared" si="932"/>
        <v/>
      </c>
      <c r="AK464" t="str">
        <f t="shared" si="932"/>
        <v/>
      </c>
      <c r="AL464" t="str">
        <f t="shared" si="932"/>
        <v/>
      </c>
      <c r="AM464" t="str">
        <f t="shared" si="932"/>
        <v/>
      </c>
      <c r="AN464" t="str">
        <f t="shared" si="932"/>
        <v/>
      </c>
      <c r="AO464" t="str">
        <f t="shared" si="932"/>
        <v/>
      </c>
      <c r="AP464" t="str">
        <f t="shared" si="932"/>
        <v/>
      </c>
      <c r="AQ464" t="str">
        <f t="shared" si="932"/>
        <v/>
      </c>
      <c r="AR464" t="str">
        <f t="shared" si="932"/>
        <v/>
      </c>
      <c r="AS464" t="str">
        <f t="shared" si="932"/>
        <v/>
      </c>
      <c r="AT464" t="str">
        <f t="shared" si="932"/>
        <v/>
      </c>
      <c r="AU464" t="str">
        <f t="shared" si="932"/>
        <v/>
      </c>
      <c r="AV464" t="str">
        <f t="shared" si="932"/>
        <v/>
      </c>
      <c r="AW464" t="str">
        <f t="shared" si="932"/>
        <v/>
      </c>
      <c r="AX464" t="str">
        <f t="shared" si="932"/>
        <v/>
      </c>
      <c r="AY464" t="str">
        <f t="shared" si="932"/>
        <v/>
      </c>
      <c r="AZ464" t="str">
        <f t="shared" si="932"/>
        <v/>
      </c>
      <c r="BA464" t="str">
        <f t="shared" si="932"/>
        <v/>
      </c>
      <c r="BB464" t="str">
        <f t="shared" si="932"/>
        <v/>
      </c>
      <c r="BC464" t="str">
        <f t="shared" si="932"/>
        <v/>
      </c>
      <c r="BD464" t="str">
        <f t="shared" si="932"/>
        <v/>
      </c>
      <c r="BE464" t="str">
        <f t="shared" si="932"/>
        <v/>
      </c>
      <c r="BF464" t="str">
        <f t="shared" si="932"/>
        <v/>
      </c>
      <c r="BG464" t="str">
        <f t="shared" si="932"/>
        <v/>
      </c>
      <c r="BH464" t="str">
        <f t="shared" si="932"/>
        <v/>
      </c>
      <c r="BI464" t="str">
        <f t="shared" si="932"/>
        <v/>
      </c>
      <c r="BJ464" t="str">
        <f t="shared" si="932"/>
        <v/>
      </c>
      <c r="BK464" t="str">
        <f t="shared" si="932"/>
        <v/>
      </c>
      <c r="BL464" t="str">
        <f t="shared" si="932"/>
        <v/>
      </c>
      <c r="BM464" t="str">
        <f t="shared" si="932"/>
        <v/>
      </c>
      <c r="BN464" t="str">
        <f t="shared" si="932"/>
        <v/>
      </c>
      <c r="BO464" t="str">
        <f t="shared" si="932"/>
        <v/>
      </c>
      <c r="BP464" t="str">
        <f t="shared" si="932"/>
        <v/>
      </c>
      <c r="BQ464" t="str">
        <f t="shared" ref="BQ464:CC464" si="933">IF(AND(BP$1&lt;&gt;"",BQ$1&lt;&gt;""),FLOOR((BQ$1-BP$1)/7,1)*300,"")</f>
        <v/>
      </c>
      <c r="BR464" t="str">
        <f t="shared" si="933"/>
        <v/>
      </c>
      <c r="BS464" t="str">
        <f t="shared" si="933"/>
        <v/>
      </c>
      <c r="BT464" t="str">
        <f t="shared" si="933"/>
        <v/>
      </c>
      <c r="BU464" t="str">
        <f t="shared" si="933"/>
        <v/>
      </c>
      <c r="BV464" t="str">
        <f t="shared" si="933"/>
        <v/>
      </c>
      <c r="BW464" t="str">
        <f t="shared" si="933"/>
        <v/>
      </c>
      <c r="BX464" t="str">
        <f t="shared" si="933"/>
        <v/>
      </c>
      <c r="BY464" t="str">
        <f t="shared" si="933"/>
        <v/>
      </c>
      <c r="BZ464" t="str">
        <f t="shared" si="933"/>
        <v/>
      </c>
      <c r="CA464" t="str">
        <f t="shared" si="933"/>
        <v/>
      </c>
      <c r="CB464" t="str">
        <f t="shared" si="933"/>
        <v/>
      </c>
      <c r="CC464" t="str">
        <f t="shared" si="933"/>
        <v/>
      </c>
    </row>
    <row r="465" spans="1:81" x14ac:dyDescent="0.25">
      <c r="A465" s="2" t="str">
        <f>IF(RunningTotal!A465&lt;&gt;"",RunningTotal!A465,"")</f>
        <v/>
      </c>
      <c r="B465">
        <v>0</v>
      </c>
      <c r="C465" t="str">
        <f t="shared" si="905"/>
        <v/>
      </c>
      <c r="D465" t="str">
        <f t="shared" si="905"/>
        <v/>
      </c>
      <c r="E465" t="str">
        <f t="shared" ref="E465:BP465" si="934">IF(AND(D$1&lt;&gt;"",E$1&lt;&gt;""),FLOOR((E$1-D$1)/7,1)*300,"")</f>
        <v/>
      </c>
      <c r="F465" t="str">
        <f t="shared" si="934"/>
        <v/>
      </c>
      <c r="G465" t="str">
        <f t="shared" si="934"/>
        <v/>
      </c>
      <c r="H465" t="str">
        <f t="shared" si="934"/>
        <v/>
      </c>
      <c r="I465" t="str">
        <f t="shared" si="934"/>
        <v/>
      </c>
      <c r="J465" t="str">
        <f t="shared" si="934"/>
        <v/>
      </c>
      <c r="K465" t="str">
        <f t="shared" si="934"/>
        <v/>
      </c>
      <c r="L465" t="str">
        <f t="shared" si="934"/>
        <v/>
      </c>
      <c r="M465" t="str">
        <f t="shared" si="934"/>
        <v/>
      </c>
      <c r="N465" t="str">
        <f t="shared" si="934"/>
        <v/>
      </c>
      <c r="O465" t="str">
        <f t="shared" si="934"/>
        <v/>
      </c>
      <c r="P465" t="str">
        <f t="shared" si="934"/>
        <v/>
      </c>
      <c r="Q465" t="str">
        <f t="shared" si="934"/>
        <v/>
      </c>
      <c r="R465" t="str">
        <f t="shared" si="934"/>
        <v/>
      </c>
      <c r="S465" t="str">
        <f t="shared" si="934"/>
        <v/>
      </c>
      <c r="T465" t="str">
        <f t="shared" si="934"/>
        <v/>
      </c>
      <c r="U465" t="str">
        <f t="shared" si="934"/>
        <v/>
      </c>
      <c r="V465" t="str">
        <f t="shared" si="934"/>
        <v/>
      </c>
      <c r="W465" t="str">
        <f t="shared" si="934"/>
        <v/>
      </c>
      <c r="X465" t="str">
        <f t="shared" si="934"/>
        <v/>
      </c>
      <c r="Y465" t="str">
        <f t="shared" si="934"/>
        <v/>
      </c>
      <c r="Z465" t="str">
        <f t="shared" si="934"/>
        <v/>
      </c>
      <c r="AA465" t="str">
        <f t="shared" si="934"/>
        <v/>
      </c>
      <c r="AB465" t="str">
        <f t="shared" si="934"/>
        <v/>
      </c>
      <c r="AC465" t="str">
        <f t="shared" si="934"/>
        <v/>
      </c>
      <c r="AD465" t="str">
        <f t="shared" si="934"/>
        <v/>
      </c>
      <c r="AE465" t="str">
        <f t="shared" si="934"/>
        <v/>
      </c>
      <c r="AF465" t="str">
        <f t="shared" si="934"/>
        <v/>
      </c>
      <c r="AG465" t="str">
        <f t="shared" si="934"/>
        <v/>
      </c>
      <c r="AH465" t="str">
        <f t="shared" si="934"/>
        <v/>
      </c>
      <c r="AI465" t="str">
        <f t="shared" si="934"/>
        <v/>
      </c>
      <c r="AJ465" t="str">
        <f t="shared" si="934"/>
        <v/>
      </c>
      <c r="AK465" t="str">
        <f t="shared" si="934"/>
        <v/>
      </c>
      <c r="AL465" t="str">
        <f t="shared" si="934"/>
        <v/>
      </c>
      <c r="AM465" t="str">
        <f t="shared" si="934"/>
        <v/>
      </c>
      <c r="AN465" t="str">
        <f t="shared" si="934"/>
        <v/>
      </c>
      <c r="AO465" t="str">
        <f t="shared" si="934"/>
        <v/>
      </c>
      <c r="AP465" t="str">
        <f t="shared" si="934"/>
        <v/>
      </c>
      <c r="AQ465" t="str">
        <f t="shared" si="934"/>
        <v/>
      </c>
      <c r="AR465" t="str">
        <f t="shared" si="934"/>
        <v/>
      </c>
      <c r="AS465" t="str">
        <f t="shared" si="934"/>
        <v/>
      </c>
      <c r="AT465" t="str">
        <f t="shared" si="934"/>
        <v/>
      </c>
      <c r="AU465" t="str">
        <f t="shared" si="934"/>
        <v/>
      </c>
      <c r="AV465" t="str">
        <f t="shared" si="934"/>
        <v/>
      </c>
      <c r="AW465" t="str">
        <f t="shared" si="934"/>
        <v/>
      </c>
      <c r="AX465" t="str">
        <f t="shared" si="934"/>
        <v/>
      </c>
      <c r="AY465" t="str">
        <f t="shared" si="934"/>
        <v/>
      </c>
      <c r="AZ465" t="str">
        <f t="shared" si="934"/>
        <v/>
      </c>
      <c r="BA465" t="str">
        <f t="shared" si="934"/>
        <v/>
      </c>
      <c r="BB465" t="str">
        <f t="shared" si="934"/>
        <v/>
      </c>
      <c r="BC465" t="str">
        <f t="shared" si="934"/>
        <v/>
      </c>
      <c r="BD465" t="str">
        <f t="shared" si="934"/>
        <v/>
      </c>
      <c r="BE465" t="str">
        <f t="shared" si="934"/>
        <v/>
      </c>
      <c r="BF465" t="str">
        <f t="shared" si="934"/>
        <v/>
      </c>
      <c r="BG465" t="str">
        <f t="shared" si="934"/>
        <v/>
      </c>
      <c r="BH465" t="str">
        <f t="shared" si="934"/>
        <v/>
      </c>
      <c r="BI465" t="str">
        <f t="shared" si="934"/>
        <v/>
      </c>
      <c r="BJ465" t="str">
        <f t="shared" si="934"/>
        <v/>
      </c>
      <c r="BK465" t="str">
        <f t="shared" si="934"/>
        <v/>
      </c>
      <c r="BL465" t="str">
        <f t="shared" si="934"/>
        <v/>
      </c>
      <c r="BM465" t="str">
        <f t="shared" si="934"/>
        <v/>
      </c>
      <c r="BN465" t="str">
        <f t="shared" si="934"/>
        <v/>
      </c>
      <c r="BO465" t="str">
        <f t="shared" si="934"/>
        <v/>
      </c>
      <c r="BP465" t="str">
        <f t="shared" si="934"/>
        <v/>
      </c>
      <c r="BQ465" t="str">
        <f t="shared" ref="BQ465:CC465" si="935">IF(AND(BP$1&lt;&gt;"",BQ$1&lt;&gt;""),FLOOR((BQ$1-BP$1)/7,1)*300,"")</f>
        <v/>
      </c>
      <c r="BR465" t="str">
        <f t="shared" si="935"/>
        <v/>
      </c>
      <c r="BS465" t="str">
        <f t="shared" si="935"/>
        <v/>
      </c>
      <c r="BT465" t="str">
        <f t="shared" si="935"/>
        <v/>
      </c>
      <c r="BU465" t="str">
        <f t="shared" si="935"/>
        <v/>
      </c>
      <c r="BV465" t="str">
        <f t="shared" si="935"/>
        <v/>
      </c>
      <c r="BW465" t="str">
        <f t="shared" si="935"/>
        <v/>
      </c>
      <c r="BX465" t="str">
        <f t="shared" si="935"/>
        <v/>
      </c>
      <c r="BY465" t="str">
        <f t="shared" si="935"/>
        <v/>
      </c>
      <c r="BZ465" t="str">
        <f t="shared" si="935"/>
        <v/>
      </c>
      <c r="CA465" t="str">
        <f t="shared" si="935"/>
        <v/>
      </c>
      <c r="CB465" t="str">
        <f t="shared" si="935"/>
        <v/>
      </c>
      <c r="CC465" t="str">
        <f t="shared" si="935"/>
        <v/>
      </c>
    </row>
    <row r="466" spans="1:81" x14ac:dyDescent="0.25">
      <c r="A466" s="2" t="str">
        <f>IF(RunningTotal!A466&lt;&gt;"",RunningTotal!A466,"")</f>
        <v/>
      </c>
      <c r="B466">
        <v>0</v>
      </c>
      <c r="C466" t="str">
        <f t="shared" si="905"/>
        <v/>
      </c>
      <c r="D466" t="str">
        <f t="shared" si="905"/>
        <v/>
      </c>
      <c r="E466" t="str">
        <f t="shared" ref="E466:BP466" si="936">IF(AND(D$1&lt;&gt;"",E$1&lt;&gt;""),FLOOR((E$1-D$1)/7,1)*300,"")</f>
        <v/>
      </c>
      <c r="F466" t="str">
        <f t="shared" si="936"/>
        <v/>
      </c>
      <c r="G466" t="str">
        <f t="shared" si="936"/>
        <v/>
      </c>
      <c r="H466" t="str">
        <f t="shared" si="936"/>
        <v/>
      </c>
      <c r="I466" t="str">
        <f t="shared" si="936"/>
        <v/>
      </c>
      <c r="J466" t="str">
        <f t="shared" si="936"/>
        <v/>
      </c>
      <c r="K466" t="str">
        <f t="shared" si="936"/>
        <v/>
      </c>
      <c r="L466" t="str">
        <f t="shared" si="936"/>
        <v/>
      </c>
      <c r="M466" t="str">
        <f t="shared" si="936"/>
        <v/>
      </c>
      <c r="N466" t="str">
        <f t="shared" si="936"/>
        <v/>
      </c>
      <c r="O466" t="str">
        <f t="shared" si="936"/>
        <v/>
      </c>
      <c r="P466" t="str">
        <f t="shared" si="936"/>
        <v/>
      </c>
      <c r="Q466" t="str">
        <f t="shared" si="936"/>
        <v/>
      </c>
      <c r="R466" t="str">
        <f t="shared" si="936"/>
        <v/>
      </c>
      <c r="S466" t="str">
        <f t="shared" si="936"/>
        <v/>
      </c>
      <c r="T466" t="str">
        <f t="shared" si="936"/>
        <v/>
      </c>
      <c r="U466" t="str">
        <f t="shared" si="936"/>
        <v/>
      </c>
      <c r="V466" t="str">
        <f t="shared" si="936"/>
        <v/>
      </c>
      <c r="W466" t="str">
        <f t="shared" si="936"/>
        <v/>
      </c>
      <c r="X466" t="str">
        <f t="shared" si="936"/>
        <v/>
      </c>
      <c r="Y466" t="str">
        <f t="shared" si="936"/>
        <v/>
      </c>
      <c r="Z466" t="str">
        <f t="shared" si="936"/>
        <v/>
      </c>
      <c r="AA466" t="str">
        <f t="shared" si="936"/>
        <v/>
      </c>
      <c r="AB466" t="str">
        <f t="shared" si="936"/>
        <v/>
      </c>
      <c r="AC466" t="str">
        <f t="shared" si="936"/>
        <v/>
      </c>
      <c r="AD466" t="str">
        <f t="shared" si="936"/>
        <v/>
      </c>
      <c r="AE466" t="str">
        <f t="shared" si="936"/>
        <v/>
      </c>
      <c r="AF466" t="str">
        <f t="shared" si="936"/>
        <v/>
      </c>
      <c r="AG466" t="str">
        <f t="shared" si="936"/>
        <v/>
      </c>
      <c r="AH466" t="str">
        <f t="shared" si="936"/>
        <v/>
      </c>
      <c r="AI466" t="str">
        <f t="shared" si="936"/>
        <v/>
      </c>
      <c r="AJ466" t="str">
        <f t="shared" si="936"/>
        <v/>
      </c>
      <c r="AK466" t="str">
        <f t="shared" si="936"/>
        <v/>
      </c>
      <c r="AL466" t="str">
        <f t="shared" si="936"/>
        <v/>
      </c>
      <c r="AM466" t="str">
        <f t="shared" si="936"/>
        <v/>
      </c>
      <c r="AN466" t="str">
        <f t="shared" si="936"/>
        <v/>
      </c>
      <c r="AO466" t="str">
        <f t="shared" si="936"/>
        <v/>
      </c>
      <c r="AP466" t="str">
        <f t="shared" si="936"/>
        <v/>
      </c>
      <c r="AQ466" t="str">
        <f t="shared" si="936"/>
        <v/>
      </c>
      <c r="AR466" t="str">
        <f t="shared" si="936"/>
        <v/>
      </c>
      <c r="AS466" t="str">
        <f t="shared" si="936"/>
        <v/>
      </c>
      <c r="AT466" t="str">
        <f t="shared" si="936"/>
        <v/>
      </c>
      <c r="AU466" t="str">
        <f t="shared" si="936"/>
        <v/>
      </c>
      <c r="AV466" t="str">
        <f t="shared" si="936"/>
        <v/>
      </c>
      <c r="AW466" t="str">
        <f t="shared" si="936"/>
        <v/>
      </c>
      <c r="AX466" t="str">
        <f t="shared" si="936"/>
        <v/>
      </c>
      <c r="AY466" t="str">
        <f t="shared" si="936"/>
        <v/>
      </c>
      <c r="AZ466" t="str">
        <f t="shared" si="936"/>
        <v/>
      </c>
      <c r="BA466" t="str">
        <f t="shared" si="936"/>
        <v/>
      </c>
      <c r="BB466" t="str">
        <f t="shared" si="936"/>
        <v/>
      </c>
      <c r="BC466" t="str">
        <f t="shared" si="936"/>
        <v/>
      </c>
      <c r="BD466" t="str">
        <f t="shared" si="936"/>
        <v/>
      </c>
      <c r="BE466" t="str">
        <f t="shared" si="936"/>
        <v/>
      </c>
      <c r="BF466" t="str">
        <f t="shared" si="936"/>
        <v/>
      </c>
      <c r="BG466" t="str">
        <f t="shared" si="936"/>
        <v/>
      </c>
      <c r="BH466" t="str">
        <f t="shared" si="936"/>
        <v/>
      </c>
      <c r="BI466" t="str">
        <f t="shared" si="936"/>
        <v/>
      </c>
      <c r="BJ466" t="str">
        <f t="shared" si="936"/>
        <v/>
      </c>
      <c r="BK466" t="str">
        <f t="shared" si="936"/>
        <v/>
      </c>
      <c r="BL466" t="str">
        <f t="shared" si="936"/>
        <v/>
      </c>
      <c r="BM466" t="str">
        <f t="shared" si="936"/>
        <v/>
      </c>
      <c r="BN466" t="str">
        <f t="shared" si="936"/>
        <v/>
      </c>
      <c r="BO466" t="str">
        <f t="shared" si="936"/>
        <v/>
      </c>
      <c r="BP466" t="str">
        <f t="shared" si="936"/>
        <v/>
      </c>
      <c r="BQ466" t="str">
        <f t="shared" ref="BQ466:CC466" si="937">IF(AND(BP$1&lt;&gt;"",BQ$1&lt;&gt;""),FLOOR((BQ$1-BP$1)/7,1)*300,"")</f>
        <v/>
      </c>
      <c r="BR466" t="str">
        <f t="shared" si="937"/>
        <v/>
      </c>
      <c r="BS466" t="str">
        <f t="shared" si="937"/>
        <v/>
      </c>
      <c r="BT466" t="str">
        <f t="shared" si="937"/>
        <v/>
      </c>
      <c r="BU466" t="str">
        <f t="shared" si="937"/>
        <v/>
      </c>
      <c r="BV466" t="str">
        <f t="shared" si="937"/>
        <v/>
      </c>
      <c r="BW466" t="str">
        <f t="shared" si="937"/>
        <v/>
      </c>
      <c r="BX466" t="str">
        <f t="shared" si="937"/>
        <v/>
      </c>
      <c r="BY466" t="str">
        <f t="shared" si="937"/>
        <v/>
      </c>
      <c r="BZ466" t="str">
        <f t="shared" si="937"/>
        <v/>
      </c>
      <c r="CA466" t="str">
        <f t="shared" si="937"/>
        <v/>
      </c>
      <c r="CB466" t="str">
        <f t="shared" si="937"/>
        <v/>
      </c>
      <c r="CC466" t="str">
        <f t="shared" si="937"/>
        <v/>
      </c>
    </row>
    <row r="467" spans="1:81" x14ac:dyDescent="0.25">
      <c r="A467" s="2" t="str">
        <f>IF(RunningTotal!A467&lt;&gt;"",RunningTotal!A467,"")</f>
        <v/>
      </c>
      <c r="B467">
        <v>0</v>
      </c>
      <c r="C467" t="str">
        <f t="shared" si="905"/>
        <v/>
      </c>
      <c r="D467" t="str">
        <f t="shared" si="905"/>
        <v/>
      </c>
      <c r="E467" t="str">
        <f t="shared" ref="E467:BP467" si="938">IF(AND(D$1&lt;&gt;"",E$1&lt;&gt;""),FLOOR((E$1-D$1)/7,1)*300,"")</f>
        <v/>
      </c>
      <c r="F467" t="str">
        <f t="shared" si="938"/>
        <v/>
      </c>
      <c r="G467" t="str">
        <f t="shared" si="938"/>
        <v/>
      </c>
      <c r="H467" t="str">
        <f t="shared" si="938"/>
        <v/>
      </c>
      <c r="I467" t="str">
        <f t="shared" si="938"/>
        <v/>
      </c>
      <c r="J467" t="str">
        <f t="shared" si="938"/>
        <v/>
      </c>
      <c r="K467" t="str">
        <f t="shared" si="938"/>
        <v/>
      </c>
      <c r="L467" t="str">
        <f t="shared" si="938"/>
        <v/>
      </c>
      <c r="M467" t="str">
        <f t="shared" si="938"/>
        <v/>
      </c>
      <c r="N467" t="str">
        <f t="shared" si="938"/>
        <v/>
      </c>
      <c r="O467" t="str">
        <f t="shared" si="938"/>
        <v/>
      </c>
      <c r="P467" t="str">
        <f t="shared" si="938"/>
        <v/>
      </c>
      <c r="Q467" t="str">
        <f t="shared" si="938"/>
        <v/>
      </c>
      <c r="R467" t="str">
        <f t="shared" si="938"/>
        <v/>
      </c>
      <c r="S467" t="str">
        <f t="shared" si="938"/>
        <v/>
      </c>
      <c r="T467" t="str">
        <f t="shared" si="938"/>
        <v/>
      </c>
      <c r="U467" t="str">
        <f t="shared" si="938"/>
        <v/>
      </c>
      <c r="V467" t="str">
        <f t="shared" si="938"/>
        <v/>
      </c>
      <c r="W467" t="str">
        <f t="shared" si="938"/>
        <v/>
      </c>
      <c r="X467" t="str">
        <f t="shared" si="938"/>
        <v/>
      </c>
      <c r="Y467" t="str">
        <f t="shared" si="938"/>
        <v/>
      </c>
      <c r="Z467" t="str">
        <f t="shared" si="938"/>
        <v/>
      </c>
      <c r="AA467" t="str">
        <f t="shared" si="938"/>
        <v/>
      </c>
      <c r="AB467" t="str">
        <f t="shared" si="938"/>
        <v/>
      </c>
      <c r="AC467" t="str">
        <f t="shared" si="938"/>
        <v/>
      </c>
      <c r="AD467" t="str">
        <f t="shared" si="938"/>
        <v/>
      </c>
      <c r="AE467" t="str">
        <f t="shared" si="938"/>
        <v/>
      </c>
      <c r="AF467" t="str">
        <f t="shared" si="938"/>
        <v/>
      </c>
      <c r="AG467" t="str">
        <f t="shared" si="938"/>
        <v/>
      </c>
      <c r="AH467" t="str">
        <f t="shared" si="938"/>
        <v/>
      </c>
      <c r="AI467" t="str">
        <f t="shared" si="938"/>
        <v/>
      </c>
      <c r="AJ467" t="str">
        <f t="shared" si="938"/>
        <v/>
      </c>
      <c r="AK467" t="str">
        <f t="shared" si="938"/>
        <v/>
      </c>
      <c r="AL467" t="str">
        <f t="shared" si="938"/>
        <v/>
      </c>
      <c r="AM467" t="str">
        <f t="shared" si="938"/>
        <v/>
      </c>
      <c r="AN467" t="str">
        <f t="shared" si="938"/>
        <v/>
      </c>
      <c r="AO467" t="str">
        <f t="shared" si="938"/>
        <v/>
      </c>
      <c r="AP467" t="str">
        <f t="shared" si="938"/>
        <v/>
      </c>
      <c r="AQ467" t="str">
        <f t="shared" si="938"/>
        <v/>
      </c>
      <c r="AR467" t="str">
        <f t="shared" si="938"/>
        <v/>
      </c>
      <c r="AS467" t="str">
        <f t="shared" si="938"/>
        <v/>
      </c>
      <c r="AT467" t="str">
        <f t="shared" si="938"/>
        <v/>
      </c>
      <c r="AU467" t="str">
        <f t="shared" si="938"/>
        <v/>
      </c>
      <c r="AV467" t="str">
        <f t="shared" si="938"/>
        <v/>
      </c>
      <c r="AW467" t="str">
        <f t="shared" si="938"/>
        <v/>
      </c>
      <c r="AX467" t="str">
        <f t="shared" si="938"/>
        <v/>
      </c>
      <c r="AY467" t="str">
        <f t="shared" si="938"/>
        <v/>
      </c>
      <c r="AZ467" t="str">
        <f t="shared" si="938"/>
        <v/>
      </c>
      <c r="BA467" t="str">
        <f t="shared" si="938"/>
        <v/>
      </c>
      <c r="BB467" t="str">
        <f t="shared" si="938"/>
        <v/>
      </c>
      <c r="BC467" t="str">
        <f t="shared" si="938"/>
        <v/>
      </c>
      <c r="BD467" t="str">
        <f t="shared" si="938"/>
        <v/>
      </c>
      <c r="BE467" t="str">
        <f t="shared" si="938"/>
        <v/>
      </c>
      <c r="BF467" t="str">
        <f t="shared" si="938"/>
        <v/>
      </c>
      <c r="BG467" t="str">
        <f t="shared" si="938"/>
        <v/>
      </c>
      <c r="BH467" t="str">
        <f t="shared" si="938"/>
        <v/>
      </c>
      <c r="BI467" t="str">
        <f t="shared" si="938"/>
        <v/>
      </c>
      <c r="BJ467" t="str">
        <f t="shared" si="938"/>
        <v/>
      </c>
      <c r="BK467" t="str">
        <f t="shared" si="938"/>
        <v/>
      </c>
      <c r="BL467" t="str">
        <f t="shared" si="938"/>
        <v/>
      </c>
      <c r="BM467" t="str">
        <f t="shared" si="938"/>
        <v/>
      </c>
      <c r="BN467" t="str">
        <f t="shared" si="938"/>
        <v/>
      </c>
      <c r="BO467" t="str">
        <f t="shared" si="938"/>
        <v/>
      </c>
      <c r="BP467" t="str">
        <f t="shared" si="938"/>
        <v/>
      </c>
      <c r="BQ467" t="str">
        <f t="shared" ref="BQ467:CC467" si="939">IF(AND(BP$1&lt;&gt;"",BQ$1&lt;&gt;""),FLOOR((BQ$1-BP$1)/7,1)*300,"")</f>
        <v/>
      </c>
      <c r="BR467" t="str">
        <f t="shared" si="939"/>
        <v/>
      </c>
      <c r="BS467" t="str">
        <f t="shared" si="939"/>
        <v/>
      </c>
      <c r="BT467" t="str">
        <f t="shared" si="939"/>
        <v/>
      </c>
      <c r="BU467" t="str">
        <f t="shared" si="939"/>
        <v/>
      </c>
      <c r="BV467" t="str">
        <f t="shared" si="939"/>
        <v/>
      </c>
      <c r="BW467" t="str">
        <f t="shared" si="939"/>
        <v/>
      </c>
      <c r="BX467" t="str">
        <f t="shared" si="939"/>
        <v/>
      </c>
      <c r="BY467" t="str">
        <f t="shared" si="939"/>
        <v/>
      </c>
      <c r="BZ467" t="str">
        <f t="shared" si="939"/>
        <v/>
      </c>
      <c r="CA467" t="str">
        <f t="shared" si="939"/>
        <v/>
      </c>
      <c r="CB467" t="str">
        <f t="shared" si="939"/>
        <v/>
      </c>
      <c r="CC467" t="str">
        <f t="shared" si="939"/>
        <v/>
      </c>
    </row>
    <row r="468" spans="1:81" x14ac:dyDescent="0.25">
      <c r="A468" s="2" t="str">
        <f>IF(RunningTotal!A468&lt;&gt;"",RunningTotal!A468,"")</f>
        <v/>
      </c>
      <c r="B468">
        <v>0</v>
      </c>
      <c r="C468" t="str">
        <f t="shared" si="905"/>
        <v/>
      </c>
      <c r="D468" t="str">
        <f t="shared" si="905"/>
        <v/>
      </c>
      <c r="E468" t="str">
        <f t="shared" ref="E468:BP468" si="940">IF(AND(D$1&lt;&gt;"",E$1&lt;&gt;""),FLOOR((E$1-D$1)/7,1)*300,"")</f>
        <v/>
      </c>
      <c r="F468" t="str">
        <f t="shared" si="940"/>
        <v/>
      </c>
      <c r="G468" t="str">
        <f t="shared" si="940"/>
        <v/>
      </c>
      <c r="H468" t="str">
        <f t="shared" si="940"/>
        <v/>
      </c>
      <c r="I468" t="str">
        <f t="shared" si="940"/>
        <v/>
      </c>
      <c r="J468" t="str">
        <f t="shared" si="940"/>
        <v/>
      </c>
      <c r="K468" t="str">
        <f t="shared" si="940"/>
        <v/>
      </c>
      <c r="L468" t="str">
        <f t="shared" si="940"/>
        <v/>
      </c>
      <c r="M468" t="str">
        <f t="shared" si="940"/>
        <v/>
      </c>
      <c r="N468" t="str">
        <f t="shared" si="940"/>
        <v/>
      </c>
      <c r="O468" t="str">
        <f t="shared" si="940"/>
        <v/>
      </c>
      <c r="P468" t="str">
        <f t="shared" si="940"/>
        <v/>
      </c>
      <c r="Q468" t="str">
        <f t="shared" si="940"/>
        <v/>
      </c>
      <c r="R468" t="str">
        <f t="shared" si="940"/>
        <v/>
      </c>
      <c r="S468" t="str">
        <f t="shared" si="940"/>
        <v/>
      </c>
      <c r="T468" t="str">
        <f t="shared" si="940"/>
        <v/>
      </c>
      <c r="U468" t="str">
        <f t="shared" si="940"/>
        <v/>
      </c>
      <c r="V468" t="str">
        <f t="shared" si="940"/>
        <v/>
      </c>
      <c r="W468" t="str">
        <f t="shared" si="940"/>
        <v/>
      </c>
      <c r="X468" t="str">
        <f t="shared" si="940"/>
        <v/>
      </c>
      <c r="Y468" t="str">
        <f t="shared" si="940"/>
        <v/>
      </c>
      <c r="Z468" t="str">
        <f t="shared" si="940"/>
        <v/>
      </c>
      <c r="AA468" t="str">
        <f t="shared" si="940"/>
        <v/>
      </c>
      <c r="AB468" t="str">
        <f t="shared" si="940"/>
        <v/>
      </c>
      <c r="AC468" t="str">
        <f t="shared" si="940"/>
        <v/>
      </c>
      <c r="AD468" t="str">
        <f t="shared" si="940"/>
        <v/>
      </c>
      <c r="AE468" t="str">
        <f t="shared" si="940"/>
        <v/>
      </c>
      <c r="AF468" t="str">
        <f t="shared" si="940"/>
        <v/>
      </c>
      <c r="AG468" t="str">
        <f t="shared" si="940"/>
        <v/>
      </c>
      <c r="AH468" t="str">
        <f t="shared" si="940"/>
        <v/>
      </c>
      <c r="AI468" t="str">
        <f t="shared" si="940"/>
        <v/>
      </c>
      <c r="AJ468" t="str">
        <f t="shared" si="940"/>
        <v/>
      </c>
      <c r="AK468" t="str">
        <f t="shared" si="940"/>
        <v/>
      </c>
      <c r="AL468" t="str">
        <f t="shared" si="940"/>
        <v/>
      </c>
      <c r="AM468" t="str">
        <f t="shared" si="940"/>
        <v/>
      </c>
      <c r="AN468" t="str">
        <f t="shared" si="940"/>
        <v/>
      </c>
      <c r="AO468" t="str">
        <f t="shared" si="940"/>
        <v/>
      </c>
      <c r="AP468" t="str">
        <f t="shared" si="940"/>
        <v/>
      </c>
      <c r="AQ468" t="str">
        <f t="shared" si="940"/>
        <v/>
      </c>
      <c r="AR468" t="str">
        <f t="shared" si="940"/>
        <v/>
      </c>
      <c r="AS468" t="str">
        <f t="shared" si="940"/>
        <v/>
      </c>
      <c r="AT468" t="str">
        <f t="shared" si="940"/>
        <v/>
      </c>
      <c r="AU468" t="str">
        <f t="shared" si="940"/>
        <v/>
      </c>
      <c r="AV468" t="str">
        <f t="shared" si="940"/>
        <v/>
      </c>
      <c r="AW468" t="str">
        <f t="shared" si="940"/>
        <v/>
      </c>
      <c r="AX468" t="str">
        <f t="shared" si="940"/>
        <v/>
      </c>
      <c r="AY468" t="str">
        <f t="shared" si="940"/>
        <v/>
      </c>
      <c r="AZ468" t="str">
        <f t="shared" si="940"/>
        <v/>
      </c>
      <c r="BA468" t="str">
        <f t="shared" si="940"/>
        <v/>
      </c>
      <c r="BB468" t="str">
        <f t="shared" si="940"/>
        <v/>
      </c>
      <c r="BC468" t="str">
        <f t="shared" si="940"/>
        <v/>
      </c>
      <c r="BD468" t="str">
        <f t="shared" si="940"/>
        <v/>
      </c>
      <c r="BE468" t="str">
        <f t="shared" si="940"/>
        <v/>
      </c>
      <c r="BF468" t="str">
        <f t="shared" si="940"/>
        <v/>
      </c>
      <c r="BG468" t="str">
        <f t="shared" si="940"/>
        <v/>
      </c>
      <c r="BH468" t="str">
        <f t="shared" si="940"/>
        <v/>
      </c>
      <c r="BI468" t="str">
        <f t="shared" si="940"/>
        <v/>
      </c>
      <c r="BJ468" t="str">
        <f t="shared" si="940"/>
        <v/>
      </c>
      <c r="BK468" t="str">
        <f t="shared" si="940"/>
        <v/>
      </c>
      <c r="BL468" t="str">
        <f t="shared" si="940"/>
        <v/>
      </c>
      <c r="BM468" t="str">
        <f t="shared" si="940"/>
        <v/>
      </c>
      <c r="BN468" t="str">
        <f t="shared" si="940"/>
        <v/>
      </c>
      <c r="BO468" t="str">
        <f t="shared" si="940"/>
        <v/>
      </c>
      <c r="BP468" t="str">
        <f t="shared" si="940"/>
        <v/>
      </c>
      <c r="BQ468" t="str">
        <f t="shared" ref="BQ468:CC468" si="941">IF(AND(BP$1&lt;&gt;"",BQ$1&lt;&gt;""),FLOOR((BQ$1-BP$1)/7,1)*300,"")</f>
        <v/>
      </c>
      <c r="BR468" t="str">
        <f t="shared" si="941"/>
        <v/>
      </c>
      <c r="BS468" t="str">
        <f t="shared" si="941"/>
        <v/>
      </c>
      <c r="BT468" t="str">
        <f t="shared" si="941"/>
        <v/>
      </c>
      <c r="BU468" t="str">
        <f t="shared" si="941"/>
        <v/>
      </c>
      <c r="BV468" t="str">
        <f t="shared" si="941"/>
        <v/>
      </c>
      <c r="BW468" t="str">
        <f t="shared" si="941"/>
        <v/>
      </c>
      <c r="BX468" t="str">
        <f t="shared" si="941"/>
        <v/>
      </c>
      <c r="BY468" t="str">
        <f t="shared" si="941"/>
        <v/>
      </c>
      <c r="BZ468" t="str">
        <f t="shared" si="941"/>
        <v/>
      </c>
      <c r="CA468" t="str">
        <f t="shared" si="941"/>
        <v/>
      </c>
      <c r="CB468" t="str">
        <f t="shared" si="941"/>
        <v/>
      </c>
      <c r="CC468" t="str">
        <f t="shared" si="941"/>
        <v/>
      </c>
    </row>
    <row r="469" spans="1:81" x14ac:dyDescent="0.25">
      <c r="A469" s="2" t="str">
        <f>IF(RunningTotal!A469&lt;&gt;"",RunningTotal!A469,"")</f>
        <v/>
      </c>
      <c r="B469">
        <v>0</v>
      </c>
      <c r="C469" t="str">
        <f t="shared" si="905"/>
        <v/>
      </c>
      <c r="D469" t="str">
        <f t="shared" si="905"/>
        <v/>
      </c>
      <c r="E469" t="str">
        <f t="shared" ref="E469:BP469" si="942">IF(AND(D$1&lt;&gt;"",E$1&lt;&gt;""),FLOOR((E$1-D$1)/7,1)*300,"")</f>
        <v/>
      </c>
      <c r="F469" t="str">
        <f t="shared" si="942"/>
        <v/>
      </c>
      <c r="G469" t="str">
        <f t="shared" si="942"/>
        <v/>
      </c>
      <c r="H469" t="str">
        <f t="shared" si="942"/>
        <v/>
      </c>
      <c r="I469" t="str">
        <f t="shared" si="942"/>
        <v/>
      </c>
      <c r="J469" t="str">
        <f t="shared" si="942"/>
        <v/>
      </c>
      <c r="K469" t="str">
        <f t="shared" si="942"/>
        <v/>
      </c>
      <c r="L469" t="str">
        <f t="shared" si="942"/>
        <v/>
      </c>
      <c r="M469" t="str">
        <f t="shared" si="942"/>
        <v/>
      </c>
      <c r="N469" t="str">
        <f t="shared" si="942"/>
        <v/>
      </c>
      <c r="O469" t="str">
        <f t="shared" si="942"/>
        <v/>
      </c>
      <c r="P469" t="str">
        <f t="shared" si="942"/>
        <v/>
      </c>
      <c r="Q469" t="str">
        <f t="shared" si="942"/>
        <v/>
      </c>
      <c r="R469" t="str">
        <f t="shared" si="942"/>
        <v/>
      </c>
      <c r="S469" t="str">
        <f t="shared" si="942"/>
        <v/>
      </c>
      <c r="T469" t="str">
        <f t="shared" si="942"/>
        <v/>
      </c>
      <c r="U469" t="str">
        <f t="shared" si="942"/>
        <v/>
      </c>
      <c r="V469" t="str">
        <f t="shared" si="942"/>
        <v/>
      </c>
      <c r="W469" t="str">
        <f t="shared" si="942"/>
        <v/>
      </c>
      <c r="X469" t="str">
        <f t="shared" si="942"/>
        <v/>
      </c>
      <c r="Y469" t="str">
        <f t="shared" si="942"/>
        <v/>
      </c>
      <c r="Z469" t="str">
        <f t="shared" si="942"/>
        <v/>
      </c>
      <c r="AA469" t="str">
        <f t="shared" si="942"/>
        <v/>
      </c>
      <c r="AB469" t="str">
        <f t="shared" si="942"/>
        <v/>
      </c>
      <c r="AC469" t="str">
        <f t="shared" si="942"/>
        <v/>
      </c>
      <c r="AD469" t="str">
        <f t="shared" si="942"/>
        <v/>
      </c>
      <c r="AE469" t="str">
        <f t="shared" si="942"/>
        <v/>
      </c>
      <c r="AF469" t="str">
        <f t="shared" si="942"/>
        <v/>
      </c>
      <c r="AG469" t="str">
        <f t="shared" si="942"/>
        <v/>
      </c>
      <c r="AH469" t="str">
        <f t="shared" si="942"/>
        <v/>
      </c>
      <c r="AI469" t="str">
        <f t="shared" si="942"/>
        <v/>
      </c>
      <c r="AJ469" t="str">
        <f t="shared" si="942"/>
        <v/>
      </c>
      <c r="AK469" t="str">
        <f t="shared" si="942"/>
        <v/>
      </c>
      <c r="AL469" t="str">
        <f t="shared" si="942"/>
        <v/>
      </c>
      <c r="AM469" t="str">
        <f t="shared" si="942"/>
        <v/>
      </c>
      <c r="AN469" t="str">
        <f t="shared" si="942"/>
        <v/>
      </c>
      <c r="AO469" t="str">
        <f t="shared" si="942"/>
        <v/>
      </c>
      <c r="AP469" t="str">
        <f t="shared" si="942"/>
        <v/>
      </c>
      <c r="AQ469" t="str">
        <f t="shared" si="942"/>
        <v/>
      </c>
      <c r="AR469" t="str">
        <f t="shared" si="942"/>
        <v/>
      </c>
      <c r="AS469" t="str">
        <f t="shared" si="942"/>
        <v/>
      </c>
      <c r="AT469" t="str">
        <f t="shared" si="942"/>
        <v/>
      </c>
      <c r="AU469" t="str">
        <f t="shared" si="942"/>
        <v/>
      </c>
      <c r="AV469" t="str">
        <f t="shared" si="942"/>
        <v/>
      </c>
      <c r="AW469" t="str">
        <f t="shared" si="942"/>
        <v/>
      </c>
      <c r="AX469" t="str">
        <f t="shared" si="942"/>
        <v/>
      </c>
      <c r="AY469" t="str">
        <f t="shared" si="942"/>
        <v/>
      </c>
      <c r="AZ469" t="str">
        <f t="shared" si="942"/>
        <v/>
      </c>
      <c r="BA469" t="str">
        <f t="shared" si="942"/>
        <v/>
      </c>
      <c r="BB469" t="str">
        <f t="shared" si="942"/>
        <v/>
      </c>
      <c r="BC469" t="str">
        <f t="shared" si="942"/>
        <v/>
      </c>
      <c r="BD469" t="str">
        <f t="shared" si="942"/>
        <v/>
      </c>
      <c r="BE469" t="str">
        <f t="shared" si="942"/>
        <v/>
      </c>
      <c r="BF469" t="str">
        <f t="shared" si="942"/>
        <v/>
      </c>
      <c r="BG469" t="str">
        <f t="shared" si="942"/>
        <v/>
      </c>
      <c r="BH469" t="str">
        <f t="shared" si="942"/>
        <v/>
      </c>
      <c r="BI469" t="str">
        <f t="shared" si="942"/>
        <v/>
      </c>
      <c r="BJ469" t="str">
        <f t="shared" si="942"/>
        <v/>
      </c>
      <c r="BK469" t="str">
        <f t="shared" si="942"/>
        <v/>
      </c>
      <c r="BL469" t="str">
        <f t="shared" si="942"/>
        <v/>
      </c>
      <c r="BM469" t="str">
        <f t="shared" si="942"/>
        <v/>
      </c>
      <c r="BN469" t="str">
        <f t="shared" si="942"/>
        <v/>
      </c>
      <c r="BO469" t="str">
        <f t="shared" si="942"/>
        <v/>
      </c>
      <c r="BP469" t="str">
        <f t="shared" si="942"/>
        <v/>
      </c>
      <c r="BQ469" t="str">
        <f t="shared" ref="BQ469:CC469" si="943">IF(AND(BP$1&lt;&gt;"",BQ$1&lt;&gt;""),FLOOR((BQ$1-BP$1)/7,1)*300,"")</f>
        <v/>
      </c>
      <c r="BR469" t="str">
        <f t="shared" si="943"/>
        <v/>
      </c>
      <c r="BS469" t="str">
        <f t="shared" si="943"/>
        <v/>
      </c>
      <c r="BT469" t="str">
        <f t="shared" si="943"/>
        <v/>
      </c>
      <c r="BU469" t="str">
        <f t="shared" si="943"/>
        <v/>
      </c>
      <c r="BV469" t="str">
        <f t="shared" si="943"/>
        <v/>
      </c>
      <c r="BW469" t="str">
        <f t="shared" si="943"/>
        <v/>
      </c>
      <c r="BX469" t="str">
        <f t="shared" si="943"/>
        <v/>
      </c>
      <c r="BY469" t="str">
        <f t="shared" si="943"/>
        <v/>
      </c>
      <c r="BZ469" t="str">
        <f t="shared" si="943"/>
        <v/>
      </c>
      <c r="CA469" t="str">
        <f t="shared" si="943"/>
        <v/>
      </c>
      <c r="CB469" t="str">
        <f t="shared" si="943"/>
        <v/>
      </c>
      <c r="CC469" t="str">
        <f t="shared" si="943"/>
        <v/>
      </c>
    </row>
    <row r="470" spans="1:81" x14ac:dyDescent="0.25">
      <c r="A470" s="2" t="str">
        <f>IF(RunningTotal!A470&lt;&gt;"",RunningTotal!A470,"")</f>
        <v/>
      </c>
      <c r="B470">
        <v>0</v>
      </c>
      <c r="C470" t="str">
        <f t="shared" si="905"/>
        <v/>
      </c>
      <c r="D470" t="str">
        <f t="shared" si="905"/>
        <v/>
      </c>
      <c r="E470" t="str">
        <f t="shared" ref="E470:BP470" si="944">IF(AND(D$1&lt;&gt;"",E$1&lt;&gt;""),FLOOR((E$1-D$1)/7,1)*300,"")</f>
        <v/>
      </c>
      <c r="F470" t="str">
        <f t="shared" si="944"/>
        <v/>
      </c>
      <c r="G470" t="str">
        <f t="shared" si="944"/>
        <v/>
      </c>
      <c r="H470" t="str">
        <f t="shared" si="944"/>
        <v/>
      </c>
      <c r="I470" t="str">
        <f t="shared" si="944"/>
        <v/>
      </c>
      <c r="J470" t="str">
        <f t="shared" si="944"/>
        <v/>
      </c>
      <c r="K470" t="str">
        <f t="shared" si="944"/>
        <v/>
      </c>
      <c r="L470" t="str">
        <f t="shared" si="944"/>
        <v/>
      </c>
      <c r="M470" t="str">
        <f t="shared" si="944"/>
        <v/>
      </c>
      <c r="N470" t="str">
        <f t="shared" si="944"/>
        <v/>
      </c>
      <c r="O470" t="str">
        <f t="shared" si="944"/>
        <v/>
      </c>
      <c r="P470" t="str">
        <f t="shared" si="944"/>
        <v/>
      </c>
      <c r="Q470" t="str">
        <f t="shared" si="944"/>
        <v/>
      </c>
      <c r="R470" t="str">
        <f t="shared" si="944"/>
        <v/>
      </c>
      <c r="S470" t="str">
        <f t="shared" si="944"/>
        <v/>
      </c>
      <c r="T470" t="str">
        <f t="shared" si="944"/>
        <v/>
      </c>
      <c r="U470" t="str">
        <f t="shared" si="944"/>
        <v/>
      </c>
      <c r="V470" t="str">
        <f t="shared" si="944"/>
        <v/>
      </c>
      <c r="W470" t="str">
        <f t="shared" si="944"/>
        <v/>
      </c>
      <c r="X470" t="str">
        <f t="shared" si="944"/>
        <v/>
      </c>
      <c r="Y470" t="str">
        <f t="shared" si="944"/>
        <v/>
      </c>
      <c r="Z470" t="str">
        <f t="shared" si="944"/>
        <v/>
      </c>
      <c r="AA470" t="str">
        <f t="shared" si="944"/>
        <v/>
      </c>
      <c r="AB470" t="str">
        <f t="shared" si="944"/>
        <v/>
      </c>
      <c r="AC470" t="str">
        <f t="shared" si="944"/>
        <v/>
      </c>
      <c r="AD470" t="str">
        <f t="shared" si="944"/>
        <v/>
      </c>
      <c r="AE470" t="str">
        <f t="shared" si="944"/>
        <v/>
      </c>
      <c r="AF470" t="str">
        <f t="shared" si="944"/>
        <v/>
      </c>
      <c r="AG470" t="str">
        <f t="shared" si="944"/>
        <v/>
      </c>
      <c r="AH470" t="str">
        <f t="shared" si="944"/>
        <v/>
      </c>
      <c r="AI470" t="str">
        <f t="shared" si="944"/>
        <v/>
      </c>
      <c r="AJ470" t="str">
        <f t="shared" si="944"/>
        <v/>
      </c>
      <c r="AK470" t="str">
        <f t="shared" si="944"/>
        <v/>
      </c>
      <c r="AL470" t="str">
        <f t="shared" si="944"/>
        <v/>
      </c>
      <c r="AM470" t="str">
        <f t="shared" si="944"/>
        <v/>
      </c>
      <c r="AN470" t="str">
        <f t="shared" si="944"/>
        <v/>
      </c>
      <c r="AO470" t="str">
        <f t="shared" si="944"/>
        <v/>
      </c>
      <c r="AP470" t="str">
        <f t="shared" si="944"/>
        <v/>
      </c>
      <c r="AQ470" t="str">
        <f t="shared" si="944"/>
        <v/>
      </c>
      <c r="AR470" t="str">
        <f t="shared" si="944"/>
        <v/>
      </c>
      <c r="AS470" t="str">
        <f t="shared" si="944"/>
        <v/>
      </c>
      <c r="AT470" t="str">
        <f t="shared" si="944"/>
        <v/>
      </c>
      <c r="AU470" t="str">
        <f t="shared" si="944"/>
        <v/>
      </c>
      <c r="AV470" t="str">
        <f t="shared" si="944"/>
        <v/>
      </c>
      <c r="AW470" t="str">
        <f t="shared" si="944"/>
        <v/>
      </c>
      <c r="AX470" t="str">
        <f t="shared" si="944"/>
        <v/>
      </c>
      <c r="AY470" t="str">
        <f t="shared" si="944"/>
        <v/>
      </c>
      <c r="AZ470" t="str">
        <f t="shared" si="944"/>
        <v/>
      </c>
      <c r="BA470" t="str">
        <f t="shared" si="944"/>
        <v/>
      </c>
      <c r="BB470" t="str">
        <f t="shared" si="944"/>
        <v/>
      </c>
      <c r="BC470" t="str">
        <f t="shared" si="944"/>
        <v/>
      </c>
      <c r="BD470" t="str">
        <f t="shared" si="944"/>
        <v/>
      </c>
      <c r="BE470" t="str">
        <f t="shared" si="944"/>
        <v/>
      </c>
      <c r="BF470" t="str">
        <f t="shared" si="944"/>
        <v/>
      </c>
      <c r="BG470" t="str">
        <f t="shared" si="944"/>
        <v/>
      </c>
      <c r="BH470" t="str">
        <f t="shared" si="944"/>
        <v/>
      </c>
      <c r="BI470" t="str">
        <f t="shared" si="944"/>
        <v/>
      </c>
      <c r="BJ470" t="str">
        <f t="shared" si="944"/>
        <v/>
      </c>
      <c r="BK470" t="str">
        <f t="shared" si="944"/>
        <v/>
      </c>
      <c r="BL470" t="str">
        <f t="shared" si="944"/>
        <v/>
      </c>
      <c r="BM470" t="str">
        <f t="shared" si="944"/>
        <v/>
      </c>
      <c r="BN470" t="str">
        <f t="shared" si="944"/>
        <v/>
      </c>
      <c r="BO470" t="str">
        <f t="shared" si="944"/>
        <v/>
      </c>
      <c r="BP470" t="str">
        <f t="shared" si="944"/>
        <v/>
      </c>
      <c r="BQ470" t="str">
        <f t="shared" ref="BQ470:CC470" si="945">IF(AND(BP$1&lt;&gt;"",BQ$1&lt;&gt;""),FLOOR((BQ$1-BP$1)/7,1)*300,"")</f>
        <v/>
      </c>
      <c r="BR470" t="str">
        <f t="shared" si="945"/>
        <v/>
      </c>
      <c r="BS470" t="str">
        <f t="shared" si="945"/>
        <v/>
      </c>
      <c r="BT470" t="str">
        <f t="shared" si="945"/>
        <v/>
      </c>
      <c r="BU470" t="str">
        <f t="shared" si="945"/>
        <v/>
      </c>
      <c r="BV470" t="str">
        <f t="shared" si="945"/>
        <v/>
      </c>
      <c r="BW470" t="str">
        <f t="shared" si="945"/>
        <v/>
      </c>
      <c r="BX470" t="str">
        <f t="shared" si="945"/>
        <v/>
      </c>
      <c r="BY470" t="str">
        <f t="shared" si="945"/>
        <v/>
      </c>
      <c r="BZ470" t="str">
        <f t="shared" si="945"/>
        <v/>
      </c>
      <c r="CA470" t="str">
        <f t="shared" si="945"/>
        <v/>
      </c>
      <c r="CB470" t="str">
        <f t="shared" si="945"/>
        <v/>
      </c>
      <c r="CC470" t="str">
        <f t="shared" si="945"/>
        <v/>
      </c>
    </row>
    <row r="471" spans="1:81" x14ac:dyDescent="0.25">
      <c r="A471" s="2" t="str">
        <f>IF(RunningTotal!A471&lt;&gt;"",RunningTotal!A471,"")</f>
        <v/>
      </c>
      <c r="B471">
        <v>0</v>
      </c>
      <c r="C471" t="str">
        <f t="shared" si="905"/>
        <v/>
      </c>
      <c r="D471" t="str">
        <f t="shared" si="905"/>
        <v/>
      </c>
      <c r="E471" t="str">
        <f t="shared" ref="E471:BP471" si="946">IF(AND(D$1&lt;&gt;"",E$1&lt;&gt;""),FLOOR((E$1-D$1)/7,1)*300,"")</f>
        <v/>
      </c>
      <c r="F471" t="str">
        <f t="shared" si="946"/>
        <v/>
      </c>
      <c r="G471" t="str">
        <f t="shared" si="946"/>
        <v/>
      </c>
      <c r="H471" t="str">
        <f t="shared" si="946"/>
        <v/>
      </c>
      <c r="I471" t="str">
        <f t="shared" si="946"/>
        <v/>
      </c>
      <c r="J471" t="str">
        <f t="shared" si="946"/>
        <v/>
      </c>
      <c r="K471" t="str">
        <f t="shared" si="946"/>
        <v/>
      </c>
      <c r="L471" t="str">
        <f t="shared" si="946"/>
        <v/>
      </c>
      <c r="M471" t="str">
        <f t="shared" si="946"/>
        <v/>
      </c>
      <c r="N471" t="str">
        <f t="shared" si="946"/>
        <v/>
      </c>
      <c r="O471" t="str">
        <f t="shared" si="946"/>
        <v/>
      </c>
      <c r="P471" t="str">
        <f t="shared" si="946"/>
        <v/>
      </c>
      <c r="Q471" t="str">
        <f t="shared" si="946"/>
        <v/>
      </c>
      <c r="R471" t="str">
        <f t="shared" si="946"/>
        <v/>
      </c>
      <c r="S471" t="str">
        <f t="shared" si="946"/>
        <v/>
      </c>
      <c r="T471" t="str">
        <f t="shared" si="946"/>
        <v/>
      </c>
      <c r="U471" t="str">
        <f t="shared" si="946"/>
        <v/>
      </c>
      <c r="V471" t="str">
        <f t="shared" si="946"/>
        <v/>
      </c>
      <c r="W471" t="str">
        <f t="shared" si="946"/>
        <v/>
      </c>
      <c r="X471" t="str">
        <f t="shared" si="946"/>
        <v/>
      </c>
      <c r="Y471" t="str">
        <f t="shared" si="946"/>
        <v/>
      </c>
      <c r="Z471" t="str">
        <f t="shared" si="946"/>
        <v/>
      </c>
      <c r="AA471" t="str">
        <f t="shared" si="946"/>
        <v/>
      </c>
      <c r="AB471" t="str">
        <f t="shared" si="946"/>
        <v/>
      </c>
      <c r="AC471" t="str">
        <f t="shared" si="946"/>
        <v/>
      </c>
      <c r="AD471" t="str">
        <f t="shared" si="946"/>
        <v/>
      </c>
      <c r="AE471" t="str">
        <f t="shared" si="946"/>
        <v/>
      </c>
      <c r="AF471" t="str">
        <f t="shared" si="946"/>
        <v/>
      </c>
      <c r="AG471" t="str">
        <f t="shared" si="946"/>
        <v/>
      </c>
      <c r="AH471" t="str">
        <f t="shared" si="946"/>
        <v/>
      </c>
      <c r="AI471" t="str">
        <f t="shared" si="946"/>
        <v/>
      </c>
      <c r="AJ471" t="str">
        <f t="shared" si="946"/>
        <v/>
      </c>
      <c r="AK471" t="str">
        <f t="shared" si="946"/>
        <v/>
      </c>
      <c r="AL471" t="str">
        <f t="shared" si="946"/>
        <v/>
      </c>
      <c r="AM471" t="str">
        <f t="shared" si="946"/>
        <v/>
      </c>
      <c r="AN471" t="str">
        <f t="shared" si="946"/>
        <v/>
      </c>
      <c r="AO471" t="str">
        <f t="shared" si="946"/>
        <v/>
      </c>
      <c r="AP471" t="str">
        <f t="shared" si="946"/>
        <v/>
      </c>
      <c r="AQ471" t="str">
        <f t="shared" si="946"/>
        <v/>
      </c>
      <c r="AR471" t="str">
        <f t="shared" si="946"/>
        <v/>
      </c>
      <c r="AS471" t="str">
        <f t="shared" si="946"/>
        <v/>
      </c>
      <c r="AT471" t="str">
        <f t="shared" si="946"/>
        <v/>
      </c>
      <c r="AU471" t="str">
        <f t="shared" si="946"/>
        <v/>
      </c>
      <c r="AV471" t="str">
        <f t="shared" si="946"/>
        <v/>
      </c>
      <c r="AW471" t="str">
        <f t="shared" si="946"/>
        <v/>
      </c>
      <c r="AX471" t="str">
        <f t="shared" si="946"/>
        <v/>
      </c>
      <c r="AY471" t="str">
        <f t="shared" si="946"/>
        <v/>
      </c>
      <c r="AZ471" t="str">
        <f t="shared" si="946"/>
        <v/>
      </c>
      <c r="BA471" t="str">
        <f t="shared" si="946"/>
        <v/>
      </c>
      <c r="BB471" t="str">
        <f t="shared" si="946"/>
        <v/>
      </c>
      <c r="BC471" t="str">
        <f t="shared" si="946"/>
        <v/>
      </c>
      <c r="BD471" t="str">
        <f t="shared" si="946"/>
        <v/>
      </c>
      <c r="BE471" t="str">
        <f t="shared" si="946"/>
        <v/>
      </c>
      <c r="BF471" t="str">
        <f t="shared" si="946"/>
        <v/>
      </c>
      <c r="BG471" t="str">
        <f t="shared" si="946"/>
        <v/>
      </c>
      <c r="BH471" t="str">
        <f t="shared" si="946"/>
        <v/>
      </c>
      <c r="BI471" t="str">
        <f t="shared" si="946"/>
        <v/>
      </c>
      <c r="BJ471" t="str">
        <f t="shared" si="946"/>
        <v/>
      </c>
      <c r="BK471" t="str">
        <f t="shared" si="946"/>
        <v/>
      </c>
      <c r="BL471" t="str">
        <f t="shared" si="946"/>
        <v/>
      </c>
      <c r="BM471" t="str">
        <f t="shared" si="946"/>
        <v/>
      </c>
      <c r="BN471" t="str">
        <f t="shared" si="946"/>
        <v/>
      </c>
      <c r="BO471" t="str">
        <f t="shared" si="946"/>
        <v/>
      </c>
      <c r="BP471" t="str">
        <f t="shared" si="946"/>
        <v/>
      </c>
      <c r="BQ471" t="str">
        <f t="shared" ref="BQ471:CC471" si="947">IF(AND(BP$1&lt;&gt;"",BQ$1&lt;&gt;""),FLOOR((BQ$1-BP$1)/7,1)*300,"")</f>
        <v/>
      </c>
      <c r="BR471" t="str">
        <f t="shared" si="947"/>
        <v/>
      </c>
      <c r="BS471" t="str">
        <f t="shared" si="947"/>
        <v/>
      </c>
      <c r="BT471" t="str">
        <f t="shared" si="947"/>
        <v/>
      </c>
      <c r="BU471" t="str">
        <f t="shared" si="947"/>
        <v/>
      </c>
      <c r="BV471" t="str">
        <f t="shared" si="947"/>
        <v/>
      </c>
      <c r="BW471" t="str">
        <f t="shared" si="947"/>
        <v/>
      </c>
      <c r="BX471" t="str">
        <f t="shared" si="947"/>
        <v/>
      </c>
      <c r="BY471" t="str">
        <f t="shared" si="947"/>
        <v/>
      </c>
      <c r="BZ471" t="str">
        <f t="shared" si="947"/>
        <v/>
      </c>
      <c r="CA471" t="str">
        <f t="shared" si="947"/>
        <v/>
      </c>
      <c r="CB471" t="str">
        <f t="shared" si="947"/>
        <v/>
      </c>
      <c r="CC471" t="str">
        <f t="shared" si="947"/>
        <v/>
      </c>
    </row>
    <row r="472" spans="1:81" x14ac:dyDescent="0.25">
      <c r="A472" s="2" t="str">
        <f>IF(RunningTotal!A472&lt;&gt;"",RunningTotal!A472,"")</f>
        <v/>
      </c>
      <c r="B472">
        <v>0</v>
      </c>
      <c r="C472" t="str">
        <f t="shared" si="905"/>
        <v/>
      </c>
      <c r="D472" t="str">
        <f t="shared" si="905"/>
        <v/>
      </c>
      <c r="E472" t="str">
        <f t="shared" ref="E472:BP472" si="948">IF(AND(D$1&lt;&gt;"",E$1&lt;&gt;""),FLOOR((E$1-D$1)/7,1)*300,"")</f>
        <v/>
      </c>
      <c r="F472" t="str">
        <f t="shared" si="948"/>
        <v/>
      </c>
      <c r="G472" t="str">
        <f t="shared" si="948"/>
        <v/>
      </c>
      <c r="H472" t="str">
        <f t="shared" si="948"/>
        <v/>
      </c>
      <c r="I472" t="str">
        <f t="shared" si="948"/>
        <v/>
      </c>
      <c r="J472" t="str">
        <f t="shared" si="948"/>
        <v/>
      </c>
      <c r="K472" t="str">
        <f t="shared" si="948"/>
        <v/>
      </c>
      <c r="L472" t="str">
        <f t="shared" si="948"/>
        <v/>
      </c>
      <c r="M472" t="str">
        <f t="shared" si="948"/>
        <v/>
      </c>
      <c r="N472" t="str">
        <f t="shared" si="948"/>
        <v/>
      </c>
      <c r="O472" t="str">
        <f t="shared" si="948"/>
        <v/>
      </c>
      <c r="P472" t="str">
        <f t="shared" si="948"/>
        <v/>
      </c>
      <c r="Q472" t="str">
        <f t="shared" si="948"/>
        <v/>
      </c>
      <c r="R472" t="str">
        <f t="shared" si="948"/>
        <v/>
      </c>
      <c r="S472" t="str">
        <f t="shared" si="948"/>
        <v/>
      </c>
      <c r="T472" t="str">
        <f t="shared" si="948"/>
        <v/>
      </c>
      <c r="U472" t="str">
        <f t="shared" si="948"/>
        <v/>
      </c>
      <c r="V472" t="str">
        <f t="shared" si="948"/>
        <v/>
      </c>
      <c r="W472" t="str">
        <f t="shared" si="948"/>
        <v/>
      </c>
      <c r="X472" t="str">
        <f t="shared" si="948"/>
        <v/>
      </c>
      <c r="Y472" t="str">
        <f t="shared" si="948"/>
        <v/>
      </c>
      <c r="Z472" t="str">
        <f t="shared" si="948"/>
        <v/>
      </c>
      <c r="AA472" t="str">
        <f t="shared" si="948"/>
        <v/>
      </c>
      <c r="AB472" t="str">
        <f t="shared" si="948"/>
        <v/>
      </c>
      <c r="AC472" t="str">
        <f t="shared" si="948"/>
        <v/>
      </c>
      <c r="AD472" t="str">
        <f t="shared" si="948"/>
        <v/>
      </c>
      <c r="AE472" t="str">
        <f t="shared" si="948"/>
        <v/>
      </c>
      <c r="AF472" t="str">
        <f t="shared" si="948"/>
        <v/>
      </c>
      <c r="AG472" t="str">
        <f t="shared" si="948"/>
        <v/>
      </c>
      <c r="AH472" t="str">
        <f t="shared" si="948"/>
        <v/>
      </c>
      <c r="AI472" t="str">
        <f t="shared" si="948"/>
        <v/>
      </c>
      <c r="AJ472" t="str">
        <f t="shared" si="948"/>
        <v/>
      </c>
      <c r="AK472" t="str">
        <f t="shared" si="948"/>
        <v/>
      </c>
      <c r="AL472" t="str">
        <f t="shared" si="948"/>
        <v/>
      </c>
      <c r="AM472" t="str">
        <f t="shared" si="948"/>
        <v/>
      </c>
      <c r="AN472" t="str">
        <f t="shared" si="948"/>
        <v/>
      </c>
      <c r="AO472" t="str">
        <f t="shared" si="948"/>
        <v/>
      </c>
      <c r="AP472" t="str">
        <f t="shared" si="948"/>
        <v/>
      </c>
      <c r="AQ472" t="str">
        <f t="shared" si="948"/>
        <v/>
      </c>
      <c r="AR472" t="str">
        <f t="shared" si="948"/>
        <v/>
      </c>
      <c r="AS472" t="str">
        <f t="shared" si="948"/>
        <v/>
      </c>
      <c r="AT472" t="str">
        <f t="shared" si="948"/>
        <v/>
      </c>
      <c r="AU472" t="str">
        <f t="shared" si="948"/>
        <v/>
      </c>
      <c r="AV472" t="str">
        <f t="shared" si="948"/>
        <v/>
      </c>
      <c r="AW472" t="str">
        <f t="shared" si="948"/>
        <v/>
      </c>
      <c r="AX472" t="str">
        <f t="shared" si="948"/>
        <v/>
      </c>
      <c r="AY472" t="str">
        <f t="shared" si="948"/>
        <v/>
      </c>
      <c r="AZ472" t="str">
        <f t="shared" si="948"/>
        <v/>
      </c>
      <c r="BA472" t="str">
        <f t="shared" si="948"/>
        <v/>
      </c>
      <c r="BB472" t="str">
        <f t="shared" si="948"/>
        <v/>
      </c>
      <c r="BC472" t="str">
        <f t="shared" si="948"/>
        <v/>
      </c>
      <c r="BD472" t="str">
        <f t="shared" si="948"/>
        <v/>
      </c>
      <c r="BE472" t="str">
        <f t="shared" si="948"/>
        <v/>
      </c>
      <c r="BF472" t="str">
        <f t="shared" si="948"/>
        <v/>
      </c>
      <c r="BG472" t="str">
        <f t="shared" si="948"/>
        <v/>
      </c>
      <c r="BH472" t="str">
        <f t="shared" si="948"/>
        <v/>
      </c>
      <c r="BI472" t="str">
        <f t="shared" si="948"/>
        <v/>
      </c>
      <c r="BJ472" t="str">
        <f t="shared" si="948"/>
        <v/>
      </c>
      <c r="BK472" t="str">
        <f t="shared" si="948"/>
        <v/>
      </c>
      <c r="BL472" t="str">
        <f t="shared" si="948"/>
        <v/>
      </c>
      <c r="BM472" t="str">
        <f t="shared" si="948"/>
        <v/>
      </c>
      <c r="BN472" t="str">
        <f t="shared" si="948"/>
        <v/>
      </c>
      <c r="BO472" t="str">
        <f t="shared" si="948"/>
        <v/>
      </c>
      <c r="BP472" t="str">
        <f t="shared" si="948"/>
        <v/>
      </c>
      <c r="BQ472" t="str">
        <f t="shared" ref="BQ472:CC472" si="949">IF(AND(BP$1&lt;&gt;"",BQ$1&lt;&gt;""),FLOOR((BQ$1-BP$1)/7,1)*300,"")</f>
        <v/>
      </c>
      <c r="BR472" t="str">
        <f t="shared" si="949"/>
        <v/>
      </c>
      <c r="BS472" t="str">
        <f t="shared" si="949"/>
        <v/>
      </c>
      <c r="BT472" t="str">
        <f t="shared" si="949"/>
        <v/>
      </c>
      <c r="BU472" t="str">
        <f t="shared" si="949"/>
        <v/>
      </c>
      <c r="BV472" t="str">
        <f t="shared" si="949"/>
        <v/>
      </c>
      <c r="BW472" t="str">
        <f t="shared" si="949"/>
        <v/>
      </c>
      <c r="BX472" t="str">
        <f t="shared" si="949"/>
        <v/>
      </c>
      <c r="BY472" t="str">
        <f t="shared" si="949"/>
        <v/>
      </c>
      <c r="BZ472" t="str">
        <f t="shared" si="949"/>
        <v/>
      </c>
      <c r="CA472" t="str">
        <f t="shared" si="949"/>
        <v/>
      </c>
      <c r="CB472" t="str">
        <f t="shared" si="949"/>
        <v/>
      </c>
      <c r="CC472" t="str">
        <f t="shared" si="949"/>
        <v/>
      </c>
    </row>
    <row r="473" spans="1:81" x14ac:dyDescent="0.25">
      <c r="A473" s="2" t="str">
        <f>IF(RunningTotal!A473&lt;&gt;"",RunningTotal!A473,"")</f>
        <v/>
      </c>
      <c r="B473">
        <v>0</v>
      </c>
      <c r="C473" t="str">
        <f t="shared" si="905"/>
        <v/>
      </c>
      <c r="D473" t="str">
        <f t="shared" si="905"/>
        <v/>
      </c>
      <c r="E473" t="str">
        <f t="shared" ref="E473:BP473" si="950">IF(AND(D$1&lt;&gt;"",E$1&lt;&gt;""),FLOOR((E$1-D$1)/7,1)*300,"")</f>
        <v/>
      </c>
      <c r="F473" t="str">
        <f t="shared" si="950"/>
        <v/>
      </c>
      <c r="G473" t="str">
        <f t="shared" si="950"/>
        <v/>
      </c>
      <c r="H473" t="str">
        <f t="shared" si="950"/>
        <v/>
      </c>
      <c r="I473" t="str">
        <f t="shared" si="950"/>
        <v/>
      </c>
      <c r="J473" t="str">
        <f t="shared" si="950"/>
        <v/>
      </c>
      <c r="K473" t="str">
        <f t="shared" si="950"/>
        <v/>
      </c>
      <c r="L473" t="str">
        <f t="shared" si="950"/>
        <v/>
      </c>
      <c r="M473" t="str">
        <f t="shared" si="950"/>
        <v/>
      </c>
      <c r="N473" t="str">
        <f t="shared" si="950"/>
        <v/>
      </c>
      <c r="O473" t="str">
        <f t="shared" si="950"/>
        <v/>
      </c>
      <c r="P473" t="str">
        <f t="shared" si="950"/>
        <v/>
      </c>
      <c r="Q473" t="str">
        <f t="shared" si="950"/>
        <v/>
      </c>
      <c r="R473" t="str">
        <f t="shared" si="950"/>
        <v/>
      </c>
      <c r="S473" t="str">
        <f t="shared" si="950"/>
        <v/>
      </c>
      <c r="T473" t="str">
        <f t="shared" si="950"/>
        <v/>
      </c>
      <c r="U473" t="str">
        <f t="shared" si="950"/>
        <v/>
      </c>
      <c r="V473" t="str">
        <f t="shared" si="950"/>
        <v/>
      </c>
      <c r="W473" t="str">
        <f t="shared" si="950"/>
        <v/>
      </c>
      <c r="X473" t="str">
        <f t="shared" si="950"/>
        <v/>
      </c>
      <c r="Y473" t="str">
        <f t="shared" si="950"/>
        <v/>
      </c>
      <c r="Z473" t="str">
        <f t="shared" si="950"/>
        <v/>
      </c>
      <c r="AA473" t="str">
        <f t="shared" si="950"/>
        <v/>
      </c>
      <c r="AB473" t="str">
        <f t="shared" si="950"/>
        <v/>
      </c>
      <c r="AC473" t="str">
        <f t="shared" si="950"/>
        <v/>
      </c>
      <c r="AD473" t="str">
        <f t="shared" si="950"/>
        <v/>
      </c>
      <c r="AE473" t="str">
        <f t="shared" si="950"/>
        <v/>
      </c>
      <c r="AF473" t="str">
        <f t="shared" si="950"/>
        <v/>
      </c>
      <c r="AG473" t="str">
        <f t="shared" si="950"/>
        <v/>
      </c>
      <c r="AH473" t="str">
        <f t="shared" si="950"/>
        <v/>
      </c>
      <c r="AI473" t="str">
        <f t="shared" si="950"/>
        <v/>
      </c>
      <c r="AJ473" t="str">
        <f t="shared" si="950"/>
        <v/>
      </c>
      <c r="AK473" t="str">
        <f t="shared" si="950"/>
        <v/>
      </c>
      <c r="AL473" t="str">
        <f t="shared" si="950"/>
        <v/>
      </c>
      <c r="AM473" t="str">
        <f t="shared" si="950"/>
        <v/>
      </c>
      <c r="AN473" t="str">
        <f t="shared" si="950"/>
        <v/>
      </c>
      <c r="AO473" t="str">
        <f t="shared" si="950"/>
        <v/>
      </c>
      <c r="AP473" t="str">
        <f t="shared" si="950"/>
        <v/>
      </c>
      <c r="AQ473" t="str">
        <f t="shared" si="950"/>
        <v/>
      </c>
      <c r="AR473" t="str">
        <f t="shared" si="950"/>
        <v/>
      </c>
      <c r="AS473" t="str">
        <f t="shared" si="950"/>
        <v/>
      </c>
      <c r="AT473" t="str">
        <f t="shared" si="950"/>
        <v/>
      </c>
      <c r="AU473" t="str">
        <f t="shared" si="950"/>
        <v/>
      </c>
      <c r="AV473" t="str">
        <f t="shared" si="950"/>
        <v/>
      </c>
      <c r="AW473" t="str">
        <f t="shared" si="950"/>
        <v/>
      </c>
      <c r="AX473" t="str">
        <f t="shared" si="950"/>
        <v/>
      </c>
      <c r="AY473" t="str">
        <f t="shared" si="950"/>
        <v/>
      </c>
      <c r="AZ473" t="str">
        <f t="shared" si="950"/>
        <v/>
      </c>
      <c r="BA473" t="str">
        <f t="shared" si="950"/>
        <v/>
      </c>
      <c r="BB473" t="str">
        <f t="shared" si="950"/>
        <v/>
      </c>
      <c r="BC473" t="str">
        <f t="shared" si="950"/>
        <v/>
      </c>
      <c r="BD473" t="str">
        <f t="shared" si="950"/>
        <v/>
      </c>
      <c r="BE473" t="str">
        <f t="shared" si="950"/>
        <v/>
      </c>
      <c r="BF473" t="str">
        <f t="shared" si="950"/>
        <v/>
      </c>
      <c r="BG473" t="str">
        <f t="shared" si="950"/>
        <v/>
      </c>
      <c r="BH473" t="str">
        <f t="shared" si="950"/>
        <v/>
      </c>
      <c r="BI473" t="str">
        <f t="shared" si="950"/>
        <v/>
      </c>
      <c r="BJ473" t="str">
        <f t="shared" si="950"/>
        <v/>
      </c>
      <c r="BK473" t="str">
        <f t="shared" si="950"/>
        <v/>
      </c>
      <c r="BL473" t="str">
        <f t="shared" si="950"/>
        <v/>
      </c>
      <c r="BM473" t="str">
        <f t="shared" si="950"/>
        <v/>
      </c>
      <c r="BN473" t="str">
        <f t="shared" si="950"/>
        <v/>
      </c>
      <c r="BO473" t="str">
        <f t="shared" si="950"/>
        <v/>
      </c>
      <c r="BP473" t="str">
        <f t="shared" si="950"/>
        <v/>
      </c>
      <c r="BQ473" t="str">
        <f t="shared" ref="BQ473:CC473" si="951">IF(AND(BP$1&lt;&gt;"",BQ$1&lt;&gt;""),FLOOR((BQ$1-BP$1)/7,1)*300,"")</f>
        <v/>
      </c>
      <c r="BR473" t="str">
        <f t="shared" si="951"/>
        <v/>
      </c>
      <c r="BS473" t="str">
        <f t="shared" si="951"/>
        <v/>
      </c>
      <c r="BT473" t="str">
        <f t="shared" si="951"/>
        <v/>
      </c>
      <c r="BU473" t="str">
        <f t="shared" si="951"/>
        <v/>
      </c>
      <c r="BV473" t="str">
        <f t="shared" si="951"/>
        <v/>
      </c>
      <c r="BW473" t="str">
        <f t="shared" si="951"/>
        <v/>
      </c>
      <c r="BX473" t="str">
        <f t="shared" si="951"/>
        <v/>
      </c>
      <c r="BY473" t="str">
        <f t="shared" si="951"/>
        <v/>
      </c>
      <c r="BZ473" t="str">
        <f t="shared" si="951"/>
        <v/>
      </c>
      <c r="CA473" t="str">
        <f t="shared" si="951"/>
        <v/>
      </c>
      <c r="CB473" t="str">
        <f t="shared" si="951"/>
        <v/>
      </c>
      <c r="CC473" t="str">
        <f t="shared" si="951"/>
        <v/>
      </c>
    </row>
    <row r="474" spans="1:81" x14ac:dyDescent="0.25">
      <c r="A474" s="2" t="str">
        <f>IF(RunningTotal!A474&lt;&gt;"",RunningTotal!A474,"")</f>
        <v/>
      </c>
      <c r="B474">
        <v>0</v>
      </c>
      <c r="C474" t="str">
        <f t="shared" si="905"/>
        <v/>
      </c>
      <c r="D474" t="str">
        <f t="shared" si="905"/>
        <v/>
      </c>
      <c r="E474" t="str">
        <f t="shared" ref="E474:BP474" si="952">IF(AND(D$1&lt;&gt;"",E$1&lt;&gt;""),FLOOR((E$1-D$1)/7,1)*300,"")</f>
        <v/>
      </c>
      <c r="F474" t="str">
        <f t="shared" si="952"/>
        <v/>
      </c>
      <c r="G474" t="str">
        <f t="shared" si="952"/>
        <v/>
      </c>
      <c r="H474" t="str">
        <f t="shared" si="952"/>
        <v/>
      </c>
      <c r="I474" t="str">
        <f t="shared" si="952"/>
        <v/>
      </c>
      <c r="J474" t="str">
        <f t="shared" si="952"/>
        <v/>
      </c>
      <c r="K474" t="str">
        <f t="shared" si="952"/>
        <v/>
      </c>
      <c r="L474" t="str">
        <f t="shared" si="952"/>
        <v/>
      </c>
      <c r="M474" t="str">
        <f t="shared" si="952"/>
        <v/>
      </c>
      <c r="N474" t="str">
        <f t="shared" si="952"/>
        <v/>
      </c>
      <c r="O474" t="str">
        <f t="shared" si="952"/>
        <v/>
      </c>
      <c r="P474" t="str">
        <f t="shared" si="952"/>
        <v/>
      </c>
      <c r="Q474" t="str">
        <f t="shared" si="952"/>
        <v/>
      </c>
      <c r="R474" t="str">
        <f t="shared" si="952"/>
        <v/>
      </c>
      <c r="S474" t="str">
        <f t="shared" si="952"/>
        <v/>
      </c>
      <c r="T474" t="str">
        <f t="shared" si="952"/>
        <v/>
      </c>
      <c r="U474" t="str">
        <f t="shared" si="952"/>
        <v/>
      </c>
      <c r="V474" t="str">
        <f t="shared" si="952"/>
        <v/>
      </c>
      <c r="W474" t="str">
        <f t="shared" si="952"/>
        <v/>
      </c>
      <c r="X474" t="str">
        <f t="shared" si="952"/>
        <v/>
      </c>
      <c r="Y474" t="str">
        <f t="shared" si="952"/>
        <v/>
      </c>
      <c r="Z474" t="str">
        <f t="shared" si="952"/>
        <v/>
      </c>
      <c r="AA474" t="str">
        <f t="shared" si="952"/>
        <v/>
      </c>
      <c r="AB474" t="str">
        <f t="shared" si="952"/>
        <v/>
      </c>
      <c r="AC474" t="str">
        <f t="shared" si="952"/>
        <v/>
      </c>
      <c r="AD474" t="str">
        <f t="shared" si="952"/>
        <v/>
      </c>
      <c r="AE474" t="str">
        <f t="shared" si="952"/>
        <v/>
      </c>
      <c r="AF474" t="str">
        <f t="shared" si="952"/>
        <v/>
      </c>
      <c r="AG474" t="str">
        <f t="shared" si="952"/>
        <v/>
      </c>
      <c r="AH474" t="str">
        <f t="shared" si="952"/>
        <v/>
      </c>
      <c r="AI474" t="str">
        <f t="shared" si="952"/>
        <v/>
      </c>
      <c r="AJ474" t="str">
        <f t="shared" si="952"/>
        <v/>
      </c>
      <c r="AK474" t="str">
        <f t="shared" si="952"/>
        <v/>
      </c>
      <c r="AL474" t="str">
        <f t="shared" si="952"/>
        <v/>
      </c>
      <c r="AM474" t="str">
        <f t="shared" si="952"/>
        <v/>
      </c>
      <c r="AN474" t="str">
        <f t="shared" si="952"/>
        <v/>
      </c>
      <c r="AO474" t="str">
        <f t="shared" si="952"/>
        <v/>
      </c>
      <c r="AP474" t="str">
        <f t="shared" si="952"/>
        <v/>
      </c>
      <c r="AQ474" t="str">
        <f t="shared" si="952"/>
        <v/>
      </c>
      <c r="AR474" t="str">
        <f t="shared" si="952"/>
        <v/>
      </c>
      <c r="AS474" t="str">
        <f t="shared" si="952"/>
        <v/>
      </c>
      <c r="AT474" t="str">
        <f t="shared" si="952"/>
        <v/>
      </c>
      <c r="AU474" t="str">
        <f t="shared" si="952"/>
        <v/>
      </c>
      <c r="AV474" t="str">
        <f t="shared" si="952"/>
        <v/>
      </c>
      <c r="AW474" t="str">
        <f t="shared" si="952"/>
        <v/>
      </c>
      <c r="AX474" t="str">
        <f t="shared" si="952"/>
        <v/>
      </c>
      <c r="AY474" t="str">
        <f t="shared" si="952"/>
        <v/>
      </c>
      <c r="AZ474" t="str">
        <f t="shared" si="952"/>
        <v/>
      </c>
      <c r="BA474" t="str">
        <f t="shared" si="952"/>
        <v/>
      </c>
      <c r="BB474" t="str">
        <f t="shared" si="952"/>
        <v/>
      </c>
      <c r="BC474" t="str">
        <f t="shared" si="952"/>
        <v/>
      </c>
      <c r="BD474" t="str">
        <f t="shared" si="952"/>
        <v/>
      </c>
      <c r="BE474" t="str">
        <f t="shared" si="952"/>
        <v/>
      </c>
      <c r="BF474" t="str">
        <f t="shared" si="952"/>
        <v/>
      </c>
      <c r="BG474" t="str">
        <f t="shared" si="952"/>
        <v/>
      </c>
      <c r="BH474" t="str">
        <f t="shared" si="952"/>
        <v/>
      </c>
      <c r="BI474" t="str">
        <f t="shared" si="952"/>
        <v/>
      </c>
      <c r="BJ474" t="str">
        <f t="shared" si="952"/>
        <v/>
      </c>
      <c r="BK474" t="str">
        <f t="shared" si="952"/>
        <v/>
      </c>
      <c r="BL474" t="str">
        <f t="shared" si="952"/>
        <v/>
      </c>
      <c r="BM474" t="str">
        <f t="shared" si="952"/>
        <v/>
      </c>
      <c r="BN474" t="str">
        <f t="shared" si="952"/>
        <v/>
      </c>
      <c r="BO474" t="str">
        <f t="shared" si="952"/>
        <v/>
      </c>
      <c r="BP474" t="str">
        <f t="shared" si="952"/>
        <v/>
      </c>
      <c r="BQ474" t="str">
        <f t="shared" ref="BQ474:CC474" si="953">IF(AND(BP$1&lt;&gt;"",BQ$1&lt;&gt;""),FLOOR((BQ$1-BP$1)/7,1)*300,"")</f>
        <v/>
      </c>
      <c r="BR474" t="str">
        <f t="shared" si="953"/>
        <v/>
      </c>
      <c r="BS474" t="str">
        <f t="shared" si="953"/>
        <v/>
      </c>
      <c r="BT474" t="str">
        <f t="shared" si="953"/>
        <v/>
      </c>
      <c r="BU474" t="str">
        <f t="shared" si="953"/>
        <v/>
      </c>
      <c r="BV474" t="str">
        <f t="shared" si="953"/>
        <v/>
      </c>
      <c r="BW474" t="str">
        <f t="shared" si="953"/>
        <v/>
      </c>
      <c r="BX474" t="str">
        <f t="shared" si="953"/>
        <v/>
      </c>
      <c r="BY474" t="str">
        <f t="shared" si="953"/>
        <v/>
      </c>
      <c r="BZ474" t="str">
        <f t="shared" si="953"/>
        <v/>
      </c>
      <c r="CA474" t="str">
        <f t="shared" si="953"/>
        <v/>
      </c>
      <c r="CB474" t="str">
        <f t="shared" si="953"/>
        <v/>
      </c>
      <c r="CC474" t="str">
        <f t="shared" si="953"/>
        <v/>
      </c>
    </row>
    <row r="475" spans="1:81" x14ac:dyDescent="0.25">
      <c r="A475" s="2" t="str">
        <f>IF(RunningTotal!A475&lt;&gt;"",RunningTotal!A475,"")</f>
        <v/>
      </c>
      <c r="B475">
        <v>0</v>
      </c>
      <c r="C475" t="str">
        <f t="shared" si="905"/>
        <v/>
      </c>
      <c r="D475" t="str">
        <f t="shared" si="905"/>
        <v/>
      </c>
      <c r="E475" t="str">
        <f t="shared" ref="E475:BP475" si="954">IF(AND(D$1&lt;&gt;"",E$1&lt;&gt;""),FLOOR((E$1-D$1)/7,1)*300,"")</f>
        <v/>
      </c>
      <c r="F475" t="str">
        <f t="shared" si="954"/>
        <v/>
      </c>
      <c r="G475" t="str">
        <f t="shared" si="954"/>
        <v/>
      </c>
      <c r="H475" t="str">
        <f t="shared" si="954"/>
        <v/>
      </c>
      <c r="I475" t="str">
        <f t="shared" si="954"/>
        <v/>
      </c>
      <c r="J475" t="str">
        <f t="shared" si="954"/>
        <v/>
      </c>
      <c r="K475" t="str">
        <f t="shared" si="954"/>
        <v/>
      </c>
      <c r="L475" t="str">
        <f t="shared" si="954"/>
        <v/>
      </c>
      <c r="M475" t="str">
        <f t="shared" si="954"/>
        <v/>
      </c>
      <c r="N475" t="str">
        <f t="shared" si="954"/>
        <v/>
      </c>
      <c r="O475" t="str">
        <f t="shared" si="954"/>
        <v/>
      </c>
      <c r="P475" t="str">
        <f t="shared" si="954"/>
        <v/>
      </c>
      <c r="Q475" t="str">
        <f t="shared" si="954"/>
        <v/>
      </c>
      <c r="R475" t="str">
        <f t="shared" si="954"/>
        <v/>
      </c>
      <c r="S475" t="str">
        <f t="shared" si="954"/>
        <v/>
      </c>
      <c r="T475" t="str">
        <f t="shared" si="954"/>
        <v/>
      </c>
      <c r="U475" t="str">
        <f t="shared" si="954"/>
        <v/>
      </c>
      <c r="V475" t="str">
        <f t="shared" si="954"/>
        <v/>
      </c>
      <c r="W475" t="str">
        <f t="shared" si="954"/>
        <v/>
      </c>
      <c r="X475" t="str">
        <f t="shared" si="954"/>
        <v/>
      </c>
      <c r="Y475" t="str">
        <f t="shared" si="954"/>
        <v/>
      </c>
      <c r="Z475" t="str">
        <f t="shared" si="954"/>
        <v/>
      </c>
      <c r="AA475" t="str">
        <f t="shared" si="954"/>
        <v/>
      </c>
      <c r="AB475" t="str">
        <f t="shared" si="954"/>
        <v/>
      </c>
      <c r="AC475" t="str">
        <f t="shared" si="954"/>
        <v/>
      </c>
      <c r="AD475" t="str">
        <f t="shared" si="954"/>
        <v/>
      </c>
      <c r="AE475" t="str">
        <f t="shared" si="954"/>
        <v/>
      </c>
      <c r="AF475" t="str">
        <f t="shared" si="954"/>
        <v/>
      </c>
      <c r="AG475" t="str">
        <f t="shared" si="954"/>
        <v/>
      </c>
      <c r="AH475" t="str">
        <f t="shared" si="954"/>
        <v/>
      </c>
      <c r="AI475" t="str">
        <f t="shared" si="954"/>
        <v/>
      </c>
      <c r="AJ475" t="str">
        <f t="shared" si="954"/>
        <v/>
      </c>
      <c r="AK475" t="str">
        <f t="shared" si="954"/>
        <v/>
      </c>
      <c r="AL475" t="str">
        <f t="shared" si="954"/>
        <v/>
      </c>
      <c r="AM475" t="str">
        <f t="shared" si="954"/>
        <v/>
      </c>
      <c r="AN475" t="str">
        <f t="shared" si="954"/>
        <v/>
      </c>
      <c r="AO475" t="str">
        <f t="shared" si="954"/>
        <v/>
      </c>
      <c r="AP475" t="str">
        <f t="shared" si="954"/>
        <v/>
      </c>
      <c r="AQ475" t="str">
        <f t="shared" si="954"/>
        <v/>
      </c>
      <c r="AR475" t="str">
        <f t="shared" si="954"/>
        <v/>
      </c>
      <c r="AS475" t="str">
        <f t="shared" si="954"/>
        <v/>
      </c>
      <c r="AT475" t="str">
        <f t="shared" si="954"/>
        <v/>
      </c>
      <c r="AU475" t="str">
        <f t="shared" si="954"/>
        <v/>
      </c>
      <c r="AV475" t="str">
        <f t="shared" si="954"/>
        <v/>
      </c>
      <c r="AW475" t="str">
        <f t="shared" si="954"/>
        <v/>
      </c>
      <c r="AX475" t="str">
        <f t="shared" si="954"/>
        <v/>
      </c>
      <c r="AY475" t="str">
        <f t="shared" si="954"/>
        <v/>
      </c>
      <c r="AZ475" t="str">
        <f t="shared" si="954"/>
        <v/>
      </c>
      <c r="BA475" t="str">
        <f t="shared" si="954"/>
        <v/>
      </c>
      <c r="BB475" t="str">
        <f t="shared" si="954"/>
        <v/>
      </c>
      <c r="BC475" t="str">
        <f t="shared" si="954"/>
        <v/>
      </c>
      <c r="BD475" t="str">
        <f t="shared" si="954"/>
        <v/>
      </c>
      <c r="BE475" t="str">
        <f t="shared" si="954"/>
        <v/>
      </c>
      <c r="BF475" t="str">
        <f t="shared" si="954"/>
        <v/>
      </c>
      <c r="BG475" t="str">
        <f t="shared" si="954"/>
        <v/>
      </c>
      <c r="BH475" t="str">
        <f t="shared" si="954"/>
        <v/>
      </c>
      <c r="BI475" t="str">
        <f t="shared" si="954"/>
        <v/>
      </c>
      <c r="BJ475" t="str">
        <f t="shared" si="954"/>
        <v/>
      </c>
      <c r="BK475" t="str">
        <f t="shared" si="954"/>
        <v/>
      </c>
      <c r="BL475" t="str">
        <f t="shared" si="954"/>
        <v/>
      </c>
      <c r="BM475" t="str">
        <f t="shared" si="954"/>
        <v/>
      </c>
      <c r="BN475" t="str">
        <f t="shared" si="954"/>
        <v/>
      </c>
      <c r="BO475" t="str">
        <f t="shared" si="954"/>
        <v/>
      </c>
      <c r="BP475" t="str">
        <f t="shared" si="954"/>
        <v/>
      </c>
      <c r="BQ475" t="str">
        <f t="shared" ref="BQ475:CC475" si="955">IF(AND(BP$1&lt;&gt;"",BQ$1&lt;&gt;""),FLOOR((BQ$1-BP$1)/7,1)*300,"")</f>
        <v/>
      </c>
      <c r="BR475" t="str">
        <f t="shared" si="955"/>
        <v/>
      </c>
      <c r="BS475" t="str">
        <f t="shared" si="955"/>
        <v/>
      </c>
      <c r="BT475" t="str">
        <f t="shared" si="955"/>
        <v/>
      </c>
      <c r="BU475" t="str">
        <f t="shared" si="955"/>
        <v/>
      </c>
      <c r="BV475" t="str">
        <f t="shared" si="955"/>
        <v/>
      </c>
      <c r="BW475" t="str">
        <f t="shared" si="955"/>
        <v/>
      </c>
      <c r="BX475" t="str">
        <f t="shared" si="955"/>
        <v/>
      </c>
      <c r="BY475" t="str">
        <f t="shared" si="955"/>
        <v/>
      </c>
      <c r="BZ475" t="str">
        <f t="shared" si="955"/>
        <v/>
      </c>
      <c r="CA475" t="str">
        <f t="shared" si="955"/>
        <v/>
      </c>
      <c r="CB475" t="str">
        <f t="shared" si="955"/>
        <v/>
      </c>
      <c r="CC475" t="str">
        <f t="shared" si="955"/>
        <v/>
      </c>
    </row>
    <row r="476" spans="1:81" x14ac:dyDescent="0.25">
      <c r="A476" s="2" t="str">
        <f>IF(RunningTotal!A476&lt;&gt;"",RunningTotal!A476,"")</f>
        <v/>
      </c>
      <c r="B476">
        <v>0</v>
      </c>
      <c r="C476" t="str">
        <f t="shared" si="905"/>
        <v/>
      </c>
      <c r="D476" t="str">
        <f t="shared" si="905"/>
        <v/>
      </c>
      <c r="E476" t="str">
        <f t="shared" ref="E476:BP476" si="956">IF(AND(D$1&lt;&gt;"",E$1&lt;&gt;""),FLOOR((E$1-D$1)/7,1)*300,"")</f>
        <v/>
      </c>
      <c r="F476" t="str">
        <f t="shared" si="956"/>
        <v/>
      </c>
      <c r="G476" t="str">
        <f t="shared" si="956"/>
        <v/>
      </c>
      <c r="H476" t="str">
        <f t="shared" si="956"/>
        <v/>
      </c>
      <c r="I476" t="str">
        <f t="shared" si="956"/>
        <v/>
      </c>
      <c r="J476" t="str">
        <f t="shared" si="956"/>
        <v/>
      </c>
      <c r="K476" t="str">
        <f t="shared" si="956"/>
        <v/>
      </c>
      <c r="L476" t="str">
        <f t="shared" si="956"/>
        <v/>
      </c>
      <c r="M476" t="str">
        <f t="shared" si="956"/>
        <v/>
      </c>
      <c r="N476" t="str">
        <f t="shared" si="956"/>
        <v/>
      </c>
      <c r="O476" t="str">
        <f t="shared" si="956"/>
        <v/>
      </c>
      <c r="P476" t="str">
        <f t="shared" si="956"/>
        <v/>
      </c>
      <c r="Q476" t="str">
        <f t="shared" si="956"/>
        <v/>
      </c>
      <c r="R476" t="str">
        <f t="shared" si="956"/>
        <v/>
      </c>
      <c r="S476" t="str">
        <f t="shared" si="956"/>
        <v/>
      </c>
      <c r="T476" t="str">
        <f t="shared" si="956"/>
        <v/>
      </c>
      <c r="U476" t="str">
        <f t="shared" si="956"/>
        <v/>
      </c>
      <c r="V476" t="str">
        <f t="shared" si="956"/>
        <v/>
      </c>
      <c r="W476" t="str">
        <f t="shared" si="956"/>
        <v/>
      </c>
      <c r="X476" t="str">
        <f t="shared" si="956"/>
        <v/>
      </c>
      <c r="Y476" t="str">
        <f t="shared" si="956"/>
        <v/>
      </c>
      <c r="Z476" t="str">
        <f t="shared" si="956"/>
        <v/>
      </c>
      <c r="AA476" t="str">
        <f t="shared" si="956"/>
        <v/>
      </c>
      <c r="AB476" t="str">
        <f t="shared" si="956"/>
        <v/>
      </c>
      <c r="AC476" t="str">
        <f t="shared" si="956"/>
        <v/>
      </c>
      <c r="AD476" t="str">
        <f t="shared" si="956"/>
        <v/>
      </c>
      <c r="AE476" t="str">
        <f t="shared" si="956"/>
        <v/>
      </c>
      <c r="AF476" t="str">
        <f t="shared" si="956"/>
        <v/>
      </c>
      <c r="AG476" t="str">
        <f t="shared" si="956"/>
        <v/>
      </c>
      <c r="AH476" t="str">
        <f t="shared" si="956"/>
        <v/>
      </c>
      <c r="AI476" t="str">
        <f t="shared" si="956"/>
        <v/>
      </c>
      <c r="AJ476" t="str">
        <f t="shared" si="956"/>
        <v/>
      </c>
      <c r="AK476" t="str">
        <f t="shared" si="956"/>
        <v/>
      </c>
      <c r="AL476" t="str">
        <f t="shared" si="956"/>
        <v/>
      </c>
      <c r="AM476" t="str">
        <f t="shared" si="956"/>
        <v/>
      </c>
      <c r="AN476" t="str">
        <f t="shared" si="956"/>
        <v/>
      </c>
      <c r="AO476" t="str">
        <f t="shared" si="956"/>
        <v/>
      </c>
      <c r="AP476" t="str">
        <f t="shared" si="956"/>
        <v/>
      </c>
      <c r="AQ476" t="str">
        <f t="shared" si="956"/>
        <v/>
      </c>
      <c r="AR476" t="str">
        <f t="shared" si="956"/>
        <v/>
      </c>
      <c r="AS476" t="str">
        <f t="shared" si="956"/>
        <v/>
      </c>
      <c r="AT476" t="str">
        <f t="shared" si="956"/>
        <v/>
      </c>
      <c r="AU476" t="str">
        <f t="shared" si="956"/>
        <v/>
      </c>
      <c r="AV476" t="str">
        <f t="shared" si="956"/>
        <v/>
      </c>
      <c r="AW476" t="str">
        <f t="shared" si="956"/>
        <v/>
      </c>
      <c r="AX476" t="str">
        <f t="shared" si="956"/>
        <v/>
      </c>
      <c r="AY476" t="str">
        <f t="shared" si="956"/>
        <v/>
      </c>
      <c r="AZ476" t="str">
        <f t="shared" si="956"/>
        <v/>
      </c>
      <c r="BA476" t="str">
        <f t="shared" si="956"/>
        <v/>
      </c>
      <c r="BB476" t="str">
        <f t="shared" si="956"/>
        <v/>
      </c>
      <c r="BC476" t="str">
        <f t="shared" si="956"/>
        <v/>
      </c>
      <c r="BD476" t="str">
        <f t="shared" si="956"/>
        <v/>
      </c>
      <c r="BE476" t="str">
        <f t="shared" si="956"/>
        <v/>
      </c>
      <c r="BF476" t="str">
        <f t="shared" si="956"/>
        <v/>
      </c>
      <c r="BG476" t="str">
        <f t="shared" si="956"/>
        <v/>
      </c>
      <c r="BH476" t="str">
        <f t="shared" si="956"/>
        <v/>
      </c>
      <c r="BI476" t="str">
        <f t="shared" si="956"/>
        <v/>
      </c>
      <c r="BJ476" t="str">
        <f t="shared" si="956"/>
        <v/>
      </c>
      <c r="BK476" t="str">
        <f t="shared" si="956"/>
        <v/>
      </c>
      <c r="BL476" t="str">
        <f t="shared" si="956"/>
        <v/>
      </c>
      <c r="BM476" t="str">
        <f t="shared" si="956"/>
        <v/>
      </c>
      <c r="BN476" t="str">
        <f t="shared" si="956"/>
        <v/>
      </c>
      <c r="BO476" t="str">
        <f t="shared" si="956"/>
        <v/>
      </c>
      <c r="BP476" t="str">
        <f t="shared" si="956"/>
        <v/>
      </c>
      <c r="BQ476" t="str">
        <f t="shared" ref="BQ476:CC476" si="957">IF(AND(BP$1&lt;&gt;"",BQ$1&lt;&gt;""),FLOOR((BQ$1-BP$1)/7,1)*300,"")</f>
        <v/>
      </c>
      <c r="BR476" t="str">
        <f t="shared" si="957"/>
        <v/>
      </c>
      <c r="BS476" t="str">
        <f t="shared" si="957"/>
        <v/>
      </c>
      <c r="BT476" t="str">
        <f t="shared" si="957"/>
        <v/>
      </c>
      <c r="BU476" t="str">
        <f t="shared" si="957"/>
        <v/>
      </c>
      <c r="BV476" t="str">
        <f t="shared" si="957"/>
        <v/>
      </c>
      <c r="BW476" t="str">
        <f t="shared" si="957"/>
        <v/>
      </c>
      <c r="BX476" t="str">
        <f t="shared" si="957"/>
        <v/>
      </c>
      <c r="BY476" t="str">
        <f t="shared" si="957"/>
        <v/>
      </c>
      <c r="BZ476" t="str">
        <f t="shared" si="957"/>
        <v/>
      </c>
      <c r="CA476" t="str">
        <f t="shared" si="957"/>
        <v/>
      </c>
      <c r="CB476" t="str">
        <f t="shared" si="957"/>
        <v/>
      </c>
      <c r="CC476" t="str">
        <f t="shared" si="957"/>
        <v/>
      </c>
    </row>
    <row r="477" spans="1:81" x14ac:dyDescent="0.25">
      <c r="A477" s="2" t="str">
        <f>IF(RunningTotal!A477&lt;&gt;"",RunningTotal!A477,"")</f>
        <v/>
      </c>
      <c r="B477">
        <v>0</v>
      </c>
      <c r="C477" t="str">
        <f t="shared" si="905"/>
        <v/>
      </c>
      <c r="D477" t="str">
        <f t="shared" si="905"/>
        <v/>
      </c>
      <c r="E477" t="str">
        <f t="shared" ref="E477:BP477" si="958">IF(AND(D$1&lt;&gt;"",E$1&lt;&gt;""),FLOOR((E$1-D$1)/7,1)*300,"")</f>
        <v/>
      </c>
      <c r="F477" t="str">
        <f t="shared" si="958"/>
        <v/>
      </c>
      <c r="G477" t="str">
        <f t="shared" si="958"/>
        <v/>
      </c>
      <c r="H477" t="str">
        <f t="shared" si="958"/>
        <v/>
      </c>
      <c r="I477" t="str">
        <f t="shared" si="958"/>
        <v/>
      </c>
      <c r="J477" t="str">
        <f t="shared" si="958"/>
        <v/>
      </c>
      <c r="K477" t="str">
        <f t="shared" si="958"/>
        <v/>
      </c>
      <c r="L477" t="str">
        <f t="shared" si="958"/>
        <v/>
      </c>
      <c r="M477" t="str">
        <f t="shared" si="958"/>
        <v/>
      </c>
      <c r="N477" t="str">
        <f t="shared" si="958"/>
        <v/>
      </c>
      <c r="O477" t="str">
        <f t="shared" si="958"/>
        <v/>
      </c>
      <c r="P477" t="str">
        <f t="shared" si="958"/>
        <v/>
      </c>
      <c r="Q477" t="str">
        <f t="shared" si="958"/>
        <v/>
      </c>
      <c r="R477" t="str">
        <f t="shared" si="958"/>
        <v/>
      </c>
      <c r="S477" t="str">
        <f t="shared" si="958"/>
        <v/>
      </c>
      <c r="T477" t="str">
        <f t="shared" si="958"/>
        <v/>
      </c>
      <c r="U477" t="str">
        <f t="shared" si="958"/>
        <v/>
      </c>
      <c r="V477" t="str">
        <f t="shared" si="958"/>
        <v/>
      </c>
      <c r="W477" t="str">
        <f t="shared" si="958"/>
        <v/>
      </c>
      <c r="X477" t="str">
        <f t="shared" si="958"/>
        <v/>
      </c>
      <c r="Y477" t="str">
        <f t="shared" si="958"/>
        <v/>
      </c>
      <c r="Z477" t="str">
        <f t="shared" si="958"/>
        <v/>
      </c>
      <c r="AA477" t="str">
        <f t="shared" si="958"/>
        <v/>
      </c>
      <c r="AB477" t="str">
        <f t="shared" si="958"/>
        <v/>
      </c>
      <c r="AC477" t="str">
        <f t="shared" si="958"/>
        <v/>
      </c>
      <c r="AD477" t="str">
        <f t="shared" si="958"/>
        <v/>
      </c>
      <c r="AE477" t="str">
        <f t="shared" si="958"/>
        <v/>
      </c>
      <c r="AF477" t="str">
        <f t="shared" si="958"/>
        <v/>
      </c>
      <c r="AG477" t="str">
        <f t="shared" si="958"/>
        <v/>
      </c>
      <c r="AH477" t="str">
        <f t="shared" si="958"/>
        <v/>
      </c>
      <c r="AI477" t="str">
        <f t="shared" si="958"/>
        <v/>
      </c>
      <c r="AJ477" t="str">
        <f t="shared" si="958"/>
        <v/>
      </c>
      <c r="AK477" t="str">
        <f t="shared" si="958"/>
        <v/>
      </c>
      <c r="AL477" t="str">
        <f t="shared" si="958"/>
        <v/>
      </c>
      <c r="AM477" t="str">
        <f t="shared" si="958"/>
        <v/>
      </c>
      <c r="AN477" t="str">
        <f t="shared" si="958"/>
        <v/>
      </c>
      <c r="AO477" t="str">
        <f t="shared" si="958"/>
        <v/>
      </c>
      <c r="AP477" t="str">
        <f t="shared" si="958"/>
        <v/>
      </c>
      <c r="AQ477" t="str">
        <f t="shared" si="958"/>
        <v/>
      </c>
      <c r="AR477" t="str">
        <f t="shared" si="958"/>
        <v/>
      </c>
      <c r="AS477" t="str">
        <f t="shared" si="958"/>
        <v/>
      </c>
      <c r="AT477" t="str">
        <f t="shared" si="958"/>
        <v/>
      </c>
      <c r="AU477" t="str">
        <f t="shared" si="958"/>
        <v/>
      </c>
      <c r="AV477" t="str">
        <f t="shared" si="958"/>
        <v/>
      </c>
      <c r="AW477" t="str">
        <f t="shared" si="958"/>
        <v/>
      </c>
      <c r="AX477" t="str">
        <f t="shared" si="958"/>
        <v/>
      </c>
      <c r="AY477" t="str">
        <f t="shared" si="958"/>
        <v/>
      </c>
      <c r="AZ477" t="str">
        <f t="shared" si="958"/>
        <v/>
      </c>
      <c r="BA477" t="str">
        <f t="shared" si="958"/>
        <v/>
      </c>
      <c r="BB477" t="str">
        <f t="shared" si="958"/>
        <v/>
      </c>
      <c r="BC477" t="str">
        <f t="shared" si="958"/>
        <v/>
      </c>
      <c r="BD477" t="str">
        <f t="shared" si="958"/>
        <v/>
      </c>
      <c r="BE477" t="str">
        <f t="shared" si="958"/>
        <v/>
      </c>
      <c r="BF477" t="str">
        <f t="shared" si="958"/>
        <v/>
      </c>
      <c r="BG477" t="str">
        <f t="shared" si="958"/>
        <v/>
      </c>
      <c r="BH477" t="str">
        <f t="shared" si="958"/>
        <v/>
      </c>
      <c r="BI477" t="str">
        <f t="shared" si="958"/>
        <v/>
      </c>
      <c r="BJ477" t="str">
        <f t="shared" si="958"/>
        <v/>
      </c>
      <c r="BK477" t="str">
        <f t="shared" si="958"/>
        <v/>
      </c>
      <c r="BL477" t="str">
        <f t="shared" si="958"/>
        <v/>
      </c>
      <c r="BM477" t="str">
        <f t="shared" si="958"/>
        <v/>
      </c>
      <c r="BN477" t="str">
        <f t="shared" si="958"/>
        <v/>
      </c>
      <c r="BO477" t="str">
        <f t="shared" si="958"/>
        <v/>
      </c>
      <c r="BP477" t="str">
        <f t="shared" si="958"/>
        <v/>
      </c>
      <c r="BQ477" t="str">
        <f t="shared" ref="BQ477:CC477" si="959">IF(AND(BP$1&lt;&gt;"",BQ$1&lt;&gt;""),FLOOR((BQ$1-BP$1)/7,1)*300,"")</f>
        <v/>
      </c>
      <c r="BR477" t="str">
        <f t="shared" si="959"/>
        <v/>
      </c>
      <c r="BS477" t="str">
        <f t="shared" si="959"/>
        <v/>
      </c>
      <c r="BT477" t="str">
        <f t="shared" si="959"/>
        <v/>
      </c>
      <c r="BU477" t="str">
        <f t="shared" si="959"/>
        <v/>
      </c>
      <c r="BV477" t="str">
        <f t="shared" si="959"/>
        <v/>
      </c>
      <c r="BW477" t="str">
        <f t="shared" si="959"/>
        <v/>
      </c>
      <c r="BX477" t="str">
        <f t="shared" si="959"/>
        <v/>
      </c>
      <c r="BY477" t="str">
        <f t="shared" si="959"/>
        <v/>
      </c>
      <c r="BZ477" t="str">
        <f t="shared" si="959"/>
        <v/>
      </c>
      <c r="CA477" t="str">
        <f t="shared" si="959"/>
        <v/>
      </c>
      <c r="CB477" t="str">
        <f t="shared" si="959"/>
        <v/>
      </c>
      <c r="CC477" t="str">
        <f t="shared" si="959"/>
        <v/>
      </c>
    </row>
    <row r="478" spans="1:81" x14ac:dyDescent="0.25">
      <c r="A478" s="2" t="str">
        <f>IF(RunningTotal!A478&lt;&gt;"",RunningTotal!A478,"")</f>
        <v/>
      </c>
      <c r="B478">
        <v>0</v>
      </c>
      <c r="C478" t="str">
        <f t="shared" si="905"/>
        <v/>
      </c>
      <c r="D478" t="str">
        <f t="shared" si="905"/>
        <v/>
      </c>
      <c r="E478" t="str">
        <f t="shared" ref="E478:BP478" si="960">IF(AND(D$1&lt;&gt;"",E$1&lt;&gt;""),FLOOR((E$1-D$1)/7,1)*300,"")</f>
        <v/>
      </c>
      <c r="F478" t="str">
        <f t="shared" si="960"/>
        <v/>
      </c>
      <c r="G478" t="str">
        <f t="shared" si="960"/>
        <v/>
      </c>
      <c r="H478" t="str">
        <f t="shared" si="960"/>
        <v/>
      </c>
      <c r="I478" t="str">
        <f t="shared" si="960"/>
        <v/>
      </c>
      <c r="J478" t="str">
        <f t="shared" si="960"/>
        <v/>
      </c>
      <c r="K478" t="str">
        <f t="shared" si="960"/>
        <v/>
      </c>
      <c r="L478" t="str">
        <f t="shared" si="960"/>
        <v/>
      </c>
      <c r="M478" t="str">
        <f t="shared" si="960"/>
        <v/>
      </c>
      <c r="N478" t="str">
        <f t="shared" si="960"/>
        <v/>
      </c>
      <c r="O478" t="str">
        <f t="shared" si="960"/>
        <v/>
      </c>
      <c r="P478" t="str">
        <f t="shared" si="960"/>
        <v/>
      </c>
      <c r="Q478" t="str">
        <f t="shared" si="960"/>
        <v/>
      </c>
      <c r="R478" t="str">
        <f t="shared" si="960"/>
        <v/>
      </c>
      <c r="S478" t="str">
        <f t="shared" si="960"/>
        <v/>
      </c>
      <c r="T478" t="str">
        <f t="shared" si="960"/>
        <v/>
      </c>
      <c r="U478" t="str">
        <f t="shared" si="960"/>
        <v/>
      </c>
      <c r="V478" t="str">
        <f t="shared" si="960"/>
        <v/>
      </c>
      <c r="W478" t="str">
        <f t="shared" si="960"/>
        <v/>
      </c>
      <c r="X478" t="str">
        <f t="shared" si="960"/>
        <v/>
      </c>
      <c r="Y478" t="str">
        <f t="shared" si="960"/>
        <v/>
      </c>
      <c r="Z478" t="str">
        <f t="shared" si="960"/>
        <v/>
      </c>
      <c r="AA478" t="str">
        <f t="shared" si="960"/>
        <v/>
      </c>
      <c r="AB478" t="str">
        <f t="shared" si="960"/>
        <v/>
      </c>
      <c r="AC478" t="str">
        <f t="shared" si="960"/>
        <v/>
      </c>
      <c r="AD478" t="str">
        <f t="shared" si="960"/>
        <v/>
      </c>
      <c r="AE478" t="str">
        <f t="shared" si="960"/>
        <v/>
      </c>
      <c r="AF478" t="str">
        <f t="shared" si="960"/>
        <v/>
      </c>
      <c r="AG478" t="str">
        <f t="shared" si="960"/>
        <v/>
      </c>
      <c r="AH478" t="str">
        <f t="shared" si="960"/>
        <v/>
      </c>
      <c r="AI478" t="str">
        <f t="shared" si="960"/>
        <v/>
      </c>
      <c r="AJ478" t="str">
        <f t="shared" si="960"/>
        <v/>
      </c>
      <c r="AK478" t="str">
        <f t="shared" si="960"/>
        <v/>
      </c>
      <c r="AL478" t="str">
        <f t="shared" si="960"/>
        <v/>
      </c>
      <c r="AM478" t="str">
        <f t="shared" si="960"/>
        <v/>
      </c>
      <c r="AN478" t="str">
        <f t="shared" si="960"/>
        <v/>
      </c>
      <c r="AO478" t="str">
        <f t="shared" si="960"/>
        <v/>
      </c>
      <c r="AP478" t="str">
        <f t="shared" si="960"/>
        <v/>
      </c>
      <c r="AQ478" t="str">
        <f t="shared" si="960"/>
        <v/>
      </c>
      <c r="AR478" t="str">
        <f t="shared" si="960"/>
        <v/>
      </c>
      <c r="AS478" t="str">
        <f t="shared" si="960"/>
        <v/>
      </c>
      <c r="AT478" t="str">
        <f t="shared" si="960"/>
        <v/>
      </c>
      <c r="AU478" t="str">
        <f t="shared" si="960"/>
        <v/>
      </c>
      <c r="AV478" t="str">
        <f t="shared" si="960"/>
        <v/>
      </c>
      <c r="AW478" t="str">
        <f t="shared" si="960"/>
        <v/>
      </c>
      <c r="AX478" t="str">
        <f t="shared" si="960"/>
        <v/>
      </c>
      <c r="AY478" t="str">
        <f t="shared" si="960"/>
        <v/>
      </c>
      <c r="AZ478" t="str">
        <f t="shared" si="960"/>
        <v/>
      </c>
      <c r="BA478" t="str">
        <f t="shared" si="960"/>
        <v/>
      </c>
      <c r="BB478" t="str">
        <f t="shared" si="960"/>
        <v/>
      </c>
      <c r="BC478" t="str">
        <f t="shared" si="960"/>
        <v/>
      </c>
      <c r="BD478" t="str">
        <f t="shared" si="960"/>
        <v/>
      </c>
      <c r="BE478" t="str">
        <f t="shared" si="960"/>
        <v/>
      </c>
      <c r="BF478" t="str">
        <f t="shared" si="960"/>
        <v/>
      </c>
      <c r="BG478" t="str">
        <f t="shared" si="960"/>
        <v/>
      </c>
      <c r="BH478" t="str">
        <f t="shared" si="960"/>
        <v/>
      </c>
      <c r="BI478" t="str">
        <f t="shared" si="960"/>
        <v/>
      </c>
      <c r="BJ478" t="str">
        <f t="shared" si="960"/>
        <v/>
      </c>
      <c r="BK478" t="str">
        <f t="shared" si="960"/>
        <v/>
      </c>
      <c r="BL478" t="str">
        <f t="shared" si="960"/>
        <v/>
      </c>
      <c r="BM478" t="str">
        <f t="shared" si="960"/>
        <v/>
      </c>
      <c r="BN478" t="str">
        <f t="shared" si="960"/>
        <v/>
      </c>
      <c r="BO478" t="str">
        <f t="shared" si="960"/>
        <v/>
      </c>
      <c r="BP478" t="str">
        <f t="shared" si="960"/>
        <v/>
      </c>
      <c r="BQ478" t="str">
        <f t="shared" ref="BQ478:CC478" si="961">IF(AND(BP$1&lt;&gt;"",BQ$1&lt;&gt;""),FLOOR((BQ$1-BP$1)/7,1)*300,"")</f>
        <v/>
      </c>
      <c r="BR478" t="str">
        <f t="shared" si="961"/>
        <v/>
      </c>
      <c r="BS478" t="str">
        <f t="shared" si="961"/>
        <v/>
      </c>
      <c r="BT478" t="str">
        <f t="shared" si="961"/>
        <v/>
      </c>
      <c r="BU478" t="str">
        <f t="shared" si="961"/>
        <v/>
      </c>
      <c r="BV478" t="str">
        <f t="shared" si="961"/>
        <v/>
      </c>
      <c r="BW478" t="str">
        <f t="shared" si="961"/>
        <v/>
      </c>
      <c r="BX478" t="str">
        <f t="shared" si="961"/>
        <v/>
      </c>
      <c r="BY478" t="str">
        <f t="shared" si="961"/>
        <v/>
      </c>
      <c r="BZ478" t="str">
        <f t="shared" si="961"/>
        <v/>
      </c>
      <c r="CA478" t="str">
        <f t="shared" si="961"/>
        <v/>
      </c>
      <c r="CB478" t="str">
        <f t="shared" si="961"/>
        <v/>
      </c>
      <c r="CC478" t="str">
        <f t="shared" si="961"/>
        <v/>
      </c>
    </row>
    <row r="479" spans="1:81" x14ac:dyDescent="0.25">
      <c r="A479" s="2" t="str">
        <f>IF(RunningTotal!A479&lt;&gt;"",RunningTotal!A479,"")</f>
        <v/>
      </c>
      <c r="B479">
        <v>0</v>
      </c>
      <c r="C479" t="str">
        <f t="shared" si="905"/>
        <v/>
      </c>
      <c r="D479" t="str">
        <f t="shared" si="905"/>
        <v/>
      </c>
      <c r="E479" t="str">
        <f t="shared" ref="E479:BP479" si="962">IF(AND(D$1&lt;&gt;"",E$1&lt;&gt;""),FLOOR((E$1-D$1)/7,1)*300,"")</f>
        <v/>
      </c>
      <c r="F479" t="str">
        <f t="shared" si="962"/>
        <v/>
      </c>
      <c r="G479" t="str">
        <f t="shared" si="962"/>
        <v/>
      </c>
      <c r="H479" t="str">
        <f t="shared" si="962"/>
        <v/>
      </c>
      <c r="I479" t="str">
        <f t="shared" si="962"/>
        <v/>
      </c>
      <c r="J479" t="str">
        <f t="shared" si="962"/>
        <v/>
      </c>
      <c r="K479" t="str">
        <f t="shared" si="962"/>
        <v/>
      </c>
      <c r="L479" t="str">
        <f t="shared" si="962"/>
        <v/>
      </c>
      <c r="M479" t="str">
        <f t="shared" si="962"/>
        <v/>
      </c>
      <c r="N479" t="str">
        <f t="shared" si="962"/>
        <v/>
      </c>
      <c r="O479" t="str">
        <f t="shared" si="962"/>
        <v/>
      </c>
      <c r="P479" t="str">
        <f t="shared" si="962"/>
        <v/>
      </c>
      <c r="Q479" t="str">
        <f t="shared" si="962"/>
        <v/>
      </c>
      <c r="R479" t="str">
        <f t="shared" si="962"/>
        <v/>
      </c>
      <c r="S479" t="str">
        <f t="shared" si="962"/>
        <v/>
      </c>
      <c r="T479" t="str">
        <f t="shared" si="962"/>
        <v/>
      </c>
      <c r="U479" t="str">
        <f t="shared" si="962"/>
        <v/>
      </c>
      <c r="V479" t="str">
        <f t="shared" si="962"/>
        <v/>
      </c>
      <c r="W479" t="str">
        <f t="shared" si="962"/>
        <v/>
      </c>
      <c r="X479" t="str">
        <f t="shared" si="962"/>
        <v/>
      </c>
      <c r="Y479" t="str">
        <f t="shared" si="962"/>
        <v/>
      </c>
      <c r="Z479" t="str">
        <f t="shared" si="962"/>
        <v/>
      </c>
      <c r="AA479" t="str">
        <f t="shared" si="962"/>
        <v/>
      </c>
      <c r="AB479" t="str">
        <f t="shared" si="962"/>
        <v/>
      </c>
      <c r="AC479" t="str">
        <f t="shared" si="962"/>
        <v/>
      </c>
      <c r="AD479" t="str">
        <f t="shared" si="962"/>
        <v/>
      </c>
      <c r="AE479" t="str">
        <f t="shared" si="962"/>
        <v/>
      </c>
      <c r="AF479" t="str">
        <f t="shared" si="962"/>
        <v/>
      </c>
      <c r="AG479" t="str">
        <f t="shared" si="962"/>
        <v/>
      </c>
      <c r="AH479" t="str">
        <f t="shared" si="962"/>
        <v/>
      </c>
      <c r="AI479" t="str">
        <f t="shared" si="962"/>
        <v/>
      </c>
      <c r="AJ479" t="str">
        <f t="shared" si="962"/>
        <v/>
      </c>
      <c r="AK479" t="str">
        <f t="shared" si="962"/>
        <v/>
      </c>
      <c r="AL479" t="str">
        <f t="shared" si="962"/>
        <v/>
      </c>
      <c r="AM479" t="str">
        <f t="shared" si="962"/>
        <v/>
      </c>
      <c r="AN479" t="str">
        <f t="shared" si="962"/>
        <v/>
      </c>
      <c r="AO479" t="str">
        <f t="shared" si="962"/>
        <v/>
      </c>
      <c r="AP479" t="str">
        <f t="shared" si="962"/>
        <v/>
      </c>
      <c r="AQ479" t="str">
        <f t="shared" si="962"/>
        <v/>
      </c>
      <c r="AR479" t="str">
        <f t="shared" si="962"/>
        <v/>
      </c>
      <c r="AS479" t="str">
        <f t="shared" si="962"/>
        <v/>
      </c>
      <c r="AT479" t="str">
        <f t="shared" si="962"/>
        <v/>
      </c>
      <c r="AU479" t="str">
        <f t="shared" si="962"/>
        <v/>
      </c>
      <c r="AV479" t="str">
        <f t="shared" si="962"/>
        <v/>
      </c>
      <c r="AW479" t="str">
        <f t="shared" si="962"/>
        <v/>
      </c>
      <c r="AX479" t="str">
        <f t="shared" si="962"/>
        <v/>
      </c>
      <c r="AY479" t="str">
        <f t="shared" si="962"/>
        <v/>
      </c>
      <c r="AZ479" t="str">
        <f t="shared" si="962"/>
        <v/>
      </c>
      <c r="BA479" t="str">
        <f t="shared" si="962"/>
        <v/>
      </c>
      <c r="BB479" t="str">
        <f t="shared" si="962"/>
        <v/>
      </c>
      <c r="BC479" t="str">
        <f t="shared" si="962"/>
        <v/>
      </c>
      <c r="BD479" t="str">
        <f t="shared" si="962"/>
        <v/>
      </c>
      <c r="BE479" t="str">
        <f t="shared" si="962"/>
        <v/>
      </c>
      <c r="BF479" t="str">
        <f t="shared" si="962"/>
        <v/>
      </c>
      <c r="BG479" t="str">
        <f t="shared" si="962"/>
        <v/>
      </c>
      <c r="BH479" t="str">
        <f t="shared" si="962"/>
        <v/>
      </c>
      <c r="BI479" t="str">
        <f t="shared" si="962"/>
        <v/>
      </c>
      <c r="BJ479" t="str">
        <f t="shared" si="962"/>
        <v/>
      </c>
      <c r="BK479" t="str">
        <f t="shared" si="962"/>
        <v/>
      </c>
      <c r="BL479" t="str">
        <f t="shared" si="962"/>
        <v/>
      </c>
      <c r="BM479" t="str">
        <f t="shared" si="962"/>
        <v/>
      </c>
      <c r="BN479" t="str">
        <f t="shared" si="962"/>
        <v/>
      </c>
      <c r="BO479" t="str">
        <f t="shared" si="962"/>
        <v/>
      </c>
      <c r="BP479" t="str">
        <f t="shared" si="962"/>
        <v/>
      </c>
      <c r="BQ479" t="str">
        <f t="shared" ref="BQ479:CC479" si="963">IF(AND(BP$1&lt;&gt;"",BQ$1&lt;&gt;""),FLOOR((BQ$1-BP$1)/7,1)*300,"")</f>
        <v/>
      </c>
      <c r="BR479" t="str">
        <f t="shared" si="963"/>
        <v/>
      </c>
      <c r="BS479" t="str">
        <f t="shared" si="963"/>
        <v/>
      </c>
      <c r="BT479" t="str">
        <f t="shared" si="963"/>
        <v/>
      </c>
      <c r="BU479" t="str">
        <f t="shared" si="963"/>
        <v/>
      </c>
      <c r="BV479" t="str">
        <f t="shared" si="963"/>
        <v/>
      </c>
      <c r="BW479" t="str">
        <f t="shared" si="963"/>
        <v/>
      </c>
      <c r="BX479" t="str">
        <f t="shared" si="963"/>
        <v/>
      </c>
      <c r="BY479" t="str">
        <f t="shared" si="963"/>
        <v/>
      </c>
      <c r="BZ479" t="str">
        <f t="shared" si="963"/>
        <v/>
      </c>
      <c r="CA479" t="str">
        <f t="shared" si="963"/>
        <v/>
      </c>
      <c r="CB479" t="str">
        <f t="shared" si="963"/>
        <v/>
      </c>
      <c r="CC479" t="str">
        <f t="shared" si="963"/>
        <v/>
      </c>
    </row>
    <row r="480" spans="1:81" x14ac:dyDescent="0.25">
      <c r="A480" s="2" t="str">
        <f>IF(RunningTotal!A480&lt;&gt;"",RunningTotal!A480,"")</f>
        <v/>
      </c>
      <c r="B480">
        <v>0</v>
      </c>
      <c r="C480" t="str">
        <f t="shared" si="905"/>
        <v/>
      </c>
      <c r="D480" t="str">
        <f t="shared" si="905"/>
        <v/>
      </c>
      <c r="E480" t="str">
        <f t="shared" ref="E480:BP480" si="964">IF(AND(D$1&lt;&gt;"",E$1&lt;&gt;""),FLOOR((E$1-D$1)/7,1)*300,"")</f>
        <v/>
      </c>
      <c r="F480" t="str">
        <f t="shared" si="964"/>
        <v/>
      </c>
      <c r="G480" t="str">
        <f t="shared" si="964"/>
        <v/>
      </c>
      <c r="H480" t="str">
        <f t="shared" si="964"/>
        <v/>
      </c>
      <c r="I480" t="str">
        <f t="shared" si="964"/>
        <v/>
      </c>
      <c r="J480" t="str">
        <f t="shared" si="964"/>
        <v/>
      </c>
      <c r="K480" t="str">
        <f t="shared" si="964"/>
        <v/>
      </c>
      <c r="L480" t="str">
        <f t="shared" si="964"/>
        <v/>
      </c>
      <c r="M480" t="str">
        <f t="shared" si="964"/>
        <v/>
      </c>
      <c r="N480" t="str">
        <f t="shared" si="964"/>
        <v/>
      </c>
      <c r="O480" t="str">
        <f t="shared" si="964"/>
        <v/>
      </c>
      <c r="P480" t="str">
        <f t="shared" si="964"/>
        <v/>
      </c>
      <c r="Q480" t="str">
        <f t="shared" si="964"/>
        <v/>
      </c>
      <c r="R480" t="str">
        <f t="shared" si="964"/>
        <v/>
      </c>
      <c r="S480" t="str">
        <f t="shared" si="964"/>
        <v/>
      </c>
      <c r="T480" t="str">
        <f t="shared" si="964"/>
        <v/>
      </c>
      <c r="U480" t="str">
        <f t="shared" si="964"/>
        <v/>
      </c>
      <c r="V480" t="str">
        <f t="shared" si="964"/>
        <v/>
      </c>
      <c r="W480" t="str">
        <f t="shared" si="964"/>
        <v/>
      </c>
      <c r="X480" t="str">
        <f t="shared" si="964"/>
        <v/>
      </c>
      <c r="Y480" t="str">
        <f t="shared" si="964"/>
        <v/>
      </c>
      <c r="Z480" t="str">
        <f t="shared" si="964"/>
        <v/>
      </c>
      <c r="AA480" t="str">
        <f t="shared" si="964"/>
        <v/>
      </c>
      <c r="AB480" t="str">
        <f t="shared" si="964"/>
        <v/>
      </c>
      <c r="AC480" t="str">
        <f t="shared" si="964"/>
        <v/>
      </c>
      <c r="AD480" t="str">
        <f t="shared" si="964"/>
        <v/>
      </c>
      <c r="AE480" t="str">
        <f t="shared" si="964"/>
        <v/>
      </c>
      <c r="AF480" t="str">
        <f t="shared" si="964"/>
        <v/>
      </c>
      <c r="AG480" t="str">
        <f t="shared" si="964"/>
        <v/>
      </c>
      <c r="AH480" t="str">
        <f t="shared" si="964"/>
        <v/>
      </c>
      <c r="AI480" t="str">
        <f t="shared" si="964"/>
        <v/>
      </c>
      <c r="AJ480" t="str">
        <f t="shared" si="964"/>
        <v/>
      </c>
      <c r="AK480" t="str">
        <f t="shared" si="964"/>
        <v/>
      </c>
      <c r="AL480" t="str">
        <f t="shared" si="964"/>
        <v/>
      </c>
      <c r="AM480" t="str">
        <f t="shared" si="964"/>
        <v/>
      </c>
      <c r="AN480" t="str">
        <f t="shared" si="964"/>
        <v/>
      </c>
      <c r="AO480" t="str">
        <f t="shared" si="964"/>
        <v/>
      </c>
      <c r="AP480" t="str">
        <f t="shared" si="964"/>
        <v/>
      </c>
      <c r="AQ480" t="str">
        <f t="shared" si="964"/>
        <v/>
      </c>
      <c r="AR480" t="str">
        <f t="shared" si="964"/>
        <v/>
      </c>
      <c r="AS480" t="str">
        <f t="shared" si="964"/>
        <v/>
      </c>
      <c r="AT480" t="str">
        <f t="shared" si="964"/>
        <v/>
      </c>
      <c r="AU480" t="str">
        <f t="shared" si="964"/>
        <v/>
      </c>
      <c r="AV480" t="str">
        <f t="shared" si="964"/>
        <v/>
      </c>
      <c r="AW480" t="str">
        <f t="shared" si="964"/>
        <v/>
      </c>
      <c r="AX480" t="str">
        <f t="shared" si="964"/>
        <v/>
      </c>
      <c r="AY480" t="str">
        <f t="shared" si="964"/>
        <v/>
      </c>
      <c r="AZ480" t="str">
        <f t="shared" si="964"/>
        <v/>
      </c>
      <c r="BA480" t="str">
        <f t="shared" si="964"/>
        <v/>
      </c>
      <c r="BB480" t="str">
        <f t="shared" si="964"/>
        <v/>
      </c>
      <c r="BC480" t="str">
        <f t="shared" si="964"/>
        <v/>
      </c>
      <c r="BD480" t="str">
        <f t="shared" si="964"/>
        <v/>
      </c>
      <c r="BE480" t="str">
        <f t="shared" si="964"/>
        <v/>
      </c>
      <c r="BF480" t="str">
        <f t="shared" si="964"/>
        <v/>
      </c>
      <c r="BG480" t="str">
        <f t="shared" si="964"/>
        <v/>
      </c>
      <c r="BH480" t="str">
        <f t="shared" si="964"/>
        <v/>
      </c>
      <c r="BI480" t="str">
        <f t="shared" si="964"/>
        <v/>
      </c>
      <c r="BJ480" t="str">
        <f t="shared" si="964"/>
        <v/>
      </c>
      <c r="BK480" t="str">
        <f t="shared" si="964"/>
        <v/>
      </c>
      <c r="BL480" t="str">
        <f t="shared" si="964"/>
        <v/>
      </c>
      <c r="BM480" t="str">
        <f t="shared" si="964"/>
        <v/>
      </c>
      <c r="BN480" t="str">
        <f t="shared" si="964"/>
        <v/>
      </c>
      <c r="BO480" t="str">
        <f t="shared" si="964"/>
        <v/>
      </c>
      <c r="BP480" t="str">
        <f t="shared" si="964"/>
        <v/>
      </c>
      <c r="BQ480" t="str">
        <f t="shared" ref="BQ480:CC480" si="965">IF(AND(BP$1&lt;&gt;"",BQ$1&lt;&gt;""),FLOOR((BQ$1-BP$1)/7,1)*300,"")</f>
        <v/>
      </c>
      <c r="BR480" t="str">
        <f t="shared" si="965"/>
        <v/>
      </c>
      <c r="BS480" t="str">
        <f t="shared" si="965"/>
        <v/>
      </c>
      <c r="BT480" t="str">
        <f t="shared" si="965"/>
        <v/>
      </c>
      <c r="BU480" t="str">
        <f t="shared" si="965"/>
        <v/>
      </c>
      <c r="BV480" t="str">
        <f t="shared" si="965"/>
        <v/>
      </c>
      <c r="BW480" t="str">
        <f t="shared" si="965"/>
        <v/>
      </c>
      <c r="BX480" t="str">
        <f t="shared" si="965"/>
        <v/>
      </c>
      <c r="BY480" t="str">
        <f t="shared" si="965"/>
        <v/>
      </c>
      <c r="BZ480" t="str">
        <f t="shared" si="965"/>
        <v/>
      </c>
      <c r="CA480" t="str">
        <f t="shared" si="965"/>
        <v/>
      </c>
      <c r="CB480" t="str">
        <f t="shared" si="965"/>
        <v/>
      </c>
      <c r="CC480" t="str">
        <f t="shared" si="965"/>
        <v/>
      </c>
    </row>
    <row r="481" spans="1:81" x14ac:dyDescent="0.25">
      <c r="A481" s="2" t="str">
        <f>IF(RunningTotal!A481&lt;&gt;"",RunningTotal!A481,"")</f>
        <v/>
      </c>
      <c r="B481">
        <v>0</v>
      </c>
      <c r="C481" t="str">
        <f t="shared" si="905"/>
        <v/>
      </c>
      <c r="D481" t="str">
        <f t="shared" si="905"/>
        <v/>
      </c>
      <c r="E481" t="str">
        <f t="shared" ref="E481:BP481" si="966">IF(AND(D$1&lt;&gt;"",E$1&lt;&gt;""),FLOOR((E$1-D$1)/7,1)*300,"")</f>
        <v/>
      </c>
      <c r="F481" t="str">
        <f t="shared" si="966"/>
        <v/>
      </c>
      <c r="G481" t="str">
        <f t="shared" si="966"/>
        <v/>
      </c>
      <c r="H481" t="str">
        <f t="shared" si="966"/>
        <v/>
      </c>
      <c r="I481" t="str">
        <f t="shared" si="966"/>
        <v/>
      </c>
      <c r="J481" t="str">
        <f t="shared" si="966"/>
        <v/>
      </c>
      <c r="K481" t="str">
        <f t="shared" si="966"/>
        <v/>
      </c>
      <c r="L481" t="str">
        <f t="shared" si="966"/>
        <v/>
      </c>
      <c r="M481" t="str">
        <f t="shared" si="966"/>
        <v/>
      </c>
      <c r="N481" t="str">
        <f t="shared" si="966"/>
        <v/>
      </c>
      <c r="O481" t="str">
        <f t="shared" si="966"/>
        <v/>
      </c>
      <c r="P481" t="str">
        <f t="shared" si="966"/>
        <v/>
      </c>
      <c r="Q481" t="str">
        <f t="shared" si="966"/>
        <v/>
      </c>
      <c r="R481" t="str">
        <f t="shared" si="966"/>
        <v/>
      </c>
      <c r="S481" t="str">
        <f t="shared" si="966"/>
        <v/>
      </c>
      <c r="T481" t="str">
        <f t="shared" si="966"/>
        <v/>
      </c>
      <c r="U481" t="str">
        <f t="shared" si="966"/>
        <v/>
      </c>
      <c r="V481" t="str">
        <f t="shared" si="966"/>
        <v/>
      </c>
      <c r="W481" t="str">
        <f t="shared" si="966"/>
        <v/>
      </c>
      <c r="X481" t="str">
        <f t="shared" si="966"/>
        <v/>
      </c>
      <c r="Y481" t="str">
        <f t="shared" si="966"/>
        <v/>
      </c>
      <c r="Z481" t="str">
        <f t="shared" si="966"/>
        <v/>
      </c>
      <c r="AA481" t="str">
        <f t="shared" si="966"/>
        <v/>
      </c>
      <c r="AB481" t="str">
        <f t="shared" si="966"/>
        <v/>
      </c>
      <c r="AC481" t="str">
        <f t="shared" si="966"/>
        <v/>
      </c>
      <c r="AD481" t="str">
        <f t="shared" si="966"/>
        <v/>
      </c>
      <c r="AE481" t="str">
        <f t="shared" si="966"/>
        <v/>
      </c>
      <c r="AF481" t="str">
        <f t="shared" si="966"/>
        <v/>
      </c>
      <c r="AG481" t="str">
        <f t="shared" si="966"/>
        <v/>
      </c>
      <c r="AH481" t="str">
        <f t="shared" si="966"/>
        <v/>
      </c>
      <c r="AI481" t="str">
        <f t="shared" si="966"/>
        <v/>
      </c>
      <c r="AJ481" t="str">
        <f t="shared" si="966"/>
        <v/>
      </c>
      <c r="AK481" t="str">
        <f t="shared" si="966"/>
        <v/>
      </c>
      <c r="AL481" t="str">
        <f t="shared" si="966"/>
        <v/>
      </c>
      <c r="AM481" t="str">
        <f t="shared" si="966"/>
        <v/>
      </c>
      <c r="AN481" t="str">
        <f t="shared" si="966"/>
        <v/>
      </c>
      <c r="AO481" t="str">
        <f t="shared" si="966"/>
        <v/>
      </c>
      <c r="AP481" t="str">
        <f t="shared" si="966"/>
        <v/>
      </c>
      <c r="AQ481" t="str">
        <f t="shared" si="966"/>
        <v/>
      </c>
      <c r="AR481" t="str">
        <f t="shared" si="966"/>
        <v/>
      </c>
      <c r="AS481" t="str">
        <f t="shared" si="966"/>
        <v/>
      </c>
      <c r="AT481" t="str">
        <f t="shared" si="966"/>
        <v/>
      </c>
      <c r="AU481" t="str">
        <f t="shared" si="966"/>
        <v/>
      </c>
      <c r="AV481" t="str">
        <f t="shared" si="966"/>
        <v/>
      </c>
      <c r="AW481" t="str">
        <f t="shared" si="966"/>
        <v/>
      </c>
      <c r="AX481" t="str">
        <f t="shared" si="966"/>
        <v/>
      </c>
      <c r="AY481" t="str">
        <f t="shared" si="966"/>
        <v/>
      </c>
      <c r="AZ481" t="str">
        <f t="shared" si="966"/>
        <v/>
      </c>
      <c r="BA481" t="str">
        <f t="shared" si="966"/>
        <v/>
      </c>
      <c r="BB481" t="str">
        <f t="shared" si="966"/>
        <v/>
      </c>
      <c r="BC481" t="str">
        <f t="shared" si="966"/>
        <v/>
      </c>
      <c r="BD481" t="str">
        <f t="shared" si="966"/>
        <v/>
      </c>
      <c r="BE481" t="str">
        <f t="shared" si="966"/>
        <v/>
      </c>
      <c r="BF481" t="str">
        <f t="shared" si="966"/>
        <v/>
      </c>
      <c r="BG481" t="str">
        <f t="shared" si="966"/>
        <v/>
      </c>
      <c r="BH481" t="str">
        <f t="shared" si="966"/>
        <v/>
      </c>
      <c r="BI481" t="str">
        <f t="shared" si="966"/>
        <v/>
      </c>
      <c r="BJ481" t="str">
        <f t="shared" si="966"/>
        <v/>
      </c>
      <c r="BK481" t="str">
        <f t="shared" si="966"/>
        <v/>
      </c>
      <c r="BL481" t="str">
        <f t="shared" si="966"/>
        <v/>
      </c>
      <c r="BM481" t="str">
        <f t="shared" si="966"/>
        <v/>
      </c>
      <c r="BN481" t="str">
        <f t="shared" si="966"/>
        <v/>
      </c>
      <c r="BO481" t="str">
        <f t="shared" si="966"/>
        <v/>
      </c>
      <c r="BP481" t="str">
        <f t="shared" si="966"/>
        <v/>
      </c>
      <c r="BQ481" t="str">
        <f t="shared" ref="BQ481:CC481" si="967">IF(AND(BP$1&lt;&gt;"",BQ$1&lt;&gt;""),FLOOR((BQ$1-BP$1)/7,1)*300,"")</f>
        <v/>
      </c>
      <c r="BR481" t="str">
        <f t="shared" si="967"/>
        <v/>
      </c>
      <c r="BS481" t="str">
        <f t="shared" si="967"/>
        <v/>
      </c>
      <c r="BT481" t="str">
        <f t="shared" si="967"/>
        <v/>
      </c>
      <c r="BU481" t="str">
        <f t="shared" si="967"/>
        <v/>
      </c>
      <c r="BV481" t="str">
        <f t="shared" si="967"/>
        <v/>
      </c>
      <c r="BW481" t="str">
        <f t="shared" si="967"/>
        <v/>
      </c>
      <c r="BX481" t="str">
        <f t="shared" si="967"/>
        <v/>
      </c>
      <c r="BY481" t="str">
        <f t="shared" si="967"/>
        <v/>
      </c>
      <c r="BZ481" t="str">
        <f t="shared" si="967"/>
        <v/>
      </c>
      <c r="CA481" t="str">
        <f t="shared" si="967"/>
        <v/>
      </c>
      <c r="CB481" t="str">
        <f t="shared" si="967"/>
        <v/>
      </c>
      <c r="CC481" t="str">
        <f t="shared" si="967"/>
        <v/>
      </c>
    </row>
    <row r="482" spans="1:81" x14ac:dyDescent="0.25">
      <c r="A482" s="2" t="str">
        <f>IF(RunningTotal!A482&lt;&gt;"",RunningTotal!A482,"")</f>
        <v/>
      </c>
      <c r="B482">
        <v>0</v>
      </c>
      <c r="C482" t="str">
        <f t="shared" si="905"/>
        <v/>
      </c>
      <c r="D482" t="str">
        <f t="shared" si="905"/>
        <v/>
      </c>
      <c r="E482" t="str">
        <f t="shared" ref="E482:BP482" si="968">IF(AND(D$1&lt;&gt;"",E$1&lt;&gt;""),FLOOR((E$1-D$1)/7,1)*300,"")</f>
        <v/>
      </c>
      <c r="F482" t="str">
        <f t="shared" si="968"/>
        <v/>
      </c>
      <c r="G482" t="str">
        <f t="shared" si="968"/>
        <v/>
      </c>
      <c r="H482" t="str">
        <f t="shared" si="968"/>
        <v/>
      </c>
      <c r="I482" t="str">
        <f t="shared" si="968"/>
        <v/>
      </c>
      <c r="J482" t="str">
        <f t="shared" si="968"/>
        <v/>
      </c>
      <c r="K482" t="str">
        <f t="shared" si="968"/>
        <v/>
      </c>
      <c r="L482" t="str">
        <f t="shared" si="968"/>
        <v/>
      </c>
      <c r="M482" t="str">
        <f t="shared" si="968"/>
        <v/>
      </c>
      <c r="N482" t="str">
        <f t="shared" si="968"/>
        <v/>
      </c>
      <c r="O482" t="str">
        <f t="shared" si="968"/>
        <v/>
      </c>
      <c r="P482" t="str">
        <f t="shared" si="968"/>
        <v/>
      </c>
      <c r="Q482" t="str">
        <f t="shared" si="968"/>
        <v/>
      </c>
      <c r="R482" t="str">
        <f t="shared" si="968"/>
        <v/>
      </c>
      <c r="S482" t="str">
        <f t="shared" si="968"/>
        <v/>
      </c>
      <c r="T482" t="str">
        <f t="shared" si="968"/>
        <v/>
      </c>
      <c r="U482" t="str">
        <f t="shared" si="968"/>
        <v/>
      </c>
      <c r="V482" t="str">
        <f t="shared" si="968"/>
        <v/>
      </c>
      <c r="W482" t="str">
        <f t="shared" si="968"/>
        <v/>
      </c>
      <c r="X482" t="str">
        <f t="shared" si="968"/>
        <v/>
      </c>
      <c r="Y482" t="str">
        <f t="shared" si="968"/>
        <v/>
      </c>
      <c r="Z482" t="str">
        <f t="shared" si="968"/>
        <v/>
      </c>
      <c r="AA482" t="str">
        <f t="shared" si="968"/>
        <v/>
      </c>
      <c r="AB482" t="str">
        <f t="shared" si="968"/>
        <v/>
      </c>
      <c r="AC482" t="str">
        <f t="shared" si="968"/>
        <v/>
      </c>
      <c r="AD482" t="str">
        <f t="shared" si="968"/>
        <v/>
      </c>
      <c r="AE482" t="str">
        <f t="shared" si="968"/>
        <v/>
      </c>
      <c r="AF482" t="str">
        <f t="shared" si="968"/>
        <v/>
      </c>
      <c r="AG482" t="str">
        <f t="shared" si="968"/>
        <v/>
      </c>
      <c r="AH482" t="str">
        <f t="shared" si="968"/>
        <v/>
      </c>
      <c r="AI482" t="str">
        <f t="shared" si="968"/>
        <v/>
      </c>
      <c r="AJ482" t="str">
        <f t="shared" si="968"/>
        <v/>
      </c>
      <c r="AK482" t="str">
        <f t="shared" si="968"/>
        <v/>
      </c>
      <c r="AL482" t="str">
        <f t="shared" si="968"/>
        <v/>
      </c>
      <c r="AM482" t="str">
        <f t="shared" si="968"/>
        <v/>
      </c>
      <c r="AN482" t="str">
        <f t="shared" si="968"/>
        <v/>
      </c>
      <c r="AO482" t="str">
        <f t="shared" si="968"/>
        <v/>
      </c>
      <c r="AP482" t="str">
        <f t="shared" si="968"/>
        <v/>
      </c>
      <c r="AQ482" t="str">
        <f t="shared" si="968"/>
        <v/>
      </c>
      <c r="AR482" t="str">
        <f t="shared" si="968"/>
        <v/>
      </c>
      <c r="AS482" t="str">
        <f t="shared" si="968"/>
        <v/>
      </c>
      <c r="AT482" t="str">
        <f t="shared" si="968"/>
        <v/>
      </c>
      <c r="AU482" t="str">
        <f t="shared" si="968"/>
        <v/>
      </c>
      <c r="AV482" t="str">
        <f t="shared" si="968"/>
        <v/>
      </c>
      <c r="AW482" t="str">
        <f t="shared" si="968"/>
        <v/>
      </c>
      <c r="AX482" t="str">
        <f t="shared" si="968"/>
        <v/>
      </c>
      <c r="AY482" t="str">
        <f t="shared" si="968"/>
        <v/>
      </c>
      <c r="AZ482" t="str">
        <f t="shared" si="968"/>
        <v/>
      </c>
      <c r="BA482" t="str">
        <f t="shared" si="968"/>
        <v/>
      </c>
      <c r="BB482" t="str">
        <f t="shared" si="968"/>
        <v/>
      </c>
      <c r="BC482" t="str">
        <f t="shared" si="968"/>
        <v/>
      </c>
      <c r="BD482" t="str">
        <f t="shared" si="968"/>
        <v/>
      </c>
      <c r="BE482" t="str">
        <f t="shared" si="968"/>
        <v/>
      </c>
      <c r="BF482" t="str">
        <f t="shared" si="968"/>
        <v/>
      </c>
      <c r="BG482" t="str">
        <f t="shared" si="968"/>
        <v/>
      </c>
      <c r="BH482" t="str">
        <f t="shared" si="968"/>
        <v/>
      </c>
      <c r="BI482" t="str">
        <f t="shared" si="968"/>
        <v/>
      </c>
      <c r="BJ482" t="str">
        <f t="shared" si="968"/>
        <v/>
      </c>
      <c r="BK482" t="str">
        <f t="shared" si="968"/>
        <v/>
      </c>
      <c r="BL482" t="str">
        <f t="shared" si="968"/>
        <v/>
      </c>
      <c r="BM482" t="str">
        <f t="shared" si="968"/>
        <v/>
      </c>
      <c r="BN482" t="str">
        <f t="shared" si="968"/>
        <v/>
      </c>
      <c r="BO482" t="str">
        <f t="shared" si="968"/>
        <v/>
      </c>
      <c r="BP482" t="str">
        <f t="shared" si="968"/>
        <v/>
      </c>
      <c r="BQ482" t="str">
        <f t="shared" ref="BQ482:CC482" si="969">IF(AND(BP$1&lt;&gt;"",BQ$1&lt;&gt;""),FLOOR((BQ$1-BP$1)/7,1)*300,"")</f>
        <v/>
      </c>
      <c r="BR482" t="str">
        <f t="shared" si="969"/>
        <v/>
      </c>
      <c r="BS482" t="str">
        <f t="shared" si="969"/>
        <v/>
      </c>
      <c r="BT482" t="str">
        <f t="shared" si="969"/>
        <v/>
      </c>
      <c r="BU482" t="str">
        <f t="shared" si="969"/>
        <v/>
      </c>
      <c r="BV482" t="str">
        <f t="shared" si="969"/>
        <v/>
      </c>
      <c r="BW482" t="str">
        <f t="shared" si="969"/>
        <v/>
      </c>
      <c r="BX482" t="str">
        <f t="shared" si="969"/>
        <v/>
      </c>
      <c r="BY482" t="str">
        <f t="shared" si="969"/>
        <v/>
      </c>
      <c r="BZ482" t="str">
        <f t="shared" si="969"/>
        <v/>
      </c>
      <c r="CA482" t="str">
        <f t="shared" si="969"/>
        <v/>
      </c>
      <c r="CB482" t="str">
        <f t="shared" si="969"/>
        <v/>
      </c>
      <c r="CC482" t="str">
        <f t="shared" si="969"/>
        <v/>
      </c>
    </row>
    <row r="483" spans="1:81" x14ac:dyDescent="0.25">
      <c r="A483" s="2" t="str">
        <f>IF(RunningTotal!A483&lt;&gt;"",RunningTotal!A483,"")</f>
        <v/>
      </c>
      <c r="B483">
        <v>0</v>
      </c>
      <c r="C483" t="str">
        <f t="shared" si="905"/>
        <v/>
      </c>
      <c r="D483" t="str">
        <f t="shared" si="905"/>
        <v/>
      </c>
      <c r="E483" t="str">
        <f t="shared" ref="E483:BP483" si="970">IF(AND(D$1&lt;&gt;"",E$1&lt;&gt;""),FLOOR((E$1-D$1)/7,1)*300,"")</f>
        <v/>
      </c>
      <c r="F483" t="str">
        <f t="shared" si="970"/>
        <v/>
      </c>
      <c r="G483" t="str">
        <f t="shared" si="970"/>
        <v/>
      </c>
      <c r="H483" t="str">
        <f t="shared" si="970"/>
        <v/>
      </c>
      <c r="I483" t="str">
        <f t="shared" si="970"/>
        <v/>
      </c>
      <c r="J483" t="str">
        <f t="shared" si="970"/>
        <v/>
      </c>
      <c r="K483" t="str">
        <f t="shared" si="970"/>
        <v/>
      </c>
      <c r="L483" t="str">
        <f t="shared" si="970"/>
        <v/>
      </c>
      <c r="M483" t="str">
        <f t="shared" si="970"/>
        <v/>
      </c>
      <c r="N483" t="str">
        <f t="shared" si="970"/>
        <v/>
      </c>
      <c r="O483" t="str">
        <f t="shared" si="970"/>
        <v/>
      </c>
      <c r="P483" t="str">
        <f t="shared" si="970"/>
        <v/>
      </c>
      <c r="Q483" t="str">
        <f t="shared" si="970"/>
        <v/>
      </c>
      <c r="R483" t="str">
        <f t="shared" si="970"/>
        <v/>
      </c>
      <c r="S483" t="str">
        <f t="shared" si="970"/>
        <v/>
      </c>
      <c r="T483" t="str">
        <f t="shared" si="970"/>
        <v/>
      </c>
      <c r="U483" t="str">
        <f t="shared" si="970"/>
        <v/>
      </c>
      <c r="V483" t="str">
        <f t="shared" si="970"/>
        <v/>
      </c>
      <c r="W483" t="str">
        <f t="shared" si="970"/>
        <v/>
      </c>
      <c r="X483" t="str">
        <f t="shared" si="970"/>
        <v/>
      </c>
      <c r="Y483" t="str">
        <f t="shared" si="970"/>
        <v/>
      </c>
      <c r="Z483" t="str">
        <f t="shared" si="970"/>
        <v/>
      </c>
      <c r="AA483" t="str">
        <f t="shared" si="970"/>
        <v/>
      </c>
      <c r="AB483" t="str">
        <f t="shared" si="970"/>
        <v/>
      </c>
      <c r="AC483" t="str">
        <f t="shared" si="970"/>
        <v/>
      </c>
      <c r="AD483" t="str">
        <f t="shared" si="970"/>
        <v/>
      </c>
      <c r="AE483" t="str">
        <f t="shared" si="970"/>
        <v/>
      </c>
      <c r="AF483" t="str">
        <f t="shared" si="970"/>
        <v/>
      </c>
      <c r="AG483" t="str">
        <f t="shared" si="970"/>
        <v/>
      </c>
      <c r="AH483" t="str">
        <f t="shared" si="970"/>
        <v/>
      </c>
      <c r="AI483" t="str">
        <f t="shared" si="970"/>
        <v/>
      </c>
      <c r="AJ483" t="str">
        <f t="shared" si="970"/>
        <v/>
      </c>
      <c r="AK483" t="str">
        <f t="shared" si="970"/>
        <v/>
      </c>
      <c r="AL483" t="str">
        <f t="shared" si="970"/>
        <v/>
      </c>
      <c r="AM483" t="str">
        <f t="shared" si="970"/>
        <v/>
      </c>
      <c r="AN483" t="str">
        <f t="shared" si="970"/>
        <v/>
      </c>
      <c r="AO483" t="str">
        <f t="shared" si="970"/>
        <v/>
      </c>
      <c r="AP483" t="str">
        <f t="shared" si="970"/>
        <v/>
      </c>
      <c r="AQ483" t="str">
        <f t="shared" si="970"/>
        <v/>
      </c>
      <c r="AR483" t="str">
        <f t="shared" si="970"/>
        <v/>
      </c>
      <c r="AS483" t="str">
        <f t="shared" si="970"/>
        <v/>
      </c>
      <c r="AT483" t="str">
        <f t="shared" si="970"/>
        <v/>
      </c>
      <c r="AU483" t="str">
        <f t="shared" si="970"/>
        <v/>
      </c>
      <c r="AV483" t="str">
        <f t="shared" si="970"/>
        <v/>
      </c>
      <c r="AW483" t="str">
        <f t="shared" si="970"/>
        <v/>
      </c>
      <c r="AX483" t="str">
        <f t="shared" si="970"/>
        <v/>
      </c>
      <c r="AY483" t="str">
        <f t="shared" si="970"/>
        <v/>
      </c>
      <c r="AZ483" t="str">
        <f t="shared" si="970"/>
        <v/>
      </c>
      <c r="BA483" t="str">
        <f t="shared" si="970"/>
        <v/>
      </c>
      <c r="BB483" t="str">
        <f t="shared" si="970"/>
        <v/>
      </c>
      <c r="BC483" t="str">
        <f t="shared" si="970"/>
        <v/>
      </c>
      <c r="BD483" t="str">
        <f t="shared" si="970"/>
        <v/>
      </c>
      <c r="BE483" t="str">
        <f t="shared" si="970"/>
        <v/>
      </c>
      <c r="BF483" t="str">
        <f t="shared" si="970"/>
        <v/>
      </c>
      <c r="BG483" t="str">
        <f t="shared" si="970"/>
        <v/>
      </c>
      <c r="BH483" t="str">
        <f t="shared" si="970"/>
        <v/>
      </c>
      <c r="BI483" t="str">
        <f t="shared" si="970"/>
        <v/>
      </c>
      <c r="BJ483" t="str">
        <f t="shared" si="970"/>
        <v/>
      </c>
      <c r="BK483" t="str">
        <f t="shared" si="970"/>
        <v/>
      </c>
      <c r="BL483" t="str">
        <f t="shared" si="970"/>
        <v/>
      </c>
      <c r="BM483" t="str">
        <f t="shared" si="970"/>
        <v/>
      </c>
      <c r="BN483" t="str">
        <f t="shared" si="970"/>
        <v/>
      </c>
      <c r="BO483" t="str">
        <f t="shared" si="970"/>
        <v/>
      </c>
      <c r="BP483" t="str">
        <f t="shared" si="970"/>
        <v/>
      </c>
      <c r="BQ483" t="str">
        <f t="shared" ref="BQ483:CC483" si="971">IF(AND(BP$1&lt;&gt;"",BQ$1&lt;&gt;""),FLOOR((BQ$1-BP$1)/7,1)*300,"")</f>
        <v/>
      </c>
      <c r="BR483" t="str">
        <f t="shared" si="971"/>
        <v/>
      </c>
      <c r="BS483" t="str">
        <f t="shared" si="971"/>
        <v/>
      </c>
      <c r="BT483" t="str">
        <f t="shared" si="971"/>
        <v/>
      </c>
      <c r="BU483" t="str">
        <f t="shared" si="971"/>
        <v/>
      </c>
      <c r="BV483" t="str">
        <f t="shared" si="971"/>
        <v/>
      </c>
      <c r="BW483" t="str">
        <f t="shared" si="971"/>
        <v/>
      </c>
      <c r="BX483" t="str">
        <f t="shared" si="971"/>
        <v/>
      </c>
      <c r="BY483" t="str">
        <f t="shared" si="971"/>
        <v/>
      </c>
      <c r="BZ483" t="str">
        <f t="shared" si="971"/>
        <v/>
      </c>
      <c r="CA483" t="str">
        <f t="shared" si="971"/>
        <v/>
      </c>
      <c r="CB483" t="str">
        <f t="shared" si="971"/>
        <v/>
      </c>
      <c r="CC483" t="str">
        <f t="shared" si="971"/>
        <v/>
      </c>
    </row>
    <row r="484" spans="1:81" x14ac:dyDescent="0.25">
      <c r="A484" s="2" t="str">
        <f>IF(RunningTotal!A484&lt;&gt;"",RunningTotal!A484,"")</f>
        <v/>
      </c>
      <c r="B484">
        <v>0</v>
      </c>
      <c r="C484" t="str">
        <f t="shared" si="905"/>
        <v/>
      </c>
      <c r="D484" t="str">
        <f t="shared" si="905"/>
        <v/>
      </c>
      <c r="E484" t="str">
        <f t="shared" ref="E484:BP484" si="972">IF(AND(D$1&lt;&gt;"",E$1&lt;&gt;""),FLOOR((E$1-D$1)/7,1)*300,"")</f>
        <v/>
      </c>
      <c r="F484" t="str">
        <f t="shared" si="972"/>
        <v/>
      </c>
      <c r="G484" t="str">
        <f t="shared" si="972"/>
        <v/>
      </c>
      <c r="H484" t="str">
        <f t="shared" si="972"/>
        <v/>
      </c>
      <c r="I484" t="str">
        <f t="shared" si="972"/>
        <v/>
      </c>
      <c r="J484" t="str">
        <f t="shared" si="972"/>
        <v/>
      </c>
      <c r="K484" t="str">
        <f t="shared" si="972"/>
        <v/>
      </c>
      <c r="L484" t="str">
        <f t="shared" si="972"/>
        <v/>
      </c>
      <c r="M484" t="str">
        <f t="shared" si="972"/>
        <v/>
      </c>
      <c r="N484" t="str">
        <f t="shared" si="972"/>
        <v/>
      </c>
      <c r="O484" t="str">
        <f t="shared" si="972"/>
        <v/>
      </c>
      <c r="P484" t="str">
        <f t="shared" si="972"/>
        <v/>
      </c>
      <c r="Q484" t="str">
        <f t="shared" si="972"/>
        <v/>
      </c>
      <c r="R484" t="str">
        <f t="shared" si="972"/>
        <v/>
      </c>
      <c r="S484" t="str">
        <f t="shared" si="972"/>
        <v/>
      </c>
      <c r="T484" t="str">
        <f t="shared" si="972"/>
        <v/>
      </c>
      <c r="U484" t="str">
        <f t="shared" si="972"/>
        <v/>
      </c>
      <c r="V484" t="str">
        <f t="shared" si="972"/>
        <v/>
      </c>
      <c r="W484" t="str">
        <f t="shared" si="972"/>
        <v/>
      </c>
      <c r="X484" t="str">
        <f t="shared" si="972"/>
        <v/>
      </c>
      <c r="Y484" t="str">
        <f t="shared" si="972"/>
        <v/>
      </c>
      <c r="Z484" t="str">
        <f t="shared" si="972"/>
        <v/>
      </c>
      <c r="AA484" t="str">
        <f t="shared" si="972"/>
        <v/>
      </c>
      <c r="AB484" t="str">
        <f t="shared" si="972"/>
        <v/>
      </c>
      <c r="AC484" t="str">
        <f t="shared" si="972"/>
        <v/>
      </c>
      <c r="AD484" t="str">
        <f t="shared" si="972"/>
        <v/>
      </c>
      <c r="AE484" t="str">
        <f t="shared" si="972"/>
        <v/>
      </c>
      <c r="AF484" t="str">
        <f t="shared" si="972"/>
        <v/>
      </c>
      <c r="AG484" t="str">
        <f t="shared" si="972"/>
        <v/>
      </c>
      <c r="AH484" t="str">
        <f t="shared" si="972"/>
        <v/>
      </c>
      <c r="AI484" t="str">
        <f t="shared" si="972"/>
        <v/>
      </c>
      <c r="AJ484" t="str">
        <f t="shared" si="972"/>
        <v/>
      </c>
      <c r="AK484" t="str">
        <f t="shared" si="972"/>
        <v/>
      </c>
      <c r="AL484" t="str">
        <f t="shared" si="972"/>
        <v/>
      </c>
      <c r="AM484" t="str">
        <f t="shared" si="972"/>
        <v/>
      </c>
      <c r="AN484" t="str">
        <f t="shared" si="972"/>
        <v/>
      </c>
      <c r="AO484" t="str">
        <f t="shared" si="972"/>
        <v/>
      </c>
      <c r="AP484" t="str">
        <f t="shared" si="972"/>
        <v/>
      </c>
      <c r="AQ484" t="str">
        <f t="shared" si="972"/>
        <v/>
      </c>
      <c r="AR484" t="str">
        <f t="shared" si="972"/>
        <v/>
      </c>
      <c r="AS484" t="str">
        <f t="shared" si="972"/>
        <v/>
      </c>
      <c r="AT484" t="str">
        <f t="shared" si="972"/>
        <v/>
      </c>
      <c r="AU484" t="str">
        <f t="shared" si="972"/>
        <v/>
      </c>
      <c r="AV484" t="str">
        <f t="shared" si="972"/>
        <v/>
      </c>
      <c r="AW484" t="str">
        <f t="shared" si="972"/>
        <v/>
      </c>
      <c r="AX484" t="str">
        <f t="shared" si="972"/>
        <v/>
      </c>
      <c r="AY484" t="str">
        <f t="shared" si="972"/>
        <v/>
      </c>
      <c r="AZ484" t="str">
        <f t="shared" si="972"/>
        <v/>
      </c>
      <c r="BA484" t="str">
        <f t="shared" si="972"/>
        <v/>
      </c>
      <c r="BB484" t="str">
        <f t="shared" si="972"/>
        <v/>
      </c>
      <c r="BC484" t="str">
        <f t="shared" si="972"/>
        <v/>
      </c>
      <c r="BD484" t="str">
        <f t="shared" si="972"/>
        <v/>
      </c>
      <c r="BE484" t="str">
        <f t="shared" si="972"/>
        <v/>
      </c>
      <c r="BF484" t="str">
        <f t="shared" si="972"/>
        <v/>
      </c>
      <c r="BG484" t="str">
        <f t="shared" si="972"/>
        <v/>
      </c>
      <c r="BH484" t="str">
        <f t="shared" si="972"/>
        <v/>
      </c>
      <c r="BI484" t="str">
        <f t="shared" si="972"/>
        <v/>
      </c>
      <c r="BJ484" t="str">
        <f t="shared" si="972"/>
        <v/>
      </c>
      <c r="BK484" t="str">
        <f t="shared" si="972"/>
        <v/>
      </c>
      <c r="BL484" t="str">
        <f t="shared" si="972"/>
        <v/>
      </c>
      <c r="BM484" t="str">
        <f t="shared" si="972"/>
        <v/>
      </c>
      <c r="BN484" t="str">
        <f t="shared" si="972"/>
        <v/>
      </c>
      <c r="BO484" t="str">
        <f t="shared" si="972"/>
        <v/>
      </c>
      <c r="BP484" t="str">
        <f t="shared" si="972"/>
        <v/>
      </c>
      <c r="BQ484" t="str">
        <f t="shared" ref="BQ484:CC484" si="973">IF(AND(BP$1&lt;&gt;"",BQ$1&lt;&gt;""),FLOOR((BQ$1-BP$1)/7,1)*300,"")</f>
        <v/>
      </c>
      <c r="BR484" t="str">
        <f t="shared" si="973"/>
        <v/>
      </c>
      <c r="BS484" t="str">
        <f t="shared" si="973"/>
        <v/>
      </c>
      <c r="BT484" t="str">
        <f t="shared" si="973"/>
        <v/>
      </c>
      <c r="BU484" t="str">
        <f t="shared" si="973"/>
        <v/>
      </c>
      <c r="BV484" t="str">
        <f t="shared" si="973"/>
        <v/>
      </c>
      <c r="BW484" t="str">
        <f t="shared" si="973"/>
        <v/>
      </c>
      <c r="BX484" t="str">
        <f t="shared" si="973"/>
        <v/>
      </c>
      <c r="BY484" t="str">
        <f t="shared" si="973"/>
        <v/>
      </c>
      <c r="BZ484" t="str">
        <f t="shared" si="973"/>
        <v/>
      </c>
      <c r="CA484" t="str">
        <f t="shared" si="973"/>
        <v/>
      </c>
      <c r="CB484" t="str">
        <f t="shared" si="973"/>
        <v/>
      </c>
      <c r="CC484" t="str">
        <f t="shared" si="973"/>
        <v/>
      </c>
    </row>
    <row r="485" spans="1:81" x14ac:dyDescent="0.25">
      <c r="A485" s="2" t="str">
        <f>IF(RunningTotal!A485&lt;&gt;"",RunningTotal!A485,"")</f>
        <v/>
      </c>
      <c r="B485">
        <v>0</v>
      </c>
      <c r="C485" t="str">
        <f t="shared" si="905"/>
        <v/>
      </c>
      <c r="D485" t="str">
        <f t="shared" si="905"/>
        <v/>
      </c>
      <c r="E485" t="str">
        <f t="shared" ref="E485:BP485" si="974">IF(AND(D$1&lt;&gt;"",E$1&lt;&gt;""),FLOOR((E$1-D$1)/7,1)*300,"")</f>
        <v/>
      </c>
      <c r="F485" t="str">
        <f t="shared" si="974"/>
        <v/>
      </c>
      <c r="G485" t="str">
        <f t="shared" si="974"/>
        <v/>
      </c>
      <c r="H485" t="str">
        <f t="shared" si="974"/>
        <v/>
      </c>
      <c r="I485" t="str">
        <f t="shared" si="974"/>
        <v/>
      </c>
      <c r="J485" t="str">
        <f t="shared" si="974"/>
        <v/>
      </c>
      <c r="K485" t="str">
        <f t="shared" si="974"/>
        <v/>
      </c>
      <c r="L485" t="str">
        <f t="shared" si="974"/>
        <v/>
      </c>
      <c r="M485" t="str">
        <f t="shared" si="974"/>
        <v/>
      </c>
      <c r="N485" t="str">
        <f t="shared" si="974"/>
        <v/>
      </c>
      <c r="O485" t="str">
        <f t="shared" si="974"/>
        <v/>
      </c>
      <c r="P485" t="str">
        <f t="shared" si="974"/>
        <v/>
      </c>
      <c r="Q485" t="str">
        <f t="shared" si="974"/>
        <v/>
      </c>
      <c r="R485" t="str">
        <f t="shared" si="974"/>
        <v/>
      </c>
      <c r="S485" t="str">
        <f t="shared" si="974"/>
        <v/>
      </c>
      <c r="T485" t="str">
        <f t="shared" si="974"/>
        <v/>
      </c>
      <c r="U485" t="str">
        <f t="shared" si="974"/>
        <v/>
      </c>
      <c r="V485" t="str">
        <f t="shared" si="974"/>
        <v/>
      </c>
      <c r="W485" t="str">
        <f t="shared" si="974"/>
        <v/>
      </c>
      <c r="X485" t="str">
        <f t="shared" si="974"/>
        <v/>
      </c>
      <c r="Y485" t="str">
        <f t="shared" si="974"/>
        <v/>
      </c>
      <c r="Z485" t="str">
        <f t="shared" si="974"/>
        <v/>
      </c>
      <c r="AA485" t="str">
        <f t="shared" si="974"/>
        <v/>
      </c>
      <c r="AB485" t="str">
        <f t="shared" si="974"/>
        <v/>
      </c>
      <c r="AC485" t="str">
        <f t="shared" si="974"/>
        <v/>
      </c>
      <c r="AD485" t="str">
        <f t="shared" si="974"/>
        <v/>
      </c>
      <c r="AE485" t="str">
        <f t="shared" si="974"/>
        <v/>
      </c>
      <c r="AF485" t="str">
        <f t="shared" si="974"/>
        <v/>
      </c>
      <c r="AG485" t="str">
        <f t="shared" si="974"/>
        <v/>
      </c>
      <c r="AH485" t="str">
        <f t="shared" si="974"/>
        <v/>
      </c>
      <c r="AI485" t="str">
        <f t="shared" si="974"/>
        <v/>
      </c>
      <c r="AJ485" t="str">
        <f t="shared" si="974"/>
        <v/>
      </c>
      <c r="AK485" t="str">
        <f t="shared" si="974"/>
        <v/>
      </c>
      <c r="AL485" t="str">
        <f t="shared" si="974"/>
        <v/>
      </c>
      <c r="AM485" t="str">
        <f t="shared" si="974"/>
        <v/>
      </c>
      <c r="AN485" t="str">
        <f t="shared" si="974"/>
        <v/>
      </c>
      <c r="AO485" t="str">
        <f t="shared" si="974"/>
        <v/>
      </c>
      <c r="AP485" t="str">
        <f t="shared" si="974"/>
        <v/>
      </c>
      <c r="AQ485" t="str">
        <f t="shared" si="974"/>
        <v/>
      </c>
      <c r="AR485" t="str">
        <f t="shared" si="974"/>
        <v/>
      </c>
      <c r="AS485" t="str">
        <f t="shared" si="974"/>
        <v/>
      </c>
      <c r="AT485" t="str">
        <f t="shared" si="974"/>
        <v/>
      </c>
      <c r="AU485" t="str">
        <f t="shared" si="974"/>
        <v/>
      </c>
      <c r="AV485" t="str">
        <f t="shared" si="974"/>
        <v/>
      </c>
      <c r="AW485" t="str">
        <f t="shared" si="974"/>
        <v/>
      </c>
      <c r="AX485" t="str">
        <f t="shared" si="974"/>
        <v/>
      </c>
      <c r="AY485" t="str">
        <f t="shared" si="974"/>
        <v/>
      </c>
      <c r="AZ485" t="str">
        <f t="shared" si="974"/>
        <v/>
      </c>
      <c r="BA485" t="str">
        <f t="shared" si="974"/>
        <v/>
      </c>
      <c r="BB485" t="str">
        <f t="shared" si="974"/>
        <v/>
      </c>
      <c r="BC485" t="str">
        <f t="shared" si="974"/>
        <v/>
      </c>
      <c r="BD485" t="str">
        <f t="shared" si="974"/>
        <v/>
      </c>
      <c r="BE485" t="str">
        <f t="shared" si="974"/>
        <v/>
      </c>
      <c r="BF485" t="str">
        <f t="shared" si="974"/>
        <v/>
      </c>
      <c r="BG485" t="str">
        <f t="shared" si="974"/>
        <v/>
      </c>
      <c r="BH485" t="str">
        <f t="shared" si="974"/>
        <v/>
      </c>
      <c r="BI485" t="str">
        <f t="shared" si="974"/>
        <v/>
      </c>
      <c r="BJ485" t="str">
        <f t="shared" si="974"/>
        <v/>
      </c>
      <c r="BK485" t="str">
        <f t="shared" si="974"/>
        <v/>
      </c>
      <c r="BL485" t="str">
        <f t="shared" si="974"/>
        <v/>
      </c>
      <c r="BM485" t="str">
        <f t="shared" si="974"/>
        <v/>
      </c>
      <c r="BN485" t="str">
        <f t="shared" si="974"/>
        <v/>
      </c>
      <c r="BO485" t="str">
        <f t="shared" si="974"/>
        <v/>
      </c>
      <c r="BP485" t="str">
        <f t="shared" si="974"/>
        <v/>
      </c>
      <c r="BQ485" t="str">
        <f t="shared" ref="BQ485:CC485" si="975">IF(AND(BP$1&lt;&gt;"",BQ$1&lt;&gt;""),FLOOR((BQ$1-BP$1)/7,1)*300,"")</f>
        <v/>
      </c>
      <c r="BR485" t="str">
        <f t="shared" si="975"/>
        <v/>
      </c>
      <c r="BS485" t="str">
        <f t="shared" si="975"/>
        <v/>
      </c>
      <c r="BT485" t="str">
        <f t="shared" si="975"/>
        <v/>
      </c>
      <c r="BU485" t="str">
        <f t="shared" si="975"/>
        <v/>
      </c>
      <c r="BV485" t="str">
        <f t="shared" si="975"/>
        <v/>
      </c>
      <c r="BW485" t="str">
        <f t="shared" si="975"/>
        <v/>
      </c>
      <c r="BX485" t="str">
        <f t="shared" si="975"/>
        <v/>
      </c>
      <c r="BY485" t="str">
        <f t="shared" si="975"/>
        <v/>
      </c>
      <c r="BZ485" t="str">
        <f t="shared" si="975"/>
        <v/>
      </c>
      <c r="CA485" t="str">
        <f t="shared" si="975"/>
        <v/>
      </c>
      <c r="CB485" t="str">
        <f t="shared" si="975"/>
        <v/>
      </c>
      <c r="CC485" t="str">
        <f t="shared" si="975"/>
        <v/>
      </c>
    </row>
    <row r="486" spans="1:81" x14ac:dyDescent="0.25">
      <c r="A486" s="2" t="str">
        <f>IF(RunningTotal!A486&lt;&gt;"",RunningTotal!A486,"")</f>
        <v/>
      </c>
      <c r="B486">
        <v>0</v>
      </c>
      <c r="C486" t="str">
        <f t="shared" si="905"/>
        <v/>
      </c>
      <c r="D486" t="str">
        <f t="shared" si="905"/>
        <v/>
      </c>
      <c r="E486" t="str">
        <f t="shared" ref="E486:BP486" si="976">IF(AND(D$1&lt;&gt;"",E$1&lt;&gt;""),FLOOR((E$1-D$1)/7,1)*300,"")</f>
        <v/>
      </c>
      <c r="F486" t="str">
        <f t="shared" si="976"/>
        <v/>
      </c>
      <c r="G486" t="str">
        <f t="shared" si="976"/>
        <v/>
      </c>
      <c r="H486" t="str">
        <f t="shared" si="976"/>
        <v/>
      </c>
      <c r="I486" t="str">
        <f t="shared" si="976"/>
        <v/>
      </c>
      <c r="J486" t="str">
        <f t="shared" si="976"/>
        <v/>
      </c>
      <c r="K486" t="str">
        <f t="shared" si="976"/>
        <v/>
      </c>
      <c r="L486" t="str">
        <f t="shared" si="976"/>
        <v/>
      </c>
      <c r="M486" t="str">
        <f t="shared" si="976"/>
        <v/>
      </c>
      <c r="N486" t="str">
        <f t="shared" si="976"/>
        <v/>
      </c>
      <c r="O486" t="str">
        <f t="shared" si="976"/>
        <v/>
      </c>
      <c r="P486" t="str">
        <f t="shared" si="976"/>
        <v/>
      </c>
      <c r="Q486" t="str">
        <f t="shared" si="976"/>
        <v/>
      </c>
      <c r="R486" t="str">
        <f t="shared" si="976"/>
        <v/>
      </c>
      <c r="S486" t="str">
        <f t="shared" si="976"/>
        <v/>
      </c>
      <c r="T486" t="str">
        <f t="shared" si="976"/>
        <v/>
      </c>
      <c r="U486" t="str">
        <f t="shared" si="976"/>
        <v/>
      </c>
      <c r="V486" t="str">
        <f t="shared" si="976"/>
        <v/>
      </c>
      <c r="W486" t="str">
        <f t="shared" si="976"/>
        <v/>
      </c>
      <c r="X486" t="str">
        <f t="shared" si="976"/>
        <v/>
      </c>
      <c r="Y486" t="str">
        <f t="shared" si="976"/>
        <v/>
      </c>
      <c r="Z486" t="str">
        <f t="shared" si="976"/>
        <v/>
      </c>
      <c r="AA486" t="str">
        <f t="shared" si="976"/>
        <v/>
      </c>
      <c r="AB486" t="str">
        <f t="shared" si="976"/>
        <v/>
      </c>
      <c r="AC486" t="str">
        <f t="shared" si="976"/>
        <v/>
      </c>
      <c r="AD486" t="str">
        <f t="shared" si="976"/>
        <v/>
      </c>
      <c r="AE486" t="str">
        <f t="shared" si="976"/>
        <v/>
      </c>
      <c r="AF486" t="str">
        <f t="shared" si="976"/>
        <v/>
      </c>
      <c r="AG486" t="str">
        <f t="shared" si="976"/>
        <v/>
      </c>
      <c r="AH486" t="str">
        <f t="shared" si="976"/>
        <v/>
      </c>
      <c r="AI486" t="str">
        <f t="shared" si="976"/>
        <v/>
      </c>
      <c r="AJ486" t="str">
        <f t="shared" si="976"/>
        <v/>
      </c>
      <c r="AK486" t="str">
        <f t="shared" si="976"/>
        <v/>
      </c>
      <c r="AL486" t="str">
        <f t="shared" si="976"/>
        <v/>
      </c>
      <c r="AM486" t="str">
        <f t="shared" si="976"/>
        <v/>
      </c>
      <c r="AN486" t="str">
        <f t="shared" si="976"/>
        <v/>
      </c>
      <c r="AO486" t="str">
        <f t="shared" si="976"/>
        <v/>
      </c>
      <c r="AP486" t="str">
        <f t="shared" si="976"/>
        <v/>
      </c>
      <c r="AQ486" t="str">
        <f t="shared" si="976"/>
        <v/>
      </c>
      <c r="AR486" t="str">
        <f t="shared" si="976"/>
        <v/>
      </c>
      <c r="AS486" t="str">
        <f t="shared" si="976"/>
        <v/>
      </c>
      <c r="AT486" t="str">
        <f t="shared" si="976"/>
        <v/>
      </c>
      <c r="AU486" t="str">
        <f t="shared" si="976"/>
        <v/>
      </c>
      <c r="AV486" t="str">
        <f t="shared" si="976"/>
        <v/>
      </c>
      <c r="AW486" t="str">
        <f t="shared" si="976"/>
        <v/>
      </c>
      <c r="AX486" t="str">
        <f t="shared" si="976"/>
        <v/>
      </c>
      <c r="AY486" t="str">
        <f t="shared" si="976"/>
        <v/>
      </c>
      <c r="AZ486" t="str">
        <f t="shared" si="976"/>
        <v/>
      </c>
      <c r="BA486" t="str">
        <f t="shared" si="976"/>
        <v/>
      </c>
      <c r="BB486" t="str">
        <f t="shared" si="976"/>
        <v/>
      </c>
      <c r="BC486" t="str">
        <f t="shared" si="976"/>
        <v/>
      </c>
      <c r="BD486" t="str">
        <f t="shared" si="976"/>
        <v/>
      </c>
      <c r="BE486" t="str">
        <f t="shared" si="976"/>
        <v/>
      </c>
      <c r="BF486" t="str">
        <f t="shared" si="976"/>
        <v/>
      </c>
      <c r="BG486" t="str">
        <f t="shared" si="976"/>
        <v/>
      </c>
      <c r="BH486" t="str">
        <f t="shared" si="976"/>
        <v/>
      </c>
      <c r="BI486" t="str">
        <f t="shared" si="976"/>
        <v/>
      </c>
      <c r="BJ486" t="str">
        <f t="shared" si="976"/>
        <v/>
      </c>
      <c r="BK486" t="str">
        <f t="shared" si="976"/>
        <v/>
      </c>
      <c r="BL486" t="str">
        <f t="shared" si="976"/>
        <v/>
      </c>
      <c r="BM486" t="str">
        <f t="shared" si="976"/>
        <v/>
      </c>
      <c r="BN486" t="str">
        <f t="shared" si="976"/>
        <v/>
      </c>
      <c r="BO486" t="str">
        <f t="shared" si="976"/>
        <v/>
      </c>
      <c r="BP486" t="str">
        <f t="shared" si="976"/>
        <v/>
      </c>
      <c r="BQ486" t="str">
        <f t="shared" ref="BQ486:CC486" si="977">IF(AND(BP$1&lt;&gt;"",BQ$1&lt;&gt;""),FLOOR((BQ$1-BP$1)/7,1)*300,"")</f>
        <v/>
      </c>
      <c r="BR486" t="str">
        <f t="shared" si="977"/>
        <v/>
      </c>
      <c r="BS486" t="str">
        <f t="shared" si="977"/>
        <v/>
      </c>
      <c r="BT486" t="str">
        <f t="shared" si="977"/>
        <v/>
      </c>
      <c r="BU486" t="str">
        <f t="shared" si="977"/>
        <v/>
      </c>
      <c r="BV486" t="str">
        <f t="shared" si="977"/>
        <v/>
      </c>
      <c r="BW486" t="str">
        <f t="shared" si="977"/>
        <v/>
      </c>
      <c r="BX486" t="str">
        <f t="shared" si="977"/>
        <v/>
      </c>
      <c r="BY486" t="str">
        <f t="shared" si="977"/>
        <v/>
      </c>
      <c r="BZ486" t="str">
        <f t="shared" si="977"/>
        <v/>
      </c>
      <c r="CA486" t="str">
        <f t="shared" si="977"/>
        <v/>
      </c>
      <c r="CB486" t="str">
        <f t="shared" si="977"/>
        <v/>
      </c>
      <c r="CC486" t="str">
        <f t="shared" si="977"/>
        <v/>
      </c>
    </row>
    <row r="487" spans="1:81" x14ac:dyDescent="0.25">
      <c r="A487" s="2" t="str">
        <f>IF(RunningTotal!A487&lt;&gt;"",RunningTotal!A487,"")</f>
        <v/>
      </c>
      <c r="B487">
        <v>0</v>
      </c>
      <c r="C487" t="str">
        <f t="shared" si="905"/>
        <v/>
      </c>
      <c r="D487" t="str">
        <f t="shared" si="905"/>
        <v/>
      </c>
      <c r="E487" t="str">
        <f t="shared" ref="E487:BP487" si="978">IF(AND(D$1&lt;&gt;"",E$1&lt;&gt;""),FLOOR((E$1-D$1)/7,1)*300,"")</f>
        <v/>
      </c>
      <c r="F487" t="str">
        <f t="shared" si="978"/>
        <v/>
      </c>
      <c r="G487" t="str">
        <f t="shared" si="978"/>
        <v/>
      </c>
      <c r="H487" t="str">
        <f t="shared" si="978"/>
        <v/>
      </c>
      <c r="I487" t="str">
        <f t="shared" si="978"/>
        <v/>
      </c>
      <c r="J487" t="str">
        <f t="shared" si="978"/>
        <v/>
      </c>
      <c r="K487" t="str">
        <f t="shared" si="978"/>
        <v/>
      </c>
      <c r="L487" t="str">
        <f t="shared" si="978"/>
        <v/>
      </c>
      <c r="M487" t="str">
        <f t="shared" si="978"/>
        <v/>
      </c>
      <c r="N487" t="str">
        <f t="shared" si="978"/>
        <v/>
      </c>
      <c r="O487" t="str">
        <f t="shared" si="978"/>
        <v/>
      </c>
      <c r="P487" t="str">
        <f t="shared" si="978"/>
        <v/>
      </c>
      <c r="Q487" t="str">
        <f t="shared" si="978"/>
        <v/>
      </c>
      <c r="R487" t="str">
        <f t="shared" si="978"/>
        <v/>
      </c>
      <c r="S487" t="str">
        <f t="shared" si="978"/>
        <v/>
      </c>
      <c r="T487" t="str">
        <f t="shared" si="978"/>
        <v/>
      </c>
      <c r="U487" t="str">
        <f t="shared" si="978"/>
        <v/>
      </c>
      <c r="V487" t="str">
        <f t="shared" si="978"/>
        <v/>
      </c>
      <c r="W487" t="str">
        <f t="shared" si="978"/>
        <v/>
      </c>
      <c r="X487" t="str">
        <f t="shared" si="978"/>
        <v/>
      </c>
      <c r="Y487" t="str">
        <f t="shared" si="978"/>
        <v/>
      </c>
      <c r="Z487" t="str">
        <f t="shared" si="978"/>
        <v/>
      </c>
      <c r="AA487" t="str">
        <f t="shared" si="978"/>
        <v/>
      </c>
      <c r="AB487" t="str">
        <f t="shared" si="978"/>
        <v/>
      </c>
      <c r="AC487" t="str">
        <f t="shared" si="978"/>
        <v/>
      </c>
      <c r="AD487" t="str">
        <f t="shared" si="978"/>
        <v/>
      </c>
      <c r="AE487" t="str">
        <f t="shared" si="978"/>
        <v/>
      </c>
      <c r="AF487" t="str">
        <f t="shared" si="978"/>
        <v/>
      </c>
      <c r="AG487" t="str">
        <f t="shared" si="978"/>
        <v/>
      </c>
      <c r="AH487" t="str">
        <f t="shared" si="978"/>
        <v/>
      </c>
      <c r="AI487" t="str">
        <f t="shared" si="978"/>
        <v/>
      </c>
      <c r="AJ487" t="str">
        <f t="shared" si="978"/>
        <v/>
      </c>
      <c r="AK487" t="str">
        <f t="shared" si="978"/>
        <v/>
      </c>
      <c r="AL487" t="str">
        <f t="shared" si="978"/>
        <v/>
      </c>
      <c r="AM487" t="str">
        <f t="shared" si="978"/>
        <v/>
      </c>
      <c r="AN487" t="str">
        <f t="shared" si="978"/>
        <v/>
      </c>
      <c r="AO487" t="str">
        <f t="shared" si="978"/>
        <v/>
      </c>
      <c r="AP487" t="str">
        <f t="shared" si="978"/>
        <v/>
      </c>
      <c r="AQ487" t="str">
        <f t="shared" si="978"/>
        <v/>
      </c>
      <c r="AR487" t="str">
        <f t="shared" si="978"/>
        <v/>
      </c>
      <c r="AS487" t="str">
        <f t="shared" si="978"/>
        <v/>
      </c>
      <c r="AT487" t="str">
        <f t="shared" si="978"/>
        <v/>
      </c>
      <c r="AU487" t="str">
        <f t="shared" si="978"/>
        <v/>
      </c>
      <c r="AV487" t="str">
        <f t="shared" si="978"/>
        <v/>
      </c>
      <c r="AW487" t="str">
        <f t="shared" si="978"/>
        <v/>
      </c>
      <c r="AX487" t="str">
        <f t="shared" si="978"/>
        <v/>
      </c>
      <c r="AY487" t="str">
        <f t="shared" si="978"/>
        <v/>
      </c>
      <c r="AZ487" t="str">
        <f t="shared" si="978"/>
        <v/>
      </c>
      <c r="BA487" t="str">
        <f t="shared" si="978"/>
        <v/>
      </c>
      <c r="BB487" t="str">
        <f t="shared" si="978"/>
        <v/>
      </c>
      <c r="BC487" t="str">
        <f t="shared" si="978"/>
        <v/>
      </c>
      <c r="BD487" t="str">
        <f t="shared" si="978"/>
        <v/>
      </c>
      <c r="BE487" t="str">
        <f t="shared" si="978"/>
        <v/>
      </c>
      <c r="BF487" t="str">
        <f t="shared" si="978"/>
        <v/>
      </c>
      <c r="BG487" t="str">
        <f t="shared" si="978"/>
        <v/>
      </c>
      <c r="BH487" t="str">
        <f t="shared" si="978"/>
        <v/>
      </c>
      <c r="BI487" t="str">
        <f t="shared" si="978"/>
        <v/>
      </c>
      <c r="BJ487" t="str">
        <f t="shared" si="978"/>
        <v/>
      </c>
      <c r="BK487" t="str">
        <f t="shared" si="978"/>
        <v/>
      </c>
      <c r="BL487" t="str">
        <f t="shared" si="978"/>
        <v/>
      </c>
      <c r="BM487" t="str">
        <f t="shared" si="978"/>
        <v/>
      </c>
      <c r="BN487" t="str">
        <f t="shared" si="978"/>
        <v/>
      </c>
      <c r="BO487" t="str">
        <f t="shared" si="978"/>
        <v/>
      </c>
      <c r="BP487" t="str">
        <f t="shared" si="978"/>
        <v/>
      </c>
      <c r="BQ487" t="str">
        <f t="shared" ref="BQ487:CC487" si="979">IF(AND(BP$1&lt;&gt;"",BQ$1&lt;&gt;""),FLOOR((BQ$1-BP$1)/7,1)*300,"")</f>
        <v/>
      </c>
      <c r="BR487" t="str">
        <f t="shared" si="979"/>
        <v/>
      </c>
      <c r="BS487" t="str">
        <f t="shared" si="979"/>
        <v/>
      </c>
      <c r="BT487" t="str">
        <f t="shared" si="979"/>
        <v/>
      </c>
      <c r="BU487" t="str">
        <f t="shared" si="979"/>
        <v/>
      </c>
      <c r="BV487" t="str">
        <f t="shared" si="979"/>
        <v/>
      </c>
      <c r="BW487" t="str">
        <f t="shared" si="979"/>
        <v/>
      </c>
      <c r="BX487" t="str">
        <f t="shared" si="979"/>
        <v/>
      </c>
      <c r="BY487" t="str">
        <f t="shared" si="979"/>
        <v/>
      </c>
      <c r="BZ487" t="str">
        <f t="shared" si="979"/>
        <v/>
      </c>
      <c r="CA487" t="str">
        <f t="shared" si="979"/>
        <v/>
      </c>
      <c r="CB487" t="str">
        <f t="shared" si="979"/>
        <v/>
      </c>
      <c r="CC487" t="str">
        <f t="shared" si="979"/>
        <v/>
      </c>
    </row>
    <row r="488" spans="1:81" x14ac:dyDescent="0.25">
      <c r="A488" s="2" t="str">
        <f>IF(RunningTotal!A488&lt;&gt;"",RunningTotal!A488,"")</f>
        <v/>
      </c>
      <c r="B488">
        <v>0</v>
      </c>
      <c r="C488" t="str">
        <f t="shared" si="905"/>
        <v/>
      </c>
      <c r="D488" t="str">
        <f t="shared" si="905"/>
        <v/>
      </c>
      <c r="E488" t="str">
        <f t="shared" ref="E488:BP488" si="980">IF(AND(D$1&lt;&gt;"",E$1&lt;&gt;""),FLOOR((E$1-D$1)/7,1)*300,"")</f>
        <v/>
      </c>
      <c r="F488" t="str">
        <f t="shared" si="980"/>
        <v/>
      </c>
      <c r="G488" t="str">
        <f t="shared" si="980"/>
        <v/>
      </c>
      <c r="H488" t="str">
        <f t="shared" si="980"/>
        <v/>
      </c>
      <c r="I488" t="str">
        <f t="shared" si="980"/>
        <v/>
      </c>
      <c r="J488" t="str">
        <f t="shared" si="980"/>
        <v/>
      </c>
      <c r="K488" t="str">
        <f t="shared" si="980"/>
        <v/>
      </c>
      <c r="L488" t="str">
        <f t="shared" si="980"/>
        <v/>
      </c>
      <c r="M488" t="str">
        <f t="shared" si="980"/>
        <v/>
      </c>
      <c r="N488" t="str">
        <f t="shared" si="980"/>
        <v/>
      </c>
      <c r="O488" t="str">
        <f t="shared" si="980"/>
        <v/>
      </c>
      <c r="P488" t="str">
        <f t="shared" si="980"/>
        <v/>
      </c>
      <c r="Q488" t="str">
        <f t="shared" si="980"/>
        <v/>
      </c>
      <c r="R488" t="str">
        <f t="shared" si="980"/>
        <v/>
      </c>
      <c r="S488" t="str">
        <f t="shared" si="980"/>
        <v/>
      </c>
      <c r="T488" t="str">
        <f t="shared" si="980"/>
        <v/>
      </c>
      <c r="U488" t="str">
        <f t="shared" si="980"/>
        <v/>
      </c>
      <c r="V488" t="str">
        <f t="shared" si="980"/>
        <v/>
      </c>
      <c r="W488" t="str">
        <f t="shared" si="980"/>
        <v/>
      </c>
      <c r="X488" t="str">
        <f t="shared" si="980"/>
        <v/>
      </c>
      <c r="Y488" t="str">
        <f t="shared" si="980"/>
        <v/>
      </c>
      <c r="Z488" t="str">
        <f t="shared" si="980"/>
        <v/>
      </c>
      <c r="AA488" t="str">
        <f t="shared" si="980"/>
        <v/>
      </c>
      <c r="AB488" t="str">
        <f t="shared" si="980"/>
        <v/>
      </c>
      <c r="AC488" t="str">
        <f t="shared" si="980"/>
        <v/>
      </c>
      <c r="AD488" t="str">
        <f t="shared" si="980"/>
        <v/>
      </c>
      <c r="AE488" t="str">
        <f t="shared" si="980"/>
        <v/>
      </c>
      <c r="AF488" t="str">
        <f t="shared" si="980"/>
        <v/>
      </c>
      <c r="AG488" t="str">
        <f t="shared" si="980"/>
        <v/>
      </c>
      <c r="AH488" t="str">
        <f t="shared" si="980"/>
        <v/>
      </c>
      <c r="AI488" t="str">
        <f t="shared" si="980"/>
        <v/>
      </c>
      <c r="AJ488" t="str">
        <f t="shared" si="980"/>
        <v/>
      </c>
      <c r="AK488" t="str">
        <f t="shared" si="980"/>
        <v/>
      </c>
      <c r="AL488" t="str">
        <f t="shared" si="980"/>
        <v/>
      </c>
      <c r="AM488" t="str">
        <f t="shared" si="980"/>
        <v/>
      </c>
      <c r="AN488" t="str">
        <f t="shared" si="980"/>
        <v/>
      </c>
      <c r="AO488" t="str">
        <f t="shared" si="980"/>
        <v/>
      </c>
      <c r="AP488" t="str">
        <f t="shared" si="980"/>
        <v/>
      </c>
      <c r="AQ488" t="str">
        <f t="shared" si="980"/>
        <v/>
      </c>
      <c r="AR488" t="str">
        <f t="shared" si="980"/>
        <v/>
      </c>
      <c r="AS488" t="str">
        <f t="shared" si="980"/>
        <v/>
      </c>
      <c r="AT488" t="str">
        <f t="shared" si="980"/>
        <v/>
      </c>
      <c r="AU488" t="str">
        <f t="shared" si="980"/>
        <v/>
      </c>
      <c r="AV488" t="str">
        <f t="shared" si="980"/>
        <v/>
      </c>
      <c r="AW488" t="str">
        <f t="shared" si="980"/>
        <v/>
      </c>
      <c r="AX488" t="str">
        <f t="shared" si="980"/>
        <v/>
      </c>
      <c r="AY488" t="str">
        <f t="shared" si="980"/>
        <v/>
      </c>
      <c r="AZ488" t="str">
        <f t="shared" si="980"/>
        <v/>
      </c>
      <c r="BA488" t="str">
        <f t="shared" si="980"/>
        <v/>
      </c>
      <c r="BB488" t="str">
        <f t="shared" si="980"/>
        <v/>
      </c>
      <c r="BC488" t="str">
        <f t="shared" si="980"/>
        <v/>
      </c>
      <c r="BD488" t="str">
        <f t="shared" si="980"/>
        <v/>
      </c>
      <c r="BE488" t="str">
        <f t="shared" si="980"/>
        <v/>
      </c>
      <c r="BF488" t="str">
        <f t="shared" si="980"/>
        <v/>
      </c>
      <c r="BG488" t="str">
        <f t="shared" si="980"/>
        <v/>
      </c>
      <c r="BH488" t="str">
        <f t="shared" si="980"/>
        <v/>
      </c>
      <c r="BI488" t="str">
        <f t="shared" si="980"/>
        <v/>
      </c>
      <c r="BJ488" t="str">
        <f t="shared" si="980"/>
        <v/>
      </c>
      <c r="BK488" t="str">
        <f t="shared" si="980"/>
        <v/>
      </c>
      <c r="BL488" t="str">
        <f t="shared" si="980"/>
        <v/>
      </c>
      <c r="BM488" t="str">
        <f t="shared" si="980"/>
        <v/>
      </c>
      <c r="BN488" t="str">
        <f t="shared" si="980"/>
        <v/>
      </c>
      <c r="BO488" t="str">
        <f t="shared" si="980"/>
        <v/>
      </c>
      <c r="BP488" t="str">
        <f t="shared" si="980"/>
        <v/>
      </c>
      <c r="BQ488" t="str">
        <f t="shared" ref="BQ488:CC488" si="981">IF(AND(BP$1&lt;&gt;"",BQ$1&lt;&gt;""),FLOOR((BQ$1-BP$1)/7,1)*300,"")</f>
        <v/>
      </c>
      <c r="BR488" t="str">
        <f t="shared" si="981"/>
        <v/>
      </c>
      <c r="BS488" t="str">
        <f t="shared" si="981"/>
        <v/>
      </c>
      <c r="BT488" t="str">
        <f t="shared" si="981"/>
        <v/>
      </c>
      <c r="BU488" t="str">
        <f t="shared" si="981"/>
        <v/>
      </c>
      <c r="BV488" t="str">
        <f t="shared" si="981"/>
        <v/>
      </c>
      <c r="BW488" t="str">
        <f t="shared" si="981"/>
        <v/>
      </c>
      <c r="BX488" t="str">
        <f t="shared" si="981"/>
        <v/>
      </c>
      <c r="BY488" t="str">
        <f t="shared" si="981"/>
        <v/>
      </c>
      <c r="BZ488" t="str">
        <f t="shared" si="981"/>
        <v/>
      </c>
      <c r="CA488" t="str">
        <f t="shared" si="981"/>
        <v/>
      </c>
      <c r="CB488" t="str">
        <f t="shared" si="981"/>
        <v/>
      </c>
      <c r="CC488" t="str">
        <f t="shared" si="981"/>
        <v/>
      </c>
    </row>
    <row r="489" spans="1:81" x14ac:dyDescent="0.25">
      <c r="A489" s="2" t="str">
        <f>IF(RunningTotal!A489&lt;&gt;"",RunningTotal!A489,"")</f>
        <v/>
      </c>
      <c r="B489">
        <v>0</v>
      </c>
      <c r="C489" t="str">
        <f t="shared" si="905"/>
        <v/>
      </c>
      <c r="D489" t="str">
        <f t="shared" si="905"/>
        <v/>
      </c>
      <c r="E489" t="str">
        <f t="shared" ref="E489:BP489" si="982">IF(AND(D$1&lt;&gt;"",E$1&lt;&gt;""),FLOOR((E$1-D$1)/7,1)*300,"")</f>
        <v/>
      </c>
      <c r="F489" t="str">
        <f t="shared" si="982"/>
        <v/>
      </c>
      <c r="G489" t="str">
        <f t="shared" si="982"/>
        <v/>
      </c>
      <c r="H489" t="str">
        <f t="shared" si="982"/>
        <v/>
      </c>
      <c r="I489" t="str">
        <f t="shared" si="982"/>
        <v/>
      </c>
      <c r="J489" t="str">
        <f t="shared" si="982"/>
        <v/>
      </c>
      <c r="K489" t="str">
        <f t="shared" si="982"/>
        <v/>
      </c>
      <c r="L489" t="str">
        <f t="shared" si="982"/>
        <v/>
      </c>
      <c r="M489" t="str">
        <f t="shared" si="982"/>
        <v/>
      </c>
      <c r="N489" t="str">
        <f t="shared" si="982"/>
        <v/>
      </c>
      <c r="O489" t="str">
        <f t="shared" si="982"/>
        <v/>
      </c>
      <c r="P489" t="str">
        <f t="shared" si="982"/>
        <v/>
      </c>
      <c r="Q489" t="str">
        <f t="shared" si="982"/>
        <v/>
      </c>
      <c r="R489" t="str">
        <f t="shared" si="982"/>
        <v/>
      </c>
      <c r="S489" t="str">
        <f t="shared" si="982"/>
        <v/>
      </c>
      <c r="T489" t="str">
        <f t="shared" si="982"/>
        <v/>
      </c>
      <c r="U489" t="str">
        <f t="shared" si="982"/>
        <v/>
      </c>
      <c r="V489" t="str">
        <f t="shared" si="982"/>
        <v/>
      </c>
      <c r="W489" t="str">
        <f t="shared" si="982"/>
        <v/>
      </c>
      <c r="X489" t="str">
        <f t="shared" si="982"/>
        <v/>
      </c>
      <c r="Y489" t="str">
        <f t="shared" si="982"/>
        <v/>
      </c>
      <c r="Z489" t="str">
        <f t="shared" si="982"/>
        <v/>
      </c>
      <c r="AA489" t="str">
        <f t="shared" si="982"/>
        <v/>
      </c>
      <c r="AB489" t="str">
        <f t="shared" si="982"/>
        <v/>
      </c>
      <c r="AC489" t="str">
        <f t="shared" si="982"/>
        <v/>
      </c>
      <c r="AD489" t="str">
        <f t="shared" si="982"/>
        <v/>
      </c>
      <c r="AE489" t="str">
        <f t="shared" si="982"/>
        <v/>
      </c>
      <c r="AF489" t="str">
        <f t="shared" si="982"/>
        <v/>
      </c>
      <c r="AG489" t="str">
        <f t="shared" si="982"/>
        <v/>
      </c>
      <c r="AH489" t="str">
        <f t="shared" si="982"/>
        <v/>
      </c>
      <c r="AI489" t="str">
        <f t="shared" si="982"/>
        <v/>
      </c>
      <c r="AJ489" t="str">
        <f t="shared" si="982"/>
        <v/>
      </c>
      <c r="AK489" t="str">
        <f t="shared" si="982"/>
        <v/>
      </c>
      <c r="AL489" t="str">
        <f t="shared" si="982"/>
        <v/>
      </c>
      <c r="AM489" t="str">
        <f t="shared" si="982"/>
        <v/>
      </c>
      <c r="AN489" t="str">
        <f t="shared" si="982"/>
        <v/>
      </c>
      <c r="AO489" t="str">
        <f t="shared" si="982"/>
        <v/>
      </c>
      <c r="AP489" t="str">
        <f t="shared" si="982"/>
        <v/>
      </c>
      <c r="AQ489" t="str">
        <f t="shared" si="982"/>
        <v/>
      </c>
      <c r="AR489" t="str">
        <f t="shared" si="982"/>
        <v/>
      </c>
      <c r="AS489" t="str">
        <f t="shared" si="982"/>
        <v/>
      </c>
      <c r="AT489" t="str">
        <f t="shared" si="982"/>
        <v/>
      </c>
      <c r="AU489" t="str">
        <f t="shared" si="982"/>
        <v/>
      </c>
      <c r="AV489" t="str">
        <f t="shared" si="982"/>
        <v/>
      </c>
      <c r="AW489" t="str">
        <f t="shared" si="982"/>
        <v/>
      </c>
      <c r="AX489" t="str">
        <f t="shared" si="982"/>
        <v/>
      </c>
      <c r="AY489" t="str">
        <f t="shared" si="982"/>
        <v/>
      </c>
      <c r="AZ489" t="str">
        <f t="shared" si="982"/>
        <v/>
      </c>
      <c r="BA489" t="str">
        <f t="shared" si="982"/>
        <v/>
      </c>
      <c r="BB489" t="str">
        <f t="shared" si="982"/>
        <v/>
      </c>
      <c r="BC489" t="str">
        <f t="shared" si="982"/>
        <v/>
      </c>
      <c r="BD489" t="str">
        <f t="shared" si="982"/>
        <v/>
      </c>
      <c r="BE489" t="str">
        <f t="shared" si="982"/>
        <v/>
      </c>
      <c r="BF489" t="str">
        <f t="shared" si="982"/>
        <v/>
      </c>
      <c r="BG489" t="str">
        <f t="shared" si="982"/>
        <v/>
      </c>
      <c r="BH489" t="str">
        <f t="shared" si="982"/>
        <v/>
      </c>
      <c r="BI489" t="str">
        <f t="shared" si="982"/>
        <v/>
      </c>
      <c r="BJ489" t="str">
        <f t="shared" si="982"/>
        <v/>
      </c>
      <c r="BK489" t="str">
        <f t="shared" si="982"/>
        <v/>
      </c>
      <c r="BL489" t="str">
        <f t="shared" si="982"/>
        <v/>
      </c>
      <c r="BM489" t="str">
        <f t="shared" si="982"/>
        <v/>
      </c>
      <c r="BN489" t="str">
        <f t="shared" si="982"/>
        <v/>
      </c>
      <c r="BO489" t="str">
        <f t="shared" si="982"/>
        <v/>
      </c>
      <c r="BP489" t="str">
        <f t="shared" si="982"/>
        <v/>
      </c>
      <c r="BQ489" t="str">
        <f t="shared" ref="BQ489:CC489" si="983">IF(AND(BP$1&lt;&gt;"",BQ$1&lt;&gt;""),FLOOR((BQ$1-BP$1)/7,1)*300,"")</f>
        <v/>
      </c>
      <c r="BR489" t="str">
        <f t="shared" si="983"/>
        <v/>
      </c>
      <c r="BS489" t="str">
        <f t="shared" si="983"/>
        <v/>
      </c>
      <c r="BT489" t="str">
        <f t="shared" si="983"/>
        <v/>
      </c>
      <c r="BU489" t="str">
        <f t="shared" si="983"/>
        <v/>
      </c>
      <c r="BV489" t="str">
        <f t="shared" si="983"/>
        <v/>
      </c>
      <c r="BW489" t="str">
        <f t="shared" si="983"/>
        <v/>
      </c>
      <c r="BX489" t="str">
        <f t="shared" si="983"/>
        <v/>
      </c>
      <c r="BY489" t="str">
        <f t="shared" si="983"/>
        <v/>
      </c>
      <c r="BZ489" t="str">
        <f t="shared" si="983"/>
        <v/>
      </c>
      <c r="CA489" t="str">
        <f t="shared" si="983"/>
        <v/>
      </c>
      <c r="CB489" t="str">
        <f t="shared" si="983"/>
        <v/>
      </c>
      <c r="CC489" t="str">
        <f t="shared" si="983"/>
        <v/>
      </c>
    </row>
    <row r="490" spans="1:81" x14ac:dyDescent="0.25">
      <c r="A490" s="2" t="str">
        <f>IF(RunningTotal!A490&lt;&gt;"",RunningTotal!A490,"")</f>
        <v/>
      </c>
      <c r="B490">
        <v>0</v>
      </c>
      <c r="C490" t="str">
        <f t="shared" si="905"/>
        <v/>
      </c>
      <c r="D490" t="str">
        <f t="shared" si="905"/>
        <v/>
      </c>
      <c r="E490" t="str">
        <f t="shared" ref="E490:BP490" si="984">IF(AND(D$1&lt;&gt;"",E$1&lt;&gt;""),FLOOR((E$1-D$1)/7,1)*300,"")</f>
        <v/>
      </c>
      <c r="F490" t="str">
        <f t="shared" si="984"/>
        <v/>
      </c>
      <c r="G490" t="str">
        <f t="shared" si="984"/>
        <v/>
      </c>
      <c r="H490" t="str">
        <f t="shared" si="984"/>
        <v/>
      </c>
      <c r="I490" t="str">
        <f t="shared" si="984"/>
        <v/>
      </c>
      <c r="J490" t="str">
        <f t="shared" si="984"/>
        <v/>
      </c>
      <c r="K490" t="str">
        <f t="shared" si="984"/>
        <v/>
      </c>
      <c r="L490" t="str">
        <f t="shared" si="984"/>
        <v/>
      </c>
      <c r="M490" t="str">
        <f t="shared" si="984"/>
        <v/>
      </c>
      <c r="N490" t="str">
        <f t="shared" si="984"/>
        <v/>
      </c>
      <c r="O490" t="str">
        <f t="shared" si="984"/>
        <v/>
      </c>
      <c r="P490" t="str">
        <f t="shared" si="984"/>
        <v/>
      </c>
      <c r="Q490" t="str">
        <f t="shared" si="984"/>
        <v/>
      </c>
      <c r="R490" t="str">
        <f t="shared" si="984"/>
        <v/>
      </c>
      <c r="S490" t="str">
        <f t="shared" si="984"/>
        <v/>
      </c>
      <c r="T490" t="str">
        <f t="shared" si="984"/>
        <v/>
      </c>
      <c r="U490" t="str">
        <f t="shared" si="984"/>
        <v/>
      </c>
      <c r="V490" t="str">
        <f t="shared" si="984"/>
        <v/>
      </c>
      <c r="W490" t="str">
        <f t="shared" si="984"/>
        <v/>
      </c>
      <c r="X490" t="str">
        <f t="shared" si="984"/>
        <v/>
      </c>
      <c r="Y490" t="str">
        <f t="shared" si="984"/>
        <v/>
      </c>
      <c r="Z490" t="str">
        <f t="shared" si="984"/>
        <v/>
      </c>
      <c r="AA490" t="str">
        <f t="shared" si="984"/>
        <v/>
      </c>
      <c r="AB490" t="str">
        <f t="shared" si="984"/>
        <v/>
      </c>
      <c r="AC490" t="str">
        <f t="shared" si="984"/>
        <v/>
      </c>
      <c r="AD490" t="str">
        <f t="shared" si="984"/>
        <v/>
      </c>
      <c r="AE490" t="str">
        <f t="shared" si="984"/>
        <v/>
      </c>
      <c r="AF490" t="str">
        <f t="shared" si="984"/>
        <v/>
      </c>
      <c r="AG490" t="str">
        <f t="shared" si="984"/>
        <v/>
      </c>
      <c r="AH490" t="str">
        <f t="shared" si="984"/>
        <v/>
      </c>
      <c r="AI490" t="str">
        <f t="shared" si="984"/>
        <v/>
      </c>
      <c r="AJ490" t="str">
        <f t="shared" si="984"/>
        <v/>
      </c>
      <c r="AK490" t="str">
        <f t="shared" si="984"/>
        <v/>
      </c>
      <c r="AL490" t="str">
        <f t="shared" si="984"/>
        <v/>
      </c>
      <c r="AM490" t="str">
        <f t="shared" si="984"/>
        <v/>
      </c>
      <c r="AN490" t="str">
        <f t="shared" si="984"/>
        <v/>
      </c>
      <c r="AO490" t="str">
        <f t="shared" si="984"/>
        <v/>
      </c>
      <c r="AP490" t="str">
        <f t="shared" si="984"/>
        <v/>
      </c>
      <c r="AQ490" t="str">
        <f t="shared" si="984"/>
        <v/>
      </c>
      <c r="AR490" t="str">
        <f t="shared" si="984"/>
        <v/>
      </c>
      <c r="AS490" t="str">
        <f t="shared" si="984"/>
        <v/>
      </c>
      <c r="AT490" t="str">
        <f t="shared" si="984"/>
        <v/>
      </c>
      <c r="AU490" t="str">
        <f t="shared" si="984"/>
        <v/>
      </c>
      <c r="AV490" t="str">
        <f t="shared" si="984"/>
        <v/>
      </c>
      <c r="AW490" t="str">
        <f t="shared" si="984"/>
        <v/>
      </c>
      <c r="AX490" t="str">
        <f t="shared" si="984"/>
        <v/>
      </c>
      <c r="AY490" t="str">
        <f t="shared" si="984"/>
        <v/>
      </c>
      <c r="AZ490" t="str">
        <f t="shared" si="984"/>
        <v/>
      </c>
      <c r="BA490" t="str">
        <f t="shared" si="984"/>
        <v/>
      </c>
      <c r="BB490" t="str">
        <f t="shared" si="984"/>
        <v/>
      </c>
      <c r="BC490" t="str">
        <f t="shared" si="984"/>
        <v/>
      </c>
      <c r="BD490" t="str">
        <f t="shared" si="984"/>
        <v/>
      </c>
      <c r="BE490" t="str">
        <f t="shared" si="984"/>
        <v/>
      </c>
      <c r="BF490" t="str">
        <f t="shared" si="984"/>
        <v/>
      </c>
      <c r="BG490" t="str">
        <f t="shared" si="984"/>
        <v/>
      </c>
      <c r="BH490" t="str">
        <f t="shared" si="984"/>
        <v/>
      </c>
      <c r="BI490" t="str">
        <f t="shared" si="984"/>
        <v/>
      </c>
      <c r="BJ490" t="str">
        <f t="shared" si="984"/>
        <v/>
      </c>
      <c r="BK490" t="str">
        <f t="shared" si="984"/>
        <v/>
      </c>
      <c r="BL490" t="str">
        <f t="shared" si="984"/>
        <v/>
      </c>
      <c r="BM490" t="str">
        <f t="shared" si="984"/>
        <v/>
      </c>
      <c r="BN490" t="str">
        <f t="shared" si="984"/>
        <v/>
      </c>
      <c r="BO490" t="str">
        <f t="shared" si="984"/>
        <v/>
      </c>
      <c r="BP490" t="str">
        <f t="shared" si="984"/>
        <v/>
      </c>
      <c r="BQ490" t="str">
        <f t="shared" ref="BQ490:CC490" si="985">IF(AND(BP$1&lt;&gt;"",BQ$1&lt;&gt;""),FLOOR((BQ$1-BP$1)/7,1)*300,"")</f>
        <v/>
      </c>
      <c r="BR490" t="str">
        <f t="shared" si="985"/>
        <v/>
      </c>
      <c r="BS490" t="str">
        <f t="shared" si="985"/>
        <v/>
      </c>
      <c r="BT490" t="str">
        <f t="shared" si="985"/>
        <v/>
      </c>
      <c r="BU490" t="str">
        <f t="shared" si="985"/>
        <v/>
      </c>
      <c r="BV490" t="str">
        <f t="shared" si="985"/>
        <v/>
      </c>
      <c r="BW490" t="str">
        <f t="shared" si="985"/>
        <v/>
      </c>
      <c r="BX490" t="str">
        <f t="shared" si="985"/>
        <v/>
      </c>
      <c r="BY490" t="str">
        <f t="shared" si="985"/>
        <v/>
      </c>
      <c r="BZ490" t="str">
        <f t="shared" si="985"/>
        <v/>
      </c>
      <c r="CA490" t="str">
        <f t="shared" si="985"/>
        <v/>
      </c>
      <c r="CB490" t="str">
        <f t="shared" si="985"/>
        <v/>
      </c>
      <c r="CC490" t="str">
        <f t="shared" si="985"/>
        <v/>
      </c>
    </row>
    <row r="491" spans="1:81" x14ac:dyDescent="0.25">
      <c r="A491" s="2" t="str">
        <f>IF(RunningTotal!A491&lt;&gt;"",RunningTotal!A491,"")</f>
        <v/>
      </c>
      <c r="B491">
        <v>0</v>
      </c>
      <c r="C491" t="str">
        <f t="shared" si="905"/>
        <v/>
      </c>
      <c r="D491" t="str">
        <f t="shared" si="905"/>
        <v/>
      </c>
      <c r="E491" t="str">
        <f t="shared" ref="E491:BP491" si="986">IF(AND(D$1&lt;&gt;"",E$1&lt;&gt;""),FLOOR((E$1-D$1)/7,1)*300,"")</f>
        <v/>
      </c>
      <c r="F491" t="str">
        <f t="shared" si="986"/>
        <v/>
      </c>
      <c r="G491" t="str">
        <f t="shared" si="986"/>
        <v/>
      </c>
      <c r="H491" t="str">
        <f t="shared" si="986"/>
        <v/>
      </c>
      <c r="I491" t="str">
        <f t="shared" si="986"/>
        <v/>
      </c>
      <c r="J491" t="str">
        <f t="shared" si="986"/>
        <v/>
      </c>
      <c r="K491" t="str">
        <f t="shared" si="986"/>
        <v/>
      </c>
      <c r="L491" t="str">
        <f t="shared" si="986"/>
        <v/>
      </c>
      <c r="M491" t="str">
        <f t="shared" si="986"/>
        <v/>
      </c>
      <c r="N491" t="str">
        <f t="shared" si="986"/>
        <v/>
      </c>
      <c r="O491" t="str">
        <f t="shared" si="986"/>
        <v/>
      </c>
      <c r="P491" t="str">
        <f t="shared" si="986"/>
        <v/>
      </c>
      <c r="Q491" t="str">
        <f t="shared" si="986"/>
        <v/>
      </c>
      <c r="R491" t="str">
        <f t="shared" si="986"/>
        <v/>
      </c>
      <c r="S491" t="str">
        <f t="shared" si="986"/>
        <v/>
      </c>
      <c r="T491" t="str">
        <f t="shared" si="986"/>
        <v/>
      </c>
      <c r="U491" t="str">
        <f t="shared" si="986"/>
        <v/>
      </c>
      <c r="V491" t="str">
        <f t="shared" si="986"/>
        <v/>
      </c>
      <c r="W491" t="str">
        <f t="shared" si="986"/>
        <v/>
      </c>
      <c r="X491" t="str">
        <f t="shared" si="986"/>
        <v/>
      </c>
      <c r="Y491" t="str">
        <f t="shared" si="986"/>
        <v/>
      </c>
      <c r="Z491" t="str">
        <f t="shared" si="986"/>
        <v/>
      </c>
      <c r="AA491" t="str">
        <f t="shared" si="986"/>
        <v/>
      </c>
      <c r="AB491" t="str">
        <f t="shared" si="986"/>
        <v/>
      </c>
      <c r="AC491" t="str">
        <f t="shared" si="986"/>
        <v/>
      </c>
      <c r="AD491" t="str">
        <f t="shared" si="986"/>
        <v/>
      </c>
      <c r="AE491" t="str">
        <f t="shared" si="986"/>
        <v/>
      </c>
      <c r="AF491" t="str">
        <f t="shared" si="986"/>
        <v/>
      </c>
      <c r="AG491" t="str">
        <f t="shared" si="986"/>
        <v/>
      </c>
      <c r="AH491" t="str">
        <f t="shared" si="986"/>
        <v/>
      </c>
      <c r="AI491" t="str">
        <f t="shared" si="986"/>
        <v/>
      </c>
      <c r="AJ491" t="str">
        <f t="shared" si="986"/>
        <v/>
      </c>
      <c r="AK491" t="str">
        <f t="shared" si="986"/>
        <v/>
      </c>
      <c r="AL491" t="str">
        <f t="shared" si="986"/>
        <v/>
      </c>
      <c r="AM491" t="str">
        <f t="shared" si="986"/>
        <v/>
      </c>
      <c r="AN491" t="str">
        <f t="shared" si="986"/>
        <v/>
      </c>
      <c r="AO491" t="str">
        <f t="shared" si="986"/>
        <v/>
      </c>
      <c r="AP491" t="str">
        <f t="shared" si="986"/>
        <v/>
      </c>
      <c r="AQ491" t="str">
        <f t="shared" si="986"/>
        <v/>
      </c>
      <c r="AR491" t="str">
        <f t="shared" si="986"/>
        <v/>
      </c>
      <c r="AS491" t="str">
        <f t="shared" si="986"/>
        <v/>
      </c>
      <c r="AT491" t="str">
        <f t="shared" si="986"/>
        <v/>
      </c>
      <c r="AU491" t="str">
        <f t="shared" si="986"/>
        <v/>
      </c>
      <c r="AV491" t="str">
        <f t="shared" si="986"/>
        <v/>
      </c>
      <c r="AW491" t="str">
        <f t="shared" si="986"/>
        <v/>
      </c>
      <c r="AX491" t="str">
        <f t="shared" si="986"/>
        <v/>
      </c>
      <c r="AY491" t="str">
        <f t="shared" si="986"/>
        <v/>
      </c>
      <c r="AZ491" t="str">
        <f t="shared" si="986"/>
        <v/>
      </c>
      <c r="BA491" t="str">
        <f t="shared" si="986"/>
        <v/>
      </c>
      <c r="BB491" t="str">
        <f t="shared" si="986"/>
        <v/>
      </c>
      <c r="BC491" t="str">
        <f t="shared" si="986"/>
        <v/>
      </c>
      <c r="BD491" t="str">
        <f t="shared" si="986"/>
        <v/>
      </c>
      <c r="BE491" t="str">
        <f t="shared" si="986"/>
        <v/>
      </c>
      <c r="BF491" t="str">
        <f t="shared" si="986"/>
        <v/>
      </c>
      <c r="BG491" t="str">
        <f t="shared" si="986"/>
        <v/>
      </c>
      <c r="BH491" t="str">
        <f t="shared" si="986"/>
        <v/>
      </c>
      <c r="BI491" t="str">
        <f t="shared" si="986"/>
        <v/>
      </c>
      <c r="BJ491" t="str">
        <f t="shared" si="986"/>
        <v/>
      </c>
      <c r="BK491" t="str">
        <f t="shared" si="986"/>
        <v/>
      </c>
      <c r="BL491" t="str">
        <f t="shared" si="986"/>
        <v/>
      </c>
      <c r="BM491" t="str">
        <f t="shared" si="986"/>
        <v/>
      </c>
      <c r="BN491" t="str">
        <f t="shared" si="986"/>
        <v/>
      </c>
      <c r="BO491" t="str">
        <f t="shared" si="986"/>
        <v/>
      </c>
      <c r="BP491" t="str">
        <f t="shared" si="986"/>
        <v/>
      </c>
      <c r="BQ491" t="str">
        <f t="shared" ref="BQ491:CC491" si="987">IF(AND(BP$1&lt;&gt;"",BQ$1&lt;&gt;""),FLOOR((BQ$1-BP$1)/7,1)*300,"")</f>
        <v/>
      </c>
      <c r="BR491" t="str">
        <f t="shared" si="987"/>
        <v/>
      </c>
      <c r="BS491" t="str">
        <f t="shared" si="987"/>
        <v/>
      </c>
      <c r="BT491" t="str">
        <f t="shared" si="987"/>
        <v/>
      </c>
      <c r="BU491" t="str">
        <f t="shared" si="987"/>
        <v/>
      </c>
      <c r="BV491" t="str">
        <f t="shared" si="987"/>
        <v/>
      </c>
      <c r="BW491" t="str">
        <f t="shared" si="987"/>
        <v/>
      </c>
      <c r="BX491" t="str">
        <f t="shared" si="987"/>
        <v/>
      </c>
      <c r="BY491" t="str">
        <f t="shared" si="987"/>
        <v/>
      </c>
      <c r="BZ491" t="str">
        <f t="shared" si="987"/>
        <v/>
      </c>
      <c r="CA491" t="str">
        <f t="shared" si="987"/>
        <v/>
      </c>
      <c r="CB491" t="str">
        <f t="shared" si="987"/>
        <v/>
      </c>
      <c r="CC491" t="str">
        <f t="shared" si="987"/>
        <v/>
      </c>
    </row>
    <row r="492" spans="1:81" x14ac:dyDescent="0.25">
      <c r="A492" s="2" t="str">
        <f>IF(RunningTotal!A492&lt;&gt;"",RunningTotal!A492,"")</f>
        <v/>
      </c>
      <c r="B492">
        <v>0</v>
      </c>
      <c r="C492" t="str">
        <f t="shared" si="905"/>
        <v/>
      </c>
      <c r="D492" t="str">
        <f t="shared" si="905"/>
        <v/>
      </c>
      <c r="E492" t="str">
        <f t="shared" ref="E492:BP492" si="988">IF(AND(D$1&lt;&gt;"",E$1&lt;&gt;""),FLOOR((E$1-D$1)/7,1)*300,"")</f>
        <v/>
      </c>
      <c r="F492" t="str">
        <f t="shared" si="988"/>
        <v/>
      </c>
      <c r="G492" t="str">
        <f t="shared" si="988"/>
        <v/>
      </c>
      <c r="H492" t="str">
        <f t="shared" si="988"/>
        <v/>
      </c>
      <c r="I492" t="str">
        <f t="shared" si="988"/>
        <v/>
      </c>
      <c r="J492" t="str">
        <f t="shared" si="988"/>
        <v/>
      </c>
      <c r="K492" t="str">
        <f t="shared" si="988"/>
        <v/>
      </c>
      <c r="L492" t="str">
        <f t="shared" si="988"/>
        <v/>
      </c>
      <c r="M492" t="str">
        <f t="shared" si="988"/>
        <v/>
      </c>
      <c r="N492" t="str">
        <f t="shared" si="988"/>
        <v/>
      </c>
      <c r="O492" t="str">
        <f t="shared" si="988"/>
        <v/>
      </c>
      <c r="P492" t="str">
        <f t="shared" si="988"/>
        <v/>
      </c>
      <c r="Q492" t="str">
        <f t="shared" si="988"/>
        <v/>
      </c>
      <c r="R492" t="str">
        <f t="shared" si="988"/>
        <v/>
      </c>
      <c r="S492" t="str">
        <f t="shared" si="988"/>
        <v/>
      </c>
      <c r="T492" t="str">
        <f t="shared" si="988"/>
        <v/>
      </c>
      <c r="U492" t="str">
        <f t="shared" si="988"/>
        <v/>
      </c>
      <c r="V492" t="str">
        <f t="shared" si="988"/>
        <v/>
      </c>
      <c r="W492" t="str">
        <f t="shared" si="988"/>
        <v/>
      </c>
      <c r="X492" t="str">
        <f t="shared" si="988"/>
        <v/>
      </c>
      <c r="Y492" t="str">
        <f t="shared" si="988"/>
        <v/>
      </c>
      <c r="Z492" t="str">
        <f t="shared" si="988"/>
        <v/>
      </c>
      <c r="AA492" t="str">
        <f t="shared" si="988"/>
        <v/>
      </c>
      <c r="AB492" t="str">
        <f t="shared" si="988"/>
        <v/>
      </c>
      <c r="AC492" t="str">
        <f t="shared" si="988"/>
        <v/>
      </c>
      <c r="AD492" t="str">
        <f t="shared" si="988"/>
        <v/>
      </c>
      <c r="AE492" t="str">
        <f t="shared" si="988"/>
        <v/>
      </c>
      <c r="AF492" t="str">
        <f t="shared" si="988"/>
        <v/>
      </c>
      <c r="AG492" t="str">
        <f t="shared" si="988"/>
        <v/>
      </c>
      <c r="AH492" t="str">
        <f t="shared" si="988"/>
        <v/>
      </c>
      <c r="AI492" t="str">
        <f t="shared" si="988"/>
        <v/>
      </c>
      <c r="AJ492" t="str">
        <f t="shared" si="988"/>
        <v/>
      </c>
      <c r="AK492" t="str">
        <f t="shared" si="988"/>
        <v/>
      </c>
      <c r="AL492" t="str">
        <f t="shared" si="988"/>
        <v/>
      </c>
      <c r="AM492" t="str">
        <f t="shared" si="988"/>
        <v/>
      </c>
      <c r="AN492" t="str">
        <f t="shared" si="988"/>
        <v/>
      </c>
      <c r="AO492" t="str">
        <f t="shared" si="988"/>
        <v/>
      </c>
      <c r="AP492" t="str">
        <f t="shared" si="988"/>
        <v/>
      </c>
      <c r="AQ492" t="str">
        <f t="shared" si="988"/>
        <v/>
      </c>
      <c r="AR492" t="str">
        <f t="shared" si="988"/>
        <v/>
      </c>
      <c r="AS492" t="str">
        <f t="shared" si="988"/>
        <v/>
      </c>
      <c r="AT492" t="str">
        <f t="shared" si="988"/>
        <v/>
      </c>
      <c r="AU492" t="str">
        <f t="shared" si="988"/>
        <v/>
      </c>
      <c r="AV492" t="str">
        <f t="shared" si="988"/>
        <v/>
      </c>
      <c r="AW492" t="str">
        <f t="shared" si="988"/>
        <v/>
      </c>
      <c r="AX492" t="str">
        <f t="shared" si="988"/>
        <v/>
      </c>
      <c r="AY492" t="str">
        <f t="shared" si="988"/>
        <v/>
      </c>
      <c r="AZ492" t="str">
        <f t="shared" si="988"/>
        <v/>
      </c>
      <c r="BA492" t="str">
        <f t="shared" si="988"/>
        <v/>
      </c>
      <c r="BB492" t="str">
        <f t="shared" si="988"/>
        <v/>
      </c>
      <c r="BC492" t="str">
        <f t="shared" si="988"/>
        <v/>
      </c>
      <c r="BD492" t="str">
        <f t="shared" si="988"/>
        <v/>
      </c>
      <c r="BE492" t="str">
        <f t="shared" si="988"/>
        <v/>
      </c>
      <c r="BF492" t="str">
        <f t="shared" si="988"/>
        <v/>
      </c>
      <c r="BG492" t="str">
        <f t="shared" si="988"/>
        <v/>
      </c>
      <c r="BH492" t="str">
        <f t="shared" si="988"/>
        <v/>
      </c>
      <c r="BI492" t="str">
        <f t="shared" si="988"/>
        <v/>
      </c>
      <c r="BJ492" t="str">
        <f t="shared" si="988"/>
        <v/>
      </c>
      <c r="BK492" t="str">
        <f t="shared" si="988"/>
        <v/>
      </c>
      <c r="BL492" t="str">
        <f t="shared" si="988"/>
        <v/>
      </c>
      <c r="BM492" t="str">
        <f t="shared" si="988"/>
        <v/>
      </c>
      <c r="BN492" t="str">
        <f t="shared" si="988"/>
        <v/>
      </c>
      <c r="BO492" t="str">
        <f t="shared" si="988"/>
        <v/>
      </c>
      <c r="BP492" t="str">
        <f t="shared" si="988"/>
        <v/>
      </c>
      <c r="BQ492" t="str">
        <f t="shared" ref="BQ492:CC492" si="989">IF(AND(BP$1&lt;&gt;"",BQ$1&lt;&gt;""),FLOOR((BQ$1-BP$1)/7,1)*300,"")</f>
        <v/>
      </c>
      <c r="BR492" t="str">
        <f t="shared" si="989"/>
        <v/>
      </c>
      <c r="BS492" t="str">
        <f t="shared" si="989"/>
        <v/>
      </c>
      <c r="BT492" t="str">
        <f t="shared" si="989"/>
        <v/>
      </c>
      <c r="BU492" t="str">
        <f t="shared" si="989"/>
        <v/>
      </c>
      <c r="BV492" t="str">
        <f t="shared" si="989"/>
        <v/>
      </c>
      <c r="BW492" t="str">
        <f t="shared" si="989"/>
        <v/>
      </c>
      <c r="BX492" t="str">
        <f t="shared" si="989"/>
        <v/>
      </c>
      <c r="BY492" t="str">
        <f t="shared" si="989"/>
        <v/>
      </c>
      <c r="BZ492" t="str">
        <f t="shared" si="989"/>
        <v/>
      </c>
      <c r="CA492" t="str">
        <f t="shared" si="989"/>
        <v/>
      </c>
      <c r="CB492" t="str">
        <f t="shared" si="989"/>
        <v/>
      </c>
      <c r="CC492" t="str">
        <f t="shared" si="989"/>
        <v/>
      </c>
    </row>
    <row r="493" spans="1:81" x14ac:dyDescent="0.25">
      <c r="A493" s="2" t="str">
        <f>IF(RunningTotal!A493&lt;&gt;"",RunningTotal!A493,"")</f>
        <v/>
      </c>
      <c r="B493">
        <v>0</v>
      </c>
      <c r="C493" t="str">
        <f t="shared" si="905"/>
        <v/>
      </c>
      <c r="D493" t="str">
        <f t="shared" si="905"/>
        <v/>
      </c>
      <c r="E493" t="str">
        <f t="shared" ref="E493:BP493" si="990">IF(AND(D$1&lt;&gt;"",E$1&lt;&gt;""),FLOOR((E$1-D$1)/7,1)*300,"")</f>
        <v/>
      </c>
      <c r="F493" t="str">
        <f t="shared" si="990"/>
        <v/>
      </c>
      <c r="G493" t="str">
        <f t="shared" si="990"/>
        <v/>
      </c>
      <c r="H493" t="str">
        <f t="shared" si="990"/>
        <v/>
      </c>
      <c r="I493" t="str">
        <f t="shared" si="990"/>
        <v/>
      </c>
      <c r="J493" t="str">
        <f t="shared" si="990"/>
        <v/>
      </c>
      <c r="K493" t="str">
        <f t="shared" si="990"/>
        <v/>
      </c>
      <c r="L493" t="str">
        <f t="shared" si="990"/>
        <v/>
      </c>
      <c r="M493" t="str">
        <f t="shared" si="990"/>
        <v/>
      </c>
      <c r="N493" t="str">
        <f t="shared" si="990"/>
        <v/>
      </c>
      <c r="O493" t="str">
        <f t="shared" si="990"/>
        <v/>
      </c>
      <c r="P493" t="str">
        <f t="shared" si="990"/>
        <v/>
      </c>
      <c r="Q493" t="str">
        <f t="shared" si="990"/>
        <v/>
      </c>
      <c r="R493" t="str">
        <f t="shared" si="990"/>
        <v/>
      </c>
      <c r="S493" t="str">
        <f t="shared" si="990"/>
        <v/>
      </c>
      <c r="T493" t="str">
        <f t="shared" si="990"/>
        <v/>
      </c>
      <c r="U493" t="str">
        <f t="shared" si="990"/>
        <v/>
      </c>
      <c r="V493" t="str">
        <f t="shared" si="990"/>
        <v/>
      </c>
      <c r="W493" t="str">
        <f t="shared" si="990"/>
        <v/>
      </c>
      <c r="X493" t="str">
        <f t="shared" si="990"/>
        <v/>
      </c>
      <c r="Y493" t="str">
        <f t="shared" si="990"/>
        <v/>
      </c>
      <c r="Z493" t="str">
        <f t="shared" si="990"/>
        <v/>
      </c>
      <c r="AA493" t="str">
        <f t="shared" si="990"/>
        <v/>
      </c>
      <c r="AB493" t="str">
        <f t="shared" si="990"/>
        <v/>
      </c>
      <c r="AC493" t="str">
        <f t="shared" si="990"/>
        <v/>
      </c>
      <c r="AD493" t="str">
        <f t="shared" si="990"/>
        <v/>
      </c>
      <c r="AE493" t="str">
        <f t="shared" si="990"/>
        <v/>
      </c>
      <c r="AF493" t="str">
        <f t="shared" si="990"/>
        <v/>
      </c>
      <c r="AG493" t="str">
        <f t="shared" si="990"/>
        <v/>
      </c>
      <c r="AH493" t="str">
        <f t="shared" si="990"/>
        <v/>
      </c>
      <c r="AI493" t="str">
        <f t="shared" si="990"/>
        <v/>
      </c>
      <c r="AJ493" t="str">
        <f t="shared" si="990"/>
        <v/>
      </c>
      <c r="AK493" t="str">
        <f t="shared" si="990"/>
        <v/>
      </c>
      <c r="AL493" t="str">
        <f t="shared" si="990"/>
        <v/>
      </c>
      <c r="AM493" t="str">
        <f t="shared" si="990"/>
        <v/>
      </c>
      <c r="AN493" t="str">
        <f t="shared" si="990"/>
        <v/>
      </c>
      <c r="AO493" t="str">
        <f t="shared" si="990"/>
        <v/>
      </c>
      <c r="AP493" t="str">
        <f t="shared" si="990"/>
        <v/>
      </c>
      <c r="AQ493" t="str">
        <f t="shared" si="990"/>
        <v/>
      </c>
      <c r="AR493" t="str">
        <f t="shared" si="990"/>
        <v/>
      </c>
      <c r="AS493" t="str">
        <f t="shared" si="990"/>
        <v/>
      </c>
      <c r="AT493" t="str">
        <f t="shared" si="990"/>
        <v/>
      </c>
      <c r="AU493" t="str">
        <f t="shared" si="990"/>
        <v/>
      </c>
      <c r="AV493" t="str">
        <f t="shared" si="990"/>
        <v/>
      </c>
      <c r="AW493" t="str">
        <f t="shared" si="990"/>
        <v/>
      </c>
      <c r="AX493" t="str">
        <f t="shared" si="990"/>
        <v/>
      </c>
      <c r="AY493" t="str">
        <f t="shared" si="990"/>
        <v/>
      </c>
      <c r="AZ493" t="str">
        <f t="shared" si="990"/>
        <v/>
      </c>
      <c r="BA493" t="str">
        <f t="shared" si="990"/>
        <v/>
      </c>
      <c r="BB493" t="str">
        <f t="shared" si="990"/>
        <v/>
      </c>
      <c r="BC493" t="str">
        <f t="shared" si="990"/>
        <v/>
      </c>
      <c r="BD493" t="str">
        <f t="shared" si="990"/>
        <v/>
      </c>
      <c r="BE493" t="str">
        <f t="shared" si="990"/>
        <v/>
      </c>
      <c r="BF493" t="str">
        <f t="shared" si="990"/>
        <v/>
      </c>
      <c r="BG493" t="str">
        <f t="shared" si="990"/>
        <v/>
      </c>
      <c r="BH493" t="str">
        <f t="shared" si="990"/>
        <v/>
      </c>
      <c r="BI493" t="str">
        <f t="shared" si="990"/>
        <v/>
      </c>
      <c r="BJ493" t="str">
        <f t="shared" si="990"/>
        <v/>
      </c>
      <c r="BK493" t="str">
        <f t="shared" si="990"/>
        <v/>
      </c>
      <c r="BL493" t="str">
        <f t="shared" si="990"/>
        <v/>
      </c>
      <c r="BM493" t="str">
        <f t="shared" si="990"/>
        <v/>
      </c>
      <c r="BN493" t="str">
        <f t="shared" si="990"/>
        <v/>
      </c>
      <c r="BO493" t="str">
        <f t="shared" si="990"/>
        <v/>
      </c>
      <c r="BP493" t="str">
        <f t="shared" si="990"/>
        <v/>
      </c>
      <c r="BQ493" t="str">
        <f t="shared" ref="BQ493:CC493" si="991">IF(AND(BP$1&lt;&gt;"",BQ$1&lt;&gt;""),FLOOR((BQ$1-BP$1)/7,1)*300,"")</f>
        <v/>
      </c>
      <c r="BR493" t="str">
        <f t="shared" si="991"/>
        <v/>
      </c>
      <c r="BS493" t="str">
        <f t="shared" si="991"/>
        <v/>
      </c>
      <c r="BT493" t="str">
        <f t="shared" si="991"/>
        <v/>
      </c>
      <c r="BU493" t="str">
        <f t="shared" si="991"/>
        <v/>
      </c>
      <c r="BV493" t="str">
        <f t="shared" si="991"/>
        <v/>
      </c>
      <c r="BW493" t="str">
        <f t="shared" si="991"/>
        <v/>
      </c>
      <c r="BX493" t="str">
        <f t="shared" si="991"/>
        <v/>
      </c>
      <c r="BY493" t="str">
        <f t="shared" si="991"/>
        <v/>
      </c>
      <c r="BZ493" t="str">
        <f t="shared" si="991"/>
        <v/>
      </c>
      <c r="CA493" t="str">
        <f t="shared" si="991"/>
        <v/>
      </c>
      <c r="CB493" t="str">
        <f t="shared" si="991"/>
        <v/>
      </c>
      <c r="CC493" t="str">
        <f t="shared" si="991"/>
        <v/>
      </c>
    </row>
    <row r="494" spans="1:81" x14ac:dyDescent="0.25">
      <c r="A494" s="2" t="str">
        <f>IF(RunningTotal!A494&lt;&gt;"",RunningTotal!A494,"")</f>
        <v/>
      </c>
      <c r="B494">
        <v>0</v>
      </c>
      <c r="C494" t="str">
        <f t="shared" si="905"/>
        <v/>
      </c>
      <c r="D494" t="str">
        <f t="shared" si="905"/>
        <v/>
      </c>
      <c r="E494" t="str">
        <f t="shared" ref="E494:BP494" si="992">IF(AND(D$1&lt;&gt;"",E$1&lt;&gt;""),FLOOR((E$1-D$1)/7,1)*300,"")</f>
        <v/>
      </c>
      <c r="F494" t="str">
        <f t="shared" si="992"/>
        <v/>
      </c>
      <c r="G494" t="str">
        <f t="shared" si="992"/>
        <v/>
      </c>
      <c r="H494" t="str">
        <f t="shared" si="992"/>
        <v/>
      </c>
      <c r="I494" t="str">
        <f t="shared" si="992"/>
        <v/>
      </c>
      <c r="J494" t="str">
        <f t="shared" si="992"/>
        <v/>
      </c>
      <c r="K494" t="str">
        <f t="shared" si="992"/>
        <v/>
      </c>
      <c r="L494" t="str">
        <f t="shared" si="992"/>
        <v/>
      </c>
      <c r="M494" t="str">
        <f t="shared" si="992"/>
        <v/>
      </c>
      <c r="N494" t="str">
        <f t="shared" si="992"/>
        <v/>
      </c>
      <c r="O494" t="str">
        <f t="shared" si="992"/>
        <v/>
      </c>
      <c r="P494" t="str">
        <f t="shared" si="992"/>
        <v/>
      </c>
      <c r="Q494" t="str">
        <f t="shared" si="992"/>
        <v/>
      </c>
      <c r="R494" t="str">
        <f t="shared" si="992"/>
        <v/>
      </c>
      <c r="S494" t="str">
        <f t="shared" si="992"/>
        <v/>
      </c>
      <c r="T494" t="str">
        <f t="shared" si="992"/>
        <v/>
      </c>
      <c r="U494" t="str">
        <f t="shared" si="992"/>
        <v/>
      </c>
      <c r="V494" t="str">
        <f t="shared" si="992"/>
        <v/>
      </c>
      <c r="W494" t="str">
        <f t="shared" si="992"/>
        <v/>
      </c>
      <c r="X494" t="str">
        <f t="shared" si="992"/>
        <v/>
      </c>
      <c r="Y494" t="str">
        <f t="shared" si="992"/>
        <v/>
      </c>
      <c r="Z494" t="str">
        <f t="shared" si="992"/>
        <v/>
      </c>
      <c r="AA494" t="str">
        <f t="shared" si="992"/>
        <v/>
      </c>
      <c r="AB494" t="str">
        <f t="shared" si="992"/>
        <v/>
      </c>
      <c r="AC494" t="str">
        <f t="shared" si="992"/>
        <v/>
      </c>
      <c r="AD494" t="str">
        <f t="shared" si="992"/>
        <v/>
      </c>
      <c r="AE494" t="str">
        <f t="shared" si="992"/>
        <v/>
      </c>
      <c r="AF494" t="str">
        <f t="shared" si="992"/>
        <v/>
      </c>
      <c r="AG494" t="str">
        <f t="shared" si="992"/>
        <v/>
      </c>
      <c r="AH494" t="str">
        <f t="shared" si="992"/>
        <v/>
      </c>
      <c r="AI494" t="str">
        <f t="shared" si="992"/>
        <v/>
      </c>
      <c r="AJ494" t="str">
        <f t="shared" si="992"/>
        <v/>
      </c>
      <c r="AK494" t="str">
        <f t="shared" si="992"/>
        <v/>
      </c>
      <c r="AL494" t="str">
        <f t="shared" si="992"/>
        <v/>
      </c>
      <c r="AM494" t="str">
        <f t="shared" si="992"/>
        <v/>
      </c>
      <c r="AN494" t="str">
        <f t="shared" si="992"/>
        <v/>
      </c>
      <c r="AO494" t="str">
        <f t="shared" si="992"/>
        <v/>
      </c>
      <c r="AP494" t="str">
        <f t="shared" si="992"/>
        <v/>
      </c>
      <c r="AQ494" t="str">
        <f t="shared" si="992"/>
        <v/>
      </c>
      <c r="AR494" t="str">
        <f t="shared" si="992"/>
        <v/>
      </c>
      <c r="AS494" t="str">
        <f t="shared" si="992"/>
        <v/>
      </c>
      <c r="AT494" t="str">
        <f t="shared" si="992"/>
        <v/>
      </c>
      <c r="AU494" t="str">
        <f t="shared" si="992"/>
        <v/>
      </c>
      <c r="AV494" t="str">
        <f t="shared" si="992"/>
        <v/>
      </c>
      <c r="AW494" t="str">
        <f t="shared" si="992"/>
        <v/>
      </c>
      <c r="AX494" t="str">
        <f t="shared" si="992"/>
        <v/>
      </c>
      <c r="AY494" t="str">
        <f t="shared" si="992"/>
        <v/>
      </c>
      <c r="AZ494" t="str">
        <f t="shared" si="992"/>
        <v/>
      </c>
      <c r="BA494" t="str">
        <f t="shared" si="992"/>
        <v/>
      </c>
      <c r="BB494" t="str">
        <f t="shared" si="992"/>
        <v/>
      </c>
      <c r="BC494" t="str">
        <f t="shared" si="992"/>
        <v/>
      </c>
      <c r="BD494" t="str">
        <f t="shared" si="992"/>
        <v/>
      </c>
      <c r="BE494" t="str">
        <f t="shared" si="992"/>
        <v/>
      </c>
      <c r="BF494" t="str">
        <f t="shared" si="992"/>
        <v/>
      </c>
      <c r="BG494" t="str">
        <f t="shared" si="992"/>
        <v/>
      </c>
      <c r="BH494" t="str">
        <f t="shared" si="992"/>
        <v/>
      </c>
      <c r="BI494" t="str">
        <f t="shared" si="992"/>
        <v/>
      </c>
      <c r="BJ494" t="str">
        <f t="shared" si="992"/>
        <v/>
      </c>
      <c r="BK494" t="str">
        <f t="shared" si="992"/>
        <v/>
      </c>
      <c r="BL494" t="str">
        <f t="shared" si="992"/>
        <v/>
      </c>
      <c r="BM494" t="str">
        <f t="shared" si="992"/>
        <v/>
      </c>
      <c r="BN494" t="str">
        <f t="shared" si="992"/>
        <v/>
      </c>
      <c r="BO494" t="str">
        <f t="shared" si="992"/>
        <v/>
      </c>
      <c r="BP494" t="str">
        <f t="shared" si="992"/>
        <v/>
      </c>
      <c r="BQ494" t="str">
        <f t="shared" ref="BQ494:CC494" si="993">IF(AND(BP$1&lt;&gt;"",BQ$1&lt;&gt;""),FLOOR((BQ$1-BP$1)/7,1)*300,"")</f>
        <v/>
      </c>
      <c r="BR494" t="str">
        <f t="shared" si="993"/>
        <v/>
      </c>
      <c r="BS494" t="str">
        <f t="shared" si="993"/>
        <v/>
      </c>
      <c r="BT494" t="str">
        <f t="shared" si="993"/>
        <v/>
      </c>
      <c r="BU494" t="str">
        <f t="shared" si="993"/>
        <v/>
      </c>
      <c r="BV494" t="str">
        <f t="shared" si="993"/>
        <v/>
      </c>
      <c r="BW494" t="str">
        <f t="shared" si="993"/>
        <v/>
      </c>
      <c r="BX494" t="str">
        <f t="shared" si="993"/>
        <v/>
      </c>
      <c r="BY494" t="str">
        <f t="shared" si="993"/>
        <v/>
      </c>
      <c r="BZ494" t="str">
        <f t="shared" si="993"/>
        <v/>
      </c>
      <c r="CA494" t="str">
        <f t="shared" si="993"/>
        <v/>
      </c>
      <c r="CB494" t="str">
        <f t="shared" si="993"/>
        <v/>
      </c>
      <c r="CC494" t="str">
        <f t="shared" si="993"/>
        <v/>
      </c>
    </row>
    <row r="495" spans="1:81" x14ac:dyDescent="0.25">
      <c r="A495" s="2" t="str">
        <f>IF(RunningTotal!A495&lt;&gt;"",RunningTotal!A495,"")</f>
        <v/>
      </c>
      <c r="B495">
        <v>0</v>
      </c>
      <c r="C495" t="str">
        <f t="shared" si="905"/>
        <v/>
      </c>
      <c r="D495" t="str">
        <f t="shared" si="905"/>
        <v/>
      </c>
      <c r="E495" t="str">
        <f t="shared" ref="E495:BP495" si="994">IF(AND(D$1&lt;&gt;"",E$1&lt;&gt;""),FLOOR((E$1-D$1)/7,1)*300,"")</f>
        <v/>
      </c>
      <c r="F495" t="str">
        <f t="shared" si="994"/>
        <v/>
      </c>
      <c r="G495" t="str">
        <f t="shared" si="994"/>
        <v/>
      </c>
      <c r="H495" t="str">
        <f t="shared" si="994"/>
        <v/>
      </c>
      <c r="I495" t="str">
        <f t="shared" si="994"/>
        <v/>
      </c>
      <c r="J495" t="str">
        <f t="shared" si="994"/>
        <v/>
      </c>
      <c r="K495" t="str">
        <f t="shared" si="994"/>
        <v/>
      </c>
      <c r="L495" t="str">
        <f t="shared" si="994"/>
        <v/>
      </c>
      <c r="M495" t="str">
        <f t="shared" si="994"/>
        <v/>
      </c>
      <c r="N495" t="str">
        <f t="shared" si="994"/>
        <v/>
      </c>
      <c r="O495" t="str">
        <f t="shared" si="994"/>
        <v/>
      </c>
      <c r="P495" t="str">
        <f t="shared" si="994"/>
        <v/>
      </c>
      <c r="Q495" t="str">
        <f t="shared" si="994"/>
        <v/>
      </c>
      <c r="R495" t="str">
        <f t="shared" si="994"/>
        <v/>
      </c>
      <c r="S495" t="str">
        <f t="shared" si="994"/>
        <v/>
      </c>
      <c r="T495" t="str">
        <f t="shared" si="994"/>
        <v/>
      </c>
      <c r="U495" t="str">
        <f t="shared" si="994"/>
        <v/>
      </c>
      <c r="V495" t="str">
        <f t="shared" si="994"/>
        <v/>
      </c>
      <c r="W495" t="str">
        <f t="shared" si="994"/>
        <v/>
      </c>
      <c r="X495" t="str">
        <f t="shared" si="994"/>
        <v/>
      </c>
      <c r="Y495" t="str">
        <f t="shared" si="994"/>
        <v/>
      </c>
      <c r="Z495" t="str">
        <f t="shared" si="994"/>
        <v/>
      </c>
      <c r="AA495" t="str">
        <f t="shared" si="994"/>
        <v/>
      </c>
      <c r="AB495" t="str">
        <f t="shared" si="994"/>
        <v/>
      </c>
      <c r="AC495" t="str">
        <f t="shared" si="994"/>
        <v/>
      </c>
      <c r="AD495" t="str">
        <f t="shared" si="994"/>
        <v/>
      </c>
      <c r="AE495" t="str">
        <f t="shared" si="994"/>
        <v/>
      </c>
      <c r="AF495" t="str">
        <f t="shared" si="994"/>
        <v/>
      </c>
      <c r="AG495" t="str">
        <f t="shared" si="994"/>
        <v/>
      </c>
      <c r="AH495" t="str">
        <f t="shared" si="994"/>
        <v/>
      </c>
      <c r="AI495" t="str">
        <f t="shared" si="994"/>
        <v/>
      </c>
      <c r="AJ495" t="str">
        <f t="shared" si="994"/>
        <v/>
      </c>
      <c r="AK495" t="str">
        <f t="shared" si="994"/>
        <v/>
      </c>
      <c r="AL495" t="str">
        <f t="shared" si="994"/>
        <v/>
      </c>
      <c r="AM495" t="str">
        <f t="shared" si="994"/>
        <v/>
      </c>
      <c r="AN495" t="str">
        <f t="shared" si="994"/>
        <v/>
      </c>
      <c r="AO495" t="str">
        <f t="shared" si="994"/>
        <v/>
      </c>
      <c r="AP495" t="str">
        <f t="shared" si="994"/>
        <v/>
      </c>
      <c r="AQ495" t="str">
        <f t="shared" si="994"/>
        <v/>
      </c>
      <c r="AR495" t="str">
        <f t="shared" si="994"/>
        <v/>
      </c>
      <c r="AS495" t="str">
        <f t="shared" si="994"/>
        <v/>
      </c>
      <c r="AT495" t="str">
        <f t="shared" si="994"/>
        <v/>
      </c>
      <c r="AU495" t="str">
        <f t="shared" si="994"/>
        <v/>
      </c>
      <c r="AV495" t="str">
        <f t="shared" si="994"/>
        <v/>
      </c>
      <c r="AW495" t="str">
        <f t="shared" si="994"/>
        <v/>
      </c>
      <c r="AX495" t="str">
        <f t="shared" si="994"/>
        <v/>
      </c>
      <c r="AY495" t="str">
        <f t="shared" si="994"/>
        <v/>
      </c>
      <c r="AZ495" t="str">
        <f t="shared" si="994"/>
        <v/>
      </c>
      <c r="BA495" t="str">
        <f t="shared" si="994"/>
        <v/>
      </c>
      <c r="BB495" t="str">
        <f t="shared" si="994"/>
        <v/>
      </c>
      <c r="BC495" t="str">
        <f t="shared" si="994"/>
        <v/>
      </c>
      <c r="BD495" t="str">
        <f t="shared" si="994"/>
        <v/>
      </c>
      <c r="BE495" t="str">
        <f t="shared" si="994"/>
        <v/>
      </c>
      <c r="BF495" t="str">
        <f t="shared" si="994"/>
        <v/>
      </c>
      <c r="BG495" t="str">
        <f t="shared" si="994"/>
        <v/>
      </c>
      <c r="BH495" t="str">
        <f t="shared" si="994"/>
        <v/>
      </c>
      <c r="BI495" t="str">
        <f t="shared" si="994"/>
        <v/>
      </c>
      <c r="BJ495" t="str">
        <f t="shared" si="994"/>
        <v/>
      </c>
      <c r="BK495" t="str">
        <f t="shared" si="994"/>
        <v/>
      </c>
      <c r="BL495" t="str">
        <f t="shared" si="994"/>
        <v/>
      </c>
      <c r="BM495" t="str">
        <f t="shared" si="994"/>
        <v/>
      </c>
      <c r="BN495" t="str">
        <f t="shared" si="994"/>
        <v/>
      </c>
      <c r="BO495" t="str">
        <f t="shared" si="994"/>
        <v/>
      </c>
      <c r="BP495" t="str">
        <f t="shared" si="994"/>
        <v/>
      </c>
      <c r="BQ495" t="str">
        <f t="shared" ref="BQ495:CC495" si="995">IF(AND(BP$1&lt;&gt;"",BQ$1&lt;&gt;""),FLOOR((BQ$1-BP$1)/7,1)*300,"")</f>
        <v/>
      </c>
      <c r="BR495" t="str">
        <f t="shared" si="995"/>
        <v/>
      </c>
      <c r="BS495" t="str">
        <f t="shared" si="995"/>
        <v/>
      </c>
      <c r="BT495" t="str">
        <f t="shared" si="995"/>
        <v/>
      </c>
      <c r="BU495" t="str">
        <f t="shared" si="995"/>
        <v/>
      </c>
      <c r="BV495" t="str">
        <f t="shared" si="995"/>
        <v/>
      </c>
      <c r="BW495" t="str">
        <f t="shared" si="995"/>
        <v/>
      </c>
      <c r="BX495" t="str">
        <f t="shared" si="995"/>
        <v/>
      </c>
      <c r="BY495" t="str">
        <f t="shared" si="995"/>
        <v/>
      </c>
      <c r="BZ495" t="str">
        <f t="shared" si="995"/>
        <v/>
      </c>
      <c r="CA495" t="str">
        <f t="shared" si="995"/>
        <v/>
      </c>
      <c r="CB495" t="str">
        <f t="shared" si="995"/>
        <v/>
      </c>
      <c r="CC495" t="str">
        <f t="shared" si="995"/>
        <v/>
      </c>
    </row>
    <row r="496" spans="1:81" x14ac:dyDescent="0.25">
      <c r="A496" s="2" t="str">
        <f>IF(RunningTotal!A496&lt;&gt;"",RunningTotal!A496,"")</f>
        <v/>
      </c>
      <c r="B496">
        <v>0</v>
      </c>
      <c r="C496" t="str">
        <f t="shared" si="905"/>
        <v/>
      </c>
      <c r="D496" t="str">
        <f t="shared" si="905"/>
        <v/>
      </c>
      <c r="E496" t="str">
        <f t="shared" ref="E496:BP496" si="996">IF(AND(D$1&lt;&gt;"",E$1&lt;&gt;""),FLOOR((E$1-D$1)/7,1)*300,"")</f>
        <v/>
      </c>
      <c r="F496" t="str">
        <f t="shared" si="996"/>
        <v/>
      </c>
      <c r="G496" t="str">
        <f t="shared" si="996"/>
        <v/>
      </c>
      <c r="H496" t="str">
        <f t="shared" si="996"/>
        <v/>
      </c>
      <c r="I496" t="str">
        <f t="shared" si="996"/>
        <v/>
      </c>
      <c r="J496" t="str">
        <f t="shared" si="996"/>
        <v/>
      </c>
      <c r="K496" t="str">
        <f t="shared" si="996"/>
        <v/>
      </c>
      <c r="L496" t="str">
        <f t="shared" si="996"/>
        <v/>
      </c>
      <c r="M496" t="str">
        <f t="shared" si="996"/>
        <v/>
      </c>
      <c r="N496" t="str">
        <f t="shared" si="996"/>
        <v/>
      </c>
      <c r="O496" t="str">
        <f t="shared" si="996"/>
        <v/>
      </c>
      <c r="P496" t="str">
        <f t="shared" si="996"/>
        <v/>
      </c>
      <c r="Q496" t="str">
        <f t="shared" si="996"/>
        <v/>
      </c>
      <c r="R496" t="str">
        <f t="shared" si="996"/>
        <v/>
      </c>
      <c r="S496" t="str">
        <f t="shared" si="996"/>
        <v/>
      </c>
      <c r="T496" t="str">
        <f t="shared" si="996"/>
        <v/>
      </c>
      <c r="U496" t="str">
        <f t="shared" si="996"/>
        <v/>
      </c>
      <c r="V496" t="str">
        <f t="shared" si="996"/>
        <v/>
      </c>
      <c r="W496" t="str">
        <f t="shared" si="996"/>
        <v/>
      </c>
      <c r="X496" t="str">
        <f t="shared" si="996"/>
        <v/>
      </c>
      <c r="Y496" t="str">
        <f t="shared" si="996"/>
        <v/>
      </c>
      <c r="Z496" t="str">
        <f t="shared" si="996"/>
        <v/>
      </c>
      <c r="AA496" t="str">
        <f t="shared" si="996"/>
        <v/>
      </c>
      <c r="AB496" t="str">
        <f t="shared" si="996"/>
        <v/>
      </c>
      <c r="AC496" t="str">
        <f t="shared" si="996"/>
        <v/>
      </c>
      <c r="AD496" t="str">
        <f t="shared" si="996"/>
        <v/>
      </c>
      <c r="AE496" t="str">
        <f t="shared" si="996"/>
        <v/>
      </c>
      <c r="AF496" t="str">
        <f t="shared" si="996"/>
        <v/>
      </c>
      <c r="AG496" t="str">
        <f t="shared" si="996"/>
        <v/>
      </c>
      <c r="AH496" t="str">
        <f t="shared" si="996"/>
        <v/>
      </c>
      <c r="AI496" t="str">
        <f t="shared" si="996"/>
        <v/>
      </c>
      <c r="AJ496" t="str">
        <f t="shared" si="996"/>
        <v/>
      </c>
      <c r="AK496" t="str">
        <f t="shared" si="996"/>
        <v/>
      </c>
      <c r="AL496" t="str">
        <f t="shared" si="996"/>
        <v/>
      </c>
      <c r="AM496" t="str">
        <f t="shared" si="996"/>
        <v/>
      </c>
      <c r="AN496" t="str">
        <f t="shared" si="996"/>
        <v/>
      </c>
      <c r="AO496" t="str">
        <f t="shared" si="996"/>
        <v/>
      </c>
      <c r="AP496" t="str">
        <f t="shared" si="996"/>
        <v/>
      </c>
      <c r="AQ496" t="str">
        <f t="shared" si="996"/>
        <v/>
      </c>
      <c r="AR496" t="str">
        <f t="shared" si="996"/>
        <v/>
      </c>
      <c r="AS496" t="str">
        <f t="shared" si="996"/>
        <v/>
      </c>
      <c r="AT496" t="str">
        <f t="shared" si="996"/>
        <v/>
      </c>
      <c r="AU496" t="str">
        <f t="shared" si="996"/>
        <v/>
      </c>
      <c r="AV496" t="str">
        <f t="shared" si="996"/>
        <v/>
      </c>
      <c r="AW496" t="str">
        <f t="shared" si="996"/>
        <v/>
      </c>
      <c r="AX496" t="str">
        <f t="shared" si="996"/>
        <v/>
      </c>
      <c r="AY496" t="str">
        <f t="shared" si="996"/>
        <v/>
      </c>
      <c r="AZ496" t="str">
        <f t="shared" si="996"/>
        <v/>
      </c>
      <c r="BA496" t="str">
        <f t="shared" si="996"/>
        <v/>
      </c>
      <c r="BB496" t="str">
        <f t="shared" si="996"/>
        <v/>
      </c>
      <c r="BC496" t="str">
        <f t="shared" si="996"/>
        <v/>
      </c>
      <c r="BD496" t="str">
        <f t="shared" si="996"/>
        <v/>
      </c>
      <c r="BE496" t="str">
        <f t="shared" si="996"/>
        <v/>
      </c>
      <c r="BF496" t="str">
        <f t="shared" si="996"/>
        <v/>
      </c>
      <c r="BG496" t="str">
        <f t="shared" si="996"/>
        <v/>
      </c>
      <c r="BH496" t="str">
        <f t="shared" si="996"/>
        <v/>
      </c>
      <c r="BI496" t="str">
        <f t="shared" si="996"/>
        <v/>
      </c>
      <c r="BJ496" t="str">
        <f t="shared" si="996"/>
        <v/>
      </c>
      <c r="BK496" t="str">
        <f t="shared" si="996"/>
        <v/>
      </c>
      <c r="BL496" t="str">
        <f t="shared" si="996"/>
        <v/>
      </c>
      <c r="BM496" t="str">
        <f t="shared" si="996"/>
        <v/>
      </c>
      <c r="BN496" t="str">
        <f t="shared" si="996"/>
        <v/>
      </c>
      <c r="BO496" t="str">
        <f t="shared" si="996"/>
        <v/>
      </c>
      <c r="BP496" t="str">
        <f t="shared" si="996"/>
        <v/>
      </c>
      <c r="BQ496" t="str">
        <f t="shared" ref="BQ496:CC496" si="997">IF(AND(BP$1&lt;&gt;"",BQ$1&lt;&gt;""),FLOOR((BQ$1-BP$1)/7,1)*300,"")</f>
        <v/>
      </c>
      <c r="BR496" t="str">
        <f t="shared" si="997"/>
        <v/>
      </c>
      <c r="BS496" t="str">
        <f t="shared" si="997"/>
        <v/>
      </c>
      <c r="BT496" t="str">
        <f t="shared" si="997"/>
        <v/>
      </c>
      <c r="BU496" t="str">
        <f t="shared" si="997"/>
        <v/>
      </c>
      <c r="BV496" t="str">
        <f t="shared" si="997"/>
        <v/>
      </c>
      <c r="BW496" t="str">
        <f t="shared" si="997"/>
        <v/>
      </c>
      <c r="BX496" t="str">
        <f t="shared" si="997"/>
        <v/>
      </c>
      <c r="BY496" t="str">
        <f t="shared" si="997"/>
        <v/>
      </c>
      <c r="BZ496" t="str">
        <f t="shared" si="997"/>
        <v/>
      </c>
      <c r="CA496" t="str">
        <f t="shared" si="997"/>
        <v/>
      </c>
      <c r="CB496" t="str">
        <f t="shared" si="997"/>
        <v/>
      </c>
      <c r="CC496" t="str">
        <f t="shared" si="997"/>
        <v/>
      </c>
    </row>
    <row r="497" spans="1:81" x14ac:dyDescent="0.25">
      <c r="A497" s="2" t="str">
        <f>IF(RunningTotal!A497&lt;&gt;"",RunningTotal!A497,"")</f>
        <v/>
      </c>
      <c r="B497">
        <v>0</v>
      </c>
      <c r="C497" t="str">
        <f t="shared" si="905"/>
        <v/>
      </c>
      <c r="D497" t="str">
        <f t="shared" si="905"/>
        <v/>
      </c>
      <c r="E497" t="str">
        <f t="shared" ref="E497:BP497" si="998">IF(AND(D$1&lt;&gt;"",E$1&lt;&gt;""),FLOOR((E$1-D$1)/7,1)*300,"")</f>
        <v/>
      </c>
      <c r="F497" t="str">
        <f t="shared" si="998"/>
        <v/>
      </c>
      <c r="G497" t="str">
        <f t="shared" si="998"/>
        <v/>
      </c>
      <c r="H497" t="str">
        <f t="shared" si="998"/>
        <v/>
      </c>
      <c r="I497" t="str">
        <f t="shared" si="998"/>
        <v/>
      </c>
      <c r="J497" t="str">
        <f t="shared" si="998"/>
        <v/>
      </c>
      <c r="K497" t="str">
        <f t="shared" si="998"/>
        <v/>
      </c>
      <c r="L497" t="str">
        <f t="shared" si="998"/>
        <v/>
      </c>
      <c r="M497" t="str">
        <f t="shared" si="998"/>
        <v/>
      </c>
      <c r="N497" t="str">
        <f t="shared" si="998"/>
        <v/>
      </c>
      <c r="O497" t="str">
        <f t="shared" si="998"/>
        <v/>
      </c>
      <c r="P497" t="str">
        <f t="shared" si="998"/>
        <v/>
      </c>
      <c r="Q497" t="str">
        <f t="shared" si="998"/>
        <v/>
      </c>
      <c r="R497" t="str">
        <f t="shared" si="998"/>
        <v/>
      </c>
      <c r="S497" t="str">
        <f t="shared" si="998"/>
        <v/>
      </c>
      <c r="T497" t="str">
        <f t="shared" si="998"/>
        <v/>
      </c>
      <c r="U497" t="str">
        <f t="shared" si="998"/>
        <v/>
      </c>
      <c r="V497" t="str">
        <f t="shared" si="998"/>
        <v/>
      </c>
      <c r="W497" t="str">
        <f t="shared" si="998"/>
        <v/>
      </c>
      <c r="X497" t="str">
        <f t="shared" si="998"/>
        <v/>
      </c>
      <c r="Y497" t="str">
        <f t="shared" si="998"/>
        <v/>
      </c>
      <c r="Z497" t="str">
        <f t="shared" si="998"/>
        <v/>
      </c>
      <c r="AA497" t="str">
        <f t="shared" si="998"/>
        <v/>
      </c>
      <c r="AB497" t="str">
        <f t="shared" si="998"/>
        <v/>
      </c>
      <c r="AC497" t="str">
        <f t="shared" si="998"/>
        <v/>
      </c>
      <c r="AD497" t="str">
        <f t="shared" si="998"/>
        <v/>
      </c>
      <c r="AE497" t="str">
        <f t="shared" si="998"/>
        <v/>
      </c>
      <c r="AF497" t="str">
        <f t="shared" si="998"/>
        <v/>
      </c>
      <c r="AG497" t="str">
        <f t="shared" si="998"/>
        <v/>
      </c>
      <c r="AH497" t="str">
        <f t="shared" si="998"/>
        <v/>
      </c>
      <c r="AI497" t="str">
        <f t="shared" si="998"/>
        <v/>
      </c>
      <c r="AJ497" t="str">
        <f t="shared" si="998"/>
        <v/>
      </c>
      <c r="AK497" t="str">
        <f t="shared" si="998"/>
        <v/>
      </c>
      <c r="AL497" t="str">
        <f t="shared" si="998"/>
        <v/>
      </c>
      <c r="AM497" t="str">
        <f t="shared" si="998"/>
        <v/>
      </c>
      <c r="AN497" t="str">
        <f t="shared" si="998"/>
        <v/>
      </c>
      <c r="AO497" t="str">
        <f t="shared" si="998"/>
        <v/>
      </c>
      <c r="AP497" t="str">
        <f t="shared" si="998"/>
        <v/>
      </c>
      <c r="AQ497" t="str">
        <f t="shared" si="998"/>
        <v/>
      </c>
      <c r="AR497" t="str">
        <f t="shared" si="998"/>
        <v/>
      </c>
      <c r="AS497" t="str">
        <f t="shared" si="998"/>
        <v/>
      </c>
      <c r="AT497" t="str">
        <f t="shared" si="998"/>
        <v/>
      </c>
      <c r="AU497" t="str">
        <f t="shared" si="998"/>
        <v/>
      </c>
      <c r="AV497" t="str">
        <f t="shared" si="998"/>
        <v/>
      </c>
      <c r="AW497" t="str">
        <f t="shared" si="998"/>
        <v/>
      </c>
      <c r="AX497" t="str">
        <f t="shared" si="998"/>
        <v/>
      </c>
      <c r="AY497" t="str">
        <f t="shared" si="998"/>
        <v/>
      </c>
      <c r="AZ497" t="str">
        <f t="shared" si="998"/>
        <v/>
      </c>
      <c r="BA497" t="str">
        <f t="shared" si="998"/>
        <v/>
      </c>
      <c r="BB497" t="str">
        <f t="shared" si="998"/>
        <v/>
      </c>
      <c r="BC497" t="str">
        <f t="shared" si="998"/>
        <v/>
      </c>
      <c r="BD497" t="str">
        <f t="shared" si="998"/>
        <v/>
      </c>
      <c r="BE497" t="str">
        <f t="shared" si="998"/>
        <v/>
      </c>
      <c r="BF497" t="str">
        <f t="shared" si="998"/>
        <v/>
      </c>
      <c r="BG497" t="str">
        <f t="shared" si="998"/>
        <v/>
      </c>
      <c r="BH497" t="str">
        <f t="shared" si="998"/>
        <v/>
      </c>
      <c r="BI497" t="str">
        <f t="shared" si="998"/>
        <v/>
      </c>
      <c r="BJ497" t="str">
        <f t="shared" si="998"/>
        <v/>
      </c>
      <c r="BK497" t="str">
        <f t="shared" si="998"/>
        <v/>
      </c>
      <c r="BL497" t="str">
        <f t="shared" si="998"/>
        <v/>
      </c>
      <c r="BM497" t="str">
        <f t="shared" si="998"/>
        <v/>
      </c>
      <c r="BN497" t="str">
        <f t="shared" si="998"/>
        <v/>
      </c>
      <c r="BO497" t="str">
        <f t="shared" si="998"/>
        <v/>
      </c>
      <c r="BP497" t="str">
        <f t="shared" si="998"/>
        <v/>
      </c>
      <c r="BQ497" t="str">
        <f t="shared" ref="BQ497:CC497" si="999">IF(AND(BP$1&lt;&gt;"",BQ$1&lt;&gt;""),FLOOR((BQ$1-BP$1)/7,1)*300,"")</f>
        <v/>
      </c>
      <c r="BR497" t="str">
        <f t="shared" si="999"/>
        <v/>
      </c>
      <c r="BS497" t="str">
        <f t="shared" si="999"/>
        <v/>
      </c>
      <c r="BT497" t="str">
        <f t="shared" si="999"/>
        <v/>
      </c>
      <c r="BU497" t="str">
        <f t="shared" si="999"/>
        <v/>
      </c>
      <c r="BV497" t="str">
        <f t="shared" si="999"/>
        <v/>
      </c>
      <c r="BW497" t="str">
        <f t="shared" si="999"/>
        <v/>
      </c>
      <c r="BX497" t="str">
        <f t="shared" si="999"/>
        <v/>
      </c>
      <c r="BY497" t="str">
        <f t="shared" si="999"/>
        <v/>
      </c>
      <c r="BZ497" t="str">
        <f t="shared" si="999"/>
        <v/>
      </c>
      <c r="CA497" t="str">
        <f t="shared" si="999"/>
        <v/>
      </c>
      <c r="CB497" t="str">
        <f t="shared" si="999"/>
        <v/>
      </c>
      <c r="CC497" t="str">
        <f t="shared" si="999"/>
        <v/>
      </c>
    </row>
    <row r="498" spans="1:81" x14ac:dyDescent="0.25">
      <c r="A498" s="2" t="str">
        <f>IF(RunningTotal!A498&lt;&gt;"",RunningTotal!A498,"")</f>
        <v/>
      </c>
      <c r="B498">
        <v>0</v>
      </c>
      <c r="C498" t="str">
        <f t="shared" si="905"/>
        <v/>
      </c>
      <c r="D498" t="str">
        <f t="shared" si="905"/>
        <v/>
      </c>
      <c r="E498" t="str">
        <f t="shared" ref="E498:BP498" si="1000">IF(AND(D$1&lt;&gt;"",E$1&lt;&gt;""),FLOOR((E$1-D$1)/7,1)*300,"")</f>
        <v/>
      </c>
      <c r="F498" t="str">
        <f t="shared" si="1000"/>
        <v/>
      </c>
      <c r="G498" t="str">
        <f t="shared" si="1000"/>
        <v/>
      </c>
      <c r="H498" t="str">
        <f t="shared" si="1000"/>
        <v/>
      </c>
      <c r="I498" t="str">
        <f t="shared" si="1000"/>
        <v/>
      </c>
      <c r="J498" t="str">
        <f t="shared" si="1000"/>
        <v/>
      </c>
      <c r="K498" t="str">
        <f t="shared" si="1000"/>
        <v/>
      </c>
      <c r="L498" t="str">
        <f t="shared" si="1000"/>
        <v/>
      </c>
      <c r="M498" t="str">
        <f t="shared" si="1000"/>
        <v/>
      </c>
      <c r="N498" t="str">
        <f t="shared" si="1000"/>
        <v/>
      </c>
      <c r="O498" t="str">
        <f t="shared" si="1000"/>
        <v/>
      </c>
      <c r="P498" t="str">
        <f t="shared" si="1000"/>
        <v/>
      </c>
      <c r="Q498" t="str">
        <f t="shared" si="1000"/>
        <v/>
      </c>
      <c r="R498" t="str">
        <f t="shared" si="1000"/>
        <v/>
      </c>
      <c r="S498" t="str">
        <f t="shared" si="1000"/>
        <v/>
      </c>
      <c r="T498" t="str">
        <f t="shared" si="1000"/>
        <v/>
      </c>
      <c r="U498" t="str">
        <f t="shared" si="1000"/>
        <v/>
      </c>
      <c r="V498" t="str">
        <f t="shared" si="1000"/>
        <v/>
      </c>
      <c r="W498" t="str">
        <f t="shared" si="1000"/>
        <v/>
      </c>
      <c r="X498" t="str">
        <f t="shared" si="1000"/>
        <v/>
      </c>
      <c r="Y498" t="str">
        <f t="shared" si="1000"/>
        <v/>
      </c>
      <c r="Z498" t="str">
        <f t="shared" si="1000"/>
        <v/>
      </c>
      <c r="AA498" t="str">
        <f t="shared" si="1000"/>
        <v/>
      </c>
      <c r="AB498" t="str">
        <f t="shared" si="1000"/>
        <v/>
      </c>
      <c r="AC498" t="str">
        <f t="shared" si="1000"/>
        <v/>
      </c>
      <c r="AD498" t="str">
        <f t="shared" si="1000"/>
        <v/>
      </c>
      <c r="AE498" t="str">
        <f t="shared" si="1000"/>
        <v/>
      </c>
      <c r="AF498" t="str">
        <f t="shared" si="1000"/>
        <v/>
      </c>
      <c r="AG498" t="str">
        <f t="shared" si="1000"/>
        <v/>
      </c>
      <c r="AH498" t="str">
        <f t="shared" si="1000"/>
        <v/>
      </c>
      <c r="AI498" t="str">
        <f t="shared" si="1000"/>
        <v/>
      </c>
      <c r="AJ498" t="str">
        <f t="shared" si="1000"/>
        <v/>
      </c>
      <c r="AK498" t="str">
        <f t="shared" si="1000"/>
        <v/>
      </c>
      <c r="AL498" t="str">
        <f t="shared" si="1000"/>
        <v/>
      </c>
      <c r="AM498" t="str">
        <f t="shared" si="1000"/>
        <v/>
      </c>
      <c r="AN498" t="str">
        <f t="shared" si="1000"/>
        <v/>
      </c>
      <c r="AO498" t="str">
        <f t="shared" si="1000"/>
        <v/>
      </c>
      <c r="AP498" t="str">
        <f t="shared" si="1000"/>
        <v/>
      </c>
      <c r="AQ498" t="str">
        <f t="shared" si="1000"/>
        <v/>
      </c>
      <c r="AR498" t="str">
        <f t="shared" si="1000"/>
        <v/>
      </c>
      <c r="AS498" t="str">
        <f t="shared" si="1000"/>
        <v/>
      </c>
      <c r="AT498" t="str">
        <f t="shared" si="1000"/>
        <v/>
      </c>
      <c r="AU498" t="str">
        <f t="shared" si="1000"/>
        <v/>
      </c>
      <c r="AV498" t="str">
        <f t="shared" si="1000"/>
        <v/>
      </c>
      <c r="AW498" t="str">
        <f t="shared" si="1000"/>
        <v/>
      </c>
      <c r="AX498" t="str">
        <f t="shared" si="1000"/>
        <v/>
      </c>
      <c r="AY498" t="str">
        <f t="shared" si="1000"/>
        <v/>
      </c>
      <c r="AZ498" t="str">
        <f t="shared" si="1000"/>
        <v/>
      </c>
      <c r="BA498" t="str">
        <f t="shared" si="1000"/>
        <v/>
      </c>
      <c r="BB498" t="str">
        <f t="shared" si="1000"/>
        <v/>
      </c>
      <c r="BC498" t="str">
        <f t="shared" si="1000"/>
        <v/>
      </c>
      <c r="BD498" t="str">
        <f t="shared" si="1000"/>
        <v/>
      </c>
      <c r="BE498" t="str">
        <f t="shared" si="1000"/>
        <v/>
      </c>
      <c r="BF498" t="str">
        <f t="shared" si="1000"/>
        <v/>
      </c>
      <c r="BG498" t="str">
        <f t="shared" si="1000"/>
        <v/>
      </c>
      <c r="BH498" t="str">
        <f t="shared" si="1000"/>
        <v/>
      </c>
      <c r="BI498" t="str">
        <f t="shared" si="1000"/>
        <v/>
      </c>
      <c r="BJ498" t="str">
        <f t="shared" si="1000"/>
        <v/>
      </c>
      <c r="BK498" t="str">
        <f t="shared" si="1000"/>
        <v/>
      </c>
      <c r="BL498" t="str">
        <f t="shared" si="1000"/>
        <v/>
      </c>
      <c r="BM498" t="str">
        <f t="shared" si="1000"/>
        <v/>
      </c>
      <c r="BN498" t="str">
        <f t="shared" si="1000"/>
        <v/>
      </c>
      <c r="BO498" t="str">
        <f t="shared" si="1000"/>
        <v/>
      </c>
      <c r="BP498" t="str">
        <f t="shared" si="1000"/>
        <v/>
      </c>
      <c r="BQ498" t="str">
        <f t="shared" ref="BQ498:CC498" si="1001">IF(AND(BP$1&lt;&gt;"",BQ$1&lt;&gt;""),FLOOR((BQ$1-BP$1)/7,1)*300,"")</f>
        <v/>
      </c>
      <c r="BR498" t="str">
        <f t="shared" si="1001"/>
        <v/>
      </c>
      <c r="BS498" t="str">
        <f t="shared" si="1001"/>
        <v/>
      </c>
      <c r="BT498" t="str">
        <f t="shared" si="1001"/>
        <v/>
      </c>
      <c r="BU498" t="str">
        <f t="shared" si="1001"/>
        <v/>
      </c>
      <c r="BV498" t="str">
        <f t="shared" si="1001"/>
        <v/>
      </c>
      <c r="BW498" t="str">
        <f t="shared" si="1001"/>
        <v/>
      </c>
      <c r="BX498" t="str">
        <f t="shared" si="1001"/>
        <v/>
      </c>
      <c r="BY498" t="str">
        <f t="shared" si="1001"/>
        <v/>
      </c>
      <c r="BZ498" t="str">
        <f t="shared" si="1001"/>
        <v/>
      </c>
      <c r="CA498" t="str">
        <f t="shared" si="1001"/>
        <v/>
      </c>
      <c r="CB498" t="str">
        <f t="shared" si="1001"/>
        <v/>
      </c>
      <c r="CC498" t="str">
        <f t="shared" si="1001"/>
        <v/>
      </c>
    </row>
    <row r="499" spans="1:81" x14ac:dyDescent="0.25">
      <c r="A499" s="2" t="str">
        <f>IF(RunningTotal!A499&lt;&gt;"",RunningTotal!A499,"")</f>
        <v/>
      </c>
      <c r="B499">
        <v>0</v>
      </c>
      <c r="C499" t="str">
        <f t="shared" si="905"/>
        <v/>
      </c>
      <c r="D499" t="str">
        <f t="shared" si="905"/>
        <v/>
      </c>
      <c r="E499" t="str">
        <f t="shared" ref="E499:BP499" si="1002">IF(AND(D$1&lt;&gt;"",E$1&lt;&gt;""),FLOOR((E$1-D$1)/7,1)*300,"")</f>
        <v/>
      </c>
      <c r="F499" t="str">
        <f t="shared" si="1002"/>
        <v/>
      </c>
      <c r="G499" t="str">
        <f t="shared" si="1002"/>
        <v/>
      </c>
      <c r="H499" t="str">
        <f t="shared" si="1002"/>
        <v/>
      </c>
      <c r="I499" t="str">
        <f t="shared" si="1002"/>
        <v/>
      </c>
      <c r="J499" t="str">
        <f t="shared" si="1002"/>
        <v/>
      </c>
      <c r="K499" t="str">
        <f t="shared" si="1002"/>
        <v/>
      </c>
      <c r="L499" t="str">
        <f t="shared" si="1002"/>
        <v/>
      </c>
      <c r="M499" t="str">
        <f t="shared" si="1002"/>
        <v/>
      </c>
      <c r="N499" t="str">
        <f t="shared" si="1002"/>
        <v/>
      </c>
      <c r="O499" t="str">
        <f t="shared" si="1002"/>
        <v/>
      </c>
      <c r="P499" t="str">
        <f t="shared" si="1002"/>
        <v/>
      </c>
      <c r="Q499" t="str">
        <f t="shared" si="1002"/>
        <v/>
      </c>
      <c r="R499" t="str">
        <f t="shared" si="1002"/>
        <v/>
      </c>
      <c r="S499" t="str">
        <f t="shared" si="1002"/>
        <v/>
      </c>
      <c r="T499" t="str">
        <f t="shared" si="1002"/>
        <v/>
      </c>
      <c r="U499" t="str">
        <f t="shared" si="1002"/>
        <v/>
      </c>
      <c r="V499" t="str">
        <f t="shared" si="1002"/>
        <v/>
      </c>
      <c r="W499" t="str">
        <f t="shared" si="1002"/>
        <v/>
      </c>
      <c r="X499" t="str">
        <f t="shared" si="1002"/>
        <v/>
      </c>
      <c r="Y499" t="str">
        <f t="shared" si="1002"/>
        <v/>
      </c>
      <c r="Z499" t="str">
        <f t="shared" si="1002"/>
        <v/>
      </c>
      <c r="AA499" t="str">
        <f t="shared" si="1002"/>
        <v/>
      </c>
      <c r="AB499" t="str">
        <f t="shared" si="1002"/>
        <v/>
      </c>
      <c r="AC499" t="str">
        <f t="shared" si="1002"/>
        <v/>
      </c>
      <c r="AD499" t="str">
        <f t="shared" si="1002"/>
        <v/>
      </c>
      <c r="AE499" t="str">
        <f t="shared" si="1002"/>
        <v/>
      </c>
      <c r="AF499" t="str">
        <f t="shared" si="1002"/>
        <v/>
      </c>
      <c r="AG499" t="str">
        <f t="shared" si="1002"/>
        <v/>
      </c>
      <c r="AH499" t="str">
        <f t="shared" si="1002"/>
        <v/>
      </c>
      <c r="AI499" t="str">
        <f t="shared" si="1002"/>
        <v/>
      </c>
      <c r="AJ499" t="str">
        <f t="shared" si="1002"/>
        <v/>
      </c>
      <c r="AK499" t="str">
        <f t="shared" si="1002"/>
        <v/>
      </c>
      <c r="AL499" t="str">
        <f t="shared" si="1002"/>
        <v/>
      </c>
      <c r="AM499" t="str">
        <f t="shared" si="1002"/>
        <v/>
      </c>
      <c r="AN499" t="str">
        <f t="shared" si="1002"/>
        <v/>
      </c>
      <c r="AO499" t="str">
        <f t="shared" si="1002"/>
        <v/>
      </c>
      <c r="AP499" t="str">
        <f t="shared" si="1002"/>
        <v/>
      </c>
      <c r="AQ499" t="str">
        <f t="shared" si="1002"/>
        <v/>
      </c>
      <c r="AR499" t="str">
        <f t="shared" si="1002"/>
        <v/>
      </c>
      <c r="AS499" t="str">
        <f t="shared" si="1002"/>
        <v/>
      </c>
      <c r="AT499" t="str">
        <f t="shared" si="1002"/>
        <v/>
      </c>
      <c r="AU499" t="str">
        <f t="shared" si="1002"/>
        <v/>
      </c>
      <c r="AV499" t="str">
        <f t="shared" si="1002"/>
        <v/>
      </c>
      <c r="AW499" t="str">
        <f t="shared" si="1002"/>
        <v/>
      </c>
      <c r="AX499" t="str">
        <f t="shared" si="1002"/>
        <v/>
      </c>
      <c r="AY499" t="str">
        <f t="shared" si="1002"/>
        <v/>
      </c>
      <c r="AZ499" t="str">
        <f t="shared" si="1002"/>
        <v/>
      </c>
      <c r="BA499" t="str">
        <f t="shared" si="1002"/>
        <v/>
      </c>
      <c r="BB499" t="str">
        <f t="shared" si="1002"/>
        <v/>
      </c>
      <c r="BC499" t="str">
        <f t="shared" si="1002"/>
        <v/>
      </c>
      <c r="BD499" t="str">
        <f t="shared" si="1002"/>
        <v/>
      </c>
      <c r="BE499" t="str">
        <f t="shared" si="1002"/>
        <v/>
      </c>
      <c r="BF499" t="str">
        <f t="shared" si="1002"/>
        <v/>
      </c>
      <c r="BG499" t="str">
        <f t="shared" si="1002"/>
        <v/>
      </c>
      <c r="BH499" t="str">
        <f t="shared" si="1002"/>
        <v/>
      </c>
      <c r="BI499" t="str">
        <f t="shared" si="1002"/>
        <v/>
      </c>
      <c r="BJ499" t="str">
        <f t="shared" si="1002"/>
        <v/>
      </c>
      <c r="BK499" t="str">
        <f t="shared" si="1002"/>
        <v/>
      </c>
      <c r="BL499" t="str">
        <f t="shared" si="1002"/>
        <v/>
      </c>
      <c r="BM499" t="str">
        <f t="shared" si="1002"/>
        <v/>
      </c>
      <c r="BN499" t="str">
        <f t="shared" si="1002"/>
        <v/>
      </c>
      <c r="BO499" t="str">
        <f t="shared" si="1002"/>
        <v/>
      </c>
      <c r="BP499" t="str">
        <f t="shared" si="1002"/>
        <v/>
      </c>
      <c r="BQ499" t="str">
        <f t="shared" ref="BQ499:CC499" si="1003">IF(AND(BP$1&lt;&gt;"",BQ$1&lt;&gt;""),FLOOR((BQ$1-BP$1)/7,1)*300,"")</f>
        <v/>
      </c>
      <c r="BR499" t="str">
        <f t="shared" si="1003"/>
        <v/>
      </c>
      <c r="BS499" t="str">
        <f t="shared" si="1003"/>
        <v/>
      </c>
      <c r="BT499" t="str">
        <f t="shared" si="1003"/>
        <v/>
      </c>
      <c r="BU499" t="str">
        <f t="shared" si="1003"/>
        <v/>
      </c>
      <c r="BV499" t="str">
        <f t="shared" si="1003"/>
        <v/>
      </c>
      <c r="BW499" t="str">
        <f t="shared" si="1003"/>
        <v/>
      </c>
      <c r="BX499" t="str">
        <f t="shared" si="1003"/>
        <v/>
      </c>
      <c r="BY499" t="str">
        <f t="shared" si="1003"/>
        <v/>
      </c>
      <c r="BZ499" t="str">
        <f t="shared" si="1003"/>
        <v/>
      </c>
      <c r="CA499" t="str">
        <f t="shared" si="1003"/>
        <v/>
      </c>
      <c r="CB499" t="str">
        <f t="shared" si="1003"/>
        <v/>
      </c>
      <c r="CC499" t="str">
        <f t="shared" si="1003"/>
        <v/>
      </c>
    </row>
    <row r="500" spans="1:81" x14ac:dyDescent="0.25">
      <c r="A500" s="2" t="str">
        <f>IF(RunningTotal!A500&lt;&gt;"",RunningTotal!A500,"")</f>
        <v/>
      </c>
      <c r="B500">
        <v>0</v>
      </c>
      <c r="C500" t="str">
        <f t="shared" si="905"/>
        <v/>
      </c>
      <c r="D500" t="str">
        <f t="shared" si="905"/>
        <v/>
      </c>
      <c r="E500" t="str">
        <f t="shared" ref="E500:BP500" si="1004">IF(AND(D$1&lt;&gt;"",E$1&lt;&gt;""),FLOOR((E$1-D$1)/7,1)*300,"")</f>
        <v/>
      </c>
      <c r="F500" t="str">
        <f t="shared" si="1004"/>
        <v/>
      </c>
      <c r="G500" t="str">
        <f t="shared" si="1004"/>
        <v/>
      </c>
      <c r="H500" t="str">
        <f t="shared" si="1004"/>
        <v/>
      </c>
      <c r="I500" t="str">
        <f t="shared" si="1004"/>
        <v/>
      </c>
      <c r="J500" t="str">
        <f t="shared" si="1004"/>
        <v/>
      </c>
      <c r="K500" t="str">
        <f t="shared" si="1004"/>
        <v/>
      </c>
      <c r="L500" t="str">
        <f t="shared" si="1004"/>
        <v/>
      </c>
      <c r="M500" t="str">
        <f t="shared" si="1004"/>
        <v/>
      </c>
      <c r="N500" t="str">
        <f t="shared" si="1004"/>
        <v/>
      </c>
      <c r="O500" t="str">
        <f t="shared" si="1004"/>
        <v/>
      </c>
      <c r="P500" t="str">
        <f t="shared" si="1004"/>
        <v/>
      </c>
      <c r="Q500" t="str">
        <f t="shared" si="1004"/>
        <v/>
      </c>
      <c r="R500" t="str">
        <f t="shared" si="1004"/>
        <v/>
      </c>
      <c r="S500" t="str">
        <f t="shared" si="1004"/>
        <v/>
      </c>
      <c r="T500" t="str">
        <f t="shared" si="1004"/>
        <v/>
      </c>
      <c r="U500" t="str">
        <f t="shared" si="1004"/>
        <v/>
      </c>
      <c r="V500" t="str">
        <f t="shared" si="1004"/>
        <v/>
      </c>
      <c r="W500" t="str">
        <f t="shared" si="1004"/>
        <v/>
      </c>
      <c r="X500" t="str">
        <f t="shared" si="1004"/>
        <v/>
      </c>
      <c r="Y500" t="str">
        <f t="shared" si="1004"/>
        <v/>
      </c>
      <c r="Z500" t="str">
        <f t="shared" si="1004"/>
        <v/>
      </c>
      <c r="AA500" t="str">
        <f t="shared" si="1004"/>
        <v/>
      </c>
      <c r="AB500" t="str">
        <f t="shared" si="1004"/>
        <v/>
      </c>
      <c r="AC500" t="str">
        <f t="shared" si="1004"/>
        <v/>
      </c>
      <c r="AD500" t="str">
        <f t="shared" si="1004"/>
        <v/>
      </c>
      <c r="AE500" t="str">
        <f t="shared" si="1004"/>
        <v/>
      </c>
      <c r="AF500" t="str">
        <f t="shared" si="1004"/>
        <v/>
      </c>
      <c r="AG500" t="str">
        <f t="shared" si="1004"/>
        <v/>
      </c>
      <c r="AH500" t="str">
        <f t="shared" si="1004"/>
        <v/>
      </c>
      <c r="AI500" t="str">
        <f t="shared" si="1004"/>
        <v/>
      </c>
      <c r="AJ500" t="str">
        <f t="shared" si="1004"/>
        <v/>
      </c>
      <c r="AK500" t="str">
        <f t="shared" si="1004"/>
        <v/>
      </c>
      <c r="AL500" t="str">
        <f t="shared" si="1004"/>
        <v/>
      </c>
      <c r="AM500" t="str">
        <f t="shared" si="1004"/>
        <v/>
      </c>
      <c r="AN500" t="str">
        <f t="shared" si="1004"/>
        <v/>
      </c>
      <c r="AO500" t="str">
        <f t="shared" si="1004"/>
        <v/>
      </c>
      <c r="AP500" t="str">
        <f t="shared" si="1004"/>
        <v/>
      </c>
      <c r="AQ500" t="str">
        <f t="shared" si="1004"/>
        <v/>
      </c>
      <c r="AR500" t="str">
        <f t="shared" si="1004"/>
        <v/>
      </c>
      <c r="AS500" t="str">
        <f t="shared" si="1004"/>
        <v/>
      </c>
      <c r="AT500" t="str">
        <f t="shared" si="1004"/>
        <v/>
      </c>
      <c r="AU500" t="str">
        <f t="shared" si="1004"/>
        <v/>
      </c>
      <c r="AV500" t="str">
        <f t="shared" si="1004"/>
        <v/>
      </c>
      <c r="AW500" t="str">
        <f t="shared" si="1004"/>
        <v/>
      </c>
      <c r="AX500" t="str">
        <f t="shared" si="1004"/>
        <v/>
      </c>
      <c r="AY500" t="str">
        <f t="shared" si="1004"/>
        <v/>
      </c>
      <c r="AZ500" t="str">
        <f t="shared" si="1004"/>
        <v/>
      </c>
      <c r="BA500" t="str">
        <f t="shared" si="1004"/>
        <v/>
      </c>
      <c r="BB500" t="str">
        <f t="shared" si="1004"/>
        <v/>
      </c>
      <c r="BC500" t="str">
        <f t="shared" si="1004"/>
        <v/>
      </c>
      <c r="BD500" t="str">
        <f t="shared" si="1004"/>
        <v/>
      </c>
      <c r="BE500" t="str">
        <f t="shared" si="1004"/>
        <v/>
      </c>
      <c r="BF500" t="str">
        <f t="shared" si="1004"/>
        <v/>
      </c>
      <c r="BG500" t="str">
        <f t="shared" si="1004"/>
        <v/>
      </c>
      <c r="BH500" t="str">
        <f t="shared" si="1004"/>
        <v/>
      </c>
      <c r="BI500" t="str">
        <f t="shared" si="1004"/>
        <v/>
      </c>
      <c r="BJ500" t="str">
        <f t="shared" si="1004"/>
        <v/>
      </c>
      <c r="BK500" t="str">
        <f t="shared" si="1004"/>
        <v/>
      </c>
      <c r="BL500" t="str">
        <f t="shared" si="1004"/>
        <v/>
      </c>
      <c r="BM500" t="str">
        <f t="shared" si="1004"/>
        <v/>
      </c>
      <c r="BN500" t="str">
        <f t="shared" si="1004"/>
        <v/>
      </c>
      <c r="BO500" t="str">
        <f t="shared" si="1004"/>
        <v/>
      </c>
      <c r="BP500" t="str">
        <f t="shared" si="1004"/>
        <v/>
      </c>
      <c r="BQ500" t="str">
        <f t="shared" ref="BQ500:CC500" si="1005">IF(AND(BP$1&lt;&gt;"",BQ$1&lt;&gt;""),FLOOR((BQ$1-BP$1)/7,1)*300,"")</f>
        <v/>
      </c>
      <c r="BR500" t="str">
        <f t="shared" si="1005"/>
        <v/>
      </c>
      <c r="BS500" t="str">
        <f t="shared" si="1005"/>
        <v/>
      </c>
      <c r="BT500" t="str">
        <f t="shared" si="1005"/>
        <v/>
      </c>
      <c r="BU500" t="str">
        <f t="shared" si="1005"/>
        <v/>
      </c>
      <c r="BV500" t="str">
        <f t="shared" si="1005"/>
        <v/>
      </c>
      <c r="BW500" t="str">
        <f t="shared" si="1005"/>
        <v/>
      </c>
      <c r="BX500" t="str">
        <f t="shared" si="1005"/>
        <v/>
      </c>
      <c r="BY500" t="str">
        <f t="shared" si="1005"/>
        <v/>
      </c>
      <c r="BZ500" t="str">
        <f t="shared" si="1005"/>
        <v/>
      </c>
      <c r="CA500" t="str">
        <f t="shared" si="1005"/>
        <v/>
      </c>
      <c r="CB500" t="str">
        <f t="shared" si="1005"/>
        <v/>
      </c>
      <c r="CC500" t="str">
        <f t="shared" si="1005"/>
        <v/>
      </c>
    </row>
  </sheetData>
  <sheetProtection password="BEF4" sheet="1" objects="1" scenarios="1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500"/>
  <sheetViews>
    <sheetView workbookViewId="0">
      <selection activeCell="B2" sqref="B2"/>
    </sheetView>
  </sheetViews>
  <sheetFormatPr defaultRowHeight="15" x14ac:dyDescent="0.25"/>
  <cols>
    <col min="1" max="1" width="15.42578125" style="3" customWidth="1"/>
    <col min="2" max="81" width="11.140625" customWidth="1"/>
  </cols>
  <sheetData>
    <row r="1" spans="1:81" s="2" customFormat="1" x14ac:dyDescent="0.25">
      <c r="A1" s="2" t="str">
        <f>IF(RunningTotal!A1&lt;&gt;"",RunningTotal!A1,"")</f>
        <v>Player</v>
      </c>
      <c r="B1" s="2" t="str">
        <f>IF(RunningTotal!B1&lt;&gt;"",RunningTotal!B1,"")</f>
        <v/>
      </c>
      <c r="C1" s="2" t="str">
        <f>IF(RunningTotal!C1&lt;&gt;"",RunningTotal!C1,"")</f>
        <v/>
      </c>
      <c r="D1" s="2">
        <f>IF(RunningTotal!D1&lt;&gt;"",RunningTotal!D1,"")</f>
        <v>42156</v>
      </c>
      <c r="E1" s="2" t="str">
        <f>IF(RunningTotal!E1&lt;&gt;"",RunningTotal!E1,"")</f>
        <v/>
      </c>
      <c r="F1" s="2" t="str">
        <f>IF(RunningTotal!F1&lt;&gt;"",RunningTotal!F1,"")</f>
        <v/>
      </c>
      <c r="G1" s="2" t="str">
        <f>IF(RunningTotal!G1&lt;&gt;"",RunningTotal!G1,"")</f>
        <v/>
      </c>
      <c r="H1" s="2" t="str">
        <f>IF(RunningTotal!H1&lt;&gt;"",RunningTotal!H1,"")</f>
        <v/>
      </c>
      <c r="I1" s="2" t="str">
        <f>IF(RunningTotal!I1&lt;&gt;"",RunningTotal!I1,"")</f>
        <v/>
      </c>
      <c r="J1" s="2" t="str">
        <f>IF(RunningTotal!J1&lt;&gt;"",RunningTotal!J1,"")</f>
        <v/>
      </c>
      <c r="K1" s="2" t="str">
        <f>IF(RunningTotal!K1&lt;&gt;"",RunningTotal!K1,"")</f>
        <v/>
      </c>
      <c r="L1" s="2" t="str">
        <f>IF(RunningTotal!L1&lt;&gt;"",RunningTotal!L1,"")</f>
        <v/>
      </c>
      <c r="M1" s="2" t="str">
        <f>IF(RunningTotal!M1&lt;&gt;"",RunningTotal!M1,"")</f>
        <v/>
      </c>
      <c r="N1" s="2" t="str">
        <f>IF(RunningTotal!N1&lt;&gt;"",RunningTotal!N1,"")</f>
        <v/>
      </c>
      <c r="O1" s="2" t="str">
        <f>IF(RunningTotal!O1&lt;&gt;"",RunningTotal!O1,"")</f>
        <v/>
      </c>
      <c r="P1" s="2" t="str">
        <f>IF(RunningTotal!P1&lt;&gt;"",RunningTotal!P1,"")</f>
        <v/>
      </c>
      <c r="Q1" s="2" t="str">
        <f>IF(RunningTotal!Q1&lt;&gt;"",RunningTotal!Q1,"")</f>
        <v/>
      </c>
      <c r="R1" s="2" t="str">
        <f>IF(RunningTotal!R1&lt;&gt;"",RunningTotal!R1,"")</f>
        <v/>
      </c>
      <c r="S1" s="2" t="str">
        <f>IF(RunningTotal!S1&lt;&gt;"",RunningTotal!S1,"")</f>
        <v/>
      </c>
      <c r="T1" s="2" t="str">
        <f>IF(RunningTotal!T1&lt;&gt;"",RunningTotal!T1,"")</f>
        <v/>
      </c>
      <c r="U1" s="2" t="str">
        <f>IF(RunningTotal!U1&lt;&gt;"",RunningTotal!U1,"")</f>
        <v/>
      </c>
      <c r="V1" s="2" t="str">
        <f>IF(RunningTotal!V1&lt;&gt;"",RunningTotal!V1,"")</f>
        <v/>
      </c>
      <c r="W1" s="2" t="str">
        <f>IF(RunningTotal!W1&lt;&gt;"",RunningTotal!W1,"")</f>
        <v/>
      </c>
      <c r="X1" s="2" t="str">
        <f>IF(RunningTotal!X1&lt;&gt;"",RunningTotal!X1,"")</f>
        <v/>
      </c>
      <c r="Y1" s="2" t="str">
        <f>IF(RunningTotal!Y1&lt;&gt;"",RunningTotal!Y1,"")</f>
        <v/>
      </c>
      <c r="Z1" s="2" t="str">
        <f>IF(RunningTotal!Z1&lt;&gt;"",RunningTotal!Z1,"")</f>
        <v/>
      </c>
      <c r="AA1" s="2" t="str">
        <f>IF(RunningTotal!AA1&lt;&gt;"",RunningTotal!AA1,"")</f>
        <v/>
      </c>
      <c r="AB1" s="2" t="str">
        <f>IF(RunningTotal!AB1&lt;&gt;"",RunningTotal!AB1,"")</f>
        <v/>
      </c>
      <c r="AC1" s="2" t="str">
        <f>IF(RunningTotal!AC1&lt;&gt;"",RunningTotal!AC1,"")</f>
        <v/>
      </c>
      <c r="AD1" s="2" t="str">
        <f>IF(RunningTotal!AD1&lt;&gt;"",RunningTotal!AD1,"")</f>
        <v/>
      </c>
      <c r="AE1" s="2" t="str">
        <f>IF(RunningTotal!AE1&lt;&gt;"",RunningTotal!AE1,"")</f>
        <v/>
      </c>
      <c r="AF1" s="2" t="str">
        <f>IF(RunningTotal!AF1&lt;&gt;"",RunningTotal!AF1,"")</f>
        <v/>
      </c>
      <c r="AG1" s="2" t="str">
        <f>IF(RunningTotal!AG1&lt;&gt;"",RunningTotal!AG1,"")</f>
        <v/>
      </c>
      <c r="AH1" s="2" t="str">
        <f>IF(RunningTotal!AH1&lt;&gt;"",RunningTotal!AH1,"")</f>
        <v/>
      </c>
      <c r="AI1" s="2" t="str">
        <f>IF(RunningTotal!AI1&lt;&gt;"",RunningTotal!AI1,"")</f>
        <v/>
      </c>
      <c r="AJ1" s="2" t="str">
        <f>IF(RunningTotal!AJ1&lt;&gt;"",RunningTotal!AJ1,"")</f>
        <v/>
      </c>
      <c r="AK1" s="2" t="str">
        <f>IF(RunningTotal!AK1&lt;&gt;"",RunningTotal!AK1,"")</f>
        <v/>
      </c>
      <c r="AL1" s="2" t="str">
        <f>IF(RunningTotal!AL1&lt;&gt;"",RunningTotal!AL1,"")</f>
        <v/>
      </c>
      <c r="AM1" s="2" t="str">
        <f>IF(RunningTotal!AM1&lt;&gt;"",RunningTotal!AM1,"")</f>
        <v/>
      </c>
      <c r="AN1" s="2" t="str">
        <f>IF(RunningTotal!AN1&lt;&gt;"",RunningTotal!AN1,"")</f>
        <v/>
      </c>
      <c r="AO1" s="2" t="str">
        <f>IF(RunningTotal!AO1&lt;&gt;"",RunningTotal!AO1,"")</f>
        <v/>
      </c>
      <c r="AP1" s="2" t="str">
        <f>IF(RunningTotal!AP1&lt;&gt;"",RunningTotal!AP1,"")</f>
        <v/>
      </c>
      <c r="AQ1" s="2" t="str">
        <f>IF(RunningTotal!AQ1&lt;&gt;"",RunningTotal!AQ1,"")</f>
        <v/>
      </c>
      <c r="AR1" s="2" t="str">
        <f>IF(RunningTotal!AR1&lt;&gt;"",RunningTotal!AR1,"")</f>
        <v/>
      </c>
      <c r="AS1" s="2" t="str">
        <f>IF(RunningTotal!AS1&lt;&gt;"",RunningTotal!AS1,"")</f>
        <v/>
      </c>
      <c r="AT1" s="2" t="str">
        <f>IF(RunningTotal!AT1&lt;&gt;"",RunningTotal!AT1,"")</f>
        <v/>
      </c>
      <c r="AU1" s="2" t="str">
        <f>IF(RunningTotal!AU1&lt;&gt;"",RunningTotal!AU1,"")</f>
        <v/>
      </c>
      <c r="AV1" s="2" t="str">
        <f>IF(RunningTotal!AV1&lt;&gt;"",RunningTotal!AV1,"")</f>
        <v/>
      </c>
      <c r="AW1" s="2" t="str">
        <f>IF(RunningTotal!AW1&lt;&gt;"",RunningTotal!AW1,"")</f>
        <v/>
      </c>
      <c r="AX1" s="2" t="str">
        <f>IF(RunningTotal!AX1&lt;&gt;"",RunningTotal!AX1,"")</f>
        <v/>
      </c>
      <c r="AY1" s="2" t="str">
        <f>IF(RunningTotal!AY1&lt;&gt;"",RunningTotal!AY1,"")</f>
        <v/>
      </c>
      <c r="AZ1" s="2" t="str">
        <f>IF(RunningTotal!AZ1&lt;&gt;"",RunningTotal!AZ1,"")</f>
        <v/>
      </c>
      <c r="BA1" s="2" t="str">
        <f>IF(RunningTotal!BA1&lt;&gt;"",RunningTotal!BA1,"")</f>
        <v/>
      </c>
      <c r="BB1" s="2" t="str">
        <f>IF(RunningTotal!BB1&lt;&gt;"",RunningTotal!BB1,"")</f>
        <v/>
      </c>
      <c r="BC1" s="2" t="str">
        <f>IF(RunningTotal!BC1&lt;&gt;"",RunningTotal!BC1,"")</f>
        <v/>
      </c>
      <c r="BD1" s="2" t="str">
        <f>IF(RunningTotal!BD1&lt;&gt;"",RunningTotal!BD1,"")</f>
        <v/>
      </c>
      <c r="BE1" s="2" t="str">
        <f>IF(RunningTotal!BE1&lt;&gt;"",RunningTotal!BE1,"")</f>
        <v/>
      </c>
      <c r="BF1" s="2" t="str">
        <f>IF(RunningTotal!BF1&lt;&gt;"",RunningTotal!BF1,"")</f>
        <v/>
      </c>
      <c r="BG1" s="2" t="str">
        <f>IF(RunningTotal!BG1&lt;&gt;"",RunningTotal!BG1,"")</f>
        <v/>
      </c>
      <c r="BH1" s="2" t="str">
        <f>IF(RunningTotal!BH1&lt;&gt;"",RunningTotal!BH1,"")</f>
        <v/>
      </c>
      <c r="BI1" s="2" t="str">
        <f>IF(RunningTotal!BI1&lt;&gt;"",RunningTotal!BI1,"")</f>
        <v/>
      </c>
      <c r="BJ1" s="2" t="str">
        <f>IF(RunningTotal!BJ1&lt;&gt;"",RunningTotal!BJ1,"")</f>
        <v/>
      </c>
      <c r="BK1" s="2" t="str">
        <f>IF(RunningTotal!BK1&lt;&gt;"",RunningTotal!BK1,"")</f>
        <v/>
      </c>
      <c r="BL1" s="2" t="str">
        <f>IF(RunningTotal!BL1&lt;&gt;"",RunningTotal!BL1,"")</f>
        <v/>
      </c>
      <c r="BM1" s="2" t="str">
        <f>IF(RunningTotal!BM1&lt;&gt;"",RunningTotal!BM1,"")</f>
        <v/>
      </c>
      <c r="BN1" s="2" t="str">
        <f>IF(RunningTotal!BN1&lt;&gt;"",RunningTotal!BN1,"")</f>
        <v/>
      </c>
      <c r="BO1" s="2" t="str">
        <f>IF(RunningTotal!BO1&lt;&gt;"",RunningTotal!BO1,"")</f>
        <v/>
      </c>
      <c r="BP1" s="2" t="str">
        <f>IF(RunningTotal!BP1&lt;&gt;"",RunningTotal!BP1,"")</f>
        <v/>
      </c>
      <c r="BQ1" s="2" t="str">
        <f>IF(RunningTotal!BQ1&lt;&gt;"",RunningTotal!BQ1,"")</f>
        <v/>
      </c>
      <c r="BR1" s="2" t="str">
        <f>IF(RunningTotal!BR1&lt;&gt;"",RunningTotal!BR1,"")</f>
        <v/>
      </c>
      <c r="BS1" s="2" t="str">
        <f>IF(RunningTotal!BS1&lt;&gt;"",RunningTotal!BS1,"")</f>
        <v/>
      </c>
      <c r="BT1" s="2" t="str">
        <f>IF(RunningTotal!BT1&lt;&gt;"",RunningTotal!BT1,"")</f>
        <v/>
      </c>
      <c r="BU1" s="2" t="str">
        <f>IF(RunningTotal!BU1&lt;&gt;"",RunningTotal!BU1,"")</f>
        <v/>
      </c>
      <c r="BV1" s="2" t="str">
        <f>IF(RunningTotal!BV1&lt;&gt;"",RunningTotal!BV1,"")</f>
        <v/>
      </c>
      <c r="BW1" s="2" t="str">
        <f>IF(RunningTotal!BW1&lt;&gt;"",RunningTotal!BW1,"")</f>
        <v/>
      </c>
      <c r="BX1" s="2" t="str">
        <f>IF(RunningTotal!BX1&lt;&gt;"",RunningTotal!BX1,"")</f>
        <v/>
      </c>
      <c r="BY1" s="2" t="str">
        <f>IF(RunningTotal!BY1&lt;&gt;"",RunningTotal!BY1,"")</f>
        <v/>
      </c>
      <c r="BZ1" s="2" t="str">
        <f>IF(RunningTotal!BZ1&lt;&gt;"",RunningTotal!BZ1,"")</f>
        <v/>
      </c>
      <c r="CA1" s="2" t="str">
        <f>IF(RunningTotal!CA1&lt;&gt;"",RunningTotal!CA1,"")</f>
        <v/>
      </c>
      <c r="CB1" s="2" t="str">
        <f>IF(RunningTotal!CB1&lt;&gt;"",RunningTotal!CB1,"")</f>
        <v/>
      </c>
      <c r="CC1" s="2" t="str">
        <f>IF(RunningTotal!CC1&lt;&gt;"",RunningTotal!CC1,"")</f>
        <v/>
      </c>
    </row>
    <row r="2" spans="1:81" x14ac:dyDescent="0.25">
      <c r="A2" s="2" t="str">
        <f>IF(RunningTotal!A2&lt;&gt;"",RunningTotal!A2,"")</f>
        <v>tdupes</v>
      </c>
      <c r="B2" s="4" t="str">
        <f>IF(RunningTotal!B2&lt;&gt;"",IF((RunningTotal!B2-RunningTotal!$B2)-FLOOR((B$1-$B$1)/7,1)*300&lt;0,(RunningTotal!B2-RunningTotal!$B2)-FLOOR((B$1-$B$1)/7,1)*300,""),"")</f>
        <v/>
      </c>
      <c r="C2" s="4" t="str">
        <f>IF(RunningTotal!C2&lt;&gt;"",IF((RunningTotal!C2-RunningTotal!$B2)-FLOOR((C$1-$B$1)/7,1)*300&lt;0,(RunningTotal!C2-RunningTotal!$B2)-FLOOR((C$1-$B$1)/7,1)*300,""),"")</f>
        <v/>
      </c>
      <c r="D2" s="4" t="e">
        <f>IF(RunningTotal!D2&lt;&gt;"",IF((RunningTotal!D2-RunningTotal!$B2)-FLOOR((D$1-$B$1)/7,1)*300&lt;0,(RunningTotal!D2-RunningTotal!$B2)-FLOOR((D$1-$B$1)/7,1)*300,""),"")</f>
        <v>#VALUE!</v>
      </c>
      <c r="E2" s="4" t="str">
        <f>IF(RunningTotal!E2&lt;&gt;"",IF((RunningTotal!E2-RunningTotal!$B2)-FLOOR((E$1-$B$1)/7,1)*300&lt;0,(RunningTotal!E2-RunningTotal!$B2)-FLOOR((E$1-$B$1)/7,1)*300,""),"")</f>
        <v/>
      </c>
      <c r="F2" s="4" t="str">
        <f>IF(RunningTotal!F2&lt;&gt;"",IF((RunningTotal!F2-RunningTotal!$B2)-FLOOR((F$1-$B$1)/7,1)*300&lt;0,(RunningTotal!F2-RunningTotal!$B2)-FLOOR((F$1-$B$1)/7,1)*300,""),"")</f>
        <v/>
      </c>
      <c r="G2" s="4" t="str">
        <f>IF(RunningTotal!G2&lt;&gt;"",IF((RunningTotal!G2-RunningTotal!$B2)-FLOOR((G$1-$B$1)/7,1)*300&lt;0,(RunningTotal!G2-RunningTotal!$B2)-FLOOR((G$1-$B$1)/7,1)*300,""),"")</f>
        <v/>
      </c>
      <c r="H2" s="4" t="str">
        <f>IF(RunningTotal!H2&lt;&gt;"",IF((RunningTotal!H2-RunningTotal!$B2)-FLOOR((H$1-$B$1)/7,1)*300&lt;0,(RunningTotal!H2-RunningTotal!$B2)-FLOOR((H$1-$B$1)/7,1)*300,""),"")</f>
        <v/>
      </c>
      <c r="I2" s="4" t="str">
        <f>IF(RunningTotal!I2&lt;&gt;"",IF((RunningTotal!I2-RunningTotal!$B2)-FLOOR((I$1-$B$1)/7,1)*300&lt;0,(RunningTotal!I2-RunningTotal!$B2)-FLOOR((I$1-$B$1)/7,1)*300,""),"")</f>
        <v/>
      </c>
      <c r="J2" s="4" t="str">
        <f>IF(RunningTotal!J2&lt;&gt;"",IF((RunningTotal!J2-RunningTotal!$B2)-FLOOR((J$1-$B$1)/7,1)*300&lt;0,(RunningTotal!J2-RunningTotal!$B2)-FLOOR((J$1-$B$1)/7,1)*300,""),"")</f>
        <v/>
      </c>
      <c r="K2" s="4" t="str">
        <f>IF(RunningTotal!K2&lt;&gt;"",IF((RunningTotal!K2-RunningTotal!$B2)-FLOOR((K$1-$B$1)/7,1)*300&lt;0,(RunningTotal!K2-RunningTotal!$B2)-FLOOR((K$1-$B$1)/7,1)*300,""),"")</f>
        <v/>
      </c>
      <c r="L2" s="4" t="str">
        <f>IF(RunningTotal!L2&lt;&gt;"",IF((RunningTotal!L2-RunningTotal!$B2)-FLOOR((L$1-$B$1)/7,1)*300&lt;0,(RunningTotal!L2-RunningTotal!$B2)-FLOOR((L$1-$B$1)/7,1)*300,""),"")</f>
        <v/>
      </c>
      <c r="M2" s="4" t="str">
        <f>IF(RunningTotal!M2&lt;&gt;"",IF((RunningTotal!M2-RunningTotal!$B2)-FLOOR((M$1-$B$1)/7,1)*300&lt;0,(RunningTotal!M2-RunningTotal!$B2)-FLOOR((M$1-$B$1)/7,1)*300,""),"")</f>
        <v/>
      </c>
      <c r="N2" s="4" t="str">
        <f>IF(RunningTotal!N2&lt;&gt;"",IF((RunningTotal!N2-RunningTotal!$B2)-FLOOR((N$1-$B$1)/7,1)*300&lt;0,(RunningTotal!N2-RunningTotal!$B2)-FLOOR((N$1-$B$1)/7,1)*300,""),"")</f>
        <v/>
      </c>
      <c r="O2" s="4" t="str">
        <f>IF(RunningTotal!O2&lt;&gt;"",IF((RunningTotal!O2-RunningTotal!$B2)-FLOOR((O$1-$B$1)/7,1)*300&lt;0,(RunningTotal!O2-RunningTotal!$B2)-FLOOR((O$1-$B$1)/7,1)*300,""),"")</f>
        <v/>
      </c>
      <c r="P2" s="4" t="str">
        <f>IF(RunningTotal!P2&lt;&gt;"",IF((RunningTotal!P2-RunningTotal!$B2)-FLOOR((P$1-$B$1)/7,1)*300&lt;0,(RunningTotal!P2-RunningTotal!$B2)-FLOOR((P$1-$B$1)/7,1)*300,""),"")</f>
        <v/>
      </c>
      <c r="Q2" s="4" t="str">
        <f>IF(RunningTotal!Q2&lt;&gt;"",IF((RunningTotal!Q2-RunningTotal!$B2)-FLOOR((Q$1-$B$1)/7,1)*300&lt;0,(RunningTotal!Q2-RunningTotal!$B2)-FLOOR((Q$1-$B$1)/7,1)*300,""),"")</f>
        <v/>
      </c>
      <c r="R2" s="4" t="str">
        <f>IF(RunningTotal!R2&lt;&gt;"",IF((RunningTotal!R2-RunningTotal!$B2)-FLOOR((R$1-$B$1)/7,1)*300&lt;0,(RunningTotal!R2-RunningTotal!$B2)-FLOOR((R$1-$B$1)/7,1)*300,""),"")</f>
        <v/>
      </c>
      <c r="S2" s="4" t="str">
        <f>IF(RunningTotal!S2&lt;&gt;"",IF((RunningTotal!S2-RunningTotal!$B2)-FLOOR((S$1-$B$1)/7,1)*300&lt;0,(RunningTotal!S2-RunningTotal!$B2)-FLOOR((S$1-$B$1)/7,1)*300,""),"")</f>
        <v/>
      </c>
      <c r="T2" s="4" t="str">
        <f>IF(RunningTotal!T2&lt;&gt;"",IF((RunningTotal!T2-RunningTotal!$B2)-FLOOR((T$1-$B$1)/7,1)*300&lt;0,(RunningTotal!T2-RunningTotal!$B2)-FLOOR((T$1-$B$1)/7,1)*300,""),"")</f>
        <v/>
      </c>
      <c r="U2" s="4" t="str">
        <f>IF(RunningTotal!U2&lt;&gt;"",IF((RunningTotal!U2-RunningTotal!$B2)-FLOOR((U$1-$B$1)/7,1)*300&lt;0,(RunningTotal!U2-RunningTotal!$B2)-FLOOR((U$1-$B$1)/7,1)*300,""),"")</f>
        <v/>
      </c>
      <c r="V2" s="4" t="str">
        <f>IF(RunningTotal!V2&lt;&gt;"",IF((RunningTotal!V2-RunningTotal!$B2)-FLOOR((V$1-$B$1)/7,1)*300&lt;0,(RunningTotal!V2-RunningTotal!$B2)-FLOOR((V$1-$B$1)/7,1)*300,""),"")</f>
        <v/>
      </c>
      <c r="W2" s="4" t="str">
        <f>IF(RunningTotal!W2&lt;&gt;"",IF((RunningTotal!W2-RunningTotal!$B2)-FLOOR((W$1-$B$1)/7,1)*300&lt;0,(RunningTotal!W2-RunningTotal!$B2)-FLOOR((W$1-$B$1)/7,1)*300,""),"")</f>
        <v/>
      </c>
      <c r="X2" s="4" t="str">
        <f>IF(RunningTotal!X2&lt;&gt;"",IF((RunningTotal!X2-RunningTotal!$B2)-FLOOR((X$1-$B$1)/7,1)*300&lt;0,(RunningTotal!X2-RunningTotal!$B2)-FLOOR((X$1-$B$1)/7,1)*300,""),"")</f>
        <v/>
      </c>
      <c r="Y2" s="4" t="str">
        <f>IF(RunningTotal!Y2&lt;&gt;"",IF((RunningTotal!Y2-RunningTotal!$B2)-FLOOR((Y$1-$B$1)/7,1)*300&lt;0,(RunningTotal!Y2-RunningTotal!$B2)-FLOOR((Y$1-$B$1)/7,1)*300,""),"")</f>
        <v/>
      </c>
      <c r="Z2" s="4" t="str">
        <f>IF(RunningTotal!Z2&lt;&gt;"",IF((RunningTotal!Z2-RunningTotal!$B2)-FLOOR((Z$1-$B$1)/7,1)*300&lt;0,(RunningTotal!Z2-RunningTotal!$B2)-FLOOR((Z$1-$B$1)/7,1)*300,""),"")</f>
        <v/>
      </c>
      <c r="AA2" s="4" t="str">
        <f>IF(RunningTotal!AA2&lt;&gt;"",IF((RunningTotal!AA2-RunningTotal!$B2)-FLOOR((AA$1-$B$1)/7,1)*300&lt;0,(RunningTotal!AA2-RunningTotal!$B2)-FLOOR((AA$1-$B$1)/7,1)*300,""),"")</f>
        <v/>
      </c>
      <c r="AB2" s="4" t="str">
        <f>IF(RunningTotal!AB2&lt;&gt;"",IF((RunningTotal!AB2-RunningTotal!$B2)-FLOOR((AB$1-$B$1)/7,1)*300&lt;0,(RunningTotal!AB2-RunningTotal!$B2)-FLOOR((AB$1-$B$1)/7,1)*300,""),"")</f>
        <v/>
      </c>
      <c r="AC2" s="4" t="str">
        <f>IF(RunningTotal!AC2&lt;&gt;"",IF((RunningTotal!AC2-RunningTotal!$B2)-FLOOR((AC$1-$B$1)/7,1)*300&lt;0,(RunningTotal!AC2-RunningTotal!$B2)-FLOOR((AC$1-$B$1)/7,1)*300,""),"")</f>
        <v/>
      </c>
      <c r="AD2" s="4" t="str">
        <f>IF(RunningTotal!AD2&lt;&gt;"",IF((RunningTotal!AD2-RunningTotal!$B2)-FLOOR((AD$1-$B$1)/7,1)*300&lt;0,(RunningTotal!AD2-RunningTotal!$B2)-FLOOR((AD$1-$B$1)/7,1)*300,""),"")</f>
        <v/>
      </c>
      <c r="AE2" s="4" t="str">
        <f>IF(RunningTotal!AE2&lt;&gt;"",IF((RunningTotal!AE2-RunningTotal!$B2)-FLOOR((AE$1-$B$1)/7,1)*300&lt;0,(RunningTotal!AE2-RunningTotal!$B2)-FLOOR((AE$1-$B$1)/7,1)*300,""),"")</f>
        <v/>
      </c>
      <c r="AF2" s="4" t="str">
        <f>IF(RunningTotal!AF2&lt;&gt;"",IF((RunningTotal!AF2-RunningTotal!$B2)-FLOOR((AF$1-$B$1)/7,1)*300&lt;0,(RunningTotal!AF2-RunningTotal!$B2)-FLOOR((AF$1-$B$1)/7,1)*300,""),"")</f>
        <v/>
      </c>
      <c r="AG2" s="4" t="str">
        <f>IF(RunningTotal!AG2&lt;&gt;"",IF((RunningTotal!AG2-RunningTotal!$B2)-FLOOR((AG$1-$B$1)/7,1)*300&lt;0,(RunningTotal!AG2-RunningTotal!$B2)-FLOOR((AG$1-$B$1)/7,1)*300,""),"")</f>
        <v/>
      </c>
      <c r="AH2" s="4" t="str">
        <f>IF(RunningTotal!AH2&lt;&gt;"",IF((RunningTotal!AH2-RunningTotal!$B2)-FLOOR((AH$1-$B$1)/7,1)*300&lt;0,(RunningTotal!AH2-RunningTotal!$B2)-FLOOR((AH$1-$B$1)/7,1)*300,""),"")</f>
        <v/>
      </c>
      <c r="AI2" s="4" t="str">
        <f>IF(RunningTotal!AI2&lt;&gt;"",IF((RunningTotal!AI2-RunningTotal!$B2)-FLOOR((AI$1-$B$1)/7,1)*300&lt;0,(RunningTotal!AI2-RunningTotal!$B2)-FLOOR((AI$1-$B$1)/7,1)*300,""),"")</f>
        <v/>
      </c>
      <c r="AJ2" s="4" t="str">
        <f>IF(RunningTotal!AJ2&lt;&gt;"",IF((RunningTotal!AJ2-RunningTotal!$B2)-FLOOR((AJ$1-$B$1)/7,1)*300&lt;0,(RunningTotal!AJ2-RunningTotal!$B2)-FLOOR((AJ$1-$B$1)/7,1)*300,""),"")</f>
        <v/>
      </c>
      <c r="AK2" s="4" t="str">
        <f>IF(RunningTotal!AK2&lt;&gt;"",IF((RunningTotal!AK2-RunningTotal!$B2)-FLOOR((AK$1-$B$1)/7,1)*300&lt;0,(RunningTotal!AK2-RunningTotal!$B2)-FLOOR((AK$1-$B$1)/7,1)*300,""),"")</f>
        <v/>
      </c>
      <c r="AL2" s="4" t="str">
        <f>IF(RunningTotal!AL2&lt;&gt;"",IF((RunningTotal!AL2-RunningTotal!$B2)-FLOOR((AL$1-$B$1)/7,1)*300&lt;0,(RunningTotal!AL2-RunningTotal!$B2)-FLOOR((AL$1-$B$1)/7,1)*300,""),"")</f>
        <v/>
      </c>
      <c r="AM2" s="4" t="str">
        <f>IF(RunningTotal!AM2&lt;&gt;"",IF((RunningTotal!AM2-RunningTotal!$B2)-FLOOR((AM$1-$B$1)/7,1)*300&lt;0,(RunningTotal!AM2-RunningTotal!$B2)-FLOOR((AM$1-$B$1)/7,1)*300,""),"")</f>
        <v/>
      </c>
      <c r="AN2" s="4" t="str">
        <f>IF(RunningTotal!AN2&lt;&gt;"",IF((RunningTotal!AN2-RunningTotal!$B2)-FLOOR((AN$1-$B$1)/7,1)*300&lt;0,(RunningTotal!AN2-RunningTotal!$B2)-FLOOR((AN$1-$B$1)/7,1)*300,""),"")</f>
        <v/>
      </c>
      <c r="AO2" s="4" t="str">
        <f>IF(RunningTotal!AO2&lt;&gt;"",IF((RunningTotal!AO2-RunningTotal!$B2)-FLOOR((AO$1-$B$1)/7,1)*300&lt;0,(RunningTotal!AO2-RunningTotal!$B2)-FLOOR((AO$1-$B$1)/7,1)*300,""),"")</f>
        <v/>
      </c>
      <c r="AP2" s="4" t="str">
        <f>IF(RunningTotal!AP2&lt;&gt;"",IF((RunningTotal!AP2-RunningTotal!$B2)-FLOOR((AP$1-$B$1)/7,1)*300&lt;0,(RunningTotal!AP2-RunningTotal!$B2)-FLOOR((AP$1-$B$1)/7,1)*300,""),"")</f>
        <v/>
      </c>
      <c r="AQ2" s="4" t="str">
        <f>IF(RunningTotal!AQ2&lt;&gt;"",IF((RunningTotal!AQ2-RunningTotal!$B2)-FLOOR((AQ$1-$B$1)/7,1)*300&lt;0,(RunningTotal!AQ2-RunningTotal!$B2)-FLOOR((AQ$1-$B$1)/7,1)*300,""),"")</f>
        <v/>
      </c>
      <c r="AR2" s="4" t="str">
        <f>IF(RunningTotal!AR2&lt;&gt;"",IF((RunningTotal!AR2-RunningTotal!$B2)-FLOOR((AR$1-$B$1)/7,1)*300&lt;0,(RunningTotal!AR2-RunningTotal!$B2)-FLOOR((AR$1-$B$1)/7,1)*300,""),"")</f>
        <v/>
      </c>
      <c r="AS2" s="4" t="str">
        <f>IF(RunningTotal!AS2&lt;&gt;"",IF((RunningTotal!AS2-RunningTotal!$B2)-FLOOR((AS$1-$B$1)/7,1)*300&lt;0,(RunningTotal!AS2-RunningTotal!$B2)-FLOOR((AS$1-$B$1)/7,1)*300,""),"")</f>
        <v/>
      </c>
      <c r="AT2" s="4" t="str">
        <f>IF(RunningTotal!AT2&lt;&gt;"",IF((RunningTotal!AT2-RunningTotal!$B2)-FLOOR((AT$1-$B$1)/7,1)*300&lt;0,(RunningTotal!AT2-RunningTotal!$B2)-FLOOR((AT$1-$B$1)/7,1)*300,""),"")</f>
        <v/>
      </c>
      <c r="AU2" s="4" t="str">
        <f>IF(RunningTotal!AU2&lt;&gt;"",IF((RunningTotal!AU2-RunningTotal!$B2)-FLOOR((AU$1-$B$1)/7,1)*300&lt;0,(RunningTotal!AU2-RunningTotal!$B2)-FLOOR((AU$1-$B$1)/7,1)*300,""),"")</f>
        <v/>
      </c>
      <c r="AV2" s="4" t="str">
        <f>IF(RunningTotal!AV2&lt;&gt;"",IF((RunningTotal!AV2-RunningTotal!$B2)-FLOOR((AV$1-$B$1)/7,1)*300&lt;0,(RunningTotal!AV2-RunningTotal!$B2)-FLOOR((AV$1-$B$1)/7,1)*300,""),"")</f>
        <v/>
      </c>
      <c r="AW2" s="4" t="str">
        <f>IF(RunningTotal!AW2&lt;&gt;"",IF((RunningTotal!AW2-RunningTotal!$B2)-FLOOR((AW$1-$B$1)/7,1)*300&lt;0,(RunningTotal!AW2-RunningTotal!$B2)-FLOOR((AW$1-$B$1)/7,1)*300,""),"")</f>
        <v/>
      </c>
      <c r="AX2" s="4" t="str">
        <f>IF(RunningTotal!AX2&lt;&gt;"",IF((RunningTotal!AX2-RunningTotal!$B2)-FLOOR((AX$1-$B$1)/7,1)*300&lt;0,(RunningTotal!AX2-RunningTotal!$B2)-FLOOR((AX$1-$B$1)/7,1)*300,""),"")</f>
        <v/>
      </c>
      <c r="AY2" s="4" t="str">
        <f>IF(RunningTotal!AY2&lt;&gt;"",IF((RunningTotal!AY2-RunningTotal!$B2)-FLOOR((AY$1-$B$1)/7,1)*300&lt;0,(RunningTotal!AY2-RunningTotal!$B2)-FLOOR((AY$1-$B$1)/7,1)*300,""),"")</f>
        <v/>
      </c>
      <c r="AZ2" s="4" t="str">
        <f>IF(RunningTotal!AZ2&lt;&gt;"",IF((RunningTotal!AZ2-RunningTotal!$B2)-FLOOR((AZ$1-$B$1)/7,1)*300&lt;0,(RunningTotal!AZ2-RunningTotal!$B2)-FLOOR((AZ$1-$B$1)/7,1)*300,""),"")</f>
        <v/>
      </c>
      <c r="BA2" s="4" t="str">
        <f>IF(RunningTotal!BA2&lt;&gt;"",IF((RunningTotal!BA2-RunningTotal!$B2)-FLOOR((BA$1-$B$1)/7,1)*300&lt;0,(RunningTotal!BA2-RunningTotal!$B2)-FLOOR((BA$1-$B$1)/7,1)*300,""),"")</f>
        <v/>
      </c>
      <c r="BB2" s="4" t="str">
        <f>IF(RunningTotal!BB2&lt;&gt;"",IF((RunningTotal!BB2-RunningTotal!$B2)-FLOOR((BB$1-$B$1)/7,1)*300&lt;0,(RunningTotal!BB2-RunningTotal!$B2)-FLOOR((BB$1-$B$1)/7,1)*300,""),"")</f>
        <v/>
      </c>
      <c r="BC2" s="4" t="str">
        <f>IF(RunningTotal!BC2&lt;&gt;"",IF((RunningTotal!BC2-RunningTotal!$B2)-FLOOR((BC$1-$B$1)/7,1)*300&lt;0,(RunningTotal!BC2-RunningTotal!$B2)-FLOOR((BC$1-$B$1)/7,1)*300,""),"")</f>
        <v/>
      </c>
      <c r="BD2" s="4" t="str">
        <f>IF(RunningTotal!BD2&lt;&gt;"",IF((RunningTotal!BD2-RunningTotal!$B2)-FLOOR((BD$1-$B$1)/7,1)*300&lt;0,(RunningTotal!BD2-RunningTotal!$B2)-FLOOR((BD$1-$B$1)/7,1)*300,""),"")</f>
        <v/>
      </c>
      <c r="BE2" s="4" t="str">
        <f>IF(RunningTotal!BE2&lt;&gt;"",IF((RunningTotal!BE2-RunningTotal!$B2)-FLOOR((BE$1-$B$1)/7,1)*300&lt;0,(RunningTotal!BE2-RunningTotal!$B2)-FLOOR((BE$1-$B$1)/7,1)*300,""),"")</f>
        <v/>
      </c>
      <c r="BF2" s="4" t="str">
        <f>IF(RunningTotal!BF2&lt;&gt;"",IF((RunningTotal!BF2-RunningTotal!$B2)-FLOOR((BF$1-$B$1)/7,1)*300&lt;0,(RunningTotal!BF2-RunningTotal!$B2)-FLOOR((BF$1-$B$1)/7,1)*300,""),"")</f>
        <v/>
      </c>
      <c r="BG2" s="4" t="str">
        <f>IF(RunningTotal!BG2&lt;&gt;"",IF((RunningTotal!BG2-RunningTotal!$B2)-FLOOR((BG$1-$B$1)/7,1)*300&lt;0,(RunningTotal!BG2-RunningTotal!$B2)-FLOOR((BG$1-$B$1)/7,1)*300,""),"")</f>
        <v/>
      </c>
      <c r="BH2" s="4" t="str">
        <f>IF(RunningTotal!BH2&lt;&gt;"",IF((RunningTotal!BH2-RunningTotal!$B2)-FLOOR((BH$1-$B$1)/7,1)*300&lt;0,(RunningTotal!BH2-RunningTotal!$B2)-FLOOR((BH$1-$B$1)/7,1)*300,""),"")</f>
        <v/>
      </c>
      <c r="BI2" s="4" t="str">
        <f>IF(RunningTotal!BI2&lt;&gt;"",IF((RunningTotal!BI2-RunningTotal!$B2)-FLOOR((BI$1-$B$1)/7,1)*300&lt;0,(RunningTotal!BI2-RunningTotal!$B2)-FLOOR((BI$1-$B$1)/7,1)*300,""),"")</f>
        <v/>
      </c>
      <c r="BJ2" s="4" t="str">
        <f>IF(RunningTotal!BJ2&lt;&gt;"",IF((RunningTotal!BJ2-RunningTotal!$B2)-FLOOR((BJ$1-$B$1)/7,1)*300&lt;0,(RunningTotal!BJ2-RunningTotal!$B2)-FLOOR((BJ$1-$B$1)/7,1)*300,""),"")</f>
        <v/>
      </c>
      <c r="BK2" s="4" t="str">
        <f>IF(RunningTotal!BK2&lt;&gt;"",IF((RunningTotal!BK2-RunningTotal!$B2)-FLOOR((BK$1-$B$1)/7,1)*300&lt;0,(RunningTotal!BK2-RunningTotal!$B2)-FLOOR((BK$1-$B$1)/7,1)*300,""),"")</f>
        <v/>
      </c>
      <c r="BL2" s="4" t="str">
        <f>IF(RunningTotal!BL2&lt;&gt;"",IF((RunningTotal!BL2-RunningTotal!$B2)-FLOOR((BL$1-$B$1)/7,1)*300&lt;0,(RunningTotal!BL2-RunningTotal!$B2)-FLOOR((BL$1-$B$1)/7,1)*300,""),"")</f>
        <v/>
      </c>
      <c r="BM2" s="4" t="str">
        <f>IF(RunningTotal!BM2&lt;&gt;"",IF((RunningTotal!BM2-RunningTotal!$B2)-FLOOR((BM$1-$B$1)/7,1)*300&lt;0,(RunningTotal!BM2-RunningTotal!$B2)-FLOOR((BM$1-$B$1)/7,1)*300,""),"")</f>
        <v/>
      </c>
      <c r="BN2" s="4" t="str">
        <f>IF(RunningTotal!BN2&lt;&gt;"",IF((RunningTotal!BN2-RunningTotal!$B2)-FLOOR((BN$1-$B$1)/7,1)*300&lt;0,(RunningTotal!BN2-RunningTotal!$B2)-FLOOR((BN$1-$B$1)/7,1)*300,""),"")</f>
        <v/>
      </c>
      <c r="BO2" s="4" t="str">
        <f>IF(RunningTotal!BO2&lt;&gt;"",IF((RunningTotal!BO2-RunningTotal!$B2)-FLOOR((BO$1-$B$1)/7,1)*300&lt;0,(RunningTotal!BO2-RunningTotal!$B2)-FLOOR((BO$1-$B$1)/7,1)*300,""),"")</f>
        <v/>
      </c>
      <c r="BP2" s="4" t="str">
        <f>IF(RunningTotal!BP2&lt;&gt;"",IF((RunningTotal!BP2-RunningTotal!$B2)-FLOOR((BP$1-$B$1)/7,1)*300&lt;0,(RunningTotal!BP2-RunningTotal!$B2)-FLOOR((BP$1-$B$1)/7,1)*300,""),"")</f>
        <v/>
      </c>
      <c r="BQ2" s="4" t="str">
        <f>IF(RunningTotal!BQ2&lt;&gt;"",IF((RunningTotal!BQ2-RunningTotal!$B2)-FLOOR((BQ$1-$B$1)/7,1)*300&lt;0,(RunningTotal!BQ2-RunningTotal!$B2)-FLOOR((BQ$1-$B$1)/7,1)*300,""),"")</f>
        <v/>
      </c>
      <c r="BR2" s="4" t="str">
        <f>IF(RunningTotal!BR2&lt;&gt;"",IF((RunningTotal!BR2-RunningTotal!$B2)-FLOOR((BR$1-$B$1)/7,1)*300&lt;0,(RunningTotal!BR2-RunningTotal!$B2)-FLOOR((BR$1-$B$1)/7,1)*300,""),"")</f>
        <v/>
      </c>
      <c r="BS2" s="4" t="str">
        <f>IF(RunningTotal!BS2&lt;&gt;"",IF((RunningTotal!BS2-RunningTotal!$B2)-FLOOR((BS$1-$B$1)/7,1)*300&lt;0,(RunningTotal!BS2-RunningTotal!$B2)-FLOOR((BS$1-$B$1)/7,1)*300,""),"")</f>
        <v/>
      </c>
      <c r="BT2" s="4" t="str">
        <f>IF(RunningTotal!BT2&lt;&gt;"",IF((RunningTotal!BT2-RunningTotal!$B2)-FLOOR((BT$1-$B$1)/7,1)*300&lt;0,(RunningTotal!BT2-RunningTotal!$B2)-FLOOR((BT$1-$B$1)/7,1)*300,""),"")</f>
        <v/>
      </c>
      <c r="BU2" s="4" t="str">
        <f>IF(RunningTotal!BU2&lt;&gt;"",IF((RunningTotal!BU2-RunningTotal!$B2)-FLOOR((BU$1-$B$1)/7,1)*300&lt;0,(RunningTotal!BU2-RunningTotal!$B2)-FLOOR((BU$1-$B$1)/7,1)*300,""),"")</f>
        <v/>
      </c>
      <c r="BV2" s="4" t="str">
        <f>IF(RunningTotal!BV2&lt;&gt;"",IF((RunningTotal!BV2-RunningTotal!$B2)-FLOOR((BV$1-$B$1)/7,1)*300&lt;0,(RunningTotal!BV2-RunningTotal!$B2)-FLOOR((BV$1-$B$1)/7,1)*300,""),"")</f>
        <v/>
      </c>
      <c r="BW2" s="4" t="str">
        <f>IF(RunningTotal!BW2&lt;&gt;"",IF((RunningTotal!BW2-RunningTotal!$B2)-FLOOR((BW$1-$B$1)/7,1)*300&lt;0,(RunningTotal!BW2-RunningTotal!$B2)-FLOOR((BW$1-$B$1)/7,1)*300,""),"")</f>
        <v/>
      </c>
      <c r="BX2" s="4" t="str">
        <f>IF(RunningTotal!BX2&lt;&gt;"",IF((RunningTotal!BX2-RunningTotal!$B2)-FLOOR((BX$1-$B$1)/7,1)*300&lt;0,(RunningTotal!BX2-RunningTotal!$B2)-FLOOR((BX$1-$B$1)/7,1)*300,""),"")</f>
        <v/>
      </c>
      <c r="BY2" s="4" t="str">
        <f>IF(RunningTotal!BY2&lt;&gt;"",IF((RunningTotal!BY2-RunningTotal!$B2)-FLOOR((BY$1-$B$1)/7,1)*300&lt;0,(RunningTotal!BY2-RunningTotal!$B2)-FLOOR((BY$1-$B$1)/7,1)*300,""),"")</f>
        <v/>
      </c>
      <c r="BZ2" s="4" t="str">
        <f>IF(RunningTotal!BZ2&lt;&gt;"",IF((RunningTotal!BZ2-RunningTotal!$B2)-FLOOR((BZ$1-$B$1)/7,1)*300&lt;0,(RunningTotal!BZ2-RunningTotal!$B2)-FLOOR((BZ$1-$B$1)/7,1)*300,""),"")</f>
        <v/>
      </c>
      <c r="CA2" s="4" t="str">
        <f>IF(RunningTotal!CA2&lt;&gt;"",IF((RunningTotal!CA2-RunningTotal!$B2)-FLOOR((CA$1-$B$1)/7,1)*300&lt;0,(RunningTotal!CA2-RunningTotal!$B2)-FLOOR((CA$1-$B$1)/7,1)*300,""),"")</f>
        <v/>
      </c>
      <c r="CB2" s="4" t="str">
        <f>IF(RunningTotal!CB2&lt;&gt;"",IF((RunningTotal!CB2-RunningTotal!$B2)-FLOOR((CB$1-$B$1)/7,1)*300&lt;0,(RunningTotal!CB2-RunningTotal!$B2)-FLOOR((CB$1-$B$1)/7,1)*300,""),"")</f>
        <v/>
      </c>
      <c r="CC2" s="4" t="str">
        <f>IF(RunningTotal!CC2&lt;&gt;"",IF((RunningTotal!CC2-RunningTotal!$B2)-FLOOR((CC$1-$B$1)/7,1)*300&lt;0,(RunningTotal!CC2-RunningTotal!$B2)-FLOOR((CC$1-$B$1)/7,1)*300,""),"")</f>
        <v/>
      </c>
    </row>
    <row r="3" spans="1:81" x14ac:dyDescent="0.25">
      <c r="A3" s="2" t="str">
        <f>IF(RunningTotal!A3&lt;&gt;"",RunningTotal!A3,"")</f>
        <v>Boomsnake</v>
      </c>
      <c r="B3" s="4" t="str">
        <f>IF(RunningTotal!B3&lt;&gt;"",IF((RunningTotal!B3-RunningTotal!$B3)-FLOOR((B$1-$B$1)/7,1)*300&lt;0,(RunningTotal!B3-RunningTotal!$B3)-FLOOR((B$1-$B$1)/7,1)*300,""),"")</f>
        <v/>
      </c>
      <c r="C3" s="4" t="str">
        <f>IF(RunningTotal!C3&lt;&gt;"",IF((RunningTotal!C3-RunningTotal!$B3)-FLOOR((C$1-$B$1)/7,1)*300&lt;0,(RunningTotal!C3-RunningTotal!$B3)-FLOOR((C$1-$B$1)/7,1)*300,""),"")</f>
        <v/>
      </c>
      <c r="D3" s="4" t="e">
        <f>IF(RunningTotal!D3&lt;&gt;"",IF((RunningTotal!D3-RunningTotal!$B3)-FLOOR((D$1-$B$1)/7,1)*300&lt;0,(RunningTotal!D3-RunningTotal!$B3)-FLOOR((D$1-$B$1)/7,1)*300,""),"")</f>
        <v>#VALUE!</v>
      </c>
      <c r="E3" s="4" t="str">
        <f>IF(RunningTotal!E3&lt;&gt;"",IF((RunningTotal!E3-RunningTotal!$B3)-FLOOR((E$1-$B$1)/7,1)*300&lt;0,(RunningTotal!E3-RunningTotal!$B3)-FLOOR((E$1-$B$1)/7,1)*300,""),"")</f>
        <v/>
      </c>
      <c r="F3" s="4" t="str">
        <f>IF(RunningTotal!F3&lt;&gt;"",IF((RunningTotal!F3-RunningTotal!$B3)-FLOOR((F$1-$B$1)/7,1)*300&lt;0,(RunningTotal!F3-RunningTotal!$B3)-FLOOR((F$1-$B$1)/7,1)*300,""),"")</f>
        <v/>
      </c>
      <c r="G3" s="4" t="str">
        <f>IF(RunningTotal!G3&lt;&gt;"",IF((RunningTotal!G3-RunningTotal!$B3)-FLOOR((G$1-$B$1)/7,1)*300&lt;0,(RunningTotal!G3-RunningTotal!$B3)-FLOOR((G$1-$B$1)/7,1)*300,""),"")</f>
        <v/>
      </c>
      <c r="H3" s="4" t="str">
        <f>IF(RunningTotal!H3&lt;&gt;"",IF((RunningTotal!H3-RunningTotal!$B3)-FLOOR((H$1-$B$1)/7,1)*300&lt;0,(RunningTotal!H3-RunningTotal!$B3)-FLOOR((H$1-$B$1)/7,1)*300,""),"")</f>
        <v/>
      </c>
      <c r="I3" s="4" t="str">
        <f>IF(RunningTotal!I3&lt;&gt;"",IF((RunningTotal!I3-RunningTotal!$B3)-FLOOR((I$1-$B$1)/7,1)*300&lt;0,(RunningTotal!I3-RunningTotal!$B3)-FLOOR((I$1-$B$1)/7,1)*300,""),"")</f>
        <v/>
      </c>
      <c r="J3" s="4" t="str">
        <f>IF(RunningTotal!J3&lt;&gt;"",IF((RunningTotal!J3-RunningTotal!$B3)-FLOOR((J$1-$B$1)/7,1)*300&lt;0,(RunningTotal!J3-RunningTotal!$B3)-FLOOR((J$1-$B$1)/7,1)*300,""),"")</f>
        <v/>
      </c>
      <c r="K3" s="4" t="str">
        <f>IF(RunningTotal!K3&lt;&gt;"",IF((RunningTotal!K3-RunningTotal!$B3)-FLOOR((K$1-$B$1)/7,1)*300&lt;0,(RunningTotal!K3-RunningTotal!$B3)-FLOOR((K$1-$B$1)/7,1)*300,""),"")</f>
        <v/>
      </c>
      <c r="L3" s="4" t="str">
        <f>IF(RunningTotal!L3&lt;&gt;"",IF((RunningTotal!L3-RunningTotal!$B3)-FLOOR((L$1-$B$1)/7,1)*300&lt;0,(RunningTotal!L3-RunningTotal!$B3)-FLOOR((L$1-$B$1)/7,1)*300,""),"")</f>
        <v/>
      </c>
      <c r="M3" s="4" t="str">
        <f>IF(RunningTotal!M3&lt;&gt;"",IF((RunningTotal!M3-RunningTotal!$B3)-FLOOR((M$1-$B$1)/7,1)*300&lt;0,(RunningTotal!M3-RunningTotal!$B3)-FLOOR((M$1-$B$1)/7,1)*300,""),"")</f>
        <v/>
      </c>
      <c r="N3" s="4" t="str">
        <f>IF(RunningTotal!N3&lt;&gt;"",IF((RunningTotal!N3-RunningTotal!$B3)-FLOOR((N$1-$B$1)/7,1)*300&lt;0,(RunningTotal!N3-RunningTotal!$B3)-FLOOR((N$1-$B$1)/7,1)*300,""),"")</f>
        <v/>
      </c>
      <c r="O3" s="4" t="str">
        <f>IF(RunningTotal!O3&lt;&gt;"",IF((RunningTotal!O3-RunningTotal!$B3)-FLOOR((O$1-$B$1)/7,1)*300&lt;0,(RunningTotal!O3-RunningTotal!$B3)-FLOOR((O$1-$B$1)/7,1)*300,""),"")</f>
        <v/>
      </c>
      <c r="P3" s="4" t="str">
        <f>IF(RunningTotal!P3&lt;&gt;"",IF((RunningTotal!P3-RunningTotal!$B3)-FLOOR((P$1-$B$1)/7,1)*300&lt;0,(RunningTotal!P3-RunningTotal!$B3)-FLOOR((P$1-$B$1)/7,1)*300,""),"")</f>
        <v/>
      </c>
      <c r="Q3" s="4" t="str">
        <f>IF(RunningTotal!Q3&lt;&gt;"",IF((RunningTotal!Q3-RunningTotal!$B3)-FLOOR((Q$1-$B$1)/7,1)*300&lt;0,(RunningTotal!Q3-RunningTotal!$B3)-FLOOR((Q$1-$B$1)/7,1)*300,""),"")</f>
        <v/>
      </c>
      <c r="R3" s="4" t="str">
        <f>IF(RunningTotal!R3&lt;&gt;"",IF((RunningTotal!R3-RunningTotal!$B3)-FLOOR((R$1-$B$1)/7,1)*300&lt;0,(RunningTotal!R3-RunningTotal!$B3)-FLOOR((R$1-$B$1)/7,1)*300,""),"")</f>
        <v/>
      </c>
      <c r="S3" s="4" t="str">
        <f>IF(RunningTotal!S3&lt;&gt;"",IF((RunningTotal!S3-RunningTotal!$B3)-FLOOR((S$1-$B$1)/7,1)*300&lt;0,(RunningTotal!S3-RunningTotal!$B3)-FLOOR((S$1-$B$1)/7,1)*300,""),"")</f>
        <v/>
      </c>
      <c r="T3" s="4" t="str">
        <f>IF(RunningTotal!T3&lt;&gt;"",IF((RunningTotal!T3-RunningTotal!$B3)-FLOOR((T$1-$B$1)/7,1)*300&lt;0,(RunningTotal!T3-RunningTotal!$B3)-FLOOR((T$1-$B$1)/7,1)*300,""),"")</f>
        <v/>
      </c>
      <c r="U3" s="4" t="str">
        <f>IF(RunningTotal!U3&lt;&gt;"",IF((RunningTotal!U3-RunningTotal!$B3)-FLOOR((U$1-$B$1)/7,1)*300&lt;0,(RunningTotal!U3-RunningTotal!$B3)-FLOOR((U$1-$B$1)/7,1)*300,""),"")</f>
        <v/>
      </c>
      <c r="V3" s="4" t="str">
        <f>IF(RunningTotal!V3&lt;&gt;"",IF((RunningTotal!V3-RunningTotal!$B3)-FLOOR((V$1-$B$1)/7,1)*300&lt;0,(RunningTotal!V3-RunningTotal!$B3)-FLOOR((V$1-$B$1)/7,1)*300,""),"")</f>
        <v/>
      </c>
      <c r="W3" s="4" t="str">
        <f>IF(RunningTotal!W3&lt;&gt;"",IF((RunningTotal!W3-RunningTotal!$B3)-FLOOR((W$1-$B$1)/7,1)*300&lt;0,(RunningTotal!W3-RunningTotal!$B3)-FLOOR((W$1-$B$1)/7,1)*300,""),"")</f>
        <v/>
      </c>
      <c r="X3" s="4" t="str">
        <f>IF(RunningTotal!X3&lt;&gt;"",IF((RunningTotal!X3-RunningTotal!$B3)-FLOOR((X$1-$B$1)/7,1)*300&lt;0,(RunningTotal!X3-RunningTotal!$B3)-FLOOR((X$1-$B$1)/7,1)*300,""),"")</f>
        <v/>
      </c>
      <c r="Y3" s="4" t="str">
        <f>IF(RunningTotal!Y3&lt;&gt;"",IF((RunningTotal!Y3-RunningTotal!$B3)-FLOOR((Y$1-$B$1)/7,1)*300&lt;0,(RunningTotal!Y3-RunningTotal!$B3)-FLOOR((Y$1-$B$1)/7,1)*300,""),"")</f>
        <v/>
      </c>
      <c r="Z3" s="4" t="str">
        <f>IF(RunningTotal!Z3&lt;&gt;"",IF((RunningTotal!Z3-RunningTotal!$B3)-FLOOR((Z$1-$B$1)/7,1)*300&lt;0,(RunningTotal!Z3-RunningTotal!$B3)-FLOOR((Z$1-$B$1)/7,1)*300,""),"")</f>
        <v/>
      </c>
      <c r="AA3" s="4" t="str">
        <f>IF(RunningTotal!AA3&lt;&gt;"",IF((RunningTotal!AA3-RunningTotal!$B3)-FLOOR((AA$1-$B$1)/7,1)*300&lt;0,(RunningTotal!AA3-RunningTotal!$B3)-FLOOR((AA$1-$B$1)/7,1)*300,""),"")</f>
        <v/>
      </c>
      <c r="AB3" s="4" t="str">
        <f>IF(RunningTotal!AB3&lt;&gt;"",IF((RunningTotal!AB3-RunningTotal!$B3)-FLOOR((AB$1-$B$1)/7,1)*300&lt;0,(RunningTotal!AB3-RunningTotal!$B3)-FLOOR((AB$1-$B$1)/7,1)*300,""),"")</f>
        <v/>
      </c>
      <c r="AC3" s="4" t="str">
        <f>IF(RunningTotal!AC3&lt;&gt;"",IF((RunningTotal!AC3-RunningTotal!$B3)-FLOOR((AC$1-$B$1)/7,1)*300&lt;0,(RunningTotal!AC3-RunningTotal!$B3)-FLOOR((AC$1-$B$1)/7,1)*300,""),"")</f>
        <v/>
      </c>
      <c r="AD3" s="4" t="str">
        <f>IF(RunningTotal!AD3&lt;&gt;"",IF((RunningTotal!AD3-RunningTotal!$B3)-FLOOR((AD$1-$B$1)/7,1)*300&lt;0,(RunningTotal!AD3-RunningTotal!$B3)-FLOOR((AD$1-$B$1)/7,1)*300,""),"")</f>
        <v/>
      </c>
      <c r="AE3" s="4" t="str">
        <f>IF(RunningTotal!AE3&lt;&gt;"",IF((RunningTotal!AE3-RunningTotal!$B3)-FLOOR((AE$1-$B$1)/7,1)*300&lt;0,(RunningTotal!AE3-RunningTotal!$B3)-FLOOR((AE$1-$B$1)/7,1)*300,""),"")</f>
        <v/>
      </c>
      <c r="AF3" s="4" t="str">
        <f>IF(RunningTotal!AF3&lt;&gt;"",IF((RunningTotal!AF3-RunningTotal!$B3)-FLOOR((AF$1-$B$1)/7,1)*300&lt;0,(RunningTotal!AF3-RunningTotal!$B3)-FLOOR((AF$1-$B$1)/7,1)*300,""),"")</f>
        <v/>
      </c>
      <c r="AG3" s="4" t="str">
        <f>IF(RunningTotal!AG3&lt;&gt;"",IF((RunningTotal!AG3-RunningTotal!$B3)-FLOOR((AG$1-$B$1)/7,1)*300&lt;0,(RunningTotal!AG3-RunningTotal!$B3)-FLOOR((AG$1-$B$1)/7,1)*300,""),"")</f>
        <v/>
      </c>
      <c r="AH3" s="4" t="str">
        <f>IF(RunningTotal!AH3&lt;&gt;"",IF((RunningTotal!AH3-RunningTotal!$B3)-FLOOR((AH$1-$B$1)/7,1)*300&lt;0,(RunningTotal!AH3-RunningTotal!$B3)-FLOOR((AH$1-$B$1)/7,1)*300,""),"")</f>
        <v/>
      </c>
      <c r="AI3" s="4" t="str">
        <f>IF(RunningTotal!AI3&lt;&gt;"",IF((RunningTotal!AI3-RunningTotal!$B3)-FLOOR((AI$1-$B$1)/7,1)*300&lt;0,(RunningTotal!AI3-RunningTotal!$B3)-FLOOR((AI$1-$B$1)/7,1)*300,""),"")</f>
        <v/>
      </c>
      <c r="AJ3" s="4" t="str">
        <f>IF(RunningTotal!AJ3&lt;&gt;"",IF((RunningTotal!AJ3-RunningTotal!$B3)-FLOOR((AJ$1-$B$1)/7,1)*300&lt;0,(RunningTotal!AJ3-RunningTotal!$B3)-FLOOR((AJ$1-$B$1)/7,1)*300,""),"")</f>
        <v/>
      </c>
      <c r="AK3" s="4" t="str">
        <f>IF(RunningTotal!AK3&lt;&gt;"",IF((RunningTotal!AK3-RunningTotal!$B3)-FLOOR((AK$1-$B$1)/7,1)*300&lt;0,(RunningTotal!AK3-RunningTotal!$B3)-FLOOR((AK$1-$B$1)/7,1)*300,""),"")</f>
        <v/>
      </c>
      <c r="AL3" s="4" t="str">
        <f>IF(RunningTotal!AL3&lt;&gt;"",IF((RunningTotal!AL3-RunningTotal!$B3)-FLOOR((AL$1-$B$1)/7,1)*300&lt;0,(RunningTotal!AL3-RunningTotal!$B3)-FLOOR((AL$1-$B$1)/7,1)*300,""),"")</f>
        <v/>
      </c>
      <c r="AM3" s="4" t="str">
        <f>IF(RunningTotal!AM3&lt;&gt;"",IF((RunningTotal!AM3-RunningTotal!$B3)-FLOOR((AM$1-$B$1)/7,1)*300&lt;0,(RunningTotal!AM3-RunningTotal!$B3)-FLOOR((AM$1-$B$1)/7,1)*300,""),"")</f>
        <v/>
      </c>
      <c r="AN3" s="4" t="str">
        <f>IF(RunningTotal!AN3&lt;&gt;"",IF((RunningTotal!AN3-RunningTotal!$B3)-FLOOR((AN$1-$B$1)/7,1)*300&lt;0,(RunningTotal!AN3-RunningTotal!$B3)-FLOOR((AN$1-$B$1)/7,1)*300,""),"")</f>
        <v/>
      </c>
      <c r="AO3" s="4" t="str">
        <f>IF(RunningTotal!AO3&lt;&gt;"",IF((RunningTotal!AO3-RunningTotal!$B3)-FLOOR((AO$1-$B$1)/7,1)*300&lt;0,(RunningTotal!AO3-RunningTotal!$B3)-FLOOR((AO$1-$B$1)/7,1)*300,""),"")</f>
        <v/>
      </c>
      <c r="AP3" s="4" t="str">
        <f>IF(RunningTotal!AP3&lt;&gt;"",IF((RunningTotal!AP3-RunningTotal!$B3)-FLOOR((AP$1-$B$1)/7,1)*300&lt;0,(RunningTotal!AP3-RunningTotal!$B3)-FLOOR((AP$1-$B$1)/7,1)*300,""),"")</f>
        <v/>
      </c>
      <c r="AQ3" s="4" t="str">
        <f>IF(RunningTotal!AQ3&lt;&gt;"",IF((RunningTotal!AQ3-RunningTotal!$B3)-FLOOR((AQ$1-$B$1)/7,1)*300&lt;0,(RunningTotal!AQ3-RunningTotal!$B3)-FLOOR((AQ$1-$B$1)/7,1)*300,""),"")</f>
        <v/>
      </c>
      <c r="AR3" s="4" t="str">
        <f>IF(RunningTotal!AR3&lt;&gt;"",IF((RunningTotal!AR3-RunningTotal!$B3)-FLOOR((AR$1-$B$1)/7,1)*300&lt;0,(RunningTotal!AR3-RunningTotal!$B3)-FLOOR((AR$1-$B$1)/7,1)*300,""),"")</f>
        <v/>
      </c>
      <c r="AS3" s="4" t="str">
        <f>IF(RunningTotal!AS3&lt;&gt;"",IF((RunningTotal!AS3-RunningTotal!$B3)-FLOOR((AS$1-$B$1)/7,1)*300&lt;0,(RunningTotal!AS3-RunningTotal!$B3)-FLOOR((AS$1-$B$1)/7,1)*300,""),"")</f>
        <v/>
      </c>
      <c r="AT3" s="4" t="str">
        <f>IF(RunningTotal!AT3&lt;&gt;"",IF((RunningTotal!AT3-RunningTotal!$B3)-FLOOR((AT$1-$B$1)/7,1)*300&lt;0,(RunningTotal!AT3-RunningTotal!$B3)-FLOOR((AT$1-$B$1)/7,1)*300,""),"")</f>
        <v/>
      </c>
      <c r="AU3" s="4" t="str">
        <f>IF(RunningTotal!AU3&lt;&gt;"",IF((RunningTotal!AU3-RunningTotal!$B3)-FLOOR((AU$1-$B$1)/7,1)*300&lt;0,(RunningTotal!AU3-RunningTotal!$B3)-FLOOR((AU$1-$B$1)/7,1)*300,""),"")</f>
        <v/>
      </c>
      <c r="AV3" s="4" t="str">
        <f>IF(RunningTotal!AV3&lt;&gt;"",IF((RunningTotal!AV3-RunningTotal!$B3)-FLOOR((AV$1-$B$1)/7,1)*300&lt;0,(RunningTotal!AV3-RunningTotal!$B3)-FLOOR((AV$1-$B$1)/7,1)*300,""),"")</f>
        <v/>
      </c>
      <c r="AW3" s="4" t="str">
        <f>IF(RunningTotal!AW3&lt;&gt;"",IF((RunningTotal!AW3-RunningTotal!$B3)-FLOOR((AW$1-$B$1)/7,1)*300&lt;0,(RunningTotal!AW3-RunningTotal!$B3)-FLOOR((AW$1-$B$1)/7,1)*300,""),"")</f>
        <v/>
      </c>
      <c r="AX3" s="4" t="str">
        <f>IF(RunningTotal!AX3&lt;&gt;"",IF((RunningTotal!AX3-RunningTotal!$B3)-FLOOR((AX$1-$B$1)/7,1)*300&lt;0,(RunningTotal!AX3-RunningTotal!$B3)-FLOOR((AX$1-$B$1)/7,1)*300,""),"")</f>
        <v/>
      </c>
      <c r="AY3" s="4" t="str">
        <f>IF(RunningTotal!AY3&lt;&gt;"",IF((RunningTotal!AY3-RunningTotal!$B3)-FLOOR((AY$1-$B$1)/7,1)*300&lt;0,(RunningTotal!AY3-RunningTotal!$B3)-FLOOR((AY$1-$B$1)/7,1)*300,""),"")</f>
        <v/>
      </c>
      <c r="AZ3" s="4" t="str">
        <f>IF(RunningTotal!AZ3&lt;&gt;"",IF((RunningTotal!AZ3-RunningTotal!$B3)-FLOOR((AZ$1-$B$1)/7,1)*300&lt;0,(RunningTotal!AZ3-RunningTotal!$B3)-FLOOR((AZ$1-$B$1)/7,1)*300,""),"")</f>
        <v/>
      </c>
      <c r="BA3" s="4" t="str">
        <f>IF(RunningTotal!BA3&lt;&gt;"",IF((RunningTotal!BA3-RunningTotal!$B3)-FLOOR((BA$1-$B$1)/7,1)*300&lt;0,(RunningTotal!BA3-RunningTotal!$B3)-FLOOR((BA$1-$B$1)/7,1)*300,""),"")</f>
        <v/>
      </c>
      <c r="BB3" s="4" t="str">
        <f>IF(RunningTotal!BB3&lt;&gt;"",IF((RunningTotal!BB3-RunningTotal!$B3)-FLOOR((BB$1-$B$1)/7,1)*300&lt;0,(RunningTotal!BB3-RunningTotal!$B3)-FLOOR((BB$1-$B$1)/7,1)*300,""),"")</f>
        <v/>
      </c>
      <c r="BC3" s="4" t="str">
        <f>IF(RunningTotal!BC3&lt;&gt;"",IF((RunningTotal!BC3-RunningTotal!$B3)-FLOOR((BC$1-$B$1)/7,1)*300&lt;0,(RunningTotal!BC3-RunningTotal!$B3)-FLOOR((BC$1-$B$1)/7,1)*300,""),"")</f>
        <v/>
      </c>
      <c r="BD3" s="4" t="str">
        <f>IF(RunningTotal!BD3&lt;&gt;"",IF((RunningTotal!BD3-RunningTotal!$B3)-FLOOR((BD$1-$B$1)/7,1)*300&lt;0,(RunningTotal!BD3-RunningTotal!$B3)-FLOOR((BD$1-$B$1)/7,1)*300,""),"")</f>
        <v/>
      </c>
      <c r="BE3" s="4" t="str">
        <f>IF(RunningTotal!BE3&lt;&gt;"",IF((RunningTotal!BE3-RunningTotal!$B3)-FLOOR((BE$1-$B$1)/7,1)*300&lt;0,(RunningTotal!BE3-RunningTotal!$B3)-FLOOR((BE$1-$B$1)/7,1)*300,""),"")</f>
        <v/>
      </c>
      <c r="BF3" s="4" t="str">
        <f>IF(RunningTotal!BF3&lt;&gt;"",IF((RunningTotal!BF3-RunningTotal!$B3)-FLOOR((BF$1-$B$1)/7,1)*300&lt;0,(RunningTotal!BF3-RunningTotal!$B3)-FLOOR((BF$1-$B$1)/7,1)*300,""),"")</f>
        <v/>
      </c>
      <c r="BG3" s="4" t="str">
        <f>IF(RunningTotal!BG3&lt;&gt;"",IF((RunningTotal!BG3-RunningTotal!$B3)-FLOOR((BG$1-$B$1)/7,1)*300&lt;0,(RunningTotal!BG3-RunningTotal!$B3)-FLOOR((BG$1-$B$1)/7,1)*300,""),"")</f>
        <v/>
      </c>
      <c r="BH3" s="4" t="str">
        <f>IF(RunningTotal!BH3&lt;&gt;"",IF((RunningTotal!BH3-RunningTotal!$B3)-FLOOR((BH$1-$B$1)/7,1)*300&lt;0,(RunningTotal!BH3-RunningTotal!$B3)-FLOOR((BH$1-$B$1)/7,1)*300,""),"")</f>
        <v/>
      </c>
      <c r="BI3" s="4" t="str">
        <f>IF(RunningTotal!BI3&lt;&gt;"",IF((RunningTotal!BI3-RunningTotal!$B3)-FLOOR((BI$1-$B$1)/7,1)*300&lt;0,(RunningTotal!BI3-RunningTotal!$B3)-FLOOR((BI$1-$B$1)/7,1)*300,""),"")</f>
        <v/>
      </c>
      <c r="BJ3" s="4" t="str">
        <f>IF(RunningTotal!BJ3&lt;&gt;"",IF((RunningTotal!BJ3-RunningTotal!$B3)-FLOOR((BJ$1-$B$1)/7,1)*300&lt;0,(RunningTotal!BJ3-RunningTotal!$B3)-FLOOR((BJ$1-$B$1)/7,1)*300,""),"")</f>
        <v/>
      </c>
      <c r="BK3" s="4" t="str">
        <f>IF(RunningTotal!BK3&lt;&gt;"",IF((RunningTotal!BK3-RunningTotal!$B3)-FLOOR((BK$1-$B$1)/7,1)*300&lt;0,(RunningTotal!BK3-RunningTotal!$B3)-FLOOR((BK$1-$B$1)/7,1)*300,""),"")</f>
        <v/>
      </c>
      <c r="BL3" s="4" t="str">
        <f>IF(RunningTotal!BL3&lt;&gt;"",IF((RunningTotal!BL3-RunningTotal!$B3)-FLOOR((BL$1-$B$1)/7,1)*300&lt;0,(RunningTotal!BL3-RunningTotal!$B3)-FLOOR((BL$1-$B$1)/7,1)*300,""),"")</f>
        <v/>
      </c>
      <c r="BM3" s="4" t="str">
        <f>IF(RunningTotal!BM3&lt;&gt;"",IF((RunningTotal!BM3-RunningTotal!$B3)-FLOOR((BM$1-$B$1)/7,1)*300&lt;0,(RunningTotal!BM3-RunningTotal!$B3)-FLOOR((BM$1-$B$1)/7,1)*300,""),"")</f>
        <v/>
      </c>
      <c r="BN3" s="4" t="str">
        <f>IF(RunningTotal!BN3&lt;&gt;"",IF((RunningTotal!BN3-RunningTotal!$B3)-FLOOR((BN$1-$B$1)/7,1)*300&lt;0,(RunningTotal!BN3-RunningTotal!$B3)-FLOOR((BN$1-$B$1)/7,1)*300,""),"")</f>
        <v/>
      </c>
      <c r="BO3" s="4" t="str">
        <f>IF(RunningTotal!BO3&lt;&gt;"",IF((RunningTotal!BO3-RunningTotal!$B3)-FLOOR((BO$1-$B$1)/7,1)*300&lt;0,(RunningTotal!BO3-RunningTotal!$B3)-FLOOR((BO$1-$B$1)/7,1)*300,""),"")</f>
        <v/>
      </c>
      <c r="BP3" s="4" t="str">
        <f>IF(RunningTotal!BP3&lt;&gt;"",IF((RunningTotal!BP3-RunningTotal!$B3)-FLOOR((BP$1-$B$1)/7,1)*300&lt;0,(RunningTotal!BP3-RunningTotal!$B3)-FLOOR((BP$1-$B$1)/7,1)*300,""),"")</f>
        <v/>
      </c>
      <c r="BQ3" s="4" t="str">
        <f>IF(RunningTotal!BQ3&lt;&gt;"",IF((RunningTotal!BQ3-RunningTotal!$B3)-FLOOR((BQ$1-$B$1)/7,1)*300&lt;0,(RunningTotal!BQ3-RunningTotal!$B3)-FLOOR((BQ$1-$B$1)/7,1)*300,""),"")</f>
        <v/>
      </c>
      <c r="BR3" s="4" t="str">
        <f>IF(RunningTotal!BR3&lt;&gt;"",IF((RunningTotal!BR3-RunningTotal!$B3)-FLOOR((BR$1-$B$1)/7,1)*300&lt;0,(RunningTotal!BR3-RunningTotal!$B3)-FLOOR((BR$1-$B$1)/7,1)*300,""),"")</f>
        <v/>
      </c>
      <c r="BS3" s="4" t="str">
        <f>IF(RunningTotal!BS3&lt;&gt;"",IF((RunningTotal!BS3-RunningTotal!$B3)-FLOOR((BS$1-$B$1)/7,1)*300&lt;0,(RunningTotal!BS3-RunningTotal!$B3)-FLOOR((BS$1-$B$1)/7,1)*300,""),"")</f>
        <v/>
      </c>
      <c r="BT3" s="4" t="str">
        <f>IF(RunningTotal!BT3&lt;&gt;"",IF((RunningTotal!BT3-RunningTotal!$B3)-FLOOR((BT$1-$B$1)/7,1)*300&lt;0,(RunningTotal!BT3-RunningTotal!$B3)-FLOOR((BT$1-$B$1)/7,1)*300,""),"")</f>
        <v/>
      </c>
      <c r="BU3" s="4" t="str">
        <f>IF(RunningTotal!BU3&lt;&gt;"",IF((RunningTotal!BU3-RunningTotal!$B3)-FLOOR((BU$1-$B$1)/7,1)*300&lt;0,(RunningTotal!BU3-RunningTotal!$B3)-FLOOR((BU$1-$B$1)/7,1)*300,""),"")</f>
        <v/>
      </c>
      <c r="BV3" s="4" t="str">
        <f>IF(RunningTotal!BV3&lt;&gt;"",IF((RunningTotal!BV3-RunningTotal!$B3)-FLOOR((BV$1-$B$1)/7,1)*300&lt;0,(RunningTotal!BV3-RunningTotal!$B3)-FLOOR((BV$1-$B$1)/7,1)*300,""),"")</f>
        <v/>
      </c>
      <c r="BW3" s="4" t="str">
        <f>IF(RunningTotal!BW3&lt;&gt;"",IF((RunningTotal!BW3-RunningTotal!$B3)-FLOOR((BW$1-$B$1)/7,1)*300&lt;0,(RunningTotal!BW3-RunningTotal!$B3)-FLOOR((BW$1-$B$1)/7,1)*300,""),"")</f>
        <v/>
      </c>
      <c r="BX3" s="4" t="str">
        <f>IF(RunningTotal!BX3&lt;&gt;"",IF((RunningTotal!BX3-RunningTotal!$B3)-FLOOR((BX$1-$B$1)/7,1)*300&lt;0,(RunningTotal!BX3-RunningTotal!$B3)-FLOOR((BX$1-$B$1)/7,1)*300,""),"")</f>
        <v/>
      </c>
      <c r="BY3" s="4" t="str">
        <f>IF(RunningTotal!BY3&lt;&gt;"",IF((RunningTotal!BY3-RunningTotal!$B3)-FLOOR((BY$1-$B$1)/7,1)*300&lt;0,(RunningTotal!BY3-RunningTotal!$B3)-FLOOR((BY$1-$B$1)/7,1)*300,""),"")</f>
        <v/>
      </c>
      <c r="BZ3" s="4" t="str">
        <f>IF(RunningTotal!BZ3&lt;&gt;"",IF((RunningTotal!BZ3-RunningTotal!$B3)-FLOOR((BZ$1-$B$1)/7,1)*300&lt;0,(RunningTotal!BZ3-RunningTotal!$B3)-FLOOR((BZ$1-$B$1)/7,1)*300,""),"")</f>
        <v/>
      </c>
      <c r="CA3" s="4" t="str">
        <f>IF(RunningTotal!CA3&lt;&gt;"",IF((RunningTotal!CA3-RunningTotal!$B3)-FLOOR((CA$1-$B$1)/7,1)*300&lt;0,(RunningTotal!CA3-RunningTotal!$B3)-FLOOR((CA$1-$B$1)/7,1)*300,""),"")</f>
        <v/>
      </c>
      <c r="CB3" s="4" t="str">
        <f>IF(RunningTotal!CB3&lt;&gt;"",IF((RunningTotal!CB3-RunningTotal!$B3)-FLOOR((CB$1-$B$1)/7,1)*300&lt;0,(RunningTotal!CB3-RunningTotal!$B3)-FLOOR((CB$1-$B$1)/7,1)*300,""),"")</f>
        <v/>
      </c>
      <c r="CC3" s="4" t="str">
        <f>IF(RunningTotal!CC3&lt;&gt;"",IF((RunningTotal!CC3-RunningTotal!$B3)-FLOOR((CC$1-$B$1)/7,1)*300&lt;0,(RunningTotal!CC3-RunningTotal!$B3)-FLOOR((CC$1-$B$1)/7,1)*300,""),"")</f>
        <v/>
      </c>
    </row>
    <row r="4" spans="1:81" x14ac:dyDescent="0.25">
      <c r="A4" s="2" t="str">
        <f>IF(RunningTotal!A4&lt;&gt;"",RunningTotal!A4,"")</f>
        <v>shdjwj</v>
      </c>
      <c r="B4" s="4" t="str">
        <f>IF(RunningTotal!B4&lt;&gt;"",IF((RunningTotal!B4-RunningTotal!$B4)-FLOOR((B$1-$B$1)/7,1)*300&lt;0,(RunningTotal!B4-RunningTotal!$B4)-FLOOR((B$1-$B$1)/7,1)*300,""),"")</f>
        <v/>
      </c>
      <c r="C4" s="4" t="str">
        <f>IF(RunningTotal!C4&lt;&gt;"",IF((RunningTotal!C4-RunningTotal!$B4)-FLOOR((C$1-$B$1)/7,1)*300&lt;0,(RunningTotal!C4-RunningTotal!$B4)-FLOOR((C$1-$B$1)/7,1)*300,""),"")</f>
        <v/>
      </c>
      <c r="D4" s="4" t="e">
        <f>IF(RunningTotal!D4&lt;&gt;"",IF((RunningTotal!D4-RunningTotal!$B4)-FLOOR((D$1-$B$1)/7,1)*300&lt;0,(RunningTotal!D4-RunningTotal!$B4)-FLOOR((D$1-$B$1)/7,1)*300,""),"")</f>
        <v>#VALUE!</v>
      </c>
      <c r="E4" s="4" t="str">
        <f>IF(RunningTotal!E4&lt;&gt;"",IF((RunningTotal!E4-RunningTotal!$B4)-FLOOR((E$1-$B$1)/7,1)*300&lt;0,(RunningTotal!E4-RunningTotal!$B4)-FLOOR((E$1-$B$1)/7,1)*300,""),"")</f>
        <v/>
      </c>
      <c r="F4" s="4" t="str">
        <f>IF(RunningTotal!F4&lt;&gt;"",IF((RunningTotal!F4-RunningTotal!$B4)-FLOOR((F$1-$B$1)/7,1)*300&lt;0,(RunningTotal!F4-RunningTotal!$B4)-FLOOR((F$1-$B$1)/7,1)*300,""),"")</f>
        <v/>
      </c>
      <c r="G4" s="4" t="str">
        <f>IF(RunningTotal!G4&lt;&gt;"",IF((RunningTotal!G4-RunningTotal!$B4)-FLOOR((G$1-$B$1)/7,1)*300&lt;0,(RunningTotal!G4-RunningTotal!$B4)-FLOOR((G$1-$B$1)/7,1)*300,""),"")</f>
        <v/>
      </c>
      <c r="H4" s="4" t="str">
        <f>IF(RunningTotal!H4&lt;&gt;"",IF((RunningTotal!H4-RunningTotal!$B4)-FLOOR((H$1-$B$1)/7,1)*300&lt;0,(RunningTotal!H4-RunningTotal!$B4)-FLOOR((H$1-$B$1)/7,1)*300,""),"")</f>
        <v/>
      </c>
      <c r="I4" s="4" t="str">
        <f>IF(RunningTotal!I4&lt;&gt;"",IF((RunningTotal!I4-RunningTotal!$B4)-FLOOR((I$1-$B$1)/7,1)*300&lt;0,(RunningTotal!I4-RunningTotal!$B4)-FLOOR((I$1-$B$1)/7,1)*300,""),"")</f>
        <v/>
      </c>
      <c r="J4" s="4" t="str">
        <f>IF(RunningTotal!J4&lt;&gt;"",IF((RunningTotal!J4-RunningTotal!$B4)-FLOOR((J$1-$B$1)/7,1)*300&lt;0,(RunningTotal!J4-RunningTotal!$B4)-FLOOR((J$1-$B$1)/7,1)*300,""),"")</f>
        <v/>
      </c>
      <c r="K4" s="4" t="str">
        <f>IF(RunningTotal!K4&lt;&gt;"",IF((RunningTotal!K4-RunningTotal!$B4)-FLOOR((K$1-$B$1)/7,1)*300&lt;0,(RunningTotal!K4-RunningTotal!$B4)-FLOOR((K$1-$B$1)/7,1)*300,""),"")</f>
        <v/>
      </c>
      <c r="L4" s="4" t="str">
        <f>IF(RunningTotal!L4&lt;&gt;"",IF((RunningTotal!L4-RunningTotal!$B4)-FLOOR((L$1-$B$1)/7,1)*300&lt;0,(RunningTotal!L4-RunningTotal!$B4)-FLOOR((L$1-$B$1)/7,1)*300,""),"")</f>
        <v/>
      </c>
      <c r="M4" s="4" t="str">
        <f>IF(RunningTotal!M4&lt;&gt;"",IF((RunningTotal!M4-RunningTotal!$B4)-FLOOR((M$1-$B$1)/7,1)*300&lt;0,(RunningTotal!M4-RunningTotal!$B4)-FLOOR((M$1-$B$1)/7,1)*300,""),"")</f>
        <v/>
      </c>
      <c r="N4" s="4" t="str">
        <f>IF(RunningTotal!N4&lt;&gt;"",IF((RunningTotal!N4-RunningTotal!$B4)-FLOOR((N$1-$B$1)/7,1)*300&lt;0,(RunningTotal!N4-RunningTotal!$B4)-FLOOR((N$1-$B$1)/7,1)*300,""),"")</f>
        <v/>
      </c>
      <c r="O4" s="4" t="str">
        <f>IF(RunningTotal!O4&lt;&gt;"",IF((RunningTotal!O4-RunningTotal!$B4)-FLOOR((O$1-$B$1)/7,1)*300&lt;0,(RunningTotal!O4-RunningTotal!$B4)-FLOOR((O$1-$B$1)/7,1)*300,""),"")</f>
        <v/>
      </c>
      <c r="P4" s="4" t="str">
        <f>IF(RunningTotal!P4&lt;&gt;"",IF((RunningTotal!P4-RunningTotal!$B4)-FLOOR((P$1-$B$1)/7,1)*300&lt;0,(RunningTotal!P4-RunningTotal!$B4)-FLOOR((P$1-$B$1)/7,1)*300,""),"")</f>
        <v/>
      </c>
      <c r="Q4" s="4" t="str">
        <f>IF(RunningTotal!Q4&lt;&gt;"",IF((RunningTotal!Q4-RunningTotal!$B4)-FLOOR((Q$1-$B$1)/7,1)*300&lt;0,(RunningTotal!Q4-RunningTotal!$B4)-FLOOR((Q$1-$B$1)/7,1)*300,""),"")</f>
        <v/>
      </c>
      <c r="R4" s="4" t="str">
        <f>IF(RunningTotal!R4&lt;&gt;"",IF((RunningTotal!R4-RunningTotal!$B4)-FLOOR((R$1-$B$1)/7,1)*300&lt;0,(RunningTotal!R4-RunningTotal!$B4)-FLOOR((R$1-$B$1)/7,1)*300,""),"")</f>
        <v/>
      </c>
      <c r="S4" s="4" t="str">
        <f>IF(RunningTotal!S4&lt;&gt;"",IF((RunningTotal!S4-RunningTotal!$B4)-FLOOR((S$1-$B$1)/7,1)*300&lt;0,(RunningTotal!S4-RunningTotal!$B4)-FLOOR((S$1-$B$1)/7,1)*300,""),"")</f>
        <v/>
      </c>
      <c r="T4" s="4" t="str">
        <f>IF(RunningTotal!T4&lt;&gt;"",IF((RunningTotal!T4-RunningTotal!$B4)-FLOOR((T$1-$B$1)/7,1)*300&lt;0,(RunningTotal!T4-RunningTotal!$B4)-FLOOR((T$1-$B$1)/7,1)*300,""),"")</f>
        <v/>
      </c>
      <c r="U4" s="4" t="str">
        <f>IF(RunningTotal!U4&lt;&gt;"",IF((RunningTotal!U4-RunningTotal!$B4)-FLOOR((U$1-$B$1)/7,1)*300&lt;0,(RunningTotal!U4-RunningTotal!$B4)-FLOOR((U$1-$B$1)/7,1)*300,""),"")</f>
        <v/>
      </c>
      <c r="V4" s="4" t="str">
        <f>IF(RunningTotal!V4&lt;&gt;"",IF((RunningTotal!V4-RunningTotal!$B4)-FLOOR((V$1-$B$1)/7,1)*300&lt;0,(RunningTotal!V4-RunningTotal!$B4)-FLOOR((V$1-$B$1)/7,1)*300,""),"")</f>
        <v/>
      </c>
      <c r="W4" s="4" t="str">
        <f>IF(RunningTotal!W4&lt;&gt;"",IF((RunningTotal!W4-RunningTotal!$B4)-FLOOR((W$1-$B$1)/7,1)*300&lt;0,(RunningTotal!W4-RunningTotal!$B4)-FLOOR((W$1-$B$1)/7,1)*300,""),"")</f>
        <v/>
      </c>
      <c r="X4" s="4" t="str">
        <f>IF(RunningTotal!X4&lt;&gt;"",IF((RunningTotal!X4-RunningTotal!$B4)-FLOOR((X$1-$B$1)/7,1)*300&lt;0,(RunningTotal!X4-RunningTotal!$B4)-FLOOR((X$1-$B$1)/7,1)*300,""),"")</f>
        <v/>
      </c>
      <c r="Y4" s="4" t="str">
        <f>IF(RunningTotal!Y4&lt;&gt;"",IF((RunningTotal!Y4-RunningTotal!$B4)-FLOOR((Y$1-$B$1)/7,1)*300&lt;0,(RunningTotal!Y4-RunningTotal!$B4)-FLOOR((Y$1-$B$1)/7,1)*300,""),"")</f>
        <v/>
      </c>
      <c r="Z4" s="4" t="str">
        <f>IF(RunningTotal!Z4&lt;&gt;"",IF((RunningTotal!Z4-RunningTotal!$B4)-FLOOR((Z$1-$B$1)/7,1)*300&lt;0,(RunningTotal!Z4-RunningTotal!$B4)-FLOOR((Z$1-$B$1)/7,1)*300,""),"")</f>
        <v/>
      </c>
      <c r="AA4" s="4" t="str">
        <f>IF(RunningTotal!AA4&lt;&gt;"",IF((RunningTotal!AA4-RunningTotal!$B4)-FLOOR((AA$1-$B$1)/7,1)*300&lt;0,(RunningTotal!AA4-RunningTotal!$B4)-FLOOR((AA$1-$B$1)/7,1)*300,""),"")</f>
        <v/>
      </c>
      <c r="AB4" s="4" t="str">
        <f>IF(RunningTotal!AB4&lt;&gt;"",IF((RunningTotal!AB4-RunningTotal!$B4)-FLOOR((AB$1-$B$1)/7,1)*300&lt;0,(RunningTotal!AB4-RunningTotal!$B4)-FLOOR((AB$1-$B$1)/7,1)*300,""),"")</f>
        <v/>
      </c>
      <c r="AC4" s="4" t="str">
        <f>IF(RunningTotal!AC4&lt;&gt;"",IF((RunningTotal!AC4-RunningTotal!$B4)-FLOOR((AC$1-$B$1)/7,1)*300&lt;0,(RunningTotal!AC4-RunningTotal!$B4)-FLOOR((AC$1-$B$1)/7,1)*300,""),"")</f>
        <v/>
      </c>
      <c r="AD4" s="4" t="str">
        <f>IF(RunningTotal!AD4&lt;&gt;"",IF((RunningTotal!AD4-RunningTotal!$B4)-FLOOR((AD$1-$B$1)/7,1)*300&lt;0,(RunningTotal!AD4-RunningTotal!$B4)-FLOOR((AD$1-$B$1)/7,1)*300,""),"")</f>
        <v/>
      </c>
      <c r="AE4" s="4" t="str">
        <f>IF(RunningTotal!AE4&lt;&gt;"",IF((RunningTotal!AE4-RunningTotal!$B4)-FLOOR((AE$1-$B$1)/7,1)*300&lt;0,(RunningTotal!AE4-RunningTotal!$B4)-FLOOR((AE$1-$B$1)/7,1)*300,""),"")</f>
        <v/>
      </c>
      <c r="AF4" s="4" t="str">
        <f>IF(RunningTotal!AF4&lt;&gt;"",IF((RunningTotal!AF4-RunningTotal!$B4)-FLOOR((AF$1-$B$1)/7,1)*300&lt;0,(RunningTotal!AF4-RunningTotal!$B4)-FLOOR((AF$1-$B$1)/7,1)*300,""),"")</f>
        <v/>
      </c>
      <c r="AG4" s="4" t="str">
        <f>IF(RunningTotal!AG4&lt;&gt;"",IF((RunningTotal!AG4-RunningTotal!$B4)-FLOOR((AG$1-$B$1)/7,1)*300&lt;0,(RunningTotal!AG4-RunningTotal!$B4)-FLOOR((AG$1-$B$1)/7,1)*300,""),"")</f>
        <v/>
      </c>
      <c r="AH4" s="4" t="str">
        <f>IF(RunningTotal!AH4&lt;&gt;"",IF((RunningTotal!AH4-RunningTotal!$B4)-FLOOR((AH$1-$B$1)/7,1)*300&lt;0,(RunningTotal!AH4-RunningTotal!$B4)-FLOOR((AH$1-$B$1)/7,1)*300,""),"")</f>
        <v/>
      </c>
      <c r="AI4" s="4" t="str">
        <f>IF(RunningTotal!AI4&lt;&gt;"",IF((RunningTotal!AI4-RunningTotal!$B4)-FLOOR((AI$1-$B$1)/7,1)*300&lt;0,(RunningTotal!AI4-RunningTotal!$B4)-FLOOR((AI$1-$B$1)/7,1)*300,""),"")</f>
        <v/>
      </c>
      <c r="AJ4" s="4" t="str">
        <f>IF(RunningTotal!AJ4&lt;&gt;"",IF((RunningTotal!AJ4-RunningTotal!$B4)-FLOOR((AJ$1-$B$1)/7,1)*300&lt;0,(RunningTotal!AJ4-RunningTotal!$B4)-FLOOR((AJ$1-$B$1)/7,1)*300,""),"")</f>
        <v/>
      </c>
      <c r="AK4" s="4" t="str">
        <f>IF(RunningTotal!AK4&lt;&gt;"",IF((RunningTotal!AK4-RunningTotal!$B4)-FLOOR((AK$1-$B$1)/7,1)*300&lt;0,(RunningTotal!AK4-RunningTotal!$B4)-FLOOR((AK$1-$B$1)/7,1)*300,""),"")</f>
        <v/>
      </c>
      <c r="AL4" s="4" t="str">
        <f>IF(RunningTotal!AL4&lt;&gt;"",IF((RunningTotal!AL4-RunningTotal!$B4)-FLOOR((AL$1-$B$1)/7,1)*300&lt;0,(RunningTotal!AL4-RunningTotal!$B4)-FLOOR((AL$1-$B$1)/7,1)*300,""),"")</f>
        <v/>
      </c>
      <c r="AM4" s="4" t="str">
        <f>IF(RunningTotal!AM4&lt;&gt;"",IF((RunningTotal!AM4-RunningTotal!$B4)-FLOOR((AM$1-$B$1)/7,1)*300&lt;0,(RunningTotal!AM4-RunningTotal!$B4)-FLOOR((AM$1-$B$1)/7,1)*300,""),"")</f>
        <v/>
      </c>
      <c r="AN4" s="4" t="str">
        <f>IF(RunningTotal!AN4&lt;&gt;"",IF((RunningTotal!AN4-RunningTotal!$B4)-FLOOR((AN$1-$B$1)/7,1)*300&lt;0,(RunningTotal!AN4-RunningTotal!$B4)-FLOOR((AN$1-$B$1)/7,1)*300,""),"")</f>
        <v/>
      </c>
      <c r="AO4" s="4" t="str">
        <f>IF(RunningTotal!AO4&lt;&gt;"",IF((RunningTotal!AO4-RunningTotal!$B4)-FLOOR((AO$1-$B$1)/7,1)*300&lt;0,(RunningTotal!AO4-RunningTotal!$B4)-FLOOR((AO$1-$B$1)/7,1)*300,""),"")</f>
        <v/>
      </c>
      <c r="AP4" s="4" t="str">
        <f>IF(RunningTotal!AP4&lt;&gt;"",IF((RunningTotal!AP4-RunningTotal!$B4)-FLOOR((AP$1-$B$1)/7,1)*300&lt;0,(RunningTotal!AP4-RunningTotal!$B4)-FLOOR((AP$1-$B$1)/7,1)*300,""),"")</f>
        <v/>
      </c>
      <c r="AQ4" s="4" t="str">
        <f>IF(RunningTotal!AQ4&lt;&gt;"",IF((RunningTotal!AQ4-RunningTotal!$B4)-FLOOR((AQ$1-$B$1)/7,1)*300&lt;0,(RunningTotal!AQ4-RunningTotal!$B4)-FLOOR((AQ$1-$B$1)/7,1)*300,""),"")</f>
        <v/>
      </c>
      <c r="AR4" s="4" t="str">
        <f>IF(RunningTotal!AR4&lt;&gt;"",IF((RunningTotal!AR4-RunningTotal!$B4)-FLOOR((AR$1-$B$1)/7,1)*300&lt;0,(RunningTotal!AR4-RunningTotal!$B4)-FLOOR((AR$1-$B$1)/7,1)*300,""),"")</f>
        <v/>
      </c>
      <c r="AS4" s="4" t="str">
        <f>IF(RunningTotal!AS4&lt;&gt;"",IF((RunningTotal!AS4-RunningTotal!$B4)-FLOOR((AS$1-$B$1)/7,1)*300&lt;0,(RunningTotal!AS4-RunningTotal!$B4)-FLOOR((AS$1-$B$1)/7,1)*300,""),"")</f>
        <v/>
      </c>
      <c r="AT4" s="4" t="str">
        <f>IF(RunningTotal!AT4&lt;&gt;"",IF((RunningTotal!AT4-RunningTotal!$B4)-FLOOR((AT$1-$B$1)/7,1)*300&lt;0,(RunningTotal!AT4-RunningTotal!$B4)-FLOOR((AT$1-$B$1)/7,1)*300,""),"")</f>
        <v/>
      </c>
      <c r="AU4" s="4" t="str">
        <f>IF(RunningTotal!AU4&lt;&gt;"",IF((RunningTotal!AU4-RunningTotal!$B4)-FLOOR((AU$1-$B$1)/7,1)*300&lt;0,(RunningTotal!AU4-RunningTotal!$B4)-FLOOR((AU$1-$B$1)/7,1)*300,""),"")</f>
        <v/>
      </c>
      <c r="AV4" s="4" t="str">
        <f>IF(RunningTotal!AV4&lt;&gt;"",IF((RunningTotal!AV4-RunningTotal!$B4)-FLOOR((AV$1-$B$1)/7,1)*300&lt;0,(RunningTotal!AV4-RunningTotal!$B4)-FLOOR((AV$1-$B$1)/7,1)*300,""),"")</f>
        <v/>
      </c>
      <c r="AW4" s="4" t="str">
        <f>IF(RunningTotal!AW4&lt;&gt;"",IF((RunningTotal!AW4-RunningTotal!$B4)-FLOOR((AW$1-$B$1)/7,1)*300&lt;0,(RunningTotal!AW4-RunningTotal!$B4)-FLOOR((AW$1-$B$1)/7,1)*300,""),"")</f>
        <v/>
      </c>
      <c r="AX4" s="4" t="str">
        <f>IF(RunningTotal!AX4&lt;&gt;"",IF((RunningTotal!AX4-RunningTotal!$B4)-FLOOR((AX$1-$B$1)/7,1)*300&lt;0,(RunningTotal!AX4-RunningTotal!$B4)-FLOOR((AX$1-$B$1)/7,1)*300,""),"")</f>
        <v/>
      </c>
      <c r="AY4" s="4" t="str">
        <f>IF(RunningTotal!AY4&lt;&gt;"",IF((RunningTotal!AY4-RunningTotal!$B4)-FLOOR((AY$1-$B$1)/7,1)*300&lt;0,(RunningTotal!AY4-RunningTotal!$B4)-FLOOR((AY$1-$B$1)/7,1)*300,""),"")</f>
        <v/>
      </c>
      <c r="AZ4" s="4" t="str">
        <f>IF(RunningTotal!AZ4&lt;&gt;"",IF((RunningTotal!AZ4-RunningTotal!$B4)-FLOOR((AZ$1-$B$1)/7,1)*300&lt;0,(RunningTotal!AZ4-RunningTotal!$B4)-FLOOR((AZ$1-$B$1)/7,1)*300,""),"")</f>
        <v/>
      </c>
      <c r="BA4" s="4" t="str">
        <f>IF(RunningTotal!BA4&lt;&gt;"",IF((RunningTotal!BA4-RunningTotal!$B4)-FLOOR((BA$1-$B$1)/7,1)*300&lt;0,(RunningTotal!BA4-RunningTotal!$B4)-FLOOR((BA$1-$B$1)/7,1)*300,""),"")</f>
        <v/>
      </c>
      <c r="BB4" s="4" t="str">
        <f>IF(RunningTotal!BB4&lt;&gt;"",IF((RunningTotal!BB4-RunningTotal!$B4)-FLOOR((BB$1-$B$1)/7,1)*300&lt;0,(RunningTotal!BB4-RunningTotal!$B4)-FLOOR((BB$1-$B$1)/7,1)*300,""),"")</f>
        <v/>
      </c>
      <c r="BC4" s="4" t="str">
        <f>IF(RunningTotal!BC4&lt;&gt;"",IF((RunningTotal!BC4-RunningTotal!$B4)-FLOOR((BC$1-$B$1)/7,1)*300&lt;0,(RunningTotal!BC4-RunningTotal!$B4)-FLOOR((BC$1-$B$1)/7,1)*300,""),"")</f>
        <v/>
      </c>
      <c r="BD4" s="4" t="str">
        <f>IF(RunningTotal!BD4&lt;&gt;"",IF((RunningTotal!BD4-RunningTotal!$B4)-FLOOR((BD$1-$B$1)/7,1)*300&lt;0,(RunningTotal!BD4-RunningTotal!$B4)-FLOOR((BD$1-$B$1)/7,1)*300,""),"")</f>
        <v/>
      </c>
      <c r="BE4" s="4" t="str">
        <f>IF(RunningTotal!BE4&lt;&gt;"",IF((RunningTotal!BE4-RunningTotal!$B4)-FLOOR((BE$1-$B$1)/7,1)*300&lt;0,(RunningTotal!BE4-RunningTotal!$B4)-FLOOR((BE$1-$B$1)/7,1)*300,""),"")</f>
        <v/>
      </c>
      <c r="BF4" s="4" t="str">
        <f>IF(RunningTotal!BF4&lt;&gt;"",IF((RunningTotal!BF4-RunningTotal!$B4)-FLOOR((BF$1-$B$1)/7,1)*300&lt;0,(RunningTotal!BF4-RunningTotal!$B4)-FLOOR((BF$1-$B$1)/7,1)*300,""),"")</f>
        <v/>
      </c>
      <c r="BG4" s="4" t="str">
        <f>IF(RunningTotal!BG4&lt;&gt;"",IF((RunningTotal!BG4-RunningTotal!$B4)-FLOOR((BG$1-$B$1)/7,1)*300&lt;0,(RunningTotal!BG4-RunningTotal!$B4)-FLOOR((BG$1-$B$1)/7,1)*300,""),"")</f>
        <v/>
      </c>
      <c r="BH4" s="4" t="str">
        <f>IF(RunningTotal!BH4&lt;&gt;"",IF((RunningTotal!BH4-RunningTotal!$B4)-FLOOR((BH$1-$B$1)/7,1)*300&lt;0,(RunningTotal!BH4-RunningTotal!$B4)-FLOOR((BH$1-$B$1)/7,1)*300,""),"")</f>
        <v/>
      </c>
      <c r="BI4" s="4" t="str">
        <f>IF(RunningTotal!BI4&lt;&gt;"",IF((RunningTotal!BI4-RunningTotal!$B4)-FLOOR((BI$1-$B$1)/7,1)*300&lt;0,(RunningTotal!BI4-RunningTotal!$B4)-FLOOR((BI$1-$B$1)/7,1)*300,""),"")</f>
        <v/>
      </c>
      <c r="BJ4" s="4" t="str">
        <f>IF(RunningTotal!BJ4&lt;&gt;"",IF((RunningTotal!BJ4-RunningTotal!$B4)-FLOOR((BJ$1-$B$1)/7,1)*300&lt;0,(RunningTotal!BJ4-RunningTotal!$B4)-FLOOR((BJ$1-$B$1)/7,1)*300,""),"")</f>
        <v/>
      </c>
      <c r="BK4" s="4" t="str">
        <f>IF(RunningTotal!BK4&lt;&gt;"",IF((RunningTotal!BK4-RunningTotal!$B4)-FLOOR((BK$1-$B$1)/7,1)*300&lt;0,(RunningTotal!BK4-RunningTotal!$B4)-FLOOR((BK$1-$B$1)/7,1)*300,""),"")</f>
        <v/>
      </c>
      <c r="BL4" s="4" t="str">
        <f>IF(RunningTotal!BL4&lt;&gt;"",IF((RunningTotal!BL4-RunningTotal!$B4)-FLOOR((BL$1-$B$1)/7,1)*300&lt;0,(RunningTotal!BL4-RunningTotal!$B4)-FLOOR((BL$1-$B$1)/7,1)*300,""),"")</f>
        <v/>
      </c>
      <c r="BM4" s="4" t="str">
        <f>IF(RunningTotal!BM4&lt;&gt;"",IF((RunningTotal!BM4-RunningTotal!$B4)-FLOOR((BM$1-$B$1)/7,1)*300&lt;0,(RunningTotal!BM4-RunningTotal!$B4)-FLOOR((BM$1-$B$1)/7,1)*300,""),"")</f>
        <v/>
      </c>
      <c r="BN4" s="4" t="str">
        <f>IF(RunningTotal!BN4&lt;&gt;"",IF((RunningTotal!BN4-RunningTotal!$B4)-FLOOR((BN$1-$B$1)/7,1)*300&lt;0,(RunningTotal!BN4-RunningTotal!$B4)-FLOOR((BN$1-$B$1)/7,1)*300,""),"")</f>
        <v/>
      </c>
      <c r="BO4" s="4" t="str">
        <f>IF(RunningTotal!BO4&lt;&gt;"",IF((RunningTotal!BO4-RunningTotal!$B4)-FLOOR((BO$1-$B$1)/7,1)*300&lt;0,(RunningTotal!BO4-RunningTotal!$B4)-FLOOR((BO$1-$B$1)/7,1)*300,""),"")</f>
        <v/>
      </c>
      <c r="BP4" s="4" t="str">
        <f>IF(RunningTotal!BP4&lt;&gt;"",IF((RunningTotal!BP4-RunningTotal!$B4)-FLOOR((BP$1-$B$1)/7,1)*300&lt;0,(RunningTotal!BP4-RunningTotal!$B4)-FLOOR((BP$1-$B$1)/7,1)*300,""),"")</f>
        <v/>
      </c>
      <c r="BQ4" s="4" t="str">
        <f>IF(RunningTotal!BQ4&lt;&gt;"",IF((RunningTotal!BQ4-RunningTotal!$B4)-FLOOR((BQ$1-$B$1)/7,1)*300&lt;0,(RunningTotal!BQ4-RunningTotal!$B4)-FLOOR((BQ$1-$B$1)/7,1)*300,""),"")</f>
        <v/>
      </c>
      <c r="BR4" s="4" t="str">
        <f>IF(RunningTotal!BR4&lt;&gt;"",IF((RunningTotal!BR4-RunningTotal!$B4)-FLOOR((BR$1-$B$1)/7,1)*300&lt;0,(RunningTotal!BR4-RunningTotal!$B4)-FLOOR((BR$1-$B$1)/7,1)*300,""),"")</f>
        <v/>
      </c>
      <c r="BS4" s="4" t="str">
        <f>IF(RunningTotal!BS4&lt;&gt;"",IF((RunningTotal!BS4-RunningTotal!$B4)-FLOOR((BS$1-$B$1)/7,1)*300&lt;0,(RunningTotal!BS4-RunningTotal!$B4)-FLOOR((BS$1-$B$1)/7,1)*300,""),"")</f>
        <v/>
      </c>
      <c r="BT4" s="4" t="str">
        <f>IF(RunningTotal!BT4&lt;&gt;"",IF((RunningTotal!BT4-RunningTotal!$B4)-FLOOR((BT$1-$B$1)/7,1)*300&lt;0,(RunningTotal!BT4-RunningTotal!$B4)-FLOOR((BT$1-$B$1)/7,1)*300,""),"")</f>
        <v/>
      </c>
      <c r="BU4" s="4" t="str">
        <f>IF(RunningTotal!BU4&lt;&gt;"",IF((RunningTotal!BU4-RunningTotal!$B4)-FLOOR((BU$1-$B$1)/7,1)*300&lt;0,(RunningTotal!BU4-RunningTotal!$B4)-FLOOR((BU$1-$B$1)/7,1)*300,""),"")</f>
        <v/>
      </c>
      <c r="BV4" s="4" t="str">
        <f>IF(RunningTotal!BV4&lt;&gt;"",IF((RunningTotal!BV4-RunningTotal!$B4)-FLOOR((BV$1-$B$1)/7,1)*300&lt;0,(RunningTotal!BV4-RunningTotal!$B4)-FLOOR((BV$1-$B$1)/7,1)*300,""),"")</f>
        <v/>
      </c>
      <c r="BW4" s="4" t="str">
        <f>IF(RunningTotal!BW4&lt;&gt;"",IF((RunningTotal!BW4-RunningTotal!$B4)-FLOOR((BW$1-$B$1)/7,1)*300&lt;0,(RunningTotal!BW4-RunningTotal!$B4)-FLOOR((BW$1-$B$1)/7,1)*300,""),"")</f>
        <v/>
      </c>
      <c r="BX4" s="4" t="str">
        <f>IF(RunningTotal!BX4&lt;&gt;"",IF((RunningTotal!BX4-RunningTotal!$B4)-FLOOR((BX$1-$B$1)/7,1)*300&lt;0,(RunningTotal!BX4-RunningTotal!$B4)-FLOOR((BX$1-$B$1)/7,1)*300,""),"")</f>
        <v/>
      </c>
      <c r="BY4" s="4" t="str">
        <f>IF(RunningTotal!BY4&lt;&gt;"",IF((RunningTotal!BY4-RunningTotal!$B4)-FLOOR((BY$1-$B$1)/7,1)*300&lt;0,(RunningTotal!BY4-RunningTotal!$B4)-FLOOR((BY$1-$B$1)/7,1)*300,""),"")</f>
        <v/>
      </c>
      <c r="BZ4" s="4" t="str">
        <f>IF(RunningTotal!BZ4&lt;&gt;"",IF((RunningTotal!BZ4-RunningTotal!$B4)-FLOOR((BZ$1-$B$1)/7,1)*300&lt;0,(RunningTotal!BZ4-RunningTotal!$B4)-FLOOR((BZ$1-$B$1)/7,1)*300,""),"")</f>
        <v/>
      </c>
      <c r="CA4" s="4" t="str">
        <f>IF(RunningTotal!CA4&lt;&gt;"",IF((RunningTotal!CA4-RunningTotal!$B4)-FLOOR((CA$1-$B$1)/7,1)*300&lt;0,(RunningTotal!CA4-RunningTotal!$B4)-FLOOR((CA$1-$B$1)/7,1)*300,""),"")</f>
        <v/>
      </c>
      <c r="CB4" s="4" t="str">
        <f>IF(RunningTotal!CB4&lt;&gt;"",IF((RunningTotal!CB4-RunningTotal!$B4)-FLOOR((CB$1-$B$1)/7,1)*300&lt;0,(RunningTotal!CB4-RunningTotal!$B4)-FLOOR((CB$1-$B$1)/7,1)*300,""),"")</f>
        <v/>
      </c>
      <c r="CC4" s="4" t="str">
        <f>IF(RunningTotal!CC4&lt;&gt;"",IF((RunningTotal!CC4-RunningTotal!$B4)-FLOOR((CC$1-$B$1)/7,1)*300&lt;0,(RunningTotal!CC4-RunningTotal!$B4)-FLOOR((CC$1-$B$1)/7,1)*300,""),"")</f>
        <v/>
      </c>
    </row>
    <row r="5" spans="1:81" x14ac:dyDescent="0.25">
      <c r="A5" s="2" t="str">
        <f>IF(RunningTotal!A5&lt;&gt;"",RunningTotal!A5,"")</f>
        <v>Italoskiller</v>
      </c>
      <c r="B5" s="4" t="str">
        <f>IF(RunningTotal!B5&lt;&gt;"",IF((RunningTotal!B5-RunningTotal!$B5)-FLOOR((B$1-$B$1)/7,1)*300&lt;0,(RunningTotal!B5-RunningTotal!$B5)-FLOOR((B$1-$B$1)/7,1)*300,""),"")</f>
        <v/>
      </c>
      <c r="C5" s="4" t="str">
        <f>IF(RunningTotal!C5&lt;&gt;"",IF((RunningTotal!C5-RunningTotal!$B5)-FLOOR((C$1-$B$1)/7,1)*300&lt;0,(RunningTotal!C5-RunningTotal!$B5)-FLOOR((C$1-$B$1)/7,1)*300,""),"")</f>
        <v/>
      </c>
      <c r="D5" s="4" t="e">
        <f>IF(RunningTotal!D5&lt;&gt;"",IF((RunningTotal!D5-RunningTotal!$B5)-FLOOR((D$1-$B$1)/7,1)*300&lt;0,(RunningTotal!D5-RunningTotal!$B5)-FLOOR((D$1-$B$1)/7,1)*300,""),"")</f>
        <v>#VALUE!</v>
      </c>
      <c r="E5" s="4" t="str">
        <f>IF(RunningTotal!E5&lt;&gt;"",IF((RunningTotal!E5-RunningTotal!$B5)-FLOOR((E$1-$B$1)/7,1)*300&lt;0,(RunningTotal!E5-RunningTotal!$B5)-FLOOR((E$1-$B$1)/7,1)*300,""),"")</f>
        <v/>
      </c>
      <c r="F5" s="4" t="str">
        <f>IF(RunningTotal!F5&lt;&gt;"",IF((RunningTotal!F5-RunningTotal!$B5)-FLOOR((F$1-$B$1)/7,1)*300&lt;0,(RunningTotal!F5-RunningTotal!$B5)-FLOOR((F$1-$B$1)/7,1)*300,""),"")</f>
        <v/>
      </c>
      <c r="G5" s="4" t="str">
        <f>IF(RunningTotal!G5&lt;&gt;"",IF((RunningTotal!G5-RunningTotal!$B5)-FLOOR((G$1-$B$1)/7,1)*300&lt;0,(RunningTotal!G5-RunningTotal!$B5)-FLOOR((G$1-$B$1)/7,1)*300,""),"")</f>
        <v/>
      </c>
      <c r="H5" s="4" t="str">
        <f>IF(RunningTotal!H5&lt;&gt;"",IF((RunningTotal!H5-RunningTotal!$B5)-FLOOR((H$1-$B$1)/7,1)*300&lt;0,(RunningTotal!H5-RunningTotal!$B5)-FLOOR((H$1-$B$1)/7,1)*300,""),"")</f>
        <v/>
      </c>
      <c r="I5" s="4" t="str">
        <f>IF(RunningTotal!I5&lt;&gt;"",IF((RunningTotal!I5-RunningTotal!$B5)-FLOOR((I$1-$B$1)/7,1)*300&lt;0,(RunningTotal!I5-RunningTotal!$B5)-FLOOR((I$1-$B$1)/7,1)*300,""),"")</f>
        <v/>
      </c>
      <c r="J5" s="4" t="str">
        <f>IF(RunningTotal!J5&lt;&gt;"",IF((RunningTotal!J5-RunningTotal!$B5)-FLOOR((J$1-$B$1)/7,1)*300&lt;0,(RunningTotal!J5-RunningTotal!$B5)-FLOOR((J$1-$B$1)/7,1)*300,""),"")</f>
        <v/>
      </c>
      <c r="K5" s="4" t="str">
        <f>IF(RunningTotal!K5&lt;&gt;"",IF((RunningTotal!K5-RunningTotal!$B5)-FLOOR((K$1-$B$1)/7,1)*300&lt;0,(RunningTotal!K5-RunningTotal!$B5)-FLOOR((K$1-$B$1)/7,1)*300,""),"")</f>
        <v/>
      </c>
      <c r="L5" s="4" t="str">
        <f>IF(RunningTotal!L5&lt;&gt;"",IF((RunningTotal!L5-RunningTotal!$B5)-FLOOR((L$1-$B$1)/7,1)*300&lt;0,(RunningTotal!L5-RunningTotal!$B5)-FLOOR((L$1-$B$1)/7,1)*300,""),"")</f>
        <v/>
      </c>
      <c r="M5" s="4" t="str">
        <f>IF(RunningTotal!M5&lt;&gt;"",IF((RunningTotal!M5-RunningTotal!$B5)-FLOOR((M$1-$B$1)/7,1)*300&lt;0,(RunningTotal!M5-RunningTotal!$B5)-FLOOR((M$1-$B$1)/7,1)*300,""),"")</f>
        <v/>
      </c>
      <c r="N5" s="4" t="str">
        <f>IF(RunningTotal!N5&lt;&gt;"",IF((RunningTotal!N5-RunningTotal!$B5)-FLOOR((N$1-$B$1)/7,1)*300&lt;0,(RunningTotal!N5-RunningTotal!$B5)-FLOOR((N$1-$B$1)/7,1)*300,""),"")</f>
        <v/>
      </c>
      <c r="O5" s="4" t="str">
        <f>IF(RunningTotal!O5&lt;&gt;"",IF((RunningTotal!O5-RunningTotal!$B5)-FLOOR((O$1-$B$1)/7,1)*300&lt;0,(RunningTotal!O5-RunningTotal!$B5)-FLOOR((O$1-$B$1)/7,1)*300,""),"")</f>
        <v/>
      </c>
      <c r="P5" s="4" t="str">
        <f>IF(RunningTotal!P5&lt;&gt;"",IF((RunningTotal!P5-RunningTotal!$B5)-FLOOR((P$1-$B$1)/7,1)*300&lt;0,(RunningTotal!P5-RunningTotal!$B5)-FLOOR((P$1-$B$1)/7,1)*300,""),"")</f>
        <v/>
      </c>
      <c r="Q5" s="4" t="str">
        <f>IF(RunningTotal!Q5&lt;&gt;"",IF((RunningTotal!Q5-RunningTotal!$B5)-FLOOR((Q$1-$B$1)/7,1)*300&lt;0,(RunningTotal!Q5-RunningTotal!$B5)-FLOOR((Q$1-$B$1)/7,1)*300,""),"")</f>
        <v/>
      </c>
      <c r="R5" s="4" t="str">
        <f>IF(RunningTotal!R5&lt;&gt;"",IF((RunningTotal!R5-RunningTotal!$B5)-FLOOR((R$1-$B$1)/7,1)*300&lt;0,(RunningTotal!R5-RunningTotal!$B5)-FLOOR((R$1-$B$1)/7,1)*300,""),"")</f>
        <v/>
      </c>
      <c r="S5" s="4" t="str">
        <f>IF(RunningTotal!S5&lt;&gt;"",IF((RunningTotal!S5-RunningTotal!$B5)-FLOOR((S$1-$B$1)/7,1)*300&lt;0,(RunningTotal!S5-RunningTotal!$B5)-FLOOR((S$1-$B$1)/7,1)*300,""),"")</f>
        <v/>
      </c>
      <c r="T5" s="4" t="str">
        <f>IF(RunningTotal!T5&lt;&gt;"",IF((RunningTotal!T5-RunningTotal!$B5)-FLOOR((T$1-$B$1)/7,1)*300&lt;0,(RunningTotal!T5-RunningTotal!$B5)-FLOOR((T$1-$B$1)/7,1)*300,""),"")</f>
        <v/>
      </c>
      <c r="U5" s="4" t="str">
        <f>IF(RunningTotal!U5&lt;&gt;"",IF((RunningTotal!U5-RunningTotal!$B5)-FLOOR((U$1-$B$1)/7,1)*300&lt;0,(RunningTotal!U5-RunningTotal!$B5)-FLOOR((U$1-$B$1)/7,1)*300,""),"")</f>
        <v/>
      </c>
      <c r="V5" s="4" t="str">
        <f>IF(RunningTotal!V5&lt;&gt;"",IF((RunningTotal!V5-RunningTotal!$B5)-FLOOR((V$1-$B$1)/7,1)*300&lt;0,(RunningTotal!V5-RunningTotal!$B5)-FLOOR((V$1-$B$1)/7,1)*300,""),"")</f>
        <v/>
      </c>
      <c r="W5" s="4" t="str">
        <f>IF(RunningTotal!W5&lt;&gt;"",IF((RunningTotal!W5-RunningTotal!$B5)-FLOOR((W$1-$B$1)/7,1)*300&lt;0,(RunningTotal!W5-RunningTotal!$B5)-FLOOR((W$1-$B$1)/7,1)*300,""),"")</f>
        <v/>
      </c>
      <c r="X5" s="4" t="str">
        <f>IF(RunningTotal!X5&lt;&gt;"",IF((RunningTotal!X5-RunningTotal!$B5)-FLOOR((X$1-$B$1)/7,1)*300&lt;0,(RunningTotal!X5-RunningTotal!$B5)-FLOOR((X$1-$B$1)/7,1)*300,""),"")</f>
        <v/>
      </c>
      <c r="Y5" s="4" t="str">
        <f>IF(RunningTotal!Y5&lt;&gt;"",IF((RunningTotal!Y5-RunningTotal!$B5)-FLOOR((Y$1-$B$1)/7,1)*300&lt;0,(RunningTotal!Y5-RunningTotal!$B5)-FLOOR((Y$1-$B$1)/7,1)*300,""),"")</f>
        <v/>
      </c>
      <c r="Z5" s="4" t="str">
        <f>IF(RunningTotal!Z5&lt;&gt;"",IF((RunningTotal!Z5-RunningTotal!$B5)-FLOOR((Z$1-$B$1)/7,1)*300&lt;0,(RunningTotal!Z5-RunningTotal!$B5)-FLOOR((Z$1-$B$1)/7,1)*300,""),"")</f>
        <v/>
      </c>
      <c r="AA5" s="4" t="str">
        <f>IF(RunningTotal!AA5&lt;&gt;"",IF((RunningTotal!AA5-RunningTotal!$B5)-FLOOR((AA$1-$B$1)/7,1)*300&lt;0,(RunningTotal!AA5-RunningTotal!$B5)-FLOOR((AA$1-$B$1)/7,1)*300,""),"")</f>
        <v/>
      </c>
      <c r="AB5" s="4" t="str">
        <f>IF(RunningTotal!AB5&lt;&gt;"",IF((RunningTotal!AB5-RunningTotal!$B5)-FLOOR((AB$1-$B$1)/7,1)*300&lt;0,(RunningTotal!AB5-RunningTotal!$B5)-FLOOR((AB$1-$B$1)/7,1)*300,""),"")</f>
        <v/>
      </c>
      <c r="AC5" s="4" t="str">
        <f>IF(RunningTotal!AC5&lt;&gt;"",IF((RunningTotal!AC5-RunningTotal!$B5)-FLOOR((AC$1-$B$1)/7,1)*300&lt;0,(RunningTotal!AC5-RunningTotal!$B5)-FLOOR((AC$1-$B$1)/7,1)*300,""),"")</f>
        <v/>
      </c>
      <c r="AD5" s="4" t="str">
        <f>IF(RunningTotal!AD5&lt;&gt;"",IF((RunningTotal!AD5-RunningTotal!$B5)-FLOOR((AD$1-$B$1)/7,1)*300&lt;0,(RunningTotal!AD5-RunningTotal!$B5)-FLOOR((AD$1-$B$1)/7,1)*300,""),"")</f>
        <v/>
      </c>
      <c r="AE5" s="4" t="str">
        <f>IF(RunningTotal!AE5&lt;&gt;"",IF((RunningTotal!AE5-RunningTotal!$B5)-FLOOR((AE$1-$B$1)/7,1)*300&lt;0,(RunningTotal!AE5-RunningTotal!$B5)-FLOOR((AE$1-$B$1)/7,1)*300,""),"")</f>
        <v/>
      </c>
      <c r="AF5" s="4" t="str">
        <f>IF(RunningTotal!AF5&lt;&gt;"",IF((RunningTotal!AF5-RunningTotal!$B5)-FLOOR((AF$1-$B$1)/7,1)*300&lt;0,(RunningTotal!AF5-RunningTotal!$B5)-FLOOR((AF$1-$B$1)/7,1)*300,""),"")</f>
        <v/>
      </c>
      <c r="AG5" s="4" t="str">
        <f>IF(RunningTotal!AG5&lt;&gt;"",IF((RunningTotal!AG5-RunningTotal!$B5)-FLOOR((AG$1-$B$1)/7,1)*300&lt;0,(RunningTotal!AG5-RunningTotal!$B5)-FLOOR((AG$1-$B$1)/7,1)*300,""),"")</f>
        <v/>
      </c>
      <c r="AH5" s="4" t="str">
        <f>IF(RunningTotal!AH5&lt;&gt;"",IF((RunningTotal!AH5-RunningTotal!$B5)-FLOOR((AH$1-$B$1)/7,1)*300&lt;0,(RunningTotal!AH5-RunningTotal!$B5)-FLOOR((AH$1-$B$1)/7,1)*300,""),"")</f>
        <v/>
      </c>
      <c r="AI5" s="4" t="str">
        <f>IF(RunningTotal!AI5&lt;&gt;"",IF((RunningTotal!AI5-RunningTotal!$B5)-FLOOR((AI$1-$B$1)/7,1)*300&lt;0,(RunningTotal!AI5-RunningTotal!$B5)-FLOOR((AI$1-$B$1)/7,1)*300,""),"")</f>
        <v/>
      </c>
      <c r="AJ5" s="4" t="str">
        <f>IF(RunningTotal!AJ5&lt;&gt;"",IF((RunningTotal!AJ5-RunningTotal!$B5)-FLOOR((AJ$1-$B$1)/7,1)*300&lt;0,(RunningTotal!AJ5-RunningTotal!$B5)-FLOOR((AJ$1-$B$1)/7,1)*300,""),"")</f>
        <v/>
      </c>
      <c r="AK5" s="4" t="str">
        <f>IF(RunningTotal!AK5&lt;&gt;"",IF((RunningTotal!AK5-RunningTotal!$B5)-FLOOR((AK$1-$B$1)/7,1)*300&lt;0,(RunningTotal!AK5-RunningTotal!$B5)-FLOOR((AK$1-$B$1)/7,1)*300,""),"")</f>
        <v/>
      </c>
      <c r="AL5" s="4" t="str">
        <f>IF(RunningTotal!AL5&lt;&gt;"",IF((RunningTotal!AL5-RunningTotal!$B5)-FLOOR((AL$1-$B$1)/7,1)*300&lt;0,(RunningTotal!AL5-RunningTotal!$B5)-FLOOR((AL$1-$B$1)/7,1)*300,""),"")</f>
        <v/>
      </c>
      <c r="AM5" s="4" t="str">
        <f>IF(RunningTotal!AM5&lt;&gt;"",IF((RunningTotal!AM5-RunningTotal!$B5)-FLOOR((AM$1-$B$1)/7,1)*300&lt;0,(RunningTotal!AM5-RunningTotal!$B5)-FLOOR((AM$1-$B$1)/7,1)*300,""),"")</f>
        <v/>
      </c>
      <c r="AN5" s="4" t="str">
        <f>IF(RunningTotal!AN5&lt;&gt;"",IF((RunningTotal!AN5-RunningTotal!$B5)-FLOOR((AN$1-$B$1)/7,1)*300&lt;0,(RunningTotal!AN5-RunningTotal!$B5)-FLOOR((AN$1-$B$1)/7,1)*300,""),"")</f>
        <v/>
      </c>
      <c r="AO5" s="4" t="str">
        <f>IF(RunningTotal!AO5&lt;&gt;"",IF((RunningTotal!AO5-RunningTotal!$B5)-FLOOR((AO$1-$B$1)/7,1)*300&lt;0,(RunningTotal!AO5-RunningTotal!$B5)-FLOOR((AO$1-$B$1)/7,1)*300,""),"")</f>
        <v/>
      </c>
      <c r="AP5" s="4" t="str">
        <f>IF(RunningTotal!AP5&lt;&gt;"",IF((RunningTotal!AP5-RunningTotal!$B5)-FLOOR((AP$1-$B$1)/7,1)*300&lt;0,(RunningTotal!AP5-RunningTotal!$B5)-FLOOR((AP$1-$B$1)/7,1)*300,""),"")</f>
        <v/>
      </c>
      <c r="AQ5" s="4" t="str">
        <f>IF(RunningTotal!AQ5&lt;&gt;"",IF((RunningTotal!AQ5-RunningTotal!$B5)-FLOOR((AQ$1-$B$1)/7,1)*300&lt;0,(RunningTotal!AQ5-RunningTotal!$B5)-FLOOR((AQ$1-$B$1)/7,1)*300,""),"")</f>
        <v/>
      </c>
      <c r="AR5" s="4" t="str">
        <f>IF(RunningTotal!AR5&lt;&gt;"",IF((RunningTotal!AR5-RunningTotal!$B5)-FLOOR((AR$1-$B$1)/7,1)*300&lt;0,(RunningTotal!AR5-RunningTotal!$B5)-FLOOR((AR$1-$B$1)/7,1)*300,""),"")</f>
        <v/>
      </c>
      <c r="AS5" s="4" t="str">
        <f>IF(RunningTotal!AS5&lt;&gt;"",IF((RunningTotal!AS5-RunningTotal!$B5)-FLOOR((AS$1-$B$1)/7,1)*300&lt;0,(RunningTotal!AS5-RunningTotal!$B5)-FLOOR((AS$1-$B$1)/7,1)*300,""),"")</f>
        <v/>
      </c>
      <c r="AT5" s="4" t="str">
        <f>IF(RunningTotal!AT5&lt;&gt;"",IF((RunningTotal!AT5-RunningTotal!$B5)-FLOOR((AT$1-$B$1)/7,1)*300&lt;0,(RunningTotal!AT5-RunningTotal!$B5)-FLOOR((AT$1-$B$1)/7,1)*300,""),"")</f>
        <v/>
      </c>
      <c r="AU5" s="4" t="str">
        <f>IF(RunningTotal!AU5&lt;&gt;"",IF((RunningTotal!AU5-RunningTotal!$B5)-FLOOR((AU$1-$B$1)/7,1)*300&lt;0,(RunningTotal!AU5-RunningTotal!$B5)-FLOOR((AU$1-$B$1)/7,1)*300,""),"")</f>
        <v/>
      </c>
      <c r="AV5" s="4" t="str">
        <f>IF(RunningTotal!AV5&lt;&gt;"",IF((RunningTotal!AV5-RunningTotal!$B5)-FLOOR((AV$1-$B$1)/7,1)*300&lt;0,(RunningTotal!AV5-RunningTotal!$B5)-FLOOR((AV$1-$B$1)/7,1)*300,""),"")</f>
        <v/>
      </c>
      <c r="AW5" s="4" t="str">
        <f>IF(RunningTotal!AW5&lt;&gt;"",IF((RunningTotal!AW5-RunningTotal!$B5)-FLOOR((AW$1-$B$1)/7,1)*300&lt;0,(RunningTotal!AW5-RunningTotal!$B5)-FLOOR((AW$1-$B$1)/7,1)*300,""),"")</f>
        <v/>
      </c>
      <c r="AX5" s="4" t="str">
        <f>IF(RunningTotal!AX5&lt;&gt;"",IF((RunningTotal!AX5-RunningTotal!$B5)-FLOOR((AX$1-$B$1)/7,1)*300&lt;0,(RunningTotal!AX5-RunningTotal!$B5)-FLOOR((AX$1-$B$1)/7,1)*300,""),"")</f>
        <v/>
      </c>
      <c r="AY5" s="4" t="str">
        <f>IF(RunningTotal!AY5&lt;&gt;"",IF((RunningTotal!AY5-RunningTotal!$B5)-FLOOR((AY$1-$B$1)/7,1)*300&lt;0,(RunningTotal!AY5-RunningTotal!$B5)-FLOOR((AY$1-$B$1)/7,1)*300,""),"")</f>
        <v/>
      </c>
      <c r="AZ5" s="4" t="str">
        <f>IF(RunningTotal!AZ5&lt;&gt;"",IF((RunningTotal!AZ5-RunningTotal!$B5)-FLOOR((AZ$1-$B$1)/7,1)*300&lt;0,(RunningTotal!AZ5-RunningTotal!$B5)-FLOOR((AZ$1-$B$1)/7,1)*300,""),"")</f>
        <v/>
      </c>
      <c r="BA5" s="4" t="str">
        <f>IF(RunningTotal!BA5&lt;&gt;"",IF((RunningTotal!BA5-RunningTotal!$B5)-FLOOR((BA$1-$B$1)/7,1)*300&lt;0,(RunningTotal!BA5-RunningTotal!$B5)-FLOOR((BA$1-$B$1)/7,1)*300,""),"")</f>
        <v/>
      </c>
      <c r="BB5" s="4" t="str">
        <f>IF(RunningTotal!BB5&lt;&gt;"",IF((RunningTotal!BB5-RunningTotal!$B5)-FLOOR((BB$1-$B$1)/7,1)*300&lt;0,(RunningTotal!BB5-RunningTotal!$B5)-FLOOR((BB$1-$B$1)/7,1)*300,""),"")</f>
        <v/>
      </c>
      <c r="BC5" s="4" t="str">
        <f>IF(RunningTotal!BC5&lt;&gt;"",IF((RunningTotal!BC5-RunningTotal!$B5)-FLOOR((BC$1-$B$1)/7,1)*300&lt;0,(RunningTotal!BC5-RunningTotal!$B5)-FLOOR((BC$1-$B$1)/7,1)*300,""),"")</f>
        <v/>
      </c>
      <c r="BD5" s="4" t="str">
        <f>IF(RunningTotal!BD5&lt;&gt;"",IF((RunningTotal!BD5-RunningTotal!$B5)-FLOOR((BD$1-$B$1)/7,1)*300&lt;0,(RunningTotal!BD5-RunningTotal!$B5)-FLOOR((BD$1-$B$1)/7,1)*300,""),"")</f>
        <v/>
      </c>
      <c r="BE5" s="4" t="str">
        <f>IF(RunningTotal!BE5&lt;&gt;"",IF((RunningTotal!BE5-RunningTotal!$B5)-FLOOR((BE$1-$B$1)/7,1)*300&lt;0,(RunningTotal!BE5-RunningTotal!$B5)-FLOOR((BE$1-$B$1)/7,1)*300,""),"")</f>
        <v/>
      </c>
      <c r="BF5" s="4" t="str">
        <f>IF(RunningTotal!BF5&lt;&gt;"",IF((RunningTotal!BF5-RunningTotal!$B5)-FLOOR((BF$1-$B$1)/7,1)*300&lt;0,(RunningTotal!BF5-RunningTotal!$B5)-FLOOR((BF$1-$B$1)/7,1)*300,""),"")</f>
        <v/>
      </c>
      <c r="BG5" s="4" t="str">
        <f>IF(RunningTotal!BG5&lt;&gt;"",IF((RunningTotal!BG5-RunningTotal!$B5)-FLOOR((BG$1-$B$1)/7,1)*300&lt;0,(RunningTotal!BG5-RunningTotal!$B5)-FLOOR((BG$1-$B$1)/7,1)*300,""),"")</f>
        <v/>
      </c>
      <c r="BH5" s="4" t="str">
        <f>IF(RunningTotal!BH5&lt;&gt;"",IF((RunningTotal!BH5-RunningTotal!$B5)-FLOOR((BH$1-$B$1)/7,1)*300&lt;0,(RunningTotal!BH5-RunningTotal!$B5)-FLOOR((BH$1-$B$1)/7,1)*300,""),"")</f>
        <v/>
      </c>
      <c r="BI5" s="4" t="str">
        <f>IF(RunningTotal!BI5&lt;&gt;"",IF((RunningTotal!BI5-RunningTotal!$B5)-FLOOR((BI$1-$B$1)/7,1)*300&lt;0,(RunningTotal!BI5-RunningTotal!$B5)-FLOOR((BI$1-$B$1)/7,1)*300,""),"")</f>
        <v/>
      </c>
      <c r="BJ5" s="4" t="str">
        <f>IF(RunningTotal!BJ5&lt;&gt;"",IF((RunningTotal!BJ5-RunningTotal!$B5)-FLOOR((BJ$1-$B$1)/7,1)*300&lt;0,(RunningTotal!BJ5-RunningTotal!$B5)-FLOOR((BJ$1-$B$1)/7,1)*300,""),"")</f>
        <v/>
      </c>
      <c r="BK5" s="4" t="str">
        <f>IF(RunningTotal!BK5&lt;&gt;"",IF((RunningTotal!BK5-RunningTotal!$B5)-FLOOR((BK$1-$B$1)/7,1)*300&lt;0,(RunningTotal!BK5-RunningTotal!$B5)-FLOOR((BK$1-$B$1)/7,1)*300,""),"")</f>
        <v/>
      </c>
      <c r="BL5" s="4" t="str">
        <f>IF(RunningTotal!BL5&lt;&gt;"",IF((RunningTotal!BL5-RunningTotal!$B5)-FLOOR((BL$1-$B$1)/7,1)*300&lt;0,(RunningTotal!BL5-RunningTotal!$B5)-FLOOR((BL$1-$B$1)/7,1)*300,""),"")</f>
        <v/>
      </c>
      <c r="BM5" s="4" t="str">
        <f>IF(RunningTotal!BM5&lt;&gt;"",IF((RunningTotal!BM5-RunningTotal!$B5)-FLOOR((BM$1-$B$1)/7,1)*300&lt;0,(RunningTotal!BM5-RunningTotal!$B5)-FLOOR((BM$1-$B$1)/7,1)*300,""),"")</f>
        <v/>
      </c>
      <c r="BN5" s="4" t="str">
        <f>IF(RunningTotal!BN5&lt;&gt;"",IF((RunningTotal!BN5-RunningTotal!$B5)-FLOOR((BN$1-$B$1)/7,1)*300&lt;0,(RunningTotal!BN5-RunningTotal!$B5)-FLOOR((BN$1-$B$1)/7,1)*300,""),"")</f>
        <v/>
      </c>
      <c r="BO5" s="4" t="str">
        <f>IF(RunningTotal!BO5&lt;&gt;"",IF((RunningTotal!BO5-RunningTotal!$B5)-FLOOR((BO$1-$B$1)/7,1)*300&lt;0,(RunningTotal!BO5-RunningTotal!$B5)-FLOOR((BO$1-$B$1)/7,1)*300,""),"")</f>
        <v/>
      </c>
      <c r="BP5" s="4" t="str">
        <f>IF(RunningTotal!BP5&lt;&gt;"",IF((RunningTotal!BP5-RunningTotal!$B5)-FLOOR((BP$1-$B$1)/7,1)*300&lt;0,(RunningTotal!BP5-RunningTotal!$B5)-FLOOR((BP$1-$B$1)/7,1)*300,""),"")</f>
        <v/>
      </c>
      <c r="BQ5" s="4" t="str">
        <f>IF(RunningTotal!BQ5&lt;&gt;"",IF((RunningTotal!BQ5-RunningTotal!$B5)-FLOOR((BQ$1-$B$1)/7,1)*300&lt;0,(RunningTotal!BQ5-RunningTotal!$B5)-FLOOR((BQ$1-$B$1)/7,1)*300,""),"")</f>
        <v/>
      </c>
      <c r="BR5" s="4" t="str">
        <f>IF(RunningTotal!BR5&lt;&gt;"",IF((RunningTotal!BR5-RunningTotal!$B5)-FLOOR((BR$1-$B$1)/7,1)*300&lt;0,(RunningTotal!BR5-RunningTotal!$B5)-FLOOR((BR$1-$B$1)/7,1)*300,""),"")</f>
        <v/>
      </c>
      <c r="BS5" s="4" t="str">
        <f>IF(RunningTotal!BS5&lt;&gt;"",IF((RunningTotal!BS5-RunningTotal!$B5)-FLOOR((BS$1-$B$1)/7,1)*300&lt;0,(RunningTotal!BS5-RunningTotal!$B5)-FLOOR((BS$1-$B$1)/7,1)*300,""),"")</f>
        <v/>
      </c>
      <c r="BT5" s="4" t="str">
        <f>IF(RunningTotal!BT5&lt;&gt;"",IF((RunningTotal!BT5-RunningTotal!$B5)-FLOOR((BT$1-$B$1)/7,1)*300&lt;0,(RunningTotal!BT5-RunningTotal!$B5)-FLOOR((BT$1-$B$1)/7,1)*300,""),"")</f>
        <v/>
      </c>
      <c r="BU5" s="4" t="str">
        <f>IF(RunningTotal!BU5&lt;&gt;"",IF((RunningTotal!BU5-RunningTotal!$B5)-FLOOR((BU$1-$B$1)/7,1)*300&lt;0,(RunningTotal!BU5-RunningTotal!$B5)-FLOOR((BU$1-$B$1)/7,1)*300,""),"")</f>
        <v/>
      </c>
      <c r="BV5" s="4" t="str">
        <f>IF(RunningTotal!BV5&lt;&gt;"",IF((RunningTotal!BV5-RunningTotal!$B5)-FLOOR((BV$1-$B$1)/7,1)*300&lt;0,(RunningTotal!BV5-RunningTotal!$B5)-FLOOR((BV$1-$B$1)/7,1)*300,""),"")</f>
        <v/>
      </c>
      <c r="BW5" s="4" t="str">
        <f>IF(RunningTotal!BW5&lt;&gt;"",IF((RunningTotal!BW5-RunningTotal!$B5)-FLOOR((BW$1-$B$1)/7,1)*300&lt;0,(RunningTotal!BW5-RunningTotal!$B5)-FLOOR((BW$1-$B$1)/7,1)*300,""),"")</f>
        <v/>
      </c>
      <c r="BX5" s="4" t="str">
        <f>IF(RunningTotal!BX5&lt;&gt;"",IF((RunningTotal!BX5-RunningTotal!$B5)-FLOOR((BX$1-$B$1)/7,1)*300&lt;0,(RunningTotal!BX5-RunningTotal!$B5)-FLOOR((BX$1-$B$1)/7,1)*300,""),"")</f>
        <v/>
      </c>
      <c r="BY5" s="4" t="str">
        <f>IF(RunningTotal!BY5&lt;&gt;"",IF((RunningTotal!BY5-RunningTotal!$B5)-FLOOR((BY$1-$B$1)/7,1)*300&lt;0,(RunningTotal!BY5-RunningTotal!$B5)-FLOOR((BY$1-$B$1)/7,1)*300,""),"")</f>
        <v/>
      </c>
      <c r="BZ5" s="4" t="str">
        <f>IF(RunningTotal!BZ5&lt;&gt;"",IF((RunningTotal!BZ5-RunningTotal!$B5)-FLOOR((BZ$1-$B$1)/7,1)*300&lt;0,(RunningTotal!BZ5-RunningTotal!$B5)-FLOOR((BZ$1-$B$1)/7,1)*300,""),"")</f>
        <v/>
      </c>
      <c r="CA5" s="4" t="str">
        <f>IF(RunningTotal!CA5&lt;&gt;"",IF((RunningTotal!CA5-RunningTotal!$B5)-FLOOR((CA$1-$B$1)/7,1)*300&lt;0,(RunningTotal!CA5-RunningTotal!$B5)-FLOOR((CA$1-$B$1)/7,1)*300,""),"")</f>
        <v/>
      </c>
      <c r="CB5" s="4" t="str">
        <f>IF(RunningTotal!CB5&lt;&gt;"",IF((RunningTotal!CB5-RunningTotal!$B5)-FLOOR((CB$1-$B$1)/7,1)*300&lt;0,(RunningTotal!CB5-RunningTotal!$B5)-FLOOR((CB$1-$B$1)/7,1)*300,""),"")</f>
        <v/>
      </c>
      <c r="CC5" s="4" t="str">
        <f>IF(RunningTotal!CC5&lt;&gt;"",IF((RunningTotal!CC5-RunningTotal!$B5)-FLOOR((CC$1-$B$1)/7,1)*300&lt;0,(RunningTotal!CC5-RunningTotal!$B5)-FLOOR((CC$1-$B$1)/7,1)*300,""),"")</f>
        <v/>
      </c>
    </row>
    <row r="6" spans="1:81" x14ac:dyDescent="0.25">
      <c r="A6" s="2" t="str">
        <f>IF(RunningTotal!A6&lt;&gt;"",RunningTotal!A6,"")</f>
        <v>Boomsnake3</v>
      </c>
      <c r="B6" s="4" t="str">
        <f>IF(RunningTotal!B6&lt;&gt;"",IF((RunningTotal!B6-RunningTotal!$B6)-FLOOR((B$1-$B$1)/7,1)*300&lt;0,(RunningTotal!B6-RunningTotal!$B6)-FLOOR((B$1-$B$1)/7,1)*300,""),"")</f>
        <v/>
      </c>
      <c r="C6" s="4" t="str">
        <f>IF(RunningTotal!C6&lt;&gt;"",IF((RunningTotal!C6-RunningTotal!$B6)-FLOOR((C$1-$B$1)/7,1)*300&lt;0,(RunningTotal!C6-RunningTotal!$B6)-FLOOR((C$1-$B$1)/7,1)*300,""),"")</f>
        <v/>
      </c>
      <c r="D6" s="4" t="e">
        <f>IF(RunningTotal!D6&lt;&gt;"",IF((RunningTotal!D6-RunningTotal!$B6)-FLOOR((D$1-$B$1)/7,1)*300&lt;0,(RunningTotal!D6-RunningTotal!$B6)-FLOOR((D$1-$B$1)/7,1)*300,""),"")</f>
        <v>#VALUE!</v>
      </c>
      <c r="E6" s="4" t="str">
        <f>IF(RunningTotal!E6&lt;&gt;"",IF((RunningTotal!E6-RunningTotal!$B6)-FLOOR((E$1-$B$1)/7,1)*300&lt;0,(RunningTotal!E6-RunningTotal!$B6)-FLOOR((E$1-$B$1)/7,1)*300,""),"")</f>
        <v/>
      </c>
      <c r="F6" s="4" t="str">
        <f>IF(RunningTotal!F6&lt;&gt;"",IF((RunningTotal!F6-RunningTotal!$B6)-FLOOR((F$1-$B$1)/7,1)*300&lt;0,(RunningTotal!F6-RunningTotal!$B6)-FLOOR((F$1-$B$1)/7,1)*300,""),"")</f>
        <v/>
      </c>
      <c r="G6" s="4" t="str">
        <f>IF(RunningTotal!G6&lt;&gt;"",IF((RunningTotal!G6-RunningTotal!$B6)-FLOOR((G$1-$B$1)/7,1)*300&lt;0,(RunningTotal!G6-RunningTotal!$B6)-FLOOR((G$1-$B$1)/7,1)*300,""),"")</f>
        <v/>
      </c>
      <c r="H6" s="4" t="str">
        <f>IF(RunningTotal!H6&lt;&gt;"",IF((RunningTotal!H6-RunningTotal!$B6)-FLOOR((H$1-$B$1)/7,1)*300&lt;0,(RunningTotal!H6-RunningTotal!$B6)-FLOOR((H$1-$B$1)/7,1)*300,""),"")</f>
        <v/>
      </c>
      <c r="I6" s="4" t="str">
        <f>IF(RunningTotal!I6&lt;&gt;"",IF((RunningTotal!I6-RunningTotal!$B6)-FLOOR((I$1-$B$1)/7,1)*300&lt;0,(RunningTotal!I6-RunningTotal!$B6)-FLOOR((I$1-$B$1)/7,1)*300,""),"")</f>
        <v/>
      </c>
      <c r="J6" s="4" t="str">
        <f>IF(RunningTotal!J6&lt;&gt;"",IF((RunningTotal!J6-RunningTotal!$B6)-FLOOR((J$1-$B$1)/7,1)*300&lt;0,(RunningTotal!J6-RunningTotal!$B6)-FLOOR((J$1-$B$1)/7,1)*300,""),"")</f>
        <v/>
      </c>
      <c r="K6" s="4" t="str">
        <f>IF(RunningTotal!K6&lt;&gt;"",IF((RunningTotal!K6-RunningTotal!$B6)-FLOOR((K$1-$B$1)/7,1)*300&lt;0,(RunningTotal!K6-RunningTotal!$B6)-FLOOR((K$1-$B$1)/7,1)*300,""),"")</f>
        <v/>
      </c>
      <c r="L6" s="4" t="str">
        <f>IF(RunningTotal!L6&lt;&gt;"",IF((RunningTotal!L6-RunningTotal!$B6)-FLOOR((L$1-$B$1)/7,1)*300&lt;0,(RunningTotal!L6-RunningTotal!$B6)-FLOOR((L$1-$B$1)/7,1)*300,""),"")</f>
        <v/>
      </c>
      <c r="M6" s="4" t="str">
        <f>IF(RunningTotal!M6&lt;&gt;"",IF((RunningTotal!M6-RunningTotal!$B6)-FLOOR((M$1-$B$1)/7,1)*300&lt;0,(RunningTotal!M6-RunningTotal!$B6)-FLOOR((M$1-$B$1)/7,1)*300,""),"")</f>
        <v/>
      </c>
      <c r="N6" s="4" t="str">
        <f>IF(RunningTotal!N6&lt;&gt;"",IF((RunningTotal!N6-RunningTotal!$B6)-FLOOR((N$1-$B$1)/7,1)*300&lt;0,(RunningTotal!N6-RunningTotal!$B6)-FLOOR((N$1-$B$1)/7,1)*300,""),"")</f>
        <v/>
      </c>
      <c r="O6" s="4" t="str">
        <f>IF(RunningTotal!O6&lt;&gt;"",IF((RunningTotal!O6-RunningTotal!$B6)-FLOOR((O$1-$B$1)/7,1)*300&lt;0,(RunningTotal!O6-RunningTotal!$B6)-FLOOR((O$1-$B$1)/7,1)*300,""),"")</f>
        <v/>
      </c>
      <c r="P6" s="4" t="str">
        <f>IF(RunningTotal!P6&lt;&gt;"",IF((RunningTotal!P6-RunningTotal!$B6)-FLOOR((P$1-$B$1)/7,1)*300&lt;0,(RunningTotal!P6-RunningTotal!$B6)-FLOOR((P$1-$B$1)/7,1)*300,""),"")</f>
        <v/>
      </c>
      <c r="Q6" s="4" t="str">
        <f>IF(RunningTotal!Q6&lt;&gt;"",IF((RunningTotal!Q6-RunningTotal!$B6)-FLOOR((Q$1-$B$1)/7,1)*300&lt;0,(RunningTotal!Q6-RunningTotal!$B6)-FLOOR((Q$1-$B$1)/7,1)*300,""),"")</f>
        <v/>
      </c>
      <c r="R6" s="4" t="str">
        <f>IF(RunningTotal!R6&lt;&gt;"",IF((RunningTotal!R6-RunningTotal!$B6)-FLOOR((R$1-$B$1)/7,1)*300&lt;0,(RunningTotal!R6-RunningTotal!$B6)-FLOOR((R$1-$B$1)/7,1)*300,""),"")</f>
        <v/>
      </c>
      <c r="S6" s="4" t="str">
        <f>IF(RunningTotal!S6&lt;&gt;"",IF((RunningTotal!S6-RunningTotal!$B6)-FLOOR((S$1-$B$1)/7,1)*300&lt;0,(RunningTotal!S6-RunningTotal!$B6)-FLOOR((S$1-$B$1)/7,1)*300,""),"")</f>
        <v/>
      </c>
      <c r="T6" s="4" t="str">
        <f>IF(RunningTotal!T6&lt;&gt;"",IF((RunningTotal!T6-RunningTotal!$B6)-FLOOR((T$1-$B$1)/7,1)*300&lt;0,(RunningTotal!T6-RunningTotal!$B6)-FLOOR((T$1-$B$1)/7,1)*300,""),"")</f>
        <v/>
      </c>
      <c r="U6" s="4" t="str">
        <f>IF(RunningTotal!U6&lt;&gt;"",IF((RunningTotal!U6-RunningTotal!$B6)-FLOOR((U$1-$B$1)/7,1)*300&lt;0,(RunningTotal!U6-RunningTotal!$B6)-FLOOR((U$1-$B$1)/7,1)*300,""),"")</f>
        <v/>
      </c>
      <c r="V6" s="4" t="str">
        <f>IF(RunningTotal!V6&lt;&gt;"",IF((RunningTotal!V6-RunningTotal!$B6)-FLOOR((V$1-$B$1)/7,1)*300&lt;0,(RunningTotal!V6-RunningTotal!$B6)-FLOOR((V$1-$B$1)/7,1)*300,""),"")</f>
        <v/>
      </c>
      <c r="W6" s="4" t="str">
        <f>IF(RunningTotal!W6&lt;&gt;"",IF((RunningTotal!W6-RunningTotal!$B6)-FLOOR((W$1-$B$1)/7,1)*300&lt;0,(RunningTotal!W6-RunningTotal!$B6)-FLOOR((W$1-$B$1)/7,1)*300,""),"")</f>
        <v/>
      </c>
      <c r="X6" s="4" t="str">
        <f>IF(RunningTotal!X6&lt;&gt;"",IF((RunningTotal!X6-RunningTotal!$B6)-FLOOR((X$1-$B$1)/7,1)*300&lt;0,(RunningTotal!X6-RunningTotal!$B6)-FLOOR((X$1-$B$1)/7,1)*300,""),"")</f>
        <v/>
      </c>
      <c r="Y6" s="4" t="str">
        <f>IF(RunningTotal!Y6&lt;&gt;"",IF((RunningTotal!Y6-RunningTotal!$B6)-FLOOR((Y$1-$B$1)/7,1)*300&lt;0,(RunningTotal!Y6-RunningTotal!$B6)-FLOOR((Y$1-$B$1)/7,1)*300,""),"")</f>
        <v/>
      </c>
      <c r="Z6" s="4" t="str">
        <f>IF(RunningTotal!Z6&lt;&gt;"",IF((RunningTotal!Z6-RunningTotal!$B6)-FLOOR((Z$1-$B$1)/7,1)*300&lt;0,(RunningTotal!Z6-RunningTotal!$B6)-FLOOR((Z$1-$B$1)/7,1)*300,""),"")</f>
        <v/>
      </c>
      <c r="AA6" s="4" t="str">
        <f>IF(RunningTotal!AA6&lt;&gt;"",IF((RunningTotal!AA6-RunningTotal!$B6)-FLOOR((AA$1-$B$1)/7,1)*300&lt;0,(RunningTotal!AA6-RunningTotal!$B6)-FLOOR((AA$1-$B$1)/7,1)*300,""),"")</f>
        <v/>
      </c>
      <c r="AB6" s="4" t="str">
        <f>IF(RunningTotal!AB6&lt;&gt;"",IF((RunningTotal!AB6-RunningTotal!$B6)-FLOOR((AB$1-$B$1)/7,1)*300&lt;0,(RunningTotal!AB6-RunningTotal!$B6)-FLOOR((AB$1-$B$1)/7,1)*300,""),"")</f>
        <v/>
      </c>
      <c r="AC6" s="4" t="str">
        <f>IF(RunningTotal!AC6&lt;&gt;"",IF((RunningTotal!AC6-RunningTotal!$B6)-FLOOR((AC$1-$B$1)/7,1)*300&lt;0,(RunningTotal!AC6-RunningTotal!$B6)-FLOOR((AC$1-$B$1)/7,1)*300,""),"")</f>
        <v/>
      </c>
      <c r="AD6" s="4" t="str">
        <f>IF(RunningTotal!AD6&lt;&gt;"",IF((RunningTotal!AD6-RunningTotal!$B6)-FLOOR((AD$1-$B$1)/7,1)*300&lt;0,(RunningTotal!AD6-RunningTotal!$B6)-FLOOR((AD$1-$B$1)/7,1)*300,""),"")</f>
        <v/>
      </c>
      <c r="AE6" s="4" t="str">
        <f>IF(RunningTotal!AE6&lt;&gt;"",IF((RunningTotal!AE6-RunningTotal!$B6)-FLOOR((AE$1-$B$1)/7,1)*300&lt;0,(RunningTotal!AE6-RunningTotal!$B6)-FLOOR((AE$1-$B$1)/7,1)*300,""),"")</f>
        <v/>
      </c>
      <c r="AF6" s="4" t="str">
        <f>IF(RunningTotal!AF6&lt;&gt;"",IF((RunningTotal!AF6-RunningTotal!$B6)-FLOOR((AF$1-$B$1)/7,1)*300&lt;0,(RunningTotal!AF6-RunningTotal!$B6)-FLOOR((AF$1-$B$1)/7,1)*300,""),"")</f>
        <v/>
      </c>
      <c r="AG6" s="4" t="str">
        <f>IF(RunningTotal!AG6&lt;&gt;"",IF((RunningTotal!AG6-RunningTotal!$B6)-FLOOR((AG$1-$B$1)/7,1)*300&lt;0,(RunningTotal!AG6-RunningTotal!$B6)-FLOOR((AG$1-$B$1)/7,1)*300,""),"")</f>
        <v/>
      </c>
      <c r="AH6" s="4" t="str">
        <f>IF(RunningTotal!AH6&lt;&gt;"",IF((RunningTotal!AH6-RunningTotal!$B6)-FLOOR((AH$1-$B$1)/7,1)*300&lt;0,(RunningTotal!AH6-RunningTotal!$B6)-FLOOR((AH$1-$B$1)/7,1)*300,""),"")</f>
        <v/>
      </c>
      <c r="AI6" s="4" t="str">
        <f>IF(RunningTotal!AI6&lt;&gt;"",IF((RunningTotal!AI6-RunningTotal!$B6)-FLOOR((AI$1-$B$1)/7,1)*300&lt;0,(RunningTotal!AI6-RunningTotal!$B6)-FLOOR((AI$1-$B$1)/7,1)*300,""),"")</f>
        <v/>
      </c>
      <c r="AJ6" s="4" t="str">
        <f>IF(RunningTotal!AJ6&lt;&gt;"",IF((RunningTotal!AJ6-RunningTotal!$B6)-FLOOR((AJ$1-$B$1)/7,1)*300&lt;0,(RunningTotal!AJ6-RunningTotal!$B6)-FLOOR((AJ$1-$B$1)/7,1)*300,""),"")</f>
        <v/>
      </c>
      <c r="AK6" s="4" t="str">
        <f>IF(RunningTotal!AK6&lt;&gt;"",IF((RunningTotal!AK6-RunningTotal!$B6)-FLOOR((AK$1-$B$1)/7,1)*300&lt;0,(RunningTotal!AK6-RunningTotal!$B6)-FLOOR((AK$1-$B$1)/7,1)*300,""),"")</f>
        <v/>
      </c>
      <c r="AL6" s="4" t="str">
        <f>IF(RunningTotal!AL6&lt;&gt;"",IF((RunningTotal!AL6-RunningTotal!$B6)-FLOOR((AL$1-$B$1)/7,1)*300&lt;0,(RunningTotal!AL6-RunningTotal!$B6)-FLOOR((AL$1-$B$1)/7,1)*300,""),"")</f>
        <v/>
      </c>
      <c r="AM6" s="4" t="str">
        <f>IF(RunningTotal!AM6&lt;&gt;"",IF((RunningTotal!AM6-RunningTotal!$B6)-FLOOR((AM$1-$B$1)/7,1)*300&lt;0,(RunningTotal!AM6-RunningTotal!$B6)-FLOOR((AM$1-$B$1)/7,1)*300,""),"")</f>
        <v/>
      </c>
      <c r="AN6" s="4" t="str">
        <f>IF(RunningTotal!AN6&lt;&gt;"",IF((RunningTotal!AN6-RunningTotal!$B6)-FLOOR((AN$1-$B$1)/7,1)*300&lt;0,(RunningTotal!AN6-RunningTotal!$B6)-FLOOR((AN$1-$B$1)/7,1)*300,""),"")</f>
        <v/>
      </c>
      <c r="AO6" s="4" t="str">
        <f>IF(RunningTotal!AO6&lt;&gt;"",IF((RunningTotal!AO6-RunningTotal!$B6)-FLOOR((AO$1-$B$1)/7,1)*300&lt;0,(RunningTotal!AO6-RunningTotal!$B6)-FLOOR((AO$1-$B$1)/7,1)*300,""),"")</f>
        <v/>
      </c>
      <c r="AP6" s="4" t="str">
        <f>IF(RunningTotal!AP6&lt;&gt;"",IF((RunningTotal!AP6-RunningTotal!$B6)-FLOOR((AP$1-$B$1)/7,1)*300&lt;0,(RunningTotal!AP6-RunningTotal!$B6)-FLOOR((AP$1-$B$1)/7,1)*300,""),"")</f>
        <v/>
      </c>
      <c r="AQ6" s="4" t="str">
        <f>IF(RunningTotal!AQ6&lt;&gt;"",IF((RunningTotal!AQ6-RunningTotal!$B6)-FLOOR((AQ$1-$B$1)/7,1)*300&lt;0,(RunningTotal!AQ6-RunningTotal!$B6)-FLOOR((AQ$1-$B$1)/7,1)*300,""),"")</f>
        <v/>
      </c>
      <c r="AR6" s="4" t="str">
        <f>IF(RunningTotal!AR6&lt;&gt;"",IF((RunningTotal!AR6-RunningTotal!$B6)-FLOOR((AR$1-$B$1)/7,1)*300&lt;0,(RunningTotal!AR6-RunningTotal!$B6)-FLOOR((AR$1-$B$1)/7,1)*300,""),"")</f>
        <v/>
      </c>
      <c r="AS6" s="4" t="str">
        <f>IF(RunningTotal!AS6&lt;&gt;"",IF((RunningTotal!AS6-RunningTotal!$B6)-FLOOR((AS$1-$B$1)/7,1)*300&lt;0,(RunningTotal!AS6-RunningTotal!$B6)-FLOOR((AS$1-$B$1)/7,1)*300,""),"")</f>
        <v/>
      </c>
      <c r="AT6" s="4" t="str">
        <f>IF(RunningTotal!AT6&lt;&gt;"",IF((RunningTotal!AT6-RunningTotal!$B6)-FLOOR((AT$1-$B$1)/7,1)*300&lt;0,(RunningTotal!AT6-RunningTotal!$B6)-FLOOR((AT$1-$B$1)/7,1)*300,""),"")</f>
        <v/>
      </c>
      <c r="AU6" s="4" t="str">
        <f>IF(RunningTotal!AU6&lt;&gt;"",IF((RunningTotal!AU6-RunningTotal!$B6)-FLOOR((AU$1-$B$1)/7,1)*300&lt;0,(RunningTotal!AU6-RunningTotal!$B6)-FLOOR((AU$1-$B$1)/7,1)*300,""),"")</f>
        <v/>
      </c>
      <c r="AV6" s="4" t="str">
        <f>IF(RunningTotal!AV6&lt;&gt;"",IF((RunningTotal!AV6-RunningTotal!$B6)-FLOOR((AV$1-$B$1)/7,1)*300&lt;0,(RunningTotal!AV6-RunningTotal!$B6)-FLOOR((AV$1-$B$1)/7,1)*300,""),"")</f>
        <v/>
      </c>
      <c r="AW6" s="4" t="str">
        <f>IF(RunningTotal!AW6&lt;&gt;"",IF((RunningTotal!AW6-RunningTotal!$B6)-FLOOR((AW$1-$B$1)/7,1)*300&lt;0,(RunningTotal!AW6-RunningTotal!$B6)-FLOOR((AW$1-$B$1)/7,1)*300,""),"")</f>
        <v/>
      </c>
      <c r="AX6" s="4" t="str">
        <f>IF(RunningTotal!AX6&lt;&gt;"",IF((RunningTotal!AX6-RunningTotal!$B6)-FLOOR((AX$1-$B$1)/7,1)*300&lt;0,(RunningTotal!AX6-RunningTotal!$B6)-FLOOR((AX$1-$B$1)/7,1)*300,""),"")</f>
        <v/>
      </c>
      <c r="AY6" s="4" t="str">
        <f>IF(RunningTotal!AY6&lt;&gt;"",IF((RunningTotal!AY6-RunningTotal!$B6)-FLOOR((AY$1-$B$1)/7,1)*300&lt;0,(RunningTotal!AY6-RunningTotal!$B6)-FLOOR((AY$1-$B$1)/7,1)*300,""),"")</f>
        <v/>
      </c>
      <c r="AZ6" s="4" t="str">
        <f>IF(RunningTotal!AZ6&lt;&gt;"",IF((RunningTotal!AZ6-RunningTotal!$B6)-FLOOR((AZ$1-$B$1)/7,1)*300&lt;0,(RunningTotal!AZ6-RunningTotal!$B6)-FLOOR((AZ$1-$B$1)/7,1)*300,""),"")</f>
        <v/>
      </c>
      <c r="BA6" s="4" t="str">
        <f>IF(RunningTotal!BA6&lt;&gt;"",IF((RunningTotal!BA6-RunningTotal!$B6)-FLOOR((BA$1-$B$1)/7,1)*300&lt;0,(RunningTotal!BA6-RunningTotal!$B6)-FLOOR((BA$1-$B$1)/7,1)*300,""),"")</f>
        <v/>
      </c>
      <c r="BB6" s="4" t="str">
        <f>IF(RunningTotal!BB6&lt;&gt;"",IF((RunningTotal!BB6-RunningTotal!$B6)-FLOOR((BB$1-$B$1)/7,1)*300&lt;0,(RunningTotal!BB6-RunningTotal!$B6)-FLOOR((BB$1-$B$1)/7,1)*300,""),"")</f>
        <v/>
      </c>
      <c r="BC6" s="4" t="str">
        <f>IF(RunningTotal!BC6&lt;&gt;"",IF((RunningTotal!BC6-RunningTotal!$B6)-FLOOR((BC$1-$B$1)/7,1)*300&lt;0,(RunningTotal!BC6-RunningTotal!$B6)-FLOOR((BC$1-$B$1)/7,1)*300,""),"")</f>
        <v/>
      </c>
      <c r="BD6" s="4" t="str">
        <f>IF(RunningTotal!BD6&lt;&gt;"",IF((RunningTotal!BD6-RunningTotal!$B6)-FLOOR((BD$1-$B$1)/7,1)*300&lt;0,(RunningTotal!BD6-RunningTotal!$B6)-FLOOR((BD$1-$B$1)/7,1)*300,""),"")</f>
        <v/>
      </c>
      <c r="BE6" s="4" t="str">
        <f>IF(RunningTotal!BE6&lt;&gt;"",IF((RunningTotal!BE6-RunningTotal!$B6)-FLOOR((BE$1-$B$1)/7,1)*300&lt;0,(RunningTotal!BE6-RunningTotal!$B6)-FLOOR((BE$1-$B$1)/7,1)*300,""),"")</f>
        <v/>
      </c>
      <c r="BF6" s="4" t="str">
        <f>IF(RunningTotal!BF6&lt;&gt;"",IF((RunningTotal!BF6-RunningTotal!$B6)-FLOOR((BF$1-$B$1)/7,1)*300&lt;0,(RunningTotal!BF6-RunningTotal!$B6)-FLOOR((BF$1-$B$1)/7,1)*300,""),"")</f>
        <v/>
      </c>
      <c r="BG6" s="4" t="str">
        <f>IF(RunningTotal!BG6&lt;&gt;"",IF((RunningTotal!BG6-RunningTotal!$B6)-FLOOR((BG$1-$B$1)/7,1)*300&lt;0,(RunningTotal!BG6-RunningTotal!$B6)-FLOOR((BG$1-$B$1)/7,1)*300,""),"")</f>
        <v/>
      </c>
      <c r="BH6" s="4" t="str">
        <f>IF(RunningTotal!BH6&lt;&gt;"",IF((RunningTotal!BH6-RunningTotal!$B6)-FLOOR((BH$1-$B$1)/7,1)*300&lt;0,(RunningTotal!BH6-RunningTotal!$B6)-FLOOR((BH$1-$B$1)/7,1)*300,""),"")</f>
        <v/>
      </c>
      <c r="BI6" s="4" t="str">
        <f>IF(RunningTotal!BI6&lt;&gt;"",IF((RunningTotal!BI6-RunningTotal!$B6)-FLOOR((BI$1-$B$1)/7,1)*300&lt;0,(RunningTotal!BI6-RunningTotal!$B6)-FLOOR((BI$1-$B$1)/7,1)*300,""),"")</f>
        <v/>
      </c>
      <c r="BJ6" s="4" t="str">
        <f>IF(RunningTotal!BJ6&lt;&gt;"",IF((RunningTotal!BJ6-RunningTotal!$B6)-FLOOR((BJ$1-$B$1)/7,1)*300&lt;0,(RunningTotal!BJ6-RunningTotal!$B6)-FLOOR((BJ$1-$B$1)/7,1)*300,""),"")</f>
        <v/>
      </c>
      <c r="BK6" s="4" t="str">
        <f>IF(RunningTotal!BK6&lt;&gt;"",IF((RunningTotal!BK6-RunningTotal!$B6)-FLOOR((BK$1-$B$1)/7,1)*300&lt;0,(RunningTotal!BK6-RunningTotal!$B6)-FLOOR((BK$1-$B$1)/7,1)*300,""),"")</f>
        <v/>
      </c>
      <c r="BL6" s="4" t="str">
        <f>IF(RunningTotal!BL6&lt;&gt;"",IF((RunningTotal!BL6-RunningTotal!$B6)-FLOOR((BL$1-$B$1)/7,1)*300&lt;0,(RunningTotal!BL6-RunningTotal!$B6)-FLOOR((BL$1-$B$1)/7,1)*300,""),"")</f>
        <v/>
      </c>
      <c r="BM6" s="4" t="str">
        <f>IF(RunningTotal!BM6&lt;&gt;"",IF((RunningTotal!BM6-RunningTotal!$B6)-FLOOR((BM$1-$B$1)/7,1)*300&lt;0,(RunningTotal!BM6-RunningTotal!$B6)-FLOOR((BM$1-$B$1)/7,1)*300,""),"")</f>
        <v/>
      </c>
      <c r="BN6" s="4" t="str">
        <f>IF(RunningTotal!BN6&lt;&gt;"",IF((RunningTotal!BN6-RunningTotal!$B6)-FLOOR((BN$1-$B$1)/7,1)*300&lt;0,(RunningTotal!BN6-RunningTotal!$B6)-FLOOR((BN$1-$B$1)/7,1)*300,""),"")</f>
        <v/>
      </c>
      <c r="BO6" s="4" t="str">
        <f>IF(RunningTotal!BO6&lt;&gt;"",IF((RunningTotal!BO6-RunningTotal!$B6)-FLOOR((BO$1-$B$1)/7,1)*300&lt;0,(RunningTotal!BO6-RunningTotal!$B6)-FLOOR((BO$1-$B$1)/7,1)*300,""),"")</f>
        <v/>
      </c>
      <c r="BP6" s="4" t="str">
        <f>IF(RunningTotal!BP6&lt;&gt;"",IF((RunningTotal!BP6-RunningTotal!$B6)-FLOOR((BP$1-$B$1)/7,1)*300&lt;0,(RunningTotal!BP6-RunningTotal!$B6)-FLOOR((BP$1-$B$1)/7,1)*300,""),"")</f>
        <v/>
      </c>
      <c r="BQ6" s="4" t="str">
        <f>IF(RunningTotal!BQ6&lt;&gt;"",IF((RunningTotal!BQ6-RunningTotal!$B6)-FLOOR((BQ$1-$B$1)/7,1)*300&lt;0,(RunningTotal!BQ6-RunningTotal!$B6)-FLOOR((BQ$1-$B$1)/7,1)*300,""),"")</f>
        <v/>
      </c>
      <c r="BR6" s="4" t="str">
        <f>IF(RunningTotal!BR6&lt;&gt;"",IF((RunningTotal!BR6-RunningTotal!$B6)-FLOOR((BR$1-$B$1)/7,1)*300&lt;0,(RunningTotal!BR6-RunningTotal!$B6)-FLOOR((BR$1-$B$1)/7,1)*300,""),"")</f>
        <v/>
      </c>
      <c r="BS6" s="4" t="str">
        <f>IF(RunningTotal!BS6&lt;&gt;"",IF((RunningTotal!BS6-RunningTotal!$B6)-FLOOR((BS$1-$B$1)/7,1)*300&lt;0,(RunningTotal!BS6-RunningTotal!$B6)-FLOOR((BS$1-$B$1)/7,1)*300,""),"")</f>
        <v/>
      </c>
      <c r="BT6" s="4" t="str">
        <f>IF(RunningTotal!BT6&lt;&gt;"",IF((RunningTotal!BT6-RunningTotal!$B6)-FLOOR((BT$1-$B$1)/7,1)*300&lt;0,(RunningTotal!BT6-RunningTotal!$B6)-FLOOR((BT$1-$B$1)/7,1)*300,""),"")</f>
        <v/>
      </c>
      <c r="BU6" s="4" t="str">
        <f>IF(RunningTotal!BU6&lt;&gt;"",IF((RunningTotal!BU6-RunningTotal!$B6)-FLOOR((BU$1-$B$1)/7,1)*300&lt;0,(RunningTotal!BU6-RunningTotal!$B6)-FLOOR((BU$1-$B$1)/7,1)*300,""),"")</f>
        <v/>
      </c>
      <c r="BV6" s="4" t="str">
        <f>IF(RunningTotal!BV6&lt;&gt;"",IF((RunningTotal!BV6-RunningTotal!$B6)-FLOOR((BV$1-$B$1)/7,1)*300&lt;0,(RunningTotal!BV6-RunningTotal!$B6)-FLOOR((BV$1-$B$1)/7,1)*300,""),"")</f>
        <v/>
      </c>
      <c r="BW6" s="4" t="str">
        <f>IF(RunningTotal!BW6&lt;&gt;"",IF((RunningTotal!BW6-RunningTotal!$B6)-FLOOR((BW$1-$B$1)/7,1)*300&lt;0,(RunningTotal!BW6-RunningTotal!$B6)-FLOOR((BW$1-$B$1)/7,1)*300,""),"")</f>
        <v/>
      </c>
      <c r="BX6" s="4" t="str">
        <f>IF(RunningTotal!BX6&lt;&gt;"",IF((RunningTotal!BX6-RunningTotal!$B6)-FLOOR((BX$1-$B$1)/7,1)*300&lt;0,(RunningTotal!BX6-RunningTotal!$B6)-FLOOR((BX$1-$B$1)/7,1)*300,""),"")</f>
        <v/>
      </c>
      <c r="BY6" s="4" t="str">
        <f>IF(RunningTotal!BY6&lt;&gt;"",IF((RunningTotal!BY6-RunningTotal!$B6)-FLOOR((BY$1-$B$1)/7,1)*300&lt;0,(RunningTotal!BY6-RunningTotal!$B6)-FLOOR((BY$1-$B$1)/7,1)*300,""),"")</f>
        <v/>
      </c>
      <c r="BZ6" s="4" t="str">
        <f>IF(RunningTotal!BZ6&lt;&gt;"",IF((RunningTotal!BZ6-RunningTotal!$B6)-FLOOR((BZ$1-$B$1)/7,1)*300&lt;0,(RunningTotal!BZ6-RunningTotal!$B6)-FLOOR((BZ$1-$B$1)/7,1)*300,""),"")</f>
        <v/>
      </c>
      <c r="CA6" s="4" t="str">
        <f>IF(RunningTotal!CA6&lt;&gt;"",IF((RunningTotal!CA6-RunningTotal!$B6)-FLOOR((CA$1-$B$1)/7,1)*300&lt;0,(RunningTotal!CA6-RunningTotal!$B6)-FLOOR((CA$1-$B$1)/7,1)*300,""),"")</f>
        <v/>
      </c>
      <c r="CB6" s="4" t="str">
        <f>IF(RunningTotal!CB6&lt;&gt;"",IF((RunningTotal!CB6-RunningTotal!$B6)-FLOOR((CB$1-$B$1)/7,1)*300&lt;0,(RunningTotal!CB6-RunningTotal!$B6)-FLOOR((CB$1-$B$1)/7,1)*300,""),"")</f>
        <v/>
      </c>
      <c r="CC6" s="4" t="str">
        <f>IF(RunningTotal!CC6&lt;&gt;"",IF((RunningTotal!CC6-RunningTotal!$B6)-FLOOR((CC$1-$B$1)/7,1)*300&lt;0,(RunningTotal!CC6-RunningTotal!$B6)-FLOOR((CC$1-$B$1)/7,1)*300,""),"")</f>
        <v/>
      </c>
    </row>
    <row r="7" spans="1:81" x14ac:dyDescent="0.25">
      <c r="A7" s="2" t="str">
        <f>IF(RunningTotal!A7&lt;&gt;"",RunningTotal!A7,"")</f>
        <v>just4sale412</v>
      </c>
      <c r="B7" s="4" t="str">
        <f>IF(RunningTotal!B7&lt;&gt;"",IF((RunningTotal!B7-RunningTotal!$B7)-FLOOR((B$1-$B$1)/7,1)*300&lt;0,(RunningTotal!B7-RunningTotal!$B7)-FLOOR((B$1-$B$1)/7,1)*300,""),"")</f>
        <v/>
      </c>
      <c r="C7" s="4" t="str">
        <f>IF(RunningTotal!C7&lt;&gt;"",IF((RunningTotal!C7-RunningTotal!$B7)-FLOOR((C$1-$B$1)/7,1)*300&lt;0,(RunningTotal!C7-RunningTotal!$B7)-FLOOR((C$1-$B$1)/7,1)*300,""),"")</f>
        <v/>
      </c>
      <c r="D7" s="4" t="e">
        <f>IF(RunningTotal!D7&lt;&gt;"",IF((RunningTotal!D7-RunningTotal!$B7)-FLOOR((D$1-$B$1)/7,1)*300&lt;0,(RunningTotal!D7-RunningTotal!$B7)-FLOOR((D$1-$B$1)/7,1)*300,""),"")</f>
        <v>#VALUE!</v>
      </c>
      <c r="E7" s="4" t="str">
        <f>IF(RunningTotal!E7&lt;&gt;"",IF((RunningTotal!E7-RunningTotal!$B7)-FLOOR((E$1-$B$1)/7,1)*300&lt;0,(RunningTotal!E7-RunningTotal!$B7)-FLOOR((E$1-$B$1)/7,1)*300,""),"")</f>
        <v/>
      </c>
      <c r="F7" s="4" t="str">
        <f>IF(RunningTotal!F7&lt;&gt;"",IF((RunningTotal!F7-RunningTotal!$B7)-FLOOR((F$1-$B$1)/7,1)*300&lt;0,(RunningTotal!F7-RunningTotal!$B7)-FLOOR((F$1-$B$1)/7,1)*300,""),"")</f>
        <v/>
      </c>
      <c r="G7" s="4" t="str">
        <f>IF(RunningTotal!G7&lt;&gt;"",IF((RunningTotal!G7-RunningTotal!$B7)-FLOOR((G$1-$B$1)/7,1)*300&lt;0,(RunningTotal!G7-RunningTotal!$B7)-FLOOR((G$1-$B$1)/7,1)*300,""),"")</f>
        <v/>
      </c>
      <c r="H7" s="4" t="str">
        <f>IF(RunningTotal!H7&lt;&gt;"",IF((RunningTotal!H7-RunningTotal!$B7)-FLOOR((H$1-$B$1)/7,1)*300&lt;0,(RunningTotal!H7-RunningTotal!$B7)-FLOOR((H$1-$B$1)/7,1)*300,""),"")</f>
        <v/>
      </c>
      <c r="I7" s="4" t="str">
        <f>IF(RunningTotal!I7&lt;&gt;"",IF((RunningTotal!I7-RunningTotal!$B7)-FLOOR((I$1-$B$1)/7,1)*300&lt;0,(RunningTotal!I7-RunningTotal!$B7)-FLOOR((I$1-$B$1)/7,1)*300,""),"")</f>
        <v/>
      </c>
      <c r="J7" s="4" t="str">
        <f>IF(RunningTotal!J7&lt;&gt;"",IF((RunningTotal!J7-RunningTotal!$B7)-FLOOR((J$1-$B$1)/7,1)*300&lt;0,(RunningTotal!J7-RunningTotal!$B7)-FLOOR((J$1-$B$1)/7,1)*300,""),"")</f>
        <v/>
      </c>
      <c r="K7" s="4" t="str">
        <f>IF(RunningTotal!K7&lt;&gt;"",IF((RunningTotal!K7-RunningTotal!$B7)-FLOOR((K$1-$B$1)/7,1)*300&lt;0,(RunningTotal!K7-RunningTotal!$B7)-FLOOR((K$1-$B$1)/7,1)*300,""),"")</f>
        <v/>
      </c>
      <c r="L7" s="4" t="str">
        <f>IF(RunningTotal!L7&lt;&gt;"",IF((RunningTotal!L7-RunningTotal!$B7)-FLOOR((L$1-$B$1)/7,1)*300&lt;0,(RunningTotal!L7-RunningTotal!$B7)-FLOOR((L$1-$B$1)/7,1)*300,""),"")</f>
        <v/>
      </c>
      <c r="M7" s="4" t="str">
        <f>IF(RunningTotal!M7&lt;&gt;"",IF((RunningTotal!M7-RunningTotal!$B7)-FLOOR((M$1-$B$1)/7,1)*300&lt;0,(RunningTotal!M7-RunningTotal!$B7)-FLOOR((M$1-$B$1)/7,1)*300,""),"")</f>
        <v/>
      </c>
      <c r="N7" s="4" t="str">
        <f>IF(RunningTotal!N7&lt;&gt;"",IF((RunningTotal!N7-RunningTotal!$B7)-FLOOR((N$1-$B$1)/7,1)*300&lt;0,(RunningTotal!N7-RunningTotal!$B7)-FLOOR((N$1-$B$1)/7,1)*300,""),"")</f>
        <v/>
      </c>
      <c r="O7" s="4" t="str">
        <f>IF(RunningTotal!O7&lt;&gt;"",IF((RunningTotal!O7-RunningTotal!$B7)-FLOOR((O$1-$B$1)/7,1)*300&lt;0,(RunningTotal!O7-RunningTotal!$B7)-FLOOR((O$1-$B$1)/7,1)*300,""),"")</f>
        <v/>
      </c>
      <c r="P7" s="4" t="str">
        <f>IF(RunningTotal!P7&lt;&gt;"",IF((RunningTotal!P7-RunningTotal!$B7)-FLOOR((P$1-$B$1)/7,1)*300&lt;0,(RunningTotal!P7-RunningTotal!$B7)-FLOOR((P$1-$B$1)/7,1)*300,""),"")</f>
        <v/>
      </c>
      <c r="Q7" s="4" t="str">
        <f>IF(RunningTotal!Q7&lt;&gt;"",IF((RunningTotal!Q7-RunningTotal!$B7)-FLOOR((Q$1-$B$1)/7,1)*300&lt;0,(RunningTotal!Q7-RunningTotal!$B7)-FLOOR((Q$1-$B$1)/7,1)*300,""),"")</f>
        <v/>
      </c>
      <c r="R7" s="4" t="str">
        <f>IF(RunningTotal!R7&lt;&gt;"",IF((RunningTotal!R7-RunningTotal!$B7)-FLOOR((R$1-$B$1)/7,1)*300&lt;0,(RunningTotal!R7-RunningTotal!$B7)-FLOOR((R$1-$B$1)/7,1)*300,""),"")</f>
        <v/>
      </c>
      <c r="S7" s="4" t="str">
        <f>IF(RunningTotal!S7&lt;&gt;"",IF((RunningTotal!S7-RunningTotal!$B7)-FLOOR((S$1-$B$1)/7,1)*300&lt;0,(RunningTotal!S7-RunningTotal!$B7)-FLOOR((S$1-$B$1)/7,1)*300,""),"")</f>
        <v/>
      </c>
      <c r="T7" s="4" t="str">
        <f>IF(RunningTotal!T7&lt;&gt;"",IF((RunningTotal!T7-RunningTotal!$B7)-FLOOR((T$1-$B$1)/7,1)*300&lt;0,(RunningTotal!T7-RunningTotal!$B7)-FLOOR((T$1-$B$1)/7,1)*300,""),"")</f>
        <v/>
      </c>
      <c r="U7" s="4" t="str">
        <f>IF(RunningTotal!U7&lt;&gt;"",IF((RunningTotal!U7-RunningTotal!$B7)-FLOOR((U$1-$B$1)/7,1)*300&lt;0,(RunningTotal!U7-RunningTotal!$B7)-FLOOR((U$1-$B$1)/7,1)*300,""),"")</f>
        <v/>
      </c>
      <c r="V7" s="4" t="str">
        <f>IF(RunningTotal!V7&lt;&gt;"",IF((RunningTotal!V7-RunningTotal!$B7)-FLOOR((V$1-$B$1)/7,1)*300&lt;0,(RunningTotal!V7-RunningTotal!$B7)-FLOOR((V$1-$B$1)/7,1)*300,""),"")</f>
        <v/>
      </c>
      <c r="W7" s="4" t="str">
        <f>IF(RunningTotal!W7&lt;&gt;"",IF((RunningTotal!W7-RunningTotal!$B7)-FLOOR((W$1-$B$1)/7,1)*300&lt;0,(RunningTotal!W7-RunningTotal!$B7)-FLOOR((W$1-$B$1)/7,1)*300,""),"")</f>
        <v/>
      </c>
      <c r="X7" s="4" t="str">
        <f>IF(RunningTotal!X7&lt;&gt;"",IF((RunningTotal!X7-RunningTotal!$B7)-FLOOR((X$1-$B$1)/7,1)*300&lt;0,(RunningTotal!X7-RunningTotal!$B7)-FLOOR((X$1-$B$1)/7,1)*300,""),"")</f>
        <v/>
      </c>
      <c r="Y7" s="4" t="str">
        <f>IF(RunningTotal!Y7&lt;&gt;"",IF((RunningTotal!Y7-RunningTotal!$B7)-FLOOR((Y$1-$B$1)/7,1)*300&lt;0,(RunningTotal!Y7-RunningTotal!$B7)-FLOOR((Y$1-$B$1)/7,1)*300,""),"")</f>
        <v/>
      </c>
      <c r="Z7" s="4" t="str">
        <f>IF(RunningTotal!Z7&lt;&gt;"",IF((RunningTotal!Z7-RunningTotal!$B7)-FLOOR((Z$1-$B$1)/7,1)*300&lt;0,(RunningTotal!Z7-RunningTotal!$B7)-FLOOR((Z$1-$B$1)/7,1)*300,""),"")</f>
        <v/>
      </c>
      <c r="AA7" s="4" t="str">
        <f>IF(RunningTotal!AA7&lt;&gt;"",IF((RunningTotal!AA7-RunningTotal!$B7)-FLOOR((AA$1-$B$1)/7,1)*300&lt;0,(RunningTotal!AA7-RunningTotal!$B7)-FLOOR((AA$1-$B$1)/7,1)*300,""),"")</f>
        <v/>
      </c>
      <c r="AB7" s="4" t="str">
        <f>IF(RunningTotal!AB7&lt;&gt;"",IF((RunningTotal!AB7-RunningTotal!$B7)-FLOOR((AB$1-$B$1)/7,1)*300&lt;0,(RunningTotal!AB7-RunningTotal!$B7)-FLOOR((AB$1-$B$1)/7,1)*300,""),"")</f>
        <v/>
      </c>
      <c r="AC7" s="4" t="str">
        <f>IF(RunningTotal!AC7&lt;&gt;"",IF((RunningTotal!AC7-RunningTotal!$B7)-FLOOR((AC$1-$B$1)/7,1)*300&lt;0,(RunningTotal!AC7-RunningTotal!$B7)-FLOOR((AC$1-$B$1)/7,1)*300,""),"")</f>
        <v/>
      </c>
      <c r="AD7" s="4" t="str">
        <f>IF(RunningTotal!AD7&lt;&gt;"",IF((RunningTotal!AD7-RunningTotal!$B7)-FLOOR((AD$1-$B$1)/7,1)*300&lt;0,(RunningTotal!AD7-RunningTotal!$B7)-FLOOR((AD$1-$B$1)/7,1)*300,""),"")</f>
        <v/>
      </c>
      <c r="AE7" s="4" t="str">
        <f>IF(RunningTotal!AE7&lt;&gt;"",IF((RunningTotal!AE7-RunningTotal!$B7)-FLOOR((AE$1-$B$1)/7,1)*300&lt;0,(RunningTotal!AE7-RunningTotal!$B7)-FLOOR((AE$1-$B$1)/7,1)*300,""),"")</f>
        <v/>
      </c>
      <c r="AF7" s="4" t="str">
        <f>IF(RunningTotal!AF7&lt;&gt;"",IF((RunningTotal!AF7-RunningTotal!$B7)-FLOOR((AF$1-$B$1)/7,1)*300&lt;0,(RunningTotal!AF7-RunningTotal!$B7)-FLOOR((AF$1-$B$1)/7,1)*300,""),"")</f>
        <v/>
      </c>
      <c r="AG7" s="4" t="str">
        <f>IF(RunningTotal!AG7&lt;&gt;"",IF((RunningTotal!AG7-RunningTotal!$B7)-FLOOR((AG$1-$B$1)/7,1)*300&lt;0,(RunningTotal!AG7-RunningTotal!$B7)-FLOOR((AG$1-$B$1)/7,1)*300,""),"")</f>
        <v/>
      </c>
      <c r="AH7" s="4" t="str">
        <f>IF(RunningTotal!AH7&lt;&gt;"",IF((RunningTotal!AH7-RunningTotal!$B7)-FLOOR((AH$1-$B$1)/7,1)*300&lt;0,(RunningTotal!AH7-RunningTotal!$B7)-FLOOR((AH$1-$B$1)/7,1)*300,""),"")</f>
        <v/>
      </c>
      <c r="AI7" s="4" t="str">
        <f>IF(RunningTotal!AI7&lt;&gt;"",IF((RunningTotal!AI7-RunningTotal!$B7)-FLOOR((AI$1-$B$1)/7,1)*300&lt;0,(RunningTotal!AI7-RunningTotal!$B7)-FLOOR((AI$1-$B$1)/7,1)*300,""),"")</f>
        <v/>
      </c>
      <c r="AJ7" s="4" t="str">
        <f>IF(RunningTotal!AJ7&lt;&gt;"",IF((RunningTotal!AJ7-RunningTotal!$B7)-FLOOR((AJ$1-$B$1)/7,1)*300&lt;0,(RunningTotal!AJ7-RunningTotal!$B7)-FLOOR((AJ$1-$B$1)/7,1)*300,""),"")</f>
        <v/>
      </c>
      <c r="AK7" s="4" t="str">
        <f>IF(RunningTotal!AK7&lt;&gt;"",IF((RunningTotal!AK7-RunningTotal!$B7)-FLOOR((AK$1-$B$1)/7,1)*300&lt;0,(RunningTotal!AK7-RunningTotal!$B7)-FLOOR((AK$1-$B$1)/7,1)*300,""),"")</f>
        <v/>
      </c>
      <c r="AL7" s="4" t="str">
        <f>IF(RunningTotal!AL7&lt;&gt;"",IF((RunningTotal!AL7-RunningTotal!$B7)-FLOOR((AL$1-$B$1)/7,1)*300&lt;0,(RunningTotal!AL7-RunningTotal!$B7)-FLOOR((AL$1-$B$1)/7,1)*300,""),"")</f>
        <v/>
      </c>
      <c r="AM7" s="4" t="str">
        <f>IF(RunningTotal!AM7&lt;&gt;"",IF((RunningTotal!AM7-RunningTotal!$B7)-FLOOR((AM$1-$B$1)/7,1)*300&lt;0,(RunningTotal!AM7-RunningTotal!$B7)-FLOOR((AM$1-$B$1)/7,1)*300,""),"")</f>
        <v/>
      </c>
      <c r="AN7" s="4" t="str">
        <f>IF(RunningTotal!AN7&lt;&gt;"",IF((RunningTotal!AN7-RunningTotal!$B7)-FLOOR((AN$1-$B$1)/7,1)*300&lt;0,(RunningTotal!AN7-RunningTotal!$B7)-FLOOR((AN$1-$B$1)/7,1)*300,""),"")</f>
        <v/>
      </c>
      <c r="AO7" s="4" t="str">
        <f>IF(RunningTotal!AO7&lt;&gt;"",IF((RunningTotal!AO7-RunningTotal!$B7)-FLOOR((AO$1-$B$1)/7,1)*300&lt;0,(RunningTotal!AO7-RunningTotal!$B7)-FLOOR((AO$1-$B$1)/7,1)*300,""),"")</f>
        <v/>
      </c>
      <c r="AP7" s="4" t="str">
        <f>IF(RunningTotal!AP7&lt;&gt;"",IF((RunningTotal!AP7-RunningTotal!$B7)-FLOOR((AP$1-$B$1)/7,1)*300&lt;0,(RunningTotal!AP7-RunningTotal!$B7)-FLOOR((AP$1-$B$1)/7,1)*300,""),"")</f>
        <v/>
      </c>
      <c r="AQ7" s="4" t="str">
        <f>IF(RunningTotal!AQ7&lt;&gt;"",IF((RunningTotal!AQ7-RunningTotal!$B7)-FLOOR((AQ$1-$B$1)/7,1)*300&lt;0,(RunningTotal!AQ7-RunningTotal!$B7)-FLOOR((AQ$1-$B$1)/7,1)*300,""),"")</f>
        <v/>
      </c>
      <c r="AR7" s="4" t="str">
        <f>IF(RunningTotal!AR7&lt;&gt;"",IF((RunningTotal!AR7-RunningTotal!$B7)-FLOOR((AR$1-$B$1)/7,1)*300&lt;0,(RunningTotal!AR7-RunningTotal!$B7)-FLOOR((AR$1-$B$1)/7,1)*300,""),"")</f>
        <v/>
      </c>
      <c r="AS7" s="4" t="str">
        <f>IF(RunningTotal!AS7&lt;&gt;"",IF((RunningTotal!AS7-RunningTotal!$B7)-FLOOR((AS$1-$B$1)/7,1)*300&lt;0,(RunningTotal!AS7-RunningTotal!$B7)-FLOOR((AS$1-$B$1)/7,1)*300,""),"")</f>
        <v/>
      </c>
      <c r="AT7" s="4" t="str">
        <f>IF(RunningTotal!AT7&lt;&gt;"",IF((RunningTotal!AT7-RunningTotal!$B7)-FLOOR((AT$1-$B$1)/7,1)*300&lt;0,(RunningTotal!AT7-RunningTotal!$B7)-FLOOR((AT$1-$B$1)/7,1)*300,""),"")</f>
        <v/>
      </c>
      <c r="AU7" s="4" t="str">
        <f>IF(RunningTotal!AU7&lt;&gt;"",IF((RunningTotal!AU7-RunningTotal!$B7)-FLOOR((AU$1-$B$1)/7,1)*300&lt;0,(RunningTotal!AU7-RunningTotal!$B7)-FLOOR((AU$1-$B$1)/7,1)*300,""),"")</f>
        <v/>
      </c>
      <c r="AV7" s="4" t="str">
        <f>IF(RunningTotal!AV7&lt;&gt;"",IF((RunningTotal!AV7-RunningTotal!$B7)-FLOOR((AV$1-$B$1)/7,1)*300&lt;0,(RunningTotal!AV7-RunningTotal!$B7)-FLOOR((AV$1-$B$1)/7,1)*300,""),"")</f>
        <v/>
      </c>
      <c r="AW7" s="4" t="str">
        <f>IF(RunningTotal!AW7&lt;&gt;"",IF((RunningTotal!AW7-RunningTotal!$B7)-FLOOR((AW$1-$B$1)/7,1)*300&lt;0,(RunningTotal!AW7-RunningTotal!$B7)-FLOOR((AW$1-$B$1)/7,1)*300,""),"")</f>
        <v/>
      </c>
      <c r="AX7" s="4" t="str">
        <f>IF(RunningTotal!AX7&lt;&gt;"",IF((RunningTotal!AX7-RunningTotal!$B7)-FLOOR((AX$1-$B$1)/7,1)*300&lt;0,(RunningTotal!AX7-RunningTotal!$B7)-FLOOR((AX$1-$B$1)/7,1)*300,""),"")</f>
        <v/>
      </c>
      <c r="AY7" s="4" t="str">
        <f>IF(RunningTotal!AY7&lt;&gt;"",IF((RunningTotal!AY7-RunningTotal!$B7)-FLOOR((AY$1-$B$1)/7,1)*300&lt;0,(RunningTotal!AY7-RunningTotal!$B7)-FLOOR((AY$1-$B$1)/7,1)*300,""),"")</f>
        <v/>
      </c>
      <c r="AZ7" s="4" t="str">
        <f>IF(RunningTotal!AZ7&lt;&gt;"",IF((RunningTotal!AZ7-RunningTotal!$B7)-FLOOR((AZ$1-$B$1)/7,1)*300&lt;0,(RunningTotal!AZ7-RunningTotal!$B7)-FLOOR((AZ$1-$B$1)/7,1)*300,""),"")</f>
        <v/>
      </c>
      <c r="BA7" s="4" t="str">
        <f>IF(RunningTotal!BA7&lt;&gt;"",IF((RunningTotal!BA7-RunningTotal!$B7)-FLOOR((BA$1-$B$1)/7,1)*300&lt;0,(RunningTotal!BA7-RunningTotal!$B7)-FLOOR((BA$1-$B$1)/7,1)*300,""),"")</f>
        <v/>
      </c>
      <c r="BB7" s="4" t="str">
        <f>IF(RunningTotal!BB7&lt;&gt;"",IF((RunningTotal!BB7-RunningTotal!$B7)-FLOOR((BB$1-$B$1)/7,1)*300&lt;0,(RunningTotal!BB7-RunningTotal!$B7)-FLOOR((BB$1-$B$1)/7,1)*300,""),"")</f>
        <v/>
      </c>
      <c r="BC7" s="4" t="str">
        <f>IF(RunningTotal!BC7&lt;&gt;"",IF((RunningTotal!BC7-RunningTotal!$B7)-FLOOR((BC$1-$B$1)/7,1)*300&lt;0,(RunningTotal!BC7-RunningTotal!$B7)-FLOOR((BC$1-$B$1)/7,1)*300,""),"")</f>
        <v/>
      </c>
      <c r="BD7" s="4" t="str">
        <f>IF(RunningTotal!BD7&lt;&gt;"",IF((RunningTotal!BD7-RunningTotal!$B7)-FLOOR((BD$1-$B$1)/7,1)*300&lt;0,(RunningTotal!BD7-RunningTotal!$B7)-FLOOR((BD$1-$B$1)/7,1)*300,""),"")</f>
        <v/>
      </c>
      <c r="BE7" s="4" t="str">
        <f>IF(RunningTotal!BE7&lt;&gt;"",IF((RunningTotal!BE7-RunningTotal!$B7)-FLOOR((BE$1-$B$1)/7,1)*300&lt;0,(RunningTotal!BE7-RunningTotal!$B7)-FLOOR((BE$1-$B$1)/7,1)*300,""),"")</f>
        <v/>
      </c>
      <c r="BF7" s="4" t="str">
        <f>IF(RunningTotal!BF7&lt;&gt;"",IF((RunningTotal!BF7-RunningTotal!$B7)-FLOOR((BF$1-$B$1)/7,1)*300&lt;0,(RunningTotal!BF7-RunningTotal!$B7)-FLOOR((BF$1-$B$1)/7,1)*300,""),"")</f>
        <v/>
      </c>
      <c r="BG7" s="4" t="str">
        <f>IF(RunningTotal!BG7&lt;&gt;"",IF((RunningTotal!BG7-RunningTotal!$B7)-FLOOR((BG$1-$B$1)/7,1)*300&lt;0,(RunningTotal!BG7-RunningTotal!$B7)-FLOOR((BG$1-$B$1)/7,1)*300,""),"")</f>
        <v/>
      </c>
      <c r="BH7" s="4" t="str">
        <f>IF(RunningTotal!BH7&lt;&gt;"",IF((RunningTotal!BH7-RunningTotal!$B7)-FLOOR((BH$1-$B$1)/7,1)*300&lt;0,(RunningTotal!BH7-RunningTotal!$B7)-FLOOR((BH$1-$B$1)/7,1)*300,""),"")</f>
        <v/>
      </c>
      <c r="BI7" s="4" t="str">
        <f>IF(RunningTotal!BI7&lt;&gt;"",IF((RunningTotal!BI7-RunningTotal!$B7)-FLOOR((BI$1-$B$1)/7,1)*300&lt;0,(RunningTotal!BI7-RunningTotal!$B7)-FLOOR((BI$1-$B$1)/7,1)*300,""),"")</f>
        <v/>
      </c>
      <c r="BJ7" s="4" t="str">
        <f>IF(RunningTotal!BJ7&lt;&gt;"",IF((RunningTotal!BJ7-RunningTotal!$B7)-FLOOR((BJ$1-$B$1)/7,1)*300&lt;0,(RunningTotal!BJ7-RunningTotal!$B7)-FLOOR((BJ$1-$B$1)/7,1)*300,""),"")</f>
        <v/>
      </c>
      <c r="BK7" s="4" t="str">
        <f>IF(RunningTotal!BK7&lt;&gt;"",IF((RunningTotal!BK7-RunningTotal!$B7)-FLOOR((BK$1-$B$1)/7,1)*300&lt;0,(RunningTotal!BK7-RunningTotal!$B7)-FLOOR((BK$1-$B$1)/7,1)*300,""),"")</f>
        <v/>
      </c>
      <c r="BL7" s="4" t="str">
        <f>IF(RunningTotal!BL7&lt;&gt;"",IF((RunningTotal!BL7-RunningTotal!$B7)-FLOOR((BL$1-$B$1)/7,1)*300&lt;0,(RunningTotal!BL7-RunningTotal!$B7)-FLOOR((BL$1-$B$1)/7,1)*300,""),"")</f>
        <v/>
      </c>
      <c r="BM7" s="4" t="str">
        <f>IF(RunningTotal!BM7&lt;&gt;"",IF((RunningTotal!BM7-RunningTotal!$B7)-FLOOR((BM$1-$B$1)/7,1)*300&lt;0,(RunningTotal!BM7-RunningTotal!$B7)-FLOOR((BM$1-$B$1)/7,1)*300,""),"")</f>
        <v/>
      </c>
      <c r="BN7" s="4" t="str">
        <f>IF(RunningTotal!BN7&lt;&gt;"",IF((RunningTotal!BN7-RunningTotal!$B7)-FLOOR((BN$1-$B$1)/7,1)*300&lt;0,(RunningTotal!BN7-RunningTotal!$B7)-FLOOR((BN$1-$B$1)/7,1)*300,""),"")</f>
        <v/>
      </c>
      <c r="BO7" s="4" t="str">
        <f>IF(RunningTotal!BO7&lt;&gt;"",IF((RunningTotal!BO7-RunningTotal!$B7)-FLOOR((BO$1-$B$1)/7,1)*300&lt;0,(RunningTotal!BO7-RunningTotal!$B7)-FLOOR((BO$1-$B$1)/7,1)*300,""),"")</f>
        <v/>
      </c>
      <c r="BP7" s="4" t="str">
        <f>IF(RunningTotal!BP7&lt;&gt;"",IF((RunningTotal!BP7-RunningTotal!$B7)-FLOOR((BP$1-$B$1)/7,1)*300&lt;0,(RunningTotal!BP7-RunningTotal!$B7)-FLOOR((BP$1-$B$1)/7,1)*300,""),"")</f>
        <v/>
      </c>
      <c r="BQ7" s="4" t="str">
        <f>IF(RunningTotal!BQ7&lt;&gt;"",IF((RunningTotal!BQ7-RunningTotal!$B7)-FLOOR((BQ$1-$B$1)/7,1)*300&lt;0,(RunningTotal!BQ7-RunningTotal!$B7)-FLOOR((BQ$1-$B$1)/7,1)*300,""),"")</f>
        <v/>
      </c>
      <c r="BR7" s="4" t="str">
        <f>IF(RunningTotal!BR7&lt;&gt;"",IF((RunningTotal!BR7-RunningTotal!$B7)-FLOOR((BR$1-$B$1)/7,1)*300&lt;0,(RunningTotal!BR7-RunningTotal!$B7)-FLOOR((BR$1-$B$1)/7,1)*300,""),"")</f>
        <v/>
      </c>
      <c r="BS7" s="4" t="str">
        <f>IF(RunningTotal!BS7&lt;&gt;"",IF((RunningTotal!BS7-RunningTotal!$B7)-FLOOR((BS$1-$B$1)/7,1)*300&lt;0,(RunningTotal!BS7-RunningTotal!$B7)-FLOOR((BS$1-$B$1)/7,1)*300,""),"")</f>
        <v/>
      </c>
      <c r="BT7" s="4" t="str">
        <f>IF(RunningTotal!BT7&lt;&gt;"",IF((RunningTotal!BT7-RunningTotal!$B7)-FLOOR((BT$1-$B$1)/7,1)*300&lt;0,(RunningTotal!BT7-RunningTotal!$B7)-FLOOR((BT$1-$B$1)/7,1)*300,""),"")</f>
        <v/>
      </c>
      <c r="BU7" s="4" t="str">
        <f>IF(RunningTotal!BU7&lt;&gt;"",IF((RunningTotal!BU7-RunningTotal!$B7)-FLOOR((BU$1-$B$1)/7,1)*300&lt;0,(RunningTotal!BU7-RunningTotal!$B7)-FLOOR((BU$1-$B$1)/7,1)*300,""),"")</f>
        <v/>
      </c>
      <c r="BV7" s="4" t="str">
        <f>IF(RunningTotal!BV7&lt;&gt;"",IF((RunningTotal!BV7-RunningTotal!$B7)-FLOOR((BV$1-$B$1)/7,1)*300&lt;0,(RunningTotal!BV7-RunningTotal!$B7)-FLOOR((BV$1-$B$1)/7,1)*300,""),"")</f>
        <v/>
      </c>
      <c r="BW7" s="4" t="str">
        <f>IF(RunningTotal!BW7&lt;&gt;"",IF((RunningTotal!BW7-RunningTotal!$B7)-FLOOR((BW$1-$B$1)/7,1)*300&lt;0,(RunningTotal!BW7-RunningTotal!$B7)-FLOOR((BW$1-$B$1)/7,1)*300,""),"")</f>
        <v/>
      </c>
      <c r="BX7" s="4" t="str">
        <f>IF(RunningTotal!BX7&lt;&gt;"",IF((RunningTotal!BX7-RunningTotal!$B7)-FLOOR((BX$1-$B$1)/7,1)*300&lt;0,(RunningTotal!BX7-RunningTotal!$B7)-FLOOR((BX$1-$B$1)/7,1)*300,""),"")</f>
        <v/>
      </c>
      <c r="BY7" s="4" t="str">
        <f>IF(RunningTotal!BY7&lt;&gt;"",IF((RunningTotal!BY7-RunningTotal!$B7)-FLOOR((BY$1-$B$1)/7,1)*300&lt;0,(RunningTotal!BY7-RunningTotal!$B7)-FLOOR((BY$1-$B$1)/7,1)*300,""),"")</f>
        <v/>
      </c>
      <c r="BZ7" s="4" t="str">
        <f>IF(RunningTotal!BZ7&lt;&gt;"",IF((RunningTotal!BZ7-RunningTotal!$B7)-FLOOR((BZ$1-$B$1)/7,1)*300&lt;0,(RunningTotal!BZ7-RunningTotal!$B7)-FLOOR((BZ$1-$B$1)/7,1)*300,""),"")</f>
        <v/>
      </c>
      <c r="CA7" s="4" t="str">
        <f>IF(RunningTotal!CA7&lt;&gt;"",IF((RunningTotal!CA7-RunningTotal!$B7)-FLOOR((CA$1-$B$1)/7,1)*300&lt;0,(RunningTotal!CA7-RunningTotal!$B7)-FLOOR((CA$1-$B$1)/7,1)*300,""),"")</f>
        <v/>
      </c>
      <c r="CB7" s="4" t="str">
        <f>IF(RunningTotal!CB7&lt;&gt;"",IF((RunningTotal!CB7-RunningTotal!$B7)-FLOOR((CB$1-$B$1)/7,1)*300&lt;0,(RunningTotal!CB7-RunningTotal!$B7)-FLOOR((CB$1-$B$1)/7,1)*300,""),"")</f>
        <v/>
      </c>
      <c r="CC7" s="4" t="str">
        <f>IF(RunningTotal!CC7&lt;&gt;"",IF((RunningTotal!CC7-RunningTotal!$B7)-FLOOR((CC$1-$B$1)/7,1)*300&lt;0,(RunningTotal!CC7-RunningTotal!$B7)-FLOOR((CC$1-$B$1)/7,1)*300,""),"")</f>
        <v/>
      </c>
    </row>
    <row r="8" spans="1:81" x14ac:dyDescent="0.25">
      <c r="A8" s="2" t="str">
        <f>IF(RunningTotal!A8&lt;&gt;"",RunningTotal!A8,"")</f>
        <v>cocsm04</v>
      </c>
      <c r="B8" s="4" t="str">
        <f>IF(RunningTotal!B8&lt;&gt;"",IF((RunningTotal!B8-RunningTotal!$B8)-FLOOR((B$1-$B$1)/7,1)*300&lt;0,(RunningTotal!B8-RunningTotal!$B8)-FLOOR((B$1-$B$1)/7,1)*300,""),"")</f>
        <v/>
      </c>
      <c r="C8" s="4" t="str">
        <f>IF(RunningTotal!C8&lt;&gt;"",IF((RunningTotal!C8-RunningTotal!$B8)-FLOOR((C$1-$B$1)/7,1)*300&lt;0,(RunningTotal!C8-RunningTotal!$B8)-FLOOR((C$1-$B$1)/7,1)*300,""),"")</f>
        <v/>
      </c>
      <c r="D8" s="4" t="e">
        <f>IF(RunningTotal!D8&lt;&gt;"",IF((RunningTotal!D8-RunningTotal!$B8)-FLOOR((D$1-$B$1)/7,1)*300&lt;0,(RunningTotal!D8-RunningTotal!$B8)-FLOOR((D$1-$B$1)/7,1)*300,""),"")</f>
        <v>#VALUE!</v>
      </c>
      <c r="E8" s="4" t="str">
        <f>IF(RunningTotal!E8&lt;&gt;"",IF((RunningTotal!E8-RunningTotal!$B8)-FLOOR((E$1-$B$1)/7,1)*300&lt;0,(RunningTotal!E8-RunningTotal!$B8)-FLOOR((E$1-$B$1)/7,1)*300,""),"")</f>
        <v/>
      </c>
      <c r="F8" s="4" t="str">
        <f>IF(RunningTotal!F8&lt;&gt;"",IF((RunningTotal!F8-RunningTotal!$B8)-FLOOR((F$1-$B$1)/7,1)*300&lt;0,(RunningTotal!F8-RunningTotal!$B8)-FLOOR((F$1-$B$1)/7,1)*300,""),"")</f>
        <v/>
      </c>
      <c r="G8" s="4" t="str">
        <f>IF(RunningTotal!G8&lt;&gt;"",IF((RunningTotal!G8-RunningTotal!$B8)-FLOOR((G$1-$B$1)/7,1)*300&lt;0,(RunningTotal!G8-RunningTotal!$B8)-FLOOR((G$1-$B$1)/7,1)*300,""),"")</f>
        <v/>
      </c>
      <c r="H8" s="4" t="str">
        <f>IF(RunningTotal!H8&lt;&gt;"",IF((RunningTotal!H8-RunningTotal!$B8)-FLOOR((H$1-$B$1)/7,1)*300&lt;0,(RunningTotal!H8-RunningTotal!$B8)-FLOOR((H$1-$B$1)/7,1)*300,""),"")</f>
        <v/>
      </c>
      <c r="I8" s="4" t="str">
        <f>IF(RunningTotal!I8&lt;&gt;"",IF((RunningTotal!I8-RunningTotal!$B8)-FLOOR((I$1-$B$1)/7,1)*300&lt;0,(RunningTotal!I8-RunningTotal!$B8)-FLOOR((I$1-$B$1)/7,1)*300,""),"")</f>
        <v/>
      </c>
      <c r="J8" s="4" t="str">
        <f>IF(RunningTotal!J8&lt;&gt;"",IF((RunningTotal!J8-RunningTotal!$B8)-FLOOR((J$1-$B$1)/7,1)*300&lt;0,(RunningTotal!J8-RunningTotal!$B8)-FLOOR((J$1-$B$1)/7,1)*300,""),"")</f>
        <v/>
      </c>
      <c r="K8" s="4" t="str">
        <f>IF(RunningTotal!K8&lt;&gt;"",IF((RunningTotal!K8-RunningTotal!$B8)-FLOOR((K$1-$B$1)/7,1)*300&lt;0,(RunningTotal!K8-RunningTotal!$B8)-FLOOR((K$1-$B$1)/7,1)*300,""),"")</f>
        <v/>
      </c>
      <c r="L8" s="4" t="str">
        <f>IF(RunningTotal!L8&lt;&gt;"",IF((RunningTotal!L8-RunningTotal!$B8)-FLOOR((L$1-$B$1)/7,1)*300&lt;0,(RunningTotal!L8-RunningTotal!$B8)-FLOOR((L$1-$B$1)/7,1)*300,""),"")</f>
        <v/>
      </c>
      <c r="M8" s="4" t="str">
        <f>IF(RunningTotal!M8&lt;&gt;"",IF((RunningTotal!M8-RunningTotal!$B8)-FLOOR((M$1-$B$1)/7,1)*300&lt;0,(RunningTotal!M8-RunningTotal!$B8)-FLOOR((M$1-$B$1)/7,1)*300,""),"")</f>
        <v/>
      </c>
      <c r="N8" s="4" t="str">
        <f>IF(RunningTotal!N8&lt;&gt;"",IF((RunningTotal!N8-RunningTotal!$B8)-FLOOR((N$1-$B$1)/7,1)*300&lt;0,(RunningTotal!N8-RunningTotal!$B8)-FLOOR((N$1-$B$1)/7,1)*300,""),"")</f>
        <v/>
      </c>
      <c r="O8" s="4" t="str">
        <f>IF(RunningTotal!O8&lt;&gt;"",IF((RunningTotal!O8-RunningTotal!$B8)-FLOOR((O$1-$B$1)/7,1)*300&lt;0,(RunningTotal!O8-RunningTotal!$B8)-FLOOR((O$1-$B$1)/7,1)*300,""),"")</f>
        <v/>
      </c>
      <c r="P8" s="4" t="str">
        <f>IF(RunningTotal!P8&lt;&gt;"",IF((RunningTotal!P8-RunningTotal!$B8)-FLOOR((P$1-$B$1)/7,1)*300&lt;0,(RunningTotal!P8-RunningTotal!$B8)-FLOOR((P$1-$B$1)/7,1)*300,""),"")</f>
        <v/>
      </c>
      <c r="Q8" s="4" t="str">
        <f>IF(RunningTotal!Q8&lt;&gt;"",IF((RunningTotal!Q8-RunningTotal!$B8)-FLOOR((Q$1-$B$1)/7,1)*300&lt;0,(RunningTotal!Q8-RunningTotal!$B8)-FLOOR((Q$1-$B$1)/7,1)*300,""),"")</f>
        <v/>
      </c>
      <c r="R8" s="4" t="str">
        <f>IF(RunningTotal!R8&lt;&gt;"",IF((RunningTotal!R8-RunningTotal!$B8)-FLOOR((R$1-$B$1)/7,1)*300&lt;0,(RunningTotal!R8-RunningTotal!$B8)-FLOOR((R$1-$B$1)/7,1)*300,""),"")</f>
        <v/>
      </c>
      <c r="S8" s="4" t="str">
        <f>IF(RunningTotal!S8&lt;&gt;"",IF((RunningTotal!S8-RunningTotal!$B8)-FLOOR((S$1-$B$1)/7,1)*300&lt;0,(RunningTotal!S8-RunningTotal!$B8)-FLOOR((S$1-$B$1)/7,1)*300,""),"")</f>
        <v/>
      </c>
      <c r="T8" s="4" t="str">
        <f>IF(RunningTotal!T8&lt;&gt;"",IF((RunningTotal!T8-RunningTotal!$B8)-FLOOR((T$1-$B$1)/7,1)*300&lt;0,(RunningTotal!T8-RunningTotal!$B8)-FLOOR((T$1-$B$1)/7,1)*300,""),"")</f>
        <v/>
      </c>
      <c r="U8" s="4" t="str">
        <f>IF(RunningTotal!U8&lt;&gt;"",IF((RunningTotal!U8-RunningTotal!$B8)-FLOOR((U$1-$B$1)/7,1)*300&lt;0,(RunningTotal!U8-RunningTotal!$B8)-FLOOR((U$1-$B$1)/7,1)*300,""),"")</f>
        <v/>
      </c>
      <c r="V8" s="4" t="str">
        <f>IF(RunningTotal!V8&lt;&gt;"",IF((RunningTotal!V8-RunningTotal!$B8)-FLOOR((V$1-$B$1)/7,1)*300&lt;0,(RunningTotal!V8-RunningTotal!$B8)-FLOOR((V$1-$B$1)/7,1)*300,""),"")</f>
        <v/>
      </c>
      <c r="W8" s="4" t="str">
        <f>IF(RunningTotal!W8&lt;&gt;"",IF((RunningTotal!W8-RunningTotal!$B8)-FLOOR((W$1-$B$1)/7,1)*300&lt;0,(RunningTotal!W8-RunningTotal!$B8)-FLOOR((W$1-$B$1)/7,1)*300,""),"")</f>
        <v/>
      </c>
      <c r="X8" s="4" t="str">
        <f>IF(RunningTotal!X8&lt;&gt;"",IF((RunningTotal!X8-RunningTotal!$B8)-FLOOR((X$1-$B$1)/7,1)*300&lt;0,(RunningTotal!X8-RunningTotal!$B8)-FLOOR((X$1-$B$1)/7,1)*300,""),"")</f>
        <v/>
      </c>
      <c r="Y8" s="4" t="str">
        <f>IF(RunningTotal!Y8&lt;&gt;"",IF((RunningTotal!Y8-RunningTotal!$B8)-FLOOR((Y$1-$B$1)/7,1)*300&lt;0,(RunningTotal!Y8-RunningTotal!$B8)-FLOOR((Y$1-$B$1)/7,1)*300,""),"")</f>
        <v/>
      </c>
      <c r="Z8" s="4" t="str">
        <f>IF(RunningTotal!Z8&lt;&gt;"",IF((RunningTotal!Z8-RunningTotal!$B8)-FLOOR((Z$1-$B$1)/7,1)*300&lt;0,(RunningTotal!Z8-RunningTotal!$B8)-FLOOR((Z$1-$B$1)/7,1)*300,""),"")</f>
        <v/>
      </c>
      <c r="AA8" s="4" t="str">
        <f>IF(RunningTotal!AA8&lt;&gt;"",IF((RunningTotal!AA8-RunningTotal!$B8)-FLOOR((AA$1-$B$1)/7,1)*300&lt;0,(RunningTotal!AA8-RunningTotal!$B8)-FLOOR((AA$1-$B$1)/7,1)*300,""),"")</f>
        <v/>
      </c>
      <c r="AB8" s="4" t="str">
        <f>IF(RunningTotal!AB8&lt;&gt;"",IF((RunningTotal!AB8-RunningTotal!$B8)-FLOOR((AB$1-$B$1)/7,1)*300&lt;0,(RunningTotal!AB8-RunningTotal!$B8)-FLOOR((AB$1-$B$1)/7,1)*300,""),"")</f>
        <v/>
      </c>
      <c r="AC8" s="4" t="str">
        <f>IF(RunningTotal!AC8&lt;&gt;"",IF((RunningTotal!AC8-RunningTotal!$B8)-FLOOR((AC$1-$B$1)/7,1)*300&lt;0,(RunningTotal!AC8-RunningTotal!$B8)-FLOOR((AC$1-$B$1)/7,1)*300,""),"")</f>
        <v/>
      </c>
      <c r="AD8" s="4" t="str">
        <f>IF(RunningTotal!AD8&lt;&gt;"",IF((RunningTotal!AD8-RunningTotal!$B8)-FLOOR((AD$1-$B$1)/7,1)*300&lt;0,(RunningTotal!AD8-RunningTotal!$B8)-FLOOR((AD$1-$B$1)/7,1)*300,""),"")</f>
        <v/>
      </c>
      <c r="AE8" s="4" t="str">
        <f>IF(RunningTotal!AE8&lt;&gt;"",IF((RunningTotal!AE8-RunningTotal!$B8)-FLOOR((AE$1-$B$1)/7,1)*300&lt;0,(RunningTotal!AE8-RunningTotal!$B8)-FLOOR((AE$1-$B$1)/7,1)*300,""),"")</f>
        <v/>
      </c>
      <c r="AF8" s="4" t="str">
        <f>IF(RunningTotal!AF8&lt;&gt;"",IF((RunningTotal!AF8-RunningTotal!$B8)-FLOOR((AF$1-$B$1)/7,1)*300&lt;0,(RunningTotal!AF8-RunningTotal!$B8)-FLOOR((AF$1-$B$1)/7,1)*300,""),"")</f>
        <v/>
      </c>
      <c r="AG8" s="4" t="str">
        <f>IF(RunningTotal!AG8&lt;&gt;"",IF((RunningTotal!AG8-RunningTotal!$B8)-FLOOR((AG$1-$B$1)/7,1)*300&lt;0,(RunningTotal!AG8-RunningTotal!$B8)-FLOOR((AG$1-$B$1)/7,1)*300,""),"")</f>
        <v/>
      </c>
      <c r="AH8" s="4" t="str">
        <f>IF(RunningTotal!AH8&lt;&gt;"",IF((RunningTotal!AH8-RunningTotal!$B8)-FLOOR((AH$1-$B$1)/7,1)*300&lt;0,(RunningTotal!AH8-RunningTotal!$B8)-FLOOR((AH$1-$B$1)/7,1)*300,""),"")</f>
        <v/>
      </c>
      <c r="AI8" s="4" t="str">
        <f>IF(RunningTotal!AI8&lt;&gt;"",IF((RunningTotal!AI8-RunningTotal!$B8)-FLOOR((AI$1-$B$1)/7,1)*300&lt;0,(RunningTotal!AI8-RunningTotal!$B8)-FLOOR((AI$1-$B$1)/7,1)*300,""),"")</f>
        <v/>
      </c>
      <c r="AJ8" s="4" t="str">
        <f>IF(RunningTotal!AJ8&lt;&gt;"",IF((RunningTotal!AJ8-RunningTotal!$B8)-FLOOR((AJ$1-$B$1)/7,1)*300&lt;0,(RunningTotal!AJ8-RunningTotal!$B8)-FLOOR((AJ$1-$B$1)/7,1)*300,""),"")</f>
        <v/>
      </c>
      <c r="AK8" s="4" t="str">
        <f>IF(RunningTotal!AK8&lt;&gt;"",IF((RunningTotal!AK8-RunningTotal!$B8)-FLOOR((AK$1-$B$1)/7,1)*300&lt;0,(RunningTotal!AK8-RunningTotal!$B8)-FLOOR((AK$1-$B$1)/7,1)*300,""),"")</f>
        <v/>
      </c>
      <c r="AL8" s="4" t="str">
        <f>IF(RunningTotal!AL8&lt;&gt;"",IF((RunningTotal!AL8-RunningTotal!$B8)-FLOOR((AL$1-$B$1)/7,1)*300&lt;0,(RunningTotal!AL8-RunningTotal!$B8)-FLOOR((AL$1-$B$1)/7,1)*300,""),"")</f>
        <v/>
      </c>
      <c r="AM8" s="4" t="str">
        <f>IF(RunningTotal!AM8&lt;&gt;"",IF((RunningTotal!AM8-RunningTotal!$B8)-FLOOR((AM$1-$B$1)/7,1)*300&lt;0,(RunningTotal!AM8-RunningTotal!$B8)-FLOOR((AM$1-$B$1)/7,1)*300,""),"")</f>
        <v/>
      </c>
      <c r="AN8" s="4" t="str">
        <f>IF(RunningTotal!AN8&lt;&gt;"",IF((RunningTotal!AN8-RunningTotal!$B8)-FLOOR((AN$1-$B$1)/7,1)*300&lt;0,(RunningTotal!AN8-RunningTotal!$B8)-FLOOR((AN$1-$B$1)/7,1)*300,""),"")</f>
        <v/>
      </c>
      <c r="AO8" s="4" t="str">
        <f>IF(RunningTotal!AO8&lt;&gt;"",IF((RunningTotal!AO8-RunningTotal!$B8)-FLOOR((AO$1-$B$1)/7,1)*300&lt;0,(RunningTotal!AO8-RunningTotal!$B8)-FLOOR((AO$1-$B$1)/7,1)*300,""),"")</f>
        <v/>
      </c>
      <c r="AP8" s="4" t="str">
        <f>IF(RunningTotal!AP8&lt;&gt;"",IF((RunningTotal!AP8-RunningTotal!$B8)-FLOOR((AP$1-$B$1)/7,1)*300&lt;0,(RunningTotal!AP8-RunningTotal!$B8)-FLOOR((AP$1-$B$1)/7,1)*300,""),"")</f>
        <v/>
      </c>
      <c r="AQ8" s="4" t="str">
        <f>IF(RunningTotal!AQ8&lt;&gt;"",IF((RunningTotal!AQ8-RunningTotal!$B8)-FLOOR((AQ$1-$B$1)/7,1)*300&lt;0,(RunningTotal!AQ8-RunningTotal!$B8)-FLOOR((AQ$1-$B$1)/7,1)*300,""),"")</f>
        <v/>
      </c>
      <c r="AR8" s="4" t="str">
        <f>IF(RunningTotal!AR8&lt;&gt;"",IF((RunningTotal!AR8-RunningTotal!$B8)-FLOOR((AR$1-$B$1)/7,1)*300&lt;0,(RunningTotal!AR8-RunningTotal!$B8)-FLOOR((AR$1-$B$1)/7,1)*300,""),"")</f>
        <v/>
      </c>
      <c r="AS8" s="4" t="str">
        <f>IF(RunningTotal!AS8&lt;&gt;"",IF((RunningTotal!AS8-RunningTotal!$B8)-FLOOR((AS$1-$B$1)/7,1)*300&lt;0,(RunningTotal!AS8-RunningTotal!$B8)-FLOOR((AS$1-$B$1)/7,1)*300,""),"")</f>
        <v/>
      </c>
      <c r="AT8" s="4" t="str">
        <f>IF(RunningTotal!AT8&lt;&gt;"",IF((RunningTotal!AT8-RunningTotal!$B8)-FLOOR((AT$1-$B$1)/7,1)*300&lt;0,(RunningTotal!AT8-RunningTotal!$B8)-FLOOR((AT$1-$B$1)/7,1)*300,""),"")</f>
        <v/>
      </c>
      <c r="AU8" s="4" t="str">
        <f>IF(RunningTotal!AU8&lt;&gt;"",IF((RunningTotal!AU8-RunningTotal!$B8)-FLOOR((AU$1-$B$1)/7,1)*300&lt;0,(RunningTotal!AU8-RunningTotal!$B8)-FLOOR((AU$1-$B$1)/7,1)*300,""),"")</f>
        <v/>
      </c>
      <c r="AV8" s="4" t="str">
        <f>IF(RunningTotal!AV8&lt;&gt;"",IF((RunningTotal!AV8-RunningTotal!$B8)-FLOOR((AV$1-$B$1)/7,1)*300&lt;0,(RunningTotal!AV8-RunningTotal!$B8)-FLOOR((AV$1-$B$1)/7,1)*300,""),"")</f>
        <v/>
      </c>
      <c r="AW8" s="4" t="str">
        <f>IF(RunningTotal!AW8&lt;&gt;"",IF((RunningTotal!AW8-RunningTotal!$B8)-FLOOR((AW$1-$B$1)/7,1)*300&lt;0,(RunningTotal!AW8-RunningTotal!$B8)-FLOOR((AW$1-$B$1)/7,1)*300,""),"")</f>
        <v/>
      </c>
      <c r="AX8" s="4" t="str">
        <f>IF(RunningTotal!AX8&lt;&gt;"",IF((RunningTotal!AX8-RunningTotal!$B8)-FLOOR((AX$1-$B$1)/7,1)*300&lt;0,(RunningTotal!AX8-RunningTotal!$B8)-FLOOR((AX$1-$B$1)/7,1)*300,""),"")</f>
        <v/>
      </c>
      <c r="AY8" s="4" t="str">
        <f>IF(RunningTotal!AY8&lt;&gt;"",IF((RunningTotal!AY8-RunningTotal!$B8)-FLOOR((AY$1-$B$1)/7,1)*300&lt;0,(RunningTotal!AY8-RunningTotal!$B8)-FLOOR((AY$1-$B$1)/7,1)*300,""),"")</f>
        <v/>
      </c>
      <c r="AZ8" s="4" t="str">
        <f>IF(RunningTotal!AZ8&lt;&gt;"",IF((RunningTotal!AZ8-RunningTotal!$B8)-FLOOR((AZ$1-$B$1)/7,1)*300&lt;0,(RunningTotal!AZ8-RunningTotal!$B8)-FLOOR((AZ$1-$B$1)/7,1)*300,""),"")</f>
        <v/>
      </c>
      <c r="BA8" s="4" t="str">
        <f>IF(RunningTotal!BA8&lt;&gt;"",IF((RunningTotal!BA8-RunningTotal!$B8)-FLOOR((BA$1-$B$1)/7,1)*300&lt;0,(RunningTotal!BA8-RunningTotal!$B8)-FLOOR((BA$1-$B$1)/7,1)*300,""),"")</f>
        <v/>
      </c>
      <c r="BB8" s="4" t="str">
        <f>IF(RunningTotal!BB8&lt;&gt;"",IF((RunningTotal!BB8-RunningTotal!$B8)-FLOOR((BB$1-$B$1)/7,1)*300&lt;0,(RunningTotal!BB8-RunningTotal!$B8)-FLOOR((BB$1-$B$1)/7,1)*300,""),"")</f>
        <v/>
      </c>
      <c r="BC8" s="4" t="str">
        <f>IF(RunningTotal!BC8&lt;&gt;"",IF((RunningTotal!BC8-RunningTotal!$B8)-FLOOR((BC$1-$B$1)/7,1)*300&lt;0,(RunningTotal!BC8-RunningTotal!$B8)-FLOOR((BC$1-$B$1)/7,1)*300,""),"")</f>
        <v/>
      </c>
      <c r="BD8" s="4" t="str">
        <f>IF(RunningTotal!BD8&lt;&gt;"",IF((RunningTotal!BD8-RunningTotal!$B8)-FLOOR((BD$1-$B$1)/7,1)*300&lt;0,(RunningTotal!BD8-RunningTotal!$B8)-FLOOR((BD$1-$B$1)/7,1)*300,""),"")</f>
        <v/>
      </c>
      <c r="BE8" s="4" t="str">
        <f>IF(RunningTotal!BE8&lt;&gt;"",IF((RunningTotal!BE8-RunningTotal!$B8)-FLOOR((BE$1-$B$1)/7,1)*300&lt;0,(RunningTotal!BE8-RunningTotal!$B8)-FLOOR((BE$1-$B$1)/7,1)*300,""),"")</f>
        <v/>
      </c>
      <c r="BF8" s="4" t="str">
        <f>IF(RunningTotal!BF8&lt;&gt;"",IF((RunningTotal!BF8-RunningTotal!$B8)-FLOOR((BF$1-$B$1)/7,1)*300&lt;0,(RunningTotal!BF8-RunningTotal!$B8)-FLOOR((BF$1-$B$1)/7,1)*300,""),"")</f>
        <v/>
      </c>
      <c r="BG8" s="4" t="str">
        <f>IF(RunningTotal!BG8&lt;&gt;"",IF((RunningTotal!BG8-RunningTotal!$B8)-FLOOR((BG$1-$B$1)/7,1)*300&lt;0,(RunningTotal!BG8-RunningTotal!$B8)-FLOOR((BG$1-$B$1)/7,1)*300,""),"")</f>
        <v/>
      </c>
      <c r="BH8" s="4" t="str">
        <f>IF(RunningTotal!BH8&lt;&gt;"",IF((RunningTotal!BH8-RunningTotal!$B8)-FLOOR((BH$1-$B$1)/7,1)*300&lt;0,(RunningTotal!BH8-RunningTotal!$B8)-FLOOR((BH$1-$B$1)/7,1)*300,""),"")</f>
        <v/>
      </c>
      <c r="BI8" s="4" t="str">
        <f>IF(RunningTotal!BI8&lt;&gt;"",IF((RunningTotal!BI8-RunningTotal!$B8)-FLOOR((BI$1-$B$1)/7,1)*300&lt;0,(RunningTotal!BI8-RunningTotal!$B8)-FLOOR((BI$1-$B$1)/7,1)*300,""),"")</f>
        <v/>
      </c>
      <c r="BJ8" s="4" t="str">
        <f>IF(RunningTotal!BJ8&lt;&gt;"",IF((RunningTotal!BJ8-RunningTotal!$B8)-FLOOR((BJ$1-$B$1)/7,1)*300&lt;0,(RunningTotal!BJ8-RunningTotal!$B8)-FLOOR((BJ$1-$B$1)/7,1)*300,""),"")</f>
        <v/>
      </c>
      <c r="BK8" s="4" t="str">
        <f>IF(RunningTotal!BK8&lt;&gt;"",IF((RunningTotal!BK8-RunningTotal!$B8)-FLOOR((BK$1-$B$1)/7,1)*300&lt;0,(RunningTotal!BK8-RunningTotal!$B8)-FLOOR((BK$1-$B$1)/7,1)*300,""),"")</f>
        <v/>
      </c>
      <c r="BL8" s="4" t="str">
        <f>IF(RunningTotal!BL8&lt;&gt;"",IF((RunningTotal!BL8-RunningTotal!$B8)-FLOOR((BL$1-$B$1)/7,1)*300&lt;0,(RunningTotal!BL8-RunningTotal!$B8)-FLOOR((BL$1-$B$1)/7,1)*300,""),"")</f>
        <v/>
      </c>
      <c r="BM8" s="4" t="str">
        <f>IF(RunningTotal!BM8&lt;&gt;"",IF((RunningTotal!BM8-RunningTotal!$B8)-FLOOR((BM$1-$B$1)/7,1)*300&lt;0,(RunningTotal!BM8-RunningTotal!$B8)-FLOOR((BM$1-$B$1)/7,1)*300,""),"")</f>
        <v/>
      </c>
      <c r="BN8" s="4" t="str">
        <f>IF(RunningTotal!BN8&lt;&gt;"",IF((RunningTotal!BN8-RunningTotal!$B8)-FLOOR((BN$1-$B$1)/7,1)*300&lt;0,(RunningTotal!BN8-RunningTotal!$B8)-FLOOR((BN$1-$B$1)/7,1)*300,""),"")</f>
        <v/>
      </c>
      <c r="BO8" s="4" t="str">
        <f>IF(RunningTotal!BO8&lt;&gt;"",IF((RunningTotal!BO8-RunningTotal!$B8)-FLOOR((BO$1-$B$1)/7,1)*300&lt;0,(RunningTotal!BO8-RunningTotal!$B8)-FLOOR((BO$1-$B$1)/7,1)*300,""),"")</f>
        <v/>
      </c>
      <c r="BP8" s="4" t="str">
        <f>IF(RunningTotal!BP8&lt;&gt;"",IF((RunningTotal!BP8-RunningTotal!$B8)-FLOOR((BP$1-$B$1)/7,1)*300&lt;0,(RunningTotal!BP8-RunningTotal!$B8)-FLOOR((BP$1-$B$1)/7,1)*300,""),"")</f>
        <v/>
      </c>
      <c r="BQ8" s="4" t="str">
        <f>IF(RunningTotal!BQ8&lt;&gt;"",IF((RunningTotal!BQ8-RunningTotal!$B8)-FLOOR((BQ$1-$B$1)/7,1)*300&lt;0,(RunningTotal!BQ8-RunningTotal!$B8)-FLOOR((BQ$1-$B$1)/7,1)*300,""),"")</f>
        <v/>
      </c>
      <c r="BR8" s="4" t="str">
        <f>IF(RunningTotal!BR8&lt;&gt;"",IF((RunningTotal!BR8-RunningTotal!$B8)-FLOOR((BR$1-$B$1)/7,1)*300&lt;0,(RunningTotal!BR8-RunningTotal!$B8)-FLOOR((BR$1-$B$1)/7,1)*300,""),"")</f>
        <v/>
      </c>
      <c r="BS8" s="4" t="str">
        <f>IF(RunningTotal!BS8&lt;&gt;"",IF((RunningTotal!BS8-RunningTotal!$B8)-FLOOR((BS$1-$B$1)/7,1)*300&lt;0,(RunningTotal!BS8-RunningTotal!$B8)-FLOOR((BS$1-$B$1)/7,1)*300,""),"")</f>
        <v/>
      </c>
      <c r="BT8" s="4" t="str">
        <f>IF(RunningTotal!BT8&lt;&gt;"",IF((RunningTotal!BT8-RunningTotal!$B8)-FLOOR((BT$1-$B$1)/7,1)*300&lt;0,(RunningTotal!BT8-RunningTotal!$B8)-FLOOR((BT$1-$B$1)/7,1)*300,""),"")</f>
        <v/>
      </c>
      <c r="BU8" s="4" t="str">
        <f>IF(RunningTotal!BU8&lt;&gt;"",IF((RunningTotal!BU8-RunningTotal!$B8)-FLOOR((BU$1-$B$1)/7,1)*300&lt;0,(RunningTotal!BU8-RunningTotal!$B8)-FLOOR((BU$1-$B$1)/7,1)*300,""),"")</f>
        <v/>
      </c>
      <c r="BV8" s="4" t="str">
        <f>IF(RunningTotal!BV8&lt;&gt;"",IF((RunningTotal!BV8-RunningTotal!$B8)-FLOOR((BV$1-$B$1)/7,1)*300&lt;0,(RunningTotal!BV8-RunningTotal!$B8)-FLOOR((BV$1-$B$1)/7,1)*300,""),"")</f>
        <v/>
      </c>
      <c r="BW8" s="4" t="str">
        <f>IF(RunningTotal!BW8&lt;&gt;"",IF((RunningTotal!BW8-RunningTotal!$B8)-FLOOR((BW$1-$B$1)/7,1)*300&lt;0,(RunningTotal!BW8-RunningTotal!$B8)-FLOOR((BW$1-$B$1)/7,1)*300,""),"")</f>
        <v/>
      </c>
      <c r="BX8" s="4" t="str">
        <f>IF(RunningTotal!BX8&lt;&gt;"",IF((RunningTotal!BX8-RunningTotal!$B8)-FLOOR((BX$1-$B$1)/7,1)*300&lt;0,(RunningTotal!BX8-RunningTotal!$B8)-FLOOR((BX$1-$B$1)/7,1)*300,""),"")</f>
        <v/>
      </c>
      <c r="BY8" s="4" t="str">
        <f>IF(RunningTotal!BY8&lt;&gt;"",IF((RunningTotal!BY8-RunningTotal!$B8)-FLOOR((BY$1-$B$1)/7,1)*300&lt;0,(RunningTotal!BY8-RunningTotal!$B8)-FLOOR((BY$1-$B$1)/7,1)*300,""),"")</f>
        <v/>
      </c>
      <c r="BZ8" s="4" t="str">
        <f>IF(RunningTotal!BZ8&lt;&gt;"",IF((RunningTotal!BZ8-RunningTotal!$B8)-FLOOR((BZ$1-$B$1)/7,1)*300&lt;0,(RunningTotal!BZ8-RunningTotal!$B8)-FLOOR((BZ$1-$B$1)/7,1)*300,""),"")</f>
        <v/>
      </c>
      <c r="CA8" s="4" t="str">
        <f>IF(RunningTotal!CA8&lt;&gt;"",IF((RunningTotal!CA8-RunningTotal!$B8)-FLOOR((CA$1-$B$1)/7,1)*300&lt;0,(RunningTotal!CA8-RunningTotal!$B8)-FLOOR((CA$1-$B$1)/7,1)*300,""),"")</f>
        <v/>
      </c>
      <c r="CB8" s="4" t="str">
        <f>IF(RunningTotal!CB8&lt;&gt;"",IF((RunningTotal!CB8-RunningTotal!$B8)-FLOOR((CB$1-$B$1)/7,1)*300&lt;0,(RunningTotal!CB8-RunningTotal!$B8)-FLOOR((CB$1-$B$1)/7,1)*300,""),"")</f>
        <v/>
      </c>
      <c r="CC8" s="4" t="str">
        <f>IF(RunningTotal!CC8&lt;&gt;"",IF((RunningTotal!CC8-RunningTotal!$B8)-FLOOR((CC$1-$B$1)/7,1)*300&lt;0,(RunningTotal!CC8-RunningTotal!$B8)-FLOOR((CC$1-$B$1)/7,1)*300,""),"")</f>
        <v/>
      </c>
    </row>
    <row r="9" spans="1:81" x14ac:dyDescent="0.25">
      <c r="A9" s="2" t="str">
        <f>IF(RunningTotal!A9&lt;&gt;"",RunningTotal!A9,"")</f>
        <v>cocms01</v>
      </c>
      <c r="B9" s="4" t="str">
        <f>IF(RunningTotal!B9&lt;&gt;"",IF((RunningTotal!B9-RunningTotal!$B9)-FLOOR((B$1-$B$1)/7,1)*300&lt;0,(RunningTotal!B9-RunningTotal!$B9)-FLOOR((B$1-$B$1)/7,1)*300,""),"")</f>
        <v/>
      </c>
      <c r="C9" s="4" t="str">
        <f>IF(RunningTotal!C9&lt;&gt;"",IF((RunningTotal!C9-RunningTotal!$B9)-FLOOR((C$1-$B$1)/7,1)*300&lt;0,(RunningTotal!C9-RunningTotal!$B9)-FLOOR((C$1-$B$1)/7,1)*300,""),"")</f>
        <v/>
      </c>
      <c r="D9" s="4" t="e">
        <f>IF(RunningTotal!D9&lt;&gt;"",IF((RunningTotal!D9-RunningTotal!$B9)-FLOOR((D$1-$B$1)/7,1)*300&lt;0,(RunningTotal!D9-RunningTotal!$B9)-FLOOR((D$1-$B$1)/7,1)*300,""),"")</f>
        <v>#VALUE!</v>
      </c>
      <c r="E9" s="4" t="str">
        <f>IF(RunningTotal!E9&lt;&gt;"",IF((RunningTotal!E9-RunningTotal!$B9)-FLOOR((E$1-$B$1)/7,1)*300&lt;0,(RunningTotal!E9-RunningTotal!$B9)-FLOOR((E$1-$B$1)/7,1)*300,""),"")</f>
        <v/>
      </c>
      <c r="F9" s="4" t="str">
        <f>IF(RunningTotal!F9&lt;&gt;"",IF((RunningTotal!F9-RunningTotal!$B9)-FLOOR((F$1-$B$1)/7,1)*300&lt;0,(RunningTotal!F9-RunningTotal!$B9)-FLOOR((F$1-$B$1)/7,1)*300,""),"")</f>
        <v/>
      </c>
      <c r="G9" s="4" t="str">
        <f>IF(RunningTotal!G9&lt;&gt;"",IF((RunningTotal!G9-RunningTotal!$B9)-FLOOR((G$1-$B$1)/7,1)*300&lt;0,(RunningTotal!G9-RunningTotal!$B9)-FLOOR((G$1-$B$1)/7,1)*300,""),"")</f>
        <v/>
      </c>
      <c r="H9" s="4" t="str">
        <f>IF(RunningTotal!H9&lt;&gt;"",IF((RunningTotal!H9-RunningTotal!$B9)-FLOOR((H$1-$B$1)/7,1)*300&lt;0,(RunningTotal!H9-RunningTotal!$B9)-FLOOR((H$1-$B$1)/7,1)*300,""),"")</f>
        <v/>
      </c>
      <c r="I9" s="4" t="str">
        <f>IF(RunningTotal!I9&lt;&gt;"",IF((RunningTotal!I9-RunningTotal!$B9)-FLOOR((I$1-$B$1)/7,1)*300&lt;0,(RunningTotal!I9-RunningTotal!$B9)-FLOOR((I$1-$B$1)/7,1)*300,""),"")</f>
        <v/>
      </c>
      <c r="J9" s="4" t="str">
        <f>IF(RunningTotal!J9&lt;&gt;"",IF((RunningTotal!J9-RunningTotal!$B9)-FLOOR((J$1-$B$1)/7,1)*300&lt;0,(RunningTotal!J9-RunningTotal!$B9)-FLOOR((J$1-$B$1)/7,1)*300,""),"")</f>
        <v/>
      </c>
      <c r="K9" s="4" t="str">
        <f>IF(RunningTotal!K9&lt;&gt;"",IF((RunningTotal!K9-RunningTotal!$B9)-FLOOR((K$1-$B$1)/7,1)*300&lt;0,(RunningTotal!K9-RunningTotal!$B9)-FLOOR((K$1-$B$1)/7,1)*300,""),"")</f>
        <v/>
      </c>
      <c r="L9" s="4" t="str">
        <f>IF(RunningTotal!L9&lt;&gt;"",IF((RunningTotal!L9-RunningTotal!$B9)-FLOOR((L$1-$B$1)/7,1)*300&lt;0,(RunningTotal!L9-RunningTotal!$B9)-FLOOR((L$1-$B$1)/7,1)*300,""),"")</f>
        <v/>
      </c>
      <c r="M9" s="4" t="str">
        <f>IF(RunningTotal!M9&lt;&gt;"",IF((RunningTotal!M9-RunningTotal!$B9)-FLOOR((M$1-$B$1)/7,1)*300&lt;0,(RunningTotal!M9-RunningTotal!$B9)-FLOOR((M$1-$B$1)/7,1)*300,""),"")</f>
        <v/>
      </c>
      <c r="N9" s="4" t="str">
        <f>IF(RunningTotal!N9&lt;&gt;"",IF((RunningTotal!N9-RunningTotal!$B9)-FLOOR((N$1-$B$1)/7,1)*300&lt;0,(RunningTotal!N9-RunningTotal!$B9)-FLOOR((N$1-$B$1)/7,1)*300,""),"")</f>
        <v/>
      </c>
      <c r="O9" s="4" t="str">
        <f>IF(RunningTotal!O9&lt;&gt;"",IF((RunningTotal!O9-RunningTotal!$B9)-FLOOR((O$1-$B$1)/7,1)*300&lt;0,(RunningTotal!O9-RunningTotal!$B9)-FLOOR((O$1-$B$1)/7,1)*300,""),"")</f>
        <v/>
      </c>
      <c r="P9" s="4" t="str">
        <f>IF(RunningTotal!P9&lt;&gt;"",IF((RunningTotal!P9-RunningTotal!$B9)-FLOOR((P$1-$B$1)/7,1)*300&lt;0,(RunningTotal!P9-RunningTotal!$B9)-FLOOR((P$1-$B$1)/7,1)*300,""),"")</f>
        <v/>
      </c>
      <c r="Q9" s="4" t="str">
        <f>IF(RunningTotal!Q9&lt;&gt;"",IF((RunningTotal!Q9-RunningTotal!$B9)-FLOOR((Q$1-$B$1)/7,1)*300&lt;0,(RunningTotal!Q9-RunningTotal!$B9)-FLOOR((Q$1-$B$1)/7,1)*300,""),"")</f>
        <v/>
      </c>
      <c r="R9" s="4" t="str">
        <f>IF(RunningTotal!R9&lt;&gt;"",IF((RunningTotal!R9-RunningTotal!$B9)-FLOOR((R$1-$B$1)/7,1)*300&lt;0,(RunningTotal!R9-RunningTotal!$B9)-FLOOR((R$1-$B$1)/7,1)*300,""),"")</f>
        <v/>
      </c>
      <c r="S9" s="4" t="str">
        <f>IF(RunningTotal!S9&lt;&gt;"",IF((RunningTotal!S9-RunningTotal!$B9)-FLOOR((S$1-$B$1)/7,1)*300&lt;0,(RunningTotal!S9-RunningTotal!$B9)-FLOOR((S$1-$B$1)/7,1)*300,""),"")</f>
        <v/>
      </c>
      <c r="T9" s="4" t="str">
        <f>IF(RunningTotal!T9&lt;&gt;"",IF((RunningTotal!T9-RunningTotal!$B9)-FLOOR((T$1-$B$1)/7,1)*300&lt;0,(RunningTotal!T9-RunningTotal!$B9)-FLOOR((T$1-$B$1)/7,1)*300,""),"")</f>
        <v/>
      </c>
      <c r="U9" s="4" t="str">
        <f>IF(RunningTotal!U9&lt;&gt;"",IF((RunningTotal!U9-RunningTotal!$B9)-FLOOR((U$1-$B$1)/7,1)*300&lt;0,(RunningTotal!U9-RunningTotal!$B9)-FLOOR((U$1-$B$1)/7,1)*300,""),"")</f>
        <v/>
      </c>
      <c r="V9" s="4" t="str">
        <f>IF(RunningTotal!V9&lt;&gt;"",IF((RunningTotal!V9-RunningTotal!$B9)-FLOOR((V$1-$B$1)/7,1)*300&lt;0,(RunningTotal!V9-RunningTotal!$B9)-FLOOR((V$1-$B$1)/7,1)*300,""),"")</f>
        <v/>
      </c>
      <c r="W9" s="4" t="str">
        <f>IF(RunningTotal!W9&lt;&gt;"",IF((RunningTotal!W9-RunningTotal!$B9)-FLOOR((W$1-$B$1)/7,1)*300&lt;0,(RunningTotal!W9-RunningTotal!$B9)-FLOOR((W$1-$B$1)/7,1)*300,""),"")</f>
        <v/>
      </c>
      <c r="X9" s="4" t="str">
        <f>IF(RunningTotal!X9&lt;&gt;"",IF((RunningTotal!X9-RunningTotal!$B9)-FLOOR((X$1-$B$1)/7,1)*300&lt;0,(RunningTotal!X9-RunningTotal!$B9)-FLOOR((X$1-$B$1)/7,1)*300,""),"")</f>
        <v/>
      </c>
      <c r="Y9" s="4" t="str">
        <f>IF(RunningTotal!Y9&lt;&gt;"",IF((RunningTotal!Y9-RunningTotal!$B9)-FLOOR((Y$1-$B$1)/7,1)*300&lt;0,(RunningTotal!Y9-RunningTotal!$B9)-FLOOR((Y$1-$B$1)/7,1)*300,""),"")</f>
        <v/>
      </c>
      <c r="Z9" s="4" t="str">
        <f>IF(RunningTotal!Z9&lt;&gt;"",IF((RunningTotal!Z9-RunningTotal!$B9)-FLOOR((Z$1-$B$1)/7,1)*300&lt;0,(RunningTotal!Z9-RunningTotal!$B9)-FLOOR((Z$1-$B$1)/7,1)*300,""),"")</f>
        <v/>
      </c>
      <c r="AA9" s="4" t="str">
        <f>IF(RunningTotal!AA9&lt;&gt;"",IF((RunningTotal!AA9-RunningTotal!$B9)-FLOOR((AA$1-$B$1)/7,1)*300&lt;0,(RunningTotal!AA9-RunningTotal!$B9)-FLOOR((AA$1-$B$1)/7,1)*300,""),"")</f>
        <v/>
      </c>
      <c r="AB9" s="4" t="str">
        <f>IF(RunningTotal!AB9&lt;&gt;"",IF((RunningTotal!AB9-RunningTotal!$B9)-FLOOR((AB$1-$B$1)/7,1)*300&lt;0,(RunningTotal!AB9-RunningTotal!$B9)-FLOOR((AB$1-$B$1)/7,1)*300,""),"")</f>
        <v/>
      </c>
      <c r="AC9" s="4" t="str">
        <f>IF(RunningTotal!AC9&lt;&gt;"",IF((RunningTotal!AC9-RunningTotal!$B9)-FLOOR((AC$1-$B$1)/7,1)*300&lt;0,(RunningTotal!AC9-RunningTotal!$B9)-FLOOR((AC$1-$B$1)/7,1)*300,""),"")</f>
        <v/>
      </c>
      <c r="AD9" s="4" t="str">
        <f>IF(RunningTotal!AD9&lt;&gt;"",IF((RunningTotal!AD9-RunningTotal!$B9)-FLOOR((AD$1-$B$1)/7,1)*300&lt;0,(RunningTotal!AD9-RunningTotal!$B9)-FLOOR((AD$1-$B$1)/7,1)*300,""),"")</f>
        <v/>
      </c>
      <c r="AE9" s="4" t="str">
        <f>IF(RunningTotal!AE9&lt;&gt;"",IF((RunningTotal!AE9-RunningTotal!$B9)-FLOOR((AE$1-$B$1)/7,1)*300&lt;0,(RunningTotal!AE9-RunningTotal!$B9)-FLOOR((AE$1-$B$1)/7,1)*300,""),"")</f>
        <v/>
      </c>
      <c r="AF9" s="4" t="str">
        <f>IF(RunningTotal!AF9&lt;&gt;"",IF((RunningTotal!AF9-RunningTotal!$B9)-FLOOR((AF$1-$B$1)/7,1)*300&lt;0,(RunningTotal!AF9-RunningTotal!$B9)-FLOOR((AF$1-$B$1)/7,1)*300,""),"")</f>
        <v/>
      </c>
      <c r="AG9" s="4" t="str">
        <f>IF(RunningTotal!AG9&lt;&gt;"",IF((RunningTotal!AG9-RunningTotal!$B9)-FLOOR((AG$1-$B$1)/7,1)*300&lt;0,(RunningTotal!AG9-RunningTotal!$B9)-FLOOR((AG$1-$B$1)/7,1)*300,""),"")</f>
        <v/>
      </c>
      <c r="AH9" s="4" t="str">
        <f>IF(RunningTotal!AH9&lt;&gt;"",IF((RunningTotal!AH9-RunningTotal!$B9)-FLOOR((AH$1-$B$1)/7,1)*300&lt;0,(RunningTotal!AH9-RunningTotal!$B9)-FLOOR((AH$1-$B$1)/7,1)*300,""),"")</f>
        <v/>
      </c>
      <c r="AI9" s="4" t="str">
        <f>IF(RunningTotal!AI9&lt;&gt;"",IF((RunningTotal!AI9-RunningTotal!$B9)-FLOOR((AI$1-$B$1)/7,1)*300&lt;0,(RunningTotal!AI9-RunningTotal!$B9)-FLOOR((AI$1-$B$1)/7,1)*300,""),"")</f>
        <v/>
      </c>
      <c r="AJ9" s="4" t="str">
        <f>IF(RunningTotal!AJ9&lt;&gt;"",IF((RunningTotal!AJ9-RunningTotal!$B9)-FLOOR((AJ$1-$B$1)/7,1)*300&lt;0,(RunningTotal!AJ9-RunningTotal!$B9)-FLOOR((AJ$1-$B$1)/7,1)*300,""),"")</f>
        <v/>
      </c>
      <c r="AK9" s="4" t="str">
        <f>IF(RunningTotal!AK9&lt;&gt;"",IF((RunningTotal!AK9-RunningTotal!$B9)-FLOOR((AK$1-$B$1)/7,1)*300&lt;0,(RunningTotal!AK9-RunningTotal!$B9)-FLOOR((AK$1-$B$1)/7,1)*300,""),"")</f>
        <v/>
      </c>
      <c r="AL9" s="4" t="str">
        <f>IF(RunningTotal!AL9&lt;&gt;"",IF((RunningTotal!AL9-RunningTotal!$B9)-FLOOR((AL$1-$B$1)/7,1)*300&lt;0,(RunningTotal!AL9-RunningTotal!$B9)-FLOOR((AL$1-$B$1)/7,1)*300,""),"")</f>
        <v/>
      </c>
      <c r="AM9" s="4" t="str">
        <f>IF(RunningTotal!AM9&lt;&gt;"",IF((RunningTotal!AM9-RunningTotal!$B9)-FLOOR((AM$1-$B$1)/7,1)*300&lt;0,(RunningTotal!AM9-RunningTotal!$B9)-FLOOR((AM$1-$B$1)/7,1)*300,""),"")</f>
        <v/>
      </c>
      <c r="AN9" s="4" t="str">
        <f>IF(RunningTotal!AN9&lt;&gt;"",IF((RunningTotal!AN9-RunningTotal!$B9)-FLOOR((AN$1-$B$1)/7,1)*300&lt;0,(RunningTotal!AN9-RunningTotal!$B9)-FLOOR((AN$1-$B$1)/7,1)*300,""),"")</f>
        <v/>
      </c>
      <c r="AO9" s="4" t="str">
        <f>IF(RunningTotal!AO9&lt;&gt;"",IF((RunningTotal!AO9-RunningTotal!$B9)-FLOOR((AO$1-$B$1)/7,1)*300&lt;0,(RunningTotal!AO9-RunningTotal!$B9)-FLOOR((AO$1-$B$1)/7,1)*300,""),"")</f>
        <v/>
      </c>
      <c r="AP9" s="4" t="str">
        <f>IF(RunningTotal!AP9&lt;&gt;"",IF((RunningTotal!AP9-RunningTotal!$B9)-FLOOR((AP$1-$B$1)/7,1)*300&lt;0,(RunningTotal!AP9-RunningTotal!$B9)-FLOOR((AP$1-$B$1)/7,1)*300,""),"")</f>
        <v/>
      </c>
      <c r="AQ9" s="4" t="str">
        <f>IF(RunningTotal!AQ9&lt;&gt;"",IF((RunningTotal!AQ9-RunningTotal!$B9)-FLOOR((AQ$1-$B$1)/7,1)*300&lt;0,(RunningTotal!AQ9-RunningTotal!$B9)-FLOOR((AQ$1-$B$1)/7,1)*300,""),"")</f>
        <v/>
      </c>
      <c r="AR9" s="4" t="str">
        <f>IF(RunningTotal!AR9&lt;&gt;"",IF((RunningTotal!AR9-RunningTotal!$B9)-FLOOR((AR$1-$B$1)/7,1)*300&lt;0,(RunningTotal!AR9-RunningTotal!$B9)-FLOOR((AR$1-$B$1)/7,1)*300,""),"")</f>
        <v/>
      </c>
      <c r="AS9" s="4" t="str">
        <f>IF(RunningTotal!AS9&lt;&gt;"",IF((RunningTotal!AS9-RunningTotal!$B9)-FLOOR((AS$1-$B$1)/7,1)*300&lt;0,(RunningTotal!AS9-RunningTotal!$B9)-FLOOR((AS$1-$B$1)/7,1)*300,""),"")</f>
        <v/>
      </c>
      <c r="AT9" s="4" t="str">
        <f>IF(RunningTotal!AT9&lt;&gt;"",IF((RunningTotal!AT9-RunningTotal!$B9)-FLOOR((AT$1-$B$1)/7,1)*300&lt;0,(RunningTotal!AT9-RunningTotal!$B9)-FLOOR((AT$1-$B$1)/7,1)*300,""),"")</f>
        <v/>
      </c>
      <c r="AU9" s="4" t="str">
        <f>IF(RunningTotal!AU9&lt;&gt;"",IF((RunningTotal!AU9-RunningTotal!$B9)-FLOOR((AU$1-$B$1)/7,1)*300&lt;0,(RunningTotal!AU9-RunningTotal!$B9)-FLOOR((AU$1-$B$1)/7,1)*300,""),"")</f>
        <v/>
      </c>
      <c r="AV9" s="4" t="str">
        <f>IF(RunningTotal!AV9&lt;&gt;"",IF((RunningTotal!AV9-RunningTotal!$B9)-FLOOR((AV$1-$B$1)/7,1)*300&lt;0,(RunningTotal!AV9-RunningTotal!$B9)-FLOOR((AV$1-$B$1)/7,1)*300,""),"")</f>
        <v/>
      </c>
      <c r="AW9" s="4" t="str">
        <f>IF(RunningTotal!AW9&lt;&gt;"",IF((RunningTotal!AW9-RunningTotal!$B9)-FLOOR((AW$1-$B$1)/7,1)*300&lt;0,(RunningTotal!AW9-RunningTotal!$B9)-FLOOR((AW$1-$B$1)/7,1)*300,""),"")</f>
        <v/>
      </c>
      <c r="AX9" s="4" t="str">
        <f>IF(RunningTotal!AX9&lt;&gt;"",IF((RunningTotal!AX9-RunningTotal!$B9)-FLOOR((AX$1-$B$1)/7,1)*300&lt;0,(RunningTotal!AX9-RunningTotal!$B9)-FLOOR((AX$1-$B$1)/7,1)*300,""),"")</f>
        <v/>
      </c>
      <c r="AY9" s="4" t="str">
        <f>IF(RunningTotal!AY9&lt;&gt;"",IF((RunningTotal!AY9-RunningTotal!$B9)-FLOOR((AY$1-$B$1)/7,1)*300&lt;0,(RunningTotal!AY9-RunningTotal!$B9)-FLOOR((AY$1-$B$1)/7,1)*300,""),"")</f>
        <v/>
      </c>
      <c r="AZ9" s="4" t="str">
        <f>IF(RunningTotal!AZ9&lt;&gt;"",IF((RunningTotal!AZ9-RunningTotal!$B9)-FLOOR((AZ$1-$B$1)/7,1)*300&lt;0,(RunningTotal!AZ9-RunningTotal!$B9)-FLOOR((AZ$1-$B$1)/7,1)*300,""),"")</f>
        <v/>
      </c>
      <c r="BA9" s="4" t="str">
        <f>IF(RunningTotal!BA9&lt;&gt;"",IF((RunningTotal!BA9-RunningTotal!$B9)-FLOOR((BA$1-$B$1)/7,1)*300&lt;0,(RunningTotal!BA9-RunningTotal!$B9)-FLOOR((BA$1-$B$1)/7,1)*300,""),"")</f>
        <v/>
      </c>
      <c r="BB9" s="4" t="str">
        <f>IF(RunningTotal!BB9&lt;&gt;"",IF((RunningTotal!BB9-RunningTotal!$B9)-FLOOR((BB$1-$B$1)/7,1)*300&lt;0,(RunningTotal!BB9-RunningTotal!$B9)-FLOOR((BB$1-$B$1)/7,1)*300,""),"")</f>
        <v/>
      </c>
      <c r="BC9" s="4" t="str">
        <f>IF(RunningTotal!BC9&lt;&gt;"",IF((RunningTotal!BC9-RunningTotal!$B9)-FLOOR((BC$1-$B$1)/7,1)*300&lt;0,(RunningTotal!BC9-RunningTotal!$B9)-FLOOR((BC$1-$B$1)/7,1)*300,""),"")</f>
        <v/>
      </c>
      <c r="BD9" s="4" t="str">
        <f>IF(RunningTotal!BD9&lt;&gt;"",IF((RunningTotal!BD9-RunningTotal!$B9)-FLOOR((BD$1-$B$1)/7,1)*300&lt;0,(RunningTotal!BD9-RunningTotal!$B9)-FLOOR((BD$1-$B$1)/7,1)*300,""),"")</f>
        <v/>
      </c>
      <c r="BE9" s="4" t="str">
        <f>IF(RunningTotal!BE9&lt;&gt;"",IF((RunningTotal!BE9-RunningTotal!$B9)-FLOOR((BE$1-$B$1)/7,1)*300&lt;0,(RunningTotal!BE9-RunningTotal!$B9)-FLOOR((BE$1-$B$1)/7,1)*300,""),"")</f>
        <v/>
      </c>
      <c r="BF9" s="4" t="str">
        <f>IF(RunningTotal!BF9&lt;&gt;"",IF((RunningTotal!BF9-RunningTotal!$B9)-FLOOR((BF$1-$B$1)/7,1)*300&lt;0,(RunningTotal!BF9-RunningTotal!$B9)-FLOOR((BF$1-$B$1)/7,1)*300,""),"")</f>
        <v/>
      </c>
      <c r="BG9" s="4" t="str">
        <f>IF(RunningTotal!BG9&lt;&gt;"",IF((RunningTotal!BG9-RunningTotal!$B9)-FLOOR((BG$1-$B$1)/7,1)*300&lt;0,(RunningTotal!BG9-RunningTotal!$B9)-FLOOR((BG$1-$B$1)/7,1)*300,""),"")</f>
        <v/>
      </c>
      <c r="BH9" s="4" t="str">
        <f>IF(RunningTotal!BH9&lt;&gt;"",IF((RunningTotal!BH9-RunningTotal!$B9)-FLOOR((BH$1-$B$1)/7,1)*300&lt;0,(RunningTotal!BH9-RunningTotal!$B9)-FLOOR((BH$1-$B$1)/7,1)*300,""),"")</f>
        <v/>
      </c>
      <c r="BI9" s="4" t="str">
        <f>IF(RunningTotal!BI9&lt;&gt;"",IF((RunningTotal!BI9-RunningTotal!$B9)-FLOOR((BI$1-$B$1)/7,1)*300&lt;0,(RunningTotal!BI9-RunningTotal!$B9)-FLOOR((BI$1-$B$1)/7,1)*300,""),"")</f>
        <v/>
      </c>
      <c r="BJ9" s="4" t="str">
        <f>IF(RunningTotal!BJ9&lt;&gt;"",IF((RunningTotal!BJ9-RunningTotal!$B9)-FLOOR((BJ$1-$B$1)/7,1)*300&lt;0,(RunningTotal!BJ9-RunningTotal!$B9)-FLOOR((BJ$1-$B$1)/7,1)*300,""),"")</f>
        <v/>
      </c>
      <c r="BK9" s="4" t="str">
        <f>IF(RunningTotal!BK9&lt;&gt;"",IF((RunningTotal!BK9-RunningTotal!$B9)-FLOOR((BK$1-$B$1)/7,1)*300&lt;0,(RunningTotal!BK9-RunningTotal!$B9)-FLOOR((BK$1-$B$1)/7,1)*300,""),"")</f>
        <v/>
      </c>
      <c r="BL9" s="4" t="str">
        <f>IF(RunningTotal!BL9&lt;&gt;"",IF((RunningTotal!BL9-RunningTotal!$B9)-FLOOR((BL$1-$B$1)/7,1)*300&lt;0,(RunningTotal!BL9-RunningTotal!$B9)-FLOOR((BL$1-$B$1)/7,1)*300,""),"")</f>
        <v/>
      </c>
      <c r="BM9" s="4" t="str">
        <f>IF(RunningTotal!BM9&lt;&gt;"",IF((RunningTotal!BM9-RunningTotal!$B9)-FLOOR((BM$1-$B$1)/7,1)*300&lt;0,(RunningTotal!BM9-RunningTotal!$B9)-FLOOR((BM$1-$B$1)/7,1)*300,""),"")</f>
        <v/>
      </c>
      <c r="BN9" s="4" t="str">
        <f>IF(RunningTotal!BN9&lt;&gt;"",IF((RunningTotal!BN9-RunningTotal!$B9)-FLOOR((BN$1-$B$1)/7,1)*300&lt;0,(RunningTotal!BN9-RunningTotal!$B9)-FLOOR((BN$1-$B$1)/7,1)*300,""),"")</f>
        <v/>
      </c>
      <c r="BO9" s="4" t="str">
        <f>IF(RunningTotal!BO9&lt;&gt;"",IF((RunningTotal!BO9-RunningTotal!$B9)-FLOOR((BO$1-$B$1)/7,1)*300&lt;0,(RunningTotal!BO9-RunningTotal!$B9)-FLOOR((BO$1-$B$1)/7,1)*300,""),"")</f>
        <v/>
      </c>
      <c r="BP9" s="4" t="str">
        <f>IF(RunningTotal!BP9&lt;&gt;"",IF((RunningTotal!BP9-RunningTotal!$B9)-FLOOR((BP$1-$B$1)/7,1)*300&lt;0,(RunningTotal!BP9-RunningTotal!$B9)-FLOOR((BP$1-$B$1)/7,1)*300,""),"")</f>
        <v/>
      </c>
      <c r="BQ9" s="4" t="str">
        <f>IF(RunningTotal!BQ9&lt;&gt;"",IF((RunningTotal!BQ9-RunningTotal!$B9)-FLOOR((BQ$1-$B$1)/7,1)*300&lt;0,(RunningTotal!BQ9-RunningTotal!$B9)-FLOOR((BQ$1-$B$1)/7,1)*300,""),"")</f>
        <v/>
      </c>
      <c r="BR9" s="4" t="str">
        <f>IF(RunningTotal!BR9&lt;&gt;"",IF((RunningTotal!BR9-RunningTotal!$B9)-FLOOR((BR$1-$B$1)/7,1)*300&lt;0,(RunningTotal!BR9-RunningTotal!$B9)-FLOOR((BR$1-$B$1)/7,1)*300,""),"")</f>
        <v/>
      </c>
      <c r="BS9" s="4" t="str">
        <f>IF(RunningTotal!BS9&lt;&gt;"",IF((RunningTotal!BS9-RunningTotal!$B9)-FLOOR((BS$1-$B$1)/7,1)*300&lt;0,(RunningTotal!BS9-RunningTotal!$B9)-FLOOR((BS$1-$B$1)/7,1)*300,""),"")</f>
        <v/>
      </c>
      <c r="BT9" s="4" t="str">
        <f>IF(RunningTotal!BT9&lt;&gt;"",IF((RunningTotal!BT9-RunningTotal!$B9)-FLOOR((BT$1-$B$1)/7,1)*300&lt;0,(RunningTotal!BT9-RunningTotal!$B9)-FLOOR((BT$1-$B$1)/7,1)*300,""),"")</f>
        <v/>
      </c>
      <c r="BU9" s="4" t="str">
        <f>IF(RunningTotal!BU9&lt;&gt;"",IF((RunningTotal!BU9-RunningTotal!$B9)-FLOOR((BU$1-$B$1)/7,1)*300&lt;0,(RunningTotal!BU9-RunningTotal!$B9)-FLOOR((BU$1-$B$1)/7,1)*300,""),"")</f>
        <v/>
      </c>
      <c r="BV9" s="4" t="str">
        <f>IF(RunningTotal!BV9&lt;&gt;"",IF((RunningTotal!BV9-RunningTotal!$B9)-FLOOR((BV$1-$B$1)/7,1)*300&lt;0,(RunningTotal!BV9-RunningTotal!$B9)-FLOOR((BV$1-$B$1)/7,1)*300,""),"")</f>
        <v/>
      </c>
      <c r="BW9" s="4" t="str">
        <f>IF(RunningTotal!BW9&lt;&gt;"",IF((RunningTotal!BW9-RunningTotal!$B9)-FLOOR((BW$1-$B$1)/7,1)*300&lt;0,(RunningTotal!BW9-RunningTotal!$B9)-FLOOR((BW$1-$B$1)/7,1)*300,""),"")</f>
        <v/>
      </c>
      <c r="BX9" s="4" t="str">
        <f>IF(RunningTotal!BX9&lt;&gt;"",IF((RunningTotal!BX9-RunningTotal!$B9)-FLOOR((BX$1-$B$1)/7,1)*300&lt;0,(RunningTotal!BX9-RunningTotal!$B9)-FLOOR((BX$1-$B$1)/7,1)*300,""),"")</f>
        <v/>
      </c>
      <c r="BY9" s="4" t="str">
        <f>IF(RunningTotal!BY9&lt;&gt;"",IF((RunningTotal!BY9-RunningTotal!$B9)-FLOOR((BY$1-$B$1)/7,1)*300&lt;0,(RunningTotal!BY9-RunningTotal!$B9)-FLOOR((BY$1-$B$1)/7,1)*300,""),"")</f>
        <v/>
      </c>
      <c r="BZ9" s="4" t="str">
        <f>IF(RunningTotal!BZ9&lt;&gt;"",IF((RunningTotal!BZ9-RunningTotal!$B9)-FLOOR((BZ$1-$B$1)/7,1)*300&lt;0,(RunningTotal!BZ9-RunningTotal!$B9)-FLOOR((BZ$1-$B$1)/7,1)*300,""),"")</f>
        <v/>
      </c>
      <c r="CA9" s="4" t="str">
        <f>IF(RunningTotal!CA9&lt;&gt;"",IF((RunningTotal!CA9-RunningTotal!$B9)-FLOOR((CA$1-$B$1)/7,1)*300&lt;0,(RunningTotal!CA9-RunningTotal!$B9)-FLOOR((CA$1-$B$1)/7,1)*300,""),"")</f>
        <v/>
      </c>
      <c r="CB9" s="4" t="str">
        <f>IF(RunningTotal!CB9&lt;&gt;"",IF((RunningTotal!CB9-RunningTotal!$B9)-FLOOR((CB$1-$B$1)/7,1)*300&lt;0,(RunningTotal!CB9-RunningTotal!$B9)-FLOOR((CB$1-$B$1)/7,1)*300,""),"")</f>
        <v/>
      </c>
      <c r="CC9" s="4" t="str">
        <f>IF(RunningTotal!CC9&lt;&gt;"",IF((RunningTotal!CC9-RunningTotal!$B9)-FLOOR((CC$1-$B$1)/7,1)*300&lt;0,(RunningTotal!CC9-RunningTotal!$B9)-FLOOR((CC$1-$B$1)/7,1)*300,""),"")</f>
        <v/>
      </c>
    </row>
    <row r="10" spans="1:81" x14ac:dyDescent="0.25">
      <c r="A10" s="2" t="str">
        <f>IF(RunningTotal!A10&lt;&gt;"",RunningTotal!A10,"")</f>
        <v>cocms03</v>
      </c>
      <c r="B10" s="4" t="str">
        <f>IF(RunningTotal!B10&lt;&gt;"",IF((RunningTotal!B10-RunningTotal!$B10)-FLOOR((B$1-$B$1)/7,1)*300&lt;0,(RunningTotal!B10-RunningTotal!$B10)-FLOOR((B$1-$B$1)/7,1)*300,""),"")</f>
        <v/>
      </c>
      <c r="C10" s="4" t="str">
        <f>IF(RunningTotal!C10&lt;&gt;"",IF((RunningTotal!C10-RunningTotal!$B10)-FLOOR((C$1-$B$1)/7,1)*300&lt;0,(RunningTotal!C10-RunningTotal!$B10)-FLOOR((C$1-$B$1)/7,1)*300,""),"")</f>
        <v/>
      </c>
      <c r="D10" s="4" t="e">
        <f>IF(RunningTotal!D10&lt;&gt;"",IF((RunningTotal!D10-RunningTotal!$B10)-FLOOR((D$1-$B$1)/7,1)*300&lt;0,(RunningTotal!D10-RunningTotal!$B10)-FLOOR((D$1-$B$1)/7,1)*300,""),"")</f>
        <v>#VALUE!</v>
      </c>
      <c r="E10" s="4" t="str">
        <f>IF(RunningTotal!E10&lt;&gt;"",IF((RunningTotal!E10-RunningTotal!$B10)-FLOOR((E$1-$B$1)/7,1)*300&lt;0,(RunningTotal!E10-RunningTotal!$B10)-FLOOR((E$1-$B$1)/7,1)*300,""),"")</f>
        <v/>
      </c>
      <c r="F10" s="4" t="str">
        <f>IF(RunningTotal!F10&lt;&gt;"",IF((RunningTotal!F10-RunningTotal!$B10)-FLOOR((F$1-$B$1)/7,1)*300&lt;0,(RunningTotal!F10-RunningTotal!$B10)-FLOOR((F$1-$B$1)/7,1)*300,""),"")</f>
        <v/>
      </c>
      <c r="G10" s="4" t="str">
        <f>IF(RunningTotal!G10&lt;&gt;"",IF((RunningTotal!G10-RunningTotal!$B10)-FLOOR((G$1-$B$1)/7,1)*300&lt;0,(RunningTotal!G10-RunningTotal!$B10)-FLOOR((G$1-$B$1)/7,1)*300,""),"")</f>
        <v/>
      </c>
      <c r="H10" s="4" t="str">
        <f>IF(RunningTotal!H10&lt;&gt;"",IF((RunningTotal!H10-RunningTotal!$B10)-FLOOR((H$1-$B$1)/7,1)*300&lt;0,(RunningTotal!H10-RunningTotal!$B10)-FLOOR((H$1-$B$1)/7,1)*300,""),"")</f>
        <v/>
      </c>
      <c r="I10" s="4" t="str">
        <f>IF(RunningTotal!I10&lt;&gt;"",IF((RunningTotal!I10-RunningTotal!$B10)-FLOOR((I$1-$B$1)/7,1)*300&lt;0,(RunningTotal!I10-RunningTotal!$B10)-FLOOR((I$1-$B$1)/7,1)*300,""),"")</f>
        <v/>
      </c>
      <c r="J10" s="4" t="str">
        <f>IF(RunningTotal!J10&lt;&gt;"",IF((RunningTotal!J10-RunningTotal!$B10)-FLOOR((J$1-$B$1)/7,1)*300&lt;0,(RunningTotal!J10-RunningTotal!$B10)-FLOOR((J$1-$B$1)/7,1)*300,""),"")</f>
        <v/>
      </c>
      <c r="K10" s="4" t="str">
        <f>IF(RunningTotal!K10&lt;&gt;"",IF((RunningTotal!K10-RunningTotal!$B10)-FLOOR((K$1-$B$1)/7,1)*300&lt;0,(RunningTotal!K10-RunningTotal!$B10)-FLOOR((K$1-$B$1)/7,1)*300,""),"")</f>
        <v/>
      </c>
      <c r="L10" s="4" t="str">
        <f>IF(RunningTotal!L10&lt;&gt;"",IF((RunningTotal!L10-RunningTotal!$B10)-FLOOR((L$1-$B$1)/7,1)*300&lt;0,(RunningTotal!L10-RunningTotal!$B10)-FLOOR((L$1-$B$1)/7,1)*300,""),"")</f>
        <v/>
      </c>
      <c r="M10" s="4" t="str">
        <f>IF(RunningTotal!M10&lt;&gt;"",IF((RunningTotal!M10-RunningTotal!$B10)-FLOOR((M$1-$B$1)/7,1)*300&lt;0,(RunningTotal!M10-RunningTotal!$B10)-FLOOR((M$1-$B$1)/7,1)*300,""),"")</f>
        <v/>
      </c>
      <c r="N10" s="4" t="str">
        <f>IF(RunningTotal!N10&lt;&gt;"",IF((RunningTotal!N10-RunningTotal!$B10)-FLOOR((N$1-$B$1)/7,1)*300&lt;0,(RunningTotal!N10-RunningTotal!$B10)-FLOOR((N$1-$B$1)/7,1)*300,""),"")</f>
        <v/>
      </c>
      <c r="O10" s="4" t="str">
        <f>IF(RunningTotal!O10&lt;&gt;"",IF((RunningTotal!O10-RunningTotal!$B10)-FLOOR((O$1-$B$1)/7,1)*300&lt;0,(RunningTotal!O10-RunningTotal!$B10)-FLOOR((O$1-$B$1)/7,1)*300,""),"")</f>
        <v/>
      </c>
      <c r="P10" s="4" t="str">
        <f>IF(RunningTotal!P10&lt;&gt;"",IF((RunningTotal!P10-RunningTotal!$B10)-FLOOR((P$1-$B$1)/7,1)*300&lt;0,(RunningTotal!P10-RunningTotal!$B10)-FLOOR((P$1-$B$1)/7,1)*300,""),"")</f>
        <v/>
      </c>
      <c r="Q10" s="4" t="str">
        <f>IF(RunningTotal!Q10&lt;&gt;"",IF((RunningTotal!Q10-RunningTotal!$B10)-FLOOR((Q$1-$B$1)/7,1)*300&lt;0,(RunningTotal!Q10-RunningTotal!$B10)-FLOOR((Q$1-$B$1)/7,1)*300,""),"")</f>
        <v/>
      </c>
      <c r="R10" s="4" t="str">
        <f>IF(RunningTotal!R10&lt;&gt;"",IF((RunningTotal!R10-RunningTotal!$B10)-FLOOR((R$1-$B$1)/7,1)*300&lt;0,(RunningTotal!R10-RunningTotal!$B10)-FLOOR((R$1-$B$1)/7,1)*300,""),"")</f>
        <v/>
      </c>
      <c r="S10" s="4" t="str">
        <f>IF(RunningTotal!S10&lt;&gt;"",IF((RunningTotal!S10-RunningTotal!$B10)-FLOOR((S$1-$B$1)/7,1)*300&lt;0,(RunningTotal!S10-RunningTotal!$B10)-FLOOR((S$1-$B$1)/7,1)*300,""),"")</f>
        <v/>
      </c>
      <c r="T10" s="4" t="str">
        <f>IF(RunningTotal!T10&lt;&gt;"",IF((RunningTotal!T10-RunningTotal!$B10)-FLOOR((T$1-$B$1)/7,1)*300&lt;0,(RunningTotal!T10-RunningTotal!$B10)-FLOOR((T$1-$B$1)/7,1)*300,""),"")</f>
        <v/>
      </c>
      <c r="U10" s="4" t="str">
        <f>IF(RunningTotal!U10&lt;&gt;"",IF((RunningTotal!U10-RunningTotal!$B10)-FLOOR((U$1-$B$1)/7,1)*300&lt;0,(RunningTotal!U10-RunningTotal!$B10)-FLOOR((U$1-$B$1)/7,1)*300,""),"")</f>
        <v/>
      </c>
      <c r="V10" s="4" t="str">
        <f>IF(RunningTotal!V10&lt;&gt;"",IF((RunningTotal!V10-RunningTotal!$B10)-FLOOR((V$1-$B$1)/7,1)*300&lt;0,(RunningTotal!V10-RunningTotal!$B10)-FLOOR((V$1-$B$1)/7,1)*300,""),"")</f>
        <v/>
      </c>
      <c r="W10" s="4" t="str">
        <f>IF(RunningTotal!W10&lt;&gt;"",IF((RunningTotal!W10-RunningTotal!$B10)-FLOOR((W$1-$B$1)/7,1)*300&lt;0,(RunningTotal!W10-RunningTotal!$B10)-FLOOR((W$1-$B$1)/7,1)*300,""),"")</f>
        <v/>
      </c>
      <c r="X10" s="4" t="str">
        <f>IF(RunningTotal!X10&lt;&gt;"",IF((RunningTotal!X10-RunningTotal!$B10)-FLOOR((X$1-$B$1)/7,1)*300&lt;0,(RunningTotal!X10-RunningTotal!$B10)-FLOOR((X$1-$B$1)/7,1)*300,""),"")</f>
        <v/>
      </c>
      <c r="Y10" s="4" t="str">
        <f>IF(RunningTotal!Y10&lt;&gt;"",IF((RunningTotal!Y10-RunningTotal!$B10)-FLOOR((Y$1-$B$1)/7,1)*300&lt;0,(RunningTotal!Y10-RunningTotal!$B10)-FLOOR((Y$1-$B$1)/7,1)*300,""),"")</f>
        <v/>
      </c>
      <c r="Z10" s="4" t="str">
        <f>IF(RunningTotal!Z10&lt;&gt;"",IF((RunningTotal!Z10-RunningTotal!$B10)-FLOOR((Z$1-$B$1)/7,1)*300&lt;0,(RunningTotal!Z10-RunningTotal!$B10)-FLOOR((Z$1-$B$1)/7,1)*300,""),"")</f>
        <v/>
      </c>
      <c r="AA10" s="4" t="str">
        <f>IF(RunningTotal!AA10&lt;&gt;"",IF((RunningTotal!AA10-RunningTotal!$B10)-FLOOR((AA$1-$B$1)/7,1)*300&lt;0,(RunningTotal!AA10-RunningTotal!$B10)-FLOOR((AA$1-$B$1)/7,1)*300,""),"")</f>
        <v/>
      </c>
      <c r="AB10" s="4" t="str">
        <f>IF(RunningTotal!AB10&lt;&gt;"",IF((RunningTotal!AB10-RunningTotal!$B10)-FLOOR((AB$1-$B$1)/7,1)*300&lt;0,(RunningTotal!AB10-RunningTotal!$B10)-FLOOR((AB$1-$B$1)/7,1)*300,""),"")</f>
        <v/>
      </c>
      <c r="AC10" s="4" t="str">
        <f>IF(RunningTotal!AC10&lt;&gt;"",IF((RunningTotal!AC10-RunningTotal!$B10)-FLOOR((AC$1-$B$1)/7,1)*300&lt;0,(RunningTotal!AC10-RunningTotal!$B10)-FLOOR((AC$1-$B$1)/7,1)*300,""),"")</f>
        <v/>
      </c>
      <c r="AD10" s="4" t="str">
        <f>IF(RunningTotal!AD10&lt;&gt;"",IF((RunningTotal!AD10-RunningTotal!$B10)-FLOOR((AD$1-$B$1)/7,1)*300&lt;0,(RunningTotal!AD10-RunningTotal!$B10)-FLOOR((AD$1-$B$1)/7,1)*300,""),"")</f>
        <v/>
      </c>
      <c r="AE10" s="4" t="str">
        <f>IF(RunningTotal!AE10&lt;&gt;"",IF((RunningTotal!AE10-RunningTotal!$B10)-FLOOR((AE$1-$B$1)/7,1)*300&lt;0,(RunningTotal!AE10-RunningTotal!$B10)-FLOOR((AE$1-$B$1)/7,1)*300,""),"")</f>
        <v/>
      </c>
      <c r="AF10" s="4" t="str">
        <f>IF(RunningTotal!AF10&lt;&gt;"",IF((RunningTotal!AF10-RunningTotal!$B10)-FLOOR((AF$1-$B$1)/7,1)*300&lt;0,(RunningTotal!AF10-RunningTotal!$B10)-FLOOR((AF$1-$B$1)/7,1)*300,""),"")</f>
        <v/>
      </c>
      <c r="AG10" s="4" t="str">
        <f>IF(RunningTotal!AG10&lt;&gt;"",IF((RunningTotal!AG10-RunningTotal!$B10)-FLOOR((AG$1-$B$1)/7,1)*300&lt;0,(RunningTotal!AG10-RunningTotal!$B10)-FLOOR((AG$1-$B$1)/7,1)*300,""),"")</f>
        <v/>
      </c>
      <c r="AH10" s="4" t="str">
        <f>IF(RunningTotal!AH10&lt;&gt;"",IF((RunningTotal!AH10-RunningTotal!$B10)-FLOOR((AH$1-$B$1)/7,1)*300&lt;0,(RunningTotal!AH10-RunningTotal!$B10)-FLOOR((AH$1-$B$1)/7,1)*300,""),"")</f>
        <v/>
      </c>
      <c r="AI10" s="4" t="str">
        <f>IF(RunningTotal!AI10&lt;&gt;"",IF((RunningTotal!AI10-RunningTotal!$B10)-FLOOR((AI$1-$B$1)/7,1)*300&lt;0,(RunningTotal!AI10-RunningTotal!$B10)-FLOOR((AI$1-$B$1)/7,1)*300,""),"")</f>
        <v/>
      </c>
      <c r="AJ10" s="4" t="str">
        <f>IF(RunningTotal!AJ10&lt;&gt;"",IF((RunningTotal!AJ10-RunningTotal!$B10)-FLOOR((AJ$1-$B$1)/7,1)*300&lt;0,(RunningTotal!AJ10-RunningTotal!$B10)-FLOOR((AJ$1-$B$1)/7,1)*300,""),"")</f>
        <v/>
      </c>
      <c r="AK10" s="4" t="str">
        <f>IF(RunningTotal!AK10&lt;&gt;"",IF((RunningTotal!AK10-RunningTotal!$B10)-FLOOR((AK$1-$B$1)/7,1)*300&lt;0,(RunningTotal!AK10-RunningTotal!$B10)-FLOOR((AK$1-$B$1)/7,1)*300,""),"")</f>
        <v/>
      </c>
      <c r="AL10" s="4" t="str">
        <f>IF(RunningTotal!AL10&lt;&gt;"",IF((RunningTotal!AL10-RunningTotal!$B10)-FLOOR((AL$1-$B$1)/7,1)*300&lt;0,(RunningTotal!AL10-RunningTotal!$B10)-FLOOR((AL$1-$B$1)/7,1)*300,""),"")</f>
        <v/>
      </c>
      <c r="AM10" s="4" t="str">
        <f>IF(RunningTotal!AM10&lt;&gt;"",IF((RunningTotal!AM10-RunningTotal!$B10)-FLOOR((AM$1-$B$1)/7,1)*300&lt;0,(RunningTotal!AM10-RunningTotal!$B10)-FLOOR((AM$1-$B$1)/7,1)*300,""),"")</f>
        <v/>
      </c>
      <c r="AN10" s="4" t="str">
        <f>IF(RunningTotal!AN10&lt;&gt;"",IF((RunningTotal!AN10-RunningTotal!$B10)-FLOOR((AN$1-$B$1)/7,1)*300&lt;0,(RunningTotal!AN10-RunningTotal!$B10)-FLOOR((AN$1-$B$1)/7,1)*300,""),"")</f>
        <v/>
      </c>
      <c r="AO10" s="4" t="str">
        <f>IF(RunningTotal!AO10&lt;&gt;"",IF((RunningTotal!AO10-RunningTotal!$B10)-FLOOR((AO$1-$B$1)/7,1)*300&lt;0,(RunningTotal!AO10-RunningTotal!$B10)-FLOOR((AO$1-$B$1)/7,1)*300,""),"")</f>
        <v/>
      </c>
      <c r="AP10" s="4" t="str">
        <f>IF(RunningTotal!AP10&lt;&gt;"",IF((RunningTotal!AP10-RunningTotal!$B10)-FLOOR((AP$1-$B$1)/7,1)*300&lt;0,(RunningTotal!AP10-RunningTotal!$B10)-FLOOR((AP$1-$B$1)/7,1)*300,""),"")</f>
        <v/>
      </c>
      <c r="AQ10" s="4" t="str">
        <f>IF(RunningTotal!AQ10&lt;&gt;"",IF((RunningTotal!AQ10-RunningTotal!$B10)-FLOOR((AQ$1-$B$1)/7,1)*300&lt;0,(RunningTotal!AQ10-RunningTotal!$B10)-FLOOR((AQ$1-$B$1)/7,1)*300,""),"")</f>
        <v/>
      </c>
      <c r="AR10" s="4" t="str">
        <f>IF(RunningTotal!AR10&lt;&gt;"",IF((RunningTotal!AR10-RunningTotal!$B10)-FLOOR((AR$1-$B$1)/7,1)*300&lt;0,(RunningTotal!AR10-RunningTotal!$B10)-FLOOR((AR$1-$B$1)/7,1)*300,""),"")</f>
        <v/>
      </c>
      <c r="AS10" s="4" t="str">
        <f>IF(RunningTotal!AS10&lt;&gt;"",IF((RunningTotal!AS10-RunningTotal!$B10)-FLOOR((AS$1-$B$1)/7,1)*300&lt;0,(RunningTotal!AS10-RunningTotal!$B10)-FLOOR((AS$1-$B$1)/7,1)*300,""),"")</f>
        <v/>
      </c>
      <c r="AT10" s="4" t="str">
        <f>IF(RunningTotal!AT10&lt;&gt;"",IF((RunningTotal!AT10-RunningTotal!$B10)-FLOOR((AT$1-$B$1)/7,1)*300&lt;0,(RunningTotal!AT10-RunningTotal!$B10)-FLOOR((AT$1-$B$1)/7,1)*300,""),"")</f>
        <v/>
      </c>
      <c r="AU10" s="4" t="str">
        <f>IF(RunningTotal!AU10&lt;&gt;"",IF((RunningTotal!AU10-RunningTotal!$B10)-FLOOR((AU$1-$B$1)/7,1)*300&lt;0,(RunningTotal!AU10-RunningTotal!$B10)-FLOOR((AU$1-$B$1)/7,1)*300,""),"")</f>
        <v/>
      </c>
      <c r="AV10" s="4" t="str">
        <f>IF(RunningTotal!AV10&lt;&gt;"",IF((RunningTotal!AV10-RunningTotal!$B10)-FLOOR((AV$1-$B$1)/7,1)*300&lt;0,(RunningTotal!AV10-RunningTotal!$B10)-FLOOR((AV$1-$B$1)/7,1)*300,""),"")</f>
        <v/>
      </c>
      <c r="AW10" s="4" t="str">
        <f>IF(RunningTotal!AW10&lt;&gt;"",IF((RunningTotal!AW10-RunningTotal!$B10)-FLOOR((AW$1-$B$1)/7,1)*300&lt;0,(RunningTotal!AW10-RunningTotal!$B10)-FLOOR((AW$1-$B$1)/7,1)*300,""),"")</f>
        <v/>
      </c>
      <c r="AX10" s="4" t="str">
        <f>IF(RunningTotal!AX10&lt;&gt;"",IF((RunningTotal!AX10-RunningTotal!$B10)-FLOOR((AX$1-$B$1)/7,1)*300&lt;0,(RunningTotal!AX10-RunningTotal!$B10)-FLOOR((AX$1-$B$1)/7,1)*300,""),"")</f>
        <v/>
      </c>
      <c r="AY10" s="4" t="str">
        <f>IF(RunningTotal!AY10&lt;&gt;"",IF((RunningTotal!AY10-RunningTotal!$B10)-FLOOR((AY$1-$B$1)/7,1)*300&lt;0,(RunningTotal!AY10-RunningTotal!$B10)-FLOOR((AY$1-$B$1)/7,1)*300,""),"")</f>
        <v/>
      </c>
      <c r="AZ10" s="4" t="str">
        <f>IF(RunningTotal!AZ10&lt;&gt;"",IF((RunningTotal!AZ10-RunningTotal!$B10)-FLOOR((AZ$1-$B$1)/7,1)*300&lt;0,(RunningTotal!AZ10-RunningTotal!$B10)-FLOOR((AZ$1-$B$1)/7,1)*300,""),"")</f>
        <v/>
      </c>
      <c r="BA10" s="4" t="str">
        <f>IF(RunningTotal!BA10&lt;&gt;"",IF((RunningTotal!BA10-RunningTotal!$B10)-FLOOR((BA$1-$B$1)/7,1)*300&lt;0,(RunningTotal!BA10-RunningTotal!$B10)-FLOOR((BA$1-$B$1)/7,1)*300,""),"")</f>
        <v/>
      </c>
      <c r="BB10" s="4" t="str">
        <f>IF(RunningTotal!BB10&lt;&gt;"",IF((RunningTotal!BB10-RunningTotal!$B10)-FLOOR((BB$1-$B$1)/7,1)*300&lt;0,(RunningTotal!BB10-RunningTotal!$B10)-FLOOR((BB$1-$B$1)/7,1)*300,""),"")</f>
        <v/>
      </c>
      <c r="BC10" s="4" t="str">
        <f>IF(RunningTotal!BC10&lt;&gt;"",IF((RunningTotal!BC10-RunningTotal!$B10)-FLOOR((BC$1-$B$1)/7,1)*300&lt;0,(RunningTotal!BC10-RunningTotal!$B10)-FLOOR((BC$1-$B$1)/7,1)*300,""),"")</f>
        <v/>
      </c>
      <c r="BD10" s="4" t="str">
        <f>IF(RunningTotal!BD10&lt;&gt;"",IF((RunningTotal!BD10-RunningTotal!$B10)-FLOOR((BD$1-$B$1)/7,1)*300&lt;0,(RunningTotal!BD10-RunningTotal!$B10)-FLOOR((BD$1-$B$1)/7,1)*300,""),"")</f>
        <v/>
      </c>
      <c r="BE10" s="4" t="str">
        <f>IF(RunningTotal!BE10&lt;&gt;"",IF((RunningTotal!BE10-RunningTotal!$B10)-FLOOR((BE$1-$B$1)/7,1)*300&lt;0,(RunningTotal!BE10-RunningTotal!$B10)-FLOOR((BE$1-$B$1)/7,1)*300,""),"")</f>
        <v/>
      </c>
      <c r="BF10" s="4" t="str">
        <f>IF(RunningTotal!BF10&lt;&gt;"",IF((RunningTotal!BF10-RunningTotal!$B10)-FLOOR((BF$1-$B$1)/7,1)*300&lt;0,(RunningTotal!BF10-RunningTotal!$B10)-FLOOR((BF$1-$B$1)/7,1)*300,""),"")</f>
        <v/>
      </c>
      <c r="BG10" s="4" t="str">
        <f>IF(RunningTotal!BG10&lt;&gt;"",IF((RunningTotal!BG10-RunningTotal!$B10)-FLOOR((BG$1-$B$1)/7,1)*300&lt;0,(RunningTotal!BG10-RunningTotal!$B10)-FLOOR((BG$1-$B$1)/7,1)*300,""),"")</f>
        <v/>
      </c>
      <c r="BH10" s="4" t="str">
        <f>IF(RunningTotal!BH10&lt;&gt;"",IF((RunningTotal!BH10-RunningTotal!$B10)-FLOOR((BH$1-$B$1)/7,1)*300&lt;0,(RunningTotal!BH10-RunningTotal!$B10)-FLOOR((BH$1-$B$1)/7,1)*300,""),"")</f>
        <v/>
      </c>
      <c r="BI10" s="4" t="str">
        <f>IF(RunningTotal!BI10&lt;&gt;"",IF((RunningTotal!BI10-RunningTotal!$B10)-FLOOR((BI$1-$B$1)/7,1)*300&lt;0,(RunningTotal!BI10-RunningTotal!$B10)-FLOOR((BI$1-$B$1)/7,1)*300,""),"")</f>
        <v/>
      </c>
      <c r="BJ10" s="4" t="str">
        <f>IF(RunningTotal!BJ10&lt;&gt;"",IF((RunningTotal!BJ10-RunningTotal!$B10)-FLOOR((BJ$1-$B$1)/7,1)*300&lt;0,(RunningTotal!BJ10-RunningTotal!$B10)-FLOOR((BJ$1-$B$1)/7,1)*300,""),"")</f>
        <v/>
      </c>
      <c r="BK10" s="4" t="str">
        <f>IF(RunningTotal!BK10&lt;&gt;"",IF((RunningTotal!BK10-RunningTotal!$B10)-FLOOR((BK$1-$B$1)/7,1)*300&lt;0,(RunningTotal!BK10-RunningTotal!$B10)-FLOOR((BK$1-$B$1)/7,1)*300,""),"")</f>
        <v/>
      </c>
      <c r="BL10" s="4" t="str">
        <f>IF(RunningTotal!BL10&lt;&gt;"",IF((RunningTotal!BL10-RunningTotal!$B10)-FLOOR((BL$1-$B$1)/7,1)*300&lt;0,(RunningTotal!BL10-RunningTotal!$B10)-FLOOR((BL$1-$B$1)/7,1)*300,""),"")</f>
        <v/>
      </c>
      <c r="BM10" s="4" t="str">
        <f>IF(RunningTotal!BM10&lt;&gt;"",IF((RunningTotal!BM10-RunningTotal!$B10)-FLOOR((BM$1-$B$1)/7,1)*300&lt;0,(RunningTotal!BM10-RunningTotal!$B10)-FLOOR((BM$1-$B$1)/7,1)*300,""),"")</f>
        <v/>
      </c>
      <c r="BN10" s="4" t="str">
        <f>IF(RunningTotal!BN10&lt;&gt;"",IF((RunningTotal!BN10-RunningTotal!$B10)-FLOOR((BN$1-$B$1)/7,1)*300&lt;0,(RunningTotal!BN10-RunningTotal!$B10)-FLOOR((BN$1-$B$1)/7,1)*300,""),"")</f>
        <v/>
      </c>
      <c r="BO10" s="4" t="str">
        <f>IF(RunningTotal!BO10&lt;&gt;"",IF((RunningTotal!BO10-RunningTotal!$B10)-FLOOR((BO$1-$B$1)/7,1)*300&lt;0,(RunningTotal!BO10-RunningTotal!$B10)-FLOOR((BO$1-$B$1)/7,1)*300,""),"")</f>
        <v/>
      </c>
      <c r="BP10" s="4" t="str">
        <f>IF(RunningTotal!BP10&lt;&gt;"",IF((RunningTotal!BP10-RunningTotal!$B10)-FLOOR((BP$1-$B$1)/7,1)*300&lt;0,(RunningTotal!BP10-RunningTotal!$B10)-FLOOR((BP$1-$B$1)/7,1)*300,""),"")</f>
        <v/>
      </c>
      <c r="BQ10" s="4" t="str">
        <f>IF(RunningTotal!BQ10&lt;&gt;"",IF((RunningTotal!BQ10-RunningTotal!$B10)-FLOOR((BQ$1-$B$1)/7,1)*300&lt;0,(RunningTotal!BQ10-RunningTotal!$B10)-FLOOR((BQ$1-$B$1)/7,1)*300,""),"")</f>
        <v/>
      </c>
      <c r="BR10" s="4" t="str">
        <f>IF(RunningTotal!BR10&lt;&gt;"",IF((RunningTotal!BR10-RunningTotal!$B10)-FLOOR((BR$1-$B$1)/7,1)*300&lt;0,(RunningTotal!BR10-RunningTotal!$B10)-FLOOR((BR$1-$B$1)/7,1)*300,""),"")</f>
        <v/>
      </c>
      <c r="BS10" s="4" t="str">
        <f>IF(RunningTotal!BS10&lt;&gt;"",IF((RunningTotal!BS10-RunningTotal!$B10)-FLOOR((BS$1-$B$1)/7,1)*300&lt;0,(RunningTotal!BS10-RunningTotal!$B10)-FLOOR((BS$1-$B$1)/7,1)*300,""),"")</f>
        <v/>
      </c>
      <c r="BT10" s="4" t="str">
        <f>IF(RunningTotal!BT10&lt;&gt;"",IF((RunningTotal!BT10-RunningTotal!$B10)-FLOOR((BT$1-$B$1)/7,1)*300&lt;0,(RunningTotal!BT10-RunningTotal!$B10)-FLOOR((BT$1-$B$1)/7,1)*300,""),"")</f>
        <v/>
      </c>
      <c r="BU10" s="4" t="str">
        <f>IF(RunningTotal!BU10&lt;&gt;"",IF((RunningTotal!BU10-RunningTotal!$B10)-FLOOR((BU$1-$B$1)/7,1)*300&lt;0,(RunningTotal!BU10-RunningTotal!$B10)-FLOOR((BU$1-$B$1)/7,1)*300,""),"")</f>
        <v/>
      </c>
      <c r="BV10" s="4" t="str">
        <f>IF(RunningTotal!BV10&lt;&gt;"",IF((RunningTotal!BV10-RunningTotal!$B10)-FLOOR((BV$1-$B$1)/7,1)*300&lt;0,(RunningTotal!BV10-RunningTotal!$B10)-FLOOR((BV$1-$B$1)/7,1)*300,""),"")</f>
        <v/>
      </c>
      <c r="BW10" s="4" t="str">
        <f>IF(RunningTotal!BW10&lt;&gt;"",IF((RunningTotal!BW10-RunningTotal!$B10)-FLOOR((BW$1-$B$1)/7,1)*300&lt;0,(RunningTotal!BW10-RunningTotal!$B10)-FLOOR((BW$1-$B$1)/7,1)*300,""),"")</f>
        <v/>
      </c>
      <c r="BX10" s="4" t="str">
        <f>IF(RunningTotal!BX10&lt;&gt;"",IF((RunningTotal!BX10-RunningTotal!$B10)-FLOOR((BX$1-$B$1)/7,1)*300&lt;0,(RunningTotal!BX10-RunningTotal!$B10)-FLOOR((BX$1-$B$1)/7,1)*300,""),"")</f>
        <v/>
      </c>
      <c r="BY10" s="4" t="str">
        <f>IF(RunningTotal!BY10&lt;&gt;"",IF((RunningTotal!BY10-RunningTotal!$B10)-FLOOR((BY$1-$B$1)/7,1)*300&lt;0,(RunningTotal!BY10-RunningTotal!$B10)-FLOOR((BY$1-$B$1)/7,1)*300,""),"")</f>
        <v/>
      </c>
      <c r="BZ10" s="4" t="str">
        <f>IF(RunningTotal!BZ10&lt;&gt;"",IF((RunningTotal!BZ10-RunningTotal!$B10)-FLOOR((BZ$1-$B$1)/7,1)*300&lt;0,(RunningTotal!BZ10-RunningTotal!$B10)-FLOOR((BZ$1-$B$1)/7,1)*300,""),"")</f>
        <v/>
      </c>
      <c r="CA10" s="4" t="str">
        <f>IF(RunningTotal!CA10&lt;&gt;"",IF((RunningTotal!CA10-RunningTotal!$B10)-FLOOR((CA$1-$B$1)/7,1)*300&lt;0,(RunningTotal!CA10-RunningTotal!$B10)-FLOOR((CA$1-$B$1)/7,1)*300,""),"")</f>
        <v/>
      </c>
      <c r="CB10" s="4" t="str">
        <f>IF(RunningTotal!CB10&lt;&gt;"",IF((RunningTotal!CB10-RunningTotal!$B10)-FLOOR((CB$1-$B$1)/7,1)*300&lt;0,(RunningTotal!CB10-RunningTotal!$B10)-FLOOR((CB$1-$B$1)/7,1)*300,""),"")</f>
        <v/>
      </c>
      <c r="CC10" s="4" t="str">
        <f>IF(RunningTotal!CC10&lt;&gt;"",IF((RunningTotal!CC10-RunningTotal!$B10)-FLOOR((CC$1-$B$1)/7,1)*300&lt;0,(RunningTotal!CC10-RunningTotal!$B10)-FLOOR((CC$1-$B$1)/7,1)*300,""),"")</f>
        <v/>
      </c>
    </row>
    <row r="11" spans="1:81" x14ac:dyDescent="0.25">
      <c r="A11" s="2" t="str">
        <f>IF(RunningTotal!A11&lt;&gt;"",RunningTotal!A11,"")</f>
        <v>cocsm02</v>
      </c>
      <c r="B11" s="4" t="str">
        <f>IF(RunningTotal!B11&lt;&gt;"",IF((RunningTotal!B11-RunningTotal!$B11)-FLOOR((B$1-$B$1)/7,1)*300&lt;0,(RunningTotal!B11-RunningTotal!$B11)-FLOOR((B$1-$B$1)/7,1)*300,""),"")</f>
        <v/>
      </c>
      <c r="C11" s="4" t="str">
        <f>IF(RunningTotal!C11&lt;&gt;"",IF((RunningTotal!C11-RunningTotal!$B11)-FLOOR((C$1-$B$1)/7,1)*300&lt;0,(RunningTotal!C11-RunningTotal!$B11)-FLOOR((C$1-$B$1)/7,1)*300,""),"")</f>
        <v/>
      </c>
      <c r="D11" s="4" t="e">
        <f>IF(RunningTotal!D11&lt;&gt;"",IF((RunningTotal!D11-RunningTotal!$B11)-FLOOR((D$1-$B$1)/7,1)*300&lt;0,(RunningTotal!D11-RunningTotal!$B11)-FLOOR((D$1-$B$1)/7,1)*300,""),"")</f>
        <v>#VALUE!</v>
      </c>
      <c r="E11" s="4" t="str">
        <f>IF(RunningTotal!E11&lt;&gt;"",IF((RunningTotal!E11-RunningTotal!$B11)-FLOOR((E$1-$B$1)/7,1)*300&lt;0,(RunningTotal!E11-RunningTotal!$B11)-FLOOR((E$1-$B$1)/7,1)*300,""),"")</f>
        <v/>
      </c>
      <c r="F11" s="4" t="str">
        <f>IF(RunningTotal!F11&lt;&gt;"",IF((RunningTotal!F11-RunningTotal!$B11)-FLOOR((F$1-$B$1)/7,1)*300&lt;0,(RunningTotal!F11-RunningTotal!$B11)-FLOOR((F$1-$B$1)/7,1)*300,""),"")</f>
        <v/>
      </c>
      <c r="G11" s="4" t="str">
        <f>IF(RunningTotal!G11&lt;&gt;"",IF((RunningTotal!G11-RunningTotal!$B11)-FLOOR((G$1-$B$1)/7,1)*300&lt;0,(RunningTotal!G11-RunningTotal!$B11)-FLOOR((G$1-$B$1)/7,1)*300,""),"")</f>
        <v/>
      </c>
      <c r="H11" s="4" t="str">
        <f>IF(RunningTotal!H11&lt;&gt;"",IF((RunningTotal!H11-RunningTotal!$B11)-FLOOR((H$1-$B$1)/7,1)*300&lt;0,(RunningTotal!H11-RunningTotal!$B11)-FLOOR((H$1-$B$1)/7,1)*300,""),"")</f>
        <v/>
      </c>
      <c r="I11" s="4" t="str">
        <f>IF(RunningTotal!I11&lt;&gt;"",IF((RunningTotal!I11-RunningTotal!$B11)-FLOOR((I$1-$B$1)/7,1)*300&lt;0,(RunningTotal!I11-RunningTotal!$B11)-FLOOR((I$1-$B$1)/7,1)*300,""),"")</f>
        <v/>
      </c>
      <c r="J11" s="4" t="str">
        <f>IF(RunningTotal!J11&lt;&gt;"",IF((RunningTotal!J11-RunningTotal!$B11)-FLOOR((J$1-$B$1)/7,1)*300&lt;0,(RunningTotal!J11-RunningTotal!$B11)-FLOOR((J$1-$B$1)/7,1)*300,""),"")</f>
        <v/>
      </c>
      <c r="K11" s="4" t="str">
        <f>IF(RunningTotal!K11&lt;&gt;"",IF((RunningTotal!K11-RunningTotal!$B11)-FLOOR((K$1-$B$1)/7,1)*300&lt;0,(RunningTotal!K11-RunningTotal!$B11)-FLOOR((K$1-$B$1)/7,1)*300,""),"")</f>
        <v/>
      </c>
      <c r="L11" s="4" t="str">
        <f>IF(RunningTotal!L11&lt;&gt;"",IF((RunningTotal!L11-RunningTotal!$B11)-FLOOR((L$1-$B$1)/7,1)*300&lt;0,(RunningTotal!L11-RunningTotal!$B11)-FLOOR((L$1-$B$1)/7,1)*300,""),"")</f>
        <v/>
      </c>
      <c r="M11" s="4" t="str">
        <f>IF(RunningTotal!M11&lt;&gt;"",IF((RunningTotal!M11-RunningTotal!$B11)-FLOOR((M$1-$B$1)/7,1)*300&lt;0,(RunningTotal!M11-RunningTotal!$B11)-FLOOR((M$1-$B$1)/7,1)*300,""),"")</f>
        <v/>
      </c>
      <c r="N11" s="4" t="str">
        <f>IF(RunningTotal!N11&lt;&gt;"",IF((RunningTotal!N11-RunningTotal!$B11)-FLOOR((N$1-$B$1)/7,1)*300&lt;0,(RunningTotal!N11-RunningTotal!$B11)-FLOOR((N$1-$B$1)/7,1)*300,""),"")</f>
        <v/>
      </c>
      <c r="O11" s="4" t="str">
        <f>IF(RunningTotal!O11&lt;&gt;"",IF((RunningTotal!O11-RunningTotal!$B11)-FLOOR((O$1-$B$1)/7,1)*300&lt;0,(RunningTotal!O11-RunningTotal!$B11)-FLOOR((O$1-$B$1)/7,1)*300,""),"")</f>
        <v/>
      </c>
      <c r="P11" s="4" t="str">
        <f>IF(RunningTotal!P11&lt;&gt;"",IF((RunningTotal!P11-RunningTotal!$B11)-FLOOR((P$1-$B$1)/7,1)*300&lt;0,(RunningTotal!P11-RunningTotal!$B11)-FLOOR((P$1-$B$1)/7,1)*300,""),"")</f>
        <v/>
      </c>
      <c r="Q11" s="4" t="str">
        <f>IF(RunningTotal!Q11&lt;&gt;"",IF((RunningTotal!Q11-RunningTotal!$B11)-FLOOR((Q$1-$B$1)/7,1)*300&lt;0,(RunningTotal!Q11-RunningTotal!$B11)-FLOOR((Q$1-$B$1)/7,1)*300,""),"")</f>
        <v/>
      </c>
      <c r="R11" s="4" t="str">
        <f>IF(RunningTotal!R11&lt;&gt;"",IF((RunningTotal!R11-RunningTotal!$B11)-FLOOR((R$1-$B$1)/7,1)*300&lt;0,(RunningTotal!R11-RunningTotal!$B11)-FLOOR((R$1-$B$1)/7,1)*300,""),"")</f>
        <v/>
      </c>
      <c r="S11" s="4" t="str">
        <f>IF(RunningTotal!S11&lt;&gt;"",IF((RunningTotal!S11-RunningTotal!$B11)-FLOOR((S$1-$B$1)/7,1)*300&lt;0,(RunningTotal!S11-RunningTotal!$B11)-FLOOR((S$1-$B$1)/7,1)*300,""),"")</f>
        <v/>
      </c>
      <c r="T11" s="4" t="str">
        <f>IF(RunningTotal!T11&lt;&gt;"",IF((RunningTotal!T11-RunningTotal!$B11)-FLOOR((T$1-$B$1)/7,1)*300&lt;0,(RunningTotal!T11-RunningTotal!$B11)-FLOOR((T$1-$B$1)/7,1)*300,""),"")</f>
        <v/>
      </c>
      <c r="U11" s="4" t="str">
        <f>IF(RunningTotal!U11&lt;&gt;"",IF((RunningTotal!U11-RunningTotal!$B11)-FLOOR((U$1-$B$1)/7,1)*300&lt;0,(RunningTotal!U11-RunningTotal!$B11)-FLOOR((U$1-$B$1)/7,1)*300,""),"")</f>
        <v/>
      </c>
      <c r="V11" s="4" t="str">
        <f>IF(RunningTotal!V11&lt;&gt;"",IF((RunningTotal!V11-RunningTotal!$B11)-FLOOR((V$1-$B$1)/7,1)*300&lt;0,(RunningTotal!V11-RunningTotal!$B11)-FLOOR((V$1-$B$1)/7,1)*300,""),"")</f>
        <v/>
      </c>
      <c r="W11" s="4" t="str">
        <f>IF(RunningTotal!W11&lt;&gt;"",IF((RunningTotal!W11-RunningTotal!$B11)-FLOOR((W$1-$B$1)/7,1)*300&lt;0,(RunningTotal!W11-RunningTotal!$B11)-FLOOR((W$1-$B$1)/7,1)*300,""),"")</f>
        <v/>
      </c>
      <c r="X11" s="4" t="str">
        <f>IF(RunningTotal!X11&lt;&gt;"",IF((RunningTotal!X11-RunningTotal!$B11)-FLOOR((X$1-$B$1)/7,1)*300&lt;0,(RunningTotal!X11-RunningTotal!$B11)-FLOOR((X$1-$B$1)/7,1)*300,""),"")</f>
        <v/>
      </c>
      <c r="Y11" s="4" t="str">
        <f>IF(RunningTotal!Y11&lt;&gt;"",IF((RunningTotal!Y11-RunningTotal!$B11)-FLOOR((Y$1-$B$1)/7,1)*300&lt;0,(RunningTotal!Y11-RunningTotal!$B11)-FLOOR((Y$1-$B$1)/7,1)*300,""),"")</f>
        <v/>
      </c>
      <c r="Z11" s="4" t="str">
        <f>IF(RunningTotal!Z11&lt;&gt;"",IF((RunningTotal!Z11-RunningTotal!$B11)-FLOOR((Z$1-$B$1)/7,1)*300&lt;0,(RunningTotal!Z11-RunningTotal!$B11)-FLOOR((Z$1-$B$1)/7,1)*300,""),"")</f>
        <v/>
      </c>
      <c r="AA11" s="4" t="str">
        <f>IF(RunningTotal!AA11&lt;&gt;"",IF((RunningTotal!AA11-RunningTotal!$B11)-FLOOR((AA$1-$B$1)/7,1)*300&lt;0,(RunningTotal!AA11-RunningTotal!$B11)-FLOOR((AA$1-$B$1)/7,1)*300,""),"")</f>
        <v/>
      </c>
      <c r="AB11" s="4" t="str">
        <f>IF(RunningTotal!AB11&lt;&gt;"",IF((RunningTotal!AB11-RunningTotal!$B11)-FLOOR((AB$1-$B$1)/7,1)*300&lt;0,(RunningTotal!AB11-RunningTotal!$B11)-FLOOR((AB$1-$B$1)/7,1)*300,""),"")</f>
        <v/>
      </c>
      <c r="AC11" s="4" t="str">
        <f>IF(RunningTotal!AC11&lt;&gt;"",IF((RunningTotal!AC11-RunningTotal!$B11)-FLOOR((AC$1-$B$1)/7,1)*300&lt;0,(RunningTotal!AC11-RunningTotal!$B11)-FLOOR((AC$1-$B$1)/7,1)*300,""),"")</f>
        <v/>
      </c>
      <c r="AD11" s="4" t="str">
        <f>IF(RunningTotal!AD11&lt;&gt;"",IF((RunningTotal!AD11-RunningTotal!$B11)-FLOOR((AD$1-$B$1)/7,1)*300&lt;0,(RunningTotal!AD11-RunningTotal!$B11)-FLOOR((AD$1-$B$1)/7,1)*300,""),"")</f>
        <v/>
      </c>
      <c r="AE11" s="4" t="str">
        <f>IF(RunningTotal!AE11&lt;&gt;"",IF((RunningTotal!AE11-RunningTotal!$B11)-FLOOR((AE$1-$B$1)/7,1)*300&lt;0,(RunningTotal!AE11-RunningTotal!$B11)-FLOOR((AE$1-$B$1)/7,1)*300,""),"")</f>
        <v/>
      </c>
      <c r="AF11" s="4" t="str">
        <f>IF(RunningTotal!AF11&lt;&gt;"",IF((RunningTotal!AF11-RunningTotal!$B11)-FLOOR((AF$1-$B$1)/7,1)*300&lt;0,(RunningTotal!AF11-RunningTotal!$B11)-FLOOR((AF$1-$B$1)/7,1)*300,""),"")</f>
        <v/>
      </c>
      <c r="AG11" s="4" t="str">
        <f>IF(RunningTotal!AG11&lt;&gt;"",IF((RunningTotal!AG11-RunningTotal!$B11)-FLOOR((AG$1-$B$1)/7,1)*300&lt;0,(RunningTotal!AG11-RunningTotal!$B11)-FLOOR((AG$1-$B$1)/7,1)*300,""),"")</f>
        <v/>
      </c>
      <c r="AH11" s="4" t="str">
        <f>IF(RunningTotal!AH11&lt;&gt;"",IF((RunningTotal!AH11-RunningTotal!$B11)-FLOOR((AH$1-$B$1)/7,1)*300&lt;0,(RunningTotal!AH11-RunningTotal!$B11)-FLOOR((AH$1-$B$1)/7,1)*300,""),"")</f>
        <v/>
      </c>
      <c r="AI11" s="4" t="str">
        <f>IF(RunningTotal!AI11&lt;&gt;"",IF((RunningTotal!AI11-RunningTotal!$B11)-FLOOR((AI$1-$B$1)/7,1)*300&lt;0,(RunningTotal!AI11-RunningTotal!$B11)-FLOOR((AI$1-$B$1)/7,1)*300,""),"")</f>
        <v/>
      </c>
      <c r="AJ11" s="4" t="str">
        <f>IF(RunningTotal!AJ11&lt;&gt;"",IF((RunningTotal!AJ11-RunningTotal!$B11)-FLOOR((AJ$1-$B$1)/7,1)*300&lt;0,(RunningTotal!AJ11-RunningTotal!$B11)-FLOOR((AJ$1-$B$1)/7,1)*300,""),"")</f>
        <v/>
      </c>
      <c r="AK11" s="4" t="str">
        <f>IF(RunningTotal!AK11&lt;&gt;"",IF((RunningTotal!AK11-RunningTotal!$B11)-FLOOR((AK$1-$B$1)/7,1)*300&lt;0,(RunningTotal!AK11-RunningTotal!$B11)-FLOOR((AK$1-$B$1)/7,1)*300,""),"")</f>
        <v/>
      </c>
      <c r="AL11" s="4" t="str">
        <f>IF(RunningTotal!AL11&lt;&gt;"",IF((RunningTotal!AL11-RunningTotal!$B11)-FLOOR((AL$1-$B$1)/7,1)*300&lt;0,(RunningTotal!AL11-RunningTotal!$B11)-FLOOR((AL$1-$B$1)/7,1)*300,""),"")</f>
        <v/>
      </c>
      <c r="AM11" s="4" t="str">
        <f>IF(RunningTotal!AM11&lt;&gt;"",IF((RunningTotal!AM11-RunningTotal!$B11)-FLOOR((AM$1-$B$1)/7,1)*300&lt;0,(RunningTotal!AM11-RunningTotal!$B11)-FLOOR((AM$1-$B$1)/7,1)*300,""),"")</f>
        <v/>
      </c>
      <c r="AN11" s="4" t="str">
        <f>IF(RunningTotal!AN11&lt;&gt;"",IF((RunningTotal!AN11-RunningTotal!$B11)-FLOOR((AN$1-$B$1)/7,1)*300&lt;0,(RunningTotal!AN11-RunningTotal!$B11)-FLOOR((AN$1-$B$1)/7,1)*300,""),"")</f>
        <v/>
      </c>
      <c r="AO11" s="4" t="str">
        <f>IF(RunningTotal!AO11&lt;&gt;"",IF((RunningTotal!AO11-RunningTotal!$B11)-FLOOR((AO$1-$B$1)/7,1)*300&lt;0,(RunningTotal!AO11-RunningTotal!$B11)-FLOOR((AO$1-$B$1)/7,1)*300,""),"")</f>
        <v/>
      </c>
      <c r="AP11" s="4" t="str">
        <f>IF(RunningTotal!AP11&lt;&gt;"",IF((RunningTotal!AP11-RunningTotal!$B11)-FLOOR((AP$1-$B$1)/7,1)*300&lt;0,(RunningTotal!AP11-RunningTotal!$B11)-FLOOR((AP$1-$B$1)/7,1)*300,""),"")</f>
        <v/>
      </c>
      <c r="AQ11" s="4" t="str">
        <f>IF(RunningTotal!AQ11&lt;&gt;"",IF((RunningTotal!AQ11-RunningTotal!$B11)-FLOOR((AQ$1-$B$1)/7,1)*300&lt;0,(RunningTotal!AQ11-RunningTotal!$B11)-FLOOR((AQ$1-$B$1)/7,1)*300,""),"")</f>
        <v/>
      </c>
      <c r="AR11" s="4" t="str">
        <f>IF(RunningTotal!AR11&lt;&gt;"",IF((RunningTotal!AR11-RunningTotal!$B11)-FLOOR((AR$1-$B$1)/7,1)*300&lt;0,(RunningTotal!AR11-RunningTotal!$B11)-FLOOR((AR$1-$B$1)/7,1)*300,""),"")</f>
        <v/>
      </c>
      <c r="AS11" s="4" t="str">
        <f>IF(RunningTotal!AS11&lt;&gt;"",IF((RunningTotal!AS11-RunningTotal!$B11)-FLOOR((AS$1-$B$1)/7,1)*300&lt;0,(RunningTotal!AS11-RunningTotal!$B11)-FLOOR((AS$1-$B$1)/7,1)*300,""),"")</f>
        <v/>
      </c>
      <c r="AT11" s="4" t="str">
        <f>IF(RunningTotal!AT11&lt;&gt;"",IF((RunningTotal!AT11-RunningTotal!$B11)-FLOOR((AT$1-$B$1)/7,1)*300&lt;0,(RunningTotal!AT11-RunningTotal!$B11)-FLOOR((AT$1-$B$1)/7,1)*300,""),"")</f>
        <v/>
      </c>
      <c r="AU11" s="4" t="str">
        <f>IF(RunningTotal!AU11&lt;&gt;"",IF((RunningTotal!AU11-RunningTotal!$B11)-FLOOR((AU$1-$B$1)/7,1)*300&lt;0,(RunningTotal!AU11-RunningTotal!$B11)-FLOOR((AU$1-$B$1)/7,1)*300,""),"")</f>
        <v/>
      </c>
      <c r="AV11" s="4" t="str">
        <f>IF(RunningTotal!AV11&lt;&gt;"",IF((RunningTotal!AV11-RunningTotal!$B11)-FLOOR((AV$1-$B$1)/7,1)*300&lt;0,(RunningTotal!AV11-RunningTotal!$B11)-FLOOR((AV$1-$B$1)/7,1)*300,""),"")</f>
        <v/>
      </c>
      <c r="AW11" s="4" t="str">
        <f>IF(RunningTotal!AW11&lt;&gt;"",IF((RunningTotal!AW11-RunningTotal!$B11)-FLOOR((AW$1-$B$1)/7,1)*300&lt;0,(RunningTotal!AW11-RunningTotal!$B11)-FLOOR((AW$1-$B$1)/7,1)*300,""),"")</f>
        <v/>
      </c>
      <c r="AX11" s="4" t="str">
        <f>IF(RunningTotal!AX11&lt;&gt;"",IF((RunningTotal!AX11-RunningTotal!$B11)-FLOOR((AX$1-$B$1)/7,1)*300&lt;0,(RunningTotal!AX11-RunningTotal!$B11)-FLOOR((AX$1-$B$1)/7,1)*300,""),"")</f>
        <v/>
      </c>
      <c r="AY11" s="4" t="str">
        <f>IF(RunningTotal!AY11&lt;&gt;"",IF((RunningTotal!AY11-RunningTotal!$B11)-FLOOR((AY$1-$B$1)/7,1)*300&lt;0,(RunningTotal!AY11-RunningTotal!$B11)-FLOOR((AY$1-$B$1)/7,1)*300,""),"")</f>
        <v/>
      </c>
      <c r="AZ11" s="4" t="str">
        <f>IF(RunningTotal!AZ11&lt;&gt;"",IF((RunningTotal!AZ11-RunningTotal!$B11)-FLOOR((AZ$1-$B$1)/7,1)*300&lt;0,(RunningTotal!AZ11-RunningTotal!$B11)-FLOOR((AZ$1-$B$1)/7,1)*300,""),"")</f>
        <v/>
      </c>
      <c r="BA11" s="4" t="str">
        <f>IF(RunningTotal!BA11&lt;&gt;"",IF((RunningTotal!BA11-RunningTotal!$B11)-FLOOR((BA$1-$B$1)/7,1)*300&lt;0,(RunningTotal!BA11-RunningTotal!$B11)-FLOOR((BA$1-$B$1)/7,1)*300,""),"")</f>
        <v/>
      </c>
      <c r="BB11" s="4" t="str">
        <f>IF(RunningTotal!BB11&lt;&gt;"",IF((RunningTotal!BB11-RunningTotal!$B11)-FLOOR((BB$1-$B$1)/7,1)*300&lt;0,(RunningTotal!BB11-RunningTotal!$B11)-FLOOR((BB$1-$B$1)/7,1)*300,""),"")</f>
        <v/>
      </c>
      <c r="BC11" s="4" t="str">
        <f>IF(RunningTotal!BC11&lt;&gt;"",IF((RunningTotal!BC11-RunningTotal!$B11)-FLOOR((BC$1-$B$1)/7,1)*300&lt;0,(RunningTotal!BC11-RunningTotal!$B11)-FLOOR((BC$1-$B$1)/7,1)*300,""),"")</f>
        <v/>
      </c>
      <c r="BD11" s="4" t="str">
        <f>IF(RunningTotal!BD11&lt;&gt;"",IF((RunningTotal!BD11-RunningTotal!$B11)-FLOOR((BD$1-$B$1)/7,1)*300&lt;0,(RunningTotal!BD11-RunningTotal!$B11)-FLOOR((BD$1-$B$1)/7,1)*300,""),"")</f>
        <v/>
      </c>
      <c r="BE11" s="4" t="str">
        <f>IF(RunningTotal!BE11&lt;&gt;"",IF((RunningTotal!BE11-RunningTotal!$B11)-FLOOR((BE$1-$B$1)/7,1)*300&lt;0,(RunningTotal!BE11-RunningTotal!$B11)-FLOOR((BE$1-$B$1)/7,1)*300,""),"")</f>
        <v/>
      </c>
      <c r="BF11" s="4" t="str">
        <f>IF(RunningTotal!BF11&lt;&gt;"",IF((RunningTotal!BF11-RunningTotal!$B11)-FLOOR((BF$1-$B$1)/7,1)*300&lt;0,(RunningTotal!BF11-RunningTotal!$B11)-FLOOR((BF$1-$B$1)/7,1)*300,""),"")</f>
        <v/>
      </c>
      <c r="BG11" s="4" t="str">
        <f>IF(RunningTotal!BG11&lt;&gt;"",IF((RunningTotal!BG11-RunningTotal!$B11)-FLOOR((BG$1-$B$1)/7,1)*300&lt;0,(RunningTotal!BG11-RunningTotal!$B11)-FLOOR((BG$1-$B$1)/7,1)*300,""),"")</f>
        <v/>
      </c>
      <c r="BH11" s="4" t="str">
        <f>IF(RunningTotal!BH11&lt;&gt;"",IF((RunningTotal!BH11-RunningTotal!$B11)-FLOOR((BH$1-$B$1)/7,1)*300&lt;0,(RunningTotal!BH11-RunningTotal!$B11)-FLOOR((BH$1-$B$1)/7,1)*300,""),"")</f>
        <v/>
      </c>
      <c r="BI11" s="4" t="str">
        <f>IF(RunningTotal!BI11&lt;&gt;"",IF((RunningTotal!BI11-RunningTotal!$B11)-FLOOR((BI$1-$B$1)/7,1)*300&lt;0,(RunningTotal!BI11-RunningTotal!$B11)-FLOOR((BI$1-$B$1)/7,1)*300,""),"")</f>
        <v/>
      </c>
      <c r="BJ11" s="4" t="str">
        <f>IF(RunningTotal!BJ11&lt;&gt;"",IF((RunningTotal!BJ11-RunningTotal!$B11)-FLOOR((BJ$1-$B$1)/7,1)*300&lt;0,(RunningTotal!BJ11-RunningTotal!$B11)-FLOOR((BJ$1-$B$1)/7,1)*300,""),"")</f>
        <v/>
      </c>
      <c r="BK11" s="4" t="str">
        <f>IF(RunningTotal!BK11&lt;&gt;"",IF((RunningTotal!BK11-RunningTotal!$B11)-FLOOR((BK$1-$B$1)/7,1)*300&lt;0,(RunningTotal!BK11-RunningTotal!$B11)-FLOOR((BK$1-$B$1)/7,1)*300,""),"")</f>
        <v/>
      </c>
      <c r="BL11" s="4" t="str">
        <f>IF(RunningTotal!BL11&lt;&gt;"",IF((RunningTotal!BL11-RunningTotal!$B11)-FLOOR((BL$1-$B$1)/7,1)*300&lt;0,(RunningTotal!BL11-RunningTotal!$B11)-FLOOR((BL$1-$B$1)/7,1)*300,""),"")</f>
        <v/>
      </c>
      <c r="BM11" s="4" t="str">
        <f>IF(RunningTotal!BM11&lt;&gt;"",IF((RunningTotal!BM11-RunningTotal!$B11)-FLOOR((BM$1-$B$1)/7,1)*300&lt;0,(RunningTotal!BM11-RunningTotal!$B11)-FLOOR((BM$1-$B$1)/7,1)*300,""),"")</f>
        <v/>
      </c>
      <c r="BN11" s="4" t="str">
        <f>IF(RunningTotal!BN11&lt;&gt;"",IF((RunningTotal!BN11-RunningTotal!$B11)-FLOOR((BN$1-$B$1)/7,1)*300&lt;0,(RunningTotal!BN11-RunningTotal!$B11)-FLOOR((BN$1-$B$1)/7,1)*300,""),"")</f>
        <v/>
      </c>
      <c r="BO11" s="4" t="str">
        <f>IF(RunningTotal!BO11&lt;&gt;"",IF((RunningTotal!BO11-RunningTotal!$B11)-FLOOR((BO$1-$B$1)/7,1)*300&lt;0,(RunningTotal!BO11-RunningTotal!$B11)-FLOOR((BO$1-$B$1)/7,1)*300,""),"")</f>
        <v/>
      </c>
      <c r="BP11" s="4" t="str">
        <f>IF(RunningTotal!BP11&lt;&gt;"",IF((RunningTotal!BP11-RunningTotal!$B11)-FLOOR((BP$1-$B$1)/7,1)*300&lt;0,(RunningTotal!BP11-RunningTotal!$B11)-FLOOR((BP$1-$B$1)/7,1)*300,""),"")</f>
        <v/>
      </c>
      <c r="BQ11" s="4" t="str">
        <f>IF(RunningTotal!BQ11&lt;&gt;"",IF((RunningTotal!BQ11-RunningTotal!$B11)-FLOOR((BQ$1-$B$1)/7,1)*300&lt;0,(RunningTotal!BQ11-RunningTotal!$B11)-FLOOR((BQ$1-$B$1)/7,1)*300,""),"")</f>
        <v/>
      </c>
      <c r="BR11" s="4" t="str">
        <f>IF(RunningTotal!BR11&lt;&gt;"",IF((RunningTotal!BR11-RunningTotal!$B11)-FLOOR((BR$1-$B$1)/7,1)*300&lt;0,(RunningTotal!BR11-RunningTotal!$B11)-FLOOR((BR$1-$B$1)/7,1)*300,""),"")</f>
        <v/>
      </c>
      <c r="BS11" s="4" t="str">
        <f>IF(RunningTotal!BS11&lt;&gt;"",IF((RunningTotal!BS11-RunningTotal!$B11)-FLOOR((BS$1-$B$1)/7,1)*300&lt;0,(RunningTotal!BS11-RunningTotal!$B11)-FLOOR((BS$1-$B$1)/7,1)*300,""),"")</f>
        <v/>
      </c>
      <c r="BT11" s="4" t="str">
        <f>IF(RunningTotal!BT11&lt;&gt;"",IF((RunningTotal!BT11-RunningTotal!$B11)-FLOOR((BT$1-$B$1)/7,1)*300&lt;0,(RunningTotal!BT11-RunningTotal!$B11)-FLOOR((BT$1-$B$1)/7,1)*300,""),"")</f>
        <v/>
      </c>
      <c r="BU11" s="4" t="str">
        <f>IF(RunningTotal!BU11&lt;&gt;"",IF((RunningTotal!BU11-RunningTotal!$B11)-FLOOR((BU$1-$B$1)/7,1)*300&lt;0,(RunningTotal!BU11-RunningTotal!$B11)-FLOOR((BU$1-$B$1)/7,1)*300,""),"")</f>
        <v/>
      </c>
      <c r="BV11" s="4" t="str">
        <f>IF(RunningTotal!BV11&lt;&gt;"",IF((RunningTotal!BV11-RunningTotal!$B11)-FLOOR((BV$1-$B$1)/7,1)*300&lt;0,(RunningTotal!BV11-RunningTotal!$B11)-FLOOR((BV$1-$B$1)/7,1)*300,""),"")</f>
        <v/>
      </c>
      <c r="BW11" s="4" t="str">
        <f>IF(RunningTotal!BW11&lt;&gt;"",IF((RunningTotal!BW11-RunningTotal!$B11)-FLOOR((BW$1-$B$1)/7,1)*300&lt;0,(RunningTotal!BW11-RunningTotal!$B11)-FLOOR((BW$1-$B$1)/7,1)*300,""),"")</f>
        <v/>
      </c>
      <c r="BX11" s="4" t="str">
        <f>IF(RunningTotal!BX11&lt;&gt;"",IF((RunningTotal!BX11-RunningTotal!$B11)-FLOOR((BX$1-$B$1)/7,1)*300&lt;0,(RunningTotal!BX11-RunningTotal!$B11)-FLOOR((BX$1-$B$1)/7,1)*300,""),"")</f>
        <v/>
      </c>
      <c r="BY11" s="4" t="str">
        <f>IF(RunningTotal!BY11&lt;&gt;"",IF((RunningTotal!BY11-RunningTotal!$B11)-FLOOR((BY$1-$B$1)/7,1)*300&lt;0,(RunningTotal!BY11-RunningTotal!$B11)-FLOOR((BY$1-$B$1)/7,1)*300,""),"")</f>
        <v/>
      </c>
      <c r="BZ11" s="4" t="str">
        <f>IF(RunningTotal!BZ11&lt;&gt;"",IF((RunningTotal!BZ11-RunningTotal!$B11)-FLOOR((BZ$1-$B$1)/7,1)*300&lt;0,(RunningTotal!BZ11-RunningTotal!$B11)-FLOOR((BZ$1-$B$1)/7,1)*300,""),"")</f>
        <v/>
      </c>
      <c r="CA11" s="4" t="str">
        <f>IF(RunningTotal!CA11&lt;&gt;"",IF((RunningTotal!CA11-RunningTotal!$B11)-FLOOR((CA$1-$B$1)/7,1)*300&lt;0,(RunningTotal!CA11-RunningTotal!$B11)-FLOOR((CA$1-$B$1)/7,1)*300,""),"")</f>
        <v/>
      </c>
      <c r="CB11" s="4" t="str">
        <f>IF(RunningTotal!CB11&lt;&gt;"",IF((RunningTotal!CB11-RunningTotal!$B11)-FLOOR((CB$1-$B$1)/7,1)*300&lt;0,(RunningTotal!CB11-RunningTotal!$B11)-FLOOR((CB$1-$B$1)/7,1)*300,""),"")</f>
        <v/>
      </c>
      <c r="CC11" s="4" t="str">
        <f>IF(RunningTotal!CC11&lt;&gt;"",IF((RunningTotal!CC11-RunningTotal!$B11)-FLOOR((CC$1-$B$1)/7,1)*300&lt;0,(RunningTotal!CC11-RunningTotal!$B11)-FLOOR((CC$1-$B$1)/7,1)*300,""),"")</f>
        <v/>
      </c>
    </row>
    <row r="12" spans="1:81" x14ac:dyDescent="0.25">
      <c r="A12" s="2" t="str">
        <f>IF(RunningTotal!A12&lt;&gt;"",RunningTotal!A12,"")</f>
        <v>HotSyn</v>
      </c>
      <c r="B12" s="4" t="str">
        <f>IF(RunningTotal!B12&lt;&gt;"",IF((RunningTotal!B12-RunningTotal!$B12)-FLOOR((B$1-$B$1)/7,1)*300&lt;0,(RunningTotal!B12-RunningTotal!$B12)-FLOOR((B$1-$B$1)/7,1)*300,""),"")</f>
        <v/>
      </c>
      <c r="C12" s="4" t="str">
        <f>IF(RunningTotal!C12&lt;&gt;"",IF((RunningTotal!C12-RunningTotal!$B12)-FLOOR((C$1-$B$1)/7,1)*300&lt;0,(RunningTotal!C12-RunningTotal!$B12)-FLOOR((C$1-$B$1)/7,1)*300,""),"")</f>
        <v/>
      </c>
      <c r="D12" s="4" t="e">
        <f>IF(RunningTotal!D12&lt;&gt;"",IF((RunningTotal!D12-RunningTotal!$B12)-FLOOR((D$1-$B$1)/7,1)*300&lt;0,(RunningTotal!D12-RunningTotal!$B12)-FLOOR((D$1-$B$1)/7,1)*300,""),"")</f>
        <v>#VALUE!</v>
      </c>
      <c r="E12" s="4" t="str">
        <f>IF(RunningTotal!E12&lt;&gt;"",IF((RunningTotal!E12-RunningTotal!$B12)-FLOOR((E$1-$B$1)/7,1)*300&lt;0,(RunningTotal!E12-RunningTotal!$B12)-FLOOR((E$1-$B$1)/7,1)*300,""),"")</f>
        <v/>
      </c>
      <c r="F12" s="4" t="str">
        <f>IF(RunningTotal!F12&lt;&gt;"",IF((RunningTotal!F12-RunningTotal!$B12)-FLOOR((F$1-$B$1)/7,1)*300&lt;0,(RunningTotal!F12-RunningTotal!$B12)-FLOOR((F$1-$B$1)/7,1)*300,""),"")</f>
        <v/>
      </c>
      <c r="G12" s="4" t="str">
        <f>IF(RunningTotal!G12&lt;&gt;"",IF((RunningTotal!G12-RunningTotal!$B12)-FLOOR((G$1-$B$1)/7,1)*300&lt;0,(RunningTotal!G12-RunningTotal!$B12)-FLOOR((G$1-$B$1)/7,1)*300,""),"")</f>
        <v/>
      </c>
      <c r="H12" s="4" t="str">
        <f>IF(RunningTotal!H12&lt;&gt;"",IF((RunningTotal!H12-RunningTotal!$B12)-FLOOR((H$1-$B$1)/7,1)*300&lt;0,(RunningTotal!H12-RunningTotal!$B12)-FLOOR((H$1-$B$1)/7,1)*300,""),"")</f>
        <v/>
      </c>
      <c r="I12" s="4" t="str">
        <f>IF(RunningTotal!I12&lt;&gt;"",IF((RunningTotal!I12-RunningTotal!$B12)-FLOOR((I$1-$B$1)/7,1)*300&lt;0,(RunningTotal!I12-RunningTotal!$B12)-FLOOR((I$1-$B$1)/7,1)*300,""),"")</f>
        <v/>
      </c>
      <c r="J12" s="4" t="str">
        <f>IF(RunningTotal!J12&lt;&gt;"",IF((RunningTotal!J12-RunningTotal!$B12)-FLOOR((J$1-$B$1)/7,1)*300&lt;0,(RunningTotal!J12-RunningTotal!$B12)-FLOOR((J$1-$B$1)/7,1)*300,""),"")</f>
        <v/>
      </c>
      <c r="K12" s="4" t="str">
        <f>IF(RunningTotal!K12&lt;&gt;"",IF((RunningTotal!K12-RunningTotal!$B12)-FLOOR((K$1-$B$1)/7,1)*300&lt;0,(RunningTotal!K12-RunningTotal!$B12)-FLOOR((K$1-$B$1)/7,1)*300,""),"")</f>
        <v/>
      </c>
      <c r="L12" s="4" t="str">
        <f>IF(RunningTotal!L12&lt;&gt;"",IF((RunningTotal!L12-RunningTotal!$B12)-FLOOR((L$1-$B$1)/7,1)*300&lt;0,(RunningTotal!L12-RunningTotal!$B12)-FLOOR((L$1-$B$1)/7,1)*300,""),"")</f>
        <v/>
      </c>
      <c r="M12" s="4" t="str">
        <f>IF(RunningTotal!M12&lt;&gt;"",IF((RunningTotal!M12-RunningTotal!$B12)-FLOOR((M$1-$B$1)/7,1)*300&lt;0,(RunningTotal!M12-RunningTotal!$B12)-FLOOR((M$1-$B$1)/7,1)*300,""),"")</f>
        <v/>
      </c>
      <c r="N12" s="4" t="str">
        <f>IF(RunningTotal!N12&lt;&gt;"",IF((RunningTotal!N12-RunningTotal!$B12)-FLOOR((N$1-$B$1)/7,1)*300&lt;0,(RunningTotal!N12-RunningTotal!$B12)-FLOOR((N$1-$B$1)/7,1)*300,""),"")</f>
        <v/>
      </c>
      <c r="O12" s="4" t="str">
        <f>IF(RunningTotal!O12&lt;&gt;"",IF((RunningTotal!O12-RunningTotal!$B12)-FLOOR((O$1-$B$1)/7,1)*300&lt;0,(RunningTotal!O12-RunningTotal!$B12)-FLOOR((O$1-$B$1)/7,1)*300,""),"")</f>
        <v/>
      </c>
      <c r="P12" s="4" t="str">
        <f>IF(RunningTotal!P12&lt;&gt;"",IF((RunningTotal!P12-RunningTotal!$B12)-FLOOR((P$1-$B$1)/7,1)*300&lt;0,(RunningTotal!P12-RunningTotal!$B12)-FLOOR((P$1-$B$1)/7,1)*300,""),"")</f>
        <v/>
      </c>
      <c r="Q12" s="4" t="str">
        <f>IF(RunningTotal!Q12&lt;&gt;"",IF((RunningTotal!Q12-RunningTotal!$B12)-FLOOR((Q$1-$B$1)/7,1)*300&lt;0,(RunningTotal!Q12-RunningTotal!$B12)-FLOOR((Q$1-$B$1)/7,1)*300,""),"")</f>
        <v/>
      </c>
      <c r="R12" s="4" t="str">
        <f>IF(RunningTotal!R12&lt;&gt;"",IF((RunningTotal!R12-RunningTotal!$B12)-FLOOR((R$1-$B$1)/7,1)*300&lt;0,(RunningTotal!R12-RunningTotal!$B12)-FLOOR((R$1-$B$1)/7,1)*300,""),"")</f>
        <v/>
      </c>
      <c r="S12" s="4" t="str">
        <f>IF(RunningTotal!S12&lt;&gt;"",IF((RunningTotal!S12-RunningTotal!$B12)-FLOOR((S$1-$B$1)/7,1)*300&lt;0,(RunningTotal!S12-RunningTotal!$B12)-FLOOR((S$1-$B$1)/7,1)*300,""),"")</f>
        <v/>
      </c>
      <c r="T12" s="4" t="str">
        <f>IF(RunningTotal!T12&lt;&gt;"",IF((RunningTotal!T12-RunningTotal!$B12)-FLOOR((T$1-$B$1)/7,1)*300&lt;0,(RunningTotal!T12-RunningTotal!$B12)-FLOOR((T$1-$B$1)/7,1)*300,""),"")</f>
        <v/>
      </c>
      <c r="U12" s="4" t="str">
        <f>IF(RunningTotal!U12&lt;&gt;"",IF((RunningTotal!U12-RunningTotal!$B12)-FLOOR((U$1-$B$1)/7,1)*300&lt;0,(RunningTotal!U12-RunningTotal!$B12)-FLOOR((U$1-$B$1)/7,1)*300,""),"")</f>
        <v/>
      </c>
      <c r="V12" s="4" t="str">
        <f>IF(RunningTotal!V12&lt;&gt;"",IF((RunningTotal!V12-RunningTotal!$B12)-FLOOR((V$1-$B$1)/7,1)*300&lt;0,(RunningTotal!V12-RunningTotal!$B12)-FLOOR((V$1-$B$1)/7,1)*300,""),"")</f>
        <v/>
      </c>
      <c r="W12" s="4" t="str">
        <f>IF(RunningTotal!W12&lt;&gt;"",IF((RunningTotal!W12-RunningTotal!$B12)-FLOOR((W$1-$B$1)/7,1)*300&lt;0,(RunningTotal!W12-RunningTotal!$B12)-FLOOR((W$1-$B$1)/7,1)*300,""),"")</f>
        <v/>
      </c>
      <c r="X12" s="4" t="str">
        <f>IF(RunningTotal!X12&lt;&gt;"",IF((RunningTotal!X12-RunningTotal!$B12)-FLOOR((X$1-$B$1)/7,1)*300&lt;0,(RunningTotal!X12-RunningTotal!$B12)-FLOOR((X$1-$B$1)/7,1)*300,""),"")</f>
        <v/>
      </c>
      <c r="Y12" s="4" t="str">
        <f>IF(RunningTotal!Y12&lt;&gt;"",IF((RunningTotal!Y12-RunningTotal!$B12)-FLOOR((Y$1-$B$1)/7,1)*300&lt;0,(RunningTotal!Y12-RunningTotal!$B12)-FLOOR((Y$1-$B$1)/7,1)*300,""),"")</f>
        <v/>
      </c>
      <c r="Z12" s="4" t="str">
        <f>IF(RunningTotal!Z12&lt;&gt;"",IF((RunningTotal!Z12-RunningTotal!$B12)-FLOOR((Z$1-$B$1)/7,1)*300&lt;0,(RunningTotal!Z12-RunningTotal!$B12)-FLOOR((Z$1-$B$1)/7,1)*300,""),"")</f>
        <v/>
      </c>
      <c r="AA12" s="4" t="str">
        <f>IF(RunningTotal!AA12&lt;&gt;"",IF((RunningTotal!AA12-RunningTotal!$B12)-FLOOR((AA$1-$B$1)/7,1)*300&lt;0,(RunningTotal!AA12-RunningTotal!$B12)-FLOOR((AA$1-$B$1)/7,1)*300,""),"")</f>
        <v/>
      </c>
      <c r="AB12" s="4" t="str">
        <f>IF(RunningTotal!AB12&lt;&gt;"",IF((RunningTotal!AB12-RunningTotal!$B12)-FLOOR((AB$1-$B$1)/7,1)*300&lt;0,(RunningTotal!AB12-RunningTotal!$B12)-FLOOR((AB$1-$B$1)/7,1)*300,""),"")</f>
        <v/>
      </c>
      <c r="AC12" s="4" t="str">
        <f>IF(RunningTotal!AC12&lt;&gt;"",IF((RunningTotal!AC12-RunningTotal!$B12)-FLOOR((AC$1-$B$1)/7,1)*300&lt;0,(RunningTotal!AC12-RunningTotal!$B12)-FLOOR((AC$1-$B$1)/7,1)*300,""),"")</f>
        <v/>
      </c>
      <c r="AD12" s="4" t="str">
        <f>IF(RunningTotal!AD12&lt;&gt;"",IF((RunningTotal!AD12-RunningTotal!$B12)-FLOOR((AD$1-$B$1)/7,1)*300&lt;0,(RunningTotal!AD12-RunningTotal!$B12)-FLOOR((AD$1-$B$1)/7,1)*300,""),"")</f>
        <v/>
      </c>
      <c r="AE12" s="4" t="str">
        <f>IF(RunningTotal!AE12&lt;&gt;"",IF((RunningTotal!AE12-RunningTotal!$B12)-FLOOR((AE$1-$B$1)/7,1)*300&lt;0,(RunningTotal!AE12-RunningTotal!$B12)-FLOOR((AE$1-$B$1)/7,1)*300,""),"")</f>
        <v/>
      </c>
      <c r="AF12" s="4" t="str">
        <f>IF(RunningTotal!AF12&lt;&gt;"",IF((RunningTotal!AF12-RunningTotal!$B12)-FLOOR((AF$1-$B$1)/7,1)*300&lt;0,(RunningTotal!AF12-RunningTotal!$B12)-FLOOR((AF$1-$B$1)/7,1)*300,""),"")</f>
        <v/>
      </c>
      <c r="AG12" s="4" t="str">
        <f>IF(RunningTotal!AG12&lt;&gt;"",IF((RunningTotal!AG12-RunningTotal!$B12)-FLOOR((AG$1-$B$1)/7,1)*300&lt;0,(RunningTotal!AG12-RunningTotal!$B12)-FLOOR((AG$1-$B$1)/7,1)*300,""),"")</f>
        <v/>
      </c>
      <c r="AH12" s="4" t="str">
        <f>IF(RunningTotal!AH12&lt;&gt;"",IF((RunningTotal!AH12-RunningTotal!$B12)-FLOOR((AH$1-$B$1)/7,1)*300&lt;0,(RunningTotal!AH12-RunningTotal!$B12)-FLOOR((AH$1-$B$1)/7,1)*300,""),"")</f>
        <v/>
      </c>
      <c r="AI12" s="4" t="str">
        <f>IF(RunningTotal!AI12&lt;&gt;"",IF((RunningTotal!AI12-RunningTotal!$B12)-FLOOR((AI$1-$B$1)/7,1)*300&lt;0,(RunningTotal!AI12-RunningTotal!$B12)-FLOOR((AI$1-$B$1)/7,1)*300,""),"")</f>
        <v/>
      </c>
      <c r="AJ12" s="4" t="str">
        <f>IF(RunningTotal!AJ12&lt;&gt;"",IF((RunningTotal!AJ12-RunningTotal!$B12)-FLOOR((AJ$1-$B$1)/7,1)*300&lt;0,(RunningTotal!AJ12-RunningTotal!$B12)-FLOOR((AJ$1-$B$1)/7,1)*300,""),"")</f>
        <v/>
      </c>
      <c r="AK12" s="4" t="str">
        <f>IF(RunningTotal!AK12&lt;&gt;"",IF((RunningTotal!AK12-RunningTotal!$B12)-FLOOR((AK$1-$B$1)/7,1)*300&lt;0,(RunningTotal!AK12-RunningTotal!$B12)-FLOOR((AK$1-$B$1)/7,1)*300,""),"")</f>
        <v/>
      </c>
      <c r="AL12" s="4" t="str">
        <f>IF(RunningTotal!AL12&lt;&gt;"",IF((RunningTotal!AL12-RunningTotal!$B12)-FLOOR((AL$1-$B$1)/7,1)*300&lt;0,(RunningTotal!AL12-RunningTotal!$B12)-FLOOR((AL$1-$B$1)/7,1)*300,""),"")</f>
        <v/>
      </c>
      <c r="AM12" s="4" t="str">
        <f>IF(RunningTotal!AM12&lt;&gt;"",IF((RunningTotal!AM12-RunningTotal!$B12)-FLOOR((AM$1-$B$1)/7,1)*300&lt;0,(RunningTotal!AM12-RunningTotal!$B12)-FLOOR((AM$1-$B$1)/7,1)*300,""),"")</f>
        <v/>
      </c>
      <c r="AN12" s="4" t="str">
        <f>IF(RunningTotal!AN12&lt;&gt;"",IF((RunningTotal!AN12-RunningTotal!$B12)-FLOOR((AN$1-$B$1)/7,1)*300&lt;0,(RunningTotal!AN12-RunningTotal!$B12)-FLOOR((AN$1-$B$1)/7,1)*300,""),"")</f>
        <v/>
      </c>
      <c r="AO12" s="4" t="str">
        <f>IF(RunningTotal!AO12&lt;&gt;"",IF((RunningTotal!AO12-RunningTotal!$B12)-FLOOR((AO$1-$B$1)/7,1)*300&lt;0,(RunningTotal!AO12-RunningTotal!$B12)-FLOOR((AO$1-$B$1)/7,1)*300,""),"")</f>
        <v/>
      </c>
      <c r="AP12" s="4" t="str">
        <f>IF(RunningTotal!AP12&lt;&gt;"",IF((RunningTotal!AP12-RunningTotal!$B12)-FLOOR((AP$1-$B$1)/7,1)*300&lt;0,(RunningTotal!AP12-RunningTotal!$B12)-FLOOR((AP$1-$B$1)/7,1)*300,""),"")</f>
        <v/>
      </c>
      <c r="AQ12" s="4" t="str">
        <f>IF(RunningTotal!AQ12&lt;&gt;"",IF((RunningTotal!AQ12-RunningTotal!$B12)-FLOOR((AQ$1-$B$1)/7,1)*300&lt;0,(RunningTotal!AQ12-RunningTotal!$B12)-FLOOR((AQ$1-$B$1)/7,1)*300,""),"")</f>
        <v/>
      </c>
      <c r="AR12" s="4" t="str">
        <f>IF(RunningTotal!AR12&lt;&gt;"",IF((RunningTotal!AR12-RunningTotal!$B12)-FLOOR((AR$1-$B$1)/7,1)*300&lt;0,(RunningTotal!AR12-RunningTotal!$B12)-FLOOR((AR$1-$B$1)/7,1)*300,""),"")</f>
        <v/>
      </c>
      <c r="AS12" s="4" t="str">
        <f>IF(RunningTotal!AS12&lt;&gt;"",IF((RunningTotal!AS12-RunningTotal!$B12)-FLOOR((AS$1-$B$1)/7,1)*300&lt;0,(RunningTotal!AS12-RunningTotal!$B12)-FLOOR((AS$1-$B$1)/7,1)*300,""),"")</f>
        <v/>
      </c>
      <c r="AT12" s="4" t="str">
        <f>IF(RunningTotal!AT12&lt;&gt;"",IF((RunningTotal!AT12-RunningTotal!$B12)-FLOOR((AT$1-$B$1)/7,1)*300&lt;0,(RunningTotal!AT12-RunningTotal!$B12)-FLOOR((AT$1-$B$1)/7,1)*300,""),"")</f>
        <v/>
      </c>
      <c r="AU12" s="4" t="str">
        <f>IF(RunningTotal!AU12&lt;&gt;"",IF((RunningTotal!AU12-RunningTotal!$B12)-FLOOR((AU$1-$B$1)/7,1)*300&lt;0,(RunningTotal!AU12-RunningTotal!$B12)-FLOOR((AU$1-$B$1)/7,1)*300,""),"")</f>
        <v/>
      </c>
      <c r="AV12" s="4" t="str">
        <f>IF(RunningTotal!AV12&lt;&gt;"",IF((RunningTotal!AV12-RunningTotal!$B12)-FLOOR((AV$1-$B$1)/7,1)*300&lt;0,(RunningTotal!AV12-RunningTotal!$B12)-FLOOR((AV$1-$B$1)/7,1)*300,""),"")</f>
        <v/>
      </c>
      <c r="AW12" s="4" t="str">
        <f>IF(RunningTotal!AW12&lt;&gt;"",IF((RunningTotal!AW12-RunningTotal!$B12)-FLOOR((AW$1-$B$1)/7,1)*300&lt;0,(RunningTotal!AW12-RunningTotal!$B12)-FLOOR((AW$1-$B$1)/7,1)*300,""),"")</f>
        <v/>
      </c>
      <c r="AX12" s="4" t="str">
        <f>IF(RunningTotal!AX12&lt;&gt;"",IF((RunningTotal!AX12-RunningTotal!$B12)-FLOOR((AX$1-$B$1)/7,1)*300&lt;0,(RunningTotal!AX12-RunningTotal!$B12)-FLOOR((AX$1-$B$1)/7,1)*300,""),"")</f>
        <v/>
      </c>
      <c r="AY12" s="4" t="str">
        <f>IF(RunningTotal!AY12&lt;&gt;"",IF((RunningTotal!AY12-RunningTotal!$B12)-FLOOR((AY$1-$B$1)/7,1)*300&lt;0,(RunningTotal!AY12-RunningTotal!$B12)-FLOOR((AY$1-$B$1)/7,1)*300,""),"")</f>
        <v/>
      </c>
      <c r="AZ12" s="4" t="str">
        <f>IF(RunningTotal!AZ12&lt;&gt;"",IF((RunningTotal!AZ12-RunningTotal!$B12)-FLOOR((AZ$1-$B$1)/7,1)*300&lt;0,(RunningTotal!AZ12-RunningTotal!$B12)-FLOOR((AZ$1-$B$1)/7,1)*300,""),"")</f>
        <v/>
      </c>
      <c r="BA12" s="4" t="str">
        <f>IF(RunningTotal!BA12&lt;&gt;"",IF((RunningTotal!BA12-RunningTotal!$B12)-FLOOR((BA$1-$B$1)/7,1)*300&lt;0,(RunningTotal!BA12-RunningTotal!$B12)-FLOOR((BA$1-$B$1)/7,1)*300,""),"")</f>
        <v/>
      </c>
      <c r="BB12" s="4" t="str">
        <f>IF(RunningTotal!BB12&lt;&gt;"",IF((RunningTotal!BB12-RunningTotal!$B12)-FLOOR((BB$1-$B$1)/7,1)*300&lt;0,(RunningTotal!BB12-RunningTotal!$B12)-FLOOR((BB$1-$B$1)/7,1)*300,""),"")</f>
        <v/>
      </c>
      <c r="BC12" s="4" t="str">
        <f>IF(RunningTotal!BC12&lt;&gt;"",IF((RunningTotal!BC12-RunningTotal!$B12)-FLOOR((BC$1-$B$1)/7,1)*300&lt;0,(RunningTotal!BC12-RunningTotal!$B12)-FLOOR((BC$1-$B$1)/7,1)*300,""),"")</f>
        <v/>
      </c>
      <c r="BD12" s="4" t="str">
        <f>IF(RunningTotal!BD12&lt;&gt;"",IF((RunningTotal!BD12-RunningTotal!$B12)-FLOOR((BD$1-$B$1)/7,1)*300&lt;0,(RunningTotal!BD12-RunningTotal!$B12)-FLOOR((BD$1-$B$1)/7,1)*300,""),"")</f>
        <v/>
      </c>
      <c r="BE12" s="4" t="str">
        <f>IF(RunningTotal!BE12&lt;&gt;"",IF((RunningTotal!BE12-RunningTotal!$B12)-FLOOR((BE$1-$B$1)/7,1)*300&lt;0,(RunningTotal!BE12-RunningTotal!$B12)-FLOOR((BE$1-$B$1)/7,1)*300,""),"")</f>
        <v/>
      </c>
      <c r="BF12" s="4" t="str">
        <f>IF(RunningTotal!BF12&lt;&gt;"",IF((RunningTotal!BF12-RunningTotal!$B12)-FLOOR((BF$1-$B$1)/7,1)*300&lt;0,(RunningTotal!BF12-RunningTotal!$B12)-FLOOR((BF$1-$B$1)/7,1)*300,""),"")</f>
        <v/>
      </c>
      <c r="BG12" s="4" t="str">
        <f>IF(RunningTotal!BG12&lt;&gt;"",IF((RunningTotal!BG12-RunningTotal!$B12)-FLOOR((BG$1-$B$1)/7,1)*300&lt;0,(RunningTotal!BG12-RunningTotal!$B12)-FLOOR((BG$1-$B$1)/7,1)*300,""),"")</f>
        <v/>
      </c>
      <c r="BH12" s="4" t="str">
        <f>IF(RunningTotal!BH12&lt;&gt;"",IF((RunningTotal!BH12-RunningTotal!$B12)-FLOOR((BH$1-$B$1)/7,1)*300&lt;0,(RunningTotal!BH12-RunningTotal!$B12)-FLOOR((BH$1-$B$1)/7,1)*300,""),"")</f>
        <v/>
      </c>
      <c r="BI12" s="4" t="str">
        <f>IF(RunningTotal!BI12&lt;&gt;"",IF((RunningTotal!BI12-RunningTotal!$B12)-FLOOR((BI$1-$B$1)/7,1)*300&lt;0,(RunningTotal!BI12-RunningTotal!$B12)-FLOOR((BI$1-$B$1)/7,1)*300,""),"")</f>
        <v/>
      </c>
      <c r="BJ12" s="4" t="str">
        <f>IF(RunningTotal!BJ12&lt;&gt;"",IF((RunningTotal!BJ12-RunningTotal!$B12)-FLOOR((BJ$1-$B$1)/7,1)*300&lt;0,(RunningTotal!BJ12-RunningTotal!$B12)-FLOOR((BJ$1-$B$1)/7,1)*300,""),"")</f>
        <v/>
      </c>
      <c r="BK12" s="4" t="str">
        <f>IF(RunningTotal!BK12&lt;&gt;"",IF((RunningTotal!BK12-RunningTotal!$B12)-FLOOR((BK$1-$B$1)/7,1)*300&lt;0,(RunningTotal!BK12-RunningTotal!$B12)-FLOOR((BK$1-$B$1)/7,1)*300,""),"")</f>
        <v/>
      </c>
      <c r="BL12" s="4" t="str">
        <f>IF(RunningTotal!BL12&lt;&gt;"",IF((RunningTotal!BL12-RunningTotal!$B12)-FLOOR((BL$1-$B$1)/7,1)*300&lt;0,(RunningTotal!BL12-RunningTotal!$B12)-FLOOR((BL$1-$B$1)/7,1)*300,""),"")</f>
        <v/>
      </c>
      <c r="BM12" s="4" t="str">
        <f>IF(RunningTotal!BM12&lt;&gt;"",IF((RunningTotal!BM12-RunningTotal!$B12)-FLOOR((BM$1-$B$1)/7,1)*300&lt;0,(RunningTotal!BM12-RunningTotal!$B12)-FLOOR((BM$1-$B$1)/7,1)*300,""),"")</f>
        <v/>
      </c>
      <c r="BN12" s="4" t="str">
        <f>IF(RunningTotal!BN12&lt;&gt;"",IF((RunningTotal!BN12-RunningTotal!$B12)-FLOOR((BN$1-$B$1)/7,1)*300&lt;0,(RunningTotal!BN12-RunningTotal!$B12)-FLOOR((BN$1-$B$1)/7,1)*300,""),"")</f>
        <v/>
      </c>
      <c r="BO12" s="4" t="str">
        <f>IF(RunningTotal!BO12&lt;&gt;"",IF((RunningTotal!BO12-RunningTotal!$B12)-FLOOR((BO$1-$B$1)/7,1)*300&lt;0,(RunningTotal!BO12-RunningTotal!$B12)-FLOOR((BO$1-$B$1)/7,1)*300,""),"")</f>
        <v/>
      </c>
      <c r="BP12" s="4" t="str">
        <f>IF(RunningTotal!BP12&lt;&gt;"",IF((RunningTotal!BP12-RunningTotal!$B12)-FLOOR((BP$1-$B$1)/7,1)*300&lt;0,(RunningTotal!BP12-RunningTotal!$B12)-FLOOR((BP$1-$B$1)/7,1)*300,""),"")</f>
        <v/>
      </c>
      <c r="BQ12" s="4" t="str">
        <f>IF(RunningTotal!BQ12&lt;&gt;"",IF((RunningTotal!BQ12-RunningTotal!$B12)-FLOOR((BQ$1-$B$1)/7,1)*300&lt;0,(RunningTotal!BQ12-RunningTotal!$B12)-FLOOR((BQ$1-$B$1)/7,1)*300,""),"")</f>
        <v/>
      </c>
      <c r="BR12" s="4" t="str">
        <f>IF(RunningTotal!BR12&lt;&gt;"",IF((RunningTotal!BR12-RunningTotal!$B12)-FLOOR((BR$1-$B$1)/7,1)*300&lt;0,(RunningTotal!BR12-RunningTotal!$B12)-FLOOR((BR$1-$B$1)/7,1)*300,""),"")</f>
        <v/>
      </c>
      <c r="BS12" s="4" t="str">
        <f>IF(RunningTotal!BS12&lt;&gt;"",IF((RunningTotal!BS12-RunningTotal!$B12)-FLOOR((BS$1-$B$1)/7,1)*300&lt;0,(RunningTotal!BS12-RunningTotal!$B12)-FLOOR((BS$1-$B$1)/7,1)*300,""),"")</f>
        <v/>
      </c>
      <c r="BT12" s="4" t="str">
        <f>IF(RunningTotal!BT12&lt;&gt;"",IF((RunningTotal!BT12-RunningTotal!$B12)-FLOOR((BT$1-$B$1)/7,1)*300&lt;0,(RunningTotal!BT12-RunningTotal!$B12)-FLOOR((BT$1-$B$1)/7,1)*300,""),"")</f>
        <v/>
      </c>
      <c r="BU12" s="4" t="str">
        <f>IF(RunningTotal!BU12&lt;&gt;"",IF((RunningTotal!BU12-RunningTotal!$B12)-FLOOR((BU$1-$B$1)/7,1)*300&lt;0,(RunningTotal!BU12-RunningTotal!$B12)-FLOOR((BU$1-$B$1)/7,1)*300,""),"")</f>
        <v/>
      </c>
      <c r="BV12" s="4" t="str">
        <f>IF(RunningTotal!BV12&lt;&gt;"",IF((RunningTotal!BV12-RunningTotal!$B12)-FLOOR((BV$1-$B$1)/7,1)*300&lt;0,(RunningTotal!BV12-RunningTotal!$B12)-FLOOR((BV$1-$B$1)/7,1)*300,""),"")</f>
        <v/>
      </c>
      <c r="BW12" s="4" t="str">
        <f>IF(RunningTotal!BW12&lt;&gt;"",IF((RunningTotal!BW12-RunningTotal!$B12)-FLOOR((BW$1-$B$1)/7,1)*300&lt;0,(RunningTotal!BW12-RunningTotal!$B12)-FLOOR((BW$1-$B$1)/7,1)*300,""),"")</f>
        <v/>
      </c>
      <c r="BX12" s="4" t="str">
        <f>IF(RunningTotal!BX12&lt;&gt;"",IF((RunningTotal!BX12-RunningTotal!$B12)-FLOOR((BX$1-$B$1)/7,1)*300&lt;0,(RunningTotal!BX12-RunningTotal!$B12)-FLOOR((BX$1-$B$1)/7,1)*300,""),"")</f>
        <v/>
      </c>
      <c r="BY12" s="4" t="str">
        <f>IF(RunningTotal!BY12&lt;&gt;"",IF((RunningTotal!BY12-RunningTotal!$B12)-FLOOR((BY$1-$B$1)/7,1)*300&lt;0,(RunningTotal!BY12-RunningTotal!$B12)-FLOOR((BY$1-$B$1)/7,1)*300,""),"")</f>
        <v/>
      </c>
      <c r="BZ12" s="4" t="str">
        <f>IF(RunningTotal!BZ12&lt;&gt;"",IF((RunningTotal!BZ12-RunningTotal!$B12)-FLOOR((BZ$1-$B$1)/7,1)*300&lt;0,(RunningTotal!BZ12-RunningTotal!$B12)-FLOOR((BZ$1-$B$1)/7,1)*300,""),"")</f>
        <v/>
      </c>
      <c r="CA12" s="4" t="str">
        <f>IF(RunningTotal!CA12&lt;&gt;"",IF((RunningTotal!CA12-RunningTotal!$B12)-FLOOR((CA$1-$B$1)/7,1)*300&lt;0,(RunningTotal!CA12-RunningTotal!$B12)-FLOOR((CA$1-$B$1)/7,1)*300,""),"")</f>
        <v/>
      </c>
      <c r="CB12" s="4" t="str">
        <f>IF(RunningTotal!CB12&lt;&gt;"",IF((RunningTotal!CB12-RunningTotal!$B12)-FLOOR((CB$1-$B$1)/7,1)*300&lt;0,(RunningTotal!CB12-RunningTotal!$B12)-FLOOR((CB$1-$B$1)/7,1)*300,""),"")</f>
        <v/>
      </c>
      <c r="CC12" s="4" t="str">
        <f>IF(RunningTotal!CC12&lt;&gt;"",IF((RunningTotal!CC12-RunningTotal!$B12)-FLOOR((CC$1-$B$1)/7,1)*300&lt;0,(RunningTotal!CC12-RunningTotal!$B12)-FLOOR((CC$1-$B$1)/7,1)*300,""),"")</f>
        <v/>
      </c>
    </row>
    <row r="13" spans="1:81" x14ac:dyDescent="0.25">
      <c r="A13" s="2" t="str">
        <f>IF(RunningTotal!A13&lt;&gt;"",RunningTotal!A13,"")</f>
        <v>NeoWerewolf</v>
      </c>
      <c r="B13" s="4" t="str">
        <f>IF(RunningTotal!B13&lt;&gt;"",IF((RunningTotal!B13-RunningTotal!$B13)-FLOOR((B$1-$B$1)/7,1)*300&lt;0,(RunningTotal!B13-RunningTotal!$B13)-FLOOR((B$1-$B$1)/7,1)*300,""),"")</f>
        <v/>
      </c>
      <c r="C13" s="4" t="str">
        <f>IF(RunningTotal!C13&lt;&gt;"",IF((RunningTotal!C13-RunningTotal!$B13)-FLOOR((C$1-$B$1)/7,1)*300&lt;0,(RunningTotal!C13-RunningTotal!$B13)-FLOOR((C$1-$B$1)/7,1)*300,""),"")</f>
        <v/>
      </c>
      <c r="D13" s="4" t="e">
        <f>IF(RunningTotal!D13&lt;&gt;"",IF((RunningTotal!D13-RunningTotal!$B13)-FLOOR((D$1-$B$1)/7,1)*300&lt;0,(RunningTotal!D13-RunningTotal!$B13)-FLOOR((D$1-$B$1)/7,1)*300,""),"")</f>
        <v>#VALUE!</v>
      </c>
      <c r="E13" s="4" t="str">
        <f>IF(RunningTotal!E13&lt;&gt;"",IF((RunningTotal!E13-RunningTotal!$B13)-FLOOR((E$1-$B$1)/7,1)*300&lt;0,(RunningTotal!E13-RunningTotal!$B13)-FLOOR((E$1-$B$1)/7,1)*300,""),"")</f>
        <v/>
      </c>
      <c r="F13" s="4" t="str">
        <f>IF(RunningTotal!F13&lt;&gt;"",IF((RunningTotal!F13-RunningTotal!$B13)-FLOOR((F$1-$B$1)/7,1)*300&lt;0,(RunningTotal!F13-RunningTotal!$B13)-FLOOR((F$1-$B$1)/7,1)*300,""),"")</f>
        <v/>
      </c>
      <c r="G13" s="4" t="str">
        <f>IF(RunningTotal!G13&lt;&gt;"",IF((RunningTotal!G13-RunningTotal!$B13)-FLOOR((G$1-$B$1)/7,1)*300&lt;0,(RunningTotal!G13-RunningTotal!$B13)-FLOOR((G$1-$B$1)/7,1)*300,""),"")</f>
        <v/>
      </c>
      <c r="H13" s="4" t="str">
        <f>IF(RunningTotal!H13&lt;&gt;"",IF((RunningTotal!H13-RunningTotal!$B13)-FLOOR((H$1-$B$1)/7,1)*300&lt;0,(RunningTotal!H13-RunningTotal!$B13)-FLOOR((H$1-$B$1)/7,1)*300,""),"")</f>
        <v/>
      </c>
      <c r="I13" s="4" t="str">
        <f>IF(RunningTotal!I13&lt;&gt;"",IF((RunningTotal!I13-RunningTotal!$B13)-FLOOR((I$1-$B$1)/7,1)*300&lt;0,(RunningTotal!I13-RunningTotal!$B13)-FLOOR((I$1-$B$1)/7,1)*300,""),"")</f>
        <v/>
      </c>
      <c r="J13" s="4" t="str">
        <f>IF(RunningTotal!J13&lt;&gt;"",IF((RunningTotal!J13-RunningTotal!$B13)-FLOOR((J$1-$B$1)/7,1)*300&lt;0,(RunningTotal!J13-RunningTotal!$B13)-FLOOR((J$1-$B$1)/7,1)*300,""),"")</f>
        <v/>
      </c>
      <c r="K13" s="4" t="str">
        <f>IF(RunningTotal!K13&lt;&gt;"",IF((RunningTotal!K13-RunningTotal!$B13)-FLOOR((K$1-$B$1)/7,1)*300&lt;0,(RunningTotal!K13-RunningTotal!$B13)-FLOOR((K$1-$B$1)/7,1)*300,""),"")</f>
        <v/>
      </c>
      <c r="L13" s="4" t="str">
        <f>IF(RunningTotal!L13&lt;&gt;"",IF((RunningTotal!L13-RunningTotal!$B13)-FLOOR((L$1-$B$1)/7,1)*300&lt;0,(RunningTotal!L13-RunningTotal!$B13)-FLOOR((L$1-$B$1)/7,1)*300,""),"")</f>
        <v/>
      </c>
      <c r="M13" s="4" t="str">
        <f>IF(RunningTotal!M13&lt;&gt;"",IF((RunningTotal!M13-RunningTotal!$B13)-FLOOR((M$1-$B$1)/7,1)*300&lt;0,(RunningTotal!M13-RunningTotal!$B13)-FLOOR((M$1-$B$1)/7,1)*300,""),"")</f>
        <v/>
      </c>
      <c r="N13" s="4" t="str">
        <f>IF(RunningTotal!N13&lt;&gt;"",IF((RunningTotal!N13-RunningTotal!$B13)-FLOOR((N$1-$B$1)/7,1)*300&lt;0,(RunningTotal!N13-RunningTotal!$B13)-FLOOR((N$1-$B$1)/7,1)*300,""),"")</f>
        <v/>
      </c>
      <c r="O13" s="4" t="str">
        <f>IF(RunningTotal!O13&lt;&gt;"",IF((RunningTotal!O13-RunningTotal!$B13)-FLOOR((O$1-$B$1)/7,1)*300&lt;0,(RunningTotal!O13-RunningTotal!$B13)-FLOOR((O$1-$B$1)/7,1)*300,""),"")</f>
        <v/>
      </c>
      <c r="P13" s="4" t="str">
        <f>IF(RunningTotal!P13&lt;&gt;"",IF((RunningTotal!P13-RunningTotal!$B13)-FLOOR((P$1-$B$1)/7,1)*300&lt;0,(RunningTotal!P13-RunningTotal!$B13)-FLOOR((P$1-$B$1)/7,1)*300,""),"")</f>
        <v/>
      </c>
      <c r="Q13" s="4" t="str">
        <f>IF(RunningTotal!Q13&lt;&gt;"",IF((RunningTotal!Q13-RunningTotal!$B13)-FLOOR((Q$1-$B$1)/7,1)*300&lt;0,(RunningTotal!Q13-RunningTotal!$B13)-FLOOR((Q$1-$B$1)/7,1)*300,""),"")</f>
        <v/>
      </c>
      <c r="R13" s="4" t="str">
        <f>IF(RunningTotal!R13&lt;&gt;"",IF((RunningTotal!R13-RunningTotal!$B13)-FLOOR((R$1-$B$1)/7,1)*300&lt;0,(RunningTotal!R13-RunningTotal!$B13)-FLOOR((R$1-$B$1)/7,1)*300,""),"")</f>
        <v/>
      </c>
      <c r="S13" s="4" t="str">
        <f>IF(RunningTotal!S13&lt;&gt;"",IF((RunningTotal!S13-RunningTotal!$B13)-FLOOR((S$1-$B$1)/7,1)*300&lt;0,(RunningTotal!S13-RunningTotal!$B13)-FLOOR((S$1-$B$1)/7,1)*300,""),"")</f>
        <v/>
      </c>
      <c r="T13" s="4" t="str">
        <f>IF(RunningTotal!T13&lt;&gt;"",IF((RunningTotal!T13-RunningTotal!$B13)-FLOOR((T$1-$B$1)/7,1)*300&lt;0,(RunningTotal!T13-RunningTotal!$B13)-FLOOR((T$1-$B$1)/7,1)*300,""),"")</f>
        <v/>
      </c>
      <c r="U13" s="4" t="str">
        <f>IF(RunningTotal!U13&lt;&gt;"",IF((RunningTotal!U13-RunningTotal!$B13)-FLOOR((U$1-$B$1)/7,1)*300&lt;0,(RunningTotal!U13-RunningTotal!$B13)-FLOOR((U$1-$B$1)/7,1)*300,""),"")</f>
        <v/>
      </c>
      <c r="V13" s="4" t="str">
        <f>IF(RunningTotal!V13&lt;&gt;"",IF((RunningTotal!V13-RunningTotal!$B13)-FLOOR((V$1-$B$1)/7,1)*300&lt;0,(RunningTotal!V13-RunningTotal!$B13)-FLOOR((V$1-$B$1)/7,1)*300,""),"")</f>
        <v/>
      </c>
      <c r="W13" s="4" t="str">
        <f>IF(RunningTotal!W13&lt;&gt;"",IF((RunningTotal!W13-RunningTotal!$B13)-FLOOR((W$1-$B$1)/7,1)*300&lt;0,(RunningTotal!W13-RunningTotal!$B13)-FLOOR((W$1-$B$1)/7,1)*300,""),"")</f>
        <v/>
      </c>
      <c r="X13" s="4" t="str">
        <f>IF(RunningTotal!X13&lt;&gt;"",IF((RunningTotal!X13-RunningTotal!$B13)-FLOOR((X$1-$B$1)/7,1)*300&lt;0,(RunningTotal!X13-RunningTotal!$B13)-FLOOR((X$1-$B$1)/7,1)*300,""),"")</f>
        <v/>
      </c>
      <c r="Y13" s="4" t="str">
        <f>IF(RunningTotal!Y13&lt;&gt;"",IF((RunningTotal!Y13-RunningTotal!$B13)-FLOOR((Y$1-$B$1)/7,1)*300&lt;0,(RunningTotal!Y13-RunningTotal!$B13)-FLOOR((Y$1-$B$1)/7,1)*300,""),"")</f>
        <v/>
      </c>
      <c r="Z13" s="4" t="str">
        <f>IF(RunningTotal!Z13&lt;&gt;"",IF((RunningTotal!Z13-RunningTotal!$B13)-FLOOR((Z$1-$B$1)/7,1)*300&lt;0,(RunningTotal!Z13-RunningTotal!$B13)-FLOOR((Z$1-$B$1)/7,1)*300,""),"")</f>
        <v/>
      </c>
      <c r="AA13" s="4" t="str">
        <f>IF(RunningTotal!AA13&lt;&gt;"",IF((RunningTotal!AA13-RunningTotal!$B13)-FLOOR((AA$1-$B$1)/7,1)*300&lt;0,(RunningTotal!AA13-RunningTotal!$B13)-FLOOR((AA$1-$B$1)/7,1)*300,""),"")</f>
        <v/>
      </c>
      <c r="AB13" s="4" t="str">
        <f>IF(RunningTotal!AB13&lt;&gt;"",IF((RunningTotal!AB13-RunningTotal!$B13)-FLOOR((AB$1-$B$1)/7,1)*300&lt;0,(RunningTotal!AB13-RunningTotal!$B13)-FLOOR((AB$1-$B$1)/7,1)*300,""),"")</f>
        <v/>
      </c>
      <c r="AC13" s="4" t="str">
        <f>IF(RunningTotal!AC13&lt;&gt;"",IF((RunningTotal!AC13-RunningTotal!$B13)-FLOOR((AC$1-$B$1)/7,1)*300&lt;0,(RunningTotal!AC13-RunningTotal!$B13)-FLOOR((AC$1-$B$1)/7,1)*300,""),"")</f>
        <v/>
      </c>
      <c r="AD13" s="4" t="str">
        <f>IF(RunningTotal!AD13&lt;&gt;"",IF((RunningTotal!AD13-RunningTotal!$B13)-FLOOR((AD$1-$B$1)/7,1)*300&lt;0,(RunningTotal!AD13-RunningTotal!$B13)-FLOOR((AD$1-$B$1)/7,1)*300,""),"")</f>
        <v/>
      </c>
      <c r="AE13" s="4" t="str">
        <f>IF(RunningTotal!AE13&lt;&gt;"",IF((RunningTotal!AE13-RunningTotal!$B13)-FLOOR((AE$1-$B$1)/7,1)*300&lt;0,(RunningTotal!AE13-RunningTotal!$B13)-FLOOR((AE$1-$B$1)/7,1)*300,""),"")</f>
        <v/>
      </c>
      <c r="AF13" s="4" t="str">
        <f>IF(RunningTotal!AF13&lt;&gt;"",IF((RunningTotal!AF13-RunningTotal!$B13)-FLOOR((AF$1-$B$1)/7,1)*300&lt;0,(RunningTotal!AF13-RunningTotal!$B13)-FLOOR((AF$1-$B$1)/7,1)*300,""),"")</f>
        <v/>
      </c>
      <c r="AG13" s="4" t="str">
        <f>IF(RunningTotal!AG13&lt;&gt;"",IF((RunningTotal!AG13-RunningTotal!$B13)-FLOOR((AG$1-$B$1)/7,1)*300&lt;0,(RunningTotal!AG13-RunningTotal!$B13)-FLOOR((AG$1-$B$1)/7,1)*300,""),"")</f>
        <v/>
      </c>
      <c r="AH13" s="4" t="str">
        <f>IF(RunningTotal!AH13&lt;&gt;"",IF((RunningTotal!AH13-RunningTotal!$B13)-FLOOR((AH$1-$B$1)/7,1)*300&lt;0,(RunningTotal!AH13-RunningTotal!$B13)-FLOOR((AH$1-$B$1)/7,1)*300,""),"")</f>
        <v/>
      </c>
      <c r="AI13" s="4" t="str">
        <f>IF(RunningTotal!AI13&lt;&gt;"",IF((RunningTotal!AI13-RunningTotal!$B13)-FLOOR((AI$1-$B$1)/7,1)*300&lt;0,(RunningTotal!AI13-RunningTotal!$B13)-FLOOR((AI$1-$B$1)/7,1)*300,""),"")</f>
        <v/>
      </c>
      <c r="AJ13" s="4" t="str">
        <f>IF(RunningTotal!AJ13&lt;&gt;"",IF((RunningTotal!AJ13-RunningTotal!$B13)-FLOOR((AJ$1-$B$1)/7,1)*300&lt;0,(RunningTotal!AJ13-RunningTotal!$B13)-FLOOR((AJ$1-$B$1)/7,1)*300,""),"")</f>
        <v/>
      </c>
      <c r="AK13" s="4" t="str">
        <f>IF(RunningTotal!AK13&lt;&gt;"",IF((RunningTotal!AK13-RunningTotal!$B13)-FLOOR((AK$1-$B$1)/7,1)*300&lt;0,(RunningTotal!AK13-RunningTotal!$B13)-FLOOR((AK$1-$B$1)/7,1)*300,""),"")</f>
        <v/>
      </c>
      <c r="AL13" s="4" t="str">
        <f>IF(RunningTotal!AL13&lt;&gt;"",IF((RunningTotal!AL13-RunningTotal!$B13)-FLOOR((AL$1-$B$1)/7,1)*300&lt;0,(RunningTotal!AL13-RunningTotal!$B13)-FLOOR((AL$1-$B$1)/7,1)*300,""),"")</f>
        <v/>
      </c>
      <c r="AM13" s="4" t="str">
        <f>IF(RunningTotal!AM13&lt;&gt;"",IF((RunningTotal!AM13-RunningTotal!$B13)-FLOOR((AM$1-$B$1)/7,1)*300&lt;0,(RunningTotal!AM13-RunningTotal!$B13)-FLOOR((AM$1-$B$1)/7,1)*300,""),"")</f>
        <v/>
      </c>
      <c r="AN13" s="4" t="str">
        <f>IF(RunningTotal!AN13&lt;&gt;"",IF((RunningTotal!AN13-RunningTotal!$B13)-FLOOR((AN$1-$B$1)/7,1)*300&lt;0,(RunningTotal!AN13-RunningTotal!$B13)-FLOOR((AN$1-$B$1)/7,1)*300,""),"")</f>
        <v/>
      </c>
      <c r="AO13" s="4" t="str">
        <f>IF(RunningTotal!AO13&lt;&gt;"",IF((RunningTotal!AO13-RunningTotal!$B13)-FLOOR((AO$1-$B$1)/7,1)*300&lt;0,(RunningTotal!AO13-RunningTotal!$B13)-FLOOR((AO$1-$B$1)/7,1)*300,""),"")</f>
        <v/>
      </c>
      <c r="AP13" s="4" t="str">
        <f>IF(RunningTotal!AP13&lt;&gt;"",IF((RunningTotal!AP13-RunningTotal!$B13)-FLOOR((AP$1-$B$1)/7,1)*300&lt;0,(RunningTotal!AP13-RunningTotal!$B13)-FLOOR((AP$1-$B$1)/7,1)*300,""),"")</f>
        <v/>
      </c>
      <c r="AQ13" s="4" t="str">
        <f>IF(RunningTotal!AQ13&lt;&gt;"",IF((RunningTotal!AQ13-RunningTotal!$B13)-FLOOR((AQ$1-$B$1)/7,1)*300&lt;0,(RunningTotal!AQ13-RunningTotal!$B13)-FLOOR((AQ$1-$B$1)/7,1)*300,""),"")</f>
        <v/>
      </c>
      <c r="AR13" s="4" t="str">
        <f>IF(RunningTotal!AR13&lt;&gt;"",IF((RunningTotal!AR13-RunningTotal!$B13)-FLOOR((AR$1-$B$1)/7,1)*300&lt;0,(RunningTotal!AR13-RunningTotal!$B13)-FLOOR((AR$1-$B$1)/7,1)*300,""),"")</f>
        <v/>
      </c>
      <c r="AS13" s="4" t="str">
        <f>IF(RunningTotal!AS13&lt;&gt;"",IF((RunningTotal!AS13-RunningTotal!$B13)-FLOOR((AS$1-$B$1)/7,1)*300&lt;0,(RunningTotal!AS13-RunningTotal!$B13)-FLOOR((AS$1-$B$1)/7,1)*300,""),"")</f>
        <v/>
      </c>
      <c r="AT13" s="4" t="str">
        <f>IF(RunningTotal!AT13&lt;&gt;"",IF((RunningTotal!AT13-RunningTotal!$B13)-FLOOR((AT$1-$B$1)/7,1)*300&lt;0,(RunningTotal!AT13-RunningTotal!$B13)-FLOOR((AT$1-$B$1)/7,1)*300,""),"")</f>
        <v/>
      </c>
      <c r="AU13" s="4" t="str">
        <f>IF(RunningTotal!AU13&lt;&gt;"",IF((RunningTotal!AU13-RunningTotal!$B13)-FLOOR((AU$1-$B$1)/7,1)*300&lt;0,(RunningTotal!AU13-RunningTotal!$B13)-FLOOR((AU$1-$B$1)/7,1)*300,""),"")</f>
        <v/>
      </c>
      <c r="AV13" s="4" t="str">
        <f>IF(RunningTotal!AV13&lt;&gt;"",IF((RunningTotal!AV13-RunningTotal!$B13)-FLOOR((AV$1-$B$1)/7,1)*300&lt;0,(RunningTotal!AV13-RunningTotal!$B13)-FLOOR((AV$1-$B$1)/7,1)*300,""),"")</f>
        <v/>
      </c>
      <c r="AW13" s="4" t="str">
        <f>IF(RunningTotal!AW13&lt;&gt;"",IF((RunningTotal!AW13-RunningTotal!$B13)-FLOOR((AW$1-$B$1)/7,1)*300&lt;0,(RunningTotal!AW13-RunningTotal!$B13)-FLOOR((AW$1-$B$1)/7,1)*300,""),"")</f>
        <v/>
      </c>
      <c r="AX13" s="4" t="str">
        <f>IF(RunningTotal!AX13&lt;&gt;"",IF((RunningTotal!AX13-RunningTotal!$B13)-FLOOR((AX$1-$B$1)/7,1)*300&lt;0,(RunningTotal!AX13-RunningTotal!$B13)-FLOOR((AX$1-$B$1)/7,1)*300,""),"")</f>
        <v/>
      </c>
      <c r="AY13" s="4" t="str">
        <f>IF(RunningTotal!AY13&lt;&gt;"",IF((RunningTotal!AY13-RunningTotal!$B13)-FLOOR((AY$1-$B$1)/7,1)*300&lt;0,(RunningTotal!AY13-RunningTotal!$B13)-FLOOR((AY$1-$B$1)/7,1)*300,""),"")</f>
        <v/>
      </c>
      <c r="AZ13" s="4" t="str">
        <f>IF(RunningTotal!AZ13&lt;&gt;"",IF((RunningTotal!AZ13-RunningTotal!$B13)-FLOOR((AZ$1-$B$1)/7,1)*300&lt;0,(RunningTotal!AZ13-RunningTotal!$B13)-FLOOR((AZ$1-$B$1)/7,1)*300,""),"")</f>
        <v/>
      </c>
      <c r="BA13" s="4" t="str">
        <f>IF(RunningTotal!BA13&lt;&gt;"",IF((RunningTotal!BA13-RunningTotal!$B13)-FLOOR((BA$1-$B$1)/7,1)*300&lt;0,(RunningTotal!BA13-RunningTotal!$B13)-FLOOR((BA$1-$B$1)/7,1)*300,""),"")</f>
        <v/>
      </c>
      <c r="BB13" s="4" t="str">
        <f>IF(RunningTotal!BB13&lt;&gt;"",IF((RunningTotal!BB13-RunningTotal!$B13)-FLOOR((BB$1-$B$1)/7,1)*300&lt;0,(RunningTotal!BB13-RunningTotal!$B13)-FLOOR((BB$1-$B$1)/7,1)*300,""),"")</f>
        <v/>
      </c>
      <c r="BC13" s="4" t="str">
        <f>IF(RunningTotal!BC13&lt;&gt;"",IF((RunningTotal!BC13-RunningTotal!$B13)-FLOOR((BC$1-$B$1)/7,1)*300&lt;0,(RunningTotal!BC13-RunningTotal!$B13)-FLOOR((BC$1-$B$1)/7,1)*300,""),"")</f>
        <v/>
      </c>
      <c r="BD13" s="4" t="str">
        <f>IF(RunningTotal!BD13&lt;&gt;"",IF((RunningTotal!BD13-RunningTotal!$B13)-FLOOR((BD$1-$B$1)/7,1)*300&lt;0,(RunningTotal!BD13-RunningTotal!$B13)-FLOOR((BD$1-$B$1)/7,1)*300,""),"")</f>
        <v/>
      </c>
      <c r="BE13" s="4" t="str">
        <f>IF(RunningTotal!BE13&lt;&gt;"",IF((RunningTotal!BE13-RunningTotal!$B13)-FLOOR((BE$1-$B$1)/7,1)*300&lt;0,(RunningTotal!BE13-RunningTotal!$B13)-FLOOR((BE$1-$B$1)/7,1)*300,""),"")</f>
        <v/>
      </c>
      <c r="BF13" s="4" t="str">
        <f>IF(RunningTotal!BF13&lt;&gt;"",IF((RunningTotal!BF13-RunningTotal!$B13)-FLOOR((BF$1-$B$1)/7,1)*300&lt;0,(RunningTotal!BF13-RunningTotal!$B13)-FLOOR((BF$1-$B$1)/7,1)*300,""),"")</f>
        <v/>
      </c>
      <c r="BG13" s="4" t="str">
        <f>IF(RunningTotal!BG13&lt;&gt;"",IF((RunningTotal!BG13-RunningTotal!$B13)-FLOOR((BG$1-$B$1)/7,1)*300&lt;0,(RunningTotal!BG13-RunningTotal!$B13)-FLOOR((BG$1-$B$1)/7,1)*300,""),"")</f>
        <v/>
      </c>
      <c r="BH13" s="4" t="str">
        <f>IF(RunningTotal!BH13&lt;&gt;"",IF((RunningTotal!BH13-RunningTotal!$B13)-FLOOR((BH$1-$B$1)/7,1)*300&lt;0,(RunningTotal!BH13-RunningTotal!$B13)-FLOOR((BH$1-$B$1)/7,1)*300,""),"")</f>
        <v/>
      </c>
      <c r="BI13" s="4" t="str">
        <f>IF(RunningTotal!BI13&lt;&gt;"",IF((RunningTotal!BI13-RunningTotal!$B13)-FLOOR((BI$1-$B$1)/7,1)*300&lt;0,(RunningTotal!BI13-RunningTotal!$B13)-FLOOR((BI$1-$B$1)/7,1)*300,""),"")</f>
        <v/>
      </c>
      <c r="BJ13" s="4" t="str">
        <f>IF(RunningTotal!BJ13&lt;&gt;"",IF((RunningTotal!BJ13-RunningTotal!$B13)-FLOOR((BJ$1-$B$1)/7,1)*300&lt;0,(RunningTotal!BJ13-RunningTotal!$B13)-FLOOR((BJ$1-$B$1)/7,1)*300,""),"")</f>
        <v/>
      </c>
      <c r="BK13" s="4" t="str">
        <f>IF(RunningTotal!BK13&lt;&gt;"",IF((RunningTotal!BK13-RunningTotal!$B13)-FLOOR((BK$1-$B$1)/7,1)*300&lt;0,(RunningTotal!BK13-RunningTotal!$B13)-FLOOR((BK$1-$B$1)/7,1)*300,""),"")</f>
        <v/>
      </c>
      <c r="BL13" s="4" t="str">
        <f>IF(RunningTotal!BL13&lt;&gt;"",IF((RunningTotal!BL13-RunningTotal!$B13)-FLOOR((BL$1-$B$1)/7,1)*300&lt;0,(RunningTotal!BL13-RunningTotal!$B13)-FLOOR((BL$1-$B$1)/7,1)*300,""),"")</f>
        <v/>
      </c>
      <c r="BM13" s="4" t="str">
        <f>IF(RunningTotal!BM13&lt;&gt;"",IF((RunningTotal!BM13-RunningTotal!$B13)-FLOOR((BM$1-$B$1)/7,1)*300&lt;0,(RunningTotal!BM13-RunningTotal!$B13)-FLOOR((BM$1-$B$1)/7,1)*300,""),"")</f>
        <v/>
      </c>
      <c r="BN13" s="4" t="str">
        <f>IF(RunningTotal!BN13&lt;&gt;"",IF((RunningTotal!BN13-RunningTotal!$B13)-FLOOR((BN$1-$B$1)/7,1)*300&lt;0,(RunningTotal!BN13-RunningTotal!$B13)-FLOOR((BN$1-$B$1)/7,1)*300,""),"")</f>
        <v/>
      </c>
      <c r="BO13" s="4" t="str">
        <f>IF(RunningTotal!BO13&lt;&gt;"",IF((RunningTotal!BO13-RunningTotal!$B13)-FLOOR((BO$1-$B$1)/7,1)*300&lt;0,(RunningTotal!BO13-RunningTotal!$B13)-FLOOR((BO$1-$B$1)/7,1)*300,""),"")</f>
        <v/>
      </c>
      <c r="BP13" s="4" t="str">
        <f>IF(RunningTotal!BP13&lt;&gt;"",IF((RunningTotal!BP13-RunningTotal!$B13)-FLOOR((BP$1-$B$1)/7,1)*300&lt;0,(RunningTotal!BP13-RunningTotal!$B13)-FLOOR((BP$1-$B$1)/7,1)*300,""),"")</f>
        <v/>
      </c>
      <c r="BQ13" s="4" t="str">
        <f>IF(RunningTotal!BQ13&lt;&gt;"",IF((RunningTotal!BQ13-RunningTotal!$B13)-FLOOR((BQ$1-$B$1)/7,1)*300&lt;0,(RunningTotal!BQ13-RunningTotal!$B13)-FLOOR((BQ$1-$B$1)/7,1)*300,""),"")</f>
        <v/>
      </c>
      <c r="BR13" s="4" t="str">
        <f>IF(RunningTotal!BR13&lt;&gt;"",IF((RunningTotal!BR13-RunningTotal!$B13)-FLOOR((BR$1-$B$1)/7,1)*300&lt;0,(RunningTotal!BR13-RunningTotal!$B13)-FLOOR((BR$1-$B$1)/7,1)*300,""),"")</f>
        <v/>
      </c>
      <c r="BS13" s="4" t="str">
        <f>IF(RunningTotal!BS13&lt;&gt;"",IF((RunningTotal!BS13-RunningTotal!$B13)-FLOOR((BS$1-$B$1)/7,1)*300&lt;0,(RunningTotal!BS13-RunningTotal!$B13)-FLOOR((BS$1-$B$1)/7,1)*300,""),"")</f>
        <v/>
      </c>
      <c r="BT13" s="4" t="str">
        <f>IF(RunningTotal!BT13&lt;&gt;"",IF((RunningTotal!BT13-RunningTotal!$B13)-FLOOR((BT$1-$B$1)/7,1)*300&lt;0,(RunningTotal!BT13-RunningTotal!$B13)-FLOOR((BT$1-$B$1)/7,1)*300,""),"")</f>
        <v/>
      </c>
      <c r="BU13" s="4" t="str">
        <f>IF(RunningTotal!BU13&lt;&gt;"",IF((RunningTotal!BU13-RunningTotal!$B13)-FLOOR((BU$1-$B$1)/7,1)*300&lt;0,(RunningTotal!BU13-RunningTotal!$B13)-FLOOR((BU$1-$B$1)/7,1)*300,""),"")</f>
        <v/>
      </c>
      <c r="BV13" s="4" t="str">
        <f>IF(RunningTotal!BV13&lt;&gt;"",IF((RunningTotal!BV13-RunningTotal!$B13)-FLOOR((BV$1-$B$1)/7,1)*300&lt;0,(RunningTotal!BV13-RunningTotal!$B13)-FLOOR((BV$1-$B$1)/7,1)*300,""),"")</f>
        <v/>
      </c>
      <c r="BW13" s="4" t="str">
        <f>IF(RunningTotal!BW13&lt;&gt;"",IF((RunningTotal!BW13-RunningTotal!$B13)-FLOOR((BW$1-$B$1)/7,1)*300&lt;0,(RunningTotal!BW13-RunningTotal!$B13)-FLOOR((BW$1-$B$1)/7,1)*300,""),"")</f>
        <v/>
      </c>
      <c r="BX13" s="4" t="str">
        <f>IF(RunningTotal!BX13&lt;&gt;"",IF((RunningTotal!BX13-RunningTotal!$B13)-FLOOR((BX$1-$B$1)/7,1)*300&lt;0,(RunningTotal!BX13-RunningTotal!$B13)-FLOOR((BX$1-$B$1)/7,1)*300,""),"")</f>
        <v/>
      </c>
      <c r="BY13" s="4" t="str">
        <f>IF(RunningTotal!BY13&lt;&gt;"",IF((RunningTotal!BY13-RunningTotal!$B13)-FLOOR((BY$1-$B$1)/7,1)*300&lt;0,(RunningTotal!BY13-RunningTotal!$B13)-FLOOR((BY$1-$B$1)/7,1)*300,""),"")</f>
        <v/>
      </c>
      <c r="BZ13" s="4" t="str">
        <f>IF(RunningTotal!BZ13&lt;&gt;"",IF((RunningTotal!BZ13-RunningTotal!$B13)-FLOOR((BZ$1-$B$1)/7,1)*300&lt;0,(RunningTotal!BZ13-RunningTotal!$B13)-FLOOR((BZ$1-$B$1)/7,1)*300,""),"")</f>
        <v/>
      </c>
      <c r="CA13" s="4" t="str">
        <f>IF(RunningTotal!CA13&lt;&gt;"",IF((RunningTotal!CA13-RunningTotal!$B13)-FLOOR((CA$1-$B$1)/7,1)*300&lt;0,(RunningTotal!CA13-RunningTotal!$B13)-FLOOR((CA$1-$B$1)/7,1)*300,""),"")</f>
        <v/>
      </c>
      <c r="CB13" s="4" t="str">
        <f>IF(RunningTotal!CB13&lt;&gt;"",IF((RunningTotal!CB13-RunningTotal!$B13)-FLOOR((CB$1-$B$1)/7,1)*300&lt;0,(RunningTotal!CB13-RunningTotal!$B13)-FLOOR((CB$1-$B$1)/7,1)*300,""),"")</f>
        <v/>
      </c>
      <c r="CC13" s="4" t="str">
        <f>IF(RunningTotal!CC13&lt;&gt;"",IF((RunningTotal!CC13-RunningTotal!$B13)-FLOOR((CC$1-$B$1)/7,1)*300&lt;0,(RunningTotal!CC13-RunningTotal!$B13)-FLOOR((CC$1-$B$1)/7,1)*300,""),"")</f>
        <v/>
      </c>
    </row>
    <row r="14" spans="1:81" x14ac:dyDescent="0.25">
      <c r="A14" s="2" t="str">
        <f>IF(RunningTotal!A14&lt;&gt;"",RunningTotal!A14,"")</f>
        <v>panycattakks</v>
      </c>
      <c r="B14" s="4" t="str">
        <f>IF(RunningTotal!B14&lt;&gt;"",IF((RunningTotal!B14-RunningTotal!$B14)-FLOOR((B$1-$B$1)/7,1)*300&lt;0,(RunningTotal!B14-RunningTotal!$B14)-FLOOR((B$1-$B$1)/7,1)*300,""),"")</f>
        <v/>
      </c>
      <c r="C14" s="4" t="str">
        <f>IF(RunningTotal!C14&lt;&gt;"",IF((RunningTotal!C14-RunningTotal!$B14)-FLOOR((C$1-$B$1)/7,1)*300&lt;0,(RunningTotal!C14-RunningTotal!$B14)-FLOOR((C$1-$B$1)/7,1)*300,""),"")</f>
        <v/>
      </c>
      <c r="D14" s="4" t="e">
        <f>IF(RunningTotal!D14&lt;&gt;"",IF((RunningTotal!D14-RunningTotal!$B14)-FLOOR((D$1-$B$1)/7,1)*300&lt;0,(RunningTotal!D14-RunningTotal!$B14)-FLOOR((D$1-$B$1)/7,1)*300,""),"")</f>
        <v>#VALUE!</v>
      </c>
      <c r="E14" s="4" t="str">
        <f>IF(RunningTotal!E14&lt;&gt;"",IF((RunningTotal!E14-RunningTotal!$B14)-FLOOR((E$1-$B$1)/7,1)*300&lt;0,(RunningTotal!E14-RunningTotal!$B14)-FLOOR((E$1-$B$1)/7,1)*300,""),"")</f>
        <v/>
      </c>
      <c r="F14" s="4" t="str">
        <f>IF(RunningTotal!F14&lt;&gt;"",IF((RunningTotal!F14-RunningTotal!$B14)-FLOOR((F$1-$B$1)/7,1)*300&lt;0,(RunningTotal!F14-RunningTotal!$B14)-FLOOR((F$1-$B$1)/7,1)*300,""),"")</f>
        <v/>
      </c>
      <c r="G14" s="4" t="str">
        <f>IF(RunningTotal!G14&lt;&gt;"",IF((RunningTotal!G14-RunningTotal!$B14)-FLOOR((G$1-$B$1)/7,1)*300&lt;0,(RunningTotal!G14-RunningTotal!$B14)-FLOOR((G$1-$B$1)/7,1)*300,""),"")</f>
        <v/>
      </c>
      <c r="H14" s="4" t="str">
        <f>IF(RunningTotal!H14&lt;&gt;"",IF((RunningTotal!H14-RunningTotal!$B14)-FLOOR((H$1-$B$1)/7,1)*300&lt;0,(RunningTotal!H14-RunningTotal!$B14)-FLOOR((H$1-$B$1)/7,1)*300,""),"")</f>
        <v/>
      </c>
      <c r="I14" s="4" t="str">
        <f>IF(RunningTotal!I14&lt;&gt;"",IF((RunningTotal!I14-RunningTotal!$B14)-FLOOR((I$1-$B$1)/7,1)*300&lt;0,(RunningTotal!I14-RunningTotal!$B14)-FLOOR((I$1-$B$1)/7,1)*300,""),"")</f>
        <v/>
      </c>
      <c r="J14" s="4" t="str">
        <f>IF(RunningTotal!J14&lt;&gt;"",IF((RunningTotal!J14-RunningTotal!$B14)-FLOOR((J$1-$B$1)/7,1)*300&lt;0,(RunningTotal!J14-RunningTotal!$B14)-FLOOR((J$1-$B$1)/7,1)*300,""),"")</f>
        <v/>
      </c>
      <c r="K14" s="4" t="str">
        <f>IF(RunningTotal!K14&lt;&gt;"",IF((RunningTotal!K14-RunningTotal!$B14)-FLOOR((K$1-$B$1)/7,1)*300&lt;0,(RunningTotal!K14-RunningTotal!$B14)-FLOOR((K$1-$B$1)/7,1)*300,""),"")</f>
        <v/>
      </c>
      <c r="L14" s="4" t="str">
        <f>IF(RunningTotal!L14&lt;&gt;"",IF((RunningTotal!L14-RunningTotal!$B14)-FLOOR((L$1-$B$1)/7,1)*300&lt;0,(RunningTotal!L14-RunningTotal!$B14)-FLOOR((L$1-$B$1)/7,1)*300,""),"")</f>
        <v/>
      </c>
      <c r="M14" s="4" t="str">
        <f>IF(RunningTotal!M14&lt;&gt;"",IF((RunningTotal!M14-RunningTotal!$B14)-FLOOR((M$1-$B$1)/7,1)*300&lt;0,(RunningTotal!M14-RunningTotal!$B14)-FLOOR((M$1-$B$1)/7,1)*300,""),"")</f>
        <v/>
      </c>
      <c r="N14" s="4" t="str">
        <f>IF(RunningTotal!N14&lt;&gt;"",IF((RunningTotal!N14-RunningTotal!$B14)-FLOOR((N$1-$B$1)/7,1)*300&lt;0,(RunningTotal!N14-RunningTotal!$B14)-FLOOR((N$1-$B$1)/7,1)*300,""),"")</f>
        <v/>
      </c>
      <c r="O14" s="4" t="str">
        <f>IF(RunningTotal!O14&lt;&gt;"",IF((RunningTotal!O14-RunningTotal!$B14)-FLOOR((O$1-$B$1)/7,1)*300&lt;0,(RunningTotal!O14-RunningTotal!$B14)-FLOOR((O$1-$B$1)/7,1)*300,""),"")</f>
        <v/>
      </c>
      <c r="P14" s="4" t="str">
        <f>IF(RunningTotal!P14&lt;&gt;"",IF((RunningTotal!P14-RunningTotal!$B14)-FLOOR((P$1-$B$1)/7,1)*300&lt;0,(RunningTotal!P14-RunningTotal!$B14)-FLOOR((P$1-$B$1)/7,1)*300,""),"")</f>
        <v/>
      </c>
      <c r="Q14" s="4" t="str">
        <f>IF(RunningTotal!Q14&lt;&gt;"",IF((RunningTotal!Q14-RunningTotal!$B14)-FLOOR((Q$1-$B$1)/7,1)*300&lt;0,(RunningTotal!Q14-RunningTotal!$B14)-FLOOR((Q$1-$B$1)/7,1)*300,""),"")</f>
        <v/>
      </c>
      <c r="R14" s="4" t="str">
        <f>IF(RunningTotal!R14&lt;&gt;"",IF((RunningTotal!R14-RunningTotal!$B14)-FLOOR((R$1-$B$1)/7,1)*300&lt;0,(RunningTotal!R14-RunningTotal!$B14)-FLOOR((R$1-$B$1)/7,1)*300,""),"")</f>
        <v/>
      </c>
      <c r="S14" s="4" t="str">
        <f>IF(RunningTotal!S14&lt;&gt;"",IF((RunningTotal!S14-RunningTotal!$B14)-FLOOR((S$1-$B$1)/7,1)*300&lt;0,(RunningTotal!S14-RunningTotal!$B14)-FLOOR((S$1-$B$1)/7,1)*300,""),"")</f>
        <v/>
      </c>
      <c r="T14" s="4" t="str">
        <f>IF(RunningTotal!T14&lt;&gt;"",IF((RunningTotal!T14-RunningTotal!$B14)-FLOOR((T$1-$B$1)/7,1)*300&lt;0,(RunningTotal!T14-RunningTotal!$B14)-FLOOR((T$1-$B$1)/7,1)*300,""),"")</f>
        <v/>
      </c>
      <c r="U14" s="4" t="str">
        <f>IF(RunningTotal!U14&lt;&gt;"",IF((RunningTotal!U14-RunningTotal!$B14)-FLOOR((U$1-$B$1)/7,1)*300&lt;0,(RunningTotal!U14-RunningTotal!$B14)-FLOOR((U$1-$B$1)/7,1)*300,""),"")</f>
        <v/>
      </c>
      <c r="V14" s="4" t="str">
        <f>IF(RunningTotal!V14&lt;&gt;"",IF((RunningTotal!V14-RunningTotal!$B14)-FLOOR((V$1-$B$1)/7,1)*300&lt;0,(RunningTotal!V14-RunningTotal!$B14)-FLOOR((V$1-$B$1)/7,1)*300,""),"")</f>
        <v/>
      </c>
      <c r="W14" s="4" t="str">
        <f>IF(RunningTotal!W14&lt;&gt;"",IF((RunningTotal!W14-RunningTotal!$B14)-FLOOR((W$1-$B$1)/7,1)*300&lt;0,(RunningTotal!W14-RunningTotal!$B14)-FLOOR((W$1-$B$1)/7,1)*300,""),"")</f>
        <v/>
      </c>
      <c r="X14" s="4" t="str">
        <f>IF(RunningTotal!X14&lt;&gt;"",IF((RunningTotal!X14-RunningTotal!$B14)-FLOOR((X$1-$B$1)/7,1)*300&lt;0,(RunningTotal!X14-RunningTotal!$B14)-FLOOR((X$1-$B$1)/7,1)*300,""),"")</f>
        <v/>
      </c>
      <c r="Y14" s="4" t="str">
        <f>IF(RunningTotal!Y14&lt;&gt;"",IF((RunningTotal!Y14-RunningTotal!$B14)-FLOOR((Y$1-$B$1)/7,1)*300&lt;0,(RunningTotal!Y14-RunningTotal!$B14)-FLOOR((Y$1-$B$1)/7,1)*300,""),"")</f>
        <v/>
      </c>
      <c r="Z14" s="4" t="str">
        <f>IF(RunningTotal!Z14&lt;&gt;"",IF((RunningTotal!Z14-RunningTotal!$B14)-FLOOR((Z$1-$B$1)/7,1)*300&lt;0,(RunningTotal!Z14-RunningTotal!$B14)-FLOOR((Z$1-$B$1)/7,1)*300,""),"")</f>
        <v/>
      </c>
      <c r="AA14" s="4" t="str">
        <f>IF(RunningTotal!AA14&lt;&gt;"",IF((RunningTotal!AA14-RunningTotal!$B14)-FLOOR((AA$1-$B$1)/7,1)*300&lt;0,(RunningTotal!AA14-RunningTotal!$B14)-FLOOR((AA$1-$B$1)/7,1)*300,""),"")</f>
        <v/>
      </c>
      <c r="AB14" s="4" t="str">
        <f>IF(RunningTotal!AB14&lt;&gt;"",IF((RunningTotal!AB14-RunningTotal!$B14)-FLOOR((AB$1-$B$1)/7,1)*300&lt;0,(RunningTotal!AB14-RunningTotal!$B14)-FLOOR((AB$1-$B$1)/7,1)*300,""),"")</f>
        <v/>
      </c>
      <c r="AC14" s="4" t="str">
        <f>IF(RunningTotal!AC14&lt;&gt;"",IF((RunningTotal!AC14-RunningTotal!$B14)-FLOOR((AC$1-$B$1)/7,1)*300&lt;0,(RunningTotal!AC14-RunningTotal!$B14)-FLOOR((AC$1-$B$1)/7,1)*300,""),"")</f>
        <v/>
      </c>
      <c r="AD14" s="4" t="str">
        <f>IF(RunningTotal!AD14&lt;&gt;"",IF((RunningTotal!AD14-RunningTotal!$B14)-FLOOR((AD$1-$B$1)/7,1)*300&lt;0,(RunningTotal!AD14-RunningTotal!$B14)-FLOOR((AD$1-$B$1)/7,1)*300,""),"")</f>
        <v/>
      </c>
      <c r="AE14" s="4" t="str">
        <f>IF(RunningTotal!AE14&lt;&gt;"",IF((RunningTotal!AE14-RunningTotal!$B14)-FLOOR((AE$1-$B$1)/7,1)*300&lt;0,(RunningTotal!AE14-RunningTotal!$B14)-FLOOR((AE$1-$B$1)/7,1)*300,""),"")</f>
        <v/>
      </c>
      <c r="AF14" s="4" t="str">
        <f>IF(RunningTotal!AF14&lt;&gt;"",IF((RunningTotal!AF14-RunningTotal!$B14)-FLOOR((AF$1-$B$1)/7,1)*300&lt;0,(RunningTotal!AF14-RunningTotal!$B14)-FLOOR((AF$1-$B$1)/7,1)*300,""),"")</f>
        <v/>
      </c>
      <c r="AG14" s="4" t="str">
        <f>IF(RunningTotal!AG14&lt;&gt;"",IF((RunningTotal!AG14-RunningTotal!$B14)-FLOOR((AG$1-$B$1)/7,1)*300&lt;0,(RunningTotal!AG14-RunningTotal!$B14)-FLOOR((AG$1-$B$1)/7,1)*300,""),"")</f>
        <v/>
      </c>
      <c r="AH14" s="4" t="str">
        <f>IF(RunningTotal!AH14&lt;&gt;"",IF((RunningTotal!AH14-RunningTotal!$B14)-FLOOR((AH$1-$B$1)/7,1)*300&lt;0,(RunningTotal!AH14-RunningTotal!$B14)-FLOOR((AH$1-$B$1)/7,1)*300,""),"")</f>
        <v/>
      </c>
      <c r="AI14" s="4" t="str">
        <f>IF(RunningTotal!AI14&lt;&gt;"",IF((RunningTotal!AI14-RunningTotal!$B14)-FLOOR((AI$1-$B$1)/7,1)*300&lt;0,(RunningTotal!AI14-RunningTotal!$B14)-FLOOR((AI$1-$B$1)/7,1)*300,""),"")</f>
        <v/>
      </c>
      <c r="AJ14" s="4" t="str">
        <f>IF(RunningTotal!AJ14&lt;&gt;"",IF((RunningTotal!AJ14-RunningTotal!$B14)-FLOOR((AJ$1-$B$1)/7,1)*300&lt;0,(RunningTotal!AJ14-RunningTotal!$B14)-FLOOR((AJ$1-$B$1)/7,1)*300,""),"")</f>
        <v/>
      </c>
      <c r="AK14" s="4" t="str">
        <f>IF(RunningTotal!AK14&lt;&gt;"",IF((RunningTotal!AK14-RunningTotal!$B14)-FLOOR((AK$1-$B$1)/7,1)*300&lt;0,(RunningTotal!AK14-RunningTotal!$B14)-FLOOR((AK$1-$B$1)/7,1)*300,""),"")</f>
        <v/>
      </c>
      <c r="AL14" s="4" t="str">
        <f>IF(RunningTotal!AL14&lt;&gt;"",IF((RunningTotal!AL14-RunningTotal!$B14)-FLOOR((AL$1-$B$1)/7,1)*300&lt;0,(RunningTotal!AL14-RunningTotal!$B14)-FLOOR((AL$1-$B$1)/7,1)*300,""),"")</f>
        <v/>
      </c>
      <c r="AM14" s="4" t="str">
        <f>IF(RunningTotal!AM14&lt;&gt;"",IF((RunningTotal!AM14-RunningTotal!$B14)-FLOOR((AM$1-$B$1)/7,1)*300&lt;0,(RunningTotal!AM14-RunningTotal!$B14)-FLOOR((AM$1-$B$1)/7,1)*300,""),"")</f>
        <v/>
      </c>
      <c r="AN14" s="4" t="str">
        <f>IF(RunningTotal!AN14&lt;&gt;"",IF((RunningTotal!AN14-RunningTotal!$B14)-FLOOR((AN$1-$B$1)/7,1)*300&lt;0,(RunningTotal!AN14-RunningTotal!$B14)-FLOOR((AN$1-$B$1)/7,1)*300,""),"")</f>
        <v/>
      </c>
      <c r="AO14" s="4" t="str">
        <f>IF(RunningTotal!AO14&lt;&gt;"",IF((RunningTotal!AO14-RunningTotal!$B14)-FLOOR((AO$1-$B$1)/7,1)*300&lt;0,(RunningTotal!AO14-RunningTotal!$B14)-FLOOR((AO$1-$B$1)/7,1)*300,""),"")</f>
        <v/>
      </c>
      <c r="AP14" s="4" t="str">
        <f>IF(RunningTotal!AP14&lt;&gt;"",IF((RunningTotal!AP14-RunningTotal!$B14)-FLOOR((AP$1-$B$1)/7,1)*300&lt;0,(RunningTotal!AP14-RunningTotal!$B14)-FLOOR((AP$1-$B$1)/7,1)*300,""),"")</f>
        <v/>
      </c>
      <c r="AQ14" s="4" t="str">
        <f>IF(RunningTotal!AQ14&lt;&gt;"",IF((RunningTotal!AQ14-RunningTotal!$B14)-FLOOR((AQ$1-$B$1)/7,1)*300&lt;0,(RunningTotal!AQ14-RunningTotal!$B14)-FLOOR((AQ$1-$B$1)/7,1)*300,""),"")</f>
        <v/>
      </c>
      <c r="AR14" s="4" t="str">
        <f>IF(RunningTotal!AR14&lt;&gt;"",IF((RunningTotal!AR14-RunningTotal!$B14)-FLOOR((AR$1-$B$1)/7,1)*300&lt;0,(RunningTotal!AR14-RunningTotal!$B14)-FLOOR((AR$1-$B$1)/7,1)*300,""),"")</f>
        <v/>
      </c>
      <c r="AS14" s="4" t="str">
        <f>IF(RunningTotal!AS14&lt;&gt;"",IF((RunningTotal!AS14-RunningTotal!$B14)-FLOOR((AS$1-$B$1)/7,1)*300&lt;0,(RunningTotal!AS14-RunningTotal!$B14)-FLOOR((AS$1-$B$1)/7,1)*300,""),"")</f>
        <v/>
      </c>
      <c r="AT14" s="4" t="str">
        <f>IF(RunningTotal!AT14&lt;&gt;"",IF((RunningTotal!AT14-RunningTotal!$B14)-FLOOR((AT$1-$B$1)/7,1)*300&lt;0,(RunningTotal!AT14-RunningTotal!$B14)-FLOOR((AT$1-$B$1)/7,1)*300,""),"")</f>
        <v/>
      </c>
      <c r="AU14" s="4" t="str">
        <f>IF(RunningTotal!AU14&lt;&gt;"",IF((RunningTotal!AU14-RunningTotal!$B14)-FLOOR((AU$1-$B$1)/7,1)*300&lt;0,(RunningTotal!AU14-RunningTotal!$B14)-FLOOR((AU$1-$B$1)/7,1)*300,""),"")</f>
        <v/>
      </c>
      <c r="AV14" s="4" t="str">
        <f>IF(RunningTotal!AV14&lt;&gt;"",IF((RunningTotal!AV14-RunningTotal!$B14)-FLOOR((AV$1-$B$1)/7,1)*300&lt;0,(RunningTotal!AV14-RunningTotal!$B14)-FLOOR((AV$1-$B$1)/7,1)*300,""),"")</f>
        <v/>
      </c>
      <c r="AW14" s="4" t="str">
        <f>IF(RunningTotal!AW14&lt;&gt;"",IF((RunningTotal!AW14-RunningTotal!$B14)-FLOOR((AW$1-$B$1)/7,1)*300&lt;0,(RunningTotal!AW14-RunningTotal!$B14)-FLOOR((AW$1-$B$1)/7,1)*300,""),"")</f>
        <v/>
      </c>
      <c r="AX14" s="4" t="str">
        <f>IF(RunningTotal!AX14&lt;&gt;"",IF((RunningTotal!AX14-RunningTotal!$B14)-FLOOR((AX$1-$B$1)/7,1)*300&lt;0,(RunningTotal!AX14-RunningTotal!$B14)-FLOOR((AX$1-$B$1)/7,1)*300,""),"")</f>
        <v/>
      </c>
      <c r="AY14" s="4" t="str">
        <f>IF(RunningTotal!AY14&lt;&gt;"",IF((RunningTotal!AY14-RunningTotal!$B14)-FLOOR((AY$1-$B$1)/7,1)*300&lt;0,(RunningTotal!AY14-RunningTotal!$B14)-FLOOR((AY$1-$B$1)/7,1)*300,""),"")</f>
        <v/>
      </c>
      <c r="AZ14" s="4" t="str">
        <f>IF(RunningTotal!AZ14&lt;&gt;"",IF((RunningTotal!AZ14-RunningTotal!$B14)-FLOOR((AZ$1-$B$1)/7,1)*300&lt;0,(RunningTotal!AZ14-RunningTotal!$B14)-FLOOR((AZ$1-$B$1)/7,1)*300,""),"")</f>
        <v/>
      </c>
      <c r="BA14" s="4" t="str">
        <f>IF(RunningTotal!BA14&lt;&gt;"",IF((RunningTotal!BA14-RunningTotal!$B14)-FLOOR((BA$1-$B$1)/7,1)*300&lt;0,(RunningTotal!BA14-RunningTotal!$B14)-FLOOR((BA$1-$B$1)/7,1)*300,""),"")</f>
        <v/>
      </c>
      <c r="BB14" s="4" t="str">
        <f>IF(RunningTotal!BB14&lt;&gt;"",IF((RunningTotal!BB14-RunningTotal!$B14)-FLOOR((BB$1-$B$1)/7,1)*300&lt;0,(RunningTotal!BB14-RunningTotal!$B14)-FLOOR((BB$1-$B$1)/7,1)*300,""),"")</f>
        <v/>
      </c>
      <c r="BC14" s="4" t="str">
        <f>IF(RunningTotal!BC14&lt;&gt;"",IF((RunningTotal!BC14-RunningTotal!$B14)-FLOOR((BC$1-$B$1)/7,1)*300&lt;0,(RunningTotal!BC14-RunningTotal!$B14)-FLOOR((BC$1-$B$1)/7,1)*300,""),"")</f>
        <v/>
      </c>
      <c r="BD14" s="4" t="str">
        <f>IF(RunningTotal!BD14&lt;&gt;"",IF((RunningTotal!BD14-RunningTotal!$B14)-FLOOR((BD$1-$B$1)/7,1)*300&lt;0,(RunningTotal!BD14-RunningTotal!$B14)-FLOOR((BD$1-$B$1)/7,1)*300,""),"")</f>
        <v/>
      </c>
      <c r="BE14" s="4" t="str">
        <f>IF(RunningTotal!BE14&lt;&gt;"",IF((RunningTotal!BE14-RunningTotal!$B14)-FLOOR((BE$1-$B$1)/7,1)*300&lt;0,(RunningTotal!BE14-RunningTotal!$B14)-FLOOR((BE$1-$B$1)/7,1)*300,""),"")</f>
        <v/>
      </c>
      <c r="BF14" s="4" t="str">
        <f>IF(RunningTotal!BF14&lt;&gt;"",IF((RunningTotal!BF14-RunningTotal!$B14)-FLOOR((BF$1-$B$1)/7,1)*300&lt;0,(RunningTotal!BF14-RunningTotal!$B14)-FLOOR((BF$1-$B$1)/7,1)*300,""),"")</f>
        <v/>
      </c>
      <c r="BG14" s="4" t="str">
        <f>IF(RunningTotal!BG14&lt;&gt;"",IF((RunningTotal!BG14-RunningTotal!$B14)-FLOOR((BG$1-$B$1)/7,1)*300&lt;0,(RunningTotal!BG14-RunningTotal!$B14)-FLOOR((BG$1-$B$1)/7,1)*300,""),"")</f>
        <v/>
      </c>
      <c r="BH14" s="4" t="str">
        <f>IF(RunningTotal!BH14&lt;&gt;"",IF((RunningTotal!BH14-RunningTotal!$B14)-FLOOR((BH$1-$B$1)/7,1)*300&lt;0,(RunningTotal!BH14-RunningTotal!$B14)-FLOOR((BH$1-$B$1)/7,1)*300,""),"")</f>
        <v/>
      </c>
      <c r="BI14" s="4" t="str">
        <f>IF(RunningTotal!BI14&lt;&gt;"",IF((RunningTotal!BI14-RunningTotal!$B14)-FLOOR((BI$1-$B$1)/7,1)*300&lt;0,(RunningTotal!BI14-RunningTotal!$B14)-FLOOR((BI$1-$B$1)/7,1)*300,""),"")</f>
        <v/>
      </c>
      <c r="BJ14" s="4" t="str">
        <f>IF(RunningTotal!BJ14&lt;&gt;"",IF((RunningTotal!BJ14-RunningTotal!$B14)-FLOOR((BJ$1-$B$1)/7,1)*300&lt;0,(RunningTotal!BJ14-RunningTotal!$B14)-FLOOR((BJ$1-$B$1)/7,1)*300,""),"")</f>
        <v/>
      </c>
      <c r="BK14" s="4" t="str">
        <f>IF(RunningTotal!BK14&lt;&gt;"",IF((RunningTotal!BK14-RunningTotal!$B14)-FLOOR((BK$1-$B$1)/7,1)*300&lt;0,(RunningTotal!BK14-RunningTotal!$B14)-FLOOR((BK$1-$B$1)/7,1)*300,""),"")</f>
        <v/>
      </c>
      <c r="BL14" s="4" t="str">
        <f>IF(RunningTotal!BL14&lt;&gt;"",IF((RunningTotal!BL14-RunningTotal!$B14)-FLOOR((BL$1-$B$1)/7,1)*300&lt;0,(RunningTotal!BL14-RunningTotal!$B14)-FLOOR((BL$1-$B$1)/7,1)*300,""),"")</f>
        <v/>
      </c>
      <c r="BM14" s="4" t="str">
        <f>IF(RunningTotal!BM14&lt;&gt;"",IF((RunningTotal!BM14-RunningTotal!$B14)-FLOOR((BM$1-$B$1)/7,1)*300&lt;0,(RunningTotal!BM14-RunningTotal!$B14)-FLOOR((BM$1-$B$1)/7,1)*300,""),"")</f>
        <v/>
      </c>
      <c r="BN14" s="4" t="str">
        <f>IF(RunningTotal!BN14&lt;&gt;"",IF((RunningTotal!BN14-RunningTotal!$B14)-FLOOR((BN$1-$B$1)/7,1)*300&lt;0,(RunningTotal!BN14-RunningTotal!$B14)-FLOOR((BN$1-$B$1)/7,1)*300,""),"")</f>
        <v/>
      </c>
      <c r="BO14" s="4" t="str">
        <f>IF(RunningTotal!BO14&lt;&gt;"",IF((RunningTotal!BO14-RunningTotal!$B14)-FLOOR((BO$1-$B$1)/7,1)*300&lt;0,(RunningTotal!BO14-RunningTotal!$B14)-FLOOR((BO$1-$B$1)/7,1)*300,""),"")</f>
        <v/>
      </c>
      <c r="BP14" s="4" t="str">
        <f>IF(RunningTotal!BP14&lt;&gt;"",IF((RunningTotal!BP14-RunningTotal!$B14)-FLOOR((BP$1-$B$1)/7,1)*300&lt;0,(RunningTotal!BP14-RunningTotal!$B14)-FLOOR((BP$1-$B$1)/7,1)*300,""),"")</f>
        <v/>
      </c>
      <c r="BQ14" s="4" t="str">
        <f>IF(RunningTotal!BQ14&lt;&gt;"",IF((RunningTotal!BQ14-RunningTotal!$B14)-FLOOR((BQ$1-$B$1)/7,1)*300&lt;0,(RunningTotal!BQ14-RunningTotal!$B14)-FLOOR((BQ$1-$B$1)/7,1)*300,""),"")</f>
        <v/>
      </c>
      <c r="BR14" s="4" t="str">
        <f>IF(RunningTotal!BR14&lt;&gt;"",IF((RunningTotal!BR14-RunningTotal!$B14)-FLOOR((BR$1-$B$1)/7,1)*300&lt;0,(RunningTotal!BR14-RunningTotal!$B14)-FLOOR((BR$1-$B$1)/7,1)*300,""),"")</f>
        <v/>
      </c>
      <c r="BS14" s="4" t="str">
        <f>IF(RunningTotal!BS14&lt;&gt;"",IF((RunningTotal!BS14-RunningTotal!$B14)-FLOOR((BS$1-$B$1)/7,1)*300&lt;0,(RunningTotal!BS14-RunningTotal!$B14)-FLOOR((BS$1-$B$1)/7,1)*300,""),"")</f>
        <v/>
      </c>
      <c r="BT14" s="4" t="str">
        <f>IF(RunningTotal!BT14&lt;&gt;"",IF((RunningTotal!BT14-RunningTotal!$B14)-FLOOR((BT$1-$B$1)/7,1)*300&lt;0,(RunningTotal!BT14-RunningTotal!$B14)-FLOOR((BT$1-$B$1)/7,1)*300,""),"")</f>
        <v/>
      </c>
      <c r="BU14" s="4" t="str">
        <f>IF(RunningTotal!BU14&lt;&gt;"",IF((RunningTotal!BU14-RunningTotal!$B14)-FLOOR((BU$1-$B$1)/7,1)*300&lt;0,(RunningTotal!BU14-RunningTotal!$B14)-FLOOR((BU$1-$B$1)/7,1)*300,""),"")</f>
        <v/>
      </c>
      <c r="BV14" s="4" t="str">
        <f>IF(RunningTotal!BV14&lt;&gt;"",IF((RunningTotal!BV14-RunningTotal!$B14)-FLOOR((BV$1-$B$1)/7,1)*300&lt;0,(RunningTotal!BV14-RunningTotal!$B14)-FLOOR((BV$1-$B$1)/7,1)*300,""),"")</f>
        <v/>
      </c>
      <c r="BW14" s="4" t="str">
        <f>IF(RunningTotal!BW14&lt;&gt;"",IF((RunningTotal!BW14-RunningTotal!$B14)-FLOOR((BW$1-$B$1)/7,1)*300&lt;0,(RunningTotal!BW14-RunningTotal!$B14)-FLOOR((BW$1-$B$1)/7,1)*300,""),"")</f>
        <v/>
      </c>
      <c r="BX14" s="4" t="str">
        <f>IF(RunningTotal!BX14&lt;&gt;"",IF((RunningTotal!BX14-RunningTotal!$B14)-FLOOR((BX$1-$B$1)/7,1)*300&lt;0,(RunningTotal!BX14-RunningTotal!$B14)-FLOOR((BX$1-$B$1)/7,1)*300,""),"")</f>
        <v/>
      </c>
      <c r="BY14" s="4" t="str">
        <f>IF(RunningTotal!BY14&lt;&gt;"",IF((RunningTotal!BY14-RunningTotal!$B14)-FLOOR((BY$1-$B$1)/7,1)*300&lt;0,(RunningTotal!BY14-RunningTotal!$B14)-FLOOR((BY$1-$B$1)/7,1)*300,""),"")</f>
        <v/>
      </c>
      <c r="BZ14" s="4" t="str">
        <f>IF(RunningTotal!BZ14&lt;&gt;"",IF((RunningTotal!BZ14-RunningTotal!$B14)-FLOOR((BZ$1-$B$1)/7,1)*300&lt;0,(RunningTotal!BZ14-RunningTotal!$B14)-FLOOR((BZ$1-$B$1)/7,1)*300,""),"")</f>
        <v/>
      </c>
      <c r="CA14" s="4" t="str">
        <f>IF(RunningTotal!CA14&lt;&gt;"",IF((RunningTotal!CA14-RunningTotal!$B14)-FLOOR((CA$1-$B$1)/7,1)*300&lt;0,(RunningTotal!CA14-RunningTotal!$B14)-FLOOR((CA$1-$B$1)/7,1)*300,""),"")</f>
        <v/>
      </c>
      <c r="CB14" s="4" t="str">
        <f>IF(RunningTotal!CB14&lt;&gt;"",IF((RunningTotal!CB14-RunningTotal!$B14)-FLOOR((CB$1-$B$1)/7,1)*300&lt;0,(RunningTotal!CB14-RunningTotal!$B14)-FLOOR((CB$1-$B$1)/7,1)*300,""),"")</f>
        <v/>
      </c>
      <c r="CC14" s="4" t="str">
        <f>IF(RunningTotal!CC14&lt;&gt;"",IF((RunningTotal!CC14-RunningTotal!$B14)-FLOOR((CC$1-$B$1)/7,1)*300&lt;0,(RunningTotal!CC14-RunningTotal!$B14)-FLOOR((CC$1-$B$1)/7,1)*300,""),"")</f>
        <v/>
      </c>
    </row>
    <row r="15" spans="1:81" x14ac:dyDescent="0.25">
      <c r="A15" s="2" t="str">
        <f>IF(RunningTotal!A15&lt;&gt;"",RunningTotal!A15,"")</f>
        <v>indymike317</v>
      </c>
      <c r="B15" s="4" t="str">
        <f>IF(RunningTotal!B15&lt;&gt;"",IF((RunningTotal!B15-RunningTotal!$B15)-FLOOR((B$1-$B$1)/7,1)*300&lt;0,(RunningTotal!B15-RunningTotal!$B15)-FLOOR((B$1-$B$1)/7,1)*300,""),"")</f>
        <v/>
      </c>
      <c r="C15" s="4" t="str">
        <f>IF(RunningTotal!C15&lt;&gt;"",IF((RunningTotal!C15-RunningTotal!$B15)-FLOOR((C$1-$B$1)/7,1)*300&lt;0,(RunningTotal!C15-RunningTotal!$B15)-FLOOR((C$1-$B$1)/7,1)*300,""),"")</f>
        <v/>
      </c>
      <c r="D15" s="4" t="e">
        <f>IF(RunningTotal!D15&lt;&gt;"",IF((RunningTotal!D15-RunningTotal!$B15)-FLOOR((D$1-$B$1)/7,1)*300&lt;0,(RunningTotal!D15-RunningTotal!$B15)-FLOOR((D$1-$B$1)/7,1)*300,""),"")</f>
        <v>#VALUE!</v>
      </c>
      <c r="E15" s="4" t="str">
        <f>IF(RunningTotal!E15&lt;&gt;"",IF((RunningTotal!E15-RunningTotal!$B15)-FLOOR((E$1-$B$1)/7,1)*300&lt;0,(RunningTotal!E15-RunningTotal!$B15)-FLOOR((E$1-$B$1)/7,1)*300,""),"")</f>
        <v/>
      </c>
      <c r="F15" s="4" t="str">
        <f>IF(RunningTotal!F15&lt;&gt;"",IF((RunningTotal!F15-RunningTotal!$B15)-FLOOR((F$1-$B$1)/7,1)*300&lt;0,(RunningTotal!F15-RunningTotal!$B15)-FLOOR((F$1-$B$1)/7,1)*300,""),"")</f>
        <v/>
      </c>
      <c r="G15" s="4" t="str">
        <f>IF(RunningTotal!G15&lt;&gt;"",IF((RunningTotal!G15-RunningTotal!$B15)-FLOOR((G$1-$B$1)/7,1)*300&lt;0,(RunningTotal!G15-RunningTotal!$B15)-FLOOR((G$1-$B$1)/7,1)*300,""),"")</f>
        <v/>
      </c>
      <c r="H15" s="4" t="str">
        <f>IF(RunningTotal!H15&lt;&gt;"",IF((RunningTotal!H15-RunningTotal!$B15)-FLOOR((H$1-$B$1)/7,1)*300&lt;0,(RunningTotal!H15-RunningTotal!$B15)-FLOOR((H$1-$B$1)/7,1)*300,""),"")</f>
        <v/>
      </c>
      <c r="I15" s="4" t="str">
        <f>IF(RunningTotal!I15&lt;&gt;"",IF((RunningTotal!I15-RunningTotal!$B15)-FLOOR((I$1-$B$1)/7,1)*300&lt;0,(RunningTotal!I15-RunningTotal!$B15)-FLOOR((I$1-$B$1)/7,1)*300,""),"")</f>
        <v/>
      </c>
      <c r="J15" s="4" t="str">
        <f>IF(RunningTotal!J15&lt;&gt;"",IF((RunningTotal!J15-RunningTotal!$B15)-FLOOR((J$1-$B$1)/7,1)*300&lt;0,(RunningTotal!J15-RunningTotal!$B15)-FLOOR((J$1-$B$1)/7,1)*300,""),"")</f>
        <v/>
      </c>
      <c r="K15" s="4" t="str">
        <f>IF(RunningTotal!K15&lt;&gt;"",IF((RunningTotal!K15-RunningTotal!$B15)-FLOOR((K$1-$B$1)/7,1)*300&lt;0,(RunningTotal!K15-RunningTotal!$B15)-FLOOR((K$1-$B$1)/7,1)*300,""),"")</f>
        <v/>
      </c>
      <c r="L15" s="4" t="str">
        <f>IF(RunningTotal!L15&lt;&gt;"",IF((RunningTotal!L15-RunningTotal!$B15)-FLOOR((L$1-$B$1)/7,1)*300&lt;0,(RunningTotal!L15-RunningTotal!$B15)-FLOOR((L$1-$B$1)/7,1)*300,""),"")</f>
        <v/>
      </c>
      <c r="M15" s="4" t="str">
        <f>IF(RunningTotal!M15&lt;&gt;"",IF((RunningTotal!M15-RunningTotal!$B15)-FLOOR((M$1-$B$1)/7,1)*300&lt;0,(RunningTotal!M15-RunningTotal!$B15)-FLOOR((M$1-$B$1)/7,1)*300,""),"")</f>
        <v/>
      </c>
      <c r="N15" s="4" t="str">
        <f>IF(RunningTotal!N15&lt;&gt;"",IF((RunningTotal!N15-RunningTotal!$B15)-FLOOR((N$1-$B$1)/7,1)*300&lt;0,(RunningTotal!N15-RunningTotal!$B15)-FLOOR((N$1-$B$1)/7,1)*300,""),"")</f>
        <v/>
      </c>
      <c r="O15" s="4" t="str">
        <f>IF(RunningTotal!O15&lt;&gt;"",IF((RunningTotal!O15-RunningTotal!$B15)-FLOOR((O$1-$B$1)/7,1)*300&lt;0,(RunningTotal!O15-RunningTotal!$B15)-FLOOR((O$1-$B$1)/7,1)*300,""),"")</f>
        <v/>
      </c>
      <c r="P15" s="4" t="str">
        <f>IF(RunningTotal!P15&lt;&gt;"",IF((RunningTotal!P15-RunningTotal!$B15)-FLOOR((P$1-$B$1)/7,1)*300&lt;0,(RunningTotal!P15-RunningTotal!$B15)-FLOOR((P$1-$B$1)/7,1)*300,""),"")</f>
        <v/>
      </c>
      <c r="Q15" s="4" t="str">
        <f>IF(RunningTotal!Q15&lt;&gt;"",IF((RunningTotal!Q15-RunningTotal!$B15)-FLOOR((Q$1-$B$1)/7,1)*300&lt;0,(RunningTotal!Q15-RunningTotal!$B15)-FLOOR((Q$1-$B$1)/7,1)*300,""),"")</f>
        <v/>
      </c>
      <c r="R15" s="4" t="str">
        <f>IF(RunningTotal!R15&lt;&gt;"",IF((RunningTotal!R15-RunningTotal!$B15)-FLOOR((R$1-$B$1)/7,1)*300&lt;0,(RunningTotal!R15-RunningTotal!$B15)-FLOOR((R$1-$B$1)/7,1)*300,""),"")</f>
        <v/>
      </c>
      <c r="S15" s="4" t="str">
        <f>IF(RunningTotal!S15&lt;&gt;"",IF((RunningTotal!S15-RunningTotal!$B15)-FLOOR((S$1-$B$1)/7,1)*300&lt;0,(RunningTotal!S15-RunningTotal!$B15)-FLOOR((S$1-$B$1)/7,1)*300,""),"")</f>
        <v/>
      </c>
      <c r="T15" s="4" t="str">
        <f>IF(RunningTotal!T15&lt;&gt;"",IF((RunningTotal!T15-RunningTotal!$B15)-FLOOR((T$1-$B$1)/7,1)*300&lt;0,(RunningTotal!T15-RunningTotal!$B15)-FLOOR((T$1-$B$1)/7,1)*300,""),"")</f>
        <v/>
      </c>
      <c r="U15" s="4" t="str">
        <f>IF(RunningTotal!U15&lt;&gt;"",IF((RunningTotal!U15-RunningTotal!$B15)-FLOOR((U$1-$B$1)/7,1)*300&lt;0,(RunningTotal!U15-RunningTotal!$B15)-FLOOR((U$1-$B$1)/7,1)*300,""),"")</f>
        <v/>
      </c>
      <c r="V15" s="4" t="str">
        <f>IF(RunningTotal!V15&lt;&gt;"",IF((RunningTotal!V15-RunningTotal!$B15)-FLOOR((V$1-$B$1)/7,1)*300&lt;0,(RunningTotal!V15-RunningTotal!$B15)-FLOOR((V$1-$B$1)/7,1)*300,""),"")</f>
        <v/>
      </c>
      <c r="W15" s="4" t="str">
        <f>IF(RunningTotal!W15&lt;&gt;"",IF((RunningTotal!W15-RunningTotal!$B15)-FLOOR((W$1-$B$1)/7,1)*300&lt;0,(RunningTotal!W15-RunningTotal!$B15)-FLOOR((W$1-$B$1)/7,1)*300,""),"")</f>
        <v/>
      </c>
      <c r="X15" s="4" t="str">
        <f>IF(RunningTotal!X15&lt;&gt;"",IF((RunningTotal!X15-RunningTotal!$B15)-FLOOR((X$1-$B$1)/7,1)*300&lt;0,(RunningTotal!X15-RunningTotal!$B15)-FLOOR((X$1-$B$1)/7,1)*300,""),"")</f>
        <v/>
      </c>
      <c r="Y15" s="4" t="str">
        <f>IF(RunningTotal!Y15&lt;&gt;"",IF((RunningTotal!Y15-RunningTotal!$B15)-FLOOR((Y$1-$B$1)/7,1)*300&lt;0,(RunningTotal!Y15-RunningTotal!$B15)-FLOOR((Y$1-$B$1)/7,1)*300,""),"")</f>
        <v/>
      </c>
      <c r="Z15" s="4" t="str">
        <f>IF(RunningTotal!Z15&lt;&gt;"",IF((RunningTotal!Z15-RunningTotal!$B15)-FLOOR((Z$1-$B$1)/7,1)*300&lt;0,(RunningTotal!Z15-RunningTotal!$B15)-FLOOR((Z$1-$B$1)/7,1)*300,""),"")</f>
        <v/>
      </c>
      <c r="AA15" s="4" t="str">
        <f>IF(RunningTotal!AA15&lt;&gt;"",IF((RunningTotal!AA15-RunningTotal!$B15)-FLOOR((AA$1-$B$1)/7,1)*300&lt;0,(RunningTotal!AA15-RunningTotal!$B15)-FLOOR((AA$1-$B$1)/7,1)*300,""),"")</f>
        <v/>
      </c>
      <c r="AB15" s="4" t="str">
        <f>IF(RunningTotal!AB15&lt;&gt;"",IF((RunningTotal!AB15-RunningTotal!$B15)-FLOOR((AB$1-$B$1)/7,1)*300&lt;0,(RunningTotal!AB15-RunningTotal!$B15)-FLOOR((AB$1-$B$1)/7,1)*300,""),"")</f>
        <v/>
      </c>
      <c r="AC15" s="4" t="str">
        <f>IF(RunningTotal!AC15&lt;&gt;"",IF((RunningTotal!AC15-RunningTotal!$B15)-FLOOR((AC$1-$B$1)/7,1)*300&lt;0,(RunningTotal!AC15-RunningTotal!$B15)-FLOOR((AC$1-$B$1)/7,1)*300,""),"")</f>
        <v/>
      </c>
      <c r="AD15" s="4" t="str">
        <f>IF(RunningTotal!AD15&lt;&gt;"",IF((RunningTotal!AD15-RunningTotal!$B15)-FLOOR((AD$1-$B$1)/7,1)*300&lt;0,(RunningTotal!AD15-RunningTotal!$B15)-FLOOR((AD$1-$B$1)/7,1)*300,""),"")</f>
        <v/>
      </c>
      <c r="AE15" s="4" t="str">
        <f>IF(RunningTotal!AE15&lt;&gt;"",IF((RunningTotal!AE15-RunningTotal!$B15)-FLOOR((AE$1-$B$1)/7,1)*300&lt;0,(RunningTotal!AE15-RunningTotal!$B15)-FLOOR((AE$1-$B$1)/7,1)*300,""),"")</f>
        <v/>
      </c>
      <c r="AF15" s="4" t="str">
        <f>IF(RunningTotal!AF15&lt;&gt;"",IF((RunningTotal!AF15-RunningTotal!$B15)-FLOOR((AF$1-$B$1)/7,1)*300&lt;0,(RunningTotal!AF15-RunningTotal!$B15)-FLOOR((AF$1-$B$1)/7,1)*300,""),"")</f>
        <v/>
      </c>
      <c r="AG15" s="4" t="str">
        <f>IF(RunningTotal!AG15&lt;&gt;"",IF((RunningTotal!AG15-RunningTotal!$B15)-FLOOR((AG$1-$B$1)/7,1)*300&lt;0,(RunningTotal!AG15-RunningTotal!$B15)-FLOOR((AG$1-$B$1)/7,1)*300,""),"")</f>
        <v/>
      </c>
      <c r="AH15" s="4" t="str">
        <f>IF(RunningTotal!AH15&lt;&gt;"",IF((RunningTotal!AH15-RunningTotal!$B15)-FLOOR((AH$1-$B$1)/7,1)*300&lt;0,(RunningTotal!AH15-RunningTotal!$B15)-FLOOR((AH$1-$B$1)/7,1)*300,""),"")</f>
        <v/>
      </c>
      <c r="AI15" s="4" t="str">
        <f>IF(RunningTotal!AI15&lt;&gt;"",IF((RunningTotal!AI15-RunningTotal!$B15)-FLOOR((AI$1-$B$1)/7,1)*300&lt;0,(RunningTotal!AI15-RunningTotal!$B15)-FLOOR((AI$1-$B$1)/7,1)*300,""),"")</f>
        <v/>
      </c>
      <c r="AJ15" s="4" t="str">
        <f>IF(RunningTotal!AJ15&lt;&gt;"",IF((RunningTotal!AJ15-RunningTotal!$B15)-FLOOR((AJ$1-$B$1)/7,1)*300&lt;0,(RunningTotal!AJ15-RunningTotal!$B15)-FLOOR((AJ$1-$B$1)/7,1)*300,""),"")</f>
        <v/>
      </c>
      <c r="AK15" s="4" t="str">
        <f>IF(RunningTotal!AK15&lt;&gt;"",IF((RunningTotal!AK15-RunningTotal!$B15)-FLOOR((AK$1-$B$1)/7,1)*300&lt;0,(RunningTotal!AK15-RunningTotal!$B15)-FLOOR((AK$1-$B$1)/7,1)*300,""),"")</f>
        <v/>
      </c>
      <c r="AL15" s="4" t="str">
        <f>IF(RunningTotal!AL15&lt;&gt;"",IF((RunningTotal!AL15-RunningTotal!$B15)-FLOOR((AL$1-$B$1)/7,1)*300&lt;0,(RunningTotal!AL15-RunningTotal!$B15)-FLOOR((AL$1-$B$1)/7,1)*300,""),"")</f>
        <v/>
      </c>
      <c r="AM15" s="4" t="str">
        <f>IF(RunningTotal!AM15&lt;&gt;"",IF((RunningTotal!AM15-RunningTotal!$B15)-FLOOR((AM$1-$B$1)/7,1)*300&lt;0,(RunningTotal!AM15-RunningTotal!$B15)-FLOOR((AM$1-$B$1)/7,1)*300,""),"")</f>
        <v/>
      </c>
      <c r="AN15" s="4" t="str">
        <f>IF(RunningTotal!AN15&lt;&gt;"",IF((RunningTotal!AN15-RunningTotal!$B15)-FLOOR((AN$1-$B$1)/7,1)*300&lt;0,(RunningTotal!AN15-RunningTotal!$B15)-FLOOR((AN$1-$B$1)/7,1)*300,""),"")</f>
        <v/>
      </c>
      <c r="AO15" s="4" t="str">
        <f>IF(RunningTotal!AO15&lt;&gt;"",IF((RunningTotal!AO15-RunningTotal!$B15)-FLOOR((AO$1-$B$1)/7,1)*300&lt;0,(RunningTotal!AO15-RunningTotal!$B15)-FLOOR((AO$1-$B$1)/7,1)*300,""),"")</f>
        <v/>
      </c>
      <c r="AP15" s="4" t="str">
        <f>IF(RunningTotal!AP15&lt;&gt;"",IF((RunningTotal!AP15-RunningTotal!$B15)-FLOOR((AP$1-$B$1)/7,1)*300&lt;0,(RunningTotal!AP15-RunningTotal!$B15)-FLOOR((AP$1-$B$1)/7,1)*300,""),"")</f>
        <v/>
      </c>
      <c r="AQ15" s="4" t="str">
        <f>IF(RunningTotal!AQ15&lt;&gt;"",IF((RunningTotal!AQ15-RunningTotal!$B15)-FLOOR((AQ$1-$B$1)/7,1)*300&lt;0,(RunningTotal!AQ15-RunningTotal!$B15)-FLOOR((AQ$1-$B$1)/7,1)*300,""),"")</f>
        <v/>
      </c>
      <c r="AR15" s="4" t="str">
        <f>IF(RunningTotal!AR15&lt;&gt;"",IF((RunningTotal!AR15-RunningTotal!$B15)-FLOOR((AR$1-$B$1)/7,1)*300&lt;0,(RunningTotal!AR15-RunningTotal!$B15)-FLOOR((AR$1-$B$1)/7,1)*300,""),"")</f>
        <v/>
      </c>
      <c r="AS15" s="4" t="str">
        <f>IF(RunningTotal!AS15&lt;&gt;"",IF((RunningTotal!AS15-RunningTotal!$B15)-FLOOR((AS$1-$B$1)/7,1)*300&lt;0,(RunningTotal!AS15-RunningTotal!$B15)-FLOOR((AS$1-$B$1)/7,1)*300,""),"")</f>
        <v/>
      </c>
      <c r="AT15" s="4" t="str">
        <f>IF(RunningTotal!AT15&lt;&gt;"",IF((RunningTotal!AT15-RunningTotal!$B15)-FLOOR((AT$1-$B$1)/7,1)*300&lt;0,(RunningTotal!AT15-RunningTotal!$B15)-FLOOR((AT$1-$B$1)/7,1)*300,""),"")</f>
        <v/>
      </c>
      <c r="AU15" s="4" t="str">
        <f>IF(RunningTotal!AU15&lt;&gt;"",IF((RunningTotal!AU15-RunningTotal!$B15)-FLOOR((AU$1-$B$1)/7,1)*300&lt;0,(RunningTotal!AU15-RunningTotal!$B15)-FLOOR((AU$1-$B$1)/7,1)*300,""),"")</f>
        <v/>
      </c>
      <c r="AV15" s="4" t="str">
        <f>IF(RunningTotal!AV15&lt;&gt;"",IF((RunningTotal!AV15-RunningTotal!$B15)-FLOOR((AV$1-$B$1)/7,1)*300&lt;0,(RunningTotal!AV15-RunningTotal!$B15)-FLOOR((AV$1-$B$1)/7,1)*300,""),"")</f>
        <v/>
      </c>
      <c r="AW15" s="4" t="str">
        <f>IF(RunningTotal!AW15&lt;&gt;"",IF((RunningTotal!AW15-RunningTotal!$B15)-FLOOR((AW$1-$B$1)/7,1)*300&lt;0,(RunningTotal!AW15-RunningTotal!$B15)-FLOOR((AW$1-$B$1)/7,1)*300,""),"")</f>
        <v/>
      </c>
      <c r="AX15" s="4" t="str">
        <f>IF(RunningTotal!AX15&lt;&gt;"",IF((RunningTotal!AX15-RunningTotal!$B15)-FLOOR((AX$1-$B$1)/7,1)*300&lt;0,(RunningTotal!AX15-RunningTotal!$B15)-FLOOR((AX$1-$B$1)/7,1)*300,""),"")</f>
        <v/>
      </c>
      <c r="AY15" s="4" t="str">
        <f>IF(RunningTotal!AY15&lt;&gt;"",IF((RunningTotal!AY15-RunningTotal!$B15)-FLOOR((AY$1-$B$1)/7,1)*300&lt;0,(RunningTotal!AY15-RunningTotal!$B15)-FLOOR((AY$1-$B$1)/7,1)*300,""),"")</f>
        <v/>
      </c>
      <c r="AZ15" s="4" t="str">
        <f>IF(RunningTotal!AZ15&lt;&gt;"",IF((RunningTotal!AZ15-RunningTotal!$B15)-FLOOR((AZ$1-$B$1)/7,1)*300&lt;0,(RunningTotal!AZ15-RunningTotal!$B15)-FLOOR((AZ$1-$B$1)/7,1)*300,""),"")</f>
        <v/>
      </c>
      <c r="BA15" s="4" t="str">
        <f>IF(RunningTotal!BA15&lt;&gt;"",IF((RunningTotal!BA15-RunningTotal!$B15)-FLOOR((BA$1-$B$1)/7,1)*300&lt;0,(RunningTotal!BA15-RunningTotal!$B15)-FLOOR((BA$1-$B$1)/7,1)*300,""),"")</f>
        <v/>
      </c>
      <c r="BB15" s="4" t="str">
        <f>IF(RunningTotal!BB15&lt;&gt;"",IF((RunningTotal!BB15-RunningTotal!$B15)-FLOOR((BB$1-$B$1)/7,1)*300&lt;0,(RunningTotal!BB15-RunningTotal!$B15)-FLOOR((BB$1-$B$1)/7,1)*300,""),"")</f>
        <v/>
      </c>
      <c r="BC15" s="4" t="str">
        <f>IF(RunningTotal!BC15&lt;&gt;"",IF((RunningTotal!BC15-RunningTotal!$B15)-FLOOR((BC$1-$B$1)/7,1)*300&lt;0,(RunningTotal!BC15-RunningTotal!$B15)-FLOOR((BC$1-$B$1)/7,1)*300,""),"")</f>
        <v/>
      </c>
      <c r="BD15" s="4" t="str">
        <f>IF(RunningTotal!BD15&lt;&gt;"",IF((RunningTotal!BD15-RunningTotal!$B15)-FLOOR((BD$1-$B$1)/7,1)*300&lt;0,(RunningTotal!BD15-RunningTotal!$B15)-FLOOR((BD$1-$B$1)/7,1)*300,""),"")</f>
        <v/>
      </c>
      <c r="BE15" s="4" t="str">
        <f>IF(RunningTotal!BE15&lt;&gt;"",IF((RunningTotal!BE15-RunningTotal!$B15)-FLOOR((BE$1-$B$1)/7,1)*300&lt;0,(RunningTotal!BE15-RunningTotal!$B15)-FLOOR((BE$1-$B$1)/7,1)*300,""),"")</f>
        <v/>
      </c>
      <c r="BF15" s="4" t="str">
        <f>IF(RunningTotal!BF15&lt;&gt;"",IF((RunningTotal!BF15-RunningTotal!$B15)-FLOOR((BF$1-$B$1)/7,1)*300&lt;0,(RunningTotal!BF15-RunningTotal!$B15)-FLOOR((BF$1-$B$1)/7,1)*300,""),"")</f>
        <v/>
      </c>
      <c r="BG15" s="4" t="str">
        <f>IF(RunningTotal!BG15&lt;&gt;"",IF((RunningTotal!BG15-RunningTotal!$B15)-FLOOR((BG$1-$B$1)/7,1)*300&lt;0,(RunningTotal!BG15-RunningTotal!$B15)-FLOOR((BG$1-$B$1)/7,1)*300,""),"")</f>
        <v/>
      </c>
      <c r="BH15" s="4" t="str">
        <f>IF(RunningTotal!BH15&lt;&gt;"",IF((RunningTotal!BH15-RunningTotal!$B15)-FLOOR((BH$1-$B$1)/7,1)*300&lt;0,(RunningTotal!BH15-RunningTotal!$B15)-FLOOR((BH$1-$B$1)/7,1)*300,""),"")</f>
        <v/>
      </c>
      <c r="BI15" s="4" t="str">
        <f>IF(RunningTotal!BI15&lt;&gt;"",IF((RunningTotal!BI15-RunningTotal!$B15)-FLOOR((BI$1-$B$1)/7,1)*300&lt;0,(RunningTotal!BI15-RunningTotal!$B15)-FLOOR((BI$1-$B$1)/7,1)*300,""),"")</f>
        <v/>
      </c>
      <c r="BJ15" s="4" t="str">
        <f>IF(RunningTotal!BJ15&lt;&gt;"",IF((RunningTotal!BJ15-RunningTotal!$B15)-FLOOR((BJ$1-$B$1)/7,1)*300&lt;0,(RunningTotal!BJ15-RunningTotal!$B15)-FLOOR((BJ$1-$B$1)/7,1)*300,""),"")</f>
        <v/>
      </c>
      <c r="BK15" s="4" t="str">
        <f>IF(RunningTotal!BK15&lt;&gt;"",IF((RunningTotal!BK15-RunningTotal!$B15)-FLOOR((BK$1-$B$1)/7,1)*300&lt;0,(RunningTotal!BK15-RunningTotal!$B15)-FLOOR((BK$1-$B$1)/7,1)*300,""),"")</f>
        <v/>
      </c>
      <c r="BL15" s="4" t="str">
        <f>IF(RunningTotal!BL15&lt;&gt;"",IF((RunningTotal!BL15-RunningTotal!$B15)-FLOOR((BL$1-$B$1)/7,1)*300&lt;0,(RunningTotal!BL15-RunningTotal!$B15)-FLOOR((BL$1-$B$1)/7,1)*300,""),"")</f>
        <v/>
      </c>
      <c r="BM15" s="4" t="str">
        <f>IF(RunningTotal!BM15&lt;&gt;"",IF((RunningTotal!BM15-RunningTotal!$B15)-FLOOR((BM$1-$B$1)/7,1)*300&lt;0,(RunningTotal!BM15-RunningTotal!$B15)-FLOOR((BM$1-$B$1)/7,1)*300,""),"")</f>
        <v/>
      </c>
      <c r="BN15" s="4" t="str">
        <f>IF(RunningTotal!BN15&lt;&gt;"",IF((RunningTotal!BN15-RunningTotal!$B15)-FLOOR((BN$1-$B$1)/7,1)*300&lt;0,(RunningTotal!BN15-RunningTotal!$B15)-FLOOR((BN$1-$B$1)/7,1)*300,""),"")</f>
        <v/>
      </c>
      <c r="BO15" s="4" t="str">
        <f>IF(RunningTotal!BO15&lt;&gt;"",IF((RunningTotal!BO15-RunningTotal!$B15)-FLOOR((BO$1-$B$1)/7,1)*300&lt;0,(RunningTotal!BO15-RunningTotal!$B15)-FLOOR((BO$1-$B$1)/7,1)*300,""),"")</f>
        <v/>
      </c>
      <c r="BP15" s="4" t="str">
        <f>IF(RunningTotal!BP15&lt;&gt;"",IF((RunningTotal!BP15-RunningTotal!$B15)-FLOOR((BP$1-$B$1)/7,1)*300&lt;0,(RunningTotal!BP15-RunningTotal!$B15)-FLOOR((BP$1-$B$1)/7,1)*300,""),"")</f>
        <v/>
      </c>
      <c r="BQ15" s="4" t="str">
        <f>IF(RunningTotal!BQ15&lt;&gt;"",IF((RunningTotal!BQ15-RunningTotal!$B15)-FLOOR((BQ$1-$B$1)/7,1)*300&lt;0,(RunningTotal!BQ15-RunningTotal!$B15)-FLOOR((BQ$1-$B$1)/7,1)*300,""),"")</f>
        <v/>
      </c>
      <c r="BR15" s="4" t="str">
        <f>IF(RunningTotal!BR15&lt;&gt;"",IF((RunningTotal!BR15-RunningTotal!$B15)-FLOOR((BR$1-$B$1)/7,1)*300&lt;0,(RunningTotal!BR15-RunningTotal!$B15)-FLOOR((BR$1-$B$1)/7,1)*300,""),"")</f>
        <v/>
      </c>
      <c r="BS15" s="4" t="str">
        <f>IF(RunningTotal!BS15&lt;&gt;"",IF((RunningTotal!BS15-RunningTotal!$B15)-FLOOR((BS$1-$B$1)/7,1)*300&lt;0,(RunningTotal!BS15-RunningTotal!$B15)-FLOOR((BS$1-$B$1)/7,1)*300,""),"")</f>
        <v/>
      </c>
      <c r="BT15" s="4" t="str">
        <f>IF(RunningTotal!BT15&lt;&gt;"",IF((RunningTotal!BT15-RunningTotal!$B15)-FLOOR((BT$1-$B$1)/7,1)*300&lt;0,(RunningTotal!BT15-RunningTotal!$B15)-FLOOR((BT$1-$B$1)/7,1)*300,""),"")</f>
        <v/>
      </c>
      <c r="BU15" s="4" t="str">
        <f>IF(RunningTotal!BU15&lt;&gt;"",IF((RunningTotal!BU15-RunningTotal!$B15)-FLOOR((BU$1-$B$1)/7,1)*300&lt;0,(RunningTotal!BU15-RunningTotal!$B15)-FLOOR((BU$1-$B$1)/7,1)*300,""),"")</f>
        <v/>
      </c>
      <c r="BV15" s="4" t="str">
        <f>IF(RunningTotal!BV15&lt;&gt;"",IF((RunningTotal!BV15-RunningTotal!$B15)-FLOOR((BV$1-$B$1)/7,1)*300&lt;0,(RunningTotal!BV15-RunningTotal!$B15)-FLOOR((BV$1-$B$1)/7,1)*300,""),"")</f>
        <v/>
      </c>
      <c r="BW15" s="4" t="str">
        <f>IF(RunningTotal!BW15&lt;&gt;"",IF((RunningTotal!BW15-RunningTotal!$B15)-FLOOR((BW$1-$B$1)/7,1)*300&lt;0,(RunningTotal!BW15-RunningTotal!$B15)-FLOOR((BW$1-$B$1)/7,1)*300,""),"")</f>
        <v/>
      </c>
      <c r="BX15" s="4" t="str">
        <f>IF(RunningTotal!BX15&lt;&gt;"",IF((RunningTotal!BX15-RunningTotal!$B15)-FLOOR((BX$1-$B$1)/7,1)*300&lt;0,(RunningTotal!BX15-RunningTotal!$B15)-FLOOR((BX$1-$B$1)/7,1)*300,""),"")</f>
        <v/>
      </c>
      <c r="BY15" s="4" t="str">
        <f>IF(RunningTotal!BY15&lt;&gt;"",IF((RunningTotal!BY15-RunningTotal!$B15)-FLOOR((BY$1-$B$1)/7,1)*300&lt;0,(RunningTotal!BY15-RunningTotal!$B15)-FLOOR((BY$1-$B$1)/7,1)*300,""),"")</f>
        <v/>
      </c>
      <c r="BZ15" s="4" t="str">
        <f>IF(RunningTotal!BZ15&lt;&gt;"",IF((RunningTotal!BZ15-RunningTotal!$B15)-FLOOR((BZ$1-$B$1)/7,1)*300&lt;0,(RunningTotal!BZ15-RunningTotal!$B15)-FLOOR((BZ$1-$B$1)/7,1)*300,""),"")</f>
        <v/>
      </c>
      <c r="CA15" s="4" t="str">
        <f>IF(RunningTotal!CA15&lt;&gt;"",IF((RunningTotal!CA15-RunningTotal!$B15)-FLOOR((CA$1-$B$1)/7,1)*300&lt;0,(RunningTotal!CA15-RunningTotal!$B15)-FLOOR((CA$1-$B$1)/7,1)*300,""),"")</f>
        <v/>
      </c>
      <c r="CB15" s="4" t="str">
        <f>IF(RunningTotal!CB15&lt;&gt;"",IF((RunningTotal!CB15-RunningTotal!$B15)-FLOOR((CB$1-$B$1)/7,1)*300&lt;0,(RunningTotal!CB15-RunningTotal!$B15)-FLOOR((CB$1-$B$1)/7,1)*300,""),"")</f>
        <v/>
      </c>
      <c r="CC15" s="4" t="str">
        <f>IF(RunningTotal!CC15&lt;&gt;"",IF((RunningTotal!CC15-RunningTotal!$B15)-FLOOR((CC$1-$B$1)/7,1)*300&lt;0,(RunningTotal!CC15-RunningTotal!$B15)-FLOOR((CC$1-$B$1)/7,1)*300,""),"")</f>
        <v/>
      </c>
    </row>
    <row r="16" spans="1:81" x14ac:dyDescent="0.25">
      <c r="A16" s="2" t="str">
        <f>IF(RunningTotal!A16&lt;&gt;"",RunningTotal!A16,"")</f>
        <v>traveto</v>
      </c>
      <c r="B16" s="4" t="str">
        <f>IF(RunningTotal!B16&lt;&gt;"",IF((RunningTotal!B16-RunningTotal!$B16)-FLOOR((B$1-$B$1)/7,1)*300&lt;0,(RunningTotal!B16-RunningTotal!$B16)-FLOOR((B$1-$B$1)/7,1)*300,""),"")</f>
        <v/>
      </c>
      <c r="C16" s="4" t="str">
        <f>IF(RunningTotal!C16&lt;&gt;"",IF((RunningTotal!C16-RunningTotal!$B16)-FLOOR((C$1-$B$1)/7,1)*300&lt;0,(RunningTotal!C16-RunningTotal!$B16)-FLOOR((C$1-$B$1)/7,1)*300,""),"")</f>
        <v/>
      </c>
      <c r="D16" s="4" t="e">
        <f>IF(RunningTotal!D16&lt;&gt;"",IF((RunningTotal!D16-RunningTotal!$B16)-FLOOR((D$1-$B$1)/7,1)*300&lt;0,(RunningTotal!D16-RunningTotal!$B16)-FLOOR((D$1-$B$1)/7,1)*300,""),"")</f>
        <v>#VALUE!</v>
      </c>
      <c r="E16" s="4" t="str">
        <f>IF(RunningTotal!E16&lt;&gt;"",IF((RunningTotal!E16-RunningTotal!$B16)-FLOOR((E$1-$B$1)/7,1)*300&lt;0,(RunningTotal!E16-RunningTotal!$B16)-FLOOR((E$1-$B$1)/7,1)*300,""),"")</f>
        <v/>
      </c>
      <c r="F16" s="4" t="str">
        <f>IF(RunningTotal!F16&lt;&gt;"",IF((RunningTotal!F16-RunningTotal!$B16)-FLOOR((F$1-$B$1)/7,1)*300&lt;0,(RunningTotal!F16-RunningTotal!$B16)-FLOOR((F$1-$B$1)/7,1)*300,""),"")</f>
        <v/>
      </c>
      <c r="G16" s="4" t="str">
        <f>IF(RunningTotal!G16&lt;&gt;"",IF((RunningTotal!G16-RunningTotal!$B16)-FLOOR((G$1-$B$1)/7,1)*300&lt;0,(RunningTotal!G16-RunningTotal!$B16)-FLOOR((G$1-$B$1)/7,1)*300,""),"")</f>
        <v/>
      </c>
      <c r="H16" s="4" t="str">
        <f>IF(RunningTotal!H16&lt;&gt;"",IF((RunningTotal!H16-RunningTotal!$B16)-FLOOR((H$1-$B$1)/7,1)*300&lt;0,(RunningTotal!H16-RunningTotal!$B16)-FLOOR((H$1-$B$1)/7,1)*300,""),"")</f>
        <v/>
      </c>
      <c r="I16" s="4" t="str">
        <f>IF(RunningTotal!I16&lt;&gt;"",IF((RunningTotal!I16-RunningTotal!$B16)-FLOOR((I$1-$B$1)/7,1)*300&lt;0,(RunningTotal!I16-RunningTotal!$B16)-FLOOR((I$1-$B$1)/7,1)*300,""),"")</f>
        <v/>
      </c>
      <c r="J16" s="4" t="str">
        <f>IF(RunningTotal!J16&lt;&gt;"",IF((RunningTotal!J16-RunningTotal!$B16)-FLOOR((J$1-$B$1)/7,1)*300&lt;0,(RunningTotal!J16-RunningTotal!$B16)-FLOOR((J$1-$B$1)/7,1)*300,""),"")</f>
        <v/>
      </c>
      <c r="K16" s="4" t="str">
        <f>IF(RunningTotal!K16&lt;&gt;"",IF((RunningTotal!K16-RunningTotal!$B16)-FLOOR((K$1-$B$1)/7,1)*300&lt;0,(RunningTotal!K16-RunningTotal!$B16)-FLOOR((K$1-$B$1)/7,1)*300,""),"")</f>
        <v/>
      </c>
      <c r="L16" s="4" t="str">
        <f>IF(RunningTotal!L16&lt;&gt;"",IF((RunningTotal!L16-RunningTotal!$B16)-FLOOR((L$1-$B$1)/7,1)*300&lt;0,(RunningTotal!L16-RunningTotal!$B16)-FLOOR((L$1-$B$1)/7,1)*300,""),"")</f>
        <v/>
      </c>
      <c r="M16" s="4" t="str">
        <f>IF(RunningTotal!M16&lt;&gt;"",IF((RunningTotal!M16-RunningTotal!$B16)-FLOOR((M$1-$B$1)/7,1)*300&lt;0,(RunningTotal!M16-RunningTotal!$B16)-FLOOR((M$1-$B$1)/7,1)*300,""),"")</f>
        <v/>
      </c>
      <c r="N16" s="4" t="str">
        <f>IF(RunningTotal!N16&lt;&gt;"",IF((RunningTotal!N16-RunningTotal!$B16)-FLOOR((N$1-$B$1)/7,1)*300&lt;0,(RunningTotal!N16-RunningTotal!$B16)-FLOOR((N$1-$B$1)/7,1)*300,""),"")</f>
        <v/>
      </c>
      <c r="O16" s="4" t="str">
        <f>IF(RunningTotal!O16&lt;&gt;"",IF((RunningTotal!O16-RunningTotal!$B16)-FLOOR((O$1-$B$1)/7,1)*300&lt;0,(RunningTotal!O16-RunningTotal!$B16)-FLOOR((O$1-$B$1)/7,1)*300,""),"")</f>
        <v/>
      </c>
      <c r="P16" s="4" t="str">
        <f>IF(RunningTotal!P16&lt;&gt;"",IF((RunningTotal!P16-RunningTotal!$B16)-FLOOR((P$1-$B$1)/7,1)*300&lt;0,(RunningTotal!P16-RunningTotal!$B16)-FLOOR((P$1-$B$1)/7,1)*300,""),"")</f>
        <v/>
      </c>
      <c r="Q16" s="4" t="str">
        <f>IF(RunningTotal!Q16&lt;&gt;"",IF((RunningTotal!Q16-RunningTotal!$B16)-FLOOR((Q$1-$B$1)/7,1)*300&lt;0,(RunningTotal!Q16-RunningTotal!$B16)-FLOOR((Q$1-$B$1)/7,1)*300,""),"")</f>
        <v/>
      </c>
      <c r="R16" s="4" t="str">
        <f>IF(RunningTotal!R16&lt;&gt;"",IF((RunningTotal!R16-RunningTotal!$B16)-FLOOR((R$1-$B$1)/7,1)*300&lt;0,(RunningTotal!R16-RunningTotal!$B16)-FLOOR((R$1-$B$1)/7,1)*300,""),"")</f>
        <v/>
      </c>
      <c r="S16" s="4" t="str">
        <f>IF(RunningTotal!S16&lt;&gt;"",IF((RunningTotal!S16-RunningTotal!$B16)-FLOOR((S$1-$B$1)/7,1)*300&lt;0,(RunningTotal!S16-RunningTotal!$B16)-FLOOR((S$1-$B$1)/7,1)*300,""),"")</f>
        <v/>
      </c>
      <c r="T16" s="4" t="str">
        <f>IF(RunningTotal!T16&lt;&gt;"",IF((RunningTotal!T16-RunningTotal!$B16)-FLOOR((T$1-$B$1)/7,1)*300&lt;0,(RunningTotal!T16-RunningTotal!$B16)-FLOOR((T$1-$B$1)/7,1)*300,""),"")</f>
        <v/>
      </c>
      <c r="U16" s="4" t="str">
        <f>IF(RunningTotal!U16&lt;&gt;"",IF((RunningTotal!U16-RunningTotal!$B16)-FLOOR((U$1-$B$1)/7,1)*300&lt;0,(RunningTotal!U16-RunningTotal!$B16)-FLOOR((U$1-$B$1)/7,1)*300,""),"")</f>
        <v/>
      </c>
      <c r="V16" s="4" t="str">
        <f>IF(RunningTotal!V16&lt;&gt;"",IF((RunningTotal!V16-RunningTotal!$B16)-FLOOR((V$1-$B$1)/7,1)*300&lt;0,(RunningTotal!V16-RunningTotal!$B16)-FLOOR((V$1-$B$1)/7,1)*300,""),"")</f>
        <v/>
      </c>
      <c r="W16" s="4" t="str">
        <f>IF(RunningTotal!W16&lt;&gt;"",IF((RunningTotal!W16-RunningTotal!$B16)-FLOOR((W$1-$B$1)/7,1)*300&lt;0,(RunningTotal!W16-RunningTotal!$B16)-FLOOR((W$1-$B$1)/7,1)*300,""),"")</f>
        <v/>
      </c>
      <c r="X16" s="4" t="str">
        <f>IF(RunningTotal!X16&lt;&gt;"",IF((RunningTotal!X16-RunningTotal!$B16)-FLOOR((X$1-$B$1)/7,1)*300&lt;0,(RunningTotal!X16-RunningTotal!$B16)-FLOOR((X$1-$B$1)/7,1)*300,""),"")</f>
        <v/>
      </c>
      <c r="Y16" s="4" t="str">
        <f>IF(RunningTotal!Y16&lt;&gt;"",IF((RunningTotal!Y16-RunningTotal!$B16)-FLOOR((Y$1-$B$1)/7,1)*300&lt;0,(RunningTotal!Y16-RunningTotal!$B16)-FLOOR((Y$1-$B$1)/7,1)*300,""),"")</f>
        <v/>
      </c>
      <c r="Z16" s="4" t="str">
        <f>IF(RunningTotal!Z16&lt;&gt;"",IF((RunningTotal!Z16-RunningTotal!$B16)-FLOOR((Z$1-$B$1)/7,1)*300&lt;0,(RunningTotal!Z16-RunningTotal!$B16)-FLOOR((Z$1-$B$1)/7,1)*300,""),"")</f>
        <v/>
      </c>
      <c r="AA16" s="4" t="str">
        <f>IF(RunningTotal!AA16&lt;&gt;"",IF((RunningTotal!AA16-RunningTotal!$B16)-FLOOR((AA$1-$B$1)/7,1)*300&lt;0,(RunningTotal!AA16-RunningTotal!$B16)-FLOOR((AA$1-$B$1)/7,1)*300,""),"")</f>
        <v/>
      </c>
      <c r="AB16" s="4" t="str">
        <f>IF(RunningTotal!AB16&lt;&gt;"",IF((RunningTotal!AB16-RunningTotal!$B16)-FLOOR((AB$1-$B$1)/7,1)*300&lt;0,(RunningTotal!AB16-RunningTotal!$B16)-FLOOR((AB$1-$B$1)/7,1)*300,""),"")</f>
        <v/>
      </c>
      <c r="AC16" s="4" t="str">
        <f>IF(RunningTotal!AC16&lt;&gt;"",IF((RunningTotal!AC16-RunningTotal!$B16)-FLOOR((AC$1-$B$1)/7,1)*300&lt;0,(RunningTotal!AC16-RunningTotal!$B16)-FLOOR((AC$1-$B$1)/7,1)*300,""),"")</f>
        <v/>
      </c>
      <c r="AD16" s="4" t="str">
        <f>IF(RunningTotal!AD16&lt;&gt;"",IF((RunningTotal!AD16-RunningTotal!$B16)-FLOOR((AD$1-$B$1)/7,1)*300&lt;0,(RunningTotal!AD16-RunningTotal!$B16)-FLOOR((AD$1-$B$1)/7,1)*300,""),"")</f>
        <v/>
      </c>
      <c r="AE16" s="4" t="str">
        <f>IF(RunningTotal!AE16&lt;&gt;"",IF((RunningTotal!AE16-RunningTotal!$B16)-FLOOR((AE$1-$B$1)/7,1)*300&lt;0,(RunningTotal!AE16-RunningTotal!$B16)-FLOOR((AE$1-$B$1)/7,1)*300,""),"")</f>
        <v/>
      </c>
      <c r="AF16" s="4" t="str">
        <f>IF(RunningTotal!AF16&lt;&gt;"",IF((RunningTotal!AF16-RunningTotal!$B16)-FLOOR((AF$1-$B$1)/7,1)*300&lt;0,(RunningTotal!AF16-RunningTotal!$B16)-FLOOR((AF$1-$B$1)/7,1)*300,""),"")</f>
        <v/>
      </c>
      <c r="AG16" s="4" t="str">
        <f>IF(RunningTotal!AG16&lt;&gt;"",IF((RunningTotal!AG16-RunningTotal!$B16)-FLOOR((AG$1-$B$1)/7,1)*300&lt;0,(RunningTotal!AG16-RunningTotal!$B16)-FLOOR((AG$1-$B$1)/7,1)*300,""),"")</f>
        <v/>
      </c>
      <c r="AH16" s="4" t="str">
        <f>IF(RunningTotal!AH16&lt;&gt;"",IF((RunningTotal!AH16-RunningTotal!$B16)-FLOOR((AH$1-$B$1)/7,1)*300&lt;0,(RunningTotal!AH16-RunningTotal!$B16)-FLOOR((AH$1-$B$1)/7,1)*300,""),"")</f>
        <v/>
      </c>
      <c r="AI16" s="4" t="str">
        <f>IF(RunningTotal!AI16&lt;&gt;"",IF((RunningTotal!AI16-RunningTotal!$B16)-FLOOR((AI$1-$B$1)/7,1)*300&lt;0,(RunningTotal!AI16-RunningTotal!$B16)-FLOOR((AI$1-$B$1)/7,1)*300,""),"")</f>
        <v/>
      </c>
      <c r="AJ16" s="4" t="str">
        <f>IF(RunningTotal!AJ16&lt;&gt;"",IF((RunningTotal!AJ16-RunningTotal!$B16)-FLOOR((AJ$1-$B$1)/7,1)*300&lt;0,(RunningTotal!AJ16-RunningTotal!$B16)-FLOOR((AJ$1-$B$1)/7,1)*300,""),"")</f>
        <v/>
      </c>
      <c r="AK16" s="4" t="str">
        <f>IF(RunningTotal!AK16&lt;&gt;"",IF((RunningTotal!AK16-RunningTotal!$B16)-FLOOR((AK$1-$B$1)/7,1)*300&lt;0,(RunningTotal!AK16-RunningTotal!$B16)-FLOOR((AK$1-$B$1)/7,1)*300,""),"")</f>
        <v/>
      </c>
      <c r="AL16" s="4" t="str">
        <f>IF(RunningTotal!AL16&lt;&gt;"",IF((RunningTotal!AL16-RunningTotal!$B16)-FLOOR((AL$1-$B$1)/7,1)*300&lt;0,(RunningTotal!AL16-RunningTotal!$B16)-FLOOR((AL$1-$B$1)/7,1)*300,""),"")</f>
        <v/>
      </c>
      <c r="AM16" s="4" t="str">
        <f>IF(RunningTotal!AM16&lt;&gt;"",IF((RunningTotal!AM16-RunningTotal!$B16)-FLOOR((AM$1-$B$1)/7,1)*300&lt;0,(RunningTotal!AM16-RunningTotal!$B16)-FLOOR((AM$1-$B$1)/7,1)*300,""),"")</f>
        <v/>
      </c>
      <c r="AN16" s="4" t="str">
        <f>IF(RunningTotal!AN16&lt;&gt;"",IF((RunningTotal!AN16-RunningTotal!$B16)-FLOOR((AN$1-$B$1)/7,1)*300&lt;0,(RunningTotal!AN16-RunningTotal!$B16)-FLOOR((AN$1-$B$1)/7,1)*300,""),"")</f>
        <v/>
      </c>
      <c r="AO16" s="4" t="str">
        <f>IF(RunningTotal!AO16&lt;&gt;"",IF((RunningTotal!AO16-RunningTotal!$B16)-FLOOR((AO$1-$B$1)/7,1)*300&lt;0,(RunningTotal!AO16-RunningTotal!$B16)-FLOOR((AO$1-$B$1)/7,1)*300,""),"")</f>
        <v/>
      </c>
      <c r="AP16" s="4" t="str">
        <f>IF(RunningTotal!AP16&lt;&gt;"",IF((RunningTotal!AP16-RunningTotal!$B16)-FLOOR((AP$1-$B$1)/7,1)*300&lt;0,(RunningTotal!AP16-RunningTotal!$B16)-FLOOR((AP$1-$B$1)/7,1)*300,""),"")</f>
        <v/>
      </c>
      <c r="AQ16" s="4" t="str">
        <f>IF(RunningTotal!AQ16&lt;&gt;"",IF((RunningTotal!AQ16-RunningTotal!$B16)-FLOOR((AQ$1-$B$1)/7,1)*300&lt;0,(RunningTotal!AQ16-RunningTotal!$B16)-FLOOR((AQ$1-$B$1)/7,1)*300,""),"")</f>
        <v/>
      </c>
      <c r="AR16" s="4" t="str">
        <f>IF(RunningTotal!AR16&lt;&gt;"",IF((RunningTotal!AR16-RunningTotal!$B16)-FLOOR((AR$1-$B$1)/7,1)*300&lt;0,(RunningTotal!AR16-RunningTotal!$B16)-FLOOR((AR$1-$B$1)/7,1)*300,""),"")</f>
        <v/>
      </c>
      <c r="AS16" s="4" t="str">
        <f>IF(RunningTotal!AS16&lt;&gt;"",IF((RunningTotal!AS16-RunningTotal!$B16)-FLOOR((AS$1-$B$1)/7,1)*300&lt;0,(RunningTotal!AS16-RunningTotal!$B16)-FLOOR((AS$1-$B$1)/7,1)*300,""),"")</f>
        <v/>
      </c>
      <c r="AT16" s="4" t="str">
        <f>IF(RunningTotal!AT16&lt;&gt;"",IF((RunningTotal!AT16-RunningTotal!$B16)-FLOOR((AT$1-$B$1)/7,1)*300&lt;0,(RunningTotal!AT16-RunningTotal!$B16)-FLOOR((AT$1-$B$1)/7,1)*300,""),"")</f>
        <v/>
      </c>
      <c r="AU16" s="4" t="str">
        <f>IF(RunningTotal!AU16&lt;&gt;"",IF((RunningTotal!AU16-RunningTotal!$B16)-FLOOR((AU$1-$B$1)/7,1)*300&lt;0,(RunningTotal!AU16-RunningTotal!$B16)-FLOOR((AU$1-$B$1)/7,1)*300,""),"")</f>
        <v/>
      </c>
      <c r="AV16" s="4" t="str">
        <f>IF(RunningTotal!AV16&lt;&gt;"",IF((RunningTotal!AV16-RunningTotal!$B16)-FLOOR((AV$1-$B$1)/7,1)*300&lt;0,(RunningTotal!AV16-RunningTotal!$B16)-FLOOR((AV$1-$B$1)/7,1)*300,""),"")</f>
        <v/>
      </c>
      <c r="AW16" s="4" t="str">
        <f>IF(RunningTotal!AW16&lt;&gt;"",IF((RunningTotal!AW16-RunningTotal!$B16)-FLOOR((AW$1-$B$1)/7,1)*300&lt;0,(RunningTotal!AW16-RunningTotal!$B16)-FLOOR((AW$1-$B$1)/7,1)*300,""),"")</f>
        <v/>
      </c>
      <c r="AX16" s="4" t="str">
        <f>IF(RunningTotal!AX16&lt;&gt;"",IF((RunningTotal!AX16-RunningTotal!$B16)-FLOOR((AX$1-$B$1)/7,1)*300&lt;0,(RunningTotal!AX16-RunningTotal!$B16)-FLOOR((AX$1-$B$1)/7,1)*300,""),"")</f>
        <v/>
      </c>
      <c r="AY16" s="4" t="str">
        <f>IF(RunningTotal!AY16&lt;&gt;"",IF((RunningTotal!AY16-RunningTotal!$B16)-FLOOR((AY$1-$B$1)/7,1)*300&lt;0,(RunningTotal!AY16-RunningTotal!$B16)-FLOOR((AY$1-$B$1)/7,1)*300,""),"")</f>
        <v/>
      </c>
      <c r="AZ16" s="4" t="str">
        <f>IF(RunningTotal!AZ16&lt;&gt;"",IF((RunningTotal!AZ16-RunningTotal!$B16)-FLOOR((AZ$1-$B$1)/7,1)*300&lt;0,(RunningTotal!AZ16-RunningTotal!$B16)-FLOOR((AZ$1-$B$1)/7,1)*300,""),"")</f>
        <v/>
      </c>
      <c r="BA16" s="4" t="str">
        <f>IF(RunningTotal!BA16&lt;&gt;"",IF((RunningTotal!BA16-RunningTotal!$B16)-FLOOR((BA$1-$B$1)/7,1)*300&lt;0,(RunningTotal!BA16-RunningTotal!$B16)-FLOOR((BA$1-$B$1)/7,1)*300,""),"")</f>
        <v/>
      </c>
      <c r="BB16" s="4" t="str">
        <f>IF(RunningTotal!BB16&lt;&gt;"",IF((RunningTotal!BB16-RunningTotal!$B16)-FLOOR((BB$1-$B$1)/7,1)*300&lt;0,(RunningTotal!BB16-RunningTotal!$B16)-FLOOR((BB$1-$B$1)/7,1)*300,""),"")</f>
        <v/>
      </c>
      <c r="BC16" s="4" t="str">
        <f>IF(RunningTotal!BC16&lt;&gt;"",IF((RunningTotal!BC16-RunningTotal!$B16)-FLOOR((BC$1-$B$1)/7,1)*300&lt;0,(RunningTotal!BC16-RunningTotal!$B16)-FLOOR((BC$1-$B$1)/7,1)*300,""),"")</f>
        <v/>
      </c>
      <c r="BD16" s="4" t="str">
        <f>IF(RunningTotal!BD16&lt;&gt;"",IF((RunningTotal!BD16-RunningTotal!$B16)-FLOOR((BD$1-$B$1)/7,1)*300&lt;0,(RunningTotal!BD16-RunningTotal!$B16)-FLOOR((BD$1-$B$1)/7,1)*300,""),"")</f>
        <v/>
      </c>
      <c r="BE16" s="4" t="str">
        <f>IF(RunningTotal!BE16&lt;&gt;"",IF((RunningTotal!BE16-RunningTotal!$B16)-FLOOR((BE$1-$B$1)/7,1)*300&lt;0,(RunningTotal!BE16-RunningTotal!$B16)-FLOOR((BE$1-$B$1)/7,1)*300,""),"")</f>
        <v/>
      </c>
      <c r="BF16" s="4" t="str">
        <f>IF(RunningTotal!BF16&lt;&gt;"",IF((RunningTotal!BF16-RunningTotal!$B16)-FLOOR((BF$1-$B$1)/7,1)*300&lt;0,(RunningTotal!BF16-RunningTotal!$B16)-FLOOR((BF$1-$B$1)/7,1)*300,""),"")</f>
        <v/>
      </c>
      <c r="BG16" s="4" t="str">
        <f>IF(RunningTotal!BG16&lt;&gt;"",IF((RunningTotal!BG16-RunningTotal!$B16)-FLOOR((BG$1-$B$1)/7,1)*300&lt;0,(RunningTotal!BG16-RunningTotal!$B16)-FLOOR((BG$1-$B$1)/7,1)*300,""),"")</f>
        <v/>
      </c>
      <c r="BH16" s="4" t="str">
        <f>IF(RunningTotal!BH16&lt;&gt;"",IF((RunningTotal!BH16-RunningTotal!$B16)-FLOOR((BH$1-$B$1)/7,1)*300&lt;0,(RunningTotal!BH16-RunningTotal!$B16)-FLOOR((BH$1-$B$1)/7,1)*300,""),"")</f>
        <v/>
      </c>
      <c r="BI16" s="4" t="str">
        <f>IF(RunningTotal!BI16&lt;&gt;"",IF((RunningTotal!BI16-RunningTotal!$B16)-FLOOR((BI$1-$B$1)/7,1)*300&lt;0,(RunningTotal!BI16-RunningTotal!$B16)-FLOOR((BI$1-$B$1)/7,1)*300,""),"")</f>
        <v/>
      </c>
      <c r="BJ16" s="4" t="str">
        <f>IF(RunningTotal!BJ16&lt;&gt;"",IF((RunningTotal!BJ16-RunningTotal!$B16)-FLOOR((BJ$1-$B$1)/7,1)*300&lt;0,(RunningTotal!BJ16-RunningTotal!$B16)-FLOOR((BJ$1-$B$1)/7,1)*300,""),"")</f>
        <v/>
      </c>
      <c r="BK16" s="4" t="str">
        <f>IF(RunningTotal!BK16&lt;&gt;"",IF((RunningTotal!BK16-RunningTotal!$B16)-FLOOR((BK$1-$B$1)/7,1)*300&lt;0,(RunningTotal!BK16-RunningTotal!$B16)-FLOOR((BK$1-$B$1)/7,1)*300,""),"")</f>
        <v/>
      </c>
      <c r="BL16" s="4" t="str">
        <f>IF(RunningTotal!BL16&lt;&gt;"",IF((RunningTotal!BL16-RunningTotal!$B16)-FLOOR((BL$1-$B$1)/7,1)*300&lt;0,(RunningTotal!BL16-RunningTotal!$B16)-FLOOR((BL$1-$B$1)/7,1)*300,""),"")</f>
        <v/>
      </c>
      <c r="BM16" s="4" t="str">
        <f>IF(RunningTotal!BM16&lt;&gt;"",IF((RunningTotal!BM16-RunningTotal!$B16)-FLOOR((BM$1-$B$1)/7,1)*300&lt;0,(RunningTotal!BM16-RunningTotal!$B16)-FLOOR((BM$1-$B$1)/7,1)*300,""),"")</f>
        <v/>
      </c>
      <c r="BN16" s="4" t="str">
        <f>IF(RunningTotal!BN16&lt;&gt;"",IF((RunningTotal!BN16-RunningTotal!$B16)-FLOOR((BN$1-$B$1)/7,1)*300&lt;0,(RunningTotal!BN16-RunningTotal!$B16)-FLOOR((BN$1-$B$1)/7,1)*300,""),"")</f>
        <v/>
      </c>
      <c r="BO16" s="4" t="str">
        <f>IF(RunningTotal!BO16&lt;&gt;"",IF((RunningTotal!BO16-RunningTotal!$B16)-FLOOR((BO$1-$B$1)/7,1)*300&lt;0,(RunningTotal!BO16-RunningTotal!$B16)-FLOOR((BO$1-$B$1)/7,1)*300,""),"")</f>
        <v/>
      </c>
      <c r="BP16" s="4" t="str">
        <f>IF(RunningTotal!BP16&lt;&gt;"",IF((RunningTotal!BP16-RunningTotal!$B16)-FLOOR((BP$1-$B$1)/7,1)*300&lt;0,(RunningTotal!BP16-RunningTotal!$B16)-FLOOR((BP$1-$B$1)/7,1)*300,""),"")</f>
        <v/>
      </c>
      <c r="BQ16" s="4" t="str">
        <f>IF(RunningTotal!BQ16&lt;&gt;"",IF((RunningTotal!BQ16-RunningTotal!$B16)-FLOOR((BQ$1-$B$1)/7,1)*300&lt;0,(RunningTotal!BQ16-RunningTotal!$B16)-FLOOR((BQ$1-$B$1)/7,1)*300,""),"")</f>
        <v/>
      </c>
      <c r="BR16" s="4" t="str">
        <f>IF(RunningTotal!BR16&lt;&gt;"",IF((RunningTotal!BR16-RunningTotal!$B16)-FLOOR((BR$1-$B$1)/7,1)*300&lt;0,(RunningTotal!BR16-RunningTotal!$B16)-FLOOR((BR$1-$B$1)/7,1)*300,""),"")</f>
        <v/>
      </c>
      <c r="BS16" s="4" t="str">
        <f>IF(RunningTotal!BS16&lt;&gt;"",IF((RunningTotal!BS16-RunningTotal!$B16)-FLOOR((BS$1-$B$1)/7,1)*300&lt;0,(RunningTotal!BS16-RunningTotal!$B16)-FLOOR((BS$1-$B$1)/7,1)*300,""),"")</f>
        <v/>
      </c>
      <c r="BT16" s="4" t="str">
        <f>IF(RunningTotal!BT16&lt;&gt;"",IF((RunningTotal!BT16-RunningTotal!$B16)-FLOOR((BT$1-$B$1)/7,1)*300&lt;0,(RunningTotal!BT16-RunningTotal!$B16)-FLOOR((BT$1-$B$1)/7,1)*300,""),"")</f>
        <v/>
      </c>
      <c r="BU16" s="4" t="str">
        <f>IF(RunningTotal!BU16&lt;&gt;"",IF((RunningTotal!BU16-RunningTotal!$B16)-FLOOR((BU$1-$B$1)/7,1)*300&lt;0,(RunningTotal!BU16-RunningTotal!$B16)-FLOOR((BU$1-$B$1)/7,1)*300,""),"")</f>
        <v/>
      </c>
      <c r="BV16" s="4" t="str">
        <f>IF(RunningTotal!BV16&lt;&gt;"",IF((RunningTotal!BV16-RunningTotal!$B16)-FLOOR((BV$1-$B$1)/7,1)*300&lt;0,(RunningTotal!BV16-RunningTotal!$B16)-FLOOR((BV$1-$B$1)/7,1)*300,""),"")</f>
        <v/>
      </c>
      <c r="BW16" s="4" t="str">
        <f>IF(RunningTotal!BW16&lt;&gt;"",IF((RunningTotal!BW16-RunningTotal!$B16)-FLOOR((BW$1-$B$1)/7,1)*300&lt;0,(RunningTotal!BW16-RunningTotal!$B16)-FLOOR((BW$1-$B$1)/7,1)*300,""),"")</f>
        <v/>
      </c>
      <c r="BX16" s="4" t="str">
        <f>IF(RunningTotal!BX16&lt;&gt;"",IF((RunningTotal!BX16-RunningTotal!$B16)-FLOOR((BX$1-$B$1)/7,1)*300&lt;0,(RunningTotal!BX16-RunningTotal!$B16)-FLOOR((BX$1-$B$1)/7,1)*300,""),"")</f>
        <v/>
      </c>
      <c r="BY16" s="4" t="str">
        <f>IF(RunningTotal!BY16&lt;&gt;"",IF((RunningTotal!BY16-RunningTotal!$B16)-FLOOR((BY$1-$B$1)/7,1)*300&lt;0,(RunningTotal!BY16-RunningTotal!$B16)-FLOOR((BY$1-$B$1)/7,1)*300,""),"")</f>
        <v/>
      </c>
      <c r="BZ16" s="4" t="str">
        <f>IF(RunningTotal!BZ16&lt;&gt;"",IF((RunningTotal!BZ16-RunningTotal!$B16)-FLOOR((BZ$1-$B$1)/7,1)*300&lt;0,(RunningTotal!BZ16-RunningTotal!$B16)-FLOOR((BZ$1-$B$1)/7,1)*300,""),"")</f>
        <v/>
      </c>
      <c r="CA16" s="4" t="str">
        <f>IF(RunningTotal!CA16&lt;&gt;"",IF((RunningTotal!CA16-RunningTotal!$B16)-FLOOR((CA$1-$B$1)/7,1)*300&lt;0,(RunningTotal!CA16-RunningTotal!$B16)-FLOOR((CA$1-$B$1)/7,1)*300,""),"")</f>
        <v/>
      </c>
      <c r="CB16" s="4" t="str">
        <f>IF(RunningTotal!CB16&lt;&gt;"",IF((RunningTotal!CB16-RunningTotal!$B16)-FLOOR((CB$1-$B$1)/7,1)*300&lt;0,(RunningTotal!CB16-RunningTotal!$B16)-FLOOR((CB$1-$B$1)/7,1)*300,""),"")</f>
        <v/>
      </c>
      <c r="CC16" s="4" t="str">
        <f>IF(RunningTotal!CC16&lt;&gt;"",IF((RunningTotal!CC16-RunningTotal!$B16)-FLOOR((CC$1-$B$1)/7,1)*300&lt;0,(RunningTotal!CC16-RunningTotal!$B16)-FLOOR((CC$1-$B$1)/7,1)*300,""),"")</f>
        <v/>
      </c>
    </row>
    <row r="17" spans="1:81" x14ac:dyDescent="0.25">
      <c r="A17" s="2" t="str">
        <f>IF(RunningTotal!A17&lt;&gt;"",RunningTotal!A17,"")</f>
        <v>HotStuven</v>
      </c>
      <c r="B17" s="4" t="str">
        <f>IF(RunningTotal!B17&lt;&gt;"",IF((RunningTotal!B17-RunningTotal!$B17)-FLOOR((B$1-$B$1)/7,1)*300&lt;0,(RunningTotal!B17-RunningTotal!$B17)-FLOOR((B$1-$B$1)/7,1)*300,""),"")</f>
        <v/>
      </c>
      <c r="C17" s="4" t="str">
        <f>IF(RunningTotal!C17&lt;&gt;"",IF((RunningTotal!C17-RunningTotal!$B17)-FLOOR((C$1-$B$1)/7,1)*300&lt;0,(RunningTotal!C17-RunningTotal!$B17)-FLOOR((C$1-$B$1)/7,1)*300,""),"")</f>
        <v/>
      </c>
      <c r="D17" s="4" t="e">
        <f>IF(RunningTotal!D17&lt;&gt;"",IF((RunningTotal!D17-RunningTotal!$B17)-FLOOR((D$1-$B$1)/7,1)*300&lt;0,(RunningTotal!D17-RunningTotal!$B17)-FLOOR((D$1-$B$1)/7,1)*300,""),"")</f>
        <v>#VALUE!</v>
      </c>
      <c r="E17" s="4" t="str">
        <f>IF(RunningTotal!E17&lt;&gt;"",IF((RunningTotal!E17-RunningTotal!$B17)-FLOOR((E$1-$B$1)/7,1)*300&lt;0,(RunningTotal!E17-RunningTotal!$B17)-FLOOR((E$1-$B$1)/7,1)*300,""),"")</f>
        <v/>
      </c>
      <c r="F17" s="4" t="str">
        <f>IF(RunningTotal!F17&lt;&gt;"",IF((RunningTotal!F17-RunningTotal!$B17)-FLOOR((F$1-$B$1)/7,1)*300&lt;0,(RunningTotal!F17-RunningTotal!$B17)-FLOOR((F$1-$B$1)/7,1)*300,""),"")</f>
        <v/>
      </c>
      <c r="G17" s="4" t="str">
        <f>IF(RunningTotal!G17&lt;&gt;"",IF((RunningTotal!G17-RunningTotal!$B17)-FLOOR((G$1-$B$1)/7,1)*300&lt;0,(RunningTotal!G17-RunningTotal!$B17)-FLOOR((G$1-$B$1)/7,1)*300,""),"")</f>
        <v/>
      </c>
      <c r="H17" s="4" t="str">
        <f>IF(RunningTotal!H17&lt;&gt;"",IF((RunningTotal!H17-RunningTotal!$B17)-FLOOR((H$1-$B$1)/7,1)*300&lt;0,(RunningTotal!H17-RunningTotal!$B17)-FLOOR((H$1-$B$1)/7,1)*300,""),"")</f>
        <v/>
      </c>
      <c r="I17" s="4" t="str">
        <f>IF(RunningTotal!I17&lt;&gt;"",IF((RunningTotal!I17-RunningTotal!$B17)-FLOOR((I$1-$B$1)/7,1)*300&lt;0,(RunningTotal!I17-RunningTotal!$B17)-FLOOR((I$1-$B$1)/7,1)*300,""),"")</f>
        <v/>
      </c>
      <c r="J17" s="4" t="str">
        <f>IF(RunningTotal!J17&lt;&gt;"",IF((RunningTotal!J17-RunningTotal!$B17)-FLOOR((J$1-$B$1)/7,1)*300&lt;0,(RunningTotal!J17-RunningTotal!$B17)-FLOOR((J$1-$B$1)/7,1)*300,""),"")</f>
        <v/>
      </c>
      <c r="K17" s="4" t="str">
        <f>IF(RunningTotal!K17&lt;&gt;"",IF((RunningTotal!K17-RunningTotal!$B17)-FLOOR((K$1-$B$1)/7,1)*300&lt;0,(RunningTotal!K17-RunningTotal!$B17)-FLOOR((K$1-$B$1)/7,1)*300,""),"")</f>
        <v/>
      </c>
      <c r="L17" s="4" t="str">
        <f>IF(RunningTotal!L17&lt;&gt;"",IF((RunningTotal!L17-RunningTotal!$B17)-FLOOR((L$1-$B$1)/7,1)*300&lt;0,(RunningTotal!L17-RunningTotal!$B17)-FLOOR((L$1-$B$1)/7,1)*300,""),"")</f>
        <v/>
      </c>
      <c r="M17" s="4" t="str">
        <f>IF(RunningTotal!M17&lt;&gt;"",IF((RunningTotal!M17-RunningTotal!$B17)-FLOOR((M$1-$B$1)/7,1)*300&lt;0,(RunningTotal!M17-RunningTotal!$B17)-FLOOR((M$1-$B$1)/7,1)*300,""),"")</f>
        <v/>
      </c>
      <c r="N17" s="4" t="str">
        <f>IF(RunningTotal!N17&lt;&gt;"",IF((RunningTotal!N17-RunningTotal!$B17)-FLOOR((N$1-$B$1)/7,1)*300&lt;0,(RunningTotal!N17-RunningTotal!$B17)-FLOOR((N$1-$B$1)/7,1)*300,""),"")</f>
        <v/>
      </c>
      <c r="O17" s="4" t="str">
        <f>IF(RunningTotal!O17&lt;&gt;"",IF((RunningTotal!O17-RunningTotal!$B17)-FLOOR((O$1-$B$1)/7,1)*300&lt;0,(RunningTotal!O17-RunningTotal!$B17)-FLOOR((O$1-$B$1)/7,1)*300,""),"")</f>
        <v/>
      </c>
      <c r="P17" s="4" t="str">
        <f>IF(RunningTotal!P17&lt;&gt;"",IF((RunningTotal!P17-RunningTotal!$B17)-FLOOR((P$1-$B$1)/7,1)*300&lt;0,(RunningTotal!P17-RunningTotal!$B17)-FLOOR((P$1-$B$1)/7,1)*300,""),"")</f>
        <v/>
      </c>
      <c r="Q17" s="4" t="str">
        <f>IF(RunningTotal!Q17&lt;&gt;"",IF((RunningTotal!Q17-RunningTotal!$B17)-FLOOR((Q$1-$B$1)/7,1)*300&lt;0,(RunningTotal!Q17-RunningTotal!$B17)-FLOOR((Q$1-$B$1)/7,1)*300,""),"")</f>
        <v/>
      </c>
      <c r="R17" s="4" t="str">
        <f>IF(RunningTotal!R17&lt;&gt;"",IF((RunningTotal!R17-RunningTotal!$B17)-FLOOR((R$1-$B$1)/7,1)*300&lt;0,(RunningTotal!R17-RunningTotal!$B17)-FLOOR((R$1-$B$1)/7,1)*300,""),"")</f>
        <v/>
      </c>
      <c r="S17" s="4" t="str">
        <f>IF(RunningTotal!S17&lt;&gt;"",IF((RunningTotal!S17-RunningTotal!$B17)-FLOOR((S$1-$B$1)/7,1)*300&lt;0,(RunningTotal!S17-RunningTotal!$B17)-FLOOR((S$1-$B$1)/7,1)*300,""),"")</f>
        <v/>
      </c>
      <c r="T17" s="4" t="str">
        <f>IF(RunningTotal!T17&lt;&gt;"",IF((RunningTotal!T17-RunningTotal!$B17)-FLOOR((T$1-$B$1)/7,1)*300&lt;0,(RunningTotal!T17-RunningTotal!$B17)-FLOOR((T$1-$B$1)/7,1)*300,""),"")</f>
        <v/>
      </c>
      <c r="U17" s="4" t="str">
        <f>IF(RunningTotal!U17&lt;&gt;"",IF((RunningTotal!U17-RunningTotal!$B17)-FLOOR((U$1-$B$1)/7,1)*300&lt;0,(RunningTotal!U17-RunningTotal!$B17)-FLOOR((U$1-$B$1)/7,1)*300,""),"")</f>
        <v/>
      </c>
      <c r="V17" s="4" t="str">
        <f>IF(RunningTotal!V17&lt;&gt;"",IF((RunningTotal!V17-RunningTotal!$B17)-FLOOR((V$1-$B$1)/7,1)*300&lt;0,(RunningTotal!V17-RunningTotal!$B17)-FLOOR((V$1-$B$1)/7,1)*300,""),"")</f>
        <v/>
      </c>
      <c r="W17" s="4" t="str">
        <f>IF(RunningTotal!W17&lt;&gt;"",IF((RunningTotal!W17-RunningTotal!$B17)-FLOOR((W$1-$B$1)/7,1)*300&lt;0,(RunningTotal!W17-RunningTotal!$B17)-FLOOR((W$1-$B$1)/7,1)*300,""),"")</f>
        <v/>
      </c>
      <c r="X17" s="4" t="str">
        <f>IF(RunningTotal!X17&lt;&gt;"",IF((RunningTotal!X17-RunningTotal!$B17)-FLOOR((X$1-$B$1)/7,1)*300&lt;0,(RunningTotal!X17-RunningTotal!$B17)-FLOOR((X$1-$B$1)/7,1)*300,""),"")</f>
        <v/>
      </c>
      <c r="Y17" s="4" t="str">
        <f>IF(RunningTotal!Y17&lt;&gt;"",IF((RunningTotal!Y17-RunningTotal!$B17)-FLOOR((Y$1-$B$1)/7,1)*300&lt;0,(RunningTotal!Y17-RunningTotal!$B17)-FLOOR((Y$1-$B$1)/7,1)*300,""),"")</f>
        <v/>
      </c>
      <c r="Z17" s="4" t="str">
        <f>IF(RunningTotal!Z17&lt;&gt;"",IF((RunningTotal!Z17-RunningTotal!$B17)-FLOOR((Z$1-$B$1)/7,1)*300&lt;0,(RunningTotal!Z17-RunningTotal!$B17)-FLOOR((Z$1-$B$1)/7,1)*300,""),"")</f>
        <v/>
      </c>
      <c r="AA17" s="4" t="str">
        <f>IF(RunningTotal!AA17&lt;&gt;"",IF((RunningTotal!AA17-RunningTotal!$B17)-FLOOR((AA$1-$B$1)/7,1)*300&lt;0,(RunningTotal!AA17-RunningTotal!$B17)-FLOOR((AA$1-$B$1)/7,1)*300,""),"")</f>
        <v/>
      </c>
      <c r="AB17" s="4" t="str">
        <f>IF(RunningTotal!AB17&lt;&gt;"",IF((RunningTotal!AB17-RunningTotal!$B17)-FLOOR((AB$1-$B$1)/7,1)*300&lt;0,(RunningTotal!AB17-RunningTotal!$B17)-FLOOR((AB$1-$B$1)/7,1)*300,""),"")</f>
        <v/>
      </c>
      <c r="AC17" s="4" t="str">
        <f>IF(RunningTotal!AC17&lt;&gt;"",IF((RunningTotal!AC17-RunningTotal!$B17)-FLOOR((AC$1-$B$1)/7,1)*300&lt;0,(RunningTotal!AC17-RunningTotal!$B17)-FLOOR((AC$1-$B$1)/7,1)*300,""),"")</f>
        <v/>
      </c>
      <c r="AD17" s="4" t="str">
        <f>IF(RunningTotal!AD17&lt;&gt;"",IF((RunningTotal!AD17-RunningTotal!$B17)-FLOOR((AD$1-$B$1)/7,1)*300&lt;0,(RunningTotal!AD17-RunningTotal!$B17)-FLOOR((AD$1-$B$1)/7,1)*300,""),"")</f>
        <v/>
      </c>
      <c r="AE17" s="4" t="str">
        <f>IF(RunningTotal!AE17&lt;&gt;"",IF((RunningTotal!AE17-RunningTotal!$B17)-FLOOR((AE$1-$B$1)/7,1)*300&lt;0,(RunningTotal!AE17-RunningTotal!$B17)-FLOOR((AE$1-$B$1)/7,1)*300,""),"")</f>
        <v/>
      </c>
      <c r="AF17" s="4" t="str">
        <f>IF(RunningTotal!AF17&lt;&gt;"",IF((RunningTotal!AF17-RunningTotal!$B17)-FLOOR((AF$1-$B$1)/7,1)*300&lt;0,(RunningTotal!AF17-RunningTotal!$B17)-FLOOR((AF$1-$B$1)/7,1)*300,""),"")</f>
        <v/>
      </c>
      <c r="AG17" s="4" t="str">
        <f>IF(RunningTotal!AG17&lt;&gt;"",IF((RunningTotal!AG17-RunningTotal!$B17)-FLOOR((AG$1-$B$1)/7,1)*300&lt;0,(RunningTotal!AG17-RunningTotal!$B17)-FLOOR((AG$1-$B$1)/7,1)*300,""),"")</f>
        <v/>
      </c>
      <c r="AH17" s="4" t="str">
        <f>IF(RunningTotal!AH17&lt;&gt;"",IF((RunningTotal!AH17-RunningTotal!$B17)-FLOOR((AH$1-$B$1)/7,1)*300&lt;0,(RunningTotal!AH17-RunningTotal!$B17)-FLOOR((AH$1-$B$1)/7,1)*300,""),"")</f>
        <v/>
      </c>
      <c r="AI17" s="4" t="str">
        <f>IF(RunningTotal!AI17&lt;&gt;"",IF((RunningTotal!AI17-RunningTotal!$B17)-FLOOR((AI$1-$B$1)/7,1)*300&lt;0,(RunningTotal!AI17-RunningTotal!$B17)-FLOOR((AI$1-$B$1)/7,1)*300,""),"")</f>
        <v/>
      </c>
      <c r="AJ17" s="4" t="str">
        <f>IF(RunningTotal!AJ17&lt;&gt;"",IF((RunningTotal!AJ17-RunningTotal!$B17)-FLOOR((AJ$1-$B$1)/7,1)*300&lt;0,(RunningTotal!AJ17-RunningTotal!$B17)-FLOOR((AJ$1-$B$1)/7,1)*300,""),"")</f>
        <v/>
      </c>
      <c r="AK17" s="4" t="str">
        <f>IF(RunningTotal!AK17&lt;&gt;"",IF((RunningTotal!AK17-RunningTotal!$B17)-FLOOR((AK$1-$B$1)/7,1)*300&lt;0,(RunningTotal!AK17-RunningTotal!$B17)-FLOOR((AK$1-$B$1)/7,1)*300,""),"")</f>
        <v/>
      </c>
      <c r="AL17" s="4" t="str">
        <f>IF(RunningTotal!AL17&lt;&gt;"",IF((RunningTotal!AL17-RunningTotal!$B17)-FLOOR((AL$1-$B$1)/7,1)*300&lt;0,(RunningTotal!AL17-RunningTotal!$B17)-FLOOR((AL$1-$B$1)/7,1)*300,""),"")</f>
        <v/>
      </c>
      <c r="AM17" s="4" t="str">
        <f>IF(RunningTotal!AM17&lt;&gt;"",IF((RunningTotal!AM17-RunningTotal!$B17)-FLOOR((AM$1-$B$1)/7,1)*300&lt;0,(RunningTotal!AM17-RunningTotal!$B17)-FLOOR((AM$1-$B$1)/7,1)*300,""),"")</f>
        <v/>
      </c>
      <c r="AN17" s="4" t="str">
        <f>IF(RunningTotal!AN17&lt;&gt;"",IF((RunningTotal!AN17-RunningTotal!$B17)-FLOOR((AN$1-$B$1)/7,1)*300&lt;0,(RunningTotal!AN17-RunningTotal!$B17)-FLOOR((AN$1-$B$1)/7,1)*300,""),"")</f>
        <v/>
      </c>
      <c r="AO17" s="4" t="str">
        <f>IF(RunningTotal!AO17&lt;&gt;"",IF((RunningTotal!AO17-RunningTotal!$B17)-FLOOR((AO$1-$B$1)/7,1)*300&lt;0,(RunningTotal!AO17-RunningTotal!$B17)-FLOOR((AO$1-$B$1)/7,1)*300,""),"")</f>
        <v/>
      </c>
      <c r="AP17" s="4" t="str">
        <f>IF(RunningTotal!AP17&lt;&gt;"",IF((RunningTotal!AP17-RunningTotal!$B17)-FLOOR((AP$1-$B$1)/7,1)*300&lt;0,(RunningTotal!AP17-RunningTotal!$B17)-FLOOR((AP$1-$B$1)/7,1)*300,""),"")</f>
        <v/>
      </c>
      <c r="AQ17" s="4" t="str">
        <f>IF(RunningTotal!AQ17&lt;&gt;"",IF((RunningTotal!AQ17-RunningTotal!$B17)-FLOOR((AQ$1-$B$1)/7,1)*300&lt;0,(RunningTotal!AQ17-RunningTotal!$B17)-FLOOR((AQ$1-$B$1)/7,1)*300,""),"")</f>
        <v/>
      </c>
      <c r="AR17" s="4" t="str">
        <f>IF(RunningTotal!AR17&lt;&gt;"",IF((RunningTotal!AR17-RunningTotal!$B17)-FLOOR((AR$1-$B$1)/7,1)*300&lt;0,(RunningTotal!AR17-RunningTotal!$B17)-FLOOR((AR$1-$B$1)/7,1)*300,""),"")</f>
        <v/>
      </c>
      <c r="AS17" s="4" t="str">
        <f>IF(RunningTotal!AS17&lt;&gt;"",IF((RunningTotal!AS17-RunningTotal!$B17)-FLOOR((AS$1-$B$1)/7,1)*300&lt;0,(RunningTotal!AS17-RunningTotal!$B17)-FLOOR((AS$1-$B$1)/7,1)*300,""),"")</f>
        <v/>
      </c>
      <c r="AT17" s="4" t="str">
        <f>IF(RunningTotal!AT17&lt;&gt;"",IF((RunningTotal!AT17-RunningTotal!$B17)-FLOOR((AT$1-$B$1)/7,1)*300&lt;0,(RunningTotal!AT17-RunningTotal!$B17)-FLOOR((AT$1-$B$1)/7,1)*300,""),"")</f>
        <v/>
      </c>
      <c r="AU17" s="4" t="str">
        <f>IF(RunningTotal!AU17&lt;&gt;"",IF((RunningTotal!AU17-RunningTotal!$B17)-FLOOR((AU$1-$B$1)/7,1)*300&lt;0,(RunningTotal!AU17-RunningTotal!$B17)-FLOOR((AU$1-$B$1)/7,1)*300,""),"")</f>
        <v/>
      </c>
      <c r="AV17" s="4" t="str">
        <f>IF(RunningTotal!AV17&lt;&gt;"",IF((RunningTotal!AV17-RunningTotal!$B17)-FLOOR((AV$1-$B$1)/7,1)*300&lt;0,(RunningTotal!AV17-RunningTotal!$B17)-FLOOR((AV$1-$B$1)/7,1)*300,""),"")</f>
        <v/>
      </c>
      <c r="AW17" s="4" t="str">
        <f>IF(RunningTotal!AW17&lt;&gt;"",IF((RunningTotal!AW17-RunningTotal!$B17)-FLOOR((AW$1-$B$1)/7,1)*300&lt;0,(RunningTotal!AW17-RunningTotal!$B17)-FLOOR((AW$1-$B$1)/7,1)*300,""),"")</f>
        <v/>
      </c>
      <c r="AX17" s="4" t="str">
        <f>IF(RunningTotal!AX17&lt;&gt;"",IF((RunningTotal!AX17-RunningTotal!$B17)-FLOOR((AX$1-$B$1)/7,1)*300&lt;0,(RunningTotal!AX17-RunningTotal!$B17)-FLOOR((AX$1-$B$1)/7,1)*300,""),"")</f>
        <v/>
      </c>
      <c r="AY17" s="4" t="str">
        <f>IF(RunningTotal!AY17&lt;&gt;"",IF((RunningTotal!AY17-RunningTotal!$B17)-FLOOR((AY$1-$B$1)/7,1)*300&lt;0,(RunningTotal!AY17-RunningTotal!$B17)-FLOOR((AY$1-$B$1)/7,1)*300,""),"")</f>
        <v/>
      </c>
      <c r="AZ17" s="4" t="str">
        <f>IF(RunningTotal!AZ17&lt;&gt;"",IF((RunningTotal!AZ17-RunningTotal!$B17)-FLOOR((AZ$1-$B$1)/7,1)*300&lt;0,(RunningTotal!AZ17-RunningTotal!$B17)-FLOOR((AZ$1-$B$1)/7,1)*300,""),"")</f>
        <v/>
      </c>
      <c r="BA17" s="4" t="str">
        <f>IF(RunningTotal!BA17&lt;&gt;"",IF((RunningTotal!BA17-RunningTotal!$B17)-FLOOR((BA$1-$B$1)/7,1)*300&lt;0,(RunningTotal!BA17-RunningTotal!$B17)-FLOOR((BA$1-$B$1)/7,1)*300,""),"")</f>
        <v/>
      </c>
      <c r="BB17" s="4" t="str">
        <f>IF(RunningTotal!BB17&lt;&gt;"",IF((RunningTotal!BB17-RunningTotal!$B17)-FLOOR((BB$1-$B$1)/7,1)*300&lt;0,(RunningTotal!BB17-RunningTotal!$B17)-FLOOR((BB$1-$B$1)/7,1)*300,""),"")</f>
        <v/>
      </c>
      <c r="BC17" s="4" t="str">
        <f>IF(RunningTotal!BC17&lt;&gt;"",IF((RunningTotal!BC17-RunningTotal!$B17)-FLOOR((BC$1-$B$1)/7,1)*300&lt;0,(RunningTotal!BC17-RunningTotal!$B17)-FLOOR((BC$1-$B$1)/7,1)*300,""),"")</f>
        <v/>
      </c>
      <c r="BD17" s="4" t="str">
        <f>IF(RunningTotal!BD17&lt;&gt;"",IF((RunningTotal!BD17-RunningTotal!$B17)-FLOOR((BD$1-$B$1)/7,1)*300&lt;0,(RunningTotal!BD17-RunningTotal!$B17)-FLOOR((BD$1-$B$1)/7,1)*300,""),"")</f>
        <v/>
      </c>
      <c r="BE17" s="4" t="str">
        <f>IF(RunningTotal!BE17&lt;&gt;"",IF((RunningTotal!BE17-RunningTotal!$B17)-FLOOR((BE$1-$B$1)/7,1)*300&lt;0,(RunningTotal!BE17-RunningTotal!$B17)-FLOOR((BE$1-$B$1)/7,1)*300,""),"")</f>
        <v/>
      </c>
      <c r="BF17" s="4" t="str">
        <f>IF(RunningTotal!BF17&lt;&gt;"",IF((RunningTotal!BF17-RunningTotal!$B17)-FLOOR((BF$1-$B$1)/7,1)*300&lt;0,(RunningTotal!BF17-RunningTotal!$B17)-FLOOR((BF$1-$B$1)/7,1)*300,""),"")</f>
        <v/>
      </c>
      <c r="BG17" s="4" t="str">
        <f>IF(RunningTotal!BG17&lt;&gt;"",IF((RunningTotal!BG17-RunningTotal!$B17)-FLOOR((BG$1-$B$1)/7,1)*300&lt;0,(RunningTotal!BG17-RunningTotal!$B17)-FLOOR((BG$1-$B$1)/7,1)*300,""),"")</f>
        <v/>
      </c>
      <c r="BH17" s="4" t="str">
        <f>IF(RunningTotal!BH17&lt;&gt;"",IF((RunningTotal!BH17-RunningTotal!$B17)-FLOOR((BH$1-$B$1)/7,1)*300&lt;0,(RunningTotal!BH17-RunningTotal!$B17)-FLOOR((BH$1-$B$1)/7,1)*300,""),"")</f>
        <v/>
      </c>
      <c r="BI17" s="4" t="str">
        <f>IF(RunningTotal!BI17&lt;&gt;"",IF((RunningTotal!BI17-RunningTotal!$B17)-FLOOR((BI$1-$B$1)/7,1)*300&lt;0,(RunningTotal!BI17-RunningTotal!$B17)-FLOOR((BI$1-$B$1)/7,1)*300,""),"")</f>
        <v/>
      </c>
      <c r="BJ17" s="4" t="str">
        <f>IF(RunningTotal!BJ17&lt;&gt;"",IF((RunningTotal!BJ17-RunningTotal!$B17)-FLOOR((BJ$1-$B$1)/7,1)*300&lt;0,(RunningTotal!BJ17-RunningTotal!$B17)-FLOOR((BJ$1-$B$1)/7,1)*300,""),"")</f>
        <v/>
      </c>
      <c r="BK17" s="4" t="str">
        <f>IF(RunningTotal!BK17&lt;&gt;"",IF((RunningTotal!BK17-RunningTotal!$B17)-FLOOR((BK$1-$B$1)/7,1)*300&lt;0,(RunningTotal!BK17-RunningTotal!$B17)-FLOOR((BK$1-$B$1)/7,1)*300,""),"")</f>
        <v/>
      </c>
      <c r="BL17" s="4" t="str">
        <f>IF(RunningTotal!BL17&lt;&gt;"",IF((RunningTotal!BL17-RunningTotal!$B17)-FLOOR((BL$1-$B$1)/7,1)*300&lt;0,(RunningTotal!BL17-RunningTotal!$B17)-FLOOR((BL$1-$B$1)/7,1)*300,""),"")</f>
        <v/>
      </c>
      <c r="BM17" s="4" t="str">
        <f>IF(RunningTotal!BM17&lt;&gt;"",IF((RunningTotal!BM17-RunningTotal!$B17)-FLOOR((BM$1-$B$1)/7,1)*300&lt;0,(RunningTotal!BM17-RunningTotal!$B17)-FLOOR((BM$1-$B$1)/7,1)*300,""),"")</f>
        <v/>
      </c>
      <c r="BN17" s="4" t="str">
        <f>IF(RunningTotal!BN17&lt;&gt;"",IF((RunningTotal!BN17-RunningTotal!$B17)-FLOOR((BN$1-$B$1)/7,1)*300&lt;0,(RunningTotal!BN17-RunningTotal!$B17)-FLOOR((BN$1-$B$1)/7,1)*300,""),"")</f>
        <v/>
      </c>
      <c r="BO17" s="4" t="str">
        <f>IF(RunningTotal!BO17&lt;&gt;"",IF((RunningTotal!BO17-RunningTotal!$B17)-FLOOR((BO$1-$B$1)/7,1)*300&lt;0,(RunningTotal!BO17-RunningTotal!$B17)-FLOOR((BO$1-$B$1)/7,1)*300,""),"")</f>
        <v/>
      </c>
      <c r="BP17" s="4" t="str">
        <f>IF(RunningTotal!BP17&lt;&gt;"",IF((RunningTotal!BP17-RunningTotal!$B17)-FLOOR((BP$1-$B$1)/7,1)*300&lt;0,(RunningTotal!BP17-RunningTotal!$B17)-FLOOR((BP$1-$B$1)/7,1)*300,""),"")</f>
        <v/>
      </c>
      <c r="BQ17" s="4" t="str">
        <f>IF(RunningTotal!BQ17&lt;&gt;"",IF((RunningTotal!BQ17-RunningTotal!$B17)-FLOOR((BQ$1-$B$1)/7,1)*300&lt;0,(RunningTotal!BQ17-RunningTotal!$B17)-FLOOR((BQ$1-$B$1)/7,1)*300,""),"")</f>
        <v/>
      </c>
      <c r="BR17" s="4" t="str">
        <f>IF(RunningTotal!BR17&lt;&gt;"",IF((RunningTotal!BR17-RunningTotal!$B17)-FLOOR((BR$1-$B$1)/7,1)*300&lt;0,(RunningTotal!BR17-RunningTotal!$B17)-FLOOR((BR$1-$B$1)/7,1)*300,""),"")</f>
        <v/>
      </c>
      <c r="BS17" s="4" t="str">
        <f>IF(RunningTotal!BS17&lt;&gt;"",IF((RunningTotal!BS17-RunningTotal!$B17)-FLOOR((BS$1-$B$1)/7,1)*300&lt;0,(RunningTotal!BS17-RunningTotal!$B17)-FLOOR((BS$1-$B$1)/7,1)*300,""),"")</f>
        <v/>
      </c>
      <c r="BT17" s="4" t="str">
        <f>IF(RunningTotal!BT17&lt;&gt;"",IF((RunningTotal!BT17-RunningTotal!$B17)-FLOOR((BT$1-$B$1)/7,1)*300&lt;0,(RunningTotal!BT17-RunningTotal!$B17)-FLOOR((BT$1-$B$1)/7,1)*300,""),"")</f>
        <v/>
      </c>
      <c r="BU17" s="4" t="str">
        <f>IF(RunningTotal!BU17&lt;&gt;"",IF((RunningTotal!BU17-RunningTotal!$B17)-FLOOR((BU$1-$B$1)/7,1)*300&lt;0,(RunningTotal!BU17-RunningTotal!$B17)-FLOOR((BU$1-$B$1)/7,1)*300,""),"")</f>
        <v/>
      </c>
      <c r="BV17" s="4" t="str">
        <f>IF(RunningTotal!BV17&lt;&gt;"",IF((RunningTotal!BV17-RunningTotal!$B17)-FLOOR((BV$1-$B$1)/7,1)*300&lt;0,(RunningTotal!BV17-RunningTotal!$B17)-FLOOR((BV$1-$B$1)/7,1)*300,""),"")</f>
        <v/>
      </c>
      <c r="BW17" s="4" t="str">
        <f>IF(RunningTotal!BW17&lt;&gt;"",IF((RunningTotal!BW17-RunningTotal!$B17)-FLOOR((BW$1-$B$1)/7,1)*300&lt;0,(RunningTotal!BW17-RunningTotal!$B17)-FLOOR((BW$1-$B$1)/7,1)*300,""),"")</f>
        <v/>
      </c>
      <c r="BX17" s="4" t="str">
        <f>IF(RunningTotal!BX17&lt;&gt;"",IF((RunningTotal!BX17-RunningTotal!$B17)-FLOOR((BX$1-$B$1)/7,1)*300&lt;0,(RunningTotal!BX17-RunningTotal!$B17)-FLOOR((BX$1-$B$1)/7,1)*300,""),"")</f>
        <v/>
      </c>
      <c r="BY17" s="4" t="str">
        <f>IF(RunningTotal!BY17&lt;&gt;"",IF((RunningTotal!BY17-RunningTotal!$B17)-FLOOR((BY$1-$B$1)/7,1)*300&lt;0,(RunningTotal!BY17-RunningTotal!$B17)-FLOOR((BY$1-$B$1)/7,1)*300,""),"")</f>
        <v/>
      </c>
      <c r="BZ17" s="4" t="str">
        <f>IF(RunningTotal!BZ17&lt;&gt;"",IF((RunningTotal!BZ17-RunningTotal!$B17)-FLOOR((BZ$1-$B$1)/7,1)*300&lt;0,(RunningTotal!BZ17-RunningTotal!$B17)-FLOOR((BZ$1-$B$1)/7,1)*300,""),"")</f>
        <v/>
      </c>
      <c r="CA17" s="4" t="str">
        <f>IF(RunningTotal!CA17&lt;&gt;"",IF((RunningTotal!CA17-RunningTotal!$B17)-FLOOR((CA$1-$B$1)/7,1)*300&lt;0,(RunningTotal!CA17-RunningTotal!$B17)-FLOOR((CA$1-$B$1)/7,1)*300,""),"")</f>
        <v/>
      </c>
      <c r="CB17" s="4" t="str">
        <f>IF(RunningTotal!CB17&lt;&gt;"",IF((RunningTotal!CB17-RunningTotal!$B17)-FLOOR((CB$1-$B$1)/7,1)*300&lt;0,(RunningTotal!CB17-RunningTotal!$B17)-FLOOR((CB$1-$B$1)/7,1)*300,""),"")</f>
        <v/>
      </c>
      <c r="CC17" s="4" t="str">
        <f>IF(RunningTotal!CC17&lt;&gt;"",IF((RunningTotal!CC17-RunningTotal!$B17)-FLOOR((CC$1-$B$1)/7,1)*300&lt;0,(RunningTotal!CC17-RunningTotal!$B17)-FLOOR((CC$1-$B$1)/7,1)*300,""),"")</f>
        <v/>
      </c>
    </row>
    <row r="18" spans="1:81" x14ac:dyDescent="0.25">
      <c r="A18" s="2" t="str">
        <f>IF(RunningTotal!A18&lt;&gt;"",RunningTotal!A18,"")</f>
        <v>poncirus</v>
      </c>
      <c r="B18" s="4" t="str">
        <f>IF(RunningTotal!B18&lt;&gt;"",IF((RunningTotal!B18-RunningTotal!$B18)-FLOOR((B$1-$B$1)/7,1)*300&lt;0,(RunningTotal!B18-RunningTotal!$B18)-FLOOR((B$1-$B$1)/7,1)*300,""),"")</f>
        <v/>
      </c>
      <c r="C18" s="4" t="str">
        <f>IF(RunningTotal!C18&lt;&gt;"",IF((RunningTotal!C18-RunningTotal!$B18)-FLOOR((C$1-$B$1)/7,1)*300&lt;0,(RunningTotal!C18-RunningTotal!$B18)-FLOOR((C$1-$B$1)/7,1)*300,""),"")</f>
        <v/>
      </c>
      <c r="D18" s="4" t="e">
        <f>IF(RunningTotal!D18&lt;&gt;"",IF((RunningTotal!D18-RunningTotal!$B18)-FLOOR((D$1-$B$1)/7,1)*300&lt;0,(RunningTotal!D18-RunningTotal!$B18)-FLOOR((D$1-$B$1)/7,1)*300,""),"")</f>
        <v>#VALUE!</v>
      </c>
      <c r="E18" s="4" t="str">
        <f>IF(RunningTotal!E18&lt;&gt;"",IF((RunningTotal!E18-RunningTotal!$B18)-FLOOR((E$1-$B$1)/7,1)*300&lt;0,(RunningTotal!E18-RunningTotal!$B18)-FLOOR((E$1-$B$1)/7,1)*300,""),"")</f>
        <v/>
      </c>
      <c r="F18" s="4" t="str">
        <f>IF(RunningTotal!F18&lt;&gt;"",IF((RunningTotal!F18-RunningTotal!$B18)-FLOOR((F$1-$B$1)/7,1)*300&lt;0,(RunningTotal!F18-RunningTotal!$B18)-FLOOR((F$1-$B$1)/7,1)*300,""),"")</f>
        <v/>
      </c>
      <c r="G18" s="4" t="str">
        <f>IF(RunningTotal!G18&lt;&gt;"",IF((RunningTotal!G18-RunningTotal!$B18)-FLOOR((G$1-$B$1)/7,1)*300&lt;0,(RunningTotal!G18-RunningTotal!$B18)-FLOOR((G$1-$B$1)/7,1)*300,""),"")</f>
        <v/>
      </c>
      <c r="H18" s="4" t="str">
        <f>IF(RunningTotal!H18&lt;&gt;"",IF((RunningTotal!H18-RunningTotal!$B18)-FLOOR((H$1-$B$1)/7,1)*300&lt;0,(RunningTotal!H18-RunningTotal!$B18)-FLOOR((H$1-$B$1)/7,1)*300,""),"")</f>
        <v/>
      </c>
      <c r="I18" s="4" t="str">
        <f>IF(RunningTotal!I18&lt;&gt;"",IF((RunningTotal!I18-RunningTotal!$B18)-FLOOR((I$1-$B$1)/7,1)*300&lt;0,(RunningTotal!I18-RunningTotal!$B18)-FLOOR((I$1-$B$1)/7,1)*300,""),"")</f>
        <v/>
      </c>
      <c r="J18" s="4" t="str">
        <f>IF(RunningTotal!J18&lt;&gt;"",IF((RunningTotal!J18-RunningTotal!$B18)-FLOOR((J$1-$B$1)/7,1)*300&lt;0,(RunningTotal!J18-RunningTotal!$B18)-FLOOR((J$1-$B$1)/7,1)*300,""),"")</f>
        <v/>
      </c>
      <c r="K18" s="4" t="str">
        <f>IF(RunningTotal!K18&lt;&gt;"",IF((RunningTotal!K18-RunningTotal!$B18)-FLOOR((K$1-$B$1)/7,1)*300&lt;0,(RunningTotal!K18-RunningTotal!$B18)-FLOOR((K$1-$B$1)/7,1)*300,""),"")</f>
        <v/>
      </c>
      <c r="L18" s="4" t="str">
        <f>IF(RunningTotal!L18&lt;&gt;"",IF((RunningTotal!L18-RunningTotal!$B18)-FLOOR((L$1-$B$1)/7,1)*300&lt;0,(RunningTotal!L18-RunningTotal!$B18)-FLOOR((L$1-$B$1)/7,1)*300,""),"")</f>
        <v/>
      </c>
      <c r="M18" s="4" t="str">
        <f>IF(RunningTotal!M18&lt;&gt;"",IF((RunningTotal!M18-RunningTotal!$B18)-FLOOR((M$1-$B$1)/7,1)*300&lt;0,(RunningTotal!M18-RunningTotal!$B18)-FLOOR((M$1-$B$1)/7,1)*300,""),"")</f>
        <v/>
      </c>
      <c r="N18" s="4" t="str">
        <f>IF(RunningTotal!N18&lt;&gt;"",IF((RunningTotal!N18-RunningTotal!$B18)-FLOOR((N$1-$B$1)/7,1)*300&lt;0,(RunningTotal!N18-RunningTotal!$B18)-FLOOR((N$1-$B$1)/7,1)*300,""),"")</f>
        <v/>
      </c>
      <c r="O18" s="4" t="str">
        <f>IF(RunningTotal!O18&lt;&gt;"",IF((RunningTotal!O18-RunningTotal!$B18)-FLOOR((O$1-$B$1)/7,1)*300&lt;0,(RunningTotal!O18-RunningTotal!$B18)-FLOOR((O$1-$B$1)/7,1)*300,""),"")</f>
        <v/>
      </c>
      <c r="P18" s="4" t="str">
        <f>IF(RunningTotal!P18&lt;&gt;"",IF((RunningTotal!P18-RunningTotal!$B18)-FLOOR((P$1-$B$1)/7,1)*300&lt;0,(RunningTotal!P18-RunningTotal!$B18)-FLOOR((P$1-$B$1)/7,1)*300,""),"")</f>
        <v/>
      </c>
      <c r="Q18" s="4" t="str">
        <f>IF(RunningTotal!Q18&lt;&gt;"",IF((RunningTotal!Q18-RunningTotal!$B18)-FLOOR((Q$1-$B$1)/7,1)*300&lt;0,(RunningTotal!Q18-RunningTotal!$B18)-FLOOR((Q$1-$B$1)/7,1)*300,""),"")</f>
        <v/>
      </c>
      <c r="R18" s="4" t="str">
        <f>IF(RunningTotal!R18&lt;&gt;"",IF((RunningTotal!R18-RunningTotal!$B18)-FLOOR((R$1-$B$1)/7,1)*300&lt;0,(RunningTotal!R18-RunningTotal!$B18)-FLOOR((R$1-$B$1)/7,1)*300,""),"")</f>
        <v/>
      </c>
      <c r="S18" s="4" t="str">
        <f>IF(RunningTotal!S18&lt;&gt;"",IF((RunningTotal!S18-RunningTotal!$B18)-FLOOR((S$1-$B$1)/7,1)*300&lt;0,(RunningTotal!S18-RunningTotal!$B18)-FLOOR((S$1-$B$1)/7,1)*300,""),"")</f>
        <v/>
      </c>
      <c r="T18" s="4" t="str">
        <f>IF(RunningTotal!T18&lt;&gt;"",IF((RunningTotal!T18-RunningTotal!$B18)-FLOOR((T$1-$B$1)/7,1)*300&lt;0,(RunningTotal!T18-RunningTotal!$B18)-FLOOR((T$1-$B$1)/7,1)*300,""),"")</f>
        <v/>
      </c>
      <c r="U18" s="4" t="str">
        <f>IF(RunningTotal!U18&lt;&gt;"",IF((RunningTotal!U18-RunningTotal!$B18)-FLOOR((U$1-$B$1)/7,1)*300&lt;0,(RunningTotal!U18-RunningTotal!$B18)-FLOOR((U$1-$B$1)/7,1)*300,""),"")</f>
        <v/>
      </c>
      <c r="V18" s="4" t="str">
        <f>IF(RunningTotal!V18&lt;&gt;"",IF((RunningTotal!V18-RunningTotal!$B18)-FLOOR((V$1-$B$1)/7,1)*300&lt;0,(RunningTotal!V18-RunningTotal!$B18)-FLOOR((V$1-$B$1)/7,1)*300,""),"")</f>
        <v/>
      </c>
      <c r="W18" s="4" t="str">
        <f>IF(RunningTotal!W18&lt;&gt;"",IF((RunningTotal!W18-RunningTotal!$B18)-FLOOR((W$1-$B$1)/7,1)*300&lt;0,(RunningTotal!W18-RunningTotal!$B18)-FLOOR((W$1-$B$1)/7,1)*300,""),"")</f>
        <v/>
      </c>
      <c r="X18" s="4" t="str">
        <f>IF(RunningTotal!X18&lt;&gt;"",IF((RunningTotal!X18-RunningTotal!$B18)-FLOOR((X$1-$B$1)/7,1)*300&lt;0,(RunningTotal!X18-RunningTotal!$B18)-FLOOR((X$1-$B$1)/7,1)*300,""),"")</f>
        <v/>
      </c>
      <c r="Y18" s="4" t="str">
        <f>IF(RunningTotal!Y18&lt;&gt;"",IF((RunningTotal!Y18-RunningTotal!$B18)-FLOOR((Y$1-$B$1)/7,1)*300&lt;0,(RunningTotal!Y18-RunningTotal!$B18)-FLOOR((Y$1-$B$1)/7,1)*300,""),"")</f>
        <v/>
      </c>
      <c r="Z18" s="4" t="str">
        <f>IF(RunningTotal!Z18&lt;&gt;"",IF((RunningTotal!Z18-RunningTotal!$B18)-FLOOR((Z$1-$B$1)/7,1)*300&lt;0,(RunningTotal!Z18-RunningTotal!$B18)-FLOOR((Z$1-$B$1)/7,1)*300,""),"")</f>
        <v/>
      </c>
      <c r="AA18" s="4" t="str">
        <f>IF(RunningTotal!AA18&lt;&gt;"",IF((RunningTotal!AA18-RunningTotal!$B18)-FLOOR((AA$1-$B$1)/7,1)*300&lt;0,(RunningTotal!AA18-RunningTotal!$B18)-FLOOR((AA$1-$B$1)/7,1)*300,""),"")</f>
        <v/>
      </c>
      <c r="AB18" s="4" t="str">
        <f>IF(RunningTotal!AB18&lt;&gt;"",IF((RunningTotal!AB18-RunningTotal!$B18)-FLOOR((AB$1-$B$1)/7,1)*300&lt;0,(RunningTotal!AB18-RunningTotal!$B18)-FLOOR((AB$1-$B$1)/7,1)*300,""),"")</f>
        <v/>
      </c>
      <c r="AC18" s="4" t="str">
        <f>IF(RunningTotal!AC18&lt;&gt;"",IF((RunningTotal!AC18-RunningTotal!$B18)-FLOOR((AC$1-$B$1)/7,1)*300&lt;0,(RunningTotal!AC18-RunningTotal!$B18)-FLOOR((AC$1-$B$1)/7,1)*300,""),"")</f>
        <v/>
      </c>
      <c r="AD18" s="4" t="str">
        <f>IF(RunningTotal!AD18&lt;&gt;"",IF((RunningTotal!AD18-RunningTotal!$B18)-FLOOR((AD$1-$B$1)/7,1)*300&lt;0,(RunningTotal!AD18-RunningTotal!$B18)-FLOOR((AD$1-$B$1)/7,1)*300,""),"")</f>
        <v/>
      </c>
      <c r="AE18" s="4" t="str">
        <f>IF(RunningTotal!AE18&lt;&gt;"",IF((RunningTotal!AE18-RunningTotal!$B18)-FLOOR((AE$1-$B$1)/7,1)*300&lt;0,(RunningTotal!AE18-RunningTotal!$B18)-FLOOR((AE$1-$B$1)/7,1)*300,""),"")</f>
        <v/>
      </c>
      <c r="AF18" s="4" t="str">
        <f>IF(RunningTotal!AF18&lt;&gt;"",IF((RunningTotal!AF18-RunningTotal!$B18)-FLOOR((AF$1-$B$1)/7,1)*300&lt;0,(RunningTotal!AF18-RunningTotal!$B18)-FLOOR((AF$1-$B$1)/7,1)*300,""),"")</f>
        <v/>
      </c>
      <c r="AG18" s="4" t="str">
        <f>IF(RunningTotal!AG18&lt;&gt;"",IF((RunningTotal!AG18-RunningTotal!$B18)-FLOOR((AG$1-$B$1)/7,1)*300&lt;0,(RunningTotal!AG18-RunningTotal!$B18)-FLOOR((AG$1-$B$1)/7,1)*300,""),"")</f>
        <v/>
      </c>
      <c r="AH18" s="4" t="str">
        <f>IF(RunningTotal!AH18&lt;&gt;"",IF((RunningTotal!AH18-RunningTotal!$B18)-FLOOR((AH$1-$B$1)/7,1)*300&lt;0,(RunningTotal!AH18-RunningTotal!$B18)-FLOOR((AH$1-$B$1)/7,1)*300,""),"")</f>
        <v/>
      </c>
      <c r="AI18" s="4" t="str">
        <f>IF(RunningTotal!AI18&lt;&gt;"",IF((RunningTotal!AI18-RunningTotal!$B18)-FLOOR((AI$1-$B$1)/7,1)*300&lt;0,(RunningTotal!AI18-RunningTotal!$B18)-FLOOR((AI$1-$B$1)/7,1)*300,""),"")</f>
        <v/>
      </c>
      <c r="AJ18" s="4" t="str">
        <f>IF(RunningTotal!AJ18&lt;&gt;"",IF((RunningTotal!AJ18-RunningTotal!$B18)-FLOOR((AJ$1-$B$1)/7,1)*300&lt;0,(RunningTotal!AJ18-RunningTotal!$B18)-FLOOR((AJ$1-$B$1)/7,1)*300,""),"")</f>
        <v/>
      </c>
      <c r="AK18" s="4" t="str">
        <f>IF(RunningTotal!AK18&lt;&gt;"",IF((RunningTotal!AK18-RunningTotal!$B18)-FLOOR((AK$1-$B$1)/7,1)*300&lt;0,(RunningTotal!AK18-RunningTotal!$B18)-FLOOR((AK$1-$B$1)/7,1)*300,""),"")</f>
        <v/>
      </c>
      <c r="AL18" s="4" t="str">
        <f>IF(RunningTotal!AL18&lt;&gt;"",IF((RunningTotal!AL18-RunningTotal!$B18)-FLOOR((AL$1-$B$1)/7,1)*300&lt;0,(RunningTotal!AL18-RunningTotal!$B18)-FLOOR((AL$1-$B$1)/7,1)*300,""),"")</f>
        <v/>
      </c>
      <c r="AM18" s="4" t="str">
        <f>IF(RunningTotal!AM18&lt;&gt;"",IF((RunningTotal!AM18-RunningTotal!$B18)-FLOOR((AM$1-$B$1)/7,1)*300&lt;0,(RunningTotal!AM18-RunningTotal!$B18)-FLOOR((AM$1-$B$1)/7,1)*300,""),"")</f>
        <v/>
      </c>
      <c r="AN18" s="4" t="str">
        <f>IF(RunningTotal!AN18&lt;&gt;"",IF((RunningTotal!AN18-RunningTotal!$B18)-FLOOR((AN$1-$B$1)/7,1)*300&lt;0,(RunningTotal!AN18-RunningTotal!$B18)-FLOOR((AN$1-$B$1)/7,1)*300,""),"")</f>
        <v/>
      </c>
      <c r="AO18" s="4" t="str">
        <f>IF(RunningTotal!AO18&lt;&gt;"",IF((RunningTotal!AO18-RunningTotal!$B18)-FLOOR((AO$1-$B$1)/7,1)*300&lt;0,(RunningTotal!AO18-RunningTotal!$B18)-FLOOR((AO$1-$B$1)/7,1)*300,""),"")</f>
        <v/>
      </c>
      <c r="AP18" s="4" t="str">
        <f>IF(RunningTotal!AP18&lt;&gt;"",IF((RunningTotal!AP18-RunningTotal!$B18)-FLOOR((AP$1-$B$1)/7,1)*300&lt;0,(RunningTotal!AP18-RunningTotal!$B18)-FLOOR((AP$1-$B$1)/7,1)*300,""),"")</f>
        <v/>
      </c>
      <c r="AQ18" s="4" t="str">
        <f>IF(RunningTotal!AQ18&lt;&gt;"",IF((RunningTotal!AQ18-RunningTotal!$B18)-FLOOR((AQ$1-$B$1)/7,1)*300&lt;0,(RunningTotal!AQ18-RunningTotal!$B18)-FLOOR((AQ$1-$B$1)/7,1)*300,""),"")</f>
        <v/>
      </c>
      <c r="AR18" s="4" t="str">
        <f>IF(RunningTotal!AR18&lt;&gt;"",IF((RunningTotal!AR18-RunningTotal!$B18)-FLOOR((AR$1-$B$1)/7,1)*300&lt;0,(RunningTotal!AR18-RunningTotal!$B18)-FLOOR((AR$1-$B$1)/7,1)*300,""),"")</f>
        <v/>
      </c>
      <c r="AS18" s="4" t="str">
        <f>IF(RunningTotal!AS18&lt;&gt;"",IF((RunningTotal!AS18-RunningTotal!$B18)-FLOOR((AS$1-$B$1)/7,1)*300&lt;0,(RunningTotal!AS18-RunningTotal!$B18)-FLOOR((AS$1-$B$1)/7,1)*300,""),"")</f>
        <v/>
      </c>
      <c r="AT18" s="4" t="str">
        <f>IF(RunningTotal!AT18&lt;&gt;"",IF((RunningTotal!AT18-RunningTotal!$B18)-FLOOR((AT$1-$B$1)/7,1)*300&lt;0,(RunningTotal!AT18-RunningTotal!$B18)-FLOOR((AT$1-$B$1)/7,1)*300,""),"")</f>
        <v/>
      </c>
      <c r="AU18" s="4" t="str">
        <f>IF(RunningTotal!AU18&lt;&gt;"",IF((RunningTotal!AU18-RunningTotal!$B18)-FLOOR((AU$1-$B$1)/7,1)*300&lt;0,(RunningTotal!AU18-RunningTotal!$B18)-FLOOR((AU$1-$B$1)/7,1)*300,""),"")</f>
        <v/>
      </c>
      <c r="AV18" s="4" t="str">
        <f>IF(RunningTotal!AV18&lt;&gt;"",IF((RunningTotal!AV18-RunningTotal!$B18)-FLOOR((AV$1-$B$1)/7,1)*300&lt;0,(RunningTotal!AV18-RunningTotal!$B18)-FLOOR((AV$1-$B$1)/7,1)*300,""),"")</f>
        <v/>
      </c>
      <c r="AW18" s="4" t="str">
        <f>IF(RunningTotal!AW18&lt;&gt;"",IF((RunningTotal!AW18-RunningTotal!$B18)-FLOOR((AW$1-$B$1)/7,1)*300&lt;0,(RunningTotal!AW18-RunningTotal!$B18)-FLOOR((AW$1-$B$1)/7,1)*300,""),"")</f>
        <v/>
      </c>
      <c r="AX18" s="4" t="str">
        <f>IF(RunningTotal!AX18&lt;&gt;"",IF((RunningTotal!AX18-RunningTotal!$B18)-FLOOR((AX$1-$B$1)/7,1)*300&lt;0,(RunningTotal!AX18-RunningTotal!$B18)-FLOOR((AX$1-$B$1)/7,1)*300,""),"")</f>
        <v/>
      </c>
      <c r="AY18" s="4" t="str">
        <f>IF(RunningTotal!AY18&lt;&gt;"",IF((RunningTotal!AY18-RunningTotal!$B18)-FLOOR((AY$1-$B$1)/7,1)*300&lt;0,(RunningTotal!AY18-RunningTotal!$B18)-FLOOR((AY$1-$B$1)/7,1)*300,""),"")</f>
        <v/>
      </c>
      <c r="AZ18" s="4" t="str">
        <f>IF(RunningTotal!AZ18&lt;&gt;"",IF((RunningTotal!AZ18-RunningTotal!$B18)-FLOOR((AZ$1-$B$1)/7,1)*300&lt;0,(RunningTotal!AZ18-RunningTotal!$B18)-FLOOR((AZ$1-$B$1)/7,1)*300,""),"")</f>
        <v/>
      </c>
      <c r="BA18" s="4" t="str">
        <f>IF(RunningTotal!BA18&lt;&gt;"",IF((RunningTotal!BA18-RunningTotal!$B18)-FLOOR((BA$1-$B$1)/7,1)*300&lt;0,(RunningTotal!BA18-RunningTotal!$B18)-FLOOR((BA$1-$B$1)/7,1)*300,""),"")</f>
        <v/>
      </c>
      <c r="BB18" s="4" t="str">
        <f>IF(RunningTotal!BB18&lt;&gt;"",IF((RunningTotal!BB18-RunningTotal!$B18)-FLOOR((BB$1-$B$1)/7,1)*300&lt;0,(RunningTotal!BB18-RunningTotal!$B18)-FLOOR((BB$1-$B$1)/7,1)*300,""),"")</f>
        <v/>
      </c>
      <c r="BC18" s="4" t="str">
        <f>IF(RunningTotal!BC18&lt;&gt;"",IF((RunningTotal!BC18-RunningTotal!$B18)-FLOOR((BC$1-$B$1)/7,1)*300&lt;0,(RunningTotal!BC18-RunningTotal!$B18)-FLOOR((BC$1-$B$1)/7,1)*300,""),"")</f>
        <v/>
      </c>
      <c r="BD18" s="4" t="str">
        <f>IF(RunningTotal!BD18&lt;&gt;"",IF((RunningTotal!BD18-RunningTotal!$B18)-FLOOR((BD$1-$B$1)/7,1)*300&lt;0,(RunningTotal!BD18-RunningTotal!$B18)-FLOOR((BD$1-$B$1)/7,1)*300,""),"")</f>
        <v/>
      </c>
      <c r="BE18" s="4" t="str">
        <f>IF(RunningTotal!BE18&lt;&gt;"",IF((RunningTotal!BE18-RunningTotal!$B18)-FLOOR((BE$1-$B$1)/7,1)*300&lt;0,(RunningTotal!BE18-RunningTotal!$B18)-FLOOR((BE$1-$B$1)/7,1)*300,""),"")</f>
        <v/>
      </c>
      <c r="BF18" s="4" t="str">
        <f>IF(RunningTotal!BF18&lt;&gt;"",IF((RunningTotal!BF18-RunningTotal!$B18)-FLOOR((BF$1-$B$1)/7,1)*300&lt;0,(RunningTotal!BF18-RunningTotal!$B18)-FLOOR((BF$1-$B$1)/7,1)*300,""),"")</f>
        <v/>
      </c>
      <c r="BG18" s="4" t="str">
        <f>IF(RunningTotal!BG18&lt;&gt;"",IF((RunningTotal!BG18-RunningTotal!$B18)-FLOOR((BG$1-$B$1)/7,1)*300&lt;0,(RunningTotal!BG18-RunningTotal!$B18)-FLOOR((BG$1-$B$1)/7,1)*300,""),"")</f>
        <v/>
      </c>
      <c r="BH18" s="4" t="str">
        <f>IF(RunningTotal!BH18&lt;&gt;"",IF((RunningTotal!BH18-RunningTotal!$B18)-FLOOR((BH$1-$B$1)/7,1)*300&lt;0,(RunningTotal!BH18-RunningTotal!$B18)-FLOOR((BH$1-$B$1)/7,1)*300,""),"")</f>
        <v/>
      </c>
      <c r="BI18" s="4" t="str">
        <f>IF(RunningTotal!BI18&lt;&gt;"",IF((RunningTotal!BI18-RunningTotal!$B18)-FLOOR((BI$1-$B$1)/7,1)*300&lt;0,(RunningTotal!BI18-RunningTotal!$B18)-FLOOR((BI$1-$B$1)/7,1)*300,""),"")</f>
        <v/>
      </c>
      <c r="BJ18" s="4" t="str">
        <f>IF(RunningTotal!BJ18&lt;&gt;"",IF((RunningTotal!BJ18-RunningTotal!$B18)-FLOOR((BJ$1-$B$1)/7,1)*300&lt;0,(RunningTotal!BJ18-RunningTotal!$B18)-FLOOR((BJ$1-$B$1)/7,1)*300,""),"")</f>
        <v/>
      </c>
      <c r="BK18" s="4" t="str">
        <f>IF(RunningTotal!BK18&lt;&gt;"",IF((RunningTotal!BK18-RunningTotal!$B18)-FLOOR((BK$1-$B$1)/7,1)*300&lt;0,(RunningTotal!BK18-RunningTotal!$B18)-FLOOR((BK$1-$B$1)/7,1)*300,""),"")</f>
        <v/>
      </c>
      <c r="BL18" s="4" t="str">
        <f>IF(RunningTotal!BL18&lt;&gt;"",IF((RunningTotal!BL18-RunningTotal!$B18)-FLOOR((BL$1-$B$1)/7,1)*300&lt;0,(RunningTotal!BL18-RunningTotal!$B18)-FLOOR((BL$1-$B$1)/7,1)*300,""),"")</f>
        <v/>
      </c>
      <c r="BM18" s="4" t="str">
        <f>IF(RunningTotal!BM18&lt;&gt;"",IF((RunningTotal!BM18-RunningTotal!$B18)-FLOOR((BM$1-$B$1)/7,1)*300&lt;0,(RunningTotal!BM18-RunningTotal!$B18)-FLOOR((BM$1-$B$1)/7,1)*300,""),"")</f>
        <v/>
      </c>
      <c r="BN18" s="4" t="str">
        <f>IF(RunningTotal!BN18&lt;&gt;"",IF((RunningTotal!BN18-RunningTotal!$B18)-FLOOR((BN$1-$B$1)/7,1)*300&lt;0,(RunningTotal!BN18-RunningTotal!$B18)-FLOOR((BN$1-$B$1)/7,1)*300,""),"")</f>
        <v/>
      </c>
      <c r="BO18" s="4" t="str">
        <f>IF(RunningTotal!BO18&lt;&gt;"",IF((RunningTotal!BO18-RunningTotal!$B18)-FLOOR((BO$1-$B$1)/7,1)*300&lt;0,(RunningTotal!BO18-RunningTotal!$B18)-FLOOR((BO$1-$B$1)/7,1)*300,""),"")</f>
        <v/>
      </c>
      <c r="BP18" s="4" t="str">
        <f>IF(RunningTotal!BP18&lt;&gt;"",IF((RunningTotal!BP18-RunningTotal!$B18)-FLOOR((BP$1-$B$1)/7,1)*300&lt;0,(RunningTotal!BP18-RunningTotal!$B18)-FLOOR((BP$1-$B$1)/7,1)*300,""),"")</f>
        <v/>
      </c>
      <c r="BQ18" s="4" t="str">
        <f>IF(RunningTotal!BQ18&lt;&gt;"",IF((RunningTotal!BQ18-RunningTotal!$B18)-FLOOR((BQ$1-$B$1)/7,1)*300&lt;0,(RunningTotal!BQ18-RunningTotal!$B18)-FLOOR((BQ$1-$B$1)/7,1)*300,""),"")</f>
        <v/>
      </c>
      <c r="BR18" s="4" t="str">
        <f>IF(RunningTotal!BR18&lt;&gt;"",IF((RunningTotal!BR18-RunningTotal!$B18)-FLOOR((BR$1-$B$1)/7,1)*300&lt;0,(RunningTotal!BR18-RunningTotal!$B18)-FLOOR((BR$1-$B$1)/7,1)*300,""),"")</f>
        <v/>
      </c>
      <c r="BS18" s="4" t="str">
        <f>IF(RunningTotal!BS18&lt;&gt;"",IF((RunningTotal!BS18-RunningTotal!$B18)-FLOOR((BS$1-$B$1)/7,1)*300&lt;0,(RunningTotal!BS18-RunningTotal!$B18)-FLOOR((BS$1-$B$1)/7,1)*300,""),"")</f>
        <v/>
      </c>
      <c r="BT18" s="4" t="str">
        <f>IF(RunningTotal!BT18&lt;&gt;"",IF((RunningTotal!BT18-RunningTotal!$B18)-FLOOR((BT$1-$B$1)/7,1)*300&lt;0,(RunningTotal!BT18-RunningTotal!$B18)-FLOOR((BT$1-$B$1)/7,1)*300,""),"")</f>
        <v/>
      </c>
      <c r="BU18" s="4" t="str">
        <f>IF(RunningTotal!BU18&lt;&gt;"",IF((RunningTotal!BU18-RunningTotal!$B18)-FLOOR((BU$1-$B$1)/7,1)*300&lt;0,(RunningTotal!BU18-RunningTotal!$B18)-FLOOR((BU$1-$B$1)/7,1)*300,""),"")</f>
        <v/>
      </c>
      <c r="BV18" s="4" t="str">
        <f>IF(RunningTotal!BV18&lt;&gt;"",IF((RunningTotal!BV18-RunningTotal!$B18)-FLOOR((BV$1-$B$1)/7,1)*300&lt;0,(RunningTotal!BV18-RunningTotal!$B18)-FLOOR((BV$1-$B$1)/7,1)*300,""),"")</f>
        <v/>
      </c>
      <c r="BW18" s="4" t="str">
        <f>IF(RunningTotal!BW18&lt;&gt;"",IF((RunningTotal!BW18-RunningTotal!$B18)-FLOOR((BW$1-$B$1)/7,1)*300&lt;0,(RunningTotal!BW18-RunningTotal!$B18)-FLOOR((BW$1-$B$1)/7,1)*300,""),"")</f>
        <v/>
      </c>
      <c r="BX18" s="4" t="str">
        <f>IF(RunningTotal!BX18&lt;&gt;"",IF((RunningTotal!BX18-RunningTotal!$B18)-FLOOR((BX$1-$B$1)/7,1)*300&lt;0,(RunningTotal!BX18-RunningTotal!$B18)-FLOOR((BX$1-$B$1)/7,1)*300,""),"")</f>
        <v/>
      </c>
      <c r="BY18" s="4" t="str">
        <f>IF(RunningTotal!BY18&lt;&gt;"",IF((RunningTotal!BY18-RunningTotal!$B18)-FLOOR((BY$1-$B$1)/7,1)*300&lt;0,(RunningTotal!BY18-RunningTotal!$B18)-FLOOR((BY$1-$B$1)/7,1)*300,""),"")</f>
        <v/>
      </c>
      <c r="BZ18" s="4" t="str">
        <f>IF(RunningTotal!BZ18&lt;&gt;"",IF((RunningTotal!BZ18-RunningTotal!$B18)-FLOOR((BZ$1-$B$1)/7,1)*300&lt;0,(RunningTotal!BZ18-RunningTotal!$B18)-FLOOR((BZ$1-$B$1)/7,1)*300,""),"")</f>
        <v/>
      </c>
      <c r="CA18" s="4" t="str">
        <f>IF(RunningTotal!CA18&lt;&gt;"",IF((RunningTotal!CA18-RunningTotal!$B18)-FLOOR((CA$1-$B$1)/7,1)*300&lt;0,(RunningTotal!CA18-RunningTotal!$B18)-FLOOR((CA$1-$B$1)/7,1)*300,""),"")</f>
        <v/>
      </c>
      <c r="CB18" s="4" t="str">
        <f>IF(RunningTotal!CB18&lt;&gt;"",IF((RunningTotal!CB18-RunningTotal!$B18)-FLOOR((CB$1-$B$1)/7,1)*300&lt;0,(RunningTotal!CB18-RunningTotal!$B18)-FLOOR((CB$1-$B$1)/7,1)*300,""),"")</f>
        <v/>
      </c>
      <c r="CC18" s="4" t="str">
        <f>IF(RunningTotal!CC18&lt;&gt;"",IF((RunningTotal!CC18-RunningTotal!$B18)-FLOOR((CC$1-$B$1)/7,1)*300&lt;0,(RunningTotal!CC18-RunningTotal!$B18)-FLOOR((CC$1-$B$1)/7,1)*300,""),"")</f>
        <v/>
      </c>
    </row>
    <row r="19" spans="1:81" x14ac:dyDescent="0.25">
      <c r="A19" s="2" t="str">
        <f>IF(RunningTotal!A19&lt;&gt;"",RunningTotal!A19,"")</f>
        <v>kongtwo</v>
      </c>
      <c r="B19" s="4" t="str">
        <f>IF(RunningTotal!B19&lt;&gt;"",IF((RunningTotal!B19-RunningTotal!$B19)-FLOOR((B$1-$B$1)/7,1)*300&lt;0,(RunningTotal!B19-RunningTotal!$B19)-FLOOR((B$1-$B$1)/7,1)*300,""),"")</f>
        <v/>
      </c>
      <c r="C19" s="4" t="str">
        <f>IF(RunningTotal!C19&lt;&gt;"",IF((RunningTotal!C19-RunningTotal!$B19)-FLOOR((C$1-$B$1)/7,1)*300&lt;0,(RunningTotal!C19-RunningTotal!$B19)-FLOOR((C$1-$B$1)/7,1)*300,""),"")</f>
        <v/>
      </c>
      <c r="D19" s="4" t="e">
        <f>IF(RunningTotal!D19&lt;&gt;"",IF((RunningTotal!D19-RunningTotal!$B19)-FLOOR((D$1-$B$1)/7,1)*300&lt;0,(RunningTotal!D19-RunningTotal!$B19)-FLOOR((D$1-$B$1)/7,1)*300,""),"")</f>
        <v>#VALUE!</v>
      </c>
      <c r="E19" s="4" t="str">
        <f>IF(RunningTotal!E19&lt;&gt;"",IF((RunningTotal!E19-RunningTotal!$B19)-FLOOR((E$1-$B$1)/7,1)*300&lt;0,(RunningTotal!E19-RunningTotal!$B19)-FLOOR((E$1-$B$1)/7,1)*300,""),"")</f>
        <v/>
      </c>
      <c r="F19" s="4" t="str">
        <f>IF(RunningTotal!F19&lt;&gt;"",IF((RunningTotal!F19-RunningTotal!$B19)-FLOOR((F$1-$B$1)/7,1)*300&lt;0,(RunningTotal!F19-RunningTotal!$B19)-FLOOR((F$1-$B$1)/7,1)*300,""),"")</f>
        <v/>
      </c>
      <c r="G19" s="4" t="str">
        <f>IF(RunningTotal!G19&lt;&gt;"",IF((RunningTotal!G19-RunningTotal!$B19)-FLOOR((G$1-$B$1)/7,1)*300&lt;0,(RunningTotal!G19-RunningTotal!$B19)-FLOOR((G$1-$B$1)/7,1)*300,""),"")</f>
        <v/>
      </c>
      <c r="H19" s="4" t="str">
        <f>IF(RunningTotal!H19&lt;&gt;"",IF((RunningTotal!H19-RunningTotal!$B19)-FLOOR((H$1-$B$1)/7,1)*300&lt;0,(RunningTotal!H19-RunningTotal!$B19)-FLOOR((H$1-$B$1)/7,1)*300,""),"")</f>
        <v/>
      </c>
      <c r="I19" s="4" t="str">
        <f>IF(RunningTotal!I19&lt;&gt;"",IF((RunningTotal!I19-RunningTotal!$B19)-FLOOR((I$1-$B$1)/7,1)*300&lt;0,(RunningTotal!I19-RunningTotal!$B19)-FLOOR((I$1-$B$1)/7,1)*300,""),"")</f>
        <v/>
      </c>
      <c r="J19" s="4" t="str">
        <f>IF(RunningTotal!J19&lt;&gt;"",IF((RunningTotal!J19-RunningTotal!$B19)-FLOOR((J$1-$B$1)/7,1)*300&lt;0,(RunningTotal!J19-RunningTotal!$B19)-FLOOR((J$1-$B$1)/7,1)*300,""),"")</f>
        <v/>
      </c>
      <c r="K19" s="4" t="str">
        <f>IF(RunningTotal!K19&lt;&gt;"",IF((RunningTotal!K19-RunningTotal!$B19)-FLOOR((K$1-$B$1)/7,1)*300&lt;0,(RunningTotal!K19-RunningTotal!$B19)-FLOOR((K$1-$B$1)/7,1)*300,""),"")</f>
        <v/>
      </c>
      <c r="L19" s="4" t="str">
        <f>IF(RunningTotal!L19&lt;&gt;"",IF((RunningTotal!L19-RunningTotal!$B19)-FLOOR((L$1-$B$1)/7,1)*300&lt;0,(RunningTotal!L19-RunningTotal!$B19)-FLOOR((L$1-$B$1)/7,1)*300,""),"")</f>
        <v/>
      </c>
      <c r="M19" s="4" t="str">
        <f>IF(RunningTotal!M19&lt;&gt;"",IF((RunningTotal!M19-RunningTotal!$B19)-FLOOR((M$1-$B$1)/7,1)*300&lt;0,(RunningTotal!M19-RunningTotal!$B19)-FLOOR((M$1-$B$1)/7,1)*300,""),"")</f>
        <v/>
      </c>
      <c r="N19" s="4" t="str">
        <f>IF(RunningTotal!N19&lt;&gt;"",IF((RunningTotal!N19-RunningTotal!$B19)-FLOOR((N$1-$B$1)/7,1)*300&lt;0,(RunningTotal!N19-RunningTotal!$B19)-FLOOR((N$1-$B$1)/7,1)*300,""),"")</f>
        <v/>
      </c>
      <c r="O19" s="4" t="str">
        <f>IF(RunningTotal!O19&lt;&gt;"",IF((RunningTotal!O19-RunningTotal!$B19)-FLOOR((O$1-$B$1)/7,1)*300&lt;0,(RunningTotal!O19-RunningTotal!$B19)-FLOOR((O$1-$B$1)/7,1)*300,""),"")</f>
        <v/>
      </c>
      <c r="P19" s="4" t="str">
        <f>IF(RunningTotal!P19&lt;&gt;"",IF((RunningTotal!P19-RunningTotal!$B19)-FLOOR((P$1-$B$1)/7,1)*300&lt;0,(RunningTotal!P19-RunningTotal!$B19)-FLOOR((P$1-$B$1)/7,1)*300,""),"")</f>
        <v/>
      </c>
      <c r="Q19" s="4" t="str">
        <f>IF(RunningTotal!Q19&lt;&gt;"",IF((RunningTotal!Q19-RunningTotal!$B19)-FLOOR((Q$1-$B$1)/7,1)*300&lt;0,(RunningTotal!Q19-RunningTotal!$B19)-FLOOR((Q$1-$B$1)/7,1)*300,""),"")</f>
        <v/>
      </c>
      <c r="R19" s="4" t="str">
        <f>IF(RunningTotal!R19&lt;&gt;"",IF((RunningTotal!R19-RunningTotal!$B19)-FLOOR((R$1-$B$1)/7,1)*300&lt;0,(RunningTotal!R19-RunningTotal!$B19)-FLOOR((R$1-$B$1)/7,1)*300,""),"")</f>
        <v/>
      </c>
      <c r="S19" s="4" t="str">
        <f>IF(RunningTotal!S19&lt;&gt;"",IF((RunningTotal!S19-RunningTotal!$B19)-FLOOR((S$1-$B$1)/7,1)*300&lt;0,(RunningTotal!S19-RunningTotal!$B19)-FLOOR((S$1-$B$1)/7,1)*300,""),"")</f>
        <v/>
      </c>
      <c r="T19" s="4" t="str">
        <f>IF(RunningTotal!T19&lt;&gt;"",IF((RunningTotal!T19-RunningTotal!$B19)-FLOOR((T$1-$B$1)/7,1)*300&lt;0,(RunningTotal!T19-RunningTotal!$B19)-FLOOR((T$1-$B$1)/7,1)*300,""),"")</f>
        <v/>
      </c>
      <c r="U19" s="4" t="str">
        <f>IF(RunningTotal!U19&lt;&gt;"",IF((RunningTotal!U19-RunningTotal!$B19)-FLOOR((U$1-$B$1)/7,1)*300&lt;0,(RunningTotal!U19-RunningTotal!$B19)-FLOOR((U$1-$B$1)/7,1)*300,""),"")</f>
        <v/>
      </c>
      <c r="V19" s="4" t="str">
        <f>IF(RunningTotal!V19&lt;&gt;"",IF((RunningTotal!V19-RunningTotal!$B19)-FLOOR((V$1-$B$1)/7,1)*300&lt;0,(RunningTotal!V19-RunningTotal!$B19)-FLOOR((V$1-$B$1)/7,1)*300,""),"")</f>
        <v/>
      </c>
      <c r="W19" s="4" t="str">
        <f>IF(RunningTotal!W19&lt;&gt;"",IF((RunningTotal!W19-RunningTotal!$B19)-FLOOR((W$1-$B$1)/7,1)*300&lt;0,(RunningTotal!W19-RunningTotal!$B19)-FLOOR((W$1-$B$1)/7,1)*300,""),"")</f>
        <v/>
      </c>
      <c r="X19" s="4" t="str">
        <f>IF(RunningTotal!X19&lt;&gt;"",IF((RunningTotal!X19-RunningTotal!$B19)-FLOOR((X$1-$B$1)/7,1)*300&lt;0,(RunningTotal!X19-RunningTotal!$B19)-FLOOR((X$1-$B$1)/7,1)*300,""),"")</f>
        <v/>
      </c>
      <c r="Y19" s="4" t="str">
        <f>IF(RunningTotal!Y19&lt;&gt;"",IF((RunningTotal!Y19-RunningTotal!$B19)-FLOOR((Y$1-$B$1)/7,1)*300&lt;0,(RunningTotal!Y19-RunningTotal!$B19)-FLOOR((Y$1-$B$1)/7,1)*300,""),"")</f>
        <v/>
      </c>
      <c r="Z19" s="4" t="str">
        <f>IF(RunningTotal!Z19&lt;&gt;"",IF((RunningTotal!Z19-RunningTotal!$B19)-FLOOR((Z$1-$B$1)/7,1)*300&lt;0,(RunningTotal!Z19-RunningTotal!$B19)-FLOOR((Z$1-$B$1)/7,1)*300,""),"")</f>
        <v/>
      </c>
      <c r="AA19" s="4" t="str">
        <f>IF(RunningTotal!AA19&lt;&gt;"",IF((RunningTotal!AA19-RunningTotal!$B19)-FLOOR((AA$1-$B$1)/7,1)*300&lt;0,(RunningTotal!AA19-RunningTotal!$B19)-FLOOR((AA$1-$B$1)/7,1)*300,""),"")</f>
        <v/>
      </c>
      <c r="AB19" s="4" t="str">
        <f>IF(RunningTotal!AB19&lt;&gt;"",IF((RunningTotal!AB19-RunningTotal!$B19)-FLOOR((AB$1-$B$1)/7,1)*300&lt;0,(RunningTotal!AB19-RunningTotal!$B19)-FLOOR((AB$1-$B$1)/7,1)*300,""),"")</f>
        <v/>
      </c>
      <c r="AC19" s="4" t="str">
        <f>IF(RunningTotal!AC19&lt;&gt;"",IF((RunningTotal!AC19-RunningTotal!$B19)-FLOOR((AC$1-$B$1)/7,1)*300&lt;0,(RunningTotal!AC19-RunningTotal!$B19)-FLOOR((AC$1-$B$1)/7,1)*300,""),"")</f>
        <v/>
      </c>
      <c r="AD19" s="4" t="str">
        <f>IF(RunningTotal!AD19&lt;&gt;"",IF((RunningTotal!AD19-RunningTotal!$B19)-FLOOR((AD$1-$B$1)/7,1)*300&lt;0,(RunningTotal!AD19-RunningTotal!$B19)-FLOOR((AD$1-$B$1)/7,1)*300,""),"")</f>
        <v/>
      </c>
      <c r="AE19" s="4" t="str">
        <f>IF(RunningTotal!AE19&lt;&gt;"",IF((RunningTotal!AE19-RunningTotal!$B19)-FLOOR((AE$1-$B$1)/7,1)*300&lt;0,(RunningTotal!AE19-RunningTotal!$B19)-FLOOR((AE$1-$B$1)/7,1)*300,""),"")</f>
        <v/>
      </c>
      <c r="AF19" s="4" t="str">
        <f>IF(RunningTotal!AF19&lt;&gt;"",IF((RunningTotal!AF19-RunningTotal!$B19)-FLOOR((AF$1-$B$1)/7,1)*300&lt;0,(RunningTotal!AF19-RunningTotal!$B19)-FLOOR((AF$1-$B$1)/7,1)*300,""),"")</f>
        <v/>
      </c>
      <c r="AG19" s="4" t="str">
        <f>IF(RunningTotal!AG19&lt;&gt;"",IF((RunningTotal!AG19-RunningTotal!$B19)-FLOOR((AG$1-$B$1)/7,1)*300&lt;0,(RunningTotal!AG19-RunningTotal!$B19)-FLOOR((AG$1-$B$1)/7,1)*300,""),"")</f>
        <v/>
      </c>
      <c r="AH19" s="4" t="str">
        <f>IF(RunningTotal!AH19&lt;&gt;"",IF((RunningTotal!AH19-RunningTotal!$B19)-FLOOR((AH$1-$B$1)/7,1)*300&lt;0,(RunningTotal!AH19-RunningTotal!$B19)-FLOOR((AH$1-$B$1)/7,1)*300,""),"")</f>
        <v/>
      </c>
      <c r="AI19" s="4" t="str">
        <f>IF(RunningTotal!AI19&lt;&gt;"",IF((RunningTotal!AI19-RunningTotal!$B19)-FLOOR((AI$1-$B$1)/7,1)*300&lt;0,(RunningTotal!AI19-RunningTotal!$B19)-FLOOR((AI$1-$B$1)/7,1)*300,""),"")</f>
        <v/>
      </c>
      <c r="AJ19" s="4" t="str">
        <f>IF(RunningTotal!AJ19&lt;&gt;"",IF((RunningTotal!AJ19-RunningTotal!$B19)-FLOOR((AJ$1-$B$1)/7,1)*300&lt;0,(RunningTotal!AJ19-RunningTotal!$B19)-FLOOR((AJ$1-$B$1)/7,1)*300,""),"")</f>
        <v/>
      </c>
      <c r="AK19" s="4" t="str">
        <f>IF(RunningTotal!AK19&lt;&gt;"",IF((RunningTotal!AK19-RunningTotal!$B19)-FLOOR((AK$1-$B$1)/7,1)*300&lt;0,(RunningTotal!AK19-RunningTotal!$B19)-FLOOR((AK$1-$B$1)/7,1)*300,""),"")</f>
        <v/>
      </c>
      <c r="AL19" s="4" t="str">
        <f>IF(RunningTotal!AL19&lt;&gt;"",IF((RunningTotal!AL19-RunningTotal!$B19)-FLOOR((AL$1-$B$1)/7,1)*300&lt;0,(RunningTotal!AL19-RunningTotal!$B19)-FLOOR((AL$1-$B$1)/7,1)*300,""),"")</f>
        <v/>
      </c>
      <c r="AM19" s="4" t="str">
        <f>IF(RunningTotal!AM19&lt;&gt;"",IF((RunningTotal!AM19-RunningTotal!$B19)-FLOOR((AM$1-$B$1)/7,1)*300&lt;0,(RunningTotal!AM19-RunningTotal!$B19)-FLOOR((AM$1-$B$1)/7,1)*300,""),"")</f>
        <v/>
      </c>
      <c r="AN19" s="4" t="str">
        <f>IF(RunningTotal!AN19&lt;&gt;"",IF((RunningTotal!AN19-RunningTotal!$B19)-FLOOR((AN$1-$B$1)/7,1)*300&lt;0,(RunningTotal!AN19-RunningTotal!$B19)-FLOOR((AN$1-$B$1)/7,1)*300,""),"")</f>
        <v/>
      </c>
      <c r="AO19" s="4" t="str">
        <f>IF(RunningTotal!AO19&lt;&gt;"",IF((RunningTotal!AO19-RunningTotal!$B19)-FLOOR((AO$1-$B$1)/7,1)*300&lt;0,(RunningTotal!AO19-RunningTotal!$B19)-FLOOR((AO$1-$B$1)/7,1)*300,""),"")</f>
        <v/>
      </c>
      <c r="AP19" s="4" t="str">
        <f>IF(RunningTotal!AP19&lt;&gt;"",IF((RunningTotal!AP19-RunningTotal!$B19)-FLOOR((AP$1-$B$1)/7,1)*300&lt;0,(RunningTotal!AP19-RunningTotal!$B19)-FLOOR((AP$1-$B$1)/7,1)*300,""),"")</f>
        <v/>
      </c>
      <c r="AQ19" s="4" t="str">
        <f>IF(RunningTotal!AQ19&lt;&gt;"",IF((RunningTotal!AQ19-RunningTotal!$B19)-FLOOR((AQ$1-$B$1)/7,1)*300&lt;0,(RunningTotal!AQ19-RunningTotal!$B19)-FLOOR((AQ$1-$B$1)/7,1)*300,""),"")</f>
        <v/>
      </c>
      <c r="AR19" s="4" t="str">
        <f>IF(RunningTotal!AR19&lt;&gt;"",IF((RunningTotal!AR19-RunningTotal!$B19)-FLOOR((AR$1-$B$1)/7,1)*300&lt;0,(RunningTotal!AR19-RunningTotal!$B19)-FLOOR((AR$1-$B$1)/7,1)*300,""),"")</f>
        <v/>
      </c>
      <c r="AS19" s="4" t="str">
        <f>IF(RunningTotal!AS19&lt;&gt;"",IF((RunningTotal!AS19-RunningTotal!$B19)-FLOOR((AS$1-$B$1)/7,1)*300&lt;0,(RunningTotal!AS19-RunningTotal!$B19)-FLOOR((AS$1-$B$1)/7,1)*300,""),"")</f>
        <v/>
      </c>
      <c r="AT19" s="4" t="str">
        <f>IF(RunningTotal!AT19&lt;&gt;"",IF((RunningTotal!AT19-RunningTotal!$B19)-FLOOR((AT$1-$B$1)/7,1)*300&lt;0,(RunningTotal!AT19-RunningTotal!$B19)-FLOOR((AT$1-$B$1)/7,1)*300,""),"")</f>
        <v/>
      </c>
      <c r="AU19" s="4" t="str">
        <f>IF(RunningTotal!AU19&lt;&gt;"",IF((RunningTotal!AU19-RunningTotal!$B19)-FLOOR((AU$1-$B$1)/7,1)*300&lt;0,(RunningTotal!AU19-RunningTotal!$B19)-FLOOR((AU$1-$B$1)/7,1)*300,""),"")</f>
        <v/>
      </c>
      <c r="AV19" s="4" t="str">
        <f>IF(RunningTotal!AV19&lt;&gt;"",IF((RunningTotal!AV19-RunningTotal!$B19)-FLOOR((AV$1-$B$1)/7,1)*300&lt;0,(RunningTotal!AV19-RunningTotal!$B19)-FLOOR((AV$1-$B$1)/7,1)*300,""),"")</f>
        <v/>
      </c>
      <c r="AW19" s="4" t="str">
        <f>IF(RunningTotal!AW19&lt;&gt;"",IF((RunningTotal!AW19-RunningTotal!$B19)-FLOOR((AW$1-$B$1)/7,1)*300&lt;0,(RunningTotal!AW19-RunningTotal!$B19)-FLOOR((AW$1-$B$1)/7,1)*300,""),"")</f>
        <v/>
      </c>
      <c r="AX19" s="4" t="str">
        <f>IF(RunningTotal!AX19&lt;&gt;"",IF((RunningTotal!AX19-RunningTotal!$B19)-FLOOR((AX$1-$B$1)/7,1)*300&lt;0,(RunningTotal!AX19-RunningTotal!$B19)-FLOOR((AX$1-$B$1)/7,1)*300,""),"")</f>
        <v/>
      </c>
      <c r="AY19" s="4" t="str">
        <f>IF(RunningTotal!AY19&lt;&gt;"",IF((RunningTotal!AY19-RunningTotal!$B19)-FLOOR((AY$1-$B$1)/7,1)*300&lt;0,(RunningTotal!AY19-RunningTotal!$B19)-FLOOR((AY$1-$B$1)/7,1)*300,""),"")</f>
        <v/>
      </c>
      <c r="AZ19" s="4" t="str">
        <f>IF(RunningTotal!AZ19&lt;&gt;"",IF((RunningTotal!AZ19-RunningTotal!$B19)-FLOOR((AZ$1-$B$1)/7,1)*300&lt;0,(RunningTotal!AZ19-RunningTotal!$B19)-FLOOR((AZ$1-$B$1)/7,1)*300,""),"")</f>
        <v/>
      </c>
      <c r="BA19" s="4" t="str">
        <f>IF(RunningTotal!BA19&lt;&gt;"",IF((RunningTotal!BA19-RunningTotal!$B19)-FLOOR((BA$1-$B$1)/7,1)*300&lt;0,(RunningTotal!BA19-RunningTotal!$B19)-FLOOR((BA$1-$B$1)/7,1)*300,""),"")</f>
        <v/>
      </c>
      <c r="BB19" s="4" t="str">
        <f>IF(RunningTotal!BB19&lt;&gt;"",IF((RunningTotal!BB19-RunningTotal!$B19)-FLOOR((BB$1-$B$1)/7,1)*300&lt;0,(RunningTotal!BB19-RunningTotal!$B19)-FLOOR((BB$1-$B$1)/7,1)*300,""),"")</f>
        <v/>
      </c>
      <c r="BC19" s="4" t="str">
        <f>IF(RunningTotal!BC19&lt;&gt;"",IF((RunningTotal!BC19-RunningTotal!$B19)-FLOOR((BC$1-$B$1)/7,1)*300&lt;0,(RunningTotal!BC19-RunningTotal!$B19)-FLOOR((BC$1-$B$1)/7,1)*300,""),"")</f>
        <v/>
      </c>
      <c r="BD19" s="4" t="str">
        <f>IF(RunningTotal!BD19&lt;&gt;"",IF((RunningTotal!BD19-RunningTotal!$B19)-FLOOR((BD$1-$B$1)/7,1)*300&lt;0,(RunningTotal!BD19-RunningTotal!$B19)-FLOOR((BD$1-$B$1)/7,1)*300,""),"")</f>
        <v/>
      </c>
      <c r="BE19" s="4" t="str">
        <f>IF(RunningTotal!BE19&lt;&gt;"",IF((RunningTotal!BE19-RunningTotal!$B19)-FLOOR((BE$1-$B$1)/7,1)*300&lt;0,(RunningTotal!BE19-RunningTotal!$B19)-FLOOR((BE$1-$B$1)/7,1)*300,""),"")</f>
        <v/>
      </c>
      <c r="BF19" s="4" t="str">
        <f>IF(RunningTotal!BF19&lt;&gt;"",IF((RunningTotal!BF19-RunningTotal!$B19)-FLOOR((BF$1-$B$1)/7,1)*300&lt;0,(RunningTotal!BF19-RunningTotal!$B19)-FLOOR((BF$1-$B$1)/7,1)*300,""),"")</f>
        <v/>
      </c>
      <c r="BG19" s="4" t="str">
        <f>IF(RunningTotal!BG19&lt;&gt;"",IF((RunningTotal!BG19-RunningTotal!$B19)-FLOOR((BG$1-$B$1)/7,1)*300&lt;0,(RunningTotal!BG19-RunningTotal!$B19)-FLOOR((BG$1-$B$1)/7,1)*300,""),"")</f>
        <v/>
      </c>
      <c r="BH19" s="4" t="str">
        <f>IF(RunningTotal!BH19&lt;&gt;"",IF((RunningTotal!BH19-RunningTotal!$B19)-FLOOR((BH$1-$B$1)/7,1)*300&lt;0,(RunningTotal!BH19-RunningTotal!$B19)-FLOOR((BH$1-$B$1)/7,1)*300,""),"")</f>
        <v/>
      </c>
      <c r="BI19" s="4" t="str">
        <f>IF(RunningTotal!BI19&lt;&gt;"",IF((RunningTotal!BI19-RunningTotal!$B19)-FLOOR((BI$1-$B$1)/7,1)*300&lt;0,(RunningTotal!BI19-RunningTotal!$B19)-FLOOR((BI$1-$B$1)/7,1)*300,""),"")</f>
        <v/>
      </c>
      <c r="BJ19" s="4" t="str">
        <f>IF(RunningTotal!BJ19&lt;&gt;"",IF((RunningTotal!BJ19-RunningTotal!$B19)-FLOOR((BJ$1-$B$1)/7,1)*300&lt;0,(RunningTotal!BJ19-RunningTotal!$B19)-FLOOR((BJ$1-$B$1)/7,1)*300,""),"")</f>
        <v/>
      </c>
      <c r="BK19" s="4" t="str">
        <f>IF(RunningTotal!BK19&lt;&gt;"",IF((RunningTotal!BK19-RunningTotal!$B19)-FLOOR((BK$1-$B$1)/7,1)*300&lt;0,(RunningTotal!BK19-RunningTotal!$B19)-FLOOR((BK$1-$B$1)/7,1)*300,""),"")</f>
        <v/>
      </c>
      <c r="BL19" s="4" t="str">
        <f>IF(RunningTotal!BL19&lt;&gt;"",IF((RunningTotal!BL19-RunningTotal!$B19)-FLOOR((BL$1-$B$1)/7,1)*300&lt;0,(RunningTotal!BL19-RunningTotal!$B19)-FLOOR((BL$1-$B$1)/7,1)*300,""),"")</f>
        <v/>
      </c>
      <c r="BM19" s="4" t="str">
        <f>IF(RunningTotal!BM19&lt;&gt;"",IF((RunningTotal!BM19-RunningTotal!$B19)-FLOOR((BM$1-$B$1)/7,1)*300&lt;0,(RunningTotal!BM19-RunningTotal!$B19)-FLOOR((BM$1-$B$1)/7,1)*300,""),"")</f>
        <v/>
      </c>
      <c r="BN19" s="4" t="str">
        <f>IF(RunningTotal!BN19&lt;&gt;"",IF((RunningTotal!BN19-RunningTotal!$B19)-FLOOR((BN$1-$B$1)/7,1)*300&lt;0,(RunningTotal!BN19-RunningTotal!$B19)-FLOOR((BN$1-$B$1)/7,1)*300,""),"")</f>
        <v/>
      </c>
      <c r="BO19" s="4" t="str">
        <f>IF(RunningTotal!BO19&lt;&gt;"",IF((RunningTotal!BO19-RunningTotal!$B19)-FLOOR((BO$1-$B$1)/7,1)*300&lt;0,(RunningTotal!BO19-RunningTotal!$B19)-FLOOR((BO$1-$B$1)/7,1)*300,""),"")</f>
        <v/>
      </c>
      <c r="BP19" s="4" t="str">
        <f>IF(RunningTotal!BP19&lt;&gt;"",IF((RunningTotal!BP19-RunningTotal!$B19)-FLOOR((BP$1-$B$1)/7,1)*300&lt;0,(RunningTotal!BP19-RunningTotal!$B19)-FLOOR((BP$1-$B$1)/7,1)*300,""),"")</f>
        <v/>
      </c>
      <c r="BQ19" s="4" t="str">
        <f>IF(RunningTotal!BQ19&lt;&gt;"",IF((RunningTotal!BQ19-RunningTotal!$B19)-FLOOR((BQ$1-$B$1)/7,1)*300&lt;0,(RunningTotal!BQ19-RunningTotal!$B19)-FLOOR((BQ$1-$B$1)/7,1)*300,""),"")</f>
        <v/>
      </c>
      <c r="BR19" s="4" t="str">
        <f>IF(RunningTotal!BR19&lt;&gt;"",IF((RunningTotal!BR19-RunningTotal!$B19)-FLOOR((BR$1-$B$1)/7,1)*300&lt;0,(RunningTotal!BR19-RunningTotal!$B19)-FLOOR((BR$1-$B$1)/7,1)*300,""),"")</f>
        <v/>
      </c>
      <c r="BS19" s="4" t="str">
        <f>IF(RunningTotal!BS19&lt;&gt;"",IF((RunningTotal!BS19-RunningTotal!$B19)-FLOOR((BS$1-$B$1)/7,1)*300&lt;0,(RunningTotal!BS19-RunningTotal!$B19)-FLOOR((BS$1-$B$1)/7,1)*300,""),"")</f>
        <v/>
      </c>
      <c r="BT19" s="4" t="str">
        <f>IF(RunningTotal!BT19&lt;&gt;"",IF((RunningTotal!BT19-RunningTotal!$B19)-FLOOR((BT$1-$B$1)/7,1)*300&lt;0,(RunningTotal!BT19-RunningTotal!$B19)-FLOOR((BT$1-$B$1)/7,1)*300,""),"")</f>
        <v/>
      </c>
      <c r="BU19" s="4" t="str">
        <f>IF(RunningTotal!BU19&lt;&gt;"",IF((RunningTotal!BU19-RunningTotal!$B19)-FLOOR((BU$1-$B$1)/7,1)*300&lt;0,(RunningTotal!BU19-RunningTotal!$B19)-FLOOR((BU$1-$B$1)/7,1)*300,""),"")</f>
        <v/>
      </c>
      <c r="BV19" s="4" t="str">
        <f>IF(RunningTotal!BV19&lt;&gt;"",IF((RunningTotal!BV19-RunningTotal!$B19)-FLOOR((BV$1-$B$1)/7,1)*300&lt;0,(RunningTotal!BV19-RunningTotal!$B19)-FLOOR((BV$1-$B$1)/7,1)*300,""),"")</f>
        <v/>
      </c>
      <c r="BW19" s="4" t="str">
        <f>IF(RunningTotal!BW19&lt;&gt;"",IF((RunningTotal!BW19-RunningTotal!$B19)-FLOOR((BW$1-$B$1)/7,1)*300&lt;0,(RunningTotal!BW19-RunningTotal!$B19)-FLOOR((BW$1-$B$1)/7,1)*300,""),"")</f>
        <v/>
      </c>
      <c r="BX19" s="4" t="str">
        <f>IF(RunningTotal!BX19&lt;&gt;"",IF((RunningTotal!BX19-RunningTotal!$B19)-FLOOR((BX$1-$B$1)/7,1)*300&lt;0,(RunningTotal!BX19-RunningTotal!$B19)-FLOOR((BX$1-$B$1)/7,1)*300,""),"")</f>
        <v/>
      </c>
      <c r="BY19" s="4" t="str">
        <f>IF(RunningTotal!BY19&lt;&gt;"",IF((RunningTotal!BY19-RunningTotal!$B19)-FLOOR((BY$1-$B$1)/7,1)*300&lt;0,(RunningTotal!BY19-RunningTotal!$B19)-FLOOR((BY$1-$B$1)/7,1)*300,""),"")</f>
        <v/>
      </c>
      <c r="BZ19" s="4" t="str">
        <f>IF(RunningTotal!BZ19&lt;&gt;"",IF((RunningTotal!BZ19-RunningTotal!$B19)-FLOOR((BZ$1-$B$1)/7,1)*300&lt;0,(RunningTotal!BZ19-RunningTotal!$B19)-FLOOR((BZ$1-$B$1)/7,1)*300,""),"")</f>
        <v/>
      </c>
      <c r="CA19" s="4" t="str">
        <f>IF(RunningTotal!CA19&lt;&gt;"",IF((RunningTotal!CA19-RunningTotal!$B19)-FLOOR((CA$1-$B$1)/7,1)*300&lt;0,(RunningTotal!CA19-RunningTotal!$B19)-FLOOR((CA$1-$B$1)/7,1)*300,""),"")</f>
        <v/>
      </c>
      <c r="CB19" s="4" t="str">
        <f>IF(RunningTotal!CB19&lt;&gt;"",IF((RunningTotal!CB19-RunningTotal!$B19)-FLOOR((CB$1-$B$1)/7,1)*300&lt;0,(RunningTotal!CB19-RunningTotal!$B19)-FLOOR((CB$1-$B$1)/7,1)*300,""),"")</f>
        <v/>
      </c>
      <c r="CC19" s="4" t="str">
        <f>IF(RunningTotal!CC19&lt;&gt;"",IF((RunningTotal!CC19-RunningTotal!$B19)-FLOOR((CC$1-$B$1)/7,1)*300&lt;0,(RunningTotal!CC19-RunningTotal!$B19)-FLOOR((CC$1-$B$1)/7,1)*300,""),"")</f>
        <v/>
      </c>
    </row>
    <row r="20" spans="1:81" x14ac:dyDescent="0.25">
      <c r="A20" s="2" t="str">
        <f>IF(RunningTotal!A20&lt;&gt;"",RunningTotal!A20,"")</f>
        <v>BoomFour</v>
      </c>
      <c r="B20" s="4" t="str">
        <f>IF(RunningTotal!B20&lt;&gt;"",IF((RunningTotal!B20-RunningTotal!$B20)-FLOOR((B$1-$B$1)/7,1)*300&lt;0,(RunningTotal!B20-RunningTotal!$B20)-FLOOR((B$1-$B$1)/7,1)*300,""),"")</f>
        <v/>
      </c>
      <c r="C20" s="4" t="str">
        <f>IF(RunningTotal!C20&lt;&gt;"",IF((RunningTotal!C20-RunningTotal!$B20)-FLOOR((C$1-$B$1)/7,1)*300&lt;0,(RunningTotal!C20-RunningTotal!$B20)-FLOOR((C$1-$B$1)/7,1)*300,""),"")</f>
        <v/>
      </c>
      <c r="D20" s="4" t="e">
        <f>IF(RunningTotal!D20&lt;&gt;"",IF((RunningTotal!D20-RunningTotal!$B20)-FLOOR((D$1-$B$1)/7,1)*300&lt;0,(RunningTotal!D20-RunningTotal!$B20)-FLOOR((D$1-$B$1)/7,1)*300,""),"")</f>
        <v>#VALUE!</v>
      </c>
      <c r="E20" s="4" t="str">
        <f>IF(RunningTotal!E20&lt;&gt;"",IF((RunningTotal!E20-RunningTotal!$B20)-FLOOR((E$1-$B$1)/7,1)*300&lt;0,(RunningTotal!E20-RunningTotal!$B20)-FLOOR((E$1-$B$1)/7,1)*300,""),"")</f>
        <v/>
      </c>
      <c r="F20" s="4" t="str">
        <f>IF(RunningTotal!F20&lt;&gt;"",IF((RunningTotal!F20-RunningTotal!$B20)-FLOOR((F$1-$B$1)/7,1)*300&lt;0,(RunningTotal!F20-RunningTotal!$B20)-FLOOR((F$1-$B$1)/7,1)*300,""),"")</f>
        <v/>
      </c>
      <c r="G20" s="4" t="str">
        <f>IF(RunningTotal!G20&lt;&gt;"",IF((RunningTotal!G20-RunningTotal!$B20)-FLOOR((G$1-$B$1)/7,1)*300&lt;0,(RunningTotal!G20-RunningTotal!$B20)-FLOOR((G$1-$B$1)/7,1)*300,""),"")</f>
        <v/>
      </c>
      <c r="H20" s="4" t="str">
        <f>IF(RunningTotal!H20&lt;&gt;"",IF((RunningTotal!H20-RunningTotal!$B20)-FLOOR((H$1-$B$1)/7,1)*300&lt;0,(RunningTotal!H20-RunningTotal!$B20)-FLOOR((H$1-$B$1)/7,1)*300,""),"")</f>
        <v/>
      </c>
      <c r="I20" s="4" t="str">
        <f>IF(RunningTotal!I20&lt;&gt;"",IF((RunningTotal!I20-RunningTotal!$B20)-FLOOR((I$1-$B$1)/7,1)*300&lt;0,(RunningTotal!I20-RunningTotal!$B20)-FLOOR((I$1-$B$1)/7,1)*300,""),"")</f>
        <v/>
      </c>
      <c r="J20" s="4" t="str">
        <f>IF(RunningTotal!J20&lt;&gt;"",IF((RunningTotal!J20-RunningTotal!$B20)-FLOOR((J$1-$B$1)/7,1)*300&lt;0,(RunningTotal!J20-RunningTotal!$B20)-FLOOR((J$1-$B$1)/7,1)*300,""),"")</f>
        <v/>
      </c>
      <c r="K20" s="4" t="str">
        <f>IF(RunningTotal!K20&lt;&gt;"",IF((RunningTotal!K20-RunningTotal!$B20)-FLOOR((K$1-$B$1)/7,1)*300&lt;0,(RunningTotal!K20-RunningTotal!$B20)-FLOOR((K$1-$B$1)/7,1)*300,""),"")</f>
        <v/>
      </c>
      <c r="L20" s="4" t="str">
        <f>IF(RunningTotal!L20&lt;&gt;"",IF((RunningTotal!L20-RunningTotal!$B20)-FLOOR((L$1-$B$1)/7,1)*300&lt;0,(RunningTotal!L20-RunningTotal!$B20)-FLOOR((L$1-$B$1)/7,1)*300,""),"")</f>
        <v/>
      </c>
      <c r="M20" s="4" t="str">
        <f>IF(RunningTotal!M20&lt;&gt;"",IF((RunningTotal!M20-RunningTotal!$B20)-FLOOR((M$1-$B$1)/7,1)*300&lt;0,(RunningTotal!M20-RunningTotal!$B20)-FLOOR((M$1-$B$1)/7,1)*300,""),"")</f>
        <v/>
      </c>
      <c r="N20" s="4" t="str">
        <f>IF(RunningTotal!N20&lt;&gt;"",IF((RunningTotal!N20-RunningTotal!$B20)-FLOOR((N$1-$B$1)/7,1)*300&lt;0,(RunningTotal!N20-RunningTotal!$B20)-FLOOR((N$1-$B$1)/7,1)*300,""),"")</f>
        <v/>
      </c>
      <c r="O20" s="4" t="str">
        <f>IF(RunningTotal!O20&lt;&gt;"",IF((RunningTotal!O20-RunningTotal!$B20)-FLOOR((O$1-$B$1)/7,1)*300&lt;0,(RunningTotal!O20-RunningTotal!$B20)-FLOOR((O$1-$B$1)/7,1)*300,""),"")</f>
        <v/>
      </c>
      <c r="P20" s="4" t="str">
        <f>IF(RunningTotal!P20&lt;&gt;"",IF((RunningTotal!P20-RunningTotal!$B20)-FLOOR((P$1-$B$1)/7,1)*300&lt;0,(RunningTotal!P20-RunningTotal!$B20)-FLOOR((P$1-$B$1)/7,1)*300,""),"")</f>
        <v/>
      </c>
      <c r="Q20" s="4" t="str">
        <f>IF(RunningTotal!Q20&lt;&gt;"",IF((RunningTotal!Q20-RunningTotal!$B20)-FLOOR((Q$1-$B$1)/7,1)*300&lt;0,(RunningTotal!Q20-RunningTotal!$B20)-FLOOR((Q$1-$B$1)/7,1)*300,""),"")</f>
        <v/>
      </c>
      <c r="R20" s="4" t="str">
        <f>IF(RunningTotal!R20&lt;&gt;"",IF((RunningTotal!R20-RunningTotal!$B20)-FLOOR((R$1-$B$1)/7,1)*300&lt;0,(RunningTotal!R20-RunningTotal!$B20)-FLOOR((R$1-$B$1)/7,1)*300,""),"")</f>
        <v/>
      </c>
      <c r="S20" s="4" t="str">
        <f>IF(RunningTotal!S20&lt;&gt;"",IF((RunningTotal!S20-RunningTotal!$B20)-FLOOR((S$1-$B$1)/7,1)*300&lt;0,(RunningTotal!S20-RunningTotal!$B20)-FLOOR((S$1-$B$1)/7,1)*300,""),"")</f>
        <v/>
      </c>
      <c r="T20" s="4" t="str">
        <f>IF(RunningTotal!T20&lt;&gt;"",IF((RunningTotal!T20-RunningTotal!$B20)-FLOOR((T$1-$B$1)/7,1)*300&lt;0,(RunningTotal!T20-RunningTotal!$B20)-FLOOR((T$1-$B$1)/7,1)*300,""),"")</f>
        <v/>
      </c>
      <c r="U20" s="4" t="str">
        <f>IF(RunningTotal!U20&lt;&gt;"",IF((RunningTotal!U20-RunningTotal!$B20)-FLOOR((U$1-$B$1)/7,1)*300&lt;0,(RunningTotal!U20-RunningTotal!$B20)-FLOOR((U$1-$B$1)/7,1)*300,""),"")</f>
        <v/>
      </c>
      <c r="V20" s="4" t="str">
        <f>IF(RunningTotal!V20&lt;&gt;"",IF((RunningTotal!V20-RunningTotal!$B20)-FLOOR((V$1-$B$1)/7,1)*300&lt;0,(RunningTotal!V20-RunningTotal!$B20)-FLOOR((V$1-$B$1)/7,1)*300,""),"")</f>
        <v/>
      </c>
      <c r="W20" s="4" t="str">
        <f>IF(RunningTotal!W20&lt;&gt;"",IF((RunningTotal!W20-RunningTotal!$B20)-FLOOR((W$1-$B$1)/7,1)*300&lt;0,(RunningTotal!W20-RunningTotal!$B20)-FLOOR((W$1-$B$1)/7,1)*300,""),"")</f>
        <v/>
      </c>
      <c r="X20" s="4" t="str">
        <f>IF(RunningTotal!X20&lt;&gt;"",IF((RunningTotal!X20-RunningTotal!$B20)-FLOOR((X$1-$B$1)/7,1)*300&lt;0,(RunningTotal!X20-RunningTotal!$B20)-FLOOR((X$1-$B$1)/7,1)*300,""),"")</f>
        <v/>
      </c>
      <c r="Y20" s="4" t="str">
        <f>IF(RunningTotal!Y20&lt;&gt;"",IF((RunningTotal!Y20-RunningTotal!$B20)-FLOOR((Y$1-$B$1)/7,1)*300&lt;0,(RunningTotal!Y20-RunningTotal!$B20)-FLOOR((Y$1-$B$1)/7,1)*300,""),"")</f>
        <v/>
      </c>
      <c r="Z20" s="4" t="str">
        <f>IF(RunningTotal!Z20&lt;&gt;"",IF((RunningTotal!Z20-RunningTotal!$B20)-FLOOR((Z$1-$B$1)/7,1)*300&lt;0,(RunningTotal!Z20-RunningTotal!$B20)-FLOOR((Z$1-$B$1)/7,1)*300,""),"")</f>
        <v/>
      </c>
      <c r="AA20" s="4" t="str">
        <f>IF(RunningTotal!AA20&lt;&gt;"",IF((RunningTotal!AA20-RunningTotal!$B20)-FLOOR((AA$1-$B$1)/7,1)*300&lt;0,(RunningTotal!AA20-RunningTotal!$B20)-FLOOR((AA$1-$B$1)/7,1)*300,""),"")</f>
        <v/>
      </c>
      <c r="AB20" s="4" t="str">
        <f>IF(RunningTotal!AB20&lt;&gt;"",IF((RunningTotal!AB20-RunningTotal!$B20)-FLOOR((AB$1-$B$1)/7,1)*300&lt;0,(RunningTotal!AB20-RunningTotal!$B20)-FLOOR((AB$1-$B$1)/7,1)*300,""),"")</f>
        <v/>
      </c>
      <c r="AC20" s="4" t="str">
        <f>IF(RunningTotal!AC20&lt;&gt;"",IF((RunningTotal!AC20-RunningTotal!$B20)-FLOOR((AC$1-$B$1)/7,1)*300&lt;0,(RunningTotal!AC20-RunningTotal!$B20)-FLOOR((AC$1-$B$1)/7,1)*300,""),"")</f>
        <v/>
      </c>
      <c r="AD20" s="4" t="str">
        <f>IF(RunningTotal!AD20&lt;&gt;"",IF((RunningTotal!AD20-RunningTotal!$B20)-FLOOR((AD$1-$B$1)/7,1)*300&lt;0,(RunningTotal!AD20-RunningTotal!$B20)-FLOOR((AD$1-$B$1)/7,1)*300,""),"")</f>
        <v/>
      </c>
      <c r="AE20" s="4" t="str">
        <f>IF(RunningTotal!AE20&lt;&gt;"",IF((RunningTotal!AE20-RunningTotal!$B20)-FLOOR((AE$1-$B$1)/7,1)*300&lt;0,(RunningTotal!AE20-RunningTotal!$B20)-FLOOR((AE$1-$B$1)/7,1)*300,""),"")</f>
        <v/>
      </c>
      <c r="AF20" s="4" t="str">
        <f>IF(RunningTotal!AF20&lt;&gt;"",IF((RunningTotal!AF20-RunningTotal!$B20)-FLOOR((AF$1-$B$1)/7,1)*300&lt;0,(RunningTotal!AF20-RunningTotal!$B20)-FLOOR((AF$1-$B$1)/7,1)*300,""),"")</f>
        <v/>
      </c>
      <c r="AG20" s="4" t="str">
        <f>IF(RunningTotal!AG20&lt;&gt;"",IF((RunningTotal!AG20-RunningTotal!$B20)-FLOOR((AG$1-$B$1)/7,1)*300&lt;0,(RunningTotal!AG20-RunningTotal!$B20)-FLOOR((AG$1-$B$1)/7,1)*300,""),"")</f>
        <v/>
      </c>
      <c r="AH20" s="4" t="str">
        <f>IF(RunningTotal!AH20&lt;&gt;"",IF((RunningTotal!AH20-RunningTotal!$B20)-FLOOR((AH$1-$B$1)/7,1)*300&lt;0,(RunningTotal!AH20-RunningTotal!$B20)-FLOOR((AH$1-$B$1)/7,1)*300,""),"")</f>
        <v/>
      </c>
      <c r="AI20" s="4" t="str">
        <f>IF(RunningTotal!AI20&lt;&gt;"",IF((RunningTotal!AI20-RunningTotal!$B20)-FLOOR((AI$1-$B$1)/7,1)*300&lt;0,(RunningTotal!AI20-RunningTotal!$B20)-FLOOR((AI$1-$B$1)/7,1)*300,""),"")</f>
        <v/>
      </c>
      <c r="AJ20" s="4" t="str">
        <f>IF(RunningTotal!AJ20&lt;&gt;"",IF((RunningTotal!AJ20-RunningTotal!$B20)-FLOOR((AJ$1-$B$1)/7,1)*300&lt;0,(RunningTotal!AJ20-RunningTotal!$B20)-FLOOR((AJ$1-$B$1)/7,1)*300,""),"")</f>
        <v/>
      </c>
      <c r="AK20" s="4" t="str">
        <f>IF(RunningTotal!AK20&lt;&gt;"",IF((RunningTotal!AK20-RunningTotal!$B20)-FLOOR((AK$1-$B$1)/7,1)*300&lt;0,(RunningTotal!AK20-RunningTotal!$B20)-FLOOR((AK$1-$B$1)/7,1)*300,""),"")</f>
        <v/>
      </c>
      <c r="AL20" s="4" t="str">
        <f>IF(RunningTotal!AL20&lt;&gt;"",IF((RunningTotal!AL20-RunningTotal!$B20)-FLOOR((AL$1-$B$1)/7,1)*300&lt;0,(RunningTotal!AL20-RunningTotal!$B20)-FLOOR((AL$1-$B$1)/7,1)*300,""),"")</f>
        <v/>
      </c>
      <c r="AM20" s="4" t="str">
        <f>IF(RunningTotal!AM20&lt;&gt;"",IF((RunningTotal!AM20-RunningTotal!$B20)-FLOOR((AM$1-$B$1)/7,1)*300&lt;0,(RunningTotal!AM20-RunningTotal!$B20)-FLOOR((AM$1-$B$1)/7,1)*300,""),"")</f>
        <v/>
      </c>
      <c r="AN20" s="4" t="str">
        <f>IF(RunningTotal!AN20&lt;&gt;"",IF((RunningTotal!AN20-RunningTotal!$B20)-FLOOR((AN$1-$B$1)/7,1)*300&lt;0,(RunningTotal!AN20-RunningTotal!$B20)-FLOOR((AN$1-$B$1)/7,1)*300,""),"")</f>
        <v/>
      </c>
      <c r="AO20" s="4" t="str">
        <f>IF(RunningTotal!AO20&lt;&gt;"",IF((RunningTotal!AO20-RunningTotal!$B20)-FLOOR((AO$1-$B$1)/7,1)*300&lt;0,(RunningTotal!AO20-RunningTotal!$B20)-FLOOR((AO$1-$B$1)/7,1)*300,""),"")</f>
        <v/>
      </c>
      <c r="AP20" s="4" t="str">
        <f>IF(RunningTotal!AP20&lt;&gt;"",IF((RunningTotal!AP20-RunningTotal!$B20)-FLOOR((AP$1-$B$1)/7,1)*300&lt;0,(RunningTotal!AP20-RunningTotal!$B20)-FLOOR((AP$1-$B$1)/7,1)*300,""),"")</f>
        <v/>
      </c>
      <c r="AQ20" s="4" t="str">
        <f>IF(RunningTotal!AQ20&lt;&gt;"",IF((RunningTotal!AQ20-RunningTotal!$B20)-FLOOR((AQ$1-$B$1)/7,1)*300&lt;0,(RunningTotal!AQ20-RunningTotal!$B20)-FLOOR((AQ$1-$B$1)/7,1)*300,""),"")</f>
        <v/>
      </c>
      <c r="AR20" s="4" t="str">
        <f>IF(RunningTotal!AR20&lt;&gt;"",IF((RunningTotal!AR20-RunningTotal!$B20)-FLOOR((AR$1-$B$1)/7,1)*300&lt;0,(RunningTotal!AR20-RunningTotal!$B20)-FLOOR((AR$1-$B$1)/7,1)*300,""),"")</f>
        <v/>
      </c>
      <c r="AS20" s="4" t="str">
        <f>IF(RunningTotal!AS20&lt;&gt;"",IF((RunningTotal!AS20-RunningTotal!$B20)-FLOOR((AS$1-$B$1)/7,1)*300&lt;0,(RunningTotal!AS20-RunningTotal!$B20)-FLOOR((AS$1-$B$1)/7,1)*300,""),"")</f>
        <v/>
      </c>
      <c r="AT20" s="4" t="str">
        <f>IF(RunningTotal!AT20&lt;&gt;"",IF((RunningTotal!AT20-RunningTotal!$B20)-FLOOR((AT$1-$B$1)/7,1)*300&lt;0,(RunningTotal!AT20-RunningTotal!$B20)-FLOOR((AT$1-$B$1)/7,1)*300,""),"")</f>
        <v/>
      </c>
      <c r="AU20" s="4" t="str">
        <f>IF(RunningTotal!AU20&lt;&gt;"",IF((RunningTotal!AU20-RunningTotal!$B20)-FLOOR((AU$1-$B$1)/7,1)*300&lt;0,(RunningTotal!AU20-RunningTotal!$B20)-FLOOR((AU$1-$B$1)/7,1)*300,""),"")</f>
        <v/>
      </c>
      <c r="AV20" s="4" t="str">
        <f>IF(RunningTotal!AV20&lt;&gt;"",IF((RunningTotal!AV20-RunningTotal!$B20)-FLOOR((AV$1-$B$1)/7,1)*300&lt;0,(RunningTotal!AV20-RunningTotal!$B20)-FLOOR((AV$1-$B$1)/7,1)*300,""),"")</f>
        <v/>
      </c>
      <c r="AW20" s="4" t="str">
        <f>IF(RunningTotal!AW20&lt;&gt;"",IF((RunningTotal!AW20-RunningTotal!$B20)-FLOOR((AW$1-$B$1)/7,1)*300&lt;0,(RunningTotal!AW20-RunningTotal!$B20)-FLOOR((AW$1-$B$1)/7,1)*300,""),"")</f>
        <v/>
      </c>
      <c r="AX20" s="4" t="str">
        <f>IF(RunningTotal!AX20&lt;&gt;"",IF((RunningTotal!AX20-RunningTotal!$B20)-FLOOR((AX$1-$B$1)/7,1)*300&lt;0,(RunningTotal!AX20-RunningTotal!$B20)-FLOOR((AX$1-$B$1)/7,1)*300,""),"")</f>
        <v/>
      </c>
      <c r="AY20" s="4" t="str">
        <f>IF(RunningTotal!AY20&lt;&gt;"",IF((RunningTotal!AY20-RunningTotal!$B20)-FLOOR((AY$1-$B$1)/7,1)*300&lt;0,(RunningTotal!AY20-RunningTotal!$B20)-FLOOR((AY$1-$B$1)/7,1)*300,""),"")</f>
        <v/>
      </c>
      <c r="AZ20" s="4" t="str">
        <f>IF(RunningTotal!AZ20&lt;&gt;"",IF((RunningTotal!AZ20-RunningTotal!$B20)-FLOOR((AZ$1-$B$1)/7,1)*300&lt;0,(RunningTotal!AZ20-RunningTotal!$B20)-FLOOR((AZ$1-$B$1)/7,1)*300,""),"")</f>
        <v/>
      </c>
      <c r="BA20" s="4" t="str">
        <f>IF(RunningTotal!BA20&lt;&gt;"",IF((RunningTotal!BA20-RunningTotal!$B20)-FLOOR((BA$1-$B$1)/7,1)*300&lt;0,(RunningTotal!BA20-RunningTotal!$B20)-FLOOR((BA$1-$B$1)/7,1)*300,""),"")</f>
        <v/>
      </c>
      <c r="BB20" s="4" t="str">
        <f>IF(RunningTotal!BB20&lt;&gt;"",IF((RunningTotal!BB20-RunningTotal!$B20)-FLOOR((BB$1-$B$1)/7,1)*300&lt;0,(RunningTotal!BB20-RunningTotal!$B20)-FLOOR((BB$1-$B$1)/7,1)*300,""),"")</f>
        <v/>
      </c>
      <c r="BC20" s="4" t="str">
        <f>IF(RunningTotal!BC20&lt;&gt;"",IF((RunningTotal!BC20-RunningTotal!$B20)-FLOOR((BC$1-$B$1)/7,1)*300&lt;0,(RunningTotal!BC20-RunningTotal!$B20)-FLOOR((BC$1-$B$1)/7,1)*300,""),"")</f>
        <v/>
      </c>
      <c r="BD20" s="4" t="str">
        <f>IF(RunningTotal!BD20&lt;&gt;"",IF((RunningTotal!BD20-RunningTotal!$B20)-FLOOR((BD$1-$B$1)/7,1)*300&lt;0,(RunningTotal!BD20-RunningTotal!$B20)-FLOOR((BD$1-$B$1)/7,1)*300,""),"")</f>
        <v/>
      </c>
      <c r="BE20" s="4" t="str">
        <f>IF(RunningTotal!BE20&lt;&gt;"",IF((RunningTotal!BE20-RunningTotal!$B20)-FLOOR((BE$1-$B$1)/7,1)*300&lt;0,(RunningTotal!BE20-RunningTotal!$B20)-FLOOR((BE$1-$B$1)/7,1)*300,""),"")</f>
        <v/>
      </c>
      <c r="BF20" s="4" t="str">
        <f>IF(RunningTotal!BF20&lt;&gt;"",IF((RunningTotal!BF20-RunningTotal!$B20)-FLOOR((BF$1-$B$1)/7,1)*300&lt;0,(RunningTotal!BF20-RunningTotal!$B20)-FLOOR((BF$1-$B$1)/7,1)*300,""),"")</f>
        <v/>
      </c>
      <c r="BG20" s="4" t="str">
        <f>IF(RunningTotal!BG20&lt;&gt;"",IF((RunningTotal!BG20-RunningTotal!$B20)-FLOOR((BG$1-$B$1)/7,1)*300&lt;0,(RunningTotal!BG20-RunningTotal!$B20)-FLOOR((BG$1-$B$1)/7,1)*300,""),"")</f>
        <v/>
      </c>
      <c r="BH20" s="4" t="str">
        <f>IF(RunningTotal!BH20&lt;&gt;"",IF((RunningTotal!BH20-RunningTotal!$B20)-FLOOR((BH$1-$B$1)/7,1)*300&lt;0,(RunningTotal!BH20-RunningTotal!$B20)-FLOOR((BH$1-$B$1)/7,1)*300,""),"")</f>
        <v/>
      </c>
      <c r="BI20" s="4" t="str">
        <f>IF(RunningTotal!BI20&lt;&gt;"",IF((RunningTotal!BI20-RunningTotal!$B20)-FLOOR((BI$1-$B$1)/7,1)*300&lt;0,(RunningTotal!BI20-RunningTotal!$B20)-FLOOR((BI$1-$B$1)/7,1)*300,""),"")</f>
        <v/>
      </c>
      <c r="BJ20" s="4" t="str">
        <f>IF(RunningTotal!BJ20&lt;&gt;"",IF((RunningTotal!BJ20-RunningTotal!$B20)-FLOOR((BJ$1-$B$1)/7,1)*300&lt;0,(RunningTotal!BJ20-RunningTotal!$B20)-FLOOR((BJ$1-$B$1)/7,1)*300,""),"")</f>
        <v/>
      </c>
      <c r="BK20" s="4" t="str">
        <f>IF(RunningTotal!BK20&lt;&gt;"",IF((RunningTotal!BK20-RunningTotal!$B20)-FLOOR((BK$1-$B$1)/7,1)*300&lt;0,(RunningTotal!BK20-RunningTotal!$B20)-FLOOR((BK$1-$B$1)/7,1)*300,""),"")</f>
        <v/>
      </c>
      <c r="BL20" s="4" t="str">
        <f>IF(RunningTotal!BL20&lt;&gt;"",IF((RunningTotal!BL20-RunningTotal!$B20)-FLOOR((BL$1-$B$1)/7,1)*300&lt;0,(RunningTotal!BL20-RunningTotal!$B20)-FLOOR((BL$1-$B$1)/7,1)*300,""),"")</f>
        <v/>
      </c>
      <c r="BM20" s="4" t="str">
        <f>IF(RunningTotal!BM20&lt;&gt;"",IF((RunningTotal!BM20-RunningTotal!$B20)-FLOOR((BM$1-$B$1)/7,1)*300&lt;0,(RunningTotal!BM20-RunningTotal!$B20)-FLOOR((BM$1-$B$1)/7,1)*300,""),"")</f>
        <v/>
      </c>
      <c r="BN20" s="4" t="str">
        <f>IF(RunningTotal!BN20&lt;&gt;"",IF((RunningTotal!BN20-RunningTotal!$B20)-FLOOR((BN$1-$B$1)/7,1)*300&lt;0,(RunningTotal!BN20-RunningTotal!$B20)-FLOOR((BN$1-$B$1)/7,1)*300,""),"")</f>
        <v/>
      </c>
      <c r="BO20" s="4" t="str">
        <f>IF(RunningTotal!BO20&lt;&gt;"",IF((RunningTotal!BO20-RunningTotal!$B20)-FLOOR((BO$1-$B$1)/7,1)*300&lt;0,(RunningTotal!BO20-RunningTotal!$B20)-FLOOR((BO$1-$B$1)/7,1)*300,""),"")</f>
        <v/>
      </c>
      <c r="BP20" s="4" t="str">
        <f>IF(RunningTotal!BP20&lt;&gt;"",IF((RunningTotal!BP20-RunningTotal!$B20)-FLOOR((BP$1-$B$1)/7,1)*300&lt;0,(RunningTotal!BP20-RunningTotal!$B20)-FLOOR((BP$1-$B$1)/7,1)*300,""),"")</f>
        <v/>
      </c>
      <c r="BQ20" s="4" t="str">
        <f>IF(RunningTotal!BQ20&lt;&gt;"",IF((RunningTotal!BQ20-RunningTotal!$B20)-FLOOR((BQ$1-$B$1)/7,1)*300&lt;0,(RunningTotal!BQ20-RunningTotal!$B20)-FLOOR((BQ$1-$B$1)/7,1)*300,""),"")</f>
        <v/>
      </c>
      <c r="BR20" s="4" t="str">
        <f>IF(RunningTotal!BR20&lt;&gt;"",IF((RunningTotal!BR20-RunningTotal!$B20)-FLOOR((BR$1-$B$1)/7,1)*300&lt;0,(RunningTotal!BR20-RunningTotal!$B20)-FLOOR((BR$1-$B$1)/7,1)*300,""),"")</f>
        <v/>
      </c>
      <c r="BS20" s="4" t="str">
        <f>IF(RunningTotal!BS20&lt;&gt;"",IF((RunningTotal!BS20-RunningTotal!$B20)-FLOOR((BS$1-$B$1)/7,1)*300&lt;0,(RunningTotal!BS20-RunningTotal!$B20)-FLOOR((BS$1-$B$1)/7,1)*300,""),"")</f>
        <v/>
      </c>
      <c r="BT20" s="4" t="str">
        <f>IF(RunningTotal!BT20&lt;&gt;"",IF((RunningTotal!BT20-RunningTotal!$B20)-FLOOR((BT$1-$B$1)/7,1)*300&lt;0,(RunningTotal!BT20-RunningTotal!$B20)-FLOOR((BT$1-$B$1)/7,1)*300,""),"")</f>
        <v/>
      </c>
      <c r="BU20" s="4" t="str">
        <f>IF(RunningTotal!BU20&lt;&gt;"",IF((RunningTotal!BU20-RunningTotal!$B20)-FLOOR((BU$1-$B$1)/7,1)*300&lt;0,(RunningTotal!BU20-RunningTotal!$B20)-FLOOR((BU$1-$B$1)/7,1)*300,""),"")</f>
        <v/>
      </c>
      <c r="BV20" s="4" t="str">
        <f>IF(RunningTotal!BV20&lt;&gt;"",IF((RunningTotal!BV20-RunningTotal!$B20)-FLOOR((BV$1-$B$1)/7,1)*300&lt;0,(RunningTotal!BV20-RunningTotal!$B20)-FLOOR((BV$1-$B$1)/7,1)*300,""),"")</f>
        <v/>
      </c>
      <c r="BW20" s="4" t="str">
        <f>IF(RunningTotal!BW20&lt;&gt;"",IF((RunningTotal!BW20-RunningTotal!$B20)-FLOOR((BW$1-$B$1)/7,1)*300&lt;0,(RunningTotal!BW20-RunningTotal!$B20)-FLOOR((BW$1-$B$1)/7,1)*300,""),"")</f>
        <v/>
      </c>
      <c r="BX20" s="4" t="str">
        <f>IF(RunningTotal!BX20&lt;&gt;"",IF((RunningTotal!BX20-RunningTotal!$B20)-FLOOR((BX$1-$B$1)/7,1)*300&lt;0,(RunningTotal!BX20-RunningTotal!$B20)-FLOOR((BX$1-$B$1)/7,1)*300,""),"")</f>
        <v/>
      </c>
      <c r="BY20" s="4" t="str">
        <f>IF(RunningTotal!BY20&lt;&gt;"",IF((RunningTotal!BY20-RunningTotal!$B20)-FLOOR((BY$1-$B$1)/7,1)*300&lt;0,(RunningTotal!BY20-RunningTotal!$B20)-FLOOR((BY$1-$B$1)/7,1)*300,""),"")</f>
        <v/>
      </c>
      <c r="BZ20" s="4" t="str">
        <f>IF(RunningTotal!BZ20&lt;&gt;"",IF((RunningTotal!BZ20-RunningTotal!$B20)-FLOOR((BZ$1-$B$1)/7,1)*300&lt;0,(RunningTotal!BZ20-RunningTotal!$B20)-FLOOR((BZ$1-$B$1)/7,1)*300,""),"")</f>
        <v/>
      </c>
      <c r="CA20" s="4" t="str">
        <f>IF(RunningTotal!CA20&lt;&gt;"",IF((RunningTotal!CA20-RunningTotal!$B20)-FLOOR((CA$1-$B$1)/7,1)*300&lt;0,(RunningTotal!CA20-RunningTotal!$B20)-FLOOR((CA$1-$B$1)/7,1)*300,""),"")</f>
        <v/>
      </c>
      <c r="CB20" s="4" t="str">
        <f>IF(RunningTotal!CB20&lt;&gt;"",IF((RunningTotal!CB20-RunningTotal!$B20)-FLOOR((CB$1-$B$1)/7,1)*300&lt;0,(RunningTotal!CB20-RunningTotal!$B20)-FLOOR((CB$1-$B$1)/7,1)*300,""),"")</f>
        <v/>
      </c>
      <c r="CC20" s="4" t="str">
        <f>IF(RunningTotal!CC20&lt;&gt;"",IF((RunningTotal!CC20-RunningTotal!$B20)-FLOOR((CC$1-$B$1)/7,1)*300&lt;0,(RunningTotal!CC20-RunningTotal!$B20)-FLOOR((CC$1-$B$1)/7,1)*300,""),"")</f>
        <v/>
      </c>
    </row>
    <row r="21" spans="1:81" x14ac:dyDescent="0.25">
      <c r="A21" s="2" t="str">
        <f>IF(RunningTotal!A21&lt;&gt;"",RunningTotal!A21,"")</f>
        <v>Fabiana77</v>
      </c>
      <c r="B21" s="4" t="str">
        <f>IF(RunningTotal!B21&lt;&gt;"",IF((RunningTotal!B21-RunningTotal!$B21)-FLOOR((B$1-$B$1)/7,1)*300&lt;0,(RunningTotal!B21-RunningTotal!$B21)-FLOOR((B$1-$B$1)/7,1)*300,""),"")</f>
        <v/>
      </c>
      <c r="C21" s="4" t="str">
        <f>IF(RunningTotal!C21&lt;&gt;"",IF((RunningTotal!C21-RunningTotal!$B21)-FLOOR((C$1-$B$1)/7,1)*300&lt;0,(RunningTotal!C21-RunningTotal!$B21)-FLOOR((C$1-$B$1)/7,1)*300,""),"")</f>
        <v/>
      </c>
      <c r="D21" s="4" t="e">
        <f>IF(RunningTotal!D21&lt;&gt;"",IF((RunningTotal!D21-RunningTotal!$B21)-FLOOR((D$1-$B$1)/7,1)*300&lt;0,(RunningTotal!D21-RunningTotal!$B21)-FLOOR((D$1-$B$1)/7,1)*300,""),"")</f>
        <v>#VALUE!</v>
      </c>
      <c r="E21" s="4" t="str">
        <f>IF(RunningTotal!E21&lt;&gt;"",IF((RunningTotal!E21-RunningTotal!$B21)-FLOOR((E$1-$B$1)/7,1)*300&lt;0,(RunningTotal!E21-RunningTotal!$B21)-FLOOR((E$1-$B$1)/7,1)*300,""),"")</f>
        <v/>
      </c>
      <c r="F21" s="4" t="str">
        <f>IF(RunningTotal!F21&lt;&gt;"",IF((RunningTotal!F21-RunningTotal!$B21)-FLOOR((F$1-$B$1)/7,1)*300&lt;0,(RunningTotal!F21-RunningTotal!$B21)-FLOOR((F$1-$B$1)/7,1)*300,""),"")</f>
        <v/>
      </c>
      <c r="G21" s="4" t="str">
        <f>IF(RunningTotal!G21&lt;&gt;"",IF((RunningTotal!G21-RunningTotal!$B21)-FLOOR((G$1-$B$1)/7,1)*300&lt;0,(RunningTotal!G21-RunningTotal!$B21)-FLOOR((G$1-$B$1)/7,1)*300,""),"")</f>
        <v/>
      </c>
      <c r="H21" s="4" t="str">
        <f>IF(RunningTotal!H21&lt;&gt;"",IF((RunningTotal!H21-RunningTotal!$B21)-FLOOR((H$1-$B$1)/7,1)*300&lt;0,(RunningTotal!H21-RunningTotal!$B21)-FLOOR((H$1-$B$1)/7,1)*300,""),"")</f>
        <v/>
      </c>
      <c r="I21" s="4" t="str">
        <f>IF(RunningTotal!I21&lt;&gt;"",IF((RunningTotal!I21-RunningTotal!$B21)-FLOOR((I$1-$B$1)/7,1)*300&lt;0,(RunningTotal!I21-RunningTotal!$B21)-FLOOR((I$1-$B$1)/7,1)*300,""),"")</f>
        <v/>
      </c>
      <c r="J21" s="4" t="str">
        <f>IF(RunningTotal!J21&lt;&gt;"",IF((RunningTotal!J21-RunningTotal!$B21)-FLOOR((J$1-$B$1)/7,1)*300&lt;0,(RunningTotal!J21-RunningTotal!$B21)-FLOOR((J$1-$B$1)/7,1)*300,""),"")</f>
        <v/>
      </c>
      <c r="K21" s="4" t="str">
        <f>IF(RunningTotal!K21&lt;&gt;"",IF((RunningTotal!K21-RunningTotal!$B21)-FLOOR((K$1-$B$1)/7,1)*300&lt;0,(RunningTotal!K21-RunningTotal!$B21)-FLOOR((K$1-$B$1)/7,1)*300,""),"")</f>
        <v/>
      </c>
      <c r="L21" s="4" t="str">
        <f>IF(RunningTotal!L21&lt;&gt;"",IF((RunningTotal!L21-RunningTotal!$B21)-FLOOR((L$1-$B$1)/7,1)*300&lt;0,(RunningTotal!L21-RunningTotal!$B21)-FLOOR((L$1-$B$1)/7,1)*300,""),"")</f>
        <v/>
      </c>
      <c r="M21" s="4" t="str">
        <f>IF(RunningTotal!M21&lt;&gt;"",IF((RunningTotal!M21-RunningTotal!$B21)-FLOOR((M$1-$B$1)/7,1)*300&lt;0,(RunningTotal!M21-RunningTotal!$B21)-FLOOR((M$1-$B$1)/7,1)*300,""),"")</f>
        <v/>
      </c>
      <c r="N21" s="4" t="str">
        <f>IF(RunningTotal!N21&lt;&gt;"",IF((RunningTotal!N21-RunningTotal!$B21)-FLOOR((N$1-$B$1)/7,1)*300&lt;0,(RunningTotal!N21-RunningTotal!$B21)-FLOOR((N$1-$B$1)/7,1)*300,""),"")</f>
        <v/>
      </c>
      <c r="O21" s="4" t="str">
        <f>IF(RunningTotal!O21&lt;&gt;"",IF((RunningTotal!O21-RunningTotal!$B21)-FLOOR((O$1-$B$1)/7,1)*300&lt;0,(RunningTotal!O21-RunningTotal!$B21)-FLOOR((O$1-$B$1)/7,1)*300,""),"")</f>
        <v/>
      </c>
      <c r="P21" s="4" t="str">
        <f>IF(RunningTotal!P21&lt;&gt;"",IF((RunningTotal!P21-RunningTotal!$B21)-FLOOR((P$1-$B$1)/7,1)*300&lt;0,(RunningTotal!P21-RunningTotal!$B21)-FLOOR((P$1-$B$1)/7,1)*300,""),"")</f>
        <v/>
      </c>
      <c r="Q21" s="4" t="str">
        <f>IF(RunningTotal!Q21&lt;&gt;"",IF((RunningTotal!Q21-RunningTotal!$B21)-FLOOR((Q$1-$B$1)/7,1)*300&lt;0,(RunningTotal!Q21-RunningTotal!$B21)-FLOOR((Q$1-$B$1)/7,1)*300,""),"")</f>
        <v/>
      </c>
      <c r="R21" s="4" t="str">
        <f>IF(RunningTotal!R21&lt;&gt;"",IF((RunningTotal!R21-RunningTotal!$B21)-FLOOR((R$1-$B$1)/7,1)*300&lt;0,(RunningTotal!R21-RunningTotal!$B21)-FLOOR((R$1-$B$1)/7,1)*300,""),"")</f>
        <v/>
      </c>
      <c r="S21" s="4" t="str">
        <f>IF(RunningTotal!S21&lt;&gt;"",IF((RunningTotal!S21-RunningTotal!$B21)-FLOOR((S$1-$B$1)/7,1)*300&lt;0,(RunningTotal!S21-RunningTotal!$B21)-FLOOR((S$1-$B$1)/7,1)*300,""),"")</f>
        <v/>
      </c>
      <c r="T21" s="4" t="str">
        <f>IF(RunningTotal!T21&lt;&gt;"",IF((RunningTotal!T21-RunningTotal!$B21)-FLOOR((T$1-$B$1)/7,1)*300&lt;0,(RunningTotal!T21-RunningTotal!$B21)-FLOOR((T$1-$B$1)/7,1)*300,""),"")</f>
        <v/>
      </c>
      <c r="U21" s="4" t="str">
        <f>IF(RunningTotal!U21&lt;&gt;"",IF((RunningTotal!U21-RunningTotal!$B21)-FLOOR((U$1-$B$1)/7,1)*300&lt;0,(RunningTotal!U21-RunningTotal!$B21)-FLOOR((U$1-$B$1)/7,1)*300,""),"")</f>
        <v/>
      </c>
      <c r="V21" s="4" t="str">
        <f>IF(RunningTotal!V21&lt;&gt;"",IF((RunningTotal!V21-RunningTotal!$B21)-FLOOR((V$1-$B$1)/7,1)*300&lt;0,(RunningTotal!V21-RunningTotal!$B21)-FLOOR((V$1-$B$1)/7,1)*300,""),"")</f>
        <v/>
      </c>
      <c r="W21" s="4" t="str">
        <f>IF(RunningTotal!W21&lt;&gt;"",IF((RunningTotal!W21-RunningTotal!$B21)-FLOOR((W$1-$B$1)/7,1)*300&lt;0,(RunningTotal!W21-RunningTotal!$B21)-FLOOR((W$1-$B$1)/7,1)*300,""),"")</f>
        <v/>
      </c>
      <c r="X21" s="4" t="str">
        <f>IF(RunningTotal!X21&lt;&gt;"",IF((RunningTotal!X21-RunningTotal!$B21)-FLOOR((X$1-$B$1)/7,1)*300&lt;0,(RunningTotal!X21-RunningTotal!$B21)-FLOOR((X$1-$B$1)/7,1)*300,""),"")</f>
        <v/>
      </c>
      <c r="Y21" s="4" t="str">
        <f>IF(RunningTotal!Y21&lt;&gt;"",IF((RunningTotal!Y21-RunningTotal!$B21)-FLOOR((Y$1-$B$1)/7,1)*300&lt;0,(RunningTotal!Y21-RunningTotal!$B21)-FLOOR((Y$1-$B$1)/7,1)*300,""),"")</f>
        <v/>
      </c>
      <c r="Z21" s="4" t="str">
        <f>IF(RunningTotal!Z21&lt;&gt;"",IF((RunningTotal!Z21-RunningTotal!$B21)-FLOOR((Z$1-$B$1)/7,1)*300&lt;0,(RunningTotal!Z21-RunningTotal!$B21)-FLOOR((Z$1-$B$1)/7,1)*300,""),"")</f>
        <v/>
      </c>
      <c r="AA21" s="4" t="str">
        <f>IF(RunningTotal!AA21&lt;&gt;"",IF((RunningTotal!AA21-RunningTotal!$B21)-FLOOR((AA$1-$B$1)/7,1)*300&lt;0,(RunningTotal!AA21-RunningTotal!$B21)-FLOOR((AA$1-$B$1)/7,1)*300,""),"")</f>
        <v/>
      </c>
      <c r="AB21" s="4" t="str">
        <f>IF(RunningTotal!AB21&lt;&gt;"",IF((RunningTotal!AB21-RunningTotal!$B21)-FLOOR((AB$1-$B$1)/7,1)*300&lt;0,(RunningTotal!AB21-RunningTotal!$B21)-FLOOR((AB$1-$B$1)/7,1)*300,""),"")</f>
        <v/>
      </c>
      <c r="AC21" s="4" t="str">
        <f>IF(RunningTotal!AC21&lt;&gt;"",IF((RunningTotal!AC21-RunningTotal!$B21)-FLOOR((AC$1-$B$1)/7,1)*300&lt;0,(RunningTotal!AC21-RunningTotal!$B21)-FLOOR((AC$1-$B$1)/7,1)*300,""),"")</f>
        <v/>
      </c>
      <c r="AD21" s="4" t="str">
        <f>IF(RunningTotal!AD21&lt;&gt;"",IF((RunningTotal!AD21-RunningTotal!$B21)-FLOOR((AD$1-$B$1)/7,1)*300&lt;0,(RunningTotal!AD21-RunningTotal!$B21)-FLOOR((AD$1-$B$1)/7,1)*300,""),"")</f>
        <v/>
      </c>
      <c r="AE21" s="4" t="str">
        <f>IF(RunningTotal!AE21&lt;&gt;"",IF((RunningTotal!AE21-RunningTotal!$B21)-FLOOR((AE$1-$B$1)/7,1)*300&lt;0,(RunningTotal!AE21-RunningTotal!$B21)-FLOOR((AE$1-$B$1)/7,1)*300,""),"")</f>
        <v/>
      </c>
      <c r="AF21" s="4" t="str">
        <f>IF(RunningTotal!AF21&lt;&gt;"",IF((RunningTotal!AF21-RunningTotal!$B21)-FLOOR((AF$1-$B$1)/7,1)*300&lt;0,(RunningTotal!AF21-RunningTotal!$B21)-FLOOR((AF$1-$B$1)/7,1)*300,""),"")</f>
        <v/>
      </c>
      <c r="AG21" s="4" t="str">
        <f>IF(RunningTotal!AG21&lt;&gt;"",IF((RunningTotal!AG21-RunningTotal!$B21)-FLOOR((AG$1-$B$1)/7,1)*300&lt;0,(RunningTotal!AG21-RunningTotal!$B21)-FLOOR((AG$1-$B$1)/7,1)*300,""),"")</f>
        <v/>
      </c>
      <c r="AH21" s="4" t="str">
        <f>IF(RunningTotal!AH21&lt;&gt;"",IF((RunningTotal!AH21-RunningTotal!$B21)-FLOOR((AH$1-$B$1)/7,1)*300&lt;0,(RunningTotal!AH21-RunningTotal!$B21)-FLOOR((AH$1-$B$1)/7,1)*300,""),"")</f>
        <v/>
      </c>
      <c r="AI21" s="4" t="str">
        <f>IF(RunningTotal!AI21&lt;&gt;"",IF((RunningTotal!AI21-RunningTotal!$B21)-FLOOR((AI$1-$B$1)/7,1)*300&lt;0,(RunningTotal!AI21-RunningTotal!$B21)-FLOOR((AI$1-$B$1)/7,1)*300,""),"")</f>
        <v/>
      </c>
      <c r="AJ21" s="4" t="str">
        <f>IF(RunningTotal!AJ21&lt;&gt;"",IF((RunningTotal!AJ21-RunningTotal!$B21)-FLOOR((AJ$1-$B$1)/7,1)*300&lt;0,(RunningTotal!AJ21-RunningTotal!$B21)-FLOOR((AJ$1-$B$1)/7,1)*300,""),"")</f>
        <v/>
      </c>
      <c r="AK21" s="4" t="str">
        <f>IF(RunningTotal!AK21&lt;&gt;"",IF((RunningTotal!AK21-RunningTotal!$B21)-FLOOR((AK$1-$B$1)/7,1)*300&lt;0,(RunningTotal!AK21-RunningTotal!$B21)-FLOOR((AK$1-$B$1)/7,1)*300,""),"")</f>
        <v/>
      </c>
      <c r="AL21" s="4" t="str">
        <f>IF(RunningTotal!AL21&lt;&gt;"",IF((RunningTotal!AL21-RunningTotal!$B21)-FLOOR((AL$1-$B$1)/7,1)*300&lt;0,(RunningTotal!AL21-RunningTotal!$B21)-FLOOR((AL$1-$B$1)/7,1)*300,""),"")</f>
        <v/>
      </c>
      <c r="AM21" s="4" t="str">
        <f>IF(RunningTotal!AM21&lt;&gt;"",IF((RunningTotal!AM21-RunningTotal!$B21)-FLOOR((AM$1-$B$1)/7,1)*300&lt;0,(RunningTotal!AM21-RunningTotal!$B21)-FLOOR((AM$1-$B$1)/7,1)*300,""),"")</f>
        <v/>
      </c>
      <c r="AN21" s="4" t="str">
        <f>IF(RunningTotal!AN21&lt;&gt;"",IF((RunningTotal!AN21-RunningTotal!$B21)-FLOOR((AN$1-$B$1)/7,1)*300&lt;0,(RunningTotal!AN21-RunningTotal!$B21)-FLOOR((AN$1-$B$1)/7,1)*300,""),"")</f>
        <v/>
      </c>
      <c r="AO21" s="4" t="str">
        <f>IF(RunningTotal!AO21&lt;&gt;"",IF((RunningTotal!AO21-RunningTotal!$B21)-FLOOR((AO$1-$B$1)/7,1)*300&lt;0,(RunningTotal!AO21-RunningTotal!$B21)-FLOOR((AO$1-$B$1)/7,1)*300,""),"")</f>
        <v/>
      </c>
      <c r="AP21" s="4" t="str">
        <f>IF(RunningTotal!AP21&lt;&gt;"",IF((RunningTotal!AP21-RunningTotal!$B21)-FLOOR((AP$1-$B$1)/7,1)*300&lt;0,(RunningTotal!AP21-RunningTotal!$B21)-FLOOR((AP$1-$B$1)/7,1)*300,""),"")</f>
        <v/>
      </c>
      <c r="AQ21" s="4" t="str">
        <f>IF(RunningTotal!AQ21&lt;&gt;"",IF((RunningTotal!AQ21-RunningTotal!$B21)-FLOOR((AQ$1-$B$1)/7,1)*300&lt;0,(RunningTotal!AQ21-RunningTotal!$B21)-FLOOR((AQ$1-$B$1)/7,1)*300,""),"")</f>
        <v/>
      </c>
      <c r="AR21" s="4" t="str">
        <f>IF(RunningTotal!AR21&lt;&gt;"",IF((RunningTotal!AR21-RunningTotal!$B21)-FLOOR((AR$1-$B$1)/7,1)*300&lt;0,(RunningTotal!AR21-RunningTotal!$B21)-FLOOR((AR$1-$B$1)/7,1)*300,""),"")</f>
        <v/>
      </c>
      <c r="AS21" s="4" t="str">
        <f>IF(RunningTotal!AS21&lt;&gt;"",IF((RunningTotal!AS21-RunningTotal!$B21)-FLOOR((AS$1-$B$1)/7,1)*300&lt;0,(RunningTotal!AS21-RunningTotal!$B21)-FLOOR((AS$1-$B$1)/7,1)*300,""),"")</f>
        <v/>
      </c>
      <c r="AT21" s="4" t="str">
        <f>IF(RunningTotal!AT21&lt;&gt;"",IF((RunningTotal!AT21-RunningTotal!$B21)-FLOOR((AT$1-$B$1)/7,1)*300&lt;0,(RunningTotal!AT21-RunningTotal!$B21)-FLOOR((AT$1-$B$1)/7,1)*300,""),"")</f>
        <v/>
      </c>
      <c r="AU21" s="4" t="str">
        <f>IF(RunningTotal!AU21&lt;&gt;"",IF((RunningTotal!AU21-RunningTotal!$B21)-FLOOR((AU$1-$B$1)/7,1)*300&lt;0,(RunningTotal!AU21-RunningTotal!$B21)-FLOOR((AU$1-$B$1)/7,1)*300,""),"")</f>
        <v/>
      </c>
      <c r="AV21" s="4" t="str">
        <f>IF(RunningTotal!AV21&lt;&gt;"",IF((RunningTotal!AV21-RunningTotal!$B21)-FLOOR((AV$1-$B$1)/7,1)*300&lt;0,(RunningTotal!AV21-RunningTotal!$B21)-FLOOR((AV$1-$B$1)/7,1)*300,""),"")</f>
        <v/>
      </c>
      <c r="AW21" s="4" t="str">
        <f>IF(RunningTotal!AW21&lt;&gt;"",IF((RunningTotal!AW21-RunningTotal!$B21)-FLOOR((AW$1-$B$1)/7,1)*300&lt;0,(RunningTotal!AW21-RunningTotal!$B21)-FLOOR((AW$1-$B$1)/7,1)*300,""),"")</f>
        <v/>
      </c>
      <c r="AX21" s="4" t="str">
        <f>IF(RunningTotal!AX21&lt;&gt;"",IF((RunningTotal!AX21-RunningTotal!$B21)-FLOOR((AX$1-$B$1)/7,1)*300&lt;0,(RunningTotal!AX21-RunningTotal!$B21)-FLOOR((AX$1-$B$1)/7,1)*300,""),"")</f>
        <v/>
      </c>
      <c r="AY21" s="4" t="str">
        <f>IF(RunningTotal!AY21&lt;&gt;"",IF((RunningTotal!AY21-RunningTotal!$B21)-FLOOR((AY$1-$B$1)/7,1)*300&lt;0,(RunningTotal!AY21-RunningTotal!$B21)-FLOOR((AY$1-$B$1)/7,1)*300,""),"")</f>
        <v/>
      </c>
      <c r="AZ21" s="4" t="str">
        <f>IF(RunningTotal!AZ21&lt;&gt;"",IF((RunningTotal!AZ21-RunningTotal!$B21)-FLOOR((AZ$1-$B$1)/7,1)*300&lt;0,(RunningTotal!AZ21-RunningTotal!$B21)-FLOOR((AZ$1-$B$1)/7,1)*300,""),"")</f>
        <v/>
      </c>
      <c r="BA21" s="4" t="str">
        <f>IF(RunningTotal!BA21&lt;&gt;"",IF((RunningTotal!BA21-RunningTotal!$B21)-FLOOR((BA$1-$B$1)/7,1)*300&lt;0,(RunningTotal!BA21-RunningTotal!$B21)-FLOOR((BA$1-$B$1)/7,1)*300,""),"")</f>
        <v/>
      </c>
      <c r="BB21" s="4" t="str">
        <f>IF(RunningTotal!BB21&lt;&gt;"",IF((RunningTotal!BB21-RunningTotal!$B21)-FLOOR((BB$1-$B$1)/7,1)*300&lt;0,(RunningTotal!BB21-RunningTotal!$B21)-FLOOR((BB$1-$B$1)/7,1)*300,""),"")</f>
        <v/>
      </c>
      <c r="BC21" s="4" t="str">
        <f>IF(RunningTotal!BC21&lt;&gt;"",IF((RunningTotal!BC21-RunningTotal!$B21)-FLOOR((BC$1-$B$1)/7,1)*300&lt;0,(RunningTotal!BC21-RunningTotal!$B21)-FLOOR((BC$1-$B$1)/7,1)*300,""),"")</f>
        <v/>
      </c>
      <c r="BD21" s="4" t="str">
        <f>IF(RunningTotal!BD21&lt;&gt;"",IF((RunningTotal!BD21-RunningTotal!$B21)-FLOOR((BD$1-$B$1)/7,1)*300&lt;0,(RunningTotal!BD21-RunningTotal!$B21)-FLOOR((BD$1-$B$1)/7,1)*300,""),"")</f>
        <v/>
      </c>
      <c r="BE21" s="4" t="str">
        <f>IF(RunningTotal!BE21&lt;&gt;"",IF((RunningTotal!BE21-RunningTotal!$B21)-FLOOR((BE$1-$B$1)/7,1)*300&lt;0,(RunningTotal!BE21-RunningTotal!$B21)-FLOOR((BE$1-$B$1)/7,1)*300,""),"")</f>
        <v/>
      </c>
      <c r="BF21" s="4" t="str">
        <f>IF(RunningTotal!BF21&lt;&gt;"",IF((RunningTotal!BF21-RunningTotal!$B21)-FLOOR((BF$1-$B$1)/7,1)*300&lt;0,(RunningTotal!BF21-RunningTotal!$B21)-FLOOR((BF$1-$B$1)/7,1)*300,""),"")</f>
        <v/>
      </c>
      <c r="BG21" s="4" t="str">
        <f>IF(RunningTotal!BG21&lt;&gt;"",IF((RunningTotal!BG21-RunningTotal!$B21)-FLOOR((BG$1-$B$1)/7,1)*300&lt;0,(RunningTotal!BG21-RunningTotal!$B21)-FLOOR((BG$1-$B$1)/7,1)*300,""),"")</f>
        <v/>
      </c>
      <c r="BH21" s="4" t="str">
        <f>IF(RunningTotal!BH21&lt;&gt;"",IF((RunningTotal!BH21-RunningTotal!$B21)-FLOOR((BH$1-$B$1)/7,1)*300&lt;0,(RunningTotal!BH21-RunningTotal!$B21)-FLOOR((BH$1-$B$1)/7,1)*300,""),"")</f>
        <v/>
      </c>
      <c r="BI21" s="4" t="str">
        <f>IF(RunningTotal!BI21&lt;&gt;"",IF((RunningTotal!BI21-RunningTotal!$B21)-FLOOR((BI$1-$B$1)/7,1)*300&lt;0,(RunningTotal!BI21-RunningTotal!$B21)-FLOOR((BI$1-$B$1)/7,1)*300,""),"")</f>
        <v/>
      </c>
      <c r="BJ21" s="4" t="str">
        <f>IF(RunningTotal!BJ21&lt;&gt;"",IF((RunningTotal!BJ21-RunningTotal!$B21)-FLOOR((BJ$1-$B$1)/7,1)*300&lt;0,(RunningTotal!BJ21-RunningTotal!$B21)-FLOOR((BJ$1-$B$1)/7,1)*300,""),"")</f>
        <v/>
      </c>
      <c r="BK21" s="4" t="str">
        <f>IF(RunningTotal!BK21&lt;&gt;"",IF((RunningTotal!BK21-RunningTotal!$B21)-FLOOR((BK$1-$B$1)/7,1)*300&lt;0,(RunningTotal!BK21-RunningTotal!$B21)-FLOOR((BK$1-$B$1)/7,1)*300,""),"")</f>
        <v/>
      </c>
      <c r="BL21" s="4" t="str">
        <f>IF(RunningTotal!BL21&lt;&gt;"",IF((RunningTotal!BL21-RunningTotal!$B21)-FLOOR((BL$1-$B$1)/7,1)*300&lt;0,(RunningTotal!BL21-RunningTotal!$B21)-FLOOR((BL$1-$B$1)/7,1)*300,""),"")</f>
        <v/>
      </c>
      <c r="BM21" s="4" t="str">
        <f>IF(RunningTotal!BM21&lt;&gt;"",IF((RunningTotal!BM21-RunningTotal!$B21)-FLOOR((BM$1-$B$1)/7,1)*300&lt;0,(RunningTotal!BM21-RunningTotal!$B21)-FLOOR((BM$1-$B$1)/7,1)*300,""),"")</f>
        <v/>
      </c>
      <c r="BN21" s="4" t="str">
        <f>IF(RunningTotal!BN21&lt;&gt;"",IF((RunningTotal!BN21-RunningTotal!$B21)-FLOOR((BN$1-$B$1)/7,1)*300&lt;0,(RunningTotal!BN21-RunningTotal!$B21)-FLOOR((BN$1-$B$1)/7,1)*300,""),"")</f>
        <v/>
      </c>
      <c r="BO21" s="4" t="str">
        <f>IF(RunningTotal!BO21&lt;&gt;"",IF((RunningTotal!BO21-RunningTotal!$B21)-FLOOR((BO$1-$B$1)/7,1)*300&lt;0,(RunningTotal!BO21-RunningTotal!$B21)-FLOOR((BO$1-$B$1)/7,1)*300,""),"")</f>
        <v/>
      </c>
      <c r="BP21" s="4" t="str">
        <f>IF(RunningTotal!BP21&lt;&gt;"",IF((RunningTotal!BP21-RunningTotal!$B21)-FLOOR((BP$1-$B$1)/7,1)*300&lt;0,(RunningTotal!BP21-RunningTotal!$B21)-FLOOR((BP$1-$B$1)/7,1)*300,""),"")</f>
        <v/>
      </c>
      <c r="BQ21" s="4" t="str">
        <f>IF(RunningTotal!BQ21&lt;&gt;"",IF((RunningTotal!BQ21-RunningTotal!$B21)-FLOOR((BQ$1-$B$1)/7,1)*300&lt;0,(RunningTotal!BQ21-RunningTotal!$B21)-FLOOR((BQ$1-$B$1)/7,1)*300,""),"")</f>
        <v/>
      </c>
      <c r="BR21" s="4" t="str">
        <f>IF(RunningTotal!BR21&lt;&gt;"",IF((RunningTotal!BR21-RunningTotal!$B21)-FLOOR((BR$1-$B$1)/7,1)*300&lt;0,(RunningTotal!BR21-RunningTotal!$B21)-FLOOR((BR$1-$B$1)/7,1)*300,""),"")</f>
        <v/>
      </c>
      <c r="BS21" s="4" t="str">
        <f>IF(RunningTotal!BS21&lt;&gt;"",IF((RunningTotal!BS21-RunningTotal!$B21)-FLOOR((BS$1-$B$1)/7,1)*300&lt;0,(RunningTotal!BS21-RunningTotal!$B21)-FLOOR((BS$1-$B$1)/7,1)*300,""),"")</f>
        <v/>
      </c>
      <c r="BT21" s="4" t="str">
        <f>IF(RunningTotal!BT21&lt;&gt;"",IF((RunningTotal!BT21-RunningTotal!$B21)-FLOOR((BT$1-$B$1)/7,1)*300&lt;0,(RunningTotal!BT21-RunningTotal!$B21)-FLOOR((BT$1-$B$1)/7,1)*300,""),"")</f>
        <v/>
      </c>
      <c r="BU21" s="4" t="str">
        <f>IF(RunningTotal!BU21&lt;&gt;"",IF((RunningTotal!BU21-RunningTotal!$B21)-FLOOR((BU$1-$B$1)/7,1)*300&lt;0,(RunningTotal!BU21-RunningTotal!$B21)-FLOOR((BU$1-$B$1)/7,1)*300,""),"")</f>
        <v/>
      </c>
      <c r="BV21" s="4" t="str">
        <f>IF(RunningTotal!BV21&lt;&gt;"",IF((RunningTotal!BV21-RunningTotal!$B21)-FLOOR((BV$1-$B$1)/7,1)*300&lt;0,(RunningTotal!BV21-RunningTotal!$B21)-FLOOR((BV$1-$B$1)/7,1)*300,""),"")</f>
        <v/>
      </c>
      <c r="BW21" s="4" t="str">
        <f>IF(RunningTotal!BW21&lt;&gt;"",IF((RunningTotal!BW21-RunningTotal!$B21)-FLOOR((BW$1-$B$1)/7,1)*300&lt;0,(RunningTotal!BW21-RunningTotal!$B21)-FLOOR((BW$1-$B$1)/7,1)*300,""),"")</f>
        <v/>
      </c>
      <c r="BX21" s="4" t="str">
        <f>IF(RunningTotal!BX21&lt;&gt;"",IF((RunningTotal!BX21-RunningTotal!$B21)-FLOOR((BX$1-$B$1)/7,1)*300&lt;0,(RunningTotal!BX21-RunningTotal!$B21)-FLOOR((BX$1-$B$1)/7,1)*300,""),"")</f>
        <v/>
      </c>
      <c r="BY21" s="4" t="str">
        <f>IF(RunningTotal!BY21&lt;&gt;"",IF((RunningTotal!BY21-RunningTotal!$B21)-FLOOR((BY$1-$B$1)/7,1)*300&lt;0,(RunningTotal!BY21-RunningTotal!$B21)-FLOOR((BY$1-$B$1)/7,1)*300,""),"")</f>
        <v/>
      </c>
      <c r="BZ21" s="4" t="str">
        <f>IF(RunningTotal!BZ21&lt;&gt;"",IF((RunningTotal!BZ21-RunningTotal!$B21)-FLOOR((BZ$1-$B$1)/7,1)*300&lt;0,(RunningTotal!BZ21-RunningTotal!$B21)-FLOOR((BZ$1-$B$1)/7,1)*300,""),"")</f>
        <v/>
      </c>
      <c r="CA21" s="4" t="str">
        <f>IF(RunningTotal!CA21&lt;&gt;"",IF((RunningTotal!CA21-RunningTotal!$B21)-FLOOR((CA$1-$B$1)/7,1)*300&lt;0,(RunningTotal!CA21-RunningTotal!$B21)-FLOOR((CA$1-$B$1)/7,1)*300,""),"")</f>
        <v/>
      </c>
      <c r="CB21" s="4" t="str">
        <f>IF(RunningTotal!CB21&lt;&gt;"",IF((RunningTotal!CB21-RunningTotal!$B21)-FLOOR((CB$1-$B$1)/7,1)*300&lt;0,(RunningTotal!CB21-RunningTotal!$B21)-FLOOR((CB$1-$B$1)/7,1)*300,""),"")</f>
        <v/>
      </c>
      <c r="CC21" s="4" t="str">
        <f>IF(RunningTotal!CC21&lt;&gt;"",IF((RunningTotal!CC21-RunningTotal!$B21)-FLOOR((CC$1-$B$1)/7,1)*300&lt;0,(RunningTotal!CC21-RunningTotal!$B21)-FLOOR((CC$1-$B$1)/7,1)*300,""),"")</f>
        <v/>
      </c>
    </row>
    <row r="22" spans="1:81" x14ac:dyDescent="0.25">
      <c r="A22" s="2" t="str">
        <f>IF(RunningTotal!A22&lt;&gt;"",RunningTotal!A22,"")</f>
        <v>MikeZiti</v>
      </c>
      <c r="B22" s="4" t="str">
        <f>IF(RunningTotal!B22&lt;&gt;"",IF((RunningTotal!B22-RunningTotal!$B22)-FLOOR((B$1-$B$1)/7,1)*300&lt;0,(RunningTotal!B22-RunningTotal!$B22)-FLOOR((B$1-$B$1)/7,1)*300,""),"")</f>
        <v/>
      </c>
      <c r="C22" s="4" t="str">
        <f>IF(RunningTotal!C22&lt;&gt;"",IF((RunningTotal!C22-RunningTotal!$B22)-FLOOR((C$1-$B$1)/7,1)*300&lt;0,(RunningTotal!C22-RunningTotal!$B22)-FLOOR((C$1-$B$1)/7,1)*300,""),"")</f>
        <v/>
      </c>
      <c r="D22" s="4" t="e">
        <f>IF(RunningTotal!D22&lt;&gt;"",IF((RunningTotal!D22-RunningTotal!$B22)-FLOOR((D$1-$B$1)/7,1)*300&lt;0,(RunningTotal!D22-RunningTotal!$B22)-FLOOR((D$1-$B$1)/7,1)*300,""),"")</f>
        <v>#VALUE!</v>
      </c>
      <c r="E22" s="4" t="str">
        <f>IF(RunningTotal!E22&lt;&gt;"",IF((RunningTotal!E22-RunningTotal!$B22)-FLOOR((E$1-$B$1)/7,1)*300&lt;0,(RunningTotal!E22-RunningTotal!$B22)-FLOOR((E$1-$B$1)/7,1)*300,""),"")</f>
        <v/>
      </c>
      <c r="F22" s="4" t="str">
        <f>IF(RunningTotal!F22&lt;&gt;"",IF((RunningTotal!F22-RunningTotal!$B22)-FLOOR((F$1-$B$1)/7,1)*300&lt;0,(RunningTotal!F22-RunningTotal!$B22)-FLOOR((F$1-$B$1)/7,1)*300,""),"")</f>
        <v/>
      </c>
      <c r="G22" s="4" t="str">
        <f>IF(RunningTotal!G22&lt;&gt;"",IF((RunningTotal!G22-RunningTotal!$B22)-FLOOR((G$1-$B$1)/7,1)*300&lt;0,(RunningTotal!G22-RunningTotal!$B22)-FLOOR((G$1-$B$1)/7,1)*300,""),"")</f>
        <v/>
      </c>
      <c r="H22" s="4" t="str">
        <f>IF(RunningTotal!H22&lt;&gt;"",IF((RunningTotal!H22-RunningTotal!$B22)-FLOOR((H$1-$B$1)/7,1)*300&lt;0,(RunningTotal!H22-RunningTotal!$B22)-FLOOR((H$1-$B$1)/7,1)*300,""),"")</f>
        <v/>
      </c>
      <c r="I22" s="4" t="str">
        <f>IF(RunningTotal!I22&lt;&gt;"",IF((RunningTotal!I22-RunningTotal!$B22)-FLOOR((I$1-$B$1)/7,1)*300&lt;0,(RunningTotal!I22-RunningTotal!$B22)-FLOOR((I$1-$B$1)/7,1)*300,""),"")</f>
        <v/>
      </c>
      <c r="J22" s="4" t="str">
        <f>IF(RunningTotal!J22&lt;&gt;"",IF((RunningTotal!J22-RunningTotal!$B22)-FLOOR((J$1-$B$1)/7,1)*300&lt;0,(RunningTotal!J22-RunningTotal!$B22)-FLOOR((J$1-$B$1)/7,1)*300,""),"")</f>
        <v/>
      </c>
      <c r="K22" s="4" t="str">
        <f>IF(RunningTotal!K22&lt;&gt;"",IF((RunningTotal!K22-RunningTotal!$B22)-FLOOR((K$1-$B$1)/7,1)*300&lt;0,(RunningTotal!K22-RunningTotal!$B22)-FLOOR((K$1-$B$1)/7,1)*300,""),"")</f>
        <v/>
      </c>
      <c r="L22" s="4" t="str">
        <f>IF(RunningTotal!L22&lt;&gt;"",IF((RunningTotal!L22-RunningTotal!$B22)-FLOOR((L$1-$B$1)/7,1)*300&lt;0,(RunningTotal!L22-RunningTotal!$B22)-FLOOR((L$1-$B$1)/7,1)*300,""),"")</f>
        <v/>
      </c>
      <c r="M22" s="4" t="str">
        <f>IF(RunningTotal!M22&lt;&gt;"",IF((RunningTotal!M22-RunningTotal!$B22)-FLOOR((M$1-$B$1)/7,1)*300&lt;0,(RunningTotal!M22-RunningTotal!$B22)-FLOOR((M$1-$B$1)/7,1)*300,""),"")</f>
        <v/>
      </c>
      <c r="N22" s="4" t="str">
        <f>IF(RunningTotal!N22&lt;&gt;"",IF((RunningTotal!N22-RunningTotal!$B22)-FLOOR((N$1-$B$1)/7,1)*300&lt;0,(RunningTotal!N22-RunningTotal!$B22)-FLOOR((N$1-$B$1)/7,1)*300,""),"")</f>
        <v/>
      </c>
      <c r="O22" s="4" t="str">
        <f>IF(RunningTotal!O22&lt;&gt;"",IF((RunningTotal!O22-RunningTotal!$B22)-FLOOR((O$1-$B$1)/7,1)*300&lt;0,(RunningTotal!O22-RunningTotal!$B22)-FLOOR((O$1-$B$1)/7,1)*300,""),"")</f>
        <v/>
      </c>
      <c r="P22" s="4" t="str">
        <f>IF(RunningTotal!P22&lt;&gt;"",IF((RunningTotal!P22-RunningTotal!$B22)-FLOOR((P$1-$B$1)/7,1)*300&lt;0,(RunningTotal!P22-RunningTotal!$B22)-FLOOR((P$1-$B$1)/7,1)*300,""),"")</f>
        <v/>
      </c>
      <c r="Q22" s="4" t="str">
        <f>IF(RunningTotal!Q22&lt;&gt;"",IF((RunningTotal!Q22-RunningTotal!$B22)-FLOOR((Q$1-$B$1)/7,1)*300&lt;0,(RunningTotal!Q22-RunningTotal!$B22)-FLOOR((Q$1-$B$1)/7,1)*300,""),"")</f>
        <v/>
      </c>
      <c r="R22" s="4" t="str">
        <f>IF(RunningTotal!R22&lt;&gt;"",IF((RunningTotal!R22-RunningTotal!$B22)-FLOOR((R$1-$B$1)/7,1)*300&lt;0,(RunningTotal!R22-RunningTotal!$B22)-FLOOR((R$1-$B$1)/7,1)*300,""),"")</f>
        <v/>
      </c>
      <c r="S22" s="4" t="str">
        <f>IF(RunningTotal!S22&lt;&gt;"",IF((RunningTotal!S22-RunningTotal!$B22)-FLOOR((S$1-$B$1)/7,1)*300&lt;0,(RunningTotal!S22-RunningTotal!$B22)-FLOOR((S$1-$B$1)/7,1)*300,""),"")</f>
        <v/>
      </c>
      <c r="T22" s="4" t="str">
        <f>IF(RunningTotal!T22&lt;&gt;"",IF((RunningTotal!T22-RunningTotal!$B22)-FLOOR((T$1-$B$1)/7,1)*300&lt;0,(RunningTotal!T22-RunningTotal!$B22)-FLOOR((T$1-$B$1)/7,1)*300,""),"")</f>
        <v/>
      </c>
      <c r="U22" s="4" t="str">
        <f>IF(RunningTotal!U22&lt;&gt;"",IF((RunningTotal!U22-RunningTotal!$B22)-FLOOR((U$1-$B$1)/7,1)*300&lt;0,(RunningTotal!U22-RunningTotal!$B22)-FLOOR((U$1-$B$1)/7,1)*300,""),"")</f>
        <v/>
      </c>
      <c r="V22" s="4" t="str">
        <f>IF(RunningTotal!V22&lt;&gt;"",IF((RunningTotal!V22-RunningTotal!$B22)-FLOOR((V$1-$B$1)/7,1)*300&lt;0,(RunningTotal!V22-RunningTotal!$B22)-FLOOR((V$1-$B$1)/7,1)*300,""),"")</f>
        <v/>
      </c>
      <c r="W22" s="4" t="str">
        <f>IF(RunningTotal!W22&lt;&gt;"",IF((RunningTotal!W22-RunningTotal!$B22)-FLOOR((W$1-$B$1)/7,1)*300&lt;0,(RunningTotal!W22-RunningTotal!$B22)-FLOOR((W$1-$B$1)/7,1)*300,""),"")</f>
        <v/>
      </c>
      <c r="X22" s="4" t="str">
        <f>IF(RunningTotal!X22&lt;&gt;"",IF((RunningTotal!X22-RunningTotal!$B22)-FLOOR((X$1-$B$1)/7,1)*300&lt;0,(RunningTotal!X22-RunningTotal!$B22)-FLOOR((X$1-$B$1)/7,1)*300,""),"")</f>
        <v/>
      </c>
      <c r="Y22" s="4" t="str">
        <f>IF(RunningTotal!Y22&lt;&gt;"",IF((RunningTotal!Y22-RunningTotal!$B22)-FLOOR((Y$1-$B$1)/7,1)*300&lt;0,(RunningTotal!Y22-RunningTotal!$B22)-FLOOR((Y$1-$B$1)/7,1)*300,""),"")</f>
        <v/>
      </c>
      <c r="Z22" s="4" t="str">
        <f>IF(RunningTotal!Z22&lt;&gt;"",IF((RunningTotal!Z22-RunningTotal!$B22)-FLOOR((Z$1-$B$1)/7,1)*300&lt;0,(RunningTotal!Z22-RunningTotal!$B22)-FLOOR((Z$1-$B$1)/7,1)*300,""),"")</f>
        <v/>
      </c>
      <c r="AA22" s="4" t="str">
        <f>IF(RunningTotal!AA22&lt;&gt;"",IF((RunningTotal!AA22-RunningTotal!$B22)-FLOOR((AA$1-$B$1)/7,1)*300&lt;0,(RunningTotal!AA22-RunningTotal!$B22)-FLOOR((AA$1-$B$1)/7,1)*300,""),"")</f>
        <v/>
      </c>
      <c r="AB22" s="4" t="str">
        <f>IF(RunningTotal!AB22&lt;&gt;"",IF((RunningTotal!AB22-RunningTotal!$B22)-FLOOR((AB$1-$B$1)/7,1)*300&lt;0,(RunningTotal!AB22-RunningTotal!$B22)-FLOOR((AB$1-$B$1)/7,1)*300,""),"")</f>
        <v/>
      </c>
      <c r="AC22" s="4" t="str">
        <f>IF(RunningTotal!AC22&lt;&gt;"",IF((RunningTotal!AC22-RunningTotal!$B22)-FLOOR((AC$1-$B$1)/7,1)*300&lt;0,(RunningTotal!AC22-RunningTotal!$B22)-FLOOR((AC$1-$B$1)/7,1)*300,""),"")</f>
        <v/>
      </c>
      <c r="AD22" s="4" t="str">
        <f>IF(RunningTotal!AD22&lt;&gt;"",IF((RunningTotal!AD22-RunningTotal!$B22)-FLOOR((AD$1-$B$1)/7,1)*300&lt;0,(RunningTotal!AD22-RunningTotal!$B22)-FLOOR((AD$1-$B$1)/7,1)*300,""),"")</f>
        <v/>
      </c>
      <c r="AE22" s="4" t="str">
        <f>IF(RunningTotal!AE22&lt;&gt;"",IF((RunningTotal!AE22-RunningTotal!$B22)-FLOOR((AE$1-$B$1)/7,1)*300&lt;0,(RunningTotal!AE22-RunningTotal!$B22)-FLOOR((AE$1-$B$1)/7,1)*300,""),"")</f>
        <v/>
      </c>
      <c r="AF22" s="4" t="str">
        <f>IF(RunningTotal!AF22&lt;&gt;"",IF((RunningTotal!AF22-RunningTotal!$B22)-FLOOR((AF$1-$B$1)/7,1)*300&lt;0,(RunningTotal!AF22-RunningTotal!$B22)-FLOOR((AF$1-$B$1)/7,1)*300,""),"")</f>
        <v/>
      </c>
      <c r="AG22" s="4" t="str">
        <f>IF(RunningTotal!AG22&lt;&gt;"",IF((RunningTotal!AG22-RunningTotal!$B22)-FLOOR((AG$1-$B$1)/7,1)*300&lt;0,(RunningTotal!AG22-RunningTotal!$B22)-FLOOR((AG$1-$B$1)/7,1)*300,""),"")</f>
        <v/>
      </c>
      <c r="AH22" s="4" t="str">
        <f>IF(RunningTotal!AH22&lt;&gt;"",IF((RunningTotal!AH22-RunningTotal!$B22)-FLOOR((AH$1-$B$1)/7,1)*300&lt;0,(RunningTotal!AH22-RunningTotal!$B22)-FLOOR((AH$1-$B$1)/7,1)*300,""),"")</f>
        <v/>
      </c>
      <c r="AI22" s="4" t="str">
        <f>IF(RunningTotal!AI22&lt;&gt;"",IF((RunningTotal!AI22-RunningTotal!$B22)-FLOOR((AI$1-$B$1)/7,1)*300&lt;0,(RunningTotal!AI22-RunningTotal!$B22)-FLOOR((AI$1-$B$1)/7,1)*300,""),"")</f>
        <v/>
      </c>
      <c r="AJ22" s="4" t="str">
        <f>IF(RunningTotal!AJ22&lt;&gt;"",IF((RunningTotal!AJ22-RunningTotal!$B22)-FLOOR((AJ$1-$B$1)/7,1)*300&lt;0,(RunningTotal!AJ22-RunningTotal!$B22)-FLOOR((AJ$1-$B$1)/7,1)*300,""),"")</f>
        <v/>
      </c>
      <c r="AK22" s="4" t="str">
        <f>IF(RunningTotal!AK22&lt;&gt;"",IF((RunningTotal!AK22-RunningTotal!$B22)-FLOOR((AK$1-$B$1)/7,1)*300&lt;0,(RunningTotal!AK22-RunningTotal!$B22)-FLOOR((AK$1-$B$1)/7,1)*300,""),"")</f>
        <v/>
      </c>
      <c r="AL22" s="4" t="str">
        <f>IF(RunningTotal!AL22&lt;&gt;"",IF((RunningTotal!AL22-RunningTotal!$B22)-FLOOR((AL$1-$B$1)/7,1)*300&lt;0,(RunningTotal!AL22-RunningTotal!$B22)-FLOOR((AL$1-$B$1)/7,1)*300,""),"")</f>
        <v/>
      </c>
      <c r="AM22" s="4" t="str">
        <f>IF(RunningTotal!AM22&lt;&gt;"",IF((RunningTotal!AM22-RunningTotal!$B22)-FLOOR((AM$1-$B$1)/7,1)*300&lt;0,(RunningTotal!AM22-RunningTotal!$B22)-FLOOR((AM$1-$B$1)/7,1)*300,""),"")</f>
        <v/>
      </c>
      <c r="AN22" s="4" t="str">
        <f>IF(RunningTotal!AN22&lt;&gt;"",IF((RunningTotal!AN22-RunningTotal!$B22)-FLOOR((AN$1-$B$1)/7,1)*300&lt;0,(RunningTotal!AN22-RunningTotal!$B22)-FLOOR((AN$1-$B$1)/7,1)*300,""),"")</f>
        <v/>
      </c>
      <c r="AO22" s="4" t="str">
        <f>IF(RunningTotal!AO22&lt;&gt;"",IF((RunningTotal!AO22-RunningTotal!$B22)-FLOOR((AO$1-$B$1)/7,1)*300&lt;0,(RunningTotal!AO22-RunningTotal!$B22)-FLOOR((AO$1-$B$1)/7,1)*300,""),"")</f>
        <v/>
      </c>
      <c r="AP22" s="4" t="str">
        <f>IF(RunningTotal!AP22&lt;&gt;"",IF((RunningTotal!AP22-RunningTotal!$B22)-FLOOR((AP$1-$B$1)/7,1)*300&lt;0,(RunningTotal!AP22-RunningTotal!$B22)-FLOOR((AP$1-$B$1)/7,1)*300,""),"")</f>
        <v/>
      </c>
      <c r="AQ22" s="4" t="str">
        <f>IF(RunningTotal!AQ22&lt;&gt;"",IF((RunningTotal!AQ22-RunningTotal!$B22)-FLOOR((AQ$1-$B$1)/7,1)*300&lt;0,(RunningTotal!AQ22-RunningTotal!$B22)-FLOOR((AQ$1-$B$1)/7,1)*300,""),"")</f>
        <v/>
      </c>
      <c r="AR22" s="4" t="str">
        <f>IF(RunningTotal!AR22&lt;&gt;"",IF((RunningTotal!AR22-RunningTotal!$B22)-FLOOR((AR$1-$B$1)/7,1)*300&lt;0,(RunningTotal!AR22-RunningTotal!$B22)-FLOOR((AR$1-$B$1)/7,1)*300,""),"")</f>
        <v/>
      </c>
      <c r="AS22" s="4" t="str">
        <f>IF(RunningTotal!AS22&lt;&gt;"",IF((RunningTotal!AS22-RunningTotal!$B22)-FLOOR((AS$1-$B$1)/7,1)*300&lt;0,(RunningTotal!AS22-RunningTotal!$B22)-FLOOR((AS$1-$B$1)/7,1)*300,""),"")</f>
        <v/>
      </c>
      <c r="AT22" s="4" t="str">
        <f>IF(RunningTotal!AT22&lt;&gt;"",IF((RunningTotal!AT22-RunningTotal!$B22)-FLOOR((AT$1-$B$1)/7,1)*300&lt;0,(RunningTotal!AT22-RunningTotal!$B22)-FLOOR((AT$1-$B$1)/7,1)*300,""),"")</f>
        <v/>
      </c>
      <c r="AU22" s="4" t="str">
        <f>IF(RunningTotal!AU22&lt;&gt;"",IF((RunningTotal!AU22-RunningTotal!$B22)-FLOOR((AU$1-$B$1)/7,1)*300&lt;0,(RunningTotal!AU22-RunningTotal!$B22)-FLOOR((AU$1-$B$1)/7,1)*300,""),"")</f>
        <v/>
      </c>
      <c r="AV22" s="4" t="str">
        <f>IF(RunningTotal!AV22&lt;&gt;"",IF((RunningTotal!AV22-RunningTotal!$B22)-FLOOR((AV$1-$B$1)/7,1)*300&lt;0,(RunningTotal!AV22-RunningTotal!$B22)-FLOOR((AV$1-$B$1)/7,1)*300,""),"")</f>
        <v/>
      </c>
      <c r="AW22" s="4" t="str">
        <f>IF(RunningTotal!AW22&lt;&gt;"",IF((RunningTotal!AW22-RunningTotal!$B22)-FLOOR((AW$1-$B$1)/7,1)*300&lt;0,(RunningTotal!AW22-RunningTotal!$B22)-FLOOR((AW$1-$B$1)/7,1)*300,""),"")</f>
        <v/>
      </c>
      <c r="AX22" s="4" t="str">
        <f>IF(RunningTotal!AX22&lt;&gt;"",IF((RunningTotal!AX22-RunningTotal!$B22)-FLOOR((AX$1-$B$1)/7,1)*300&lt;0,(RunningTotal!AX22-RunningTotal!$B22)-FLOOR((AX$1-$B$1)/7,1)*300,""),"")</f>
        <v/>
      </c>
      <c r="AY22" s="4" t="str">
        <f>IF(RunningTotal!AY22&lt;&gt;"",IF((RunningTotal!AY22-RunningTotal!$B22)-FLOOR((AY$1-$B$1)/7,1)*300&lt;0,(RunningTotal!AY22-RunningTotal!$B22)-FLOOR((AY$1-$B$1)/7,1)*300,""),"")</f>
        <v/>
      </c>
      <c r="AZ22" s="4" t="str">
        <f>IF(RunningTotal!AZ22&lt;&gt;"",IF((RunningTotal!AZ22-RunningTotal!$B22)-FLOOR((AZ$1-$B$1)/7,1)*300&lt;0,(RunningTotal!AZ22-RunningTotal!$B22)-FLOOR((AZ$1-$B$1)/7,1)*300,""),"")</f>
        <v/>
      </c>
      <c r="BA22" s="4" t="str">
        <f>IF(RunningTotal!BA22&lt;&gt;"",IF((RunningTotal!BA22-RunningTotal!$B22)-FLOOR((BA$1-$B$1)/7,1)*300&lt;0,(RunningTotal!BA22-RunningTotal!$B22)-FLOOR((BA$1-$B$1)/7,1)*300,""),"")</f>
        <v/>
      </c>
      <c r="BB22" s="4" t="str">
        <f>IF(RunningTotal!BB22&lt;&gt;"",IF((RunningTotal!BB22-RunningTotal!$B22)-FLOOR((BB$1-$B$1)/7,1)*300&lt;0,(RunningTotal!BB22-RunningTotal!$B22)-FLOOR((BB$1-$B$1)/7,1)*300,""),"")</f>
        <v/>
      </c>
      <c r="BC22" s="4" t="str">
        <f>IF(RunningTotal!BC22&lt;&gt;"",IF((RunningTotal!BC22-RunningTotal!$B22)-FLOOR((BC$1-$B$1)/7,1)*300&lt;0,(RunningTotal!BC22-RunningTotal!$B22)-FLOOR((BC$1-$B$1)/7,1)*300,""),"")</f>
        <v/>
      </c>
      <c r="BD22" s="4" t="str">
        <f>IF(RunningTotal!BD22&lt;&gt;"",IF((RunningTotal!BD22-RunningTotal!$B22)-FLOOR((BD$1-$B$1)/7,1)*300&lt;0,(RunningTotal!BD22-RunningTotal!$B22)-FLOOR((BD$1-$B$1)/7,1)*300,""),"")</f>
        <v/>
      </c>
      <c r="BE22" s="4" t="str">
        <f>IF(RunningTotal!BE22&lt;&gt;"",IF((RunningTotal!BE22-RunningTotal!$B22)-FLOOR((BE$1-$B$1)/7,1)*300&lt;0,(RunningTotal!BE22-RunningTotal!$B22)-FLOOR((BE$1-$B$1)/7,1)*300,""),"")</f>
        <v/>
      </c>
      <c r="BF22" s="4" t="str">
        <f>IF(RunningTotal!BF22&lt;&gt;"",IF((RunningTotal!BF22-RunningTotal!$B22)-FLOOR((BF$1-$B$1)/7,1)*300&lt;0,(RunningTotal!BF22-RunningTotal!$B22)-FLOOR((BF$1-$B$1)/7,1)*300,""),"")</f>
        <v/>
      </c>
      <c r="BG22" s="4" t="str">
        <f>IF(RunningTotal!BG22&lt;&gt;"",IF((RunningTotal!BG22-RunningTotal!$B22)-FLOOR((BG$1-$B$1)/7,1)*300&lt;0,(RunningTotal!BG22-RunningTotal!$B22)-FLOOR((BG$1-$B$1)/7,1)*300,""),"")</f>
        <v/>
      </c>
      <c r="BH22" s="4" t="str">
        <f>IF(RunningTotal!BH22&lt;&gt;"",IF((RunningTotal!BH22-RunningTotal!$B22)-FLOOR((BH$1-$B$1)/7,1)*300&lt;0,(RunningTotal!BH22-RunningTotal!$B22)-FLOOR((BH$1-$B$1)/7,1)*300,""),"")</f>
        <v/>
      </c>
      <c r="BI22" s="4" t="str">
        <f>IF(RunningTotal!BI22&lt;&gt;"",IF((RunningTotal!BI22-RunningTotal!$B22)-FLOOR((BI$1-$B$1)/7,1)*300&lt;0,(RunningTotal!BI22-RunningTotal!$B22)-FLOOR((BI$1-$B$1)/7,1)*300,""),"")</f>
        <v/>
      </c>
      <c r="BJ22" s="4" t="str">
        <f>IF(RunningTotal!BJ22&lt;&gt;"",IF((RunningTotal!BJ22-RunningTotal!$B22)-FLOOR((BJ$1-$B$1)/7,1)*300&lt;0,(RunningTotal!BJ22-RunningTotal!$B22)-FLOOR((BJ$1-$B$1)/7,1)*300,""),"")</f>
        <v/>
      </c>
      <c r="BK22" s="4" t="str">
        <f>IF(RunningTotal!BK22&lt;&gt;"",IF((RunningTotal!BK22-RunningTotal!$B22)-FLOOR((BK$1-$B$1)/7,1)*300&lt;0,(RunningTotal!BK22-RunningTotal!$B22)-FLOOR((BK$1-$B$1)/7,1)*300,""),"")</f>
        <v/>
      </c>
      <c r="BL22" s="4" t="str">
        <f>IF(RunningTotal!BL22&lt;&gt;"",IF((RunningTotal!BL22-RunningTotal!$B22)-FLOOR((BL$1-$B$1)/7,1)*300&lt;0,(RunningTotal!BL22-RunningTotal!$B22)-FLOOR((BL$1-$B$1)/7,1)*300,""),"")</f>
        <v/>
      </c>
      <c r="BM22" s="4" t="str">
        <f>IF(RunningTotal!BM22&lt;&gt;"",IF((RunningTotal!BM22-RunningTotal!$B22)-FLOOR((BM$1-$B$1)/7,1)*300&lt;0,(RunningTotal!BM22-RunningTotal!$B22)-FLOOR((BM$1-$B$1)/7,1)*300,""),"")</f>
        <v/>
      </c>
      <c r="BN22" s="4" t="str">
        <f>IF(RunningTotal!BN22&lt;&gt;"",IF((RunningTotal!BN22-RunningTotal!$B22)-FLOOR((BN$1-$B$1)/7,1)*300&lt;0,(RunningTotal!BN22-RunningTotal!$B22)-FLOOR((BN$1-$B$1)/7,1)*300,""),"")</f>
        <v/>
      </c>
      <c r="BO22" s="4" t="str">
        <f>IF(RunningTotal!BO22&lt;&gt;"",IF((RunningTotal!BO22-RunningTotal!$B22)-FLOOR((BO$1-$B$1)/7,1)*300&lt;0,(RunningTotal!BO22-RunningTotal!$B22)-FLOOR((BO$1-$B$1)/7,1)*300,""),"")</f>
        <v/>
      </c>
      <c r="BP22" s="4" t="str">
        <f>IF(RunningTotal!BP22&lt;&gt;"",IF((RunningTotal!BP22-RunningTotal!$B22)-FLOOR((BP$1-$B$1)/7,1)*300&lt;0,(RunningTotal!BP22-RunningTotal!$B22)-FLOOR((BP$1-$B$1)/7,1)*300,""),"")</f>
        <v/>
      </c>
      <c r="BQ22" s="4" t="str">
        <f>IF(RunningTotal!BQ22&lt;&gt;"",IF((RunningTotal!BQ22-RunningTotal!$B22)-FLOOR((BQ$1-$B$1)/7,1)*300&lt;0,(RunningTotal!BQ22-RunningTotal!$B22)-FLOOR((BQ$1-$B$1)/7,1)*300,""),"")</f>
        <v/>
      </c>
      <c r="BR22" s="4" t="str">
        <f>IF(RunningTotal!BR22&lt;&gt;"",IF((RunningTotal!BR22-RunningTotal!$B22)-FLOOR((BR$1-$B$1)/7,1)*300&lt;0,(RunningTotal!BR22-RunningTotal!$B22)-FLOOR((BR$1-$B$1)/7,1)*300,""),"")</f>
        <v/>
      </c>
      <c r="BS22" s="4" t="str">
        <f>IF(RunningTotal!BS22&lt;&gt;"",IF((RunningTotal!BS22-RunningTotal!$B22)-FLOOR((BS$1-$B$1)/7,1)*300&lt;0,(RunningTotal!BS22-RunningTotal!$B22)-FLOOR((BS$1-$B$1)/7,1)*300,""),"")</f>
        <v/>
      </c>
      <c r="BT22" s="4" t="str">
        <f>IF(RunningTotal!BT22&lt;&gt;"",IF((RunningTotal!BT22-RunningTotal!$B22)-FLOOR((BT$1-$B$1)/7,1)*300&lt;0,(RunningTotal!BT22-RunningTotal!$B22)-FLOOR((BT$1-$B$1)/7,1)*300,""),"")</f>
        <v/>
      </c>
      <c r="BU22" s="4" t="str">
        <f>IF(RunningTotal!BU22&lt;&gt;"",IF((RunningTotal!BU22-RunningTotal!$B22)-FLOOR((BU$1-$B$1)/7,1)*300&lt;0,(RunningTotal!BU22-RunningTotal!$B22)-FLOOR((BU$1-$B$1)/7,1)*300,""),"")</f>
        <v/>
      </c>
      <c r="BV22" s="4" t="str">
        <f>IF(RunningTotal!BV22&lt;&gt;"",IF((RunningTotal!BV22-RunningTotal!$B22)-FLOOR((BV$1-$B$1)/7,1)*300&lt;0,(RunningTotal!BV22-RunningTotal!$B22)-FLOOR((BV$1-$B$1)/7,1)*300,""),"")</f>
        <v/>
      </c>
      <c r="BW22" s="4" t="str">
        <f>IF(RunningTotal!BW22&lt;&gt;"",IF((RunningTotal!BW22-RunningTotal!$B22)-FLOOR((BW$1-$B$1)/7,1)*300&lt;0,(RunningTotal!BW22-RunningTotal!$B22)-FLOOR((BW$1-$B$1)/7,1)*300,""),"")</f>
        <v/>
      </c>
      <c r="BX22" s="4" t="str">
        <f>IF(RunningTotal!BX22&lt;&gt;"",IF((RunningTotal!BX22-RunningTotal!$B22)-FLOOR((BX$1-$B$1)/7,1)*300&lt;0,(RunningTotal!BX22-RunningTotal!$B22)-FLOOR((BX$1-$B$1)/7,1)*300,""),"")</f>
        <v/>
      </c>
      <c r="BY22" s="4" t="str">
        <f>IF(RunningTotal!BY22&lt;&gt;"",IF((RunningTotal!BY22-RunningTotal!$B22)-FLOOR((BY$1-$B$1)/7,1)*300&lt;0,(RunningTotal!BY22-RunningTotal!$B22)-FLOOR((BY$1-$B$1)/7,1)*300,""),"")</f>
        <v/>
      </c>
      <c r="BZ22" s="4" t="str">
        <f>IF(RunningTotal!BZ22&lt;&gt;"",IF((RunningTotal!BZ22-RunningTotal!$B22)-FLOOR((BZ$1-$B$1)/7,1)*300&lt;0,(RunningTotal!BZ22-RunningTotal!$B22)-FLOOR((BZ$1-$B$1)/7,1)*300,""),"")</f>
        <v/>
      </c>
      <c r="CA22" s="4" t="str">
        <f>IF(RunningTotal!CA22&lt;&gt;"",IF((RunningTotal!CA22-RunningTotal!$B22)-FLOOR((CA$1-$B$1)/7,1)*300&lt;0,(RunningTotal!CA22-RunningTotal!$B22)-FLOOR((CA$1-$B$1)/7,1)*300,""),"")</f>
        <v/>
      </c>
      <c r="CB22" s="4" t="str">
        <f>IF(RunningTotal!CB22&lt;&gt;"",IF((RunningTotal!CB22-RunningTotal!$B22)-FLOOR((CB$1-$B$1)/7,1)*300&lt;0,(RunningTotal!CB22-RunningTotal!$B22)-FLOOR((CB$1-$B$1)/7,1)*300,""),"")</f>
        <v/>
      </c>
      <c r="CC22" s="4" t="str">
        <f>IF(RunningTotal!CC22&lt;&gt;"",IF((RunningTotal!CC22-RunningTotal!$B22)-FLOOR((CC$1-$B$1)/7,1)*300&lt;0,(RunningTotal!CC22-RunningTotal!$B22)-FLOOR((CC$1-$B$1)/7,1)*300,""),"")</f>
        <v/>
      </c>
    </row>
    <row r="23" spans="1:81" x14ac:dyDescent="0.25">
      <c r="A23" s="2" t="str">
        <f>IF(RunningTotal!A23&lt;&gt;"",RunningTotal!A23,"")</f>
        <v>Boomzzzsss1</v>
      </c>
      <c r="B23" s="4" t="str">
        <f>IF(RunningTotal!B23&lt;&gt;"",IF((RunningTotal!B23-RunningTotal!$B23)-FLOOR((B$1-$B$1)/7,1)*300&lt;0,(RunningTotal!B23-RunningTotal!$B23)-FLOOR((B$1-$B$1)/7,1)*300,""),"")</f>
        <v/>
      </c>
      <c r="C23" s="4" t="str">
        <f>IF(RunningTotal!C23&lt;&gt;"",IF((RunningTotal!C23-RunningTotal!$B23)-FLOOR((C$1-$B$1)/7,1)*300&lt;0,(RunningTotal!C23-RunningTotal!$B23)-FLOOR((C$1-$B$1)/7,1)*300,""),"")</f>
        <v/>
      </c>
      <c r="D23" s="4" t="e">
        <f>IF(RunningTotal!D23&lt;&gt;"",IF((RunningTotal!D23-RunningTotal!$B23)-FLOOR((D$1-$B$1)/7,1)*300&lt;0,(RunningTotal!D23-RunningTotal!$B23)-FLOOR((D$1-$B$1)/7,1)*300,""),"")</f>
        <v>#VALUE!</v>
      </c>
      <c r="E23" s="4" t="str">
        <f>IF(RunningTotal!E23&lt;&gt;"",IF((RunningTotal!E23-RunningTotal!$B23)-FLOOR((E$1-$B$1)/7,1)*300&lt;0,(RunningTotal!E23-RunningTotal!$B23)-FLOOR((E$1-$B$1)/7,1)*300,""),"")</f>
        <v/>
      </c>
      <c r="F23" s="4" t="str">
        <f>IF(RunningTotal!F23&lt;&gt;"",IF((RunningTotal!F23-RunningTotal!$B23)-FLOOR((F$1-$B$1)/7,1)*300&lt;0,(RunningTotal!F23-RunningTotal!$B23)-FLOOR((F$1-$B$1)/7,1)*300,""),"")</f>
        <v/>
      </c>
      <c r="G23" s="4" t="str">
        <f>IF(RunningTotal!G23&lt;&gt;"",IF((RunningTotal!G23-RunningTotal!$B23)-FLOOR((G$1-$B$1)/7,1)*300&lt;0,(RunningTotal!G23-RunningTotal!$B23)-FLOOR((G$1-$B$1)/7,1)*300,""),"")</f>
        <v/>
      </c>
      <c r="H23" s="4" t="str">
        <f>IF(RunningTotal!H23&lt;&gt;"",IF((RunningTotal!H23-RunningTotal!$B23)-FLOOR((H$1-$B$1)/7,1)*300&lt;0,(RunningTotal!H23-RunningTotal!$B23)-FLOOR((H$1-$B$1)/7,1)*300,""),"")</f>
        <v/>
      </c>
      <c r="I23" s="4" t="str">
        <f>IF(RunningTotal!I23&lt;&gt;"",IF((RunningTotal!I23-RunningTotal!$B23)-FLOOR((I$1-$B$1)/7,1)*300&lt;0,(RunningTotal!I23-RunningTotal!$B23)-FLOOR((I$1-$B$1)/7,1)*300,""),"")</f>
        <v/>
      </c>
      <c r="J23" s="4" t="str">
        <f>IF(RunningTotal!J23&lt;&gt;"",IF((RunningTotal!J23-RunningTotal!$B23)-FLOOR((J$1-$B$1)/7,1)*300&lt;0,(RunningTotal!J23-RunningTotal!$B23)-FLOOR((J$1-$B$1)/7,1)*300,""),"")</f>
        <v/>
      </c>
      <c r="K23" s="4" t="str">
        <f>IF(RunningTotal!K23&lt;&gt;"",IF((RunningTotal!K23-RunningTotal!$B23)-FLOOR((K$1-$B$1)/7,1)*300&lt;0,(RunningTotal!K23-RunningTotal!$B23)-FLOOR((K$1-$B$1)/7,1)*300,""),"")</f>
        <v/>
      </c>
      <c r="L23" s="4" t="str">
        <f>IF(RunningTotal!L23&lt;&gt;"",IF((RunningTotal!L23-RunningTotal!$B23)-FLOOR((L$1-$B$1)/7,1)*300&lt;0,(RunningTotal!L23-RunningTotal!$B23)-FLOOR((L$1-$B$1)/7,1)*300,""),"")</f>
        <v/>
      </c>
      <c r="M23" s="4" t="str">
        <f>IF(RunningTotal!M23&lt;&gt;"",IF((RunningTotal!M23-RunningTotal!$B23)-FLOOR((M$1-$B$1)/7,1)*300&lt;0,(RunningTotal!M23-RunningTotal!$B23)-FLOOR((M$1-$B$1)/7,1)*300,""),"")</f>
        <v/>
      </c>
      <c r="N23" s="4" t="str">
        <f>IF(RunningTotal!N23&lt;&gt;"",IF((RunningTotal!N23-RunningTotal!$B23)-FLOOR((N$1-$B$1)/7,1)*300&lt;0,(RunningTotal!N23-RunningTotal!$B23)-FLOOR((N$1-$B$1)/7,1)*300,""),"")</f>
        <v/>
      </c>
      <c r="O23" s="4" t="str">
        <f>IF(RunningTotal!O23&lt;&gt;"",IF((RunningTotal!O23-RunningTotal!$B23)-FLOOR((O$1-$B$1)/7,1)*300&lt;0,(RunningTotal!O23-RunningTotal!$B23)-FLOOR((O$1-$B$1)/7,1)*300,""),"")</f>
        <v/>
      </c>
      <c r="P23" s="4" t="str">
        <f>IF(RunningTotal!P23&lt;&gt;"",IF((RunningTotal!P23-RunningTotal!$B23)-FLOOR((P$1-$B$1)/7,1)*300&lt;0,(RunningTotal!P23-RunningTotal!$B23)-FLOOR((P$1-$B$1)/7,1)*300,""),"")</f>
        <v/>
      </c>
      <c r="Q23" s="4" t="str">
        <f>IF(RunningTotal!Q23&lt;&gt;"",IF((RunningTotal!Q23-RunningTotal!$B23)-FLOOR((Q$1-$B$1)/7,1)*300&lt;0,(RunningTotal!Q23-RunningTotal!$B23)-FLOOR((Q$1-$B$1)/7,1)*300,""),"")</f>
        <v/>
      </c>
      <c r="R23" s="4" t="str">
        <f>IF(RunningTotal!R23&lt;&gt;"",IF((RunningTotal!R23-RunningTotal!$B23)-FLOOR((R$1-$B$1)/7,1)*300&lt;0,(RunningTotal!R23-RunningTotal!$B23)-FLOOR((R$1-$B$1)/7,1)*300,""),"")</f>
        <v/>
      </c>
      <c r="S23" s="4" t="str">
        <f>IF(RunningTotal!S23&lt;&gt;"",IF((RunningTotal!S23-RunningTotal!$B23)-FLOOR((S$1-$B$1)/7,1)*300&lt;0,(RunningTotal!S23-RunningTotal!$B23)-FLOOR((S$1-$B$1)/7,1)*300,""),"")</f>
        <v/>
      </c>
      <c r="T23" s="4" t="str">
        <f>IF(RunningTotal!T23&lt;&gt;"",IF((RunningTotal!T23-RunningTotal!$B23)-FLOOR((T$1-$B$1)/7,1)*300&lt;0,(RunningTotal!T23-RunningTotal!$B23)-FLOOR((T$1-$B$1)/7,1)*300,""),"")</f>
        <v/>
      </c>
      <c r="U23" s="4" t="str">
        <f>IF(RunningTotal!U23&lt;&gt;"",IF((RunningTotal!U23-RunningTotal!$B23)-FLOOR((U$1-$B$1)/7,1)*300&lt;0,(RunningTotal!U23-RunningTotal!$B23)-FLOOR((U$1-$B$1)/7,1)*300,""),"")</f>
        <v/>
      </c>
      <c r="V23" s="4" t="str">
        <f>IF(RunningTotal!V23&lt;&gt;"",IF((RunningTotal!V23-RunningTotal!$B23)-FLOOR((V$1-$B$1)/7,1)*300&lt;0,(RunningTotal!V23-RunningTotal!$B23)-FLOOR((V$1-$B$1)/7,1)*300,""),"")</f>
        <v/>
      </c>
      <c r="W23" s="4" t="str">
        <f>IF(RunningTotal!W23&lt;&gt;"",IF((RunningTotal!W23-RunningTotal!$B23)-FLOOR((W$1-$B$1)/7,1)*300&lt;0,(RunningTotal!W23-RunningTotal!$B23)-FLOOR((W$1-$B$1)/7,1)*300,""),"")</f>
        <v/>
      </c>
      <c r="X23" s="4" t="str">
        <f>IF(RunningTotal!X23&lt;&gt;"",IF((RunningTotal!X23-RunningTotal!$B23)-FLOOR((X$1-$B$1)/7,1)*300&lt;0,(RunningTotal!X23-RunningTotal!$B23)-FLOOR((X$1-$B$1)/7,1)*300,""),"")</f>
        <v/>
      </c>
      <c r="Y23" s="4" t="str">
        <f>IF(RunningTotal!Y23&lt;&gt;"",IF((RunningTotal!Y23-RunningTotal!$B23)-FLOOR((Y$1-$B$1)/7,1)*300&lt;0,(RunningTotal!Y23-RunningTotal!$B23)-FLOOR((Y$1-$B$1)/7,1)*300,""),"")</f>
        <v/>
      </c>
      <c r="Z23" s="4" t="str">
        <f>IF(RunningTotal!Z23&lt;&gt;"",IF((RunningTotal!Z23-RunningTotal!$B23)-FLOOR((Z$1-$B$1)/7,1)*300&lt;0,(RunningTotal!Z23-RunningTotal!$B23)-FLOOR((Z$1-$B$1)/7,1)*300,""),"")</f>
        <v/>
      </c>
      <c r="AA23" s="4" t="str">
        <f>IF(RunningTotal!AA23&lt;&gt;"",IF((RunningTotal!AA23-RunningTotal!$B23)-FLOOR((AA$1-$B$1)/7,1)*300&lt;0,(RunningTotal!AA23-RunningTotal!$B23)-FLOOR((AA$1-$B$1)/7,1)*300,""),"")</f>
        <v/>
      </c>
      <c r="AB23" s="4" t="str">
        <f>IF(RunningTotal!AB23&lt;&gt;"",IF((RunningTotal!AB23-RunningTotal!$B23)-FLOOR((AB$1-$B$1)/7,1)*300&lt;0,(RunningTotal!AB23-RunningTotal!$B23)-FLOOR((AB$1-$B$1)/7,1)*300,""),"")</f>
        <v/>
      </c>
      <c r="AC23" s="4" t="str">
        <f>IF(RunningTotal!AC23&lt;&gt;"",IF((RunningTotal!AC23-RunningTotal!$B23)-FLOOR((AC$1-$B$1)/7,1)*300&lt;0,(RunningTotal!AC23-RunningTotal!$B23)-FLOOR((AC$1-$B$1)/7,1)*300,""),"")</f>
        <v/>
      </c>
      <c r="AD23" s="4" t="str">
        <f>IF(RunningTotal!AD23&lt;&gt;"",IF((RunningTotal!AD23-RunningTotal!$B23)-FLOOR((AD$1-$B$1)/7,1)*300&lt;0,(RunningTotal!AD23-RunningTotal!$B23)-FLOOR((AD$1-$B$1)/7,1)*300,""),"")</f>
        <v/>
      </c>
      <c r="AE23" s="4" t="str">
        <f>IF(RunningTotal!AE23&lt;&gt;"",IF((RunningTotal!AE23-RunningTotal!$B23)-FLOOR((AE$1-$B$1)/7,1)*300&lt;0,(RunningTotal!AE23-RunningTotal!$B23)-FLOOR((AE$1-$B$1)/7,1)*300,""),"")</f>
        <v/>
      </c>
      <c r="AF23" s="4" t="str">
        <f>IF(RunningTotal!AF23&lt;&gt;"",IF((RunningTotal!AF23-RunningTotal!$B23)-FLOOR((AF$1-$B$1)/7,1)*300&lt;0,(RunningTotal!AF23-RunningTotal!$B23)-FLOOR((AF$1-$B$1)/7,1)*300,""),"")</f>
        <v/>
      </c>
      <c r="AG23" s="4" t="str">
        <f>IF(RunningTotal!AG23&lt;&gt;"",IF((RunningTotal!AG23-RunningTotal!$B23)-FLOOR((AG$1-$B$1)/7,1)*300&lt;0,(RunningTotal!AG23-RunningTotal!$B23)-FLOOR((AG$1-$B$1)/7,1)*300,""),"")</f>
        <v/>
      </c>
      <c r="AH23" s="4" t="str">
        <f>IF(RunningTotal!AH23&lt;&gt;"",IF((RunningTotal!AH23-RunningTotal!$B23)-FLOOR((AH$1-$B$1)/7,1)*300&lt;0,(RunningTotal!AH23-RunningTotal!$B23)-FLOOR((AH$1-$B$1)/7,1)*300,""),"")</f>
        <v/>
      </c>
      <c r="AI23" s="4" t="str">
        <f>IF(RunningTotal!AI23&lt;&gt;"",IF((RunningTotal!AI23-RunningTotal!$B23)-FLOOR((AI$1-$B$1)/7,1)*300&lt;0,(RunningTotal!AI23-RunningTotal!$B23)-FLOOR((AI$1-$B$1)/7,1)*300,""),"")</f>
        <v/>
      </c>
      <c r="AJ23" s="4" t="str">
        <f>IF(RunningTotal!AJ23&lt;&gt;"",IF((RunningTotal!AJ23-RunningTotal!$B23)-FLOOR((AJ$1-$B$1)/7,1)*300&lt;0,(RunningTotal!AJ23-RunningTotal!$B23)-FLOOR((AJ$1-$B$1)/7,1)*300,""),"")</f>
        <v/>
      </c>
      <c r="AK23" s="4" t="str">
        <f>IF(RunningTotal!AK23&lt;&gt;"",IF((RunningTotal!AK23-RunningTotal!$B23)-FLOOR((AK$1-$B$1)/7,1)*300&lt;0,(RunningTotal!AK23-RunningTotal!$B23)-FLOOR((AK$1-$B$1)/7,1)*300,""),"")</f>
        <v/>
      </c>
      <c r="AL23" s="4" t="str">
        <f>IF(RunningTotal!AL23&lt;&gt;"",IF((RunningTotal!AL23-RunningTotal!$B23)-FLOOR((AL$1-$B$1)/7,1)*300&lt;0,(RunningTotal!AL23-RunningTotal!$B23)-FLOOR((AL$1-$B$1)/7,1)*300,""),"")</f>
        <v/>
      </c>
      <c r="AM23" s="4" t="str">
        <f>IF(RunningTotal!AM23&lt;&gt;"",IF((RunningTotal!AM23-RunningTotal!$B23)-FLOOR((AM$1-$B$1)/7,1)*300&lt;0,(RunningTotal!AM23-RunningTotal!$B23)-FLOOR((AM$1-$B$1)/7,1)*300,""),"")</f>
        <v/>
      </c>
      <c r="AN23" s="4" t="str">
        <f>IF(RunningTotal!AN23&lt;&gt;"",IF((RunningTotal!AN23-RunningTotal!$B23)-FLOOR((AN$1-$B$1)/7,1)*300&lt;0,(RunningTotal!AN23-RunningTotal!$B23)-FLOOR((AN$1-$B$1)/7,1)*300,""),"")</f>
        <v/>
      </c>
      <c r="AO23" s="4" t="str">
        <f>IF(RunningTotal!AO23&lt;&gt;"",IF((RunningTotal!AO23-RunningTotal!$B23)-FLOOR((AO$1-$B$1)/7,1)*300&lt;0,(RunningTotal!AO23-RunningTotal!$B23)-FLOOR((AO$1-$B$1)/7,1)*300,""),"")</f>
        <v/>
      </c>
      <c r="AP23" s="4" t="str">
        <f>IF(RunningTotal!AP23&lt;&gt;"",IF((RunningTotal!AP23-RunningTotal!$B23)-FLOOR((AP$1-$B$1)/7,1)*300&lt;0,(RunningTotal!AP23-RunningTotal!$B23)-FLOOR((AP$1-$B$1)/7,1)*300,""),"")</f>
        <v/>
      </c>
      <c r="AQ23" s="4" t="str">
        <f>IF(RunningTotal!AQ23&lt;&gt;"",IF((RunningTotal!AQ23-RunningTotal!$B23)-FLOOR((AQ$1-$B$1)/7,1)*300&lt;0,(RunningTotal!AQ23-RunningTotal!$B23)-FLOOR((AQ$1-$B$1)/7,1)*300,""),"")</f>
        <v/>
      </c>
      <c r="AR23" s="4" t="str">
        <f>IF(RunningTotal!AR23&lt;&gt;"",IF((RunningTotal!AR23-RunningTotal!$B23)-FLOOR((AR$1-$B$1)/7,1)*300&lt;0,(RunningTotal!AR23-RunningTotal!$B23)-FLOOR((AR$1-$B$1)/7,1)*300,""),"")</f>
        <v/>
      </c>
      <c r="AS23" s="4" t="str">
        <f>IF(RunningTotal!AS23&lt;&gt;"",IF((RunningTotal!AS23-RunningTotal!$B23)-FLOOR((AS$1-$B$1)/7,1)*300&lt;0,(RunningTotal!AS23-RunningTotal!$B23)-FLOOR((AS$1-$B$1)/7,1)*300,""),"")</f>
        <v/>
      </c>
      <c r="AT23" s="4" t="str">
        <f>IF(RunningTotal!AT23&lt;&gt;"",IF((RunningTotal!AT23-RunningTotal!$B23)-FLOOR((AT$1-$B$1)/7,1)*300&lt;0,(RunningTotal!AT23-RunningTotal!$B23)-FLOOR((AT$1-$B$1)/7,1)*300,""),"")</f>
        <v/>
      </c>
      <c r="AU23" s="4" t="str">
        <f>IF(RunningTotal!AU23&lt;&gt;"",IF((RunningTotal!AU23-RunningTotal!$B23)-FLOOR((AU$1-$B$1)/7,1)*300&lt;0,(RunningTotal!AU23-RunningTotal!$B23)-FLOOR((AU$1-$B$1)/7,1)*300,""),"")</f>
        <v/>
      </c>
      <c r="AV23" s="4" t="str">
        <f>IF(RunningTotal!AV23&lt;&gt;"",IF((RunningTotal!AV23-RunningTotal!$B23)-FLOOR((AV$1-$B$1)/7,1)*300&lt;0,(RunningTotal!AV23-RunningTotal!$B23)-FLOOR((AV$1-$B$1)/7,1)*300,""),"")</f>
        <v/>
      </c>
      <c r="AW23" s="4" t="str">
        <f>IF(RunningTotal!AW23&lt;&gt;"",IF((RunningTotal!AW23-RunningTotal!$B23)-FLOOR((AW$1-$B$1)/7,1)*300&lt;0,(RunningTotal!AW23-RunningTotal!$B23)-FLOOR((AW$1-$B$1)/7,1)*300,""),"")</f>
        <v/>
      </c>
      <c r="AX23" s="4" t="str">
        <f>IF(RunningTotal!AX23&lt;&gt;"",IF((RunningTotal!AX23-RunningTotal!$B23)-FLOOR((AX$1-$B$1)/7,1)*300&lt;0,(RunningTotal!AX23-RunningTotal!$B23)-FLOOR((AX$1-$B$1)/7,1)*300,""),"")</f>
        <v/>
      </c>
      <c r="AY23" s="4" t="str">
        <f>IF(RunningTotal!AY23&lt;&gt;"",IF((RunningTotal!AY23-RunningTotal!$B23)-FLOOR((AY$1-$B$1)/7,1)*300&lt;0,(RunningTotal!AY23-RunningTotal!$B23)-FLOOR((AY$1-$B$1)/7,1)*300,""),"")</f>
        <v/>
      </c>
      <c r="AZ23" s="4" t="str">
        <f>IF(RunningTotal!AZ23&lt;&gt;"",IF((RunningTotal!AZ23-RunningTotal!$B23)-FLOOR((AZ$1-$B$1)/7,1)*300&lt;0,(RunningTotal!AZ23-RunningTotal!$B23)-FLOOR((AZ$1-$B$1)/7,1)*300,""),"")</f>
        <v/>
      </c>
      <c r="BA23" s="4" t="str">
        <f>IF(RunningTotal!BA23&lt;&gt;"",IF((RunningTotal!BA23-RunningTotal!$B23)-FLOOR((BA$1-$B$1)/7,1)*300&lt;0,(RunningTotal!BA23-RunningTotal!$B23)-FLOOR((BA$1-$B$1)/7,1)*300,""),"")</f>
        <v/>
      </c>
      <c r="BB23" s="4" t="str">
        <f>IF(RunningTotal!BB23&lt;&gt;"",IF((RunningTotal!BB23-RunningTotal!$B23)-FLOOR((BB$1-$B$1)/7,1)*300&lt;0,(RunningTotal!BB23-RunningTotal!$B23)-FLOOR((BB$1-$B$1)/7,1)*300,""),"")</f>
        <v/>
      </c>
      <c r="BC23" s="4" t="str">
        <f>IF(RunningTotal!BC23&lt;&gt;"",IF((RunningTotal!BC23-RunningTotal!$B23)-FLOOR((BC$1-$B$1)/7,1)*300&lt;0,(RunningTotal!BC23-RunningTotal!$B23)-FLOOR((BC$1-$B$1)/7,1)*300,""),"")</f>
        <v/>
      </c>
      <c r="BD23" s="4" t="str">
        <f>IF(RunningTotal!BD23&lt;&gt;"",IF((RunningTotal!BD23-RunningTotal!$B23)-FLOOR((BD$1-$B$1)/7,1)*300&lt;0,(RunningTotal!BD23-RunningTotal!$B23)-FLOOR((BD$1-$B$1)/7,1)*300,""),"")</f>
        <v/>
      </c>
      <c r="BE23" s="4" t="str">
        <f>IF(RunningTotal!BE23&lt;&gt;"",IF((RunningTotal!BE23-RunningTotal!$B23)-FLOOR((BE$1-$B$1)/7,1)*300&lt;0,(RunningTotal!BE23-RunningTotal!$B23)-FLOOR((BE$1-$B$1)/7,1)*300,""),"")</f>
        <v/>
      </c>
      <c r="BF23" s="4" t="str">
        <f>IF(RunningTotal!BF23&lt;&gt;"",IF((RunningTotal!BF23-RunningTotal!$B23)-FLOOR((BF$1-$B$1)/7,1)*300&lt;0,(RunningTotal!BF23-RunningTotal!$B23)-FLOOR((BF$1-$B$1)/7,1)*300,""),"")</f>
        <v/>
      </c>
      <c r="BG23" s="4" t="str">
        <f>IF(RunningTotal!BG23&lt;&gt;"",IF((RunningTotal!BG23-RunningTotal!$B23)-FLOOR((BG$1-$B$1)/7,1)*300&lt;0,(RunningTotal!BG23-RunningTotal!$B23)-FLOOR((BG$1-$B$1)/7,1)*300,""),"")</f>
        <v/>
      </c>
      <c r="BH23" s="4" t="str">
        <f>IF(RunningTotal!BH23&lt;&gt;"",IF((RunningTotal!BH23-RunningTotal!$B23)-FLOOR((BH$1-$B$1)/7,1)*300&lt;0,(RunningTotal!BH23-RunningTotal!$B23)-FLOOR((BH$1-$B$1)/7,1)*300,""),"")</f>
        <v/>
      </c>
      <c r="BI23" s="4" t="str">
        <f>IF(RunningTotal!BI23&lt;&gt;"",IF((RunningTotal!BI23-RunningTotal!$B23)-FLOOR((BI$1-$B$1)/7,1)*300&lt;0,(RunningTotal!BI23-RunningTotal!$B23)-FLOOR((BI$1-$B$1)/7,1)*300,""),"")</f>
        <v/>
      </c>
      <c r="BJ23" s="4" t="str">
        <f>IF(RunningTotal!BJ23&lt;&gt;"",IF((RunningTotal!BJ23-RunningTotal!$B23)-FLOOR((BJ$1-$B$1)/7,1)*300&lt;0,(RunningTotal!BJ23-RunningTotal!$B23)-FLOOR((BJ$1-$B$1)/7,1)*300,""),"")</f>
        <v/>
      </c>
      <c r="BK23" s="4" t="str">
        <f>IF(RunningTotal!BK23&lt;&gt;"",IF((RunningTotal!BK23-RunningTotal!$B23)-FLOOR((BK$1-$B$1)/7,1)*300&lt;0,(RunningTotal!BK23-RunningTotal!$B23)-FLOOR((BK$1-$B$1)/7,1)*300,""),"")</f>
        <v/>
      </c>
      <c r="BL23" s="4" t="str">
        <f>IF(RunningTotal!BL23&lt;&gt;"",IF((RunningTotal!BL23-RunningTotal!$B23)-FLOOR((BL$1-$B$1)/7,1)*300&lt;0,(RunningTotal!BL23-RunningTotal!$B23)-FLOOR((BL$1-$B$1)/7,1)*300,""),"")</f>
        <v/>
      </c>
      <c r="BM23" s="4" t="str">
        <f>IF(RunningTotal!BM23&lt;&gt;"",IF((RunningTotal!BM23-RunningTotal!$B23)-FLOOR((BM$1-$B$1)/7,1)*300&lt;0,(RunningTotal!BM23-RunningTotal!$B23)-FLOOR((BM$1-$B$1)/7,1)*300,""),"")</f>
        <v/>
      </c>
      <c r="BN23" s="4" t="str">
        <f>IF(RunningTotal!BN23&lt;&gt;"",IF((RunningTotal!BN23-RunningTotal!$B23)-FLOOR((BN$1-$B$1)/7,1)*300&lt;0,(RunningTotal!BN23-RunningTotal!$B23)-FLOOR((BN$1-$B$1)/7,1)*300,""),"")</f>
        <v/>
      </c>
      <c r="BO23" s="4" t="str">
        <f>IF(RunningTotal!BO23&lt;&gt;"",IF((RunningTotal!BO23-RunningTotal!$B23)-FLOOR((BO$1-$B$1)/7,1)*300&lt;0,(RunningTotal!BO23-RunningTotal!$B23)-FLOOR((BO$1-$B$1)/7,1)*300,""),"")</f>
        <v/>
      </c>
      <c r="BP23" s="4" t="str">
        <f>IF(RunningTotal!BP23&lt;&gt;"",IF((RunningTotal!BP23-RunningTotal!$B23)-FLOOR((BP$1-$B$1)/7,1)*300&lt;0,(RunningTotal!BP23-RunningTotal!$B23)-FLOOR((BP$1-$B$1)/7,1)*300,""),"")</f>
        <v/>
      </c>
      <c r="BQ23" s="4" t="str">
        <f>IF(RunningTotal!BQ23&lt;&gt;"",IF((RunningTotal!BQ23-RunningTotal!$B23)-FLOOR((BQ$1-$B$1)/7,1)*300&lt;0,(RunningTotal!BQ23-RunningTotal!$B23)-FLOOR((BQ$1-$B$1)/7,1)*300,""),"")</f>
        <v/>
      </c>
      <c r="BR23" s="4" t="str">
        <f>IF(RunningTotal!BR23&lt;&gt;"",IF((RunningTotal!BR23-RunningTotal!$B23)-FLOOR((BR$1-$B$1)/7,1)*300&lt;0,(RunningTotal!BR23-RunningTotal!$B23)-FLOOR((BR$1-$B$1)/7,1)*300,""),"")</f>
        <v/>
      </c>
      <c r="BS23" s="4" t="str">
        <f>IF(RunningTotal!BS23&lt;&gt;"",IF((RunningTotal!BS23-RunningTotal!$B23)-FLOOR((BS$1-$B$1)/7,1)*300&lt;0,(RunningTotal!BS23-RunningTotal!$B23)-FLOOR((BS$1-$B$1)/7,1)*300,""),"")</f>
        <v/>
      </c>
      <c r="BT23" s="4" t="str">
        <f>IF(RunningTotal!BT23&lt;&gt;"",IF((RunningTotal!BT23-RunningTotal!$B23)-FLOOR((BT$1-$B$1)/7,1)*300&lt;0,(RunningTotal!BT23-RunningTotal!$B23)-FLOOR((BT$1-$B$1)/7,1)*300,""),"")</f>
        <v/>
      </c>
      <c r="BU23" s="4" t="str">
        <f>IF(RunningTotal!BU23&lt;&gt;"",IF((RunningTotal!BU23-RunningTotal!$B23)-FLOOR((BU$1-$B$1)/7,1)*300&lt;0,(RunningTotal!BU23-RunningTotal!$B23)-FLOOR((BU$1-$B$1)/7,1)*300,""),"")</f>
        <v/>
      </c>
      <c r="BV23" s="4" t="str">
        <f>IF(RunningTotal!BV23&lt;&gt;"",IF((RunningTotal!BV23-RunningTotal!$B23)-FLOOR((BV$1-$B$1)/7,1)*300&lt;0,(RunningTotal!BV23-RunningTotal!$B23)-FLOOR((BV$1-$B$1)/7,1)*300,""),"")</f>
        <v/>
      </c>
      <c r="BW23" s="4" t="str">
        <f>IF(RunningTotal!BW23&lt;&gt;"",IF((RunningTotal!BW23-RunningTotal!$B23)-FLOOR((BW$1-$B$1)/7,1)*300&lt;0,(RunningTotal!BW23-RunningTotal!$B23)-FLOOR((BW$1-$B$1)/7,1)*300,""),"")</f>
        <v/>
      </c>
      <c r="BX23" s="4" t="str">
        <f>IF(RunningTotal!BX23&lt;&gt;"",IF((RunningTotal!BX23-RunningTotal!$B23)-FLOOR((BX$1-$B$1)/7,1)*300&lt;0,(RunningTotal!BX23-RunningTotal!$B23)-FLOOR((BX$1-$B$1)/7,1)*300,""),"")</f>
        <v/>
      </c>
      <c r="BY23" s="4" t="str">
        <f>IF(RunningTotal!BY23&lt;&gt;"",IF((RunningTotal!BY23-RunningTotal!$B23)-FLOOR((BY$1-$B$1)/7,1)*300&lt;0,(RunningTotal!BY23-RunningTotal!$B23)-FLOOR((BY$1-$B$1)/7,1)*300,""),"")</f>
        <v/>
      </c>
      <c r="BZ23" s="4" t="str">
        <f>IF(RunningTotal!BZ23&lt;&gt;"",IF((RunningTotal!BZ23-RunningTotal!$B23)-FLOOR((BZ$1-$B$1)/7,1)*300&lt;0,(RunningTotal!BZ23-RunningTotal!$B23)-FLOOR((BZ$1-$B$1)/7,1)*300,""),"")</f>
        <v/>
      </c>
      <c r="CA23" s="4" t="str">
        <f>IF(RunningTotal!CA23&lt;&gt;"",IF((RunningTotal!CA23-RunningTotal!$B23)-FLOOR((CA$1-$B$1)/7,1)*300&lt;0,(RunningTotal!CA23-RunningTotal!$B23)-FLOOR((CA$1-$B$1)/7,1)*300,""),"")</f>
        <v/>
      </c>
      <c r="CB23" s="4" t="str">
        <f>IF(RunningTotal!CB23&lt;&gt;"",IF((RunningTotal!CB23-RunningTotal!$B23)-FLOOR((CB$1-$B$1)/7,1)*300&lt;0,(RunningTotal!CB23-RunningTotal!$B23)-FLOOR((CB$1-$B$1)/7,1)*300,""),"")</f>
        <v/>
      </c>
      <c r="CC23" s="4" t="str">
        <f>IF(RunningTotal!CC23&lt;&gt;"",IF((RunningTotal!CC23-RunningTotal!$B23)-FLOOR((CC$1-$B$1)/7,1)*300&lt;0,(RunningTotal!CC23-RunningTotal!$B23)-FLOOR((CC$1-$B$1)/7,1)*300,""),"")</f>
        <v/>
      </c>
    </row>
    <row r="24" spans="1:81" x14ac:dyDescent="0.25">
      <c r="A24" s="2" t="str">
        <f>IF(RunningTotal!A24&lt;&gt;"",RunningTotal!A24,"")</f>
        <v>Boomssszzz2</v>
      </c>
      <c r="B24" s="4" t="str">
        <f>IF(RunningTotal!B24&lt;&gt;"",IF((RunningTotal!B24-RunningTotal!$B24)-FLOOR((B$1-$B$1)/7,1)*300&lt;0,(RunningTotal!B24-RunningTotal!$B24)-FLOOR((B$1-$B$1)/7,1)*300,""),"")</f>
        <v/>
      </c>
      <c r="C24" s="4" t="str">
        <f>IF(RunningTotal!C24&lt;&gt;"",IF((RunningTotal!C24-RunningTotal!$B24)-FLOOR((C$1-$B$1)/7,1)*300&lt;0,(RunningTotal!C24-RunningTotal!$B24)-FLOOR((C$1-$B$1)/7,1)*300,""),"")</f>
        <v/>
      </c>
      <c r="D24" s="4" t="e">
        <f>IF(RunningTotal!D24&lt;&gt;"",IF((RunningTotal!D24-RunningTotal!$B24)-FLOOR((D$1-$B$1)/7,1)*300&lt;0,(RunningTotal!D24-RunningTotal!$B24)-FLOOR((D$1-$B$1)/7,1)*300,""),"")</f>
        <v>#VALUE!</v>
      </c>
      <c r="E24" s="4" t="str">
        <f>IF(RunningTotal!E24&lt;&gt;"",IF((RunningTotal!E24-RunningTotal!$B24)-FLOOR((E$1-$B$1)/7,1)*300&lt;0,(RunningTotal!E24-RunningTotal!$B24)-FLOOR((E$1-$B$1)/7,1)*300,""),"")</f>
        <v/>
      </c>
      <c r="F24" s="4" t="str">
        <f>IF(RunningTotal!F24&lt;&gt;"",IF((RunningTotal!F24-RunningTotal!$B24)-FLOOR((F$1-$B$1)/7,1)*300&lt;0,(RunningTotal!F24-RunningTotal!$B24)-FLOOR((F$1-$B$1)/7,1)*300,""),"")</f>
        <v/>
      </c>
      <c r="G24" s="4" t="str">
        <f>IF(RunningTotal!G24&lt;&gt;"",IF((RunningTotal!G24-RunningTotal!$B24)-FLOOR((G$1-$B$1)/7,1)*300&lt;0,(RunningTotal!G24-RunningTotal!$B24)-FLOOR((G$1-$B$1)/7,1)*300,""),"")</f>
        <v/>
      </c>
      <c r="H24" s="4" t="str">
        <f>IF(RunningTotal!H24&lt;&gt;"",IF((RunningTotal!H24-RunningTotal!$B24)-FLOOR((H$1-$B$1)/7,1)*300&lt;0,(RunningTotal!H24-RunningTotal!$B24)-FLOOR((H$1-$B$1)/7,1)*300,""),"")</f>
        <v/>
      </c>
      <c r="I24" s="4" t="str">
        <f>IF(RunningTotal!I24&lt;&gt;"",IF((RunningTotal!I24-RunningTotal!$B24)-FLOOR((I$1-$B$1)/7,1)*300&lt;0,(RunningTotal!I24-RunningTotal!$B24)-FLOOR((I$1-$B$1)/7,1)*300,""),"")</f>
        <v/>
      </c>
      <c r="J24" s="4" t="str">
        <f>IF(RunningTotal!J24&lt;&gt;"",IF((RunningTotal!J24-RunningTotal!$B24)-FLOOR((J$1-$B$1)/7,1)*300&lt;0,(RunningTotal!J24-RunningTotal!$B24)-FLOOR((J$1-$B$1)/7,1)*300,""),"")</f>
        <v/>
      </c>
      <c r="K24" s="4" t="str">
        <f>IF(RunningTotal!K24&lt;&gt;"",IF((RunningTotal!K24-RunningTotal!$B24)-FLOOR((K$1-$B$1)/7,1)*300&lt;0,(RunningTotal!K24-RunningTotal!$B24)-FLOOR((K$1-$B$1)/7,1)*300,""),"")</f>
        <v/>
      </c>
      <c r="L24" s="4" t="str">
        <f>IF(RunningTotal!L24&lt;&gt;"",IF((RunningTotal!L24-RunningTotal!$B24)-FLOOR((L$1-$B$1)/7,1)*300&lt;0,(RunningTotal!L24-RunningTotal!$B24)-FLOOR((L$1-$B$1)/7,1)*300,""),"")</f>
        <v/>
      </c>
      <c r="M24" s="4" t="str">
        <f>IF(RunningTotal!M24&lt;&gt;"",IF((RunningTotal!M24-RunningTotal!$B24)-FLOOR((M$1-$B$1)/7,1)*300&lt;0,(RunningTotal!M24-RunningTotal!$B24)-FLOOR((M$1-$B$1)/7,1)*300,""),"")</f>
        <v/>
      </c>
      <c r="N24" s="4" t="str">
        <f>IF(RunningTotal!N24&lt;&gt;"",IF((RunningTotal!N24-RunningTotal!$B24)-FLOOR((N$1-$B$1)/7,1)*300&lt;0,(RunningTotal!N24-RunningTotal!$B24)-FLOOR((N$1-$B$1)/7,1)*300,""),"")</f>
        <v/>
      </c>
      <c r="O24" s="4" t="str">
        <f>IF(RunningTotal!O24&lt;&gt;"",IF((RunningTotal!O24-RunningTotal!$B24)-FLOOR((O$1-$B$1)/7,1)*300&lt;0,(RunningTotal!O24-RunningTotal!$B24)-FLOOR((O$1-$B$1)/7,1)*300,""),"")</f>
        <v/>
      </c>
      <c r="P24" s="4" t="str">
        <f>IF(RunningTotal!P24&lt;&gt;"",IF((RunningTotal!P24-RunningTotal!$B24)-FLOOR((P$1-$B$1)/7,1)*300&lt;0,(RunningTotal!P24-RunningTotal!$B24)-FLOOR((P$1-$B$1)/7,1)*300,""),"")</f>
        <v/>
      </c>
      <c r="Q24" s="4" t="str">
        <f>IF(RunningTotal!Q24&lt;&gt;"",IF((RunningTotal!Q24-RunningTotal!$B24)-FLOOR((Q$1-$B$1)/7,1)*300&lt;0,(RunningTotal!Q24-RunningTotal!$B24)-FLOOR((Q$1-$B$1)/7,1)*300,""),"")</f>
        <v/>
      </c>
      <c r="R24" s="4" t="str">
        <f>IF(RunningTotal!R24&lt;&gt;"",IF((RunningTotal!R24-RunningTotal!$B24)-FLOOR((R$1-$B$1)/7,1)*300&lt;0,(RunningTotal!R24-RunningTotal!$B24)-FLOOR((R$1-$B$1)/7,1)*300,""),"")</f>
        <v/>
      </c>
      <c r="S24" s="4" t="str">
        <f>IF(RunningTotal!S24&lt;&gt;"",IF((RunningTotal!S24-RunningTotal!$B24)-FLOOR((S$1-$B$1)/7,1)*300&lt;0,(RunningTotal!S24-RunningTotal!$B24)-FLOOR((S$1-$B$1)/7,1)*300,""),"")</f>
        <v/>
      </c>
      <c r="T24" s="4" t="str">
        <f>IF(RunningTotal!T24&lt;&gt;"",IF((RunningTotal!T24-RunningTotal!$B24)-FLOOR((T$1-$B$1)/7,1)*300&lt;0,(RunningTotal!T24-RunningTotal!$B24)-FLOOR((T$1-$B$1)/7,1)*300,""),"")</f>
        <v/>
      </c>
      <c r="U24" s="4" t="str">
        <f>IF(RunningTotal!U24&lt;&gt;"",IF((RunningTotal!U24-RunningTotal!$B24)-FLOOR((U$1-$B$1)/7,1)*300&lt;0,(RunningTotal!U24-RunningTotal!$B24)-FLOOR((U$1-$B$1)/7,1)*300,""),"")</f>
        <v/>
      </c>
      <c r="V24" s="4" t="str">
        <f>IF(RunningTotal!V24&lt;&gt;"",IF((RunningTotal!V24-RunningTotal!$B24)-FLOOR((V$1-$B$1)/7,1)*300&lt;0,(RunningTotal!V24-RunningTotal!$B24)-FLOOR((V$1-$B$1)/7,1)*300,""),"")</f>
        <v/>
      </c>
      <c r="W24" s="4" t="str">
        <f>IF(RunningTotal!W24&lt;&gt;"",IF((RunningTotal!W24-RunningTotal!$B24)-FLOOR((W$1-$B$1)/7,1)*300&lt;0,(RunningTotal!W24-RunningTotal!$B24)-FLOOR((W$1-$B$1)/7,1)*300,""),"")</f>
        <v/>
      </c>
      <c r="X24" s="4" t="str">
        <f>IF(RunningTotal!X24&lt;&gt;"",IF((RunningTotal!X24-RunningTotal!$B24)-FLOOR((X$1-$B$1)/7,1)*300&lt;0,(RunningTotal!X24-RunningTotal!$B24)-FLOOR((X$1-$B$1)/7,1)*300,""),"")</f>
        <v/>
      </c>
      <c r="Y24" s="4" t="str">
        <f>IF(RunningTotal!Y24&lt;&gt;"",IF((RunningTotal!Y24-RunningTotal!$B24)-FLOOR((Y$1-$B$1)/7,1)*300&lt;0,(RunningTotal!Y24-RunningTotal!$B24)-FLOOR((Y$1-$B$1)/7,1)*300,""),"")</f>
        <v/>
      </c>
      <c r="Z24" s="4" t="str">
        <f>IF(RunningTotal!Z24&lt;&gt;"",IF((RunningTotal!Z24-RunningTotal!$B24)-FLOOR((Z$1-$B$1)/7,1)*300&lt;0,(RunningTotal!Z24-RunningTotal!$B24)-FLOOR((Z$1-$B$1)/7,1)*300,""),"")</f>
        <v/>
      </c>
      <c r="AA24" s="4" t="str">
        <f>IF(RunningTotal!AA24&lt;&gt;"",IF((RunningTotal!AA24-RunningTotal!$B24)-FLOOR((AA$1-$B$1)/7,1)*300&lt;0,(RunningTotal!AA24-RunningTotal!$B24)-FLOOR((AA$1-$B$1)/7,1)*300,""),"")</f>
        <v/>
      </c>
      <c r="AB24" s="4" t="str">
        <f>IF(RunningTotal!AB24&lt;&gt;"",IF((RunningTotal!AB24-RunningTotal!$B24)-FLOOR((AB$1-$B$1)/7,1)*300&lt;0,(RunningTotal!AB24-RunningTotal!$B24)-FLOOR((AB$1-$B$1)/7,1)*300,""),"")</f>
        <v/>
      </c>
      <c r="AC24" s="4" t="str">
        <f>IF(RunningTotal!AC24&lt;&gt;"",IF((RunningTotal!AC24-RunningTotal!$B24)-FLOOR((AC$1-$B$1)/7,1)*300&lt;0,(RunningTotal!AC24-RunningTotal!$B24)-FLOOR((AC$1-$B$1)/7,1)*300,""),"")</f>
        <v/>
      </c>
      <c r="AD24" s="4" t="str">
        <f>IF(RunningTotal!AD24&lt;&gt;"",IF((RunningTotal!AD24-RunningTotal!$B24)-FLOOR((AD$1-$B$1)/7,1)*300&lt;0,(RunningTotal!AD24-RunningTotal!$B24)-FLOOR((AD$1-$B$1)/7,1)*300,""),"")</f>
        <v/>
      </c>
      <c r="AE24" s="4" t="str">
        <f>IF(RunningTotal!AE24&lt;&gt;"",IF((RunningTotal!AE24-RunningTotal!$B24)-FLOOR((AE$1-$B$1)/7,1)*300&lt;0,(RunningTotal!AE24-RunningTotal!$B24)-FLOOR((AE$1-$B$1)/7,1)*300,""),"")</f>
        <v/>
      </c>
      <c r="AF24" s="4" t="str">
        <f>IF(RunningTotal!AF24&lt;&gt;"",IF((RunningTotal!AF24-RunningTotal!$B24)-FLOOR((AF$1-$B$1)/7,1)*300&lt;0,(RunningTotal!AF24-RunningTotal!$B24)-FLOOR((AF$1-$B$1)/7,1)*300,""),"")</f>
        <v/>
      </c>
      <c r="AG24" s="4" t="str">
        <f>IF(RunningTotal!AG24&lt;&gt;"",IF((RunningTotal!AG24-RunningTotal!$B24)-FLOOR((AG$1-$B$1)/7,1)*300&lt;0,(RunningTotal!AG24-RunningTotal!$B24)-FLOOR((AG$1-$B$1)/7,1)*300,""),"")</f>
        <v/>
      </c>
      <c r="AH24" s="4" t="str">
        <f>IF(RunningTotal!AH24&lt;&gt;"",IF((RunningTotal!AH24-RunningTotal!$B24)-FLOOR((AH$1-$B$1)/7,1)*300&lt;0,(RunningTotal!AH24-RunningTotal!$B24)-FLOOR((AH$1-$B$1)/7,1)*300,""),"")</f>
        <v/>
      </c>
      <c r="AI24" s="4" t="str">
        <f>IF(RunningTotal!AI24&lt;&gt;"",IF((RunningTotal!AI24-RunningTotal!$B24)-FLOOR((AI$1-$B$1)/7,1)*300&lt;0,(RunningTotal!AI24-RunningTotal!$B24)-FLOOR((AI$1-$B$1)/7,1)*300,""),"")</f>
        <v/>
      </c>
      <c r="AJ24" s="4" t="str">
        <f>IF(RunningTotal!AJ24&lt;&gt;"",IF((RunningTotal!AJ24-RunningTotal!$B24)-FLOOR((AJ$1-$B$1)/7,1)*300&lt;0,(RunningTotal!AJ24-RunningTotal!$B24)-FLOOR((AJ$1-$B$1)/7,1)*300,""),"")</f>
        <v/>
      </c>
      <c r="AK24" s="4" t="str">
        <f>IF(RunningTotal!AK24&lt;&gt;"",IF((RunningTotal!AK24-RunningTotal!$B24)-FLOOR((AK$1-$B$1)/7,1)*300&lt;0,(RunningTotal!AK24-RunningTotal!$B24)-FLOOR((AK$1-$B$1)/7,1)*300,""),"")</f>
        <v/>
      </c>
      <c r="AL24" s="4" t="str">
        <f>IF(RunningTotal!AL24&lt;&gt;"",IF((RunningTotal!AL24-RunningTotal!$B24)-FLOOR((AL$1-$B$1)/7,1)*300&lt;0,(RunningTotal!AL24-RunningTotal!$B24)-FLOOR((AL$1-$B$1)/7,1)*300,""),"")</f>
        <v/>
      </c>
      <c r="AM24" s="4" t="str">
        <f>IF(RunningTotal!AM24&lt;&gt;"",IF((RunningTotal!AM24-RunningTotal!$B24)-FLOOR((AM$1-$B$1)/7,1)*300&lt;0,(RunningTotal!AM24-RunningTotal!$B24)-FLOOR((AM$1-$B$1)/7,1)*300,""),"")</f>
        <v/>
      </c>
      <c r="AN24" s="4" t="str">
        <f>IF(RunningTotal!AN24&lt;&gt;"",IF((RunningTotal!AN24-RunningTotal!$B24)-FLOOR((AN$1-$B$1)/7,1)*300&lt;0,(RunningTotal!AN24-RunningTotal!$B24)-FLOOR((AN$1-$B$1)/7,1)*300,""),"")</f>
        <v/>
      </c>
      <c r="AO24" s="4" t="str">
        <f>IF(RunningTotal!AO24&lt;&gt;"",IF((RunningTotal!AO24-RunningTotal!$B24)-FLOOR((AO$1-$B$1)/7,1)*300&lt;0,(RunningTotal!AO24-RunningTotal!$B24)-FLOOR((AO$1-$B$1)/7,1)*300,""),"")</f>
        <v/>
      </c>
      <c r="AP24" s="4" t="str">
        <f>IF(RunningTotal!AP24&lt;&gt;"",IF((RunningTotal!AP24-RunningTotal!$B24)-FLOOR((AP$1-$B$1)/7,1)*300&lt;0,(RunningTotal!AP24-RunningTotal!$B24)-FLOOR((AP$1-$B$1)/7,1)*300,""),"")</f>
        <v/>
      </c>
      <c r="AQ24" s="4" t="str">
        <f>IF(RunningTotal!AQ24&lt;&gt;"",IF((RunningTotal!AQ24-RunningTotal!$B24)-FLOOR((AQ$1-$B$1)/7,1)*300&lt;0,(RunningTotal!AQ24-RunningTotal!$B24)-FLOOR((AQ$1-$B$1)/7,1)*300,""),"")</f>
        <v/>
      </c>
      <c r="AR24" s="4" t="str">
        <f>IF(RunningTotal!AR24&lt;&gt;"",IF((RunningTotal!AR24-RunningTotal!$B24)-FLOOR((AR$1-$B$1)/7,1)*300&lt;0,(RunningTotal!AR24-RunningTotal!$B24)-FLOOR((AR$1-$B$1)/7,1)*300,""),"")</f>
        <v/>
      </c>
      <c r="AS24" s="4" t="str">
        <f>IF(RunningTotal!AS24&lt;&gt;"",IF((RunningTotal!AS24-RunningTotal!$B24)-FLOOR((AS$1-$B$1)/7,1)*300&lt;0,(RunningTotal!AS24-RunningTotal!$B24)-FLOOR((AS$1-$B$1)/7,1)*300,""),"")</f>
        <v/>
      </c>
      <c r="AT24" s="4" t="str">
        <f>IF(RunningTotal!AT24&lt;&gt;"",IF((RunningTotal!AT24-RunningTotal!$B24)-FLOOR((AT$1-$B$1)/7,1)*300&lt;0,(RunningTotal!AT24-RunningTotal!$B24)-FLOOR((AT$1-$B$1)/7,1)*300,""),"")</f>
        <v/>
      </c>
      <c r="AU24" s="4" t="str">
        <f>IF(RunningTotal!AU24&lt;&gt;"",IF((RunningTotal!AU24-RunningTotal!$B24)-FLOOR((AU$1-$B$1)/7,1)*300&lt;0,(RunningTotal!AU24-RunningTotal!$B24)-FLOOR((AU$1-$B$1)/7,1)*300,""),"")</f>
        <v/>
      </c>
      <c r="AV24" s="4" t="str">
        <f>IF(RunningTotal!AV24&lt;&gt;"",IF((RunningTotal!AV24-RunningTotal!$B24)-FLOOR((AV$1-$B$1)/7,1)*300&lt;0,(RunningTotal!AV24-RunningTotal!$B24)-FLOOR((AV$1-$B$1)/7,1)*300,""),"")</f>
        <v/>
      </c>
      <c r="AW24" s="4" t="str">
        <f>IF(RunningTotal!AW24&lt;&gt;"",IF((RunningTotal!AW24-RunningTotal!$B24)-FLOOR((AW$1-$B$1)/7,1)*300&lt;0,(RunningTotal!AW24-RunningTotal!$B24)-FLOOR((AW$1-$B$1)/7,1)*300,""),"")</f>
        <v/>
      </c>
      <c r="AX24" s="4" t="str">
        <f>IF(RunningTotal!AX24&lt;&gt;"",IF((RunningTotal!AX24-RunningTotal!$B24)-FLOOR((AX$1-$B$1)/7,1)*300&lt;0,(RunningTotal!AX24-RunningTotal!$B24)-FLOOR((AX$1-$B$1)/7,1)*300,""),"")</f>
        <v/>
      </c>
      <c r="AY24" s="4" t="str">
        <f>IF(RunningTotal!AY24&lt;&gt;"",IF((RunningTotal!AY24-RunningTotal!$B24)-FLOOR((AY$1-$B$1)/7,1)*300&lt;0,(RunningTotal!AY24-RunningTotal!$B24)-FLOOR((AY$1-$B$1)/7,1)*300,""),"")</f>
        <v/>
      </c>
      <c r="AZ24" s="4" t="str">
        <f>IF(RunningTotal!AZ24&lt;&gt;"",IF((RunningTotal!AZ24-RunningTotal!$B24)-FLOOR((AZ$1-$B$1)/7,1)*300&lt;0,(RunningTotal!AZ24-RunningTotal!$B24)-FLOOR((AZ$1-$B$1)/7,1)*300,""),"")</f>
        <v/>
      </c>
      <c r="BA24" s="4" t="str">
        <f>IF(RunningTotal!BA24&lt;&gt;"",IF((RunningTotal!BA24-RunningTotal!$B24)-FLOOR((BA$1-$B$1)/7,1)*300&lt;0,(RunningTotal!BA24-RunningTotal!$B24)-FLOOR((BA$1-$B$1)/7,1)*300,""),"")</f>
        <v/>
      </c>
      <c r="BB24" s="4" t="str">
        <f>IF(RunningTotal!BB24&lt;&gt;"",IF((RunningTotal!BB24-RunningTotal!$B24)-FLOOR((BB$1-$B$1)/7,1)*300&lt;0,(RunningTotal!BB24-RunningTotal!$B24)-FLOOR((BB$1-$B$1)/7,1)*300,""),"")</f>
        <v/>
      </c>
      <c r="BC24" s="4" t="str">
        <f>IF(RunningTotal!BC24&lt;&gt;"",IF((RunningTotal!BC24-RunningTotal!$B24)-FLOOR((BC$1-$B$1)/7,1)*300&lt;0,(RunningTotal!BC24-RunningTotal!$B24)-FLOOR((BC$1-$B$1)/7,1)*300,""),"")</f>
        <v/>
      </c>
      <c r="BD24" s="4" t="str">
        <f>IF(RunningTotal!BD24&lt;&gt;"",IF((RunningTotal!BD24-RunningTotal!$B24)-FLOOR((BD$1-$B$1)/7,1)*300&lt;0,(RunningTotal!BD24-RunningTotal!$B24)-FLOOR((BD$1-$B$1)/7,1)*300,""),"")</f>
        <v/>
      </c>
      <c r="BE24" s="4" t="str">
        <f>IF(RunningTotal!BE24&lt;&gt;"",IF((RunningTotal!BE24-RunningTotal!$B24)-FLOOR((BE$1-$B$1)/7,1)*300&lt;0,(RunningTotal!BE24-RunningTotal!$B24)-FLOOR((BE$1-$B$1)/7,1)*300,""),"")</f>
        <v/>
      </c>
      <c r="BF24" s="4" t="str">
        <f>IF(RunningTotal!BF24&lt;&gt;"",IF((RunningTotal!BF24-RunningTotal!$B24)-FLOOR((BF$1-$B$1)/7,1)*300&lt;0,(RunningTotal!BF24-RunningTotal!$B24)-FLOOR((BF$1-$B$1)/7,1)*300,""),"")</f>
        <v/>
      </c>
      <c r="BG24" s="4" t="str">
        <f>IF(RunningTotal!BG24&lt;&gt;"",IF((RunningTotal!BG24-RunningTotal!$B24)-FLOOR((BG$1-$B$1)/7,1)*300&lt;0,(RunningTotal!BG24-RunningTotal!$B24)-FLOOR((BG$1-$B$1)/7,1)*300,""),"")</f>
        <v/>
      </c>
      <c r="BH24" s="4" t="str">
        <f>IF(RunningTotal!BH24&lt;&gt;"",IF((RunningTotal!BH24-RunningTotal!$B24)-FLOOR((BH$1-$B$1)/7,1)*300&lt;0,(RunningTotal!BH24-RunningTotal!$B24)-FLOOR((BH$1-$B$1)/7,1)*300,""),"")</f>
        <v/>
      </c>
      <c r="BI24" s="4" t="str">
        <f>IF(RunningTotal!BI24&lt;&gt;"",IF((RunningTotal!BI24-RunningTotal!$B24)-FLOOR((BI$1-$B$1)/7,1)*300&lt;0,(RunningTotal!BI24-RunningTotal!$B24)-FLOOR((BI$1-$B$1)/7,1)*300,""),"")</f>
        <v/>
      </c>
      <c r="BJ24" s="4" t="str">
        <f>IF(RunningTotal!BJ24&lt;&gt;"",IF((RunningTotal!BJ24-RunningTotal!$B24)-FLOOR((BJ$1-$B$1)/7,1)*300&lt;0,(RunningTotal!BJ24-RunningTotal!$B24)-FLOOR((BJ$1-$B$1)/7,1)*300,""),"")</f>
        <v/>
      </c>
      <c r="BK24" s="4" t="str">
        <f>IF(RunningTotal!BK24&lt;&gt;"",IF((RunningTotal!BK24-RunningTotal!$B24)-FLOOR((BK$1-$B$1)/7,1)*300&lt;0,(RunningTotal!BK24-RunningTotal!$B24)-FLOOR((BK$1-$B$1)/7,1)*300,""),"")</f>
        <v/>
      </c>
      <c r="BL24" s="4" t="str">
        <f>IF(RunningTotal!BL24&lt;&gt;"",IF((RunningTotal!BL24-RunningTotal!$B24)-FLOOR((BL$1-$B$1)/7,1)*300&lt;0,(RunningTotal!BL24-RunningTotal!$B24)-FLOOR((BL$1-$B$1)/7,1)*300,""),"")</f>
        <v/>
      </c>
      <c r="BM24" s="4" t="str">
        <f>IF(RunningTotal!BM24&lt;&gt;"",IF((RunningTotal!BM24-RunningTotal!$B24)-FLOOR((BM$1-$B$1)/7,1)*300&lt;0,(RunningTotal!BM24-RunningTotal!$B24)-FLOOR((BM$1-$B$1)/7,1)*300,""),"")</f>
        <v/>
      </c>
      <c r="BN24" s="4" t="str">
        <f>IF(RunningTotal!BN24&lt;&gt;"",IF((RunningTotal!BN24-RunningTotal!$B24)-FLOOR((BN$1-$B$1)/7,1)*300&lt;0,(RunningTotal!BN24-RunningTotal!$B24)-FLOOR((BN$1-$B$1)/7,1)*300,""),"")</f>
        <v/>
      </c>
      <c r="BO24" s="4" t="str">
        <f>IF(RunningTotal!BO24&lt;&gt;"",IF((RunningTotal!BO24-RunningTotal!$B24)-FLOOR((BO$1-$B$1)/7,1)*300&lt;0,(RunningTotal!BO24-RunningTotal!$B24)-FLOOR((BO$1-$B$1)/7,1)*300,""),"")</f>
        <v/>
      </c>
      <c r="BP24" s="4" t="str">
        <f>IF(RunningTotal!BP24&lt;&gt;"",IF((RunningTotal!BP24-RunningTotal!$B24)-FLOOR((BP$1-$B$1)/7,1)*300&lt;0,(RunningTotal!BP24-RunningTotal!$B24)-FLOOR((BP$1-$B$1)/7,1)*300,""),"")</f>
        <v/>
      </c>
      <c r="BQ24" s="4" t="str">
        <f>IF(RunningTotal!BQ24&lt;&gt;"",IF((RunningTotal!BQ24-RunningTotal!$B24)-FLOOR((BQ$1-$B$1)/7,1)*300&lt;0,(RunningTotal!BQ24-RunningTotal!$B24)-FLOOR((BQ$1-$B$1)/7,1)*300,""),"")</f>
        <v/>
      </c>
      <c r="BR24" s="4" t="str">
        <f>IF(RunningTotal!BR24&lt;&gt;"",IF((RunningTotal!BR24-RunningTotal!$B24)-FLOOR((BR$1-$B$1)/7,1)*300&lt;0,(RunningTotal!BR24-RunningTotal!$B24)-FLOOR((BR$1-$B$1)/7,1)*300,""),"")</f>
        <v/>
      </c>
      <c r="BS24" s="4" t="str">
        <f>IF(RunningTotal!BS24&lt;&gt;"",IF((RunningTotal!BS24-RunningTotal!$B24)-FLOOR((BS$1-$B$1)/7,1)*300&lt;0,(RunningTotal!BS24-RunningTotal!$B24)-FLOOR((BS$1-$B$1)/7,1)*300,""),"")</f>
        <v/>
      </c>
      <c r="BT24" s="4" t="str">
        <f>IF(RunningTotal!BT24&lt;&gt;"",IF((RunningTotal!BT24-RunningTotal!$B24)-FLOOR((BT$1-$B$1)/7,1)*300&lt;0,(RunningTotal!BT24-RunningTotal!$B24)-FLOOR((BT$1-$B$1)/7,1)*300,""),"")</f>
        <v/>
      </c>
      <c r="BU24" s="4" t="str">
        <f>IF(RunningTotal!BU24&lt;&gt;"",IF((RunningTotal!BU24-RunningTotal!$B24)-FLOOR((BU$1-$B$1)/7,1)*300&lt;0,(RunningTotal!BU24-RunningTotal!$B24)-FLOOR((BU$1-$B$1)/7,1)*300,""),"")</f>
        <v/>
      </c>
      <c r="BV24" s="4" t="str">
        <f>IF(RunningTotal!BV24&lt;&gt;"",IF((RunningTotal!BV24-RunningTotal!$B24)-FLOOR((BV$1-$B$1)/7,1)*300&lt;0,(RunningTotal!BV24-RunningTotal!$B24)-FLOOR((BV$1-$B$1)/7,1)*300,""),"")</f>
        <v/>
      </c>
      <c r="BW24" s="4" t="str">
        <f>IF(RunningTotal!BW24&lt;&gt;"",IF((RunningTotal!BW24-RunningTotal!$B24)-FLOOR((BW$1-$B$1)/7,1)*300&lt;0,(RunningTotal!BW24-RunningTotal!$B24)-FLOOR((BW$1-$B$1)/7,1)*300,""),"")</f>
        <v/>
      </c>
      <c r="BX24" s="4" t="str">
        <f>IF(RunningTotal!BX24&lt;&gt;"",IF((RunningTotal!BX24-RunningTotal!$B24)-FLOOR((BX$1-$B$1)/7,1)*300&lt;0,(RunningTotal!BX24-RunningTotal!$B24)-FLOOR((BX$1-$B$1)/7,1)*300,""),"")</f>
        <v/>
      </c>
      <c r="BY24" s="4" t="str">
        <f>IF(RunningTotal!BY24&lt;&gt;"",IF((RunningTotal!BY24-RunningTotal!$B24)-FLOOR((BY$1-$B$1)/7,1)*300&lt;0,(RunningTotal!BY24-RunningTotal!$B24)-FLOOR((BY$1-$B$1)/7,1)*300,""),"")</f>
        <v/>
      </c>
      <c r="BZ24" s="4" t="str">
        <f>IF(RunningTotal!BZ24&lt;&gt;"",IF((RunningTotal!BZ24-RunningTotal!$B24)-FLOOR((BZ$1-$B$1)/7,1)*300&lt;0,(RunningTotal!BZ24-RunningTotal!$B24)-FLOOR((BZ$1-$B$1)/7,1)*300,""),"")</f>
        <v/>
      </c>
      <c r="CA24" s="4" t="str">
        <f>IF(RunningTotal!CA24&lt;&gt;"",IF((RunningTotal!CA24-RunningTotal!$B24)-FLOOR((CA$1-$B$1)/7,1)*300&lt;0,(RunningTotal!CA24-RunningTotal!$B24)-FLOOR((CA$1-$B$1)/7,1)*300,""),"")</f>
        <v/>
      </c>
      <c r="CB24" s="4" t="str">
        <f>IF(RunningTotal!CB24&lt;&gt;"",IF((RunningTotal!CB24-RunningTotal!$B24)-FLOOR((CB$1-$B$1)/7,1)*300&lt;0,(RunningTotal!CB24-RunningTotal!$B24)-FLOOR((CB$1-$B$1)/7,1)*300,""),"")</f>
        <v/>
      </c>
      <c r="CC24" s="4" t="str">
        <f>IF(RunningTotal!CC24&lt;&gt;"",IF((RunningTotal!CC24-RunningTotal!$B24)-FLOOR((CC$1-$B$1)/7,1)*300&lt;0,(RunningTotal!CC24-RunningTotal!$B24)-FLOOR((CC$1-$B$1)/7,1)*300,""),"")</f>
        <v/>
      </c>
    </row>
    <row r="25" spans="1:81" x14ac:dyDescent="0.25">
      <c r="A25" s="2" t="str">
        <f>IF(RunningTotal!A25&lt;&gt;"",RunningTotal!A25,"")</f>
        <v>boomzzzsss3</v>
      </c>
      <c r="B25" s="4" t="str">
        <f>IF(RunningTotal!B25&lt;&gt;"",IF((RunningTotal!B25-RunningTotal!$B25)-FLOOR((B$1-$B$1)/7,1)*300&lt;0,(RunningTotal!B25-RunningTotal!$B25)-FLOOR((B$1-$B$1)/7,1)*300,""),"")</f>
        <v/>
      </c>
      <c r="C25" s="4" t="str">
        <f>IF(RunningTotal!C25&lt;&gt;"",IF((RunningTotal!C25-RunningTotal!$B25)-FLOOR((C$1-$B$1)/7,1)*300&lt;0,(RunningTotal!C25-RunningTotal!$B25)-FLOOR((C$1-$B$1)/7,1)*300,""),"")</f>
        <v/>
      </c>
      <c r="D25" s="4" t="e">
        <f>IF(RunningTotal!D25&lt;&gt;"",IF((RunningTotal!D25-RunningTotal!$B25)-FLOOR((D$1-$B$1)/7,1)*300&lt;0,(RunningTotal!D25-RunningTotal!$B25)-FLOOR((D$1-$B$1)/7,1)*300,""),"")</f>
        <v>#VALUE!</v>
      </c>
      <c r="E25" s="4" t="str">
        <f>IF(RunningTotal!E25&lt;&gt;"",IF((RunningTotal!E25-RunningTotal!$B25)-FLOOR((E$1-$B$1)/7,1)*300&lt;0,(RunningTotal!E25-RunningTotal!$B25)-FLOOR((E$1-$B$1)/7,1)*300,""),"")</f>
        <v/>
      </c>
      <c r="F25" s="4" t="str">
        <f>IF(RunningTotal!F25&lt;&gt;"",IF((RunningTotal!F25-RunningTotal!$B25)-FLOOR((F$1-$B$1)/7,1)*300&lt;0,(RunningTotal!F25-RunningTotal!$B25)-FLOOR((F$1-$B$1)/7,1)*300,""),"")</f>
        <v/>
      </c>
      <c r="G25" s="4" t="str">
        <f>IF(RunningTotal!G25&lt;&gt;"",IF((RunningTotal!G25-RunningTotal!$B25)-FLOOR((G$1-$B$1)/7,1)*300&lt;0,(RunningTotal!G25-RunningTotal!$B25)-FLOOR((G$1-$B$1)/7,1)*300,""),"")</f>
        <v/>
      </c>
      <c r="H25" s="4" t="str">
        <f>IF(RunningTotal!H25&lt;&gt;"",IF((RunningTotal!H25-RunningTotal!$B25)-FLOOR((H$1-$B$1)/7,1)*300&lt;0,(RunningTotal!H25-RunningTotal!$B25)-FLOOR((H$1-$B$1)/7,1)*300,""),"")</f>
        <v/>
      </c>
      <c r="I25" s="4" t="str">
        <f>IF(RunningTotal!I25&lt;&gt;"",IF((RunningTotal!I25-RunningTotal!$B25)-FLOOR((I$1-$B$1)/7,1)*300&lt;0,(RunningTotal!I25-RunningTotal!$B25)-FLOOR((I$1-$B$1)/7,1)*300,""),"")</f>
        <v/>
      </c>
      <c r="J25" s="4" t="str">
        <f>IF(RunningTotal!J25&lt;&gt;"",IF((RunningTotal!J25-RunningTotal!$B25)-FLOOR((J$1-$B$1)/7,1)*300&lt;0,(RunningTotal!J25-RunningTotal!$B25)-FLOOR((J$1-$B$1)/7,1)*300,""),"")</f>
        <v/>
      </c>
      <c r="K25" s="4" t="str">
        <f>IF(RunningTotal!K25&lt;&gt;"",IF((RunningTotal!K25-RunningTotal!$B25)-FLOOR((K$1-$B$1)/7,1)*300&lt;0,(RunningTotal!K25-RunningTotal!$B25)-FLOOR((K$1-$B$1)/7,1)*300,""),"")</f>
        <v/>
      </c>
      <c r="L25" s="4" t="str">
        <f>IF(RunningTotal!L25&lt;&gt;"",IF((RunningTotal!L25-RunningTotal!$B25)-FLOOR((L$1-$B$1)/7,1)*300&lt;0,(RunningTotal!L25-RunningTotal!$B25)-FLOOR((L$1-$B$1)/7,1)*300,""),"")</f>
        <v/>
      </c>
      <c r="M25" s="4" t="str">
        <f>IF(RunningTotal!M25&lt;&gt;"",IF((RunningTotal!M25-RunningTotal!$B25)-FLOOR((M$1-$B$1)/7,1)*300&lt;0,(RunningTotal!M25-RunningTotal!$B25)-FLOOR((M$1-$B$1)/7,1)*300,""),"")</f>
        <v/>
      </c>
      <c r="N25" s="4" t="str">
        <f>IF(RunningTotal!N25&lt;&gt;"",IF((RunningTotal!N25-RunningTotal!$B25)-FLOOR((N$1-$B$1)/7,1)*300&lt;0,(RunningTotal!N25-RunningTotal!$B25)-FLOOR((N$1-$B$1)/7,1)*300,""),"")</f>
        <v/>
      </c>
      <c r="O25" s="4" t="str">
        <f>IF(RunningTotal!O25&lt;&gt;"",IF((RunningTotal!O25-RunningTotal!$B25)-FLOOR((O$1-$B$1)/7,1)*300&lt;0,(RunningTotal!O25-RunningTotal!$B25)-FLOOR((O$1-$B$1)/7,1)*300,""),"")</f>
        <v/>
      </c>
      <c r="P25" s="4" t="str">
        <f>IF(RunningTotal!P25&lt;&gt;"",IF((RunningTotal!P25-RunningTotal!$B25)-FLOOR((P$1-$B$1)/7,1)*300&lt;0,(RunningTotal!P25-RunningTotal!$B25)-FLOOR((P$1-$B$1)/7,1)*300,""),"")</f>
        <v/>
      </c>
      <c r="Q25" s="4" t="str">
        <f>IF(RunningTotal!Q25&lt;&gt;"",IF((RunningTotal!Q25-RunningTotal!$B25)-FLOOR((Q$1-$B$1)/7,1)*300&lt;0,(RunningTotal!Q25-RunningTotal!$B25)-FLOOR((Q$1-$B$1)/7,1)*300,""),"")</f>
        <v/>
      </c>
      <c r="R25" s="4" t="str">
        <f>IF(RunningTotal!R25&lt;&gt;"",IF((RunningTotal!R25-RunningTotal!$B25)-FLOOR((R$1-$B$1)/7,1)*300&lt;0,(RunningTotal!R25-RunningTotal!$B25)-FLOOR((R$1-$B$1)/7,1)*300,""),"")</f>
        <v/>
      </c>
      <c r="S25" s="4" t="str">
        <f>IF(RunningTotal!S25&lt;&gt;"",IF((RunningTotal!S25-RunningTotal!$B25)-FLOOR((S$1-$B$1)/7,1)*300&lt;0,(RunningTotal!S25-RunningTotal!$B25)-FLOOR((S$1-$B$1)/7,1)*300,""),"")</f>
        <v/>
      </c>
      <c r="T25" s="4" t="str">
        <f>IF(RunningTotal!T25&lt;&gt;"",IF((RunningTotal!T25-RunningTotal!$B25)-FLOOR((T$1-$B$1)/7,1)*300&lt;0,(RunningTotal!T25-RunningTotal!$B25)-FLOOR((T$1-$B$1)/7,1)*300,""),"")</f>
        <v/>
      </c>
      <c r="U25" s="4" t="str">
        <f>IF(RunningTotal!U25&lt;&gt;"",IF((RunningTotal!U25-RunningTotal!$B25)-FLOOR((U$1-$B$1)/7,1)*300&lt;0,(RunningTotal!U25-RunningTotal!$B25)-FLOOR((U$1-$B$1)/7,1)*300,""),"")</f>
        <v/>
      </c>
      <c r="V25" s="4" t="str">
        <f>IF(RunningTotal!V25&lt;&gt;"",IF((RunningTotal!V25-RunningTotal!$B25)-FLOOR((V$1-$B$1)/7,1)*300&lt;0,(RunningTotal!V25-RunningTotal!$B25)-FLOOR((V$1-$B$1)/7,1)*300,""),"")</f>
        <v/>
      </c>
      <c r="W25" s="4" t="str">
        <f>IF(RunningTotal!W25&lt;&gt;"",IF((RunningTotal!W25-RunningTotal!$B25)-FLOOR((W$1-$B$1)/7,1)*300&lt;0,(RunningTotal!W25-RunningTotal!$B25)-FLOOR((W$1-$B$1)/7,1)*300,""),"")</f>
        <v/>
      </c>
      <c r="X25" s="4" t="str">
        <f>IF(RunningTotal!X25&lt;&gt;"",IF((RunningTotal!X25-RunningTotal!$B25)-FLOOR((X$1-$B$1)/7,1)*300&lt;0,(RunningTotal!X25-RunningTotal!$B25)-FLOOR((X$1-$B$1)/7,1)*300,""),"")</f>
        <v/>
      </c>
      <c r="Y25" s="4" t="str">
        <f>IF(RunningTotal!Y25&lt;&gt;"",IF((RunningTotal!Y25-RunningTotal!$B25)-FLOOR((Y$1-$B$1)/7,1)*300&lt;0,(RunningTotal!Y25-RunningTotal!$B25)-FLOOR((Y$1-$B$1)/7,1)*300,""),"")</f>
        <v/>
      </c>
      <c r="Z25" s="4" t="str">
        <f>IF(RunningTotal!Z25&lt;&gt;"",IF((RunningTotal!Z25-RunningTotal!$B25)-FLOOR((Z$1-$B$1)/7,1)*300&lt;0,(RunningTotal!Z25-RunningTotal!$B25)-FLOOR((Z$1-$B$1)/7,1)*300,""),"")</f>
        <v/>
      </c>
      <c r="AA25" s="4" t="str">
        <f>IF(RunningTotal!AA25&lt;&gt;"",IF((RunningTotal!AA25-RunningTotal!$B25)-FLOOR((AA$1-$B$1)/7,1)*300&lt;0,(RunningTotal!AA25-RunningTotal!$B25)-FLOOR((AA$1-$B$1)/7,1)*300,""),"")</f>
        <v/>
      </c>
      <c r="AB25" s="4" t="str">
        <f>IF(RunningTotal!AB25&lt;&gt;"",IF((RunningTotal!AB25-RunningTotal!$B25)-FLOOR((AB$1-$B$1)/7,1)*300&lt;0,(RunningTotal!AB25-RunningTotal!$B25)-FLOOR((AB$1-$B$1)/7,1)*300,""),"")</f>
        <v/>
      </c>
      <c r="AC25" s="4" t="str">
        <f>IF(RunningTotal!AC25&lt;&gt;"",IF((RunningTotal!AC25-RunningTotal!$B25)-FLOOR((AC$1-$B$1)/7,1)*300&lt;0,(RunningTotal!AC25-RunningTotal!$B25)-FLOOR((AC$1-$B$1)/7,1)*300,""),"")</f>
        <v/>
      </c>
      <c r="AD25" s="4" t="str">
        <f>IF(RunningTotal!AD25&lt;&gt;"",IF((RunningTotal!AD25-RunningTotal!$B25)-FLOOR((AD$1-$B$1)/7,1)*300&lt;0,(RunningTotal!AD25-RunningTotal!$B25)-FLOOR((AD$1-$B$1)/7,1)*300,""),"")</f>
        <v/>
      </c>
      <c r="AE25" s="4" t="str">
        <f>IF(RunningTotal!AE25&lt;&gt;"",IF((RunningTotal!AE25-RunningTotal!$B25)-FLOOR((AE$1-$B$1)/7,1)*300&lt;0,(RunningTotal!AE25-RunningTotal!$B25)-FLOOR((AE$1-$B$1)/7,1)*300,""),"")</f>
        <v/>
      </c>
      <c r="AF25" s="4" t="str">
        <f>IF(RunningTotal!AF25&lt;&gt;"",IF((RunningTotal!AF25-RunningTotal!$B25)-FLOOR((AF$1-$B$1)/7,1)*300&lt;0,(RunningTotal!AF25-RunningTotal!$B25)-FLOOR((AF$1-$B$1)/7,1)*300,""),"")</f>
        <v/>
      </c>
      <c r="AG25" s="4" t="str">
        <f>IF(RunningTotal!AG25&lt;&gt;"",IF((RunningTotal!AG25-RunningTotal!$B25)-FLOOR((AG$1-$B$1)/7,1)*300&lt;0,(RunningTotal!AG25-RunningTotal!$B25)-FLOOR((AG$1-$B$1)/7,1)*300,""),"")</f>
        <v/>
      </c>
      <c r="AH25" s="4" t="str">
        <f>IF(RunningTotal!AH25&lt;&gt;"",IF((RunningTotal!AH25-RunningTotal!$B25)-FLOOR((AH$1-$B$1)/7,1)*300&lt;0,(RunningTotal!AH25-RunningTotal!$B25)-FLOOR((AH$1-$B$1)/7,1)*300,""),"")</f>
        <v/>
      </c>
      <c r="AI25" s="4" t="str">
        <f>IF(RunningTotal!AI25&lt;&gt;"",IF((RunningTotal!AI25-RunningTotal!$B25)-FLOOR((AI$1-$B$1)/7,1)*300&lt;0,(RunningTotal!AI25-RunningTotal!$B25)-FLOOR((AI$1-$B$1)/7,1)*300,""),"")</f>
        <v/>
      </c>
      <c r="AJ25" s="4" t="str">
        <f>IF(RunningTotal!AJ25&lt;&gt;"",IF((RunningTotal!AJ25-RunningTotal!$B25)-FLOOR((AJ$1-$B$1)/7,1)*300&lt;0,(RunningTotal!AJ25-RunningTotal!$B25)-FLOOR((AJ$1-$B$1)/7,1)*300,""),"")</f>
        <v/>
      </c>
      <c r="AK25" s="4" t="str">
        <f>IF(RunningTotal!AK25&lt;&gt;"",IF((RunningTotal!AK25-RunningTotal!$B25)-FLOOR((AK$1-$B$1)/7,1)*300&lt;0,(RunningTotal!AK25-RunningTotal!$B25)-FLOOR((AK$1-$B$1)/7,1)*300,""),"")</f>
        <v/>
      </c>
      <c r="AL25" s="4" t="str">
        <f>IF(RunningTotal!AL25&lt;&gt;"",IF((RunningTotal!AL25-RunningTotal!$B25)-FLOOR((AL$1-$B$1)/7,1)*300&lt;0,(RunningTotal!AL25-RunningTotal!$B25)-FLOOR((AL$1-$B$1)/7,1)*300,""),"")</f>
        <v/>
      </c>
      <c r="AM25" s="4" t="str">
        <f>IF(RunningTotal!AM25&lt;&gt;"",IF((RunningTotal!AM25-RunningTotal!$B25)-FLOOR((AM$1-$B$1)/7,1)*300&lt;0,(RunningTotal!AM25-RunningTotal!$B25)-FLOOR((AM$1-$B$1)/7,1)*300,""),"")</f>
        <v/>
      </c>
      <c r="AN25" s="4" t="str">
        <f>IF(RunningTotal!AN25&lt;&gt;"",IF((RunningTotal!AN25-RunningTotal!$B25)-FLOOR((AN$1-$B$1)/7,1)*300&lt;0,(RunningTotal!AN25-RunningTotal!$B25)-FLOOR((AN$1-$B$1)/7,1)*300,""),"")</f>
        <v/>
      </c>
      <c r="AO25" s="4" t="str">
        <f>IF(RunningTotal!AO25&lt;&gt;"",IF((RunningTotal!AO25-RunningTotal!$B25)-FLOOR((AO$1-$B$1)/7,1)*300&lt;0,(RunningTotal!AO25-RunningTotal!$B25)-FLOOR((AO$1-$B$1)/7,1)*300,""),"")</f>
        <v/>
      </c>
      <c r="AP25" s="4" t="str">
        <f>IF(RunningTotal!AP25&lt;&gt;"",IF((RunningTotal!AP25-RunningTotal!$B25)-FLOOR((AP$1-$B$1)/7,1)*300&lt;0,(RunningTotal!AP25-RunningTotal!$B25)-FLOOR((AP$1-$B$1)/7,1)*300,""),"")</f>
        <v/>
      </c>
      <c r="AQ25" s="4" t="str">
        <f>IF(RunningTotal!AQ25&lt;&gt;"",IF((RunningTotal!AQ25-RunningTotal!$B25)-FLOOR((AQ$1-$B$1)/7,1)*300&lt;0,(RunningTotal!AQ25-RunningTotal!$B25)-FLOOR((AQ$1-$B$1)/7,1)*300,""),"")</f>
        <v/>
      </c>
      <c r="AR25" s="4" t="str">
        <f>IF(RunningTotal!AR25&lt;&gt;"",IF((RunningTotal!AR25-RunningTotal!$B25)-FLOOR((AR$1-$B$1)/7,1)*300&lt;0,(RunningTotal!AR25-RunningTotal!$B25)-FLOOR((AR$1-$B$1)/7,1)*300,""),"")</f>
        <v/>
      </c>
      <c r="AS25" s="4" t="str">
        <f>IF(RunningTotal!AS25&lt;&gt;"",IF((RunningTotal!AS25-RunningTotal!$B25)-FLOOR((AS$1-$B$1)/7,1)*300&lt;0,(RunningTotal!AS25-RunningTotal!$B25)-FLOOR((AS$1-$B$1)/7,1)*300,""),"")</f>
        <v/>
      </c>
      <c r="AT25" s="4" t="str">
        <f>IF(RunningTotal!AT25&lt;&gt;"",IF((RunningTotal!AT25-RunningTotal!$B25)-FLOOR((AT$1-$B$1)/7,1)*300&lt;0,(RunningTotal!AT25-RunningTotal!$B25)-FLOOR((AT$1-$B$1)/7,1)*300,""),"")</f>
        <v/>
      </c>
      <c r="AU25" s="4" t="str">
        <f>IF(RunningTotal!AU25&lt;&gt;"",IF((RunningTotal!AU25-RunningTotal!$B25)-FLOOR((AU$1-$B$1)/7,1)*300&lt;0,(RunningTotal!AU25-RunningTotal!$B25)-FLOOR((AU$1-$B$1)/7,1)*300,""),"")</f>
        <v/>
      </c>
      <c r="AV25" s="4" t="str">
        <f>IF(RunningTotal!AV25&lt;&gt;"",IF((RunningTotal!AV25-RunningTotal!$B25)-FLOOR((AV$1-$B$1)/7,1)*300&lt;0,(RunningTotal!AV25-RunningTotal!$B25)-FLOOR((AV$1-$B$1)/7,1)*300,""),"")</f>
        <v/>
      </c>
      <c r="AW25" s="4" t="str">
        <f>IF(RunningTotal!AW25&lt;&gt;"",IF((RunningTotal!AW25-RunningTotal!$B25)-FLOOR((AW$1-$B$1)/7,1)*300&lt;0,(RunningTotal!AW25-RunningTotal!$B25)-FLOOR((AW$1-$B$1)/7,1)*300,""),"")</f>
        <v/>
      </c>
      <c r="AX25" s="4" t="str">
        <f>IF(RunningTotal!AX25&lt;&gt;"",IF((RunningTotal!AX25-RunningTotal!$B25)-FLOOR((AX$1-$B$1)/7,1)*300&lt;0,(RunningTotal!AX25-RunningTotal!$B25)-FLOOR((AX$1-$B$1)/7,1)*300,""),"")</f>
        <v/>
      </c>
      <c r="AY25" s="4" t="str">
        <f>IF(RunningTotal!AY25&lt;&gt;"",IF((RunningTotal!AY25-RunningTotal!$B25)-FLOOR((AY$1-$B$1)/7,1)*300&lt;0,(RunningTotal!AY25-RunningTotal!$B25)-FLOOR((AY$1-$B$1)/7,1)*300,""),"")</f>
        <v/>
      </c>
      <c r="AZ25" s="4" t="str">
        <f>IF(RunningTotal!AZ25&lt;&gt;"",IF((RunningTotal!AZ25-RunningTotal!$B25)-FLOOR((AZ$1-$B$1)/7,1)*300&lt;0,(RunningTotal!AZ25-RunningTotal!$B25)-FLOOR((AZ$1-$B$1)/7,1)*300,""),"")</f>
        <v/>
      </c>
      <c r="BA25" s="4" t="str">
        <f>IF(RunningTotal!BA25&lt;&gt;"",IF((RunningTotal!BA25-RunningTotal!$B25)-FLOOR((BA$1-$B$1)/7,1)*300&lt;0,(RunningTotal!BA25-RunningTotal!$B25)-FLOOR((BA$1-$B$1)/7,1)*300,""),"")</f>
        <v/>
      </c>
      <c r="BB25" s="4" t="str">
        <f>IF(RunningTotal!BB25&lt;&gt;"",IF((RunningTotal!BB25-RunningTotal!$B25)-FLOOR((BB$1-$B$1)/7,1)*300&lt;0,(RunningTotal!BB25-RunningTotal!$B25)-FLOOR((BB$1-$B$1)/7,1)*300,""),"")</f>
        <v/>
      </c>
      <c r="BC25" s="4" t="str">
        <f>IF(RunningTotal!BC25&lt;&gt;"",IF((RunningTotal!BC25-RunningTotal!$B25)-FLOOR((BC$1-$B$1)/7,1)*300&lt;0,(RunningTotal!BC25-RunningTotal!$B25)-FLOOR((BC$1-$B$1)/7,1)*300,""),"")</f>
        <v/>
      </c>
      <c r="BD25" s="4" t="str">
        <f>IF(RunningTotal!BD25&lt;&gt;"",IF((RunningTotal!BD25-RunningTotal!$B25)-FLOOR((BD$1-$B$1)/7,1)*300&lt;0,(RunningTotal!BD25-RunningTotal!$B25)-FLOOR((BD$1-$B$1)/7,1)*300,""),"")</f>
        <v/>
      </c>
      <c r="BE25" s="4" t="str">
        <f>IF(RunningTotal!BE25&lt;&gt;"",IF((RunningTotal!BE25-RunningTotal!$B25)-FLOOR((BE$1-$B$1)/7,1)*300&lt;0,(RunningTotal!BE25-RunningTotal!$B25)-FLOOR((BE$1-$B$1)/7,1)*300,""),"")</f>
        <v/>
      </c>
      <c r="BF25" s="4" t="str">
        <f>IF(RunningTotal!BF25&lt;&gt;"",IF((RunningTotal!BF25-RunningTotal!$B25)-FLOOR((BF$1-$B$1)/7,1)*300&lt;0,(RunningTotal!BF25-RunningTotal!$B25)-FLOOR((BF$1-$B$1)/7,1)*300,""),"")</f>
        <v/>
      </c>
      <c r="BG25" s="4" t="str">
        <f>IF(RunningTotal!BG25&lt;&gt;"",IF((RunningTotal!BG25-RunningTotal!$B25)-FLOOR((BG$1-$B$1)/7,1)*300&lt;0,(RunningTotal!BG25-RunningTotal!$B25)-FLOOR((BG$1-$B$1)/7,1)*300,""),"")</f>
        <v/>
      </c>
      <c r="BH25" s="4" t="str">
        <f>IF(RunningTotal!BH25&lt;&gt;"",IF((RunningTotal!BH25-RunningTotal!$B25)-FLOOR((BH$1-$B$1)/7,1)*300&lt;0,(RunningTotal!BH25-RunningTotal!$B25)-FLOOR((BH$1-$B$1)/7,1)*300,""),"")</f>
        <v/>
      </c>
      <c r="BI25" s="4" t="str">
        <f>IF(RunningTotal!BI25&lt;&gt;"",IF((RunningTotal!BI25-RunningTotal!$B25)-FLOOR((BI$1-$B$1)/7,1)*300&lt;0,(RunningTotal!BI25-RunningTotal!$B25)-FLOOR((BI$1-$B$1)/7,1)*300,""),"")</f>
        <v/>
      </c>
      <c r="BJ25" s="4" t="str">
        <f>IF(RunningTotal!BJ25&lt;&gt;"",IF((RunningTotal!BJ25-RunningTotal!$B25)-FLOOR((BJ$1-$B$1)/7,1)*300&lt;0,(RunningTotal!BJ25-RunningTotal!$B25)-FLOOR((BJ$1-$B$1)/7,1)*300,""),"")</f>
        <v/>
      </c>
      <c r="BK25" s="4" t="str">
        <f>IF(RunningTotal!BK25&lt;&gt;"",IF((RunningTotal!BK25-RunningTotal!$B25)-FLOOR((BK$1-$B$1)/7,1)*300&lt;0,(RunningTotal!BK25-RunningTotal!$B25)-FLOOR((BK$1-$B$1)/7,1)*300,""),"")</f>
        <v/>
      </c>
      <c r="BL25" s="4" t="str">
        <f>IF(RunningTotal!BL25&lt;&gt;"",IF((RunningTotal!BL25-RunningTotal!$B25)-FLOOR((BL$1-$B$1)/7,1)*300&lt;0,(RunningTotal!BL25-RunningTotal!$B25)-FLOOR((BL$1-$B$1)/7,1)*300,""),"")</f>
        <v/>
      </c>
      <c r="BM25" s="4" t="str">
        <f>IF(RunningTotal!BM25&lt;&gt;"",IF((RunningTotal!BM25-RunningTotal!$B25)-FLOOR((BM$1-$B$1)/7,1)*300&lt;0,(RunningTotal!BM25-RunningTotal!$B25)-FLOOR((BM$1-$B$1)/7,1)*300,""),"")</f>
        <v/>
      </c>
      <c r="BN25" s="4" t="str">
        <f>IF(RunningTotal!BN25&lt;&gt;"",IF((RunningTotal!BN25-RunningTotal!$B25)-FLOOR((BN$1-$B$1)/7,1)*300&lt;0,(RunningTotal!BN25-RunningTotal!$B25)-FLOOR((BN$1-$B$1)/7,1)*300,""),"")</f>
        <v/>
      </c>
      <c r="BO25" s="4" t="str">
        <f>IF(RunningTotal!BO25&lt;&gt;"",IF((RunningTotal!BO25-RunningTotal!$B25)-FLOOR((BO$1-$B$1)/7,1)*300&lt;0,(RunningTotal!BO25-RunningTotal!$B25)-FLOOR((BO$1-$B$1)/7,1)*300,""),"")</f>
        <v/>
      </c>
      <c r="BP25" s="4" t="str">
        <f>IF(RunningTotal!BP25&lt;&gt;"",IF((RunningTotal!BP25-RunningTotal!$B25)-FLOOR((BP$1-$B$1)/7,1)*300&lt;0,(RunningTotal!BP25-RunningTotal!$B25)-FLOOR((BP$1-$B$1)/7,1)*300,""),"")</f>
        <v/>
      </c>
      <c r="BQ25" s="4" t="str">
        <f>IF(RunningTotal!BQ25&lt;&gt;"",IF((RunningTotal!BQ25-RunningTotal!$B25)-FLOOR((BQ$1-$B$1)/7,1)*300&lt;0,(RunningTotal!BQ25-RunningTotal!$B25)-FLOOR((BQ$1-$B$1)/7,1)*300,""),"")</f>
        <v/>
      </c>
      <c r="BR25" s="4" t="str">
        <f>IF(RunningTotal!BR25&lt;&gt;"",IF((RunningTotal!BR25-RunningTotal!$B25)-FLOOR((BR$1-$B$1)/7,1)*300&lt;0,(RunningTotal!BR25-RunningTotal!$B25)-FLOOR((BR$1-$B$1)/7,1)*300,""),"")</f>
        <v/>
      </c>
      <c r="BS25" s="4" t="str">
        <f>IF(RunningTotal!BS25&lt;&gt;"",IF((RunningTotal!BS25-RunningTotal!$B25)-FLOOR((BS$1-$B$1)/7,1)*300&lt;0,(RunningTotal!BS25-RunningTotal!$B25)-FLOOR((BS$1-$B$1)/7,1)*300,""),"")</f>
        <v/>
      </c>
      <c r="BT25" s="4" t="str">
        <f>IF(RunningTotal!BT25&lt;&gt;"",IF((RunningTotal!BT25-RunningTotal!$B25)-FLOOR((BT$1-$B$1)/7,1)*300&lt;0,(RunningTotal!BT25-RunningTotal!$B25)-FLOOR((BT$1-$B$1)/7,1)*300,""),"")</f>
        <v/>
      </c>
      <c r="BU25" s="4" t="str">
        <f>IF(RunningTotal!BU25&lt;&gt;"",IF((RunningTotal!BU25-RunningTotal!$B25)-FLOOR((BU$1-$B$1)/7,1)*300&lt;0,(RunningTotal!BU25-RunningTotal!$B25)-FLOOR((BU$1-$B$1)/7,1)*300,""),"")</f>
        <v/>
      </c>
      <c r="BV25" s="4" t="str">
        <f>IF(RunningTotal!BV25&lt;&gt;"",IF((RunningTotal!BV25-RunningTotal!$B25)-FLOOR((BV$1-$B$1)/7,1)*300&lt;0,(RunningTotal!BV25-RunningTotal!$B25)-FLOOR((BV$1-$B$1)/7,1)*300,""),"")</f>
        <v/>
      </c>
      <c r="BW25" s="4" t="str">
        <f>IF(RunningTotal!BW25&lt;&gt;"",IF((RunningTotal!BW25-RunningTotal!$B25)-FLOOR((BW$1-$B$1)/7,1)*300&lt;0,(RunningTotal!BW25-RunningTotal!$B25)-FLOOR((BW$1-$B$1)/7,1)*300,""),"")</f>
        <v/>
      </c>
      <c r="BX25" s="4" t="str">
        <f>IF(RunningTotal!BX25&lt;&gt;"",IF((RunningTotal!BX25-RunningTotal!$B25)-FLOOR((BX$1-$B$1)/7,1)*300&lt;0,(RunningTotal!BX25-RunningTotal!$B25)-FLOOR((BX$1-$B$1)/7,1)*300,""),"")</f>
        <v/>
      </c>
      <c r="BY25" s="4" t="str">
        <f>IF(RunningTotal!BY25&lt;&gt;"",IF((RunningTotal!BY25-RunningTotal!$B25)-FLOOR((BY$1-$B$1)/7,1)*300&lt;0,(RunningTotal!BY25-RunningTotal!$B25)-FLOOR((BY$1-$B$1)/7,1)*300,""),"")</f>
        <v/>
      </c>
      <c r="BZ25" s="4" t="str">
        <f>IF(RunningTotal!BZ25&lt;&gt;"",IF((RunningTotal!BZ25-RunningTotal!$B25)-FLOOR((BZ$1-$B$1)/7,1)*300&lt;0,(RunningTotal!BZ25-RunningTotal!$B25)-FLOOR((BZ$1-$B$1)/7,1)*300,""),"")</f>
        <v/>
      </c>
      <c r="CA25" s="4" t="str">
        <f>IF(RunningTotal!CA25&lt;&gt;"",IF((RunningTotal!CA25-RunningTotal!$B25)-FLOOR((CA$1-$B$1)/7,1)*300&lt;0,(RunningTotal!CA25-RunningTotal!$B25)-FLOOR((CA$1-$B$1)/7,1)*300,""),"")</f>
        <v/>
      </c>
      <c r="CB25" s="4" t="str">
        <f>IF(RunningTotal!CB25&lt;&gt;"",IF((RunningTotal!CB25-RunningTotal!$B25)-FLOOR((CB$1-$B$1)/7,1)*300&lt;0,(RunningTotal!CB25-RunningTotal!$B25)-FLOOR((CB$1-$B$1)/7,1)*300,""),"")</f>
        <v/>
      </c>
      <c r="CC25" s="4" t="str">
        <f>IF(RunningTotal!CC25&lt;&gt;"",IF((RunningTotal!CC25-RunningTotal!$B25)-FLOOR((CC$1-$B$1)/7,1)*300&lt;0,(RunningTotal!CC25-RunningTotal!$B25)-FLOOR((CC$1-$B$1)/7,1)*300,""),"")</f>
        <v/>
      </c>
    </row>
    <row r="26" spans="1:81" x14ac:dyDescent="0.25">
      <c r="A26" s="2" t="str">
        <f>IF(RunningTotal!A26&lt;&gt;"",RunningTotal!A26,"")</f>
        <v>panycsnemisis</v>
      </c>
      <c r="B26" s="4" t="str">
        <f>IF(RunningTotal!B26&lt;&gt;"",IF((RunningTotal!B26-RunningTotal!$B26)-FLOOR((B$1-$B$1)/7,1)*300&lt;0,(RunningTotal!B26-RunningTotal!$B26)-FLOOR((B$1-$B$1)/7,1)*300,""),"")</f>
        <v/>
      </c>
      <c r="C26" s="4" t="str">
        <f>IF(RunningTotal!C26&lt;&gt;"",IF((RunningTotal!C26-RunningTotal!$B26)-FLOOR((C$1-$B$1)/7,1)*300&lt;0,(RunningTotal!C26-RunningTotal!$B26)-FLOOR((C$1-$B$1)/7,1)*300,""),"")</f>
        <v/>
      </c>
      <c r="D26" s="4" t="e">
        <f>IF(RunningTotal!D26&lt;&gt;"",IF((RunningTotal!D26-RunningTotal!$B26)-FLOOR((D$1-$B$1)/7,1)*300&lt;0,(RunningTotal!D26-RunningTotal!$B26)-FLOOR((D$1-$B$1)/7,1)*300,""),"")</f>
        <v>#VALUE!</v>
      </c>
      <c r="E26" s="4" t="str">
        <f>IF(RunningTotal!E26&lt;&gt;"",IF((RunningTotal!E26-RunningTotal!$B26)-FLOOR((E$1-$B$1)/7,1)*300&lt;0,(RunningTotal!E26-RunningTotal!$B26)-FLOOR((E$1-$B$1)/7,1)*300,""),"")</f>
        <v/>
      </c>
      <c r="F26" s="4" t="str">
        <f>IF(RunningTotal!F26&lt;&gt;"",IF((RunningTotal!F26-RunningTotal!$B26)-FLOOR((F$1-$B$1)/7,1)*300&lt;0,(RunningTotal!F26-RunningTotal!$B26)-FLOOR((F$1-$B$1)/7,1)*300,""),"")</f>
        <v/>
      </c>
      <c r="G26" s="4" t="str">
        <f>IF(RunningTotal!G26&lt;&gt;"",IF((RunningTotal!G26-RunningTotal!$B26)-FLOOR((G$1-$B$1)/7,1)*300&lt;0,(RunningTotal!G26-RunningTotal!$B26)-FLOOR((G$1-$B$1)/7,1)*300,""),"")</f>
        <v/>
      </c>
      <c r="H26" s="4" t="str">
        <f>IF(RunningTotal!H26&lt;&gt;"",IF((RunningTotal!H26-RunningTotal!$B26)-FLOOR((H$1-$B$1)/7,1)*300&lt;0,(RunningTotal!H26-RunningTotal!$B26)-FLOOR((H$1-$B$1)/7,1)*300,""),"")</f>
        <v/>
      </c>
      <c r="I26" s="4" t="str">
        <f>IF(RunningTotal!I26&lt;&gt;"",IF((RunningTotal!I26-RunningTotal!$B26)-FLOOR((I$1-$B$1)/7,1)*300&lt;0,(RunningTotal!I26-RunningTotal!$B26)-FLOOR((I$1-$B$1)/7,1)*300,""),"")</f>
        <v/>
      </c>
      <c r="J26" s="4" t="str">
        <f>IF(RunningTotal!J26&lt;&gt;"",IF((RunningTotal!J26-RunningTotal!$B26)-FLOOR((J$1-$B$1)/7,1)*300&lt;0,(RunningTotal!J26-RunningTotal!$B26)-FLOOR((J$1-$B$1)/7,1)*300,""),"")</f>
        <v/>
      </c>
      <c r="K26" s="4" t="str">
        <f>IF(RunningTotal!K26&lt;&gt;"",IF((RunningTotal!K26-RunningTotal!$B26)-FLOOR((K$1-$B$1)/7,1)*300&lt;0,(RunningTotal!K26-RunningTotal!$B26)-FLOOR((K$1-$B$1)/7,1)*300,""),"")</f>
        <v/>
      </c>
      <c r="L26" s="4" t="str">
        <f>IF(RunningTotal!L26&lt;&gt;"",IF((RunningTotal!L26-RunningTotal!$B26)-FLOOR((L$1-$B$1)/7,1)*300&lt;0,(RunningTotal!L26-RunningTotal!$B26)-FLOOR((L$1-$B$1)/7,1)*300,""),"")</f>
        <v/>
      </c>
      <c r="M26" s="4" t="str">
        <f>IF(RunningTotal!M26&lt;&gt;"",IF((RunningTotal!M26-RunningTotal!$B26)-FLOOR((M$1-$B$1)/7,1)*300&lt;0,(RunningTotal!M26-RunningTotal!$B26)-FLOOR((M$1-$B$1)/7,1)*300,""),"")</f>
        <v/>
      </c>
      <c r="N26" s="4" t="str">
        <f>IF(RunningTotal!N26&lt;&gt;"",IF((RunningTotal!N26-RunningTotal!$B26)-FLOOR((N$1-$B$1)/7,1)*300&lt;0,(RunningTotal!N26-RunningTotal!$B26)-FLOOR((N$1-$B$1)/7,1)*300,""),"")</f>
        <v/>
      </c>
      <c r="O26" s="4" t="str">
        <f>IF(RunningTotal!O26&lt;&gt;"",IF((RunningTotal!O26-RunningTotal!$B26)-FLOOR((O$1-$B$1)/7,1)*300&lt;0,(RunningTotal!O26-RunningTotal!$B26)-FLOOR((O$1-$B$1)/7,1)*300,""),"")</f>
        <v/>
      </c>
      <c r="P26" s="4" t="str">
        <f>IF(RunningTotal!P26&lt;&gt;"",IF((RunningTotal!P26-RunningTotal!$B26)-FLOOR((P$1-$B$1)/7,1)*300&lt;0,(RunningTotal!P26-RunningTotal!$B26)-FLOOR((P$1-$B$1)/7,1)*300,""),"")</f>
        <v/>
      </c>
      <c r="Q26" s="4" t="str">
        <f>IF(RunningTotal!Q26&lt;&gt;"",IF((RunningTotal!Q26-RunningTotal!$B26)-FLOOR((Q$1-$B$1)/7,1)*300&lt;0,(RunningTotal!Q26-RunningTotal!$B26)-FLOOR((Q$1-$B$1)/7,1)*300,""),"")</f>
        <v/>
      </c>
      <c r="R26" s="4" t="str">
        <f>IF(RunningTotal!R26&lt;&gt;"",IF((RunningTotal!R26-RunningTotal!$B26)-FLOOR((R$1-$B$1)/7,1)*300&lt;0,(RunningTotal!R26-RunningTotal!$B26)-FLOOR((R$1-$B$1)/7,1)*300,""),"")</f>
        <v/>
      </c>
      <c r="S26" s="4" t="str">
        <f>IF(RunningTotal!S26&lt;&gt;"",IF((RunningTotal!S26-RunningTotal!$B26)-FLOOR((S$1-$B$1)/7,1)*300&lt;0,(RunningTotal!S26-RunningTotal!$B26)-FLOOR((S$1-$B$1)/7,1)*300,""),"")</f>
        <v/>
      </c>
      <c r="T26" s="4" t="str">
        <f>IF(RunningTotal!T26&lt;&gt;"",IF((RunningTotal!T26-RunningTotal!$B26)-FLOOR((T$1-$B$1)/7,1)*300&lt;0,(RunningTotal!T26-RunningTotal!$B26)-FLOOR((T$1-$B$1)/7,1)*300,""),"")</f>
        <v/>
      </c>
      <c r="U26" s="4" t="str">
        <f>IF(RunningTotal!U26&lt;&gt;"",IF((RunningTotal!U26-RunningTotal!$B26)-FLOOR((U$1-$B$1)/7,1)*300&lt;0,(RunningTotal!U26-RunningTotal!$B26)-FLOOR((U$1-$B$1)/7,1)*300,""),"")</f>
        <v/>
      </c>
      <c r="V26" s="4" t="str">
        <f>IF(RunningTotal!V26&lt;&gt;"",IF((RunningTotal!V26-RunningTotal!$B26)-FLOOR((V$1-$B$1)/7,1)*300&lt;0,(RunningTotal!V26-RunningTotal!$B26)-FLOOR((V$1-$B$1)/7,1)*300,""),"")</f>
        <v/>
      </c>
      <c r="W26" s="4" t="str">
        <f>IF(RunningTotal!W26&lt;&gt;"",IF((RunningTotal!W26-RunningTotal!$B26)-FLOOR((W$1-$B$1)/7,1)*300&lt;0,(RunningTotal!W26-RunningTotal!$B26)-FLOOR((W$1-$B$1)/7,1)*300,""),"")</f>
        <v/>
      </c>
      <c r="X26" s="4" t="str">
        <f>IF(RunningTotal!X26&lt;&gt;"",IF((RunningTotal!X26-RunningTotal!$B26)-FLOOR((X$1-$B$1)/7,1)*300&lt;0,(RunningTotal!X26-RunningTotal!$B26)-FLOOR((X$1-$B$1)/7,1)*300,""),"")</f>
        <v/>
      </c>
      <c r="Y26" s="4" t="str">
        <f>IF(RunningTotal!Y26&lt;&gt;"",IF((RunningTotal!Y26-RunningTotal!$B26)-FLOOR((Y$1-$B$1)/7,1)*300&lt;0,(RunningTotal!Y26-RunningTotal!$B26)-FLOOR((Y$1-$B$1)/7,1)*300,""),"")</f>
        <v/>
      </c>
      <c r="Z26" s="4" t="str">
        <f>IF(RunningTotal!Z26&lt;&gt;"",IF((RunningTotal!Z26-RunningTotal!$B26)-FLOOR((Z$1-$B$1)/7,1)*300&lt;0,(RunningTotal!Z26-RunningTotal!$B26)-FLOOR((Z$1-$B$1)/7,1)*300,""),"")</f>
        <v/>
      </c>
      <c r="AA26" s="4" t="str">
        <f>IF(RunningTotal!AA26&lt;&gt;"",IF((RunningTotal!AA26-RunningTotal!$B26)-FLOOR((AA$1-$B$1)/7,1)*300&lt;0,(RunningTotal!AA26-RunningTotal!$B26)-FLOOR((AA$1-$B$1)/7,1)*300,""),"")</f>
        <v/>
      </c>
      <c r="AB26" s="4" t="str">
        <f>IF(RunningTotal!AB26&lt;&gt;"",IF((RunningTotal!AB26-RunningTotal!$B26)-FLOOR((AB$1-$B$1)/7,1)*300&lt;0,(RunningTotal!AB26-RunningTotal!$B26)-FLOOR((AB$1-$B$1)/7,1)*300,""),"")</f>
        <v/>
      </c>
      <c r="AC26" s="4" t="str">
        <f>IF(RunningTotal!AC26&lt;&gt;"",IF((RunningTotal!AC26-RunningTotal!$B26)-FLOOR((AC$1-$B$1)/7,1)*300&lt;0,(RunningTotal!AC26-RunningTotal!$B26)-FLOOR((AC$1-$B$1)/7,1)*300,""),"")</f>
        <v/>
      </c>
      <c r="AD26" s="4" t="str">
        <f>IF(RunningTotal!AD26&lt;&gt;"",IF((RunningTotal!AD26-RunningTotal!$B26)-FLOOR((AD$1-$B$1)/7,1)*300&lt;0,(RunningTotal!AD26-RunningTotal!$B26)-FLOOR((AD$1-$B$1)/7,1)*300,""),"")</f>
        <v/>
      </c>
      <c r="AE26" s="4" t="str">
        <f>IF(RunningTotal!AE26&lt;&gt;"",IF((RunningTotal!AE26-RunningTotal!$B26)-FLOOR((AE$1-$B$1)/7,1)*300&lt;0,(RunningTotal!AE26-RunningTotal!$B26)-FLOOR((AE$1-$B$1)/7,1)*300,""),"")</f>
        <v/>
      </c>
      <c r="AF26" s="4" t="str">
        <f>IF(RunningTotal!AF26&lt;&gt;"",IF((RunningTotal!AF26-RunningTotal!$B26)-FLOOR((AF$1-$B$1)/7,1)*300&lt;0,(RunningTotal!AF26-RunningTotal!$B26)-FLOOR((AF$1-$B$1)/7,1)*300,""),"")</f>
        <v/>
      </c>
      <c r="AG26" s="4" t="str">
        <f>IF(RunningTotal!AG26&lt;&gt;"",IF((RunningTotal!AG26-RunningTotal!$B26)-FLOOR((AG$1-$B$1)/7,1)*300&lt;0,(RunningTotal!AG26-RunningTotal!$B26)-FLOOR((AG$1-$B$1)/7,1)*300,""),"")</f>
        <v/>
      </c>
      <c r="AH26" s="4" t="str">
        <f>IF(RunningTotal!AH26&lt;&gt;"",IF((RunningTotal!AH26-RunningTotal!$B26)-FLOOR((AH$1-$B$1)/7,1)*300&lt;0,(RunningTotal!AH26-RunningTotal!$B26)-FLOOR((AH$1-$B$1)/7,1)*300,""),"")</f>
        <v/>
      </c>
      <c r="AI26" s="4" t="str">
        <f>IF(RunningTotal!AI26&lt;&gt;"",IF((RunningTotal!AI26-RunningTotal!$B26)-FLOOR((AI$1-$B$1)/7,1)*300&lt;0,(RunningTotal!AI26-RunningTotal!$B26)-FLOOR((AI$1-$B$1)/7,1)*300,""),"")</f>
        <v/>
      </c>
      <c r="AJ26" s="4" t="str">
        <f>IF(RunningTotal!AJ26&lt;&gt;"",IF((RunningTotal!AJ26-RunningTotal!$B26)-FLOOR((AJ$1-$B$1)/7,1)*300&lt;0,(RunningTotal!AJ26-RunningTotal!$B26)-FLOOR((AJ$1-$B$1)/7,1)*300,""),"")</f>
        <v/>
      </c>
      <c r="AK26" s="4" t="str">
        <f>IF(RunningTotal!AK26&lt;&gt;"",IF((RunningTotal!AK26-RunningTotal!$B26)-FLOOR((AK$1-$B$1)/7,1)*300&lt;0,(RunningTotal!AK26-RunningTotal!$B26)-FLOOR((AK$1-$B$1)/7,1)*300,""),"")</f>
        <v/>
      </c>
      <c r="AL26" s="4" t="str">
        <f>IF(RunningTotal!AL26&lt;&gt;"",IF((RunningTotal!AL26-RunningTotal!$B26)-FLOOR((AL$1-$B$1)/7,1)*300&lt;0,(RunningTotal!AL26-RunningTotal!$B26)-FLOOR((AL$1-$B$1)/7,1)*300,""),"")</f>
        <v/>
      </c>
      <c r="AM26" s="4" t="str">
        <f>IF(RunningTotal!AM26&lt;&gt;"",IF((RunningTotal!AM26-RunningTotal!$B26)-FLOOR((AM$1-$B$1)/7,1)*300&lt;0,(RunningTotal!AM26-RunningTotal!$B26)-FLOOR((AM$1-$B$1)/7,1)*300,""),"")</f>
        <v/>
      </c>
      <c r="AN26" s="4" t="str">
        <f>IF(RunningTotal!AN26&lt;&gt;"",IF((RunningTotal!AN26-RunningTotal!$B26)-FLOOR((AN$1-$B$1)/7,1)*300&lt;0,(RunningTotal!AN26-RunningTotal!$B26)-FLOOR((AN$1-$B$1)/7,1)*300,""),"")</f>
        <v/>
      </c>
      <c r="AO26" s="4" t="str">
        <f>IF(RunningTotal!AO26&lt;&gt;"",IF((RunningTotal!AO26-RunningTotal!$B26)-FLOOR((AO$1-$B$1)/7,1)*300&lt;0,(RunningTotal!AO26-RunningTotal!$B26)-FLOOR((AO$1-$B$1)/7,1)*300,""),"")</f>
        <v/>
      </c>
      <c r="AP26" s="4" t="str">
        <f>IF(RunningTotal!AP26&lt;&gt;"",IF((RunningTotal!AP26-RunningTotal!$B26)-FLOOR((AP$1-$B$1)/7,1)*300&lt;0,(RunningTotal!AP26-RunningTotal!$B26)-FLOOR((AP$1-$B$1)/7,1)*300,""),"")</f>
        <v/>
      </c>
      <c r="AQ26" s="4" t="str">
        <f>IF(RunningTotal!AQ26&lt;&gt;"",IF((RunningTotal!AQ26-RunningTotal!$B26)-FLOOR((AQ$1-$B$1)/7,1)*300&lt;0,(RunningTotal!AQ26-RunningTotal!$B26)-FLOOR((AQ$1-$B$1)/7,1)*300,""),"")</f>
        <v/>
      </c>
      <c r="AR26" s="4" t="str">
        <f>IF(RunningTotal!AR26&lt;&gt;"",IF((RunningTotal!AR26-RunningTotal!$B26)-FLOOR((AR$1-$B$1)/7,1)*300&lt;0,(RunningTotal!AR26-RunningTotal!$B26)-FLOOR((AR$1-$B$1)/7,1)*300,""),"")</f>
        <v/>
      </c>
      <c r="AS26" s="4" t="str">
        <f>IF(RunningTotal!AS26&lt;&gt;"",IF((RunningTotal!AS26-RunningTotal!$B26)-FLOOR((AS$1-$B$1)/7,1)*300&lt;0,(RunningTotal!AS26-RunningTotal!$B26)-FLOOR((AS$1-$B$1)/7,1)*300,""),"")</f>
        <v/>
      </c>
      <c r="AT26" s="4" t="str">
        <f>IF(RunningTotal!AT26&lt;&gt;"",IF((RunningTotal!AT26-RunningTotal!$B26)-FLOOR((AT$1-$B$1)/7,1)*300&lt;0,(RunningTotal!AT26-RunningTotal!$B26)-FLOOR((AT$1-$B$1)/7,1)*300,""),"")</f>
        <v/>
      </c>
      <c r="AU26" s="4" t="str">
        <f>IF(RunningTotal!AU26&lt;&gt;"",IF((RunningTotal!AU26-RunningTotal!$B26)-FLOOR((AU$1-$B$1)/7,1)*300&lt;0,(RunningTotal!AU26-RunningTotal!$B26)-FLOOR((AU$1-$B$1)/7,1)*300,""),"")</f>
        <v/>
      </c>
      <c r="AV26" s="4" t="str">
        <f>IF(RunningTotal!AV26&lt;&gt;"",IF((RunningTotal!AV26-RunningTotal!$B26)-FLOOR((AV$1-$B$1)/7,1)*300&lt;0,(RunningTotal!AV26-RunningTotal!$B26)-FLOOR((AV$1-$B$1)/7,1)*300,""),"")</f>
        <v/>
      </c>
      <c r="AW26" s="4" t="str">
        <f>IF(RunningTotal!AW26&lt;&gt;"",IF((RunningTotal!AW26-RunningTotal!$B26)-FLOOR((AW$1-$B$1)/7,1)*300&lt;0,(RunningTotal!AW26-RunningTotal!$B26)-FLOOR((AW$1-$B$1)/7,1)*300,""),"")</f>
        <v/>
      </c>
      <c r="AX26" s="4" t="str">
        <f>IF(RunningTotal!AX26&lt;&gt;"",IF((RunningTotal!AX26-RunningTotal!$B26)-FLOOR((AX$1-$B$1)/7,1)*300&lt;0,(RunningTotal!AX26-RunningTotal!$B26)-FLOOR((AX$1-$B$1)/7,1)*300,""),"")</f>
        <v/>
      </c>
      <c r="AY26" s="4" t="str">
        <f>IF(RunningTotal!AY26&lt;&gt;"",IF((RunningTotal!AY26-RunningTotal!$B26)-FLOOR((AY$1-$B$1)/7,1)*300&lt;0,(RunningTotal!AY26-RunningTotal!$B26)-FLOOR((AY$1-$B$1)/7,1)*300,""),"")</f>
        <v/>
      </c>
      <c r="AZ26" s="4" t="str">
        <f>IF(RunningTotal!AZ26&lt;&gt;"",IF((RunningTotal!AZ26-RunningTotal!$B26)-FLOOR((AZ$1-$B$1)/7,1)*300&lt;0,(RunningTotal!AZ26-RunningTotal!$B26)-FLOOR((AZ$1-$B$1)/7,1)*300,""),"")</f>
        <v/>
      </c>
      <c r="BA26" s="4" t="str">
        <f>IF(RunningTotal!BA26&lt;&gt;"",IF((RunningTotal!BA26-RunningTotal!$B26)-FLOOR((BA$1-$B$1)/7,1)*300&lt;0,(RunningTotal!BA26-RunningTotal!$B26)-FLOOR((BA$1-$B$1)/7,1)*300,""),"")</f>
        <v/>
      </c>
      <c r="BB26" s="4" t="str">
        <f>IF(RunningTotal!BB26&lt;&gt;"",IF((RunningTotal!BB26-RunningTotal!$B26)-FLOOR((BB$1-$B$1)/7,1)*300&lt;0,(RunningTotal!BB26-RunningTotal!$B26)-FLOOR((BB$1-$B$1)/7,1)*300,""),"")</f>
        <v/>
      </c>
      <c r="BC26" s="4" t="str">
        <f>IF(RunningTotal!BC26&lt;&gt;"",IF((RunningTotal!BC26-RunningTotal!$B26)-FLOOR((BC$1-$B$1)/7,1)*300&lt;0,(RunningTotal!BC26-RunningTotal!$B26)-FLOOR((BC$1-$B$1)/7,1)*300,""),"")</f>
        <v/>
      </c>
      <c r="BD26" s="4" t="str">
        <f>IF(RunningTotal!BD26&lt;&gt;"",IF((RunningTotal!BD26-RunningTotal!$B26)-FLOOR((BD$1-$B$1)/7,1)*300&lt;0,(RunningTotal!BD26-RunningTotal!$B26)-FLOOR((BD$1-$B$1)/7,1)*300,""),"")</f>
        <v/>
      </c>
      <c r="BE26" s="4" t="str">
        <f>IF(RunningTotal!BE26&lt;&gt;"",IF((RunningTotal!BE26-RunningTotal!$B26)-FLOOR((BE$1-$B$1)/7,1)*300&lt;0,(RunningTotal!BE26-RunningTotal!$B26)-FLOOR((BE$1-$B$1)/7,1)*300,""),"")</f>
        <v/>
      </c>
      <c r="BF26" s="4" t="str">
        <f>IF(RunningTotal!BF26&lt;&gt;"",IF((RunningTotal!BF26-RunningTotal!$B26)-FLOOR((BF$1-$B$1)/7,1)*300&lt;0,(RunningTotal!BF26-RunningTotal!$B26)-FLOOR((BF$1-$B$1)/7,1)*300,""),"")</f>
        <v/>
      </c>
      <c r="BG26" s="4" t="str">
        <f>IF(RunningTotal!BG26&lt;&gt;"",IF((RunningTotal!BG26-RunningTotal!$B26)-FLOOR((BG$1-$B$1)/7,1)*300&lt;0,(RunningTotal!BG26-RunningTotal!$B26)-FLOOR((BG$1-$B$1)/7,1)*300,""),"")</f>
        <v/>
      </c>
      <c r="BH26" s="4" t="str">
        <f>IF(RunningTotal!BH26&lt;&gt;"",IF((RunningTotal!BH26-RunningTotal!$B26)-FLOOR((BH$1-$B$1)/7,1)*300&lt;0,(RunningTotal!BH26-RunningTotal!$B26)-FLOOR((BH$1-$B$1)/7,1)*300,""),"")</f>
        <v/>
      </c>
      <c r="BI26" s="4" t="str">
        <f>IF(RunningTotal!BI26&lt;&gt;"",IF((RunningTotal!BI26-RunningTotal!$B26)-FLOOR((BI$1-$B$1)/7,1)*300&lt;0,(RunningTotal!BI26-RunningTotal!$B26)-FLOOR((BI$1-$B$1)/7,1)*300,""),"")</f>
        <v/>
      </c>
      <c r="BJ26" s="4" t="str">
        <f>IF(RunningTotal!BJ26&lt;&gt;"",IF((RunningTotal!BJ26-RunningTotal!$B26)-FLOOR((BJ$1-$B$1)/7,1)*300&lt;0,(RunningTotal!BJ26-RunningTotal!$B26)-FLOOR((BJ$1-$B$1)/7,1)*300,""),"")</f>
        <v/>
      </c>
      <c r="BK26" s="4" t="str">
        <f>IF(RunningTotal!BK26&lt;&gt;"",IF((RunningTotal!BK26-RunningTotal!$B26)-FLOOR((BK$1-$B$1)/7,1)*300&lt;0,(RunningTotal!BK26-RunningTotal!$B26)-FLOOR((BK$1-$B$1)/7,1)*300,""),"")</f>
        <v/>
      </c>
      <c r="BL26" s="4" t="str">
        <f>IF(RunningTotal!BL26&lt;&gt;"",IF((RunningTotal!BL26-RunningTotal!$B26)-FLOOR((BL$1-$B$1)/7,1)*300&lt;0,(RunningTotal!BL26-RunningTotal!$B26)-FLOOR((BL$1-$B$1)/7,1)*300,""),"")</f>
        <v/>
      </c>
      <c r="BM26" s="4" t="str">
        <f>IF(RunningTotal!BM26&lt;&gt;"",IF((RunningTotal!BM26-RunningTotal!$B26)-FLOOR((BM$1-$B$1)/7,1)*300&lt;0,(RunningTotal!BM26-RunningTotal!$B26)-FLOOR((BM$1-$B$1)/7,1)*300,""),"")</f>
        <v/>
      </c>
      <c r="BN26" s="4" t="str">
        <f>IF(RunningTotal!BN26&lt;&gt;"",IF((RunningTotal!BN26-RunningTotal!$B26)-FLOOR((BN$1-$B$1)/7,1)*300&lt;0,(RunningTotal!BN26-RunningTotal!$B26)-FLOOR((BN$1-$B$1)/7,1)*300,""),"")</f>
        <v/>
      </c>
      <c r="BO26" s="4" t="str">
        <f>IF(RunningTotal!BO26&lt;&gt;"",IF((RunningTotal!BO26-RunningTotal!$B26)-FLOOR((BO$1-$B$1)/7,1)*300&lt;0,(RunningTotal!BO26-RunningTotal!$B26)-FLOOR((BO$1-$B$1)/7,1)*300,""),"")</f>
        <v/>
      </c>
      <c r="BP26" s="4" t="str">
        <f>IF(RunningTotal!BP26&lt;&gt;"",IF((RunningTotal!BP26-RunningTotal!$B26)-FLOOR((BP$1-$B$1)/7,1)*300&lt;0,(RunningTotal!BP26-RunningTotal!$B26)-FLOOR((BP$1-$B$1)/7,1)*300,""),"")</f>
        <v/>
      </c>
      <c r="BQ26" s="4" t="str">
        <f>IF(RunningTotal!BQ26&lt;&gt;"",IF((RunningTotal!BQ26-RunningTotal!$B26)-FLOOR((BQ$1-$B$1)/7,1)*300&lt;0,(RunningTotal!BQ26-RunningTotal!$B26)-FLOOR((BQ$1-$B$1)/7,1)*300,""),"")</f>
        <v/>
      </c>
      <c r="BR26" s="4" t="str">
        <f>IF(RunningTotal!BR26&lt;&gt;"",IF((RunningTotal!BR26-RunningTotal!$B26)-FLOOR((BR$1-$B$1)/7,1)*300&lt;0,(RunningTotal!BR26-RunningTotal!$B26)-FLOOR((BR$1-$B$1)/7,1)*300,""),"")</f>
        <v/>
      </c>
      <c r="BS26" s="4" t="str">
        <f>IF(RunningTotal!BS26&lt;&gt;"",IF((RunningTotal!BS26-RunningTotal!$B26)-FLOOR((BS$1-$B$1)/7,1)*300&lt;0,(RunningTotal!BS26-RunningTotal!$B26)-FLOOR((BS$1-$B$1)/7,1)*300,""),"")</f>
        <v/>
      </c>
      <c r="BT26" s="4" t="str">
        <f>IF(RunningTotal!BT26&lt;&gt;"",IF((RunningTotal!BT26-RunningTotal!$B26)-FLOOR((BT$1-$B$1)/7,1)*300&lt;0,(RunningTotal!BT26-RunningTotal!$B26)-FLOOR((BT$1-$B$1)/7,1)*300,""),"")</f>
        <v/>
      </c>
      <c r="BU26" s="4" t="str">
        <f>IF(RunningTotal!BU26&lt;&gt;"",IF((RunningTotal!BU26-RunningTotal!$B26)-FLOOR((BU$1-$B$1)/7,1)*300&lt;0,(RunningTotal!BU26-RunningTotal!$B26)-FLOOR((BU$1-$B$1)/7,1)*300,""),"")</f>
        <v/>
      </c>
      <c r="BV26" s="4" t="str">
        <f>IF(RunningTotal!BV26&lt;&gt;"",IF((RunningTotal!BV26-RunningTotal!$B26)-FLOOR((BV$1-$B$1)/7,1)*300&lt;0,(RunningTotal!BV26-RunningTotal!$B26)-FLOOR((BV$1-$B$1)/7,1)*300,""),"")</f>
        <v/>
      </c>
      <c r="BW26" s="4" t="str">
        <f>IF(RunningTotal!BW26&lt;&gt;"",IF((RunningTotal!BW26-RunningTotal!$B26)-FLOOR((BW$1-$B$1)/7,1)*300&lt;0,(RunningTotal!BW26-RunningTotal!$B26)-FLOOR((BW$1-$B$1)/7,1)*300,""),"")</f>
        <v/>
      </c>
      <c r="BX26" s="4" t="str">
        <f>IF(RunningTotal!BX26&lt;&gt;"",IF((RunningTotal!BX26-RunningTotal!$B26)-FLOOR((BX$1-$B$1)/7,1)*300&lt;0,(RunningTotal!BX26-RunningTotal!$B26)-FLOOR((BX$1-$B$1)/7,1)*300,""),"")</f>
        <v/>
      </c>
      <c r="BY26" s="4" t="str">
        <f>IF(RunningTotal!BY26&lt;&gt;"",IF((RunningTotal!BY26-RunningTotal!$B26)-FLOOR((BY$1-$B$1)/7,1)*300&lt;0,(RunningTotal!BY26-RunningTotal!$B26)-FLOOR((BY$1-$B$1)/7,1)*300,""),"")</f>
        <v/>
      </c>
      <c r="BZ26" s="4" t="str">
        <f>IF(RunningTotal!BZ26&lt;&gt;"",IF((RunningTotal!BZ26-RunningTotal!$B26)-FLOOR((BZ$1-$B$1)/7,1)*300&lt;0,(RunningTotal!BZ26-RunningTotal!$B26)-FLOOR((BZ$1-$B$1)/7,1)*300,""),"")</f>
        <v/>
      </c>
      <c r="CA26" s="4" t="str">
        <f>IF(RunningTotal!CA26&lt;&gt;"",IF((RunningTotal!CA26-RunningTotal!$B26)-FLOOR((CA$1-$B$1)/7,1)*300&lt;0,(RunningTotal!CA26-RunningTotal!$B26)-FLOOR((CA$1-$B$1)/7,1)*300,""),"")</f>
        <v/>
      </c>
      <c r="CB26" s="4" t="str">
        <f>IF(RunningTotal!CB26&lt;&gt;"",IF((RunningTotal!CB26-RunningTotal!$B26)-FLOOR((CB$1-$B$1)/7,1)*300&lt;0,(RunningTotal!CB26-RunningTotal!$B26)-FLOOR((CB$1-$B$1)/7,1)*300,""),"")</f>
        <v/>
      </c>
      <c r="CC26" s="4" t="str">
        <f>IF(RunningTotal!CC26&lt;&gt;"",IF((RunningTotal!CC26-RunningTotal!$B26)-FLOOR((CC$1-$B$1)/7,1)*300&lt;0,(RunningTotal!CC26-RunningTotal!$B26)-FLOOR((CC$1-$B$1)/7,1)*300,""),"")</f>
        <v/>
      </c>
    </row>
    <row r="27" spans="1:81" x14ac:dyDescent="0.25">
      <c r="A27" s="2" t="str">
        <f>IF(RunningTotal!A27&lt;&gt;"",RunningTotal!A27,"")</f>
        <v>kieran2735</v>
      </c>
      <c r="B27" s="4" t="str">
        <f>IF(RunningTotal!B27&lt;&gt;"",IF((RunningTotal!B27-RunningTotal!$B27)-FLOOR((B$1-$B$1)/7,1)*300&lt;0,(RunningTotal!B27-RunningTotal!$B27)-FLOOR((B$1-$B$1)/7,1)*300,""),"")</f>
        <v/>
      </c>
      <c r="C27" s="4" t="str">
        <f>IF(RunningTotal!C27&lt;&gt;"",IF((RunningTotal!C27-RunningTotal!$B27)-FLOOR((C$1-$B$1)/7,1)*300&lt;0,(RunningTotal!C27-RunningTotal!$B27)-FLOOR((C$1-$B$1)/7,1)*300,""),"")</f>
        <v/>
      </c>
      <c r="D27" s="4" t="e">
        <f>IF(RunningTotal!D27&lt;&gt;"",IF((RunningTotal!D27-RunningTotal!$B27)-FLOOR((D$1-$B$1)/7,1)*300&lt;0,(RunningTotal!D27-RunningTotal!$B27)-FLOOR((D$1-$B$1)/7,1)*300,""),"")</f>
        <v>#VALUE!</v>
      </c>
      <c r="E27" s="4" t="str">
        <f>IF(RunningTotal!E27&lt;&gt;"",IF((RunningTotal!E27-RunningTotal!$B27)-FLOOR((E$1-$B$1)/7,1)*300&lt;0,(RunningTotal!E27-RunningTotal!$B27)-FLOOR((E$1-$B$1)/7,1)*300,""),"")</f>
        <v/>
      </c>
      <c r="F27" s="4" t="str">
        <f>IF(RunningTotal!F27&lt;&gt;"",IF((RunningTotal!F27-RunningTotal!$B27)-FLOOR((F$1-$B$1)/7,1)*300&lt;0,(RunningTotal!F27-RunningTotal!$B27)-FLOOR((F$1-$B$1)/7,1)*300,""),"")</f>
        <v/>
      </c>
      <c r="G27" s="4" t="str">
        <f>IF(RunningTotal!G27&lt;&gt;"",IF((RunningTotal!G27-RunningTotal!$B27)-FLOOR((G$1-$B$1)/7,1)*300&lt;0,(RunningTotal!G27-RunningTotal!$B27)-FLOOR((G$1-$B$1)/7,1)*300,""),"")</f>
        <v/>
      </c>
      <c r="H27" s="4" t="str">
        <f>IF(RunningTotal!H27&lt;&gt;"",IF((RunningTotal!H27-RunningTotal!$B27)-FLOOR((H$1-$B$1)/7,1)*300&lt;0,(RunningTotal!H27-RunningTotal!$B27)-FLOOR((H$1-$B$1)/7,1)*300,""),"")</f>
        <v/>
      </c>
      <c r="I27" s="4" t="str">
        <f>IF(RunningTotal!I27&lt;&gt;"",IF((RunningTotal!I27-RunningTotal!$B27)-FLOOR((I$1-$B$1)/7,1)*300&lt;0,(RunningTotal!I27-RunningTotal!$B27)-FLOOR((I$1-$B$1)/7,1)*300,""),"")</f>
        <v/>
      </c>
      <c r="J27" s="4" t="str">
        <f>IF(RunningTotal!J27&lt;&gt;"",IF((RunningTotal!J27-RunningTotal!$B27)-FLOOR((J$1-$B$1)/7,1)*300&lt;0,(RunningTotal!J27-RunningTotal!$B27)-FLOOR((J$1-$B$1)/7,1)*300,""),"")</f>
        <v/>
      </c>
      <c r="K27" s="4" t="str">
        <f>IF(RunningTotal!K27&lt;&gt;"",IF((RunningTotal!K27-RunningTotal!$B27)-FLOOR((K$1-$B$1)/7,1)*300&lt;0,(RunningTotal!K27-RunningTotal!$B27)-FLOOR((K$1-$B$1)/7,1)*300,""),"")</f>
        <v/>
      </c>
      <c r="L27" s="4" t="str">
        <f>IF(RunningTotal!L27&lt;&gt;"",IF((RunningTotal!L27-RunningTotal!$B27)-FLOOR((L$1-$B$1)/7,1)*300&lt;0,(RunningTotal!L27-RunningTotal!$B27)-FLOOR((L$1-$B$1)/7,1)*300,""),"")</f>
        <v/>
      </c>
      <c r="M27" s="4" t="str">
        <f>IF(RunningTotal!M27&lt;&gt;"",IF((RunningTotal!M27-RunningTotal!$B27)-FLOOR((M$1-$B$1)/7,1)*300&lt;0,(RunningTotal!M27-RunningTotal!$B27)-FLOOR((M$1-$B$1)/7,1)*300,""),"")</f>
        <v/>
      </c>
      <c r="N27" s="4" t="str">
        <f>IF(RunningTotal!N27&lt;&gt;"",IF((RunningTotal!N27-RunningTotal!$B27)-FLOOR((N$1-$B$1)/7,1)*300&lt;0,(RunningTotal!N27-RunningTotal!$B27)-FLOOR((N$1-$B$1)/7,1)*300,""),"")</f>
        <v/>
      </c>
      <c r="O27" s="4" t="str">
        <f>IF(RunningTotal!O27&lt;&gt;"",IF((RunningTotal!O27-RunningTotal!$B27)-FLOOR((O$1-$B$1)/7,1)*300&lt;0,(RunningTotal!O27-RunningTotal!$B27)-FLOOR((O$1-$B$1)/7,1)*300,""),"")</f>
        <v/>
      </c>
      <c r="P27" s="4" t="str">
        <f>IF(RunningTotal!P27&lt;&gt;"",IF((RunningTotal!P27-RunningTotal!$B27)-FLOOR((P$1-$B$1)/7,1)*300&lt;0,(RunningTotal!P27-RunningTotal!$B27)-FLOOR((P$1-$B$1)/7,1)*300,""),"")</f>
        <v/>
      </c>
      <c r="Q27" s="4" t="str">
        <f>IF(RunningTotal!Q27&lt;&gt;"",IF((RunningTotal!Q27-RunningTotal!$B27)-FLOOR((Q$1-$B$1)/7,1)*300&lt;0,(RunningTotal!Q27-RunningTotal!$B27)-FLOOR((Q$1-$B$1)/7,1)*300,""),"")</f>
        <v/>
      </c>
      <c r="R27" s="4" t="str">
        <f>IF(RunningTotal!R27&lt;&gt;"",IF((RunningTotal!R27-RunningTotal!$B27)-FLOOR((R$1-$B$1)/7,1)*300&lt;0,(RunningTotal!R27-RunningTotal!$B27)-FLOOR((R$1-$B$1)/7,1)*300,""),"")</f>
        <v/>
      </c>
      <c r="S27" s="4" t="str">
        <f>IF(RunningTotal!S27&lt;&gt;"",IF((RunningTotal!S27-RunningTotal!$B27)-FLOOR((S$1-$B$1)/7,1)*300&lt;0,(RunningTotal!S27-RunningTotal!$B27)-FLOOR((S$1-$B$1)/7,1)*300,""),"")</f>
        <v/>
      </c>
      <c r="T27" s="4" t="str">
        <f>IF(RunningTotal!T27&lt;&gt;"",IF((RunningTotal!T27-RunningTotal!$B27)-FLOOR((T$1-$B$1)/7,1)*300&lt;0,(RunningTotal!T27-RunningTotal!$B27)-FLOOR((T$1-$B$1)/7,1)*300,""),"")</f>
        <v/>
      </c>
      <c r="U27" s="4" t="str">
        <f>IF(RunningTotal!U27&lt;&gt;"",IF((RunningTotal!U27-RunningTotal!$B27)-FLOOR((U$1-$B$1)/7,1)*300&lt;0,(RunningTotal!U27-RunningTotal!$B27)-FLOOR((U$1-$B$1)/7,1)*300,""),"")</f>
        <v/>
      </c>
      <c r="V27" s="4" t="str">
        <f>IF(RunningTotal!V27&lt;&gt;"",IF((RunningTotal!V27-RunningTotal!$B27)-FLOOR((V$1-$B$1)/7,1)*300&lt;0,(RunningTotal!V27-RunningTotal!$B27)-FLOOR((V$1-$B$1)/7,1)*300,""),"")</f>
        <v/>
      </c>
      <c r="W27" s="4" t="str">
        <f>IF(RunningTotal!W27&lt;&gt;"",IF((RunningTotal!W27-RunningTotal!$B27)-FLOOR((W$1-$B$1)/7,1)*300&lt;0,(RunningTotal!W27-RunningTotal!$B27)-FLOOR((W$1-$B$1)/7,1)*300,""),"")</f>
        <v/>
      </c>
      <c r="X27" s="4" t="str">
        <f>IF(RunningTotal!X27&lt;&gt;"",IF((RunningTotal!X27-RunningTotal!$B27)-FLOOR((X$1-$B$1)/7,1)*300&lt;0,(RunningTotal!X27-RunningTotal!$B27)-FLOOR((X$1-$B$1)/7,1)*300,""),"")</f>
        <v/>
      </c>
      <c r="Y27" s="4" t="str">
        <f>IF(RunningTotal!Y27&lt;&gt;"",IF((RunningTotal!Y27-RunningTotal!$B27)-FLOOR((Y$1-$B$1)/7,1)*300&lt;0,(RunningTotal!Y27-RunningTotal!$B27)-FLOOR((Y$1-$B$1)/7,1)*300,""),"")</f>
        <v/>
      </c>
      <c r="Z27" s="4" t="str">
        <f>IF(RunningTotal!Z27&lt;&gt;"",IF((RunningTotal!Z27-RunningTotal!$B27)-FLOOR((Z$1-$B$1)/7,1)*300&lt;0,(RunningTotal!Z27-RunningTotal!$B27)-FLOOR((Z$1-$B$1)/7,1)*300,""),"")</f>
        <v/>
      </c>
      <c r="AA27" s="4" t="str">
        <f>IF(RunningTotal!AA27&lt;&gt;"",IF((RunningTotal!AA27-RunningTotal!$B27)-FLOOR((AA$1-$B$1)/7,1)*300&lt;0,(RunningTotal!AA27-RunningTotal!$B27)-FLOOR((AA$1-$B$1)/7,1)*300,""),"")</f>
        <v/>
      </c>
      <c r="AB27" s="4" t="str">
        <f>IF(RunningTotal!AB27&lt;&gt;"",IF((RunningTotal!AB27-RunningTotal!$B27)-FLOOR((AB$1-$B$1)/7,1)*300&lt;0,(RunningTotal!AB27-RunningTotal!$B27)-FLOOR((AB$1-$B$1)/7,1)*300,""),"")</f>
        <v/>
      </c>
      <c r="AC27" s="4" t="str">
        <f>IF(RunningTotal!AC27&lt;&gt;"",IF((RunningTotal!AC27-RunningTotal!$B27)-FLOOR((AC$1-$B$1)/7,1)*300&lt;0,(RunningTotal!AC27-RunningTotal!$B27)-FLOOR((AC$1-$B$1)/7,1)*300,""),"")</f>
        <v/>
      </c>
      <c r="AD27" s="4" t="str">
        <f>IF(RunningTotal!AD27&lt;&gt;"",IF((RunningTotal!AD27-RunningTotal!$B27)-FLOOR((AD$1-$B$1)/7,1)*300&lt;0,(RunningTotal!AD27-RunningTotal!$B27)-FLOOR((AD$1-$B$1)/7,1)*300,""),"")</f>
        <v/>
      </c>
      <c r="AE27" s="4" t="str">
        <f>IF(RunningTotal!AE27&lt;&gt;"",IF((RunningTotal!AE27-RunningTotal!$B27)-FLOOR((AE$1-$B$1)/7,1)*300&lt;0,(RunningTotal!AE27-RunningTotal!$B27)-FLOOR((AE$1-$B$1)/7,1)*300,""),"")</f>
        <v/>
      </c>
      <c r="AF27" s="4" t="str">
        <f>IF(RunningTotal!AF27&lt;&gt;"",IF((RunningTotal!AF27-RunningTotal!$B27)-FLOOR((AF$1-$B$1)/7,1)*300&lt;0,(RunningTotal!AF27-RunningTotal!$B27)-FLOOR((AF$1-$B$1)/7,1)*300,""),"")</f>
        <v/>
      </c>
      <c r="AG27" s="4" t="str">
        <f>IF(RunningTotal!AG27&lt;&gt;"",IF((RunningTotal!AG27-RunningTotal!$B27)-FLOOR((AG$1-$B$1)/7,1)*300&lt;0,(RunningTotal!AG27-RunningTotal!$B27)-FLOOR((AG$1-$B$1)/7,1)*300,""),"")</f>
        <v/>
      </c>
      <c r="AH27" s="4" t="str">
        <f>IF(RunningTotal!AH27&lt;&gt;"",IF((RunningTotal!AH27-RunningTotal!$B27)-FLOOR((AH$1-$B$1)/7,1)*300&lt;0,(RunningTotal!AH27-RunningTotal!$B27)-FLOOR((AH$1-$B$1)/7,1)*300,""),"")</f>
        <v/>
      </c>
      <c r="AI27" s="4" t="str">
        <f>IF(RunningTotal!AI27&lt;&gt;"",IF((RunningTotal!AI27-RunningTotal!$B27)-FLOOR((AI$1-$B$1)/7,1)*300&lt;0,(RunningTotal!AI27-RunningTotal!$B27)-FLOOR((AI$1-$B$1)/7,1)*300,""),"")</f>
        <v/>
      </c>
      <c r="AJ27" s="4" t="str">
        <f>IF(RunningTotal!AJ27&lt;&gt;"",IF((RunningTotal!AJ27-RunningTotal!$B27)-FLOOR((AJ$1-$B$1)/7,1)*300&lt;0,(RunningTotal!AJ27-RunningTotal!$B27)-FLOOR((AJ$1-$B$1)/7,1)*300,""),"")</f>
        <v/>
      </c>
      <c r="AK27" s="4" t="str">
        <f>IF(RunningTotal!AK27&lt;&gt;"",IF((RunningTotal!AK27-RunningTotal!$B27)-FLOOR((AK$1-$B$1)/7,1)*300&lt;0,(RunningTotal!AK27-RunningTotal!$B27)-FLOOR((AK$1-$B$1)/7,1)*300,""),"")</f>
        <v/>
      </c>
      <c r="AL27" s="4" t="str">
        <f>IF(RunningTotal!AL27&lt;&gt;"",IF((RunningTotal!AL27-RunningTotal!$B27)-FLOOR((AL$1-$B$1)/7,1)*300&lt;0,(RunningTotal!AL27-RunningTotal!$B27)-FLOOR((AL$1-$B$1)/7,1)*300,""),"")</f>
        <v/>
      </c>
      <c r="AM27" s="4" t="str">
        <f>IF(RunningTotal!AM27&lt;&gt;"",IF((RunningTotal!AM27-RunningTotal!$B27)-FLOOR((AM$1-$B$1)/7,1)*300&lt;0,(RunningTotal!AM27-RunningTotal!$B27)-FLOOR((AM$1-$B$1)/7,1)*300,""),"")</f>
        <v/>
      </c>
      <c r="AN27" s="4" t="str">
        <f>IF(RunningTotal!AN27&lt;&gt;"",IF((RunningTotal!AN27-RunningTotal!$B27)-FLOOR((AN$1-$B$1)/7,1)*300&lt;0,(RunningTotal!AN27-RunningTotal!$B27)-FLOOR((AN$1-$B$1)/7,1)*300,""),"")</f>
        <v/>
      </c>
      <c r="AO27" s="4" t="str">
        <f>IF(RunningTotal!AO27&lt;&gt;"",IF((RunningTotal!AO27-RunningTotal!$B27)-FLOOR((AO$1-$B$1)/7,1)*300&lt;0,(RunningTotal!AO27-RunningTotal!$B27)-FLOOR((AO$1-$B$1)/7,1)*300,""),"")</f>
        <v/>
      </c>
      <c r="AP27" s="4" t="str">
        <f>IF(RunningTotal!AP27&lt;&gt;"",IF((RunningTotal!AP27-RunningTotal!$B27)-FLOOR((AP$1-$B$1)/7,1)*300&lt;0,(RunningTotal!AP27-RunningTotal!$B27)-FLOOR((AP$1-$B$1)/7,1)*300,""),"")</f>
        <v/>
      </c>
      <c r="AQ27" s="4" t="str">
        <f>IF(RunningTotal!AQ27&lt;&gt;"",IF((RunningTotal!AQ27-RunningTotal!$B27)-FLOOR((AQ$1-$B$1)/7,1)*300&lt;0,(RunningTotal!AQ27-RunningTotal!$B27)-FLOOR((AQ$1-$B$1)/7,1)*300,""),"")</f>
        <v/>
      </c>
      <c r="AR27" s="4" t="str">
        <f>IF(RunningTotal!AR27&lt;&gt;"",IF((RunningTotal!AR27-RunningTotal!$B27)-FLOOR((AR$1-$B$1)/7,1)*300&lt;0,(RunningTotal!AR27-RunningTotal!$B27)-FLOOR((AR$1-$B$1)/7,1)*300,""),"")</f>
        <v/>
      </c>
      <c r="AS27" s="4" t="str">
        <f>IF(RunningTotal!AS27&lt;&gt;"",IF((RunningTotal!AS27-RunningTotal!$B27)-FLOOR((AS$1-$B$1)/7,1)*300&lt;0,(RunningTotal!AS27-RunningTotal!$B27)-FLOOR((AS$1-$B$1)/7,1)*300,""),"")</f>
        <v/>
      </c>
      <c r="AT27" s="4" t="str">
        <f>IF(RunningTotal!AT27&lt;&gt;"",IF((RunningTotal!AT27-RunningTotal!$B27)-FLOOR((AT$1-$B$1)/7,1)*300&lt;0,(RunningTotal!AT27-RunningTotal!$B27)-FLOOR((AT$1-$B$1)/7,1)*300,""),"")</f>
        <v/>
      </c>
      <c r="AU27" s="4" t="str">
        <f>IF(RunningTotal!AU27&lt;&gt;"",IF((RunningTotal!AU27-RunningTotal!$B27)-FLOOR((AU$1-$B$1)/7,1)*300&lt;0,(RunningTotal!AU27-RunningTotal!$B27)-FLOOR((AU$1-$B$1)/7,1)*300,""),"")</f>
        <v/>
      </c>
      <c r="AV27" s="4" t="str">
        <f>IF(RunningTotal!AV27&lt;&gt;"",IF((RunningTotal!AV27-RunningTotal!$B27)-FLOOR((AV$1-$B$1)/7,1)*300&lt;0,(RunningTotal!AV27-RunningTotal!$B27)-FLOOR((AV$1-$B$1)/7,1)*300,""),"")</f>
        <v/>
      </c>
      <c r="AW27" s="4" t="str">
        <f>IF(RunningTotal!AW27&lt;&gt;"",IF((RunningTotal!AW27-RunningTotal!$B27)-FLOOR((AW$1-$B$1)/7,1)*300&lt;0,(RunningTotal!AW27-RunningTotal!$B27)-FLOOR((AW$1-$B$1)/7,1)*300,""),"")</f>
        <v/>
      </c>
      <c r="AX27" s="4" t="str">
        <f>IF(RunningTotal!AX27&lt;&gt;"",IF((RunningTotal!AX27-RunningTotal!$B27)-FLOOR((AX$1-$B$1)/7,1)*300&lt;0,(RunningTotal!AX27-RunningTotal!$B27)-FLOOR((AX$1-$B$1)/7,1)*300,""),"")</f>
        <v/>
      </c>
      <c r="AY27" s="4" t="str">
        <f>IF(RunningTotal!AY27&lt;&gt;"",IF((RunningTotal!AY27-RunningTotal!$B27)-FLOOR((AY$1-$B$1)/7,1)*300&lt;0,(RunningTotal!AY27-RunningTotal!$B27)-FLOOR((AY$1-$B$1)/7,1)*300,""),"")</f>
        <v/>
      </c>
      <c r="AZ27" s="4" t="str">
        <f>IF(RunningTotal!AZ27&lt;&gt;"",IF((RunningTotal!AZ27-RunningTotal!$B27)-FLOOR((AZ$1-$B$1)/7,1)*300&lt;0,(RunningTotal!AZ27-RunningTotal!$B27)-FLOOR((AZ$1-$B$1)/7,1)*300,""),"")</f>
        <v/>
      </c>
      <c r="BA27" s="4" t="str">
        <f>IF(RunningTotal!BA27&lt;&gt;"",IF((RunningTotal!BA27-RunningTotal!$B27)-FLOOR((BA$1-$B$1)/7,1)*300&lt;0,(RunningTotal!BA27-RunningTotal!$B27)-FLOOR((BA$1-$B$1)/7,1)*300,""),"")</f>
        <v/>
      </c>
      <c r="BB27" s="4" t="str">
        <f>IF(RunningTotal!BB27&lt;&gt;"",IF((RunningTotal!BB27-RunningTotal!$B27)-FLOOR((BB$1-$B$1)/7,1)*300&lt;0,(RunningTotal!BB27-RunningTotal!$B27)-FLOOR((BB$1-$B$1)/7,1)*300,""),"")</f>
        <v/>
      </c>
      <c r="BC27" s="4" t="str">
        <f>IF(RunningTotal!BC27&lt;&gt;"",IF((RunningTotal!BC27-RunningTotal!$B27)-FLOOR((BC$1-$B$1)/7,1)*300&lt;0,(RunningTotal!BC27-RunningTotal!$B27)-FLOOR((BC$1-$B$1)/7,1)*300,""),"")</f>
        <v/>
      </c>
      <c r="BD27" s="4" t="str">
        <f>IF(RunningTotal!BD27&lt;&gt;"",IF((RunningTotal!BD27-RunningTotal!$B27)-FLOOR((BD$1-$B$1)/7,1)*300&lt;0,(RunningTotal!BD27-RunningTotal!$B27)-FLOOR((BD$1-$B$1)/7,1)*300,""),"")</f>
        <v/>
      </c>
      <c r="BE27" s="4" t="str">
        <f>IF(RunningTotal!BE27&lt;&gt;"",IF((RunningTotal!BE27-RunningTotal!$B27)-FLOOR((BE$1-$B$1)/7,1)*300&lt;0,(RunningTotal!BE27-RunningTotal!$B27)-FLOOR((BE$1-$B$1)/7,1)*300,""),"")</f>
        <v/>
      </c>
      <c r="BF27" s="4" t="str">
        <f>IF(RunningTotal!BF27&lt;&gt;"",IF((RunningTotal!BF27-RunningTotal!$B27)-FLOOR((BF$1-$B$1)/7,1)*300&lt;0,(RunningTotal!BF27-RunningTotal!$B27)-FLOOR((BF$1-$B$1)/7,1)*300,""),"")</f>
        <v/>
      </c>
      <c r="BG27" s="4" t="str">
        <f>IF(RunningTotal!BG27&lt;&gt;"",IF((RunningTotal!BG27-RunningTotal!$B27)-FLOOR((BG$1-$B$1)/7,1)*300&lt;0,(RunningTotal!BG27-RunningTotal!$B27)-FLOOR((BG$1-$B$1)/7,1)*300,""),"")</f>
        <v/>
      </c>
      <c r="BH27" s="4" t="str">
        <f>IF(RunningTotal!BH27&lt;&gt;"",IF((RunningTotal!BH27-RunningTotal!$B27)-FLOOR((BH$1-$B$1)/7,1)*300&lt;0,(RunningTotal!BH27-RunningTotal!$B27)-FLOOR((BH$1-$B$1)/7,1)*300,""),"")</f>
        <v/>
      </c>
      <c r="BI27" s="4" t="str">
        <f>IF(RunningTotal!BI27&lt;&gt;"",IF((RunningTotal!BI27-RunningTotal!$B27)-FLOOR((BI$1-$B$1)/7,1)*300&lt;0,(RunningTotal!BI27-RunningTotal!$B27)-FLOOR((BI$1-$B$1)/7,1)*300,""),"")</f>
        <v/>
      </c>
      <c r="BJ27" s="4" t="str">
        <f>IF(RunningTotal!BJ27&lt;&gt;"",IF((RunningTotal!BJ27-RunningTotal!$B27)-FLOOR((BJ$1-$B$1)/7,1)*300&lt;0,(RunningTotal!BJ27-RunningTotal!$B27)-FLOOR((BJ$1-$B$1)/7,1)*300,""),"")</f>
        <v/>
      </c>
      <c r="BK27" s="4" t="str">
        <f>IF(RunningTotal!BK27&lt;&gt;"",IF((RunningTotal!BK27-RunningTotal!$B27)-FLOOR((BK$1-$B$1)/7,1)*300&lt;0,(RunningTotal!BK27-RunningTotal!$B27)-FLOOR((BK$1-$B$1)/7,1)*300,""),"")</f>
        <v/>
      </c>
      <c r="BL27" s="4" t="str">
        <f>IF(RunningTotal!BL27&lt;&gt;"",IF((RunningTotal!BL27-RunningTotal!$B27)-FLOOR((BL$1-$B$1)/7,1)*300&lt;0,(RunningTotal!BL27-RunningTotal!$B27)-FLOOR((BL$1-$B$1)/7,1)*300,""),"")</f>
        <v/>
      </c>
      <c r="BM27" s="4" t="str">
        <f>IF(RunningTotal!BM27&lt;&gt;"",IF((RunningTotal!BM27-RunningTotal!$B27)-FLOOR((BM$1-$B$1)/7,1)*300&lt;0,(RunningTotal!BM27-RunningTotal!$B27)-FLOOR((BM$1-$B$1)/7,1)*300,""),"")</f>
        <v/>
      </c>
      <c r="BN27" s="4" t="str">
        <f>IF(RunningTotal!BN27&lt;&gt;"",IF((RunningTotal!BN27-RunningTotal!$B27)-FLOOR((BN$1-$B$1)/7,1)*300&lt;0,(RunningTotal!BN27-RunningTotal!$B27)-FLOOR((BN$1-$B$1)/7,1)*300,""),"")</f>
        <v/>
      </c>
      <c r="BO27" s="4" t="str">
        <f>IF(RunningTotal!BO27&lt;&gt;"",IF((RunningTotal!BO27-RunningTotal!$B27)-FLOOR((BO$1-$B$1)/7,1)*300&lt;0,(RunningTotal!BO27-RunningTotal!$B27)-FLOOR((BO$1-$B$1)/7,1)*300,""),"")</f>
        <v/>
      </c>
      <c r="BP27" s="4" t="str">
        <f>IF(RunningTotal!BP27&lt;&gt;"",IF((RunningTotal!BP27-RunningTotal!$B27)-FLOOR((BP$1-$B$1)/7,1)*300&lt;0,(RunningTotal!BP27-RunningTotal!$B27)-FLOOR((BP$1-$B$1)/7,1)*300,""),"")</f>
        <v/>
      </c>
      <c r="BQ27" s="4" t="str">
        <f>IF(RunningTotal!BQ27&lt;&gt;"",IF((RunningTotal!BQ27-RunningTotal!$B27)-FLOOR((BQ$1-$B$1)/7,1)*300&lt;0,(RunningTotal!BQ27-RunningTotal!$B27)-FLOOR((BQ$1-$B$1)/7,1)*300,""),"")</f>
        <v/>
      </c>
      <c r="BR27" s="4" t="str">
        <f>IF(RunningTotal!BR27&lt;&gt;"",IF((RunningTotal!BR27-RunningTotal!$B27)-FLOOR((BR$1-$B$1)/7,1)*300&lt;0,(RunningTotal!BR27-RunningTotal!$B27)-FLOOR((BR$1-$B$1)/7,1)*300,""),"")</f>
        <v/>
      </c>
      <c r="BS27" s="4" t="str">
        <f>IF(RunningTotal!BS27&lt;&gt;"",IF((RunningTotal!BS27-RunningTotal!$B27)-FLOOR((BS$1-$B$1)/7,1)*300&lt;0,(RunningTotal!BS27-RunningTotal!$B27)-FLOOR((BS$1-$B$1)/7,1)*300,""),"")</f>
        <v/>
      </c>
      <c r="BT27" s="4" t="str">
        <f>IF(RunningTotal!BT27&lt;&gt;"",IF((RunningTotal!BT27-RunningTotal!$B27)-FLOOR((BT$1-$B$1)/7,1)*300&lt;0,(RunningTotal!BT27-RunningTotal!$B27)-FLOOR((BT$1-$B$1)/7,1)*300,""),"")</f>
        <v/>
      </c>
      <c r="BU27" s="4" t="str">
        <f>IF(RunningTotal!BU27&lt;&gt;"",IF((RunningTotal!BU27-RunningTotal!$B27)-FLOOR((BU$1-$B$1)/7,1)*300&lt;0,(RunningTotal!BU27-RunningTotal!$B27)-FLOOR((BU$1-$B$1)/7,1)*300,""),"")</f>
        <v/>
      </c>
      <c r="BV27" s="4" t="str">
        <f>IF(RunningTotal!BV27&lt;&gt;"",IF((RunningTotal!BV27-RunningTotal!$B27)-FLOOR((BV$1-$B$1)/7,1)*300&lt;0,(RunningTotal!BV27-RunningTotal!$B27)-FLOOR((BV$1-$B$1)/7,1)*300,""),"")</f>
        <v/>
      </c>
      <c r="BW27" s="4" t="str">
        <f>IF(RunningTotal!BW27&lt;&gt;"",IF((RunningTotal!BW27-RunningTotal!$B27)-FLOOR((BW$1-$B$1)/7,1)*300&lt;0,(RunningTotal!BW27-RunningTotal!$B27)-FLOOR((BW$1-$B$1)/7,1)*300,""),"")</f>
        <v/>
      </c>
      <c r="BX27" s="4" t="str">
        <f>IF(RunningTotal!BX27&lt;&gt;"",IF((RunningTotal!BX27-RunningTotal!$B27)-FLOOR((BX$1-$B$1)/7,1)*300&lt;0,(RunningTotal!BX27-RunningTotal!$B27)-FLOOR((BX$1-$B$1)/7,1)*300,""),"")</f>
        <v/>
      </c>
      <c r="BY27" s="4" t="str">
        <f>IF(RunningTotal!BY27&lt;&gt;"",IF((RunningTotal!BY27-RunningTotal!$B27)-FLOOR((BY$1-$B$1)/7,1)*300&lt;0,(RunningTotal!BY27-RunningTotal!$B27)-FLOOR((BY$1-$B$1)/7,1)*300,""),"")</f>
        <v/>
      </c>
      <c r="BZ27" s="4" t="str">
        <f>IF(RunningTotal!BZ27&lt;&gt;"",IF((RunningTotal!BZ27-RunningTotal!$B27)-FLOOR((BZ$1-$B$1)/7,1)*300&lt;0,(RunningTotal!BZ27-RunningTotal!$B27)-FLOOR((BZ$1-$B$1)/7,1)*300,""),"")</f>
        <v/>
      </c>
      <c r="CA27" s="4" t="str">
        <f>IF(RunningTotal!CA27&lt;&gt;"",IF((RunningTotal!CA27-RunningTotal!$B27)-FLOOR((CA$1-$B$1)/7,1)*300&lt;0,(RunningTotal!CA27-RunningTotal!$B27)-FLOOR((CA$1-$B$1)/7,1)*300,""),"")</f>
        <v/>
      </c>
      <c r="CB27" s="4" t="str">
        <f>IF(RunningTotal!CB27&lt;&gt;"",IF((RunningTotal!CB27-RunningTotal!$B27)-FLOOR((CB$1-$B$1)/7,1)*300&lt;0,(RunningTotal!CB27-RunningTotal!$B27)-FLOOR((CB$1-$B$1)/7,1)*300,""),"")</f>
        <v/>
      </c>
      <c r="CC27" s="4" t="str">
        <f>IF(RunningTotal!CC27&lt;&gt;"",IF((RunningTotal!CC27-RunningTotal!$B27)-FLOOR((CC$1-$B$1)/7,1)*300&lt;0,(RunningTotal!CC27-RunningTotal!$B27)-FLOOR((CC$1-$B$1)/7,1)*300,""),"")</f>
        <v/>
      </c>
    </row>
    <row r="28" spans="1:81" x14ac:dyDescent="0.25">
      <c r="A28" s="2" t="str">
        <f>IF(RunningTotal!A28&lt;&gt;"",RunningTotal!A28,"")</f>
        <v>kieran2354</v>
      </c>
      <c r="B28" s="4" t="str">
        <f>IF(RunningTotal!B28&lt;&gt;"",IF((RunningTotal!B28-RunningTotal!$B28)-FLOOR((B$1-$B$1)/7,1)*300&lt;0,(RunningTotal!B28-RunningTotal!$B28)-FLOOR((B$1-$B$1)/7,1)*300,""),"")</f>
        <v/>
      </c>
      <c r="C28" s="4" t="str">
        <f>IF(RunningTotal!C28&lt;&gt;"",IF((RunningTotal!C28-RunningTotal!$B28)-FLOOR((C$1-$B$1)/7,1)*300&lt;0,(RunningTotal!C28-RunningTotal!$B28)-FLOOR((C$1-$B$1)/7,1)*300,""),"")</f>
        <v/>
      </c>
      <c r="D28" s="4" t="e">
        <f>IF(RunningTotal!D28&lt;&gt;"",IF((RunningTotal!D28-RunningTotal!$B28)-FLOOR((D$1-$B$1)/7,1)*300&lt;0,(RunningTotal!D28-RunningTotal!$B28)-FLOOR((D$1-$B$1)/7,1)*300,""),"")</f>
        <v>#VALUE!</v>
      </c>
      <c r="E28" s="4" t="str">
        <f>IF(RunningTotal!E28&lt;&gt;"",IF((RunningTotal!E28-RunningTotal!$B28)-FLOOR((E$1-$B$1)/7,1)*300&lt;0,(RunningTotal!E28-RunningTotal!$B28)-FLOOR((E$1-$B$1)/7,1)*300,""),"")</f>
        <v/>
      </c>
      <c r="F28" s="4" t="str">
        <f>IF(RunningTotal!F28&lt;&gt;"",IF((RunningTotal!F28-RunningTotal!$B28)-FLOOR((F$1-$B$1)/7,1)*300&lt;0,(RunningTotal!F28-RunningTotal!$B28)-FLOOR((F$1-$B$1)/7,1)*300,""),"")</f>
        <v/>
      </c>
      <c r="G28" s="4" t="str">
        <f>IF(RunningTotal!G28&lt;&gt;"",IF((RunningTotal!G28-RunningTotal!$B28)-FLOOR((G$1-$B$1)/7,1)*300&lt;0,(RunningTotal!G28-RunningTotal!$B28)-FLOOR((G$1-$B$1)/7,1)*300,""),"")</f>
        <v/>
      </c>
      <c r="H28" s="4" t="str">
        <f>IF(RunningTotal!H28&lt;&gt;"",IF((RunningTotal!H28-RunningTotal!$B28)-FLOOR((H$1-$B$1)/7,1)*300&lt;0,(RunningTotal!H28-RunningTotal!$B28)-FLOOR((H$1-$B$1)/7,1)*300,""),"")</f>
        <v/>
      </c>
      <c r="I28" s="4" t="str">
        <f>IF(RunningTotal!I28&lt;&gt;"",IF((RunningTotal!I28-RunningTotal!$B28)-FLOOR((I$1-$B$1)/7,1)*300&lt;0,(RunningTotal!I28-RunningTotal!$B28)-FLOOR((I$1-$B$1)/7,1)*300,""),"")</f>
        <v/>
      </c>
      <c r="J28" s="4" t="str">
        <f>IF(RunningTotal!J28&lt;&gt;"",IF((RunningTotal!J28-RunningTotal!$B28)-FLOOR((J$1-$B$1)/7,1)*300&lt;0,(RunningTotal!J28-RunningTotal!$B28)-FLOOR((J$1-$B$1)/7,1)*300,""),"")</f>
        <v/>
      </c>
      <c r="K28" s="4" t="str">
        <f>IF(RunningTotal!K28&lt;&gt;"",IF((RunningTotal!K28-RunningTotal!$B28)-FLOOR((K$1-$B$1)/7,1)*300&lt;0,(RunningTotal!K28-RunningTotal!$B28)-FLOOR((K$1-$B$1)/7,1)*300,""),"")</f>
        <v/>
      </c>
      <c r="L28" s="4" t="str">
        <f>IF(RunningTotal!L28&lt;&gt;"",IF((RunningTotal!L28-RunningTotal!$B28)-FLOOR((L$1-$B$1)/7,1)*300&lt;0,(RunningTotal!L28-RunningTotal!$B28)-FLOOR((L$1-$B$1)/7,1)*300,""),"")</f>
        <v/>
      </c>
      <c r="M28" s="4" t="str">
        <f>IF(RunningTotal!M28&lt;&gt;"",IF((RunningTotal!M28-RunningTotal!$B28)-FLOOR((M$1-$B$1)/7,1)*300&lt;0,(RunningTotal!M28-RunningTotal!$B28)-FLOOR((M$1-$B$1)/7,1)*300,""),"")</f>
        <v/>
      </c>
      <c r="N28" s="4" t="str">
        <f>IF(RunningTotal!N28&lt;&gt;"",IF((RunningTotal!N28-RunningTotal!$B28)-FLOOR((N$1-$B$1)/7,1)*300&lt;0,(RunningTotal!N28-RunningTotal!$B28)-FLOOR((N$1-$B$1)/7,1)*300,""),"")</f>
        <v/>
      </c>
      <c r="O28" s="4" t="str">
        <f>IF(RunningTotal!O28&lt;&gt;"",IF((RunningTotal!O28-RunningTotal!$B28)-FLOOR((O$1-$B$1)/7,1)*300&lt;0,(RunningTotal!O28-RunningTotal!$B28)-FLOOR((O$1-$B$1)/7,1)*300,""),"")</f>
        <v/>
      </c>
      <c r="P28" s="4" t="str">
        <f>IF(RunningTotal!P28&lt;&gt;"",IF((RunningTotal!P28-RunningTotal!$B28)-FLOOR((P$1-$B$1)/7,1)*300&lt;0,(RunningTotal!P28-RunningTotal!$B28)-FLOOR((P$1-$B$1)/7,1)*300,""),"")</f>
        <v/>
      </c>
      <c r="Q28" s="4" t="str">
        <f>IF(RunningTotal!Q28&lt;&gt;"",IF((RunningTotal!Q28-RunningTotal!$B28)-FLOOR((Q$1-$B$1)/7,1)*300&lt;0,(RunningTotal!Q28-RunningTotal!$B28)-FLOOR((Q$1-$B$1)/7,1)*300,""),"")</f>
        <v/>
      </c>
      <c r="R28" s="4" t="str">
        <f>IF(RunningTotal!R28&lt;&gt;"",IF((RunningTotal!R28-RunningTotal!$B28)-FLOOR((R$1-$B$1)/7,1)*300&lt;0,(RunningTotal!R28-RunningTotal!$B28)-FLOOR((R$1-$B$1)/7,1)*300,""),"")</f>
        <v/>
      </c>
      <c r="S28" s="4" t="str">
        <f>IF(RunningTotal!S28&lt;&gt;"",IF((RunningTotal!S28-RunningTotal!$B28)-FLOOR((S$1-$B$1)/7,1)*300&lt;0,(RunningTotal!S28-RunningTotal!$B28)-FLOOR((S$1-$B$1)/7,1)*300,""),"")</f>
        <v/>
      </c>
      <c r="T28" s="4" t="str">
        <f>IF(RunningTotal!T28&lt;&gt;"",IF((RunningTotal!T28-RunningTotal!$B28)-FLOOR((T$1-$B$1)/7,1)*300&lt;0,(RunningTotal!T28-RunningTotal!$B28)-FLOOR((T$1-$B$1)/7,1)*300,""),"")</f>
        <v/>
      </c>
      <c r="U28" s="4" t="str">
        <f>IF(RunningTotal!U28&lt;&gt;"",IF((RunningTotal!U28-RunningTotal!$B28)-FLOOR((U$1-$B$1)/7,1)*300&lt;0,(RunningTotal!U28-RunningTotal!$B28)-FLOOR((U$1-$B$1)/7,1)*300,""),"")</f>
        <v/>
      </c>
      <c r="V28" s="4" t="str">
        <f>IF(RunningTotal!V28&lt;&gt;"",IF((RunningTotal!V28-RunningTotal!$B28)-FLOOR((V$1-$B$1)/7,1)*300&lt;0,(RunningTotal!V28-RunningTotal!$B28)-FLOOR((V$1-$B$1)/7,1)*300,""),"")</f>
        <v/>
      </c>
      <c r="W28" s="4" t="str">
        <f>IF(RunningTotal!W28&lt;&gt;"",IF((RunningTotal!W28-RunningTotal!$B28)-FLOOR((W$1-$B$1)/7,1)*300&lt;0,(RunningTotal!W28-RunningTotal!$B28)-FLOOR((W$1-$B$1)/7,1)*300,""),"")</f>
        <v/>
      </c>
      <c r="X28" s="4" t="str">
        <f>IF(RunningTotal!X28&lt;&gt;"",IF((RunningTotal!X28-RunningTotal!$B28)-FLOOR((X$1-$B$1)/7,1)*300&lt;0,(RunningTotal!X28-RunningTotal!$B28)-FLOOR((X$1-$B$1)/7,1)*300,""),"")</f>
        <v/>
      </c>
      <c r="Y28" s="4" t="str">
        <f>IF(RunningTotal!Y28&lt;&gt;"",IF((RunningTotal!Y28-RunningTotal!$B28)-FLOOR((Y$1-$B$1)/7,1)*300&lt;0,(RunningTotal!Y28-RunningTotal!$B28)-FLOOR((Y$1-$B$1)/7,1)*300,""),"")</f>
        <v/>
      </c>
      <c r="Z28" s="4" t="str">
        <f>IF(RunningTotal!Z28&lt;&gt;"",IF((RunningTotal!Z28-RunningTotal!$B28)-FLOOR((Z$1-$B$1)/7,1)*300&lt;0,(RunningTotal!Z28-RunningTotal!$B28)-FLOOR((Z$1-$B$1)/7,1)*300,""),"")</f>
        <v/>
      </c>
      <c r="AA28" s="4" t="str">
        <f>IF(RunningTotal!AA28&lt;&gt;"",IF((RunningTotal!AA28-RunningTotal!$B28)-FLOOR((AA$1-$B$1)/7,1)*300&lt;0,(RunningTotal!AA28-RunningTotal!$B28)-FLOOR((AA$1-$B$1)/7,1)*300,""),"")</f>
        <v/>
      </c>
      <c r="AB28" s="4" t="str">
        <f>IF(RunningTotal!AB28&lt;&gt;"",IF((RunningTotal!AB28-RunningTotal!$B28)-FLOOR((AB$1-$B$1)/7,1)*300&lt;0,(RunningTotal!AB28-RunningTotal!$B28)-FLOOR((AB$1-$B$1)/7,1)*300,""),"")</f>
        <v/>
      </c>
      <c r="AC28" s="4" t="str">
        <f>IF(RunningTotal!AC28&lt;&gt;"",IF((RunningTotal!AC28-RunningTotal!$B28)-FLOOR((AC$1-$B$1)/7,1)*300&lt;0,(RunningTotal!AC28-RunningTotal!$B28)-FLOOR((AC$1-$B$1)/7,1)*300,""),"")</f>
        <v/>
      </c>
      <c r="AD28" s="4" t="str">
        <f>IF(RunningTotal!AD28&lt;&gt;"",IF((RunningTotal!AD28-RunningTotal!$B28)-FLOOR((AD$1-$B$1)/7,1)*300&lt;0,(RunningTotal!AD28-RunningTotal!$B28)-FLOOR((AD$1-$B$1)/7,1)*300,""),"")</f>
        <v/>
      </c>
      <c r="AE28" s="4" t="str">
        <f>IF(RunningTotal!AE28&lt;&gt;"",IF((RunningTotal!AE28-RunningTotal!$B28)-FLOOR((AE$1-$B$1)/7,1)*300&lt;0,(RunningTotal!AE28-RunningTotal!$B28)-FLOOR((AE$1-$B$1)/7,1)*300,""),"")</f>
        <v/>
      </c>
      <c r="AF28" s="4" t="str">
        <f>IF(RunningTotal!AF28&lt;&gt;"",IF((RunningTotal!AF28-RunningTotal!$B28)-FLOOR((AF$1-$B$1)/7,1)*300&lt;0,(RunningTotal!AF28-RunningTotal!$B28)-FLOOR((AF$1-$B$1)/7,1)*300,""),"")</f>
        <v/>
      </c>
      <c r="AG28" s="4" t="str">
        <f>IF(RunningTotal!AG28&lt;&gt;"",IF((RunningTotal!AG28-RunningTotal!$B28)-FLOOR((AG$1-$B$1)/7,1)*300&lt;0,(RunningTotal!AG28-RunningTotal!$B28)-FLOOR((AG$1-$B$1)/7,1)*300,""),"")</f>
        <v/>
      </c>
      <c r="AH28" s="4" t="str">
        <f>IF(RunningTotal!AH28&lt;&gt;"",IF((RunningTotal!AH28-RunningTotal!$B28)-FLOOR((AH$1-$B$1)/7,1)*300&lt;0,(RunningTotal!AH28-RunningTotal!$B28)-FLOOR((AH$1-$B$1)/7,1)*300,""),"")</f>
        <v/>
      </c>
      <c r="AI28" s="4" t="str">
        <f>IF(RunningTotal!AI28&lt;&gt;"",IF((RunningTotal!AI28-RunningTotal!$B28)-FLOOR((AI$1-$B$1)/7,1)*300&lt;0,(RunningTotal!AI28-RunningTotal!$B28)-FLOOR((AI$1-$B$1)/7,1)*300,""),"")</f>
        <v/>
      </c>
      <c r="AJ28" s="4" t="str">
        <f>IF(RunningTotal!AJ28&lt;&gt;"",IF((RunningTotal!AJ28-RunningTotal!$B28)-FLOOR((AJ$1-$B$1)/7,1)*300&lt;0,(RunningTotal!AJ28-RunningTotal!$B28)-FLOOR((AJ$1-$B$1)/7,1)*300,""),"")</f>
        <v/>
      </c>
      <c r="AK28" s="4" t="str">
        <f>IF(RunningTotal!AK28&lt;&gt;"",IF((RunningTotal!AK28-RunningTotal!$B28)-FLOOR((AK$1-$B$1)/7,1)*300&lt;0,(RunningTotal!AK28-RunningTotal!$B28)-FLOOR((AK$1-$B$1)/7,1)*300,""),"")</f>
        <v/>
      </c>
      <c r="AL28" s="4" t="str">
        <f>IF(RunningTotal!AL28&lt;&gt;"",IF((RunningTotal!AL28-RunningTotal!$B28)-FLOOR((AL$1-$B$1)/7,1)*300&lt;0,(RunningTotal!AL28-RunningTotal!$B28)-FLOOR((AL$1-$B$1)/7,1)*300,""),"")</f>
        <v/>
      </c>
      <c r="AM28" s="4" t="str">
        <f>IF(RunningTotal!AM28&lt;&gt;"",IF((RunningTotal!AM28-RunningTotal!$B28)-FLOOR((AM$1-$B$1)/7,1)*300&lt;0,(RunningTotal!AM28-RunningTotal!$B28)-FLOOR((AM$1-$B$1)/7,1)*300,""),"")</f>
        <v/>
      </c>
      <c r="AN28" s="4" t="str">
        <f>IF(RunningTotal!AN28&lt;&gt;"",IF((RunningTotal!AN28-RunningTotal!$B28)-FLOOR((AN$1-$B$1)/7,1)*300&lt;0,(RunningTotal!AN28-RunningTotal!$B28)-FLOOR((AN$1-$B$1)/7,1)*300,""),"")</f>
        <v/>
      </c>
      <c r="AO28" s="4" t="str">
        <f>IF(RunningTotal!AO28&lt;&gt;"",IF((RunningTotal!AO28-RunningTotal!$B28)-FLOOR((AO$1-$B$1)/7,1)*300&lt;0,(RunningTotal!AO28-RunningTotal!$B28)-FLOOR((AO$1-$B$1)/7,1)*300,""),"")</f>
        <v/>
      </c>
      <c r="AP28" s="4" t="str">
        <f>IF(RunningTotal!AP28&lt;&gt;"",IF((RunningTotal!AP28-RunningTotal!$B28)-FLOOR((AP$1-$B$1)/7,1)*300&lt;0,(RunningTotal!AP28-RunningTotal!$B28)-FLOOR((AP$1-$B$1)/7,1)*300,""),"")</f>
        <v/>
      </c>
      <c r="AQ28" s="4" t="str">
        <f>IF(RunningTotal!AQ28&lt;&gt;"",IF((RunningTotal!AQ28-RunningTotal!$B28)-FLOOR((AQ$1-$B$1)/7,1)*300&lt;0,(RunningTotal!AQ28-RunningTotal!$B28)-FLOOR((AQ$1-$B$1)/7,1)*300,""),"")</f>
        <v/>
      </c>
      <c r="AR28" s="4" t="str">
        <f>IF(RunningTotal!AR28&lt;&gt;"",IF((RunningTotal!AR28-RunningTotal!$B28)-FLOOR((AR$1-$B$1)/7,1)*300&lt;0,(RunningTotal!AR28-RunningTotal!$B28)-FLOOR((AR$1-$B$1)/7,1)*300,""),"")</f>
        <v/>
      </c>
      <c r="AS28" s="4" t="str">
        <f>IF(RunningTotal!AS28&lt;&gt;"",IF((RunningTotal!AS28-RunningTotal!$B28)-FLOOR((AS$1-$B$1)/7,1)*300&lt;0,(RunningTotal!AS28-RunningTotal!$B28)-FLOOR((AS$1-$B$1)/7,1)*300,""),"")</f>
        <v/>
      </c>
      <c r="AT28" s="4" t="str">
        <f>IF(RunningTotal!AT28&lt;&gt;"",IF((RunningTotal!AT28-RunningTotal!$B28)-FLOOR((AT$1-$B$1)/7,1)*300&lt;0,(RunningTotal!AT28-RunningTotal!$B28)-FLOOR((AT$1-$B$1)/7,1)*300,""),"")</f>
        <v/>
      </c>
      <c r="AU28" s="4" t="str">
        <f>IF(RunningTotal!AU28&lt;&gt;"",IF((RunningTotal!AU28-RunningTotal!$B28)-FLOOR((AU$1-$B$1)/7,1)*300&lt;0,(RunningTotal!AU28-RunningTotal!$B28)-FLOOR((AU$1-$B$1)/7,1)*300,""),"")</f>
        <v/>
      </c>
      <c r="AV28" s="4" t="str">
        <f>IF(RunningTotal!AV28&lt;&gt;"",IF((RunningTotal!AV28-RunningTotal!$B28)-FLOOR((AV$1-$B$1)/7,1)*300&lt;0,(RunningTotal!AV28-RunningTotal!$B28)-FLOOR((AV$1-$B$1)/7,1)*300,""),"")</f>
        <v/>
      </c>
      <c r="AW28" s="4" t="str">
        <f>IF(RunningTotal!AW28&lt;&gt;"",IF((RunningTotal!AW28-RunningTotal!$B28)-FLOOR((AW$1-$B$1)/7,1)*300&lt;0,(RunningTotal!AW28-RunningTotal!$B28)-FLOOR((AW$1-$B$1)/7,1)*300,""),"")</f>
        <v/>
      </c>
      <c r="AX28" s="4" t="str">
        <f>IF(RunningTotal!AX28&lt;&gt;"",IF((RunningTotal!AX28-RunningTotal!$B28)-FLOOR((AX$1-$B$1)/7,1)*300&lt;0,(RunningTotal!AX28-RunningTotal!$B28)-FLOOR((AX$1-$B$1)/7,1)*300,""),"")</f>
        <v/>
      </c>
      <c r="AY28" s="4" t="str">
        <f>IF(RunningTotal!AY28&lt;&gt;"",IF((RunningTotal!AY28-RunningTotal!$B28)-FLOOR((AY$1-$B$1)/7,1)*300&lt;0,(RunningTotal!AY28-RunningTotal!$B28)-FLOOR((AY$1-$B$1)/7,1)*300,""),"")</f>
        <v/>
      </c>
      <c r="AZ28" s="4" t="str">
        <f>IF(RunningTotal!AZ28&lt;&gt;"",IF((RunningTotal!AZ28-RunningTotal!$B28)-FLOOR((AZ$1-$B$1)/7,1)*300&lt;0,(RunningTotal!AZ28-RunningTotal!$B28)-FLOOR((AZ$1-$B$1)/7,1)*300,""),"")</f>
        <v/>
      </c>
      <c r="BA28" s="4" t="str">
        <f>IF(RunningTotal!BA28&lt;&gt;"",IF((RunningTotal!BA28-RunningTotal!$B28)-FLOOR((BA$1-$B$1)/7,1)*300&lt;0,(RunningTotal!BA28-RunningTotal!$B28)-FLOOR((BA$1-$B$1)/7,1)*300,""),"")</f>
        <v/>
      </c>
      <c r="BB28" s="4" t="str">
        <f>IF(RunningTotal!BB28&lt;&gt;"",IF((RunningTotal!BB28-RunningTotal!$B28)-FLOOR((BB$1-$B$1)/7,1)*300&lt;0,(RunningTotal!BB28-RunningTotal!$B28)-FLOOR((BB$1-$B$1)/7,1)*300,""),"")</f>
        <v/>
      </c>
      <c r="BC28" s="4" t="str">
        <f>IF(RunningTotal!BC28&lt;&gt;"",IF((RunningTotal!BC28-RunningTotal!$B28)-FLOOR((BC$1-$B$1)/7,1)*300&lt;0,(RunningTotal!BC28-RunningTotal!$B28)-FLOOR((BC$1-$B$1)/7,1)*300,""),"")</f>
        <v/>
      </c>
      <c r="BD28" s="4" t="str">
        <f>IF(RunningTotal!BD28&lt;&gt;"",IF((RunningTotal!BD28-RunningTotal!$B28)-FLOOR((BD$1-$B$1)/7,1)*300&lt;0,(RunningTotal!BD28-RunningTotal!$B28)-FLOOR((BD$1-$B$1)/7,1)*300,""),"")</f>
        <v/>
      </c>
      <c r="BE28" s="4" t="str">
        <f>IF(RunningTotal!BE28&lt;&gt;"",IF((RunningTotal!BE28-RunningTotal!$B28)-FLOOR((BE$1-$B$1)/7,1)*300&lt;0,(RunningTotal!BE28-RunningTotal!$B28)-FLOOR((BE$1-$B$1)/7,1)*300,""),"")</f>
        <v/>
      </c>
      <c r="BF28" s="4" t="str">
        <f>IF(RunningTotal!BF28&lt;&gt;"",IF((RunningTotal!BF28-RunningTotal!$B28)-FLOOR((BF$1-$B$1)/7,1)*300&lt;0,(RunningTotal!BF28-RunningTotal!$B28)-FLOOR((BF$1-$B$1)/7,1)*300,""),"")</f>
        <v/>
      </c>
      <c r="BG28" s="4" t="str">
        <f>IF(RunningTotal!BG28&lt;&gt;"",IF((RunningTotal!BG28-RunningTotal!$B28)-FLOOR((BG$1-$B$1)/7,1)*300&lt;0,(RunningTotal!BG28-RunningTotal!$B28)-FLOOR((BG$1-$B$1)/7,1)*300,""),"")</f>
        <v/>
      </c>
      <c r="BH28" s="4" t="str">
        <f>IF(RunningTotal!BH28&lt;&gt;"",IF((RunningTotal!BH28-RunningTotal!$B28)-FLOOR((BH$1-$B$1)/7,1)*300&lt;0,(RunningTotal!BH28-RunningTotal!$B28)-FLOOR((BH$1-$B$1)/7,1)*300,""),"")</f>
        <v/>
      </c>
      <c r="BI28" s="4" t="str">
        <f>IF(RunningTotal!BI28&lt;&gt;"",IF((RunningTotal!BI28-RunningTotal!$B28)-FLOOR((BI$1-$B$1)/7,1)*300&lt;0,(RunningTotal!BI28-RunningTotal!$B28)-FLOOR((BI$1-$B$1)/7,1)*300,""),"")</f>
        <v/>
      </c>
      <c r="BJ28" s="4" t="str">
        <f>IF(RunningTotal!BJ28&lt;&gt;"",IF((RunningTotal!BJ28-RunningTotal!$B28)-FLOOR((BJ$1-$B$1)/7,1)*300&lt;0,(RunningTotal!BJ28-RunningTotal!$B28)-FLOOR((BJ$1-$B$1)/7,1)*300,""),"")</f>
        <v/>
      </c>
      <c r="BK28" s="4" t="str">
        <f>IF(RunningTotal!BK28&lt;&gt;"",IF((RunningTotal!BK28-RunningTotal!$B28)-FLOOR((BK$1-$B$1)/7,1)*300&lt;0,(RunningTotal!BK28-RunningTotal!$B28)-FLOOR((BK$1-$B$1)/7,1)*300,""),"")</f>
        <v/>
      </c>
      <c r="BL28" s="4" t="str">
        <f>IF(RunningTotal!BL28&lt;&gt;"",IF((RunningTotal!BL28-RunningTotal!$B28)-FLOOR((BL$1-$B$1)/7,1)*300&lt;0,(RunningTotal!BL28-RunningTotal!$B28)-FLOOR((BL$1-$B$1)/7,1)*300,""),"")</f>
        <v/>
      </c>
      <c r="BM28" s="4" t="str">
        <f>IF(RunningTotal!BM28&lt;&gt;"",IF((RunningTotal!BM28-RunningTotal!$B28)-FLOOR((BM$1-$B$1)/7,1)*300&lt;0,(RunningTotal!BM28-RunningTotal!$B28)-FLOOR((BM$1-$B$1)/7,1)*300,""),"")</f>
        <v/>
      </c>
      <c r="BN28" s="4" t="str">
        <f>IF(RunningTotal!BN28&lt;&gt;"",IF((RunningTotal!BN28-RunningTotal!$B28)-FLOOR((BN$1-$B$1)/7,1)*300&lt;0,(RunningTotal!BN28-RunningTotal!$B28)-FLOOR((BN$1-$B$1)/7,1)*300,""),"")</f>
        <v/>
      </c>
      <c r="BO28" s="4" t="str">
        <f>IF(RunningTotal!BO28&lt;&gt;"",IF((RunningTotal!BO28-RunningTotal!$B28)-FLOOR((BO$1-$B$1)/7,1)*300&lt;0,(RunningTotal!BO28-RunningTotal!$B28)-FLOOR((BO$1-$B$1)/7,1)*300,""),"")</f>
        <v/>
      </c>
      <c r="BP28" s="4" t="str">
        <f>IF(RunningTotal!BP28&lt;&gt;"",IF((RunningTotal!BP28-RunningTotal!$B28)-FLOOR((BP$1-$B$1)/7,1)*300&lt;0,(RunningTotal!BP28-RunningTotal!$B28)-FLOOR((BP$1-$B$1)/7,1)*300,""),"")</f>
        <v/>
      </c>
      <c r="BQ28" s="4" t="str">
        <f>IF(RunningTotal!BQ28&lt;&gt;"",IF((RunningTotal!BQ28-RunningTotal!$B28)-FLOOR((BQ$1-$B$1)/7,1)*300&lt;0,(RunningTotal!BQ28-RunningTotal!$B28)-FLOOR((BQ$1-$B$1)/7,1)*300,""),"")</f>
        <v/>
      </c>
      <c r="BR28" s="4" t="str">
        <f>IF(RunningTotal!BR28&lt;&gt;"",IF((RunningTotal!BR28-RunningTotal!$B28)-FLOOR((BR$1-$B$1)/7,1)*300&lt;0,(RunningTotal!BR28-RunningTotal!$B28)-FLOOR((BR$1-$B$1)/7,1)*300,""),"")</f>
        <v/>
      </c>
      <c r="BS28" s="4" t="str">
        <f>IF(RunningTotal!BS28&lt;&gt;"",IF((RunningTotal!BS28-RunningTotal!$B28)-FLOOR((BS$1-$B$1)/7,1)*300&lt;0,(RunningTotal!BS28-RunningTotal!$B28)-FLOOR((BS$1-$B$1)/7,1)*300,""),"")</f>
        <v/>
      </c>
      <c r="BT28" s="4" t="str">
        <f>IF(RunningTotal!BT28&lt;&gt;"",IF((RunningTotal!BT28-RunningTotal!$B28)-FLOOR((BT$1-$B$1)/7,1)*300&lt;0,(RunningTotal!BT28-RunningTotal!$B28)-FLOOR((BT$1-$B$1)/7,1)*300,""),"")</f>
        <v/>
      </c>
      <c r="BU28" s="4" t="str">
        <f>IF(RunningTotal!BU28&lt;&gt;"",IF((RunningTotal!BU28-RunningTotal!$B28)-FLOOR((BU$1-$B$1)/7,1)*300&lt;0,(RunningTotal!BU28-RunningTotal!$B28)-FLOOR((BU$1-$B$1)/7,1)*300,""),"")</f>
        <v/>
      </c>
      <c r="BV28" s="4" t="str">
        <f>IF(RunningTotal!BV28&lt;&gt;"",IF((RunningTotal!BV28-RunningTotal!$B28)-FLOOR((BV$1-$B$1)/7,1)*300&lt;0,(RunningTotal!BV28-RunningTotal!$B28)-FLOOR((BV$1-$B$1)/7,1)*300,""),"")</f>
        <v/>
      </c>
      <c r="BW28" s="4" t="str">
        <f>IF(RunningTotal!BW28&lt;&gt;"",IF((RunningTotal!BW28-RunningTotal!$B28)-FLOOR((BW$1-$B$1)/7,1)*300&lt;0,(RunningTotal!BW28-RunningTotal!$B28)-FLOOR((BW$1-$B$1)/7,1)*300,""),"")</f>
        <v/>
      </c>
      <c r="BX28" s="4" t="str">
        <f>IF(RunningTotal!BX28&lt;&gt;"",IF((RunningTotal!BX28-RunningTotal!$B28)-FLOOR((BX$1-$B$1)/7,1)*300&lt;0,(RunningTotal!BX28-RunningTotal!$B28)-FLOOR((BX$1-$B$1)/7,1)*300,""),"")</f>
        <v/>
      </c>
      <c r="BY28" s="4" t="str">
        <f>IF(RunningTotal!BY28&lt;&gt;"",IF((RunningTotal!BY28-RunningTotal!$B28)-FLOOR((BY$1-$B$1)/7,1)*300&lt;0,(RunningTotal!BY28-RunningTotal!$B28)-FLOOR((BY$1-$B$1)/7,1)*300,""),"")</f>
        <v/>
      </c>
      <c r="BZ28" s="4" t="str">
        <f>IF(RunningTotal!BZ28&lt;&gt;"",IF((RunningTotal!BZ28-RunningTotal!$B28)-FLOOR((BZ$1-$B$1)/7,1)*300&lt;0,(RunningTotal!BZ28-RunningTotal!$B28)-FLOOR((BZ$1-$B$1)/7,1)*300,""),"")</f>
        <v/>
      </c>
      <c r="CA28" s="4" t="str">
        <f>IF(RunningTotal!CA28&lt;&gt;"",IF((RunningTotal!CA28-RunningTotal!$B28)-FLOOR((CA$1-$B$1)/7,1)*300&lt;0,(RunningTotal!CA28-RunningTotal!$B28)-FLOOR((CA$1-$B$1)/7,1)*300,""),"")</f>
        <v/>
      </c>
      <c r="CB28" s="4" t="str">
        <f>IF(RunningTotal!CB28&lt;&gt;"",IF((RunningTotal!CB28-RunningTotal!$B28)-FLOOR((CB$1-$B$1)/7,1)*300&lt;0,(RunningTotal!CB28-RunningTotal!$B28)-FLOOR((CB$1-$B$1)/7,1)*300,""),"")</f>
        <v/>
      </c>
      <c r="CC28" s="4" t="str">
        <f>IF(RunningTotal!CC28&lt;&gt;"",IF((RunningTotal!CC28-RunningTotal!$B28)-FLOOR((CC$1-$B$1)/7,1)*300&lt;0,(RunningTotal!CC28-RunningTotal!$B28)-FLOOR((CC$1-$B$1)/7,1)*300,""),"")</f>
        <v/>
      </c>
    </row>
    <row r="29" spans="1:81" x14ac:dyDescent="0.25">
      <c r="A29" s="2" t="str">
        <f>IF(RunningTotal!A29&lt;&gt;"",RunningTotal!A29,"")</f>
        <v>pollotov</v>
      </c>
      <c r="B29" s="4" t="str">
        <f>IF(RunningTotal!B29&lt;&gt;"",IF((RunningTotal!B29-RunningTotal!$B29)-FLOOR((B$1-$B$1)/7,1)*300&lt;0,(RunningTotal!B29-RunningTotal!$B29)-FLOOR((B$1-$B$1)/7,1)*300,""),"")</f>
        <v/>
      </c>
      <c r="C29" s="4" t="str">
        <f>IF(RunningTotal!C29&lt;&gt;"",IF((RunningTotal!C29-RunningTotal!$B29)-FLOOR((C$1-$B$1)/7,1)*300&lt;0,(RunningTotal!C29-RunningTotal!$B29)-FLOOR((C$1-$B$1)/7,1)*300,""),"")</f>
        <v/>
      </c>
      <c r="D29" s="4" t="e">
        <f>IF(RunningTotal!D29&lt;&gt;"",IF((RunningTotal!D29-RunningTotal!$B29)-FLOOR((D$1-$B$1)/7,1)*300&lt;0,(RunningTotal!D29-RunningTotal!$B29)-FLOOR((D$1-$B$1)/7,1)*300,""),"")</f>
        <v>#VALUE!</v>
      </c>
      <c r="E29" s="4" t="str">
        <f>IF(RunningTotal!E29&lt;&gt;"",IF((RunningTotal!E29-RunningTotal!$B29)-FLOOR((E$1-$B$1)/7,1)*300&lt;0,(RunningTotal!E29-RunningTotal!$B29)-FLOOR((E$1-$B$1)/7,1)*300,""),"")</f>
        <v/>
      </c>
      <c r="F29" s="4" t="str">
        <f>IF(RunningTotal!F29&lt;&gt;"",IF((RunningTotal!F29-RunningTotal!$B29)-FLOOR((F$1-$B$1)/7,1)*300&lt;0,(RunningTotal!F29-RunningTotal!$B29)-FLOOR((F$1-$B$1)/7,1)*300,""),"")</f>
        <v/>
      </c>
      <c r="G29" s="4" t="str">
        <f>IF(RunningTotal!G29&lt;&gt;"",IF((RunningTotal!G29-RunningTotal!$B29)-FLOOR((G$1-$B$1)/7,1)*300&lt;0,(RunningTotal!G29-RunningTotal!$B29)-FLOOR((G$1-$B$1)/7,1)*300,""),"")</f>
        <v/>
      </c>
      <c r="H29" s="4" t="str">
        <f>IF(RunningTotal!H29&lt;&gt;"",IF((RunningTotal!H29-RunningTotal!$B29)-FLOOR((H$1-$B$1)/7,1)*300&lt;0,(RunningTotal!H29-RunningTotal!$B29)-FLOOR((H$1-$B$1)/7,1)*300,""),"")</f>
        <v/>
      </c>
      <c r="I29" s="4" t="str">
        <f>IF(RunningTotal!I29&lt;&gt;"",IF((RunningTotal!I29-RunningTotal!$B29)-FLOOR((I$1-$B$1)/7,1)*300&lt;0,(RunningTotal!I29-RunningTotal!$B29)-FLOOR((I$1-$B$1)/7,1)*300,""),"")</f>
        <v/>
      </c>
      <c r="J29" s="4" t="str">
        <f>IF(RunningTotal!J29&lt;&gt;"",IF((RunningTotal!J29-RunningTotal!$B29)-FLOOR((J$1-$B$1)/7,1)*300&lt;0,(RunningTotal!J29-RunningTotal!$B29)-FLOOR((J$1-$B$1)/7,1)*300,""),"")</f>
        <v/>
      </c>
      <c r="K29" s="4" t="str">
        <f>IF(RunningTotal!K29&lt;&gt;"",IF((RunningTotal!K29-RunningTotal!$B29)-FLOOR((K$1-$B$1)/7,1)*300&lt;0,(RunningTotal!K29-RunningTotal!$B29)-FLOOR((K$1-$B$1)/7,1)*300,""),"")</f>
        <v/>
      </c>
      <c r="L29" s="4" t="str">
        <f>IF(RunningTotal!L29&lt;&gt;"",IF((RunningTotal!L29-RunningTotal!$B29)-FLOOR((L$1-$B$1)/7,1)*300&lt;0,(RunningTotal!L29-RunningTotal!$B29)-FLOOR((L$1-$B$1)/7,1)*300,""),"")</f>
        <v/>
      </c>
      <c r="M29" s="4" t="str">
        <f>IF(RunningTotal!M29&lt;&gt;"",IF((RunningTotal!M29-RunningTotal!$B29)-FLOOR((M$1-$B$1)/7,1)*300&lt;0,(RunningTotal!M29-RunningTotal!$B29)-FLOOR((M$1-$B$1)/7,1)*300,""),"")</f>
        <v/>
      </c>
      <c r="N29" s="4" t="str">
        <f>IF(RunningTotal!N29&lt;&gt;"",IF((RunningTotal!N29-RunningTotal!$B29)-FLOOR((N$1-$B$1)/7,1)*300&lt;0,(RunningTotal!N29-RunningTotal!$B29)-FLOOR((N$1-$B$1)/7,1)*300,""),"")</f>
        <v/>
      </c>
      <c r="O29" s="4" t="str">
        <f>IF(RunningTotal!O29&lt;&gt;"",IF((RunningTotal!O29-RunningTotal!$B29)-FLOOR((O$1-$B$1)/7,1)*300&lt;0,(RunningTotal!O29-RunningTotal!$B29)-FLOOR((O$1-$B$1)/7,1)*300,""),"")</f>
        <v/>
      </c>
      <c r="P29" s="4" t="str">
        <f>IF(RunningTotal!P29&lt;&gt;"",IF((RunningTotal!P29-RunningTotal!$B29)-FLOOR((P$1-$B$1)/7,1)*300&lt;0,(RunningTotal!P29-RunningTotal!$B29)-FLOOR((P$1-$B$1)/7,1)*300,""),"")</f>
        <v/>
      </c>
      <c r="Q29" s="4" t="str">
        <f>IF(RunningTotal!Q29&lt;&gt;"",IF((RunningTotal!Q29-RunningTotal!$B29)-FLOOR((Q$1-$B$1)/7,1)*300&lt;0,(RunningTotal!Q29-RunningTotal!$B29)-FLOOR((Q$1-$B$1)/7,1)*300,""),"")</f>
        <v/>
      </c>
      <c r="R29" s="4" t="str">
        <f>IF(RunningTotal!R29&lt;&gt;"",IF((RunningTotal!R29-RunningTotal!$B29)-FLOOR((R$1-$B$1)/7,1)*300&lt;0,(RunningTotal!R29-RunningTotal!$B29)-FLOOR((R$1-$B$1)/7,1)*300,""),"")</f>
        <v/>
      </c>
      <c r="S29" s="4" t="str">
        <f>IF(RunningTotal!S29&lt;&gt;"",IF((RunningTotal!S29-RunningTotal!$B29)-FLOOR((S$1-$B$1)/7,1)*300&lt;0,(RunningTotal!S29-RunningTotal!$B29)-FLOOR((S$1-$B$1)/7,1)*300,""),"")</f>
        <v/>
      </c>
      <c r="T29" s="4" t="str">
        <f>IF(RunningTotal!T29&lt;&gt;"",IF((RunningTotal!T29-RunningTotal!$B29)-FLOOR((T$1-$B$1)/7,1)*300&lt;0,(RunningTotal!T29-RunningTotal!$B29)-FLOOR((T$1-$B$1)/7,1)*300,""),"")</f>
        <v/>
      </c>
      <c r="U29" s="4" t="str">
        <f>IF(RunningTotal!U29&lt;&gt;"",IF((RunningTotal!U29-RunningTotal!$B29)-FLOOR((U$1-$B$1)/7,1)*300&lt;0,(RunningTotal!U29-RunningTotal!$B29)-FLOOR((U$1-$B$1)/7,1)*300,""),"")</f>
        <v/>
      </c>
      <c r="V29" s="4" t="str">
        <f>IF(RunningTotal!V29&lt;&gt;"",IF((RunningTotal!V29-RunningTotal!$B29)-FLOOR((V$1-$B$1)/7,1)*300&lt;0,(RunningTotal!V29-RunningTotal!$B29)-FLOOR((V$1-$B$1)/7,1)*300,""),"")</f>
        <v/>
      </c>
      <c r="W29" s="4" t="str">
        <f>IF(RunningTotal!W29&lt;&gt;"",IF((RunningTotal!W29-RunningTotal!$B29)-FLOOR((W$1-$B$1)/7,1)*300&lt;0,(RunningTotal!W29-RunningTotal!$B29)-FLOOR((W$1-$B$1)/7,1)*300,""),"")</f>
        <v/>
      </c>
      <c r="X29" s="4" t="str">
        <f>IF(RunningTotal!X29&lt;&gt;"",IF((RunningTotal!X29-RunningTotal!$B29)-FLOOR((X$1-$B$1)/7,1)*300&lt;0,(RunningTotal!X29-RunningTotal!$B29)-FLOOR((X$1-$B$1)/7,1)*300,""),"")</f>
        <v/>
      </c>
      <c r="Y29" s="4" t="str">
        <f>IF(RunningTotal!Y29&lt;&gt;"",IF((RunningTotal!Y29-RunningTotal!$B29)-FLOOR((Y$1-$B$1)/7,1)*300&lt;0,(RunningTotal!Y29-RunningTotal!$B29)-FLOOR((Y$1-$B$1)/7,1)*300,""),"")</f>
        <v/>
      </c>
      <c r="Z29" s="4" t="str">
        <f>IF(RunningTotal!Z29&lt;&gt;"",IF((RunningTotal!Z29-RunningTotal!$B29)-FLOOR((Z$1-$B$1)/7,1)*300&lt;0,(RunningTotal!Z29-RunningTotal!$B29)-FLOOR((Z$1-$B$1)/7,1)*300,""),"")</f>
        <v/>
      </c>
      <c r="AA29" s="4" t="str">
        <f>IF(RunningTotal!AA29&lt;&gt;"",IF((RunningTotal!AA29-RunningTotal!$B29)-FLOOR((AA$1-$B$1)/7,1)*300&lt;0,(RunningTotal!AA29-RunningTotal!$B29)-FLOOR((AA$1-$B$1)/7,1)*300,""),"")</f>
        <v/>
      </c>
      <c r="AB29" s="4" t="str">
        <f>IF(RunningTotal!AB29&lt;&gt;"",IF((RunningTotal!AB29-RunningTotal!$B29)-FLOOR((AB$1-$B$1)/7,1)*300&lt;0,(RunningTotal!AB29-RunningTotal!$B29)-FLOOR((AB$1-$B$1)/7,1)*300,""),"")</f>
        <v/>
      </c>
      <c r="AC29" s="4" t="str">
        <f>IF(RunningTotal!AC29&lt;&gt;"",IF((RunningTotal!AC29-RunningTotal!$B29)-FLOOR((AC$1-$B$1)/7,1)*300&lt;0,(RunningTotal!AC29-RunningTotal!$B29)-FLOOR((AC$1-$B$1)/7,1)*300,""),"")</f>
        <v/>
      </c>
      <c r="AD29" s="4" t="str">
        <f>IF(RunningTotal!AD29&lt;&gt;"",IF((RunningTotal!AD29-RunningTotal!$B29)-FLOOR((AD$1-$B$1)/7,1)*300&lt;0,(RunningTotal!AD29-RunningTotal!$B29)-FLOOR((AD$1-$B$1)/7,1)*300,""),"")</f>
        <v/>
      </c>
      <c r="AE29" s="4" t="str">
        <f>IF(RunningTotal!AE29&lt;&gt;"",IF((RunningTotal!AE29-RunningTotal!$B29)-FLOOR((AE$1-$B$1)/7,1)*300&lt;0,(RunningTotal!AE29-RunningTotal!$B29)-FLOOR((AE$1-$B$1)/7,1)*300,""),"")</f>
        <v/>
      </c>
      <c r="AF29" s="4" t="str">
        <f>IF(RunningTotal!AF29&lt;&gt;"",IF((RunningTotal!AF29-RunningTotal!$B29)-FLOOR((AF$1-$B$1)/7,1)*300&lt;0,(RunningTotal!AF29-RunningTotal!$B29)-FLOOR((AF$1-$B$1)/7,1)*300,""),"")</f>
        <v/>
      </c>
      <c r="AG29" s="4" t="str">
        <f>IF(RunningTotal!AG29&lt;&gt;"",IF((RunningTotal!AG29-RunningTotal!$B29)-FLOOR((AG$1-$B$1)/7,1)*300&lt;0,(RunningTotal!AG29-RunningTotal!$B29)-FLOOR((AG$1-$B$1)/7,1)*300,""),"")</f>
        <v/>
      </c>
      <c r="AH29" s="4" t="str">
        <f>IF(RunningTotal!AH29&lt;&gt;"",IF((RunningTotal!AH29-RunningTotal!$B29)-FLOOR((AH$1-$B$1)/7,1)*300&lt;0,(RunningTotal!AH29-RunningTotal!$B29)-FLOOR((AH$1-$B$1)/7,1)*300,""),"")</f>
        <v/>
      </c>
      <c r="AI29" s="4" t="str">
        <f>IF(RunningTotal!AI29&lt;&gt;"",IF((RunningTotal!AI29-RunningTotal!$B29)-FLOOR((AI$1-$B$1)/7,1)*300&lt;0,(RunningTotal!AI29-RunningTotal!$B29)-FLOOR((AI$1-$B$1)/7,1)*300,""),"")</f>
        <v/>
      </c>
      <c r="AJ29" s="4" t="str">
        <f>IF(RunningTotal!AJ29&lt;&gt;"",IF((RunningTotal!AJ29-RunningTotal!$B29)-FLOOR((AJ$1-$B$1)/7,1)*300&lt;0,(RunningTotal!AJ29-RunningTotal!$B29)-FLOOR((AJ$1-$B$1)/7,1)*300,""),"")</f>
        <v/>
      </c>
      <c r="AK29" s="4" t="str">
        <f>IF(RunningTotal!AK29&lt;&gt;"",IF((RunningTotal!AK29-RunningTotal!$B29)-FLOOR((AK$1-$B$1)/7,1)*300&lt;0,(RunningTotal!AK29-RunningTotal!$B29)-FLOOR((AK$1-$B$1)/7,1)*300,""),"")</f>
        <v/>
      </c>
      <c r="AL29" s="4" t="str">
        <f>IF(RunningTotal!AL29&lt;&gt;"",IF((RunningTotal!AL29-RunningTotal!$B29)-FLOOR((AL$1-$B$1)/7,1)*300&lt;0,(RunningTotal!AL29-RunningTotal!$B29)-FLOOR((AL$1-$B$1)/7,1)*300,""),"")</f>
        <v/>
      </c>
      <c r="AM29" s="4" t="str">
        <f>IF(RunningTotal!AM29&lt;&gt;"",IF((RunningTotal!AM29-RunningTotal!$B29)-FLOOR((AM$1-$B$1)/7,1)*300&lt;0,(RunningTotal!AM29-RunningTotal!$B29)-FLOOR((AM$1-$B$1)/7,1)*300,""),"")</f>
        <v/>
      </c>
      <c r="AN29" s="4" t="str">
        <f>IF(RunningTotal!AN29&lt;&gt;"",IF((RunningTotal!AN29-RunningTotal!$B29)-FLOOR((AN$1-$B$1)/7,1)*300&lt;0,(RunningTotal!AN29-RunningTotal!$B29)-FLOOR((AN$1-$B$1)/7,1)*300,""),"")</f>
        <v/>
      </c>
      <c r="AO29" s="4" t="str">
        <f>IF(RunningTotal!AO29&lt;&gt;"",IF((RunningTotal!AO29-RunningTotal!$B29)-FLOOR((AO$1-$B$1)/7,1)*300&lt;0,(RunningTotal!AO29-RunningTotal!$B29)-FLOOR((AO$1-$B$1)/7,1)*300,""),"")</f>
        <v/>
      </c>
      <c r="AP29" s="4" t="str">
        <f>IF(RunningTotal!AP29&lt;&gt;"",IF((RunningTotal!AP29-RunningTotal!$B29)-FLOOR((AP$1-$B$1)/7,1)*300&lt;0,(RunningTotal!AP29-RunningTotal!$B29)-FLOOR((AP$1-$B$1)/7,1)*300,""),"")</f>
        <v/>
      </c>
      <c r="AQ29" s="4" t="str">
        <f>IF(RunningTotal!AQ29&lt;&gt;"",IF((RunningTotal!AQ29-RunningTotal!$B29)-FLOOR((AQ$1-$B$1)/7,1)*300&lt;0,(RunningTotal!AQ29-RunningTotal!$B29)-FLOOR((AQ$1-$B$1)/7,1)*300,""),"")</f>
        <v/>
      </c>
      <c r="AR29" s="4" t="str">
        <f>IF(RunningTotal!AR29&lt;&gt;"",IF((RunningTotal!AR29-RunningTotal!$B29)-FLOOR((AR$1-$B$1)/7,1)*300&lt;0,(RunningTotal!AR29-RunningTotal!$B29)-FLOOR((AR$1-$B$1)/7,1)*300,""),"")</f>
        <v/>
      </c>
      <c r="AS29" s="4" t="str">
        <f>IF(RunningTotal!AS29&lt;&gt;"",IF((RunningTotal!AS29-RunningTotal!$B29)-FLOOR((AS$1-$B$1)/7,1)*300&lt;0,(RunningTotal!AS29-RunningTotal!$B29)-FLOOR((AS$1-$B$1)/7,1)*300,""),"")</f>
        <v/>
      </c>
      <c r="AT29" s="4" t="str">
        <f>IF(RunningTotal!AT29&lt;&gt;"",IF((RunningTotal!AT29-RunningTotal!$B29)-FLOOR((AT$1-$B$1)/7,1)*300&lt;0,(RunningTotal!AT29-RunningTotal!$B29)-FLOOR((AT$1-$B$1)/7,1)*300,""),"")</f>
        <v/>
      </c>
      <c r="AU29" s="4" t="str">
        <f>IF(RunningTotal!AU29&lt;&gt;"",IF((RunningTotal!AU29-RunningTotal!$B29)-FLOOR((AU$1-$B$1)/7,1)*300&lt;0,(RunningTotal!AU29-RunningTotal!$B29)-FLOOR((AU$1-$B$1)/7,1)*300,""),"")</f>
        <v/>
      </c>
      <c r="AV29" s="4" t="str">
        <f>IF(RunningTotal!AV29&lt;&gt;"",IF((RunningTotal!AV29-RunningTotal!$B29)-FLOOR((AV$1-$B$1)/7,1)*300&lt;0,(RunningTotal!AV29-RunningTotal!$B29)-FLOOR((AV$1-$B$1)/7,1)*300,""),"")</f>
        <v/>
      </c>
      <c r="AW29" s="4" t="str">
        <f>IF(RunningTotal!AW29&lt;&gt;"",IF((RunningTotal!AW29-RunningTotal!$B29)-FLOOR((AW$1-$B$1)/7,1)*300&lt;0,(RunningTotal!AW29-RunningTotal!$B29)-FLOOR((AW$1-$B$1)/7,1)*300,""),"")</f>
        <v/>
      </c>
      <c r="AX29" s="4" t="str">
        <f>IF(RunningTotal!AX29&lt;&gt;"",IF((RunningTotal!AX29-RunningTotal!$B29)-FLOOR((AX$1-$B$1)/7,1)*300&lt;0,(RunningTotal!AX29-RunningTotal!$B29)-FLOOR((AX$1-$B$1)/7,1)*300,""),"")</f>
        <v/>
      </c>
      <c r="AY29" s="4" t="str">
        <f>IF(RunningTotal!AY29&lt;&gt;"",IF((RunningTotal!AY29-RunningTotal!$B29)-FLOOR((AY$1-$B$1)/7,1)*300&lt;0,(RunningTotal!AY29-RunningTotal!$B29)-FLOOR((AY$1-$B$1)/7,1)*300,""),"")</f>
        <v/>
      </c>
      <c r="AZ29" s="4" t="str">
        <f>IF(RunningTotal!AZ29&lt;&gt;"",IF((RunningTotal!AZ29-RunningTotal!$B29)-FLOOR((AZ$1-$B$1)/7,1)*300&lt;0,(RunningTotal!AZ29-RunningTotal!$B29)-FLOOR((AZ$1-$B$1)/7,1)*300,""),"")</f>
        <v/>
      </c>
      <c r="BA29" s="4" t="str">
        <f>IF(RunningTotal!BA29&lt;&gt;"",IF((RunningTotal!BA29-RunningTotal!$B29)-FLOOR((BA$1-$B$1)/7,1)*300&lt;0,(RunningTotal!BA29-RunningTotal!$B29)-FLOOR((BA$1-$B$1)/7,1)*300,""),"")</f>
        <v/>
      </c>
      <c r="BB29" s="4" t="str">
        <f>IF(RunningTotal!BB29&lt;&gt;"",IF((RunningTotal!BB29-RunningTotal!$B29)-FLOOR((BB$1-$B$1)/7,1)*300&lt;0,(RunningTotal!BB29-RunningTotal!$B29)-FLOOR((BB$1-$B$1)/7,1)*300,""),"")</f>
        <v/>
      </c>
      <c r="BC29" s="4" t="str">
        <f>IF(RunningTotal!BC29&lt;&gt;"",IF((RunningTotal!BC29-RunningTotal!$B29)-FLOOR((BC$1-$B$1)/7,1)*300&lt;0,(RunningTotal!BC29-RunningTotal!$B29)-FLOOR((BC$1-$B$1)/7,1)*300,""),"")</f>
        <v/>
      </c>
      <c r="BD29" s="4" t="str">
        <f>IF(RunningTotal!BD29&lt;&gt;"",IF((RunningTotal!BD29-RunningTotal!$B29)-FLOOR((BD$1-$B$1)/7,1)*300&lt;0,(RunningTotal!BD29-RunningTotal!$B29)-FLOOR((BD$1-$B$1)/7,1)*300,""),"")</f>
        <v/>
      </c>
      <c r="BE29" s="4" t="str">
        <f>IF(RunningTotal!BE29&lt;&gt;"",IF((RunningTotal!BE29-RunningTotal!$B29)-FLOOR((BE$1-$B$1)/7,1)*300&lt;0,(RunningTotal!BE29-RunningTotal!$B29)-FLOOR((BE$1-$B$1)/7,1)*300,""),"")</f>
        <v/>
      </c>
      <c r="BF29" s="4" t="str">
        <f>IF(RunningTotal!BF29&lt;&gt;"",IF((RunningTotal!BF29-RunningTotal!$B29)-FLOOR((BF$1-$B$1)/7,1)*300&lt;0,(RunningTotal!BF29-RunningTotal!$B29)-FLOOR((BF$1-$B$1)/7,1)*300,""),"")</f>
        <v/>
      </c>
      <c r="BG29" s="4" t="str">
        <f>IF(RunningTotal!BG29&lt;&gt;"",IF((RunningTotal!BG29-RunningTotal!$B29)-FLOOR((BG$1-$B$1)/7,1)*300&lt;0,(RunningTotal!BG29-RunningTotal!$B29)-FLOOR((BG$1-$B$1)/7,1)*300,""),"")</f>
        <v/>
      </c>
      <c r="BH29" s="4" t="str">
        <f>IF(RunningTotal!BH29&lt;&gt;"",IF((RunningTotal!BH29-RunningTotal!$B29)-FLOOR((BH$1-$B$1)/7,1)*300&lt;0,(RunningTotal!BH29-RunningTotal!$B29)-FLOOR((BH$1-$B$1)/7,1)*300,""),"")</f>
        <v/>
      </c>
      <c r="BI29" s="4" t="str">
        <f>IF(RunningTotal!BI29&lt;&gt;"",IF((RunningTotal!BI29-RunningTotal!$B29)-FLOOR((BI$1-$B$1)/7,1)*300&lt;0,(RunningTotal!BI29-RunningTotal!$B29)-FLOOR((BI$1-$B$1)/7,1)*300,""),"")</f>
        <v/>
      </c>
      <c r="BJ29" s="4" t="str">
        <f>IF(RunningTotal!BJ29&lt;&gt;"",IF((RunningTotal!BJ29-RunningTotal!$B29)-FLOOR((BJ$1-$B$1)/7,1)*300&lt;0,(RunningTotal!BJ29-RunningTotal!$B29)-FLOOR((BJ$1-$B$1)/7,1)*300,""),"")</f>
        <v/>
      </c>
      <c r="BK29" s="4" t="str">
        <f>IF(RunningTotal!BK29&lt;&gt;"",IF((RunningTotal!BK29-RunningTotal!$B29)-FLOOR((BK$1-$B$1)/7,1)*300&lt;0,(RunningTotal!BK29-RunningTotal!$B29)-FLOOR((BK$1-$B$1)/7,1)*300,""),"")</f>
        <v/>
      </c>
      <c r="BL29" s="4" t="str">
        <f>IF(RunningTotal!BL29&lt;&gt;"",IF((RunningTotal!BL29-RunningTotal!$B29)-FLOOR((BL$1-$B$1)/7,1)*300&lt;0,(RunningTotal!BL29-RunningTotal!$B29)-FLOOR((BL$1-$B$1)/7,1)*300,""),"")</f>
        <v/>
      </c>
      <c r="BM29" s="4" t="str">
        <f>IF(RunningTotal!BM29&lt;&gt;"",IF((RunningTotal!BM29-RunningTotal!$B29)-FLOOR((BM$1-$B$1)/7,1)*300&lt;0,(RunningTotal!BM29-RunningTotal!$B29)-FLOOR((BM$1-$B$1)/7,1)*300,""),"")</f>
        <v/>
      </c>
      <c r="BN29" s="4" t="str">
        <f>IF(RunningTotal!BN29&lt;&gt;"",IF((RunningTotal!BN29-RunningTotal!$B29)-FLOOR((BN$1-$B$1)/7,1)*300&lt;0,(RunningTotal!BN29-RunningTotal!$B29)-FLOOR((BN$1-$B$1)/7,1)*300,""),"")</f>
        <v/>
      </c>
      <c r="BO29" s="4" t="str">
        <f>IF(RunningTotal!BO29&lt;&gt;"",IF((RunningTotal!BO29-RunningTotal!$B29)-FLOOR((BO$1-$B$1)/7,1)*300&lt;0,(RunningTotal!BO29-RunningTotal!$B29)-FLOOR((BO$1-$B$1)/7,1)*300,""),"")</f>
        <v/>
      </c>
      <c r="BP29" s="4" t="str">
        <f>IF(RunningTotal!BP29&lt;&gt;"",IF((RunningTotal!BP29-RunningTotal!$B29)-FLOOR((BP$1-$B$1)/7,1)*300&lt;0,(RunningTotal!BP29-RunningTotal!$B29)-FLOOR((BP$1-$B$1)/7,1)*300,""),"")</f>
        <v/>
      </c>
      <c r="BQ29" s="4" t="str">
        <f>IF(RunningTotal!BQ29&lt;&gt;"",IF((RunningTotal!BQ29-RunningTotal!$B29)-FLOOR((BQ$1-$B$1)/7,1)*300&lt;0,(RunningTotal!BQ29-RunningTotal!$B29)-FLOOR((BQ$1-$B$1)/7,1)*300,""),"")</f>
        <v/>
      </c>
      <c r="BR29" s="4" t="str">
        <f>IF(RunningTotal!BR29&lt;&gt;"",IF((RunningTotal!BR29-RunningTotal!$B29)-FLOOR((BR$1-$B$1)/7,1)*300&lt;0,(RunningTotal!BR29-RunningTotal!$B29)-FLOOR((BR$1-$B$1)/7,1)*300,""),"")</f>
        <v/>
      </c>
      <c r="BS29" s="4" t="str">
        <f>IF(RunningTotal!BS29&lt;&gt;"",IF((RunningTotal!BS29-RunningTotal!$B29)-FLOOR((BS$1-$B$1)/7,1)*300&lt;0,(RunningTotal!BS29-RunningTotal!$B29)-FLOOR((BS$1-$B$1)/7,1)*300,""),"")</f>
        <v/>
      </c>
      <c r="BT29" s="4" t="str">
        <f>IF(RunningTotal!BT29&lt;&gt;"",IF((RunningTotal!BT29-RunningTotal!$B29)-FLOOR((BT$1-$B$1)/7,1)*300&lt;0,(RunningTotal!BT29-RunningTotal!$B29)-FLOOR((BT$1-$B$1)/7,1)*300,""),"")</f>
        <v/>
      </c>
      <c r="BU29" s="4" t="str">
        <f>IF(RunningTotal!BU29&lt;&gt;"",IF((RunningTotal!BU29-RunningTotal!$B29)-FLOOR((BU$1-$B$1)/7,1)*300&lt;0,(RunningTotal!BU29-RunningTotal!$B29)-FLOOR((BU$1-$B$1)/7,1)*300,""),"")</f>
        <v/>
      </c>
      <c r="BV29" s="4" t="str">
        <f>IF(RunningTotal!BV29&lt;&gt;"",IF((RunningTotal!BV29-RunningTotal!$B29)-FLOOR((BV$1-$B$1)/7,1)*300&lt;0,(RunningTotal!BV29-RunningTotal!$B29)-FLOOR((BV$1-$B$1)/7,1)*300,""),"")</f>
        <v/>
      </c>
      <c r="BW29" s="4" t="str">
        <f>IF(RunningTotal!BW29&lt;&gt;"",IF((RunningTotal!BW29-RunningTotal!$B29)-FLOOR((BW$1-$B$1)/7,1)*300&lt;0,(RunningTotal!BW29-RunningTotal!$B29)-FLOOR((BW$1-$B$1)/7,1)*300,""),"")</f>
        <v/>
      </c>
      <c r="BX29" s="4" t="str">
        <f>IF(RunningTotal!BX29&lt;&gt;"",IF((RunningTotal!BX29-RunningTotal!$B29)-FLOOR((BX$1-$B$1)/7,1)*300&lt;0,(RunningTotal!BX29-RunningTotal!$B29)-FLOOR((BX$1-$B$1)/7,1)*300,""),"")</f>
        <v/>
      </c>
      <c r="BY29" s="4" t="str">
        <f>IF(RunningTotal!BY29&lt;&gt;"",IF((RunningTotal!BY29-RunningTotal!$B29)-FLOOR((BY$1-$B$1)/7,1)*300&lt;0,(RunningTotal!BY29-RunningTotal!$B29)-FLOOR((BY$1-$B$1)/7,1)*300,""),"")</f>
        <v/>
      </c>
      <c r="BZ29" s="4" t="str">
        <f>IF(RunningTotal!BZ29&lt;&gt;"",IF((RunningTotal!BZ29-RunningTotal!$B29)-FLOOR((BZ$1-$B$1)/7,1)*300&lt;0,(RunningTotal!BZ29-RunningTotal!$B29)-FLOOR((BZ$1-$B$1)/7,1)*300,""),"")</f>
        <v/>
      </c>
      <c r="CA29" s="4" t="str">
        <f>IF(RunningTotal!CA29&lt;&gt;"",IF((RunningTotal!CA29-RunningTotal!$B29)-FLOOR((CA$1-$B$1)/7,1)*300&lt;0,(RunningTotal!CA29-RunningTotal!$B29)-FLOOR((CA$1-$B$1)/7,1)*300,""),"")</f>
        <v/>
      </c>
      <c r="CB29" s="4" t="str">
        <f>IF(RunningTotal!CB29&lt;&gt;"",IF((RunningTotal!CB29-RunningTotal!$B29)-FLOOR((CB$1-$B$1)/7,1)*300&lt;0,(RunningTotal!CB29-RunningTotal!$B29)-FLOOR((CB$1-$B$1)/7,1)*300,""),"")</f>
        <v/>
      </c>
      <c r="CC29" s="4" t="str">
        <f>IF(RunningTotal!CC29&lt;&gt;"",IF((RunningTotal!CC29-RunningTotal!$B29)-FLOOR((CC$1-$B$1)/7,1)*300&lt;0,(RunningTotal!CC29-RunningTotal!$B29)-FLOOR((CC$1-$B$1)/7,1)*300,""),"")</f>
        <v/>
      </c>
    </row>
    <row r="30" spans="1:81" x14ac:dyDescent="0.25">
      <c r="A30" s="2" t="str">
        <f>IF(RunningTotal!A30&lt;&gt;"",RunningTotal!A30,"")</f>
        <v>Ripcurrent</v>
      </c>
      <c r="B30" s="4" t="str">
        <f>IF(RunningTotal!B30&lt;&gt;"",IF((RunningTotal!B30-RunningTotal!$B30)-FLOOR((B$1-$B$1)/7,1)*300&lt;0,(RunningTotal!B30-RunningTotal!$B30)-FLOOR((B$1-$B$1)/7,1)*300,""),"")</f>
        <v/>
      </c>
      <c r="C30" s="4" t="str">
        <f>IF(RunningTotal!C30&lt;&gt;"",IF((RunningTotal!C30-RunningTotal!$B30)-FLOOR((C$1-$B$1)/7,1)*300&lt;0,(RunningTotal!C30-RunningTotal!$B30)-FLOOR((C$1-$B$1)/7,1)*300,""),"")</f>
        <v/>
      </c>
      <c r="D30" s="4" t="e">
        <f>IF(RunningTotal!D30&lt;&gt;"",IF((RunningTotal!D30-RunningTotal!$B30)-FLOOR((D$1-$B$1)/7,1)*300&lt;0,(RunningTotal!D30-RunningTotal!$B30)-FLOOR((D$1-$B$1)/7,1)*300,""),"")</f>
        <v>#VALUE!</v>
      </c>
      <c r="E30" s="4" t="str">
        <f>IF(RunningTotal!E30&lt;&gt;"",IF((RunningTotal!E30-RunningTotal!$B30)-FLOOR((E$1-$B$1)/7,1)*300&lt;0,(RunningTotal!E30-RunningTotal!$B30)-FLOOR((E$1-$B$1)/7,1)*300,""),"")</f>
        <v/>
      </c>
      <c r="F30" s="4" t="str">
        <f>IF(RunningTotal!F30&lt;&gt;"",IF((RunningTotal!F30-RunningTotal!$B30)-FLOOR((F$1-$B$1)/7,1)*300&lt;0,(RunningTotal!F30-RunningTotal!$B30)-FLOOR((F$1-$B$1)/7,1)*300,""),"")</f>
        <v/>
      </c>
      <c r="G30" s="4" t="str">
        <f>IF(RunningTotal!G30&lt;&gt;"",IF((RunningTotal!G30-RunningTotal!$B30)-FLOOR((G$1-$B$1)/7,1)*300&lt;0,(RunningTotal!G30-RunningTotal!$B30)-FLOOR((G$1-$B$1)/7,1)*300,""),"")</f>
        <v/>
      </c>
      <c r="H30" s="4" t="str">
        <f>IF(RunningTotal!H30&lt;&gt;"",IF((RunningTotal!H30-RunningTotal!$B30)-FLOOR((H$1-$B$1)/7,1)*300&lt;0,(RunningTotal!H30-RunningTotal!$B30)-FLOOR((H$1-$B$1)/7,1)*300,""),"")</f>
        <v/>
      </c>
      <c r="I30" s="4" t="str">
        <f>IF(RunningTotal!I30&lt;&gt;"",IF((RunningTotal!I30-RunningTotal!$B30)-FLOOR((I$1-$B$1)/7,1)*300&lt;0,(RunningTotal!I30-RunningTotal!$B30)-FLOOR((I$1-$B$1)/7,1)*300,""),"")</f>
        <v/>
      </c>
      <c r="J30" s="4" t="str">
        <f>IF(RunningTotal!J30&lt;&gt;"",IF((RunningTotal!J30-RunningTotal!$B30)-FLOOR((J$1-$B$1)/7,1)*300&lt;0,(RunningTotal!J30-RunningTotal!$B30)-FLOOR((J$1-$B$1)/7,1)*300,""),"")</f>
        <v/>
      </c>
      <c r="K30" s="4" t="str">
        <f>IF(RunningTotal!K30&lt;&gt;"",IF((RunningTotal!K30-RunningTotal!$B30)-FLOOR((K$1-$B$1)/7,1)*300&lt;0,(RunningTotal!K30-RunningTotal!$B30)-FLOOR((K$1-$B$1)/7,1)*300,""),"")</f>
        <v/>
      </c>
      <c r="L30" s="4" t="str">
        <f>IF(RunningTotal!L30&lt;&gt;"",IF((RunningTotal!L30-RunningTotal!$B30)-FLOOR((L$1-$B$1)/7,1)*300&lt;0,(RunningTotal!L30-RunningTotal!$B30)-FLOOR((L$1-$B$1)/7,1)*300,""),"")</f>
        <v/>
      </c>
      <c r="M30" s="4" t="str">
        <f>IF(RunningTotal!M30&lt;&gt;"",IF((RunningTotal!M30-RunningTotal!$B30)-FLOOR((M$1-$B$1)/7,1)*300&lt;0,(RunningTotal!M30-RunningTotal!$B30)-FLOOR((M$1-$B$1)/7,1)*300,""),"")</f>
        <v/>
      </c>
      <c r="N30" s="4" t="str">
        <f>IF(RunningTotal!N30&lt;&gt;"",IF((RunningTotal!N30-RunningTotal!$B30)-FLOOR((N$1-$B$1)/7,1)*300&lt;0,(RunningTotal!N30-RunningTotal!$B30)-FLOOR((N$1-$B$1)/7,1)*300,""),"")</f>
        <v/>
      </c>
      <c r="O30" s="4" t="str">
        <f>IF(RunningTotal!O30&lt;&gt;"",IF((RunningTotal!O30-RunningTotal!$B30)-FLOOR((O$1-$B$1)/7,1)*300&lt;0,(RunningTotal!O30-RunningTotal!$B30)-FLOOR((O$1-$B$1)/7,1)*300,""),"")</f>
        <v/>
      </c>
      <c r="P30" s="4" t="str">
        <f>IF(RunningTotal!P30&lt;&gt;"",IF((RunningTotal!P30-RunningTotal!$B30)-FLOOR((P$1-$B$1)/7,1)*300&lt;0,(RunningTotal!P30-RunningTotal!$B30)-FLOOR((P$1-$B$1)/7,1)*300,""),"")</f>
        <v/>
      </c>
      <c r="Q30" s="4" t="str">
        <f>IF(RunningTotal!Q30&lt;&gt;"",IF((RunningTotal!Q30-RunningTotal!$B30)-FLOOR((Q$1-$B$1)/7,1)*300&lt;0,(RunningTotal!Q30-RunningTotal!$B30)-FLOOR((Q$1-$B$1)/7,1)*300,""),"")</f>
        <v/>
      </c>
      <c r="R30" s="4" t="str">
        <f>IF(RunningTotal!R30&lt;&gt;"",IF((RunningTotal!R30-RunningTotal!$B30)-FLOOR((R$1-$B$1)/7,1)*300&lt;0,(RunningTotal!R30-RunningTotal!$B30)-FLOOR((R$1-$B$1)/7,1)*300,""),"")</f>
        <v/>
      </c>
      <c r="S30" s="4" t="str">
        <f>IF(RunningTotal!S30&lt;&gt;"",IF((RunningTotal!S30-RunningTotal!$B30)-FLOOR((S$1-$B$1)/7,1)*300&lt;0,(RunningTotal!S30-RunningTotal!$B30)-FLOOR((S$1-$B$1)/7,1)*300,""),"")</f>
        <v/>
      </c>
      <c r="T30" s="4" t="str">
        <f>IF(RunningTotal!T30&lt;&gt;"",IF((RunningTotal!T30-RunningTotal!$B30)-FLOOR((T$1-$B$1)/7,1)*300&lt;0,(RunningTotal!T30-RunningTotal!$B30)-FLOOR((T$1-$B$1)/7,1)*300,""),"")</f>
        <v/>
      </c>
      <c r="U30" s="4" t="str">
        <f>IF(RunningTotal!U30&lt;&gt;"",IF((RunningTotal!U30-RunningTotal!$B30)-FLOOR((U$1-$B$1)/7,1)*300&lt;0,(RunningTotal!U30-RunningTotal!$B30)-FLOOR((U$1-$B$1)/7,1)*300,""),"")</f>
        <v/>
      </c>
      <c r="V30" s="4" t="str">
        <f>IF(RunningTotal!V30&lt;&gt;"",IF((RunningTotal!V30-RunningTotal!$B30)-FLOOR((V$1-$B$1)/7,1)*300&lt;0,(RunningTotal!V30-RunningTotal!$B30)-FLOOR((V$1-$B$1)/7,1)*300,""),"")</f>
        <v/>
      </c>
      <c r="W30" s="4" t="str">
        <f>IF(RunningTotal!W30&lt;&gt;"",IF((RunningTotal!W30-RunningTotal!$B30)-FLOOR((W$1-$B$1)/7,1)*300&lt;0,(RunningTotal!W30-RunningTotal!$B30)-FLOOR((W$1-$B$1)/7,1)*300,""),"")</f>
        <v/>
      </c>
      <c r="X30" s="4" t="str">
        <f>IF(RunningTotal!X30&lt;&gt;"",IF((RunningTotal!X30-RunningTotal!$B30)-FLOOR((X$1-$B$1)/7,1)*300&lt;0,(RunningTotal!X30-RunningTotal!$B30)-FLOOR((X$1-$B$1)/7,1)*300,""),"")</f>
        <v/>
      </c>
      <c r="Y30" s="4" t="str">
        <f>IF(RunningTotal!Y30&lt;&gt;"",IF((RunningTotal!Y30-RunningTotal!$B30)-FLOOR((Y$1-$B$1)/7,1)*300&lt;0,(RunningTotal!Y30-RunningTotal!$B30)-FLOOR((Y$1-$B$1)/7,1)*300,""),"")</f>
        <v/>
      </c>
      <c r="Z30" s="4" t="str">
        <f>IF(RunningTotal!Z30&lt;&gt;"",IF((RunningTotal!Z30-RunningTotal!$B30)-FLOOR((Z$1-$B$1)/7,1)*300&lt;0,(RunningTotal!Z30-RunningTotal!$B30)-FLOOR((Z$1-$B$1)/7,1)*300,""),"")</f>
        <v/>
      </c>
      <c r="AA30" s="4" t="str">
        <f>IF(RunningTotal!AA30&lt;&gt;"",IF((RunningTotal!AA30-RunningTotal!$B30)-FLOOR((AA$1-$B$1)/7,1)*300&lt;0,(RunningTotal!AA30-RunningTotal!$B30)-FLOOR((AA$1-$B$1)/7,1)*300,""),"")</f>
        <v/>
      </c>
      <c r="AB30" s="4" t="str">
        <f>IF(RunningTotal!AB30&lt;&gt;"",IF((RunningTotal!AB30-RunningTotal!$B30)-FLOOR((AB$1-$B$1)/7,1)*300&lt;0,(RunningTotal!AB30-RunningTotal!$B30)-FLOOR((AB$1-$B$1)/7,1)*300,""),"")</f>
        <v/>
      </c>
      <c r="AC30" s="4" t="str">
        <f>IF(RunningTotal!AC30&lt;&gt;"",IF((RunningTotal!AC30-RunningTotal!$B30)-FLOOR((AC$1-$B$1)/7,1)*300&lt;0,(RunningTotal!AC30-RunningTotal!$B30)-FLOOR((AC$1-$B$1)/7,1)*300,""),"")</f>
        <v/>
      </c>
      <c r="AD30" s="4" t="str">
        <f>IF(RunningTotal!AD30&lt;&gt;"",IF((RunningTotal!AD30-RunningTotal!$B30)-FLOOR((AD$1-$B$1)/7,1)*300&lt;0,(RunningTotal!AD30-RunningTotal!$B30)-FLOOR((AD$1-$B$1)/7,1)*300,""),"")</f>
        <v/>
      </c>
      <c r="AE30" s="4" t="str">
        <f>IF(RunningTotal!AE30&lt;&gt;"",IF((RunningTotal!AE30-RunningTotal!$B30)-FLOOR((AE$1-$B$1)/7,1)*300&lt;0,(RunningTotal!AE30-RunningTotal!$B30)-FLOOR((AE$1-$B$1)/7,1)*300,""),"")</f>
        <v/>
      </c>
      <c r="AF30" s="4" t="str">
        <f>IF(RunningTotal!AF30&lt;&gt;"",IF((RunningTotal!AF30-RunningTotal!$B30)-FLOOR((AF$1-$B$1)/7,1)*300&lt;0,(RunningTotal!AF30-RunningTotal!$B30)-FLOOR((AF$1-$B$1)/7,1)*300,""),"")</f>
        <v/>
      </c>
      <c r="AG30" s="4" t="str">
        <f>IF(RunningTotal!AG30&lt;&gt;"",IF((RunningTotal!AG30-RunningTotal!$B30)-FLOOR((AG$1-$B$1)/7,1)*300&lt;0,(RunningTotal!AG30-RunningTotal!$B30)-FLOOR((AG$1-$B$1)/7,1)*300,""),"")</f>
        <v/>
      </c>
      <c r="AH30" s="4" t="str">
        <f>IF(RunningTotal!AH30&lt;&gt;"",IF((RunningTotal!AH30-RunningTotal!$B30)-FLOOR((AH$1-$B$1)/7,1)*300&lt;0,(RunningTotal!AH30-RunningTotal!$B30)-FLOOR((AH$1-$B$1)/7,1)*300,""),"")</f>
        <v/>
      </c>
      <c r="AI30" s="4" t="str">
        <f>IF(RunningTotal!AI30&lt;&gt;"",IF((RunningTotal!AI30-RunningTotal!$B30)-FLOOR((AI$1-$B$1)/7,1)*300&lt;0,(RunningTotal!AI30-RunningTotal!$B30)-FLOOR((AI$1-$B$1)/7,1)*300,""),"")</f>
        <v/>
      </c>
      <c r="AJ30" s="4" t="str">
        <f>IF(RunningTotal!AJ30&lt;&gt;"",IF((RunningTotal!AJ30-RunningTotal!$B30)-FLOOR((AJ$1-$B$1)/7,1)*300&lt;0,(RunningTotal!AJ30-RunningTotal!$B30)-FLOOR((AJ$1-$B$1)/7,1)*300,""),"")</f>
        <v/>
      </c>
      <c r="AK30" s="4" t="str">
        <f>IF(RunningTotal!AK30&lt;&gt;"",IF((RunningTotal!AK30-RunningTotal!$B30)-FLOOR((AK$1-$B$1)/7,1)*300&lt;0,(RunningTotal!AK30-RunningTotal!$B30)-FLOOR((AK$1-$B$1)/7,1)*300,""),"")</f>
        <v/>
      </c>
      <c r="AL30" s="4" t="str">
        <f>IF(RunningTotal!AL30&lt;&gt;"",IF((RunningTotal!AL30-RunningTotal!$B30)-FLOOR((AL$1-$B$1)/7,1)*300&lt;0,(RunningTotal!AL30-RunningTotal!$B30)-FLOOR((AL$1-$B$1)/7,1)*300,""),"")</f>
        <v/>
      </c>
      <c r="AM30" s="4" t="str">
        <f>IF(RunningTotal!AM30&lt;&gt;"",IF((RunningTotal!AM30-RunningTotal!$B30)-FLOOR((AM$1-$B$1)/7,1)*300&lt;0,(RunningTotal!AM30-RunningTotal!$B30)-FLOOR((AM$1-$B$1)/7,1)*300,""),"")</f>
        <v/>
      </c>
      <c r="AN30" s="4" t="str">
        <f>IF(RunningTotal!AN30&lt;&gt;"",IF((RunningTotal!AN30-RunningTotal!$B30)-FLOOR((AN$1-$B$1)/7,1)*300&lt;0,(RunningTotal!AN30-RunningTotal!$B30)-FLOOR((AN$1-$B$1)/7,1)*300,""),"")</f>
        <v/>
      </c>
      <c r="AO30" s="4" t="str">
        <f>IF(RunningTotal!AO30&lt;&gt;"",IF((RunningTotal!AO30-RunningTotal!$B30)-FLOOR((AO$1-$B$1)/7,1)*300&lt;0,(RunningTotal!AO30-RunningTotal!$B30)-FLOOR((AO$1-$B$1)/7,1)*300,""),"")</f>
        <v/>
      </c>
      <c r="AP30" s="4" t="str">
        <f>IF(RunningTotal!AP30&lt;&gt;"",IF((RunningTotal!AP30-RunningTotal!$B30)-FLOOR((AP$1-$B$1)/7,1)*300&lt;0,(RunningTotal!AP30-RunningTotal!$B30)-FLOOR((AP$1-$B$1)/7,1)*300,""),"")</f>
        <v/>
      </c>
      <c r="AQ30" s="4" t="str">
        <f>IF(RunningTotal!AQ30&lt;&gt;"",IF((RunningTotal!AQ30-RunningTotal!$B30)-FLOOR((AQ$1-$B$1)/7,1)*300&lt;0,(RunningTotal!AQ30-RunningTotal!$B30)-FLOOR((AQ$1-$B$1)/7,1)*300,""),"")</f>
        <v/>
      </c>
      <c r="AR30" s="4" t="str">
        <f>IF(RunningTotal!AR30&lt;&gt;"",IF((RunningTotal!AR30-RunningTotal!$B30)-FLOOR((AR$1-$B$1)/7,1)*300&lt;0,(RunningTotal!AR30-RunningTotal!$B30)-FLOOR((AR$1-$B$1)/7,1)*300,""),"")</f>
        <v/>
      </c>
      <c r="AS30" s="4" t="str">
        <f>IF(RunningTotal!AS30&lt;&gt;"",IF((RunningTotal!AS30-RunningTotal!$B30)-FLOOR((AS$1-$B$1)/7,1)*300&lt;0,(RunningTotal!AS30-RunningTotal!$B30)-FLOOR((AS$1-$B$1)/7,1)*300,""),"")</f>
        <v/>
      </c>
      <c r="AT30" s="4" t="str">
        <f>IF(RunningTotal!AT30&lt;&gt;"",IF((RunningTotal!AT30-RunningTotal!$B30)-FLOOR((AT$1-$B$1)/7,1)*300&lt;0,(RunningTotal!AT30-RunningTotal!$B30)-FLOOR((AT$1-$B$1)/7,1)*300,""),"")</f>
        <v/>
      </c>
      <c r="AU30" s="4" t="str">
        <f>IF(RunningTotal!AU30&lt;&gt;"",IF((RunningTotal!AU30-RunningTotal!$B30)-FLOOR((AU$1-$B$1)/7,1)*300&lt;0,(RunningTotal!AU30-RunningTotal!$B30)-FLOOR((AU$1-$B$1)/7,1)*300,""),"")</f>
        <v/>
      </c>
      <c r="AV30" s="4" t="str">
        <f>IF(RunningTotal!AV30&lt;&gt;"",IF((RunningTotal!AV30-RunningTotal!$B30)-FLOOR((AV$1-$B$1)/7,1)*300&lt;0,(RunningTotal!AV30-RunningTotal!$B30)-FLOOR((AV$1-$B$1)/7,1)*300,""),"")</f>
        <v/>
      </c>
      <c r="AW30" s="4" t="str">
        <f>IF(RunningTotal!AW30&lt;&gt;"",IF((RunningTotal!AW30-RunningTotal!$B30)-FLOOR((AW$1-$B$1)/7,1)*300&lt;0,(RunningTotal!AW30-RunningTotal!$B30)-FLOOR((AW$1-$B$1)/7,1)*300,""),"")</f>
        <v/>
      </c>
      <c r="AX30" s="4" t="str">
        <f>IF(RunningTotal!AX30&lt;&gt;"",IF((RunningTotal!AX30-RunningTotal!$B30)-FLOOR((AX$1-$B$1)/7,1)*300&lt;0,(RunningTotal!AX30-RunningTotal!$B30)-FLOOR((AX$1-$B$1)/7,1)*300,""),"")</f>
        <v/>
      </c>
      <c r="AY30" s="4" t="str">
        <f>IF(RunningTotal!AY30&lt;&gt;"",IF((RunningTotal!AY30-RunningTotal!$B30)-FLOOR((AY$1-$B$1)/7,1)*300&lt;0,(RunningTotal!AY30-RunningTotal!$B30)-FLOOR((AY$1-$B$1)/7,1)*300,""),"")</f>
        <v/>
      </c>
      <c r="AZ30" s="4" t="str">
        <f>IF(RunningTotal!AZ30&lt;&gt;"",IF((RunningTotal!AZ30-RunningTotal!$B30)-FLOOR((AZ$1-$B$1)/7,1)*300&lt;0,(RunningTotal!AZ30-RunningTotal!$B30)-FLOOR((AZ$1-$B$1)/7,1)*300,""),"")</f>
        <v/>
      </c>
      <c r="BA30" s="4" t="str">
        <f>IF(RunningTotal!BA30&lt;&gt;"",IF((RunningTotal!BA30-RunningTotal!$B30)-FLOOR((BA$1-$B$1)/7,1)*300&lt;0,(RunningTotal!BA30-RunningTotal!$B30)-FLOOR((BA$1-$B$1)/7,1)*300,""),"")</f>
        <v/>
      </c>
      <c r="BB30" s="4" t="str">
        <f>IF(RunningTotal!BB30&lt;&gt;"",IF((RunningTotal!BB30-RunningTotal!$B30)-FLOOR((BB$1-$B$1)/7,1)*300&lt;0,(RunningTotal!BB30-RunningTotal!$B30)-FLOOR((BB$1-$B$1)/7,1)*300,""),"")</f>
        <v/>
      </c>
      <c r="BC30" s="4" t="str">
        <f>IF(RunningTotal!BC30&lt;&gt;"",IF((RunningTotal!BC30-RunningTotal!$B30)-FLOOR((BC$1-$B$1)/7,1)*300&lt;0,(RunningTotal!BC30-RunningTotal!$B30)-FLOOR((BC$1-$B$1)/7,1)*300,""),"")</f>
        <v/>
      </c>
      <c r="BD30" s="4" t="str">
        <f>IF(RunningTotal!BD30&lt;&gt;"",IF((RunningTotal!BD30-RunningTotal!$B30)-FLOOR((BD$1-$B$1)/7,1)*300&lt;0,(RunningTotal!BD30-RunningTotal!$B30)-FLOOR((BD$1-$B$1)/7,1)*300,""),"")</f>
        <v/>
      </c>
      <c r="BE30" s="4" t="str">
        <f>IF(RunningTotal!BE30&lt;&gt;"",IF((RunningTotal!BE30-RunningTotal!$B30)-FLOOR((BE$1-$B$1)/7,1)*300&lt;0,(RunningTotal!BE30-RunningTotal!$B30)-FLOOR((BE$1-$B$1)/7,1)*300,""),"")</f>
        <v/>
      </c>
      <c r="BF30" s="4" t="str">
        <f>IF(RunningTotal!BF30&lt;&gt;"",IF((RunningTotal!BF30-RunningTotal!$B30)-FLOOR((BF$1-$B$1)/7,1)*300&lt;0,(RunningTotal!BF30-RunningTotal!$B30)-FLOOR((BF$1-$B$1)/7,1)*300,""),"")</f>
        <v/>
      </c>
      <c r="BG30" s="4" t="str">
        <f>IF(RunningTotal!BG30&lt;&gt;"",IF((RunningTotal!BG30-RunningTotal!$B30)-FLOOR((BG$1-$B$1)/7,1)*300&lt;0,(RunningTotal!BG30-RunningTotal!$B30)-FLOOR((BG$1-$B$1)/7,1)*300,""),"")</f>
        <v/>
      </c>
      <c r="BH30" s="4" t="str">
        <f>IF(RunningTotal!BH30&lt;&gt;"",IF((RunningTotal!BH30-RunningTotal!$B30)-FLOOR((BH$1-$B$1)/7,1)*300&lt;0,(RunningTotal!BH30-RunningTotal!$B30)-FLOOR((BH$1-$B$1)/7,1)*300,""),"")</f>
        <v/>
      </c>
      <c r="BI30" s="4" t="str">
        <f>IF(RunningTotal!BI30&lt;&gt;"",IF((RunningTotal!BI30-RunningTotal!$B30)-FLOOR((BI$1-$B$1)/7,1)*300&lt;0,(RunningTotal!BI30-RunningTotal!$B30)-FLOOR((BI$1-$B$1)/7,1)*300,""),"")</f>
        <v/>
      </c>
      <c r="BJ30" s="4" t="str">
        <f>IF(RunningTotal!BJ30&lt;&gt;"",IF((RunningTotal!BJ30-RunningTotal!$B30)-FLOOR((BJ$1-$B$1)/7,1)*300&lt;0,(RunningTotal!BJ30-RunningTotal!$B30)-FLOOR((BJ$1-$B$1)/7,1)*300,""),"")</f>
        <v/>
      </c>
      <c r="BK30" s="4" t="str">
        <f>IF(RunningTotal!BK30&lt;&gt;"",IF((RunningTotal!BK30-RunningTotal!$B30)-FLOOR((BK$1-$B$1)/7,1)*300&lt;0,(RunningTotal!BK30-RunningTotal!$B30)-FLOOR((BK$1-$B$1)/7,1)*300,""),"")</f>
        <v/>
      </c>
      <c r="BL30" s="4" t="str">
        <f>IF(RunningTotal!BL30&lt;&gt;"",IF((RunningTotal!BL30-RunningTotal!$B30)-FLOOR((BL$1-$B$1)/7,1)*300&lt;0,(RunningTotal!BL30-RunningTotal!$B30)-FLOOR((BL$1-$B$1)/7,1)*300,""),"")</f>
        <v/>
      </c>
      <c r="BM30" s="4" t="str">
        <f>IF(RunningTotal!BM30&lt;&gt;"",IF((RunningTotal!BM30-RunningTotal!$B30)-FLOOR((BM$1-$B$1)/7,1)*300&lt;0,(RunningTotal!BM30-RunningTotal!$B30)-FLOOR((BM$1-$B$1)/7,1)*300,""),"")</f>
        <v/>
      </c>
      <c r="BN30" s="4" t="str">
        <f>IF(RunningTotal!BN30&lt;&gt;"",IF((RunningTotal!BN30-RunningTotal!$B30)-FLOOR((BN$1-$B$1)/7,1)*300&lt;0,(RunningTotal!BN30-RunningTotal!$B30)-FLOOR((BN$1-$B$1)/7,1)*300,""),"")</f>
        <v/>
      </c>
      <c r="BO30" s="4" t="str">
        <f>IF(RunningTotal!BO30&lt;&gt;"",IF((RunningTotal!BO30-RunningTotal!$B30)-FLOOR((BO$1-$B$1)/7,1)*300&lt;0,(RunningTotal!BO30-RunningTotal!$B30)-FLOOR((BO$1-$B$1)/7,1)*300,""),"")</f>
        <v/>
      </c>
      <c r="BP30" s="4" t="str">
        <f>IF(RunningTotal!BP30&lt;&gt;"",IF((RunningTotal!BP30-RunningTotal!$B30)-FLOOR((BP$1-$B$1)/7,1)*300&lt;0,(RunningTotal!BP30-RunningTotal!$B30)-FLOOR((BP$1-$B$1)/7,1)*300,""),"")</f>
        <v/>
      </c>
      <c r="BQ30" s="4" t="str">
        <f>IF(RunningTotal!BQ30&lt;&gt;"",IF((RunningTotal!BQ30-RunningTotal!$B30)-FLOOR((BQ$1-$B$1)/7,1)*300&lt;0,(RunningTotal!BQ30-RunningTotal!$B30)-FLOOR((BQ$1-$B$1)/7,1)*300,""),"")</f>
        <v/>
      </c>
      <c r="BR30" s="4" t="str">
        <f>IF(RunningTotal!BR30&lt;&gt;"",IF((RunningTotal!BR30-RunningTotal!$B30)-FLOOR((BR$1-$B$1)/7,1)*300&lt;0,(RunningTotal!BR30-RunningTotal!$B30)-FLOOR((BR$1-$B$1)/7,1)*300,""),"")</f>
        <v/>
      </c>
      <c r="BS30" s="4" t="str">
        <f>IF(RunningTotal!BS30&lt;&gt;"",IF((RunningTotal!BS30-RunningTotal!$B30)-FLOOR((BS$1-$B$1)/7,1)*300&lt;0,(RunningTotal!BS30-RunningTotal!$B30)-FLOOR((BS$1-$B$1)/7,1)*300,""),"")</f>
        <v/>
      </c>
      <c r="BT30" s="4" t="str">
        <f>IF(RunningTotal!BT30&lt;&gt;"",IF((RunningTotal!BT30-RunningTotal!$B30)-FLOOR((BT$1-$B$1)/7,1)*300&lt;0,(RunningTotal!BT30-RunningTotal!$B30)-FLOOR((BT$1-$B$1)/7,1)*300,""),"")</f>
        <v/>
      </c>
      <c r="BU30" s="4" t="str">
        <f>IF(RunningTotal!BU30&lt;&gt;"",IF((RunningTotal!BU30-RunningTotal!$B30)-FLOOR((BU$1-$B$1)/7,1)*300&lt;0,(RunningTotal!BU30-RunningTotal!$B30)-FLOOR((BU$1-$B$1)/7,1)*300,""),"")</f>
        <v/>
      </c>
      <c r="BV30" s="4" t="str">
        <f>IF(RunningTotal!BV30&lt;&gt;"",IF((RunningTotal!BV30-RunningTotal!$B30)-FLOOR((BV$1-$B$1)/7,1)*300&lt;0,(RunningTotal!BV30-RunningTotal!$B30)-FLOOR((BV$1-$B$1)/7,1)*300,""),"")</f>
        <v/>
      </c>
      <c r="BW30" s="4" t="str">
        <f>IF(RunningTotal!BW30&lt;&gt;"",IF((RunningTotal!BW30-RunningTotal!$B30)-FLOOR((BW$1-$B$1)/7,1)*300&lt;0,(RunningTotal!BW30-RunningTotal!$B30)-FLOOR((BW$1-$B$1)/7,1)*300,""),"")</f>
        <v/>
      </c>
      <c r="BX30" s="4" t="str">
        <f>IF(RunningTotal!BX30&lt;&gt;"",IF((RunningTotal!BX30-RunningTotal!$B30)-FLOOR((BX$1-$B$1)/7,1)*300&lt;0,(RunningTotal!BX30-RunningTotal!$B30)-FLOOR((BX$1-$B$1)/7,1)*300,""),"")</f>
        <v/>
      </c>
      <c r="BY30" s="4" t="str">
        <f>IF(RunningTotal!BY30&lt;&gt;"",IF((RunningTotal!BY30-RunningTotal!$B30)-FLOOR((BY$1-$B$1)/7,1)*300&lt;0,(RunningTotal!BY30-RunningTotal!$B30)-FLOOR((BY$1-$B$1)/7,1)*300,""),"")</f>
        <v/>
      </c>
      <c r="BZ30" s="4" t="str">
        <f>IF(RunningTotal!BZ30&lt;&gt;"",IF((RunningTotal!BZ30-RunningTotal!$B30)-FLOOR((BZ$1-$B$1)/7,1)*300&lt;0,(RunningTotal!BZ30-RunningTotal!$B30)-FLOOR((BZ$1-$B$1)/7,1)*300,""),"")</f>
        <v/>
      </c>
      <c r="CA30" s="4" t="str">
        <f>IF(RunningTotal!CA30&lt;&gt;"",IF((RunningTotal!CA30-RunningTotal!$B30)-FLOOR((CA$1-$B$1)/7,1)*300&lt;0,(RunningTotal!CA30-RunningTotal!$B30)-FLOOR((CA$1-$B$1)/7,1)*300,""),"")</f>
        <v/>
      </c>
      <c r="CB30" s="4" t="str">
        <f>IF(RunningTotal!CB30&lt;&gt;"",IF((RunningTotal!CB30-RunningTotal!$B30)-FLOOR((CB$1-$B$1)/7,1)*300&lt;0,(RunningTotal!CB30-RunningTotal!$B30)-FLOOR((CB$1-$B$1)/7,1)*300,""),"")</f>
        <v/>
      </c>
      <c r="CC30" s="4" t="str">
        <f>IF(RunningTotal!CC30&lt;&gt;"",IF((RunningTotal!CC30-RunningTotal!$B30)-FLOOR((CC$1-$B$1)/7,1)*300&lt;0,(RunningTotal!CC30-RunningTotal!$B30)-FLOOR((CC$1-$B$1)/7,1)*300,""),"")</f>
        <v/>
      </c>
    </row>
    <row r="31" spans="1:81" x14ac:dyDescent="0.25">
      <c r="A31" s="2" t="str">
        <f>IF(RunningTotal!A31&lt;&gt;"",RunningTotal!A31,"")</f>
        <v>dragonsnk</v>
      </c>
      <c r="B31" s="4" t="str">
        <f>IF(RunningTotal!B31&lt;&gt;"",IF((RunningTotal!B31-RunningTotal!$B31)-FLOOR((B$1-$B$1)/7,1)*300&lt;0,(RunningTotal!B31-RunningTotal!$B31)-FLOOR((B$1-$B$1)/7,1)*300,""),"")</f>
        <v/>
      </c>
      <c r="C31" s="4" t="str">
        <f>IF(RunningTotal!C31&lt;&gt;"",IF((RunningTotal!C31-RunningTotal!$B31)-FLOOR((C$1-$B$1)/7,1)*300&lt;0,(RunningTotal!C31-RunningTotal!$B31)-FLOOR((C$1-$B$1)/7,1)*300,""),"")</f>
        <v/>
      </c>
      <c r="D31" s="4" t="e">
        <f>IF(RunningTotal!D31&lt;&gt;"",IF((RunningTotal!D31-RunningTotal!$B31)-FLOOR((D$1-$B$1)/7,1)*300&lt;0,(RunningTotal!D31-RunningTotal!$B31)-FLOOR((D$1-$B$1)/7,1)*300,""),"")</f>
        <v>#VALUE!</v>
      </c>
      <c r="E31" s="4" t="str">
        <f>IF(RunningTotal!E31&lt;&gt;"",IF((RunningTotal!E31-RunningTotal!$B31)-FLOOR((E$1-$B$1)/7,1)*300&lt;0,(RunningTotal!E31-RunningTotal!$B31)-FLOOR((E$1-$B$1)/7,1)*300,""),"")</f>
        <v/>
      </c>
      <c r="F31" s="4" t="str">
        <f>IF(RunningTotal!F31&lt;&gt;"",IF((RunningTotal!F31-RunningTotal!$B31)-FLOOR((F$1-$B$1)/7,1)*300&lt;0,(RunningTotal!F31-RunningTotal!$B31)-FLOOR((F$1-$B$1)/7,1)*300,""),"")</f>
        <v/>
      </c>
      <c r="G31" s="4" t="str">
        <f>IF(RunningTotal!G31&lt;&gt;"",IF((RunningTotal!G31-RunningTotal!$B31)-FLOOR((G$1-$B$1)/7,1)*300&lt;0,(RunningTotal!G31-RunningTotal!$B31)-FLOOR((G$1-$B$1)/7,1)*300,""),"")</f>
        <v/>
      </c>
      <c r="H31" s="4" t="str">
        <f>IF(RunningTotal!H31&lt;&gt;"",IF((RunningTotal!H31-RunningTotal!$B31)-FLOOR((H$1-$B$1)/7,1)*300&lt;0,(RunningTotal!H31-RunningTotal!$B31)-FLOOR((H$1-$B$1)/7,1)*300,""),"")</f>
        <v/>
      </c>
      <c r="I31" s="4" t="str">
        <f>IF(RunningTotal!I31&lt;&gt;"",IF((RunningTotal!I31-RunningTotal!$B31)-FLOOR((I$1-$B$1)/7,1)*300&lt;0,(RunningTotal!I31-RunningTotal!$B31)-FLOOR((I$1-$B$1)/7,1)*300,""),"")</f>
        <v/>
      </c>
      <c r="J31" s="4" t="str">
        <f>IF(RunningTotal!J31&lt;&gt;"",IF((RunningTotal!J31-RunningTotal!$B31)-FLOOR((J$1-$B$1)/7,1)*300&lt;0,(RunningTotal!J31-RunningTotal!$B31)-FLOOR((J$1-$B$1)/7,1)*300,""),"")</f>
        <v/>
      </c>
      <c r="K31" s="4" t="str">
        <f>IF(RunningTotal!K31&lt;&gt;"",IF((RunningTotal!K31-RunningTotal!$B31)-FLOOR((K$1-$B$1)/7,1)*300&lt;0,(RunningTotal!K31-RunningTotal!$B31)-FLOOR((K$1-$B$1)/7,1)*300,""),"")</f>
        <v/>
      </c>
      <c r="L31" s="4" t="str">
        <f>IF(RunningTotal!L31&lt;&gt;"",IF((RunningTotal!L31-RunningTotal!$B31)-FLOOR((L$1-$B$1)/7,1)*300&lt;0,(RunningTotal!L31-RunningTotal!$B31)-FLOOR((L$1-$B$1)/7,1)*300,""),"")</f>
        <v/>
      </c>
      <c r="M31" s="4" t="str">
        <f>IF(RunningTotal!M31&lt;&gt;"",IF((RunningTotal!M31-RunningTotal!$B31)-FLOOR((M$1-$B$1)/7,1)*300&lt;0,(RunningTotal!M31-RunningTotal!$B31)-FLOOR((M$1-$B$1)/7,1)*300,""),"")</f>
        <v/>
      </c>
      <c r="N31" s="4" t="str">
        <f>IF(RunningTotal!N31&lt;&gt;"",IF((RunningTotal!N31-RunningTotal!$B31)-FLOOR((N$1-$B$1)/7,1)*300&lt;0,(RunningTotal!N31-RunningTotal!$B31)-FLOOR((N$1-$B$1)/7,1)*300,""),"")</f>
        <v/>
      </c>
      <c r="O31" s="4" t="str">
        <f>IF(RunningTotal!O31&lt;&gt;"",IF((RunningTotal!O31-RunningTotal!$B31)-FLOOR((O$1-$B$1)/7,1)*300&lt;0,(RunningTotal!O31-RunningTotal!$B31)-FLOOR((O$1-$B$1)/7,1)*300,""),"")</f>
        <v/>
      </c>
      <c r="P31" s="4" t="str">
        <f>IF(RunningTotal!P31&lt;&gt;"",IF((RunningTotal!P31-RunningTotal!$B31)-FLOOR((P$1-$B$1)/7,1)*300&lt;0,(RunningTotal!P31-RunningTotal!$B31)-FLOOR((P$1-$B$1)/7,1)*300,""),"")</f>
        <v/>
      </c>
      <c r="Q31" s="4" t="str">
        <f>IF(RunningTotal!Q31&lt;&gt;"",IF((RunningTotal!Q31-RunningTotal!$B31)-FLOOR((Q$1-$B$1)/7,1)*300&lt;0,(RunningTotal!Q31-RunningTotal!$B31)-FLOOR((Q$1-$B$1)/7,1)*300,""),"")</f>
        <v/>
      </c>
      <c r="R31" s="4" t="str">
        <f>IF(RunningTotal!R31&lt;&gt;"",IF((RunningTotal!R31-RunningTotal!$B31)-FLOOR((R$1-$B$1)/7,1)*300&lt;0,(RunningTotal!R31-RunningTotal!$B31)-FLOOR((R$1-$B$1)/7,1)*300,""),"")</f>
        <v/>
      </c>
      <c r="S31" s="4" t="str">
        <f>IF(RunningTotal!S31&lt;&gt;"",IF((RunningTotal!S31-RunningTotal!$B31)-FLOOR((S$1-$B$1)/7,1)*300&lt;0,(RunningTotal!S31-RunningTotal!$B31)-FLOOR((S$1-$B$1)/7,1)*300,""),"")</f>
        <v/>
      </c>
      <c r="T31" s="4" t="str">
        <f>IF(RunningTotal!T31&lt;&gt;"",IF((RunningTotal!T31-RunningTotal!$B31)-FLOOR((T$1-$B$1)/7,1)*300&lt;0,(RunningTotal!T31-RunningTotal!$B31)-FLOOR((T$1-$B$1)/7,1)*300,""),"")</f>
        <v/>
      </c>
      <c r="U31" s="4" t="str">
        <f>IF(RunningTotal!U31&lt;&gt;"",IF((RunningTotal!U31-RunningTotal!$B31)-FLOOR((U$1-$B$1)/7,1)*300&lt;0,(RunningTotal!U31-RunningTotal!$B31)-FLOOR((U$1-$B$1)/7,1)*300,""),"")</f>
        <v/>
      </c>
      <c r="V31" s="4" t="str">
        <f>IF(RunningTotal!V31&lt;&gt;"",IF((RunningTotal!V31-RunningTotal!$B31)-FLOOR((V$1-$B$1)/7,1)*300&lt;0,(RunningTotal!V31-RunningTotal!$B31)-FLOOR((V$1-$B$1)/7,1)*300,""),"")</f>
        <v/>
      </c>
      <c r="W31" s="4" t="str">
        <f>IF(RunningTotal!W31&lt;&gt;"",IF((RunningTotal!W31-RunningTotal!$B31)-FLOOR((W$1-$B$1)/7,1)*300&lt;0,(RunningTotal!W31-RunningTotal!$B31)-FLOOR((W$1-$B$1)/7,1)*300,""),"")</f>
        <v/>
      </c>
      <c r="X31" s="4" t="str">
        <f>IF(RunningTotal!X31&lt;&gt;"",IF((RunningTotal!X31-RunningTotal!$B31)-FLOOR((X$1-$B$1)/7,1)*300&lt;0,(RunningTotal!X31-RunningTotal!$B31)-FLOOR((X$1-$B$1)/7,1)*300,""),"")</f>
        <v/>
      </c>
      <c r="Y31" s="4" t="str">
        <f>IF(RunningTotal!Y31&lt;&gt;"",IF((RunningTotal!Y31-RunningTotal!$B31)-FLOOR((Y$1-$B$1)/7,1)*300&lt;0,(RunningTotal!Y31-RunningTotal!$B31)-FLOOR((Y$1-$B$1)/7,1)*300,""),"")</f>
        <v/>
      </c>
      <c r="Z31" s="4" t="str">
        <f>IF(RunningTotal!Z31&lt;&gt;"",IF((RunningTotal!Z31-RunningTotal!$B31)-FLOOR((Z$1-$B$1)/7,1)*300&lt;0,(RunningTotal!Z31-RunningTotal!$B31)-FLOOR((Z$1-$B$1)/7,1)*300,""),"")</f>
        <v/>
      </c>
      <c r="AA31" s="4" t="str">
        <f>IF(RunningTotal!AA31&lt;&gt;"",IF((RunningTotal!AA31-RunningTotal!$B31)-FLOOR((AA$1-$B$1)/7,1)*300&lt;0,(RunningTotal!AA31-RunningTotal!$B31)-FLOOR((AA$1-$B$1)/7,1)*300,""),"")</f>
        <v/>
      </c>
      <c r="AB31" s="4" t="str">
        <f>IF(RunningTotal!AB31&lt;&gt;"",IF((RunningTotal!AB31-RunningTotal!$B31)-FLOOR((AB$1-$B$1)/7,1)*300&lt;0,(RunningTotal!AB31-RunningTotal!$B31)-FLOOR((AB$1-$B$1)/7,1)*300,""),"")</f>
        <v/>
      </c>
      <c r="AC31" s="4" t="str">
        <f>IF(RunningTotal!AC31&lt;&gt;"",IF((RunningTotal!AC31-RunningTotal!$B31)-FLOOR((AC$1-$B$1)/7,1)*300&lt;0,(RunningTotal!AC31-RunningTotal!$B31)-FLOOR((AC$1-$B$1)/7,1)*300,""),"")</f>
        <v/>
      </c>
      <c r="AD31" s="4" t="str">
        <f>IF(RunningTotal!AD31&lt;&gt;"",IF((RunningTotal!AD31-RunningTotal!$B31)-FLOOR((AD$1-$B$1)/7,1)*300&lt;0,(RunningTotal!AD31-RunningTotal!$B31)-FLOOR((AD$1-$B$1)/7,1)*300,""),"")</f>
        <v/>
      </c>
      <c r="AE31" s="4" t="str">
        <f>IF(RunningTotal!AE31&lt;&gt;"",IF((RunningTotal!AE31-RunningTotal!$B31)-FLOOR((AE$1-$B$1)/7,1)*300&lt;0,(RunningTotal!AE31-RunningTotal!$B31)-FLOOR((AE$1-$B$1)/7,1)*300,""),"")</f>
        <v/>
      </c>
      <c r="AF31" s="4" t="str">
        <f>IF(RunningTotal!AF31&lt;&gt;"",IF((RunningTotal!AF31-RunningTotal!$B31)-FLOOR((AF$1-$B$1)/7,1)*300&lt;0,(RunningTotal!AF31-RunningTotal!$B31)-FLOOR((AF$1-$B$1)/7,1)*300,""),"")</f>
        <v/>
      </c>
      <c r="AG31" s="4" t="str">
        <f>IF(RunningTotal!AG31&lt;&gt;"",IF((RunningTotal!AG31-RunningTotal!$B31)-FLOOR((AG$1-$B$1)/7,1)*300&lt;0,(RunningTotal!AG31-RunningTotal!$B31)-FLOOR((AG$1-$B$1)/7,1)*300,""),"")</f>
        <v/>
      </c>
      <c r="AH31" s="4" t="str">
        <f>IF(RunningTotal!AH31&lt;&gt;"",IF((RunningTotal!AH31-RunningTotal!$B31)-FLOOR((AH$1-$B$1)/7,1)*300&lt;0,(RunningTotal!AH31-RunningTotal!$B31)-FLOOR((AH$1-$B$1)/7,1)*300,""),"")</f>
        <v/>
      </c>
      <c r="AI31" s="4" t="str">
        <f>IF(RunningTotal!AI31&lt;&gt;"",IF((RunningTotal!AI31-RunningTotal!$B31)-FLOOR((AI$1-$B$1)/7,1)*300&lt;0,(RunningTotal!AI31-RunningTotal!$B31)-FLOOR((AI$1-$B$1)/7,1)*300,""),"")</f>
        <v/>
      </c>
      <c r="AJ31" s="4" t="str">
        <f>IF(RunningTotal!AJ31&lt;&gt;"",IF((RunningTotal!AJ31-RunningTotal!$B31)-FLOOR((AJ$1-$B$1)/7,1)*300&lt;0,(RunningTotal!AJ31-RunningTotal!$B31)-FLOOR((AJ$1-$B$1)/7,1)*300,""),"")</f>
        <v/>
      </c>
      <c r="AK31" s="4" t="str">
        <f>IF(RunningTotal!AK31&lt;&gt;"",IF((RunningTotal!AK31-RunningTotal!$B31)-FLOOR((AK$1-$B$1)/7,1)*300&lt;0,(RunningTotal!AK31-RunningTotal!$B31)-FLOOR((AK$1-$B$1)/7,1)*300,""),"")</f>
        <v/>
      </c>
      <c r="AL31" s="4" t="str">
        <f>IF(RunningTotal!AL31&lt;&gt;"",IF((RunningTotal!AL31-RunningTotal!$B31)-FLOOR((AL$1-$B$1)/7,1)*300&lt;0,(RunningTotal!AL31-RunningTotal!$B31)-FLOOR((AL$1-$B$1)/7,1)*300,""),"")</f>
        <v/>
      </c>
      <c r="AM31" s="4" t="str">
        <f>IF(RunningTotal!AM31&lt;&gt;"",IF((RunningTotal!AM31-RunningTotal!$B31)-FLOOR((AM$1-$B$1)/7,1)*300&lt;0,(RunningTotal!AM31-RunningTotal!$B31)-FLOOR((AM$1-$B$1)/7,1)*300,""),"")</f>
        <v/>
      </c>
      <c r="AN31" s="4" t="str">
        <f>IF(RunningTotal!AN31&lt;&gt;"",IF((RunningTotal!AN31-RunningTotal!$B31)-FLOOR((AN$1-$B$1)/7,1)*300&lt;0,(RunningTotal!AN31-RunningTotal!$B31)-FLOOR((AN$1-$B$1)/7,1)*300,""),"")</f>
        <v/>
      </c>
      <c r="AO31" s="4" t="str">
        <f>IF(RunningTotal!AO31&lt;&gt;"",IF((RunningTotal!AO31-RunningTotal!$B31)-FLOOR((AO$1-$B$1)/7,1)*300&lt;0,(RunningTotal!AO31-RunningTotal!$B31)-FLOOR((AO$1-$B$1)/7,1)*300,""),"")</f>
        <v/>
      </c>
      <c r="AP31" s="4" t="str">
        <f>IF(RunningTotal!AP31&lt;&gt;"",IF((RunningTotal!AP31-RunningTotal!$B31)-FLOOR((AP$1-$B$1)/7,1)*300&lt;0,(RunningTotal!AP31-RunningTotal!$B31)-FLOOR((AP$1-$B$1)/7,1)*300,""),"")</f>
        <v/>
      </c>
      <c r="AQ31" s="4" t="str">
        <f>IF(RunningTotal!AQ31&lt;&gt;"",IF((RunningTotal!AQ31-RunningTotal!$B31)-FLOOR((AQ$1-$B$1)/7,1)*300&lt;0,(RunningTotal!AQ31-RunningTotal!$B31)-FLOOR((AQ$1-$B$1)/7,1)*300,""),"")</f>
        <v/>
      </c>
      <c r="AR31" s="4" t="str">
        <f>IF(RunningTotal!AR31&lt;&gt;"",IF((RunningTotal!AR31-RunningTotal!$B31)-FLOOR((AR$1-$B$1)/7,1)*300&lt;0,(RunningTotal!AR31-RunningTotal!$B31)-FLOOR((AR$1-$B$1)/7,1)*300,""),"")</f>
        <v/>
      </c>
      <c r="AS31" s="4" t="str">
        <f>IF(RunningTotal!AS31&lt;&gt;"",IF((RunningTotal!AS31-RunningTotal!$B31)-FLOOR((AS$1-$B$1)/7,1)*300&lt;0,(RunningTotal!AS31-RunningTotal!$B31)-FLOOR((AS$1-$B$1)/7,1)*300,""),"")</f>
        <v/>
      </c>
      <c r="AT31" s="4" t="str">
        <f>IF(RunningTotal!AT31&lt;&gt;"",IF((RunningTotal!AT31-RunningTotal!$B31)-FLOOR((AT$1-$B$1)/7,1)*300&lt;0,(RunningTotal!AT31-RunningTotal!$B31)-FLOOR((AT$1-$B$1)/7,1)*300,""),"")</f>
        <v/>
      </c>
      <c r="AU31" s="4" t="str">
        <f>IF(RunningTotal!AU31&lt;&gt;"",IF((RunningTotal!AU31-RunningTotal!$B31)-FLOOR((AU$1-$B$1)/7,1)*300&lt;0,(RunningTotal!AU31-RunningTotal!$B31)-FLOOR((AU$1-$B$1)/7,1)*300,""),"")</f>
        <v/>
      </c>
      <c r="AV31" s="4" t="str">
        <f>IF(RunningTotal!AV31&lt;&gt;"",IF((RunningTotal!AV31-RunningTotal!$B31)-FLOOR((AV$1-$B$1)/7,1)*300&lt;0,(RunningTotal!AV31-RunningTotal!$B31)-FLOOR((AV$1-$B$1)/7,1)*300,""),"")</f>
        <v/>
      </c>
      <c r="AW31" s="4" t="str">
        <f>IF(RunningTotal!AW31&lt;&gt;"",IF((RunningTotal!AW31-RunningTotal!$B31)-FLOOR((AW$1-$B$1)/7,1)*300&lt;0,(RunningTotal!AW31-RunningTotal!$B31)-FLOOR((AW$1-$B$1)/7,1)*300,""),"")</f>
        <v/>
      </c>
      <c r="AX31" s="4" t="str">
        <f>IF(RunningTotal!AX31&lt;&gt;"",IF((RunningTotal!AX31-RunningTotal!$B31)-FLOOR((AX$1-$B$1)/7,1)*300&lt;0,(RunningTotal!AX31-RunningTotal!$B31)-FLOOR((AX$1-$B$1)/7,1)*300,""),"")</f>
        <v/>
      </c>
      <c r="AY31" s="4" t="str">
        <f>IF(RunningTotal!AY31&lt;&gt;"",IF((RunningTotal!AY31-RunningTotal!$B31)-FLOOR((AY$1-$B$1)/7,1)*300&lt;0,(RunningTotal!AY31-RunningTotal!$B31)-FLOOR((AY$1-$B$1)/7,1)*300,""),"")</f>
        <v/>
      </c>
      <c r="AZ31" s="4" t="str">
        <f>IF(RunningTotal!AZ31&lt;&gt;"",IF((RunningTotal!AZ31-RunningTotal!$B31)-FLOOR((AZ$1-$B$1)/7,1)*300&lt;0,(RunningTotal!AZ31-RunningTotal!$B31)-FLOOR((AZ$1-$B$1)/7,1)*300,""),"")</f>
        <v/>
      </c>
      <c r="BA31" s="4" t="str">
        <f>IF(RunningTotal!BA31&lt;&gt;"",IF((RunningTotal!BA31-RunningTotal!$B31)-FLOOR((BA$1-$B$1)/7,1)*300&lt;0,(RunningTotal!BA31-RunningTotal!$B31)-FLOOR((BA$1-$B$1)/7,1)*300,""),"")</f>
        <v/>
      </c>
      <c r="BB31" s="4" t="str">
        <f>IF(RunningTotal!BB31&lt;&gt;"",IF((RunningTotal!BB31-RunningTotal!$B31)-FLOOR((BB$1-$B$1)/7,1)*300&lt;0,(RunningTotal!BB31-RunningTotal!$B31)-FLOOR((BB$1-$B$1)/7,1)*300,""),"")</f>
        <v/>
      </c>
      <c r="BC31" s="4" t="str">
        <f>IF(RunningTotal!BC31&lt;&gt;"",IF((RunningTotal!BC31-RunningTotal!$B31)-FLOOR((BC$1-$B$1)/7,1)*300&lt;0,(RunningTotal!BC31-RunningTotal!$B31)-FLOOR((BC$1-$B$1)/7,1)*300,""),"")</f>
        <v/>
      </c>
      <c r="BD31" s="4" t="str">
        <f>IF(RunningTotal!BD31&lt;&gt;"",IF((RunningTotal!BD31-RunningTotal!$B31)-FLOOR((BD$1-$B$1)/7,1)*300&lt;0,(RunningTotal!BD31-RunningTotal!$B31)-FLOOR((BD$1-$B$1)/7,1)*300,""),"")</f>
        <v/>
      </c>
      <c r="BE31" s="4" t="str">
        <f>IF(RunningTotal!BE31&lt;&gt;"",IF((RunningTotal!BE31-RunningTotal!$B31)-FLOOR((BE$1-$B$1)/7,1)*300&lt;0,(RunningTotal!BE31-RunningTotal!$B31)-FLOOR((BE$1-$B$1)/7,1)*300,""),"")</f>
        <v/>
      </c>
      <c r="BF31" s="4" t="str">
        <f>IF(RunningTotal!BF31&lt;&gt;"",IF((RunningTotal!BF31-RunningTotal!$B31)-FLOOR((BF$1-$B$1)/7,1)*300&lt;0,(RunningTotal!BF31-RunningTotal!$B31)-FLOOR((BF$1-$B$1)/7,1)*300,""),"")</f>
        <v/>
      </c>
      <c r="BG31" s="4" t="str">
        <f>IF(RunningTotal!BG31&lt;&gt;"",IF((RunningTotal!BG31-RunningTotal!$B31)-FLOOR((BG$1-$B$1)/7,1)*300&lt;0,(RunningTotal!BG31-RunningTotal!$B31)-FLOOR((BG$1-$B$1)/7,1)*300,""),"")</f>
        <v/>
      </c>
      <c r="BH31" s="4" t="str">
        <f>IF(RunningTotal!BH31&lt;&gt;"",IF((RunningTotal!BH31-RunningTotal!$B31)-FLOOR((BH$1-$B$1)/7,1)*300&lt;0,(RunningTotal!BH31-RunningTotal!$B31)-FLOOR((BH$1-$B$1)/7,1)*300,""),"")</f>
        <v/>
      </c>
      <c r="BI31" s="4" t="str">
        <f>IF(RunningTotal!BI31&lt;&gt;"",IF((RunningTotal!BI31-RunningTotal!$B31)-FLOOR((BI$1-$B$1)/7,1)*300&lt;0,(RunningTotal!BI31-RunningTotal!$B31)-FLOOR((BI$1-$B$1)/7,1)*300,""),"")</f>
        <v/>
      </c>
      <c r="BJ31" s="4" t="str">
        <f>IF(RunningTotal!BJ31&lt;&gt;"",IF((RunningTotal!BJ31-RunningTotal!$B31)-FLOOR((BJ$1-$B$1)/7,1)*300&lt;0,(RunningTotal!BJ31-RunningTotal!$B31)-FLOOR((BJ$1-$B$1)/7,1)*300,""),"")</f>
        <v/>
      </c>
      <c r="BK31" s="4" t="str">
        <f>IF(RunningTotal!BK31&lt;&gt;"",IF((RunningTotal!BK31-RunningTotal!$B31)-FLOOR((BK$1-$B$1)/7,1)*300&lt;0,(RunningTotal!BK31-RunningTotal!$B31)-FLOOR((BK$1-$B$1)/7,1)*300,""),"")</f>
        <v/>
      </c>
      <c r="BL31" s="4" t="str">
        <f>IF(RunningTotal!BL31&lt;&gt;"",IF((RunningTotal!BL31-RunningTotal!$B31)-FLOOR((BL$1-$B$1)/7,1)*300&lt;0,(RunningTotal!BL31-RunningTotal!$B31)-FLOOR((BL$1-$B$1)/7,1)*300,""),"")</f>
        <v/>
      </c>
      <c r="BM31" s="4" t="str">
        <f>IF(RunningTotal!BM31&lt;&gt;"",IF((RunningTotal!BM31-RunningTotal!$B31)-FLOOR((BM$1-$B$1)/7,1)*300&lt;0,(RunningTotal!BM31-RunningTotal!$B31)-FLOOR((BM$1-$B$1)/7,1)*300,""),"")</f>
        <v/>
      </c>
      <c r="BN31" s="4" t="str">
        <f>IF(RunningTotal!BN31&lt;&gt;"",IF((RunningTotal!BN31-RunningTotal!$B31)-FLOOR((BN$1-$B$1)/7,1)*300&lt;0,(RunningTotal!BN31-RunningTotal!$B31)-FLOOR((BN$1-$B$1)/7,1)*300,""),"")</f>
        <v/>
      </c>
      <c r="BO31" s="4" t="str">
        <f>IF(RunningTotal!BO31&lt;&gt;"",IF((RunningTotal!BO31-RunningTotal!$B31)-FLOOR((BO$1-$B$1)/7,1)*300&lt;0,(RunningTotal!BO31-RunningTotal!$B31)-FLOOR((BO$1-$B$1)/7,1)*300,""),"")</f>
        <v/>
      </c>
      <c r="BP31" s="4" t="str">
        <f>IF(RunningTotal!BP31&lt;&gt;"",IF((RunningTotal!BP31-RunningTotal!$B31)-FLOOR((BP$1-$B$1)/7,1)*300&lt;0,(RunningTotal!BP31-RunningTotal!$B31)-FLOOR((BP$1-$B$1)/7,1)*300,""),"")</f>
        <v/>
      </c>
      <c r="BQ31" s="4" t="str">
        <f>IF(RunningTotal!BQ31&lt;&gt;"",IF((RunningTotal!BQ31-RunningTotal!$B31)-FLOOR((BQ$1-$B$1)/7,1)*300&lt;0,(RunningTotal!BQ31-RunningTotal!$B31)-FLOOR((BQ$1-$B$1)/7,1)*300,""),"")</f>
        <v/>
      </c>
      <c r="BR31" s="4" t="str">
        <f>IF(RunningTotal!BR31&lt;&gt;"",IF((RunningTotal!BR31-RunningTotal!$B31)-FLOOR((BR$1-$B$1)/7,1)*300&lt;0,(RunningTotal!BR31-RunningTotal!$B31)-FLOOR((BR$1-$B$1)/7,1)*300,""),"")</f>
        <v/>
      </c>
      <c r="BS31" s="4" t="str">
        <f>IF(RunningTotal!BS31&lt;&gt;"",IF((RunningTotal!BS31-RunningTotal!$B31)-FLOOR((BS$1-$B$1)/7,1)*300&lt;0,(RunningTotal!BS31-RunningTotal!$B31)-FLOOR((BS$1-$B$1)/7,1)*300,""),"")</f>
        <v/>
      </c>
      <c r="BT31" s="4" t="str">
        <f>IF(RunningTotal!BT31&lt;&gt;"",IF((RunningTotal!BT31-RunningTotal!$B31)-FLOOR((BT$1-$B$1)/7,1)*300&lt;0,(RunningTotal!BT31-RunningTotal!$B31)-FLOOR((BT$1-$B$1)/7,1)*300,""),"")</f>
        <v/>
      </c>
      <c r="BU31" s="4" t="str">
        <f>IF(RunningTotal!BU31&lt;&gt;"",IF((RunningTotal!BU31-RunningTotal!$B31)-FLOOR((BU$1-$B$1)/7,1)*300&lt;0,(RunningTotal!BU31-RunningTotal!$B31)-FLOOR((BU$1-$B$1)/7,1)*300,""),"")</f>
        <v/>
      </c>
      <c r="BV31" s="4" t="str">
        <f>IF(RunningTotal!BV31&lt;&gt;"",IF((RunningTotal!BV31-RunningTotal!$B31)-FLOOR((BV$1-$B$1)/7,1)*300&lt;0,(RunningTotal!BV31-RunningTotal!$B31)-FLOOR((BV$1-$B$1)/7,1)*300,""),"")</f>
        <v/>
      </c>
      <c r="BW31" s="4" t="str">
        <f>IF(RunningTotal!BW31&lt;&gt;"",IF((RunningTotal!BW31-RunningTotal!$B31)-FLOOR((BW$1-$B$1)/7,1)*300&lt;0,(RunningTotal!BW31-RunningTotal!$B31)-FLOOR((BW$1-$B$1)/7,1)*300,""),"")</f>
        <v/>
      </c>
      <c r="BX31" s="4" t="str">
        <f>IF(RunningTotal!BX31&lt;&gt;"",IF((RunningTotal!BX31-RunningTotal!$B31)-FLOOR((BX$1-$B$1)/7,1)*300&lt;0,(RunningTotal!BX31-RunningTotal!$B31)-FLOOR((BX$1-$B$1)/7,1)*300,""),"")</f>
        <v/>
      </c>
      <c r="BY31" s="4" t="str">
        <f>IF(RunningTotal!BY31&lt;&gt;"",IF((RunningTotal!BY31-RunningTotal!$B31)-FLOOR((BY$1-$B$1)/7,1)*300&lt;0,(RunningTotal!BY31-RunningTotal!$B31)-FLOOR((BY$1-$B$1)/7,1)*300,""),"")</f>
        <v/>
      </c>
      <c r="BZ31" s="4" t="str">
        <f>IF(RunningTotal!BZ31&lt;&gt;"",IF((RunningTotal!BZ31-RunningTotal!$B31)-FLOOR((BZ$1-$B$1)/7,1)*300&lt;0,(RunningTotal!BZ31-RunningTotal!$B31)-FLOOR((BZ$1-$B$1)/7,1)*300,""),"")</f>
        <v/>
      </c>
      <c r="CA31" s="4" t="str">
        <f>IF(RunningTotal!CA31&lt;&gt;"",IF((RunningTotal!CA31-RunningTotal!$B31)-FLOOR((CA$1-$B$1)/7,1)*300&lt;0,(RunningTotal!CA31-RunningTotal!$B31)-FLOOR((CA$1-$B$1)/7,1)*300,""),"")</f>
        <v/>
      </c>
      <c r="CB31" s="4" t="str">
        <f>IF(RunningTotal!CB31&lt;&gt;"",IF((RunningTotal!CB31-RunningTotal!$B31)-FLOOR((CB$1-$B$1)/7,1)*300&lt;0,(RunningTotal!CB31-RunningTotal!$B31)-FLOOR((CB$1-$B$1)/7,1)*300,""),"")</f>
        <v/>
      </c>
      <c r="CC31" s="4" t="str">
        <f>IF(RunningTotal!CC31&lt;&gt;"",IF((RunningTotal!CC31-RunningTotal!$B31)-FLOOR((CC$1-$B$1)/7,1)*300&lt;0,(RunningTotal!CC31-RunningTotal!$B31)-FLOOR((CC$1-$B$1)/7,1)*300,""),"")</f>
        <v/>
      </c>
    </row>
    <row r="32" spans="1:81" x14ac:dyDescent="0.25">
      <c r="A32" s="2" t="str">
        <f>IF(RunningTotal!A32&lt;&gt;"",RunningTotal!A32,"")</f>
        <v>TamerlanSTM2</v>
      </c>
      <c r="B32" s="4" t="str">
        <f>IF(RunningTotal!B32&lt;&gt;"",IF((RunningTotal!B32-RunningTotal!$B32)-FLOOR((B$1-$B$1)/7,1)*300&lt;0,(RunningTotal!B32-RunningTotal!$B32)-FLOOR((B$1-$B$1)/7,1)*300,""),"")</f>
        <v/>
      </c>
      <c r="C32" s="4" t="str">
        <f>IF(RunningTotal!C32&lt;&gt;"",IF((RunningTotal!C32-RunningTotal!$B32)-FLOOR((C$1-$B$1)/7,1)*300&lt;0,(RunningTotal!C32-RunningTotal!$B32)-FLOOR((C$1-$B$1)/7,1)*300,""),"")</f>
        <v/>
      </c>
      <c r="D32" s="4" t="e">
        <f>IF(RunningTotal!D32&lt;&gt;"",IF((RunningTotal!D32-RunningTotal!$B32)-FLOOR((D$1-$B$1)/7,1)*300&lt;0,(RunningTotal!D32-RunningTotal!$B32)-FLOOR((D$1-$B$1)/7,1)*300,""),"")</f>
        <v>#VALUE!</v>
      </c>
      <c r="E32" s="4" t="str">
        <f>IF(RunningTotal!E32&lt;&gt;"",IF((RunningTotal!E32-RunningTotal!$B32)-FLOOR((E$1-$B$1)/7,1)*300&lt;0,(RunningTotal!E32-RunningTotal!$B32)-FLOOR((E$1-$B$1)/7,1)*300,""),"")</f>
        <v/>
      </c>
      <c r="F32" s="4" t="str">
        <f>IF(RunningTotal!F32&lt;&gt;"",IF((RunningTotal!F32-RunningTotal!$B32)-FLOOR((F$1-$B$1)/7,1)*300&lt;0,(RunningTotal!F32-RunningTotal!$B32)-FLOOR((F$1-$B$1)/7,1)*300,""),"")</f>
        <v/>
      </c>
      <c r="G32" s="4" t="str">
        <f>IF(RunningTotal!G32&lt;&gt;"",IF((RunningTotal!G32-RunningTotal!$B32)-FLOOR((G$1-$B$1)/7,1)*300&lt;0,(RunningTotal!G32-RunningTotal!$B32)-FLOOR((G$1-$B$1)/7,1)*300,""),"")</f>
        <v/>
      </c>
      <c r="H32" s="4" t="str">
        <f>IF(RunningTotal!H32&lt;&gt;"",IF((RunningTotal!H32-RunningTotal!$B32)-FLOOR((H$1-$B$1)/7,1)*300&lt;0,(RunningTotal!H32-RunningTotal!$B32)-FLOOR((H$1-$B$1)/7,1)*300,""),"")</f>
        <v/>
      </c>
      <c r="I32" s="4" t="str">
        <f>IF(RunningTotal!I32&lt;&gt;"",IF((RunningTotal!I32-RunningTotal!$B32)-FLOOR((I$1-$B$1)/7,1)*300&lt;0,(RunningTotal!I32-RunningTotal!$B32)-FLOOR((I$1-$B$1)/7,1)*300,""),"")</f>
        <v/>
      </c>
      <c r="J32" s="4" t="str">
        <f>IF(RunningTotal!J32&lt;&gt;"",IF((RunningTotal!J32-RunningTotal!$B32)-FLOOR((J$1-$B$1)/7,1)*300&lt;0,(RunningTotal!J32-RunningTotal!$B32)-FLOOR((J$1-$B$1)/7,1)*300,""),"")</f>
        <v/>
      </c>
      <c r="K32" s="4" t="str">
        <f>IF(RunningTotal!K32&lt;&gt;"",IF((RunningTotal!K32-RunningTotal!$B32)-FLOOR((K$1-$B$1)/7,1)*300&lt;0,(RunningTotal!K32-RunningTotal!$B32)-FLOOR((K$1-$B$1)/7,1)*300,""),"")</f>
        <v/>
      </c>
      <c r="L32" s="4" t="str">
        <f>IF(RunningTotal!L32&lt;&gt;"",IF((RunningTotal!L32-RunningTotal!$B32)-FLOOR((L$1-$B$1)/7,1)*300&lt;0,(RunningTotal!L32-RunningTotal!$B32)-FLOOR((L$1-$B$1)/7,1)*300,""),"")</f>
        <v/>
      </c>
      <c r="M32" s="4" t="str">
        <f>IF(RunningTotal!M32&lt;&gt;"",IF((RunningTotal!M32-RunningTotal!$B32)-FLOOR((M$1-$B$1)/7,1)*300&lt;0,(RunningTotal!M32-RunningTotal!$B32)-FLOOR((M$1-$B$1)/7,1)*300,""),"")</f>
        <v/>
      </c>
      <c r="N32" s="4" t="str">
        <f>IF(RunningTotal!N32&lt;&gt;"",IF((RunningTotal!N32-RunningTotal!$B32)-FLOOR((N$1-$B$1)/7,1)*300&lt;0,(RunningTotal!N32-RunningTotal!$B32)-FLOOR((N$1-$B$1)/7,1)*300,""),"")</f>
        <v/>
      </c>
      <c r="O32" s="4" t="str">
        <f>IF(RunningTotal!O32&lt;&gt;"",IF((RunningTotal!O32-RunningTotal!$B32)-FLOOR((O$1-$B$1)/7,1)*300&lt;0,(RunningTotal!O32-RunningTotal!$B32)-FLOOR((O$1-$B$1)/7,1)*300,""),"")</f>
        <v/>
      </c>
      <c r="P32" s="4" t="str">
        <f>IF(RunningTotal!P32&lt;&gt;"",IF((RunningTotal!P32-RunningTotal!$B32)-FLOOR((P$1-$B$1)/7,1)*300&lt;0,(RunningTotal!P32-RunningTotal!$B32)-FLOOR((P$1-$B$1)/7,1)*300,""),"")</f>
        <v/>
      </c>
      <c r="Q32" s="4" t="str">
        <f>IF(RunningTotal!Q32&lt;&gt;"",IF((RunningTotal!Q32-RunningTotal!$B32)-FLOOR((Q$1-$B$1)/7,1)*300&lt;0,(RunningTotal!Q32-RunningTotal!$B32)-FLOOR((Q$1-$B$1)/7,1)*300,""),"")</f>
        <v/>
      </c>
      <c r="R32" s="4" t="str">
        <f>IF(RunningTotal!R32&lt;&gt;"",IF((RunningTotal!R32-RunningTotal!$B32)-FLOOR((R$1-$B$1)/7,1)*300&lt;0,(RunningTotal!R32-RunningTotal!$B32)-FLOOR((R$1-$B$1)/7,1)*300,""),"")</f>
        <v/>
      </c>
      <c r="S32" s="4" t="str">
        <f>IF(RunningTotal!S32&lt;&gt;"",IF((RunningTotal!S32-RunningTotal!$B32)-FLOOR((S$1-$B$1)/7,1)*300&lt;0,(RunningTotal!S32-RunningTotal!$B32)-FLOOR((S$1-$B$1)/7,1)*300,""),"")</f>
        <v/>
      </c>
      <c r="T32" s="4" t="str">
        <f>IF(RunningTotal!T32&lt;&gt;"",IF((RunningTotal!T32-RunningTotal!$B32)-FLOOR((T$1-$B$1)/7,1)*300&lt;0,(RunningTotal!T32-RunningTotal!$B32)-FLOOR((T$1-$B$1)/7,1)*300,""),"")</f>
        <v/>
      </c>
      <c r="U32" s="4" t="str">
        <f>IF(RunningTotal!U32&lt;&gt;"",IF((RunningTotal!U32-RunningTotal!$B32)-FLOOR((U$1-$B$1)/7,1)*300&lt;0,(RunningTotal!U32-RunningTotal!$B32)-FLOOR((U$1-$B$1)/7,1)*300,""),"")</f>
        <v/>
      </c>
      <c r="V32" s="4" t="str">
        <f>IF(RunningTotal!V32&lt;&gt;"",IF((RunningTotal!V32-RunningTotal!$B32)-FLOOR((V$1-$B$1)/7,1)*300&lt;0,(RunningTotal!V32-RunningTotal!$B32)-FLOOR((V$1-$B$1)/7,1)*300,""),"")</f>
        <v/>
      </c>
      <c r="W32" s="4" t="str">
        <f>IF(RunningTotal!W32&lt;&gt;"",IF((RunningTotal!W32-RunningTotal!$B32)-FLOOR((W$1-$B$1)/7,1)*300&lt;0,(RunningTotal!W32-RunningTotal!$B32)-FLOOR((W$1-$B$1)/7,1)*300,""),"")</f>
        <v/>
      </c>
      <c r="X32" s="4" t="str">
        <f>IF(RunningTotal!X32&lt;&gt;"",IF((RunningTotal!X32-RunningTotal!$B32)-FLOOR((X$1-$B$1)/7,1)*300&lt;0,(RunningTotal!X32-RunningTotal!$B32)-FLOOR((X$1-$B$1)/7,1)*300,""),"")</f>
        <v/>
      </c>
      <c r="Y32" s="4" t="str">
        <f>IF(RunningTotal!Y32&lt;&gt;"",IF((RunningTotal!Y32-RunningTotal!$B32)-FLOOR((Y$1-$B$1)/7,1)*300&lt;0,(RunningTotal!Y32-RunningTotal!$B32)-FLOOR((Y$1-$B$1)/7,1)*300,""),"")</f>
        <v/>
      </c>
      <c r="Z32" s="4" t="str">
        <f>IF(RunningTotal!Z32&lt;&gt;"",IF((RunningTotal!Z32-RunningTotal!$B32)-FLOOR((Z$1-$B$1)/7,1)*300&lt;0,(RunningTotal!Z32-RunningTotal!$B32)-FLOOR((Z$1-$B$1)/7,1)*300,""),"")</f>
        <v/>
      </c>
      <c r="AA32" s="4" t="str">
        <f>IF(RunningTotal!AA32&lt;&gt;"",IF((RunningTotal!AA32-RunningTotal!$B32)-FLOOR((AA$1-$B$1)/7,1)*300&lt;0,(RunningTotal!AA32-RunningTotal!$B32)-FLOOR((AA$1-$B$1)/7,1)*300,""),"")</f>
        <v/>
      </c>
      <c r="AB32" s="4" t="str">
        <f>IF(RunningTotal!AB32&lt;&gt;"",IF((RunningTotal!AB32-RunningTotal!$B32)-FLOOR((AB$1-$B$1)/7,1)*300&lt;0,(RunningTotal!AB32-RunningTotal!$B32)-FLOOR((AB$1-$B$1)/7,1)*300,""),"")</f>
        <v/>
      </c>
      <c r="AC32" s="4" t="str">
        <f>IF(RunningTotal!AC32&lt;&gt;"",IF((RunningTotal!AC32-RunningTotal!$B32)-FLOOR((AC$1-$B$1)/7,1)*300&lt;0,(RunningTotal!AC32-RunningTotal!$B32)-FLOOR((AC$1-$B$1)/7,1)*300,""),"")</f>
        <v/>
      </c>
      <c r="AD32" s="4" t="str">
        <f>IF(RunningTotal!AD32&lt;&gt;"",IF((RunningTotal!AD32-RunningTotal!$B32)-FLOOR((AD$1-$B$1)/7,1)*300&lt;0,(RunningTotal!AD32-RunningTotal!$B32)-FLOOR((AD$1-$B$1)/7,1)*300,""),"")</f>
        <v/>
      </c>
      <c r="AE32" s="4" t="str">
        <f>IF(RunningTotal!AE32&lt;&gt;"",IF((RunningTotal!AE32-RunningTotal!$B32)-FLOOR((AE$1-$B$1)/7,1)*300&lt;0,(RunningTotal!AE32-RunningTotal!$B32)-FLOOR((AE$1-$B$1)/7,1)*300,""),"")</f>
        <v/>
      </c>
      <c r="AF32" s="4" t="str">
        <f>IF(RunningTotal!AF32&lt;&gt;"",IF((RunningTotal!AF32-RunningTotal!$B32)-FLOOR((AF$1-$B$1)/7,1)*300&lt;0,(RunningTotal!AF32-RunningTotal!$B32)-FLOOR((AF$1-$B$1)/7,1)*300,""),"")</f>
        <v/>
      </c>
      <c r="AG32" s="4" t="str">
        <f>IF(RunningTotal!AG32&lt;&gt;"",IF((RunningTotal!AG32-RunningTotal!$B32)-FLOOR((AG$1-$B$1)/7,1)*300&lt;0,(RunningTotal!AG32-RunningTotal!$B32)-FLOOR((AG$1-$B$1)/7,1)*300,""),"")</f>
        <v/>
      </c>
      <c r="AH32" s="4" t="str">
        <f>IF(RunningTotal!AH32&lt;&gt;"",IF((RunningTotal!AH32-RunningTotal!$B32)-FLOOR((AH$1-$B$1)/7,1)*300&lt;0,(RunningTotal!AH32-RunningTotal!$B32)-FLOOR((AH$1-$B$1)/7,1)*300,""),"")</f>
        <v/>
      </c>
      <c r="AI32" s="4" t="str">
        <f>IF(RunningTotal!AI32&lt;&gt;"",IF((RunningTotal!AI32-RunningTotal!$B32)-FLOOR((AI$1-$B$1)/7,1)*300&lt;0,(RunningTotal!AI32-RunningTotal!$B32)-FLOOR((AI$1-$B$1)/7,1)*300,""),"")</f>
        <v/>
      </c>
      <c r="AJ32" s="4" t="str">
        <f>IF(RunningTotal!AJ32&lt;&gt;"",IF((RunningTotal!AJ32-RunningTotal!$B32)-FLOOR((AJ$1-$B$1)/7,1)*300&lt;0,(RunningTotal!AJ32-RunningTotal!$B32)-FLOOR((AJ$1-$B$1)/7,1)*300,""),"")</f>
        <v/>
      </c>
      <c r="AK32" s="4" t="str">
        <f>IF(RunningTotal!AK32&lt;&gt;"",IF((RunningTotal!AK32-RunningTotal!$B32)-FLOOR((AK$1-$B$1)/7,1)*300&lt;0,(RunningTotal!AK32-RunningTotal!$B32)-FLOOR((AK$1-$B$1)/7,1)*300,""),"")</f>
        <v/>
      </c>
      <c r="AL32" s="4" t="str">
        <f>IF(RunningTotal!AL32&lt;&gt;"",IF((RunningTotal!AL32-RunningTotal!$B32)-FLOOR((AL$1-$B$1)/7,1)*300&lt;0,(RunningTotal!AL32-RunningTotal!$B32)-FLOOR((AL$1-$B$1)/7,1)*300,""),"")</f>
        <v/>
      </c>
      <c r="AM32" s="4" t="str">
        <f>IF(RunningTotal!AM32&lt;&gt;"",IF((RunningTotal!AM32-RunningTotal!$B32)-FLOOR((AM$1-$B$1)/7,1)*300&lt;0,(RunningTotal!AM32-RunningTotal!$B32)-FLOOR((AM$1-$B$1)/7,1)*300,""),"")</f>
        <v/>
      </c>
      <c r="AN32" s="4" t="str">
        <f>IF(RunningTotal!AN32&lt;&gt;"",IF((RunningTotal!AN32-RunningTotal!$B32)-FLOOR((AN$1-$B$1)/7,1)*300&lt;0,(RunningTotal!AN32-RunningTotal!$B32)-FLOOR((AN$1-$B$1)/7,1)*300,""),"")</f>
        <v/>
      </c>
      <c r="AO32" s="4" t="str">
        <f>IF(RunningTotal!AO32&lt;&gt;"",IF((RunningTotal!AO32-RunningTotal!$B32)-FLOOR((AO$1-$B$1)/7,1)*300&lt;0,(RunningTotal!AO32-RunningTotal!$B32)-FLOOR((AO$1-$B$1)/7,1)*300,""),"")</f>
        <v/>
      </c>
      <c r="AP32" s="4" t="str">
        <f>IF(RunningTotal!AP32&lt;&gt;"",IF((RunningTotal!AP32-RunningTotal!$B32)-FLOOR((AP$1-$B$1)/7,1)*300&lt;0,(RunningTotal!AP32-RunningTotal!$B32)-FLOOR((AP$1-$B$1)/7,1)*300,""),"")</f>
        <v/>
      </c>
      <c r="AQ32" s="4" t="str">
        <f>IF(RunningTotal!AQ32&lt;&gt;"",IF((RunningTotal!AQ32-RunningTotal!$B32)-FLOOR((AQ$1-$B$1)/7,1)*300&lt;0,(RunningTotal!AQ32-RunningTotal!$B32)-FLOOR((AQ$1-$B$1)/7,1)*300,""),"")</f>
        <v/>
      </c>
      <c r="AR32" s="4" t="str">
        <f>IF(RunningTotal!AR32&lt;&gt;"",IF((RunningTotal!AR32-RunningTotal!$B32)-FLOOR((AR$1-$B$1)/7,1)*300&lt;0,(RunningTotal!AR32-RunningTotal!$B32)-FLOOR((AR$1-$B$1)/7,1)*300,""),"")</f>
        <v/>
      </c>
      <c r="AS32" s="4" t="str">
        <f>IF(RunningTotal!AS32&lt;&gt;"",IF((RunningTotal!AS32-RunningTotal!$B32)-FLOOR((AS$1-$B$1)/7,1)*300&lt;0,(RunningTotal!AS32-RunningTotal!$B32)-FLOOR((AS$1-$B$1)/7,1)*300,""),"")</f>
        <v/>
      </c>
      <c r="AT32" s="4" t="str">
        <f>IF(RunningTotal!AT32&lt;&gt;"",IF((RunningTotal!AT32-RunningTotal!$B32)-FLOOR((AT$1-$B$1)/7,1)*300&lt;0,(RunningTotal!AT32-RunningTotal!$B32)-FLOOR((AT$1-$B$1)/7,1)*300,""),"")</f>
        <v/>
      </c>
      <c r="AU32" s="4" t="str">
        <f>IF(RunningTotal!AU32&lt;&gt;"",IF((RunningTotal!AU32-RunningTotal!$B32)-FLOOR((AU$1-$B$1)/7,1)*300&lt;0,(RunningTotal!AU32-RunningTotal!$B32)-FLOOR((AU$1-$B$1)/7,1)*300,""),"")</f>
        <v/>
      </c>
      <c r="AV32" s="4" t="str">
        <f>IF(RunningTotal!AV32&lt;&gt;"",IF((RunningTotal!AV32-RunningTotal!$B32)-FLOOR((AV$1-$B$1)/7,1)*300&lt;0,(RunningTotal!AV32-RunningTotal!$B32)-FLOOR((AV$1-$B$1)/7,1)*300,""),"")</f>
        <v/>
      </c>
      <c r="AW32" s="4" t="str">
        <f>IF(RunningTotal!AW32&lt;&gt;"",IF((RunningTotal!AW32-RunningTotal!$B32)-FLOOR((AW$1-$B$1)/7,1)*300&lt;0,(RunningTotal!AW32-RunningTotal!$B32)-FLOOR((AW$1-$B$1)/7,1)*300,""),"")</f>
        <v/>
      </c>
      <c r="AX32" s="4" t="str">
        <f>IF(RunningTotal!AX32&lt;&gt;"",IF((RunningTotal!AX32-RunningTotal!$B32)-FLOOR((AX$1-$B$1)/7,1)*300&lt;0,(RunningTotal!AX32-RunningTotal!$B32)-FLOOR((AX$1-$B$1)/7,1)*300,""),"")</f>
        <v/>
      </c>
      <c r="AY32" s="4" t="str">
        <f>IF(RunningTotal!AY32&lt;&gt;"",IF((RunningTotal!AY32-RunningTotal!$B32)-FLOOR((AY$1-$B$1)/7,1)*300&lt;0,(RunningTotal!AY32-RunningTotal!$B32)-FLOOR((AY$1-$B$1)/7,1)*300,""),"")</f>
        <v/>
      </c>
      <c r="AZ32" s="4" t="str">
        <f>IF(RunningTotal!AZ32&lt;&gt;"",IF((RunningTotal!AZ32-RunningTotal!$B32)-FLOOR((AZ$1-$B$1)/7,1)*300&lt;0,(RunningTotal!AZ32-RunningTotal!$B32)-FLOOR((AZ$1-$B$1)/7,1)*300,""),"")</f>
        <v/>
      </c>
      <c r="BA32" s="4" t="str">
        <f>IF(RunningTotal!BA32&lt;&gt;"",IF((RunningTotal!BA32-RunningTotal!$B32)-FLOOR((BA$1-$B$1)/7,1)*300&lt;0,(RunningTotal!BA32-RunningTotal!$B32)-FLOOR((BA$1-$B$1)/7,1)*300,""),"")</f>
        <v/>
      </c>
      <c r="BB32" s="4" t="str">
        <f>IF(RunningTotal!BB32&lt;&gt;"",IF((RunningTotal!BB32-RunningTotal!$B32)-FLOOR((BB$1-$B$1)/7,1)*300&lt;0,(RunningTotal!BB32-RunningTotal!$B32)-FLOOR((BB$1-$B$1)/7,1)*300,""),"")</f>
        <v/>
      </c>
      <c r="BC32" s="4" t="str">
        <f>IF(RunningTotal!BC32&lt;&gt;"",IF((RunningTotal!BC32-RunningTotal!$B32)-FLOOR((BC$1-$B$1)/7,1)*300&lt;0,(RunningTotal!BC32-RunningTotal!$B32)-FLOOR((BC$1-$B$1)/7,1)*300,""),"")</f>
        <v/>
      </c>
      <c r="BD32" s="4" t="str">
        <f>IF(RunningTotal!BD32&lt;&gt;"",IF((RunningTotal!BD32-RunningTotal!$B32)-FLOOR((BD$1-$B$1)/7,1)*300&lt;0,(RunningTotal!BD32-RunningTotal!$B32)-FLOOR((BD$1-$B$1)/7,1)*300,""),"")</f>
        <v/>
      </c>
      <c r="BE32" s="4" t="str">
        <f>IF(RunningTotal!BE32&lt;&gt;"",IF((RunningTotal!BE32-RunningTotal!$B32)-FLOOR((BE$1-$B$1)/7,1)*300&lt;0,(RunningTotal!BE32-RunningTotal!$B32)-FLOOR((BE$1-$B$1)/7,1)*300,""),"")</f>
        <v/>
      </c>
      <c r="BF32" s="4" t="str">
        <f>IF(RunningTotal!BF32&lt;&gt;"",IF((RunningTotal!BF32-RunningTotal!$B32)-FLOOR((BF$1-$B$1)/7,1)*300&lt;0,(RunningTotal!BF32-RunningTotal!$B32)-FLOOR((BF$1-$B$1)/7,1)*300,""),"")</f>
        <v/>
      </c>
      <c r="BG32" s="4" t="str">
        <f>IF(RunningTotal!BG32&lt;&gt;"",IF((RunningTotal!BG32-RunningTotal!$B32)-FLOOR((BG$1-$B$1)/7,1)*300&lt;0,(RunningTotal!BG32-RunningTotal!$B32)-FLOOR((BG$1-$B$1)/7,1)*300,""),"")</f>
        <v/>
      </c>
      <c r="BH32" s="4" t="str">
        <f>IF(RunningTotal!BH32&lt;&gt;"",IF((RunningTotal!BH32-RunningTotal!$B32)-FLOOR((BH$1-$B$1)/7,1)*300&lt;0,(RunningTotal!BH32-RunningTotal!$B32)-FLOOR((BH$1-$B$1)/7,1)*300,""),"")</f>
        <v/>
      </c>
      <c r="BI32" s="4" t="str">
        <f>IF(RunningTotal!BI32&lt;&gt;"",IF((RunningTotal!BI32-RunningTotal!$B32)-FLOOR((BI$1-$B$1)/7,1)*300&lt;0,(RunningTotal!BI32-RunningTotal!$B32)-FLOOR((BI$1-$B$1)/7,1)*300,""),"")</f>
        <v/>
      </c>
      <c r="BJ32" s="4" t="str">
        <f>IF(RunningTotal!BJ32&lt;&gt;"",IF((RunningTotal!BJ32-RunningTotal!$B32)-FLOOR((BJ$1-$B$1)/7,1)*300&lt;0,(RunningTotal!BJ32-RunningTotal!$B32)-FLOOR((BJ$1-$B$1)/7,1)*300,""),"")</f>
        <v/>
      </c>
      <c r="BK32" s="4" t="str">
        <f>IF(RunningTotal!BK32&lt;&gt;"",IF((RunningTotal!BK32-RunningTotal!$B32)-FLOOR((BK$1-$B$1)/7,1)*300&lt;0,(RunningTotal!BK32-RunningTotal!$B32)-FLOOR((BK$1-$B$1)/7,1)*300,""),"")</f>
        <v/>
      </c>
      <c r="BL32" s="4" t="str">
        <f>IF(RunningTotal!BL32&lt;&gt;"",IF((RunningTotal!BL32-RunningTotal!$B32)-FLOOR((BL$1-$B$1)/7,1)*300&lt;0,(RunningTotal!BL32-RunningTotal!$B32)-FLOOR((BL$1-$B$1)/7,1)*300,""),"")</f>
        <v/>
      </c>
      <c r="BM32" s="4" t="str">
        <f>IF(RunningTotal!BM32&lt;&gt;"",IF((RunningTotal!BM32-RunningTotal!$B32)-FLOOR((BM$1-$B$1)/7,1)*300&lt;0,(RunningTotal!BM32-RunningTotal!$B32)-FLOOR((BM$1-$B$1)/7,1)*300,""),"")</f>
        <v/>
      </c>
      <c r="BN32" s="4" t="str">
        <f>IF(RunningTotal!BN32&lt;&gt;"",IF((RunningTotal!BN32-RunningTotal!$B32)-FLOOR((BN$1-$B$1)/7,1)*300&lt;0,(RunningTotal!BN32-RunningTotal!$B32)-FLOOR((BN$1-$B$1)/7,1)*300,""),"")</f>
        <v/>
      </c>
      <c r="BO32" s="4" t="str">
        <f>IF(RunningTotal!BO32&lt;&gt;"",IF((RunningTotal!BO32-RunningTotal!$B32)-FLOOR((BO$1-$B$1)/7,1)*300&lt;0,(RunningTotal!BO32-RunningTotal!$B32)-FLOOR((BO$1-$B$1)/7,1)*300,""),"")</f>
        <v/>
      </c>
      <c r="BP32" s="4" t="str">
        <f>IF(RunningTotal!BP32&lt;&gt;"",IF((RunningTotal!BP32-RunningTotal!$B32)-FLOOR((BP$1-$B$1)/7,1)*300&lt;0,(RunningTotal!BP32-RunningTotal!$B32)-FLOOR((BP$1-$B$1)/7,1)*300,""),"")</f>
        <v/>
      </c>
      <c r="BQ32" s="4" t="str">
        <f>IF(RunningTotal!BQ32&lt;&gt;"",IF((RunningTotal!BQ32-RunningTotal!$B32)-FLOOR((BQ$1-$B$1)/7,1)*300&lt;0,(RunningTotal!BQ32-RunningTotal!$B32)-FLOOR((BQ$1-$B$1)/7,1)*300,""),"")</f>
        <v/>
      </c>
      <c r="BR32" s="4" t="str">
        <f>IF(RunningTotal!BR32&lt;&gt;"",IF((RunningTotal!BR32-RunningTotal!$B32)-FLOOR((BR$1-$B$1)/7,1)*300&lt;0,(RunningTotal!BR32-RunningTotal!$B32)-FLOOR((BR$1-$B$1)/7,1)*300,""),"")</f>
        <v/>
      </c>
      <c r="BS32" s="4" t="str">
        <f>IF(RunningTotal!BS32&lt;&gt;"",IF((RunningTotal!BS32-RunningTotal!$B32)-FLOOR((BS$1-$B$1)/7,1)*300&lt;0,(RunningTotal!BS32-RunningTotal!$B32)-FLOOR((BS$1-$B$1)/7,1)*300,""),"")</f>
        <v/>
      </c>
      <c r="BT32" s="4" t="str">
        <f>IF(RunningTotal!BT32&lt;&gt;"",IF((RunningTotal!BT32-RunningTotal!$B32)-FLOOR((BT$1-$B$1)/7,1)*300&lt;0,(RunningTotal!BT32-RunningTotal!$B32)-FLOOR((BT$1-$B$1)/7,1)*300,""),"")</f>
        <v/>
      </c>
      <c r="BU32" s="4" t="str">
        <f>IF(RunningTotal!BU32&lt;&gt;"",IF((RunningTotal!BU32-RunningTotal!$B32)-FLOOR((BU$1-$B$1)/7,1)*300&lt;0,(RunningTotal!BU32-RunningTotal!$B32)-FLOOR((BU$1-$B$1)/7,1)*300,""),"")</f>
        <v/>
      </c>
      <c r="BV32" s="4" t="str">
        <f>IF(RunningTotal!BV32&lt;&gt;"",IF((RunningTotal!BV32-RunningTotal!$B32)-FLOOR((BV$1-$B$1)/7,1)*300&lt;0,(RunningTotal!BV32-RunningTotal!$B32)-FLOOR((BV$1-$B$1)/7,1)*300,""),"")</f>
        <v/>
      </c>
      <c r="BW32" s="4" t="str">
        <f>IF(RunningTotal!BW32&lt;&gt;"",IF((RunningTotal!BW32-RunningTotal!$B32)-FLOOR((BW$1-$B$1)/7,1)*300&lt;0,(RunningTotal!BW32-RunningTotal!$B32)-FLOOR((BW$1-$B$1)/7,1)*300,""),"")</f>
        <v/>
      </c>
      <c r="BX32" s="4" t="str">
        <f>IF(RunningTotal!BX32&lt;&gt;"",IF((RunningTotal!BX32-RunningTotal!$B32)-FLOOR((BX$1-$B$1)/7,1)*300&lt;0,(RunningTotal!BX32-RunningTotal!$B32)-FLOOR((BX$1-$B$1)/7,1)*300,""),"")</f>
        <v/>
      </c>
      <c r="BY32" s="4" t="str">
        <f>IF(RunningTotal!BY32&lt;&gt;"",IF((RunningTotal!BY32-RunningTotal!$B32)-FLOOR((BY$1-$B$1)/7,1)*300&lt;0,(RunningTotal!BY32-RunningTotal!$B32)-FLOOR((BY$1-$B$1)/7,1)*300,""),"")</f>
        <v/>
      </c>
      <c r="BZ32" s="4" t="str">
        <f>IF(RunningTotal!BZ32&lt;&gt;"",IF((RunningTotal!BZ32-RunningTotal!$B32)-FLOOR((BZ$1-$B$1)/7,1)*300&lt;0,(RunningTotal!BZ32-RunningTotal!$B32)-FLOOR((BZ$1-$B$1)/7,1)*300,""),"")</f>
        <v/>
      </c>
      <c r="CA32" s="4" t="str">
        <f>IF(RunningTotal!CA32&lt;&gt;"",IF((RunningTotal!CA32-RunningTotal!$B32)-FLOOR((CA$1-$B$1)/7,1)*300&lt;0,(RunningTotal!CA32-RunningTotal!$B32)-FLOOR((CA$1-$B$1)/7,1)*300,""),"")</f>
        <v/>
      </c>
      <c r="CB32" s="4" t="str">
        <f>IF(RunningTotal!CB32&lt;&gt;"",IF((RunningTotal!CB32-RunningTotal!$B32)-FLOOR((CB$1-$B$1)/7,1)*300&lt;0,(RunningTotal!CB32-RunningTotal!$B32)-FLOOR((CB$1-$B$1)/7,1)*300,""),"")</f>
        <v/>
      </c>
      <c r="CC32" s="4" t="str">
        <f>IF(RunningTotal!CC32&lt;&gt;"",IF((RunningTotal!CC32-RunningTotal!$B32)-FLOOR((CC$1-$B$1)/7,1)*300&lt;0,(RunningTotal!CC32-RunningTotal!$B32)-FLOOR((CC$1-$B$1)/7,1)*300,""),"")</f>
        <v/>
      </c>
    </row>
    <row r="33" spans="1:81" x14ac:dyDescent="0.25">
      <c r="A33" s="2" t="str">
        <f>IF(RunningTotal!A33&lt;&gt;"",RunningTotal!A33,"")</f>
        <v>Safelys</v>
      </c>
      <c r="B33" s="4" t="str">
        <f>IF(RunningTotal!B33&lt;&gt;"",IF((RunningTotal!B33-RunningTotal!$B33)-FLOOR((B$1-$B$1)/7,1)*300&lt;0,(RunningTotal!B33-RunningTotal!$B33)-FLOOR((B$1-$B$1)/7,1)*300,""),"")</f>
        <v/>
      </c>
      <c r="C33" s="4" t="str">
        <f>IF(RunningTotal!C33&lt;&gt;"",IF((RunningTotal!C33-RunningTotal!$B33)-FLOOR((C$1-$B$1)/7,1)*300&lt;0,(RunningTotal!C33-RunningTotal!$B33)-FLOOR((C$1-$B$1)/7,1)*300,""),"")</f>
        <v/>
      </c>
      <c r="D33" s="4" t="e">
        <f>IF(RunningTotal!D33&lt;&gt;"",IF((RunningTotal!D33-RunningTotal!$B33)-FLOOR((D$1-$B$1)/7,1)*300&lt;0,(RunningTotal!D33-RunningTotal!$B33)-FLOOR((D$1-$B$1)/7,1)*300,""),"")</f>
        <v>#VALUE!</v>
      </c>
      <c r="E33" s="4" t="str">
        <f>IF(RunningTotal!E33&lt;&gt;"",IF((RunningTotal!E33-RunningTotal!$B33)-FLOOR((E$1-$B$1)/7,1)*300&lt;0,(RunningTotal!E33-RunningTotal!$B33)-FLOOR((E$1-$B$1)/7,1)*300,""),"")</f>
        <v/>
      </c>
      <c r="F33" s="4" t="str">
        <f>IF(RunningTotal!F33&lt;&gt;"",IF((RunningTotal!F33-RunningTotal!$B33)-FLOOR((F$1-$B$1)/7,1)*300&lt;0,(RunningTotal!F33-RunningTotal!$B33)-FLOOR((F$1-$B$1)/7,1)*300,""),"")</f>
        <v/>
      </c>
      <c r="G33" s="4" t="str">
        <f>IF(RunningTotal!G33&lt;&gt;"",IF((RunningTotal!G33-RunningTotal!$B33)-FLOOR((G$1-$B$1)/7,1)*300&lt;0,(RunningTotal!G33-RunningTotal!$B33)-FLOOR((G$1-$B$1)/7,1)*300,""),"")</f>
        <v/>
      </c>
      <c r="H33" s="4" t="str">
        <f>IF(RunningTotal!H33&lt;&gt;"",IF((RunningTotal!H33-RunningTotal!$B33)-FLOOR((H$1-$B$1)/7,1)*300&lt;0,(RunningTotal!H33-RunningTotal!$B33)-FLOOR((H$1-$B$1)/7,1)*300,""),"")</f>
        <v/>
      </c>
      <c r="I33" s="4" t="str">
        <f>IF(RunningTotal!I33&lt;&gt;"",IF((RunningTotal!I33-RunningTotal!$B33)-FLOOR((I$1-$B$1)/7,1)*300&lt;0,(RunningTotal!I33-RunningTotal!$B33)-FLOOR((I$1-$B$1)/7,1)*300,""),"")</f>
        <v/>
      </c>
      <c r="J33" s="4" t="str">
        <f>IF(RunningTotal!J33&lt;&gt;"",IF((RunningTotal!J33-RunningTotal!$B33)-FLOOR((J$1-$B$1)/7,1)*300&lt;0,(RunningTotal!J33-RunningTotal!$B33)-FLOOR((J$1-$B$1)/7,1)*300,""),"")</f>
        <v/>
      </c>
      <c r="K33" s="4" t="str">
        <f>IF(RunningTotal!K33&lt;&gt;"",IF((RunningTotal!K33-RunningTotal!$B33)-FLOOR((K$1-$B$1)/7,1)*300&lt;0,(RunningTotal!K33-RunningTotal!$B33)-FLOOR((K$1-$B$1)/7,1)*300,""),"")</f>
        <v/>
      </c>
      <c r="L33" s="4" t="str">
        <f>IF(RunningTotal!L33&lt;&gt;"",IF((RunningTotal!L33-RunningTotal!$B33)-FLOOR((L$1-$B$1)/7,1)*300&lt;0,(RunningTotal!L33-RunningTotal!$B33)-FLOOR((L$1-$B$1)/7,1)*300,""),"")</f>
        <v/>
      </c>
      <c r="M33" s="4" t="str">
        <f>IF(RunningTotal!M33&lt;&gt;"",IF((RunningTotal!M33-RunningTotal!$B33)-FLOOR((M$1-$B$1)/7,1)*300&lt;0,(RunningTotal!M33-RunningTotal!$B33)-FLOOR((M$1-$B$1)/7,1)*300,""),"")</f>
        <v/>
      </c>
      <c r="N33" s="4" t="str">
        <f>IF(RunningTotal!N33&lt;&gt;"",IF((RunningTotal!N33-RunningTotal!$B33)-FLOOR((N$1-$B$1)/7,1)*300&lt;0,(RunningTotal!N33-RunningTotal!$B33)-FLOOR((N$1-$B$1)/7,1)*300,""),"")</f>
        <v/>
      </c>
      <c r="O33" s="4" t="str">
        <f>IF(RunningTotal!O33&lt;&gt;"",IF((RunningTotal!O33-RunningTotal!$B33)-FLOOR((O$1-$B$1)/7,1)*300&lt;0,(RunningTotal!O33-RunningTotal!$B33)-FLOOR((O$1-$B$1)/7,1)*300,""),"")</f>
        <v/>
      </c>
      <c r="P33" s="4" t="str">
        <f>IF(RunningTotal!P33&lt;&gt;"",IF((RunningTotal!P33-RunningTotal!$B33)-FLOOR((P$1-$B$1)/7,1)*300&lt;0,(RunningTotal!P33-RunningTotal!$B33)-FLOOR((P$1-$B$1)/7,1)*300,""),"")</f>
        <v/>
      </c>
      <c r="Q33" s="4" t="str">
        <f>IF(RunningTotal!Q33&lt;&gt;"",IF((RunningTotal!Q33-RunningTotal!$B33)-FLOOR((Q$1-$B$1)/7,1)*300&lt;0,(RunningTotal!Q33-RunningTotal!$B33)-FLOOR((Q$1-$B$1)/7,1)*300,""),"")</f>
        <v/>
      </c>
      <c r="R33" s="4" t="str">
        <f>IF(RunningTotal!R33&lt;&gt;"",IF((RunningTotal!R33-RunningTotal!$B33)-FLOOR((R$1-$B$1)/7,1)*300&lt;0,(RunningTotal!R33-RunningTotal!$B33)-FLOOR((R$1-$B$1)/7,1)*300,""),"")</f>
        <v/>
      </c>
      <c r="S33" s="4" t="str">
        <f>IF(RunningTotal!S33&lt;&gt;"",IF((RunningTotal!S33-RunningTotal!$B33)-FLOOR((S$1-$B$1)/7,1)*300&lt;0,(RunningTotal!S33-RunningTotal!$B33)-FLOOR((S$1-$B$1)/7,1)*300,""),"")</f>
        <v/>
      </c>
      <c r="T33" s="4" t="str">
        <f>IF(RunningTotal!T33&lt;&gt;"",IF((RunningTotal!T33-RunningTotal!$B33)-FLOOR((T$1-$B$1)/7,1)*300&lt;0,(RunningTotal!T33-RunningTotal!$B33)-FLOOR((T$1-$B$1)/7,1)*300,""),"")</f>
        <v/>
      </c>
      <c r="U33" s="4" t="str">
        <f>IF(RunningTotal!U33&lt;&gt;"",IF((RunningTotal!U33-RunningTotal!$B33)-FLOOR((U$1-$B$1)/7,1)*300&lt;0,(RunningTotal!U33-RunningTotal!$B33)-FLOOR((U$1-$B$1)/7,1)*300,""),"")</f>
        <v/>
      </c>
      <c r="V33" s="4" t="str">
        <f>IF(RunningTotal!V33&lt;&gt;"",IF((RunningTotal!V33-RunningTotal!$B33)-FLOOR((V$1-$B$1)/7,1)*300&lt;0,(RunningTotal!V33-RunningTotal!$B33)-FLOOR((V$1-$B$1)/7,1)*300,""),"")</f>
        <v/>
      </c>
      <c r="W33" s="4" t="str">
        <f>IF(RunningTotal!W33&lt;&gt;"",IF((RunningTotal!W33-RunningTotal!$B33)-FLOOR((W$1-$B$1)/7,1)*300&lt;0,(RunningTotal!W33-RunningTotal!$B33)-FLOOR((W$1-$B$1)/7,1)*300,""),"")</f>
        <v/>
      </c>
      <c r="X33" s="4" t="str">
        <f>IF(RunningTotal!X33&lt;&gt;"",IF((RunningTotal!X33-RunningTotal!$B33)-FLOOR((X$1-$B$1)/7,1)*300&lt;0,(RunningTotal!X33-RunningTotal!$B33)-FLOOR((X$1-$B$1)/7,1)*300,""),"")</f>
        <v/>
      </c>
      <c r="Y33" s="4" t="str">
        <f>IF(RunningTotal!Y33&lt;&gt;"",IF((RunningTotal!Y33-RunningTotal!$B33)-FLOOR((Y$1-$B$1)/7,1)*300&lt;0,(RunningTotal!Y33-RunningTotal!$B33)-FLOOR((Y$1-$B$1)/7,1)*300,""),"")</f>
        <v/>
      </c>
      <c r="Z33" s="4" t="str">
        <f>IF(RunningTotal!Z33&lt;&gt;"",IF((RunningTotal!Z33-RunningTotal!$B33)-FLOOR((Z$1-$B$1)/7,1)*300&lt;0,(RunningTotal!Z33-RunningTotal!$B33)-FLOOR((Z$1-$B$1)/7,1)*300,""),"")</f>
        <v/>
      </c>
      <c r="AA33" s="4" t="str">
        <f>IF(RunningTotal!AA33&lt;&gt;"",IF((RunningTotal!AA33-RunningTotal!$B33)-FLOOR((AA$1-$B$1)/7,1)*300&lt;0,(RunningTotal!AA33-RunningTotal!$B33)-FLOOR((AA$1-$B$1)/7,1)*300,""),"")</f>
        <v/>
      </c>
      <c r="AB33" s="4" t="str">
        <f>IF(RunningTotal!AB33&lt;&gt;"",IF((RunningTotal!AB33-RunningTotal!$B33)-FLOOR((AB$1-$B$1)/7,1)*300&lt;0,(RunningTotal!AB33-RunningTotal!$B33)-FLOOR((AB$1-$B$1)/7,1)*300,""),"")</f>
        <v/>
      </c>
      <c r="AC33" s="4" t="str">
        <f>IF(RunningTotal!AC33&lt;&gt;"",IF((RunningTotal!AC33-RunningTotal!$B33)-FLOOR((AC$1-$B$1)/7,1)*300&lt;0,(RunningTotal!AC33-RunningTotal!$B33)-FLOOR((AC$1-$B$1)/7,1)*300,""),"")</f>
        <v/>
      </c>
      <c r="AD33" s="4" t="str">
        <f>IF(RunningTotal!AD33&lt;&gt;"",IF((RunningTotal!AD33-RunningTotal!$B33)-FLOOR((AD$1-$B$1)/7,1)*300&lt;0,(RunningTotal!AD33-RunningTotal!$B33)-FLOOR((AD$1-$B$1)/7,1)*300,""),"")</f>
        <v/>
      </c>
      <c r="AE33" s="4" t="str">
        <f>IF(RunningTotal!AE33&lt;&gt;"",IF((RunningTotal!AE33-RunningTotal!$B33)-FLOOR((AE$1-$B$1)/7,1)*300&lt;0,(RunningTotal!AE33-RunningTotal!$B33)-FLOOR((AE$1-$B$1)/7,1)*300,""),"")</f>
        <v/>
      </c>
      <c r="AF33" s="4" t="str">
        <f>IF(RunningTotal!AF33&lt;&gt;"",IF((RunningTotal!AF33-RunningTotal!$B33)-FLOOR((AF$1-$B$1)/7,1)*300&lt;0,(RunningTotal!AF33-RunningTotal!$B33)-FLOOR((AF$1-$B$1)/7,1)*300,""),"")</f>
        <v/>
      </c>
      <c r="AG33" s="4" t="str">
        <f>IF(RunningTotal!AG33&lt;&gt;"",IF((RunningTotal!AG33-RunningTotal!$B33)-FLOOR((AG$1-$B$1)/7,1)*300&lt;0,(RunningTotal!AG33-RunningTotal!$B33)-FLOOR((AG$1-$B$1)/7,1)*300,""),"")</f>
        <v/>
      </c>
      <c r="AH33" s="4" t="str">
        <f>IF(RunningTotal!AH33&lt;&gt;"",IF((RunningTotal!AH33-RunningTotal!$B33)-FLOOR((AH$1-$B$1)/7,1)*300&lt;0,(RunningTotal!AH33-RunningTotal!$B33)-FLOOR((AH$1-$B$1)/7,1)*300,""),"")</f>
        <v/>
      </c>
      <c r="AI33" s="4" t="str">
        <f>IF(RunningTotal!AI33&lt;&gt;"",IF((RunningTotal!AI33-RunningTotal!$B33)-FLOOR((AI$1-$B$1)/7,1)*300&lt;0,(RunningTotal!AI33-RunningTotal!$B33)-FLOOR((AI$1-$B$1)/7,1)*300,""),"")</f>
        <v/>
      </c>
      <c r="AJ33" s="4" t="str">
        <f>IF(RunningTotal!AJ33&lt;&gt;"",IF((RunningTotal!AJ33-RunningTotal!$B33)-FLOOR((AJ$1-$B$1)/7,1)*300&lt;0,(RunningTotal!AJ33-RunningTotal!$B33)-FLOOR((AJ$1-$B$1)/7,1)*300,""),"")</f>
        <v/>
      </c>
      <c r="AK33" s="4" t="str">
        <f>IF(RunningTotal!AK33&lt;&gt;"",IF((RunningTotal!AK33-RunningTotal!$B33)-FLOOR((AK$1-$B$1)/7,1)*300&lt;0,(RunningTotal!AK33-RunningTotal!$B33)-FLOOR((AK$1-$B$1)/7,1)*300,""),"")</f>
        <v/>
      </c>
      <c r="AL33" s="4" t="str">
        <f>IF(RunningTotal!AL33&lt;&gt;"",IF((RunningTotal!AL33-RunningTotal!$B33)-FLOOR((AL$1-$B$1)/7,1)*300&lt;0,(RunningTotal!AL33-RunningTotal!$B33)-FLOOR((AL$1-$B$1)/7,1)*300,""),"")</f>
        <v/>
      </c>
      <c r="AM33" s="4" t="str">
        <f>IF(RunningTotal!AM33&lt;&gt;"",IF((RunningTotal!AM33-RunningTotal!$B33)-FLOOR((AM$1-$B$1)/7,1)*300&lt;0,(RunningTotal!AM33-RunningTotal!$B33)-FLOOR((AM$1-$B$1)/7,1)*300,""),"")</f>
        <v/>
      </c>
      <c r="AN33" s="4" t="str">
        <f>IF(RunningTotal!AN33&lt;&gt;"",IF((RunningTotal!AN33-RunningTotal!$B33)-FLOOR((AN$1-$B$1)/7,1)*300&lt;0,(RunningTotal!AN33-RunningTotal!$B33)-FLOOR((AN$1-$B$1)/7,1)*300,""),"")</f>
        <v/>
      </c>
      <c r="AO33" s="4" t="str">
        <f>IF(RunningTotal!AO33&lt;&gt;"",IF((RunningTotal!AO33-RunningTotal!$B33)-FLOOR((AO$1-$B$1)/7,1)*300&lt;0,(RunningTotal!AO33-RunningTotal!$B33)-FLOOR((AO$1-$B$1)/7,1)*300,""),"")</f>
        <v/>
      </c>
      <c r="AP33" s="4" t="str">
        <f>IF(RunningTotal!AP33&lt;&gt;"",IF((RunningTotal!AP33-RunningTotal!$B33)-FLOOR((AP$1-$B$1)/7,1)*300&lt;0,(RunningTotal!AP33-RunningTotal!$B33)-FLOOR((AP$1-$B$1)/7,1)*300,""),"")</f>
        <v/>
      </c>
      <c r="AQ33" s="4" t="str">
        <f>IF(RunningTotal!AQ33&lt;&gt;"",IF((RunningTotal!AQ33-RunningTotal!$B33)-FLOOR((AQ$1-$B$1)/7,1)*300&lt;0,(RunningTotal!AQ33-RunningTotal!$B33)-FLOOR((AQ$1-$B$1)/7,1)*300,""),"")</f>
        <v/>
      </c>
      <c r="AR33" s="4" t="str">
        <f>IF(RunningTotal!AR33&lt;&gt;"",IF((RunningTotal!AR33-RunningTotal!$B33)-FLOOR((AR$1-$B$1)/7,1)*300&lt;0,(RunningTotal!AR33-RunningTotal!$B33)-FLOOR((AR$1-$B$1)/7,1)*300,""),"")</f>
        <v/>
      </c>
      <c r="AS33" s="4" t="str">
        <f>IF(RunningTotal!AS33&lt;&gt;"",IF((RunningTotal!AS33-RunningTotal!$B33)-FLOOR((AS$1-$B$1)/7,1)*300&lt;0,(RunningTotal!AS33-RunningTotal!$B33)-FLOOR((AS$1-$B$1)/7,1)*300,""),"")</f>
        <v/>
      </c>
      <c r="AT33" s="4" t="str">
        <f>IF(RunningTotal!AT33&lt;&gt;"",IF((RunningTotal!AT33-RunningTotal!$B33)-FLOOR((AT$1-$B$1)/7,1)*300&lt;0,(RunningTotal!AT33-RunningTotal!$B33)-FLOOR((AT$1-$B$1)/7,1)*300,""),"")</f>
        <v/>
      </c>
      <c r="AU33" s="4" t="str">
        <f>IF(RunningTotal!AU33&lt;&gt;"",IF((RunningTotal!AU33-RunningTotal!$B33)-FLOOR((AU$1-$B$1)/7,1)*300&lt;0,(RunningTotal!AU33-RunningTotal!$B33)-FLOOR((AU$1-$B$1)/7,1)*300,""),"")</f>
        <v/>
      </c>
      <c r="AV33" s="4" t="str">
        <f>IF(RunningTotal!AV33&lt;&gt;"",IF((RunningTotal!AV33-RunningTotal!$B33)-FLOOR((AV$1-$B$1)/7,1)*300&lt;0,(RunningTotal!AV33-RunningTotal!$B33)-FLOOR((AV$1-$B$1)/7,1)*300,""),"")</f>
        <v/>
      </c>
      <c r="AW33" s="4" t="str">
        <f>IF(RunningTotal!AW33&lt;&gt;"",IF((RunningTotal!AW33-RunningTotal!$B33)-FLOOR((AW$1-$B$1)/7,1)*300&lt;0,(RunningTotal!AW33-RunningTotal!$B33)-FLOOR((AW$1-$B$1)/7,1)*300,""),"")</f>
        <v/>
      </c>
      <c r="AX33" s="4" t="str">
        <f>IF(RunningTotal!AX33&lt;&gt;"",IF((RunningTotal!AX33-RunningTotal!$B33)-FLOOR((AX$1-$B$1)/7,1)*300&lt;0,(RunningTotal!AX33-RunningTotal!$B33)-FLOOR((AX$1-$B$1)/7,1)*300,""),"")</f>
        <v/>
      </c>
      <c r="AY33" s="4" t="str">
        <f>IF(RunningTotal!AY33&lt;&gt;"",IF((RunningTotal!AY33-RunningTotal!$B33)-FLOOR((AY$1-$B$1)/7,1)*300&lt;0,(RunningTotal!AY33-RunningTotal!$B33)-FLOOR((AY$1-$B$1)/7,1)*300,""),"")</f>
        <v/>
      </c>
      <c r="AZ33" s="4" t="str">
        <f>IF(RunningTotal!AZ33&lt;&gt;"",IF((RunningTotal!AZ33-RunningTotal!$B33)-FLOOR((AZ$1-$B$1)/7,1)*300&lt;0,(RunningTotal!AZ33-RunningTotal!$B33)-FLOOR((AZ$1-$B$1)/7,1)*300,""),"")</f>
        <v/>
      </c>
      <c r="BA33" s="4" t="str">
        <f>IF(RunningTotal!BA33&lt;&gt;"",IF((RunningTotal!BA33-RunningTotal!$B33)-FLOOR((BA$1-$B$1)/7,1)*300&lt;0,(RunningTotal!BA33-RunningTotal!$B33)-FLOOR((BA$1-$B$1)/7,1)*300,""),"")</f>
        <v/>
      </c>
      <c r="BB33" s="4" t="str">
        <f>IF(RunningTotal!BB33&lt;&gt;"",IF((RunningTotal!BB33-RunningTotal!$B33)-FLOOR((BB$1-$B$1)/7,1)*300&lt;0,(RunningTotal!BB33-RunningTotal!$B33)-FLOOR((BB$1-$B$1)/7,1)*300,""),"")</f>
        <v/>
      </c>
      <c r="BC33" s="4" t="str">
        <f>IF(RunningTotal!BC33&lt;&gt;"",IF((RunningTotal!BC33-RunningTotal!$B33)-FLOOR((BC$1-$B$1)/7,1)*300&lt;0,(RunningTotal!BC33-RunningTotal!$B33)-FLOOR((BC$1-$B$1)/7,1)*300,""),"")</f>
        <v/>
      </c>
      <c r="BD33" s="4" t="str">
        <f>IF(RunningTotal!BD33&lt;&gt;"",IF((RunningTotal!BD33-RunningTotal!$B33)-FLOOR((BD$1-$B$1)/7,1)*300&lt;0,(RunningTotal!BD33-RunningTotal!$B33)-FLOOR((BD$1-$B$1)/7,1)*300,""),"")</f>
        <v/>
      </c>
      <c r="BE33" s="4" t="str">
        <f>IF(RunningTotal!BE33&lt;&gt;"",IF((RunningTotal!BE33-RunningTotal!$B33)-FLOOR((BE$1-$B$1)/7,1)*300&lt;0,(RunningTotal!BE33-RunningTotal!$B33)-FLOOR((BE$1-$B$1)/7,1)*300,""),"")</f>
        <v/>
      </c>
      <c r="BF33" s="4" t="str">
        <f>IF(RunningTotal!BF33&lt;&gt;"",IF((RunningTotal!BF33-RunningTotal!$B33)-FLOOR((BF$1-$B$1)/7,1)*300&lt;0,(RunningTotal!BF33-RunningTotal!$B33)-FLOOR((BF$1-$B$1)/7,1)*300,""),"")</f>
        <v/>
      </c>
      <c r="BG33" s="4" t="str">
        <f>IF(RunningTotal!BG33&lt;&gt;"",IF((RunningTotal!BG33-RunningTotal!$B33)-FLOOR((BG$1-$B$1)/7,1)*300&lt;0,(RunningTotal!BG33-RunningTotal!$B33)-FLOOR((BG$1-$B$1)/7,1)*300,""),"")</f>
        <v/>
      </c>
      <c r="BH33" s="4" t="str">
        <f>IF(RunningTotal!BH33&lt;&gt;"",IF((RunningTotal!BH33-RunningTotal!$B33)-FLOOR((BH$1-$B$1)/7,1)*300&lt;0,(RunningTotal!BH33-RunningTotal!$B33)-FLOOR((BH$1-$B$1)/7,1)*300,""),"")</f>
        <v/>
      </c>
      <c r="BI33" s="4" t="str">
        <f>IF(RunningTotal!BI33&lt;&gt;"",IF((RunningTotal!BI33-RunningTotal!$B33)-FLOOR((BI$1-$B$1)/7,1)*300&lt;0,(RunningTotal!BI33-RunningTotal!$B33)-FLOOR((BI$1-$B$1)/7,1)*300,""),"")</f>
        <v/>
      </c>
      <c r="BJ33" s="4" t="str">
        <f>IF(RunningTotal!BJ33&lt;&gt;"",IF((RunningTotal!BJ33-RunningTotal!$B33)-FLOOR((BJ$1-$B$1)/7,1)*300&lt;0,(RunningTotal!BJ33-RunningTotal!$B33)-FLOOR((BJ$1-$B$1)/7,1)*300,""),"")</f>
        <v/>
      </c>
      <c r="BK33" s="4" t="str">
        <f>IF(RunningTotal!BK33&lt;&gt;"",IF((RunningTotal!BK33-RunningTotal!$B33)-FLOOR((BK$1-$B$1)/7,1)*300&lt;0,(RunningTotal!BK33-RunningTotal!$B33)-FLOOR((BK$1-$B$1)/7,1)*300,""),"")</f>
        <v/>
      </c>
      <c r="BL33" s="4" t="str">
        <f>IF(RunningTotal!BL33&lt;&gt;"",IF((RunningTotal!BL33-RunningTotal!$B33)-FLOOR((BL$1-$B$1)/7,1)*300&lt;0,(RunningTotal!BL33-RunningTotal!$B33)-FLOOR((BL$1-$B$1)/7,1)*300,""),"")</f>
        <v/>
      </c>
      <c r="BM33" s="4" t="str">
        <f>IF(RunningTotal!BM33&lt;&gt;"",IF((RunningTotal!BM33-RunningTotal!$B33)-FLOOR((BM$1-$B$1)/7,1)*300&lt;0,(RunningTotal!BM33-RunningTotal!$B33)-FLOOR((BM$1-$B$1)/7,1)*300,""),"")</f>
        <v/>
      </c>
      <c r="BN33" s="4" t="str">
        <f>IF(RunningTotal!BN33&lt;&gt;"",IF((RunningTotal!BN33-RunningTotal!$B33)-FLOOR((BN$1-$B$1)/7,1)*300&lt;0,(RunningTotal!BN33-RunningTotal!$B33)-FLOOR((BN$1-$B$1)/7,1)*300,""),"")</f>
        <v/>
      </c>
      <c r="BO33" s="4" t="str">
        <f>IF(RunningTotal!BO33&lt;&gt;"",IF((RunningTotal!BO33-RunningTotal!$B33)-FLOOR((BO$1-$B$1)/7,1)*300&lt;0,(RunningTotal!BO33-RunningTotal!$B33)-FLOOR((BO$1-$B$1)/7,1)*300,""),"")</f>
        <v/>
      </c>
      <c r="BP33" s="4" t="str">
        <f>IF(RunningTotal!BP33&lt;&gt;"",IF((RunningTotal!BP33-RunningTotal!$B33)-FLOOR((BP$1-$B$1)/7,1)*300&lt;0,(RunningTotal!BP33-RunningTotal!$B33)-FLOOR((BP$1-$B$1)/7,1)*300,""),"")</f>
        <v/>
      </c>
      <c r="BQ33" s="4" t="str">
        <f>IF(RunningTotal!BQ33&lt;&gt;"",IF((RunningTotal!BQ33-RunningTotal!$B33)-FLOOR((BQ$1-$B$1)/7,1)*300&lt;0,(RunningTotal!BQ33-RunningTotal!$B33)-FLOOR((BQ$1-$B$1)/7,1)*300,""),"")</f>
        <v/>
      </c>
      <c r="BR33" s="4" t="str">
        <f>IF(RunningTotal!BR33&lt;&gt;"",IF((RunningTotal!BR33-RunningTotal!$B33)-FLOOR((BR$1-$B$1)/7,1)*300&lt;0,(RunningTotal!BR33-RunningTotal!$B33)-FLOOR((BR$1-$B$1)/7,1)*300,""),"")</f>
        <v/>
      </c>
      <c r="BS33" s="4" t="str">
        <f>IF(RunningTotal!BS33&lt;&gt;"",IF((RunningTotal!BS33-RunningTotal!$B33)-FLOOR((BS$1-$B$1)/7,1)*300&lt;0,(RunningTotal!BS33-RunningTotal!$B33)-FLOOR((BS$1-$B$1)/7,1)*300,""),"")</f>
        <v/>
      </c>
      <c r="BT33" s="4" t="str">
        <f>IF(RunningTotal!BT33&lt;&gt;"",IF((RunningTotal!BT33-RunningTotal!$B33)-FLOOR((BT$1-$B$1)/7,1)*300&lt;0,(RunningTotal!BT33-RunningTotal!$B33)-FLOOR((BT$1-$B$1)/7,1)*300,""),"")</f>
        <v/>
      </c>
      <c r="BU33" s="4" t="str">
        <f>IF(RunningTotal!BU33&lt;&gt;"",IF((RunningTotal!BU33-RunningTotal!$B33)-FLOOR((BU$1-$B$1)/7,1)*300&lt;0,(RunningTotal!BU33-RunningTotal!$B33)-FLOOR((BU$1-$B$1)/7,1)*300,""),"")</f>
        <v/>
      </c>
      <c r="BV33" s="4" t="str">
        <f>IF(RunningTotal!BV33&lt;&gt;"",IF((RunningTotal!BV33-RunningTotal!$B33)-FLOOR((BV$1-$B$1)/7,1)*300&lt;0,(RunningTotal!BV33-RunningTotal!$B33)-FLOOR((BV$1-$B$1)/7,1)*300,""),"")</f>
        <v/>
      </c>
      <c r="BW33" s="4" t="str">
        <f>IF(RunningTotal!BW33&lt;&gt;"",IF((RunningTotal!BW33-RunningTotal!$B33)-FLOOR((BW$1-$B$1)/7,1)*300&lt;0,(RunningTotal!BW33-RunningTotal!$B33)-FLOOR((BW$1-$B$1)/7,1)*300,""),"")</f>
        <v/>
      </c>
      <c r="BX33" s="4" t="str">
        <f>IF(RunningTotal!BX33&lt;&gt;"",IF((RunningTotal!BX33-RunningTotal!$B33)-FLOOR((BX$1-$B$1)/7,1)*300&lt;0,(RunningTotal!BX33-RunningTotal!$B33)-FLOOR((BX$1-$B$1)/7,1)*300,""),"")</f>
        <v/>
      </c>
      <c r="BY33" s="4" t="str">
        <f>IF(RunningTotal!BY33&lt;&gt;"",IF((RunningTotal!BY33-RunningTotal!$B33)-FLOOR((BY$1-$B$1)/7,1)*300&lt;0,(RunningTotal!BY33-RunningTotal!$B33)-FLOOR((BY$1-$B$1)/7,1)*300,""),"")</f>
        <v/>
      </c>
      <c r="BZ33" s="4" t="str">
        <f>IF(RunningTotal!BZ33&lt;&gt;"",IF((RunningTotal!BZ33-RunningTotal!$B33)-FLOOR((BZ$1-$B$1)/7,1)*300&lt;0,(RunningTotal!BZ33-RunningTotal!$B33)-FLOOR((BZ$1-$B$1)/7,1)*300,""),"")</f>
        <v/>
      </c>
      <c r="CA33" s="4" t="str">
        <f>IF(RunningTotal!CA33&lt;&gt;"",IF((RunningTotal!CA33-RunningTotal!$B33)-FLOOR((CA$1-$B$1)/7,1)*300&lt;0,(RunningTotal!CA33-RunningTotal!$B33)-FLOOR((CA$1-$B$1)/7,1)*300,""),"")</f>
        <v/>
      </c>
      <c r="CB33" s="4" t="str">
        <f>IF(RunningTotal!CB33&lt;&gt;"",IF((RunningTotal!CB33-RunningTotal!$B33)-FLOOR((CB$1-$B$1)/7,1)*300&lt;0,(RunningTotal!CB33-RunningTotal!$B33)-FLOOR((CB$1-$B$1)/7,1)*300,""),"")</f>
        <v/>
      </c>
      <c r="CC33" s="4" t="str">
        <f>IF(RunningTotal!CC33&lt;&gt;"",IF((RunningTotal!CC33-RunningTotal!$B33)-FLOOR((CC$1-$B$1)/7,1)*300&lt;0,(RunningTotal!CC33-RunningTotal!$B33)-FLOOR((CC$1-$B$1)/7,1)*300,""),"")</f>
        <v/>
      </c>
    </row>
    <row r="34" spans="1:81" x14ac:dyDescent="0.25">
      <c r="A34" s="2" t="str">
        <f>IF(RunningTotal!A34&lt;&gt;"",RunningTotal!A34,"")</f>
        <v>meeyy2</v>
      </c>
      <c r="B34" s="4" t="str">
        <f>IF(RunningTotal!B34&lt;&gt;"",IF((RunningTotal!B34-RunningTotal!$B34)-FLOOR((B$1-$B$1)/7,1)*300&lt;0,(RunningTotal!B34-RunningTotal!$B34)-FLOOR((B$1-$B$1)/7,1)*300,""),"")</f>
        <v/>
      </c>
      <c r="C34" s="4" t="str">
        <f>IF(RunningTotal!C34&lt;&gt;"",IF((RunningTotal!C34-RunningTotal!$B34)-FLOOR((C$1-$B$1)/7,1)*300&lt;0,(RunningTotal!C34-RunningTotal!$B34)-FLOOR((C$1-$B$1)/7,1)*300,""),"")</f>
        <v/>
      </c>
      <c r="D34" s="4" t="e">
        <f>IF(RunningTotal!D34&lt;&gt;"",IF((RunningTotal!D34-RunningTotal!$B34)-FLOOR((D$1-$B$1)/7,1)*300&lt;0,(RunningTotal!D34-RunningTotal!$B34)-FLOOR((D$1-$B$1)/7,1)*300,""),"")</f>
        <v>#VALUE!</v>
      </c>
      <c r="E34" s="4" t="str">
        <f>IF(RunningTotal!E34&lt;&gt;"",IF((RunningTotal!E34-RunningTotal!$B34)-FLOOR((E$1-$B$1)/7,1)*300&lt;0,(RunningTotal!E34-RunningTotal!$B34)-FLOOR((E$1-$B$1)/7,1)*300,""),"")</f>
        <v/>
      </c>
      <c r="F34" s="4" t="str">
        <f>IF(RunningTotal!F34&lt;&gt;"",IF((RunningTotal!F34-RunningTotal!$B34)-FLOOR((F$1-$B$1)/7,1)*300&lt;0,(RunningTotal!F34-RunningTotal!$B34)-FLOOR((F$1-$B$1)/7,1)*300,""),"")</f>
        <v/>
      </c>
      <c r="G34" s="4" t="str">
        <f>IF(RunningTotal!G34&lt;&gt;"",IF((RunningTotal!G34-RunningTotal!$B34)-FLOOR((G$1-$B$1)/7,1)*300&lt;0,(RunningTotal!G34-RunningTotal!$B34)-FLOOR((G$1-$B$1)/7,1)*300,""),"")</f>
        <v/>
      </c>
      <c r="H34" s="4" t="str">
        <f>IF(RunningTotal!H34&lt;&gt;"",IF((RunningTotal!H34-RunningTotal!$B34)-FLOOR((H$1-$B$1)/7,1)*300&lt;0,(RunningTotal!H34-RunningTotal!$B34)-FLOOR((H$1-$B$1)/7,1)*300,""),"")</f>
        <v/>
      </c>
      <c r="I34" s="4" t="str">
        <f>IF(RunningTotal!I34&lt;&gt;"",IF((RunningTotal!I34-RunningTotal!$B34)-FLOOR((I$1-$B$1)/7,1)*300&lt;0,(RunningTotal!I34-RunningTotal!$B34)-FLOOR((I$1-$B$1)/7,1)*300,""),"")</f>
        <v/>
      </c>
      <c r="J34" s="4" t="str">
        <f>IF(RunningTotal!J34&lt;&gt;"",IF((RunningTotal!J34-RunningTotal!$B34)-FLOOR((J$1-$B$1)/7,1)*300&lt;0,(RunningTotal!J34-RunningTotal!$B34)-FLOOR((J$1-$B$1)/7,1)*300,""),"")</f>
        <v/>
      </c>
      <c r="K34" s="4" t="str">
        <f>IF(RunningTotal!K34&lt;&gt;"",IF((RunningTotal!K34-RunningTotal!$B34)-FLOOR((K$1-$B$1)/7,1)*300&lt;0,(RunningTotal!K34-RunningTotal!$B34)-FLOOR((K$1-$B$1)/7,1)*300,""),"")</f>
        <v/>
      </c>
      <c r="L34" s="4" t="str">
        <f>IF(RunningTotal!L34&lt;&gt;"",IF((RunningTotal!L34-RunningTotal!$B34)-FLOOR((L$1-$B$1)/7,1)*300&lt;0,(RunningTotal!L34-RunningTotal!$B34)-FLOOR((L$1-$B$1)/7,1)*300,""),"")</f>
        <v/>
      </c>
      <c r="M34" s="4" t="str">
        <f>IF(RunningTotal!M34&lt;&gt;"",IF((RunningTotal!M34-RunningTotal!$B34)-FLOOR((M$1-$B$1)/7,1)*300&lt;0,(RunningTotal!M34-RunningTotal!$B34)-FLOOR((M$1-$B$1)/7,1)*300,""),"")</f>
        <v/>
      </c>
      <c r="N34" s="4" t="str">
        <f>IF(RunningTotal!N34&lt;&gt;"",IF((RunningTotal!N34-RunningTotal!$B34)-FLOOR((N$1-$B$1)/7,1)*300&lt;0,(RunningTotal!N34-RunningTotal!$B34)-FLOOR((N$1-$B$1)/7,1)*300,""),"")</f>
        <v/>
      </c>
      <c r="O34" s="4" t="str">
        <f>IF(RunningTotal!O34&lt;&gt;"",IF((RunningTotal!O34-RunningTotal!$B34)-FLOOR((O$1-$B$1)/7,1)*300&lt;0,(RunningTotal!O34-RunningTotal!$B34)-FLOOR((O$1-$B$1)/7,1)*300,""),"")</f>
        <v/>
      </c>
      <c r="P34" s="4" t="str">
        <f>IF(RunningTotal!P34&lt;&gt;"",IF((RunningTotal!P34-RunningTotal!$B34)-FLOOR((P$1-$B$1)/7,1)*300&lt;0,(RunningTotal!P34-RunningTotal!$B34)-FLOOR((P$1-$B$1)/7,1)*300,""),"")</f>
        <v/>
      </c>
      <c r="Q34" s="4" t="str">
        <f>IF(RunningTotal!Q34&lt;&gt;"",IF((RunningTotal!Q34-RunningTotal!$B34)-FLOOR((Q$1-$B$1)/7,1)*300&lt;0,(RunningTotal!Q34-RunningTotal!$B34)-FLOOR((Q$1-$B$1)/7,1)*300,""),"")</f>
        <v/>
      </c>
      <c r="R34" s="4" t="str">
        <f>IF(RunningTotal!R34&lt;&gt;"",IF((RunningTotal!R34-RunningTotal!$B34)-FLOOR((R$1-$B$1)/7,1)*300&lt;0,(RunningTotal!R34-RunningTotal!$B34)-FLOOR((R$1-$B$1)/7,1)*300,""),"")</f>
        <v/>
      </c>
      <c r="S34" s="4" t="str">
        <f>IF(RunningTotal!S34&lt;&gt;"",IF((RunningTotal!S34-RunningTotal!$B34)-FLOOR((S$1-$B$1)/7,1)*300&lt;0,(RunningTotal!S34-RunningTotal!$B34)-FLOOR((S$1-$B$1)/7,1)*300,""),"")</f>
        <v/>
      </c>
      <c r="T34" s="4" t="str">
        <f>IF(RunningTotal!T34&lt;&gt;"",IF((RunningTotal!T34-RunningTotal!$B34)-FLOOR((T$1-$B$1)/7,1)*300&lt;0,(RunningTotal!T34-RunningTotal!$B34)-FLOOR((T$1-$B$1)/7,1)*300,""),"")</f>
        <v/>
      </c>
      <c r="U34" s="4" t="str">
        <f>IF(RunningTotal!U34&lt;&gt;"",IF((RunningTotal!U34-RunningTotal!$B34)-FLOOR((U$1-$B$1)/7,1)*300&lt;0,(RunningTotal!U34-RunningTotal!$B34)-FLOOR((U$1-$B$1)/7,1)*300,""),"")</f>
        <v/>
      </c>
      <c r="V34" s="4" t="str">
        <f>IF(RunningTotal!V34&lt;&gt;"",IF((RunningTotal!V34-RunningTotal!$B34)-FLOOR((V$1-$B$1)/7,1)*300&lt;0,(RunningTotal!V34-RunningTotal!$B34)-FLOOR((V$1-$B$1)/7,1)*300,""),"")</f>
        <v/>
      </c>
      <c r="W34" s="4" t="str">
        <f>IF(RunningTotal!W34&lt;&gt;"",IF((RunningTotal!W34-RunningTotal!$B34)-FLOOR((W$1-$B$1)/7,1)*300&lt;0,(RunningTotal!W34-RunningTotal!$B34)-FLOOR((W$1-$B$1)/7,1)*300,""),"")</f>
        <v/>
      </c>
      <c r="X34" s="4" t="str">
        <f>IF(RunningTotal!X34&lt;&gt;"",IF((RunningTotal!X34-RunningTotal!$B34)-FLOOR((X$1-$B$1)/7,1)*300&lt;0,(RunningTotal!X34-RunningTotal!$B34)-FLOOR((X$1-$B$1)/7,1)*300,""),"")</f>
        <v/>
      </c>
      <c r="Y34" s="4" t="str">
        <f>IF(RunningTotal!Y34&lt;&gt;"",IF((RunningTotal!Y34-RunningTotal!$B34)-FLOOR((Y$1-$B$1)/7,1)*300&lt;0,(RunningTotal!Y34-RunningTotal!$B34)-FLOOR((Y$1-$B$1)/7,1)*300,""),"")</f>
        <v/>
      </c>
      <c r="Z34" s="4" t="str">
        <f>IF(RunningTotal!Z34&lt;&gt;"",IF((RunningTotal!Z34-RunningTotal!$B34)-FLOOR((Z$1-$B$1)/7,1)*300&lt;0,(RunningTotal!Z34-RunningTotal!$B34)-FLOOR((Z$1-$B$1)/7,1)*300,""),"")</f>
        <v/>
      </c>
      <c r="AA34" s="4" t="str">
        <f>IF(RunningTotal!AA34&lt;&gt;"",IF((RunningTotal!AA34-RunningTotal!$B34)-FLOOR((AA$1-$B$1)/7,1)*300&lt;0,(RunningTotal!AA34-RunningTotal!$B34)-FLOOR((AA$1-$B$1)/7,1)*300,""),"")</f>
        <v/>
      </c>
      <c r="AB34" s="4" t="str">
        <f>IF(RunningTotal!AB34&lt;&gt;"",IF((RunningTotal!AB34-RunningTotal!$B34)-FLOOR((AB$1-$B$1)/7,1)*300&lt;0,(RunningTotal!AB34-RunningTotal!$B34)-FLOOR((AB$1-$B$1)/7,1)*300,""),"")</f>
        <v/>
      </c>
      <c r="AC34" s="4" t="str">
        <f>IF(RunningTotal!AC34&lt;&gt;"",IF((RunningTotal!AC34-RunningTotal!$B34)-FLOOR((AC$1-$B$1)/7,1)*300&lt;0,(RunningTotal!AC34-RunningTotal!$B34)-FLOOR((AC$1-$B$1)/7,1)*300,""),"")</f>
        <v/>
      </c>
      <c r="AD34" s="4" t="str">
        <f>IF(RunningTotal!AD34&lt;&gt;"",IF((RunningTotal!AD34-RunningTotal!$B34)-FLOOR((AD$1-$B$1)/7,1)*300&lt;0,(RunningTotal!AD34-RunningTotal!$B34)-FLOOR((AD$1-$B$1)/7,1)*300,""),"")</f>
        <v/>
      </c>
      <c r="AE34" s="4" t="str">
        <f>IF(RunningTotal!AE34&lt;&gt;"",IF((RunningTotal!AE34-RunningTotal!$B34)-FLOOR((AE$1-$B$1)/7,1)*300&lt;0,(RunningTotal!AE34-RunningTotal!$B34)-FLOOR((AE$1-$B$1)/7,1)*300,""),"")</f>
        <v/>
      </c>
      <c r="AF34" s="4" t="str">
        <f>IF(RunningTotal!AF34&lt;&gt;"",IF((RunningTotal!AF34-RunningTotal!$B34)-FLOOR((AF$1-$B$1)/7,1)*300&lt;0,(RunningTotal!AF34-RunningTotal!$B34)-FLOOR((AF$1-$B$1)/7,1)*300,""),"")</f>
        <v/>
      </c>
      <c r="AG34" s="4" t="str">
        <f>IF(RunningTotal!AG34&lt;&gt;"",IF((RunningTotal!AG34-RunningTotal!$B34)-FLOOR((AG$1-$B$1)/7,1)*300&lt;0,(RunningTotal!AG34-RunningTotal!$B34)-FLOOR((AG$1-$B$1)/7,1)*300,""),"")</f>
        <v/>
      </c>
      <c r="AH34" s="4" t="str">
        <f>IF(RunningTotal!AH34&lt;&gt;"",IF((RunningTotal!AH34-RunningTotal!$B34)-FLOOR((AH$1-$B$1)/7,1)*300&lt;0,(RunningTotal!AH34-RunningTotal!$B34)-FLOOR((AH$1-$B$1)/7,1)*300,""),"")</f>
        <v/>
      </c>
      <c r="AI34" s="4" t="str">
        <f>IF(RunningTotal!AI34&lt;&gt;"",IF((RunningTotal!AI34-RunningTotal!$B34)-FLOOR((AI$1-$B$1)/7,1)*300&lt;0,(RunningTotal!AI34-RunningTotal!$B34)-FLOOR((AI$1-$B$1)/7,1)*300,""),"")</f>
        <v/>
      </c>
      <c r="AJ34" s="4" t="str">
        <f>IF(RunningTotal!AJ34&lt;&gt;"",IF((RunningTotal!AJ34-RunningTotal!$B34)-FLOOR((AJ$1-$B$1)/7,1)*300&lt;0,(RunningTotal!AJ34-RunningTotal!$B34)-FLOOR((AJ$1-$B$1)/7,1)*300,""),"")</f>
        <v/>
      </c>
      <c r="AK34" s="4" t="str">
        <f>IF(RunningTotal!AK34&lt;&gt;"",IF((RunningTotal!AK34-RunningTotal!$B34)-FLOOR((AK$1-$B$1)/7,1)*300&lt;0,(RunningTotal!AK34-RunningTotal!$B34)-FLOOR((AK$1-$B$1)/7,1)*300,""),"")</f>
        <v/>
      </c>
      <c r="AL34" s="4" t="str">
        <f>IF(RunningTotal!AL34&lt;&gt;"",IF((RunningTotal!AL34-RunningTotal!$B34)-FLOOR((AL$1-$B$1)/7,1)*300&lt;0,(RunningTotal!AL34-RunningTotal!$B34)-FLOOR((AL$1-$B$1)/7,1)*300,""),"")</f>
        <v/>
      </c>
      <c r="AM34" s="4" t="str">
        <f>IF(RunningTotal!AM34&lt;&gt;"",IF((RunningTotal!AM34-RunningTotal!$B34)-FLOOR((AM$1-$B$1)/7,1)*300&lt;0,(RunningTotal!AM34-RunningTotal!$B34)-FLOOR((AM$1-$B$1)/7,1)*300,""),"")</f>
        <v/>
      </c>
      <c r="AN34" s="4" t="str">
        <f>IF(RunningTotal!AN34&lt;&gt;"",IF((RunningTotal!AN34-RunningTotal!$B34)-FLOOR((AN$1-$B$1)/7,1)*300&lt;0,(RunningTotal!AN34-RunningTotal!$B34)-FLOOR((AN$1-$B$1)/7,1)*300,""),"")</f>
        <v/>
      </c>
      <c r="AO34" s="4" t="str">
        <f>IF(RunningTotal!AO34&lt;&gt;"",IF((RunningTotal!AO34-RunningTotal!$B34)-FLOOR((AO$1-$B$1)/7,1)*300&lt;0,(RunningTotal!AO34-RunningTotal!$B34)-FLOOR((AO$1-$B$1)/7,1)*300,""),"")</f>
        <v/>
      </c>
      <c r="AP34" s="4" t="str">
        <f>IF(RunningTotal!AP34&lt;&gt;"",IF((RunningTotal!AP34-RunningTotal!$B34)-FLOOR((AP$1-$B$1)/7,1)*300&lt;0,(RunningTotal!AP34-RunningTotal!$B34)-FLOOR((AP$1-$B$1)/7,1)*300,""),"")</f>
        <v/>
      </c>
      <c r="AQ34" s="4" t="str">
        <f>IF(RunningTotal!AQ34&lt;&gt;"",IF((RunningTotal!AQ34-RunningTotal!$B34)-FLOOR((AQ$1-$B$1)/7,1)*300&lt;0,(RunningTotal!AQ34-RunningTotal!$B34)-FLOOR((AQ$1-$B$1)/7,1)*300,""),"")</f>
        <v/>
      </c>
      <c r="AR34" s="4" t="str">
        <f>IF(RunningTotal!AR34&lt;&gt;"",IF((RunningTotal!AR34-RunningTotal!$B34)-FLOOR((AR$1-$B$1)/7,1)*300&lt;0,(RunningTotal!AR34-RunningTotal!$B34)-FLOOR((AR$1-$B$1)/7,1)*300,""),"")</f>
        <v/>
      </c>
      <c r="AS34" s="4" t="str">
        <f>IF(RunningTotal!AS34&lt;&gt;"",IF((RunningTotal!AS34-RunningTotal!$B34)-FLOOR((AS$1-$B$1)/7,1)*300&lt;0,(RunningTotal!AS34-RunningTotal!$B34)-FLOOR((AS$1-$B$1)/7,1)*300,""),"")</f>
        <v/>
      </c>
      <c r="AT34" s="4" t="str">
        <f>IF(RunningTotal!AT34&lt;&gt;"",IF((RunningTotal!AT34-RunningTotal!$B34)-FLOOR((AT$1-$B$1)/7,1)*300&lt;0,(RunningTotal!AT34-RunningTotal!$B34)-FLOOR((AT$1-$B$1)/7,1)*300,""),"")</f>
        <v/>
      </c>
      <c r="AU34" s="4" t="str">
        <f>IF(RunningTotal!AU34&lt;&gt;"",IF((RunningTotal!AU34-RunningTotal!$B34)-FLOOR((AU$1-$B$1)/7,1)*300&lt;0,(RunningTotal!AU34-RunningTotal!$B34)-FLOOR((AU$1-$B$1)/7,1)*300,""),"")</f>
        <v/>
      </c>
      <c r="AV34" s="4" t="str">
        <f>IF(RunningTotal!AV34&lt;&gt;"",IF((RunningTotal!AV34-RunningTotal!$B34)-FLOOR((AV$1-$B$1)/7,1)*300&lt;0,(RunningTotal!AV34-RunningTotal!$B34)-FLOOR((AV$1-$B$1)/7,1)*300,""),"")</f>
        <v/>
      </c>
      <c r="AW34" s="4" t="str">
        <f>IF(RunningTotal!AW34&lt;&gt;"",IF((RunningTotal!AW34-RunningTotal!$B34)-FLOOR((AW$1-$B$1)/7,1)*300&lt;0,(RunningTotal!AW34-RunningTotal!$B34)-FLOOR((AW$1-$B$1)/7,1)*300,""),"")</f>
        <v/>
      </c>
      <c r="AX34" s="4" t="str">
        <f>IF(RunningTotal!AX34&lt;&gt;"",IF((RunningTotal!AX34-RunningTotal!$B34)-FLOOR((AX$1-$B$1)/7,1)*300&lt;0,(RunningTotal!AX34-RunningTotal!$B34)-FLOOR((AX$1-$B$1)/7,1)*300,""),"")</f>
        <v/>
      </c>
      <c r="AY34" s="4" t="str">
        <f>IF(RunningTotal!AY34&lt;&gt;"",IF((RunningTotal!AY34-RunningTotal!$B34)-FLOOR((AY$1-$B$1)/7,1)*300&lt;0,(RunningTotal!AY34-RunningTotal!$B34)-FLOOR((AY$1-$B$1)/7,1)*300,""),"")</f>
        <v/>
      </c>
      <c r="AZ34" s="4" t="str">
        <f>IF(RunningTotal!AZ34&lt;&gt;"",IF((RunningTotal!AZ34-RunningTotal!$B34)-FLOOR((AZ$1-$B$1)/7,1)*300&lt;0,(RunningTotal!AZ34-RunningTotal!$B34)-FLOOR((AZ$1-$B$1)/7,1)*300,""),"")</f>
        <v/>
      </c>
      <c r="BA34" s="4" t="str">
        <f>IF(RunningTotal!BA34&lt;&gt;"",IF((RunningTotal!BA34-RunningTotal!$B34)-FLOOR((BA$1-$B$1)/7,1)*300&lt;0,(RunningTotal!BA34-RunningTotal!$B34)-FLOOR((BA$1-$B$1)/7,1)*300,""),"")</f>
        <v/>
      </c>
      <c r="BB34" s="4" t="str">
        <f>IF(RunningTotal!BB34&lt;&gt;"",IF((RunningTotal!BB34-RunningTotal!$B34)-FLOOR((BB$1-$B$1)/7,1)*300&lt;0,(RunningTotal!BB34-RunningTotal!$B34)-FLOOR((BB$1-$B$1)/7,1)*300,""),"")</f>
        <v/>
      </c>
      <c r="BC34" s="4" t="str">
        <f>IF(RunningTotal!BC34&lt;&gt;"",IF((RunningTotal!BC34-RunningTotal!$B34)-FLOOR((BC$1-$B$1)/7,1)*300&lt;0,(RunningTotal!BC34-RunningTotal!$B34)-FLOOR((BC$1-$B$1)/7,1)*300,""),"")</f>
        <v/>
      </c>
      <c r="BD34" s="4" t="str">
        <f>IF(RunningTotal!BD34&lt;&gt;"",IF((RunningTotal!BD34-RunningTotal!$B34)-FLOOR((BD$1-$B$1)/7,1)*300&lt;0,(RunningTotal!BD34-RunningTotal!$B34)-FLOOR((BD$1-$B$1)/7,1)*300,""),"")</f>
        <v/>
      </c>
      <c r="BE34" s="4" t="str">
        <f>IF(RunningTotal!BE34&lt;&gt;"",IF((RunningTotal!BE34-RunningTotal!$B34)-FLOOR((BE$1-$B$1)/7,1)*300&lt;0,(RunningTotal!BE34-RunningTotal!$B34)-FLOOR((BE$1-$B$1)/7,1)*300,""),"")</f>
        <v/>
      </c>
      <c r="BF34" s="4" t="str">
        <f>IF(RunningTotal!BF34&lt;&gt;"",IF((RunningTotal!BF34-RunningTotal!$B34)-FLOOR((BF$1-$B$1)/7,1)*300&lt;0,(RunningTotal!BF34-RunningTotal!$B34)-FLOOR((BF$1-$B$1)/7,1)*300,""),"")</f>
        <v/>
      </c>
      <c r="BG34" s="4" t="str">
        <f>IF(RunningTotal!BG34&lt;&gt;"",IF((RunningTotal!BG34-RunningTotal!$B34)-FLOOR((BG$1-$B$1)/7,1)*300&lt;0,(RunningTotal!BG34-RunningTotal!$B34)-FLOOR((BG$1-$B$1)/7,1)*300,""),"")</f>
        <v/>
      </c>
      <c r="BH34" s="4" t="str">
        <f>IF(RunningTotal!BH34&lt;&gt;"",IF((RunningTotal!BH34-RunningTotal!$B34)-FLOOR((BH$1-$B$1)/7,1)*300&lt;0,(RunningTotal!BH34-RunningTotal!$B34)-FLOOR((BH$1-$B$1)/7,1)*300,""),"")</f>
        <v/>
      </c>
      <c r="BI34" s="4" t="str">
        <f>IF(RunningTotal!BI34&lt;&gt;"",IF((RunningTotal!BI34-RunningTotal!$B34)-FLOOR((BI$1-$B$1)/7,1)*300&lt;0,(RunningTotal!BI34-RunningTotal!$B34)-FLOOR((BI$1-$B$1)/7,1)*300,""),"")</f>
        <v/>
      </c>
      <c r="BJ34" s="4" t="str">
        <f>IF(RunningTotal!BJ34&lt;&gt;"",IF((RunningTotal!BJ34-RunningTotal!$B34)-FLOOR((BJ$1-$B$1)/7,1)*300&lt;0,(RunningTotal!BJ34-RunningTotal!$B34)-FLOOR((BJ$1-$B$1)/7,1)*300,""),"")</f>
        <v/>
      </c>
      <c r="BK34" s="4" t="str">
        <f>IF(RunningTotal!BK34&lt;&gt;"",IF((RunningTotal!BK34-RunningTotal!$B34)-FLOOR((BK$1-$B$1)/7,1)*300&lt;0,(RunningTotal!BK34-RunningTotal!$B34)-FLOOR((BK$1-$B$1)/7,1)*300,""),"")</f>
        <v/>
      </c>
      <c r="BL34" s="4" t="str">
        <f>IF(RunningTotal!BL34&lt;&gt;"",IF((RunningTotal!BL34-RunningTotal!$B34)-FLOOR((BL$1-$B$1)/7,1)*300&lt;0,(RunningTotal!BL34-RunningTotal!$B34)-FLOOR((BL$1-$B$1)/7,1)*300,""),"")</f>
        <v/>
      </c>
      <c r="BM34" s="4" t="str">
        <f>IF(RunningTotal!BM34&lt;&gt;"",IF((RunningTotal!BM34-RunningTotal!$B34)-FLOOR((BM$1-$B$1)/7,1)*300&lt;0,(RunningTotal!BM34-RunningTotal!$B34)-FLOOR((BM$1-$B$1)/7,1)*300,""),"")</f>
        <v/>
      </c>
      <c r="BN34" s="4" t="str">
        <f>IF(RunningTotal!BN34&lt;&gt;"",IF((RunningTotal!BN34-RunningTotal!$B34)-FLOOR((BN$1-$B$1)/7,1)*300&lt;0,(RunningTotal!BN34-RunningTotal!$B34)-FLOOR((BN$1-$B$1)/7,1)*300,""),"")</f>
        <v/>
      </c>
      <c r="BO34" s="4" t="str">
        <f>IF(RunningTotal!BO34&lt;&gt;"",IF((RunningTotal!BO34-RunningTotal!$B34)-FLOOR((BO$1-$B$1)/7,1)*300&lt;0,(RunningTotal!BO34-RunningTotal!$B34)-FLOOR((BO$1-$B$1)/7,1)*300,""),"")</f>
        <v/>
      </c>
      <c r="BP34" s="4" t="str">
        <f>IF(RunningTotal!BP34&lt;&gt;"",IF((RunningTotal!BP34-RunningTotal!$B34)-FLOOR((BP$1-$B$1)/7,1)*300&lt;0,(RunningTotal!BP34-RunningTotal!$B34)-FLOOR((BP$1-$B$1)/7,1)*300,""),"")</f>
        <v/>
      </c>
      <c r="BQ34" s="4" t="str">
        <f>IF(RunningTotal!BQ34&lt;&gt;"",IF((RunningTotal!BQ34-RunningTotal!$B34)-FLOOR((BQ$1-$B$1)/7,1)*300&lt;0,(RunningTotal!BQ34-RunningTotal!$B34)-FLOOR((BQ$1-$B$1)/7,1)*300,""),"")</f>
        <v/>
      </c>
      <c r="BR34" s="4" t="str">
        <f>IF(RunningTotal!BR34&lt;&gt;"",IF((RunningTotal!BR34-RunningTotal!$B34)-FLOOR((BR$1-$B$1)/7,1)*300&lt;0,(RunningTotal!BR34-RunningTotal!$B34)-FLOOR((BR$1-$B$1)/7,1)*300,""),"")</f>
        <v/>
      </c>
      <c r="BS34" s="4" t="str">
        <f>IF(RunningTotal!BS34&lt;&gt;"",IF((RunningTotal!BS34-RunningTotal!$B34)-FLOOR((BS$1-$B$1)/7,1)*300&lt;0,(RunningTotal!BS34-RunningTotal!$B34)-FLOOR((BS$1-$B$1)/7,1)*300,""),"")</f>
        <v/>
      </c>
      <c r="BT34" s="4" t="str">
        <f>IF(RunningTotal!BT34&lt;&gt;"",IF((RunningTotal!BT34-RunningTotal!$B34)-FLOOR((BT$1-$B$1)/7,1)*300&lt;0,(RunningTotal!BT34-RunningTotal!$B34)-FLOOR((BT$1-$B$1)/7,1)*300,""),"")</f>
        <v/>
      </c>
      <c r="BU34" s="4" t="str">
        <f>IF(RunningTotal!BU34&lt;&gt;"",IF((RunningTotal!BU34-RunningTotal!$B34)-FLOOR((BU$1-$B$1)/7,1)*300&lt;0,(RunningTotal!BU34-RunningTotal!$B34)-FLOOR((BU$1-$B$1)/7,1)*300,""),"")</f>
        <v/>
      </c>
      <c r="BV34" s="4" t="str">
        <f>IF(RunningTotal!BV34&lt;&gt;"",IF((RunningTotal!BV34-RunningTotal!$B34)-FLOOR((BV$1-$B$1)/7,1)*300&lt;0,(RunningTotal!BV34-RunningTotal!$B34)-FLOOR((BV$1-$B$1)/7,1)*300,""),"")</f>
        <v/>
      </c>
      <c r="BW34" s="4" t="str">
        <f>IF(RunningTotal!BW34&lt;&gt;"",IF((RunningTotal!BW34-RunningTotal!$B34)-FLOOR((BW$1-$B$1)/7,1)*300&lt;0,(RunningTotal!BW34-RunningTotal!$B34)-FLOOR((BW$1-$B$1)/7,1)*300,""),"")</f>
        <v/>
      </c>
      <c r="BX34" s="4" t="str">
        <f>IF(RunningTotal!BX34&lt;&gt;"",IF((RunningTotal!BX34-RunningTotal!$B34)-FLOOR((BX$1-$B$1)/7,1)*300&lt;0,(RunningTotal!BX34-RunningTotal!$B34)-FLOOR((BX$1-$B$1)/7,1)*300,""),"")</f>
        <v/>
      </c>
      <c r="BY34" s="4" t="str">
        <f>IF(RunningTotal!BY34&lt;&gt;"",IF((RunningTotal!BY34-RunningTotal!$B34)-FLOOR((BY$1-$B$1)/7,1)*300&lt;0,(RunningTotal!BY34-RunningTotal!$B34)-FLOOR((BY$1-$B$1)/7,1)*300,""),"")</f>
        <v/>
      </c>
      <c r="BZ34" s="4" t="str">
        <f>IF(RunningTotal!BZ34&lt;&gt;"",IF((RunningTotal!BZ34-RunningTotal!$B34)-FLOOR((BZ$1-$B$1)/7,1)*300&lt;0,(RunningTotal!BZ34-RunningTotal!$B34)-FLOOR((BZ$1-$B$1)/7,1)*300,""),"")</f>
        <v/>
      </c>
      <c r="CA34" s="4" t="str">
        <f>IF(RunningTotal!CA34&lt;&gt;"",IF((RunningTotal!CA34-RunningTotal!$B34)-FLOOR((CA$1-$B$1)/7,1)*300&lt;0,(RunningTotal!CA34-RunningTotal!$B34)-FLOOR((CA$1-$B$1)/7,1)*300,""),"")</f>
        <v/>
      </c>
      <c r="CB34" s="4" t="str">
        <f>IF(RunningTotal!CB34&lt;&gt;"",IF((RunningTotal!CB34-RunningTotal!$B34)-FLOOR((CB$1-$B$1)/7,1)*300&lt;0,(RunningTotal!CB34-RunningTotal!$B34)-FLOOR((CB$1-$B$1)/7,1)*300,""),"")</f>
        <v/>
      </c>
      <c r="CC34" s="4" t="str">
        <f>IF(RunningTotal!CC34&lt;&gt;"",IF((RunningTotal!CC34-RunningTotal!$B34)-FLOOR((CC$1-$B$1)/7,1)*300&lt;0,(RunningTotal!CC34-RunningTotal!$B34)-FLOOR((CC$1-$B$1)/7,1)*300,""),"")</f>
        <v/>
      </c>
    </row>
    <row r="35" spans="1:81" x14ac:dyDescent="0.25">
      <c r="A35" s="2" t="str">
        <f>IF(RunningTotal!A35&lt;&gt;"",RunningTotal!A35,"")</f>
        <v>Verlisify</v>
      </c>
      <c r="B35" s="4" t="str">
        <f>IF(RunningTotal!B35&lt;&gt;"",IF((RunningTotal!B35-RunningTotal!$B35)-FLOOR((B$1-$B$1)/7,1)*300&lt;0,(RunningTotal!B35-RunningTotal!$B35)-FLOOR((B$1-$B$1)/7,1)*300,""),"")</f>
        <v/>
      </c>
      <c r="C35" s="4" t="str">
        <f>IF(RunningTotal!C35&lt;&gt;"",IF((RunningTotal!C35-RunningTotal!$B35)-FLOOR((C$1-$B$1)/7,1)*300&lt;0,(RunningTotal!C35-RunningTotal!$B35)-FLOOR((C$1-$B$1)/7,1)*300,""),"")</f>
        <v/>
      </c>
      <c r="D35" s="4" t="e">
        <f>IF(RunningTotal!D35&lt;&gt;"",IF((RunningTotal!D35-RunningTotal!$B35)-FLOOR((D$1-$B$1)/7,1)*300&lt;0,(RunningTotal!D35-RunningTotal!$B35)-FLOOR((D$1-$B$1)/7,1)*300,""),"")</f>
        <v>#VALUE!</v>
      </c>
      <c r="E35" s="4" t="str">
        <f>IF(RunningTotal!E35&lt;&gt;"",IF((RunningTotal!E35-RunningTotal!$B35)-FLOOR((E$1-$B$1)/7,1)*300&lt;0,(RunningTotal!E35-RunningTotal!$B35)-FLOOR((E$1-$B$1)/7,1)*300,""),"")</f>
        <v/>
      </c>
      <c r="F35" s="4" t="str">
        <f>IF(RunningTotal!F35&lt;&gt;"",IF((RunningTotal!F35-RunningTotal!$B35)-FLOOR((F$1-$B$1)/7,1)*300&lt;0,(RunningTotal!F35-RunningTotal!$B35)-FLOOR((F$1-$B$1)/7,1)*300,""),"")</f>
        <v/>
      </c>
      <c r="G35" s="4" t="str">
        <f>IF(RunningTotal!G35&lt;&gt;"",IF((RunningTotal!G35-RunningTotal!$B35)-FLOOR((G$1-$B$1)/7,1)*300&lt;0,(RunningTotal!G35-RunningTotal!$B35)-FLOOR((G$1-$B$1)/7,1)*300,""),"")</f>
        <v/>
      </c>
      <c r="H35" s="4" t="str">
        <f>IF(RunningTotal!H35&lt;&gt;"",IF((RunningTotal!H35-RunningTotal!$B35)-FLOOR((H$1-$B$1)/7,1)*300&lt;0,(RunningTotal!H35-RunningTotal!$B35)-FLOOR((H$1-$B$1)/7,1)*300,""),"")</f>
        <v/>
      </c>
      <c r="I35" s="4" t="str">
        <f>IF(RunningTotal!I35&lt;&gt;"",IF((RunningTotal!I35-RunningTotal!$B35)-FLOOR((I$1-$B$1)/7,1)*300&lt;0,(RunningTotal!I35-RunningTotal!$B35)-FLOOR((I$1-$B$1)/7,1)*300,""),"")</f>
        <v/>
      </c>
      <c r="J35" s="4" t="str">
        <f>IF(RunningTotal!J35&lt;&gt;"",IF((RunningTotal!J35-RunningTotal!$B35)-FLOOR((J$1-$B$1)/7,1)*300&lt;0,(RunningTotal!J35-RunningTotal!$B35)-FLOOR((J$1-$B$1)/7,1)*300,""),"")</f>
        <v/>
      </c>
      <c r="K35" s="4" t="str">
        <f>IF(RunningTotal!K35&lt;&gt;"",IF((RunningTotal!K35-RunningTotal!$B35)-FLOOR((K$1-$B$1)/7,1)*300&lt;0,(RunningTotal!K35-RunningTotal!$B35)-FLOOR((K$1-$B$1)/7,1)*300,""),"")</f>
        <v/>
      </c>
      <c r="L35" s="4" t="str">
        <f>IF(RunningTotal!L35&lt;&gt;"",IF((RunningTotal!L35-RunningTotal!$B35)-FLOOR((L$1-$B$1)/7,1)*300&lt;0,(RunningTotal!L35-RunningTotal!$B35)-FLOOR((L$1-$B$1)/7,1)*300,""),"")</f>
        <v/>
      </c>
      <c r="M35" s="4" t="str">
        <f>IF(RunningTotal!M35&lt;&gt;"",IF((RunningTotal!M35-RunningTotal!$B35)-FLOOR((M$1-$B$1)/7,1)*300&lt;0,(RunningTotal!M35-RunningTotal!$B35)-FLOOR((M$1-$B$1)/7,1)*300,""),"")</f>
        <v/>
      </c>
      <c r="N35" s="4" t="str">
        <f>IF(RunningTotal!N35&lt;&gt;"",IF((RunningTotal!N35-RunningTotal!$B35)-FLOOR((N$1-$B$1)/7,1)*300&lt;0,(RunningTotal!N35-RunningTotal!$B35)-FLOOR((N$1-$B$1)/7,1)*300,""),"")</f>
        <v/>
      </c>
      <c r="O35" s="4" t="str">
        <f>IF(RunningTotal!O35&lt;&gt;"",IF((RunningTotal!O35-RunningTotal!$B35)-FLOOR((O$1-$B$1)/7,1)*300&lt;0,(RunningTotal!O35-RunningTotal!$B35)-FLOOR((O$1-$B$1)/7,1)*300,""),"")</f>
        <v/>
      </c>
      <c r="P35" s="4" t="str">
        <f>IF(RunningTotal!P35&lt;&gt;"",IF((RunningTotal!P35-RunningTotal!$B35)-FLOOR((P$1-$B$1)/7,1)*300&lt;0,(RunningTotal!P35-RunningTotal!$B35)-FLOOR((P$1-$B$1)/7,1)*300,""),"")</f>
        <v/>
      </c>
      <c r="Q35" s="4" t="str">
        <f>IF(RunningTotal!Q35&lt;&gt;"",IF((RunningTotal!Q35-RunningTotal!$B35)-FLOOR((Q$1-$B$1)/7,1)*300&lt;0,(RunningTotal!Q35-RunningTotal!$B35)-FLOOR((Q$1-$B$1)/7,1)*300,""),"")</f>
        <v/>
      </c>
      <c r="R35" s="4" t="str">
        <f>IF(RunningTotal!R35&lt;&gt;"",IF((RunningTotal!R35-RunningTotal!$B35)-FLOOR((R$1-$B$1)/7,1)*300&lt;0,(RunningTotal!R35-RunningTotal!$B35)-FLOOR((R$1-$B$1)/7,1)*300,""),"")</f>
        <v/>
      </c>
      <c r="S35" s="4" t="str">
        <f>IF(RunningTotal!S35&lt;&gt;"",IF((RunningTotal!S35-RunningTotal!$B35)-FLOOR((S$1-$B$1)/7,1)*300&lt;0,(RunningTotal!S35-RunningTotal!$B35)-FLOOR((S$1-$B$1)/7,1)*300,""),"")</f>
        <v/>
      </c>
      <c r="T35" s="4" t="str">
        <f>IF(RunningTotal!T35&lt;&gt;"",IF((RunningTotal!T35-RunningTotal!$B35)-FLOOR((T$1-$B$1)/7,1)*300&lt;0,(RunningTotal!T35-RunningTotal!$B35)-FLOOR((T$1-$B$1)/7,1)*300,""),"")</f>
        <v/>
      </c>
      <c r="U35" s="4" t="str">
        <f>IF(RunningTotal!U35&lt;&gt;"",IF((RunningTotal!U35-RunningTotal!$B35)-FLOOR((U$1-$B$1)/7,1)*300&lt;0,(RunningTotal!U35-RunningTotal!$B35)-FLOOR((U$1-$B$1)/7,1)*300,""),"")</f>
        <v/>
      </c>
      <c r="V35" s="4" t="str">
        <f>IF(RunningTotal!V35&lt;&gt;"",IF((RunningTotal!V35-RunningTotal!$B35)-FLOOR((V$1-$B$1)/7,1)*300&lt;0,(RunningTotal!V35-RunningTotal!$B35)-FLOOR((V$1-$B$1)/7,1)*300,""),"")</f>
        <v/>
      </c>
      <c r="W35" s="4" t="str">
        <f>IF(RunningTotal!W35&lt;&gt;"",IF((RunningTotal!W35-RunningTotal!$B35)-FLOOR((W$1-$B$1)/7,1)*300&lt;0,(RunningTotal!W35-RunningTotal!$B35)-FLOOR((W$1-$B$1)/7,1)*300,""),"")</f>
        <v/>
      </c>
      <c r="X35" s="4" t="str">
        <f>IF(RunningTotal!X35&lt;&gt;"",IF((RunningTotal!X35-RunningTotal!$B35)-FLOOR((X$1-$B$1)/7,1)*300&lt;0,(RunningTotal!X35-RunningTotal!$B35)-FLOOR((X$1-$B$1)/7,1)*300,""),"")</f>
        <v/>
      </c>
      <c r="Y35" s="4" t="str">
        <f>IF(RunningTotal!Y35&lt;&gt;"",IF((RunningTotal!Y35-RunningTotal!$B35)-FLOOR((Y$1-$B$1)/7,1)*300&lt;0,(RunningTotal!Y35-RunningTotal!$B35)-FLOOR((Y$1-$B$1)/7,1)*300,""),"")</f>
        <v/>
      </c>
      <c r="Z35" s="4" t="str">
        <f>IF(RunningTotal!Z35&lt;&gt;"",IF((RunningTotal!Z35-RunningTotal!$B35)-FLOOR((Z$1-$B$1)/7,1)*300&lt;0,(RunningTotal!Z35-RunningTotal!$B35)-FLOOR((Z$1-$B$1)/7,1)*300,""),"")</f>
        <v/>
      </c>
      <c r="AA35" s="4" t="str">
        <f>IF(RunningTotal!AA35&lt;&gt;"",IF((RunningTotal!AA35-RunningTotal!$B35)-FLOOR((AA$1-$B$1)/7,1)*300&lt;0,(RunningTotal!AA35-RunningTotal!$B35)-FLOOR((AA$1-$B$1)/7,1)*300,""),"")</f>
        <v/>
      </c>
      <c r="AB35" s="4" t="str">
        <f>IF(RunningTotal!AB35&lt;&gt;"",IF((RunningTotal!AB35-RunningTotal!$B35)-FLOOR((AB$1-$B$1)/7,1)*300&lt;0,(RunningTotal!AB35-RunningTotal!$B35)-FLOOR((AB$1-$B$1)/7,1)*300,""),"")</f>
        <v/>
      </c>
      <c r="AC35" s="4" t="str">
        <f>IF(RunningTotal!AC35&lt;&gt;"",IF((RunningTotal!AC35-RunningTotal!$B35)-FLOOR((AC$1-$B$1)/7,1)*300&lt;0,(RunningTotal!AC35-RunningTotal!$B35)-FLOOR((AC$1-$B$1)/7,1)*300,""),"")</f>
        <v/>
      </c>
      <c r="AD35" s="4" t="str">
        <f>IF(RunningTotal!AD35&lt;&gt;"",IF((RunningTotal!AD35-RunningTotal!$B35)-FLOOR((AD$1-$B$1)/7,1)*300&lt;0,(RunningTotal!AD35-RunningTotal!$B35)-FLOOR((AD$1-$B$1)/7,1)*300,""),"")</f>
        <v/>
      </c>
      <c r="AE35" s="4" t="str">
        <f>IF(RunningTotal!AE35&lt;&gt;"",IF((RunningTotal!AE35-RunningTotal!$B35)-FLOOR((AE$1-$B$1)/7,1)*300&lt;0,(RunningTotal!AE35-RunningTotal!$B35)-FLOOR((AE$1-$B$1)/7,1)*300,""),"")</f>
        <v/>
      </c>
      <c r="AF35" s="4" t="str">
        <f>IF(RunningTotal!AF35&lt;&gt;"",IF((RunningTotal!AF35-RunningTotal!$B35)-FLOOR((AF$1-$B$1)/7,1)*300&lt;0,(RunningTotal!AF35-RunningTotal!$B35)-FLOOR((AF$1-$B$1)/7,1)*300,""),"")</f>
        <v/>
      </c>
      <c r="AG35" s="4" t="str">
        <f>IF(RunningTotal!AG35&lt;&gt;"",IF((RunningTotal!AG35-RunningTotal!$B35)-FLOOR((AG$1-$B$1)/7,1)*300&lt;0,(RunningTotal!AG35-RunningTotal!$B35)-FLOOR((AG$1-$B$1)/7,1)*300,""),"")</f>
        <v/>
      </c>
      <c r="AH35" s="4" t="str">
        <f>IF(RunningTotal!AH35&lt;&gt;"",IF((RunningTotal!AH35-RunningTotal!$B35)-FLOOR((AH$1-$B$1)/7,1)*300&lt;0,(RunningTotal!AH35-RunningTotal!$B35)-FLOOR((AH$1-$B$1)/7,1)*300,""),"")</f>
        <v/>
      </c>
      <c r="AI35" s="4" t="str">
        <f>IF(RunningTotal!AI35&lt;&gt;"",IF((RunningTotal!AI35-RunningTotal!$B35)-FLOOR((AI$1-$B$1)/7,1)*300&lt;0,(RunningTotal!AI35-RunningTotal!$B35)-FLOOR((AI$1-$B$1)/7,1)*300,""),"")</f>
        <v/>
      </c>
      <c r="AJ35" s="4" t="str">
        <f>IF(RunningTotal!AJ35&lt;&gt;"",IF((RunningTotal!AJ35-RunningTotal!$B35)-FLOOR((AJ$1-$B$1)/7,1)*300&lt;0,(RunningTotal!AJ35-RunningTotal!$B35)-FLOOR((AJ$1-$B$1)/7,1)*300,""),"")</f>
        <v/>
      </c>
      <c r="AK35" s="4" t="str">
        <f>IF(RunningTotal!AK35&lt;&gt;"",IF((RunningTotal!AK35-RunningTotal!$B35)-FLOOR((AK$1-$B$1)/7,1)*300&lt;0,(RunningTotal!AK35-RunningTotal!$B35)-FLOOR((AK$1-$B$1)/7,1)*300,""),"")</f>
        <v/>
      </c>
      <c r="AL35" s="4" t="str">
        <f>IF(RunningTotal!AL35&lt;&gt;"",IF((RunningTotal!AL35-RunningTotal!$B35)-FLOOR((AL$1-$B$1)/7,1)*300&lt;0,(RunningTotal!AL35-RunningTotal!$B35)-FLOOR((AL$1-$B$1)/7,1)*300,""),"")</f>
        <v/>
      </c>
      <c r="AM35" s="4" t="str">
        <f>IF(RunningTotal!AM35&lt;&gt;"",IF((RunningTotal!AM35-RunningTotal!$B35)-FLOOR((AM$1-$B$1)/7,1)*300&lt;0,(RunningTotal!AM35-RunningTotal!$B35)-FLOOR((AM$1-$B$1)/7,1)*300,""),"")</f>
        <v/>
      </c>
      <c r="AN35" s="4" t="str">
        <f>IF(RunningTotal!AN35&lt;&gt;"",IF((RunningTotal!AN35-RunningTotal!$B35)-FLOOR((AN$1-$B$1)/7,1)*300&lt;0,(RunningTotal!AN35-RunningTotal!$B35)-FLOOR((AN$1-$B$1)/7,1)*300,""),"")</f>
        <v/>
      </c>
      <c r="AO35" s="4" t="str">
        <f>IF(RunningTotal!AO35&lt;&gt;"",IF((RunningTotal!AO35-RunningTotal!$B35)-FLOOR((AO$1-$B$1)/7,1)*300&lt;0,(RunningTotal!AO35-RunningTotal!$B35)-FLOOR((AO$1-$B$1)/7,1)*300,""),"")</f>
        <v/>
      </c>
      <c r="AP35" s="4" t="str">
        <f>IF(RunningTotal!AP35&lt;&gt;"",IF((RunningTotal!AP35-RunningTotal!$B35)-FLOOR((AP$1-$B$1)/7,1)*300&lt;0,(RunningTotal!AP35-RunningTotal!$B35)-FLOOR((AP$1-$B$1)/7,1)*300,""),"")</f>
        <v/>
      </c>
      <c r="AQ35" s="4" t="str">
        <f>IF(RunningTotal!AQ35&lt;&gt;"",IF((RunningTotal!AQ35-RunningTotal!$B35)-FLOOR((AQ$1-$B$1)/7,1)*300&lt;0,(RunningTotal!AQ35-RunningTotal!$B35)-FLOOR((AQ$1-$B$1)/7,1)*300,""),"")</f>
        <v/>
      </c>
      <c r="AR35" s="4" t="str">
        <f>IF(RunningTotal!AR35&lt;&gt;"",IF((RunningTotal!AR35-RunningTotal!$B35)-FLOOR((AR$1-$B$1)/7,1)*300&lt;0,(RunningTotal!AR35-RunningTotal!$B35)-FLOOR((AR$1-$B$1)/7,1)*300,""),"")</f>
        <v/>
      </c>
      <c r="AS35" s="4" t="str">
        <f>IF(RunningTotal!AS35&lt;&gt;"",IF((RunningTotal!AS35-RunningTotal!$B35)-FLOOR((AS$1-$B$1)/7,1)*300&lt;0,(RunningTotal!AS35-RunningTotal!$B35)-FLOOR((AS$1-$B$1)/7,1)*300,""),"")</f>
        <v/>
      </c>
      <c r="AT35" s="4" t="str">
        <f>IF(RunningTotal!AT35&lt;&gt;"",IF((RunningTotal!AT35-RunningTotal!$B35)-FLOOR((AT$1-$B$1)/7,1)*300&lt;0,(RunningTotal!AT35-RunningTotal!$B35)-FLOOR((AT$1-$B$1)/7,1)*300,""),"")</f>
        <v/>
      </c>
      <c r="AU35" s="4" t="str">
        <f>IF(RunningTotal!AU35&lt;&gt;"",IF((RunningTotal!AU35-RunningTotal!$B35)-FLOOR((AU$1-$B$1)/7,1)*300&lt;0,(RunningTotal!AU35-RunningTotal!$B35)-FLOOR((AU$1-$B$1)/7,1)*300,""),"")</f>
        <v/>
      </c>
      <c r="AV35" s="4" t="str">
        <f>IF(RunningTotal!AV35&lt;&gt;"",IF((RunningTotal!AV35-RunningTotal!$B35)-FLOOR((AV$1-$B$1)/7,1)*300&lt;0,(RunningTotal!AV35-RunningTotal!$B35)-FLOOR((AV$1-$B$1)/7,1)*300,""),"")</f>
        <v/>
      </c>
      <c r="AW35" s="4" t="str">
        <f>IF(RunningTotal!AW35&lt;&gt;"",IF((RunningTotal!AW35-RunningTotal!$B35)-FLOOR((AW$1-$B$1)/7,1)*300&lt;0,(RunningTotal!AW35-RunningTotal!$B35)-FLOOR((AW$1-$B$1)/7,1)*300,""),"")</f>
        <v/>
      </c>
      <c r="AX35" s="4" t="str">
        <f>IF(RunningTotal!AX35&lt;&gt;"",IF((RunningTotal!AX35-RunningTotal!$B35)-FLOOR((AX$1-$B$1)/7,1)*300&lt;0,(RunningTotal!AX35-RunningTotal!$B35)-FLOOR((AX$1-$B$1)/7,1)*300,""),"")</f>
        <v/>
      </c>
      <c r="AY35" s="4" t="str">
        <f>IF(RunningTotal!AY35&lt;&gt;"",IF((RunningTotal!AY35-RunningTotal!$B35)-FLOOR((AY$1-$B$1)/7,1)*300&lt;0,(RunningTotal!AY35-RunningTotal!$B35)-FLOOR((AY$1-$B$1)/7,1)*300,""),"")</f>
        <v/>
      </c>
      <c r="AZ35" s="4" t="str">
        <f>IF(RunningTotal!AZ35&lt;&gt;"",IF((RunningTotal!AZ35-RunningTotal!$B35)-FLOOR((AZ$1-$B$1)/7,1)*300&lt;0,(RunningTotal!AZ35-RunningTotal!$B35)-FLOOR((AZ$1-$B$1)/7,1)*300,""),"")</f>
        <v/>
      </c>
      <c r="BA35" s="4" t="str">
        <f>IF(RunningTotal!BA35&lt;&gt;"",IF((RunningTotal!BA35-RunningTotal!$B35)-FLOOR((BA$1-$B$1)/7,1)*300&lt;0,(RunningTotal!BA35-RunningTotal!$B35)-FLOOR((BA$1-$B$1)/7,1)*300,""),"")</f>
        <v/>
      </c>
      <c r="BB35" s="4" t="str">
        <f>IF(RunningTotal!BB35&lt;&gt;"",IF((RunningTotal!BB35-RunningTotal!$B35)-FLOOR((BB$1-$B$1)/7,1)*300&lt;0,(RunningTotal!BB35-RunningTotal!$B35)-FLOOR((BB$1-$B$1)/7,1)*300,""),"")</f>
        <v/>
      </c>
      <c r="BC35" s="4" t="str">
        <f>IF(RunningTotal!BC35&lt;&gt;"",IF((RunningTotal!BC35-RunningTotal!$B35)-FLOOR((BC$1-$B$1)/7,1)*300&lt;0,(RunningTotal!BC35-RunningTotal!$B35)-FLOOR((BC$1-$B$1)/7,1)*300,""),"")</f>
        <v/>
      </c>
      <c r="BD35" s="4" t="str">
        <f>IF(RunningTotal!BD35&lt;&gt;"",IF((RunningTotal!BD35-RunningTotal!$B35)-FLOOR((BD$1-$B$1)/7,1)*300&lt;0,(RunningTotal!BD35-RunningTotal!$B35)-FLOOR((BD$1-$B$1)/7,1)*300,""),"")</f>
        <v/>
      </c>
      <c r="BE35" s="4" t="str">
        <f>IF(RunningTotal!BE35&lt;&gt;"",IF((RunningTotal!BE35-RunningTotal!$B35)-FLOOR((BE$1-$B$1)/7,1)*300&lt;0,(RunningTotal!BE35-RunningTotal!$B35)-FLOOR((BE$1-$B$1)/7,1)*300,""),"")</f>
        <v/>
      </c>
      <c r="BF35" s="4" t="str">
        <f>IF(RunningTotal!BF35&lt;&gt;"",IF((RunningTotal!BF35-RunningTotal!$B35)-FLOOR((BF$1-$B$1)/7,1)*300&lt;0,(RunningTotal!BF35-RunningTotal!$B35)-FLOOR((BF$1-$B$1)/7,1)*300,""),"")</f>
        <v/>
      </c>
      <c r="BG35" s="4" t="str">
        <f>IF(RunningTotal!BG35&lt;&gt;"",IF((RunningTotal!BG35-RunningTotal!$B35)-FLOOR((BG$1-$B$1)/7,1)*300&lt;0,(RunningTotal!BG35-RunningTotal!$B35)-FLOOR((BG$1-$B$1)/7,1)*300,""),"")</f>
        <v/>
      </c>
      <c r="BH35" s="4" t="str">
        <f>IF(RunningTotal!BH35&lt;&gt;"",IF((RunningTotal!BH35-RunningTotal!$B35)-FLOOR((BH$1-$B$1)/7,1)*300&lt;0,(RunningTotal!BH35-RunningTotal!$B35)-FLOOR((BH$1-$B$1)/7,1)*300,""),"")</f>
        <v/>
      </c>
      <c r="BI35" s="4" t="str">
        <f>IF(RunningTotal!BI35&lt;&gt;"",IF((RunningTotal!BI35-RunningTotal!$B35)-FLOOR((BI$1-$B$1)/7,1)*300&lt;0,(RunningTotal!BI35-RunningTotal!$B35)-FLOOR((BI$1-$B$1)/7,1)*300,""),"")</f>
        <v/>
      </c>
      <c r="BJ35" s="4" t="str">
        <f>IF(RunningTotal!BJ35&lt;&gt;"",IF((RunningTotal!BJ35-RunningTotal!$B35)-FLOOR((BJ$1-$B$1)/7,1)*300&lt;0,(RunningTotal!BJ35-RunningTotal!$B35)-FLOOR((BJ$1-$B$1)/7,1)*300,""),"")</f>
        <v/>
      </c>
      <c r="BK35" s="4" t="str">
        <f>IF(RunningTotal!BK35&lt;&gt;"",IF((RunningTotal!BK35-RunningTotal!$B35)-FLOOR((BK$1-$B$1)/7,1)*300&lt;0,(RunningTotal!BK35-RunningTotal!$B35)-FLOOR((BK$1-$B$1)/7,1)*300,""),"")</f>
        <v/>
      </c>
      <c r="BL35" s="4" t="str">
        <f>IF(RunningTotal!BL35&lt;&gt;"",IF((RunningTotal!BL35-RunningTotal!$B35)-FLOOR((BL$1-$B$1)/7,1)*300&lt;0,(RunningTotal!BL35-RunningTotal!$B35)-FLOOR((BL$1-$B$1)/7,1)*300,""),"")</f>
        <v/>
      </c>
      <c r="BM35" s="4" t="str">
        <f>IF(RunningTotal!BM35&lt;&gt;"",IF((RunningTotal!BM35-RunningTotal!$B35)-FLOOR((BM$1-$B$1)/7,1)*300&lt;0,(RunningTotal!BM35-RunningTotal!$B35)-FLOOR((BM$1-$B$1)/7,1)*300,""),"")</f>
        <v/>
      </c>
      <c r="BN35" s="4" t="str">
        <f>IF(RunningTotal!BN35&lt;&gt;"",IF((RunningTotal!BN35-RunningTotal!$B35)-FLOOR((BN$1-$B$1)/7,1)*300&lt;0,(RunningTotal!BN35-RunningTotal!$B35)-FLOOR((BN$1-$B$1)/7,1)*300,""),"")</f>
        <v/>
      </c>
      <c r="BO35" s="4" t="str">
        <f>IF(RunningTotal!BO35&lt;&gt;"",IF((RunningTotal!BO35-RunningTotal!$B35)-FLOOR((BO$1-$B$1)/7,1)*300&lt;0,(RunningTotal!BO35-RunningTotal!$B35)-FLOOR((BO$1-$B$1)/7,1)*300,""),"")</f>
        <v/>
      </c>
      <c r="BP35" s="4" t="str">
        <f>IF(RunningTotal!BP35&lt;&gt;"",IF((RunningTotal!BP35-RunningTotal!$B35)-FLOOR((BP$1-$B$1)/7,1)*300&lt;0,(RunningTotal!BP35-RunningTotal!$B35)-FLOOR((BP$1-$B$1)/7,1)*300,""),"")</f>
        <v/>
      </c>
      <c r="BQ35" s="4" t="str">
        <f>IF(RunningTotal!BQ35&lt;&gt;"",IF((RunningTotal!BQ35-RunningTotal!$B35)-FLOOR((BQ$1-$B$1)/7,1)*300&lt;0,(RunningTotal!BQ35-RunningTotal!$B35)-FLOOR((BQ$1-$B$1)/7,1)*300,""),"")</f>
        <v/>
      </c>
      <c r="BR35" s="4" t="str">
        <f>IF(RunningTotal!BR35&lt;&gt;"",IF((RunningTotal!BR35-RunningTotal!$B35)-FLOOR((BR$1-$B$1)/7,1)*300&lt;0,(RunningTotal!BR35-RunningTotal!$B35)-FLOOR((BR$1-$B$1)/7,1)*300,""),"")</f>
        <v/>
      </c>
      <c r="BS35" s="4" t="str">
        <f>IF(RunningTotal!BS35&lt;&gt;"",IF((RunningTotal!BS35-RunningTotal!$B35)-FLOOR((BS$1-$B$1)/7,1)*300&lt;0,(RunningTotal!BS35-RunningTotal!$B35)-FLOOR((BS$1-$B$1)/7,1)*300,""),"")</f>
        <v/>
      </c>
      <c r="BT35" s="4" t="str">
        <f>IF(RunningTotal!BT35&lt;&gt;"",IF((RunningTotal!BT35-RunningTotal!$B35)-FLOOR((BT$1-$B$1)/7,1)*300&lt;0,(RunningTotal!BT35-RunningTotal!$B35)-FLOOR((BT$1-$B$1)/7,1)*300,""),"")</f>
        <v/>
      </c>
      <c r="BU35" s="4" t="str">
        <f>IF(RunningTotal!BU35&lt;&gt;"",IF((RunningTotal!BU35-RunningTotal!$B35)-FLOOR((BU$1-$B$1)/7,1)*300&lt;0,(RunningTotal!BU35-RunningTotal!$B35)-FLOOR((BU$1-$B$1)/7,1)*300,""),"")</f>
        <v/>
      </c>
      <c r="BV35" s="4" t="str">
        <f>IF(RunningTotal!BV35&lt;&gt;"",IF((RunningTotal!BV35-RunningTotal!$B35)-FLOOR((BV$1-$B$1)/7,1)*300&lt;0,(RunningTotal!BV35-RunningTotal!$B35)-FLOOR((BV$1-$B$1)/7,1)*300,""),"")</f>
        <v/>
      </c>
      <c r="BW35" s="4" t="str">
        <f>IF(RunningTotal!BW35&lt;&gt;"",IF((RunningTotal!BW35-RunningTotal!$B35)-FLOOR((BW$1-$B$1)/7,1)*300&lt;0,(RunningTotal!BW35-RunningTotal!$B35)-FLOOR((BW$1-$B$1)/7,1)*300,""),"")</f>
        <v/>
      </c>
      <c r="BX35" s="4" t="str">
        <f>IF(RunningTotal!BX35&lt;&gt;"",IF((RunningTotal!BX35-RunningTotal!$B35)-FLOOR((BX$1-$B$1)/7,1)*300&lt;0,(RunningTotal!BX35-RunningTotal!$B35)-FLOOR((BX$1-$B$1)/7,1)*300,""),"")</f>
        <v/>
      </c>
      <c r="BY35" s="4" t="str">
        <f>IF(RunningTotal!BY35&lt;&gt;"",IF((RunningTotal!BY35-RunningTotal!$B35)-FLOOR((BY$1-$B$1)/7,1)*300&lt;0,(RunningTotal!BY35-RunningTotal!$B35)-FLOOR((BY$1-$B$1)/7,1)*300,""),"")</f>
        <v/>
      </c>
      <c r="BZ35" s="4" t="str">
        <f>IF(RunningTotal!BZ35&lt;&gt;"",IF((RunningTotal!BZ35-RunningTotal!$B35)-FLOOR((BZ$1-$B$1)/7,1)*300&lt;0,(RunningTotal!BZ35-RunningTotal!$B35)-FLOOR((BZ$1-$B$1)/7,1)*300,""),"")</f>
        <v/>
      </c>
      <c r="CA35" s="4" t="str">
        <f>IF(RunningTotal!CA35&lt;&gt;"",IF((RunningTotal!CA35-RunningTotal!$B35)-FLOOR((CA$1-$B$1)/7,1)*300&lt;0,(RunningTotal!CA35-RunningTotal!$B35)-FLOOR((CA$1-$B$1)/7,1)*300,""),"")</f>
        <v/>
      </c>
      <c r="CB35" s="4" t="str">
        <f>IF(RunningTotal!CB35&lt;&gt;"",IF((RunningTotal!CB35-RunningTotal!$B35)-FLOOR((CB$1-$B$1)/7,1)*300&lt;0,(RunningTotal!CB35-RunningTotal!$B35)-FLOOR((CB$1-$B$1)/7,1)*300,""),"")</f>
        <v/>
      </c>
      <c r="CC35" s="4" t="str">
        <f>IF(RunningTotal!CC35&lt;&gt;"",IF((RunningTotal!CC35-RunningTotal!$B35)-FLOOR((CC$1-$B$1)/7,1)*300&lt;0,(RunningTotal!CC35-RunningTotal!$B35)-FLOOR((CC$1-$B$1)/7,1)*300,""),"")</f>
        <v/>
      </c>
    </row>
    <row r="36" spans="1:81" x14ac:dyDescent="0.25">
      <c r="A36" s="2" t="str">
        <f>IF(RunningTotal!A36&lt;&gt;"",RunningTotal!A36,"")</f>
        <v>justinmvp</v>
      </c>
      <c r="B36" s="4" t="str">
        <f>IF(RunningTotal!B36&lt;&gt;"",IF((RunningTotal!B36-RunningTotal!$B36)-FLOOR((B$1-$B$1)/7,1)*300&lt;0,(RunningTotal!B36-RunningTotal!$B36)-FLOOR((B$1-$B$1)/7,1)*300,""),"")</f>
        <v/>
      </c>
      <c r="C36" s="4" t="str">
        <f>IF(RunningTotal!C36&lt;&gt;"",IF((RunningTotal!C36-RunningTotal!$B36)-FLOOR((C$1-$B$1)/7,1)*300&lt;0,(RunningTotal!C36-RunningTotal!$B36)-FLOOR((C$1-$B$1)/7,1)*300,""),"")</f>
        <v/>
      </c>
      <c r="D36" s="4" t="e">
        <f>IF(RunningTotal!D36&lt;&gt;"",IF((RunningTotal!D36-RunningTotal!$B36)-FLOOR((D$1-$B$1)/7,1)*300&lt;0,(RunningTotal!D36-RunningTotal!$B36)-FLOOR((D$1-$B$1)/7,1)*300,""),"")</f>
        <v>#VALUE!</v>
      </c>
      <c r="E36" s="4" t="str">
        <f>IF(RunningTotal!E36&lt;&gt;"",IF((RunningTotal!E36-RunningTotal!$B36)-FLOOR((E$1-$B$1)/7,1)*300&lt;0,(RunningTotal!E36-RunningTotal!$B36)-FLOOR((E$1-$B$1)/7,1)*300,""),"")</f>
        <v/>
      </c>
      <c r="F36" s="4" t="str">
        <f>IF(RunningTotal!F36&lt;&gt;"",IF((RunningTotal!F36-RunningTotal!$B36)-FLOOR((F$1-$B$1)/7,1)*300&lt;0,(RunningTotal!F36-RunningTotal!$B36)-FLOOR((F$1-$B$1)/7,1)*300,""),"")</f>
        <v/>
      </c>
      <c r="G36" s="4" t="str">
        <f>IF(RunningTotal!G36&lt;&gt;"",IF((RunningTotal!G36-RunningTotal!$B36)-FLOOR((G$1-$B$1)/7,1)*300&lt;0,(RunningTotal!G36-RunningTotal!$B36)-FLOOR((G$1-$B$1)/7,1)*300,""),"")</f>
        <v/>
      </c>
      <c r="H36" s="4" t="str">
        <f>IF(RunningTotal!H36&lt;&gt;"",IF((RunningTotal!H36-RunningTotal!$B36)-FLOOR((H$1-$B$1)/7,1)*300&lt;0,(RunningTotal!H36-RunningTotal!$B36)-FLOOR((H$1-$B$1)/7,1)*300,""),"")</f>
        <v/>
      </c>
      <c r="I36" s="4" t="str">
        <f>IF(RunningTotal!I36&lt;&gt;"",IF((RunningTotal!I36-RunningTotal!$B36)-FLOOR((I$1-$B$1)/7,1)*300&lt;0,(RunningTotal!I36-RunningTotal!$B36)-FLOOR((I$1-$B$1)/7,1)*300,""),"")</f>
        <v/>
      </c>
      <c r="J36" s="4" t="str">
        <f>IF(RunningTotal!J36&lt;&gt;"",IF((RunningTotal!J36-RunningTotal!$B36)-FLOOR((J$1-$B$1)/7,1)*300&lt;0,(RunningTotal!J36-RunningTotal!$B36)-FLOOR((J$1-$B$1)/7,1)*300,""),"")</f>
        <v/>
      </c>
      <c r="K36" s="4" t="str">
        <f>IF(RunningTotal!K36&lt;&gt;"",IF((RunningTotal!K36-RunningTotal!$B36)-FLOOR((K$1-$B$1)/7,1)*300&lt;0,(RunningTotal!K36-RunningTotal!$B36)-FLOOR((K$1-$B$1)/7,1)*300,""),"")</f>
        <v/>
      </c>
      <c r="L36" s="4" t="str">
        <f>IF(RunningTotal!L36&lt;&gt;"",IF((RunningTotal!L36-RunningTotal!$B36)-FLOOR((L$1-$B$1)/7,1)*300&lt;0,(RunningTotal!L36-RunningTotal!$B36)-FLOOR((L$1-$B$1)/7,1)*300,""),"")</f>
        <v/>
      </c>
      <c r="M36" s="4" t="str">
        <f>IF(RunningTotal!M36&lt;&gt;"",IF((RunningTotal!M36-RunningTotal!$B36)-FLOOR((M$1-$B$1)/7,1)*300&lt;0,(RunningTotal!M36-RunningTotal!$B36)-FLOOR((M$1-$B$1)/7,1)*300,""),"")</f>
        <v/>
      </c>
      <c r="N36" s="4" t="str">
        <f>IF(RunningTotal!N36&lt;&gt;"",IF((RunningTotal!N36-RunningTotal!$B36)-FLOOR((N$1-$B$1)/7,1)*300&lt;0,(RunningTotal!N36-RunningTotal!$B36)-FLOOR((N$1-$B$1)/7,1)*300,""),"")</f>
        <v/>
      </c>
      <c r="O36" s="4" t="str">
        <f>IF(RunningTotal!O36&lt;&gt;"",IF((RunningTotal!O36-RunningTotal!$B36)-FLOOR((O$1-$B$1)/7,1)*300&lt;0,(RunningTotal!O36-RunningTotal!$B36)-FLOOR((O$1-$B$1)/7,1)*300,""),"")</f>
        <v/>
      </c>
      <c r="P36" s="4" t="str">
        <f>IF(RunningTotal!P36&lt;&gt;"",IF((RunningTotal!P36-RunningTotal!$B36)-FLOOR((P$1-$B$1)/7,1)*300&lt;0,(RunningTotal!P36-RunningTotal!$B36)-FLOOR((P$1-$B$1)/7,1)*300,""),"")</f>
        <v/>
      </c>
      <c r="Q36" s="4" t="str">
        <f>IF(RunningTotal!Q36&lt;&gt;"",IF((RunningTotal!Q36-RunningTotal!$B36)-FLOOR((Q$1-$B$1)/7,1)*300&lt;0,(RunningTotal!Q36-RunningTotal!$B36)-FLOOR((Q$1-$B$1)/7,1)*300,""),"")</f>
        <v/>
      </c>
      <c r="R36" s="4" t="str">
        <f>IF(RunningTotal!R36&lt;&gt;"",IF((RunningTotal!R36-RunningTotal!$B36)-FLOOR((R$1-$B$1)/7,1)*300&lt;0,(RunningTotal!R36-RunningTotal!$B36)-FLOOR((R$1-$B$1)/7,1)*300,""),"")</f>
        <v/>
      </c>
      <c r="S36" s="4" t="str">
        <f>IF(RunningTotal!S36&lt;&gt;"",IF((RunningTotal!S36-RunningTotal!$B36)-FLOOR((S$1-$B$1)/7,1)*300&lt;0,(RunningTotal!S36-RunningTotal!$B36)-FLOOR((S$1-$B$1)/7,1)*300,""),"")</f>
        <v/>
      </c>
      <c r="T36" s="4" t="str">
        <f>IF(RunningTotal!T36&lt;&gt;"",IF((RunningTotal!T36-RunningTotal!$B36)-FLOOR((T$1-$B$1)/7,1)*300&lt;0,(RunningTotal!T36-RunningTotal!$B36)-FLOOR((T$1-$B$1)/7,1)*300,""),"")</f>
        <v/>
      </c>
      <c r="U36" s="4" t="str">
        <f>IF(RunningTotal!U36&lt;&gt;"",IF((RunningTotal!U36-RunningTotal!$B36)-FLOOR((U$1-$B$1)/7,1)*300&lt;0,(RunningTotal!U36-RunningTotal!$B36)-FLOOR((U$1-$B$1)/7,1)*300,""),"")</f>
        <v/>
      </c>
      <c r="V36" s="4" t="str">
        <f>IF(RunningTotal!V36&lt;&gt;"",IF((RunningTotal!V36-RunningTotal!$B36)-FLOOR((V$1-$B$1)/7,1)*300&lt;0,(RunningTotal!V36-RunningTotal!$B36)-FLOOR((V$1-$B$1)/7,1)*300,""),"")</f>
        <v/>
      </c>
      <c r="W36" s="4" t="str">
        <f>IF(RunningTotal!W36&lt;&gt;"",IF((RunningTotal!W36-RunningTotal!$B36)-FLOOR((W$1-$B$1)/7,1)*300&lt;0,(RunningTotal!W36-RunningTotal!$B36)-FLOOR((W$1-$B$1)/7,1)*300,""),"")</f>
        <v/>
      </c>
      <c r="X36" s="4" t="str">
        <f>IF(RunningTotal!X36&lt;&gt;"",IF((RunningTotal!X36-RunningTotal!$B36)-FLOOR((X$1-$B$1)/7,1)*300&lt;0,(RunningTotal!X36-RunningTotal!$B36)-FLOOR((X$1-$B$1)/7,1)*300,""),"")</f>
        <v/>
      </c>
      <c r="Y36" s="4" t="str">
        <f>IF(RunningTotal!Y36&lt;&gt;"",IF((RunningTotal!Y36-RunningTotal!$B36)-FLOOR((Y$1-$B$1)/7,1)*300&lt;0,(RunningTotal!Y36-RunningTotal!$B36)-FLOOR((Y$1-$B$1)/7,1)*300,""),"")</f>
        <v/>
      </c>
      <c r="Z36" s="4" t="str">
        <f>IF(RunningTotal!Z36&lt;&gt;"",IF((RunningTotal!Z36-RunningTotal!$B36)-FLOOR((Z$1-$B$1)/7,1)*300&lt;0,(RunningTotal!Z36-RunningTotal!$B36)-FLOOR((Z$1-$B$1)/7,1)*300,""),"")</f>
        <v/>
      </c>
      <c r="AA36" s="4" t="str">
        <f>IF(RunningTotal!AA36&lt;&gt;"",IF((RunningTotal!AA36-RunningTotal!$B36)-FLOOR((AA$1-$B$1)/7,1)*300&lt;0,(RunningTotal!AA36-RunningTotal!$B36)-FLOOR((AA$1-$B$1)/7,1)*300,""),"")</f>
        <v/>
      </c>
      <c r="AB36" s="4" t="str">
        <f>IF(RunningTotal!AB36&lt;&gt;"",IF((RunningTotal!AB36-RunningTotal!$B36)-FLOOR((AB$1-$B$1)/7,1)*300&lt;0,(RunningTotal!AB36-RunningTotal!$B36)-FLOOR((AB$1-$B$1)/7,1)*300,""),"")</f>
        <v/>
      </c>
      <c r="AC36" s="4" t="str">
        <f>IF(RunningTotal!AC36&lt;&gt;"",IF((RunningTotal!AC36-RunningTotal!$B36)-FLOOR((AC$1-$B$1)/7,1)*300&lt;0,(RunningTotal!AC36-RunningTotal!$B36)-FLOOR((AC$1-$B$1)/7,1)*300,""),"")</f>
        <v/>
      </c>
      <c r="AD36" s="4" t="str">
        <f>IF(RunningTotal!AD36&lt;&gt;"",IF((RunningTotal!AD36-RunningTotal!$B36)-FLOOR((AD$1-$B$1)/7,1)*300&lt;0,(RunningTotal!AD36-RunningTotal!$B36)-FLOOR((AD$1-$B$1)/7,1)*300,""),"")</f>
        <v/>
      </c>
      <c r="AE36" s="4" t="str">
        <f>IF(RunningTotal!AE36&lt;&gt;"",IF((RunningTotal!AE36-RunningTotal!$B36)-FLOOR((AE$1-$B$1)/7,1)*300&lt;0,(RunningTotal!AE36-RunningTotal!$B36)-FLOOR((AE$1-$B$1)/7,1)*300,""),"")</f>
        <v/>
      </c>
      <c r="AF36" s="4" t="str">
        <f>IF(RunningTotal!AF36&lt;&gt;"",IF((RunningTotal!AF36-RunningTotal!$B36)-FLOOR((AF$1-$B$1)/7,1)*300&lt;0,(RunningTotal!AF36-RunningTotal!$B36)-FLOOR((AF$1-$B$1)/7,1)*300,""),"")</f>
        <v/>
      </c>
      <c r="AG36" s="4" t="str">
        <f>IF(RunningTotal!AG36&lt;&gt;"",IF((RunningTotal!AG36-RunningTotal!$B36)-FLOOR((AG$1-$B$1)/7,1)*300&lt;0,(RunningTotal!AG36-RunningTotal!$B36)-FLOOR((AG$1-$B$1)/7,1)*300,""),"")</f>
        <v/>
      </c>
      <c r="AH36" s="4" t="str">
        <f>IF(RunningTotal!AH36&lt;&gt;"",IF((RunningTotal!AH36-RunningTotal!$B36)-FLOOR((AH$1-$B$1)/7,1)*300&lt;0,(RunningTotal!AH36-RunningTotal!$B36)-FLOOR((AH$1-$B$1)/7,1)*300,""),"")</f>
        <v/>
      </c>
      <c r="AI36" s="4" t="str">
        <f>IF(RunningTotal!AI36&lt;&gt;"",IF((RunningTotal!AI36-RunningTotal!$B36)-FLOOR((AI$1-$B$1)/7,1)*300&lt;0,(RunningTotal!AI36-RunningTotal!$B36)-FLOOR((AI$1-$B$1)/7,1)*300,""),"")</f>
        <v/>
      </c>
      <c r="AJ36" s="4" t="str">
        <f>IF(RunningTotal!AJ36&lt;&gt;"",IF((RunningTotal!AJ36-RunningTotal!$B36)-FLOOR((AJ$1-$B$1)/7,1)*300&lt;0,(RunningTotal!AJ36-RunningTotal!$B36)-FLOOR((AJ$1-$B$1)/7,1)*300,""),"")</f>
        <v/>
      </c>
      <c r="AK36" s="4" t="str">
        <f>IF(RunningTotal!AK36&lt;&gt;"",IF((RunningTotal!AK36-RunningTotal!$B36)-FLOOR((AK$1-$B$1)/7,1)*300&lt;0,(RunningTotal!AK36-RunningTotal!$B36)-FLOOR((AK$1-$B$1)/7,1)*300,""),"")</f>
        <v/>
      </c>
      <c r="AL36" s="4" t="str">
        <f>IF(RunningTotal!AL36&lt;&gt;"",IF((RunningTotal!AL36-RunningTotal!$B36)-FLOOR((AL$1-$B$1)/7,1)*300&lt;0,(RunningTotal!AL36-RunningTotal!$B36)-FLOOR((AL$1-$B$1)/7,1)*300,""),"")</f>
        <v/>
      </c>
      <c r="AM36" s="4" t="str">
        <f>IF(RunningTotal!AM36&lt;&gt;"",IF((RunningTotal!AM36-RunningTotal!$B36)-FLOOR((AM$1-$B$1)/7,1)*300&lt;0,(RunningTotal!AM36-RunningTotal!$B36)-FLOOR((AM$1-$B$1)/7,1)*300,""),"")</f>
        <v/>
      </c>
      <c r="AN36" s="4" t="str">
        <f>IF(RunningTotal!AN36&lt;&gt;"",IF((RunningTotal!AN36-RunningTotal!$B36)-FLOOR((AN$1-$B$1)/7,1)*300&lt;0,(RunningTotal!AN36-RunningTotal!$B36)-FLOOR((AN$1-$B$1)/7,1)*300,""),"")</f>
        <v/>
      </c>
      <c r="AO36" s="4" t="str">
        <f>IF(RunningTotal!AO36&lt;&gt;"",IF((RunningTotal!AO36-RunningTotal!$B36)-FLOOR((AO$1-$B$1)/7,1)*300&lt;0,(RunningTotal!AO36-RunningTotal!$B36)-FLOOR((AO$1-$B$1)/7,1)*300,""),"")</f>
        <v/>
      </c>
      <c r="AP36" s="4" t="str">
        <f>IF(RunningTotal!AP36&lt;&gt;"",IF((RunningTotal!AP36-RunningTotal!$B36)-FLOOR((AP$1-$B$1)/7,1)*300&lt;0,(RunningTotal!AP36-RunningTotal!$B36)-FLOOR((AP$1-$B$1)/7,1)*300,""),"")</f>
        <v/>
      </c>
      <c r="AQ36" s="4" t="str">
        <f>IF(RunningTotal!AQ36&lt;&gt;"",IF((RunningTotal!AQ36-RunningTotal!$B36)-FLOOR((AQ$1-$B$1)/7,1)*300&lt;0,(RunningTotal!AQ36-RunningTotal!$B36)-FLOOR((AQ$1-$B$1)/7,1)*300,""),"")</f>
        <v/>
      </c>
      <c r="AR36" s="4" t="str">
        <f>IF(RunningTotal!AR36&lt;&gt;"",IF((RunningTotal!AR36-RunningTotal!$B36)-FLOOR((AR$1-$B$1)/7,1)*300&lt;0,(RunningTotal!AR36-RunningTotal!$B36)-FLOOR((AR$1-$B$1)/7,1)*300,""),"")</f>
        <v/>
      </c>
      <c r="AS36" s="4" t="str">
        <f>IF(RunningTotal!AS36&lt;&gt;"",IF((RunningTotal!AS36-RunningTotal!$B36)-FLOOR((AS$1-$B$1)/7,1)*300&lt;0,(RunningTotal!AS36-RunningTotal!$B36)-FLOOR((AS$1-$B$1)/7,1)*300,""),"")</f>
        <v/>
      </c>
      <c r="AT36" s="4" t="str">
        <f>IF(RunningTotal!AT36&lt;&gt;"",IF((RunningTotal!AT36-RunningTotal!$B36)-FLOOR((AT$1-$B$1)/7,1)*300&lt;0,(RunningTotal!AT36-RunningTotal!$B36)-FLOOR((AT$1-$B$1)/7,1)*300,""),"")</f>
        <v/>
      </c>
      <c r="AU36" s="4" t="str">
        <f>IF(RunningTotal!AU36&lt;&gt;"",IF((RunningTotal!AU36-RunningTotal!$B36)-FLOOR((AU$1-$B$1)/7,1)*300&lt;0,(RunningTotal!AU36-RunningTotal!$B36)-FLOOR((AU$1-$B$1)/7,1)*300,""),"")</f>
        <v/>
      </c>
      <c r="AV36" s="4" t="str">
        <f>IF(RunningTotal!AV36&lt;&gt;"",IF((RunningTotal!AV36-RunningTotal!$B36)-FLOOR((AV$1-$B$1)/7,1)*300&lt;0,(RunningTotal!AV36-RunningTotal!$B36)-FLOOR((AV$1-$B$1)/7,1)*300,""),"")</f>
        <v/>
      </c>
      <c r="AW36" s="4" t="str">
        <f>IF(RunningTotal!AW36&lt;&gt;"",IF((RunningTotal!AW36-RunningTotal!$B36)-FLOOR((AW$1-$B$1)/7,1)*300&lt;0,(RunningTotal!AW36-RunningTotal!$B36)-FLOOR((AW$1-$B$1)/7,1)*300,""),"")</f>
        <v/>
      </c>
      <c r="AX36" s="4" t="str">
        <f>IF(RunningTotal!AX36&lt;&gt;"",IF((RunningTotal!AX36-RunningTotal!$B36)-FLOOR((AX$1-$B$1)/7,1)*300&lt;0,(RunningTotal!AX36-RunningTotal!$B36)-FLOOR((AX$1-$B$1)/7,1)*300,""),"")</f>
        <v/>
      </c>
      <c r="AY36" s="4" t="str">
        <f>IF(RunningTotal!AY36&lt;&gt;"",IF((RunningTotal!AY36-RunningTotal!$B36)-FLOOR((AY$1-$B$1)/7,1)*300&lt;0,(RunningTotal!AY36-RunningTotal!$B36)-FLOOR((AY$1-$B$1)/7,1)*300,""),"")</f>
        <v/>
      </c>
      <c r="AZ36" s="4" t="str">
        <f>IF(RunningTotal!AZ36&lt;&gt;"",IF((RunningTotal!AZ36-RunningTotal!$B36)-FLOOR((AZ$1-$B$1)/7,1)*300&lt;0,(RunningTotal!AZ36-RunningTotal!$B36)-FLOOR((AZ$1-$B$1)/7,1)*300,""),"")</f>
        <v/>
      </c>
      <c r="BA36" s="4" t="str">
        <f>IF(RunningTotal!BA36&lt;&gt;"",IF((RunningTotal!BA36-RunningTotal!$B36)-FLOOR((BA$1-$B$1)/7,1)*300&lt;0,(RunningTotal!BA36-RunningTotal!$B36)-FLOOR((BA$1-$B$1)/7,1)*300,""),"")</f>
        <v/>
      </c>
      <c r="BB36" s="4" t="str">
        <f>IF(RunningTotal!BB36&lt;&gt;"",IF((RunningTotal!BB36-RunningTotal!$B36)-FLOOR((BB$1-$B$1)/7,1)*300&lt;0,(RunningTotal!BB36-RunningTotal!$B36)-FLOOR((BB$1-$B$1)/7,1)*300,""),"")</f>
        <v/>
      </c>
      <c r="BC36" s="4" t="str">
        <f>IF(RunningTotal!BC36&lt;&gt;"",IF((RunningTotal!BC36-RunningTotal!$B36)-FLOOR((BC$1-$B$1)/7,1)*300&lt;0,(RunningTotal!BC36-RunningTotal!$B36)-FLOOR((BC$1-$B$1)/7,1)*300,""),"")</f>
        <v/>
      </c>
      <c r="BD36" s="4" t="str">
        <f>IF(RunningTotal!BD36&lt;&gt;"",IF((RunningTotal!BD36-RunningTotal!$B36)-FLOOR((BD$1-$B$1)/7,1)*300&lt;0,(RunningTotal!BD36-RunningTotal!$B36)-FLOOR((BD$1-$B$1)/7,1)*300,""),"")</f>
        <v/>
      </c>
      <c r="BE36" s="4" t="str">
        <f>IF(RunningTotal!BE36&lt;&gt;"",IF((RunningTotal!BE36-RunningTotal!$B36)-FLOOR((BE$1-$B$1)/7,1)*300&lt;0,(RunningTotal!BE36-RunningTotal!$B36)-FLOOR((BE$1-$B$1)/7,1)*300,""),"")</f>
        <v/>
      </c>
      <c r="BF36" s="4" t="str">
        <f>IF(RunningTotal!BF36&lt;&gt;"",IF((RunningTotal!BF36-RunningTotal!$B36)-FLOOR((BF$1-$B$1)/7,1)*300&lt;0,(RunningTotal!BF36-RunningTotal!$B36)-FLOOR((BF$1-$B$1)/7,1)*300,""),"")</f>
        <v/>
      </c>
      <c r="BG36" s="4" t="str">
        <f>IF(RunningTotal!BG36&lt;&gt;"",IF((RunningTotal!BG36-RunningTotal!$B36)-FLOOR((BG$1-$B$1)/7,1)*300&lt;0,(RunningTotal!BG36-RunningTotal!$B36)-FLOOR((BG$1-$B$1)/7,1)*300,""),"")</f>
        <v/>
      </c>
      <c r="BH36" s="4" t="str">
        <f>IF(RunningTotal!BH36&lt;&gt;"",IF((RunningTotal!BH36-RunningTotal!$B36)-FLOOR((BH$1-$B$1)/7,1)*300&lt;0,(RunningTotal!BH36-RunningTotal!$B36)-FLOOR((BH$1-$B$1)/7,1)*300,""),"")</f>
        <v/>
      </c>
      <c r="BI36" s="4" t="str">
        <f>IF(RunningTotal!BI36&lt;&gt;"",IF((RunningTotal!BI36-RunningTotal!$B36)-FLOOR((BI$1-$B$1)/7,1)*300&lt;0,(RunningTotal!BI36-RunningTotal!$B36)-FLOOR((BI$1-$B$1)/7,1)*300,""),"")</f>
        <v/>
      </c>
      <c r="BJ36" s="4" t="str">
        <f>IF(RunningTotal!BJ36&lt;&gt;"",IF((RunningTotal!BJ36-RunningTotal!$B36)-FLOOR((BJ$1-$B$1)/7,1)*300&lt;0,(RunningTotal!BJ36-RunningTotal!$B36)-FLOOR((BJ$1-$B$1)/7,1)*300,""),"")</f>
        <v/>
      </c>
      <c r="BK36" s="4" t="str">
        <f>IF(RunningTotal!BK36&lt;&gt;"",IF((RunningTotal!BK36-RunningTotal!$B36)-FLOOR((BK$1-$B$1)/7,1)*300&lt;0,(RunningTotal!BK36-RunningTotal!$B36)-FLOOR((BK$1-$B$1)/7,1)*300,""),"")</f>
        <v/>
      </c>
      <c r="BL36" s="4" t="str">
        <f>IF(RunningTotal!BL36&lt;&gt;"",IF((RunningTotal!BL36-RunningTotal!$B36)-FLOOR((BL$1-$B$1)/7,1)*300&lt;0,(RunningTotal!BL36-RunningTotal!$B36)-FLOOR((BL$1-$B$1)/7,1)*300,""),"")</f>
        <v/>
      </c>
      <c r="BM36" s="4" t="str">
        <f>IF(RunningTotal!BM36&lt;&gt;"",IF((RunningTotal!BM36-RunningTotal!$B36)-FLOOR((BM$1-$B$1)/7,1)*300&lt;0,(RunningTotal!BM36-RunningTotal!$B36)-FLOOR((BM$1-$B$1)/7,1)*300,""),"")</f>
        <v/>
      </c>
      <c r="BN36" s="4" t="str">
        <f>IF(RunningTotal!BN36&lt;&gt;"",IF((RunningTotal!BN36-RunningTotal!$B36)-FLOOR((BN$1-$B$1)/7,1)*300&lt;0,(RunningTotal!BN36-RunningTotal!$B36)-FLOOR((BN$1-$B$1)/7,1)*300,""),"")</f>
        <v/>
      </c>
      <c r="BO36" s="4" t="str">
        <f>IF(RunningTotal!BO36&lt;&gt;"",IF((RunningTotal!BO36-RunningTotal!$B36)-FLOOR((BO$1-$B$1)/7,1)*300&lt;0,(RunningTotal!BO36-RunningTotal!$B36)-FLOOR((BO$1-$B$1)/7,1)*300,""),"")</f>
        <v/>
      </c>
      <c r="BP36" s="4" t="str">
        <f>IF(RunningTotal!BP36&lt;&gt;"",IF((RunningTotal!BP36-RunningTotal!$B36)-FLOOR((BP$1-$B$1)/7,1)*300&lt;0,(RunningTotal!BP36-RunningTotal!$B36)-FLOOR((BP$1-$B$1)/7,1)*300,""),"")</f>
        <v/>
      </c>
      <c r="BQ36" s="4" t="str">
        <f>IF(RunningTotal!BQ36&lt;&gt;"",IF((RunningTotal!BQ36-RunningTotal!$B36)-FLOOR((BQ$1-$B$1)/7,1)*300&lt;0,(RunningTotal!BQ36-RunningTotal!$B36)-FLOOR((BQ$1-$B$1)/7,1)*300,""),"")</f>
        <v/>
      </c>
      <c r="BR36" s="4" t="str">
        <f>IF(RunningTotal!BR36&lt;&gt;"",IF((RunningTotal!BR36-RunningTotal!$B36)-FLOOR((BR$1-$B$1)/7,1)*300&lt;0,(RunningTotal!BR36-RunningTotal!$B36)-FLOOR((BR$1-$B$1)/7,1)*300,""),"")</f>
        <v/>
      </c>
      <c r="BS36" s="4" t="str">
        <f>IF(RunningTotal!BS36&lt;&gt;"",IF((RunningTotal!BS36-RunningTotal!$B36)-FLOOR((BS$1-$B$1)/7,1)*300&lt;0,(RunningTotal!BS36-RunningTotal!$B36)-FLOOR((BS$1-$B$1)/7,1)*300,""),"")</f>
        <v/>
      </c>
      <c r="BT36" s="4" t="str">
        <f>IF(RunningTotal!BT36&lt;&gt;"",IF((RunningTotal!BT36-RunningTotal!$B36)-FLOOR((BT$1-$B$1)/7,1)*300&lt;0,(RunningTotal!BT36-RunningTotal!$B36)-FLOOR((BT$1-$B$1)/7,1)*300,""),"")</f>
        <v/>
      </c>
      <c r="BU36" s="4" t="str">
        <f>IF(RunningTotal!BU36&lt;&gt;"",IF((RunningTotal!BU36-RunningTotal!$B36)-FLOOR((BU$1-$B$1)/7,1)*300&lt;0,(RunningTotal!BU36-RunningTotal!$B36)-FLOOR((BU$1-$B$1)/7,1)*300,""),"")</f>
        <v/>
      </c>
      <c r="BV36" s="4" t="str">
        <f>IF(RunningTotal!BV36&lt;&gt;"",IF((RunningTotal!BV36-RunningTotal!$B36)-FLOOR((BV$1-$B$1)/7,1)*300&lt;0,(RunningTotal!BV36-RunningTotal!$B36)-FLOOR((BV$1-$B$1)/7,1)*300,""),"")</f>
        <v/>
      </c>
      <c r="BW36" s="4" t="str">
        <f>IF(RunningTotal!BW36&lt;&gt;"",IF((RunningTotal!BW36-RunningTotal!$B36)-FLOOR((BW$1-$B$1)/7,1)*300&lt;0,(RunningTotal!BW36-RunningTotal!$B36)-FLOOR((BW$1-$B$1)/7,1)*300,""),"")</f>
        <v/>
      </c>
      <c r="BX36" s="4" t="str">
        <f>IF(RunningTotal!BX36&lt;&gt;"",IF((RunningTotal!BX36-RunningTotal!$B36)-FLOOR((BX$1-$B$1)/7,1)*300&lt;0,(RunningTotal!BX36-RunningTotal!$B36)-FLOOR((BX$1-$B$1)/7,1)*300,""),"")</f>
        <v/>
      </c>
      <c r="BY36" s="4" t="str">
        <f>IF(RunningTotal!BY36&lt;&gt;"",IF((RunningTotal!BY36-RunningTotal!$B36)-FLOOR((BY$1-$B$1)/7,1)*300&lt;0,(RunningTotal!BY36-RunningTotal!$B36)-FLOOR((BY$1-$B$1)/7,1)*300,""),"")</f>
        <v/>
      </c>
      <c r="BZ36" s="4" t="str">
        <f>IF(RunningTotal!BZ36&lt;&gt;"",IF((RunningTotal!BZ36-RunningTotal!$B36)-FLOOR((BZ$1-$B$1)/7,1)*300&lt;0,(RunningTotal!BZ36-RunningTotal!$B36)-FLOOR((BZ$1-$B$1)/7,1)*300,""),"")</f>
        <v/>
      </c>
      <c r="CA36" s="4" t="str">
        <f>IF(RunningTotal!CA36&lt;&gt;"",IF((RunningTotal!CA36-RunningTotal!$B36)-FLOOR((CA$1-$B$1)/7,1)*300&lt;0,(RunningTotal!CA36-RunningTotal!$B36)-FLOOR((CA$1-$B$1)/7,1)*300,""),"")</f>
        <v/>
      </c>
      <c r="CB36" s="4" t="str">
        <f>IF(RunningTotal!CB36&lt;&gt;"",IF((RunningTotal!CB36-RunningTotal!$B36)-FLOOR((CB$1-$B$1)/7,1)*300&lt;0,(RunningTotal!CB36-RunningTotal!$B36)-FLOOR((CB$1-$B$1)/7,1)*300,""),"")</f>
        <v/>
      </c>
      <c r="CC36" s="4" t="str">
        <f>IF(RunningTotal!CC36&lt;&gt;"",IF((RunningTotal!CC36-RunningTotal!$B36)-FLOOR((CC$1-$B$1)/7,1)*300&lt;0,(RunningTotal!CC36-RunningTotal!$B36)-FLOOR((CC$1-$B$1)/7,1)*300,""),"")</f>
        <v/>
      </c>
    </row>
    <row r="37" spans="1:81" x14ac:dyDescent="0.25">
      <c r="A37" s="2" t="str">
        <f>IF(RunningTotal!A37&lt;&gt;"",RunningTotal!A37,"")</f>
        <v>TheSouthKing</v>
      </c>
      <c r="B37" s="4" t="str">
        <f>IF(RunningTotal!B37&lt;&gt;"",IF((RunningTotal!B37-RunningTotal!$B37)-FLOOR((B$1-$B$1)/7,1)*300&lt;0,(RunningTotal!B37-RunningTotal!$B37)-FLOOR((B$1-$B$1)/7,1)*300,""),"")</f>
        <v/>
      </c>
      <c r="C37" s="4" t="str">
        <f>IF(RunningTotal!C37&lt;&gt;"",IF((RunningTotal!C37-RunningTotal!$B37)-FLOOR((C$1-$B$1)/7,1)*300&lt;0,(RunningTotal!C37-RunningTotal!$B37)-FLOOR((C$1-$B$1)/7,1)*300,""),"")</f>
        <v/>
      </c>
      <c r="D37" s="4" t="e">
        <f>IF(RunningTotal!D37&lt;&gt;"",IF((RunningTotal!D37-RunningTotal!$B37)-FLOOR((D$1-$B$1)/7,1)*300&lt;0,(RunningTotal!D37-RunningTotal!$B37)-FLOOR((D$1-$B$1)/7,1)*300,""),"")</f>
        <v>#VALUE!</v>
      </c>
      <c r="E37" s="4" t="str">
        <f>IF(RunningTotal!E37&lt;&gt;"",IF((RunningTotal!E37-RunningTotal!$B37)-FLOOR((E$1-$B$1)/7,1)*300&lt;0,(RunningTotal!E37-RunningTotal!$B37)-FLOOR((E$1-$B$1)/7,1)*300,""),"")</f>
        <v/>
      </c>
      <c r="F37" s="4" t="str">
        <f>IF(RunningTotal!F37&lt;&gt;"",IF((RunningTotal!F37-RunningTotal!$B37)-FLOOR((F$1-$B$1)/7,1)*300&lt;0,(RunningTotal!F37-RunningTotal!$B37)-FLOOR((F$1-$B$1)/7,1)*300,""),"")</f>
        <v/>
      </c>
      <c r="G37" s="4" t="str">
        <f>IF(RunningTotal!G37&lt;&gt;"",IF((RunningTotal!G37-RunningTotal!$B37)-FLOOR((G$1-$B$1)/7,1)*300&lt;0,(RunningTotal!G37-RunningTotal!$B37)-FLOOR((G$1-$B$1)/7,1)*300,""),"")</f>
        <v/>
      </c>
      <c r="H37" s="4" t="str">
        <f>IF(RunningTotal!H37&lt;&gt;"",IF((RunningTotal!H37-RunningTotal!$B37)-FLOOR((H$1-$B$1)/7,1)*300&lt;0,(RunningTotal!H37-RunningTotal!$B37)-FLOOR((H$1-$B$1)/7,1)*300,""),"")</f>
        <v/>
      </c>
      <c r="I37" s="4" t="str">
        <f>IF(RunningTotal!I37&lt;&gt;"",IF((RunningTotal!I37-RunningTotal!$B37)-FLOOR((I$1-$B$1)/7,1)*300&lt;0,(RunningTotal!I37-RunningTotal!$B37)-FLOOR((I$1-$B$1)/7,1)*300,""),"")</f>
        <v/>
      </c>
      <c r="J37" s="4" t="str">
        <f>IF(RunningTotal!J37&lt;&gt;"",IF((RunningTotal!J37-RunningTotal!$B37)-FLOOR((J$1-$B$1)/7,1)*300&lt;0,(RunningTotal!J37-RunningTotal!$B37)-FLOOR((J$1-$B$1)/7,1)*300,""),"")</f>
        <v/>
      </c>
      <c r="K37" s="4" t="str">
        <f>IF(RunningTotal!K37&lt;&gt;"",IF((RunningTotal!K37-RunningTotal!$B37)-FLOOR((K$1-$B$1)/7,1)*300&lt;0,(RunningTotal!K37-RunningTotal!$B37)-FLOOR((K$1-$B$1)/7,1)*300,""),"")</f>
        <v/>
      </c>
      <c r="L37" s="4" t="str">
        <f>IF(RunningTotal!L37&lt;&gt;"",IF((RunningTotal!L37-RunningTotal!$B37)-FLOOR((L$1-$B$1)/7,1)*300&lt;0,(RunningTotal!L37-RunningTotal!$B37)-FLOOR((L$1-$B$1)/7,1)*300,""),"")</f>
        <v/>
      </c>
      <c r="M37" s="4" t="str">
        <f>IF(RunningTotal!M37&lt;&gt;"",IF((RunningTotal!M37-RunningTotal!$B37)-FLOOR((M$1-$B$1)/7,1)*300&lt;0,(RunningTotal!M37-RunningTotal!$B37)-FLOOR((M$1-$B$1)/7,1)*300,""),"")</f>
        <v/>
      </c>
      <c r="N37" s="4" t="str">
        <f>IF(RunningTotal!N37&lt;&gt;"",IF((RunningTotal!N37-RunningTotal!$B37)-FLOOR((N$1-$B$1)/7,1)*300&lt;0,(RunningTotal!N37-RunningTotal!$B37)-FLOOR((N$1-$B$1)/7,1)*300,""),"")</f>
        <v/>
      </c>
      <c r="O37" s="4" t="str">
        <f>IF(RunningTotal!O37&lt;&gt;"",IF((RunningTotal!O37-RunningTotal!$B37)-FLOOR((O$1-$B$1)/7,1)*300&lt;0,(RunningTotal!O37-RunningTotal!$B37)-FLOOR((O$1-$B$1)/7,1)*300,""),"")</f>
        <v/>
      </c>
      <c r="P37" s="4" t="str">
        <f>IF(RunningTotal!P37&lt;&gt;"",IF((RunningTotal!P37-RunningTotal!$B37)-FLOOR((P$1-$B$1)/7,1)*300&lt;0,(RunningTotal!P37-RunningTotal!$B37)-FLOOR((P$1-$B$1)/7,1)*300,""),"")</f>
        <v/>
      </c>
      <c r="Q37" s="4" t="str">
        <f>IF(RunningTotal!Q37&lt;&gt;"",IF((RunningTotal!Q37-RunningTotal!$B37)-FLOOR((Q$1-$B$1)/7,1)*300&lt;0,(RunningTotal!Q37-RunningTotal!$B37)-FLOOR((Q$1-$B$1)/7,1)*300,""),"")</f>
        <v/>
      </c>
      <c r="R37" s="4" t="str">
        <f>IF(RunningTotal!R37&lt;&gt;"",IF((RunningTotal!R37-RunningTotal!$B37)-FLOOR((R$1-$B$1)/7,1)*300&lt;0,(RunningTotal!R37-RunningTotal!$B37)-FLOOR((R$1-$B$1)/7,1)*300,""),"")</f>
        <v/>
      </c>
      <c r="S37" s="4" t="str">
        <f>IF(RunningTotal!S37&lt;&gt;"",IF((RunningTotal!S37-RunningTotal!$B37)-FLOOR((S$1-$B$1)/7,1)*300&lt;0,(RunningTotal!S37-RunningTotal!$B37)-FLOOR((S$1-$B$1)/7,1)*300,""),"")</f>
        <v/>
      </c>
      <c r="T37" s="4" t="str">
        <f>IF(RunningTotal!T37&lt;&gt;"",IF((RunningTotal!T37-RunningTotal!$B37)-FLOOR((T$1-$B$1)/7,1)*300&lt;0,(RunningTotal!T37-RunningTotal!$B37)-FLOOR((T$1-$B$1)/7,1)*300,""),"")</f>
        <v/>
      </c>
      <c r="U37" s="4" t="str">
        <f>IF(RunningTotal!U37&lt;&gt;"",IF((RunningTotal!U37-RunningTotal!$B37)-FLOOR((U$1-$B$1)/7,1)*300&lt;0,(RunningTotal!U37-RunningTotal!$B37)-FLOOR((U$1-$B$1)/7,1)*300,""),"")</f>
        <v/>
      </c>
      <c r="V37" s="4" t="str">
        <f>IF(RunningTotal!V37&lt;&gt;"",IF((RunningTotal!V37-RunningTotal!$B37)-FLOOR((V$1-$B$1)/7,1)*300&lt;0,(RunningTotal!V37-RunningTotal!$B37)-FLOOR((V$1-$B$1)/7,1)*300,""),"")</f>
        <v/>
      </c>
      <c r="W37" s="4" t="str">
        <f>IF(RunningTotal!W37&lt;&gt;"",IF((RunningTotal!W37-RunningTotal!$B37)-FLOOR((W$1-$B$1)/7,1)*300&lt;0,(RunningTotal!W37-RunningTotal!$B37)-FLOOR((W$1-$B$1)/7,1)*300,""),"")</f>
        <v/>
      </c>
      <c r="X37" s="4" t="str">
        <f>IF(RunningTotal!X37&lt;&gt;"",IF((RunningTotal!X37-RunningTotal!$B37)-FLOOR((X$1-$B$1)/7,1)*300&lt;0,(RunningTotal!X37-RunningTotal!$B37)-FLOOR((X$1-$B$1)/7,1)*300,""),"")</f>
        <v/>
      </c>
      <c r="Y37" s="4" t="str">
        <f>IF(RunningTotal!Y37&lt;&gt;"",IF((RunningTotal!Y37-RunningTotal!$B37)-FLOOR((Y$1-$B$1)/7,1)*300&lt;0,(RunningTotal!Y37-RunningTotal!$B37)-FLOOR((Y$1-$B$1)/7,1)*300,""),"")</f>
        <v/>
      </c>
      <c r="Z37" s="4" t="str">
        <f>IF(RunningTotal!Z37&lt;&gt;"",IF((RunningTotal!Z37-RunningTotal!$B37)-FLOOR((Z$1-$B$1)/7,1)*300&lt;0,(RunningTotal!Z37-RunningTotal!$B37)-FLOOR((Z$1-$B$1)/7,1)*300,""),"")</f>
        <v/>
      </c>
      <c r="AA37" s="4" t="str">
        <f>IF(RunningTotal!AA37&lt;&gt;"",IF((RunningTotal!AA37-RunningTotal!$B37)-FLOOR((AA$1-$B$1)/7,1)*300&lt;0,(RunningTotal!AA37-RunningTotal!$B37)-FLOOR((AA$1-$B$1)/7,1)*300,""),"")</f>
        <v/>
      </c>
      <c r="AB37" s="4" t="str">
        <f>IF(RunningTotal!AB37&lt;&gt;"",IF((RunningTotal!AB37-RunningTotal!$B37)-FLOOR((AB$1-$B$1)/7,1)*300&lt;0,(RunningTotal!AB37-RunningTotal!$B37)-FLOOR((AB$1-$B$1)/7,1)*300,""),"")</f>
        <v/>
      </c>
      <c r="AC37" s="4" t="str">
        <f>IF(RunningTotal!AC37&lt;&gt;"",IF((RunningTotal!AC37-RunningTotal!$B37)-FLOOR((AC$1-$B$1)/7,1)*300&lt;0,(RunningTotal!AC37-RunningTotal!$B37)-FLOOR((AC$1-$B$1)/7,1)*300,""),"")</f>
        <v/>
      </c>
      <c r="AD37" s="4" t="str">
        <f>IF(RunningTotal!AD37&lt;&gt;"",IF((RunningTotal!AD37-RunningTotal!$B37)-FLOOR((AD$1-$B$1)/7,1)*300&lt;0,(RunningTotal!AD37-RunningTotal!$B37)-FLOOR((AD$1-$B$1)/7,1)*300,""),"")</f>
        <v/>
      </c>
      <c r="AE37" s="4" t="str">
        <f>IF(RunningTotal!AE37&lt;&gt;"",IF((RunningTotal!AE37-RunningTotal!$B37)-FLOOR((AE$1-$B$1)/7,1)*300&lt;0,(RunningTotal!AE37-RunningTotal!$B37)-FLOOR((AE$1-$B$1)/7,1)*300,""),"")</f>
        <v/>
      </c>
      <c r="AF37" s="4" t="str">
        <f>IF(RunningTotal!AF37&lt;&gt;"",IF((RunningTotal!AF37-RunningTotal!$B37)-FLOOR((AF$1-$B$1)/7,1)*300&lt;0,(RunningTotal!AF37-RunningTotal!$B37)-FLOOR((AF$1-$B$1)/7,1)*300,""),"")</f>
        <v/>
      </c>
      <c r="AG37" s="4" t="str">
        <f>IF(RunningTotal!AG37&lt;&gt;"",IF((RunningTotal!AG37-RunningTotal!$B37)-FLOOR((AG$1-$B$1)/7,1)*300&lt;0,(RunningTotal!AG37-RunningTotal!$B37)-FLOOR((AG$1-$B$1)/7,1)*300,""),"")</f>
        <v/>
      </c>
      <c r="AH37" s="4" t="str">
        <f>IF(RunningTotal!AH37&lt;&gt;"",IF((RunningTotal!AH37-RunningTotal!$B37)-FLOOR((AH$1-$B$1)/7,1)*300&lt;0,(RunningTotal!AH37-RunningTotal!$B37)-FLOOR((AH$1-$B$1)/7,1)*300,""),"")</f>
        <v/>
      </c>
      <c r="AI37" s="4" t="str">
        <f>IF(RunningTotal!AI37&lt;&gt;"",IF((RunningTotal!AI37-RunningTotal!$B37)-FLOOR((AI$1-$B$1)/7,1)*300&lt;0,(RunningTotal!AI37-RunningTotal!$B37)-FLOOR((AI$1-$B$1)/7,1)*300,""),"")</f>
        <v/>
      </c>
      <c r="AJ37" s="4" t="str">
        <f>IF(RunningTotal!AJ37&lt;&gt;"",IF((RunningTotal!AJ37-RunningTotal!$B37)-FLOOR((AJ$1-$B$1)/7,1)*300&lt;0,(RunningTotal!AJ37-RunningTotal!$B37)-FLOOR((AJ$1-$B$1)/7,1)*300,""),"")</f>
        <v/>
      </c>
      <c r="AK37" s="4" t="str">
        <f>IF(RunningTotal!AK37&lt;&gt;"",IF((RunningTotal!AK37-RunningTotal!$B37)-FLOOR((AK$1-$B$1)/7,1)*300&lt;0,(RunningTotal!AK37-RunningTotal!$B37)-FLOOR((AK$1-$B$1)/7,1)*300,""),"")</f>
        <v/>
      </c>
      <c r="AL37" s="4" t="str">
        <f>IF(RunningTotal!AL37&lt;&gt;"",IF((RunningTotal!AL37-RunningTotal!$B37)-FLOOR((AL$1-$B$1)/7,1)*300&lt;0,(RunningTotal!AL37-RunningTotal!$B37)-FLOOR((AL$1-$B$1)/7,1)*300,""),"")</f>
        <v/>
      </c>
      <c r="AM37" s="4" t="str">
        <f>IF(RunningTotal!AM37&lt;&gt;"",IF((RunningTotal!AM37-RunningTotal!$B37)-FLOOR((AM$1-$B$1)/7,1)*300&lt;0,(RunningTotal!AM37-RunningTotal!$B37)-FLOOR((AM$1-$B$1)/7,1)*300,""),"")</f>
        <v/>
      </c>
      <c r="AN37" s="4" t="str">
        <f>IF(RunningTotal!AN37&lt;&gt;"",IF((RunningTotal!AN37-RunningTotal!$B37)-FLOOR((AN$1-$B$1)/7,1)*300&lt;0,(RunningTotal!AN37-RunningTotal!$B37)-FLOOR((AN$1-$B$1)/7,1)*300,""),"")</f>
        <v/>
      </c>
      <c r="AO37" s="4" t="str">
        <f>IF(RunningTotal!AO37&lt;&gt;"",IF((RunningTotal!AO37-RunningTotal!$B37)-FLOOR((AO$1-$B$1)/7,1)*300&lt;0,(RunningTotal!AO37-RunningTotal!$B37)-FLOOR((AO$1-$B$1)/7,1)*300,""),"")</f>
        <v/>
      </c>
      <c r="AP37" s="4" t="str">
        <f>IF(RunningTotal!AP37&lt;&gt;"",IF((RunningTotal!AP37-RunningTotal!$B37)-FLOOR((AP$1-$B$1)/7,1)*300&lt;0,(RunningTotal!AP37-RunningTotal!$B37)-FLOOR((AP$1-$B$1)/7,1)*300,""),"")</f>
        <v/>
      </c>
      <c r="AQ37" s="4" t="str">
        <f>IF(RunningTotal!AQ37&lt;&gt;"",IF((RunningTotal!AQ37-RunningTotal!$B37)-FLOOR((AQ$1-$B$1)/7,1)*300&lt;0,(RunningTotal!AQ37-RunningTotal!$B37)-FLOOR((AQ$1-$B$1)/7,1)*300,""),"")</f>
        <v/>
      </c>
      <c r="AR37" s="4" t="str">
        <f>IF(RunningTotal!AR37&lt;&gt;"",IF((RunningTotal!AR37-RunningTotal!$B37)-FLOOR((AR$1-$B$1)/7,1)*300&lt;0,(RunningTotal!AR37-RunningTotal!$B37)-FLOOR((AR$1-$B$1)/7,1)*300,""),"")</f>
        <v/>
      </c>
      <c r="AS37" s="4" t="str">
        <f>IF(RunningTotal!AS37&lt;&gt;"",IF((RunningTotal!AS37-RunningTotal!$B37)-FLOOR((AS$1-$B$1)/7,1)*300&lt;0,(RunningTotal!AS37-RunningTotal!$B37)-FLOOR((AS$1-$B$1)/7,1)*300,""),"")</f>
        <v/>
      </c>
      <c r="AT37" s="4" t="str">
        <f>IF(RunningTotal!AT37&lt;&gt;"",IF((RunningTotal!AT37-RunningTotal!$B37)-FLOOR((AT$1-$B$1)/7,1)*300&lt;0,(RunningTotal!AT37-RunningTotal!$B37)-FLOOR((AT$1-$B$1)/7,1)*300,""),"")</f>
        <v/>
      </c>
      <c r="AU37" s="4" t="str">
        <f>IF(RunningTotal!AU37&lt;&gt;"",IF((RunningTotal!AU37-RunningTotal!$B37)-FLOOR((AU$1-$B$1)/7,1)*300&lt;0,(RunningTotal!AU37-RunningTotal!$B37)-FLOOR((AU$1-$B$1)/7,1)*300,""),"")</f>
        <v/>
      </c>
      <c r="AV37" s="4" t="str">
        <f>IF(RunningTotal!AV37&lt;&gt;"",IF((RunningTotal!AV37-RunningTotal!$B37)-FLOOR((AV$1-$B$1)/7,1)*300&lt;0,(RunningTotal!AV37-RunningTotal!$B37)-FLOOR((AV$1-$B$1)/7,1)*300,""),"")</f>
        <v/>
      </c>
      <c r="AW37" s="4" t="str">
        <f>IF(RunningTotal!AW37&lt;&gt;"",IF((RunningTotal!AW37-RunningTotal!$B37)-FLOOR((AW$1-$B$1)/7,1)*300&lt;0,(RunningTotal!AW37-RunningTotal!$B37)-FLOOR((AW$1-$B$1)/7,1)*300,""),"")</f>
        <v/>
      </c>
      <c r="AX37" s="4" t="str">
        <f>IF(RunningTotal!AX37&lt;&gt;"",IF((RunningTotal!AX37-RunningTotal!$B37)-FLOOR((AX$1-$B$1)/7,1)*300&lt;0,(RunningTotal!AX37-RunningTotal!$B37)-FLOOR((AX$1-$B$1)/7,1)*300,""),"")</f>
        <v/>
      </c>
      <c r="AY37" s="4" t="str">
        <f>IF(RunningTotal!AY37&lt;&gt;"",IF((RunningTotal!AY37-RunningTotal!$B37)-FLOOR((AY$1-$B$1)/7,1)*300&lt;0,(RunningTotal!AY37-RunningTotal!$B37)-FLOOR((AY$1-$B$1)/7,1)*300,""),"")</f>
        <v/>
      </c>
      <c r="AZ37" s="4" t="str">
        <f>IF(RunningTotal!AZ37&lt;&gt;"",IF((RunningTotal!AZ37-RunningTotal!$B37)-FLOOR((AZ$1-$B$1)/7,1)*300&lt;0,(RunningTotal!AZ37-RunningTotal!$B37)-FLOOR((AZ$1-$B$1)/7,1)*300,""),"")</f>
        <v/>
      </c>
      <c r="BA37" s="4" t="str">
        <f>IF(RunningTotal!BA37&lt;&gt;"",IF((RunningTotal!BA37-RunningTotal!$B37)-FLOOR((BA$1-$B$1)/7,1)*300&lt;0,(RunningTotal!BA37-RunningTotal!$B37)-FLOOR((BA$1-$B$1)/7,1)*300,""),"")</f>
        <v/>
      </c>
      <c r="BB37" s="4" t="str">
        <f>IF(RunningTotal!BB37&lt;&gt;"",IF((RunningTotal!BB37-RunningTotal!$B37)-FLOOR((BB$1-$B$1)/7,1)*300&lt;0,(RunningTotal!BB37-RunningTotal!$B37)-FLOOR((BB$1-$B$1)/7,1)*300,""),"")</f>
        <v/>
      </c>
      <c r="BC37" s="4" t="str">
        <f>IF(RunningTotal!BC37&lt;&gt;"",IF((RunningTotal!BC37-RunningTotal!$B37)-FLOOR((BC$1-$B$1)/7,1)*300&lt;0,(RunningTotal!BC37-RunningTotal!$B37)-FLOOR((BC$1-$B$1)/7,1)*300,""),"")</f>
        <v/>
      </c>
      <c r="BD37" s="4" t="str">
        <f>IF(RunningTotal!BD37&lt;&gt;"",IF((RunningTotal!BD37-RunningTotal!$B37)-FLOOR((BD$1-$B$1)/7,1)*300&lt;0,(RunningTotal!BD37-RunningTotal!$B37)-FLOOR((BD$1-$B$1)/7,1)*300,""),"")</f>
        <v/>
      </c>
      <c r="BE37" s="4" t="str">
        <f>IF(RunningTotal!BE37&lt;&gt;"",IF((RunningTotal!BE37-RunningTotal!$B37)-FLOOR((BE$1-$B$1)/7,1)*300&lt;0,(RunningTotal!BE37-RunningTotal!$B37)-FLOOR((BE$1-$B$1)/7,1)*300,""),"")</f>
        <v/>
      </c>
      <c r="BF37" s="4" t="str">
        <f>IF(RunningTotal!BF37&lt;&gt;"",IF((RunningTotal!BF37-RunningTotal!$B37)-FLOOR((BF$1-$B$1)/7,1)*300&lt;0,(RunningTotal!BF37-RunningTotal!$B37)-FLOOR((BF$1-$B$1)/7,1)*300,""),"")</f>
        <v/>
      </c>
      <c r="BG37" s="4" t="str">
        <f>IF(RunningTotal!BG37&lt;&gt;"",IF((RunningTotal!BG37-RunningTotal!$B37)-FLOOR((BG$1-$B$1)/7,1)*300&lt;0,(RunningTotal!BG37-RunningTotal!$B37)-FLOOR((BG$1-$B$1)/7,1)*300,""),"")</f>
        <v/>
      </c>
      <c r="BH37" s="4" t="str">
        <f>IF(RunningTotal!BH37&lt;&gt;"",IF((RunningTotal!BH37-RunningTotal!$B37)-FLOOR((BH$1-$B$1)/7,1)*300&lt;0,(RunningTotal!BH37-RunningTotal!$B37)-FLOOR((BH$1-$B$1)/7,1)*300,""),"")</f>
        <v/>
      </c>
      <c r="BI37" s="4" t="str">
        <f>IF(RunningTotal!BI37&lt;&gt;"",IF((RunningTotal!BI37-RunningTotal!$B37)-FLOOR((BI$1-$B$1)/7,1)*300&lt;0,(RunningTotal!BI37-RunningTotal!$B37)-FLOOR((BI$1-$B$1)/7,1)*300,""),"")</f>
        <v/>
      </c>
      <c r="BJ37" s="4" t="str">
        <f>IF(RunningTotal!BJ37&lt;&gt;"",IF((RunningTotal!BJ37-RunningTotal!$B37)-FLOOR((BJ$1-$B$1)/7,1)*300&lt;0,(RunningTotal!BJ37-RunningTotal!$B37)-FLOOR((BJ$1-$B$1)/7,1)*300,""),"")</f>
        <v/>
      </c>
      <c r="BK37" s="4" t="str">
        <f>IF(RunningTotal!BK37&lt;&gt;"",IF((RunningTotal!BK37-RunningTotal!$B37)-FLOOR((BK$1-$B$1)/7,1)*300&lt;0,(RunningTotal!BK37-RunningTotal!$B37)-FLOOR((BK$1-$B$1)/7,1)*300,""),"")</f>
        <v/>
      </c>
      <c r="BL37" s="4" t="str">
        <f>IF(RunningTotal!BL37&lt;&gt;"",IF((RunningTotal!BL37-RunningTotal!$B37)-FLOOR((BL$1-$B$1)/7,1)*300&lt;0,(RunningTotal!BL37-RunningTotal!$B37)-FLOOR((BL$1-$B$1)/7,1)*300,""),"")</f>
        <v/>
      </c>
      <c r="BM37" s="4" t="str">
        <f>IF(RunningTotal!BM37&lt;&gt;"",IF((RunningTotal!BM37-RunningTotal!$B37)-FLOOR((BM$1-$B$1)/7,1)*300&lt;0,(RunningTotal!BM37-RunningTotal!$B37)-FLOOR((BM$1-$B$1)/7,1)*300,""),"")</f>
        <v/>
      </c>
      <c r="BN37" s="4" t="str">
        <f>IF(RunningTotal!BN37&lt;&gt;"",IF((RunningTotal!BN37-RunningTotal!$B37)-FLOOR((BN$1-$B$1)/7,1)*300&lt;0,(RunningTotal!BN37-RunningTotal!$B37)-FLOOR((BN$1-$B$1)/7,1)*300,""),"")</f>
        <v/>
      </c>
      <c r="BO37" s="4" t="str">
        <f>IF(RunningTotal!BO37&lt;&gt;"",IF((RunningTotal!BO37-RunningTotal!$B37)-FLOOR((BO$1-$B$1)/7,1)*300&lt;0,(RunningTotal!BO37-RunningTotal!$B37)-FLOOR((BO$1-$B$1)/7,1)*300,""),"")</f>
        <v/>
      </c>
      <c r="BP37" s="4" t="str">
        <f>IF(RunningTotal!BP37&lt;&gt;"",IF((RunningTotal!BP37-RunningTotal!$B37)-FLOOR((BP$1-$B$1)/7,1)*300&lt;0,(RunningTotal!BP37-RunningTotal!$B37)-FLOOR((BP$1-$B$1)/7,1)*300,""),"")</f>
        <v/>
      </c>
      <c r="BQ37" s="4" t="str">
        <f>IF(RunningTotal!BQ37&lt;&gt;"",IF((RunningTotal!BQ37-RunningTotal!$B37)-FLOOR((BQ$1-$B$1)/7,1)*300&lt;0,(RunningTotal!BQ37-RunningTotal!$B37)-FLOOR((BQ$1-$B$1)/7,1)*300,""),"")</f>
        <v/>
      </c>
      <c r="BR37" s="4" t="str">
        <f>IF(RunningTotal!BR37&lt;&gt;"",IF((RunningTotal!BR37-RunningTotal!$B37)-FLOOR((BR$1-$B$1)/7,1)*300&lt;0,(RunningTotal!BR37-RunningTotal!$B37)-FLOOR((BR$1-$B$1)/7,1)*300,""),"")</f>
        <v/>
      </c>
      <c r="BS37" s="4" t="str">
        <f>IF(RunningTotal!BS37&lt;&gt;"",IF((RunningTotal!BS37-RunningTotal!$B37)-FLOOR((BS$1-$B$1)/7,1)*300&lt;0,(RunningTotal!BS37-RunningTotal!$B37)-FLOOR((BS$1-$B$1)/7,1)*300,""),"")</f>
        <v/>
      </c>
      <c r="BT37" s="4" t="str">
        <f>IF(RunningTotal!BT37&lt;&gt;"",IF((RunningTotal!BT37-RunningTotal!$B37)-FLOOR((BT$1-$B$1)/7,1)*300&lt;0,(RunningTotal!BT37-RunningTotal!$B37)-FLOOR((BT$1-$B$1)/7,1)*300,""),"")</f>
        <v/>
      </c>
      <c r="BU37" s="4" t="str">
        <f>IF(RunningTotal!BU37&lt;&gt;"",IF((RunningTotal!BU37-RunningTotal!$B37)-FLOOR((BU$1-$B$1)/7,1)*300&lt;0,(RunningTotal!BU37-RunningTotal!$B37)-FLOOR((BU$1-$B$1)/7,1)*300,""),"")</f>
        <v/>
      </c>
      <c r="BV37" s="4" t="str">
        <f>IF(RunningTotal!BV37&lt;&gt;"",IF((RunningTotal!BV37-RunningTotal!$B37)-FLOOR((BV$1-$B$1)/7,1)*300&lt;0,(RunningTotal!BV37-RunningTotal!$B37)-FLOOR((BV$1-$B$1)/7,1)*300,""),"")</f>
        <v/>
      </c>
      <c r="BW37" s="4" t="str">
        <f>IF(RunningTotal!BW37&lt;&gt;"",IF((RunningTotal!BW37-RunningTotal!$B37)-FLOOR((BW$1-$B$1)/7,1)*300&lt;0,(RunningTotal!BW37-RunningTotal!$B37)-FLOOR((BW$1-$B$1)/7,1)*300,""),"")</f>
        <v/>
      </c>
      <c r="BX37" s="4" t="str">
        <f>IF(RunningTotal!BX37&lt;&gt;"",IF((RunningTotal!BX37-RunningTotal!$B37)-FLOOR((BX$1-$B$1)/7,1)*300&lt;0,(RunningTotal!BX37-RunningTotal!$B37)-FLOOR((BX$1-$B$1)/7,1)*300,""),"")</f>
        <v/>
      </c>
      <c r="BY37" s="4" t="str">
        <f>IF(RunningTotal!BY37&lt;&gt;"",IF((RunningTotal!BY37-RunningTotal!$B37)-FLOOR((BY$1-$B$1)/7,1)*300&lt;0,(RunningTotal!BY37-RunningTotal!$B37)-FLOOR((BY$1-$B$1)/7,1)*300,""),"")</f>
        <v/>
      </c>
      <c r="BZ37" s="4" t="str">
        <f>IF(RunningTotal!BZ37&lt;&gt;"",IF((RunningTotal!BZ37-RunningTotal!$B37)-FLOOR((BZ$1-$B$1)/7,1)*300&lt;0,(RunningTotal!BZ37-RunningTotal!$B37)-FLOOR((BZ$1-$B$1)/7,1)*300,""),"")</f>
        <v/>
      </c>
      <c r="CA37" s="4" t="str">
        <f>IF(RunningTotal!CA37&lt;&gt;"",IF((RunningTotal!CA37-RunningTotal!$B37)-FLOOR((CA$1-$B$1)/7,1)*300&lt;0,(RunningTotal!CA37-RunningTotal!$B37)-FLOOR((CA$1-$B$1)/7,1)*300,""),"")</f>
        <v/>
      </c>
      <c r="CB37" s="4" t="str">
        <f>IF(RunningTotal!CB37&lt;&gt;"",IF((RunningTotal!CB37-RunningTotal!$B37)-FLOOR((CB$1-$B$1)/7,1)*300&lt;0,(RunningTotal!CB37-RunningTotal!$B37)-FLOOR((CB$1-$B$1)/7,1)*300,""),"")</f>
        <v/>
      </c>
      <c r="CC37" s="4" t="str">
        <f>IF(RunningTotal!CC37&lt;&gt;"",IF((RunningTotal!CC37-RunningTotal!$B37)-FLOOR((CC$1-$B$1)/7,1)*300&lt;0,(RunningTotal!CC37-RunningTotal!$B37)-FLOOR((CC$1-$B$1)/7,1)*300,""),"")</f>
        <v/>
      </c>
    </row>
    <row r="38" spans="1:81" x14ac:dyDescent="0.25">
      <c r="A38" s="2" t="str">
        <f>IF(RunningTotal!A38&lt;&gt;"",RunningTotal!A38,"")</f>
        <v>RobbieRY</v>
      </c>
      <c r="B38" s="4" t="str">
        <f>IF(RunningTotal!B38&lt;&gt;"",IF((RunningTotal!B38-RunningTotal!$B38)-FLOOR((B$1-$B$1)/7,1)*300&lt;0,(RunningTotal!B38-RunningTotal!$B38)-FLOOR((B$1-$B$1)/7,1)*300,""),"")</f>
        <v/>
      </c>
      <c r="C38" s="4" t="str">
        <f>IF(RunningTotal!C38&lt;&gt;"",IF((RunningTotal!C38-RunningTotal!$B38)-FLOOR((C$1-$B$1)/7,1)*300&lt;0,(RunningTotal!C38-RunningTotal!$B38)-FLOOR((C$1-$B$1)/7,1)*300,""),"")</f>
        <v/>
      </c>
      <c r="D38" s="4" t="e">
        <f>IF(RunningTotal!D38&lt;&gt;"",IF((RunningTotal!D38-RunningTotal!$B38)-FLOOR((D$1-$B$1)/7,1)*300&lt;0,(RunningTotal!D38-RunningTotal!$B38)-FLOOR((D$1-$B$1)/7,1)*300,""),"")</f>
        <v>#VALUE!</v>
      </c>
      <c r="E38" s="4" t="str">
        <f>IF(RunningTotal!E38&lt;&gt;"",IF((RunningTotal!E38-RunningTotal!$B38)-FLOOR((E$1-$B$1)/7,1)*300&lt;0,(RunningTotal!E38-RunningTotal!$B38)-FLOOR((E$1-$B$1)/7,1)*300,""),"")</f>
        <v/>
      </c>
      <c r="F38" s="4" t="str">
        <f>IF(RunningTotal!F38&lt;&gt;"",IF((RunningTotal!F38-RunningTotal!$B38)-FLOOR((F$1-$B$1)/7,1)*300&lt;0,(RunningTotal!F38-RunningTotal!$B38)-FLOOR((F$1-$B$1)/7,1)*300,""),"")</f>
        <v/>
      </c>
      <c r="G38" s="4" t="str">
        <f>IF(RunningTotal!G38&lt;&gt;"",IF((RunningTotal!G38-RunningTotal!$B38)-FLOOR((G$1-$B$1)/7,1)*300&lt;0,(RunningTotal!G38-RunningTotal!$B38)-FLOOR((G$1-$B$1)/7,1)*300,""),"")</f>
        <v/>
      </c>
      <c r="H38" s="4" t="str">
        <f>IF(RunningTotal!H38&lt;&gt;"",IF((RunningTotal!H38-RunningTotal!$B38)-FLOOR((H$1-$B$1)/7,1)*300&lt;0,(RunningTotal!H38-RunningTotal!$B38)-FLOOR((H$1-$B$1)/7,1)*300,""),"")</f>
        <v/>
      </c>
      <c r="I38" s="4" t="str">
        <f>IF(RunningTotal!I38&lt;&gt;"",IF((RunningTotal!I38-RunningTotal!$B38)-FLOOR((I$1-$B$1)/7,1)*300&lt;0,(RunningTotal!I38-RunningTotal!$B38)-FLOOR((I$1-$B$1)/7,1)*300,""),"")</f>
        <v/>
      </c>
      <c r="J38" s="4" t="str">
        <f>IF(RunningTotal!J38&lt;&gt;"",IF((RunningTotal!J38-RunningTotal!$B38)-FLOOR((J$1-$B$1)/7,1)*300&lt;0,(RunningTotal!J38-RunningTotal!$B38)-FLOOR((J$1-$B$1)/7,1)*300,""),"")</f>
        <v/>
      </c>
      <c r="K38" s="4" t="str">
        <f>IF(RunningTotal!K38&lt;&gt;"",IF((RunningTotal!K38-RunningTotal!$B38)-FLOOR((K$1-$B$1)/7,1)*300&lt;0,(RunningTotal!K38-RunningTotal!$B38)-FLOOR((K$1-$B$1)/7,1)*300,""),"")</f>
        <v/>
      </c>
      <c r="L38" s="4" t="str">
        <f>IF(RunningTotal!L38&lt;&gt;"",IF((RunningTotal!L38-RunningTotal!$B38)-FLOOR((L$1-$B$1)/7,1)*300&lt;0,(RunningTotal!L38-RunningTotal!$B38)-FLOOR((L$1-$B$1)/7,1)*300,""),"")</f>
        <v/>
      </c>
      <c r="M38" s="4" t="str">
        <f>IF(RunningTotal!M38&lt;&gt;"",IF((RunningTotal!M38-RunningTotal!$B38)-FLOOR((M$1-$B$1)/7,1)*300&lt;0,(RunningTotal!M38-RunningTotal!$B38)-FLOOR((M$1-$B$1)/7,1)*300,""),"")</f>
        <v/>
      </c>
      <c r="N38" s="4" t="str">
        <f>IF(RunningTotal!N38&lt;&gt;"",IF((RunningTotal!N38-RunningTotal!$B38)-FLOOR((N$1-$B$1)/7,1)*300&lt;0,(RunningTotal!N38-RunningTotal!$B38)-FLOOR((N$1-$B$1)/7,1)*300,""),"")</f>
        <v/>
      </c>
      <c r="O38" s="4" t="str">
        <f>IF(RunningTotal!O38&lt;&gt;"",IF((RunningTotal!O38-RunningTotal!$B38)-FLOOR((O$1-$B$1)/7,1)*300&lt;0,(RunningTotal!O38-RunningTotal!$B38)-FLOOR((O$1-$B$1)/7,1)*300,""),"")</f>
        <v/>
      </c>
      <c r="P38" s="4" t="str">
        <f>IF(RunningTotal!P38&lt;&gt;"",IF((RunningTotal!P38-RunningTotal!$B38)-FLOOR((P$1-$B$1)/7,1)*300&lt;0,(RunningTotal!P38-RunningTotal!$B38)-FLOOR((P$1-$B$1)/7,1)*300,""),"")</f>
        <v/>
      </c>
      <c r="Q38" s="4" t="str">
        <f>IF(RunningTotal!Q38&lt;&gt;"",IF((RunningTotal!Q38-RunningTotal!$B38)-FLOOR((Q$1-$B$1)/7,1)*300&lt;0,(RunningTotal!Q38-RunningTotal!$B38)-FLOOR((Q$1-$B$1)/7,1)*300,""),"")</f>
        <v/>
      </c>
      <c r="R38" s="4" t="str">
        <f>IF(RunningTotal!R38&lt;&gt;"",IF((RunningTotal!R38-RunningTotal!$B38)-FLOOR((R$1-$B$1)/7,1)*300&lt;0,(RunningTotal!R38-RunningTotal!$B38)-FLOOR((R$1-$B$1)/7,1)*300,""),"")</f>
        <v/>
      </c>
      <c r="S38" s="4" t="str">
        <f>IF(RunningTotal!S38&lt;&gt;"",IF((RunningTotal!S38-RunningTotal!$B38)-FLOOR((S$1-$B$1)/7,1)*300&lt;0,(RunningTotal!S38-RunningTotal!$B38)-FLOOR((S$1-$B$1)/7,1)*300,""),"")</f>
        <v/>
      </c>
      <c r="T38" s="4" t="str">
        <f>IF(RunningTotal!T38&lt;&gt;"",IF((RunningTotal!T38-RunningTotal!$B38)-FLOOR((T$1-$B$1)/7,1)*300&lt;0,(RunningTotal!T38-RunningTotal!$B38)-FLOOR((T$1-$B$1)/7,1)*300,""),"")</f>
        <v/>
      </c>
      <c r="U38" s="4" t="str">
        <f>IF(RunningTotal!U38&lt;&gt;"",IF((RunningTotal!U38-RunningTotal!$B38)-FLOOR((U$1-$B$1)/7,1)*300&lt;0,(RunningTotal!U38-RunningTotal!$B38)-FLOOR((U$1-$B$1)/7,1)*300,""),"")</f>
        <v/>
      </c>
      <c r="V38" s="4" t="str">
        <f>IF(RunningTotal!V38&lt;&gt;"",IF((RunningTotal!V38-RunningTotal!$B38)-FLOOR((V$1-$B$1)/7,1)*300&lt;0,(RunningTotal!V38-RunningTotal!$B38)-FLOOR((V$1-$B$1)/7,1)*300,""),"")</f>
        <v/>
      </c>
      <c r="W38" s="4" t="str">
        <f>IF(RunningTotal!W38&lt;&gt;"",IF((RunningTotal!W38-RunningTotal!$B38)-FLOOR((W$1-$B$1)/7,1)*300&lt;0,(RunningTotal!W38-RunningTotal!$B38)-FLOOR((W$1-$B$1)/7,1)*300,""),"")</f>
        <v/>
      </c>
      <c r="X38" s="4" t="str">
        <f>IF(RunningTotal!X38&lt;&gt;"",IF((RunningTotal!X38-RunningTotal!$B38)-FLOOR((X$1-$B$1)/7,1)*300&lt;0,(RunningTotal!X38-RunningTotal!$B38)-FLOOR((X$1-$B$1)/7,1)*300,""),"")</f>
        <v/>
      </c>
      <c r="Y38" s="4" t="str">
        <f>IF(RunningTotal!Y38&lt;&gt;"",IF((RunningTotal!Y38-RunningTotal!$B38)-FLOOR((Y$1-$B$1)/7,1)*300&lt;0,(RunningTotal!Y38-RunningTotal!$B38)-FLOOR((Y$1-$B$1)/7,1)*300,""),"")</f>
        <v/>
      </c>
      <c r="Z38" s="4" t="str">
        <f>IF(RunningTotal!Z38&lt;&gt;"",IF((RunningTotal!Z38-RunningTotal!$B38)-FLOOR((Z$1-$B$1)/7,1)*300&lt;0,(RunningTotal!Z38-RunningTotal!$B38)-FLOOR((Z$1-$B$1)/7,1)*300,""),"")</f>
        <v/>
      </c>
      <c r="AA38" s="4" t="str">
        <f>IF(RunningTotal!AA38&lt;&gt;"",IF((RunningTotal!AA38-RunningTotal!$B38)-FLOOR((AA$1-$B$1)/7,1)*300&lt;0,(RunningTotal!AA38-RunningTotal!$B38)-FLOOR((AA$1-$B$1)/7,1)*300,""),"")</f>
        <v/>
      </c>
      <c r="AB38" s="4" t="str">
        <f>IF(RunningTotal!AB38&lt;&gt;"",IF((RunningTotal!AB38-RunningTotal!$B38)-FLOOR((AB$1-$B$1)/7,1)*300&lt;0,(RunningTotal!AB38-RunningTotal!$B38)-FLOOR((AB$1-$B$1)/7,1)*300,""),"")</f>
        <v/>
      </c>
      <c r="AC38" s="4" t="str">
        <f>IF(RunningTotal!AC38&lt;&gt;"",IF((RunningTotal!AC38-RunningTotal!$B38)-FLOOR((AC$1-$B$1)/7,1)*300&lt;0,(RunningTotal!AC38-RunningTotal!$B38)-FLOOR((AC$1-$B$1)/7,1)*300,""),"")</f>
        <v/>
      </c>
      <c r="AD38" s="4" t="str">
        <f>IF(RunningTotal!AD38&lt;&gt;"",IF((RunningTotal!AD38-RunningTotal!$B38)-FLOOR((AD$1-$B$1)/7,1)*300&lt;0,(RunningTotal!AD38-RunningTotal!$B38)-FLOOR((AD$1-$B$1)/7,1)*300,""),"")</f>
        <v/>
      </c>
      <c r="AE38" s="4" t="str">
        <f>IF(RunningTotal!AE38&lt;&gt;"",IF((RunningTotal!AE38-RunningTotal!$B38)-FLOOR((AE$1-$B$1)/7,1)*300&lt;0,(RunningTotal!AE38-RunningTotal!$B38)-FLOOR((AE$1-$B$1)/7,1)*300,""),"")</f>
        <v/>
      </c>
      <c r="AF38" s="4" t="str">
        <f>IF(RunningTotal!AF38&lt;&gt;"",IF((RunningTotal!AF38-RunningTotal!$B38)-FLOOR((AF$1-$B$1)/7,1)*300&lt;0,(RunningTotal!AF38-RunningTotal!$B38)-FLOOR((AF$1-$B$1)/7,1)*300,""),"")</f>
        <v/>
      </c>
      <c r="AG38" s="4" t="str">
        <f>IF(RunningTotal!AG38&lt;&gt;"",IF((RunningTotal!AG38-RunningTotal!$B38)-FLOOR((AG$1-$B$1)/7,1)*300&lt;0,(RunningTotal!AG38-RunningTotal!$B38)-FLOOR((AG$1-$B$1)/7,1)*300,""),"")</f>
        <v/>
      </c>
      <c r="AH38" s="4" t="str">
        <f>IF(RunningTotal!AH38&lt;&gt;"",IF((RunningTotal!AH38-RunningTotal!$B38)-FLOOR((AH$1-$B$1)/7,1)*300&lt;0,(RunningTotal!AH38-RunningTotal!$B38)-FLOOR((AH$1-$B$1)/7,1)*300,""),"")</f>
        <v/>
      </c>
      <c r="AI38" s="4" t="str">
        <f>IF(RunningTotal!AI38&lt;&gt;"",IF((RunningTotal!AI38-RunningTotal!$B38)-FLOOR((AI$1-$B$1)/7,1)*300&lt;0,(RunningTotal!AI38-RunningTotal!$B38)-FLOOR((AI$1-$B$1)/7,1)*300,""),"")</f>
        <v/>
      </c>
      <c r="AJ38" s="4" t="str">
        <f>IF(RunningTotal!AJ38&lt;&gt;"",IF((RunningTotal!AJ38-RunningTotal!$B38)-FLOOR((AJ$1-$B$1)/7,1)*300&lt;0,(RunningTotal!AJ38-RunningTotal!$B38)-FLOOR((AJ$1-$B$1)/7,1)*300,""),"")</f>
        <v/>
      </c>
      <c r="AK38" s="4" t="str">
        <f>IF(RunningTotal!AK38&lt;&gt;"",IF((RunningTotal!AK38-RunningTotal!$B38)-FLOOR((AK$1-$B$1)/7,1)*300&lt;0,(RunningTotal!AK38-RunningTotal!$B38)-FLOOR((AK$1-$B$1)/7,1)*300,""),"")</f>
        <v/>
      </c>
      <c r="AL38" s="4" t="str">
        <f>IF(RunningTotal!AL38&lt;&gt;"",IF((RunningTotal!AL38-RunningTotal!$B38)-FLOOR((AL$1-$B$1)/7,1)*300&lt;0,(RunningTotal!AL38-RunningTotal!$B38)-FLOOR((AL$1-$B$1)/7,1)*300,""),"")</f>
        <v/>
      </c>
      <c r="AM38" s="4" t="str">
        <f>IF(RunningTotal!AM38&lt;&gt;"",IF((RunningTotal!AM38-RunningTotal!$B38)-FLOOR((AM$1-$B$1)/7,1)*300&lt;0,(RunningTotal!AM38-RunningTotal!$B38)-FLOOR((AM$1-$B$1)/7,1)*300,""),"")</f>
        <v/>
      </c>
      <c r="AN38" s="4" t="str">
        <f>IF(RunningTotal!AN38&lt;&gt;"",IF((RunningTotal!AN38-RunningTotal!$B38)-FLOOR((AN$1-$B$1)/7,1)*300&lt;0,(RunningTotal!AN38-RunningTotal!$B38)-FLOOR((AN$1-$B$1)/7,1)*300,""),"")</f>
        <v/>
      </c>
      <c r="AO38" s="4" t="str">
        <f>IF(RunningTotal!AO38&lt;&gt;"",IF((RunningTotal!AO38-RunningTotal!$B38)-FLOOR((AO$1-$B$1)/7,1)*300&lt;0,(RunningTotal!AO38-RunningTotal!$B38)-FLOOR((AO$1-$B$1)/7,1)*300,""),"")</f>
        <v/>
      </c>
      <c r="AP38" s="4" t="str">
        <f>IF(RunningTotal!AP38&lt;&gt;"",IF((RunningTotal!AP38-RunningTotal!$B38)-FLOOR((AP$1-$B$1)/7,1)*300&lt;0,(RunningTotal!AP38-RunningTotal!$B38)-FLOOR((AP$1-$B$1)/7,1)*300,""),"")</f>
        <v/>
      </c>
      <c r="AQ38" s="4" t="str">
        <f>IF(RunningTotal!AQ38&lt;&gt;"",IF((RunningTotal!AQ38-RunningTotal!$B38)-FLOOR((AQ$1-$B$1)/7,1)*300&lt;0,(RunningTotal!AQ38-RunningTotal!$B38)-FLOOR((AQ$1-$B$1)/7,1)*300,""),"")</f>
        <v/>
      </c>
      <c r="AR38" s="4" t="str">
        <f>IF(RunningTotal!AR38&lt;&gt;"",IF((RunningTotal!AR38-RunningTotal!$B38)-FLOOR((AR$1-$B$1)/7,1)*300&lt;0,(RunningTotal!AR38-RunningTotal!$B38)-FLOOR((AR$1-$B$1)/7,1)*300,""),"")</f>
        <v/>
      </c>
      <c r="AS38" s="4" t="str">
        <f>IF(RunningTotal!AS38&lt;&gt;"",IF((RunningTotal!AS38-RunningTotal!$B38)-FLOOR((AS$1-$B$1)/7,1)*300&lt;0,(RunningTotal!AS38-RunningTotal!$B38)-FLOOR((AS$1-$B$1)/7,1)*300,""),"")</f>
        <v/>
      </c>
      <c r="AT38" s="4" t="str">
        <f>IF(RunningTotal!AT38&lt;&gt;"",IF((RunningTotal!AT38-RunningTotal!$B38)-FLOOR((AT$1-$B$1)/7,1)*300&lt;0,(RunningTotal!AT38-RunningTotal!$B38)-FLOOR((AT$1-$B$1)/7,1)*300,""),"")</f>
        <v/>
      </c>
      <c r="AU38" s="4" t="str">
        <f>IF(RunningTotal!AU38&lt;&gt;"",IF((RunningTotal!AU38-RunningTotal!$B38)-FLOOR((AU$1-$B$1)/7,1)*300&lt;0,(RunningTotal!AU38-RunningTotal!$B38)-FLOOR((AU$1-$B$1)/7,1)*300,""),"")</f>
        <v/>
      </c>
      <c r="AV38" s="4" t="str">
        <f>IF(RunningTotal!AV38&lt;&gt;"",IF((RunningTotal!AV38-RunningTotal!$B38)-FLOOR((AV$1-$B$1)/7,1)*300&lt;0,(RunningTotal!AV38-RunningTotal!$B38)-FLOOR((AV$1-$B$1)/7,1)*300,""),"")</f>
        <v/>
      </c>
      <c r="AW38" s="4" t="str">
        <f>IF(RunningTotal!AW38&lt;&gt;"",IF((RunningTotal!AW38-RunningTotal!$B38)-FLOOR((AW$1-$B$1)/7,1)*300&lt;0,(RunningTotal!AW38-RunningTotal!$B38)-FLOOR((AW$1-$B$1)/7,1)*300,""),"")</f>
        <v/>
      </c>
      <c r="AX38" s="4" t="str">
        <f>IF(RunningTotal!AX38&lt;&gt;"",IF((RunningTotal!AX38-RunningTotal!$B38)-FLOOR((AX$1-$B$1)/7,1)*300&lt;0,(RunningTotal!AX38-RunningTotal!$B38)-FLOOR((AX$1-$B$1)/7,1)*300,""),"")</f>
        <v/>
      </c>
      <c r="AY38" s="4" t="str">
        <f>IF(RunningTotal!AY38&lt;&gt;"",IF((RunningTotal!AY38-RunningTotal!$B38)-FLOOR((AY$1-$B$1)/7,1)*300&lt;0,(RunningTotal!AY38-RunningTotal!$B38)-FLOOR((AY$1-$B$1)/7,1)*300,""),"")</f>
        <v/>
      </c>
      <c r="AZ38" s="4" t="str">
        <f>IF(RunningTotal!AZ38&lt;&gt;"",IF((RunningTotal!AZ38-RunningTotal!$B38)-FLOOR((AZ$1-$B$1)/7,1)*300&lt;0,(RunningTotal!AZ38-RunningTotal!$B38)-FLOOR((AZ$1-$B$1)/7,1)*300,""),"")</f>
        <v/>
      </c>
      <c r="BA38" s="4" t="str">
        <f>IF(RunningTotal!BA38&lt;&gt;"",IF((RunningTotal!BA38-RunningTotal!$B38)-FLOOR((BA$1-$B$1)/7,1)*300&lt;0,(RunningTotal!BA38-RunningTotal!$B38)-FLOOR((BA$1-$B$1)/7,1)*300,""),"")</f>
        <v/>
      </c>
      <c r="BB38" s="4" t="str">
        <f>IF(RunningTotal!BB38&lt;&gt;"",IF((RunningTotal!BB38-RunningTotal!$B38)-FLOOR((BB$1-$B$1)/7,1)*300&lt;0,(RunningTotal!BB38-RunningTotal!$B38)-FLOOR((BB$1-$B$1)/7,1)*300,""),"")</f>
        <v/>
      </c>
      <c r="BC38" s="4" t="str">
        <f>IF(RunningTotal!BC38&lt;&gt;"",IF((RunningTotal!BC38-RunningTotal!$B38)-FLOOR((BC$1-$B$1)/7,1)*300&lt;0,(RunningTotal!BC38-RunningTotal!$B38)-FLOOR((BC$1-$B$1)/7,1)*300,""),"")</f>
        <v/>
      </c>
      <c r="BD38" s="4" t="str">
        <f>IF(RunningTotal!BD38&lt;&gt;"",IF((RunningTotal!BD38-RunningTotal!$B38)-FLOOR((BD$1-$B$1)/7,1)*300&lt;0,(RunningTotal!BD38-RunningTotal!$B38)-FLOOR((BD$1-$B$1)/7,1)*300,""),"")</f>
        <v/>
      </c>
      <c r="BE38" s="4" t="str">
        <f>IF(RunningTotal!BE38&lt;&gt;"",IF((RunningTotal!BE38-RunningTotal!$B38)-FLOOR((BE$1-$B$1)/7,1)*300&lt;0,(RunningTotal!BE38-RunningTotal!$B38)-FLOOR((BE$1-$B$1)/7,1)*300,""),"")</f>
        <v/>
      </c>
      <c r="BF38" s="4" t="str">
        <f>IF(RunningTotal!BF38&lt;&gt;"",IF((RunningTotal!BF38-RunningTotal!$B38)-FLOOR((BF$1-$B$1)/7,1)*300&lt;0,(RunningTotal!BF38-RunningTotal!$B38)-FLOOR((BF$1-$B$1)/7,1)*300,""),"")</f>
        <v/>
      </c>
      <c r="BG38" s="4" t="str">
        <f>IF(RunningTotal!BG38&lt;&gt;"",IF((RunningTotal!BG38-RunningTotal!$B38)-FLOOR((BG$1-$B$1)/7,1)*300&lt;0,(RunningTotal!BG38-RunningTotal!$B38)-FLOOR((BG$1-$B$1)/7,1)*300,""),"")</f>
        <v/>
      </c>
      <c r="BH38" s="4" t="str">
        <f>IF(RunningTotal!BH38&lt;&gt;"",IF((RunningTotal!BH38-RunningTotal!$B38)-FLOOR((BH$1-$B$1)/7,1)*300&lt;0,(RunningTotal!BH38-RunningTotal!$B38)-FLOOR((BH$1-$B$1)/7,1)*300,""),"")</f>
        <v/>
      </c>
      <c r="BI38" s="4" t="str">
        <f>IF(RunningTotal!BI38&lt;&gt;"",IF((RunningTotal!BI38-RunningTotal!$B38)-FLOOR((BI$1-$B$1)/7,1)*300&lt;0,(RunningTotal!BI38-RunningTotal!$B38)-FLOOR((BI$1-$B$1)/7,1)*300,""),"")</f>
        <v/>
      </c>
      <c r="BJ38" s="4" t="str">
        <f>IF(RunningTotal!BJ38&lt;&gt;"",IF((RunningTotal!BJ38-RunningTotal!$B38)-FLOOR((BJ$1-$B$1)/7,1)*300&lt;0,(RunningTotal!BJ38-RunningTotal!$B38)-FLOOR((BJ$1-$B$1)/7,1)*300,""),"")</f>
        <v/>
      </c>
      <c r="BK38" s="4" t="str">
        <f>IF(RunningTotal!BK38&lt;&gt;"",IF((RunningTotal!BK38-RunningTotal!$B38)-FLOOR((BK$1-$B$1)/7,1)*300&lt;0,(RunningTotal!BK38-RunningTotal!$B38)-FLOOR((BK$1-$B$1)/7,1)*300,""),"")</f>
        <v/>
      </c>
      <c r="BL38" s="4" t="str">
        <f>IF(RunningTotal!BL38&lt;&gt;"",IF((RunningTotal!BL38-RunningTotal!$B38)-FLOOR((BL$1-$B$1)/7,1)*300&lt;0,(RunningTotal!BL38-RunningTotal!$B38)-FLOOR((BL$1-$B$1)/7,1)*300,""),"")</f>
        <v/>
      </c>
      <c r="BM38" s="4" t="str">
        <f>IF(RunningTotal!BM38&lt;&gt;"",IF((RunningTotal!BM38-RunningTotal!$B38)-FLOOR((BM$1-$B$1)/7,1)*300&lt;0,(RunningTotal!BM38-RunningTotal!$B38)-FLOOR((BM$1-$B$1)/7,1)*300,""),"")</f>
        <v/>
      </c>
      <c r="BN38" s="4" t="str">
        <f>IF(RunningTotal!BN38&lt;&gt;"",IF((RunningTotal!BN38-RunningTotal!$B38)-FLOOR((BN$1-$B$1)/7,1)*300&lt;0,(RunningTotal!BN38-RunningTotal!$B38)-FLOOR((BN$1-$B$1)/7,1)*300,""),"")</f>
        <v/>
      </c>
      <c r="BO38" s="4" t="str">
        <f>IF(RunningTotal!BO38&lt;&gt;"",IF((RunningTotal!BO38-RunningTotal!$B38)-FLOOR((BO$1-$B$1)/7,1)*300&lt;0,(RunningTotal!BO38-RunningTotal!$B38)-FLOOR((BO$1-$B$1)/7,1)*300,""),"")</f>
        <v/>
      </c>
      <c r="BP38" s="4" t="str">
        <f>IF(RunningTotal!BP38&lt;&gt;"",IF((RunningTotal!BP38-RunningTotal!$B38)-FLOOR((BP$1-$B$1)/7,1)*300&lt;0,(RunningTotal!BP38-RunningTotal!$B38)-FLOOR((BP$1-$B$1)/7,1)*300,""),"")</f>
        <v/>
      </c>
      <c r="BQ38" s="4" t="str">
        <f>IF(RunningTotal!BQ38&lt;&gt;"",IF((RunningTotal!BQ38-RunningTotal!$B38)-FLOOR((BQ$1-$B$1)/7,1)*300&lt;0,(RunningTotal!BQ38-RunningTotal!$B38)-FLOOR((BQ$1-$B$1)/7,1)*300,""),"")</f>
        <v/>
      </c>
      <c r="BR38" s="4" t="str">
        <f>IF(RunningTotal!BR38&lt;&gt;"",IF((RunningTotal!BR38-RunningTotal!$B38)-FLOOR((BR$1-$B$1)/7,1)*300&lt;0,(RunningTotal!BR38-RunningTotal!$B38)-FLOOR((BR$1-$B$1)/7,1)*300,""),"")</f>
        <v/>
      </c>
      <c r="BS38" s="4" t="str">
        <f>IF(RunningTotal!BS38&lt;&gt;"",IF((RunningTotal!BS38-RunningTotal!$B38)-FLOOR((BS$1-$B$1)/7,1)*300&lt;0,(RunningTotal!BS38-RunningTotal!$B38)-FLOOR((BS$1-$B$1)/7,1)*300,""),"")</f>
        <v/>
      </c>
      <c r="BT38" s="4" t="str">
        <f>IF(RunningTotal!BT38&lt;&gt;"",IF((RunningTotal!BT38-RunningTotal!$B38)-FLOOR((BT$1-$B$1)/7,1)*300&lt;0,(RunningTotal!BT38-RunningTotal!$B38)-FLOOR((BT$1-$B$1)/7,1)*300,""),"")</f>
        <v/>
      </c>
      <c r="BU38" s="4" t="str">
        <f>IF(RunningTotal!BU38&lt;&gt;"",IF((RunningTotal!BU38-RunningTotal!$B38)-FLOOR((BU$1-$B$1)/7,1)*300&lt;0,(RunningTotal!BU38-RunningTotal!$B38)-FLOOR((BU$1-$B$1)/7,1)*300,""),"")</f>
        <v/>
      </c>
      <c r="BV38" s="4" t="str">
        <f>IF(RunningTotal!BV38&lt;&gt;"",IF((RunningTotal!BV38-RunningTotal!$B38)-FLOOR((BV$1-$B$1)/7,1)*300&lt;0,(RunningTotal!BV38-RunningTotal!$B38)-FLOOR((BV$1-$B$1)/7,1)*300,""),"")</f>
        <v/>
      </c>
      <c r="BW38" s="4" t="str">
        <f>IF(RunningTotal!BW38&lt;&gt;"",IF((RunningTotal!BW38-RunningTotal!$B38)-FLOOR((BW$1-$B$1)/7,1)*300&lt;0,(RunningTotal!BW38-RunningTotal!$B38)-FLOOR((BW$1-$B$1)/7,1)*300,""),"")</f>
        <v/>
      </c>
      <c r="BX38" s="4" t="str">
        <f>IF(RunningTotal!BX38&lt;&gt;"",IF((RunningTotal!BX38-RunningTotal!$B38)-FLOOR((BX$1-$B$1)/7,1)*300&lt;0,(RunningTotal!BX38-RunningTotal!$B38)-FLOOR((BX$1-$B$1)/7,1)*300,""),"")</f>
        <v/>
      </c>
      <c r="BY38" s="4" t="str">
        <f>IF(RunningTotal!BY38&lt;&gt;"",IF((RunningTotal!BY38-RunningTotal!$B38)-FLOOR((BY$1-$B$1)/7,1)*300&lt;0,(RunningTotal!BY38-RunningTotal!$B38)-FLOOR((BY$1-$B$1)/7,1)*300,""),"")</f>
        <v/>
      </c>
      <c r="BZ38" s="4" t="str">
        <f>IF(RunningTotal!BZ38&lt;&gt;"",IF((RunningTotal!BZ38-RunningTotal!$B38)-FLOOR((BZ$1-$B$1)/7,1)*300&lt;0,(RunningTotal!BZ38-RunningTotal!$B38)-FLOOR((BZ$1-$B$1)/7,1)*300,""),"")</f>
        <v/>
      </c>
      <c r="CA38" s="4" t="str">
        <f>IF(RunningTotal!CA38&lt;&gt;"",IF((RunningTotal!CA38-RunningTotal!$B38)-FLOOR((CA$1-$B$1)/7,1)*300&lt;0,(RunningTotal!CA38-RunningTotal!$B38)-FLOOR((CA$1-$B$1)/7,1)*300,""),"")</f>
        <v/>
      </c>
      <c r="CB38" s="4" t="str">
        <f>IF(RunningTotal!CB38&lt;&gt;"",IF((RunningTotal!CB38-RunningTotal!$B38)-FLOOR((CB$1-$B$1)/7,1)*300&lt;0,(RunningTotal!CB38-RunningTotal!$B38)-FLOOR((CB$1-$B$1)/7,1)*300,""),"")</f>
        <v/>
      </c>
      <c r="CC38" s="4" t="str">
        <f>IF(RunningTotal!CC38&lt;&gt;"",IF((RunningTotal!CC38-RunningTotal!$B38)-FLOOR((CC$1-$B$1)/7,1)*300&lt;0,(RunningTotal!CC38-RunningTotal!$B38)-FLOOR((CC$1-$B$1)/7,1)*300,""),"")</f>
        <v/>
      </c>
    </row>
    <row r="39" spans="1:81" x14ac:dyDescent="0.25">
      <c r="A39" s="2" t="str">
        <f>IF(RunningTotal!A39&lt;&gt;"",RunningTotal!A39,"")</f>
        <v>TamerlanSTM1</v>
      </c>
      <c r="B39" s="4" t="str">
        <f>IF(RunningTotal!B39&lt;&gt;"",IF((RunningTotal!B39-RunningTotal!$B39)-FLOOR((B$1-$B$1)/7,1)*300&lt;0,(RunningTotal!B39-RunningTotal!$B39)-FLOOR((B$1-$B$1)/7,1)*300,""),"")</f>
        <v/>
      </c>
      <c r="C39" s="4" t="str">
        <f>IF(RunningTotal!C39&lt;&gt;"",IF((RunningTotal!C39-RunningTotal!$B39)-FLOOR((C$1-$B$1)/7,1)*300&lt;0,(RunningTotal!C39-RunningTotal!$B39)-FLOOR((C$1-$B$1)/7,1)*300,""),"")</f>
        <v/>
      </c>
      <c r="D39" s="4" t="e">
        <f>IF(RunningTotal!D39&lt;&gt;"",IF((RunningTotal!D39-RunningTotal!$B39)-FLOOR((D$1-$B$1)/7,1)*300&lt;0,(RunningTotal!D39-RunningTotal!$B39)-FLOOR((D$1-$B$1)/7,1)*300,""),"")</f>
        <v>#VALUE!</v>
      </c>
      <c r="E39" s="4" t="str">
        <f>IF(RunningTotal!E39&lt;&gt;"",IF((RunningTotal!E39-RunningTotal!$B39)-FLOOR((E$1-$B$1)/7,1)*300&lt;0,(RunningTotal!E39-RunningTotal!$B39)-FLOOR((E$1-$B$1)/7,1)*300,""),"")</f>
        <v/>
      </c>
      <c r="F39" s="4" t="str">
        <f>IF(RunningTotal!F39&lt;&gt;"",IF((RunningTotal!F39-RunningTotal!$B39)-FLOOR((F$1-$B$1)/7,1)*300&lt;0,(RunningTotal!F39-RunningTotal!$B39)-FLOOR((F$1-$B$1)/7,1)*300,""),"")</f>
        <v/>
      </c>
      <c r="G39" s="4" t="str">
        <f>IF(RunningTotal!G39&lt;&gt;"",IF((RunningTotal!G39-RunningTotal!$B39)-FLOOR((G$1-$B$1)/7,1)*300&lt;0,(RunningTotal!G39-RunningTotal!$B39)-FLOOR((G$1-$B$1)/7,1)*300,""),"")</f>
        <v/>
      </c>
      <c r="H39" s="4" t="str">
        <f>IF(RunningTotal!H39&lt;&gt;"",IF((RunningTotal!H39-RunningTotal!$B39)-FLOOR((H$1-$B$1)/7,1)*300&lt;0,(RunningTotal!H39-RunningTotal!$B39)-FLOOR((H$1-$B$1)/7,1)*300,""),"")</f>
        <v/>
      </c>
      <c r="I39" s="4" t="str">
        <f>IF(RunningTotal!I39&lt;&gt;"",IF((RunningTotal!I39-RunningTotal!$B39)-FLOOR((I$1-$B$1)/7,1)*300&lt;0,(RunningTotal!I39-RunningTotal!$B39)-FLOOR((I$1-$B$1)/7,1)*300,""),"")</f>
        <v/>
      </c>
      <c r="J39" s="4" t="str">
        <f>IF(RunningTotal!J39&lt;&gt;"",IF((RunningTotal!J39-RunningTotal!$B39)-FLOOR((J$1-$B$1)/7,1)*300&lt;0,(RunningTotal!J39-RunningTotal!$B39)-FLOOR((J$1-$B$1)/7,1)*300,""),"")</f>
        <v/>
      </c>
      <c r="K39" s="4" t="str">
        <f>IF(RunningTotal!K39&lt;&gt;"",IF((RunningTotal!K39-RunningTotal!$B39)-FLOOR((K$1-$B$1)/7,1)*300&lt;0,(RunningTotal!K39-RunningTotal!$B39)-FLOOR((K$1-$B$1)/7,1)*300,""),"")</f>
        <v/>
      </c>
      <c r="L39" s="4" t="str">
        <f>IF(RunningTotal!L39&lt;&gt;"",IF((RunningTotal!L39-RunningTotal!$B39)-FLOOR((L$1-$B$1)/7,1)*300&lt;0,(RunningTotal!L39-RunningTotal!$B39)-FLOOR((L$1-$B$1)/7,1)*300,""),"")</f>
        <v/>
      </c>
      <c r="M39" s="4" t="str">
        <f>IF(RunningTotal!M39&lt;&gt;"",IF((RunningTotal!M39-RunningTotal!$B39)-FLOOR((M$1-$B$1)/7,1)*300&lt;0,(RunningTotal!M39-RunningTotal!$B39)-FLOOR((M$1-$B$1)/7,1)*300,""),"")</f>
        <v/>
      </c>
      <c r="N39" s="4" t="str">
        <f>IF(RunningTotal!N39&lt;&gt;"",IF((RunningTotal!N39-RunningTotal!$B39)-FLOOR((N$1-$B$1)/7,1)*300&lt;0,(RunningTotal!N39-RunningTotal!$B39)-FLOOR((N$1-$B$1)/7,1)*300,""),"")</f>
        <v/>
      </c>
      <c r="O39" s="4" t="str">
        <f>IF(RunningTotal!O39&lt;&gt;"",IF((RunningTotal!O39-RunningTotal!$B39)-FLOOR((O$1-$B$1)/7,1)*300&lt;0,(RunningTotal!O39-RunningTotal!$B39)-FLOOR((O$1-$B$1)/7,1)*300,""),"")</f>
        <v/>
      </c>
      <c r="P39" s="4" t="str">
        <f>IF(RunningTotal!P39&lt;&gt;"",IF((RunningTotal!P39-RunningTotal!$B39)-FLOOR((P$1-$B$1)/7,1)*300&lt;0,(RunningTotal!P39-RunningTotal!$B39)-FLOOR((P$1-$B$1)/7,1)*300,""),"")</f>
        <v/>
      </c>
      <c r="Q39" s="4" t="str">
        <f>IF(RunningTotal!Q39&lt;&gt;"",IF((RunningTotal!Q39-RunningTotal!$B39)-FLOOR((Q$1-$B$1)/7,1)*300&lt;0,(RunningTotal!Q39-RunningTotal!$B39)-FLOOR((Q$1-$B$1)/7,1)*300,""),"")</f>
        <v/>
      </c>
      <c r="R39" s="4" t="str">
        <f>IF(RunningTotal!R39&lt;&gt;"",IF((RunningTotal!R39-RunningTotal!$B39)-FLOOR((R$1-$B$1)/7,1)*300&lt;0,(RunningTotal!R39-RunningTotal!$B39)-FLOOR((R$1-$B$1)/7,1)*300,""),"")</f>
        <v/>
      </c>
      <c r="S39" s="4" t="str">
        <f>IF(RunningTotal!S39&lt;&gt;"",IF((RunningTotal!S39-RunningTotal!$B39)-FLOOR((S$1-$B$1)/7,1)*300&lt;0,(RunningTotal!S39-RunningTotal!$B39)-FLOOR((S$1-$B$1)/7,1)*300,""),"")</f>
        <v/>
      </c>
      <c r="T39" s="4" t="str">
        <f>IF(RunningTotal!T39&lt;&gt;"",IF((RunningTotal!T39-RunningTotal!$B39)-FLOOR((T$1-$B$1)/7,1)*300&lt;0,(RunningTotal!T39-RunningTotal!$B39)-FLOOR((T$1-$B$1)/7,1)*300,""),"")</f>
        <v/>
      </c>
      <c r="U39" s="4" t="str">
        <f>IF(RunningTotal!U39&lt;&gt;"",IF((RunningTotal!U39-RunningTotal!$B39)-FLOOR((U$1-$B$1)/7,1)*300&lt;0,(RunningTotal!U39-RunningTotal!$B39)-FLOOR((U$1-$B$1)/7,1)*300,""),"")</f>
        <v/>
      </c>
      <c r="V39" s="4" t="str">
        <f>IF(RunningTotal!V39&lt;&gt;"",IF((RunningTotal!V39-RunningTotal!$B39)-FLOOR((V$1-$B$1)/7,1)*300&lt;0,(RunningTotal!V39-RunningTotal!$B39)-FLOOR((V$1-$B$1)/7,1)*300,""),"")</f>
        <v/>
      </c>
      <c r="W39" s="4" t="str">
        <f>IF(RunningTotal!W39&lt;&gt;"",IF((RunningTotal!W39-RunningTotal!$B39)-FLOOR((W$1-$B$1)/7,1)*300&lt;0,(RunningTotal!W39-RunningTotal!$B39)-FLOOR((W$1-$B$1)/7,1)*300,""),"")</f>
        <v/>
      </c>
      <c r="X39" s="4" t="str">
        <f>IF(RunningTotal!X39&lt;&gt;"",IF((RunningTotal!X39-RunningTotal!$B39)-FLOOR((X$1-$B$1)/7,1)*300&lt;0,(RunningTotal!X39-RunningTotal!$B39)-FLOOR((X$1-$B$1)/7,1)*300,""),"")</f>
        <v/>
      </c>
      <c r="Y39" s="4" t="str">
        <f>IF(RunningTotal!Y39&lt;&gt;"",IF((RunningTotal!Y39-RunningTotal!$B39)-FLOOR((Y$1-$B$1)/7,1)*300&lt;0,(RunningTotal!Y39-RunningTotal!$B39)-FLOOR((Y$1-$B$1)/7,1)*300,""),"")</f>
        <v/>
      </c>
      <c r="Z39" s="4" t="str">
        <f>IF(RunningTotal!Z39&lt;&gt;"",IF((RunningTotal!Z39-RunningTotal!$B39)-FLOOR((Z$1-$B$1)/7,1)*300&lt;0,(RunningTotal!Z39-RunningTotal!$B39)-FLOOR((Z$1-$B$1)/7,1)*300,""),"")</f>
        <v/>
      </c>
      <c r="AA39" s="4" t="str">
        <f>IF(RunningTotal!AA39&lt;&gt;"",IF((RunningTotal!AA39-RunningTotal!$B39)-FLOOR((AA$1-$B$1)/7,1)*300&lt;0,(RunningTotal!AA39-RunningTotal!$B39)-FLOOR((AA$1-$B$1)/7,1)*300,""),"")</f>
        <v/>
      </c>
      <c r="AB39" s="4" t="str">
        <f>IF(RunningTotal!AB39&lt;&gt;"",IF((RunningTotal!AB39-RunningTotal!$B39)-FLOOR((AB$1-$B$1)/7,1)*300&lt;0,(RunningTotal!AB39-RunningTotal!$B39)-FLOOR((AB$1-$B$1)/7,1)*300,""),"")</f>
        <v/>
      </c>
      <c r="AC39" s="4" t="str">
        <f>IF(RunningTotal!AC39&lt;&gt;"",IF((RunningTotal!AC39-RunningTotal!$B39)-FLOOR((AC$1-$B$1)/7,1)*300&lt;0,(RunningTotal!AC39-RunningTotal!$B39)-FLOOR((AC$1-$B$1)/7,1)*300,""),"")</f>
        <v/>
      </c>
      <c r="AD39" s="4" t="str">
        <f>IF(RunningTotal!AD39&lt;&gt;"",IF((RunningTotal!AD39-RunningTotal!$B39)-FLOOR((AD$1-$B$1)/7,1)*300&lt;0,(RunningTotal!AD39-RunningTotal!$B39)-FLOOR((AD$1-$B$1)/7,1)*300,""),"")</f>
        <v/>
      </c>
      <c r="AE39" s="4" t="str">
        <f>IF(RunningTotal!AE39&lt;&gt;"",IF((RunningTotal!AE39-RunningTotal!$B39)-FLOOR((AE$1-$B$1)/7,1)*300&lt;0,(RunningTotal!AE39-RunningTotal!$B39)-FLOOR((AE$1-$B$1)/7,1)*300,""),"")</f>
        <v/>
      </c>
      <c r="AF39" s="4" t="str">
        <f>IF(RunningTotal!AF39&lt;&gt;"",IF((RunningTotal!AF39-RunningTotal!$B39)-FLOOR((AF$1-$B$1)/7,1)*300&lt;0,(RunningTotal!AF39-RunningTotal!$B39)-FLOOR((AF$1-$B$1)/7,1)*300,""),"")</f>
        <v/>
      </c>
      <c r="AG39" s="4" t="str">
        <f>IF(RunningTotal!AG39&lt;&gt;"",IF((RunningTotal!AG39-RunningTotal!$B39)-FLOOR((AG$1-$B$1)/7,1)*300&lt;0,(RunningTotal!AG39-RunningTotal!$B39)-FLOOR((AG$1-$B$1)/7,1)*300,""),"")</f>
        <v/>
      </c>
      <c r="AH39" s="4" t="str">
        <f>IF(RunningTotal!AH39&lt;&gt;"",IF((RunningTotal!AH39-RunningTotal!$B39)-FLOOR((AH$1-$B$1)/7,1)*300&lt;0,(RunningTotal!AH39-RunningTotal!$B39)-FLOOR((AH$1-$B$1)/7,1)*300,""),"")</f>
        <v/>
      </c>
      <c r="AI39" s="4" t="str">
        <f>IF(RunningTotal!AI39&lt;&gt;"",IF((RunningTotal!AI39-RunningTotal!$B39)-FLOOR((AI$1-$B$1)/7,1)*300&lt;0,(RunningTotal!AI39-RunningTotal!$B39)-FLOOR((AI$1-$B$1)/7,1)*300,""),"")</f>
        <v/>
      </c>
      <c r="AJ39" s="4" t="str">
        <f>IF(RunningTotal!AJ39&lt;&gt;"",IF((RunningTotal!AJ39-RunningTotal!$B39)-FLOOR((AJ$1-$B$1)/7,1)*300&lt;0,(RunningTotal!AJ39-RunningTotal!$B39)-FLOOR((AJ$1-$B$1)/7,1)*300,""),"")</f>
        <v/>
      </c>
      <c r="AK39" s="4" t="str">
        <f>IF(RunningTotal!AK39&lt;&gt;"",IF((RunningTotal!AK39-RunningTotal!$B39)-FLOOR((AK$1-$B$1)/7,1)*300&lt;0,(RunningTotal!AK39-RunningTotal!$B39)-FLOOR((AK$1-$B$1)/7,1)*300,""),"")</f>
        <v/>
      </c>
      <c r="AL39" s="4" t="str">
        <f>IF(RunningTotal!AL39&lt;&gt;"",IF((RunningTotal!AL39-RunningTotal!$B39)-FLOOR((AL$1-$B$1)/7,1)*300&lt;0,(RunningTotal!AL39-RunningTotal!$B39)-FLOOR((AL$1-$B$1)/7,1)*300,""),"")</f>
        <v/>
      </c>
      <c r="AM39" s="4" t="str">
        <f>IF(RunningTotal!AM39&lt;&gt;"",IF((RunningTotal!AM39-RunningTotal!$B39)-FLOOR((AM$1-$B$1)/7,1)*300&lt;0,(RunningTotal!AM39-RunningTotal!$B39)-FLOOR((AM$1-$B$1)/7,1)*300,""),"")</f>
        <v/>
      </c>
      <c r="AN39" s="4" t="str">
        <f>IF(RunningTotal!AN39&lt;&gt;"",IF((RunningTotal!AN39-RunningTotal!$B39)-FLOOR((AN$1-$B$1)/7,1)*300&lt;0,(RunningTotal!AN39-RunningTotal!$B39)-FLOOR((AN$1-$B$1)/7,1)*300,""),"")</f>
        <v/>
      </c>
      <c r="AO39" s="4" t="str">
        <f>IF(RunningTotal!AO39&lt;&gt;"",IF((RunningTotal!AO39-RunningTotal!$B39)-FLOOR((AO$1-$B$1)/7,1)*300&lt;0,(RunningTotal!AO39-RunningTotal!$B39)-FLOOR((AO$1-$B$1)/7,1)*300,""),"")</f>
        <v/>
      </c>
      <c r="AP39" s="4" t="str">
        <f>IF(RunningTotal!AP39&lt;&gt;"",IF((RunningTotal!AP39-RunningTotal!$B39)-FLOOR((AP$1-$B$1)/7,1)*300&lt;0,(RunningTotal!AP39-RunningTotal!$B39)-FLOOR((AP$1-$B$1)/7,1)*300,""),"")</f>
        <v/>
      </c>
      <c r="AQ39" s="4" t="str">
        <f>IF(RunningTotal!AQ39&lt;&gt;"",IF((RunningTotal!AQ39-RunningTotal!$B39)-FLOOR((AQ$1-$B$1)/7,1)*300&lt;0,(RunningTotal!AQ39-RunningTotal!$B39)-FLOOR((AQ$1-$B$1)/7,1)*300,""),"")</f>
        <v/>
      </c>
      <c r="AR39" s="4" t="str">
        <f>IF(RunningTotal!AR39&lt;&gt;"",IF((RunningTotal!AR39-RunningTotal!$B39)-FLOOR((AR$1-$B$1)/7,1)*300&lt;0,(RunningTotal!AR39-RunningTotal!$B39)-FLOOR((AR$1-$B$1)/7,1)*300,""),"")</f>
        <v/>
      </c>
      <c r="AS39" s="4" t="str">
        <f>IF(RunningTotal!AS39&lt;&gt;"",IF((RunningTotal!AS39-RunningTotal!$B39)-FLOOR((AS$1-$B$1)/7,1)*300&lt;0,(RunningTotal!AS39-RunningTotal!$B39)-FLOOR((AS$1-$B$1)/7,1)*300,""),"")</f>
        <v/>
      </c>
      <c r="AT39" s="4" t="str">
        <f>IF(RunningTotal!AT39&lt;&gt;"",IF((RunningTotal!AT39-RunningTotal!$B39)-FLOOR((AT$1-$B$1)/7,1)*300&lt;0,(RunningTotal!AT39-RunningTotal!$B39)-FLOOR((AT$1-$B$1)/7,1)*300,""),"")</f>
        <v/>
      </c>
      <c r="AU39" s="4" t="str">
        <f>IF(RunningTotal!AU39&lt;&gt;"",IF((RunningTotal!AU39-RunningTotal!$B39)-FLOOR((AU$1-$B$1)/7,1)*300&lt;0,(RunningTotal!AU39-RunningTotal!$B39)-FLOOR((AU$1-$B$1)/7,1)*300,""),"")</f>
        <v/>
      </c>
      <c r="AV39" s="4" t="str">
        <f>IF(RunningTotal!AV39&lt;&gt;"",IF((RunningTotal!AV39-RunningTotal!$B39)-FLOOR((AV$1-$B$1)/7,1)*300&lt;0,(RunningTotal!AV39-RunningTotal!$B39)-FLOOR((AV$1-$B$1)/7,1)*300,""),"")</f>
        <v/>
      </c>
      <c r="AW39" s="4" t="str">
        <f>IF(RunningTotal!AW39&lt;&gt;"",IF((RunningTotal!AW39-RunningTotal!$B39)-FLOOR((AW$1-$B$1)/7,1)*300&lt;0,(RunningTotal!AW39-RunningTotal!$B39)-FLOOR((AW$1-$B$1)/7,1)*300,""),"")</f>
        <v/>
      </c>
      <c r="AX39" s="4" t="str">
        <f>IF(RunningTotal!AX39&lt;&gt;"",IF((RunningTotal!AX39-RunningTotal!$B39)-FLOOR((AX$1-$B$1)/7,1)*300&lt;0,(RunningTotal!AX39-RunningTotal!$B39)-FLOOR((AX$1-$B$1)/7,1)*300,""),"")</f>
        <v/>
      </c>
      <c r="AY39" s="4" t="str">
        <f>IF(RunningTotal!AY39&lt;&gt;"",IF((RunningTotal!AY39-RunningTotal!$B39)-FLOOR((AY$1-$B$1)/7,1)*300&lt;0,(RunningTotal!AY39-RunningTotal!$B39)-FLOOR((AY$1-$B$1)/7,1)*300,""),"")</f>
        <v/>
      </c>
      <c r="AZ39" s="4" t="str">
        <f>IF(RunningTotal!AZ39&lt;&gt;"",IF((RunningTotal!AZ39-RunningTotal!$B39)-FLOOR((AZ$1-$B$1)/7,1)*300&lt;0,(RunningTotal!AZ39-RunningTotal!$B39)-FLOOR((AZ$1-$B$1)/7,1)*300,""),"")</f>
        <v/>
      </c>
      <c r="BA39" s="4" t="str">
        <f>IF(RunningTotal!BA39&lt;&gt;"",IF((RunningTotal!BA39-RunningTotal!$B39)-FLOOR((BA$1-$B$1)/7,1)*300&lt;0,(RunningTotal!BA39-RunningTotal!$B39)-FLOOR((BA$1-$B$1)/7,1)*300,""),"")</f>
        <v/>
      </c>
      <c r="BB39" s="4" t="str">
        <f>IF(RunningTotal!BB39&lt;&gt;"",IF((RunningTotal!BB39-RunningTotal!$B39)-FLOOR((BB$1-$B$1)/7,1)*300&lt;0,(RunningTotal!BB39-RunningTotal!$B39)-FLOOR((BB$1-$B$1)/7,1)*300,""),"")</f>
        <v/>
      </c>
      <c r="BC39" s="4" t="str">
        <f>IF(RunningTotal!BC39&lt;&gt;"",IF((RunningTotal!BC39-RunningTotal!$B39)-FLOOR((BC$1-$B$1)/7,1)*300&lt;0,(RunningTotal!BC39-RunningTotal!$B39)-FLOOR((BC$1-$B$1)/7,1)*300,""),"")</f>
        <v/>
      </c>
      <c r="BD39" s="4" t="str">
        <f>IF(RunningTotal!BD39&lt;&gt;"",IF((RunningTotal!BD39-RunningTotal!$B39)-FLOOR((BD$1-$B$1)/7,1)*300&lt;0,(RunningTotal!BD39-RunningTotal!$B39)-FLOOR((BD$1-$B$1)/7,1)*300,""),"")</f>
        <v/>
      </c>
      <c r="BE39" s="4" t="str">
        <f>IF(RunningTotal!BE39&lt;&gt;"",IF((RunningTotal!BE39-RunningTotal!$B39)-FLOOR((BE$1-$B$1)/7,1)*300&lt;0,(RunningTotal!BE39-RunningTotal!$B39)-FLOOR((BE$1-$B$1)/7,1)*300,""),"")</f>
        <v/>
      </c>
      <c r="BF39" s="4" t="str">
        <f>IF(RunningTotal!BF39&lt;&gt;"",IF((RunningTotal!BF39-RunningTotal!$B39)-FLOOR((BF$1-$B$1)/7,1)*300&lt;0,(RunningTotal!BF39-RunningTotal!$B39)-FLOOR((BF$1-$B$1)/7,1)*300,""),"")</f>
        <v/>
      </c>
      <c r="BG39" s="4" t="str">
        <f>IF(RunningTotal!BG39&lt;&gt;"",IF((RunningTotal!BG39-RunningTotal!$B39)-FLOOR((BG$1-$B$1)/7,1)*300&lt;0,(RunningTotal!BG39-RunningTotal!$B39)-FLOOR((BG$1-$B$1)/7,1)*300,""),"")</f>
        <v/>
      </c>
      <c r="BH39" s="4" t="str">
        <f>IF(RunningTotal!BH39&lt;&gt;"",IF((RunningTotal!BH39-RunningTotal!$B39)-FLOOR((BH$1-$B$1)/7,1)*300&lt;0,(RunningTotal!BH39-RunningTotal!$B39)-FLOOR((BH$1-$B$1)/7,1)*300,""),"")</f>
        <v/>
      </c>
      <c r="BI39" s="4" t="str">
        <f>IF(RunningTotal!BI39&lt;&gt;"",IF((RunningTotal!BI39-RunningTotal!$B39)-FLOOR((BI$1-$B$1)/7,1)*300&lt;0,(RunningTotal!BI39-RunningTotal!$B39)-FLOOR((BI$1-$B$1)/7,1)*300,""),"")</f>
        <v/>
      </c>
      <c r="BJ39" s="4" t="str">
        <f>IF(RunningTotal!BJ39&lt;&gt;"",IF((RunningTotal!BJ39-RunningTotal!$B39)-FLOOR((BJ$1-$B$1)/7,1)*300&lt;0,(RunningTotal!BJ39-RunningTotal!$B39)-FLOOR((BJ$1-$B$1)/7,1)*300,""),"")</f>
        <v/>
      </c>
      <c r="BK39" s="4" t="str">
        <f>IF(RunningTotal!BK39&lt;&gt;"",IF((RunningTotal!BK39-RunningTotal!$B39)-FLOOR((BK$1-$B$1)/7,1)*300&lt;0,(RunningTotal!BK39-RunningTotal!$B39)-FLOOR((BK$1-$B$1)/7,1)*300,""),"")</f>
        <v/>
      </c>
      <c r="BL39" s="4" t="str">
        <f>IF(RunningTotal!BL39&lt;&gt;"",IF((RunningTotal!BL39-RunningTotal!$B39)-FLOOR((BL$1-$B$1)/7,1)*300&lt;0,(RunningTotal!BL39-RunningTotal!$B39)-FLOOR((BL$1-$B$1)/7,1)*300,""),"")</f>
        <v/>
      </c>
      <c r="BM39" s="4" t="str">
        <f>IF(RunningTotal!BM39&lt;&gt;"",IF((RunningTotal!BM39-RunningTotal!$B39)-FLOOR((BM$1-$B$1)/7,1)*300&lt;0,(RunningTotal!BM39-RunningTotal!$B39)-FLOOR((BM$1-$B$1)/7,1)*300,""),"")</f>
        <v/>
      </c>
      <c r="BN39" s="4" t="str">
        <f>IF(RunningTotal!BN39&lt;&gt;"",IF((RunningTotal!BN39-RunningTotal!$B39)-FLOOR((BN$1-$B$1)/7,1)*300&lt;0,(RunningTotal!BN39-RunningTotal!$B39)-FLOOR((BN$1-$B$1)/7,1)*300,""),"")</f>
        <v/>
      </c>
      <c r="BO39" s="4" t="str">
        <f>IF(RunningTotal!BO39&lt;&gt;"",IF((RunningTotal!BO39-RunningTotal!$B39)-FLOOR((BO$1-$B$1)/7,1)*300&lt;0,(RunningTotal!BO39-RunningTotal!$B39)-FLOOR((BO$1-$B$1)/7,1)*300,""),"")</f>
        <v/>
      </c>
      <c r="BP39" s="4" t="str">
        <f>IF(RunningTotal!BP39&lt;&gt;"",IF((RunningTotal!BP39-RunningTotal!$B39)-FLOOR((BP$1-$B$1)/7,1)*300&lt;0,(RunningTotal!BP39-RunningTotal!$B39)-FLOOR((BP$1-$B$1)/7,1)*300,""),"")</f>
        <v/>
      </c>
      <c r="BQ39" s="4" t="str">
        <f>IF(RunningTotal!BQ39&lt;&gt;"",IF((RunningTotal!BQ39-RunningTotal!$B39)-FLOOR((BQ$1-$B$1)/7,1)*300&lt;0,(RunningTotal!BQ39-RunningTotal!$B39)-FLOOR((BQ$1-$B$1)/7,1)*300,""),"")</f>
        <v/>
      </c>
      <c r="BR39" s="4" t="str">
        <f>IF(RunningTotal!BR39&lt;&gt;"",IF((RunningTotal!BR39-RunningTotal!$B39)-FLOOR((BR$1-$B$1)/7,1)*300&lt;0,(RunningTotal!BR39-RunningTotal!$B39)-FLOOR((BR$1-$B$1)/7,1)*300,""),"")</f>
        <v/>
      </c>
      <c r="BS39" s="4" t="str">
        <f>IF(RunningTotal!BS39&lt;&gt;"",IF((RunningTotal!BS39-RunningTotal!$B39)-FLOOR((BS$1-$B$1)/7,1)*300&lt;0,(RunningTotal!BS39-RunningTotal!$B39)-FLOOR((BS$1-$B$1)/7,1)*300,""),"")</f>
        <v/>
      </c>
      <c r="BT39" s="4" t="str">
        <f>IF(RunningTotal!BT39&lt;&gt;"",IF((RunningTotal!BT39-RunningTotal!$B39)-FLOOR((BT$1-$B$1)/7,1)*300&lt;0,(RunningTotal!BT39-RunningTotal!$B39)-FLOOR((BT$1-$B$1)/7,1)*300,""),"")</f>
        <v/>
      </c>
      <c r="BU39" s="4" t="str">
        <f>IF(RunningTotal!BU39&lt;&gt;"",IF((RunningTotal!BU39-RunningTotal!$B39)-FLOOR((BU$1-$B$1)/7,1)*300&lt;0,(RunningTotal!BU39-RunningTotal!$B39)-FLOOR((BU$1-$B$1)/7,1)*300,""),"")</f>
        <v/>
      </c>
      <c r="BV39" s="4" t="str">
        <f>IF(RunningTotal!BV39&lt;&gt;"",IF((RunningTotal!BV39-RunningTotal!$B39)-FLOOR((BV$1-$B$1)/7,1)*300&lt;0,(RunningTotal!BV39-RunningTotal!$B39)-FLOOR((BV$1-$B$1)/7,1)*300,""),"")</f>
        <v/>
      </c>
      <c r="BW39" s="4" t="str">
        <f>IF(RunningTotal!BW39&lt;&gt;"",IF((RunningTotal!BW39-RunningTotal!$B39)-FLOOR((BW$1-$B$1)/7,1)*300&lt;0,(RunningTotal!BW39-RunningTotal!$B39)-FLOOR((BW$1-$B$1)/7,1)*300,""),"")</f>
        <v/>
      </c>
      <c r="BX39" s="4" t="str">
        <f>IF(RunningTotal!BX39&lt;&gt;"",IF((RunningTotal!BX39-RunningTotal!$B39)-FLOOR((BX$1-$B$1)/7,1)*300&lt;0,(RunningTotal!BX39-RunningTotal!$B39)-FLOOR((BX$1-$B$1)/7,1)*300,""),"")</f>
        <v/>
      </c>
      <c r="BY39" s="4" t="str">
        <f>IF(RunningTotal!BY39&lt;&gt;"",IF((RunningTotal!BY39-RunningTotal!$B39)-FLOOR((BY$1-$B$1)/7,1)*300&lt;0,(RunningTotal!BY39-RunningTotal!$B39)-FLOOR((BY$1-$B$1)/7,1)*300,""),"")</f>
        <v/>
      </c>
      <c r="BZ39" s="4" t="str">
        <f>IF(RunningTotal!BZ39&lt;&gt;"",IF((RunningTotal!BZ39-RunningTotal!$B39)-FLOOR((BZ$1-$B$1)/7,1)*300&lt;0,(RunningTotal!BZ39-RunningTotal!$B39)-FLOOR((BZ$1-$B$1)/7,1)*300,""),"")</f>
        <v/>
      </c>
      <c r="CA39" s="4" t="str">
        <f>IF(RunningTotal!CA39&lt;&gt;"",IF((RunningTotal!CA39-RunningTotal!$B39)-FLOOR((CA$1-$B$1)/7,1)*300&lt;0,(RunningTotal!CA39-RunningTotal!$B39)-FLOOR((CA$1-$B$1)/7,1)*300,""),"")</f>
        <v/>
      </c>
      <c r="CB39" s="4" t="str">
        <f>IF(RunningTotal!CB39&lt;&gt;"",IF((RunningTotal!CB39-RunningTotal!$B39)-FLOOR((CB$1-$B$1)/7,1)*300&lt;0,(RunningTotal!CB39-RunningTotal!$B39)-FLOOR((CB$1-$B$1)/7,1)*300,""),"")</f>
        <v/>
      </c>
      <c r="CC39" s="4" t="str">
        <f>IF(RunningTotal!CC39&lt;&gt;"",IF((RunningTotal!CC39-RunningTotal!$B39)-FLOOR((CC$1-$B$1)/7,1)*300&lt;0,(RunningTotal!CC39-RunningTotal!$B39)-FLOOR((CC$1-$B$1)/7,1)*300,""),"")</f>
        <v/>
      </c>
    </row>
    <row r="40" spans="1:81" x14ac:dyDescent="0.25">
      <c r="A40" s="2" t="str">
        <f>IF(RunningTotal!A40&lt;&gt;"",RunningTotal!A40,"")</f>
        <v>Z1ob</v>
      </c>
      <c r="B40" s="4" t="str">
        <f>IF(RunningTotal!B40&lt;&gt;"",IF((RunningTotal!B40-RunningTotal!$B40)-FLOOR((B$1-$B$1)/7,1)*300&lt;0,(RunningTotal!B40-RunningTotal!$B40)-FLOOR((B$1-$B$1)/7,1)*300,""),"")</f>
        <v/>
      </c>
      <c r="C40" s="4" t="str">
        <f>IF(RunningTotal!C40&lt;&gt;"",IF((RunningTotal!C40-RunningTotal!$B40)-FLOOR((C$1-$B$1)/7,1)*300&lt;0,(RunningTotal!C40-RunningTotal!$B40)-FLOOR((C$1-$B$1)/7,1)*300,""),"")</f>
        <v/>
      </c>
      <c r="D40" s="4" t="e">
        <f>IF(RunningTotal!D40&lt;&gt;"",IF((RunningTotal!D40-RunningTotal!$B40)-FLOOR((D$1-$B$1)/7,1)*300&lt;0,(RunningTotal!D40-RunningTotal!$B40)-FLOOR((D$1-$B$1)/7,1)*300,""),"")</f>
        <v>#VALUE!</v>
      </c>
      <c r="E40" s="4" t="str">
        <f>IF(RunningTotal!E40&lt;&gt;"",IF((RunningTotal!E40-RunningTotal!$B40)-FLOOR((E$1-$B$1)/7,1)*300&lt;0,(RunningTotal!E40-RunningTotal!$B40)-FLOOR((E$1-$B$1)/7,1)*300,""),"")</f>
        <v/>
      </c>
      <c r="F40" s="4" t="str">
        <f>IF(RunningTotal!F40&lt;&gt;"",IF((RunningTotal!F40-RunningTotal!$B40)-FLOOR((F$1-$B$1)/7,1)*300&lt;0,(RunningTotal!F40-RunningTotal!$B40)-FLOOR((F$1-$B$1)/7,1)*300,""),"")</f>
        <v/>
      </c>
      <c r="G40" s="4" t="str">
        <f>IF(RunningTotal!G40&lt;&gt;"",IF((RunningTotal!G40-RunningTotal!$B40)-FLOOR((G$1-$B$1)/7,1)*300&lt;0,(RunningTotal!G40-RunningTotal!$B40)-FLOOR((G$1-$B$1)/7,1)*300,""),"")</f>
        <v/>
      </c>
      <c r="H40" s="4" t="str">
        <f>IF(RunningTotal!H40&lt;&gt;"",IF((RunningTotal!H40-RunningTotal!$B40)-FLOOR((H$1-$B$1)/7,1)*300&lt;0,(RunningTotal!H40-RunningTotal!$B40)-FLOOR((H$1-$B$1)/7,1)*300,""),"")</f>
        <v/>
      </c>
      <c r="I40" s="4" t="str">
        <f>IF(RunningTotal!I40&lt;&gt;"",IF((RunningTotal!I40-RunningTotal!$B40)-FLOOR((I$1-$B$1)/7,1)*300&lt;0,(RunningTotal!I40-RunningTotal!$B40)-FLOOR((I$1-$B$1)/7,1)*300,""),"")</f>
        <v/>
      </c>
      <c r="J40" s="4" t="str">
        <f>IF(RunningTotal!J40&lt;&gt;"",IF((RunningTotal!J40-RunningTotal!$B40)-FLOOR((J$1-$B$1)/7,1)*300&lt;0,(RunningTotal!J40-RunningTotal!$B40)-FLOOR((J$1-$B$1)/7,1)*300,""),"")</f>
        <v/>
      </c>
      <c r="K40" s="4" t="str">
        <f>IF(RunningTotal!K40&lt;&gt;"",IF((RunningTotal!K40-RunningTotal!$B40)-FLOOR((K$1-$B$1)/7,1)*300&lt;0,(RunningTotal!K40-RunningTotal!$B40)-FLOOR((K$1-$B$1)/7,1)*300,""),"")</f>
        <v/>
      </c>
      <c r="L40" s="4" t="str">
        <f>IF(RunningTotal!L40&lt;&gt;"",IF((RunningTotal!L40-RunningTotal!$B40)-FLOOR((L$1-$B$1)/7,1)*300&lt;0,(RunningTotal!L40-RunningTotal!$B40)-FLOOR((L$1-$B$1)/7,1)*300,""),"")</f>
        <v/>
      </c>
      <c r="M40" s="4" t="str">
        <f>IF(RunningTotal!M40&lt;&gt;"",IF((RunningTotal!M40-RunningTotal!$B40)-FLOOR((M$1-$B$1)/7,1)*300&lt;0,(RunningTotal!M40-RunningTotal!$B40)-FLOOR((M$1-$B$1)/7,1)*300,""),"")</f>
        <v/>
      </c>
      <c r="N40" s="4" t="str">
        <f>IF(RunningTotal!N40&lt;&gt;"",IF((RunningTotal!N40-RunningTotal!$B40)-FLOOR((N$1-$B$1)/7,1)*300&lt;0,(RunningTotal!N40-RunningTotal!$B40)-FLOOR((N$1-$B$1)/7,1)*300,""),"")</f>
        <v/>
      </c>
      <c r="O40" s="4" t="str">
        <f>IF(RunningTotal!O40&lt;&gt;"",IF((RunningTotal!O40-RunningTotal!$B40)-FLOOR((O$1-$B$1)/7,1)*300&lt;0,(RunningTotal!O40-RunningTotal!$B40)-FLOOR((O$1-$B$1)/7,1)*300,""),"")</f>
        <v/>
      </c>
      <c r="P40" s="4" t="str">
        <f>IF(RunningTotal!P40&lt;&gt;"",IF((RunningTotal!P40-RunningTotal!$B40)-FLOOR((P$1-$B$1)/7,1)*300&lt;0,(RunningTotal!P40-RunningTotal!$B40)-FLOOR((P$1-$B$1)/7,1)*300,""),"")</f>
        <v/>
      </c>
      <c r="Q40" s="4" t="str">
        <f>IF(RunningTotal!Q40&lt;&gt;"",IF((RunningTotal!Q40-RunningTotal!$B40)-FLOOR((Q$1-$B$1)/7,1)*300&lt;0,(RunningTotal!Q40-RunningTotal!$B40)-FLOOR((Q$1-$B$1)/7,1)*300,""),"")</f>
        <v/>
      </c>
      <c r="R40" s="4" t="str">
        <f>IF(RunningTotal!R40&lt;&gt;"",IF((RunningTotal!R40-RunningTotal!$B40)-FLOOR((R$1-$B$1)/7,1)*300&lt;0,(RunningTotal!R40-RunningTotal!$B40)-FLOOR((R$1-$B$1)/7,1)*300,""),"")</f>
        <v/>
      </c>
      <c r="S40" s="4" t="str">
        <f>IF(RunningTotal!S40&lt;&gt;"",IF((RunningTotal!S40-RunningTotal!$B40)-FLOOR((S$1-$B$1)/7,1)*300&lt;0,(RunningTotal!S40-RunningTotal!$B40)-FLOOR((S$1-$B$1)/7,1)*300,""),"")</f>
        <v/>
      </c>
      <c r="T40" s="4" t="str">
        <f>IF(RunningTotal!T40&lt;&gt;"",IF((RunningTotal!T40-RunningTotal!$B40)-FLOOR((T$1-$B$1)/7,1)*300&lt;0,(RunningTotal!T40-RunningTotal!$B40)-FLOOR((T$1-$B$1)/7,1)*300,""),"")</f>
        <v/>
      </c>
      <c r="U40" s="4" t="str">
        <f>IF(RunningTotal!U40&lt;&gt;"",IF((RunningTotal!U40-RunningTotal!$B40)-FLOOR((U$1-$B$1)/7,1)*300&lt;0,(RunningTotal!U40-RunningTotal!$B40)-FLOOR((U$1-$B$1)/7,1)*300,""),"")</f>
        <v/>
      </c>
      <c r="V40" s="4" t="str">
        <f>IF(RunningTotal!V40&lt;&gt;"",IF((RunningTotal!V40-RunningTotal!$B40)-FLOOR((V$1-$B$1)/7,1)*300&lt;0,(RunningTotal!V40-RunningTotal!$B40)-FLOOR((V$1-$B$1)/7,1)*300,""),"")</f>
        <v/>
      </c>
      <c r="W40" s="4" t="str">
        <f>IF(RunningTotal!W40&lt;&gt;"",IF((RunningTotal!W40-RunningTotal!$B40)-FLOOR((W$1-$B$1)/7,1)*300&lt;0,(RunningTotal!W40-RunningTotal!$B40)-FLOOR((W$1-$B$1)/7,1)*300,""),"")</f>
        <v/>
      </c>
      <c r="X40" s="4" t="str">
        <f>IF(RunningTotal!X40&lt;&gt;"",IF((RunningTotal!X40-RunningTotal!$B40)-FLOOR((X$1-$B$1)/7,1)*300&lt;0,(RunningTotal!X40-RunningTotal!$B40)-FLOOR((X$1-$B$1)/7,1)*300,""),"")</f>
        <v/>
      </c>
      <c r="Y40" s="4" t="str">
        <f>IF(RunningTotal!Y40&lt;&gt;"",IF((RunningTotal!Y40-RunningTotal!$B40)-FLOOR((Y$1-$B$1)/7,1)*300&lt;0,(RunningTotal!Y40-RunningTotal!$B40)-FLOOR((Y$1-$B$1)/7,1)*300,""),"")</f>
        <v/>
      </c>
      <c r="Z40" s="4" t="str">
        <f>IF(RunningTotal!Z40&lt;&gt;"",IF((RunningTotal!Z40-RunningTotal!$B40)-FLOOR((Z$1-$B$1)/7,1)*300&lt;0,(RunningTotal!Z40-RunningTotal!$B40)-FLOOR((Z$1-$B$1)/7,1)*300,""),"")</f>
        <v/>
      </c>
      <c r="AA40" s="4" t="str">
        <f>IF(RunningTotal!AA40&lt;&gt;"",IF((RunningTotal!AA40-RunningTotal!$B40)-FLOOR((AA$1-$B$1)/7,1)*300&lt;0,(RunningTotal!AA40-RunningTotal!$B40)-FLOOR((AA$1-$B$1)/7,1)*300,""),"")</f>
        <v/>
      </c>
      <c r="AB40" s="4" t="str">
        <f>IF(RunningTotal!AB40&lt;&gt;"",IF((RunningTotal!AB40-RunningTotal!$B40)-FLOOR((AB$1-$B$1)/7,1)*300&lt;0,(RunningTotal!AB40-RunningTotal!$B40)-FLOOR((AB$1-$B$1)/7,1)*300,""),"")</f>
        <v/>
      </c>
      <c r="AC40" s="4" t="str">
        <f>IF(RunningTotal!AC40&lt;&gt;"",IF((RunningTotal!AC40-RunningTotal!$B40)-FLOOR((AC$1-$B$1)/7,1)*300&lt;0,(RunningTotal!AC40-RunningTotal!$B40)-FLOOR((AC$1-$B$1)/7,1)*300,""),"")</f>
        <v/>
      </c>
      <c r="AD40" s="4" t="str">
        <f>IF(RunningTotal!AD40&lt;&gt;"",IF((RunningTotal!AD40-RunningTotal!$B40)-FLOOR((AD$1-$B$1)/7,1)*300&lt;0,(RunningTotal!AD40-RunningTotal!$B40)-FLOOR((AD$1-$B$1)/7,1)*300,""),"")</f>
        <v/>
      </c>
      <c r="AE40" s="4" t="str">
        <f>IF(RunningTotal!AE40&lt;&gt;"",IF((RunningTotal!AE40-RunningTotal!$B40)-FLOOR((AE$1-$B$1)/7,1)*300&lt;0,(RunningTotal!AE40-RunningTotal!$B40)-FLOOR((AE$1-$B$1)/7,1)*300,""),"")</f>
        <v/>
      </c>
      <c r="AF40" s="4" t="str">
        <f>IF(RunningTotal!AF40&lt;&gt;"",IF((RunningTotal!AF40-RunningTotal!$B40)-FLOOR((AF$1-$B$1)/7,1)*300&lt;0,(RunningTotal!AF40-RunningTotal!$B40)-FLOOR((AF$1-$B$1)/7,1)*300,""),"")</f>
        <v/>
      </c>
      <c r="AG40" s="4" t="str">
        <f>IF(RunningTotal!AG40&lt;&gt;"",IF((RunningTotal!AG40-RunningTotal!$B40)-FLOOR((AG$1-$B$1)/7,1)*300&lt;0,(RunningTotal!AG40-RunningTotal!$B40)-FLOOR((AG$1-$B$1)/7,1)*300,""),"")</f>
        <v/>
      </c>
      <c r="AH40" s="4" t="str">
        <f>IF(RunningTotal!AH40&lt;&gt;"",IF((RunningTotal!AH40-RunningTotal!$B40)-FLOOR((AH$1-$B$1)/7,1)*300&lt;0,(RunningTotal!AH40-RunningTotal!$B40)-FLOOR((AH$1-$B$1)/7,1)*300,""),"")</f>
        <v/>
      </c>
      <c r="AI40" s="4" t="str">
        <f>IF(RunningTotal!AI40&lt;&gt;"",IF((RunningTotal!AI40-RunningTotal!$B40)-FLOOR((AI$1-$B$1)/7,1)*300&lt;0,(RunningTotal!AI40-RunningTotal!$B40)-FLOOR((AI$1-$B$1)/7,1)*300,""),"")</f>
        <v/>
      </c>
      <c r="AJ40" s="4" t="str">
        <f>IF(RunningTotal!AJ40&lt;&gt;"",IF((RunningTotal!AJ40-RunningTotal!$B40)-FLOOR((AJ$1-$B$1)/7,1)*300&lt;0,(RunningTotal!AJ40-RunningTotal!$B40)-FLOOR((AJ$1-$B$1)/7,1)*300,""),"")</f>
        <v/>
      </c>
      <c r="AK40" s="4" t="str">
        <f>IF(RunningTotal!AK40&lt;&gt;"",IF((RunningTotal!AK40-RunningTotal!$B40)-FLOOR((AK$1-$B$1)/7,1)*300&lt;0,(RunningTotal!AK40-RunningTotal!$B40)-FLOOR((AK$1-$B$1)/7,1)*300,""),"")</f>
        <v/>
      </c>
      <c r="AL40" s="4" t="str">
        <f>IF(RunningTotal!AL40&lt;&gt;"",IF((RunningTotal!AL40-RunningTotal!$B40)-FLOOR((AL$1-$B$1)/7,1)*300&lt;0,(RunningTotal!AL40-RunningTotal!$B40)-FLOOR((AL$1-$B$1)/7,1)*300,""),"")</f>
        <v/>
      </c>
      <c r="AM40" s="4" t="str">
        <f>IF(RunningTotal!AM40&lt;&gt;"",IF((RunningTotal!AM40-RunningTotal!$B40)-FLOOR((AM$1-$B$1)/7,1)*300&lt;0,(RunningTotal!AM40-RunningTotal!$B40)-FLOOR((AM$1-$B$1)/7,1)*300,""),"")</f>
        <v/>
      </c>
      <c r="AN40" s="4" t="str">
        <f>IF(RunningTotal!AN40&lt;&gt;"",IF((RunningTotal!AN40-RunningTotal!$B40)-FLOOR((AN$1-$B$1)/7,1)*300&lt;0,(RunningTotal!AN40-RunningTotal!$B40)-FLOOR((AN$1-$B$1)/7,1)*300,""),"")</f>
        <v/>
      </c>
      <c r="AO40" s="4" t="str">
        <f>IF(RunningTotal!AO40&lt;&gt;"",IF((RunningTotal!AO40-RunningTotal!$B40)-FLOOR((AO$1-$B$1)/7,1)*300&lt;0,(RunningTotal!AO40-RunningTotal!$B40)-FLOOR((AO$1-$B$1)/7,1)*300,""),"")</f>
        <v/>
      </c>
      <c r="AP40" s="4" t="str">
        <f>IF(RunningTotal!AP40&lt;&gt;"",IF((RunningTotal!AP40-RunningTotal!$B40)-FLOOR((AP$1-$B$1)/7,1)*300&lt;0,(RunningTotal!AP40-RunningTotal!$B40)-FLOOR((AP$1-$B$1)/7,1)*300,""),"")</f>
        <v/>
      </c>
      <c r="AQ40" s="4" t="str">
        <f>IF(RunningTotal!AQ40&lt;&gt;"",IF((RunningTotal!AQ40-RunningTotal!$B40)-FLOOR((AQ$1-$B$1)/7,1)*300&lt;0,(RunningTotal!AQ40-RunningTotal!$B40)-FLOOR((AQ$1-$B$1)/7,1)*300,""),"")</f>
        <v/>
      </c>
      <c r="AR40" s="4" t="str">
        <f>IF(RunningTotal!AR40&lt;&gt;"",IF((RunningTotal!AR40-RunningTotal!$B40)-FLOOR((AR$1-$B$1)/7,1)*300&lt;0,(RunningTotal!AR40-RunningTotal!$B40)-FLOOR((AR$1-$B$1)/7,1)*300,""),"")</f>
        <v/>
      </c>
      <c r="AS40" s="4" t="str">
        <f>IF(RunningTotal!AS40&lt;&gt;"",IF((RunningTotal!AS40-RunningTotal!$B40)-FLOOR((AS$1-$B$1)/7,1)*300&lt;0,(RunningTotal!AS40-RunningTotal!$B40)-FLOOR((AS$1-$B$1)/7,1)*300,""),"")</f>
        <v/>
      </c>
      <c r="AT40" s="4" t="str">
        <f>IF(RunningTotal!AT40&lt;&gt;"",IF((RunningTotal!AT40-RunningTotal!$B40)-FLOOR((AT$1-$B$1)/7,1)*300&lt;0,(RunningTotal!AT40-RunningTotal!$B40)-FLOOR((AT$1-$B$1)/7,1)*300,""),"")</f>
        <v/>
      </c>
      <c r="AU40" s="4" t="str">
        <f>IF(RunningTotal!AU40&lt;&gt;"",IF((RunningTotal!AU40-RunningTotal!$B40)-FLOOR((AU$1-$B$1)/7,1)*300&lt;0,(RunningTotal!AU40-RunningTotal!$B40)-FLOOR((AU$1-$B$1)/7,1)*300,""),"")</f>
        <v/>
      </c>
      <c r="AV40" s="4" t="str">
        <f>IF(RunningTotal!AV40&lt;&gt;"",IF((RunningTotal!AV40-RunningTotal!$B40)-FLOOR((AV$1-$B$1)/7,1)*300&lt;0,(RunningTotal!AV40-RunningTotal!$B40)-FLOOR((AV$1-$B$1)/7,1)*300,""),"")</f>
        <v/>
      </c>
      <c r="AW40" s="4" t="str">
        <f>IF(RunningTotal!AW40&lt;&gt;"",IF((RunningTotal!AW40-RunningTotal!$B40)-FLOOR((AW$1-$B$1)/7,1)*300&lt;0,(RunningTotal!AW40-RunningTotal!$B40)-FLOOR((AW$1-$B$1)/7,1)*300,""),"")</f>
        <v/>
      </c>
      <c r="AX40" s="4" t="str">
        <f>IF(RunningTotal!AX40&lt;&gt;"",IF((RunningTotal!AX40-RunningTotal!$B40)-FLOOR((AX$1-$B$1)/7,1)*300&lt;0,(RunningTotal!AX40-RunningTotal!$B40)-FLOOR((AX$1-$B$1)/7,1)*300,""),"")</f>
        <v/>
      </c>
      <c r="AY40" s="4" t="str">
        <f>IF(RunningTotal!AY40&lt;&gt;"",IF((RunningTotal!AY40-RunningTotal!$B40)-FLOOR((AY$1-$B$1)/7,1)*300&lt;0,(RunningTotal!AY40-RunningTotal!$B40)-FLOOR((AY$1-$B$1)/7,1)*300,""),"")</f>
        <v/>
      </c>
      <c r="AZ40" s="4" t="str">
        <f>IF(RunningTotal!AZ40&lt;&gt;"",IF((RunningTotal!AZ40-RunningTotal!$B40)-FLOOR((AZ$1-$B$1)/7,1)*300&lt;0,(RunningTotal!AZ40-RunningTotal!$B40)-FLOOR((AZ$1-$B$1)/7,1)*300,""),"")</f>
        <v/>
      </c>
      <c r="BA40" s="4" t="str">
        <f>IF(RunningTotal!BA40&lt;&gt;"",IF((RunningTotal!BA40-RunningTotal!$B40)-FLOOR((BA$1-$B$1)/7,1)*300&lt;0,(RunningTotal!BA40-RunningTotal!$B40)-FLOOR((BA$1-$B$1)/7,1)*300,""),"")</f>
        <v/>
      </c>
      <c r="BB40" s="4" t="str">
        <f>IF(RunningTotal!BB40&lt;&gt;"",IF((RunningTotal!BB40-RunningTotal!$B40)-FLOOR((BB$1-$B$1)/7,1)*300&lt;0,(RunningTotal!BB40-RunningTotal!$B40)-FLOOR((BB$1-$B$1)/7,1)*300,""),"")</f>
        <v/>
      </c>
      <c r="BC40" s="4" t="str">
        <f>IF(RunningTotal!BC40&lt;&gt;"",IF((RunningTotal!BC40-RunningTotal!$B40)-FLOOR((BC$1-$B$1)/7,1)*300&lt;0,(RunningTotal!BC40-RunningTotal!$B40)-FLOOR((BC$1-$B$1)/7,1)*300,""),"")</f>
        <v/>
      </c>
      <c r="BD40" s="4" t="str">
        <f>IF(RunningTotal!BD40&lt;&gt;"",IF((RunningTotal!BD40-RunningTotal!$B40)-FLOOR((BD$1-$B$1)/7,1)*300&lt;0,(RunningTotal!BD40-RunningTotal!$B40)-FLOOR((BD$1-$B$1)/7,1)*300,""),"")</f>
        <v/>
      </c>
      <c r="BE40" s="4" t="str">
        <f>IF(RunningTotal!BE40&lt;&gt;"",IF((RunningTotal!BE40-RunningTotal!$B40)-FLOOR((BE$1-$B$1)/7,1)*300&lt;0,(RunningTotal!BE40-RunningTotal!$B40)-FLOOR((BE$1-$B$1)/7,1)*300,""),"")</f>
        <v/>
      </c>
      <c r="BF40" s="4" t="str">
        <f>IF(RunningTotal!BF40&lt;&gt;"",IF((RunningTotal!BF40-RunningTotal!$B40)-FLOOR((BF$1-$B$1)/7,1)*300&lt;0,(RunningTotal!BF40-RunningTotal!$B40)-FLOOR((BF$1-$B$1)/7,1)*300,""),"")</f>
        <v/>
      </c>
      <c r="BG40" s="4" t="str">
        <f>IF(RunningTotal!BG40&lt;&gt;"",IF((RunningTotal!BG40-RunningTotal!$B40)-FLOOR((BG$1-$B$1)/7,1)*300&lt;0,(RunningTotal!BG40-RunningTotal!$B40)-FLOOR((BG$1-$B$1)/7,1)*300,""),"")</f>
        <v/>
      </c>
      <c r="BH40" s="4" t="str">
        <f>IF(RunningTotal!BH40&lt;&gt;"",IF((RunningTotal!BH40-RunningTotal!$B40)-FLOOR((BH$1-$B$1)/7,1)*300&lt;0,(RunningTotal!BH40-RunningTotal!$B40)-FLOOR((BH$1-$B$1)/7,1)*300,""),"")</f>
        <v/>
      </c>
      <c r="BI40" s="4" t="str">
        <f>IF(RunningTotal!BI40&lt;&gt;"",IF((RunningTotal!BI40-RunningTotal!$B40)-FLOOR((BI$1-$B$1)/7,1)*300&lt;0,(RunningTotal!BI40-RunningTotal!$B40)-FLOOR((BI$1-$B$1)/7,1)*300,""),"")</f>
        <v/>
      </c>
      <c r="BJ40" s="4" t="str">
        <f>IF(RunningTotal!BJ40&lt;&gt;"",IF((RunningTotal!BJ40-RunningTotal!$B40)-FLOOR((BJ$1-$B$1)/7,1)*300&lt;0,(RunningTotal!BJ40-RunningTotal!$B40)-FLOOR((BJ$1-$B$1)/7,1)*300,""),"")</f>
        <v/>
      </c>
      <c r="BK40" s="4" t="str">
        <f>IF(RunningTotal!BK40&lt;&gt;"",IF((RunningTotal!BK40-RunningTotal!$B40)-FLOOR((BK$1-$B$1)/7,1)*300&lt;0,(RunningTotal!BK40-RunningTotal!$B40)-FLOOR((BK$1-$B$1)/7,1)*300,""),"")</f>
        <v/>
      </c>
      <c r="BL40" s="4" t="str">
        <f>IF(RunningTotal!BL40&lt;&gt;"",IF((RunningTotal!BL40-RunningTotal!$B40)-FLOOR((BL$1-$B$1)/7,1)*300&lt;0,(RunningTotal!BL40-RunningTotal!$B40)-FLOOR((BL$1-$B$1)/7,1)*300,""),"")</f>
        <v/>
      </c>
      <c r="BM40" s="4" t="str">
        <f>IF(RunningTotal!BM40&lt;&gt;"",IF((RunningTotal!BM40-RunningTotal!$B40)-FLOOR((BM$1-$B$1)/7,1)*300&lt;0,(RunningTotal!BM40-RunningTotal!$B40)-FLOOR((BM$1-$B$1)/7,1)*300,""),"")</f>
        <v/>
      </c>
      <c r="BN40" s="4" t="str">
        <f>IF(RunningTotal!BN40&lt;&gt;"",IF((RunningTotal!BN40-RunningTotal!$B40)-FLOOR((BN$1-$B$1)/7,1)*300&lt;0,(RunningTotal!BN40-RunningTotal!$B40)-FLOOR((BN$1-$B$1)/7,1)*300,""),"")</f>
        <v/>
      </c>
      <c r="BO40" s="4" t="str">
        <f>IF(RunningTotal!BO40&lt;&gt;"",IF((RunningTotal!BO40-RunningTotal!$B40)-FLOOR((BO$1-$B$1)/7,1)*300&lt;0,(RunningTotal!BO40-RunningTotal!$B40)-FLOOR((BO$1-$B$1)/7,1)*300,""),"")</f>
        <v/>
      </c>
      <c r="BP40" s="4" t="str">
        <f>IF(RunningTotal!BP40&lt;&gt;"",IF((RunningTotal!BP40-RunningTotal!$B40)-FLOOR((BP$1-$B$1)/7,1)*300&lt;0,(RunningTotal!BP40-RunningTotal!$B40)-FLOOR((BP$1-$B$1)/7,1)*300,""),"")</f>
        <v/>
      </c>
      <c r="BQ40" s="4" t="str">
        <f>IF(RunningTotal!BQ40&lt;&gt;"",IF((RunningTotal!BQ40-RunningTotal!$B40)-FLOOR((BQ$1-$B$1)/7,1)*300&lt;0,(RunningTotal!BQ40-RunningTotal!$B40)-FLOOR((BQ$1-$B$1)/7,1)*300,""),"")</f>
        <v/>
      </c>
      <c r="BR40" s="4" t="str">
        <f>IF(RunningTotal!BR40&lt;&gt;"",IF((RunningTotal!BR40-RunningTotal!$B40)-FLOOR((BR$1-$B$1)/7,1)*300&lt;0,(RunningTotal!BR40-RunningTotal!$B40)-FLOOR((BR$1-$B$1)/7,1)*300,""),"")</f>
        <v/>
      </c>
      <c r="BS40" s="4" t="str">
        <f>IF(RunningTotal!BS40&lt;&gt;"",IF((RunningTotal!BS40-RunningTotal!$B40)-FLOOR((BS$1-$B$1)/7,1)*300&lt;0,(RunningTotal!BS40-RunningTotal!$B40)-FLOOR((BS$1-$B$1)/7,1)*300,""),"")</f>
        <v/>
      </c>
      <c r="BT40" s="4" t="str">
        <f>IF(RunningTotal!BT40&lt;&gt;"",IF((RunningTotal!BT40-RunningTotal!$B40)-FLOOR((BT$1-$B$1)/7,1)*300&lt;0,(RunningTotal!BT40-RunningTotal!$B40)-FLOOR((BT$1-$B$1)/7,1)*300,""),"")</f>
        <v/>
      </c>
      <c r="BU40" s="4" t="str">
        <f>IF(RunningTotal!BU40&lt;&gt;"",IF((RunningTotal!BU40-RunningTotal!$B40)-FLOOR((BU$1-$B$1)/7,1)*300&lt;0,(RunningTotal!BU40-RunningTotal!$B40)-FLOOR((BU$1-$B$1)/7,1)*300,""),"")</f>
        <v/>
      </c>
      <c r="BV40" s="4" t="str">
        <f>IF(RunningTotal!BV40&lt;&gt;"",IF((RunningTotal!BV40-RunningTotal!$B40)-FLOOR((BV$1-$B$1)/7,1)*300&lt;0,(RunningTotal!BV40-RunningTotal!$B40)-FLOOR((BV$1-$B$1)/7,1)*300,""),"")</f>
        <v/>
      </c>
      <c r="BW40" s="4" t="str">
        <f>IF(RunningTotal!BW40&lt;&gt;"",IF((RunningTotal!BW40-RunningTotal!$B40)-FLOOR((BW$1-$B$1)/7,1)*300&lt;0,(RunningTotal!BW40-RunningTotal!$B40)-FLOOR((BW$1-$B$1)/7,1)*300,""),"")</f>
        <v/>
      </c>
      <c r="BX40" s="4" t="str">
        <f>IF(RunningTotal!BX40&lt;&gt;"",IF((RunningTotal!BX40-RunningTotal!$B40)-FLOOR((BX$1-$B$1)/7,1)*300&lt;0,(RunningTotal!BX40-RunningTotal!$B40)-FLOOR((BX$1-$B$1)/7,1)*300,""),"")</f>
        <v/>
      </c>
      <c r="BY40" s="4" t="str">
        <f>IF(RunningTotal!BY40&lt;&gt;"",IF((RunningTotal!BY40-RunningTotal!$B40)-FLOOR((BY$1-$B$1)/7,1)*300&lt;0,(RunningTotal!BY40-RunningTotal!$B40)-FLOOR((BY$1-$B$1)/7,1)*300,""),"")</f>
        <v/>
      </c>
      <c r="BZ40" s="4" t="str">
        <f>IF(RunningTotal!BZ40&lt;&gt;"",IF((RunningTotal!BZ40-RunningTotal!$B40)-FLOOR((BZ$1-$B$1)/7,1)*300&lt;0,(RunningTotal!BZ40-RunningTotal!$B40)-FLOOR((BZ$1-$B$1)/7,1)*300,""),"")</f>
        <v/>
      </c>
      <c r="CA40" s="4" t="str">
        <f>IF(RunningTotal!CA40&lt;&gt;"",IF((RunningTotal!CA40-RunningTotal!$B40)-FLOOR((CA$1-$B$1)/7,1)*300&lt;0,(RunningTotal!CA40-RunningTotal!$B40)-FLOOR((CA$1-$B$1)/7,1)*300,""),"")</f>
        <v/>
      </c>
      <c r="CB40" s="4" t="str">
        <f>IF(RunningTotal!CB40&lt;&gt;"",IF((RunningTotal!CB40-RunningTotal!$B40)-FLOOR((CB$1-$B$1)/7,1)*300&lt;0,(RunningTotal!CB40-RunningTotal!$B40)-FLOOR((CB$1-$B$1)/7,1)*300,""),"")</f>
        <v/>
      </c>
      <c r="CC40" s="4" t="str">
        <f>IF(RunningTotal!CC40&lt;&gt;"",IF((RunningTotal!CC40-RunningTotal!$B40)-FLOOR((CC$1-$B$1)/7,1)*300&lt;0,(RunningTotal!CC40-RunningTotal!$B40)-FLOOR((CC$1-$B$1)/7,1)*300,""),"")</f>
        <v/>
      </c>
    </row>
    <row r="41" spans="1:81" x14ac:dyDescent="0.25">
      <c r="A41" s="2" t="str">
        <f>IF(RunningTotal!A41&lt;&gt;"",RunningTotal!A41,"")</f>
        <v>alphacreature</v>
      </c>
      <c r="B41" s="4" t="str">
        <f>IF(RunningTotal!B41&lt;&gt;"",IF((RunningTotal!B41-RunningTotal!$B41)-FLOOR((B$1-$B$1)/7,1)*300&lt;0,(RunningTotal!B41-RunningTotal!$B41)-FLOOR((B$1-$B$1)/7,1)*300,""),"")</f>
        <v/>
      </c>
      <c r="C41" s="4" t="str">
        <f>IF(RunningTotal!C41&lt;&gt;"",IF((RunningTotal!C41-RunningTotal!$B41)-FLOOR((C$1-$B$1)/7,1)*300&lt;0,(RunningTotal!C41-RunningTotal!$B41)-FLOOR((C$1-$B$1)/7,1)*300,""),"")</f>
        <v/>
      </c>
      <c r="D41" s="4" t="e">
        <f>IF(RunningTotal!D41&lt;&gt;"",IF((RunningTotal!D41-RunningTotal!$B41)-FLOOR((D$1-$B$1)/7,1)*300&lt;0,(RunningTotal!D41-RunningTotal!$B41)-FLOOR((D$1-$B$1)/7,1)*300,""),"")</f>
        <v>#VALUE!</v>
      </c>
      <c r="E41" s="4" t="str">
        <f>IF(RunningTotal!E41&lt;&gt;"",IF((RunningTotal!E41-RunningTotal!$B41)-FLOOR((E$1-$B$1)/7,1)*300&lt;0,(RunningTotal!E41-RunningTotal!$B41)-FLOOR((E$1-$B$1)/7,1)*300,""),"")</f>
        <v/>
      </c>
      <c r="F41" s="4" t="str">
        <f>IF(RunningTotal!F41&lt;&gt;"",IF((RunningTotal!F41-RunningTotal!$B41)-FLOOR((F$1-$B$1)/7,1)*300&lt;0,(RunningTotal!F41-RunningTotal!$B41)-FLOOR((F$1-$B$1)/7,1)*300,""),"")</f>
        <v/>
      </c>
      <c r="G41" s="4" t="str">
        <f>IF(RunningTotal!G41&lt;&gt;"",IF((RunningTotal!G41-RunningTotal!$B41)-FLOOR((G$1-$B$1)/7,1)*300&lt;0,(RunningTotal!G41-RunningTotal!$B41)-FLOOR((G$1-$B$1)/7,1)*300,""),"")</f>
        <v/>
      </c>
      <c r="H41" s="4" t="str">
        <f>IF(RunningTotal!H41&lt;&gt;"",IF((RunningTotal!H41-RunningTotal!$B41)-FLOOR((H$1-$B$1)/7,1)*300&lt;0,(RunningTotal!H41-RunningTotal!$B41)-FLOOR((H$1-$B$1)/7,1)*300,""),"")</f>
        <v/>
      </c>
      <c r="I41" s="4" t="str">
        <f>IF(RunningTotal!I41&lt;&gt;"",IF((RunningTotal!I41-RunningTotal!$B41)-FLOOR((I$1-$B$1)/7,1)*300&lt;0,(RunningTotal!I41-RunningTotal!$B41)-FLOOR((I$1-$B$1)/7,1)*300,""),"")</f>
        <v/>
      </c>
      <c r="J41" s="4" t="str">
        <f>IF(RunningTotal!J41&lt;&gt;"",IF((RunningTotal!J41-RunningTotal!$B41)-FLOOR((J$1-$B$1)/7,1)*300&lt;0,(RunningTotal!J41-RunningTotal!$B41)-FLOOR((J$1-$B$1)/7,1)*300,""),"")</f>
        <v/>
      </c>
      <c r="K41" s="4" t="str">
        <f>IF(RunningTotal!K41&lt;&gt;"",IF((RunningTotal!K41-RunningTotal!$B41)-FLOOR((K$1-$B$1)/7,1)*300&lt;0,(RunningTotal!K41-RunningTotal!$B41)-FLOOR((K$1-$B$1)/7,1)*300,""),"")</f>
        <v/>
      </c>
      <c r="L41" s="4" t="str">
        <f>IF(RunningTotal!L41&lt;&gt;"",IF((RunningTotal!L41-RunningTotal!$B41)-FLOOR((L$1-$B$1)/7,1)*300&lt;0,(RunningTotal!L41-RunningTotal!$B41)-FLOOR((L$1-$B$1)/7,1)*300,""),"")</f>
        <v/>
      </c>
      <c r="M41" s="4" t="str">
        <f>IF(RunningTotal!M41&lt;&gt;"",IF((RunningTotal!M41-RunningTotal!$B41)-FLOOR((M$1-$B$1)/7,1)*300&lt;0,(RunningTotal!M41-RunningTotal!$B41)-FLOOR((M$1-$B$1)/7,1)*300,""),"")</f>
        <v/>
      </c>
      <c r="N41" s="4" t="str">
        <f>IF(RunningTotal!N41&lt;&gt;"",IF((RunningTotal!N41-RunningTotal!$B41)-FLOOR((N$1-$B$1)/7,1)*300&lt;0,(RunningTotal!N41-RunningTotal!$B41)-FLOOR((N$1-$B$1)/7,1)*300,""),"")</f>
        <v/>
      </c>
      <c r="O41" s="4" t="str">
        <f>IF(RunningTotal!O41&lt;&gt;"",IF((RunningTotal!O41-RunningTotal!$B41)-FLOOR((O$1-$B$1)/7,1)*300&lt;0,(RunningTotal!O41-RunningTotal!$B41)-FLOOR((O$1-$B$1)/7,1)*300,""),"")</f>
        <v/>
      </c>
      <c r="P41" s="4" t="str">
        <f>IF(RunningTotal!P41&lt;&gt;"",IF((RunningTotal!P41-RunningTotal!$B41)-FLOOR((P$1-$B$1)/7,1)*300&lt;0,(RunningTotal!P41-RunningTotal!$B41)-FLOOR((P$1-$B$1)/7,1)*300,""),"")</f>
        <v/>
      </c>
      <c r="Q41" s="4" t="str">
        <f>IF(RunningTotal!Q41&lt;&gt;"",IF((RunningTotal!Q41-RunningTotal!$B41)-FLOOR((Q$1-$B$1)/7,1)*300&lt;0,(RunningTotal!Q41-RunningTotal!$B41)-FLOOR((Q$1-$B$1)/7,1)*300,""),"")</f>
        <v/>
      </c>
      <c r="R41" s="4" t="str">
        <f>IF(RunningTotal!R41&lt;&gt;"",IF((RunningTotal!R41-RunningTotal!$B41)-FLOOR((R$1-$B$1)/7,1)*300&lt;0,(RunningTotal!R41-RunningTotal!$B41)-FLOOR((R$1-$B$1)/7,1)*300,""),"")</f>
        <v/>
      </c>
      <c r="S41" s="4" t="str">
        <f>IF(RunningTotal!S41&lt;&gt;"",IF((RunningTotal!S41-RunningTotal!$B41)-FLOOR((S$1-$B$1)/7,1)*300&lt;0,(RunningTotal!S41-RunningTotal!$B41)-FLOOR((S$1-$B$1)/7,1)*300,""),"")</f>
        <v/>
      </c>
      <c r="T41" s="4" t="str">
        <f>IF(RunningTotal!T41&lt;&gt;"",IF((RunningTotal!T41-RunningTotal!$B41)-FLOOR((T$1-$B$1)/7,1)*300&lt;0,(RunningTotal!T41-RunningTotal!$B41)-FLOOR((T$1-$B$1)/7,1)*300,""),"")</f>
        <v/>
      </c>
      <c r="U41" s="4" t="str">
        <f>IF(RunningTotal!U41&lt;&gt;"",IF((RunningTotal!U41-RunningTotal!$B41)-FLOOR((U$1-$B$1)/7,1)*300&lt;0,(RunningTotal!U41-RunningTotal!$B41)-FLOOR((U$1-$B$1)/7,1)*300,""),"")</f>
        <v/>
      </c>
      <c r="V41" s="4" t="str">
        <f>IF(RunningTotal!V41&lt;&gt;"",IF((RunningTotal!V41-RunningTotal!$B41)-FLOOR((V$1-$B$1)/7,1)*300&lt;0,(RunningTotal!V41-RunningTotal!$B41)-FLOOR((V$1-$B$1)/7,1)*300,""),"")</f>
        <v/>
      </c>
      <c r="W41" s="4" t="str">
        <f>IF(RunningTotal!W41&lt;&gt;"",IF((RunningTotal!W41-RunningTotal!$B41)-FLOOR((W$1-$B$1)/7,1)*300&lt;0,(RunningTotal!W41-RunningTotal!$B41)-FLOOR((W$1-$B$1)/7,1)*300,""),"")</f>
        <v/>
      </c>
      <c r="X41" s="4" t="str">
        <f>IF(RunningTotal!X41&lt;&gt;"",IF((RunningTotal!X41-RunningTotal!$B41)-FLOOR((X$1-$B$1)/7,1)*300&lt;0,(RunningTotal!X41-RunningTotal!$B41)-FLOOR((X$1-$B$1)/7,1)*300,""),"")</f>
        <v/>
      </c>
      <c r="Y41" s="4" t="str">
        <f>IF(RunningTotal!Y41&lt;&gt;"",IF((RunningTotal!Y41-RunningTotal!$B41)-FLOOR((Y$1-$B$1)/7,1)*300&lt;0,(RunningTotal!Y41-RunningTotal!$B41)-FLOOR((Y$1-$B$1)/7,1)*300,""),"")</f>
        <v/>
      </c>
      <c r="Z41" s="4" t="str">
        <f>IF(RunningTotal!Z41&lt;&gt;"",IF((RunningTotal!Z41-RunningTotal!$B41)-FLOOR((Z$1-$B$1)/7,1)*300&lt;0,(RunningTotal!Z41-RunningTotal!$B41)-FLOOR((Z$1-$B$1)/7,1)*300,""),"")</f>
        <v/>
      </c>
      <c r="AA41" s="4" t="str">
        <f>IF(RunningTotal!AA41&lt;&gt;"",IF((RunningTotal!AA41-RunningTotal!$B41)-FLOOR((AA$1-$B$1)/7,1)*300&lt;0,(RunningTotal!AA41-RunningTotal!$B41)-FLOOR((AA$1-$B$1)/7,1)*300,""),"")</f>
        <v/>
      </c>
      <c r="AB41" s="4" t="str">
        <f>IF(RunningTotal!AB41&lt;&gt;"",IF((RunningTotal!AB41-RunningTotal!$B41)-FLOOR((AB$1-$B$1)/7,1)*300&lt;0,(RunningTotal!AB41-RunningTotal!$B41)-FLOOR((AB$1-$B$1)/7,1)*300,""),"")</f>
        <v/>
      </c>
      <c r="AC41" s="4" t="str">
        <f>IF(RunningTotal!AC41&lt;&gt;"",IF((RunningTotal!AC41-RunningTotal!$B41)-FLOOR((AC$1-$B$1)/7,1)*300&lt;0,(RunningTotal!AC41-RunningTotal!$B41)-FLOOR((AC$1-$B$1)/7,1)*300,""),"")</f>
        <v/>
      </c>
      <c r="AD41" s="4" t="str">
        <f>IF(RunningTotal!AD41&lt;&gt;"",IF((RunningTotal!AD41-RunningTotal!$B41)-FLOOR((AD$1-$B$1)/7,1)*300&lt;0,(RunningTotal!AD41-RunningTotal!$B41)-FLOOR((AD$1-$B$1)/7,1)*300,""),"")</f>
        <v/>
      </c>
      <c r="AE41" s="4" t="str">
        <f>IF(RunningTotal!AE41&lt;&gt;"",IF((RunningTotal!AE41-RunningTotal!$B41)-FLOOR((AE$1-$B$1)/7,1)*300&lt;0,(RunningTotal!AE41-RunningTotal!$B41)-FLOOR((AE$1-$B$1)/7,1)*300,""),"")</f>
        <v/>
      </c>
      <c r="AF41" s="4" t="str">
        <f>IF(RunningTotal!AF41&lt;&gt;"",IF((RunningTotal!AF41-RunningTotal!$B41)-FLOOR((AF$1-$B$1)/7,1)*300&lt;0,(RunningTotal!AF41-RunningTotal!$B41)-FLOOR((AF$1-$B$1)/7,1)*300,""),"")</f>
        <v/>
      </c>
      <c r="AG41" s="4" t="str">
        <f>IF(RunningTotal!AG41&lt;&gt;"",IF((RunningTotal!AG41-RunningTotal!$B41)-FLOOR((AG$1-$B$1)/7,1)*300&lt;0,(RunningTotal!AG41-RunningTotal!$B41)-FLOOR((AG$1-$B$1)/7,1)*300,""),"")</f>
        <v/>
      </c>
      <c r="AH41" s="4" t="str">
        <f>IF(RunningTotal!AH41&lt;&gt;"",IF((RunningTotal!AH41-RunningTotal!$B41)-FLOOR((AH$1-$B$1)/7,1)*300&lt;0,(RunningTotal!AH41-RunningTotal!$B41)-FLOOR((AH$1-$B$1)/7,1)*300,""),"")</f>
        <v/>
      </c>
      <c r="AI41" s="4" t="str">
        <f>IF(RunningTotal!AI41&lt;&gt;"",IF((RunningTotal!AI41-RunningTotal!$B41)-FLOOR((AI$1-$B$1)/7,1)*300&lt;0,(RunningTotal!AI41-RunningTotal!$B41)-FLOOR((AI$1-$B$1)/7,1)*300,""),"")</f>
        <v/>
      </c>
      <c r="AJ41" s="4" t="str">
        <f>IF(RunningTotal!AJ41&lt;&gt;"",IF((RunningTotal!AJ41-RunningTotal!$B41)-FLOOR((AJ$1-$B$1)/7,1)*300&lt;0,(RunningTotal!AJ41-RunningTotal!$B41)-FLOOR((AJ$1-$B$1)/7,1)*300,""),"")</f>
        <v/>
      </c>
      <c r="AK41" s="4" t="str">
        <f>IF(RunningTotal!AK41&lt;&gt;"",IF((RunningTotal!AK41-RunningTotal!$B41)-FLOOR((AK$1-$B$1)/7,1)*300&lt;0,(RunningTotal!AK41-RunningTotal!$B41)-FLOOR((AK$1-$B$1)/7,1)*300,""),"")</f>
        <v/>
      </c>
      <c r="AL41" s="4" t="str">
        <f>IF(RunningTotal!AL41&lt;&gt;"",IF((RunningTotal!AL41-RunningTotal!$B41)-FLOOR((AL$1-$B$1)/7,1)*300&lt;0,(RunningTotal!AL41-RunningTotal!$B41)-FLOOR((AL$1-$B$1)/7,1)*300,""),"")</f>
        <v/>
      </c>
      <c r="AM41" s="4" t="str">
        <f>IF(RunningTotal!AM41&lt;&gt;"",IF((RunningTotal!AM41-RunningTotal!$B41)-FLOOR((AM$1-$B$1)/7,1)*300&lt;0,(RunningTotal!AM41-RunningTotal!$B41)-FLOOR((AM$1-$B$1)/7,1)*300,""),"")</f>
        <v/>
      </c>
      <c r="AN41" s="4" t="str">
        <f>IF(RunningTotal!AN41&lt;&gt;"",IF((RunningTotal!AN41-RunningTotal!$B41)-FLOOR((AN$1-$B$1)/7,1)*300&lt;0,(RunningTotal!AN41-RunningTotal!$B41)-FLOOR((AN$1-$B$1)/7,1)*300,""),"")</f>
        <v/>
      </c>
      <c r="AO41" s="4" t="str">
        <f>IF(RunningTotal!AO41&lt;&gt;"",IF((RunningTotal!AO41-RunningTotal!$B41)-FLOOR((AO$1-$B$1)/7,1)*300&lt;0,(RunningTotal!AO41-RunningTotal!$B41)-FLOOR((AO$1-$B$1)/7,1)*300,""),"")</f>
        <v/>
      </c>
      <c r="AP41" s="4" t="str">
        <f>IF(RunningTotal!AP41&lt;&gt;"",IF((RunningTotal!AP41-RunningTotal!$B41)-FLOOR((AP$1-$B$1)/7,1)*300&lt;0,(RunningTotal!AP41-RunningTotal!$B41)-FLOOR((AP$1-$B$1)/7,1)*300,""),"")</f>
        <v/>
      </c>
      <c r="AQ41" s="4" t="str">
        <f>IF(RunningTotal!AQ41&lt;&gt;"",IF((RunningTotal!AQ41-RunningTotal!$B41)-FLOOR((AQ$1-$B$1)/7,1)*300&lt;0,(RunningTotal!AQ41-RunningTotal!$B41)-FLOOR((AQ$1-$B$1)/7,1)*300,""),"")</f>
        <v/>
      </c>
      <c r="AR41" s="4" t="str">
        <f>IF(RunningTotal!AR41&lt;&gt;"",IF((RunningTotal!AR41-RunningTotal!$B41)-FLOOR((AR$1-$B$1)/7,1)*300&lt;0,(RunningTotal!AR41-RunningTotal!$B41)-FLOOR((AR$1-$B$1)/7,1)*300,""),"")</f>
        <v/>
      </c>
      <c r="AS41" s="4" t="str">
        <f>IF(RunningTotal!AS41&lt;&gt;"",IF((RunningTotal!AS41-RunningTotal!$B41)-FLOOR((AS$1-$B$1)/7,1)*300&lt;0,(RunningTotal!AS41-RunningTotal!$B41)-FLOOR((AS$1-$B$1)/7,1)*300,""),"")</f>
        <v/>
      </c>
      <c r="AT41" s="4" t="str">
        <f>IF(RunningTotal!AT41&lt;&gt;"",IF((RunningTotal!AT41-RunningTotal!$B41)-FLOOR((AT$1-$B$1)/7,1)*300&lt;0,(RunningTotal!AT41-RunningTotal!$B41)-FLOOR((AT$1-$B$1)/7,1)*300,""),"")</f>
        <v/>
      </c>
      <c r="AU41" s="4" t="str">
        <f>IF(RunningTotal!AU41&lt;&gt;"",IF((RunningTotal!AU41-RunningTotal!$B41)-FLOOR((AU$1-$B$1)/7,1)*300&lt;0,(RunningTotal!AU41-RunningTotal!$B41)-FLOOR((AU$1-$B$1)/7,1)*300,""),"")</f>
        <v/>
      </c>
      <c r="AV41" s="4" t="str">
        <f>IF(RunningTotal!AV41&lt;&gt;"",IF((RunningTotal!AV41-RunningTotal!$B41)-FLOOR((AV$1-$B$1)/7,1)*300&lt;0,(RunningTotal!AV41-RunningTotal!$B41)-FLOOR((AV$1-$B$1)/7,1)*300,""),"")</f>
        <v/>
      </c>
      <c r="AW41" s="4" t="str">
        <f>IF(RunningTotal!AW41&lt;&gt;"",IF((RunningTotal!AW41-RunningTotal!$B41)-FLOOR((AW$1-$B$1)/7,1)*300&lt;0,(RunningTotal!AW41-RunningTotal!$B41)-FLOOR((AW$1-$B$1)/7,1)*300,""),"")</f>
        <v/>
      </c>
      <c r="AX41" s="4" t="str">
        <f>IF(RunningTotal!AX41&lt;&gt;"",IF((RunningTotal!AX41-RunningTotal!$B41)-FLOOR((AX$1-$B$1)/7,1)*300&lt;0,(RunningTotal!AX41-RunningTotal!$B41)-FLOOR((AX$1-$B$1)/7,1)*300,""),"")</f>
        <v/>
      </c>
      <c r="AY41" s="4" t="str">
        <f>IF(RunningTotal!AY41&lt;&gt;"",IF((RunningTotal!AY41-RunningTotal!$B41)-FLOOR((AY$1-$B$1)/7,1)*300&lt;0,(RunningTotal!AY41-RunningTotal!$B41)-FLOOR((AY$1-$B$1)/7,1)*300,""),"")</f>
        <v/>
      </c>
      <c r="AZ41" s="4" t="str">
        <f>IF(RunningTotal!AZ41&lt;&gt;"",IF((RunningTotal!AZ41-RunningTotal!$B41)-FLOOR((AZ$1-$B$1)/7,1)*300&lt;0,(RunningTotal!AZ41-RunningTotal!$B41)-FLOOR((AZ$1-$B$1)/7,1)*300,""),"")</f>
        <v/>
      </c>
      <c r="BA41" s="4" t="str">
        <f>IF(RunningTotal!BA41&lt;&gt;"",IF((RunningTotal!BA41-RunningTotal!$B41)-FLOOR((BA$1-$B$1)/7,1)*300&lt;0,(RunningTotal!BA41-RunningTotal!$B41)-FLOOR((BA$1-$B$1)/7,1)*300,""),"")</f>
        <v/>
      </c>
      <c r="BB41" s="4" t="str">
        <f>IF(RunningTotal!BB41&lt;&gt;"",IF((RunningTotal!BB41-RunningTotal!$B41)-FLOOR((BB$1-$B$1)/7,1)*300&lt;0,(RunningTotal!BB41-RunningTotal!$B41)-FLOOR((BB$1-$B$1)/7,1)*300,""),"")</f>
        <v/>
      </c>
      <c r="BC41" s="4" t="str">
        <f>IF(RunningTotal!BC41&lt;&gt;"",IF((RunningTotal!BC41-RunningTotal!$B41)-FLOOR((BC$1-$B$1)/7,1)*300&lt;0,(RunningTotal!BC41-RunningTotal!$B41)-FLOOR((BC$1-$B$1)/7,1)*300,""),"")</f>
        <v/>
      </c>
      <c r="BD41" s="4" t="str">
        <f>IF(RunningTotal!BD41&lt;&gt;"",IF((RunningTotal!BD41-RunningTotal!$B41)-FLOOR((BD$1-$B$1)/7,1)*300&lt;0,(RunningTotal!BD41-RunningTotal!$B41)-FLOOR((BD$1-$B$1)/7,1)*300,""),"")</f>
        <v/>
      </c>
      <c r="BE41" s="4" t="str">
        <f>IF(RunningTotal!BE41&lt;&gt;"",IF((RunningTotal!BE41-RunningTotal!$B41)-FLOOR((BE$1-$B$1)/7,1)*300&lt;0,(RunningTotal!BE41-RunningTotal!$B41)-FLOOR((BE$1-$B$1)/7,1)*300,""),"")</f>
        <v/>
      </c>
      <c r="BF41" s="4" t="str">
        <f>IF(RunningTotal!BF41&lt;&gt;"",IF((RunningTotal!BF41-RunningTotal!$B41)-FLOOR((BF$1-$B$1)/7,1)*300&lt;0,(RunningTotal!BF41-RunningTotal!$B41)-FLOOR((BF$1-$B$1)/7,1)*300,""),"")</f>
        <v/>
      </c>
      <c r="BG41" s="4" t="str">
        <f>IF(RunningTotal!BG41&lt;&gt;"",IF((RunningTotal!BG41-RunningTotal!$B41)-FLOOR((BG$1-$B$1)/7,1)*300&lt;0,(RunningTotal!BG41-RunningTotal!$B41)-FLOOR((BG$1-$B$1)/7,1)*300,""),"")</f>
        <v/>
      </c>
      <c r="BH41" s="4" t="str">
        <f>IF(RunningTotal!BH41&lt;&gt;"",IF((RunningTotal!BH41-RunningTotal!$B41)-FLOOR((BH$1-$B$1)/7,1)*300&lt;0,(RunningTotal!BH41-RunningTotal!$B41)-FLOOR((BH$1-$B$1)/7,1)*300,""),"")</f>
        <v/>
      </c>
      <c r="BI41" s="4" t="str">
        <f>IF(RunningTotal!BI41&lt;&gt;"",IF((RunningTotal!BI41-RunningTotal!$B41)-FLOOR((BI$1-$B$1)/7,1)*300&lt;0,(RunningTotal!BI41-RunningTotal!$B41)-FLOOR((BI$1-$B$1)/7,1)*300,""),"")</f>
        <v/>
      </c>
      <c r="BJ41" s="4" t="str">
        <f>IF(RunningTotal!BJ41&lt;&gt;"",IF((RunningTotal!BJ41-RunningTotal!$B41)-FLOOR((BJ$1-$B$1)/7,1)*300&lt;0,(RunningTotal!BJ41-RunningTotal!$B41)-FLOOR((BJ$1-$B$1)/7,1)*300,""),"")</f>
        <v/>
      </c>
      <c r="BK41" s="4" t="str">
        <f>IF(RunningTotal!BK41&lt;&gt;"",IF((RunningTotal!BK41-RunningTotal!$B41)-FLOOR((BK$1-$B$1)/7,1)*300&lt;0,(RunningTotal!BK41-RunningTotal!$B41)-FLOOR((BK$1-$B$1)/7,1)*300,""),"")</f>
        <v/>
      </c>
      <c r="BL41" s="4" t="str">
        <f>IF(RunningTotal!BL41&lt;&gt;"",IF((RunningTotal!BL41-RunningTotal!$B41)-FLOOR((BL$1-$B$1)/7,1)*300&lt;0,(RunningTotal!BL41-RunningTotal!$B41)-FLOOR((BL$1-$B$1)/7,1)*300,""),"")</f>
        <v/>
      </c>
      <c r="BM41" s="4" t="str">
        <f>IF(RunningTotal!BM41&lt;&gt;"",IF((RunningTotal!BM41-RunningTotal!$B41)-FLOOR((BM$1-$B$1)/7,1)*300&lt;0,(RunningTotal!BM41-RunningTotal!$B41)-FLOOR((BM$1-$B$1)/7,1)*300,""),"")</f>
        <v/>
      </c>
      <c r="BN41" s="4" t="str">
        <f>IF(RunningTotal!BN41&lt;&gt;"",IF((RunningTotal!BN41-RunningTotal!$B41)-FLOOR((BN$1-$B$1)/7,1)*300&lt;0,(RunningTotal!BN41-RunningTotal!$B41)-FLOOR((BN$1-$B$1)/7,1)*300,""),"")</f>
        <v/>
      </c>
      <c r="BO41" s="4" t="str">
        <f>IF(RunningTotal!BO41&lt;&gt;"",IF((RunningTotal!BO41-RunningTotal!$B41)-FLOOR((BO$1-$B$1)/7,1)*300&lt;0,(RunningTotal!BO41-RunningTotal!$B41)-FLOOR((BO$1-$B$1)/7,1)*300,""),"")</f>
        <v/>
      </c>
      <c r="BP41" s="4" t="str">
        <f>IF(RunningTotal!BP41&lt;&gt;"",IF((RunningTotal!BP41-RunningTotal!$B41)-FLOOR((BP$1-$B$1)/7,1)*300&lt;0,(RunningTotal!BP41-RunningTotal!$B41)-FLOOR((BP$1-$B$1)/7,1)*300,""),"")</f>
        <v/>
      </c>
      <c r="BQ41" s="4" t="str">
        <f>IF(RunningTotal!BQ41&lt;&gt;"",IF((RunningTotal!BQ41-RunningTotal!$B41)-FLOOR((BQ$1-$B$1)/7,1)*300&lt;0,(RunningTotal!BQ41-RunningTotal!$B41)-FLOOR((BQ$1-$B$1)/7,1)*300,""),"")</f>
        <v/>
      </c>
      <c r="BR41" s="4" t="str">
        <f>IF(RunningTotal!BR41&lt;&gt;"",IF((RunningTotal!BR41-RunningTotal!$B41)-FLOOR((BR$1-$B$1)/7,1)*300&lt;0,(RunningTotal!BR41-RunningTotal!$B41)-FLOOR((BR$1-$B$1)/7,1)*300,""),"")</f>
        <v/>
      </c>
      <c r="BS41" s="4" t="str">
        <f>IF(RunningTotal!BS41&lt;&gt;"",IF((RunningTotal!BS41-RunningTotal!$B41)-FLOOR((BS$1-$B$1)/7,1)*300&lt;0,(RunningTotal!BS41-RunningTotal!$B41)-FLOOR((BS$1-$B$1)/7,1)*300,""),"")</f>
        <v/>
      </c>
      <c r="BT41" s="4" t="str">
        <f>IF(RunningTotal!BT41&lt;&gt;"",IF((RunningTotal!BT41-RunningTotal!$B41)-FLOOR((BT$1-$B$1)/7,1)*300&lt;0,(RunningTotal!BT41-RunningTotal!$B41)-FLOOR((BT$1-$B$1)/7,1)*300,""),"")</f>
        <v/>
      </c>
      <c r="BU41" s="4" t="str">
        <f>IF(RunningTotal!BU41&lt;&gt;"",IF((RunningTotal!BU41-RunningTotal!$B41)-FLOOR((BU$1-$B$1)/7,1)*300&lt;0,(RunningTotal!BU41-RunningTotal!$B41)-FLOOR((BU$1-$B$1)/7,1)*300,""),"")</f>
        <v/>
      </c>
      <c r="BV41" s="4" t="str">
        <f>IF(RunningTotal!BV41&lt;&gt;"",IF((RunningTotal!BV41-RunningTotal!$B41)-FLOOR((BV$1-$B$1)/7,1)*300&lt;0,(RunningTotal!BV41-RunningTotal!$B41)-FLOOR((BV$1-$B$1)/7,1)*300,""),"")</f>
        <v/>
      </c>
      <c r="BW41" s="4" t="str">
        <f>IF(RunningTotal!BW41&lt;&gt;"",IF((RunningTotal!BW41-RunningTotal!$B41)-FLOOR((BW$1-$B$1)/7,1)*300&lt;0,(RunningTotal!BW41-RunningTotal!$B41)-FLOOR((BW$1-$B$1)/7,1)*300,""),"")</f>
        <v/>
      </c>
      <c r="BX41" s="4" t="str">
        <f>IF(RunningTotal!BX41&lt;&gt;"",IF((RunningTotal!BX41-RunningTotal!$B41)-FLOOR((BX$1-$B$1)/7,1)*300&lt;0,(RunningTotal!BX41-RunningTotal!$B41)-FLOOR((BX$1-$B$1)/7,1)*300,""),"")</f>
        <v/>
      </c>
      <c r="BY41" s="4" t="str">
        <f>IF(RunningTotal!BY41&lt;&gt;"",IF((RunningTotal!BY41-RunningTotal!$B41)-FLOOR((BY$1-$B$1)/7,1)*300&lt;0,(RunningTotal!BY41-RunningTotal!$B41)-FLOOR((BY$1-$B$1)/7,1)*300,""),"")</f>
        <v/>
      </c>
      <c r="BZ41" s="4" t="str">
        <f>IF(RunningTotal!BZ41&lt;&gt;"",IF((RunningTotal!BZ41-RunningTotal!$B41)-FLOOR((BZ$1-$B$1)/7,1)*300&lt;0,(RunningTotal!BZ41-RunningTotal!$B41)-FLOOR((BZ$1-$B$1)/7,1)*300,""),"")</f>
        <v/>
      </c>
      <c r="CA41" s="4" t="str">
        <f>IF(RunningTotal!CA41&lt;&gt;"",IF((RunningTotal!CA41-RunningTotal!$B41)-FLOOR((CA$1-$B$1)/7,1)*300&lt;0,(RunningTotal!CA41-RunningTotal!$B41)-FLOOR((CA$1-$B$1)/7,1)*300,""),"")</f>
        <v/>
      </c>
      <c r="CB41" s="4" t="str">
        <f>IF(RunningTotal!CB41&lt;&gt;"",IF((RunningTotal!CB41-RunningTotal!$B41)-FLOOR((CB$1-$B$1)/7,1)*300&lt;0,(RunningTotal!CB41-RunningTotal!$B41)-FLOOR((CB$1-$B$1)/7,1)*300,""),"")</f>
        <v/>
      </c>
      <c r="CC41" s="4" t="str">
        <f>IF(RunningTotal!CC41&lt;&gt;"",IF((RunningTotal!CC41-RunningTotal!$B41)-FLOOR((CC$1-$B$1)/7,1)*300&lt;0,(RunningTotal!CC41-RunningTotal!$B41)-FLOOR((CC$1-$B$1)/7,1)*300,""),"")</f>
        <v/>
      </c>
    </row>
    <row r="42" spans="1:81" x14ac:dyDescent="0.25">
      <c r="A42" s="2" t="str">
        <f>IF(RunningTotal!A42&lt;&gt;"",RunningTotal!A42,"")</f>
        <v>Orksbane1st</v>
      </c>
      <c r="B42" s="4" t="str">
        <f>IF(RunningTotal!B42&lt;&gt;"",IF((RunningTotal!B42-RunningTotal!$B42)-FLOOR((B$1-$B$1)/7,1)*300&lt;0,(RunningTotal!B42-RunningTotal!$B42)-FLOOR((B$1-$B$1)/7,1)*300,""),"")</f>
        <v/>
      </c>
      <c r="C42" s="4" t="str">
        <f>IF(RunningTotal!C42&lt;&gt;"",IF((RunningTotal!C42-RunningTotal!$B42)-FLOOR((C$1-$B$1)/7,1)*300&lt;0,(RunningTotal!C42-RunningTotal!$B42)-FLOOR((C$1-$B$1)/7,1)*300,""),"")</f>
        <v/>
      </c>
      <c r="D42" s="4" t="e">
        <f>IF(RunningTotal!D42&lt;&gt;"",IF((RunningTotal!D42-RunningTotal!$B42)-FLOOR((D$1-$B$1)/7,1)*300&lt;0,(RunningTotal!D42-RunningTotal!$B42)-FLOOR((D$1-$B$1)/7,1)*300,""),"")</f>
        <v>#VALUE!</v>
      </c>
      <c r="E42" s="4" t="str">
        <f>IF(RunningTotal!E42&lt;&gt;"",IF((RunningTotal!E42-RunningTotal!$B42)-FLOOR((E$1-$B$1)/7,1)*300&lt;0,(RunningTotal!E42-RunningTotal!$B42)-FLOOR((E$1-$B$1)/7,1)*300,""),"")</f>
        <v/>
      </c>
      <c r="F42" s="4" t="str">
        <f>IF(RunningTotal!F42&lt;&gt;"",IF((RunningTotal!F42-RunningTotal!$B42)-FLOOR((F$1-$B$1)/7,1)*300&lt;0,(RunningTotal!F42-RunningTotal!$B42)-FLOOR((F$1-$B$1)/7,1)*300,""),"")</f>
        <v/>
      </c>
      <c r="G42" s="4" t="str">
        <f>IF(RunningTotal!G42&lt;&gt;"",IF((RunningTotal!G42-RunningTotal!$B42)-FLOOR((G$1-$B$1)/7,1)*300&lt;0,(RunningTotal!G42-RunningTotal!$B42)-FLOOR((G$1-$B$1)/7,1)*300,""),"")</f>
        <v/>
      </c>
      <c r="H42" s="4" t="str">
        <f>IF(RunningTotal!H42&lt;&gt;"",IF((RunningTotal!H42-RunningTotal!$B42)-FLOOR((H$1-$B$1)/7,1)*300&lt;0,(RunningTotal!H42-RunningTotal!$B42)-FLOOR((H$1-$B$1)/7,1)*300,""),"")</f>
        <v/>
      </c>
      <c r="I42" s="4" t="str">
        <f>IF(RunningTotal!I42&lt;&gt;"",IF((RunningTotal!I42-RunningTotal!$B42)-FLOOR((I$1-$B$1)/7,1)*300&lt;0,(RunningTotal!I42-RunningTotal!$B42)-FLOOR((I$1-$B$1)/7,1)*300,""),"")</f>
        <v/>
      </c>
      <c r="J42" s="4" t="str">
        <f>IF(RunningTotal!J42&lt;&gt;"",IF((RunningTotal!J42-RunningTotal!$B42)-FLOOR((J$1-$B$1)/7,1)*300&lt;0,(RunningTotal!J42-RunningTotal!$B42)-FLOOR((J$1-$B$1)/7,1)*300,""),"")</f>
        <v/>
      </c>
      <c r="K42" s="4" t="str">
        <f>IF(RunningTotal!K42&lt;&gt;"",IF((RunningTotal!K42-RunningTotal!$B42)-FLOOR((K$1-$B$1)/7,1)*300&lt;0,(RunningTotal!K42-RunningTotal!$B42)-FLOOR((K$1-$B$1)/7,1)*300,""),"")</f>
        <v/>
      </c>
      <c r="L42" s="4" t="str">
        <f>IF(RunningTotal!L42&lt;&gt;"",IF((RunningTotal!L42-RunningTotal!$B42)-FLOOR((L$1-$B$1)/7,1)*300&lt;0,(RunningTotal!L42-RunningTotal!$B42)-FLOOR((L$1-$B$1)/7,1)*300,""),"")</f>
        <v/>
      </c>
      <c r="M42" s="4" t="str">
        <f>IF(RunningTotal!M42&lt;&gt;"",IF((RunningTotal!M42-RunningTotal!$B42)-FLOOR((M$1-$B$1)/7,1)*300&lt;0,(RunningTotal!M42-RunningTotal!$B42)-FLOOR((M$1-$B$1)/7,1)*300,""),"")</f>
        <v/>
      </c>
      <c r="N42" s="4" t="str">
        <f>IF(RunningTotal!N42&lt;&gt;"",IF((RunningTotal!N42-RunningTotal!$B42)-FLOOR((N$1-$B$1)/7,1)*300&lt;0,(RunningTotal!N42-RunningTotal!$B42)-FLOOR((N$1-$B$1)/7,1)*300,""),"")</f>
        <v/>
      </c>
      <c r="O42" s="4" t="str">
        <f>IF(RunningTotal!O42&lt;&gt;"",IF((RunningTotal!O42-RunningTotal!$B42)-FLOOR((O$1-$B$1)/7,1)*300&lt;0,(RunningTotal!O42-RunningTotal!$B42)-FLOOR((O$1-$B$1)/7,1)*300,""),"")</f>
        <v/>
      </c>
      <c r="P42" s="4" t="str">
        <f>IF(RunningTotal!P42&lt;&gt;"",IF((RunningTotal!P42-RunningTotal!$B42)-FLOOR((P$1-$B$1)/7,1)*300&lt;0,(RunningTotal!P42-RunningTotal!$B42)-FLOOR((P$1-$B$1)/7,1)*300,""),"")</f>
        <v/>
      </c>
      <c r="Q42" s="4" t="str">
        <f>IF(RunningTotal!Q42&lt;&gt;"",IF((RunningTotal!Q42-RunningTotal!$B42)-FLOOR((Q$1-$B$1)/7,1)*300&lt;0,(RunningTotal!Q42-RunningTotal!$B42)-FLOOR((Q$1-$B$1)/7,1)*300,""),"")</f>
        <v/>
      </c>
      <c r="R42" s="4" t="str">
        <f>IF(RunningTotal!R42&lt;&gt;"",IF((RunningTotal!R42-RunningTotal!$B42)-FLOOR((R$1-$B$1)/7,1)*300&lt;0,(RunningTotal!R42-RunningTotal!$B42)-FLOOR((R$1-$B$1)/7,1)*300,""),"")</f>
        <v/>
      </c>
      <c r="S42" s="4" t="str">
        <f>IF(RunningTotal!S42&lt;&gt;"",IF((RunningTotal!S42-RunningTotal!$B42)-FLOOR((S$1-$B$1)/7,1)*300&lt;0,(RunningTotal!S42-RunningTotal!$B42)-FLOOR((S$1-$B$1)/7,1)*300,""),"")</f>
        <v/>
      </c>
      <c r="T42" s="4" t="str">
        <f>IF(RunningTotal!T42&lt;&gt;"",IF((RunningTotal!T42-RunningTotal!$B42)-FLOOR((T$1-$B$1)/7,1)*300&lt;0,(RunningTotal!T42-RunningTotal!$B42)-FLOOR((T$1-$B$1)/7,1)*300,""),"")</f>
        <v/>
      </c>
      <c r="U42" s="4" t="str">
        <f>IF(RunningTotal!U42&lt;&gt;"",IF((RunningTotal!U42-RunningTotal!$B42)-FLOOR((U$1-$B$1)/7,1)*300&lt;0,(RunningTotal!U42-RunningTotal!$B42)-FLOOR((U$1-$B$1)/7,1)*300,""),"")</f>
        <v/>
      </c>
      <c r="V42" s="4" t="str">
        <f>IF(RunningTotal!V42&lt;&gt;"",IF((RunningTotal!V42-RunningTotal!$B42)-FLOOR((V$1-$B$1)/7,1)*300&lt;0,(RunningTotal!V42-RunningTotal!$B42)-FLOOR((V$1-$B$1)/7,1)*300,""),"")</f>
        <v/>
      </c>
      <c r="W42" s="4" t="str">
        <f>IF(RunningTotal!W42&lt;&gt;"",IF((RunningTotal!W42-RunningTotal!$B42)-FLOOR((W$1-$B$1)/7,1)*300&lt;0,(RunningTotal!W42-RunningTotal!$B42)-FLOOR((W$1-$B$1)/7,1)*300,""),"")</f>
        <v/>
      </c>
      <c r="X42" s="4" t="str">
        <f>IF(RunningTotal!X42&lt;&gt;"",IF((RunningTotal!X42-RunningTotal!$B42)-FLOOR((X$1-$B$1)/7,1)*300&lt;0,(RunningTotal!X42-RunningTotal!$B42)-FLOOR((X$1-$B$1)/7,1)*300,""),"")</f>
        <v/>
      </c>
      <c r="Y42" s="4" t="str">
        <f>IF(RunningTotal!Y42&lt;&gt;"",IF((RunningTotal!Y42-RunningTotal!$B42)-FLOOR((Y$1-$B$1)/7,1)*300&lt;0,(RunningTotal!Y42-RunningTotal!$B42)-FLOOR((Y$1-$B$1)/7,1)*300,""),"")</f>
        <v/>
      </c>
      <c r="Z42" s="4" t="str">
        <f>IF(RunningTotal!Z42&lt;&gt;"",IF((RunningTotal!Z42-RunningTotal!$B42)-FLOOR((Z$1-$B$1)/7,1)*300&lt;0,(RunningTotal!Z42-RunningTotal!$B42)-FLOOR((Z$1-$B$1)/7,1)*300,""),"")</f>
        <v/>
      </c>
      <c r="AA42" s="4" t="str">
        <f>IF(RunningTotal!AA42&lt;&gt;"",IF((RunningTotal!AA42-RunningTotal!$B42)-FLOOR((AA$1-$B$1)/7,1)*300&lt;0,(RunningTotal!AA42-RunningTotal!$B42)-FLOOR((AA$1-$B$1)/7,1)*300,""),"")</f>
        <v/>
      </c>
      <c r="AB42" s="4" t="str">
        <f>IF(RunningTotal!AB42&lt;&gt;"",IF((RunningTotal!AB42-RunningTotal!$B42)-FLOOR((AB$1-$B$1)/7,1)*300&lt;0,(RunningTotal!AB42-RunningTotal!$B42)-FLOOR((AB$1-$B$1)/7,1)*300,""),"")</f>
        <v/>
      </c>
      <c r="AC42" s="4" t="str">
        <f>IF(RunningTotal!AC42&lt;&gt;"",IF((RunningTotal!AC42-RunningTotal!$B42)-FLOOR((AC$1-$B$1)/7,1)*300&lt;0,(RunningTotal!AC42-RunningTotal!$B42)-FLOOR((AC$1-$B$1)/7,1)*300,""),"")</f>
        <v/>
      </c>
      <c r="AD42" s="4" t="str">
        <f>IF(RunningTotal!AD42&lt;&gt;"",IF((RunningTotal!AD42-RunningTotal!$B42)-FLOOR((AD$1-$B$1)/7,1)*300&lt;0,(RunningTotal!AD42-RunningTotal!$B42)-FLOOR((AD$1-$B$1)/7,1)*300,""),"")</f>
        <v/>
      </c>
      <c r="AE42" s="4" t="str">
        <f>IF(RunningTotal!AE42&lt;&gt;"",IF((RunningTotal!AE42-RunningTotal!$B42)-FLOOR((AE$1-$B$1)/7,1)*300&lt;0,(RunningTotal!AE42-RunningTotal!$B42)-FLOOR((AE$1-$B$1)/7,1)*300,""),"")</f>
        <v/>
      </c>
      <c r="AF42" s="4" t="str">
        <f>IF(RunningTotal!AF42&lt;&gt;"",IF((RunningTotal!AF42-RunningTotal!$B42)-FLOOR((AF$1-$B$1)/7,1)*300&lt;0,(RunningTotal!AF42-RunningTotal!$B42)-FLOOR((AF$1-$B$1)/7,1)*300,""),"")</f>
        <v/>
      </c>
      <c r="AG42" s="4" t="str">
        <f>IF(RunningTotal!AG42&lt;&gt;"",IF((RunningTotal!AG42-RunningTotal!$B42)-FLOOR((AG$1-$B$1)/7,1)*300&lt;0,(RunningTotal!AG42-RunningTotal!$B42)-FLOOR((AG$1-$B$1)/7,1)*300,""),"")</f>
        <v/>
      </c>
      <c r="AH42" s="4" t="str">
        <f>IF(RunningTotal!AH42&lt;&gt;"",IF((RunningTotal!AH42-RunningTotal!$B42)-FLOOR((AH$1-$B$1)/7,1)*300&lt;0,(RunningTotal!AH42-RunningTotal!$B42)-FLOOR((AH$1-$B$1)/7,1)*300,""),"")</f>
        <v/>
      </c>
      <c r="AI42" s="4" t="str">
        <f>IF(RunningTotal!AI42&lt;&gt;"",IF((RunningTotal!AI42-RunningTotal!$B42)-FLOOR((AI$1-$B$1)/7,1)*300&lt;0,(RunningTotal!AI42-RunningTotal!$B42)-FLOOR((AI$1-$B$1)/7,1)*300,""),"")</f>
        <v/>
      </c>
      <c r="AJ42" s="4" t="str">
        <f>IF(RunningTotal!AJ42&lt;&gt;"",IF((RunningTotal!AJ42-RunningTotal!$B42)-FLOOR((AJ$1-$B$1)/7,1)*300&lt;0,(RunningTotal!AJ42-RunningTotal!$B42)-FLOOR((AJ$1-$B$1)/7,1)*300,""),"")</f>
        <v/>
      </c>
      <c r="AK42" s="4" t="str">
        <f>IF(RunningTotal!AK42&lt;&gt;"",IF((RunningTotal!AK42-RunningTotal!$B42)-FLOOR((AK$1-$B$1)/7,1)*300&lt;0,(RunningTotal!AK42-RunningTotal!$B42)-FLOOR((AK$1-$B$1)/7,1)*300,""),"")</f>
        <v/>
      </c>
      <c r="AL42" s="4" t="str">
        <f>IF(RunningTotal!AL42&lt;&gt;"",IF((RunningTotal!AL42-RunningTotal!$B42)-FLOOR((AL$1-$B$1)/7,1)*300&lt;0,(RunningTotal!AL42-RunningTotal!$B42)-FLOOR((AL$1-$B$1)/7,1)*300,""),"")</f>
        <v/>
      </c>
      <c r="AM42" s="4" t="str">
        <f>IF(RunningTotal!AM42&lt;&gt;"",IF((RunningTotal!AM42-RunningTotal!$B42)-FLOOR((AM$1-$B$1)/7,1)*300&lt;0,(RunningTotal!AM42-RunningTotal!$B42)-FLOOR((AM$1-$B$1)/7,1)*300,""),"")</f>
        <v/>
      </c>
      <c r="AN42" s="4" t="str">
        <f>IF(RunningTotal!AN42&lt;&gt;"",IF((RunningTotal!AN42-RunningTotal!$B42)-FLOOR((AN$1-$B$1)/7,1)*300&lt;0,(RunningTotal!AN42-RunningTotal!$B42)-FLOOR((AN$1-$B$1)/7,1)*300,""),"")</f>
        <v/>
      </c>
      <c r="AO42" s="4" t="str">
        <f>IF(RunningTotal!AO42&lt;&gt;"",IF((RunningTotal!AO42-RunningTotal!$B42)-FLOOR((AO$1-$B$1)/7,1)*300&lt;0,(RunningTotal!AO42-RunningTotal!$B42)-FLOOR((AO$1-$B$1)/7,1)*300,""),"")</f>
        <v/>
      </c>
      <c r="AP42" s="4" t="str">
        <f>IF(RunningTotal!AP42&lt;&gt;"",IF((RunningTotal!AP42-RunningTotal!$B42)-FLOOR((AP$1-$B$1)/7,1)*300&lt;0,(RunningTotal!AP42-RunningTotal!$B42)-FLOOR((AP$1-$B$1)/7,1)*300,""),"")</f>
        <v/>
      </c>
      <c r="AQ42" s="4" t="str">
        <f>IF(RunningTotal!AQ42&lt;&gt;"",IF((RunningTotal!AQ42-RunningTotal!$B42)-FLOOR((AQ$1-$B$1)/7,1)*300&lt;0,(RunningTotal!AQ42-RunningTotal!$B42)-FLOOR((AQ$1-$B$1)/7,1)*300,""),"")</f>
        <v/>
      </c>
      <c r="AR42" s="4" t="str">
        <f>IF(RunningTotal!AR42&lt;&gt;"",IF((RunningTotal!AR42-RunningTotal!$B42)-FLOOR((AR$1-$B$1)/7,1)*300&lt;0,(RunningTotal!AR42-RunningTotal!$B42)-FLOOR((AR$1-$B$1)/7,1)*300,""),"")</f>
        <v/>
      </c>
      <c r="AS42" s="4" t="str">
        <f>IF(RunningTotal!AS42&lt;&gt;"",IF((RunningTotal!AS42-RunningTotal!$B42)-FLOOR((AS$1-$B$1)/7,1)*300&lt;0,(RunningTotal!AS42-RunningTotal!$B42)-FLOOR((AS$1-$B$1)/7,1)*300,""),"")</f>
        <v/>
      </c>
      <c r="AT42" s="4" t="str">
        <f>IF(RunningTotal!AT42&lt;&gt;"",IF((RunningTotal!AT42-RunningTotal!$B42)-FLOOR((AT$1-$B$1)/7,1)*300&lt;0,(RunningTotal!AT42-RunningTotal!$B42)-FLOOR((AT$1-$B$1)/7,1)*300,""),"")</f>
        <v/>
      </c>
      <c r="AU42" s="4" t="str">
        <f>IF(RunningTotal!AU42&lt;&gt;"",IF((RunningTotal!AU42-RunningTotal!$B42)-FLOOR((AU$1-$B$1)/7,1)*300&lt;0,(RunningTotal!AU42-RunningTotal!$B42)-FLOOR((AU$1-$B$1)/7,1)*300,""),"")</f>
        <v/>
      </c>
      <c r="AV42" s="4" t="str">
        <f>IF(RunningTotal!AV42&lt;&gt;"",IF((RunningTotal!AV42-RunningTotal!$B42)-FLOOR((AV$1-$B$1)/7,1)*300&lt;0,(RunningTotal!AV42-RunningTotal!$B42)-FLOOR((AV$1-$B$1)/7,1)*300,""),"")</f>
        <v/>
      </c>
      <c r="AW42" s="4" t="str">
        <f>IF(RunningTotal!AW42&lt;&gt;"",IF((RunningTotal!AW42-RunningTotal!$B42)-FLOOR((AW$1-$B$1)/7,1)*300&lt;0,(RunningTotal!AW42-RunningTotal!$B42)-FLOOR((AW$1-$B$1)/7,1)*300,""),"")</f>
        <v/>
      </c>
      <c r="AX42" s="4" t="str">
        <f>IF(RunningTotal!AX42&lt;&gt;"",IF((RunningTotal!AX42-RunningTotal!$B42)-FLOOR((AX$1-$B$1)/7,1)*300&lt;0,(RunningTotal!AX42-RunningTotal!$B42)-FLOOR((AX$1-$B$1)/7,1)*300,""),"")</f>
        <v/>
      </c>
      <c r="AY42" s="4" t="str">
        <f>IF(RunningTotal!AY42&lt;&gt;"",IF((RunningTotal!AY42-RunningTotal!$B42)-FLOOR((AY$1-$B$1)/7,1)*300&lt;0,(RunningTotal!AY42-RunningTotal!$B42)-FLOOR((AY$1-$B$1)/7,1)*300,""),"")</f>
        <v/>
      </c>
      <c r="AZ42" s="4" t="str">
        <f>IF(RunningTotal!AZ42&lt;&gt;"",IF((RunningTotal!AZ42-RunningTotal!$B42)-FLOOR((AZ$1-$B$1)/7,1)*300&lt;0,(RunningTotal!AZ42-RunningTotal!$B42)-FLOOR((AZ$1-$B$1)/7,1)*300,""),"")</f>
        <v/>
      </c>
      <c r="BA42" s="4" t="str">
        <f>IF(RunningTotal!BA42&lt;&gt;"",IF((RunningTotal!BA42-RunningTotal!$B42)-FLOOR((BA$1-$B$1)/7,1)*300&lt;0,(RunningTotal!BA42-RunningTotal!$B42)-FLOOR((BA$1-$B$1)/7,1)*300,""),"")</f>
        <v/>
      </c>
      <c r="BB42" s="4" t="str">
        <f>IF(RunningTotal!BB42&lt;&gt;"",IF((RunningTotal!BB42-RunningTotal!$B42)-FLOOR((BB$1-$B$1)/7,1)*300&lt;0,(RunningTotal!BB42-RunningTotal!$B42)-FLOOR((BB$1-$B$1)/7,1)*300,""),"")</f>
        <v/>
      </c>
      <c r="BC42" s="4" t="str">
        <f>IF(RunningTotal!BC42&lt;&gt;"",IF((RunningTotal!BC42-RunningTotal!$B42)-FLOOR((BC$1-$B$1)/7,1)*300&lt;0,(RunningTotal!BC42-RunningTotal!$B42)-FLOOR((BC$1-$B$1)/7,1)*300,""),"")</f>
        <v/>
      </c>
      <c r="BD42" s="4" t="str">
        <f>IF(RunningTotal!BD42&lt;&gt;"",IF((RunningTotal!BD42-RunningTotal!$B42)-FLOOR((BD$1-$B$1)/7,1)*300&lt;0,(RunningTotal!BD42-RunningTotal!$B42)-FLOOR((BD$1-$B$1)/7,1)*300,""),"")</f>
        <v/>
      </c>
      <c r="BE42" s="4" t="str">
        <f>IF(RunningTotal!BE42&lt;&gt;"",IF((RunningTotal!BE42-RunningTotal!$B42)-FLOOR((BE$1-$B$1)/7,1)*300&lt;0,(RunningTotal!BE42-RunningTotal!$B42)-FLOOR((BE$1-$B$1)/7,1)*300,""),"")</f>
        <v/>
      </c>
      <c r="BF42" s="4" t="str">
        <f>IF(RunningTotal!BF42&lt;&gt;"",IF((RunningTotal!BF42-RunningTotal!$B42)-FLOOR((BF$1-$B$1)/7,1)*300&lt;0,(RunningTotal!BF42-RunningTotal!$B42)-FLOOR((BF$1-$B$1)/7,1)*300,""),"")</f>
        <v/>
      </c>
      <c r="BG42" s="4" t="str">
        <f>IF(RunningTotal!BG42&lt;&gt;"",IF((RunningTotal!BG42-RunningTotal!$B42)-FLOOR((BG$1-$B$1)/7,1)*300&lt;0,(RunningTotal!BG42-RunningTotal!$B42)-FLOOR((BG$1-$B$1)/7,1)*300,""),"")</f>
        <v/>
      </c>
      <c r="BH42" s="4" t="str">
        <f>IF(RunningTotal!BH42&lt;&gt;"",IF((RunningTotal!BH42-RunningTotal!$B42)-FLOOR((BH$1-$B$1)/7,1)*300&lt;0,(RunningTotal!BH42-RunningTotal!$B42)-FLOOR((BH$1-$B$1)/7,1)*300,""),"")</f>
        <v/>
      </c>
      <c r="BI42" s="4" t="str">
        <f>IF(RunningTotal!BI42&lt;&gt;"",IF((RunningTotal!BI42-RunningTotal!$B42)-FLOOR((BI$1-$B$1)/7,1)*300&lt;0,(RunningTotal!BI42-RunningTotal!$B42)-FLOOR((BI$1-$B$1)/7,1)*300,""),"")</f>
        <v/>
      </c>
      <c r="BJ42" s="4" t="str">
        <f>IF(RunningTotal!BJ42&lt;&gt;"",IF((RunningTotal!BJ42-RunningTotal!$B42)-FLOOR((BJ$1-$B$1)/7,1)*300&lt;0,(RunningTotal!BJ42-RunningTotal!$B42)-FLOOR((BJ$1-$B$1)/7,1)*300,""),"")</f>
        <v/>
      </c>
      <c r="BK42" s="4" t="str">
        <f>IF(RunningTotal!BK42&lt;&gt;"",IF((RunningTotal!BK42-RunningTotal!$B42)-FLOOR((BK$1-$B$1)/7,1)*300&lt;0,(RunningTotal!BK42-RunningTotal!$B42)-FLOOR((BK$1-$B$1)/7,1)*300,""),"")</f>
        <v/>
      </c>
      <c r="BL42" s="4" t="str">
        <f>IF(RunningTotal!BL42&lt;&gt;"",IF((RunningTotal!BL42-RunningTotal!$B42)-FLOOR((BL$1-$B$1)/7,1)*300&lt;0,(RunningTotal!BL42-RunningTotal!$B42)-FLOOR((BL$1-$B$1)/7,1)*300,""),"")</f>
        <v/>
      </c>
      <c r="BM42" s="4" t="str">
        <f>IF(RunningTotal!BM42&lt;&gt;"",IF((RunningTotal!BM42-RunningTotal!$B42)-FLOOR((BM$1-$B$1)/7,1)*300&lt;0,(RunningTotal!BM42-RunningTotal!$B42)-FLOOR((BM$1-$B$1)/7,1)*300,""),"")</f>
        <v/>
      </c>
      <c r="BN42" s="4" t="str">
        <f>IF(RunningTotal!BN42&lt;&gt;"",IF((RunningTotal!BN42-RunningTotal!$B42)-FLOOR((BN$1-$B$1)/7,1)*300&lt;0,(RunningTotal!BN42-RunningTotal!$B42)-FLOOR((BN$1-$B$1)/7,1)*300,""),"")</f>
        <v/>
      </c>
      <c r="BO42" s="4" t="str">
        <f>IF(RunningTotal!BO42&lt;&gt;"",IF((RunningTotal!BO42-RunningTotal!$B42)-FLOOR((BO$1-$B$1)/7,1)*300&lt;0,(RunningTotal!BO42-RunningTotal!$B42)-FLOOR((BO$1-$B$1)/7,1)*300,""),"")</f>
        <v/>
      </c>
      <c r="BP42" s="4" t="str">
        <f>IF(RunningTotal!BP42&lt;&gt;"",IF((RunningTotal!BP42-RunningTotal!$B42)-FLOOR((BP$1-$B$1)/7,1)*300&lt;0,(RunningTotal!BP42-RunningTotal!$B42)-FLOOR((BP$1-$B$1)/7,1)*300,""),"")</f>
        <v/>
      </c>
      <c r="BQ42" s="4" t="str">
        <f>IF(RunningTotal!BQ42&lt;&gt;"",IF((RunningTotal!BQ42-RunningTotal!$B42)-FLOOR((BQ$1-$B$1)/7,1)*300&lt;0,(RunningTotal!BQ42-RunningTotal!$B42)-FLOOR((BQ$1-$B$1)/7,1)*300,""),"")</f>
        <v/>
      </c>
      <c r="BR42" s="4" t="str">
        <f>IF(RunningTotal!BR42&lt;&gt;"",IF((RunningTotal!BR42-RunningTotal!$B42)-FLOOR((BR$1-$B$1)/7,1)*300&lt;0,(RunningTotal!BR42-RunningTotal!$B42)-FLOOR((BR$1-$B$1)/7,1)*300,""),"")</f>
        <v/>
      </c>
      <c r="BS42" s="4" t="str">
        <f>IF(RunningTotal!BS42&lt;&gt;"",IF((RunningTotal!BS42-RunningTotal!$B42)-FLOOR((BS$1-$B$1)/7,1)*300&lt;0,(RunningTotal!BS42-RunningTotal!$B42)-FLOOR((BS$1-$B$1)/7,1)*300,""),"")</f>
        <v/>
      </c>
      <c r="BT42" s="4" t="str">
        <f>IF(RunningTotal!BT42&lt;&gt;"",IF((RunningTotal!BT42-RunningTotal!$B42)-FLOOR((BT$1-$B$1)/7,1)*300&lt;0,(RunningTotal!BT42-RunningTotal!$B42)-FLOOR((BT$1-$B$1)/7,1)*300,""),"")</f>
        <v/>
      </c>
      <c r="BU42" s="4" t="str">
        <f>IF(RunningTotal!BU42&lt;&gt;"",IF((RunningTotal!BU42-RunningTotal!$B42)-FLOOR((BU$1-$B$1)/7,1)*300&lt;0,(RunningTotal!BU42-RunningTotal!$B42)-FLOOR((BU$1-$B$1)/7,1)*300,""),"")</f>
        <v/>
      </c>
      <c r="BV42" s="4" t="str">
        <f>IF(RunningTotal!BV42&lt;&gt;"",IF((RunningTotal!BV42-RunningTotal!$B42)-FLOOR((BV$1-$B$1)/7,1)*300&lt;0,(RunningTotal!BV42-RunningTotal!$B42)-FLOOR((BV$1-$B$1)/7,1)*300,""),"")</f>
        <v/>
      </c>
      <c r="BW42" s="4" t="str">
        <f>IF(RunningTotal!BW42&lt;&gt;"",IF((RunningTotal!BW42-RunningTotal!$B42)-FLOOR((BW$1-$B$1)/7,1)*300&lt;0,(RunningTotal!BW42-RunningTotal!$B42)-FLOOR((BW$1-$B$1)/7,1)*300,""),"")</f>
        <v/>
      </c>
      <c r="BX42" s="4" t="str">
        <f>IF(RunningTotal!BX42&lt;&gt;"",IF((RunningTotal!BX42-RunningTotal!$B42)-FLOOR((BX$1-$B$1)/7,1)*300&lt;0,(RunningTotal!BX42-RunningTotal!$B42)-FLOOR((BX$1-$B$1)/7,1)*300,""),"")</f>
        <v/>
      </c>
      <c r="BY42" s="4" t="str">
        <f>IF(RunningTotal!BY42&lt;&gt;"",IF((RunningTotal!BY42-RunningTotal!$B42)-FLOOR((BY$1-$B$1)/7,1)*300&lt;0,(RunningTotal!BY42-RunningTotal!$B42)-FLOOR((BY$1-$B$1)/7,1)*300,""),"")</f>
        <v/>
      </c>
      <c r="BZ42" s="4" t="str">
        <f>IF(RunningTotal!BZ42&lt;&gt;"",IF((RunningTotal!BZ42-RunningTotal!$B42)-FLOOR((BZ$1-$B$1)/7,1)*300&lt;0,(RunningTotal!BZ42-RunningTotal!$B42)-FLOOR((BZ$1-$B$1)/7,1)*300,""),"")</f>
        <v/>
      </c>
      <c r="CA42" s="4" t="str">
        <f>IF(RunningTotal!CA42&lt;&gt;"",IF((RunningTotal!CA42-RunningTotal!$B42)-FLOOR((CA$1-$B$1)/7,1)*300&lt;0,(RunningTotal!CA42-RunningTotal!$B42)-FLOOR((CA$1-$B$1)/7,1)*300,""),"")</f>
        <v/>
      </c>
      <c r="CB42" s="4" t="str">
        <f>IF(RunningTotal!CB42&lt;&gt;"",IF((RunningTotal!CB42-RunningTotal!$B42)-FLOOR((CB$1-$B$1)/7,1)*300&lt;0,(RunningTotal!CB42-RunningTotal!$B42)-FLOOR((CB$1-$B$1)/7,1)*300,""),"")</f>
        <v/>
      </c>
      <c r="CC42" s="4" t="str">
        <f>IF(RunningTotal!CC42&lt;&gt;"",IF((RunningTotal!CC42-RunningTotal!$B42)-FLOOR((CC$1-$B$1)/7,1)*300&lt;0,(RunningTotal!CC42-RunningTotal!$B42)-FLOOR((CC$1-$B$1)/7,1)*300,""),"")</f>
        <v/>
      </c>
    </row>
    <row r="43" spans="1:81" x14ac:dyDescent="0.25">
      <c r="A43" s="2" t="str">
        <f>IF(RunningTotal!A43&lt;&gt;"",RunningTotal!A43,"")</f>
        <v>nickhays</v>
      </c>
      <c r="B43" s="4" t="str">
        <f>IF(RunningTotal!B43&lt;&gt;"",IF((RunningTotal!B43-RunningTotal!$B43)-FLOOR((B$1-$B$1)/7,1)*300&lt;0,(RunningTotal!B43-RunningTotal!$B43)-FLOOR((B$1-$B$1)/7,1)*300,""),"")</f>
        <v/>
      </c>
      <c r="C43" s="4" t="str">
        <f>IF(RunningTotal!C43&lt;&gt;"",IF((RunningTotal!C43-RunningTotal!$B43)-FLOOR((C$1-$B$1)/7,1)*300&lt;0,(RunningTotal!C43-RunningTotal!$B43)-FLOOR((C$1-$B$1)/7,1)*300,""),"")</f>
        <v/>
      </c>
      <c r="D43" s="4" t="e">
        <f>IF(RunningTotal!D43&lt;&gt;"",IF((RunningTotal!D43-RunningTotal!$B43)-FLOOR((D$1-$B$1)/7,1)*300&lt;0,(RunningTotal!D43-RunningTotal!$B43)-FLOOR((D$1-$B$1)/7,1)*300,""),"")</f>
        <v>#VALUE!</v>
      </c>
      <c r="E43" s="4" t="str">
        <f>IF(RunningTotal!E43&lt;&gt;"",IF((RunningTotal!E43-RunningTotal!$B43)-FLOOR((E$1-$B$1)/7,1)*300&lt;0,(RunningTotal!E43-RunningTotal!$B43)-FLOOR((E$1-$B$1)/7,1)*300,""),"")</f>
        <v/>
      </c>
      <c r="F43" s="4" t="str">
        <f>IF(RunningTotal!F43&lt;&gt;"",IF((RunningTotal!F43-RunningTotal!$B43)-FLOOR((F$1-$B$1)/7,1)*300&lt;0,(RunningTotal!F43-RunningTotal!$B43)-FLOOR((F$1-$B$1)/7,1)*300,""),"")</f>
        <v/>
      </c>
      <c r="G43" s="4" t="str">
        <f>IF(RunningTotal!G43&lt;&gt;"",IF((RunningTotal!G43-RunningTotal!$B43)-FLOOR((G$1-$B$1)/7,1)*300&lt;0,(RunningTotal!G43-RunningTotal!$B43)-FLOOR((G$1-$B$1)/7,1)*300,""),"")</f>
        <v/>
      </c>
      <c r="H43" s="4" t="str">
        <f>IF(RunningTotal!H43&lt;&gt;"",IF((RunningTotal!H43-RunningTotal!$B43)-FLOOR((H$1-$B$1)/7,1)*300&lt;0,(RunningTotal!H43-RunningTotal!$B43)-FLOOR((H$1-$B$1)/7,1)*300,""),"")</f>
        <v/>
      </c>
      <c r="I43" s="4" t="str">
        <f>IF(RunningTotal!I43&lt;&gt;"",IF((RunningTotal!I43-RunningTotal!$B43)-FLOOR((I$1-$B$1)/7,1)*300&lt;0,(RunningTotal!I43-RunningTotal!$B43)-FLOOR((I$1-$B$1)/7,1)*300,""),"")</f>
        <v/>
      </c>
      <c r="J43" s="4" t="str">
        <f>IF(RunningTotal!J43&lt;&gt;"",IF((RunningTotal!J43-RunningTotal!$B43)-FLOOR((J$1-$B$1)/7,1)*300&lt;0,(RunningTotal!J43-RunningTotal!$B43)-FLOOR((J$1-$B$1)/7,1)*300,""),"")</f>
        <v/>
      </c>
      <c r="K43" s="4" t="str">
        <f>IF(RunningTotal!K43&lt;&gt;"",IF((RunningTotal!K43-RunningTotal!$B43)-FLOOR((K$1-$B$1)/7,1)*300&lt;0,(RunningTotal!K43-RunningTotal!$B43)-FLOOR((K$1-$B$1)/7,1)*300,""),"")</f>
        <v/>
      </c>
      <c r="L43" s="4" t="str">
        <f>IF(RunningTotal!L43&lt;&gt;"",IF((RunningTotal!L43-RunningTotal!$B43)-FLOOR((L$1-$B$1)/7,1)*300&lt;0,(RunningTotal!L43-RunningTotal!$B43)-FLOOR((L$1-$B$1)/7,1)*300,""),"")</f>
        <v/>
      </c>
      <c r="M43" s="4" t="str">
        <f>IF(RunningTotal!M43&lt;&gt;"",IF((RunningTotal!M43-RunningTotal!$B43)-FLOOR((M$1-$B$1)/7,1)*300&lt;0,(RunningTotal!M43-RunningTotal!$B43)-FLOOR((M$1-$B$1)/7,1)*300,""),"")</f>
        <v/>
      </c>
      <c r="N43" s="4" t="str">
        <f>IF(RunningTotal!N43&lt;&gt;"",IF((RunningTotal!N43-RunningTotal!$B43)-FLOOR((N$1-$B$1)/7,1)*300&lt;0,(RunningTotal!N43-RunningTotal!$B43)-FLOOR((N$1-$B$1)/7,1)*300,""),"")</f>
        <v/>
      </c>
      <c r="O43" s="4" t="str">
        <f>IF(RunningTotal!O43&lt;&gt;"",IF((RunningTotal!O43-RunningTotal!$B43)-FLOOR((O$1-$B$1)/7,1)*300&lt;0,(RunningTotal!O43-RunningTotal!$B43)-FLOOR((O$1-$B$1)/7,1)*300,""),"")</f>
        <v/>
      </c>
      <c r="P43" s="4" t="str">
        <f>IF(RunningTotal!P43&lt;&gt;"",IF((RunningTotal!P43-RunningTotal!$B43)-FLOOR((P$1-$B$1)/7,1)*300&lt;0,(RunningTotal!P43-RunningTotal!$B43)-FLOOR((P$1-$B$1)/7,1)*300,""),"")</f>
        <v/>
      </c>
      <c r="Q43" s="4" t="str">
        <f>IF(RunningTotal!Q43&lt;&gt;"",IF((RunningTotal!Q43-RunningTotal!$B43)-FLOOR((Q$1-$B$1)/7,1)*300&lt;0,(RunningTotal!Q43-RunningTotal!$B43)-FLOOR((Q$1-$B$1)/7,1)*300,""),"")</f>
        <v/>
      </c>
      <c r="R43" s="4" t="str">
        <f>IF(RunningTotal!R43&lt;&gt;"",IF((RunningTotal!R43-RunningTotal!$B43)-FLOOR((R$1-$B$1)/7,1)*300&lt;0,(RunningTotal!R43-RunningTotal!$B43)-FLOOR((R$1-$B$1)/7,1)*300,""),"")</f>
        <v/>
      </c>
      <c r="S43" s="4" t="str">
        <f>IF(RunningTotal!S43&lt;&gt;"",IF((RunningTotal!S43-RunningTotal!$B43)-FLOOR((S$1-$B$1)/7,1)*300&lt;0,(RunningTotal!S43-RunningTotal!$B43)-FLOOR((S$1-$B$1)/7,1)*300,""),"")</f>
        <v/>
      </c>
      <c r="T43" s="4" t="str">
        <f>IF(RunningTotal!T43&lt;&gt;"",IF((RunningTotal!T43-RunningTotal!$B43)-FLOOR((T$1-$B$1)/7,1)*300&lt;0,(RunningTotal!T43-RunningTotal!$B43)-FLOOR((T$1-$B$1)/7,1)*300,""),"")</f>
        <v/>
      </c>
      <c r="U43" s="4" t="str">
        <f>IF(RunningTotal!U43&lt;&gt;"",IF((RunningTotal!U43-RunningTotal!$B43)-FLOOR((U$1-$B$1)/7,1)*300&lt;0,(RunningTotal!U43-RunningTotal!$B43)-FLOOR((U$1-$B$1)/7,1)*300,""),"")</f>
        <v/>
      </c>
      <c r="V43" s="4" t="str">
        <f>IF(RunningTotal!V43&lt;&gt;"",IF((RunningTotal!V43-RunningTotal!$B43)-FLOOR((V$1-$B$1)/7,1)*300&lt;0,(RunningTotal!V43-RunningTotal!$B43)-FLOOR((V$1-$B$1)/7,1)*300,""),"")</f>
        <v/>
      </c>
      <c r="W43" s="4" t="str">
        <f>IF(RunningTotal!W43&lt;&gt;"",IF((RunningTotal!W43-RunningTotal!$B43)-FLOOR((W$1-$B$1)/7,1)*300&lt;0,(RunningTotal!W43-RunningTotal!$B43)-FLOOR((W$1-$B$1)/7,1)*300,""),"")</f>
        <v/>
      </c>
      <c r="X43" s="4" t="str">
        <f>IF(RunningTotal!X43&lt;&gt;"",IF((RunningTotal!X43-RunningTotal!$B43)-FLOOR((X$1-$B$1)/7,1)*300&lt;0,(RunningTotal!X43-RunningTotal!$B43)-FLOOR((X$1-$B$1)/7,1)*300,""),"")</f>
        <v/>
      </c>
      <c r="Y43" s="4" t="str">
        <f>IF(RunningTotal!Y43&lt;&gt;"",IF((RunningTotal!Y43-RunningTotal!$B43)-FLOOR((Y$1-$B$1)/7,1)*300&lt;0,(RunningTotal!Y43-RunningTotal!$B43)-FLOOR((Y$1-$B$1)/7,1)*300,""),"")</f>
        <v/>
      </c>
      <c r="Z43" s="4" t="str">
        <f>IF(RunningTotal!Z43&lt;&gt;"",IF((RunningTotal!Z43-RunningTotal!$B43)-FLOOR((Z$1-$B$1)/7,1)*300&lt;0,(RunningTotal!Z43-RunningTotal!$B43)-FLOOR((Z$1-$B$1)/7,1)*300,""),"")</f>
        <v/>
      </c>
      <c r="AA43" s="4" t="str">
        <f>IF(RunningTotal!AA43&lt;&gt;"",IF((RunningTotal!AA43-RunningTotal!$B43)-FLOOR((AA$1-$B$1)/7,1)*300&lt;0,(RunningTotal!AA43-RunningTotal!$B43)-FLOOR((AA$1-$B$1)/7,1)*300,""),"")</f>
        <v/>
      </c>
      <c r="AB43" s="4" t="str">
        <f>IF(RunningTotal!AB43&lt;&gt;"",IF((RunningTotal!AB43-RunningTotal!$B43)-FLOOR((AB$1-$B$1)/7,1)*300&lt;0,(RunningTotal!AB43-RunningTotal!$B43)-FLOOR((AB$1-$B$1)/7,1)*300,""),"")</f>
        <v/>
      </c>
      <c r="AC43" s="4" t="str">
        <f>IF(RunningTotal!AC43&lt;&gt;"",IF((RunningTotal!AC43-RunningTotal!$B43)-FLOOR((AC$1-$B$1)/7,1)*300&lt;0,(RunningTotal!AC43-RunningTotal!$B43)-FLOOR((AC$1-$B$1)/7,1)*300,""),"")</f>
        <v/>
      </c>
      <c r="AD43" s="4" t="str">
        <f>IF(RunningTotal!AD43&lt;&gt;"",IF((RunningTotal!AD43-RunningTotal!$B43)-FLOOR((AD$1-$B$1)/7,1)*300&lt;0,(RunningTotal!AD43-RunningTotal!$B43)-FLOOR((AD$1-$B$1)/7,1)*300,""),"")</f>
        <v/>
      </c>
      <c r="AE43" s="4" t="str">
        <f>IF(RunningTotal!AE43&lt;&gt;"",IF((RunningTotal!AE43-RunningTotal!$B43)-FLOOR((AE$1-$B$1)/7,1)*300&lt;0,(RunningTotal!AE43-RunningTotal!$B43)-FLOOR((AE$1-$B$1)/7,1)*300,""),"")</f>
        <v/>
      </c>
      <c r="AF43" s="4" t="str">
        <f>IF(RunningTotal!AF43&lt;&gt;"",IF((RunningTotal!AF43-RunningTotal!$B43)-FLOOR((AF$1-$B$1)/7,1)*300&lt;0,(RunningTotal!AF43-RunningTotal!$B43)-FLOOR((AF$1-$B$1)/7,1)*300,""),"")</f>
        <v/>
      </c>
      <c r="AG43" s="4" t="str">
        <f>IF(RunningTotal!AG43&lt;&gt;"",IF((RunningTotal!AG43-RunningTotal!$B43)-FLOOR((AG$1-$B$1)/7,1)*300&lt;0,(RunningTotal!AG43-RunningTotal!$B43)-FLOOR((AG$1-$B$1)/7,1)*300,""),"")</f>
        <v/>
      </c>
      <c r="AH43" s="4" t="str">
        <f>IF(RunningTotal!AH43&lt;&gt;"",IF((RunningTotal!AH43-RunningTotal!$B43)-FLOOR((AH$1-$B$1)/7,1)*300&lt;0,(RunningTotal!AH43-RunningTotal!$B43)-FLOOR((AH$1-$B$1)/7,1)*300,""),"")</f>
        <v/>
      </c>
      <c r="AI43" s="4" t="str">
        <f>IF(RunningTotal!AI43&lt;&gt;"",IF((RunningTotal!AI43-RunningTotal!$B43)-FLOOR((AI$1-$B$1)/7,1)*300&lt;0,(RunningTotal!AI43-RunningTotal!$B43)-FLOOR((AI$1-$B$1)/7,1)*300,""),"")</f>
        <v/>
      </c>
      <c r="AJ43" s="4" t="str">
        <f>IF(RunningTotal!AJ43&lt;&gt;"",IF((RunningTotal!AJ43-RunningTotal!$B43)-FLOOR((AJ$1-$B$1)/7,1)*300&lt;0,(RunningTotal!AJ43-RunningTotal!$B43)-FLOOR((AJ$1-$B$1)/7,1)*300,""),"")</f>
        <v/>
      </c>
      <c r="AK43" s="4" t="str">
        <f>IF(RunningTotal!AK43&lt;&gt;"",IF((RunningTotal!AK43-RunningTotal!$B43)-FLOOR((AK$1-$B$1)/7,1)*300&lt;0,(RunningTotal!AK43-RunningTotal!$B43)-FLOOR((AK$1-$B$1)/7,1)*300,""),"")</f>
        <v/>
      </c>
      <c r="AL43" s="4" t="str">
        <f>IF(RunningTotal!AL43&lt;&gt;"",IF((RunningTotal!AL43-RunningTotal!$B43)-FLOOR((AL$1-$B$1)/7,1)*300&lt;0,(RunningTotal!AL43-RunningTotal!$B43)-FLOOR((AL$1-$B$1)/7,1)*300,""),"")</f>
        <v/>
      </c>
      <c r="AM43" s="4" t="str">
        <f>IF(RunningTotal!AM43&lt;&gt;"",IF((RunningTotal!AM43-RunningTotal!$B43)-FLOOR((AM$1-$B$1)/7,1)*300&lt;0,(RunningTotal!AM43-RunningTotal!$B43)-FLOOR((AM$1-$B$1)/7,1)*300,""),"")</f>
        <v/>
      </c>
      <c r="AN43" s="4" t="str">
        <f>IF(RunningTotal!AN43&lt;&gt;"",IF((RunningTotal!AN43-RunningTotal!$B43)-FLOOR((AN$1-$B$1)/7,1)*300&lt;0,(RunningTotal!AN43-RunningTotal!$B43)-FLOOR((AN$1-$B$1)/7,1)*300,""),"")</f>
        <v/>
      </c>
      <c r="AO43" s="4" t="str">
        <f>IF(RunningTotal!AO43&lt;&gt;"",IF((RunningTotal!AO43-RunningTotal!$B43)-FLOOR((AO$1-$B$1)/7,1)*300&lt;0,(RunningTotal!AO43-RunningTotal!$B43)-FLOOR((AO$1-$B$1)/7,1)*300,""),"")</f>
        <v/>
      </c>
      <c r="AP43" s="4" t="str">
        <f>IF(RunningTotal!AP43&lt;&gt;"",IF((RunningTotal!AP43-RunningTotal!$B43)-FLOOR((AP$1-$B$1)/7,1)*300&lt;0,(RunningTotal!AP43-RunningTotal!$B43)-FLOOR((AP$1-$B$1)/7,1)*300,""),"")</f>
        <v/>
      </c>
      <c r="AQ43" s="4" t="str">
        <f>IF(RunningTotal!AQ43&lt;&gt;"",IF((RunningTotal!AQ43-RunningTotal!$B43)-FLOOR((AQ$1-$B$1)/7,1)*300&lt;0,(RunningTotal!AQ43-RunningTotal!$B43)-FLOOR((AQ$1-$B$1)/7,1)*300,""),"")</f>
        <v/>
      </c>
      <c r="AR43" s="4" t="str">
        <f>IF(RunningTotal!AR43&lt;&gt;"",IF((RunningTotal!AR43-RunningTotal!$B43)-FLOOR((AR$1-$B$1)/7,1)*300&lt;0,(RunningTotal!AR43-RunningTotal!$B43)-FLOOR((AR$1-$B$1)/7,1)*300,""),"")</f>
        <v/>
      </c>
      <c r="AS43" s="4" t="str">
        <f>IF(RunningTotal!AS43&lt;&gt;"",IF((RunningTotal!AS43-RunningTotal!$B43)-FLOOR((AS$1-$B$1)/7,1)*300&lt;0,(RunningTotal!AS43-RunningTotal!$B43)-FLOOR((AS$1-$B$1)/7,1)*300,""),"")</f>
        <v/>
      </c>
      <c r="AT43" s="4" t="str">
        <f>IF(RunningTotal!AT43&lt;&gt;"",IF((RunningTotal!AT43-RunningTotal!$B43)-FLOOR((AT$1-$B$1)/7,1)*300&lt;0,(RunningTotal!AT43-RunningTotal!$B43)-FLOOR((AT$1-$B$1)/7,1)*300,""),"")</f>
        <v/>
      </c>
      <c r="AU43" s="4" t="str">
        <f>IF(RunningTotal!AU43&lt;&gt;"",IF((RunningTotal!AU43-RunningTotal!$B43)-FLOOR((AU$1-$B$1)/7,1)*300&lt;0,(RunningTotal!AU43-RunningTotal!$B43)-FLOOR((AU$1-$B$1)/7,1)*300,""),"")</f>
        <v/>
      </c>
      <c r="AV43" s="4" t="str">
        <f>IF(RunningTotal!AV43&lt;&gt;"",IF((RunningTotal!AV43-RunningTotal!$B43)-FLOOR((AV$1-$B$1)/7,1)*300&lt;0,(RunningTotal!AV43-RunningTotal!$B43)-FLOOR((AV$1-$B$1)/7,1)*300,""),"")</f>
        <v/>
      </c>
      <c r="AW43" s="4" t="str">
        <f>IF(RunningTotal!AW43&lt;&gt;"",IF((RunningTotal!AW43-RunningTotal!$B43)-FLOOR((AW$1-$B$1)/7,1)*300&lt;0,(RunningTotal!AW43-RunningTotal!$B43)-FLOOR((AW$1-$B$1)/7,1)*300,""),"")</f>
        <v/>
      </c>
      <c r="AX43" s="4" t="str">
        <f>IF(RunningTotal!AX43&lt;&gt;"",IF((RunningTotal!AX43-RunningTotal!$B43)-FLOOR((AX$1-$B$1)/7,1)*300&lt;0,(RunningTotal!AX43-RunningTotal!$B43)-FLOOR((AX$1-$B$1)/7,1)*300,""),"")</f>
        <v/>
      </c>
      <c r="AY43" s="4" t="str">
        <f>IF(RunningTotal!AY43&lt;&gt;"",IF((RunningTotal!AY43-RunningTotal!$B43)-FLOOR((AY$1-$B$1)/7,1)*300&lt;0,(RunningTotal!AY43-RunningTotal!$B43)-FLOOR((AY$1-$B$1)/7,1)*300,""),"")</f>
        <v/>
      </c>
      <c r="AZ43" s="4" t="str">
        <f>IF(RunningTotal!AZ43&lt;&gt;"",IF((RunningTotal!AZ43-RunningTotal!$B43)-FLOOR((AZ$1-$B$1)/7,1)*300&lt;0,(RunningTotal!AZ43-RunningTotal!$B43)-FLOOR((AZ$1-$B$1)/7,1)*300,""),"")</f>
        <v/>
      </c>
      <c r="BA43" s="4" t="str">
        <f>IF(RunningTotal!BA43&lt;&gt;"",IF((RunningTotal!BA43-RunningTotal!$B43)-FLOOR((BA$1-$B$1)/7,1)*300&lt;0,(RunningTotal!BA43-RunningTotal!$B43)-FLOOR((BA$1-$B$1)/7,1)*300,""),"")</f>
        <v/>
      </c>
      <c r="BB43" s="4" t="str">
        <f>IF(RunningTotal!BB43&lt;&gt;"",IF((RunningTotal!BB43-RunningTotal!$B43)-FLOOR((BB$1-$B$1)/7,1)*300&lt;0,(RunningTotal!BB43-RunningTotal!$B43)-FLOOR((BB$1-$B$1)/7,1)*300,""),"")</f>
        <v/>
      </c>
      <c r="BC43" s="4" t="str">
        <f>IF(RunningTotal!BC43&lt;&gt;"",IF((RunningTotal!BC43-RunningTotal!$B43)-FLOOR((BC$1-$B$1)/7,1)*300&lt;0,(RunningTotal!BC43-RunningTotal!$B43)-FLOOR((BC$1-$B$1)/7,1)*300,""),"")</f>
        <v/>
      </c>
      <c r="BD43" s="4" t="str">
        <f>IF(RunningTotal!BD43&lt;&gt;"",IF((RunningTotal!BD43-RunningTotal!$B43)-FLOOR((BD$1-$B$1)/7,1)*300&lt;0,(RunningTotal!BD43-RunningTotal!$B43)-FLOOR((BD$1-$B$1)/7,1)*300,""),"")</f>
        <v/>
      </c>
      <c r="BE43" s="4" t="str">
        <f>IF(RunningTotal!BE43&lt;&gt;"",IF((RunningTotal!BE43-RunningTotal!$B43)-FLOOR((BE$1-$B$1)/7,1)*300&lt;0,(RunningTotal!BE43-RunningTotal!$B43)-FLOOR((BE$1-$B$1)/7,1)*300,""),"")</f>
        <v/>
      </c>
      <c r="BF43" s="4" t="str">
        <f>IF(RunningTotal!BF43&lt;&gt;"",IF((RunningTotal!BF43-RunningTotal!$B43)-FLOOR((BF$1-$B$1)/7,1)*300&lt;0,(RunningTotal!BF43-RunningTotal!$B43)-FLOOR((BF$1-$B$1)/7,1)*300,""),"")</f>
        <v/>
      </c>
      <c r="BG43" s="4" t="str">
        <f>IF(RunningTotal!BG43&lt;&gt;"",IF((RunningTotal!BG43-RunningTotal!$B43)-FLOOR((BG$1-$B$1)/7,1)*300&lt;0,(RunningTotal!BG43-RunningTotal!$B43)-FLOOR((BG$1-$B$1)/7,1)*300,""),"")</f>
        <v/>
      </c>
      <c r="BH43" s="4" t="str">
        <f>IF(RunningTotal!BH43&lt;&gt;"",IF((RunningTotal!BH43-RunningTotal!$B43)-FLOOR((BH$1-$B$1)/7,1)*300&lt;0,(RunningTotal!BH43-RunningTotal!$B43)-FLOOR((BH$1-$B$1)/7,1)*300,""),"")</f>
        <v/>
      </c>
      <c r="BI43" s="4" t="str">
        <f>IF(RunningTotal!BI43&lt;&gt;"",IF((RunningTotal!BI43-RunningTotal!$B43)-FLOOR((BI$1-$B$1)/7,1)*300&lt;0,(RunningTotal!BI43-RunningTotal!$B43)-FLOOR((BI$1-$B$1)/7,1)*300,""),"")</f>
        <v/>
      </c>
      <c r="BJ43" s="4" t="str">
        <f>IF(RunningTotal!BJ43&lt;&gt;"",IF((RunningTotal!BJ43-RunningTotal!$B43)-FLOOR((BJ$1-$B$1)/7,1)*300&lt;0,(RunningTotal!BJ43-RunningTotal!$B43)-FLOOR((BJ$1-$B$1)/7,1)*300,""),"")</f>
        <v/>
      </c>
      <c r="BK43" s="4" t="str">
        <f>IF(RunningTotal!BK43&lt;&gt;"",IF((RunningTotal!BK43-RunningTotal!$B43)-FLOOR((BK$1-$B$1)/7,1)*300&lt;0,(RunningTotal!BK43-RunningTotal!$B43)-FLOOR((BK$1-$B$1)/7,1)*300,""),"")</f>
        <v/>
      </c>
      <c r="BL43" s="4" t="str">
        <f>IF(RunningTotal!BL43&lt;&gt;"",IF((RunningTotal!BL43-RunningTotal!$B43)-FLOOR((BL$1-$B$1)/7,1)*300&lt;0,(RunningTotal!BL43-RunningTotal!$B43)-FLOOR((BL$1-$B$1)/7,1)*300,""),"")</f>
        <v/>
      </c>
      <c r="BM43" s="4" t="str">
        <f>IF(RunningTotal!BM43&lt;&gt;"",IF((RunningTotal!BM43-RunningTotal!$B43)-FLOOR((BM$1-$B$1)/7,1)*300&lt;0,(RunningTotal!BM43-RunningTotal!$B43)-FLOOR((BM$1-$B$1)/7,1)*300,""),"")</f>
        <v/>
      </c>
      <c r="BN43" s="4" t="str">
        <f>IF(RunningTotal!BN43&lt;&gt;"",IF((RunningTotal!BN43-RunningTotal!$B43)-FLOOR((BN$1-$B$1)/7,1)*300&lt;0,(RunningTotal!BN43-RunningTotal!$B43)-FLOOR((BN$1-$B$1)/7,1)*300,""),"")</f>
        <v/>
      </c>
      <c r="BO43" s="4" t="str">
        <f>IF(RunningTotal!BO43&lt;&gt;"",IF((RunningTotal!BO43-RunningTotal!$B43)-FLOOR((BO$1-$B$1)/7,1)*300&lt;0,(RunningTotal!BO43-RunningTotal!$B43)-FLOOR((BO$1-$B$1)/7,1)*300,""),"")</f>
        <v/>
      </c>
      <c r="BP43" s="4" t="str">
        <f>IF(RunningTotal!BP43&lt;&gt;"",IF((RunningTotal!BP43-RunningTotal!$B43)-FLOOR((BP$1-$B$1)/7,1)*300&lt;0,(RunningTotal!BP43-RunningTotal!$B43)-FLOOR((BP$1-$B$1)/7,1)*300,""),"")</f>
        <v/>
      </c>
      <c r="BQ43" s="4" t="str">
        <f>IF(RunningTotal!BQ43&lt;&gt;"",IF((RunningTotal!BQ43-RunningTotal!$B43)-FLOOR((BQ$1-$B$1)/7,1)*300&lt;0,(RunningTotal!BQ43-RunningTotal!$B43)-FLOOR((BQ$1-$B$1)/7,1)*300,""),"")</f>
        <v/>
      </c>
      <c r="BR43" s="4" t="str">
        <f>IF(RunningTotal!BR43&lt;&gt;"",IF((RunningTotal!BR43-RunningTotal!$B43)-FLOOR((BR$1-$B$1)/7,1)*300&lt;0,(RunningTotal!BR43-RunningTotal!$B43)-FLOOR((BR$1-$B$1)/7,1)*300,""),"")</f>
        <v/>
      </c>
      <c r="BS43" s="4" t="str">
        <f>IF(RunningTotal!BS43&lt;&gt;"",IF((RunningTotal!BS43-RunningTotal!$B43)-FLOOR((BS$1-$B$1)/7,1)*300&lt;0,(RunningTotal!BS43-RunningTotal!$B43)-FLOOR((BS$1-$B$1)/7,1)*300,""),"")</f>
        <v/>
      </c>
      <c r="BT43" s="4" t="str">
        <f>IF(RunningTotal!BT43&lt;&gt;"",IF((RunningTotal!BT43-RunningTotal!$B43)-FLOOR((BT$1-$B$1)/7,1)*300&lt;0,(RunningTotal!BT43-RunningTotal!$B43)-FLOOR((BT$1-$B$1)/7,1)*300,""),"")</f>
        <v/>
      </c>
      <c r="BU43" s="4" t="str">
        <f>IF(RunningTotal!BU43&lt;&gt;"",IF((RunningTotal!BU43-RunningTotal!$B43)-FLOOR((BU$1-$B$1)/7,1)*300&lt;0,(RunningTotal!BU43-RunningTotal!$B43)-FLOOR((BU$1-$B$1)/7,1)*300,""),"")</f>
        <v/>
      </c>
      <c r="BV43" s="4" t="str">
        <f>IF(RunningTotal!BV43&lt;&gt;"",IF((RunningTotal!BV43-RunningTotal!$B43)-FLOOR((BV$1-$B$1)/7,1)*300&lt;0,(RunningTotal!BV43-RunningTotal!$B43)-FLOOR((BV$1-$B$1)/7,1)*300,""),"")</f>
        <v/>
      </c>
      <c r="BW43" s="4" t="str">
        <f>IF(RunningTotal!BW43&lt;&gt;"",IF((RunningTotal!BW43-RunningTotal!$B43)-FLOOR((BW$1-$B$1)/7,1)*300&lt;0,(RunningTotal!BW43-RunningTotal!$B43)-FLOOR((BW$1-$B$1)/7,1)*300,""),"")</f>
        <v/>
      </c>
      <c r="BX43" s="4" t="str">
        <f>IF(RunningTotal!BX43&lt;&gt;"",IF((RunningTotal!BX43-RunningTotal!$B43)-FLOOR((BX$1-$B$1)/7,1)*300&lt;0,(RunningTotal!BX43-RunningTotal!$B43)-FLOOR((BX$1-$B$1)/7,1)*300,""),"")</f>
        <v/>
      </c>
      <c r="BY43" s="4" t="str">
        <f>IF(RunningTotal!BY43&lt;&gt;"",IF((RunningTotal!BY43-RunningTotal!$B43)-FLOOR((BY$1-$B$1)/7,1)*300&lt;0,(RunningTotal!BY43-RunningTotal!$B43)-FLOOR((BY$1-$B$1)/7,1)*300,""),"")</f>
        <v/>
      </c>
      <c r="BZ43" s="4" t="str">
        <f>IF(RunningTotal!BZ43&lt;&gt;"",IF((RunningTotal!BZ43-RunningTotal!$B43)-FLOOR((BZ$1-$B$1)/7,1)*300&lt;0,(RunningTotal!BZ43-RunningTotal!$B43)-FLOOR((BZ$1-$B$1)/7,1)*300,""),"")</f>
        <v/>
      </c>
      <c r="CA43" s="4" t="str">
        <f>IF(RunningTotal!CA43&lt;&gt;"",IF((RunningTotal!CA43-RunningTotal!$B43)-FLOOR((CA$1-$B$1)/7,1)*300&lt;0,(RunningTotal!CA43-RunningTotal!$B43)-FLOOR((CA$1-$B$1)/7,1)*300,""),"")</f>
        <v/>
      </c>
      <c r="CB43" s="4" t="str">
        <f>IF(RunningTotal!CB43&lt;&gt;"",IF((RunningTotal!CB43-RunningTotal!$B43)-FLOOR((CB$1-$B$1)/7,1)*300&lt;0,(RunningTotal!CB43-RunningTotal!$B43)-FLOOR((CB$1-$B$1)/7,1)*300,""),"")</f>
        <v/>
      </c>
      <c r="CC43" s="4" t="str">
        <f>IF(RunningTotal!CC43&lt;&gt;"",IF((RunningTotal!CC43-RunningTotal!$B43)-FLOOR((CC$1-$B$1)/7,1)*300&lt;0,(RunningTotal!CC43-RunningTotal!$B43)-FLOOR((CC$1-$B$1)/7,1)*300,""),"")</f>
        <v/>
      </c>
    </row>
    <row r="44" spans="1:81" x14ac:dyDescent="0.25">
      <c r="A44" s="2" t="str">
        <f>IF(RunningTotal!A44&lt;&gt;"",RunningTotal!A44,"")</f>
        <v>1PlayBoY1</v>
      </c>
      <c r="B44" s="4" t="str">
        <f>IF(RunningTotal!B44&lt;&gt;"",IF((RunningTotal!B44-RunningTotal!$B44)-FLOOR((B$1-$B$1)/7,1)*300&lt;0,(RunningTotal!B44-RunningTotal!$B44)-FLOOR((B$1-$B$1)/7,1)*300,""),"")</f>
        <v/>
      </c>
      <c r="C44" s="4" t="str">
        <f>IF(RunningTotal!C44&lt;&gt;"",IF((RunningTotal!C44-RunningTotal!$B44)-FLOOR((C$1-$B$1)/7,1)*300&lt;0,(RunningTotal!C44-RunningTotal!$B44)-FLOOR((C$1-$B$1)/7,1)*300,""),"")</f>
        <v/>
      </c>
      <c r="D44" s="4" t="e">
        <f>IF(RunningTotal!D44&lt;&gt;"",IF((RunningTotal!D44-RunningTotal!$B44)-FLOOR((D$1-$B$1)/7,1)*300&lt;0,(RunningTotal!D44-RunningTotal!$B44)-FLOOR((D$1-$B$1)/7,1)*300,""),"")</f>
        <v>#VALUE!</v>
      </c>
      <c r="E44" s="4" t="str">
        <f>IF(RunningTotal!E44&lt;&gt;"",IF((RunningTotal!E44-RunningTotal!$B44)-FLOOR((E$1-$B$1)/7,1)*300&lt;0,(RunningTotal!E44-RunningTotal!$B44)-FLOOR((E$1-$B$1)/7,1)*300,""),"")</f>
        <v/>
      </c>
      <c r="F44" s="4" t="str">
        <f>IF(RunningTotal!F44&lt;&gt;"",IF((RunningTotal!F44-RunningTotal!$B44)-FLOOR((F$1-$B$1)/7,1)*300&lt;0,(RunningTotal!F44-RunningTotal!$B44)-FLOOR((F$1-$B$1)/7,1)*300,""),"")</f>
        <v/>
      </c>
      <c r="G44" s="4" t="str">
        <f>IF(RunningTotal!G44&lt;&gt;"",IF((RunningTotal!G44-RunningTotal!$B44)-FLOOR((G$1-$B$1)/7,1)*300&lt;0,(RunningTotal!G44-RunningTotal!$B44)-FLOOR((G$1-$B$1)/7,1)*300,""),"")</f>
        <v/>
      </c>
      <c r="H44" s="4" t="str">
        <f>IF(RunningTotal!H44&lt;&gt;"",IF((RunningTotal!H44-RunningTotal!$B44)-FLOOR((H$1-$B$1)/7,1)*300&lt;0,(RunningTotal!H44-RunningTotal!$B44)-FLOOR((H$1-$B$1)/7,1)*300,""),"")</f>
        <v/>
      </c>
      <c r="I44" s="4" t="str">
        <f>IF(RunningTotal!I44&lt;&gt;"",IF((RunningTotal!I44-RunningTotal!$B44)-FLOOR((I$1-$B$1)/7,1)*300&lt;0,(RunningTotal!I44-RunningTotal!$B44)-FLOOR((I$1-$B$1)/7,1)*300,""),"")</f>
        <v/>
      </c>
      <c r="J44" s="4" t="str">
        <f>IF(RunningTotal!J44&lt;&gt;"",IF((RunningTotal!J44-RunningTotal!$B44)-FLOOR((J$1-$B$1)/7,1)*300&lt;0,(RunningTotal!J44-RunningTotal!$B44)-FLOOR((J$1-$B$1)/7,1)*300,""),"")</f>
        <v/>
      </c>
      <c r="K44" s="4" t="str">
        <f>IF(RunningTotal!K44&lt;&gt;"",IF((RunningTotal!K44-RunningTotal!$B44)-FLOOR((K$1-$B$1)/7,1)*300&lt;0,(RunningTotal!K44-RunningTotal!$B44)-FLOOR((K$1-$B$1)/7,1)*300,""),"")</f>
        <v/>
      </c>
      <c r="L44" s="4" t="str">
        <f>IF(RunningTotal!L44&lt;&gt;"",IF((RunningTotal!L44-RunningTotal!$B44)-FLOOR((L$1-$B$1)/7,1)*300&lt;0,(RunningTotal!L44-RunningTotal!$B44)-FLOOR((L$1-$B$1)/7,1)*300,""),"")</f>
        <v/>
      </c>
      <c r="M44" s="4" t="str">
        <f>IF(RunningTotal!M44&lt;&gt;"",IF((RunningTotal!M44-RunningTotal!$B44)-FLOOR((M$1-$B$1)/7,1)*300&lt;0,(RunningTotal!M44-RunningTotal!$B44)-FLOOR((M$1-$B$1)/7,1)*300,""),"")</f>
        <v/>
      </c>
      <c r="N44" s="4" t="str">
        <f>IF(RunningTotal!N44&lt;&gt;"",IF((RunningTotal!N44-RunningTotal!$B44)-FLOOR((N$1-$B$1)/7,1)*300&lt;0,(RunningTotal!N44-RunningTotal!$B44)-FLOOR((N$1-$B$1)/7,1)*300,""),"")</f>
        <v/>
      </c>
      <c r="O44" s="4" t="str">
        <f>IF(RunningTotal!O44&lt;&gt;"",IF((RunningTotal!O44-RunningTotal!$B44)-FLOOR((O$1-$B$1)/7,1)*300&lt;0,(RunningTotal!O44-RunningTotal!$B44)-FLOOR((O$1-$B$1)/7,1)*300,""),"")</f>
        <v/>
      </c>
      <c r="P44" s="4" t="str">
        <f>IF(RunningTotal!P44&lt;&gt;"",IF((RunningTotal!P44-RunningTotal!$B44)-FLOOR((P$1-$B$1)/7,1)*300&lt;0,(RunningTotal!P44-RunningTotal!$B44)-FLOOR((P$1-$B$1)/7,1)*300,""),"")</f>
        <v/>
      </c>
      <c r="Q44" s="4" t="str">
        <f>IF(RunningTotal!Q44&lt;&gt;"",IF((RunningTotal!Q44-RunningTotal!$B44)-FLOOR((Q$1-$B$1)/7,1)*300&lt;0,(RunningTotal!Q44-RunningTotal!$B44)-FLOOR((Q$1-$B$1)/7,1)*300,""),"")</f>
        <v/>
      </c>
      <c r="R44" s="4" t="str">
        <f>IF(RunningTotal!R44&lt;&gt;"",IF((RunningTotal!R44-RunningTotal!$B44)-FLOOR((R$1-$B$1)/7,1)*300&lt;0,(RunningTotal!R44-RunningTotal!$B44)-FLOOR((R$1-$B$1)/7,1)*300,""),"")</f>
        <v/>
      </c>
      <c r="S44" s="4" t="str">
        <f>IF(RunningTotal!S44&lt;&gt;"",IF((RunningTotal!S44-RunningTotal!$B44)-FLOOR((S$1-$B$1)/7,1)*300&lt;0,(RunningTotal!S44-RunningTotal!$B44)-FLOOR((S$1-$B$1)/7,1)*300,""),"")</f>
        <v/>
      </c>
      <c r="T44" s="4" t="str">
        <f>IF(RunningTotal!T44&lt;&gt;"",IF((RunningTotal!T44-RunningTotal!$B44)-FLOOR((T$1-$B$1)/7,1)*300&lt;0,(RunningTotal!T44-RunningTotal!$B44)-FLOOR((T$1-$B$1)/7,1)*300,""),"")</f>
        <v/>
      </c>
      <c r="U44" s="4" t="str">
        <f>IF(RunningTotal!U44&lt;&gt;"",IF((RunningTotal!U44-RunningTotal!$B44)-FLOOR((U$1-$B$1)/7,1)*300&lt;0,(RunningTotal!U44-RunningTotal!$B44)-FLOOR((U$1-$B$1)/7,1)*300,""),"")</f>
        <v/>
      </c>
      <c r="V44" s="4" t="str">
        <f>IF(RunningTotal!V44&lt;&gt;"",IF((RunningTotal!V44-RunningTotal!$B44)-FLOOR((V$1-$B$1)/7,1)*300&lt;0,(RunningTotal!V44-RunningTotal!$B44)-FLOOR((V$1-$B$1)/7,1)*300,""),"")</f>
        <v/>
      </c>
      <c r="W44" s="4" t="str">
        <f>IF(RunningTotal!W44&lt;&gt;"",IF((RunningTotal!W44-RunningTotal!$B44)-FLOOR((W$1-$B$1)/7,1)*300&lt;0,(RunningTotal!W44-RunningTotal!$B44)-FLOOR((W$1-$B$1)/7,1)*300,""),"")</f>
        <v/>
      </c>
      <c r="X44" s="4" t="str">
        <f>IF(RunningTotal!X44&lt;&gt;"",IF((RunningTotal!X44-RunningTotal!$B44)-FLOOR((X$1-$B$1)/7,1)*300&lt;0,(RunningTotal!X44-RunningTotal!$B44)-FLOOR((X$1-$B$1)/7,1)*300,""),"")</f>
        <v/>
      </c>
      <c r="Y44" s="4" t="str">
        <f>IF(RunningTotal!Y44&lt;&gt;"",IF((RunningTotal!Y44-RunningTotal!$B44)-FLOOR((Y$1-$B$1)/7,1)*300&lt;0,(RunningTotal!Y44-RunningTotal!$B44)-FLOOR((Y$1-$B$1)/7,1)*300,""),"")</f>
        <v/>
      </c>
      <c r="Z44" s="4" t="str">
        <f>IF(RunningTotal!Z44&lt;&gt;"",IF((RunningTotal!Z44-RunningTotal!$B44)-FLOOR((Z$1-$B$1)/7,1)*300&lt;0,(RunningTotal!Z44-RunningTotal!$B44)-FLOOR((Z$1-$B$1)/7,1)*300,""),"")</f>
        <v/>
      </c>
      <c r="AA44" s="4" t="str">
        <f>IF(RunningTotal!AA44&lt;&gt;"",IF((RunningTotal!AA44-RunningTotal!$B44)-FLOOR((AA$1-$B$1)/7,1)*300&lt;0,(RunningTotal!AA44-RunningTotal!$B44)-FLOOR((AA$1-$B$1)/7,1)*300,""),"")</f>
        <v/>
      </c>
      <c r="AB44" s="4" t="str">
        <f>IF(RunningTotal!AB44&lt;&gt;"",IF((RunningTotal!AB44-RunningTotal!$B44)-FLOOR((AB$1-$B$1)/7,1)*300&lt;0,(RunningTotal!AB44-RunningTotal!$B44)-FLOOR((AB$1-$B$1)/7,1)*300,""),"")</f>
        <v/>
      </c>
      <c r="AC44" s="4" t="str">
        <f>IF(RunningTotal!AC44&lt;&gt;"",IF((RunningTotal!AC44-RunningTotal!$B44)-FLOOR((AC$1-$B$1)/7,1)*300&lt;0,(RunningTotal!AC44-RunningTotal!$B44)-FLOOR((AC$1-$B$1)/7,1)*300,""),"")</f>
        <v/>
      </c>
      <c r="AD44" s="4" t="str">
        <f>IF(RunningTotal!AD44&lt;&gt;"",IF((RunningTotal!AD44-RunningTotal!$B44)-FLOOR((AD$1-$B$1)/7,1)*300&lt;0,(RunningTotal!AD44-RunningTotal!$B44)-FLOOR((AD$1-$B$1)/7,1)*300,""),"")</f>
        <v/>
      </c>
      <c r="AE44" s="4" t="str">
        <f>IF(RunningTotal!AE44&lt;&gt;"",IF((RunningTotal!AE44-RunningTotal!$B44)-FLOOR((AE$1-$B$1)/7,1)*300&lt;0,(RunningTotal!AE44-RunningTotal!$B44)-FLOOR((AE$1-$B$1)/7,1)*300,""),"")</f>
        <v/>
      </c>
      <c r="AF44" s="4" t="str">
        <f>IF(RunningTotal!AF44&lt;&gt;"",IF((RunningTotal!AF44-RunningTotal!$B44)-FLOOR((AF$1-$B$1)/7,1)*300&lt;0,(RunningTotal!AF44-RunningTotal!$B44)-FLOOR((AF$1-$B$1)/7,1)*300,""),"")</f>
        <v/>
      </c>
      <c r="AG44" s="4" t="str">
        <f>IF(RunningTotal!AG44&lt;&gt;"",IF((RunningTotal!AG44-RunningTotal!$B44)-FLOOR((AG$1-$B$1)/7,1)*300&lt;0,(RunningTotal!AG44-RunningTotal!$B44)-FLOOR((AG$1-$B$1)/7,1)*300,""),"")</f>
        <v/>
      </c>
      <c r="AH44" s="4" t="str">
        <f>IF(RunningTotal!AH44&lt;&gt;"",IF((RunningTotal!AH44-RunningTotal!$B44)-FLOOR((AH$1-$B$1)/7,1)*300&lt;0,(RunningTotal!AH44-RunningTotal!$B44)-FLOOR((AH$1-$B$1)/7,1)*300,""),"")</f>
        <v/>
      </c>
      <c r="AI44" s="4" t="str">
        <f>IF(RunningTotal!AI44&lt;&gt;"",IF((RunningTotal!AI44-RunningTotal!$B44)-FLOOR((AI$1-$B$1)/7,1)*300&lt;0,(RunningTotal!AI44-RunningTotal!$B44)-FLOOR((AI$1-$B$1)/7,1)*300,""),"")</f>
        <v/>
      </c>
      <c r="AJ44" s="4" t="str">
        <f>IF(RunningTotal!AJ44&lt;&gt;"",IF((RunningTotal!AJ44-RunningTotal!$B44)-FLOOR((AJ$1-$B$1)/7,1)*300&lt;0,(RunningTotal!AJ44-RunningTotal!$B44)-FLOOR((AJ$1-$B$1)/7,1)*300,""),"")</f>
        <v/>
      </c>
      <c r="AK44" s="4" t="str">
        <f>IF(RunningTotal!AK44&lt;&gt;"",IF((RunningTotal!AK44-RunningTotal!$B44)-FLOOR((AK$1-$B$1)/7,1)*300&lt;0,(RunningTotal!AK44-RunningTotal!$B44)-FLOOR((AK$1-$B$1)/7,1)*300,""),"")</f>
        <v/>
      </c>
      <c r="AL44" s="4" t="str">
        <f>IF(RunningTotal!AL44&lt;&gt;"",IF((RunningTotal!AL44-RunningTotal!$B44)-FLOOR((AL$1-$B$1)/7,1)*300&lt;0,(RunningTotal!AL44-RunningTotal!$B44)-FLOOR((AL$1-$B$1)/7,1)*300,""),"")</f>
        <v/>
      </c>
      <c r="AM44" s="4" t="str">
        <f>IF(RunningTotal!AM44&lt;&gt;"",IF((RunningTotal!AM44-RunningTotal!$B44)-FLOOR((AM$1-$B$1)/7,1)*300&lt;0,(RunningTotal!AM44-RunningTotal!$B44)-FLOOR((AM$1-$B$1)/7,1)*300,""),"")</f>
        <v/>
      </c>
      <c r="AN44" s="4" t="str">
        <f>IF(RunningTotal!AN44&lt;&gt;"",IF((RunningTotal!AN44-RunningTotal!$B44)-FLOOR((AN$1-$B$1)/7,1)*300&lt;0,(RunningTotal!AN44-RunningTotal!$B44)-FLOOR((AN$1-$B$1)/7,1)*300,""),"")</f>
        <v/>
      </c>
      <c r="AO44" s="4" t="str">
        <f>IF(RunningTotal!AO44&lt;&gt;"",IF((RunningTotal!AO44-RunningTotal!$B44)-FLOOR((AO$1-$B$1)/7,1)*300&lt;0,(RunningTotal!AO44-RunningTotal!$B44)-FLOOR((AO$1-$B$1)/7,1)*300,""),"")</f>
        <v/>
      </c>
      <c r="AP44" s="4" t="str">
        <f>IF(RunningTotal!AP44&lt;&gt;"",IF((RunningTotal!AP44-RunningTotal!$B44)-FLOOR((AP$1-$B$1)/7,1)*300&lt;0,(RunningTotal!AP44-RunningTotal!$B44)-FLOOR((AP$1-$B$1)/7,1)*300,""),"")</f>
        <v/>
      </c>
      <c r="AQ44" s="4" t="str">
        <f>IF(RunningTotal!AQ44&lt;&gt;"",IF((RunningTotal!AQ44-RunningTotal!$B44)-FLOOR((AQ$1-$B$1)/7,1)*300&lt;0,(RunningTotal!AQ44-RunningTotal!$B44)-FLOOR((AQ$1-$B$1)/7,1)*300,""),"")</f>
        <v/>
      </c>
      <c r="AR44" s="4" t="str">
        <f>IF(RunningTotal!AR44&lt;&gt;"",IF((RunningTotal!AR44-RunningTotal!$B44)-FLOOR((AR$1-$B$1)/7,1)*300&lt;0,(RunningTotal!AR44-RunningTotal!$B44)-FLOOR((AR$1-$B$1)/7,1)*300,""),"")</f>
        <v/>
      </c>
      <c r="AS44" s="4" t="str">
        <f>IF(RunningTotal!AS44&lt;&gt;"",IF((RunningTotal!AS44-RunningTotal!$B44)-FLOOR((AS$1-$B$1)/7,1)*300&lt;0,(RunningTotal!AS44-RunningTotal!$B44)-FLOOR((AS$1-$B$1)/7,1)*300,""),"")</f>
        <v/>
      </c>
      <c r="AT44" s="4" t="str">
        <f>IF(RunningTotal!AT44&lt;&gt;"",IF((RunningTotal!AT44-RunningTotal!$B44)-FLOOR((AT$1-$B$1)/7,1)*300&lt;0,(RunningTotal!AT44-RunningTotal!$B44)-FLOOR((AT$1-$B$1)/7,1)*300,""),"")</f>
        <v/>
      </c>
      <c r="AU44" s="4" t="str">
        <f>IF(RunningTotal!AU44&lt;&gt;"",IF((RunningTotal!AU44-RunningTotal!$B44)-FLOOR((AU$1-$B$1)/7,1)*300&lt;0,(RunningTotal!AU44-RunningTotal!$B44)-FLOOR((AU$1-$B$1)/7,1)*300,""),"")</f>
        <v/>
      </c>
      <c r="AV44" s="4" t="str">
        <f>IF(RunningTotal!AV44&lt;&gt;"",IF((RunningTotal!AV44-RunningTotal!$B44)-FLOOR((AV$1-$B$1)/7,1)*300&lt;0,(RunningTotal!AV44-RunningTotal!$B44)-FLOOR((AV$1-$B$1)/7,1)*300,""),"")</f>
        <v/>
      </c>
      <c r="AW44" s="4" t="str">
        <f>IF(RunningTotal!AW44&lt;&gt;"",IF((RunningTotal!AW44-RunningTotal!$B44)-FLOOR((AW$1-$B$1)/7,1)*300&lt;0,(RunningTotal!AW44-RunningTotal!$B44)-FLOOR((AW$1-$B$1)/7,1)*300,""),"")</f>
        <v/>
      </c>
      <c r="AX44" s="4" t="str">
        <f>IF(RunningTotal!AX44&lt;&gt;"",IF((RunningTotal!AX44-RunningTotal!$B44)-FLOOR((AX$1-$B$1)/7,1)*300&lt;0,(RunningTotal!AX44-RunningTotal!$B44)-FLOOR((AX$1-$B$1)/7,1)*300,""),"")</f>
        <v/>
      </c>
      <c r="AY44" s="4" t="str">
        <f>IF(RunningTotal!AY44&lt;&gt;"",IF((RunningTotal!AY44-RunningTotal!$B44)-FLOOR((AY$1-$B$1)/7,1)*300&lt;0,(RunningTotal!AY44-RunningTotal!$B44)-FLOOR((AY$1-$B$1)/7,1)*300,""),"")</f>
        <v/>
      </c>
      <c r="AZ44" s="4" t="str">
        <f>IF(RunningTotal!AZ44&lt;&gt;"",IF((RunningTotal!AZ44-RunningTotal!$B44)-FLOOR((AZ$1-$B$1)/7,1)*300&lt;0,(RunningTotal!AZ44-RunningTotal!$B44)-FLOOR((AZ$1-$B$1)/7,1)*300,""),"")</f>
        <v/>
      </c>
      <c r="BA44" s="4" t="str">
        <f>IF(RunningTotal!BA44&lt;&gt;"",IF((RunningTotal!BA44-RunningTotal!$B44)-FLOOR((BA$1-$B$1)/7,1)*300&lt;0,(RunningTotal!BA44-RunningTotal!$B44)-FLOOR((BA$1-$B$1)/7,1)*300,""),"")</f>
        <v/>
      </c>
      <c r="BB44" s="4" t="str">
        <f>IF(RunningTotal!BB44&lt;&gt;"",IF((RunningTotal!BB44-RunningTotal!$B44)-FLOOR((BB$1-$B$1)/7,1)*300&lt;0,(RunningTotal!BB44-RunningTotal!$B44)-FLOOR((BB$1-$B$1)/7,1)*300,""),"")</f>
        <v/>
      </c>
      <c r="BC44" s="4" t="str">
        <f>IF(RunningTotal!BC44&lt;&gt;"",IF((RunningTotal!BC44-RunningTotal!$B44)-FLOOR((BC$1-$B$1)/7,1)*300&lt;0,(RunningTotal!BC44-RunningTotal!$B44)-FLOOR((BC$1-$B$1)/7,1)*300,""),"")</f>
        <v/>
      </c>
      <c r="BD44" s="4" t="str">
        <f>IF(RunningTotal!BD44&lt;&gt;"",IF((RunningTotal!BD44-RunningTotal!$B44)-FLOOR((BD$1-$B$1)/7,1)*300&lt;0,(RunningTotal!BD44-RunningTotal!$B44)-FLOOR((BD$1-$B$1)/7,1)*300,""),"")</f>
        <v/>
      </c>
      <c r="BE44" s="4" t="str">
        <f>IF(RunningTotal!BE44&lt;&gt;"",IF((RunningTotal!BE44-RunningTotal!$B44)-FLOOR((BE$1-$B$1)/7,1)*300&lt;0,(RunningTotal!BE44-RunningTotal!$B44)-FLOOR((BE$1-$B$1)/7,1)*300,""),"")</f>
        <v/>
      </c>
      <c r="BF44" s="4" t="str">
        <f>IF(RunningTotal!BF44&lt;&gt;"",IF((RunningTotal!BF44-RunningTotal!$B44)-FLOOR((BF$1-$B$1)/7,1)*300&lt;0,(RunningTotal!BF44-RunningTotal!$B44)-FLOOR((BF$1-$B$1)/7,1)*300,""),"")</f>
        <v/>
      </c>
      <c r="BG44" s="4" t="str">
        <f>IF(RunningTotal!BG44&lt;&gt;"",IF((RunningTotal!BG44-RunningTotal!$B44)-FLOOR((BG$1-$B$1)/7,1)*300&lt;0,(RunningTotal!BG44-RunningTotal!$B44)-FLOOR((BG$1-$B$1)/7,1)*300,""),"")</f>
        <v/>
      </c>
      <c r="BH44" s="4" t="str">
        <f>IF(RunningTotal!BH44&lt;&gt;"",IF((RunningTotal!BH44-RunningTotal!$B44)-FLOOR((BH$1-$B$1)/7,1)*300&lt;0,(RunningTotal!BH44-RunningTotal!$B44)-FLOOR((BH$1-$B$1)/7,1)*300,""),"")</f>
        <v/>
      </c>
      <c r="BI44" s="4" t="str">
        <f>IF(RunningTotal!BI44&lt;&gt;"",IF((RunningTotal!BI44-RunningTotal!$B44)-FLOOR((BI$1-$B$1)/7,1)*300&lt;0,(RunningTotal!BI44-RunningTotal!$B44)-FLOOR((BI$1-$B$1)/7,1)*300,""),"")</f>
        <v/>
      </c>
      <c r="BJ44" s="4" t="str">
        <f>IF(RunningTotal!BJ44&lt;&gt;"",IF((RunningTotal!BJ44-RunningTotal!$B44)-FLOOR((BJ$1-$B$1)/7,1)*300&lt;0,(RunningTotal!BJ44-RunningTotal!$B44)-FLOOR((BJ$1-$B$1)/7,1)*300,""),"")</f>
        <v/>
      </c>
      <c r="BK44" s="4" t="str">
        <f>IF(RunningTotal!BK44&lt;&gt;"",IF((RunningTotal!BK44-RunningTotal!$B44)-FLOOR((BK$1-$B$1)/7,1)*300&lt;0,(RunningTotal!BK44-RunningTotal!$B44)-FLOOR((BK$1-$B$1)/7,1)*300,""),"")</f>
        <v/>
      </c>
      <c r="BL44" s="4" t="str">
        <f>IF(RunningTotal!BL44&lt;&gt;"",IF((RunningTotal!BL44-RunningTotal!$B44)-FLOOR((BL$1-$B$1)/7,1)*300&lt;0,(RunningTotal!BL44-RunningTotal!$B44)-FLOOR((BL$1-$B$1)/7,1)*300,""),"")</f>
        <v/>
      </c>
      <c r="BM44" s="4" t="str">
        <f>IF(RunningTotal!BM44&lt;&gt;"",IF((RunningTotal!BM44-RunningTotal!$B44)-FLOOR((BM$1-$B$1)/7,1)*300&lt;0,(RunningTotal!BM44-RunningTotal!$B44)-FLOOR((BM$1-$B$1)/7,1)*300,""),"")</f>
        <v/>
      </c>
      <c r="BN44" s="4" t="str">
        <f>IF(RunningTotal!BN44&lt;&gt;"",IF((RunningTotal!BN44-RunningTotal!$B44)-FLOOR((BN$1-$B$1)/7,1)*300&lt;0,(RunningTotal!BN44-RunningTotal!$B44)-FLOOR((BN$1-$B$1)/7,1)*300,""),"")</f>
        <v/>
      </c>
      <c r="BO44" s="4" t="str">
        <f>IF(RunningTotal!BO44&lt;&gt;"",IF((RunningTotal!BO44-RunningTotal!$B44)-FLOOR((BO$1-$B$1)/7,1)*300&lt;0,(RunningTotal!BO44-RunningTotal!$B44)-FLOOR((BO$1-$B$1)/7,1)*300,""),"")</f>
        <v/>
      </c>
      <c r="BP44" s="4" t="str">
        <f>IF(RunningTotal!BP44&lt;&gt;"",IF((RunningTotal!BP44-RunningTotal!$B44)-FLOOR((BP$1-$B$1)/7,1)*300&lt;0,(RunningTotal!BP44-RunningTotal!$B44)-FLOOR((BP$1-$B$1)/7,1)*300,""),"")</f>
        <v/>
      </c>
      <c r="BQ44" s="4" t="str">
        <f>IF(RunningTotal!BQ44&lt;&gt;"",IF((RunningTotal!BQ44-RunningTotal!$B44)-FLOOR((BQ$1-$B$1)/7,1)*300&lt;0,(RunningTotal!BQ44-RunningTotal!$B44)-FLOOR((BQ$1-$B$1)/7,1)*300,""),"")</f>
        <v/>
      </c>
      <c r="BR44" s="4" t="str">
        <f>IF(RunningTotal!BR44&lt;&gt;"",IF((RunningTotal!BR44-RunningTotal!$B44)-FLOOR((BR$1-$B$1)/7,1)*300&lt;0,(RunningTotal!BR44-RunningTotal!$B44)-FLOOR((BR$1-$B$1)/7,1)*300,""),"")</f>
        <v/>
      </c>
      <c r="BS44" s="4" t="str">
        <f>IF(RunningTotal!BS44&lt;&gt;"",IF((RunningTotal!BS44-RunningTotal!$B44)-FLOOR((BS$1-$B$1)/7,1)*300&lt;0,(RunningTotal!BS44-RunningTotal!$B44)-FLOOR((BS$1-$B$1)/7,1)*300,""),"")</f>
        <v/>
      </c>
      <c r="BT44" s="4" t="str">
        <f>IF(RunningTotal!BT44&lt;&gt;"",IF((RunningTotal!BT44-RunningTotal!$B44)-FLOOR((BT$1-$B$1)/7,1)*300&lt;0,(RunningTotal!BT44-RunningTotal!$B44)-FLOOR((BT$1-$B$1)/7,1)*300,""),"")</f>
        <v/>
      </c>
      <c r="BU44" s="4" t="str">
        <f>IF(RunningTotal!BU44&lt;&gt;"",IF((RunningTotal!BU44-RunningTotal!$B44)-FLOOR((BU$1-$B$1)/7,1)*300&lt;0,(RunningTotal!BU44-RunningTotal!$B44)-FLOOR((BU$1-$B$1)/7,1)*300,""),"")</f>
        <v/>
      </c>
      <c r="BV44" s="4" t="str">
        <f>IF(RunningTotal!BV44&lt;&gt;"",IF((RunningTotal!BV44-RunningTotal!$B44)-FLOOR((BV$1-$B$1)/7,1)*300&lt;0,(RunningTotal!BV44-RunningTotal!$B44)-FLOOR((BV$1-$B$1)/7,1)*300,""),"")</f>
        <v/>
      </c>
      <c r="BW44" s="4" t="str">
        <f>IF(RunningTotal!BW44&lt;&gt;"",IF((RunningTotal!BW44-RunningTotal!$B44)-FLOOR((BW$1-$B$1)/7,1)*300&lt;0,(RunningTotal!BW44-RunningTotal!$B44)-FLOOR((BW$1-$B$1)/7,1)*300,""),"")</f>
        <v/>
      </c>
      <c r="BX44" s="4" t="str">
        <f>IF(RunningTotal!BX44&lt;&gt;"",IF((RunningTotal!BX44-RunningTotal!$B44)-FLOOR((BX$1-$B$1)/7,1)*300&lt;0,(RunningTotal!BX44-RunningTotal!$B44)-FLOOR((BX$1-$B$1)/7,1)*300,""),"")</f>
        <v/>
      </c>
      <c r="BY44" s="4" t="str">
        <f>IF(RunningTotal!BY44&lt;&gt;"",IF((RunningTotal!BY44-RunningTotal!$B44)-FLOOR((BY$1-$B$1)/7,1)*300&lt;0,(RunningTotal!BY44-RunningTotal!$B44)-FLOOR((BY$1-$B$1)/7,1)*300,""),"")</f>
        <v/>
      </c>
      <c r="BZ44" s="4" t="str">
        <f>IF(RunningTotal!BZ44&lt;&gt;"",IF((RunningTotal!BZ44-RunningTotal!$B44)-FLOOR((BZ$1-$B$1)/7,1)*300&lt;0,(RunningTotal!BZ44-RunningTotal!$B44)-FLOOR((BZ$1-$B$1)/7,1)*300,""),"")</f>
        <v/>
      </c>
      <c r="CA44" s="4" t="str">
        <f>IF(RunningTotal!CA44&lt;&gt;"",IF((RunningTotal!CA44-RunningTotal!$B44)-FLOOR((CA$1-$B$1)/7,1)*300&lt;0,(RunningTotal!CA44-RunningTotal!$B44)-FLOOR((CA$1-$B$1)/7,1)*300,""),"")</f>
        <v/>
      </c>
      <c r="CB44" s="4" t="str">
        <f>IF(RunningTotal!CB44&lt;&gt;"",IF((RunningTotal!CB44-RunningTotal!$B44)-FLOOR((CB$1-$B$1)/7,1)*300&lt;0,(RunningTotal!CB44-RunningTotal!$B44)-FLOOR((CB$1-$B$1)/7,1)*300,""),"")</f>
        <v/>
      </c>
      <c r="CC44" s="4" t="str">
        <f>IF(RunningTotal!CC44&lt;&gt;"",IF((RunningTotal!CC44-RunningTotal!$B44)-FLOOR((CC$1-$B$1)/7,1)*300&lt;0,(RunningTotal!CC44-RunningTotal!$B44)-FLOOR((CC$1-$B$1)/7,1)*300,""),"")</f>
        <v/>
      </c>
    </row>
    <row r="45" spans="1:81" x14ac:dyDescent="0.25">
      <c r="A45" s="2" t="str">
        <f>IF(RunningTotal!A45&lt;&gt;"",RunningTotal!A45,"")</f>
        <v>xMAEIDx</v>
      </c>
      <c r="B45" s="4" t="str">
        <f>IF(RunningTotal!B45&lt;&gt;"",IF((RunningTotal!B45-RunningTotal!$B45)-FLOOR((B$1-$B$1)/7,1)*300&lt;0,(RunningTotal!B45-RunningTotal!$B45)-FLOOR((B$1-$B$1)/7,1)*300,""),"")</f>
        <v/>
      </c>
      <c r="C45" s="4" t="str">
        <f>IF(RunningTotal!C45&lt;&gt;"",IF((RunningTotal!C45-RunningTotal!$B45)-FLOOR((C$1-$B$1)/7,1)*300&lt;0,(RunningTotal!C45-RunningTotal!$B45)-FLOOR((C$1-$B$1)/7,1)*300,""),"")</f>
        <v/>
      </c>
      <c r="D45" s="4" t="e">
        <f>IF(RunningTotal!D45&lt;&gt;"",IF((RunningTotal!D45-RunningTotal!$B45)-FLOOR((D$1-$B$1)/7,1)*300&lt;0,(RunningTotal!D45-RunningTotal!$B45)-FLOOR((D$1-$B$1)/7,1)*300,""),"")</f>
        <v>#VALUE!</v>
      </c>
      <c r="E45" s="4" t="str">
        <f>IF(RunningTotal!E45&lt;&gt;"",IF((RunningTotal!E45-RunningTotal!$B45)-FLOOR((E$1-$B$1)/7,1)*300&lt;0,(RunningTotal!E45-RunningTotal!$B45)-FLOOR((E$1-$B$1)/7,1)*300,""),"")</f>
        <v/>
      </c>
      <c r="F45" s="4" t="str">
        <f>IF(RunningTotal!F45&lt;&gt;"",IF((RunningTotal!F45-RunningTotal!$B45)-FLOOR((F$1-$B$1)/7,1)*300&lt;0,(RunningTotal!F45-RunningTotal!$B45)-FLOOR((F$1-$B$1)/7,1)*300,""),"")</f>
        <v/>
      </c>
      <c r="G45" s="4" t="str">
        <f>IF(RunningTotal!G45&lt;&gt;"",IF((RunningTotal!G45-RunningTotal!$B45)-FLOOR((G$1-$B$1)/7,1)*300&lt;0,(RunningTotal!G45-RunningTotal!$B45)-FLOOR((G$1-$B$1)/7,1)*300,""),"")</f>
        <v/>
      </c>
      <c r="H45" s="4" t="str">
        <f>IF(RunningTotal!H45&lt;&gt;"",IF((RunningTotal!H45-RunningTotal!$B45)-FLOOR((H$1-$B$1)/7,1)*300&lt;0,(RunningTotal!H45-RunningTotal!$B45)-FLOOR((H$1-$B$1)/7,1)*300,""),"")</f>
        <v/>
      </c>
      <c r="I45" s="4" t="str">
        <f>IF(RunningTotal!I45&lt;&gt;"",IF((RunningTotal!I45-RunningTotal!$B45)-FLOOR((I$1-$B$1)/7,1)*300&lt;0,(RunningTotal!I45-RunningTotal!$B45)-FLOOR((I$1-$B$1)/7,1)*300,""),"")</f>
        <v/>
      </c>
      <c r="J45" s="4" t="str">
        <f>IF(RunningTotal!J45&lt;&gt;"",IF((RunningTotal!J45-RunningTotal!$B45)-FLOOR((J$1-$B$1)/7,1)*300&lt;0,(RunningTotal!J45-RunningTotal!$B45)-FLOOR((J$1-$B$1)/7,1)*300,""),"")</f>
        <v/>
      </c>
      <c r="K45" s="4" t="str">
        <f>IF(RunningTotal!K45&lt;&gt;"",IF((RunningTotal!K45-RunningTotal!$B45)-FLOOR((K$1-$B$1)/7,1)*300&lt;0,(RunningTotal!K45-RunningTotal!$B45)-FLOOR((K$1-$B$1)/7,1)*300,""),"")</f>
        <v/>
      </c>
      <c r="L45" s="4" t="str">
        <f>IF(RunningTotal!L45&lt;&gt;"",IF((RunningTotal!L45-RunningTotal!$B45)-FLOOR((L$1-$B$1)/7,1)*300&lt;0,(RunningTotal!L45-RunningTotal!$B45)-FLOOR((L$1-$B$1)/7,1)*300,""),"")</f>
        <v/>
      </c>
      <c r="M45" s="4" t="str">
        <f>IF(RunningTotal!M45&lt;&gt;"",IF((RunningTotal!M45-RunningTotal!$B45)-FLOOR((M$1-$B$1)/7,1)*300&lt;0,(RunningTotal!M45-RunningTotal!$B45)-FLOOR((M$1-$B$1)/7,1)*300,""),"")</f>
        <v/>
      </c>
      <c r="N45" s="4" t="str">
        <f>IF(RunningTotal!N45&lt;&gt;"",IF((RunningTotal!N45-RunningTotal!$B45)-FLOOR((N$1-$B$1)/7,1)*300&lt;0,(RunningTotal!N45-RunningTotal!$B45)-FLOOR((N$1-$B$1)/7,1)*300,""),"")</f>
        <v/>
      </c>
      <c r="O45" s="4" t="str">
        <f>IF(RunningTotal!O45&lt;&gt;"",IF((RunningTotal!O45-RunningTotal!$B45)-FLOOR((O$1-$B$1)/7,1)*300&lt;0,(RunningTotal!O45-RunningTotal!$B45)-FLOOR((O$1-$B$1)/7,1)*300,""),"")</f>
        <v/>
      </c>
      <c r="P45" s="4" t="str">
        <f>IF(RunningTotal!P45&lt;&gt;"",IF((RunningTotal!P45-RunningTotal!$B45)-FLOOR((P$1-$B$1)/7,1)*300&lt;0,(RunningTotal!P45-RunningTotal!$B45)-FLOOR((P$1-$B$1)/7,1)*300,""),"")</f>
        <v/>
      </c>
      <c r="Q45" s="4" t="str">
        <f>IF(RunningTotal!Q45&lt;&gt;"",IF((RunningTotal!Q45-RunningTotal!$B45)-FLOOR((Q$1-$B$1)/7,1)*300&lt;0,(RunningTotal!Q45-RunningTotal!$B45)-FLOOR((Q$1-$B$1)/7,1)*300,""),"")</f>
        <v/>
      </c>
      <c r="R45" s="4" t="str">
        <f>IF(RunningTotal!R45&lt;&gt;"",IF((RunningTotal!R45-RunningTotal!$B45)-FLOOR((R$1-$B$1)/7,1)*300&lt;0,(RunningTotal!R45-RunningTotal!$B45)-FLOOR((R$1-$B$1)/7,1)*300,""),"")</f>
        <v/>
      </c>
      <c r="S45" s="4" t="str">
        <f>IF(RunningTotal!S45&lt;&gt;"",IF((RunningTotal!S45-RunningTotal!$B45)-FLOOR((S$1-$B$1)/7,1)*300&lt;0,(RunningTotal!S45-RunningTotal!$B45)-FLOOR((S$1-$B$1)/7,1)*300,""),"")</f>
        <v/>
      </c>
      <c r="T45" s="4" t="str">
        <f>IF(RunningTotal!T45&lt;&gt;"",IF((RunningTotal!T45-RunningTotal!$B45)-FLOOR((T$1-$B$1)/7,1)*300&lt;0,(RunningTotal!T45-RunningTotal!$B45)-FLOOR((T$1-$B$1)/7,1)*300,""),"")</f>
        <v/>
      </c>
      <c r="U45" s="4" t="str">
        <f>IF(RunningTotal!U45&lt;&gt;"",IF((RunningTotal!U45-RunningTotal!$B45)-FLOOR((U$1-$B$1)/7,1)*300&lt;0,(RunningTotal!U45-RunningTotal!$B45)-FLOOR((U$1-$B$1)/7,1)*300,""),"")</f>
        <v/>
      </c>
      <c r="V45" s="4" t="str">
        <f>IF(RunningTotal!V45&lt;&gt;"",IF((RunningTotal!V45-RunningTotal!$B45)-FLOOR((V$1-$B$1)/7,1)*300&lt;0,(RunningTotal!V45-RunningTotal!$B45)-FLOOR((V$1-$B$1)/7,1)*300,""),"")</f>
        <v/>
      </c>
      <c r="W45" s="4" t="str">
        <f>IF(RunningTotal!W45&lt;&gt;"",IF((RunningTotal!W45-RunningTotal!$B45)-FLOOR((W$1-$B$1)/7,1)*300&lt;0,(RunningTotal!W45-RunningTotal!$B45)-FLOOR((W$1-$B$1)/7,1)*300,""),"")</f>
        <v/>
      </c>
      <c r="X45" s="4" t="str">
        <f>IF(RunningTotal!X45&lt;&gt;"",IF((RunningTotal!X45-RunningTotal!$B45)-FLOOR((X$1-$B$1)/7,1)*300&lt;0,(RunningTotal!X45-RunningTotal!$B45)-FLOOR((X$1-$B$1)/7,1)*300,""),"")</f>
        <v/>
      </c>
      <c r="Y45" s="4" t="str">
        <f>IF(RunningTotal!Y45&lt;&gt;"",IF((RunningTotal!Y45-RunningTotal!$B45)-FLOOR((Y$1-$B$1)/7,1)*300&lt;0,(RunningTotal!Y45-RunningTotal!$B45)-FLOOR((Y$1-$B$1)/7,1)*300,""),"")</f>
        <v/>
      </c>
      <c r="Z45" s="4" t="str">
        <f>IF(RunningTotal!Z45&lt;&gt;"",IF((RunningTotal!Z45-RunningTotal!$B45)-FLOOR((Z$1-$B$1)/7,1)*300&lt;0,(RunningTotal!Z45-RunningTotal!$B45)-FLOOR((Z$1-$B$1)/7,1)*300,""),"")</f>
        <v/>
      </c>
      <c r="AA45" s="4" t="str">
        <f>IF(RunningTotal!AA45&lt;&gt;"",IF((RunningTotal!AA45-RunningTotal!$B45)-FLOOR((AA$1-$B$1)/7,1)*300&lt;0,(RunningTotal!AA45-RunningTotal!$B45)-FLOOR((AA$1-$B$1)/7,1)*300,""),"")</f>
        <v/>
      </c>
      <c r="AB45" s="4" t="str">
        <f>IF(RunningTotal!AB45&lt;&gt;"",IF((RunningTotal!AB45-RunningTotal!$B45)-FLOOR((AB$1-$B$1)/7,1)*300&lt;0,(RunningTotal!AB45-RunningTotal!$B45)-FLOOR((AB$1-$B$1)/7,1)*300,""),"")</f>
        <v/>
      </c>
      <c r="AC45" s="4" t="str">
        <f>IF(RunningTotal!AC45&lt;&gt;"",IF((RunningTotal!AC45-RunningTotal!$B45)-FLOOR((AC$1-$B$1)/7,1)*300&lt;0,(RunningTotal!AC45-RunningTotal!$B45)-FLOOR((AC$1-$B$1)/7,1)*300,""),"")</f>
        <v/>
      </c>
      <c r="AD45" s="4" t="str">
        <f>IF(RunningTotal!AD45&lt;&gt;"",IF((RunningTotal!AD45-RunningTotal!$B45)-FLOOR((AD$1-$B$1)/7,1)*300&lt;0,(RunningTotal!AD45-RunningTotal!$B45)-FLOOR((AD$1-$B$1)/7,1)*300,""),"")</f>
        <v/>
      </c>
      <c r="AE45" s="4" t="str">
        <f>IF(RunningTotal!AE45&lt;&gt;"",IF((RunningTotal!AE45-RunningTotal!$B45)-FLOOR((AE$1-$B$1)/7,1)*300&lt;0,(RunningTotal!AE45-RunningTotal!$B45)-FLOOR((AE$1-$B$1)/7,1)*300,""),"")</f>
        <v/>
      </c>
      <c r="AF45" s="4" t="str">
        <f>IF(RunningTotal!AF45&lt;&gt;"",IF((RunningTotal!AF45-RunningTotal!$B45)-FLOOR((AF$1-$B$1)/7,1)*300&lt;0,(RunningTotal!AF45-RunningTotal!$B45)-FLOOR((AF$1-$B$1)/7,1)*300,""),"")</f>
        <v/>
      </c>
      <c r="AG45" s="4" t="str">
        <f>IF(RunningTotal!AG45&lt;&gt;"",IF((RunningTotal!AG45-RunningTotal!$B45)-FLOOR((AG$1-$B$1)/7,1)*300&lt;0,(RunningTotal!AG45-RunningTotal!$B45)-FLOOR((AG$1-$B$1)/7,1)*300,""),"")</f>
        <v/>
      </c>
      <c r="AH45" s="4" t="str">
        <f>IF(RunningTotal!AH45&lt;&gt;"",IF((RunningTotal!AH45-RunningTotal!$B45)-FLOOR((AH$1-$B$1)/7,1)*300&lt;0,(RunningTotal!AH45-RunningTotal!$B45)-FLOOR((AH$1-$B$1)/7,1)*300,""),"")</f>
        <v/>
      </c>
      <c r="AI45" s="4" t="str">
        <f>IF(RunningTotal!AI45&lt;&gt;"",IF((RunningTotal!AI45-RunningTotal!$B45)-FLOOR((AI$1-$B$1)/7,1)*300&lt;0,(RunningTotal!AI45-RunningTotal!$B45)-FLOOR((AI$1-$B$1)/7,1)*300,""),"")</f>
        <v/>
      </c>
      <c r="AJ45" s="4" t="str">
        <f>IF(RunningTotal!AJ45&lt;&gt;"",IF((RunningTotal!AJ45-RunningTotal!$B45)-FLOOR((AJ$1-$B$1)/7,1)*300&lt;0,(RunningTotal!AJ45-RunningTotal!$B45)-FLOOR((AJ$1-$B$1)/7,1)*300,""),"")</f>
        <v/>
      </c>
      <c r="AK45" s="4" t="str">
        <f>IF(RunningTotal!AK45&lt;&gt;"",IF((RunningTotal!AK45-RunningTotal!$B45)-FLOOR((AK$1-$B$1)/7,1)*300&lt;0,(RunningTotal!AK45-RunningTotal!$B45)-FLOOR((AK$1-$B$1)/7,1)*300,""),"")</f>
        <v/>
      </c>
      <c r="AL45" s="4" t="str">
        <f>IF(RunningTotal!AL45&lt;&gt;"",IF((RunningTotal!AL45-RunningTotal!$B45)-FLOOR((AL$1-$B$1)/7,1)*300&lt;0,(RunningTotal!AL45-RunningTotal!$B45)-FLOOR((AL$1-$B$1)/7,1)*300,""),"")</f>
        <v/>
      </c>
      <c r="AM45" s="4" t="str">
        <f>IF(RunningTotal!AM45&lt;&gt;"",IF((RunningTotal!AM45-RunningTotal!$B45)-FLOOR((AM$1-$B$1)/7,1)*300&lt;0,(RunningTotal!AM45-RunningTotal!$B45)-FLOOR((AM$1-$B$1)/7,1)*300,""),"")</f>
        <v/>
      </c>
      <c r="AN45" s="4" t="str">
        <f>IF(RunningTotal!AN45&lt;&gt;"",IF((RunningTotal!AN45-RunningTotal!$B45)-FLOOR((AN$1-$B$1)/7,1)*300&lt;0,(RunningTotal!AN45-RunningTotal!$B45)-FLOOR((AN$1-$B$1)/7,1)*300,""),"")</f>
        <v/>
      </c>
      <c r="AO45" s="4" t="str">
        <f>IF(RunningTotal!AO45&lt;&gt;"",IF((RunningTotal!AO45-RunningTotal!$B45)-FLOOR((AO$1-$B$1)/7,1)*300&lt;0,(RunningTotal!AO45-RunningTotal!$B45)-FLOOR((AO$1-$B$1)/7,1)*300,""),"")</f>
        <v/>
      </c>
      <c r="AP45" s="4" t="str">
        <f>IF(RunningTotal!AP45&lt;&gt;"",IF((RunningTotal!AP45-RunningTotal!$B45)-FLOOR((AP$1-$B$1)/7,1)*300&lt;0,(RunningTotal!AP45-RunningTotal!$B45)-FLOOR((AP$1-$B$1)/7,1)*300,""),"")</f>
        <v/>
      </c>
      <c r="AQ45" s="4" t="str">
        <f>IF(RunningTotal!AQ45&lt;&gt;"",IF((RunningTotal!AQ45-RunningTotal!$B45)-FLOOR((AQ$1-$B$1)/7,1)*300&lt;0,(RunningTotal!AQ45-RunningTotal!$B45)-FLOOR((AQ$1-$B$1)/7,1)*300,""),"")</f>
        <v/>
      </c>
      <c r="AR45" s="4" t="str">
        <f>IF(RunningTotal!AR45&lt;&gt;"",IF((RunningTotal!AR45-RunningTotal!$B45)-FLOOR((AR$1-$B$1)/7,1)*300&lt;0,(RunningTotal!AR45-RunningTotal!$B45)-FLOOR((AR$1-$B$1)/7,1)*300,""),"")</f>
        <v/>
      </c>
      <c r="AS45" s="4" t="str">
        <f>IF(RunningTotal!AS45&lt;&gt;"",IF((RunningTotal!AS45-RunningTotal!$B45)-FLOOR((AS$1-$B$1)/7,1)*300&lt;0,(RunningTotal!AS45-RunningTotal!$B45)-FLOOR((AS$1-$B$1)/7,1)*300,""),"")</f>
        <v/>
      </c>
      <c r="AT45" s="4" t="str">
        <f>IF(RunningTotal!AT45&lt;&gt;"",IF((RunningTotal!AT45-RunningTotal!$B45)-FLOOR((AT$1-$B$1)/7,1)*300&lt;0,(RunningTotal!AT45-RunningTotal!$B45)-FLOOR((AT$1-$B$1)/7,1)*300,""),"")</f>
        <v/>
      </c>
      <c r="AU45" s="4" t="str">
        <f>IF(RunningTotal!AU45&lt;&gt;"",IF((RunningTotal!AU45-RunningTotal!$B45)-FLOOR((AU$1-$B$1)/7,1)*300&lt;0,(RunningTotal!AU45-RunningTotal!$B45)-FLOOR((AU$1-$B$1)/7,1)*300,""),"")</f>
        <v/>
      </c>
      <c r="AV45" s="4" t="str">
        <f>IF(RunningTotal!AV45&lt;&gt;"",IF((RunningTotal!AV45-RunningTotal!$B45)-FLOOR((AV$1-$B$1)/7,1)*300&lt;0,(RunningTotal!AV45-RunningTotal!$B45)-FLOOR((AV$1-$B$1)/7,1)*300,""),"")</f>
        <v/>
      </c>
      <c r="AW45" s="4" t="str">
        <f>IF(RunningTotal!AW45&lt;&gt;"",IF((RunningTotal!AW45-RunningTotal!$B45)-FLOOR((AW$1-$B$1)/7,1)*300&lt;0,(RunningTotal!AW45-RunningTotal!$B45)-FLOOR((AW$1-$B$1)/7,1)*300,""),"")</f>
        <v/>
      </c>
      <c r="AX45" s="4" t="str">
        <f>IF(RunningTotal!AX45&lt;&gt;"",IF((RunningTotal!AX45-RunningTotal!$B45)-FLOOR((AX$1-$B$1)/7,1)*300&lt;0,(RunningTotal!AX45-RunningTotal!$B45)-FLOOR((AX$1-$B$1)/7,1)*300,""),"")</f>
        <v/>
      </c>
      <c r="AY45" s="4" t="str">
        <f>IF(RunningTotal!AY45&lt;&gt;"",IF((RunningTotal!AY45-RunningTotal!$B45)-FLOOR((AY$1-$B$1)/7,1)*300&lt;0,(RunningTotal!AY45-RunningTotal!$B45)-FLOOR((AY$1-$B$1)/7,1)*300,""),"")</f>
        <v/>
      </c>
      <c r="AZ45" s="4" t="str">
        <f>IF(RunningTotal!AZ45&lt;&gt;"",IF((RunningTotal!AZ45-RunningTotal!$B45)-FLOOR((AZ$1-$B$1)/7,1)*300&lt;0,(RunningTotal!AZ45-RunningTotal!$B45)-FLOOR((AZ$1-$B$1)/7,1)*300,""),"")</f>
        <v/>
      </c>
      <c r="BA45" s="4" t="str">
        <f>IF(RunningTotal!BA45&lt;&gt;"",IF((RunningTotal!BA45-RunningTotal!$B45)-FLOOR((BA$1-$B$1)/7,1)*300&lt;0,(RunningTotal!BA45-RunningTotal!$B45)-FLOOR((BA$1-$B$1)/7,1)*300,""),"")</f>
        <v/>
      </c>
      <c r="BB45" s="4" t="str">
        <f>IF(RunningTotal!BB45&lt;&gt;"",IF((RunningTotal!BB45-RunningTotal!$B45)-FLOOR((BB$1-$B$1)/7,1)*300&lt;0,(RunningTotal!BB45-RunningTotal!$B45)-FLOOR((BB$1-$B$1)/7,1)*300,""),"")</f>
        <v/>
      </c>
      <c r="BC45" s="4" t="str">
        <f>IF(RunningTotal!BC45&lt;&gt;"",IF((RunningTotal!BC45-RunningTotal!$B45)-FLOOR((BC$1-$B$1)/7,1)*300&lt;0,(RunningTotal!BC45-RunningTotal!$B45)-FLOOR((BC$1-$B$1)/7,1)*300,""),"")</f>
        <v/>
      </c>
      <c r="BD45" s="4" t="str">
        <f>IF(RunningTotal!BD45&lt;&gt;"",IF((RunningTotal!BD45-RunningTotal!$B45)-FLOOR((BD$1-$B$1)/7,1)*300&lt;0,(RunningTotal!BD45-RunningTotal!$B45)-FLOOR((BD$1-$B$1)/7,1)*300,""),"")</f>
        <v/>
      </c>
      <c r="BE45" s="4" t="str">
        <f>IF(RunningTotal!BE45&lt;&gt;"",IF((RunningTotal!BE45-RunningTotal!$B45)-FLOOR((BE$1-$B$1)/7,1)*300&lt;0,(RunningTotal!BE45-RunningTotal!$B45)-FLOOR((BE$1-$B$1)/7,1)*300,""),"")</f>
        <v/>
      </c>
      <c r="BF45" s="4" t="str">
        <f>IF(RunningTotal!BF45&lt;&gt;"",IF((RunningTotal!BF45-RunningTotal!$B45)-FLOOR((BF$1-$B$1)/7,1)*300&lt;0,(RunningTotal!BF45-RunningTotal!$B45)-FLOOR((BF$1-$B$1)/7,1)*300,""),"")</f>
        <v/>
      </c>
      <c r="BG45" s="4" t="str">
        <f>IF(RunningTotal!BG45&lt;&gt;"",IF((RunningTotal!BG45-RunningTotal!$B45)-FLOOR((BG$1-$B$1)/7,1)*300&lt;0,(RunningTotal!BG45-RunningTotal!$B45)-FLOOR((BG$1-$B$1)/7,1)*300,""),"")</f>
        <v/>
      </c>
      <c r="BH45" s="4" t="str">
        <f>IF(RunningTotal!BH45&lt;&gt;"",IF((RunningTotal!BH45-RunningTotal!$B45)-FLOOR((BH$1-$B$1)/7,1)*300&lt;0,(RunningTotal!BH45-RunningTotal!$B45)-FLOOR((BH$1-$B$1)/7,1)*300,""),"")</f>
        <v/>
      </c>
      <c r="BI45" s="4" t="str">
        <f>IF(RunningTotal!BI45&lt;&gt;"",IF((RunningTotal!BI45-RunningTotal!$B45)-FLOOR((BI$1-$B$1)/7,1)*300&lt;0,(RunningTotal!BI45-RunningTotal!$B45)-FLOOR((BI$1-$B$1)/7,1)*300,""),"")</f>
        <v/>
      </c>
      <c r="BJ45" s="4" t="str">
        <f>IF(RunningTotal!BJ45&lt;&gt;"",IF((RunningTotal!BJ45-RunningTotal!$B45)-FLOOR((BJ$1-$B$1)/7,1)*300&lt;0,(RunningTotal!BJ45-RunningTotal!$B45)-FLOOR((BJ$1-$B$1)/7,1)*300,""),"")</f>
        <v/>
      </c>
      <c r="BK45" s="4" t="str">
        <f>IF(RunningTotal!BK45&lt;&gt;"",IF((RunningTotal!BK45-RunningTotal!$B45)-FLOOR((BK$1-$B$1)/7,1)*300&lt;0,(RunningTotal!BK45-RunningTotal!$B45)-FLOOR((BK$1-$B$1)/7,1)*300,""),"")</f>
        <v/>
      </c>
      <c r="BL45" s="4" t="str">
        <f>IF(RunningTotal!BL45&lt;&gt;"",IF((RunningTotal!BL45-RunningTotal!$B45)-FLOOR((BL$1-$B$1)/7,1)*300&lt;0,(RunningTotal!BL45-RunningTotal!$B45)-FLOOR((BL$1-$B$1)/7,1)*300,""),"")</f>
        <v/>
      </c>
      <c r="BM45" s="4" t="str">
        <f>IF(RunningTotal!BM45&lt;&gt;"",IF((RunningTotal!BM45-RunningTotal!$B45)-FLOOR((BM$1-$B$1)/7,1)*300&lt;0,(RunningTotal!BM45-RunningTotal!$B45)-FLOOR((BM$1-$B$1)/7,1)*300,""),"")</f>
        <v/>
      </c>
      <c r="BN45" s="4" t="str">
        <f>IF(RunningTotal!BN45&lt;&gt;"",IF((RunningTotal!BN45-RunningTotal!$B45)-FLOOR((BN$1-$B$1)/7,1)*300&lt;0,(RunningTotal!BN45-RunningTotal!$B45)-FLOOR((BN$1-$B$1)/7,1)*300,""),"")</f>
        <v/>
      </c>
      <c r="BO45" s="4" t="str">
        <f>IF(RunningTotal!BO45&lt;&gt;"",IF((RunningTotal!BO45-RunningTotal!$B45)-FLOOR((BO$1-$B$1)/7,1)*300&lt;0,(RunningTotal!BO45-RunningTotal!$B45)-FLOOR((BO$1-$B$1)/7,1)*300,""),"")</f>
        <v/>
      </c>
      <c r="BP45" s="4" t="str">
        <f>IF(RunningTotal!BP45&lt;&gt;"",IF((RunningTotal!BP45-RunningTotal!$B45)-FLOOR((BP$1-$B$1)/7,1)*300&lt;0,(RunningTotal!BP45-RunningTotal!$B45)-FLOOR((BP$1-$B$1)/7,1)*300,""),"")</f>
        <v/>
      </c>
      <c r="BQ45" s="4" t="str">
        <f>IF(RunningTotal!BQ45&lt;&gt;"",IF((RunningTotal!BQ45-RunningTotal!$B45)-FLOOR((BQ$1-$B$1)/7,1)*300&lt;0,(RunningTotal!BQ45-RunningTotal!$B45)-FLOOR((BQ$1-$B$1)/7,1)*300,""),"")</f>
        <v/>
      </c>
      <c r="BR45" s="4" t="str">
        <f>IF(RunningTotal!BR45&lt;&gt;"",IF((RunningTotal!BR45-RunningTotal!$B45)-FLOOR((BR$1-$B$1)/7,1)*300&lt;0,(RunningTotal!BR45-RunningTotal!$B45)-FLOOR((BR$1-$B$1)/7,1)*300,""),"")</f>
        <v/>
      </c>
      <c r="BS45" s="4" t="str">
        <f>IF(RunningTotal!BS45&lt;&gt;"",IF((RunningTotal!BS45-RunningTotal!$B45)-FLOOR((BS$1-$B$1)/7,1)*300&lt;0,(RunningTotal!BS45-RunningTotal!$B45)-FLOOR((BS$1-$B$1)/7,1)*300,""),"")</f>
        <v/>
      </c>
      <c r="BT45" s="4" t="str">
        <f>IF(RunningTotal!BT45&lt;&gt;"",IF((RunningTotal!BT45-RunningTotal!$B45)-FLOOR((BT$1-$B$1)/7,1)*300&lt;0,(RunningTotal!BT45-RunningTotal!$B45)-FLOOR((BT$1-$B$1)/7,1)*300,""),"")</f>
        <v/>
      </c>
      <c r="BU45" s="4" t="str">
        <f>IF(RunningTotal!BU45&lt;&gt;"",IF((RunningTotal!BU45-RunningTotal!$B45)-FLOOR((BU$1-$B$1)/7,1)*300&lt;0,(RunningTotal!BU45-RunningTotal!$B45)-FLOOR((BU$1-$B$1)/7,1)*300,""),"")</f>
        <v/>
      </c>
      <c r="BV45" s="4" t="str">
        <f>IF(RunningTotal!BV45&lt;&gt;"",IF((RunningTotal!BV45-RunningTotal!$B45)-FLOOR((BV$1-$B$1)/7,1)*300&lt;0,(RunningTotal!BV45-RunningTotal!$B45)-FLOOR((BV$1-$B$1)/7,1)*300,""),"")</f>
        <v/>
      </c>
      <c r="BW45" s="4" t="str">
        <f>IF(RunningTotal!BW45&lt;&gt;"",IF((RunningTotal!BW45-RunningTotal!$B45)-FLOOR((BW$1-$B$1)/7,1)*300&lt;0,(RunningTotal!BW45-RunningTotal!$B45)-FLOOR((BW$1-$B$1)/7,1)*300,""),"")</f>
        <v/>
      </c>
      <c r="BX45" s="4" t="str">
        <f>IF(RunningTotal!BX45&lt;&gt;"",IF((RunningTotal!BX45-RunningTotal!$B45)-FLOOR((BX$1-$B$1)/7,1)*300&lt;0,(RunningTotal!BX45-RunningTotal!$B45)-FLOOR((BX$1-$B$1)/7,1)*300,""),"")</f>
        <v/>
      </c>
      <c r="BY45" s="4" t="str">
        <f>IF(RunningTotal!BY45&lt;&gt;"",IF((RunningTotal!BY45-RunningTotal!$B45)-FLOOR((BY$1-$B$1)/7,1)*300&lt;0,(RunningTotal!BY45-RunningTotal!$B45)-FLOOR((BY$1-$B$1)/7,1)*300,""),"")</f>
        <v/>
      </c>
      <c r="BZ45" s="4" t="str">
        <f>IF(RunningTotal!BZ45&lt;&gt;"",IF((RunningTotal!BZ45-RunningTotal!$B45)-FLOOR((BZ$1-$B$1)/7,1)*300&lt;0,(RunningTotal!BZ45-RunningTotal!$B45)-FLOOR((BZ$1-$B$1)/7,1)*300,""),"")</f>
        <v/>
      </c>
      <c r="CA45" s="4" t="str">
        <f>IF(RunningTotal!CA45&lt;&gt;"",IF((RunningTotal!CA45-RunningTotal!$B45)-FLOOR((CA$1-$B$1)/7,1)*300&lt;0,(RunningTotal!CA45-RunningTotal!$B45)-FLOOR((CA$1-$B$1)/7,1)*300,""),"")</f>
        <v/>
      </c>
      <c r="CB45" s="4" t="str">
        <f>IF(RunningTotal!CB45&lt;&gt;"",IF((RunningTotal!CB45-RunningTotal!$B45)-FLOOR((CB$1-$B$1)/7,1)*300&lt;0,(RunningTotal!CB45-RunningTotal!$B45)-FLOOR((CB$1-$B$1)/7,1)*300,""),"")</f>
        <v/>
      </c>
      <c r="CC45" s="4" t="str">
        <f>IF(RunningTotal!CC45&lt;&gt;"",IF((RunningTotal!CC45-RunningTotal!$B45)-FLOOR((CC$1-$B$1)/7,1)*300&lt;0,(RunningTotal!CC45-RunningTotal!$B45)-FLOOR((CC$1-$B$1)/7,1)*300,""),"")</f>
        <v/>
      </c>
    </row>
    <row r="46" spans="1:81" x14ac:dyDescent="0.25">
      <c r="A46" s="2" t="str">
        <f>IF(RunningTotal!A46&lt;&gt;"",RunningTotal!A46,"")</f>
        <v>VladMaeid</v>
      </c>
      <c r="B46" s="4" t="str">
        <f>IF(RunningTotal!B46&lt;&gt;"",IF((RunningTotal!B46-RunningTotal!$B46)-FLOOR((B$1-$B$1)/7,1)*300&lt;0,(RunningTotal!B46-RunningTotal!$B46)-FLOOR((B$1-$B$1)/7,1)*300,""),"")</f>
        <v/>
      </c>
      <c r="C46" s="4" t="str">
        <f>IF(RunningTotal!C46&lt;&gt;"",IF((RunningTotal!C46-RunningTotal!$B46)-FLOOR((C$1-$B$1)/7,1)*300&lt;0,(RunningTotal!C46-RunningTotal!$B46)-FLOOR((C$1-$B$1)/7,1)*300,""),"")</f>
        <v/>
      </c>
      <c r="D46" s="4" t="e">
        <f>IF(RunningTotal!D46&lt;&gt;"",IF((RunningTotal!D46-RunningTotal!$B46)-FLOOR((D$1-$B$1)/7,1)*300&lt;0,(RunningTotal!D46-RunningTotal!$B46)-FLOOR((D$1-$B$1)/7,1)*300,""),"")</f>
        <v>#VALUE!</v>
      </c>
      <c r="E46" s="4" t="str">
        <f>IF(RunningTotal!E46&lt;&gt;"",IF((RunningTotal!E46-RunningTotal!$B46)-FLOOR((E$1-$B$1)/7,1)*300&lt;0,(RunningTotal!E46-RunningTotal!$B46)-FLOOR((E$1-$B$1)/7,1)*300,""),"")</f>
        <v/>
      </c>
      <c r="F46" s="4" t="str">
        <f>IF(RunningTotal!F46&lt;&gt;"",IF((RunningTotal!F46-RunningTotal!$B46)-FLOOR((F$1-$B$1)/7,1)*300&lt;0,(RunningTotal!F46-RunningTotal!$B46)-FLOOR((F$1-$B$1)/7,1)*300,""),"")</f>
        <v/>
      </c>
      <c r="G46" s="4" t="str">
        <f>IF(RunningTotal!G46&lt;&gt;"",IF((RunningTotal!G46-RunningTotal!$B46)-FLOOR((G$1-$B$1)/7,1)*300&lt;0,(RunningTotal!G46-RunningTotal!$B46)-FLOOR((G$1-$B$1)/7,1)*300,""),"")</f>
        <v/>
      </c>
      <c r="H46" s="4" t="str">
        <f>IF(RunningTotal!H46&lt;&gt;"",IF((RunningTotal!H46-RunningTotal!$B46)-FLOOR((H$1-$B$1)/7,1)*300&lt;0,(RunningTotal!H46-RunningTotal!$B46)-FLOOR((H$1-$B$1)/7,1)*300,""),"")</f>
        <v/>
      </c>
      <c r="I46" s="4" t="str">
        <f>IF(RunningTotal!I46&lt;&gt;"",IF((RunningTotal!I46-RunningTotal!$B46)-FLOOR((I$1-$B$1)/7,1)*300&lt;0,(RunningTotal!I46-RunningTotal!$B46)-FLOOR((I$1-$B$1)/7,1)*300,""),"")</f>
        <v/>
      </c>
      <c r="J46" s="4" t="str">
        <f>IF(RunningTotal!J46&lt;&gt;"",IF((RunningTotal!J46-RunningTotal!$B46)-FLOOR((J$1-$B$1)/7,1)*300&lt;0,(RunningTotal!J46-RunningTotal!$B46)-FLOOR((J$1-$B$1)/7,1)*300,""),"")</f>
        <v/>
      </c>
      <c r="K46" s="4" t="str">
        <f>IF(RunningTotal!K46&lt;&gt;"",IF((RunningTotal!K46-RunningTotal!$B46)-FLOOR((K$1-$B$1)/7,1)*300&lt;0,(RunningTotal!K46-RunningTotal!$B46)-FLOOR((K$1-$B$1)/7,1)*300,""),"")</f>
        <v/>
      </c>
      <c r="L46" s="4" t="str">
        <f>IF(RunningTotal!L46&lt;&gt;"",IF((RunningTotal!L46-RunningTotal!$B46)-FLOOR((L$1-$B$1)/7,1)*300&lt;0,(RunningTotal!L46-RunningTotal!$B46)-FLOOR((L$1-$B$1)/7,1)*300,""),"")</f>
        <v/>
      </c>
      <c r="M46" s="4" t="str">
        <f>IF(RunningTotal!M46&lt;&gt;"",IF((RunningTotal!M46-RunningTotal!$B46)-FLOOR((M$1-$B$1)/7,1)*300&lt;0,(RunningTotal!M46-RunningTotal!$B46)-FLOOR((M$1-$B$1)/7,1)*300,""),"")</f>
        <v/>
      </c>
      <c r="N46" s="4" t="str">
        <f>IF(RunningTotal!N46&lt;&gt;"",IF((RunningTotal!N46-RunningTotal!$B46)-FLOOR((N$1-$B$1)/7,1)*300&lt;0,(RunningTotal!N46-RunningTotal!$B46)-FLOOR((N$1-$B$1)/7,1)*300,""),"")</f>
        <v/>
      </c>
      <c r="O46" s="4" t="str">
        <f>IF(RunningTotal!O46&lt;&gt;"",IF((RunningTotal!O46-RunningTotal!$B46)-FLOOR((O$1-$B$1)/7,1)*300&lt;0,(RunningTotal!O46-RunningTotal!$B46)-FLOOR((O$1-$B$1)/7,1)*300,""),"")</f>
        <v/>
      </c>
      <c r="P46" s="4" t="str">
        <f>IF(RunningTotal!P46&lt;&gt;"",IF((RunningTotal!P46-RunningTotal!$B46)-FLOOR((P$1-$B$1)/7,1)*300&lt;0,(RunningTotal!P46-RunningTotal!$B46)-FLOOR((P$1-$B$1)/7,1)*300,""),"")</f>
        <v/>
      </c>
      <c r="Q46" s="4" t="str">
        <f>IF(RunningTotal!Q46&lt;&gt;"",IF((RunningTotal!Q46-RunningTotal!$B46)-FLOOR((Q$1-$B$1)/7,1)*300&lt;0,(RunningTotal!Q46-RunningTotal!$B46)-FLOOR((Q$1-$B$1)/7,1)*300,""),"")</f>
        <v/>
      </c>
      <c r="R46" s="4" t="str">
        <f>IF(RunningTotal!R46&lt;&gt;"",IF((RunningTotal!R46-RunningTotal!$B46)-FLOOR((R$1-$B$1)/7,1)*300&lt;0,(RunningTotal!R46-RunningTotal!$B46)-FLOOR((R$1-$B$1)/7,1)*300,""),"")</f>
        <v/>
      </c>
      <c r="S46" s="4" t="str">
        <f>IF(RunningTotal!S46&lt;&gt;"",IF((RunningTotal!S46-RunningTotal!$B46)-FLOOR((S$1-$B$1)/7,1)*300&lt;0,(RunningTotal!S46-RunningTotal!$B46)-FLOOR((S$1-$B$1)/7,1)*300,""),"")</f>
        <v/>
      </c>
      <c r="T46" s="4" t="str">
        <f>IF(RunningTotal!T46&lt;&gt;"",IF((RunningTotal!T46-RunningTotal!$B46)-FLOOR((T$1-$B$1)/7,1)*300&lt;0,(RunningTotal!T46-RunningTotal!$B46)-FLOOR((T$1-$B$1)/7,1)*300,""),"")</f>
        <v/>
      </c>
      <c r="U46" s="4" t="str">
        <f>IF(RunningTotal!U46&lt;&gt;"",IF((RunningTotal!U46-RunningTotal!$B46)-FLOOR((U$1-$B$1)/7,1)*300&lt;0,(RunningTotal!U46-RunningTotal!$B46)-FLOOR((U$1-$B$1)/7,1)*300,""),"")</f>
        <v/>
      </c>
      <c r="V46" s="4" t="str">
        <f>IF(RunningTotal!V46&lt;&gt;"",IF((RunningTotal!V46-RunningTotal!$B46)-FLOOR((V$1-$B$1)/7,1)*300&lt;0,(RunningTotal!V46-RunningTotal!$B46)-FLOOR((V$1-$B$1)/7,1)*300,""),"")</f>
        <v/>
      </c>
      <c r="W46" s="4" t="str">
        <f>IF(RunningTotal!W46&lt;&gt;"",IF((RunningTotal!W46-RunningTotal!$B46)-FLOOR((W$1-$B$1)/7,1)*300&lt;0,(RunningTotal!W46-RunningTotal!$B46)-FLOOR((W$1-$B$1)/7,1)*300,""),"")</f>
        <v/>
      </c>
      <c r="X46" s="4" t="str">
        <f>IF(RunningTotal!X46&lt;&gt;"",IF((RunningTotal!X46-RunningTotal!$B46)-FLOOR((X$1-$B$1)/7,1)*300&lt;0,(RunningTotal!X46-RunningTotal!$B46)-FLOOR((X$1-$B$1)/7,1)*300,""),"")</f>
        <v/>
      </c>
      <c r="Y46" s="4" t="str">
        <f>IF(RunningTotal!Y46&lt;&gt;"",IF((RunningTotal!Y46-RunningTotal!$B46)-FLOOR((Y$1-$B$1)/7,1)*300&lt;0,(RunningTotal!Y46-RunningTotal!$B46)-FLOOR((Y$1-$B$1)/7,1)*300,""),"")</f>
        <v/>
      </c>
      <c r="Z46" s="4" t="str">
        <f>IF(RunningTotal!Z46&lt;&gt;"",IF((RunningTotal!Z46-RunningTotal!$B46)-FLOOR((Z$1-$B$1)/7,1)*300&lt;0,(RunningTotal!Z46-RunningTotal!$B46)-FLOOR((Z$1-$B$1)/7,1)*300,""),"")</f>
        <v/>
      </c>
      <c r="AA46" s="4" t="str">
        <f>IF(RunningTotal!AA46&lt;&gt;"",IF((RunningTotal!AA46-RunningTotal!$B46)-FLOOR((AA$1-$B$1)/7,1)*300&lt;0,(RunningTotal!AA46-RunningTotal!$B46)-FLOOR((AA$1-$B$1)/7,1)*300,""),"")</f>
        <v/>
      </c>
      <c r="AB46" s="4" t="str">
        <f>IF(RunningTotal!AB46&lt;&gt;"",IF((RunningTotal!AB46-RunningTotal!$B46)-FLOOR((AB$1-$B$1)/7,1)*300&lt;0,(RunningTotal!AB46-RunningTotal!$B46)-FLOOR((AB$1-$B$1)/7,1)*300,""),"")</f>
        <v/>
      </c>
      <c r="AC46" s="4" t="str">
        <f>IF(RunningTotal!AC46&lt;&gt;"",IF((RunningTotal!AC46-RunningTotal!$B46)-FLOOR((AC$1-$B$1)/7,1)*300&lt;0,(RunningTotal!AC46-RunningTotal!$B46)-FLOOR((AC$1-$B$1)/7,1)*300,""),"")</f>
        <v/>
      </c>
      <c r="AD46" s="4" t="str">
        <f>IF(RunningTotal!AD46&lt;&gt;"",IF((RunningTotal!AD46-RunningTotal!$B46)-FLOOR((AD$1-$B$1)/7,1)*300&lt;0,(RunningTotal!AD46-RunningTotal!$B46)-FLOOR((AD$1-$B$1)/7,1)*300,""),"")</f>
        <v/>
      </c>
      <c r="AE46" s="4" t="str">
        <f>IF(RunningTotal!AE46&lt;&gt;"",IF((RunningTotal!AE46-RunningTotal!$B46)-FLOOR((AE$1-$B$1)/7,1)*300&lt;0,(RunningTotal!AE46-RunningTotal!$B46)-FLOOR((AE$1-$B$1)/7,1)*300,""),"")</f>
        <v/>
      </c>
      <c r="AF46" s="4" t="str">
        <f>IF(RunningTotal!AF46&lt;&gt;"",IF((RunningTotal!AF46-RunningTotal!$B46)-FLOOR((AF$1-$B$1)/7,1)*300&lt;0,(RunningTotal!AF46-RunningTotal!$B46)-FLOOR((AF$1-$B$1)/7,1)*300,""),"")</f>
        <v/>
      </c>
      <c r="AG46" s="4" t="str">
        <f>IF(RunningTotal!AG46&lt;&gt;"",IF((RunningTotal!AG46-RunningTotal!$B46)-FLOOR((AG$1-$B$1)/7,1)*300&lt;0,(RunningTotal!AG46-RunningTotal!$B46)-FLOOR((AG$1-$B$1)/7,1)*300,""),"")</f>
        <v/>
      </c>
      <c r="AH46" s="4" t="str">
        <f>IF(RunningTotal!AH46&lt;&gt;"",IF((RunningTotal!AH46-RunningTotal!$B46)-FLOOR((AH$1-$B$1)/7,1)*300&lt;0,(RunningTotal!AH46-RunningTotal!$B46)-FLOOR((AH$1-$B$1)/7,1)*300,""),"")</f>
        <v/>
      </c>
      <c r="AI46" s="4" t="str">
        <f>IF(RunningTotal!AI46&lt;&gt;"",IF((RunningTotal!AI46-RunningTotal!$B46)-FLOOR((AI$1-$B$1)/7,1)*300&lt;0,(RunningTotal!AI46-RunningTotal!$B46)-FLOOR((AI$1-$B$1)/7,1)*300,""),"")</f>
        <v/>
      </c>
      <c r="AJ46" s="4" t="str">
        <f>IF(RunningTotal!AJ46&lt;&gt;"",IF((RunningTotal!AJ46-RunningTotal!$B46)-FLOOR((AJ$1-$B$1)/7,1)*300&lt;0,(RunningTotal!AJ46-RunningTotal!$B46)-FLOOR((AJ$1-$B$1)/7,1)*300,""),"")</f>
        <v/>
      </c>
      <c r="AK46" s="4" t="str">
        <f>IF(RunningTotal!AK46&lt;&gt;"",IF((RunningTotal!AK46-RunningTotal!$B46)-FLOOR((AK$1-$B$1)/7,1)*300&lt;0,(RunningTotal!AK46-RunningTotal!$B46)-FLOOR((AK$1-$B$1)/7,1)*300,""),"")</f>
        <v/>
      </c>
      <c r="AL46" s="4" t="str">
        <f>IF(RunningTotal!AL46&lt;&gt;"",IF((RunningTotal!AL46-RunningTotal!$B46)-FLOOR((AL$1-$B$1)/7,1)*300&lt;0,(RunningTotal!AL46-RunningTotal!$B46)-FLOOR((AL$1-$B$1)/7,1)*300,""),"")</f>
        <v/>
      </c>
      <c r="AM46" s="4" t="str">
        <f>IF(RunningTotal!AM46&lt;&gt;"",IF((RunningTotal!AM46-RunningTotal!$B46)-FLOOR((AM$1-$B$1)/7,1)*300&lt;0,(RunningTotal!AM46-RunningTotal!$B46)-FLOOR((AM$1-$B$1)/7,1)*300,""),"")</f>
        <v/>
      </c>
      <c r="AN46" s="4" t="str">
        <f>IF(RunningTotal!AN46&lt;&gt;"",IF((RunningTotal!AN46-RunningTotal!$B46)-FLOOR((AN$1-$B$1)/7,1)*300&lt;0,(RunningTotal!AN46-RunningTotal!$B46)-FLOOR((AN$1-$B$1)/7,1)*300,""),"")</f>
        <v/>
      </c>
      <c r="AO46" s="4" t="str">
        <f>IF(RunningTotal!AO46&lt;&gt;"",IF((RunningTotal!AO46-RunningTotal!$B46)-FLOOR((AO$1-$B$1)/7,1)*300&lt;0,(RunningTotal!AO46-RunningTotal!$B46)-FLOOR((AO$1-$B$1)/7,1)*300,""),"")</f>
        <v/>
      </c>
      <c r="AP46" s="4" t="str">
        <f>IF(RunningTotal!AP46&lt;&gt;"",IF((RunningTotal!AP46-RunningTotal!$B46)-FLOOR((AP$1-$B$1)/7,1)*300&lt;0,(RunningTotal!AP46-RunningTotal!$B46)-FLOOR((AP$1-$B$1)/7,1)*300,""),"")</f>
        <v/>
      </c>
      <c r="AQ46" s="4" t="str">
        <f>IF(RunningTotal!AQ46&lt;&gt;"",IF((RunningTotal!AQ46-RunningTotal!$B46)-FLOOR((AQ$1-$B$1)/7,1)*300&lt;0,(RunningTotal!AQ46-RunningTotal!$B46)-FLOOR((AQ$1-$B$1)/7,1)*300,""),"")</f>
        <v/>
      </c>
      <c r="AR46" s="4" t="str">
        <f>IF(RunningTotal!AR46&lt;&gt;"",IF((RunningTotal!AR46-RunningTotal!$B46)-FLOOR((AR$1-$B$1)/7,1)*300&lt;0,(RunningTotal!AR46-RunningTotal!$B46)-FLOOR((AR$1-$B$1)/7,1)*300,""),"")</f>
        <v/>
      </c>
      <c r="AS46" s="4" t="str">
        <f>IF(RunningTotal!AS46&lt;&gt;"",IF((RunningTotal!AS46-RunningTotal!$B46)-FLOOR((AS$1-$B$1)/7,1)*300&lt;0,(RunningTotal!AS46-RunningTotal!$B46)-FLOOR((AS$1-$B$1)/7,1)*300,""),"")</f>
        <v/>
      </c>
      <c r="AT46" s="4" t="str">
        <f>IF(RunningTotal!AT46&lt;&gt;"",IF((RunningTotal!AT46-RunningTotal!$B46)-FLOOR((AT$1-$B$1)/7,1)*300&lt;0,(RunningTotal!AT46-RunningTotal!$B46)-FLOOR((AT$1-$B$1)/7,1)*300,""),"")</f>
        <v/>
      </c>
      <c r="AU46" s="4" t="str">
        <f>IF(RunningTotal!AU46&lt;&gt;"",IF((RunningTotal!AU46-RunningTotal!$B46)-FLOOR((AU$1-$B$1)/7,1)*300&lt;0,(RunningTotal!AU46-RunningTotal!$B46)-FLOOR((AU$1-$B$1)/7,1)*300,""),"")</f>
        <v/>
      </c>
      <c r="AV46" s="4" t="str">
        <f>IF(RunningTotal!AV46&lt;&gt;"",IF((RunningTotal!AV46-RunningTotal!$B46)-FLOOR((AV$1-$B$1)/7,1)*300&lt;0,(RunningTotal!AV46-RunningTotal!$B46)-FLOOR((AV$1-$B$1)/7,1)*300,""),"")</f>
        <v/>
      </c>
      <c r="AW46" s="4" t="str">
        <f>IF(RunningTotal!AW46&lt;&gt;"",IF((RunningTotal!AW46-RunningTotal!$B46)-FLOOR((AW$1-$B$1)/7,1)*300&lt;0,(RunningTotal!AW46-RunningTotal!$B46)-FLOOR((AW$1-$B$1)/7,1)*300,""),"")</f>
        <v/>
      </c>
      <c r="AX46" s="4" t="str">
        <f>IF(RunningTotal!AX46&lt;&gt;"",IF((RunningTotal!AX46-RunningTotal!$B46)-FLOOR((AX$1-$B$1)/7,1)*300&lt;0,(RunningTotal!AX46-RunningTotal!$B46)-FLOOR((AX$1-$B$1)/7,1)*300,""),"")</f>
        <v/>
      </c>
      <c r="AY46" s="4" t="str">
        <f>IF(RunningTotal!AY46&lt;&gt;"",IF((RunningTotal!AY46-RunningTotal!$B46)-FLOOR((AY$1-$B$1)/7,1)*300&lt;0,(RunningTotal!AY46-RunningTotal!$B46)-FLOOR((AY$1-$B$1)/7,1)*300,""),"")</f>
        <v/>
      </c>
      <c r="AZ46" s="4" t="str">
        <f>IF(RunningTotal!AZ46&lt;&gt;"",IF((RunningTotal!AZ46-RunningTotal!$B46)-FLOOR((AZ$1-$B$1)/7,1)*300&lt;0,(RunningTotal!AZ46-RunningTotal!$B46)-FLOOR((AZ$1-$B$1)/7,1)*300,""),"")</f>
        <v/>
      </c>
      <c r="BA46" s="4" t="str">
        <f>IF(RunningTotal!BA46&lt;&gt;"",IF((RunningTotal!BA46-RunningTotal!$B46)-FLOOR((BA$1-$B$1)/7,1)*300&lt;0,(RunningTotal!BA46-RunningTotal!$B46)-FLOOR((BA$1-$B$1)/7,1)*300,""),"")</f>
        <v/>
      </c>
      <c r="BB46" s="4" t="str">
        <f>IF(RunningTotal!BB46&lt;&gt;"",IF((RunningTotal!BB46-RunningTotal!$B46)-FLOOR((BB$1-$B$1)/7,1)*300&lt;0,(RunningTotal!BB46-RunningTotal!$B46)-FLOOR((BB$1-$B$1)/7,1)*300,""),"")</f>
        <v/>
      </c>
      <c r="BC46" s="4" t="str">
        <f>IF(RunningTotal!BC46&lt;&gt;"",IF((RunningTotal!BC46-RunningTotal!$B46)-FLOOR((BC$1-$B$1)/7,1)*300&lt;0,(RunningTotal!BC46-RunningTotal!$B46)-FLOOR((BC$1-$B$1)/7,1)*300,""),"")</f>
        <v/>
      </c>
      <c r="BD46" s="4" t="str">
        <f>IF(RunningTotal!BD46&lt;&gt;"",IF((RunningTotal!BD46-RunningTotal!$B46)-FLOOR((BD$1-$B$1)/7,1)*300&lt;0,(RunningTotal!BD46-RunningTotal!$B46)-FLOOR((BD$1-$B$1)/7,1)*300,""),"")</f>
        <v/>
      </c>
      <c r="BE46" s="4" t="str">
        <f>IF(RunningTotal!BE46&lt;&gt;"",IF((RunningTotal!BE46-RunningTotal!$B46)-FLOOR((BE$1-$B$1)/7,1)*300&lt;0,(RunningTotal!BE46-RunningTotal!$B46)-FLOOR((BE$1-$B$1)/7,1)*300,""),"")</f>
        <v/>
      </c>
      <c r="BF46" s="4" t="str">
        <f>IF(RunningTotal!BF46&lt;&gt;"",IF((RunningTotal!BF46-RunningTotal!$B46)-FLOOR((BF$1-$B$1)/7,1)*300&lt;0,(RunningTotal!BF46-RunningTotal!$B46)-FLOOR((BF$1-$B$1)/7,1)*300,""),"")</f>
        <v/>
      </c>
      <c r="BG46" s="4" t="str">
        <f>IF(RunningTotal!BG46&lt;&gt;"",IF((RunningTotal!BG46-RunningTotal!$B46)-FLOOR((BG$1-$B$1)/7,1)*300&lt;0,(RunningTotal!BG46-RunningTotal!$B46)-FLOOR((BG$1-$B$1)/7,1)*300,""),"")</f>
        <v/>
      </c>
      <c r="BH46" s="4" t="str">
        <f>IF(RunningTotal!BH46&lt;&gt;"",IF((RunningTotal!BH46-RunningTotal!$B46)-FLOOR((BH$1-$B$1)/7,1)*300&lt;0,(RunningTotal!BH46-RunningTotal!$B46)-FLOOR((BH$1-$B$1)/7,1)*300,""),"")</f>
        <v/>
      </c>
      <c r="BI46" s="4" t="str">
        <f>IF(RunningTotal!BI46&lt;&gt;"",IF((RunningTotal!BI46-RunningTotal!$B46)-FLOOR((BI$1-$B$1)/7,1)*300&lt;0,(RunningTotal!BI46-RunningTotal!$B46)-FLOOR((BI$1-$B$1)/7,1)*300,""),"")</f>
        <v/>
      </c>
      <c r="BJ46" s="4" t="str">
        <f>IF(RunningTotal!BJ46&lt;&gt;"",IF((RunningTotal!BJ46-RunningTotal!$B46)-FLOOR((BJ$1-$B$1)/7,1)*300&lt;0,(RunningTotal!BJ46-RunningTotal!$B46)-FLOOR((BJ$1-$B$1)/7,1)*300,""),"")</f>
        <v/>
      </c>
      <c r="BK46" s="4" t="str">
        <f>IF(RunningTotal!BK46&lt;&gt;"",IF((RunningTotal!BK46-RunningTotal!$B46)-FLOOR((BK$1-$B$1)/7,1)*300&lt;0,(RunningTotal!BK46-RunningTotal!$B46)-FLOOR((BK$1-$B$1)/7,1)*300,""),"")</f>
        <v/>
      </c>
      <c r="BL46" s="4" t="str">
        <f>IF(RunningTotal!BL46&lt;&gt;"",IF((RunningTotal!BL46-RunningTotal!$B46)-FLOOR((BL$1-$B$1)/7,1)*300&lt;0,(RunningTotal!BL46-RunningTotal!$B46)-FLOOR((BL$1-$B$1)/7,1)*300,""),"")</f>
        <v/>
      </c>
      <c r="BM46" s="4" t="str">
        <f>IF(RunningTotal!BM46&lt;&gt;"",IF((RunningTotal!BM46-RunningTotal!$B46)-FLOOR((BM$1-$B$1)/7,1)*300&lt;0,(RunningTotal!BM46-RunningTotal!$B46)-FLOOR((BM$1-$B$1)/7,1)*300,""),"")</f>
        <v/>
      </c>
      <c r="BN46" s="4" t="str">
        <f>IF(RunningTotal!BN46&lt;&gt;"",IF((RunningTotal!BN46-RunningTotal!$B46)-FLOOR((BN$1-$B$1)/7,1)*300&lt;0,(RunningTotal!BN46-RunningTotal!$B46)-FLOOR((BN$1-$B$1)/7,1)*300,""),"")</f>
        <v/>
      </c>
      <c r="BO46" s="4" t="str">
        <f>IF(RunningTotal!BO46&lt;&gt;"",IF((RunningTotal!BO46-RunningTotal!$B46)-FLOOR((BO$1-$B$1)/7,1)*300&lt;0,(RunningTotal!BO46-RunningTotal!$B46)-FLOOR((BO$1-$B$1)/7,1)*300,""),"")</f>
        <v/>
      </c>
      <c r="BP46" s="4" t="str">
        <f>IF(RunningTotal!BP46&lt;&gt;"",IF((RunningTotal!BP46-RunningTotal!$B46)-FLOOR((BP$1-$B$1)/7,1)*300&lt;0,(RunningTotal!BP46-RunningTotal!$B46)-FLOOR((BP$1-$B$1)/7,1)*300,""),"")</f>
        <v/>
      </c>
      <c r="BQ46" s="4" t="str">
        <f>IF(RunningTotal!BQ46&lt;&gt;"",IF((RunningTotal!BQ46-RunningTotal!$B46)-FLOOR((BQ$1-$B$1)/7,1)*300&lt;0,(RunningTotal!BQ46-RunningTotal!$B46)-FLOOR((BQ$1-$B$1)/7,1)*300,""),"")</f>
        <v/>
      </c>
      <c r="BR46" s="4" t="str">
        <f>IF(RunningTotal!BR46&lt;&gt;"",IF((RunningTotal!BR46-RunningTotal!$B46)-FLOOR((BR$1-$B$1)/7,1)*300&lt;0,(RunningTotal!BR46-RunningTotal!$B46)-FLOOR((BR$1-$B$1)/7,1)*300,""),"")</f>
        <v/>
      </c>
      <c r="BS46" s="4" t="str">
        <f>IF(RunningTotal!BS46&lt;&gt;"",IF((RunningTotal!BS46-RunningTotal!$B46)-FLOOR((BS$1-$B$1)/7,1)*300&lt;0,(RunningTotal!BS46-RunningTotal!$B46)-FLOOR((BS$1-$B$1)/7,1)*300,""),"")</f>
        <v/>
      </c>
      <c r="BT46" s="4" t="str">
        <f>IF(RunningTotal!BT46&lt;&gt;"",IF((RunningTotal!BT46-RunningTotal!$B46)-FLOOR((BT$1-$B$1)/7,1)*300&lt;0,(RunningTotal!BT46-RunningTotal!$B46)-FLOOR((BT$1-$B$1)/7,1)*300,""),"")</f>
        <v/>
      </c>
      <c r="BU46" s="4" t="str">
        <f>IF(RunningTotal!BU46&lt;&gt;"",IF((RunningTotal!BU46-RunningTotal!$B46)-FLOOR((BU$1-$B$1)/7,1)*300&lt;0,(RunningTotal!BU46-RunningTotal!$B46)-FLOOR((BU$1-$B$1)/7,1)*300,""),"")</f>
        <v/>
      </c>
      <c r="BV46" s="4" t="str">
        <f>IF(RunningTotal!BV46&lt;&gt;"",IF((RunningTotal!BV46-RunningTotal!$B46)-FLOOR((BV$1-$B$1)/7,1)*300&lt;0,(RunningTotal!BV46-RunningTotal!$B46)-FLOOR((BV$1-$B$1)/7,1)*300,""),"")</f>
        <v/>
      </c>
      <c r="BW46" s="4" t="str">
        <f>IF(RunningTotal!BW46&lt;&gt;"",IF((RunningTotal!BW46-RunningTotal!$B46)-FLOOR((BW$1-$B$1)/7,1)*300&lt;0,(RunningTotal!BW46-RunningTotal!$B46)-FLOOR((BW$1-$B$1)/7,1)*300,""),"")</f>
        <v/>
      </c>
      <c r="BX46" s="4" t="str">
        <f>IF(RunningTotal!BX46&lt;&gt;"",IF((RunningTotal!BX46-RunningTotal!$B46)-FLOOR((BX$1-$B$1)/7,1)*300&lt;0,(RunningTotal!BX46-RunningTotal!$B46)-FLOOR((BX$1-$B$1)/7,1)*300,""),"")</f>
        <v/>
      </c>
      <c r="BY46" s="4" t="str">
        <f>IF(RunningTotal!BY46&lt;&gt;"",IF((RunningTotal!BY46-RunningTotal!$B46)-FLOOR((BY$1-$B$1)/7,1)*300&lt;0,(RunningTotal!BY46-RunningTotal!$B46)-FLOOR((BY$1-$B$1)/7,1)*300,""),"")</f>
        <v/>
      </c>
      <c r="BZ46" s="4" t="str">
        <f>IF(RunningTotal!BZ46&lt;&gt;"",IF((RunningTotal!BZ46-RunningTotal!$B46)-FLOOR((BZ$1-$B$1)/7,1)*300&lt;0,(RunningTotal!BZ46-RunningTotal!$B46)-FLOOR((BZ$1-$B$1)/7,1)*300,""),"")</f>
        <v/>
      </c>
      <c r="CA46" s="4" t="str">
        <f>IF(RunningTotal!CA46&lt;&gt;"",IF((RunningTotal!CA46-RunningTotal!$B46)-FLOOR((CA$1-$B$1)/7,1)*300&lt;0,(RunningTotal!CA46-RunningTotal!$B46)-FLOOR((CA$1-$B$1)/7,1)*300,""),"")</f>
        <v/>
      </c>
      <c r="CB46" s="4" t="str">
        <f>IF(RunningTotal!CB46&lt;&gt;"",IF((RunningTotal!CB46-RunningTotal!$B46)-FLOOR((CB$1-$B$1)/7,1)*300&lt;0,(RunningTotal!CB46-RunningTotal!$B46)-FLOOR((CB$1-$B$1)/7,1)*300,""),"")</f>
        <v/>
      </c>
      <c r="CC46" s="4" t="str">
        <f>IF(RunningTotal!CC46&lt;&gt;"",IF((RunningTotal!CC46-RunningTotal!$B46)-FLOOR((CC$1-$B$1)/7,1)*300&lt;0,(RunningTotal!CC46-RunningTotal!$B46)-FLOOR((CC$1-$B$1)/7,1)*300,""),"")</f>
        <v/>
      </c>
    </row>
    <row r="47" spans="1:81" x14ac:dyDescent="0.25">
      <c r="A47" s="2" t="str">
        <f>IF(RunningTotal!A47&lt;&gt;"",RunningTotal!A47,"")</f>
        <v>Im2Awesome</v>
      </c>
      <c r="B47" s="4" t="str">
        <f>IF(RunningTotal!B47&lt;&gt;"",IF((RunningTotal!B47-RunningTotal!$B47)-FLOOR((B$1-$B$1)/7,1)*300&lt;0,(RunningTotal!B47-RunningTotal!$B47)-FLOOR((B$1-$B$1)/7,1)*300,""),"")</f>
        <v/>
      </c>
      <c r="C47" s="4" t="str">
        <f>IF(RunningTotal!C47&lt;&gt;"",IF((RunningTotal!C47-RunningTotal!$B47)-FLOOR((C$1-$B$1)/7,1)*300&lt;0,(RunningTotal!C47-RunningTotal!$B47)-FLOOR((C$1-$B$1)/7,1)*300,""),"")</f>
        <v/>
      </c>
      <c r="D47" s="4" t="e">
        <f>IF(RunningTotal!D47&lt;&gt;"",IF((RunningTotal!D47-RunningTotal!$B47)-FLOOR((D$1-$B$1)/7,1)*300&lt;0,(RunningTotal!D47-RunningTotal!$B47)-FLOOR((D$1-$B$1)/7,1)*300,""),"")</f>
        <v>#VALUE!</v>
      </c>
      <c r="E47" s="4" t="str">
        <f>IF(RunningTotal!E47&lt;&gt;"",IF((RunningTotal!E47-RunningTotal!$B47)-FLOOR((E$1-$B$1)/7,1)*300&lt;0,(RunningTotal!E47-RunningTotal!$B47)-FLOOR((E$1-$B$1)/7,1)*300,""),"")</f>
        <v/>
      </c>
      <c r="F47" s="4" t="str">
        <f>IF(RunningTotal!F47&lt;&gt;"",IF((RunningTotal!F47-RunningTotal!$B47)-FLOOR((F$1-$B$1)/7,1)*300&lt;0,(RunningTotal!F47-RunningTotal!$B47)-FLOOR((F$1-$B$1)/7,1)*300,""),"")</f>
        <v/>
      </c>
      <c r="G47" s="4" t="str">
        <f>IF(RunningTotal!G47&lt;&gt;"",IF((RunningTotal!G47-RunningTotal!$B47)-FLOOR((G$1-$B$1)/7,1)*300&lt;0,(RunningTotal!G47-RunningTotal!$B47)-FLOOR((G$1-$B$1)/7,1)*300,""),"")</f>
        <v/>
      </c>
      <c r="H47" s="4" t="str">
        <f>IF(RunningTotal!H47&lt;&gt;"",IF((RunningTotal!H47-RunningTotal!$B47)-FLOOR((H$1-$B$1)/7,1)*300&lt;0,(RunningTotal!H47-RunningTotal!$B47)-FLOOR((H$1-$B$1)/7,1)*300,""),"")</f>
        <v/>
      </c>
      <c r="I47" s="4" t="str">
        <f>IF(RunningTotal!I47&lt;&gt;"",IF((RunningTotal!I47-RunningTotal!$B47)-FLOOR((I$1-$B$1)/7,1)*300&lt;0,(RunningTotal!I47-RunningTotal!$B47)-FLOOR((I$1-$B$1)/7,1)*300,""),"")</f>
        <v/>
      </c>
      <c r="J47" s="4" t="str">
        <f>IF(RunningTotal!J47&lt;&gt;"",IF((RunningTotal!J47-RunningTotal!$B47)-FLOOR((J$1-$B$1)/7,1)*300&lt;0,(RunningTotal!J47-RunningTotal!$B47)-FLOOR((J$1-$B$1)/7,1)*300,""),"")</f>
        <v/>
      </c>
      <c r="K47" s="4" t="str">
        <f>IF(RunningTotal!K47&lt;&gt;"",IF((RunningTotal!K47-RunningTotal!$B47)-FLOOR((K$1-$B$1)/7,1)*300&lt;0,(RunningTotal!K47-RunningTotal!$B47)-FLOOR((K$1-$B$1)/7,1)*300,""),"")</f>
        <v/>
      </c>
      <c r="L47" s="4" t="str">
        <f>IF(RunningTotal!L47&lt;&gt;"",IF((RunningTotal!L47-RunningTotal!$B47)-FLOOR((L$1-$B$1)/7,1)*300&lt;0,(RunningTotal!L47-RunningTotal!$B47)-FLOOR((L$1-$B$1)/7,1)*300,""),"")</f>
        <v/>
      </c>
      <c r="M47" s="4" t="str">
        <f>IF(RunningTotal!M47&lt;&gt;"",IF((RunningTotal!M47-RunningTotal!$B47)-FLOOR((M$1-$B$1)/7,1)*300&lt;0,(RunningTotal!M47-RunningTotal!$B47)-FLOOR((M$1-$B$1)/7,1)*300,""),"")</f>
        <v/>
      </c>
      <c r="N47" s="4" t="str">
        <f>IF(RunningTotal!N47&lt;&gt;"",IF((RunningTotal!N47-RunningTotal!$B47)-FLOOR((N$1-$B$1)/7,1)*300&lt;0,(RunningTotal!N47-RunningTotal!$B47)-FLOOR((N$1-$B$1)/7,1)*300,""),"")</f>
        <v/>
      </c>
      <c r="O47" s="4" t="str">
        <f>IF(RunningTotal!O47&lt;&gt;"",IF((RunningTotal!O47-RunningTotal!$B47)-FLOOR((O$1-$B$1)/7,1)*300&lt;0,(RunningTotal!O47-RunningTotal!$B47)-FLOOR((O$1-$B$1)/7,1)*300,""),"")</f>
        <v/>
      </c>
      <c r="P47" s="4" t="str">
        <f>IF(RunningTotal!P47&lt;&gt;"",IF((RunningTotal!P47-RunningTotal!$B47)-FLOOR((P$1-$B$1)/7,1)*300&lt;0,(RunningTotal!P47-RunningTotal!$B47)-FLOOR((P$1-$B$1)/7,1)*300,""),"")</f>
        <v/>
      </c>
      <c r="Q47" s="4" t="str">
        <f>IF(RunningTotal!Q47&lt;&gt;"",IF((RunningTotal!Q47-RunningTotal!$B47)-FLOOR((Q$1-$B$1)/7,1)*300&lt;0,(RunningTotal!Q47-RunningTotal!$B47)-FLOOR((Q$1-$B$1)/7,1)*300,""),"")</f>
        <v/>
      </c>
      <c r="R47" s="4" t="str">
        <f>IF(RunningTotal!R47&lt;&gt;"",IF((RunningTotal!R47-RunningTotal!$B47)-FLOOR((R$1-$B$1)/7,1)*300&lt;0,(RunningTotal!R47-RunningTotal!$B47)-FLOOR((R$1-$B$1)/7,1)*300,""),"")</f>
        <v/>
      </c>
      <c r="S47" s="4" t="str">
        <f>IF(RunningTotal!S47&lt;&gt;"",IF((RunningTotal!S47-RunningTotal!$B47)-FLOOR((S$1-$B$1)/7,1)*300&lt;0,(RunningTotal!S47-RunningTotal!$B47)-FLOOR((S$1-$B$1)/7,1)*300,""),"")</f>
        <v/>
      </c>
      <c r="T47" s="4" t="str">
        <f>IF(RunningTotal!T47&lt;&gt;"",IF((RunningTotal!T47-RunningTotal!$B47)-FLOOR((T$1-$B$1)/7,1)*300&lt;0,(RunningTotal!T47-RunningTotal!$B47)-FLOOR((T$1-$B$1)/7,1)*300,""),"")</f>
        <v/>
      </c>
      <c r="U47" s="4" t="str">
        <f>IF(RunningTotal!U47&lt;&gt;"",IF((RunningTotal!U47-RunningTotal!$B47)-FLOOR((U$1-$B$1)/7,1)*300&lt;0,(RunningTotal!U47-RunningTotal!$B47)-FLOOR((U$1-$B$1)/7,1)*300,""),"")</f>
        <v/>
      </c>
      <c r="V47" s="4" t="str">
        <f>IF(RunningTotal!V47&lt;&gt;"",IF((RunningTotal!V47-RunningTotal!$B47)-FLOOR((V$1-$B$1)/7,1)*300&lt;0,(RunningTotal!V47-RunningTotal!$B47)-FLOOR((V$1-$B$1)/7,1)*300,""),"")</f>
        <v/>
      </c>
      <c r="W47" s="4" t="str">
        <f>IF(RunningTotal!W47&lt;&gt;"",IF((RunningTotal!W47-RunningTotal!$B47)-FLOOR((W$1-$B$1)/7,1)*300&lt;0,(RunningTotal!W47-RunningTotal!$B47)-FLOOR((W$1-$B$1)/7,1)*300,""),"")</f>
        <v/>
      </c>
      <c r="X47" s="4" t="str">
        <f>IF(RunningTotal!X47&lt;&gt;"",IF((RunningTotal!X47-RunningTotal!$B47)-FLOOR((X$1-$B$1)/7,1)*300&lt;0,(RunningTotal!X47-RunningTotal!$B47)-FLOOR((X$1-$B$1)/7,1)*300,""),"")</f>
        <v/>
      </c>
      <c r="Y47" s="4" t="str">
        <f>IF(RunningTotal!Y47&lt;&gt;"",IF((RunningTotal!Y47-RunningTotal!$B47)-FLOOR((Y$1-$B$1)/7,1)*300&lt;0,(RunningTotal!Y47-RunningTotal!$B47)-FLOOR((Y$1-$B$1)/7,1)*300,""),"")</f>
        <v/>
      </c>
      <c r="Z47" s="4" t="str">
        <f>IF(RunningTotal!Z47&lt;&gt;"",IF((RunningTotal!Z47-RunningTotal!$B47)-FLOOR((Z$1-$B$1)/7,1)*300&lt;0,(RunningTotal!Z47-RunningTotal!$B47)-FLOOR((Z$1-$B$1)/7,1)*300,""),"")</f>
        <v/>
      </c>
      <c r="AA47" s="4" t="str">
        <f>IF(RunningTotal!AA47&lt;&gt;"",IF((RunningTotal!AA47-RunningTotal!$B47)-FLOOR((AA$1-$B$1)/7,1)*300&lt;0,(RunningTotal!AA47-RunningTotal!$B47)-FLOOR((AA$1-$B$1)/7,1)*300,""),"")</f>
        <v/>
      </c>
      <c r="AB47" s="4" t="str">
        <f>IF(RunningTotal!AB47&lt;&gt;"",IF((RunningTotal!AB47-RunningTotal!$B47)-FLOOR((AB$1-$B$1)/7,1)*300&lt;0,(RunningTotal!AB47-RunningTotal!$B47)-FLOOR((AB$1-$B$1)/7,1)*300,""),"")</f>
        <v/>
      </c>
      <c r="AC47" s="4" t="str">
        <f>IF(RunningTotal!AC47&lt;&gt;"",IF((RunningTotal!AC47-RunningTotal!$B47)-FLOOR((AC$1-$B$1)/7,1)*300&lt;0,(RunningTotal!AC47-RunningTotal!$B47)-FLOOR((AC$1-$B$1)/7,1)*300,""),"")</f>
        <v/>
      </c>
      <c r="AD47" s="4" t="str">
        <f>IF(RunningTotal!AD47&lt;&gt;"",IF((RunningTotal!AD47-RunningTotal!$B47)-FLOOR((AD$1-$B$1)/7,1)*300&lt;0,(RunningTotal!AD47-RunningTotal!$B47)-FLOOR((AD$1-$B$1)/7,1)*300,""),"")</f>
        <v/>
      </c>
      <c r="AE47" s="4" t="str">
        <f>IF(RunningTotal!AE47&lt;&gt;"",IF((RunningTotal!AE47-RunningTotal!$B47)-FLOOR((AE$1-$B$1)/7,1)*300&lt;0,(RunningTotal!AE47-RunningTotal!$B47)-FLOOR((AE$1-$B$1)/7,1)*300,""),"")</f>
        <v/>
      </c>
      <c r="AF47" s="4" t="str">
        <f>IF(RunningTotal!AF47&lt;&gt;"",IF((RunningTotal!AF47-RunningTotal!$B47)-FLOOR((AF$1-$B$1)/7,1)*300&lt;0,(RunningTotal!AF47-RunningTotal!$B47)-FLOOR((AF$1-$B$1)/7,1)*300,""),"")</f>
        <v/>
      </c>
      <c r="AG47" s="4" t="str">
        <f>IF(RunningTotal!AG47&lt;&gt;"",IF((RunningTotal!AG47-RunningTotal!$B47)-FLOOR((AG$1-$B$1)/7,1)*300&lt;0,(RunningTotal!AG47-RunningTotal!$B47)-FLOOR((AG$1-$B$1)/7,1)*300,""),"")</f>
        <v/>
      </c>
      <c r="AH47" s="4" t="str">
        <f>IF(RunningTotal!AH47&lt;&gt;"",IF((RunningTotal!AH47-RunningTotal!$B47)-FLOOR((AH$1-$B$1)/7,1)*300&lt;0,(RunningTotal!AH47-RunningTotal!$B47)-FLOOR((AH$1-$B$1)/7,1)*300,""),"")</f>
        <v/>
      </c>
      <c r="AI47" s="4" t="str">
        <f>IF(RunningTotal!AI47&lt;&gt;"",IF((RunningTotal!AI47-RunningTotal!$B47)-FLOOR((AI$1-$B$1)/7,1)*300&lt;0,(RunningTotal!AI47-RunningTotal!$B47)-FLOOR((AI$1-$B$1)/7,1)*300,""),"")</f>
        <v/>
      </c>
      <c r="AJ47" s="4" t="str">
        <f>IF(RunningTotal!AJ47&lt;&gt;"",IF((RunningTotal!AJ47-RunningTotal!$B47)-FLOOR((AJ$1-$B$1)/7,1)*300&lt;0,(RunningTotal!AJ47-RunningTotal!$B47)-FLOOR((AJ$1-$B$1)/7,1)*300,""),"")</f>
        <v/>
      </c>
      <c r="AK47" s="4" t="str">
        <f>IF(RunningTotal!AK47&lt;&gt;"",IF((RunningTotal!AK47-RunningTotal!$B47)-FLOOR((AK$1-$B$1)/7,1)*300&lt;0,(RunningTotal!AK47-RunningTotal!$B47)-FLOOR((AK$1-$B$1)/7,1)*300,""),"")</f>
        <v/>
      </c>
      <c r="AL47" s="4" t="str">
        <f>IF(RunningTotal!AL47&lt;&gt;"",IF((RunningTotal!AL47-RunningTotal!$B47)-FLOOR((AL$1-$B$1)/7,1)*300&lt;0,(RunningTotal!AL47-RunningTotal!$B47)-FLOOR((AL$1-$B$1)/7,1)*300,""),"")</f>
        <v/>
      </c>
      <c r="AM47" s="4" t="str">
        <f>IF(RunningTotal!AM47&lt;&gt;"",IF((RunningTotal!AM47-RunningTotal!$B47)-FLOOR((AM$1-$B$1)/7,1)*300&lt;0,(RunningTotal!AM47-RunningTotal!$B47)-FLOOR((AM$1-$B$1)/7,1)*300,""),"")</f>
        <v/>
      </c>
      <c r="AN47" s="4" t="str">
        <f>IF(RunningTotal!AN47&lt;&gt;"",IF((RunningTotal!AN47-RunningTotal!$B47)-FLOOR((AN$1-$B$1)/7,1)*300&lt;0,(RunningTotal!AN47-RunningTotal!$B47)-FLOOR((AN$1-$B$1)/7,1)*300,""),"")</f>
        <v/>
      </c>
      <c r="AO47" s="4" t="str">
        <f>IF(RunningTotal!AO47&lt;&gt;"",IF((RunningTotal!AO47-RunningTotal!$B47)-FLOOR((AO$1-$B$1)/7,1)*300&lt;0,(RunningTotal!AO47-RunningTotal!$B47)-FLOOR((AO$1-$B$1)/7,1)*300,""),"")</f>
        <v/>
      </c>
      <c r="AP47" s="4" t="str">
        <f>IF(RunningTotal!AP47&lt;&gt;"",IF((RunningTotal!AP47-RunningTotal!$B47)-FLOOR((AP$1-$B$1)/7,1)*300&lt;0,(RunningTotal!AP47-RunningTotal!$B47)-FLOOR((AP$1-$B$1)/7,1)*300,""),"")</f>
        <v/>
      </c>
      <c r="AQ47" s="4" t="str">
        <f>IF(RunningTotal!AQ47&lt;&gt;"",IF((RunningTotal!AQ47-RunningTotal!$B47)-FLOOR((AQ$1-$B$1)/7,1)*300&lt;0,(RunningTotal!AQ47-RunningTotal!$B47)-FLOOR((AQ$1-$B$1)/7,1)*300,""),"")</f>
        <v/>
      </c>
      <c r="AR47" s="4" t="str">
        <f>IF(RunningTotal!AR47&lt;&gt;"",IF((RunningTotal!AR47-RunningTotal!$B47)-FLOOR((AR$1-$B$1)/7,1)*300&lt;0,(RunningTotal!AR47-RunningTotal!$B47)-FLOOR((AR$1-$B$1)/7,1)*300,""),"")</f>
        <v/>
      </c>
      <c r="AS47" s="4" t="str">
        <f>IF(RunningTotal!AS47&lt;&gt;"",IF((RunningTotal!AS47-RunningTotal!$B47)-FLOOR((AS$1-$B$1)/7,1)*300&lt;0,(RunningTotal!AS47-RunningTotal!$B47)-FLOOR((AS$1-$B$1)/7,1)*300,""),"")</f>
        <v/>
      </c>
      <c r="AT47" s="4" t="str">
        <f>IF(RunningTotal!AT47&lt;&gt;"",IF((RunningTotal!AT47-RunningTotal!$B47)-FLOOR((AT$1-$B$1)/7,1)*300&lt;0,(RunningTotal!AT47-RunningTotal!$B47)-FLOOR((AT$1-$B$1)/7,1)*300,""),"")</f>
        <v/>
      </c>
      <c r="AU47" s="4" t="str">
        <f>IF(RunningTotal!AU47&lt;&gt;"",IF((RunningTotal!AU47-RunningTotal!$B47)-FLOOR((AU$1-$B$1)/7,1)*300&lt;0,(RunningTotal!AU47-RunningTotal!$B47)-FLOOR((AU$1-$B$1)/7,1)*300,""),"")</f>
        <v/>
      </c>
      <c r="AV47" s="4" t="str">
        <f>IF(RunningTotal!AV47&lt;&gt;"",IF((RunningTotal!AV47-RunningTotal!$B47)-FLOOR((AV$1-$B$1)/7,1)*300&lt;0,(RunningTotal!AV47-RunningTotal!$B47)-FLOOR((AV$1-$B$1)/7,1)*300,""),"")</f>
        <v/>
      </c>
      <c r="AW47" s="4" t="str">
        <f>IF(RunningTotal!AW47&lt;&gt;"",IF((RunningTotal!AW47-RunningTotal!$B47)-FLOOR((AW$1-$B$1)/7,1)*300&lt;0,(RunningTotal!AW47-RunningTotal!$B47)-FLOOR((AW$1-$B$1)/7,1)*300,""),"")</f>
        <v/>
      </c>
      <c r="AX47" s="4" t="str">
        <f>IF(RunningTotal!AX47&lt;&gt;"",IF((RunningTotal!AX47-RunningTotal!$B47)-FLOOR((AX$1-$B$1)/7,1)*300&lt;0,(RunningTotal!AX47-RunningTotal!$B47)-FLOOR((AX$1-$B$1)/7,1)*300,""),"")</f>
        <v/>
      </c>
      <c r="AY47" s="4" t="str">
        <f>IF(RunningTotal!AY47&lt;&gt;"",IF((RunningTotal!AY47-RunningTotal!$B47)-FLOOR((AY$1-$B$1)/7,1)*300&lt;0,(RunningTotal!AY47-RunningTotal!$B47)-FLOOR((AY$1-$B$1)/7,1)*300,""),"")</f>
        <v/>
      </c>
      <c r="AZ47" s="4" t="str">
        <f>IF(RunningTotal!AZ47&lt;&gt;"",IF((RunningTotal!AZ47-RunningTotal!$B47)-FLOOR((AZ$1-$B$1)/7,1)*300&lt;0,(RunningTotal!AZ47-RunningTotal!$B47)-FLOOR((AZ$1-$B$1)/7,1)*300,""),"")</f>
        <v/>
      </c>
      <c r="BA47" s="4" t="str">
        <f>IF(RunningTotal!BA47&lt;&gt;"",IF((RunningTotal!BA47-RunningTotal!$B47)-FLOOR((BA$1-$B$1)/7,1)*300&lt;0,(RunningTotal!BA47-RunningTotal!$B47)-FLOOR((BA$1-$B$1)/7,1)*300,""),"")</f>
        <v/>
      </c>
      <c r="BB47" s="4" t="str">
        <f>IF(RunningTotal!BB47&lt;&gt;"",IF((RunningTotal!BB47-RunningTotal!$B47)-FLOOR((BB$1-$B$1)/7,1)*300&lt;0,(RunningTotal!BB47-RunningTotal!$B47)-FLOOR((BB$1-$B$1)/7,1)*300,""),"")</f>
        <v/>
      </c>
      <c r="BC47" s="4" t="str">
        <f>IF(RunningTotal!BC47&lt;&gt;"",IF((RunningTotal!BC47-RunningTotal!$B47)-FLOOR((BC$1-$B$1)/7,1)*300&lt;0,(RunningTotal!BC47-RunningTotal!$B47)-FLOOR((BC$1-$B$1)/7,1)*300,""),"")</f>
        <v/>
      </c>
      <c r="BD47" s="4" t="str">
        <f>IF(RunningTotal!BD47&lt;&gt;"",IF((RunningTotal!BD47-RunningTotal!$B47)-FLOOR((BD$1-$B$1)/7,1)*300&lt;0,(RunningTotal!BD47-RunningTotal!$B47)-FLOOR((BD$1-$B$1)/7,1)*300,""),"")</f>
        <v/>
      </c>
      <c r="BE47" s="4" t="str">
        <f>IF(RunningTotal!BE47&lt;&gt;"",IF((RunningTotal!BE47-RunningTotal!$B47)-FLOOR((BE$1-$B$1)/7,1)*300&lt;0,(RunningTotal!BE47-RunningTotal!$B47)-FLOOR((BE$1-$B$1)/7,1)*300,""),"")</f>
        <v/>
      </c>
      <c r="BF47" s="4" t="str">
        <f>IF(RunningTotal!BF47&lt;&gt;"",IF((RunningTotal!BF47-RunningTotal!$B47)-FLOOR((BF$1-$B$1)/7,1)*300&lt;0,(RunningTotal!BF47-RunningTotal!$B47)-FLOOR((BF$1-$B$1)/7,1)*300,""),"")</f>
        <v/>
      </c>
      <c r="BG47" s="4" t="str">
        <f>IF(RunningTotal!BG47&lt;&gt;"",IF((RunningTotal!BG47-RunningTotal!$B47)-FLOOR((BG$1-$B$1)/7,1)*300&lt;0,(RunningTotal!BG47-RunningTotal!$B47)-FLOOR((BG$1-$B$1)/7,1)*300,""),"")</f>
        <v/>
      </c>
      <c r="BH47" s="4" t="str">
        <f>IF(RunningTotal!BH47&lt;&gt;"",IF((RunningTotal!BH47-RunningTotal!$B47)-FLOOR((BH$1-$B$1)/7,1)*300&lt;0,(RunningTotal!BH47-RunningTotal!$B47)-FLOOR((BH$1-$B$1)/7,1)*300,""),"")</f>
        <v/>
      </c>
      <c r="BI47" s="4" t="str">
        <f>IF(RunningTotal!BI47&lt;&gt;"",IF((RunningTotal!BI47-RunningTotal!$B47)-FLOOR((BI$1-$B$1)/7,1)*300&lt;0,(RunningTotal!BI47-RunningTotal!$B47)-FLOOR((BI$1-$B$1)/7,1)*300,""),"")</f>
        <v/>
      </c>
      <c r="BJ47" s="4" t="str">
        <f>IF(RunningTotal!BJ47&lt;&gt;"",IF((RunningTotal!BJ47-RunningTotal!$B47)-FLOOR((BJ$1-$B$1)/7,1)*300&lt;0,(RunningTotal!BJ47-RunningTotal!$B47)-FLOOR((BJ$1-$B$1)/7,1)*300,""),"")</f>
        <v/>
      </c>
      <c r="BK47" s="4" t="str">
        <f>IF(RunningTotal!BK47&lt;&gt;"",IF((RunningTotal!BK47-RunningTotal!$B47)-FLOOR((BK$1-$B$1)/7,1)*300&lt;0,(RunningTotal!BK47-RunningTotal!$B47)-FLOOR((BK$1-$B$1)/7,1)*300,""),"")</f>
        <v/>
      </c>
      <c r="BL47" s="4" t="str">
        <f>IF(RunningTotal!BL47&lt;&gt;"",IF((RunningTotal!BL47-RunningTotal!$B47)-FLOOR((BL$1-$B$1)/7,1)*300&lt;0,(RunningTotal!BL47-RunningTotal!$B47)-FLOOR((BL$1-$B$1)/7,1)*300,""),"")</f>
        <v/>
      </c>
      <c r="BM47" s="4" t="str">
        <f>IF(RunningTotal!BM47&lt;&gt;"",IF((RunningTotal!BM47-RunningTotal!$B47)-FLOOR((BM$1-$B$1)/7,1)*300&lt;0,(RunningTotal!BM47-RunningTotal!$B47)-FLOOR((BM$1-$B$1)/7,1)*300,""),"")</f>
        <v/>
      </c>
      <c r="BN47" s="4" t="str">
        <f>IF(RunningTotal!BN47&lt;&gt;"",IF((RunningTotal!BN47-RunningTotal!$B47)-FLOOR((BN$1-$B$1)/7,1)*300&lt;0,(RunningTotal!BN47-RunningTotal!$B47)-FLOOR((BN$1-$B$1)/7,1)*300,""),"")</f>
        <v/>
      </c>
      <c r="BO47" s="4" t="str">
        <f>IF(RunningTotal!BO47&lt;&gt;"",IF((RunningTotal!BO47-RunningTotal!$B47)-FLOOR((BO$1-$B$1)/7,1)*300&lt;0,(RunningTotal!BO47-RunningTotal!$B47)-FLOOR((BO$1-$B$1)/7,1)*300,""),"")</f>
        <v/>
      </c>
      <c r="BP47" s="4" t="str">
        <f>IF(RunningTotal!BP47&lt;&gt;"",IF((RunningTotal!BP47-RunningTotal!$B47)-FLOOR((BP$1-$B$1)/7,1)*300&lt;0,(RunningTotal!BP47-RunningTotal!$B47)-FLOOR((BP$1-$B$1)/7,1)*300,""),"")</f>
        <v/>
      </c>
      <c r="BQ47" s="4" t="str">
        <f>IF(RunningTotal!BQ47&lt;&gt;"",IF((RunningTotal!BQ47-RunningTotal!$B47)-FLOOR((BQ$1-$B$1)/7,1)*300&lt;0,(RunningTotal!BQ47-RunningTotal!$B47)-FLOOR((BQ$1-$B$1)/7,1)*300,""),"")</f>
        <v/>
      </c>
      <c r="BR47" s="4" t="str">
        <f>IF(RunningTotal!BR47&lt;&gt;"",IF((RunningTotal!BR47-RunningTotal!$B47)-FLOOR((BR$1-$B$1)/7,1)*300&lt;0,(RunningTotal!BR47-RunningTotal!$B47)-FLOOR((BR$1-$B$1)/7,1)*300,""),"")</f>
        <v/>
      </c>
      <c r="BS47" s="4" t="str">
        <f>IF(RunningTotal!BS47&lt;&gt;"",IF((RunningTotal!BS47-RunningTotal!$B47)-FLOOR((BS$1-$B$1)/7,1)*300&lt;0,(RunningTotal!BS47-RunningTotal!$B47)-FLOOR((BS$1-$B$1)/7,1)*300,""),"")</f>
        <v/>
      </c>
      <c r="BT47" s="4" t="str">
        <f>IF(RunningTotal!BT47&lt;&gt;"",IF((RunningTotal!BT47-RunningTotal!$B47)-FLOOR((BT$1-$B$1)/7,1)*300&lt;0,(RunningTotal!BT47-RunningTotal!$B47)-FLOOR((BT$1-$B$1)/7,1)*300,""),"")</f>
        <v/>
      </c>
      <c r="BU47" s="4" t="str">
        <f>IF(RunningTotal!BU47&lt;&gt;"",IF((RunningTotal!BU47-RunningTotal!$B47)-FLOOR((BU$1-$B$1)/7,1)*300&lt;0,(RunningTotal!BU47-RunningTotal!$B47)-FLOOR((BU$1-$B$1)/7,1)*300,""),"")</f>
        <v/>
      </c>
      <c r="BV47" s="4" t="str">
        <f>IF(RunningTotal!BV47&lt;&gt;"",IF((RunningTotal!BV47-RunningTotal!$B47)-FLOOR((BV$1-$B$1)/7,1)*300&lt;0,(RunningTotal!BV47-RunningTotal!$B47)-FLOOR((BV$1-$B$1)/7,1)*300,""),"")</f>
        <v/>
      </c>
      <c r="BW47" s="4" t="str">
        <f>IF(RunningTotal!BW47&lt;&gt;"",IF((RunningTotal!BW47-RunningTotal!$B47)-FLOOR((BW$1-$B$1)/7,1)*300&lt;0,(RunningTotal!BW47-RunningTotal!$B47)-FLOOR((BW$1-$B$1)/7,1)*300,""),"")</f>
        <v/>
      </c>
      <c r="BX47" s="4" t="str">
        <f>IF(RunningTotal!BX47&lt;&gt;"",IF((RunningTotal!BX47-RunningTotal!$B47)-FLOOR((BX$1-$B$1)/7,1)*300&lt;0,(RunningTotal!BX47-RunningTotal!$B47)-FLOOR((BX$1-$B$1)/7,1)*300,""),"")</f>
        <v/>
      </c>
      <c r="BY47" s="4" t="str">
        <f>IF(RunningTotal!BY47&lt;&gt;"",IF((RunningTotal!BY47-RunningTotal!$B47)-FLOOR((BY$1-$B$1)/7,1)*300&lt;0,(RunningTotal!BY47-RunningTotal!$B47)-FLOOR((BY$1-$B$1)/7,1)*300,""),"")</f>
        <v/>
      </c>
      <c r="BZ47" s="4" t="str">
        <f>IF(RunningTotal!BZ47&lt;&gt;"",IF((RunningTotal!BZ47-RunningTotal!$B47)-FLOOR((BZ$1-$B$1)/7,1)*300&lt;0,(RunningTotal!BZ47-RunningTotal!$B47)-FLOOR((BZ$1-$B$1)/7,1)*300,""),"")</f>
        <v/>
      </c>
      <c r="CA47" s="4" t="str">
        <f>IF(RunningTotal!CA47&lt;&gt;"",IF((RunningTotal!CA47-RunningTotal!$B47)-FLOOR((CA$1-$B$1)/7,1)*300&lt;0,(RunningTotal!CA47-RunningTotal!$B47)-FLOOR((CA$1-$B$1)/7,1)*300,""),"")</f>
        <v/>
      </c>
      <c r="CB47" s="4" t="str">
        <f>IF(RunningTotal!CB47&lt;&gt;"",IF((RunningTotal!CB47-RunningTotal!$B47)-FLOOR((CB$1-$B$1)/7,1)*300&lt;0,(RunningTotal!CB47-RunningTotal!$B47)-FLOOR((CB$1-$B$1)/7,1)*300,""),"")</f>
        <v/>
      </c>
      <c r="CC47" s="4" t="str">
        <f>IF(RunningTotal!CC47&lt;&gt;"",IF((RunningTotal!CC47-RunningTotal!$B47)-FLOOR((CC$1-$B$1)/7,1)*300&lt;0,(RunningTotal!CC47-RunningTotal!$B47)-FLOOR((CC$1-$B$1)/7,1)*300,""),"")</f>
        <v/>
      </c>
    </row>
    <row r="48" spans="1:81" x14ac:dyDescent="0.25">
      <c r="A48" s="2" t="str">
        <f>IF(RunningTotal!A48&lt;&gt;"",RunningTotal!A48,"")</f>
        <v>King_MaEiD</v>
      </c>
      <c r="B48" s="4" t="str">
        <f>IF(RunningTotal!B48&lt;&gt;"",IF((RunningTotal!B48-RunningTotal!$B48)-FLOOR((B$1-$B$1)/7,1)*300&lt;0,(RunningTotal!B48-RunningTotal!$B48)-FLOOR((B$1-$B$1)/7,1)*300,""),"")</f>
        <v/>
      </c>
      <c r="C48" s="4" t="str">
        <f>IF(RunningTotal!C48&lt;&gt;"",IF((RunningTotal!C48-RunningTotal!$B48)-FLOOR((C$1-$B$1)/7,1)*300&lt;0,(RunningTotal!C48-RunningTotal!$B48)-FLOOR((C$1-$B$1)/7,1)*300,""),"")</f>
        <v/>
      </c>
      <c r="D48" s="4" t="e">
        <f>IF(RunningTotal!D48&lt;&gt;"",IF((RunningTotal!D48-RunningTotal!$B48)-FLOOR((D$1-$B$1)/7,1)*300&lt;0,(RunningTotal!D48-RunningTotal!$B48)-FLOOR((D$1-$B$1)/7,1)*300,""),"")</f>
        <v>#VALUE!</v>
      </c>
      <c r="E48" s="4" t="str">
        <f>IF(RunningTotal!E48&lt;&gt;"",IF((RunningTotal!E48-RunningTotal!$B48)-FLOOR((E$1-$B$1)/7,1)*300&lt;0,(RunningTotal!E48-RunningTotal!$B48)-FLOOR((E$1-$B$1)/7,1)*300,""),"")</f>
        <v/>
      </c>
      <c r="F48" s="4" t="str">
        <f>IF(RunningTotal!F48&lt;&gt;"",IF((RunningTotal!F48-RunningTotal!$B48)-FLOOR((F$1-$B$1)/7,1)*300&lt;0,(RunningTotal!F48-RunningTotal!$B48)-FLOOR((F$1-$B$1)/7,1)*300,""),"")</f>
        <v/>
      </c>
      <c r="G48" s="4" t="str">
        <f>IF(RunningTotal!G48&lt;&gt;"",IF((RunningTotal!G48-RunningTotal!$B48)-FLOOR((G$1-$B$1)/7,1)*300&lt;0,(RunningTotal!G48-RunningTotal!$B48)-FLOOR((G$1-$B$1)/7,1)*300,""),"")</f>
        <v/>
      </c>
      <c r="H48" s="4" t="str">
        <f>IF(RunningTotal!H48&lt;&gt;"",IF((RunningTotal!H48-RunningTotal!$B48)-FLOOR((H$1-$B$1)/7,1)*300&lt;0,(RunningTotal!H48-RunningTotal!$B48)-FLOOR((H$1-$B$1)/7,1)*300,""),"")</f>
        <v/>
      </c>
      <c r="I48" s="4" t="str">
        <f>IF(RunningTotal!I48&lt;&gt;"",IF((RunningTotal!I48-RunningTotal!$B48)-FLOOR((I$1-$B$1)/7,1)*300&lt;0,(RunningTotal!I48-RunningTotal!$B48)-FLOOR((I$1-$B$1)/7,1)*300,""),"")</f>
        <v/>
      </c>
      <c r="J48" s="4" t="str">
        <f>IF(RunningTotal!J48&lt;&gt;"",IF((RunningTotal!J48-RunningTotal!$B48)-FLOOR((J$1-$B$1)/7,1)*300&lt;0,(RunningTotal!J48-RunningTotal!$B48)-FLOOR((J$1-$B$1)/7,1)*300,""),"")</f>
        <v/>
      </c>
      <c r="K48" s="4" t="str">
        <f>IF(RunningTotal!K48&lt;&gt;"",IF((RunningTotal!K48-RunningTotal!$B48)-FLOOR((K$1-$B$1)/7,1)*300&lt;0,(RunningTotal!K48-RunningTotal!$B48)-FLOOR((K$1-$B$1)/7,1)*300,""),"")</f>
        <v/>
      </c>
      <c r="L48" s="4" t="str">
        <f>IF(RunningTotal!L48&lt;&gt;"",IF((RunningTotal!L48-RunningTotal!$B48)-FLOOR((L$1-$B$1)/7,1)*300&lt;0,(RunningTotal!L48-RunningTotal!$B48)-FLOOR((L$1-$B$1)/7,1)*300,""),"")</f>
        <v/>
      </c>
      <c r="M48" s="4" t="str">
        <f>IF(RunningTotal!M48&lt;&gt;"",IF((RunningTotal!M48-RunningTotal!$B48)-FLOOR((M$1-$B$1)/7,1)*300&lt;0,(RunningTotal!M48-RunningTotal!$B48)-FLOOR((M$1-$B$1)/7,1)*300,""),"")</f>
        <v/>
      </c>
      <c r="N48" s="4" t="str">
        <f>IF(RunningTotal!N48&lt;&gt;"",IF((RunningTotal!N48-RunningTotal!$B48)-FLOOR((N$1-$B$1)/7,1)*300&lt;0,(RunningTotal!N48-RunningTotal!$B48)-FLOOR((N$1-$B$1)/7,1)*300,""),"")</f>
        <v/>
      </c>
      <c r="O48" s="4" t="str">
        <f>IF(RunningTotal!O48&lt;&gt;"",IF((RunningTotal!O48-RunningTotal!$B48)-FLOOR((O$1-$B$1)/7,1)*300&lt;0,(RunningTotal!O48-RunningTotal!$B48)-FLOOR((O$1-$B$1)/7,1)*300,""),"")</f>
        <v/>
      </c>
      <c r="P48" s="4" t="str">
        <f>IF(RunningTotal!P48&lt;&gt;"",IF((RunningTotal!P48-RunningTotal!$B48)-FLOOR((P$1-$B$1)/7,1)*300&lt;0,(RunningTotal!P48-RunningTotal!$B48)-FLOOR((P$1-$B$1)/7,1)*300,""),"")</f>
        <v/>
      </c>
      <c r="Q48" s="4" t="str">
        <f>IF(RunningTotal!Q48&lt;&gt;"",IF((RunningTotal!Q48-RunningTotal!$B48)-FLOOR((Q$1-$B$1)/7,1)*300&lt;0,(RunningTotal!Q48-RunningTotal!$B48)-FLOOR((Q$1-$B$1)/7,1)*300,""),"")</f>
        <v/>
      </c>
      <c r="R48" s="4" t="str">
        <f>IF(RunningTotal!R48&lt;&gt;"",IF((RunningTotal!R48-RunningTotal!$B48)-FLOOR((R$1-$B$1)/7,1)*300&lt;0,(RunningTotal!R48-RunningTotal!$B48)-FLOOR((R$1-$B$1)/7,1)*300,""),"")</f>
        <v/>
      </c>
      <c r="S48" s="4" t="str">
        <f>IF(RunningTotal!S48&lt;&gt;"",IF((RunningTotal!S48-RunningTotal!$B48)-FLOOR((S$1-$B$1)/7,1)*300&lt;0,(RunningTotal!S48-RunningTotal!$B48)-FLOOR((S$1-$B$1)/7,1)*300,""),"")</f>
        <v/>
      </c>
      <c r="T48" s="4" t="str">
        <f>IF(RunningTotal!T48&lt;&gt;"",IF((RunningTotal!T48-RunningTotal!$B48)-FLOOR((T$1-$B$1)/7,1)*300&lt;0,(RunningTotal!T48-RunningTotal!$B48)-FLOOR((T$1-$B$1)/7,1)*300,""),"")</f>
        <v/>
      </c>
      <c r="U48" s="4" t="str">
        <f>IF(RunningTotal!U48&lt;&gt;"",IF((RunningTotal!U48-RunningTotal!$B48)-FLOOR((U$1-$B$1)/7,1)*300&lt;0,(RunningTotal!U48-RunningTotal!$B48)-FLOOR((U$1-$B$1)/7,1)*300,""),"")</f>
        <v/>
      </c>
      <c r="V48" s="4" t="str">
        <f>IF(RunningTotal!V48&lt;&gt;"",IF((RunningTotal!V48-RunningTotal!$B48)-FLOOR((V$1-$B$1)/7,1)*300&lt;0,(RunningTotal!V48-RunningTotal!$B48)-FLOOR((V$1-$B$1)/7,1)*300,""),"")</f>
        <v/>
      </c>
      <c r="W48" s="4" t="str">
        <f>IF(RunningTotal!W48&lt;&gt;"",IF((RunningTotal!W48-RunningTotal!$B48)-FLOOR((W$1-$B$1)/7,1)*300&lt;0,(RunningTotal!W48-RunningTotal!$B48)-FLOOR((W$1-$B$1)/7,1)*300,""),"")</f>
        <v/>
      </c>
      <c r="X48" s="4" t="str">
        <f>IF(RunningTotal!X48&lt;&gt;"",IF((RunningTotal!X48-RunningTotal!$B48)-FLOOR((X$1-$B$1)/7,1)*300&lt;0,(RunningTotal!X48-RunningTotal!$B48)-FLOOR((X$1-$B$1)/7,1)*300,""),"")</f>
        <v/>
      </c>
      <c r="Y48" s="4" t="str">
        <f>IF(RunningTotal!Y48&lt;&gt;"",IF((RunningTotal!Y48-RunningTotal!$B48)-FLOOR((Y$1-$B$1)/7,1)*300&lt;0,(RunningTotal!Y48-RunningTotal!$B48)-FLOOR((Y$1-$B$1)/7,1)*300,""),"")</f>
        <v/>
      </c>
      <c r="Z48" s="4" t="str">
        <f>IF(RunningTotal!Z48&lt;&gt;"",IF((RunningTotal!Z48-RunningTotal!$B48)-FLOOR((Z$1-$B$1)/7,1)*300&lt;0,(RunningTotal!Z48-RunningTotal!$B48)-FLOOR((Z$1-$B$1)/7,1)*300,""),"")</f>
        <v/>
      </c>
      <c r="AA48" s="4" t="str">
        <f>IF(RunningTotal!AA48&lt;&gt;"",IF((RunningTotal!AA48-RunningTotal!$B48)-FLOOR((AA$1-$B$1)/7,1)*300&lt;0,(RunningTotal!AA48-RunningTotal!$B48)-FLOOR((AA$1-$B$1)/7,1)*300,""),"")</f>
        <v/>
      </c>
      <c r="AB48" s="4" t="str">
        <f>IF(RunningTotal!AB48&lt;&gt;"",IF((RunningTotal!AB48-RunningTotal!$B48)-FLOOR((AB$1-$B$1)/7,1)*300&lt;0,(RunningTotal!AB48-RunningTotal!$B48)-FLOOR((AB$1-$B$1)/7,1)*300,""),"")</f>
        <v/>
      </c>
      <c r="AC48" s="4" t="str">
        <f>IF(RunningTotal!AC48&lt;&gt;"",IF((RunningTotal!AC48-RunningTotal!$B48)-FLOOR((AC$1-$B$1)/7,1)*300&lt;0,(RunningTotal!AC48-RunningTotal!$B48)-FLOOR((AC$1-$B$1)/7,1)*300,""),"")</f>
        <v/>
      </c>
      <c r="AD48" s="4" t="str">
        <f>IF(RunningTotal!AD48&lt;&gt;"",IF((RunningTotal!AD48-RunningTotal!$B48)-FLOOR((AD$1-$B$1)/7,1)*300&lt;0,(RunningTotal!AD48-RunningTotal!$B48)-FLOOR((AD$1-$B$1)/7,1)*300,""),"")</f>
        <v/>
      </c>
      <c r="AE48" s="4" t="str">
        <f>IF(RunningTotal!AE48&lt;&gt;"",IF((RunningTotal!AE48-RunningTotal!$B48)-FLOOR((AE$1-$B$1)/7,1)*300&lt;0,(RunningTotal!AE48-RunningTotal!$B48)-FLOOR((AE$1-$B$1)/7,1)*300,""),"")</f>
        <v/>
      </c>
      <c r="AF48" s="4" t="str">
        <f>IF(RunningTotal!AF48&lt;&gt;"",IF((RunningTotal!AF48-RunningTotal!$B48)-FLOOR((AF$1-$B$1)/7,1)*300&lt;0,(RunningTotal!AF48-RunningTotal!$B48)-FLOOR((AF$1-$B$1)/7,1)*300,""),"")</f>
        <v/>
      </c>
      <c r="AG48" s="4" t="str">
        <f>IF(RunningTotal!AG48&lt;&gt;"",IF((RunningTotal!AG48-RunningTotal!$B48)-FLOOR((AG$1-$B$1)/7,1)*300&lt;0,(RunningTotal!AG48-RunningTotal!$B48)-FLOOR((AG$1-$B$1)/7,1)*300,""),"")</f>
        <v/>
      </c>
      <c r="AH48" s="4" t="str">
        <f>IF(RunningTotal!AH48&lt;&gt;"",IF((RunningTotal!AH48-RunningTotal!$B48)-FLOOR((AH$1-$B$1)/7,1)*300&lt;0,(RunningTotal!AH48-RunningTotal!$B48)-FLOOR((AH$1-$B$1)/7,1)*300,""),"")</f>
        <v/>
      </c>
      <c r="AI48" s="4" t="str">
        <f>IF(RunningTotal!AI48&lt;&gt;"",IF((RunningTotal!AI48-RunningTotal!$B48)-FLOOR((AI$1-$B$1)/7,1)*300&lt;0,(RunningTotal!AI48-RunningTotal!$B48)-FLOOR((AI$1-$B$1)/7,1)*300,""),"")</f>
        <v/>
      </c>
      <c r="AJ48" s="4" t="str">
        <f>IF(RunningTotal!AJ48&lt;&gt;"",IF((RunningTotal!AJ48-RunningTotal!$B48)-FLOOR((AJ$1-$B$1)/7,1)*300&lt;0,(RunningTotal!AJ48-RunningTotal!$B48)-FLOOR((AJ$1-$B$1)/7,1)*300,""),"")</f>
        <v/>
      </c>
      <c r="AK48" s="4" t="str">
        <f>IF(RunningTotal!AK48&lt;&gt;"",IF((RunningTotal!AK48-RunningTotal!$B48)-FLOOR((AK$1-$B$1)/7,1)*300&lt;0,(RunningTotal!AK48-RunningTotal!$B48)-FLOOR((AK$1-$B$1)/7,1)*300,""),"")</f>
        <v/>
      </c>
      <c r="AL48" s="4" t="str">
        <f>IF(RunningTotal!AL48&lt;&gt;"",IF((RunningTotal!AL48-RunningTotal!$B48)-FLOOR((AL$1-$B$1)/7,1)*300&lt;0,(RunningTotal!AL48-RunningTotal!$B48)-FLOOR((AL$1-$B$1)/7,1)*300,""),"")</f>
        <v/>
      </c>
      <c r="AM48" s="4" t="str">
        <f>IF(RunningTotal!AM48&lt;&gt;"",IF((RunningTotal!AM48-RunningTotal!$B48)-FLOOR((AM$1-$B$1)/7,1)*300&lt;0,(RunningTotal!AM48-RunningTotal!$B48)-FLOOR((AM$1-$B$1)/7,1)*300,""),"")</f>
        <v/>
      </c>
      <c r="AN48" s="4" t="str">
        <f>IF(RunningTotal!AN48&lt;&gt;"",IF((RunningTotal!AN48-RunningTotal!$B48)-FLOOR((AN$1-$B$1)/7,1)*300&lt;0,(RunningTotal!AN48-RunningTotal!$B48)-FLOOR((AN$1-$B$1)/7,1)*300,""),"")</f>
        <v/>
      </c>
      <c r="AO48" s="4" t="str">
        <f>IF(RunningTotal!AO48&lt;&gt;"",IF((RunningTotal!AO48-RunningTotal!$B48)-FLOOR((AO$1-$B$1)/7,1)*300&lt;0,(RunningTotal!AO48-RunningTotal!$B48)-FLOOR((AO$1-$B$1)/7,1)*300,""),"")</f>
        <v/>
      </c>
      <c r="AP48" s="4" t="str">
        <f>IF(RunningTotal!AP48&lt;&gt;"",IF((RunningTotal!AP48-RunningTotal!$B48)-FLOOR((AP$1-$B$1)/7,1)*300&lt;0,(RunningTotal!AP48-RunningTotal!$B48)-FLOOR((AP$1-$B$1)/7,1)*300,""),"")</f>
        <v/>
      </c>
      <c r="AQ48" s="4" t="str">
        <f>IF(RunningTotal!AQ48&lt;&gt;"",IF((RunningTotal!AQ48-RunningTotal!$B48)-FLOOR((AQ$1-$B$1)/7,1)*300&lt;0,(RunningTotal!AQ48-RunningTotal!$B48)-FLOOR((AQ$1-$B$1)/7,1)*300,""),"")</f>
        <v/>
      </c>
      <c r="AR48" s="4" t="str">
        <f>IF(RunningTotal!AR48&lt;&gt;"",IF((RunningTotal!AR48-RunningTotal!$B48)-FLOOR((AR$1-$B$1)/7,1)*300&lt;0,(RunningTotal!AR48-RunningTotal!$B48)-FLOOR((AR$1-$B$1)/7,1)*300,""),"")</f>
        <v/>
      </c>
      <c r="AS48" s="4" t="str">
        <f>IF(RunningTotal!AS48&lt;&gt;"",IF((RunningTotal!AS48-RunningTotal!$B48)-FLOOR((AS$1-$B$1)/7,1)*300&lt;0,(RunningTotal!AS48-RunningTotal!$B48)-FLOOR((AS$1-$B$1)/7,1)*300,""),"")</f>
        <v/>
      </c>
      <c r="AT48" s="4" t="str">
        <f>IF(RunningTotal!AT48&lt;&gt;"",IF((RunningTotal!AT48-RunningTotal!$B48)-FLOOR((AT$1-$B$1)/7,1)*300&lt;0,(RunningTotal!AT48-RunningTotal!$B48)-FLOOR((AT$1-$B$1)/7,1)*300,""),"")</f>
        <v/>
      </c>
      <c r="AU48" s="4" t="str">
        <f>IF(RunningTotal!AU48&lt;&gt;"",IF((RunningTotal!AU48-RunningTotal!$B48)-FLOOR((AU$1-$B$1)/7,1)*300&lt;0,(RunningTotal!AU48-RunningTotal!$B48)-FLOOR((AU$1-$B$1)/7,1)*300,""),"")</f>
        <v/>
      </c>
      <c r="AV48" s="4" t="str">
        <f>IF(RunningTotal!AV48&lt;&gt;"",IF((RunningTotal!AV48-RunningTotal!$B48)-FLOOR((AV$1-$B$1)/7,1)*300&lt;0,(RunningTotal!AV48-RunningTotal!$B48)-FLOOR((AV$1-$B$1)/7,1)*300,""),"")</f>
        <v/>
      </c>
      <c r="AW48" s="4" t="str">
        <f>IF(RunningTotal!AW48&lt;&gt;"",IF((RunningTotal!AW48-RunningTotal!$B48)-FLOOR((AW$1-$B$1)/7,1)*300&lt;0,(RunningTotal!AW48-RunningTotal!$B48)-FLOOR((AW$1-$B$1)/7,1)*300,""),"")</f>
        <v/>
      </c>
      <c r="AX48" s="4" t="str">
        <f>IF(RunningTotal!AX48&lt;&gt;"",IF((RunningTotal!AX48-RunningTotal!$B48)-FLOOR((AX$1-$B$1)/7,1)*300&lt;0,(RunningTotal!AX48-RunningTotal!$B48)-FLOOR((AX$1-$B$1)/7,1)*300,""),"")</f>
        <v/>
      </c>
      <c r="AY48" s="4" t="str">
        <f>IF(RunningTotal!AY48&lt;&gt;"",IF((RunningTotal!AY48-RunningTotal!$B48)-FLOOR((AY$1-$B$1)/7,1)*300&lt;0,(RunningTotal!AY48-RunningTotal!$B48)-FLOOR((AY$1-$B$1)/7,1)*300,""),"")</f>
        <v/>
      </c>
      <c r="AZ48" s="4" t="str">
        <f>IF(RunningTotal!AZ48&lt;&gt;"",IF((RunningTotal!AZ48-RunningTotal!$B48)-FLOOR((AZ$1-$B$1)/7,1)*300&lt;0,(RunningTotal!AZ48-RunningTotal!$B48)-FLOOR((AZ$1-$B$1)/7,1)*300,""),"")</f>
        <v/>
      </c>
      <c r="BA48" s="4" t="str">
        <f>IF(RunningTotal!BA48&lt;&gt;"",IF((RunningTotal!BA48-RunningTotal!$B48)-FLOOR((BA$1-$B$1)/7,1)*300&lt;0,(RunningTotal!BA48-RunningTotal!$B48)-FLOOR((BA$1-$B$1)/7,1)*300,""),"")</f>
        <v/>
      </c>
      <c r="BB48" s="4" t="str">
        <f>IF(RunningTotal!BB48&lt;&gt;"",IF((RunningTotal!BB48-RunningTotal!$B48)-FLOOR((BB$1-$B$1)/7,1)*300&lt;0,(RunningTotal!BB48-RunningTotal!$B48)-FLOOR((BB$1-$B$1)/7,1)*300,""),"")</f>
        <v/>
      </c>
      <c r="BC48" s="4" t="str">
        <f>IF(RunningTotal!BC48&lt;&gt;"",IF((RunningTotal!BC48-RunningTotal!$B48)-FLOOR((BC$1-$B$1)/7,1)*300&lt;0,(RunningTotal!BC48-RunningTotal!$B48)-FLOOR((BC$1-$B$1)/7,1)*300,""),"")</f>
        <v/>
      </c>
      <c r="BD48" s="4" t="str">
        <f>IF(RunningTotal!BD48&lt;&gt;"",IF((RunningTotal!BD48-RunningTotal!$B48)-FLOOR((BD$1-$B$1)/7,1)*300&lt;0,(RunningTotal!BD48-RunningTotal!$B48)-FLOOR((BD$1-$B$1)/7,1)*300,""),"")</f>
        <v/>
      </c>
      <c r="BE48" s="4" t="str">
        <f>IF(RunningTotal!BE48&lt;&gt;"",IF((RunningTotal!BE48-RunningTotal!$B48)-FLOOR((BE$1-$B$1)/7,1)*300&lt;0,(RunningTotal!BE48-RunningTotal!$B48)-FLOOR((BE$1-$B$1)/7,1)*300,""),"")</f>
        <v/>
      </c>
      <c r="BF48" s="4" t="str">
        <f>IF(RunningTotal!BF48&lt;&gt;"",IF((RunningTotal!BF48-RunningTotal!$B48)-FLOOR((BF$1-$B$1)/7,1)*300&lt;0,(RunningTotal!BF48-RunningTotal!$B48)-FLOOR((BF$1-$B$1)/7,1)*300,""),"")</f>
        <v/>
      </c>
      <c r="BG48" s="4" t="str">
        <f>IF(RunningTotal!BG48&lt;&gt;"",IF((RunningTotal!BG48-RunningTotal!$B48)-FLOOR((BG$1-$B$1)/7,1)*300&lt;0,(RunningTotal!BG48-RunningTotal!$B48)-FLOOR((BG$1-$B$1)/7,1)*300,""),"")</f>
        <v/>
      </c>
      <c r="BH48" s="4" t="str">
        <f>IF(RunningTotal!BH48&lt;&gt;"",IF((RunningTotal!BH48-RunningTotal!$B48)-FLOOR((BH$1-$B$1)/7,1)*300&lt;0,(RunningTotal!BH48-RunningTotal!$B48)-FLOOR((BH$1-$B$1)/7,1)*300,""),"")</f>
        <v/>
      </c>
      <c r="BI48" s="4" t="str">
        <f>IF(RunningTotal!BI48&lt;&gt;"",IF((RunningTotal!BI48-RunningTotal!$B48)-FLOOR((BI$1-$B$1)/7,1)*300&lt;0,(RunningTotal!BI48-RunningTotal!$B48)-FLOOR((BI$1-$B$1)/7,1)*300,""),"")</f>
        <v/>
      </c>
      <c r="BJ48" s="4" t="str">
        <f>IF(RunningTotal!BJ48&lt;&gt;"",IF((RunningTotal!BJ48-RunningTotal!$B48)-FLOOR((BJ$1-$B$1)/7,1)*300&lt;0,(RunningTotal!BJ48-RunningTotal!$B48)-FLOOR((BJ$1-$B$1)/7,1)*300,""),"")</f>
        <v/>
      </c>
      <c r="BK48" s="4" t="str">
        <f>IF(RunningTotal!BK48&lt;&gt;"",IF((RunningTotal!BK48-RunningTotal!$B48)-FLOOR((BK$1-$B$1)/7,1)*300&lt;0,(RunningTotal!BK48-RunningTotal!$B48)-FLOOR((BK$1-$B$1)/7,1)*300,""),"")</f>
        <v/>
      </c>
      <c r="BL48" s="4" t="str">
        <f>IF(RunningTotal!BL48&lt;&gt;"",IF((RunningTotal!BL48-RunningTotal!$B48)-FLOOR((BL$1-$B$1)/7,1)*300&lt;0,(RunningTotal!BL48-RunningTotal!$B48)-FLOOR((BL$1-$B$1)/7,1)*300,""),"")</f>
        <v/>
      </c>
      <c r="BM48" s="4" t="str">
        <f>IF(RunningTotal!BM48&lt;&gt;"",IF((RunningTotal!BM48-RunningTotal!$B48)-FLOOR((BM$1-$B$1)/7,1)*300&lt;0,(RunningTotal!BM48-RunningTotal!$B48)-FLOOR((BM$1-$B$1)/7,1)*300,""),"")</f>
        <v/>
      </c>
      <c r="BN48" s="4" t="str">
        <f>IF(RunningTotal!BN48&lt;&gt;"",IF((RunningTotal!BN48-RunningTotal!$B48)-FLOOR((BN$1-$B$1)/7,1)*300&lt;0,(RunningTotal!BN48-RunningTotal!$B48)-FLOOR((BN$1-$B$1)/7,1)*300,""),"")</f>
        <v/>
      </c>
      <c r="BO48" s="4" t="str">
        <f>IF(RunningTotal!BO48&lt;&gt;"",IF((RunningTotal!BO48-RunningTotal!$B48)-FLOOR((BO$1-$B$1)/7,1)*300&lt;0,(RunningTotal!BO48-RunningTotal!$B48)-FLOOR((BO$1-$B$1)/7,1)*300,""),"")</f>
        <v/>
      </c>
      <c r="BP48" s="4" t="str">
        <f>IF(RunningTotal!BP48&lt;&gt;"",IF((RunningTotal!BP48-RunningTotal!$B48)-FLOOR((BP$1-$B$1)/7,1)*300&lt;0,(RunningTotal!BP48-RunningTotal!$B48)-FLOOR((BP$1-$B$1)/7,1)*300,""),"")</f>
        <v/>
      </c>
      <c r="BQ48" s="4" t="str">
        <f>IF(RunningTotal!BQ48&lt;&gt;"",IF((RunningTotal!BQ48-RunningTotal!$B48)-FLOOR((BQ$1-$B$1)/7,1)*300&lt;0,(RunningTotal!BQ48-RunningTotal!$B48)-FLOOR((BQ$1-$B$1)/7,1)*300,""),"")</f>
        <v/>
      </c>
      <c r="BR48" s="4" t="str">
        <f>IF(RunningTotal!BR48&lt;&gt;"",IF((RunningTotal!BR48-RunningTotal!$B48)-FLOOR((BR$1-$B$1)/7,1)*300&lt;0,(RunningTotal!BR48-RunningTotal!$B48)-FLOOR((BR$1-$B$1)/7,1)*300,""),"")</f>
        <v/>
      </c>
      <c r="BS48" s="4" t="str">
        <f>IF(RunningTotal!BS48&lt;&gt;"",IF((RunningTotal!BS48-RunningTotal!$B48)-FLOOR((BS$1-$B$1)/7,1)*300&lt;0,(RunningTotal!BS48-RunningTotal!$B48)-FLOOR((BS$1-$B$1)/7,1)*300,""),"")</f>
        <v/>
      </c>
      <c r="BT48" s="4" t="str">
        <f>IF(RunningTotal!BT48&lt;&gt;"",IF((RunningTotal!BT48-RunningTotal!$B48)-FLOOR((BT$1-$B$1)/7,1)*300&lt;0,(RunningTotal!BT48-RunningTotal!$B48)-FLOOR((BT$1-$B$1)/7,1)*300,""),"")</f>
        <v/>
      </c>
      <c r="BU48" s="4" t="str">
        <f>IF(RunningTotal!BU48&lt;&gt;"",IF((RunningTotal!BU48-RunningTotal!$B48)-FLOOR((BU$1-$B$1)/7,1)*300&lt;0,(RunningTotal!BU48-RunningTotal!$B48)-FLOOR((BU$1-$B$1)/7,1)*300,""),"")</f>
        <v/>
      </c>
      <c r="BV48" s="4" t="str">
        <f>IF(RunningTotal!BV48&lt;&gt;"",IF((RunningTotal!BV48-RunningTotal!$B48)-FLOOR((BV$1-$B$1)/7,1)*300&lt;0,(RunningTotal!BV48-RunningTotal!$B48)-FLOOR((BV$1-$B$1)/7,1)*300,""),"")</f>
        <v/>
      </c>
      <c r="BW48" s="4" t="str">
        <f>IF(RunningTotal!BW48&lt;&gt;"",IF((RunningTotal!BW48-RunningTotal!$B48)-FLOOR((BW$1-$B$1)/7,1)*300&lt;0,(RunningTotal!BW48-RunningTotal!$B48)-FLOOR((BW$1-$B$1)/7,1)*300,""),"")</f>
        <v/>
      </c>
      <c r="BX48" s="4" t="str">
        <f>IF(RunningTotal!BX48&lt;&gt;"",IF((RunningTotal!BX48-RunningTotal!$B48)-FLOOR((BX$1-$B$1)/7,1)*300&lt;0,(RunningTotal!BX48-RunningTotal!$B48)-FLOOR((BX$1-$B$1)/7,1)*300,""),"")</f>
        <v/>
      </c>
      <c r="BY48" s="4" t="str">
        <f>IF(RunningTotal!BY48&lt;&gt;"",IF((RunningTotal!BY48-RunningTotal!$B48)-FLOOR((BY$1-$B$1)/7,1)*300&lt;0,(RunningTotal!BY48-RunningTotal!$B48)-FLOOR((BY$1-$B$1)/7,1)*300,""),"")</f>
        <v/>
      </c>
      <c r="BZ48" s="4" t="str">
        <f>IF(RunningTotal!BZ48&lt;&gt;"",IF((RunningTotal!BZ48-RunningTotal!$B48)-FLOOR((BZ$1-$B$1)/7,1)*300&lt;0,(RunningTotal!BZ48-RunningTotal!$B48)-FLOOR((BZ$1-$B$1)/7,1)*300,""),"")</f>
        <v/>
      </c>
      <c r="CA48" s="4" t="str">
        <f>IF(RunningTotal!CA48&lt;&gt;"",IF((RunningTotal!CA48-RunningTotal!$B48)-FLOOR((CA$1-$B$1)/7,1)*300&lt;0,(RunningTotal!CA48-RunningTotal!$B48)-FLOOR((CA$1-$B$1)/7,1)*300,""),"")</f>
        <v/>
      </c>
      <c r="CB48" s="4" t="str">
        <f>IF(RunningTotal!CB48&lt;&gt;"",IF((RunningTotal!CB48-RunningTotal!$B48)-FLOOR((CB$1-$B$1)/7,1)*300&lt;0,(RunningTotal!CB48-RunningTotal!$B48)-FLOOR((CB$1-$B$1)/7,1)*300,""),"")</f>
        <v/>
      </c>
      <c r="CC48" s="4" t="str">
        <f>IF(RunningTotal!CC48&lt;&gt;"",IF((RunningTotal!CC48-RunningTotal!$B48)-FLOOR((CC$1-$B$1)/7,1)*300&lt;0,(RunningTotal!CC48-RunningTotal!$B48)-FLOOR((CC$1-$B$1)/7,1)*300,""),"")</f>
        <v/>
      </c>
    </row>
    <row r="49" spans="1:81" x14ac:dyDescent="0.25">
      <c r="A49" s="2" t="str">
        <f>IF(RunningTotal!A49&lt;&gt;"",RunningTotal!A49,"")</f>
        <v>RockerPoison</v>
      </c>
      <c r="B49" s="4" t="str">
        <f>IF(RunningTotal!B49&lt;&gt;"",IF((RunningTotal!B49-RunningTotal!$B49)-FLOOR((B$1-$B$1)/7,1)*300&lt;0,(RunningTotal!B49-RunningTotal!$B49)-FLOOR((B$1-$B$1)/7,1)*300,""),"")</f>
        <v/>
      </c>
      <c r="C49" s="4" t="str">
        <f>IF(RunningTotal!C49&lt;&gt;"",IF((RunningTotal!C49-RunningTotal!$B49)-FLOOR((C$1-$B$1)/7,1)*300&lt;0,(RunningTotal!C49-RunningTotal!$B49)-FLOOR((C$1-$B$1)/7,1)*300,""),"")</f>
        <v/>
      </c>
      <c r="D49" s="4" t="e">
        <f>IF(RunningTotal!D49&lt;&gt;"",IF((RunningTotal!D49-RunningTotal!$B49)-FLOOR((D$1-$B$1)/7,1)*300&lt;0,(RunningTotal!D49-RunningTotal!$B49)-FLOOR((D$1-$B$1)/7,1)*300,""),"")</f>
        <v>#VALUE!</v>
      </c>
      <c r="E49" s="4" t="str">
        <f>IF(RunningTotal!E49&lt;&gt;"",IF((RunningTotal!E49-RunningTotal!$B49)-FLOOR((E$1-$B$1)/7,1)*300&lt;0,(RunningTotal!E49-RunningTotal!$B49)-FLOOR((E$1-$B$1)/7,1)*300,""),"")</f>
        <v/>
      </c>
      <c r="F49" s="4" t="str">
        <f>IF(RunningTotal!F49&lt;&gt;"",IF((RunningTotal!F49-RunningTotal!$B49)-FLOOR((F$1-$B$1)/7,1)*300&lt;0,(RunningTotal!F49-RunningTotal!$B49)-FLOOR((F$1-$B$1)/7,1)*300,""),"")</f>
        <v/>
      </c>
      <c r="G49" s="4" t="str">
        <f>IF(RunningTotal!G49&lt;&gt;"",IF((RunningTotal!G49-RunningTotal!$B49)-FLOOR((G$1-$B$1)/7,1)*300&lt;0,(RunningTotal!G49-RunningTotal!$B49)-FLOOR((G$1-$B$1)/7,1)*300,""),"")</f>
        <v/>
      </c>
      <c r="H49" s="4" t="str">
        <f>IF(RunningTotal!H49&lt;&gt;"",IF((RunningTotal!H49-RunningTotal!$B49)-FLOOR((H$1-$B$1)/7,1)*300&lt;0,(RunningTotal!H49-RunningTotal!$B49)-FLOOR((H$1-$B$1)/7,1)*300,""),"")</f>
        <v/>
      </c>
      <c r="I49" s="4" t="str">
        <f>IF(RunningTotal!I49&lt;&gt;"",IF((RunningTotal!I49-RunningTotal!$B49)-FLOOR((I$1-$B$1)/7,1)*300&lt;0,(RunningTotal!I49-RunningTotal!$B49)-FLOOR((I$1-$B$1)/7,1)*300,""),"")</f>
        <v/>
      </c>
      <c r="J49" s="4" t="str">
        <f>IF(RunningTotal!J49&lt;&gt;"",IF((RunningTotal!J49-RunningTotal!$B49)-FLOOR((J$1-$B$1)/7,1)*300&lt;0,(RunningTotal!J49-RunningTotal!$B49)-FLOOR((J$1-$B$1)/7,1)*300,""),"")</f>
        <v/>
      </c>
      <c r="K49" s="4" t="str">
        <f>IF(RunningTotal!K49&lt;&gt;"",IF((RunningTotal!K49-RunningTotal!$B49)-FLOOR((K$1-$B$1)/7,1)*300&lt;0,(RunningTotal!K49-RunningTotal!$B49)-FLOOR((K$1-$B$1)/7,1)*300,""),"")</f>
        <v/>
      </c>
      <c r="L49" s="4" t="str">
        <f>IF(RunningTotal!L49&lt;&gt;"",IF((RunningTotal!L49-RunningTotal!$B49)-FLOOR((L$1-$B$1)/7,1)*300&lt;0,(RunningTotal!L49-RunningTotal!$B49)-FLOOR((L$1-$B$1)/7,1)*300,""),"")</f>
        <v/>
      </c>
      <c r="M49" s="4" t="str">
        <f>IF(RunningTotal!M49&lt;&gt;"",IF((RunningTotal!M49-RunningTotal!$B49)-FLOOR((M$1-$B$1)/7,1)*300&lt;0,(RunningTotal!M49-RunningTotal!$B49)-FLOOR((M$1-$B$1)/7,1)*300,""),"")</f>
        <v/>
      </c>
      <c r="N49" s="4" t="str">
        <f>IF(RunningTotal!N49&lt;&gt;"",IF((RunningTotal!N49-RunningTotal!$B49)-FLOOR((N$1-$B$1)/7,1)*300&lt;0,(RunningTotal!N49-RunningTotal!$B49)-FLOOR((N$1-$B$1)/7,1)*300,""),"")</f>
        <v/>
      </c>
      <c r="O49" s="4" t="str">
        <f>IF(RunningTotal!O49&lt;&gt;"",IF((RunningTotal!O49-RunningTotal!$B49)-FLOOR((O$1-$B$1)/7,1)*300&lt;0,(RunningTotal!O49-RunningTotal!$B49)-FLOOR((O$1-$B$1)/7,1)*300,""),"")</f>
        <v/>
      </c>
      <c r="P49" s="4" t="str">
        <f>IF(RunningTotal!P49&lt;&gt;"",IF((RunningTotal!P49-RunningTotal!$B49)-FLOOR((P$1-$B$1)/7,1)*300&lt;0,(RunningTotal!P49-RunningTotal!$B49)-FLOOR((P$1-$B$1)/7,1)*300,""),"")</f>
        <v/>
      </c>
      <c r="Q49" s="4" t="str">
        <f>IF(RunningTotal!Q49&lt;&gt;"",IF((RunningTotal!Q49-RunningTotal!$B49)-FLOOR((Q$1-$B$1)/7,1)*300&lt;0,(RunningTotal!Q49-RunningTotal!$B49)-FLOOR((Q$1-$B$1)/7,1)*300,""),"")</f>
        <v/>
      </c>
      <c r="R49" s="4" t="str">
        <f>IF(RunningTotal!R49&lt;&gt;"",IF((RunningTotal!R49-RunningTotal!$B49)-FLOOR((R$1-$B$1)/7,1)*300&lt;0,(RunningTotal!R49-RunningTotal!$B49)-FLOOR((R$1-$B$1)/7,1)*300,""),"")</f>
        <v/>
      </c>
      <c r="S49" s="4" t="str">
        <f>IF(RunningTotal!S49&lt;&gt;"",IF((RunningTotal!S49-RunningTotal!$B49)-FLOOR((S$1-$B$1)/7,1)*300&lt;0,(RunningTotal!S49-RunningTotal!$B49)-FLOOR((S$1-$B$1)/7,1)*300,""),"")</f>
        <v/>
      </c>
      <c r="T49" s="4" t="str">
        <f>IF(RunningTotal!T49&lt;&gt;"",IF((RunningTotal!T49-RunningTotal!$B49)-FLOOR((T$1-$B$1)/7,1)*300&lt;0,(RunningTotal!T49-RunningTotal!$B49)-FLOOR((T$1-$B$1)/7,1)*300,""),"")</f>
        <v/>
      </c>
      <c r="U49" s="4" t="str">
        <f>IF(RunningTotal!U49&lt;&gt;"",IF((RunningTotal!U49-RunningTotal!$B49)-FLOOR((U$1-$B$1)/7,1)*300&lt;0,(RunningTotal!U49-RunningTotal!$B49)-FLOOR((U$1-$B$1)/7,1)*300,""),"")</f>
        <v/>
      </c>
      <c r="V49" s="4" t="str">
        <f>IF(RunningTotal!V49&lt;&gt;"",IF((RunningTotal!V49-RunningTotal!$B49)-FLOOR((V$1-$B$1)/7,1)*300&lt;0,(RunningTotal!V49-RunningTotal!$B49)-FLOOR((V$1-$B$1)/7,1)*300,""),"")</f>
        <v/>
      </c>
      <c r="W49" s="4" t="str">
        <f>IF(RunningTotal!W49&lt;&gt;"",IF((RunningTotal!W49-RunningTotal!$B49)-FLOOR((W$1-$B$1)/7,1)*300&lt;0,(RunningTotal!W49-RunningTotal!$B49)-FLOOR((W$1-$B$1)/7,1)*300,""),"")</f>
        <v/>
      </c>
      <c r="X49" s="4" t="str">
        <f>IF(RunningTotal!X49&lt;&gt;"",IF((RunningTotal!X49-RunningTotal!$B49)-FLOOR((X$1-$B$1)/7,1)*300&lt;0,(RunningTotal!X49-RunningTotal!$B49)-FLOOR((X$1-$B$1)/7,1)*300,""),"")</f>
        <v/>
      </c>
      <c r="Y49" s="4" t="str">
        <f>IF(RunningTotal!Y49&lt;&gt;"",IF((RunningTotal!Y49-RunningTotal!$B49)-FLOOR((Y$1-$B$1)/7,1)*300&lt;0,(RunningTotal!Y49-RunningTotal!$B49)-FLOOR((Y$1-$B$1)/7,1)*300,""),"")</f>
        <v/>
      </c>
      <c r="Z49" s="4" t="str">
        <f>IF(RunningTotal!Z49&lt;&gt;"",IF((RunningTotal!Z49-RunningTotal!$B49)-FLOOR((Z$1-$B$1)/7,1)*300&lt;0,(RunningTotal!Z49-RunningTotal!$B49)-FLOOR((Z$1-$B$1)/7,1)*300,""),"")</f>
        <v/>
      </c>
      <c r="AA49" s="4" t="str">
        <f>IF(RunningTotal!AA49&lt;&gt;"",IF((RunningTotal!AA49-RunningTotal!$B49)-FLOOR((AA$1-$B$1)/7,1)*300&lt;0,(RunningTotal!AA49-RunningTotal!$B49)-FLOOR((AA$1-$B$1)/7,1)*300,""),"")</f>
        <v/>
      </c>
      <c r="AB49" s="4" t="str">
        <f>IF(RunningTotal!AB49&lt;&gt;"",IF((RunningTotal!AB49-RunningTotal!$B49)-FLOOR((AB$1-$B$1)/7,1)*300&lt;0,(RunningTotal!AB49-RunningTotal!$B49)-FLOOR((AB$1-$B$1)/7,1)*300,""),"")</f>
        <v/>
      </c>
      <c r="AC49" s="4" t="str">
        <f>IF(RunningTotal!AC49&lt;&gt;"",IF((RunningTotal!AC49-RunningTotal!$B49)-FLOOR((AC$1-$B$1)/7,1)*300&lt;0,(RunningTotal!AC49-RunningTotal!$B49)-FLOOR((AC$1-$B$1)/7,1)*300,""),"")</f>
        <v/>
      </c>
      <c r="AD49" s="4" t="str">
        <f>IF(RunningTotal!AD49&lt;&gt;"",IF((RunningTotal!AD49-RunningTotal!$B49)-FLOOR((AD$1-$B$1)/7,1)*300&lt;0,(RunningTotal!AD49-RunningTotal!$B49)-FLOOR((AD$1-$B$1)/7,1)*300,""),"")</f>
        <v/>
      </c>
      <c r="AE49" s="4" t="str">
        <f>IF(RunningTotal!AE49&lt;&gt;"",IF((RunningTotal!AE49-RunningTotal!$B49)-FLOOR((AE$1-$B$1)/7,1)*300&lt;0,(RunningTotal!AE49-RunningTotal!$B49)-FLOOR((AE$1-$B$1)/7,1)*300,""),"")</f>
        <v/>
      </c>
      <c r="AF49" s="4" t="str">
        <f>IF(RunningTotal!AF49&lt;&gt;"",IF((RunningTotal!AF49-RunningTotal!$B49)-FLOOR((AF$1-$B$1)/7,1)*300&lt;0,(RunningTotal!AF49-RunningTotal!$B49)-FLOOR((AF$1-$B$1)/7,1)*300,""),"")</f>
        <v/>
      </c>
      <c r="AG49" s="4" t="str">
        <f>IF(RunningTotal!AG49&lt;&gt;"",IF((RunningTotal!AG49-RunningTotal!$B49)-FLOOR((AG$1-$B$1)/7,1)*300&lt;0,(RunningTotal!AG49-RunningTotal!$B49)-FLOOR((AG$1-$B$1)/7,1)*300,""),"")</f>
        <v/>
      </c>
      <c r="AH49" s="4" t="str">
        <f>IF(RunningTotal!AH49&lt;&gt;"",IF((RunningTotal!AH49-RunningTotal!$B49)-FLOOR((AH$1-$B$1)/7,1)*300&lt;0,(RunningTotal!AH49-RunningTotal!$B49)-FLOOR((AH$1-$B$1)/7,1)*300,""),"")</f>
        <v/>
      </c>
      <c r="AI49" s="4" t="str">
        <f>IF(RunningTotal!AI49&lt;&gt;"",IF((RunningTotal!AI49-RunningTotal!$B49)-FLOOR((AI$1-$B$1)/7,1)*300&lt;0,(RunningTotal!AI49-RunningTotal!$B49)-FLOOR((AI$1-$B$1)/7,1)*300,""),"")</f>
        <v/>
      </c>
      <c r="AJ49" s="4" t="str">
        <f>IF(RunningTotal!AJ49&lt;&gt;"",IF((RunningTotal!AJ49-RunningTotal!$B49)-FLOOR((AJ$1-$B$1)/7,1)*300&lt;0,(RunningTotal!AJ49-RunningTotal!$B49)-FLOOR((AJ$1-$B$1)/7,1)*300,""),"")</f>
        <v/>
      </c>
      <c r="AK49" s="4" t="str">
        <f>IF(RunningTotal!AK49&lt;&gt;"",IF((RunningTotal!AK49-RunningTotal!$B49)-FLOOR((AK$1-$B$1)/7,1)*300&lt;0,(RunningTotal!AK49-RunningTotal!$B49)-FLOOR((AK$1-$B$1)/7,1)*300,""),"")</f>
        <v/>
      </c>
      <c r="AL49" s="4" t="str">
        <f>IF(RunningTotal!AL49&lt;&gt;"",IF((RunningTotal!AL49-RunningTotal!$B49)-FLOOR((AL$1-$B$1)/7,1)*300&lt;0,(RunningTotal!AL49-RunningTotal!$B49)-FLOOR((AL$1-$B$1)/7,1)*300,""),"")</f>
        <v/>
      </c>
      <c r="AM49" s="4" t="str">
        <f>IF(RunningTotal!AM49&lt;&gt;"",IF((RunningTotal!AM49-RunningTotal!$B49)-FLOOR((AM$1-$B$1)/7,1)*300&lt;0,(RunningTotal!AM49-RunningTotal!$B49)-FLOOR((AM$1-$B$1)/7,1)*300,""),"")</f>
        <v/>
      </c>
      <c r="AN49" s="4" t="str">
        <f>IF(RunningTotal!AN49&lt;&gt;"",IF((RunningTotal!AN49-RunningTotal!$B49)-FLOOR((AN$1-$B$1)/7,1)*300&lt;0,(RunningTotal!AN49-RunningTotal!$B49)-FLOOR((AN$1-$B$1)/7,1)*300,""),"")</f>
        <v/>
      </c>
      <c r="AO49" s="4" t="str">
        <f>IF(RunningTotal!AO49&lt;&gt;"",IF((RunningTotal!AO49-RunningTotal!$B49)-FLOOR((AO$1-$B$1)/7,1)*300&lt;0,(RunningTotal!AO49-RunningTotal!$B49)-FLOOR((AO$1-$B$1)/7,1)*300,""),"")</f>
        <v/>
      </c>
      <c r="AP49" s="4" t="str">
        <f>IF(RunningTotal!AP49&lt;&gt;"",IF((RunningTotal!AP49-RunningTotal!$B49)-FLOOR((AP$1-$B$1)/7,1)*300&lt;0,(RunningTotal!AP49-RunningTotal!$B49)-FLOOR((AP$1-$B$1)/7,1)*300,""),"")</f>
        <v/>
      </c>
      <c r="AQ49" s="4" t="str">
        <f>IF(RunningTotal!AQ49&lt;&gt;"",IF((RunningTotal!AQ49-RunningTotal!$B49)-FLOOR((AQ$1-$B$1)/7,1)*300&lt;0,(RunningTotal!AQ49-RunningTotal!$B49)-FLOOR((AQ$1-$B$1)/7,1)*300,""),"")</f>
        <v/>
      </c>
      <c r="AR49" s="4" t="str">
        <f>IF(RunningTotal!AR49&lt;&gt;"",IF((RunningTotal!AR49-RunningTotal!$B49)-FLOOR((AR$1-$B$1)/7,1)*300&lt;0,(RunningTotal!AR49-RunningTotal!$B49)-FLOOR((AR$1-$B$1)/7,1)*300,""),"")</f>
        <v/>
      </c>
      <c r="AS49" s="4" t="str">
        <f>IF(RunningTotal!AS49&lt;&gt;"",IF((RunningTotal!AS49-RunningTotal!$B49)-FLOOR((AS$1-$B$1)/7,1)*300&lt;0,(RunningTotal!AS49-RunningTotal!$B49)-FLOOR((AS$1-$B$1)/7,1)*300,""),"")</f>
        <v/>
      </c>
      <c r="AT49" s="4" t="str">
        <f>IF(RunningTotal!AT49&lt;&gt;"",IF((RunningTotal!AT49-RunningTotal!$B49)-FLOOR((AT$1-$B$1)/7,1)*300&lt;0,(RunningTotal!AT49-RunningTotal!$B49)-FLOOR((AT$1-$B$1)/7,1)*300,""),"")</f>
        <v/>
      </c>
      <c r="AU49" s="4" t="str">
        <f>IF(RunningTotal!AU49&lt;&gt;"",IF((RunningTotal!AU49-RunningTotal!$B49)-FLOOR((AU$1-$B$1)/7,1)*300&lt;0,(RunningTotal!AU49-RunningTotal!$B49)-FLOOR((AU$1-$B$1)/7,1)*300,""),"")</f>
        <v/>
      </c>
      <c r="AV49" s="4" t="str">
        <f>IF(RunningTotal!AV49&lt;&gt;"",IF((RunningTotal!AV49-RunningTotal!$B49)-FLOOR((AV$1-$B$1)/7,1)*300&lt;0,(RunningTotal!AV49-RunningTotal!$B49)-FLOOR((AV$1-$B$1)/7,1)*300,""),"")</f>
        <v/>
      </c>
      <c r="AW49" s="4" t="str">
        <f>IF(RunningTotal!AW49&lt;&gt;"",IF((RunningTotal!AW49-RunningTotal!$B49)-FLOOR((AW$1-$B$1)/7,1)*300&lt;0,(RunningTotal!AW49-RunningTotal!$B49)-FLOOR((AW$1-$B$1)/7,1)*300,""),"")</f>
        <v/>
      </c>
      <c r="AX49" s="4" t="str">
        <f>IF(RunningTotal!AX49&lt;&gt;"",IF((RunningTotal!AX49-RunningTotal!$B49)-FLOOR((AX$1-$B$1)/7,1)*300&lt;0,(RunningTotal!AX49-RunningTotal!$B49)-FLOOR((AX$1-$B$1)/7,1)*300,""),"")</f>
        <v/>
      </c>
      <c r="AY49" s="4" t="str">
        <f>IF(RunningTotal!AY49&lt;&gt;"",IF((RunningTotal!AY49-RunningTotal!$B49)-FLOOR((AY$1-$B$1)/7,1)*300&lt;0,(RunningTotal!AY49-RunningTotal!$B49)-FLOOR((AY$1-$B$1)/7,1)*300,""),"")</f>
        <v/>
      </c>
      <c r="AZ49" s="4" t="str">
        <f>IF(RunningTotal!AZ49&lt;&gt;"",IF((RunningTotal!AZ49-RunningTotal!$B49)-FLOOR((AZ$1-$B$1)/7,1)*300&lt;0,(RunningTotal!AZ49-RunningTotal!$B49)-FLOOR((AZ$1-$B$1)/7,1)*300,""),"")</f>
        <v/>
      </c>
      <c r="BA49" s="4" t="str">
        <f>IF(RunningTotal!BA49&lt;&gt;"",IF((RunningTotal!BA49-RunningTotal!$B49)-FLOOR((BA$1-$B$1)/7,1)*300&lt;0,(RunningTotal!BA49-RunningTotal!$B49)-FLOOR((BA$1-$B$1)/7,1)*300,""),"")</f>
        <v/>
      </c>
      <c r="BB49" s="4" t="str">
        <f>IF(RunningTotal!BB49&lt;&gt;"",IF((RunningTotal!BB49-RunningTotal!$B49)-FLOOR((BB$1-$B$1)/7,1)*300&lt;0,(RunningTotal!BB49-RunningTotal!$B49)-FLOOR((BB$1-$B$1)/7,1)*300,""),"")</f>
        <v/>
      </c>
      <c r="BC49" s="4" t="str">
        <f>IF(RunningTotal!BC49&lt;&gt;"",IF((RunningTotal!BC49-RunningTotal!$B49)-FLOOR((BC$1-$B$1)/7,1)*300&lt;0,(RunningTotal!BC49-RunningTotal!$B49)-FLOOR((BC$1-$B$1)/7,1)*300,""),"")</f>
        <v/>
      </c>
      <c r="BD49" s="4" t="str">
        <f>IF(RunningTotal!BD49&lt;&gt;"",IF((RunningTotal!BD49-RunningTotal!$B49)-FLOOR((BD$1-$B$1)/7,1)*300&lt;0,(RunningTotal!BD49-RunningTotal!$B49)-FLOOR((BD$1-$B$1)/7,1)*300,""),"")</f>
        <v/>
      </c>
      <c r="BE49" s="4" t="str">
        <f>IF(RunningTotal!BE49&lt;&gt;"",IF((RunningTotal!BE49-RunningTotal!$B49)-FLOOR((BE$1-$B$1)/7,1)*300&lt;0,(RunningTotal!BE49-RunningTotal!$B49)-FLOOR((BE$1-$B$1)/7,1)*300,""),"")</f>
        <v/>
      </c>
      <c r="BF49" s="4" t="str">
        <f>IF(RunningTotal!BF49&lt;&gt;"",IF((RunningTotal!BF49-RunningTotal!$B49)-FLOOR((BF$1-$B$1)/7,1)*300&lt;0,(RunningTotal!BF49-RunningTotal!$B49)-FLOOR((BF$1-$B$1)/7,1)*300,""),"")</f>
        <v/>
      </c>
      <c r="BG49" s="4" t="str">
        <f>IF(RunningTotal!BG49&lt;&gt;"",IF((RunningTotal!BG49-RunningTotal!$B49)-FLOOR((BG$1-$B$1)/7,1)*300&lt;0,(RunningTotal!BG49-RunningTotal!$B49)-FLOOR((BG$1-$B$1)/7,1)*300,""),"")</f>
        <v/>
      </c>
      <c r="BH49" s="4" t="str">
        <f>IF(RunningTotal!BH49&lt;&gt;"",IF((RunningTotal!BH49-RunningTotal!$B49)-FLOOR((BH$1-$B$1)/7,1)*300&lt;0,(RunningTotal!BH49-RunningTotal!$B49)-FLOOR((BH$1-$B$1)/7,1)*300,""),"")</f>
        <v/>
      </c>
      <c r="BI49" s="4" t="str">
        <f>IF(RunningTotal!BI49&lt;&gt;"",IF((RunningTotal!BI49-RunningTotal!$B49)-FLOOR((BI$1-$B$1)/7,1)*300&lt;0,(RunningTotal!BI49-RunningTotal!$B49)-FLOOR((BI$1-$B$1)/7,1)*300,""),"")</f>
        <v/>
      </c>
      <c r="BJ49" s="4" t="str">
        <f>IF(RunningTotal!BJ49&lt;&gt;"",IF((RunningTotal!BJ49-RunningTotal!$B49)-FLOOR((BJ$1-$B$1)/7,1)*300&lt;0,(RunningTotal!BJ49-RunningTotal!$B49)-FLOOR((BJ$1-$B$1)/7,1)*300,""),"")</f>
        <v/>
      </c>
      <c r="BK49" s="4" t="str">
        <f>IF(RunningTotal!BK49&lt;&gt;"",IF((RunningTotal!BK49-RunningTotal!$B49)-FLOOR((BK$1-$B$1)/7,1)*300&lt;0,(RunningTotal!BK49-RunningTotal!$B49)-FLOOR((BK$1-$B$1)/7,1)*300,""),"")</f>
        <v/>
      </c>
      <c r="BL49" s="4" t="str">
        <f>IF(RunningTotal!BL49&lt;&gt;"",IF((RunningTotal!BL49-RunningTotal!$B49)-FLOOR((BL$1-$B$1)/7,1)*300&lt;0,(RunningTotal!BL49-RunningTotal!$B49)-FLOOR((BL$1-$B$1)/7,1)*300,""),"")</f>
        <v/>
      </c>
      <c r="BM49" s="4" t="str">
        <f>IF(RunningTotal!BM49&lt;&gt;"",IF((RunningTotal!BM49-RunningTotal!$B49)-FLOOR((BM$1-$B$1)/7,1)*300&lt;0,(RunningTotal!BM49-RunningTotal!$B49)-FLOOR((BM$1-$B$1)/7,1)*300,""),"")</f>
        <v/>
      </c>
      <c r="BN49" s="4" t="str">
        <f>IF(RunningTotal!BN49&lt;&gt;"",IF((RunningTotal!BN49-RunningTotal!$B49)-FLOOR((BN$1-$B$1)/7,1)*300&lt;0,(RunningTotal!BN49-RunningTotal!$B49)-FLOOR((BN$1-$B$1)/7,1)*300,""),"")</f>
        <v/>
      </c>
      <c r="BO49" s="4" t="str">
        <f>IF(RunningTotal!BO49&lt;&gt;"",IF((RunningTotal!BO49-RunningTotal!$B49)-FLOOR((BO$1-$B$1)/7,1)*300&lt;0,(RunningTotal!BO49-RunningTotal!$B49)-FLOOR((BO$1-$B$1)/7,1)*300,""),"")</f>
        <v/>
      </c>
      <c r="BP49" s="4" t="str">
        <f>IF(RunningTotal!BP49&lt;&gt;"",IF((RunningTotal!BP49-RunningTotal!$B49)-FLOOR((BP$1-$B$1)/7,1)*300&lt;0,(RunningTotal!BP49-RunningTotal!$B49)-FLOOR((BP$1-$B$1)/7,1)*300,""),"")</f>
        <v/>
      </c>
      <c r="BQ49" s="4" t="str">
        <f>IF(RunningTotal!BQ49&lt;&gt;"",IF((RunningTotal!BQ49-RunningTotal!$B49)-FLOOR((BQ$1-$B$1)/7,1)*300&lt;0,(RunningTotal!BQ49-RunningTotal!$B49)-FLOOR((BQ$1-$B$1)/7,1)*300,""),"")</f>
        <v/>
      </c>
      <c r="BR49" s="4" t="str">
        <f>IF(RunningTotal!BR49&lt;&gt;"",IF((RunningTotal!BR49-RunningTotal!$B49)-FLOOR((BR$1-$B$1)/7,1)*300&lt;0,(RunningTotal!BR49-RunningTotal!$B49)-FLOOR((BR$1-$B$1)/7,1)*300,""),"")</f>
        <v/>
      </c>
      <c r="BS49" s="4" t="str">
        <f>IF(RunningTotal!BS49&lt;&gt;"",IF((RunningTotal!BS49-RunningTotal!$B49)-FLOOR((BS$1-$B$1)/7,1)*300&lt;0,(RunningTotal!BS49-RunningTotal!$B49)-FLOOR((BS$1-$B$1)/7,1)*300,""),"")</f>
        <v/>
      </c>
      <c r="BT49" s="4" t="str">
        <f>IF(RunningTotal!BT49&lt;&gt;"",IF((RunningTotal!BT49-RunningTotal!$B49)-FLOOR((BT$1-$B$1)/7,1)*300&lt;0,(RunningTotal!BT49-RunningTotal!$B49)-FLOOR((BT$1-$B$1)/7,1)*300,""),"")</f>
        <v/>
      </c>
      <c r="BU49" s="4" t="str">
        <f>IF(RunningTotal!BU49&lt;&gt;"",IF((RunningTotal!BU49-RunningTotal!$B49)-FLOOR((BU$1-$B$1)/7,1)*300&lt;0,(RunningTotal!BU49-RunningTotal!$B49)-FLOOR((BU$1-$B$1)/7,1)*300,""),"")</f>
        <v/>
      </c>
      <c r="BV49" s="4" t="str">
        <f>IF(RunningTotal!BV49&lt;&gt;"",IF((RunningTotal!BV49-RunningTotal!$B49)-FLOOR((BV$1-$B$1)/7,1)*300&lt;0,(RunningTotal!BV49-RunningTotal!$B49)-FLOOR((BV$1-$B$1)/7,1)*300,""),"")</f>
        <v/>
      </c>
      <c r="BW49" s="4" t="str">
        <f>IF(RunningTotal!BW49&lt;&gt;"",IF((RunningTotal!BW49-RunningTotal!$B49)-FLOOR((BW$1-$B$1)/7,1)*300&lt;0,(RunningTotal!BW49-RunningTotal!$B49)-FLOOR((BW$1-$B$1)/7,1)*300,""),"")</f>
        <v/>
      </c>
      <c r="BX49" s="4" t="str">
        <f>IF(RunningTotal!BX49&lt;&gt;"",IF((RunningTotal!BX49-RunningTotal!$B49)-FLOOR((BX$1-$B$1)/7,1)*300&lt;0,(RunningTotal!BX49-RunningTotal!$B49)-FLOOR((BX$1-$B$1)/7,1)*300,""),"")</f>
        <v/>
      </c>
      <c r="BY49" s="4" t="str">
        <f>IF(RunningTotal!BY49&lt;&gt;"",IF((RunningTotal!BY49-RunningTotal!$B49)-FLOOR((BY$1-$B$1)/7,1)*300&lt;0,(RunningTotal!BY49-RunningTotal!$B49)-FLOOR((BY$1-$B$1)/7,1)*300,""),"")</f>
        <v/>
      </c>
      <c r="BZ49" s="4" t="str">
        <f>IF(RunningTotal!BZ49&lt;&gt;"",IF((RunningTotal!BZ49-RunningTotal!$B49)-FLOOR((BZ$1-$B$1)/7,1)*300&lt;0,(RunningTotal!BZ49-RunningTotal!$B49)-FLOOR((BZ$1-$B$1)/7,1)*300,""),"")</f>
        <v/>
      </c>
      <c r="CA49" s="4" t="str">
        <f>IF(RunningTotal!CA49&lt;&gt;"",IF((RunningTotal!CA49-RunningTotal!$B49)-FLOOR((CA$1-$B$1)/7,1)*300&lt;0,(RunningTotal!CA49-RunningTotal!$B49)-FLOOR((CA$1-$B$1)/7,1)*300,""),"")</f>
        <v/>
      </c>
      <c r="CB49" s="4" t="str">
        <f>IF(RunningTotal!CB49&lt;&gt;"",IF((RunningTotal!CB49-RunningTotal!$B49)-FLOOR((CB$1-$B$1)/7,1)*300&lt;0,(RunningTotal!CB49-RunningTotal!$B49)-FLOOR((CB$1-$B$1)/7,1)*300,""),"")</f>
        <v/>
      </c>
      <c r="CC49" s="4" t="str">
        <f>IF(RunningTotal!CC49&lt;&gt;"",IF((RunningTotal!CC49-RunningTotal!$B49)-FLOOR((CC$1-$B$1)/7,1)*300&lt;0,(RunningTotal!CC49-RunningTotal!$B49)-FLOOR((CC$1-$B$1)/7,1)*300,""),"")</f>
        <v/>
      </c>
    </row>
    <row r="50" spans="1:81" x14ac:dyDescent="0.25">
      <c r="A50" s="2" t="str">
        <f>IF(RunningTotal!A50&lt;&gt;"",RunningTotal!A50,"")</f>
        <v>Jordan_001</v>
      </c>
      <c r="B50" s="4" t="str">
        <f>IF(RunningTotal!B50&lt;&gt;"",IF((RunningTotal!B50-RunningTotal!$B50)-FLOOR((B$1-$B$1)/7,1)*300&lt;0,(RunningTotal!B50-RunningTotal!$B50)-FLOOR((B$1-$B$1)/7,1)*300,""),"")</f>
        <v/>
      </c>
      <c r="C50" s="4" t="str">
        <f>IF(RunningTotal!C50&lt;&gt;"",IF((RunningTotal!C50-RunningTotal!$B50)-FLOOR((C$1-$B$1)/7,1)*300&lt;0,(RunningTotal!C50-RunningTotal!$B50)-FLOOR((C$1-$B$1)/7,1)*300,""),"")</f>
        <v/>
      </c>
      <c r="D50" s="4" t="e">
        <f>IF(RunningTotal!D50&lt;&gt;"",IF((RunningTotal!D50-RunningTotal!$B50)-FLOOR((D$1-$B$1)/7,1)*300&lt;0,(RunningTotal!D50-RunningTotal!$B50)-FLOOR((D$1-$B$1)/7,1)*300,""),"")</f>
        <v>#VALUE!</v>
      </c>
      <c r="E50" s="4" t="str">
        <f>IF(RunningTotal!E50&lt;&gt;"",IF((RunningTotal!E50-RunningTotal!$B50)-FLOOR((E$1-$B$1)/7,1)*300&lt;0,(RunningTotal!E50-RunningTotal!$B50)-FLOOR((E$1-$B$1)/7,1)*300,""),"")</f>
        <v/>
      </c>
      <c r="F50" s="4" t="str">
        <f>IF(RunningTotal!F50&lt;&gt;"",IF((RunningTotal!F50-RunningTotal!$B50)-FLOOR((F$1-$B$1)/7,1)*300&lt;0,(RunningTotal!F50-RunningTotal!$B50)-FLOOR((F$1-$B$1)/7,1)*300,""),"")</f>
        <v/>
      </c>
      <c r="G50" s="4" t="str">
        <f>IF(RunningTotal!G50&lt;&gt;"",IF((RunningTotal!G50-RunningTotal!$B50)-FLOOR((G$1-$B$1)/7,1)*300&lt;0,(RunningTotal!G50-RunningTotal!$B50)-FLOOR((G$1-$B$1)/7,1)*300,""),"")</f>
        <v/>
      </c>
      <c r="H50" s="4" t="str">
        <f>IF(RunningTotal!H50&lt;&gt;"",IF((RunningTotal!H50-RunningTotal!$B50)-FLOOR((H$1-$B$1)/7,1)*300&lt;0,(RunningTotal!H50-RunningTotal!$B50)-FLOOR((H$1-$B$1)/7,1)*300,""),"")</f>
        <v/>
      </c>
      <c r="I50" s="4" t="str">
        <f>IF(RunningTotal!I50&lt;&gt;"",IF((RunningTotal!I50-RunningTotal!$B50)-FLOOR((I$1-$B$1)/7,1)*300&lt;0,(RunningTotal!I50-RunningTotal!$B50)-FLOOR((I$1-$B$1)/7,1)*300,""),"")</f>
        <v/>
      </c>
      <c r="J50" s="4" t="str">
        <f>IF(RunningTotal!J50&lt;&gt;"",IF((RunningTotal!J50-RunningTotal!$B50)-FLOOR((J$1-$B$1)/7,1)*300&lt;0,(RunningTotal!J50-RunningTotal!$B50)-FLOOR((J$1-$B$1)/7,1)*300,""),"")</f>
        <v/>
      </c>
      <c r="K50" s="4" t="str">
        <f>IF(RunningTotal!K50&lt;&gt;"",IF((RunningTotal!K50-RunningTotal!$B50)-FLOOR((K$1-$B$1)/7,1)*300&lt;0,(RunningTotal!K50-RunningTotal!$B50)-FLOOR((K$1-$B$1)/7,1)*300,""),"")</f>
        <v/>
      </c>
      <c r="L50" s="4" t="str">
        <f>IF(RunningTotal!L50&lt;&gt;"",IF((RunningTotal!L50-RunningTotal!$B50)-FLOOR((L$1-$B$1)/7,1)*300&lt;0,(RunningTotal!L50-RunningTotal!$B50)-FLOOR((L$1-$B$1)/7,1)*300,""),"")</f>
        <v/>
      </c>
      <c r="M50" s="4" t="str">
        <f>IF(RunningTotal!M50&lt;&gt;"",IF((RunningTotal!M50-RunningTotal!$B50)-FLOOR((M$1-$B$1)/7,1)*300&lt;0,(RunningTotal!M50-RunningTotal!$B50)-FLOOR((M$1-$B$1)/7,1)*300,""),"")</f>
        <v/>
      </c>
      <c r="N50" s="4" t="str">
        <f>IF(RunningTotal!N50&lt;&gt;"",IF((RunningTotal!N50-RunningTotal!$B50)-FLOOR((N$1-$B$1)/7,1)*300&lt;0,(RunningTotal!N50-RunningTotal!$B50)-FLOOR((N$1-$B$1)/7,1)*300,""),"")</f>
        <v/>
      </c>
      <c r="O50" s="4" t="str">
        <f>IF(RunningTotal!O50&lt;&gt;"",IF((RunningTotal!O50-RunningTotal!$B50)-FLOOR((O$1-$B$1)/7,1)*300&lt;0,(RunningTotal!O50-RunningTotal!$B50)-FLOOR((O$1-$B$1)/7,1)*300,""),"")</f>
        <v/>
      </c>
      <c r="P50" s="4" t="str">
        <f>IF(RunningTotal!P50&lt;&gt;"",IF((RunningTotal!P50-RunningTotal!$B50)-FLOOR((P$1-$B$1)/7,1)*300&lt;0,(RunningTotal!P50-RunningTotal!$B50)-FLOOR((P$1-$B$1)/7,1)*300,""),"")</f>
        <v/>
      </c>
      <c r="Q50" s="4" t="str">
        <f>IF(RunningTotal!Q50&lt;&gt;"",IF((RunningTotal!Q50-RunningTotal!$B50)-FLOOR((Q$1-$B$1)/7,1)*300&lt;0,(RunningTotal!Q50-RunningTotal!$B50)-FLOOR((Q$1-$B$1)/7,1)*300,""),"")</f>
        <v/>
      </c>
      <c r="R50" s="4" t="str">
        <f>IF(RunningTotal!R50&lt;&gt;"",IF((RunningTotal!R50-RunningTotal!$B50)-FLOOR((R$1-$B$1)/7,1)*300&lt;0,(RunningTotal!R50-RunningTotal!$B50)-FLOOR((R$1-$B$1)/7,1)*300,""),"")</f>
        <v/>
      </c>
      <c r="S50" s="4" t="str">
        <f>IF(RunningTotal!S50&lt;&gt;"",IF((RunningTotal!S50-RunningTotal!$B50)-FLOOR((S$1-$B$1)/7,1)*300&lt;0,(RunningTotal!S50-RunningTotal!$B50)-FLOOR((S$1-$B$1)/7,1)*300,""),"")</f>
        <v/>
      </c>
      <c r="T50" s="4" t="str">
        <f>IF(RunningTotal!T50&lt;&gt;"",IF((RunningTotal!T50-RunningTotal!$B50)-FLOOR((T$1-$B$1)/7,1)*300&lt;0,(RunningTotal!T50-RunningTotal!$B50)-FLOOR((T$1-$B$1)/7,1)*300,""),"")</f>
        <v/>
      </c>
      <c r="U50" s="4" t="str">
        <f>IF(RunningTotal!U50&lt;&gt;"",IF((RunningTotal!U50-RunningTotal!$B50)-FLOOR((U$1-$B$1)/7,1)*300&lt;0,(RunningTotal!U50-RunningTotal!$B50)-FLOOR((U$1-$B$1)/7,1)*300,""),"")</f>
        <v/>
      </c>
      <c r="V50" s="4" t="str">
        <f>IF(RunningTotal!V50&lt;&gt;"",IF((RunningTotal!V50-RunningTotal!$B50)-FLOOR((V$1-$B$1)/7,1)*300&lt;0,(RunningTotal!V50-RunningTotal!$B50)-FLOOR((V$1-$B$1)/7,1)*300,""),"")</f>
        <v/>
      </c>
      <c r="W50" s="4" t="str">
        <f>IF(RunningTotal!W50&lt;&gt;"",IF((RunningTotal!W50-RunningTotal!$B50)-FLOOR((W$1-$B$1)/7,1)*300&lt;0,(RunningTotal!W50-RunningTotal!$B50)-FLOOR((W$1-$B$1)/7,1)*300,""),"")</f>
        <v/>
      </c>
      <c r="X50" s="4" t="str">
        <f>IF(RunningTotal!X50&lt;&gt;"",IF((RunningTotal!X50-RunningTotal!$B50)-FLOOR((X$1-$B$1)/7,1)*300&lt;0,(RunningTotal!X50-RunningTotal!$B50)-FLOOR((X$1-$B$1)/7,1)*300,""),"")</f>
        <v/>
      </c>
      <c r="Y50" s="4" t="str">
        <f>IF(RunningTotal!Y50&lt;&gt;"",IF((RunningTotal!Y50-RunningTotal!$B50)-FLOOR((Y$1-$B$1)/7,1)*300&lt;0,(RunningTotal!Y50-RunningTotal!$B50)-FLOOR((Y$1-$B$1)/7,1)*300,""),"")</f>
        <v/>
      </c>
      <c r="Z50" s="4" t="str">
        <f>IF(RunningTotal!Z50&lt;&gt;"",IF((RunningTotal!Z50-RunningTotal!$B50)-FLOOR((Z$1-$B$1)/7,1)*300&lt;0,(RunningTotal!Z50-RunningTotal!$B50)-FLOOR((Z$1-$B$1)/7,1)*300,""),"")</f>
        <v/>
      </c>
      <c r="AA50" s="4" t="str">
        <f>IF(RunningTotal!AA50&lt;&gt;"",IF((RunningTotal!AA50-RunningTotal!$B50)-FLOOR((AA$1-$B$1)/7,1)*300&lt;0,(RunningTotal!AA50-RunningTotal!$B50)-FLOOR((AA$1-$B$1)/7,1)*300,""),"")</f>
        <v/>
      </c>
      <c r="AB50" s="4" t="str">
        <f>IF(RunningTotal!AB50&lt;&gt;"",IF((RunningTotal!AB50-RunningTotal!$B50)-FLOOR((AB$1-$B$1)/7,1)*300&lt;0,(RunningTotal!AB50-RunningTotal!$B50)-FLOOR((AB$1-$B$1)/7,1)*300,""),"")</f>
        <v/>
      </c>
      <c r="AC50" s="4" t="str">
        <f>IF(RunningTotal!AC50&lt;&gt;"",IF((RunningTotal!AC50-RunningTotal!$B50)-FLOOR((AC$1-$B$1)/7,1)*300&lt;0,(RunningTotal!AC50-RunningTotal!$B50)-FLOOR((AC$1-$B$1)/7,1)*300,""),"")</f>
        <v/>
      </c>
      <c r="AD50" s="4" t="str">
        <f>IF(RunningTotal!AD50&lt;&gt;"",IF((RunningTotal!AD50-RunningTotal!$B50)-FLOOR((AD$1-$B$1)/7,1)*300&lt;0,(RunningTotal!AD50-RunningTotal!$B50)-FLOOR((AD$1-$B$1)/7,1)*300,""),"")</f>
        <v/>
      </c>
      <c r="AE50" s="4" t="str">
        <f>IF(RunningTotal!AE50&lt;&gt;"",IF((RunningTotal!AE50-RunningTotal!$B50)-FLOOR((AE$1-$B$1)/7,1)*300&lt;0,(RunningTotal!AE50-RunningTotal!$B50)-FLOOR((AE$1-$B$1)/7,1)*300,""),"")</f>
        <v/>
      </c>
      <c r="AF50" s="4" t="str">
        <f>IF(RunningTotal!AF50&lt;&gt;"",IF((RunningTotal!AF50-RunningTotal!$B50)-FLOOR((AF$1-$B$1)/7,1)*300&lt;0,(RunningTotal!AF50-RunningTotal!$B50)-FLOOR((AF$1-$B$1)/7,1)*300,""),"")</f>
        <v/>
      </c>
      <c r="AG50" s="4" t="str">
        <f>IF(RunningTotal!AG50&lt;&gt;"",IF((RunningTotal!AG50-RunningTotal!$B50)-FLOOR((AG$1-$B$1)/7,1)*300&lt;0,(RunningTotal!AG50-RunningTotal!$B50)-FLOOR((AG$1-$B$1)/7,1)*300,""),"")</f>
        <v/>
      </c>
      <c r="AH50" s="4" t="str">
        <f>IF(RunningTotal!AH50&lt;&gt;"",IF((RunningTotal!AH50-RunningTotal!$B50)-FLOOR((AH$1-$B$1)/7,1)*300&lt;0,(RunningTotal!AH50-RunningTotal!$B50)-FLOOR((AH$1-$B$1)/7,1)*300,""),"")</f>
        <v/>
      </c>
      <c r="AI50" s="4" t="str">
        <f>IF(RunningTotal!AI50&lt;&gt;"",IF((RunningTotal!AI50-RunningTotal!$B50)-FLOOR((AI$1-$B$1)/7,1)*300&lt;0,(RunningTotal!AI50-RunningTotal!$B50)-FLOOR((AI$1-$B$1)/7,1)*300,""),"")</f>
        <v/>
      </c>
      <c r="AJ50" s="4" t="str">
        <f>IF(RunningTotal!AJ50&lt;&gt;"",IF((RunningTotal!AJ50-RunningTotal!$B50)-FLOOR((AJ$1-$B$1)/7,1)*300&lt;0,(RunningTotal!AJ50-RunningTotal!$B50)-FLOOR((AJ$1-$B$1)/7,1)*300,""),"")</f>
        <v/>
      </c>
      <c r="AK50" s="4" t="str">
        <f>IF(RunningTotal!AK50&lt;&gt;"",IF((RunningTotal!AK50-RunningTotal!$B50)-FLOOR((AK$1-$B$1)/7,1)*300&lt;0,(RunningTotal!AK50-RunningTotal!$B50)-FLOOR((AK$1-$B$1)/7,1)*300,""),"")</f>
        <v/>
      </c>
      <c r="AL50" s="4" t="str">
        <f>IF(RunningTotal!AL50&lt;&gt;"",IF((RunningTotal!AL50-RunningTotal!$B50)-FLOOR((AL$1-$B$1)/7,1)*300&lt;0,(RunningTotal!AL50-RunningTotal!$B50)-FLOOR((AL$1-$B$1)/7,1)*300,""),"")</f>
        <v/>
      </c>
      <c r="AM50" s="4" t="str">
        <f>IF(RunningTotal!AM50&lt;&gt;"",IF((RunningTotal!AM50-RunningTotal!$B50)-FLOOR((AM$1-$B$1)/7,1)*300&lt;0,(RunningTotal!AM50-RunningTotal!$B50)-FLOOR((AM$1-$B$1)/7,1)*300,""),"")</f>
        <v/>
      </c>
      <c r="AN50" s="4" t="str">
        <f>IF(RunningTotal!AN50&lt;&gt;"",IF((RunningTotal!AN50-RunningTotal!$B50)-FLOOR((AN$1-$B$1)/7,1)*300&lt;0,(RunningTotal!AN50-RunningTotal!$B50)-FLOOR((AN$1-$B$1)/7,1)*300,""),"")</f>
        <v/>
      </c>
      <c r="AO50" s="4" t="str">
        <f>IF(RunningTotal!AO50&lt;&gt;"",IF((RunningTotal!AO50-RunningTotal!$B50)-FLOOR((AO$1-$B$1)/7,1)*300&lt;0,(RunningTotal!AO50-RunningTotal!$B50)-FLOOR((AO$1-$B$1)/7,1)*300,""),"")</f>
        <v/>
      </c>
      <c r="AP50" s="4" t="str">
        <f>IF(RunningTotal!AP50&lt;&gt;"",IF((RunningTotal!AP50-RunningTotal!$B50)-FLOOR((AP$1-$B$1)/7,1)*300&lt;0,(RunningTotal!AP50-RunningTotal!$B50)-FLOOR((AP$1-$B$1)/7,1)*300,""),"")</f>
        <v/>
      </c>
      <c r="AQ50" s="4" t="str">
        <f>IF(RunningTotal!AQ50&lt;&gt;"",IF((RunningTotal!AQ50-RunningTotal!$B50)-FLOOR((AQ$1-$B$1)/7,1)*300&lt;0,(RunningTotal!AQ50-RunningTotal!$B50)-FLOOR((AQ$1-$B$1)/7,1)*300,""),"")</f>
        <v/>
      </c>
      <c r="AR50" s="4" t="str">
        <f>IF(RunningTotal!AR50&lt;&gt;"",IF((RunningTotal!AR50-RunningTotal!$B50)-FLOOR((AR$1-$B$1)/7,1)*300&lt;0,(RunningTotal!AR50-RunningTotal!$B50)-FLOOR((AR$1-$B$1)/7,1)*300,""),"")</f>
        <v/>
      </c>
      <c r="AS50" s="4" t="str">
        <f>IF(RunningTotal!AS50&lt;&gt;"",IF((RunningTotal!AS50-RunningTotal!$B50)-FLOOR((AS$1-$B$1)/7,1)*300&lt;0,(RunningTotal!AS50-RunningTotal!$B50)-FLOOR((AS$1-$B$1)/7,1)*300,""),"")</f>
        <v/>
      </c>
      <c r="AT50" s="4" t="str">
        <f>IF(RunningTotal!AT50&lt;&gt;"",IF((RunningTotal!AT50-RunningTotal!$B50)-FLOOR((AT$1-$B$1)/7,1)*300&lt;0,(RunningTotal!AT50-RunningTotal!$B50)-FLOOR((AT$1-$B$1)/7,1)*300,""),"")</f>
        <v/>
      </c>
      <c r="AU50" s="4" t="str">
        <f>IF(RunningTotal!AU50&lt;&gt;"",IF((RunningTotal!AU50-RunningTotal!$B50)-FLOOR((AU$1-$B$1)/7,1)*300&lt;0,(RunningTotal!AU50-RunningTotal!$B50)-FLOOR((AU$1-$B$1)/7,1)*300,""),"")</f>
        <v/>
      </c>
      <c r="AV50" s="4" t="str">
        <f>IF(RunningTotal!AV50&lt;&gt;"",IF((RunningTotal!AV50-RunningTotal!$B50)-FLOOR((AV$1-$B$1)/7,1)*300&lt;0,(RunningTotal!AV50-RunningTotal!$B50)-FLOOR((AV$1-$B$1)/7,1)*300,""),"")</f>
        <v/>
      </c>
      <c r="AW50" s="4" t="str">
        <f>IF(RunningTotal!AW50&lt;&gt;"",IF((RunningTotal!AW50-RunningTotal!$B50)-FLOOR((AW$1-$B$1)/7,1)*300&lt;0,(RunningTotal!AW50-RunningTotal!$B50)-FLOOR((AW$1-$B$1)/7,1)*300,""),"")</f>
        <v/>
      </c>
      <c r="AX50" s="4" t="str">
        <f>IF(RunningTotal!AX50&lt;&gt;"",IF((RunningTotal!AX50-RunningTotal!$B50)-FLOOR((AX$1-$B$1)/7,1)*300&lt;0,(RunningTotal!AX50-RunningTotal!$B50)-FLOOR((AX$1-$B$1)/7,1)*300,""),"")</f>
        <v/>
      </c>
      <c r="AY50" s="4" t="str">
        <f>IF(RunningTotal!AY50&lt;&gt;"",IF((RunningTotal!AY50-RunningTotal!$B50)-FLOOR((AY$1-$B$1)/7,1)*300&lt;0,(RunningTotal!AY50-RunningTotal!$B50)-FLOOR((AY$1-$B$1)/7,1)*300,""),"")</f>
        <v/>
      </c>
      <c r="AZ50" s="4" t="str">
        <f>IF(RunningTotal!AZ50&lt;&gt;"",IF((RunningTotal!AZ50-RunningTotal!$B50)-FLOOR((AZ$1-$B$1)/7,1)*300&lt;0,(RunningTotal!AZ50-RunningTotal!$B50)-FLOOR((AZ$1-$B$1)/7,1)*300,""),"")</f>
        <v/>
      </c>
      <c r="BA50" s="4" t="str">
        <f>IF(RunningTotal!BA50&lt;&gt;"",IF((RunningTotal!BA50-RunningTotal!$B50)-FLOOR((BA$1-$B$1)/7,1)*300&lt;0,(RunningTotal!BA50-RunningTotal!$B50)-FLOOR((BA$1-$B$1)/7,1)*300,""),"")</f>
        <v/>
      </c>
      <c r="BB50" s="4" t="str">
        <f>IF(RunningTotal!BB50&lt;&gt;"",IF((RunningTotal!BB50-RunningTotal!$B50)-FLOOR((BB$1-$B$1)/7,1)*300&lt;0,(RunningTotal!BB50-RunningTotal!$B50)-FLOOR((BB$1-$B$1)/7,1)*300,""),"")</f>
        <v/>
      </c>
      <c r="BC50" s="4" t="str">
        <f>IF(RunningTotal!BC50&lt;&gt;"",IF((RunningTotal!BC50-RunningTotal!$B50)-FLOOR((BC$1-$B$1)/7,1)*300&lt;0,(RunningTotal!BC50-RunningTotal!$B50)-FLOOR((BC$1-$B$1)/7,1)*300,""),"")</f>
        <v/>
      </c>
      <c r="BD50" s="4" t="str">
        <f>IF(RunningTotal!BD50&lt;&gt;"",IF((RunningTotal!BD50-RunningTotal!$B50)-FLOOR((BD$1-$B$1)/7,1)*300&lt;0,(RunningTotal!BD50-RunningTotal!$B50)-FLOOR((BD$1-$B$1)/7,1)*300,""),"")</f>
        <v/>
      </c>
      <c r="BE50" s="4" t="str">
        <f>IF(RunningTotal!BE50&lt;&gt;"",IF((RunningTotal!BE50-RunningTotal!$B50)-FLOOR((BE$1-$B$1)/7,1)*300&lt;0,(RunningTotal!BE50-RunningTotal!$B50)-FLOOR((BE$1-$B$1)/7,1)*300,""),"")</f>
        <v/>
      </c>
      <c r="BF50" s="4" t="str">
        <f>IF(RunningTotal!BF50&lt;&gt;"",IF((RunningTotal!BF50-RunningTotal!$B50)-FLOOR((BF$1-$B$1)/7,1)*300&lt;0,(RunningTotal!BF50-RunningTotal!$B50)-FLOOR((BF$1-$B$1)/7,1)*300,""),"")</f>
        <v/>
      </c>
      <c r="BG50" s="4" t="str">
        <f>IF(RunningTotal!BG50&lt;&gt;"",IF((RunningTotal!BG50-RunningTotal!$B50)-FLOOR((BG$1-$B$1)/7,1)*300&lt;0,(RunningTotal!BG50-RunningTotal!$B50)-FLOOR((BG$1-$B$1)/7,1)*300,""),"")</f>
        <v/>
      </c>
      <c r="BH50" s="4" t="str">
        <f>IF(RunningTotal!BH50&lt;&gt;"",IF((RunningTotal!BH50-RunningTotal!$B50)-FLOOR((BH$1-$B$1)/7,1)*300&lt;0,(RunningTotal!BH50-RunningTotal!$B50)-FLOOR((BH$1-$B$1)/7,1)*300,""),"")</f>
        <v/>
      </c>
      <c r="BI50" s="4" t="str">
        <f>IF(RunningTotal!BI50&lt;&gt;"",IF((RunningTotal!BI50-RunningTotal!$B50)-FLOOR((BI$1-$B$1)/7,1)*300&lt;0,(RunningTotal!BI50-RunningTotal!$B50)-FLOOR((BI$1-$B$1)/7,1)*300,""),"")</f>
        <v/>
      </c>
      <c r="BJ50" s="4" t="str">
        <f>IF(RunningTotal!BJ50&lt;&gt;"",IF((RunningTotal!BJ50-RunningTotal!$B50)-FLOOR((BJ$1-$B$1)/7,1)*300&lt;0,(RunningTotal!BJ50-RunningTotal!$B50)-FLOOR((BJ$1-$B$1)/7,1)*300,""),"")</f>
        <v/>
      </c>
      <c r="BK50" s="4" t="str">
        <f>IF(RunningTotal!BK50&lt;&gt;"",IF((RunningTotal!BK50-RunningTotal!$B50)-FLOOR((BK$1-$B$1)/7,1)*300&lt;0,(RunningTotal!BK50-RunningTotal!$B50)-FLOOR((BK$1-$B$1)/7,1)*300,""),"")</f>
        <v/>
      </c>
      <c r="BL50" s="4" t="str">
        <f>IF(RunningTotal!BL50&lt;&gt;"",IF((RunningTotal!BL50-RunningTotal!$B50)-FLOOR((BL$1-$B$1)/7,1)*300&lt;0,(RunningTotal!BL50-RunningTotal!$B50)-FLOOR((BL$1-$B$1)/7,1)*300,""),"")</f>
        <v/>
      </c>
      <c r="BM50" s="4" t="str">
        <f>IF(RunningTotal!BM50&lt;&gt;"",IF((RunningTotal!BM50-RunningTotal!$B50)-FLOOR((BM$1-$B$1)/7,1)*300&lt;0,(RunningTotal!BM50-RunningTotal!$B50)-FLOOR((BM$1-$B$1)/7,1)*300,""),"")</f>
        <v/>
      </c>
      <c r="BN50" s="4" t="str">
        <f>IF(RunningTotal!BN50&lt;&gt;"",IF((RunningTotal!BN50-RunningTotal!$B50)-FLOOR((BN$1-$B$1)/7,1)*300&lt;0,(RunningTotal!BN50-RunningTotal!$B50)-FLOOR((BN$1-$B$1)/7,1)*300,""),"")</f>
        <v/>
      </c>
      <c r="BO50" s="4" t="str">
        <f>IF(RunningTotal!BO50&lt;&gt;"",IF((RunningTotal!BO50-RunningTotal!$B50)-FLOOR((BO$1-$B$1)/7,1)*300&lt;0,(RunningTotal!BO50-RunningTotal!$B50)-FLOOR((BO$1-$B$1)/7,1)*300,""),"")</f>
        <v/>
      </c>
      <c r="BP50" s="4" t="str">
        <f>IF(RunningTotal!BP50&lt;&gt;"",IF((RunningTotal!BP50-RunningTotal!$B50)-FLOOR((BP$1-$B$1)/7,1)*300&lt;0,(RunningTotal!BP50-RunningTotal!$B50)-FLOOR((BP$1-$B$1)/7,1)*300,""),"")</f>
        <v/>
      </c>
      <c r="BQ50" s="4" t="str">
        <f>IF(RunningTotal!BQ50&lt;&gt;"",IF((RunningTotal!BQ50-RunningTotal!$B50)-FLOOR((BQ$1-$B$1)/7,1)*300&lt;0,(RunningTotal!BQ50-RunningTotal!$B50)-FLOOR((BQ$1-$B$1)/7,1)*300,""),"")</f>
        <v/>
      </c>
      <c r="BR50" s="4" t="str">
        <f>IF(RunningTotal!BR50&lt;&gt;"",IF((RunningTotal!BR50-RunningTotal!$B50)-FLOOR((BR$1-$B$1)/7,1)*300&lt;0,(RunningTotal!BR50-RunningTotal!$B50)-FLOOR((BR$1-$B$1)/7,1)*300,""),"")</f>
        <v/>
      </c>
      <c r="BS50" s="4" t="str">
        <f>IF(RunningTotal!BS50&lt;&gt;"",IF((RunningTotal!BS50-RunningTotal!$B50)-FLOOR((BS$1-$B$1)/7,1)*300&lt;0,(RunningTotal!BS50-RunningTotal!$B50)-FLOOR((BS$1-$B$1)/7,1)*300,""),"")</f>
        <v/>
      </c>
      <c r="BT50" s="4" t="str">
        <f>IF(RunningTotal!BT50&lt;&gt;"",IF((RunningTotal!BT50-RunningTotal!$B50)-FLOOR((BT$1-$B$1)/7,1)*300&lt;0,(RunningTotal!BT50-RunningTotal!$B50)-FLOOR((BT$1-$B$1)/7,1)*300,""),"")</f>
        <v/>
      </c>
      <c r="BU50" s="4" t="str">
        <f>IF(RunningTotal!BU50&lt;&gt;"",IF((RunningTotal!BU50-RunningTotal!$B50)-FLOOR((BU$1-$B$1)/7,1)*300&lt;0,(RunningTotal!BU50-RunningTotal!$B50)-FLOOR((BU$1-$B$1)/7,1)*300,""),"")</f>
        <v/>
      </c>
      <c r="BV50" s="4" t="str">
        <f>IF(RunningTotal!BV50&lt;&gt;"",IF((RunningTotal!BV50-RunningTotal!$B50)-FLOOR((BV$1-$B$1)/7,1)*300&lt;0,(RunningTotal!BV50-RunningTotal!$B50)-FLOOR((BV$1-$B$1)/7,1)*300,""),"")</f>
        <v/>
      </c>
      <c r="BW50" s="4" t="str">
        <f>IF(RunningTotal!BW50&lt;&gt;"",IF((RunningTotal!BW50-RunningTotal!$B50)-FLOOR((BW$1-$B$1)/7,1)*300&lt;0,(RunningTotal!BW50-RunningTotal!$B50)-FLOOR((BW$1-$B$1)/7,1)*300,""),"")</f>
        <v/>
      </c>
      <c r="BX50" s="4" t="str">
        <f>IF(RunningTotal!BX50&lt;&gt;"",IF((RunningTotal!BX50-RunningTotal!$B50)-FLOOR((BX$1-$B$1)/7,1)*300&lt;0,(RunningTotal!BX50-RunningTotal!$B50)-FLOOR((BX$1-$B$1)/7,1)*300,""),"")</f>
        <v/>
      </c>
      <c r="BY50" s="4" t="str">
        <f>IF(RunningTotal!BY50&lt;&gt;"",IF((RunningTotal!BY50-RunningTotal!$B50)-FLOOR((BY$1-$B$1)/7,1)*300&lt;0,(RunningTotal!BY50-RunningTotal!$B50)-FLOOR((BY$1-$B$1)/7,1)*300,""),"")</f>
        <v/>
      </c>
      <c r="BZ50" s="4" t="str">
        <f>IF(RunningTotal!BZ50&lt;&gt;"",IF((RunningTotal!BZ50-RunningTotal!$B50)-FLOOR((BZ$1-$B$1)/7,1)*300&lt;0,(RunningTotal!BZ50-RunningTotal!$B50)-FLOOR((BZ$1-$B$1)/7,1)*300,""),"")</f>
        <v/>
      </c>
      <c r="CA50" s="4" t="str">
        <f>IF(RunningTotal!CA50&lt;&gt;"",IF((RunningTotal!CA50-RunningTotal!$B50)-FLOOR((CA$1-$B$1)/7,1)*300&lt;0,(RunningTotal!CA50-RunningTotal!$B50)-FLOOR((CA$1-$B$1)/7,1)*300,""),"")</f>
        <v/>
      </c>
      <c r="CB50" s="4" t="str">
        <f>IF(RunningTotal!CB50&lt;&gt;"",IF((RunningTotal!CB50-RunningTotal!$B50)-FLOOR((CB$1-$B$1)/7,1)*300&lt;0,(RunningTotal!CB50-RunningTotal!$B50)-FLOOR((CB$1-$B$1)/7,1)*300,""),"")</f>
        <v/>
      </c>
      <c r="CC50" s="4" t="str">
        <f>IF(RunningTotal!CC50&lt;&gt;"",IF((RunningTotal!CC50-RunningTotal!$B50)-FLOOR((CC$1-$B$1)/7,1)*300&lt;0,(RunningTotal!CC50-RunningTotal!$B50)-FLOOR((CC$1-$B$1)/7,1)*300,""),"")</f>
        <v/>
      </c>
    </row>
    <row r="51" spans="1:81" x14ac:dyDescent="0.25">
      <c r="A51" s="2" t="str">
        <f>IF(RunningTotal!A51&lt;&gt;"",RunningTotal!A51,"")</f>
        <v>wonderpoodle</v>
      </c>
      <c r="B51" s="4" t="str">
        <f>IF(RunningTotal!B51&lt;&gt;"",IF((RunningTotal!B51-RunningTotal!$B51)-FLOOR((B$1-$B$1)/7,1)*300&lt;0,(RunningTotal!B51-RunningTotal!$B51)-FLOOR((B$1-$B$1)/7,1)*300,""),"")</f>
        <v/>
      </c>
      <c r="C51" s="4" t="str">
        <f>IF(RunningTotal!C51&lt;&gt;"",IF((RunningTotal!C51-RunningTotal!$B51)-FLOOR((C$1-$B$1)/7,1)*300&lt;0,(RunningTotal!C51-RunningTotal!$B51)-FLOOR((C$1-$B$1)/7,1)*300,""),"")</f>
        <v/>
      </c>
      <c r="D51" s="4" t="e">
        <f>IF(RunningTotal!D51&lt;&gt;"",IF((RunningTotal!D51-RunningTotal!$B51)-FLOOR((D$1-$B$1)/7,1)*300&lt;0,(RunningTotal!D51-RunningTotal!$B51)-FLOOR((D$1-$B$1)/7,1)*300,""),"")</f>
        <v>#VALUE!</v>
      </c>
      <c r="E51" s="4" t="str">
        <f>IF(RunningTotal!E51&lt;&gt;"",IF((RunningTotal!E51-RunningTotal!$B51)-FLOOR((E$1-$B$1)/7,1)*300&lt;0,(RunningTotal!E51-RunningTotal!$B51)-FLOOR((E$1-$B$1)/7,1)*300,""),"")</f>
        <v/>
      </c>
      <c r="F51" s="4" t="str">
        <f>IF(RunningTotal!F51&lt;&gt;"",IF((RunningTotal!F51-RunningTotal!$B51)-FLOOR((F$1-$B$1)/7,1)*300&lt;0,(RunningTotal!F51-RunningTotal!$B51)-FLOOR((F$1-$B$1)/7,1)*300,""),"")</f>
        <v/>
      </c>
      <c r="G51" s="4" t="str">
        <f>IF(RunningTotal!G51&lt;&gt;"",IF((RunningTotal!G51-RunningTotal!$B51)-FLOOR((G$1-$B$1)/7,1)*300&lt;0,(RunningTotal!G51-RunningTotal!$B51)-FLOOR((G$1-$B$1)/7,1)*300,""),"")</f>
        <v/>
      </c>
      <c r="H51" s="4" t="str">
        <f>IF(RunningTotal!H51&lt;&gt;"",IF((RunningTotal!H51-RunningTotal!$B51)-FLOOR((H$1-$B$1)/7,1)*300&lt;0,(RunningTotal!H51-RunningTotal!$B51)-FLOOR((H$1-$B$1)/7,1)*300,""),"")</f>
        <v/>
      </c>
      <c r="I51" s="4" t="str">
        <f>IF(RunningTotal!I51&lt;&gt;"",IF((RunningTotal!I51-RunningTotal!$B51)-FLOOR((I$1-$B$1)/7,1)*300&lt;0,(RunningTotal!I51-RunningTotal!$B51)-FLOOR((I$1-$B$1)/7,1)*300,""),"")</f>
        <v/>
      </c>
      <c r="J51" s="4" t="str">
        <f>IF(RunningTotal!J51&lt;&gt;"",IF((RunningTotal!J51-RunningTotal!$B51)-FLOOR((J$1-$B$1)/7,1)*300&lt;0,(RunningTotal!J51-RunningTotal!$B51)-FLOOR((J$1-$B$1)/7,1)*300,""),"")</f>
        <v/>
      </c>
      <c r="K51" s="4" t="str">
        <f>IF(RunningTotal!K51&lt;&gt;"",IF((RunningTotal!K51-RunningTotal!$B51)-FLOOR((K$1-$B$1)/7,1)*300&lt;0,(RunningTotal!K51-RunningTotal!$B51)-FLOOR((K$1-$B$1)/7,1)*300,""),"")</f>
        <v/>
      </c>
      <c r="L51" s="4" t="str">
        <f>IF(RunningTotal!L51&lt;&gt;"",IF((RunningTotal!L51-RunningTotal!$B51)-FLOOR((L$1-$B$1)/7,1)*300&lt;0,(RunningTotal!L51-RunningTotal!$B51)-FLOOR((L$1-$B$1)/7,1)*300,""),"")</f>
        <v/>
      </c>
      <c r="M51" s="4" t="str">
        <f>IF(RunningTotal!M51&lt;&gt;"",IF((RunningTotal!M51-RunningTotal!$B51)-FLOOR((M$1-$B$1)/7,1)*300&lt;0,(RunningTotal!M51-RunningTotal!$B51)-FLOOR((M$1-$B$1)/7,1)*300,""),"")</f>
        <v/>
      </c>
      <c r="N51" s="4" t="str">
        <f>IF(RunningTotal!N51&lt;&gt;"",IF((RunningTotal!N51-RunningTotal!$B51)-FLOOR((N$1-$B$1)/7,1)*300&lt;0,(RunningTotal!N51-RunningTotal!$B51)-FLOOR((N$1-$B$1)/7,1)*300,""),"")</f>
        <v/>
      </c>
      <c r="O51" s="4" t="str">
        <f>IF(RunningTotal!O51&lt;&gt;"",IF((RunningTotal!O51-RunningTotal!$B51)-FLOOR((O$1-$B$1)/7,1)*300&lt;0,(RunningTotal!O51-RunningTotal!$B51)-FLOOR((O$1-$B$1)/7,1)*300,""),"")</f>
        <v/>
      </c>
      <c r="P51" s="4" t="str">
        <f>IF(RunningTotal!P51&lt;&gt;"",IF((RunningTotal!P51-RunningTotal!$B51)-FLOOR((P$1-$B$1)/7,1)*300&lt;0,(RunningTotal!P51-RunningTotal!$B51)-FLOOR((P$1-$B$1)/7,1)*300,""),"")</f>
        <v/>
      </c>
      <c r="Q51" s="4" t="str">
        <f>IF(RunningTotal!Q51&lt;&gt;"",IF((RunningTotal!Q51-RunningTotal!$B51)-FLOOR((Q$1-$B$1)/7,1)*300&lt;0,(RunningTotal!Q51-RunningTotal!$B51)-FLOOR((Q$1-$B$1)/7,1)*300,""),"")</f>
        <v/>
      </c>
      <c r="R51" s="4" t="str">
        <f>IF(RunningTotal!R51&lt;&gt;"",IF((RunningTotal!R51-RunningTotal!$B51)-FLOOR((R$1-$B$1)/7,1)*300&lt;0,(RunningTotal!R51-RunningTotal!$B51)-FLOOR((R$1-$B$1)/7,1)*300,""),"")</f>
        <v/>
      </c>
      <c r="S51" s="4" t="str">
        <f>IF(RunningTotal!S51&lt;&gt;"",IF((RunningTotal!S51-RunningTotal!$B51)-FLOOR((S$1-$B$1)/7,1)*300&lt;0,(RunningTotal!S51-RunningTotal!$B51)-FLOOR((S$1-$B$1)/7,1)*300,""),"")</f>
        <v/>
      </c>
      <c r="T51" s="4" t="str">
        <f>IF(RunningTotal!T51&lt;&gt;"",IF((RunningTotal!T51-RunningTotal!$B51)-FLOOR((T$1-$B$1)/7,1)*300&lt;0,(RunningTotal!T51-RunningTotal!$B51)-FLOOR((T$1-$B$1)/7,1)*300,""),"")</f>
        <v/>
      </c>
      <c r="U51" s="4" t="str">
        <f>IF(RunningTotal!U51&lt;&gt;"",IF((RunningTotal!U51-RunningTotal!$B51)-FLOOR((U$1-$B$1)/7,1)*300&lt;0,(RunningTotal!U51-RunningTotal!$B51)-FLOOR((U$1-$B$1)/7,1)*300,""),"")</f>
        <v/>
      </c>
      <c r="V51" s="4" t="str">
        <f>IF(RunningTotal!V51&lt;&gt;"",IF((RunningTotal!V51-RunningTotal!$B51)-FLOOR((V$1-$B$1)/7,1)*300&lt;0,(RunningTotal!V51-RunningTotal!$B51)-FLOOR((V$1-$B$1)/7,1)*300,""),"")</f>
        <v/>
      </c>
      <c r="W51" s="4" t="str">
        <f>IF(RunningTotal!W51&lt;&gt;"",IF((RunningTotal!W51-RunningTotal!$B51)-FLOOR((W$1-$B$1)/7,1)*300&lt;0,(RunningTotal!W51-RunningTotal!$B51)-FLOOR((W$1-$B$1)/7,1)*300,""),"")</f>
        <v/>
      </c>
      <c r="X51" s="4" t="str">
        <f>IF(RunningTotal!X51&lt;&gt;"",IF((RunningTotal!X51-RunningTotal!$B51)-FLOOR((X$1-$B$1)/7,1)*300&lt;0,(RunningTotal!X51-RunningTotal!$B51)-FLOOR((X$1-$B$1)/7,1)*300,""),"")</f>
        <v/>
      </c>
      <c r="Y51" s="4" t="str">
        <f>IF(RunningTotal!Y51&lt;&gt;"",IF((RunningTotal!Y51-RunningTotal!$B51)-FLOOR((Y$1-$B$1)/7,1)*300&lt;0,(RunningTotal!Y51-RunningTotal!$B51)-FLOOR((Y$1-$B$1)/7,1)*300,""),"")</f>
        <v/>
      </c>
      <c r="Z51" s="4" t="str">
        <f>IF(RunningTotal!Z51&lt;&gt;"",IF((RunningTotal!Z51-RunningTotal!$B51)-FLOOR((Z$1-$B$1)/7,1)*300&lt;0,(RunningTotal!Z51-RunningTotal!$B51)-FLOOR((Z$1-$B$1)/7,1)*300,""),"")</f>
        <v/>
      </c>
      <c r="AA51" s="4" t="str">
        <f>IF(RunningTotal!AA51&lt;&gt;"",IF((RunningTotal!AA51-RunningTotal!$B51)-FLOOR((AA$1-$B$1)/7,1)*300&lt;0,(RunningTotal!AA51-RunningTotal!$B51)-FLOOR((AA$1-$B$1)/7,1)*300,""),"")</f>
        <v/>
      </c>
      <c r="AB51" s="4" t="str">
        <f>IF(RunningTotal!AB51&lt;&gt;"",IF((RunningTotal!AB51-RunningTotal!$B51)-FLOOR((AB$1-$B$1)/7,1)*300&lt;0,(RunningTotal!AB51-RunningTotal!$B51)-FLOOR((AB$1-$B$1)/7,1)*300,""),"")</f>
        <v/>
      </c>
      <c r="AC51" s="4" t="str">
        <f>IF(RunningTotal!AC51&lt;&gt;"",IF((RunningTotal!AC51-RunningTotal!$B51)-FLOOR((AC$1-$B$1)/7,1)*300&lt;0,(RunningTotal!AC51-RunningTotal!$B51)-FLOOR((AC$1-$B$1)/7,1)*300,""),"")</f>
        <v/>
      </c>
      <c r="AD51" s="4" t="str">
        <f>IF(RunningTotal!AD51&lt;&gt;"",IF((RunningTotal!AD51-RunningTotal!$B51)-FLOOR((AD$1-$B$1)/7,1)*300&lt;0,(RunningTotal!AD51-RunningTotal!$B51)-FLOOR((AD$1-$B$1)/7,1)*300,""),"")</f>
        <v/>
      </c>
      <c r="AE51" s="4" t="str">
        <f>IF(RunningTotal!AE51&lt;&gt;"",IF((RunningTotal!AE51-RunningTotal!$B51)-FLOOR((AE$1-$B$1)/7,1)*300&lt;0,(RunningTotal!AE51-RunningTotal!$B51)-FLOOR((AE$1-$B$1)/7,1)*300,""),"")</f>
        <v/>
      </c>
      <c r="AF51" s="4" t="str">
        <f>IF(RunningTotal!AF51&lt;&gt;"",IF((RunningTotal!AF51-RunningTotal!$B51)-FLOOR((AF$1-$B$1)/7,1)*300&lt;0,(RunningTotal!AF51-RunningTotal!$B51)-FLOOR((AF$1-$B$1)/7,1)*300,""),"")</f>
        <v/>
      </c>
      <c r="AG51" s="4" t="str">
        <f>IF(RunningTotal!AG51&lt;&gt;"",IF((RunningTotal!AG51-RunningTotal!$B51)-FLOOR((AG$1-$B$1)/7,1)*300&lt;0,(RunningTotal!AG51-RunningTotal!$B51)-FLOOR((AG$1-$B$1)/7,1)*300,""),"")</f>
        <v/>
      </c>
      <c r="AH51" s="4" t="str">
        <f>IF(RunningTotal!AH51&lt;&gt;"",IF((RunningTotal!AH51-RunningTotal!$B51)-FLOOR((AH$1-$B$1)/7,1)*300&lt;0,(RunningTotal!AH51-RunningTotal!$B51)-FLOOR((AH$1-$B$1)/7,1)*300,""),"")</f>
        <v/>
      </c>
      <c r="AI51" s="4" t="str">
        <f>IF(RunningTotal!AI51&lt;&gt;"",IF((RunningTotal!AI51-RunningTotal!$B51)-FLOOR((AI$1-$B$1)/7,1)*300&lt;0,(RunningTotal!AI51-RunningTotal!$B51)-FLOOR((AI$1-$B$1)/7,1)*300,""),"")</f>
        <v/>
      </c>
      <c r="AJ51" s="4" t="str">
        <f>IF(RunningTotal!AJ51&lt;&gt;"",IF((RunningTotal!AJ51-RunningTotal!$B51)-FLOOR((AJ$1-$B$1)/7,1)*300&lt;0,(RunningTotal!AJ51-RunningTotal!$B51)-FLOOR((AJ$1-$B$1)/7,1)*300,""),"")</f>
        <v/>
      </c>
      <c r="AK51" s="4" t="str">
        <f>IF(RunningTotal!AK51&lt;&gt;"",IF((RunningTotal!AK51-RunningTotal!$B51)-FLOOR((AK$1-$B$1)/7,1)*300&lt;0,(RunningTotal!AK51-RunningTotal!$B51)-FLOOR((AK$1-$B$1)/7,1)*300,""),"")</f>
        <v/>
      </c>
      <c r="AL51" s="4" t="str">
        <f>IF(RunningTotal!AL51&lt;&gt;"",IF((RunningTotal!AL51-RunningTotal!$B51)-FLOOR((AL$1-$B$1)/7,1)*300&lt;0,(RunningTotal!AL51-RunningTotal!$B51)-FLOOR((AL$1-$B$1)/7,1)*300,""),"")</f>
        <v/>
      </c>
      <c r="AM51" s="4" t="str">
        <f>IF(RunningTotal!AM51&lt;&gt;"",IF((RunningTotal!AM51-RunningTotal!$B51)-FLOOR((AM$1-$B$1)/7,1)*300&lt;0,(RunningTotal!AM51-RunningTotal!$B51)-FLOOR((AM$1-$B$1)/7,1)*300,""),"")</f>
        <v/>
      </c>
      <c r="AN51" s="4" t="str">
        <f>IF(RunningTotal!AN51&lt;&gt;"",IF((RunningTotal!AN51-RunningTotal!$B51)-FLOOR((AN$1-$B$1)/7,1)*300&lt;0,(RunningTotal!AN51-RunningTotal!$B51)-FLOOR((AN$1-$B$1)/7,1)*300,""),"")</f>
        <v/>
      </c>
      <c r="AO51" s="4" t="str">
        <f>IF(RunningTotal!AO51&lt;&gt;"",IF((RunningTotal!AO51-RunningTotal!$B51)-FLOOR((AO$1-$B$1)/7,1)*300&lt;0,(RunningTotal!AO51-RunningTotal!$B51)-FLOOR((AO$1-$B$1)/7,1)*300,""),"")</f>
        <v/>
      </c>
      <c r="AP51" s="4" t="str">
        <f>IF(RunningTotal!AP51&lt;&gt;"",IF((RunningTotal!AP51-RunningTotal!$B51)-FLOOR((AP$1-$B$1)/7,1)*300&lt;0,(RunningTotal!AP51-RunningTotal!$B51)-FLOOR((AP$1-$B$1)/7,1)*300,""),"")</f>
        <v/>
      </c>
      <c r="AQ51" s="4" t="str">
        <f>IF(RunningTotal!AQ51&lt;&gt;"",IF((RunningTotal!AQ51-RunningTotal!$B51)-FLOOR((AQ$1-$B$1)/7,1)*300&lt;0,(RunningTotal!AQ51-RunningTotal!$B51)-FLOOR((AQ$1-$B$1)/7,1)*300,""),"")</f>
        <v/>
      </c>
      <c r="AR51" s="4" t="str">
        <f>IF(RunningTotal!AR51&lt;&gt;"",IF((RunningTotal!AR51-RunningTotal!$B51)-FLOOR((AR$1-$B$1)/7,1)*300&lt;0,(RunningTotal!AR51-RunningTotal!$B51)-FLOOR((AR$1-$B$1)/7,1)*300,""),"")</f>
        <v/>
      </c>
      <c r="AS51" s="4" t="str">
        <f>IF(RunningTotal!AS51&lt;&gt;"",IF((RunningTotal!AS51-RunningTotal!$B51)-FLOOR((AS$1-$B$1)/7,1)*300&lt;0,(RunningTotal!AS51-RunningTotal!$B51)-FLOOR((AS$1-$B$1)/7,1)*300,""),"")</f>
        <v/>
      </c>
      <c r="AT51" s="4" t="str">
        <f>IF(RunningTotal!AT51&lt;&gt;"",IF((RunningTotal!AT51-RunningTotal!$B51)-FLOOR((AT$1-$B$1)/7,1)*300&lt;0,(RunningTotal!AT51-RunningTotal!$B51)-FLOOR((AT$1-$B$1)/7,1)*300,""),"")</f>
        <v/>
      </c>
      <c r="AU51" s="4" t="str">
        <f>IF(RunningTotal!AU51&lt;&gt;"",IF((RunningTotal!AU51-RunningTotal!$B51)-FLOOR((AU$1-$B$1)/7,1)*300&lt;0,(RunningTotal!AU51-RunningTotal!$B51)-FLOOR((AU$1-$B$1)/7,1)*300,""),"")</f>
        <v/>
      </c>
      <c r="AV51" s="4" t="str">
        <f>IF(RunningTotal!AV51&lt;&gt;"",IF((RunningTotal!AV51-RunningTotal!$B51)-FLOOR((AV$1-$B$1)/7,1)*300&lt;0,(RunningTotal!AV51-RunningTotal!$B51)-FLOOR((AV$1-$B$1)/7,1)*300,""),"")</f>
        <v/>
      </c>
      <c r="AW51" s="4" t="str">
        <f>IF(RunningTotal!AW51&lt;&gt;"",IF((RunningTotal!AW51-RunningTotal!$B51)-FLOOR((AW$1-$B$1)/7,1)*300&lt;0,(RunningTotal!AW51-RunningTotal!$B51)-FLOOR((AW$1-$B$1)/7,1)*300,""),"")</f>
        <v/>
      </c>
      <c r="AX51" s="4" t="str">
        <f>IF(RunningTotal!AX51&lt;&gt;"",IF((RunningTotal!AX51-RunningTotal!$B51)-FLOOR((AX$1-$B$1)/7,1)*300&lt;0,(RunningTotal!AX51-RunningTotal!$B51)-FLOOR((AX$1-$B$1)/7,1)*300,""),"")</f>
        <v/>
      </c>
      <c r="AY51" s="4" t="str">
        <f>IF(RunningTotal!AY51&lt;&gt;"",IF((RunningTotal!AY51-RunningTotal!$B51)-FLOOR((AY$1-$B$1)/7,1)*300&lt;0,(RunningTotal!AY51-RunningTotal!$B51)-FLOOR((AY$1-$B$1)/7,1)*300,""),"")</f>
        <v/>
      </c>
      <c r="AZ51" s="4" t="str">
        <f>IF(RunningTotal!AZ51&lt;&gt;"",IF((RunningTotal!AZ51-RunningTotal!$B51)-FLOOR((AZ$1-$B$1)/7,1)*300&lt;0,(RunningTotal!AZ51-RunningTotal!$B51)-FLOOR((AZ$1-$B$1)/7,1)*300,""),"")</f>
        <v/>
      </c>
      <c r="BA51" s="4" t="str">
        <f>IF(RunningTotal!BA51&lt;&gt;"",IF((RunningTotal!BA51-RunningTotal!$B51)-FLOOR((BA$1-$B$1)/7,1)*300&lt;0,(RunningTotal!BA51-RunningTotal!$B51)-FLOOR((BA$1-$B$1)/7,1)*300,""),"")</f>
        <v/>
      </c>
      <c r="BB51" s="4" t="str">
        <f>IF(RunningTotal!BB51&lt;&gt;"",IF((RunningTotal!BB51-RunningTotal!$B51)-FLOOR((BB$1-$B$1)/7,1)*300&lt;0,(RunningTotal!BB51-RunningTotal!$B51)-FLOOR((BB$1-$B$1)/7,1)*300,""),"")</f>
        <v/>
      </c>
      <c r="BC51" s="4" t="str">
        <f>IF(RunningTotal!BC51&lt;&gt;"",IF((RunningTotal!BC51-RunningTotal!$B51)-FLOOR((BC$1-$B$1)/7,1)*300&lt;0,(RunningTotal!BC51-RunningTotal!$B51)-FLOOR((BC$1-$B$1)/7,1)*300,""),"")</f>
        <v/>
      </c>
      <c r="BD51" s="4" t="str">
        <f>IF(RunningTotal!BD51&lt;&gt;"",IF((RunningTotal!BD51-RunningTotal!$B51)-FLOOR((BD$1-$B$1)/7,1)*300&lt;0,(RunningTotal!BD51-RunningTotal!$B51)-FLOOR((BD$1-$B$1)/7,1)*300,""),"")</f>
        <v/>
      </c>
      <c r="BE51" s="4" t="str">
        <f>IF(RunningTotal!BE51&lt;&gt;"",IF((RunningTotal!BE51-RunningTotal!$B51)-FLOOR((BE$1-$B$1)/7,1)*300&lt;0,(RunningTotal!BE51-RunningTotal!$B51)-FLOOR((BE$1-$B$1)/7,1)*300,""),"")</f>
        <v/>
      </c>
      <c r="BF51" s="4" t="str">
        <f>IF(RunningTotal!BF51&lt;&gt;"",IF((RunningTotal!BF51-RunningTotal!$B51)-FLOOR((BF$1-$B$1)/7,1)*300&lt;0,(RunningTotal!BF51-RunningTotal!$B51)-FLOOR((BF$1-$B$1)/7,1)*300,""),"")</f>
        <v/>
      </c>
      <c r="BG51" s="4" t="str">
        <f>IF(RunningTotal!BG51&lt;&gt;"",IF((RunningTotal!BG51-RunningTotal!$B51)-FLOOR((BG$1-$B$1)/7,1)*300&lt;0,(RunningTotal!BG51-RunningTotal!$B51)-FLOOR((BG$1-$B$1)/7,1)*300,""),"")</f>
        <v/>
      </c>
      <c r="BH51" s="4" t="str">
        <f>IF(RunningTotal!BH51&lt;&gt;"",IF((RunningTotal!BH51-RunningTotal!$B51)-FLOOR((BH$1-$B$1)/7,1)*300&lt;0,(RunningTotal!BH51-RunningTotal!$B51)-FLOOR((BH$1-$B$1)/7,1)*300,""),"")</f>
        <v/>
      </c>
      <c r="BI51" s="4" t="str">
        <f>IF(RunningTotal!BI51&lt;&gt;"",IF((RunningTotal!BI51-RunningTotal!$B51)-FLOOR((BI$1-$B$1)/7,1)*300&lt;0,(RunningTotal!BI51-RunningTotal!$B51)-FLOOR((BI$1-$B$1)/7,1)*300,""),"")</f>
        <v/>
      </c>
      <c r="BJ51" s="4" t="str">
        <f>IF(RunningTotal!BJ51&lt;&gt;"",IF((RunningTotal!BJ51-RunningTotal!$B51)-FLOOR((BJ$1-$B$1)/7,1)*300&lt;0,(RunningTotal!BJ51-RunningTotal!$B51)-FLOOR((BJ$1-$B$1)/7,1)*300,""),"")</f>
        <v/>
      </c>
      <c r="BK51" s="4" t="str">
        <f>IF(RunningTotal!BK51&lt;&gt;"",IF((RunningTotal!BK51-RunningTotal!$B51)-FLOOR((BK$1-$B$1)/7,1)*300&lt;0,(RunningTotal!BK51-RunningTotal!$B51)-FLOOR((BK$1-$B$1)/7,1)*300,""),"")</f>
        <v/>
      </c>
      <c r="BL51" s="4" t="str">
        <f>IF(RunningTotal!BL51&lt;&gt;"",IF((RunningTotal!BL51-RunningTotal!$B51)-FLOOR((BL$1-$B$1)/7,1)*300&lt;0,(RunningTotal!BL51-RunningTotal!$B51)-FLOOR((BL$1-$B$1)/7,1)*300,""),"")</f>
        <v/>
      </c>
      <c r="BM51" s="4" t="str">
        <f>IF(RunningTotal!BM51&lt;&gt;"",IF((RunningTotal!BM51-RunningTotal!$B51)-FLOOR((BM$1-$B$1)/7,1)*300&lt;0,(RunningTotal!BM51-RunningTotal!$B51)-FLOOR((BM$1-$B$1)/7,1)*300,""),"")</f>
        <v/>
      </c>
      <c r="BN51" s="4" t="str">
        <f>IF(RunningTotal!BN51&lt;&gt;"",IF((RunningTotal!BN51-RunningTotal!$B51)-FLOOR((BN$1-$B$1)/7,1)*300&lt;0,(RunningTotal!BN51-RunningTotal!$B51)-FLOOR((BN$1-$B$1)/7,1)*300,""),"")</f>
        <v/>
      </c>
      <c r="BO51" s="4" t="str">
        <f>IF(RunningTotal!BO51&lt;&gt;"",IF((RunningTotal!BO51-RunningTotal!$B51)-FLOOR((BO$1-$B$1)/7,1)*300&lt;0,(RunningTotal!BO51-RunningTotal!$B51)-FLOOR((BO$1-$B$1)/7,1)*300,""),"")</f>
        <v/>
      </c>
      <c r="BP51" s="4" t="str">
        <f>IF(RunningTotal!BP51&lt;&gt;"",IF((RunningTotal!BP51-RunningTotal!$B51)-FLOOR((BP$1-$B$1)/7,1)*300&lt;0,(RunningTotal!BP51-RunningTotal!$B51)-FLOOR((BP$1-$B$1)/7,1)*300,""),"")</f>
        <v/>
      </c>
      <c r="BQ51" s="4" t="str">
        <f>IF(RunningTotal!BQ51&lt;&gt;"",IF((RunningTotal!BQ51-RunningTotal!$B51)-FLOOR((BQ$1-$B$1)/7,1)*300&lt;0,(RunningTotal!BQ51-RunningTotal!$B51)-FLOOR((BQ$1-$B$1)/7,1)*300,""),"")</f>
        <v/>
      </c>
      <c r="BR51" s="4" t="str">
        <f>IF(RunningTotal!BR51&lt;&gt;"",IF((RunningTotal!BR51-RunningTotal!$B51)-FLOOR((BR$1-$B$1)/7,1)*300&lt;0,(RunningTotal!BR51-RunningTotal!$B51)-FLOOR((BR$1-$B$1)/7,1)*300,""),"")</f>
        <v/>
      </c>
      <c r="BS51" s="4" t="str">
        <f>IF(RunningTotal!BS51&lt;&gt;"",IF((RunningTotal!BS51-RunningTotal!$B51)-FLOOR((BS$1-$B$1)/7,1)*300&lt;0,(RunningTotal!BS51-RunningTotal!$B51)-FLOOR((BS$1-$B$1)/7,1)*300,""),"")</f>
        <v/>
      </c>
      <c r="BT51" s="4" t="str">
        <f>IF(RunningTotal!BT51&lt;&gt;"",IF((RunningTotal!BT51-RunningTotal!$B51)-FLOOR((BT$1-$B$1)/7,1)*300&lt;0,(RunningTotal!BT51-RunningTotal!$B51)-FLOOR((BT$1-$B$1)/7,1)*300,""),"")</f>
        <v/>
      </c>
      <c r="BU51" s="4" t="str">
        <f>IF(RunningTotal!BU51&lt;&gt;"",IF((RunningTotal!BU51-RunningTotal!$B51)-FLOOR((BU$1-$B$1)/7,1)*300&lt;0,(RunningTotal!BU51-RunningTotal!$B51)-FLOOR((BU$1-$B$1)/7,1)*300,""),"")</f>
        <v/>
      </c>
      <c r="BV51" s="4" t="str">
        <f>IF(RunningTotal!BV51&lt;&gt;"",IF((RunningTotal!BV51-RunningTotal!$B51)-FLOOR((BV$1-$B$1)/7,1)*300&lt;0,(RunningTotal!BV51-RunningTotal!$B51)-FLOOR((BV$1-$B$1)/7,1)*300,""),"")</f>
        <v/>
      </c>
      <c r="BW51" s="4" t="str">
        <f>IF(RunningTotal!BW51&lt;&gt;"",IF((RunningTotal!BW51-RunningTotal!$B51)-FLOOR((BW$1-$B$1)/7,1)*300&lt;0,(RunningTotal!BW51-RunningTotal!$B51)-FLOOR((BW$1-$B$1)/7,1)*300,""),"")</f>
        <v/>
      </c>
      <c r="BX51" s="4" t="str">
        <f>IF(RunningTotal!BX51&lt;&gt;"",IF((RunningTotal!BX51-RunningTotal!$B51)-FLOOR((BX$1-$B$1)/7,1)*300&lt;0,(RunningTotal!BX51-RunningTotal!$B51)-FLOOR((BX$1-$B$1)/7,1)*300,""),"")</f>
        <v/>
      </c>
      <c r="BY51" s="4" t="str">
        <f>IF(RunningTotal!BY51&lt;&gt;"",IF((RunningTotal!BY51-RunningTotal!$B51)-FLOOR((BY$1-$B$1)/7,1)*300&lt;0,(RunningTotal!BY51-RunningTotal!$B51)-FLOOR((BY$1-$B$1)/7,1)*300,""),"")</f>
        <v/>
      </c>
      <c r="BZ51" s="4" t="str">
        <f>IF(RunningTotal!BZ51&lt;&gt;"",IF((RunningTotal!BZ51-RunningTotal!$B51)-FLOOR((BZ$1-$B$1)/7,1)*300&lt;0,(RunningTotal!BZ51-RunningTotal!$B51)-FLOOR((BZ$1-$B$1)/7,1)*300,""),"")</f>
        <v/>
      </c>
      <c r="CA51" s="4" t="str">
        <f>IF(RunningTotal!CA51&lt;&gt;"",IF((RunningTotal!CA51-RunningTotal!$B51)-FLOOR((CA$1-$B$1)/7,1)*300&lt;0,(RunningTotal!CA51-RunningTotal!$B51)-FLOOR((CA$1-$B$1)/7,1)*300,""),"")</f>
        <v/>
      </c>
      <c r="CB51" s="4" t="str">
        <f>IF(RunningTotal!CB51&lt;&gt;"",IF((RunningTotal!CB51-RunningTotal!$B51)-FLOOR((CB$1-$B$1)/7,1)*300&lt;0,(RunningTotal!CB51-RunningTotal!$B51)-FLOOR((CB$1-$B$1)/7,1)*300,""),"")</f>
        <v/>
      </c>
      <c r="CC51" s="4" t="str">
        <f>IF(RunningTotal!CC51&lt;&gt;"",IF((RunningTotal!CC51-RunningTotal!$B51)-FLOOR((CC$1-$B$1)/7,1)*300&lt;0,(RunningTotal!CC51-RunningTotal!$B51)-FLOOR((CC$1-$B$1)/7,1)*300,""),"")</f>
        <v/>
      </c>
    </row>
    <row r="52" spans="1:81" x14ac:dyDescent="0.25">
      <c r="A52" s="2" t="str">
        <f>IF(RunningTotal!A52&lt;&gt;"",RunningTotal!A52,"")</f>
        <v>Scout420</v>
      </c>
      <c r="B52" s="4" t="str">
        <f>IF(RunningTotal!B52&lt;&gt;"",IF((RunningTotal!B52-RunningTotal!$B52)-FLOOR((B$1-$B$1)/7,1)*300&lt;0,(RunningTotal!B52-RunningTotal!$B52)-FLOOR((B$1-$B$1)/7,1)*300,""),"")</f>
        <v/>
      </c>
      <c r="C52" s="4" t="str">
        <f>IF(RunningTotal!C52&lt;&gt;"",IF((RunningTotal!C52-RunningTotal!$B52)-FLOOR((C$1-$B$1)/7,1)*300&lt;0,(RunningTotal!C52-RunningTotal!$B52)-FLOOR((C$1-$B$1)/7,1)*300,""),"")</f>
        <v/>
      </c>
      <c r="D52" s="4" t="e">
        <f>IF(RunningTotal!D52&lt;&gt;"",IF((RunningTotal!D52-RunningTotal!$B52)-FLOOR((D$1-$B$1)/7,1)*300&lt;0,(RunningTotal!D52-RunningTotal!$B52)-FLOOR((D$1-$B$1)/7,1)*300,""),"")</f>
        <v>#VALUE!</v>
      </c>
      <c r="E52" s="4" t="str">
        <f>IF(RunningTotal!E52&lt;&gt;"",IF((RunningTotal!E52-RunningTotal!$B52)-FLOOR((E$1-$B$1)/7,1)*300&lt;0,(RunningTotal!E52-RunningTotal!$B52)-FLOOR((E$1-$B$1)/7,1)*300,""),"")</f>
        <v/>
      </c>
      <c r="F52" s="4" t="str">
        <f>IF(RunningTotal!F52&lt;&gt;"",IF((RunningTotal!F52-RunningTotal!$B52)-FLOOR((F$1-$B$1)/7,1)*300&lt;0,(RunningTotal!F52-RunningTotal!$B52)-FLOOR((F$1-$B$1)/7,1)*300,""),"")</f>
        <v/>
      </c>
      <c r="G52" s="4" t="str">
        <f>IF(RunningTotal!G52&lt;&gt;"",IF((RunningTotal!G52-RunningTotal!$B52)-FLOOR((G$1-$B$1)/7,1)*300&lt;0,(RunningTotal!G52-RunningTotal!$B52)-FLOOR((G$1-$B$1)/7,1)*300,""),"")</f>
        <v/>
      </c>
      <c r="H52" s="4" t="str">
        <f>IF(RunningTotal!H52&lt;&gt;"",IF((RunningTotal!H52-RunningTotal!$B52)-FLOOR((H$1-$B$1)/7,1)*300&lt;0,(RunningTotal!H52-RunningTotal!$B52)-FLOOR((H$1-$B$1)/7,1)*300,""),"")</f>
        <v/>
      </c>
      <c r="I52" s="4" t="str">
        <f>IF(RunningTotal!I52&lt;&gt;"",IF((RunningTotal!I52-RunningTotal!$B52)-FLOOR((I$1-$B$1)/7,1)*300&lt;0,(RunningTotal!I52-RunningTotal!$B52)-FLOOR((I$1-$B$1)/7,1)*300,""),"")</f>
        <v/>
      </c>
      <c r="J52" s="4" t="str">
        <f>IF(RunningTotal!J52&lt;&gt;"",IF((RunningTotal!J52-RunningTotal!$B52)-FLOOR((J$1-$B$1)/7,1)*300&lt;0,(RunningTotal!J52-RunningTotal!$B52)-FLOOR((J$1-$B$1)/7,1)*300,""),"")</f>
        <v/>
      </c>
      <c r="K52" s="4" t="str">
        <f>IF(RunningTotal!K52&lt;&gt;"",IF((RunningTotal!K52-RunningTotal!$B52)-FLOOR((K$1-$B$1)/7,1)*300&lt;0,(RunningTotal!K52-RunningTotal!$B52)-FLOOR((K$1-$B$1)/7,1)*300,""),"")</f>
        <v/>
      </c>
      <c r="L52" s="4" t="str">
        <f>IF(RunningTotal!L52&lt;&gt;"",IF((RunningTotal!L52-RunningTotal!$B52)-FLOOR((L$1-$B$1)/7,1)*300&lt;0,(RunningTotal!L52-RunningTotal!$B52)-FLOOR((L$1-$B$1)/7,1)*300,""),"")</f>
        <v/>
      </c>
      <c r="M52" s="4" t="str">
        <f>IF(RunningTotal!M52&lt;&gt;"",IF((RunningTotal!M52-RunningTotal!$B52)-FLOOR((M$1-$B$1)/7,1)*300&lt;0,(RunningTotal!M52-RunningTotal!$B52)-FLOOR((M$1-$B$1)/7,1)*300,""),"")</f>
        <v/>
      </c>
      <c r="N52" s="4" t="str">
        <f>IF(RunningTotal!N52&lt;&gt;"",IF((RunningTotal!N52-RunningTotal!$B52)-FLOOR((N$1-$B$1)/7,1)*300&lt;0,(RunningTotal!N52-RunningTotal!$B52)-FLOOR((N$1-$B$1)/7,1)*300,""),"")</f>
        <v/>
      </c>
      <c r="O52" s="4" t="str">
        <f>IF(RunningTotal!O52&lt;&gt;"",IF((RunningTotal!O52-RunningTotal!$B52)-FLOOR((O$1-$B$1)/7,1)*300&lt;0,(RunningTotal!O52-RunningTotal!$B52)-FLOOR((O$1-$B$1)/7,1)*300,""),"")</f>
        <v/>
      </c>
      <c r="P52" s="4" t="str">
        <f>IF(RunningTotal!P52&lt;&gt;"",IF((RunningTotal!P52-RunningTotal!$B52)-FLOOR((P$1-$B$1)/7,1)*300&lt;0,(RunningTotal!P52-RunningTotal!$B52)-FLOOR((P$1-$B$1)/7,1)*300,""),"")</f>
        <v/>
      </c>
      <c r="Q52" s="4" t="str">
        <f>IF(RunningTotal!Q52&lt;&gt;"",IF((RunningTotal!Q52-RunningTotal!$B52)-FLOOR((Q$1-$B$1)/7,1)*300&lt;0,(RunningTotal!Q52-RunningTotal!$B52)-FLOOR((Q$1-$B$1)/7,1)*300,""),"")</f>
        <v/>
      </c>
      <c r="R52" s="4" t="str">
        <f>IF(RunningTotal!R52&lt;&gt;"",IF((RunningTotal!R52-RunningTotal!$B52)-FLOOR((R$1-$B$1)/7,1)*300&lt;0,(RunningTotal!R52-RunningTotal!$B52)-FLOOR((R$1-$B$1)/7,1)*300,""),"")</f>
        <v/>
      </c>
      <c r="S52" s="4" t="str">
        <f>IF(RunningTotal!S52&lt;&gt;"",IF((RunningTotal!S52-RunningTotal!$B52)-FLOOR((S$1-$B$1)/7,1)*300&lt;0,(RunningTotal!S52-RunningTotal!$B52)-FLOOR((S$1-$B$1)/7,1)*300,""),"")</f>
        <v/>
      </c>
      <c r="T52" s="4" t="str">
        <f>IF(RunningTotal!T52&lt;&gt;"",IF((RunningTotal!T52-RunningTotal!$B52)-FLOOR((T$1-$B$1)/7,1)*300&lt;0,(RunningTotal!T52-RunningTotal!$B52)-FLOOR((T$1-$B$1)/7,1)*300,""),"")</f>
        <v/>
      </c>
      <c r="U52" s="4" t="str">
        <f>IF(RunningTotal!U52&lt;&gt;"",IF((RunningTotal!U52-RunningTotal!$B52)-FLOOR((U$1-$B$1)/7,1)*300&lt;0,(RunningTotal!U52-RunningTotal!$B52)-FLOOR((U$1-$B$1)/7,1)*300,""),"")</f>
        <v/>
      </c>
      <c r="V52" s="4" t="str">
        <f>IF(RunningTotal!V52&lt;&gt;"",IF((RunningTotal!V52-RunningTotal!$B52)-FLOOR((V$1-$B$1)/7,1)*300&lt;0,(RunningTotal!V52-RunningTotal!$B52)-FLOOR((V$1-$B$1)/7,1)*300,""),"")</f>
        <v/>
      </c>
      <c r="W52" s="4" t="str">
        <f>IF(RunningTotal!W52&lt;&gt;"",IF((RunningTotal!W52-RunningTotal!$B52)-FLOOR((W$1-$B$1)/7,1)*300&lt;0,(RunningTotal!W52-RunningTotal!$B52)-FLOOR((W$1-$B$1)/7,1)*300,""),"")</f>
        <v/>
      </c>
      <c r="X52" s="4" t="str">
        <f>IF(RunningTotal!X52&lt;&gt;"",IF((RunningTotal!X52-RunningTotal!$B52)-FLOOR((X$1-$B$1)/7,1)*300&lt;0,(RunningTotal!X52-RunningTotal!$B52)-FLOOR((X$1-$B$1)/7,1)*300,""),"")</f>
        <v/>
      </c>
      <c r="Y52" s="4" t="str">
        <f>IF(RunningTotal!Y52&lt;&gt;"",IF((RunningTotal!Y52-RunningTotal!$B52)-FLOOR((Y$1-$B$1)/7,1)*300&lt;0,(RunningTotal!Y52-RunningTotal!$B52)-FLOOR((Y$1-$B$1)/7,1)*300,""),"")</f>
        <v/>
      </c>
      <c r="Z52" s="4" t="str">
        <f>IF(RunningTotal!Z52&lt;&gt;"",IF((RunningTotal!Z52-RunningTotal!$B52)-FLOOR((Z$1-$B$1)/7,1)*300&lt;0,(RunningTotal!Z52-RunningTotal!$B52)-FLOOR((Z$1-$B$1)/7,1)*300,""),"")</f>
        <v/>
      </c>
      <c r="AA52" s="4" t="str">
        <f>IF(RunningTotal!AA52&lt;&gt;"",IF((RunningTotal!AA52-RunningTotal!$B52)-FLOOR((AA$1-$B$1)/7,1)*300&lt;0,(RunningTotal!AA52-RunningTotal!$B52)-FLOOR((AA$1-$B$1)/7,1)*300,""),"")</f>
        <v/>
      </c>
      <c r="AB52" s="4" t="str">
        <f>IF(RunningTotal!AB52&lt;&gt;"",IF((RunningTotal!AB52-RunningTotal!$B52)-FLOOR((AB$1-$B$1)/7,1)*300&lt;0,(RunningTotal!AB52-RunningTotal!$B52)-FLOOR((AB$1-$B$1)/7,1)*300,""),"")</f>
        <v/>
      </c>
      <c r="AC52" s="4" t="str">
        <f>IF(RunningTotal!AC52&lt;&gt;"",IF((RunningTotal!AC52-RunningTotal!$B52)-FLOOR((AC$1-$B$1)/7,1)*300&lt;0,(RunningTotal!AC52-RunningTotal!$B52)-FLOOR((AC$1-$B$1)/7,1)*300,""),"")</f>
        <v/>
      </c>
      <c r="AD52" s="4" t="str">
        <f>IF(RunningTotal!AD52&lt;&gt;"",IF((RunningTotal!AD52-RunningTotal!$B52)-FLOOR((AD$1-$B$1)/7,1)*300&lt;0,(RunningTotal!AD52-RunningTotal!$B52)-FLOOR((AD$1-$B$1)/7,1)*300,""),"")</f>
        <v/>
      </c>
      <c r="AE52" s="4" t="str">
        <f>IF(RunningTotal!AE52&lt;&gt;"",IF((RunningTotal!AE52-RunningTotal!$B52)-FLOOR((AE$1-$B$1)/7,1)*300&lt;0,(RunningTotal!AE52-RunningTotal!$B52)-FLOOR((AE$1-$B$1)/7,1)*300,""),"")</f>
        <v/>
      </c>
      <c r="AF52" s="4" t="str">
        <f>IF(RunningTotal!AF52&lt;&gt;"",IF((RunningTotal!AF52-RunningTotal!$B52)-FLOOR((AF$1-$B$1)/7,1)*300&lt;0,(RunningTotal!AF52-RunningTotal!$B52)-FLOOR((AF$1-$B$1)/7,1)*300,""),"")</f>
        <v/>
      </c>
      <c r="AG52" s="4" t="str">
        <f>IF(RunningTotal!AG52&lt;&gt;"",IF((RunningTotal!AG52-RunningTotal!$B52)-FLOOR((AG$1-$B$1)/7,1)*300&lt;0,(RunningTotal!AG52-RunningTotal!$B52)-FLOOR((AG$1-$B$1)/7,1)*300,""),"")</f>
        <v/>
      </c>
      <c r="AH52" s="4" t="str">
        <f>IF(RunningTotal!AH52&lt;&gt;"",IF((RunningTotal!AH52-RunningTotal!$B52)-FLOOR((AH$1-$B$1)/7,1)*300&lt;0,(RunningTotal!AH52-RunningTotal!$B52)-FLOOR((AH$1-$B$1)/7,1)*300,""),"")</f>
        <v/>
      </c>
      <c r="AI52" s="4" t="str">
        <f>IF(RunningTotal!AI52&lt;&gt;"",IF((RunningTotal!AI52-RunningTotal!$B52)-FLOOR((AI$1-$B$1)/7,1)*300&lt;0,(RunningTotal!AI52-RunningTotal!$B52)-FLOOR((AI$1-$B$1)/7,1)*300,""),"")</f>
        <v/>
      </c>
      <c r="AJ52" s="4" t="str">
        <f>IF(RunningTotal!AJ52&lt;&gt;"",IF((RunningTotal!AJ52-RunningTotal!$B52)-FLOOR((AJ$1-$B$1)/7,1)*300&lt;0,(RunningTotal!AJ52-RunningTotal!$B52)-FLOOR((AJ$1-$B$1)/7,1)*300,""),"")</f>
        <v/>
      </c>
      <c r="AK52" s="4" t="str">
        <f>IF(RunningTotal!AK52&lt;&gt;"",IF((RunningTotal!AK52-RunningTotal!$B52)-FLOOR((AK$1-$B$1)/7,1)*300&lt;0,(RunningTotal!AK52-RunningTotal!$B52)-FLOOR((AK$1-$B$1)/7,1)*300,""),"")</f>
        <v/>
      </c>
      <c r="AL52" s="4" t="str">
        <f>IF(RunningTotal!AL52&lt;&gt;"",IF((RunningTotal!AL52-RunningTotal!$B52)-FLOOR((AL$1-$B$1)/7,1)*300&lt;0,(RunningTotal!AL52-RunningTotal!$B52)-FLOOR((AL$1-$B$1)/7,1)*300,""),"")</f>
        <v/>
      </c>
      <c r="AM52" s="4" t="str">
        <f>IF(RunningTotal!AM52&lt;&gt;"",IF((RunningTotal!AM52-RunningTotal!$B52)-FLOOR((AM$1-$B$1)/7,1)*300&lt;0,(RunningTotal!AM52-RunningTotal!$B52)-FLOOR((AM$1-$B$1)/7,1)*300,""),"")</f>
        <v/>
      </c>
      <c r="AN52" s="4" t="str">
        <f>IF(RunningTotal!AN52&lt;&gt;"",IF((RunningTotal!AN52-RunningTotal!$B52)-FLOOR((AN$1-$B$1)/7,1)*300&lt;0,(RunningTotal!AN52-RunningTotal!$B52)-FLOOR((AN$1-$B$1)/7,1)*300,""),"")</f>
        <v/>
      </c>
      <c r="AO52" s="4" t="str">
        <f>IF(RunningTotal!AO52&lt;&gt;"",IF((RunningTotal!AO52-RunningTotal!$B52)-FLOOR((AO$1-$B$1)/7,1)*300&lt;0,(RunningTotal!AO52-RunningTotal!$B52)-FLOOR((AO$1-$B$1)/7,1)*300,""),"")</f>
        <v/>
      </c>
      <c r="AP52" s="4" t="str">
        <f>IF(RunningTotal!AP52&lt;&gt;"",IF((RunningTotal!AP52-RunningTotal!$B52)-FLOOR((AP$1-$B$1)/7,1)*300&lt;0,(RunningTotal!AP52-RunningTotal!$B52)-FLOOR((AP$1-$B$1)/7,1)*300,""),"")</f>
        <v/>
      </c>
      <c r="AQ52" s="4" t="str">
        <f>IF(RunningTotal!AQ52&lt;&gt;"",IF((RunningTotal!AQ52-RunningTotal!$B52)-FLOOR((AQ$1-$B$1)/7,1)*300&lt;0,(RunningTotal!AQ52-RunningTotal!$B52)-FLOOR((AQ$1-$B$1)/7,1)*300,""),"")</f>
        <v/>
      </c>
      <c r="AR52" s="4" t="str">
        <f>IF(RunningTotal!AR52&lt;&gt;"",IF((RunningTotal!AR52-RunningTotal!$B52)-FLOOR((AR$1-$B$1)/7,1)*300&lt;0,(RunningTotal!AR52-RunningTotal!$B52)-FLOOR((AR$1-$B$1)/7,1)*300,""),"")</f>
        <v/>
      </c>
      <c r="AS52" s="4" t="str">
        <f>IF(RunningTotal!AS52&lt;&gt;"",IF((RunningTotal!AS52-RunningTotal!$B52)-FLOOR((AS$1-$B$1)/7,1)*300&lt;0,(RunningTotal!AS52-RunningTotal!$B52)-FLOOR((AS$1-$B$1)/7,1)*300,""),"")</f>
        <v/>
      </c>
      <c r="AT52" s="4" t="str">
        <f>IF(RunningTotal!AT52&lt;&gt;"",IF((RunningTotal!AT52-RunningTotal!$B52)-FLOOR((AT$1-$B$1)/7,1)*300&lt;0,(RunningTotal!AT52-RunningTotal!$B52)-FLOOR((AT$1-$B$1)/7,1)*300,""),"")</f>
        <v/>
      </c>
      <c r="AU52" s="4" t="str">
        <f>IF(RunningTotal!AU52&lt;&gt;"",IF((RunningTotal!AU52-RunningTotal!$B52)-FLOOR((AU$1-$B$1)/7,1)*300&lt;0,(RunningTotal!AU52-RunningTotal!$B52)-FLOOR((AU$1-$B$1)/7,1)*300,""),"")</f>
        <v/>
      </c>
      <c r="AV52" s="4" t="str">
        <f>IF(RunningTotal!AV52&lt;&gt;"",IF((RunningTotal!AV52-RunningTotal!$B52)-FLOOR((AV$1-$B$1)/7,1)*300&lt;0,(RunningTotal!AV52-RunningTotal!$B52)-FLOOR((AV$1-$B$1)/7,1)*300,""),"")</f>
        <v/>
      </c>
      <c r="AW52" s="4" t="str">
        <f>IF(RunningTotal!AW52&lt;&gt;"",IF((RunningTotal!AW52-RunningTotal!$B52)-FLOOR((AW$1-$B$1)/7,1)*300&lt;0,(RunningTotal!AW52-RunningTotal!$B52)-FLOOR((AW$1-$B$1)/7,1)*300,""),"")</f>
        <v/>
      </c>
      <c r="AX52" s="4" t="str">
        <f>IF(RunningTotal!AX52&lt;&gt;"",IF((RunningTotal!AX52-RunningTotal!$B52)-FLOOR((AX$1-$B$1)/7,1)*300&lt;0,(RunningTotal!AX52-RunningTotal!$B52)-FLOOR((AX$1-$B$1)/7,1)*300,""),"")</f>
        <v/>
      </c>
      <c r="AY52" s="4" t="str">
        <f>IF(RunningTotal!AY52&lt;&gt;"",IF((RunningTotal!AY52-RunningTotal!$B52)-FLOOR((AY$1-$B$1)/7,1)*300&lt;0,(RunningTotal!AY52-RunningTotal!$B52)-FLOOR((AY$1-$B$1)/7,1)*300,""),"")</f>
        <v/>
      </c>
      <c r="AZ52" s="4" t="str">
        <f>IF(RunningTotal!AZ52&lt;&gt;"",IF((RunningTotal!AZ52-RunningTotal!$B52)-FLOOR((AZ$1-$B$1)/7,1)*300&lt;0,(RunningTotal!AZ52-RunningTotal!$B52)-FLOOR((AZ$1-$B$1)/7,1)*300,""),"")</f>
        <v/>
      </c>
      <c r="BA52" s="4" t="str">
        <f>IF(RunningTotal!BA52&lt;&gt;"",IF((RunningTotal!BA52-RunningTotal!$B52)-FLOOR((BA$1-$B$1)/7,1)*300&lt;0,(RunningTotal!BA52-RunningTotal!$B52)-FLOOR((BA$1-$B$1)/7,1)*300,""),"")</f>
        <v/>
      </c>
      <c r="BB52" s="4" t="str">
        <f>IF(RunningTotal!BB52&lt;&gt;"",IF((RunningTotal!BB52-RunningTotal!$B52)-FLOOR((BB$1-$B$1)/7,1)*300&lt;0,(RunningTotal!BB52-RunningTotal!$B52)-FLOOR((BB$1-$B$1)/7,1)*300,""),"")</f>
        <v/>
      </c>
      <c r="BC52" s="4" t="str">
        <f>IF(RunningTotal!BC52&lt;&gt;"",IF((RunningTotal!BC52-RunningTotal!$B52)-FLOOR((BC$1-$B$1)/7,1)*300&lt;0,(RunningTotal!BC52-RunningTotal!$B52)-FLOOR((BC$1-$B$1)/7,1)*300,""),"")</f>
        <v/>
      </c>
      <c r="BD52" s="4" t="str">
        <f>IF(RunningTotal!BD52&lt;&gt;"",IF((RunningTotal!BD52-RunningTotal!$B52)-FLOOR((BD$1-$B$1)/7,1)*300&lt;0,(RunningTotal!BD52-RunningTotal!$B52)-FLOOR((BD$1-$B$1)/7,1)*300,""),"")</f>
        <v/>
      </c>
      <c r="BE52" s="4" t="str">
        <f>IF(RunningTotal!BE52&lt;&gt;"",IF((RunningTotal!BE52-RunningTotal!$B52)-FLOOR((BE$1-$B$1)/7,1)*300&lt;0,(RunningTotal!BE52-RunningTotal!$B52)-FLOOR((BE$1-$B$1)/7,1)*300,""),"")</f>
        <v/>
      </c>
      <c r="BF52" s="4" t="str">
        <f>IF(RunningTotal!BF52&lt;&gt;"",IF((RunningTotal!BF52-RunningTotal!$B52)-FLOOR((BF$1-$B$1)/7,1)*300&lt;0,(RunningTotal!BF52-RunningTotal!$B52)-FLOOR((BF$1-$B$1)/7,1)*300,""),"")</f>
        <v/>
      </c>
      <c r="BG52" s="4" t="str">
        <f>IF(RunningTotal!BG52&lt;&gt;"",IF((RunningTotal!BG52-RunningTotal!$B52)-FLOOR((BG$1-$B$1)/7,1)*300&lt;0,(RunningTotal!BG52-RunningTotal!$B52)-FLOOR((BG$1-$B$1)/7,1)*300,""),"")</f>
        <v/>
      </c>
      <c r="BH52" s="4" t="str">
        <f>IF(RunningTotal!BH52&lt;&gt;"",IF((RunningTotal!BH52-RunningTotal!$B52)-FLOOR((BH$1-$B$1)/7,1)*300&lt;0,(RunningTotal!BH52-RunningTotal!$B52)-FLOOR((BH$1-$B$1)/7,1)*300,""),"")</f>
        <v/>
      </c>
      <c r="BI52" s="4" t="str">
        <f>IF(RunningTotal!BI52&lt;&gt;"",IF((RunningTotal!BI52-RunningTotal!$B52)-FLOOR((BI$1-$B$1)/7,1)*300&lt;0,(RunningTotal!BI52-RunningTotal!$B52)-FLOOR((BI$1-$B$1)/7,1)*300,""),"")</f>
        <v/>
      </c>
      <c r="BJ52" s="4" t="str">
        <f>IF(RunningTotal!BJ52&lt;&gt;"",IF((RunningTotal!BJ52-RunningTotal!$B52)-FLOOR((BJ$1-$B$1)/7,1)*300&lt;0,(RunningTotal!BJ52-RunningTotal!$B52)-FLOOR((BJ$1-$B$1)/7,1)*300,""),"")</f>
        <v/>
      </c>
      <c r="BK52" s="4" t="str">
        <f>IF(RunningTotal!BK52&lt;&gt;"",IF((RunningTotal!BK52-RunningTotal!$B52)-FLOOR((BK$1-$B$1)/7,1)*300&lt;0,(RunningTotal!BK52-RunningTotal!$B52)-FLOOR((BK$1-$B$1)/7,1)*300,""),"")</f>
        <v/>
      </c>
      <c r="BL52" s="4" t="str">
        <f>IF(RunningTotal!BL52&lt;&gt;"",IF((RunningTotal!BL52-RunningTotal!$B52)-FLOOR((BL$1-$B$1)/7,1)*300&lt;0,(RunningTotal!BL52-RunningTotal!$B52)-FLOOR((BL$1-$B$1)/7,1)*300,""),"")</f>
        <v/>
      </c>
      <c r="BM52" s="4" t="str">
        <f>IF(RunningTotal!BM52&lt;&gt;"",IF((RunningTotal!BM52-RunningTotal!$B52)-FLOOR((BM$1-$B$1)/7,1)*300&lt;0,(RunningTotal!BM52-RunningTotal!$B52)-FLOOR((BM$1-$B$1)/7,1)*300,""),"")</f>
        <v/>
      </c>
      <c r="BN52" s="4" t="str">
        <f>IF(RunningTotal!BN52&lt;&gt;"",IF((RunningTotal!BN52-RunningTotal!$B52)-FLOOR((BN$1-$B$1)/7,1)*300&lt;0,(RunningTotal!BN52-RunningTotal!$B52)-FLOOR((BN$1-$B$1)/7,1)*300,""),"")</f>
        <v/>
      </c>
      <c r="BO52" s="4" t="str">
        <f>IF(RunningTotal!BO52&lt;&gt;"",IF((RunningTotal!BO52-RunningTotal!$B52)-FLOOR((BO$1-$B$1)/7,1)*300&lt;0,(RunningTotal!BO52-RunningTotal!$B52)-FLOOR((BO$1-$B$1)/7,1)*300,""),"")</f>
        <v/>
      </c>
      <c r="BP52" s="4" t="str">
        <f>IF(RunningTotal!BP52&lt;&gt;"",IF((RunningTotal!BP52-RunningTotal!$B52)-FLOOR((BP$1-$B$1)/7,1)*300&lt;0,(RunningTotal!BP52-RunningTotal!$B52)-FLOOR((BP$1-$B$1)/7,1)*300,""),"")</f>
        <v/>
      </c>
      <c r="BQ52" s="4" t="str">
        <f>IF(RunningTotal!BQ52&lt;&gt;"",IF((RunningTotal!BQ52-RunningTotal!$B52)-FLOOR((BQ$1-$B$1)/7,1)*300&lt;0,(RunningTotal!BQ52-RunningTotal!$B52)-FLOOR((BQ$1-$B$1)/7,1)*300,""),"")</f>
        <v/>
      </c>
      <c r="BR52" s="4" t="str">
        <f>IF(RunningTotal!BR52&lt;&gt;"",IF((RunningTotal!BR52-RunningTotal!$B52)-FLOOR((BR$1-$B$1)/7,1)*300&lt;0,(RunningTotal!BR52-RunningTotal!$B52)-FLOOR((BR$1-$B$1)/7,1)*300,""),"")</f>
        <v/>
      </c>
      <c r="BS52" s="4" t="str">
        <f>IF(RunningTotal!BS52&lt;&gt;"",IF((RunningTotal!BS52-RunningTotal!$B52)-FLOOR((BS$1-$B$1)/7,1)*300&lt;0,(RunningTotal!BS52-RunningTotal!$B52)-FLOOR((BS$1-$B$1)/7,1)*300,""),"")</f>
        <v/>
      </c>
      <c r="BT52" s="4" t="str">
        <f>IF(RunningTotal!BT52&lt;&gt;"",IF((RunningTotal!BT52-RunningTotal!$B52)-FLOOR((BT$1-$B$1)/7,1)*300&lt;0,(RunningTotal!BT52-RunningTotal!$B52)-FLOOR((BT$1-$B$1)/7,1)*300,""),"")</f>
        <v/>
      </c>
      <c r="BU52" s="4" t="str">
        <f>IF(RunningTotal!BU52&lt;&gt;"",IF((RunningTotal!BU52-RunningTotal!$B52)-FLOOR((BU$1-$B$1)/7,1)*300&lt;0,(RunningTotal!BU52-RunningTotal!$B52)-FLOOR((BU$1-$B$1)/7,1)*300,""),"")</f>
        <v/>
      </c>
      <c r="BV52" s="4" t="str">
        <f>IF(RunningTotal!BV52&lt;&gt;"",IF((RunningTotal!BV52-RunningTotal!$B52)-FLOOR((BV$1-$B$1)/7,1)*300&lt;0,(RunningTotal!BV52-RunningTotal!$B52)-FLOOR((BV$1-$B$1)/7,1)*300,""),"")</f>
        <v/>
      </c>
      <c r="BW52" s="4" t="str">
        <f>IF(RunningTotal!BW52&lt;&gt;"",IF((RunningTotal!BW52-RunningTotal!$B52)-FLOOR((BW$1-$B$1)/7,1)*300&lt;0,(RunningTotal!BW52-RunningTotal!$B52)-FLOOR((BW$1-$B$1)/7,1)*300,""),"")</f>
        <v/>
      </c>
      <c r="BX52" s="4" t="str">
        <f>IF(RunningTotal!BX52&lt;&gt;"",IF((RunningTotal!BX52-RunningTotal!$B52)-FLOOR((BX$1-$B$1)/7,1)*300&lt;0,(RunningTotal!BX52-RunningTotal!$B52)-FLOOR((BX$1-$B$1)/7,1)*300,""),"")</f>
        <v/>
      </c>
      <c r="BY52" s="4" t="str">
        <f>IF(RunningTotal!BY52&lt;&gt;"",IF((RunningTotal!BY52-RunningTotal!$B52)-FLOOR((BY$1-$B$1)/7,1)*300&lt;0,(RunningTotal!BY52-RunningTotal!$B52)-FLOOR((BY$1-$B$1)/7,1)*300,""),"")</f>
        <v/>
      </c>
      <c r="BZ52" s="4" t="str">
        <f>IF(RunningTotal!BZ52&lt;&gt;"",IF((RunningTotal!BZ52-RunningTotal!$B52)-FLOOR((BZ$1-$B$1)/7,1)*300&lt;0,(RunningTotal!BZ52-RunningTotal!$B52)-FLOOR((BZ$1-$B$1)/7,1)*300,""),"")</f>
        <v/>
      </c>
      <c r="CA52" s="4" t="str">
        <f>IF(RunningTotal!CA52&lt;&gt;"",IF((RunningTotal!CA52-RunningTotal!$B52)-FLOOR((CA$1-$B$1)/7,1)*300&lt;0,(RunningTotal!CA52-RunningTotal!$B52)-FLOOR((CA$1-$B$1)/7,1)*300,""),"")</f>
        <v/>
      </c>
      <c r="CB52" s="4" t="str">
        <f>IF(RunningTotal!CB52&lt;&gt;"",IF((RunningTotal!CB52-RunningTotal!$B52)-FLOOR((CB$1-$B$1)/7,1)*300&lt;0,(RunningTotal!CB52-RunningTotal!$B52)-FLOOR((CB$1-$B$1)/7,1)*300,""),"")</f>
        <v/>
      </c>
      <c r="CC52" s="4" t="str">
        <f>IF(RunningTotal!CC52&lt;&gt;"",IF((RunningTotal!CC52-RunningTotal!$B52)-FLOOR((CC$1-$B$1)/7,1)*300&lt;0,(RunningTotal!CC52-RunningTotal!$B52)-FLOOR((CC$1-$B$1)/7,1)*300,""),"")</f>
        <v/>
      </c>
    </row>
    <row r="53" spans="1:81" x14ac:dyDescent="0.25">
      <c r="A53" s="2" t="str">
        <f>IF(RunningTotal!A53&lt;&gt;"",RunningTotal!A53,"")</f>
        <v>iLyk</v>
      </c>
      <c r="B53" s="4" t="str">
        <f>IF(RunningTotal!B53&lt;&gt;"",IF((RunningTotal!B53-RunningTotal!$B53)-FLOOR((B$1-$B$1)/7,1)*300&lt;0,(RunningTotal!B53-RunningTotal!$B53)-FLOOR((B$1-$B$1)/7,1)*300,""),"")</f>
        <v/>
      </c>
      <c r="C53" s="4" t="str">
        <f>IF(RunningTotal!C53&lt;&gt;"",IF((RunningTotal!C53-RunningTotal!$B53)-FLOOR((C$1-$B$1)/7,1)*300&lt;0,(RunningTotal!C53-RunningTotal!$B53)-FLOOR((C$1-$B$1)/7,1)*300,""),"")</f>
        <v/>
      </c>
      <c r="D53" s="4" t="e">
        <f>IF(RunningTotal!D53&lt;&gt;"",IF((RunningTotal!D53-RunningTotal!$B53)-FLOOR((D$1-$B$1)/7,1)*300&lt;0,(RunningTotal!D53-RunningTotal!$B53)-FLOOR((D$1-$B$1)/7,1)*300,""),"")</f>
        <v>#VALUE!</v>
      </c>
      <c r="E53" s="4" t="str">
        <f>IF(RunningTotal!E53&lt;&gt;"",IF((RunningTotal!E53-RunningTotal!$B53)-FLOOR((E$1-$B$1)/7,1)*300&lt;0,(RunningTotal!E53-RunningTotal!$B53)-FLOOR((E$1-$B$1)/7,1)*300,""),"")</f>
        <v/>
      </c>
      <c r="F53" s="4" t="str">
        <f>IF(RunningTotal!F53&lt;&gt;"",IF((RunningTotal!F53-RunningTotal!$B53)-FLOOR((F$1-$B$1)/7,1)*300&lt;0,(RunningTotal!F53-RunningTotal!$B53)-FLOOR((F$1-$B$1)/7,1)*300,""),"")</f>
        <v/>
      </c>
      <c r="G53" s="4" t="str">
        <f>IF(RunningTotal!G53&lt;&gt;"",IF((RunningTotal!G53-RunningTotal!$B53)-FLOOR((G$1-$B$1)/7,1)*300&lt;0,(RunningTotal!G53-RunningTotal!$B53)-FLOOR((G$1-$B$1)/7,1)*300,""),"")</f>
        <v/>
      </c>
      <c r="H53" s="4" t="str">
        <f>IF(RunningTotal!H53&lt;&gt;"",IF((RunningTotal!H53-RunningTotal!$B53)-FLOOR((H$1-$B$1)/7,1)*300&lt;0,(RunningTotal!H53-RunningTotal!$B53)-FLOOR((H$1-$B$1)/7,1)*300,""),"")</f>
        <v/>
      </c>
      <c r="I53" s="4" t="str">
        <f>IF(RunningTotal!I53&lt;&gt;"",IF((RunningTotal!I53-RunningTotal!$B53)-FLOOR((I$1-$B$1)/7,1)*300&lt;0,(RunningTotal!I53-RunningTotal!$B53)-FLOOR((I$1-$B$1)/7,1)*300,""),"")</f>
        <v/>
      </c>
      <c r="J53" s="4" t="str">
        <f>IF(RunningTotal!J53&lt;&gt;"",IF((RunningTotal!J53-RunningTotal!$B53)-FLOOR((J$1-$B$1)/7,1)*300&lt;0,(RunningTotal!J53-RunningTotal!$B53)-FLOOR((J$1-$B$1)/7,1)*300,""),"")</f>
        <v/>
      </c>
      <c r="K53" s="4" t="str">
        <f>IF(RunningTotal!K53&lt;&gt;"",IF((RunningTotal!K53-RunningTotal!$B53)-FLOOR((K$1-$B$1)/7,1)*300&lt;0,(RunningTotal!K53-RunningTotal!$B53)-FLOOR((K$1-$B$1)/7,1)*300,""),"")</f>
        <v/>
      </c>
      <c r="L53" s="4" t="str">
        <f>IF(RunningTotal!L53&lt;&gt;"",IF((RunningTotal!L53-RunningTotal!$B53)-FLOOR((L$1-$B$1)/7,1)*300&lt;0,(RunningTotal!L53-RunningTotal!$B53)-FLOOR((L$1-$B$1)/7,1)*300,""),"")</f>
        <v/>
      </c>
      <c r="M53" s="4" t="str">
        <f>IF(RunningTotal!M53&lt;&gt;"",IF((RunningTotal!M53-RunningTotal!$B53)-FLOOR((M$1-$B$1)/7,1)*300&lt;0,(RunningTotal!M53-RunningTotal!$B53)-FLOOR((M$1-$B$1)/7,1)*300,""),"")</f>
        <v/>
      </c>
      <c r="N53" s="4" t="str">
        <f>IF(RunningTotal!N53&lt;&gt;"",IF((RunningTotal!N53-RunningTotal!$B53)-FLOOR((N$1-$B$1)/7,1)*300&lt;0,(RunningTotal!N53-RunningTotal!$B53)-FLOOR((N$1-$B$1)/7,1)*300,""),"")</f>
        <v/>
      </c>
      <c r="O53" s="4" t="str">
        <f>IF(RunningTotal!O53&lt;&gt;"",IF((RunningTotal!O53-RunningTotal!$B53)-FLOOR((O$1-$B$1)/7,1)*300&lt;0,(RunningTotal!O53-RunningTotal!$B53)-FLOOR((O$1-$B$1)/7,1)*300,""),"")</f>
        <v/>
      </c>
      <c r="P53" s="4" t="str">
        <f>IF(RunningTotal!P53&lt;&gt;"",IF((RunningTotal!P53-RunningTotal!$B53)-FLOOR((P$1-$B$1)/7,1)*300&lt;0,(RunningTotal!P53-RunningTotal!$B53)-FLOOR((P$1-$B$1)/7,1)*300,""),"")</f>
        <v/>
      </c>
      <c r="Q53" s="4" t="str">
        <f>IF(RunningTotal!Q53&lt;&gt;"",IF((RunningTotal!Q53-RunningTotal!$B53)-FLOOR((Q$1-$B$1)/7,1)*300&lt;0,(RunningTotal!Q53-RunningTotal!$B53)-FLOOR((Q$1-$B$1)/7,1)*300,""),"")</f>
        <v/>
      </c>
      <c r="R53" s="4" t="str">
        <f>IF(RunningTotal!R53&lt;&gt;"",IF((RunningTotal!R53-RunningTotal!$B53)-FLOOR((R$1-$B$1)/7,1)*300&lt;0,(RunningTotal!R53-RunningTotal!$B53)-FLOOR((R$1-$B$1)/7,1)*300,""),"")</f>
        <v/>
      </c>
      <c r="S53" s="4" t="str">
        <f>IF(RunningTotal!S53&lt;&gt;"",IF((RunningTotal!S53-RunningTotal!$B53)-FLOOR((S$1-$B$1)/7,1)*300&lt;0,(RunningTotal!S53-RunningTotal!$B53)-FLOOR((S$1-$B$1)/7,1)*300,""),"")</f>
        <v/>
      </c>
      <c r="T53" s="4" t="str">
        <f>IF(RunningTotal!T53&lt;&gt;"",IF((RunningTotal!T53-RunningTotal!$B53)-FLOOR((T$1-$B$1)/7,1)*300&lt;0,(RunningTotal!T53-RunningTotal!$B53)-FLOOR((T$1-$B$1)/7,1)*300,""),"")</f>
        <v/>
      </c>
      <c r="U53" s="4" t="str">
        <f>IF(RunningTotal!U53&lt;&gt;"",IF((RunningTotal!U53-RunningTotal!$B53)-FLOOR((U$1-$B$1)/7,1)*300&lt;0,(RunningTotal!U53-RunningTotal!$B53)-FLOOR((U$1-$B$1)/7,1)*300,""),"")</f>
        <v/>
      </c>
      <c r="V53" s="4" t="str">
        <f>IF(RunningTotal!V53&lt;&gt;"",IF((RunningTotal!V53-RunningTotal!$B53)-FLOOR((V$1-$B$1)/7,1)*300&lt;0,(RunningTotal!V53-RunningTotal!$B53)-FLOOR((V$1-$B$1)/7,1)*300,""),"")</f>
        <v/>
      </c>
      <c r="W53" s="4" t="str">
        <f>IF(RunningTotal!W53&lt;&gt;"",IF((RunningTotal!W53-RunningTotal!$B53)-FLOOR((W$1-$B$1)/7,1)*300&lt;0,(RunningTotal!W53-RunningTotal!$B53)-FLOOR((W$1-$B$1)/7,1)*300,""),"")</f>
        <v/>
      </c>
      <c r="X53" s="4" t="str">
        <f>IF(RunningTotal!X53&lt;&gt;"",IF((RunningTotal!X53-RunningTotal!$B53)-FLOOR((X$1-$B$1)/7,1)*300&lt;0,(RunningTotal!X53-RunningTotal!$B53)-FLOOR((X$1-$B$1)/7,1)*300,""),"")</f>
        <v/>
      </c>
      <c r="Y53" s="4" t="str">
        <f>IF(RunningTotal!Y53&lt;&gt;"",IF((RunningTotal!Y53-RunningTotal!$B53)-FLOOR((Y$1-$B$1)/7,1)*300&lt;0,(RunningTotal!Y53-RunningTotal!$B53)-FLOOR((Y$1-$B$1)/7,1)*300,""),"")</f>
        <v/>
      </c>
      <c r="Z53" s="4" t="str">
        <f>IF(RunningTotal!Z53&lt;&gt;"",IF((RunningTotal!Z53-RunningTotal!$B53)-FLOOR((Z$1-$B$1)/7,1)*300&lt;0,(RunningTotal!Z53-RunningTotal!$B53)-FLOOR((Z$1-$B$1)/7,1)*300,""),"")</f>
        <v/>
      </c>
      <c r="AA53" s="4" t="str">
        <f>IF(RunningTotal!AA53&lt;&gt;"",IF((RunningTotal!AA53-RunningTotal!$B53)-FLOOR((AA$1-$B$1)/7,1)*300&lt;0,(RunningTotal!AA53-RunningTotal!$B53)-FLOOR((AA$1-$B$1)/7,1)*300,""),"")</f>
        <v/>
      </c>
      <c r="AB53" s="4" t="str">
        <f>IF(RunningTotal!AB53&lt;&gt;"",IF((RunningTotal!AB53-RunningTotal!$B53)-FLOOR((AB$1-$B$1)/7,1)*300&lt;0,(RunningTotal!AB53-RunningTotal!$B53)-FLOOR((AB$1-$B$1)/7,1)*300,""),"")</f>
        <v/>
      </c>
      <c r="AC53" s="4" t="str">
        <f>IF(RunningTotal!AC53&lt;&gt;"",IF((RunningTotal!AC53-RunningTotal!$B53)-FLOOR((AC$1-$B$1)/7,1)*300&lt;0,(RunningTotal!AC53-RunningTotal!$B53)-FLOOR((AC$1-$B$1)/7,1)*300,""),"")</f>
        <v/>
      </c>
      <c r="AD53" s="4" t="str">
        <f>IF(RunningTotal!AD53&lt;&gt;"",IF((RunningTotal!AD53-RunningTotal!$B53)-FLOOR((AD$1-$B$1)/7,1)*300&lt;0,(RunningTotal!AD53-RunningTotal!$B53)-FLOOR((AD$1-$B$1)/7,1)*300,""),"")</f>
        <v/>
      </c>
      <c r="AE53" s="4" t="str">
        <f>IF(RunningTotal!AE53&lt;&gt;"",IF((RunningTotal!AE53-RunningTotal!$B53)-FLOOR((AE$1-$B$1)/7,1)*300&lt;0,(RunningTotal!AE53-RunningTotal!$B53)-FLOOR((AE$1-$B$1)/7,1)*300,""),"")</f>
        <v/>
      </c>
      <c r="AF53" s="4" t="str">
        <f>IF(RunningTotal!AF53&lt;&gt;"",IF((RunningTotal!AF53-RunningTotal!$B53)-FLOOR((AF$1-$B$1)/7,1)*300&lt;0,(RunningTotal!AF53-RunningTotal!$B53)-FLOOR((AF$1-$B$1)/7,1)*300,""),"")</f>
        <v/>
      </c>
      <c r="AG53" s="4" t="str">
        <f>IF(RunningTotal!AG53&lt;&gt;"",IF((RunningTotal!AG53-RunningTotal!$B53)-FLOOR((AG$1-$B$1)/7,1)*300&lt;0,(RunningTotal!AG53-RunningTotal!$B53)-FLOOR((AG$1-$B$1)/7,1)*300,""),"")</f>
        <v/>
      </c>
      <c r="AH53" s="4" t="str">
        <f>IF(RunningTotal!AH53&lt;&gt;"",IF((RunningTotal!AH53-RunningTotal!$B53)-FLOOR((AH$1-$B$1)/7,1)*300&lt;0,(RunningTotal!AH53-RunningTotal!$B53)-FLOOR((AH$1-$B$1)/7,1)*300,""),"")</f>
        <v/>
      </c>
      <c r="AI53" s="4" t="str">
        <f>IF(RunningTotal!AI53&lt;&gt;"",IF((RunningTotal!AI53-RunningTotal!$B53)-FLOOR((AI$1-$B$1)/7,1)*300&lt;0,(RunningTotal!AI53-RunningTotal!$B53)-FLOOR((AI$1-$B$1)/7,1)*300,""),"")</f>
        <v/>
      </c>
      <c r="AJ53" s="4" t="str">
        <f>IF(RunningTotal!AJ53&lt;&gt;"",IF((RunningTotal!AJ53-RunningTotal!$B53)-FLOOR((AJ$1-$B$1)/7,1)*300&lt;0,(RunningTotal!AJ53-RunningTotal!$B53)-FLOOR((AJ$1-$B$1)/7,1)*300,""),"")</f>
        <v/>
      </c>
      <c r="AK53" s="4" t="str">
        <f>IF(RunningTotal!AK53&lt;&gt;"",IF((RunningTotal!AK53-RunningTotal!$B53)-FLOOR((AK$1-$B$1)/7,1)*300&lt;0,(RunningTotal!AK53-RunningTotal!$B53)-FLOOR((AK$1-$B$1)/7,1)*300,""),"")</f>
        <v/>
      </c>
      <c r="AL53" s="4" t="str">
        <f>IF(RunningTotal!AL53&lt;&gt;"",IF((RunningTotal!AL53-RunningTotal!$B53)-FLOOR((AL$1-$B$1)/7,1)*300&lt;0,(RunningTotal!AL53-RunningTotal!$B53)-FLOOR((AL$1-$B$1)/7,1)*300,""),"")</f>
        <v/>
      </c>
      <c r="AM53" s="4" t="str">
        <f>IF(RunningTotal!AM53&lt;&gt;"",IF((RunningTotal!AM53-RunningTotal!$B53)-FLOOR((AM$1-$B$1)/7,1)*300&lt;0,(RunningTotal!AM53-RunningTotal!$B53)-FLOOR((AM$1-$B$1)/7,1)*300,""),"")</f>
        <v/>
      </c>
      <c r="AN53" s="4" t="str">
        <f>IF(RunningTotal!AN53&lt;&gt;"",IF((RunningTotal!AN53-RunningTotal!$B53)-FLOOR((AN$1-$B$1)/7,1)*300&lt;0,(RunningTotal!AN53-RunningTotal!$B53)-FLOOR((AN$1-$B$1)/7,1)*300,""),"")</f>
        <v/>
      </c>
      <c r="AO53" s="4" t="str">
        <f>IF(RunningTotal!AO53&lt;&gt;"",IF((RunningTotal!AO53-RunningTotal!$B53)-FLOOR((AO$1-$B$1)/7,1)*300&lt;0,(RunningTotal!AO53-RunningTotal!$B53)-FLOOR((AO$1-$B$1)/7,1)*300,""),"")</f>
        <v/>
      </c>
      <c r="AP53" s="4" t="str">
        <f>IF(RunningTotal!AP53&lt;&gt;"",IF((RunningTotal!AP53-RunningTotal!$B53)-FLOOR((AP$1-$B$1)/7,1)*300&lt;0,(RunningTotal!AP53-RunningTotal!$B53)-FLOOR((AP$1-$B$1)/7,1)*300,""),"")</f>
        <v/>
      </c>
      <c r="AQ53" s="4" t="str">
        <f>IF(RunningTotal!AQ53&lt;&gt;"",IF((RunningTotal!AQ53-RunningTotal!$B53)-FLOOR((AQ$1-$B$1)/7,1)*300&lt;0,(RunningTotal!AQ53-RunningTotal!$B53)-FLOOR((AQ$1-$B$1)/7,1)*300,""),"")</f>
        <v/>
      </c>
      <c r="AR53" s="4" t="str">
        <f>IF(RunningTotal!AR53&lt;&gt;"",IF((RunningTotal!AR53-RunningTotal!$B53)-FLOOR((AR$1-$B$1)/7,1)*300&lt;0,(RunningTotal!AR53-RunningTotal!$B53)-FLOOR((AR$1-$B$1)/7,1)*300,""),"")</f>
        <v/>
      </c>
      <c r="AS53" s="4" t="str">
        <f>IF(RunningTotal!AS53&lt;&gt;"",IF((RunningTotal!AS53-RunningTotal!$B53)-FLOOR((AS$1-$B$1)/7,1)*300&lt;0,(RunningTotal!AS53-RunningTotal!$B53)-FLOOR((AS$1-$B$1)/7,1)*300,""),"")</f>
        <v/>
      </c>
      <c r="AT53" s="4" t="str">
        <f>IF(RunningTotal!AT53&lt;&gt;"",IF((RunningTotal!AT53-RunningTotal!$B53)-FLOOR((AT$1-$B$1)/7,1)*300&lt;0,(RunningTotal!AT53-RunningTotal!$B53)-FLOOR((AT$1-$B$1)/7,1)*300,""),"")</f>
        <v/>
      </c>
      <c r="AU53" s="4" t="str">
        <f>IF(RunningTotal!AU53&lt;&gt;"",IF((RunningTotal!AU53-RunningTotal!$B53)-FLOOR((AU$1-$B$1)/7,1)*300&lt;0,(RunningTotal!AU53-RunningTotal!$B53)-FLOOR((AU$1-$B$1)/7,1)*300,""),"")</f>
        <v/>
      </c>
      <c r="AV53" s="4" t="str">
        <f>IF(RunningTotal!AV53&lt;&gt;"",IF((RunningTotal!AV53-RunningTotal!$B53)-FLOOR((AV$1-$B$1)/7,1)*300&lt;0,(RunningTotal!AV53-RunningTotal!$B53)-FLOOR((AV$1-$B$1)/7,1)*300,""),"")</f>
        <v/>
      </c>
      <c r="AW53" s="4" t="str">
        <f>IF(RunningTotal!AW53&lt;&gt;"",IF((RunningTotal!AW53-RunningTotal!$B53)-FLOOR((AW$1-$B$1)/7,1)*300&lt;0,(RunningTotal!AW53-RunningTotal!$B53)-FLOOR((AW$1-$B$1)/7,1)*300,""),"")</f>
        <v/>
      </c>
      <c r="AX53" s="4" t="str">
        <f>IF(RunningTotal!AX53&lt;&gt;"",IF((RunningTotal!AX53-RunningTotal!$B53)-FLOOR((AX$1-$B$1)/7,1)*300&lt;0,(RunningTotal!AX53-RunningTotal!$B53)-FLOOR((AX$1-$B$1)/7,1)*300,""),"")</f>
        <v/>
      </c>
      <c r="AY53" s="4" t="str">
        <f>IF(RunningTotal!AY53&lt;&gt;"",IF((RunningTotal!AY53-RunningTotal!$B53)-FLOOR((AY$1-$B$1)/7,1)*300&lt;0,(RunningTotal!AY53-RunningTotal!$B53)-FLOOR((AY$1-$B$1)/7,1)*300,""),"")</f>
        <v/>
      </c>
      <c r="AZ53" s="4" t="str">
        <f>IF(RunningTotal!AZ53&lt;&gt;"",IF((RunningTotal!AZ53-RunningTotal!$B53)-FLOOR((AZ$1-$B$1)/7,1)*300&lt;0,(RunningTotal!AZ53-RunningTotal!$B53)-FLOOR((AZ$1-$B$1)/7,1)*300,""),"")</f>
        <v/>
      </c>
      <c r="BA53" s="4" t="str">
        <f>IF(RunningTotal!BA53&lt;&gt;"",IF((RunningTotal!BA53-RunningTotal!$B53)-FLOOR((BA$1-$B$1)/7,1)*300&lt;0,(RunningTotal!BA53-RunningTotal!$B53)-FLOOR((BA$1-$B$1)/7,1)*300,""),"")</f>
        <v/>
      </c>
      <c r="BB53" s="4" t="str">
        <f>IF(RunningTotal!BB53&lt;&gt;"",IF((RunningTotal!BB53-RunningTotal!$B53)-FLOOR((BB$1-$B$1)/7,1)*300&lt;0,(RunningTotal!BB53-RunningTotal!$B53)-FLOOR((BB$1-$B$1)/7,1)*300,""),"")</f>
        <v/>
      </c>
      <c r="BC53" s="4" t="str">
        <f>IF(RunningTotal!BC53&lt;&gt;"",IF((RunningTotal!BC53-RunningTotal!$B53)-FLOOR((BC$1-$B$1)/7,1)*300&lt;0,(RunningTotal!BC53-RunningTotal!$B53)-FLOOR((BC$1-$B$1)/7,1)*300,""),"")</f>
        <v/>
      </c>
      <c r="BD53" s="4" t="str">
        <f>IF(RunningTotal!BD53&lt;&gt;"",IF((RunningTotal!BD53-RunningTotal!$B53)-FLOOR((BD$1-$B$1)/7,1)*300&lt;0,(RunningTotal!BD53-RunningTotal!$B53)-FLOOR((BD$1-$B$1)/7,1)*300,""),"")</f>
        <v/>
      </c>
      <c r="BE53" s="4" t="str">
        <f>IF(RunningTotal!BE53&lt;&gt;"",IF((RunningTotal!BE53-RunningTotal!$B53)-FLOOR((BE$1-$B$1)/7,1)*300&lt;0,(RunningTotal!BE53-RunningTotal!$B53)-FLOOR((BE$1-$B$1)/7,1)*300,""),"")</f>
        <v/>
      </c>
      <c r="BF53" s="4" t="str">
        <f>IF(RunningTotal!BF53&lt;&gt;"",IF((RunningTotal!BF53-RunningTotal!$B53)-FLOOR((BF$1-$B$1)/7,1)*300&lt;0,(RunningTotal!BF53-RunningTotal!$B53)-FLOOR((BF$1-$B$1)/7,1)*300,""),"")</f>
        <v/>
      </c>
      <c r="BG53" s="4" t="str">
        <f>IF(RunningTotal!BG53&lt;&gt;"",IF((RunningTotal!BG53-RunningTotal!$B53)-FLOOR((BG$1-$B$1)/7,1)*300&lt;0,(RunningTotal!BG53-RunningTotal!$B53)-FLOOR((BG$1-$B$1)/7,1)*300,""),"")</f>
        <v/>
      </c>
      <c r="BH53" s="4" t="str">
        <f>IF(RunningTotal!BH53&lt;&gt;"",IF((RunningTotal!BH53-RunningTotal!$B53)-FLOOR((BH$1-$B$1)/7,1)*300&lt;0,(RunningTotal!BH53-RunningTotal!$B53)-FLOOR((BH$1-$B$1)/7,1)*300,""),"")</f>
        <v/>
      </c>
      <c r="BI53" s="4" t="str">
        <f>IF(RunningTotal!BI53&lt;&gt;"",IF((RunningTotal!BI53-RunningTotal!$B53)-FLOOR((BI$1-$B$1)/7,1)*300&lt;0,(RunningTotal!BI53-RunningTotal!$B53)-FLOOR((BI$1-$B$1)/7,1)*300,""),"")</f>
        <v/>
      </c>
      <c r="BJ53" s="4" t="str">
        <f>IF(RunningTotal!BJ53&lt;&gt;"",IF((RunningTotal!BJ53-RunningTotal!$B53)-FLOOR((BJ$1-$B$1)/7,1)*300&lt;0,(RunningTotal!BJ53-RunningTotal!$B53)-FLOOR((BJ$1-$B$1)/7,1)*300,""),"")</f>
        <v/>
      </c>
      <c r="BK53" s="4" t="str">
        <f>IF(RunningTotal!BK53&lt;&gt;"",IF((RunningTotal!BK53-RunningTotal!$B53)-FLOOR((BK$1-$B$1)/7,1)*300&lt;0,(RunningTotal!BK53-RunningTotal!$B53)-FLOOR((BK$1-$B$1)/7,1)*300,""),"")</f>
        <v/>
      </c>
      <c r="BL53" s="4" t="str">
        <f>IF(RunningTotal!BL53&lt;&gt;"",IF((RunningTotal!BL53-RunningTotal!$B53)-FLOOR((BL$1-$B$1)/7,1)*300&lt;0,(RunningTotal!BL53-RunningTotal!$B53)-FLOOR((BL$1-$B$1)/7,1)*300,""),"")</f>
        <v/>
      </c>
      <c r="BM53" s="4" t="str">
        <f>IF(RunningTotal!BM53&lt;&gt;"",IF((RunningTotal!BM53-RunningTotal!$B53)-FLOOR((BM$1-$B$1)/7,1)*300&lt;0,(RunningTotal!BM53-RunningTotal!$B53)-FLOOR((BM$1-$B$1)/7,1)*300,""),"")</f>
        <v/>
      </c>
      <c r="BN53" s="4" t="str">
        <f>IF(RunningTotal!BN53&lt;&gt;"",IF((RunningTotal!BN53-RunningTotal!$B53)-FLOOR((BN$1-$B$1)/7,1)*300&lt;0,(RunningTotal!BN53-RunningTotal!$B53)-FLOOR((BN$1-$B$1)/7,1)*300,""),"")</f>
        <v/>
      </c>
      <c r="BO53" s="4" t="str">
        <f>IF(RunningTotal!BO53&lt;&gt;"",IF((RunningTotal!BO53-RunningTotal!$B53)-FLOOR((BO$1-$B$1)/7,1)*300&lt;0,(RunningTotal!BO53-RunningTotal!$B53)-FLOOR((BO$1-$B$1)/7,1)*300,""),"")</f>
        <v/>
      </c>
      <c r="BP53" s="4" t="str">
        <f>IF(RunningTotal!BP53&lt;&gt;"",IF((RunningTotal!BP53-RunningTotal!$B53)-FLOOR((BP$1-$B$1)/7,1)*300&lt;0,(RunningTotal!BP53-RunningTotal!$B53)-FLOOR((BP$1-$B$1)/7,1)*300,""),"")</f>
        <v/>
      </c>
      <c r="BQ53" s="4" t="str">
        <f>IF(RunningTotal!BQ53&lt;&gt;"",IF((RunningTotal!BQ53-RunningTotal!$B53)-FLOOR((BQ$1-$B$1)/7,1)*300&lt;0,(RunningTotal!BQ53-RunningTotal!$B53)-FLOOR((BQ$1-$B$1)/7,1)*300,""),"")</f>
        <v/>
      </c>
      <c r="BR53" s="4" t="str">
        <f>IF(RunningTotal!BR53&lt;&gt;"",IF((RunningTotal!BR53-RunningTotal!$B53)-FLOOR((BR$1-$B$1)/7,1)*300&lt;0,(RunningTotal!BR53-RunningTotal!$B53)-FLOOR((BR$1-$B$1)/7,1)*300,""),"")</f>
        <v/>
      </c>
      <c r="BS53" s="4" t="str">
        <f>IF(RunningTotal!BS53&lt;&gt;"",IF((RunningTotal!BS53-RunningTotal!$B53)-FLOOR((BS$1-$B$1)/7,1)*300&lt;0,(RunningTotal!BS53-RunningTotal!$B53)-FLOOR((BS$1-$B$1)/7,1)*300,""),"")</f>
        <v/>
      </c>
      <c r="BT53" s="4" t="str">
        <f>IF(RunningTotal!BT53&lt;&gt;"",IF((RunningTotal!BT53-RunningTotal!$B53)-FLOOR((BT$1-$B$1)/7,1)*300&lt;0,(RunningTotal!BT53-RunningTotal!$B53)-FLOOR((BT$1-$B$1)/7,1)*300,""),"")</f>
        <v/>
      </c>
      <c r="BU53" s="4" t="str">
        <f>IF(RunningTotal!BU53&lt;&gt;"",IF((RunningTotal!BU53-RunningTotal!$B53)-FLOOR((BU$1-$B$1)/7,1)*300&lt;0,(RunningTotal!BU53-RunningTotal!$B53)-FLOOR((BU$1-$B$1)/7,1)*300,""),"")</f>
        <v/>
      </c>
      <c r="BV53" s="4" t="str">
        <f>IF(RunningTotal!BV53&lt;&gt;"",IF((RunningTotal!BV53-RunningTotal!$B53)-FLOOR((BV$1-$B$1)/7,1)*300&lt;0,(RunningTotal!BV53-RunningTotal!$B53)-FLOOR((BV$1-$B$1)/7,1)*300,""),"")</f>
        <v/>
      </c>
      <c r="BW53" s="4" t="str">
        <f>IF(RunningTotal!BW53&lt;&gt;"",IF((RunningTotal!BW53-RunningTotal!$B53)-FLOOR((BW$1-$B$1)/7,1)*300&lt;0,(RunningTotal!BW53-RunningTotal!$B53)-FLOOR((BW$1-$B$1)/7,1)*300,""),"")</f>
        <v/>
      </c>
      <c r="BX53" s="4" t="str">
        <f>IF(RunningTotal!BX53&lt;&gt;"",IF((RunningTotal!BX53-RunningTotal!$B53)-FLOOR((BX$1-$B$1)/7,1)*300&lt;0,(RunningTotal!BX53-RunningTotal!$B53)-FLOOR((BX$1-$B$1)/7,1)*300,""),"")</f>
        <v/>
      </c>
      <c r="BY53" s="4" t="str">
        <f>IF(RunningTotal!BY53&lt;&gt;"",IF((RunningTotal!BY53-RunningTotal!$B53)-FLOOR((BY$1-$B$1)/7,1)*300&lt;0,(RunningTotal!BY53-RunningTotal!$B53)-FLOOR((BY$1-$B$1)/7,1)*300,""),"")</f>
        <v/>
      </c>
      <c r="BZ53" s="4" t="str">
        <f>IF(RunningTotal!BZ53&lt;&gt;"",IF((RunningTotal!BZ53-RunningTotal!$B53)-FLOOR((BZ$1-$B$1)/7,1)*300&lt;0,(RunningTotal!BZ53-RunningTotal!$B53)-FLOOR((BZ$1-$B$1)/7,1)*300,""),"")</f>
        <v/>
      </c>
      <c r="CA53" s="4" t="str">
        <f>IF(RunningTotal!CA53&lt;&gt;"",IF((RunningTotal!CA53-RunningTotal!$B53)-FLOOR((CA$1-$B$1)/7,1)*300&lt;0,(RunningTotal!CA53-RunningTotal!$B53)-FLOOR((CA$1-$B$1)/7,1)*300,""),"")</f>
        <v/>
      </c>
      <c r="CB53" s="4" t="str">
        <f>IF(RunningTotal!CB53&lt;&gt;"",IF((RunningTotal!CB53-RunningTotal!$B53)-FLOOR((CB$1-$B$1)/7,1)*300&lt;0,(RunningTotal!CB53-RunningTotal!$B53)-FLOOR((CB$1-$B$1)/7,1)*300,""),"")</f>
        <v/>
      </c>
      <c r="CC53" s="4" t="str">
        <f>IF(RunningTotal!CC53&lt;&gt;"",IF((RunningTotal!CC53-RunningTotal!$B53)-FLOOR((CC$1-$B$1)/7,1)*300&lt;0,(RunningTotal!CC53-RunningTotal!$B53)-FLOOR((CC$1-$B$1)/7,1)*300,""),"")</f>
        <v/>
      </c>
    </row>
    <row r="54" spans="1:81" x14ac:dyDescent="0.25">
      <c r="A54" s="2" t="str">
        <f>IF(RunningTotal!A54&lt;&gt;"",RunningTotal!A54,"")</f>
        <v>prwsad</v>
      </c>
      <c r="B54" s="4" t="str">
        <f>IF(RunningTotal!B54&lt;&gt;"",IF((RunningTotal!B54-RunningTotal!$B54)-FLOOR((B$1-$B$1)/7,1)*300&lt;0,(RunningTotal!B54-RunningTotal!$B54)-FLOOR((B$1-$B$1)/7,1)*300,""),"")</f>
        <v/>
      </c>
      <c r="C54" s="4" t="str">
        <f>IF(RunningTotal!C54&lt;&gt;"",IF((RunningTotal!C54-RunningTotal!$B54)-FLOOR((C$1-$B$1)/7,1)*300&lt;0,(RunningTotal!C54-RunningTotal!$B54)-FLOOR((C$1-$B$1)/7,1)*300,""),"")</f>
        <v/>
      </c>
      <c r="D54" s="4" t="e">
        <f>IF(RunningTotal!D54&lt;&gt;"",IF((RunningTotal!D54-RunningTotal!$B54)-FLOOR((D$1-$B$1)/7,1)*300&lt;0,(RunningTotal!D54-RunningTotal!$B54)-FLOOR((D$1-$B$1)/7,1)*300,""),"")</f>
        <v>#VALUE!</v>
      </c>
      <c r="E54" s="4" t="str">
        <f>IF(RunningTotal!E54&lt;&gt;"",IF((RunningTotal!E54-RunningTotal!$B54)-FLOOR((E$1-$B$1)/7,1)*300&lt;0,(RunningTotal!E54-RunningTotal!$B54)-FLOOR((E$1-$B$1)/7,1)*300,""),"")</f>
        <v/>
      </c>
      <c r="F54" s="4" t="str">
        <f>IF(RunningTotal!F54&lt;&gt;"",IF((RunningTotal!F54-RunningTotal!$B54)-FLOOR((F$1-$B$1)/7,1)*300&lt;0,(RunningTotal!F54-RunningTotal!$B54)-FLOOR((F$1-$B$1)/7,1)*300,""),"")</f>
        <v/>
      </c>
      <c r="G54" s="4" t="str">
        <f>IF(RunningTotal!G54&lt;&gt;"",IF((RunningTotal!G54-RunningTotal!$B54)-FLOOR((G$1-$B$1)/7,1)*300&lt;0,(RunningTotal!G54-RunningTotal!$B54)-FLOOR((G$1-$B$1)/7,1)*300,""),"")</f>
        <v/>
      </c>
      <c r="H54" s="4" t="str">
        <f>IF(RunningTotal!H54&lt;&gt;"",IF((RunningTotal!H54-RunningTotal!$B54)-FLOOR((H$1-$B$1)/7,1)*300&lt;0,(RunningTotal!H54-RunningTotal!$B54)-FLOOR((H$1-$B$1)/7,1)*300,""),"")</f>
        <v/>
      </c>
      <c r="I54" s="4" t="str">
        <f>IF(RunningTotal!I54&lt;&gt;"",IF((RunningTotal!I54-RunningTotal!$B54)-FLOOR((I$1-$B$1)/7,1)*300&lt;0,(RunningTotal!I54-RunningTotal!$B54)-FLOOR((I$1-$B$1)/7,1)*300,""),"")</f>
        <v/>
      </c>
      <c r="J54" s="4" t="str">
        <f>IF(RunningTotal!J54&lt;&gt;"",IF((RunningTotal!J54-RunningTotal!$B54)-FLOOR((J$1-$B$1)/7,1)*300&lt;0,(RunningTotal!J54-RunningTotal!$B54)-FLOOR((J$1-$B$1)/7,1)*300,""),"")</f>
        <v/>
      </c>
      <c r="K54" s="4" t="str">
        <f>IF(RunningTotal!K54&lt;&gt;"",IF((RunningTotal!K54-RunningTotal!$B54)-FLOOR((K$1-$B$1)/7,1)*300&lt;0,(RunningTotal!K54-RunningTotal!$B54)-FLOOR((K$1-$B$1)/7,1)*300,""),"")</f>
        <v/>
      </c>
      <c r="L54" s="4" t="str">
        <f>IF(RunningTotal!L54&lt;&gt;"",IF((RunningTotal!L54-RunningTotal!$B54)-FLOOR((L$1-$B$1)/7,1)*300&lt;0,(RunningTotal!L54-RunningTotal!$B54)-FLOOR((L$1-$B$1)/7,1)*300,""),"")</f>
        <v/>
      </c>
      <c r="M54" s="4" t="str">
        <f>IF(RunningTotal!M54&lt;&gt;"",IF((RunningTotal!M54-RunningTotal!$B54)-FLOOR((M$1-$B$1)/7,1)*300&lt;0,(RunningTotal!M54-RunningTotal!$B54)-FLOOR((M$1-$B$1)/7,1)*300,""),"")</f>
        <v/>
      </c>
      <c r="N54" s="4" t="str">
        <f>IF(RunningTotal!N54&lt;&gt;"",IF((RunningTotal!N54-RunningTotal!$B54)-FLOOR((N$1-$B$1)/7,1)*300&lt;0,(RunningTotal!N54-RunningTotal!$B54)-FLOOR((N$1-$B$1)/7,1)*300,""),"")</f>
        <v/>
      </c>
      <c r="O54" s="4" t="str">
        <f>IF(RunningTotal!O54&lt;&gt;"",IF((RunningTotal!O54-RunningTotal!$B54)-FLOOR((O$1-$B$1)/7,1)*300&lt;0,(RunningTotal!O54-RunningTotal!$B54)-FLOOR((O$1-$B$1)/7,1)*300,""),"")</f>
        <v/>
      </c>
      <c r="P54" s="4" t="str">
        <f>IF(RunningTotal!P54&lt;&gt;"",IF((RunningTotal!P54-RunningTotal!$B54)-FLOOR((P$1-$B$1)/7,1)*300&lt;0,(RunningTotal!P54-RunningTotal!$B54)-FLOOR((P$1-$B$1)/7,1)*300,""),"")</f>
        <v/>
      </c>
      <c r="Q54" s="4" t="str">
        <f>IF(RunningTotal!Q54&lt;&gt;"",IF((RunningTotal!Q54-RunningTotal!$B54)-FLOOR((Q$1-$B$1)/7,1)*300&lt;0,(RunningTotal!Q54-RunningTotal!$B54)-FLOOR((Q$1-$B$1)/7,1)*300,""),"")</f>
        <v/>
      </c>
      <c r="R54" s="4" t="str">
        <f>IF(RunningTotal!R54&lt;&gt;"",IF((RunningTotal!R54-RunningTotal!$B54)-FLOOR((R$1-$B$1)/7,1)*300&lt;0,(RunningTotal!R54-RunningTotal!$B54)-FLOOR((R$1-$B$1)/7,1)*300,""),"")</f>
        <v/>
      </c>
      <c r="S54" s="4" t="str">
        <f>IF(RunningTotal!S54&lt;&gt;"",IF((RunningTotal!S54-RunningTotal!$B54)-FLOOR((S$1-$B$1)/7,1)*300&lt;0,(RunningTotal!S54-RunningTotal!$B54)-FLOOR((S$1-$B$1)/7,1)*300,""),"")</f>
        <v/>
      </c>
      <c r="T54" s="4" t="str">
        <f>IF(RunningTotal!T54&lt;&gt;"",IF((RunningTotal!T54-RunningTotal!$B54)-FLOOR((T$1-$B$1)/7,1)*300&lt;0,(RunningTotal!T54-RunningTotal!$B54)-FLOOR((T$1-$B$1)/7,1)*300,""),"")</f>
        <v/>
      </c>
      <c r="U54" s="4" t="str">
        <f>IF(RunningTotal!U54&lt;&gt;"",IF((RunningTotal!U54-RunningTotal!$B54)-FLOOR((U$1-$B$1)/7,1)*300&lt;0,(RunningTotal!U54-RunningTotal!$B54)-FLOOR((U$1-$B$1)/7,1)*300,""),"")</f>
        <v/>
      </c>
      <c r="V54" s="4" t="str">
        <f>IF(RunningTotal!V54&lt;&gt;"",IF((RunningTotal!V54-RunningTotal!$B54)-FLOOR((V$1-$B$1)/7,1)*300&lt;0,(RunningTotal!V54-RunningTotal!$B54)-FLOOR((V$1-$B$1)/7,1)*300,""),"")</f>
        <v/>
      </c>
      <c r="W54" s="4" t="str">
        <f>IF(RunningTotal!W54&lt;&gt;"",IF((RunningTotal!W54-RunningTotal!$B54)-FLOOR((W$1-$B$1)/7,1)*300&lt;0,(RunningTotal!W54-RunningTotal!$B54)-FLOOR((W$1-$B$1)/7,1)*300,""),"")</f>
        <v/>
      </c>
      <c r="X54" s="4" t="str">
        <f>IF(RunningTotal!X54&lt;&gt;"",IF((RunningTotal!X54-RunningTotal!$B54)-FLOOR((X$1-$B$1)/7,1)*300&lt;0,(RunningTotal!X54-RunningTotal!$B54)-FLOOR((X$1-$B$1)/7,1)*300,""),"")</f>
        <v/>
      </c>
      <c r="Y54" s="4" t="str">
        <f>IF(RunningTotal!Y54&lt;&gt;"",IF((RunningTotal!Y54-RunningTotal!$B54)-FLOOR((Y$1-$B$1)/7,1)*300&lt;0,(RunningTotal!Y54-RunningTotal!$B54)-FLOOR((Y$1-$B$1)/7,1)*300,""),"")</f>
        <v/>
      </c>
      <c r="Z54" s="4" t="str">
        <f>IF(RunningTotal!Z54&lt;&gt;"",IF((RunningTotal!Z54-RunningTotal!$B54)-FLOOR((Z$1-$B$1)/7,1)*300&lt;0,(RunningTotal!Z54-RunningTotal!$B54)-FLOOR((Z$1-$B$1)/7,1)*300,""),"")</f>
        <v/>
      </c>
      <c r="AA54" s="4" t="str">
        <f>IF(RunningTotal!AA54&lt;&gt;"",IF((RunningTotal!AA54-RunningTotal!$B54)-FLOOR((AA$1-$B$1)/7,1)*300&lt;0,(RunningTotal!AA54-RunningTotal!$B54)-FLOOR((AA$1-$B$1)/7,1)*300,""),"")</f>
        <v/>
      </c>
      <c r="AB54" s="4" t="str">
        <f>IF(RunningTotal!AB54&lt;&gt;"",IF((RunningTotal!AB54-RunningTotal!$B54)-FLOOR((AB$1-$B$1)/7,1)*300&lt;0,(RunningTotal!AB54-RunningTotal!$B54)-FLOOR((AB$1-$B$1)/7,1)*300,""),"")</f>
        <v/>
      </c>
      <c r="AC54" s="4" t="str">
        <f>IF(RunningTotal!AC54&lt;&gt;"",IF((RunningTotal!AC54-RunningTotal!$B54)-FLOOR((AC$1-$B$1)/7,1)*300&lt;0,(RunningTotal!AC54-RunningTotal!$B54)-FLOOR((AC$1-$B$1)/7,1)*300,""),"")</f>
        <v/>
      </c>
      <c r="AD54" s="4" t="str">
        <f>IF(RunningTotal!AD54&lt;&gt;"",IF((RunningTotal!AD54-RunningTotal!$B54)-FLOOR((AD$1-$B$1)/7,1)*300&lt;0,(RunningTotal!AD54-RunningTotal!$B54)-FLOOR((AD$1-$B$1)/7,1)*300,""),"")</f>
        <v/>
      </c>
      <c r="AE54" s="4" t="str">
        <f>IF(RunningTotal!AE54&lt;&gt;"",IF((RunningTotal!AE54-RunningTotal!$B54)-FLOOR((AE$1-$B$1)/7,1)*300&lt;0,(RunningTotal!AE54-RunningTotal!$B54)-FLOOR((AE$1-$B$1)/7,1)*300,""),"")</f>
        <v/>
      </c>
      <c r="AF54" s="4" t="str">
        <f>IF(RunningTotal!AF54&lt;&gt;"",IF((RunningTotal!AF54-RunningTotal!$B54)-FLOOR((AF$1-$B$1)/7,1)*300&lt;0,(RunningTotal!AF54-RunningTotal!$B54)-FLOOR((AF$1-$B$1)/7,1)*300,""),"")</f>
        <v/>
      </c>
      <c r="AG54" s="4" t="str">
        <f>IF(RunningTotal!AG54&lt;&gt;"",IF((RunningTotal!AG54-RunningTotal!$B54)-FLOOR((AG$1-$B$1)/7,1)*300&lt;0,(RunningTotal!AG54-RunningTotal!$B54)-FLOOR((AG$1-$B$1)/7,1)*300,""),"")</f>
        <v/>
      </c>
      <c r="AH54" s="4" t="str">
        <f>IF(RunningTotal!AH54&lt;&gt;"",IF((RunningTotal!AH54-RunningTotal!$B54)-FLOOR((AH$1-$B$1)/7,1)*300&lt;0,(RunningTotal!AH54-RunningTotal!$B54)-FLOOR((AH$1-$B$1)/7,1)*300,""),"")</f>
        <v/>
      </c>
      <c r="AI54" s="4" t="str">
        <f>IF(RunningTotal!AI54&lt;&gt;"",IF((RunningTotal!AI54-RunningTotal!$B54)-FLOOR((AI$1-$B$1)/7,1)*300&lt;0,(RunningTotal!AI54-RunningTotal!$B54)-FLOOR((AI$1-$B$1)/7,1)*300,""),"")</f>
        <v/>
      </c>
      <c r="AJ54" s="4" t="str">
        <f>IF(RunningTotal!AJ54&lt;&gt;"",IF((RunningTotal!AJ54-RunningTotal!$B54)-FLOOR((AJ$1-$B$1)/7,1)*300&lt;0,(RunningTotal!AJ54-RunningTotal!$B54)-FLOOR((AJ$1-$B$1)/7,1)*300,""),"")</f>
        <v/>
      </c>
      <c r="AK54" s="4" t="str">
        <f>IF(RunningTotal!AK54&lt;&gt;"",IF((RunningTotal!AK54-RunningTotal!$B54)-FLOOR((AK$1-$B$1)/7,1)*300&lt;0,(RunningTotal!AK54-RunningTotal!$B54)-FLOOR((AK$1-$B$1)/7,1)*300,""),"")</f>
        <v/>
      </c>
      <c r="AL54" s="4" t="str">
        <f>IF(RunningTotal!AL54&lt;&gt;"",IF((RunningTotal!AL54-RunningTotal!$B54)-FLOOR((AL$1-$B$1)/7,1)*300&lt;0,(RunningTotal!AL54-RunningTotal!$B54)-FLOOR((AL$1-$B$1)/7,1)*300,""),"")</f>
        <v/>
      </c>
      <c r="AM54" s="4" t="str">
        <f>IF(RunningTotal!AM54&lt;&gt;"",IF((RunningTotal!AM54-RunningTotal!$B54)-FLOOR((AM$1-$B$1)/7,1)*300&lt;0,(RunningTotal!AM54-RunningTotal!$B54)-FLOOR((AM$1-$B$1)/7,1)*300,""),"")</f>
        <v/>
      </c>
      <c r="AN54" s="4" t="str">
        <f>IF(RunningTotal!AN54&lt;&gt;"",IF((RunningTotal!AN54-RunningTotal!$B54)-FLOOR((AN$1-$B$1)/7,1)*300&lt;0,(RunningTotal!AN54-RunningTotal!$B54)-FLOOR((AN$1-$B$1)/7,1)*300,""),"")</f>
        <v/>
      </c>
      <c r="AO54" s="4" t="str">
        <f>IF(RunningTotal!AO54&lt;&gt;"",IF((RunningTotal!AO54-RunningTotal!$B54)-FLOOR((AO$1-$B$1)/7,1)*300&lt;0,(RunningTotal!AO54-RunningTotal!$B54)-FLOOR((AO$1-$B$1)/7,1)*300,""),"")</f>
        <v/>
      </c>
      <c r="AP54" s="4" t="str">
        <f>IF(RunningTotal!AP54&lt;&gt;"",IF((RunningTotal!AP54-RunningTotal!$B54)-FLOOR((AP$1-$B$1)/7,1)*300&lt;0,(RunningTotal!AP54-RunningTotal!$B54)-FLOOR((AP$1-$B$1)/7,1)*300,""),"")</f>
        <v/>
      </c>
      <c r="AQ54" s="4" t="str">
        <f>IF(RunningTotal!AQ54&lt;&gt;"",IF((RunningTotal!AQ54-RunningTotal!$B54)-FLOOR((AQ$1-$B$1)/7,1)*300&lt;0,(RunningTotal!AQ54-RunningTotal!$B54)-FLOOR((AQ$1-$B$1)/7,1)*300,""),"")</f>
        <v/>
      </c>
      <c r="AR54" s="4" t="str">
        <f>IF(RunningTotal!AR54&lt;&gt;"",IF((RunningTotal!AR54-RunningTotal!$B54)-FLOOR((AR$1-$B$1)/7,1)*300&lt;0,(RunningTotal!AR54-RunningTotal!$B54)-FLOOR((AR$1-$B$1)/7,1)*300,""),"")</f>
        <v/>
      </c>
      <c r="AS54" s="4" t="str">
        <f>IF(RunningTotal!AS54&lt;&gt;"",IF((RunningTotal!AS54-RunningTotal!$B54)-FLOOR((AS$1-$B$1)/7,1)*300&lt;0,(RunningTotal!AS54-RunningTotal!$B54)-FLOOR((AS$1-$B$1)/7,1)*300,""),"")</f>
        <v/>
      </c>
      <c r="AT54" s="4" t="str">
        <f>IF(RunningTotal!AT54&lt;&gt;"",IF((RunningTotal!AT54-RunningTotal!$B54)-FLOOR((AT$1-$B$1)/7,1)*300&lt;0,(RunningTotal!AT54-RunningTotal!$B54)-FLOOR((AT$1-$B$1)/7,1)*300,""),"")</f>
        <v/>
      </c>
      <c r="AU54" s="4" t="str">
        <f>IF(RunningTotal!AU54&lt;&gt;"",IF((RunningTotal!AU54-RunningTotal!$B54)-FLOOR((AU$1-$B$1)/7,1)*300&lt;0,(RunningTotal!AU54-RunningTotal!$B54)-FLOOR((AU$1-$B$1)/7,1)*300,""),"")</f>
        <v/>
      </c>
      <c r="AV54" s="4" t="str">
        <f>IF(RunningTotal!AV54&lt;&gt;"",IF((RunningTotal!AV54-RunningTotal!$B54)-FLOOR((AV$1-$B$1)/7,1)*300&lt;0,(RunningTotal!AV54-RunningTotal!$B54)-FLOOR((AV$1-$B$1)/7,1)*300,""),"")</f>
        <v/>
      </c>
      <c r="AW54" s="4" t="str">
        <f>IF(RunningTotal!AW54&lt;&gt;"",IF((RunningTotal!AW54-RunningTotal!$B54)-FLOOR((AW$1-$B$1)/7,1)*300&lt;0,(RunningTotal!AW54-RunningTotal!$B54)-FLOOR((AW$1-$B$1)/7,1)*300,""),"")</f>
        <v/>
      </c>
      <c r="AX54" s="4" t="str">
        <f>IF(RunningTotal!AX54&lt;&gt;"",IF((RunningTotal!AX54-RunningTotal!$B54)-FLOOR((AX$1-$B$1)/7,1)*300&lt;0,(RunningTotal!AX54-RunningTotal!$B54)-FLOOR((AX$1-$B$1)/7,1)*300,""),"")</f>
        <v/>
      </c>
      <c r="AY54" s="4" t="str">
        <f>IF(RunningTotal!AY54&lt;&gt;"",IF((RunningTotal!AY54-RunningTotal!$B54)-FLOOR((AY$1-$B$1)/7,1)*300&lt;0,(RunningTotal!AY54-RunningTotal!$B54)-FLOOR((AY$1-$B$1)/7,1)*300,""),"")</f>
        <v/>
      </c>
      <c r="AZ54" s="4" t="str">
        <f>IF(RunningTotal!AZ54&lt;&gt;"",IF((RunningTotal!AZ54-RunningTotal!$B54)-FLOOR((AZ$1-$B$1)/7,1)*300&lt;0,(RunningTotal!AZ54-RunningTotal!$B54)-FLOOR((AZ$1-$B$1)/7,1)*300,""),"")</f>
        <v/>
      </c>
      <c r="BA54" s="4" t="str">
        <f>IF(RunningTotal!BA54&lt;&gt;"",IF((RunningTotal!BA54-RunningTotal!$B54)-FLOOR((BA$1-$B$1)/7,1)*300&lt;0,(RunningTotal!BA54-RunningTotal!$B54)-FLOOR((BA$1-$B$1)/7,1)*300,""),"")</f>
        <v/>
      </c>
      <c r="BB54" s="4" t="str">
        <f>IF(RunningTotal!BB54&lt;&gt;"",IF((RunningTotal!BB54-RunningTotal!$B54)-FLOOR((BB$1-$B$1)/7,1)*300&lt;0,(RunningTotal!BB54-RunningTotal!$B54)-FLOOR((BB$1-$B$1)/7,1)*300,""),"")</f>
        <v/>
      </c>
      <c r="BC54" s="4" t="str">
        <f>IF(RunningTotal!BC54&lt;&gt;"",IF((RunningTotal!BC54-RunningTotal!$B54)-FLOOR((BC$1-$B$1)/7,1)*300&lt;0,(RunningTotal!BC54-RunningTotal!$B54)-FLOOR((BC$1-$B$1)/7,1)*300,""),"")</f>
        <v/>
      </c>
      <c r="BD54" s="4" t="str">
        <f>IF(RunningTotal!BD54&lt;&gt;"",IF((RunningTotal!BD54-RunningTotal!$B54)-FLOOR((BD$1-$B$1)/7,1)*300&lt;0,(RunningTotal!BD54-RunningTotal!$B54)-FLOOR((BD$1-$B$1)/7,1)*300,""),"")</f>
        <v/>
      </c>
      <c r="BE54" s="4" t="str">
        <f>IF(RunningTotal!BE54&lt;&gt;"",IF((RunningTotal!BE54-RunningTotal!$B54)-FLOOR((BE$1-$B$1)/7,1)*300&lt;0,(RunningTotal!BE54-RunningTotal!$B54)-FLOOR((BE$1-$B$1)/7,1)*300,""),"")</f>
        <v/>
      </c>
      <c r="BF54" s="4" t="str">
        <f>IF(RunningTotal!BF54&lt;&gt;"",IF((RunningTotal!BF54-RunningTotal!$B54)-FLOOR((BF$1-$B$1)/7,1)*300&lt;0,(RunningTotal!BF54-RunningTotal!$B54)-FLOOR((BF$1-$B$1)/7,1)*300,""),"")</f>
        <v/>
      </c>
      <c r="BG54" s="4" t="str">
        <f>IF(RunningTotal!BG54&lt;&gt;"",IF((RunningTotal!BG54-RunningTotal!$B54)-FLOOR((BG$1-$B$1)/7,1)*300&lt;0,(RunningTotal!BG54-RunningTotal!$B54)-FLOOR((BG$1-$B$1)/7,1)*300,""),"")</f>
        <v/>
      </c>
      <c r="BH54" s="4" t="str">
        <f>IF(RunningTotal!BH54&lt;&gt;"",IF((RunningTotal!BH54-RunningTotal!$B54)-FLOOR((BH$1-$B$1)/7,1)*300&lt;0,(RunningTotal!BH54-RunningTotal!$B54)-FLOOR((BH$1-$B$1)/7,1)*300,""),"")</f>
        <v/>
      </c>
      <c r="BI54" s="4" t="str">
        <f>IF(RunningTotal!BI54&lt;&gt;"",IF((RunningTotal!BI54-RunningTotal!$B54)-FLOOR((BI$1-$B$1)/7,1)*300&lt;0,(RunningTotal!BI54-RunningTotal!$B54)-FLOOR((BI$1-$B$1)/7,1)*300,""),"")</f>
        <v/>
      </c>
      <c r="BJ54" s="4" t="str">
        <f>IF(RunningTotal!BJ54&lt;&gt;"",IF((RunningTotal!BJ54-RunningTotal!$B54)-FLOOR((BJ$1-$B$1)/7,1)*300&lt;0,(RunningTotal!BJ54-RunningTotal!$B54)-FLOOR((BJ$1-$B$1)/7,1)*300,""),"")</f>
        <v/>
      </c>
      <c r="BK54" s="4" t="str">
        <f>IF(RunningTotal!BK54&lt;&gt;"",IF((RunningTotal!BK54-RunningTotal!$B54)-FLOOR((BK$1-$B$1)/7,1)*300&lt;0,(RunningTotal!BK54-RunningTotal!$B54)-FLOOR((BK$1-$B$1)/7,1)*300,""),"")</f>
        <v/>
      </c>
      <c r="BL54" s="4" t="str">
        <f>IF(RunningTotal!BL54&lt;&gt;"",IF((RunningTotal!BL54-RunningTotal!$B54)-FLOOR((BL$1-$B$1)/7,1)*300&lt;0,(RunningTotal!BL54-RunningTotal!$B54)-FLOOR((BL$1-$B$1)/7,1)*300,""),"")</f>
        <v/>
      </c>
      <c r="BM54" s="4" t="str">
        <f>IF(RunningTotal!BM54&lt;&gt;"",IF((RunningTotal!BM54-RunningTotal!$B54)-FLOOR((BM$1-$B$1)/7,1)*300&lt;0,(RunningTotal!BM54-RunningTotal!$B54)-FLOOR((BM$1-$B$1)/7,1)*300,""),"")</f>
        <v/>
      </c>
      <c r="BN54" s="4" t="str">
        <f>IF(RunningTotal!BN54&lt;&gt;"",IF((RunningTotal!BN54-RunningTotal!$B54)-FLOOR((BN$1-$B$1)/7,1)*300&lt;0,(RunningTotal!BN54-RunningTotal!$B54)-FLOOR((BN$1-$B$1)/7,1)*300,""),"")</f>
        <v/>
      </c>
      <c r="BO54" s="4" t="str">
        <f>IF(RunningTotal!BO54&lt;&gt;"",IF((RunningTotal!BO54-RunningTotal!$B54)-FLOOR((BO$1-$B$1)/7,1)*300&lt;0,(RunningTotal!BO54-RunningTotal!$B54)-FLOOR((BO$1-$B$1)/7,1)*300,""),"")</f>
        <v/>
      </c>
      <c r="BP54" s="4" t="str">
        <f>IF(RunningTotal!BP54&lt;&gt;"",IF((RunningTotal!BP54-RunningTotal!$B54)-FLOOR((BP$1-$B$1)/7,1)*300&lt;0,(RunningTotal!BP54-RunningTotal!$B54)-FLOOR((BP$1-$B$1)/7,1)*300,""),"")</f>
        <v/>
      </c>
      <c r="BQ54" s="4" t="str">
        <f>IF(RunningTotal!BQ54&lt;&gt;"",IF((RunningTotal!BQ54-RunningTotal!$B54)-FLOOR((BQ$1-$B$1)/7,1)*300&lt;0,(RunningTotal!BQ54-RunningTotal!$B54)-FLOOR((BQ$1-$B$1)/7,1)*300,""),"")</f>
        <v/>
      </c>
      <c r="BR54" s="4" t="str">
        <f>IF(RunningTotal!BR54&lt;&gt;"",IF((RunningTotal!BR54-RunningTotal!$B54)-FLOOR((BR$1-$B$1)/7,1)*300&lt;0,(RunningTotal!BR54-RunningTotal!$B54)-FLOOR((BR$1-$B$1)/7,1)*300,""),"")</f>
        <v/>
      </c>
      <c r="BS54" s="4" t="str">
        <f>IF(RunningTotal!BS54&lt;&gt;"",IF((RunningTotal!BS54-RunningTotal!$B54)-FLOOR((BS$1-$B$1)/7,1)*300&lt;0,(RunningTotal!BS54-RunningTotal!$B54)-FLOOR((BS$1-$B$1)/7,1)*300,""),"")</f>
        <v/>
      </c>
      <c r="BT54" s="4" t="str">
        <f>IF(RunningTotal!BT54&lt;&gt;"",IF((RunningTotal!BT54-RunningTotal!$B54)-FLOOR((BT$1-$B$1)/7,1)*300&lt;0,(RunningTotal!BT54-RunningTotal!$B54)-FLOOR((BT$1-$B$1)/7,1)*300,""),"")</f>
        <v/>
      </c>
      <c r="BU54" s="4" t="str">
        <f>IF(RunningTotal!BU54&lt;&gt;"",IF((RunningTotal!BU54-RunningTotal!$B54)-FLOOR((BU$1-$B$1)/7,1)*300&lt;0,(RunningTotal!BU54-RunningTotal!$B54)-FLOOR((BU$1-$B$1)/7,1)*300,""),"")</f>
        <v/>
      </c>
      <c r="BV54" s="4" t="str">
        <f>IF(RunningTotal!BV54&lt;&gt;"",IF((RunningTotal!BV54-RunningTotal!$B54)-FLOOR((BV$1-$B$1)/7,1)*300&lt;0,(RunningTotal!BV54-RunningTotal!$B54)-FLOOR((BV$1-$B$1)/7,1)*300,""),"")</f>
        <v/>
      </c>
      <c r="BW54" s="4" t="str">
        <f>IF(RunningTotal!BW54&lt;&gt;"",IF((RunningTotal!BW54-RunningTotal!$B54)-FLOOR((BW$1-$B$1)/7,1)*300&lt;0,(RunningTotal!BW54-RunningTotal!$B54)-FLOOR((BW$1-$B$1)/7,1)*300,""),"")</f>
        <v/>
      </c>
      <c r="BX54" s="4" t="str">
        <f>IF(RunningTotal!BX54&lt;&gt;"",IF((RunningTotal!BX54-RunningTotal!$B54)-FLOOR((BX$1-$B$1)/7,1)*300&lt;0,(RunningTotal!BX54-RunningTotal!$B54)-FLOOR((BX$1-$B$1)/7,1)*300,""),"")</f>
        <v/>
      </c>
      <c r="BY54" s="4" t="str">
        <f>IF(RunningTotal!BY54&lt;&gt;"",IF((RunningTotal!BY54-RunningTotal!$B54)-FLOOR((BY$1-$B$1)/7,1)*300&lt;0,(RunningTotal!BY54-RunningTotal!$B54)-FLOOR((BY$1-$B$1)/7,1)*300,""),"")</f>
        <v/>
      </c>
      <c r="BZ54" s="4" t="str">
        <f>IF(RunningTotal!BZ54&lt;&gt;"",IF((RunningTotal!BZ54-RunningTotal!$B54)-FLOOR((BZ$1-$B$1)/7,1)*300&lt;0,(RunningTotal!BZ54-RunningTotal!$B54)-FLOOR((BZ$1-$B$1)/7,1)*300,""),"")</f>
        <v/>
      </c>
      <c r="CA54" s="4" t="str">
        <f>IF(RunningTotal!CA54&lt;&gt;"",IF((RunningTotal!CA54-RunningTotal!$B54)-FLOOR((CA$1-$B$1)/7,1)*300&lt;0,(RunningTotal!CA54-RunningTotal!$B54)-FLOOR((CA$1-$B$1)/7,1)*300,""),"")</f>
        <v/>
      </c>
      <c r="CB54" s="4" t="str">
        <f>IF(RunningTotal!CB54&lt;&gt;"",IF((RunningTotal!CB54-RunningTotal!$B54)-FLOOR((CB$1-$B$1)/7,1)*300&lt;0,(RunningTotal!CB54-RunningTotal!$B54)-FLOOR((CB$1-$B$1)/7,1)*300,""),"")</f>
        <v/>
      </c>
      <c r="CC54" s="4" t="str">
        <f>IF(RunningTotal!CC54&lt;&gt;"",IF((RunningTotal!CC54-RunningTotal!$B54)-FLOOR((CC$1-$B$1)/7,1)*300&lt;0,(RunningTotal!CC54-RunningTotal!$B54)-FLOOR((CC$1-$B$1)/7,1)*300,""),"")</f>
        <v/>
      </c>
    </row>
    <row r="55" spans="1:81" x14ac:dyDescent="0.25">
      <c r="A55" s="2" t="str">
        <f>IF(RunningTotal!A55&lt;&gt;"",RunningTotal!A55,"")</f>
        <v>TheZardArmy</v>
      </c>
      <c r="B55" s="4" t="str">
        <f>IF(RunningTotal!B55&lt;&gt;"",IF((RunningTotal!B55-RunningTotal!$B55)-FLOOR((B$1-$B$1)/7,1)*300&lt;0,(RunningTotal!B55-RunningTotal!$B55)-FLOOR((B$1-$B$1)/7,1)*300,""),"")</f>
        <v/>
      </c>
      <c r="C55" s="4" t="str">
        <f>IF(RunningTotal!C55&lt;&gt;"",IF((RunningTotal!C55-RunningTotal!$B55)-FLOOR((C$1-$B$1)/7,1)*300&lt;0,(RunningTotal!C55-RunningTotal!$B55)-FLOOR((C$1-$B$1)/7,1)*300,""),"")</f>
        <v/>
      </c>
      <c r="D55" s="4" t="e">
        <f>IF(RunningTotal!D55&lt;&gt;"",IF((RunningTotal!D55-RunningTotal!$B55)-FLOOR((D$1-$B$1)/7,1)*300&lt;0,(RunningTotal!D55-RunningTotal!$B55)-FLOOR((D$1-$B$1)/7,1)*300,""),"")</f>
        <v>#VALUE!</v>
      </c>
      <c r="E55" s="4" t="str">
        <f>IF(RunningTotal!E55&lt;&gt;"",IF((RunningTotal!E55-RunningTotal!$B55)-FLOOR((E$1-$B$1)/7,1)*300&lt;0,(RunningTotal!E55-RunningTotal!$B55)-FLOOR((E$1-$B$1)/7,1)*300,""),"")</f>
        <v/>
      </c>
      <c r="F55" s="4" t="str">
        <f>IF(RunningTotal!F55&lt;&gt;"",IF((RunningTotal!F55-RunningTotal!$B55)-FLOOR((F$1-$B$1)/7,1)*300&lt;0,(RunningTotal!F55-RunningTotal!$B55)-FLOOR((F$1-$B$1)/7,1)*300,""),"")</f>
        <v/>
      </c>
      <c r="G55" s="4" t="str">
        <f>IF(RunningTotal!G55&lt;&gt;"",IF((RunningTotal!G55-RunningTotal!$B55)-FLOOR((G$1-$B$1)/7,1)*300&lt;0,(RunningTotal!G55-RunningTotal!$B55)-FLOOR((G$1-$B$1)/7,1)*300,""),"")</f>
        <v/>
      </c>
      <c r="H55" s="4" t="str">
        <f>IF(RunningTotal!H55&lt;&gt;"",IF((RunningTotal!H55-RunningTotal!$B55)-FLOOR((H$1-$B$1)/7,1)*300&lt;0,(RunningTotal!H55-RunningTotal!$B55)-FLOOR((H$1-$B$1)/7,1)*300,""),"")</f>
        <v/>
      </c>
      <c r="I55" s="4" t="str">
        <f>IF(RunningTotal!I55&lt;&gt;"",IF((RunningTotal!I55-RunningTotal!$B55)-FLOOR((I$1-$B$1)/7,1)*300&lt;0,(RunningTotal!I55-RunningTotal!$B55)-FLOOR((I$1-$B$1)/7,1)*300,""),"")</f>
        <v/>
      </c>
      <c r="J55" s="4" t="str">
        <f>IF(RunningTotal!J55&lt;&gt;"",IF((RunningTotal!J55-RunningTotal!$B55)-FLOOR((J$1-$B$1)/7,1)*300&lt;0,(RunningTotal!J55-RunningTotal!$B55)-FLOOR((J$1-$B$1)/7,1)*300,""),"")</f>
        <v/>
      </c>
      <c r="K55" s="4" t="str">
        <f>IF(RunningTotal!K55&lt;&gt;"",IF((RunningTotal!K55-RunningTotal!$B55)-FLOOR((K$1-$B$1)/7,1)*300&lt;0,(RunningTotal!K55-RunningTotal!$B55)-FLOOR((K$1-$B$1)/7,1)*300,""),"")</f>
        <v/>
      </c>
      <c r="L55" s="4" t="str">
        <f>IF(RunningTotal!L55&lt;&gt;"",IF((RunningTotal!L55-RunningTotal!$B55)-FLOOR((L$1-$B$1)/7,1)*300&lt;0,(RunningTotal!L55-RunningTotal!$B55)-FLOOR((L$1-$B$1)/7,1)*300,""),"")</f>
        <v/>
      </c>
      <c r="M55" s="4" t="str">
        <f>IF(RunningTotal!M55&lt;&gt;"",IF((RunningTotal!M55-RunningTotal!$B55)-FLOOR((M$1-$B$1)/7,1)*300&lt;0,(RunningTotal!M55-RunningTotal!$B55)-FLOOR((M$1-$B$1)/7,1)*300,""),"")</f>
        <v/>
      </c>
      <c r="N55" s="4" t="str">
        <f>IF(RunningTotal!N55&lt;&gt;"",IF((RunningTotal!N55-RunningTotal!$B55)-FLOOR((N$1-$B$1)/7,1)*300&lt;0,(RunningTotal!N55-RunningTotal!$B55)-FLOOR((N$1-$B$1)/7,1)*300,""),"")</f>
        <v/>
      </c>
      <c r="O55" s="4" t="str">
        <f>IF(RunningTotal!O55&lt;&gt;"",IF((RunningTotal!O55-RunningTotal!$B55)-FLOOR((O$1-$B$1)/7,1)*300&lt;0,(RunningTotal!O55-RunningTotal!$B55)-FLOOR((O$1-$B$1)/7,1)*300,""),"")</f>
        <v/>
      </c>
      <c r="P55" s="4" t="str">
        <f>IF(RunningTotal!P55&lt;&gt;"",IF((RunningTotal!P55-RunningTotal!$B55)-FLOOR((P$1-$B$1)/7,1)*300&lt;0,(RunningTotal!P55-RunningTotal!$B55)-FLOOR((P$1-$B$1)/7,1)*300,""),"")</f>
        <v/>
      </c>
      <c r="Q55" s="4" t="str">
        <f>IF(RunningTotal!Q55&lt;&gt;"",IF((RunningTotal!Q55-RunningTotal!$B55)-FLOOR((Q$1-$B$1)/7,1)*300&lt;0,(RunningTotal!Q55-RunningTotal!$B55)-FLOOR((Q$1-$B$1)/7,1)*300,""),"")</f>
        <v/>
      </c>
      <c r="R55" s="4" t="str">
        <f>IF(RunningTotal!R55&lt;&gt;"",IF((RunningTotal!R55-RunningTotal!$B55)-FLOOR((R$1-$B$1)/7,1)*300&lt;0,(RunningTotal!R55-RunningTotal!$B55)-FLOOR((R$1-$B$1)/7,1)*300,""),"")</f>
        <v/>
      </c>
      <c r="S55" s="4" t="str">
        <f>IF(RunningTotal!S55&lt;&gt;"",IF((RunningTotal!S55-RunningTotal!$B55)-FLOOR((S$1-$B$1)/7,1)*300&lt;0,(RunningTotal!S55-RunningTotal!$B55)-FLOOR((S$1-$B$1)/7,1)*300,""),"")</f>
        <v/>
      </c>
      <c r="T55" s="4" t="str">
        <f>IF(RunningTotal!T55&lt;&gt;"",IF((RunningTotal!T55-RunningTotal!$B55)-FLOOR((T$1-$B$1)/7,1)*300&lt;0,(RunningTotal!T55-RunningTotal!$B55)-FLOOR((T$1-$B$1)/7,1)*300,""),"")</f>
        <v/>
      </c>
      <c r="U55" s="4" t="str">
        <f>IF(RunningTotal!U55&lt;&gt;"",IF((RunningTotal!U55-RunningTotal!$B55)-FLOOR((U$1-$B$1)/7,1)*300&lt;0,(RunningTotal!U55-RunningTotal!$B55)-FLOOR((U$1-$B$1)/7,1)*300,""),"")</f>
        <v/>
      </c>
      <c r="V55" s="4" t="str">
        <f>IF(RunningTotal!V55&lt;&gt;"",IF((RunningTotal!V55-RunningTotal!$B55)-FLOOR((V$1-$B$1)/7,1)*300&lt;0,(RunningTotal!V55-RunningTotal!$B55)-FLOOR((V$1-$B$1)/7,1)*300,""),"")</f>
        <v/>
      </c>
      <c r="W55" s="4" t="str">
        <f>IF(RunningTotal!W55&lt;&gt;"",IF((RunningTotal!W55-RunningTotal!$B55)-FLOOR((W$1-$B$1)/7,1)*300&lt;0,(RunningTotal!W55-RunningTotal!$B55)-FLOOR((W$1-$B$1)/7,1)*300,""),"")</f>
        <v/>
      </c>
      <c r="X55" s="4" t="str">
        <f>IF(RunningTotal!X55&lt;&gt;"",IF((RunningTotal!X55-RunningTotal!$B55)-FLOOR((X$1-$B$1)/7,1)*300&lt;0,(RunningTotal!X55-RunningTotal!$B55)-FLOOR((X$1-$B$1)/7,1)*300,""),"")</f>
        <v/>
      </c>
      <c r="Y55" s="4" t="str">
        <f>IF(RunningTotal!Y55&lt;&gt;"",IF((RunningTotal!Y55-RunningTotal!$B55)-FLOOR((Y$1-$B$1)/7,1)*300&lt;0,(RunningTotal!Y55-RunningTotal!$B55)-FLOOR((Y$1-$B$1)/7,1)*300,""),"")</f>
        <v/>
      </c>
      <c r="Z55" s="4" t="str">
        <f>IF(RunningTotal!Z55&lt;&gt;"",IF((RunningTotal!Z55-RunningTotal!$B55)-FLOOR((Z$1-$B$1)/7,1)*300&lt;0,(RunningTotal!Z55-RunningTotal!$B55)-FLOOR((Z$1-$B$1)/7,1)*300,""),"")</f>
        <v/>
      </c>
      <c r="AA55" s="4" t="str">
        <f>IF(RunningTotal!AA55&lt;&gt;"",IF((RunningTotal!AA55-RunningTotal!$B55)-FLOOR((AA$1-$B$1)/7,1)*300&lt;0,(RunningTotal!AA55-RunningTotal!$B55)-FLOOR((AA$1-$B$1)/7,1)*300,""),"")</f>
        <v/>
      </c>
      <c r="AB55" s="4" t="str">
        <f>IF(RunningTotal!AB55&lt;&gt;"",IF((RunningTotal!AB55-RunningTotal!$B55)-FLOOR((AB$1-$B$1)/7,1)*300&lt;0,(RunningTotal!AB55-RunningTotal!$B55)-FLOOR((AB$1-$B$1)/7,1)*300,""),"")</f>
        <v/>
      </c>
      <c r="AC55" s="4" t="str">
        <f>IF(RunningTotal!AC55&lt;&gt;"",IF((RunningTotal!AC55-RunningTotal!$B55)-FLOOR((AC$1-$B$1)/7,1)*300&lt;0,(RunningTotal!AC55-RunningTotal!$B55)-FLOOR((AC$1-$B$1)/7,1)*300,""),"")</f>
        <v/>
      </c>
      <c r="AD55" s="4" t="str">
        <f>IF(RunningTotal!AD55&lt;&gt;"",IF((RunningTotal!AD55-RunningTotal!$B55)-FLOOR((AD$1-$B$1)/7,1)*300&lt;0,(RunningTotal!AD55-RunningTotal!$B55)-FLOOR((AD$1-$B$1)/7,1)*300,""),"")</f>
        <v/>
      </c>
      <c r="AE55" s="4" t="str">
        <f>IF(RunningTotal!AE55&lt;&gt;"",IF((RunningTotal!AE55-RunningTotal!$B55)-FLOOR((AE$1-$B$1)/7,1)*300&lt;0,(RunningTotal!AE55-RunningTotal!$B55)-FLOOR((AE$1-$B$1)/7,1)*300,""),"")</f>
        <v/>
      </c>
      <c r="AF55" s="4" t="str">
        <f>IF(RunningTotal!AF55&lt;&gt;"",IF((RunningTotal!AF55-RunningTotal!$B55)-FLOOR((AF$1-$B$1)/7,1)*300&lt;0,(RunningTotal!AF55-RunningTotal!$B55)-FLOOR((AF$1-$B$1)/7,1)*300,""),"")</f>
        <v/>
      </c>
      <c r="AG55" s="4" t="str">
        <f>IF(RunningTotal!AG55&lt;&gt;"",IF((RunningTotal!AG55-RunningTotal!$B55)-FLOOR((AG$1-$B$1)/7,1)*300&lt;0,(RunningTotal!AG55-RunningTotal!$B55)-FLOOR((AG$1-$B$1)/7,1)*300,""),"")</f>
        <v/>
      </c>
      <c r="AH55" s="4" t="str">
        <f>IF(RunningTotal!AH55&lt;&gt;"",IF((RunningTotal!AH55-RunningTotal!$B55)-FLOOR((AH$1-$B$1)/7,1)*300&lt;0,(RunningTotal!AH55-RunningTotal!$B55)-FLOOR((AH$1-$B$1)/7,1)*300,""),"")</f>
        <v/>
      </c>
      <c r="AI55" s="4" t="str">
        <f>IF(RunningTotal!AI55&lt;&gt;"",IF((RunningTotal!AI55-RunningTotal!$B55)-FLOOR((AI$1-$B$1)/7,1)*300&lt;0,(RunningTotal!AI55-RunningTotal!$B55)-FLOOR((AI$1-$B$1)/7,1)*300,""),"")</f>
        <v/>
      </c>
      <c r="AJ55" s="4" t="str">
        <f>IF(RunningTotal!AJ55&lt;&gt;"",IF((RunningTotal!AJ55-RunningTotal!$B55)-FLOOR((AJ$1-$B$1)/7,1)*300&lt;0,(RunningTotal!AJ55-RunningTotal!$B55)-FLOOR((AJ$1-$B$1)/7,1)*300,""),"")</f>
        <v/>
      </c>
      <c r="AK55" s="4" t="str">
        <f>IF(RunningTotal!AK55&lt;&gt;"",IF((RunningTotal!AK55-RunningTotal!$B55)-FLOOR((AK$1-$B$1)/7,1)*300&lt;0,(RunningTotal!AK55-RunningTotal!$B55)-FLOOR((AK$1-$B$1)/7,1)*300,""),"")</f>
        <v/>
      </c>
      <c r="AL55" s="4" t="str">
        <f>IF(RunningTotal!AL55&lt;&gt;"",IF((RunningTotal!AL55-RunningTotal!$B55)-FLOOR((AL$1-$B$1)/7,1)*300&lt;0,(RunningTotal!AL55-RunningTotal!$B55)-FLOOR((AL$1-$B$1)/7,1)*300,""),"")</f>
        <v/>
      </c>
      <c r="AM55" s="4" t="str">
        <f>IF(RunningTotal!AM55&lt;&gt;"",IF((RunningTotal!AM55-RunningTotal!$B55)-FLOOR((AM$1-$B$1)/7,1)*300&lt;0,(RunningTotal!AM55-RunningTotal!$B55)-FLOOR((AM$1-$B$1)/7,1)*300,""),"")</f>
        <v/>
      </c>
      <c r="AN55" s="4" t="str">
        <f>IF(RunningTotal!AN55&lt;&gt;"",IF((RunningTotal!AN55-RunningTotal!$B55)-FLOOR((AN$1-$B$1)/7,1)*300&lt;0,(RunningTotal!AN55-RunningTotal!$B55)-FLOOR((AN$1-$B$1)/7,1)*300,""),"")</f>
        <v/>
      </c>
      <c r="AO55" s="4" t="str">
        <f>IF(RunningTotal!AO55&lt;&gt;"",IF((RunningTotal!AO55-RunningTotal!$B55)-FLOOR((AO$1-$B$1)/7,1)*300&lt;0,(RunningTotal!AO55-RunningTotal!$B55)-FLOOR((AO$1-$B$1)/7,1)*300,""),"")</f>
        <v/>
      </c>
      <c r="AP55" s="4" t="str">
        <f>IF(RunningTotal!AP55&lt;&gt;"",IF((RunningTotal!AP55-RunningTotal!$B55)-FLOOR((AP$1-$B$1)/7,1)*300&lt;0,(RunningTotal!AP55-RunningTotal!$B55)-FLOOR((AP$1-$B$1)/7,1)*300,""),"")</f>
        <v/>
      </c>
      <c r="AQ55" s="4" t="str">
        <f>IF(RunningTotal!AQ55&lt;&gt;"",IF((RunningTotal!AQ55-RunningTotal!$B55)-FLOOR((AQ$1-$B$1)/7,1)*300&lt;0,(RunningTotal!AQ55-RunningTotal!$B55)-FLOOR((AQ$1-$B$1)/7,1)*300,""),"")</f>
        <v/>
      </c>
      <c r="AR55" s="4" t="str">
        <f>IF(RunningTotal!AR55&lt;&gt;"",IF((RunningTotal!AR55-RunningTotal!$B55)-FLOOR((AR$1-$B$1)/7,1)*300&lt;0,(RunningTotal!AR55-RunningTotal!$B55)-FLOOR((AR$1-$B$1)/7,1)*300,""),"")</f>
        <v/>
      </c>
      <c r="AS55" s="4" t="str">
        <f>IF(RunningTotal!AS55&lt;&gt;"",IF((RunningTotal!AS55-RunningTotal!$B55)-FLOOR((AS$1-$B$1)/7,1)*300&lt;0,(RunningTotal!AS55-RunningTotal!$B55)-FLOOR((AS$1-$B$1)/7,1)*300,""),"")</f>
        <v/>
      </c>
      <c r="AT55" s="4" t="str">
        <f>IF(RunningTotal!AT55&lt;&gt;"",IF((RunningTotal!AT55-RunningTotal!$B55)-FLOOR((AT$1-$B$1)/7,1)*300&lt;0,(RunningTotal!AT55-RunningTotal!$B55)-FLOOR((AT$1-$B$1)/7,1)*300,""),"")</f>
        <v/>
      </c>
      <c r="AU55" s="4" t="str">
        <f>IF(RunningTotal!AU55&lt;&gt;"",IF((RunningTotal!AU55-RunningTotal!$B55)-FLOOR((AU$1-$B$1)/7,1)*300&lt;0,(RunningTotal!AU55-RunningTotal!$B55)-FLOOR((AU$1-$B$1)/7,1)*300,""),"")</f>
        <v/>
      </c>
      <c r="AV55" s="4" t="str">
        <f>IF(RunningTotal!AV55&lt;&gt;"",IF((RunningTotal!AV55-RunningTotal!$B55)-FLOOR((AV$1-$B$1)/7,1)*300&lt;0,(RunningTotal!AV55-RunningTotal!$B55)-FLOOR((AV$1-$B$1)/7,1)*300,""),"")</f>
        <v/>
      </c>
      <c r="AW55" s="4" t="str">
        <f>IF(RunningTotal!AW55&lt;&gt;"",IF((RunningTotal!AW55-RunningTotal!$B55)-FLOOR((AW$1-$B$1)/7,1)*300&lt;0,(RunningTotal!AW55-RunningTotal!$B55)-FLOOR((AW$1-$B$1)/7,1)*300,""),"")</f>
        <v/>
      </c>
      <c r="AX55" s="4" t="str">
        <f>IF(RunningTotal!AX55&lt;&gt;"",IF((RunningTotal!AX55-RunningTotal!$B55)-FLOOR((AX$1-$B$1)/7,1)*300&lt;0,(RunningTotal!AX55-RunningTotal!$B55)-FLOOR((AX$1-$B$1)/7,1)*300,""),"")</f>
        <v/>
      </c>
      <c r="AY55" s="4" t="str">
        <f>IF(RunningTotal!AY55&lt;&gt;"",IF((RunningTotal!AY55-RunningTotal!$B55)-FLOOR((AY$1-$B$1)/7,1)*300&lt;0,(RunningTotal!AY55-RunningTotal!$B55)-FLOOR((AY$1-$B$1)/7,1)*300,""),"")</f>
        <v/>
      </c>
      <c r="AZ55" s="4" t="str">
        <f>IF(RunningTotal!AZ55&lt;&gt;"",IF((RunningTotal!AZ55-RunningTotal!$B55)-FLOOR((AZ$1-$B$1)/7,1)*300&lt;0,(RunningTotal!AZ55-RunningTotal!$B55)-FLOOR((AZ$1-$B$1)/7,1)*300,""),"")</f>
        <v/>
      </c>
      <c r="BA55" s="4" t="str">
        <f>IF(RunningTotal!BA55&lt;&gt;"",IF((RunningTotal!BA55-RunningTotal!$B55)-FLOOR((BA$1-$B$1)/7,1)*300&lt;0,(RunningTotal!BA55-RunningTotal!$B55)-FLOOR((BA$1-$B$1)/7,1)*300,""),"")</f>
        <v/>
      </c>
      <c r="BB55" s="4" t="str">
        <f>IF(RunningTotal!BB55&lt;&gt;"",IF((RunningTotal!BB55-RunningTotal!$B55)-FLOOR((BB$1-$B$1)/7,1)*300&lt;0,(RunningTotal!BB55-RunningTotal!$B55)-FLOOR((BB$1-$B$1)/7,1)*300,""),"")</f>
        <v/>
      </c>
      <c r="BC55" s="4" t="str">
        <f>IF(RunningTotal!BC55&lt;&gt;"",IF((RunningTotal!BC55-RunningTotal!$B55)-FLOOR((BC$1-$B$1)/7,1)*300&lt;0,(RunningTotal!BC55-RunningTotal!$B55)-FLOOR((BC$1-$B$1)/7,1)*300,""),"")</f>
        <v/>
      </c>
      <c r="BD55" s="4" t="str">
        <f>IF(RunningTotal!BD55&lt;&gt;"",IF((RunningTotal!BD55-RunningTotal!$B55)-FLOOR((BD$1-$B$1)/7,1)*300&lt;0,(RunningTotal!BD55-RunningTotal!$B55)-FLOOR((BD$1-$B$1)/7,1)*300,""),"")</f>
        <v/>
      </c>
      <c r="BE55" s="4" t="str">
        <f>IF(RunningTotal!BE55&lt;&gt;"",IF((RunningTotal!BE55-RunningTotal!$B55)-FLOOR((BE$1-$B$1)/7,1)*300&lt;0,(RunningTotal!BE55-RunningTotal!$B55)-FLOOR((BE$1-$B$1)/7,1)*300,""),"")</f>
        <v/>
      </c>
      <c r="BF55" s="4" t="str">
        <f>IF(RunningTotal!BF55&lt;&gt;"",IF((RunningTotal!BF55-RunningTotal!$B55)-FLOOR((BF$1-$B$1)/7,1)*300&lt;0,(RunningTotal!BF55-RunningTotal!$B55)-FLOOR((BF$1-$B$1)/7,1)*300,""),"")</f>
        <v/>
      </c>
      <c r="BG55" s="4" t="str">
        <f>IF(RunningTotal!BG55&lt;&gt;"",IF((RunningTotal!BG55-RunningTotal!$B55)-FLOOR((BG$1-$B$1)/7,1)*300&lt;0,(RunningTotal!BG55-RunningTotal!$B55)-FLOOR((BG$1-$B$1)/7,1)*300,""),"")</f>
        <v/>
      </c>
      <c r="BH55" s="4" t="str">
        <f>IF(RunningTotal!BH55&lt;&gt;"",IF((RunningTotal!BH55-RunningTotal!$B55)-FLOOR((BH$1-$B$1)/7,1)*300&lt;0,(RunningTotal!BH55-RunningTotal!$B55)-FLOOR((BH$1-$B$1)/7,1)*300,""),"")</f>
        <v/>
      </c>
      <c r="BI55" s="4" t="str">
        <f>IF(RunningTotal!BI55&lt;&gt;"",IF((RunningTotal!BI55-RunningTotal!$B55)-FLOOR((BI$1-$B$1)/7,1)*300&lt;0,(RunningTotal!BI55-RunningTotal!$B55)-FLOOR((BI$1-$B$1)/7,1)*300,""),"")</f>
        <v/>
      </c>
      <c r="BJ55" s="4" t="str">
        <f>IF(RunningTotal!BJ55&lt;&gt;"",IF((RunningTotal!BJ55-RunningTotal!$B55)-FLOOR((BJ$1-$B$1)/7,1)*300&lt;0,(RunningTotal!BJ55-RunningTotal!$B55)-FLOOR((BJ$1-$B$1)/7,1)*300,""),"")</f>
        <v/>
      </c>
      <c r="BK55" s="4" t="str">
        <f>IF(RunningTotal!BK55&lt;&gt;"",IF((RunningTotal!BK55-RunningTotal!$B55)-FLOOR((BK$1-$B$1)/7,1)*300&lt;0,(RunningTotal!BK55-RunningTotal!$B55)-FLOOR((BK$1-$B$1)/7,1)*300,""),"")</f>
        <v/>
      </c>
      <c r="BL55" s="4" t="str">
        <f>IF(RunningTotal!BL55&lt;&gt;"",IF((RunningTotal!BL55-RunningTotal!$B55)-FLOOR((BL$1-$B$1)/7,1)*300&lt;0,(RunningTotal!BL55-RunningTotal!$B55)-FLOOR((BL$1-$B$1)/7,1)*300,""),"")</f>
        <v/>
      </c>
      <c r="BM55" s="4" t="str">
        <f>IF(RunningTotal!BM55&lt;&gt;"",IF((RunningTotal!BM55-RunningTotal!$B55)-FLOOR((BM$1-$B$1)/7,1)*300&lt;0,(RunningTotal!BM55-RunningTotal!$B55)-FLOOR((BM$1-$B$1)/7,1)*300,""),"")</f>
        <v/>
      </c>
      <c r="BN55" s="4" t="str">
        <f>IF(RunningTotal!BN55&lt;&gt;"",IF((RunningTotal!BN55-RunningTotal!$B55)-FLOOR((BN$1-$B$1)/7,1)*300&lt;0,(RunningTotal!BN55-RunningTotal!$B55)-FLOOR((BN$1-$B$1)/7,1)*300,""),"")</f>
        <v/>
      </c>
      <c r="BO55" s="4" t="str">
        <f>IF(RunningTotal!BO55&lt;&gt;"",IF((RunningTotal!BO55-RunningTotal!$B55)-FLOOR((BO$1-$B$1)/7,1)*300&lt;0,(RunningTotal!BO55-RunningTotal!$B55)-FLOOR((BO$1-$B$1)/7,1)*300,""),"")</f>
        <v/>
      </c>
      <c r="BP55" s="4" t="str">
        <f>IF(RunningTotal!BP55&lt;&gt;"",IF((RunningTotal!BP55-RunningTotal!$B55)-FLOOR((BP$1-$B$1)/7,1)*300&lt;0,(RunningTotal!BP55-RunningTotal!$B55)-FLOOR((BP$1-$B$1)/7,1)*300,""),"")</f>
        <v/>
      </c>
      <c r="BQ55" s="4" t="str">
        <f>IF(RunningTotal!BQ55&lt;&gt;"",IF((RunningTotal!BQ55-RunningTotal!$B55)-FLOOR((BQ$1-$B$1)/7,1)*300&lt;0,(RunningTotal!BQ55-RunningTotal!$B55)-FLOOR((BQ$1-$B$1)/7,1)*300,""),"")</f>
        <v/>
      </c>
      <c r="BR55" s="4" t="str">
        <f>IF(RunningTotal!BR55&lt;&gt;"",IF((RunningTotal!BR55-RunningTotal!$B55)-FLOOR((BR$1-$B$1)/7,1)*300&lt;0,(RunningTotal!BR55-RunningTotal!$B55)-FLOOR((BR$1-$B$1)/7,1)*300,""),"")</f>
        <v/>
      </c>
      <c r="BS55" s="4" t="str">
        <f>IF(RunningTotal!BS55&lt;&gt;"",IF((RunningTotal!BS55-RunningTotal!$B55)-FLOOR((BS$1-$B$1)/7,1)*300&lt;0,(RunningTotal!BS55-RunningTotal!$B55)-FLOOR((BS$1-$B$1)/7,1)*300,""),"")</f>
        <v/>
      </c>
      <c r="BT55" s="4" t="str">
        <f>IF(RunningTotal!BT55&lt;&gt;"",IF((RunningTotal!BT55-RunningTotal!$B55)-FLOOR((BT$1-$B$1)/7,1)*300&lt;0,(RunningTotal!BT55-RunningTotal!$B55)-FLOOR((BT$1-$B$1)/7,1)*300,""),"")</f>
        <v/>
      </c>
      <c r="BU55" s="4" t="str">
        <f>IF(RunningTotal!BU55&lt;&gt;"",IF((RunningTotal!BU55-RunningTotal!$B55)-FLOOR((BU$1-$B$1)/7,1)*300&lt;0,(RunningTotal!BU55-RunningTotal!$B55)-FLOOR((BU$1-$B$1)/7,1)*300,""),"")</f>
        <v/>
      </c>
      <c r="BV55" s="4" t="str">
        <f>IF(RunningTotal!BV55&lt;&gt;"",IF((RunningTotal!BV55-RunningTotal!$B55)-FLOOR((BV$1-$B$1)/7,1)*300&lt;0,(RunningTotal!BV55-RunningTotal!$B55)-FLOOR((BV$1-$B$1)/7,1)*300,""),"")</f>
        <v/>
      </c>
      <c r="BW55" s="4" t="str">
        <f>IF(RunningTotal!BW55&lt;&gt;"",IF((RunningTotal!BW55-RunningTotal!$B55)-FLOOR((BW$1-$B$1)/7,1)*300&lt;0,(RunningTotal!BW55-RunningTotal!$B55)-FLOOR((BW$1-$B$1)/7,1)*300,""),"")</f>
        <v/>
      </c>
      <c r="BX55" s="4" t="str">
        <f>IF(RunningTotal!BX55&lt;&gt;"",IF((RunningTotal!BX55-RunningTotal!$B55)-FLOOR((BX$1-$B$1)/7,1)*300&lt;0,(RunningTotal!BX55-RunningTotal!$B55)-FLOOR((BX$1-$B$1)/7,1)*300,""),"")</f>
        <v/>
      </c>
      <c r="BY55" s="4" t="str">
        <f>IF(RunningTotal!BY55&lt;&gt;"",IF((RunningTotal!BY55-RunningTotal!$B55)-FLOOR((BY$1-$B$1)/7,1)*300&lt;0,(RunningTotal!BY55-RunningTotal!$B55)-FLOOR((BY$1-$B$1)/7,1)*300,""),"")</f>
        <v/>
      </c>
      <c r="BZ55" s="4" t="str">
        <f>IF(RunningTotal!BZ55&lt;&gt;"",IF((RunningTotal!BZ55-RunningTotal!$B55)-FLOOR((BZ$1-$B$1)/7,1)*300&lt;0,(RunningTotal!BZ55-RunningTotal!$B55)-FLOOR((BZ$1-$B$1)/7,1)*300,""),"")</f>
        <v/>
      </c>
      <c r="CA55" s="4" t="str">
        <f>IF(RunningTotal!CA55&lt;&gt;"",IF((RunningTotal!CA55-RunningTotal!$B55)-FLOOR((CA$1-$B$1)/7,1)*300&lt;0,(RunningTotal!CA55-RunningTotal!$B55)-FLOOR((CA$1-$B$1)/7,1)*300,""),"")</f>
        <v/>
      </c>
      <c r="CB55" s="4" t="str">
        <f>IF(RunningTotal!CB55&lt;&gt;"",IF((RunningTotal!CB55-RunningTotal!$B55)-FLOOR((CB$1-$B$1)/7,1)*300&lt;0,(RunningTotal!CB55-RunningTotal!$B55)-FLOOR((CB$1-$B$1)/7,1)*300,""),"")</f>
        <v/>
      </c>
      <c r="CC55" s="4" t="str">
        <f>IF(RunningTotal!CC55&lt;&gt;"",IF((RunningTotal!CC55-RunningTotal!$B55)-FLOOR((CC$1-$B$1)/7,1)*300&lt;0,(RunningTotal!CC55-RunningTotal!$B55)-FLOOR((CC$1-$B$1)/7,1)*300,""),"")</f>
        <v/>
      </c>
    </row>
    <row r="56" spans="1:81" x14ac:dyDescent="0.25">
      <c r="A56" s="2" t="str">
        <f>IF(RunningTotal!A56&lt;&gt;"",RunningTotal!A56,"")</f>
        <v>RedEyedNick</v>
      </c>
      <c r="B56" s="4" t="str">
        <f>IF(RunningTotal!B56&lt;&gt;"",IF((RunningTotal!B56-RunningTotal!$B56)-FLOOR((B$1-$B$1)/7,1)*300&lt;0,(RunningTotal!B56-RunningTotal!$B56)-FLOOR((B$1-$B$1)/7,1)*300,""),"")</f>
        <v/>
      </c>
      <c r="C56" s="4" t="str">
        <f>IF(RunningTotal!C56&lt;&gt;"",IF((RunningTotal!C56-RunningTotal!$B56)-FLOOR((C$1-$B$1)/7,1)*300&lt;0,(RunningTotal!C56-RunningTotal!$B56)-FLOOR((C$1-$B$1)/7,1)*300,""),"")</f>
        <v/>
      </c>
      <c r="D56" s="4" t="e">
        <f>IF(RunningTotal!D56&lt;&gt;"",IF((RunningTotal!D56-RunningTotal!$B56)-FLOOR((D$1-$B$1)/7,1)*300&lt;0,(RunningTotal!D56-RunningTotal!$B56)-FLOOR((D$1-$B$1)/7,1)*300,""),"")</f>
        <v>#VALUE!</v>
      </c>
      <c r="E56" s="4" t="str">
        <f>IF(RunningTotal!E56&lt;&gt;"",IF((RunningTotal!E56-RunningTotal!$B56)-FLOOR((E$1-$B$1)/7,1)*300&lt;0,(RunningTotal!E56-RunningTotal!$B56)-FLOOR((E$1-$B$1)/7,1)*300,""),"")</f>
        <v/>
      </c>
      <c r="F56" s="4" t="str">
        <f>IF(RunningTotal!F56&lt;&gt;"",IF((RunningTotal!F56-RunningTotal!$B56)-FLOOR((F$1-$B$1)/7,1)*300&lt;0,(RunningTotal!F56-RunningTotal!$B56)-FLOOR((F$1-$B$1)/7,1)*300,""),"")</f>
        <v/>
      </c>
      <c r="G56" s="4" t="str">
        <f>IF(RunningTotal!G56&lt;&gt;"",IF((RunningTotal!G56-RunningTotal!$B56)-FLOOR((G$1-$B$1)/7,1)*300&lt;0,(RunningTotal!G56-RunningTotal!$B56)-FLOOR((G$1-$B$1)/7,1)*300,""),"")</f>
        <v/>
      </c>
      <c r="H56" s="4" t="str">
        <f>IF(RunningTotal!H56&lt;&gt;"",IF((RunningTotal!H56-RunningTotal!$B56)-FLOOR((H$1-$B$1)/7,1)*300&lt;0,(RunningTotal!H56-RunningTotal!$B56)-FLOOR((H$1-$B$1)/7,1)*300,""),"")</f>
        <v/>
      </c>
      <c r="I56" s="4" t="str">
        <f>IF(RunningTotal!I56&lt;&gt;"",IF((RunningTotal!I56-RunningTotal!$B56)-FLOOR((I$1-$B$1)/7,1)*300&lt;0,(RunningTotal!I56-RunningTotal!$B56)-FLOOR((I$1-$B$1)/7,1)*300,""),"")</f>
        <v/>
      </c>
      <c r="J56" s="4" t="str">
        <f>IF(RunningTotal!J56&lt;&gt;"",IF((RunningTotal!J56-RunningTotal!$B56)-FLOOR((J$1-$B$1)/7,1)*300&lt;0,(RunningTotal!J56-RunningTotal!$B56)-FLOOR((J$1-$B$1)/7,1)*300,""),"")</f>
        <v/>
      </c>
      <c r="K56" s="4" t="str">
        <f>IF(RunningTotal!K56&lt;&gt;"",IF((RunningTotal!K56-RunningTotal!$B56)-FLOOR((K$1-$B$1)/7,1)*300&lt;0,(RunningTotal!K56-RunningTotal!$B56)-FLOOR((K$1-$B$1)/7,1)*300,""),"")</f>
        <v/>
      </c>
      <c r="L56" s="4" t="str">
        <f>IF(RunningTotal!L56&lt;&gt;"",IF((RunningTotal!L56-RunningTotal!$B56)-FLOOR((L$1-$B$1)/7,1)*300&lt;0,(RunningTotal!L56-RunningTotal!$B56)-FLOOR((L$1-$B$1)/7,1)*300,""),"")</f>
        <v/>
      </c>
      <c r="M56" s="4" t="str">
        <f>IF(RunningTotal!M56&lt;&gt;"",IF((RunningTotal!M56-RunningTotal!$B56)-FLOOR((M$1-$B$1)/7,1)*300&lt;0,(RunningTotal!M56-RunningTotal!$B56)-FLOOR((M$1-$B$1)/7,1)*300,""),"")</f>
        <v/>
      </c>
      <c r="N56" s="4" t="str">
        <f>IF(RunningTotal!N56&lt;&gt;"",IF((RunningTotal!N56-RunningTotal!$B56)-FLOOR((N$1-$B$1)/7,1)*300&lt;0,(RunningTotal!N56-RunningTotal!$B56)-FLOOR((N$1-$B$1)/7,1)*300,""),"")</f>
        <v/>
      </c>
      <c r="O56" s="4" t="str">
        <f>IF(RunningTotal!O56&lt;&gt;"",IF((RunningTotal!O56-RunningTotal!$B56)-FLOOR((O$1-$B$1)/7,1)*300&lt;0,(RunningTotal!O56-RunningTotal!$B56)-FLOOR((O$1-$B$1)/7,1)*300,""),"")</f>
        <v/>
      </c>
      <c r="P56" s="4" t="str">
        <f>IF(RunningTotal!P56&lt;&gt;"",IF((RunningTotal!P56-RunningTotal!$B56)-FLOOR((P$1-$B$1)/7,1)*300&lt;0,(RunningTotal!P56-RunningTotal!$B56)-FLOOR((P$1-$B$1)/7,1)*300,""),"")</f>
        <v/>
      </c>
      <c r="Q56" s="4" t="str">
        <f>IF(RunningTotal!Q56&lt;&gt;"",IF((RunningTotal!Q56-RunningTotal!$B56)-FLOOR((Q$1-$B$1)/7,1)*300&lt;0,(RunningTotal!Q56-RunningTotal!$B56)-FLOOR((Q$1-$B$1)/7,1)*300,""),"")</f>
        <v/>
      </c>
      <c r="R56" s="4" t="str">
        <f>IF(RunningTotal!R56&lt;&gt;"",IF((RunningTotal!R56-RunningTotal!$B56)-FLOOR((R$1-$B$1)/7,1)*300&lt;0,(RunningTotal!R56-RunningTotal!$B56)-FLOOR((R$1-$B$1)/7,1)*300,""),"")</f>
        <v/>
      </c>
      <c r="S56" s="4" t="str">
        <f>IF(RunningTotal!S56&lt;&gt;"",IF((RunningTotal!S56-RunningTotal!$B56)-FLOOR((S$1-$B$1)/7,1)*300&lt;0,(RunningTotal!S56-RunningTotal!$B56)-FLOOR((S$1-$B$1)/7,1)*300,""),"")</f>
        <v/>
      </c>
      <c r="T56" s="4" t="str">
        <f>IF(RunningTotal!T56&lt;&gt;"",IF((RunningTotal!T56-RunningTotal!$B56)-FLOOR((T$1-$B$1)/7,1)*300&lt;0,(RunningTotal!T56-RunningTotal!$B56)-FLOOR((T$1-$B$1)/7,1)*300,""),"")</f>
        <v/>
      </c>
      <c r="U56" s="4" t="str">
        <f>IF(RunningTotal!U56&lt;&gt;"",IF((RunningTotal!U56-RunningTotal!$B56)-FLOOR((U$1-$B$1)/7,1)*300&lt;0,(RunningTotal!U56-RunningTotal!$B56)-FLOOR((U$1-$B$1)/7,1)*300,""),"")</f>
        <v/>
      </c>
      <c r="V56" s="4" t="str">
        <f>IF(RunningTotal!V56&lt;&gt;"",IF((RunningTotal!V56-RunningTotal!$B56)-FLOOR((V$1-$B$1)/7,1)*300&lt;0,(RunningTotal!V56-RunningTotal!$B56)-FLOOR((V$1-$B$1)/7,1)*300,""),"")</f>
        <v/>
      </c>
      <c r="W56" s="4" t="str">
        <f>IF(RunningTotal!W56&lt;&gt;"",IF((RunningTotal!W56-RunningTotal!$B56)-FLOOR((W$1-$B$1)/7,1)*300&lt;0,(RunningTotal!W56-RunningTotal!$B56)-FLOOR((W$1-$B$1)/7,1)*300,""),"")</f>
        <v/>
      </c>
      <c r="X56" s="4" t="str">
        <f>IF(RunningTotal!X56&lt;&gt;"",IF((RunningTotal!X56-RunningTotal!$B56)-FLOOR((X$1-$B$1)/7,1)*300&lt;0,(RunningTotal!X56-RunningTotal!$B56)-FLOOR((X$1-$B$1)/7,1)*300,""),"")</f>
        <v/>
      </c>
      <c r="Y56" s="4" t="str">
        <f>IF(RunningTotal!Y56&lt;&gt;"",IF((RunningTotal!Y56-RunningTotal!$B56)-FLOOR((Y$1-$B$1)/7,1)*300&lt;0,(RunningTotal!Y56-RunningTotal!$B56)-FLOOR((Y$1-$B$1)/7,1)*300,""),"")</f>
        <v/>
      </c>
      <c r="Z56" s="4" t="str">
        <f>IF(RunningTotal!Z56&lt;&gt;"",IF((RunningTotal!Z56-RunningTotal!$B56)-FLOOR((Z$1-$B$1)/7,1)*300&lt;0,(RunningTotal!Z56-RunningTotal!$B56)-FLOOR((Z$1-$B$1)/7,1)*300,""),"")</f>
        <v/>
      </c>
      <c r="AA56" s="4" t="str">
        <f>IF(RunningTotal!AA56&lt;&gt;"",IF((RunningTotal!AA56-RunningTotal!$B56)-FLOOR((AA$1-$B$1)/7,1)*300&lt;0,(RunningTotal!AA56-RunningTotal!$B56)-FLOOR((AA$1-$B$1)/7,1)*300,""),"")</f>
        <v/>
      </c>
      <c r="AB56" s="4" t="str">
        <f>IF(RunningTotal!AB56&lt;&gt;"",IF((RunningTotal!AB56-RunningTotal!$B56)-FLOOR((AB$1-$B$1)/7,1)*300&lt;0,(RunningTotal!AB56-RunningTotal!$B56)-FLOOR((AB$1-$B$1)/7,1)*300,""),"")</f>
        <v/>
      </c>
      <c r="AC56" s="4" t="str">
        <f>IF(RunningTotal!AC56&lt;&gt;"",IF((RunningTotal!AC56-RunningTotal!$B56)-FLOOR((AC$1-$B$1)/7,1)*300&lt;0,(RunningTotal!AC56-RunningTotal!$B56)-FLOOR((AC$1-$B$1)/7,1)*300,""),"")</f>
        <v/>
      </c>
      <c r="AD56" s="4" t="str">
        <f>IF(RunningTotal!AD56&lt;&gt;"",IF((RunningTotal!AD56-RunningTotal!$B56)-FLOOR((AD$1-$B$1)/7,1)*300&lt;0,(RunningTotal!AD56-RunningTotal!$B56)-FLOOR((AD$1-$B$1)/7,1)*300,""),"")</f>
        <v/>
      </c>
      <c r="AE56" s="4" t="str">
        <f>IF(RunningTotal!AE56&lt;&gt;"",IF((RunningTotal!AE56-RunningTotal!$B56)-FLOOR((AE$1-$B$1)/7,1)*300&lt;0,(RunningTotal!AE56-RunningTotal!$B56)-FLOOR((AE$1-$B$1)/7,1)*300,""),"")</f>
        <v/>
      </c>
      <c r="AF56" s="4" t="str">
        <f>IF(RunningTotal!AF56&lt;&gt;"",IF((RunningTotal!AF56-RunningTotal!$B56)-FLOOR((AF$1-$B$1)/7,1)*300&lt;0,(RunningTotal!AF56-RunningTotal!$B56)-FLOOR((AF$1-$B$1)/7,1)*300,""),"")</f>
        <v/>
      </c>
      <c r="AG56" s="4" t="str">
        <f>IF(RunningTotal!AG56&lt;&gt;"",IF((RunningTotal!AG56-RunningTotal!$B56)-FLOOR((AG$1-$B$1)/7,1)*300&lt;0,(RunningTotal!AG56-RunningTotal!$B56)-FLOOR((AG$1-$B$1)/7,1)*300,""),"")</f>
        <v/>
      </c>
      <c r="AH56" s="4" t="str">
        <f>IF(RunningTotal!AH56&lt;&gt;"",IF((RunningTotal!AH56-RunningTotal!$B56)-FLOOR((AH$1-$B$1)/7,1)*300&lt;0,(RunningTotal!AH56-RunningTotal!$B56)-FLOOR((AH$1-$B$1)/7,1)*300,""),"")</f>
        <v/>
      </c>
      <c r="AI56" s="4" t="str">
        <f>IF(RunningTotal!AI56&lt;&gt;"",IF((RunningTotal!AI56-RunningTotal!$B56)-FLOOR((AI$1-$B$1)/7,1)*300&lt;0,(RunningTotal!AI56-RunningTotal!$B56)-FLOOR((AI$1-$B$1)/7,1)*300,""),"")</f>
        <v/>
      </c>
      <c r="AJ56" s="4" t="str">
        <f>IF(RunningTotal!AJ56&lt;&gt;"",IF((RunningTotal!AJ56-RunningTotal!$B56)-FLOOR((AJ$1-$B$1)/7,1)*300&lt;0,(RunningTotal!AJ56-RunningTotal!$B56)-FLOOR((AJ$1-$B$1)/7,1)*300,""),"")</f>
        <v/>
      </c>
      <c r="AK56" s="4" t="str">
        <f>IF(RunningTotal!AK56&lt;&gt;"",IF((RunningTotal!AK56-RunningTotal!$B56)-FLOOR((AK$1-$B$1)/7,1)*300&lt;0,(RunningTotal!AK56-RunningTotal!$B56)-FLOOR((AK$1-$B$1)/7,1)*300,""),"")</f>
        <v/>
      </c>
      <c r="AL56" s="4" t="str">
        <f>IF(RunningTotal!AL56&lt;&gt;"",IF((RunningTotal!AL56-RunningTotal!$B56)-FLOOR((AL$1-$B$1)/7,1)*300&lt;0,(RunningTotal!AL56-RunningTotal!$B56)-FLOOR((AL$1-$B$1)/7,1)*300,""),"")</f>
        <v/>
      </c>
      <c r="AM56" s="4" t="str">
        <f>IF(RunningTotal!AM56&lt;&gt;"",IF((RunningTotal!AM56-RunningTotal!$B56)-FLOOR((AM$1-$B$1)/7,1)*300&lt;0,(RunningTotal!AM56-RunningTotal!$B56)-FLOOR((AM$1-$B$1)/7,1)*300,""),"")</f>
        <v/>
      </c>
      <c r="AN56" s="4" t="str">
        <f>IF(RunningTotal!AN56&lt;&gt;"",IF((RunningTotal!AN56-RunningTotal!$B56)-FLOOR((AN$1-$B$1)/7,1)*300&lt;0,(RunningTotal!AN56-RunningTotal!$B56)-FLOOR((AN$1-$B$1)/7,1)*300,""),"")</f>
        <v/>
      </c>
      <c r="AO56" s="4" t="str">
        <f>IF(RunningTotal!AO56&lt;&gt;"",IF((RunningTotal!AO56-RunningTotal!$B56)-FLOOR((AO$1-$B$1)/7,1)*300&lt;0,(RunningTotal!AO56-RunningTotal!$B56)-FLOOR((AO$1-$B$1)/7,1)*300,""),"")</f>
        <v/>
      </c>
      <c r="AP56" s="4" t="str">
        <f>IF(RunningTotal!AP56&lt;&gt;"",IF((RunningTotal!AP56-RunningTotal!$B56)-FLOOR((AP$1-$B$1)/7,1)*300&lt;0,(RunningTotal!AP56-RunningTotal!$B56)-FLOOR((AP$1-$B$1)/7,1)*300,""),"")</f>
        <v/>
      </c>
      <c r="AQ56" s="4" t="str">
        <f>IF(RunningTotal!AQ56&lt;&gt;"",IF((RunningTotal!AQ56-RunningTotal!$B56)-FLOOR((AQ$1-$B$1)/7,1)*300&lt;0,(RunningTotal!AQ56-RunningTotal!$B56)-FLOOR((AQ$1-$B$1)/7,1)*300,""),"")</f>
        <v/>
      </c>
      <c r="AR56" s="4" t="str">
        <f>IF(RunningTotal!AR56&lt;&gt;"",IF((RunningTotal!AR56-RunningTotal!$B56)-FLOOR((AR$1-$B$1)/7,1)*300&lt;0,(RunningTotal!AR56-RunningTotal!$B56)-FLOOR((AR$1-$B$1)/7,1)*300,""),"")</f>
        <v/>
      </c>
      <c r="AS56" s="4" t="str">
        <f>IF(RunningTotal!AS56&lt;&gt;"",IF((RunningTotal!AS56-RunningTotal!$B56)-FLOOR((AS$1-$B$1)/7,1)*300&lt;0,(RunningTotal!AS56-RunningTotal!$B56)-FLOOR((AS$1-$B$1)/7,1)*300,""),"")</f>
        <v/>
      </c>
      <c r="AT56" s="4" t="str">
        <f>IF(RunningTotal!AT56&lt;&gt;"",IF((RunningTotal!AT56-RunningTotal!$B56)-FLOOR((AT$1-$B$1)/7,1)*300&lt;0,(RunningTotal!AT56-RunningTotal!$B56)-FLOOR((AT$1-$B$1)/7,1)*300,""),"")</f>
        <v/>
      </c>
      <c r="AU56" s="4" t="str">
        <f>IF(RunningTotal!AU56&lt;&gt;"",IF((RunningTotal!AU56-RunningTotal!$B56)-FLOOR((AU$1-$B$1)/7,1)*300&lt;0,(RunningTotal!AU56-RunningTotal!$B56)-FLOOR((AU$1-$B$1)/7,1)*300,""),"")</f>
        <v/>
      </c>
      <c r="AV56" s="4" t="str">
        <f>IF(RunningTotal!AV56&lt;&gt;"",IF((RunningTotal!AV56-RunningTotal!$B56)-FLOOR((AV$1-$B$1)/7,1)*300&lt;0,(RunningTotal!AV56-RunningTotal!$B56)-FLOOR((AV$1-$B$1)/7,1)*300,""),"")</f>
        <v/>
      </c>
      <c r="AW56" s="4" t="str">
        <f>IF(RunningTotal!AW56&lt;&gt;"",IF((RunningTotal!AW56-RunningTotal!$B56)-FLOOR((AW$1-$B$1)/7,1)*300&lt;0,(RunningTotal!AW56-RunningTotal!$B56)-FLOOR((AW$1-$B$1)/7,1)*300,""),"")</f>
        <v/>
      </c>
      <c r="AX56" s="4" t="str">
        <f>IF(RunningTotal!AX56&lt;&gt;"",IF((RunningTotal!AX56-RunningTotal!$B56)-FLOOR((AX$1-$B$1)/7,1)*300&lt;0,(RunningTotal!AX56-RunningTotal!$B56)-FLOOR((AX$1-$B$1)/7,1)*300,""),"")</f>
        <v/>
      </c>
      <c r="AY56" s="4" t="str">
        <f>IF(RunningTotal!AY56&lt;&gt;"",IF((RunningTotal!AY56-RunningTotal!$B56)-FLOOR((AY$1-$B$1)/7,1)*300&lt;0,(RunningTotal!AY56-RunningTotal!$B56)-FLOOR((AY$1-$B$1)/7,1)*300,""),"")</f>
        <v/>
      </c>
      <c r="AZ56" s="4" t="str">
        <f>IF(RunningTotal!AZ56&lt;&gt;"",IF((RunningTotal!AZ56-RunningTotal!$B56)-FLOOR((AZ$1-$B$1)/7,1)*300&lt;0,(RunningTotal!AZ56-RunningTotal!$B56)-FLOOR((AZ$1-$B$1)/7,1)*300,""),"")</f>
        <v/>
      </c>
      <c r="BA56" s="4" t="str">
        <f>IF(RunningTotal!BA56&lt;&gt;"",IF((RunningTotal!BA56-RunningTotal!$B56)-FLOOR((BA$1-$B$1)/7,1)*300&lt;0,(RunningTotal!BA56-RunningTotal!$B56)-FLOOR((BA$1-$B$1)/7,1)*300,""),"")</f>
        <v/>
      </c>
      <c r="BB56" s="4" t="str">
        <f>IF(RunningTotal!BB56&lt;&gt;"",IF((RunningTotal!BB56-RunningTotal!$B56)-FLOOR((BB$1-$B$1)/7,1)*300&lt;0,(RunningTotal!BB56-RunningTotal!$B56)-FLOOR((BB$1-$B$1)/7,1)*300,""),"")</f>
        <v/>
      </c>
      <c r="BC56" s="4" t="str">
        <f>IF(RunningTotal!BC56&lt;&gt;"",IF((RunningTotal!BC56-RunningTotal!$B56)-FLOOR((BC$1-$B$1)/7,1)*300&lt;0,(RunningTotal!BC56-RunningTotal!$B56)-FLOOR((BC$1-$B$1)/7,1)*300,""),"")</f>
        <v/>
      </c>
      <c r="BD56" s="4" t="str">
        <f>IF(RunningTotal!BD56&lt;&gt;"",IF((RunningTotal!BD56-RunningTotal!$B56)-FLOOR((BD$1-$B$1)/7,1)*300&lt;0,(RunningTotal!BD56-RunningTotal!$B56)-FLOOR((BD$1-$B$1)/7,1)*300,""),"")</f>
        <v/>
      </c>
      <c r="BE56" s="4" t="str">
        <f>IF(RunningTotal!BE56&lt;&gt;"",IF((RunningTotal!BE56-RunningTotal!$B56)-FLOOR((BE$1-$B$1)/7,1)*300&lt;0,(RunningTotal!BE56-RunningTotal!$B56)-FLOOR((BE$1-$B$1)/7,1)*300,""),"")</f>
        <v/>
      </c>
      <c r="BF56" s="4" t="str">
        <f>IF(RunningTotal!BF56&lt;&gt;"",IF((RunningTotal!BF56-RunningTotal!$B56)-FLOOR((BF$1-$B$1)/7,1)*300&lt;0,(RunningTotal!BF56-RunningTotal!$B56)-FLOOR((BF$1-$B$1)/7,1)*300,""),"")</f>
        <v/>
      </c>
      <c r="BG56" s="4" t="str">
        <f>IF(RunningTotal!BG56&lt;&gt;"",IF((RunningTotal!BG56-RunningTotal!$B56)-FLOOR((BG$1-$B$1)/7,1)*300&lt;0,(RunningTotal!BG56-RunningTotal!$B56)-FLOOR((BG$1-$B$1)/7,1)*300,""),"")</f>
        <v/>
      </c>
      <c r="BH56" s="4" t="str">
        <f>IF(RunningTotal!BH56&lt;&gt;"",IF((RunningTotal!BH56-RunningTotal!$B56)-FLOOR((BH$1-$B$1)/7,1)*300&lt;0,(RunningTotal!BH56-RunningTotal!$B56)-FLOOR((BH$1-$B$1)/7,1)*300,""),"")</f>
        <v/>
      </c>
      <c r="BI56" s="4" t="str">
        <f>IF(RunningTotal!BI56&lt;&gt;"",IF((RunningTotal!BI56-RunningTotal!$B56)-FLOOR((BI$1-$B$1)/7,1)*300&lt;0,(RunningTotal!BI56-RunningTotal!$B56)-FLOOR((BI$1-$B$1)/7,1)*300,""),"")</f>
        <v/>
      </c>
      <c r="BJ56" s="4" t="str">
        <f>IF(RunningTotal!BJ56&lt;&gt;"",IF((RunningTotal!BJ56-RunningTotal!$B56)-FLOOR((BJ$1-$B$1)/7,1)*300&lt;0,(RunningTotal!BJ56-RunningTotal!$B56)-FLOOR((BJ$1-$B$1)/7,1)*300,""),"")</f>
        <v/>
      </c>
      <c r="BK56" s="4" t="str">
        <f>IF(RunningTotal!BK56&lt;&gt;"",IF((RunningTotal!BK56-RunningTotal!$B56)-FLOOR((BK$1-$B$1)/7,1)*300&lt;0,(RunningTotal!BK56-RunningTotal!$B56)-FLOOR((BK$1-$B$1)/7,1)*300,""),"")</f>
        <v/>
      </c>
      <c r="BL56" s="4" t="str">
        <f>IF(RunningTotal!BL56&lt;&gt;"",IF((RunningTotal!BL56-RunningTotal!$B56)-FLOOR((BL$1-$B$1)/7,1)*300&lt;0,(RunningTotal!BL56-RunningTotal!$B56)-FLOOR((BL$1-$B$1)/7,1)*300,""),"")</f>
        <v/>
      </c>
      <c r="BM56" s="4" t="str">
        <f>IF(RunningTotal!BM56&lt;&gt;"",IF((RunningTotal!BM56-RunningTotal!$B56)-FLOOR((BM$1-$B$1)/7,1)*300&lt;0,(RunningTotal!BM56-RunningTotal!$B56)-FLOOR((BM$1-$B$1)/7,1)*300,""),"")</f>
        <v/>
      </c>
      <c r="BN56" s="4" t="str">
        <f>IF(RunningTotal!BN56&lt;&gt;"",IF((RunningTotal!BN56-RunningTotal!$B56)-FLOOR((BN$1-$B$1)/7,1)*300&lt;0,(RunningTotal!BN56-RunningTotal!$B56)-FLOOR((BN$1-$B$1)/7,1)*300,""),"")</f>
        <v/>
      </c>
      <c r="BO56" s="4" t="str">
        <f>IF(RunningTotal!BO56&lt;&gt;"",IF((RunningTotal!BO56-RunningTotal!$B56)-FLOOR((BO$1-$B$1)/7,1)*300&lt;0,(RunningTotal!BO56-RunningTotal!$B56)-FLOOR((BO$1-$B$1)/7,1)*300,""),"")</f>
        <v/>
      </c>
      <c r="BP56" s="4" t="str">
        <f>IF(RunningTotal!BP56&lt;&gt;"",IF((RunningTotal!BP56-RunningTotal!$B56)-FLOOR((BP$1-$B$1)/7,1)*300&lt;0,(RunningTotal!BP56-RunningTotal!$B56)-FLOOR((BP$1-$B$1)/7,1)*300,""),"")</f>
        <v/>
      </c>
      <c r="BQ56" s="4" t="str">
        <f>IF(RunningTotal!BQ56&lt;&gt;"",IF((RunningTotal!BQ56-RunningTotal!$B56)-FLOOR((BQ$1-$B$1)/7,1)*300&lt;0,(RunningTotal!BQ56-RunningTotal!$B56)-FLOOR((BQ$1-$B$1)/7,1)*300,""),"")</f>
        <v/>
      </c>
      <c r="BR56" s="4" t="str">
        <f>IF(RunningTotal!BR56&lt;&gt;"",IF((RunningTotal!BR56-RunningTotal!$B56)-FLOOR((BR$1-$B$1)/7,1)*300&lt;0,(RunningTotal!BR56-RunningTotal!$B56)-FLOOR((BR$1-$B$1)/7,1)*300,""),"")</f>
        <v/>
      </c>
      <c r="BS56" s="4" t="str">
        <f>IF(RunningTotal!BS56&lt;&gt;"",IF((RunningTotal!BS56-RunningTotal!$B56)-FLOOR((BS$1-$B$1)/7,1)*300&lt;0,(RunningTotal!BS56-RunningTotal!$B56)-FLOOR((BS$1-$B$1)/7,1)*300,""),"")</f>
        <v/>
      </c>
      <c r="BT56" s="4" t="str">
        <f>IF(RunningTotal!BT56&lt;&gt;"",IF((RunningTotal!BT56-RunningTotal!$B56)-FLOOR((BT$1-$B$1)/7,1)*300&lt;0,(RunningTotal!BT56-RunningTotal!$B56)-FLOOR((BT$1-$B$1)/7,1)*300,""),"")</f>
        <v/>
      </c>
      <c r="BU56" s="4" t="str">
        <f>IF(RunningTotal!BU56&lt;&gt;"",IF((RunningTotal!BU56-RunningTotal!$B56)-FLOOR((BU$1-$B$1)/7,1)*300&lt;0,(RunningTotal!BU56-RunningTotal!$B56)-FLOOR((BU$1-$B$1)/7,1)*300,""),"")</f>
        <v/>
      </c>
      <c r="BV56" s="4" t="str">
        <f>IF(RunningTotal!BV56&lt;&gt;"",IF((RunningTotal!BV56-RunningTotal!$B56)-FLOOR((BV$1-$B$1)/7,1)*300&lt;0,(RunningTotal!BV56-RunningTotal!$B56)-FLOOR((BV$1-$B$1)/7,1)*300,""),"")</f>
        <v/>
      </c>
      <c r="BW56" s="4" t="str">
        <f>IF(RunningTotal!BW56&lt;&gt;"",IF((RunningTotal!BW56-RunningTotal!$B56)-FLOOR((BW$1-$B$1)/7,1)*300&lt;0,(RunningTotal!BW56-RunningTotal!$B56)-FLOOR((BW$1-$B$1)/7,1)*300,""),"")</f>
        <v/>
      </c>
      <c r="BX56" s="4" t="str">
        <f>IF(RunningTotal!BX56&lt;&gt;"",IF((RunningTotal!BX56-RunningTotal!$B56)-FLOOR((BX$1-$B$1)/7,1)*300&lt;0,(RunningTotal!BX56-RunningTotal!$B56)-FLOOR((BX$1-$B$1)/7,1)*300,""),"")</f>
        <v/>
      </c>
      <c r="BY56" s="4" t="str">
        <f>IF(RunningTotal!BY56&lt;&gt;"",IF((RunningTotal!BY56-RunningTotal!$B56)-FLOOR((BY$1-$B$1)/7,1)*300&lt;0,(RunningTotal!BY56-RunningTotal!$B56)-FLOOR((BY$1-$B$1)/7,1)*300,""),"")</f>
        <v/>
      </c>
      <c r="BZ56" s="4" t="str">
        <f>IF(RunningTotal!BZ56&lt;&gt;"",IF((RunningTotal!BZ56-RunningTotal!$B56)-FLOOR((BZ$1-$B$1)/7,1)*300&lt;0,(RunningTotal!BZ56-RunningTotal!$B56)-FLOOR((BZ$1-$B$1)/7,1)*300,""),"")</f>
        <v/>
      </c>
      <c r="CA56" s="4" t="str">
        <f>IF(RunningTotal!CA56&lt;&gt;"",IF((RunningTotal!CA56-RunningTotal!$B56)-FLOOR((CA$1-$B$1)/7,1)*300&lt;0,(RunningTotal!CA56-RunningTotal!$B56)-FLOOR((CA$1-$B$1)/7,1)*300,""),"")</f>
        <v/>
      </c>
      <c r="CB56" s="4" t="str">
        <f>IF(RunningTotal!CB56&lt;&gt;"",IF((RunningTotal!CB56-RunningTotal!$B56)-FLOOR((CB$1-$B$1)/7,1)*300&lt;0,(RunningTotal!CB56-RunningTotal!$B56)-FLOOR((CB$1-$B$1)/7,1)*300,""),"")</f>
        <v/>
      </c>
      <c r="CC56" s="4" t="str">
        <f>IF(RunningTotal!CC56&lt;&gt;"",IF((RunningTotal!CC56-RunningTotal!$B56)-FLOOR((CC$1-$B$1)/7,1)*300&lt;0,(RunningTotal!CC56-RunningTotal!$B56)-FLOOR((CC$1-$B$1)/7,1)*300,""),"")</f>
        <v/>
      </c>
    </row>
    <row r="57" spans="1:81" x14ac:dyDescent="0.25">
      <c r="A57" s="2" t="str">
        <f>IF(RunningTotal!A57&lt;&gt;"",RunningTotal!A57,"")</f>
        <v>soliderMike</v>
      </c>
      <c r="B57" s="4" t="str">
        <f>IF(RunningTotal!B57&lt;&gt;"",IF((RunningTotal!B57-RunningTotal!$B57)-FLOOR((B$1-$B$1)/7,1)*300&lt;0,(RunningTotal!B57-RunningTotal!$B57)-FLOOR((B$1-$B$1)/7,1)*300,""),"")</f>
        <v/>
      </c>
      <c r="C57" s="4" t="str">
        <f>IF(RunningTotal!C57&lt;&gt;"",IF((RunningTotal!C57-RunningTotal!$B57)-FLOOR((C$1-$B$1)/7,1)*300&lt;0,(RunningTotal!C57-RunningTotal!$B57)-FLOOR((C$1-$B$1)/7,1)*300,""),"")</f>
        <v/>
      </c>
      <c r="D57" s="4" t="e">
        <f>IF(RunningTotal!D57&lt;&gt;"",IF((RunningTotal!D57-RunningTotal!$B57)-FLOOR((D$1-$B$1)/7,1)*300&lt;0,(RunningTotal!D57-RunningTotal!$B57)-FLOOR((D$1-$B$1)/7,1)*300,""),"")</f>
        <v>#VALUE!</v>
      </c>
      <c r="E57" s="4" t="str">
        <f>IF(RunningTotal!E57&lt;&gt;"",IF((RunningTotal!E57-RunningTotal!$B57)-FLOOR((E$1-$B$1)/7,1)*300&lt;0,(RunningTotal!E57-RunningTotal!$B57)-FLOOR((E$1-$B$1)/7,1)*300,""),"")</f>
        <v/>
      </c>
      <c r="F57" s="4" t="str">
        <f>IF(RunningTotal!F57&lt;&gt;"",IF((RunningTotal!F57-RunningTotal!$B57)-FLOOR((F$1-$B$1)/7,1)*300&lt;0,(RunningTotal!F57-RunningTotal!$B57)-FLOOR((F$1-$B$1)/7,1)*300,""),"")</f>
        <v/>
      </c>
      <c r="G57" s="4" t="str">
        <f>IF(RunningTotal!G57&lt;&gt;"",IF((RunningTotal!G57-RunningTotal!$B57)-FLOOR((G$1-$B$1)/7,1)*300&lt;0,(RunningTotal!G57-RunningTotal!$B57)-FLOOR((G$1-$B$1)/7,1)*300,""),"")</f>
        <v/>
      </c>
      <c r="H57" s="4" t="str">
        <f>IF(RunningTotal!H57&lt;&gt;"",IF((RunningTotal!H57-RunningTotal!$B57)-FLOOR((H$1-$B$1)/7,1)*300&lt;0,(RunningTotal!H57-RunningTotal!$B57)-FLOOR((H$1-$B$1)/7,1)*300,""),"")</f>
        <v/>
      </c>
      <c r="I57" s="4" t="str">
        <f>IF(RunningTotal!I57&lt;&gt;"",IF((RunningTotal!I57-RunningTotal!$B57)-FLOOR((I$1-$B$1)/7,1)*300&lt;0,(RunningTotal!I57-RunningTotal!$B57)-FLOOR((I$1-$B$1)/7,1)*300,""),"")</f>
        <v/>
      </c>
      <c r="J57" s="4" t="str">
        <f>IF(RunningTotal!J57&lt;&gt;"",IF((RunningTotal!J57-RunningTotal!$B57)-FLOOR((J$1-$B$1)/7,1)*300&lt;0,(RunningTotal!J57-RunningTotal!$B57)-FLOOR((J$1-$B$1)/7,1)*300,""),"")</f>
        <v/>
      </c>
      <c r="K57" s="4" t="str">
        <f>IF(RunningTotal!K57&lt;&gt;"",IF((RunningTotal!K57-RunningTotal!$B57)-FLOOR((K$1-$B$1)/7,1)*300&lt;0,(RunningTotal!K57-RunningTotal!$B57)-FLOOR((K$1-$B$1)/7,1)*300,""),"")</f>
        <v/>
      </c>
      <c r="L57" s="4" t="str">
        <f>IF(RunningTotal!L57&lt;&gt;"",IF((RunningTotal!L57-RunningTotal!$B57)-FLOOR((L$1-$B$1)/7,1)*300&lt;0,(RunningTotal!L57-RunningTotal!$B57)-FLOOR((L$1-$B$1)/7,1)*300,""),"")</f>
        <v/>
      </c>
      <c r="M57" s="4" t="str">
        <f>IF(RunningTotal!M57&lt;&gt;"",IF((RunningTotal!M57-RunningTotal!$B57)-FLOOR((M$1-$B$1)/7,1)*300&lt;0,(RunningTotal!M57-RunningTotal!$B57)-FLOOR((M$1-$B$1)/7,1)*300,""),"")</f>
        <v/>
      </c>
      <c r="N57" s="4" t="str">
        <f>IF(RunningTotal!N57&lt;&gt;"",IF((RunningTotal!N57-RunningTotal!$B57)-FLOOR((N$1-$B$1)/7,1)*300&lt;0,(RunningTotal!N57-RunningTotal!$B57)-FLOOR((N$1-$B$1)/7,1)*300,""),"")</f>
        <v/>
      </c>
      <c r="O57" s="4" t="str">
        <f>IF(RunningTotal!O57&lt;&gt;"",IF((RunningTotal!O57-RunningTotal!$B57)-FLOOR((O$1-$B$1)/7,1)*300&lt;0,(RunningTotal!O57-RunningTotal!$B57)-FLOOR((O$1-$B$1)/7,1)*300,""),"")</f>
        <v/>
      </c>
      <c r="P57" s="4" t="str">
        <f>IF(RunningTotal!P57&lt;&gt;"",IF((RunningTotal!P57-RunningTotal!$B57)-FLOOR((P$1-$B$1)/7,1)*300&lt;0,(RunningTotal!P57-RunningTotal!$B57)-FLOOR((P$1-$B$1)/7,1)*300,""),"")</f>
        <v/>
      </c>
      <c r="Q57" s="4" t="str">
        <f>IF(RunningTotal!Q57&lt;&gt;"",IF((RunningTotal!Q57-RunningTotal!$B57)-FLOOR((Q$1-$B$1)/7,1)*300&lt;0,(RunningTotal!Q57-RunningTotal!$B57)-FLOOR((Q$1-$B$1)/7,1)*300,""),"")</f>
        <v/>
      </c>
      <c r="R57" s="4" t="str">
        <f>IF(RunningTotal!R57&lt;&gt;"",IF((RunningTotal!R57-RunningTotal!$B57)-FLOOR((R$1-$B$1)/7,1)*300&lt;0,(RunningTotal!R57-RunningTotal!$B57)-FLOOR((R$1-$B$1)/7,1)*300,""),"")</f>
        <v/>
      </c>
      <c r="S57" s="4" t="str">
        <f>IF(RunningTotal!S57&lt;&gt;"",IF((RunningTotal!S57-RunningTotal!$B57)-FLOOR((S$1-$B$1)/7,1)*300&lt;0,(RunningTotal!S57-RunningTotal!$B57)-FLOOR((S$1-$B$1)/7,1)*300,""),"")</f>
        <v/>
      </c>
      <c r="T57" s="4" t="str">
        <f>IF(RunningTotal!T57&lt;&gt;"",IF((RunningTotal!T57-RunningTotal!$B57)-FLOOR((T$1-$B$1)/7,1)*300&lt;0,(RunningTotal!T57-RunningTotal!$B57)-FLOOR((T$1-$B$1)/7,1)*300,""),"")</f>
        <v/>
      </c>
      <c r="U57" s="4" t="str">
        <f>IF(RunningTotal!U57&lt;&gt;"",IF((RunningTotal!U57-RunningTotal!$B57)-FLOOR((U$1-$B$1)/7,1)*300&lt;0,(RunningTotal!U57-RunningTotal!$B57)-FLOOR((U$1-$B$1)/7,1)*300,""),"")</f>
        <v/>
      </c>
      <c r="V57" s="4" t="str">
        <f>IF(RunningTotal!V57&lt;&gt;"",IF((RunningTotal!V57-RunningTotal!$B57)-FLOOR((V$1-$B$1)/7,1)*300&lt;0,(RunningTotal!V57-RunningTotal!$B57)-FLOOR((V$1-$B$1)/7,1)*300,""),"")</f>
        <v/>
      </c>
      <c r="W57" s="4" t="str">
        <f>IF(RunningTotal!W57&lt;&gt;"",IF((RunningTotal!W57-RunningTotal!$B57)-FLOOR((W$1-$B$1)/7,1)*300&lt;0,(RunningTotal!W57-RunningTotal!$B57)-FLOOR((W$1-$B$1)/7,1)*300,""),"")</f>
        <v/>
      </c>
      <c r="X57" s="4" t="str">
        <f>IF(RunningTotal!X57&lt;&gt;"",IF((RunningTotal!X57-RunningTotal!$B57)-FLOOR((X$1-$B$1)/7,1)*300&lt;0,(RunningTotal!X57-RunningTotal!$B57)-FLOOR((X$1-$B$1)/7,1)*300,""),"")</f>
        <v/>
      </c>
      <c r="Y57" s="4" t="str">
        <f>IF(RunningTotal!Y57&lt;&gt;"",IF((RunningTotal!Y57-RunningTotal!$B57)-FLOOR((Y$1-$B$1)/7,1)*300&lt;0,(RunningTotal!Y57-RunningTotal!$B57)-FLOOR((Y$1-$B$1)/7,1)*300,""),"")</f>
        <v/>
      </c>
      <c r="Z57" s="4" t="str">
        <f>IF(RunningTotal!Z57&lt;&gt;"",IF((RunningTotal!Z57-RunningTotal!$B57)-FLOOR((Z$1-$B$1)/7,1)*300&lt;0,(RunningTotal!Z57-RunningTotal!$B57)-FLOOR((Z$1-$B$1)/7,1)*300,""),"")</f>
        <v/>
      </c>
      <c r="AA57" s="4" t="str">
        <f>IF(RunningTotal!AA57&lt;&gt;"",IF((RunningTotal!AA57-RunningTotal!$B57)-FLOOR((AA$1-$B$1)/7,1)*300&lt;0,(RunningTotal!AA57-RunningTotal!$B57)-FLOOR((AA$1-$B$1)/7,1)*300,""),"")</f>
        <v/>
      </c>
      <c r="AB57" s="4" t="str">
        <f>IF(RunningTotal!AB57&lt;&gt;"",IF((RunningTotal!AB57-RunningTotal!$B57)-FLOOR((AB$1-$B$1)/7,1)*300&lt;0,(RunningTotal!AB57-RunningTotal!$B57)-FLOOR((AB$1-$B$1)/7,1)*300,""),"")</f>
        <v/>
      </c>
      <c r="AC57" s="4" t="str">
        <f>IF(RunningTotal!AC57&lt;&gt;"",IF((RunningTotal!AC57-RunningTotal!$B57)-FLOOR((AC$1-$B$1)/7,1)*300&lt;0,(RunningTotal!AC57-RunningTotal!$B57)-FLOOR((AC$1-$B$1)/7,1)*300,""),"")</f>
        <v/>
      </c>
      <c r="AD57" s="4" t="str">
        <f>IF(RunningTotal!AD57&lt;&gt;"",IF((RunningTotal!AD57-RunningTotal!$B57)-FLOOR((AD$1-$B$1)/7,1)*300&lt;0,(RunningTotal!AD57-RunningTotal!$B57)-FLOOR((AD$1-$B$1)/7,1)*300,""),"")</f>
        <v/>
      </c>
      <c r="AE57" s="4" t="str">
        <f>IF(RunningTotal!AE57&lt;&gt;"",IF((RunningTotal!AE57-RunningTotal!$B57)-FLOOR((AE$1-$B$1)/7,1)*300&lt;0,(RunningTotal!AE57-RunningTotal!$B57)-FLOOR((AE$1-$B$1)/7,1)*300,""),"")</f>
        <v/>
      </c>
      <c r="AF57" s="4" t="str">
        <f>IF(RunningTotal!AF57&lt;&gt;"",IF((RunningTotal!AF57-RunningTotal!$B57)-FLOOR((AF$1-$B$1)/7,1)*300&lt;0,(RunningTotal!AF57-RunningTotal!$B57)-FLOOR((AF$1-$B$1)/7,1)*300,""),"")</f>
        <v/>
      </c>
      <c r="AG57" s="4" t="str">
        <f>IF(RunningTotal!AG57&lt;&gt;"",IF((RunningTotal!AG57-RunningTotal!$B57)-FLOOR((AG$1-$B$1)/7,1)*300&lt;0,(RunningTotal!AG57-RunningTotal!$B57)-FLOOR((AG$1-$B$1)/7,1)*300,""),"")</f>
        <v/>
      </c>
      <c r="AH57" s="4" t="str">
        <f>IF(RunningTotal!AH57&lt;&gt;"",IF((RunningTotal!AH57-RunningTotal!$B57)-FLOOR((AH$1-$B$1)/7,1)*300&lt;0,(RunningTotal!AH57-RunningTotal!$B57)-FLOOR((AH$1-$B$1)/7,1)*300,""),"")</f>
        <v/>
      </c>
      <c r="AI57" s="4" t="str">
        <f>IF(RunningTotal!AI57&lt;&gt;"",IF((RunningTotal!AI57-RunningTotal!$B57)-FLOOR((AI$1-$B$1)/7,1)*300&lt;0,(RunningTotal!AI57-RunningTotal!$B57)-FLOOR((AI$1-$B$1)/7,1)*300,""),"")</f>
        <v/>
      </c>
      <c r="AJ57" s="4" t="str">
        <f>IF(RunningTotal!AJ57&lt;&gt;"",IF((RunningTotal!AJ57-RunningTotal!$B57)-FLOOR((AJ$1-$B$1)/7,1)*300&lt;0,(RunningTotal!AJ57-RunningTotal!$B57)-FLOOR((AJ$1-$B$1)/7,1)*300,""),"")</f>
        <v/>
      </c>
      <c r="AK57" s="4" t="str">
        <f>IF(RunningTotal!AK57&lt;&gt;"",IF((RunningTotal!AK57-RunningTotal!$B57)-FLOOR((AK$1-$B$1)/7,1)*300&lt;0,(RunningTotal!AK57-RunningTotal!$B57)-FLOOR((AK$1-$B$1)/7,1)*300,""),"")</f>
        <v/>
      </c>
      <c r="AL57" s="4" t="str">
        <f>IF(RunningTotal!AL57&lt;&gt;"",IF((RunningTotal!AL57-RunningTotal!$B57)-FLOOR((AL$1-$B$1)/7,1)*300&lt;0,(RunningTotal!AL57-RunningTotal!$B57)-FLOOR((AL$1-$B$1)/7,1)*300,""),"")</f>
        <v/>
      </c>
      <c r="AM57" s="4" t="str">
        <f>IF(RunningTotal!AM57&lt;&gt;"",IF((RunningTotal!AM57-RunningTotal!$B57)-FLOOR((AM$1-$B$1)/7,1)*300&lt;0,(RunningTotal!AM57-RunningTotal!$B57)-FLOOR((AM$1-$B$1)/7,1)*300,""),"")</f>
        <v/>
      </c>
      <c r="AN57" s="4" t="str">
        <f>IF(RunningTotal!AN57&lt;&gt;"",IF((RunningTotal!AN57-RunningTotal!$B57)-FLOOR((AN$1-$B$1)/7,1)*300&lt;0,(RunningTotal!AN57-RunningTotal!$B57)-FLOOR((AN$1-$B$1)/7,1)*300,""),"")</f>
        <v/>
      </c>
      <c r="AO57" s="4" t="str">
        <f>IF(RunningTotal!AO57&lt;&gt;"",IF((RunningTotal!AO57-RunningTotal!$B57)-FLOOR((AO$1-$B$1)/7,1)*300&lt;0,(RunningTotal!AO57-RunningTotal!$B57)-FLOOR((AO$1-$B$1)/7,1)*300,""),"")</f>
        <v/>
      </c>
      <c r="AP57" s="4" t="str">
        <f>IF(RunningTotal!AP57&lt;&gt;"",IF((RunningTotal!AP57-RunningTotal!$B57)-FLOOR((AP$1-$B$1)/7,1)*300&lt;0,(RunningTotal!AP57-RunningTotal!$B57)-FLOOR((AP$1-$B$1)/7,1)*300,""),"")</f>
        <v/>
      </c>
      <c r="AQ57" s="4" t="str">
        <f>IF(RunningTotal!AQ57&lt;&gt;"",IF((RunningTotal!AQ57-RunningTotal!$B57)-FLOOR((AQ$1-$B$1)/7,1)*300&lt;0,(RunningTotal!AQ57-RunningTotal!$B57)-FLOOR((AQ$1-$B$1)/7,1)*300,""),"")</f>
        <v/>
      </c>
      <c r="AR57" s="4" t="str">
        <f>IF(RunningTotal!AR57&lt;&gt;"",IF((RunningTotal!AR57-RunningTotal!$B57)-FLOOR((AR$1-$B$1)/7,1)*300&lt;0,(RunningTotal!AR57-RunningTotal!$B57)-FLOOR((AR$1-$B$1)/7,1)*300,""),"")</f>
        <v/>
      </c>
      <c r="AS57" s="4" t="str">
        <f>IF(RunningTotal!AS57&lt;&gt;"",IF((RunningTotal!AS57-RunningTotal!$B57)-FLOOR((AS$1-$B$1)/7,1)*300&lt;0,(RunningTotal!AS57-RunningTotal!$B57)-FLOOR((AS$1-$B$1)/7,1)*300,""),"")</f>
        <v/>
      </c>
      <c r="AT57" s="4" t="str">
        <f>IF(RunningTotal!AT57&lt;&gt;"",IF((RunningTotal!AT57-RunningTotal!$B57)-FLOOR((AT$1-$B$1)/7,1)*300&lt;0,(RunningTotal!AT57-RunningTotal!$B57)-FLOOR((AT$1-$B$1)/7,1)*300,""),"")</f>
        <v/>
      </c>
      <c r="AU57" s="4" t="str">
        <f>IF(RunningTotal!AU57&lt;&gt;"",IF((RunningTotal!AU57-RunningTotal!$B57)-FLOOR((AU$1-$B$1)/7,1)*300&lt;0,(RunningTotal!AU57-RunningTotal!$B57)-FLOOR((AU$1-$B$1)/7,1)*300,""),"")</f>
        <v/>
      </c>
      <c r="AV57" s="4" t="str">
        <f>IF(RunningTotal!AV57&lt;&gt;"",IF((RunningTotal!AV57-RunningTotal!$B57)-FLOOR((AV$1-$B$1)/7,1)*300&lt;0,(RunningTotal!AV57-RunningTotal!$B57)-FLOOR((AV$1-$B$1)/7,1)*300,""),"")</f>
        <v/>
      </c>
      <c r="AW57" s="4" t="str">
        <f>IF(RunningTotal!AW57&lt;&gt;"",IF((RunningTotal!AW57-RunningTotal!$B57)-FLOOR((AW$1-$B$1)/7,1)*300&lt;0,(RunningTotal!AW57-RunningTotal!$B57)-FLOOR((AW$1-$B$1)/7,1)*300,""),"")</f>
        <v/>
      </c>
      <c r="AX57" s="4" t="str">
        <f>IF(RunningTotal!AX57&lt;&gt;"",IF((RunningTotal!AX57-RunningTotal!$B57)-FLOOR((AX$1-$B$1)/7,1)*300&lt;0,(RunningTotal!AX57-RunningTotal!$B57)-FLOOR((AX$1-$B$1)/7,1)*300,""),"")</f>
        <v/>
      </c>
      <c r="AY57" s="4" t="str">
        <f>IF(RunningTotal!AY57&lt;&gt;"",IF((RunningTotal!AY57-RunningTotal!$B57)-FLOOR((AY$1-$B$1)/7,1)*300&lt;0,(RunningTotal!AY57-RunningTotal!$B57)-FLOOR((AY$1-$B$1)/7,1)*300,""),"")</f>
        <v/>
      </c>
      <c r="AZ57" s="4" t="str">
        <f>IF(RunningTotal!AZ57&lt;&gt;"",IF((RunningTotal!AZ57-RunningTotal!$B57)-FLOOR((AZ$1-$B$1)/7,1)*300&lt;0,(RunningTotal!AZ57-RunningTotal!$B57)-FLOOR((AZ$1-$B$1)/7,1)*300,""),"")</f>
        <v/>
      </c>
      <c r="BA57" s="4" t="str">
        <f>IF(RunningTotal!BA57&lt;&gt;"",IF((RunningTotal!BA57-RunningTotal!$B57)-FLOOR((BA$1-$B$1)/7,1)*300&lt;0,(RunningTotal!BA57-RunningTotal!$B57)-FLOOR((BA$1-$B$1)/7,1)*300,""),"")</f>
        <v/>
      </c>
      <c r="BB57" s="4" t="str">
        <f>IF(RunningTotal!BB57&lt;&gt;"",IF((RunningTotal!BB57-RunningTotal!$B57)-FLOOR((BB$1-$B$1)/7,1)*300&lt;0,(RunningTotal!BB57-RunningTotal!$B57)-FLOOR((BB$1-$B$1)/7,1)*300,""),"")</f>
        <v/>
      </c>
      <c r="BC57" s="4" t="str">
        <f>IF(RunningTotal!BC57&lt;&gt;"",IF((RunningTotal!BC57-RunningTotal!$B57)-FLOOR((BC$1-$B$1)/7,1)*300&lt;0,(RunningTotal!BC57-RunningTotal!$B57)-FLOOR((BC$1-$B$1)/7,1)*300,""),"")</f>
        <v/>
      </c>
      <c r="BD57" s="4" t="str">
        <f>IF(RunningTotal!BD57&lt;&gt;"",IF((RunningTotal!BD57-RunningTotal!$B57)-FLOOR((BD$1-$B$1)/7,1)*300&lt;0,(RunningTotal!BD57-RunningTotal!$B57)-FLOOR((BD$1-$B$1)/7,1)*300,""),"")</f>
        <v/>
      </c>
      <c r="BE57" s="4" t="str">
        <f>IF(RunningTotal!BE57&lt;&gt;"",IF((RunningTotal!BE57-RunningTotal!$B57)-FLOOR((BE$1-$B$1)/7,1)*300&lt;0,(RunningTotal!BE57-RunningTotal!$B57)-FLOOR((BE$1-$B$1)/7,1)*300,""),"")</f>
        <v/>
      </c>
      <c r="BF57" s="4" t="str">
        <f>IF(RunningTotal!BF57&lt;&gt;"",IF((RunningTotal!BF57-RunningTotal!$B57)-FLOOR((BF$1-$B$1)/7,1)*300&lt;0,(RunningTotal!BF57-RunningTotal!$B57)-FLOOR((BF$1-$B$1)/7,1)*300,""),"")</f>
        <v/>
      </c>
      <c r="BG57" s="4" t="str">
        <f>IF(RunningTotal!BG57&lt;&gt;"",IF((RunningTotal!BG57-RunningTotal!$B57)-FLOOR((BG$1-$B$1)/7,1)*300&lt;0,(RunningTotal!BG57-RunningTotal!$B57)-FLOOR((BG$1-$B$1)/7,1)*300,""),"")</f>
        <v/>
      </c>
      <c r="BH57" s="4" t="str">
        <f>IF(RunningTotal!BH57&lt;&gt;"",IF((RunningTotal!BH57-RunningTotal!$B57)-FLOOR((BH$1-$B$1)/7,1)*300&lt;0,(RunningTotal!BH57-RunningTotal!$B57)-FLOOR((BH$1-$B$1)/7,1)*300,""),"")</f>
        <v/>
      </c>
      <c r="BI57" s="4" t="str">
        <f>IF(RunningTotal!BI57&lt;&gt;"",IF((RunningTotal!BI57-RunningTotal!$B57)-FLOOR((BI$1-$B$1)/7,1)*300&lt;0,(RunningTotal!BI57-RunningTotal!$B57)-FLOOR((BI$1-$B$1)/7,1)*300,""),"")</f>
        <v/>
      </c>
      <c r="BJ57" s="4" t="str">
        <f>IF(RunningTotal!BJ57&lt;&gt;"",IF((RunningTotal!BJ57-RunningTotal!$B57)-FLOOR((BJ$1-$B$1)/7,1)*300&lt;0,(RunningTotal!BJ57-RunningTotal!$B57)-FLOOR((BJ$1-$B$1)/7,1)*300,""),"")</f>
        <v/>
      </c>
      <c r="BK57" s="4" t="str">
        <f>IF(RunningTotal!BK57&lt;&gt;"",IF((RunningTotal!BK57-RunningTotal!$B57)-FLOOR((BK$1-$B$1)/7,1)*300&lt;0,(RunningTotal!BK57-RunningTotal!$B57)-FLOOR((BK$1-$B$1)/7,1)*300,""),"")</f>
        <v/>
      </c>
      <c r="BL57" s="4" t="str">
        <f>IF(RunningTotal!BL57&lt;&gt;"",IF((RunningTotal!BL57-RunningTotal!$B57)-FLOOR((BL$1-$B$1)/7,1)*300&lt;0,(RunningTotal!BL57-RunningTotal!$B57)-FLOOR((BL$1-$B$1)/7,1)*300,""),"")</f>
        <v/>
      </c>
      <c r="BM57" s="4" t="str">
        <f>IF(RunningTotal!BM57&lt;&gt;"",IF((RunningTotal!BM57-RunningTotal!$B57)-FLOOR((BM$1-$B$1)/7,1)*300&lt;0,(RunningTotal!BM57-RunningTotal!$B57)-FLOOR((BM$1-$B$1)/7,1)*300,""),"")</f>
        <v/>
      </c>
      <c r="BN57" s="4" t="str">
        <f>IF(RunningTotal!BN57&lt;&gt;"",IF((RunningTotal!BN57-RunningTotal!$B57)-FLOOR((BN$1-$B$1)/7,1)*300&lt;0,(RunningTotal!BN57-RunningTotal!$B57)-FLOOR((BN$1-$B$1)/7,1)*300,""),"")</f>
        <v/>
      </c>
      <c r="BO57" s="4" t="str">
        <f>IF(RunningTotal!BO57&lt;&gt;"",IF((RunningTotal!BO57-RunningTotal!$B57)-FLOOR((BO$1-$B$1)/7,1)*300&lt;0,(RunningTotal!BO57-RunningTotal!$B57)-FLOOR((BO$1-$B$1)/7,1)*300,""),"")</f>
        <v/>
      </c>
      <c r="BP57" s="4" t="str">
        <f>IF(RunningTotal!BP57&lt;&gt;"",IF((RunningTotal!BP57-RunningTotal!$B57)-FLOOR((BP$1-$B$1)/7,1)*300&lt;0,(RunningTotal!BP57-RunningTotal!$B57)-FLOOR((BP$1-$B$1)/7,1)*300,""),"")</f>
        <v/>
      </c>
      <c r="BQ57" s="4" t="str">
        <f>IF(RunningTotal!BQ57&lt;&gt;"",IF((RunningTotal!BQ57-RunningTotal!$B57)-FLOOR((BQ$1-$B$1)/7,1)*300&lt;0,(RunningTotal!BQ57-RunningTotal!$B57)-FLOOR((BQ$1-$B$1)/7,1)*300,""),"")</f>
        <v/>
      </c>
      <c r="BR57" s="4" t="str">
        <f>IF(RunningTotal!BR57&lt;&gt;"",IF((RunningTotal!BR57-RunningTotal!$B57)-FLOOR((BR$1-$B$1)/7,1)*300&lt;0,(RunningTotal!BR57-RunningTotal!$B57)-FLOOR((BR$1-$B$1)/7,1)*300,""),"")</f>
        <v/>
      </c>
      <c r="BS57" s="4" t="str">
        <f>IF(RunningTotal!BS57&lt;&gt;"",IF((RunningTotal!BS57-RunningTotal!$B57)-FLOOR((BS$1-$B$1)/7,1)*300&lt;0,(RunningTotal!BS57-RunningTotal!$B57)-FLOOR((BS$1-$B$1)/7,1)*300,""),"")</f>
        <v/>
      </c>
      <c r="BT57" s="4" t="str">
        <f>IF(RunningTotal!BT57&lt;&gt;"",IF((RunningTotal!BT57-RunningTotal!$B57)-FLOOR((BT$1-$B$1)/7,1)*300&lt;0,(RunningTotal!BT57-RunningTotal!$B57)-FLOOR((BT$1-$B$1)/7,1)*300,""),"")</f>
        <v/>
      </c>
      <c r="BU57" s="4" t="str">
        <f>IF(RunningTotal!BU57&lt;&gt;"",IF((RunningTotal!BU57-RunningTotal!$B57)-FLOOR((BU$1-$B$1)/7,1)*300&lt;0,(RunningTotal!BU57-RunningTotal!$B57)-FLOOR((BU$1-$B$1)/7,1)*300,""),"")</f>
        <v/>
      </c>
      <c r="BV57" s="4" t="str">
        <f>IF(RunningTotal!BV57&lt;&gt;"",IF((RunningTotal!BV57-RunningTotal!$B57)-FLOOR((BV$1-$B$1)/7,1)*300&lt;0,(RunningTotal!BV57-RunningTotal!$B57)-FLOOR((BV$1-$B$1)/7,1)*300,""),"")</f>
        <v/>
      </c>
      <c r="BW57" s="4" t="str">
        <f>IF(RunningTotal!BW57&lt;&gt;"",IF((RunningTotal!BW57-RunningTotal!$B57)-FLOOR((BW$1-$B$1)/7,1)*300&lt;0,(RunningTotal!BW57-RunningTotal!$B57)-FLOOR((BW$1-$B$1)/7,1)*300,""),"")</f>
        <v/>
      </c>
      <c r="BX57" s="4" t="str">
        <f>IF(RunningTotal!BX57&lt;&gt;"",IF((RunningTotal!BX57-RunningTotal!$B57)-FLOOR((BX$1-$B$1)/7,1)*300&lt;0,(RunningTotal!BX57-RunningTotal!$B57)-FLOOR((BX$1-$B$1)/7,1)*300,""),"")</f>
        <v/>
      </c>
      <c r="BY57" s="4" t="str">
        <f>IF(RunningTotal!BY57&lt;&gt;"",IF((RunningTotal!BY57-RunningTotal!$B57)-FLOOR((BY$1-$B$1)/7,1)*300&lt;0,(RunningTotal!BY57-RunningTotal!$B57)-FLOOR((BY$1-$B$1)/7,1)*300,""),"")</f>
        <v/>
      </c>
      <c r="BZ57" s="4" t="str">
        <f>IF(RunningTotal!BZ57&lt;&gt;"",IF((RunningTotal!BZ57-RunningTotal!$B57)-FLOOR((BZ$1-$B$1)/7,1)*300&lt;0,(RunningTotal!BZ57-RunningTotal!$B57)-FLOOR((BZ$1-$B$1)/7,1)*300,""),"")</f>
        <v/>
      </c>
      <c r="CA57" s="4" t="str">
        <f>IF(RunningTotal!CA57&lt;&gt;"",IF((RunningTotal!CA57-RunningTotal!$B57)-FLOOR((CA$1-$B$1)/7,1)*300&lt;0,(RunningTotal!CA57-RunningTotal!$B57)-FLOOR((CA$1-$B$1)/7,1)*300,""),"")</f>
        <v/>
      </c>
      <c r="CB57" s="4" t="str">
        <f>IF(RunningTotal!CB57&lt;&gt;"",IF((RunningTotal!CB57-RunningTotal!$B57)-FLOOR((CB$1-$B$1)/7,1)*300&lt;0,(RunningTotal!CB57-RunningTotal!$B57)-FLOOR((CB$1-$B$1)/7,1)*300,""),"")</f>
        <v/>
      </c>
      <c r="CC57" s="4" t="str">
        <f>IF(RunningTotal!CC57&lt;&gt;"",IF((RunningTotal!CC57-RunningTotal!$B57)-FLOOR((CC$1-$B$1)/7,1)*300&lt;0,(RunningTotal!CC57-RunningTotal!$B57)-FLOOR((CC$1-$B$1)/7,1)*300,""),"")</f>
        <v/>
      </c>
    </row>
    <row r="58" spans="1:81" x14ac:dyDescent="0.25">
      <c r="A58" s="2" t="str">
        <f>IF(RunningTotal!A58&lt;&gt;"",RunningTotal!A58,"")</f>
        <v>digihound</v>
      </c>
      <c r="B58" s="4" t="str">
        <f>IF(RunningTotal!B58&lt;&gt;"",IF((RunningTotal!B58-RunningTotal!$B58)-FLOOR((B$1-$B$1)/7,1)*300&lt;0,(RunningTotal!B58-RunningTotal!$B58)-FLOOR((B$1-$B$1)/7,1)*300,""),"")</f>
        <v/>
      </c>
      <c r="C58" s="4" t="str">
        <f>IF(RunningTotal!C58&lt;&gt;"",IF((RunningTotal!C58-RunningTotal!$B58)-FLOOR((C$1-$B$1)/7,1)*300&lt;0,(RunningTotal!C58-RunningTotal!$B58)-FLOOR((C$1-$B$1)/7,1)*300,""),"")</f>
        <v/>
      </c>
      <c r="D58" s="4" t="e">
        <f>IF(RunningTotal!D58&lt;&gt;"",IF((RunningTotal!D58-RunningTotal!$B58)-FLOOR((D$1-$B$1)/7,1)*300&lt;0,(RunningTotal!D58-RunningTotal!$B58)-FLOOR((D$1-$B$1)/7,1)*300,""),"")</f>
        <v>#VALUE!</v>
      </c>
      <c r="E58" s="4" t="str">
        <f>IF(RunningTotal!E58&lt;&gt;"",IF((RunningTotal!E58-RunningTotal!$B58)-FLOOR((E$1-$B$1)/7,1)*300&lt;0,(RunningTotal!E58-RunningTotal!$B58)-FLOOR((E$1-$B$1)/7,1)*300,""),"")</f>
        <v/>
      </c>
      <c r="F58" s="4" t="str">
        <f>IF(RunningTotal!F58&lt;&gt;"",IF((RunningTotal!F58-RunningTotal!$B58)-FLOOR((F$1-$B$1)/7,1)*300&lt;0,(RunningTotal!F58-RunningTotal!$B58)-FLOOR((F$1-$B$1)/7,1)*300,""),"")</f>
        <v/>
      </c>
      <c r="G58" s="4" t="str">
        <f>IF(RunningTotal!G58&lt;&gt;"",IF((RunningTotal!G58-RunningTotal!$B58)-FLOOR((G$1-$B$1)/7,1)*300&lt;0,(RunningTotal!G58-RunningTotal!$B58)-FLOOR((G$1-$B$1)/7,1)*300,""),"")</f>
        <v/>
      </c>
      <c r="H58" s="4" t="str">
        <f>IF(RunningTotal!H58&lt;&gt;"",IF((RunningTotal!H58-RunningTotal!$B58)-FLOOR((H$1-$B$1)/7,1)*300&lt;0,(RunningTotal!H58-RunningTotal!$B58)-FLOOR((H$1-$B$1)/7,1)*300,""),"")</f>
        <v/>
      </c>
      <c r="I58" s="4" t="str">
        <f>IF(RunningTotal!I58&lt;&gt;"",IF((RunningTotal!I58-RunningTotal!$B58)-FLOOR((I$1-$B$1)/7,1)*300&lt;0,(RunningTotal!I58-RunningTotal!$B58)-FLOOR((I$1-$B$1)/7,1)*300,""),"")</f>
        <v/>
      </c>
      <c r="J58" s="4" t="str">
        <f>IF(RunningTotal!J58&lt;&gt;"",IF((RunningTotal!J58-RunningTotal!$B58)-FLOOR((J$1-$B$1)/7,1)*300&lt;0,(RunningTotal!J58-RunningTotal!$B58)-FLOOR((J$1-$B$1)/7,1)*300,""),"")</f>
        <v/>
      </c>
      <c r="K58" s="4" t="str">
        <f>IF(RunningTotal!K58&lt;&gt;"",IF((RunningTotal!K58-RunningTotal!$B58)-FLOOR((K$1-$B$1)/7,1)*300&lt;0,(RunningTotal!K58-RunningTotal!$B58)-FLOOR((K$1-$B$1)/7,1)*300,""),"")</f>
        <v/>
      </c>
      <c r="L58" s="4" t="str">
        <f>IF(RunningTotal!L58&lt;&gt;"",IF((RunningTotal!L58-RunningTotal!$B58)-FLOOR((L$1-$B$1)/7,1)*300&lt;0,(RunningTotal!L58-RunningTotal!$B58)-FLOOR((L$1-$B$1)/7,1)*300,""),"")</f>
        <v/>
      </c>
      <c r="M58" s="4" t="str">
        <f>IF(RunningTotal!M58&lt;&gt;"",IF((RunningTotal!M58-RunningTotal!$B58)-FLOOR((M$1-$B$1)/7,1)*300&lt;0,(RunningTotal!M58-RunningTotal!$B58)-FLOOR((M$1-$B$1)/7,1)*300,""),"")</f>
        <v/>
      </c>
      <c r="N58" s="4" t="str">
        <f>IF(RunningTotal!N58&lt;&gt;"",IF((RunningTotal!N58-RunningTotal!$B58)-FLOOR((N$1-$B$1)/7,1)*300&lt;0,(RunningTotal!N58-RunningTotal!$B58)-FLOOR((N$1-$B$1)/7,1)*300,""),"")</f>
        <v/>
      </c>
      <c r="O58" s="4" t="str">
        <f>IF(RunningTotal!O58&lt;&gt;"",IF((RunningTotal!O58-RunningTotal!$B58)-FLOOR((O$1-$B$1)/7,1)*300&lt;0,(RunningTotal!O58-RunningTotal!$B58)-FLOOR((O$1-$B$1)/7,1)*300,""),"")</f>
        <v/>
      </c>
      <c r="P58" s="4" t="str">
        <f>IF(RunningTotal!P58&lt;&gt;"",IF((RunningTotal!P58-RunningTotal!$B58)-FLOOR((P$1-$B$1)/7,1)*300&lt;0,(RunningTotal!P58-RunningTotal!$B58)-FLOOR((P$1-$B$1)/7,1)*300,""),"")</f>
        <v/>
      </c>
      <c r="Q58" s="4" t="str">
        <f>IF(RunningTotal!Q58&lt;&gt;"",IF((RunningTotal!Q58-RunningTotal!$B58)-FLOOR((Q$1-$B$1)/7,1)*300&lt;0,(RunningTotal!Q58-RunningTotal!$B58)-FLOOR((Q$1-$B$1)/7,1)*300,""),"")</f>
        <v/>
      </c>
      <c r="R58" s="4" t="str">
        <f>IF(RunningTotal!R58&lt;&gt;"",IF((RunningTotal!R58-RunningTotal!$B58)-FLOOR((R$1-$B$1)/7,1)*300&lt;0,(RunningTotal!R58-RunningTotal!$B58)-FLOOR((R$1-$B$1)/7,1)*300,""),"")</f>
        <v/>
      </c>
      <c r="S58" s="4" t="str">
        <f>IF(RunningTotal!S58&lt;&gt;"",IF((RunningTotal!S58-RunningTotal!$B58)-FLOOR((S$1-$B$1)/7,1)*300&lt;0,(RunningTotal!S58-RunningTotal!$B58)-FLOOR((S$1-$B$1)/7,1)*300,""),"")</f>
        <v/>
      </c>
      <c r="T58" s="4" t="str">
        <f>IF(RunningTotal!T58&lt;&gt;"",IF((RunningTotal!T58-RunningTotal!$B58)-FLOOR((T$1-$B$1)/7,1)*300&lt;0,(RunningTotal!T58-RunningTotal!$B58)-FLOOR((T$1-$B$1)/7,1)*300,""),"")</f>
        <v/>
      </c>
      <c r="U58" s="4" t="str">
        <f>IF(RunningTotal!U58&lt;&gt;"",IF((RunningTotal!U58-RunningTotal!$B58)-FLOOR((U$1-$B$1)/7,1)*300&lt;0,(RunningTotal!U58-RunningTotal!$B58)-FLOOR((U$1-$B$1)/7,1)*300,""),"")</f>
        <v/>
      </c>
      <c r="V58" s="4" t="str">
        <f>IF(RunningTotal!V58&lt;&gt;"",IF((RunningTotal!V58-RunningTotal!$B58)-FLOOR((V$1-$B$1)/7,1)*300&lt;0,(RunningTotal!V58-RunningTotal!$B58)-FLOOR((V$1-$B$1)/7,1)*300,""),"")</f>
        <v/>
      </c>
      <c r="W58" s="4" t="str">
        <f>IF(RunningTotal!W58&lt;&gt;"",IF((RunningTotal!W58-RunningTotal!$B58)-FLOOR((W$1-$B$1)/7,1)*300&lt;0,(RunningTotal!W58-RunningTotal!$B58)-FLOOR((W$1-$B$1)/7,1)*300,""),"")</f>
        <v/>
      </c>
      <c r="X58" s="4" t="str">
        <f>IF(RunningTotal!X58&lt;&gt;"",IF((RunningTotal!X58-RunningTotal!$B58)-FLOOR((X$1-$B$1)/7,1)*300&lt;0,(RunningTotal!X58-RunningTotal!$B58)-FLOOR((X$1-$B$1)/7,1)*300,""),"")</f>
        <v/>
      </c>
      <c r="Y58" s="4" t="str">
        <f>IF(RunningTotal!Y58&lt;&gt;"",IF((RunningTotal!Y58-RunningTotal!$B58)-FLOOR((Y$1-$B$1)/7,1)*300&lt;0,(RunningTotal!Y58-RunningTotal!$B58)-FLOOR((Y$1-$B$1)/7,1)*300,""),"")</f>
        <v/>
      </c>
      <c r="Z58" s="4" t="str">
        <f>IF(RunningTotal!Z58&lt;&gt;"",IF((RunningTotal!Z58-RunningTotal!$B58)-FLOOR((Z$1-$B$1)/7,1)*300&lt;0,(RunningTotal!Z58-RunningTotal!$B58)-FLOOR((Z$1-$B$1)/7,1)*300,""),"")</f>
        <v/>
      </c>
      <c r="AA58" s="4" t="str">
        <f>IF(RunningTotal!AA58&lt;&gt;"",IF((RunningTotal!AA58-RunningTotal!$B58)-FLOOR((AA$1-$B$1)/7,1)*300&lt;0,(RunningTotal!AA58-RunningTotal!$B58)-FLOOR((AA$1-$B$1)/7,1)*300,""),"")</f>
        <v/>
      </c>
      <c r="AB58" s="4" t="str">
        <f>IF(RunningTotal!AB58&lt;&gt;"",IF((RunningTotal!AB58-RunningTotal!$B58)-FLOOR((AB$1-$B$1)/7,1)*300&lt;0,(RunningTotal!AB58-RunningTotal!$B58)-FLOOR((AB$1-$B$1)/7,1)*300,""),"")</f>
        <v/>
      </c>
      <c r="AC58" s="4" t="str">
        <f>IF(RunningTotal!AC58&lt;&gt;"",IF((RunningTotal!AC58-RunningTotal!$B58)-FLOOR((AC$1-$B$1)/7,1)*300&lt;0,(RunningTotal!AC58-RunningTotal!$B58)-FLOOR((AC$1-$B$1)/7,1)*300,""),"")</f>
        <v/>
      </c>
      <c r="AD58" s="4" t="str">
        <f>IF(RunningTotal!AD58&lt;&gt;"",IF((RunningTotal!AD58-RunningTotal!$B58)-FLOOR((AD$1-$B$1)/7,1)*300&lt;0,(RunningTotal!AD58-RunningTotal!$B58)-FLOOR((AD$1-$B$1)/7,1)*300,""),"")</f>
        <v/>
      </c>
      <c r="AE58" s="4" t="str">
        <f>IF(RunningTotal!AE58&lt;&gt;"",IF((RunningTotal!AE58-RunningTotal!$B58)-FLOOR((AE$1-$B$1)/7,1)*300&lt;0,(RunningTotal!AE58-RunningTotal!$B58)-FLOOR((AE$1-$B$1)/7,1)*300,""),"")</f>
        <v/>
      </c>
      <c r="AF58" s="4" t="str">
        <f>IF(RunningTotal!AF58&lt;&gt;"",IF((RunningTotal!AF58-RunningTotal!$B58)-FLOOR((AF$1-$B$1)/7,1)*300&lt;0,(RunningTotal!AF58-RunningTotal!$B58)-FLOOR((AF$1-$B$1)/7,1)*300,""),"")</f>
        <v/>
      </c>
      <c r="AG58" s="4" t="str">
        <f>IF(RunningTotal!AG58&lt;&gt;"",IF((RunningTotal!AG58-RunningTotal!$B58)-FLOOR((AG$1-$B$1)/7,1)*300&lt;0,(RunningTotal!AG58-RunningTotal!$B58)-FLOOR((AG$1-$B$1)/7,1)*300,""),"")</f>
        <v/>
      </c>
      <c r="AH58" s="4" t="str">
        <f>IF(RunningTotal!AH58&lt;&gt;"",IF((RunningTotal!AH58-RunningTotal!$B58)-FLOOR((AH$1-$B$1)/7,1)*300&lt;0,(RunningTotal!AH58-RunningTotal!$B58)-FLOOR((AH$1-$B$1)/7,1)*300,""),"")</f>
        <v/>
      </c>
      <c r="AI58" s="4" t="str">
        <f>IF(RunningTotal!AI58&lt;&gt;"",IF((RunningTotal!AI58-RunningTotal!$B58)-FLOOR((AI$1-$B$1)/7,1)*300&lt;0,(RunningTotal!AI58-RunningTotal!$B58)-FLOOR((AI$1-$B$1)/7,1)*300,""),"")</f>
        <v/>
      </c>
      <c r="AJ58" s="4" t="str">
        <f>IF(RunningTotal!AJ58&lt;&gt;"",IF((RunningTotal!AJ58-RunningTotal!$B58)-FLOOR((AJ$1-$B$1)/7,1)*300&lt;0,(RunningTotal!AJ58-RunningTotal!$B58)-FLOOR((AJ$1-$B$1)/7,1)*300,""),"")</f>
        <v/>
      </c>
      <c r="AK58" s="4" t="str">
        <f>IF(RunningTotal!AK58&lt;&gt;"",IF((RunningTotal!AK58-RunningTotal!$B58)-FLOOR((AK$1-$B$1)/7,1)*300&lt;0,(RunningTotal!AK58-RunningTotal!$B58)-FLOOR((AK$1-$B$1)/7,1)*300,""),"")</f>
        <v/>
      </c>
      <c r="AL58" s="4" t="str">
        <f>IF(RunningTotal!AL58&lt;&gt;"",IF((RunningTotal!AL58-RunningTotal!$B58)-FLOOR((AL$1-$B$1)/7,1)*300&lt;0,(RunningTotal!AL58-RunningTotal!$B58)-FLOOR((AL$1-$B$1)/7,1)*300,""),"")</f>
        <v/>
      </c>
      <c r="AM58" s="4" t="str">
        <f>IF(RunningTotal!AM58&lt;&gt;"",IF((RunningTotal!AM58-RunningTotal!$B58)-FLOOR((AM$1-$B$1)/7,1)*300&lt;0,(RunningTotal!AM58-RunningTotal!$B58)-FLOOR((AM$1-$B$1)/7,1)*300,""),"")</f>
        <v/>
      </c>
      <c r="AN58" s="4" t="str">
        <f>IF(RunningTotal!AN58&lt;&gt;"",IF((RunningTotal!AN58-RunningTotal!$B58)-FLOOR((AN$1-$B$1)/7,1)*300&lt;0,(RunningTotal!AN58-RunningTotal!$B58)-FLOOR((AN$1-$B$1)/7,1)*300,""),"")</f>
        <v/>
      </c>
      <c r="AO58" s="4" t="str">
        <f>IF(RunningTotal!AO58&lt;&gt;"",IF((RunningTotal!AO58-RunningTotal!$B58)-FLOOR((AO$1-$B$1)/7,1)*300&lt;0,(RunningTotal!AO58-RunningTotal!$B58)-FLOOR((AO$1-$B$1)/7,1)*300,""),"")</f>
        <v/>
      </c>
      <c r="AP58" s="4" t="str">
        <f>IF(RunningTotal!AP58&lt;&gt;"",IF((RunningTotal!AP58-RunningTotal!$B58)-FLOOR((AP$1-$B$1)/7,1)*300&lt;0,(RunningTotal!AP58-RunningTotal!$B58)-FLOOR((AP$1-$B$1)/7,1)*300,""),"")</f>
        <v/>
      </c>
      <c r="AQ58" s="4" t="str">
        <f>IF(RunningTotal!AQ58&lt;&gt;"",IF((RunningTotal!AQ58-RunningTotal!$B58)-FLOOR((AQ$1-$B$1)/7,1)*300&lt;0,(RunningTotal!AQ58-RunningTotal!$B58)-FLOOR((AQ$1-$B$1)/7,1)*300,""),"")</f>
        <v/>
      </c>
      <c r="AR58" s="4" t="str">
        <f>IF(RunningTotal!AR58&lt;&gt;"",IF((RunningTotal!AR58-RunningTotal!$B58)-FLOOR((AR$1-$B$1)/7,1)*300&lt;0,(RunningTotal!AR58-RunningTotal!$B58)-FLOOR((AR$1-$B$1)/7,1)*300,""),"")</f>
        <v/>
      </c>
      <c r="AS58" s="4" t="str">
        <f>IF(RunningTotal!AS58&lt;&gt;"",IF((RunningTotal!AS58-RunningTotal!$B58)-FLOOR((AS$1-$B$1)/7,1)*300&lt;0,(RunningTotal!AS58-RunningTotal!$B58)-FLOOR((AS$1-$B$1)/7,1)*300,""),"")</f>
        <v/>
      </c>
      <c r="AT58" s="4" t="str">
        <f>IF(RunningTotal!AT58&lt;&gt;"",IF((RunningTotal!AT58-RunningTotal!$B58)-FLOOR((AT$1-$B$1)/7,1)*300&lt;0,(RunningTotal!AT58-RunningTotal!$B58)-FLOOR((AT$1-$B$1)/7,1)*300,""),"")</f>
        <v/>
      </c>
      <c r="AU58" s="4" t="str">
        <f>IF(RunningTotal!AU58&lt;&gt;"",IF((RunningTotal!AU58-RunningTotal!$B58)-FLOOR((AU$1-$B$1)/7,1)*300&lt;0,(RunningTotal!AU58-RunningTotal!$B58)-FLOOR((AU$1-$B$1)/7,1)*300,""),"")</f>
        <v/>
      </c>
      <c r="AV58" s="4" t="str">
        <f>IF(RunningTotal!AV58&lt;&gt;"",IF((RunningTotal!AV58-RunningTotal!$B58)-FLOOR((AV$1-$B$1)/7,1)*300&lt;0,(RunningTotal!AV58-RunningTotal!$B58)-FLOOR((AV$1-$B$1)/7,1)*300,""),"")</f>
        <v/>
      </c>
      <c r="AW58" s="4" t="str">
        <f>IF(RunningTotal!AW58&lt;&gt;"",IF((RunningTotal!AW58-RunningTotal!$B58)-FLOOR((AW$1-$B$1)/7,1)*300&lt;0,(RunningTotal!AW58-RunningTotal!$B58)-FLOOR((AW$1-$B$1)/7,1)*300,""),"")</f>
        <v/>
      </c>
      <c r="AX58" s="4" t="str">
        <f>IF(RunningTotal!AX58&lt;&gt;"",IF((RunningTotal!AX58-RunningTotal!$B58)-FLOOR((AX$1-$B$1)/7,1)*300&lt;0,(RunningTotal!AX58-RunningTotal!$B58)-FLOOR((AX$1-$B$1)/7,1)*300,""),"")</f>
        <v/>
      </c>
      <c r="AY58" s="4" t="str">
        <f>IF(RunningTotal!AY58&lt;&gt;"",IF((RunningTotal!AY58-RunningTotal!$B58)-FLOOR((AY$1-$B$1)/7,1)*300&lt;0,(RunningTotal!AY58-RunningTotal!$B58)-FLOOR((AY$1-$B$1)/7,1)*300,""),"")</f>
        <v/>
      </c>
      <c r="AZ58" s="4" t="str">
        <f>IF(RunningTotal!AZ58&lt;&gt;"",IF((RunningTotal!AZ58-RunningTotal!$B58)-FLOOR((AZ$1-$B$1)/7,1)*300&lt;0,(RunningTotal!AZ58-RunningTotal!$B58)-FLOOR((AZ$1-$B$1)/7,1)*300,""),"")</f>
        <v/>
      </c>
      <c r="BA58" s="4" t="str">
        <f>IF(RunningTotal!BA58&lt;&gt;"",IF((RunningTotal!BA58-RunningTotal!$B58)-FLOOR((BA$1-$B$1)/7,1)*300&lt;0,(RunningTotal!BA58-RunningTotal!$B58)-FLOOR((BA$1-$B$1)/7,1)*300,""),"")</f>
        <v/>
      </c>
      <c r="BB58" s="4" t="str">
        <f>IF(RunningTotal!BB58&lt;&gt;"",IF((RunningTotal!BB58-RunningTotal!$B58)-FLOOR((BB$1-$B$1)/7,1)*300&lt;0,(RunningTotal!BB58-RunningTotal!$B58)-FLOOR((BB$1-$B$1)/7,1)*300,""),"")</f>
        <v/>
      </c>
      <c r="BC58" s="4" t="str">
        <f>IF(RunningTotal!BC58&lt;&gt;"",IF((RunningTotal!BC58-RunningTotal!$B58)-FLOOR((BC$1-$B$1)/7,1)*300&lt;0,(RunningTotal!BC58-RunningTotal!$B58)-FLOOR((BC$1-$B$1)/7,1)*300,""),"")</f>
        <v/>
      </c>
      <c r="BD58" s="4" t="str">
        <f>IF(RunningTotal!BD58&lt;&gt;"",IF((RunningTotal!BD58-RunningTotal!$B58)-FLOOR((BD$1-$B$1)/7,1)*300&lt;0,(RunningTotal!BD58-RunningTotal!$B58)-FLOOR((BD$1-$B$1)/7,1)*300,""),"")</f>
        <v/>
      </c>
      <c r="BE58" s="4" t="str">
        <f>IF(RunningTotal!BE58&lt;&gt;"",IF((RunningTotal!BE58-RunningTotal!$B58)-FLOOR((BE$1-$B$1)/7,1)*300&lt;0,(RunningTotal!BE58-RunningTotal!$B58)-FLOOR((BE$1-$B$1)/7,1)*300,""),"")</f>
        <v/>
      </c>
      <c r="BF58" s="4" t="str">
        <f>IF(RunningTotal!BF58&lt;&gt;"",IF((RunningTotal!BF58-RunningTotal!$B58)-FLOOR((BF$1-$B$1)/7,1)*300&lt;0,(RunningTotal!BF58-RunningTotal!$B58)-FLOOR((BF$1-$B$1)/7,1)*300,""),"")</f>
        <v/>
      </c>
      <c r="BG58" s="4" t="str">
        <f>IF(RunningTotal!BG58&lt;&gt;"",IF((RunningTotal!BG58-RunningTotal!$B58)-FLOOR((BG$1-$B$1)/7,1)*300&lt;0,(RunningTotal!BG58-RunningTotal!$B58)-FLOOR((BG$1-$B$1)/7,1)*300,""),"")</f>
        <v/>
      </c>
      <c r="BH58" s="4" t="str">
        <f>IF(RunningTotal!BH58&lt;&gt;"",IF((RunningTotal!BH58-RunningTotal!$B58)-FLOOR((BH$1-$B$1)/7,1)*300&lt;0,(RunningTotal!BH58-RunningTotal!$B58)-FLOOR((BH$1-$B$1)/7,1)*300,""),"")</f>
        <v/>
      </c>
      <c r="BI58" s="4" t="str">
        <f>IF(RunningTotal!BI58&lt;&gt;"",IF((RunningTotal!BI58-RunningTotal!$B58)-FLOOR((BI$1-$B$1)/7,1)*300&lt;0,(RunningTotal!BI58-RunningTotal!$B58)-FLOOR((BI$1-$B$1)/7,1)*300,""),"")</f>
        <v/>
      </c>
      <c r="BJ58" s="4" t="str">
        <f>IF(RunningTotal!BJ58&lt;&gt;"",IF((RunningTotal!BJ58-RunningTotal!$B58)-FLOOR((BJ$1-$B$1)/7,1)*300&lt;0,(RunningTotal!BJ58-RunningTotal!$B58)-FLOOR((BJ$1-$B$1)/7,1)*300,""),"")</f>
        <v/>
      </c>
      <c r="BK58" s="4" t="str">
        <f>IF(RunningTotal!BK58&lt;&gt;"",IF((RunningTotal!BK58-RunningTotal!$B58)-FLOOR((BK$1-$B$1)/7,1)*300&lt;0,(RunningTotal!BK58-RunningTotal!$B58)-FLOOR((BK$1-$B$1)/7,1)*300,""),"")</f>
        <v/>
      </c>
      <c r="BL58" s="4" t="str">
        <f>IF(RunningTotal!BL58&lt;&gt;"",IF((RunningTotal!BL58-RunningTotal!$B58)-FLOOR((BL$1-$B$1)/7,1)*300&lt;0,(RunningTotal!BL58-RunningTotal!$B58)-FLOOR((BL$1-$B$1)/7,1)*300,""),"")</f>
        <v/>
      </c>
      <c r="BM58" s="4" t="str">
        <f>IF(RunningTotal!BM58&lt;&gt;"",IF((RunningTotal!BM58-RunningTotal!$B58)-FLOOR((BM$1-$B$1)/7,1)*300&lt;0,(RunningTotal!BM58-RunningTotal!$B58)-FLOOR((BM$1-$B$1)/7,1)*300,""),"")</f>
        <v/>
      </c>
      <c r="BN58" s="4" t="str">
        <f>IF(RunningTotal!BN58&lt;&gt;"",IF((RunningTotal!BN58-RunningTotal!$B58)-FLOOR((BN$1-$B$1)/7,1)*300&lt;0,(RunningTotal!BN58-RunningTotal!$B58)-FLOOR((BN$1-$B$1)/7,1)*300,""),"")</f>
        <v/>
      </c>
      <c r="BO58" s="4" t="str">
        <f>IF(RunningTotal!BO58&lt;&gt;"",IF((RunningTotal!BO58-RunningTotal!$B58)-FLOOR((BO$1-$B$1)/7,1)*300&lt;0,(RunningTotal!BO58-RunningTotal!$B58)-FLOOR((BO$1-$B$1)/7,1)*300,""),"")</f>
        <v/>
      </c>
      <c r="BP58" s="4" t="str">
        <f>IF(RunningTotal!BP58&lt;&gt;"",IF((RunningTotal!BP58-RunningTotal!$B58)-FLOOR((BP$1-$B$1)/7,1)*300&lt;0,(RunningTotal!BP58-RunningTotal!$B58)-FLOOR((BP$1-$B$1)/7,1)*300,""),"")</f>
        <v/>
      </c>
      <c r="BQ58" s="4" t="str">
        <f>IF(RunningTotal!BQ58&lt;&gt;"",IF((RunningTotal!BQ58-RunningTotal!$B58)-FLOOR((BQ$1-$B$1)/7,1)*300&lt;0,(RunningTotal!BQ58-RunningTotal!$B58)-FLOOR((BQ$1-$B$1)/7,1)*300,""),"")</f>
        <v/>
      </c>
      <c r="BR58" s="4" t="str">
        <f>IF(RunningTotal!BR58&lt;&gt;"",IF((RunningTotal!BR58-RunningTotal!$B58)-FLOOR((BR$1-$B$1)/7,1)*300&lt;0,(RunningTotal!BR58-RunningTotal!$B58)-FLOOR((BR$1-$B$1)/7,1)*300,""),"")</f>
        <v/>
      </c>
      <c r="BS58" s="4" t="str">
        <f>IF(RunningTotal!BS58&lt;&gt;"",IF((RunningTotal!BS58-RunningTotal!$B58)-FLOOR((BS$1-$B$1)/7,1)*300&lt;0,(RunningTotal!BS58-RunningTotal!$B58)-FLOOR((BS$1-$B$1)/7,1)*300,""),"")</f>
        <v/>
      </c>
      <c r="BT58" s="4" t="str">
        <f>IF(RunningTotal!BT58&lt;&gt;"",IF((RunningTotal!BT58-RunningTotal!$B58)-FLOOR((BT$1-$B$1)/7,1)*300&lt;0,(RunningTotal!BT58-RunningTotal!$B58)-FLOOR((BT$1-$B$1)/7,1)*300,""),"")</f>
        <v/>
      </c>
      <c r="BU58" s="4" t="str">
        <f>IF(RunningTotal!BU58&lt;&gt;"",IF((RunningTotal!BU58-RunningTotal!$B58)-FLOOR((BU$1-$B$1)/7,1)*300&lt;0,(RunningTotal!BU58-RunningTotal!$B58)-FLOOR((BU$1-$B$1)/7,1)*300,""),"")</f>
        <v/>
      </c>
      <c r="BV58" s="4" t="str">
        <f>IF(RunningTotal!BV58&lt;&gt;"",IF((RunningTotal!BV58-RunningTotal!$B58)-FLOOR((BV$1-$B$1)/7,1)*300&lt;0,(RunningTotal!BV58-RunningTotal!$B58)-FLOOR((BV$1-$B$1)/7,1)*300,""),"")</f>
        <v/>
      </c>
      <c r="BW58" s="4" t="str">
        <f>IF(RunningTotal!BW58&lt;&gt;"",IF((RunningTotal!BW58-RunningTotal!$B58)-FLOOR((BW$1-$B$1)/7,1)*300&lt;0,(RunningTotal!BW58-RunningTotal!$B58)-FLOOR((BW$1-$B$1)/7,1)*300,""),"")</f>
        <v/>
      </c>
      <c r="BX58" s="4" t="str">
        <f>IF(RunningTotal!BX58&lt;&gt;"",IF((RunningTotal!BX58-RunningTotal!$B58)-FLOOR((BX$1-$B$1)/7,1)*300&lt;0,(RunningTotal!BX58-RunningTotal!$B58)-FLOOR((BX$1-$B$1)/7,1)*300,""),"")</f>
        <v/>
      </c>
      <c r="BY58" s="4" t="str">
        <f>IF(RunningTotal!BY58&lt;&gt;"",IF((RunningTotal!BY58-RunningTotal!$B58)-FLOOR((BY$1-$B$1)/7,1)*300&lt;0,(RunningTotal!BY58-RunningTotal!$B58)-FLOOR((BY$1-$B$1)/7,1)*300,""),"")</f>
        <v/>
      </c>
      <c r="BZ58" s="4" t="str">
        <f>IF(RunningTotal!BZ58&lt;&gt;"",IF((RunningTotal!BZ58-RunningTotal!$B58)-FLOOR((BZ$1-$B$1)/7,1)*300&lt;0,(RunningTotal!BZ58-RunningTotal!$B58)-FLOOR((BZ$1-$B$1)/7,1)*300,""),"")</f>
        <v/>
      </c>
      <c r="CA58" s="4" t="str">
        <f>IF(RunningTotal!CA58&lt;&gt;"",IF((RunningTotal!CA58-RunningTotal!$B58)-FLOOR((CA$1-$B$1)/7,1)*300&lt;0,(RunningTotal!CA58-RunningTotal!$B58)-FLOOR((CA$1-$B$1)/7,1)*300,""),"")</f>
        <v/>
      </c>
      <c r="CB58" s="4" t="str">
        <f>IF(RunningTotal!CB58&lt;&gt;"",IF((RunningTotal!CB58-RunningTotal!$B58)-FLOOR((CB$1-$B$1)/7,1)*300&lt;0,(RunningTotal!CB58-RunningTotal!$B58)-FLOOR((CB$1-$B$1)/7,1)*300,""),"")</f>
        <v/>
      </c>
      <c r="CC58" s="4" t="str">
        <f>IF(RunningTotal!CC58&lt;&gt;"",IF((RunningTotal!CC58-RunningTotal!$B58)-FLOOR((CC$1-$B$1)/7,1)*300&lt;0,(RunningTotal!CC58-RunningTotal!$B58)-FLOOR((CC$1-$B$1)/7,1)*300,""),"")</f>
        <v/>
      </c>
    </row>
    <row r="59" spans="1:81" x14ac:dyDescent="0.25">
      <c r="A59" s="2" t="str">
        <f>IF(RunningTotal!A59&lt;&gt;"",RunningTotal!A59,"")</f>
        <v>posthumous</v>
      </c>
      <c r="B59" s="4" t="str">
        <f>IF(RunningTotal!B59&lt;&gt;"",IF((RunningTotal!B59-RunningTotal!$B59)-FLOOR((B$1-$B$1)/7,1)*300&lt;0,(RunningTotal!B59-RunningTotal!$B59)-FLOOR((B$1-$B$1)/7,1)*300,""),"")</f>
        <v/>
      </c>
      <c r="C59" s="4" t="str">
        <f>IF(RunningTotal!C59&lt;&gt;"",IF((RunningTotal!C59-RunningTotal!$B59)-FLOOR((C$1-$B$1)/7,1)*300&lt;0,(RunningTotal!C59-RunningTotal!$B59)-FLOOR((C$1-$B$1)/7,1)*300,""),"")</f>
        <v/>
      </c>
      <c r="D59" s="4" t="e">
        <f>IF(RunningTotal!D59&lt;&gt;"",IF((RunningTotal!D59-RunningTotal!$B59)-FLOOR((D$1-$B$1)/7,1)*300&lt;0,(RunningTotal!D59-RunningTotal!$B59)-FLOOR((D$1-$B$1)/7,1)*300,""),"")</f>
        <v>#VALUE!</v>
      </c>
      <c r="E59" s="4" t="str">
        <f>IF(RunningTotal!E59&lt;&gt;"",IF((RunningTotal!E59-RunningTotal!$B59)-FLOOR((E$1-$B$1)/7,1)*300&lt;0,(RunningTotal!E59-RunningTotal!$B59)-FLOOR((E$1-$B$1)/7,1)*300,""),"")</f>
        <v/>
      </c>
      <c r="F59" s="4" t="str">
        <f>IF(RunningTotal!F59&lt;&gt;"",IF((RunningTotal!F59-RunningTotal!$B59)-FLOOR((F$1-$B$1)/7,1)*300&lt;0,(RunningTotal!F59-RunningTotal!$B59)-FLOOR((F$1-$B$1)/7,1)*300,""),"")</f>
        <v/>
      </c>
      <c r="G59" s="4" t="str">
        <f>IF(RunningTotal!G59&lt;&gt;"",IF((RunningTotal!G59-RunningTotal!$B59)-FLOOR((G$1-$B$1)/7,1)*300&lt;0,(RunningTotal!G59-RunningTotal!$B59)-FLOOR((G$1-$B$1)/7,1)*300,""),"")</f>
        <v/>
      </c>
      <c r="H59" s="4" t="str">
        <f>IF(RunningTotal!H59&lt;&gt;"",IF((RunningTotal!H59-RunningTotal!$B59)-FLOOR((H$1-$B$1)/7,1)*300&lt;0,(RunningTotal!H59-RunningTotal!$B59)-FLOOR((H$1-$B$1)/7,1)*300,""),"")</f>
        <v/>
      </c>
      <c r="I59" s="4" t="str">
        <f>IF(RunningTotal!I59&lt;&gt;"",IF((RunningTotal!I59-RunningTotal!$B59)-FLOOR((I$1-$B$1)/7,1)*300&lt;0,(RunningTotal!I59-RunningTotal!$B59)-FLOOR((I$1-$B$1)/7,1)*300,""),"")</f>
        <v/>
      </c>
      <c r="J59" s="4" t="str">
        <f>IF(RunningTotal!J59&lt;&gt;"",IF((RunningTotal!J59-RunningTotal!$B59)-FLOOR((J$1-$B$1)/7,1)*300&lt;0,(RunningTotal!J59-RunningTotal!$B59)-FLOOR((J$1-$B$1)/7,1)*300,""),"")</f>
        <v/>
      </c>
      <c r="K59" s="4" t="str">
        <f>IF(RunningTotal!K59&lt;&gt;"",IF((RunningTotal!K59-RunningTotal!$B59)-FLOOR((K$1-$B$1)/7,1)*300&lt;0,(RunningTotal!K59-RunningTotal!$B59)-FLOOR((K$1-$B$1)/7,1)*300,""),"")</f>
        <v/>
      </c>
      <c r="L59" s="4" t="str">
        <f>IF(RunningTotal!L59&lt;&gt;"",IF((RunningTotal!L59-RunningTotal!$B59)-FLOOR((L$1-$B$1)/7,1)*300&lt;0,(RunningTotal!L59-RunningTotal!$B59)-FLOOR((L$1-$B$1)/7,1)*300,""),"")</f>
        <v/>
      </c>
      <c r="M59" s="4" t="str">
        <f>IF(RunningTotal!M59&lt;&gt;"",IF((RunningTotal!M59-RunningTotal!$B59)-FLOOR((M$1-$B$1)/7,1)*300&lt;0,(RunningTotal!M59-RunningTotal!$B59)-FLOOR((M$1-$B$1)/7,1)*300,""),"")</f>
        <v/>
      </c>
      <c r="N59" s="4" t="str">
        <f>IF(RunningTotal!N59&lt;&gt;"",IF((RunningTotal!N59-RunningTotal!$B59)-FLOOR((N$1-$B$1)/7,1)*300&lt;0,(RunningTotal!N59-RunningTotal!$B59)-FLOOR((N$1-$B$1)/7,1)*300,""),"")</f>
        <v/>
      </c>
      <c r="O59" s="4" t="str">
        <f>IF(RunningTotal!O59&lt;&gt;"",IF((RunningTotal!O59-RunningTotal!$B59)-FLOOR((O$1-$B$1)/7,1)*300&lt;0,(RunningTotal!O59-RunningTotal!$B59)-FLOOR((O$1-$B$1)/7,1)*300,""),"")</f>
        <v/>
      </c>
      <c r="P59" s="4" t="str">
        <f>IF(RunningTotal!P59&lt;&gt;"",IF((RunningTotal!P59-RunningTotal!$B59)-FLOOR((P$1-$B$1)/7,1)*300&lt;0,(RunningTotal!P59-RunningTotal!$B59)-FLOOR((P$1-$B$1)/7,1)*300,""),"")</f>
        <v/>
      </c>
      <c r="Q59" s="4" t="str">
        <f>IF(RunningTotal!Q59&lt;&gt;"",IF((RunningTotal!Q59-RunningTotal!$B59)-FLOOR((Q$1-$B$1)/7,1)*300&lt;0,(RunningTotal!Q59-RunningTotal!$B59)-FLOOR((Q$1-$B$1)/7,1)*300,""),"")</f>
        <v/>
      </c>
      <c r="R59" s="4" t="str">
        <f>IF(RunningTotal!R59&lt;&gt;"",IF((RunningTotal!R59-RunningTotal!$B59)-FLOOR((R$1-$B$1)/7,1)*300&lt;0,(RunningTotal!R59-RunningTotal!$B59)-FLOOR((R$1-$B$1)/7,1)*300,""),"")</f>
        <v/>
      </c>
      <c r="S59" s="4" t="str">
        <f>IF(RunningTotal!S59&lt;&gt;"",IF((RunningTotal!S59-RunningTotal!$B59)-FLOOR((S$1-$B$1)/7,1)*300&lt;0,(RunningTotal!S59-RunningTotal!$B59)-FLOOR((S$1-$B$1)/7,1)*300,""),"")</f>
        <v/>
      </c>
      <c r="T59" s="4" t="str">
        <f>IF(RunningTotal!T59&lt;&gt;"",IF((RunningTotal!T59-RunningTotal!$B59)-FLOOR((T$1-$B$1)/7,1)*300&lt;0,(RunningTotal!T59-RunningTotal!$B59)-FLOOR((T$1-$B$1)/7,1)*300,""),"")</f>
        <v/>
      </c>
      <c r="U59" s="4" t="str">
        <f>IF(RunningTotal!U59&lt;&gt;"",IF((RunningTotal!U59-RunningTotal!$B59)-FLOOR((U$1-$B$1)/7,1)*300&lt;0,(RunningTotal!U59-RunningTotal!$B59)-FLOOR((U$1-$B$1)/7,1)*300,""),"")</f>
        <v/>
      </c>
      <c r="V59" s="4" t="str">
        <f>IF(RunningTotal!V59&lt;&gt;"",IF((RunningTotal!V59-RunningTotal!$B59)-FLOOR((V$1-$B$1)/7,1)*300&lt;0,(RunningTotal!V59-RunningTotal!$B59)-FLOOR((V$1-$B$1)/7,1)*300,""),"")</f>
        <v/>
      </c>
      <c r="W59" s="4" t="str">
        <f>IF(RunningTotal!W59&lt;&gt;"",IF((RunningTotal!W59-RunningTotal!$B59)-FLOOR((W$1-$B$1)/7,1)*300&lt;0,(RunningTotal!W59-RunningTotal!$B59)-FLOOR((W$1-$B$1)/7,1)*300,""),"")</f>
        <v/>
      </c>
      <c r="X59" s="4" t="str">
        <f>IF(RunningTotal!X59&lt;&gt;"",IF((RunningTotal!X59-RunningTotal!$B59)-FLOOR((X$1-$B$1)/7,1)*300&lt;0,(RunningTotal!X59-RunningTotal!$B59)-FLOOR((X$1-$B$1)/7,1)*300,""),"")</f>
        <v/>
      </c>
      <c r="Y59" s="4" t="str">
        <f>IF(RunningTotal!Y59&lt;&gt;"",IF((RunningTotal!Y59-RunningTotal!$B59)-FLOOR((Y$1-$B$1)/7,1)*300&lt;0,(RunningTotal!Y59-RunningTotal!$B59)-FLOOR((Y$1-$B$1)/7,1)*300,""),"")</f>
        <v/>
      </c>
      <c r="Z59" s="4" t="str">
        <f>IF(RunningTotal!Z59&lt;&gt;"",IF((RunningTotal!Z59-RunningTotal!$B59)-FLOOR((Z$1-$B$1)/7,1)*300&lt;0,(RunningTotal!Z59-RunningTotal!$B59)-FLOOR((Z$1-$B$1)/7,1)*300,""),"")</f>
        <v/>
      </c>
      <c r="AA59" s="4" t="str">
        <f>IF(RunningTotal!AA59&lt;&gt;"",IF((RunningTotal!AA59-RunningTotal!$B59)-FLOOR((AA$1-$B$1)/7,1)*300&lt;0,(RunningTotal!AA59-RunningTotal!$B59)-FLOOR((AA$1-$B$1)/7,1)*300,""),"")</f>
        <v/>
      </c>
      <c r="AB59" s="4" t="str">
        <f>IF(RunningTotal!AB59&lt;&gt;"",IF((RunningTotal!AB59-RunningTotal!$B59)-FLOOR((AB$1-$B$1)/7,1)*300&lt;0,(RunningTotal!AB59-RunningTotal!$B59)-FLOOR((AB$1-$B$1)/7,1)*300,""),"")</f>
        <v/>
      </c>
      <c r="AC59" s="4" t="str">
        <f>IF(RunningTotal!AC59&lt;&gt;"",IF((RunningTotal!AC59-RunningTotal!$B59)-FLOOR((AC$1-$B$1)/7,1)*300&lt;0,(RunningTotal!AC59-RunningTotal!$B59)-FLOOR((AC$1-$B$1)/7,1)*300,""),"")</f>
        <v/>
      </c>
      <c r="AD59" s="4" t="str">
        <f>IF(RunningTotal!AD59&lt;&gt;"",IF((RunningTotal!AD59-RunningTotal!$B59)-FLOOR((AD$1-$B$1)/7,1)*300&lt;0,(RunningTotal!AD59-RunningTotal!$B59)-FLOOR((AD$1-$B$1)/7,1)*300,""),"")</f>
        <v/>
      </c>
      <c r="AE59" s="4" t="str">
        <f>IF(RunningTotal!AE59&lt;&gt;"",IF((RunningTotal!AE59-RunningTotal!$B59)-FLOOR((AE$1-$B$1)/7,1)*300&lt;0,(RunningTotal!AE59-RunningTotal!$B59)-FLOOR((AE$1-$B$1)/7,1)*300,""),"")</f>
        <v/>
      </c>
      <c r="AF59" s="4" t="str">
        <f>IF(RunningTotal!AF59&lt;&gt;"",IF((RunningTotal!AF59-RunningTotal!$B59)-FLOOR((AF$1-$B$1)/7,1)*300&lt;0,(RunningTotal!AF59-RunningTotal!$B59)-FLOOR((AF$1-$B$1)/7,1)*300,""),"")</f>
        <v/>
      </c>
      <c r="AG59" s="4" t="str">
        <f>IF(RunningTotal!AG59&lt;&gt;"",IF((RunningTotal!AG59-RunningTotal!$B59)-FLOOR((AG$1-$B$1)/7,1)*300&lt;0,(RunningTotal!AG59-RunningTotal!$B59)-FLOOR((AG$1-$B$1)/7,1)*300,""),"")</f>
        <v/>
      </c>
      <c r="AH59" s="4" t="str">
        <f>IF(RunningTotal!AH59&lt;&gt;"",IF((RunningTotal!AH59-RunningTotal!$B59)-FLOOR((AH$1-$B$1)/7,1)*300&lt;0,(RunningTotal!AH59-RunningTotal!$B59)-FLOOR((AH$1-$B$1)/7,1)*300,""),"")</f>
        <v/>
      </c>
      <c r="AI59" s="4" t="str">
        <f>IF(RunningTotal!AI59&lt;&gt;"",IF((RunningTotal!AI59-RunningTotal!$B59)-FLOOR((AI$1-$B$1)/7,1)*300&lt;0,(RunningTotal!AI59-RunningTotal!$B59)-FLOOR((AI$1-$B$1)/7,1)*300,""),"")</f>
        <v/>
      </c>
      <c r="AJ59" s="4" t="str">
        <f>IF(RunningTotal!AJ59&lt;&gt;"",IF((RunningTotal!AJ59-RunningTotal!$B59)-FLOOR((AJ$1-$B$1)/7,1)*300&lt;0,(RunningTotal!AJ59-RunningTotal!$B59)-FLOOR((AJ$1-$B$1)/7,1)*300,""),"")</f>
        <v/>
      </c>
      <c r="AK59" s="4" t="str">
        <f>IF(RunningTotal!AK59&lt;&gt;"",IF((RunningTotal!AK59-RunningTotal!$B59)-FLOOR((AK$1-$B$1)/7,1)*300&lt;0,(RunningTotal!AK59-RunningTotal!$B59)-FLOOR((AK$1-$B$1)/7,1)*300,""),"")</f>
        <v/>
      </c>
      <c r="AL59" s="4" t="str">
        <f>IF(RunningTotal!AL59&lt;&gt;"",IF((RunningTotal!AL59-RunningTotal!$B59)-FLOOR((AL$1-$B$1)/7,1)*300&lt;0,(RunningTotal!AL59-RunningTotal!$B59)-FLOOR((AL$1-$B$1)/7,1)*300,""),"")</f>
        <v/>
      </c>
      <c r="AM59" s="4" t="str">
        <f>IF(RunningTotal!AM59&lt;&gt;"",IF((RunningTotal!AM59-RunningTotal!$B59)-FLOOR((AM$1-$B$1)/7,1)*300&lt;0,(RunningTotal!AM59-RunningTotal!$B59)-FLOOR((AM$1-$B$1)/7,1)*300,""),"")</f>
        <v/>
      </c>
      <c r="AN59" s="4" t="str">
        <f>IF(RunningTotal!AN59&lt;&gt;"",IF((RunningTotal!AN59-RunningTotal!$B59)-FLOOR((AN$1-$B$1)/7,1)*300&lt;0,(RunningTotal!AN59-RunningTotal!$B59)-FLOOR((AN$1-$B$1)/7,1)*300,""),"")</f>
        <v/>
      </c>
      <c r="AO59" s="4" t="str">
        <f>IF(RunningTotal!AO59&lt;&gt;"",IF((RunningTotal!AO59-RunningTotal!$B59)-FLOOR((AO$1-$B$1)/7,1)*300&lt;0,(RunningTotal!AO59-RunningTotal!$B59)-FLOOR((AO$1-$B$1)/7,1)*300,""),"")</f>
        <v/>
      </c>
      <c r="AP59" s="4" t="str">
        <f>IF(RunningTotal!AP59&lt;&gt;"",IF((RunningTotal!AP59-RunningTotal!$B59)-FLOOR((AP$1-$B$1)/7,1)*300&lt;0,(RunningTotal!AP59-RunningTotal!$B59)-FLOOR((AP$1-$B$1)/7,1)*300,""),"")</f>
        <v/>
      </c>
      <c r="AQ59" s="4" t="str">
        <f>IF(RunningTotal!AQ59&lt;&gt;"",IF((RunningTotal!AQ59-RunningTotal!$B59)-FLOOR((AQ$1-$B$1)/7,1)*300&lt;0,(RunningTotal!AQ59-RunningTotal!$B59)-FLOOR((AQ$1-$B$1)/7,1)*300,""),"")</f>
        <v/>
      </c>
      <c r="AR59" s="4" t="str">
        <f>IF(RunningTotal!AR59&lt;&gt;"",IF((RunningTotal!AR59-RunningTotal!$B59)-FLOOR((AR$1-$B$1)/7,1)*300&lt;0,(RunningTotal!AR59-RunningTotal!$B59)-FLOOR((AR$1-$B$1)/7,1)*300,""),"")</f>
        <v/>
      </c>
      <c r="AS59" s="4" t="str">
        <f>IF(RunningTotal!AS59&lt;&gt;"",IF((RunningTotal!AS59-RunningTotal!$B59)-FLOOR((AS$1-$B$1)/7,1)*300&lt;0,(RunningTotal!AS59-RunningTotal!$B59)-FLOOR((AS$1-$B$1)/7,1)*300,""),"")</f>
        <v/>
      </c>
      <c r="AT59" s="4" t="str">
        <f>IF(RunningTotal!AT59&lt;&gt;"",IF((RunningTotal!AT59-RunningTotal!$B59)-FLOOR((AT$1-$B$1)/7,1)*300&lt;0,(RunningTotal!AT59-RunningTotal!$B59)-FLOOR((AT$1-$B$1)/7,1)*300,""),"")</f>
        <v/>
      </c>
      <c r="AU59" s="4" t="str">
        <f>IF(RunningTotal!AU59&lt;&gt;"",IF((RunningTotal!AU59-RunningTotal!$B59)-FLOOR((AU$1-$B$1)/7,1)*300&lt;0,(RunningTotal!AU59-RunningTotal!$B59)-FLOOR((AU$1-$B$1)/7,1)*300,""),"")</f>
        <v/>
      </c>
      <c r="AV59" s="4" t="str">
        <f>IF(RunningTotal!AV59&lt;&gt;"",IF((RunningTotal!AV59-RunningTotal!$B59)-FLOOR((AV$1-$B$1)/7,1)*300&lt;0,(RunningTotal!AV59-RunningTotal!$B59)-FLOOR((AV$1-$B$1)/7,1)*300,""),"")</f>
        <v/>
      </c>
      <c r="AW59" s="4" t="str">
        <f>IF(RunningTotal!AW59&lt;&gt;"",IF((RunningTotal!AW59-RunningTotal!$B59)-FLOOR((AW$1-$B$1)/7,1)*300&lt;0,(RunningTotal!AW59-RunningTotal!$B59)-FLOOR((AW$1-$B$1)/7,1)*300,""),"")</f>
        <v/>
      </c>
      <c r="AX59" s="4" t="str">
        <f>IF(RunningTotal!AX59&lt;&gt;"",IF((RunningTotal!AX59-RunningTotal!$B59)-FLOOR((AX$1-$B$1)/7,1)*300&lt;0,(RunningTotal!AX59-RunningTotal!$B59)-FLOOR((AX$1-$B$1)/7,1)*300,""),"")</f>
        <v/>
      </c>
      <c r="AY59" s="4" t="str">
        <f>IF(RunningTotal!AY59&lt;&gt;"",IF((RunningTotal!AY59-RunningTotal!$B59)-FLOOR((AY$1-$B$1)/7,1)*300&lt;0,(RunningTotal!AY59-RunningTotal!$B59)-FLOOR((AY$1-$B$1)/7,1)*300,""),"")</f>
        <v/>
      </c>
      <c r="AZ59" s="4" t="str">
        <f>IF(RunningTotal!AZ59&lt;&gt;"",IF((RunningTotal!AZ59-RunningTotal!$B59)-FLOOR((AZ$1-$B$1)/7,1)*300&lt;0,(RunningTotal!AZ59-RunningTotal!$B59)-FLOOR((AZ$1-$B$1)/7,1)*300,""),"")</f>
        <v/>
      </c>
      <c r="BA59" s="4" t="str">
        <f>IF(RunningTotal!BA59&lt;&gt;"",IF((RunningTotal!BA59-RunningTotal!$B59)-FLOOR((BA$1-$B$1)/7,1)*300&lt;0,(RunningTotal!BA59-RunningTotal!$B59)-FLOOR((BA$1-$B$1)/7,1)*300,""),"")</f>
        <v/>
      </c>
      <c r="BB59" s="4" t="str">
        <f>IF(RunningTotal!BB59&lt;&gt;"",IF((RunningTotal!BB59-RunningTotal!$B59)-FLOOR((BB$1-$B$1)/7,1)*300&lt;0,(RunningTotal!BB59-RunningTotal!$B59)-FLOOR((BB$1-$B$1)/7,1)*300,""),"")</f>
        <v/>
      </c>
      <c r="BC59" s="4" t="str">
        <f>IF(RunningTotal!BC59&lt;&gt;"",IF((RunningTotal!BC59-RunningTotal!$B59)-FLOOR((BC$1-$B$1)/7,1)*300&lt;0,(RunningTotal!BC59-RunningTotal!$B59)-FLOOR((BC$1-$B$1)/7,1)*300,""),"")</f>
        <v/>
      </c>
      <c r="BD59" s="4" t="str">
        <f>IF(RunningTotal!BD59&lt;&gt;"",IF((RunningTotal!BD59-RunningTotal!$B59)-FLOOR((BD$1-$B$1)/7,1)*300&lt;0,(RunningTotal!BD59-RunningTotal!$B59)-FLOOR((BD$1-$B$1)/7,1)*300,""),"")</f>
        <v/>
      </c>
      <c r="BE59" s="4" t="str">
        <f>IF(RunningTotal!BE59&lt;&gt;"",IF((RunningTotal!BE59-RunningTotal!$B59)-FLOOR((BE$1-$B$1)/7,1)*300&lt;0,(RunningTotal!BE59-RunningTotal!$B59)-FLOOR((BE$1-$B$1)/7,1)*300,""),"")</f>
        <v/>
      </c>
      <c r="BF59" s="4" t="str">
        <f>IF(RunningTotal!BF59&lt;&gt;"",IF((RunningTotal!BF59-RunningTotal!$B59)-FLOOR((BF$1-$B$1)/7,1)*300&lt;0,(RunningTotal!BF59-RunningTotal!$B59)-FLOOR((BF$1-$B$1)/7,1)*300,""),"")</f>
        <v/>
      </c>
      <c r="BG59" s="4" t="str">
        <f>IF(RunningTotal!BG59&lt;&gt;"",IF((RunningTotal!BG59-RunningTotal!$B59)-FLOOR((BG$1-$B$1)/7,1)*300&lt;0,(RunningTotal!BG59-RunningTotal!$B59)-FLOOR((BG$1-$B$1)/7,1)*300,""),"")</f>
        <v/>
      </c>
      <c r="BH59" s="4" t="str">
        <f>IF(RunningTotal!BH59&lt;&gt;"",IF((RunningTotal!BH59-RunningTotal!$B59)-FLOOR((BH$1-$B$1)/7,1)*300&lt;0,(RunningTotal!BH59-RunningTotal!$B59)-FLOOR((BH$1-$B$1)/7,1)*300,""),"")</f>
        <v/>
      </c>
      <c r="BI59" s="4" t="str">
        <f>IF(RunningTotal!BI59&lt;&gt;"",IF((RunningTotal!BI59-RunningTotal!$B59)-FLOOR((BI$1-$B$1)/7,1)*300&lt;0,(RunningTotal!BI59-RunningTotal!$B59)-FLOOR((BI$1-$B$1)/7,1)*300,""),"")</f>
        <v/>
      </c>
      <c r="BJ59" s="4" t="str">
        <f>IF(RunningTotal!BJ59&lt;&gt;"",IF((RunningTotal!BJ59-RunningTotal!$B59)-FLOOR((BJ$1-$B$1)/7,1)*300&lt;0,(RunningTotal!BJ59-RunningTotal!$B59)-FLOOR((BJ$1-$B$1)/7,1)*300,""),"")</f>
        <v/>
      </c>
      <c r="BK59" s="4" t="str">
        <f>IF(RunningTotal!BK59&lt;&gt;"",IF((RunningTotal!BK59-RunningTotal!$B59)-FLOOR((BK$1-$B$1)/7,1)*300&lt;0,(RunningTotal!BK59-RunningTotal!$B59)-FLOOR((BK$1-$B$1)/7,1)*300,""),"")</f>
        <v/>
      </c>
      <c r="BL59" s="4" t="str">
        <f>IF(RunningTotal!BL59&lt;&gt;"",IF((RunningTotal!BL59-RunningTotal!$B59)-FLOOR((BL$1-$B$1)/7,1)*300&lt;0,(RunningTotal!BL59-RunningTotal!$B59)-FLOOR((BL$1-$B$1)/7,1)*300,""),"")</f>
        <v/>
      </c>
      <c r="BM59" s="4" t="str">
        <f>IF(RunningTotal!BM59&lt;&gt;"",IF((RunningTotal!BM59-RunningTotal!$B59)-FLOOR((BM$1-$B$1)/7,1)*300&lt;0,(RunningTotal!BM59-RunningTotal!$B59)-FLOOR((BM$1-$B$1)/7,1)*300,""),"")</f>
        <v/>
      </c>
      <c r="BN59" s="4" t="str">
        <f>IF(RunningTotal!BN59&lt;&gt;"",IF((RunningTotal!BN59-RunningTotal!$B59)-FLOOR((BN$1-$B$1)/7,1)*300&lt;0,(RunningTotal!BN59-RunningTotal!$B59)-FLOOR((BN$1-$B$1)/7,1)*300,""),"")</f>
        <v/>
      </c>
      <c r="BO59" s="4" t="str">
        <f>IF(RunningTotal!BO59&lt;&gt;"",IF((RunningTotal!BO59-RunningTotal!$B59)-FLOOR((BO$1-$B$1)/7,1)*300&lt;0,(RunningTotal!BO59-RunningTotal!$B59)-FLOOR((BO$1-$B$1)/7,1)*300,""),"")</f>
        <v/>
      </c>
      <c r="BP59" s="4" t="str">
        <f>IF(RunningTotal!BP59&lt;&gt;"",IF((RunningTotal!BP59-RunningTotal!$B59)-FLOOR((BP$1-$B$1)/7,1)*300&lt;0,(RunningTotal!BP59-RunningTotal!$B59)-FLOOR((BP$1-$B$1)/7,1)*300,""),"")</f>
        <v/>
      </c>
      <c r="BQ59" s="4" t="str">
        <f>IF(RunningTotal!BQ59&lt;&gt;"",IF((RunningTotal!BQ59-RunningTotal!$B59)-FLOOR((BQ$1-$B$1)/7,1)*300&lt;0,(RunningTotal!BQ59-RunningTotal!$B59)-FLOOR((BQ$1-$B$1)/7,1)*300,""),"")</f>
        <v/>
      </c>
      <c r="BR59" s="4" t="str">
        <f>IF(RunningTotal!BR59&lt;&gt;"",IF((RunningTotal!BR59-RunningTotal!$B59)-FLOOR((BR$1-$B$1)/7,1)*300&lt;0,(RunningTotal!BR59-RunningTotal!$B59)-FLOOR((BR$1-$B$1)/7,1)*300,""),"")</f>
        <v/>
      </c>
      <c r="BS59" s="4" t="str">
        <f>IF(RunningTotal!BS59&lt;&gt;"",IF((RunningTotal!BS59-RunningTotal!$B59)-FLOOR((BS$1-$B$1)/7,1)*300&lt;0,(RunningTotal!BS59-RunningTotal!$B59)-FLOOR((BS$1-$B$1)/7,1)*300,""),"")</f>
        <v/>
      </c>
      <c r="BT59" s="4" t="str">
        <f>IF(RunningTotal!BT59&lt;&gt;"",IF((RunningTotal!BT59-RunningTotal!$B59)-FLOOR((BT$1-$B$1)/7,1)*300&lt;0,(RunningTotal!BT59-RunningTotal!$B59)-FLOOR((BT$1-$B$1)/7,1)*300,""),"")</f>
        <v/>
      </c>
      <c r="BU59" s="4" t="str">
        <f>IF(RunningTotal!BU59&lt;&gt;"",IF((RunningTotal!BU59-RunningTotal!$B59)-FLOOR((BU$1-$B$1)/7,1)*300&lt;0,(RunningTotal!BU59-RunningTotal!$B59)-FLOOR((BU$1-$B$1)/7,1)*300,""),"")</f>
        <v/>
      </c>
      <c r="BV59" s="4" t="str">
        <f>IF(RunningTotal!BV59&lt;&gt;"",IF((RunningTotal!BV59-RunningTotal!$B59)-FLOOR((BV$1-$B$1)/7,1)*300&lt;0,(RunningTotal!BV59-RunningTotal!$B59)-FLOOR((BV$1-$B$1)/7,1)*300,""),"")</f>
        <v/>
      </c>
      <c r="BW59" s="4" t="str">
        <f>IF(RunningTotal!BW59&lt;&gt;"",IF((RunningTotal!BW59-RunningTotal!$B59)-FLOOR((BW$1-$B$1)/7,1)*300&lt;0,(RunningTotal!BW59-RunningTotal!$B59)-FLOOR((BW$1-$B$1)/7,1)*300,""),"")</f>
        <v/>
      </c>
      <c r="BX59" s="4" t="str">
        <f>IF(RunningTotal!BX59&lt;&gt;"",IF((RunningTotal!BX59-RunningTotal!$B59)-FLOOR((BX$1-$B$1)/7,1)*300&lt;0,(RunningTotal!BX59-RunningTotal!$B59)-FLOOR((BX$1-$B$1)/7,1)*300,""),"")</f>
        <v/>
      </c>
      <c r="BY59" s="4" t="str">
        <f>IF(RunningTotal!BY59&lt;&gt;"",IF((RunningTotal!BY59-RunningTotal!$B59)-FLOOR((BY$1-$B$1)/7,1)*300&lt;0,(RunningTotal!BY59-RunningTotal!$B59)-FLOOR((BY$1-$B$1)/7,1)*300,""),"")</f>
        <v/>
      </c>
      <c r="BZ59" s="4" t="str">
        <f>IF(RunningTotal!BZ59&lt;&gt;"",IF((RunningTotal!BZ59-RunningTotal!$B59)-FLOOR((BZ$1-$B$1)/7,1)*300&lt;0,(RunningTotal!BZ59-RunningTotal!$B59)-FLOOR((BZ$1-$B$1)/7,1)*300,""),"")</f>
        <v/>
      </c>
      <c r="CA59" s="4" t="str">
        <f>IF(RunningTotal!CA59&lt;&gt;"",IF((RunningTotal!CA59-RunningTotal!$B59)-FLOOR((CA$1-$B$1)/7,1)*300&lt;0,(RunningTotal!CA59-RunningTotal!$B59)-FLOOR((CA$1-$B$1)/7,1)*300,""),"")</f>
        <v/>
      </c>
      <c r="CB59" s="4" t="str">
        <f>IF(RunningTotal!CB59&lt;&gt;"",IF((RunningTotal!CB59-RunningTotal!$B59)-FLOOR((CB$1-$B$1)/7,1)*300&lt;0,(RunningTotal!CB59-RunningTotal!$B59)-FLOOR((CB$1-$B$1)/7,1)*300,""),"")</f>
        <v/>
      </c>
      <c r="CC59" s="4" t="str">
        <f>IF(RunningTotal!CC59&lt;&gt;"",IF((RunningTotal!CC59-RunningTotal!$B59)-FLOOR((CC$1-$B$1)/7,1)*300&lt;0,(RunningTotal!CC59-RunningTotal!$B59)-FLOOR((CC$1-$B$1)/7,1)*300,""),"")</f>
        <v/>
      </c>
    </row>
    <row r="60" spans="1:81" x14ac:dyDescent="0.25">
      <c r="A60" s="2" t="str">
        <f>IF(RunningTotal!A60&lt;&gt;"",RunningTotal!A60,"")</f>
        <v>Jordan0001</v>
      </c>
      <c r="B60" s="4" t="str">
        <f>IF(RunningTotal!B60&lt;&gt;"",IF((RunningTotal!B60-RunningTotal!$B60)-FLOOR((B$1-$B$1)/7,1)*300&lt;0,(RunningTotal!B60-RunningTotal!$B60)-FLOOR((B$1-$B$1)/7,1)*300,""),"")</f>
        <v/>
      </c>
      <c r="C60" s="4" t="str">
        <f>IF(RunningTotal!C60&lt;&gt;"",IF((RunningTotal!C60-RunningTotal!$B60)-FLOOR((C$1-$B$1)/7,1)*300&lt;0,(RunningTotal!C60-RunningTotal!$B60)-FLOOR((C$1-$B$1)/7,1)*300,""),"")</f>
        <v/>
      </c>
      <c r="D60" s="4" t="e">
        <f>IF(RunningTotal!D60&lt;&gt;"",IF((RunningTotal!D60-RunningTotal!$B60)-FLOOR((D$1-$B$1)/7,1)*300&lt;0,(RunningTotal!D60-RunningTotal!$B60)-FLOOR((D$1-$B$1)/7,1)*300,""),"")</f>
        <v>#VALUE!</v>
      </c>
      <c r="E60" s="4" t="str">
        <f>IF(RunningTotal!E60&lt;&gt;"",IF((RunningTotal!E60-RunningTotal!$B60)-FLOOR((E$1-$B$1)/7,1)*300&lt;0,(RunningTotal!E60-RunningTotal!$B60)-FLOOR((E$1-$B$1)/7,1)*300,""),"")</f>
        <v/>
      </c>
      <c r="F60" s="4" t="str">
        <f>IF(RunningTotal!F60&lt;&gt;"",IF((RunningTotal!F60-RunningTotal!$B60)-FLOOR((F$1-$B$1)/7,1)*300&lt;0,(RunningTotal!F60-RunningTotal!$B60)-FLOOR((F$1-$B$1)/7,1)*300,""),"")</f>
        <v/>
      </c>
      <c r="G60" s="4" t="str">
        <f>IF(RunningTotal!G60&lt;&gt;"",IF((RunningTotal!G60-RunningTotal!$B60)-FLOOR((G$1-$B$1)/7,1)*300&lt;0,(RunningTotal!G60-RunningTotal!$B60)-FLOOR((G$1-$B$1)/7,1)*300,""),"")</f>
        <v/>
      </c>
      <c r="H60" s="4" t="str">
        <f>IF(RunningTotal!H60&lt;&gt;"",IF((RunningTotal!H60-RunningTotal!$B60)-FLOOR((H$1-$B$1)/7,1)*300&lt;0,(RunningTotal!H60-RunningTotal!$B60)-FLOOR((H$1-$B$1)/7,1)*300,""),"")</f>
        <v/>
      </c>
      <c r="I60" s="4" t="str">
        <f>IF(RunningTotal!I60&lt;&gt;"",IF((RunningTotal!I60-RunningTotal!$B60)-FLOOR((I$1-$B$1)/7,1)*300&lt;0,(RunningTotal!I60-RunningTotal!$B60)-FLOOR((I$1-$B$1)/7,1)*300,""),"")</f>
        <v/>
      </c>
      <c r="J60" s="4" t="str">
        <f>IF(RunningTotal!J60&lt;&gt;"",IF((RunningTotal!J60-RunningTotal!$B60)-FLOOR((J$1-$B$1)/7,1)*300&lt;0,(RunningTotal!J60-RunningTotal!$B60)-FLOOR((J$1-$B$1)/7,1)*300,""),"")</f>
        <v/>
      </c>
      <c r="K60" s="4" t="str">
        <f>IF(RunningTotal!K60&lt;&gt;"",IF((RunningTotal!K60-RunningTotal!$B60)-FLOOR((K$1-$B$1)/7,1)*300&lt;0,(RunningTotal!K60-RunningTotal!$B60)-FLOOR((K$1-$B$1)/7,1)*300,""),"")</f>
        <v/>
      </c>
      <c r="L60" s="4" t="str">
        <f>IF(RunningTotal!L60&lt;&gt;"",IF((RunningTotal!L60-RunningTotal!$B60)-FLOOR((L$1-$B$1)/7,1)*300&lt;0,(RunningTotal!L60-RunningTotal!$B60)-FLOOR((L$1-$B$1)/7,1)*300,""),"")</f>
        <v/>
      </c>
      <c r="M60" s="4" t="str">
        <f>IF(RunningTotal!M60&lt;&gt;"",IF((RunningTotal!M60-RunningTotal!$B60)-FLOOR((M$1-$B$1)/7,1)*300&lt;0,(RunningTotal!M60-RunningTotal!$B60)-FLOOR((M$1-$B$1)/7,1)*300,""),"")</f>
        <v/>
      </c>
      <c r="N60" s="4" t="str">
        <f>IF(RunningTotal!N60&lt;&gt;"",IF((RunningTotal!N60-RunningTotal!$B60)-FLOOR((N$1-$B$1)/7,1)*300&lt;0,(RunningTotal!N60-RunningTotal!$B60)-FLOOR((N$1-$B$1)/7,1)*300,""),"")</f>
        <v/>
      </c>
      <c r="O60" s="4" t="str">
        <f>IF(RunningTotal!O60&lt;&gt;"",IF((RunningTotal!O60-RunningTotal!$B60)-FLOOR((O$1-$B$1)/7,1)*300&lt;0,(RunningTotal!O60-RunningTotal!$B60)-FLOOR((O$1-$B$1)/7,1)*300,""),"")</f>
        <v/>
      </c>
      <c r="P60" s="4" t="str">
        <f>IF(RunningTotal!P60&lt;&gt;"",IF((RunningTotal!P60-RunningTotal!$B60)-FLOOR((P$1-$B$1)/7,1)*300&lt;0,(RunningTotal!P60-RunningTotal!$B60)-FLOOR((P$1-$B$1)/7,1)*300,""),"")</f>
        <v/>
      </c>
      <c r="Q60" s="4" t="str">
        <f>IF(RunningTotal!Q60&lt;&gt;"",IF((RunningTotal!Q60-RunningTotal!$B60)-FLOOR((Q$1-$B$1)/7,1)*300&lt;0,(RunningTotal!Q60-RunningTotal!$B60)-FLOOR((Q$1-$B$1)/7,1)*300,""),"")</f>
        <v/>
      </c>
      <c r="R60" s="4" t="str">
        <f>IF(RunningTotal!R60&lt;&gt;"",IF((RunningTotal!R60-RunningTotal!$B60)-FLOOR((R$1-$B$1)/7,1)*300&lt;0,(RunningTotal!R60-RunningTotal!$B60)-FLOOR((R$1-$B$1)/7,1)*300,""),"")</f>
        <v/>
      </c>
      <c r="S60" s="4" t="str">
        <f>IF(RunningTotal!S60&lt;&gt;"",IF((RunningTotal!S60-RunningTotal!$B60)-FLOOR((S$1-$B$1)/7,1)*300&lt;0,(RunningTotal!S60-RunningTotal!$B60)-FLOOR((S$1-$B$1)/7,1)*300,""),"")</f>
        <v/>
      </c>
      <c r="T60" s="4" t="str">
        <f>IF(RunningTotal!T60&lt;&gt;"",IF((RunningTotal!T60-RunningTotal!$B60)-FLOOR((T$1-$B$1)/7,1)*300&lt;0,(RunningTotal!T60-RunningTotal!$B60)-FLOOR((T$1-$B$1)/7,1)*300,""),"")</f>
        <v/>
      </c>
      <c r="U60" s="4" t="str">
        <f>IF(RunningTotal!U60&lt;&gt;"",IF((RunningTotal!U60-RunningTotal!$B60)-FLOOR((U$1-$B$1)/7,1)*300&lt;0,(RunningTotal!U60-RunningTotal!$B60)-FLOOR((U$1-$B$1)/7,1)*300,""),"")</f>
        <v/>
      </c>
      <c r="V60" s="4" t="str">
        <f>IF(RunningTotal!V60&lt;&gt;"",IF((RunningTotal!V60-RunningTotal!$B60)-FLOOR((V$1-$B$1)/7,1)*300&lt;0,(RunningTotal!V60-RunningTotal!$B60)-FLOOR((V$1-$B$1)/7,1)*300,""),"")</f>
        <v/>
      </c>
      <c r="W60" s="4" t="str">
        <f>IF(RunningTotal!W60&lt;&gt;"",IF((RunningTotal!W60-RunningTotal!$B60)-FLOOR((W$1-$B$1)/7,1)*300&lt;0,(RunningTotal!W60-RunningTotal!$B60)-FLOOR((W$1-$B$1)/7,1)*300,""),"")</f>
        <v/>
      </c>
      <c r="X60" s="4" t="str">
        <f>IF(RunningTotal!X60&lt;&gt;"",IF((RunningTotal!X60-RunningTotal!$B60)-FLOOR((X$1-$B$1)/7,1)*300&lt;0,(RunningTotal!X60-RunningTotal!$B60)-FLOOR((X$1-$B$1)/7,1)*300,""),"")</f>
        <v/>
      </c>
      <c r="Y60" s="4" t="str">
        <f>IF(RunningTotal!Y60&lt;&gt;"",IF((RunningTotal!Y60-RunningTotal!$B60)-FLOOR((Y$1-$B$1)/7,1)*300&lt;0,(RunningTotal!Y60-RunningTotal!$B60)-FLOOR((Y$1-$B$1)/7,1)*300,""),"")</f>
        <v/>
      </c>
      <c r="Z60" s="4" t="str">
        <f>IF(RunningTotal!Z60&lt;&gt;"",IF((RunningTotal!Z60-RunningTotal!$B60)-FLOOR((Z$1-$B$1)/7,1)*300&lt;0,(RunningTotal!Z60-RunningTotal!$B60)-FLOOR((Z$1-$B$1)/7,1)*300,""),"")</f>
        <v/>
      </c>
      <c r="AA60" s="4" t="str">
        <f>IF(RunningTotal!AA60&lt;&gt;"",IF((RunningTotal!AA60-RunningTotal!$B60)-FLOOR((AA$1-$B$1)/7,1)*300&lt;0,(RunningTotal!AA60-RunningTotal!$B60)-FLOOR((AA$1-$B$1)/7,1)*300,""),"")</f>
        <v/>
      </c>
      <c r="AB60" s="4" t="str">
        <f>IF(RunningTotal!AB60&lt;&gt;"",IF((RunningTotal!AB60-RunningTotal!$B60)-FLOOR((AB$1-$B$1)/7,1)*300&lt;0,(RunningTotal!AB60-RunningTotal!$B60)-FLOOR((AB$1-$B$1)/7,1)*300,""),"")</f>
        <v/>
      </c>
      <c r="AC60" s="4" t="str">
        <f>IF(RunningTotal!AC60&lt;&gt;"",IF((RunningTotal!AC60-RunningTotal!$B60)-FLOOR((AC$1-$B$1)/7,1)*300&lt;0,(RunningTotal!AC60-RunningTotal!$B60)-FLOOR((AC$1-$B$1)/7,1)*300,""),"")</f>
        <v/>
      </c>
      <c r="AD60" s="4" t="str">
        <f>IF(RunningTotal!AD60&lt;&gt;"",IF((RunningTotal!AD60-RunningTotal!$B60)-FLOOR((AD$1-$B$1)/7,1)*300&lt;0,(RunningTotal!AD60-RunningTotal!$B60)-FLOOR((AD$1-$B$1)/7,1)*300,""),"")</f>
        <v/>
      </c>
      <c r="AE60" s="4" t="str">
        <f>IF(RunningTotal!AE60&lt;&gt;"",IF((RunningTotal!AE60-RunningTotal!$B60)-FLOOR((AE$1-$B$1)/7,1)*300&lt;0,(RunningTotal!AE60-RunningTotal!$B60)-FLOOR((AE$1-$B$1)/7,1)*300,""),"")</f>
        <v/>
      </c>
      <c r="AF60" s="4" t="str">
        <f>IF(RunningTotal!AF60&lt;&gt;"",IF((RunningTotal!AF60-RunningTotal!$B60)-FLOOR((AF$1-$B$1)/7,1)*300&lt;0,(RunningTotal!AF60-RunningTotal!$B60)-FLOOR((AF$1-$B$1)/7,1)*300,""),"")</f>
        <v/>
      </c>
      <c r="AG60" s="4" t="str">
        <f>IF(RunningTotal!AG60&lt;&gt;"",IF((RunningTotal!AG60-RunningTotal!$B60)-FLOOR((AG$1-$B$1)/7,1)*300&lt;0,(RunningTotal!AG60-RunningTotal!$B60)-FLOOR((AG$1-$B$1)/7,1)*300,""),"")</f>
        <v/>
      </c>
      <c r="AH60" s="4" t="str">
        <f>IF(RunningTotal!AH60&lt;&gt;"",IF((RunningTotal!AH60-RunningTotal!$B60)-FLOOR((AH$1-$B$1)/7,1)*300&lt;0,(RunningTotal!AH60-RunningTotal!$B60)-FLOOR((AH$1-$B$1)/7,1)*300,""),"")</f>
        <v/>
      </c>
      <c r="AI60" s="4" t="str">
        <f>IF(RunningTotal!AI60&lt;&gt;"",IF((RunningTotal!AI60-RunningTotal!$B60)-FLOOR((AI$1-$B$1)/7,1)*300&lt;0,(RunningTotal!AI60-RunningTotal!$B60)-FLOOR((AI$1-$B$1)/7,1)*300,""),"")</f>
        <v/>
      </c>
      <c r="AJ60" s="4" t="str">
        <f>IF(RunningTotal!AJ60&lt;&gt;"",IF((RunningTotal!AJ60-RunningTotal!$B60)-FLOOR((AJ$1-$B$1)/7,1)*300&lt;0,(RunningTotal!AJ60-RunningTotal!$B60)-FLOOR((AJ$1-$B$1)/7,1)*300,""),"")</f>
        <v/>
      </c>
      <c r="AK60" s="4" t="str">
        <f>IF(RunningTotal!AK60&lt;&gt;"",IF((RunningTotal!AK60-RunningTotal!$B60)-FLOOR((AK$1-$B$1)/7,1)*300&lt;0,(RunningTotal!AK60-RunningTotal!$B60)-FLOOR((AK$1-$B$1)/7,1)*300,""),"")</f>
        <v/>
      </c>
      <c r="AL60" s="4" t="str">
        <f>IF(RunningTotal!AL60&lt;&gt;"",IF((RunningTotal!AL60-RunningTotal!$B60)-FLOOR((AL$1-$B$1)/7,1)*300&lt;0,(RunningTotal!AL60-RunningTotal!$B60)-FLOOR((AL$1-$B$1)/7,1)*300,""),"")</f>
        <v/>
      </c>
      <c r="AM60" s="4" t="str">
        <f>IF(RunningTotal!AM60&lt;&gt;"",IF((RunningTotal!AM60-RunningTotal!$B60)-FLOOR((AM$1-$B$1)/7,1)*300&lt;0,(RunningTotal!AM60-RunningTotal!$B60)-FLOOR((AM$1-$B$1)/7,1)*300,""),"")</f>
        <v/>
      </c>
      <c r="AN60" s="4" t="str">
        <f>IF(RunningTotal!AN60&lt;&gt;"",IF((RunningTotal!AN60-RunningTotal!$B60)-FLOOR((AN$1-$B$1)/7,1)*300&lt;0,(RunningTotal!AN60-RunningTotal!$B60)-FLOOR((AN$1-$B$1)/7,1)*300,""),"")</f>
        <v/>
      </c>
      <c r="AO60" s="4" t="str">
        <f>IF(RunningTotal!AO60&lt;&gt;"",IF((RunningTotal!AO60-RunningTotal!$B60)-FLOOR((AO$1-$B$1)/7,1)*300&lt;0,(RunningTotal!AO60-RunningTotal!$B60)-FLOOR((AO$1-$B$1)/7,1)*300,""),"")</f>
        <v/>
      </c>
      <c r="AP60" s="4" t="str">
        <f>IF(RunningTotal!AP60&lt;&gt;"",IF((RunningTotal!AP60-RunningTotal!$B60)-FLOOR((AP$1-$B$1)/7,1)*300&lt;0,(RunningTotal!AP60-RunningTotal!$B60)-FLOOR((AP$1-$B$1)/7,1)*300,""),"")</f>
        <v/>
      </c>
      <c r="AQ60" s="4" t="str">
        <f>IF(RunningTotal!AQ60&lt;&gt;"",IF((RunningTotal!AQ60-RunningTotal!$B60)-FLOOR((AQ$1-$B$1)/7,1)*300&lt;0,(RunningTotal!AQ60-RunningTotal!$B60)-FLOOR((AQ$1-$B$1)/7,1)*300,""),"")</f>
        <v/>
      </c>
      <c r="AR60" s="4" t="str">
        <f>IF(RunningTotal!AR60&lt;&gt;"",IF((RunningTotal!AR60-RunningTotal!$B60)-FLOOR((AR$1-$B$1)/7,1)*300&lt;0,(RunningTotal!AR60-RunningTotal!$B60)-FLOOR((AR$1-$B$1)/7,1)*300,""),"")</f>
        <v/>
      </c>
      <c r="AS60" s="4" t="str">
        <f>IF(RunningTotal!AS60&lt;&gt;"",IF((RunningTotal!AS60-RunningTotal!$B60)-FLOOR((AS$1-$B$1)/7,1)*300&lt;0,(RunningTotal!AS60-RunningTotal!$B60)-FLOOR((AS$1-$B$1)/7,1)*300,""),"")</f>
        <v/>
      </c>
      <c r="AT60" s="4" t="str">
        <f>IF(RunningTotal!AT60&lt;&gt;"",IF((RunningTotal!AT60-RunningTotal!$B60)-FLOOR((AT$1-$B$1)/7,1)*300&lt;0,(RunningTotal!AT60-RunningTotal!$B60)-FLOOR((AT$1-$B$1)/7,1)*300,""),"")</f>
        <v/>
      </c>
      <c r="AU60" s="4" t="str">
        <f>IF(RunningTotal!AU60&lt;&gt;"",IF((RunningTotal!AU60-RunningTotal!$B60)-FLOOR((AU$1-$B$1)/7,1)*300&lt;0,(RunningTotal!AU60-RunningTotal!$B60)-FLOOR((AU$1-$B$1)/7,1)*300,""),"")</f>
        <v/>
      </c>
      <c r="AV60" s="4" t="str">
        <f>IF(RunningTotal!AV60&lt;&gt;"",IF((RunningTotal!AV60-RunningTotal!$B60)-FLOOR((AV$1-$B$1)/7,1)*300&lt;0,(RunningTotal!AV60-RunningTotal!$B60)-FLOOR((AV$1-$B$1)/7,1)*300,""),"")</f>
        <v/>
      </c>
      <c r="AW60" s="4" t="str">
        <f>IF(RunningTotal!AW60&lt;&gt;"",IF((RunningTotal!AW60-RunningTotal!$B60)-FLOOR((AW$1-$B$1)/7,1)*300&lt;0,(RunningTotal!AW60-RunningTotal!$B60)-FLOOR((AW$1-$B$1)/7,1)*300,""),"")</f>
        <v/>
      </c>
      <c r="AX60" s="4" t="str">
        <f>IF(RunningTotal!AX60&lt;&gt;"",IF((RunningTotal!AX60-RunningTotal!$B60)-FLOOR((AX$1-$B$1)/7,1)*300&lt;0,(RunningTotal!AX60-RunningTotal!$B60)-FLOOR((AX$1-$B$1)/7,1)*300,""),"")</f>
        <v/>
      </c>
      <c r="AY60" s="4" t="str">
        <f>IF(RunningTotal!AY60&lt;&gt;"",IF((RunningTotal!AY60-RunningTotal!$B60)-FLOOR((AY$1-$B$1)/7,1)*300&lt;0,(RunningTotal!AY60-RunningTotal!$B60)-FLOOR((AY$1-$B$1)/7,1)*300,""),"")</f>
        <v/>
      </c>
      <c r="AZ60" s="4" t="str">
        <f>IF(RunningTotal!AZ60&lt;&gt;"",IF((RunningTotal!AZ60-RunningTotal!$B60)-FLOOR((AZ$1-$B$1)/7,1)*300&lt;0,(RunningTotal!AZ60-RunningTotal!$B60)-FLOOR((AZ$1-$B$1)/7,1)*300,""),"")</f>
        <v/>
      </c>
      <c r="BA60" s="4" t="str">
        <f>IF(RunningTotal!BA60&lt;&gt;"",IF((RunningTotal!BA60-RunningTotal!$B60)-FLOOR((BA$1-$B$1)/7,1)*300&lt;0,(RunningTotal!BA60-RunningTotal!$B60)-FLOOR((BA$1-$B$1)/7,1)*300,""),"")</f>
        <v/>
      </c>
      <c r="BB60" s="4" t="str">
        <f>IF(RunningTotal!BB60&lt;&gt;"",IF((RunningTotal!BB60-RunningTotal!$B60)-FLOOR((BB$1-$B$1)/7,1)*300&lt;0,(RunningTotal!BB60-RunningTotal!$B60)-FLOOR((BB$1-$B$1)/7,1)*300,""),"")</f>
        <v/>
      </c>
      <c r="BC60" s="4" t="str">
        <f>IF(RunningTotal!BC60&lt;&gt;"",IF((RunningTotal!BC60-RunningTotal!$B60)-FLOOR((BC$1-$B$1)/7,1)*300&lt;0,(RunningTotal!BC60-RunningTotal!$B60)-FLOOR((BC$1-$B$1)/7,1)*300,""),"")</f>
        <v/>
      </c>
      <c r="BD60" s="4" t="str">
        <f>IF(RunningTotal!BD60&lt;&gt;"",IF((RunningTotal!BD60-RunningTotal!$B60)-FLOOR((BD$1-$B$1)/7,1)*300&lt;0,(RunningTotal!BD60-RunningTotal!$B60)-FLOOR((BD$1-$B$1)/7,1)*300,""),"")</f>
        <v/>
      </c>
      <c r="BE60" s="4" t="str">
        <f>IF(RunningTotal!BE60&lt;&gt;"",IF((RunningTotal!BE60-RunningTotal!$B60)-FLOOR((BE$1-$B$1)/7,1)*300&lt;0,(RunningTotal!BE60-RunningTotal!$B60)-FLOOR((BE$1-$B$1)/7,1)*300,""),"")</f>
        <v/>
      </c>
      <c r="BF60" s="4" t="str">
        <f>IF(RunningTotal!BF60&lt;&gt;"",IF((RunningTotal!BF60-RunningTotal!$B60)-FLOOR((BF$1-$B$1)/7,1)*300&lt;0,(RunningTotal!BF60-RunningTotal!$B60)-FLOOR((BF$1-$B$1)/7,1)*300,""),"")</f>
        <v/>
      </c>
      <c r="BG60" s="4" t="str">
        <f>IF(RunningTotal!BG60&lt;&gt;"",IF((RunningTotal!BG60-RunningTotal!$B60)-FLOOR((BG$1-$B$1)/7,1)*300&lt;0,(RunningTotal!BG60-RunningTotal!$B60)-FLOOR((BG$1-$B$1)/7,1)*300,""),"")</f>
        <v/>
      </c>
      <c r="BH60" s="4" t="str">
        <f>IF(RunningTotal!BH60&lt;&gt;"",IF((RunningTotal!BH60-RunningTotal!$B60)-FLOOR((BH$1-$B$1)/7,1)*300&lt;0,(RunningTotal!BH60-RunningTotal!$B60)-FLOOR((BH$1-$B$1)/7,1)*300,""),"")</f>
        <v/>
      </c>
      <c r="BI60" s="4" t="str">
        <f>IF(RunningTotal!BI60&lt;&gt;"",IF((RunningTotal!BI60-RunningTotal!$B60)-FLOOR((BI$1-$B$1)/7,1)*300&lt;0,(RunningTotal!BI60-RunningTotal!$B60)-FLOOR((BI$1-$B$1)/7,1)*300,""),"")</f>
        <v/>
      </c>
      <c r="BJ60" s="4" t="str">
        <f>IF(RunningTotal!BJ60&lt;&gt;"",IF((RunningTotal!BJ60-RunningTotal!$B60)-FLOOR((BJ$1-$B$1)/7,1)*300&lt;0,(RunningTotal!BJ60-RunningTotal!$B60)-FLOOR((BJ$1-$B$1)/7,1)*300,""),"")</f>
        <v/>
      </c>
      <c r="BK60" s="4" t="str">
        <f>IF(RunningTotal!BK60&lt;&gt;"",IF((RunningTotal!BK60-RunningTotal!$B60)-FLOOR((BK$1-$B$1)/7,1)*300&lt;0,(RunningTotal!BK60-RunningTotal!$B60)-FLOOR((BK$1-$B$1)/7,1)*300,""),"")</f>
        <v/>
      </c>
      <c r="BL60" s="4" t="str">
        <f>IF(RunningTotal!BL60&lt;&gt;"",IF((RunningTotal!BL60-RunningTotal!$B60)-FLOOR((BL$1-$B$1)/7,1)*300&lt;0,(RunningTotal!BL60-RunningTotal!$B60)-FLOOR((BL$1-$B$1)/7,1)*300,""),"")</f>
        <v/>
      </c>
      <c r="BM60" s="4" t="str">
        <f>IF(RunningTotal!BM60&lt;&gt;"",IF((RunningTotal!BM60-RunningTotal!$B60)-FLOOR((BM$1-$B$1)/7,1)*300&lt;0,(RunningTotal!BM60-RunningTotal!$B60)-FLOOR((BM$1-$B$1)/7,1)*300,""),"")</f>
        <v/>
      </c>
      <c r="BN60" s="4" t="str">
        <f>IF(RunningTotal!BN60&lt;&gt;"",IF((RunningTotal!BN60-RunningTotal!$B60)-FLOOR((BN$1-$B$1)/7,1)*300&lt;0,(RunningTotal!BN60-RunningTotal!$B60)-FLOOR((BN$1-$B$1)/7,1)*300,""),"")</f>
        <v/>
      </c>
      <c r="BO60" s="4" t="str">
        <f>IF(RunningTotal!BO60&lt;&gt;"",IF((RunningTotal!BO60-RunningTotal!$B60)-FLOOR((BO$1-$B$1)/7,1)*300&lt;0,(RunningTotal!BO60-RunningTotal!$B60)-FLOOR((BO$1-$B$1)/7,1)*300,""),"")</f>
        <v/>
      </c>
      <c r="BP60" s="4" t="str">
        <f>IF(RunningTotal!BP60&lt;&gt;"",IF((RunningTotal!BP60-RunningTotal!$B60)-FLOOR((BP$1-$B$1)/7,1)*300&lt;0,(RunningTotal!BP60-RunningTotal!$B60)-FLOOR((BP$1-$B$1)/7,1)*300,""),"")</f>
        <v/>
      </c>
      <c r="BQ60" s="4" t="str">
        <f>IF(RunningTotal!BQ60&lt;&gt;"",IF((RunningTotal!BQ60-RunningTotal!$B60)-FLOOR((BQ$1-$B$1)/7,1)*300&lt;0,(RunningTotal!BQ60-RunningTotal!$B60)-FLOOR((BQ$1-$B$1)/7,1)*300,""),"")</f>
        <v/>
      </c>
      <c r="BR60" s="4" t="str">
        <f>IF(RunningTotal!BR60&lt;&gt;"",IF((RunningTotal!BR60-RunningTotal!$B60)-FLOOR((BR$1-$B$1)/7,1)*300&lt;0,(RunningTotal!BR60-RunningTotal!$B60)-FLOOR((BR$1-$B$1)/7,1)*300,""),"")</f>
        <v/>
      </c>
      <c r="BS60" s="4" t="str">
        <f>IF(RunningTotal!BS60&lt;&gt;"",IF((RunningTotal!BS60-RunningTotal!$B60)-FLOOR((BS$1-$B$1)/7,1)*300&lt;0,(RunningTotal!BS60-RunningTotal!$B60)-FLOOR((BS$1-$B$1)/7,1)*300,""),"")</f>
        <v/>
      </c>
      <c r="BT60" s="4" t="str">
        <f>IF(RunningTotal!BT60&lt;&gt;"",IF((RunningTotal!BT60-RunningTotal!$B60)-FLOOR((BT$1-$B$1)/7,1)*300&lt;0,(RunningTotal!BT60-RunningTotal!$B60)-FLOOR((BT$1-$B$1)/7,1)*300,""),"")</f>
        <v/>
      </c>
      <c r="BU60" s="4" t="str">
        <f>IF(RunningTotal!BU60&lt;&gt;"",IF((RunningTotal!BU60-RunningTotal!$B60)-FLOOR((BU$1-$B$1)/7,1)*300&lt;0,(RunningTotal!BU60-RunningTotal!$B60)-FLOOR((BU$1-$B$1)/7,1)*300,""),"")</f>
        <v/>
      </c>
      <c r="BV60" s="4" t="str">
        <f>IF(RunningTotal!BV60&lt;&gt;"",IF((RunningTotal!BV60-RunningTotal!$B60)-FLOOR((BV$1-$B$1)/7,1)*300&lt;0,(RunningTotal!BV60-RunningTotal!$B60)-FLOOR((BV$1-$B$1)/7,1)*300,""),"")</f>
        <v/>
      </c>
      <c r="BW60" s="4" t="str">
        <f>IF(RunningTotal!BW60&lt;&gt;"",IF((RunningTotal!BW60-RunningTotal!$B60)-FLOOR((BW$1-$B$1)/7,1)*300&lt;0,(RunningTotal!BW60-RunningTotal!$B60)-FLOOR((BW$1-$B$1)/7,1)*300,""),"")</f>
        <v/>
      </c>
      <c r="BX60" s="4" t="str">
        <f>IF(RunningTotal!BX60&lt;&gt;"",IF((RunningTotal!BX60-RunningTotal!$B60)-FLOOR((BX$1-$B$1)/7,1)*300&lt;0,(RunningTotal!BX60-RunningTotal!$B60)-FLOOR((BX$1-$B$1)/7,1)*300,""),"")</f>
        <v/>
      </c>
      <c r="BY60" s="4" t="str">
        <f>IF(RunningTotal!BY60&lt;&gt;"",IF((RunningTotal!BY60-RunningTotal!$B60)-FLOOR((BY$1-$B$1)/7,1)*300&lt;0,(RunningTotal!BY60-RunningTotal!$B60)-FLOOR((BY$1-$B$1)/7,1)*300,""),"")</f>
        <v/>
      </c>
      <c r="BZ60" s="4" t="str">
        <f>IF(RunningTotal!BZ60&lt;&gt;"",IF((RunningTotal!BZ60-RunningTotal!$B60)-FLOOR((BZ$1-$B$1)/7,1)*300&lt;0,(RunningTotal!BZ60-RunningTotal!$B60)-FLOOR((BZ$1-$B$1)/7,1)*300,""),"")</f>
        <v/>
      </c>
      <c r="CA60" s="4" t="str">
        <f>IF(RunningTotal!CA60&lt;&gt;"",IF((RunningTotal!CA60-RunningTotal!$B60)-FLOOR((CA$1-$B$1)/7,1)*300&lt;0,(RunningTotal!CA60-RunningTotal!$B60)-FLOOR((CA$1-$B$1)/7,1)*300,""),"")</f>
        <v/>
      </c>
      <c r="CB60" s="4" t="str">
        <f>IF(RunningTotal!CB60&lt;&gt;"",IF((RunningTotal!CB60-RunningTotal!$B60)-FLOOR((CB$1-$B$1)/7,1)*300&lt;0,(RunningTotal!CB60-RunningTotal!$B60)-FLOOR((CB$1-$B$1)/7,1)*300,""),"")</f>
        <v/>
      </c>
      <c r="CC60" s="4" t="str">
        <f>IF(RunningTotal!CC60&lt;&gt;"",IF((RunningTotal!CC60-RunningTotal!$B60)-FLOOR((CC$1-$B$1)/7,1)*300&lt;0,(RunningTotal!CC60-RunningTotal!$B60)-FLOOR((CC$1-$B$1)/7,1)*300,""),"")</f>
        <v/>
      </c>
    </row>
    <row r="61" spans="1:81" x14ac:dyDescent="0.25">
      <c r="A61" s="2" t="str">
        <f>IF(RunningTotal!A61&lt;&gt;"",RunningTotal!A61,"")</f>
        <v>Drivenorb</v>
      </c>
      <c r="B61" s="4" t="str">
        <f>IF(RunningTotal!B61&lt;&gt;"",IF((RunningTotal!B61-RunningTotal!$B61)-FLOOR((B$1-$B$1)/7,1)*300&lt;0,(RunningTotal!B61-RunningTotal!$B61)-FLOOR((B$1-$B$1)/7,1)*300,""),"")</f>
        <v/>
      </c>
      <c r="C61" s="4" t="str">
        <f>IF(RunningTotal!C61&lt;&gt;"",IF((RunningTotal!C61-RunningTotal!$B61)-FLOOR((C$1-$B$1)/7,1)*300&lt;0,(RunningTotal!C61-RunningTotal!$B61)-FLOOR((C$1-$B$1)/7,1)*300,""),"")</f>
        <v/>
      </c>
      <c r="D61" s="4" t="e">
        <f>IF(RunningTotal!D61&lt;&gt;"",IF((RunningTotal!D61-RunningTotal!$B61)-FLOOR((D$1-$B$1)/7,1)*300&lt;0,(RunningTotal!D61-RunningTotal!$B61)-FLOOR((D$1-$B$1)/7,1)*300,""),"")</f>
        <v>#VALUE!</v>
      </c>
      <c r="E61" s="4" t="str">
        <f>IF(RunningTotal!E61&lt;&gt;"",IF((RunningTotal!E61-RunningTotal!$B61)-FLOOR((E$1-$B$1)/7,1)*300&lt;0,(RunningTotal!E61-RunningTotal!$B61)-FLOOR((E$1-$B$1)/7,1)*300,""),"")</f>
        <v/>
      </c>
      <c r="F61" s="4" t="str">
        <f>IF(RunningTotal!F61&lt;&gt;"",IF((RunningTotal!F61-RunningTotal!$B61)-FLOOR((F$1-$B$1)/7,1)*300&lt;0,(RunningTotal!F61-RunningTotal!$B61)-FLOOR((F$1-$B$1)/7,1)*300,""),"")</f>
        <v/>
      </c>
      <c r="G61" s="4" t="str">
        <f>IF(RunningTotal!G61&lt;&gt;"",IF((RunningTotal!G61-RunningTotal!$B61)-FLOOR((G$1-$B$1)/7,1)*300&lt;0,(RunningTotal!G61-RunningTotal!$B61)-FLOOR((G$1-$B$1)/7,1)*300,""),"")</f>
        <v/>
      </c>
      <c r="H61" s="4" t="str">
        <f>IF(RunningTotal!H61&lt;&gt;"",IF((RunningTotal!H61-RunningTotal!$B61)-FLOOR((H$1-$B$1)/7,1)*300&lt;0,(RunningTotal!H61-RunningTotal!$B61)-FLOOR((H$1-$B$1)/7,1)*300,""),"")</f>
        <v/>
      </c>
      <c r="I61" s="4" t="str">
        <f>IF(RunningTotal!I61&lt;&gt;"",IF((RunningTotal!I61-RunningTotal!$B61)-FLOOR((I$1-$B$1)/7,1)*300&lt;0,(RunningTotal!I61-RunningTotal!$B61)-FLOOR((I$1-$B$1)/7,1)*300,""),"")</f>
        <v/>
      </c>
      <c r="J61" s="4" t="str">
        <f>IF(RunningTotal!J61&lt;&gt;"",IF((RunningTotal!J61-RunningTotal!$B61)-FLOOR((J$1-$B$1)/7,1)*300&lt;0,(RunningTotal!J61-RunningTotal!$B61)-FLOOR((J$1-$B$1)/7,1)*300,""),"")</f>
        <v/>
      </c>
      <c r="K61" s="4" t="str">
        <f>IF(RunningTotal!K61&lt;&gt;"",IF((RunningTotal!K61-RunningTotal!$B61)-FLOOR((K$1-$B$1)/7,1)*300&lt;0,(RunningTotal!K61-RunningTotal!$B61)-FLOOR((K$1-$B$1)/7,1)*300,""),"")</f>
        <v/>
      </c>
      <c r="L61" s="4" t="str">
        <f>IF(RunningTotal!L61&lt;&gt;"",IF((RunningTotal!L61-RunningTotal!$B61)-FLOOR((L$1-$B$1)/7,1)*300&lt;0,(RunningTotal!L61-RunningTotal!$B61)-FLOOR((L$1-$B$1)/7,1)*300,""),"")</f>
        <v/>
      </c>
      <c r="M61" s="4" t="str">
        <f>IF(RunningTotal!M61&lt;&gt;"",IF((RunningTotal!M61-RunningTotal!$B61)-FLOOR((M$1-$B$1)/7,1)*300&lt;0,(RunningTotal!M61-RunningTotal!$B61)-FLOOR((M$1-$B$1)/7,1)*300,""),"")</f>
        <v/>
      </c>
      <c r="N61" s="4" t="str">
        <f>IF(RunningTotal!N61&lt;&gt;"",IF((RunningTotal!N61-RunningTotal!$B61)-FLOOR((N$1-$B$1)/7,1)*300&lt;0,(RunningTotal!N61-RunningTotal!$B61)-FLOOR((N$1-$B$1)/7,1)*300,""),"")</f>
        <v/>
      </c>
      <c r="O61" s="4" t="str">
        <f>IF(RunningTotal!O61&lt;&gt;"",IF((RunningTotal!O61-RunningTotal!$B61)-FLOOR((O$1-$B$1)/7,1)*300&lt;0,(RunningTotal!O61-RunningTotal!$B61)-FLOOR((O$1-$B$1)/7,1)*300,""),"")</f>
        <v/>
      </c>
      <c r="P61" s="4" t="str">
        <f>IF(RunningTotal!P61&lt;&gt;"",IF((RunningTotal!P61-RunningTotal!$B61)-FLOOR((P$1-$B$1)/7,1)*300&lt;0,(RunningTotal!P61-RunningTotal!$B61)-FLOOR((P$1-$B$1)/7,1)*300,""),"")</f>
        <v/>
      </c>
      <c r="Q61" s="4" t="str">
        <f>IF(RunningTotal!Q61&lt;&gt;"",IF((RunningTotal!Q61-RunningTotal!$B61)-FLOOR((Q$1-$B$1)/7,1)*300&lt;0,(RunningTotal!Q61-RunningTotal!$B61)-FLOOR((Q$1-$B$1)/7,1)*300,""),"")</f>
        <v/>
      </c>
      <c r="R61" s="4" t="str">
        <f>IF(RunningTotal!R61&lt;&gt;"",IF((RunningTotal!R61-RunningTotal!$B61)-FLOOR((R$1-$B$1)/7,1)*300&lt;0,(RunningTotal!R61-RunningTotal!$B61)-FLOOR((R$1-$B$1)/7,1)*300,""),"")</f>
        <v/>
      </c>
      <c r="S61" s="4" t="str">
        <f>IF(RunningTotal!S61&lt;&gt;"",IF((RunningTotal!S61-RunningTotal!$B61)-FLOOR((S$1-$B$1)/7,1)*300&lt;0,(RunningTotal!S61-RunningTotal!$B61)-FLOOR((S$1-$B$1)/7,1)*300,""),"")</f>
        <v/>
      </c>
      <c r="T61" s="4" t="str">
        <f>IF(RunningTotal!T61&lt;&gt;"",IF((RunningTotal!T61-RunningTotal!$B61)-FLOOR((T$1-$B$1)/7,1)*300&lt;0,(RunningTotal!T61-RunningTotal!$B61)-FLOOR((T$1-$B$1)/7,1)*300,""),"")</f>
        <v/>
      </c>
      <c r="U61" s="4" t="str">
        <f>IF(RunningTotal!U61&lt;&gt;"",IF((RunningTotal!U61-RunningTotal!$B61)-FLOOR((U$1-$B$1)/7,1)*300&lt;0,(RunningTotal!U61-RunningTotal!$B61)-FLOOR((U$1-$B$1)/7,1)*300,""),"")</f>
        <v/>
      </c>
      <c r="V61" s="4" t="str">
        <f>IF(RunningTotal!V61&lt;&gt;"",IF((RunningTotal!V61-RunningTotal!$B61)-FLOOR((V$1-$B$1)/7,1)*300&lt;0,(RunningTotal!V61-RunningTotal!$B61)-FLOOR((V$1-$B$1)/7,1)*300,""),"")</f>
        <v/>
      </c>
      <c r="W61" s="4" t="str">
        <f>IF(RunningTotal!W61&lt;&gt;"",IF((RunningTotal!W61-RunningTotal!$B61)-FLOOR((W$1-$B$1)/7,1)*300&lt;0,(RunningTotal!W61-RunningTotal!$B61)-FLOOR((W$1-$B$1)/7,1)*300,""),"")</f>
        <v/>
      </c>
      <c r="X61" s="4" t="str">
        <f>IF(RunningTotal!X61&lt;&gt;"",IF((RunningTotal!X61-RunningTotal!$B61)-FLOOR((X$1-$B$1)/7,1)*300&lt;0,(RunningTotal!X61-RunningTotal!$B61)-FLOOR((X$1-$B$1)/7,1)*300,""),"")</f>
        <v/>
      </c>
      <c r="Y61" s="4" t="str">
        <f>IF(RunningTotal!Y61&lt;&gt;"",IF((RunningTotal!Y61-RunningTotal!$B61)-FLOOR((Y$1-$B$1)/7,1)*300&lt;0,(RunningTotal!Y61-RunningTotal!$B61)-FLOOR((Y$1-$B$1)/7,1)*300,""),"")</f>
        <v/>
      </c>
      <c r="Z61" s="4" t="str">
        <f>IF(RunningTotal!Z61&lt;&gt;"",IF((RunningTotal!Z61-RunningTotal!$B61)-FLOOR((Z$1-$B$1)/7,1)*300&lt;0,(RunningTotal!Z61-RunningTotal!$B61)-FLOOR((Z$1-$B$1)/7,1)*300,""),"")</f>
        <v/>
      </c>
      <c r="AA61" s="4" t="str">
        <f>IF(RunningTotal!AA61&lt;&gt;"",IF((RunningTotal!AA61-RunningTotal!$B61)-FLOOR((AA$1-$B$1)/7,1)*300&lt;0,(RunningTotal!AA61-RunningTotal!$B61)-FLOOR((AA$1-$B$1)/7,1)*300,""),"")</f>
        <v/>
      </c>
      <c r="AB61" s="4" t="str">
        <f>IF(RunningTotal!AB61&lt;&gt;"",IF((RunningTotal!AB61-RunningTotal!$B61)-FLOOR((AB$1-$B$1)/7,1)*300&lt;0,(RunningTotal!AB61-RunningTotal!$B61)-FLOOR((AB$1-$B$1)/7,1)*300,""),"")</f>
        <v/>
      </c>
      <c r="AC61" s="4" t="str">
        <f>IF(RunningTotal!AC61&lt;&gt;"",IF((RunningTotal!AC61-RunningTotal!$B61)-FLOOR((AC$1-$B$1)/7,1)*300&lt;0,(RunningTotal!AC61-RunningTotal!$B61)-FLOOR((AC$1-$B$1)/7,1)*300,""),"")</f>
        <v/>
      </c>
      <c r="AD61" s="4" t="str">
        <f>IF(RunningTotal!AD61&lt;&gt;"",IF((RunningTotal!AD61-RunningTotal!$B61)-FLOOR((AD$1-$B$1)/7,1)*300&lt;0,(RunningTotal!AD61-RunningTotal!$B61)-FLOOR((AD$1-$B$1)/7,1)*300,""),"")</f>
        <v/>
      </c>
      <c r="AE61" s="4" t="str">
        <f>IF(RunningTotal!AE61&lt;&gt;"",IF((RunningTotal!AE61-RunningTotal!$B61)-FLOOR((AE$1-$B$1)/7,1)*300&lt;0,(RunningTotal!AE61-RunningTotal!$B61)-FLOOR((AE$1-$B$1)/7,1)*300,""),"")</f>
        <v/>
      </c>
      <c r="AF61" s="4" t="str">
        <f>IF(RunningTotal!AF61&lt;&gt;"",IF((RunningTotal!AF61-RunningTotal!$B61)-FLOOR((AF$1-$B$1)/7,1)*300&lt;0,(RunningTotal!AF61-RunningTotal!$B61)-FLOOR((AF$1-$B$1)/7,1)*300,""),"")</f>
        <v/>
      </c>
      <c r="AG61" s="4" t="str">
        <f>IF(RunningTotal!AG61&lt;&gt;"",IF((RunningTotal!AG61-RunningTotal!$B61)-FLOOR((AG$1-$B$1)/7,1)*300&lt;0,(RunningTotal!AG61-RunningTotal!$B61)-FLOOR((AG$1-$B$1)/7,1)*300,""),"")</f>
        <v/>
      </c>
      <c r="AH61" s="4" t="str">
        <f>IF(RunningTotal!AH61&lt;&gt;"",IF((RunningTotal!AH61-RunningTotal!$B61)-FLOOR((AH$1-$B$1)/7,1)*300&lt;0,(RunningTotal!AH61-RunningTotal!$B61)-FLOOR((AH$1-$B$1)/7,1)*300,""),"")</f>
        <v/>
      </c>
      <c r="AI61" s="4" t="str">
        <f>IF(RunningTotal!AI61&lt;&gt;"",IF((RunningTotal!AI61-RunningTotal!$B61)-FLOOR((AI$1-$B$1)/7,1)*300&lt;0,(RunningTotal!AI61-RunningTotal!$B61)-FLOOR((AI$1-$B$1)/7,1)*300,""),"")</f>
        <v/>
      </c>
      <c r="AJ61" s="4" t="str">
        <f>IF(RunningTotal!AJ61&lt;&gt;"",IF((RunningTotal!AJ61-RunningTotal!$B61)-FLOOR((AJ$1-$B$1)/7,1)*300&lt;0,(RunningTotal!AJ61-RunningTotal!$B61)-FLOOR((AJ$1-$B$1)/7,1)*300,""),"")</f>
        <v/>
      </c>
      <c r="AK61" s="4" t="str">
        <f>IF(RunningTotal!AK61&lt;&gt;"",IF((RunningTotal!AK61-RunningTotal!$B61)-FLOOR((AK$1-$B$1)/7,1)*300&lt;0,(RunningTotal!AK61-RunningTotal!$B61)-FLOOR((AK$1-$B$1)/7,1)*300,""),"")</f>
        <v/>
      </c>
      <c r="AL61" s="4" t="str">
        <f>IF(RunningTotal!AL61&lt;&gt;"",IF((RunningTotal!AL61-RunningTotal!$B61)-FLOOR((AL$1-$B$1)/7,1)*300&lt;0,(RunningTotal!AL61-RunningTotal!$B61)-FLOOR((AL$1-$B$1)/7,1)*300,""),"")</f>
        <v/>
      </c>
      <c r="AM61" s="4" t="str">
        <f>IF(RunningTotal!AM61&lt;&gt;"",IF((RunningTotal!AM61-RunningTotal!$B61)-FLOOR((AM$1-$B$1)/7,1)*300&lt;0,(RunningTotal!AM61-RunningTotal!$B61)-FLOOR((AM$1-$B$1)/7,1)*300,""),"")</f>
        <v/>
      </c>
      <c r="AN61" s="4" t="str">
        <f>IF(RunningTotal!AN61&lt;&gt;"",IF((RunningTotal!AN61-RunningTotal!$B61)-FLOOR((AN$1-$B$1)/7,1)*300&lt;0,(RunningTotal!AN61-RunningTotal!$B61)-FLOOR((AN$1-$B$1)/7,1)*300,""),"")</f>
        <v/>
      </c>
      <c r="AO61" s="4" t="str">
        <f>IF(RunningTotal!AO61&lt;&gt;"",IF((RunningTotal!AO61-RunningTotal!$B61)-FLOOR((AO$1-$B$1)/7,1)*300&lt;0,(RunningTotal!AO61-RunningTotal!$B61)-FLOOR((AO$1-$B$1)/7,1)*300,""),"")</f>
        <v/>
      </c>
      <c r="AP61" s="4" t="str">
        <f>IF(RunningTotal!AP61&lt;&gt;"",IF((RunningTotal!AP61-RunningTotal!$B61)-FLOOR((AP$1-$B$1)/7,1)*300&lt;0,(RunningTotal!AP61-RunningTotal!$B61)-FLOOR((AP$1-$B$1)/7,1)*300,""),"")</f>
        <v/>
      </c>
      <c r="AQ61" s="4" t="str">
        <f>IF(RunningTotal!AQ61&lt;&gt;"",IF((RunningTotal!AQ61-RunningTotal!$B61)-FLOOR((AQ$1-$B$1)/7,1)*300&lt;0,(RunningTotal!AQ61-RunningTotal!$B61)-FLOOR((AQ$1-$B$1)/7,1)*300,""),"")</f>
        <v/>
      </c>
      <c r="AR61" s="4" t="str">
        <f>IF(RunningTotal!AR61&lt;&gt;"",IF((RunningTotal!AR61-RunningTotal!$B61)-FLOOR((AR$1-$B$1)/7,1)*300&lt;0,(RunningTotal!AR61-RunningTotal!$B61)-FLOOR((AR$1-$B$1)/7,1)*300,""),"")</f>
        <v/>
      </c>
      <c r="AS61" s="4" t="str">
        <f>IF(RunningTotal!AS61&lt;&gt;"",IF((RunningTotal!AS61-RunningTotal!$B61)-FLOOR((AS$1-$B$1)/7,1)*300&lt;0,(RunningTotal!AS61-RunningTotal!$B61)-FLOOR((AS$1-$B$1)/7,1)*300,""),"")</f>
        <v/>
      </c>
      <c r="AT61" s="4" t="str">
        <f>IF(RunningTotal!AT61&lt;&gt;"",IF((RunningTotal!AT61-RunningTotal!$B61)-FLOOR((AT$1-$B$1)/7,1)*300&lt;0,(RunningTotal!AT61-RunningTotal!$B61)-FLOOR((AT$1-$B$1)/7,1)*300,""),"")</f>
        <v/>
      </c>
      <c r="AU61" s="4" t="str">
        <f>IF(RunningTotal!AU61&lt;&gt;"",IF((RunningTotal!AU61-RunningTotal!$B61)-FLOOR((AU$1-$B$1)/7,1)*300&lt;0,(RunningTotal!AU61-RunningTotal!$B61)-FLOOR((AU$1-$B$1)/7,1)*300,""),"")</f>
        <v/>
      </c>
      <c r="AV61" s="4" t="str">
        <f>IF(RunningTotal!AV61&lt;&gt;"",IF((RunningTotal!AV61-RunningTotal!$B61)-FLOOR((AV$1-$B$1)/7,1)*300&lt;0,(RunningTotal!AV61-RunningTotal!$B61)-FLOOR((AV$1-$B$1)/7,1)*300,""),"")</f>
        <v/>
      </c>
      <c r="AW61" s="4" t="str">
        <f>IF(RunningTotal!AW61&lt;&gt;"",IF((RunningTotal!AW61-RunningTotal!$B61)-FLOOR((AW$1-$B$1)/7,1)*300&lt;0,(RunningTotal!AW61-RunningTotal!$B61)-FLOOR((AW$1-$B$1)/7,1)*300,""),"")</f>
        <v/>
      </c>
      <c r="AX61" s="4" t="str">
        <f>IF(RunningTotal!AX61&lt;&gt;"",IF((RunningTotal!AX61-RunningTotal!$B61)-FLOOR((AX$1-$B$1)/7,1)*300&lt;0,(RunningTotal!AX61-RunningTotal!$B61)-FLOOR((AX$1-$B$1)/7,1)*300,""),"")</f>
        <v/>
      </c>
      <c r="AY61" s="4" t="str">
        <f>IF(RunningTotal!AY61&lt;&gt;"",IF((RunningTotal!AY61-RunningTotal!$B61)-FLOOR((AY$1-$B$1)/7,1)*300&lt;0,(RunningTotal!AY61-RunningTotal!$B61)-FLOOR((AY$1-$B$1)/7,1)*300,""),"")</f>
        <v/>
      </c>
      <c r="AZ61" s="4" t="str">
        <f>IF(RunningTotal!AZ61&lt;&gt;"",IF((RunningTotal!AZ61-RunningTotal!$B61)-FLOOR((AZ$1-$B$1)/7,1)*300&lt;0,(RunningTotal!AZ61-RunningTotal!$B61)-FLOOR((AZ$1-$B$1)/7,1)*300,""),"")</f>
        <v/>
      </c>
      <c r="BA61" s="4" t="str">
        <f>IF(RunningTotal!BA61&lt;&gt;"",IF((RunningTotal!BA61-RunningTotal!$B61)-FLOOR((BA$1-$B$1)/7,1)*300&lt;0,(RunningTotal!BA61-RunningTotal!$B61)-FLOOR((BA$1-$B$1)/7,1)*300,""),"")</f>
        <v/>
      </c>
      <c r="BB61" s="4" t="str">
        <f>IF(RunningTotal!BB61&lt;&gt;"",IF((RunningTotal!BB61-RunningTotal!$B61)-FLOOR((BB$1-$B$1)/7,1)*300&lt;0,(RunningTotal!BB61-RunningTotal!$B61)-FLOOR((BB$1-$B$1)/7,1)*300,""),"")</f>
        <v/>
      </c>
      <c r="BC61" s="4" t="str">
        <f>IF(RunningTotal!BC61&lt;&gt;"",IF((RunningTotal!BC61-RunningTotal!$B61)-FLOOR((BC$1-$B$1)/7,1)*300&lt;0,(RunningTotal!BC61-RunningTotal!$B61)-FLOOR((BC$1-$B$1)/7,1)*300,""),"")</f>
        <v/>
      </c>
      <c r="BD61" s="4" t="str">
        <f>IF(RunningTotal!BD61&lt;&gt;"",IF((RunningTotal!BD61-RunningTotal!$B61)-FLOOR((BD$1-$B$1)/7,1)*300&lt;0,(RunningTotal!BD61-RunningTotal!$B61)-FLOOR((BD$1-$B$1)/7,1)*300,""),"")</f>
        <v/>
      </c>
      <c r="BE61" s="4" t="str">
        <f>IF(RunningTotal!BE61&lt;&gt;"",IF((RunningTotal!BE61-RunningTotal!$B61)-FLOOR((BE$1-$B$1)/7,1)*300&lt;0,(RunningTotal!BE61-RunningTotal!$B61)-FLOOR((BE$1-$B$1)/7,1)*300,""),"")</f>
        <v/>
      </c>
      <c r="BF61" s="4" t="str">
        <f>IF(RunningTotal!BF61&lt;&gt;"",IF((RunningTotal!BF61-RunningTotal!$B61)-FLOOR((BF$1-$B$1)/7,1)*300&lt;0,(RunningTotal!BF61-RunningTotal!$B61)-FLOOR((BF$1-$B$1)/7,1)*300,""),"")</f>
        <v/>
      </c>
      <c r="BG61" s="4" t="str">
        <f>IF(RunningTotal!BG61&lt;&gt;"",IF((RunningTotal!BG61-RunningTotal!$B61)-FLOOR((BG$1-$B$1)/7,1)*300&lt;0,(RunningTotal!BG61-RunningTotal!$B61)-FLOOR((BG$1-$B$1)/7,1)*300,""),"")</f>
        <v/>
      </c>
      <c r="BH61" s="4" t="str">
        <f>IF(RunningTotal!BH61&lt;&gt;"",IF((RunningTotal!BH61-RunningTotal!$B61)-FLOOR((BH$1-$B$1)/7,1)*300&lt;0,(RunningTotal!BH61-RunningTotal!$B61)-FLOOR((BH$1-$B$1)/7,1)*300,""),"")</f>
        <v/>
      </c>
      <c r="BI61" s="4" t="str">
        <f>IF(RunningTotal!BI61&lt;&gt;"",IF((RunningTotal!BI61-RunningTotal!$B61)-FLOOR((BI$1-$B$1)/7,1)*300&lt;0,(RunningTotal!BI61-RunningTotal!$B61)-FLOOR((BI$1-$B$1)/7,1)*300,""),"")</f>
        <v/>
      </c>
      <c r="BJ61" s="4" t="str">
        <f>IF(RunningTotal!BJ61&lt;&gt;"",IF((RunningTotal!BJ61-RunningTotal!$B61)-FLOOR((BJ$1-$B$1)/7,1)*300&lt;0,(RunningTotal!BJ61-RunningTotal!$B61)-FLOOR((BJ$1-$B$1)/7,1)*300,""),"")</f>
        <v/>
      </c>
      <c r="BK61" s="4" t="str">
        <f>IF(RunningTotal!BK61&lt;&gt;"",IF((RunningTotal!BK61-RunningTotal!$B61)-FLOOR((BK$1-$B$1)/7,1)*300&lt;0,(RunningTotal!BK61-RunningTotal!$B61)-FLOOR((BK$1-$B$1)/7,1)*300,""),"")</f>
        <v/>
      </c>
      <c r="BL61" s="4" t="str">
        <f>IF(RunningTotal!BL61&lt;&gt;"",IF((RunningTotal!BL61-RunningTotal!$B61)-FLOOR((BL$1-$B$1)/7,1)*300&lt;0,(RunningTotal!BL61-RunningTotal!$B61)-FLOOR((BL$1-$B$1)/7,1)*300,""),"")</f>
        <v/>
      </c>
      <c r="BM61" s="4" t="str">
        <f>IF(RunningTotal!BM61&lt;&gt;"",IF((RunningTotal!BM61-RunningTotal!$B61)-FLOOR((BM$1-$B$1)/7,1)*300&lt;0,(RunningTotal!BM61-RunningTotal!$B61)-FLOOR((BM$1-$B$1)/7,1)*300,""),"")</f>
        <v/>
      </c>
      <c r="BN61" s="4" t="str">
        <f>IF(RunningTotal!BN61&lt;&gt;"",IF((RunningTotal!BN61-RunningTotal!$B61)-FLOOR((BN$1-$B$1)/7,1)*300&lt;0,(RunningTotal!BN61-RunningTotal!$B61)-FLOOR((BN$1-$B$1)/7,1)*300,""),"")</f>
        <v/>
      </c>
      <c r="BO61" s="4" t="str">
        <f>IF(RunningTotal!BO61&lt;&gt;"",IF((RunningTotal!BO61-RunningTotal!$B61)-FLOOR((BO$1-$B$1)/7,1)*300&lt;0,(RunningTotal!BO61-RunningTotal!$B61)-FLOOR((BO$1-$B$1)/7,1)*300,""),"")</f>
        <v/>
      </c>
      <c r="BP61" s="4" t="str">
        <f>IF(RunningTotal!BP61&lt;&gt;"",IF((RunningTotal!BP61-RunningTotal!$B61)-FLOOR((BP$1-$B$1)/7,1)*300&lt;0,(RunningTotal!BP61-RunningTotal!$B61)-FLOOR((BP$1-$B$1)/7,1)*300,""),"")</f>
        <v/>
      </c>
      <c r="BQ61" s="4" t="str">
        <f>IF(RunningTotal!BQ61&lt;&gt;"",IF((RunningTotal!BQ61-RunningTotal!$B61)-FLOOR((BQ$1-$B$1)/7,1)*300&lt;0,(RunningTotal!BQ61-RunningTotal!$B61)-FLOOR((BQ$1-$B$1)/7,1)*300,""),"")</f>
        <v/>
      </c>
      <c r="BR61" s="4" t="str">
        <f>IF(RunningTotal!BR61&lt;&gt;"",IF((RunningTotal!BR61-RunningTotal!$B61)-FLOOR((BR$1-$B$1)/7,1)*300&lt;0,(RunningTotal!BR61-RunningTotal!$B61)-FLOOR((BR$1-$B$1)/7,1)*300,""),"")</f>
        <v/>
      </c>
      <c r="BS61" s="4" t="str">
        <f>IF(RunningTotal!BS61&lt;&gt;"",IF((RunningTotal!BS61-RunningTotal!$B61)-FLOOR((BS$1-$B$1)/7,1)*300&lt;0,(RunningTotal!BS61-RunningTotal!$B61)-FLOOR((BS$1-$B$1)/7,1)*300,""),"")</f>
        <v/>
      </c>
      <c r="BT61" s="4" t="str">
        <f>IF(RunningTotal!BT61&lt;&gt;"",IF((RunningTotal!BT61-RunningTotal!$B61)-FLOOR((BT$1-$B$1)/7,1)*300&lt;0,(RunningTotal!BT61-RunningTotal!$B61)-FLOOR((BT$1-$B$1)/7,1)*300,""),"")</f>
        <v/>
      </c>
      <c r="BU61" s="4" t="str">
        <f>IF(RunningTotal!BU61&lt;&gt;"",IF((RunningTotal!BU61-RunningTotal!$B61)-FLOOR((BU$1-$B$1)/7,1)*300&lt;0,(RunningTotal!BU61-RunningTotal!$B61)-FLOOR((BU$1-$B$1)/7,1)*300,""),"")</f>
        <v/>
      </c>
      <c r="BV61" s="4" t="str">
        <f>IF(RunningTotal!BV61&lt;&gt;"",IF((RunningTotal!BV61-RunningTotal!$B61)-FLOOR((BV$1-$B$1)/7,1)*300&lt;0,(RunningTotal!BV61-RunningTotal!$B61)-FLOOR((BV$1-$B$1)/7,1)*300,""),"")</f>
        <v/>
      </c>
      <c r="BW61" s="4" t="str">
        <f>IF(RunningTotal!BW61&lt;&gt;"",IF((RunningTotal!BW61-RunningTotal!$B61)-FLOOR((BW$1-$B$1)/7,1)*300&lt;0,(RunningTotal!BW61-RunningTotal!$B61)-FLOOR((BW$1-$B$1)/7,1)*300,""),"")</f>
        <v/>
      </c>
      <c r="BX61" s="4" t="str">
        <f>IF(RunningTotal!BX61&lt;&gt;"",IF((RunningTotal!BX61-RunningTotal!$B61)-FLOOR((BX$1-$B$1)/7,1)*300&lt;0,(RunningTotal!BX61-RunningTotal!$B61)-FLOOR((BX$1-$B$1)/7,1)*300,""),"")</f>
        <v/>
      </c>
      <c r="BY61" s="4" t="str">
        <f>IF(RunningTotal!BY61&lt;&gt;"",IF((RunningTotal!BY61-RunningTotal!$B61)-FLOOR((BY$1-$B$1)/7,1)*300&lt;0,(RunningTotal!BY61-RunningTotal!$B61)-FLOOR((BY$1-$B$1)/7,1)*300,""),"")</f>
        <v/>
      </c>
      <c r="BZ61" s="4" t="str">
        <f>IF(RunningTotal!BZ61&lt;&gt;"",IF((RunningTotal!BZ61-RunningTotal!$B61)-FLOOR((BZ$1-$B$1)/7,1)*300&lt;0,(RunningTotal!BZ61-RunningTotal!$B61)-FLOOR((BZ$1-$B$1)/7,1)*300,""),"")</f>
        <v/>
      </c>
      <c r="CA61" s="4" t="str">
        <f>IF(RunningTotal!CA61&lt;&gt;"",IF((RunningTotal!CA61-RunningTotal!$B61)-FLOOR((CA$1-$B$1)/7,1)*300&lt;0,(RunningTotal!CA61-RunningTotal!$B61)-FLOOR((CA$1-$B$1)/7,1)*300,""),"")</f>
        <v/>
      </c>
      <c r="CB61" s="4" t="str">
        <f>IF(RunningTotal!CB61&lt;&gt;"",IF((RunningTotal!CB61-RunningTotal!$B61)-FLOOR((CB$1-$B$1)/7,1)*300&lt;0,(RunningTotal!CB61-RunningTotal!$B61)-FLOOR((CB$1-$B$1)/7,1)*300,""),"")</f>
        <v/>
      </c>
      <c r="CC61" s="4" t="str">
        <f>IF(RunningTotal!CC61&lt;&gt;"",IF((RunningTotal!CC61-RunningTotal!$B61)-FLOOR((CC$1-$B$1)/7,1)*300&lt;0,(RunningTotal!CC61-RunningTotal!$B61)-FLOOR((CC$1-$B$1)/7,1)*300,""),"")</f>
        <v/>
      </c>
    </row>
    <row r="62" spans="1:81" x14ac:dyDescent="0.25">
      <c r="A62" s="2" t="str">
        <f>IF(RunningTotal!A62&lt;&gt;"",RunningTotal!A62,"")</f>
        <v>Paneshia</v>
      </c>
      <c r="B62" s="4" t="str">
        <f>IF(RunningTotal!B62&lt;&gt;"",IF((RunningTotal!B62-RunningTotal!$B62)-FLOOR((B$1-$B$1)/7,1)*300&lt;0,(RunningTotal!B62-RunningTotal!$B62)-FLOOR((B$1-$B$1)/7,1)*300,""),"")</f>
        <v/>
      </c>
      <c r="C62" s="4" t="str">
        <f>IF(RunningTotal!C62&lt;&gt;"",IF((RunningTotal!C62-RunningTotal!$B62)-FLOOR((C$1-$B$1)/7,1)*300&lt;0,(RunningTotal!C62-RunningTotal!$B62)-FLOOR((C$1-$B$1)/7,1)*300,""),"")</f>
        <v/>
      </c>
      <c r="D62" s="4" t="e">
        <f>IF(RunningTotal!D62&lt;&gt;"",IF((RunningTotal!D62-RunningTotal!$B62)-FLOOR((D$1-$B$1)/7,1)*300&lt;0,(RunningTotal!D62-RunningTotal!$B62)-FLOOR((D$1-$B$1)/7,1)*300,""),"")</f>
        <v>#VALUE!</v>
      </c>
      <c r="E62" s="4" t="str">
        <f>IF(RunningTotal!E62&lt;&gt;"",IF((RunningTotal!E62-RunningTotal!$B62)-FLOOR((E$1-$B$1)/7,1)*300&lt;0,(RunningTotal!E62-RunningTotal!$B62)-FLOOR((E$1-$B$1)/7,1)*300,""),"")</f>
        <v/>
      </c>
      <c r="F62" s="4" t="str">
        <f>IF(RunningTotal!F62&lt;&gt;"",IF((RunningTotal!F62-RunningTotal!$B62)-FLOOR((F$1-$B$1)/7,1)*300&lt;0,(RunningTotal!F62-RunningTotal!$B62)-FLOOR((F$1-$B$1)/7,1)*300,""),"")</f>
        <v/>
      </c>
      <c r="G62" s="4" t="str">
        <f>IF(RunningTotal!G62&lt;&gt;"",IF((RunningTotal!G62-RunningTotal!$B62)-FLOOR((G$1-$B$1)/7,1)*300&lt;0,(RunningTotal!G62-RunningTotal!$B62)-FLOOR((G$1-$B$1)/7,1)*300,""),"")</f>
        <v/>
      </c>
      <c r="H62" s="4" t="str">
        <f>IF(RunningTotal!H62&lt;&gt;"",IF((RunningTotal!H62-RunningTotal!$B62)-FLOOR((H$1-$B$1)/7,1)*300&lt;0,(RunningTotal!H62-RunningTotal!$B62)-FLOOR((H$1-$B$1)/7,1)*300,""),"")</f>
        <v/>
      </c>
      <c r="I62" s="4" t="str">
        <f>IF(RunningTotal!I62&lt;&gt;"",IF((RunningTotal!I62-RunningTotal!$B62)-FLOOR((I$1-$B$1)/7,1)*300&lt;0,(RunningTotal!I62-RunningTotal!$B62)-FLOOR((I$1-$B$1)/7,1)*300,""),"")</f>
        <v/>
      </c>
      <c r="J62" s="4" t="str">
        <f>IF(RunningTotal!J62&lt;&gt;"",IF((RunningTotal!J62-RunningTotal!$B62)-FLOOR((J$1-$B$1)/7,1)*300&lt;0,(RunningTotal!J62-RunningTotal!$B62)-FLOOR((J$1-$B$1)/7,1)*300,""),"")</f>
        <v/>
      </c>
      <c r="K62" s="4" t="str">
        <f>IF(RunningTotal!K62&lt;&gt;"",IF((RunningTotal!K62-RunningTotal!$B62)-FLOOR((K$1-$B$1)/7,1)*300&lt;0,(RunningTotal!K62-RunningTotal!$B62)-FLOOR((K$1-$B$1)/7,1)*300,""),"")</f>
        <v/>
      </c>
      <c r="L62" s="4" t="str">
        <f>IF(RunningTotal!L62&lt;&gt;"",IF((RunningTotal!L62-RunningTotal!$B62)-FLOOR((L$1-$B$1)/7,1)*300&lt;0,(RunningTotal!L62-RunningTotal!$B62)-FLOOR((L$1-$B$1)/7,1)*300,""),"")</f>
        <v/>
      </c>
      <c r="M62" s="4" t="str">
        <f>IF(RunningTotal!M62&lt;&gt;"",IF((RunningTotal!M62-RunningTotal!$B62)-FLOOR((M$1-$B$1)/7,1)*300&lt;0,(RunningTotal!M62-RunningTotal!$B62)-FLOOR((M$1-$B$1)/7,1)*300,""),"")</f>
        <v/>
      </c>
      <c r="N62" s="4" t="str">
        <f>IF(RunningTotal!N62&lt;&gt;"",IF((RunningTotal!N62-RunningTotal!$B62)-FLOOR((N$1-$B$1)/7,1)*300&lt;0,(RunningTotal!N62-RunningTotal!$B62)-FLOOR((N$1-$B$1)/7,1)*300,""),"")</f>
        <v/>
      </c>
      <c r="O62" s="4" t="str">
        <f>IF(RunningTotal!O62&lt;&gt;"",IF((RunningTotal!O62-RunningTotal!$B62)-FLOOR((O$1-$B$1)/7,1)*300&lt;0,(RunningTotal!O62-RunningTotal!$B62)-FLOOR((O$1-$B$1)/7,1)*300,""),"")</f>
        <v/>
      </c>
      <c r="P62" s="4" t="str">
        <f>IF(RunningTotal!P62&lt;&gt;"",IF((RunningTotal!P62-RunningTotal!$B62)-FLOOR((P$1-$B$1)/7,1)*300&lt;0,(RunningTotal!P62-RunningTotal!$B62)-FLOOR((P$1-$B$1)/7,1)*300,""),"")</f>
        <v/>
      </c>
      <c r="Q62" s="4" t="str">
        <f>IF(RunningTotal!Q62&lt;&gt;"",IF((RunningTotal!Q62-RunningTotal!$B62)-FLOOR((Q$1-$B$1)/7,1)*300&lt;0,(RunningTotal!Q62-RunningTotal!$B62)-FLOOR((Q$1-$B$1)/7,1)*300,""),"")</f>
        <v/>
      </c>
      <c r="R62" s="4" t="str">
        <f>IF(RunningTotal!R62&lt;&gt;"",IF((RunningTotal!R62-RunningTotal!$B62)-FLOOR((R$1-$B$1)/7,1)*300&lt;0,(RunningTotal!R62-RunningTotal!$B62)-FLOOR((R$1-$B$1)/7,1)*300,""),"")</f>
        <v/>
      </c>
      <c r="S62" s="4" t="str">
        <f>IF(RunningTotal!S62&lt;&gt;"",IF((RunningTotal!S62-RunningTotal!$B62)-FLOOR((S$1-$B$1)/7,1)*300&lt;0,(RunningTotal!S62-RunningTotal!$B62)-FLOOR((S$1-$B$1)/7,1)*300,""),"")</f>
        <v/>
      </c>
      <c r="T62" s="4" t="str">
        <f>IF(RunningTotal!T62&lt;&gt;"",IF((RunningTotal!T62-RunningTotal!$B62)-FLOOR((T$1-$B$1)/7,1)*300&lt;0,(RunningTotal!T62-RunningTotal!$B62)-FLOOR((T$1-$B$1)/7,1)*300,""),"")</f>
        <v/>
      </c>
      <c r="U62" s="4" t="str">
        <f>IF(RunningTotal!U62&lt;&gt;"",IF((RunningTotal!U62-RunningTotal!$B62)-FLOOR((U$1-$B$1)/7,1)*300&lt;0,(RunningTotal!U62-RunningTotal!$B62)-FLOOR((U$1-$B$1)/7,1)*300,""),"")</f>
        <v/>
      </c>
      <c r="V62" s="4" t="str">
        <f>IF(RunningTotal!V62&lt;&gt;"",IF((RunningTotal!V62-RunningTotal!$B62)-FLOOR((V$1-$B$1)/7,1)*300&lt;0,(RunningTotal!V62-RunningTotal!$B62)-FLOOR((V$1-$B$1)/7,1)*300,""),"")</f>
        <v/>
      </c>
      <c r="W62" s="4" t="str">
        <f>IF(RunningTotal!W62&lt;&gt;"",IF((RunningTotal!W62-RunningTotal!$B62)-FLOOR((W$1-$B$1)/7,1)*300&lt;0,(RunningTotal!W62-RunningTotal!$B62)-FLOOR((W$1-$B$1)/7,1)*300,""),"")</f>
        <v/>
      </c>
      <c r="X62" s="4" t="str">
        <f>IF(RunningTotal!X62&lt;&gt;"",IF((RunningTotal!X62-RunningTotal!$B62)-FLOOR((X$1-$B$1)/7,1)*300&lt;0,(RunningTotal!X62-RunningTotal!$B62)-FLOOR((X$1-$B$1)/7,1)*300,""),"")</f>
        <v/>
      </c>
      <c r="Y62" s="4" t="str">
        <f>IF(RunningTotal!Y62&lt;&gt;"",IF((RunningTotal!Y62-RunningTotal!$B62)-FLOOR((Y$1-$B$1)/7,1)*300&lt;0,(RunningTotal!Y62-RunningTotal!$B62)-FLOOR((Y$1-$B$1)/7,1)*300,""),"")</f>
        <v/>
      </c>
      <c r="Z62" s="4" t="str">
        <f>IF(RunningTotal!Z62&lt;&gt;"",IF((RunningTotal!Z62-RunningTotal!$B62)-FLOOR((Z$1-$B$1)/7,1)*300&lt;0,(RunningTotal!Z62-RunningTotal!$B62)-FLOOR((Z$1-$B$1)/7,1)*300,""),"")</f>
        <v/>
      </c>
      <c r="AA62" s="4" t="str">
        <f>IF(RunningTotal!AA62&lt;&gt;"",IF((RunningTotal!AA62-RunningTotal!$B62)-FLOOR((AA$1-$B$1)/7,1)*300&lt;0,(RunningTotal!AA62-RunningTotal!$B62)-FLOOR((AA$1-$B$1)/7,1)*300,""),"")</f>
        <v/>
      </c>
      <c r="AB62" s="4" t="str">
        <f>IF(RunningTotal!AB62&lt;&gt;"",IF((RunningTotal!AB62-RunningTotal!$B62)-FLOOR((AB$1-$B$1)/7,1)*300&lt;0,(RunningTotal!AB62-RunningTotal!$B62)-FLOOR((AB$1-$B$1)/7,1)*300,""),"")</f>
        <v/>
      </c>
      <c r="AC62" s="4" t="str">
        <f>IF(RunningTotal!AC62&lt;&gt;"",IF((RunningTotal!AC62-RunningTotal!$B62)-FLOOR((AC$1-$B$1)/7,1)*300&lt;0,(RunningTotal!AC62-RunningTotal!$B62)-FLOOR((AC$1-$B$1)/7,1)*300,""),"")</f>
        <v/>
      </c>
      <c r="AD62" s="4" t="str">
        <f>IF(RunningTotal!AD62&lt;&gt;"",IF((RunningTotal!AD62-RunningTotal!$B62)-FLOOR((AD$1-$B$1)/7,1)*300&lt;0,(RunningTotal!AD62-RunningTotal!$B62)-FLOOR((AD$1-$B$1)/7,1)*300,""),"")</f>
        <v/>
      </c>
      <c r="AE62" s="4" t="str">
        <f>IF(RunningTotal!AE62&lt;&gt;"",IF((RunningTotal!AE62-RunningTotal!$B62)-FLOOR((AE$1-$B$1)/7,1)*300&lt;0,(RunningTotal!AE62-RunningTotal!$B62)-FLOOR((AE$1-$B$1)/7,1)*300,""),"")</f>
        <v/>
      </c>
      <c r="AF62" s="4" t="str">
        <f>IF(RunningTotal!AF62&lt;&gt;"",IF((RunningTotal!AF62-RunningTotal!$B62)-FLOOR((AF$1-$B$1)/7,1)*300&lt;0,(RunningTotal!AF62-RunningTotal!$B62)-FLOOR((AF$1-$B$1)/7,1)*300,""),"")</f>
        <v/>
      </c>
      <c r="AG62" s="4" t="str">
        <f>IF(RunningTotal!AG62&lt;&gt;"",IF((RunningTotal!AG62-RunningTotal!$B62)-FLOOR((AG$1-$B$1)/7,1)*300&lt;0,(RunningTotal!AG62-RunningTotal!$B62)-FLOOR((AG$1-$B$1)/7,1)*300,""),"")</f>
        <v/>
      </c>
      <c r="AH62" s="4" t="str">
        <f>IF(RunningTotal!AH62&lt;&gt;"",IF((RunningTotal!AH62-RunningTotal!$B62)-FLOOR((AH$1-$B$1)/7,1)*300&lt;0,(RunningTotal!AH62-RunningTotal!$B62)-FLOOR((AH$1-$B$1)/7,1)*300,""),"")</f>
        <v/>
      </c>
      <c r="AI62" s="4" t="str">
        <f>IF(RunningTotal!AI62&lt;&gt;"",IF((RunningTotal!AI62-RunningTotal!$B62)-FLOOR((AI$1-$B$1)/7,1)*300&lt;0,(RunningTotal!AI62-RunningTotal!$B62)-FLOOR((AI$1-$B$1)/7,1)*300,""),"")</f>
        <v/>
      </c>
      <c r="AJ62" s="4" t="str">
        <f>IF(RunningTotal!AJ62&lt;&gt;"",IF((RunningTotal!AJ62-RunningTotal!$B62)-FLOOR((AJ$1-$B$1)/7,1)*300&lt;0,(RunningTotal!AJ62-RunningTotal!$B62)-FLOOR((AJ$1-$B$1)/7,1)*300,""),"")</f>
        <v/>
      </c>
      <c r="AK62" s="4" t="str">
        <f>IF(RunningTotal!AK62&lt;&gt;"",IF((RunningTotal!AK62-RunningTotal!$B62)-FLOOR((AK$1-$B$1)/7,1)*300&lt;0,(RunningTotal!AK62-RunningTotal!$B62)-FLOOR((AK$1-$B$1)/7,1)*300,""),"")</f>
        <v/>
      </c>
      <c r="AL62" s="4" t="str">
        <f>IF(RunningTotal!AL62&lt;&gt;"",IF((RunningTotal!AL62-RunningTotal!$B62)-FLOOR((AL$1-$B$1)/7,1)*300&lt;0,(RunningTotal!AL62-RunningTotal!$B62)-FLOOR((AL$1-$B$1)/7,1)*300,""),"")</f>
        <v/>
      </c>
      <c r="AM62" s="4" t="str">
        <f>IF(RunningTotal!AM62&lt;&gt;"",IF((RunningTotal!AM62-RunningTotal!$B62)-FLOOR((AM$1-$B$1)/7,1)*300&lt;0,(RunningTotal!AM62-RunningTotal!$B62)-FLOOR((AM$1-$B$1)/7,1)*300,""),"")</f>
        <v/>
      </c>
      <c r="AN62" s="4" t="str">
        <f>IF(RunningTotal!AN62&lt;&gt;"",IF((RunningTotal!AN62-RunningTotal!$B62)-FLOOR((AN$1-$B$1)/7,1)*300&lt;0,(RunningTotal!AN62-RunningTotal!$B62)-FLOOR((AN$1-$B$1)/7,1)*300,""),"")</f>
        <v/>
      </c>
      <c r="AO62" s="4" t="str">
        <f>IF(RunningTotal!AO62&lt;&gt;"",IF((RunningTotal!AO62-RunningTotal!$B62)-FLOOR((AO$1-$B$1)/7,1)*300&lt;0,(RunningTotal!AO62-RunningTotal!$B62)-FLOOR((AO$1-$B$1)/7,1)*300,""),"")</f>
        <v/>
      </c>
      <c r="AP62" s="4" t="str">
        <f>IF(RunningTotal!AP62&lt;&gt;"",IF((RunningTotal!AP62-RunningTotal!$B62)-FLOOR((AP$1-$B$1)/7,1)*300&lt;0,(RunningTotal!AP62-RunningTotal!$B62)-FLOOR((AP$1-$B$1)/7,1)*300,""),"")</f>
        <v/>
      </c>
      <c r="AQ62" s="4" t="str">
        <f>IF(RunningTotal!AQ62&lt;&gt;"",IF((RunningTotal!AQ62-RunningTotal!$B62)-FLOOR((AQ$1-$B$1)/7,1)*300&lt;0,(RunningTotal!AQ62-RunningTotal!$B62)-FLOOR((AQ$1-$B$1)/7,1)*300,""),"")</f>
        <v/>
      </c>
      <c r="AR62" s="4" t="str">
        <f>IF(RunningTotal!AR62&lt;&gt;"",IF((RunningTotal!AR62-RunningTotal!$B62)-FLOOR((AR$1-$B$1)/7,1)*300&lt;0,(RunningTotal!AR62-RunningTotal!$B62)-FLOOR((AR$1-$B$1)/7,1)*300,""),"")</f>
        <v/>
      </c>
      <c r="AS62" s="4" t="str">
        <f>IF(RunningTotal!AS62&lt;&gt;"",IF((RunningTotal!AS62-RunningTotal!$B62)-FLOOR((AS$1-$B$1)/7,1)*300&lt;0,(RunningTotal!AS62-RunningTotal!$B62)-FLOOR((AS$1-$B$1)/7,1)*300,""),"")</f>
        <v/>
      </c>
      <c r="AT62" s="4" t="str">
        <f>IF(RunningTotal!AT62&lt;&gt;"",IF((RunningTotal!AT62-RunningTotal!$B62)-FLOOR((AT$1-$B$1)/7,1)*300&lt;0,(RunningTotal!AT62-RunningTotal!$B62)-FLOOR((AT$1-$B$1)/7,1)*300,""),"")</f>
        <v/>
      </c>
      <c r="AU62" s="4" t="str">
        <f>IF(RunningTotal!AU62&lt;&gt;"",IF((RunningTotal!AU62-RunningTotal!$B62)-FLOOR((AU$1-$B$1)/7,1)*300&lt;0,(RunningTotal!AU62-RunningTotal!$B62)-FLOOR((AU$1-$B$1)/7,1)*300,""),"")</f>
        <v/>
      </c>
      <c r="AV62" s="4" t="str">
        <f>IF(RunningTotal!AV62&lt;&gt;"",IF((RunningTotal!AV62-RunningTotal!$B62)-FLOOR((AV$1-$B$1)/7,1)*300&lt;0,(RunningTotal!AV62-RunningTotal!$B62)-FLOOR((AV$1-$B$1)/7,1)*300,""),"")</f>
        <v/>
      </c>
      <c r="AW62" s="4" t="str">
        <f>IF(RunningTotal!AW62&lt;&gt;"",IF((RunningTotal!AW62-RunningTotal!$B62)-FLOOR((AW$1-$B$1)/7,1)*300&lt;0,(RunningTotal!AW62-RunningTotal!$B62)-FLOOR((AW$1-$B$1)/7,1)*300,""),"")</f>
        <v/>
      </c>
      <c r="AX62" s="4" t="str">
        <f>IF(RunningTotal!AX62&lt;&gt;"",IF((RunningTotal!AX62-RunningTotal!$B62)-FLOOR((AX$1-$B$1)/7,1)*300&lt;0,(RunningTotal!AX62-RunningTotal!$B62)-FLOOR((AX$1-$B$1)/7,1)*300,""),"")</f>
        <v/>
      </c>
      <c r="AY62" s="4" t="str">
        <f>IF(RunningTotal!AY62&lt;&gt;"",IF((RunningTotal!AY62-RunningTotal!$B62)-FLOOR((AY$1-$B$1)/7,1)*300&lt;0,(RunningTotal!AY62-RunningTotal!$B62)-FLOOR((AY$1-$B$1)/7,1)*300,""),"")</f>
        <v/>
      </c>
      <c r="AZ62" s="4" t="str">
        <f>IF(RunningTotal!AZ62&lt;&gt;"",IF((RunningTotal!AZ62-RunningTotal!$B62)-FLOOR((AZ$1-$B$1)/7,1)*300&lt;0,(RunningTotal!AZ62-RunningTotal!$B62)-FLOOR((AZ$1-$B$1)/7,1)*300,""),"")</f>
        <v/>
      </c>
      <c r="BA62" s="4" t="str">
        <f>IF(RunningTotal!BA62&lt;&gt;"",IF((RunningTotal!BA62-RunningTotal!$B62)-FLOOR((BA$1-$B$1)/7,1)*300&lt;0,(RunningTotal!BA62-RunningTotal!$B62)-FLOOR((BA$1-$B$1)/7,1)*300,""),"")</f>
        <v/>
      </c>
      <c r="BB62" s="4" t="str">
        <f>IF(RunningTotal!BB62&lt;&gt;"",IF((RunningTotal!BB62-RunningTotal!$B62)-FLOOR((BB$1-$B$1)/7,1)*300&lt;0,(RunningTotal!BB62-RunningTotal!$B62)-FLOOR((BB$1-$B$1)/7,1)*300,""),"")</f>
        <v/>
      </c>
      <c r="BC62" s="4" t="str">
        <f>IF(RunningTotal!BC62&lt;&gt;"",IF((RunningTotal!BC62-RunningTotal!$B62)-FLOOR((BC$1-$B$1)/7,1)*300&lt;0,(RunningTotal!BC62-RunningTotal!$B62)-FLOOR((BC$1-$B$1)/7,1)*300,""),"")</f>
        <v/>
      </c>
      <c r="BD62" s="4" t="str">
        <f>IF(RunningTotal!BD62&lt;&gt;"",IF((RunningTotal!BD62-RunningTotal!$B62)-FLOOR((BD$1-$B$1)/7,1)*300&lt;0,(RunningTotal!BD62-RunningTotal!$B62)-FLOOR((BD$1-$B$1)/7,1)*300,""),"")</f>
        <v/>
      </c>
      <c r="BE62" s="4" t="str">
        <f>IF(RunningTotal!BE62&lt;&gt;"",IF((RunningTotal!BE62-RunningTotal!$B62)-FLOOR((BE$1-$B$1)/7,1)*300&lt;0,(RunningTotal!BE62-RunningTotal!$B62)-FLOOR((BE$1-$B$1)/7,1)*300,""),"")</f>
        <v/>
      </c>
      <c r="BF62" s="4" t="str">
        <f>IF(RunningTotal!BF62&lt;&gt;"",IF((RunningTotal!BF62-RunningTotal!$B62)-FLOOR((BF$1-$B$1)/7,1)*300&lt;0,(RunningTotal!BF62-RunningTotal!$B62)-FLOOR((BF$1-$B$1)/7,1)*300,""),"")</f>
        <v/>
      </c>
      <c r="BG62" s="4" t="str">
        <f>IF(RunningTotal!BG62&lt;&gt;"",IF((RunningTotal!BG62-RunningTotal!$B62)-FLOOR((BG$1-$B$1)/7,1)*300&lt;0,(RunningTotal!BG62-RunningTotal!$B62)-FLOOR((BG$1-$B$1)/7,1)*300,""),"")</f>
        <v/>
      </c>
      <c r="BH62" s="4" t="str">
        <f>IF(RunningTotal!BH62&lt;&gt;"",IF((RunningTotal!BH62-RunningTotal!$B62)-FLOOR((BH$1-$B$1)/7,1)*300&lt;0,(RunningTotal!BH62-RunningTotal!$B62)-FLOOR((BH$1-$B$1)/7,1)*300,""),"")</f>
        <v/>
      </c>
      <c r="BI62" s="4" t="str">
        <f>IF(RunningTotal!BI62&lt;&gt;"",IF((RunningTotal!BI62-RunningTotal!$B62)-FLOOR((BI$1-$B$1)/7,1)*300&lt;0,(RunningTotal!BI62-RunningTotal!$B62)-FLOOR((BI$1-$B$1)/7,1)*300,""),"")</f>
        <v/>
      </c>
      <c r="BJ62" s="4" t="str">
        <f>IF(RunningTotal!BJ62&lt;&gt;"",IF((RunningTotal!BJ62-RunningTotal!$B62)-FLOOR((BJ$1-$B$1)/7,1)*300&lt;0,(RunningTotal!BJ62-RunningTotal!$B62)-FLOOR((BJ$1-$B$1)/7,1)*300,""),"")</f>
        <v/>
      </c>
      <c r="BK62" s="4" t="str">
        <f>IF(RunningTotal!BK62&lt;&gt;"",IF((RunningTotal!BK62-RunningTotal!$B62)-FLOOR((BK$1-$B$1)/7,1)*300&lt;0,(RunningTotal!BK62-RunningTotal!$B62)-FLOOR((BK$1-$B$1)/7,1)*300,""),"")</f>
        <v/>
      </c>
      <c r="BL62" s="4" t="str">
        <f>IF(RunningTotal!BL62&lt;&gt;"",IF((RunningTotal!BL62-RunningTotal!$B62)-FLOOR((BL$1-$B$1)/7,1)*300&lt;0,(RunningTotal!BL62-RunningTotal!$B62)-FLOOR((BL$1-$B$1)/7,1)*300,""),"")</f>
        <v/>
      </c>
      <c r="BM62" s="4" t="str">
        <f>IF(RunningTotal!BM62&lt;&gt;"",IF((RunningTotal!BM62-RunningTotal!$B62)-FLOOR((BM$1-$B$1)/7,1)*300&lt;0,(RunningTotal!BM62-RunningTotal!$B62)-FLOOR((BM$1-$B$1)/7,1)*300,""),"")</f>
        <v/>
      </c>
      <c r="BN62" s="4" t="str">
        <f>IF(RunningTotal!BN62&lt;&gt;"",IF((RunningTotal!BN62-RunningTotal!$B62)-FLOOR((BN$1-$B$1)/7,1)*300&lt;0,(RunningTotal!BN62-RunningTotal!$B62)-FLOOR((BN$1-$B$1)/7,1)*300,""),"")</f>
        <v/>
      </c>
      <c r="BO62" s="4" t="str">
        <f>IF(RunningTotal!BO62&lt;&gt;"",IF((RunningTotal!BO62-RunningTotal!$B62)-FLOOR((BO$1-$B$1)/7,1)*300&lt;0,(RunningTotal!BO62-RunningTotal!$B62)-FLOOR((BO$1-$B$1)/7,1)*300,""),"")</f>
        <v/>
      </c>
      <c r="BP62" s="4" t="str">
        <f>IF(RunningTotal!BP62&lt;&gt;"",IF((RunningTotal!BP62-RunningTotal!$B62)-FLOOR((BP$1-$B$1)/7,1)*300&lt;0,(RunningTotal!BP62-RunningTotal!$B62)-FLOOR((BP$1-$B$1)/7,1)*300,""),"")</f>
        <v/>
      </c>
      <c r="BQ62" s="4" t="str">
        <f>IF(RunningTotal!BQ62&lt;&gt;"",IF((RunningTotal!BQ62-RunningTotal!$B62)-FLOOR((BQ$1-$B$1)/7,1)*300&lt;0,(RunningTotal!BQ62-RunningTotal!$B62)-FLOOR((BQ$1-$B$1)/7,1)*300,""),"")</f>
        <v/>
      </c>
      <c r="BR62" s="4" t="str">
        <f>IF(RunningTotal!BR62&lt;&gt;"",IF((RunningTotal!BR62-RunningTotal!$B62)-FLOOR((BR$1-$B$1)/7,1)*300&lt;0,(RunningTotal!BR62-RunningTotal!$B62)-FLOOR((BR$1-$B$1)/7,1)*300,""),"")</f>
        <v/>
      </c>
      <c r="BS62" s="4" t="str">
        <f>IF(RunningTotal!BS62&lt;&gt;"",IF((RunningTotal!BS62-RunningTotal!$B62)-FLOOR((BS$1-$B$1)/7,1)*300&lt;0,(RunningTotal!BS62-RunningTotal!$B62)-FLOOR((BS$1-$B$1)/7,1)*300,""),"")</f>
        <v/>
      </c>
      <c r="BT62" s="4" t="str">
        <f>IF(RunningTotal!BT62&lt;&gt;"",IF((RunningTotal!BT62-RunningTotal!$B62)-FLOOR((BT$1-$B$1)/7,1)*300&lt;0,(RunningTotal!BT62-RunningTotal!$B62)-FLOOR((BT$1-$B$1)/7,1)*300,""),"")</f>
        <v/>
      </c>
      <c r="BU62" s="4" t="str">
        <f>IF(RunningTotal!BU62&lt;&gt;"",IF((RunningTotal!BU62-RunningTotal!$B62)-FLOOR((BU$1-$B$1)/7,1)*300&lt;0,(RunningTotal!BU62-RunningTotal!$B62)-FLOOR((BU$1-$B$1)/7,1)*300,""),"")</f>
        <v/>
      </c>
      <c r="BV62" s="4" t="str">
        <f>IF(RunningTotal!BV62&lt;&gt;"",IF((RunningTotal!BV62-RunningTotal!$B62)-FLOOR((BV$1-$B$1)/7,1)*300&lt;0,(RunningTotal!BV62-RunningTotal!$B62)-FLOOR((BV$1-$B$1)/7,1)*300,""),"")</f>
        <v/>
      </c>
      <c r="BW62" s="4" t="str">
        <f>IF(RunningTotal!BW62&lt;&gt;"",IF((RunningTotal!BW62-RunningTotal!$B62)-FLOOR((BW$1-$B$1)/7,1)*300&lt;0,(RunningTotal!BW62-RunningTotal!$B62)-FLOOR((BW$1-$B$1)/7,1)*300,""),"")</f>
        <v/>
      </c>
      <c r="BX62" s="4" t="str">
        <f>IF(RunningTotal!BX62&lt;&gt;"",IF((RunningTotal!BX62-RunningTotal!$B62)-FLOOR((BX$1-$B$1)/7,1)*300&lt;0,(RunningTotal!BX62-RunningTotal!$B62)-FLOOR((BX$1-$B$1)/7,1)*300,""),"")</f>
        <v/>
      </c>
      <c r="BY62" s="4" t="str">
        <f>IF(RunningTotal!BY62&lt;&gt;"",IF((RunningTotal!BY62-RunningTotal!$B62)-FLOOR((BY$1-$B$1)/7,1)*300&lt;0,(RunningTotal!BY62-RunningTotal!$B62)-FLOOR((BY$1-$B$1)/7,1)*300,""),"")</f>
        <v/>
      </c>
      <c r="BZ62" s="4" t="str">
        <f>IF(RunningTotal!BZ62&lt;&gt;"",IF((RunningTotal!BZ62-RunningTotal!$B62)-FLOOR((BZ$1-$B$1)/7,1)*300&lt;0,(RunningTotal!BZ62-RunningTotal!$B62)-FLOOR((BZ$1-$B$1)/7,1)*300,""),"")</f>
        <v/>
      </c>
      <c r="CA62" s="4" t="str">
        <f>IF(RunningTotal!CA62&lt;&gt;"",IF((RunningTotal!CA62-RunningTotal!$B62)-FLOOR((CA$1-$B$1)/7,1)*300&lt;0,(RunningTotal!CA62-RunningTotal!$B62)-FLOOR((CA$1-$B$1)/7,1)*300,""),"")</f>
        <v/>
      </c>
      <c r="CB62" s="4" t="str">
        <f>IF(RunningTotal!CB62&lt;&gt;"",IF((RunningTotal!CB62-RunningTotal!$B62)-FLOOR((CB$1-$B$1)/7,1)*300&lt;0,(RunningTotal!CB62-RunningTotal!$B62)-FLOOR((CB$1-$B$1)/7,1)*300,""),"")</f>
        <v/>
      </c>
      <c r="CC62" s="4" t="str">
        <f>IF(RunningTotal!CC62&lt;&gt;"",IF((RunningTotal!CC62-RunningTotal!$B62)-FLOOR((CC$1-$B$1)/7,1)*300&lt;0,(RunningTotal!CC62-RunningTotal!$B62)-FLOOR((CC$1-$B$1)/7,1)*300,""),"")</f>
        <v/>
      </c>
    </row>
    <row r="63" spans="1:81" x14ac:dyDescent="0.25">
      <c r="A63" s="2" t="str">
        <f>IF(RunningTotal!A63&lt;&gt;"",RunningTotal!A63,"")</f>
        <v>bullseyecotey</v>
      </c>
      <c r="B63" s="4" t="str">
        <f>IF(RunningTotal!B63&lt;&gt;"",IF((RunningTotal!B63-RunningTotal!$B63)-FLOOR((B$1-$B$1)/7,1)*300&lt;0,(RunningTotal!B63-RunningTotal!$B63)-FLOOR((B$1-$B$1)/7,1)*300,""),"")</f>
        <v/>
      </c>
      <c r="C63" s="4" t="str">
        <f>IF(RunningTotal!C63&lt;&gt;"",IF((RunningTotal!C63-RunningTotal!$B63)-FLOOR((C$1-$B$1)/7,1)*300&lt;0,(RunningTotal!C63-RunningTotal!$B63)-FLOOR((C$1-$B$1)/7,1)*300,""),"")</f>
        <v/>
      </c>
      <c r="D63" s="4" t="e">
        <f>IF(RunningTotal!D63&lt;&gt;"",IF((RunningTotal!D63-RunningTotal!$B63)-FLOOR((D$1-$B$1)/7,1)*300&lt;0,(RunningTotal!D63-RunningTotal!$B63)-FLOOR((D$1-$B$1)/7,1)*300,""),"")</f>
        <v>#VALUE!</v>
      </c>
      <c r="E63" s="4" t="str">
        <f>IF(RunningTotal!E63&lt;&gt;"",IF((RunningTotal!E63-RunningTotal!$B63)-FLOOR((E$1-$B$1)/7,1)*300&lt;0,(RunningTotal!E63-RunningTotal!$B63)-FLOOR((E$1-$B$1)/7,1)*300,""),"")</f>
        <v/>
      </c>
      <c r="F63" s="4" t="str">
        <f>IF(RunningTotal!F63&lt;&gt;"",IF((RunningTotal!F63-RunningTotal!$B63)-FLOOR((F$1-$B$1)/7,1)*300&lt;0,(RunningTotal!F63-RunningTotal!$B63)-FLOOR((F$1-$B$1)/7,1)*300,""),"")</f>
        <v/>
      </c>
      <c r="G63" s="4" t="str">
        <f>IF(RunningTotal!G63&lt;&gt;"",IF((RunningTotal!G63-RunningTotal!$B63)-FLOOR((G$1-$B$1)/7,1)*300&lt;0,(RunningTotal!G63-RunningTotal!$B63)-FLOOR((G$1-$B$1)/7,1)*300,""),"")</f>
        <v/>
      </c>
      <c r="H63" s="4" t="str">
        <f>IF(RunningTotal!H63&lt;&gt;"",IF((RunningTotal!H63-RunningTotal!$B63)-FLOOR((H$1-$B$1)/7,1)*300&lt;0,(RunningTotal!H63-RunningTotal!$B63)-FLOOR((H$1-$B$1)/7,1)*300,""),"")</f>
        <v/>
      </c>
      <c r="I63" s="4" t="str">
        <f>IF(RunningTotal!I63&lt;&gt;"",IF((RunningTotal!I63-RunningTotal!$B63)-FLOOR((I$1-$B$1)/7,1)*300&lt;0,(RunningTotal!I63-RunningTotal!$B63)-FLOOR((I$1-$B$1)/7,1)*300,""),"")</f>
        <v/>
      </c>
      <c r="J63" s="4" t="str">
        <f>IF(RunningTotal!J63&lt;&gt;"",IF((RunningTotal!J63-RunningTotal!$B63)-FLOOR((J$1-$B$1)/7,1)*300&lt;0,(RunningTotal!J63-RunningTotal!$B63)-FLOOR((J$1-$B$1)/7,1)*300,""),"")</f>
        <v/>
      </c>
      <c r="K63" s="4" t="str">
        <f>IF(RunningTotal!K63&lt;&gt;"",IF((RunningTotal!K63-RunningTotal!$B63)-FLOOR((K$1-$B$1)/7,1)*300&lt;0,(RunningTotal!K63-RunningTotal!$B63)-FLOOR((K$1-$B$1)/7,1)*300,""),"")</f>
        <v/>
      </c>
      <c r="L63" s="4" t="str">
        <f>IF(RunningTotal!L63&lt;&gt;"",IF((RunningTotal!L63-RunningTotal!$B63)-FLOOR((L$1-$B$1)/7,1)*300&lt;0,(RunningTotal!L63-RunningTotal!$B63)-FLOOR((L$1-$B$1)/7,1)*300,""),"")</f>
        <v/>
      </c>
      <c r="M63" s="4" t="str">
        <f>IF(RunningTotal!M63&lt;&gt;"",IF((RunningTotal!M63-RunningTotal!$B63)-FLOOR((M$1-$B$1)/7,1)*300&lt;0,(RunningTotal!M63-RunningTotal!$B63)-FLOOR((M$1-$B$1)/7,1)*300,""),"")</f>
        <v/>
      </c>
      <c r="N63" s="4" t="str">
        <f>IF(RunningTotal!N63&lt;&gt;"",IF((RunningTotal!N63-RunningTotal!$B63)-FLOOR((N$1-$B$1)/7,1)*300&lt;0,(RunningTotal!N63-RunningTotal!$B63)-FLOOR((N$1-$B$1)/7,1)*300,""),"")</f>
        <v/>
      </c>
      <c r="O63" s="4" t="str">
        <f>IF(RunningTotal!O63&lt;&gt;"",IF((RunningTotal!O63-RunningTotal!$B63)-FLOOR((O$1-$B$1)/7,1)*300&lt;0,(RunningTotal!O63-RunningTotal!$B63)-FLOOR((O$1-$B$1)/7,1)*300,""),"")</f>
        <v/>
      </c>
      <c r="P63" s="4" t="str">
        <f>IF(RunningTotal!P63&lt;&gt;"",IF((RunningTotal!P63-RunningTotal!$B63)-FLOOR((P$1-$B$1)/7,1)*300&lt;0,(RunningTotal!P63-RunningTotal!$B63)-FLOOR((P$1-$B$1)/7,1)*300,""),"")</f>
        <v/>
      </c>
      <c r="Q63" s="4" t="str">
        <f>IF(RunningTotal!Q63&lt;&gt;"",IF((RunningTotal!Q63-RunningTotal!$B63)-FLOOR((Q$1-$B$1)/7,1)*300&lt;0,(RunningTotal!Q63-RunningTotal!$B63)-FLOOR((Q$1-$B$1)/7,1)*300,""),"")</f>
        <v/>
      </c>
      <c r="R63" s="4" t="str">
        <f>IF(RunningTotal!R63&lt;&gt;"",IF((RunningTotal!R63-RunningTotal!$B63)-FLOOR((R$1-$B$1)/7,1)*300&lt;0,(RunningTotal!R63-RunningTotal!$B63)-FLOOR((R$1-$B$1)/7,1)*300,""),"")</f>
        <v/>
      </c>
      <c r="S63" s="4" t="str">
        <f>IF(RunningTotal!S63&lt;&gt;"",IF((RunningTotal!S63-RunningTotal!$B63)-FLOOR((S$1-$B$1)/7,1)*300&lt;0,(RunningTotal!S63-RunningTotal!$B63)-FLOOR((S$1-$B$1)/7,1)*300,""),"")</f>
        <v/>
      </c>
      <c r="T63" s="4" t="str">
        <f>IF(RunningTotal!T63&lt;&gt;"",IF((RunningTotal!T63-RunningTotal!$B63)-FLOOR((T$1-$B$1)/7,1)*300&lt;0,(RunningTotal!T63-RunningTotal!$B63)-FLOOR((T$1-$B$1)/7,1)*300,""),"")</f>
        <v/>
      </c>
      <c r="U63" s="4" t="str">
        <f>IF(RunningTotal!U63&lt;&gt;"",IF((RunningTotal!U63-RunningTotal!$B63)-FLOOR((U$1-$B$1)/7,1)*300&lt;0,(RunningTotal!U63-RunningTotal!$B63)-FLOOR((U$1-$B$1)/7,1)*300,""),"")</f>
        <v/>
      </c>
      <c r="V63" s="4" t="str">
        <f>IF(RunningTotal!V63&lt;&gt;"",IF((RunningTotal!V63-RunningTotal!$B63)-FLOOR((V$1-$B$1)/7,1)*300&lt;0,(RunningTotal!V63-RunningTotal!$B63)-FLOOR((V$1-$B$1)/7,1)*300,""),"")</f>
        <v/>
      </c>
      <c r="W63" s="4" t="str">
        <f>IF(RunningTotal!W63&lt;&gt;"",IF((RunningTotal!W63-RunningTotal!$B63)-FLOOR((W$1-$B$1)/7,1)*300&lt;0,(RunningTotal!W63-RunningTotal!$B63)-FLOOR((W$1-$B$1)/7,1)*300,""),"")</f>
        <v/>
      </c>
      <c r="X63" s="4" t="str">
        <f>IF(RunningTotal!X63&lt;&gt;"",IF((RunningTotal!X63-RunningTotal!$B63)-FLOOR((X$1-$B$1)/7,1)*300&lt;0,(RunningTotal!X63-RunningTotal!$B63)-FLOOR((X$1-$B$1)/7,1)*300,""),"")</f>
        <v/>
      </c>
      <c r="Y63" s="4" t="str">
        <f>IF(RunningTotal!Y63&lt;&gt;"",IF((RunningTotal!Y63-RunningTotal!$B63)-FLOOR((Y$1-$B$1)/7,1)*300&lt;0,(RunningTotal!Y63-RunningTotal!$B63)-FLOOR((Y$1-$B$1)/7,1)*300,""),"")</f>
        <v/>
      </c>
      <c r="Z63" s="4" t="str">
        <f>IF(RunningTotal!Z63&lt;&gt;"",IF((RunningTotal!Z63-RunningTotal!$B63)-FLOOR((Z$1-$B$1)/7,1)*300&lt;0,(RunningTotal!Z63-RunningTotal!$B63)-FLOOR((Z$1-$B$1)/7,1)*300,""),"")</f>
        <v/>
      </c>
      <c r="AA63" s="4" t="str">
        <f>IF(RunningTotal!AA63&lt;&gt;"",IF((RunningTotal!AA63-RunningTotal!$B63)-FLOOR((AA$1-$B$1)/7,1)*300&lt;0,(RunningTotal!AA63-RunningTotal!$B63)-FLOOR((AA$1-$B$1)/7,1)*300,""),"")</f>
        <v/>
      </c>
      <c r="AB63" s="4" t="str">
        <f>IF(RunningTotal!AB63&lt;&gt;"",IF((RunningTotal!AB63-RunningTotal!$B63)-FLOOR((AB$1-$B$1)/7,1)*300&lt;0,(RunningTotal!AB63-RunningTotal!$B63)-FLOOR((AB$1-$B$1)/7,1)*300,""),"")</f>
        <v/>
      </c>
      <c r="AC63" s="4" t="str">
        <f>IF(RunningTotal!AC63&lt;&gt;"",IF((RunningTotal!AC63-RunningTotal!$B63)-FLOOR((AC$1-$B$1)/7,1)*300&lt;0,(RunningTotal!AC63-RunningTotal!$B63)-FLOOR((AC$1-$B$1)/7,1)*300,""),"")</f>
        <v/>
      </c>
      <c r="AD63" s="4" t="str">
        <f>IF(RunningTotal!AD63&lt;&gt;"",IF((RunningTotal!AD63-RunningTotal!$B63)-FLOOR((AD$1-$B$1)/7,1)*300&lt;0,(RunningTotal!AD63-RunningTotal!$B63)-FLOOR((AD$1-$B$1)/7,1)*300,""),"")</f>
        <v/>
      </c>
      <c r="AE63" s="4" t="str">
        <f>IF(RunningTotal!AE63&lt;&gt;"",IF((RunningTotal!AE63-RunningTotal!$B63)-FLOOR((AE$1-$B$1)/7,1)*300&lt;0,(RunningTotal!AE63-RunningTotal!$B63)-FLOOR((AE$1-$B$1)/7,1)*300,""),"")</f>
        <v/>
      </c>
      <c r="AF63" s="4" t="str">
        <f>IF(RunningTotal!AF63&lt;&gt;"",IF((RunningTotal!AF63-RunningTotal!$B63)-FLOOR((AF$1-$B$1)/7,1)*300&lt;0,(RunningTotal!AF63-RunningTotal!$B63)-FLOOR((AF$1-$B$1)/7,1)*300,""),"")</f>
        <v/>
      </c>
      <c r="AG63" s="4" t="str">
        <f>IF(RunningTotal!AG63&lt;&gt;"",IF((RunningTotal!AG63-RunningTotal!$B63)-FLOOR((AG$1-$B$1)/7,1)*300&lt;0,(RunningTotal!AG63-RunningTotal!$B63)-FLOOR((AG$1-$B$1)/7,1)*300,""),"")</f>
        <v/>
      </c>
      <c r="AH63" s="4" t="str">
        <f>IF(RunningTotal!AH63&lt;&gt;"",IF((RunningTotal!AH63-RunningTotal!$B63)-FLOOR((AH$1-$B$1)/7,1)*300&lt;0,(RunningTotal!AH63-RunningTotal!$B63)-FLOOR((AH$1-$B$1)/7,1)*300,""),"")</f>
        <v/>
      </c>
      <c r="AI63" s="4" t="str">
        <f>IF(RunningTotal!AI63&lt;&gt;"",IF((RunningTotal!AI63-RunningTotal!$B63)-FLOOR((AI$1-$B$1)/7,1)*300&lt;0,(RunningTotal!AI63-RunningTotal!$B63)-FLOOR((AI$1-$B$1)/7,1)*300,""),"")</f>
        <v/>
      </c>
      <c r="AJ63" s="4" t="str">
        <f>IF(RunningTotal!AJ63&lt;&gt;"",IF((RunningTotal!AJ63-RunningTotal!$B63)-FLOOR((AJ$1-$B$1)/7,1)*300&lt;0,(RunningTotal!AJ63-RunningTotal!$B63)-FLOOR((AJ$1-$B$1)/7,1)*300,""),"")</f>
        <v/>
      </c>
      <c r="AK63" s="4" t="str">
        <f>IF(RunningTotal!AK63&lt;&gt;"",IF((RunningTotal!AK63-RunningTotal!$B63)-FLOOR((AK$1-$B$1)/7,1)*300&lt;0,(RunningTotal!AK63-RunningTotal!$B63)-FLOOR((AK$1-$B$1)/7,1)*300,""),"")</f>
        <v/>
      </c>
      <c r="AL63" s="4" t="str">
        <f>IF(RunningTotal!AL63&lt;&gt;"",IF((RunningTotal!AL63-RunningTotal!$B63)-FLOOR((AL$1-$B$1)/7,1)*300&lt;0,(RunningTotal!AL63-RunningTotal!$B63)-FLOOR((AL$1-$B$1)/7,1)*300,""),"")</f>
        <v/>
      </c>
      <c r="AM63" s="4" t="str">
        <f>IF(RunningTotal!AM63&lt;&gt;"",IF((RunningTotal!AM63-RunningTotal!$B63)-FLOOR((AM$1-$B$1)/7,1)*300&lt;0,(RunningTotal!AM63-RunningTotal!$B63)-FLOOR((AM$1-$B$1)/7,1)*300,""),"")</f>
        <v/>
      </c>
      <c r="AN63" s="4" t="str">
        <f>IF(RunningTotal!AN63&lt;&gt;"",IF((RunningTotal!AN63-RunningTotal!$B63)-FLOOR((AN$1-$B$1)/7,1)*300&lt;0,(RunningTotal!AN63-RunningTotal!$B63)-FLOOR((AN$1-$B$1)/7,1)*300,""),"")</f>
        <v/>
      </c>
      <c r="AO63" s="4" t="str">
        <f>IF(RunningTotal!AO63&lt;&gt;"",IF((RunningTotal!AO63-RunningTotal!$B63)-FLOOR((AO$1-$B$1)/7,1)*300&lt;0,(RunningTotal!AO63-RunningTotal!$B63)-FLOOR((AO$1-$B$1)/7,1)*300,""),"")</f>
        <v/>
      </c>
      <c r="AP63" s="4" t="str">
        <f>IF(RunningTotal!AP63&lt;&gt;"",IF((RunningTotal!AP63-RunningTotal!$B63)-FLOOR((AP$1-$B$1)/7,1)*300&lt;0,(RunningTotal!AP63-RunningTotal!$B63)-FLOOR((AP$1-$B$1)/7,1)*300,""),"")</f>
        <v/>
      </c>
      <c r="AQ63" s="4" t="str">
        <f>IF(RunningTotal!AQ63&lt;&gt;"",IF((RunningTotal!AQ63-RunningTotal!$B63)-FLOOR((AQ$1-$B$1)/7,1)*300&lt;0,(RunningTotal!AQ63-RunningTotal!$B63)-FLOOR((AQ$1-$B$1)/7,1)*300,""),"")</f>
        <v/>
      </c>
      <c r="AR63" s="4" t="str">
        <f>IF(RunningTotal!AR63&lt;&gt;"",IF((RunningTotal!AR63-RunningTotal!$B63)-FLOOR((AR$1-$B$1)/7,1)*300&lt;0,(RunningTotal!AR63-RunningTotal!$B63)-FLOOR((AR$1-$B$1)/7,1)*300,""),"")</f>
        <v/>
      </c>
      <c r="AS63" s="4" t="str">
        <f>IF(RunningTotal!AS63&lt;&gt;"",IF((RunningTotal!AS63-RunningTotal!$B63)-FLOOR((AS$1-$B$1)/7,1)*300&lt;0,(RunningTotal!AS63-RunningTotal!$B63)-FLOOR((AS$1-$B$1)/7,1)*300,""),"")</f>
        <v/>
      </c>
      <c r="AT63" s="4" t="str">
        <f>IF(RunningTotal!AT63&lt;&gt;"",IF((RunningTotal!AT63-RunningTotal!$B63)-FLOOR((AT$1-$B$1)/7,1)*300&lt;0,(RunningTotal!AT63-RunningTotal!$B63)-FLOOR((AT$1-$B$1)/7,1)*300,""),"")</f>
        <v/>
      </c>
      <c r="AU63" s="4" t="str">
        <f>IF(RunningTotal!AU63&lt;&gt;"",IF((RunningTotal!AU63-RunningTotal!$B63)-FLOOR((AU$1-$B$1)/7,1)*300&lt;0,(RunningTotal!AU63-RunningTotal!$B63)-FLOOR((AU$1-$B$1)/7,1)*300,""),"")</f>
        <v/>
      </c>
      <c r="AV63" s="4" t="str">
        <f>IF(RunningTotal!AV63&lt;&gt;"",IF((RunningTotal!AV63-RunningTotal!$B63)-FLOOR((AV$1-$B$1)/7,1)*300&lt;0,(RunningTotal!AV63-RunningTotal!$B63)-FLOOR((AV$1-$B$1)/7,1)*300,""),"")</f>
        <v/>
      </c>
      <c r="AW63" s="4" t="str">
        <f>IF(RunningTotal!AW63&lt;&gt;"",IF((RunningTotal!AW63-RunningTotal!$B63)-FLOOR((AW$1-$B$1)/7,1)*300&lt;0,(RunningTotal!AW63-RunningTotal!$B63)-FLOOR((AW$1-$B$1)/7,1)*300,""),"")</f>
        <v/>
      </c>
      <c r="AX63" s="4" t="str">
        <f>IF(RunningTotal!AX63&lt;&gt;"",IF((RunningTotal!AX63-RunningTotal!$B63)-FLOOR((AX$1-$B$1)/7,1)*300&lt;0,(RunningTotal!AX63-RunningTotal!$B63)-FLOOR((AX$1-$B$1)/7,1)*300,""),"")</f>
        <v/>
      </c>
      <c r="AY63" s="4" t="str">
        <f>IF(RunningTotal!AY63&lt;&gt;"",IF((RunningTotal!AY63-RunningTotal!$B63)-FLOOR((AY$1-$B$1)/7,1)*300&lt;0,(RunningTotal!AY63-RunningTotal!$B63)-FLOOR((AY$1-$B$1)/7,1)*300,""),"")</f>
        <v/>
      </c>
      <c r="AZ63" s="4" t="str">
        <f>IF(RunningTotal!AZ63&lt;&gt;"",IF((RunningTotal!AZ63-RunningTotal!$B63)-FLOOR((AZ$1-$B$1)/7,1)*300&lt;0,(RunningTotal!AZ63-RunningTotal!$B63)-FLOOR((AZ$1-$B$1)/7,1)*300,""),"")</f>
        <v/>
      </c>
      <c r="BA63" s="4" t="str">
        <f>IF(RunningTotal!BA63&lt;&gt;"",IF((RunningTotal!BA63-RunningTotal!$B63)-FLOOR((BA$1-$B$1)/7,1)*300&lt;0,(RunningTotal!BA63-RunningTotal!$B63)-FLOOR((BA$1-$B$1)/7,1)*300,""),"")</f>
        <v/>
      </c>
      <c r="BB63" s="4" t="str">
        <f>IF(RunningTotal!BB63&lt;&gt;"",IF((RunningTotal!BB63-RunningTotal!$B63)-FLOOR((BB$1-$B$1)/7,1)*300&lt;0,(RunningTotal!BB63-RunningTotal!$B63)-FLOOR((BB$1-$B$1)/7,1)*300,""),"")</f>
        <v/>
      </c>
      <c r="BC63" s="4" t="str">
        <f>IF(RunningTotal!BC63&lt;&gt;"",IF((RunningTotal!BC63-RunningTotal!$B63)-FLOOR((BC$1-$B$1)/7,1)*300&lt;0,(RunningTotal!BC63-RunningTotal!$B63)-FLOOR((BC$1-$B$1)/7,1)*300,""),"")</f>
        <v/>
      </c>
      <c r="BD63" s="4" t="str">
        <f>IF(RunningTotal!BD63&lt;&gt;"",IF((RunningTotal!BD63-RunningTotal!$B63)-FLOOR((BD$1-$B$1)/7,1)*300&lt;0,(RunningTotal!BD63-RunningTotal!$B63)-FLOOR((BD$1-$B$1)/7,1)*300,""),"")</f>
        <v/>
      </c>
      <c r="BE63" s="4" t="str">
        <f>IF(RunningTotal!BE63&lt;&gt;"",IF((RunningTotal!BE63-RunningTotal!$B63)-FLOOR((BE$1-$B$1)/7,1)*300&lt;0,(RunningTotal!BE63-RunningTotal!$B63)-FLOOR((BE$1-$B$1)/7,1)*300,""),"")</f>
        <v/>
      </c>
      <c r="BF63" s="4" t="str">
        <f>IF(RunningTotal!BF63&lt;&gt;"",IF((RunningTotal!BF63-RunningTotal!$B63)-FLOOR((BF$1-$B$1)/7,1)*300&lt;0,(RunningTotal!BF63-RunningTotal!$B63)-FLOOR((BF$1-$B$1)/7,1)*300,""),"")</f>
        <v/>
      </c>
      <c r="BG63" s="4" t="str">
        <f>IF(RunningTotal!BG63&lt;&gt;"",IF((RunningTotal!BG63-RunningTotal!$B63)-FLOOR((BG$1-$B$1)/7,1)*300&lt;0,(RunningTotal!BG63-RunningTotal!$B63)-FLOOR((BG$1-$B$1)/7,1)*300,""),"")</f>
        <v/>
      </c>
      <c r="BH63" s="4" t="str">
        <f>IF(RunningTotal!BH63&lt;&gt;"",IF((RunningTotal!BH63-RunningTotal!$B63)-FLOOR((BH$1-$B$1)/7,1)*300&lt;0,(RunningTotal!BH63-RunningTotal!$B63)-FLOOR((BH$1-$B$1)/7,1)*300,""),"")</f>
        <v/>
      </c>
      <c r="BI63" s="4" t="str">
        <f>IF(RunningTotal!BI63&lt;&gt;"",IF((RunningTotal!BI63-RunningTotal!$B63)-FLOOR((BI$1-$B$1)/7,1)*300&lt;0,(RunningTotal!BI63-RunningTotal!$B63)-FLOOR((BI$1-$B$1)/7,1)*300,""),"")</f>
        <v/>
      </c>
      <c r="BJ63" s="4" t="str">
        <f>IF(RunningTotal!BJ63&lt;&gt;"",IF((RunningTotal!BJ63-RunningTotal!$B63)-FLOOR((BJ$1-$B$1)/7,1)*300&lt;0,(RunningTotal!BJ63-RunningTotal!$B63)-FLOOR((BJ$1-$B$1)/7,1)*300,""),"")</f>
        <v/>
      </c>
      <c r="BK63" s="4" t="str">
        <f>IF(RunningTotal!BK63&lt;&gt;"",IF((RunningTotal!BK63-RunningTotal!$B63)-FLOOR((BK$1-$B$1)/7,1)*300&lt;0,(RunningTotal!BK63-RunningTotal!$B63)-FLOOR((BK$1-$B$1)/7,1)*300,""),"")</f>
        <v/>
      </c>
      <c r="BL63" s="4" t="str">
        <f>IF(RunningTotal!BL63&lt;&gt;"",IF((RunningTotal!BL63-RunningTotal!$B63)-FLOOR((BL$1-$B$1)/7,1)*300&lt;0,(RunningTotal!BL63-RunningTotal!$B63)-FLOOR((BL$1-$B$1)/7,1)*300,""),"")</f>
        <v/>
      </c>
      <c r="BM63" s="4" t="str">
        <f>IF(RunningTotal!BM63&lt;&gt;"",IF((RunningTotal!BM63-RunningTotal!$B63)-FLOOR((BM$1-$B$1)/7,1)*300&lt;0,(RunningTotal!BM63-RunningTotal!$B63)-FLOOR((BM$1-$B$1)/7,1)*300,""),"")</f>
        <v/>
      </c>
      <c r="BN63" s="4" t="str">
        <f>IF(RunningTotal!BN63&lt;&gt;"",IF((RunningTotal!BN63-RunningTotal!$B63)-FLOOR((BN$1-$B$1)/7,1)*300&lt;0,(RunningTotal!BN63-RunningTotal!$B63)-FLOOR((BN$1-$B$1)/7,1)*300,""),"")</f>
        <v/>
      </c>
      <c r="BO63" s="4" t="str">
        <f>IF(RunningTotal!BO63&lt;&gt;"",IF((RunningTotal!BO63-RunningTotal!$B63)-FLOOR((BO$1-$B$1)/7,1)*300&lt;0,(RunningTotal!BO63-RunningTotal!$B63)-FLOOR((BO$1-$B$1)/7,1)*300,""),"")</f>
        <v/>
      </c>
      <c r="BP63" s="4" t="str">
        <f>IF(RunningTotal!BP63&lt;&gt;"",IF((RunningTotal!BP63-RunningTotal!$B63)-FLOOR((BP$1-$B$1)/7,1)*300&lt;0,(RunningTotal!BP63-RunningTotal!$B63)-FLOOR((BP$1-$B$1)/7,1)*300,""),"")</f>
        <v/>
      </c>
      <c r="BQ63" s="4" t="str">
        <f>IF(RunningTotal!BQ63&lt;&gt;"",IF((RunningTotal!BQ63-RunningTotal!$B63)-FLOOR((BQ$1-$B$1)/7,1)*300&lt;0,(RunningTotal!BQ63-RunningTotal!$B63)-FLOOR((BQ$1-$B$1)/7,1)*300,""),"")</f>
        <v/>
      </c>
      <c r="BR63" s="4" t="str">
        <f>IF(RunningTotal!BR63&lt;&gt;"",IF((RunningTotal!BR63-RunningTotal!$B63)-FLOOR((BR$1-$B$1)/7,1)*300&lt;0,(RunningTotal!BR63-RunningTotal!$B63)-FLOOR((BR$1-$B$1)/7,1)*300,""),"")</f>
        <v/>
      </c>
      <c r="BS63" s="4" t="str">
        <f>IF(RunningTotal!BS63&lt;&gt;"",IF((RunningTotal!BS63-RunningTotal!$B63)-FLOOR((BS$1-$B$1)/7,1)*300&lt;0,(RunningTotal!BS63-RunningTotal!$B63)-FLOOR((BS$1-$B$1)/7,1)*300,""),"")</f>
        <v/>
      </c>
      <c r="BT63" s="4" t="str">
        <f>IF(RunningTotal!BT63&lt;&gt;"",IF((RunningTotal!BT63-RunningTotal!$B63)-FLOOR((BT$1-$B$1)/7,1)*300&lt;0,(RunningTotal!BT63-RunningTotal!$B63)-FLOOR((BT$1-$B$1)/7,1)*300,""),"")</f>
        <v/>
      </c>
      <c r="BU63" s="4" t="str">
        <f>IF(RunningTotal!BU63&lt;&gt;"",IF((RunningTotal!BU63-RunningTotal!$B63)-FLOOR((BU$1-$B$1)/7,1)*300&lt;0,(RunningTotal!BU63-RunningTotal!$B63)-FLOOR((BU$1-$B$1)/7,1)*300,""),"")</f>
        <v/>
      </c>
      <c r="BV63" s="4" t="str">
        <f>IF(RunningTotal!BV63&lt;&gt;"",IF((RunningTotal!BV63-RunningTotal!$B63)-FLOOR((BV$1-$B$1)/7,1)*300&lt;0,(RunningTotal!BV63-RunningTotal!$B63)-FLOOR((BV$1-$B$1)/7,1)*300,""),"")</f>
        <v/>
      </c>
      <c r="BW63" s="4" t="str">
        <f>IF(RunningTotal!BW63&lt;&gt;"",IF((RunningTotal!BW63-RunningTotal!$B63)-FLOOR((BW$1-$B$1)/7,1)*300&lt;0,(RunningTotal!BW63-RunningTotal!$B63)-FLOOR((BW$1-$B$1)/7,1)*300,""),"")</f>
        <v/>
      </c>
      <c r="BX63" s="4" t="str">
        <f>IF(RunningTotal!BX63&lt;&gt;"",IF((RunningTotal!BX63-RunningTotal!$B63)-FLOOR((BX$1-$B$1)/7,1)*300&lt;0,(RunningTotal!BX63-RunningTotal!$B63)-FLOOR((BX$1-$B$1)/7,1)*300,""),"")</f>
        <v/>
      </c>
      <c r="BY63" s="4" t="str">
        <f>IF(RunningTotal!BY63&lt;&gt;"",IF((RunningTotal!BY63-RunningTotal!$B63)-FLOOR((BY$1-$B$1)/7,1)*300&lt;0,(RunningTotal!BY63-RunningTotal!$B63)-FLOOR((BY$1-$B$1)/7,1)*300,""),"")</f>
        <v/>
      </c>
      <c r="BZ63" s="4" t="str">
        <f>IF(RunningTotal!BZ63&lt;&gt;"",IF((RunningTotal!BZ63-RunningTotal!$B63)-FLOOR((BZ$1-$B$1)/7,1)*300&lt;0,(RunningTotal!BZ63-RunningTotal!$B63)-FLOOR((BZ$1-$B$1)/7,1)*300,""),"")</f>
        <v/>
      </c>
      <c r="CA63" s="4" t="str">
        <f>IF(RunningTotal!CA63&lt;&gt;"",IF((RunningTotal!CA63-RunningTotal!$B63)-FLOOR((CA$1-$B$1)/7,1)*300&lt;0,(RunningTotal!CA63-RunningTotal!$B63)-FLOOR((CA$1-$B$1)/7,1)*300,""),"")</f>
        <v/>
      </c>
      <c r="CB63" s="4" t="str">
        <f>IF(RunningTotal!CB63&lt;&gt;"",IF((RunningTotal!CB63-RunningTotal!$B63)-FLOOR((CB$1-$B$1)/7,1)*300&lt;0,(RunningTotal!CB63-RunningTotal!$B63)-FLOOR((CB$1-$B$1)/7,1)*300,""),"")</f>
        <v/>
      </c>
      <c r="CC63" s="4" t="str">
        <f>IF(RunningTotal!CC63&lt;&gt;"",IF((RunningTotal!CC63-RunningTotal!$B63)-FLOOR((CC$1-$B$1)/7,1)*300&lt;0,(RunningTotal!CC63-RunningTotal!$B63)-FLOOR((CC$1-$B$1)/7,1)*300,""),"")</f>
        <v/>
      </c>
    </row>
    <row r="64" spans="1:81" x14ac:dyDescent="0.25">
      <c r="A64" s="2" t="str">
        <f>IF(RunningTotal!A64&lt;&gt;"",RunningTotal!A64,"")</f>
        <v>Pwnographyx</v>
      </c>
      <c r="B64" s="4" t="str">
        <f>IF(RunningTotal!B64&lt;&gt;"",IF((RunningTotal!B64-RunningTotal!$B64)-FLOOR((B$1-$B$1)/7,1)*300&lt;0,(RunningTotal!B64-RunningTotal!$B64)-FLOOR((B$1-$B$1)/7,1)*300,""),"")</f>
        <v/>
      </c>
      <c r="C64" s="4" t="str">
        <f>IF(RunningTotal!C64&lt;&gt;"",IF((RunningTotal!C64-RunningTotal!$B64)-FLOOR((C$1-$B$1)/7,1)*300&lt;0,(RunningTotal!C64-RunningTotal!$B64)-FLOOR((C$1-$B$1)/7,1)*300,""),"")</f>
        <v/>
      </c>
      <c r="D64" s="4" t="e">
        <f>IF(RunningTotal!D64&lt;&gt;"",IF((RunningTotal!D64-RunningTotal!$B64)-FLOOR((D$1-$B$1)/7,1)*300&lt;0,(RunningTotal!D64-RunningTotal!$B64)-FLOOR((D$1-$B$1)/7,1)*300,""),"")</f>
        <v>#VALUE!</v>
      </c>
      <c r="E64" s="4" t="str">
        <f>IF(RunningTotal!E64&lt;&gt;"",IF((RunningTotal!E64-RunningTotal!$B64)-FLOOR((E$1-$B$1)/7,1)*300&lt;0,(RunningTotal!E64-RunningTotal!$B64)-FLOOR((E$1-$B$1)/7,1)*300,""),"")</f>
        <v/>
      </c>
      <c r="F64" s="4" t="str">
        <f>IF(RunningTotal!F64&lt;&gt;"",IF((RunningTotal!F64-RunningTotal!$B64)-FLOOR((F$1-$B$1)/7,1)*300&lt;0,(RunningTotal!F64-RunningTotal!$B64)-FLOOR((F$1-$B$1)/7,1)*300,""),"")</f>
        <v/>
      </c>
      <c r="G64" s="4" t="str">
        <f>IF(RunningTotal!G64&lt;&gt;"",IF((RunningTotal!G64-RunningTotal!$B64)-FLOOR((G$1-$B$1)/7,1)*300&lt;0,(RunningTotal!G64-RunningTotal!$B64)-FLOOR((G$1-$B$1)/7,1)*300,""),"")</f>
        <v/>
      </c>
      <c r="H64" s="4" t="str">
        <f>IF(RunningTotal!H64&lt;&gt;"",IF((RunningTotal!H64-RunningTotal!$B64)-FLOOR((H$1-$B$1)/7,1)*300&lt;0,(RunningTotal!H64-RunningTotal!$B64)-FLOOR((H$1-$B$1)/7,1)*300,""),"")</f>
        <v/>
      </c>
      <c r="I64" s="4" t="str">
        <f>IF(RunningTotal!I64&lt;&gt;"",IF((RunningTotal!I64-RunningTotal!$B64)-FLOOR((I$1-$B$1)/7,1)*300&lt;0,(RunningTotal!I64-RunningTotal!$B64)-FLOOR((I$1-$B$1)/7,1)*300,""),"")</f>
        <v/>
      </c>
      <c r="J64" s="4" t="str">
        <f>IF(RunningTotal!J64&lt;&gt;"",IF((RunningTotal!J64-RunningTotal!$B64)-FLOOR((J$1-$B$1)/7,1)*300&lt;0,(RunningTotal!J64-RunningTotal!$B64)-FLOOR((J$1-$B$1)/7,1)*300,""),"")</f>
        <v/>
      </c>
      <c r="K64" s="4" t="str">
        <f>IF(RunningTotal!K64&lt;&gt;"",IF((RunningTotal!K64-RunningTotal!$B64)-FLOOR((K$1-$B$1)/7,1)*300&lt;0,(RunningTotal!K64-RunningTotal!$B64)-FLOOR((K$1-$B$1)/7,1)*300,""),"")</f>
        <v/>
      </c>
      <c r="L64" s="4" t="str">
        <f>IF(RunningTotal!L64&lt;&gt;"",IF((RunningTotal!L64-RunningTotal!$B64)-FLOOR((L$1-$B$1)/7,1)*300&lt;0,(RunningTotal!L64-RunningTotal!$B64)-FLOOR((L$1-$B$1)/7,1)*300,""),"")</f>
        <v/>
      </c>
      <c r="M64" s="4" t="str">
        <f>IF(RunningTotal!M64&lt;&gt;"",IF((RunningTotal!M64-RunningTotal!$B64)-FLOOR((M$1-$B$1)/7,1)*300&lt;0,(RunningTotal!M64-RunningTotal!$B64)-FLOOR((M$1-$B$1)/7,1)*300,""),"")</f>
        <v/>
      </c>
      <c r="N64" s="4" t="str">
        <f>IF(RunningTotal!N64&lt;&gt;"",IF((RunningTotal!N64-RunningTotal!$B64)-FLOOR((N$1-$B$1)/7,1)*300&lt;0,(RunningTotal!N64-RunningTotal!$B64)-FLOOR((N$1-$B$1)/7,1)*300,""),"")</f>
        <v/>
      </c>
      <c r="O64" s="4" t="str">
        <f>IF(RunningTotal!O64&lt;&gt;"",IF((RunningTotal!O64-RunningTotal!$B64)-FLOOR((O$1-$B$1)/7,1)*300&lt;0,(RunningTotal!O64-RunningTotal!$B64)-FLOOR((O$1-$B$1)/7,1)*300,""),"")</f>
        <v/>
      </c>
      <c r="P64" s="4" t="str">
        <f>IF(RunningTotal!P64&lt;&gt;"",IF((RunningTotal!P64-RunningTotal!$B64)-FLOOR((P$1-$B$1)/7,1)*300&lt;0,(RunningTotal!P64-RunningTotal!$B64)-FLOOR((P$1-$B$1)/7,1)*300,""),"")</f>
        <v/>
      </c>
      <c r="Q64" s="4" t="str">
        <f>IF(RunningTotal!Q64&lt;&gt;"",IF((RunningTotal!Q64-RunningTotal!$B64)-FLOOR((Q$1-$B$1)/7,1)*300&lt;0,(RunningTotal!Q64-RunningTotal!$B64)-FLOOR((Q$1-$B$1)/7,1)*300,""),"")</f>
        <v/>
      </c>
      <c r="R64" s="4" t="str">
        <f>IF(RunningTotal!R64&lt;&gt;"",IF((RunningTotal!R64-RunningTotal!$B64)-FLOOR((R$1-$B$1)/7,1)*300&lt;0,(RunningTotal!R64-RunningTotal!$B64)-FLOOR((R$1-$B$1)/7,1)*300,""),"")</f>
        <v/>
      </c>
      <c r="S64" s="4" t="str">
        <f>IF(RunningTotal!S64&lt;&gt;"",IF((RunningTotal!S64-RunningTotal!$B64)-FLOOR((S$1-$B$1)/7,1)*300&lt;0,(RunningTotal!S64-RunningTotal!$B64)-FLOOR((S$1-$B$1)/7,1)*300,""),"")</f>
        <v/>
      </c>
      <c r="T64" s="4" t="str">
        <f>IF(RunningTotal!T64&lt;&gt;"",IF((RunningTotal!T64-RunningTotal!$B64)-FLOOR((T$1-$B$1)/7,1)*300&lt;0,(RunningTotal!T64-RunningTotal!$B64)-FLOOR((T$1-$B$1)/7,1)*300,""),"")</f>
        <v/>
      </c>
      <c r="U64" s="4" t="str">
        <f>IF(RunningTotal!U64&lt;&gt;"",IF((RunningTotal!U64-RunningTotal!$B64)-FLOOR((U$1-$B$1)/7,1)*300&lt;0,(RunningTotal!U64-RunningTotal!$B64)-FLOOR((U$1-$B$1)/7,1)*300,""),"")</f>
        <v/>
      </c>
      <c r="V64" s="4" t="str">
        <f>IF(RunningTotal!V64&lt;&gt;"",IF((RunningTotal!V64-RunningTotal!$B64)-FLOOR((V$1-$B$1)/7,1)*300&lt;0,(RunningTotal!V64-RunningTotal!$B64)-FLOOR((V$1-$B$1)/7,1)*300,""),"")</f>
        <v/>
      </c>
      <c r="W64" s="4" t="str">
        <f>IF(RunningTotal!W64&lt;&gt;"",IF((RunningTotal!W64-RunningTotal!$B64)-FLOOR((W$1-$B$1)/7,1)*300&lt;0,(RunningTotal!W64-RunningTotal!$B64)-FLOOR((W$1-$B$1)/7,1)*300,""),"")</f>
        <v/>
      </c>
      <c r="X64" s="4" t="str">
        <f>IF(RunningTotal!X64&lt;&gt;"",IF((RunningTotal!X64-RunningTotal!$B64)-FLOOR((X$1-$B$1)/7,1)*300&lt;0,(RunningTotal!X64-RunningTotal!$B64)-FLOOR((X$1-$B$1)/7,1)*300,""),"")</f>
        <v/>
      </c>
      <c r="Y64" s="4" t="str">
        <f>IF(RunningTotal!Y64&lt;&gt;"",IF((RunningTotal!Y64-RunningTotal!$B64)-FLOOR((Y$1-$B$1)/7,1)*300&lt;0,(RunningTotal!Y64-RunningTotal!$B64)-FLOOR((Y$1-$B$1)/7,1)*300,""),"")</f>
        <v/>
      </c>
      <c r="Z64" s="4" t="str">
        <f>IF(RunningTotal!Z64&lt;&gt;"",IF((RunningTotal!Z64-RunningTotal!$B64)-FLOOR((Z$1-$B$1)/7,1)*300&lt;0,(RunningTotal!Z64-RunningTotal!$B64)-FLOOR((Z$1-$B$1)/7,1)*300,""),"")</f>
        <v/>
      </c>
      <c r="AA64" s="4" t="str">
        <f>IF(RunningTotal!AA64&lt;&gt;"",IF((RunningTotal!AA64-RunningTotal!$B64)-FLOOR((AA$1-$B$1)/7,1)*300&lt;0,(RunningTotal!AA64-RunningTotal!$B64)-FLOOR((AA$1-$B$1)/7,1)*300,""),"")</f>
        <v/>
      </c>
      <c r="AB64" s="4" t="str">
        <f>IF(RunningTotal!AB64&lt;&gt;"",IF((RunningTotal!AB64-RunningTotal!$B64)-FLOOR((AB$1-$B$1)/7,1)*300&lt;0,(RunningTotal!AB64-RunningTotal!$B64)-FLOOR((AB$1-$B$1)/7,1)*300,""),"")</f>
        <v/>
      </c>
      <c r="AC64" s="4" t="str">
        <f>IF(RunningTotal!AC64&lt;&gt;"",IF((RunningTotal!AC64-RunningTotal!$B64)-FLOOR((AC$1-$B$1)/7,1)*300&lt;0,(RunningTotal!AC64-RunningTotal!$B64)-FLOOR((AC$1-$B$1)/7,1)*300,""),"")</f>
        <v/>
      </c>
      <c r="AD64" s="4" t="str">
        <f>IF(RunningTotal!AD64&lt;&gt;"",IF((RunningTotal!AD64-RunningTotal!$B64)-FLOOR((AD$1-$B$1)/7,1)*300&lt;0,(RunningTotal!AD64-RunningTotal!$B64)-FLOOR((AD$1-$B$1)/7,1)*300,""),"")</f>
        <v/>
      </c>
      <c r="AE64" s="4" t="str">
        <f>IF(RunningTotal!AE64&lt;&gt;"",IF((RunningTotal!AE64-RunningTotal!$B64)-FLOOR((AE$1-$B$1)/7,1)*300&lt;0,(RunningTotal!AE64-RunningTotal!$B64)-FLOOR((AE$1-$B$1)/7,1)*300,""),"")</f>
        <v/>
      </c>
      <c r="AF64" s="4" t="str">
        <f>IF(RunningTotal!AF64&lt;&gt;"",IF((RunningTotal!AF64-RunningTotal!$B64)-FLOOR((AF$1-$B$1)/7,1)*300&lt;0,(RunningTotal!AF64-RunningTotal!$B64)-FLOOR((AF$1-$B$1)/7,1)*300,""),"")</f>
        <v/>
      </c>
      <c r="AG64" s="4" t="str">
        <f>IF(RunningTotal!AG64&lt;&gt;"",IF((RunningTotal!AG64-RunningTotal!$B64)-FLOOR((AG$1-$B$1)/7,1)*300&lt;0,(RunningTotal!AG64-RunningTotal!$B64)-FLOOR((AG$1-$B$1)/7,1)*300,""),"")</f>
        <v/>
      </c>
      <c r="AH64" s="4" t="str">
        <f>IF(RunningTotal!AH64&lt;&gt;"",IF((RunningTotal!AH64-RunningTotal!$B64)-FLOOR((AH$1-$B$1)/7,1)*300&lt;0,(RunningTotal!AH64-RunningTotal!$B64)-FLOOR((AH$1-$B$1)/7,1)*300,""),"")</f>
        <v/>
      </c>
      <c r="AI64" s="4" t="str">
        <f>IF(RunningTotal!AI64&lt;&gt;"",IF((RunningTotal!AI64-RunningTotal!$B64)-FLOOR((AI$1-$B$1)/7,1)*300&lt;0,(RunningTotal!AI64-RunningTotal!$B64)-FLOOR((AI$1-$B$1)/7,1)*300,""),"")</f>
        <v/>
      </c>
      <c r="AJ64" s="4" t="str">
        <f>IF(RunningTotal!AJ64&lt;&gt;"",IF((RunningTotal!AJ64-RunningTotal!$B64)-FLOOR((AJ$1-$B$1)/7,1)*300&lt;0,(RunningTotal!AJ64-RunningTotal!$B64)-FLOOR((AJ$1-$B$1)/7,1)*300,""),"")</f>
        <v/>
      </c>
      <c r="AK64" s="4" t="str">
        <f>IF(RunningTotal!AK64&lt;&gt;"",IF((RunningTotal!AK64-RunningTotal!$B64)-FLOOR((AK$1-$B$1)/7,1)*300&lt;0,(RunningTotal!AK64-RunningTotal!$B64)-FLOOR((AK$1-$B$1)/7,1)*300,""),"")</f>
        <v/>
      </c>
      <c r="AL64" s="4" t="str">
        <f>IF(RunningTotal!AL64&lt;&gt;"",IF((RunningTotal!AL64-RunningTotal!$B64)-FLOOR((AL$1-$B$1)/7,1)*300&lt;0,(RunningTotal!AL64-RunningTotal!$B64)-FLOOR((AL$1-$B$1)/7,1)*300,""),"")</f>
        <v/>
      </c>
      <c r="AM64" s="4" t="str">
        <f>IF(RunningTotal!AM64&lt;&gt;"",IF((RunningTotal!AM64-RunningTotal!$B64)-FLOOR((AM$1-$B$1)/7,1)*300&lt;0,(RunningTotal!AM64-RunningTotal!$B64)-FLOOR((AM$1-$B$1)/7,1)*300,""),"")</f>
        <v/>
      </c>
      <c r="AN64" s="4" t="str">
        <f>IF(RunningTotal!AN64&lt;&gt;"",IF((RunningTotal!AN64-RunningTotal!$B64)-FLOOR((AN$1-$B$1)/7,1)*300&lt;0,(RunningTotal!AN64-RunningTotal!$B64)-FLOOR((AN$1-$B$1)/7,1)*300,""),"")</f>
        <v/>
      </c>
      <c r="AO64" s="4" t="str">
        <f>IF(RunningTotal!AO64&lt;&gt;"",IF((RunningTotal!AO64-RunningTotal!$B64)-FLOOR((AO$1-$B$1)/7,1)*300&lt;0,(RunningTotal!AO64-RunningTotal!$B64)-FLOOR((AO$1-$B$1)/7,1)*300,""),"")</f>
        <v/>
      </c>
      <c r="AP64" s="4" t="str">
        <f>IF(RunningTotal!AP64&lt;&gt;"",IF((RunningTotal!AP64-RunningTotal!$B64)-FLOOR((AP$1-$B$1)/7,1)*300&lt;0,(RunningTotal!AP64-RunningTotal!$B64)-FLOOR((AP$1-$B$1)/7,1)*300,""),"")</f>
        <v/>
      </c>
      <c r="AQ64" s="4" t="str">
        <f>IF(RunningTotal!AQ64&lt;&gt;"",IF((RunningTotal!AQ64-RunningTotal!$B64)-FLOOR((AQ$1-$B$1)/7,1)*300&lt;0,(RunningTotal!AQ64-RunningTotal!$B64)-FLOOR((AQ$1-$B$1)/7,1)*300,""),"")</f>
        <v/>
      </c>
      <c r="AR64" s="4" t="str">
        <f>IF(RunningTotal!AR64&lt;&gt;"",IF((RunningTotal!AR64-RunningTotal!$B64)-FLOOR((AR$1-$B$1)/7,1)*300&lt;0,(RunningTotal!AR64-RunningTotal!$B64)-FLOOR((AR$1-$B$1)/7,1)*300,""),"")</f>
        <v/>
      </c>
      <c r="AS64" s="4" t="str">
        <f>IF(RunningTotal!AS64&lt;&gt;"",IF((RunningTotal!AS64-RunningTotal!$B64)-FLOOR((AS$1-$B$1)/7,1)*300&lt;0,(RunningTotal!AS64-RunningTotal!$B64)-FLOOR((AS$1-$B$1)/7,1)*300,""),"")</f>
        <v/>
      </c>
      <c r="AT64" s="4" t="str">
        <f>IF(RunningTotal!AT64&lt;&gt;"",IF((RunningTotal!AT64-RunningTotal!$B64)-FLOOR((AT$1-$B$1)/7,1)*300&lt;0,(RunningTotal!AT64-RunningTotal!$B64)-FLOOR((AT$1-$B$1)/7,1)*300,""),"")</f>
        <v/>
      </c>
      <c r="AU64" s="4" t="str">
        <f>IF(RunningTotal!AU64&lt;&gt;"",IF((RunningTotal!AU64-RunningTotal!$B64)-FLOOR((AU$1-$B$1)/7,1)*300&lt;0,(RunningTotal!AU64-RunningTotal!$B64)-FLOOR((AU$1-$B$1)/7,1)*300,""),"")</f>
        <v/>
      </c>
      <c r="AV64" s="4" t="str">
        <f>IF(RunningTotal!AV64&lt;&gt;"",IF((RunningTotal!AV64-RunningTotal!$B64)-FLOOR((AV$1-$B$1)/7,1)*300&lt;0,(RunningTotal!AV64-RunningTotal!$B64)-FLOOR((AV$1-$B$1)/7,1)*300,""),"")</f>
        <v/>
      </c>
      <c r="AW64" s="4" t="str">
        <f>IF(RunningTotal!AW64&lt;&gt;"",IF((RunningTotal!AW64-RunningTotal!$B64)-FLOOR((AW$1-$B$1)/7,1)*300&lt;0,(RunningTotal!AW64-RunningTotal!$B64)-FLOOR((AW$1-$B$1)/7,1)*300,""),"")</f>
        <v/>
      </c>
      <c r="AX64" s="4" t="str">
        <f>IF(RunningTotal!AX64&lt;&gt;"",IF((RunningTotal!AX64-RunningTotal!$B64)-FLOOR((AX$1-$B$1)/7,1)*300&lt;0,(RunningTotal!AX64-RunningTotal!$B64)-FLOOR((AX$1-$B$1)/7,1)*300,""),"")</f>
        <v/>
      </c>
      <c r="AY64" s="4" t="str">
        <f>IF(RunningTotal!AY64&lt;&gt;"",IF((RunningTotal!AY64-RunningTotal!$B64)-FLOOR((AY$1-$B$1)/7,1)*300&lt;0,(RunningTotal!AY64-RunningTotal!$B64)-FLOOR((AY$1-$B$1)/7,1)*300,""),"")</f>
        <v/>
      </c>
      <c r="AZ64" s="4" t="str">
        <f>IF(RunningTotal!AZ64&lt;&gt;"",IF((RunningTotal!AZ64-RunningTotal!$B64)-FLOOR((AZ$1-$B$1)/7,1)*300&lt;0,(RunningTotal!AZ64-RunningTotal!$B64)-FLOOR((AZ$1-$B$1)/7,1)*300,""),"")</f>
        <v/>
      </c>
      <c r="BA64" s="4" t="str">
        <f>IF(RunningTotal!BA64&lt;&gt;"",IF((RunningTotal!BA64-RunningTotal!$B64)-FLOOR((BA$1-$B$1)/7,1)*300&lt;0,(RunningTotal!BA64-RunningTotal!$B64)-FLOOR((BA$1-$B$1)/7,1)*300,""),"")</f>
        <v/>
      </c>
      <c r="BB64" s="4" t="str">
        <f>IF(RunningTotal!BB64&lt;&gt;"",IF((RunningTotal!BB64-RunningTotal!$B64)-FLOOR((BB$1-$B$1)/7,1)*300&lt;0,(RunningTotal!BB64-RunningTotal!$B64)-FLOOR((BB$1-$B$1)/7,1)*300,""),"")</f>
        <v/>
      </c>
      <c r="BC64" s="4" t="str">
        <f>IF(RunningTotal!BC64&lt;&gt;"",IF((RunningTotal!BC64-RunningTotal!$B64)-FLOOR((BC$1-$B$1)/7,1)*300&lt;0,(RunningTotal!BC64-RunningTotal!$B64)-FLOOR((BC$1-$B$1)/7,1)*300,""),"")</f>
        <v/>
      </c>
      <c r="BD64" s="4" t="str">
        <f>IF(RunningTotal!BD64&lt;&gt;"",IF((RunningTotal!BD64-RunningTotal!$B64)-FLOOR((BD$1-$B$1)/7,1)*300&lt;0,(RunningTotal!BD64-RunningTotal!$B64)-FLOOR((BD$1-$B$1)/7,1)*300,""),"")</f>
        <v/>
      </c>
      <c r="BE64" s="4" t="str">
        <f>IF(RunningTotal!BE64&lt;&gt;"",IF((RunningTotal!BE64-RunningTotal!$B64)-FLOOR((BE$1-$B$1)/7,1)*300&lt;0,(RunningTotal!BE64-RunningTotal!$B64)-FLOOR((BE$1-$B$1)/7,1)*300,""),"")</f>
        <v/>
      </c>
      <c r="BF64" s="4" t="str">
        <f>IF(RunningTotal!BF64&lt;&gt;"",IF((RunningTotal!BF64-RunningTotal!$B64)-FLOOR((BF$1-$B$1)/7,1)*300&lt;0,(RunningTotal!BF64-RunningTotal!$B64)-FLOOR((BF$1-$B$1)/7,1)*300,""),"")</f>
        <v/>
      </c>
      <c r="BG64" s="4" t="str">
        <f>IF(RunningTotal!BG64&lt;&gt;"",IF((RunningTotal!BG64-RunningTotal!$B64)-FLOOR((BG$1-$B$1)/7,1)*300&lt;0,(RunningTotal!BG64-RunningTotal!$B64)-FLOOR((BG$1-$B$1)/7,1)*300,""),"")</f>
        <v/>
      </c>
      <c r="BH64" s="4" t="str">
        <f>IF(RunningTotal!BH64&lt;&gt;"",IF((RunningTotal!BH64-RunningTotal!$B64)-FLOOR((BH$1-$B$1)/7,1)*300&lt;0,(RunningTotal!BH64-RunningTotal!$B64)-FLOOR((BH$1-$B$1)/7,1)*300,""),"")</f>
        <v/>
      </c>
      <c r="BI64" s="4" t="str">
        <f>IF(RunningTotal!BI64&lt;&gt;"",IF((RunningTotal!BI64-RunningTotal!$B64)-FLOOR((BI$1-$B$1)/7,1)*300&lt;0,(RunningTotal!BI64-RunningTotal!$B64)-FLOOR((BI$1-$B$1)/7,1)*300,""),"")</f>
        <v/>
      </c>
      <c r="BJ64" s="4" t="str">
        <f>IF(RunningTotal!BJ64&lt;&gt;"",IF((RunningTotal!BJ64-RunningTotal!$B64)-FLOOR((BJ$1-$B$1)/7,1)*300&lt;0,(RunningTotal!BJ64-RunningTotal!$B64)-FLOOR((BJ$1-$B$1)/7,1)*300,""),"")</f>
        <v/>
      </c>
      <c r="BK64" s="4" t="str">
        <f>IF(RunningTotal!BK64&lt;&gt;"",IF((RunningTotal!BK64-RunningTotal!$B64)-FLOOR((BK$1-$B$1)/7,1)*300&lt;0,(RunningTotal!BK64-RunningTotal!$B64)-FLOOR((BK$1-$B$1)/7,1)*300,""),"")</f>
        <v/>
      </c>
      <c r="BL64" s="4" t="str">
        <f>IF(RunningTotal!BL64&lt;&gt;"",IF((RunningTotal!BL64-RunningTotal!$B64)-FLOOR((BL$1-$B$1)/7,1)*300&lt;0,(RunningTotal!BL64-RunningTotal!$B64)-FLOOR((BL$1-$B$1)/7,1)*300,""),"")</f>
        <v/>
      </c>
      <c r="BM64" s="4" t="str">
        <f>IF(RunningTotal!BM64&lt;&gt;"",IF((RunningTotal!BM64-RunningTotal!$B64)-FLOOR((BM$1-$B$1)/7,1)*300&lt;0,(RunningTotal!BM64-RunningTotal!$B64)-FLOOR((BM$1-$B$1)/7,1)*300,""),"")</f>
        <v/>
      </c>
      <c r="BN64" s="4" t="str">
        <f>IF(RunningTotal!BN64&lt;&gt;"",IF((RunningTotal!BN64-RunningTotal!$B64)-FLOOR((BN$1-$B$1)/7,1)*300&lt;0,(RunningTotal!BN64-RunningTotal!$B64)-FLOOR((BN$1-$B$1)/7,1)*300,""),"")</f>
        <v/>
      </c>
      <c r="BO64" s="4" t="str">
        <f>IF(RunningTotal!BO64&lt;&gt;"",IF((RunningTotal!BO64-RunningTotal!$B64)-FLOOR((BO$1-$B$1)/7,1)*300&lt;0,(RunningTotal!BO64-RunningTotal!$B64)-FLOOR((BO$1-$B$1)/7,1)*300,""),"")</f>
        <v/>
      </c>
      <c r="BP64" s="4" t="str">
        <f>IF(RunningTotal!BP64&lt;&gt;"",IF((RunningTotal!BP64-RunningTotal!$B64)-FLOOR((BP$1-$B$1)/7,1)*300&lt;0,(RunningTotal!BP64-RunningTotal!$B64)-FLOOR((BP$1-$B$1)/7,1)*300,""),"")</f>
        <v/>
      </c>
      <c r="BQ64" s="4" t="str">
        <f>IF(RunningTotal!BQ64&lt;&gt;"",IF((RunningTotal!BQ64-RunningTotal!$B64)-FLOOR((BQ$1-$B$1)/7,1)*300&lt;0,(RunningTotal!BQ64-RunningTotal!$B64)-FLOOR((BQ$1-$B$1)/7,1)*300,""),"")</f>
        <v/>
      </c>
      <c r="BR64" s="4" t="str">
        <f>IF(RunningTotal!BR64&lt;&gt;"",IF((RunningTotal!BR64-RunningTotal!$B64)-FLOOR((BR$1-$B$1)/7,1)*300&lt;0,(RunningTotal!BR64-RunningTotal!$B64)-FLOOR((BR$1-$B$1)/7,1)*300,""),"")</f>
        <v/>
      </c>
      <c r="BS64" s="4" t="str">
        <f>IF(RunningTotal!BS64&lt;&gt;"",IF((RunningTotal!BS64-RunningTotal!$B64)-FLOOR((BS$1-$B$1)/7,1)*300&lt;0,(RunningTotal!BS64-RunningTotal!$B64)-FLOOR((BS$1-$B$1)/7,1)*300,""),"")</f>
        <v/>
      </c>
      <c r="BT64" s="4" t="str">
        <f>IF(RunningTotal!BT64&lt;&gt;"",IF((RunningTotal!BT64-RunningTotal!$B64)-FLOOR((BT$1-$B$1)/7,1)*300&lt;0,(RunningTotal!BT64-RunningTotal!$B64)-FLOOR((BT$1-$B$1)/7,1)*300,""),"")</f>
        <v/>
      </c>
      <c r="BU64" s="4" t="str">
        <f>IF(RunningTotal!BU64&lt;&gt;"",IF((RunningTotal!BU64-RunningTotal!$B64)-FLOOR((BU$1-$B$1)/7,1)*300&lt;0,(RunningTotal!BU64-RunningTotal!$B64)-FLOOR((BU$1-$B$1)/7,1)*300,""),"")</f>
        <v/>
      </c>
      <c r="BV64" s="4" t="str">
        <f>IF(RunningTotal!BV64&lt;&gt;"",IF((RunningTotal!BV64-RunningTotal!$B64)-FLOOR((BV$1-$B$1)/7,1)*300&lt;0,(RunningTotal!BV64-RunningTotal!$B64)-FLOOR((BV$1-$B$1)/7,1)*300,""),"")</f>
        <v/>
      </c>
      <c r="BW64" s="4" t="str">
        <f>IF(RunningTotal!BW64&lt;&gt;"",IF((RunningTotal!BW64-RunningTotal!$B64)-FLOOR((BW$1-$B$1)/7,1)*300&lt;0,(RunningTotal!BW64-RunningTotal!$B64)-FLOOR((BW$1-$B$1)/7,1)*300,""),"")</f>
        <v/>
      </c>
      <c r="BX64" s="4" t="str">
        <f>IF(RunningTotal!BX64&lt;&gt;"",IF((RunningTotal!BX64-RunningTotal!$B64)-FLOOR((BX$1-$B$1)/7,1)*300&lt;0,(RunningTotal!BX64-RunningTotal!$B64)-FLOOR((BX$1-$B$1)/7,1)*300,""),"")</f>
        <v/>
      </c>
      <c r="BY64" s="4" t="str">
        <f>IF(RunningTotal!BY64&lt;&gt;"",IF((RunningTotal!BY64-RunningTotal!$B64)-FLOOR((BY$1-$B$1)/7,1)*300&lt;0,(RunningTotal!BY64-RunningTotal!$B64)-FLOOR((BY$1-$B$1)/7,1)*300,""),"")</f>
        <v/>
      </c>
      <c r="BZ64" s="4" t="str">
        <f>IF(RunningTotal!BZ64&lt;&gt;"",IF((RunningTotal!BZ64-RunningTotal!$B64)-FLOOR((BZ$1-$B$1)/7,1)*300&lt;0,(RunningTotal!BZ64-RunningTotal!$B64)-FLOOR((BZ$1-$B$1)/7,1)*300,""),"")</f>
        <v/>
      </c>
      <c r="CA64" s="4" t="str">
        <f>IF(RunningTotal!CA64&lt;&gt;"",IF((RunningTotal!CA64-RunningTotal!$B64)-FLOOR((CA$1-$B$1)/7,1)*300&lt;0,(RunningTotal!CA64-RunningTotal!$B64)-FLOOR((CA$1-$B$1)/7,1)*300,""),"")</f>
        <v/>
      </c>
      <c r="CB64" s="4" t="str">
        <f>IF(RunningTotal!CB64&lt;&gt;"",IF((RunningTotal!CB64-RunningTotal!$B64)-FLOOR((CB$1-$B$1)/7,1)*300&lt;0,(RunningTotal!CB64-RunningTotal!$B64)-FLOOR((CB$1-$B$1)/7,1)*300,""),"")</f>
        <v/>
      </c>
      <c r="CC64" s="4" t="str">
        <f>IF(RunningTotal!CC64&lt;&gt;"",IF((RunningTotal!CC64-RunningTotal!$B64)-FLOOR((CC$1-$B$1)/7,1)*300&lt;0,(RunningTotal!CC64-RunningTotal!$B64)-FLOOR((CC$1-$B$1)/7,1)*300,""),"")</f>
        <v/>
      </c>
    </row>
    <row r="65" spans="1:81" x14ac:dyDescent="0.25">
      <c r="A65" s="2" t="str">
        <f>IF(RunningTotal!A65&lt;&gt;"",RunningTotal!A65,"")</f>
        <v>Chelozero</v>
      </c>
      <c r="B65" s="4" t="str">
        <f>IF(RunningTotal!B65&lt;&gt;"",IF((RunningTotal!B65-RunningTotal!$B65)-FLOOR((B$1-$B$1)/7,1)*300&lt;0,(RunningTotal!B65-RunningTotal!$B65)-FLOOR((B$1-$B$1)/7,1)*300,""),"")</f>
        <v/>
      </c>
      <c r="C65" s="4" t="str">
        <f>IF(RunningTotal!C65&lt;&gt;"",IF((RunningTotal!C65-RunningTotal!$B65)-FLOOR((C$1-$B$1)/7,1)*300&lt;0,(RunningTotal!C65-RunningTotal!$B65)-FLOOR((C$1-$B$1)/7,1)*300,""),"")</f>
        <v/>
      </c>
      <c r="D65" s="4" t="e">
        <f>IF(RunningTotal!D65&lt;&gt;"",IF((RunningTotal!D65-RunningTotal!$B65)-FLOOR((D$1-$B$1)/7,1)*300&lt;0,(RunningTotal!D65-RunningTotal!$B65)-FLOOR((D$1-$B$1)/7,1)*300,""),"")</f>
        <v>#VALUE!</v>
      </c>
      <c r="E65" s="4" t="str">
        <f>IF(RunningTotal!E65&lt;&gt;"",IF((RunningTotal!E65-RunningTotal!$B65)-FLOOR((E$1-$B$1)/7,1)*300&lt;0,(RunningTotal!E65-RunningTotal!$B65)-FLOOR((E$1-$B$1)/7,1)*300,""),"")</f>
        <v/>
      </c>
      <c r="F65" s="4" t="str">
        <f>IF(RunningTotal!F65&lt;&gt;"",IF((RunningTotal!F65-RunningTotal!$B65)-FLOOR((F$1-$B$1)/7,1)*300&lt;0,(RunningTotal!F65-RunningTotal!$B65)-FLOOR((F$1-$B$1)/7,1)*300,""),"")</f>
        <v/>
      </c>
      <c r="G65" s="4" t="str">
        <f>IF(RunningTotal!G65&lt;&gt;"",IF((RunningTotal!G65-RunningTotal!$B65)-FLOOR((G$1-$B$1)/7,1)*300&lt;0,(RunningTotal!G65-RunningTotal!$B65)-FLOOR((G$1-$B$1)/7,1)*300,""),"")</f>
        <v/>
      </c>
      <c r="H65" s="4" t="str">
        <f>IF(RunningTotal!H65&lt;&gt;"",IF((RunningTotal!H65-RunningTotal!$B65)-FLOOR((H$1-$B$1)/7,1)*300&lt;0,(RunningTotal!H65-RunningTotal!$B65)-FLOOR((H$1-$B$1)/7,1)*300,""),"")</f>
        <v/>
      </c>
      <c r="I65" s="4" t="str">
        <f>IF(RunningTotal!I65&lt;&gt;"",IF((RunningTotal!I65-RunningTotal!$B65)-FLOOR((I$1-$B$1)/7,1)*300&lt;0,(RunningTotal!I65-RunningTotal!$B65)-FLOOR((I$1-$B$1)/7,1)*300,""),"")</f>
        <v/>
      </c>
      <c r="J65" s="4" t="str">
        <f>IF(RunningTotal!J65&lt;&gt;"",IF((RunningTotal!J65-RunningTotal!$B65)-FLOOR((J$1-$B$1)/7,1)*300&lt;0,(RunningTotal!J65-RunningTotal!$B65)-FLOOR((J$1-$B$1)/7,1)*300,""),"")</f>
        <v/>
      </c>
      <c r="K65" s="4" t="str">
        <f>IF(RunningTotal!K65&lt;&gt;"",IF((RunningTotal!K65-RunningTotal!$B65)-FLOOR((K$1-$B$1)/7,1)*300&lt;0,(RunningTotal!K65-RunningTotal!$B65)-FLOOR((K$1-$B$1)/7,1)*300,""),"")</f>
        <v/>
      </c>
      <c r="L65" s="4" t="str">
        <f>IF(RunningTotal!L65&lt;&gt;"",IF((RunningTotal!L65-RunningTotal!$B65)-FLOOR((L$1-$B$1)/7,1)*300&lt;0,(RunningTotal!L65-RunningTotal!$B65)-FLOOR((L$1-$B$1)/7,1)*300,""),"")</f>
        <v/>
      </c>
      <c r="M65" s="4" t="str">
        <f>IF(RunningTotal!M65&lt;&gt;"",IF((RunningTotal!M65-RunningTotal!$B65)-FLOOR((M$1-$B$1)/7,1)*300&lt;0,(RunningTotal!M65-RunningTotal!$B65)-FLOOR((M$1-$B$1)/7,1)*300,""),"")</f>
        <v/>
      </c>
      <c r="N65" s="4" t="str">
        <f>IF(RunningTotal!N65&lt;&gt;"",IF((RunningTotal!N65-RunningTotal!$B65)-FLOOR((N$1-$B$1)/7,1)*300&lt;0,(RunningTotal!N65-RunningTotal!$B65)-FLOOR((N$1-$B$1)/7,1)*300,""),"")</f>
        <v/>
      </c>
      <c r="O65" s="4" t="str">
        <f>IF(RunningTotal!O65&lt;&gt;"",IF((RunningTotal!O65-RunningTotal!$B65)-FLOOR((O$1-$B$1)/7,1)*300&lt;0,(RunningTotal!O65-RunningTotal!$B65)-FLOOR((O$1-$B$1)/7,1)*300,""),"")</f>
        <v/>
      </c>
      <c r="P65" s="4" t="str">
        <f>IF(RunningTotal!P65&lt;&gt;"",IF((RunningTotal!P65-RunningTotal!$B65)-FLOOR((P$1-$B$1)/7,1)*300&lt;0,(RunningTotal!P65-RunningTotal!$B65)-FLOOR((P$1-$B$1)/7,1)*300,""),"")</f>
        <v/>
      </c>
      <c r="Q65" s="4" t="str">
        <f>IF(RunningTotal!Q65&lt;&gt;"",IF((RunningTotal!Q65-RunningTotal!$B65)-FLOOR((Q$1-$B$1)/7,1)*300&lt;0,(RunningTotal!Q65-RunningTotal!$B65)-FLOOR((Q$1-$B$1)/7,1)*300,""),"")</f>
        <v/>
      </c>
      <c r="R65" s="4" t="str">
        <f>IF(RunningTotal!R65&lt;&gt;"",IF((RunningTotal!R65-RunningTotal!$B65)-FLOOR((R$1-$B$1)/7,1)*300&lt;0,(RunningTotal!R65-RunningTotal!$B65)-FLOOR((R$1-$B$1)/7,1)*300,""),"")</f>
        <v/>
      </c>
      <c r="S65" s="4" t="str">
        <f>IF(RunningTotal!S65&lt;&gt;"",IF((RunningTotal!S65-RunningTotal!$B65)-FLOOR((S$1-$B$1)/7,1)*300&lt;0,(RunningTotal!S65-RunningTotal!$B65)-FLOOR((S$1-$B$1)/7,1)*300,""),"")</f>
        <v/>
      </c>
      <c r="T65" s="4" t="str">
        <f>IF(RunningTotal!T65&lt;&gt;"",IF((RunningTotal!T65-RunningTotal!$B65)-FLOOR((T$1-$B$1)/7,1)*300&lt;0,(RunningTotal!T65-RunningTotal!$B65)-FLOOR((T$1-$B$1)/7,1)*300,""),"")</f>
        <v/>
      </c>
      <c r="U65" s="4" t="str">
        <f>IF(RunningTotal!U65&lt;&gt;"",IF((RunningTotal!U65-RunningTotal!$B65)-FLOOR((U$1-$B$1)/7,1)*300&lt;0,(RunningTotal!U65-RunningTotal!$B65)-FLOOR((U$1-$B$1)/7,1)*300,""),"")</f>
        <v/>
      </c>
      <c r="V65" s="4" t="str">
        <f>IF(RunningTotal!V65&lt;&gt;"",IF((RunningTotal!V65-RunningTotal!$B65)-FLOOR((V$1-$B$1)/7,1)*300&lt;0,(RunningTotal!V65-RunningTotal!$B65)-FLOOR((V$1-$B$1)/7,1)*300,""),"")</f>
        <v/>
      </c>
      <c r="W65" s="4" t="str">
        <f>IF(RunningTotal!W65&lt;&gt;"",IF((RunningTotal!W65-RunningTotal!$B65)-FLOOR((W$1-$B$1)/7,1)*300&lt;0,(RunningTotal!W65-RunningTotal!$B65)-FLOOR((W$1-$B$1)/7,1)*300,""),"")</f>
        <v/>
      </c>
      <c r="X65" s="4" t="str">
        <f>IF(RunningTotal!X65&lt;&gt;"",IF((RunningTotal!X65-RunningTotal!$B65)-FLOOR((X$1-$B$1)/7,1)*300&lt;0,(RunningTotal!X65-RunningTotal!$B65)-FLOOR((X$1-$B$1)/7,1)*300,""),"")</f>
        <v/>
      </c>
      <c r="Y65" s="4" t="str">
        <f>IF(RunningTotal!Y65&lt;&gt;"",IF((RunningTotal!Y65-RunningTotal!$B65)-FLOOR((Y$1-$B$1)/7,1)*300&lt;0,(RunningTotal!Y65-RunningTotal!$B65)-FLOOR((Y$1-$B$1)/7,1)*300,""),"")</f>
        <v/>
      </c>
      <c r="Z65" s="4" t="str">
        <f>IF(RunningTotal!Z65&lt;&gt;"",IF((RunningTotal!Z65-RunningTotal!$B65)-FLOOR((Z$1-$B$1)/7,1)*300&lt;0,(RunningTotal!Z65-RunningTotal!$B65)-FLOOR((Z$1-$B$1)/7,1)*300,""),"")</f>
        <v/>
      </c>
      <c r="AA65" s="4" t="str">
        <f>IF(RunningTotal!AA65&lt;&gt;"",IF((RunningTotal!AA65-RunningTotal!$B65)-FLOOR((AA$1-$B$1)/7,1)*300&lt;0,(RunningTotal!AA65-RunningTotal!$B65)-FLOOR((AA$1-$B$1)/7,1)*300,""),"")</f>
        <v/>
      </c>
      <c r="AB65" s="4" t="str">
        <f>IF(RunningTotal!AB65&lt;&gt;"",IF((RunningTotal!AB65-RunningTotal!$B65)-FLOOR((AB$1-$B$1)/7,1)*300&lt;0,(RunningTotal!AB65-RunningTotal!$B65)-FLOOR((AB$1-$B$1)/7,1)*300,""),"")</f>
        <v/>
      </c>
      <c r="AC65" s="4" t="str">
        <f>IF(RunningTotal!AC65&lt;&gt;"",IF((RunningTotal!AC65-RunningTotal!$B65)-FLOOR((AC$1-$B$1)/7,1)*300&lt;0,(RunningTotal!AC65-RunningTotal!$B65)-FLOOR((AC$1-$B$1)/7,1)*300,""),"")</f>
        <v/>
      </c>
      <c r="AD65" s="4" t="str">
        <f>IF(RunningTotal!AD65&lt;&gt;"",IF((RunningTotal!AD65-RunningTotal!$B65)-FLOOR((AD$1-$B$1)/7,1)*300&lt;0,(RunningTotal!AD65-RunningTotal!$B65)-FLOOR((AD$1-$B$1)/7,1)*300,""),"")</f>
        <v/>
      </c>
      <c r="AE65" s="4" t="str">
        <f>IF(RunningTotal!AE65&lt;&gt;"",IF((RunningTotal!AE65-RunningTotal!$B65)-FLOOR((AE$1-$B$1)/7,1)*300&lt;0,(RunningTotal!AE65-RunningTotal!$B65)-FLOOR((AE$1-$B$1)/7,1)*300,""),"")</f>
        <v/>
      </c>
      <c r="AF65" s="4" t="str">
        <f>IF(RunningTotal!AF65&lt;&gt;"",IF((RunningTotal!AF65-RunningTotal!$B65)-FLOOR((AF$1-$B$1)/7,1)*300&lt;0,(RunningTotal!AF65-RunningTotal!$B65)-FLOOR((AF$1-$B$1)/7,1)*300,""),"")</f>
        <v/>
      </c>
      <c r="AG65" s="4" t="str">
        <f>IF(RunningTotal!AG65&lt;&gt;"",IF((RunningTotal!AG65-RunningTotal!$B65)-FLOOR((AG$1-$B$1)/7,1)*300&lt;0,(RunningTotal!AG65-RunningTotal!$B65)-FLOOR((AG$1-$B$1)/7,1)*300,""),"")</f>
        <v/>
      </c>
      <c r="AH65" s="4" t="str">
        <f>IF(RunningTotal!AH65&lt;&gt;"",IF((RunningTotal!AH65-RunningTotal!$B65)-FLOOR((AH$1-$B$1)/7,1)*300&lt;0,(RunningTotal!AH65-RunningTotal!$B65)-FLOOR((AH$1-$B$1)/7,1)*300,""),"")</f>
        <v/>
      </c>
      <c r="AI65" s="4" t="str">
        <f>IF(RunningTotal!AI65&lt;&gt;"",IF((RunningTotal!AI65-RunningTotal!$B65)-FLOOR((AI$1-$B$1)/7,1)*300&lt;0,(RunningTotal!AI65-RunningTotal!$B65)-FLOOR((AI$1-$B$1)/7,1)*300,""),"")</f>
        <v/>
      </c>
      <c r="AJ65" s="4" t="str">
        <f>IF(RunningTotal!AJ65&lt;&gt;"",IF((RunningTotal!AJ65-RunningTotal!$B65)-FLOOR((AJ$1-$B$1)/7,1)*300&lt;0,(RunningTotal!AJ65-RunningTotal!$B65)-FLOOR((AJ$1-$B$1)/7,1)*300,""),"")</f>
        <v/>
      </c>
      <c r="AK65" s="4" t="str">
        <f>IF(RunningTotal!AK65&lt;&gt;"",IF((RunningTotal!AK65-RunningTotal!$B65)-FLOOR((AK$1-$B$1)/7,1)*300&lt;0,(RunningTotal!AK65-RunningTotal!$B65)-FLOOR((AK$1-$B$1)/7,1)*300,""),"")</f>
        <v/>
      </c>
      <c r="AL65" s="4" t="str">
        <f>IF(RunningTotal!AL65&lt;&gt;"",IF((RunningTotal!AL65-RunningTotal!$B65)-FLOOR((AL$1-$B$1)/7,1)*300&lt;0,(RunningTotal!AL65-RunningTotal!$B65)-FLOOR((AL$1-$B$1)/7,1)*300,""),"")</f>
        <v/>
      </c>
      <c r="AM65" s="4" t="str">
        <f>IF(RunningTotal!AM65&lt;&gt;"",IF((RunningTotal!AM65-RunningTotal!$B65)-FLOOR((AM$1-$B$1)/7,1)*300&lt;0,(RunningTotal!AM65-RunningTotal!$B65)-FLOOR((AM$1-$B$1)/7,1)*300,""),"")</f>
        <v/>
      </c>
      <c r="AN65" s="4" t="str">
        <f>IF(RunningTotal!AN65&lt;&gt;"",IF((RunningTotal!AN65-RunningTotal!$B65)-FLOOR((AN$1-$B$1)/7,1)*300&lt;0,(RunningTotal!AN65-RunningTotal!$B65)-FLOOR((AN$1-$B$1)/7,1)*300,""),"")</f>
        <v/>
      </c>
      <c r="AO65" s="4" t="str">
        <f>IF(RunningTotal!AO65&lt;&gt;"",IF((RunningTotal!AO65-RunningTotal!$B65)-FLOOR((AO$1-$B$1)/7,1)*300&lt;0,(RunningTotal!AO65-RunningTotal!$B65)-FLOOR((AO$1-$B$1)/7,1)*300,""),"")</f>
        <v/>
      </c>
      <c r="AP65" s="4" t="str">
        <f>IF(RunningTotal!AP65&lt;&gt;"",IF((RunningTotal!AP65-RunningTotal!$B65)-FLOOR((AP$1-$B$1)/7,1)*300&lt;0,(RunningTotal!AP65-RunningTotal!$B65)-FLOOR((AP$1-$B$1)/7,1)*300,""),"")</f>
        <v/>
      </c>
      <c r="AQ65" s="4" t="str">
        <f>IF(RunningTotal!AQ65&lt;&gt;"",IF((RunningTotal!AQ65-RunningTotal!$B65)-FLOOR((AQ$1-$B$1)/7,1)*300&lt;0,(RunningTotal!AQ65-RunningTotal!$B65)-FLOOR((AQ$1-$B$1)/7,1)*300,""),"")</f>
        <v/>
      </c>
      <c r="AR65" s="4" t="str">
        <f>IF(RunningTotal!AR65&lt;&gt;"",IF((RunningTotal!AR65-RunningTotal!$B65)-FLOOR((AR$1-$B$1)/7,1)*300&lt;0,(RunningTotal!AR65-RunningTotal!$B65)-FLOOR((AR$1-$B$1)/7,1)*300,""),"")</f>
        <v/>
      </c>
      <c r="AS65" s="4" t="str">
        <f>IF(RunningTotal!AS65&lt;&gt;"",IF((RunningTotal!AS65-RunningTotal!$B65)-FLOOR((AS$1-$B$1)/7,1)*300&lt;0,(RunningTotal!AS65-RunningTotal!$B65)-FLOOR((AS$1-$B$1)/7,1)*300,""),"")</f>
        <v/>
      </c>
      <c r="AT65" s="4" t="str">
        <f>IF(RunningTotal!AT65&lt;&gt;"",IF((RunningTotal!AT65-RunningTotal!$B65)-FLOOR((AT$1-$B$1)/7,1)*300&lt;0,(RunningTotal!AT65-RunningTotal!$B65)-FLOOR((AT$1-$B$1)/7,1)*300,""),"")</f>
        <v/>
      </c>
      <c r="AU65" s="4" t="str">
        <f>IF(RunningTotal!AU65&lt;&gt;"",IF((RunningTotal!AU65-RunningTotal!$B65)-FLOOR((AU$1-$B$1)/7,1)*300&lt;0,(RunningTotal!AU65-RunningTotal!$B65)-FLOOR((AU$1-$B$1)/7,1)*300,""),"")</f>
        <v/>
      </c>
      <c r="AV65" s="4" t="str">
        <f>IF(RunningTotal!AV65&lt;&gt;"",IF((RunningTotal!AV65-RunningTotal!$B65)-FLOOR((AV$1-$B$1)/7,1)*300&lt;0,(RunningTotal!AV65-RunningTotal!$B65)-FLOOR((AV$1-$B$1)/7,1)*300,""),"")</f>
        <v/>
      </c>
      <c r="AW65" s="4" t="str">
        <f>IF(RunningTotal!AW65&lt;&gt;"",IF((RunningTotal!AW65-RunningTotal!$B65)-FLOOR((AW$1-$B$1)/7,1)*300&lt;0,(RunningTotal!AW65-RunningTotal!$B65)-FLOOR((AW$1-$B$1)/7,1)*300,""),"")</f>
        <v/>
      </c>
      <c r="AX65" s="4" t="str">
        <f>IF(RunningTotal!AX65&lt;&gt;"",IF((RunningTotal!AX65-RunningTotal!$B65)-FLOOR((AX$1-$B$1)/7,1)*300&lt;0,(RunningTotal!AX65-RunningTotal!$B65)-FLOOR((AX$1-$B$1)/7,1)*300,""),"")</f>
        <v/>
      </c>
      <c r="AY65" s="4" t="str">
        <f>IF(RunningTotal!AY65&lt;&gt;"",IF((RunningTotal!AY65-RunningTotal!$B65)-FLOOR((AY$1-$B$1)/7,1)*300&lt;0,(RunningTotal!AY65-RunningTotal!$B65)-FLOOR((AY$1-$B$1)/7,1)*300,""),"")</f>
        <v/>
      </c>
      <c r="AZ65" s="4" t="str">
        <f>IF(RunningTotal!AZ65&lt;&gt;"",IF((RunningTotal!AZ65-RunningTotal!$B65)-FLOOR((AZ$1-$B$1)/7,1)*300&lt;0,(RunningTotal!AZ65-RunningTotal!$B65)-FLOOR((AZ$1-$B$1)/7,1)*300,""),"")</f>
        <v/>
      </c>
      <c r="BA65" s="4" t="str">
        <f>IF(RunningTotal!BA65&lt;&gt;"",IF((RunningTotal!BA65-RunningTotal!$B65)-FLOOR((BA$1-$B$1)/7,1)*300&lt;0,(RunningTotal!BA65-RunningTotal!$B65)-FLOOR((BA$1-$B$1)/7,1)*300,""),"")</f>
        <v/>
      </c>
      <c r="BB65" s="4" t="str">
        <f>IF(RunningTotal!BB65&lt;&gt;"",IF((RunningTotal!BB65-RunningTotal!$B65)-FLOOR((BB$1-$B$1)/7,1)*300&lt;0,(RunningTotal!BB65-RunningTotal!$B65)-FLOOR((BB$1-$B$1)/7,1)*300,""),"")</f>
        <v/>
      </c>
      <c r="BC65" s="4" t="str">
        <f>IF(RunningTotal!BC65&lt;&gt;"",IF((RunningTotal!BC65-RunningTotal!$B65)-FLOOR((BC$1-$B$1)/7,1)*300&lt;0,(RunningTotal!BC65-RunningTotal!$B65)-FLOOR((BC$1-$B$1)/7,1)*300,""),"")</f>
        <v/>
      </c>
      <c r="BD65" s="4" t="str">
        <f>IF(RunningTotal!BD65&lt;&gt;"",IF((RunningTotal!BD65-RunningTotal!$B65)-FLOOR((BD$1-$B$1)/7,1)*300&lt;0,(RunningTotal!BD65-RunningTotal!$B65)-FLOOR((BD$1-$B$1)/7,1)*300,""),"")</f>
        <v/>
      </c>
      <c r="BE65" s="4" t="str">
        <f>IF(RunningTotal!BE65&lt;&gt;"",IF((RunningTotal!BE65-RunningTotal!$B65)-FLOOR((BE$1-$B$1)/7,1)*300&lt;0,(RunningTotal!BE65-RunningTotal!$B65)-FLOOR((BE$1-$B$1)/7,1)*300,""),"")</f>
        <v/>
      </c>
      <c r="BF65" s="4" t="str">
        <f>IF(RunningTotal!BF65&lt;&gt;"",IF((RunningTotal!BF65-RunningTotal!$B65)-FLOOR((BF$1-$B$1)/7,1)*300&lt;0,(RunningTotal!BF65-RunningTotal!$B65)-FLOOR((BF$1-$B$1)/7,1)*300,""),"")</f>
        <v/>
      </c>
      <c r="BG65" s="4" t="str">
        <f>IF(RunningTotal!BG65&lt;&gt;"",IF((RunningTotal!BG65-RunningTotal!$B65)-FLOOR((BG$1-$B$1)/7,1)*300&lt;0,(RunningTotal!BG65-RunningTotal!$B65)-FLOOR((BG$1-$B$1)/7,1)*300,""),"")</f>
        <v/>
      </c>
      <c r="BH65" s="4" t="str">
        <f>IF(RunningTotal!BH65&lt;&gt;"",IF((RunningTotal!BH65-RunningTotal!$B65)-FLOOR((BH$1-$B$1)/7,1)*300&lt;0,(RunningTotal!BH65-RunningTotal!$B65)-FLOOR((BH$1-$B$1)/7,1)*300,""),"")</f>
        <v/>
      </c>
      <c r="BI65" s="4" t="str">
        <f>IF(RunningTotal!BI65&lt;&gt;"",IF((RunningTotal!BI65-RunningTotal!$B65)-FLOOR((BI$1-$B$1)/7,1)*300&lt;0,(RunningTotal!BI65-RunningTotal!$B65)-FLOOR((BI$1-$B$1)/7,1)*300,""),"")</f>
        <v/>
      </c>
      <c r="BJ65" s="4" t="str">
        <f>IF(RunningTotal!BJ65&lt;&gt;"",IF((RunningTotal!BJ65-RunningTotal!$B65)-FLOOR((BJ$1-$B$1)/7,1)*300&lt;0,(RunningTotal!BJ65-RunningTotal!$B65)-FLOOR((BJ$1-$B$1)/7,1)*300,""),"")</f>
        <v/>
      </c>
      <c r="BK65" s="4" t="str">
        <f>IF(RunningTotal!BK65&lt;&gt;"",IF((RunningTotal!BK65-RunningTotal!$B65)-FLOOR((BK$1-$B$1)/7,1)*300&lt;0,(RunningTotal!BK65-RunningTotal!$B65)-FLOOR((BK$1-$B$1)/7,1)*300,""),"")</f>
        <v/>
      </c>
      <c r="BL65" s="4" t="str">
        <f>IF(RunningTotal!BL65&lt;&gt;"",IF((RunningTotal!BL65-RunningTotal!$B65)-FLOOR((BL$1-$B$1)/7,1)*300&lt;0,(RunningTotal!BL65-RunningTotal!$B65)-FLOOR((BL$1-$B$1)/7,1)*300,""),"")</f>
        <v/>
      </c>
      <c r="BM65" s="4" t="str">
        <f>IF(RunningTotal!BM65&lt;&gt;"",IF((RunningTotal!BM65-RunningTotal!$B65)-FLOOR((BM$1-$B$1)/7,1)*300&lt;0,(RunningTotal!BM65-RunningTotal!$B65)-FLOOR((BM$1-$B$1)/7,1)*300,""),"")</f>
        <v/>
      </c>
      <c r="BN65" s="4" t="str">
        <f>IF(RunningTotal!BN65&lt;&gt;"",IF((RunningTotal!BN65-RunningTotal!$B65)-FLOOR((BN$1-$B$1)/7,1)*300&lt;0,(RunningTotal!BN65-RunningTotal!$B65)-FLOOR((BN$1-$B$1)/7,1)*300,""),"")</f>
        <v/>
      </c>
      <c r="BO65" s="4" t="str">
        <f>IF(RunningTotal!BO65&lt;&gt;"",IF((RunningTotal!BO65-RunningTotal!$B65)-FLOOR((BO$1-$B$1)/7,1)*300&lt;0,(RunningTotal!BO65-RunningTotal!$B65)-FLOOR((BO$1-$B$1)/7,1)*300,""),"")</f>
        <v/>
      </c>
      <c r="BP65" s="4" t="str">
        <f>IF(RunningTotal!BP65&lt;&gt;"",IF((RunningTotal!BP65-RunningTotal!$B65)-FLOOR((BP$1-$B$1)/7,1)*300&lt;0,(RunningTotal!BP65-RunningTotal!$B65)-FLOOR((BP$1-$B$1)/7,1)*300,""),"")</f>
        <v/>
      </c>
      <c r="BQ65" s="4" t="str">
        <f>IF(RunningTotal!BQ65&lt;&gt;"",IF((RunningTotal!BQ65-RunningTotal!$B65)-FLOOR((BQ$1-$B$1)/7,1)*300&lt;0,(RunningTotal!BQ65-RunningTotal!$B65)-FLOOR((BQ$1-$B$1)/7,1)*300,""),"")</f>
        <v/>
      </c>
      <c r="BR65" s="4" t="str">
        <f>IF(RunningTotal!BR65&lt;&gt;"",IF((RunningTotal!BR65-RunningTotal!$B65)-FLOOR((BR$1-$B$1)/7,1)*300&lt;0,(RunningTotal!BR65-RunningTotal!$B65)-FLOOR((BR$1-$B$1)/7,1)*300,""),"")</f>
        <v/>
      </c>
      <c r="BS65" s="4" t="str">
        <f>IF(RunningTotal!BS65&lt;&gt;"",IF((RunningTotal!BS65-RunningTotal!$B65)-FLOOR((BS$1-$B$1)/7,1)*300&lt;0,(RunningTotal!BS65-RunningTotal!$B65)-FLOOR((BS$1-$B$1)/7,1)*300,""),"")</f>
        <v/>
      </c>
      <c r="BT65" s="4" t="str">
        <f>IF(RunningTotal!BT65&lt;&gt;"",IF((RunningTotal!BT65-RunningTotal!$B65)-FLOOR((BT$1-$B$1)/7,1)*300&lt;0,(RunningTotal!BT65-RunningTotal!$B65)-FLOOR((BT$1-$B$1)/7,1)*300,""),"")</f>
        <v/>
      </c>
      <c r="BU65" s="4" t="str">
        <f>IF(RunningTotal!BU65&lt;&gt;"",IF((RunningTotal!BU65-RunningTotal!$B65)-FLOOR((BU$1-$B$1)/7,1)*300&lt;0,(RunningTotal!BU65-RunningTotal!$B65)-FLOOR((BU$1-$B$1)/7,1)*300,""),"")</f>
        <v/>
      </c>
      <c r="BV65" s="4" t="str">
        <f>IF(RunningTotal!BV65&lt;&gt;"",IF((RunningTotal!BV65-RunningTotal!$B65)-FLOOR((BV$1-$B$1)/7,1)*300&lt;0,(RunningTotal!BV65-RunningTotal!$B65)-FLOOR((BV$1-$B$1)/7,1)*300,""),"")</f>
        <v/>
      </c>
      <c r="BW65" s="4" t="str">
        <f>IF(RunningTotal!BW65&lt;&gt;"",IF((RunningTotal!BW65-RunningTotal!$B65)-FLOOR((BW$1-$B$1)/7,1)*300&lt;0,(RunningTotal!BW65-RunningTotal!$B65)-FLOOR((BW$1-$B$1)/7,1)*300,""),"")</f>
        <v/>
      </c>
      <c r="BX65" s="4" t="str">
        <f>IF(RunningTotal!BX65&lt;&gt;"",IF((RunningTotal!BX65-RunningTotal!$B65)-FLOOR((BX$1-$B$1)/7,1)*300&lt;0,(RunningTotal!BX65-RunningTotal!$B65)-FLOOR((BX$1-$B$1)/7,1)*300,""),"")</f>
        <v/>
      </c>
      <c r="BY65" s="4" t="str">
        <f>IF(RunningTotal!BY65&lt;&gt;"",IF((RunningTotal!BY65-RunningTotal!$B65)-FLOOR((BY$1-$B$1)/7,1)*300&lt;0,(RunningTotal!BY65-RunningTotal!$B65)-FLOOR((BY$1-$B$1)/7,1)*300,""),"")</f>
        <v/>
      </c>
      <c r="BZ65" s="4" t="str">
        <f>IF(RunningTotal!BZ65&lt;&gt;"",IF((RunningTotal!BZ65-RunningTotal!$B65)-FLOOR((BZ$1-$B$1)/7,1)*300&lt;0,(RunningTotal!BZ65-RunningTotal!$B65)-FLOOR((BZ$1-$B$1)/7,1)*300,""),"")</f>
        <v/>
      </c>
      <c r="CA65" s="4" t="str">
        <f>IF(RunningTotal!CA65&lt;&gt;"",IF((RunningTotal!CA65-RunningTotal!$B65)-FLOOR((CA$1-$B$1)/7,1)*300&lt;0,(RunningTotal!CA65-RunningTotal!$B65)-FLOOR((CA$1-$B$1)/7,1)*300,""),"")</f>
        <v/>
      </c>
      <c r="CB65" s="4" t="str">
        <f>IF(RunningTotal!CB65&lt;&gt;"",IF((RunningTotal!CB65-RunningTotal!$B65)-FLOOR((CB$1-$B$1)/7,1)*300&lt;0,(RunningTotal!CB65-RunningTotal!$B65)-FLOOR((CB$1-$B$1)/7,1)*300,""),"")</f>
        <v/>
      </c>
      <c r="CC65" s="4" t="str">
        <f>IF(RunningTotal!CC65&lt;&gt;"",IF((RunningTotal!CC65-RunningTotal!$B65)-FLOOR((CC$1-$B$1)/7,1)*300&lt;0,(RunningTotal!CC65-RunningTotal!$B65)-FLOOR((CC$1-$B$1)/7,1)*300,""),"")</f>
        <v/>
      </c>
    </row>
    <row r="66" spans="1:81" x14ac:dyDescent="0.25">
      <c r="A66" s="2" t="str">
        <f>IF(RunningTotal!A66&lt;&gt;"",RunningTotal!A66,"")</f>
        <v>Ihod</v>
      </c>
      <c r="B66" s="4" t="str">
        <f>IF(RunningTotal!B66&lt;&gt;"",IF((RunningTotal!B66-RunningTotal!$B66)-FLOOR((B$1-$B$1)/7,1)*300&lt;0,(RunningTotal!B66-RunningTotal!$B66)-FLOOR((B$1-$B$1)/7,1)*300,""),"")</f>
        <v/>
      </c>
      <c r="C66" s="4" t="str">
        <f>IF(RunningTotal!C66&lt;&gt;"",IF((RunningTotal!C66-RunningTotal!$B66)-FLOOR((C$1-$B$1)/7,1)*300&lt;0,(RunningTotal!C66-RunningTotal!$B66)-FLOOR((C$1-$B$1)/7,1)*300,""),"")</f>
        <v/>
      </c>
      <c r="D66" s="4" t="e">
        <f>IF(RunningTotal!D66&lt;&gt;"",IF((RunningTotal!D66-RunningTotal!$B66)-FLOOR((D$1-$B$1)/7,1)*300&lt;0,(RunningTotal!D66-RunningTotal!$B66)-FLOOR((D$1-$B$1)/7,1)*300,""),"")</f>
        <v>#VALUE!</v>
      </c>
      <c r="E66" s="4" t="str">
        <f>IF(RunningTotal!E66&lt;&gt;"",IF((RunningTotal!E66-RunningTotal!$B66)-FLOOR((E$1-$B$1)/7,1)*300&lt;0,(RunningTotal!E66-RunningTotal!$B66)-FLOOR((E$1-$B$1)/7,1)*300,""),"")</f>
        <v/>
      </c>
      <c r="F66" s="4" t="str">
        <f>IF(RunningTotal!F66&lt;&gt;"",IF((RunningTotal!F66-RunningTotal!$B66)-FLOOR((F$1-$B$1)/7,1)*300&lt;0,(RunningTotal!F66-RunningTotal!$B66)-FLOOR((F$1-$B$1)/7,1)*300,""),"")</f>
        <v/>
      </c>
      <c r="G66" s="4" t="str">
        <f>IF(RunningTotal!G66&lt;&gt;"",IF((RunningTotal!G66-RunningTotal!$B66)-FLOOR((G$1-$B$1)/7,1)*300&lt;0,(RunningTotal!G66-RunningTotal!$B66)-FLOOR((G$1-$B$1)/7,1)*300,""),"")</f>
        <v/>
      </c>
      <c r="H66" s="4" t="str">
        <f>IF(RunningTotal!H66&lt;&gt;"",IF((RunningTotal!H66-RunningTotal!$B66)-FLOOR((H$1-$B$1)/7,1)*300&lt;0,(RunningTotal!H66-RunningTotal!$B66)-FLOOR((H$1-$B$1)/7,1)*300,""),"")</f>
        <v/>
      </c>
      <c r="I66" s="4" t="str">
        <f>IF(RunningTotal!I66&lt;&gt;"",IF((RunningTotal!I66-RunningTotal!$B66)-FLOOR((I$1-$B$1)/7,1)*300&lt;0,(RunningTotal!I66-RunningTotal!$B66)-FLOOR((I$1-$B$1)/7,1)*300,""),"")</f>
        <v/>
      </c>
      <c r="J66" s="4" t="str">
        <f>IF(RunningTotal!J66&lt;&gt;"",IF((RunningTotal!J66-RunningTotal!$B66)-FLOOR((J$1-$B$1)/7,1)*300&lt;0,(RunningTotal!J66-RunningTotal!$B66)-FLOOR((J$1-$B$1)/7,1)*300,""),"")</f>
        <v/>
      </c>
      <c r="K66" s="4" t="str">
        <f>IF(RunningTotal!K66&lt;&gt;"",IF((RunningTotal!K66-RunningTotal!$B66)-FLOOR((K$1-$B$1)/7,1)*300&lt;0,(RunningTotal!K66-RunningTotal!$B66)-FLOOR((K$1-$B$1)/7,1)*300,""),"")</f>
        <v/>
      </c>
      <c r="L66" s="4" t="str">
        <f>IF(RunningTotal!L66&lt;&gt;"",IF((RunningTotal!L66-RunningTotal!$B66)-FLOOR((L$1-$B$1)/7,1)*300&lt;0,(RunningTotal!L66-RunningTotal!$B66)-FLOOR((L$1-$B$1)/7,1)*300,""),"")</f>
        <v/>
      </c>
      <c r="M66" s="4" t="str">
        <f>IF(RunningTotal!M66&lt;&gt;"",IF((RunningTotal!M66-RunningTotal!$B66)-FLOOR((M$1-$B$1)/7,1)*300&lt;0,(RunningTotal!M66-RunningTotal!$B66)-FLOOR((M$1-$B$1)/7,1)*300,""),"")</f>
        <v/>
      </c>
      <c r="N66" s="4" t="str">
        <f>IF(RunningTotal!N66&lt;&gt;"",IF((RunningTotal!N66-RunningTotal!$B66)-FLOOR((N$1-$B$1)/7,1)*300&lt;0,(RunningTotal!N66-RunningTotal!$B66)-FLOOR((N$1-$B$1)/7,1)*300,""),"")</f>
        <v/>
      </c>
      <c r="O66" s="4" t="str">
        <f>IF(RunningTotal!O66&lt;&gt;"",IF((RunningTotal!O66-RunningTotal!$B66)-FLOOR((O$1-$B$1)/7,1)*300&lt;0,(RunningTotal!O66-RunningTotal!$B66)-FLOOR((O$1-$B$1)/7,1)*300,""),"")</f>
        <v/>
      </c>
      <c r="P66" s="4" t="str">
        <f>IF(RunningTotal!P66&lt;&gt;"",IF((RunningTotal!P66-RunningTotal!$B66)-FLOOR((P$1-$B$1)/7,1)*300&lt;0,(RunningTotal!P66-RunningTotal!$B66)-FLOOR((P$1-$B$1)/7,1)*300,""),"")</f>
        <v/>
      </c>
      <c r="Q66" s="4" t="str">
        <f>IF(RunningTotal!Q66&lt;&gt;"",IF((RunningTotal!Q66-RunningTotal!$B66)-FLOOR((Q$1-$B$1)/7,1)*300&lt;0,(RunningTotal!Q66-RunningTotal!$B66)-FLOOR((Q$1-$B$1)/7,1)*300,""),"")</f>
        <v/>
      </c>
      <c r="R66" s="4" t="str">
        <f>IF(RunningTotal!R66&lt;&gt;"",IF((RunningTotal!R66-RunningTotal!$B66)-FLOOR((R$1-$B$1)/7,1)*300&lt;0,(RunningTotal!R66-RunningTotal!$B66)-FLOOR((R$1-$B$1)/7,1)*300,""),"")</f>
        <v/>
      </c>
      <c r="S66" s="4" t="str">
        <f>IF(RunningTotal!S66&lt;&gt;"",IF((RunningTotal!S66-RunningTotal!$B66)-FLOOR((S$1-$B$1)/7,1)*300&lt;0,(RunningTotal!S66-RunningTotal!$B66)-FLOOR((S$1-$B$1)/7,1)*300,""),"")</f>
        <v/>
      </c>
      <c r="T66" s="4" t="str">
        <f>IF(RunningTotal!T66&lt;&gt;"",IF((RunningTotal!T66-RunningTotal!$B66)-FLOOR((T$1-$B$1)/7,1)*300&lt;0,(RunningTotal!T66-RunningTotal!$B66)-FLOOR((T$1-$B$1)/7,1)*300,""),"")</f>
        <v/>
      </c>
      <c r="U66" s="4" t="str">
        <f>IF(RunningTotal!U66&lt;&gt;"",IF((RunningTotal!U66-RunningTotal!$B66)-FLOOR((U$1-$B$1)/7,1)*300&lt;0,(RunningTotal!U66-RunningTotal!$B66)-FLOOR((U$1-$B$1)/7,1)*300,""),"")</f>
        <v/>
      </c>
      <c r="V66" s="4" t="str">
        <f>IF(RunningTotal!V66&lt;&gt;"",IF((RunningTotal!V66-RunningTotal!$B66)-FLOOR((V$1-$B$1)/7,1)*300&lt;0,(RunningTotal!V66-RunningTotal!$B66)-FLOOR((V$1-$B$1)/7,1)*300,""),"")</f>
        <v/>
      </c>
      <c r="W66" s="4" t="str">
        <f>IF(RunningTotal!W66&lt;&gt;"",IF((RunningTotal!W66-RunningTotal!$B66)-FLOOR((W$1-$B$1)/7,1)*300&lt;0,(RunningTotal!W66-RunningTotal!$B66)-FLOOR((W$1-$B$1)/7,1)*300,""),"")</f>
        <v/>
      </c>
      <c r="X66" s="4" t="str">
        <f>IF(RunningTotal!X66&lt;&gt;"",IF((RunningTotal!X66-RunningTotal!$B66)-FLOOR((X$1-$B$1)/7,1)*300&lt;0,(RunningTotal!X66-RunningTotal!$B66)-FLOOR((X$1-$B$1)/7,1)*300,""),"")</f>
        <v/>
      </c>
      <c r="Y66" s="4" t="str">
        <f>IF(RunningTotal!Y66&lt;&gt;"",IF((RunningTotal!Y66-RunningTotal!$B66)-FLOOR((Y$1-$B$1)/7,1)*300&lt;0,(RunningTotal!Y66-RunningTotal!$B66)-FLOOR((Y$1-$B$1)/7,1)*300,""),"")</f>
        <v/>
      </c>
      <c r="Z66" s="4" t="str">
        <f>IF(RunningTotal!Z66&lt;&gt;"",IF((RunningTotal!Z66-RunningTotal!$B66)-FLOOR((Z$1-$B$1)/7,1)*300&lt;0,(RunningTotal!Z66-RunningTotal!$B66)-FLOOR((Z$1-$B$1)/7,1)*300,""),"")</f>
        <v/>
      </c>
      <c r="AA66" s="4" t="str">
        <f>IF(RunningTotal!AA66&lt;&gt;"",IF((RunningTotal!AA66-RunningTotal!$B66)-FLOOR((AA$1-$B$1)/7,1)*300&lt;0,(RunningTotal!AA66-RunningTotal!$B66)-FLOOR((AA$1-$B$1)/7,1)*300,""),"")</f>
        <v/>
      </c>
      <c r="AB66" s="4" t="str">
        <f>IF(RunningTotal!AB66&lt;&gt;"",IF((RunningTotal!AB66-RunningTotal!$B66)-FLOOR((AB$1-$B$1)/7,1)*300&lt;0,(RunningTotal!AB66-RunningTotal!$B66)-FLOOR((AB$1-$B$1)/7,1)*300,""),"")</f>
        <v/>
      </c>
      <c r="AC66" s="4" t="str">
        <f>IF(RunningTotal!AC66&lt;&gt;"",IF((RunningTotal!AC66-RunningTotal!$B66)-FLOOR((AC$1-$B$1)/7,1)*300&lt;0,(RunningTotal!AC66-RunningTotal!$B66)-FLOOR((AC$1-$B$1)/7,1)*300,""),"")</f>
        <v/>
      </c>
      <c r="AD66" s="4" t="str">
        <f>IF(RunningTotal!AD66&lt;&gt;"",IF((RunningTotal!AD66-RunningTotal!$B66)-FLOOR((AD$1-$B$1)/7,1)*300&lt;0,(RunningTotal!AD66-RunningTotal!$B66)-FLOOR((AD$1-$B$1)/7,1)*300,""),"")</f>
        <v/>
      </c>
      <c r="AE66" s="4" t="str">
        <f>IF(RunningTotal!AE66&lt;&gt;"",IF((RunningTotal!AE66-RunningTotal!$B66)-FLOOR((AE$1-$B$1)/7,1)*300&lt;0,(RunningTotal!AE66-RunningTotal!$B66)-FLOOR((AE$1-$B$1)/7,1)*300,""),"")</f>
        <v/>
      </c>
      <c r="AF66" s="4" t="str">
        <f>IF(RunningTotal!AF66&lt;&gt;"",IF((RunningTotal!AF66-RunningTotal!$B66)-FLOOR((AF$1-$B$1)/7,1)*300&lt;0,(RunningTotal!AF66-RunningTotal!$B66)-FLOOR((AF$1-$B$1)/7,1)*300,""),"")</f>
        <v/>
      </c>
      <c r="AG66" s="4" t="str">
        <f>IF(RunningTotal!AG66&lt;&gt;"",IF((RunningTotal!AG66-RunningTotal!$B66)-FLOOR((AG$1-$B$1)/7,1)*300&lt;0,(RunningTotal!AG66-RunningTotal!$B66)-FLOOR((AG$1-$B$1)/7,1)*300,""),"")</f>
        <v/>
      </c>
      <c r="AH66" s="4" t="str">
        <f>IF(RunningTotal!AH66&lt;&gt;"",IF((RunningTotal!AH66-RunningTotal!$B66)-FLOOR((AH$1-$B$1)/7,1)*300&lt;0,(RunningTotal!AH66-RunningTotal!$B66)-FLOOR((AH$1-$B$1)/7,1)*300,""),"")</f>
        <v/>
      </c>
      <c r="AI66" s="4" t="str">
        <f>IF(RunningTotal!AI66&lt;&gt;"",IF((RunningTotal!AI66-RunningTotal!$B66)-FLOOR((AI$1-$B$1)/7,1)*300&lt;0,(RunningTotal!AI66-RunningTotal!$B66)-FLOOR((AI$1-$B$1)/7,1)*300,""),"")</f>
        <v/>
      </c>
      <c r="AJ66" s="4" t="str">
        <f>IF(RunningTotal!AJ66&lt;&gt;"",IF((RunningTotal!AJ66-RunningTotal!$B66)-FLOOR((AJ$1-$B$1)/7,1)*300&lt;0,(RunningTotal!AJ66-RunningTotal!$B66)-FLOOR((AJ$1-$B$1)/7,1)*300,""),"")</f>
        <v/>
      </c>
      <c r="AK66" s="4" t="str">
        <f>IF(RunningTotal!AK66&lt;&gt;"",IF((RunningTotal!AK66-RunningTotal!$B66)-FLOOR((AK$1-$B$1)/7,1)*300&lt;0,(RunningTotal!AK66-RunningTotal!$B66)-FLOOR((AK$1-$B$1)/7,1)*300,""),"")</f>
        <v/>
      </c>
      <c r="AL66" s="4" t="str">
        <f>IF(RunningTotal!AL66&lt;&gt;"",IF((RunningTotal!AL66-RunningTotal!$B66)-FLOOR((AL$1-$B$1)/7,1)*300&lt;0,(RunningTotal!AL66-RunningTotal!$B66)-FLOOR((AL$1-$B$1)/7,1)*300,""),"")</f>
        <v/>
      </c>
      <c r="AM66" s="4" t="str">
        <f>IF(RunningTotal!AM66&lt;&gt;"",IF((RunningTotal!AM66-RunningTotal!$B66)-FLOOR((AM$1-$B$1)/7,1)*300&lt;0,(RunningTotal!AM66-RunningTotal!$B66)-FLOOR((AM$1-$B$1)/7,1)*300,""),"")</f>
        <v/>
      </c>
      <c r="AN66" s="4" t="str">
        <f>IF(RunningTotal!AN66&lt;&gt;"",IF((RunningTotal!AN66-RunningTotal!$B66)-FLOOR((AN$1-$B$1)/7,1)*300&lt;0,(RunningTotal!AN66-RunningTotal!$B66)-FLOOR((AN$1-$B$1)/7,1)*300,""),"")</f>
        <v/>
      </c>
      <c r="AO66" s="4" t="str">
        <f>IF(RunningTotal!AO66&lt;&gt;"",IF((RunningTotal!AO66-RunningTotal!$B66)-FLOOR((AO$1-$B$1)/7,1)*300&lt;0,(RunningTotal!AO66-RunningTotal!$B66)-FLOOR((AO$1-$B$1)/7,1)*300,""),"")</f>
        <v/>
      </c>
      <c r="AP66" s="4" t="str">
        <f>IF(RunningTotal!AP66&lt;&gt;"",IF((RunningTotal!AP66-RunningTotal!$B66)-FLOOR((AP$1-$B$1)/7,1)*300&lt;0,(RunningTotal!AP66-RunningTotal!$B66)-FLOOR((AP$1-$B$1)/7,1)*300,""),"")</f>
        <v/>
      </c>
      <c r="AQ66" s="4" t="str">
        <f>IF(RunningTotal!AQ66&lt;&gt;"",IF((RunningTotal!AQ66-RunningTotal!$B66)-FLOOR((AQ$1-$B$1)/7,1)*300&lt;0,(RunningTotal!AQ66-RunningTotal!$B66)-FLOOR((AQ$1-$B$1)/7,1)*300,""),"")</f>
        <v/>
      </c>
      <c r="AR66" s="4" t="str">
        <f>IF(RunningTotal!AR66&lt;&gt;"",IF((RunningTotal!AR66-RunningTotal!$B66)-FLOOR((AR$1-$B$1)/7,1)*300&lt;0,(RunningTotal!AR66-RunningTotal!$B66)-FLOOR((AR$1-$B$1)/7,1)*300,""),"")</f>
        <v/>
      </c>
      <c r="AS66" s="4" t="str">
        <f>IF(RunningTotal!AS66&lt;&gt;"",IF((RunningTotal!AS66-RunningTotal!$B66)-FLOOR((AS$1-$B$1)/7,1)*300&lt;0,(RunningTotal!AS66-RunningTotal!$B66)-FLOOR((AS$1-$B$1)/7,1)*300,""),"")</f>
        <v/>
      </c>
      <c r="AT66" s="4" t="str">
        <f>IF(RunningTotal!AT66&lt;&gt;"",IF((RunningTotal!AT66-RunningTotal!$B66)-FLOOR((AT$1-$B$1)/7,1)*300&lt;0,(RunningTotal!AT66-RunningTotal!$B66)-FLOOR((AT$1-$B$1)/7,1)*300,""),"")</f>
        <v/>
      </c>
      <c r="AU66" s="4" t="str">
        <f>IF(RunningTotal!AU66&lt;&gt;"",IF((RunningTotal!AU66-RunningTotal!$B66)-FLOOR((AU$1-$B$1)/7,1)*300&lt;0,(RunningTotal!AU66-RunningTotal!$B66)-FLOOR((AU$1-$B$1)/7,1)*300,""),"")</f>
        <v/>
      </c>
      <c r="AV66" s="4" t="str">
        <f>IF(RunningTotal!AV66&lt;&gt;"",IF((RunningTotal!AV66-RunningTotal!$B66)-FLOOR((AV$1-$B$1)/7,1)*300&lt;0,(RunningTotal!AV66-RunningTotal!$B66)-FLOOR((AV$1-$B$1)/7,1)*300,""),"")</f>
        <v/>
      </c>
      <c r="AW66" s="4" t="str">
        <f>IF(RunningTotal!AW66&lt;&gt;"",IF((RunningTotal!AW66-RunningTotal!$B66)-FLOOR((AW$1-$B$1)/7,1)*300&lt;0,(RunningTotal!AW66-RunningTotal!$B66)-FLOOR((AW$1-$B$1)/7,1)*300,""),"")</f>
        <v/>
      </c>
      <c r="AX66" s="4" t="str">
        <f>IF(RunningTotal!AX66&lt;&gt;"",IF((RunningTotal!AX66-RunningTotal!$B66)-FLOOR((AX$1-$B$1)/7,1)*300&lt;0,(RunningTotal!AX66-RunningTotal!$B66)-FLOOR((AX$1-$B$1)/7,1)*300,""),"")</f>
        <v/>
      </c>
      <c r="AY66" s="4" t="str">
        <f>IF(RunningTotal!AY66&lt;&gt;"",IF((RunningTotal!AY66-RunningTotal!$B66)-FLOOR((AY$1-$B$1)/7,1)*300&lt;0,(RunningTotal!AY66-RunningTotal!$B66)-FLOOR((AY$1-$B$1)/7,1)*300,""),"")</f>
        <v/>
      </c>
      <c r="AZ66" s="4" t="str">
        <f>IF(RunningTotal!AZ66&lt;&gt;"",IF((RunningTotal!AZ66-RunningTotal!$B66)-FLOOR((AZ$1-$B$1)/7,1)*300&lt;0,(RunningTotal!AZ66-RunningTotal!$B66)-FLOOR((AZ$1-$B$1)/7,1)*300,""),"")</f>
        <v/>
      </c>
      <c r="BA66" s="4" t="str">
        <f>IF(RunningTotal!BA66&lt;&gt;"",IF((RunningTotal!BA66-RunningTotal!$B66)-FLOOR((BA$1-$B$1)/7,1)*300&lt;0,(RunningTotal!BA66-RunningTotal!$B66)-FLOOR((BA$1-$B$1)/7,1)*300,""),"")</f>
        <v/>
      </c>
      <c r="BB66" s="4" t="str">
        <f>IF(RunningTotal!BB66&lt;&gt;"",IF((RunningTotal!BB66-RunningTotal!$B66)-FLOOR((BB$1-$B$1)/7,1)*300&lt;0,(RunningTotal!BB66-RunningTotal!$B66)-FLOOR((BB$1-$B$1)/7,1)*300,""),"")</f>
        <v/>
      </c>
      <c r="BC66" s="4" t="str">
        <f>IF(RunningTotal!BC66&lt;&gt;"",IF((RunningTotal!BC66-RunningTotal!$B66)-FLOOR((BC$1-$B$1)/7,1)*300&lt;0,(RunningTotal!BC66-RunningTotal!$B66)-FLOOR((BC$1-$B$1)/7,1)*300,""),"")</f>
        <v/>
      </c>
      <c r="BD66" s="4" t="str">
        <f>IF(RunningTotal!BD66&lt;&gt;"",IF((RunningTotal!BD66-RunningTotal!$B66)-FLOOR((BD$1-$B$1)/7,1)*300&lt;0,(RunningTotal!BD66-RunningTotal!$B66)-FLOOR((BD$1-$B$1)/7,1)*300,""),"")</f>
        <v/>
      </c>
      <c r="BE66" s="4" t="str">
        <f>IF(RunningTotal!BE66&lt;&gt;"",IF((RunningTotal!BE66-RunningTotal!$B66)-FLOOR((BE$1-$B$1)/7,1)*300&lt;0,(RunningTotal!BE66-RunningTotal!$B66)-FLOOR((BE$1-$B$1)/7,1)*300,""),"")</f>
        <v/>
      </c>
      <c r="BF66" s="4" t="str">
        <f>IF(RunningTotal!BF66&lt;&gt;"",IF((RunningTotal!BF66-RunningTotal!$B66)-FLOOR((BF$1-$B$1)/7,1)*300&lt;0,(RunningTotal!BF66-RunningTotal!$B66)-FLOOR((BF$1-$B$1)/7,1)*300,""),"")</f>
        <v/>
      </c>
      <c r="BG66" s="4" t="str">
        <f>IF(RunningTotal!BG66&lt;&gt;"",IF((RunningTotal!BG66-RunningTotal!$B66)-FLOOR((BG$1-$B$1)/7,1)*300&lt;0,(RunningTotal!BG66-RunningTotal!$B66)-FLOOR((BG$1-$B$1)/7,1)*300,""),"")</f>
        <v/>
      </c>
      <c r="BH66" s="4" t="str">
        <f>IF(RunningTotal!BH66&lt;&gt;"",IF((RunningTotal!BH66-RunningTotal!$B66)-FLOOR((BH$1-$B$1)/7,1)*300&lt;0,(RunningTotal!BH66-RunningTotal!$B66)-FLOOR((BH$1-$B$1)/7,1)*300,""),"")</f>
        <v/>
      </c>
      <c r="BI66" s="4" t="str">
        <f>IF(RunningTotal!BI66&lt;&gt;"",IF((RunningTotal!BI66-RunningTotal!$B66)-FLOOR((BI$1-$B$1)/7,1)*300&lt;0,(RunningTotal!BI66-RunningTotal!$B66)-FLOOR((BI$1-$B$1)/7,1)*300,""),"")</f>
        <v/>
      </c>
      <c r="BJ66" s="4" t="str">
        <f>IF(RunningTotal!BJ66&lt;&gt;"",IF((RunningTotal!BJ66-RunningTotal!$B66)-FLOOR((BJ$1-$B$1)/7,1)*300&lt;0,(RunningTotal!BJ66-RunningTotal!$B66)-FLOOR((BJ$1-$B$1)/7,1)*300,""),"")</f>
        <v/>
      </c>
      <c r="BK66" s="4" t="str">
        <f>IF(RunningTotal!BK66&lt;&gt;"",IF((RunningTotal!BK66-RunningTotal!$B66)-FLOOR((BK$1-$B$1)/7,1)*300&lt;0,(RunningTotal!BK66-RunningTotal!$B66)-FLOOR((BK$1-$B$1)/7,1)*300,""),"")</f>
        <v/>
      </c>
      <c r="BL66" s="4" t="str">
        <f>IF(RunningTotal!BL66&lt;&gt;"",IF((RunningTotal!BL66-RunningTotal!$B66)-FLOOR((BL$1-$B$1)/7,1)*300&lt;0,(RunningTotal!BL66-RunningTotal!$B66)-FLOOR((BL$1-$B$1)/7,1)*300,""),"")</f>
        <v/>
      </c>
      <c r="BM66" s="4" t="str">
        <f>IF(RunningTotal!BM66&lt;&gt;"",IF((RunningTotal!BM66-RunningTotal!$B66)-FLOOR((BM$1-$B$1)/7,1)*300&lt;0,(RunningTotal!BM66-RunningTotal!$B66)-FLOOR((BM$1-$B$1)/7,1)*300,""),"")</f>
        <v/>
      </c>
      <c r="BN66" s="4" t="str">
        <f>IF(RunningTotal!BN66&lt;&gt;"",IF((RunningTotal!BN66-RunningTotal!$B66)-FLOOR((BN$1-$B$1)/7,1)*300&lt;0,(RunningTotal!BN66-RunningTotal!$B66)-FLOOR((BN$1-$B$1)/7,1)*300,""),"")</f>
        <v/>
      </c>
      <c r="BO66" s="4" t="str">
        <f>IF(RunningTotal!BO66&lt;&gt;"",IF((RunningTotal!BO66-RunningTotal!$B66)-FLOOR((BO$1-$B$1)/7,1)*300&lt;0,(RunningTotal!BO66-RunningTotal!$B66)-FLOOR((BO$1-$B$1)/7,1)*300,""),"")</f>
        <v/>
      </c>
      <c r="BP66" s="4" t="str">
        <f>IF(RunningTotal!BP66&lt;&gt;"",IF((RunningTotal!BP66-RunningTotal!$B66)-FLOOR((BP$1-$B$1)/7,1)*300&lt;0,(RunningTotal!BP66-RunningTotal!$B66)-FLOOR((BP$1-$B$1)/7,1)*300,""),"")</f>
        <v/>
      </c>
      <c r="BQ66" s="4" t="str">
        <f>IF(RunningTotal!BQ66&lt;&gt;"",IF((RunningTotal!BQ66-RunningTotal!$B66)-FLOOR((BQ$1-$B$1)/7,1)*300&lt;0,(RunningTotal!BQ66-RunningTotal!$B66)-FLOOR((BQ$1-$B$1)/7,1)*300,""),"")</f>
        <v/>
      </c>
      <c r="BR66" s="4" t="str">
        <f>IF(RunningTotal!BR66&lt;&gt;"",IF((RunningTotal!BR66-RunningTotal!$B66)-FLOOR((BR$1-$B$1)/7,1)*300&lt;0,(RunningTotal!BR66-RunningTotal!$B66)-FLOOR((BR$1-$B$1)/7,1)*300,""),"")</f>
        <v/>
      </c>
      <c r="BS66" s="4" t="str">
        <f>IF(RunningTotal!BS66&lt;&gt;"",IF((RunningTotal!BS66-RunningTotal!$B66)-FLOOR((BS$1-$B$1)/7,1)*300&lt;0,(RunningTotal!BS66-RunningTotal!$B66)-FLOOR((BS$1-$B$1)/7,1)*300,""),"")</f>
        <v/>
      </c>
      <c r="BT66" s="4" t="str">
        <f>IF(RunningTotal!BT66&lt;&gt;"",IF((RunningTotal!BT66-RunningTotal!$B66)-FLOOR((BT$1-$B$1)/7,1)*300&lt;0,(RunningTotal!BT66-RunningTotal!$B66)-FLOOR((BT$1-$B$1)/7,1)*300,""),"")</f>
        <v/>
      </c>
      <c r="BU66" s="4" t="str">
        <f>IF(RunningTotal!BU66&lt;&gt;"",IF((RunningTotal!BU66-RunningTotal!$B66)-FLOOR((BU$1-$B$1)/7,1)*300&lt;0,(RunningTotal!BU66-RunningTotal!$B66)-FLOOR((BU$1-$B$1)/7,1)*300,""),"")</f>
        <v/>
      </c>
      <c r="BV66" s="4" t="str">
        <f>IF(RunningTotal!BV66&lt;&gt;"",IF((RunningTotal!BV66-RunningTotal!$B66)-FLOOR((BV$1-$B$1)/7,1)*300&lt;0,(RunningTotal!BV66-RunningTotal!$B66)-FLOOR((BV$1-$B$1)/7,1)*300,""),"")</f>
        <v/>
      </c>
      <c r="BW66" s="4" t="str">
        <f>IF(RunningTotal!BW66&lt;&gt;"",IF((RunningTotal!BW66-RunningTotal!$B66)-FLOOR((BW$1-$B$1)/7,1)*300&lt;0,(RunningTotal!BW66-RunningTotal!$B66)-FLOOR((BW$1-$B$1)/7,1)*300,""),"")</f>
        <v/>
      </c>
      <c r="BX66" s="4" t="str">
        <f>IF(RunningTotal!BX66&lt;&gt;"",IF((RunningTotal!BX66-RunningTotal!$B66)-FLOOR((BX$1-$B$1)/7,1)*300&lt;0,(RunningTotal!BX66-RunningTotal!$B66)-FLOOR((BX$1-$B$1)/7,1)*300,""),"")</f>
        <v/>
      </c>
      <c r="BY66" s="4" t="str">
        <f>IF(RunningTotal!BY66&lt;&gt;"",IF((RunningTotal!BY66-RunningTotal!$B66)-FLOOR((BY$1-$B$1)/7,1)*300&lt;0,(RunningTotal!BY66-RunningTotal!$B66)-FLOOR((BY$1-$B$1)/7,1)*300,""),"")</f>
        <v/>
      </c>
      <c r="BZ66" s="4" t="str">
        <f>IF(RunningTotal!BZ66&lt;&gt;"",IF((RunningTotal!BZ66-RunningTotal!$B66)-FLOOR((BZ$1-$B$1)/7,1)*300&lt;0,(RunningTotal!BZ66-RunningTotal!$B66)-FLOOR((BZ$1-$B$1)/7,1)*300,""),"")</f>
        <v/>
      </c>
      <c r="CA66" s="4" t="str">
        <f>IF(RunningTotal!CA66&lt;&gt;"",IF((RunningTotal!CA66-RunningTotal!$B66)-FLOOR((CA$1-$B$1)/7,1)*300&lt;0,(RunningTotal!CA66-RunningTotal!$B66)-FLOOR((CA$1-$B$1)/7,1)*300,""),"")</f>
        <v/>
      </c>
      <c r="CB66" s="4" t="str">
        <f>IF(RunningTotal!CB66&lt;&gt;"",IF((RunningTotal!CB66-RunningTotal!$B66)-FLOOR((CB$1-$B$1)/7,1)*300&lt;0,(RunningTotal!CB66-RunningTotal!$B66)-FLOOR((CB$1-$B$1)/7,1)*300,""),"")</f>
        <v/>
      </c>
      <c r="CC66" s="4" t="str">
        <f>IF(RunningTotal!CC66&lt;&gt;"",IF((RunningTotal!CC66-RunningTotal!$B66)-FLOOR((CC$1-$B$1)/7,1)*300&lt;0,(RunningTotal!CC66-RunningTotal!$B66)-FLOOR((CC$1-$B$1)/7,1)*300,""),"")</f>
        <v/>
      </c>
    </row>
    <row r="67" spans="1:81" x14ac:dyDescent="0.25">
      <c r="A67" s="2" t="str">
        <f>IF(RunningTotal!A67&lt;&gt;"",RunningTotal!A67,"")</f>
        <v>dhfbsbdbb</v>
      </c>
      <c r="B67" s="4" t="str">
        <f>IF(RunningTotal!B67&lt;&gt;"",IF((RunningTotal!B67-RunningTotal!$B67)-FLOOR((B$1-$B$1)/7,1)*300&lt;0,(RunningTotal!B67-RunningTotal!$B67)-FLOOR((B$1-$B$1)/7,1)*300,""),"")</f>
        <v/>
      </c>
      <c r="C67" s="4" t="str">
        <f>IF(RunningTotal!C67&lt;&gt;"",IF((RunningTotal!C67-RunningTotal!$B67)-FLOOR((C$1-$B$1)/7,1)*300&lt;0,(RunningTotal!C67-RunningTotal!$B67)-FLOOR((C$1-$B$1)/7,1)*300,""),"")</f>
        <v/>
      </c>
      <c r="D67" s="4" t="e">
        <f>IF(RunningTotal!D67&lt;&gt;"",IF((RunningTotal!D67-RunningTotal!$B67)-FLOOR((D$1-$B$1)/7,1)*300&lt;0,(RunningTotal!D67-RunningTotal!$B67)-FLOOR((D$1-$B$1)/7,1)*300,""),"")</f>
        <v>#VALUE!</v>
      </c>
      <c r="E67" s="4" t="str">
        <f>IF(RunningTotal!E67&lt;&gt;"",IF((RunningTotal!E67-RunningTotal!$B67)-FLOOR((E$1-$B$1)/7,1)*300&lt;0,(RunningTotal!E67-RunningTotal!$B67)-FLOOR((E$1-$B$1)/7,1)*300,""),"")</f>
        <v/>
      </c>
      <c r="F67" s="4" t="str">
        <f>IF(RunningTotal!F67&lt;&gt;"",IF((RunningTotal!F67-RunningTotal!$B67)-FLOOR((F$1-$B$1)/7,1)*300&lt;0,(RunningTotal!F67-RunningTotal!$B67)-FLOOR((F$1-$B$1)/7,1)*300,""),"")</f>
        <v/>
      </c>
      <c r="G67" s="4" t="str">
        <f>IF(RunningTotal!G67&lt;&gt;"",IF((RunningTotal!G67-RunningTotal!$B67)-FLOOR((G$1-$B$1)/7,1)*300&lt;0,(RunningTotal!G67-RunningTotal!$B67)-FLOOR((G$1-$B$1)/7,1)*300,""),"")</f>
        <v/>
      </c>
      <c r="H67" s="4" t="str">
        <f>IF(RunningTotal!H67&lt;&gt;"",IF((RunningTotal!H67-RunningTotal!$B67)-FLOOR((H$1-$B$1)/7,1)*300&lt;0,(RunningTotal!H67-RunningTotal!$B67)-FLOOR((H$1-$B$1)/7,1)*300,""),"")</f>
        <v/>
      </c>
      <c r="I67" s="4" t="str">
        <f>IF(RunningTotal!I67&lt;&gt;"",IF((RunningTotal!I67-RunningTotal!$B67)-FLOOR((I$1-$B$1)/7,1)*300&lt;0,(RunningTotal!I67-RunningTotal!$B67)-FLOOR((I$1-$B$1)/7,1)*300,""),"")</f>
        <v/>
      </c>
      <c r="J67" s="4" t="str">
        <f>IF(RunningTotal!J67&lt;&gt;"",IF((RunningTotal!J67-RunningTotal!$B67)-FLOOR((J$1-$B$1)/7,1)*300&lt;0,(RunningTotal!J67-RunningTotal!$B67)-FLOOR((J$1-$B$1)/7,1)*300,""),"")</f>
        <v/>
      </c>
      <c r="K67" s="4" t="str">
        <f>IF(RunningTotal!K67&lt;&gt;"",IF((RunningTotal!K67-RunningTotal!$B67)-FLOOR((K$1-$B$1)/7,1)*300&lt;0,(RunningTotal!K67-RunningTotal!$B67)-FLOOR((K$1-$B$1)/7,1)*300,""),"")</f>
        <v/>
      </c>
      <c r="L67" s="4" t="str">
        <f>IF(RunningTotal!L67&lt;&gt;"",IF((RunningTotal!L67-RunningTotal!$B67)-FLOOR((L$1-$B$1)/7,1)*300&lt;0,(RunningTotal!L67-RunningTotal!$B67)-FLOOR((L$1-$B$1)/7,1)*300,""),"")</f>
        <v/>
      </c>
      <c r="M67" s="4" t="str">
        <f>IF(RunningTotal!M67&lt;&gt;"",IF((RunningTotal!M67-RunningTotal!$B67)-FLOOR((M$1-$B$1)/7,1)*300&lt;0,(RunningTotal!M67-RunningTotal!$B67)-FLOOR((M$1-$B$1)/7,1)*300,""),"")</f>
        <v/>
      </c>
      <c r="N67" s="4" t="str">
        <f>IF(RunningTotal!N67&lt;&gt;"",IF((RunningTotal!N67-RunningTotal!$B67)-FLOOR((N$1-$B$1)/7,1)*300&lt;0,(RunningTotal!N67-RunningTotal!$B67)-FLOOR((N$1-$B$1)/7,1)*300,""),"")</f>
        <v/>
      </c>
      <c r="O67" s="4" t="str">
        <f>IF(RunningTotal!O67&lt;&gt;"",IF((RunningTotal!O67-RunningTotal!$B67)-FLOOR((O$1-$B$1)/7,1)*300&lt;0,(RunningTotal!O67-RunningTotal!$B67)-FLOOR((O$1-$B$1)/7,1)*300,""),"")</f>
        <v/>
      </c>
      <c r="P67" s="4" t="str">
        <f>IF(RunningTotal!P67&lt;&gt;"",IF((RunningTotal!P67-RunningTotal!$B67)-FLOOR((P$1-$B$1)/7,1)*300&lt;0,(RunningTotal!P67-RunningTotal!$B67)-FLOOR((P$1-$B$1)/7,1)*300,""),"")</f>
        <v/>
      </c>
      <c r="Q67" s="4" t="str">
        <f>IF(RunningTotal!Q67&lt;&gt;"",IF((RunningTotal!Q67-RunningTotal!$B67)-FLOOR((Q$1-$B$1)/7,1)*300&lt;0,(RunningTotal!Q67-RunningTotal!$B67)-FLOOR((Q$1-$B$1)/7,1)*300,""),"")</f>
        <v/>
      </c>
      <c r="R67" s="4" t="str">
        <f>IF(RunningTotal!R67&lt;&gt;"",IF((RunningTotal!R67-RunningTotal!$B67)-FLOOR((R$1-$B$1)/7,1)*300&lt;0,(RunningTotal!R67-RunningTotal!$B67)-FLOOR((R$1-$B$1)/7,1)*300,""),"")</f>
        <v/>
      </c>
      <c r="S67" s="4" t="str">
        <f>IF(RunningTotal!S67&lt;&gt;"",IF((RunningTotal!S67-RunningTotal!$B67)-FLOOR((S$1-$B$1)/7,1)*300&lt;0,(RunningTotal!S67-RunningTotal!$B67)-FLOOR((S$1-$B$1)/7,1)*300,""),"")</f>
        <v/>
      </c>
      <c r="T67" s="4" t="str">
        <f>IF(RunningTotal!T67&lt;&gt;"",IF((RunningTotal!T67-RunningTotal!$B67)-FLOOR((T$1-$B$1)/7,1)*300&lt;0,(RunningTotal!T67-RunningTotal!$B67)-FLOOR((T$1-$B$1)/7,1)*300,""),"")</f>
        <v/>
      </c>
      <c r="U67" s="4" t="str">
        <f>IF(RunningTotal!U67&lt;&gt;"",IF((RunningTotal!U67-RunningTotal!$B67)-FLOOR((U$1-$B$1)/7,1)*300&lt;0,(RunningTotal!U67-RunningTotal!$B67)-FLOOR((U$1-$B$1)/7,1)*300,""),"")</f>
        <v/>
      </c>
      <c r="V67" s="4" t="str">
        <f>IF(RunningTotal!V67&lt;&gt;"",IF((RunningTotal!V67-RunningTotal!$B67)-FLOOR((V$1-$B$1)/7,1)*300&lt;0,(RunningTotal!V67-RunningTotal!$B67)-FLOOR((V$1-$B$1)/7,1)*300,""),"")</f>
        <v/>
      </c>
      <c r="W67" s="4" t="str">
        <f>IF(RunningTotal!W67&lt;&gt;"",IF((RunningTotal!W67-RunningTotal!$B67)-FLOOR((W$1-$B$1)/7,1)*300&lt;0,(RunningTotal!W67-RunningTotal!$B67)-FLOOR((W$1-$B$1)/7,1)*300,""),"")</f>
        <v/>
      </c>
      <c r="X67" s="4" t="str">
        <f>IF(RunningTotal!X67&lt;&gt;"",IF((RunningTotal!X67-RunningTotal!$B67)-FLOOR((X$1-$B$1)/7,1)*300&lt;0,(RunningTotal!X67-RunningTotal!$B67)-FLOOR((X$1-$B$1)/7,1)*300,""),"")</f>
        <v/>
      </c>
      <c r="Y67" s="4" t="str">
        <f>IF(RunningTotal!Y67&lt;&gt;"",IF((RunningTotal!Y67-RunningTotal!$B67)-FLOOR((Y$1-$B$1)/7,1)*300&lt;0,(RunningTotal!Y67-RunningTotal!$B67)-FLOOR((Y$1-$B$1)/7,1)*300,""),"")</f>
        <v/>
      </c>
      <c r="Z67" s="4" t="str">
        <f>IF(RunningTotal!Z67&lt;&gt;"",IF((RunningTotal!Z67-RunningTotal!$B67)-FLOOR((Z$1-$B$1)/7,1)*300&lt;0,(RunningTotal!Z67-RunningTotal!$B67)-FLOOR((Z$1-$B$1)/7,1)*300,""),"")</f>
        <v/>
      </c>
      <c r="AA67" s="4" t="str">
        <f>IF(RunningTotal!AA67&lt;&gt;"",IF((RunningTotal!AA67-RunningTotal!$B67)-FLOOR((AA$1-$B$1)/7,1)*300&lt;0,(RunningTotal!AA67-RunningTotal!$B67)-FLOOR((AA$1-$B$1)/7,1)*300,""),"")</f>
        <v/>
      </c>
      <c r="AB67" s="4" t="str">
        <f>IF(RunningTotal!AB67&lt;&gt;"",IF((RunningTotal!AB67-RunningTotal!$B67)-FLOOR((AB$1-$B$1)/7,1)*300&lt;0,(RunningTotal!AB67-RunningTotal!$B67)-FLOOR((AB$1-$B$1)/7,1)*300,""),"")</f>
        <v/>
      </c>
      <c r="AC67" s="4" t="str">
        <f>IF(RunningTotal!AC67&lt;&gt;"",IF((RunningTotal!AC67-RunningTotal!$B67)-FLOOR((AC$1-$B$1)/7,1)*300&lt;0,(RunningTotal!AC67-RunningTotal!$B67)-FLOOR((AC$1-$B$1)/7,1)*300,""),"")</f>
        <v/>
      </c>
      <c r="AD67" s="4" t="str">
        <f>IF(RunningTotal!AD67&lt;&gt;"",IF((RunningTotal!AD67-RunningTotal!$B67)-FLOOR((AD$1-$B$1)/7,1)*300&lt;0,(RunningTotal!AD67-RunningTotal!$B67)-FLOOR((AD$1-$B$1)/7,1)*300,""),"")</f>
        <v/>
      </c>
      <c r="AE67" s="4" t="str">
        <f>IF(RunningTotal!AE67&lt;&gt;"",IF((RunningTotal!AE67-RunningTotal!$B67)-FLOOR((AE$1-$B$1)/7,1)*300&lt;0,(RunningTotal!AE67-RunningTotal!$B67)-FLOOR((AE$1-$B$1)/7,1)*300,""),"")</f>
        <v/>
      </c>
      <c r="AF67" s="4" t="str">
        <f>IF(RunningTotal!AF67&lt;&gt;"",IF((RunningTotal!AF67-RunningTotal!$B67)-FLOOR((AF$1-$B$1)/7,1)*300&lt;0,(RunningTotal!AF67-RunningTotal!$B67)-FLOOR((AF$1-$B$1)/7,1)*300,""),"")</f>
        <v/>
      </c>
      <c r="AG67" s="4" t="str">
        <f>IF(RunningTotal!AG67&lt;&gt;"",IF((RunningTotal!AG67-RunningTotal!$B67)-FLOOR((AG$1-$B$1)/7,1)*300&lt;0,(RunningTotal!AG67-RunningTotal!$B67)-FLOOR((AG$1-$B$1)/7,1)*300,""),"")</f>
        <v/>
      </c>
      <c r="AH67" s="4" t="str">
        <f>IF(RunningTotal!AH67&lt;&gt;"",IF((RunningTotal!AH67-RunningTotal!$B67)-FLOOR((AH$1-$B$1)/7,1)*300&lt;0,(RunningTotal!AH67-RunningTotal!$B67)-FLOOR((AH$1-$B$1)/7,1)*300,""),"")</f>
        <v/>
      </c>
      <c r="AI67" s="4" t="str">
        <f>IF(RunningTotal!AI67&lt;&gt;"",IF((RunningTotal!AI67-RunningTotal!$B67)-FLOOR((AI$1-$B$1)/7,1)*300&lt;0,(RunningTotal!AI67-RunningTotal!$B67)-FLOOR((AI$1-$B$1)/7,1)*300,""),"")</f>
        <v/>
      </c>
      <c r="AJ67" s="4" t="str">
        <f>IF(RunningTotal!AJ67&lt;&gt;"",IF((RunningTotal!AJ67-RunningTotal!$B67)-FLOOR((AJ$1-$B$1)/7,1)*300&lt;0,(RunningTotal!AJ67-RunningTotal!$B67)-FLOOR((AJ$1-$B$1)/7,1)*300,""),"")</f>
        <v/>
      </c>
      <c r="AK67" s="4" t="str">
        <f>IF(RunningTotal!AK67&lt;&gt;"",IF((RunningTotal!AK67-RunningTotal!$B67)-FLOOR((AK$1-$B$1)/7,1)*300&lt;0,(RunningTotal!AK67-RunningTotal!$B67)-FLOOR((AK$1-$B$1)/7,1)*300,""),"")</f>
        <v/>
      </c>
      <c r="AL67" s="4" t="str">
        <f>IF(RunningTotal!AL67&lt;&gt;"",IF((RunningTotal!AL67-RunningTotal!$B67)-FLOOR((AL$1-$B$1)/7,1)*300&lt;0,(RunningTotal!AL67-RunningTotal!$B67)-FLOOR((AL$1-$B$1)/7,1)*300,""),"")</f>
        <v/>
      </c>
      <c r="AM67" s="4" t="str">
        <f>IF(RunningTotal!AM67&lt;&gt;"",IF((RunningTotal!AM67-RunningTotal!$B67)-FLOOR((AM$1-$B$1)/7,1)*300&lt;0,(RunningTotal!AM67-RunningTotal!$B67)-FLOOR((AM$1-$B$1)/7,1)*300,""),"")</f>
        <v/>
      </c>
      <c r="AN67" s="4" t="str">
        <f>IF(RunningTotal!AN67&lt;&gt;"",IF((RunningTotal!AN67-RunningTotal!$B67)-FLOOR((AN$1-$B$1)/7,1)*300&lt;0,(RunningTotal!AN67-RunningTotal!$B67)-FLOOR((AN$1-$B$1)/7,1)*300,""),"")</f>
        <v/>
      </c>
      <c r="AO67" s="4" t="str">
        <f>IF(RunningTotal!AO67&lt;&gt;"",IF((RunningTotal!AO67-RunningTotal!$B67)-FLOOR((AO$1-$B$1)/7,1)*300&lt;0,(RunningTotal!AO67-RunningTotal!$B67)-FLOOR((AO$1-$B$1)/7,1)*300,""),"")</f>
        <v/>
      </c>
      <c r="AP67" s="4" t="str">
        <f>IF(RunningTotal!AP67&lt;&gt;"",IF((RunningTotal!AP67-RunningTotal!$B67)-FLOOR((AP$1-$B$1)/7,1)*300&lt;0,(RunningTotal!AP67-RunningTotal!$B67)-FLOOR((AP$1-$B$1)/7,1)*300,""),"")</f>
        <v/>
      </c>
      <c r="AQ67" s="4" t="str">
        <f>IF(RunningTotal!AQ67&lt;&gt;"",IF((RunningTotal!AQ67-RunningTotal!$B67)-FLOOR((AQ$1-$B$1)/7,1)*300&lt;0,(RunningTotal!AQ67-RunningTotal!$B67)-FLOOR((AQ$1-$B$1)/7,1)*300,""),"")</f>
        <v/>
      </c>
      <c r="AR67" s="4" t="str">
        <f>IF(RunningTotal!AR67&lt;&gt;"",IF((RunningTotal!AR67-RunningTotal!$B67)-FLOOR((AR$1-$B$1)/7,1)*300&lt;0,(RunningTotal!AR67-RunningTotal!$B67)-FLOOR((AR$1-$B$1)/7,1)*300,""),"")</f>
        <v/>
      </c>
      <c r="AS67" s="4" t="str">
        <f>IF(RunningTotal!AS67&lt;&gt;"",IF((RunningTotal!AS67-RunningTotal!$B67)-FLOOR((AS$1-$B$1)/7,1)*300&lt;0,(RunningTotal!AS67-RunningTotal!$B67)-FLOOR((AS$1-$B$1)/7,1)*300,""),"")</f>
        <v/>
      </c>
      <c r="AT67" s="4" t="str">
        <f>IF(RunningTotal!AT67&lt;&gt;"",IF((RunningTotal!AT67-RunningTotal!$B67)-FLOOR((AT$1-$B$1)/7,1)*300&lt;0,(RunningTotal!AT67-RunningTotal!$B67)-FLOOR((AT$1-$B$1)/7,1)*300,""),"")</f>
        <v/>
      </c>
      <c r="AU67" s="4" t="str">
        <f>IF(RunningTotal!AU67&lt;&gt;"",IF((RunningTotal!AU67-RunningTotal!$B67)-FLOOR((AU$1-$B$1)/7,1)*300&lt;0,(RunningTotal!AU67-RunningTotal!$B67)-FLOOR((AU$1-$B$1)/7,1)*300,""),"")</f>
        <v/>
      </c>
      <c r="AV67" s="4" t="str">
        <f>IF(RunningTotal!AV67&lt;&gt;"",IF((RunningTotal!AV67-RunningTotal!$B67)-FLOOR((AV$1-$B$1)/7,1)*300&lt;0,(RunningTotal!AV67-RunningTotal!$B67)-FLOOR((AV$1-$B$1)/7,1)*300,""),"")</f>
        <v/>
      </c>
      <c r="AW67" s="4" t="str">
        <f>IF(RunningTotal!AW67&lt;&gt;"",IF((RunningTotal!AW67-RunningTotal!$B67)-FLOOR((AW$1-$B$1)/7,1)*300&lt;0,(RunningTotal!AW67-RunningTotal!$B67)-FLOOR((AW$1-$B$1)/7,1)*300,""),"")</f>
        <v/>
      </c>
      <c r="AX67" s="4" t="str">
        <f>IF(RunningTotal!AX67&lt;&gt;"",IF((RunningTotal!AX67-RunningTotal!$B67)-FLOOR((AX$1-$B$1)/7,1)*300&lt;0,(RunningTotal!AX67-RunningTotal!$B67)-FLOOR((AX$1-$B$1)/7,1)*300,""),"")</f>
        <v/>
      </c>
      <c r="AY67" s="4" t="str">
        <f>IF(RunningTotal!AY67&lt;&gt;"",IF((RunningTotal!AY67-RunningTotal!$B67)-FLOOR((AY$1-$B$1)/7,1)*300&lt;0,(RunningTotal!AY67-RunningTotal!$B67)-FLOOR((AY$1-$B$1)/7,1)*300,""),"")</f>
        <v/>
      </c>
      <c r="AZ67" s="4" t="str">
        <f>IF(RunningTotal!AZ67&lt;&gt;"",IF((RunningTotal!AZ67-RunningTotal!$B67)-FLOOR((AZ$1-$B$1)/7,1)*300&lt;0,(RunningTotal!AZ67-RunningTotal!$B67)-FLOOR((AZ$1-$B$1)/7,1)*300,""),"")</f>
        <v/>
      </c>
      <c r="BA67" s="4" t="str">
        <f>IF(RunningTotal!BA67&lt;&gt;"",IF((RunningTotal!BA67-RunningTotal!$B67)-FLOOR((BA$1-$B$1)/7,1)*300&lt;0,(RunningTotal!BA67-RunningTotal!$B67)-FLOOR((BA$1-$B$1)/7,1)*300,""),"")</f>
        <v/>
      </c>
      <c r="BB67" s="4" t="str">
        <f>IF(RunningTotal!BB67&lt;&gt;"",IF((RunningTotal!BB67-RunningTotal!$B67)-FLOOR((BB$1-$B$1)/7,1)*300&lt;0,(RunningTotal!BB67-RunningTotal!$B67)-FLOOR((BB$1-$B$1)/7,1)*300,""),"")</f>
        <v/>
      </c>
      <c r="BC67" s="4" t="str">
        <f>IF(RunningTotal!BC67&lt;&gt;"",IF((RunningTotal!BC67-RunningTotal!$B67)-FLOOR((BC$1-$B$1)/7,1)*300&lt;0,(RunningTotal!BC67-RunningTotal!$B67)-FLOOR((BC$1-$B$1)/7,1)*300,""),"")</f>
        <v/>
      </c>
      <c r="BD67" s="4" t="str">
        <f>IF(RunningTotal!BD67&lt;&gt;"",IF((RunningTotal!BD67-RunningTotal!$B67)-FLOOR((BD$1-$B$1)/7,1)*300&lt;0,(RunningTotal!BD67-RunningTotal!$B67)-FLOOR((BD$1-$B$1)/7,1)*300,""),"")</f>
        <v/>
      </c>
      <c r="BE67" s="4" t="str">
        <f>IF(RunningTotal!BE67&lt;&gt;"",IF((RunningTotal!BE67-RunningTotal!$B67)-FLOOR((BE$1-$B$1)/7,1)*300&lt;0,(RunningTotal!BE67-RunningTotal!$B67)-FLOOR((BE$1-$B$1)/7,1)*300,""),"")</f>
        <v/>
      </c>
      <c r="BF67" s="4" t="str">
        <f>IF(RunningTotal!BF67&lt;&gt;"",IF((RunningTotal!BF67-RunningTotal!$B67)-FLOOR((BF$1-$B$1)/7,1)*300&lt;0,(RunningTotal!BF67-RunningTotal!$B67)-FLOOR((BF$1-$B$1)/7,1)*300,""),"")</f>
        <v/>
      </c>
      <c r="BG67" s="4" t="str">
        <f>IF(RunningTotal!BG67&lt;&gt;"",IF((RunningTotal!BG67-RunningTotal!$B67)-FLOOR((BG$1-$B$1)/7,1)*300&lt;0,(RunningTotal!BG67-RunningTotal!$B67)-FLOOR((BG$1-$B$1)/7,1)*300,""),"")</f>
        <v/>
      </c>
      <c r="BH67" s="4" t="str">
        <f>IF(RunningTotal!BH67&lt;&gt;"",IF((RunningTotal!BH67-RunningTotal!$B67)-FLOOR((BH$1-$B$1)/7,1)*300&lt;0,(RunningTotal!BH67-RunningTotal!$B67)-FLOOR((BH$1-$B$1)/7,1)*300,""),"")</f>
        <v/>
      </c>
      <c r="BI67" s="4" t="str">
        <f>IF(RunningTotal!BI67&lt;&gt;"",IF((RunningTotal!BI67-RunningTotal!$B67)-FLOOR((BI$1-$B$1)/7,1)*300&lt;0,(RunningTotal!BI67-RunningTotal!$B67)-FLOOR((BI$1-$B$1)/7,1)*300,""),"")</f>
        <v/>
      </c>
      <c r="BJ67" s="4" t="str">
        <f>IF(RunningTotal!BJ67&lt;&gt;"",IF((RunningTotal!BJ67-RunningTotal!$B67)-FLOOR((BJ$1-$B$1)/7,1)*300&lt;0,(RunningTotal!BJ67-RunningTotal!$B67)-FLOOR((BJ$1-$B$1)/7,1)*300,""),"")</f>
        <v/>
      </c>
      <c r="BK67" s="4" t="str">
        <f>IF(RunningTotal!BK67&lt;&gt;"",IF((RunningTotal!BK67-RunningTotal!$B67)-FLOOR((BK$1-$B$1)/7,1)*300&lt;0,(RunningTotal!BK67-RunningTotal!$B67)-FLOOR((BK$1-$B$1)/7,1)*300,""),"")</f>
        <v/>
      </c>
      <c r="BL67" s="4" t="str">
        <f>IF(RunningTotal!BL67&lt;&gt;"",IF((RunningTotal!BL67-RunningTotal!$B67)-FLOOR((BL$1-$B$1)/7,1)*300&lt;0,(RunningTotal!BL67-RunningTotal!$B67)-FLOOR((BL$1-$B$1)/7,1)*300,""),"")</f>
        <v/>
      </c>
      <c r="BM67" s="4" t="str">
        <f>IF(RunningTotal!BM67&lt;&gt;"",IF((RunningTotal!BM67-RunningTotal!$B67)-FLOOR((BM$1-$B$1)/7,1)*300&lt;0,(RunningTotal!BM67-RunningTotal!$B67)-FLOOR((BM$1-$B$1)/7,1)*300,""),"")</f>
        <v/>
      </c>
      <c r="BN67" s="4" t="str">
        <f>IF(RunningTotal!BN67&lt;&gt;"",IF((RunningTotal!BN67-RunningTotal!$B67)-FLOOR((BN$1-$B$1)/7,1)*300&lt;0,(RunningTotal!BN67-RunningTotal!$B67)-FLOOR((BN$1-$B$1)/7,1)*300,""),"")</f>
        <v/>
      </c>
      <c r="BO67" s="4" t="str">
        <f>IF(RunningTotal!BO67&lt;&gt;"",IF((RunningTotal!BO67-RunningTotal!$B67)-FLOOR((BO$1-$B$1)/7,1)*300&lt;0,(RunningTotal!BO67-RunningTotal!$B67)-FLOOR((BO$1-$B$1)/7,1)*300,""),"")</f>
        <v/>
      </c>
      <c r="BP67" s="4" t="str">
        <f>IF(RunningTotal!BP67&lt;&gt;"",IF((RunningTotal!BP67-RunningTotal!$B67)-FLOOR((BP$1-$B$1)/7,1)*300&lt;0,(RunningTotal!BP67-RunningTotal!$B67)-FLOOR((BP$1-$B$1)/7,1)*300,""),"")</f>
        <v/>
      </c>
      <c r="BQ67" s="4" t="str">
        <f>IF(RunningTotal!BQ67&lt;&gt;"",IF((RunningTotal!BQ67-RunningTotal!$B67)-FLOOR((BQ$1-$B$1)/7,1)*300&lt;0,(RunningTotal!BQ67-RunningTotal!$B67)-FLOOR((BQ$1-$B$1)/7,1)*300,""),"")</f>
        <v/>
      </c>
      <c r="BR67" s="4" t="str">
        <f>IF(RunningTotal!BR67&lt;&gt;"",IF((RunningTotal!BR67-RunningTotal!$B67)-FLOOR((BR$1-$B$1)/7,1)*300&lt;0,(RunningTotal!BR67-RunningTotal!$B67)-FLOOR((BR$1-$B$1)/7,1)*300,""),"")</f>
        <v/>
      </c>
      <c r="BS67" s="4" t="str">
        <f>IF(RunningTotal!BS67&lt;&gt;"",IF((RunningTotal!BS67-RunningTotal!$B67)-FLOOR((BS$1-$B$1)/7,1)*300&lt;0,(RunningTotal!BS67-RunningTotal!$B67)-FLOOR((BS$1-$B$1)/7,1)*300,""),"")</f>
        <v/>
      </c>
      <c r="BT67" s="4" t="str">
        <f>IF(RunningTotal!BT67&lt;&gt;"",IF((RunningTotal!BT67-RunningTotal!$B67)-FLOOR((BT$1-$B$1)/7,1)*300&lt;0,(RunningTotal!BT67-RunningTotal!$B67)-FLOOR((BT$1-$B$1)/7,1)*300,""),"")</f>
        <v/>
      </c>
      <c r="BU67" s="4" t="str">
        <f>IF(RunningTotal!BU67&lt;&gt;"",IF((RunningTotal!BU67-RunningTotal!$B67)-FLOOR((BU$1-$B$1)/7,1)*300&lt;0,(RunningTotal!BU67-RunningTotal!$B67)-FLOOR((BU$1-$B$1)/7,1)*300,""),"")</f>
        <v/>
      </c>
      <c r="BV67" s="4" t="str">
        <f>IF(RunningTotal!BV67&lt;&gt;"",IF((RunningTotal!BV67-RunningTotal!$B67)-FLOOR((BV$1-$B$1)/7,1)*300&lt;0,(RunningTotal!BV67-RunningTotal!$B67)-FLOOR((BV$1-$B$1)/7,1)*300,""),"")</f>
        <v/>
      </c>
      <c r="BW67" s="4" t="str">
        <f>IF(RunningTotal!BW67&lt;&gt;"",IF((RunningTotal!BW67-RunningTotal!$B67)-FLOOR((BW$1-$B$1)/7,1)*300&lt;0,(RunningTotal!BW67-RunningTotal!$B67)-FLOOR((BW$1-$B$1)/7,1)*300,""),"")</f>
        <v/>
      </c>
      <c r="BX67" s="4" t="str">
        <f>IF(RunningTotal!BX67&lt;&gt;"",IF((RunningTotal!BX67-RunningTotal!$B67)-FLOOR((BX$1-$B$1)/7,1)*300&lt;0,(RunningTotal!BX67-RunningTotal!$B67)-FLOOR((BX$1-$B$1)/7,1)*300,""),"")</f>
        <v/>
      </c>
      <c r="BY67" s="4" t="str">
        <f>IF(RunningTotal!BY67&lt;&gt;"",IF((RunningTotal!BY67-RunningTotal!$B67)-FLOOR((BY$1-$B$1)/7,1)*300&lt;0,(RunningTotal!BY67-RunningTotal!$B67)-FLOOR((BY$1-$B$1)/7,1)*300,""),"")</f>
        <v/>
      </c>
      <c r="BZ67" s="4" t="str">
        <f>IF(RunningTotal!BZ67&lt;&gt;"",IF((RunningTotal!BZ67-RunningTotal!$B67)-FLOOR((BZ$1-$B$1)/7,1)*300&lt;0,(RunningTotal!BZ67-RunningTotal!$B67)-FLOOR((BZ$1-$B$1)/7,1)*300,""),"")</f>
        <v/>
      </c>
      <c r="CA67" s="4" t="str">
        <f>IF(RunningTotal!CA67&lt;&gt;"",IF((RunningTotal!CA67-RunningTotal!$B67)-FLOOR((CA$1-$B$1)/7,1)*300&lt;0,(RunningTotal!CA67-RunningTotal!$B67)-FLOOR((CA$1-$B$1)/7,1)*300,""),"")</f>
        <v/>
      </c>
      <c r="CB67" s="4" t="str">
        <f>IF(RunningTotal!CB67&lt;&gt;"",IF((RunningTotal!CB67-RunningTotal!$B67)-FLOOR((CB$1-$B$1)/7,1)*300&lt;0,(RunningTotal!CB67-RunningTotal!$B67)-FLOOR((CB$1-$B$1)/7,1)*300,""),"")</f>
        <v/>
      </c>
      <c r="CC67" s="4" t="str">
        <f>IF(RunningTotal!CC67&lt;&gt;"",IF((RunningTotal!CC67-RunningTotal!$B67)-FLOOR((CC$1-$B$1)/7,1)*300&lt;0,(RunningTotal!CC67-RunningTotal!$B67)-FLOOR((CC$1-$B$1)/7,1)*300,""),"")</f>
        <v/>
      </c>
    </row>
    <row r="68" spans="1:81" x14ac:dyDescent="0.25">
      <c r="A68" s="2" t="str">
        <f>IF(RunningTotal!A68&lt;&gt;"",RunningTotal!A68,"")</f>
        <v>RandomLetterz</v>
      </c>
      <c r="B68" s="4" t="str">
        <f>IF(RunningTotal!B68&lt;&gt;"",IF((RunningTotal!B68-RunningTotal!$B68)-FLOOR((B$1-$B$1)/7,1)*300&lt;0,(RunningTotal!B68-RunningTotal!$B68)-FLOOR((B$1-$B$1)/7,1)*300,""),"")</f>
        <v/>
      </c>
      <c r="C68" s="4" t="str">
        <f>IF(RunningTotal!C68&lt;&gt;"",IF((RunningTotal!C68-RunningTotal!$B68)-FLOOR((C$1-$B$1)/7,1)*300&lt;0,(RunningTotal!C68-RunningTotal!$B68)-FLOOR((C$1-$B$1)/7,1)*300,""),"")</f>
        <v/>
      </c>
      <c r="D68" s="4" t="e">
        <f>IF(RunningTotal!D68&lt;&gt;"",IF((RunningTotal!D68-RunningTotal!$B68)-FLOOR((D$1-$B$1)/7,1)*300&lt;0,(RunningTotal!D68-RunningTotal!$B68)-FLOOR((D$1-$B$1)/7,1)*300,""),"")</f>
        <v>#VALUE!</v>
      </c>
      <c r="E68" s="4" t="str">
        <f>IF(RunningTotal!E68&lt;&gt;"",IF((RunningTotal!E68-RunningTotal!$B68)-FLOOR((E$1-$B$1)/7,1)*300&lt;0,(RunningTotal!E68-RunningTotal!$B68)-FLOOR((E$1-$B$1)/7,1)*300,""),"")</f>
        <v/>
      </c>
      <c r="F68" s="4" t="str">
        <f>IF(RunningTotal!F68&lt;&gt;"",IF((RunningTotal!F68-RunningTotal!$B68)-FLOOR((F$1-$B$1)/7,1)*300&lt;0,(RunningTotal!F68-RunningTotal!$B68)-FLOOR((F$1-$B$1)/7,1)*300,""),"")</f>
        <v/>
      </c>
      <c r="G68" s="4" t="str">
        <f>IF(RunningTotal!G68&lt;&gt;"",IF((RunningTotal!G68-RunningTotal!$B68)-FLOOR((G$1-$B$1)/7,1)*300&lt;0,(RunningTotal!G68-RunningTotal!$B68)-FLOOR((G$1-$B$1)/7,1)*300,""),"")</f>
        <v/>
      </c>
      <c r="H68" s="4" t="str">
        <f>IF(RunningTotal!H68&lt;&gt;"",IF((RunningTotal!H68-RunningTotal!$B68)-FLOOR((H$1-$B$1)/7,1)*300&lt;0,(RunningTotal!H68-RunningTotal!$B68)-FLOOR((H$1-$B$1)/7,1)*300,""),"")</f>
        <v/>
      </c>
      <c r="I68" s="4" t="str">
        <f>IF(RunningTotal!I68&lt;&gt;"",IF((RunningTotal!I68-RunningTotal!$B68)-FLOOR((I$1-$B$1)/7,1)*300&lt;0,(RunningTotal!I68-RunningTotal!$B68)-FLOOR((I$1-$B$1)/7,1)*300,""),"")</f>
        <v/>
      </c>
      <c r="J68" s="4" t="str">
        <f>IF(RunningTotal!J68&lt;&gt;"",IF((RunningTotal!J68-RunningTotal!$B68)-FLOOR((J$1-$B$1)/7,1)*300&lt;0,(RunningTotal!J68-RunningTotal!$B68)-FLOOR((J$1-$B$1)/7,1)*300,""),"")</f>
        <v/>
      </c>
      <c r="K68" s="4" t="str">
        <f>IF(RunningTotal!K68&lt;&gt;"",IF((RunningTotal!K68-RunningTotal!$B68)-FLOOR((K$1-$B$1)/7,1)*300&lt;0,(RunningTotal!K68-RunningTotal!$B68)-FLOOR((K$1-$B$1)/7,1)*300,""),"")</f>
        <v/>
      </c>
      <c r="L68" s="4" t="str">
        <f>IF(RunningTotal!L68&lt;&gt;"",IF((RunningTotal!L68-RunningTotal!$B68)-FLOOR((L$1-$B$1)/7,1)*300&lt;0,(RunningTotal!L68-RunningTotal!$B68)-FLOOR((L$1-$B$1)/7,1)*300,""),"")</f>
        <v/>
      </c>
      <c r="M68" s="4" t="str">
        <f>IF(RunningTotal!M68&lt;&gt;"",IF((RunningTotal!M68-RunningTotal!$B68)-FLOOR((M$1-$B$1)/7,1)*300&lt;0,(RunningTotal!M68-RunningTotal!$B68)-FLOOR((M$1-$B$1)/7,1)*300,""),"")</f>
        <v/>
      </c>
      <c r="N68" s="4" t="str">
        <f>IF(RunningTotal!N68&lt;&gt;"",IF((RunningTotal!N68-RunningTotal!$B68)-FLOOR((N$1-$B$1)/7,1)*300&lt;0,(RunningTotal!N68-RunningTotal!$B68)-FLOOR((N$1-$B$1)/7,1)*300,""),"")</f>
        <v/>
      </c>
      <c r="O68" s="4" t="str">
        <f>IF(RunningTotal!O68&lt;&gt;"",IF((RunningTotal!O68-RunningTotal!$B68)-FLOOR((O$1-$B$1)/7,1)*300&lt;0,(RunningTotal!O68-RunningTotal!$B68)-FLOOR((O$1-$B$1)/7,1)*300,""),"")</f>
        <v/>
      </c>
      <c r="P68" s="4" t="str">
        <f>IF(RunningTotal!P68&lt;&gt;"",IF((RunningTotal!P68-RunningTotal!$B68)-FLOOR((P$1-$B$1)/7,1)*300&lt;0,(RunningTotal!P68-RunningTotal!$B68)-FLOOR((P$1-$B$1)/7,1)*300,""),"")</f>
        <v/>
      </c>
      <c r="Q68" s="4" t="str">
        <f>IF(RunningTotal!Q68&lt;&gt;"",IF((RunningTotal!Q68-RunningTotal!$B68)-FLOOR((Q$1-$B$1)/7,1)*300&lt;0,(RunningTotal!Q68-RunningTotal!$B68)-FLOOR((Q$1-$B$1)/7,1)*300,""),"")</f>
        <v/>
      </c>
      <c r="R68" s="4" t="str">
        <f>IF(RunningTotal!R68&lt;&gt;"",IF((RunningTotal!R68-RunningTotal!$B68)-FLOOR((R$1-$B$1)/7,1)*300&lt;0,(RunningTotal!R68-RunningTotal!$B68)-FLOOR((R$1-$B$1)/7,1)*300,""),"")</f>
        <v/>
      </c>
      <c r="S68" s="4" t="str">
        <f>IF(RunningTotal!S68&lt;&gt;"",IF((RunningTotal!S68-RunningTotal!$B68)-FLOOR((S$1-$B$1)/7,1)*300&lt;0,(RunningTotal!S68-RunningTotal!$B68)-FLOOR((S$1-$B$1)/7,1)*300,""),"")</f>
        <v/>
      </c>
      <c r="T68" s="4" t="str">
        <f>IF(RunningTotal!T68&lt;&gt;"",IF((RunningTotal!T68-RunningTotal!$B68)-FLOOR((T$1-$B$1)/7,1)*300&lt;0,(RunningTotal!T68-RunningTotal!$B68)-FLOOR((T$1-$B$1)/7,1)*300,""),"")</f>
        <v/>
      </c>
      <c r="U68" s="4" t="str">
        <f>IF(RunningTotal!U68&lt;&gt;"",IF((RunningTotal!U68-RunningTotal!$B68)-FLOOR((U$1-$B$1)/7,1)*300&lt;0,(RunningTotal!U68-RunningTotal!$B68)-FLOOR((U$1-$B$1)/7,1)*300,""),"")</f>
        <v/>
      </c>
      <c r="V68" s="4" t="str">
        <f>IF(RunningTotal!V68&lt;&gt;"",IF((RunningTotal!V68-RunningTotal!$B68)-FLOOR((V$1-$B$1)/7,1)*300&lt;0,(RunningTotal!V68-RunningTotal!$B68)-FLOOR((V$1-$B$1)/7,1)*300,""),"")</f>
        <v/>
      </c>
      <c r="W68" s="4" t="str">
        <f>IF(RunningTotal!W68&lt;&gt;"",IF((RunningTotal!W68-RunningTotal!$B68)-FLOOR((W$1-$B$1)/7,1)*300&lt;0,(RunningTotal!W68-RunningTotal!$B68)-FLOOR((W$1-$B$1)/7,1)*300,""),"")</f>
        <v/>
      </c>
      <c r="X68" s="4" t="str">
        <f>IF(RunningTotal!X68&lt;&gt;"",IF((RunningTotal!X68-RunningTotal!$B68)-FLOOR((X$1-$B$1)/7,1)*300&lt;0,(RunningTotal!X68-RunningTotal!$B68)-FLOOR((X$1-$B$1)/7,1)*300,""),"")</f>
        <v/>
      </c>
      <c r="Y68" s="4" t="str">
        <f>IF(RunningTotal!Y68&lt;&gt;"",IF((RunningTotal!Y68-RunningTotal!$B68)-FLOOR((Y$1-$B$1)/7,1)*300&lt;0,(RunningTotal!Y68-RunningTotal!$B68)-FLOOR((Y$1-$B$1)/7,1)*300,""),"")</f>
        <v/>
      </c>
      <c r="Z68" s="4" t="str">
        <f>IF(RunningTotal!Z68&lt;&gt;"",IF((RunningTotal!Z68-RunningTotal!$B68)-FLOOR((Z$1-$B$1)/7,1)*300&lt;0,(RunningTotal!Z68-RunningTotal!$B68)-FLOOR((Z$1-$B$1)/7,1)*300,""),"")</f>
        <v/>
      </c>
      <c r="AA68" s="4" t="str">
        <f>IF(RunningTotal!AA68&lt;&gt;"",IF((RunningTotal!AA68-RunningTotal!$B68)-FLOOR((AA$1-$B$1)/7,1)*300&lt;0,(RunningTotal!AA68-RunningTotal!$B68)-FLOOR((AA$1-$B$1)/7,1)*300,""),"")</f>
        <v/>
      </c>
      <c r="AB68" s="4" t="str">
        <f>IF(RunningTotal!AB68&lt;&gt;"",IF((RunningTotal!AB68-RunningTotal!$B68)-FLOOR((AB$1-$B$1)/7,1)*300&lt;0,(RunningTotal!AB68-RunningTotal!$B68)-FLOOR((AB$1-$B$1)/7,1)*300,""),"")</f>
        <v/>
      </c>
      <c r="AC68" s="4" t="str">
        <f>IF(RunningTotal!AC68&lt;&gt;"",IF((RunningTotal!AC68-RunningTotal!$B68)-FLOOR((AC$1-$B$1)/7,1)*300&lt;0,(RunningTotal!AC68-RunningTotal!$B68)-FLOOR((AC$1-$B$1)/7,1)*300,""),"")</f>
        <v/>
      </c>
      <c r="AD68" s="4" t="str">
        <f>IF(RunningTotal!AD68&lt;&gt;"",IF((RunningTotal!AD68-RunningTotal!$B68)-FLOOR((AD$1-$B$1)/7,1)*300&lt;0,(RunningTotal!AD68-RunningTotal!$B68)-FLOOR((AD$1-$B$1)/7,1)*300,""),"")</f>
        <v/>
      </c>
      <c r="AE68" s="4" t="str">
        <f>IF(RunningTotal!AE68&lt;&gt;"",IF((RunningTotal!AE68-RunningTotal!$B68)-FLOOR((AE$1-$B$1)/7,1)*300&lt;0,(RunningTotal!AE68-RunningTotal!$B68)-FLOOR((AE$1-$B$1)/7,1)*300,""),"")</f>
        <v/>
      </c>
      <c r="AF68" s="4" t="str">
        <f>IF(RunningTotal!AF68&lt;&gt;"",IF((RunningTotal!AF68-RunningTotal!$B68)-FLOOR((AF$1-$B$1)/7,1)*300&lt;0,(RunningTotal!AF68-RunningTotal!$B68)-FLOOR((AF$1-$B$1)/7,1)*300,""),"")</f>
        <v/>
      </c>
      <c r="AG68" s="4" t="str">
        <f>IF(RunningTotal!AG68&lt;&gt;"",IF((RunningTotal!AG68-RunningTotal!$B68)-FLOOR((AG$1-$B$1)/7,1)*300&lt;0,(RunningTotal!AG68-RunningTotal!$B68)-FLOOR((AG$1-$B$1)/7,1)*300,""),"")</f>
        <v/>
      </c>
      <c r="AH68" s="4" t="str">
        <f>IF(RunningTotal!AH68&lt;&gt;"",IF((RunningTotal!AH68-RunningTotal!$B68)-FLOOR((AH$1-$B$1)/7,1)*300&lt;0,(RunningTotal!AH68-RunningTotal!$B68)-FLOOR((AH$1-$B$1)/7,1)*300,""),"")</f>
        <v/>
      </c>
      <c r="AI68" s="4" t="str">
        <f>IF(RunningTotal!AI68&lt;&gt;"",IF((RunningTotal!AI68-RunningTotal!$B68)-FLOOR((AI$1-$B$1)/7,1)*300&lt;0,(RunningTotal!AI68-RunningTotal!$B68)-FLOOR((AI$1-$B$1)/7,1)*300,""),"")</f>
        <v/>
      </c>
      <c r="AJ68" s="4" t="str">
        <f>IF(RunningTotal!AJ68&lt;&gt;"",IF((RunningTotal!AJ68-RunningTotal!$B68)-FLOOR((AJ$1-$B$1)/7,1)*300&lt;0,(RunningTotal!AJ68-RunningTotal!$B68)-FLOOR((AJ$1-$B$1)/7,1)*300,""),"")</f>
        <v/>
      </c>
      <c r="AK68" s="4" t="str">
        <f>IF(RunningTotal!AK68&lt;&gt;"",IF((RunningTotal!AK68-RunningTotal!$B68)-FLOOR((AK$1-$B$1)/7,1)*300&lt;0,(RunningTotal!AK68-RunningTotal!$B68)-FLOOR((AK$1-$B$1)/7,1)*300,""),"")</f>
        <v/>
      </c>
      <c r="AL68" s="4" t="str">
        <f>IF(RunningTotal!AL68&lt;&gt;"",IF((RunningTotal!AL68-RunningTotal!$B68)-FLOOR((AL$1-$B$1)/7,1)*300&lt;0,(RunningTotal!AL68-RunningTotal!$B68)-FLOOR((AL$1-$B$1)/7,1)*300,""),"")</f>
        <v/>
      </c>
      <c r="AM68" s="4" t="str">
        <f>IF(RunningTotal!AM68&lt;&gt;"",IF((RunningTotal!AM68-RunningTotal!$B68)-FLOOR((AM$1-$B$1)/7,1)*300&lt;0,(RunningTotal!AM68-RunningTotal!$B68)-FLOOR((AM$1-$B$1)/7,1)*300,""),"")</f>
        <v/>
      </c>
      <c r="AN68" s="4" t="str">
        <f>IF(RunningTotal!AN68&lt;&gt;"",IF((RunningTotal!AN68-RunningTotal!$B68)-FLOOR((AN$1-$B$1)/7,1)*300&lt;0,(RunningTotal!AN68-RunningTotal!$B68)-FLOOR((AN$1-$B$1)/7,1)*300,""),"")</f>
        <v/>
      </c>
      <c r="AO68" s="4" t="str">
        <f>IF(RunningTotal!AO68&lt;&gt;"",IF((RunningTotal!AO68-RunningTotal!$B68)-FLOOR((AO$1-$B$1)/7,1)*300&lt;0,(RunningTotal!AO68-RunningTotal!$B68)-FLOOR((AO$1-$B$1)/7,1)*300,""),"")</f>
        <v/>
      </c>
      <c r="AP68" s="4" t="str">
        <f>IF(RunningTotal!AP68&lt;&gt;"",IF((RunningTotal!AP68-RunningTotal!$B68)-FLOOR((AP$1-$B$1)/7,1)*300&lt;0,(RunningTotal!AP68-RunningTotal!$B68)-FLOOR((AP$1-$B$1)/7,1)*300,""),"")</f>
        <v/>
      </c>
      <c r="AQ68" s="4" t="str">
        <f>IF(RunningTotal!AQ68&lt;&gt;"",IF((RunningTotal!AQ68-RunningTotal!$B68)-FLOOR((AQ$1-$B$1)/7,1)*300&lt;0,(RunningTotal!AQ68-RunningTotal!$B68)-FLOOR((AQ$1-$B$1)/7,1)*300,""),"")</f>
        <v/>
      </c>
      <c r="AR68" s="4" t="str">
        <f>IF(RunningTotal!AR68&lt;&gt;"",IF((RunningTotal!AR68-RunningTotal!$B68)-FLOOR((AR$1-$B$1)/7,1)*300&lt;0,(RunningTotal!AR68-RunningTotal!$B68)-FLOOR((AR$1-$B$1)/7,1)*300,""),"")</f>
        <v/>
      </c>
      <c r="AS68" s="4" t="str">
        <f>IF(RunningTotal!AS68&lt;&gt;"",IF((RunningTotal!AS68-RunningTotal!$B68)-FLOOR((AS$1-$B$1)/7,1)*300&lt;0,(RunningTotal!AS68-RunningTotal!$B68)-FLOOR((AS$1-$B$1)/7,1)*300,""),"")</f>
        <v/>
      </c>
      <c r="AT68" s="4" t="str">
        <f>IF(RunningTotal!AT68&lt;&gt;"",IF((RunningTotal!AT68-RunningTotal!$B68)-FLOOR((AT$1-$B$1)/7,1)*300&lt;0,(RunningTotal!AT68-RunningTotal!$B68)-FLOOR((AT$1-$B$1)/7,1)*300,""),"")</f>
        <v/>
      </c>
      <c r="AU68" s="4" t="str">
        <f>IF(RunningTotal!AU68&lt;&gt;"",IF((RunningTotal!AU68-RunningTotal!$B68)-FLOOR((AU$1-$B$1)/7,1)*300&lt;0,(RunningTotal!AU68-RunningTotal!$B68)-FLOOR((AU$1-$B$1)/7,1)*300,""),"")</f>
        <v/>
      </c>
      <c r="AV68" s="4" t="str">
        <f>IF(RunningTotal!AV68&lt;&gt;"",IF((RunningTotal!AV68-RunningTotal!$B68)-FLOOR((AV$1-$B$1)/7,1)*300&lt;0,(RunningTotal!AV68-RunningTotal!$B68)-FLOOR((AV$1-$B$1)/7,1)*300,""),"")</f>
        <v/>
      </c>
      <c r="AW68" s="4" t="str">
        <f>IF(RunningTotal!AW68&lt;&gt;"",IF((RunningTotal!AW68-RunningTotal!$B68)-FLOOR((AW$1-$B$1)/7,1)*300&lt;0,(RunningTotal!AW68-RunningTotal!$B68)-FLOOR((AW$1-$B$1)/7,1)*300,""),"")</f>
        <v/>
      </c>
      <c r="AX68" s="4" t="str">
        <f>IF(RunningTotal!AX68&lt;&gt;"",IF((RunningTotal!AX68-RunningTotal!$B68)-FLOOR((AX$1-$B$1)/7,1)*300&lt;0,(RunningTotal!AX68-RunningTotal!$B68)-FLOOR((AX$1-$B$1)/7,1)*300,""),"")</f>
        <v/>
      </c>
      <c r="AY68" s="4" t="str">
        <f>IF(RunningTotal!AY68&lt;&gt;"",IF((RunningTotal!AY68-RunningTotal!$B68)-FLOOR((AY$1-$B$1)/7,1)*300&lt;0,(RunningTotal!AY68-RunningTotal!$B68)-FLOOR((AY$1-$B$1)/7,1)*300,""),"")</f>
        <v/>
      </c>
      <c r="AZ68" s="4" t="str">
        <f>IF(RunningTotal!AZ68&lt;&gt;"",IF((RunningTotal!AZ68-RunningTotal!$B68)-FLOOR((AZ$1-$B$1)/7,1)*300&lt;0,(RunningTotal!AZ68-RunningTotal!$B68)-FLOOR((AZ$1-$B$1)/7,1)*300,""),"")</f>
        <v/>
      </c>
      <c r="BA68" s="4" t="str">
        <f>IF(RunningTotal!BA68&lt;&gt;"",IF((RunningTotal!BA68-RunningTotal!$B68)-FLOOR((BA$1-$B$1)/7,1)*300&lt;0,(RunningTotal!BA68-RunningTotal!$B68)-FLOOR((BA$1-$B$1)/7,1)*300,""),"")</f>
        <v/>
      </c>
      <c r="BB68" s="4" t="str">
        <f>IF(RunningTotal!BB68&lt;&gt;"",IF((RunningTotal!BB68-RunningTotal!$B68)-FLOOR((BB$1-$B$1)/7,1)*300&lt;0,(RunningTotal!BB68-RunningTotal!$B68)-FLOOR((BB$1-$B$1)/7,1)*300,""),"")</f>
        <v/>
      </c>
      <c r="BC68" s="4" t="str">
        <f>IF(RunningTotal!BC68&lt;&gt;"",IF((RunningTotal!BC68-RunningTotal!$B68)-FLOOR((BC$1-$B$1)/7,1)*300&lt;0,(RunningTotal!BC68-RunningTotal!$B68)-FLOOR((BC$1-$B$1)/7,1)*300,""),"")</f>
        <v/>
      </c>
      <c r="BD68" s="4" t="str">
        <f>IF(RunningTotal!BD68&lt;&gt;"",IF((RunningTotal!BD68-RunningTotal!$B68)-FLOOR((BD$1-$B$1)/7,1)*300&lt;0,(RunningTotal!BD68-RunningTotal!$B68)-FLOOR((BD$1-$B$1)/7,1)*300,""),"")</f>
        <v/>
      </c>
      <c r="BE68" s="4" t="str">
        <f>IF(RunningTotal!BE68&lt;&gt;"",IF((RunningTotal!BE68-RunningTotal!$B68)-FLOOR((BE$1-$B$1)/7,1)*300&lt;0,(RunningTotal!BE68-RunningTotal!$B68)-FLOOR((BE$1-$B$1)/7,1)*300,""),"")</f>
        <v/>
      </c>
      <c r="BF68" s="4" t="str">
        <f>IF(RunningTotal!BF68&lt;&gt;"",IF((RunningTotal!BF68-RunningTotal!$B68)-FLOOR((BF$1-$B$1)/7,1)*300&lt;0,(RunningTotal!BF68-RunningTotal!$B68)-FLOOR((BF$1-$B$1)/7,1)*300,""),"")</f>
        <v/>
      </c>
      <c r="BG68" s="4" t="str">
        <f>IF(RunningTotal!BG68&lt;&gt;"",IF((RunningTotal!BG68-RunningTotal!$B68)-FLOOR((BG$1-$B$1)/7,1)*300&lt;0,(RunningTotal!BG68-RunningTotal!$B68)-FLOOR((BG$1-$B$1)/7,1)*300,""),"")</f>
        <v/>
      </c>
      <c r="BH68" s="4" t="str">
        <f>IF(RunningTotal!BH68&lt;&gt;"",IF((RunningTotal!BH68-RunningTotal!$B68)-FLOOR((BH$1-$B$1)/7,1)*300&lt;0,(RunningTotal!BH68-RunningTotal!$B68)-FLOOR((BH$1-$B$1)/7,1)*300,""),"")</f>
        <v/>
      </c>
      <c r="BI68" s="4" t="str">
        <f>IF(RunningTotal!BI68&lt;&gt;"",IF((RunningTotal!BI68-RunningTotal!$B68)-FLOOR((BI$1-$B$1)/7,1)*300&lt;0,(RunningTotal!BI68-RunningTotal!$B68)-FLOOR((BI$1-$B$1)/7,1)*300,""),"")</f>
        <v/>
      </c>
      <c r="BJ68" s="4" t="str">
        <f>IF(RunningTotal!BJ68&lt;&gt;"",IF((RunningTotal!BJ68-RunningTotal!$B68)-FLOOR((BJ$1-$B$1)/7,1)*300&lt;0,(RunningTotal!BJ68-RunningTotal!$B68)-FLOOR((BJ$1-$B$1)/7,1)*300,""),"")</f>
        <v/>
      </c>
      <c r="BK68" s="4" t="str">
        <f>IF(RunningTotal!BK68&lt;&gt;"",IF((RunningTotal!BK68-RunningTotal!$B68)-FLOOR((BK$1-$B$1)/7,1)*300&lt;0,(RunningTotal!BK68-RunningTotal!$B68)-FLOOR((BK$1-$B$1)/7,1)*300,""),"")</f>
        <v/>
      </c>
      <c r="BL68" s="4" t="str">
        <f>IF(RunningTotal!BL68&lt;&gt;"",IF((RunningTotal!BL68-RunningTotal!$B68)-FLOOR((BL$1-$B$1)/7,1)*300&lt;0,(RunningTotal!BL68-RunningTotal!$B68)-FLOOR((BL$1-$B$1)/7,1)*300,""),"")</f>
        <v/>
      </c>
      <c r="BM68" s="4" t="str">
        <f>IF(RunningTotal!BM68&lt;&gt;"",IF((RunningTotal!BM68-RunningTotal!$B68)-FLOOR((BM$1-$B$1)/7,1)*300&lt;0,(RunningTotal!BM68-RunningTotal!$B68)-FLOOR((BM$1-$B$1)/7,1)*300,""),"")</f>
        <v/>
      </c>
      <c r="BN68" s="4" t="str">
        <f>IF(RunningTotal!BN68&lt;&gt;"",IF((RunningTotal!BN68-RunningTotal!$B68)-FLOOR((BN$1-$B$1)/7,1)*300&lt;0,(RunningTotal!BN68-RunningTotal!$B68)-FLOOR((BN$1-$B$1)/7,1)*300,""),"")</f>
        <v/>
      </c>
      <c r="BO68" s="4" t="str">
        <f>IF(RunningTotal!BO68&lt;&gt;"",IF((RunningTotal!BO68-RunningTotal!$B68)-FLOOR((BO$1-$B$1)/7,1)*300&lt;0,(RunningTotal!BO68-RunningTotal!$B68)-FLOOR((BO$1-$B$1)/7,1)*300,""),"")</f>
        <v/>
      </c>
      <c r="BP68" s="4" t="str">
        <f>IF(RunningTotal!BP68&lt;&gt;"",IF((RunningTotal!BP68-RunningTotal!$B68)-FLOOR((BP$1-$B$1)/7,1)*300&lt;0,(RunningTotal!BP68-RunningTotal!$B68)-FLOOR((BP$1-$B$1)/7,1)*300,""),"")</f>
        <v/>
      </c>
      <c r="BQ68" s="4" t="str">
        <f>IF(RunningTotal!BQ68&lt;&gt;"",IF((RunningTotal!BQ68-RunningTotal!$B68)-FLOOR((BQ$1-$B$1)/7,1)*300&lt;0,(RunningTotal!BQ68-RunningTotal!$B68)-FLOOR((BQ$1-$B$1)/7,1)*300,""),"")</f>
        <v/>
      </c>
      <c r="BR68" s="4" t="str">
        <f>IF(RunningTotal!BR68&lt;&gt;"",IF((RunningTotal!BR68-RunningTotal!$B68)-FLOOR((BR$1-$B$1)/7,1)*300&lt;0,(RunningTotal!BR68-RunningTotal!$B68)-FLOOR((BR$1-$B$1)/7,1)*300,""),"")</f>
        <v/>
      </c>
      <c r="BS68" s="4" t="str">
        <f>IF(RunningTotal!BS68&lt;&gt;"",IF((RunningTotal!BS68-RunningTotal!$B68)-FLOOR((BS$1-$B$1)/7,1)*300&lt;0,(RunningTotal!BS68-RunningTotal!$B68)-FLOOR((BS$1-$B$1)/7,1)*300,""),"")</f>
        <v/>
      </c>
      <c r="BT68" s="4" t="str">
        <f>IF(RunningTotal!BT68&lt;&gt;"",IF((RunningTotal!BT68-RunningTotal!$B68)-FLOOR((BT$1-$B$1)/7,1)*300&lt;0,(RunningTotal!BT68-RunningTotal!$B68)-FLOOR((BT$1-$B$1)/7,1)*300,""),"")</f>
        <v/>
      </c>
      <c r="BU68" s="4" t="str">
        <f>IF(RunningTotal!BU68&lt;&gt;"",IF((RunningTotal!BU68-RunningTotal!$B68)-FLOOR((BU$1-$B$1)/7,1)*300&lt;0,(RunningTotal!BU68-RunningTotal!$B68)-FLOOR((BU$1-$B$1)/7,1)*300,""),"")</f>
        <v/>
      </c>
      <c r="BV68" s="4" t="str">
        <f>IF(RunningTotal!BV68&lt;&gt;"",IF((RunningTotal!BV68-RunningTotal!$B68)-FLOOR((BV$1-$B$1)/7,1)*300&lt;0,(RunningTotal!BV68-RunningTotal!$B68)-FLOOR((BV$1-$B$1)/7,1)*300,""),"")</f>
        <v/>
      </c>
      <c r="BW68" s="4" t="str">
        <f>IF(RunningTotal!BW68&lt;&gt;"",IF((RunningTotal!BW68-RunningTotal!$B68)-FLOOR((BW$1-$B$1)/7,1)*300&lt;0,(RunningTotal!BW68-RunningTotal!$B68)-FLOOR((BW$1-$B$1)/7,1)*300,""),"")</f>
        <v/>
      </c>
      <c r="BX68" s="4" t="str">
        <f>IF(RunningTotal!BX68&lt;&gt;"",IF((RunningTotal!BX68-RunningTotal!$B68)-FLOOR((BX$1-$B$1)/7,1)*300&lt;0,(RunningTotal!BX68-RunningTotal!$B68)-FLOOR((BX$1-$B$1)/7,1)*300,""),"")</f>
        <v/>
      </c>
      <c r="BY68" s="4" t="str">
        <f>IF(RunningTotal!BY68&lt;&gt;"",IF((RunningTotal!BY68-RunningTotal!$B68)-FLOOR((BY$1-$B$1)/7,1)*300&lt;0,(RunningTotal!BY68-RunningTotal!$B68)-FLOOR((BY$1-$B$1)/7,1)*300,""),"")</f>
        <v/>
      </c>
      <c r="BZ68" s="4" t="str">
        <f>IF(RunningTotal!BZ68&lt;&gt;"",IF((RunningTotal!BZ68-RunningTotal!$B68)-FLOOR((BZ$1-$B$1)/7,1)*300&lt;0,(RunningTotal!BZ68-RunningTotal!$B68)-FLOOR((BZ$1-$B$1)/7,1)*300,""),"")</f>
        <v/>
      </c>
      <c r="CA68" s="4" t="str">
        <f>IF(RunningTotal!CA68&lt;&gt;"",IF((RunningTotal!CA68-RunningTotal!$B68)-FLOOR((CA$1-$B$1)/7,1)*300&lt;0,(RunningTotal!CA68-RunningTotal!$B68)-FLOOR((CA$1-$B$1)/7,1)*300,""),"")</f>
        <v/>
      </c>
      <c r="CB68" s="4" t="str">
        <f>IF(RunningTotal!CB68&lt;&gt;"",IF((RunningTotal!CB68-RunningTotal!$B68)-FLOOR((CB$1-$B$1)/7,1)*300&lt;0,(RunningTotal!CB68-RunningTotal!$B68)-FLOOR((CB$1-$B$1)/7,1)*300,""),"")</f>
        <v/>
      </c>
      <c r="CC68" s="4" t="str">
        <f>IF(RunningTotal!CC68&lt;&gt;"",IF((RunningTotal!CC68-RunningTotal!$B68)-FLOOR((CC$1-$B$1)/7,1)*300&lt;0,(RunningTotal!CC68-RunningTotal!$B68)-FLOOR((CC$1-$B$1)/7,1)*300,""),"")</f>
        <v/>
      </c>
    </row>
    <row r="69" spans="1:81" x14ac:dyDescent="0.25">
      <c r="A69" s="2" t="str">
        <f>IF(RunningTotal!A69&lt;&gt;"",RunningTotal!A69,"")</f>
        <v>zs1984</v>
      </c>
      <c r="B69" s="4" t="str">
        <f>IF(RunningTotal!B69&lt;&gt;"",IF((RunningTotal!B69-RunningTotal!$B69)-FLOOR((B$1-$B$1)/7,1)*300&lt;0,(RunningTotal!B69-RunningTotal!$B69)-FLOOR((B$1-$B$1)/7,1)*300,""),"")</f>
        <v/>
      </c>
      <c r="C69" s="4" t="str">
        <f>IF(RunningTotal!C69&lt;&gt;"",IF((RunningTotal!C69-RunningTotal!$B69)-FLOOR((C$1-$B$1)/7,1)*300&lt;0,(RunningTotal!C69-RunningTotal!$B69)-FLOOR((C$1-$B$1)/7,1)*300,""),"")</f>
        <v/>
      </c>
      <c r="D69" s="4" t="e">
        <f>IF(RunningTotal!D69&lt;&gt;"",IF((RunningTotal!D69-RunningTotal!$B69)-FLOOR((D$1-$B$1)/7,1)*300&lt;0,(RunningTotal!D69-RunningTotal!$B69)-FLOOR((D$1-$B$1)/7,1)*300,""),"")</f>
        <v>#VALUE!</v>
      </c>
      <c r="E69" s="4" t="str">
        <f>IF(RunningTotal!E69&lt;&gt;"",IF((RunningTotal!E69-RunningTotal!$B69)-FLOOR((E$1-$B$1)/7,1)*300&lt;0,(RunningTotal!E69-RunningTotal!$B69)-FLOOR((E$1-$B$1)/7,1)*300,""),"")</f>
        <v/>
      </c>
      <c r="F69" s="4" t="str">
        <f>IF(RunningTotal!F69&lt;&gt;"",IF((RunningTotal!F69-RunningTotal!$B69)-FLOOR((F$1-$B$1)/7,1)*300&lt;0,(RunningTotal!F69-RunningTotal!$B69)-FLOOR((F$1-$B$1)/7,1)*300,""),"")</f>
        <v/>
      </c>
      <c r="G69" s="4" t="str">
        <f>IF(RunningTotal!G69&lt;&gt;"",IF((RunningTotal!G69-RunningTotal!$B69)-FLOOR((G$1-$B$1)/7,1)*300&lt;0,(RunningTotal!G69-RunningTotal!$B69)-FLOOR((G$1-$B$1)/7,1)*300,""),"")</f>
        <v/>
      </c>
      <c r="H69" s="4" t="str">
        <f>IF(RunningTotal!H69&lt;&gt;"",IF((RunningTotal!H69-RunningTotal!$B69)-FLOOR((H$1-$B$1)/7,1)*300&lt;0,(RunningTotal!H69-RunningTotal!$B69)-FLOOR((H$1-$B$1)/7,1)*300,""),"")</f>
        <v/>
      </c>
      <c r="I69" s="4" t="str">
        <f>IF(RunningTotal!I69&lt;&gt;"",IF((RunningTotal!I69-RunningTotal!$B69)-FLOOR((I$1-$B$1)/7,1)*300&lt;0,(RunningTotal!I69-RunningTotal!$B69)-FLOOR((I$1-$B$1)/7,1)*300,""),"")</f>
        <v/>
      </c>
      <c r="J69" s="4" t="str">
        <f>IF(RunningTotal!J69&lt;&gt;"",IF((RunningTotal!J69-RunningTotal!$B69)-FLOOR((J$1-$B$1)/7,1)*300&lt;0,(RunningTotal!J69-RunningTotal!$B69)-FLOOR((J$1-$B$1)/7,1)*300,""),"")</f>
        <v/>
      </c>
      <c r="K69" s="4" t="str">
        <f>IF(RunningTotal!K69&lt;&gt;"",IF((RunningTotal!K69-RunningTotal!$B69)-FLOOR((K$1-$B$1)/7,1)*300&lt;0,(RunningTotal!K69-RunningTotal!$B69)-FLOOR((K$1-$B$1)/7,1)*300,""),"")</f>
        <v/>
      </c>
      <c r="L69" s="4" t="str">
        <f>IF(RunningTotal!L69&lt;&gt;"",IF((RunningTotal!L69-RunningTotal!$B69)-FLOOR((L$1-$B$1)/7,1)*300&lt;0,(RunningTotal!L69-RunningTotal!$B69)-FLOOR((L$1-$B$1)/7,1)*300,""),"")</f>
        <v/>
      </c>
      <c r="M69" s="4" t="str">
        <f>IF(RunningTotal!M69&lt;&gt;"",IF((RunningTotal!M69-RunningTotal!$B69)-FLOOR((M$1-$B$1)/7,1)*300&lt;0,(RunningTotal!M69-RunningTotal!$B69)-FLOOR((M$1-$B$1)/7,1)*300,""),"")</f>
        <v/>
      </c>
      <c r="N69" s="4" t="str">
        <f>IF(RunningTotal!N69&lt;&gt;"",IF((RunningTotal!N69-RunningTotal!$B69)-FLOOR((N$1-$B$1)/7,1)*300&lt;0,(RunningTotal!N69-RunningTotal!$B69)-FLOOR((N$1-$B$1)/7,1)*300,""),"")</f>
        <v/>
      </c>
      <c r="O69" s="4" t="str">
        <f>IF(RunningTotal!O69&lt;&gt;"",IF((RunningTotal!O69-RunningTotal!$B69)-FLOOR((O$1-$B$1)/7,1)*300&lt;0,(RunningTotal!O69-RunningTotal!$B69)-FLOOR((O$1-$B$1)/7,1)*300,""),"")</f>
        <v/>
      </c>
      <c r="P69" s="4" t="str">
        <f>IF(RunningTotal!P69&lt;&gt;"",IF((RunningTotal!P69-RunningTotal!$B69)-FLOOR((P$1-$B$1)/7,1)*300&lt;0,(RunningTotal!P69-RunningTotal!$B69)-FLOOR((P$1-$B$1)/7,1)*300,""),"")</f>
        <v/>
      </c>
      <c r="Q69" s="4" t="str">
        <f>IF(RunningTotal!Q69&lt;&gt;"",IF((RunningTotal!Q69-RunningTotal!$B69)-FLOOR((Q$1-$B$1)/7,1)*300&lt;0,(RunningTotal!Q69-RunningTotal!$B69)-FLOOR((Q$1-$B$1)/7,1)*300,""),"")</f>
        <v/>
      </c>
      <c r="R69" s="4" t="str">
        <f>IF(RunningTotal!R69&lt;&gt;"",IF((RunningTotal!R69-RunningTotal!$B69)-FLOOR((R$1-$B$1)/7,1)*300&lt;0,(RunningTotal!R69-RunningTotal!$B69)-FLOOR((R$1-$B$1)/7,1)*300,""),"")</f>
        <v/>
      </c>
      <c r="S69" s="4" t="str">
        <f>IF(RunningTotal!S69&lt;&gt;"",IF((RunningTotal!S69-RunningTotal!$B69)-FLOOR((S$1-$B$1)/7,1)*300&lt;0,(RunningTotal!S69-RunningTotal!$B69)-FLOOR((S$1-$B$1)/7,1)*300,""),"")</f>
        <v/>
      </c>
      <c r="T69" s="4" t="str">
        <f>IF(RunningTotal!T69&lt;&gt;"",IF((RunningTotal!T69-RunningTotal!$B69)-FLOOR((T$1-$B$1)/7,1)*300&lt;0,(RunningTotal!T69-RunningTotal!$B69)-FLOOR((T$1-$B$1)/7,1)*300,""),"")</f>
        <v/>
      </c>
      <c r="U69" s="4" t="str">
        <f>IF(RunningTotal!U69&lt;&gt;"",IF((RunningTotal!U69-RunningTotal!$B69)-FLOOR((U$1-$B$1)/7,1)*300&lt;0,(RunningTotal!U69-RunningTotal!$B69)-FLOOR((U$1-$B$1)/7,1)*300,""),"")</f>
        <v/>
      </c>
      <c r="V69" s="4" t="str">
        <f>IF(RunningTotal!V69&lt;&gt;"",IF((RunningTotal!V69-RunningTotal!$B69)-FLOOR((V$1-$B$1)/7,1)*300&lt;0,(RunningTotal!V69-RunningTotal!$B69)-FLOOR((V$1-$B$1)/7,1)*300,""),"")</f>
        <v/>
      </c>
      <c r="W69" s="4" t="str">
        <f>IF(RunningTotal!W69&lt;&gt;"",IF((RunningTotal!W69-RunningTotal!$B69)-FLOOR((W$1-$B$1)/7,1)*300&lt;0,(RunningTotal!W69-RunningTotal!$B69)-FLOOR((W$1-$B$1)/7,1)*300,""),"")</f>
        <v/>
      </c>
      <c r="X69" s="4" t="str">
        <f>IF(RunningTotal!X69&lt;&gt;"",IF((RunningTotal!X69-RunningTotal!$B69)-FLOOR((X$1-$B$1)/7,1)*300&lt;0,(RunningTotal!X69-RunningTotal!$B69)-FLOOR((X$1-$B$1)/7,1)*300,""),"")</f>
        <v/>
      </c>
      <c r="Y69" s="4" t="str">
        <f>IF(RunningTotal!Y69&lt;&gt;"",IF((RunningTotal!Y69-RunningTotal!$B69)-FLOOR((Y$1-$B$1)/7,1)*300&lt;0,(RunningTotal!Y69-RunningTotal!$B69)-FLOOR((Y$1-$B$1)/7,1)*300,""),"")</f>
        <v/>
      </c>
      <c r="Z69" s="4" t="str">
        <f>IF(RunningTotal!Z69&lt;&gt;"",IF((RunningTotal!Z69-RunningTotal!$B69)-FLOOR((Z$1-$B$1)/7,1)*300&lt;0,(RunningTotal!Z69-RunningTotal!$B69)-FLOOR((Z$1-$B$1)/7,1)*300,""),"")</f>
        <v/>
      </c>
      <c r="AA69" s="4" t="str">
        <f>IF(RunningTotal!AA69&lt;&gt;"",IF((RunningTotal!AA69-RunningTotal!$B69)-FLOOR((AA$1-$B$1)/7,1)*300&lt;0,(RunningTotal!AA69-RunningTotal!$B69)-FLOOR((AA$1-$B$1)/7,1)*300,""),"")</f>
        <v/>
      </c>
      <c r="AB69" s="4" t="str">
        <f>IF(RunningTotal!AB69&lt;&gt;"",IF((RunningTotal!AB69-RunningTotal!$B69)-FLOOR((AB$1-$B$1)/7,1)*300&lt;0,(RunningTotal!AB69-RunningTotal!$B69)-FLOOR((AB$1-$B$1)/7,1)*300,""),"")</f>
        <v/>
      </c>
      <c r="AC69" s="4" t="str">
        <f>IF(RunningTotal!AC69&lt;&gt;"",IF((RunningTotal!AC69-RunningTotal!$B69)-FLOOR((AC$1-$B$1)/7,1)*300&lt;0,(RunningTotal!AC69-RunningTotal!$B69)-FLOOR((AC$1-$B$1)/7,1)*300,""),"")</f>
        <v/>
      </c>
      <c r="AD69" s="4" t="str">
        <f>IF(RunningTotal!AD69&lt;&gt;"",IF((RunningTotal!AD69-RunningTotal!$B69)-FLOOR((AD$1-$B$1)/7,1)*300&lt;0,(RunningTotal!AD69-RunningTotal!$B69)-FLOOR((AD$1-$B$1)/7,1)*300,""),"")</f>
        <v/>
      </c>
      <c r="AE69" s="4" t="str">
        <f>IF(RunningTotal!AE69&lt;&gt;"",IF((RunningTotal!AE69-RunningTotal!$B69)-FLOOR((AE$1-$B$1)/7,1)*300&lt;0,(RunningTotal!AE69-RunningTotal!$B69)-FLOOR((AE$1-$B$1)/7,1)*300,""),"")</f>
        <v/>
      </c>
      <c r="AF69" s="4" t="str">
        <f>IF(RunningTotal!AF69&lt;&gt;"",IF((RunningTotal!AF69-RunningTotal!$B69)-FLOOR((AF$1-$B$1)/7,1)*300&lt;0,(RunningTotal!AF69-RunningTotal!$B69)-FLOOR((AF$1-$B$1)/7,1)*300,""),"")</f>
        <v/>
      </c>
      <c r="AG69" s="4" t="str">
        <f>IF(RunningTotal!AG69&lt;&gt;"",IF((RunningTotal!AG69-RunningTotal!$B69)-FLOOR((AG$1-$B$1)/7,1)*300&lt;0,(RunningTotal!AG69-RunningTotal!$B69)-FLOOR((AG$1-$B$1)/7,1)*300,""),"")</f>
        <v/>
      </c>
      <c r="AH69" s="4" t="str">
        <f>IF(RunningTotal!AH69&lt;&gt;"",IF((RunningTotal!AH69-RunningTotal!$B69)-FLOOR((AH$1-$B$1)/7,1)*300&lt;0,(RunningTotal!AH69-RunningTotal!$B69)-FLOOR((AH$1-$B$1)/7,1)*300,""),"")</f>
        <v/>
      </c>
      <c r="AI69" s="4" t="str">
        <f>IF(RunningTotal!AI69&lt;&gt;"",IF((RunningTotal!AI69-RunningTotal!$B69)-FLOOR((AI$1-$B$1)/7,1)*300&lt;0,(RunningTotal!AI69-RunningTotal!$B69)-FLOOR((AI$1-$B$1)/7,1)*300,""),"")</f>
        <v/>
      </c>
      <c r="AJ69" s="4" t="str">
        <f>IF(RunningTotal!AJ69&lt;&gt;"",IF((RunningTotal!AJ69-RunningTotal!$B69)-FLOOR((AJ$1-$B$1)/7,1)*300&lt;0,(RunningTotal!AJ69-RunningTotal!$B69)-FLOOR((AJ$1-$B$1)/7,1)*300,""),"")</f>
        <v/>
      </c>
      <c r="AK69" s="4" t="str">
        <f>IF(RunningTotal!AK69&lt;&gt;"",IF((RunningTotal!AK69-RunningTotal!$B69)-FLOOR((AK$1-$B$1)/7,1)*300&lt;0,(RunningTotal!AK69-RunningTotal!$B69)-FLOOR((AK$1-$B$1)/7,1)*300,""),"")</f>
        <v/>
      </c>
      <c r="AL69" s="4" t="str">
        <f>IF(RunningTotal!AL69&lt;&gt;"",IF((RunningTotal!AL69-RunningTotal!$B69)-FLOOR((AL$1-$B$1)/7,1)*300&lt;0,(RunningTotal!AL69-RunningTotal!$B69)-FLOOR((AL$1-$B$1)/7,1)*300,""),"")</f>
        <v/>
      </c>
      <c r="AM69" s="4" t="str">
        <f>IF(RunningTotal!AM69&lt;&gt;"",IF((RunningTotal!AM69-RunningTotal!$B69)-FLOOR((AM$1-$B$1)/7,1)*300&lt;0,(RunningTotal!AM69-RunningTotal!$B69)-FLOOR((AM$1-$B$1)/7,1)*300,""),"")</f>
        <v/>
      </c>
      <c r="AN69" s="4" t="str">
        <f>IF(RunningTotal!AN69&lt;&gt;"",IF((RunningTotal!AN69-RunningTotal!$B69)-FLOOR((AN$1-$B$1)/7,1)*300&lt;0,(RunningTotal!AN69-RunningTotal!$B69)-FLOOR((AN$1-$B$1)/7,1)*300,""),"")</f>
        <v/>
      </c>
      <c r="AO69" s="4" t="str">
        <f>IF(RunningTotal!AO69&lt;&gt;"",IF((RunningTotal!AO69-RunningTotal!$B69)-FLOOR((AO$1-$B$1)/7,1)*300&lt;0,(RunningTotal!AO69-RunningTotal!$B69)-FLOOR((AO$1-$B$1)/7,1)*300,""),"")</f>
        <v/>
      </c>
      <c r="AP69" s="4" t="str">
        <f>IF(RunningTotal!AP69&lt;&gt;"",IF((RunningTotal!AP69-RunningTotal!$B69)-FLOOR((AP$1-$B$1)/7,1)*300&lt;0,(RunningTotal!AP69-RunningTotal!$B69)-FLOOR((AP$1-$B$1)/7,1)*300,""),"")</f>
        <v/>
      </c>
      <c r="AQ69" s="4" t="str">
        <f>IF(RunningTotal!AQ69&lt;&gt;"",IF((RunningTotal!AQ69-RunningTotal!$B69)-FLOOR((AQ$1-$B$1)/7,1)*300&lt;0,(RunningTotal!AQ69-RunningTotal!$B69)-FLOOR((AQ$1-$B$1)/7,1)*300,""),"")</f>
        <v/>
      </c>
      <c r="AR69" s="4" t="str">
        <f>IF(RunningTotal!AR69&lt;&gt;"",IF((RunningTotal!AR69-RunningTotal!$B69)-FLOOR((AR$1-$B$1)/7,1)*300&lt;0,(RunningTotal!AR69-RunningTotal!$B69)-FLOOR((AR$1-$B$1)/7,1)*300,""),"")</f>
        <v/>
      </c>
      <c r="AS69" s="4" t="str">
        <f>IF(RunningTotal!AS69&lt;&gt;"",IF((RunningTotal!AS69-RunningTotal!$B69)-FLOOR((AS$1-$B$1)/7,1)*300&lt;0,(RunningTotal!AS69-RunningTotal!$B69)-FLOOR((AS$1-$B$1)/7,1)*300,""),"")</f>
        <v/>
      </c>
      <c r="AT69" s="4" t="str">
        <f>IF(RunningTotal!AT69&lt;&gt;"",IF((RunningTotal!AT69-RunningTotal!$B69)-FLOOR((AT$1-$B$1)/7,1)*300&lt;0,(RunningTotal!AT69-RunningTotal!$B69)-FLOOR((AT$1-$B$1)/7,1)*300,""),"")</f>
        <v/>
      </c>
      <c r="AU69" s="4" t="str">
        <f>IF(RunningTotal!AU69&lt;&gt;"",IF((RunningTotal!AU69-RunningTotal!$B69)-FLOOR((AU$1-$B$1)/7,1)*300&lt;0,(RunningTotal!AU69-RunningTotal!$B69)-FLOOR((AU$1-$B$1)/7,1)*300,""),"")</f>
        <v/>
      </c>
      <c r="AV69" s="4" t="str">
        <f>IF(RunningTotal!AV69&lt;&gt;"",IF((RunningTotal!AV69-RunningTotal!$B69)-FLOOR((AV$1-$B$1)/7,1)*300&lt;0,(RunningTotal!AV69-RunningTotal!$B69)-FLOOR((AV$1-$B$1)/7,1)*300,""),"")</f>
        <v/>
      </c>
      <c r="AW69" s="4" t="str">
        <f>IF(RunningTotal!AW69&lt;&gt;"",IF((RunningTotal!AW69-RunningTotal!$B69)-FLOOR((AW$1-$B$1)/7,1)*300&lt;0,(RunningTotal!AW69-RunningTotal!$B69)-FLOOR((AW$1-$B$1)/7,1)*300,""),"")</f>
        <v/>
      </c>
      <c r="AX69" s="4" t="str">
        <f>IF(RunningTotal!AX69&lt;&gt;"",IF((RunningTotal!AX69-RunningTotal!$B69)-FLOOR((AX$1-$B$1)/7,1)*300&lt;0,(RunningTotal!AX69-RunningTotal!$B69)-FLOOR((AX$1-$B$1)/7,1)*300,""),"")</f>
        <v/>
      </c>
      <c r="AY69" s="4" t="str">
        <f>IF(RunningTotal!AY69&lt;&gt;"",IF((RunningTotal!AY69-RunningTotal!$B69)-FLOOR((AY$1-$B$1)/7,1)*300&lt;0,(RunningTotal!AY69-RunningTotal!$B69)-FLOOR((AY$1-$B$1)/7,1)*300,""),"")</f>
        <v/>
      </c>
      <c r="AZ69" s="4" t="str">
        <f>IF(RunningTotal!AZ69&lt;&gt;"",IF((RunningTotal!AZ69-RunningTotal!$B69)-FLOOR((AZ$1-$B$1)/7,1)*300&lt;0,(RunningTotal!AZ69-RunningTotal!$B69)-FLOOR((AZ$1-$B$1)/7,1)*300,""),"")</f>
        <v/>
      </c>
      <c r="BA69" s="4" t="str">
        <f>IF(RunningTotal!BA69&lt;&gt;"",IF((RunningTotal!BA69-RunningTotal!$B69)-FLOOR((BA$1-$B$1)/7,1)*300&lt;0,(RunningTotal!BA69-RunningTotal!$B69)-FLOOR((BA$1-$B$1)/7,1)*300,""),"")</f>
        <v/>
      </c>
      <c r="BB69" s="4" t="str">
        <f>IF(RunningTotal!BB69&lt;&gt;"",IF((RunningTotal!BB69-RunningTotal!$B69)-FLOOR((BB$1-$B$1)/7,1)*300&lt;0,(RunningTotal!BB69-RunningTotal!$B69)-FLOOR((BB$1-$B$1)/7,1)*300,""),"")</f>
        <v/>
      </c>
      <c r="BC69" s="4" t="str">
        <f>IF(RunningTotal!BC69&lt;&gt;"",IF((RunningTotal!BC69-RunningTotal!$B69)-FLOOR((BC$1-$B$1)/7,1)*300&lt;0,(RunningTotal!BC69-RunningTotal!$B69)-FLOOR((BC$1-$B$1)/7,1)*300,""),"")</f>
        <v/>
      </c>
      <c r="BD69" s="4" t="str">
        <f>IF(RunningTotal!BD69&lt;&gt;"",IF((RunningTotal!BD69-RunningTotal!$B69)-FLOOR((BD$1-$B$1)/7,1)*300&lt;0,(RunningTotal!BD69-RunningTotal!$B69)-FLOOR((BD$1-$B$1)/7,1)*300,""),"")</f>
        <v/>
      </c>
      <c r="BE69" s="4" t="str">
        <f>IF(RunningTotal!BE69&lt;&gt;"",IF((RunningTotal!BE69-RunningTotal!$B69)-FLOOR((BE$1-$B$1)/7,1)*300&lt;0,(RunningTotal!BE69-RunningTotal!$B69)-FLOOR((BE$1-$B$1)/7,1)*300,""),"")</f>
        <v/>
      </c>
      <c r="BF69" s="4" t="str">
        <f>IF(RunningTotal!BF69&lt;&gt;"",IF((RunningTotal!BF69-RunningTotal!$B69)-FLOOR((BF$1-$B$1)/7,1)*300&lt;0,(RunningTotal!BF69-RunningTotal!$B69)-FLOOR((BF$1-$B$1)/7,1)*300,""),"")</f>
        <v/>
      </c>
      <c r="BG69" s="4" t="str">
        <f>IF(RunningTotal!BG69&lt;&gt;"",IF((RunningTotal!BG69-RunningTotal!$B69)-FLOOR((BG$1-$B$1)/7,1)*300&lt;0,(RunningTotal!BG69-RunningTotal!$B69)-FLOOR((BG$1-$B$1)/7,1)*300,""),"")</f>
        <v/>
      </c>
      <c r="BH69" s="4" t="str">
        <f>IF(RunningTotal!BH69&lt;&gt;"",IF((RunningTotal!BH69-RunningTotal!$B69)-FLOOR((BH$1-$B$1)/7,1)*300&lt;0,(RunningTotal!BH69-RunningTotal!$B69)-FLOOR((BH$1-$B$1)/7,1)*300,""),"")</f>
        <v/>
      </c>
      <c r="BI69" s="4" t="str">
        <f>IF(RunningTotal!BI69&lt;&gt;"",IF((RunningTotal!BI69-RunningTotal!$B69)-FLOOR((BI$1-$B$1)/7,1)*300&lt;0,(RunningTotal!BI69-RunningTotal!$B69)-FLOOR((BI$1-$B$1)/7,1)*300,""),"")</f>
        <v/>
      </c>
      <c r="BJ69" s="4" t="str">
        <f>IF(RunningTotal!BJ69&lt;&gt;"",IF((RunningTotal!BJ69-RunningTotal!$B69)-FLOOR((BJ$1-$B$1)/7,1)*300&lt;0,(RunningTotal!BJ69-RunningTotal!$B69)-FLOOR((BJ$1-$B$1)/7,1)*300,""),"")</f>
        <v/>
      </c>
      <c r="BK69" s="4" t="str">
        <f>IF(RunningTotal!BK69&lt;&gt;"",IF((RunningTotal!BK69-RunningTotal!$B69)-FLOOR((BK$1-$B$1)/7,1)*300&lt;0,(RunningTotal!BK69-RunningTotal!$B69)-FLOOR((BK$1-$B$1)/7,1)*300,""),"")</f>
        <v/>
      </c>
      <c r="BL69" s="4" t="str">
        <f>IF(RunningTotal!BL69&lt;&gt;"",IF((RunningTotal!BL69-RunningTotal!$B69)-FLOOR((BL$1-$B$1)/7,1)*300&lt;0,(RunningTotal!BL69-RunningTotal!$B69)-FLOOR((BL$1-$B$1)/7,1)*300,""),"")</f>
        <v/>
      </c>
      <c r="BM69" s="4" t="str">
        <f>IF(RunningTotal!BM69&lt;&gt;"",IF((RunningTotal!BM69-RunningTotal!$B69)-FLOOR((BM$1-$B$1)/7,1)*300&lt;0,(RunningTotal!BM69-RunningTotal!$B69)-FLOOR((BM$1-$B$1)/7,1)*300,""),"")</f>
        <v/>
      </c>
      <c r="BN69" s="4" t="str">
        <f>IF(RunningTotal!BN69&lt;&gt;"",IF((RunningTotal!BN69-RunningTotal!$B69)-FLOOR((BN$1-$B$1)/7,1)*300&lt;0,(RunningTotal!BN69-RunningTotal!$B69)-FLOOR((BN$1-$B$1)/7,1)*300,""),"")</f>
        <v/>
      </c>
      <c r="BO69" s="4" t="str">
        <f>IF(RunningTotal!BO69&lt;&gt;"",IF((RunningTotal!BO69-RunningTotal!$B69)-FLOOR((BO$1-$B$1)/7,1)*300&lt;0,(RunningTotal!BO69-RunningTotal!$B69)-FLOOR((BO$1-$B$1)/7,1)*300,""),"")</f>
        <v/>
      </c>
      <c r="BP69" s="4" t="str">
        <f>IF(RunningTotal!BP69&lt;&gt;"",IF((RunningTotal!BP69-RunningTotal!$B69)-FLOOR((BP$1-$B$1)/7,1)*300&lt;0,(RunningTotal!BP69-RunningTotal!$B69)-FLOOR((BP$1-$B$1)/7,1)*300,""),"")</f>
        <v/>
      </c>
      <c r="BQ69" s="4" t="str">
        <f>IF(RunningTotal!BQ69&lt;&gt;"",IF((RunningTotal!BQ69-RunningTotal!$B69)-FLOOR((BQ$1-$B$1)/7,1)*300&lt;0,(RunningTotal!BQ69-RunningTotal!$B69)-FLOOR((BQ$1-$B$1)/7,1)*300,""),"")</f>
        <v/>
      </c>
      <c r="BR69" s="4" t="str">
        <f>IF(RunningTotal!BR69&lt;&gt;"",IF((RunningTotal!BR69-RunningTotal!$B69)-FLOOR((BR$1-$B$1)/7,1)*300&lt;0,(RunningTotal!BR69-RunningTotal!$B69)-FLOOR((BR$1-$B$1)/7,1)*300,""),"")</f>
        <v/>
      </c>
      <c r="BS69" s="4" t="str">
        <f>IF(RunningTotal!BS69&lt;&gt;"",IF((RunningTotal!BS69-RunningTotal!$B69)-FLOOR((BS$1-$B$1)/7,1)*300&lt;0,(RunningTotal!BS69-RunningTotal!$B69)-FLOOR((BS$1-$B$1)/7,1)*300,""),"")</f>
        <v/>
      </c>
      <c r="BT69" s="4" t="str">
        <f>IF(RunningTotal!BT69&lt;&gt;"",IF((RunningTotal!BT69-RunningTotal!$B69)-FLOOR((BT$1-$B$1)/7,1)*300&lt;0,(RunningTotal!BT69-RunningTotal!$B69)-FLOOR((BT$1-$B$1)/7,1)*300,""),"")</f>
        <v/>
      </c>
      <c r="BU69" s="4" t="str">
        <f>IF(RunningTotal!BU69&lt;&gt;"",IF((RunningTotal!BU69-RunningTotal!$B69)-FLOOR((BU$1-$B$1)/7,1)*300&lt;0,(RunningTotal!BU69-RunningTotal!$B69)-FLOOR((BU$1-$B$1)/7,1)*300,""),"")</f>
        <v/>
      </c>
      <c r="BV69" s="4" t="str">
        <f>IF(RunningTotal!BV69&lt;&gt;"",IF((RunningTotal!BV69-RunningTotal!$B69)-FLOOR((BV$1-$B$1)/7,1)*300&lt;0,(RunningTotal!BV69-RunningTotal!$B69)-FLOOR((BV$1-$B$1)/7,1)*300,""),"")</f>
        <v/>
      </c>
      <c r="BW69" s="4" t="str">
        <f>IF(RunningTotal!BW69&lt;&gt;"",IF((RunningTotal!BW69-RunningTotal!$B69)-FLOOR((BW$1-$B$1)/7,1)*300&lt;0,(RunningTotal!BW69-RunningTotal!$B69)-FLOOR((BW$1-$B$1)/7,1)*300,""),"")</f>
        <v/>
      </c>
      <c r="BX69" s="4" t="str">
        <f>IF(RunningTotal!BX69&lt;&gt;"",IF((RunningTotal!BX69-RunningTotal!$B69)-FLOOR((BX$1-$B$1)/7,1)*300&lt;0,(RunningTotal!BX69-RunningTotal!$B69)-FLOOR((BX$1-$B$1)/7,1)*300,""),"")</f>
        <v/>
      </c>
      <c r="BY69" s="4" t="str">
        <f>IF(RunningTotal!BY69&lt;&gt;"",IF((RunningTotal!BY69-RunningTotal!$B69)-FLOOR((BY$1-$B$1)/7,1)*300&lt;0,(RunningTotal!BY69-RunningTotal!$B69)-FLOOR((BY$1-$B$1)/7,1)*300,""),"")</f>
        <v/>
      </c>
      <c r="BZ69" s="4" t="str">
        <f>IF(RunningTotal!BZ69&lt;&gt;"",IF((RunningTotal!BZ69-RunningTotal!$B69)-FLOOR((BZ$1-$B$1)/7,1)*300&lt;0,(RunningTotal!BZ69-RunningTotal!$B69)-FLOOR((BZ$1-$B$1)/7,1)*300,""),"")</f>
        <v/>
      </c>
      <c r="CA69" s="4" t="str">
        <f>IF(RunningTotal!CA69&lt;&gt;"",IF((RunningTotal!CA69-RunningTotal!$B69)-FLOOR((CA$1-$B$1)/7,1)*300&lt;0,(RunningTotal!CA69-RunningTotal!$B69)-FLOOR((CA$1-$B$1)/7,1)*300,""),"")</f>
        <v/>
      </c>
      <c r="CB69" s="4" t="str">
        <f>IF(RunningTotal!CB69&lt;&gt;"",IF((RunningTotal!CB69-RunningTotal!$B69)-FLOOR((CB$1-$B$1)/7,1)*300&lt;0,(RunningTotal!CB69-RunningTotal!$B69)-FLOOR((CB$1-$B$1)/7,1)*300,""),"")</f>
        <v/>
      </c>
      <c r="CC69" s="4" t="str">
        <f>IF(RunningTotal!CC69&lt;&gt;"",IF((RunningTotal!CC69-RunningTotal!$B69)-FLOOR((CC$1-$B$1)/7,1)*300&lt;0,(RunningTotal!CC69-RunningTotal!$B69)-FLOOR((CC$1-$B$1)/7,1)*300,""),"")</f>
        <v/>
      </c>
    </row>
    <row r="70" spans="1:81" x14ac:dyDescent="0.25">
      <c r="A70" s="2" t="str">
        <f>IF(RunningTotal!A70&lt;&gt;"",RunningTotal!A70,"")</f>
        <v>jagrx</v>
      </c>
      <c r="B70" s="4" t="str">
        <f>IF(RunningTotal!B70&lt;&gt;"",IF((RunningTotal!B70-RunningTotal!$B70)-FLOOR((B$1-$B$1)/7,1)*300&lt;0,(RunningTotal!B70-RunningTotal!$B70)-FLOOR((B$1-$B$1)/7,1)*300,""),"")</f>
        <v/>
      </c>
      <c r="C70" s="4" t="str">
        <f>IF(RunningTotal!C70&lt;&gt;"",IF((RunningTotal!C70-RunningTotal!$B70)-FLOOR((C$1-$B$1)/7,1)*300&lt;0,(RunningTotal!C70-RunningTotal!$B70)-FLOOR((C$1-$B$1)/7,1)*300,""),"")</f>
        <v/>
      </c>
      <c r="D70" s="4" t="e">
        <f>IF(RunningTotal!D70&lt;&gt;"",IF((RunningTotal!D70-RunningTotal!$B70)-FLOOR((D$1-$B$1)/7,1)*300&lt;0,(RunningTotal!D70-RunningTotal!$B70)-FLOOR((D$1-$B$1)/7,1)*300,""),"")</f>
        <v>#VALUE!</v>
      </c>
      <c r="E70" s="4" t="str">
        <f>IF(RunningTotal!E70&lt;&gt;"",IF((RunningTotal!E70-RunningTotal!$B70)-FLOOR((E$1-$B$1)/7,1)*300&lt;0,(RunningTotal!E70-RunningTotal!$B70)-FLOOR((E$1-$B$1)/7,1)*300,""),"")</f>
        <v/>
      </c>
      <c r="F70" s="4" t="str">
        <f>IF(RunningTotal!F70&lt;&gt;"",IF((RunningTotal!F70-RunningTotal!$B70)-FLOOR((F$1-$B$1)/7,1)*300&lt;0,(RunningTotal!F70-RunningTotal!$B70)-FLOOR((F$1-$B$1)/7,1)*300,""),"")</f>
        <v/>
      </c>
      <c r="G70" s="4" t="str">
        <f>IF(RunningTotal!G70&lt;&gt;"",IF((RunningTotal!G70-RunningTotal!$B70)-FLOOR((G$1-$B$1)/7,1)*300&lt;0,(RunningTotal!G70-RunningTotal!$B70)-FLOOR((G$1-$B$1)/7,1)*300,""),"")</f>
        <v/>
      </c>
      <c r="H70" s="4" t="str">
        <f>IF(RunningTotal!H70&lt;&gt;"",IF((RunningTotal!H70-RunningTotal!$B70)-FLOOR((H$1-$B$1)/7,1)*300&lt;0,(RunningTotal!H70-RunningTotal!$B70)-FLOOR((H$1-$B$1)/7,1)*300,""),"")</f>
        <v/>
      </c>
      <c r="I70" s="4" t="str">
        <f>IF(RunningTotal!I70&lt;&gt;"",IF((RunningTotal!I70-RunningTotal!$B70)-FLOOR((I$1-$B$1)/7,1)*300&lt;0,(RunningTotal!I70-RunningTotal!$B70)-FLOOR((I$1-$B$1)/7,1)*300,""),"")</f>
        <v/>
      </c>
      <c r="J70" s="4" t="str">
        <f>IF(RunningTotal!J70&lt;&gt;"",IF((RunningTotal!J70-RunningTotal!$B70)-FLOOR((J$1-$B$1)/7,1)*300&lt;0,(RunningTotal!J70-RunningTotal!$B70)-FLOOR((J$1-$B$1)/7,1)*300,""),"")</f>
        <v/>
      </c>
      <c r="K70" s="4" t="str">
        <f>IF(RunningTotal!K70&lt;&gt;"",IF((RunningTotal!K70-RunningTotal!$B70)-FLOOR((K$1-$B$1)/7,1)*300&lt;0,(RunningTotal!K70-RunningTotal!$B70)-FLOOR((K$1-$B$1)/7,1)*300,""),"")</f>
        <v/>
      </c>
      <c r="L70" s="4" t="str">
        <f>IF(RunningTotal!L70&lt;&gt;"",IF((RunningTotal!L70-RunningTotal!$B70)-FLOOR((L$1-$B$1)/7,1)*300&lt;0,(RunningTotal!L70-RunningTotal!$B70)-FLOOR((L$1-$B$1)/7,1)*300,""),"")</f>
        <v/>
      </c>
      <c r="M70" s="4" t="str">
        <f>IF(RunningTotal!M70&lt;&gt;"",IF((RunningTotal!M70-RunningTotal!$B70)-FLOOR((M$1-$B$1)/7,1)*300&lt;0,(RunningTotal!M70-RunningTotal!$B70)-FLOOR((M$1-$B$1)/7,1)*300,""),"")</f>
        <v/>
      </c>
      <c r="N70" s="4" t="str">
        <f>IF(RunningTotal!N70&lt;&gt;"",IF((RunningTotal!N70-RunningTotal!$B70)-FLOOR((N$1-$B$1)/7,1)*300&lt;0,(RunningTotal!N70-RunningTotal!$B70)-FLOOR((N$1-$B$1)/7,1)*300,""),"")</f>
        <v/>
      </c>
      <c r="O70" s="4" t="str">
        <f>IF(RunningTotal!O70&lt;&gt;"",IF((RunningTotal!O70-RunningTotal!$B70)-FLOOR((O$1-$B$1)/7,1)*300&lt;0,(RunningTotal!O70-RunningTotal!$B70)-FLOOR((O$1-$B$1)/7,1)*300,""),"")</f>
        <v/>
      </c>
      <c r="P70" s="4" t="str">
        <f>IF(RunningTotal!P70&lt;&gt;"",IF((RunningTotal!P70-RunningTotal!$B70)-FLOOR((P$1-$B$1)/7,1)*300&lt;0,(RunningTotal!P70-RunningTotal!$B70)-FLOOR((P$1-$B$1)/7,1)*300,""),"")</f>
        <v/>
      </c>
      <c r="Q70" s="4" t="str">
        <f>IF(RunningTotal!Q70&lt;&gt;"",IF((RunningTotal!Q70-RunningTotal!$B70)-FLOOR((Q$1-$B$1)/7,1)*300&lt;0,(RunningTotal!Q70-RunningTotal!$B70)-FLOOR((Q$1-$B$1)/7,1)*300,""),"")</f>
        <v/>
      </c>
      <c r="R70" s="4" t="str">
        <f>IF(RunningTotal!R70&lt;&gt;"",IF((RunningTotal!R70-RunningTotal!$B70)-FLOOR((R$1-$B$1)/7,1)*300&lt;0,(RunningTotal!R70-RunningTotal!$B70)-FLOOR((R$1-$B$1)/7,1)*300,""),"")</f>
        <v/>
      </c>
      <c r="S70" s="4" t="str">
        <f>IF(RunningTotal!S70&lt;&gt;"",IF((RunningTotal!S70-RunningTotal!$B70)-FLOOR((S$1-$B$1)/7,1)*300&lt;0,(RunningTotal!S70-RunningTotal!$B70)-FLOOR((S$1-$B$1)/7,1)*300,""),"")</f>
        <v/>
      </c>
      <c r="T70" s="4" t="str">
        <f>IF(RunningTotal!T70&lt;&gt;"",IF((RunningTotal!T70-RunningTotal!$B70)-FLOOR((T$1-$B$1)/7,1)*300&lt;0,(RunningTotal!T70-RunningTotal!$B70)-FLOOR((T$1-$B$1)/7,1)*300,""),"")</f>
        <v/>
      </c>
      <c r="U70" s="4" t="str">
        <f>IF(RunningTotal!U70&lt;&gt;"",IF((RunningTotal!U70-RunningTotal!$B70)-FLOOR((U$1-$B$1)/7,1)*300&lt;0,(RunningTotal!U70-RunningTotal!$B70)-FLOOR((U$1-$B$1)/7,1)*300,""),"")</f>
        <v/>
      </c>
      <c r="V70" s="4" t="str">
        <f>IF(RunningTotal!V70&lt;&gt;"",IF((RunningTotal!V70-RunningTotal!$B70)-FLOOR((V$1-$B$1)/7,1)*300&lt;0,(RunningTotal!V70-RunningTotal!$B70)-FLOOR((V$1-$B$1)/7,1)*300,""),"")</f>
        <v/>
      </c>
      <c r="W70" s="4" t="str">
        <f>IF(RunningTotal!W70&lt;&gt;"",IF((RunningTotal!W70-RunningTotal!$B70)-FLOOR((W$1-$B$1)/7,1)*300&lt;0,(RunningTotal!W70-RunningTotal!$B70)-FLOOR((W$1-$B$1)/7,1)*300,""),"")</f>
        <v/>
      </c>
      <c r="X70" s="4" t="str">
        <f>IF(RunningTotal!X70&lt;&gt;"",IF((RunningTotal!X70-RunningTotal!$B70)-FLOOR((X$1-$B$1)/7,1)*300&lt;0,(RunningTotal!X70-RunningTotal!$B70)-FLOOR((X$1-$B$1)/7,1)*300,""),"")</f>
        <v/>
      </c>
      <c r="Y70" s="4" t="str">
        <f>IF(RunningTotal!Y70&lt;&gt;"",IF((RunningTotal!Y70-RunningTotal!$B70)-FLOOR((Y$1-$B$1)/7,1)*300&lt;0,(RunningTotal!Y70-RunningTotal!$B70)-FLOOR((Y$1-$B$1)/7,1)*300,""),"")</f>
        <v/>
      </c>
      <c r="Z70" s="4" t="str">
        <f>IF(RunningTotal!Z70&lt;&gt;"",IF((RunningTotal!Z70-RunningTotal!$B70)-FLOOR((Z$1-$B$1)/7,1)*300&lt;0,(RunningTotal!Z70-RunningTotal!$B70)-FLOOR((Z$1-$B$1)/7,1)*300,""),"")</f>
        <v/>
      </c>
      <c r="AA70" s="4" t="str">
        <f>IF(RunningTotal!AA70&lt;&gt;"",IF((RunningTotal!AA70-RunningTotal!$B70)-FLOOR((AA$1-$B$1)/7,1)*300&lt;0,(RunningTotal!AA70-RunningTotal!$B70)-FLOOR((AA$1-$B$1)/7,1)*300,""),"")</f>
        <v/>
      </c>
      <c r="AB70" s="4" t="str">
        <f>IF(RunningTotal!AB70&lt;&gt;"",IF((RunningTotal!AB70-RunningTotal!$B70)-FLOOR((AB$1-$B$1)/7,1)*300&lt;0,(RunningTotal!AB70-RunningTotal!$B70)-FLOOR((AB$1-$B$1)/7,1)*300,""),"")</f>
        <v/>
      </c>
      <c r="AC70" s="4" t="str">
        <f>IF(RunningTotal!AC70&lt;&gt;"",IF((RunningTotal!AC70-RunningTotal!$B70)-FLOOR((AC$1-$B$1)/7,1)*300&lt;0,(RunningTotal!AC70-RunningTotal!$B70)-FLOOR((AC$1-$B$1)/7,1)*300,""),"")</f>
        <v/>
      </c>
      <c r="AD70" s="4" t="str">
        <f>IF(RunningTotal!AD70&lt;&gt;"",IF((RunningTotal!AD70-RunningTotal!$B70)-FLOOR((AD$1-$B$1)/7,1)*300&lt;0,(RunningTotal!AD70-RunningTotal!$B70)-FLOOR((AD$1-$B$1)/7,1)*300,""),"")</f>
        <v/>
      </c>
      <c r="AE70" s="4" t="str">
        <f>IF(RunningTotal!AE70&lt;&gt;"",IF((RunningTotal!AE70-RunningTotal!$B70)-FLOOR((AE$1-$B$1)/7,1)*300&lt;0,(RunningTotal!AE70-RunningTotal!$B70)-FLOOR((AE$1-$B$1)/7,1)*300,""),"")</f>
        <v/>
      </c>
      <c r="AF70" s="4" t="str">
        <f>IF(RunningTotal!AF70&lt;&gt;"",IF((RunningTotal!AF70-RunningTotal!$B70)-FLOOR((AF$1-$B$1)/7,1)*300&lt;0,(RunningTotal!AF70-RunningTotal!$B70)-FLOOR((AF$1-$B$1)/7,1)*300,""),"")</f>
        <v/>
      </c>
      <c r="AG70" s="4" t="str">
        <f>IF(RunningTotal!AG70&lt;&gt;"",IF((RunningTotal!AG70-RunningTotal!$B70)-FLOOR((AG$1-$B$1)/7,1)*300&lt;0,(RunningTotal!AG70-RunningTotal!$B70)-FLOOR((AG$1-$B$1)/7,1)*300,""),"")</f>
        <v/>
      </c>
      <c r="AH70" s="4" t="str">
        <f>IF(RunningTotal!AH70&lt;&gt;"",IF((RunningTotal!AH70-RunningTotal!$B70)-FLOOR((AH$1-$B$1)/7,1)*300&lt;0,(RunningTotal!AH70-RunningTotal!$B70)-FLOOR((AH$1-$B$1)/7,1)*300,""),"")</f>
        <v/>
      </c>
      <c r="AI70" s="4" t="str">
        <f>IF(RunningTotal!AI70&lt;&gt;"",IF((RunningTotal!AI70-RunningTotal!$B70)-FLOOR((AI$1-$B$1)/7,1)*300&lt;0,(RunningTotal!AI70-RunningTotal!$B70)-FLOOR((AI$1-$B$1)/7,1)*300,""),"")</f>
        <v/>
      </c>
      <c r="AJ70" s="4" t="str">
        <f>IF(RunningTotal!AJ70&lt;&gt;"",IF((RunningTotal!AJ70-RunningTotal!$B70)-FLOOR((AJ$1-$B$1)/7,1)*300&lt;0,(RunningTotal!AJ70-RunningTotal!$B70)-FLOOR((AJ$1-$B$1)/7,1)*300,""),"")</f>
        <v/>
      </c>
      <c r="AK70" s="4" t="str">
        <f>IF(RunningTotal!AK70&lt;&gt;"",IF((RunningTotal!AK70-RunningTotal!$B70)-FLOOR((AK$1-$B$1)/7,1)*300&lt;0,(RunningTotal!AK70-RunningTotal!$B70)-FLOOR((AK$1-$B$1)/7,1)*300,""),"")</f>
        <v/>
      </c>
      <c r="AL70" s="4" t="str">
        <f>IF(RunningTotal!AL70&lt;&gt;"",IF((RunningTotal!AL70-RunningTotal!$B70)-FLOOR((AL$1-$B$1)/7,1)*300&lt;0,(RunningTotal!AL70-RunningTotal!$B70)-FLOOR((AL$1-$B$1)/7,1)*300,""),"")</f>
        <v/>
      </c>
      <c r="AM70" s="4" t="str">
        <f>IF(RunningTotal!AM70&lt;&gt;"",IF((RunningTotal!AM70-RunningTotal!$B70)-FLOOR((AM$1-$B$1)/7,1)*300&lt;0,(RunningTotal!AM70-RunningTotal!$B70)-FLOOR((AM$1-$B$1)/7,1)*300,""),"")</f>
        <v/>
      </c>
      <c r="AN70" s="4" t="str">
        <f>IF(RunningTotal!AN70&lt;&gt;"",IF((RunningTotal!AN70-RunningTotal!$B70)-FLOOR((AN$1-$B$1)/7,1)*300&lt;0,(RunningTotal!AN70-RunningTotal!$B70)-FLOOR((AN$1-$B$1)/7,1)*300,""),"")</f>
        <v/>
      </c>
      <c r="AO70" s="4" t="str">
        <f>IF(RunningTotal!AO70&lt;&gt;"",IF((RunningTotal!AO70-RunningTotal!$B70)-FLOOR((AO$1-$B$1)/7,1)*300&lt;0,(RunningTotal!AO70-RunningTotal!$B70)-FLOOR((AO$1-$B$1)/7,1)*300,""),"")</f>
        <v/>
      </c>
      <c r="AP70" s="4" t="str">
        <f>IF(RunningTotal!AP70&lt;&gt;"",IF((RunningTotal!AP70-RunningTotal!$B70)-FLOOR((AP$1-$B$1)/7,1)*300&lt;0,(RunningTotal!AP70-RunningTotal!$B70)-FLOOR((AP$1-$B$1)/7,1)*300,""),"")</f>
        <v/>
      </c>
      <c r="AQ70" s="4" t="str">
        <f>IF(RunningTotal!AQ70&lt;&gt;"",IF((RunningTotal!AQ70-RunningTotal!$B70)-FLOOR((AQ$1-$B$1)/7,1)*300&lt;0,(RunningTotal!AQ70-RunningTotal!$B70)-FLOOR((AQ$1-$B$1)/7,1)*300,""),"")</f>
        <v/>
      </c>
      <c r="AR70" s="4" t="str">
        <f>IF(RunningTotal!AR70&lt;&gt;"",IF((RunningTotal!AR70-RunningTotal!$B70)-FLOOR((AR$1-$B$1)/7,1)*300&lt;0,(RunningTotal!AR70-RunningTotal!$B70)-FLOOR((AR$1-$B$1)/7,1)*300,""),"")</f>
        <v/>
      </c>
      <c r="AS70" s="4" t="str">
        <f>IF(RunningTotal!AS70&lt;&gt;"",IF((RunningTotal!AS70-RunningTotal!$B70)-FLOOR((AS$1-$B$1)/7,1)*300&lt;0,(RunningTotal!AS70-RunningTotal!$B70)-FLOOR((AS$1-$B$1)/7,1)*300,""),"")</f>
        <v/>
      </c>
      <c r="AT70" s="4" t="str">
        <f>IF(RunningTotal!AT70&lt;&gt;"",IF((RunningTotal!AT70-RunningTotal!$B70)-FLOOR((AT$1-$B$1)/7,1)*300&lt;0,(RunningTotal!AT70-RunningTotal!$B70)-FLOOR((AT$1-$B$1)/7,1)*300,""),"")</f>
        <v/>
      </c>
      <c r="AU70" s="4" t="str">
        <f>IF(RunningTotal!AU70&lt;&gt;"",IF((RunningTotal!AU70-RunningTotal!$B70)-FLOOR((AU$1-$B$1)/7,1)*300&lt;0,(RunningTotal!AU70-RunningTotal!$B70)-FLOOR((AU$1-$B$1)/7,1)*300,""),"")</f>
        <v/>
      </c>
      <c r="AV70" s="4" t="str">
        <f>IF(RunningTotal!AV70&lt;&gt;"",IF((RunningTotal!AV70-RunningTotal!$B70)-FLOOR((AV$1-$B$1)/7,1)*300&lt;0,(RunningTotal!AV70-RunningTotal!$B70)-FLOOR((AV$1-$B$1)/7,1)*300,""),"")</f>
        <v/>
      </c>
      <c r="AW70" s="4" t="str">
        <f>IF(RunningTotal!AW70&lt;&gt;"",IF((RunningTotal!AW70-RunningTotal!$B70)-FLOOR((AW$1-$B$1)/7,1)*300&lt;0,(RunningTotal!AW70-RunningTotal!$B70)-FLOOR((AW$1-$B$1)/7,1)*300,""),"")</f>
        <v/>
      </c>
      <c r="AX70" s="4" t="str">
        <f>IF(RunningTotal!AX70&lt;&gt;"",IF((RunningTotal!AX70-RunningTotal!$B70)-FLOOR((AX$1-$B$1)/7,1)*300&lt;0,(RunningTotal!AX70-RunningTotal!$B70)-FLOOR((AX$1-$B$1)/7,1)*300,""),"")</f>
        <v/>
      </c>
      <c r="AY70" s="4" t="str">
        <f>IF(RunningTotal!AY70&lt;&gt;"",IF((RunningTotal!AY70-RunningTotal!$B70)-FLOOR((AY$1-$B$1)/7,1)*300&lt;0,(RunningTotal!AY70-RunningTotal!$B70)-FLOOR((AY$1-$B$1)/7,1)*300,""),"")</f>
        <v/>
      </c>
      <c r="AZ70" s="4" t="str">
        <f>IF(RunningTotal!AZ70&lt;&gt;"",IF((RunningTotal!AZ70-RunningTotal!$B70)-FLOOR((AZ$1-$B$1)/7,1)*300&lt;0,(RunningTotal!AZ70-RunningTotal!$B70)-FLOOR((AZ$1-$B$1)/7,1)*300,""),"")</f>
        <v/>
      </c>
      <c r="BA70" s="4" t="str">
        <f>IF(RunningTotal!BA70&lt;&gt;"",IF((RunningTotal!BA70-RunningTotal!$B70)-FLOOR((BA$1-$B$1)/7,1)*300&lt;0,(RunningTotal!BA70-RunningTotal!$B70)-FLOOR((BA$1-$B$1)/7,1)*300,""),"")</f>
        <v/>
      </c>
      <c r="BB70" s="4" t="str">
        <f>IF(RunningTotal!BB70&lt;&gt;"",IF((RunningTotal!BB70-RunningTotal!$B70)-FLOOR((BB$1-$B$1)/7,1)*300&lt;0,(RunningTotal!BB70-RunningTotal!$B70)-FLOOR((BB$1-$B$1)/7,1)*300,""),"")</f>
        <v/>
      </c>
      <c r="BC70" s="4" t="str">
        <f>IF(RunningTotal!BC70&lt;&gt;"",IF((RunningTotal!BC70-RunningTotal!$B70)-FLOOR((BC$1-$B$1)/7,1)*300&lt;0,(RunningTotal!BC70-RunningTotal!$B70)-FLOOR((BC$1-$B$1)/7,1)*300,""),"")</f>
        <v/>
      </c>
      <c r="BD70" s="4" t="str">
        <f>IF(RunningTotal!BD70&lt;&gt;"",IF((RunningTotal!BD70-RunningTotal!$B70)-FLOOR((BD$1-$B$1)/7,1)*300&lt;0,(RunningTotal!BD70-RunningTotal!$B70)-FLOOR((BD$1-$B$1)/7,1)*300,""),"")</f>
        <v/>
      </c>
      <c r="BE70" s="4" t="str">
        <f>IF(RunningTotal!BE70&lt;&gt;"",IF((RunningTotal!BE70-RunningTotal!$B70)-FLOOR((BE$1-$B$1)/7,1)*300&lt;0,(RunningTotal!BE70-RunningTotal!$B70)-FLOOR((BE$1-$B$1)/7,1)*300,""),"")</f>
        <v/>
      </c>
      <c r="BF70" s="4" t="str">
        <f>IF(RunningTotal!BF70&lt;&gt;"",IF((RunningTotal!BF70-RunningTotal!$B70)-FLOOR((BF$1-$B$1)/7,1)*300&lt;0,(RunningTotal!BF70-RunningTotal!$B70)-FLOOR((BF$1-$B$1)/7,1)*300,""),"")</f>
        <v/>
      </c>
      <c r="BG70" s="4" t="str">
        <f>IF(RunningTotal!BG70&lt;&gt;"",IF((RunningTotal!BG70-RunningTotal!$B70)-FLOOR((BG$1-$B$1)/7,1)*300&lt;0,(RunningTotal!BG70-RunningTotal!$B70)-FLOOR((BG$1-$B$1)/7,1)*300,""),"")</f>
        <v/>
      </c>
      <c r="BH70" s="4" t="str">
        <f>IF(RunningTotal!BH70&lt;&gt;"",IF((RunningTotal!BH70-RunningTotal!$B70)-FLOOR((BH$1-$B$1)/7,1)*300&lt;0,(RunningTotal!BH70-RunningTotal!$B70)-FLOOR((BH$1-$B$1)/7,1)*300,""),"")</f>
        <v/>
      </c>
      <c r="BI70" s="4" t="str">
        <f>IF(RunningTotal!BI70&lt;&gt;"",IF((RunningTotal!BI70-RunningTotal!$B70)-FLOOR((BI$1-$B$1)/7,1)*300&lt;0,(RunningTotal!BI70-RunningTotal!$B70)-FLOOR((BI$1-$B$1)/7,1)*300,""),"")</f>
        <v/>
      </c>
      <c r="BJ70" s="4" t="str">
        <f>IF(RunningTotal!BJ70&lt;&gt;"",IF((RunningTotal!BJ70-RunningTotal!$B70)-FLOOR((BJ$1-$B$1)/7,1)*300&lt;0,(RunningTotal!BJ70-RunningTotal!$B70)-FLOOR((BJ$1-$B$1)/7,1)*300,""),"")</f>
        <v/>
      </c>
      <c r="BK70" s="4" t="str">
        <f>IF(RunningTotal!BK70&lt;&gt;"",IF((RunningTotal!BK70-RunningTotal!$B70)-FLOOR((BK$1-$B$1)/7,1)*300&lt;0,(RunningTotal!BK70-RunningTotal!$B70)-FLOOR((BK$1-$B$1)/7,1)*300,""),"")</f>
        <v/>
      </c>
      <c r="BL70" s="4" t="str">
        <f>IF(RunningTotal!BL70&lt;&gt;"",IF((RunningTotal!BL70-RunningTotal!$B70)-FLOOR((BL$1-$B$1)/7,1)*300&lt;0,(RunningTotal!BL70-RunningTotal!$B70)-FLOOR((BL$1-$B$1)/7,1)*300,""),"")</f>
        <v/>
      </c>
      <c r="BM70" s="4" t="str">
        <f>IF(RunningTotal!BM70&lt;&gt;"",IF((RunningTotal!BM70-RunningTotal!$B70)-FLOOR((BM$1-$B$1)/7,1)*300&lt;0,(RunningTotal!BM70-RunningTotal!$B70)-FLOOR((BM$1-$B$1)/7,1)*300,""),"")</f>
        <v/>
      </c>
      <c r="BN70" s="4" t="str">
        <f>IF(RunningTotal!BN70&lt;&gt;"",IF((RunningTotal!BN70-RunningTotal!$B70)-FLOOR((BN$1-$B$1)/7,1)*300&lt;0,(RunningTotal!BN70-RunningTotal!$B70)-FLOOR((BN$1-$B$1)/7,1)*300,""),"")</f>
        <v/>
      </c>
      <c r="BO70" s="4" t="str">
        <f>IF(RunningTotal!BO70&lt;&gt;"",IF((RunningTotal!BO70-RunningTotal!$B70)-FLOOR((BO$1-$B$1)/7,1)*300&lt;0,(RunningTotal!BO70-RunningTotal!$B70)-FLOOR((BO$1-$B$1)/7,1)*300,""),"")</f>
        <v/>
      </c>
      <c r="BP70" s="4" t="str">
        <f>IF(RunningTotal!BP70&lt;&gt;"",IF((RunningTotal!BP70-RunningTotal!$B70)-FLOOR((BP$1-$B$1)/7,1)*300&lt;0,(RunningTotal!BP70-RunningTotal!$B70)-FLOOR((BP$1-$B$1)/7,1)*300,""),"")</f>
        <v/>
      </c>
      <c r="BQ70" s="4" t="str">
        <f>IF(RunningTotal!BQ70&lt;&gt;"",IF((RunningTotal!BQ70-RunningTotal!$B70)-FLOOR((BQ$1-$B$1)/7,1)*300&lt;0,(RunningTotal!BQ70-RunningTotal!$B70)-FLOOR((BQ$1-$B$1)/7,1)*300,""),"")</f>
        <v/>
      </c>
      <c r="BR70" s="4" t="str">
        <f>IF(RunningTotal!BR70&lt;&gt;"",IF((RunningTotal!BR70-RunningTotal!$B70)-FLOOR((BR$1-$B$1)/7,1)*300&lt;0,(RunningTotal!BR70-RunningTotal!$B70)-FLOOR((BR$1-$B$1)/7,1)*300,""),"")</f>
        <v/>
      </c>
      <c r="BS70" s="4" t="str">
        <f>IF(RunningTotal!BS70&lt;&gt;"",IF((RunningTotal!BS70-RunningTotal!$B70)-FLOOR((BS$1-$B$1)/7,1)*300&lt;0,(RunningTotal!BS70-RunningTotal!$B70)-FLOOR((BS$1-$B$1)/7,1)*300,""),"")</f>
        <v/>
      </c>
      <c r="BT70" s="4" t="str">
        <f>IF(RunningTotal!BT70&lt;&gt;"",IF((RunningTotal!BT70-RunningTotal!$B70)-FLOOR((BT$1-$B$1)/7,1)*300&lt;0,(RunningTotal!BT70-RunningTotal!$B70)-FLOOR((BT$1-$B$1)/7,1)*300,""),"")</f>
        <v/>
      </c>
      <c r="BU70" s="4" t="str">
        <f>IF(RunningTotal!BU70&lt;&gt;"",IF((RunningTotal!BU70-RunningTotal!$B70)-FLOOR((BU$1-$B$1)/7,1)*300&lt;0,(RunningTotal!BU70-RunningTotal!$B70)-FLOOR((BU$1-$B$1)/7,1)*300,""),"")</f>
        <v/>
      </c>
      <c r="BV70" s="4" t="str">
        <f>IF(RunningTotal!BV70&lt;&gt;"",IF((RunningTotal!BV70-RunningTotal!$B70)-FLOOR((BV$1-$B$1)/7,1)*300&lt;0,(RunningTotal!BV70-RunningTotal!$B70)-FLOOR((BV$1-$B$1)/7,1)*300,""),"")</f>
        <v/>
      </c>
      <c r="BW70" s="4" t="str">
        <f>IF(RunningTotal!BW70&lt;&gt;"",IF((RunningTotal!BW70-RunningTotal!$B70)-FLOOR((BW$1-$B$1)/7,1)*300&lt;0,(RunningTotal!BW70-RunningTotal!$B70)-FLOOR((BW$1-$B$1)/7,1)*300,""),"")</f>
        <v/>
      </c>
      <c r="BX70" s="4" t="str">
        <f>IF(RunningTotal!BX70&lt;&gt;"",IF((RunningTotal!BX70-RunningTotal!$B70)-FLOOR((BX$1-$B$1)/7,1)*300&lt;0,(RunningTotal!BX70-RunningTotal!$B70)-FLOOR((BX$1-$B$1)/7,1)*300,""),"")</f>
        <v/>
      </c>
      <c r="BY70" s="4" t="str">
        <f>IF(RunningTotal!BY70&lt;&gt;"",IF((RunningTotal!BY70-RunningTotal!$B70)-FLOOR((BY$1-$B$1)/7,1)*300&lt;0,(RunningTotal!BY70-RunningTotal!$B70)-FLOOR((BY$1-$B$1)/7,1)*300,""),"")</f>
        <v/>
      </c>
      <c r="BZ70" s="4" t="str">
        <f>IF(RunningTotal!BZ70&lt;&gt;"",IF((RunningTotal!BZ70-RunningTotal!$B70)-FLOOR((BZ$1-$B$1)/7,1)*300&lt;0,(RunningTotal!BZ70-RunningTotal!$B70)-FLOOR((BZ$1-$B$1)/7,1)*300,""),"")</f>
        <v/>
      </c>
      <c r="CA70" s="4" t="str">
        <f>IF(RunningTotal!CA70&lt;&gt;"",IF((RunningTotal!CA70-RunningTotal!$B70)-FLOOR((CA$1-$B$1)/7,1)*300&lt;0,(RunningTotal!CA70-RunningTotal!$B70)-FLOOR((CA$1-$B$1)/7,1)*300,""),"")</f>
        <v/>
      </c>
      <c r="CB70" s="4" t="str">
        <f>IF(RunningTotal!CB70&lt;&gt;"",IF((RunningTotal!CB70-RunningTotal!$B70)-FLOOR((CB$1-$B$1)/7,1)*300&lt;0,(RunningTotal!CB70-RunningTotal!$B70)-FLOOR((CB$1-$B$1)/7,1)*300,""),"")</f>
        <v/>
      </c>
      <c r="CC70" s="4" t="str">
        <f>IF(RunningTotal!CC70&lt;&gt;"",IF((RunningTotal!CC70-RunningTotal!$B70)-FLOOR((CC$1-$B$1)/7,1)*300&lt;0,(RunningTotal!CC70-RunningTotal!$B70)-FLOOR((CC$1-$B$1)/7,1)*300,""),"")</f>
        <v/>
      </c>
    </row>
    <row r="71" spans="1:81" x14ac:dyDescent="0.25">
      <c r="A71" s="2" t="str">
        <f>IF(RunningTotal!A71&lt;&gt;"",RunningTotal!A71,"")</f>
        <v/>
      </c>
      <c r="B71" s="4" t="str">
        <f>IF(RunningTotal!B71&lt;&gt;"",IF((RunningTotal!B71-RunningTotal!$B71)-FLOOR((B$1-$B$1)/7,1)*300&lt;0,(RunningTotal!B71-RunningTotal!$B71)-FLOOR((B$1-$B$1)/7,1)*300,""),"")</f>
        <v/>
      </c>
      <c r="C71" s="4" t="str">
        <f>IF(RunningTotal!C71&lt;&gt;"",IF((RunningTotal!C71-RunningTotal!$B71)-FLOOR((C$1-$B$1)/7,1)*300&lt;0,(RunningTotal!C71-RunningTotal!$B71)-FLOOR((C$1-$B$1)/7,1)*300,""),"")</f>
        <v/>
      </c>
      <c r="D71" s="4" t="str">
        <f>IF(RunningTotal!D71&lt;&gt;"",IF((RunningTotal!D71-RunningTotal!$B71)-FLOOR((D$1-$B$1)/7,1)*300&lt;0,(RunningTotal!D71-RunningTotal!$B71)-FLOOR((D$1-$B$1)/7,1)*300,""),"")</f>
        <v/>
      </c>
      <c r="E71" s="4" t="str">
        <f>IF(RunningTotal!E71&lt;&gt;"",IF((RunningTotal!E71-RunningTotal!$B71)-FLOOR((E$1-$B$1)/7,1)*300&lt;0,(RunningTotal!E71-RunningTotal!$B71)-FLOOR((E$1-$B$1)/7,1)*300,""),"")</f>
        <v/>
      </c>
      <c r="F71" s="4" t="str">
        <f>IF(RunningTotal!F71&lt;&gt;"",IF((RunningTotal!F71-RunningTotal!$B71)-FLOOR((F$1-$B$1)/7,1)*300&lt;0,(RunningTotal!F71-RunningTotal!$B71)-FLOOR((F$1-$B$1)/7,1)*300,""),"")</f>
        <v/>
      </c>
      <c r="G71" s="4" t="str">
        <f>IF(RunningTotal!G71&lt;&gt;"",IF((RunningTotal!G71-RunningTotal!$B71)-FLOOR((G$1-$B$1)/7,1)*300&lt;0,(RunningTotal!G71-RunningTotal!$B71)-FLOOR((G$1-$B$1)/7,1)*300,""),"")</f>
        <v/>
      </c>
      <c r="H71" s="4" t="str">
        <f>IF(RunningTotal!H71&lt;&gt;"",IF((RunningTotal!H71-RunningTotal!$B71)-FLOOR((H$1-$B$1)/7,1)*300&lt;0,(RunningTotal!H71-RunningTotal!$B71)-FLOOR((H$1-$B$1)/7,1)*300,""),"")</f>
        <v/>
      </c>
      <c r="I71" s="4" t="str">
        <f>IF(RunningTotal!I71&lt;&gt;"",IF((RunningTotal!I71-RunningTotal!$B71)-FLOOR((I$1-$B$1)/7,1)*300&lt;0,(RunningTotal!I71-RunningTotal!$B71)-FLOOR((I$1-$B$1)/7,1)*300,""),"")</f>
        <v/>
      </c>
      <c r="J71" s="4" t="str">
        <f>IF(RunningTotal!J71&lt;&gt;"",IF((RunningTotal!J71-RunningTotal!$B71)-FLOOR((J$1-$B$1)/7,1)*300&lt;0,(RunningTotal!J71-RunningTotal!$B71)-FLOOR((J$1-$B$1)/7,1)*300,""),"")</f>
        <v/>
      </c>
      <c r="K71" s="4" t="str">
        <f>IF(RunningTotal!K71&lt;&gt;"",IF((RunningTotal!K71-RunningTotal!$B71)-FLOOR((K$1-$B$1)/7,1)*300&lt;0,(RunningTotal!K71-RunningTotal!$B71)-FLOOR((K$1-$B$1)/7,1)*300,""),"")</f>
        <v/>
      </c>
      <c r="L71" s="4" t="str">
        <f>IF(RunningTotal!L71&lt;&gt;"",IF((RunningTotal!L71-RunningTotal!$B71)-FLOOR((L$1-$B$1)/7,1)*300&lt;0,(RunningTotal!L71-RunningTotal!$B71)-FLOOR((L$1-$B$1)/7,1)*300,""),"")</f>
        <v/>
      </c>
      <c r="M71" s="4" t="str">
        <f>IF(RunningTotal!M71&lt;&gt;"",IF((RunningTotal!M71-RunningTotal!$B71)-FLOOR((M$1-$B$1)/7,1)*300&lt;0,(RunningTotal!M71-RunningTotal!$B71)-FLOOR((M$1-$B$1)/7,1)*300,""),"")</f>
        <v/>
      </c>
      <c r="N71" s="4" t="str">
        <f>IF(RunningTotal!N71&lt;&gt;"",IF((RunningTotal!N71-RunningTotal!$B71)-FLOOR((N$1-$B$1)/7,1)*300&lt;0,(RunningTotal!N71-RunningTotal!$B71)-FLOOR((N$1-$B$1)/7,1)*300,""),"")</f>
        <v/>
      </c>
      <c r="O71" s="4" t="str">
        <f>IF(RunningTotal!O71&lt;&gt;"",IF((RunningTotal!O71-RunningTotal!$B71)-FLOOR((O$1-$B$1)/7,1)*300&lt;0,(RunningTotal!O71-RunningTotal!$B71)-FLOOR((O$1-$B$1)/7,1)*300,""),"")</f>
        <v/>
      </c>
      <c r="P71" s="4" t="str">
        <f>IF(RunningTotal!P71&lt;&gt;"",IF((RunningTotal!P71-RunningTotal!$B71)-FLOOR((P$1-$B$1)/7,1)*300&lt;0,(RunningTotal!P71-RunningTotal!$B71)-FLOOR((P$1-$B$1)/7,1)*300,""),"")</f>
        <v/>
      </c>
      <c r="Q71" s="4" t="str">
        <f>IF(RunningTotal!Q71&lt;&gt;"",IF((RunningTotal!Q71-RunningTotal!$B71)-FLOOR((Q$1-$B$1)/7,1)*300&lt;0,(RunningTotal!Q71-RunningTotal!$B71)-FLOOR((Q$1-$B$1)/7,1)*300,""),"")</f>
        <v/>
      </c>
      <c r="R71" s="4" t="str">
        <f>IF(RunningTotal!R71&lt;&gt;"",IF((RunningTotal!R71-RunningTotal!$B71)-FLOOR((R$1-$B$1)/7,1)*300&lt;0,(RunningTotal!R71-RunningTotal!$B71)-FLOOR((R$1-$B$1)/7,1)*300,""),"")</f>
        <v/>
      </c>
      <c r="S71" s="4" t="str">
        <f>IF(RunningTotal!S71&lt;&gt;"",IF((RunningTotal!S71-RunningTotal!$B71)-FLOOR((S$1-$B$1)/7,1)*300&lt;0,(RunningTotal!S71-RunningTotal!$B71)-FLOOR((S$1-$B$1)/7,1)*300,""),"")</f>
        <v/>
      </c>
      <c r="T71" s="4" t="str">
        <f>IF(RunningTotal!T71&lt;&gt;"",IF((RunningTotal!T71-RunningTotal!$B71)-FLOOR((T$1-$B$1)/7,1)*300&lt;0,(RunningTotal!T71-RunningTotal!$B71)-FLOOR((T$1-$B$1)/7,1)*300,""),"")</f>
        <v/>
      </c>
      <c r="U71" s="4" t="str">
        <f>IF(RunningTotal!U71&lt;&gt;"",IF((RunningTotal!U71-RunningTotal!$B71)-FLOOR((U$1-$B$1)/7,1)*300&lt;0,(RunningTotal!U71-RunningTotal!$B71)-FLOOR((U$1-$B$1)/7,1)*300,""),"")</f>
        <v/>
      </c>
      <c r="V71" s="4" t="str">
        <f>IF(RunningTotal!V71&lt;&gt;"",IF((RunningTotal!V71-RunningTotal!$B71)-FLOOR((V$1-$B$1)/7,1)*300&lt;0,(RunningTotal!V71-RunningTotal!$B71)-FLOOR((V$1-$B$1)/7,1)*300,""),"")</f>
        <v/>
      </c>
      <c r="W71" s="4" t="str">
        <f>IF(RunningTotal!W71&lt;&gt;"",IF((RunningTotal!W71-RunningTotal!$B71)-FLOOR((W$1-$B$1)/7,1)*300&lt;0,(RunningTotal!W71-RunningTotal!$B71)-FLOOR((W$1-$B$1)/7,1)*300,""),"")</f>
        <v/>
      </c>
      <c r="X71" s="4" t="str">
        <f>IF(RunningTotal!X71&lt;&gt;"",IF((RunningTotal!X71-RunningTotal!$B71)-FLOOR((X$1-$B$1)/7,1)*300&lt;0,(RunningTotal!X71-RunningTotal!$B71)-FLOOR((X$1-$B$1)/7,1)*300,""),"")</f>
        <v/>
      </c>
      <c r="Y71" s="4" t="str">
        <f>IF(RunningTotal!Y71&lt;&gt;"",IF((RunningTotal!Y71-RunningTotal!$B71)-FLOOR((Y$1-$B$1)/7,1)*300&lt;0,(RunningTotal!Y71-RunningTotal!$B71)-FLOOR((Y$1-$B$1)/7,1)*300,""),"")</f>
        <v/>
      </c>
      <c r="Z71" s="4" t="str">
        <f>IF(RunningTotal!Z71&lt;&gt;"",IF((RunningTotal!Z71-RunningTotal!$B71)-FLOOR((Z$1-$B$1)/7,1)*300&lt;0,(RunningTotal!Z71-RunningTotal!$B71)-FLOOR((Z$1-$B$1)/7,1)*300,""),"")</f>
        <v/>
      </c>
      <c r="AA71" s="4" t="str">
        <f>IF(RunningTotal!AA71&lt;&gt;"",IF((RunningTotal!AA71-RunningTotal!$B71)-FLOOR((AA$1-$B$1)/7,1)*300&lt;0,(RunningTotal!AA71-RunningTotal!$B71)-FLOOR((AA$1-$B$1)/7,1)*300,""),"")</f>
        <v/>
      </c>
      <c r="AB71" s="4" t="str">
        <f>IF(RunningTotal!AB71&lt;&gt;"",IF((RunningTotal!AB71-RunningTotal!$B71)-FLOOR((AB$1-$B$1)/7,1)*300&lt;0,(RunningTotal!AB71-RunningTotal!$B71)-FLOOR((AB$1-$B$1)/7,1)*300,""),"")</f>
        <v/>
      </c>
      <c r="AC71" s="4" t="str">
        <f>IF(RunningTotal!AC71&lt;&gt;"",IF((RunningTotal!AC71-RunningTotal!$B71)-FLOOR((AC$1-$B$1)/7,1)*300&lt;0,(RunningTotal!AC71-RunningTotal!$B71)-FLOOR((AC$1-$B$1)/7,1)*300,""),"")</f>
        <v/>
      </c>
      <c r="AD71" s="4" t="str">
        <f>IF(RunningTotal!AD71&lt;&gt;"",IF((RunningTotal!AD71-RunningTotal!$B71)-FLOOR((AD$1-$B$1)/7,1)*300&lt;0,(RunningTotal!AD71-RunningTotal!$B71)-FLOOR((AD$1-$B$1)/7,1)*300,""),"")</f>
        <v/>
      </c>
      <c r="AE71" s="4" t="str">
        <f>IF(RunningTotal!AE71&lt;&gt;"",IF((RunningTotal!AE71-RunningTotal!$B71)-FLOOR((AE$1-$B$1)/7,1)*300&lt;0,(RunningTotal!AE71-RunningTotal!$B71)-FLOOR((AE$1-$B$1)/7,1)*300,""),"")</f>
        <v/>
      </c>
      <c r="AF71" s="4" t="str">
        <f>IF(RunningTotal!AF71&lt;&gt;"",IF((RunningTotal!AF71-RunningTotal!$B71)-FLOOR((AF$1-$B$1)/7,1)*300&lt;0,(RunningTotal!AF71-RunningTotal!$B71)-FLOOR((AF$1-$B$1)/7,1)*300,""),"")</f>
        <v/>
      </c>
      <c r="AG71" s="4" t="str">
        <f>IF(RunningTotal!AG71&lt;&gt;"",IF((RunningTotal!AG71-RunningTotal!$B71)-FLOOR((AG$1-$B$1)/7,1)*300&lt;0,(RunningTotal!AG71-RunningTotal!$B71)-FLOOR((AG$1-$B$1)/7,1)*300,""),"")</f>
        <v/>
      </c>
      <c r="AH71" s="4" t="str">
        <f>IF(RunningTotal!AH71&lt;&gt;"",IF((RunningTotal!AH71-RunningTotal!$B71)-FLOOR((AH$1-$B$1)/7,1)*300&lt;0,(RunningTotal!AH71-RunningTotal!$B71)-FLOOR((AH$1-$B$1)/7,1)*300,""),"")</f>
        <v/>
      </c>
      <c r="AI71" s="4" t="str">
        <f>IF(RunningTotal!AI71&lt;&gt;"",IF((RunningTotal!AI71-RunningTotal!$B71)-FLOOR((AI$1-$B$1)/7,1)*300&lt;0,(RunningTotal!AI71-RunningTotal!$B71)-FLOOR((AI$1-$B$1)/7,1)*300,""),"")</f>
        <v/>
      </c>
      <c r="AJ71" s="4" t="str">
        <f>IF(RunningTotal!AJ71&lt;&gt;"",IF((RunningTotal!AJ71-RunningTotal!$B71)-FLOOR((AJ$1-$B$1)/7,1)*300&lt;0,(RunningTotal!AJ71-RunningTotal!$B71)-FLOOR((AJ$1-$B$1)/7,1)*300,""),"")</f>
        <v/>
      </c>
      <c r="AK71" s="4" t="str">
        <f>IF(RunningTotal!AK71&lt;&gt;"",IF((RunningTotal!AK71-RunningTotal!$B71)-FLOOR((AK$1-$B$1)/7,1)*300&lt;0,(RunningTotal!AK71-RunningTotal!$B71)-FLOOR((AK$1-$B$1)/7,1)*300,""),"")</f>
        <v/>
      </c>
      <c r="AL71" s="4" t="str">
        <f>IF(RunningTotal!AL71&lt;&gt;"",IF((RunningTotal!AL71-RunningTotal!$B71)-FLOOR((AL$1-$B$1)/7,1)*300&lt;0,(RunningTotal!AL71-RunningTotal!$B71)-FLOOR((AL$1-$B$1)/7,1)*300,""),"")</f>
        <v/>
      </c>
      <c r="AM71" s="4" t="str">
        <f>IF(RunningTotal!AM71&lt;&gt;"",IF((RunningTotal!AM71-RunningTotal!$B71)-FLOOR((AM$1-$B$1)/7,1)*300&lt;0,(RunningTotal!AM71-RunningTotal!$B71)-FLOOR((AM$1-$B$1)/7,1)*300,""),"")</f>
        <v/>
      </c>
      <c r="AN71" s="4" t="str">
        <f>IF(RunningTotal!AN71&lt;&gt;"",IF((RunningTotal!AN71-RunningTotal!$B71)-FLOOR((AN$1-$B$1)/7,1)*300&lt;0,(RunningTotal!AN71-RunningTotal!$B71)-FLOOR((AN$1-$B$1)/7,1)*300,""),"")</f>
        <v/>
      </c>
      <c r="AO71" s="4" t="str">
        <f>IF(RunningTotal!AO71&lt;&gt;"",IF((RunningTotal!AO71-RunningTotal!$B71)-FLOOR((AO$1-$B$1)/7,1)*300&lt;0,(RunningTotal!AO71-RunningTotal!$B71)-FLOOR((AO$1-$B$1)/7,1)*300,""),"")</f>
        <v/>
      </c>
      <c r="AP71" s="4" t="str">
        <f>IF(RunningTotal!AP71&lt;&gt;"",IF((RunningTotal!AP71-RunningTotal!$B71)-FLOOR((AP$1-$B$1)/7,1)*300&lt;0,(RunningTotal!AP71-RunningTotal!$B71)-FLOOR((AP$1-$B$1)/7,1)*300,""),"")</f>
        <v/>
      </c>
      <c r="AQ71" s="4" t="str">
        <f>IF(RunningTotal!AQ71&lt;&gt;"",IF((RunningTotal!AQ71-RunningTotal!$B71)-FLOOR((AQ$1-$B$1)/7,1)*300&lt;0,(RunningTotal!AQ71-RunningTotal!$B71)-FLOOR((AQ$1-$B$1)/7,1)*300,""),"")</f>
        <v/>
      </c>
      <c r="AR71" s="4" t="str">
        <f>IF(RunningTotal!AR71&lt;&gt;"",IF((RunningTotal!AR71-RunningTotal!$B71)-FLOOR((AR$1-$B$1)/7,1)*300&lt;0,(RunningTotal!AR71-RunningTotal!$B71)-FLOOR((AR$1-$B$1)/7,1)*300,""),"")</f>
        <v/>
      </c>
      <c r="AS71" s="4" t="str">
        <f>IF(RunningTotal!AS71&lt;&gt;"",IF((RunningTotal!AS71-RunningTotal!$B71)-FLOOR((AS$1-$B$1)/7,1)*300&lt;0,(RunningTotal!AS71-RunningTotal!$B71)-FLOOR((AS$1-$B$1)/7,1)*300,""),"")</f>
        <v/>
      </c>
      <c r="AT71" s="4" t="str">
        <f>IF(RunningTotal!AT71&lt;&gt;"",IF((RunningTotal!AT71-RunningTotal!$B71)-FLOOR((AT$1-$B$1)/7,1)*300&lt;0,(RunningTotal!AT71-RunningTotal!$B71)-FLOOR((AT$1-$B$1)/7,1)*300,""),"")</f>
        <v/>
      </c>
      <c r="AU71" s="4" t="str">
        <f>IF(RunningTotal!AU71&lt;&gt;"",IF((RunningTotal!AU71-RunningTotal!$B71)-FLOOR((AU$1-$B$1)/7,1)*300&lt;0,(RunningTotal!AU71-RunningTotal!$B71)-FLOOR((AU$1-$B$1)/7,1)*300,""),"")</f>
        <v/>
      </c>
      <c r="AV71" s="4" t="str">
        <f>IF(RunningTotal!AV71&lt;&gt;"",IF((RunningTotal!AV71-RunningTotal!$B71)-FLOOR((AV$1-$B$1)/7,1)*300&lt;0,(RunningTotal!AV71-RunningTotal!$B71)-FLOOR((AV$1-$B$1)/7,1)*300,""),"")</f>
        <v/>
      </c>
      <c r="AW71" s="4" t="str">
        <f>IF(RunningTotal!AW71&lt;&gt;"",IF((RunningTotal!AW71-RunningTotal!$B71)-FLOOR((AW$1-$B$1)/7,1)*300&lt;0,(RunningTotal!AW71-RunningTotal!$B71)-FLOOR((AW$1-$B$1)/7,1)*300,""),"")</f>
        <v/>
      </c>
      <c r="AX71" s="4" t="str">
        <f>IF(RunningTotal!AX71&lt;&gt;"",IF((RunningTotal!AX71-RunningTotal!$B71)-FLOOR((AX$1-$B$1)/7,1)*300&lt;0,(RunningTotal!AX71-RunningTotal!$B71)-FLOOR((AX$1-$B$1)/7,1)*300,""),"")</f>
        <v/>
      </c>
      <c r="AY71" s="4" t="str">
        <f>IF(RunningTotal!AY71&lt;&gt;"",IF((RunningTotal!AY71-RunningTotal!$B71)-FLOOR((AY$1-$B$1)/7,1)*300&lt;0,(RunningTotal!AY71-RunningTotal!$B71)-FLOOR((AY$1-$B$1)/7,1)*300,""),"")</f>
        <v/>
      </c>
      <c r="AZ71" s="4" t="str">
        <f>IF(RunningTotal!AZ71&lt;&gt;"",IF((RunningTotal!AZ71-RunningTotal!$B71)-FLOOR((AZ$1-$B$1)/7,1)*300&lt;0,(RunningTotal!AZ71-RunningTotal!$B71)-FLOOR((AZ$1-$B$1)/7,1)*300,""),"")</f>
        <v/>
      </c>
      <c r="BA71" s="4" t="str">
        <f>IF(RunningTotal!BA71&lt;&gt;"",IF((RunningTotal!BA71-RunningTotal!$B71)-FLOOR((BA$1-$B$1)/7,1)*300&lt;0,(RunningTotal!BA71-RunningTotal!$B71)-FLOOR((BA$1-$B$1)/7,1)*300,""),"")</f>
        <v/>
      </c>
      <c r="BB71" s="4" t="str">
        <f>IF(RunningTotal!BB71&lt;&gt;"",IF((RunningTotal!BB71-RunningTotal!$B71)-FLOOR((BB$1-$B$1)/7,1)*300&lt;0,(RunningTotal!BB71-RunningTotal!$B71)-FLOOR((BB$1-$B$1)/7,1)*300,""),"")</f>
        <v/>
      </c>
      <c r="BC71" s="4" t="str">
        <f>IF(RunningTotal!BC71&lt;&gt;"",IF((RunningTotal!BC71-RunningTotal!$B71)-FLOOR((BC$1-$B$1)/7,1)*300&lt;0,(RunningTotal!BC71-RunningTotal!$B71)-FLOOR((BC$1-$B$1)/7,1)*300,""),"")</f>
        <v/>
      </c>
      <c r="BD71" s="4" t="str">
        <f>IF(RunningTotal!BD71&lt;&gt;"",IF((RunningTotal!BD71-RunningTotal!$B71)-FLOOR((BD$1-$B$1)/7,1)*300&lt;0,(RunningTotal!BD71-RunningTotal!$B71)-FLOOR((BD$1-$B$1)/7,1)*300,""),"")</f>
        <v/>
      </c>
      <c r="BE71" s="4" t="str">
        <f>IF(RunningTotal!BE71&lt;&gt;"",IF((RunningTotal!BE71-RunningTotal!$B71)-FLOOR((BE$1-$B$1)/7,1)*300&lt;0,(RunningTotal!BE71-RunningTotal!$B71)-FLOOR((BE$1-$B$1)/7,1)*300,""),"")</f>
        <v/>
      </c>
      <c r="BF71" s="4" t="str">
        <f>IF(RunningTotal!BF71&lt;&gt;"",IF((RunningTotal!BF71-RunningTotal!$B71)-FLOOR((BF$1-$B$1)/7,1)*300&lt;0,(RunningTotal!BF71-RunningTotal!$B71)-FLOOR((BF$1-$B$1)/7,1)*300,""),"")</f>
        <v/>
      </c>
      <c r="BG71" s="4" t="str">
        <f>IF(RunningTotal!BG71&lt;&gt;"",IF((RunningTotal!BG71-RunningTotal!$B71)-FLOOR((BG$1-$B$1)/7,1)*300&lt;0,(RunningTotal!BG71-RunningTotal!$B71)-FLOOR((BG$1-$B$1)/7,1)*300,""),"")</f>
        <v/>
      </c>
      <c r="BH71" s="4" t="str">
        <f>IF(RunningTotal!BH71&lt;&gt;"",IF((RunningTotal!BH71-RunningTotal!$B71)-FLOOR((BH$1-$B$1)/7,1)*300&lt;0,(RunningTotal!BH71-RunningTotal!$B71)-FLOOR((BH$1-$B$1)/7,1)*300,""),"")</f>
        <v/>
      </c>
      <c r="BI71" s="4" t="str">
        <f>IF(RunningTotal!BI71&lt;&gt;"",IF((RunningTotal!BI71-RunningTotal!$B71)-FLOOR((BI$1-$B$1)/7,1)*300&lt;0,(RunningTotal!BI71-RunningTotal!$B71)-FLOOR((BI$1-$B$1)/7,1)*300,""),"")</f>
        <v/>
      </c>
      <c r="BJ71" s="4" t="str">
        <f>IF(RunningTotal!BJ71&lt;&gt;"",IF((RunningTotal!BJ71-RunningTotal!$B71)-FLOOR((BJ$1-$B$1)/7,1)*300&lt;0,(RunningTotal!BJ71-RunningTotal!$B71)-FLOOR((BJ$1-$B$1)/7,1)*300,""),"")</f>
        <v/>
      </c>
      <c r="BK71" s="4" t="str">
        <f>IF(RunningTotal!BK71&lt;&gt;"",IF((RunningTotal!BK71-RunningTotal!$B71)-FLOOR((BK$1-$B$1)/7,1)*300&lt;0,(RunningTotal!BK71-RunningTotal!$B71)-FLOOR((BK$1-$B$1)/7,1)*300,""),"")</f>
        <v/>
      </c>
      <c r="BL71" s="4" t="str">
        <f>IF(RunningTotal!BL71&lt;&gt;"",IF((RunningTotal!BL71-RunningTotal!$B71)-FLOOR((BL$1-$B$1)/7,1)*300&lt;0,(RunningTotal!BL71-RunningTotal!$B71)-FLOOR((BL$1-$B$1)/7,1)*300,""),"")</f>
        <v/>
      </c>
      <c r="BM71" s="4" t="str">
        <f>IF(RunningTotal!BM71&lt;&gt;"",IF((RunningTotal!BM71-RunningTotal!$B71)-FLOOR((BM$1-$B$1)/7,1)*300&lt;0,(RunningTotal!BM71-RunningTotal!$B71)-FLOOR((BM$1-$B$1)/7,1)*300,""),"")</f>
        <v/>
      </c>
      <c r="BN71" s="4" t="str">
        <f>IF(RunningTotal!BN71&lt;&gt;"",IF((RunningTotal!BN71-RunningTotal!$B71)-FLOOR((BN$1-$B$1)/7,1)*300&lt;0,(RunningTotal!BN71-RunningTotal!$B71)-FLOOR((BN$1-$B$1)/7,1)*300,""),"")</f>
        <v/>
      </c>
      <c r="BO71" s="4" t="str">
        <f>IF(RunningTotal!BO71&lt;&gt;"",IF((RunningTotal!BO71-RunningTotal!$B71)-FLOOR((BO$1-$B$1)/7,1)*300&lt;0,(RunningTotal!BO71-RunningTotal!$B71)-FLOOR((BO$1-$B$1)/7,1)*300,""),"")</f>
        <v/>
      </c>
      <c r="BP71" s="4" t="str">
        <f>IF(RunningTotal!BP71&lt;&gt;"",IF((RunningTotal!BP71-RunningTotal!$B71)-FLOOR((BP$1-$B$1)/7,1)*300&lt;0,(RunningTotal!BP71-RunningTotal!$B71)-FLOOR((BP$1-$B$1)/7,1)*300,""),"")</f>
        <v/>
      </c>
      <c r="BQ71" s="4" t="str">
        <f>IF(RunningTotal!BQ71&lt;&gt;"",IF((RunningTotal!BQ71-RunningTotal!$B71)-FLOOR((BQ$1-$B$1)/7,1)*300&lt;0,(RunningTotal!BQ71-RunningTotal!$B71)-FLOOR((BQ$1-$B$1)/7,1)*300,""),"")</f>
        <v/>
      </c>
      <c r="BR71" s="4" t="str">
        <f>IF(RunningTotal!BR71&lt;&gt;"",IF((RunningTotal!BR71-RunningTotal!$B71)-FLOOR((BR$1-$B$1)/7,1)*300&lt;0,(RunningTotal!BR71-RunningTotal!$B71)-FLOOR((BR$1-$B$1)/7,1)*300,""),"")</f>
        <v/>
      </c>
      <c r="BS71" s="4" t="str">
        <f>IF(RunningTotal!BS71&lt;&gt;"",IF((RunningTotal!BS71-RunningTotal!$B71)-FLOOR((BS$1-$B$1)/7,1)*300&lt;0,(RunningTotal!BS71-RunningTotal!$B71)-FLOOR((BS$1-$B$1)/7,1)*300,""),"")</f>
        <v/>
      </c>
      <c r="BT71" s="4" t="str">
        <f>IF(RunningTotal!BT71&lt;&gt;"",IF((RunningTotal!BT71-RunningTotal!$B71)-FLOOR((BT$1-$B$1)/7,1)*300&lt;0,(RunningTotal!BT71-RunningTotal!$B71)-FLOOR((BT$1-$B$1)/7,1)*300,""),"")</f>
        <v/>
      </c>
      <c r="BU71" s="4" t="str">
        <f>IF(RunningTotal!BU71&lt;&gt;"",IF((RunningTotal!BU71-RunningTotal!$B71)-FLOOR((BU$1-$B$1)/7,1)*300&lt;0,(RunningTotal!BU71-RunningTotal!$B71)-FLOOR((BU$1-$B$1)/7,1)*300,""),"")</f>
        <v/>
      </c>
      <c r="BV71" s="4" t="str">
        <f>IF(RunningTotal!BV71&lt;&gt;"",IF((RunningTotal!BV71-RunningTotal!$B71)-FLOOR((BV$1-$B$1)/7,1)*300&lt;0,(RunningTotal!BV71-RunningTotal!$B71)-FLOOR((BV$1-$B$1)/7,1)*300,""),"")</f>
        <v/>
      </c>
      <c r="BW71" s="4" t="str">
        <f>IF(RunningTotal!BW71&lt;&gt;"",IF((RunningTotal!BW71-RunningTotal!$B71)-FLOOR((BW$1-$B$1)/7,1)*300&lt;0,(RunningTotal!BW71-RunningTotal!$B71)-FLOOR((BW$1-$B$1)/7,1)*300,""),"")</f>
        <v/>
      </c>
      <c r="BX71" s="4" t="str">
        <f>IF(RunningTotal!BX71&lt;&gt;"",IF((RunningTotal!BX71-RunningTotal!$B71)-FLOOR((BX$1-$B$1)/7,1)*300&lt;0,(RunningTotal!BX71-RunningTotal!$B71)-FLOOR((BX$1-$B$1)/7,1)*300,""),"")</f>
        <v/>
      </c>
      <c r="BY71" s="4" t="str">
        <f>IF(RunningTotal!BY71&lt;&gt;"",IF((RunningTotal!BY71-RunningTotal!$B71)-FLOOR((BY$1-$B$1)/7,1)*300&lt;0,(RunningTotal!BY71-RunningTotal!$B71)-FLOOR((BY$1-$B$1)/7,1)*300,""),"")</f>
        <v/>
      </c>
      <c r="BZ71" s="4" t="str">
        <f>IF(RunningTotal!BZ71&lt;&gt;"",IF((RunningTotal!BZ71-RunningTotal!$B71)-FLOOR((BZ$1-$B$1)/7,1)*300&lt;0,(RunningTotal!BZ71-RunningTotal!$B71)-FLOOR((BZ$1-$B$1)/7,1)*300,""),"")</f>
        <v/>
      </c>
      <c r="CA71" s="4" t="str">
        <f>IF(RunningTotal!CA71&lt;&gt;"",IF((RunningTotal!CA71-RunningTotal!$B71)-FLOOR((CA$1-$B$1)/7,1)*300&lt;0,(RunningTotal!CA71-RunningTotal!$B71)-FLOOR((CA$1-$B$1)/7,1)*300,""),"")</f>
        <v/>
      </c>
      <c r="CB71" s="4" t="str">
        <f>IF(RunningTotal!CB71&lt;&gt;"",IF((RunningTotal!CB71-RunningTotal!$B71)-FLOOR((CB$1-$B$1)/7,1)*300&lt;0,(RunningTotal!CB71-RunningTotal!$B71)-FLOOR((CB$1-$B$1)/7,1)*300,""),"")</f>
        <v/>
      </c>
      <c r="CC71" s="4" t="str">
        <f>IF(RunningTotal!CC71&lt;&gt;"",IF((RunningTotal!CC71-RunningTotal!$B71)-FLOOR((CC$1-$B$1)/7,1)*300&lt;0,(RunningTotal!CC71-RunningTotal!$B71)-FLOOR((CC$1-$B$1)/7,1)*300,""),"")</f>
        <v/>
      </c>
    </row>
    <row r="72" spans="1:81" x14ac:dyDescent="0.25">
      <c r="A72" s="2" t="str">
        <f>IF(RunningTotal!A72&lt;&gt;"",RunningTotal!A72,"")</f>
        <v/>
      </c>
      <c r="B72" s="4" t="str">
        <f>IF(RunningTotal!B72&lt;&gt;"",IF((RunningTotal!B72-RunningTotal!$B72)-FLOOR((B$1-$B$1)/7,1)*300&lt;0,(RunningTotal!B72-RunningTotal!$B72)-FLOOR((B$1-$B$1)/7,1)*300,""),"")</f>
        <v/>
      </c>
      <c r="C72" s="4" t="str">
        <f>IF(RunningTotal!C72&lt;&gt;"",IF((RunningTotal!C72-RunningTotal!$B72)-FLOOR((C$1-$B$1)/7,1)*300&lt;0,(RunningTotal!C72-RunningTotal!$B72)-FLOOR((C$1-$B$1)/7,1)*300,""),"")</f>
        <v/>
      </c>
      <c r="D72" s="4" t="str">
        <f>IF(RunningTotal!D72&lt;&gt;"",IF((RunningTotal!D72-RunningTotal!$B72)-FLOOR((D$1-$B$1)/7,1)*300&lt;0,(RunningTotal!D72-RunningTotal!$B72)-FLOOR((D$1-$B$1)/7,1)*300,""),"")</f>
        <v/>
      </c>
      <c r="E72" s="4" t="str">
        <f>IF(RunningTotal!E72&lt;&gt;"",IF((RunningTotal!E72-RunningTotal!$B72)-FLOOR((E$1-$B$1)/7,1)*300&lt;0,(RunningTotal!E72-RunningTotal!$B72)-FLOOR((E$1-$B$1)/7,1)*300,""),"")</f>
        <v/>
      </c>
      <c r="F72" s="4" t="str">
        <f>IF(RunningTotal!F72&lt;&gt;"",IF((RunningTotal!F72-RunningTotal!$B72)-FLOOR((F$1-$B$1)/7,1)*300&lt;0,(RunningTotal!F72-RunningTotal!$B72)-FLOOR((F$1-$B$1)/7,1)*300,""),"")</f>
        <v/>
      </c>
      <c r="G72" s="4" t="str">
        <f>IF(RunningTotal!G72&lt;&gt;"",IF((RunningTotal!G72-RunningTotal!$B72)-FLOOR((G$1-$B$1)/7,1)*300&lt;0,(RunningTotal!G72-RunningTotal!$B72)-FLOOR((G$1-$B$1)/7,1)*300,""),"")</f>
        <v/>
      </c>
      <c r="H72" s="4" t="str">
        <f>IF(RunningTotal!H72&lt;&gt;"",IF((RunningTotal!H72-RunningTotal!$B72)-FLOOR((H$1-$B$1)/7,1)*300&lt;0,(RunningTotal!H72-RunningTotal!$B72)-FLOOR((H$1-$B$1)/7,1)*300,""),"")</f>
        <v/>
      </c>
      <c r="I72" s="4" t="str">
        <f>IF(RunningTotal!I72&lt;&gt;"",IF((RunningTotal!I72-RunningTotal!$B72)-FLOOR((I$1-$B$1)/7,1)*300&lt;0,(RunningTotal!I72-RunningTotal!$B72)-FLOOR((I$1-$B$1)/7,1)*300,""),"")</f>
        <v/>
      </c>
      <c r="J72" s="4" t="str">
        <f>IF(RunningTotal!J72&lt;&gt;"",IF((RunningTotal!J72-RunningTotal!$B72)-FLOOR((J$1-$B$1)/7,1)*300&lt;0,(RunningTotal!J72-RunningTotal!$B72)-FLOOR((J$1-$B$1)/7,1)*300,""),"")</f>
        <v/>
      </c>
      <c r="K72" s="4" t="str">
        <f>IF(RunningTotal!K72&lt;&gt;"",IF((RunningTotal!K72-RunningTotal!$B72)-FLOOR((K$1-$B$1)/7,1)*300&lt;0,(RunningTotal!K72-RunningTotal!$B72)-FLOOR((K$1-$B$1)/7,1)*300,""),"")</f>
        <v/>
      </c>
      <c r="L72" s="4" t="str">
        <f>IF(RunningTotal!L72&lt;&gt;"",IF((RunningTotal!L72-RunningTotal!$B72)-FLOOR((L$1-$B$1)/7,1)*300&lt;0,(RunningTotal!L72-RunningTotal!$B72)-FLOOR((L$1-$B$1)/7,1)*300,""),"")</f>
        <v/>
      </c>
      <c r="M72" s="4" t="str">
        <f>IF(RunningTotal!M72&lt;&gt;"",IF((RunningTotal!M72-RunningTotal!$B72)-FLOOR((M$1-$B$1)/7,1)*300&lt;0,(RunningTotal!M72-RunningTotal!$B72)-FLOOR((M$1-$B$1)/7,1)*300,""),"")</f>
        <v/>
      </c>
      <c r="N72" s="4" t="str">
        <f>IF(RunningTotal!N72&lt;&gt;"",IF((RunningTotal!N72-RunningTotal!$B72)-FLOOR((N$1-$B$1)/7,1)*300&lt;0,(RunningTotal!N72-RunningTotal!$B72)-FLOOR((N$1-$B$1)/7,1)*300,""),"")</f>
        <v/>
      </c>
      <c r="O72" s="4" t="str">
        <f>IF(RunningTotal!O72&lt;&gt;"",IF((RunningTotal!O72-RunningTotal!$B72)-FLOOR((O$1-$B$1)/7,1)*300&lt;0,(RunningTotal!O72-RunningTotal!$B72)-FLOOR((O$1-$B$1)/7,1)*300,""),"")</f>
        <v/>
      </c>
      <c r="P72" s="4" t="str">
        <f>IF(RunningTotal!P72&lt;&gt;"",IF((RunningTotal!P72-RunningTotal!$B72)-FLOOR((P$1-$B$1)/7,1)*300&lt;0,(RunningTotal!P72-RunningTotal!$B72)-FLOOR((P$1-$B$1)/7,1)*300,""),"")</f>
        <v/>
      </c>
      <c r="Q72" s="4" t="str">
        <f>IF(RunningTotal!Q72&lt;&gt;"",IF((RunningTotal!Q72-RunningTotal!$B72)-FLOOR((Q$1-$B$1)/7,1)*300&lt;0,(RunningTotal!Q72-RunningTotal!$B72)-FLOOR((Q$1-$B$1)/7,1)*300,""),"")</f>
        <v/>
      </c>
      <c r="R72" s="4" t="str">
        <f>IF(RunningTotal!R72&lt;&gt;"",IF((RunningTotal!R72-RunningTotal!$B72)-FLOOR((R$1-$B$1)/7,1)*300&lt;0,(RunningTotal!R72-RunningTotal!$B72)-FLOOR((R$1-$B$1)/7,1)*300,""),"")</f>
        <v/>
      </c>
      <c r="S72" s="4" t="str">
        <f>IF(RunningTotal!S72&lt;&gt;"",IF((RunningTotal!S72-RunningTotal!$B72)-FLOOR((S$1-$B$1)/7,1)*300&lt;0,(RunningTotal!S72-RunningTotal!$B72)-FLOOR((S$1-$B$1)/7,1)*300,""),"")</f>
        <v/>
      </c>
      <c r="T72" s="4" t="str">
        <f>IF(RunningTotal!T72&lt;&gt;"",IF((RunningTotal!T72-RunningTotal!$B72)-FLOOR((T$1-$B$1)/7,1)*300&lt;0,(RunningTotal!T72-RunningTotal!$B72)-FLOOR((T$1-$B$1)/7,1)*300,""),"")</f>
        <v/>
      </c>
      <c r="U72" s="4" t="str">
        <f>IF(RunningTotal!U72&lt;&gt;"",IF((RunningTotal!U72-RunningTotal!$B72)-FLOOR((U$1-$B$1)/7,1)*300&lt;0,(RunningTotal!U72-RunningTotal!$B72)-FLOOR((U$1-$B$1)/7,1)*300,""),"")</f>
        <v/>
      </c>
      <c r="V72" s="4" t="str">
        <f>IF(RunningTotal!V72&lt;&gt;"",IF((RunningTotal!V72-RunningTotal!$B72)-FLOOR((V$1-$B$1)/7,1)*300&lt;0,(RunningTotal!V72-RunningTotal!$B72)-FLOOR((V$1-$B$1)/7,1)*300,""),"")</f>
        <v/>
      </c>
      <c r="W72" s="4" t="str">
        <f>IF(RunningTotal!W72&lt;&gt;"",IF((RunningTotal!W72-RunningTotal!$B72)-FLOOR((W$1-$B$1)/7,1)*300&lt;0,(RunningTotal!W72-RunningTotal!$B72)-FLOOR((W$1-$B$1)/7,1)*300,""),"")</f>
        <v/>
      </c>
      <c r="X72" s="4" t="str">
        <f>IF(RunningTotal!X72&lt;&gt;"",IF((RunningTotal!X72-RunningTotal!$B72)-FLOOR((X$1-$B$1)/7,1)*300&lt;0,(RunningTotal!X72-RunningTotal!$B72)-FLOOR((X$1-$B$1)/7,1)*300,""),"")</f>
        <v/>
      </c>
      <c r="Y72" s="4" t="str">
        <f>IF(RunningTotal!Y72&lt;&gt;"",IF((RunningTotal!Y72-RunningTotal!$B72)-FLOOR((Y$1-$B$1)/7,1)*300&lt;0,(RunningTotal!Y72-RunningTotal!$B72)-FLOOR((Y$1-$B$1)/7,1)*300,""),"")</f>
        <v/>
      </c>
      <c r="Z72" s="4" t="str">
        <f>IF(RunningTotal!Z72&lt;&gt;"",IF((RunningTotal!Z72-RunningTotal!$B72)-FLOOR((Z$1-$B$1)/7,1)*300&lt;0,(RunningTotal!Z72-RunningTotal!$B72)-FLOOR((Z$1-$B$1)/7,1)*300,""),"")</f>
        <v/>
      </c>
      <c r="AA72" s="4" t="str">
        <f>IF(RunningTotal!AA72&lt;&gt;"",IF((RunningTotal!AA72-RunningTotal!$B72)-FLOOR((AA$1-$B$1)/7,1)*300&lt;0,(RunningTotal!AA72-RunningTotal!$B72)-FLOOR((AA$1-$B$1)/7,1)*300,""),"")</f>
        <v/>
      </c>
      <c r="AB72" s="4" t="str">
        <f>IF(RunningTotal!AB72&lt;&gt;"",IF((RunningTotal!AB72-RunningTotal!$B72)-FLOOR((AB$1-$B$1)/7,1)*300&lt;0,(RunningTotal!AB72-RunningTotal!$B72)-FLOOR((AB$1-$B$1)/7,1)*300,""),"")</f>
        <v/>
      </c>
      <c r="AC72" s="4" t="str">
        <f>IF(RunningTotal!AC72&lt;&gt;"",IF((RunningTotal!AC72-RunningTotal!$B72)-FLOOR((AC$1-$B$1)/7,1)*300&lt;0,(RunningTotal!AC72-RunningTotal!$B72)-FLOOR((AC$1-$B$1)/7,1)*300,""),"")</f>
        <v/>
      </c>
      <c r="AD72" s="4" t="str">
        <f>IF(RunningTotal!AD72&lt;&gt;"",IF((RunningTotal!AD72-RunningTotal!$B72)-FLOOR((AD$1-$B$1)/7,1)*300&lt;0,(RunningTotal!AD72-RunningTotal!$B72)-FLOOR((AD$1-$B$1)/7,1)*300,""),"")</f>
        <v/>
      </c>
      <c r="AE72" s="4" t="str">
        <f>IF(RunningTotal!AE72&lt;&gt;"",IF((RunningTotal!AE72-RunningTotal!$B72)-FLOOR((AE$1-$B$1)/7,1)*300&lt;0,(RunningTotal!AE72-RunningTotal!$B72)-FLOOR((AE$1-$B$1)/7,1)*300,""),"")</f>
        <v/>
      </c>
      <c r="AF72" s="4" t="str">
        <f>IF(RunningTotal!AF72&lt;&gt;"",IF((RunningTotal!AF72-RunningTotal!$B72)-FLOOR((AF$1-$B$1)/7,1)*300&lt;0,(RunningTotal!AF72-RunningTotal!$B72)-FLOOR((AF$1-$B$1)/7,1)*300,""),"")</f>
        <v/>
      </c>
      <c r="AG72" s="4" t="str">
        <f>IF(RunningTotal!AG72&lt;&gt;"",IF((RunningTotal!AG72-RunningTotal!$B72)-FLOOR((AG$1-$B$1)/7,1)*300&lt;0,(RunningTotal!AG72-RunningTotal!$B72)-FLOOR((AG$1-$B$1)/7,1)*300,""),"")</f>
        <v/>
      </c>
      <c r="AH72" s="4" t="str">
        <f>IF(RunningTotal!AH72&lt;&gt;"",IF((RunningTotal!AH72-RunningTotal!$B72)-FLOOR((AH$1-$B$1)/7,1)*300&lt;0,(RunningTotal!AH72-RunningTotal!$B72)-FLOOR((AH$1-$B$1)/7,1)*300,""),"")</f>
        <v/>
      </c>
      <c r="AI72" s="4" t="str">
        <f>IF(RunningTotal!AI72&lt;&gt;"",IF((RunningTotal!AI72-RunningTotal!$B72)-FLOOR((AI$1-$B$1)/7,1)*300&lt;0,(RunningTotal!AI72-RunningTotal!$B72)-FLOOR((AI$1-$B$1)/7,1)*300,""),"")</f>
        <v/>
      </c>
      <c r="AJ72" s="4" t="str">
        <f>IF(RunningTotal!AJ72&lt;&gt;"",IF((RunningTotal!AJ72-RunningTotal!$B72)-FLOOR((AJ$1-$B$1)/7,1)*300&lt;0,(RunningTotal!AJ72-RunningTotal!$B72)-FLOOR((AJ$1-$B$1)/7,1)*300,""),"")</f>
        <v/>
      </c>
      <c r="AK72" s="4" t="str">
        <f>IF(RunningTotal!AK72&lt;&gt;"",IF((RunningTotal!AK72-RunningTotal!$B72)-FLOOR((AK$1-$B$1)/7,1)*300&lt;0,(RunningTotal!AK72-RunningTotal!$B72)-FLOOR((AK$1-$B$1)/7,1)*300,""),"")</f>
        <v/>
      </c>
      <c r="AL72" s="4" t="str">
        <f>IF(RunningTotal!AL72&lt;&gt;"",IF((RunningTotal!AL72-RunningTotal!$B72)-FLOOR((AL$1-$B$1)/7,1)*300&lt;0,(RunningTotal!AL72-RunningTotal!$B72)-FLOOR((AL$1-$B$1)/7,1)*300,""),"")</f>
        <v/>
      </c>
      <c r="AM72" s="4" t="str">
        <f>IF(RunningTotal!AM72&lt;&gt;"",IF((RunningTotal!AM72-RunningTotal!$B72)-FLOOR((AM$1-$B$1)/7,1)*300&lt;0,(RunningTotal!AM72-RunningTotal!$B72)-FLOOR((AM$1-$B$1)/7,1)*300,""),"")</f>
        <v/>
      </c>
      <c r="AN72" s="4" t="str">
        <f>IF(RunningTotal!AN72&lt;&gt;"",IF((RunningTotal!AN72-RunningTotal!$B72)-FLOOR((AN$1-$B$1)/7,1)*300&lt;0,(RunningTotal!AN72-RunningTotal!$B72)-FLOOR((AN$1-$B$1)/7,1)*300,""),"")</f>
        <v/>
      </c>
      <c r="AO72" s="4" t="str">
        <f>IF(RunningTotal!AO72&lt;&gt;"",IF((RunningTotal!AO72-RunningTotal!$B72)-FLOOR((AO$1-$B$1)/7,1)*300&lt;0,(RunningTotal!AO72-RunningTotal!$B72)-FLOOR((AO$1-$B$1)/7,1)*300,""),"")</f>
        <v/>
      </c>
      <c r="AP72" s="4" t="str">
        <f>IF(RunningTotal!AP72&lt;&gt;"",IF((RunningTotal!AP72-RunningTotal!$B72)-FLOOR((AP$1-$B$1)/7,1)*300&lt;0,(RunningTotal!AP72-RunningTotal!$B72)-FLOOR((AP$1-$B$1)/7,1)*300,""),"")</f>
        <v/>
      </c>
      <c r="AQ72" s="4" t="str">
        <f>IF(RunningTotal!AQ72&lt;&gt;"",IF((RunningTotal!AQ72-RunningTotal!$B72)-FLOOR((AQ$1-$B$1)/7,1)*300&lt;0,(RunningTotal!AQ72-RunningTotal!$B72)-FLOOR((AQ$1-$B$1)/7,1)*300,""),"")</f>
        <v/>
      </c>
      <c r="AR72" s="4" t="str">
        <f>IF(RunningTotal!AR72&lt;&gt;"",IF((RunningTotal!AR72-RunningTotal!$B72)-FLOOR((AR$1-$B$1)/7,1)*300&lt;0,(RunningTotal!AR72-RunningTotal!$B72)-FLOOR((AR$1-$B$1)/7,1)*300,""),"")</f>
        <v/>
      </c>
      <c r="AS72" s="4" t="str">
        <f>IF(RunningTotal!AS72&lt;&gt;"",IF((RunningTotal!AS72-RunningTotal!$B72)-FLOOR((AS$1-$B$1)/7,1)*300&lt;0,(RunningTotal!AS72-RunningTotal!$B72)-FLOOR((AS$1-$B$1)/7,1)*300,""),"")</f>
        <v/>
      </c>
      <c r="AT72" s="4" t="str">
        <f>IF(RunningTotal!AT72&lt;&gt;"",IF((RunningTotal!AT72-RunningTotal!$B72)-FLOOR((AT$1-$B$1)/7,1)*300&lt;0,(RunningTotal!AT72-RunningTotal!$B72)-FLOOR((AT$1-$B$1)/7,1)*300,""),"")</f>
        <v/>
      </c>
      <c r="AU72" s="4" t="str">
        <f>IF(RunningTotal!AU72&lt;&gt;"",IF((RunningTotal!AU72-RunningTotal!$B72)-FLOOR((AU$1-$B$1)/7,1)*300&lt;0,(RunningTotal!AU72-RunningTotal!$B72)-FLOOR((AU$1-$B$1)/7,1)*300,""),"")</f>
        <v/>
      </c>
      <c r="AV72" s="4" t="str">
        <f>IF(RunningTotal!AV72&lt;&gt;"",IF((RunningTotal!AV72-RunningTotal!$B72)-FLOOR((AV$1-$B$1)/7,1)*300&lt;0,(RunningTotal!AV72-RunningTotal!$B72)-FLOOR((AV$1-$B$1)/7,1)*300,""),"")</f>
        <v/>
      </c>
      <c r="AW72" s="4" t="str">
        <f>IF(RunningTotal!AW72&lt;&gt;"",IF((RunningTotal!AW72-RunningTotal!$B72)-FLOOR((AW$1-$B$1)/7,1)*300&lt;0,(RunningTotal!AW72-RunningTotal!$B72)-FLOOR((AW$1-$B$1)/7,1)*300,""),"")</f>
        <v/>
      </c>
      <c r="AX72" s="4" t="str">
        <f>IF(RunningTotal!AX72&lt;&gt;"",IF((RunningTotal!AX72-RunningTotal!$B72)-FLOOR((AX$1-$B$1)/7,1)*300&lt;0,(RunningTotal!AX72-RunningTotal!$B72)-FLOOR((AX$1-$B$1)/7,1)*300,""),"")</f>
        <v/>
      </c>
      <c r="AY72" s="4" t="str">
        <f>IF(RunningTotal!AY72&lt;&gt;"",IF((RunningTotal!AY72-RunningTotal!$B72)-FLOOR((AY$1-$B$1)/7,1)*300&lt;0,(RunningTotal!AY72-RunningTotal!$B72)-FLOOR((AY$1-$B$1)/7,1)*300,""),"")</f>
        <v/>
      </c>
      <c r="AZ72" s="4" t="str">
        <f>IF(RunningTotal!AZ72&lt;&gt;"",IF((RunningTotal!AZ72-RunningTotal!$B72)-FLOOR((AZ$1-$B$1)/7,1)*300&lt;0,(RunningTotal!AZ72-RunningTotal!$B72)-FLOOR((AZ$1-$B$1)/7,1)*300,""),"")</f>
        <v/>
      </c>
      <c r="BA72" s="4" t="str">
        <f>IF(RunningTotal!BA72&lt;&gt;"",IF((RunningTotal!BA72-RunningTotal!$B72)-FLOOR((BA$1-$B$1)/7,1)*300&lt;0,(RunningTotal!BA72-RunningTotal!$B72)-FLOOR((BA$1-$B$1)/7,1)*300,""),"")</f>
        <v/>
      </c>
      <c r="BB72" s="4" t="str">
        <f>IF(RunningTotal!BB72&lt;&gt;"",IF((RunningTotal!BB72-RunningTotal!$B72)-FLOOR((BB$1-$B$1)/7,1)*300&lt;0,(RunningTotal!BB72-RunningTotal!$B72)-FLOOR((BB$1-$B$1)/7,1)*300,""),"")</f>
        <v/>
      </c>
      <c r="BC72" s="4" t="str">
        <f>IF(RunningTotal!BC72&lt;&gt;"",IF((RunningTotal!BC72-RunningTotal!$B72)-FLOOR((BC$1-$B$1)/7,1)*300&lt;0,(RunningTotal!BC72-RunningTotal!$B72)-FLOOR((BC$1-$B$1)/7,1)*300,""),"")</f>
        <v/>
      </c>
      <c r="BD72" s="4" t="str">
        <f>IF(RunningTotal!BD72&lt;&gt;"",IF((RunningTotal!BD72-RunningTotal!$B72)-FLOOR((BD$1-$B$1)/7,1)*300&lt;0,(RunningTotal!BD72-RunningTotal!$B72)-FLOOR((BD$1-$B$1)/7,1)*300,""),"")</f>
        <v/>
      </c>
      <c r="BE72" s="4" t="str">
        <f>IF(RunningTotal!BE72&lt;&gt;"",IF((RunningTotal!BE72-RunningTotal!$B72)-FLOOR((BE$1-$B$1)/7,1)*300&lt;0,(RunningTotal!BE72-RunningTotal!$B72)-FLOOR((BE$1-$B$1)/7,1)*300,""),"")</f>
        <v/>
      </c>
      <c r="BF72" s="4" t="str">
        <f>IF(RunningTotal!BF72&lt;&gt;"",IF((RunningTotal!BF72-RunningTotal!$B72)-FLOOR((BF$1-$B$1)/7,1)*300&lt;0,(RunningTotal!BF72-RunningTotal!$B72)-FLOOR((BF$1-$B$1)/7,1)*300,""),"")</f>
        <v/>
      </c>
      <c r="BG72" s="4" t="str">
        <f>IF(RunningTotal!BG72&lt;&gt;"",IF((RunningTotal!BG72-RunningTotal!$B72)-FLOOR((BG$1-$B$1)/7,1)*300&lt;0,(RunningTotal!BG72-RunningTotal!$B72)-FLOOR((BG$1-$B$1)/7,1)*300,""),"")</f>
        <v/>
      </c>
      <c r="BH72" s="4" t="str">
        <f>IF(RunningTotal!BH72&lt;&gt;"",IF((RunningTotal!BH72-RunningTotal!$B72)-FLOOR((BH$1-$B$1)/7,1)*300&lt;0,(RunningTotal!BH72-RunningTotal!$B72)-FLOOR((BH$1-$B$1)/7,1)*300,""),"")</f>
        <v/>
      </c>
      <c r="BI72" s="4" t="str">
        <f>IF(RunningTotal!BI72&lt;&gt;"",IF((RunningTotal!BI72-RunningTotal!$B72)-FLOOR((BI$1-$B$1)/7,1)*300&lt;0,(RunningTotal!BI72-RunningTotal!$B72)-FLOOR((BI$1-$B$1)/7,1)*300,""),"")</f>
        <v/>
      </c>
      <c r="BJ72" s="4" t="str">
        <f>IF(RunningTotal!BJ72&lt;&gt;"",IF((RunningTotal!BJ72-RunningTotal!$B72)-FLOOR((BJ$1-$B$1)/7,1)*300&lt;0,(RunningTotal!BJ72-RunningTotal!$B72)-FLOOR((BJ$1-$B$1)/7,1)*300,""),"")</f>
        <v/>
      </c>
      <c r="BK72" s="4" t="str">
        <f>IF(RunningTotal!BK72&lt;&gt;"",IF((RunningTotal!BK72-RunningTotal!$B72)-FLOOR((BK$1-$B$1)/7,1)*300&lt;0,(RunningTotal!BK72-RunningTotal!$B72)-FLOOR((BK$1-$B$1)/7,1)*300,""),"")</f>
        <v/>
      </c>
      <c r="BL72" s="4" t="str">
        <f>IF(RunningTotal!BL72&lt;&gt;"",IF((RunningTotal!BL72-RunningTotal!$B72)-FLOOR((BL$1-$B$1)/7,1)*300&lt;0,(RunningTotal!BL72-RunningTotal!$B72)-FLOOR((BL$1-$B$1)/7,1)*300,""),"")</f>
        <v/>
      </c>
      <c r="BM72" s="4" t="str">
        <f>IF(RunningTotal!BM72&lt;&gt;"",IF((RunningTotal!BM72-RunningTotal!$B72)-FLOOR((BM$1-$B$1)/7,1)*300&lt;0,(RunningTotal!BM72-RunningTotal!$B72)-FLOOR((BM$1-$B$1)/7,1)*300,""),"")</f>
        <v/>
      </c>
      <c r="BN72" s="4" t="str">
        <f>IF(RunningTotal!BN72&lt;&gt;"",IF((RunningTotal!BN72-RunningTotal!$B72)-FLOOR((BN$1-$B$1)/7,1)*300&lt;0,(RunningTotal!BN72-RunningTotal!$B72)-FLOOR((BN$1-$B$1)/7,1)*300,""),"")</f>
        <v/>
      </c>
      <c r="BO72" s="4" t="str">
        <f>IF(RunningTotal!BO72&lt;&gt;"",IF((RunningTotal!BO72-RunningTotal!$B72)-FLOOR((BO$1-$B$1)/7,1)*300&lt;0,(RunningTotal!BO72-RunningTotal!$B72)-FLOOR((BO$1-$B$1)/7,1)*300,""),"")</f>
        <v/>
      </c>
      <c r="BP72" s="4" t="str">
        <f>IF(RunningTotal!BP72&lt;&gt;"",IF((RunningTotal!BP72-RunningTotal!$B72)-FLOOR((BP$1-$B$1)/7,1)*300&lt;0,(RunningTotal!BP72-RunningTotal!$B72)-FLOOR((BP$1-$B$1)/7,1)*300,""),"")</f>
        <v/>
      </c>
      <c r="BQ72" s="4" t="str">
        <f>IF(RunningTotal!BQ72&lt;&gt;"",IF((RunningTotal!BQ72-RunningTotal!$B72)-FLOOR((BQ$1-$B$1)/7,1)*300&lt;0,(RunningTotal!BQ72-RunningTotal!$B72)-FLOOR((BQ$1-$B$1)/7,1)*300,""),"")</f>
        <v/>
      </c>
      <c r="BR72" s="4" t="str">
        <f>IF(RunningTotal!BR72&lt;&gt;"",IF((RunningTotal!BR72-RunningTotal!$B72)-FLOOR((BR$1-$B$1)/7,1)*300&lt;0,(RunningTotal!BR72-RunningTotal!$B72)-FLOOR((BR$1-$B$1)/7,1)*300,""),"")</f>
        <v/>
      </c>
      <c r="BS72" s="4" t="str">
        <f>IF(RunningTotal!BS72&lt;&gt;"",IF((RunningTotal!BS72-RunningTotal!$B72)-FLOOR((BS$1-$B$1)/7,1)*300&lt;0,(RunningTotal!BS72-RunningTotal!$B72)-FLOOR((BS$1-$B$1)/7,1)*300,""),"")</f>
        <v/>
      </c>
      <c r="BT72" s="4" t="str">
        <f>IF(RunningTotal!BT72&lt;&gt;"",IF((RunningTotal!BT72-RunningTotal!$B72)-FLOOR((BT$1-$B$1)/7,1)*300&lt;0,(RunningTotal!BT72-RunningTotal!$B72)-FLOOR((BT$1-$B$1)/7,1)*300,""),"")</f>
        <v/>
      </c>
      <c r="BU72" s="4" t="str">
        <f>IF(RunningTotal!BU72&lt;&gt;"",IF((RunningTotal!BU72-RunningTotal!$B72)-FLOOR((BU$1-$B$1)/7,1)*300&lt;0,(RunningTotal!BU72-RunningTotal!$B72)-FLOOR((BU$1-$B$1)/7,1)*300,""),"")</f>
        <v/>
      </c>
      <c r="BV72" s="4" t="str">
        <f>IF(RunningTotal!BV72&lt;&gt;"",IF((RunningTotal!BV72-RunningTotal!$B72)-FLOOR((BV$1-$B$1)/7,1)*300&lt;0,(RunningTotal!BV72-RunningTotal!$B72)-FLOOR((BV$1-$B$1)/7,1)*300,""),"")</f>
        <v/>
      </c>
      <c r="BW72" s="4" t="str">
        <f>IF(RunningTotal!BW72&lt;&gt;"",IF((RunningTotal!BW72-RunningTotal!$B72)-FLOOR((BW$1-$B$1)/7,1)*300&lt;0,(RunningTotal!BW72-RunningTotal!$B72)-FLOOR((BW$1-$B$1)/7,1)*300,""),"")</f>
        <v/>
      </c>
      <c r="BX72" s="4" t="str">
        <f>IF(RunningTotal!BX72&lt;&gt;"",IF((RunningTotal!BX72-RunningTotal!$B72)-FLOOR((BX$1-$B$1)/7,1)*300&lt;0,(RunningTotal!BX72-RunningTotal!$B72)-FLOOR((BX$1-$B$1)/7,1)*300,""),"")</f>
        <v/>
      </c>
      <c r="BY72" s="4" t="str">
        <f>IF(RunningTotal!BY72&lt;&gt;"",IF((RunningTotal!BY72-RunningTotal!$B72)-FLOOR((BY$1-$B$1)/7,1)*300&lt;0,(RunningTotal!BY72-RunningTotal!$B72)-FLOOR((BY$1-$B$1)/7,1)*300,""),"")</f>
        <v/>
      </c>
      <c r="BZ72" s="4" t="str">
        <f>IF(RunningTotal!BZ72&lt;&gt;"",IF((RunningTotal!BZ72-RunningTotal!$B72)-FLOOR((BZ$1-$B$1)/7,1)*300&lt;0,(RunningTotal!BZ72-RunningTotal!$B72)-FLOOR((BZ$1-$B$1)/7,1)*300,""),"")</f>
        <v/>
      </c>
      <c r="CA72" s="4" t="str">
        <f>IF(RunningTotal!CA72&lt;&gt;"",IF((RunningTotal!CA72-RunningTotal!$B72)-FLOOR((CA$1-$B$1)/7,1)*300&lt;0,(RunningTotal!CA72-RunningTotal!$B72)-FLOOR((CA$1-$B$1)/7,1)*300,""),"")</f>
        <v/>
      </c>
      <c r="CB72" s="4" t="str">
        <f>IF(RunningTotal!CB72&lt;&gt;"",IF((RunningTotal!CB72-RunningTotal!$B72)-FLOOR((CB$1-$B$1)/7,1)*300&lt;0,(RunningTotal!CB72-RunningTotal!$B72)-FLOOR((CB$1-$B$1)/7,1)*300,""),"")</f>
        <v/>
      </c>
      <c r="CC72" s="4" t="str">
        <f>IF(RunningTotal!CC72&lt;&gt;"",IF((RunningTotal!CC72-RunningTotal!$B72)-FLOOR((CC$1-$B$1)/7,1)*300&lt;0,(RunningTotal!CC72-RunningTotal!$B72)-FLOOR((CC$1-$B$1)/7,1)*300,""),"")</f>
        <v/>
      </c>
    </row>
    <row r="73" spans="1:81" x14ac:dyDescent="0.25">
      <c r="A73" s="2" t="str">
        <f>IF(RunningTotal!A73&lt;&gt;"",RunningTotal!A73,"")</f>
        <v/>
      </c>
      <c r="B73" s="4" t="str">
        <f>IF(RunningTotal!B73&lt;&gt;"",IF((RunningTotal!B73-RunningTotal!$B73)-FLOOR((B$1-$B$1)/7,1)*300&lt;0,(RunningTotal!B73-RunningTotal!$B73)-FLOOR((B$1-$B$1)/7,1)*300,""),"")</f>
        <v/>
      </c>
      <c r="C73" s="4" t="str">
        <f>IF(RunningTotal!C73&lt;&gt;"",IF((RunningTotal!C73-RunningTotal!$B73)-FLOOR((C$1-$B$1)/7,1)*300&lt;0,(RunningTotal!C73-RunningTotal!$B73)-FLOOR((C$1-$B$1)/7,1)*300,""),"")</f>
        <v/>
      </c>
      <c r="D73" s="4" t="str">
        <f>IF(RunningTotal!D73&lt;&gt;"",IF((RunningTotal!D73-RunningTotal!$B73)-FLOOR((D$1-$B$1)/7,1)*300&lt;0,(RunningTotal!D73-RunningTotal!$B73)-FLOOR((D$1-$B$1)/7,1)*300,""),"")</f>
        <v/>
      </c>
      <c r="E73" s="4" t="str">
        <f>IF(RunningTotal!E73&lt;&gt;"",IF((RunningTotal!E73-RunningTotal!$B73)-FLOOR((E$1-$B$1)/7,1)*300&lt;0,(RunningTotal!E73-RunningTotal!$B73)-FLOOR((E$1-$B$1)/7,1)*300,""),"")</f>
        <v/>
      </c>
      <c r="F73" s="4" t="str">
        <f>IF(RunningTotal!F73&lt;&gt;"",IF((RunningTotal!F73-RunningTotal!$B73)-FLOOR((F$1-$B$1)/7,1)*300&lt;0,(RunningTotal!F73-RunningTotal!$B73)-FLOOR((F$1-$B$1)/7,1)*300,""),"")</f>
        <v/>
      </c>
      <c r="G73" s="4" t="str">
        <f>IF(RunningTotal!G73&lt;&gt;"",IF((RunningTotal!G73-RunningTotal!$B73)-FLOOR((G$1-$B$1)/7,1)*300&lt;0,(RunningTotal!G73-RunningTotal!$B73)-FLOOR((G$1-$B$1)/7,1)*300,""),"")</f>
        <v/>
      </c>
      <c r="H73" s="4" t="str">
        <f>IF(RunningTotal!H73&lt;&gt;"",IF((RunningTotal!H73-RunningTotal!$B73)-FLOOR((H$1-$B$1)/7,1)*300&lt;0,(RunningTotal!H73-RunningTotal!$B73)-FLOOR((H$1-$B$1)/7,1)*300,""),"")</f>
        <v/>
      </c>
      <c r="I73" s="4" t="str">
        <f>IF(RunningTotal!I73&lt;&gt;"",IF((RunningTotal!I73-RunningTotal!$B73)-FLOOR((I$1-$B$1)/7,1)*300&lt;0,(RunningTotal!I73-RunningTotal!$B73)-FLOOR((I$1-$B$1)/7,1)*300,""),"")</f>
        <v/>
      </c>
      <c r="J73" s="4" t="str">
        <f>IF(RunningTotal!J73&lt;&gt;"",IF((RunningTotal!J73-RunningTotal!$B73)-FLOOR((J$1-$B$1)/7,1)*300&lt;0,(RunningTotal!J73-RunningTotal!$B73)-FLOOR((J$1-$B$1)/7,1)*300,""),"")</f>
        <v/>
      </c>
      <c r="K73" s="4" t="str">
        <f>IF(RunningTotal!K73&lt;&gt;"",IF((RunningTotal!K73-RunningTotal!$B73)-FLOOR((K$1-$B$1)/7,1)*300&lt;0,(RunningTotal!K73-RunningTotal!$B73)-FLOOR((K$1-$B$1)/7,1)*300,""),"")</f>
        <v/>
      </c>
      <c r="L73" s="4" t="str">
        <f>IF(RunningTotal!L73&lt;&gt;"",IF((RunningTotal!L73-RunningTotal!$B73)-FLOOR((L$1-$B$1)/7,1)*300&lt;0,(RunningTotal!L73-RunningTotal!$B73)-FLOOR((L$1-$B$1)/7,1)*300,""),"")</f>
        <v/>
      </c>
      <c r="M73" s="4" t="str">
        <f>IF(RunningTotal!M73&lt;&gt;"",IF((RunningTotal!M73-RunningTotal!$B73)-FLOOR((M$1-$B$1)/7,1)*300&lt;0,(RunningTotal!M73-RunningTotal!$B73)-FLOOR((M$1-$B$1)/7,1)*300,""),"")</f>
        <v/>
      </c>
      <c r="N73" s="4" t="str">
        <f>IF(RunningTotal!N73&lt;&gt;"",IF((RunningTotal!N73-RunningTotal!$B73)-FLOOR((N$1-$B$1)/7,1)*300&lt;0,(RunningTotal!N73-RunningTotal!$B73)-FLOOR((N$1-$B$1)/7,1)*300,""),"")</f>
        <v/>
      </c>
      <c r="O73" s="4" t="str">
        <f>IF(RunningTotal!O73&lt;&gt;"",IF((RunningTotal!O73-RunningTotal!$B73)-FLOOR((O$1-$B$1)/7,1)*300&lt;0,(RunningTotal!O73-RunningTotal!$B73)-FLOOR((O$1-$B$1)/7,1)*300,""),"")</f>
        <v/>
      </c>
      <c r="P73" s="4" t="str">
        <f>IF(RunningTotal!P73&lt;&gt;"",IF((RunningTotal!P73-RunningTotal!$B73)-FLOOR((P$1-$B$1)/7,1)*300&lt;0,(RunningTotal!P73-RunningTotal!$B73)-FLOOR((P$1-$B$1)/7,1)*300,""),"")</f>
        <v/>
      </c>
      <c r="Q73" s="4" t="str">
        <f>IF(RunningTotal!Q73&lt;&gt;"",IF((RunningTotal!Q73-RunningTotal!$B73)-FLOOR((Q$1-$B$1)/7,1)*300&lt;0,(RunningTotal!Q73-RunningTotal!$B73)-FLOOR((Q$1-$B$1)/7,1)*300,""),"")</f>
        <v/>
      </c>
      <c r="R73" s="4" t="str">
        <f>IF(RunningTotal!R73&lt;&gt;"",IF((RunningTotal!R73-RunningTotal!$B73)-FLOOR((R$1-$B$1)/7,1)*300&lt;0,(RunningTotal!R73-RunningTotal!$B73)-FLOOR((R$1-$B$1)/7,1)*300,""),"")</f>
        <v/>
      </c>
      <c r="S73" s="4" t="str">
        <f>IF(RunningTotal!S73&lt;&gt;"",IF((RunningTotal!S73-RunningTotal!$B73)-FLOOR((S$1-$B$1)/7,1)*300&lt;0,(RunningTotal!S73-RunningTotal!$B73)-FLOOR((S$1-$B$1)/7,1)*300,""),"")</f>
        <v/>
      </c>
      <c r="T73" s="4" t="str">
        <f>IF(RunningTotal!T73&lt;&gt;"",IF((RunningTotal!T73-RunningTotal!$B73)-FLOOR((T$1-$B$1)/7,1)*300&lt;0,(RunningTotal!T73-RunningTotal!$B73)-FLOOR((T$1-$B$1)/7,1)*300,""),"")</f>
        <v/>
      </c>
      <c r="U73" s="4" t="str">
        <f>IF(RunningTotal!U73&lt;&gt;"",IF((RunningTotal!U73-RunningTotal!$B73)-FLOOR((U$1-$B$1)/7,1)*300&lt;0,(RunningTotal!U73-RunningTotal!$B73)-FLOOR((U$1-$B$1)/7,1)*300,""),"")</f>
        <v/>
      </c>
      <c r="V73" s="4" t="str">
        <f>IF(RunningTotal!V73&lt;&gt;"",IF((RunningTotal!V73-RunningTotal!$B73)-FLOOR((V$1-$B$1)/7,1)*300&lt;0,(RunningTotal!V73-RunningTotal!$B73)-FLOOR((V$1-$B$1)/7,1)*300,""),"")</f>
        <v/>
      </c>
      <c r="W73" s="4" t="str">
        <f>IF(RunningTotal!W73&lt;&gt;"",IF((RunningTotal!W73-RunningTotal!$B73)-FLOOR((W$1-$B$1)/7,1)*300&lt;0,(RunningTotal!W73-RunningTotal!$B73)-FLOOR((W$1-$B$1)/7,1)*300,""),"")</f>
        <v/>
      </c>
      <c r="X73" s="4" t="str">
        <f>IF(RunningTotal!X73&lt;&gt;"",IF((RunningTotal!X73-RunningTotal!$B73)-FLOOR((X$1-$B$1)/7,1)*300&lt;0,(RunningTotal!X73-RunningTotal!$B73)-FLOOR((X$1-$B$1)/7,1)*300,""),"")</f>
        <v/>
      </c>
      <c r="Y73" s="4" t="str">
        <f>IF(RunningTotal!Y73&lt;&gt;"",IF((RunningTotal!Y73-RunningTotal!$B73)-FLOOR((Y$1-$B$1)/7,1)*300&lt;0,(RunningTotal!Y73-RunningTotal!$B73)-FLOOR((Y$1-$B$1)/7,1)*300,""),"")</f>
        <v/>
      </c>
      <c r="Z73" s="4" t="str">
        <f>IF(RunningTotal!Z73&lt;&gt;"",IF((RunningTotal!Z73-RunningTotal!$B73)-FLOOR((Z$1-$B$1)/7,1)*300&lt;0,(RunningTotal!Z73-RunningTotal!$B73)-FLOOR((Z$1-$B$1)/7,1)*300,""),"")</f>
        <v/>
      </c>
      <c r="AA73" s="4" t="str">
        <f>IF(RunningTotal!AA73&lt;&gt;"",IF((RunningTotal!AA73-RunningTotal!$B73)-FLOOR((AA$1-$B$1)/7,1)*300&lt;0,(RunningTotal!AA73-RunningTotal!$B73)-FLOOR((AA$1-$B$1)/7,1)*300,""),"")</f>
        <v/>
      </c>
      <c r="AB73" s="4" t="str">
        <f>IF(RunningTotal!AB73&lt;&gt;"",IF((RunningTotal!AB73-RunningTotal!$B73)-FLOOR((AB$1-$B$1)/7,1)*300&lt;0,(RunningTotal!AB73-RunningTotal!$B73)-FLOOR((AB$1-$B$1)/7,1)*300,""),"")</f>
        <v/>
      </c>
      <c r="AC73" s="4" t="str">
        <f>IF(RunningTotal!AC73&lt;&gt;"",IF((RunningTotal!AC73-RunningTotal!$B73)-FLOOR((AC$1-$B$1)/7,1)*300&lt;0,(RunningTotal!AC73-RunningTotal!$B73)-FLOOR((AC$1-$B$1)/7,1)*300,""),"")</f>
        <v/>
      </c>
      <c r="AD73" s="4" t="str">
        <f>IF(RunningTotal!AD73&lt;&gt;"",IF((RunningTotal!AD73-RunningTotal!$B73)-FLOOR((AD$1-$B$1)/7,1)*300&lt;0,(RunningTotal!AD73-RunningTotal!$B73)-FLOOR((AD$1-$B$1)/7,1)*300,""),"")</f>
        <v/>
      </c>
      <c r="AE73" s="4" t="str">
        <f>IF(RunningTotal!AE73&lt;&gt;"",IF((RunningTotal!AE73-RunningTotal!$B73)-FLOOR((AE$1-$B$1)/7,1)*300&lt;0,(RunningTotal!AE73-RunningTotal!$B73)-FLOOR((AE$1-$B$1)/7,1)*300,""),"")</f>
        <v/>
      </c>
      <c r="AF73" s="4" t="str">
        <f>IF(RunningTotal!AF73&lt;&gt;"",IF((RunningTotal!AF73-RunningTotal!$B73)-FLOOR((AF$1-$B$1)/7,1)*300&lt;0,(RunningTotal!AF73-RunningTotal!$B73)-FLOOR((AF$1-$B$1)/7,1)*300,""),"")</f>
        <v/>
      </c>
      <c r="AG73" s="4" t="str">
        <f>IF(RunningTotal!AG73&lt;&gt;"",IF((RunningTotal!AG73-RunningTotal!$B73)-FLOOR((AG$1-$B$1)/7,1)*300&lt;0,(RunningTotal!AG73-RunningTotal!$B73)-FLOOR((AG$1-$B$1)/7,1)*300,""),"")</f>
        <v/>
      </c>
      <c r="AH73" s="4" t="str">
        <f>IF(RunningTotal!AH73&lt;&gt;"",IF((RunningTotal!AH73-RunningTotal!$B73)-FLOOR((AH$1-$B$1)/7,1)*300&lt;0,(RunningTotal!AH73-RunningTotal!$B73)-FLOOR((AH$1-$B$1)/7,1)*300,""),"")</f>
        <v/>
      </c>
      <c r="AI73" s="4" t="str">
        <f>IF(RunningTotal!AI73&lt;&gt;"",IF((RunningTotal!AI73-RunningTotal!$B73)-FLOOR((AI$1-$B$1)/7,1)*300&lt;0,(RunningTotal!AI73-RunningTotal!$B73)-FLOOR((AI$1-$B$1)/7,1)*300,""),"")</f>
        <v/>
      </c>
      <c r="AJ73" s="4" t="str">
        <f>IF(RunningTotal!AJ73&lt;&gt;"",IF((RunningTotal!AJ73-RunningTotal!$B73)-FLOOR((AJ$1-$B$1)/7,1)*300&lt;0,(RunningTotal!AJ73-RunningTotal!$B73)-FLOOR((AJ$1-$B$1)/7,1)*300,""),"")</f>
        <v/>
      </c>
      <c r="AK73" s="4" t="str">
        <f>IF(RunningTotal!AK73&lt;&gt;"",IF((RunningTotal!AK73-RunningTotal!$B73)-FLOOR((AK$1-$B$1)/7,1)*300&lt;0,(RunningTotal!AK73-RunningTotal!$B73)-FLOOR((AK$1-$B$1)/7,1)*300,""),"")</f>
        <v/>
      </c>
      <c r="AL73" s="4" t="str">
        <f>IF(RunningTotal!AL73&lt;&gt;"",IF((RunningTotal!AL73-RunningTotal!$B73)-FLOOR((AL$1-$B$1)/7,1)*300&lt;0,(RunningTotal!AL73-RunningTotal!$B73)-FLOOR((AL$1-$B$1)/7,1)*300,""),"")</f>
        <v/>
      </c>
      <c r="AM73" s="4" t="str">
        <f>IF(RunningTotal!AM73&lt;&gt;"",IF((RunningTotal!AM73-RunningTotal!$B73)-FLOOR((AM$1-$B$1)/7,1)*300&lt;0,(RunningTotal!AM73-RunningTotal!$B73)-FLOOR((AM$1-$B$1)/7,1)*300,""),"")</f>
        <v/>
      </c>
      <c r="AN73" s="4" t="str">
        <f>IF(RunningTotal!AN73&lt;&gt;"",IF((RunningTotal!AN73-RunningTotal!$B73)-FLOOR((AN$1-$B$1)/7,1)*300&lt;0,(RunningTotal!AN73-RunningTotal!$B73)-FLOOR((AN$1-$B$1)/7,1)*300,""),"")</f>
        <v/>
      </c>
      <c r="AO73" s="4" t="str">
        <f>IF(RunningTotal!AO73&lt;&gt;"",IF((RunningTotal!AO73-RunningTotal!$B73)-FLOOR((AO$1-$B$1)/7,1)*300&lt;0,(RunningTotal!AO73-RunningTotal!$B73)-FLOOR((AO$1-$B$1)/7,1)*300,""),"")</f>
        <v/>
      </c>
      <c r="AP73" s="4" t="str">
        <f>IF(RunningTotal!AP73&lt;&gt;"",IF((RunningTotal!AP73-RunningTotal!$B73)-FLOOR((AP$1-$B$1)/7,1)*300&lt;0,(RunningTotal!AP73-RunningTotal!$B73)-FLOOR((AP$1-$B$1)/7,1)*300,""),"")</f>
        <v/>
      </c>
      <c r="AQ73" s="4" t="str">
        <f>IF(RunningTotal!AQ73&lt;&gt;"",IF((RunningTotal!AQ73-RunningTotal!$B73)-FLOOR((AQ$1-$B$1)/7,1)*300&lt;0,(RunningTotal!AQ73-RunningTotal!$B73)-FLOOR((AQ$1-$B$1)/7,1)*300,""),"")</f>
        <v/>
      </c>
      <c r="AR73" s="4" t="str">
        <f>IF(RunningTotal!AR73&lt;&gt;"",IF((RunningTotal!AR73-RunningTotal!$B73)-FLOOR((AR$1-$B$1)/7,1)*300&lt;0,(RunningTotal!AR73-RunningTotal!$B73)-FLOOR((AR$1-$B$1)/7,1)*300,""),"")</f>
        <v/>
      </c>
      <c r="AS73" s="4" t="str">
        <f>IF(RunningTotal!AS73&lt;&gt;"",IF((RunningTotal!AS73-RunningTotal!$B73)-FLOOR((AS$1-$B$1)/7,1)*300&lt;0,(RunningTotal!AS73-RunningTotal!$B73)-FLOOR((AS$1-$B$1)/7,1)*300,""),"")</f>
        <v/>
      </c>
      <c r="AT73" s="4" t="str">
        <f>IF(RunningTotal!AT73&lt;&gt;"",IF((RunningTotal!AT73-RunningTotal!$B73)-FLOOR((AT$1-$B$1)/7,1)*300&lt;0,(RunningTotal!AT73-RunningTotal!$B73)-FLOOR((AT$1-$B$1)/7,1)*300,""),"")</f>
        <v/>
      </c>
      <c r="AU73" s="4" t="str">
        <f>IF(RunningTotal!AU73&lt;&gt;"",IF((RunningTotal!AU73-RunningTotal!$B73)-FLOOR((AU$1-$B$1)/7,1)*300&lt;0,(RunningTotal!AU73-RunningTotal!$B73)-FLOOR((AU$1-$B$1)/7,1)*300,""),"")</f>
        <v/>
      </c>
      <c r="AV73" s="4" t="str">
        <f>IF(RunningTotal!AV73&lt;&gt;"",IF((RunningTotal!AV73-RunningTotal!$B73)-FLOOR((AV$1-$B$1)/7,1)*300&lt;0,(RunningTotal!AV73-RunningTotal!$B73)-FLOOR((AV$1-$B$1)/7,1)*300,""),"")</f>
        <v/>
      </c>
      <c r="AW73" s="4" t="str">
        <f>IF(RunningTotal!AW73&lt;&gt;"",IF((RunningTotal!AW73-RunningTotal!$B73)-FLOOR((AW$1-$B$1)/7,1)*300&lt;0,(RunningTotal!AW73-RunningTotal!$B73)-FLOOR((AW$1-$B$1)/7,1)*300,""),"")</f>
        <v/>
      </c>
      <c r="AX73" s="4" t="str">
        <f>IF(RunningTotal!AX73&lt;&gt;"",IF((RunningTotal!AX73-RunningTotal!$B73)-FLOOR((AX$1-$B$1)/7,1)*300&lt;0,(RunningTotal!AX73-RunningTotal!$B73)-FLOOR((AX$1-$B$1)/7,1)*300,""),"")</f>
        <v/>
      </c>
      <c r="AY73" s="4" t="str">
        <f>IF(RunningTotal!AY73&lt;&gt;"",IF((RunningTotal!AY73-RunningTotal!$B73)-FLOOR((AY$1-$B$1)/7,1)*300&lt;0,(RunningTotal!AY73-RunningTotal!$B73)-FLOOR((AY$1-$B$1)/7,1)*300,""),"")</f>
        <v/>
      </c>
      <c r="AZ73" s="4" t="str">
        <f>IF(RunningTotal!AZ73&lt;&gt;"",IF((RunningTotal!AZ73-RunningTotal!$B73)-FLOOR((AZ$1-$B$1)/7,1)*300&lt;0,(RunningTotal!AZ73-RunningTotal!$B73)-FLOOR((AZ$1-$B$1)/7,1)*300,""),"")</f>
        <v/>
      </c>
      <c r="BA73" s="4" t="str">
        <f>IF(RunningTotal!BA73&lt;&gt;"",IF((RunningTotal!BA73-RunningTotal!$B73)-FLOOR((BA$1-$B$1)/7,1)*300&lt;0,(RunningTotal!BA73-RunningTotal!$B73)-FLOOR((BA$1-$B$1)/7,1)*300,""),"")</f>
        <v/>
      </c>
      <c r="BB73" s="4" t="str">
        <f>IF(RunningTotal!BB73&lt;&gt;"",IF((RunningTotal!BB73-RunningTotal!$B73)-FLOOR((BB$1-$B$1)/7,1)*300&lt;0,(RunningTotal!BB73-RunningTotal!$B73)-FLOOR((BB$1-$B$1)/7,1)*300,""),"")</f>
        <v/>
      </c>
      <c r="BC73" s="4" t="str">
        <f>IF(RunningTotal!BC73&lt;&gt;"",IF((RunningTotal!BC73-RunningTotal!$B73)-FLOOR((BC$1-$B$1)/7,1)*300&lt;0,(RunningTotal!BC73-RunningTotal!$B73)-FLOOR((BC$1-$B$1)/7,1)*300,""),"")</f>
        <v/>
      </c>
      <c r="BD73" s="4" t="str">
        <f>IF(RunningTotal!BD73&lt;&gt;"",IF((RunningTotal!BD73-RunningTotal!$B73)-FLOOR((BD$1-$B$1)/7,1)*300&lt;0,(RunningTotal!BD73-RunningTotal!$B73)-FLOOR((BD$1-$B$1)/7,1)*300,""),"")</f>
        <v/>
      </c>
      <c r="BE73" s="4" t="str">
        <f>IF(RunningTotal!BE73&lt;&gt;"",IF((RunningTotal!BE73-RunningTotal!$B73)-FLOOR((BE$1-$B$1)/7,1)*300&lt;0,(RunningTotal!BE73-RunningTotal!$B73)-FLOOR((BE$1-$B$1)/7,1)*300,""),"")</f>
        <v/>
      </c>
      <c r="BF73" s="4" t="str">
        <f>IF(RunningTotal!BF73&lt;&gt;"",IF((RunningTotal!BF73-RunningTotal!$B73)-FLOOR((BF$1-$B$1)/7,1)*300&lt;0,(RunningTotal!BF73-RunningTotal!$B73)-FLOOR((BF$1-$B$1)/7,1)*300,""),"")</f>
        <v/>
      </c>
      <c r="BG73" s="4" t="str">
        <f>IF(RunningTotal!BG73&lt;&gt;"",IF((RunningTotal!BG73-RunningTotal!$B73)-FLOOR((BG$1-$B$1)/7,1)*300&lt;0,(RunningTotal!BG73-RunningTotal!$B73)-FLOOR((BG$1-$B$1)/7,1)*300,""),"")</f>
        <v/>
      </c>
      <c r="BH73" s="4" t="str">
        <f>IF(RunningTotal!BH73&lt;&gt;"",IF((RunningTotal!BH73-RunningTotal!$B73)-FLOOR((BH$1-$B$1)/7,1)*300&lt;0,(RunningTotal!BH73-RunningTotal!$B73)-FLOOR((BH$1-$B$1)/7,1)*300,""),"")</f>
        <v/>
      </c>
      <c r="BI73" s="4" t="str">
        <f>IF(RunningTotal!BI73&lt;&gt;"",IF((RunningTotal!BI73-RunningTotal!$B73)-FLOOR((BI$1-$B$1)/7,1)*300&lt;0,(RunningTotal!BI73-RunningTotal!$B73)-FLOOR((BI$1-$B$1)/7,1)*300,""),"")</f>
        <v/>
      </c>
      <c r="BJ73" s="4" t="str">
        <f>IF(RunningTotal!BJ73&lt;&gt;"",IF((RunningTotal!BJ73-RunningTotal!$B73)-FLOOR((BJ$1-$B$1)/7,1)*300&lt;0,(RunningTotal!BJ73-RunningTotal!$B73)-FLOOR((BJ$1-$B$1)/7,1)*300,""),"")</f>
        <v/>
      </c>
      <c r="BK73" s="4" t="str">
        <f>IF(RunningTotal!BK73&lt;&gt;"",IF((RunningTotal!BK73-RunningTotal!$B73)-FLOOR((BK$1-$B$1)/7,1)*300&lt;0,(RunningTotal!BK73-RunningTotal!$B73)-FLOOR((BK$1-$B$1)/7,1)*300,""),"")</f>
        <v/>
      </c>
      <c r="BL73" s="4" t="str">
        <f>IF(RunningTotal!BL73&lt;&gt;"",IF((RunningTotal!BL73-RunningTotal!$B73)-FLOOR((BL$1-$B$1)/7,1)*300&lt;0,(RunningTotal!BL73-RunningTotal!$B73)-FLOOR((BL$1-$B$1)/7,1)*300,""),"")</f>
        <v/>
      </c>
      <c r="BM73" s="4" t="str">
        <f>IF(RunningTotal!BM73&lt;&gt;"",IF((RunningTotal!BM73-RunningTotal!$B73)-FLOOR((BM$1-$B$1)/7,1)*300&lt;0,(RunningTotal!BM73-RunningTotal!$B73)-FLOOR((BM$1-$B$1)/7,1)*300,""),"")</f>
        <v/>
      </c>
      <c r="BN73" s="4" t="str">
        <f>IF(RunningTotal!BN73&lt;&gt;"",IF((RunningTotal!BN73-RunningTotal!$B73)-FLOOR((BN$1-$B$1)/7,1)*300&lt;0,(RunningTotal!BN73-RunningTotal!$B73)-FLOOR((BN$1-$B$1)/7,1)*300,""),"")</f>
        <v/>
      </c>
      <c r="BO73" s="4" t="str">
        <f>IF(RunningTotal!BO73&lt;&gt;"",IF((RunningTotal!BO73-RunningTotal!$B73)-FLOOR((BO$1-$B$1)/7,1)*300&lt;0,(RunningTotal!BO73-RunningTotal!$B73)-FLOOR((BO$1-$B$1)/7,1)*300,""),"")</f>
        <v/>
      </c>
      <c r="BP73" s="4" t="str">
        <f>IF(RunningTotal!BP73&lt;&gt;"",IF((RunningTotal!BP73-RunningTotal!$B73)-FLOOR((BP$1-$B$1)/7,1)*300&lt;0,(RunningTotal!BP73-RunningTotal!$B73)-FLOOR((BP$1-$B$1)/7,1)*300,""),"")</f>
        <v/>
      </c>
      <c r="BQ73" s="4" t="str">
        <f>IF(RunningTotal!BQ73&lt;&gt;"",IF((RunningTotal!BQ73-RunningTotal!$B73)-FLOOR((BQ$1-$B$1)/7,1)*300&lt;0,(RunningTotal!BQ73-RunningTotal!$B73)-FLOOR((BQ$1-$B$1)/7,1)*300,""),"")</f>
        <v/>
      </c>
      <c r="BR73" s="4" t="str">
        <f>IF(RunningTotal!BR73&lt;&gt;"",IF((RunningTotal!BR73-RunningTotal!$B73)-FLOOR((BR$1-$B$1)/7,1)*300&lt;0,(RunningTotal!BR73-RunningTotal!$B73)-FLOOR((BR$1-$B$1)/7,1)*300,""),"")</f>
        <v/>
      </c>
      <c r="BS73" s="4" t="str">
        <f>IF(RunningTotal!BS73&lt;&gt;"",IF((RunningTotal!BS73-RunningTotal!$B73)-FLOOR((BS$1-$B$1)/7,1)*300&lt;0,(RunningTotal!BS73-RunningTotal!$B73)-FLOOR((BS$1-$B$1)/7,1)*300,""),"")</f>
        <v/>
      </c>
      <c r="BT73" s="4" t="str">
        <f>IF(RunningTotal!BT73&lt;&gt;"",IF((RunningTotal!BT73-RunningTotal!$B73)-FLOOR((BT$1-$B$1)/7,1)*300&lt;0,(RunningTotal!BT73-RunningTotal!$B73)-FLOOR((BT$1-$B$1)/7,1)*300,""),"")</f>
        <v/>
      </c>
      <c r="BU73" s="4" t="str">
        <f>IF(RunningTotal!BU73&lt;&gt;"",IF((RunningTotal!BU73-RunningTotal!$B73)-FLOOR((BU$1-$B$1)/7,1)*300&lt;0,(RunningTotal!BU73-RunningTotal!$B73)-FLOOR((BU$1-$B$1)/7,1)*300,""),"")</f>
        <v/>
      </c>
      <c r="BV73" s="4" t="str">
        <f>IF(RunningTotal!BV73&lt;&gt;"",IF((RunningTotal!BV73-RunningTotal!$B73)-FLOOR((BV$1-$B$1)/7,1)*300&lt;0,(RunningTotal!BV73-RunningTotal!$B73)-FLOOR((BV$1-$B$1)/7,1)*300,""),"")</f>
        <v/>
      </c>
      <c r="BW73" s="4" t="str">
        <f>IF(RunningTotal!BW73&lt;&gt;"",IF((RunningTotal!BW73-RunningTotal!$B73)-FLOOR((BW$1-$B$1)/7,1)*300&lt;0,(RunningTotal!BW73-RunningTotal!$B73)-FLOOR((BW$1-$B$1)/7,1)*300,""),"")</f>
        <v/>
      </c>
      <c r="BX73" s="4" t="str">
        <f>IF(RunningTotal!BX73&lt;&gt;"",IF((RunningTotal!BX73-RunningTotal!$B73)-FLOOR((BX$1-$B$1)/7,1)*300&lt;0,(RunningTotal!BX73-RunningTotal!$B73)-FLOOR((BX$1-$B$1)/7,1)*300,""),"")</f>
        <v/>
      </c>
      <c r="BY73" s="4" t="str">
        <f>IF(RunningTotal!BY73&lt;&gt;"",IF((RunningTotal!BY73-RunningTotal!$B73)-FLOOR((BY$1-$B$1)/7,1)*300&lt;0,(RunningTotal!BY73-RunningTotal!$B73)-FLOOR((BY$1-$B$1)/7,1)*300,""),"")</f>
        <v/>
      </c>
      <c r="BZ73" s="4" t="str">
        <f>IF(RunningTotal!BZ73&lt;&gt;"",IF((RunningTotal!BZ73-RunningTotal!$B73)-FLOOR((BZ$1-$B$1)/7,1)*300&lt;0,(RunningTotal!BZ73-RunningTotal!$B73)-FLOOR((BZ$1-$B$1)/7,1)*300,""),"")</f>
        <v/>
      </c>
      <c r="CA73" s="4" t="str">
        <f>IF(RunningTotal!CA73&lt;&gt;"",IF((RunningTotal!CA73-RunningTotal!$B73)-FLOOR((CA$1-$B$1)/7,1)*300&lt;0,(RunningTotal!CA73-RunningTotal!$B73)-FLOOR((CA$1-$B$1)/7,1)*300,""),"")</f>
        <v/>
      </c>
      <c r="CB73" s="4" t="str">
        <f>IF(RunningTotal!CB73&lt;&gt;"",IF((RunningTotal!CB73-RunningTotal!$B73)-FLOOR((CB$1-$B$1)/7,1)*300&lt;0,(RunningTotal!CB73-RunningTotal!$B73)-FLOOR((CB$1-$B$1)/7,1)*300,""),"")</f>
        <v/>
      </c>
      <c r="CC73" s="4" t="str">
        <f>IF(RunningTotal!CC73&lt;&gt;"",IF((RunningTotal!CC73-RunningTotal!$B73)-FLOOR((CC$1-$B$1)/7,1)*300&lt;0,(RunningTotal!CC73-RunningTotal!$B73)-FLOOR((CC$1-$B$1)/7,1)*300,""),"")</f>
        <v/>
      </c>
    </row>
    <row r="74" spans="1:81" x14ac:dyDescent="0.25">
      <c r="A74" s="2" t="str">
        <f>IF(RunningTotal!A74&lt;&gt;"",RunningTotal!A74,"")</f>
        <v/>
      </c>
      <c r="B74" s="4" t="str">
        <f>IF(RunningTotal!B74&lt;&gt;"",IF((RunningTotal!B74-RunningTotal!$B74)-FLOOR((B$1-$B$1)/7,1)*300&lt;0,(RunningTotal!B74-RunningTotal!$B74)-FLOOR((B$1-$B$1)/7,1)*300,""),"")</f>
        <v/>
      </c>
      <c r="C74" s="4" t="str">
        <f>IF(RunningTotal!C74&lt;&gt;"",IF((RunningTotal!C74-RunningTotal!$B74)-FLOOR((C$1-$B$1)/7,1)*300&lt;0,(RunningTotal!C74-RunningTotal!$B74)-FLOOR((C$1-$B$1)/7,1)*300,""),"")</f>
        <v/>
      </c>
      <c r="D74" s="4" t="str">
        <f>IF(RunningTotal!D74&lt;&gt;"",IF((RunningTotal!D74-RunningTotal!$B74)-FLOOR((D$1-$B$1)/7,1)*300&lt;0,(RunningTotal!D74-RunningTotal!$B74)-FLOOR((D$1-$B$1)/7,1)*300,""),"")</f>
        <v/>
      </c>
      <c r="E74" s="4" t="str">
        <f>IF(RunningTotal!E74&lt;&gt;"",IF((RunningTotal!E74-RunningTotal!$B74)-FLOOR((E$1-$B$1)/7,1)*300&lt;0,(RunningTotal!E74-RunningTotal!$B74)-FLOOR((E$1-$B$1)/7,1)*300,""),"")</f>
        <v/>
      </c>
      <c r="F74" s="4" t="str">
        <f>IF(RunningTotal!F74&lt;&gt;"",IF((RunningTotal!F74-RunningTotal!$B74)-FLOOR((F$1-$B$1)/7,1)*300&lt;0,(RunningTotal!F74-RunningTotal!$B74)-FLOOR((F$1-$B$1)/7,1)*300,""),"")</f>
        <v/>
      </c>
      <c r="G74" s="4" t="str">
        <f>IF(RunningTotal!G74&lt;&gt;"",IF((RunningTotal!G74-RunningTotal!$B74)-FLOOR((G$1-$B$1)/7,1)*300&lt;0,(RunningTotal!G74-RunningTotal!$B74)-FLOOR((G$1-$B$1)/7,1)*300,""),"")</f>
        <v/>
      </c>
      <c r="H74" s="4" t="str">
        <f>IF(RunningTotal!H74&lt;&gt;"",IF((RunningTotal!H74-RunningTotal!$B74)-FLOOR((H$1-$B$1)/7,1)*300&lt;0,(RunningTotal!H74-RunningTotal!$B74)-FLOOR((H$1-$B$1)/7,1)*300,""),"")</f>
        <v/>
      </c>
      <c r="I74" s="4" t="str">
        <f>IF(RunningTotal!I74&lt;&gt;"",IF((RunningTotal!I74-RunningTotal!$B74)-FLOOR((I$1-$B$1)/7,1)*300&lt;0,(RunningTotal!I74-RunningTotal!$B74)-FLOOR((I$1-$B$1)/7,1)*300,""),"")</f>
        <v/>
      </c>
      <c r="J74" s="4" t="str">
        <f>IF(RunningTotal!J74&lt;&gt;"",IF((RunningTotal!J74-RunningTotal!$B74)-FLOOR((J$1-$B$1)/7,1)*300&lt;0,(RunningTotal!J74-RunningTotal!$B74)-FLOOR((J$1-$B$1)/7,1)*300,""),"")</f>
        <v/>
      </c>
      <c r="K74" s="4" t="str">
        <f>IF(RunningTotal!K74&lt;&gt;"",IF((RunningTotal!K74-RunningTotal!$B74)-FLOOR((K$1-$B$1)/7,1)*300&lt;0,(RunningTotal!K74-RunningTotal!$B74)-FLOOR((K$1-$B$1)/7,1)*300,""),"")</f>
        <v/>
      </c>
      <c r="L74" s="4" t="str">
        <f>IF(RunningTotal!L74&lt;&gt;"",IF((RunningTotal!L74-RunningTotal!$B74)-FLOOR((L$1-$B$1)/7,1)*300&lt;0,(RunningTotal!L74-RunningTotal!$B74)-FLOOR((L$1-$B$1)/7,1)*300,""),"")</f>
        <v/>
      </c>
      <c r="M74" s="4" t="str">
        <f>IF(RunningTotal!M74&lt;&gt;"",IF((RunningTotal!M74-RunningTotal!$B74)-FLOOR((M$1-$B$1)/7,1)*300&lt;0,(RunningTotal!M74-RunningTotal!$B74)-FLOOR((M$1-$B$1)/7,1)*300,""),"")</f>
        <v/>
      </c>
      <c r="N74" s="4" t="str">
        <f>IF(RunningTotal!N74&lt;&gt;"",IF((RunningTotal!N74-RunningTotal!$B74)-FLOOR((N$1-$B$1)/7,1)*300&lt;0,(RunningTotal!N74-RunningTotal!$B74)-FLOOR((N$1-$B$1)/7,1)*300,""),"")</f>
        <v/>
      </c>
      <c r="O74" s="4" t="str">
        <f>IF(RunningTotal!O74&lt;&gt;"",IF((RunningTotal!O74-RunningTotal!$B74)-FLOOR((O$1-$B$1)/7,1)*300&lt;0,(RunningTotal!O74-RunningTotal!$B74)-FLOOR((O$1-$B$1)/7,1)*300,""),"")</f>
        <v/>
      </c>
      <c r="P74" s="4" t="str">
        <f>IF(RunningTotal!P74&lt;&gt;"",IF((RunningTotal!P74-RunningTotal!$B74)-FLOOR((P$1-$B$1)/7,1)*300&lt;0,(RunningTotal!P74-RunningTotal!$B74)-FLOOR((P$1-$B$1)/7,1)*300,""),"")</f>
        <v/>
      </c>
      <c r="Q74" s="4" t="str">
        <f>IF(RunningTotal!Q74&lt;&gt;"",IF((RunningTotal!Q74-RunningTotal!$B74)-FLOOR((Q$1-$B$1)/7,1)*300&lt;0,(RunningTotal!Q74-RunningTotal!$B74)-FLOOR((Q$1-$B$1)/7,1)*300,""),"")</f>
        <v/>
      </c>
      <c r="R74" s="4" t="str">
        <f>IF(RunningTotal!R74&lt;&gt;"",IF((RunningTotal!R74-RunningTotal!$B74)-FLOOR((R$1-$B$1)/7,1)*300&lt;0,(RunningTotal!R74-RunningTotal!$B74)-FLOOR((R$1-$B$1)/7,1)*300,""),"")</f>
        <v/>
      </c>
      <c r="S74" s="4" t="str">
        <f>IF(RunningTotal!S74&lt;&gt;"",IF((RunningTotal!S74-RunningTotal!$B74)-FLOOR((S$1-$B$1)/7,1)*300&lt;0,(RunningTotal!S74-RunningTotal!$B74)-FLOOR((S$1-$B$1)/7,1)*300,""),"")</f>
        <v/>
      </c>
      <c r="T74" s="4" t="str">
        <f>IF(RunningTotal!T74&lt;&gt;"",IF((RunningTotal!T74-RunningTotal!$B74)-FLOOR((T$1-$B$1)/7,1)*300&lt;0,(RunningTotal!T74-RunningTotal!$B74)-FLOOR((T$1-$B$1)/7,1)*300,""),"")</f>
        <v/>
      </c>
      <c r="U74" s="4" t="str">
        <f>IF(RunningTotal!U74&lt;&gt;"",IF((RunningTotal!U74-RunningTotal!$B74)-FLOOR((U$1-$B$1)/7,1)*300&lt;0,(RunningTotal!U74-RunningTotal!$B74)-FLOOR((U$1-$B$1)/7,1)*300,""),"")</f>
        <v/>
      </c>
      <c r="V74" s="4" t="str">
        <f>IF(RunningTotal!V74&lt;&gt;"",IF((RunningTotal!V74-RunningTotal!$B74)-FLOOR((V$1-$B$1)/7,1)*300&lt;0,(RunningTotal!V74-RunningTotal!$B74)-FLOOR((V$1-$B$1)/7,1)*300,""),"")</f>
        <v/>
      </c>
      <c r="W74" s="4" t="str">
        <f>IF(RunningTotal!W74&lt;&gt;"",IF((RunningTotal!W74-RunningTotal!$B74)-FLOOR((W$1-$B$1)/7,1)*300&lt;0,(RunningTotal!W74-RunningTotal!$B74)-FLOOR((W$1-$B$1)/7,1)*300,""),"")</f>
        <v/>
      </c>
      <c r="X74" s="4" t="str">
        <f>IF(RunningTotal!X74&lt;&gt;"",IF((RunningTotal!X74-RunningTotal!$B74)-FLOOR((X$1-$B$1)/7,1)*300&lt;0,(RunningTotal!X74-RunningTotal!$B74)-FLOOR((X$1-$B$1)/7,1)*300,""),"")</f>
        <v/>
      </c>
      <c r="Y74" s="4" t="str">
        <f>IF(RunningTotal!Y74&lt;&gt;"",IF((RunningTotal!Y74-RunningTotal!$B74)-FLOOR((Y$1-$B$1)/7,1)*300&lt;0,(RunningTotal!Y74-RunningTotal!$B74)-FLOOR((Y$1-$B$1)/7,1)*300,""),"")</f>
        <v/>
      </c>
      <c r="Z74" s="4" t="str">
        <f>IF(RunningTotal!Z74&lt;&gt;"",IF((RunningTotal!Z74-RunningTotal!$B74)-FLOOR((Z$1-$B$1)/7,1)*300&lt;0,(RunningTotal!Z74-RunningTotal!$B74)-FLOOR((Z$1-$B$1)/7,1)*300,""),"")</f>
        <v/>
      </c>
      <c r="AA74" s="4" t="str">
        <f>IF(RunningTotal!AA74&lt;&gt;"",IF((RunningTotal!AA74-RunningTotal!$B74)-FLOOR((AA$1-$B$1)/7,1)*300&lt;0,(RunningTotal!AA74-RunningTotal!$B74)-FLOOR((AA$1-$B$1)/7,1)*300,""),"")</f>
        <v/>
      </c>
      <c r="AB74" s="4" t="str">
        <f>IF(RunningTotal!AB74&lt;&gt;"",IF((RunningTotal!AB74-RunningTotal!$B74)-FLOOR((AB$1-$B$1)/7,1)*300&lt;0,(RunningTotal!AB74-RunningTotal!$B74)-FLOOR((AB$1-$B$1)/7,1)*300,""),"")</f>
        <v/>
      </c>
      <c r="AC74" s="4" t="str">
        <f>IF(RunningTotal!AC74&lt;&gt;"",IF((RunningTotal!AC74-RunningTotal!$B74)-FLOOR((AC$1-$B$1)/7,1)*300&lt;0,(RunningTotal!AC74-RunningTotal!$B74)-FLOOR((AC$1-$B$1)/7,1)*300,""),"")</f>
        <v/>
      </c>
      <c r="AD74" s="4" t="str">
        <f>IF(RunningTotal!AD74&lt;&gt;"",IF((RunningTotal!AD74-RunningTotal!$B74)-FLOOR((AD$1-$B$1)/7,1)*300&lt;0,(RunningTotal!AD74-RunningTotal!$B74)-FLOOR((AD$1-$B$1)/7,1)*300,""),"")</f>
        <v/>
      </c>
      <c r="AE74" s="4" t="str">
        <f>IF(RunningTotal!AE74&lt;&gt;"",IF((RunningTotal!AE74-RunningTotal!$B74)-FLOOR((AE$1-$B$1)/7,1)*300&lt;0,(RunningTotal!AE74-RunningTotal!$B74)-FLOOR((AE$1-$B$1)/7,1)*300,""),"")</f>
        <v/>
      </c>
      <c r="AF74" s="4" t="str">
        <f>IF(RunningTotal!AF74&lt;&gt;"",IF((RunningTotal!AF74-RunningTotal!$B74)-FLOOR((AF$1-$B$1)/7,1)*300&lt;0,(RunningTotal!AF74-RunningTotal!$B74)-FLOOR((AF$1-$B$1)/7,1)*300,""),"")</f>
        <v/>
      </c>
      <c r="AG74" s="4" t="str">
        <f>IF(RunningTotal!AG74&lt;&gt;"",IF((RunningTotal!AG74-RunningTotal!$B74)-FLOOR((AG$1-$B$1)/7,1)*300&lt;0,(RunningTotal!AG74-RunningTotal!$B74)-FLOOR((AG$1-$B$1)/7,1)*300,""),"")</f>
        <v/>
      </c>
      <c r="AH74" s="4" t="str">
        <f>IF(RunningTotal!AH74&lt;&gt;"",IF((RunningTotal!AH74-RunningTotal!$B74)-FLOOR((AH$1-$B$1)/7,1)*300&lt;0,(RunningTotal!AH74-RunningTotal!$B74)-FLOOR((AH$1-$B$1)/7,1)*300,""),"")</f>
        <v/>
      </c>
      <c r="AI74" s="4" t="str">
        <f>IF(RunningTotal!AI74&lt;&gt;"",IF((RunningTotal!AI74-RunningTotal!$B74)-FLOOR((AI$1-$B$1)/7,1)*300&lt;0,(RunningTotal!AI74-RunningTotal!$B74)-FLOOR((AI$1-$B$1)/7,1)*300,""),"")</f>
        <v/>
      </c>
      <c r="AJ74" s="4" t="str">
        <f>IF(RunningTotal!AJ74&lt;&gt;"",IF((RunningTotal!AJ74-RunningTotal!$B74)-FLOOR((AJ$1-$B$1)/7,1)*300&lt;0,(RunningTotal!AJ74-RunningTotal!$B74)-FLOOR((AJ$1-$B$1)/7,1)*300,""),"")</f>
        <v/>
      </c>
      <c r="AK74" s="4" t="str">
        <f>IF(RunningTotal!AK74&lt;&gt;"",IF((RunningTotal!AK74-RunningTotal!$B74)-FLOOR((AK$1-$B$1)/7,1)*300&lt;0,(RunningTotal!AK74-RunningTotal!$B74)-FLOOR((AK$1-$B$1)/7,1)*300,""),"")</f>
        <v/>
      </c>
      <c r="AL74" s="4" t="str">
        <f>IF(RunningTotal!AL74&lt;&gt;"",IF((RunningTotal!AL74-RunningTotal!$B74)-FLOOR((AL$1-$B$1)/7,1)*300&lt;0,(RunningTotal!AL74-RunningTotal!$B74)-FLOOR((AL$1-$B$1)/7,1)*300,""),"")</f>
        <v/>
      </c>
      <c r="AM74" s="4" t="str">
        <f>IF(RunningTotal!AM74&lt;&gt;"",IF((RunningTotal!AM74-RunningTotal!$B74)-FLOOR((AM$1-$B$1)/7,1)*300&lt;0,(RunningTotal!AM74-RunningTotal!$B74)-FLOOR((AM$1-$B$1)/7,1)*300,""),"")</f>
        <v/>
      </c>
      <c r="AN74" s="4" t="str">
        <f>IF(RunningTotal!AN74&lt;&gt;"",IF((RunningTotal!AN74-RunningTotal!$B74)-FLOOR((AN$1-$B$1)/7,1)*300&lt;0,(RunningTotal!AN74-RunningTotal!$B74)-FLOOR((AN$1-$B$1)/7,1)*300,""),"")</f>
        <v/>
      </c>
      <c r="AO74" s="4" t="str">
        <f>IF(RunningTotal!AO74&lt;&gt;"",IF((RunningTotal!AO74-RunningTotal!$B74)-FLOOR((AO$1-$B$1)/7,1)*300&lt;0,(RunningTotal!AO74-RunningTotal!$B74)-FLOOR((AO$1-$B$1)/7,1)*300,""),"")</f>
        <v/>
      </c>
      <c r="AP74" s="4" t="str">
        <f>IF(RunningTotal!AP74&lt;&gt;"",IF((RunningTotal!AP74-RunningTotal!$B74)-FLOOR((AP$1-$B$1)/7,1)*300&lt;0,(RunningTotal!AP74-RunningTotal!$B74)-FLOOR((AP$1-$B$1)/7,1)*300,""),"")</f>
        <v/>
      </c>
      <c r="AQ74" s="4" t="str">
        <f>IF(RunningTotal!AQ74&lt;&gt;"",IF((RunningTotal!AQ74-RunningTotal!$B74)-FLOOR((AQ$1-$B$1)/7,1)*300&lt;0,(RunningTotal!AQ74-RunningTotal!$B74)-FLOOR((AQ$1-$B$1)/7,1)*300,""),"")</f>
        <v/>
      </c>
      <c r="AR74" s="4" t="str">
        <f>IF(RunningTotal!AR74&lt;&gt;"",IF((RunningTotal!AR74-RunningTotal!$B74)-FLOOR((AR$1-$B$1)/7,1)*300&lt;0,(RunningTotal!AR74-RunningTotal!$B74)-FLOOR((AR$1-$B$1)/7,1)*300,""),"")</f>
        <v/>
      </c>
      <c r="AS74" s="4" t="str">
        <f>IF(RunningTotal!AS74&lt;&gt;"",IF((RunningTotal!AS74-RunningTotal!$B74)-FLOOR((AS$1-$B$1)/7,1)*300&lt;0,(RunningTotal!AS74-RunningTotal!$B74)-FLOOR((AS$1-$B$1)/7,1)*300,""),"")</f>
        <v/>
      </c>
      <c r="AT74" s="4" t="str">
        <f>IF(RunningTotal!AT74&lt;&gt;"",IF((RunningTotal!AT74-RunningTotal!$B74)-FLOOR((AT$1-$B$1)/7,1)*300&lt;0,(RunningTotal!AT74-RunningTotal!$B74)-FLOOR((AT$1-$B$1)/7,1)*300,""),"")</f>
        <v/>
      </c>
      <c r="AU74" s="4" t="str">
        <f>IF(RunningTotal!AU74&lt;&gt;"",IF((RunningTotal!AU74-RunningTotal!$B74)-FLOOR((AU$1-$B$1)/7,1)*300&lt;0,(RunningTotal!AU74-RunningTotal!$B74)-FLOOR((AU$1-$B$1)/7,1)*300,""),"")</f>
        <v/>
      </c>
      <c r="AV74" s="4" t="str">
        <f>IF(RunningTotal!AV74&lt;&gt;"",IF((RunningTotal!AV74-RunningTotal!$B74)-FLOOR((AV$1-$B$1)/7,1)*300&lt;0,(RunningTotal!AV74-RunningTotal!$B74)-FLOOR((AV$1-$B$1)/7,1)*300,""),"")</f>
        <v/>
      </c>
      <c r="AW74" s="4" t="str">
        <f>IF(RunningTotal!AW74&lt;&gt;"",IF((RunningTotal!AW74-RunningTotal!$B74)-FLOOR((AW$1-$B$1)/7,1)*300&lt;0,(RunningTotal!AW74-RunningTotal!$B74)-FLOOR((AW$1-$B$1)/7,1)*300,""),"")</f>
        <v/>
      </c>
      <c r="AX74" s="4" t="str">
        <f>IF(RunningTotal!AX74&lt;&gt;"",IF((RunningTotal!AX74-RunningTotal!$B74)-FLOOR((AX$1-$B$1)/7,1)*300&lt;0,(RunningTotal!AX74-RunningTotal!$B74)-FLOOR((AX$1-$B$1)/7,1)*300,""),"")</f>
        <v/>
      </c>
      <c r="AY74" s="4" t="str">
        <f>IF(RunningTotal!AY74&lt;&gt;"",IF((RunningTotal!AY74-RunningTotal!$B74)-FLOOR((AY$1-$B$1)/7,1)*300&lt;0,(RunningTotal!AY74-RunningTotal!$B74)-FLOOR((AY$1-$B$1)/7,1)*300,""),"")</f>
        <v/>
      </c>
      <c r="AZ74" s="4" t="str">
        <f>IF(RunningTotal!AZ74&lt;&gt;"",IF((RunningTotal!AZ74-RunningTotal!$B74)-FLOOR((AZ$1-$B$1)/7,1)*300&lt;0,(RunningTotal!AZ74-RunningTotal!$B74)-FLOOR((AZ$1-$B$1)/7,1)*300,""),"")</f>
        <v/>
      </c>
      <c r="BA74" s="4" t="str">
        <f>IF(RunningTotal!BA74&lt;&gt;"",IF((RunningTotal!BA74-RunningTotal!$B74)-FLOOR((BA$1-$B$1)/7,1)*300&lt;0,(RunningTotal!BA74-RunningTotal!$B74)-FLOOR((BA$1-$B$1)/7,1)*300,""),"")</f>
        <v/>
      </c>
      <c r="BB74" s="4" t="str">
        <f>IF(RunningTotal!BB74&lt;&gt;"",IF((RunningTotal!BB74-RunningTotal!$B74)-FLOOR((BB$1-$B$1)/7,1)*300&lt;0,(RunningTotal!BB74-RunningTotal!$B74)-FLOOR((BB$1-$B$1)/7,1)*300,""),"")</f>
        <v/>
      </c>
      <c r="BC74" s="4" t="str">
        <f>IF(RunningTotal!BC74&lt;&gt;"",IF((RunningTotal!BC74-RunningTotal!$B74)-FLOOR((BC$1-$B$1)/7,1)*300&lt;0,(RunningTotal!BC74-RunningTotal!$B74)-FLOOR((BC$1-$B$1)/7,1)*300,""),"")</f>
        <v/>
      </c>
      <c r="BD74" s="4" t="str">
        <f>IF(RunningTotal!BD74&lt;&gt;"",IF((RunningTotal!BD74-RunningTotal!$B74)-FLOOR((BD$1-$B$1)/7,1)*300&lt;0,(RunningTotal!BD74-RunningTotal!$B74)-FLOOR((BD$1-$B$1)/7,1)*300,""),"")</f>
        <v/>
      </c>
      <c r="BE74" s="4" t="str">
        <f>IF(RunningTotal!BE74&lt;&gt;"",IF((RunningTotal!BE74-RunningTotal!$B74)-FLOOR((BE$1-$B$1)/7,1)*300&lt;0,(RunningTotal!BE74-RunningTotal!$B74)-FLOOR((BE$1-$B$1)/7,1)*300,""),"")</f>
        <v/>
      </c>
      <c r="BF74" s="4" t="str">
        <f>IF(RunningTotal!BF74&lt;&gt;"",IF((RunningTotal!BF74-RunningTotal!$B74)-FLOOR((BF$1-$B$1)/7,1)*300&lt;0,(RunningTotal!BF74-RunningTotal!$B74)-FLOOR((BF$1-$B$1)/7,1)*300,""),"")</f>
        <v/>
      </c>
      <c r="BG74" s="4" t="str">
        <f>IF(RunningTotal!BG74&lt;&gt;"",IF((RunningTotal!BG74-RunningTotal!$B74)-FLOOR((BG$1-$B$1)/7,1)*300&lt;0,(RunningTotal!BG74-RunningTotal!$B74)-FLOOR((BG$1-$B$1)/7,1)*300,""),"")</f>
        <v/>
      </c>
      <c r="BH74" s="4" t="str">
        <f>IF(RunningTotal!BH74&lt;&gt;"",IF((RunningTotal!BH74-RunningTotal!$B74)-FLOOR((BH$1-$B$1)/7,1)*300&lt;0,(RunningTotal!BH74-RunningTotal!$B74)-FLOOR((BH$1-$B$1)/7,1)*300,""),"")</f>
        <v/>
      </c>
      <c r="BI74" s="4" t="str">
        <f>IF(RunningTotal!BI74&lt;&gt;"",IF((RunningTotal!BI74-RunningTotal!$B74)-FLOOR((BI$1-$B$1)/7,1)*300&lt;0,(RunningTotal!BI74-RunningTotal!$B74)-FLOOR((BI$1-$B$1)/7,1)*300,""),"")</f>
        <v/>
      </c>
      <c r="BJ74" s="4" t="str">
        <f>IF(RunningTotal!BJ74&lt;&gt;"",IF((RunningTotal!BJ74-RunningTotal!$B74)-FLOOR((BJ$1-$B$1)/7,1)*300&lt;0,(RunningTotal!BJ74-RunningTotal!$B74)-FLOOR((BJ$1-$B$1)/7,1)*300,""),"")</f>
        <v/>
      </c>
      <c r="BK74" s="4" t="str">
        <f>IF(RunningTotal!BK74&lt;&gt;"",IF((RunningTotal!BK74-RunningTotal!$B74)-FLOOR((BK$1-$B$1)/7,1)*300&lt;0,(RunningTotal!BK74-RunningTotal!$B74)-FLOOR((BK$1-$B$1)/7,1)*300,""),"")</f>
        <v/>
      </c>
      <c r="BL74" s="4" t="str">
        <f>IF(RunningTotal!BL74&lt;&gt;"",IF((RunningTotal!BL74-RunningTotal!$B74)-FLOOR((BL$1-$B$1)/7,1)*300&lt;0,(RunningTotal!BL74-RunningTotal!$B74)-FLOOR((BL$1-$B$1)/7,1)*300,""),"")</f>
        <v/>
      </c>
      <c r="BM74" s="4" t="str">
        <f>IF(RunningTotal!BM74&lt;&gt;"",IF((RunningTotal!BM74-RunningTotal!$B74)-FLOOR((BM$1-$B$1)/7,1)*300&lt;0,(RunningTotal!BM74-RunningTotal!$B74)-FLOOR((BM$1-$B$1)/7,1)*300,""),"")</f>
        <v/>
      </c>
      <c r="BN74" s="4" t="str">
        <f>IF(RunningTotal!BN74&lt;&gt;"",IF((RunningTotal!BN74-RunningTotal!$B74)-FLOOR((BN$1-$B$1)/7,1)*300&lt;0,(RunningTotal!BN74-RunningTotal!$B74)-FLOOR((BN$1-$B$1)/7,1)*300,""),"")</f>
        <v/>
      </c>
      <c r="BO74" s="4" t="str">
        <f>IF(RunningTotal!BO74&lt;&gt;"",IF((RunningTotal!BO74-RunningTotal!$B74)-FLOOR((BO$1-$B$1)/7,1)*300&lt;0,(RunningTotal!BO74-RunningTotal!$B74)-FLOOR((BO$1-$B$1)/7,1)*300,""),"")</f>
        <v/>
      </c>
      <c r="BP74" s="4" t="str">
        <f>IF(RunningTotal!BP74&lt;&gt;"",IF((RunningTotal!BP74-RunningTotal!$B74)-FLOOR((BP$1-$B$1)/7,1)*300&lt;0,(RunningTotal!BP74-RunningTotal!$B74)-FLOOR((BP$1-$B$1)/7,1)*300,""),"")</f>
        <v/>
      </c>
      <c r="BQ74" s="4" t="str">
        <f>IF(RunningTotal!BQ74&lt;&gt;"",IF((RunningTotal!BQ74-RunningTotal!$B74)-FLOOR((BQ$1-$B$1)/7,1)*300&lt;0,(RunningTotal!BQ74-RunningTotal!$B74)-FLOOR((BQ$1-$B$1)/7,1)*300,""),"")</f>
        <v/>
      </c>
      <c r="BR74" s="4" t="str">
        <f>IF(RunningTotal!BR74&lt;&gt;"",IF((RunningTotal!BR74-RunningTotal!$B74)-FLOOR((BR$1-$B$1)/7,1)*300&lt;0,(RunningTotal!BR74-RunningTotal!$B74)-FLOOR((BR$1-$B$1)/7,1)*300,""),"")</f>
        <v/>
      </c>
      <c r="BS74" s="4" t="str">
        <f>IF(RunningTotal!BS74&lt;&gt;"",IF((RunningTotal!BS74-RunningTotal!$B74)-FLOOR((BS$1-$B$1)/7,1)*300&lt;0,(RunningTotal!BS74-RunningTotal!$B74)-FLOOR((BS$1-$B$1)/7,1)*300,""),"")</f>
        <v/>
      </c>
      <c r="BT74" s="4" t="str">
        <f>IF(RunningTotal!BT74&lt;&gt;"",IF((RunningTotal!BT74-RunningTotal!$B74)-FLOOR((BT$1-$B$1)/7,1)*300&lt;0,(RunningTotal!BT74-RunningTotal!$B74)-FLOOR((BT$1-$B$1)/7,1)*300,""),"")</f>
        <v/>
      </c>
      <c r="BU74" s="4" t="str">
        <f>IF(RunningTotal!BU74&lt;&gt;"",IF((RunningTotal!BU74-RunningTotal!$B74)-FLOOR((BU$1-$B$1)/7,1)*300&lt;0,(RunningTotal!BU74-RunningTotal!$B74)-FLOOR((BU$1-$B$1)/7,1)*300,""),"")</f>
        <v/>
      </c>
      <c r="BV74" s="4" t="str">
        <f>IF(RunningTotal!BV74&lt;&gt;"",IF((RunningTotal!BV74-RunningTotal!$B74)-FLOOR((BV$1-$B$1)/7,1)*300&lt;0,(RunningTotal!BV74-RunningTotal!$B74)-FLOOR((BV$1-$B$1)/7,1)*300,""),"")</f>
        <v/>
      </c>
      <c r="BW74" s="4" t="str">
        <f>IF(RunningTotal!BW74&lt;&gt;"",IF((RunningTotal!BW74-RunningTotal!$B74)-FLOOR((BW$1-$B$1)/7,1)*300&lt;0,(RunningTotal!BW74-RunningTotal!$B74)-FLOOR((BW$1-$B$1)/7,1)*300,""),"")</f>
        <v/>
      </c>
      <c r="BX74" s="4" t="str">
        <f>IF(RunningTotal!BX74&lt;&gt;"",IF((RunningTotal!BX74-RunningTotal!$B74)-FLOOR((BX$1-$B$1)/7,1)*300&lt;0,(RunningTotal!BX74-RunningTotal!$B74)-FLOOR((BX$1-$B$1)/7,1)*300,""),"")</f>
        <v/>
      </c>
      <c r="BY74" s="4" t="str">
        <f>IF(RunningTotal!BY74&lt;&gt;"",IF((RunningTotal!BY74-RunningTotal!$B74)-FLOOR((BY$1-$B$1)/7,1)*300&lt;0,(RunningTotal!BY74-RunningTotal!$B74)-FLOOR((BY$1-$B$1)/7,1)*300,""),"")</f>
        <v/>
      </c>
      <c r="BZ74" s="4" t="str">
        <f>IF(RunningTotal!BZ74&lt;&gt;"",IF((RunningTotal!BZ74-RunningTotal!$B74)-FLOOR((BZ$1-$B$1)/7,1)*300&lt;0,(RunningTotal!BZ74-RunningTotal!$B74)-FLOOR((BZ$1-$B$1)/7,1)*300,""),"")</f>
        <v/>
      </c>
      <c r="CA74" s="4" t="str">
        <f>IF(RunningTotal!CA74&lt;&gt;"",IF((RunningTotal!CA74-RunningTotal!$B74)-FLOOR((CA$1-$B$1)/7,1)*300&lt;0,(RunningTotal!CA74-RunningTotal!$B74)-FLOOR((CA$1-$B$1)/7,1)*300,""),"")</f>
        <v/>
      </c>
      <c r="CB74" s="4" t="str">
        <f>IF(RunningTotal!CB74&lt;&gt;"",IF((RunningTotal!CB74-RunningTotal!$B74)-FLOOR((CB$1-$B$1)/7,1)*300&lt;0,(RunningTotal!CB74-RunningTotal!$B74)-FLOOR((CB$1-$B$1)/7,1)*300,""),"")</f>
        <v/>
      </c>
      <c r="CC74" s="4" t="str">
        <f>IF(RunningTotal!CC74&lt;&gt;"",IF((RunningTotal!CC74-RunningTotal!$B74)-FLOOR((CC$1-$B$1)/7,1)*300&lt;0,(RunningTotal!CC74-RunningTotal!$B74)-FLOOR((CC$1-$B$1)/7,1)*300,""),"")</f>
        <v/>
      </c>
    </row>
    <row r="75" spans="1:81" x14ac:dyDescent="0.25">
      <c r="A75" s="2" t="str">
        <f>IF(RunningTotal!A75&lt;&gt;"",RunningTotal!A75,"")</f>
        <v/>
      </c>
      <c r="B75" s="4" t="str">
        <f>IF(RunningTotal!B75&lt;&gt;"",IF((RunningTotal!B75-RunningTotal!$B75)-FLOOR((B$1-$B$1)/7,1)*300&lt;0,(RunningTotal!B75-RunningTotal!$B75)-FLOOR((B$1-$B$1)/7,1)*300,""),"")</f>
        <v/>
      </c>
      <c r="C75" s="4" t="str">
        <f>IF(RunningTotal!C75&lt;&gt;"",IF((RunningTotal!C75-RunningTotal!$B75)-FLOOR((C$1-$B$1)/7,1)*300&lt;0,(RunningTotal!C75-RunningTotal!$B75)-FLOOR((C$1-$B$1)/7,1)*300,""),"")</f>
        <v/>
      </c>
      <c r="D75" s="4" t="str">
        <f>IF(RunningTotal!D75&lt;&gt;"",IF((RunningTotal!D75-RunningTotal!$B75)-FLOOR((D$1-$B$1)/7,1)*300&lt;0,(RunningTotal!D75-RunningTotal!$B75)-FLOOR((D$1-$B$1)/7,1)*300,""),"")</f>
        <v/>
      </c>
      <c r="E75" s="4" t="str">
        <f>IF(RunningTotal!E75&lt;&gt;"",IF((RunningTotal!E75-RunningTotal!$B75)-FLOOR((E$1-$B$1)/7,1)*300&lt;0,(RunningTotal!E75-RunningTotal!$B75)-FLOOR((E$1-$B$1)/7,1)*300,""),"")</f>
        <v/>
      </c>
      <c r="F75" s="4" t="str">
        <f>IF(RunningTotal!F75&lt;&gt;"",IF((RunningTotal!F75-RunningTotal!$B75)-FLOOR((F$1-$B$1)/7,1)*300&lt;0,(RunningTotal!F75-RunningTotal!$B75)-FLOOR((F$1-$B$1)/7,1)*300,""),"")</f>
        <v/>
      </c>
      <c r="G75" s="4" t="str">
        <f>IF(RunningTotal!G75&lt;&gt;"",IF((RunningTotal!G75-RunningTotal!$B75)-FLOOR((G$1-$B$1)/7,1)*300&lt;0,(RunningTotal!G75-RunningTotal!$B75)-FLOOR((G$1-$B$1)/7,1)*300,""),"")</f>
        <v/>
      </c>
      <c r="H75" s="4" t="str">
        <f>IF(RunningTotal!H75&lt;&gt;"",IF((RunningTotal!H75-RunningTotal!$B75)-FLOOR((H$1-$B$1)/7,1)*300&lt;0,(RunningTotal!H75-RunningTotal!$B75)-FLOOR((H$1-$B$1)/7,1)*300,""),"")</f>
        <v/>
      </c>
      <c r="I75" s="4" t="str">
        <f>IF(RunningTotal!I75&lt;&gt;"",IF((RunningTotal!I75-RunningTotal!$B75)-FLOOR((I$1-$B$1)/7,1)*300&lt;0,(RunningTotal!I75-RunningTotal!$B75)-FLOOR((I$1-$B$1)/7,1)*300,""),"")</f>
        <v/>
      </c>
      <c r="J75" s="4" t="str">
        <f>IF(RunningTotal!J75&lt;&gt;"",IF((RunningTotal!J75-RunningTotal!$B75)-FLOOR((J$1-$B$1)/7,1)*300&lt;0,(RunningTotal!J75-RunningTotal!$B75)-FLOOR((J$1-$B$1)/7,1)*300,""),"")</f>
        <v/>
      </c>
      <c r="K75" s="4" t="str">
        <f>IF(RunningTotal!K75&lt;&gt;"",IF((RunningTotal!K75-RunningTotal!$B75)-FLOOR((K$1-$B$1)/7,1)*300&lt;0,(RunningTotal!K75-RunningTotal!$B75)-FLOOR((K$1-$B$1)/7,1)*300,""),"")</f>
        <v/>
      </c>
      <c r="L75" s="4" t="str">
        <f>IF(RunningTotal!L75&lt;&gt;"",IF((RunningTotal!L75-RunningTotal!$B75)-FLOOR((L$1-$B$1)/7,1)*300&lt;0,(RunningTotal!L75-RunningTotal!$B75)-FLOOR((L$1-$B$1)/7,1)*300,""),"")</f>
        <v/>
      </c>
      <c r="M75" s="4" t="str">
        <f>IF(RunningTotal!M75&lt;&gt;"",IF((RunningTotal!M75-RunningTotal!$B75)-FLOOR((M$1-$B$1)/7,1)*300&lt;0,(RunningTotal!M75-RunningTotal!$B75)-FLOOR((M$1-$B$1)/7,1)*300,""),"")</f>
        <v/>
      </c>
      <c r="N75" s="4" t="str">
        <f>IF(RunningTotal!N75&lt;&gt;"",IF((RunningTotal!N75-RunningTotal!$B75)-FLOOR((N$1-$B$1)/7,1)*300&lt;0,(RunningTotal!N75-RunningTotal!$B75)-FLOOR((N$1-$B$1)/7,1)*300,""),"")</f>
        <v/>
      </c>
      <c r="O75" s="4" t="str">
        <f>IF(RunningTotal!O75&lt;&gt;"",IF((RunningTotal!O75-RunningTotal!$B75)-FLOOR((O$1-$B$1)/7,1)*300&lt;0,(RunningTotal!O75-RunningTotal!$B75)-FLOOR((O$1-$B$1)/7,1)*300,""),"")</f>
        <v/>
      </c>
      <c r="P75" s="4" t="str">
        <f>IF(RunningTotal!P75&lt;&gt;"",IF((RunningTotal!P75-RunningTotal!$B75)-FLOOR((P$1-$B$1)/7,1)*300&lt;0,(RunningTotal!P75-RunningTotal!$B75)-FLOOR((P$1-$B$1)/7,1)*300,""),"")</f>
        <v/>
      </c>
      <c r="Q75" s="4" t="str">
        <f>IF(RunningTotal!Q75&lt;&gt;"",IF((RunningTotal!Q75-RunningTotal!$B75)-FLOOR((Q$1-$B$1)/7,1)*300&lt;0,(RunningTotal!Q75-RunningTotal!$B75)-FLOOR((Q$1-$B$1)/7,1)*300,""),"")</f>
        <v/>
      </c>
      <c r="R75" s="4" t="str">
        <f>IF(RunningTotal!R75&lt;&gt;"",IF((RunningTotal!R75-RunningTotal!$B75)-FLOOR((R$1-$B$1)/7,1)*300&lt;0,(RunningTotal!R75-RunningTotal!$B75)-FLOOR((R$1-$B$1)/7,1)*300,""),"")</f>
        <v/>
      </c>
      <c r="S75" s="4" t="str">
        <f>IF(RunningTotal!S75&lt;&gt;"",IF((RunningTotal!S75-RunningTotal!$B75)-FLOOR((S$1-$B$1)/7,1)*300&lt;0,(RunningTotal!S75-RunningTotal!$B75)-FLOOR((S$1-$B$1)/7,1)*300,""),"")</f>
        <v/>
      </c>
      <c r="T75" s="4" t="str">
        <f>IF(RunningTotal!T75&lt;&gt;"",IF((RunningTotal!T75-RunningTotal!$B75)-FLOOR((T$1-$B$1)/7,1)*300&lt;0,(RunningTotal!T75-RunningTotal!$B75)-FLOOR((T$1-$B$1)/7,1)*300,""),"")</f>
        <v/>
      </c>
      <c r="U75" s="4" t="str">
        <f>IF(RunningTotal!U75&lt;&gt;"",IF((RunningTotal!U75-RunningTotal!$B75)-FLOOR((U$1-$B$1)/7,1)*300&lt;0,(RunningTotal!U75-RunningTotal!$B75)-FLOOR((U$1-$B$1)/7,1)*300,""),"")</f>
        <v/>
      </c>
      <c r="V75" s="4" t="str">
        <f>IF(RunningTotal!V75&lt;&gt;"",IF((RunningTotal!V75-RunningTotal!$B75)-FLOOR((V$1-$B$1)/7,1)*300&lt;0,(RunningTotal!V75-RunningTotal!$B75)-FLOOR((V$1-$B$1)/7,1)*300,""),"")</f>
        <v/>
      </c>
      <c r="W75" s="4" t="str">
        <f>IF(RunningTotal!W75&lt;&gt;"",IF((RunningTotal!W75-RunningTotal!$B75)-FLOOR((W$1-$B$1)/7,1)*300&lt;0,(RunningTotal!W75-RunningTotal!$B75)-FLOOR((W$1-$B$1)/7,1)*300,""),"")</f>
        <v/>
      </c>
      <c r="X75" s="4" t="str">
        <f>IF(RunningTotal!X75&lt;&gt;"",IF((RunningTotal!X75-RunningTotal!$B75)-FLOOR((X$1-$B$1)/7,1)*300&lt;0,(RunningTotal!X75-RunningTotal!$B75)-FLOOR((X$1-$B$1)/7,1)*300,""),"")</f>
        <v/>
      </c>
      <c r="Y75" s="4" t="str">
        <f>IF(RunningTotal!Y75&lt;&gt;"",IF((RunningTotal!Y75-RunningTotal!$B75)-FLOOR((Y$1-$B$1)/7,1)*300&lt;0,(RunningTotal!Y75-RunningTotal!$B75)-FLOOR((Y$1-$B$1)/7,1)*300,""),"")</f>
        <v/>
      </c>
      <c r="Z75" s="4" t="str">
        <f>IF(RunningTotal!Z75&lt;&gt;"",IF((RunningTotal!Z75-RunningTotal!$B75)-FLOOR((Z$1-$B$1)/7,1)*300&lt;0,(RunningTotal!Z75-RunningTotal!$B75)-FLOOR((Z$1-$B$1)/7,1)*300,""),"")</f>
        <v/>
      </c>
      <c r="AA75" s="4" t="str">
        <f>IF(RunningTotal!AA75&lt;&gt;"",IF((RunningTotal!AA75-RunningTotal!$B75)-FLOOR((AA$1-$B$1)/7,1)*300&lt;0,(RunningTotal!AA75-RunningTotal!$B75)-FLOOR((AA$1-$B$1)/7,1)*300,""),"")</f>
        <v/>
      </c>
      <c r="AB75" s="4" t="str">
        <f>IF(RunningTotal!AB75&lt;&gt;"",IF((RunningTotal!AB75-RunningTotal!$B75)-FLOOR((AB$1-$B$1)/7,1)*300&lt;0,(RunningTotal!AB75-RunningTotal!$B75)-FLOOR((AB$1-$B$1)/7,1)*300,""),"")</f>
        <v/>
      </c>
      <c r="AC75" s="4" t="str">
        <f>IF(RunningTotal!AC75&lt;&gt;"",IF((RunningTotal!AC75-RunningTotal!$B75)-FLOOR((AC$1-$B$1)/7,1)*300&lt;0,(RunningTotal!AC75-RunningTotal!$B75)-FLOOR((AC$1-$B$1)/7,1)*300,""),"")</f>
        <v/>
      </c>
      <c r="AD75" s="4" t="str">
        <f>IF(RunningTotal!AD75&lt;&gt;"",IF((RunningTotal!AD75-RunningTotal!$B75)-FLOOR((AD$1-$B$1)/7,1)*300&lt;0,(RunningTotal!AD75-RunningTotal!$B75)-FLOOR((AD$1-$B$1)/7,1)*300,""),"")</f>
        <v/>
      </c>
      <c r="AE75" s="4" t="str">
        <f>IF(RunningTotal!AE75&lt;&gt;"",IF((RunningTotal!AE75-RunningTotal!$B75)-FLOOR((AE$1-$B$1)/7,1)*300&lt;0,(RunningTotal!AE75-RunningTotal!$B75)-FLOOR((AE$1-$B$1)/7,1)*300,""),"")</f>
        <v/>
      </c>
      <c r="AF75" s="4" t="str">
        <f>IF(RunningTotal!AF75&lt;&gt;"",IF((RunningTotal!AF75-RunningTotal!$B75)-FLOOR((AF$1-$B$1)/7,1)*300&lt;0,(RunningTotal!AF75-RunningTotal!$B75)-FLOOR((AF$1-$B$1)/7,1)*300,""),"")</f>
        <v/>
      </c>
      <c r="AG75" s="4" t="str">
        <f>IF(RunningTotal!AG75&lt;&gt;"",IF((RunningTotal!AG75-RunningTotal!$B75)-FLOOR((AG$1-$B$1)/7,1)*300&lt;0,(RunningTotal!AG75-RunningTotal!$B75)-FLOOR((AG$1-$B$1)/7,1)*300,""),"")</f>
        <v/>
      </c>
      <c r="AH75" s="4" t="str">
        <f>IF(RunningTotal!AH75&lt;&gt;"",IF((RunningTotal!AH75-RunningTotal!$B75)-FLOOR((AH$1-$B$1)/7,1)*300&lt;0,(RunningTotal!AH75-RunningTotal!$B75)-FLOOR((AH$1-$B$1)/7,1)*300,""),"")</f>
        <v/>
      </c>
      <c r="AI75" s="4" t="str">
        <f>IF(RunningTotal!AI75&lt;&gt;"",IF((RunningTotal!AI75-RunningTotal!$B75)-FLOOR((AI$1-$B$1)/7,1)*300&lt;0,(RunningTotal!AI75-RunningTotal!$B75)-FLOOR((AI$1-$B$1)/7,1)*300,""),"")</f>
        <v/>
      </c>
      <c r="AJ75" s="4" t="str">
        <f>IF(RunningTotal!AJ75&lt;&gt;"",IF((RunningTotal!AJ75-RunningTotal!$B75)-FLOOR((AJ$1-$B$1)/7,1)*300&lt;0,(RunningTotal!AJ75-RunningTotal!$B75)-FLOOR((AJ$1-$B$1)/7,1)*300,""),"")</f>
        <v/>
      </c>
      <c r="AK75" s="4" t="str">
        <f>IF(RunningTotal!AK75&lt;&gt;"",IF((RunningTotal!AK75-RunningTotal!$B75)-FLOOR((AK$1-$B$1)/7,1)*300&lt;0,(RunningTotal!AK75-RunningTotal!$B75)-FLOOR((AK$1-$B$1)/7,1)*300,""),"")</f>
        <v/>
      </c>
      <c r="AL75" s="4" t="str">
        <f>IF(RunningTotal!AL75&lt;&gt;"",IF((RunningTotal!AL75-RunningTotal!$B75)-FLOOR((AL$1-$B$1)/7,1)*300&lt;0,(RunningTotal!AL75-RunningTotal!$B75)-FLOOR((AL$1-$B$1)/7,1)*300,""),"")</f>
        <v/>
      </c>
      <c r="AM75" s="4" t="str">
        <f>IF(RunningTotal!AM75&lt;&gt;"",IF((RunningTotal!AM75-RunningTotal!$B75)-FLOOR((AM$1-$B$1)/7,1)*300&lt;0,(RunningTotal!AM75-RunningTotal!$B75)-FLOOR((AM$1-$B$1)/7,1)*300,""),"")</f>
        <v/>
      </c>
      <c r="AN75" s="4" t="str">
        <f>IF(RunningTotal!AN75&lt;&gt;"",IF((RunningTotal!AN75-RunningTotal!$B75)-FLOOR((AN$1-$B$1)/7,1)*300&lt;0,(RunningTotal!AN75-RunningTotal!$B75)-FLOOR((AN$1-$B$1)/7,1)*300,""),"")</f>
        <v/>
      </c>
      <c r="AO75" s="4" t="str">
        <f>IF(RunningTotal!AO75&lt;&gt;"",IF((RunningTotal!AO75-RunningTotal!$B75)-FLOOR((AO$1-$B$1)/7,1)*300&lt;0,(RunningTotal!AO75-RunningTotal!$B75)-FLOOR((AO$1-$B$1)/7,1)*300,""),"")</f>
        <v/>
      </c>
      <c r="AP75" s="4" t="str">
        <f>IF(RunningTotal!AP75&lt;&gt;"",IF((RunningTotal!AP75-RunningTotal!$B75)-FLOOR((AP$1-$B$1)/7,1)*300&lt;0,(RunningTotal!AP75-RunningTotal!$B75)-FLOOR((AP$1-$B$1)/7,1)*300,""),"")</f>
        <v/>
      </c>
      <c r="AQ75" s="4" t="str">
        <f>IF(RunningTotal!AQ75&lt;&gt;"",IF((RunningTotal!AQ75-RunningTotal!$B75)-FLOOR((AQ$1-$B$1)/7,1)*300&lt;0,(RunningTotal!AQ75-RunningTotal!$B75)-FLOOR((AQ$1-$B$1)/7,1)*300,""),"")</f>
        <v/>
      </c>
      <c r="AR75" s="4" t="str">
        <f>IF(RunningTotal!AR75&lt;&gt;"",IF((RunningTotal!AR75-RunningTotal!$B75)-FLOOR((AR$1-$B$1)/7,1)*300&lt;0,(RunningTotal!AR75-RunningTotal!$B75)-FLOOR((AR$1-$B$1)/7,1)*300,""),"")</f>
        <v/>
      </c>
      <c r="AS75" s="4" t="str">
        <f>IF(RunningTotal!AS75&lt;&gt;"",IF((RunningTotal!AS75-RunningTotal!$B75)-FLOOR((AS$1-$B$1)/7,1)*300&lt;0,(RunningTotal!AS75-RunningTotal!$B75)-FLOOR((AS$1-$B$1)/7,1)*300,""),"")</f>
        <v/>
      </c>
      <c r="AT75" s="4" t="str">
        <f>IF(RunningTotal!AT75&lt;&gt;"",IF((RunningTotal!AT75-RunningTotal!$B75)-FLOOR((AT$1-$B$1)/7,1)*300&lt;0,(RunningTotal!AT75-RunningTotal!$B75)-FLOOR((AT$1-$B$1)/7,1)*300,""),"")</f>
        <v/>
      </c>
      <c r="AU75" s="4" t="str">
        <f>IF(RunningTotal!AU75&lt;&gt;"",IF((RunningTotal!AU75-RunningTotal!$B75)-FLOOR((AU$1-$B$1)/7,1)*300&lt;0,(RunningTotal!AU75-RunningTotal!$B75)-FLOOR((AU$1-$B$1)/7,1)*300,""),"")</f>
        <v/>
      </c>
      <c r="AV75" s="4" t="str">
        <f>IF(RunningTotal!AV75&lt;&gt;"",IF((RunningTotal!AV75-RunningTotal!$B75)-FLOOR((AV$1-$B$1)/7,1)*300&lt;0,(RunningTotal!AV75-RunningTotal!$B75)-FLOOR((AV$1-$B$1)/7,1)*300,""),"")</f>
        <v/>
      </c>
      <c r="AW75" s="4" t="str">
        <f>IF(RunningTotal!AW75&lt;&gt;"",IF((RunningTotal!AW75-RunningTotal!$B75)-FLOOR((AW$1-$B$1)/7,1)*300&lt;0,(RunningTotal!AW75-RunningTotal!$B75)-FLOOR((AW$1-$B$1)/7,1)*300,""),"")</f>
        <v/>
      </c>
      <c r="AX75" s="4" t="str">
        <f>IF(RunningTotal!AX75&lt;&gt;"",IF((RunningTotal!AX75-RunningTotal!$B75)-FLOOR((AX$1-$B$1)/7,1)*300&lt;0,(RunningTotal!AX75-RunningTotal!$B75)-FLOOR((AX$1-$B$1)/7,1)*300,""),"")</f>
        <v/>
      </c>
      <c r="AY75" s="4" t="str">
        <f>IF(RunningTotal!AY75&lt;&gt;"",IF((RunningTotal!AY75-RunningTotal!$B75)-FLOOR((AY$1-$B$1)/7,1)*300&lt;0,(RunningTotal!AY75-RunningTotal!$B75)-FLOOR((AY$1-$B$1)/7,1)*300,""),"")</f>
        <v/>
      </c>
      <c r="AZ75" s="4" t="str">
        <f>IF(RunningTotal!AZ75&lt;&gt;"",IF((RunningTotal!AZ75-RunningTotal!$B75)-FLOOR((AZ$1-$B$1)/7,1)*300&lt;0,(RunningTotal!AZ75-RunningTotal!$B75)-FLOOR((AZ$1-$B$1)/7,1)*300,""),"")</f>
        <v/>
      </c>
      <c r="BA75" s="4" t="str">
        <f>IF(RunningTotal!BA75&lt;&gt;"",IF((RunningTotal!BA75-RunningTotal!$B75)-FLOOR((BA$1-$B$1)/7,1)*300&lt;0,(RunningTotal!BA75-RunningTotal!$B75)-FLOOR((BA$1-$B$1)/7,1)*300,""),"")</f>
        <v/>
      </c>
      <c r="BB75" s="4" t="str">
        <f>IF(RunningTotal!BB75&lt;&gt;"",IF((RunningTotal!BB75-RunningTotal!$B75)-FLOOR((BB$1-$B$1)/7,1)*300&lt;0,(RunningTotal!BB75-RunningTotal!$B75)-FLOOR((BB$1-$B$1)/7,1)*300,""),"")</f>
        <v/>
      </c>
      <c r="BC75" s="4" t="str">
        <f>IF(RunningTotal!BC75&lt;&gt;"",IF((RunningTotal!BC75-RunningTotal!$B75)-FLOOR((BC$1-$B$1)/7,1)*300&lt;0,(RunningTotal!BC75-RunningTotal!$B75)-FLOOR((BC$1-$B$1)/7,1)*300,""),"")</f>
        <v/>
      </c>
      <c r="BD75" s="4" t="str">
        <f>IF(RunningTotal!BD75&lt;&gt;"",IF((RunningTotal!BD75-RunningTotal!$B75)-FLOOR((BD$1-$B$1)/7,1)*300&lt;0,(RunningTotal!BD75-RunningTotal!$B75)-FLOOR((BD$1-$B$1)/7,1)*300,""),"")</f>
        <v/>
      </c>
      <c r="BE75" s="4" t="str">
        <f>IF(RunningTotal!BE75&lt;&gt;"",IF((RunningTotal!BE75-RunningTotal!$B75)-FLOOR((BE$1-$B$1)/7,1)*300&lt;0,(RunningTotal!BE75-RunningTotal!$B75)-FLOOR((BE$1-$B$1)/7,1)*300,""),"")</f>
        <v/>
      </c>
      <c r="BF75" s="4" t="str">
        <f>IF(RunningTotal!BF75&lt;&gt;"",IF((RunningTotal!BF75-RunningTotal!$B75)-FLOOR((BF$1-$B$1)/7,1)*300&lt;0,(RunningTotal!BF75-RunningTotal!$B75)-FLOOR((BF$1-$B$1)/7,1)*300,""),"")</f>
        <v/>
      </c>
      <c r="BG75" s="4" t="str">
        <f>IF(RunningTotal!BG75&lt;&gt;"",IF((RunningTotal!BG75-RunningTotal!$B75)-FLOOR((BG$1-$B$1)/7,1)*300&lt;0,(RunningTotal!BG75-RunningTotal!$B75)-FLOOR((BG$1-$B$1)/7,1)*300,""),"")</f>
        <v/>
      </c>
      <c r="BH75" s="4" t="str">
        <f>IF(RunningTotal!BH75&lt;&gt;"",IF((RunningTotal!BH75-RunningTotal!$B75)-FLOOR((BH$1-$B$1)/7,1)*300&lt;0,(RunningTotal!BH75-RunningTotal!$B75)-FLOOR((BH$1-$B$1)/7,1)*300,""),"")</f>
        <v/>
      </c>
      <c r="BI75" s="4" t="str">
        <f>IF(RunningTotal!BI75&lt;&gt;"",IF((RunningTotal!BI75-RunningTotal!$B75)-FLOOR((BI$1-$B$1)/7,1)*300&lt;0,(RunningTotal!BI75-RunningTotal!$B75)-FLOOR((BI$1-$B$1)/7,1)*300,""),"")</f>
        <v/>
      </c>
      <c r="BJ75" s="4" t="str">
        <f>IF(RunningTotal!BJ75&lt;&gt;"",IF((RunningTotal!BJ75-RunningTotal!$B75)-FLOOR((BJ$1-$B$1)/7,1)*300&lt;0,(RunningTotal!BJ75-RunningTotal!$B75)-FLOOR((BJ$1-$B$1)/7,1)*300,""),"")</f>
        <v/>
      </c>
      <c r="BK75" s="4" t="str">
        <f>IF(RunningTotal!BK75&lt;&gt;"",IF((RunningTotal!BK75-RunningTotal!$B75)-FLOOR((BK$1-$B$1)/7,1)*300&lt;0,(RunningTotal!BK75-RunningTotal!$B75)-FLOOR((BK$1-$B$1)/7,1)*300,""),"")</f>
        <v/>
      </c>
      <c r="BL75" s="4" t="str">
        <f>IF(RunningTotal!BL75&lt;&gt;"",IF((RunningTotal!BL75-RunningTotal!$B75)-FLOOR((BL$1-$B$1)/7,1)*300&lt;0,(RunningTotal!BL75-RunningTotal!$B75)-FLOOR((BL$1-$B$1)/7,1)*300,""),"")</f>
        <v/>
      </c>
      <c r="BM75" s="4" t="str">
        <f>IF(RunningTotal!BM75&lt;&gt;"",IF((RunningTotal!BM75-RunningTotal!$B75)-FLOOR((BM$1-$B$1)/7,1)*300&lt;0,(RunningTotal!BM75-RunningTotal!$B75)-FLOOR((BM$1-$B$1)/7,1)*300,""),"")</f>
        <v/>
      </c>
      <c r="BN75" s="4" t="str">
        <f>IF(RunningTotal!BN75&lt;&gt;"",IF((RunningTotal!BN75-RunningTotal!$B75)-FLOOR((BN$1-$B$1)/7,1)*300&lt;0,(RunningTotal!BN75-RunningTotal!$B75)-FLOOR((BN$1-$B$1)/7,1)*300,""),"")</f>
        <v/>
      </c>
      <c r="BO75" s="4" t="str">
        <f>IF(RunningTotal!BO75&lt;&gt;"",IF((RunningTotal!BO75-RunningTotal!$B75)-FLOOR((BO$1-$B$1)/7,1)*300&lt;0,(RunningTotal!BO75-RunningTotal!$B75)-FLOOR((BO$1-$B$1)/7,1)*300,""),"")</f>
        <v/>
      </c>
      <c r="BP75" s="4" t="str">
        <f>IF(RunningTotal!BP75&lt;&gt;"",IF((RunningTotal!BP75-RunningTotal!$B75)-FLOOR((BP$1-$B$1)/7,1)*300&lt;0,(RunningTotal!BP75-RunningTotal!$B75)-FLOOR((BP$1-$B$1)/7,1)*300,""),"")</f>
        <v/>
      </c>
      <c r="BQ75" s="4" t="str">
        <f>IF(RunningTotal!BQ75&lt;&gt;"",IF((RunningTotal!BQ75-RunningTotal!$B75)-FLOOR((BQ$1-$B$1)/7,1)*300&lt;0,(RunningTotal!BQ75-RunningTotal!$B75)-FLOOR((BQ$1-$B$1)/7,1)*300,""),"")</f>
        <v/>
      </c>
      <c r="BR75" s="4" t="str">
        <f>IF(RunningTotal!BR75&lt;&gt;"",IF((RunningTotal!BR75-RunningTotal!$B75)-FLOOR((BR$1-$B$1)/7,1)*300&lt;0,(RunningTotal!BR75-RunningTotal!$B75)-FLOOR((BR$1-$B$1)/7,1)*300,""),"")</f>
        <v/>
      </c>
      <c r="BS75" s="4" t="str">
        <f>IF(RunningTotal!BS75&lt;&gt;"",IF((RunningTotal!BS75-RunningTotal!$B75)-FLOOR((BS$1-$B$1)/7,1)*300&lt;0,(RunningTotal!BS75-RunningTotal!$B75)-FLOOR((BS$1-$B$1)/7,1)*300,""),"")</f>
        <v/>
      </c>
      <c r="BT75" s="4" t="str">
        <f>IF(RunningTotal!BT75&lt;&gt;"",IF((RunningTotal!BT75-RunningTotal!$B75)-FLOOR((BT$1-$B$1)/7,1)*300&lt;0,(RunningTotal!BT75-RunningTotal!$B75)-FLOOR((BT$1-$B$1)/7,1)*300,""),"")</f>
        <v/>
      </c>
      <c r="BU75" s="4" t="str">
        <f>IF(RunningTotal!BU75&lt;&gt;"",IF((RunningTotal!BU75-RunningTotal!$B75)-FLOOR((BU$1-$B$1)/7,1)*300&lt;0,(RunningTotal!BU75-RunningTotal!$B75)-FLOOR((BU$1-$B$1)/7,1)*300,""),"")</f>
        <v/>
      </c>
      <c r="BV75" s="4" t="str">
        <f>IF(RunningTotal!BV75&lt;&gt;"",IF((RunningTotal!BV75-RunningTotal!$B75)-FLOOR((BV$1-$B$1)/7,1)*300&lt;0,(RunningTotal!BV75-RunningTotal!$B75)-FLOOR((BV$1-$B$1)/7,1)*300,""),"")</f>
        <v/>
      </c>
      <c r="BW75" s="4" t="str">
        <f>IF(RunningTotal!BW75&lt;&gt;"",IF((RunningTotal!BW75-RunningTotal!$B75)-FLOOR((BW$1-$B$1)/7,1)*300&lt;0,(RunningTotal!BW75-RunningTotal!$B75)-FLOOR((BW$1-$B$1)/7,1)*300,""),"")</f>
        <v/>
      </c>
      <c r="BX75" s="4" t="str">
        <f>IF(RunningTotal!BX75&lt;&gt;"",IF((RunningTotal!BX75-RunningTotal!$B75)-FLOOR((BX$1-$B$1)/7,1)*300&lt;0,(RunningTotal!BX75-RunningTotal!$B75)-FLOOR((BX$1-$B$1)/7,1)*300,""),"")</f>
        <v/>
      </c>
      <c r="BY75" s="4" t="str">
        <f>IF(RunningTotal!BY75&lt;&gt;"",IF((RunningTotal!BY75-RunningTotal!$B75)-FLOOR((BY$1-$B$1)/7,1)*300&lt;0,(RunningTotal!BY75-RunningTotal!$B75)-FLOOR((BY$1-$B$1)/7,1)*300,""),"")</f>
        <v/>
      </c>
      <c r="BZ75" s="4" t="str">
        <f>IF(RunningTotal!BZ75&lt;&gt;"",IF((RunningTotal!BZ75-RunningTotal!$B75)-FLOOR((BZ$1-$B$1)/7,1)*300&lt;0,(RunningTotal!BZ75-RunningTotal!$B75)-FLOOR((BZ$1-$B$1)/7,1)*300,""),"")</f>
        <v/>
      </c>
      <c r="CA75" s="4" t="str">
        <f>IF(RunningTotal!CA75&lt;&gt;"",IF((RunningTotal!CA75-RunningTotal!$B75)-FLOOR((CA$1-$B$1)/7,1)*300&lt;0,(RunningTotal!CA75-RunningTotal!$B75)-FLOOR((CA$1-$B$1)/7,1)*300,""),"")</f>
        <v/>
      </c>
      <c r="CB75" s="4" t="str">
        <f>IF(RunningTotal!CB75&lt;&gt;"",IF((RunningTotal!CB75-RunningTotal!$B75)-FLOOR((CB$1-$B$1)/7,1)*300&lt;0,(RunningTotal!CB75-RunningTotal!$B75)-FLOOR((CB$1-$B$1)/7,1)*300,""),"")</f>
        <v/>
      </c>
      <c r="CC75" s="4" t="str">
        <f>IF(RunningTotal!CC75&lt;&gt;"",IF((RunningTotal!CC75-RunningTotal!$B75)-FLOOR((CC$1-$B$1)/7,1)*300&lt;0,(RunningTotal!CC75-RunningTotal!$B75)-FLOOR((CC$1-$B$1)/7,1)*300,""),"")</f>
        <v/>
      </c>
    </row>
    <row r="76" spans="1:81" x14ac:dyDescent="0.25">
      <c r="A76" s="2" t="str">
        <f>IF(RunningTotal!A76&lt;&gt;"",RunningTotal!A76,"")</f>
        <v/>
      </c>
      <c r="B76" s="4" t="str">
        <f>IF(RunningTotal!B76&lt;&gt;"",IF((RunningTotal!B76-RunningTotal!$B76)-FLOOR((B$1-$B$1)/7,1)*300&lt;0,(RunningTotal!B76-RunningTotal!$B76)-FLOOR((B$1-$B$1)/7,1)*300,""),"")</f>
        <v/>
      </c>
      <c r="C76" s="4" t="str">
        <f>IF(RunningTotal!C76&lt;&gt;"",IF((RunningTotal!C76-RunningTotal!$B76)-FLOOR((C$1-$B$1)/7,1)*300&lt;0,(RunningTotal!C76-RunningTotal!$B76)-FLOOR((C$1-$B$1)/7,1)*300,""),"")</f>
        <v/>
      </c>
      <c r="D76" s="4" t="str">
        <f>IF(RunningTotal!D76&lt;&gt;"",IF((RunningTotal!D76-RunningTotal!$B76)-FLOOR((D$1-$B$1)/7,1)*300&lt;0,(RunningTotal!D76-RunningTotal!$B76)-FLOOR((D$1-$B$1)/7,1)*300,""),"")</f>
        <v/>
      </c>
      <c r="E76" s="4" t="str">
        <f>IF(RunningTotal!E76&lt;&gt;"",IF((RunningTotal!E76-RunningTotal!$B76)-FLOOR((E$1-$B$1)/7,1)*300&lt;0,(RunningTotal!E76-RunningTotal!$B76)-FLOOR((E$1-$B$1)/7,1)*300,""),"")</f>
        <v/>
      </c>
      <c r="F76" s="4" t="str">
        <f>IF(RunningTotal!F76&lt;&gt;"",IF((RunningTotal!F76-RunningTotal!$B76)-FLOOR((F$1-$B$1)/7,1)*300&lt;0,(RunningTotal!F76-RunningTotal!$B76)-FLOOR((F$1-$B$1)/7,1)*300,""),"")</f>
        <v/>
      </c>
      <c r="G76" s="4" t="str">
        <f>IF(RunningTotal!G76&lt;&gt;"",IF((RunningTotal!G76-RunningTotal!$B76)-FLOOR((G$1-$B$1)/7,1)*300&lt;0,(RunningTotal!G76-RunningTotal!$B76)-FLOOR((G$1-$B$1)/7,1)*300,""),"")</f>
        <v/>
      </c>
      <c r="H76" s="4" t="str">
        <f>IF(RunningTotal!H76&lt;&gt;"",IF((RunningTotal!H76-RunningTotal!$B76)-FLOOR((H$1-$B$1)/7,1)*300&lt;0,(RunningTotal!H76-RunningTotal!$B76)-FLOOR((H$1-$B$1)/7,1)*300,""),"")</f>
        <v/>
      </c>
      <c r="I76" s="4" t="str">
        <f>IF(RunningTotal!I76&lt;&gt;"",IF((RunningTotal!I76-RunningTotal!$B76)-FLOOR((I$1-$B$1)/7,1)*300&lt;0,(RunningTotal!I76-RunningTotal!$B76)-FLOOR((I$1-$B$1)/7,1)*300,""),"")</f>
        <v/>
      </c>
      <c r="J76" s="4" t="str">
        <f>IF(RunningTotal!J76&lt;&gt;"",IF((RunningTotal!J76-RunningTotal!$B76)-FLOOR((J$1-$B$1)/7,1)*300&lt;0,(RunningTotal!J76-RunningTotal!$B76)-FLOOR((J$1-$B$1)/7,1)*300,""),"")</f>
        <v/>
      </c>
      <c r="K76" s="4" t="str">
        <f>IF(RunningTotal!K76&lt;&gt;"",IF((RunningTotal!K76-RunningTotal!$B76)-FLOOR((K$1-$B$1)/7,1)*300&lt;0,(RunningTotal!K76-RunningTotal!$B76)-FLOOR((K$1-$B$1)/7,1)*300,""),"")</f>
        <v/>
      </c>
      <c r="L76" s="4" t="str">
        <f>IF(RunningTotal!L76&lt;&gt;"",IF((RunningTotal!L76-RunningTotal!$B76)-FLOOR((L$1-$B$1)/7,1)*300&lt;0,(RunningTotal!L76-RunningTotal!$B76)-FLOOR((L$1-$B$1)/7,1)*300,""),"")</f>
        <v/>
      </c>
      <c r="M76" s="4" t="str">
        <f>IF(RunningTotal!M76&lt;&gt;"",IF((RunningTotal!M76-RunningTotal!$B76)-FLOOR((M$1-$B$1)/7,1)*300&lt;0,(RunningTotal!M76-RunningTotal!$B76)-FLOOR((M$1-$B$1)/7,1)*300,""),"")</f>
        <v/>
      </c>
      <c r="N76" s="4" t="str">
        <f>IF(RunningTotal!N76&lt;&gt;"",IF((RunningTotal!N76-RunningTotal!$B76)-FLOOR((N$1-$B$1)/7,1)*300&lt;0,(RunningTotal!N76-RunningTotal!$B76)-FLOOR((N$1-$B$1)/7,1)*300,""),"")</f>
        <v/>
      </c>
      <c r="O76" s="4" t="str">
        <f>IF(RunningTotal!O76&lt;&gt;"",IF((RunningTotal!O76-RunningTotal!$B76)-FLOOR((O$1-$B$1)/7,1)*300&lt;0,(RunningTotal!O76-RunningTotal!$B76)-FLOOR((O$1-$B$1)/7,1)*300,""),"")</f>
        <v/>
      </c>
      <c r="P76" s="4" t="str">
        <f>IF(RunningTotal!P76&lt;&gt;"",IF((RunningTotal!P76-RunningTotal!$B76)-FLOOR((P$1-$B$1)/7,1)*300&lt;0,(RunningTotal!P76-RunningTotal!$B76)-FLOOR((P$1-$B$1)/7,1)*300,""),"")</f>
        <v/>
      </c>
      <c r="Q76" s="4" t="str">
        <f>IF(RunningTotal!Q76&lt;&gt;"",IF((RunningTotal!Q76-RunningTotal!$B76)-FLOOR((Q$1-$B$1)/7,1)*300&lt;0,(RunningTotal!Q76-RunningTotal!$B76)-FLOOR((Q$1-$B$1)/7,1)*300,""),"")</f>
        <v/>
      </c>
      <c r="R76" s="4" t="str">
        <f>IF(RunningTotal!R76&lt;&gt;"",IF((RunningTotal!R76-RunningTotal!$B76)-FLOOR((R$1-$B$1)/7,1)*300&lt;0,(RunningTotal!R76-RunningTotal!$B76)-FLOOR((R$1-$B$1)/7,1)*300,""),"")</f>
        <v/>
      </c>
      <c r="S76" s="4" t="str">
        <f>IF(RunningTotal!S76&lt;&gt;"",IF((RunningTotal!S76-RunningTotal!$B76)-FLOOR((S$1-$B$1)/7,1)*300&lt;0,(RunningTotal!S76-RunningTotal!$B76)-FLOOR((S$1-$B$1)/7,1)*300,""),"")</f>
        <v/>
      </c>
      <c r="T76" s="4" t="str">
        <f>IF(RunningTotal!T76&lt;&gt;"",IF((RunningTotal!T76-RunningTotal!$B76)-FLOOR((T$1-$B$1)/7,1)*300&lt;0,(RunningTotal!T76-RunningTotal!$B76)-FLOOR((T$1-$B$1)/7,1)*300,""),"")</f>
        <v/>
      </c>
      <c r="U76" s="4" t="str">
        <f>IF(RunningTotal!U76&lt;&gt;"",IF((RunningTotal!U76-RunningTotal!$B76)-FLOOR((U$1-$B$1)/7,1)*300&lt;0,(RunningTotal!U76-RunningTotal!$B76)-FLOOR((U$1-$B$1)/7,1)*300,""),"")</f>
        <v/>
      </c>
      <c r="V76" s="4" t="str">
        <f>IF(RunningTotal!V76&lt;&gt;"",IF((RunningTotal!V76-RunningTotal!$B76)-FLOOR((V$1-$B$1)/7,1)*300&lt;0,(RunningTotal!V76-RunningTotal!$B76)-FLOOR((V$1-$B$1)/7,1)*300,""),"")</f>
        <v/>
      </c>
      <c r="W76" s="4" t="str">
        <f>IF(RunningTotal!W76&lt;&gt;"",IF((RunningTotal!W76-RunningTotal!$B76)-FLOOR((W$1-$B$1)/7,1)*300&lt;0,(RunningTotal!W76-RunningTotal!$B76)-FLOOR((W$1-$B$1)/7,1)*300,""),"")</f>
        <v/>
      </c>
      <c r="X76" s="4" t="str">
        <f>IF(RunningTotal!X76&lt;&gt;"",IF((RunningTotal!X76-RunningTotal!$B76)-FLOOR((X$1-$B$1)/7,1)*300&lt;0,(RunningTotal!X76-RunningTotal!$B76)-FLOOR((X$1-$B$1)/7,1)*300,""),"")</f>
        <v/>
      </c>
      <c r="Y76" s="4" t="str">
        <f>IF(RunningTotal!Y76&lt;&gt;"",IF((RunningTotal!Y76-RunningTotal!$B76)-FLOOR((Y$1-$B$1)/7,1)*300&lt;0,(RunningTotal!Y76-RunningTotal!$B76)-FLOOR((Y$1-$B$1)/7,1)*300,""),"")</f>
        <v/>
      </c>
      <c r="Z76" s="4" t="str">
        <f>IF(RunningTotal!Z76&lt;&gt;"",IF((RunningTotal!Z76-RunningTotal!$B76)-FLOOR((Z$1-$B$1)/7,1)*300&lt;0,(RunningTotal!Z76-RunningTotal!$B76)-FLOOR((Z$1-$B$1)/7,1)*300,""),"")</f>
        <v/>
      </c>
      <c r="AA76" s="4" t="str">
        <f>IF(RunningTotal!AA76&lt;&gt;"",IF((RunningTotal!AA76-RunningTotal!$B76)-FLOOR((AA$1-$B$1)/7,1)*300&lt;0,(RunningTotal!AA76-RunningTotal!$B76)-FLOOR((AA$1-$B$1)/7,1)*300,""),"")</f>
        <v/>
      </c>
      <c r="AB76" s="4" t="str">
        <f>IF(RunningTotal!AB76&lt;&gt;"",IF((RunningTotal!AB76-RunningTotal!$B76)-FLOOR((AB$1-$B$1)/7,1)*300&lt;0,(RunningTotal!AB76-RunningTotal!$B76)-FLOOR((AB$1-$B$1)/7,1)*300,""),"")</f>
        <v/>
      </c>
      <c r="AC76" s="4" t="str">
        <f>IF(RunningTotal!AC76&lt;&gt;"",IF((RunningTotal!AC76-RunningTotal!$B76)-FLOOR((AC$1-$B$1)/7,1)*300&lt;0,(RunningTotal!AC76-RunningTotal!$B76)-FLOOR((AC$1-$B$1)/7,1)*300,""),"")</f>
        <v/>
      </c>
      <c r="AD76" s="4" t="str">
        <f>IF(RunningTotal!AD76&lt;&gt;"",IF((RunningTotal!AD76-RunningTotal!$B76)-FLOOR((AD$1-$B$1)/7,1)*300&lt;0,(RunningTotal!AD76-RunningTotal!$B76)-FLOOR((AD$1-$B$1)/7,1)*300,""),"")</f>
        <v/>
      </c>
      <c r="AE76" s="4" t="str">
        <f>IF(RunningTotal!AE76&lt;&gt;"",IF((RunningTotal!AE76-RunningTotal!$B76)-FLOOR((AE$1-$B$1)/7,1)*300&lt;0,(RunningTotal!AE76-RunningTotal!$B76)-FLOOR((AE$1-$B$1)/7,1)*300,""),"")</f>
        <v/>
      </c>
      <c r="AF76" s="4" t="str">
        <f>IF(RunningTotal!AF76&lt;&gt;"",IF((RunningTotal!AF76-RunningTotal!$B76)-FLOOR((AF$1-$B$1)/7,1)*300&lt;0,(RunningTotal!AF76-RunningTotal!$B76)-FLOOR((AF$1-$B$1)/7,1)*300,""),"")</f>
        <v/>
      </c>
      <c r="AG76" s="4" t="str">
        <f>IF(RunningTotal!AG76&lt;&gt;"",IF((RunningTotal!AG76-RunningTotal!$B76)-FLOOR((AG$1-$B$1)/7,1)*300&lt;0,(RunningTotal!AG76-RunningTotal!$B76)-FLOOR((AG$1-$B$1)/7,1)*300,""),"")</f>
        <v/>
      </c>
      <c r="AH76" s="4" t="str">
        <f>IF(RunningTotal!AH76&lt;&gt;"",IF((RunningTotal!AH76-RunningTotal!$B76)-FLOOR((AH$1-$B$1)/7,1)*300&lt;0,(RunningTotal!AH76-RunningTotal!$B76)-FLOOR((AH$1-$B$1)/7,1)*300,""),"")</f>
        <v/>
      </c>
      <c r="AI76" s="4" t="str">
        <f>IF(RunningTotal!AI76&lt;&gt;"",IF((RunningTotal!AI76-RunningTotal!$B76)-FLOOR((AI$1-$B$1)/7,1)*300&lt;0,(RunningTotal!AI76-RunningTotal!$B76)-FLOOR((AI$1-$B$1)/7,1)*300,""),"")</f>
        <v/>
      </c>
      <c r="AJ76" s="4" t="str">
        <f>IF(RunningTotal!AJ76&lt;&gt;"",IF((RunningTotal!AJ76-RunningTotal!$B76)-FLOOR((AJ$1-$B$1)/7,1)*300&lt;0,(RunningTotal!AJ76-RunningTotal!$B76)-FLOOR((AJ$1-$B$1)/7,1)*300,""),"")</f>
        <v/>
      </c>
      <c r="AK76" s="4" t="str">
        <f>IF(RunningTotal!AK76&lt;&gt;"",IF((RunningTotal!AK76-RunningTotal!$B76)-FLOOR((AK$1-$B$1)/7,1)*300&lt;0,(RunningTotal!AK76-RunningTotal!$B76)-FLOOR((AK$1-$B$1)/7,1)*300,""),"")</f>
        <v/>
      </c>
      <c r="AL76" s="4" t="str">
        <f>IF(RunningTotal!AL76&lt;&gt;"",IF((RunningTotal!AL76-RunningTotal!$B76)-FLOOR((AL$1-$B$1)/7,1)*300&lt;0,(RunningTotal!AL76-RunningTotal!$B76)-FLOOR((AL$1-$B$1)/7,1)*300,""),"")</f>
        <v/>
      </c>
      <c r="AM76" s="4" t="str">
        <f>IF(RunningTotal!AM76&lt;&gt;"",IF((RunningTotal!AM76-RunningTotal!$B76)-FLOOR((AM$1-$B$1)/7,1)*300&lt;0,(RunningTotal!AM76-RunningTotal!$B76)-FLOOR((AM$1-$B$1)/7,1)*300,""),"")</f>
        <v/>
      </c>
      <c r="AN76" s="4" t="str">
        <f>IF(RunningTotal!AN76&lt;&gt;"",IF((RunningTotal!AN76-RunningTotal!$B76)-FLOOR((AN$1-$B$1)/7,1)*300&lt;0,(RunningTotal!AN76-RunningTotal!$B76)-FLOOR((AN$1-$B$1)/7,1)*300,""),"")</f>
        <v/>
      </c>
      <c r="AO76" s="4" t="str">
        <f>IF(RunningTotal!AO76&lt;&gt;"",IF((RunningTotal!AO76-RunningTotal!$B76)-FLOOR((AO$1-$B$1)/7,1)*300&lt;0,(RunningTotal!AO76-RunningTotal!$B76)-FLOOR((AO$1-$B$1)/7,1)*300,""),"")</f>
        <v/>
      </c>
      <c r="AP76" s="4" t="str">
        <f>IF(RunningTotal!AP76&lt;&gt;"",IF((RunningTotal!AP76-RunningTotal!$B76)-FLOOR((AP$1-$B$1)/7,1)*300&lt;0,(RunningTotal!AP76-RunningTotal!$B76)-FLOOR((AP$1-$B$1)/7,1)*300,""),"")</f>
        <v/>
      </c>
      <c r="AQ76" s="4" t="str">
        <f>IF(RunningTotal!AQ76&lt;&gt;"",IF((RunningTotal!AQ76-RunningTotal!$B76)-FLOOR((AQ$1-$B$1)/7,1)*300&lt;0,(RunningTotal!AQ76-RunningTotal!$B76)-FLOOR((AQ$1-$B$1)/7,1)*300,""),"")</f>
        <v/>
      </c>
      <c r="AR76" s="4" t="str">
        <f>IF(RunningTotal!AR76&lt;&gt;"",IF((RunningTotal!AR76-RunningTotal!$B76)-FLOOR((AR$1-$B$1)/7,1)*300&lt;0,(RunningTotal!AR76-RunningTotal!$B76)-FLOOR((AR$1-$B$1)/7,1)*300,""),"")</f>
        <v/>
      </c>
      <c r="AS76" s="4" t="str">
        <f>IF(RunningTotal!AS76&lt;&gt;"",IF((RunningTotal!AS76-RunningTotal!$B76)-FLOOR((AS$1-$B$1)/7,1)*300&lt;0,(RunningTotal!AS76-RunningTotal!$B76)-FLOOR((AS$1-$B$1)/7,1)*300,""),"")</f>
        <v/>
      </c>
      <c r="AT76" s="4" t="str">
        <f>IF(RunningTotal!AT76&lt;&gt;"",IF((RunningTotal!AT76-RunningTotal!$B76)-FLOOR((AT$1-$B$1)/7,1)*300&lt;0,(RunningTotal!AT76-RunningTotal!$B76)-FLOOR((AT$1-$B$1)/7,1)*300,""),"")</f>
        <v/>
      </c>
      <c r="AU76" s="4" t="str">
        <f>IF(RunningTotal!AU76&lt;&gt;"",IF((RunningTotal!AU76-RunningTotal!$B76)-FLOOR((AU$1-$B$1)/7,1)*300&lt;0,(RunningTotal!AU76-RunningTotal!$B76)-FLOOR((AU$1-$B$1)/7,1)*300,""),"")</f>
        <v/>
      </c>
      <c r="AV76" s="4" t="str">
        <f>IF(RunningTotal!AV76&lt;&gt;"",IF((RunningTotal!AV76-RunningTotal!$B76)-FLOOR((AV$1-$B$1)/7,1)*300&lt;0,(RunningTotal!AV76-RunningTotal!$B76)-FLOOR((AV$1-$B$1)/7,1)*300,""),"")</f>
        <v/>
      </c>
      <c r="AW76" s="4" t="str">
        <f>IF(RunningTotal!AW76&lt;&gt;"",IF((RunningTotal!AW76-RunningTotal!$B76)-FLOOR((AW$1-$B$1)/7,1)*300&lt;0,(RunningTotal!AW76-RunningTotal!$B76)-FLOOR((AW$1-$B$1)/7,1)*300,""),"")</f>
        <v/>
      </c>
      <c r="AX76" s="4" t="str">
        <f>IF(RunningTotal!AX76&lt;&gt;"",IF((RunningTotal!AX76-RunningTotal!$B76)-FLOOR((AX$1-$B$1)/7,1)*300&lt;0,(RunningTotal!AX76-RunningTotal!$B76)-FLOOR((AX$1-$B$1)/7,1)*300,""),"")</f>
        <v/>
      </c>
      <c r="AY76" s="4" t="str">
        <f>IF(RunningTotal!AY76&lt;&gt;"",IF((RunningTotal!AY76-RunningTotal!$B76)-FLOOR((AY$1-$B$1)/7,1)*300&lt;0,(RunningTotal!AY76-RunningTotal!$B76)-FLOOR((AY$1-$B$1)/7,1)*300,""),"")</f>
        <v/>
      </c>
      <c r="AZ76" s="4" t="str">
        <f>IF(RunningTotal!AZ76&lt;&gt;"",IF((RunningTotal!AZ76-RunningTotal!$B76)-FLOOR((AZ$1-$B$1)/7,1)*300&lt;0,(RunningTotal!AZ76-RunningTotal!$B76)-FLOOR((AZ$1-$B$1)/7,1)*300,""),"")</f>
        <v/>
      </c>
      <c r="BA76" s="4" t="str">
        <f>IF(RunningTotal!BA76&lt;&gt;"",IF((RunningTotal!BA76-RunningTotal!$B76)-FLOOR((BA$1-$B$1)/7,1)*300&lt;0,(RunningTotal!BA76-RunningTotal!$B76)-FLOOR((BA$1-$B$1)/7,1)*300,""),"")</f>
        <v/>
      </c>
      <c r="BB76" s="4" t="str">
        <f>IF(RunningTotal!BB76&lt;&gt;"",IF((RunningTotal!BB76-RunningTotal!$B76)-FLOOR((BB$1-$B$1)/7,1)*300&lt;0,(RunningTotal!BB76-RunningTotal!$B76)-FLOOR((BB$1-$B$1)/7,1)*300,""),"")</f>
        <v/>
      </c>
      <c r="BC76" s="4" t="str">
        <f>IF(RunningTotal!BC76&lt;&gt;"",IF((RunningTotal!BC76-RunningTotal!$B76)-FLOOR((BC$1-$B$1)/7,1)*300&lt;0,(RunningTotal!BC76-RunningTotal!$B76)-FLOOR((BC$1-$B$1)/7,1)*300,""),"")</f>
        <v/>
      </c>
      <c r="BD76" s="4" t="str">
        <f>IF(RunningTotal!BD76&lt;&gt;"",IF((RunningTotal!BD76-RunningTotal!$B76)-FLOOR((BD$1-$B$1)/7,1)*300&lt;0,(RunningTotal!BD76-RunningTotal!$B76)-FLOOR((BD$1-$B$1)/7,1)*300,""),"")</f>
        <v/>
      </c>
      <c r="BE76" s="4" t="str">
        <f>IF(RunningTotal!BE76&lt;&gt;"",IF((RunningTotal!BE76-RunningTotal!$B76)-FLOOR((BE$1-$B$1)/7,1)*300&lt;0,(RunningTotal!BE76-RunningTotal!$B76)-FLOOR((BE$1-$B$1)/7,1)*300,""),"")</f>
        <v/>
      </c>
      <c r="BF76" s="4" t="str">
        <f>IF(RunningTotal!BF76&lt;&gt;"",IF((RunningTotal!BF76-RunningTotal!$B76)-FLOOR((BF$1-$B$1)/7,1)*300&lt;0,(RunningTotal!BF76-RunningTotal!$B76)-FLOOR((BF$1-$B$1)/7,1)*300,""),"")</f>
        <v/>
      </c>
      <c r="BG76" s="4" t="str">
        <f>IF(RunningTotal!BG76&lt;&gt;"",IF((RunningTotal!BG76-RunningTotal!$B76)-FLOOR((BG$1-$B$1)/7,1)*300&lt;0,(RunningTotal!BG76-RunningTotal!$B76)-FLOOR((BG$1-$B$1)/7,1)*300,""),"")</f>
        <v/>
      </c>
      <c r="BH76" s="4" t="str">
        <f>IF(RunningTotal!BH76&lt;&gt;"",IF((RunningTotal!BH76-RunningTotal!$B76)-FLOOR((BH$1-$B$1)/7,1)*300&lt;0,(RunningTotal!BH76-RunningTotal!$B76)-FLOOR((BH$1-$B$1)/7,1)*300,""),"")</f>
        <v/>
      </c>
      <c r="BI76" s="4" t="str">
        <f>IF(RunningTotal!BI76&lt;&gt;"",IF((RunningTotal!BI76-RunningTotal!$B76)-FLOOR((BI$1-$B$1)/7,1)*300&lt;0,(RunningTotal!BI76-RunningTotal!$B76)-FLOOR((BI$1-$B$1)/7,1)*300,""),"")</f>
        <v/>
      </c>
      <c r="BJ76" s="4" t="str">
        <f>IF(RunningTotal!BJ76&lt;&gt;"",IF((RunningTotal!BJ76-RunningTotal!$B76)-FLOOR((BJ$1-$B$1)/7,1)*300&lt;0,(RunningTotal!BJ76-RunningTotal!$B76)-FLOOR((BJ$1-$B$1)/7,1)*300,""),"")</f>
        <v/>
      </c>
      <c r="BK76" s="4" t="str">
        <f>IF(RunningTotal!BK76&lt;&gt;"",IF((RunningTotal!BK76-RunningTotal!$B76)-FLOOR((BK$1-$B$1)/7,1)*300&lt;0,(RunningTotal!BK76-RunningTotal!$B76)-FLOOR((BK$1-$B$1)/7,1)*300,""),"")</f>
        <v/>
      </c>
      <c r="BL76" s="4" t="str">
        <f>IF(RunningTotal!BL76&lt;&gt;"",IF((RunningTotal!BL76-RunningTotal!$B76)-FLOOR((BL$1-$B$1)/7,1)*300&lt;0,(RunningTotal!BL76-RunningTotal!$B76)-FLOOR((BL$1-$B$1)/7,1)*300,""),"")</f>
        <v/>
      </c>
      <c r="BM76" s="4" t="str">
        <f>IF(RunningTotal!BM76&lt;&gt;"",IF((RunningTotal!BM76-RunningTotal!$B76)-FLOOR((BM$1-$B$1)/7,1)*300&lt;0,(RunningTotal!BM76-RunningTotal!$B76)-FLOOR((BM$1-$B$1)/7,1)*300,""),"")</f>
        <v/>
      </c>
      <c r="BN76" s="4" t="str">
        <f>IF(RunningTotal!BN76&lt;&gt;"",IF((RunningTotal!BN76-RunningTotal!$B76)-FLOOR((BN$1-$B$1)/7,1)*300&lt;0,(RunningTotal!BN76-RunningTotal!$B76)-FLOOR((BN$1-$B$1)/7,1)*300,""),"")</f>
        <v/>
      </c>
      <c r="BO76" s="4" t="str">
        <f>IF(RunningTotal!BO76&lt;&gt;"",IF((RunningTotal!BO76-RunningTotal!$B76)-FLOOR((BO$1-$B$1)/7,1)*300&lt;0,(RunningTotal!BO76-RunningTotal!$B76)-FLOOR((BO$1-$B$1)/7,1)*300,""),"")</f>
        <v/>
      </c>
      <c r="BP76" s="4" t="str">
        <f>IF(RunningTotal!BP76&lt;&gt;"",IF((RunningTotal!BP76-RunningTotal!$B76)-FLOOR((BP$1-$B$1)/7,1)*300&lt;0,(RunningTotal!BP76-RunningTotal!$B76)-FLOOR((BP$1-$B$1)/7,1)*300,""),"")</f>
        <v/>
      </c>
      <c r="BQ76" s="4" t="str">
        <f>IF(RunningTotal!BQ76&lt;&gt;"",IF((RunningTotal!BQ76-RunningTotal!$B76)-FLOOR((BQ$1-$B$1)/7,1)*300&lt;0,(RunningTotal!BQ76-RunningTotal!$B76)-FLOOR((BQ$1-$B$1)/7,1)*300,""),"")</f>
        <v/>
      </c>
      <c r="BR76" s="4" t="str">
        <f>IF(RunningTotal!BR76&lt;&gt;"",IF((RunningTotal!BR76-RunningTotal!$B76)-FLOOR((BR$1-$B$1)/7,1)*300&lt;0,(RunningTotal!BR76-RunningTotal!$B76)-FLOOR((BR$1-$B$1)/7,1)*300,""),"")</f>
        <v/>
      </c>
      <c r="BS76" s="4" t="str">
        <f>IF(RunningTotal!BS76&lt;&gt;"",IF((RunningTotal!BS76-RunningTotal!$B76)-FLOOR((BS$1-$B$1)/7,1)*300&lt;0,(RunningTotal!BS76-RunningTotal!$B76)-FLOOR((BS$1-$B$1)/7,1)*300,""),"")</f>
        <v/>
      </c>
      <c r="BT76" s="4" t="str">
        <f>IF(RunningTotal!BT76&lt;&gt;"",IF((RunningTotal!BT76-RunningTotal!$B76)-FLOOR((BT$1-$B$1)/7,1)*300&lt;0,(RunningTotal!BT76-RunningTotal!$B76)-FLOOR((BT$1-$B$1)/7,1)*300,""),"")</f>
        <v/>
      </c>
      <c r="BU76" s="4" t="str">
        <f>IF(RunningTotal!BU76&lt;&gt;"",IF((RunningTotal!BU76-RunningTotal!$B76)-FLOOR((BU$1-$B$1)/7,1)*300&lt;0,(RunningTotal!BU76-RunningTotal!$B76)-FLOOR((BU$1-$B$1)/7,1)*300,""),"")</f>
        <v/>
      </c>
      <c r="BV76" s="4" t="str">
        <f>IF(RunningTotal!BV76&lt;&gt;"",IF((RunningTotal!BV76-RunningTotal!$B76)-FLOOR((BV$1-$B$1)/7,1)*300&lt;0,(RunningTotal!BV76-RunningTotal!$B76)-FLOOR((BV$1-$B$1)/7,1)*300,""),"")</f>
        <v/>
      </c>
      <c r="BW76" s="4" t="str">
        <f>IF(RunningTotal!BW76&lt;&gt;"",IF((RunningTotal!BW76-RunningTotal!$B76)-FLOOR((BW$1-$B$1)/7,1)*300&lt;0,(RunningTotal!BW76-RunningTotal!$B76)-FLOOR((BW$1-$B$1)/7,1)*300,""),"")</f>
        <v/>
      </c>
      <c r="BX76" s="4" t="str">
        <f>IF(RunningTotal!BX76&lt;&gt;"",IF((RunningTotal!BX76-RunningTotal!$B76)-FLOOR((BX$1-$B$1)/7,1)*300&lt;0,(RunningTotal!BX76-RunningTotal!$B76)-FLOOR((BX$1-$B$1)/7,1)*300,""),"")</f>
        <v/>
      </c>
      <c r="BY76" s="4" t="str">
        <f>IF(RunningTotal!BY76&lt;&gt;"",IF((RunningTotal!BY76-RunningTotal!$B76)-FLOOR((BY$1-$B$1)/7,1)*300&lt;0,(RunningTotal!BY76-RunningTotal!$B76)-FLOOR((BY$1-$B$1)/7,1)*300,""),"")</f>
        <v/>
      </c>
      <c r="BZ76" s="4" t="str">
        <f>IF(RunningTotal!BZ76&lt;&gt;"",IF((RunningTotal!BZ76-RunningTotal!$B76)-FLOOR((BZ$1-$B$1)/7,1)*300&lt;0,(RunningTotal!BZ76-RunningTotal!$B76)-FLOOR((BZ$1-$B$1)/7,1)*300,""),"")</f>
        <v/>
      </c>
      <c r="CA76" s="4" t="str">
        <f>IF(RunningTotal!CA76&lt;&gt;"",IF((RunningTotal!CA76-RunningTotal!$B76)-FLOOR((CA$1-$B$1)/7,1)*300&lt;0,(RunningTotal!CA76-RunningTotal!$B76)-FLOOR((CA$1-$B$1)/7,1)*300,""),"")</f>
        <v/>
      </c>
      <c r="CB76" s="4" t="str">
        <f>IF(RunningTotal!CB76&lt;&gt;"",IF((RunningTotal!CB76-RunningTotal!$B76)-FLOOR((CB$1-$B$1)/7,1)*300&lt;0,(RunningTotal!CB76-RunningTotal!$B76)-FLOOR((CB$1-$B$1)/7,1)*300,""),"")</f>
        <v/>
      </c>
      <c r="CC76" s="4" t="str">
        <f>IF(RunningTotal!CC76&lt;&gt;"",IF((RunningTotal!CC76-RunningTotal!$B76)-FLOOR((CC$1-$B$1)/7,1)*300&lt;0,(RunningTotal!CC76-RunningTotal!$B76)-FLOOR((CC$1-$B$1)/7,1)*300,""),"")</f>
        <v/>
      </c>
    </row>
    <row r="77" spans="1:81" x14ac:dyDescent="0.25">
      <c r="A77" s="2" t="str">
        <f>IF(RunningTotal!A77&lt;&gt;"",RunningTotal!A77,"")</f>
        <v/>
      </c>
      <c r="B77" s="4" t="str">
        <f>IF(RunningTotal!B77&lt;&gt;"",IF((RunningTotal!B77-RunningTotal!$B77)-FLOOR((B$1-$B$1)/7,1)*300&lt;0,(RunningTotal!B77-RunningTotal!$B77)-FLOOR((B$1-$B$1)/7,1)*300,""),"")</f>
        <v/>
      </c>
      <c r="C77" s="4" t="str">
        <f>IF(RunningTotal!C77&lt;&gt;"",IF((RunningTotal!C77-RunningTotal!$B77)-FLOOR((C$1-$B$1)/7,1)*300&lt;0,(RunningTotal!C77-RunningTotal!$B77)-FLOOR((C$1-$B$1)/7,1)*300,""),"")</f>
        <v/>
      </c>
      <c r="D77" s="4" t="str">
        <f>IF(RunningTotal!D77&lt;&gt;"",IF((RunningTotal!D77-RunningTotal!$B77)-FLOOR((D$1-$B$1)/7,1)*300&lt;0,(RunningTotal!D77-RunningTotal!$B77)-FLOOR((D$1-$B$1)/7,1)*300,""),"")</f>
        <v/>
      </c>
      <c r="E77" s="4" t="str">
        <f>IF(RunningTotal!E77&lt;&gt;"",IF((RunningTotal!E77-RunningTotal!$B77)-FLOOR((E$1-$B$1)/7,1)*300&lt;0,(RunningTotal!E77-RunningTotal!$B77)-FLOOR((E$1-$B$1)/7,1)*300,""),"")</f>
        <v/>
      </c>
      <c r="F77" s="4" t="str">
        <f>IF(RunningTotal!F77&lt;&gt;"",IF((RunningTotal!F77-RunningTotal!$B77)-FLOOR((F$1-$B$1)/7,1)*300&lt;0,(RunningTotal!F77-RunningTotal!$B77)-FLOOR((F$1-$B$1)/7,1)*300,""),"")</f>
        <v/>
      </c>
      <c r="G77" s="4" t="str">
        <f>IF(RunningTotal!G77&lt;&gt;"",IF((RunningTotal!G77-RunningTotal!$B77)-FLOOR((G$1-$B$1)/7,1)*300&lt;0,(RunningTotal!G77-RunningTotal!$B77)-FLOOR((G$1-$B$1)/7,1)*300,""),"")</f>
        <v/>
      </c>
      <c r="H77" s="4" t="str">
        <f>IF(RunningTotal!H77&lt;&gt;"",IF((RunningTotal!H77-RunningTotal!$B77)-FLOOR((H$1-$B$1)/7,1)*300&lt;0,(RunningTotal!H77-RunningTotal!$B77)-FLOOR((H$1-$B$1)/7,1)*300,""),"")</f>
        <v/>
      </c>
      <c r="I77" s="4" t="str">
        <f>IF(RunningTotal!I77&lt;&gt;"",IF((RunningTotal!I77-RunningTotal!$B77)-FLOOR((I$1-$B$1)/7,1)*300&lt;0,(RunningTotal!I77-RunningTotal!$B77)-FLOOR((I$1-$B$1)/7,1)*300,""),"")</f>
        <v/>
      </c>
      <c r="J77" s="4" t="str">
        <f>IF(RunningTotal!J77&lt;&gt;"",IF((RunningTotal!J77-RunningTotal!$B77)-FLOOR((J$1-$B$1)/7,1)*300&lt;0,(RunningTotal!J77-RunningTotal!$B77)-FLOOR((J$1-$B$1)/7,1)*300,""),"")</f>
        <v/>
      </c>
      <c r="K77" s="4" t="str">
        <f>IF(RunningTotal!K77&lt;&gt;"",IF((RunningTotal!K77-RunningTotal!$B77)-FLOOR((K$1-$B$1)/7,1)*300&lt;0,(RunningTotal!K77-RunningTotal!$B77)-FLOOR((K$1-$B$1)/7,1)*300,""),"")</f>
        <v/>
      </c>
      <c r="L77" s="4" t="str">
        <f>IF(RunningTotal!L77&lt;&gt;"",IF((RunningTotal!L77-RunningTotal!$B77)-FLOOR((L$1-$B$1)/7,1)*300&lt;0,(RunningTotal!L77-RunningTotal!$B77)-FLOOR((L$1-$B$1)/7,1)*300,""),"")</f>
        <v/>
      </c>
      <c r="M77" s="4" t="str">
        <f>IF(RunningTotal!M77&lt;&gt;"",IF((RunningTotal!M77-RunningTotal!$B77)-FLOOR((M$1-$B$1)/7,1)*300&lt;0,(RunningTotal!M77-RunningTotal!$B77)-FLOOR((M$1-$B$1)/7,1)*300,""),"")</f>
        <v/>
      </c>
      <c r="N77" s="4" t="str">
        <f>IF(RunningTotal!N77&lt;&gt;"",IF((RunningTotal!N77-RunningTotal!$B77)-FLOOR((N$1-$B$1)/7,1)*300&lt;0,(RunningTotal!N77-RunningTotal!$B77)-FLOOR((N$1-$B$1)/7,1)*300,""),"")</f>
        <v/>
      </c>
      <c r="O77" s="4" t="str">
        <f>IF(RunningTotal!O77&lt;&gt;"",IF((RunningTotal!O77-RunningTotal!$B77)-FLOOR((O$1-$B$1)/7,1)*300&lt;0,(RunningTotal!O77-RunningTotal!$B77)-FLOOR((O$1-$B$1)/7,1)*300,""),"")</f>
        <v/>
      </c>
      <c r="P77" s="4" t="str">
        <f>IF(RunningTotal!P77&lt;&gt;"",IF((RunningTotal!P77-RunningTotal!$B77)-FLOOR((P$1-$B$1)/7,1)*300&lt;0,(RunningTotal!P77-RunningTotal!$B77)-FLOOR((P$1-$B$1)/7,1)*300,""),"")</f>
        <v/>
      </c>
      <c r="Q77" s="4" t="str">
        <f>IF(RunningTotal!Q77&lt;&gt;"",IF((RunningTotal!Q77-RunningTotal!$B77)-FLOOR((Q$1-$B$1)/7,1)*300&lt;0,(RunningTotal!Q77-RunningTotal!$B77)-FLOOR((Q$1-$B$1)/7,1)*300,""),"")</f>
        <v/>
      </c>
      <c r="R77" s="4" t="str">
        <f>IF(RunningTotal!R77&lt;&gt;"",IF((RunningTotal!R77-RunningTotal!$B77)-FLOOR((R$1-$B$1)/7,1)*300&lt;0,(RunningTotal!R77-RunningTotal!$B77)-FLOOR((R$1-$B$1)/7,1)*300,""),"")</f>
        <v/>
      </c>
      <c r="S77" s="4" t="str">
        <f>IF(RunningTotal!S77&lt;&gt;"",IF((RunningTotal!S77-RunningTotal!$B77)-FLOOR((S$1-$B$1)/7,1)*300&lt;0,(RunningTotal!S77-RunningTotal!$B77)-FLOOR((S$1-$B$1)/7,1)*300,""),"")</f>
        <v/>
      </c>
      <c r="T77" s="4" t="str">
        <f>IF(RunningTotal!T77&lt;&gt;"",IF((RunningTotal!T77-RunningTotal!$B77)-FLOOR((T$1-$B$1)/7,1)*300&lt;0,(RunningTotal!T77-RunningTotal!$B77)-FLOOR((T$1-$B$1)/7,1)*300,""),"")</f>
        <v/>
      </c>
      <c r="U77" s="4" t="str">
        <f>IF(RunningTotal!U77&lt;&gt;"",IF((RunningTotal!U77-RunningTotal!$B77)-FLOOR((U$1-$B$1)/7,1)*300&lt;0,(RunningTotal!U77-RunningTotal!$B77)-FLOOR((U$1-$B$1)/7,1)*300,""),"")</f>
        <v/>
      </c>
      <c r="V77" s="4" t="str">
        <f>IF(RunningTotal!V77&lt;&gt;"",IF((RunningTotal!V77-RunningTotal!$B77)-FLOOR((V$1-$B$1)/7,1)*300&lt;0,(RunningTotal!V77-RunningTotal!$B77)-FLOOR((V$1-$B$1)/7,1)*300,""),"")</f>
        <v/>
      </c>
      <c r="W77" s="4" t="str">
        <f>IF(RunningTotal!W77&lt;&gt;"",IF((RunningTotal!W77-RunningTotal!$B77)-FLOOR((W$1-$B$1)/7,1)*300&lt;0,(RunningTotal!W77-RunningTotal!$B77)-FLOOR((W$1-$B$1)/7,1)*300,""),"")</f>
        <v/>
      </c>
      <c r="X77" s="4" t="str">
        <f>IF(RunningTotal!X77&lt;&gt;"",IF((RunningTotal!X77-RunningTotal!$B77)-FLOOR((X$1-$B$1)/7,1)*300&lt;0,(RunningTotal!X77-RunningTotal!$B77)-FLOOR((X$1-$B$1)/7,1)*300,""),"")</f>
        <v/>
      </c>
      <c r="Y77" s="4" t="str">
        <f>IF(RunningTotal!Y77&lt;&gt;"",IF((RunningTotal!Y77-RunningTotal!$B77)-FLOOR((Y$1-$B$1)/7,1)*300&lt;0,(RunningTotal!Y77-RunningTotal!$B77)-FLOOR((Y$1-$B$1)/7,1)*300,""),"")</f>
        <v/>
      </c>
      <c r="Z77" s="4" t="str">
        <f>IF(RunningTotal!Z77&lt;&gt;"",IF((RunningTotal!Z77-RunningTotal!$B77)-FLOOR((Z$1-$B$1)/7,1)*300&lt;0,(RunningTotal!Z77-RunningTotal!$B77)-FLOOR((Z$1-$B$1)/7,1)*300,""),"")</f>
        <v/>
      </c>
      <c r="AA77" s="4" t="str">
        <f>IF(RunningTotal!AA77&lt;&gt;"",IF((RunningTotal!AA77-RunningTotal!$B77)-FLOOR((AA$1-$B$1)/7,1)*300&lt;0,(RunningTotal!AA77-RunningTotal!$B77)-FLOOR((AA$1-$B$1)/7,1)*300,""),"")</f>
        <v/>
      </c>
      <c r="AB77" s="4" t="str">
        <f>IF(RunningTotal!AB77&lt;&gt;"",IF((RunningTotal!AB77-RunningTotal!$B77)-FLOOR((AB$1-$B$1)/7,1)*300&lt;0,(RunningTotal!AB77-RunningTotal!$B77)-FLOOR((AB$1-$B$1)/7,1)*300,""),"")</f>
        <v/>
      </c>
      <c r="AC77" s="4" t="str">
        <f>IF(RunningTotal!AC77&lt;&gt;"",IF((RunningTotal!AC77-RunningTotal!$B77)-FLOOR((AC$1-$B$1)/7,1)*300&lt;0,(RunningTotal!AC77-RunningTotal!$B77)-FLOOR((AC$1-$B$1)/7,1)*300,""),"")</f>
        <v/>
      </c>
      <c r="AD77" s="4" t="str">
        <f>IF(RunningTotal!AD77&lt;&gt;"",IF((RunningTotal!AD77-RunningTotal!$B77)-FLOOR((AD$1-$B$1)/7,1)*300&lt;0,(RunningTotal!AD77-RunningTotal!$B77)-FLOOR((AD$1-$B$1)/7,1)*300,""),"")</f>
        <v/>
      </c>
      <c r="AE77" s="4" t="str">
        <f>IF(RunningTotal!AE77&lt;&gt;"",IF((RunningTotal!AE77-RunningTotal!$B77)-FLOOR((AE$1-$B$1)/7,1)*300&lt;0,(RunningTotal!AE77-RunningTotal!$B77)-FLOOR((AE$1-$B$1)/7,1)*300,""),"")</f>
        <v/>
      </c>
      <c r="AF77" s="4" t="str">
        <f>IF(RunningTotal!AF77&lt;&gt;"",IF((RunningTotal!AF77-RunningTotal!$B77)-FLOOR((AF$1-$B$1)/7,1)*300&lt;0,(RunningTotal!AF77-RunningTotal!$B77)-FLOOR((AF$1-$B$1)/7,1)*300,""),"")</f>
        <v/>
      </c>
      <c r="AG77" s="4" t="str">
        <f>IF(RunningTotal!AG77&lt;&gt;"",IF((RunningTotal!AG77-RunningTotal!$B77)-FLOOR((AG$1-$B$1)/7,1)*300&lt;0,(RunningTotal!AG77-RunningTotal!$B77)-FLOOR((AG$1-$B$1)/7,1)*300,""),"")</f>
        <v/>
      </c>
      <c r="AH77" s="4" t="str">
        <f>IF(RunningTotal!AH77&lt;&gt;"",IF((RunningTotal!AH77-RunningTotal!$B77)-FLOOR((AH$1-$B$1)/7,1)*300&lt;0,(RunningTotal!AH77-RunningTotal!$B77)-FLOOR((AH$1-$B$1)/7,1)*300,""),"")</f>
        <v/>
      </c>
      <c r="AI77" s="4" t="str">
        <f>IF(RunningTotal!AI77&lt;&gt;"",IF((RunningTotal!AI77-RunningTotal!$B77)-FLOOR((AI$1-$B$1)/7,1)*300&lt;0,(RunningTotal!AI77-RunningTotal!$B77)-FLOOR((AI$1-$B$1)/7,1)*300,""),"")</f>
        <v/>
      </c>
      <c r="AJ77" s="4" t="str">
        <f>IF(RunningTotal!AJ77&lt;&gt;"",IF((RunningTotal!AJ77-RunningTotal!$B77)-FLOOR((AJ$1-$B$1)/7,1)*300&lt;0,(RunningTotal!AJ77-RunningTotal!$B77)-FLOOR((AJ$1-$B$1)/7,1)*300,""),"")</f>
        <v/>
      </c>
      <c r="AK77" s="4" t="str">
        <f>IF(RunningTotal!AK77&lt;&gt;"",IF((RunningTotal!AK77-RunningTotal!$B77)-FLOOR((AK$1-$B$1)/7,1)*300&lt;0,(RunningTotal!AK77-RunningTotal!$B77)-FLOOR((AK$1-$B$1)/7,1)*300,""),"")</f>
        <v/>
      </c>
      <c r="AL77" s="4" t="str">
        <f>IF(RunningTotal!AL77&lt;&gt;"",IF((RunningTotal!AL77-RunningTotal!$B77)-FLOOR((AL$1-$B$1)/7,1)*300&lt;0,(RunningTotal!AL77-RunningTotal!$B77)-FLOOR((AL$1-$B$1)/7,1)*300,""),"")</f>
        <v/>
      </c>
      <c r="AM77" s="4" t="str">
        <f>IF(RunningTotal!AM77&lt;&gt;"",IF((RunningTotal!AM77-RunningTotal!$B77)-FLOOR((AM$1-$B$1)/7,1)*300&lt;0,(RunningTotal!AM77-RunningTotal!$B77)-FLOOR((AM$1-$B$1)/7,1)*300,""),"")</f>
        <v/>
      </c>
      <c r="AN77" s="4" t="str">
        <f>IF(RunningTotal!AN77&lt;&gt;"",IF((RunningTotal!AN77-RunningTotal!$B77)-FLOOR((AN$1-$B$1)/7,1)*300&lt;0,(RunningTotal!AN77-RunningTotal!$B77)-FLOOR((AN$1-$B$1)/7,1)*300,""),"")</f>
        <v/>
      </c>
      <c r="AO77" s="4" t="str">
        <f>IF(RunningTotal!AO77&lt;&gt;"",IF((RunningTotal!AO77-RunningTotal!$B77)-FLOOR((AO$1-$B$1)/7,1)*300&lt;0,(RunningTotal!AO77-RunningTotal!$B77)-FLOOR((AO$1-$B$1)/7,1)*300,""),"")</f>
        <v/>
      </c>
      <c r="AP77" s="4" t="str">
        <f>IF(RunningTotal!AP77&lt;&gt;"",IF((RunningTotal!AP77-RunningTotal!$B77)-FLOOR((AP$1-$B$1)/7,1)*300&lt;0,(RunningTotal!AP77-RunningTotal!$B77)-FLOOR((AP$1-$B$1)/7,1)*300,""),"")</f>
        <v/>
      </c>
      <c r="AQ77" s="4" t="str">
        <f>IF(RunningTotal!AQ77&lt;&gt;"",IF((RunningTotal!AQ77-RunningTotal!$B77)-FLOOR((AQ$1-$B$1)/7,1)*300&lt;0,(RunningTotal!AQ77-RunningTotal!$B77)-FLOOR((AQ$1-$B$1)/7,1)*300,""),"")</f>
        <v/>
      </c>
      <c r="AR77" s="4" t="str">
        <f>IF(RunningTotal!AR77&lt;&gt;"",IF((RunningTotal!AR77-RunningTotal!$B77)-FLOOR((AR$1-$B$1)/7,1)*300&lt;0,(RunningTotal!AR77-RunningTotal!$B77)-FLOOR((AR$1-$B$1)/7,1)*300,""),"")</f>
        <v/>
      </c>
      <c r="AS77" s="4" t="str">
        <f>IF(RunningTotal!AS77&lt;&gt;"",IF((RunningTotal!AS77-RunningTotal!$B77)-FLOOR((AS$1-$B$1)/7,1)*300&lt;0,(RunningTotal!AS77-RunningTotal!$B77)-FLOOR((AS$1-$B$1)/7,1)*300,""),"")</f>
        <v/>
      </c>
      <c r="AT77" s="4" t="str">
        <f>IF(RunningTotal!AT77&lt;&gt;"",IF((RunningTotal!AT77-RunningTotal!$B77)-FLOOR((AT$1-$B$1)/7,1)*300&lt;0,(RunningTotal!AT77-RunningTotal!$B77)-FLOOR((AT$1-$B$1)/7,1)*300,""),"")</f>
        <v/>
      </c>
      <c r="AU77" s="4" t="str">
        <f>IF(RunningTotal!AU77&lt;&gt;"",IF((RunningTotal!AU77-RunningTotal!$B77)-FLOOR((AU$1-$B$1)/7,1)*300&lt;0,(RunningTotal!AU77-RunningTotal!$B77)-FLOOR((AU$1-$B$1)/7,1)*300,""),"")</f>
        <v/>
      </c>
      <c r="AV77" s="4" t="str">
        <f>IF(RunningTotal!AV77&lt;&gt;"",IF((RunningTotal!AV77-RunningTotal!$B77)-FLOOR((AV$1-$B$1)/7,1)*300&lt;0,(RunningTotal!AV77-RunningTotal!$B77)-FLOOR((AV$1-$B$1)/7,1)*300,""),"")</f>
        <v/>
      </c>
      <c r="AW77" s="4" t="str">
        <f>IF(RunningTotal!AW77&lt;&gt;"",IF((RunningTotal!AW77-RunningTotal!$B77)-FLOOR((AW$1-$B$1)/7,1)*300&lt;0,(RunningTotal!AW77-RunningTotal!$B77)-FLOOR((AW$1-$B$1)/7,1)*300,""),"")</f>
        <v/>
      </c>
      <c r="AX77" s="4" t="str">
        <f>IF(RunningTotal!AX77&lt;&gt;"",IF((RunningTotal!AX77-RunningTotal!$B77)-FLOOR((AX$1-$B$1)/7,1)*300&lt;0,(RunningTotal!AX77-RunningTotal!$B77)-FLOOR((AX$1-$B$1)/7,1)*300,""),"")</f>
        <v/>
      </c>
      <c r="AY77" s="4" t="str">
        <f>IF(RunningTotal!AY77&lt;&gt;"",IF((RunningTotal!AY77-RunningTotal!$B77)-FLOOR((AY$1-$B$1)/7,1)*300&lt;0,(RunningTotal!AY77-RunningTotal!$B77)-FLOOR((AY$1-$B$1)/7,1)*300,""),"")</f>
        <v/>
      </c>
      <c r="AZ77" s="4" t="str">
        <f>IF(RunningTotal!AZ77&lt;&gt;"",IF((RunningTotal!AZ77-RunningTotal!$B77)-FLOOR((AZ$1-$B$1)/7,1)*300&lt;0,(RunningTotal!AZ77-RunningTotal!$B77)-FLOOR((AZ$1-$B$1)/7,1)*300,""),"")</f>
        <v/>
      </c>
      <c r="BA77" s="4" t="str">
        <f>IF(RunningTotal!BA77&lt;&gt;"",IF((RunningTotal!BA77-RunningTotal!$B77)-FLOOR((BA$1-$B$1)/7,1)*300&lt;0,(RunningTotal!BA77-RunningTotal!$B77)-FLOOR((BA$1-$B$1)/7,1)*300,""),"")</f>
        <v/>
      </c>
      <c r="BB77" s="4" t="str">
        <f>IF(RunningTotal!BB77&lt;&gt;"",IF((RunningTotal!BB77-RunningTotal!$B77)-FLOOR((BB$1-$B$1)/7,1)*300&lt;0,(RunningTotal!BB77-RunningTotal!$B77)-FLOOR((BB$1-$B$1)/7,1)*300,""),"")</f>
        <v/>
      </c>
      <c r="BC77" s="4" t="str">
        <f>IF(RunningTotal!BC77&lt;&gt;"",IF((RunningTotal!BC77-RunningTotal!$B77)-FLOOR((BC$1-$B$1)/7,1)*300&lt;0,(RunningTotal!BC77-RunningTotal!$B77)-FLOOR((BC$1-$B$1)/7,1)*300,""),"")</f>
        <v/>
      </c>
      <c r="BD77" s="4" t="str">
        <f>IF(RunningTotal!BD77&lt;&gt;"",IF((RunningTotal!BD77-RunningTotal!$B77)-FLOOR((BD$1-$B$1)/7,1)*300&lt;0,(RunningTotal!BD77-RunningTotal!$B77)-FLOOR((BD$1-$B$1)/7,1)*300,""),"")</f>
        <v/>
      </c>
      <c r="BE77" s="4" t="str">
        <f>IF(RunningTotal!BE77&lt;&gt;"",IF((RunningTotal!BE77-RunningTotal!$B77)-FLOOR((BE$1-$B$1)/7,1)*300&lt;0,(RunningTotal!BE77-RunningTotal!$B77)-FLOOR((BE$1-$B$1)/7,1)*300,""),"")</f>
        <v/>
      </c>
      <c r="BF77" s="4" t="str">
        <f>IF(RunningTotal!BF77&lt;&gt;"",IF((RunningTotal!BF77-RunningTotal!$B77)-FLOOR((BF$1-$B$1)/7,1)*300&lt;0,(RunningTotal!BF77-RunningTotal!$B77)-FLOOR((BF$1-$B$1)/7,1)*300,""),"")</f>
        <v/>
      </c>
      <c r="BG77" s="4" t="str">
        <f>IF(RunningTotal!BG77&lt;&gt;"",IF((RunningTotal!BG77-RunningTotal!$B77)-FLOOR((BG$1-$B$1)/7,1)*300&lt;0,(RunningTotal!BG77-RunningTotal!$B77)-FLOOR((BG$1-$B$1)/7,1)*300,""),"")</f>
        <v/>
      </c>
      <c r="BH77" s="4" t="str">
        <f>IF(RunningTotal!BH77&lt;&gt;"",IF((RunningTotal!BH77-RunningTotal!$B77)-FLOOR((BH$1-$B$1)/7,1)*300&lt;0,(RunningTotal!BH77-RunningTotal!$B77)-FLOOR((BH$1-$B$1)/7,1)*300,""),"")</f>
        <v/>
      </c>
      <c r="BI77" s="4" t="str">
        <f>IF(RunningTotal!BI77&lt;&gt;"",IF((RunningTotal!BI77-RunningTotal!$B77)-FLOOR((BI$1-$B$1)/7,1)*300&lt;0,(RunningTotal!BI77-RunningTotal!$B77)-FLOOR((BI$1-$B$1)/7,1)*300,""),"")</f>
        <v/>
      </c>
      <c r="BJ77" s="4" t="str">
        <f>IF(RunningTotal!BJ77&lt;&gt;"",IF((RunningTotal!BJ77-RunningTotal!$B77)-FLOOR((BJ$1-$B$1)/7,1)*300&lt;0,(RunningTotal!BJ77-RunningTotal!$B77)-FLOOR((BJ$1-$B$1)/7,1)*300,""),"")</f>
        <v/>
      </c>
      <c r="BK77" s="4" t="str">
        <f>IF(RunningTotal!BK77&lt;&gt;"",IF((RunningTotal!BK77-RunningTotal!$B77)-FLOOR((BK$1-$B$1)/7,1)*300&lt;0,(RunningTotal!BK77-RunningTotal!$B77)-FLOOR((BK$1-$B$1)/7,1)*300,""),"")</f>
        <v/>
      </c>
      <c r="BL77" s="4" t="str">
        <f>IF(RunningTotal!BL77&lt;&gt;"",IF((RunningTotal!BL77-RunningTotal!$B77)-FLOOR((BL$1-$B$1)/7,1)*300&lt;0,(RunningTotal!BL77-RunningTotal!$B77)-FLOOR((BL$1-$B$1)/7,1)*300,""),"")</f>
        <v/>
      </c>
      <c r="BM77" s="4" t="str">
        <f>IF(RunningTotal!BM77&lt;&gt;"",IF((RunningTotal!BM77-RunningTotal!$B77)-FLOOR((BM$1-$B$1)/7,1)*300&lt;0,(RunningTotal!BM77-RunningTotal!$B77)-FLOOR((BM$1-$B$1)/7,1)*300,""),"")</f>
        <v/>
      </c>
      <c r="BN77" s="4" t="str">
        <f>IF(RunningTotal!BN77&lt;&gt;"",IF((RunningTotal!BN77-RunningTotal!$B77)-FLOOR((BN$1-$B$1)/7,1)*300&lt;0,(RunningTotal!BN77-RunningTotal!$B77)-FLOOR((BN$1-$B$1)/7,1)*300,""),"")</f>
        <v/>
      </c>
      <c r="BO77" s="4" t="str">
        <f>IF(RunningTotal!BO77&lt;&gt;"",IF((RunningTotal!BO77-RunningTotal!$B77)-FLOOR((BO$1-$B$1)/7,1)*300&lt;0,(RunningTotal!BO77-RunningTotal!$B77)-FLOOR((BO$1-$B$1)/7,1)*300,""),"")</f>
        <v/>
      </c>
      <c r="BP77" s="4" t="str">
        <f>IF(RunningTotal!BP77&lt;&gt;"",IF((RunningTotal!BP77-RunningTotal!$B77)-FLOOR((BP$1-$B$1)/7,1)*300&lt;0,(RunningTotal!BP77-RunningTotal!$B77)-FLOOR((BP$1-$B$1)/7,1)*300,""),"")</f>
        <v/>
      </c>
      <c r="BQ77" s="4" t="str">
        <f>IF(RunningTotal!BQ77&lt;&gt;"",IF((RunningTotal!BQ77-RunningTotal!$B77)-FLOOR((BQ$1-$B$1)/7,1)*300&lt;0,(RunningTotal!BQ77-RunningTotal!$B77)-FLOOR((BQ$1-$B$1)/7,1)*300,""),"")</f>
        <v/>
      </c>
      <c r="BR77" s="4" t="str">
        <f>IF(RunningTotal!BR77&lt;&gt;"",IF((RunningTotal!BR77-RunningTotal!$B77)-FLOOR((BR$1-$B$1)/7,1)*300&lt;0,(RunningTotal!BR77-RunningTotal!$B77)-FLOOR((BR$1-$B$1)/7,1)*300,""),"")</f>
        <v/>
      </c>
      <c r="BS77" s="4" t="str">
        <f>IF(RunningTotal!BS77&lt;&gt;"",IF((RunningTotal!BS77-RunningTotal!$B77)-FLOOR((BS$1-$B$1)/7,1)*300&lt;0,(RunningTotal!BS77-RunningTotal!$B77)-FLOOR((BS$1-$B$1)/7,1)*300,""),"")</f>
        <v/>
      </c>
      <c r="BT77" s="4" t="str">
        <f>IF(RunningTotal!BT77&lt;&gt;"",IF((RunningTotal!BT77-RunningTotal!$B77)-FLOOR((BT$1-$B$1)/7,1)*300&lt;0,(RunningTotal!BT77-RunningTotal!$B77)-FLOOR((BT$1-$B$1)/7,1)*300,""),"")</f>
        <v/>
      </c>
      <c r="BU77" s="4" t="str">
        <f>IF(RunningTotal!BU77&lt;&gt;"",IF((RunningTotal!BU77-RunningTotal!$B77)-FLOOR((BU$1-$B$1)/7,1)*300&lt;0,(RunningTotal!BU77-RunningTotal!$B77)-FLOOR((BU$1-$B$1)/7,1)*300,""),"")</f>
        <v/>
      </c>
      <c r="BV77" s="4" t="str">
        <f>IF(RunningTotal!BV77&lt;&gt;"",IF((RunningTotal!BV77-RunningTotal!$B77)-FLOOR((BV$1-$B$1)/7,1)*300&lt;0,(RunningTotal!BV77-RunningTotal!$B77)-FLOOR((BV$1-$B$1)/7,1)*300,""),"")</f>
        <v/>
      </c>
      <c r="BW77" s="4" t="str">
        <f>IF(RunningTotal!BW77&lt;&gt;"",IF((RunningTotal!BW77-RunningTotal!$B77)-FLOOR((BW$1-$B$1)/7,1)*300&lt;0,(RunningTotal!BW77-RunningTotal!$B77)-FLOOR((BW$1-$B$1)/7,1)*300,""),"")</f>
        <v/>
      </c>
      <c r="BX77" s="4" t="str">
        <f>IF(RunningTotal!BX77&lt;&gt;"",IF((RunningTotal!BX77-RunningTotal!$B77)-FLOOR((BX$1-$B$1)/7,1)*300&lt;0,(RunningTotal!BX77-RunningTotal!$B77)-FLOOR((BX$1-$B$1)/7,1)*300,""),"")</f>
        <v/>
      </c>
      <c r="BY77" s="4" t="str">
        <f>IF(RunningTotal!BY77&lt;&gt;"",IF((RunningTotal!BY77-RunningTotal!$B77)-FLOOR((BY$1-$B$1)/7,1)*300&lt;0,(RunningTotal!BY77-RunningTotal!$B77)-FLOOR((BY$1-$B$1)/7,1)*300,""),"")</f>
        <v/>
      </c>
      <c r="BZ77" s="4" t="str">
        <f>IF(RunningTotal!BZ77&lt;&gt;"",IF((RunningTotal!BZ77-RunningTotal!$B77)-FLOOR((BZ$1-$B$1)/7,1)*300&lt;0,(RunningTotal!BZ77-RunningTotal!$B77)-FLOOR((BZ$1-$B$1)/7,1)*300,""),"")</f>
        <v/>
      </c>
      <c r="CA77" s="4" t="str">
        <f>IF(RunningTotal!CA77&lt;&gt;"",IF((RunningTotal!CA77-RunningTotal!$B77)-FLOOR((CA$1-$B$1)/7,1)*300&lt;0,(RunningTotal!CA77-RunningTotal!$B77)-FLOOR((CA$1-$B$1)/7,1)*300,""),"")</f>
        <v/>
      </c>
      <c r="CB77" s="4" t="str">
        <f>IF(RunningTotal!CB77&lt;&gt;"",IF((RunningTotal!CB77-RunningTotal!$B77)-FLOOR((CB$1-$B$1)/7,1)*300&lt;0,(RunningTotal!CB77-RunningTotal!$B77)-FLOOR((CB$1-$B$1)/7,1)*300,""),"")</f>
        <v/>
      </c>
      <c r="CC77" s="4" t="str">
        <f>IF(RunningTotal!CC77&lt;&gt;"",IF((RunningTotal!CC77-RunningTotal!$B77)-FLOOR((CC$1-$B$1)/7,1)*300&lt;0,(RunningTotal!CC77-RunningTotal!$B77)-FLOOR((CC$1-$B$1)/7,1)*300,""),"")</f>
        <v/>
      </c>
    </row>
    <row r="78" spans="1:81" x14ac:dyDescent="0.25">
      <c r="A78" s="2" t="str">
        <f>IF(RunningTotal!A78&lt;&gt;"",RunningTotal!A78,"")</f>
        <v/>
      </c>
      <c r="B78" s="4" t="str">
        <f>IF(RunningTotal!B78&lt;&gt;"",IF((RunningTotal!B78-RunningTotal!$B78)-FLOOR((B$1-$B$1)/7,1)*300&lt;0,(RunningTotal!B78-RunningTotal!$B78)-FLOOR((B$1-$B$1)/7,1)*300,""),"")</f>
        <v/>
      </c>
      <c r="C78" s="4" t="str">
        <f>IF(RunningTotal!C78&lt;&gt;"",IF((RunningTotal!C78-RunningTotal!$B78)-FLOOR((C$1-$B$1)/7,1)*300&lt;0,(RunningTotal!C78-RunningTotal!$B78)-FLOOR((C$1-$B$1)/7,1)*300,""),"")</f>
        <v/>
      </c>
      <c r="D78" s="4" t="str">
        <f>IF(RunningTotal!D78&lt;&gt;"",IF((RunningTotal!D78-RunningTotal!$B78)-FLOOR((D$1-$B$1)/7,1)*300&lt;0,(RunningTotal!D78-RunningTotal!$B78)-FLOOR((D$1-$B$1)/7,1)*300,""),"")</f>
        <v/>
      </c>
      <c r="E78" s="4" t="str">
        <f>IF(RunningTotal!E78&lt;&gt;"",IF((RunningTotal!E78-RunningTotal!$B78)-FLOOR((E$1-$B$1)/7,1)*300&lt;0,(RunningTotal!E78-RunningTotal!$B78)-FLOOR((E$1-$B$1)/7,1)*300,""),"")</f>
        <v/>
      </c>
      <c r="F78" s="4" t="str">
        <f>IF(RunningTotal!F78&lt;&gt;"",IF((RunningTotal!F78-RunningTotal!$B78)-FLOOR((F$1-$B$1)/7,1)*300&lt;0,(RunningTotal!F78-RunningTotal!$B78)-FLOOR((F$1-$B$1)/7,1)*300,""),"")</f>
        <v/>
      </c>
      <c r="G78" s="4" t="str">
        <f>IF(RunningTotal!G78&lt;&gt;"",IF((RunningTotal!G78-RunningTotal!$B78)-FLOOR((G$1-$B$1)/7,1)*300&lt;0,(RunningTotal!G78-RunningTotal!$B78)-FLOOR((G$1-$B$1)/7,1)*300,""),"")</f>
        <v/>
      </c>
      <c r="H78" s="4" t="str">
        <f>IF(RunningTotal!H78&lt;&gt;"",IF((RunningTotal!H78-RunningTotal!$B78)-FLOOR((H$1-$B$1)/7,1)*300&lt;0,(RunningTotal!H78-RunningTotal!$B78)-FLOOR((H$1-$B$1)/7,1)*300,""),"")</f>
        <v/>
      </c>
      <c r="I78" s="4" t="str">
        <f>IF(RunningTotal!I78&lt;&gt;"",IF((RunningTotal!I78-RunningTotal!$B78)-FLOOR((I$1-$B$1)/7,1)*300&lt;0,(RunningTotal!I78-RunningTotal!$B78)-FLOOR((I$1-$B$1)/7,1)*300,""),"")</f>
        <v/>
      </c>
      <c r="J78" s="4" t="str">
        <f>IF(RunningTotal!J78&lt;&gt;"",IF((RunningTotal!J78-RunningTotal!$B78)-FLOOR((J$1-$B$1)/7,1)*300&lt;0,(RunningTotal!J78-RunningTotal!$B78)-FLOOR((J$1-$B$1)/7,1)*300,""),"")</f>
        <v/>
      </c>
      <c r="K78" s="4" t="str">
        <f>IF(RunningTotal!K78&lt;&gt;"",IF((RunningTotal!K78-RunningTotal!$B78)-FLOOR((K$1-$B$1)/7,1)*300&lt;0,(RunningTotal!K78-RunningTotal!$B78)-FLOOR((K$1-$B$1)/7,1)*300,""),"")</f>
        <v/>
      </c>
      <c r="L78" s="4" t="str">
        <f>IF(RunningTotal!L78&lt;&gt;"",IF((RunningTotal!L78-RunningTotal!$B78)-FLOOR((L$1-$B$1)/7,1)*300&lt;0,(RunningTotal!L78-RunningTotal!$B78)-FLOOR((L$1-$B$1)/7,1)*300,""),"")</f>
        <v/>
      </c>
      <c r="M78" s="4" t="str">
        <f>IF(RunningTotal!M78&lt;&gt;"",IF((RunningTotal!M78-RunningTotal!$B78)-FLOOR((M$1-$B$1)/7,1)*300&lt;0,(RunningTotal!M78-RunningTotal!$B78)-FLOOR((M$1-$B$1)/7,1)*300,""),"")</f>
        <v/>
      </c>
      <c r="N78" s="4" t="str">
        <f>IF(RunningTotal!N78&lt;&gt;"",IF((RunningTotal!N78-RunningTotal!$B78)-FLOOR((N$1-$B$1)/7,1)*300&lt;0,(RunningTotal!N78-RunningTotal!$B78)-FLOOR((N$1-$B$1)/7,1)*300,""),"")</f>
        <v/>
      </c>
      <c r="O78" s="4" t="str">
        <f>IF(RunningTotal!O78&lt;&gt;"",IF((RunningTotal!O78-RunningTotal!$B78)-FLOOR((O$1-$B$1)/7,1)*300&lt;0,(RunningTotal!O78-RunningTotal!$B78)-FLOOR((O$1-$B$1)/7,1)*300,""),"")</f>
        <v/>
      </c>
      <c r="P78" s="4" t="str">
        <f>IF(RunningTotal!P78&lt;&gt;"",IF((RunningTotal!P78-RunningTotal!$B78)-FLOOR((P$1-$B$1)/7,1)*300&lt;0,(RunningTotal!P78-RunningTotal!$B78)-FLOOR((P$1-$B$1)/7,1)*300,""),"")</f>
        <v/>
      </c>
      <c r="Q78" s="4" t="str">
        <f>IF(RunningTotal!Q78&lt;&gt;"",IF((RunningTotal!Q78-RunningTotal!$B78)-FLOOR((Q$1-$B$1)/7,1)*300&lt;0,(RunningTotal!Q78-RunningTotal!$B78)-FLOOR((Q$1-$B$1)/7,1)*300,""),"")</f>
        <v/>
      </c>
      <c r="R78" s="4" t="str">
        <f>IF(RunningTotal!R78&lt;&gt;"",IF((RunningTotal!R78-RunningTotal!$B78)-FLOOR((R$1-$B$1)/7,1)*300&lt;0,(RunningTotal!R78-RunningTotal!$B78)-FLOOR((R$1-$B$1)/7,1)*300,""),"")</f>
        <v/>
      </c>
      <c r="S78" s="4" t="str">
        <f>IF(RunningTotal!S78&lt;&gt;"",IF((RunningTotal!S78-RunningTotal!$B78)-FLOOR((S$1-$B$1)/7,1)*300&lt;0,(RunningTotal!S78-RunningTotal!$B78)-FLOOR((S$1-$B$1)/7,1)*300,""),"")</f>
        <v/>
      </c>
      <c r="T78" s="4" t="str">
        <f>IF(RunningTotal!T78&lt;&gt;"",IF((RunningTotal!T78-RunningTotal!$B78)-FLOOR((T$1-$B$1)/7,1)*300&lt;0,(RunningTotal!T78-RunningTotal!$B78)-FLOOR((T$1-$B$1)/7,1)*300,""),"")</f>
        <v/>
      </c>
      <c r="U78" s="4" t="str">
        <f>IF(RunningTotal!U78&lt;&gt;"",IF((RunningTotal!U78-RunningTotal!$B78)-FLOOR((U$1-$B$1)/7,1)*300&lt;0,(RunningTotal!U78-RunningTotal!$B78)-FLOOR((U$1-$B$1)/7,1)*300,""),"")</f>
        <v/>
      </c>
      <c r="V78" s="4" t="str">
        <f>IF(RunningTotal!V78&lt;&gt;"",IF((RunningTotal!V78-RunningTotal!$B78)-FLOOR((V$1-$B$1)/7,1)*300&lt;0,(RunningTotal!V78-RunningTotal!$B78)-FLOOR((V$1-$B$1)/7,1)*300,""),"")</f>
        <v/>
      </c>
      <c r="W78" s="4" t="str">
        <f>IF(RunningTotal!W78&lt;&gt;"",IF((RunningTotal!W78-RunningTotal!$B78)-FLOOR((W$1-$B$1)/7,1)*300&lt;0,(RunningTotal!W78-RunningTotal!$B78)-FLOOR((W$1-$B$1)/7,1)*300,""),"")</f>
        <v/>
      </c>
      <c r="X78" s="4" t="str">
        <f>IF(RunningTotal!X78&lt;&gt;"",IF((RunningTotal!X78-RunningTotal!$B78)-FLOOR((X$1-$B$1)/7,1)*300&lt;0,(RunningTotal!X78-RunningTotal!$B78)-FLOOR((X$1-$B$1)/7,1)*300,""),"")</f>
        <v/>
      </c>
      <c r="Y78" s="4" t="str">
        <f>IF(RunningTotal!Y78&lt;&gt;"",IF((RunningTotal!Y78-RunningTotal!$B78)-FLOOR((Y$1-$B$1)/7,1)*300&lt;0,(RunningTotal!Y78-RunningTotal!$B78)-FLOOR((Y$1-$B$1)/7,1)*300,""),"")</f>
        <v/>
      </c>
      <c r="Z78" s="4" t="str">
        <f>IF(RunningTotal!Z78&lt;&gt;"",IF((RunningTotal!Z78-RunningTotal!$B78)-FLOOR((Z$1-$B$1)/7,1)*300&lt;0,(RunningTotal!Z78-RunningTotal!$B78)-FLOOR((Z$1-$B$1)/7,1)*300,""),"")</f>
        <v/>
      </c>
      <c r="AA78" s="4" t="str">
        <f>IF(RunningTotal!AA78&lt;&gt;"",IF((RunningTotal!AA78-RunningTotal!$B78)-FLOOR((AA$1-$B$1)/7,1)*300&lt;0,(RunningTotal!AA78-RunningTotal!$B78)-FLOOR((AA$1-$B$1)/7,1)*300,""),"")</f>
        <v/>
      </c>
      <c r="AB78" s="4" t="str">
        <f>IF(RunningTotal!AB78&lt;&gt;"",IF((RunningTotal!AB78-RunningTotal!$B78)-FLOOR((AB$1-$B$1)/7,1)*300&lt;0,(RunningTotal!AB78-RunningTotal!$B78)-FLOOR((AB$1-$B$1)/7,1)*300,""),"")</f>
        <v/>
      </c>
      <c r="AC78" s="4" t="str">
        <f>IF(RunningTotal!AC78&lt;&gt;"",IF((RunningTotal!AC78-RunningTotal!$B78)-FLOOR((AC$1-$B$1)/7,1)*300&lt;0,(RunningTotal!AC78-RunningTotal!$B78)-FLOOR((AC$1-$B$1)/7,1)*300,""),"")</f>
        <v/>
      </c>
      <c r="AD78" s="4" t="str">
        <f>IF(RunningTotal!AD78&lt;&gt;"",IF((RunningTotal!AD78-RunningTotal!$B78)-FLOOR((AD$1-$B$1)/7,1)*300&lt;0,(RunningTotal!AD78-RunningTotal!$B78)-FLOOR((AD$1-$B$1)/7,1)*300,""),"")</f>
        <v/>
      </c>
      <c r="AE78" s="4" t="str">
        <f>IF(RunningTotal!AE78&lt;&gt;"",IF((RunningTotal!AE78-RunningTotal!$B78)-FLOOR((AE$1-$B$1)/7,1)*300&lt;0,(RunningTotal!AE78-RunningTotal!$B78)-FLOOR((AE$1-$B$1)/7,1)*300,""),"")</f>
        <v/>
      </c>
      <c r="AF78" s="4" t="str">
        <f>IF(RunningTotal!AF78&lt;&gt;"",IF((RunningTotal!AF78-RunningTotal!$B78)-FLOOR((AF$1-$B$1)/7,1)*300&lt;0,(RunningTotal!AF78-RunningTotal!$B78)-FLOOR((AF$1-$B$1)/7,1)*300,""),"")</f>
        <v/>
      </c>
      <c r="AG78" s="4" t="str">
        <f>IF(RunningTotal!AG78&lt;&gt;"",IF((RunningTotal!AG78-RunningTotal!$B78)-FLOOR((AG$1-$B$1)/7,1)*300&lt;0,(RunningTotal!AG78-RunningTotal!$B78)-FLOOR((AG$1-$B$1)/7,1)*300,""),"")</f>
        <v/>
      </c>
      <c r="AH78" s="4" t="str">
        <f>IF(RunningTotal!AH78&lt;&gt;"",IF((RunningTotal!AH78-RunningTotal!$B78)-FLOOR((AH$1-$B$1)/7,1)*300&lt;0,(RunningTotal!AH78-RunningTotal!$B78)-FLOOR((AH$1-$B$1)/7,1)*300,""),"")</f>
        <v/>
      </c>
      <c r="AI78" s="4" t="str">
        <f>IF(RunningTotal!AI78&lt;&gt;"",IF((RunningTotal!AI78-RunningTotal!$B78)-FLOOR((AI$1-$B$1)/7,1)*300&lt;0,(RunningTotal!AI78-RunningTotal!$B78)-FLOOR((AI$1-$B$1)/7,1)*300,""),"")</f>
        <v/>
      </c>
      <c r="AJ78" s="4" t="str">
        <f>IF(RunningTotal!AJ78&lt;&gt;"",IF((RunningTotal!AJ78-RunningTotal!$B78)-FLOOR((AJ$1-$B$1)/7,1)*300&lt;0,(RunningTotal!AJ78-RunningTotal!$B78)-FLOOR((AJ$1-$B$1)/7,1)*300,""),"")</f>
        <v/>
      </c>
      <c r="AK78" s="4" t="str">
        <f>IF(RunningTotal!AK78&lt;&gt;"",IF((RunningTotal!AK78-RunningTotal!$B78)-FLOOR((AK$1-$B$1)/7,1)*300&lt;0,(RunningTotal!AK78-RunningTotal!$B78)-FLOOR((AK$1-$B$1)/7,1)*300,""),"")</f>
        <v/>
      </c>
      <c r="AL78" s="4" t="str">
        <f>IF(RunningTotal!AL78&lt;&gt;"",IF((RunningTotal!AL78-RunningTotal!$B78)-FLOOR((AL$1-$B$1)/7,1)*300&lt;0,(RunningTotal!AL78-RunningTotal!$B78)-FLOOR((AL$1-$B$1)/7,1)*300,""),"")</f>
        <v/>
      </c>
      <c r="AM78" s="4" t="str">
        <f>IF(RunningTotal!AM78&lt;&gt;"",IF((RunningTotal!AM78-RunningTotal!$B78)-FLOOR((AM$1-$B$1)/7,1)*300&lt;0,(RunningTotal!AM78-RunningTotal!$B78)-FLOOR((AM$1-$B$1)/7,1)*300,""),"")</f>
        <v/>
      </c>
      <c r="AN78" s="4" t="str">
        <f>IF(RunningTotal!AN78&lt;&gt;"",IF((RunningTotal!AN78-RunningTotal!$B78)-FLOOR((AN$1-$B$1)/7,1)*300&lt;0,(RunningTotal!AN78-RunningTotal!$B78)-FLOOR((AN$1-$B$1)/7,1)*300,""),"")</f>
        <v/>
      </c>
      <c r="AO78" s="4" t="str">
        <f>IF(RunningTotal!AO78&lt;&gt;"",IF((RunningTotal!AO78-RunningTotal!$B78)-FLOOR((AO$1-$B$1)/7,1)*300&lt;0,(RunningTotal!AO78-RunningTotal!$B78)-FLOOR((AO$1-$B$1)/7,1)*300,""),"")</f>
        <v/>
      </c>
      <c r="AP78" s="4" t="str">
        <f>IF(RunningTotal!AP78&lt;&gt;"",IF((RunningTotal!AP78-RunningTotal!$B78)-FLOOR((AP$1-$B$1)/7,1)*300&lt;0,(RunningTotal!AP78-RunningTotal!$B78)-FLOOR((AP$1-$B$1)/7,1)*300,""),"")</f>
        <v/>
      </c>
      <c r="AQ78" s="4" t="str">
        <f>IF(RunningTotal!AQ78&lt;&gt;"",IF((RunningTotal!AQ78-RunningTotal!$B78)-FLOOR((AQ$1-$B$1)/7,1)*300&lt;0,(RunningTotal!AQ78-RunningTotal!$B78)-FLOOR((AQ$1-$B$1)/7,1)*300,""),"")</f>
        <v/>
      </c>
      <c r="AR78" s="4" t="str">
        <f>IF(RunningTotal!AR78&lt;&gt;"",IF((RunningTotal!AR78-RunningTotal!$B78)-FLOOR((AR$1-$B$1)/7,1)*300&lt;0,(RunningTotal!AR78-RunningTotal!$B78)-FLOOR((AR$1-$B$1)/7,1)*300,""),"")</f>
        <v/>
      </c>
      <c r="AS78" s="4" t="str">
        <f>IF(RunningTotal!AS78&lt;&gt;"",IF((RunningTotal!AS78-RunningTotal!$B78)-FLOOR((AS$1-$B$1)/7,1)*300&lt;0,(RunningTotal!AS78-RunningTotal!$B78)-FLOOR((AS$1-$B$1)/7,1)*300,""),"")</f>
        <v/>
      </c>
      <c r="AT78" s="4" t="str">
        <f>IF(RunningTotal!AT78&lt;&gt;"",IF((RunningTotal!AT78-RunningTotal!$B78)-FLOOR((AT$1-$B$1)/7,1)*300&lt;0,(RunningTotal!AT78-RunningTotal!$B78)-FLOOR((AT$1-$B$1)/7,1)*300,""),"")</f>
        <v/>
      </c>
      <c r="AU78" s="4" t="str">
        <f>IF(RunningTotal!AU78&lt;&gt;"",IF((RunningTotal!AU78-RunningTotal!$B78)-FLOOR((AU$1-$B$1)/7,1)*300&lt;0,(RunningTotal!AU78-RunningTotal!$B78)-FLOOR((AU$1-$B$1)/7,1)*300,""),"")</f>
        <v/>
      </c>
      <c r="AV78" s="4" t="str">
        <f>IF(RunningTotal!AV78&lt;&gt;"",IF((RunningTotal!AV78-RunningTotal!$B78)-FLOOR((AV$1-$B$1)/7,1)*300&lt;0,(RunningTotal!AV78-RunningTotal!$B78)-FLOOR((AV$1-$B$1)/7,1)*300,""),"")</f>
        <v/>
      </c>
      <c r="AW78" s="4" t="str">
        <f>IF(RunningTotal!AW78&lt;&gt;"",IF((RunningTotal!AW78-RunningTotal!$B78)-FLOOR((AW$1-$B$1)/7,1)*300&lt;0,(RunningTotal!AW78-RunningTotal!$B78)-FLOOR((AW$1-$B$1)/7,1)*300,""),"")</f>
        <v/>
      </c>
      <c r="AX78" s="4" t="str">
        <f>IF(RunningTotal!AX78&lt;&gt;"",IF((RunningTotal!AX78-RunningTotal!$B78)-FLOOR((AX$1-$B$1)/7,1)*300&lt;0,(RunningTotal!AX78-RunningTotal!$B78)-FLOOR((AX$1-$B$1)/7,1)*300,""),"")</f>
        <v/>
      </c>
      <c r="AY78" s="4" t="str">
        <f>IF(RunningTotal!AY78&lt;&gt;"",IF((RunningTotal!AY78-RunningTotal!$B78)-FLOOR((AY$1-$B$1)/7,1)*300&lt;0,(RunningTotal!AY78-RunningTotal!$B78)-FLOOR((AY$1-$B$1)/7,1)*300,""),"")</f>
        <v/>
      </c>
      <c r="AZ78" s="4" t="str">
        <f>IF(RunningTotal!AZ78&lt;&gt;"",IF((RunningTotal!AZ78-RunningTotal!$B78)-FLOOR((AZ$1-$B$1)/7,1)*300&lt;0,(RunningTotal!AZ78-RunningTotal!$B78)-FLOOR((AZ$1-$B$1)/7,1)*300,""),"")</f>
        <v/>
      </c>
      <c r="BA78" s="4" t="str">
        <f>IF(RunningTotal!BA78&lt;&gt;"",IF((RunningTotal!BA78-RunningTotal!$B78)-FLOOR((BA$1-$B$1)/7,1)*300&lt;0,(RunningTotal!BA78-RunningTotal!$B78)-FLOOR((BA$1-$B$1)/7,1)*300,""),"")</f>
        <v/>
      </c>
      <c r="BB78" s="4" t="str">
        <f>IF(RunningTotal!BB78&lt;&gt;"",IF((RunningTotal!BB78-RunningTotal!$B78)-FLOOR((BB$1-$B$1)/7,1)*300&lt;0,(RunningTotal!BB78-RunningTotal!$B78)-FLOOR((BB$1-$B$1)/7,1)*300,""),"")</f>
        <v/>
      </c>
      <c r="BC78" s="4" t="str">
        <f>IF(RunningTotal!BC78&lt;&gt;"",IF((RunningTotal!BC78-RunningTotal!$B78)-FLOOR((BC$1-$B$1)/7,1)*300&lt;0,(RunningTotal!BC78-RunningTotal!$B78)-FLOOR((BC$1-$B$1)/7,1)*300,""),"")</f>
        <v/>
      </c>
      <c r="BD78" s="4" t="str">
        <f>IF(RunningTotal!BD78&lt;&gt;"",IF((RunningTotal!BD78-RunningTotal!$B78)-FLOOR((BD$1-$B$1)/7,1)*300&lt;0,(RunningTotal!BD78-RunningTotal!$B78)-FLOOR((BD$1-$B$1)/7,1)*300,""),"")</f>
        <v/>
      </c>
      <c r="BE78" s="4" t="str">
        <f>IF(RunningTotal!BE78&lt;&gt;"",IF((RunningTotal!BE78-RunningTotal!$B78)-FLOOR((BE$1-$B$1)/7,1)*300&lt;0,(RunningTotal!BE78-RunningTotal!$B78)-FLOOR((BE$1-$B$1)/7,1)*300,""),"")</f>
        <v/>
      </c>
      <c r="BF78" s="4" t="str">
        <f>IF(RunningTotal!BF78&lt;&gt;"",IF((RunningTotal!BF78-RunningTotal!$B78)-FLOOR((BF$1-$B$1)/7,1)*300&lt;0,(RunningTotal!BF78-RunningTotal!$B78)-FLOOR((BF$1-$B$1)/7,1)*300,""),"")</f>
        <v/>
      </c>
      <c r="BG78" s="4" t="str">
        <f>IF(RunningTotal!BG78&lt;&gt;"",IF((RunningTotal!BG78-RunningTotal!$B78)-FLOOR((BG$1-$B$1)/7,1)*300&lt;0,(RunningTotal!BG78-RunningTotal!$B78)-FLOOR((BG$1-$B$1)/7,1)*300,""),"")</f>
        <v/>
      </c>
      <c r="BH78" s="4" t="str">
        <f>IF(RunningTotal!BH78&lt;&gt;"",IF((RunningTotal!BH78-RunningTotal!$B78)-FLOOR((BH$1-$B$1)/7,1)*300&lt;0,(RunningTotal!BH78-RunningTotal!$B78)-FLOOR((BH$1-$B$1)/7,1)*300,""),"")</f>
        <v/>
      </c>
      <c r="BI78" s="4" t="str">
        <f>IF(RunningTotal!BI78&lt;&gt;"",IF((RunningTotal!BI78-RunningTotal!$B78)-FLOOR((BI$1-$B$1)/7,1)*300&lt;0,(RunningTotal!BI78-RunningTotal!$B78)-FLOOR((BI$1-$B$1)/7,1)*300,""),"")</f>
        <v/>
      </c>
      <c r="BJ78" s="4" t="str">
        <f>IF(RunningTotal!BJ78&lt;&gt;"",IF((RunningTotal!BJ78-RunningTotal!$B78)-FLOOR((BJ$1-$B$1)/7,1)*300&lt;0,(RunningTotal!BJ78-RunningTotal!$B78)-FLOOR((BJ$1-$B$1)/7,1)*300,""),"")</f>
        <v/>
      </c>
      <c r="BK78" s="4" t="str">
        <f>IF(RunningTotal!BK78&lt;&gt;"",IF((RunningTotal!BK78-RunningTotal!$B78)-FLOOR((BK$1-$B$1)/7,1)*300&lt;0,(RunningTotal!BK78-RunningTotal!$B78)-FLOOR((BK$1-$B$1)/7,1)*300,""),"")</f>
        <v/>
      </c>
      <c r="BL78" s="4" t="str">
        <f>IF(RunningTotal!BL78&lt;&gt;"",IF((RunningTotal!BL78-RunningTotal!$B78)-FLOOR((BL$1-$B$1)/7,1)*300&lt;0,(RunningTotal!BL78-RunningTotal!$B78)-FLOOR((BL$1-$B$1)/7,1)*300,""),"")</f>
        <v/>
      </c>
      <c r="BM78" s="4" t="str">
        <f>IF(RunningTotal!BM78&lt;&gt;"",IF((RunningTotal!BM78-RunningTotal!$B78)-FLOOR((BM$1-$B$1)/7,1)*300&lt;0,(RunningTotal!BM78-RunningTotal!$B78)-FLOOR((BM$1-$B$1)/7,1)*300,""),"")</f>
        <v/>
      </c>
      <c r="BN78" s="4" t="str">
        <f>IF(RunningTotal!BN78&lt;&gt;"",IF((RunningTotal!BN78-RunningTotal!$B78)-FLOOR((BN$1-$B$1)/7,1)*300&lt;0,(RunningTotal!BN78-RunningTotal!$B78)-FLOOR((BN$1-$B$1)/7,1)*300,""),"")</f>
        <v/>
      </c>
      <c r="BO78" s="4" t="str">
        <f>IF(RunningTotal!BO78&lt;&gt;"",IF((RunningTotal!BO78-RunningTotal!$B78)-FLOOR((BO$1-$B$1)/7,1)*300&lt;0,(RunningTotal!BO78-RunningTotal!$B78)-FLOOR((BO$1-$B$1)/7,1)*300,""),"")</f>
        <v/>
      </c>
      <c r="BP78" s="4" t="str">
        <f>IF(RunningTotal!BP78&lt;&gt;"",IF((RunningTotal!BP78-RunningTotal!$B78)-FLOOR((BP$1-$B$1)/7,1)*300&lt;0,(RunningTotal!BP78-RunningTotal!$B78)-FLOOR((BP$1-$B$1)/7,1)*300,""),"")</f>
        <v/>
      </c>
      <c r="BQ78" s="4" t="str">
        <f>IF(RunningTotal!BQ78&lt;&gt;"",IF((RunningTotal!BQ78-RunningTotal!$B78)-FLOOR((BQ$1-$B$1)/7,1)*300&lt;0,(RunningTotal!BQ78-RunningTotal!$B78)-FLOOR((BQ$1-$B$1)/7,1)*300,""),"")</f>
        <v/>
      </c>
      <c r="BR78" s="4" t="str">
        <f>IF(RunningTotal!BR78&lt;&gt;"",IF((RunningTotal!BR78-RunningTotal!$B78)-FLOOR((BR$1-$B$1)/7,1)*300&lt;0,(RunningTotal!BR78-RunningTotal!$B78)-FLOOR((BR$1-$B$1)/7,1)*300,""),"")</f>
        <v/>
      </c>
      <c r="BS78" s="4" t="str">
        <f>IF(RunningTotal!BS78&lt;&gt;"",IF((RunningTotal!BS78-RunningTotal!$B78)-FLOOR((BS$1-$B$1)/7,1)*300&lt;0,(RunningTotal!BS78-RunningTotal!$B78)-FLOOR((BS$1-$B$1)/7,1)*300,""),"")</f>
        <v/>
      </c>
      <c r="BT78" s="4" t="str">
        <f>IF(RunningTotal!BT78&lt;&gt;"",IF((RunningTotal!BT78-RunningTotal!$B78)-FLOOR((BT$1-$B$1)/7,1)*300&lt;0,(RunningTotal!BT78-RunningTotal!$B78)-FLOOR((BT$1-$B$1)/7,1)*300,""),"")</f>
        <v/>
      </c>
      <c r="BU78" s="4" t="str">
        <f>IF(RunningTotal!BU78&lt;&gt;"",IF((RunningTotal!BU78-RunningTotal!$B78)-FLOOR((BU$1-$B$1)/7,1)*300&lt;0,(RunningTotal!BU78-RunningTotal!$B78)-FLOOR((BU$1-$B$1)/7,1)*300,""),"")</f>
        <v/>
      </c>
      <c r="BV78" s="4" t="str">
        <f>IF(RunningTotal!BV78&lt;&gt;"",IF((RunningTotal!BV78-RunningTotal!$B78)-FLOOR((BV$1-$B$1)/7,1)*300&lt;0,(RunningTotal!BV78-RunningTotal!$B78)-FLOOR((BV$1-$B$1)/7,1)*300,""),"")</f>
        <v/>
      </c>
      <c r="BW78" s="4" t="str">
        <f>IF(RunningTotal!BW78&lt;&gt;"",IF((RunningTotal!BW78-RunningTotal!$B78)-FLOOR((BW$1-$B$1)/7,1)*300&lt;0,(RunningTotal!BW78-RunningTotal!$B78)-FLOOR((BW$1-$B$1)/7,1)*300,""),"")</f>
        <v/>
      </c>
      <c r="BX78" s="4" t="str">
        <f>IF(RunningTotal!BX78&lt;&gt;"",IF((RunningTotal!BX78-RunningTotal!$B78)-FLOOR((BX$1-$B$1)/7,1)*300&lt;0,(RunningTotal!BX78-RunningTotal!$B78)-FLOOR((BX$1-$B$1)/7,1)*300,""),"")</f>
        <v/>
      </c>
      <c r="BY78" s="4" t="str">
        <f>IF(RunningTotal!BY78&lt;&gt;"",IF((RunningTotal!BY78-RunningTotal!$B78)-FLOOR((BY$1-$B$1)/7,1)*300&lt;0,(RunningTotal!BY78-RunningTotal!$B78)-FLOOR((BY$1-$B$1)/7,1)*300,""),"")</f>
        <v/>
      </c>
      <c r="BZ78" s="4" t="str">
        <f>IF(RunningTotal!BZ78&lt;&gt;"",IF((RunningTotal!BZ78-RunningTotal!$B78)-FLOOR((BZ$1-$B$1)/7,1)*300&lt;0,(RunningTotal!BZ78-RunningTotal!$B78)-FLOOR((BZ$1-$B$1)/7,1)*300,""),"")</f>
        <v/>
      </c>
      <c r="CA78" s="4" t="str">
        <f>IF(RunningTotal!CA78&lt;&gt;"",IF((RunningTotal!CA78-RunningTotal!$B78)-FLOOR((CA$1-$B$1)/7,1)*300&lt;0,(RunningTotal!CA78-RunningTotal!$B78)-FLOOR((CA$1-$B$1)/7,1)*300,""),"")</f>
        <v/>
      </c>
      <c r="CB78" s="4" t="str">
        <f>IF(RunningTotal!CB78&lt;&gt;"",IF((RunningTotal!CB78-RunningTotal!$B78)-FLOOR((CB$1-$B$1)/7,1)*300&lt;0,(RunningTotal!CB78-RunningTotal!$B78)-FLOOR((CB$1-$B$1)/7,1)*300,""),"")</f>
        <v/>
      </c>
      <c r="CC78" s="4" t="str">
        <f>IF(RunningTotal!CC78&lt;&gt;"",IF((RunningTotal!CC78-RunningTotal!$B78)-FLOOR((CC$1-$B$1)/7,1)*300&lt;0,(RunningTotal!CC78-RunningTotal!$B78)-FLOOR((CC$1-$B$1)/7,1)*300,""),"")</f>
        <v/>
      </c>
    </row>
    <row r="79" spans="1:81" x14ac:dyDescent="0.25">
      <c r="A79" s="2" t="str">
        <f>IF(RunningTotal!A79&lt;&gt;"",RunningTotal!A79,"")</f>
        <v/>
      </c>
      <c r="B79" s="4" t="str">
        <f>IF(RunningTotal!B79&lt;&gt;"",IF((RunningTotal!B79-RunningTotal!$B79)-FLOOR((B$1-$B$1)/7,1)*300&lt;0,(RunningTotal!B79-RunningTotal!$B79)-FLOOR((B$1-$B$1)/7,1)*300,""),"")</f>
        <v/>
      </c>
      <c r="C79" s="4" t="str">
        <f>IF(RunningTotal!C79&lt;&gt;"",IF((RunningTotal!C79-RunningTotal!$B79)-FLOOR((C$1-$B$1)/7,1)*300&lt;0,(RunningTotal!C79-RunningTotal!$B79)-FLOOR((C$1-$B$1)/7,1)*300,""),"")</f>
        <v/>
      </c>
      <c r="D79" s="4" t="str">
        <f>IF(RunningTotal!D79&lt;&gt;"",IF((RunningTotal!D79-RunningTotal!$B79)-FLOOR((D$1-$B$1)/7,1)*300&lt;0,(RunningTotal!D79-RunningTotal!$B79)-FLOOR((D$1-$B$1)/7,1)*300,""),"")</f>
        <v/>
      </c>
      <c r="E79" s="4" t="str">
        <f>IF(RunningTotal!E79&lt;&gt;"",IF((RunningTotal!E79-RunningTotal!$B79)-FLOOR((E$1-$B$1)/7,1)*300&lt;0,(RunningTotal!E79-RunningTotal!$B79)-FLOOR((E$1-$B$1)/7,1)*300,""),"")</f>
        <v/>
      </c>
      <c r="F79" s="4" t="str">
        <f>IF(RunningTotal!F79&lt;&gt;"",IF((RunningTotal!F79-RunningTotal!$B79)-FLOOR((F$1-$B$1)/7,1)*300&lt;0,(RunningTotal!F79-RunningTotal!$B79)-FLOOR((F$1-$B$1)/7,1)*300,""),"")</f>
        <v/>
      </c>
      <c r="G79" s="4" t="str">
        <f>IF(RunningTotal!G79&lt;&gt;"",IF((RunningTotal!G79-RunningTotal!$B79)-FLOOR((G$1-$B$1)/7,1)*300&lt;0,(RunningTotal!G79-RunningTotal!$B79)-FLOOR((G$1-$B$1)/7,1)*300,""),"")</f>
        <v/>
      </c>
      <c r="H79" s="4" t="str">
        <f>IF(RunningTotal!H79&lt;&gt;"",IF((RunningTotal!H79-RunningTotal!$B79)-FLOOR((H$1-$B$1)/7,1)*300&lt;0,(RunningTotal!H79-RunningTotal!$B79)-FLOOR((H$1-$B$1)/7,1)*300,""),"")</f>
        <v/>
      </c>
      <c r="I79" s="4" t="str">
        <f>IF(RunningTotal!I79&lt;&gt;"",IF((RunningTotal!I79-RunningTotal!$B79)-FLOOR((I$1-$B$1)/7,1)*300&lt;0,(RunningTotal!I79-RunningTotal!$B79)-FLOOR((I$1-$B$1)/7,1)*300,""),"")</f>
        <v/>
      </c>
      <c r="J79" s="4" t="str">
        <f>IF(RunningTotal!J79&lt;&gt;"",IF((RunningTotal!J79-RunningTotal!$B79)-FLOOR((J$1-$B$1)/7,1)*300&lt;0,(RunningTotal!J79-RunningTotal!$B79)-FLOOR((J$1-$B$1)/7,1)*300,""),"")</f>
        <v/>
      </c>
      <c r="K79" s="4" t="str">
        <f>IF(RunningTotal!K79&lt;&gt;"",IF((RunningTotal!K79-RunningTotal!$B79)-FLOOR((K$1-$B$1)/7,1)*300&lt;0,(RunningTotal!K79-RunningTotal!$B79)-FLOOR((K$1-$B$1)/7,1)*300,""),"")</f>
        <v/>
      </c>
      <c r="L79" s="4" t="str">
        <f>IF(RunningTotal!L79&lt;&gt;"",IF((RunningTotal!L79-RunningTotal!$B79)-FLOOR((L$1-$B$1)/7,1)*300&lt;0,(RunningTotal!L79-RunningTotal!$B79)-FLOOR((L$1-$B$1)/7,1)*300,""),"")</f>
        <v/>
      </c>
      <c r="M79" s="4" t="str">
        <f>IF(RunningTotal!M79&lt;&gt;"",IF((RunningTotal!M79-RunningTotal!$B79)-FLOOR((M$1-$B$1)/7,1)*300&lt;0,(RunningTotal!M79-RunningTotal!$B79)-FLOOR((M$1-$B$1)/7,1)*300,""),"")</f>
        <v/>
      </c>
      <c r="N79" s="4" t="str">
        <f>IF(RunningTotal!N79&lt;&gt;"",IF((RunningTotal!N79-RunningTotal!$B79)-FLOOR((N$1-$B$1)/7,1)*300&lt;0,(RunningTotal!N79-RunningTotal!$B79)-FLOOR((N$1-$B$1)/7,1)*300,""),"")</f>
        <v/>
      </c>
      <c r="O79" s="4" t="str">
        <f>IF(RunningTotal!O79&lt;&gt;"",IF((RunningTotal!O79-RunningTotal!$B79)-FLOOR((O$1-$B$1)/7,1)*300&lt;0,(RunningTotal!O79-RunningTotal!$B79)-FLOOR((O$1-$B$1)/7,1)*300,""),"")</f>
        <v/>
      </c>
      <c r="P79" s="4" t="str">
        <f>IF(RunningTotal!P79&lt;&gt;"",IF((RunningTotal!P79-RunningTotal!$B79)-FLOOR((P$1-$B$1)/7,1)*300&lt;0,(RunningTotal!P79-RunningTotal!$B79)-FLOOR((P$1-$B$1)/7,1)*300,""),"")</f>
        <v/>
      </c>
      <c r="Q79" s="4" t="str">
        <f>IF(RunningTotal!Q79&lt;&gt;"",IF((RunningTotal!Q79-RunningTotal!$B79)-FLOOR((Q$1-$B$1)/7,1)*300&lt;0,(RunningTotal!Q79-RunningTotal!$B79)-FLOOR((Q$1-$B$1)/7,1)*300,""),"")</f>
        <v/>
      </c>
      <c r="R79" s="4" t="str">
        <f>IF(RunningTotal!R79&lt;&gt;"",IF((RunningTotal!R79-RunningTotal!$B79)-FLOOR((R$1-$B$1)/7,1)*300&lt;0,(RunningTotal!R79-RunningTotal!$B79)-FLOOR((R$1-$B$1)/7,1)*300,""),"")</f>
        <v/>
      </c>
      <c r="S79" s="4" t="str">
        <f>IF(RunningTotal!S79&lt;&gt;"",IF((RunningTotal!S79-RunningTotal!$B79)-FLOOR((S$1-$B$1)/7,1)*300&lt;0,(RunningTotal!S79-RunningTotal!$B79)-FLOOR((S$1-$B$1)/7,1)*300,""),"")</f>
        <v/>
      </c>
      <c r="T79" s="4" t="str">
        <f>IF(RunningTotal!T79&lt;&gt;"",IF((RunningTotal!T79-RunningTotal!$B79)-FLOOR((T$1-$B$1)/7,1)*300&lt;0,(RunningTotal!T79-RunningTotal!$B79)-FLOOR((T$1-$B$1)/7,1)*300,""),"")</f>
        <v/>
      </c>
      <c r="U79" s="4" t="str">
        <f>IF(RunningTotal!U79&lt;&gt;"",IF((RunningTotal!U79-RunningTotal!$B79)-FLOOR((U$1-$B$1)/7,1)*300&lt;0,(RunningTotal!U79-RunningTotal!$B79)-FLOOR((U$1-$B$1)/7,1)*300,""),"")</f>
        <v/>
      </c>
      <c r="V79" s="4" t="str">
        <f>IF(RunningTotal!V79&lt;&gt;"",IF((RunningTotal!V79-RunningTotal!$B79)-FLOOR((V$1-$B$1)/7,1)*300&lt;0,(RunningTotal!V79-RunningTotal!$B79)-FLOOR((V$1-$B$1)/7,1)*300,""),"")</f>
        <v/>
      </c>
      <c r="W79" s="4" t="str">
        <f>IF(RunningTotal!W79&lt;&gt;"",IF((RunningTotal!W79-RunningTotal!$B79)-FLOOR((W$1-$B$1)/7,1)*300&lt;0,(RunningTotal!W79-RunningTotal!$B79)-FLOOR((W$1-$B$1)/7,1)*300,""),"")</f>
        <v/>
      </c>
      <c r="X79" s="4" t="str">
        <f>IF(RunningTotal!X79&lt;&gt;"",IF((RunningTotal!X79-RunningTotal!$B79)-FLOOR((X$1-$B$1)/7,1)*300&lt;0,(RunningTotal!X79-RunningTotal!$B79)-FLOOR((X$1-$B$1)/7,1)*300,""),"")</f>
        <v/>
      </c>
      <c r="Y79" s="4" t="str">
        <f>IF(RunningTotal!Y79&lt;&gt;"",IF((RunningTotal!Y79-RunningTotal!$B79)-FLOOR((Y$1-$B$1)/7,1)*300&lt;0,(RunningTotal!Y79-RunningTotal!$B79)-FLOOR((Y$1-$B$1)/7,1)*300,""),"")</f>
        <v/>
      </c>
      <c r="Z79" s="4" t="str">
        <f>IF(RunningTotal!Z79&lt;&gt;"",IF((RunningTotal!Z79-RunningTotal!$B79)-FLOOR((Z$1-$B$1)/7,1)*300&lt;0,(RunningTotal!Z79-RunningTotal!$B79)-FLOOR((Z$1-$B$1)/7,1)*300,""),"")</f>
        <v/>
      </c>
      <c r="AA79" s="4" t="str">
        <f>IF(RunningTotal!AA79&lt;&gt;"",IF((RunningTotal!AA79-RunningTotal!$B79)-FLOOR((AA$1-$B$1)/7,1)*300&lt;0,(RunningTotal!AA79-RunningTotal!$B79)-FLOOR((AA$1-$B$1)/7,1)*300,""),"")</f>
        <v/>
      </c>
      <c r="AB79" s="4" t="str">
        <f>IF(RunningTotal!AB79&lt;&gt;"",IF((RunningTotal!AB79-RunningTotal!$B79)-FLOOR((AB$1-$B$1)/7,1)*300&lt;0,(RunningTotal!AB79-RunningTotal!$B79)-FLOOR((AB$1-$B$1)/7,1)*300,""),"")</f>
        <v/>
      </c>
      <c r="AC79" s="4" t="str">
        <f>IF(RunningTotal!AC79&lt;&gt;"",IF((RunningTotal!AC79-RunningTotal!$B79)-FLOOR((AC$1-$B$1)/7,1)*300&lt;0,(RunningTotal!AC79-RunningTotal!$B79)-FLOOR((AC$1-$B$1)/7,1)*300,""),"")</f>
        <v/>
      </c>
      <c r="AD79" s="4" t="str">
        <f>IF(RunningTotal!AD79&lt;&gt;"",IF((RunningTotal!AD79-RunningTotal!$B79)-FLOOR((AD$1-$B$1)/7,1)*300&lt;0,(RunningTotal!AD79-RunningTotal!$B79)-FLOOR((AD$1-$B$1)/7,1)*300,""),"")</f>
        <v/>
      </c>
      <c r="AE79" s="4" t="str">
        <f>IF(RunningTotal!AE79&lt;&gt;"",IF((RunningTotal!AE79-RunningTotal!$B79)-FLOOR((AE$1-$B$1)/7,1)*300&lt;0,(RunningTotal!AE79-RunningTotal!$B79)-FLOOR((AE$1-$B$1)/7,1)*300,""),"")</f>
        <v/>
      </c>
      <c r="AF79" s="4" t="str">
        <f>IF(RunningTotal!AF79&lt;&gt;"",IF((RunningTotal!AF79-RunningTotal!$B79)-FLOOR((AF$1-$B$1)/7,1)*300&lt;0,(RunningTotal!AF79-RunningTotal!$B79)-FLOOR((AF$1-$B$1)/7,1)*300,""),"")</f>
        <v/>
      </c>
      <c r="AG79" s="4" t="str">
        <f>IF(RunningTotal!AG79&lt;&gt;"",IF((RunningTotal!AG79-RunningTotal!$B79)-FLOOR((AG$1-$B$1)/7,1)*300&lt;0,(RunningTotal!AG79-RunningTotal!$B79)-FLOOR((AG$1-$B$1)/7,1)*300,""),"")</f>
        <v/>
      </c>
      <c r="AH79" s="4" t="str">
        <f>IF(RunningTotal!AH79&lt;&gt;"",IF((RunningTotal!AH79-RunningTotal!$B79)-FLOOR((AH$1-$B$1)/7,1)*300&lt;0,(RunningTotal!AH79-RunningTotal!$B79)-FLOOR((AH$1-$B$1)/7,1)*300,""),"")</f>
        <v/>
      </c>
      <c r="AI79" s="4" t="str">
        <f>IF(RunningTotal!AI79&lt;&gt;"",IF((RunningTotal!AI79-RunningTotal!$B79)-FLOOR((AI$1-$B$1)/7,1)*300&lt;0,(RunningTotal!AI79-RunningTotal!$B79)-FLOOR((AI$1-$B$1)/7,1)*300,""),"")</f>
        <v/>
      </c>
      <c r="AJ79" s="4" t="str">
        <f>IF(RunningTotal!AJ79&lt;&gt;"",IF((RunningTotal!AJ79-RunningTotal!$B79)-FLOOR((AJ$1-$B$1)/7,1)*300&lt;0,(RunningTotal!AJ79-RunningTotal!$B79)-FLOOR((AJ$1-$B$1)/7,1)*300,""),"")</f>
        <v/>
      </c>
      <c r="AK79" s="4" t="str">
        <f>IF(RunningTotal!AK79&lt;&gt;"",IF((RunningTotal!AK79-RunningTotal!$B79)-FLOOR((AK$1-$B$1)/7,1)*300&lt;0,(RunningTotal!AK79-RunningTotal!$B79)-FLOOR((AK$1-$B$1)/7,1)*300,""),"")</f>
        <v/>
      </c>
      <c r="AL79" s="4" t="str">
        <f>IF(RunningTotal!AL79&lt;&gt;"",IF((RunningTotal!AL79-RunningTotal!$B79)-FLOOR((AL$1-$B$1)/7,1)*300&lt;0,(RunningTotal!AL79-RunningTotal!$B79)-FLOOR((AL$1-$B$1)/7,1)*300,""),"")</f>
        <v/>
      </c>
      <c r="AM79" s="4" t="str">
        <f>IF(RunningTotal!AM79&lt;&gt;"",IF((RunningTotal!AM79-RunningTotal!$B79)-FLOOR((AM$1-$B$1)/7,1)*300&lt;0,(RunningTotal!AM79-RunningTotal!$B79)-FLOOR((AM$1-$B$1)/7,1)*300,""),"")</f>
        <v/>
      </c>
      <c r="AN79" s="4" t="str">
        <f>IF(RunningTotal!AN79&lt;&gt;"",IF((RunningTotal!AN79-RunningTotal!$B79)-FLOOR((AN$1-$B$1)/7,1)*300&lt;0,(RunningTotal!AN79-RunningTotal!$B79)-FLOOR((AN$1-$B$1)/7,1)*300,""),"")</f>
        <v/>
      </c>
      <c r="AO79" s="4" t="str">
        <f>IF(RunningTotal!AO79&lt;&gt;"",IF((RunningTotal!AO79-RunningTotal!$B79)-FLOOR((AO$1-$B$1)/7,1)*300&lt;0,(RunningTotal!AO79-RunningTotal!$B79)-FLOOR((AO$1-$B$1)/7,1)*300,""),"")</f>
        <v/>
      </c>
      <c r="AP79" s="4" t="str">
        <f>IF(RunningTotal!AP79&lt;&gt;"",IF((RunningTotal!AP79-RunningTotal!$B79)-FLOOR((AP$1-$B$1)/7,1)*300&lt;0,(RunningTotal!AP79-RunningTotal!$B79)-FLOOR((AP$1-$B$1)/7,1)*300,""),"")</f>
        <v/>
      </c>
      <c r="AQ79" s="4" t="str">
        <f>IF(RunningTotal!AQ79&lt;&gt;"",IF((RunningTotal!AQ79-RunningTotal!$B79)-FLOOR((AQ$1-$B$1)/7,1)*300&lt;0,(RunningTotal!AQ79-RunningTotal!$B79)-FLOOR((AQ$1-$B$1)/7,1)*300,""),"")</f>
        <v/>
      </c>
      <c r="AR79" s="4" t="str">
        <f>IF(RunningTotal!AR79&lt;&gt;"",IF((RunningTotal!AR79-RunningTotal!$B79)-FLOOR((AR$1-$B$1)/7,1)*300&lt;0,(RunningTotal!AR79-RunningTotal!$B79)-FLOOR((AR$1-$B$1)/7,1)*300,""),"")</f>
        <v/>
      </c>
      <c r="AS79" s="4" t="str">
        <f>IF(RunningTotal!AS79&lt;&gt;"",IF((RunningTotal!AS79-RunningTotal!$B79)-FLOOR((AS$1-$B$1)/7,1)*300&lt;0,(RunningTotal!AS79-RunningTotal!$B79)-FLOOR((AS$1-$B$1)/7,1)*300,""),"")</f>
        <v/>
      </c>
      <c r="AT79" s="4" t="str">
        <f>IF(RunningTotal!AT79&lt;&gt;"",IF((RunningTotal!AT79-RunningTotal!$B79)-FLOOR((AT$1-$B$1)/7,1)*300&lt;0,(RunningTotal!AT79-RunningTotal!$B79)-FLOOR((AT$1-$B$1)/7,1)*300,""),"")</f>
        <v/>
      </c>
      <c r="AU79" s="4" t="str">
        <f>IF(RunningTotal!AU79&lt;&gt;"",IF((RunningTotal!AU79-RunningTotal!$B79)-FLOOR((AU$1-$B$1)/7,1)*300&lt;0,(RunningTotal!AU79-RunningTotal!$B79)-FLOOR((AU$1-$B$1)/7,1)*300,""),"")</f>
        <v/>
      </c>
      <c r="AV79" s="4" t="str">
        <f>IF(RunningTotal!AV79&lt;&gt;"",IF((RunningTotal!AV79-RunningTotal!$B79)-FLOOR((AV$1-$B$1)/7,1)*300&lt;0,(RunningTotal!AV79-RunningTotal!$B79)-FLOOR((AV$1-$B$1)/7,1)*300,""),"")</f>
        <v/>
      </c>
      <c r="AW79" s="4" t="str">
        <f>IF(RunningTotal!AW79&lt;&gt;"",IF((RunningTotal!AW79-RunningTotal!$B79)-FLOOR((AW$1-$B$1)/7,1)*300&lt;0,(RunningTotal!AW79-RunningTotal!$B79)-FLOOR((AW$1-$B$1)/7,1)*300,""),"")</f>
        <v/>
      </c>
      <c r="AX79" s="4" t="str">
        <f>IF(RunningTotal!AX79&lt;&gt;"",IF((RunningTotal!AX79-RunningTotal!$B79)-FLOOR((AX$1-$B$1)/7,1)*300&lt;0,(RunningTotal!AX79-RunningTotal!$B79)-FLOOR((AX$1-$B$1)/7,1)*300,""),"")</f>
        <v/>
      </c>
      <c r="AY79" s="4" t="str">
        <f>IF(RunningTotal!AY79&lt;&gt;"",IF((RunningTotal!AY79-RunningTotal!$B79)-FLOOR((AY$1-$B$1)/7,1)*300&lt;0,(RunningTotal!AY79-RunningTotal!$B79)-FLOOR((AY$1-$B$1)/7,1)*300,""),"")</f>
        <v/>
      </c>
      <c r="AZ79" s="4" t="str">
        <f>IF(RunningTotal!AZ79&lt;&gt;"",IF((RunningTotal!AZ79-RunningTotal!$B79)-FLOOR((AZ$1-$B$1)/7,1)*300&lt;0,(RunningTotal!AZ79-RunningTotal!$B79)-FLOOR((AZ$1-$B$1)/7,1)*300,""),"")</f>
        <v/>
      </c>
      <c r="BA79" s="4" t="str">
        <f>IF(RunningTotal!BA79&lt;&gt;"",IF((RunningTotal!BA79-RunningTotal!$B79)-FLOOR((BA$1-$B$1)/7,1)*300&lt;0,(RunningTotal!BA79-RunningTotal!$B79)-FLOOR((BA$1-$B$1)/7,1)*300,""),"")</f>
        <v/>
      </c>
      <c r="BB79" s="4" t="str">
        <f>IF(RunningTotal!BB79&lt;&gt;"",IF((RunningTotal!BB79-RunningTotal!$B79)-FLOOR((BB$1-$B$1)/7,1)*300&lt;0,(RunningTotal!BB79-RunningTotal!$B79)-FLOOR((BB$1-$B$1)/7,1)*300,""),"")</f>
        <v/>
      </c>
      <c r="BC79" s="4" t="str">
        <f>IF(RunningTotal!BC79&lt;&gt;"",IF((RunningTotal!BC79-RunningTotal!$B79)-FLOOR((BC$1-$B$1)/7,1)*300&lt;0,(RunningTotal!BC79-RunningTotal!$B79)-FLOOR((BC$1-$B$1)/7,1)*300,""),"")</f>
        <v/>
      </c>
      <c r="BD79" s="4" t="str">
        <f>IF(RunningTotal!BD79&lt;&gt;"",IF((RunningTotal!BD79-RunningTotal!$B79)-FLOOR((BD$1-$B$1)/7,1)*300&lt;0,(RunningTotal!BD79-RunningTotal!$B79)-FLOOR((BD$1-$B$1)/7,1)*300,""),"")</f>
        <v/>
      </c>
      <c r="BE79" s="4" t="str">
        <f>IF(RunningTotal!BE79&lt;&gt;"",IF((RunningTotal!BE79-RunningTotal!$B79)-FLOOR((BE$1-$B$1)/7,1)*300&lt;0,(RunningTotal!BE79-RunningTotal!$B79)-FLOOR((BE$1-$B$1)/7,1)*300,""),"")</f>
        <v/>
      </c>
      <c r="BF79" s="4" t="str">
        <f>IF(RunningTotal!BF79&lt;&gt;"",IF((RunningTotal!BF79-RunningTotal!$B79)-FLOOR((BF$1-$B$1)/7,1)*300&lt;0,(RunningTotal!BF79-RunningTotal!$B79)-FLOOR((BF$1-$B$1)/7,1)*300,""),"")</f>
        <v/>
      </c>
      <c r="BG79" s="4" t="str">
        <f>IF(RunningTotal!BG79&lt;&gt;"",IF((RunningTotal!BG79-RunningTotal!$B79)-FLOOR((BG$1-$B$1)/7,1)*300&lt;0,(RunningTotal!BG79-RunningTotal!$B79)-FLOOR((BG$1-$B$1)/7,1)*300,""),"")</f>
        <v/>
      </c>
      <c r="BH79" s="4" t="str">
        <f>IF(RunningTotal!BH79&lt;&gt;"",IF((RunningTotal!BH79-RunningTotal!$B79)-FLOOR((BH$1-$B$1)/7,1)*300&lt;0,(RunningTotal!BH79-RunningTotal!$B79)-FLOOR((BH$1-$B$1)/7,1)*300,""),"")</f>
        <v/>
      </c>
      <c r="BI79" s="4" t="str">
        <f>IF(RunningTotal!BI79&lt;&gt;"",IF((RunningTotal!BI79-RunningTotal!$B79)-FLOOR((BI$1-$B$1)/7,1)*300&lt;0,(RunningTotal!BI79-RunningTotal!$B79)-FLOOR((BI$1-$B$1)/7,1)*300,""),"")</f>
        <v/>
      </c>
      <c r="BJ79" s="4" t="str">
        <f>IF(RunningTotal!BJ79&lt;&gt;"",IF((RunningTotal!BJ79-RunningTotal!$B79)-FLOOR((BJ$1-$B$1)/7,1)*300&lt;0,(RunningTotal!BJ79-RunningTotal!$B79)-FLOOR((BJ$1-$B$1)/7,1)*300,""),"")</f>
        <v/>
      </c>
      <c r="BK79" s="4" t="str">
        <f>IF(RunningTotal!BK79&lt;&gt;"",IF((RunningTotal!BK79-RunningTotal!$B79)-FLOOR((BK$1-$B$1)/7,1)*300&lt;0,(RunningTotal!BK79-RunningTotal!$B79)-FLOOR((BK$1-$B$1)/7,1)*300,""),"")</f>
        <v/>
      </c>
      <c r="BL79" s="4" t="str">
        <f>IF(RunningTotal!BL79&lt;&gt;"",IF((RunningTotal!BL79-RunningTotal!$B79)-FLOOR((BL$1-$B$1)/7,1)*300&lt;0,(RunningTotal!BL79-RunningTotal!$B79)-FLOOR((BL$1-$B$1)/7,1)*300,""),"")</f>
        <v/>
      </c>
      <c r="BM79" s="4" t="str">
        <f>IF(RunningTotal!BM79&lt;&gt;"",IF((RunningTotal!BM79-RunningTotal!$B79)-FLOOR((BM$1-$B$1)/7,1)*300&lt;0,(RunningTotal!BM79-RunningTotal!$B79)-FLOOR((BM$1-$B$1)/7,1)*300,""),"")</f>
        <v/>
      </c>
      <c r="BN79" s="4" t="str">
        <f>IF(RunningTotal!BN79&lt;&gt;"",IF((RunningTotal!BN79-RunningTotal!$B79)-FLOOR((BN$1-$B$1)/7,1)*300&lt;0,(RunningTotal!BN79-RunningTotal!$B79)-FLOOR((BN$1-$B$1)/7,1)*300,""),"")</f>
        <v/>
      </c>
      <c r="BO79" s="4" t="str">
        <f>IF(RunningTotal!BO79&lt;&gt;"",IF((RunningTotal!BO79-RunningTotal!$B79)-FLOOR((BO$1-$B$1)/7,1)*300&lt;0,(RunningTotal!BO79-RunningTotal!$B79)-FLOOR((BO$1-$B$1)/7,1)*300,""),"")</f>
        <v/>
      </c>
      <c r="BP79" s="4" t="str">
        <f>IF(RunningTotal!BP79&lt;&gt;"",IF((RunningTotal!BP79-RunningTotal!$B79)-FLOOR((BP$1-$B$1)/7,1)*300&lt;0,(RunningTotal!BP79-RunningTotal!$B79)-FLOOR((BP$1-$B$1)/7,1)*300,""),"")</f>
        <v/>
      </c>
      <c r="BQ79" s="4" t="str">
        <f>IF(RunningTotal!BQ79&lt;&gt;"",IF((RunningTotal!BQ79-RunningTotal!$B79)-FLOOR((BQ$1-$B$1)/7,1)*300&lt;0,(RunningTotal!BQ79-RunningTotal!$B79)-FLOOR((BQ$1-$B$1)/7,1)*300,""),"")</f>
        <v/>
      </c>
      <c r="BR79" s="4" t="str">
        <f>IF(RunningTotal!BR79&lt;&gt;"",IF((RunningTotal!BR79-RunningTotal!$B79)-FLOOR((BR$1-$B$1)/7,1)*300&lt;0,(RunningTotal!BR79-RunningTotal!$B79)-FLOOR((BR$1-$B$1)/7,1)*300,""),"")</f>
        <v/>
      </c>
      <c r="BS79" s="4" t="str">
        <f>IF(RunningTotal!BS79&lt;&gt;"",IF((RunningTotal!BS79-RunningTotal!$B79)-FLOOR((BS$1-$B$1)/7,1)*300&lt;0,(RunningTotal!BS79-RunningTotal!$B79)-FLOOR((BS$1-$B$1)/7,1)*300,""),"")</f>
        <v/>
      </c>
      <c r="BT79" s="4" t="str">
        <f>IF(RunningTotal!BT79&lt;&gt;"",IF((RunningTotal!BT79-RunningTotal!$B79)-FLOOR((BT$1-$B$1)/7,1)*300&lt;0,(RunningTotal!BT79-RunningTotal!$B79)-FLOOR((BT$1-$B$1)/7,1)*300,""),"")</f>
        <v/>
      </c>
      <c r="BU79" s="4" t="str">
        <f>IF(RunningTotal!BU79&lt;&gt;"",IF((RunningTotal!BU79-RunningTotal!$B79)-FLOOR((BU$1-$B$1)/7,1)*300&lt;0,(RunningTotal!BU79-RunningTotal!$B79)-FLOOR((BU$1-$B$1)/7,1)*300,""),"")</f>
        <v/>
      </c>
      <c r="BV79" s="4" t="str">
        <f>IF(RunningTotal!BV79&lt;&gt;"",IF((RunningTotal!BV79-RunningTotal!$B79)-FLOOR((BV$1-$B$1)/7,1)*300&lt;0,(RunningTotal!BV79-RunningTotal!$B79)-FLOOR((BV$1-$B$1)/7,1)*300,""),"")</f>
        <v/>
      </c>
      <c r="BW79" s="4" t="str">
        <f>IF(RunningTotal!BW79&lt;&gt;"",IF((RunningTotal!BW79-RunningTotal!$B79)-FLOOR((BW$1-$B$1)/7,1)*300&lt;0,(RunningTotal!BW79-RunningTotal!$B79)-FLOOR((BW$1-$B$1)/7,1)*300,""),"")</f>
        <v/>
      </c>
      <c r="BX79" s="4" t="str">
        <f>IF(RunningTotal!BX79&lt;&gt;"",IF((RunningTotal!BX79-RunningTotal!$B79)-FLOOR((BX$1-$B$1)/7,1)*300&lt;0,(RunningTotal!BX79-RunningTotal!$B79)-FLOOR((BX$1-$B$1)/7,1)*300,""),"")</f>
        <v/>
      </c>
      <c r="BY79" s="4" t="str">
        <f>IF(RunningTotal!BY79&lt;&gt;"",IF((RunningTotal!BY79-RunningTotal!$B79)-FLOOR((BY$1-$B$1)/7,1)*300&lt;0,(RunningTotal!BY79-RunningTotal!$B79)-FLOOR((BY$1-$B$1)/7,1)*300,""),"")</f>
        <v/>
      </c>
      <c r="BZ79" s="4" t="str">
        <f>IF(RunningTotal!BZ79&lt;&gt;"",IF((RunningTotal!BZ79-RunningTotal!$B79)-FLOOR((BZ$1-$B$1)/7,1)*300&lt;0,(RunningTotal!BZ79-RunningTotal!$B79)-FLOOR((BZ$1-$B$1)/7,1)*300,""),"")</f>
        <v/>
      </c>
      <c r="CA79" s="4" t="str">
        <f>IF(RunningTotal!CA79&lt;&gt;"",IF((RunningTotal!CA79-RunningTotal!$B79)-FLOOR((CA$1-$B$1)/7,1)*300&lt;0,(RunningTotal!CA79-RunningTotal!$B79)-FLOOR((CA$1-$B$1)/7,1)*300,""),"")</f>
        <v/>
      </c>
      <c r="CB79" s="4" t="str">
        <f>IF(RunningTotal!CB79&lt;&gt;"",IF((RunningTotal!CB79-RunningTotal!$B79)-FLOOR((CB$1-$B$1)/7,1)*300&lt;0,(RunningTotal!CB79-RunningTotal!$B79)-FLOOR((CB$1-$B$1)/7,1)*300,""),"")</f>
        <v/>
      </c>
      <c r="CC79" s="4" t="str">
        <f>IF(RunningTotal!CC79&lt;&gt;"",IF((RunningTotal!CC79-RunningTotal!$B79)-FLOOR((CC$1-$B$1)/7,1)*300&lt;0,(RunningTotal!CC79-RunningTotal!$B79)-FLOOR((CC$1-$B$1)/7,1)*300,""),"")</f>
        <v/>
      </c>
    </row>
    <row r="80" spans="1:81" x14ac:dyDescent="0.25">
      <c r="A80" s="2" t="str">
        <f>IF(RunningTotal!A80&lt;&gt;"",RunningTotal!A80,"")</f>
        <v/>
      </c>
      <c r="B80" s="4" t="str">
        <f>IF(RunningTotal!B80&lt;&gt;"",IF((RunningTotal!B80-RunningTotal!$B80)-FLOOR((B$1-$B$1)/7,1)*300&lt;0,(RunningTotal!B80-RunningTotal!$B80)-FLOOR((B$1-$B$1)/7,1)*300,""),"")</f>
        <v/>
      </c>
      <c r="C80" s="4" t="str">
        <f>IF(RunningTotal!C80&lt;&gt;"",IF((RunningTotal!C80-RunningTotal!$B80)-FLOOR((C$1-$B$1)/7,1)*300&lt;0,(RunningTotal!C80-RunningTotal!$B80)-FLOOR((C$1-$B$1)/7,1)*300,""),"")</f>
        <v/>
      </c>
      <c r="D80" s="4" t="str">
        <f>IF(RunningTotal!D80&lt;&gt;"",IF((RunningTotal!D80-RunningTotal!$B80)-FLOOR((D$1-$B$1)/7,1)*300&lt;0,(RunningTotal!D80-RunningTotal!$B80)-FLOOR((D$1-$B$1)/7,1)*300,""),"")</f>
        <v/>
      </c>
      <c r="E80" s="4" t="str">
        <f>IF(RunningTotal!E80&lt;&gt;"",IF((RunningTotal!E80-RunningTotal!$B80)-FLOOR((E$1-$B$1)/7,1)*300&lt;0,(RunningTotal!E80-RunningTotal!$B80)-FLOOR((E$1-$B$1)/7,1)*300,""),"")</f>
        <v/>
      </c>
      <c r="F80" s="4" t="str">
        <f>IF(RunningTotal!F80&lt;&gt;"",IF((RunningTotal!F80-RunningTotal!$B80)-FLOOR((F$1-$B$1)/7,1)*300&lt;0,(RunningTotal!F80-RunningTotal!$B80)-FLOOR((F$1-$B$1)/7,1)*300,""),"")</f>
        <v/>
      </c>
      <c r="G80" s="4" t="str">
        <f>IF(RunningTotal!G80&lt;&gt;"",IF((RunningTotal!G80-RunningTotal!$B80)-FLOOR((G$1-$B$1)/7,1)*300&lt;0,(RunningTotal!G80-RunningTotal!$B80)-FLOOR((G$1-$B$1)/7,1)*300,""),"")</f>
        <v/>
      </c>
      <c r="H80" s="4" t="str">
        <f>IF(RunningTotal!H80&lt;&gt;"",IF((RunningTotal!H80-RunningTotal!$B80)-FLOOR((H$1-$B$1)/7,1)*300&lt;0,(RunningTotal!H80-RunningTotal!$B80)-FLOOR((H$1-$B$1)/7,1)*300,""),"")</f>
        <v/>
      </c>
      <c r="I80" s="4" t="str">
        <f>IF(RunningTotal!I80&lt;&gt;"",IF((RunningTotal!I80-RunningTotal!$B80)-FLOOR((I$1-$B$1)/7,1)*300&lt;0,(RunningTotal!I80-RunningTotal!$B80)-FLOOR((I$1-$B$1)/7,1)*300,""),"")</f>
        <v/>
      </c>
      <c r="J80" s="4" t="str">
        <f>IF(RunningTotal!J80&lt;&gt;"",IF((RunningTotal!J80-RunningTotal!$B80)-FLOOR((J$1-$B$1)/7,1)*300&lt;0,(RunningTotal!J80-RunningTotal!$B80)-FLOOR((J$1-$B$1)/7,1)*300,""),"")</f>
        <v/>
      </c>
      <c r="K80" s="4" t="str">
        <f>IF(RunningTotal!K80&lt;&gt;"",IF((RunningTotal!K80-RunningTotal!$B80)-FLOOR((K$1-$B$1)/7,1)*300&lt;0,(RunningTotal!K80-RunningTotal!$B80)-FLOOR((K$1-$B$1)/7,1)*300,""),"")</f>
        <v/>
      </c>
      <c r="L80" s="4" t="str">
        <f>IF(RunningTotal!L80&lt;&gt;"",IF((RunningTotal!L80-RunningTotal!$B80)-FLOOR((L$1-$B$1)/7,1)*300&lt;0,(RunningTotal!L80-RunningTotal!$B80)-FLOOR((L$1-$B$1)/7,1)*300,""),"")</f>
        <v/>
      </c>
      <c r="M80" s="4" t="str">
        <f>IF(RunningTotal!M80&lt;&gt;"",IF((RunningTotal!M80-RunningTotal!$B80)-FLOOR((M$1-$B$1)/7,1)*300&lt;0,(RunningTotal!M80-RunningTotal!$B80)-FLOOR((M$1-$B$1)/7,1)*300,""),"")</f>
        <v/>
      </c>
      <c r="N80" s="4" t="str">
        <f>IF(RunningTotal!N80&lt;&gt;"",IF((RunningTotal!N80-RunningTotal!$B80)-FLOOR((N$1-$B$1)/7,1)*300&lt;0,(RunningTotal!N80-RunningTotal!$B80)-FLOOR((N$1-$B$1)/7,1)*300,""),"")</f>
        <v/>
      </c>
      <c r="O80" s="4" t="str">
        <f>IF(RunningTotal!O80&lt;&gt;"",IF((RunningTotal!O80-RunningTotal!$B80)-FLOOR((O$1-$B$1)/7,1)*300&lt;0,(RunningTotal!O80-RunningTotal!$B80)-FLOOR((O$1-$B$1)/7,1)*300,""),"")</f>
        <v/>
      </c>
      <c r="P80" s="4" t="str">
        <f>IF(RunningTotal!P80&lt;&gt;"",IF((RunningTotal!P80-RunningTotal!$B80)-FLOOR((P$1-$B$1)/7,1)*300&lt;0,(RunningTotal!P80-RunningTotal!$B80)-FLOOR((P$1-$B$1)/7,1)*300,""),"")</f>
        <v/>
      </c>
      <c r="Q80" s="4" t="str">
        <f>IF(RunningTotal!Q80&lt;&gt;"",IF((RunningTotal!Q80-RunningTotal!$B80)-FLOOR((Q$1-$B$1)/7,1)*300&lt;0,(RunningTotal!Q80-RunningTotal!$B80)-FLOOR((Q$1-$B$1)/7,1)*300,""),"")</f>
        <v/>
      </c>
      <c r="R80" s="4" t="str">
        <f>IF(RunningTotal!R80&lt;&gt;"",IF((RunningTotal!R80-RunningTotal!$B80)-FLOOR((R$1-$B$1)/7,1)*300&lt;0,(RunningTotal!R80-RunningTotal!$B80)-FLOOR((R$1-$B$1)/7,1)*300,""),"")</f>
        <v/>
      </c>
      <c r="S80" s="4" t="str">
        <f>IF(RunningTotal!S80&lt;&gt;"",IF((RunningTotal!S80-RunningTotal!$B80)-FLOOR((S$1-$B$1)/7,1)*300&lt;0,(RunningTotal!S80-RunningTotal!$B80)-FLOOR((S$1-$B$1)/7,1)*300,""),"")</f>
        <v/>
      </c>
      <c r="T80" s="4" t="str">
        <f>IF(RunningTotal!T80&lt;&gt;"",IF((RunningTotal!T80-RunningTotal!$B80)-FLOOR((T$1-$B$1)/7,1)*300&lt;0,(RunningTotal!T80-RunningTotal!$B80)-FLOOR((T$1-$B$1)/7,1)*300,""),"")</f>
        <v/>
      </c>
      <c r="U80" s="4" t="str">
        <f>IF(RunningTotal!U80&lt;&gt;"",IF((RunningTotal!U80-RunningTotal!$B80)-FLOOR((U$1-$B$1)/7,1)*300&lt;0,(RunningTotal!U80-RunningTotal!$B80)-FLOOR((U$1-$B$1)/7,1)*300,""),"")</f>
        <v/>
      </c>
      <c r="V80" s="4" t="str">
        <f>IF(RunningTotal!V80&lt;&gt;"",IF((RunningTotal!V80-RunningTotal!$B80)-FLOOR((V$1-$B$1)/7,1)*300&lt;0,(RunningTotal!V80-RunningTotal!$B80)-FLOOR((V$1-$B$1)/7,1)*300,""),"")</f>
        <v/>
      </c>
      <c r="W80" s="4" t="str">
        <f>IF(RunningTotal!W80&lt;&gt;"",IF((RunningTotal!W80-RunningTotal!$B80)-FLOOR((W$1-$B$1)/7,1)*300&lt;0,(RunningTotal!W80-RunningTotal!$B80)-FLOOR((W$1-$B$1)/7,1)*300,""),"")</f>
        <v/>
      </c>
      <c r="X80" s="4" t="str">
        <f>IF(RunningTotal!X80&lt;&gt;"",IF((RunningTotal!X80-RunningTotal!$B80)-FLOOR((X$1-$B$1)/7,1)*300&lt;0,(RunningTotal!X80-RunningTotal!$B80)-FLOOR((X$1-$B$1)/7,1)*300,""),"")</f>
        <v/>
      </c>
      <c r="Y80" s="4" t="str">
        <f>IF(RunningTotal!Y80&lt;&gt;"",IF((RunningTotal!Y80-RunningTotal!$B80)-FLOOR((Y$1-$B$1)/7,1)*300&lt;0,(RunningTotal!Y80-RunningTotal!$B80)-FLOOR((Y$1-$B$1)/7,1)*300,""),"")</f>
        <v/>
      </c>
      <c r="Z80" s="4" t="str">
        <f>IF(RunningTotal!Z80&lt;&gt;"",IF((RunningTotal!Z80-RunningTotal!$B80)-FLOOR((Z$1-$B$1)/7,1)*300&lt;0,(RunningTotal!Z80-RunningTotal!$B80)-FLOOR((Z$1-$B$1)/7,1)*300,""),"")</f>
        <v/>
      </c>
      <c r="AA80" s="4" t="str">
        <f>IF(RunningTotal!AA80&lt;&gt;"",IF((RunningTotal!AA80-RunningTotal!$B80)-FLOOR((AA$1-$B$1)/7,1)*300&lt;0,(RunningTotal!AA80-RunningTotal!$B80)-FLOOR((AA$1-$B$1)/7,1)*300,""),"")</f>
        <v/>
      </c>
      <c r="AB80" s="4" t="str">
        <f>IF(RunningTotal!AB80&lt;&gt;"",IF((RunningTotal!AB80-RunningTotal!$B80)-FLOOR((AB$1-$B$1)/7,1)*300&lt;0,(RunningTotal!AB80-RunningTotal!$B80)-FLOOR((AB$1-$B$1)/7,1)*300,""),"")</f>
        <v/>
      </c>
      <c r="AC80" s="4" t="str">
        <f>IF(RunningTotal!AC80&lt;&gt;"",IF((RunningTotal!AC80-RunningTotal!$B80)-FLOOR((AC$1-$B$1)/7,1)*300&lt;0,(RunningTotal!AC80-RunningTotal!$B80)-FLOOR((AC$1-$B$1)/7,1)*300,""),"")</f>
        <v/>
      </c>
      <c r="AD80" s="4" t="str">
        <f>IF(RunningTotal!AD80&lt;&gt;"",IF((RunningTotal!AD80-RunningTotal!$B80)-FLOOR((AD$1-$B$1)/7,1)*300&lt;0,(RunningTotal!AD80-RunningTotal!$B80)-FLOOR((AD$1-$B$1)/7,1)*300,""),"")</f>
        <v/>
      </c>
      <c r="AE80" s="4" t="str">
        <f>IF(RunningTotal!AE80&lt;&gt;"",IF((RunningTotal!AE80-RunningTotal!$B80)-FLOOR((AE$1-$B$1)/7,1)*300&lt;0,(RunningTotal!AE80-RunningTotal!$B80)-FLOOR((AE$1-$B$1)/7,1)*300,""),"")</f>
        <v/>
      </c>
      <c r="AF80" s="4" t="str">
        <f>IF(RunningTotal!AF80&lt;&gt;"",IF((RunningTotal!AF80-RunningTotal!$B80)-FLOOR((AF$1-$B$1)/7,1)*300&lt;0,(RunningTotal!AF80-RunningTotal!$B80)-FLOOR((AF$1-$B$1)/7,1)*300,""),"")</f>
        <v/>
      </c>
      <c r="AG80" s="4" t="str">
        <f>IF(RunningTotal!AG80&lt;&gt;"",IF((RunningTotal!AG80-RunningTotal!$B80)-FLOOR((AG$1-$B$1)/7,1)*300&lt;0,(RunningTotal!AG80-RunningTotal!$B80)-FLOOR((AG$1-$B$1)/7,1)*300,""),"")</f>
        <v/>
      </c>
      <c r="AH80" s="4" t="str">
        <f>IF(RunningTotal!AH80&lt;&gt;"",IF((RunningTotal!AH80-RunningTotal!$B80)-FLOOR((AH$1-$B$1)/7,1)*300&lt;0,(RunningTotal!AH80-RunningTotal!$B80)-FLOOR((AH$1-$B$1)/7,1)*300,""),"")</f>
        <v/>
      </c>
      <c r="AI80" s="4" t="str">
        <f>IF(RunningTotal!AI80&lt;&gt;"",IF((RunningTotal!AI80-RunningTotal!$B80)-FLOOR((AI$1-$B$1)/7,1)*300&lt;0,(RunningTotal!AI80-RunningTotal!$B80)-FLOOR((AI$1-$B$1)/7,1)*300,""),"")</f>
        <v/>
      </c>
      <c r="AJ80" s="4" t="str">
        <f>IF(RunningTotal!AJ80&lt;&gt;"",IF((RunningTotal!AJ80-RunningTotal!$B80)-FLOOR((AJ$1-$B$1)/7,1)*300&lt;0,(RunningTotal!AJ80-RunningTotal!$B80)-FLOOR((AJ$1-$B$1)/7,1)*300,""),"")</f>
        <v/>
      </c>
      <c r="AK80" s="4" t="str">
        <f>IF(RunningTotal!AK80&lt;&gt;"",IF((RunningTotal!AK80-RunningTotal!$B80)-FLOOR((AK$1-$B$1)/7,1)*300&lt;0,(RunningTotal!AK80-RunningTotal!$B80)-FLOOR((AK$1-$B$1)/7,1)*300,""),"")</f>
        <v/>
      </c>
      <c r="AL80" s="4" t="str">
        <f>IF(RunningTotal!AL80&lt;&gt;"",IF((RunningTotal!AL80-RunningTotal!$B80)-FLOOR((AL$1-$B$1)/7,1)*300&lt;0,(RunningTotal!AL80-RunningTotal!$B80)-FLOOR((AL$1-$B$1)/7,1)*300,""),"")</f>
        <v/>
      </c>
      <c r="AM80" s="4" t="str">
        <f>IF(RunningTotal!AM80&lt;&gt;"",IF((RunningTotal!AM80-RunningTotal!$B80)-FLOOR((AM$1-$B$1)/7,1)*300&lt;0,(RunningTotal!AM80-RunningTotal!$B80)-FLOOR((AM$1-$B$1)/7,1)*300,""),"")</f>
        <v/>
      </c>
      <c r="AN80" s="4" t="str">
        <f>IF(RunningTotal!AN80&lt;&gt;"",IF((RunningTotal!AN80-RunningTotal!$B80)-FLOOR((AN$1-$B$1)/7,1)*300&lt;0,(RunningTotal!AN80-RunningTotal!$B80)-FLOOR((AN$1-$B$1)/7,1)*300,""),"")</f>
        <v/>
      </c>
      <c r="AO80" s="4" t="str">
        <f>IF(RunningTotal!AO80&lt;&gt;"",IF((RunningTotal!AO80-RunningTotal!$B80)-FLOOR((AO$1-$B$1)/7,1)*300&lt;0,(RunningTotal!AO80-RunningTotal!$B80)-FLOOR((AO$1-$B$1)/7,1)*300,""),"")</f>
        <v/>
      </c>
      <c r="AP80" s="4" t="str">
        <f>IF(RunningTotal!AP80&lt;&gt;"",IF((RunningTotal!AP80-RunningTotal!$B80)-FLOOR((AP$1-$B$1)/7,1)*300&lt;0,(RunningTotal!AP80-RunningTotal!$B80)-FLOOR((AP$1-$B$1)/7,1)*300,""),"")</f>
        <v/>
      </c>
      <c r="AQ80" s="4" t="str">
        <f>IF(RunningTotal!AQ80&lt;&gt;"",IF((RunningTotal!AQ80-RunningTotal!$B80)-FLOOR((AQ$1-$B$1)/7,1)*300&lt;0,(RunningTotal!AQ80-RunningTotal!$B80)-FLOOR((AQ$1-$B$1)/7,1)*300,""),"")</f>
        <v/>
      </c>
      <c r="AR80" s="4" t="str">
        <f>IF(RunningTotal!AR80&lt;&gt;"",IF((RunningTotal!AR80-RunningTotal!$B80)-FLOOR((AR$1-$B$1)/7,1)*300&lt;0,(RunningTotal!AR80-RunningTotal!$B80)-FLOOR((AR$1-$B$1)/7,1)*300,""),"")</f>
        <v/>
      </c>
      <c r="AS80" s="4" t="str">
        <f>IF(RunningTotal!AS80&lt;&gt;"",IF((RunningTotal!AS80-RunningTotal!$B80)-FLOOR((AS$1-$B$1)/7,1)*300&lt;0,(RunningTotal!AS80-RunningTotal!$B80)-FLOOR((AS$1-$B$1)/7,1)*300,""),"")</f>
        <v/>
      </c>
      <c r="AT80" s="4" t="str">
        <f>IF(RunningTotal!AT80&lt;&gt;"",IF((RunningTotal!AT80-RunningTotal!$B80)-FLOOR((AT$1-$B$1)/7,1)*300&lt;0,(RunningTotal!AT80-RunningTotal!$B80)-FLOOR((AT$1-$B$1)/7,1)*300,""),"")</f>
        <v/>
      </c>
      <c r="AU80" s="4" t="str">
        <f>IF(RunningTotal!AU80&lt;&gt;"",IF((RunningTotal!AU80-RunningTotal!$B80)-FLOOR((AU$1-$B$1)/7,1)*300&lt;0,(RunningTotal!AU80-RunningTotal!$B80)-FLOOR((AU$1-$B$1)/7,1)*300,""),"")</f>
        <v/>
      </c>
      <c r="AV80" s="4" t="str">
        <f>IF(RunningTotal!AV80&lt;&gt;"",IF((RunningTotal!AV80-RunningTotal!$B80)-FLOOR((AV$1-$B$1)/7,1)*300&lt;0,(RunningTotal!AV80-RunningTotal!$B80)-FLOOR((AV$1-$B$1)/7,1)*300,""),"")</f>
        <v/>
      </c>
      <c r="AW80" s="4" t="str">
        <f>IF(RunningTotal!AW80&lt;&gt;"",IF((RunningTotal!AW80-RunningTotal!$B80)-FLOOR((AW$1-$B$1)/7,1)*300&lt;0,(RunningTotal!AW80-RunningTotal!$B80)-FLOOR((AW$1-$B$1)/7,1)*300,""),"")</f>
        <v/>
      </c>
      <c r="AX80" s="4" t="str">
        <f>IF(RunningTotal!AX80&lt;&gt;"",IF((RunningTotal!AX80-RunningTotal!$B80)-FLOOR((AX$1-$B$1)/7,1)*300&lt;0,(RunningTotal!AX80-RunningTotal!$B80)-FLOOR((AX$1-$B$1)/7,1)*300,""),"")</f>
        <v/>
      </c>
      <c r="AY80" s="4" t="str">
        <f>IF(RunningTotal!AY80&lt;&gt;"",IF((RunningTotal!AY80-RunningTotal!$B80)-FLOOR((AY$1-$B$1)/7,1)*300&lt;0,(RunningTotal!AY80-RunningTotal!$B80)-FLOOR((AY$1-$B$1)/7,1)*300,""),"")</f>
        <v/>
      </c>
      <c r="AZ80" s="4" t="str">
        <f>IF(RunningTotal!AZ80&lt;&gt;"",IF((RunningTotal!AZ80-RunningTotal!$B80)-FLOOR((AZ$1-$B$1)/7,1)*300&lt;0,(RunningTotal!AZ80-RunningTotal!$B80)-FLOOR((AZ$1-$B$1)/7,1)*300,""),"")</f>
        <v/>
      </c>
      <c r="BA80" s="4" t="str">
        <f>IF(RunningTotal!BA80&lt;&gt;"",IF((RunningTotal!BA80-RunningTotal!$B80)-FLOOR((BA$1-$B$1)/7,1)*300&lt;0,(RunningTotal!BA80-RunningTotal!$B80)-FLOOR((BA$1-$B$1)/7,1)*300,""),"")</f>
        <v/>
      </c>
      <c r="BB80" s="4" t="str">
        <f>IF(RunningTotal!BB80&lt;&gt;"",IF((RunningTotal!BB80-RunningTotal!$B80)-FLOOR((BB$1-$B$1)/7,1)*300&lt;0,(RunningTotal!BB80-RunningTotal!$B80)-FLOOR((BB$1-$B$1)/7,1)*300,""),"")</f>
        <v/>
      </c>
      <c r="BC80" s="4" t="str">
        <f>IF(RunningTotal!BC80&lt;&gt;"",IF((RunningTotal!BC80-RunningTotal!$B80)-FLOOR((BC$1-$B$1)/7,1)*300&lt;0,(RunningTotal!BC80-RunningTotal!$B80)-FLOOR((BC$1-$B$1)/7,1)*300,""),"")</f>
        <v/>
      </c>
      <c r="BD80" s="4" t="str">
        <f>IF(RunningTotal!BD80&lt;&gt;"",IF((RunningTotal!BD80-RunningTotal!$B80)-FLOOR((BD$1-$B$1)/7,1)*300&lt;0,(RunningTotal!BD80-RunningTotal!$B80)-FLOOR((BD$1-$B$1)/7,1)*300,""),"")</f>
        <v/>
      </c>
      <c r="BE80" s="4" t="str">
        <f>IF(RunningTotal!BE80&lt;&gt;"",IF((RunningTotal!BE80-RunningTotal!$B80)-FLOOR((BE$1-$B$1)/7,1)*300&lt;0,(RunningTotal!BE80-RunningTotal!$B80)-FLOOR((BE$1-$B$1)/7,1)*300,""),"")</f>
        <v/>
      </c>
      <c r="BF80" s="4" t="str">
        <f>IF(RunningTotal!BF80&lt;&gt;"",IF((RunningTotal!BF80-RunningTotal!$B80)-FLOOR((BF$1-$B$1)/7,1)*300&lt;0,(RunningTotal!BF80-RunningTotal!$B80)-FLOOR((BF$1-$B$1)/7,1)*300,""),"")</f>
        <v/>
      </c>
      <c r="BG80" s="4" t="str">
        <f>IF(RunningTotal!BG80&lt;&gt;"",IF((RunningTotal!BG80-RunningTotal!$B80)-FLOOR((BG$1-$B$1)/7,1)*300&lt;0,(RunningTotal!BG80-RunningTotal!$B80)-FLOOR((BG$1-$B$1)/7,1)*300,""),"")</f>
        <v/>
      </c>
      <c r="BH80" s="4" t="str">
        <f>IF(RunningTotal!BH80&lt;&gt;"",IF((RunningTotal!BH80-RunningTotal!$B80)-FLOOR((BH$1-$B$1)/7,1)*300&lt;0,(RunningTotal!BH80-RunningTotal!$B80)-FLOOR((BH$1-$B$1)/7,1)*300,""),"")</f>
        <v/>
      </c>
      <c r="BI80" s="4" t="str">
        <f>IF(RunningTotal!BI80&lt;&gt;"",IF((RunningTotal!BI80-RunningTotal!$B80)-FLOOR((BI$1-$B$1)/7,1)*300&lt;0,(RunningTotal!BI80-RunningTotal!$B80)-FLOOR((BI$1-$B$1)/7,1)*300,""),"")</f>
        <v/>
      </c>
      <c r="BJ80" s="4" t="str">
        <f>IF(RunningTotal!BJ80&lt;&gt;"",IF((RunningTotal!BJ80-RunningTotal!$B80)-FLOOR((BJ$1-$B$1)/7,1)*300&lt;0,(RunningTotal!BJ80-RunningTotal!$B80)-FLOOR((BJ$1-$B$1)/7,1)*300,""),"")</f>
        <v/>
      </c>
      <c r="BK80" s="4" t="str">
        <f>IF(RunningTotal!BK80&lt;&gt;"",IF((RunningTotal!BK80-RunningTotal!$B80)-FLOOR((BK$1-$B$1)/7,1)*300&lt;0,(RunningTotal!BK80-RunningTotal!$B80)-FLOOR((BK$1-$B$1)/7,1)*300,""),"")</f>
        <v/>
      </c>
      <c r="BL80" s="4" t="str">
        <f>IF(RunningTotal!BL80&lt;&gt;"",IF((RunningTotal!BL80-RunningTotal!$B80)-FLOOR((BL$1-$B$1)/7,1)*300&lt;0,(RunningTotal!BL80-RunningTotal!$B80)-FLOOR((BL$1-$B$1)/7,1)*300,""),"")</f>
        <v/>
      </c>
      <c r="BM80" s="4" t="str">
        <f>IF(RunningTotal!BM80&lt;&gt;"",IF((RunningTotal!BM80-RunningTotal!$B80)-FLOOR((BM$1-$B$1)/7,1)*300&lt;0,(RunningTotal!BM80-RunningTotal!$B80)-FLOOR((BM$1-$B$1)/7,1)*300,""),"")</f>
        <v/>
      </c>
      <c r="BN80" s="4" t="str">
        <f>IF(RunningTotal!BN80&lt;&gt;"",IF((RunningTotal!BN80-RunningTotal!$B80)-FLOOR((BN$1-$B$1)/7,1)*300&lt;0,(RunningTotal!BN80-RunningTotal!$B80)-FLOOR((BN$1-$B$1)/7,1)*300,""),"")</f>
        <v/>
      </c>
      <c r="BO80" s="4" t="str">
        <f>IF(RunningTotal!BO80&lt;&gt;"",IF((RunningTotal!BO80-RunningTotal!$B80)-FLOOR((BO$1-$B$1)/7,1)*300&lt;0,(RunningTotal!BO80-RunningTotal!$B80)-FLOOR((BO$1-$B$1)/7,1)*300,""),"")</f>
        <v/>
      </c>
      <c r="BP80" s="4" t="str">
        <f>IF(RunningTotal!BP80&lt;&gt;"",IF((RunningTotal!BP80-RunningTotal!$B80)-FLOOR((BP$1-$B$1)/7,1)*300&lt;0,(RunningTotal!BP80-RunningTotal!$B80)-FLOOR((BP$1-$B$1)/7,1)*300,""),"")</f>
        <v/>
      </c>
      <c r="BQ80" s="4" t="str">
        <f>IF(RunningTotal!BQ80&lt;&gt;"",IF((RunningTotal!BQ80-RunningTotal!$B80)-FLOOR((BQ$1-$B$1)/7,1)*300&lt;0,(RunningTotal!BQ80-RunningTotal!$B80)-FLOOR((BQ$1-$B$1)/7,1)*300,""),"")</f>
        <v/>
      </c>
      <c r="BR80" s="4" t="str">
        <f>IF(RunningTotal!BR80&lt;&gt;"",IF((RunningTotal!BR80-RunningTotal!$B80)-FLOOR((BR$1-$B$1)/7,1)*300&lt;0,(RunningTotal!BR80-RunningTotal!$B80)-FLOOR((BR$1-$B$1)/7,1)*300,""),"")</f>
        <v/>
      </c>
      <c r="BS80" s="4" t="str">
        <f>IF(RunningTotal!BS80&lt;&gt;"",IF((RunningTotal!BS80-RunningTotal!$B80)-FLOOR((BS$1-$B$1)/7,1)*300&lt;0,(RunningTotal!BS80-RunningTotal!$B80)-FLOOR((BS$1-$B$1)/7,1)*300,""),"")</f>
        <v/>
      </c>
      <c r="BT80" s="4" t="str">
        <f>IF(RunningTotal!BT80&lt;&gt;"",IF((RunningTotal!BT80-RunningTotal!$B80)-FLOOR((BT$1-$B$1)/7,1)*300&lt;0,(RunningTotal!BT80-RunningTotal!$B80)-FLOOR((BT$1-$B$1)/7,1)*300,""),"")</f>
        <v/>
      </c>
      <c r="BU80" s="4" t="str">
        <f>IF(RunningTotal!BU80&lt;&gt;"",IF((RunningTotal!BU80-RunningTotal!$B80)-FLOOR((BU$1-$B$1)/7,1)*300&lt;0,(RunningTotal!BU80-RunningTotal!$B80)-FLOOR((BU$1-$B$1)/7,1)*300,""),"")</f>
        <v/>
      </c>
      <c r="BV80" s="4" t="str">
        <f>IF(RunningTotal!BV80&lt;&gt;"",IF((RunningTotal!BV80-RunningTotal!$B80)-FLOOR((BV$1-$B$1)/7,1)*300&lt;0,(RunningTotal!BV80-RunningTotal!$B80)-FLOOR((BV$1-$B$1)/7,1)*300,""),"")</f>
        <v/>
      </c>
      <c r="BW80" s="4" t="str">
        <f>IF(RunningTotal!BW80&lt;&gt;"",IF((RunningTotal!BW80-RunningTotal!$B80)-FLOOR((BW$1-$B$1)/7,1)*300&lt;0,(RunningTotal!BW80-RunningTotal!$B80)-FLOOR((BW$1-$B$1)/7,1)*300,""),"")</f>
        <v/>
      </c>
      <c r="BX80" s="4" t="str">
        <f>IF(RunningTotal!BX80&lt;&gt;"",IF((RunningTotal!BX80-RunningTotal!$B80)-FLOOR((BX$1-$B$1)/7,1)*300&lt;0,(RunningTotal!BX80-RunningTotal!$B80)-FLOOR((BX$1-$B$1)/7,1)*300,""),"")</f>
        <v/>
      </c>
      <c r="BY80" s="4" t="str">
        <f>IF(RunningTotal!BY80&lt;&gt;"",IF((RunningTotal!BY80-RunningTotal!$B80)-FLOOR((BY$1-$B$1)/7,1)*300&lt;0,(RunningTotal!BY80-RunningTotal!$B80)-FLOOR((BY$1-$B$1)/7,1)*300,""),"")</f>
        <v/>
      </c>
      <c r="BZ80" s="4" t="str">
        <f>IF(RunningTotal!BZ80&lt;&gt;"",IF((RunningTotal!BZ80-RunningTotal!$B80)-FLOOR((BZ$1-$B$1)/7,1)*300&lt;0,(RunningTotal!BZ80-RunningTotal!$B80)-FLOOR((BZ$1-$B$1)/7,1)*300,""),"")</f>
        <v/>
      </c>
      <c r="CA80" s="4" t="str">
        <f>IF(RunningTotal!CA80&lt;&gt;"",IF((RunningTotal!CA80-RunningTotal!$B80)-FLOOR((CA$1-$B$1)/7,1)*300&lt;0,(RunningTotal!CA80-RunningTotal!$B80)-FLOOR((CA$1-$B$1)/7,1)*300,""),"")</f>
        <v/>
      </c>
      <c r="CB80" s="4" t="str">
        <f>IF(RunningTotal!CB80&lt;&gt;"",IF((RunningTotal!CB80-RunningTotal!$B80)-FLOOR((CB$1-$B$1)/7,1)*300&lt;0,(RunningTotal!CB80-RunningTotal!$B80)-FLOOR((CB$1-$B$1)/7,1)*300,""),"")</f>
        <v/>
      </c>
      <c r="CC80" s="4" t="str">
        <f>IF(RunningTotal!CC80&lt;&gt;"",IF((RunningTotal!CC80-RunningTotal!$B80)-FLOOR((CC$1-$B$1)/7,1)*300&lt;0,(RunningTotal!CC80-RunningTotal!$B80)-FLOOR((CC$1-$B$1)/7,1)*300,""),"")</f>
        <v/>
      </c>
    </row>
    <row r="81" spans="1:81" x14ac:dyDescent="0.25">
      <c r="A81" s="2" t="str">
        <f>IF(RunningTotal!A81&lt;&gt;"",RunningTotal!A81,"")</f>
        <v/>
      </c>
      <c r="B81" s="4" t="str">
        <f>IF(RunningTotal!B81&lt;&gt;"",IF((RunningTotal!B81-RunningTotal!$B81)-FLOOR((B$1-$B$1)/7,1)*300&lt;0,(RunningTotal!B81-RunningTotal!$B81)-FLOOR((B$1-$B$1)/7,1)*300,""),"")</f>
        <v/>
      </c>
      <c r="C81" s="4" t="str">
        <f>IF(RunningTotal!C81&lt;&gt;"",IF((RunningTotal!C81-RunningTotal!$B81)-FLOOR((C$1-$B$1)/7,1)*300&lt;0,(RunningTotal!C81-RunningTotal!$B81)-FLOOR((C$1-$B$1)/7,1)*300,""),"")</f>
        <v/>
      </c>
      <c r="D81" s="4" t="str">
        <f>IF(RunningTotal!D81&lt;&gt;"",IF((RunningTotal!D81-RunningTotal!$B81)-FLOOR((D$1-$B$1)/7,1)*300&lt;0,(RunningTotal!D81-RunningTotal!$B81)-FLOOR((D$1-$B$1)/7,1)*300,""),"")</f>
        <v/>
      </c>
      <c r="E81" s="4" t="str">
        <f>IF(RunningTotal!E81&lt;&gt;"",IF((RunningTotal!E81-RunningTotal!$B81)-FLOOR((E$1-$B$1)/7,1)*300&lt;0,(RunningTotal!E81-RunningTotal!$B81)-FLOOR((E$1-$B$1)/7,1)*300,""),"")</f>
        <v/>
      </c>
      <c r="F81" s="4" t="str">
        <f>IF(RunningTotal!F81&lt;&gt;"",IF((RunningTotal!F81-RunningTotal!$B81)-FLOOR((F$1-$B$1)/7,1)*300&lt;0,(RunningTotal!F81-RunningTotal!$B81)-FLOOR((F$1-$B$1)/7,1)*300,""),"")</f>
        <v/>
      </c>
      <c r="G81" s="4" t="str">
        <f>IF(RunningTotal!G81&lt;&gt;"",IF((RunningTotal!G81-RunningTotal!$B81)-FLOOR((G$1-$B$1)/7,1)*300&lt;0,(RunningTotal!G81-RunningTotal!$B81)-FLOOR((G$1-$B$1)/7,1)*300,""),"")</f>
        <v/>
      </c>
      <c r="H81" s="4" t="str">
        <f>IF(RunningTotal!H81&lt;&gt;"",IF((RunningTotal!H81-RunningTotal!$B81)-FLOOR((H$1-$B$1)/7,1)*300&lt;0,(RunningTotal!H81-RunningTotal!$B81)-FLOOR((H$1-$B$1)/7,1)*300,""),"")</f>
        <v/>
      </c>
      <c r="I81" s="4" t="str">
        <f>IF(RunningTotal!I81&lt;&gt;"",IF((RunningTotal!I81-RunningTotal!$B81)-FLOOR((I$1-$B$1)/7,1)*300&lt;0,(RunningTotal!I81-RunningTotal!$B81)-FLOOR((I$1-$B$1)/7,1)*300,""),"")</f>
        <v/>
      </c>
      <c r="J81" s="4" t="str">
        <f>IF(RunningTotal!J81&lt;&gt;"",IF((RunningTotal!J81-RunningTotal!$B81)-FLOOR((J$1-$B$1)/7,1)*300&lt;0,(RunningTotal!J81-RunningTotal!$B81)-FLOOR((J$1-$B$1)/7,1)*300,""),"")</f>
        <v/>
      </c>
      <c r="K81" s="4" t="str">
        <f>IF(RunningTotal!K81&lt;&gt;"",IF((RunningTotal!K81-RunningTotal!$B81)-FLOOR((K$1-$B$1)/7,1)*300&lt;0,(RunningTotal!K81-RunningTotal!$B81)-FLOOR((K$1-$B$1)/7,1)*300,""),"")</f>
        <v/>
      </c>
      <c r="L81" s="4" t="str">
        <f>IF(RunningTotal!L81&lt;&gt;"",IF((RunningTotal!L81-RunningTotal!$B81)-FLOOR((L$1-$B$1)/7,1)*300&lt;0,(RunningTotal!L81-RunningTotal!$B81)-FLOOR((L$1-$B$1)/7,1)*300,""),"")</f>
        <v/>
      </c>
      <c r="M81" s="4" t="str">
        <f>IF(RunningTotal!M81&lt;&gt;"",IF((RunningTotal!M81-RunningTotal!$B81)-FLOOR((M$1-$B$1)/7,1)*300&lt;0,(RunningTotal!M81-RunningTotal!$B81)-FLOOR((M$1-$B$1)/7,1)*300,""),"")</f>
        <v/>
      </c>
      <c r="N81" s="4" t="str">
        <f>IF(RunningTotal!N81&lt;&gt;"",IF((RunningTotal!N81-RunningTotal!$B81)-FLOOR((N$1-$B$1)/7,1)*300&lt;0,(RunningTotal!N81-RunningTotal!$B81)-FLOOR((N$1-$B$1)/7,1)*300,""),"")</f>
        <v/>
      </c>
      <c r="O81" s="4" t="str">
        <f>IF(RunningTotal!O81&lt;&gt;"",IF((RunningTotal!O81-RunningTotal!$B81)-FLOOR((O$1-$B$1)/7,1)*300&lt;0,(RunningTotal!O81-RunningTotal!$B81)-FLOOR((O$1-$B$1)/7,1)*300,""),"")</f>
        <v/>
      </c>
      <c r="P81" s="4" t="str">
        <f>IF(RunningTotal!P81&lt;&gt;"",IF((RunningTotal!P81-RunningTotal!$B81)-FLOOR((P$1-$B$1)/7,1)*300&lt;0,(RunningTotal!P81-RunningTotal!$B81)-FLOOR((P$1-$B$1)/7,1)*300,""),"")</f>
        <v/>
      </c>
      <c r="Q81" s="4" t="str">
        <f>IF(RunningTotal!Q81&lt;&gt;"",IF((RunningTotal!Q81-RunningTotal!$B81)-FLOOR((Q$1-$B$1)/7,1)*300&lt;0,(RunningTotal!Q81-RunningTotal!$B81)-FLOOR((Q$1-$B$1)/7,1)*300,""),"")</f>
        <v/>
      </c>
      <c r="R81" s="4" t="str">
        <f>IF(RunningTotal!R81&lt;&gt;"",IF((RunningTotal!R81-RunningTotal!$B81)-FLOOR((R$1-$B$1)/7,1)*300&lt;0,(RunningTotal!R81-RunningTotal!$B81)-FLOOR((R$1-$B$1)/7,1)*300,""),"")</f>
        <v/>
      </c>
      <c r="S81" s="4" t="str">
        <f>IF(RunningTotal!S81&lt;&gt;"",IF((RunningTotal!S81-RunningTotal!$B81)-FLOOR((S$1-$B$1)/7,1)*300&lt;0,(RunningTotal!S81-RunningTotal!$B81)-FLOOR((S$1-$B$1)/7,1)*300,""),"")</f>
        <v/>
      </c>
      <c r="T81" s="4" t="str">
        <f>IF(RunningTotal!T81&lt;&gt;"",IF((RunningTotal!T81-RunningTotal!$B81)-FLOOR((T$1-$B$1)/7,1)*300&lt;0,(RunningTotal!T81-RunningTotal!$B81)-FLOOR((T$1-$B$1)/7,1)*300,""),"")</f>
        <v/>
      </c>
      <c r="U81" s="4" t="str">
        <f>IF(RunningTotal!U81&lt;&gt;"",IF((RunningTotal!U81-RunningTotal!$B81)-FLOOR((U$1-$B$1)/7,1)*300&lt;0,(RunningTotal!U81-RunningTotal!$B81)-FLOOR((U$1-$B$1)/7,1)*300,""),"")</f>
        <v/>
      </c>
      <c r="V81" s="4" t="str">
        <f>IF(RunningTotal!V81&lt;&gt;"",IF((RunningTotal!V81-RunningTotal!$B81)-FLOOR((V$1-$B$1)/7,1)*300&lt;0,(RunningTotal!V81-RunningTotal!$B81)-FLOOR((V$1-$B$1)/7,1)*300,""),"")</f>
        <v/>
      </c>
      <c r="W81" s="4" t="str">
        <f>IF(RunningTotal!W81&lt;&gt;"",IF((RunningTotal!W81-RunningTotal!$B81)-FLOOR((W$1-$B$1)/7,1)*300&lt;0,(RunningTotal!W81-RunningTotal!$B81)-FLOOR((W$1-$B$1)/7,1)*300,""),"")</f>
        <v/>
      </c>
      <c r="X81" s="4" t="str">
        <f>IF(RunningTotal!X81&lt;&gt;"",IF((RunningTotal!X81-RunningTotal!$B81)-FLOOR((X$1-$B$1)/7,1)*300&lt;0,(RunningTotal!X81-RunningTotal!$B81)-FLOOR((X$1-$B$1)/7,1)*300,""),"")</f>
        <v/>
      </c>
      <c r="Y81" s="4" t="str">
        <f>IF(RunningTotal!Y81&lt;&gt;"",IF((RunningTotal!Y81-RunningTotal!$B81)-FLOOR((Y$1-$B$1)/7,1)*300&lt;0,(RunningTotal!Y81-RunningTotal!$B81)-FLOOR((Y$1-$B$1)/7,1)*300,""),"")</f>
        <v/>
      </c>
      <c r="Z81" s="4" t="str">
        <f>IF(RunningTotal!Z81&lt;&gt;"",IF((RunningTotal!Z81-RunningTotal!$B81)-FLOOR((Z$1-$B$1)/7,1)*300&lt;0,(RunningTotal!Z81-RunningTotal!$B81)-FLOOR((Z$1-$B$1)/7,1)*300,""),"")</f>
        <v/>
      </c>
      <c r="AA81" s="4" t="str">
        <f>IF(RunningTotal!AA81&lt;&gt;"",IF((RunningTotal!AA81-RunningTotal!$B81)-FLOOR((AA$1-$B$1)/7,1)*300&lt;0,(RunningTotal!AA81-RunningTotal!$B81)-FLOOR((AA$1-$B$1)/7,1)*300,""),"")</f>
        <v/>
      </c>
      <c r="AB81" s="4" t="str">
        <f>IF(RunningTotal!AB81&lt;&gt;"",IF((RunningTotal!AB81-RunningTotal!$B81)-FLOOR((AB$1-$B$1)/7,1)*300&lt;0,(RunningTotal!AB81-RunningTotal!$B81)-FLOOR((AB$1-$B$1)/7,1)*300,""),"")</f>
        <v/>
      </c>
      <c r="AC81" s="4" t="str">
        <f>IF(RunningTotal!AC81&lt;&gt;"",IF((RunningTotal!AC81-RunningTotal!$B81)-FLOOR((AC$1-$B$1)/7,1)*300&lt;0,(RunningTotal!AC81-RunningTotal!$B81)-FLOOR((AC$1-$B$1)/7,1)*300,""),"")</f>
        <v/>
      </c>
      <c r="AD81" s="4" t="str">
        <f>IF(RunningTotal!AD81&lt;&gt;"",IF((RunningTotal!AD81-RunningTotal!$B81)-FLOOR((AD$1-$B$1)/7,1)*300&lt;0,(RunningTotal!AD81-RunningTotal!$B81)-FLOOR((AD$1-$B$1)/7,1)*300,""),"")</f>
        <v/>
      </c>
      <c r="AE81" s="4" t="str">
        <f>IF(RunningTotal!AE81&lt;&gt;"",IF((RunningTotal!AE81-RunningTotal!$B81)-FLOOR((AE$1-$B$1)/7,1)*300&lt;0,(RunningTotal!AE81-RunningTotal!$B81)-FLOOR((AE$1-$B$1)/7,1)*300,""),"")</f>
        <v/>
      </c>
      <c r="AF81" s="4" t="str">
        <f>IF(RunningTotal!AF81&lt;&gt;"",IF((RunningTotal!AF81-RunningTotal!$B81)-FLOOR((AF$1-$B$1)/7,1)*300&lt;0,(RunningTotal!AF81-RunningTotal!$B81)-FLOOR((AF$1-$B$1)/7,1)*300,""),"")</f>
        <v/>
      </c>
      <c r="AG81" s="4" t="str">
        <f>IF(RunningTotal!AG81&lt;&gt;"",IF((RunningTotal!AG81-RunningTotal!$B81)-FLOOR((AG$1-$B$1)/7,1)*300&lt;0,(RunningTotal!AG81-RunningTotal!$B81)-FLOOR((AG$1-$B$1)/7,1)*300,""),"")</f>
        <v/>
      </c>
      <c r="AH81" s="4" t="str">
        <f>IF(RunningTotal!AH81&lt;&gt;"",IF((RunningTotal!AH81-RunningTotal!$B81)-FLOOR((AH$1-$B$1)/7,1)*300&lt;0,(RunningTotal!AH81-RunningTotal!$B81)-FLOOR((AH$1-$B$1)/7,1)*300,""),"")</f>
        <v/>
      </c>
      <c r="AI81" s="4" t="str">
        <f>IF(RunningTotal!AI81&lt;&gt;"",IF((RunningTotal!AI81-RunningTotal!$B81)-FLOOR((AI$1-$B$1)/7,1)*300&lt;0,(RunningTotal!AI81-RunningTotal!$B81)-FLOOR((AI$1-$B$1)/7,1)*300,""),"")</f>
        <v/>
      </c>
      <c r="AJ81" s="4" t="str">
        <f>IF(RunningTotal!AJ81&lt;&gt;"",IF((RunningTotal!AJ81-RunningTotal!$B81)-FLOOR((AJ$1-$B$1)/7,1)*300&lt;0,(RunningTotal!AJ81-RunningTotal!$B81)-FLOOR((AJ$1-$B$1)/7,1)*300,""),"")</f>
        <v/>
      </c>
      <c r="AK81" s="4" t="str">
        <f>IF(RunningTotal!AK81&lt;&gt;"",IF((RunningTotal!AK81-RunningTotal!$B81)-FLOOR((AK$1-$B$1)/7,1)*300&lt;0,(RunningTotal!AK81-RunningTotal!$B81)-FLOOR((AK$1-$B$1)/7,1)*300,""),"")</f>
        <v/>
      </c>
      <c r="AL81" s="4" t="str">
        <f>IF(RunningTotal!AL81&lt;&gt;"",IF((RunningTotal!AL81-RunningTotal!$B81)-FLOOR((AL$1-$B$1)/7,1)*300&lt;0,(RunningTotal!AL81-RunningTotal!$B81)-FLOOR((AL$1-$B$1)/7,1)*300,""),"")</f>
        <v/>
      </c>
      <c r="AM81" s="4" t="str">
        <f>IF(RunningTotal!AM81&lt;&gt;"",IF((RunningTotal!AM81-RunningTotal!$B81)-FLOOR((AM$1-$B$1)/7,1)*300&lt;0,(RunningTotal!AM81-RunningTotal!$B81)-FLOOR((AM$1-$B$1)/7,1)*300,""),"")</f>
        <v/>
      </c>
      <c r="AN81" s="4" t="str">
        <f>IF(RunningTotal!AN81&lt;&gt;"",IF((RunningTotal!AN81-RunningTotal!$B81)-FLOOR((AN$1-$B$1)/7,1)*300&lt;0,(RunningTotal!AN81-RunningTotal!$B81)-FLOOR((AN$1-$B$1)/7,1)*300,""),"")</f>
        <v/>
      </c>
      <c r="AO81" s="4" t="str">
        <f>IF(RunningTotal!AO81&lt;&gt;"",IF((RunningTotal!AO81-RunningTotal!$B81)-FLOOR((AO$1-$B$1)/7,1)*300&lt;0,(RunningTotal!AO81-RunningTotal!$B81)-FLOOR((AO$1-$B$1)/7,1)*300,""),"")</f>
        <v/>
      </c>
      <c r="AP81" s="4" t="str">
        <f>IF(RunningTotal!AP81&lt;&gt;"",IF((RunningTotal!AP81-RunningTotal!$B81)-FLOOR((AP$1-$B$1)/7,1)*300&lt;0,(RunningTotal!AP81-RunningTotal!$B81)-FLOOR((AP$1-$B$1)/7,1)*300,""),"")</f>
        <v/>
      </c>
      <c r="AQ81" s="4" t="str">
        <f>IF(RunningTotal!AQ81&lt;&gt;"",IF((RunningTotal!AQ81-RunningTotal!$B81)-FLOOR((AQ$1-$B$1)/7,1)*300&lt;0,(RunningTotal!AQ81-RunningTotal!$B81)-FLOOR((AQ$1-$B$1)/7,1)*300,""),"")</f>
        <v/>
      </c>
      <c r="AR81" s="4" t="str">
        <f>IF(RunningTotal!AR81&lt;&gt;"",IF((RunningTotal!AR81-RunningTotal!$B81)-FLOOR((AR$1-$B$1)/7,1)*300&lt;0,(RunningTotal!AR81-RunningTotal!$B81)-FLOOR((AR$1-$B$1)/7,1)*300,""),"")</f>
        <v/>
      </c>
      <c r="AS81" s="4" t="str">
        <f>IF(RunningTotal!AS81&lt;&gt;"",IF((RunningTotal!AS81-RunningTotal!$B81)-FLOOR((AS$1-$B$1)/7,1)*300&lt;0,(RunningTotal!AS81-RunningTotal!$B81)-FLOOR((AS$1-$B$1)/7,1)*300,""),"")</f>
        <v/>
      </c>
      <c r="AT81" s="4" t="str">
        <f>IF(RunningTotal!AT81&lt;&gt;"",IF((RunningTotal!AT81-RunningTotal!$B81)-FLOOR((AT$1-$B$1)/7,1)*300&lt;0,(RunningTotal!AT81-RunningTotal!$B81)-FLOOR((AT$1-$B$1)/7,1)*300,""),"")</f>
        <v/>
      </c>
      <c r="AU81" s="4" t="str">
        <f>IF(RunningTotal!AU81&lt;&gt;"",IF((RunningTotal!AU81-RunningTotal!$B81)-FLOOR((AU$1-$B$1)/7,1)*300&lt;0,(RunningTotal!AU81-RunningTotal!$B81)-FLOOR((AU$1-$B$1)/7,1)*300,""),"")</f>
        <v/>
      </c>
      <c r="AV81" s="4" t="str">
        <f>IF(RunningTotal!AV81&lt;&gt;"",IF((RunningTotal!AV81-RunningTotal!$B81)-FLOOR((AV$1-$B$1)/7,1)*300&lt;0,(RunningTotal!AV81-RunningTotal!$B81)-FLOOR((AV$1-$B$1)/7,1)*300,""),"")</f>
        <v/>
      </c>
      <c r="AW81" s="4" t="str">
        <f>IF(RunningTotal!AW81&lt;&gt;"",IF((RunningTotal!AW81-RunningTotal!$B81)-FLOOR((AW$1-$B$1)/7,1)*300&lt;0,(RunningTotal!AW81-RunningTotal!$B81)-FLOOR((AW$1-$B$1)/7,1)*300,""),"")</f>
        <v/>
      </c>
      <c r="AX81" s="4" t="str">
        <f>IF(RunningTotal!AX81&lt;&gt;"",IF((RunningTotal!AX81-RunningTotal!$B81)-FLOOR((AX$1-$B$1)/7,1)*300&lt;0,(RunningTotal!AX81-RunningTotal!$B81)-FLOOR((AX$1-$B$1)/7,1)*300,""),"")</f>
        <v/>
      </c>
      <c r="AY81" s="4" t="str">
        <f>IF(RunningTotal!AY81&lt;&gt;"",IF((RunningTotal!AY81-RunningTotal!$B81)-FLOOR((AY$1-$B$1)/7,1)*300&lt;0,(RunningTotal!AY81-RunningTotal!$B81)-FLOOR((AY$1-$B$1)/7,1)*300,""),"")</f>
        <v/>
      </c>
      <c r="AZ81" s="4" t="str">
        <f>IF(RunningTotal!AZ81&lt;&gt;"",IF((RunningTotal!AZ81-RunningTotal!$B81)-FLOOR((AZ$1-$B$1)/7,1)*300&lt;0,(RunningTotal!AZ81-RunningTotal!$B81)-FLOOR((AZ$1-$B$1)/7,1)*300,""),"")</f>
        <v/>
      </c>
      <c r="BA81" s="4" t="str">
        <f>IF(RunningTotal!BA81&lt;&gt;"",IF((RunningTotal!BA81-RunningTotal!$B81)-FLOOR((BA$1-$B$1)/7,1)*300&lt;0,(RunningTotal!BA81-RunningTotal!$B81)-FLOOR((BA$1-$B$1)/7,1)*300,""),"")</f>
        <v/>
      </c>
      <c r="BB81" s="4" t="str">
        <f>IF(RunningTotal!BB81&lt;&gt;"",IF((RunningTotal!BB81-RunningTotal!$B81)-FLOOR((BB$1-$B$1)/7,1)*300&lt;0,(RunningTotal!BB81-RunningTotal!$B81)-FLOOR((BB$1-$B$1)/7,1)*300,""),"")</f>
        <v/>
      </c>
      <c r="BC81" s="4" t="str">
        <f>IF(RunningTotal!BC81&lt;&gt;"",IF((RunningTotal!BC81-RunningTotal!$B81)-FLOOR((BC$1-$B$1)/7,1)*300&lt;0,(RunningTotal!BC81-RunningTotal!$B81)-FLOOR((BC$1-$B$1)/7,1)*300,""),"")</f>
        <v/>
      </c>
      <c r="BD81" s="4" t="str">
        <f>IF(RunningTotal!BD81&lt;&gt;"",IF((RunningTotal!BD81-RunningTotal!$B81)-FLOOR((BD$1-$B$1)/7,1)*300&lt;0,(RunningTotal!BD81-RunningTotal!$B81)-FLOOR((BD$1-$B$1)/7,1)*300,""),"")</f>
        <v/>
      </c>
      <c r="BE81" s="4" t="str">
        <f>IF(RunningTotal!BE81&lt;&gt;"",IF((RunningTotal!BE81-RunningTotal!$B81)-FLOOR((BE$1-$B$1)/7,1)*300&lt;0,(RunningTotal!BE81-RunningTotal!$B81)-FLOOR((BE$1-$B$1)/7,1)*300,""),"")</f>
        <v/>
      </c>
      <c r="BF81" s="4" t="str">
        <f>IF(RunningTotal!BF81&lt;&gt;"",IF((RunningTotal!BF81-RunningTotal!$B81)-FLOOR((BF$1-$B$1)/7,1)*300&lt;0,(RunningTotal!BF81-RunningTotal!$B81)-FLOOR((BF$1-$B$1)/7,1)*300,""),"")</f>
        <v/>
      </c>
      <c r="BG81" s="4" t="str">
        <f>IF(RunningTotal!BG81&lt;&gt;"",IF((RunningTotal!BG81-RunningTotal!$B81)-FLOOR((BG$1-$B$1)/7,1)*300&lt;0,(RunningTotal!BG81-RunningTotal!$B81)-FLOOR((BG$1-$B$1)/7,1)*300,""),"")</f>
        <v/>
      </c>
      <c r="BH81" s="4" t="str">
        <f>IF(RunningTotal!BH81&lt;&gt;"",IF((RunningTotal!BH81-RunningTotal!$B81)-FLOOR((BH$1-$B$1)/7,1)*300&lt;0,(RunningTotal!BH81-RunningTotal!$B81)-FLOOR((BH$1-$B$1)/7,1)*300,""),"")</f>
        <v/>
      </c>
      <c r="BI81" s="4" t="str">
        <f>IF(RunningTotal!BI81&lt;&gt;"",IF((RunningTotal!BI81-RunningTotal!$B81)-FLOOR((BI$1-$B$1)/7,1)*300&lt;0,(RunningTotal!BI81-RunningTotal!$B81)-FLOOR((BI$1-$B$1)/7,1)*300,""),"")</f>
        <v/>
      </c>
      <c r="BJ81" s="4" t="str">
        <f>IF(RunningTotal!BJ81&lt;&gt;"",IF((RunningTotal!BJ81-RunningTotal!$B81)-FLOOR((BJ$1-$B$1)/7,1)*300&lt;0,(RunningTotal!BJ81-RunningTotal!$B81)-FLOOR((BJ$1-$B$1)/7,1)*300,""),"")</f>
        <v/>
      </c>
      <c r="BK81" s="4" t="str">
        <f>IF(RunningTotal!BK81&lt;&gt;"",IF((RunningTotal!BK81-RunningTotal!$B81)-FLOOR((BK$1-$B$1)/7,1)*300&lt;0,(RunningTotal!BK81-RunningTotal!$B81)-FLOOR((BK$1-$B$1)/7,1)*300,""),"")</f>
        <v/>
      </c>
      <c r="BL81" s="4" t="str">
        <f>IF(RunningTotal!BL81&lt;&gt;"",IF((RunningTotal!BL81-RunningTotal!$B81)-FLOOR((BL$1-$B$1)/7,1)*300&lt;0,(RunningTotal!BL81-RunningTotal!$B81)-FLOOR((BL$1-$B$1)/7,1)*300,""),"")</f>
        <v/>
      </c>
      <c r="BM81" s="4" t="str">
        <f>IF(RunningTotal!BM81&lt;&gt;"",IF((RunningTotal!BM81-RunningTotal!$B81)-FLOOR((BM$1-$B$1)/7,1)*300&lt;0,(RunningTotal!BM81-RunningTotal!$B81)-FLOOR((BM$1-$B$1)/7,1)*300,""),"")</f>
        <v/>
      </c>
      <c r="BN81" s="4" t="str">
        <f>IF(RunningTotal!BN81&lt;&gt;"",IF((RunningTotal!BN81-RunningTotal!$B81)-FLOOR((BN$1-$B$1)/7,1)*300&lt;0,(RunningTotal!BN81-RunningTotal!$B81)-FLOOR((BN$1-$B$1)/7,1)*300,""),"")</f>
        <v/>
      </c>
      <c r="BO81" s="4" t="str">
        <f>IF(RunningTotal!BO81&lt;&gt;"",IF((RunningTotal!BO81-RunningTotal!$B81)-FLOOR((BO$1-$B$1)/7,1)*300&lt;0,(RunningTotal!BO81-RunningTotal!$B81)-FLOOR((BO$1-$B$1)/7,1)*300,""),"")</f>
        <v/>
      </c>
      <c r="BP81" s="4" t="str">
        <f>IF(RunningTotal!BP81&lt;&gt;"",IF((RunningTotal!BP81-RunningTotal!$B81)-FLOOR((BP$1-$B$1)/7,1)*300&lt;0,(RunningTotal!BP81-RunningTotal!$B81)-FLOOR((BP$1-$B$1)/7,1)*300,""),"")</f>
        <v/>
      </c>
      <c r="BQ81" s="4" t="str">
        <f>IF(RunningTotal!BQ81&lt;&gt;"",IF((RunningTotal!BQ81-RunningTotal!$B81)-FLOOR((BQ$1-$B$1)/7,1)*300&lt;0,(RunningTotal!BQ81-RunningTotal!$B81)-FLOOR((BQ$1-$B$1)/7,1)*300,""),"")</f>
        <v/>
      </c>
      <c r="BR81" s="4" t="str">
        <f>IF(RunningTotal!BR81&lt;&gt;"",IF((RunningTotal!BR81-RunningTotal!$B81)-FLOOR((BR$1-$B$1)/7,1)*300&lt;0,(RunningTotal!BR81-RunningTotal!$B81)-FLOOR((BR$1-$B$1)/7,1)*300,""),"")</f>
        <v/>
      </c>
      <c r="BS81" s="4" t="str">
        <f>IF(RunningTotal!BS81&lt;&gt;"",IF((RunningTotal!BS81-RunningTotal!$B81)-FLOOR((BS$1-$B$1)/7,1)*300&lt;0,(RunningTotal!BS81-RunningTotal!$B81)-FLOOR((BS$1-$B$1)/7,1)*300,""),"")</f>
        <v/>
      </c>
      <c r="BT81" s="4" t="str">
        <f>IF(RunningTotal!BT81&lt;&gt;"",IF((RunningTotal!BT81-RunningTotal!$B81)-FLOOR((BT$1-$B$1)/7,1)*300&lt;0,(RunningTotal!BT81-RunningTotal!$B81)-FLOOR((BT$1-$B$1)/7,1)*300,""),"")</f>
        <v/>
      </c>
      <c r="BU81" s="4" t="str">
        <f>IF(RunningTotal!BU81&lt;&gt;"",IF((RunningTotal!BU81-RunningTotal!$B81)-FLOOR((BU$1-$B$1)/7,1)*300&lt;0,(RunningTotal!BU81-RunningTotal!$B81)-FLOOR((BU$1-$B$1)/7,1)*300,""),"")</f>
        <v/>
      </c>
      <c r="BV81" s="4" t="str">
        <f>IF(RunningTotal!BV81&lt;&gt;"",IF((RunningTotal!BV81-RunningTotal!$B81)-FLOOR((BV$1-$B$1)/7,1)*300&lt;0,(RunningTotal!BV81-RunningTotal!$B81)-FLOOR((BV$1-$B$1)/7,1)*300,""),"")</f>
        <v/>
      </c>
      <c r="BW81" s="4" t="str">
        <f>IF(RunningTotal!BW81&lt;&gt;"",IF((RunningTotal!BW81-RunningTotal!$B81)-FLOOR((BW$1-$B$1)/7,1)*300&lt;0,(RunningTotal!BW81-RunningTotal!$B81)-FLOOR((BW$1-$B$1)/7,1)*300,""),"")</f>
        <v/>
      </c>
      <c r="BX81" s="4" t="str">
        <f>IF(RunningTotal!BX81&lt;&gt;"",IF((RunningTotal!BX81-RunningTotal!$B81)-FLOOR((BX$1-$B$1)/7,1)*300&lt;0,(RunningTotal!BX81-RunningTotal!$B81)-FLOOR((BX$1-$B$1)/7,1)*300,""),"")</f>
        <v/>
      </c>
      <c r="BY81" s="4" t="str">
        <f>IF(RunningTotal!BY81&lt;&gt;"",IF((RunningTotal!BY81-RunningTotal!$B81)-FLOOR((BY$1-$B$1)/7,1)*300&lt;0,(RunningTotal!BY81-RunningTotal!$B81)-FLOOR((BY$1-$B$1)/7,1)*300,""),"")</f>
        <v/>
      </c>
      <c r="BZ81" s="4" t="str">
        <f>IF(RunningTotal!BZ81&lt;&gt;"",IF((RunningTotal!BZ81-RunningTotal!$B81)-FLOOR((BZ$1-$B$1)/7,1)*300&lt;0,(RunningTotal!BZ81-RunningTotal!$B81)-FLOOR((BZ$1-$B$1)/7,1)*300,""),"")</f>
        <v/>
      </c>
      <c r="CA81" s="4" t="str">
        <f>IF(RunningTotal!CA81&lt;&gt;"",IF((RunningTotal!CA81-RunningTotal!$B81)-FLOOR((CA$1-$B$1)/7,1)*300&lt;0,(RunningTotal!CA81-RunningTotal!$B81)-FLOOR((CA$1-$B$1)/7,1)*300,""),"")</f>
        <v/>
      </c>
      <c r="CB81" s="4" t="str">
        <f>IF(RunningTotal!CB81&lt;&gt;"",IF((RunningTotal!CB81-RunningTotal!$B81)-FLOOR((CB$1-$B$1)/7,1)*300&lt;0,(RunningTotal!CB81-RunningTotal!$B81)-FLOOR((CB$1-$B$1)/7,1)*300,""),"")</f>
        <v/>
      </c>
      <c r="CC81" s="4" t="str">
        <f>IF(RunningTotal!CC81&lt;&gt;"",IF((RunningTotal!CC81-RunningTotal!$B81)-FLOOR((CC$1-$B$1)/7,1)*300&lt;0,(RunningTotal!CC81-RunningTotal!$B81)-FLOOR((CC$1-$B$1)/7,1)*300,""),"")</f>
        <v/>
      </c>
    </row>
    <row r="82" spans="1:81" x14ac:dyDescent="0.25">
      <c r="A82" s="2" t="str">
        <f>IF(RunningTotal!A82&lt;&gt;"",RunningTotal!A82,"")</f>
        <v/>
      </c>
      <c r="B82" s="4" t="str">
        <f>IF(RunningTotal!B82&lt;&gt;"",IF((RunningTotal!B82-RunningTotal!$B82)-FLOOR((B$1-$B$1)/7,1)*300&lt;0,(RunningTotal!B82-RunningTotal!$B82)-FLOOR((B$1-$B$1)/7,1)*300,""),"")</f>
        <v/>
      </c>
      <c r="C82" s="4" t="str">
        <f>IF(RunningTotal!C82&lt;&gt;"",IF((RunningTotal!C82-RunningTotal!$B82)-FLOOR((C$1-$B$1)/7,1)*300&lt;0,(RunningTotal!C82-RunningTotal!$B82)-FLOOR((C$1-$B$1)/7,1)*300,""),"")</f>
        <v/>
      </c>
      <c r="D82" s="4" t="str">
        <f>IF(RunningTotal!D82&lt;&gt;"",IF((RunningTotal!D82-RunningTotal!$B82)-FLOOR((D$1-$B$1)/7,1)*300&lt;0,(RunningTotal!D82-RunningTotal!$B82)-FLOOR((D$1-$B$1)/7,1)*300,""),"")</f>
        <v/>
      </c>
      <c r="E82" s="4" t="str">
        <f>IF(RunningTotal!E82&lt;&gt;"",IF((RunningTotal!E82-RunningTotal!$B82)-FLOOR((E$1-$B$1)/7,1)*300&lt;0,(RunningTotal!E82-RunningTotal!$B82)-FLOOR((E$1-$B$1)/7,1)*300,""),"")</f>
        <v/>
      </c>
      <c r="F82" s="4" t="str">
        <f>IF(RunningTotal!F82&lt;&gt;"",IF((RunningTotal!F82-RunningTotal!$B82)-FLOOR((F$1-$B$1)/7,1)*300&lt;0,(RunningTotal!F82-RunningTotal!$B82)-FLOOR((F$1-$B$1)/7,1)*300,""),"")</f>
        <v/>
      </c>
      <c r="G82" s="4" t="str">
        <f>IF(RunningTotal!G82&lt;&gt;"",IF((RunningTotal!G82-RunningTotal!$B82)-FLOOR((G$1-$B$1)/7,1)*300&lt;0,(RunningTotal!G82-RunningTotal!$B82)-FLOOR((G$1-$B$1)/7,1)*300,""),"")</f>
        <v/>
      </c>
      <c r="H82" s="4" t="str">
        <f>IF(RunningTotal!H82&lt;&gt;"",IF((RunningTotal!H82-RunningTotal!$B82)-FLOOR((H$1-$B$1)/7,1)*300&lt;0,(RunningTotal!H82-RunningTotal!$B82)-FLOOR((H$1-$B$1)/7,1)*300,""),"")</f>
        <v/>
      </c>
      <c r="I82" s="4" t="str">
        <f>IF(RunningTotal!I82&lt;&gt;"",IF((RunningTotal!I82-RunningTotal!$B82)-FLOOR((I$1-$B$1)/7,1)*300&lt;0,(RunningTotal!I82-RunningTotal!$B82)-FLOOR((I$1-$B$1)/7,1)*300,""),"")</f>
        <v/>
      </c>
      <c r="J82" s="4" t="str">
        <f>IF(RunningTotal!J82&lt;&gt;"",IF((RunningTotal!J82-RunningTotal!$B82)-FLOOR((J$1-$B$1)/7,1)*300&lt;0,(RunningTotal!J82-RunningTotal!$B82)-FLOOR((J$1-$B$1)/7,1)*300,""),"")</f>
        <v/>
      </c>
      <c r="K82" s="4" t="str">
        <f>IF(RunningTotal!K82&lt;&gt;"",IF((RunningTotal!K82-RunningTotal!$B82)-FLOOR((K$1-$B$1)/7,1)*300&lt;0,(RunningTotal!K82-RunningTotal!$B82)-FLOOR((K$1-$B$1)/7,1)*300,""),"")</f>
        <v/>
      </c>
      <c r="L82" s="4" t="str">
        <f>IF(RunningTotal!L82&lt;&gt;"",IF((RunningTotal!L82-RunningTotal!$B82)-FLOOR((L$1-$B$1)/7,1)*300&lt;0,(RunningTotal!L82-RunningTotal!$B82)-FLOOR((L$1-$B$1)/7,1)*300,""),"")</f>
        <v/>
      </c>
      <c r="M82" s="4" t="str">
        <f>IF(RunningTotal!M82&lt;&gt;"",IF((RunningTotal!M82-RunningTotal!$B82)-FLOOR((M$1-$B$1)/7,1)*300&lt;0,(RunningTotal!M82-RunningTotal!$B82)-FLOOR((M$1-$B$1)/7,1)*300,""),"")</f>
        <v/>
      </c>
      <c r="N82" s="4" t="str">
        <f>IF(RunningTotal!N82&lt;&gt;"",IF((RunningTotal!N82-RunningTotal!$B82)-FLOOR((N$1-$B$1)/7,1)*300&lt;0,(RunningTotal!N82-RunningTotal!$B82)-FLOOR((N$1-$B$1)/7,1)*300,""),"")</f>
        <v/>
      </c>
      <c r="O82" s="4" t="str">
        <f>IF(RunningTotal!O82&lt;&gt;"",IF((RunningTotal!O82-RunningTotal!$B82)-FLOOR((O$1-$B$1)/7,1)*300&lt;0,(RunningTotal!O82-RunningTotal!$B82)-FLOOR((O$1-$B$1)/7,1)*300,""),"")</f>
        <v/>
      </c>
      <c r="P82" s="4" t="str">
        <f>IF(RunningTotal!P82&lt;&gt;"",IF((RunningTotal!P82-RunningTotal!$B82)-FLOOR((P$1-$B$1)/7,1)*300&lt;0,(RunningTotal!P82-RunningTotal!$B82)-FLOOR((P$1-$B$1)/7,1)*300,""),"")</f>
        <v/>
      </c>
      <c r="Q82" s="4" t="str">
        <f>IF(RunningTotal!Q82&lt;&gt;"",IF((RunningTotal!Q82-RunningTotal!$B82)-FLOOR((Q$1-$B$1)/7,1)*300&lt;0,(RunningTotal!Q82-RunningTotal!$B82)-FLOOR((Q$1-$B$1)/7,1)*300,""),"")</f>
        <v/>
      </c>
      <c r="R82" s="4" t="str">
        <f>IF(RunningTotal!R82&lt;&gt;"",IF((RunningTotal!R82-RunningTotal!$B82)-FLOOR((R$1-$B$1)/7,1)*300&lt;0,(RunningTotal!R82-RunningTotal!$B82)-FLOOR((R$1-$B$1)/7,1)*300,""),"")</f>
        <v/>
      </c>
      <c r="S82" s="4" t="str">
        <f>IF(RunningTotal!S82&lt;&gt;"",IF((RunningTotal!S82-RunningTotal!$B82)-FLOOR((S$1-$B$1)/7,1)*300&lt;0,(RunningTotal!S82-RunningTotal!$B82)-FLOOR((S$1-$B$1)/7,1)*300,""),"")</f>
        <v/>
      </c>
      <c r="T82" s="4" t="str">
        <f>IF(RunningTotal!T82&lt;&gt;"",IF((RunningTotal!T82-RunningTotal!$B82)-FLOOR((T$1-$B$1)/7,1)*300&lt;0,(RunningTotal!T82-RunningTotal!$B82)-FLOOR((T$1-$B$1)/7,1)*300,""),"")</f>
        <v/>
      </c>
      <c r="U82" s="4" t="str">
        <f>IF(RunningTotal!U82&lt;&gt;"",IF((RunningTotal!U82-RunningTotal!$B82)-FLOOR((U$1-$B$1)/7,1)*300&lt;0,(RunningTotal!U82-RunningTotal!$B82)-FLOOR((U$1-$B$1)/7,1)*300,""),"")</f>
        <v/>
      </c>
      <c r="V82" s="4" t="str">
        <f>IF(RunningTotal!V82&lt;&gt;"",IF((RunningTotal!V82-RunningTotal!$B82)-FLOOR((V$1-$B$1)/7,1)*300&lt;0,(RunningTotal!V82-RunningTotal!$B82)-FLOOR((V$1-$B$1)/7,1)*300,""),"")</f>
        <v/>
      </c>
      <c r="W82" s="4" t="str">
        <f>IF(RunningTotal!W82&lt;&gt;"",IF((RunningTotal!W82-RunningTotal!$B82)-FLOOR((W$1-$B$1)/7,1)*300&lt;0,(RunningTotal!W82-RunningTotal!$B82)-FLOOR((W$1-$B$1)/7,1)*300,""),"")</f>
        <v/>
      </c>
      <c r="X82" s="4" t="str">
        <f>IF(RunningTotal!X82&lt;&gt;"",IF((RunningTotal!X82-RunningTotal!$B82)-FLOOR((X$1-$B$1)/7,1)*300&lt;0,(RunningTotal!X82-RunningTotal!$B82)-FLOOR((X$1-$B$1)/7,1)*300,""),"")</f>
        <v/>
      </c>
      <c r="Y82" s="4" t="str">
        <f>IF(RunningTotal!Y82&lt;&gt;"",IF((RunningTotal!Y82-RunningTotal!$B82)-FLOOR((Y$1-$B$1)/7,1)*300&lt;0,(RunningTotal!Y82-RunningTotal!$B82)-FLOOR((Y$1-$B$1)/7,1)*300,""),"")</f>
        <v/>
      </c>
      <c r="Z82" s="4" t="str">
        <f>IF(RunningTotal!Z82&lt;&gt;"",IF((RunningTotal!Z82-RunningTotal!$B82)-FLOOR((Z$1-$B$1)/7,1)*300&lt;0,(RunningTotal!Z82-RunningTotal!$B82)-FLOOR((Z$1-$B$1)/7,1)*300,""),"")</f>
        <v/>
      </c>
      <c r="AA82" s="4" t="str">
        <f>IF(RunningTotal!AA82&lt;&gt;"",IF((RunningTotal!AA82-RunningTotal!$B82)-FLOOR((AA$1-$B$1)/7,1)*300&lt;0,(RunningTotal!AA82-RunningTotal!$B82)-FLOOR((AA$1-$B$1)/7,1)*300,""),"")</f>
        <v/>
      </c>
      <c r="AB82" s="4" t="str">
        <f>IF(RunningTotal!AB82&lt;&gt;"",IF((RunningTotal!AB82-RunningTotal!$B82)-FLOOR((AB$1-$B$1)/7,1)*300&lt;0,(RunningTotal!AB82-RunningTotal!$B82)-FLOOR((AB$1-$B$1)/7,1)*300,""),"")</f>
        <v/>
      </c>
      <c r="AC82" s="4" t="str">
        <f>IF(RunningTotal!AC82&lt;&gt;"",IF((RunningTotal!AC82-RunningTotal!$B82)-FLOOR((AC$1-$B$1)/7,1)*300&lt;0,(RunningTotal!AC82-RunningTotal!$B82)-FLOOR((AC$1-$B$1)/7,1)*300,""),"")</f>
        <v/>
      </c>
      <c r="AD82" s="4" t="str">
        <f>IF(RunningTotal!AD82&lt;&gt;"",IF((RunningTotal!AD82-RunningTotal!$B82)-FLOOR((AD$1-$B$1)/7,1)*300&lt;0,(RunningTotal!AD82-RunningTotal!$B82)-FLOOR((AD$1-$B$1)/7,1)*300,""),"")</f>
        <v/>
      </c>
      <c r="AE82" s="4" t="str">
        <f>IF(RunningTotal!AE82&lt;&gt;"",IF((RunningTotal!AE82-RunningTotal!$B82)-FLOOR((AE$1-$B$1)/7,1)*300&lt;0,(RunningTotal!AE82-RunningTotal!$B82)-FLOOR((AE$1-$B$1)/7,1)*300,""),"")</f>
        <v/>
      </c>
      <c r="AF82" s="4" t="str">
        <f>IF(RunningTotal!AF82&lt;&gt;"",IF((RunningTotal!AF82-RunningTotal!$B82)-FLOOR((AF$1-$B$1)/7,1)*300&lt;0,(RunningTotal!AF82-RunningTotal!$B82)-FLOOR((AF$1-$B$1)/7,1)*300,""),"")</f>
        <v/>
      </c>
      <c r="AG82" s="4" t="str">
        <f>IF(RunningTotal!AG82&lt;&gt;"",IF((RunningTotal!AG82-RunningTotal!$B82)-FLOOR((AG$1-$B$1)/7,1)*300&lt;0,(RunningTotal!AG82-RunningTotal!$B82)-FLOOR((AG$1-$B$1)/7,1)*300,""),"")</f>
        <v/>
      </c>
      <c r="AH82" s="4" t="str">
        <f>IF(RunningTotal!AH82&lt;&gt;"",IF((RunningTotal!AH82-RunningTotal!$B82)-FLOOR((AH$1-$B$1)/7,1)*300&lt;0,(RunningTotal!AH82-RunningTotal!$B82)-FLOOR((AH$1-$B$1)/7,1)*300,""),"")</f>
        <v/>
      </c>
      <c r="AI82" s="4" t="str">
        <f>IF(RunningTotal!AI82&lt;&gt;"",IF((RunningTotal!AI82-RunningTotal!$B82)-FLOOR((AI$1-$B$1)/7,1)*300&lt;0,(RunningTotal!AI82-RunningTotal!$B82)-FLOOR((AI$1-$B$1)/7,1)*300,""),"")</f>
        <v/>
      </c>
      <c r="AJ82" s="4" t="str">
        <f>IF(RunningTotal!AJ82&lt;&gt;"",IF((RunningTotal!AJ82-RunningTotal!$B82)-FLOOR((AJ$1-$B$1)/7,1)*300&lt;0,(RunningTotal!AJ82-RunningTotal!$B82)-FLOOR((AJ$1-$B$1)/7,1)*300,""),"")</f>
        <v/>
      </c>
      <c r="AK82" s="4" t="str">
        <f>IF(RunningTotal!AK82&lt;&gt;"",IF((RunningTotal!AK82-RunningTotal!$B82)-FLOOR((AK$1-$B$1)/7,1)*300&lt;0,(RunningTotal!AK82-RunningTotal!$B82)-FLOOR((AK$1-$B$1)/7,1)*300,""),"")</f>
        <v/>
      </c>
      <c r="AL82" s="4" t="str">
        <f>IF(RunningTotal!AL82&lt;&gt;"",IF((RunningTotal!AL82-RunningTotal!$B82)-FLOOR((AL$1-$B$1)/7,1)*300&lt;0,(RunningTotal!AL82-RunningTotal!$B82)-FLOOR((AL$1-$B$1)/7,1)*300,""),"")</f>
        <v/>
      </c>
      <c r="AM82" s="4" t="str">
        <f>IF(RunningTotal!AM82&lt;&gt;"",IF((RunningTotal!AM82-RunningTotal!$B82)-FLOOR((AM$1-$B$1)/7,1)*300&lt;0,(RunningTotal!AM82-RunningTotal!$B82)-FLOOR((AM$1-$B$1)/7,1)*300,""),"")</f>
        <v/>
      </c>
      <c r="AN82" s="4" t="str">
        <f>IF(RunningTotal!AN82&lt;&gt;"",IF((RunningTotal!AN82-RunningTotal!$B82)-FLOOR((AN$1-$B$1)/7,1)*300&lt;0,(RunningTotal!AN82-RunningTotal!$B82)-FLOOR((AN$1-$B$1)/7,1)*300,""),"")</f>
        <v/>
      </c>
      <c r="AO82" s="4" t="str">
        <f>IF(RunningTotal!AO82&lt;&gt;"",IF((RunningTotal!AO82-RunningTotal!$B82)-FLOOR((AO$1-$B$1)/7,1)*300&lt;0,(RunningTotal!AO82-RunningTotal!$B82)-FLOOR((AO$1-$B$1)/7,1)*300,""),"")</f>
        <v/>
      </c>
      <c r="AP82" s="4" t="str">
        <f>IF(RunningTotal!AP82&lt;&gt;"",IF((RunningTotal!AP82-RunningTotal!$B82)-FLOOR((AP$1-$B$1)/7,1)*300&lt;0,(RunningTotal!AP82-RunningTotal!$B82)-FLOOR((AP$1-$B$1)/7,1)*300,""),"")</f>
        <v/>
      </c>
      <c r="AQ82" s="4" t="str">
        <f>IF(RunningTotal!AQ82&lt;&gt;"",IF((RunningTotal!AQ82-RunningTotal!$B82)-FLOOR((AQ$1-$B$1)/7,1)*300&lt;0,(RunningTotal!AQ82-RunningTotal!$B82)-FLOOR((AQ$1-$B$1)/7,1)*300,""),"")</f>
        <v/>
      </c>
      <c r="AR82" s="4" t="str">
        <f>IF(RunningTotal!AR82&lt;&gt;"",IF((RunningTotal!AR82-RunningTotal!$B82)-FLOOR((AR$1-$B$1)/7,1)*300&lt;0,(RunningTotal!AR82-RunningTotal!$B82)-FLOOR((AR$1-$B$1)/7,1)*300,""),"")</f>
        <v/>
      </c>
      <c r="AS82" s="4" t="str">
        <f>IF(RunningTotal!AS82&lt;&gt;"",IF((RunningTotal!AS82-RunningTotal!$B82)-FLOOR((AS$1-$B$1)/7,1)*300&lt;0,(RunningTotal!AS82-RunningTotal!$B82)-FLOOR((AS$1-$B$1)/7,1)*300,""),"")</f>
        <v/>
      </c>
      <c r="AT82" s="4" t="str">
        <f>IF(RunningTotal!AT82&lt;&gt;"",IF((RunningTotal!AT82-RunningTotal!$B82)-FLOOR((AT$1-$B$1)/7,1)*300&lt;0,(RunningTotal!AT82-RunningTotal!$B82)-FLOOR((AT$1-$B$1)/7,1)*300,""),"")</f>
        <v/>
      </c>
      <c r="AU82" s="4" t="str">
        <f>IF(RunningTotal!AU82&lt;&gt;"",IF((RunningTotal!AU82-RunningTotal!$B82)-FLOOR((AU$1-$B$1)/7,1)*300&lt;0,(RunningTotal!AU82-RunningTotal!$B82)-FLOOR((AU$1-$B$1)/7,1)*300,""),"")</f>
        <v/>
      </c>
      <c r="AV82" s="4" t="str">
        <f>IF(RunningTotal!AV82&lt;&gt;"",IF((RunningTotal!AV82-RunningTotal!$B82)-FLOOR((AV$1-$B$1)/7,1)*300&lt;0,(RunningTotal!AV82-RunningTotal!$B82)-FLOOR((AV$1-$B$1)/7,1)*300,""),"")</f>
        <v/>
      </c>
      <c r="AW82" s="4" t="str">
        <f>IF(RunningTotal!AW82&lt;&gt;"",IF((RunningTotal!AW82-RunningTotal!$B82)-FLOOR((AW$1-$B$1)/7,1)*300&lt;0,(RunningTotal!AW82-RunningTotal!$B82)-FLOOR((AW$1-$B$1)/7,1)*300,""),"")</f>
        <v/>
      </c>
      <c r="AX82" s="4" t="str">
        <f>IF(RunningTotal!AX82&lt;&gt;"",IF((RunningTotal!AX82-RunningTotal!$B82)-FLOOR((AX$1-$B$1)/7,1)*300&lt;0,(RunningTotal!AX82-RunningTotal!$B82)-FLOOR((AX$1-$B$1)/7,1)*300,""),"")</f>
        <v/>
      </c>
      <c r="AY82" s="4" t="str">
        <f>IF(RunningTotal!AY82&lt;&gt;"",IF((RunningTotal!AY82-RunningTotal!$B82)-FLOOR((AY$1-$B$1)/7,1)*300&lt;0,(RunningTotal!AY82-RunningTotal!$B82)-FLOOR((AY$1-$B$1)/7,1)*300,""),"")</f>
        <v/>
      </c>
      <c r="AZ82" s="4" t="str">
        <f>IF(RunningTotal!AZ82&lt;&gt;"",IF((RunningTotal!AZ82-RunningTotal!$B82)-FLOOR((AZ$1-$B$1)/7,1)*300&lt;0,(RunningTotal!AZ82-RunningTotal!$B82)-FLOOR((AZ$1-$B$1)/7,1)*300,""),"")</f>
        <v/>
      </c>
      <c r="BA82" s="4" t="str">
        <f>IF(RunningTotal!BA82&lt;&gt;"",IF((RunningTotal!BA82-RunningTotal!$B82)-FLOOR((BA$1-$B$1)/7,1)*300&lt;0,(RunningTotal!BA82-RunningTotal!$B82)-FLOOR((BA$1-$B$1)/7,1)*300,""),"")</f>
        <v/>
      </c>
      <c r="BB82" s="4" t="str">
        <f>IF(RunningTotal!BB82&lt;&gt;"",IF((RunningTotal!BB82-RunningTotal!$B82)-FLOOR((BB$1-$B$1)/7,1)*300&lt;0,(RunningTotal!BB82-RunningTotal!$B82)-FLOOR((BB$1-$B$1)/7,1)*300,""),"")</f>
        <v/>
      </c>
      <c r="BC82" s="4" t="str">
        <f>IF(RunningTotal!BC82&lt;&gt;"",IF((RunningTotal!BC82-RunningTotal!$B82)-FLOOR((BC$1-$B$1)/7,1)*300&lt;0,(RunningTotal!BC82-RunningTotal!$B82)-FLOOR((BC$1-$B$1)/7,1)*300,""),"")</f>
        <v/>
      </c>
      <c r="BD82" s="4" t="str">
        <f>IF(RunningTotal!BD82&lt;&gt;"",IF((RunningTotal!BD82-RunningTotal!$B82)-FLOOR((BD$1-$B$1)/7,1)*300&lt;0,(RunningTotal!BD82-RunningTotal!$B82)-FLOOR((BD$1-$B$1)/7,1)*300,""),"")</f>
        <v/>
      </c>
      <c r="BE82" s="4" t="str">
        <f>IF(RunningTotal!BE82&lt;&gt;"",IF((RunningTotal!BE82-RunningTotal!$B82)-FLOOR((BE$1-$B$1)/7,1)*300&lt;0,(RunningTotal!BE82-RunningTotal!$B82)-FLOOR((BE$1-$B$1)/7,1)*300,""),"")</f>
        <v/>
      </c>
      <c r="BF82" s="4" t="str">
        <f>IF(RunningTotal!BF82&lt;&gt;"",IF((RunningTotal!BF82-RunningTotal!$B82)-FLOOR((BF$1-$B$1)/7,1)*300&lt;0,(RunningTotal!BF82-RunningTotal!$B82)-FLOOR((BF$1-$B$1)/7,1)*300,""),"")</f>
        <v/>
      </c>
      <c r="BG82" s="4" t="str">
        <f>IF(RunningTotal!BG82&lt;&gt;"",IF((RunningTotal!BG82-RunningTotal!$B82)-FLOOR((BG$1-$B$1)/7,1)*300&lt;0,(RunningTotal!BG82-RunningTotal!$B82)-FLOOR((BG$1-$B$1)/7,1)*300,""),"")</f>
        <v/>
      </c>
      <c r="BH82" s="4" t="str">
        <f>IF(RunningTotal!BH82&lt;&gt;"",IF((RunningTotal!BH82-RunningTotal!$B82)-FLOOR((BH$1-$B$1)/7,1)*300&lt;0,(RunningTotal!BH82-RunningTotal!$B82)-FLOOR((BH$1-$B$1)/7,1)*300,""),"")</f>
        <v/>
      </c>
      <c r="BI82" s="4" t="str">
        <f>IF(RunningTotal!BI82&lt;&gt;"",IF((RunningTotal!BI82-RunningTotal!$B82)-FLOOR((BI$1-$B$1)/7,1)*300&lt;0,(RunningTotal!BI82-RunningTotal!$B82)-FLOOR((BI$1-$B$1)/7,1)*300,""),"")</f>
        <v/>
      </c>
      <c r="BJ82" s="4" t="str">
        <f>IF(RunningTotal!BJ82&lt;&gt;"",IF((RunningTotal!BJ82-RunningTotal!$B82)-FLOOR((BJ$1-$B$1)/7,1)*300&lt;0,(RunningTotal!BJ82-RunningTotal!$B82)-FLOOR((BJ$1-$B$1)/7,1)*300,""),"")</f>
        <v/>
      </c>
      <c r="BK82" s="4" t="str">
        <f>IF(RunningTotal!BK82&lt;&gt;"",IF((RunningTotal!BK82-RunningTotal!$B82)-FLOOR((BK$1-$B$1)/7,1)*300&lt;0,(RunningTotal!BK82-RunningTotal!$B82)-FLOOR((BK$1-$B$1)/7,1)*300,""),"")</f>
        <v/>
      </c>
      <c r="BL82" s="4" t="str">
        <f>IF(RunningTotal!BL82&lt;&gt;"",IF((RunningTotal!BL82-RunningTotal!$B82)-FLOOR((BL$1-$B$1)/7,1)*300&lt;0,(RunningTotal!BL82-RunningTotal!$B82)-FLOOR((BL$1-$B$1)/7,1)*300,""),"")</f>
        <v/>
      </c>
      <c r="BM82" s="4" t="str">
        <f>IF(RunningTotal!BM82&lt;&gt;"",IF((RunningTotal!BM82-RunningTotal!$B82)-FLOOR((BM$1-$B$1)/7,1)*300&lt;0,(RunningTotal!BM82-RunningTotal!$B82)-FLOOR((BM$1-$B$1)/7,1)*300,""),"")</f>
        <v/>
      </c>
      <c r="BN82" s="4" t="str">
        <f>IF(RunningTotal!BN82&lt;&gt;"",IF((RunningTotal!BN82-RunningTotal!$B82)-FLOOR((BN$1-$B$1)/7,1)*300&lt;0,(RunningTotal!BN82-RunningTotal!$B82)-FLOOR((BN$1-$B$1)/7,1)*300,""),"")</f>
        <v/>
      </c>
      <c r="BO82" s="4" t="str">
        <f>IF(RunningTotal!BO82&lt;&gt;"",IF((RunningTotal!BO82-RunningTotal!$B82)-FLOOR((BO$1-$B$1)/7,1)*300&lt;0,(RunningTotal!BO82-RunningTotal!$B82)-FLOOR((BO$1-$B$1)/7,1)*300,""),"")</f>
        <v/>
      </c>
      <c r="BP82" s="4" t="str">
        <f>IF(RunningTotal!BP82&lt;&gt;"",IF((RunningTotal!BP82-RunningTotal!$B82)-FLOOR((BP$1-$B$1)/7,1)*300&lt;0,(RunningTotal!BP82-RunningTotal!$B82)-FLOOR((BP$1-$B$1)/7,1)*300,""),"")</f>
        <v/>
      </c>
      <c r="BQ82" s="4" t="str">
        <f>IF(RunningTotal!BQ82&lt;&gt;"",IF((RunningTotal!BQ82-RunningTotal!$B82)-FLOOR((BQ$1-$B$1)/7,1)*300&lt;0,(RunningTotal!BQ82-RunningTotal!$B82)-FLOOR((BQ$1-$B$1)/7,1)*300,""),"")</f>
        <v/>
      </c>
      <c r="BR82" s="4" t="str">
        <f>IF(RunningTotal!BR82&lt;&gt;"",IF((RunningTotal!BR82-RunningTotal!$B82)-FLOOR((BR$1-$B$1)/7,1)*300&lt;0,(RunningTotal!BR82-RunningTotal!$B82)-FLOOR((BR$1-$B$1)/7,1)*300,""),"")</f>
        <v/>
      </c>
      <c r="BS82" s="4" t="str">
        <f>IF(RunningTotal!BS82&lt;&gt;"",IF((RunningTotal!BS82-RunningTotal!$B82)-FLOOR((BS$1-$B$1)/7,1)*300&lt;0,(RunningTotal!BS82-RunningTotal!$B82)-FLOOR((BS$1-$B$1)/7,1)*300,""),"")</f>
        <v/>
      </c>
      <c r="BT82" s="4" t="str">
        <f>IF(RunningTotal!BT82&lt;&gt;"",IF((RunningTotal!BT82-RunningTotal!$B82)-FLOOR((BT$1-$B$1)/7,1)*300&lt;0,(RunningTotal!BT82-RunningTotal!$B82)-FLOOR((BT$1-$B$1)/7,1)*300,""),"")</f>
        <v/>
      </c>
      <c r="BU82" s="4" t="str">
        <f>IF(RunningTotal!BU82&lt;&gt;"",IF((RunningTotal!BU82-RunningTotal!$B82)-FLOOR((BU$1-$B$1)/7,1)*300&lt;0,(RunningTotal!BU82-RunningTotal!$B82)-FLOOR((BU$1-$B$1)/7,1)*300,""),"")</f>
        <v/>
      </c>
      <c r="BV82" s="4" t="str">
        <f>IF(RunningTotal!BV82&lt;&gt;"",IF((RunningTotal!BV82-RunningTotal!$B82)-FLOOR((BV$1-$B$1)/7,1)*300&lt;0,(RunningTotal!BV82-RunningTotal!$B82)-FLOOR((BV$1-$B$1)/7,1)*300,""),"")</f>
        <v/>
      </c>
      <c r="BW82" s="4" t="str">
        <f>IF(RunningTotal!BW82&lt;&gt;"",IF((RunningTotal!BW82-RunningTotal!$B82)-FLOOR((BW$1-$B$1)/7,1)*300&lt;0,(RunningTotal!BW82-RunningTotal!$B82)-FLOOR((BW$1-$B$1)/7,1)*300,""),"")</f>
        <v/>
      </c>
      <c r="BX82" s="4" t="str">
        <f>IF(RunningTotal!BX82&lt;&gt;"",IF((RunningTotal!BX82-RunningTotal!$B82)-FLOOR((BX$1-$B$1)/7,1)*300&lt;0,(RunningTotal!BX82-RunningTotal!$B82)-FLOOR((BX$1-$B$1)/7,1)*300,""),"")</f>
        <v/>
      </c>
      <c r="BY82" s="4" t="str">
        <f>IF(RunningTotal!BY82&lt;&gt;"",IF((RunningTotal!BY82-RunningTotal!$B82)-FLOOR((BY$1-$B$1)/7,1)*300&lt;0,(RunningTotal!BY82-RunningTotal!$B82)-FLOOR((BY$1-$B$1)/7,1)*300,""),"")</f>
        <v/>
      </c>
      <c r="BZ82" s="4" t="str">
        <f>IF(RunningTotal!BZ82&lt;&gt;"",IF((RunningTotal!BZ82-RunningTotal!$B82)-FLOOR((BZ$1-$B$1)/7,1)*300&lt;0,(RunningTotal!BZ82-RunningTotal!$B82)-FLOOR((BZ$1-$B$1)/7,1)*300,""),"")</f>
        <v/>
      </c>
      <c r="CA82" s="4" t="str">
        <f>IF(RunningTotal!CA82&lt;&gt;"",IF((RunningTotal!CA82-RunningTotal!$B82)-FLOOR((CA$1-$B$1)/7,1)*300&lt;0,(RunningTotal!CA82-RunningTotal!$B82)-FLOOR((CA$1-$B$1)/7,1)*300,""),"")</f>
        <v/>
      </c>
      <c r="CB82" s="4" t="str">
        <f>IF(RunningTotal!CB82&lt;&gt;"",IF((RunningTotal!CB82-RunningTotal!$B82)-FLOOR((CB$1-$B$1)/7,1)*300&lt;0,(RunningTotal!CB82-RunningTotal!$B82)-FLOOR((CB$1-$B$1)/7,1)*300,""),"")</f>
        <v/>
      </c>
      <c r="CC82" s="4" t="str">
        <f>IF(RunningTotal!CC82&lt;&gt;"",IF((RunningTotal!CC82-RunningTotal!$B82)-FLOOR((CC$1-$B$1)/7,1)*300&lt;0,(RunningTotal!CC82-RunningTotal!$B82)-FLOOR((CC$1-$B$1)/7,1)*300,""),"")</f>
        <v/>
      </c>
    </row>
    <row r="83" spans="1:81" x14ac:dyDescent="0.25">
      <c r="A83" s="2" t="str">
        <f>IF(RunningTotal!A83&lt;&gt;"",RunningTotal!A83,"")</f>
        <v/>
      </c>
      <c r="B83" s="4" t="str">
        <f>IF(RunningTotal!B83&lt;&gt;"",IF((RunningTotal!B83-RunningTotal!$B83)-FLOOR((B$1-$B$1)/7,1)*300&lt;0,(RunningTotal!B83-RunningTotal!$B83)-FLOOR((B$1-$B$1)/7,1)*300,""),"")</f>
        <v/>
      </c>
      <c r="C83" s="4" t="str">
        <f>IF(RunningTotal!C83&lt;&gt;"",IF((RunningTotal!C83-RunningTotal!$B83)-FLOOR((C$1-$B$1)/7,1)*300&lt;0,(RunningTotal!C83-RunningTotal!$B83)-FLOOR((C$1-$B$1)/7,1)*300,""),"")</f>
        <v/>
      </c>
      <c r="D83" s="4" t="str">
        <f>IF(RunningTotal!D83&lt;&gt;"",IF((RunningTotal!D83-RunningTotal!$B83)-FLOOR((D$1-$B$1)/7,1)*300&lt;0,(RunningTotal!D83-RunningTotal!$B83)-FLOOR((D$1-$B$1)/7,1)*300,""),"")</f>
        <v/>
      </c>
      <c r="E83" s="4" t="str">
        <f>IF(RunningTotal!E83&lt;&gt;"",IF((RunningTotal!E83-RunningTotal!$B83)-FLOOR((E$1-$B$1)/7,1)*300&lt;0,(RunningTotal!E83-RunningTotal!$B83)-FLOOR((E$1-$B$1)/7,1)*300,""),"")</f>
        <v/>
      </c>
      <c r="F83" s="4" t="str">
        <f>IF(RunningTotal!F83&lt;&gt;"",IF((RunningTotal!F83-RunningTotal!$B83)-FLOOR((F$1-$B$1)/7,1)*300&lt;0,(RunningTotal!F83-RunningTotal!$B83)-FLOOR((F$1-$B$1)/7,1)*300,""),"")</f>
        <v/>
      </c>
      <c r="G83" s="4" t="str">
        <f>IF(RunningTotal!G83&lt;&gt;"",IF((RunningTotal!G83-RunningTotal!$B83)-FLOOR((G$1-$B$1)/7,1)*300&lt;0,(RunningTotal!G83-RunningTotal!$B83)-FLOOR((G$1-$B$1)/7,1)*300,""),"")</f>
        <v/>
      </c>
      <c r="H83" s="4" t="str">
        <f>IF(RunningTotal!H83&lt;&gt;"",IF((RunningTotal!H83-RunningTotal!$B83)-FLOOR((H$1-$B$1)/7,1)*300&lt;0,(RunningTotal!H83-RunningTotal!$B83)-FLOOR((H$1-$B$1)/7,1)*300,""),"")</f>
        <v/>
      </c>
      <c r="I83" s="4" t="str">
        <f>IF(RunningTotal!I83&lt;&gt;"",IF((RunningTotal!I83-RunningTotal!$B83)-FLOOR((I$1-$B$1)/7,1)*300&lt;0,(RunningTotal!I83-RunningTotal!$B83)-FLOOR((I$1-$B$1)/7,1)*300,""),"")</f>
        <v/>
      </c>
      <c r="J83" s="4" t="str">
        <f>IF(RunningTotal!J83&lt;&gt;"",IF((RunningTotal!J83-RunningTotal!$B83)-FLOOR((J$1-$B$1)/7,1)*300&lt;0,(RunningTotal!J83-RunningTotal!$B83)-FLOOR((J$1-$B$1)/7,1)*300,""),"")</f>
        <v/>
      </c>
      <c r="K83" s="4" t="str">
        <f>IF(RunningTotal!K83&lt;&gt;"",IF((RunningTotal!K83-RunningTotal!$B83)-FLOOR((K$1-$B$1)/7,1)*300&lt;0,(RunningTotal!K83-RunningTotal!$B83)-FLOOR((K$1-$B$1)/7,1)*300,""),"")</f>
        <v/>
      </c>
      <c r="L83" s="4" t="str">
        <f>IF(RunningTotal!L83&lt;&gt;"",IF((RunningTotal!L83-RunningTotal!$B83)-FLOOR((L$1-$B$1)/7,1)*300&lt;0,(RunningTotal!L83-RunningTotal!$B83)-FLOOR((L$1-$B$1)/7,1)*300,""),"")</f>
        <v/>
      </c>
      <c r="M83" s="4" t="str">
        <f>IF(RunningTotal!M83&lt;&gt;"",IF((RunningTotal!M83-RunningTotal!$B83)-FLOOR((M$1-$B$1)/7,1)*300&lt;0,(RunningTotal!M83-RunningTotal!$B83)-FLOOR((M$1-$B$1)/7,1)*300,""),"")</f>
        <v/>
      </c>
      <c r="N83" s="4" t="str">
        <f>IF(RunningTotal!N83&lt;&gt;"",IF((RunningTotal!N83-RunningTotal!$B83)-FLOOR((N$1-$B$1)/7,1)*300&lt;0,(RunningTotal!N83-RunningTotal!$B83)-FLOOR((N$1-$B$1)/7,1)*300,""),"")</f>
        <v/>
      </c>
      <c r="O83" s="4" t="str">
        <f>IF(RunningTotal!O83&lt;&gt;"",IF((RunningTotal!O83-RunningTotal!$B83)-FLOOR((O$1-$B$1)/7,1)*300&lt;0,(RunningTotal!O83-RunningTotal!$B83)-FLOOR((O$1-$B$1)/7,1)*300,""),"")</f>
        <v/>
      </c>
      <c r="P83" s="4" t="str">
        <f>IF(RunningTotal!P83&lt;&gt;"",IF((RunningTotal!P83-RunningTotal!$B83)-FLOOR((P$1-$B$1)/7,1)*300&lt;0,(RunningTotal!P83-RunningTotal!$B83)-FLOOR((P$1-$B$1)/7,1)*300,""),"")</f>
        <v/>
      </c>
      <c r="Q83" s="4" t="str">
        <f>IF(RunningTotal!Q83&lt;&gt;"",IF((RunningTotal!Q83-RunningTotal!$B83)-FLOOR((Q$1-$B$1)/7,1)*300&lt;0,(RunningTotal!Q83-RunningTotal!$B83)-FLOOR((Q$1-$B$1)/7,1)*300,""),"")</f>
        <v/>
      </c>
      <c r="R83" s="4" t="str">
        <f>IF(RunningTotal!R83&lt;&gt;"",IF((RunningTotal!R83-RunningTotal!$B83)-FLOOR((R$1-$B$1)/7,1)*300&lt;0,(RunningTotal!R83-RunningTotal!$B83)-FLOOR((R$1-$B$1)/7,1)*300,""),"")</f>
        <v/>
      </c>
      <c r="S83" s="4" t="str">
        <f>IF(RunningTotal!S83&lt;&gt;"",IF((RunningTotal!S83-RunningTotal!$B83)-FLOOR((S$1-$B$1)/7,1)*300&lt;0,(RunningTotal!S83-RunningTotal!$B83)-FLOOR((S$1-$B$1)/7,1)*300,""),"")</f>
        <v/>
      </c>
      <c r="T83" s="4" t="str">
        <f>IF(RunningTotal!T83&lt;&gt;"",IF((RunningTotal!T83-RunningTotal!$B83)-FLOOR((T$1-$B$1)/7,1)*300&lt;0,(RunningTotal!T83-RunningTotal!$B83)-FLOOR((T$1-$B$1)/7,1)*300,""),"")</f>
        <v/>
      </c>
      <c r="U83" s="4" t="str">
        <f>IF(RunningTotal!U83&lt;&gt;"",IF((RunningTotal!U83-RunningTotal!$B83)-FLOOR((U$1-$B$1)/7,1)*300&lt;0,(RunningTotal!U83-RunningTotal!$B83)-FLOOR((U$1-$B$1)/7,1)*300,""),"")</f>
        <v/>
      </c>
      <c r="V83" s="4" t="str">
        <f>IF(RunningTotal!V83&lt;&gt;"",IF((RunningTotal!V83-RunningTotal!$B83)-FLOOR((V$1-$B$1)/7,1)*300&lt;0,(RunningTotal!V83-RunningTotal!$B83)-FLOOR((V$1-$B$1)/7,1)*300,""),"")</f>
        <v/>
      </c>
      <c r="W83" s="4" t="str">
        <f>IF(RunningTotal!W83&lt;&gt;"",IF((RunningTotal!W83-RunningTotal!$B83)-FLOOR((W$1-$B$1)/7,1)*300&lt;0,(RunningTotal!W83-RunningTotal!$B83)-FLOOR((W$1-$B$1)/7,1)*300,""),"")</f>
        <v/>
      </c>
      <c r="X83" s="4" t="str">
        <f>IF(RunningTotal!X83&lt;&gt;"",IF((RunningTotal!X83-RunningTotal!$B83)-FLOOR((X$1-$B$1)/7,1)*300&lt;0,(RunningTotal!X83-RunningTotal!$B83)-FLOOR((X$1-$B$1)/7,1)*300,""),"")</f>
        <v/>
      </c>
      <c r="Y83" s="4" t="str">
        <f>IF(RunningTotal!Y83&lt;&gt;"",IF((RunningTotal!Y83-RunningTotal!$B83)-FLOOR((Y$1-$B$1)/7,1)*300&lt;0,(RunningTotal!Y83-RunningTotal!$B83)-FLOOR((Y$1-$B$1)/7,1)*300,""),"")</f>
        <v/>
      </c>
      <c r="Z83" s="4" t="str">
        <f>IF(RunningTotal!Z83&lt;&gt;"",IF((RunningTotal!Z83-RunningTotal!$B83)-FLOOR((Z$1-$B$1)/7,1)*300&lt;0,(RunningTotal!Z83-RunningTotal!$B83)-FLOOR((Z$1-$B$1)/7,1)*300,""),"")</f>
        <v/>
      </c>
      <c r="AA83" s="4" t="str">
        <f>IF(RunningTotal!AA83&lt;&gt;"",IF((RunningTotal!AA83-RunningTotal!$B83)-FLOOR((AA$1-$B$1)/7,1)*300&lt;0,(RunningTotal!AA83-RunningTotal!$B83)-FLOOR((AA$1-$B$1)/7,1)*300,""),"")</f>
        <v/>
      </c>
      <c r="AB83" s="4" t="str">
        <f>IF(RunningTotal!AB83&lt;&gt;"",IF((RunningTotal!AB83-RunningTotal!$B83)-FLOOR((AB$1-$B$1)/7,1)*300&lt;0,(RunningTotal!AB83-RunningTotal!$B83)-FLOOR((AB$1-$B$1)/7,1)*300,""),"")</f>
        <v/>
      </c>
      <c r="AC83" s="4" t="str">
        <f>IF(RunningTotal!AC83&lt;&gt;"",IF((RunningTotal!AC83-RunningTotal!$B83)-FLOOR((AC$1-$B$1)/7,1)*300&lt;0,(RunningTotal!AC83-RunningTotal!$B83)-FLOOR((AC$1-$B$1)/7,1)*300,""),"")</f>
        <v/>
      </c>
      <c r="AD83" s="4" t="str">
        <f>IF(RunningTotal!AD83&lt;&gt;"",IF((RunningTotal!AD83-RunningTotal!$B83)-FLOOR((AD$1-$B$1)/7,1)*300&lt;0,(RunningTotal!AD83-RunningTotal!$B83)-FLOOR((AD$1-$B$1)/7,1)*300,""),"")</f>
        <v/>
      </c>
      <c r="AE83" s="4" t="str">
        <f>IF(RunningTotal!AE83&lt;&gt;"",IF((RunningTotal!AE83-RunningTotal!$B83)-FLOOR((AE$1-$B$1)/7,1)*300&lt;0,(RunningTotal!AE83-RunningTotal!$B83)-FLOOR((AE$1-$B$1)/7,1)*300,""),"")</f>
        <v/>
      </c>
      <c r="AF83" s="4" t="str">
        <f>IF(RunningTotal!AF83&lt;&gt;"",IF((RunningTotal!AF83-RunningTotal!$B83)-FLOOR((AF$1-$B$1)/7,1)*300&lt;0,(RunningTotal!AF83-RunningTotal!$B83)-FLOOR((AF$1-$B$1)/7,1)*300,""),"")</f>
        <v/>
      </c>
      <c r="AG83" s="4" t="str">
        <f>IF(RunningTotal!AG83&lt;&gt;"",IF((RunningTotal!AG83-RunningTotal!$B83)-FLOOR((AG$1-$B$1)/7,1)*300&lt;0,(RunningTotal!AG83-RunningTotal!$B83)-FLOOR((AG$1-$B$1)/7,1)*300,""),"")</f>
        <v/>
      </c>
      <c r="AH83" s="4" t="str">
        <f>IF(RunningTotal!AH83&lt;&gt;"",IF((RunningTotal!AH83-RunningTotal!$B83)-FLOOR((AH$1-$B$1)/7,1)*300&lt;0,(RunningTotal!AH83-RunningTotal!$B83)-FLOOR((AH$1-$B$1)/7,1)*300,""),"")</f>
        <v/>
      </c>
      <c r="AI83" s="4" t="str">
        <f>IF(RunningTotal!AI83&lt;&gt;"",IF((RunningTotal!AI83-RunningTotal!$B83)-FLOOR((AI$1-$B$1)/7,1)*300&lt;0,(RunningTotal!AI83-RunningTotal!$B83)-FLOOR((AI$1-$B$1)/7,1)*300,""),"")</f>
        <v/>
      </c>
      <c r="AJ83" s="4" t="str">
        <f>IF(RunningTotal!AJ83&lt;&gt;"",IF((RunningTotal!AJ83-RunningTotal!$B83)-FLOOR((AJ$1-$B$1)/7,1)*300&lt;0,(RunningTotal!AJ83-RunningTotal!$B83)-FLOOR((AJ$1-$B$1)/7,1)*300,""),"")</f>
        <v/>
      </c>
      <c r="AK83" s="4" t="str">
        <f>IF(RunningTotal!AK83&lt;&gt;"",IF((RunningTotal!AK83-RunningTotal!$B83)-FLOOR((AK$1-$B$1)/7,1)*300&lt;0,(RunningTotal!AK83-RunningTotal!$B83)-FLOOR((AK$1-$B$1)/7,1)*300,""),"")</f>
        <v/>
      </c>
      <c r="AL83" s="4" t="str">
        <f>IF(RunningTotal!AL83&lt;&gt;"",IF((RunningTotal!AL83-RunningTotal!$B83)-FLOOR((AL$1-$B$1)/7,1)*300&lt;0,(RunningTotal!AL83-RunningTotal!$B83)-FLOOR((AL$1-$B$1)/7,1)*300,""),"")</f>
        <v/>
      </c>
      <c r="AM83" s="4" t="str">
        <f>IF(RunningTotal!AM83&lt;&gt;"",IF((RunningTotal!AM83-RunningTotal!$B83)-FLOOR((AM$1-$B$1)/7,1)*300&lt;0,(RunningTotal!AM83-RunningTotal!$B83)-FLOOR((AM$1-$B$1)/7,1)*300,""),"")</f>
        <v/>
      </c>
      <c r="AN83" s="4" t="str">
        <f>IF(RunningTotal!AN83&lt;&gt;"",IF((RunningTotal!AN83-RunningTotal!$B83)-FLOOR((AN$1-$B$1)/7,1)*300&lt;0,(RunningTotal!AN83-RunningTotal!$B83)-FLOOR((AN$1-$B$1)/7,1)*300,""),"")</f>
        <v/>
      </c>
      <c r="AO83" s="4" t="str">
        <f>IF(RunningTotal!AO83&lt;&gt;"",IF((RunningTotal!AO83-RunningTotal!$B83)-FLOOR((AO$1-$B$1)/7,1)*300&lt;0,(RunningTotal!AO83-RunningTotal!$B83)-FLOOR((AO$1-$B$1)/7,1)*300,""),"")</f>
        <v/>
      </c>
      <c r="AP83" s="4" t="str">
        <f>IF(RunningTotal!AP83&lt;&gt;"",IF((RunningTotal!AP83-RunningTotal!$B83)-FLOOR((AP$1-$B$1)/7,1)*300&lt;0,(RunningTotal!AP83-RunningTotal!$B83)-FLOOR((AP$1-$B$1)/7,1)*300,""),"")</f>
        <v/>
      </c>
      <c r="AQ83" s="4" t="str">
        <f>IF(RunningTotal!AQ83&lt;&gt;"",IF((RunningTotal!AQ83-RunningTotal!$B83)-FLOOR((AQ$1-$B$1)/7,1)*300&lt;0,(RunningTotal!AQ83-RunningTotal!$B83)-FLOOR((AQ$1-$B$1)/7,1)*300,""),"")</f>
        <v/>
      </c>
      <c r="AR83" s="4" t="str">
        <f>IF(RunningTotal!AR83&lt;&gt;"",IF((RunningTotal!AR83-RunningTotal!$B83)-FLOOR((AR$1-$B$1)/7,1)*300&lt;0,(RunningTotal!AR83-RunningTotal!$B83)-FLOOR((AR$1-$B$1)/7,1)*300,""),"")</f>
        <v/>
      </c>
      <c r="AS83" s="4" t="str">
        <f>IF(RunningTotal!AS83&lt;&gt;"",IF((RunningTotal!AS83-RunningTotal!$B83)-FLOOR((AS$1-$B$1)/7,1)*300&lt;0,(RunningTotal!AS83-RunningTotal!$B83)-FLOOR((AS$1-$B$1)/7,1)*300,""),"")</f>
        <v/>
      </c>
      <c r="AT83" s="4" t="str">
        <f>IF(RunningTotal!AT83&lt;&gt;"",IF((RunningTotal!AT83-RunningTotal!$B83)-FLOOR((AT$1-$B$1)/7,1)*300&lt;0,(RunningTotal!AT83-RunningTotal!$B83)-FLOOR((AT$1-$B$1)/7,1)*300,""),"")</f>
        <v/>
      </c>
      <c r="AU83" s="4" t="str">
        <f>IF(RunningTotal!AU83&lt;&gt;"",IF((RunningTotal!AU83-RunningTotal!$B83)-FLOOR((AU$1-$B$1)/7,1)*300&lt;0,(RunningTotal!AU83-RunningTotal!$B83)-FLOOR((AU$1-$B$1)/7,1)*300,""),"")</f>
        <v/>
      </c>
      <c r="AV83" s="4" t="str">
        <f>IF(RunningTotal!AV83&lt;&gt;"",IF((RunningTotal!AV83-RunningTotal!$B83)-FLOOR((AV$1-$B$1)/7,1)*300&lt;0,(RunningTotal!AV83-RunningTotal!$B83)-FLOOR((AV$1-$B$1)/7,1)*300,""),"")</f>
        <v/>
      </c>
      <c r="AW83" s="4" t="str">
        <f>IF(RunningTotal!AW83&lt;&gt;"",IF((RunningTotal!AW83-RunningTotal!$B83)-FLOOR((AW$1-$B$1)/7,1)*300&lt;0,(RunningTotal!AW83-RunningTotal!$B83)-FLOOR((AW$1-$B$1)/7,1)*300,""),"")</f>
        <v/>
      </c>
      <c r="AX83" s="4" t="str">
        <f>IF(RunningTotal!AX83&lt;&gt;"",IF((RunningTotal!AX83-RunningTotal!$B83)-FLOOR((AX$1-$B$1)/7,1)*300&lt;0,(RunningTotal!AX83-RunningTotal!$B83)-FLOOR((AX$1-$B$1)/7,1)*300,""),"")</f>
        <v/>
      </c>
      <c r="AY83" s="4" t="str">
        <f>IF(RunningTotal!AY83&lt;&gt;"",IF((RunningTotal!AY83-RunningTotal!$B83)-FLOOR((AY$1-$B$1)/7,1)*300&lt;0,(RunningTotal!AY83-RunningTotal!$B83)-FLOOR((AY$1-$B$1)/7,1)*300,""),"")</f>
        <v/>
      </c>
      <c r="AZ83" s="4" t="str">
        <f>IF(RunningTotal!AZ83&lt;&gt;"",IF((RunningTotal!AZ83-RunningTotal!$B83)-FLOOR((AZ$1-$B$1)/7,1)*300&lt;0,(RunningTotal!AZ83-RunningTotal!$B83)-FLOOR((AZ$1-$B$1)/7,1)*300,""),"")</f>
        <v/>
      </c>
      <c r="BA83" s="4" t="str">
        <f>IF(RunningTotal!BA83&lt;&gt;"",IF((RunningTotal!BA83-RunningTotal!$B83)-FLOOR((BA$1-$B$1)/7,1)*300&lt;0,(RunningTotal!BA83-RunningTotal!$B83)-FLOOR((BA$1-$B$1)/7,1)*300,""),"")</f>
        <v/>
      </c>
      <c r="BB83" s="4" t="str">
        <f>IF(RunningTotal!BB83&lt;&gt;"",IF((RunningTotal!BB83-RunningTotal!$B83)-FLOOR((BB$1-$B$1)/7,1)*300&lt;0,(RunningTotal!BB83-RunningTotal!$B83)-FLOOR((BB$1-$B$1)/7,1)*300,""),"")</f>
        <v/>
      </c>
      <c r="BC83" s="4" t="str">
        <f>IF(RunningTotal!BC83&lt;&gt;"",IF((RunningTotal!BC83-RunningTotal!$B83)-FLOOR((BC$1-$B$1)/7,1)*300&lt;0,(RunningTotal!BC83-RunningTotal!$B83)-FLOOR((BC$1-$B$1)/7,1)*300,""),"")</f>
        <v/>
      </c>
      <c r="BD83" s="4" t="str">
        <f>IF(RunningTotal!BD83&lt;&gt;"",IF((RunningTotal!BD83-RunningTotal!$B83)-FLOOR((BD$1-$B$1)/7,1)*300&lt;0,(RunningTotal!BD83-RunningTotal!$B83)-FLOOR((BD$1-$B$1)/7,1)*300,""),"")</f>
        <v/>
      </c>
      <c r="BE83" s="4" t="str">
        <f>IF(RunningTotal!BE83&lt;&gt;"",IF((RunningTotal!BE83-RunningTotal!$B83)-FLOOR((BE$1-$B$1)/7,1)*300&lt;0,(RunningTotal!BE83-RunningTotal!$B83)-FLOOR((BE$1-$B$1)/7,1)*300,""),"")</f>
        <v/>
      </c>
      <c r="BF83" s="4" t="str">
        <f>IF(RunningTotal!BF83&lt;&gt;"",IF((RunningTotal!BF83-RunningTotal!$B83)-FLOOR((BF$1-$B$1)/7,1)*300&lt;0,(RunningTotal!BF83-RunningTotal!$B83)-FLOOR((BF$1-$B$1)/7,1)*300,""),"")</f>
        <v/>
      </c>
      <c r="BG83" s="4" t="str">
        <f>IF(RunningTotal!BG83&lt;&gt;"",IF((RunningTotal!BG83-RunningTotal!$B83)-FLOOR((BG$1-$B$1)/7,1)*300&lt;0,(RunningTotal!BG83-RunningTotal!$B83)-FLOOR((BG$1-$B$1)/7,1)*300,""),"")</f>
        <v/>
      </c>
      <c r="BH83" s="4" t="str">
        <f>IF(RunningTotal!BH83&lt;&gt;"",IF((RunningTotal!BH83-RunningTotal!$B83)-FLOOR((BH$1-$B$1)/7,1)*300&lt;0,(RunningTotal!BH83-RunningTotal!$B83)-FLOOR((BH$1-$B$1)/7,1)*300,""),"")</f>
        <v/>
      </c>
      <c r="BI83" s="4" t="str">
        <f>IF(RunningTotal!BI83&lt;&gt;"",IF((RunningTotal!BI83-RunningTotal!$B83)-FLOOR((BI$1-$B$1)/7,1)*300&lt;0,(RunningTotal!BI83-RunningTotal!$B83)-FLOOR((BI$1-$B$1)/7,1)*300,""),"")</f>
        <v/>
      </c>
      <c r="BJ83" s="4" t="str">
        <f>IF(RunningTotal!BJ83&lt;&gt;"",IF((RunningTotal!BJ83-RunningTotal!$B83)-FLOOR((BJ$1-$B$1)/7,1)*300&lt;0,(RunningTotal!BJ83-RunningTotal!$B83)-FLOOR((BJ$1-$B$1)/7,1)*300,""),"")</f>
        <v/>
      </c>
      <c r="BK83" s="4" t="str">
        <f>IF(RunningTotal!BK83&lt;&gt;"",IF((RunningTotal!BK83-RunningTotal!$B83)-FLOOR((BK$1-$B$1)/7,1)*300&lt;0,(RunningTotal!BK83-RunningTotal!$B83)-FLOOR((BK$1-$B$1)/7,1)*300,""),"")</f>
        <v/>
      </c>
      <c r="BL83" s="4" t="str">
        <f>IF(RunningTotal!BL83&lt;&gt;"",IF((RunningTotal!BL83-RunningTotal!$B83)-FLOOR((BL$1-$B$1)/7,1)*300&lt;0,(RunningTotal!BL83-RunningTotal!$B83)-FLOOR((BL$1-$B$1)/7,1)*300,""),"")</f>
        <v/>
      </c>
      <c r="BM83" s="4" t="str">
        <f>IF(RunningTotal!BM83&lt;&gt;"",IF((RunningTotal!BM83-RunningTotal!$B83)-FLOOR((BM$1-$B$1)/7,1)*300&lt;0,(RunningTotal!BM83-RunningTotal!$B83)-FLOOR((BM$1-$B$1)/7,1)*300,""),"")</f>
        <v/>
      </c>
      <c r="BN83" s="4" t="str">
        <f>IF(RunningTotal!BN83&lt;&gt;"",IF((RunningTotal!BN83-RunningTotal!$B83)-FLOOR((BN$1-$B$1)/7,1)*300&lt;0,(RunningTotal!BN83-RunningTotal!$B83)-FLOOR((BN$1-$B$1)/7,1)*300,""),"")</f>
        <v/>
      </c>
      <c r="BO83" s="4" t="str">
        <f>IF(RunningTotal!BO83&lt;&gt;"",IF((RunningTotal!BO83-RunningTotal!$B83)-FLOOR((BO$1-$B$1)/7,1)*300&lt;0,(RunningTotal!BO83-RunningTotal!$B83)-FLOOR((BO$1-$B$1)/7,1)*300,""),"")</f>
        <v/>
      </c>
      <c r="BP83" s="4" t="str">
        <f>IF(RunningTotal!BP83&lt;&gt;"",IF((RunningTotal!BP83-RunningTotal!$B83)-FLOOR((BP$1-$B$1)/7,1)*300&lt;0,(RunningTotal!BP83-RunningTotal!$B83)-FLOOR((BP$1-$B$1)/7,1)*300,""),"")</f>
        <v/>
      </c>
      <c r="BQ83" s="4" t="str">
        <f>IF(RunningTotal!BQ83&lt;&gt;"",IF((RunningTotal!BQ83-RunningTotal!$B83)-FLOOR((BQ$1-$B$1)/7,1)*300&lt;0,(RunningTotal!BQ83-RunningTotal!$B83)-FLOOR((BQ$1-$B$1)/7,1)*300,""),"")</f>
        <v/>
      </c>
      <c r="BR83" s="4" t="str">
        <f>IF(RunningTotal!BR83&lt;&gt;"",IF((RunningTotal!BR83-RunningTotal!$B83)-FLOOR((BR$1-$B$1)/7,1)*300&lt;0,(RunningTotal!BR83-RunningTotal!$B83)-FLOOR((BR$1-$B$1)/7,1)*300,""),"")</f>
        <v/>
      </c>
      <c r="BS83" s="4" t="str">
        <f>IF(RunningTotal!BS83&lt;&gt;"",IF((RunningTotal!BS83-RunningTotal!$B83)-FLOOR((BS$1-$B$1)/7,1)*300&lt;0,(RunningTotal!BS83-RunningTotal!$B83)-FLOOR((BS$1-$B$1)/7,1)*300,""),"")</f>
        <v/>
      </c>
      <c r="BT83" s="4" t="str">
        <f>IF(RunningTotal!BT83&lt;&gt;"",IF((RunningTotal!BT83-RunningTotal!$B83)-FLOOR((BT$1-$B$1)/7,1)*300&lt;0,(RunningTotal!BT83-RunningTotal!$B83)-FLOOR((BT$1-$B$1)/7,1)*300,""),"")</f>
        <v/>
      </c>
      <c r="BU83" s="4" t="str">
        <f>IF(RunningTotal!BU83&lt;&gt;"",IF((RunningTotal!BU83-RunningTotal!$B83)-FLOOR((BU$1-$B$1)/7,1)*300&lt;0,(RunningTotal!BU83-RunningTotal!$B83)-FLOOR((BU$1-$B$1)/7,1)*300,""),"")</f>
        <v/>
      </c>
      <c r="BV83" s="4" t="str">
        <f>IF(RunningTotal!BV83&lt;&gt;"",IF((RunningTotal!BV83-RunningTotal!$B83)-FLOOR((BV$1-$B$1)/7,1)*300&lt;0,(RunningTotal!BV83-RunningTotal!$B83)-FLOOR((BV$1-$B$1)/7,1)*300,""),"")</f>
        <v/>
      </c>
      <c r="BW83" s="4" t="str">
        <f>IF(RunningTotal!BW83&lt;&gt;"",IF((RunningTotal!BW83-RunningTotal!$B83)-FLOOR((BW$1-$B$1)/7,1)*300&lt;0,(RunningTotal!BW83-RunningTotal!$B83)-FLOOR((BW$1-$B$1)/7,1)*300,""),"")</f>
        <v/>
      </c>
      <c r="BX83" s="4" t="str">
        <f>IF(RunningTotal!BX83&lt;&gt;"",IF((RunningTotal!BX83-RunningTotal!$B83)-FLOOR((BX$1-$B$1)/7,1)*300&lt;0,(RunningTotal!BX83-RunningTotal!$B83)-FLOOR((BX$1-$B$1)/7,1)*300,""),"")</f>
        <v/>
      </c>
      <c r="BY83" s="4" t="str">
        <f>IF(RunningTotal!BY83&lt;&gt;"",IF((RunningTotal!BY83-RunningTotal!$B83)-FLOOR((BY$1-$B$1)/7,1)*300&lt;0,(RunningTotal!BY83-RunningTotal!$B83)-FLOOR((BY$1-$B$1)/7,1)*300,""),"")</f>
        <v/>
      </c>
      <c r="BZ83" s="4" t="str">
        <f>IF(RunningTotal!BZ83&lt;&gt;"",IF((RunningTotal!BZ83-RunningTotal!$B83)-FLOOR((BZ$1-$B$1)/7,1)*300&lt;0,(RunningTotal!BZ83-RunningTotal!$B83)-FLOOR((BZ$1-$B$1)/7,1)*300,""),"")</f>
        <v/>
      </c>
      <c r="CA83" s="4" t="str">
        <f>IF(RunningTotal!CA83&lt;&gt;"",IF((RunningTotal!CA83-RunningTotal!$B83)-FLOOR((CA$1-$B$1)/7,1)*300&lt;0,(RunningTotal!CA83-RunningTotal!$B83)-FLOOR((CA$1-$B$1)/7,1)*300,""),"")</f>
        <v/>
      </c>
      <c r="CB83" s="4" t="str">
        <f>IF(RunningTotal!CB83&lt;&gt;"",IF((RunningTotal!CB83-RunningTotal!$B83)-FLOOR((CB$1-$B$1)/7,1)*300&lt;0,(RunningTotal!CB83-RunningTotal!$B83)-FLOOR((CB$1-$B$1)/7,1)*300,""),"")</f>
        <v/>
      </c>
      <c r="CC83" s="4" t="str">
        <f>IF(RunningTotal!CC83&lt;&gt;"",IF((RunningTotal!CC83-RunningTotal!$B83)-FLOOR((CC$1-$B$1)/7,1)*300&lt;0,(RunningTotal!CC83-RunningTotal!$B83)-FLOOR((CC$1-$B$1)/7,1)*300,""),"")</f>
        <v/>
      </c>
    </row>
    <row r="84" spans="1:81" x14ac:dyDescent="0.25">
      <c r="A84" s="2" t="str">
        <f>IF(RunningTotal!A84&lt;&gt;"",RunningTotal!A84,"")</f>
        <v/>
      </c>
      <c r="B84" s="4" t="str">
        <f>IF(RunningTotal!B84&lt;&gt;"",IF((RunningTotal!B84-RunningTotal!$B84)-FLOOR((B$1-$B$1)/7,1)*300&lt;0,(RunningTotal!B84-RunningTotal!$B84)-FLOOR((B$1-$B$1)/7,1)*300,""),"")</f>
        <v/>
      </c>
      <c r="C84" s="4" t="str">
        <f>IF(RunningTotal!C84&lt;&gt;"",IF((RunningTotal!C84-RunningTotal!$B84)-FLOOR((C$1-$B$1)/7,1)*300&lt;0,(RunningTotal!C84-RunningTotal!$B84)-FLOOR((C$1-$B$1)/7,1)*300,""),"")</f>
        <v/>
      </c>
      <c r="D84" s="4" t="str">
        <f>IF(RunningTotal!D84&lt;&gt;"",IF((RunningTotal!D84-RunningTotal!$B84)-FLOOR((D$1-$B$1)/7,1)*300&lt;0,(RunningTotal!D84-RunningTotal!$B84)-FLOOR((D$1-$B$1)/7,1)*300,""),"")</f>
        <v/>
      </c>
      <c r="E84" s="4" t="str">
        <f>IF(RunningTotal!E84&lt;&gt;"",IF((RunningTotal!E84-RunningTotal!$B84)-FLOOR((E$1-$B$1)/7,1)*300&lt;0,(RunningTotal!E84-RunningTotal!$B84)-FLOOR((E$1-$B$1)/7,1)*300,""),"")</f>
        <v/>
      </c>
      <c r="F84" s="4" t="str">
        <f>IF(RunningTotal!F84&lt;&gt;"",IF((RunningTotal!F84-RunningTotal!$B84)-FLOOR((F$1-$B$1)/7,1)*300&lt;0,(RunningTotal!F84-RunningTotal!$B84)-FLOOR((F$1-$B$1)/7,1)*300,""),"")</f>
        <v/>
      </c>
      <c r="G84" s="4" t="str">
        <f>IF(RunningTotal!G84&lt;&gt;"",IF((RunningTotal!G84-RunningTotal!$B84)-FLOOR((G$1-$B$1)/7,1)*300&lt;0,(RunningTotal!G84-RunningTotal!$B84)-FLOOR((G$1-$B$1)/7,1)*300,""),"")</f>
        <v/>
      </c>
      <c r="H84" s="4" t="str">
        <f>IF(RunningTotal!H84&lt;&gt;"",IF((RunningTotal!H84-RunningTotal!$B84)-FLOOR((H$1-$B$1)/7,1)*300&lt;0,(RunningTotal!H84-RunningTotal!$B84)-FLOOR((H$1-$B$1)/7,1)*300,""),"")</f>
        <v/>
      </c>
      <c r="I84" s="4" t="str">
        <f>IF(RunningTotal!I84&lt;&gt;"",IF((RunningTotal!I84-RunningTotal!$B84)-FLOOR((I$1-$B$1)/7,1)*300&lt;0,(RunningTotal!I84-RunningTotal!$B84)-FLOOR((I$1-$B$1)/7,1)*300,""),"")</f>
        <v/>
      </c>
      <c r="J84" s="4" t="str">
        <f>IF(RunningTotal!J84&lt;&gt;"",IF((RunningTotal!J84-RunningTotal!$B84)-FLOOR((J$1-$B$1)/7,1)*300&lt;0,(RunningTotal!J84-RunningTotal!$B84)-FLOOR((J$1-$B$1)/7,1)*300,""),"")</f>
        <v/>
      </c>
      <c r="K84" s="4" t="str">
        <f>IF(RunningTotal!K84&lt;&gt;"",IF((RunningTotal!K84-RunningTotal!$B84)-FLOOR((K$1-$B$1)/7,1)*300&lt;0,(RunningTotal!K84-RunningTotal!$B84)-FLOOR((K$1-$B$1)/7,1)*300,""),"")</f>
        <v/>
      </c>
      <c r="L84" s="4" t="str">
        <f>IF(RunningTotal!L84&lt;&gt;"",IF((RunningTotal!L84-RunningTotal!$B84)-FLOOR((L$1-$B$1)/7,1)*300&lt;0,(RunningTotal!L84-RunningTotal!$B84)-FLOOR((L$1-$B$1)/7,1)*300,""),"")</f>
        <v/>
      </c>
      <c r="M84" s="4" t="str">
        <f>IF(RunningTotal!M84&lt;&gt;"",IF((RunningTotal!M84-RunningTotal!$B84)-FLOOR((M$1-$B$1)/7,1)*300&lt;0,(RunningTotal!M84-RunningTotal!$B84)-FLOOR((M$1-$B$1)/7,1)*300,""),"")</f>
        <v/>
      </c>
      <c r="N84" s="4" t="str">
        <f>IF(RunningTotal!N84&lt;&gt;"",IF((RunningTotal!N84-RunningTotal!$B84)-FLOOR((N$1-$B$1)/7,1)*300&lt;0,(RunningTotal!N84-RunningTotal!$B84)-FLOOR((N$1-$B$1)/7,1)*300,""),"")</f>
        <v/>
      </c>
      <c r="O84" s="4" t="str">
        <f>IF(RunningTotal!O84&lt;&gt;"",IF((RunningTotal!O84-RunningTotal!$B84)-FLOOR((O$1-$B$1)/7,1)*300&lt;0,(RunningTotal!O84-RunningTotal!$B84)-FLOOR((O$1-$B$1)/7,1)*300,""),"")</f>
        <v/>
      </c>
      <c r="P84" s="4" t="str">
        <f>IF(RunningTotal!P84&lt;&gt;"",IF((RunningTotal!P84-RunningTotal!$B84)-FLOOR((P$1-$B$1)/7,1)*300&lt;0,(RunningTotal!P84-RunningTotal!$B84)-FLOOR((P$1-$B$1)/7,1)*300,""),"")</f>
        <v/>
      </c>
      <c r="Q84" s="4" t="str">
        <f>IF(RunningTotal!Q84&lt;&gt;"",IF((RunningTotal!Q84-RunningTotal!$B84)-FLOOR((Q$1-$B$1)/7,1)*300&lt;0,(RunningTotal!Q84-RunningTotal!$B84)-FLOOR((Q$1-$B$1)/7,1)*300,""),"")</f>
        <v/>
      </c>
      <c r="R84" s="4" t="str">
        <f>IF(RunningTotal!R84&lt;&gt;"",IF((RunningTotal!R84-RunningTotal!$B84)-FLOOR((R$1-$B$1)/7,1)*300&lt;0,(RunningTotal!R84-RunningTotal!$B84)-FLOOR((R$1-$B$1)/7,1)*300,""),"")</f>
        <v/>
      </c>
      <c r="S84" s="4" t="str">
        <f>IF(RunningTotal!S84&lt;&gt;"",IF((RunningTotal!S84-RunningTotal!$B84)-FLOOR((S$1-$B$1)/7,1)*300&lt;0,(RunningTotal!S84-RunningTotal!$B84)-FLOOR((S$1-$B$1)/7,1)*300,""),"")</f>
        <v/>
      </c>
      <c r="T84" s="4" t="str">
        <f>IF(RunningTotal!T84&lt;&gt;"",IF((RunningTotal!T84-RunningTotal!$B84)-FLOOR((T$1-$B$1)/7,1)*300&lt;0,(RunningTotal!T84-RunningTotal!$B84)-FLOOR((T$1-$B$1)/7,1)*300,""),"")</f>
        <v/>
      </c>
      <c r="U84" s="4" t="str">
        <f>IF(RunningTotal!U84&lt;&gt;"",IF((RunningTotal!U84-RunningTotal!$B84)-FLOOR((U$1-$B$1)/7,1)*300&lt;0,(RunningTotal!U84-RunningTotal!$B84)-FLOOR((U$1-$B$1)/7,1)*300,""),"")</f>
        <v/>
      </c>
      <c r="V84" s="4" t="str">
        <f>IF(RunningTotal!V84&lt;&gt;"",IF((RunningTotal!V84-RunningTotal!$B84)-FLOOR((V$1-$B$1)/7,1)*300&lt;0,(RunningTotal!V84-RunningTotal!$B84)-FLOOR((V$1-$B$1)/7,1)*300,""),"")</f>
        <v/>
      </c>
      <c r="W84" s="4" t="str">
        <f>IF(RunningTotal!W84&lt;&gt;"",IF((RunningTotal!W84-RunningTotal!$B84)-FLOOR((W$1-$B$1)/7,1)*300&lt;0,(RunningTotal!W84-RunningTotal!$B84)-FLOOR((W$1-$B$1)/7,1)*300,""),"")</f>
        <v/>
      </c>
      <c r="X84" s="4" t="str">
        <f>IF(RunningTotal!X84&lt;&gt;"",IF((RunningTotal!X84-RunningTotal!$B84)-FLOOR((X$1-$B$1)/7,1)*300&lt;0,(RunningTotal!X84-RunningTotal!$B84)-FLOOR((X$1-$B$1)/7,1)*300,""),"")</f>
        <v/>
      </c>
      <c r="Y84" s="4" t="str">
        <f>IF(RunningTotal!Y84&lt;&gt;"",IF((RunningTotal!Y84-RunningTotal!$B84)-FLOOR((Y$1-$B$1)/7,1)*300&lt;0,(RunningTotal!Y84-RunningTotal!$B84)-FLOOR((Y$1-$B$1)/7,1)*300,""),"")</f>
        <v/>
      </c>
      <c r="Z84" s="4" t="str">
        <f>IF(RunningTotal!Z84&lt;&gt;"",IF((RunningTotal!Z84-RunningTotal!$B84)-FLOOR((Z$1-$B$1)/7,1)*300&lt;0,(RunningTotal!Z84-RunningTotal!$B84)-FLOOR((Z$1-$B$1)/7,1)*300,""),"")</f>
        <v/>
      </c>
      <c r="AA84" s="4" t="str">
        <f>IF(RunningTotal!AA84&lt;&gt;"",IF((RunningTotal!AA84-RunningTotal!$B84)-FLOOR((AA$1-$B$1)/7,1)*300&lt;0,(RunningTotal!AA84-RunningTotal!$B84)-FLOOR((AA$1-$B$1)/7,1)*300,""),"")</f>
        <v/>
      </c>
      <c r="AB84" s="4" t="str">
        <f>IF(RunningTotal!AB84&lt;&gt;"",IF((RunningTotal!AB84-RunningTotal!$B84)-FLOOR((AB$1-$B$1)/7,1)*300&lt;0,(RunningTotal!AB84-RunningTotal!$B84)-FLOOR((AB$1-$B$1)/7,1)*300,""),"")</f>
        <v/>
      </c>
      <c r="AC84" s="4" t="str">
        <f>IF(RunningTotal!AC84&lt;&gt;"",IF((RunningTotal!AC84-RunningTotal!$B84)-FLOOR((AC$1-$B$1)/7,1)*300&lt;0,(RunningTotal!AC84-RunningTotal!$B84)-FLOOR((AC$1-$B$1)/7,1)*300,""),"")</f>
        <v/>
      </c>
      <c r="AD84" s="4" t="str">
        <f>IF(RunningTotal!AD84&lt;&gt;"",IF((RunningTotal!AD84-RunningTotal!$B84)-FLOOR((AD$1-$B$1)/7,1)*300&lt;0,(RunningTotal!AD84-RunningTotal!$B84)-FLOOR((AD$1-$B$1)/7,1)*300,""),"")</f>
        <v/>
      </c>
      <c r="AE84" s="4" t="str">
        <f>IF(RunningTotal!AE84&lt;&gt;"",IF((RunningTotal!AE84-RunningTotal!$B84)-FLOOR((AE$1-$B$1)/7,1)*300&lt;0,(RunningTotal!AE84-RunningTotal!$B84)-FLOOR((AE$1-$B$1)/7,1)*300,""),"")</f>
        <v/>
      </c>
      <c r="AF84" s="4" t="str">
        <f>IF(RunningTotal!AF84&lt;&gt;"",IF((RunningTotal!AF84-RunningTotal!$B84)-FLOOR((AF$1-$B$1)/7,1)*300&lt;0,(RunningTotal!AF84-RunningTotal!$B84)-FLOOR((AF$1-$B$1)/7,1)*300,""),"")</f>
        <v/>
      </c>
      <c r="AG84" s="4" t="str">
        <f>IF(RunningTotal!AG84&lt;&gt;"",IF((RunningTotal!AG84-RunningTotal!$B84)-FLOOR((AG$1-$B$1)/7,1)*300&lt;0,(RunningTotal!AG84-RunningTotal!$B84)-FLOOR((AG$1-$B$1)/7,1)*300,""),"")</f>
        <v/>
      </c>
      <c r="AH84" s="4" t="str">
        <f>IF(RunningTotal!AH84&lt;&gt;"",IF((RunningTotal!AH84-RunningTotal!$B84)-FLOOR((AH$1-$B$1)/7,1)*300&lt;0,(RunningTotal!AH84-RunningTotal!$B84)-FLOOR((AH$1-$B$1)/7,1)*300,""),"")</f>
        <v/>
      </c>
      <c r="AI84" s="4" t="str">
        <f>IF(RunningTotal!AI84&lt;&gt;"",IF((RunningTotal!AI84-RunningTotal!$B84)-FLOOR((AI$1-$B$1)/7,1)*300&lt;0,(RunningTotal!AI84-RunningTotal!$B84)-FLOOR((AI$1-$B$1)/7,1)*300,""),"")</f>
        <v/>
      </c>
      <c r="AJ84" s="4" t="str">
        <f>IF(RunningTotal!AJ84&lt;&gt;"",IF((RunningTotal!AJ84-RunningTotal!$B84)-FLOOR((AJ$1-$B$1)/7,1)*300&lt;0,(RunningTotal!AJ84-RunningTotal!$B84)-FLOOR((AJ$1-$B$1)/7,1)*300,""),"")</f>
        <v/>
      </c>
      <c r="AK84" s="4" t="str">
        <f>IF(RunningTotal!AK84&lt;&gt;"",IF((RunningTotal!AK84-RunningTotal!$B84)-FLOOR((AK$1-$B$1)/7,1)*300&lt;0,(RunningTotal!AK84-RunningTotal!$B84)-FLOOR((AK$1-$B$1)/7,1)*300,""),"")</f>
        <v/>
      </c>
      <c r="AL84" s="4" t="str">
        <f>IF(RunningTotal!AL84&lt;&gt;"",IF((RunningTotal!AL84-RunningTotal!$B84)-FLOOR((AL$1-$B$1)/7,1)*300&lt;0,(RunningTotal!AL84-RunningTotal!$B84)-FLOOR((AL$1-$B$1)/7,1)*300,""),"")</f>
        <v/>
      </c>
      <c r="AM84" s="4" t="str">
        <f>IF(RunningTotal!AM84&lt;&gt;"",IF((RunningTotal!AM84-RunningTotal!$B84)-FLOOR((AM$1-$B$1)/7,1)*300&lt;0,(RunningTotal!AM84-RunningTotal!$B84)-FLOOR((AM$1-$B$1)/7,1)*300,""),"")</f>
        <v/>
      </c>
      <c r="AN84" s="4" t="str">
        <f>IF(RunningTotal!AN84&lt;&gt;"",IF((RunningTotal!AN84-RunningTotal!$B84)-FLOOR((AN$1-$B$1)/7,1)*300&lt;0,(RunningTotal!AN84-RunningTotal!$B84)-FLOOR((AN$1-$B$1)/7,1)*300,""),"")</f>
        <v/>
      </c>
      <c r="AO84" s="4" t="str">
        <f>IF(RunningTotal!AO84&lt;&gt;"",IF((RunningTotal!AO84-RunningTotal!$B84)-FLOOR((AO$1-$B$1)/7,1)*300&lt;0,(RunningTotal!AO84-RunningTotal!$B84)-FLOOR((AO$1-$B$1)/7,1)*300,""),"")</f>
        <v/>
      </c>
      <c r="AP84" s="4" t="str">
        <f>IF(RunningTotal!AP84&lt;&gt;"",IF((RunningTotal!AP84-RunningTotal!$B84)-FLOOR((AP$1-$B$1)/7,1)*300&lt;0,(RunningTotal!AP84-RunningTotal!$B84)-FLOOR((AP$1-$B$1)/7,1)*300,""),"")</f>
        <v/>
      </c>
      <c r="AQ84" s="4" t="str">
        <f>IF(RunningTotal!AQ84&lt;&gt;"",IF((RunningTotal!AQ84-RunningTotal!$B84)-FLOOR((AQ$1-$B$1)/7,1)*300&lt;0,(RunningTotal!AQ84-RunningTotal!$B84)-FLOOR((AQ$1-$B$1)/7,1)*300,""),"")</f>
        <v/>
      </c>
      <c r="AR84" s="4" t="str">
        <f>IF(RunningTotal!AR84&lt;&gt;"",IF((RunningTotal!AR84-RunningTotal!$B84)-FLOOR((AR$1-$B$1)/7,1)*300&lt;0,(RunningTotal!AR84-RunningTotal!$B84)-FLOOR((AR$1-$B$1)/7,1)*300,""),"")</f>
        <v/>
      </c>
      <c r="AS84" s="4" t="str">
        <f>IF(RunningTotal!AS84&lt;&gt;"",IF((RunningTotal!AS84-RunningTotal!$B84)-FLOOR((AS$1-$B$1)/7,1)*300&lt;0,(RunningTotal!AS84-RunningTotal!$B84)-FLOOR((AS$1-$B$1)/7,1)*300,""),"")</f>
        <v/>
      </c>
      <c r="AT84" s="4" t="str">
        <f>IF(RunningTotal!AT84&lt;&gt;"",IF((RunningTotal!AT84-RunningTotal!$B84)-FLOOR((AT$1-$B$1)/7,1)*300&lt;0,(RunningTotal!AT84-RunningTotal!$B84)-FLOOR((AT$1-$B$1)/7,1)*300,""),"")</f>
        <v/>
      </c>
      <c r="AU84" s="4" t="str">
        <f>IF(RunningTotal!AU84&lt;&gt;"",IF((RunningTotal!AU84-RunningTotal!$B84)-FLOOR((AU$1-$B$1)/7,1)*300&lt;0,(RunningTotal!AU84-RunningTotal!$B84)-FLOOR((AU$1-$B$1)/7,1)*300,""),"")</f>
        <v/>
      </c>
      <c r="AV84" s="4" t="str">
        <f>IF(RunningTotal!AV84&lt;&gt;"",IF((RunningTotal!AV84-RunningTotal!$B84)-FLOOR((AV$1-$B$1)/7,1)*300&lt;0,(RunningTotal!AV84-RunningTotal!$B84)-FLOOR((AV$1-$B$1)/7,1)*300,""),"")</f>
        <v/>
      </c>
      <c r="AW84" s="4" t="str">
        <f>IF(RunningTotal!AW84&lt;&gt;"",IF((RunningTotal!AW84-RunningTotal!$B84)-FLOOR((AW$1-$B$1)/7,1)*300&lt;0,(RunningTotal!AW84-RunningTotal!$B84)-FLOOR((AW$1-$B$1)/7,1)*300,""),"")</f>
        <v/>
      </c>
      <c r="AX84" s="4" t="str">
        <f>IF(RunningTotal!AX84&lt;&gt;"",IF((RunningTotal!AX84-RunningTotal!$B84)-FLOOR((AX$1-$B$1)/7,1)*300&lt;0,(RunningTotal!AX84-RunningTotal!$B84)-FLOOR((AX$1-$B$1)/7,1)*300,""),"")</f>
        <v/>
      </c>
      <c r="AY84" s="4" t="str">
        <f>IF(RunningTotal!AY84&lt;&gt;"",IF((RunningTotal!AY84-RunningTotal!$B84)-FLOOR((AY$1-$B$1)/7,1)*300&lt;0,(RunningTotal!AY84-RunningTotal!$B84)-FLOOR((AY$1-$B$1)/7,1)*300,""),"")</f>
        <v/>
      </c>
      <c r="AZ84" s="4" t="str">
        <f>IF(RunningTotal!AZ84&lt;&gt;"",IF((RunningTotal!AZ84-RunningTotal!$B84)-FLOOR((AZ$1-$B$1)/7,1)*300&lt;0,(RunningTotal!AZ84-RunningTotal!$B84)-FLOOR((AZ$1-$B$1)/7,1)*300,""),"")</f>
        <v/>
      </c>
      <c r="BA84" s="4" t="str">
        <f>IF(RunningTotal!BA84&lt;&gt;"",IF((RunningTotal!BA84-RunningTotal!$B84)-FLOOR((BA$1-$B$1)/7,1)*300&lt;0,(RunningTotal!BA84-RunningTotal!$B84)-FLOOR((BA$1-$B$1)/7,1)*300,""),"")</f>
        <v/>
      </c>
      <c r="BB84" s="4" t="str">
        <f>IF(RunningTotal!BB84&lt;&gt;"",IF((RunningTotal!BB84-RunningTotal!$B84)-FLOOR((BB$1-$B$1)/7,1)*300&lt;0,(RunningTotal!BB84-RunningTotal!$B84)-FLOOR((BB$1-$B$1)/7,1)*300,""),"")</f>
        <v/>
      </c>
      <c r="BC84" s="4" t="str">
        <f>IF(RunningTotal!BC84&lt;&gt;"",IF((RunningTotal!BC84-RunningTotal!$B84)-FLOOR((BC$1-$B$1)/7,1)*300&lt;0,(RunningTotal!BC84-RunningTotal!$B84)-FLOOR((BC$1-$B$1)/7,1)*300,""),"")</f>
        <v/>
      </c>
      <c r="BD84" s="4" t="str">
        <f>IF(RunningTotal!BD84&lt;&gt;"",IF((RunningTotal!BD84-RunningTotal!$B84)-FLOOR((BD$1-$B$1)/7,1)*300&lt;0,(RunningTotal!BD84-RunningTotal!$B84)-FLOOR((BD$1-$B$1)/7,1)*300,""),"")</f>
        <v/>
      </c>
      <c r="BE84" s="4" t="str">
        <f>IF(RunningTotal!BE84&lt;&gt;"",IF((RunningTotal!BE84-RunningTotal!$B84)-FLOOR((BE$1-$B$1)/7,1)*300&lt;0,(RunningTotal!BE84-RunningTotal!$B84)-FLOOR((BE$1-$B$1)/7,1)*300,""),"")</f>
        <v/>
      </c>
      <c r="BF84" s="4" t="str">
        <f>IF(RunningTotal!BF84&lt;&gt;"",IF((RunningTotal!BF84-RunningTotal!$B84)-FLOOR((BF$1-$B$1)/7,1)*300&lt;0,(RunningTotal!BF84-RunningTotal!$B84)-FLOOR((BF$1-$B$1)/7,1)*300,""),"")</f>
        <v/>
      </c>
      <c r="BG84" s="4" t="str">
        <f>IF(RunningTotal!BG84&lt;&gt;"",IF((RunningTotal!BG84-RunningTotal!$B84)-FLOOR((BG$1-$B$1)/7,1)*300&lt;0,(RunningTotal!BG84-RunningTotal!$B84)-FLOOR((BG$1-$B$1)/7,1)*300,""),"")</f>
        <v/>
      </c>
      <c r="BH84" s="4" t="str">
        <f>IF(RunningTotal!BH84&lt;&gt;"",IF((RunningTotal!BH84-RunningTotal!$B84)-FLOOR((BH$1-$B$1)/7,1)*300&lt;0,(RunningTotal!BH84-RunningTotal!$B84)-FLOOR((BH$1-$B$1)/7,1)*300,""),"")</f>
        <v/>
      </c>
      <c r="BI84" s="4" t="str">
        <f>IF(RunningTotal!BI84&lt;&gt;"",IF((RunningTotal!BI84-RunningTotal!$B84)-FLOOR((BI$1-$B$1)/7,1)*300&lt;0,(RunningTotal!BI84-RunningTotal!$B84)-FLOOR((BI$1-$B$1)/7,1)*300,""),"")</f>
        <v/>
      </c>
      <c r="BJ84" s="4" t="str">
        <f>IF(RunningTotal!BJ84&lt;&gt;"",IF((RunningTotal!BJ84-RunningTotal!$B84)-FLOOR((BJ$1-$B$1)/7,1)*300&lt;0,(RunningTotal!BJ84-RunningTotal!$B84)-FLOOR((BJ$1-$B$1)/7,1)*300,""),"")</f>
        <v/>
      </c>
      <c r="BK84" s="4" t="str">
        <f>IF(RunningTotal!BK84&lt;&gt;"",IF((RunningTotal!BK84-RunningTotal!$B84)-FLOOR((BK$1-$B$1)/7,1)*300&lt;0,(RunningTotal!BK84-RunningTotal!$B84)-FLOOR((BK$1-$B$1)/7,1)*300,""),"")</f>
        <v/>
      </c>
      <c r="BL84" s="4" t="str">
        <f>IF(RunningTotal!BL84&lt;&gt;"",IF((RunningTotal!BL84-RunningTotal!$B84)-FLOOR((BL$1-$B$1)/7,1)*300&lt;0,(RunningTotal!BL84-RunningTotal!$B84)-FLOOR((BL$1-$B$1)/7,1)*300,""),"")</f>
        <v/>
      </c>
      <c r="BM84" s="4" t="str">
        <f>IF(RunningTotal!BM84&lt;&gt;"",IF((RunningTotal!BM84-RunningTotal!$B84)-FLOOR((BM$1-$B$1)/7,1)*300&lt;0,(RunningTotal!BM84-RunningTotal!$B84)-FLOOR((BM$1-$B$1)/7,1)*300,""),"")</f>
        <v/>
      </c>
      <c r="BN84" s="4" t="str">
        <f>IF(RunningTotal!BN84&lt;&gt;"",IF((RunningTotal!BN84-RunningTotal!$B84)-FLOOR((BN$1-$B$1)/7,1)*300&lt;0,(RunningTotal!BN84-RunningTotal!$B84)-FLOOR((BN$1-$B$1)/7,1)*300,""),"")</f>
        <v/>
      </c>
      <c r="BO84" s="4" t="str">
        <f>IF(RunningTotal!BO84&lt;&gt;"",IF((RunningTotal!BO84-RunningTotal!$B84)-FLOOR((BO$1-$B$1)/7,1)*300&lt;0,(RunningTotal!BO84-RunningTotal!$B84)-FLOOR((BO$1-$B$1)/7,1)*300,""),"")</f>
        <v/>
      </c>
      <c r="BP84" s="4" t="str">
        <f>IF(RunningTotal!BP84&lt;&gt;"",IF((RunningTotal!BP84-RunningTotal!$B84)-FLOOR((BP$1-$B$1)/7,1)*300&lt;0,(RunningTotal!BP84-RunningTotal!$B84)-FLOOR((BP$1-$B$1)/7,1)*300,""),"")</f>
        <v/>
      </c>
      <c r="BQ84" s="4" t="str">
        <f>IF(RunningTotal!BQ84&lt;&gt;"",IF((RunningTotal!BQ84-RunningTotal!$B84)-FLOOR((BQ$1-$B$1)/7,1)*300&lt;0,(RunningTotal!BQ84-RunningTotal!$B84)-FLOOR((BQ$1-$B$1)/7,1)*300,""),"")</f>
        <v/>
      </c>
      <c r="BR84" s="4" t="str">
        <f>IF(RunningTotal!BR84&lt;&gt;"",IF((RunningTotal!BR84-RunningTotal!$B84)-FLOOR((BR$1-$B$1)/7,1)*300&lt;0,(RunningTotal!BR84-RunningTotal!$B84)-FLOOR((BR$1-$B$1)/7,1)*300,""),"")</f>
        <v/>
      </c>
      <c r="BS84" s="4" t="str">
        <f>IF(RunningTotal!BS84&lt;&gt;"",IF((RunningTotal!BS84-RunningTotal!$B84)-FLOOR((BS$1-$B$1)/7,1)*300&lt;0,(RunningTotal!BS84-RunningTotal!$B84)-FLOOR((BS$1-$B$1)/7,1)*300,""),"")</f>
        <v/>
      </c>
      <c r="BT84" s="4" t="str">
        <f>IF(RunningTotal!BT84&lt;&gt;"",IF((RunningTotal!BT84-RunningTotal!$B84)-FLOOR((BT$1-$B$1)/7,1)*300&lt;0,(RunningTotal!BT84-RunningTotal!$B84)-FLOOR((BT$1-$B$1)/7,1)*300,""),"")</f>
        <v/>
      </c>
      <c r="BU84" s="4" t="str">
        <f>IF(RunningTotal!BU84&lt;&gt;"",IF((RunningTotal!BU84-RunningTotal!$B84)-FLOOR((BU$1-$B$1)/7,1)*300&lt;0,(RunningTotal!BU84-RunningTotal!$B84)-FLOOR((BU$1-$B$1)/7,1)*300,""),"")</f>
        <v/>
      </c>
      <c r="BV84" s="4" t="str">
        <f>IF(RunningTotal!BV84&lt;&gt;"",IF((RunningTotal!BV84-RunningTotal!$B84)-FLOOR((BV$1-$B$1)/7,1)*300&lt;0,(RunningTotal!BV84-RunningTotal!$B84)-FLOOR((BV$1-$B$1)/7,1)*300,""),"")</f>
        <v/>
      </c>
      <c r="BW84" s="4" t="str">
        <f>IF(RunningTotal!BW84&lt;&gt;"",IF((RunningTotal!BW84-RunningTotal!$B84)-FLOOR((BW$1-$B$1)/7,1)*300&lt;0,(RunningTotal!BW84-RunningTotal!$B84)-FLOOR((BW$1-$B$1)/7,1)*300,""),"")</f>
        <v/>
      </c>
      <c r="BX84" s="4" t="str">
        <f>IF(RunningTotal!BX84&lt;&gt;"",IF((RunningTotal!BX84-RunningTotal!$B84)-FLOOR((BX$1-$B$1)/7,1)*300&lt;0,(RunningTotal!BX84-RunningTotal!$B84)-FLOOR((BX$1-$B$1)/7,1)*300,""),"")</f>
        <v/>
      </c>
      <c r="BY84" s="4" t="str">
        <f>IF(RunningTotal!BY84&lt;&gt;"",IF((RunningTotal!BY84-RunningTotal!$B84)-FLOOR((BY$1-$B$1)/7,1)*300&lt;0,(RunningTotal!BY84-RunningTotal!$B84)-FLOOR((BY$1-$B$1)/7,1)*300,""),"")</f>
        <v/>
      </c>
      <c r="BZ84" s="4" t="str">
        <f>IF(RunningTotal!BZ84&lt;&gt;"",IF((RunningTotal!BZ84-RunningTotal!$B84)-FLOOR((BZ$1-$B$1)/7,1)*300&lt;0,(RunningTotal!BZ84-RunningTotal!$B84)-FLOOR((BZ$1-$B$1)/7,1)*300,""),"")</f>
        <v/>
      </c>
      <c r="CA84" s="4" t="str">
        <f>IF(RunningTotal!CA84&lt;&gt;"",IF((RunningTotal!CA84-RunningTotal!$B84)-FLOOR((CA$1-$B$1)/7,1)*300&lt;0,(RunningTotal!CA84-RunningTotal!$B84)-FLOOR((CA$1-$B$1)/7,1)*300,""),"")</f>
        <v/>
      </c>
      <c r="CB84" s="4" t="str">
        <f>IF(RunningTotal!CB84&lt;&gt;"",IF((RunningTotal!CB84-RunningTotal!$B84)-FLOOR((CB$1-$B$1)/7,1)*300&lt;0,(RunningTotal!CB84-RunningTotal!$B84)-FLOOR((CB$1-$B$1)/7,1)*300,""),"")</f>
        <v/>
      </c>
      <c r="CC84" s="4" t="str">
        <f>IF(RunningTotal!CC84&lt;&gt;"",IF((RunningTotal!CC84-RunningTotal!$B84)-FLOOR((CC$1-$B$1)/7,1)*300&lt;0,(RunningTotal!CC84-RunningTotal!$B84)-FLOOR((CC$1-$B$1)/7,1)*300,""),"")</f>
        <v/>
      </c>
    </row>
    <row r="85" spans="1:81" x14ac:dyDescent="0.25">
      <c r="A85" s="2" t="str">
        <f>IF(RunningTotal!A85&lt;&gt;"",RunningTotal!A85,"")</f>
        <v/>
      </c>
      <c r="B85" s="4" t="str">
        <f>IF(RunningTotal!B85&lt;&gt;"",IF((RunningTotal!B85-RunningTotal!$B85)-FLOOR((B$1-$B$1)/7,1)*300&lt;0,(RunningTotal!B85-RunningTotal!$B85)-FLOOR((B$1-$B$1)/7,1)*300,""),"")</f>
        <v/>
      </c>
      <c r="C85" s="4" t="str">
        <f>IF(RunningTotal!C85&lt;&gt;"",IF((RunningTotal!C85-RunningTotal!$B85)-FLOOR((C$1-$B$1)/7,1)*300&lt;0,(RunningTotal!C85-RunningTotal!$B85)-FLOOR((C$1-$B$1)/7,1)*300,""),"")</f>
        <v/>
      </c>
      <c r="D85" s="4" t="str">
        <f>IF(RunningTotal!D85&lt;&gt;"",IF((RunningTotal!D85-RunningTotal!$B85)-FLOOR((D$1-$B$1)/7,1)*300&lt;0,(RunningTotal!D85-RunningTotal!$B85)-FLOOR((D$1-$B$1)/7,1)*300,""),"")</f>
        <v/>
      </c>
      <c r="E85" s="4" t="str">
        <f>IF(RunningTotal!E85&lt;&gt;"",IF((RunningTotal!E85-RunningTotal!$B85)-FLOOR((E$1-$B$1)/7,1)*300&lt;0,(RunningTotal!E85-RunningTotal!$B85)-FLOOR((E$1-$B$1)/7,1)*300,""),"")</f>
        <v/>
      </c>
      <c r="F85" s="4" t="str">
        <f>IF(RunningTotal!F85&lt;&gt;"",IF((RunningTotal!F85-RunningTotal!$B85)-FLOOR((F$1-$B$1)/7,1)*300&lt;0,(RunningTotal!F85-RunningTotal!$B85)-FLOOR((F$1-$B$1)/7,1)*300,""),"")</f>
        <v/>
      </c>
      <c r="G85" s="4" t="str">
        <f>IF(RunningTotal!G85&lt;&gt;"",IF((RunningTotal!G85-RunningTotal!$B85)-FLOOR((G$1-$B$1)/7,1)*300&lt;0,(RunningTotal!G85-RunningTotal!$B85)-FLOOR((G$1-$B$1)/7,1)*300,""),"")</f>
        <v/>
      </c>
      <c r="H85" s="4" t="str">
        <f>IF(RunningTotal!H85&lt;&gt;"",IF((RunningTotal!H85-RunningTotal!$B85)-FLOOR((H$1-$B$1)/7,1)*300&lt;0,(RunningTotal!H85-RunningTotal!$B85)-FLOOR((H$1-$B$1)/7,1)*300,""),"")</f>
        <v/>
      </c>
      <c r="I85" s="4" t="str">
        <f>IF(RunningTotal!I85&lt;&gt;"",IF((RunningTotal!I85-RunningTotal!$B85)-FLOOR((I$1-$B$1)/7,1)*300&lt;0,(RunningTotal!I85-RunningTotal!$B85)-FLOOR((I$1-$B$1)/7,1)*300,""),"")</f>
        <v/>
      </c>
      <c r="J85" s="4" t="str">
        <f>IF(RunningTotal!J85&lt;&gt;"",IF((RunningTotal!J85-RunningTotal!$B85)-FLOOR((J$1-$B$1)/7,1)*300&lt;0,(RunningTotal!J85-RunningTotal!$B85)-FLOOR((J$1-$B$1)/7,1)*300,""),"")</f>
        <v/>
      </c>
      <c r="K85" s="4" t="str">
        <f>IF(RunningTotal!K85&lt;&gt;"",IF((RunningTotal!K85-RunningTotal!$B85)-FLOOR((K$1-$B$1)/7,1)*300&lt;0,(RunningTotal!K85-RunningTotal!$B85)-FLOOR((K$1-$B$1)/7,1)*300,""),"")</f>
        <v/>
      </c>
      <c r="L85" s="4" t="str">
        <f>IF(RunningTotal!L85&lt;&gt;"",IF((RunningTotal!L85-RunningTotal!$B85)-FLOOR((L$1-$B$1)/7,1)*300&lt;0,(RunningTotal!L85-RunningTotal!$B85)-FLOOR((L$1-$B$1)/7,1)*300,""),"")</f>
        <v/>
      </c>
      <c r="M85" s="4" t="str">
        <f>IF(RunningTotal!M85&lt;&gt;"",IF((RunningTotal!M85-RunningTotal!$B85)-FLOOR((M$1-$B$1)/7,1)*300&lt;0,(RunningTotal!M85-RunningTotal!$B85)-FLOOR((M$1-$B$1)/7,1)*300,""),"")</f>
        <v/>
      </c>
      <c r="N85" s="4" t="str">
        <f>IF(RunningTotal!N85&lt;&gt;"",IF((RunningTotal!N85-RunningTotal!$B85)-FLOOR((N$1-$B$1)/7,1)*300&lt;0,(RunningTotal!N85-RunningTotal!$B85)-FLOOR((N$1-$B$1)/7,1)*300,""),"")</f>
        <v/>
      </c>
      <c r="O85" s="4" t="str">
        <f>IF(RunningTotal!O85&lt;&gt;"",IF((RunningTotal!O85-RunningTotal!$B85)-FLOOR((O$1-$B$1)/7,1)*300&lt;0,(RunningTotal!O85-RunningTotal!$B85)-FLOOR((O$1-$B$1)/7,1)*300,""),"")</f>
        <v/>
      </c>
      <c r="P85" s="4" t="str">
        <f>IF(RunningTotal!P85&lt;&gt;"",IF((RunningTotal!P85-RunningTotal!$B85)-FLOOR((P$1-$B$1)/7,1)*300&lt;0,(RunningTotal!P85-RunningTotal!$B85)-FLOOR((P$1-$B$1)/7,1)*300,""),"")</f>
        <v/>
      </c>
      <c r="Q85" s="4" t="str">
        <f>IF(RunningTotal!Q85&lt;&gt;"",IF((RunningTotal!Q85-RunningTotal!$B85)-FLOOR((Q$1-$B$1)/7,1)*300&lt;0,(RunningTotal!Q85-RunningTotal!$B85)-FLOOR((Q$1-$B$1)/7,1)*300,""),"")</f>
        <v/>
      </c>
      <c r="R85" s="4" t="str">
        <f>IF(RunningTotal!R85&lt;&gt;"",IF((RunningTotal!R85-RunningTotal!$B85)-FLOOR((R$1-$B$1)/7,1)*300&lt;0,(RunningTotal!R85-RunningTotal!$B85)-FLOOR((R$1-$B$1)/7,1)*300,""),"")</f>
        <v/>
      </c>
      <c r="S85" s="4" t="str">
        <f>IF(RunningTotal!S85&lt;&gt;"",IF((RunningTotal!S85-RunningTotal!$B85)-FLOOR((S$1-$B$1)/7,1)*300&lt;0,(RunningTotal!S85-RunningTotal!$B85)-FLOOR((S$1-$B$1)/7,1)*300,""),"")</f>
        <v/>
      </c>
      <c r="T85" s="4" t="str">
        <f>IF(RunningTotal!T85&lt;&gt;"",IF((RunningTotal!T85-RunningTotal!$B85)-FLOOR((T$1-$B$1)/7,1)*300&lt;0,(RunningTotal!T85-RunningTotal!$B85)-FLOOR((T$1-$B$1)/7,1)*300,""),"")</f>
        <v/>
      </c>
      <c r="U85" s="4" t="str">
        <f>IF(RunningTotal!U85&lt;&gt;"",IF((RunningTotal!U85-RunningTotal!$B85)-FLOOR((U$1-$B$1)/7,1)*300&lt;0,(RunningTotal!U85-RunningTotal!$B85)-FLOOR((U$1-$B$1)/7,1)*300,""),"")</f>
        <v/>
      </c>
      <c r="V85" s="4" t="str">
        <f>IF(RunningTotal!V85&lt;&gt;"",IF((RunningTotal!V85-RunningTotal!$B85)-FLOOR((V$1-$B$1)/7,1)*300&lt;0,(RunningTotal!V85-RunningTotal!$B85)-FLOOR((V$1-$B$1)/7,1)*300,""),"")</f>
        <v/>
      </c>
      <c r="W85" s="4" t="str">
        <f>IF(RunningTotal!W85&lt;&gt;"",IF((RunningTotal!W85-RunningTotal!$B85)-FLOOR((W$1-$B$1)/7,1)*300&lt;0,(RunningTotal!W85-RunningTotal!$B85)-FLOOR((W$1-$B$1)/7,1)*300,""),"")</f>
        <v/>
      </c>
      <c r="X85" s="4" t="str">
        <f>IF(RunningTotal!X85&lt;&gt;"",IF((RunningTotal!X85-RunningTotal!$B85)-FLOOR((X$1-$B$1)/7,1)*300&lt;0,(RunningTotal!X85-RunningTotal!$B85)-FLOOR((X$1-$B$1)/7,1)*300,""),"")</f>
        <v/>
      </c>
      <c r="Y85" s="4" t="str">
        <f>IF(RunningTotal!Y85&lt;&gt;"",IF((RunningTotal!Y85-RunningTotal!$B85)-FLOOR((Y$1-$B$1)/7,1)*300&lt;0,(RunningTotal!Y85-RunningTotal!$B85)-FLOOR((Y$1-$B$1)/7,1)*300,""),"")</f>
        <v/>
      </c>
      <c r="Z85" s="4" t="str">
        <f>IF(RunningTotal!Z85&lt;&gt;"",IF((RunningTotal!Z85-RunningTotal!$B85)-FLOOR((Z$1-$B$1)/7,1)*300&lt;0,(RunningTotal!Z85-RunningTotal!$B85)-FLOOR((Z$1-$B$1)/7,1)*300,""),"")</f>
        <v/>
      </c>
      <c r="AA85" s="4" t="str">
        <f>IF(RunningTotal!AA85&lt;&gt;"",IF((RunningTotal!AA85-RunningTotal!$B85)-FLOOR((AA$1-$B$1)/7,1)*300&lt;0,(RunningTotal!AA85-RunningTotal!$B85)-FLOOR((AA$1-$B$1)/7,1)*300,""),"")</f>
        <v/>
      </c>
      <c r="AB85" s="4" t="str">
        <f>IF(RunningTotal!AB85&lt;&gt;"",IF((RunningTotal!AB85-RunningTotal!$B85)-FLOOR((AB$1-$B$1)/7,1)*300&lt;0,(RunningTotal!AB85-RunningTotal!$B85)-FLOOR((AB$1-$B$1)/7,1)*300,""),"")</f>
        <v/>
      </c>
      <c r="AC85" s="4" t="str">
        <f>IF(RunningTotal!AC85&lt;&gt;"",IF((RunningTotal!AC85-RunningTotal!$B85)-FLOOR((AC$1-$B$1)/7,1)*300&lt;0,(RunningTotal!AC85-RunningTotal!$B85)-FLOOR((AC$1-$B$1)/7,1)*300,""),"")</f>
        <v/>
      </c>
      <c r="AD85" s="4" t="str">
        <f>IF(RunningTotal!AD85&lt;&gt;"",IF((RunningTotal!AD85-RunningTotal!$B85)-FLOOR((AD$1-$B$1)/7,1)*300&lt;0,(RunningTotal!AD85-RunningTotal!$B85)-FLOOR((AD$1-$B$1)/7,1)*300,""),"")</f>
        <v/>
      </c>
      <c r="AE85" s="4" t="str">
        <f>IF(RunningTotal!AE85&lt;&gt;"",IF((RunningTotal!AE85-RunningTotal!$B85)-FLOOR((AE$1-$B$1)/7,1)*300&lt;0,(RunningTotal!AE85-RunningTotal!$B85)-FLOOR((AE$1-$B$1)/7,1)*300,""),"")</f>
        <v/>
      </c>
      <c r="AF85" s="4" t="str">
        <f>IF(RunningTotal!AF85&lt;&gt;"",IF((RunningTotal!AF85-RunningTotal!$B85)-FLOOR((AF$1-$B$1)/7,1)*300&lt;0,(RunningTotal!AF85-RunningTotal!$B85)-FLOOR((AF$1-$B$1)/7,1)*300,""),"")</f>
        <v/>
      </c>
      <c r="AG85" s="4" t="str">
        <f>IF(RunningTotal!AG85&lt;&gt;"",IF((RunningTotal!AG85-RunningTotal!$B85)-FLOOR((AG$1-$B$1)/7,1)*300&lt;0,(RunningTotal!AG85-RunningTotal!$B85)-FLOOR((AG$1-$B$1)/7,1)*300,""),"")</f>
        <v/>
      </c>
      <c r="AH85" s="4" t="str">
        <f>IF(RunningTotal!AH85&lt;&gt;"",IF((RunningTotal!AH85-RunningTotal!$B85)-FLOOR((AH$1-$B$1)/7,1)*300&lt;0,(RunningTotal!AH85-RunningTotal!$B85)-FLOOR((AH$1-$B$1)/7,1)*300,""),"")</f>
        <v/>
      </c>
      <c r="AI85" s="4" t="str">
        <f>IF(RunningTotal!AI85&lt;&gt;"",IF((RunningTotal!AI85-RunningTotal!$B85)-FLOOR((AI$1-$B$1)/7,1)*300&lt;0,(RunningTotal!AI85-RunningTotal!$B85)-FLOOR((AI$1-$B$1)/7,1)*300,""),"")</f>
        <v/>
      </c>
      <c r="AJ85" s="4" t="str">
        <f>IF(RunningTotal!AJ85&lt;&gt;"",IF((RunningTotal!AJ85-RunningTotal!$B85)-FLOOR((AJ$1-$B$1)/7,1)*300&lt;0,(RunningTotal!AJ85-RunningTotal!$B85)-FLOOR((AJ$1-$B$1)/7,1)*300,""),"")</f>
        <v/>
      </c>
      <c r="AK85" s="4" t="str">
        <f>IF(RunningTotal!AK85&lt;&gt;"",IF((RunningTotal!AK85-RunningTotal!$B85)-FLOOR((AK$1-$B$1)/7,1)*300&lt;0,(RunningTotal!AK85-RunningTotal!$B85)-FLOOR((AK$1-$B$1)/7,1)*300,""),"")</f>
        <v/>
      </c>
      <c r="AL85" s="4" t="str">
        <f>IF(RunningTotal!AL85&lt;&gt;"",IF((RunningTotal!AL85-RunningTotal!$B85)-FLOOR((AL$1-$B$1)/7,1)*300&lt;0,(RunningTotal!AL85-RunningTotal!$B85)-FLOOR((AL$1-$B$1)/7,1)*300,""),"")</f>
        <v/>
      </c>
      <c r="AM85" s="4" t="str">
        <f>IF(RunningTotal!AM85&lt;&gt;"",IF((RunningTotal!AM85-RunningTotal!$B85)-FLOOR((AM$1-$B$1)/7,1)*300&lt;0,(RunningTotal!AM85-RunningTotal!$B85)-FLOOR((AM$1-$B$1)/7,1)*300,""),"")</f>
        <v/>
      </c>
      <c r="AN85" s="4" t="str">
        <f>IF(RunningTotal!AN85&lt;&gt;"",IF((RunningTotal!AN85-RunningTotal!$B85)-FLOOR((AN$1-$B$1)/7,1)*300&lt;0,(RunningTotal!AN85-RunningTotal!$B85)-FLOOR((AN$1-$B$1)/7,1)*300,""),"")</f>
        <v/>
      </c>
      <c r="AO85" s="4" t="str">
        <f>IF(RunningTotal!AO85&lt;&gt;"",IF((RunningTotal!AO85-RunningTotal!$B85)-FLOOR((AO$1-$B$1)/7,1)*300&lt;0,(RunningTotal!AO85-RunningTotal!$B85)-FLOOR((AO$1-$B$1)/7,1)*300,""),"")</f>
        <v/>
      </c>
      <c r="AP85" s="4" t="str">
        <f>IF(RunningTotal!AP85&lt;&gt;"",IF((RunningTotal!AP85-RunningTotal!$B85)-FLOOR((AP$1-$B$1)/7,1)*300&lt;0,(RunningTotal!AP85-RunningTotal!$B85)-FLOOR((AP$1-$B$1)/7,1)*300,""),"")</f>
        <v/>
      </c>
      <c r="AQ85" s="4" t="str">
        <f>IF(RunningTotal!AQ85&lt;&gt;"",IF((RunningTotal!AQ85-RunningTotal!$B85)-FLOOR((AQ$1-$B$1)/7,1)*300&lt;0,(RunningTotal!AQ85-RunningTotal!$B85)-FLOOR((AQ$1-$B$1)/7,1)*300,""),"")</f>
        <v/>
      </c>
      <c r="AR85" s="4" t="str">
        <f>IF(RunningTotal!AR85&lt;&gt;"",IF((RunningTotal!AR85-RunningTotal!$B85)-FLOOR((AR$1-$B$1)/7,1)*300&lt;0,(RunningTotal!AR85-RunningTotal!$B85)-FLOOR((AR$1-$B$1)/7,1)*300,""),"")</f>
        <v/>
      </c>
      <c r="AS85" s="4" t="str">
        <f>IF(RunningTotal!AS85&lt;&gt;"",IF((RunningTotal!AS85-RunningTotal!$B85)-FLOOR((AS$1-$B$1)/7,1)*300&lt;0,(RunningTotal!AS85-RunningTotal!$B85)-FLOOR((AS$1-$B$1)/7,1)*300,""),"")</f>
        <v/>
      </c>
      <c r="AT85" s="4" t="str">
        <f>IF(RunningTotal!AT85&lt;&gt;"",IF((RunningTotal!AT85-RunningTotal!$B85)-FLOOR((AT$1-$B$1)/7,1)*300&lt;0,(RunningTotal!AT85-RunningTotal!$B85)-FLOOR((AT$1-$B$1)/7,1)*300,""),"")</f>
        <v/>
      </c>
      <c r="AU85" s="4" t="str">
        <f>IF(RunningTotal!AU85&lt;&gt;"",IF((RunningTotal!AU85-RunningTotal!$B85)-FLOOR((AU$1-$B$1)/7,1)*300&lt;0,(RunningTotal!AU85-RunningTotal!$B85)-FLOOR((AU$1-$B$1)/7,1)*300,""),"")</f>
        <v/>
      </c>
      <c r="AV85" s="4" t="str">
        <f>IF(RunningTotal!AV85&lt;&gt;"",IF((RunningTotal!AV85-RunningTotal!$B85)-FLOOR((AV$1-$B$1)/7,1)*300&lt;0,(RunningTotal!AV85-RunningTotal!$B85)-FLOOR((AV$1-$B$1)/7,1)*300,""),"")</f>
        <v/>
      </c>
      <c r="AW85" s="4" t="str">
        <f>IF(RunningTotal!AW85&lt;&gt;"",IF((RunningTotal!AW85-RunningTotal!$B85)-FLOOR((AW$1-$B$1)/7,1)*300&lt;0,(RunningTotal!AW85-RunningTotal!$B85)-FLOOR((AW$1-$B$1)/7,1)*300,""),"")</f>
        <v/>
      </c>
      <c r="AX85" s="4" t="str">
        <f>IF(RunningTotal!AX85&lt;&gt;"",IF((RunningTotal!AX85-RunningTotal!$B85)-FLOOR((AX$1-$B$1)/7,1)*300&lt;0,(RunningTotal!AX85-RunningTotal!$B85)-FLOOR((AX$1-$B$1)/7,1)*300,""),"")</f>
        <v/>
      </c>
      <c r="AY85" s="4" t="str">
        <f>IF(RunningTotal!AY85&lt;&gt;"",IF((RunningTotal!AY85-RunningTotal!$B85)-FLOOR((AY$1-$B$1)/7,1)*300&lt;0,(RunningTotal!AY85-RunningTotal!$B85)-FLOOR((AY$1-$B$1)/7,1)*300,""),"")</f>
        <v/>
      </c>
      <c r="AZ85" s="4" t="str">
        <f>IF(RunningTotal!AZ85&lt;&gt;"",IF((RunningTotal!AZ85-RunningTotal!$B85)-FLOOR((AZ$1-$B$1)/7,1)*300&lt;0,(RunningTotal!AZ85-RunningTotal!$B85)-FLOOR((AZ$1-$B$1)/7,1)*300,""),"")</f>
        <v/>
      </c>
      <c r="BA85" s="4" t="str">
        <f>IF(RunningTotal!BA85&lt;&gt;"",IF((RunningTotal!BA85-RunningTotal!$B85)-FLOOR((BA$1-$B$1)/7,1)*300&lt;0,(RunningTotal!BA85-RunningTotal!$B85)-FLOOR((BA$1-$B$1)/7,1)*300,""),"")</f>
        <v/>
      </c>
      <c r="BB85" s="4" t="str">
        <f>IF(RunningTotal!BB85&lt;&gt;"",IF((RunningTotal!BB85-RunningTotal!$B85)-FLOOR((BB$1-$B$1)/7,1)*300&lt;0,(RunningTotal!BB85-RunningTotal!$B85)-FLOOR((BB$1-$B$1)/7,1)*300,""),"")</f>
        <v/>
      </c>
      <c r="BC85" s="4" t="str">
        <f>IF(RunningTotal!BC85&lt;&gt;"",IF((RunningTotal!BC85-RunningTotal!$B85)-FLOOR((BC$1-$B$1)/7,1)*300&lt;0,(RunningTotal!BC85-RunningTotal!$B85)-FLOOR((BC$1-$B$1)/7,1)*300,""),"")</f>
        <v/>
      </c>
      <c r="BD85" s="4" t="str">
        <f>IF(RunningTotal!BD85&lt;&gt;"",IF((RunningTotal!BD85-RunningTotal!$B85)-FLOOR((BD$1-$B$1)/7,1)*300&lt;0,(RunningTotal!BD85-RunningTotal!$B85)-FLOOR((BD$1-$B$1)/7,1)*300,""),"")</f>
        <v/>
      </c>
      <c r="BE85" s="4" t="str">
        <f>IF(RunningTotal!BE85&lt;&gt;"",IF((RunningTotal!BE85-RunningTotal!$B85)-FLOOR((BE$1-$B$1)/7,1)*300&lt;0,(RunningTotal!BE85-RunningTotal!$B85)-FLOOR((BE$1-$B$1)/7,1)*300,""),"")</f>
        <v/>
      </c>
      <c r="BF85" s="4" t="str">
        <f>IF(RunningTotal!BF85&lt;&gt;"",IF((RunningTotal!BF85-RunningTotal!$B85)-FLOOR((BF$1-$B$1)/7,1)*300&lt;0,(RunningTotal!BF85-RunningTotal!$B85)-FLOOR((BF$1-$B$1)/7,1)*300,""),"")</f>
        <v/>
      </c>
      <c r="BG85" s="4" t="str">
        <f>IF(RunningTotal!BG85&lt;&gt;"",IF((RunningTotal!BG85-RunningTotal!$B85)-FLOOR((BG$1-$B$1)/7,1)*300&lt;0,(RunningTotal!BG85-RunningTotal!$B85)-FLOOR((BG$1-$B$1)/7,1)*300,""),"")</f>
        <v/>
      </c>
      <c r="BH85" s="4" t="str">
        <f>IF(RunningTotal!BH85&lt;&gt;"",IF((RunningTotal!BH85-RunningTotal!$B85)-FLOOR((BH$1-$B$1)/7,1)*300&lt;0,(RunningTotal!BH85-RunningTotal!$B85)-FLOOR((BH$1-$B$1)/7,1)*300,""),"")</f>
        <v/>
      </c>
      <c r="BI85" s="4" t="str">
        <f>IF(RunningTotal!BI85&lt;&gt;"",IF((RunningTotal!BI85-RunningTotal!$B85)-FLOOR((BI$1-$B$1)/7,1)*300&lt;0,(RunningTotal!BI85-RunningTotal!$B85)-FLOOR((BI$1-$B$1)/7,1)*300,""),"")</f>
        <v/>
      </c>
      <c r="BJ85" s="4" t="str">
        <f>IF(RunningTotal!BJ85&lt;&gt;"",IF((RunningTotal!BJ85-RunningTotal!$B85)-FLOOR((BJ$1-$B$1)/7,1)*300&lt;0,(RunningTotal!BJ85-RunningTotal!$B85)-FLOOR((BJ$1-$B$1)/7,1)*300,""),"")</f>
        <v/>
      </c>
      <c r="BK85" s="4" t="str">
        <f>IF(RunningTotal!BK85&lt;&gt;"",IF((RunningTotal!BK85-RunningTotal!$B85)-FLOOR((BK$1-$B$1)/7,1)*300&lt;0,(RunningTotal!BK85-RunningTotal!$B85)-FLOOR((BK$1-$B$1)/7,1)*300,""),"")</f>
        <v/>
      </c>
      <c r="BL85" s="4" t="str">
        <f>IF(RunningTotal!BL85&lt;&gt;"",IF((RunningTotal!BL85-RunningTotal!$B85)-FLOOR((BL$1-$B$1)/7,1)*300&lt;0,(RunningTotal!BL85-RunningTotal!$B85)-FLOOR((BL$1-$B$1)/7,1)*300,""),"")</f>
        <v/>
      </c>
      <c r="BM85" s="4" t="str">
        <f>IF(RunningTotal!BM85&lt;&gt;"",IF((RunningTotal!BM85-RunningTotal!$B85)-FLOOR((BM$1-$B$1)/7,1)*300&lt;0,(RunningTotal!BM85-RunningTotal!$B85)-FLOOR((BM$1-$B$1)/7,1)*300,""),"")</f>
        <v/>
      </c>
      <c r="BN85" s="4" t="str">
        <f>IF(RunningTotal!BN85&lt;&gt;"",IF((RunningTotal!BN85-RunningTotal!$B85)-FLOOR((BN$1-$B$1)/7,1)*300&lt;0,(RunningTotal!BN85-RunningTotal!$B85)-FLOOR((BN$1-$B$1)/7,1)*300,""),"")</f>
        <v/>
      </c>
      <c r="BO85" s="4" t="str">
        <f>IF(RunningTotal!BO85&lt;&gt;"",IF((RunningTotal!BO85-RunningTotal!$B85)-FLOOR((BO$1-$B$1)/7,1)*300&lt;0,(RunningTotal!BO85-RunningTotal!$B85)-FLOOR((BO$1-$B$1)/7,1)*300,""),"")</f>
        <v/>
      </c>
      <c r="BP85" s="4" t="str">
        <f>IF(RunningTotal!BP85&lt;&gt;"",IF((RunningTotal!BP85-RunningTotal!$B85)-FLOOR((BP$1-$B$1)/7,1)*300&lt;0,(RunningTotal!BP85-RunningTotal!$B85)-FLOOR((BP$1-$B$1)/7,1)*300,""),"")</f>
        <v/>
      </c>
      <c r="BQ85" s="4" t="str">
        <f>IF(RunningTotal!BQ85&lt;&gt;"",IF((RunningTotal!BQ85-RunningTotal!$B85)-FLOOR((BQ$1-$B$1)/7,1)*300&lt;0,(RunningTotal!BQ85-RunningTotal!$B85)-FLOOR((BQ$1-$B$1)/7,1)*300,""),"")</f>
        <v/>
      </c>
      <c r="BR85" s="4" t="str">
        <f>IF(RunningTotal!BR85&lt;&gt;"",IF((RunningTotal!BR85-RunningTotal!$B85)-FLOOR((BR$1-$B$1)/7,1)*300&lt;0,(RunningTotal!BR85-RunningTotal!$B85)-FLOOR((BR$1-$B$1)/7,1)*300,""),"")</f>
        <v/>
      </c>
      <c r="BS85" s="4" t="str">
        <f>IF(RunningTotal!BS85&lt;&gt;"",IF((RunningTotal!BS85-RunningTotal!$B85)-FLOOR((BS$1-$B$1)/7,1)*300&lt;0,(RunningTotal!BS85-RunningTotal!$B85)-FLOOR((BS$1-$B$1)/7,1)*300,""),"")</f>
        <v/>
      </c>
      <c r="BT85" s="4" t="str">
        <f>IF(RunningTotal!BT85&lt;&gt;"",IF((RunningTotal!BT85-RunningTotal!$B85)-FLOOR((BT$1-$B$1)/7,1)*300&lt;0,(RunningTotal!BT85-RunningTotal!$B85)-FLOOR((BT$1-$B$1)/7,1)*300,""),"")</f>
        <v/>
      </c>
      <c r="BU85" s="4" t="str">
        <f>IF(RunningTotal!BU85&lt;&gt;"",IF((RunningTotal!BU85-RunningTotal!$B85)-FLOOR((BU$1-$B$1)/7,1)*300&lt;0,(RunningTotal!BU85-RunningTotal!$B85)-FLOOR((BU$1-$B$1)/7,1)*300,""),"")</f>
        <v/>
      </c>
      <c r="BV85" s="4" t="str">
        <f>IF(RunningTotal!BV85&lt;&gt;"",IF((RunningTotal!BV85-RunningTotal!$B85)-FLOOR((BV$1-$B$1)/7,1)*300&lt;0,(RunningTotal!BV85-RunningTotal!$B85)-FLOOR((BV$1-$B$1)/7,1)*300,""),"")</f>
        <v/>
      </c>
      <c r="BW85" s="4" t="str">
        <f>IF(RunningTotal!BW85&lt;&gt;"",IF((RunningTotal!BW85-RunningTotal!$B85)-FLOOR((BW$1-$B$1)/7,1)*300&lt;0,(RunningTotal!BW85-RunningTotal!$B85)-FLOOR((BW$1-$B$1)/7,1)*300,""),"")</f>
        <v/>
      </c>
      <c r="BX85" s="4" t="str">
        <f>IF(RunningTotal!BX85&lt;&gt;"",IF((RunningTotal!BX85-RunningTotal!$B85)-FLOOR((BX$1-$B$1)/7,1)*300&lt;0,(RunningTotal!BX85-RunningTotal!$B85)-FLOOR((BX$1-$B$1)/7,1)*300,""),"")</f>
        <v/>
      </c>
      <c r="BY85" s="4" t="str">
        <f>IF(RunningTotal!BY85&lt;&gt;"",IF((RunningTotal!BY85-RunningTotal!$B85)-FLOOR((BY$1-$B$1)/7,1)*300&lt;0,(RunningTotal!BY85-RunningTotal!$B85)-FLOOR((BY$1-$B$1)/7,1)*300,""),"")</f>
        <v/>
      </c>
      <c r="BZ85" s="4" t="str">
        <f>IF(RunningTotal!BZ85&lt;&gt;"",IF((RunningTotal!BZ85-RunningTotal!$B85)-FLOOR((BZ$1-$B$1)/7,1)*300&lt;0,(RunningTotal!BZ85-RunningTotal!$B85)-FLOOR((BZ$1-$B$1)/7,1)*300,""),"")</f>
        <v/>
      </c>
      <c r="CA85" s="4" t="str">
        <f>IF(RunningTotal!CA85&lt;&gt;"",IF((RunningTotal!CA85-RunningTotal!$B85)-FLOOR((CA$1-$B$1)/7,1)*300&lt;0,(RunningTotal!CA85-RunningTotal!$B85)-FLOOR((CA$1-$B$1)/7,1)*300,""),"")</f>
        <v/>
      </c>
      <c r="CB85" s="4" t="str">
        <f>IF(RunningTotal!CB85&lt;&gt;"",IF((RunningTotal!CB85-RunningTotal!$B85)-FLOOR((CB$1-$B$1)/7,1)*300&lt;0,(RunningTotal!CB85-RunningTotal!$B85)-FLOOR((CB$1-$B$1)/7,1)*300,""),"")</f>
        <v/>
      </c>
      <c r="CC85" s="4" t="str">
        <f>IF(RunningTotal!CC85&lt;&gt;"",IF((RunningTotal!CC85-RunningTotal!$B85)-FLOOR((CC$1-$B$1)/7,1)*300&lt;0,(RunningTotal!CC85-RunningTotal!$B85)-FLOOR((CC$1-$B$1)/7,1)*300,""),"")</f>
        <v/>
      </c>
    </row>
    <row r="86" spans="1:81" x14ac:dyDescent="0.25">
      <c r="A86" s="2" t="str">
        <f>IF(RunningTotal!A86&lt;&gt;"",RunningTotal!A86,"")</f>
        <v/>
      </c>
      <c r="B86" s="4" t="str">
        <f>IF(RunningTotal!B86&lt;&gt;"",IF((RunningTotal!B86-RunningTotal!$B86)-FLOOR((B$1-$B$1)/7,1)*300&lt;0,(RunningTotal!B86-RunningTotal!$B86)-FLOOR((B$1-$B$1)/7,1)*300,""),"")</f>
        <v/>
      </c>
      <c r="C86" s="4" t="str">
        <f>IF(RunningTotal!C86&lt;&gt;"",IF((RunningTotal!C86-RunningTotal!$B86)-FLOOR((C$1-$B$1)/7,1)*300&lt;0,(RunningTotal!C86-RunningTotal!$B86)-FLOOR((C$1-$B$1)/7,1)*300,""),"")</f>
        <v/>
      </c>
      <c r="D86" s="4" t="str">
        <f>IF(RunningTotal!D86&lt;&gt;"",IF((RunningTotal!D86-RunningTotal!$B86)-FLOOR((D$1-$B$1)/7,1)*300&lt;0,(RunningTotal!D86-RunningTotal!$B86)-FLOOR((D$1-$B$1)/7,1)*300,""),"")</f>
        <v/>
      </c>
      <c r="E86" s="4" t="str">
        <f>IF(RunningTotal!E86&lt;&gt;"",IF((RunningTotal!E86-RunningTotal!$B86)-FLOOR((E$1-$B$1)/7,1)*300&lt;0,(RunningTotal!E86-RunningTotal!$B86)-FLOOR((E$1-$B$1)/7,1)*300,""),"")</f>
        <v/>
      </c>
      <c r="F86" s="4" t="str">
        <f>IF(RunningTotal!F86&lt;&gt;"",IF((RunningTotal!F86-RunningTotal!$B86)-FLOOR((F$1-$B$1)/7,1)*300&lt;0,(RunningTotal!F86-RunningTotal!$B86)-FLOOR((F$1-$B$1)/7,1)*300,""),"")</f>
        <v/>
      </c>
      <c r="G86" s="4" t="str">
        <f>IF(RunningTotal!G86&lt;&gt;"",IF((RunningTotal!G86-RunningTotal!$B86)-FLOOR((G$1-$B$1)/7,1)*300&lt;0,(RunningTotal!G86-RunningTotal!$B86)-FLOOR((G$1-$B$1)/7,1)*300,""),"")</f>
        <v/>
      </c>
      <c r="H86" s="4" t="str">
        <f>IF(RunningTotal!H86&lt;&gt;"",IF((RunningTotal!H86-RunningTotal!$B86)-FLOOR((H$1-$B$1)/7,1)*300&lt;0,(RunningTotal!H86-RunningTotal!$B86)-FLOOR((H$1-$B$1)/7,1)*300,""),"")</f>
        <v/>
      </c>
      <c r="I86" s="4" t="str">
        <f>IF(RunningTotal!I86&lt;&gt;"",IF((RunningTotal!I86-RunningTotal!$B86)-FLOOR((I$1-$B$1)/7,1)*300&lt;0,(RunningTotal!I86-RunningTotal!$B86)-FLOOR((I$1-$B$1)/7,1)*300,""),"")</f>
        <v/>
      </c>
      <c r="J86" s="4" t="str">
        <f>IF(RunningTotal!J86&lt;&gt;"",IF((RunningTotal!J86-RunningTotal!$B86)-FLOOR((J$1-$B$1)/7,1)*300&lt;0,(RunningTotal!J86-RunningTotal!$B86)-FLOOR((J$1-$B$1)/7,1)*300,""),"")</f>
        <v/>
      </c>
      <c r="K86" s="4" t="str">
        <f>IF(RunningTotal!K86&lt;&gt;"",IF((RunningTotal!K86-RunningTotal!$B86)-FLOOR((K$1-$B$1)/7,1)*300&lt;0,(RunningTotal!K86-RunningTotal!$B86)-FLOOR((K$1-$B$1)/7,1)*300,""),"")</f>
        <v/>
      </c>
      <c r="L86" s="4" t="str">
        <f>IF(RunningTotal!L86&lt;&gt;"",IF((RunningTotal!L86-RunningTotal!$B86)-FLOOR((L$1-$B$1)/7,1)*300&lt;0,(RunningTotal!L86-RunningTotal!$B86)-FLOOR((L$1-$B$1)/7,1)*300,""),"")</f>
        <v/>
      </c>
      <c r="M86" s="4" t="str">
        <f>IF(RunningTotal!M86&lt;&gt;"",IF((RunningTotal!M86-RunningTotal!$B86)-FLOOR((M$1-$B$1)/7,1)*300&lt;0,(RunningTotal!M86-RunningTotal!$B86)-FLOOR((M$1-$B$1)/7,1)*300,""),"")</f>
        <v/>
      </c>
      <c r="N86" s="4" t="str">
        <f>IF(RunningTotal!N86&lt;&gt;"",IF((RunningTotal!N86-RunningTotal!$B86)-FLOOR((N$1-$B$1)/7,1)*300&lt;0,(RunningTotal!N86-RunningTotal!$B86)-FLOOR((N$1-$B$1)/7,1)*300,""),"")</f>
        <v/>
      </c>
      <c r="O86" s="4" t="str">
        <f>IF(RunningTotal!O86&lt;&gt;"",IF((RunningTotal!O86-RunningTotal!$B86)-FLOOR((O$1-$B$1)/7,1)*300&lt;0,(RunningTotal!O86-RunningTotal!$B86)-FLOOR((O$1-$B$1)/7,1)*300,""),"")</f>
        <v/>
      </c>
      <c r="P86" s="4" t="str">
        <f>IF(RunningTotal!P86&lt;&gt;"",IF((RunningTotal!P86-RunningTotal!$B86)-FLOOR((P$1-$B$1)/7,1)*300&lt;0,(RunningTotal!P86-RunningTotal!$B86)-FLOOR((P$1-$B$1)/7,1)*300,""),"")</f>
        <v/>
      </c>
      <c r="Q86" s="4" t="str">
        <f>IF(RunningTotal!Q86&lt;&gt;"",IF((RunningTotal!Q86-RunningTotal!$B86)-FLOOR((Q$1-$B$1)/7,1)*300&lt;0,(RunningTotal!Q86-RunningTotal!$B86)-FLOOR((Q$1-$B$1)/7,1)*300,""),"")</f>
        <v/>
      </c>
      <c r="R86" s="4" t="str">
        <f>IF(RunningTotal!R86&lt;&gt;"",IF((RunningTotal!R86-RunningTotal!$B86)-FLOOR((R$1-$B$1)/7,1)*300&lt;0,(RunningTotal!R86-RunningTotal!$B86)-FLOOR((R$1-$B$1)/7,1)*300,""),"")</f>
        <v/>
      </c>
      <c r="S86" s="4" t="str">
        <f>IF(RunningTotal!S86&lt;&gt;"",IF((RunningTotal!S86-RunningTotal!$B86)-FLOOR((S$1-$B$1)/7,1)*300&lt;0,(RunningTotal!S86-RunningTotal!$B86)-FLOOR((S$1-$B$1)/7,1)*300,""),"")</f>
        <v/>
      </c>
      <c r="T86" s="4" t="str">
        <f>IF(RunningTotal!T86&lt;&gt;"",IF((RunningTotal!T86-RunningTotal!$B86)-FLOOR((T$1-$B$1)/7,1)*300&lt;0,(RunningTotal!T86-RunningTotal!$B86)-FLOOR((T$1-$B$1)/7,1)*300,""),"")</f>
        <v/>
      </c>
      <c r="U86" s="4" t="str">
        <f>IF(RunningTotal!U86&lt;&gt;"",IF((RunningTotal!U86-RunningTotal!$B86)-FLOOR((U$1-$B$1)/7,1)*300&lt;0,(RunningTotal!U86-RunningTotal!$B86)-FLOOR((U$1-$B$1)/7,1)*300,""),"")</f>
        <v/>
      </c>
      <c r="V86" s="4" t="str">
        <f>IF(RunningTotal!V86&lt;&gt;"",IF((RunningTotal!V86-RunningTotal!$B86)-FLOOR((V$1-$B$1)/7,1)*300&lt;0,(RunningTotal!V86-RunningTotal!$B86)-FLOOR((V$1-$B$1)/7,1)*300,""),"")</f>
        <v/>
      </c>
      <c r="W86" s="4" t="str">
        <f>IF(RunningTotal!W86&lt;&gt;"",IF((RunningTotal!W86-RunningTotal!$B86)-FLOOR((W$1-$B$1)/7,1)*300&lt;0,(RunningTotal!W86-RunningTotal!$B86)-FLOOR((W$1-$B$1)/7,1)*300,""),"")</f>
        <v/>
      </c>
      <c r="X86" s="4" t="str">
        <f>IF(RunningTotal!X86&lt;&gt;"",IF((RunningTotal!X86-RunningTotal!$B86)-FLOOR((X$1-$B$1)/7,1)*300&lt;0,(RunningTotal!X86-RunningTotal!$B86)-FLOOR((X$1-$B$1)/7,1)*300,""),"")</f>
        <v/>
      </c>
      <c r="Y86" s="4" t="str">
        <f>IF(RunningTotal!Y86&lt;&gt;"",IF((RunningTotal!Y86-RunningTotal!$B86)-FLOOR((Y$1-$B$1)/7,1)*300&lt;0,(RunningTotal!Y86-RunningTotal!$B86)-FLOOR((Y$1-$B$1)/7,1)*300,""),"")</f>
        <v/>
      </c>
      <c r="Z86" s="4" t="str">
        <f>IF(RunningTotal!Z86&lt;&gt;"",IF((RunningTotal!Z86-RunningTotal!$B86)-FLOOR((Z$1-$B$1)/7,1)*300&lt;0,(RunningTotal!Z86-RunningTotal!$B86)-FLOOR((Z$1-$B$1)/7,1)*300,""),"")</f>
        <v/>
      </c>
      <c r="AA86" s="4" t="str">
        <f>IF(RunningTotal!AA86&lt;&gt;"",IF((RunningTotal!AA86-RunningTotal!$B86)-FLOOR((AA$1-$B$1)/7,1)*300&lt;0,(RunningTotal!AA86-RunningTotal!$B86)-FLOOR((AA$1-$B$1)/7,1)*300,""),"")</f>
        <v/>
      </c>
      <c r="AB86" s="4" t="str">
        <f>IF(RunningTotal!AB86&lt;&gt;"",IF((RunningTotal!AB86-RunningTotal!$B86)-FLOOR((AB$1-$B$1)/7,1)*300&lt;0,(RunningTotal!AB86-RunningTotal!$B86)-FLOOR((AB$1-$B$1)/7,1)*300,""),"")</f>
        <v/>
      </c>
      <c r="AC86" s="4" t="str">
        <f>IF(RunningTotal!AC86&lt;&gt;"",IF((RunningTotal!AC86-RunningTotal!$B86)-FLOOR((AC$1-$B$1)/7,1)*300&lt;0,(RunningTotal!AC86-RunningTotal!$B86)-FLOOR((AC$1-$B$1)/7,1)*300,""),"")</f>
        <v/>
      </c>
      <c r="AD86" s="4" t="str">
        <f>IF(RunningTotal!AD86&lt;&gt;"",IF((RunningTotal!AD86-RunningTotal!$B86)-FLOOR((AD$1-$B$1)/7,1)*300&lt;0,(RunningTotal!AD86-RunningTotal!$B86)-FLOOR((AD$1-$B$1)/7,1)*300,""),"")</f>
        <v/>
      </c>
      <c r="AE86" s="4" t="str">
        <f>IF(RunningTotal!AE86&lt;&gt;"",IF((RunningTotal!AE86-RunningTotal!$B86)-FLOOR((AE$1-$B$1)/7,1)*300&lt;0,(RunningTotal!AE86-RunningTotal!$B86)-FLOOR((AE$1-$B$1)/7,1)*300,""),"")</f>
        <v/>
      </c>
      <c r="AF86" s="4" t="str">
        <f>IF(RunningTotal!AF86&lt;&gt;"",IF((RunningTotal!AF86-RunningTotal!$B86)-FLOOR((AF$1-$B$1)/7,1)*300&lt;0,(RunningTotal!AF86-RunningTotal!$B86)-FLOOR((AF$1-$B$1)/7,1)*300,""),"")</f>
        <v/>
      </c>
      <c r="AG86" s="4" t="str">
        <f>IF(RunningTotal!AG86&lt;&gt;"",IF((RunningTotal!AG86-RunningTotal!$B86)-FLOOR((AG$1-$B$1)/7,1)*300&lt;0,(RunningTotal!AG86-RunningTotal!$B86)-FLOOR((AG$1-$B$1)/7,1)*300,""),"")</f>
        <v/>
      </c>
      <c r="AH86" s="4" t="str">
        <f>IF(RunningTotal!AH86&lt;&gt;"",IF((RunningTotal!AH86-RunningTotal!$B86)-FLOOR((AH$1-$B$1)/7,1)*300&lt;0,(RunningTotal!AH86-RunningTotal!$B86)-FLOOR((AH$1-$B$1)/7,1)*300,""),"")</f>
        <v/>
      </c>
      <c r="AI86" s="4" t="str">
        <f>IF(RunningTotal!AI86&lt;&gt;"",IF((RunningTotal!AI86-RunningTotal!$B86)-FLOOR((AI$1-$B$1)/7,1)*300&lt;0,(RunningTotal!AI86-RunningTotal!$B86)-FLOOR((AI$1-$B$1)/7,1)*300,""),"")</f>
        <v/>
      </c>
      <c r="AJ86" s="4" t="str">
        <f>IF(RunningTotal!AJ86&lt;&gt;"",IF((RunningTotal!AJ86-RunningTotal!$B86)-FLOOR((AJ$1-$B$1)/7,1)*300&lt;0,(RunningTotal!AJ86-RunningTotal!$B86)-FLOOR((AJ$1-$B$1)/7,1)*300,""),"")</f>
        <v/>
      </c>
      <c r="AK86" s="4" t="str">
        <f>IF(RunningTotal!AK86&lt;&gt;"",IF((RunningTotal!AK86-RunningTotal!$B86)-FLOOR((AK$1-$B$1)/7,1)*300&lt;0,(RunningTotal!AK86-RunningTotal!$B86)-FLOOR((AK$1-$B$1)/7,1)*300,""),"")</f>
        <v/>
      </c>
      <c r="AL86" s="4" t="str">
        <f>IF(RunningTotal!AL86&lt;&gt;"",IF((RunningTotal!AL86-RunningTotal!$B86)-FLOOR((AL$1-$B$1)/7,1)*300&lt;0,(RunningTotal!AL86-RunningTotal!$B86)-FLOOR((AL$1-$B$1)/7,1)*300,""),"")</f>
        <v/>
      </c>
      <c r="AM86" s="4" t="str">
        <f>IF(RunningTotal!AM86&lt;&gt;"",IF((RunningTotal!AM86-RunningTotal!$B86)-FLOOR((AM$1-$B$1)/7,1)*300&lt;0,(RunningTotal!AM86-RunningTotal!$B86)-FLOOR((AM$1-$B$1)/7,1)*300,""),"")</f>
        <v/>
      </c>
      <c r="AN86" s="4" t="str">
        <f>IF(RunningTotal!AN86&lt;&gt;"",IF((RunningTotal!AN86-RunningTotal!$B86)-FLOOR((AN$1-$B$1)/7,1)*300&lt;0,(RunningTotal!AN86-RunningTotal!$B86)-FLOOR((AN$1-$B$1)/7,1)*300,""),"")</f>
        <v/>
      </c>
      <c r="AO86" s="4" t="str">
        <f>IF(RunningTotal!AO86&lt;&gt;"",IF((RunningTotal!AO86-RunningTotal!$B86)-FLOOR((AO$1-$B$1)/7,1)*300&lt;0,(RunningTotal!AO86-RunningTotal!$B86)-FLOOR((AO$1-$B$1)/7,1)*300,""),"")</f>
        <v/>
      </c>
      <c r="AP86" s="4" t="str">
        <f>IF(RunningTotal!AP86&lt;&gt;"",IF((RunningTotal!AP86-RunningTotal!$B86)-FLOOR((AP$1-$B$1)/7,1)*300&lt;0,(RunningTotal!AP86-RunningTotal!$B86)-FLOOR((AP$1-$B$1)/7,1)*300,""),"")</f>
        <v/>
      </c>
      <c r="AQ86" s="4" t="str">
        <f>IF(RunningTotal!AQ86&lt;&gt;"",IF((RunningTotal!AQ86-RunningTotal!$B86)-FLOOR((AQ$1-$B$1)/7,1)*300&lt;0,(RunningTotal!AQ86-RunningTotal!$B86)-FLOOR((AQ$1-$B$1)/7,1)*300,""),"")</f>
        <v/>
      </c>
      <c r="AR86" s="4" t="str">
        <f>IF(RunningTotal!AR86&lt;&gt;"",IF((RunningTotal!AR86-RunningTotal!$B86)-FLOOR((AR$1-$B$1)/7,1)*300&lt;0,(RunningTotal!AR86-RunningTotal!$B86)-FLOOR((AR$1-$B$1)/7,1)*300,""),"")</f>
        <v/>
      </c>
      <c r="AS86" s="4" t="str">
        <f>IF(RunningTotal!AS86&lt;&gt;"",IF((RunningTotal!AS86-RunningTotal!$B86)-FLOOR((AS$1-$B$1)/7,1)*300&lt;0,(RunningTotal!AS86-RunningTotal!$B86)-FLOOR((AS$1-$B$1)/7,1)*300,""),"")</f>
        <v/>
      </c>
      <c r="AT86" s="4" t="str">
        <f>IF(RunningTotal!AT86&lt;&gt;"",IF((RunningTotal!AT86-RunningTotal!$B86)-FLOOR((AT$1-$B$1)/7,1)*300&lt;0,(RunningTotal!AT86-RunningTotal!$B86)-FLOOR((AT$1-$B$1)/7,1)*300,""),"")</f>
        <v/>
      </c>
      <c r="AU86" s="4" t="str">
        <f>IF(RunningTotal!AU86&lt;&gt;"",IF((RunningTotal!AU86-RunningTotal!$B86)-FLOOR((AU$1-$B$1)/7,1)*300&lt;0,(RunningTotal!AU86-RunningTotal!$B86)-FLOOR((AU$1-$B$1)/7,1)*300,""),"")</f>
        <v/>
      </c>
      <c r="AV86" s="4" t="str">
        <f>IF(RunningTotal!AV86&lt;&gt;"",IF((RunningTotal!AV86-RunningTotal!$B86)-FLOOR((AV$1-$B$1)/7,1)*300&lt;0,(RunningTotal!AV86-RunningTotal!$B86)-FLOOR((AV$1-$B$1)/7,1)*300,""),"")</f>
        <v/>
      </c>
      <c r="AW86" s="4" t="str">
        <f>IF(RunningTotal!AW86&lt;&gt;"",IF((RunningTotal!AW86-RunningTotal!$B86)-FLOOR((AW$1-$B$1)/7,1)*300&lt;0,(RunningTotal!AW86-RunningTotal!$B86)-FLOOR((AW$1-$B$1)/7,1)*300,""),"")</f>
        <v/>
      </c>
      <c r="AX86" s="4" t="str">
        <f>IF(RunningTotal!AX86&lt;&gt;"",IF((RunningTotal!AX86-RunningTotal!$B86)-FLOOR((AX$1-$B$1)/7,1)*300&lt;0,(RunningTotal!AX86-RunningTotal!$B86)-FLOOR((AX$1-$B$1)/7,1)*300,""),"")</f>
        <v/>
      </c>
      <c r="AY86" s="4" t="str">
        <f>IF(RunningTotal!AY86&lt;&gt;"",IF((RunningTotal!AY86-RunningTotal!$B86)-FLOOR((AY$1-$B$1)/7,1)*300&lt;0,(RunningTotal!AY86-RunningTotal!$B86)-FLOOR((AY$1-$B$1)/7,1)*300,""),"")</f>
        <v/>
      </c>
      <c r="AZ86" s="4" t="str">
        <f>IF(RunningTotal!AZ86&lt;&gt;"",IF((RunningTotal!AZ86-RunningTotal!$B86)-FLOOR((AZ$1-$B$1)/7,1)*300&lt;0,(RunningTotal!AZ86-RunningTotal!$B86)-FLOOR((AZ$1-$B$1)/7,1)*300,""),"")</f>
        <v/>
      </c>
      <c r="BA86" s="4" t="str">
        <f>IF(RunningTotal!BA86&lt;&gt;"",IF((RunningTotal!BA86-RunningTotal!$B86)-FLOOR((BA$1-$B$1)/7,1)*300&lt;0,(RunningTotal!BA86-RunningTotal!$B86)-FLOOR((BA$1-$B$1)/7,1)*300,""),"")</f>
        <v/>
      </c>
      <c r="BB86" s="4" t="str">
        <f>IF(RunningTotal!BB86&lt;&gt;"",IF((RunningTotal!BB86-RunningTotal!$B86)-FLOOR((BB$1-$B$1)/7,1)*300&lt;0,(RunningTotal!BB86-RunningTotal!$B86)-FLOOR((BB$1-$B$1)/7,1)*300,""),"")</f>
        <v/>
      </c>
      <c r="BC86" s="4" t="str">
        <f>IF(RunningTotal!BC86&lt;&gt;"",IF((RunningTotal!BC86-RunningTotal!$B86)-FLOOR((BC$1-$B$1)/7,1)*300&lt;0,(RunningTotal!BC86-RunningTotal!$B86)-FLOOR((BC$1-$B$1)/7,1)*300,""),"")</f>
        <v/>
      </c>
      <c r="BD86" s="4" t="str">
        <f>IF(RunningTotal!BD86&lt;&gt;"",IF((RunningTotal!BD86-RunningTotal!$B86)-FLOOR((BD$1-$B$1)/7,1)*300&lt;0,(RunningTotal!BD86-RunningTotal!$B86)-FLOOR((BD$1-$B$1)/7,1)*300,""),"")</f>
        <v/>
      </c>
      <c r="BE86" s="4" t="str">
        <f>IF(RunningTotal!BE86&lt;&gt;"",IF((RunningTotal!BE86-RunningTotal!$B86)-FLOOR((BE$1-$B$1)/7,1)*300&lt;0,(RunningTotal!BE86-RunningTotal!$B86)-FLOOR((BE$1-$B$1)/7,1)*300,""),"")</f>
        <v/>
      </c>
      <c r="BF86" s="4" t="str">
        <f>IF(RunningTotal!BF86&lt;&gt;"",IF((RunningTotal!BF86-RunningTotal!$B86)-FLOOR((BF$1-$B$1)/7,1)*300&lt;0,(RunningTotal!BF86-RunningTotal!$B86)-FLOOR((BF$1-$B$1)/7,1)*300,""),"")</f>
        <v/>
      </c>
      <c r="BG86" s="4" t="str">
        <f>IF(RunningTotal!BG86&lt;&gt;"",IF((RunningTotal!BG86-RunningTotal!$B86)-FLOOR((BG$1-$B$1)/7,1)*300&lt;0,(RunningTotal!BG86-RunningTotal!$B86)-FLOOR((BG$1-$B$1)/7,1)*300,""),"")</f>
        <v/>
      </c>
      <c r="BH86" s="4" t="str">
        <f>IF(RunningTotal!BH86&lt;&gt;"",IF((RunningTotal!BH86-RunningTotal!$B86)-FLOOR((BH$1-$B$1)/7,1)*300&lt;0,(RunningTotal!BH86-RunningTotal!$B86)-FLOOR((BH$1-$B$1)/7,1)*300,""),"")</f>
        <v/>
      </c>
      <c r="BI86" s="4" t="str">
        <f>IF(RunningTotal!BI86&lt;&gt;"",IF((RunningTotal!BI86-RunningTotal!$B86)-FLOOR((BI$1-$B$1)/7,1)*300&lt;0,(RunningTotal!BI86-RunningTotal!$B86)-FLOOR((BI$1-$B$1)/7,1)*300,""),"")</f>
        <v/>
      </c>
      <c r="BJ86" s="4" t="str">
        <f>IF(RunningTotal!BJ86&lt;&gt;"",IF((RunningTotal!BJ86-RunningTotal!$B86)-FLOOR((BJ$1-$B$1)/7,1)*300&lt;0,(RunningTotal!BJ86-RunningTotal!$B86)-FLOOR((BJ$1-$B$1)/7,1)*300,""),"")</f>
        <v/>
      </c>
      <c r="BK86" s="4" t="str">
        <f>IF(RunningTotal!BK86&lt;&gt;"",IF((RunningTotal!BK86-RunningTotal!$B86)-FLOOR((BK$1-$B$1)/7,1)*300&lt;0,(RunningTotal!BK86-RunningTotal!$B86)-FLOOR((BK$1-$B$1)/7,1)*300,""),"")</f>
        <v/>
      </c>
      <c r="BL86" s="4" t="str">
        <f>IF(RunningTotal!BL86&lt;&gt;"",IF((RunningTotal!BL86-RunningTotal!$B86)-FLOOR((BL$1-$B$1)/7,1)*300&lt;0,(RunningTotal!BL86-RunningTotal!$B86)-FLOOR((BL$1-$B$1)/7,1)*300,""),"")</f>
        <v/>
      </c>
      <c r="BM86" s="4" t="str">
        <f>IF(RunningTotal!BM86&lt;&gt;"",IF((RunningTotal!BM86-RunningTotal!$B86)-FLOOR((BM$1-$B$1)/7,1)*300&lt;0,(RunningTotal!BM86-RunningTotal!$B86)-FLOOR((BM$1-$B$1)/7,1)*300,""),"")</f>
        <v/>
      </c>
      <c r="BN86" s="4" t="str">
        <f>IF(RunningTotal!BN86&lt;&gt;"",IF((RunningTotal!BN86-RunningTotal!$B86)-FLOOR((BN$1-$B$1)/7,1)*300&lt;0,(RunningTotal!BN86-RunningTotal!$B86)-FLOOR((BN$1-$B$1)/7,1)*300,""),"")</f>
        <v/>
      </c>
      <c r="BO86" s="4" t="str">
        <f>IF(RunningTotal!BO86&lt;&gt;"",IF((RunningTotal!BO86-RunningTotal!$B86)-FLOOR((BO$1-$B$1)/7,1)*300&lt;0,(RunningTotal!BO86-RunningTotal!$B86)-FLOOR((BO$1-$B$1)/7,1)*300,""),"")</f>
        <v/>
      </c>
      <c r="BP86" s="4" t="str">
        <f>IF(RunningTotal!BP86&lt;&gt;"",IF((RunningTotal!BP86-RunningTotal!$B86)-FLOOR((BP$1-$B$1)/7,1)*300&lt;0,(RunningTotal!BP86-RunningTotal!$B86)-FLOOR((BP$1-$B$1)/7,1)*300,""),"")</f>
        <v/>
      </c>
      <c r="BQ86" s="4" t="str">
        <f>IF(RunningTotal!BQ86&lt;&gt;"",IF((RunningTotal!BQ86-RunningTotal!$B86)-FLOOR((BQ$1-$B$1)/7,1)*300&lt;0,(RunningTotal!BQ86-RunningTotal!$B86)-FLOOR((BQ$1-$B$1)/7,1)*300,""),"")</f>
        <v/>
      </c>
      <c r="BR86" s="4" t="str">
        <f>IF(RunningTotal!BR86&lt;&gt;"",IF((RunningTotal!BR86-RunningTotal!$B86)-FLOOR((BR$1-$B$1)/7,1)*300&lt;0,(RunningTotal!BR86-RunningTotal!$B86)-FLOOR((BR$1-$B$1)/7,1)*300,""),"")</f>
        <v/>
      </c>
      <c r="BS86" s="4" t="str">
        <f>IF(RunningTotal!BS86&lt;&gt;"",IF((RunningTotal!BS86-RunningTotal!$B86)-FLOOR((BS$1-$B$1)/7,1)*300&lt;0,(RunningTotal!BS86-RunningTotal!$B86)-FLOOR((BS$1-$B$1)/7,1)*300,""),"")</f>
        <v/>
      </c>
      <c r="BT86" s="4" t="str">
        <f>IF(RunningTotal!BT86&lt;&gt;"",IF((RunningTotal!BT86-RunningTotal!$B86)-FLOOR((BT$1-$B$1)/7,1)*300&lt;0,(RunningTotal!BT86-RunningTotal!$B86)-FLOOR((BT$1-$B$1)/7,1)*300,""),"")</f>
        <v/>
      </c>
      <c r="BU86" s="4" t="str">
        <f>IF(RunningTotal!BU86&lt;&gt;"",IF((RunningTotal!BU86-RunningTotal!$B86)-FLOOR((BU$1-$B$1)/7,1)*300&lt;0,(RunningTotal!BU86-RunningTotal!$B86)-FLOOR((BU$1-$B$1)/7,1)*300,""),"")</f>
        <v/>
      </c>
      <c r="BV86" s="4" t="str">
        <f>IF(RunningTotal!BV86&lt;&gt;"",IF((RunningTotal!BV86-RunningTotal!$B86)-FLOOR((BV$1-$B$1)/7,1)*300&lt;0,(RunningTotal!BV86-RunningTotal!$B86)-FLOOR((BV$1-$B$1)/7,1)*300,""),"")</f>
        <v/>
      </c>
      <c r="BW86" s="4" t="str">
        <f>IF(RunningTotal!BW86&lt;&gt;"",IF((RunningTotal!BW86-RunningTotal!$B86)-FLOOR((BW$1-$B$1)/7,1)*300&lt;0,(RunningTotal!BW86-RunningTotal!$B86)-FLOOR((BW$1-$B$1)/7,1)*300,""),"")</f>
        <v/>
      </c>
      <c r="BX86" s="4" t="str">
        <f>IF(RunningTotal!BX86&lt;&gt;"",IF((RunningTotal!BX86-RunningTotal!$B86)-FLOOR((BX$1-$B$1)/7,1)*300&lt;0,(RunningTotal!BX86-RunningTotal!$B86)-FLOOR((BX$1-$B$1)/7,1)*300,""),"")</f>
        <v/>
      </c>
      <c r="BY86" s="4" t="str">
        <f>IF(RunningTotal!BY86&lt;&gt;"",IF((RunningTotal!BY86-RunningTotal!$B86)-FLOOR((BY$1-$B$1)/7,1)*300&lt;0,(RunningTotal!BY86-RunningTotal!$B86)-FLOOR((BY$1-$B$1)/7,1)*300,""),"")</f>
        <v/>
      </c>
      <c r="BZ86" s="4" t="str">
        <f>IF(RunningTotal!BZ86&lt;&gt;"",IF((RunningTotal!BZ86-RunningTotal!$B86)-FLOOR((BZ$1-$B$1)/7,1)*300&lt;0,(RunningTotal!BZ86-RunningTotal!$B86)-FLOOR((BZ$1-$B$1)/7,1)*300,""),"")</f>
        <v/>
      </c>
      <c r="CA86" s="4" t="str">
        <f>IF(RunningTotal!CA86&lt;&gt;"",IF((RunningTotal!CA86-RunningTotal!$B86)-FLOOR((CA$1-$B$1)/7,1)*300&lt;0,(RunningTotal!CA86-RunningTotal!$B86)-FLOOR((CA$1-$B$1)/7,1)*300,""),"")</f>
        <v/>
      </c>
      <c r="CB86" s="4" t="str">
        <f>IF(RunningTotal!CB86&lt;&gt;"",IF((RunningTotal!CB86-RunningTotal!$B86)-FLOOR((CB$1-$B$1)/7,1)*300&lt;0,(RunningTotal!CB86-RunningTotal!$B86)-FLOOR((CB$1-$B$1)/7,1)*300,""),"")</f>
        <v/>
      </c>
      <c r="CC86" s="4" t="str">
        <f>IF(RunningTotal!CC86&lt;&gt;"",IF((RunningTotal!CC86-RunningTotal!$B86)-FLOOR((CC$1-$B$1)/7,1)*300&lt;0,(RunningTotal!CC86-RunningTotal!$B86)-FLOOR((CC$1-$B$1)/7,1)*300,""),"")</f>
        <v/>
      </c>
    </row>
    <row r="87" spans="1:81" x14ac:dyDescent="0.25">
      <c r="A87" s="2" t="str">
        <f>IF(RunningTotal!A87&lt;&gt;"",RunningTotal!A87,"")</f>
        <v/>
      </c>
      <c r="B87" s="4" t="str">
        <f>IF(RunningTotal!B87&lt;&gt;"",IF((RunningTotal!B87-RunningTotal!$B87)-FLOOR((B$1-$B$1)/7,1)*300&lt;0,(RunningTotal!B87-RunningTotal!$B87)-FLOOR((B$1-$B$1)/7,1)*300,""),"")</f>
        <v/>
      </c>
      <c r="C87" s="4" t="str">
        <f>IF(RunningTotal!C87&lt;&gt;"",IF((RunningTotal!C87-RunningTotal!$B87)-FLOOR((C$1-$B$1)/7,1)*300&lt;0,(RunningTotal!C87-RunningTotal!$B87)-FLOOR((C$1-$B$1)/7,1)*300,""),"")</f>
        <v/>
      </c>
      <c r="D87" s="4" t="str">
        <f>IF(RunningTotal!D87&lt;&gt;"",IF((RunningTotal!D87-RunningTotal!$B87)-FLOOR((D$1-$B$1)/7,1)*300&lt;0,(RunningTotal!D87-RunningTotal!$B87)-FLOOR((D$1-$B$1)/7,1)*300,""),"")</f>
        <v/>
      </c>
      <c r="E87" s="4" t="str">
        <f>IF(RunningTotal!E87&lt;&gt;"",IF((RunningTotal!E87-RunningTotal!$B87)-FLOOR((E$1-$B$1)/7,1)*300&lt;0,(RunningTotal!E87-RunningTotal!$B87)-FLOOR((E$1-$B$1)/7,1)*300,""),"")</f>
        <v/>
      </c>
      <c r="F87" s="4" t="str">
        <f>IF(RunningTotal!F87&lt;&gt;"",IF((RunningTotal!F87-RunningTotal!$B87)-FLOOR((F$1-$B$1)/7,1)*300&lt;0,(RunningTotal!F87-RunningTotal!$B87)-FLOOR((F$1-$B$1)/7,1)*300,""),"")</f>
        <v/>
      </c>
      <c r="G87" s="4" t="str">
        <f>IF(RunningTotal!G87&lt;&gt;"",IF((RunningTotal!G87-RunningTotal!$B87)-FLOOR((G$1-$B$1)/7,1)*300&lt;0,(RunningTotal!G87-RunningTotal!$B87)-FLOOR((G$1-$B$1)/7,1)*300,""),"")</f>
        <v/>
      </c>
      <c r="H87" s="4" t="str">
        <f>IF(RunningTotal!H87&lt;&gt;"",IF((RunningTotal!H87-RunningTotal!$B87)-FLOOR((H$1-$B$1)/7,1)*300&lt;0,(RunningTotal!H87-RunningTotal!$B87)-FLOOR((H$1-$B$1)/7,1)*300,""),"")</f>
        <v/>
      </c>
      <c r="I87" s="4" t="str">
        <f>IF(RunningTotal!I87&lt;&gt;"",IF((RunningTotal!I87-RunningTotal!$B87)-FLOOR((I$1-$B$1)/7,1)*300&lt;0,(RunningTotal!I87-RunningTotal!$B87)-FLOOR((I$1-$B$1)/7,1)*300,""),"")</f>
        <v/>
      </c>
      <c r="J87" s="4" t="str">
        <f>IF(RunningTotal!J87&lt;&gt;"",IF((RunningTotal!J87-RunningTotal!$B87)-FLOOR((J$1-$B$1)/7,1)*300&lt;0,(RunningTotal!J87-RunningTotal!$B87)-FLOOR((J$1-$B$1)/7,1)*300,""),"")</f>
        <v/>
      </c>
      <c r="K87" s="4" t="str">
        <f>IF(RunningTotal!K87&lt;&gt;"",IF((RunningTotal!K87-RunningTotal!$B87)-FLOOR((K$1-$B$1)/7,1)*300&lt;0,(RunningTotal!K87-RunningTotal!$B87)-FLOOR((K$1-$B$1)/7,1)*300,""),"")</f>
        <v/>
      </c>
      <c r="L87" s="4" t="str">
        <f>IF(RunningTotal!L87&lt;&gt;"",IF((RunningTotal!L87-RunningTotal!$B87)-FLOOR((L$1-$B$1)/7,1)*300&lt;0,(RunningTotal!L87-RunningTotal!$B87)-FLOOR((L$1-$B$1)/7,1)*300,""),"")</f>
        <v/>
      </c>
      <c r="M87" s="4" t="str">
        <f>IF(RunningTotal!M87&lt;&gt;"",IF((RunningTotal!M87-RunningTotal!$B87)-FLOOR((M$1-$B$1)/7,1)*300&lt;0,(RunningTotal!M87-RunningTotal!$B87)-FLOOR((M$1-$B$1)/7,1)*300,""),"")</f>
        <v/>
      </c>
      <c r="N87" s="4" t="str">
        <f>IF(RunningTotal!N87&lt;&gt;"",IF((RunningTotal!N87-RunningTotal!$B87)-FLOOR((N$1-$B$1)/7,1)*300&lt;0,(RunningTotal!N87-RunningTotal!$B87)-FLOOR((N$1-$B$1)/7,1)*300,""),"")</f>
        <v/>
      </c>
      <c r="O87" s="4" t="str">
        <f>IF(RunningTotal!O87&lt;&gt;"",IF((RunningTotal!O87-RunningTotal!$B87)-FLOOR((O$1-$B$1)/7,1)*300&lt;0,(RunningTotal!O87-RunningTotal!$B87)-FLOOR((O$1-$B$1)/7,1)*300,""),"")</f>
        <v/>
      </c>
      <c r="P87" s="4" t="str">
        <f>IF(RunningTotal!P87&lt;&gt;"",IF((RunningTotal!P87-RunningTotal!$B87)-FLOOR((P$1-$B$1)/7,1)*300&lt;0,(RunningTotal!P87-RunningTotal!$B87)-FLOOR((P$1-$B$1)/7,1)*300,""),"")</f>
        <v/>
      </c>
      <c r="Q87" s="4" t="str">
        <f>IF(RunningTotal!Q87&lt;&gt;"",IF((RunningTotal!Q87-RunningTotal!$B87)-FLOOR((Q$1-$B$1)/7,1)*300&lt;0,(RunningTotal!Q87-RunningTotal!$B87)-FLOOR((Q$1-$B$1)/7,1)*300,""),"")</f>
        <v/>
      </c>
      <c r="R87" s="4" t="str">
        <f>IF(RunningTotal!R87&lt;&gt;"",IF((RunningTotal!R87-RunningTotal!$B87)-FLOOR((R$1-$B$1)/7,1)*300&lt;0,(RunningTotal!R87-RunningTotal!$B87)-FLOOR((R$1-$B$1)/7,1)*300,""),"")</f>
        <v/>
      </c>
      <c r="S87" s="4" t="str">
        <f>IF(RunningTotal!S87&lt;&gt;"",IF((RunningTotal!S87-RunningTotal!$B87)-FLOOR((S$1-$B$1)/7,1)*300&lt;0,(RunningTotal!S87-RunningTotal!$B87)-FLOOR((S$1-$B$1)/7,1)*300,""),"")</f>
        <v/>
      </c>
      <c r="T87" s="4" t="str">
        <f>IF(RunningTotal!T87&lt;&gt;"",IF((RunningTotal!T87-RunningTotal!$B87)-FLOOR((T$1-$B$1)/7,1)*300&lt;0,(RunningTotal!T87-RunningTotal!$B87)-FLOOR((T$1-$B$1)/7,1)*300,""),"")</f>
        <v/>
      </c>
      <c r="U87" s="4" t="str">
        <f>IF(RunningTotal!U87&lt;&gt;"",IF((RunningTotal!U87-RunningTotal!$B87)-FLOOR((U$1-$B$1)/7,1)*300&lt;0,(RunningTotal!U87-RunningTotal!$B87)-FLOOR((U$1-$B$1)/7,1)*300,""),"")</f>
        <v/>
      </c>
      <c r="V87" s="4" t="str">
        <f>IF(RunningTotal!V87&lt;&gt;"",IF((RunningTotal!V87-RunningTotal!$B87)-FLOOR((V$1-$B$1)/7,1)*300&lt;0,(RunningTotal!V87-RunningTotal!$B87)-FLOOR((V$1-$B$1)/7,1)*300,""),"")</f>
        <v/>
      </c>
      <c r="W87" s="4" t="str">
        <f>IF(RunningTotal!W87&lt;&gt;"",IF((RunningTotal!W87-RunningTotal!$B87)-FLOOR((W$1-$B$1)/7,1)*300&lt;0,(RunningTotal!W87-RunningTotal!$B87)-FLOOR((W$1-$B$1)/7,1)*300,""),"")</f>
        <v/>
      </c>
      <c r="X87" s="4" t="str">
        <f>IF(RunningTotal!X87&lt;&gt;"",IF((RunningTotal!X87-RunningTotal!$B87)-FLOOR((X$1-$B$1)/7,1)*300&lt;0,(RunningTotal!X87-RunningTotal!$B87)-FLOOR((X$1-$B$1)/7,1)*300,""),"")</f>
        <v/>
      </c>
      <c r="Y87" s="4" t="str">
        <f>IF(RunningTotal!Y87&lt;&gt;"",IF((RunningTotal!Y87-RunningTotal!$B87)-FLOOR((Y$1-$B$1)/7,1)*300&lt;0,(RunningTotal!Y87-RunningTotal!$B87)-FLOOR((Y$1-$B$1)/7,1)*300,""),"")</f>
        <v/>
      </c>
      <c r="Z87" s="4" t="str">
        <f>IF(RunningTotal!Z87&lt;&gt;"",IF((RunningTotal!Z87-RunningTotal!$B87)-FLOOR((Z$1-$B$1)/7,1)*300&lt;0,(RunningTotal!Z87-RunningTotal!$B87)-FLOOR((Z$1-$B$1)/7,1)*300,""),"")</f>
        <v/>
      </c>
      <c r="AA87" s="4" t="str">
        <f>IF(RunningTotal!AA87&lt;&gt;"",IF((RunningTotal!AA87-RunningTotal!$B87)-FLOOR((AA$1-$B$1)/7,1)*300&lt;0,(RunningTotal!AA87-RunningTotal!$B87)-FLOOR((AA$1-$B$1)/7,1)*300,""),"")</f>
        <v/>
      </c>
      <c r="AB87" s="4" t="str">
        <f>IF(RunningTotal!AB87&lt;&gt;"",IF((RunningTotal!AB87-RunningTotal!$B87)-FLOOR((AB$1-$B$1)/7,1)*300&lt;0,(RunningTotal!AB87-RunningTotal!$B87)-FLOOR((AB$1-$B$1)/7,1)*300,""),"")</f>
        <v/>
      </c>
      <c r="AC87" s="4" t="str">
        <f>IF(RunningTotal!AC87&lt;&gt;"",IF((RunningTotal!AC87-RunningTotal!$B87)-FLOOR((AC$1-$B$1)/7,1)*300&lt;0,(RunningTotal!AC87-RunningTotal!$B87)-FLOOR((AC$1-$B$1)/7,1)*300,""),"")</f>
        <v/>
      </c>
      <c r="AD87" s="4" t="str">
        <f>IF(RunningTotal!AD87&lt;&gt;"",IF((RunningTotal!AD87-RunningTotal!$B87)-FLOOR((AD$1-$B$1)/7,1)*300&lt;0,(RunningTotal!AD87-RunningTotal!$B87)-FLOOR((AD$1-$B$1)/7,1)*300,""),"")</f>
        <v/>
      </c>
      <c r="AE87" s="4" t="str">
        <f>IF(RunningTotal!AE87&lt;&gt;"",IF((RunningTotal!AE87-RunningTotal!$B87)-FLOOR((AE$1-$B$1)/7,1)*300&lt;0,(RunningTotal!AE87-RunningTotal!$B87)-FLOOR((AE$1-$B$1)/7,1)*300,""),"")</f>
        <v/>
      </c>
      <c r="AF87" s="4" t="str">
        <f>IF(RunningTotal!AF87&lt;&gt;"",IF((RunningTotal!AF87-RunningTotal!$B87)-FLOOR((AF$1-$B$1)/7,1)*300&lt;0,(RunningTotal!AF87-RunningTotal!$B87)-FLOOR((AF$1-$B$1)/7,1)*300,""),"")</f>
        <v/>
      </c>
      <c r="AG87" s="4" t="str">
        <f>IF(RunningTotal!AG87&lt;&gt;"",IF((RunningTotal!AG87-RunningTotal!$B87)-FLOOR((AG$1-$B$1)/7,1)*300&lt;0,(RunningTotal!AG87-RunningTotal!$B87)-FLOOR((AG$1-$B$1)/7,1)*300,""),"")</f>
        <v/>
      </c>
      <c r="AH87" s="4" t="str">
        <f>IF(RunningTotal!AH87&lt;&gt;"",IF((RunningTotal!AH87-RunningTotal!$B87)-FLOOR((AH$1-$B$1)/7,1)*300&lt;0,(RunningTotal!AH87-RunningTotal!$B87)-FLOOR((AH$1-$B$1)/7,1)*300,""),"")</f>
        <v/>
      </c>
      <c r="AI87" s="4" t="str">
        <f>IF(RunningTotal!AI87&lt;&gt;"",IF((RunningTotal!AI87-RunningTotal!$B87)-FLOOR((AI$1-$B$1)/7,1)*300&lt;0,(RunningTotal!AI87-RunningTotal!$B87)-FLOOR((AI$1-$B$1)/7,1)*300,""),"")</f>
        <v/>
      </c>
      <c r="AJ87" s="4" t="str">
        <f>IF(RunningTotal!AJ87&lt;&gt;"",IF((RunningTotal!AJ87-RunningTotal!$B87)-FLOOR((AJ$1-$B$1)/7,1)*300&lt;0,(RunningTotal!AJ87-RunningTotal!$B87)-FLOOR((AJ$1-$B$1)/7,1)*300,""),"")</f>
        <v/>
      </c>
      <c r="AK87" s="4" t="str">
        <f>IF(RunningTotal!AK87&lt;&gt;"",IF((RunningTotal!AK87-RunningTotal!$B87)-FLOOR((AK$1-$B$1)/7,1)*300&lt;0,(RunningTotal!AK87-RunningTotal!$B87)-FLOOR((AK$1-$B$1)/7,1)*300,""),"")</f>
        <v/>
      </c>
      <c r="AL87" s="4" t="str">
        <f>IF(RunningTotal!AL87&lt;&gt;"",IF((RunningTotal!AL87-RunningTotal!$B87)-FLOOR((AL$1-$B$1)/7,1)*300&lt;0,(RunningTotal!AL87-RunningTotal!$B87)-FLOOR((AL$1-$B$1)/7,1)*300,""),"")</f>
        <v/>
      </c>
      <c r="AM87" s="4" t="str">
        <f>IF(RunningTotal!AM87&lt;&gt;"",IF((RunningTotal!AM87-RunningTotal!$B87)-FLOOR((AM$1-$B$1)/7,1)*300&lt;0,(RunningTotal!AM87-RunningTotal!$B87)-FLOOR((AM$1-$B$1)/7,1)*300,""),"")</f>
        <v/>
      </c>
      <c r="AN87" s="4" t="str">
        <f>IF(RunningTotal!AN87&lt;&gt;"",IF((RunningTotal!AN87-RunningTotal!$B87)-FLOOR((AN$1-$B$1)/7,1)*300&lt;0,(RunningTotal!AN87-RunningTotal!$B87)-FLOOR((AN$1-$B$1)/7,1)*300,""),"")</f>
        <v/>
      </c>
      <c r="AO87" s="4" t="str">
        <f>IF(RunningTotal!AO87&lt;&gt;"",IF((RunningTotal!AO87-RunningTotal!$B87)-FLOOR((AO$1-$B$1)/7,1)*300&lt;0,(RunningTotal!AO87-RunningTotal!$B87)-FLOOR((AO$1-$B$1)/7,1)*300,""),"")</f>
        <v/>
      </c>
      <c r="AP87" s="4" t="str">
        <f>IF(RunningTotal!AP87&lt;&gt;"",IF((RunningTotal!AP87-RunningTotal!$B87)-FLOOR((AP$1-$B$1)/7,1)*300&lt;0,(RunningTotal!AP87-RunningTotal!$B87)-FLOOR((AP$1-$B$1)/7,1)*300,""),"")</f>
        <v/>
      </c>
      <c r="AQ87" s="4" t="str">
        <f>IF(RunningTotal!AQ87&lt;&gt;"",IF((RunningTotal!AQ87-RunningTotal!$B87)-FLOOR((AQ$1-$B$1)/7,1)*300&lt;0,(RunningTotal!AQ87-RunningTotal!$B87)-FLOOR((AQ$1-$B$1)/7,1)*300,""),"")</f>
        <v/>
      </c>
      <c r="AR87" s="4" t="str">
        <f>IF(RunningTotal!AR87&lt;&gt;"",IF((RunningTotal!AR87-RunningTotal!$B87)-FLOOR((AR$1-$B$1)/7,1)*300&lt;0,(RunningTotal!AR87-RunningTotal!$B87)-FLOOR((AR$1-$B$1)/7,1)*300,""),"")</f>
        <v/>
      </c>
      <c r="AS87" s="4" t="str">
        <f>IF(RunningTotal!AS87&lt;&gt;"",IF((RunningTotal!AS87-RunningTotal!$B87)-FLOOR((AS$1-$B$1)/7,1)*300&lt;0,(RunningTotal!AS87-RunningTotal!$B87)-FLOOR((AS$1-$B$1)/7,1)*300,""),"")</f>
        <v/>
      </c>
      <c r="AT87" s="4" t="str">
        <f>IF(RunningTotal!AT87&lt;&gt;"",IF((RunningTotal!AT87-RunningTotal!$B87)-FLOOR((AT$1-$B$1)/7,1)*300&lt;0,(RunningTotal!AT87-RunningTotal!$B87)-FLOOR((AT$1-$B$1)/7,1)*300,""),"")</f>
        <v/>
      </c>
      <c r="AU87" s="4" t="str">
        <f>IF(RunningTotal!AU87&lt;&gt;"",IF((RunningTotal!AU87-RunningTotal!$B87)-FLOOR((AU$1-$B$1)/7,1)*300&lt;0,(RunningTotal!AU87-RunningTotal!$B87)-FLOOR((AU$1-$B$1)/7,1)*300,""),"")</f>
        <v/>
      </c>
      <c r="AV87" s="4" t="str">
        <f>IF(RunningTotal!AV87&lt;&gt;"",IF((RunningTotal!AV87-RunningTotal!$B87)-FLOOR((AV$1-$B$1)/7,1)*300&lt;0,(RunningTotal!AV87-RunningTotal!$B87)-FLOOR((AV$1-$B$1)/7,1)*300,""),"")</f>
        <v/>
      </c>
      <c r="AW87" s="4" t="str">
        <f>IF(RunningTotal!AW87&lt;&gt;"",IF((RunningTotal!AW87-RunningTotal!$B87)-FLOOR((AW$1-$B$1)/7,1)*300&lt;0,(RunningTotal!AW87-RunningTotal!$B87)-FLOOR((AW$1-$B$1)/7,1)*300,""),"")</f>
        <v/>
      </c>
      <c r="AX87" s="4" t="str">
        <f>IF(RunningTotal!AX87&lt;&gt;"",IF((RunningTotal!AX87-RunningTotal!$B87)-FLOOR((AX$1-$B$1)/7,1)*300&lt;0,(RunningTotal!AX87-RunningTotal!$B87)-FLOOR((AX$1-$B$1)/7,1)*300,""),"")</f>
        <v/>
      </c>
      <c r="AY87" s="4" t="str">
        <f>IF(RunningTotal!AY87&lt;&gt;"",IF((RunningTotal!AY87-RunningTotal!$B87)-FLOOR((AY$1-$B$1)/7,1)*300&lt;0,(RunningTotal!AY87-RunningTotal!$B87)-FLOOR((AY$1-$B$1)/7,1)*300,""),"")</f>
        <v/>
      </c>
      <c r="AZ87" s="4" t="str">
        <f>IF(RunningTotal!AZ87&lt;&gt;"",IF((RunningTotal!AZ87-RunningTotal!$B87)-FLOOR((AZ$1-$B$1)/7,1)*300&lt;0,(RunningTotal!AZ87-RunningTotal!$B87)-FLOOR((AZ$1-$B$1)/7,1)*300,""),"")</f>
        <v/>
      </c>
      <c r="BA87" s="4" t="str">
        <f>IF(RunningTotal!BA87&lt;&gt;"",IF((RunningTotal!BA87-RunningTotal!$B87)-FLOOR((BA$1-$B$1)/7,1)*300&lt;0,(RunningTotal!BA87-RunningTotal!$B87)-FLOOR((BA$1-$B$1)/7,1)*300,""),"")</f>
        <v/>
      </c>
      <c r="BB87" s="4" t="str">
        <f>IF(RunningTotal!BB87&lt;&gt;"",IF((RunningTotal!BB87-RunningTotal!$B87)-FLOOR((BB$1-$B$1)/7,1)*300&lt;0,(RunningTotal!BB87-RunningTotal!$B87)-FLOOR((BB$1-$B$1)/7,1)*300,""),"")</f>
        <v/>
      </c>
      <c r="BC87" s="4" t="str">
        <f>IF(RunningTotal!BC87&lt;&gt;"",IF((RunningTotal!BC87-RunningTotal!$B87)-FLOOR((BC$1-$B$1)/7,1)*300&lt;0,(RunningTotal!BC87-RunningTotal!$B87)-FLOOR((BC$1-$B$1)/7,1)*300,""),"")</f>
        <v/>
      </c>
      <c r="BD87" s="4" t="str">
        <f>IF(RunningTotal!BD87&lt;&gt;"",IF((RunningTotal!BD87-RunningTotal!$B87)-FLOOR((BD$1-$B$1)/7,1)*300&lt;0,(RunningTotal!BD87-RunningTotal!$B87)-FLOOR((BD$1-$B$1)/7,1)*300,""),"")</f>
        <v/>
      </c>
      <c r="BE87" s="4" t="str">
        <f>IF(RunningTotal!BE87&lt;&gt;"",IF((RunningTotal!BE87-RunningTotal!$B87)-FLOOR((BE$1-$B$1)/7,1)*300&lt;0,(RunningTotal!BE87-RunningTotal!$B87)-FLOOR((BE$1-$B$1)/7,1)*300,""),"")</f>
        <v/>
      </c>
      <c r="BF87" s="4" t="str">
        <f>IF(RunningTotal!BF87&lt;&gt;"",IF((RunningTotal!BF87-RunningTotal!$B87)-FLOOR((BF$1-$B$1)/7,1)*300&lt;0,(RunningTotal!BF87-RunningTotal!$B87)-FLOOR((BF$1-$B$1)/7,1)*300,""),"")</f>
        <v/>
      </c>
      <c r="BG87" s="4" t="str">
        <f>IF(RunningTotal!BG87&lt;&gt;"",IF((RunningTotal!BG87-RunningTotal!$B87)-FLOOR((BG$1-$B$1)/7,1)*300&lt;0,(RunningTotal!BG87-RunningTotal!$B87)-FLOOR((BG$1-$B$1)/7,1)*300,""),"")</f>
        <v/>
      </c>
      <c r="BH87" s="4" t="str">
        <f>IF(RunningTotal!BH87&lt;&gt;"",IF((RunningTotal!BH87-RunningTotal!$B87)-FLOOR((BH$1-$B$1)/7,1)*300&lt;0,(RunningTotal!BH87-RunningTotal!$B87)-FLOOR((BH$1-$B$1)/7,1)*300,""),"")</f>
        <v/>
      </c>
      <c r="BI87" s="4" t="str">
        <f>IF(RunningTotal!BI87&lt;&gt;"",IF((RunningTotal!BI87-RunningTotal!$B87)-FLOOR((BI$1-$B$1)/7,1)*300&lt;0,(RunningTotal!BI87-RunningTotal!$B87)-FLOOR((BI$1-$B$1)/7,1)*300,""),"")</f>
        <v/>
      </c>
      <c r="BJ87" s="4" t="str">
        <f>IF(RunningTotal!BJ87&lt;&gt;"",IF((RunningTotal!BJ87-RunningTotal!$B87)-FLOOR((BJ$1-$B$1)/7,1)*300&lt;0,(RunningTotal!BJ87-RunningTotal!$B87)-FLOOR((BJ$1-$B$1)/7,1)*300,""),"")</f>
        <v/>
      </c>
      <c r="BK87" s="4" t="str">
        <f>IF(RunningTotal!BK87&lt;&gt;"",IF((RunningTotal!BK87-RunningTotal!$B87)-FLOOR((BK$1-$B$1)/7,1)*300&lt;0,(RunningTotal!BK87-RunningTotal!$B87)-FLOOR((BK$1-$B$1)/7,1)*300,""),"")</f>
        <v/>
      </c>
      <c r="BL87" s="4" t="str">
        <f>IF(RunningTotal!BL87&lt;&gt;"",IF((RunningTotal!BL87-RunningTotal!$B87)-FLOOR((BL$1-$B$1)/7,1)*300&lt;0,(RunningTotal!BL87-RunningTotal!$B87)-FLOOR((BL$1-$B$1)/7,1)*300,""),"")</f>
        <v/>
      </c>
      <c r="BM87" s="4" t="str">
        <f>IF(RunningTotal!BM87&lt;&gt;"",IF((RunningTotal!BM87-RunningTotal!$B87)-FLOOR((BM$1-$B$1)/7,1)*300&lt;0,(RunningTotal!BM87-RunningTotal!$B87)-FLOOR((BM$1-$B$1)/7,1)*300,""),"")</f>
        <v/>
      </c>
      <c r="BN87" s="4" t="str">
        <f>IF(RunningTotal!BN87&lt;&gt;"",IF((RunningTotal!BN87-RunningTotal!$B87)-FLOOR((BN$1-$B$1)/7,1)*300&lt;0,(RunningTotal!BN87-RunningTotal!$B87)-FLOOR((BN$1-$B$1)/7,1)*300,""),"")</f>
        <v/>
      </c>
      <c r="BO87" s="4" t="str">
        <f>IF(RunningTotal!BO87&lt;&gt;"",IF((RunningTotal!BO87-RunningTotal!$B87)-FLOOR((BO$1-$B$1)/7,1)*300&lt;0,(RunningTotal!BO87-RunningTotal!$B87)-FLOOR((BO$1-$B$1)/7,1)*300,""),"")</f>
        <v/>
      </c>
      <c r="BP87" s="4" t="str">
        <f>IF(RunningTotal!BP87&lt;&gt;"",IF((RunningTotal!BP87-RunningTotal!$B87)-FLOOR((BP$1-$B$1)/7,1)*300&lt;0,(RunningTotal!BP87-RunningTotal!$B87)-FLOOR((BP$1-$B$1)/7,1)*300,""),"")</f>
        <v/>
      </c>
      <c r="BQ87" s="4" t="str">
        <f>IF(RunningTotal!BQ87&lt;&gt;"",IF((RunningTotal!BQ87-RunningTotal!$B87)-FLOOR((BQ$1-$B$1)/7,1)*300&lt;0,(RunningTotal!BQ87-RunningTotal!$B87)-FLOOR((BQ$1-$B$1)/7,1)*300,""),"")</f>
        <v/>
      </c>
      <c r="BR87" s="4" t="str">
        <f>IF(RunningTotal!BR87&lt;&gt;"",IF((RunningTotal!BR87-RunningTotal!$B87)-FLOOR((BR$1-$B$1)/7,1)*300&lt;0,(RunningTotal!BR87-RunningTotal!$B87)-FLOOR((BR$1-$B$1)/7,1)*300,""),"")</f>
        <v/>
      </c>
      <c r="BS87" s="4" t="str">
        <f>IF(RunningTotal!BS87&lt;&gt;"",IF((RunningTotal!BS87-RunningTotal!$B87)-FLOOR((BS$1-$B$1)/7,1)*300&lt;0,(RunningTotal!BS87-RunningTotal!$B87)-FLOOR((BS$1-$B$1)/7,1)*300,""),"")</f>
        <v/>
      </c>
      <c r="BT87" s="4" t="str">
        <f>IF(RunningTotal!BT87&lt;&gt;"",IF((RunningTotal!BT87-RunningTotal!$B87)-FLOOR((BT$1-$B$1)/7,1)*300&lt;0,(RunningTotal!BT87-RunningTotal!$B87)-FLOOR((BT$1-$B$1)/7,1)*300,""),"")</f>
        <v/>
      </c>
      <c r="BU87" s="4" t="str">
        <f>IF(RunningTotal!BU87&lt;&gt;"",IF((RunningTotal!BU87-RunningTotal!$B87)-FLOOR((BU$1-$B$1)/7,1)*300&lt;0,(RunningTotal!BU87-RunningTotal!$B87)-FLOOR((BU$1-$B$1)/7,1)*300,""),"")</f>
        <v/>
      </c>
      <c r="BV87" s="4" t="str">
        <f>IF(RunningTotal!BV87&lt;&gt;"",IF((RunningTotal!BV87-RunningTotal!$B87)-FLOOR((BV$1-$B$1)/7,1)*300&lt;0,(RunningTotal!BV87-RunningTotal!$B87)-FLOOR((BV$1-$B$1)/7,1)*300,""),"")</f>
        <v/>
      </c>
      <c r="BW87" s="4" t="str">
        <f>IF(RunningTotal!BW87&lt;&gt;"",IF((RunningTotal!BW87-RunningTotal!$B87)-FLOOR((BW$1-$B$1)/7,1)*300&lt;0,(RunningTotal!BW87-RunningTotal!$B87)-FLOOR((BW$1-$B$1)/7,1)*300,""),"")</f>
        <v/>
      </c>
      <c r="BX87" s="4" t="str">
        <f>IF(RunningTotal!BX87&lt;&gt;"",IF((RunningTotal!BX87-RunningTotal!$B87)-FLOOR((BX$1-$B$1)/7,1)*300&lt;0,(RunningTotal!BX87-RunningTotal!$B87)-FLOOR((BX$1-$B$1)/7,1)*300,""),"")</f>
        <v/>
      </c>
      <c r="BY87" s="4" t="str">
        <f>IF(RunningTotal!BY87&lt;&gt;"",IF((RunningTotal!BY87-RunningTotal!$B87)-FLOOR((BY$1-$B$1)/7,1)*300&lt;0,(RunningTotal!BY87-RunningTotal!$B87)-FLOOR((BY$1-$B$1)/7,1)*300,""),"")</f>
        <v/>
      </c>
      <c r="BZ87" s="4" t="str">
        <f>IF(RunningTotal!BZ87&lt;&gt;"",IF((RunningTotal!BZ87-RunningTotal!$B87)-FLOOR((BZ$1-$B$1)/7,1)*300&lt;0,(RunningTotal!BZ87-RunningTotal!$B87)-FLOOR((BZ$1-$B$1)/7,1)*300,""),"")</f>
        <v/>
      </c>
      <c r="CA87" s="4" t="str">
        <f>IF(RunningTotal!CA87&lt;&gt;"",IF((RunningTotal!CA87-RunningTotal!$B87)-FLOOR((CA$1-$B$1)/7,1)*300&lt;0,(RunningTotal!CA87-RunningTotal!$B87)-FLOOR((CA$1-$B$1)/7,1)*300,""),"")</f>
        <v/>
      </c>
      <c r="CB87" s="4" t="str">
        <f>IF(RunningTotal!CB87&lt;&gt;"",IF((RunningTotal!CB87-RunningTotal!$B87)-FLOOR((CB$1-$B$1)/7,1)*300&lt;0,(RunningTotal!CB87-RunningTotal!$B87)-FLOOR((CB$1-$B$1)/7,1)*300,""),"")</f>
        <v/>
      </c>
      <c r="CC87" s="4" t="str">
        <f>IF(RunningTotal!CC87&lt;&gt;"",IF((RunningTotal!CC87-RunningTotal!$B87)-FLOOR((CC$1-$B$1)/7,1)*300&lt;0,(RunningTotal!CC87-RunningTotal!$B87)-FLOOR((CC$1-$B$1)/7,1)*300,""),"")</f>
        <v/>
      </c>
    </row>
    <row r="88" spans="1:81" x14ac:dyDescent="0.25">
      <c r="A88" s="2" t="str">
        <f>IF(RunningTotal!A88&lt;&gt;"",RunningTotal!A88,"")</f>
        <v/>
      </c>
      <c r="B88" s="4" t="str">
        <f>IF(RunningTotal!B88&lt;&gt;"",IF((RunningTotal!B88-RunningTotal!$B88)-FLOOR((B$1-$B$1)/7,1)*300&lt;0,(RunningTotal!B88-RunningTotal!$B88)-FLOOR((B$1-$B$1)/7,1)*300,""),"")</f>
        <v/>
      </c>
      <c r="C88" s="4" t="str">
        <f>IF(RunningTotal!C88&lt;&gt;"",IF((RunningTotal!C88-RunningTotal!$B88)-FLOOR((C$1-$B$1)/7,1)*300&lt;0,(RunningTotal!C88-RunningTotal!$B88)-FLOOR((C$1-$B$1)/7,1)*300,""),"")</f>
        <v/>
      </c>
      <c r="D88" s="4" t="str">
        <f>IF(RunningTotal!D88&lt;&gt;"",IF((RunningTotal!D88-RunningTotal!$B88)-FLOOR((D$1-$B$1)/7,1)*300&lt;0,(RunningTotal!D88-RunningTotal!$B88)-FLOOR((D$1-$B$1)/7,1)*300,""),"")</f>
        <v/>
      </c>
      <c r="E88" s="4" t="str">
        <f>IF(RunningTotal!E88&lt;&gt;"",IF((RunningTotal!E88-RunningTotal!$B88)-FLOOR((E$1-$B$1)/7,1)*300&lt;0,(RunningTotal!E88-RunningTotal!$B88)-FLOOR((E$1-$B$1)/7,1)*300,""),"")</f>
        <v/>
      </c>
      <c r="F88" s="4" t="str">
        <f>IF(RunningTotal!F88&lt;&gt;"",IF((RunningTotal!F88-RunningTotal!$B88)-FLOOR((F$1-$B$1)/7,1)*300&lt;0,(RunningTotal!F88-RunningTotal!$B88)-FLOOR((F$1-$B$1)/7,1)*300,""),"")</f>
        <v/>
      </c>
      <c r="G88" s="4" t="str">
        <f>IF(RunningTotal!G88&lt;&gt;"",IF((RunningTotal!G88-RunningTotal!$B88)-FLOOR((G$1-$B$1)/7,1)*300&lt;0,(RunningTotal!G88-RunningTotal!$B88)-FLOOR((G$1-$B$1)/7,1)*300,""),"")</f>
        <v/>
      </c>
      <c r="H88" s="4" t="str">
        <f>IF(RunningTotal!H88&lt;&gt;"",IF((RunningTotal!H88-RunningTotal!$B88)-FLOOR((H$1-$B$1)/7,1)*300&lt;0,(RunningTotal!H88-RunningTotal!$B88)-FLOOR((H$1-$B$1)/7,1)*300,""),"")</f>
        <v/>
      </c>
      <c r="I88" s="4" t="str">
        <f>IF(RunningTotal!I88&lt;&gt;"",IF((RunningTotal!I88-RunningTotal!$B88)-FLOOR((I$1-$B$1)/7,1)*300&lt;0,(RunningTotal!I88-RunningTotal!$B88)-FLOOR((I$1-$B$1)/7,1)*300,""),"")</f>
        <v/>
      </c>
      <c r="J88" s="4" t="str">
        <f>IF(RunningTotal!J88&lt;&gt;"",IF((RunningTotal!J88-RunningTotal!$B88)-FLOOR((J$1-$B$1)/7,1)*300&lt;0,(RunningTotal!J88-RunningTotal!$B88)-FLOOR((J$1-$B$1)/7,1)*300,""),"")</f>
        <v/>
      </c>
      <c r="K88" s="4" t="str">
        <f>IF(RunningTotal!K88&lt;&gt;"",IF((RunningTotal!K88-RunningTotal!$B88)-FLOOR((K$1-$B$1)/7,1)*300&lt;0,(RunningTotal!K88-RunningTotal!$B88)-FLOOR((K$1-$B$1)/7,1)*300,""),"")</f>
        <v/>
      </c>
      <c r="L88" s="4" t="str">
        <f>IF(RunningTotal!L88&lt;&gt;"",IF((RunningTotal!L88-RunningTotal!$B88)-FLOOR((L$1-$B$1)/7,1)*300&lt;0,(RunningTotal!L88-RunningTotal!$B88)-FLOOR((L$1-$B$1)/7,1)*300,""),"")</f>
        <v/>
      </c>
      <c r="M88" s="4" t="str">
        <f>IF(RunningTotal!M88&lt;&gt;"",IF((RunningTotal!M88-RunningTotal!$B88)-FLOOR((M$1-$B$1)/7,1)*300&lt;0,(RunningTotal!M88-RunningTotal!$B88)-FLOOR((M$1-$B$1)/7,1)*300,""),"")</f>
        <v/>
      </c>
      <c r="N88" s="4" t="str">
        <f>IF(RunningTotal!N88&lt;&gt;"",IF((RunningTotal!N88-RunningTotal!$B88)-FLOOR((N$1-$B$1)/7,1)*300&lt;0,(RunningTotal!N88-RunningTotal!$B88)-FLOOR((N$1-$B$1)/7,1)*300,""),"")</f>
        <v/>
      </c>
      <c r="O88" s="4" t="str">
        <f>IF(RunningTotal!O88&lt;&gt;"",IF((RunningTotal!O88-RunningTotal!$B88)-FLOOR((O$1-$B$1)/7,1)*300&lt;0,(RunningTotal!O88-RunningTotal!$B88)-FLOOR((O$1-$B$1)/7,1)*300,""),"")</f>
        <v/>
      </c>
      <c r="P88" s="4" t="str">
        <f>IF(RunningTotal!P88&lt;&gt;"",IF((RunningTotal!P88-RunningTotal!$B88)-FLOOR((P$1-$B$1)/7,1)*300&lt;0,(RunningTotal!P88-RunningTotal!$B88)-FLOOR((P$1-$B$1)/7,1)*300,""),"")</f>
        <v/>
      </c>
      <c r="Q88" s="4" t="str">
        <f>IF(RunningTotal!Q88&lt;&gt;"",IF((RunningTotal!Q88-RunningTotal!$B88)-FLOOR((Q$1-$B$1)/7,1)*300&lt;0,(RunningTotal!Q88-RunningTotal!$B88)-FLOOR((Q$1-$B$1)/7,1)*300,""),"")</f>
        <v/>
      </c>
      <c r="R88" s="4" t="str">
        <f>IF(RunningTotal!R88&lt;&gt;"",IF((RunningTotal!R88-RunningTotal!$B88)-FLOOR((R$1-$B$1)/7,1)*300&lt;0,(RunningTotal!R88-RunningTotal!$B88)-FLOOR((R$1-$B$1)/7,1)*300,""),"")</f>
        <v/>
      </c>
      <c r="S88" s="4" t="str">
        <f>IF(RunningTotal!S88&lt;&gt;"",IF((RunningTotal!S88-RunningTotal!$B88)-FLOOR((S$1-$B$1)/7,1)*300&lt;0,(RunningTotal!S88-RunningTotal!$B88)-FLOOR((S$1-$B$1)/7,1)*300,""),"")</f>
        <v/>
      </c>
      <c r="T88" s="4" t="str">
        <f>IF(RunningTotal!T88&lt;&gt;"",IF((RunningTotal!T88-RunningTotal!$B88)-FLOOR((T$1-$B$1)/7,1)*300&lt;0,(RunningTotal!T88-RunningTotal!$B88)-FLOOR((T$1-$B$1)/7,1)*300,""),"")</f>
        <v/>
      </c>
      <c r="U88" s="4" t="str">
        <f>IF(RunningTotal!U88&lt;&gt;"",IF((RunningTotal!U88-RunningTotal!$B88)-FLOOR((U$1-$B$1)/7,1)*300&lt;0,(RunningTotal!U88-RunningTotal!$B88)-FLOOR((U$1-$B$1)/7,1)*300,""),"")</f>
        <v/>
      </c>
      <c r="V88" s="4" t="str">
        <f>IF(RunningTotal!V88&lt;&gt;"",IF((RunningTotal!V88-RunningTotal!$B88)-FLOOR((V$1-$B$1)/7,1)*300&lt;0,(RunningTotal!V88-RunningTotal!$B88)-FLOOR((V$1-$B$1)/7,1)*300,""),"")</f>
        <v/>
      </c>
      <c r="W88" s="4" t="str">
        <f>IF(RunningTotal!W88&lt;&gt;"",IF((RunningTotal!W88-RunningTotal!$B88)-FLOOR((W$1-$B$1)/7,1)*300&lt;0,(RunningTotal!W88-RunningTotal!$B88)-FLOOR((W$1-$B$1)/7,1)*300,""),"")</f>
        <v/>
      </c>
      <c r="X88" s="4" t="str">
        <f>IF(RunningTotal!X88&lt;&gt;"",IF((RunningTotal!X88-RunningTotal!$B88)-FLOOR((X$1-$B$1)/7,1)*300&lt;0,(RunningTotal!X88-RunningTotal!$B88)-FLOOR((X$1-$B$1)/7,1)*300,""),"")</f>
        <v/>
      </c>
      <c r="Y88" s="4" t="str">
        <f>IF(RunningTotal!Y88&lt;&gt;"",IF((RunningTotal!Y88-RunningTotal!$B88)-FLOOR((Y$1-$B$1)/7,1)*300&lt;0,(RunningTotal!Y88-RunningTotal!$B88)-FLOOR((Y$1-$B$1)/7,1)*300,""),"")</f>
        <v/>
      </c>
      <c r="Z88" s="4" t="str">
        <f>IF(RunningTotal!Z88&lt;&gt;"",IF((RunningTotal!Z88-RunningTotal!$B88)-FLOOR((Z$1-$B$1)/7,1)*300&lt;0,(RunningTotal!Z88-RunningTotal!$B88)-FLOOR((Z$1-$B$1)/7,1)*300,""),"")</f>
        <v/>
      </c>
      <c r="AA88" s="4" t="str">
        <f>IF(RunningTotal!AA88&lt;&gt;"",IF((RunningTotal!AA88-RunningTotal!$B88)-FLOOR((AA$1-$B$1)/7,1)*300&lt;0,(RunningTotal!AA88-RunningTotal!$B88)-FLOOR((AA$1-$B$1)/7,1)*300,""),"")</f>
        <v/>
      </c>
      <c r="AB88" s="4" t="str">
        <f>IF(RunningTotal!AB88&lt;&gt;"",IF((RunningTotal!AB88-RunningTotal!$B88)-FLOOR((AB$1-$B$1)/7,1)*300&lt;0,(RunningTotal!AB88-RunningTotal!$B88)-FLOOR((AB$1-$B$1)/7,1)*300,""),"")</f>
        <v/>
      </c>
      <c r="AC88" s="4" t="str">
        <f>IF(RunningTotal!AC88&lt;&gt;"",IF((RunningTotal!AC88-RunningTotal!$B88)-FLOOR((AC$1-$B$1)/7,1)*300&lt;0,(RunningTotal!AC88-RunningTotal!$B88)-FLOOR((AC$1-$B$1)/7,1)*300,""),"")</f>
        <v/>
      </c>
      <c r="AD88" s="4" t="str">
        <f>IF(RunningTotal!AD88&lt;&gt;"",IF((RunningTotal!AD88-RunningTotal!$B88)-FLOOR((AD$1-$B$1)/7,1)*300&lt;0,(RunningTotal!AD88-RunningTotal!$B88)-FLOOR((AD$1-$B$1)/7,1)*300,""),"")</f>
        <v/>
      </c>
      <c r="AE88" s="4" t="str">
        <f>IF(RunningTotal!AE88&lt;&gt;"",IF((RunningTotal!AE88-RunningTotal!$B88)-FLOOR((AE$1-$B$1)/7,1)*300&lt;0,(RunningTotal!AE88-RunningTotal!$B88)-FLOOR((AE$1-$B$1)/7,1)*300,""),"")</f>
        <v/>
      </c>
      <c r="AF88" s="4" t="str">
        <f>IF(RunningTotal!AF88&lt;&gt;"",IF((RunningTotal!AF88-RunningTotal!$B88)-FLOOR((AF$1-$B$1)/7,1)*300&lt;0,(RunningTotal!AF88-RunningTotal!$B88)-FLOOR((AF$1-$B$1)/7,1)*300,""),"")</f>
        <v/>
      </c>
      <c r="AG88" s="4" t="str">
        <f>IF(RunningTotal!AG88&lt;&gt;"",IF((RunningTotal!AG88-RunningTotal!$B88)-FLOOR((AG$1-$B$1)/7,1)*300&lt;0,(RunningTotal!AG88-RunningTotal!$B88)-FLOOR((AG$1-$B$1)/7,1)*300,""),"")</f>
        <v/>
      </c>
      <c r="AH88" s="4" t="str">
        <f>IF(RunningTotal!AH88&lt;&gt;"",IF((RunningTotal!AH88-RunningTotal!$B88)-FLOOR((AH$1-$B$1)/7,1)*300&lt;0,(RunningTotal!AH88-RunningTotal!$B88)-FLOOR((AH$1-$B$1)/7,1)*300,""),"")</f>
        <v/>
      </c>
      <c r="AI88" s="4" t="str">
        <f>IF(RunningTotal!AI88&lt;&gt;"",IF((RunningTotal!AI88-RunningTotal!$B88)-FLOOR((AI$1-$B$1)/7,1)*300&lt;0,(RunningTotal!AI88-RunningTotal!$B88)-FLOOR((AI$1-$B$1)/7,1)*300,""),"")</f>
        <v/>
      </c>
      <c r="AJ88" s="4" t="str">
        <f>IF(RunningTotal!AJ88&lt;&gt;"",IF((RunningTotal!AJ88-RunningTotal!$B88)-FLOOR((AJ$1-$B$1)/7,1)*300&lt;0,(RunningTotal!AJ88-RunningTotal!$B88)-FLOOR((AJ$1-$B$1)/7,1)*300,""),"")</f>
        <v/>
      </c>
      <c r="AK88" s="4" t="str">
        <f>IF(RunningTotal!AK88&lt;&gt;"",IF((RunningTotal!AK88-RunningTotal!$B88)-FLOOR((AK$1-$B$1)/7,1)*300&lt;0,(RunningTotal!AK88-RunningTotal!$B88)-FLOOR((AK$1-$B$1)/7,1)*300,""),"")</f>
        <v/>
      </c>
      <c r="AL88" s="4" t="str">
        <f>IF(RunningTotal!AL88&lt;&gt;"",IF((RunningTotal!AL88-RunningTotal!$B88)-FLOOR((AL$1-$B$1)/7,1)*300&lt;0,(RunningTotal!AL88-RunningTotal!$B88)-FLOOR((AL$1-$B$1)/7,1)*300,""),"")</f>
        <v/>
      </c>
      <c r="AM88" s="4" t="str">
        <f>IF(RunningTotal!AM88&lt;&gt;"",IF((RunningTotal!AM88-RunningTotal!$B88)-FLOOR((AM$1-$B$1)/7,1)*300&lt;0,(RunningTotal!AM88-RunningTotal!$B88)-FLOOR((AM$1-$B$1)/7,1)*300,""),"")</f>
        <v/>
      </c>
      <c r="AN88" s="4" t="str">
        <f>IF(RunningTotal!AN88&lt;&gt;"",IF((RunningTotal!AN88-RunningTotal!$B88)-FLOOR((AN$1-$B$1)/7,1)*300&lt;0,(RunningTotal!AN88-RunningTotal!$B88)-FLOOR((AN$1-$B$1)/7,1)*300,""),"")</f>
        <v/>
      </c>
      <c r="AO88" s="4" t="str">
        <f>IF(RunningTotal!AO88&lt;&gt;"",IF((RunningTotal!AO88-RunningTotal!$B88)-FLOOR((AO$1-$B$1)/7,1)*300&lt;0,(RunningTotal!AO88-RunningTotal!$B88)-FLOOR((AO$1-$B$1)/7,1)*300,""),"")</f>
        <v/>
      </c>
      <c r="AP88" s="4" t="str">
        <f>IF(RunningTotal!AP88&lt;&gt;"",IF((RunningTotal!AP88-RunningTotal!$B88)-FLOOR((AP$1-$B$1)/7,1)*300&lt;0,(RunningTotal!AP88-RunningTotal!$B88)-FLOOR((AP$1-$B$1)/7,1)*300,""),"")</f>
        <v/>
      </c>
      <c r="AQ88" s="4" t="str">
        <f>IF(RunningTotal!AQ88&lt;&gt;"",IF((RunningTotal!AQ88-RunningTotal!$B88)-FLOOR((AQ$1-$B$1)/7,1)*300&lt;0,(RunningTotal!AQ88-RunningTotal!$B88)-FLOOR((AQ$1-$B$1)/7,1)*300,""),"")</f>
        <v/>
      </c>
      <c r="AR88" s="4" t="str">
        <f>IF(RunningTotal!AR88&lt;&gt;"",IF((RunningTotal!AR88-RunningTotal!$B88)-FLOOR((AR$1-$B$1)/7,1)*300&lt;0,(RunningTotal!AR88-RunningTotal!$B88)-FLOOR((AR$1-$B$1)/7,1)*300,""),"")</f>
        <v/>
      </c>
      <c r="AS88" s="4" t="str">
        <f>IF(RunningTotal!AS88&lt;&gt;"",IF((RunningTotal!AS88-RunningTotal!$B88)-FLOOR((AS$1-$B$1)/7,1)*300&lt;0,(RunningTotal!AS88-RunningTotal!$B88)-FLOOR((AS$1-$B$1)/7,1)*300,""),"")</f>
        <v/>
      </c>
      <c r="AT88" s="4" t="str">
        <f>IF(RunningTotal!AT88&lt;&gt;"",IF((RunningTotal!AT88-RunningTotal!$B88)-FLOOR((AT$1-$B$1)/7,1)*300&lt;0,(RunningTotal!AT88-RunningTotal!$B88)-FLOOR((AT$1-$B$1)/7,1)*300,""),"")</f>
        <v/>
      </c>
      <c r="AU88" s="4" t="str">
        <f>IF(RunningTotal!AU88&lt;&gt;"",IF((RunningTotal!AU88-RunningTotal!$B88)-FLOOR((AU$1-$B$1)/7,1)*300&lt;0,(RunningTotal!AU88-RunningTotal!$B88)-FLOOR((AU$1-$B$1)/7,1)*300,""),"")</f>
        <v/>
      </c>
      <c r="AV88" s="4" t="str">
        <f>IF(RunningTotal!AV88&lt;&gt;"",IF((RunningTotal!AV88-RunningTotal!$B88)-FLOOR((AV$1-$B$1)/7,1)*300&lt;0,(RunningTotal!AV88-RunningTotal!$B88)-FLOOR((AV$1-$B$1)/7,1)*300,""),"")</f>
        <v/>
      </c>
      <c r="AW88" s="4" t="str">
        <f>IF(RunningTotal!AW88&lt;&gt;"",IF((RunningTotal!AW88-RunningTotal!$B88)-FLOOR((AW$1-$B$1)/7,1)*300&lt;0,(RunningTotal!AW88-RunningTotal!$B88)-FLOOR((AW$1-$B$1)/7,1)*300,""),"")</f>
        <v/>
      </c>
      <c r="AX88" s="4" t="str">
        <f>IF(RunningTotal!AX88&lt;&gt;"",IF((RunningTotal!AX88-RunningTotal!$B88)-FLOOR((AX$1-$B$1)/7,1)*300&lt;0,(RunningTotal!AX88-RunningTotal!$B88)-FLOOR((AX$1-$B$1)/7,1)*300,""),"")</f>
        <v/>
      </c>
      <c r="AY88" s="4" t="str">
        <f>IF(RunningTotal!AY88&lt;&gt;"",IF((RunningTotal!AY88-RunningTotal!$B88)-FLOOR((AY$1-$B$1)/7,1)*300&lt;0,(RunningTotal!AY88-RunningTotal!$B88)-FLOOR((AY$1-$B$1)/7,1)*300,""),"")</f>
        <v/>
      </c>
      <c r="AZ88" s="4" t="str">
        <f>IF(RunningTotal!AZ88&lt;&gt;"",IF((RunningTotal!AZ88-RunningTotal!$B88)-FLOOR((AZ$1-$B$1)/7,1)*300&lt;0,(RunningTotal!AZ88-RunningTotal!$B88)-FLOOR((AZ$1-$B$1)/7,1)*300,""),"")</f>
        <v/>
      </c>
      <c r="BA88" s="4" t="str">
        <f>IF(RunningTotal!BA88&lt;&gt;"",IF((RunningTotal!BA88-RunningTotal!$B88)-FLOOR((BA$1-$B$1)/7,1)*300&lt;0,(RunningTotal!BA88-RunningTotal!$B88)-FLOOR((BA$1-$B$1)/7,1)*300,""),"")</f>
        <v/>
      </c>
      <c r="BB88" s="4" t="str">
        <f>IF(RunningTotal!BB88&lt;&gt;"",IF((RunningTotal!BB88-RunningTotal!$B88)-FLOOR((BB$1-$B$1)/7,1)*300&lt;0,(RunningTotal!BB88-RunningTotal!$B88)-FLOOR((BB$1-$B$1)/7,1)*300,""),"")</f>
        <v/>
      </c>
      <c r="BC88" s="4" t="str">
        <f>IF(RunningTotal!BC88&lt;&gt;"",IF((RunningTotal!BC88-RunningTotal!$B88)-FLOOR((BC$1-$B$1)/7,1)*300&lt;0,(RunningTotal!BC88-RunningTotal!$B88)-FLOOR((BC$1-$B$1)/7,1)*300,""),"")</f>
        <v/>
      </c>
      <c r="BD88" s="4" t="str">
        <f>IF(RunningTotal!BD88&lt;&gt;"",IF((RunningTotal!BD88-RunningTotal!$B88)-FLOOR((BD$1-$B$1)/7,1)*300&lt;0,(RunningTotal!BD88-RunningTotal!$B88)-FLOOR((BD$1-$B$1)/7,1)*300,""),"")</f>
        <v/>
      </c>
      <c r="BE88" s="4" t="str">
        <f>IF(RunningTotal!BE88&lt;&gt;"",IF((RunningTotal!BE88-RunningTotal!$B88)-FLOOR((BE$1-$B$1)/7,1)*300&lt;0,(RunningTotal!BE88-RunningTotal!$B88)-FLOOR((BE$1-$B$1)/7,1)*300,""),"")</f>
        <v/>
      </c>
      <c r="BF88" s="4" t="str">
        <f>IF(RunningTotal!BF88&lt;&gt;"",IF((RunningTotal!BF88-RunningTotal!$B88)-FLOOR((BF$1-$B$1)/7,1)*300&lt;0,(RunningTotal!BF88-RunningTotal!$B88)-FLOOR((BF$1-$B$1)/7,1)*300,""),"")</f>
        <v/>
      </c>
      <c r="BG88" s="4" t="str">
        <f>IF(RunningTotal!BG88&lt;&gt;"",IF((RunningTotal!BG88-RunningTotal!$B88)-FLOOR((BG$1-$B$1)/7,1)*300&lt;0,(RunningTotal!BG88-RunningTotal!$B88)-FLOOR((BG$1-$B$1)/7,1)*300,""),"")</f>
        <v/>
      </c>
      <c r="BH88" s="4" t="str">
        <f>IF(RunningTotal!BH88&lt;&gt;"",IF((RunningTotal!BH88-RunningTotal!$B88)-FLOOR((BH$1-$B$1)/7,1)*300&lt;0,(RunningTotal!BH88-RunningTotal!$B88)-FLOOR((BH$1-$B$1)/7,1)*300,""),"")</f>
        <v/>
      </c>
      <c r="BI88" s="4" t="str">
        <f>IF(RunningTotal!BI88&lt;&gt;"",IF((RunningTotal!BI88-RunningTotal!$B88)-FLOOR((BI$1-$B$1)/7,1)*300&lt;0,(RunningTotal!BI88-RunningTotal!$B88)-FLOOR((BI$1-$B$1)/7,1)*300,""),"")</f>
        <v/>
      </c>
      <c r="BJ88" s="4" t="str">
        <f>IF(RunningTotal!BJ88&lt;&gt;"",IF((RunningTotal!BJ88-RunningTotal!$B88)-FLOOR((BJ$1-$B$1)/7,1)*300&lt;0,(RunningTotal!BJ88-RunningTotal!$B88)-FLOOR((BJ$1-$B$1)/7,1)*300,""),"")</f>
        <v/>
      </c>
      <c r="BK88" s="4" t="str">
        <f>IF(RunningTotal!BK88&lt;&gt;"",IF((RunningTotal!BK88-RunningTotal!$B88)-FLOOR((BK$1-$B$1)/7,1)*300&lt;0,(RunningTotal!BK88-RunningTotal!$B88)-FLOOR((BK$1-$B$1)/7,1)*300,""),"")</f>
        <v/>
      </c>
      <c r="BL88" s="4" t="str">
        <f>IF(RunningTotal!BL88&lt;&gt;"",IF((RunningTotal!BL88-RunningTotal!$B88)-FLOOR((BL$1-$B$1)/7,1)*300&lt;0,(RunningTotal!BL88-RunningTotal!$B88)-FLOOR((BL$1-$B$1)/7,1)*300,""),"")</f>
        <v/>
      </c>
      <c r="BM88" s="4" t="str">
        <f>IF(RunningTotal!BM88&lt;&gt;"",IF((RunningTotal!BM88-RunningTotal!$B88)-FLOOR((BM$1-$B$1)/7,1)*300&lt;0,(RunningTotal!BM88-RunningTotal!$B88)-FLOOR((BM$1-$B$1)/7,1)*300,""),"")</f>
        <v/>
      </c>
      <c r="BN88" s="4" t="str">
        <f>IF(RunningTotal!BN88&lt;&gt;"",IF((RunningTotal!BN88-RunningTotal!$B88)-FLOOR((BN$1-$B$1)/7,1)*300&lt;0,(RunningTotal!BN88-RunningTotal!$B88)-FLOOR((BN$1-$B$1)/7,1)*300,""),"")</f>
        <v/>
      </c>
      <c r="BO88" s="4" t="str">
        <f>IF(RunningTotal!BO88&lt;&gt;"",IF((RunningTotal!BO88-RunningTotal!$B88)-FLOOR((BO$1-$B$1)/7,1)*300&lt;0,(RunningTotal!BO88-RunningTotal!$B88)-FLOOR((BO$1-$B$1)/7,1)*300,""),"")</f>
        <v/>
      </c>
      <c r="BP88" s="4" t="str">
        <f>IF(RunningTotal!BP88&lt;&gt;"",IF((RunningTotal!BP88-RunningTotal!$B88)-FLOOR((BP$1-$B$1)/7,1)*300&lt;0,(RunningTotal!BP88-RunningTotal!$B88)-FLOOR((BP$1-$B$1)/7,1)*300,""),"")</f>
        <v/>
      </c>
      <c r="BQ88" s="4" t="str">
        <f>IF(RunningTotal!BQ88&lt;&gt;"",IF((RunningTotal!BQ88-RunningTotal!$B88)-FLOOR((BQ$1-$B$1)/7,1)*300&lt;0,(RunningTotal!BQ88-RunningTotal!$B88)-FLOOR((BQ$1-$B$1)/7,1)*300,""),"")</f>
        <v/>
      </c>
      <c r="BR88" s="4" t="str">
        <f>IF(RunningTotal!BR88&lt;&gt;"",IF((RunningTotal!BR88-RunningTotal!$B88)-FLOOR((BR$1-$B$1)/7,1)*300&lt;0,(RunningTotal!BR88-RunningTotal!$B88)-FLOOR((BR$1-$B$1)/7,1)*300,""),"")</f>
        <v/>
      </c>
      <c r="BS88" s="4" t="str">
        <f>IF(RunningTotal!BS88&lt;&gt;"",IF((RunningTotal!BS88-RunningTotal!$B88)-FLOOR((BS$1-$B$1)/7,1)*300&lt;0,(RunningTotal!BS88-RunningTotal!$B88)-FLOOR((BS$1-$B$1)/7,1)*300,""),"")</f>
        <v/>
      </c>
      <c r="BT88" s="4" t="str">
        <f>IF(RunningTotal!BT88&lt;&gt;"",IF((RunningTotal!BT88-RunningTotal!$B88)-FLOOR((BT$1-$B$1)/7,1)*300&lt;0,(RunningTotal!BT88-RunningTotal!$B88)-FLOOR((BT$1-$B$1)/7,1)*300,""),"")</f>
        <v/>
      </c>
      <c r="BU88" s="4" t="str">
        <f>IF(RunningTotal!BU88&lt;&gt;"",IF((RunningTotal!BU88-RunningTotal!$B88)-FLOOR((BU$1-$B$1)/7,1)*300&lt;0,(RunningTotal!BU88-RunningTotal!$B88)-FLOOR((BU$1-$B$1)/7,1)*300,""),"")</f>
        <v/>
      </c>
      <c r="BV88" s="4" t="str">
        <f>IF(RunningTotal!BV88&lt;&gt;"",IF((RunningTotal!BV88-RunningTotal!$B88)-FLOOR((BV$1-$B$1)/7,1)*300&lt;0,(RunningTotal!BV88-RunningTotal!$B88)-FLOOR((BV$1-$B$1)/7,1)*300,""),"")</f>
        <v/>
      </c>
      <c r="BW88" s="4" t="str">
        <f>IF(RunningTotal!BW88&lt;&gt;"",IF((RunningTotal!BW88-RunningTotal!$B88)-FLOOR((BW$1-$B$1)/7,1)*300&lt;0,(RunningTotal!BW88-RunningTotal!$B88)-FLOOR((BW$1-$B$1)/7,1)*300,""),"")</f>
        <v/>
      </c>
      <c r="BX88" s="4" t="str">
        <f>IF(RunningTotal!BX88&lt;&gt;"",IF((RunningTotal!BX88-RunningTotal!$B88)-FLOOR((BX$1-$B$1)/7,1)*300&lt;0,(RunningTotal!BX88-RunningTotal!$B88)-FLOOR((BX$1-$B$1)/7,1)*300,""),"")</f>
        <v/>
      </c>
      <c r="BY88" s="4" t="str">
        <f>IF(RunningTotal!BY88&lt;&gt;"",IF((RunningTotal!BY88-RunningTotal!$B88)-FLOOR((BY$1-$B$1)/7,1)*300&lt;0,(RunningTotal!BY88-RunningTotal!$B88)-FLOOR((BY$1-$B$1)/7,1)*300,""),"")</f>
        <v/>
      </c>
      <c r="BZ88" s="4" t="str">
        <f>IF(RunningTotal!BZ88&lt;&gt;"",IF((RunningTotal!BZ88-RunningTotal!$B88)-FLOOR((BZ$1-$B$1)/7,1)*300&lt;0,(RunningTotal!BZ88-RunningTotal!$B88)-FLOOR((BZ$1-$B$1)/7,1)*300,""),"")</f>
        <v/>
      </c>
      <c r="CA88" s="4" t="str">
        <f>IF(RunningTotal!CA88&lt;&gt;"",IF((RunningTotal!CA88-RunningTotal!$B88)-FLOOR((CA$1-$B$1)/7,1)*300&lt;0,(RunningTotal!CA88-RunningTotal!$B88)-FLOOR((CA$1-$B$1)/7,1)*300,""),"")</f>
        <v/>
      </c>
      <c r="CB88" s="4" t="str">
        <f>IF(RunningTotal!CB88&lt;&gt;"",IF((RunningTotal!CB88-RunningTotal!$B88)-FLOOR((CB$1-$B$1)/7,1)*300&lt;0,(RunningTotal!CB88-RunningTotal!$B88)-FLOOR((CB$1-$B$1)/7,1)*300,""),"")</f>
        <v/>
      </c>
      <c r="CC88" s="4" t="str">
        <f>IF(RunningTotal!CC88&lt;&gt;"",IF((RunningTotal!CC88-RunningTotal!$B88)-FLOOR((CC$1-$B$1)/7,1)*300&lt;0,(RunningTotal!CC88-RunningTotal!$B88)-FLOOR((CC$1-$B$1)/7,1)*300,""),"")</f>
        <v/>
      </c>
    </row>
    <row r="89" spans="1:81" x14ac:dyDescent="0.25">
      <c r="A89" s="2" t="str">
        <f>IF(RunningTotal!A89&lt;&gt;"",RunningTotal!A89,"")</f>
        <v/>
      </c>
      <c r="B89" s="4" t="str">
        <f>IF(RunningTotal!B89&lt;&gt;"",IF((RunningTotal!B89-RunningTotal!$B89)-FLOOR((B$1-$B$1)/7,1)*300&lt;0,(RunningTotal!B89-RunningTotal!$B89)-FLOOR((B$1-$B$1)/7,1)*300,""),"")</f>
        <v/>
      </c>
      <c r="C89" s="4" t="str">
        <f>IF(RunningTotal!C89&lt;&gt;"",IF((RunningTotal!C89-RunningTotal!$B89)-FLOOR((C$1-$B$1)/7,1)*300&lt;0,(RunningTotal!C89-RunningTotal!$B89)-FLOOR((C$1-$B$1)/7,1)*300,""),"")</f>
        <v/>
      </c>
      <c r="D89" s="4" t="str">
        <f>IF(RunningTotal!D89&lt;&gt;"",IF((RunningTotal!D89-RunningTotal!$B89)-FLOOR((D$1-$B$1)/7,1)*300&lt;0,(RunningTotal!D89-RunningTotal!$B89)-FLOOR((D$1-$B$1)/7,1)*300,""),"")</f>
        <v/>
      </c>
      <c r="E89" s="4" t="str">
        <f>IF(RunningTotal!E89&lt;&gt;"",IF((RunningTotal!E89-RunningTotal!$B89)-FLOOR((E$1-$B$1)/7,1)*300&lt;0,(RunningTotal!E89-RunningTotal!$B89)-FLOOR((E$1-$B$1)/7,1)*300,""),"")</f>
        <v/>
      </c>
      <c r="F89" s="4" t="str">
        <f>IF(RunningTotal!F89&lt;&gt;"",IF((RunningTotal!F89-RunningTotal!$B89)-FLOOR((F$1-$B$1)/7,1)*300&lt;0,(RunningTotal!F89-RunningTotal!$B89)-FLOOR((F$1-$B$1)/7,1)*300,""),"")</f>
        <v/>
      </c>
      <c r="G89" s="4" t="str">
        <f>IF(RunningTotal!G89&lt;&gt;"",IF((RunningTotal!G89-RunningTotal!$B89)-FLOOR((G$1-$B$1)/7,1)*300&lt;0,(RunningTotal!G89-RunningTotal!$B89)-FLOOR((G$1-$B$1)/7,1)*300,""),"")</f>
        <v/>
      </c>
      <c r="H89" s="4" t="str">
        <f>IF(RunningTotal!H89&lt;&gt;"",IF((RunningTotal!H89-RunningTotal!$B89)-FLOOR((H$1-$B$1)/7,1)*300&lt;0,(RunningTotal!H89-RunningTotal!$B89)-FLOOR((H$1-$B$1)/7,1)*300,""),"")</f>
        <v/>
      </c>
      <c r="I89" s="4" t="str">
        <f>IF(RunningTotal!I89&lt;&gt;"",IF((RunningTotal!I89-RunningTotal!$B89)-FLOOR((I$1-$B$1)/7,1)*300&lt;0,(RunningTotal!I89-RunningTotal!$B89)-FLOOR((I$1-$B$1)/7,1)*300,""),"")</f>
        <v/>
      </c>
      <c r="J89" s="4" t="str">
        <f>IF(RunningTotal!J89&lt;&gt;"",IF((RunningTotal!J89-RunningTotal!$B89)-FLOOR((J$1-$B$1)/7,1)*300&lt;0,(RunningTotal!J89-RunningTotal!$B89)-FLOOR((J$1-$B$1)/7,1)*300,""),"")</f>
        <v/>
      </c>
      <c r="K89" s="4" t="str">
        <f>IF(RunningTotal!K89&lt;&gt;"",IF((RunningTotal!K89-RunningTotal!$B89)-FLOOR((K$1-$B$1)/7,1)*300&lt;0,(RunningTotal!K89-RunningTotal!$B89)-FLOOR((K$1-$B$1)/7,1)*300,""),"")</f>
        <v/>
      </c>
      <c r="L89" s="4" t="str">
        <f>IF(RunningTotal!L89&lt;&gt;"",IF((RunningTotal!L89-RunningTotal!$B89)-FLOOR((L$1-$B$1)/7,1)*300&lt;0,(RunningTotal!L89-RunningTotal!$B89)-FLOOR((L$1-$B$1)/7,1)*300,""),"")</f>
        <v/>
      </c>
      <c r="M89" s="4" t="str">
        <f>IF(RunningTotal!M89&lt;&gt;"",IF((RunningTotal!M89-RunningTotal!$B89)-FLOOR((M$1-$B$1)/7,1)*300&lt;0,(RunningTotal!M89-RunningTotal!$B89)-FLOOR((M$1-$B$1)/7,1)*300,""),"")</f>
        <v/>
      </c>
      <c r="N89" s="4" t="str">
        <f>IF(RunningTotal!N89&lt;&gt;"",IF((RunningTotal!N89-RunningTotal!$B89)-FLOOR((N$1-$B$1)/7,1)*300&lt;0,(RunningTotal!N89-RunningTotal!$B89)-FLOOR((N$1-$B$1)/7,1)*300,""),"")</f>
        <v/>
      </c>
      <c r="O89" s="4" t="str">
        <f>IF(RunningTotal!O89&lt;&gt;"",IF((RunningTotal!O89-RunningTotal!$B89)-FLOOR((O$1-$B$1)/7,1)*300&lt;0,(RunningTotal!O89-RunningTotal!$B89)-FLOOR((O$1-$B$1)/7,1)*300,""),"")</f>
        <v/>
      </c>
      <c r="P89" s="4" t="str">
        <f>IF(RunningTotal!P89&lt;&gt;"",IF((RunningTotal!P89-RunningTotal!$B89)-FLOOR((P$1-$B$1)/7,1)*300&lt;0,(RunningTotal!P89-RunningTotal!$B89)-FLOOR((P$1-$B$1)/7,1)*300,""),"")</f>
        <v/>
      </c>
      <c r="Q89" s="4" t="str">
        <f>IF(RunningTotal!Q89&lt;&gt;"",IF((RunningTotal!Q89-RunningTotal!$B89)-FLOOR((Q$1-$B$1)/7,1)*300&lt;0,(RunningTotal!Q89-RunningTotal!$B89)-FLOOR((Q$1-$B$1)/7,1)*300,""),"")</f>
        <v/>
      </c>
      <c r="R89" s="4" t="str">
        <f>IF(RunningTotal!R89&lt;&gt;"",IF((RunningTotal!R89-RunningTotal!$B89)-FLOOR((R$1-$B$1)/7,1)*300&lt;0,(RunningTotal!R89-RunningTotal!$B89)-FLOOR((R$1-$B$1)/7,1)*300,""),"")</f>
        <v/>
      </c>
      <c r="S89" s="4" t="str">
        <f>IF(RunningTotal!S89&lt;&gt;"",IF((RunningTotal!S89-RunningTotal!$B89)-FLOOR((S$1-$B$1)/7,1)*300&lt;0,(RunningTotal!S89-RunningTotal!$B89)-FLOOR((S$1-$B$1)/7,1)*300,""),"")</f>
        <v/>
      </c>
      <c r="T89" s="4" t="str">
        <f>IF(RunningTotal!T89&lt;&gt;"",IF((RunningTotal!T89-RunningTotal!$B89)-FLOOR((T$1-$B$1)/7,1)*300&lt;0,(RunningTotal!T89-RunningTotal!$B89)-FLOOR((T$1-$B$1)/7,1)*300,""),"")</f>
        <v/>
      </c>
      <c r="U89" s="4" t="str">
        <f>IF(RunningTotal!U89&lt;&gt;"",IF((RunningTotal!U89-RunningTotal!$B89)-FLOOR((U$1-$B$1)/7,1)*300&lt;0,(RunningTotal!U89-RunningTotal!$B89)-FLOOR((U$1-$B$1)/7,1)*300,""),"")</f>
        <v/>
      </c>
      <c r="V89" s="4" t="str">
        <f>IF(RunningTotal!V89&lt;&gt;"",IF((RunningTotal!V89-RunningTotal!$B89)-FLOOR((V$1-$B$1)/7,1)*300&lt;0,(RunningTotal!V89-RunningTotal!$B89)-FLOOR((V$1-$B$1)/7,1)*300,""),"")</f>
        <v/>
      </c>
      <c r="W89" s="4" t="str">
        <f>IF(RunningTotal!W89&lt;&gt;"",IF((RunningTotal!W89-RunningTotal!$B89)-FLOOR((W$1-$B$1)/7,1)*300&lt;0,(RunningTotal!W89-RunningTotal!$B89)-FLOOR((W$1-$B$1)/7,1)*300,""),"")</f>
        <v/>
      </c>
      <c r="X89" s="4" t="str">
        <f>IF(RunningTotal!X89&lt;&gt;"",IF((RunningTotal!X89-RunningTotal!$B89)-FLOOR((X$1-$B$1)/7,1)*300&lt;0,(RunningTotal!X89-RunningTotal!$B89)-FLOOR((X$1-$B$1)/7,1)*300,""),"")</f>
        <v/>
      </c>
      <c r="Y89" s="4" t="str">
        <f>IF(RunningTotal!Y89&lt;&gt;"",IF((RunningTotal!Y89-RunningTotal!$B89)-FLOOR((Y$1-$B$1)/7,1)*300&lt;0,(RunningTotal!Y89-RunningTotal!$B89)-FLOOR((Y$1-$B$1)/7,1)*300,""),"")</f>
        <v/>
      </c>
      <c r="Z89" s="4" t="str">
        <f>IF(RunningTotal!Z89&lt;&gt;"",IF((RunningTotal!Z89-RunningTotal!$B89)-FLOOR((Z$1-$B$1)/7,1)*300&lt;0,(RunningTotal!Z89-RunningTotal!$B89)-FLOOR((Z$1-$B$1)/7,1)*300,""),"")</f>
        <v/>
      </c>
      <c r="AA89" s="4" t="str">
        <f>IF(RunningTotal!AA89&lt;&gt;"",IF((RunningTotal!AA89-RunningTotal!$B89)-FLOOR((AA$1-$B$1)/7,1)*300&lt;0,(RunningTotal!AA89-RunningTotal!$B89)-FLOOR((AA$1-$B$1)/7,1)*300,""),"")</f>
        <v/>
      </c>
      <c r="AB89" s="4" t="str">
        <f>IF(RunningTotal!AB89&lt;&gt;"",IF((RunningTotal!AB89-RunningTotal!$B89)-FLOOR((AB$1-$B$1)/7,1)*300&lt;0,(RunningTotal!AB89-RunningTotal!$B89)-FLOOR((AB$1-$B$1)/7,1)*300,""),"")</f>
        <v/>
      </c>
      <c r="AC89" s="4" t="str">
        <f>IF(RunningTotal!AC89&lt;&gt;"",IF((RunningTotal!AC89-RunningTotal!$B89)-FLOOR((AC$1-$B$1)/7,1)*300&lt;0,(RunningTotal!AC89-RunningTotal!$B89)-FLOOR((AC$1-$B$1)/7,1)*300,""),"")</f>
        <v/>
      </c>
      <c r="AD89" s="4" t="str">
        <f>IF(RunningTotal!AD89&lt;&gt;"",IF((RunningTotal!AD89-RunningTotal!$B89)-FLOOR((AD$1-$B$1)/7,1)*300&lt;0,(RunningTotal!AD89-RunningTotal!$B89)-FLOOR((AD$1-$B$1)/7,1)*300,""),"")</f>
        <v/>
      </c>
      <c r="AE89" s="4" t="str">
        <f>IF(RunningTotal!AE89&lt;&gt;"",IF((RunningTotal!AE89-RunningTotal!$B89)-FLOOR((AE$1-$B$1)/7,1)*300&lt;0,(RunningTotal!AE89-RunningTotal!$B89)-FLOOR((AE$1-$B$1)/7,1)*300,""),"")</f>
        <v/>
      </c>
      <c r="AF89" s="4" t="str">
        <f>IF(RunningTotal!AF89&lt;&gt;"",IF((RunningTotal!AF89-RunningTotal!$B89)-FLOOR((AF$1-$B$1)/7,1)*300&lt;0,(RunningTotal!AF89-RunningTotal!$B89)-FLOOR((AF$1-$B$1)/7,1)*300,""),"")</f>
        <v/>
      </c>
      <c r="AG89" s="4" t="str">
        <f>IF(RunningTotal!AG89&lt;&gt;"",IF((RunningTotal!AG89-RunningTotal!$B89)-FLOOR((AG$1-$B$1)/7,1)*300&lt;0,(RunningTotal!AG89-RunningTotal!$B89)-FLOOR((AG$1-$B$1)/7,1)*300,""),"")</f>
        <v/>
      </c>
      <c r="AH89" s="4" t="str">
        <f>IF(RunningTotal!AH89&lt;&gt;"",IF((RunningTotal!AH89-RunningTotal!$B89)-FLOOR((AH$1-$B$1)/7,1)*300&lt;0,(RunningTotal!AH89-RunningTotal!$B89)-FLOOR((AH$1-$B$1)/7,1)*300,""),"")</f>
        <v/>
      </c>
      <c r="AI89" s="4" t="str">
        <f>IF(RunningTotal!AI89&lt;&gt;"",IF((RunningTotal!AI89-RunningTotal!$B89)-FLOOR((AI$1-$B$1)/7,1)*300&lt;0,(RunningTotal!AI89-RunningTotal!$B89)-FLOOR((AI$1-$B$1)/7,1)*300,""),"")</f>
        <v/>
      </c>
      <c r="AJ89" s="4" t="str">
        <f>IF(RunningTotal!AJ89&lt;&gt;"",IF((RunningTotal!AJ89-RunningTotal!$B89)-FLOOR((AJ$1-$B$1)/7,1)*300&lt;0,(RunningTotal!AJ89-RunningTotal!$B89)-FLOOR((AJ$1-$B$1)/7,1)*300,""),"")</f>
        <v/>
      </c>
      <c r="AK89" s="4" t="str">
        <f>IF(RunningTotal!AK89&lt;&gt;"",IF((RunningTotal!AK89-RunningTotal!$B89)-FLOOR((AK$1-$B$1)/7,1)*300&lt;0,(RunningTotal!AK89-RunningTotal!$B89)-FLOOR((AK$1-$B$1)/7,1)*300,""),"")</f>
        <v/>
      </c>
      <c r="AL89" s="4" t="str">
        <f>IF(RunningTotal!AL89&lt;&gt;"",IF((RunningTotal!AL89-RunningTotal!$B89)-FLOOR((AL$1-$B$1)/7,1)*300&lt;0,(RunningTotal!AL89-RunningTotal!$B89)-FLOOR((AL$1-$B$1)/7,1)*300,""),"")</f>
        <v/>
      </c>
      <c r="AM89" s="4" t="str">
        <f>IF(RunningTotal!AM89&lt;&gt;"",IF((RunningTotal!AM89-RunningTotal!$B89)-FLOOR((AM$1-$B$1)/7,1)*300&lt;0,(RunningTotal!AM89-RunningTotal!$B89)-FLOOR((AM$1-$B$1)/7,1)*300,""),"")</f>
        <v/>
      </c>
      <c r="AN89" s="4" t="str">
        <f>IF(RunningTotal!AN89&lt;&gt;"",IF((RunningTotal!AN89-RunningTotal!$B89)-FLOOR((AN$1-$B$1)/7,1)*300&lt;0,(RunningTotal!AN89-RunningTotal!$B89)-FLOOR((AN$1-$B$1)/7,1)*300,""),"")</f>
        <v/>
      </c>
      <c r="AO89" s="4" t="str">
        <f>IF(RunningTotal!AO89&lt;&gt;"",IF((RunningTotal!AO89-RunningTotal!$B89)-FLOOR((AO$1-$B$1)/7,1)*300&lt;0,(RunningTotal!AO89-RunningTotal!$B89)-FLOOR((AO$1-$B$1)/7,1)*300,""),"")</f>
        <v/>
      </c>
      <c r="AP89" s="4" t="str">
        <f>IF(RunningTotal!AP89&lt;&gt;"",IF((RunningTotal!AP89-RunningTotal!$B89)-FLOOR((AP$1-$B$1)/7,1)*300&lt;0,(RunningTotal!AP89-RunningTotal!$B89)-FLOOR((AP$1-$B$1)/7,1)*300,""),"")</f>
        <v/>
      </c>
      <c r="AQ89" s="4" t="str">
        <f>IF(RunningTotal!AQ89&lt;&gt;"",IF((RunningTotal!AQ89-RunningTotal!$B89)-FLOOR((AQ$1-$B$1)/7,1)*300&lt;0,(RunningTotal!AQ89-RunningTotal!$B89)-FLOOR((AQ$1-$B$1)/7,1)*300,""),"")</f>
        <v/>
      </c>
      <c r="AR89" s="4" t="str">
        <f>IF(RunningTotal!AR89&lt;&gt;"",IF((RunningTotal!AR89-RunningTotal!$B89)-FLOOR((AR$1-$B$1)/7,1)*300&lt;0,(RunningTotal!AR89-RunningTotal!$B89)-FLOOR((AR$1-$B$1)/7,1)*300,""),"")</f>
        <v/>
      </c>
      <c r="AS89" s="4" t="str">
        <f>IF(RunningTotal!AS89&lt;&gt;"",IF((RunningTotal!AS89-RunningTotal!$B89)-FLOOR((AS$1-$B$1)/7,1)*300&lt;0,(RunningTotal!AS89-RunningTotal!$B89)-FLOOR((AS$1-$B$1)/7,1)*300,""),"")</f>
        <v/>
      </c>
      <c r="AT89" s="4" t="str">
        <f>IF(RunningTotal!AT89&lt;&gt;"",IF((RunningTotal!AT89-RunningTotal!$B89)-FLOOR((AT$1-$B$1)/7,1)*300&lt;0,(RunningTotal!AT89-RunningTotal!$B89)-FLOOR((AT$1-$B$1)/7,1)*300,""),"")</f>
        <v/>
      </c>
      <c r="AU89" s="4" t="str">
        <f>IF(RunningTotal!AU89&lt;&gt;"",IF((RunningTotal!AU89-RunningTotal!$B89)-FLOOR((AU$1-$B$1)/7,1)*300&lt;0,(RunningTotal!AU89-RunningTotal!$B89)-FLOOR((AU$1-$B$1)/7,1)*300,""),"")</f>
        <v/>
      </c>
      <c r="AV89" s="4" t="str">
        <f>IF(RunningTotal!AV89&lt;&gt;"",IF((RunningTotal!AV89-RunningTotal!$B89)-FLOOR((AV$1-$B$1)/7,1)*300&lt;0,(RunningTotal!AV89-RunningTotal!$B89)-FLOOR((AV$1-$B$1)/7,1)*300,""),"")</f>
        <v/>
      </c>
      <c r="AW89" s="4" t="str">
        <f>IF(RunningTotal!AW89&lt;&gt;"",IF((RunningTotal!AW89-RunningTotal!$B89)-FLOOR((AW$1-$B$1)/7,1)*300&lt;0,(RunningTotal!AW89-RunningTotal!$B89)-FLOOR((AW$1-$B$1)/7,1)*300,""),"")</f>
        <v/>
      </c>
      <c r="AX89" s="4" t="str">
        <f>IF(RunningTotal!AX89&lt;&gt;"",IF((RunningTotal!AX89-RunningTotal!$B89)-FLOOR((AX$1-$B$1)/7,1)*300&lt;0,(RunningTotal!AX89-RunningTotal!$B89)-FLOOR((AX$1-$B$1)/7,1)*300,""),"")</f>
        <v/>
      </c>
      <c r="AY89" s="4" t="str">
        <f>IF(RunningTotal!AY89&lt;&gt;"",IF((RunningTotal!AY89-RunningTotal!$B89)-FLOOR((AY$1-$B$1)/7,1)*300&lt;0,(RunningTotal!AY89-RunningTotal!$B89)-FLOOR((AY$1-$B$1)/7,1)*300,""),"")</f>
        <v/>
      </c>
      <c r="AZ89" s="4" t="str">
        <f>IF(RunningTotal!AZ89&lt;&gt;"",IF((RunningTotal!AZ89-RunningTotal!$B89)-FLOOR((AZ$1-$B$1)/7,1)*300&lt;0,(RunningTotal!AZ89-RunningTotal!$B89)-FLOOR((AZ$1-$B$1)/7,1)*300,""),"")</f>
        <v/>
      </c>
      <c r="BA89" s="4" t="str">
        <f>IF(RunningTotal!BA89&lt;&gt;"",IF((RunningTotal!BA89-RunningTotal!$B89)-FLOOR((BA$1-$B$1)/7,1)*300&lt;0,(RunningTotal!BA89-RunningTotal!$B89)-FLOOR((BA$1-$B$1)/7,1)*300,""),"")</f>
        <v/>
      </c>
      <c r="BB89" s="4" t="str">
        <f>IF(RunningTotal!BB89&lt;&gt;"",IF((RunningTotal!BB89-RunningTotal!$B89)-FLOOR((BB$1-$B$1)/7,1)*300&lt;0,(RunningTotal!BB89-RunningTotal!$B89)-FLOOR((BB$1-$B$1)/7,1)*300,""),"")</f>
        <v/>
      </c>
      <c r="BC89" s="4" t="str">
        <f>IF(RunningTotal!BC89&lt;&gt;"",IF((RunningTotal!BC89-RunningTotal!$B89)-FLOOR((BC$1-$B$1)/7,1)*300&lt;0,(RunningTotal!BC89-RunningTotal!$B89)-FLOOR((BC$1-$B$1)/7,1)*300,""),"")</f>
        <v/>
      </c>
      <c r="BD89" s="4" t="str">
        <f>IF(RunningTotal!BD89&lt;&gt;"",IF((RunningTotal!BD89-RunningTotal!$B89)-FLOOR((BD$1-$B$1)/7,1)*300&lt;0,(RunningTotal!BD89-RunningTotal!$B89)-FLOOR((BD$1-$B$1)/7,1)*300,""),"")</f>
        <v/>
      </c>
      <c r="BE89" s="4" t="str">
        <f>IF(RunningTotal!BE89&lt;&gt;"",IF((RunningTotal!BE89-RunningTotal!$B89)-FLOOR((BE$1-$B$1)/7,1)*300&lt;0,(RunningTotal!BE89-RunningTotal!$B89)-FLOOR((BE$1-$B$1)/7,1)*300,""),"")</f>
        <v/>
      </c>
      <c r="BF89" s="4" t="str">
        <f>IF(RunningTotal!BF89&lt;&gt;"",IF((RunningTotal!BF89-RunningTotal!$B89)-FLOOR((BF$1-$B$1)/7,1)*300&lt;0,(RunningTotal!BF89-RunningTotal!$B89)-FLOOR((BF$1-$B$1)/7,1)*300,""),"")</f>
        <v/>
      </c>
      <c r="BG89" s="4" t="str">
        <f>IF(RunningTotal!BG89&lt;&gt;"",IF((RunningTotal!BG89-RunningTotal!$B89)-FLOOR((BG$1-$B$1)/7,1)*300&lt;0,(RunningTotal!BG89-RunningTotal!$B89)-FLOOR((BG$1-$B$1)/7,1)*300,""),"")</f>
        <v/>
      </c>
      <c r="BH89" s="4" t="str">
        <f>IF(RunningTotal!BH89&lt;&gt;"",IF((RunningTotal!BH89-RunningTotal!$B89)-FLOOR((BH$1-$B$1)/7,1)*300&lt;0,(RunningTotal!BH89-RunningTotal!$B89)-FLOOR((BH$1-$B$1)/7,1)*300,""),"")</f>
        <v/>
      </c>
      <c r="BI89" s="4" t="str">
        <f>IF(RunningTotal!BI89&lt;&gt;"",IF((RunningTotal!BI89-RunningTotal!$B89)-FLOOR((BI$1-$B$1)/7,1)*300&lt;0,(RunningTotal!BI89-RunningTotal!$B89)-FLOOR((BI$1-$B$1)/7,1)*300,""),"")</f>
        <v/>
      </c>
      <c r="BJ89" s="4" t="str">
        <f>IF(RunningTotal!BJ89&lt;&gt;"",IF((RunningTotal!BJ89-RunningTotal!$B89)-FLOOR((BJ$1-$B$1)/7,1)*300&lt;0,(RunningTotal!BJ89-RunningTotal!$B89)-FLOOR((BJ$1-$B$1)/7,1)*300,""),"")</f>
        <v/>
      </c>
      <c r="BK89" s="4" t="str">
        <f>IF(RunningTotal!BK89&lt;&gt;"",IF((RunningTotal!BK89-RunningTotal!$B89)-FLOOR((BK$1-$B$1)/7,1)*300&lt;0,(RunningTotal!BK89-RunningTotal!$B89)-FLOOR((BK$1-$B$1)/7,1)*300,""),"")</f>
        <v/>
      </c>
      <c r="BL89" s="4" t="str">
        <f>IF(RunningTotal!BL89&lt;&gt;"",IF((RunningTotal!BL89-RunningTotal!$B89)-FLOOR((BL$1-$B$1)/7,1)*300&lt;0,(RunningTotal!BL89-RunningTotal!$B89)-FLOOR((BL$1-$B$1)/7,1)*300,""),"")</f>
        <v/>
      </c>
      <c r="BM89" s="4" t="str">
        <f>IF(RunningTotal!BM89&lt;&gt;"",IF((RunningTotal!BM89-RunningTotal!$B89)-FLOOR((BM$1-$B$1)/7,1)*300&lt;0,(RunningTotal!BM89-RunningTotal!$B89)-FLOOR((BM$1-$B$1)/7,1)*300,""),"")</f>
        <v/>
      </c>
      <c r="BN89" s="4" t="str">
        <f>IF(RunningTotal!BN89&lt;&gt;"",IF((RunningTotal!BN89-RunningTotal!$B89)-FLOOR((BN$1-$B$1)/7,1)*300&lt;0,(RunningTotal!BN89-RunningTotal!$B89)-FLOOR((BN$1-$B$1)/7,1)*300,""),"")</f>
        <v/>
      </c>
      <c r="BO89" s="4" t="str">
        <f>IF(RunningTotal!BO89&lt;&gt;"",IF((RunningTotal!BO89-RunningTotal!$B89)-FLOOR((BO$1-$B$1)/7,1)*300&lt;0,(RunningTotal!BO89-RunningTotal!$B89)-FLOOR((BO$1-$B$1)/7,1)*300,""),"")</f>
        <v/>
      </c>
      <c r="BP89" s="4" t="str">
        <f>IF(RunningTotal!BP89&lt;&gt;"",IF((RunningTotal!BP89-RunningTotal!$B89)-FLOOR((BP$1-$B$1)/7,1)*300&lt;0,(RunningTotal!BP89-RunningTotal!$B89)-FLOOR((BP$1-$B$1)/7,1)*300,""),"")</f>
        <v/>
      </c>
      <c r="BQ89" s="4" t="str">
        <f>IF(RunningTotal!BQ89&lt;&gt;"",IF((RunningTotal!BQ89-RunningTotal!$B89)-FLOOR((BQ$1-$B$1)/7,1)*300&lt;0,(RunningTotal!BQ89-RunningTotal!$B89)-FLOOR((BQ$1-$B$1)/7,1)*300,""),"")</f>
        <v/>
      </c>
      <c r="BR89" s="4" t="str">
        <f>IF(RunningTotal!BR89&lt;&gt;"",IF((RunningTotal!BR89-RunningTotal!$B89)-FLOOR((BR$1-$B$1)/7,1)*300&lt;0,(RunningTotal!BR89-RunningTotal!$B89)-FLOOR((BR$1-$B$1)/7,1)*300,""),"")</f>
        <v/>
      </c>
      <c r="BS89" s="4" t="str">
        <f>IF(RunningTotal!BS89&lt;&gt;"",IF((RunningTotal!BS89-RunningTotal!$B89)-FLOOR((BS$1-$B$1)/7,1)*300&lt;0,(RunningTotal!BS89-RunningTotal!$B89)-FLOOR((BS$1-$B$1)/7,1)*300,""),"")</f>
        <v/>
      </c>
      <c r="BT89" s="4" t="str">
        <f>IF(RunningTotal!BT89&lt;&gt;"",IF((RunningTotal!BT89-RunningTotal!$B89)-FLOOR((BT$1-$B$1)/7,1)*300&lt;0,(RunningTotal!BT89-RunningTotal!$B89)-FLOOR((BT$1-$B$1)/7,1)*300,""),"")</f>
        <v/>
      </c>
      <c r="BU89" s="4" t="str">
        <f>IF(RunningTotal!BU89&lt;&gt;"",IF((RunningTotal!BU89-RunningTotal!$B89)-FLOOR((BU$1-$B$1)/7,1)*300&lt;0,(RunningTotal!BU89-RunningTotal!$B89)-FLOOR((BU$1-$B$1)/7,1)*300,""),"")</f>
        <v/>
      </c>
      <c r="BV89" s="4" t="str">
        <f>IF(RunningTotal!BV89&lt;&gt;"",IF((RunningTotal!BV89-RunningTotal!$B89)-FLOOR((BV$1-$B$1)/7,1)*300&lt;0,(RunningTotal!BV89-RunningTotal!$B89)-FLOOR((BV$1-$B$1)/7,1)*300,""),"")</f>
        <v/>
      </c>
      <c r="BW89" s="4" t="str">
        <f>IF(RunningTotal!BW89&lt;&gt;"",IF((RunningTotal!BW89-RunningTotal!$B89)-FLOOR((BW$1-$B$1)/7,1)*300&lt;0,(RunningTotal!BW89-RunningTotal!$B89)-FLOOR((BW$1-$B$1)/7,1)*300,""),"")</f>
        <v/>
      </c>
      <c r="BX89" s="4" t="str">
        <f>IF(RunningTotal!BX89&lt;&gt;"",IF((RunningTotal!BX89-RunningTotal!$B89)-FLOOR((BX$1-$B$1)/7,1)*300&lt;0,(RunningTotal!BX89-RunningTotal!$B89)-FLOOR((BX$1-$B$1)/7,1)*300,""),"")</f>
        <v/>
      </c>
      <c r="BY89" s="4" t="str">
        <f>IF(RunningTotal!BY89&lt;&gt;"",IF((RunningTotal!BY89-RunningTotal!$B89)-FLOOR((BY$1-$B$1)/7,1)*300&lt;0,(RunningTotal!BY89-RunningTotal!$B89)-FLOOR((BY$1-$B$1)/7,1)*300,""),"")</f>
        <v/>
      </c>
      <c r="BZ89" s="4" t="str">
        <f>IF(RunningTotal!BZ89&lt;&gt;"",IF((RunningTotal!BZ89-RunningTotal!$B89)-FLOOR((BZ$1-$B$1)/7,1)*300&lt;0,(RunningTotal!BZ89-RunningTotal!$B89)-FLOOR((BZ$1-$B$1)/7,1)*300,""),"")</f>
        <v/>
      </c>
      <c r="CA89" s="4" t="str">
        <f>IF(RunningTotal!CA89&lt;&gt;"",IF((RunningTotal!CA89-RunningTotal!$B89)-FLOOR((CA$1-$B$1)/7,1)*300&lt;0,(RunningTotal!CA89-RunningTotal!$B89)-FLOOR((CA$1-$B$1)/7,1)*300,""),"")</f>
        <v/>
      </c>
      <c r="CB89" s="4" t="str">
        <f>IF(RunningTotal!CB89&lt;&gt;"",IF((RunningTotal!CB89-RunningTotal!$B89)-FLOOR((CB$1-$B$1)/7,1)*300&lt;0,(RunningTotal!CB89-RunningTotal!$B89)-FLOOR((CB$1-$B$1)/7,1)*300,""),"")</f>
        <v/>
      </c>
      <c r="CC89" s="4" t="str">
        <f>IF(RunningTotal!CC89&lt;&gt;"",IF((RunningTotal!CC89-RunningTotal!$B89)-FLOOR((CC$1-$B$1)/7,1)*300&lt;0,(RunningTotal!CC89-RunningTotal!$B89)-FLOOR((CC$1-$B$1)/7,1)*300,""),"")</f>
        <v/>
      </c>
    </row>
    <row r="90" spans="1:81" x14ac:dyDescent="0.25">
      <c r="A90" s="2" t="str">
        <f>IF(RunningTotal!A90&lt;&gt;"",RunningTotal!A90,"")</f>
        <v/>
      </c>
      <c r="B90" s="4" t="str">
        <f>IF(RunningTotal!B90&lt;&gt;"",IF((RunningTotal!B90-RunningTotal!$B90)-FLOOR((B$1-$B$1)/7,1)*300&lt;0,(RunningTotal!B90-RunningTotal!$B90)-FLOOR((B$1-$B$1)/7,1)*300,""),"")</f>
        <v/>
      </c>
      <c r="C90" s="4" t="str">
        <f>IF(RunningTotal!C90&lt;&gt;"",IF((RunningTotal!C90-RunningTotal!$B90)-FLOOR((C$1-$B$1)/7,1)*300&lt;0,(RunningTotal!C90-RunningTotal!$B90)-FLOOR((C$1-$B$1)/7,1)*300,""),"")</f>
        <v/>
      </c>
      <c r="D90" s="4" t="str">
        <f>IF(RunningTotal!D90&lt;&gt;"",IF((RunningTotal!D90-RunningTotal!$B90)-FLOOR((D$1-$B$1)/7,1)*300&lt;0,(RunningTotal!D90-RunningTotal!$B90)-FLOOR((D$1-$B$1)/7,1)*300,""),"")</f>
        <v/>
      </c>
      <c r="E90" s="4" t="str">
        <f>IF(RunningTotal!E90&lt;&gt;"",IF((RunningTotal!E90-RunningTotal!$B90)-FLOOR((E$1-$B$1)/7,1)*300&lt;0,(RunningTotal!E90-RunningTotal!$B90)-FLOOR((E$1-$B$1)/7,1)*300,""),"")</f>
        <v/>
      </c>
      <c r="F90" s="4" t="str">
        <f>IF(RunningTotal!F90&lt;&gt;"",IF((RunningTotal!F90-RunningTotal!$B90)-FLOOR((F$1-$B$1)/7,1)*300&lt;0,(RunningTotal!F90-RunningTotal!$B90)-FLOOR((F$1-$B$1)/7,1)*300,""),"")</f>
        <v/>
      </c>
      <c r="G90" s="4" t="str">
        <f>IF(RunningTotal!G90&lt;&gt;"",IF((RunningTotal!G90-RunningTotal!$B90)-FLOOR((G$1-$B$1)/7,1)*300&lt;0,(RunningTotal!G90-RunningTotal!$B90)-FLOOR((G$1-$B$1)/7,1)*300,""),"")</f>
        <v/>
      </c>
      <c r="H90" s="4" t="str">
        <f>IF(RunningTotal!H90&lt;&gt;"",IF((RunningTotal!H90-RunningTotal!$B90)-FLOOR((H$1-$B$1)/7,1)*300&lt;0,(RunningTotal!H90-RunningTotal!$B90)-FLOOR((H$1-$B$1)/7,1)*300,""),"")</f>
        <v/>
      </c>
      <c r="I90" s="4" t="str">
        <f>IF(RunningTotal!I90&lt;&gt;"",IF((RunningTotal!I90-RunningTotal!$B90)-FLOOR((I$1-$B$1)/7,1)*300&lt;0,(RunningTotal!I90-RunningTotal!$B90)-FLOOR((I$1-$B$1)/7,1)*300,""),"")</f>
        <v/>
      </c>
      <c r="J90" s="4" t="str">
        <f>IF(RunningTotal!J90&lt;&gt;"",IF((RunningTotal!J90-RunningTotal!$B90)-FLOOR((J$1-$B$1)/7,1)*300&lt;0,(RunningTotal!J90-RunningTotal!$B90)-FLOOR((J$1-$B$1)/7,1)*300,""),"")</f>
        <v/>
      </c>
      <c r="K90" s="4" t="str">
        <f>IF(RunningTotal!K90&lt;&gt;"",IF((RunningTotal!K90-RunningTotal!$B90)-FLOOR((K$1-$B$1)/7,1)*300&lt;0,(RunningTotal!K90-RunningTotal!$B90)-FLOOR((K$1-$B$1)/7,1)*300,""),"")</f>
        <v/>
      </c>
      <c r="L90" s="4" t="str">
        <f>IF(RunningTotal!L90&lt;&gt;"",IF((RunningTotal!L90-RunningTotal!$B90)-FLOOR((L$1-$B$1)/7,1)*300&lt;0,(RunningTotal!L90-RunningTotal!$B90)-FLOOR((L$1-$B$1)/7,1)*300,""),"")</f>
        <v/>
      </c>
      <c r="M90" s="4" t="str">
        <f>IF(RunningTotal!M90&lt;&gt;"",IF((RunningTotal!M90-RunningTotal!$B90)-FLOOR((M$1-$B$1)/7,1)*300&lt;0,(RunningTotal!M90-RunningTotal!$B90)-FLOOR((M$1-$B$1)/7,1)*300,""),"")</f>
        <v/>
      </c>
      <c r="N90" s="4" t="str">
        <f>IF(RunningTotal!N90&lt;&gt;"",IF((RunningTotal!N90-RunningTotal!$B90)-FLOOR((N$1-$B$1)/7,1)*300&lt;0,(RunningTotal!N90-RunningTotal!$B90)-FLOOR((N$1-$B$1)/7,1)*300,""),"")</f>
        <v/>
      </c>
      <c r="O90" s="4" t="str">
        <f>IF(RunningTotal!O90&lt;&gt;"",IF((RunningTotal!O90-RunningTotal!$B90)-FLOOR((O$1-$B$1)/7,1)*300&lt;0,(RunningTotal!O90-RunningTotal!$B90)-FLOOR((O$1-$B$1)/7,1)*300,""),"")</f>
        <v/>
      </c>
      <c r="P90" s="4" t="str">
        <f>IF(RunningTotal!P90&lt;&gt;"",IF((RunningTotal!P90-RunningTotal!$B90)-FLOOR((P$1-$B$1)/7,1)*300&lt;0,(RunningTotal!P90-RunningTotal!$B90)-FLOOR((P$1-$B$1)/7,1)*300,""),"")</f>
        <v/>
      </c>
      <c r="Q90" s="4" t="str">
        <f>IF(RunningTotal!Q90&lt;&gt;"",IF((RunningTotal!Q90-RunningTotal!$B90)-FLOOR((Q$1-$B$1)/7,1)*300&lt;0,(RunningTotal!Q90-RunningTotal!$B90)-FLOOR((Q$1-$B$1)/7,1)*300,""),"")</f>
        <v/>
      </c>
      <c r="R90" s="4" t="str">
        <f>IF(RunningTotal!R90&lt;&gt;"",IF((RunningTotal!R90-RunningTotal!$B90)-FLOOR((R$1-$B$1)/7,1)*300&lt;0,(RunningTotal!R90-RunningTotal!$B90)-FLOOR((R$1-$B$1)/7,1)*300,""),"")</f>
        <v/>
      </c>
      <c r="S90" s="4" t="str">
        <f>IF(RunningTotal!S90&lt;&gt;"",IF((RunningTotal!S90-RunningTotal!$B90)-FLOOR((S$1-$B$1)/7,1)*300&lt;0,(RunningTotal!S90-RunningTotal!$B90)-FLOOR((S$1-$B$1)/7,1)*300,""),"")</f>
        <v/>
      </c>
      <c r="T90" s="4" t="str">
        <f>IF(RunningTotal!T90&lt;&gt;"",IF((RunningTotal!T90-RunningTotal!$B90)-FLOOR((T$1-$B$1)/7,1)*300&lt;0,(RunningTotal!T90-RunningTotal!$B90)-FLOOR((T$1-$B$1)/7,1)*300,""),"")</f>
        <v/>
      </c>
      <c r="U90" s="4" t="str">
        <f>IF(RunningTotal!U90&lt;&gt;"",IF((RunningTotal!U90-RunningTotal!$B90)-FLOOR((U$1-$B$1)/7,1)*300&lt;0,(RunningTotal!U90-RunningTotal!$B90)-FLOOR((U$1-$B$1)/7,1)*300,""),"")</f>
        <v/>
      </c>
      <c r="V90" s="4" t="str">
        <f>IF(RunningTotal!V90&lt;&gt;"",IF((RunningTotal!V90-RunningTotal!$B90)-FLOOR((V$1-$B$1)/7,1)*300&lt;0,(RunningTotal!V90-RunningTotal!$B90)-FLOOR((V$1-$B$1)/7,1)*300,""),"")</f>
        <v/>
      </c>
      <c r="W90" s="4" t="str">
        <f>IF(RunningTotal!W90&lt;&gt;"",IF((RunningTotal!W90-RunningTotal!$B90)-FLOOR((W$1-$B$1)/7,1)*300&lt;0,(RunningTotal!W90-RunningTotal!$B90)-FLOOR((W$1-$B$1)/7,1)*300,""),"")</f>
        <v/>
      </c>
      <c r="X90" s="4" t="str">
        <f>IF(RunningTotal!X90&lt;&gt;"",IF((RunningTotal!X90-RunningTotal!$B90)-FLOOR((X$1-$B$1)/7,1)*300&lt;0,(RunningTotal!X90-RunningTotal!$B90)-FLOOR((X$1-$B$1)/7,1)*300,""),"")</f>
        <v/>
      </c>
      <c r="Y90" s="4" t="str">
        <f>IF(RunningTotal!Y90&lt;&gt;"",IF((RunningTotal!Y90-RunningTotal!$B90)-FLOOR((Y$1-$B$1)/7,1)*300&lt;0,(RunningTotal!Y90-RunningTotal!$B90)-FLOOR((Y$1-$B$1)/7,1)*300,""),"")</f>
        <v/>
      </c>
      <c r="Z90" s="4" t="str">
        <f>IF(RunningTotal!Z90&lt;&gt;"",IF((RunningTotal!Z90-RunningTotal!$B90)-FLOOR((Z$1-$B$1)/7,1)*300&lt;0,(RunningTotal!Z90-RunningTotal!$B90)-FLOOR((Z$1-$B$1)/7,1)*300,""),"")</f>
        <v/>
      </c>
      <c r="AA90" s="4" t="str">
        <f>IF(RunningTotal!AA90&lt;&gt;"",IF((RunningTotal!AA90-RunningTotal!$B90)-FLOOR((AA$1-$B$1)/7,1)*300&lt;0,(RunningTotal!AA90-RunningTotal!$B90)-FLOOR((AA$1-$B$1)/7,1)*300,""),"")</f>
        <v/>
      </c>
      <c r="AB90" s="4" t="str">
        <f>IF(RunningTotal!AB90&lt;&gt;"",IF((RunningTotal!AB90-RunningTotal!$B90)-FLOOR((AB$1-$B$1)/7,1)*300&lt;0,(RunningTotal!AB90-RunningTotal!$B90)-FLOOR((AB$1-$B$1)/7,1)*300,""),"")</f>
        <v/>
      </c>
      <c r="AC90" s="4" t="str">
        <f>IF(RunningTotal!AC90&lt;&gt;"",IF((RunningTotal!AC90-RunningTotal!$B90)-FLOOR((AC$1-$B$1)/7,1)*300&lt;0,(RunningTotal!AC90-RunningTotal!$B90)-FLOOR((AC$1-$B$1)/7,1)*300,""),"")</f>
        <v/>
      </c>
      <c r="AD90" s="4" t="str">
        <f>IF(RunningTotal!AD90&lt;&gt;"",IF((RunningTotal!AD90-RunningTotal!$B90)-FLOOR((AD$1-$B$1)/7,1)*300&lt;0,(RunningTotal!AD90-RunningTotal!$B90)-FLOOR((AD$1-$B$1)/7,1)*300,""),"")</f>
        <v/>
      </c>
      <c r="AE90" s="4" t="str">
        <f>IF(RunningTotal!AE90&lt;&gt;"",IF((RunningTotal!AE90-RunningTotal!$B90)-FLOOR((AE$1-$B$1)/7,1)*300&lt;0,(RunningTotal!AE90-RunningTotal!$B90)-FLOOR((AE$1-$B$1)/7,1)*300,""),"")</f>
        <v/>
      </c>
      <c r="AF90" s="4" t="str">
        <f>IF(RunningTotal!AF90&lt;&gt;"",IF((RunningTotal!AF90-RunningTotal!$B90)-FLOOR((AF$1-$B$1)/7,1)*300&lt;0,(RunningTotal!AF90-RunningTotal!$B90)-FLOOR((AF$1-$B$1)/7,1)*300,""),"")</f>
        <v/>
      </c>
      <c r="AG90" s="4" t="str">
        <f>IF(RunningTotal!AG90&lt;&gt;"",IF((RunningTotal!AG90-RunningTotal!$B90)-FLOOR((AG$1-$B$1)/7,1)*300&lt;0,(RunningTotal!AG90-RunningTotal!$B90)-FLOOR((AG$1-$B$1)/7,1)*300,""),"")</f>
        <v/>
      </c>
      <c r="AH90" s="4" t="str">
        <f>IF(RunningTotal!AH90&lt;&gt;"",IF((RunningTotal!AH90-RunningTotal!$B90)-FLOOR((AH$1-$B$1)/7,1)*300&lt;0,(RunningTotal!AH90-RunningTotal!$B90)-FLOOR((AH$1-$B$1)/7,1)*300,""),"")</f>
        <v/>
      </c>
      <c r="AI90" s="4" t="str">
        <f>IF(RunningTotal!AI90&lt;&gt;"",IF((RunningTotal!AI90-RunningTotal!$B90)-FLOOR((AI$1-$B$1)/7,1)*300&lt;0,(RunningTotal!AI90-RunningTotal!$B90)-FLOOR((AI$1-$B$1)/7,1)*300,""),"")</f>
        <v/>
      </c>
      <c r="AJ90" s="4" t="str">
        <f>IF(RunningTotal!AJ90&lt;&gt;"",IF((RunningTotal!AJ90-RunningTotal!$B90)-FLOOR((AJ$1-$B$1)/7,1)*300&lt;0,(RunningTotal!AJ90-RunningTotal!$B90)-FLOOR((AJ$1-$B$1)/7,1)*300,""),"")</f>
        <v/>
      </c>
      <c r="AK90" s="4" t="str">
        <f>IF(RunningTotal!AK90&lt;&gt;"",IF((RunningTotal!AK90-RunningTotal!$B90)-FLOOR((AK$1-$B$1)/7,1)*300&lt;0,(RunningTotal!AK90-RunningTotal!$B90)-FLOOR((AK$1-$B$1)/7,1)*300,""),"")</f>
        <v/>
      </c>
      <c r="AL90" s="4" t="str">
        <f>IF(RunningTotal!AL90&lt;&gt;"",IF((RunningTotal!AL90-RunningTotal!$B90)-FLOOR((AL$1-$B$1)/7,1)*300&lt;0,(RunningTotal!AL90-RunningTotal!$B90)-FLOOR((AL$1-$B$1)/7,1)*300,""),"")</f>
        <v/>
      </c>
      <c r="AM90" s="4" t="str">
        <f>IF(RunningTotal!AM90&lt;&gt;"",IF((RunningTotal!AM90-RunningTotal!$B90)-FLOOR((AM$1-$B$1)/7,1)*300&lt;0,(RunningTotal!AM90-RunningTotal!$B90)-FLOOR((AM$1-$B$1)/7,1)*300,""),"")</f>
        <v/>
      </c>
      <c r="AN90" s="4" t="str">
        <f>IF(RunningTotal!AN90&lt;&gt;"",IF((RunningTotal!AN90-RunningTotal!$B90)-FLOOR((AN$1-$B$1)/7,1)*300&lt;0,(RunningTotal!AN90-RunningTotal!$B90)-FLOOR((AN$1-$B$1)/7,1)*300,""),"")</f>
        <v/>
      </c>
      <c r="AO90" s="4" t="str">
        <f>IF(RunningTotal!AO90&lt;&gt;"",IF((RunningTotal!AO90-RunningTotal!$B90)-FLOOR((AO$1-$B$1)/7,1)*300&lt;0,(RunningTotal!AO90-RunningTotal!$B90)-FLOOR((AO$1-$B$1)/7,1)*300,""),"")</f>
        <v/>
      </c>
      <c r="AP90" s="4" t="str">
        <f>IF(RunningTotal!AP90&lt;&gt;"",IF((RunningTotal!AP90-RunningTotal!$B90)-FLOOR((AP$1-$B$1)/7,1)*300&lt;0,(RunningTotal!AP90-RunningTotal!$B90)-FLOOR((AP$1-$B$1)/7,1)*300,""),"")</f>
        <v/>
      </c>
      <c r="AQ90" s="4" t="str">
        <f>IF(RunningTotal!AQ90&lt;&gt;"",IF((RunningTotal!AQ90-RunningTotal!$B90)-FLOOR((AQ$1-$B$1)/7,1)*300&lt;0,(RunningTotal!AQ90-RunningTotal!$B90)-FLOOR((AQ$1-$B$1)/7,1)*300,""),"")</f>
        <v/>
      </c>
      <c r="AR90" s="4" t="str">
        <f>IF(RunningTotal!AR90&lt;&gt;"",IF((RunningTotal!AR90-RunningTotal!$B90)-FLOOR((AR$1-$B$1)/7,1)*300&lt;0,(RunningTotal!AR90-RunningTotal!$B90)-FLOOR((AR$1-$B$1)/7,1)*300,""),"")</f>
        <v/>
      </c>
      <c r="AS90" s="4" t="str">
        <f>IF(RunningTotal!AS90&lt;&gt;"",IF((RunningTotal!AS90-RunningTotal!$B90)-FLOOR((AS$1-$B$1)/7,1)*300&lt;0,(RunningTotal!AS90-RunningTotal!$B90)-FLOOR((AS$1-$B$1)/7,1)*300,""),"")</f>
        <v/>
      </c>
      <c r="AT90" s="4" t="str">
        <f>IF(RunningTotal!AT90&lt;&gt;"",IF((RunningTotal!AT90-RunningTotal!$B90)-FLOOR((AT$1-$B$1)/7,1)*300&lt;0,(RunningTotal!AT90-RunningTotal!$B90)-FLOOR((AT$1-$B$1)/7,1)*300,""),"")</f>
        <v/>
      </c>
      <c r="AU90" s="4" t="str">
        <f>IF(RunningTotal!AU90&lt;&gt;"",IF((RunningTotal!AU90-RunningTotal!$B90)-FLOOR((AU$1-$B$1)/7,1)*300&lt;0,(RunningTotal!AU90-RunningTotal!$B90)-FLOOR((AU$1-$B$1)/7,1)*300,""),"")</f>
        <v/>
      </c>
      <c r="AV90" s="4" t="str">
        <f>IF(RunningTotal!AV90&lt;&gt;"",IF((RunningTotal!AV90-RunningTotal!$B90)-FLOOR((AV$1-$B$1)/7,1)*300&lt;0,(RunningTotal!AV90-RunningTotal!$B90)-FLOOR((AV$1-$B$1)/7,1)*300,""),"")</f>
        <v/>
      </c>
      <c r="AW90" s="4" t="str">
        <f>IF(RunningTotal!AW90&lt;&gt;"",IF((RunningTotal!AW90-RunningTotal!$B90)-FLOOR((AW$1-$B$1)/7,1)*300&lt;0,(RunningTotal!AW90-RunningTotal!$B90)-FLOOR((AW$1-$B$1)/7,1)*300,""),"")</f>
        <v/>
      </c>
      <c r="AX90" s="4" t="str">
        <f>IF(RunningTotal!AX90&lt;&gt;"",IF((RunningTotal!AX90-RunningTotal!$B90)-FLOOR((AX$1-$B$1)/7,1)*300&lt;0,(RunningTotal!AX90-RunningTotal!$B90)-FLOOR((AX$1-$B$1)/7,1)*300,""),"")</f>
        <v/>
      </c>
      <c r="AY90" s="4" t="str">
        <f>IF(RunningTotal!AY90&lt;&gt;"",IF((RunningTotal!AY90-RunningTotal!$B90)-FLOOR((AY$1-$B$1)/7,1)*300&lt;0,(RunningTotal!AY90-RunningTotal!$B90)-FLOOR((AY$1-$B$1)/7,1)*300,""),"")</f>
        <v/>
      </c>
      <c r="AZ90" s="4" t="str">
        <f>IF(RunningTotal!AZ90&lt;&gt;"",IF((RunningTotal!AZ90-RunningTotal!$B90)-FLOOR((AZ$1-$B$1)/7,1)*300&lt;0,(RunningTotal!AZ90-RunningTotal!$B90)-FLOOR((AZ$1-$B$1)/7,1)*300,""),"")</f>
        <v/>
      </c>
      <c r="BA90" s="4" t="str">
        <f>IF(RunningTotal!BA90&lt;&gt;"",IF((RunningTotal!BA90-RunningTotal!$B90)-FLOOR((BA$1-$B$1)/7,1)*300&lt;0,(RunningTotal!BA90-RunningTotal!$B90)-FLOOR((BA$1-$B$1)/7,1)*300,""),"")</f>
        <v/>
      </c>
      <c r="BB90" s="4" t="str">
        <f>IF(RunningTotal!BB90&lt;&gt;"",IF((RunningTotal!BB90-RunningTotal!$B90)-FLOOR((BB$1-$B$1)/7,1)*300&lt;0,(RunningTotal!BB90-RunningTotal!$B90)-FLOOR((BB$1-$B$1)/7,1)*300,""),"")</f>
        <v/>
      </c>
      <c r="BC90" s="4" t="str">
        <f>IF(RunningTotal!BC90&lt;&gt;"",IF((RunningTotal!BC90-RunningTotal!$B90)-FLOOR((BC$1-$B$1)/7,1)*300&lt;0,(RunningTotal!BC90-RunningTotal!$B90)-FLOOR((BC$1-$B$1)/7,1)*300,""),"")</f>
        <v/>
      </c>
      <c r="BD90" s="4" t="str">
        <f>IF(RunningTotal!BD90&lt;&gt;"",IF((RunningTotal!BD90-RunningTotal!$B90)-FLOOR((BD$1-$B$1)/7,1)*300&lt;0,(RunningTotal!BD90-RunningTotal!$B90)-FLOOR((BD$1-$B$1)/7,1)*300,""),"")</f>
        <v/>
      </c>
      <c r="BE90" s="4" t="str">
        <f>IF(RunningTotal!BE90&lt;&gt;"",IF((RunningTotal!BE90-RunningTotal!$B90)-FLOOR((BE$1-$B$1)/7,1)*300&lt;0,(RunningTotal!BE90-RunningTotal!$B90)-FLOOR((BE$1-$B$1)/7,1)*300,""),"")</f>
        <v/>
      </c>
      <c r="BF90" s="4" t="str">
        <f>IF(RunningTotal!BF90&lt;&gt;"",IF((RunningTotal!BF90-RunningTotal!$B90)-FLOOR((BF$1-$B$1)/7,1)*300&lt;0,(RunningTotal!BF90-RunningTotal!$B90)-FLOOR((BF$1-$B$1)/7,1)*300,""),"")</f>
        <v/>
      </c>
      <c r="BG90" s="4" t="str">
        <f>IF(RunningTotal!BG90&lt;&gt;"",IF((RunningTotal!BG90-RunningTotal!$B90)-FLOOR((BG$1-$B$1)/7,1)*300&lt;0,(RunningTotal!BG90-RunningTotal!$B90)-FLOOR((BG$1-$B$1)/7,1)*300,""),"")</f>
        <v/>
      </c>
      <c r="BH90" s="4" t="str">
        <f>IF(RunningTotal!BH90&lt;&gt;"",IF((RunningTotal!BH90-RunningTotal!$B90)-FLOOR((BH$1-$B$1)/7,1)*300&lt;0,(RunningTotal!BH90-RunningTotal!$B90)-FLOOR((BH$1-$B$1)/7,1)*300,""),"")</f>
        <v/>
      </c>
      <c r="BI90" s="4" t="str">
        <f>IF(RunningTotal!BI90&lt;&gt;"",IF((RunningTotal!BI90-RunningTotal!$B90)-FLOOR((BI$1-$B$1)/7,1)*300&lt;0,(RunningTotal!BI90-RunningTotal!$B90)-FLOOR((BI$1-$B$1)/7,1)*300,""),"")</f>
        <v/>
      </c>
      <c r="BJ90" s="4" t="str">
        <f>IF(RunningTotal!BJ90&lt;&gt;"",IF((RunningTotal!BJ90-RunningTotal!$B90)-FLOOR((BJ$1-$B$1)/7,1)*300&lt;0,(RunningTotal!BJ90-RunningTotal!$B90)-FLOOR((BJ$1-$B$1)/7,1)*300,""),"")</f>
        <v/>
      </c>
      <c r="BK90" s="4" t="str">
        <f>IF(RunningTotal!BK90&lt;&gt;"",IF((RunningTotal!BK90-RunningTotal!$B90)-FLOOR((BK$1-$B$1)/7,1)*300&lt;0,(RunningTotal!BK90-RunningTotal!$B90)-FLOOR((BK$1-$B$1)/7,1)*300,""),"")</f>
        <v/>
      </c>
      <c r="BL90" s="4" t="str">
        <f>IF(RunningTotal!BL90&lt;&gt;"",IF((RunningTotal!BL90-RunningTotal!$B90)-FLOOR((BL$1-$B$1)/7,1)*300&lt;0,(RunningTotal!BL90-RunningTotal!$B90)-FLOOR((BL$1-$B$1)/7,1)*300,""),"")</f>
        <v/>
      </c>
      <c r="BM90" s="4" t="str">
        <f>IF(RunningTotal!BM90&lt;&gt;"",IF((RunningTotal!BM90-RunningTotal!$B90)-FLOOR((BM$1-$B$1)/7,1)*300&lt;0,(RunningTotal!BM90-RunningTotal!$B90)-FLOOR((BM$1-$B$1)/7,1)*300,""),"")</f>
        <v/>
      </c>
      <c r="BN90" s="4" t="str">
        <f>IF(RunningTotal!BN90&lt;&gt;"",IF((RunningTotal!BN90-RunningTotal!$B90)-FLOOR((BN$1-$B$1)/7,1)*300&lt;0,(RunningTotal!BN90-RunningTotal!$B90)-FLOOR((BN$1-$B$1)/7,1)*300,""),"")</f>
        <v/>
      </c>
      <c r="BO90" s="4" t="str">
        <f>IF(RunningTotal!BO90&lt;&gt;"",IF((RunningTotal!BO90-RunningTotal!$B90)-FLOOR((BO$1-$B$1)/7,1)*300&lt;0,(RunningTotal!BO90-RunningTotal!$B90)-FLOOR((BO$1-$B$1)/7,1)*300,""),"")</f>
        <v/>
      </c>
      <c r="BP90" s="4" t="str">
        <f>IF(RunningTotal!BP90&lt;&gt;"",IF((RunningTotal!BP90-RunningTotal!$B90)-FLOOR((BP$1-$B$1)/7,1)*300&lt;0,(RunningTotal!BP90-RunningTotal!$B90)-FLOOR((BP$1-$B$1)/7,1)*300,""),"")</f>
        <v/>
      </c>
      <c r="BQ90" s="4" t="str">
        <f>IF(RunningTotal!BQ90&lt;&gt;"",IF((RunningTotal!BQ90-RunningTotal!$B90)-FLOOR((BQ$1-$B$1)/7,1)*300&lt;0,(RunningTotal!BQ90-RunningTotal!$B90)-FLOOR((BQ$1-$B$1)/7,1)*300,""),"")</f>
        <v/>
      </c>
      <c r="BR90" s="4" t="str">
        <f>IF(RunningTotal!BR90&lt;&gt;"",IF((RunningTotal!BR90-RunningTotal!$B90)-FLOOR((BR$1-$B$1)/7,1)*300&lt;0,(RunningTotal!BR90-RunningTotal!$B90)-FLOOR((BR$1-$B$1)/7,1)*300,""),"")</f>
        <v/>
      </c>
      <c r="BS90" s="4" t="str">
        <f>IF(RunningTotal!BS90&lt;&gt;"",IF((RunningTotal!BS90-RunningTotal!$B90)-FLOOR((BS$1-$B$1)/7,1)*300&lt;0,(RunningTotal!BS90-RunningTotal!$B90)-FLOOR((BS$1-$B$1)/7,1)*300,""),"")</f>
        <v/>
      </c>
      <c r="BT90" s="4" t="str">
        <f>IF(RunningTotal!BT90&lt;&gt;"",IF((RunningTotal!BT90-RunningTotal!$B90)-FLOOR((BT$1-$B$1)/7,1)*300&lt;0,(RunningTotal!BT90-RunningTotal!$B90)-FLOOR((BT$1-$B$1)/7,1)*300,""),"")</f>
        <v/>
      </c>
      <c r="BU90" s="4" t="str">
        <f>IF(RunningTotal!BU90&lt;&gt;"",IF((RunningTotal!BU90-RunningTotal!$B90)-FLOOR((BU$1-$B$1)/7,1)*300&lt;0,(RunningTotal!BU90-RunningTotal!$B90)-FLOOR((BU$1-$B$1)/7,1)*300,""),"")</f>
        <v/>
      </c>
      <c r="BV90" s="4" t="str">
        <f>IF(RunningTotal!BV90&lt;&gt;"",IF((RunningTotal!BV90-RunningTotal!$B90)-FLOOR((BV$1-$B$1)/7,1)*300&lt;0,(RunningTotal!BV90-RunningTotal!$B90)-FLOOR((BV$1-$B$1)/7,1)*300,""),"")</f>
        <v/>
      </c>
      <c r="BW90" s="4" t="str">
        <f>IF(RunningTotal!BW90&lt;&gt;"",IF((RunningTotal!BW90-RunningTotal!$B90)-FLOOR((BW$1-$B$1)/7,1)*300&lt;0,(RunningTotal!BW90-RunningTotal!$B90)-FLOOR((BW$1-$B$1)/7,1)*300,""),"")</f>
        <v/>
      </c>
      <c r="BX90" s="4" t="str">
        <f>IF(RunningTotal!BX90&lt;&gt;"",IF((RunningTotal!BX90-RunningTotal!$B90)-FLOOR((BX$1-$B$1)/7,1)*300&lt;0,(RunningTotal!BX90-RunningTotal!$B90)-FLOOR((BX$1-$B$1)/7,1)*300,""),"")</f>
        <v/>
      </c>
      <c r="BY90" s="4" t="str">
        <f>IF(RunningTotal!BY90&lt;&gt;"",IF((RunningTotal!BY90-RunningTotal!$B90)-FLOOR((BY$1-$B$1)/7,1)*300&lt;0,(RunningTotal!BY90-RunningTotal!$B90)-FLOOR((BY$1-$B$1)/7,1)*300,""),"")</f>
        <v/>
      </c>
      <c r="BZ90" s="4" t="str">
        <f>IF(RunningTotal!BZ90&lt;&gt;"",IF((RunningTotal!BZ90-RunningTotal!$B90)-FLOOR((BZ$1-$B$1)/7,1)*300&lt;0,(RunningTotal!BZ90-RunningTotal!$B90)-FLOOR((BZ$1-$B$1)/7,1)*300,""),"")</f>
        <v/>
      </c>
      <c r="CA90" s="4" t="str">
        <f>IF(RunningTotal!CA90&lt;&gt;"",IF((RunningTotal!CA90-RunningTotal!$B90)-FLOOR((CA$1-$B$1)/7,1)*300&lt;0,(RunningTotal!CA90-RunningTotal!$B90)-FLOOR((CA$1-$B$1)/7,1)*300,""),"")</f>
        <v/>
      </c>
      <c r="CB90" s="4" t="str">
        <f>IF(RunningTotal!CB90&lt;&gt;"",IF((RunningTotal!CB90-RunningTotal!$B90)-FLOOR((CB$1-$B$1)/7,1)*300&lt;0,(RunningTotal!CB90-RunningTotal!$B90)-FLOOR((CB$1-$B$1)/7,1)*300,""),"")</f>
        <v/>
      </c>
      <c r="CC90" s="4" t="str">
        <f>IF(RunningTotal!CC90&lt;&gt;"",IF((RunningTotal!CC90-RunningTotal!$B90)-FLOOR((CC$1-$B$1)/7,1)*300&lt;0,(RunningTotal!CC90-RunningTotal!$B90)-FLOOR((CC$1-$B$1)/7,1)*300,""),"")</f>
        <v/>
      </c>
    </row>
    <row r="91" spans="1:81" x14ac:dyDescent="0.25">
      <c r="A91" s="2" t="str">
        <f>IF(RunningTotal!A91&lt;&gt;"",RunningTotal!A91,"")</f>
        <v/>
      </c>
      <c r="B91" s="4" t="str">
        <f>IF(RunningTotal!B91&lt;&gt;"",IF((RunningTotal!B91-RunningTotal!$B91)-FLOOR((B$1-$B$1)/7,1)*300&lt;0,(RunningTotal!B91-RunningTotal!$B91)-FLOOR((B$1-$B$1)/7,1)*300,""),"")</f>
        <v/>
      </c>
      <c r="C91" s="4" t="str">
        <f>IF(RunningTotal!C91&lt;&gt;"",IF((RunningTotal!C91-RunningTotal!$B91)-FLOOR((C$1-$B$1)/7,1)*300&lt;0,(RunningTotal!C91-RunningTotal!$B91)-FLOOR((C$1-$B$1)/7,1)*300,""),"")</f>
        <v/>
      </c>
      <c r="D91" s="4" t="str">
        <f>IF(RunningTotal!D91&lt;&gt;"",IF((RunningTotal!D91-RunningTotal!$B91)-FLOOR((D$1-$B$1)/7,1)*300&lt;0,(RunningTotal!D91-RunningTotal!$B91)-FLOOR((D$1-$B$1)/7,1)*300,""),"")</f>
        <v/>
      </c>
      <c r="E91" s="4" t="str">
        <f>IF(RunningTotal!E91&lt;&gt;"",IF((RunningTotal!E91-RunningTotal!$B91)-FLOOR((E$1-$B$1)/7,1)*300&lt;0,(RunningTotal!E91-RunningTotal!$B91)-FLOOR((E$1-$B$1)/7,1)*300,""),"")</f>
        <v/>
      </c>
      <c r="F91" s="4" t="str">
        <f>IF(RunningTotal!F91&lt;&gt;"",IF((RunningTotal!F91-RunningTotal!$B91)-FLOOR((F$1-$B$1)/7,1)*300&lt;0,(RunningTotal!F91-RunningTotal!$B91)-FLOOR((F$1-$B$1)/7,1)*300,""),"")</f>
        <v/>
      </c>
      <c r="G91" s="4" t="str">
        <f>IF(RunningTotal!G91&lt;&gt;"",IF((RunningTotal!G91-RunningTotal!$B91)-FLOOR((G$1-$B$1)/7,1)*300&lt;0,(RunningTotal!G91-RunningTotal!$B91)-FLOOR((G$1-$B$1)/7,1)*300,""),"")</f>
        <v/>
      </c>
      <c r="H91" s="4" t="str">
        <f>IF(RunningTotal!H91&lt;&gt;"",IF((RunningTotal!H91-RunningTotal!$B91)-FLOOR((H$1-$B$1)/7,1)*300&lt;0,(RunningTotal!H91-RunningTotal!$B91)-FLOOR((H$1-$B$1)/7,1)*300,""),"")</f>
        <v/>
      </c>
      <c r="I91" s="4" t="str">
        <f>IF(RunningTotal!I91&lt;&gt;"",IF((RunningTotal!I91-RunningTotal!$B91)-FLOOR((I$1-$B$1)/7,1)*300&lt;0,(RunningTotal!I91-RunningTotal!$B91)-FLOOR((I$1-$B$1)/7,1)*300,""),"")</f>
        <v/>
      </c>
      <c r="J91" s="4" t="str">
        <f>IF(RunningTotal!J91&lt;&gt;"",IF((RunningTotal!J91-RunningTotal!$B91)-FLOOR((J$1-$B$1)/7,1)*300&lt;0,(RunningTotal!J91-RunningTotal!$B91)-FLOOR((J$1-$B$1)/7,1)*300,""),"")</f>
        <v/>
      </c>
      <c r="K91" s="4" t="str">
        <f>IF(RunningTotal!K91&lt;&gt;"",IF((RunningTotal!K91-RunningTotal!$B91)-FLOOR((K$1-$B$1)/7,1)*300&lt;0,(RunningTotal!K91-RunningTotal!$B91)-FLOOR((K$1-$B$1)/7,1)*300,""),"")</f>
        <v/>
      </c>
      <c r="L91" s="4" t="str">
        <f>IF(RunningTotal!L91&lt;&gt;"",IF((RunningTotal!L91-RunningTotal!$B91)-FLOOR((L$1-$B$1)/7,1)*300&lt;0,(RunningTotal!L91-RunningTotal!$B91)-FLOOR((L$1-$B$1)/7,1)*300,""),"")</f>
        <v/>
      </c>
      <c r="M91" s="4" t="str">
        <f>IF(RunningTotal!M91&lt;&gt;"",IF((RunningTotal!M91-RunningTotal!$B91)-FLOOR((M$1-$B$1)/7,1)*300&lt;0,(RunningTotal!M91-RunningTotal!$B91)-FLOOR((M$1-$B$1)/7,1)*300,""),"")</f>
        <v/>
      </c>
      <c r="N91" s="4" t="str">
        <f>IF(RunningTotal!N91&lt;&gt;"",IF((RunningTotal!N91-RunningTotal!$B91)-FLOOR((N$1-$B$1)/7,1)*300&lt;0,(RunningTotal!N91-RunningTotal!$B91)-FLOOR((N$1-$B$1)/7,1)*300,""),"")</f>
        <v/>
      </c>
      <c r="O91" s="4" t="str">
        <f>IF(RunningTotal!O91&lt;&gt;"",IF((RunningTotal!O91-RunningTotal!$B91)-FLOOR((O$1-$B$1)/7,1)*300&lt;0,(RunningTotal!O91-RunningTotal!$B91)-FLOOR((O$1-$B$1)/7,1)*300,""),"")</f>
        <v/>
      </c>
      <c r="P91" s="4" t="str">
        <f>IF(RunningTotal!P91&lt;&gt;"",IF((RunningTotal!P91-RunningTotal!$B91)-FLOOR((P$1-$B$1)/7,1)*300&lt;0,(RunningTotal!P91-RunningTotal!$B91)-FLOOR((P$1-$B$1)/7,1)*300,""),"")</f>
        <v/>
      </c>
      <c r="Q91" s="4" t="str">
        <f>IF(RunningTotal!Q91&lt;&gt;"",IF((RunningTotal!Q91-RunningTotal!$B91)-FLOOR((Q$1-$B$1)/7,1)*300&lt;0,(RunningTotal!Q91-RunningTotal!$B91)-FLOOR((Q$1-$B$1)/7,1)*300,""),"")</f>
        <v/>
      </c>
      <c r="R91" s="4" t="str">
        <f>IF(RunningTotal!R91&lt;&gt;"",IF((RunningTotal!R91-RunningTotal!$B91)-FLOOR((R$1-$B$1)/7,1)*300&lt;0,(RunningTotal!R91-RunningTotal!$B91)-FLOOR((R$1-$B$1)/7,1)*300,""),"")</f>
        <v/>
      </c>
      <c r="S91" s="4" t="str">
        <f>IF(RunningTotal!S91&lt;&gt;"",IF((RunningTotal!S91-RunningTotal!$B91)-FLOOR((S$1-$B$1)/7,1)*300&lt;0,(RunningTotal!S91-RunningTotal!$B91)-FLOOR((S$1-$B$1)/7,1)*300,""),"")</f>
        <v/>
      </c>
      <c r="T91" s="4" t="str">
        <f>IF(RunningTotal!T91&lt;&gt;"",IF((RunningTotal!T91-RunningTotal!$B91)-FLOOR((T$1-$B$1)/7,1)*300&lt;0,(RunningTotal!T91-RunningTotal!$B91)-FLOOR((T$1-$B$1)/7,1)*300,""),"")</f>
        <v/>
      </c>
      <c r="U91" s="4" t="str">
        <f>IF(RunningTotal!U91&lt;&gt;"",IF((RunningTotal!U91-RunningTotal!$B91)-FLOOR((U$1-$B$1)/7,1)*300&lt;0,(RunningTotal!U91-RunningTotal!$B91)-FLOOR((U$1-$B$1)/7,1)*300,""),"")</f>
        <v/>
      </c>
      <c r="V91" s="4" t="str">
        <f>IF(RunningTotal!V91&lt;&gt;"",IF((RunningTotal!V91-RunningTotal!$B91)-FLOOR((V$1-$B$1)/7,1)*300&lt;0,(RunningTotal!V91-RunningTotal!$B91)-FLOOR((V$1-$B$1)/7,1)*300,""),"")</f>
        <v/>
      </c>
      <c r="W91" s="4" t="str">
        <f>IF(RunningTotal!W91&lt;&gt;"",IF((RunningTotal!W91-RunningTotal!$B91)-FLOOR((W$1-$B$1)/7,1)*300&lt;0,(RunningTotal!W91-RunningTotal!$B91)-FLOOR((W$1-$B$1)/7,1)*300,""),"")</f>
        <v/>
      </c>
      <c r="X91" s="4" t="str">
        <f>IF(RunningTotal!X91&lt;&gt;"",IF((RunningTotal!X91-RunningTotal!$B91)-FLOOR((X$1-$B$1)/7,1)*300&lt;0,(RunningTotal!X91-RunningTotal!$B91)-FLOOR((X$1-$B$1)/7,1)*300,""),"")</f>
        <v/>
      </c>
      <c r="Y91" s="4" t="str">
        <f>IF(RunningTotal!Y91&lt;&gt;"",IF((RunningTotal!Y91-RunningTotal!$B91)-FLOOR((Y$1-$B$1)/7,1)*300&lt;0,(RunningTotal!Y91-RunningTotal!$B91)-FLOOR((Y$1-$B$1)/7,1)*300,""),"")</f>
        <v/>
      </c>
      <c r="Z91" s="4" t="str">
        <f>IF(RunningTotal!Z91&lt;&gt;"",IF((RunningTotal!Z91-RunningTotal!$B91)-FLOOR((Z$1-$B$1)/7,1)*300&lt;0,(RunningTotal!Z91-RunningTotal!$B91)-FLOOR((Z$1-$B$1)/7,1)*300,""),"")</f>
        <v/>
      </c>
      <c r="AA91" s="4" t="str">
        <f>IF(RunningTotal!AA91&lt;&gt;"",IF((RunningTotal!AA91-RunningTotal!$B91)-FLOOR((AA$1-$B$1)/7,1)*300&lt;0,(RunningTotal!AA91-RunningTotal!$B91)-FLOOR((AA$1-$B$1)/7,1)*300,""),"")</f>
        <v/>
      </c>
      <c r="AB91" s="4" t="str">
        <f>IF(RunningTotal!AB91&lt;&gt;"",IF((RunningTotal!AB91-RunningTotal!$B91)-FLOOR((AB$1-$B$1)/7,1)*300&lt;0,(RunningTotal!AB91-RunningTotal!$B91)-FLOOR((AB$1-$B$1)/7,1)*300,""),"")</f>
        <v/>
      </c>
      <c r="AC91" s="4" t="str">
        <f>IF(RunningTotal!AC91&lt;&gt;"",IF((RunningTotal!AC91-RunningTotal!$B91)-FLOOR((AC$1-$B$1)/7,1)*300&lt;0,(RunningTotal!AC91-RunningTotal!$B91)-FLOOR((AC$1-$B$1)/7,1)*300,""),"")</f>
        <v/>
      </c>
      <c r="AD91" s="4" t="str">
        <f>IF(RunningTotal!AD91&lt;&gt;"",IF((RunningTotal!AD91-RunningTotal!$B91)-FLOOR((AD$1-$B$1)/7,1)*300&lt;0,(RunningTotal!AD91-RunningTotal!$B91)-FLOOR((AD$1-$B$1)/7,1)*300,""),"")</f>
        <v/>
      </c>
      <c r="AE91" s="4" t="str">
        <f>IF(RunningTotal!AE91&lt;&gt;"",IF((RunningTotal!AE91-RunningTotal!$B91)-FLOOR((AE$1-$B$1)/7,1)*300&lt;0,(RunningTotal!AE91-RunningTotal!$B91)-FLOOR((AE$1-$B$1)/7,1)*300,""),"")</f>
        <v/>
      </c>
      <c r="AF91" s="4" t="str">
        <f>IF(RunningTotal!AF91&lt;&gt;"",IF((RunningTotal!AF91-RunningTotal!$B91)-FLOOR((AF$1-$B$1)/7,1)*300&lt;0,(RunningTotal!AF91-RunningTotal!$B91)-FLOOR((AF$1-$B$1)/7,1)*300,""),"")</f>
        <v/>
      </c>
      <c r="AG91" s="4" t="str">
        <f>IF(RunningTotal!AG91&lt;&gt;"",IF((RunningTotal!AG91-RunningTotal!$B91)-FLOOR((AG$1-$B$1)/7,1)*300&lt;0,(RunningTotal!AG91-RunningTotal!$B91)-FLOOR((AG$1-$B$1)/7,1)*300,""),"")</f>
        <v/>
      </c>
      <c r="AH91" s="4" t="str">
        <f>IF(RunningTotal!AH91&lt;&gt;"",IF((RunningTotal!AH91-RunningTotal!$B91)-FLOOR((AH$1-$B$1)/7,1)*300&lt;0,(RunningTotal!AH91-RunningTotal!$B91)-FLOOR((AH$1-$B$1)/7,1)*300,""),"")</f>
        <v/>
      </c>
      <c r="AI91" s="4" t="str">
        <f>IF(RunningTotal!AI91&lt;&gt;"",IF((RunningTotal!AI91-RunningTotal!$B91)-FLOOR((AI$1-$B$1)/7,1)*300&lt;0,(RunningTotal!AI91-RunningTotal!$B91)-FLOOR((AI$1-$B$1)/7,1)*300,""),"")</f>
        <v/>
      </c>
      <c r="AJ91" s="4" t="str">
        <f>IF(RunningTotal!AJ91&lt;&gt;"",IF((RunningTotal!AJ91-RunningTotal!$B91)-FLOOR((AJ$1-$B$1)/7,1)*300&lt;0,(RunningTotal!AJ91-RunningTotal!$B91)-FLOOR((AJ$1-$B$1)/7,1)*300,""),"")</f>
        <v/>
      </c>
      <c r="AK91" s="4" t="str">
        <f>IF(RunningTotal!AK91&lt;&gt;"",IF((RunningTotal!AK91-RunningTotal!$B91)-FLOOR((AK$1-$B$1)/7,1)*300&lt;0,(RunningTotal!AK91-RunningTotal!$B91)-FLOOR((AK$1-$B$1)/7,1)*300,""),"")</f>
        <v/>
      </c>
      <c r="AL91" s="4" t="str">
        <f>IF(RunningTotal!AL91&lt;&gt;"",IF((RunningTotal!AL91-RunningTotal!$B91)-FLOOR((AL$1-$B$1)/7,1)*300&lt;0,(RunningTotal!AL91-RunningTotal!$B91)-FLOOR((AL$1-$B$1)/7,1)*300,""),"")</f>
        <v/>
      </c>
      <c r="AM91" s="4" t="str">
        <f>IF(RunningTotal!AM91&lt;&gt;"",IF((RunningTotal!AM91-RunningTotal!$B91)-FLOOR((AM$1-$B$1)/7,1)*300&lt;0,(RunningTotal!AM91-RunningTotal!$B91)-FLOOR((AM$1-$B$1)/7,1)*300,""),"")</f>
        <v/>
      </c>
      <c r="AN91" s="4" t="str">
        <f>IF(RunningTotal!AN91&lt;&gt;"",IF((RunningTotal!AN91-RunningTotal!$B91)-FLOOR((AN$1-$B$1)/7,1)*300&lt;0,(RunningTotal!AN91-RunningTotal!$B91)-FLOOR((AN$1-$B$1)/7,1)*300,""),"")</f>
        <v/>
      </c>
      <c r="AO91" s="4" t="str">
        <f>IF(RunningTotal!AO91&lt;&gt;"",IF((RunningTotal!AO91-RunningTotal!$B91)-FLOOR((AO$1-$B$1)/7,1)*300&lt;0,(RunningTotal!AO91-RunningTotal!$B91)-FLOOR((AO$1-$B$1)/7,1)*300,""),"")</f>
        <v/>
      </c>
      <c r="AP91" s="4" t="str">
        <f>IF(RunningTotal!AP91&lt;&gt;"",IF((RunningTotal!AP91-RunningTotal!$B91)-FLOOR((AP$1-$B$1)/7,1)*300&lt;0,(RunningTotal!AP91-RunningTotal!$B91)-FLOOR((AP$1-$B$1)/7,1)*300,""),"")</f>
        <v/>
      </c>
      <c r="AQ91" s="4" t="str">
        <f>IF(RunningTotal!AQ91&lt;&gt;"",IF((RunningTotal!AQ91-RunningTotal!$B91)-FLOOR((AQ$1-$B$1)/7,1)*300&lt;0,(RunningTotal!AQ91-RunningTotal!$B91)-FLOOR((AQ$1-$B$1)/7,1)*300,""),"")</f>
        <v/>
      </c>
      <c r="AR91" s="4" t="str">
        <f>IF(RunningTotal!AR91&lt;&gt;"",IF((RunningTotal!AR91-RunningTotal!$B91)-FLOOR((AR$1-$B$1)/7,1)*300&lt;0,(RunningTotal!AR91-RunningTotal!$B91)-FLOOR((AR$1-$B$1)/7,1)*300,""),"")</f>
        <v/>
      </c>
      <c r="AS91" s="4" t="str">
        <f>IF(RunningTotal!AS91&lt;&gt;"",IF((RunningTotal!AS91-RunningTotal!$B91)-FLOOR((AS$1-$B$1)/7,1)*300&lt;0,(RunningTotal!AS91-RunningTotal!$B91)-FLOOR((AS$1-$B$1)/7,1)*300,""),"")</f>
        <v/>
      </c>
      <c r="AT91" s="4" t="str">
        <f>IF(RunningTotal!AT91&lt;&gt;"",IF((RunningTotal!AT91-RunningTotal!$B91)-FLOOR((AT$1-$B$1)/7,1)*300&lt;0,(RunningTotal!AT91-RunningTotal!$B91)-FLOOR((AT$1-$B$1)/7,1)*300,""),"")</f>
        <v/>
      </c>
      <c r="AU91" s="4" t="str">
        <f>IF(RunningTotal!AU91&lt;&gt;"",IF((RunningTotal!AU91-RunningTotal!$B91)-FLOOR((AU$1-$B$1)/7,1)*300&lt;0,(RunningTotal!AU91-RunningTotal!$B91)-FLOOR((AU$1-$B$1)/7,1)*300,""),"")</f>
        <v/>
      </c>
      <c r="AV91" s="4" t="str">
        <f>IF(RunningTotal!AV91&lt;&gt;"",IF((RunningTotal!AV91-RunningTotal!$B91)-FLOOR((AV$1-$B$1)/7,1)*300&lt;0,(RunningTotal!AV91-RunningTotal!$B91)-FLOOR((AV$1-$B$1)/7,1)*300,""),"")</f>
        <v/>
      </c>
      <c r="AW91" s="4" t="str">
        <f>IF(RunningTotal!AW91&lt;&gt;"",IF((RunningTotal!AW91-RunningTotal!$B91)-FLOOR((AW$1-$B$1)/7,1)*300&lt;0,(RunningTotal!AW91-RunningTotal!$B91)-FLOOR((AW$1-$B$1)/7,1)*300,""),"")</f>
        <v/>
      </c>
      <c r="AX91" s="4" t="str">
        <f>IF(RunningTotal!AX91&lt;&gt;"",IF((RunningTotal!AX91-RunningTotal!$B91)-FLOOR((AX$1-$B$1)/7,1)*300&lt;0,(RunningTotal!AX91-RunningTotal!$B91)-FLOOR((AX$1-$B$1)/7,1)*300,""),"")</f>
        <v/>
      </c>
      <c r="AY91" s="4" t="str">
        <f>IF(RunningTotal!AY91&lt;&gt;"",IF((RunningTotal!AY91-RunningTotal!$B91)-FLOOR((AY$1-$B$1)/7,1)*300&lt;0,(RunningTotal!AY91-RunningTotal!$B91)-FLOOR((AY$1-$B$1)/7,1)*300,""),"")</f>
        <v/>
      </c>
      <c r="AZ91" s="4" t="str">
        <f>IF(RunningTotal!AZ91&lt;&gt;"",IF((RunningTotal!AZ91-RunningTotal!$B91)-FLOOR((AZ$1-$B$1)/7,1)*300&lt;0,(RunningTotal!AZ91-RunningTotal!$B91)-FLOOR((AZ$1-$B$1)/7,1)*300,""),"")</f>
        <v/>
      </c>
      <c r="BA91" s="4" t="str">
        <f>IF(RunningTotal!BA91&lt;&gt;"",IF((RunningTotal!BA91-RunningTotal!$B91)-FLOOR((BA$1-$B$1)/7,1)*300&lt;0,(RunningTotal!BA91-RunningTotal!$B91)-FLOOR((BA$1-$B$1)/7,1)*300,""),"")</f>
        <v/>
      </c>
      <c r="BB91" s="4" t="str">
        <f>IF(RunningTotal!BB91&lt;&gt;"",IF((RunningTotal!BB91-RunningTotal!$B91)-FLOOR((BB$1-$B$1)/7,1)*300&lt;0,(RunningTotal!BB91-RunningTotal!$B91)-FLOOR((BB$1-$B$1)/7,1)*300,""),"")</f>
        <v/>
      </c>
      <c r="BC91" s="4" t="str">
        <f>IF(RunningTotal!BC91&lt;&gt;"",IF((RunningTotal!BC91-RunningTotal!$B91)-FLOOR((BC$1-$B$1)/7,1)*300&lt;0,(RunningTotal!BC91-RunningTotal!$B91)-FLOOR((BC$1-$B$1)/7,1)*300,""),"")</f>
        <v/>
      </c>
      <c r="BD91" s="4" t="str">
        <f>IF(RunningTotal!BD91&lt;&gt;"",IF((RunningTotal!BD91-RunningTotal!$B91)-FLOOR((BD$1-$B$1)/7,1)*300&lt;0,(RunningTotal!BD91-RunningTotal!$B91)-FLOOR((BD$1-$B$1)/7,1)*300,""),"")</f>
        <v/>
      </c>
      <c r="BE91" s="4" t="str">
        <f>IF(RunningTotal!BE91&lt;&gt;"",IF((RunningTotal!BE91-RunningTotal!$B91)-FLOOR((BE$1-$B$1)/7,1)*300&lt;0,(RunningTotal!BE91-RunningTotal!$B91)-FLOOR((BE$1-$B$1)/7,1)*300,""),"")</f>
        <v/>
      </c>
      <c r="BF91" s="4" t="str">
        <f>IF(RunningTotal!BF91&lt;&gt;"",IF((RunningTotal!BF91-RunningTotal!$B91)-FLOOR((BF$1-$B$1)/7,1)*300&lt;0,(RunningTotal!BF91-RunningTotal!$B91)-FLOOR((BF$1-$B$1)/7,1)*300,""),"")</f>
        <v/>
      </c>
      <c r="BG91" s="4" t="str">
        <f>IF(RunningTotal!BG91&lt;&gt;"",IF((RunningTotal!BG91-RunningTotal!$B91)-FLOOR((BG$1-$B$1)/7,1)*300&lt;0,(RunningTotal!BG91-RunningTotal!$B91)-FLOOR((BG$1-$B$1)/7,1)*300,""),"")</f>
        <v/>
      </c>
      <c r="BH91" s="4" t="str">
        <f>IF(RunningTotal!BH91&lt;&gt;"",IF((RunningTotal!BH91-RunningTotal!$B91)-FLOOR((BH$1-$B$1)/7,1)*300&lt;0,(RunningTotal!BH91-RunningTotal!$B91)-FLOOR((BH$1-$B$1)/7,1)*300,""),"")</f>
        <v/>
      </c>
      <c r="BI91" s="4" t="str">
        <f>IF(RunningTotal!BI91&lt;&gt;"",IF((RunningTotal!BI91-RunningTotal!$B91)-FLOOR((BI$1-$B$1)/7,1)*300&lt;0,(RunningTotal!BI91-RunningTotal!$B91)-FLOOR((BI$1-$B$1)/7,1)*300,""),"")</f>
        <v/>
      </c>
      <c r="BJ91" s="4" t="str">
        <f>IF(RunningTotal!BJ91&lt;&gt;"",IF((RunningTotal!BJ91-RunningTotal!$B91)-FLOOR((BJ$1-$B$1)/7,1)*300&lt;0,(RunningTotal!BJ91-RunningTotal!$B91)-FLOOR((BJ$1-$B$1)/7,1)*300,""),"")</f>
        <v/>
      </c>
      <c r="BK91" s="4" t="str">
        <f>IF(RunningTotal!BK91&lt;&gt;"",IF((RunningTotal!BK91-RunningTotal!$B91)-FLOOR((BK$1-$B$1)/7,1)*300&lt;0,(RunningTotal!BK91-RunningTotal!$B91)-FLOOR((BK$1-$B$1)/7,1)*300,""),"")</f>
        <v/>
      </c>
      <c r="BL91" s="4" t="str">
        <f>IF(RunningTotal!BL91&lt;&gt;"",IF((RunningTotal!BL91-RunningTotal!$B91)-FLOOR((BL$1-$B$1)/7,1)*300&lt;0,(RunningTotal!BL91-RunningTotal!$B91)-FLOOR((BL$1-$B$1)/7,1)*300,""),"")</f>
        <v/>
      </c>
      <c r="BM91" s="4" t="str">
        <f>IF(RunningTotal!BM91&lt;&gt;"",IF((RunningTotal!BM91-RunningTotal!$B91)-FLOOR((BM$1-$B$1)/7,1)*300&lt;0,(RunningTotal!BM91-RunningTotal!$B91)-FLOOR((BM$1-$B$1)/7,1)*300,""),"")</f>
        <v/>
      </c>
      <c r="BN91" s="4" t="str">
        <f>IF(RunningTotal!BN91&lt;&gt;"",IF((RunningTotal!BN91-RunningTotal!$B91)-FLOOR((BN$1-$B$1)/7,1)*300&lt;0,(RunningTotal!BN91-RunningTotal!$B91)-FLOOR((BN$1-$B$1)/7,1)*300,""),"")</f>
        <v/>
      </c>
      <c r="BO91" s="4" t="str">
        <f>IF(RunningTotal!BO91&lt;&gt;"",IF((RunningTotal!BO91-RunningTotal!$B91)-FLOOR((BO$1-$B$1)/7,1)*300&lt;0,(RunningTotal!BO91-RunningTotal!$B91)-FLOOR((BO$1-$B$1)/7,1)*300,""),"")</f>
        <v/>
      </c>
      <c r="BP91" s="4" t="str">
        <f>IF(RunningTotal!BP91&lt;&gt;"",IF((RunningTotal!BP91-RunningTotal!$B91)-FLOOR((BP$1-$B$1)/7,1)*300&lt;0,(RunningTotal!BP91-RunningTotal!$B91)-FLOOR((BP$1-$B$1)/7,1)*300,""),"")</f>
        <v/>
      </c>
      <c r="BQ91" s="4" t="str">
        <f>IF(RunningTotal!BQ91&lt;&gt;"",IF((RunningTotal!BQ91-RunningTotal!$B91)-FLOOR((BQ$1-$B$1)/7,1)*300&lt;0,(RunningTotal!BQ91-RunningTotal!$B91)-FLOOR((BQ$1-$B$1)/7,1)*300,""),"")</f>
        <v/>
      </c>
      <c r="BR91" s="4" t="str">
        <f>IF(RunningTotal!BR91&lt;&gt;"",IF((RunningTotal!BR91-RunningTotal!$B91)-FLOOR((BR$1-$B$1)/7,1)*300&lt;0,(RunningTotal!BR91-RunningTotal!$B91)-FLOOR((BR$1-$B$1)/7,1)*300,""),"")</f>
        <v/>
      </c>
      <c r="BS91" s="4" t="str">
        <f>IF(RunningTotal!BS91&lt;&gt;"",IF((RunningTotal!BS91-RunningTotal!$B91)-FLOOR((BS$1-$B$1)/7,1)*300&lt;0,(RunningTotal!BS91-RunningTotal!$B91)-FLOOR((BS$1-$B$1)/7,1)*300,""),"")</f>
        <v/>
      </c>
      <c r="BT91" s="4" t="str">
        <f>IF(RunningTotal!BT91&lt;&gt;"",IF((RunningTotal!BT91-RunningTotal!$B91)-FLOOR((BT$1-$B$1)/7,1)*300&lt;0,(RunningTotal!BT91-RunningTotal!$B91)-FLOOR((BT$1-$B$1)/7,1)*300,""),"")</f>
        <v/>
      </c>
      <c r="BU91" s="4" t="str">
        <f>IF(RunningTotal!BU91&lt;&gt;"",IF((RunningTotal!BU91-RunningTotal!$B91)-FLOOR((BU$1-$B$1)/7,1)*300&lt;0,(RunningTotal!BU91-RunningTotal!$B91)-FLOOR((BU$1-$B$1)/7,1)*300,""),"")</f>
        <v/>
      </c>
      <c r="BV91" s="4" t="str">
        <f>IF(RunningTotal!BV91&lt;&gt;"",IF((RunningTotal!BV91-RunningTotal!$B91)-FLOOR((BV$1-$B$1)/7,1)*300&lt;0,(RunningTotal!BV91-RunningTotal!$B91)-FLOOR((BV$1-$B$1)/7,1)*300,""),"")</f>
        <v/>
      </c>
      <c r="BW91" s="4" t="str">
        <f>IF(RunningTotal!BW91&lt;&gt;"",IF((RunningTotal!BW91-RunningTotal!$B91)-FLOOR((BW$1-$B$1)/7,1)*300&lt;0,(RunningTotal!BW91-RunningTotal!$B91)-FLOOR((BW$1-$B$1)/7,1)*300,""),"")</f>
        <v/>
      </c>
      <c r="BX91" s="4" t="str">
        <f>IF(RunningTotal!BX91&lt;&gt;"",IF((RunningTotal!BX91-RunningTotal!$B91)-FLOOR((BX$1-$B$1)/7,1)*300&lt;0,(RunningTotal!BX91-RunningTotal!$B91)-FLOOR((BX$1-$B$1)/7,1)*300,""),"")</f>
        <v/>
      </c>
      <c r="BY91" s="4" t="str">
        <f>IF(RunningTotal!BY91&lt;&gt;"",IF((RunningTotal!BY91-RunningTotal!$B91)-FLOOR((BY$1-$B$1)/7,1)*300&lt;0,(RunningTotal!BY91-RunningTotal!$B91)-FLOOR((BY$1-$B$1)/7,1)*300,""),"")</f>
        <v/>
      </c>
      <c r="BZ91" s="4" t="str">
        <f>IF(RunningTotal!BZ91&lt;&gt;"",IF((RunningTotal!BZ91-RunningTotal!$B91)-FLOOR((BZ$1-$B$1)/7,1)*300&lt;0,(RunningTotal!BZ91-RunningTotal!$B91)-FLOOR((BZ$1-$B$1)/7,1)*300,""),"")</f>
        <v/>
      </c>
      <c r="CA91" s="4" t="str">
        <f>IF(RunningTotal!CA91&lt;&gt;"",IF((RunningTotal!CA91-RunningTotal!$B91)-FLOOR((CA$1-$B$1)/7,1)*300&lt;0,(RunningTotal!CA91-RunningTotal!$B91)-FLOOR((CA$1-$B$1)/7,1)*300,""),"")</f>
        <v/>
      </c>
      <c r="CB91" s="4" t="str">
        <f>IF(RunningTotal!CB91&lt;&gt;"",IF((RunningTotal!CB91-RunningTotal!$B91)-FLOOR((CB$1-$B$1)/7,1)*300&lt;0,(RunningTotal!CB91-RunningTotal!$B91)-FLOOR((CB$1-$B$1)/7,1)*300,""),"")</f>
        <v/>
      </c>
      <c r="CC91" s="4" t="str">
        <f>IF(RunningTotal!CC91&lt;&gt;"",IF((RunningTotal!CC91-RunningTotal!$B91)-FLOOR((CC$1-$B$1)/7,1)*300&lt;0,(RunningTotal!CC91-RunningTotal!$B91)-FLOOR((CC$1-$B$1)/7,1)*300,""),"")</f>
        <v/>
      </c>
    </row>
    <row r="92" spans="1:81" x14ac:dyDescent="0.25">
      <c r="A92" s="2" t="str">
        <f>IF(RunningTotal!A92&lt;&gt;"",RunningTotal!A92,"")</f>
        <v/>
      </c>
      <c r="B92" s="4" t="str">
        <f>IF(RunningTotal!B92&lt;&gt;"",IF((RunningTotal!B92-RunningTotal!$B92)-FLOOR((B$1-$B$1)/7,1)*300&lt;0,(RunningTotal!B92-RunningTotal!$B92)-FLOOR((B$1-$B$1)/7,1)*300,""),"")</f>
        <v/>
      </c>
      <c r="C92" s="4" t="str">
        <f>IF(RunningTotal!C92&lt;&gt;"",IF((RunningTotal!C92-RunningTotal!$B92)-FLOOR((C$1-$B$1)/7,1)*300&lt;0,(RunningTotal!C92-RunningTotal!$B92)-FLOOR((C$1-$B$1)/7,1)*300,""),"")</f>
        <v/>
      </c>
      <c r="D92" s="4" t="str">
        <f>IF(RunningTotal!D92&lt;&gt;"",IF((RunningTotal!D92-RunningTotal!$B92)-FLOOR((D$1-$B$1)/7,1)*300&lt;0,(RunningTotal!D92-RunningTotal!$B92)-FLOOR((D$1-$B$1)/7,1)*300,""),"")</f>
        <v/>
      </c>
      <c r="E92" s="4" t="str">
        <f>IF(RunningTotal!E92&lt;&gt;"",IF((RunningTotal!E92-RunningTotal!$B92)-FLOOR((E$1-$B$1)/7,1)*300&lt;0,(RunningTotal!E92-RunningTotal!$B92)-FLOOR((E$1-$B$1)/7,1)*300,""),"")</f>
        <v/>
      </c>
      <c r="F92" s="4" t="str">
        <f>IF(RunningTotal!F92&lt;&gt;"",IF((RunningTotal!F92-RunningTotal!$B92)-FLOOR((F$1-$B$1)/7,1)*300&lt;0,(RunningTotal!F92-RunningTotal!$B92)-FLOOR((F$1-$B$1)/7,1)*300,""),"")</f>
        <v/>
      </c>
      <c r="G92" s="4" t="str">
        <f>IF(RunningTotal!G92&lt;&gt;"",IF((RunningTotal!G92-RunningTotal!$B92)-FLOOR((G$1-$B$1)/7,1)*300&lt;0,(RunningTotal!G92-RunningTotal!$B92)-FLOOR((G$1-$B$1)/7,1)*300,""),"")</f>
        <v/>
      </c>
      <c r="H92" s="4" t="str">
        <f>IF(RunningTotal!H92&lt;&gt;"",IF((RunningTotal!H92-RunningTotal!$B92)-FLOOR((H$1-$B$1)/7,1)*300&lt;0,(RunningTotal!H92-RunningTotal!$B92)-FLOOR((H$1-$B$1)/7,1)*300,""),"")</f>
        <v/>
      </c>
      <c r="I92" s="4" t="str">
        <f>IF(RunningTotal!I92&lt;&gt;"",IF((RunningTotal!I92-RunningTotal!$B92)-FLOOR((I$1-$B$1)/7,1)*300&lt;0,(RunningTotal!I92-RunningTotal!$B92)-FLOOR((I$1-$B$1)/7,1)*300,""),"")</f>
        <v/>
      </c>
      <c r="J92" s="4" t="str">
        <f>IF(RunningTotal!J92&lt;&gt;"",IF((RunningTotal!J92-RunningTotal!$B92)-FLOOR((J$1-$B$1)/7,1)*300&lt;0,(RunningTotal!J92-RunningTotal!$B92)-FLOOR((J$1-$B$1)/7,1)*300,""),"")</f>
        <v/>
      </c>
      <c r="K92" s="4" t="str">
        <f>IF(RunningTotal!K92&lt;&gt;"",IF((RunningTotal!K92-RunningTotal!$B92)-FLOOR((K$1-$B$1)/7,1)*300&lt;0,(RunningTotal!K92-RunningTotal!$B92)-FLOOR((K$1-$B$1)/7,1)*300,""),"")</f>
        <v/>
      </c>
      <c r="L92" s="4" t="str">
        <f>IF(RunningTotal!L92&lt;&gt;"",IF((RunningTotal!L92-RunningTotal!$B92)-FLOOR((L$1-$B$1)/7,1)*300&lt;0,(RunningTotal!L92-RunningTotal!$B92)-FLOOR((L$1-$B$1)/7,1)*300,""),"")</f>
        <v/>
      </c>
      <c r="M92" s="4" t="str">
        <f>IF(RunningTotal!M92&lt;&gt;"",IF((RunningTotal!M92-RunningTotal!$B92)-FLOOR((M$1-$B$1)/7,1)*300&lt;0,(RunningTotal!M92-RunningTotal!$B92)-FLOOR((M$1-$B$1)/7,1)*300,""),"")</f>
        <v/>
      </c>
      <c r="N92" s="4" t="str">
        <f>IF(RunningTotal!N92&lt;&gt;"",IF((RunningTotal!N92-RunningTotal!$B92)-FLOOR((N$1-$B$1)/7,1)*300&lt;0,(RunningTotal!N92-RunningTotal!$B92)-FLOOR((N$1-$B$1)/7,1)*300,""),"")</f>
        <v/>
      </c>
      <c r="O92" s="4" t="str">
        <f>IF(RunningTotal!O92&lt;&gt;"",IF((RunningTotal!O92-RunningTotal!$B92)-FLOOR((O$1-$B$1)/7,1)*300&lt;0,(RunningTotal!O92-RunningTotal!$B92)-FLOOR((O$1-$B$1)/7,1)*300,""),"")</f>
        <v/>
      </c>
      <c r="P92" s="4" t="str">
        <f>IF(RunningTotal!P92&lt;&gt;"",IF((RunningTotal!P92-RunningTotal!$B92)-FLOOR((P$1-$B$1)/7,1)*300&lt;0,(RunningTotal!P92-RunningTotal!$B92)-FLOOR((P$1-$B$1)/7,1)*300,""),"")</f>
        <v/>
      </c>
      <c r="Q92" s="4" t="str">
        <f>IF(RunningTotal!Q92&lt;&gt;"",IF((RunningTotal!Q92-RunningTotal!$B92)-FLOOR((Q$1-$B$1)/7,1)*300&lt;0,(RunningTotal!Q92-RunningTotal!$B92)-FLOOR((Q$1-$B$1)/7,1)*300,""),"")</f>
        <v/>
      </c>
      <c r="R92" s="4" t="str">
        <f>IF(RunningTotal!R92&lt;&gt;"",IF((RunningTotal!R92-RunningTotal!$B92)-FLOOR((R$1-$B$1)/7,1)*300&lt;0,(RunningTotal!R92-RunningTotal!$B92)-FLOOR((R$1-$B$1)/7,1)*300,""),"")</f>
        <v/>
      </c>
      <c r="S92" s="4" t="str">
        <f>IF(RunningTotal!S92&lt;&gt;"",IF((RunningTotal!S92-RunningTotal!$B92)-FLOOR((S$1-$B$1)/7,1)*300&lt;0,(RunningTotal!S92-RunningTotal!$B92)-FLOOR((S$1-$B$1)/7,1)*300,""),"")</f>
        <v/>
      </c>
      <c r="T92" s="4" t="str">
        <f>IF(RunningTotal!T92&lt;&gt;"",IF((RunningTotal!T92-RunningTotal!$B92)-FLOOR((T$1-$B$1)/7,1)*300&lt;0,(RunningTotal!T92-RunningTotal!$B92)-FLOOR((T$1-$B$1)/7,1)*300,""),"")</f>
        <v/>
      </c>
      <c r="U92" s="4" t="str">
        <f>IF(RunningTotal!U92&lt;&gt;"",IF((RunningTotal!U92-RunningTotal!$B92)-FLOOR((U$1-$B$1)/7,1)*300&lt;0,(RunningTotal!U92-RunningTotal!$B92)-FLOOR((U$1-$B$1)/7,1)*300,""),"")</f>
        <v/>
      </c>
      <c r="V92" s="4" t="str">
        <f>IF(RunningTotal!V92&lt;&gt;"",IF((RunningTotal!V92-RunningTotal!$B92)-FLOOR((V$1-$B$1)/7,1)*300&lt;0,(RunningTotal!V92-RunningTotal!$B92)-FLOOR((V$1-$B$1)/7,1)*300,""),"")</f>
        <v/>
      </c>
      <c r="W92" s="4" t="str">
        <f>IF(RunningTotal!W92&lt;&gt;"",IF((RunningTotal!W92-RunningTotal!$B92)-FLOOR((W$1-$B$1)/7,1)*300&lt;0,(RunningTotal!W92-RunningTotal!$B92)-FLOOR((W$1-$B$1)/7,1)*300,""),"")</f>
        <v/>
      </c>
      <c r="X92" s="4" t="str">
        <f>IF(RunningTotal!X92&lt;&gt;"",IF((RunningTotal!X92-RunningTotal!$B92)-FLOOR((X$1-$B$1)/7,1)*300&lt;0,(RunningTotal!X92-RunningTotal!$B92)-FLOOR((X$1-$B$1)/7,1)*300,""),"")</f>
        <v/>
      </c>
      <c r="Y92" s="4" t="str">
        <f>IF(RunningTotal!Y92&lt;&gt;"",IF((RunningTotal!Y92-RunningTotal!$B92)-FLOOR((Y$1-$B$1)/7,1)*300&lt;0,(RunningTotal!Y92-RunningTotal!$B92)-FLOOR((Y$1-$B$1)/7,1)*300,""),"")</f>
        <v/>
      </c>
      <c r="Z92" s="4" t="str">
        <f>IF(RunningTotal!Z92&lt;&gt;"",IF((RunningTotal!Z92-RunningTotal!$B92)-FLOOR((Z$1-$B$1)/7,1)*300&lt;0,(RunningTotal!Z92-RunningTotal!$B92)-FLOOR((Z$1-$B$1)/7,1)*300,""),"")</f>
        <v/>
      </c>
      <c r="AA92" s="4" t="str">
        <f>IF(RunningTotal!AA92&lt;&gt;"",IF((RunningTotal!AA92-RunningTotal!$B92)-FLOOR((AA$1-$B$1)/7,1)*300&lt;0,(RunningTotal!AA92-RunningTotal!$B92)-FLOOR((AA$1-$B$1)/7,1)*300,""),"")</f>
        <v/>
      </c>
      <c r="AB92" s="4" t="str">
        <f>IF(RunningTotal!AB92&lt;&gt;"",IF((RunningTotal!AB92-RunningTotal!$B92)-FLOOR((AB$1-$B$1)/7,1)*300&lt;0,(RunningTotal!AB92-RunningTotal!$B92)-FLOOR((AB$1-$B$1)/7,1)*300,""),"")</f>
        <v/>
      </c>
      <c r="AC92" s="4" t="str">
        <f>IF(RunningTotal!AC92&lt;&gt;"",IF((RunningTotal!AC92-RunningTotal!$B92)-FLOOR((AC$1-$B$1)/7,1)*300&lt;0,(RunningTotal!AC92-RunningTotal!$B92)-FLOOR((AC$1-$B$1)/7,1)*300,""),"")</f>
        <v/>
      </c>
      <c r="AD92" s="4" t="str">
        <f>IF(RunningTotal!AD92&lt;&gt;"",IF((RunningTotal!AD92-RunningTotal!$B92)-FLOOR((AD$1-$B$1)/7,1)*300&lt;0,(RunningTotal!AD92-RunningTotal!$B92)-FLOOR((AD$1-$B$1)/7,1)*300,""),"")</f>
        <v/>
      </c>
      <c r="AE92" s="4" t="str">
        <f>IF(RunningTotal!AE92&lt;&gt;"",IF((RunningTotal!AE92-RunningTotal!$B92)-FLOOR((AE$1-$B$1)/7,1)*300&lt;0,(RunningTotal!AE92-RunningTotal!$B92)-FLOOR((AE$1-$B$1)/7,1)*300,""),"")</f>
        <v/>
      </c>
      <c r="AF92" s="4" t="str">
        <f>IF(RunningTotal!AF92&lt;&gt;"",IF((RunningTotal!AF92-RunningTotal!$B92)-FLOOR((AF$1-$B$1)/7,1)*300&lt;0,(RunningTotal!AF92-RunningTotal!$B92)-FLOOR((AF$1-$B$1)/7,1)*300,""),"")</f>
        <v/>
      </c>
      <c r="AG92" s="4" t="str">
        <f>IF(RunningTotal!AG92&lt;&gt;"",IF((RunningTotal!AG92-RunningTotal!$B92)-FLOOR((AG$1-$B$1)/7,1)*300&lt;0,(RunningTotal!AG92-RunningTotal!$B92)-FLOOR((AG$1-$B$1)/7,1)*300,""),"")</f>
        <v/>
      </c>
      <c r="AH92" s="4" t="str">
        <f>IF(RunningTotal!AH92&lt;&gt;"",IF((RunningTotal!AH92-RunningTotal!$B92)-FLOOR((AH$1-$B$1)/7,1)*300&lt;0,(RunningTotal!AH92-RunningTotal!$B92)-FLOOR((AH$1-$B$1)/7,1)*300,""),"")</f>
        <v/>
      </c>
      <c r="AI92" s="4" t="str">
        <f>IF(RunningTotal!AI92&lt;&gt;"",IF((RunningTotal!AI92-RunningTotal!$B92)-FLOOR((AI$1-$B$1)/7,1)*300&lt;0,(RunningTotal!AI92-RunningTotal!$B92)-FLOOR((AI$1-$B$1)/7,1)*300,""),"")</f>
        <v/>
      </c>
      <c r="AJ92" s="4" t="str">
        <f>IF(RunningTotal!AJ92&lt;&gt;"",IF((RunningTotal!AJ92-RunningTotal!$B92)-FLOOR((AJ$1-$B$1)/7,1)*300&lt;0,(RunningTotal!AJ92-RunningTotal!$B92)-FLOOR((AJ$1-$B$1)/7,1)*300,""),"")</f>
        <v/>
      </c>
      <c r="AK92" s="4" t="str">
        <f>IF(RunningTotal!AK92&lt;&gt;"",IF((RunningTotal!AK92-RunningTotal!$B92)-FLOOR((AK$1-$B$1)/7,1)*300&lt;0,(RunningTotal!AK92-RunningTotal!$B92)-FLOOR((AK$1-$B$1)/7,1)*300,""),"")</f>
        <v/>
      </c>
      <c r="AL92" s="4" t="str">
        <f>IF(RunningTotal!AL92&lt;&gt;"",IF((RunningTotal!AL92-RunningTotal!$B92)-FLOOR((AL$1-$B$1)/7,1)*300&lt;0,(RunningTotal!AL92-RunningTotal!$B92)-FLOOR((AL$1-$B$1)/7,1)*300,""),"")</f>
        <v/>
      </c>
      <c r="AM92" s="4" t="str">
        <f>IF(RunningTotal!AM92&lt;&gt;"",IF((RunningTotal!AM92-RunningTotal!$B92)-FLOOR((AM$1-$B$1)/7,1)*300&lt;0,(RunningTotal!AM92-RunningTotal!$B92)-FLOOR((AM$1-$B$1)/7,1)*300,""),"")</f>
        <v/>
      </c>
      <c r="AN92" s="4" t="str">
        <f>IF(RunningTotal!AN92&lt;&gt;"",IF((RunningTotal!AN92-RunningTotal!$B92)-FLOOR((AN$1-$B$1)/7,1)*300&lt;0,(RunningTotal!AN92-RunningTotal!$B92)-FLOOR((AN$1-$B$1)/7,1)*300,""),"")</f>
        <v/>
      </c>
      <c r="AO92" s="4" t="str">
        <f>IF(RunningTotal!AO92&lt;&gt;"",IF((RunningTotal!AO92-RunningTotal!$B92)-FLOOR((AO$1-$B$1)/7,1)*300&lt;0,(RunningTotal!AO92-RunningTotal!$B92)-FLOOR((AO$1-$B$1)/7,1)*300,""),"")</f>
        <v/>
      </c>
      <c r="AP92" s="4" t="str">
        <f>IF(RunningTotal!AP92&lt;&gt;"",IF((RunningTotal!AP92-RunningTotal!$B92)-FLOOR((AP$1-$B$1)/7,1)*300&lt;0,(RunningTotal!AP92-RunningTotal!$B92)-FLOOR((AP$1-$B$1)/7,1)*300,""),"")</f>
        <v/>
      </c>
      <c r="AQ92" s="4" t="str">
        <f>IF(RunningTotal!AQ92&lt;&gt;"",IF((RunningTotal!AQ92-RunningTotal!$B92)-FLOOR((AQ$1-$B$1)/7,1)*300&lt;0,(RunningTotal!AQ92-RunningTotal!$B92)-FLOOR((AQ$1-$B$1)/7,1)*300,""),"")</f>
        <v/>
      </c>
      <c r="AR92" s="4" t="str">
        <f>IF(RunningTotal!AR92&lt;&gt;"",IF((RunningTotal!AR92-RunningTotal!$B92)-FLOOR((AR$1-$B$1)/7,1)*300&lt;0,(RunningTotal!AR92-RunningTotal!$B92)-FLOOR((AR$1-$B$1)/7,1)*300,""),"")</f>
        <v/>
      </c>
      <c r="AS92" s="4" t="str">
        <f>IF(RunningTotal!AS92&lt;&gt;"",IF((RunningTotal!AS92-RunningTotal!$B92)-FLOOR((AS$1-$B$1)/7,1)*300&lt;0,(RunningTotal!AS92-RunningTotal!$B92)-FLOOR((AS$1-$B$1)/7,1)*300,""),"")</f>
        <v/>
      </c>
      <c r="AT92" s="4" t="str">
        <f>IF(RunningTotal!AT92&lt;&gt;"",IF((RunningTotal!AT92-RunningTotal!$B92)-FLOOR((AT$1-$B$1)/7,1)*300&lt;0,(RunningTotal!AT92-RunningTotal!$B92)-FLOOR((AT$1-$B$1)/7,1)*300,""),"")</f>
        <v/>
      </c>
      <c r="AU92" s="4" t="str">
        <f>IF(RunningTotal!AU92&lt;&gt;"",IF((RunningTotal!AU92-RunningTotal!$B92)-FLOOR((AU$1-$B$1)/7,1)*300&lt;0,(RunningTotal!AU92-RunningTotal!$B92)-FLOOR((AU$1-$B$1)/7,1)*300,""),"")</f>
        <v/>
      </c>
      <c r="AV92" s="4" t="str">
        <f>IF(RunningTotal!AV92&lt;&gt;"",IF((RunningTotal!AV92-RunningTotal!$B92)-FLOOR((AV$1-$B$1)/7,1)*300&lt;0,(RunningTotal!AV92-RunningTotal!$B92)-FLOOR((AV$1-$B$1)/7,1)*300,""),"")</f>
        <v/>
      </c>
      <c r="AW92" s="4" t="str">
        <f>IF(RunningTotal!AW92&lt;&gt;"",IF((RunningTotal!AW92-RunningTotal!$B92)-FLOOR((AW$1-$B$1)/7,1)*300&lt;0,(RunningTotal!AW92-RunningTotal!$B92)-FLOOR((AW$1-$B$1)/7,1)*300,""),"")</f>
        <v/>
      </c>
      <c r="AX92" s="4" t="str">
        <f>IF(RunningTotal!AX92&lt;&gt;"",IF((RunningTotal!AX92-RunningTotal!$B92)-FLOOR((AX$1-$B$1)/7,1)*300&lt;0,(RunningTotal!AX92-RunningTotal!$B92)-FLOOR((AX$1-$B$1)/7,1)*300,""),"")</f>
        <v/>
      </c>
      <c r="AY92" s="4" t="str">
        <f>IF(RunningTotal!AY92&lt;&gt;"",IF((RunningTotal!AY92-RunningTotal!$B92)-FLOOR((AY$1-$B$1)/7,1)*300&lt;0,(RunningTotal!AY92-RunningTotal!$B92)-FLOOR((AY$1-$B$1)/7,1)*300,""),"")</f>
        <v/>
      </c>
      <c r="AZ92" s="4" t="str">
        <f>IF(RunningTotal!AZ92&lt;&gt;"",IF((RunningTotal!AZ92-RunningTotal!$B92)-FLOOR((AZ$1-$B$1)/7,1)*300&lt;0,(RunningTotal!AZ92-RunningTotal!$B92)-FLOOR((AZ$1-$B$1)/7,1)*300,""),"")</f>
        <v/>
      </c>
      <c r="BA92" s="4" t="str">
        <f>IF(RunningTotal!BA92&lt;&gt;"",IF((RunningTotal!BA92-RunningTotal!$B92)-FLOOR((BA$1-$B$1)/7,1)*300&lt;0,(RunningTotal!BA92-RunningTotal!$B92)-FLOOR((BA$1-$B$1)/7,1)*300,""),"")</f>
        <v/>
      </c>
      <c r="BB92" s="4" t="str">
        <f>IF(RunningTotal!BB92&lt;&gt;"",IF((RunningTotal!BB92-RunningTotal!$B92)-FLOOR((BB$1-$B$1)/7,1)*300&lt;0,(RunningTotal!BB92-RunningTotal!$B92)-FLOOR((BB$1-$B$1)/7,1)*300,""),"")</f>
        <v/>
      </c>
      <c r="BC92" s="4" t="str">
        <f>IF(RunningTotal!BC92&lt;&gt;"",IF((RunningTotal!BC92-RunningTotal!$B92)-FLOOR((BC$1-$B$1)/7,1)*300&lt;0,(RunningTotal!BC92-RunningTotal!$B92)-FLOOR((BC$1-$B$1)/7,1)*300,""),"")</f>
        <v/>
      </c>
      <c r="BD92" s="4" t="str">
        <f>IF(RunningTotal!BD92&lt;&gt;"",IF((RunningTotal!BD92-RunningTotal!$B92)-FLOOR((BD$1-$B$1)/7,1)*300&lt;0,(RunningTotal!BD92-RunningTotal!$B92)-FLOOR((BD$1-$B$1)/7,1)*300,""),"")</f>
        <v/>
      </c>
      <c r="BE92" s="4" t="str">
        <f>IF(RunningTotal!BE92&lt;&gt;"",IF((RunningTotal!BE92-RunningTotal!$B92)-FLOOR((BE$1-$B$1)/7,1)*300&lt;0,(RunningTotal!BE92-RunningTotal!$B92)-FLOOR((BE$1-$B$1)/7,1)*300,""),"")</f>
        <v/>
      </c>
      <c r="BF92" s="4" t="str">
        <f>IF(RunningTotal!BF92&lt;&gt;"",IF((RunningTotal!BF92-RunningTotal!$B92)-FLOOR((BF$1-$B$1)/7,1)*300&lt;0,(RunningTotal!BF92-RunningTotal!$B92)-FLOOR((BF$1-$B$1)/7,1)*300,""),"")</f>
        <v/>
      </c>
      <c r="BG92" s="4" t="str">
        <f>IF(RunningTotal!BG92&lt;&gt;"",IF((RunningTotal!BG92-RunningTotal!$B92)-FLOOR((BG$1-$B$1)/7,1)*300&lt;0,(RunningTotal!BG92-RunningTotal!$B92)-FLOOR((BG$1-$B$1)/7,1)*300,""),"")</f>
        <v/>
      </c>
      <c r="BH92" s="4" t="str">
        <f>IF(RunningTotal!BH92&lt;&gt;"",IF((RunningTotal!BH92-RunningTotal!$B92)-FLOOR((BH$1-$B$1)/7,1)*300&lt;0,(RunningTotal!BH92-RunningTotal!$B92)-FLOOR((BH$1-$B$1)/7,1)*300,""),"")</f>
        <v/>
      </c>
      <c r="BI92" s="4" t="str">
        <f>IF(RunningTotal!BI92&lt;&gt;"",IF((RunningTotal!BI92-RunningTotal!$B92)-FLOOR((BI$1-$B$1)/7,1)*300&lt;0,(RunningTotal!BI92-RunningTotal!$B92)-FLOOR((BI$1-$B$1)/7,1)*300,""),"")</f>
        <v/>
      </c>
      <c r="BJ92" s="4" t="str">
        <f>IF(RunningTotal!BJ92&lt;&gt;"",IF((RunningTotal!BJ92-RunningTotal!$B92)-FLOOR((BJ$1-$B$1)/7,1)*300&lt;0,(RunningTotal!BJ92-RunningTotal!$B92)-FLOOR((BJ$1-$B$1)/7,1)*300,""),"")</f>
        <v/>
      </c>
      <c r="BK92" s="4" t="str">
        <f>IF(RunningTotal!BK92&lt;&gt;"",IF((RunningTotal!BK92-RunningTotal!$B92)-FLOOR((BK$1-$B$1)/7,1)*300&lt;0,(RunningTotal!BK92-RunningTotal!$B92)-FLOOR((BK$1-$B$1)/7,1)*300,""),"")</f>
        <v/>
      </c>
      <c r="BL92" s="4" t="str">
        <f>IF(RunningTotal!BL92&lt;&gt;"",IF((RunningTotal!BL92-RunningTotal!$B92)-FLOOR((BL$1-$B$1)/7,1)*300&lt;0,(RunningTotal!BL92-RunningTotal!$B92)-FLOOR((BL$1-$B$1)/7,1)*300,""),"")</f>
        <v/>
      </c>
      <c r="BM92" s="4" t="str">
        <f>IF(RunningTotal!BM92&lt;&gt;"",IF((RunningTotal!BM92-RunningTotal!$B92)-FLOOR((BM$1-$B$1)/7,1)*300&lt;0,(RunningTotal!BM92-RunningTotal!$B92)-FLOOR((BM$1-$B$1)/7,1)*300,""),"")</f>
        <v/>
      </c>
      <c r="BN92" s="4" t="str">
        <f>IF(RunningTotal!BN92&lt;&gt;"",IF((RunningTotal!BN92-RunningTotal!$B92)-FLOOR((BN$1-$B$1)/7,1)*300&lt;0,(RunningTotal!BN92-RunningTotal!$B92)-FLOOR((BN$1-$B$1)/7,1)*300,""),"")</f>
        <v/>
      </c>
      <c r="BO92" s="4" t="str">
        <f>IF(RunningTotal!BO92&lt;&gt;"",IF((RunningTotal!BO92-RunningTotal!$B92)-FLOOR((BO$1-$B$1)/7,1)*300&lt;0,(RunningTotal!BO92-RunningTotal!$B92)-FLOOR((BO$1-$B$1)/7,1)*300,""),"")</f>
        <v/>
      </c>
      <c r="BP92" s="4" t="str">
        <f>IF(RunningTotal!BP92&lt;&gt;"",IF((RunningTotal!BP92-RunningTotal!$B92)-FLOOR((BP$1-$B$1)/7,1)*300&lt;0,(RunningTotal!BP92-RunningTotal!$B92)-FLOOR((BP$1-$B$1)/7,1)*300,""),"")</f>
        <v/>
      </c>
      <c r="BQ92" s="4" t="str">
        <f>IF(RunningTotal!BQ92&lt;&gt;"",IF((RunningTotal!BQ92-RunningTotal!$B92)-FLOOR((BQ$1-$B$1)/7,1)*300&lt;0,(RunningTotal!BQ92-RunningTotal!$B92)-FLOOR((BQ$1-$B$1)/7,1)*300,""),"")</f>
        <v/>
      </c>
      <c r="BR92" s="4" t="str">
        <f>IF(RunningTotal!BR92&lt;&gt;"",IF((RunningTotal!BR92-RunningTotal!$B92)-FLOOR((BR$1-$B$1)/7,1)*300&lt;0,(RunningTotal!BR92-RunningTotal!$B92)-FLOOR((BR$1-$B$1)/7,1)*300,""),"")</f>
        <v/>
      </c>
      <c r="BS92" s="4" t="str">
        <f>IF(RunningTotal!BS92&lt;&gt;"",IF((RunningTotal!BS92-RunningTotal!$B92)-FLOOR((BS$1-$B$1)/7,1)*300&lt;0,(RunningTotal!BS92-RunningTotal!$B92)-FLOOR((BS$1-$B$1)/7,1)*300,""),"")</f>
        <v/>
      </c>
      <c r="BT92" s="4" t="str">
        <f>IF(RunningTotal!BT92&lt;&gt;"",IF((RunningTotal!BT92-RunningTotal!$B92)-FLOOR((BT$1-$B$1)/7,1)*300&lt;0,(RunningTotal!BT92-RunningTotal!$B92)-FLOOR((BT$1-$B$1)/7,1)*300,""),"")</f>
        <v/>
      </c>
      <c r="BU92" s="4" t="str">
        <f>IF(RunningTotal!BU92&lt;&gt;"",IF((RunningTotal!BU92-RunningTotal!$B92)-FLOOR((BU$1-$B$1)/7,1)*300&lt;0,(RunningTotal!BU92-RunningTotal!$B92)-FLOOR((BU$1-$B$1)/7,1)*300,""),"")</f>
        <v/>
      </c>
      <c r="BV92" s="4" t="str">
        <f>IF(RunningTotal!BV92&lt;&gt;"",IF((RunningTotal!BV92-RunningTotal!$B92)-FLOOR((BV$1-$B$1)/7,1)*300&lt;0,(RunningTotal!BV92-RunningTotal!$B92)-FLOOR((BV$1-$B$1)/7,1)*300,""),"")</f>
        <v/>
      </c>
      <c r="BW92" s="4" t="str">
        <f>IF(RunningTotal!BW92&lt;&gt;"",IF((RunningTotal!BW92-RunningTotal!$B92)-FLOOR((BW$1-$B$1)/7,1)*300&lt;0,(RunningTotal!BW92-RunningTotal!$B92)-FLOOR((BW$1-$B$1)/7,1)*300,""),"")</f>
        <v/>
      </c>
      <c r="BX92" s="4" t="str">
        <f>IF(RunningTotal!BX92&lt;&gt;"",IF((RunningTotal!BX92-RunningTotal!$B92)-FLOOR((BX$1-$B$1)/7,1)*300&lt;0,(RunningTotal!BX92-RunningTotal!$B92)-FLOOR((BX$1-$B$1)/7,1)*300,""),"")</f>
        <v/>
      </c>
      <c r="BY92" s="4" t="str">
        <f>IF(RunningTotal!BY92&lt;&gt;"",IF((RunningTotal!BY92-RunningTotal!$B92)-FLOOR((BY$1-$B$1)/7,1)*300&lt;0,(RunningTotal!BY92-RunningTotal!$B92)-FLOOR((BY$1-$B$1)/7,1)*300,""),"")</f>
        <v/>
      </c>
      <c r="BZ92" s="4" t="str">
        <f>IF(RunningTotal!BZ92&lt;&gt;"",IF((RunningTotal!BZ92-RunningTotal!$B92)-FLOOR((BZ$1-$B$1)/7,1)*300&lt;0,(RunningTotal!BZ92-RunningTotal!$B92)-FLOOR((BZ$1-$B$1)/7,1)*300,""),"")</f>
        <v/>
      </c>
      <c r="CA92" s="4" t="str">
        <f>IF(RunningTotal!CA92&lt;&gt;"",IF((RunningTotal!CA92-RunningTotal!$B92)-FLOOR((CA$1-$B$1)/7,1)*300&lt;0,(RunningTotal!CA92-RunningTotal!$B92)-FLOOR((CA$1-$B$1)/7,1)*300,""),"")</f>
        <v/>
      </c>
      <c r="CB92" s="4" t="str">
        <f>IF(RunningTotal!CB92&lt;&gt;"",IF((RunningTotal!CB92-RunningTotal!$B92)-FLOOR((CB$1-$B$1)/7,1)*300&lt;0,(RunningTotal!CB92-RunningTotal!$B92)-FLOOR((CB$1-$B$1)/7,1)*300,""),"")</f>
        <v/>
      </c>
      <c r="CC92" s="4" t="str">
        <f>IF(RunningTotal!CC92&lt;&gt;"",IF((RunningTotal!CC92-RunningTotal!$B92)-FLOOR((CC$1-$B$1)/7,1)*300&lt;0,(RunningTotal!CC92-RunningTotal!$B92)-FLOOR((CC$1-$B$1)/7,1)*300,""),"")</f>
        <v/>
      </c>
    </row>
    <row r="93" spans="1:81" x14ac:dyDescent="0.25">
      <c r="A93" s="2" t="str">
        <f>IF(RunningTotal!A93&lt;&gt;"",RunningTotal!A93,"")</f>
        <v/>
      </c>
      <c r="B93" s="4" t="str">
        <f>IF(RunningTotal!B93&lt;&gt;"",IF((RunningTotal!B93-RunningTotal!$B93)-FLOOR((B$1-$B$1)/7,1)*300&lt;0,(RunningTotal!B93-RunningTotal!$B93)-FLOOR((B$1-$B$1)/7,1)*300,""),"")</f>
        <v/>
      </c>
      <c r="C93" s="4" t="str">
        <f>IF(RunningTotal!C93&lt;&gt;"",IF((RunningTotal!C93-RunningTotal!$B93)-FLOOR((C$1-$B$1)/7,1)*300&lt;0,(RunningTotal!C93-RunningTotal!$B93)-FLOOR((C$1-$B$1)/7,1)*300,""),"")</f>
        <v/>
      </c>
      <c r="D93" s="4" t="str">
        <f>IF(RunningTotal!D93&lt;&gt;"",IF((RunningTotal!D93-RunningTotal!$B93)-FLOOR((D$1-$B$1)/7,1)*300&lt;0,(RunningTotal!D93-RunningTotal!$B93)-FLOOR((D$1-$B$1)/7,1)*300,""),"")</f>
        <v/>
      </c>
      <c r="E93" s="4" t="str">
        <f>IF(RunningTotal!E93&lt;&gt;"",IF((RunningTotal!E93-RunningTotal!$B93)-FLOOR((E$1-$B$1)/7,1)*300&lt;0,(RunningTotal!E93-RunningTotal!$B93)-FLOOR((E$1-$B$1)/7,1)*300,""),"")</f>
        <v/>
      </c>
      <c r="F93" s="4" t="str">
        <f>IF(RunningTotal!F93&lt;&gt;"",IF((RunningTotal!F93-RunningTotal!$B93)-FLOOR((F$1-$B$1)/7,1)*300&lt;0,(RunningTotal!F93-RunningTotal!$B93)-FLOOR((F$1-$B$1)/7,1)*300,""),"")</f>
        <v/>
      </c>
      <c r="G93" s="4" t="str">
        <f>IF(RunningTotal!G93&lt;&gt;"",IF((RunningTotal!G93-RunningTotal!$B93)-FLOOR((G$1-$B$1)/7,1)*300&lt;0,(RunningTotal!G93-RunningTotal!$B93)-FLOOR((G$1-$B$1)/7,1)*300,""),"")</f>
        <v/>
      </c>
      <c r="H93" s="4" t="str">
        <f>IF(RunningTotal!H93&lt;&gt;"",IF((RunningTotal!H93-RunningTotal!$B93)-FLOOR((H$1-$B$1)/7,1)*300&lt;0,(RunningTotal!H93-RunningTotal!$B93)-FLOOR((H$1-$B$1)/7,1)*300,""),"")</f>
        <v/>
      </c>
      <c r="I93" s="4" t="str">
        <f>IF(RunningTotal!I93&lt;&gt;"",IF((RunningTotal!I93-RunningTotal!$B93)-FLOOR((I$1-$B$1)/7,1)*300&lt;0,(RunningTotal!I93-RunningTotal!$B93)-FLOOR((I$1-$B$1)/7,1)*300,""),"")</f>
        <v/>
      </c>
      <c r="J93" s="4" t="str">
        <f>IF(RunningTotal!J93&lt;&gt;"",IF((RunningTotal!J93-RunningTotal!$B93)-FLOOR((J$1-$B$1)/7,1)*300&lt;0,(RunningTotal!J93-RunningTotal!$B93)-FLOOR((J$1-$B$1)/7,1)*300,""),"")</f>
        <v/>
      </c>
      <c r="K93" s="4" t="str">
        <f>IF(RunningTotal!K93&lt;&gt;"",IF((RunningTotal!K93-RunningTotal!$B93)-FLOOR((K$1-$B$1)/7,1)*300&lt;0,(RunningTotal!K93-RunningTotal!$B93)-FLOOR((K$1-$B$1)/7,1)*300,""),"")</f>
        <v/>
      </c>
      <c r="L93" s="4" t="str">
        <f>IF(RunningTotal!L93&lt;&gt;"",IF((RunningTotal!L93-RunningTotal!$B93)-FLOOR((L$1-$B$1)/7,1)*300&lt;0,(RunningTotal!L93-RunningTotal!$B93)-FLOOR((L$1-$B$1)/7,1)*300,""),"")</f>
        <v/>
      </c>
      <c r="M93" s="4" t="str">
        <f>IF(RunningTotal!M93&lt;&gt;"",IF((RunningTotal!M93-RunningTotal!$B93)-FLOOR((M$1-$B$1)/7,1)*300&lt;0,(RunningTotal!M93-RunningTotal!$B93)-FLOOR((M$1-$B$1)/7,1)*300,""),"")</f>
        <v/>
      </c>
      <c r="N93" s="4" t="str">
        <f>IF(RunningTotal!N93&lt;&gt;"",IF((RunningTotal!N93-RunningTotal!$B93)-FLOOR((N$1-$B$1)/7,1)*300&lt;0,(RunningTotal!N93-RunningTotal!$B93)-FLOOR((N$1-$B$1)/7,1)*300,""),"")</f>
        <v/>
      </c>
      <c r="O93" s="4" t="str">
        <f>IF(RunningTotal!O93&lt;&gt;"",IF((RunningTotal!O93-RunningTotal!$B93)-FLOOR((O$1-$B$1)/7,1)*300&lt;0,(RunningTotal!O93-RunningTotal!$B93)-FLOOR((O$1-$B$1)/7,1)*300,""),"")</f>
        <v/>
      </c>
      <c r="P93" s="4" t="str">
        <f>IF(RunningTotal!P93&lt;&gt;"",IF((RunningTotal!P93-RunningTotal!$B93)-FLOOR((P$1-$B$1)/7,1)*300&lt;0,(RunningTotal!P93-RunningTotal!$B93)-FLOOR((P$1-$B$1)/7,1)*300,""),"")</f>
        <v/>
      </c>
      <c r="Q93" s="4" t="str">
        <f>IF(RunningTotal!Q93&lt;&gt;"",IF((RunningTotal!Q93-RunningTotal!$B93)-FLOOR((Q$1-$B$1)/7,1)*300&lt;0,(RunningTotal!Q93-RunningTotal!$B93)-FLOOR((Q$1-$B$1)/7,1)*300,""),"")</f>
        <v/>
      </c>
      <c r="R93" s="4" t="str">
        <f>IF(RunningTotal!R93&lt;&gt;"",IF((RunningTotal!R93-RunningTotal!$B93)-FLOOR((R$1-$B$1)/7,1)*300&lt;0,(RunningTotal!R93-RunningTotal!$B93)-FLOOR((R$1-$B$1)/7,1)*300,""),"")</f>
        <v/>
      </c>
      <c r="S93" s="4" t="str">
        <f>IF(RunningTotal!S93&lt;&gt;"",IF((RunningTotal!S93-RunningTotal!$B93)-FLOOR((S$1-$B$1)/7,1)*300&lt;0,(RunningTotal!S93-RunningTotal!$B93)-FLOOR((S$1-$B$1)/7,1)*300,""),"")</f>
        <v/>
      </c>
      <c r="T93" s="4" t="str">
        <f>IF(RunningTotal!T93&lt;&gt;"",IF((RunningTotal!T93-RunningTotal!$B93)-FLOOR((T$1-$B$1)/7,1)*300&lt;0,(RunningTotal!T93-RunningTotal!$B93)-FLOOR((T$1-$B$1)/7,1)*300,""),"")</f>
        <v/>
      </c>
      <c r="U93" s="4" t="str">
        <f>IF(RunningTotal!U93&lt;&gt;"",IF((RunningTotal!U93-RunningTotal!$B93)-FLOOR((U$1-$B$1)/7,1)*300&lt;0,(RunningTotal!U93-RunningTotal!$B93)-FLOOR((U$1-$B$1)/7,1)*300,""),"")</f>
        <v/>
      </c>
      <c r="V93" s="4" t="str">
        <f>IF(RunningTotal!V93&lt;&gt;"",IF((RunningTotal!V93-RunningTotal!$B93)-FLOOR((V$1-$B$1)/7,1)*300&lt;0,(RunningTotal!V93-RunningTotal!$B93)-FLOOR((V$1-$B$1)/7,1)*300,""),"")</f>
        <v/>
      </c>
      <c r="W93" s="4" t="str">
        <f>IF(RunningTotal!W93&lt;&gt;"",IF((RunningTotal!W93-RunningTotal!$B93)-FLOOR((W$1-$B$1)/7,1)*300&lt;0,(RunningTotal!W93-RunningTotal!$B93)-FLOOR((W$1-$B$1)/7,1)*300,""),"")</f>
        <v/>
      </c>
      <c r="X93" s="4" t="str">
        <f>IF(RunningTotal!X93&lt;&gt;"",IF((RunningTotal!X93-RunningTotal!$B93)-FLOOR((X$1-$B$1)/7,1)*300&lt;0,(RunningTotal!X93-RunningTotal!$B93)-FLOOR((X$1-$B$1)/7,1)*300,""),"")</f>
        <v/>
      </c>
      <c r="Y93" s="4" t="str">
        <f>IF(RunningTotal!Y93&lt;&gt;"",IF((RunningTotal!Y93-RunningTotal!$B93)-FLOOR((Y$1-$B$1)/7,1)*300&lt;0,(RunningTotal!Y93-RunningTotal!$B93)-FLOOR((Y$1-$B$1)/7,1)*300,""),"")</f>
        <v/>
      </c>
      <c r="Z93" s="4" t="str">
        <f>IF(RunningTotal!Z93&lt;&gt;"",IF((RunningTotal!Z93-RunningTotal!$B93)-FLOOR((Z$1-$B$1)/7,1)*300&lt;0,(RunningTotal!Z93-RunningTotal!$B93)-FLOOR((Z$1-$B$1)/7,1)*300,""),"")</f>
        <v/>
      </c>
      <c r="AA93" s="4" t="str">
        <f>IF(RunningTotal!AA93&lt;&gt;"",IF((RunningTotal!AA93-RunningTotal!$B93)-FLOOR((AA$1-$B$1)/7,1)*300&lt;0,(RunningTotal!AA93-RunningTotal!$B93)-FLOOR((AA$1-$B$1)/7,1)*300,""),"")</f>
        <v/>
      </c>
      <c r="AB93" s="4" t="str">
        <f>IF(RunningTotal!AB93&lt;&gt;"",IF((RunningTotal!AB93-RunningTotal!$B93)-FLOOR((AB$1-$B$1)/7,1)*300&lt;0,(RunningTotal!AB93-RunningTotal!$B93)-FLOOR((AB$1-$B$1)/7,1)*300,""),"")</f>
        <v/>
      </c>
      <c r="AC93" s="4" t="str">
        <f>IF(RunningTotal!AC93&lt;&gt;"",IF((RunningTotal!AC93-RunningTotal!$B93)-FLOOR((AC$1-$B$1)/7,1)*300&lt;0,(RunningTotal!AC93-RunningTotal!$B93)-FLOOR((AC$1-$B$1)/7,1)*300,""),"")</f>
        <v/>
      </c>
      <c r="AD93" s="4" t="str">
        <f>IF(RunningTotal!AD93&lt;&gt;"",IF((RunningTotal!AD93-RunningTotal!$B93)-FLOOR((AD$1-$B$1)/7,1)*300&lt;0,(RunningTotal!AD93-RunningTotal!$B93)-FLOOR((AD$1-$B$1)/7,1)*300,""),"")</f>
        <v/>
      </c>
      <c r="AE93" s="4" t="str">
        <f>IF(RunningTotal!AE93&lt;&gt;"",IF((RunningTotal!AE93-RunningTotal!$B93)-FLOOR((AE$1-$B$1)/7,1)*300&lt;0,(RunningTotal!AE93-RunningTotal!$B93)-FLOOR((AE$1-$B$1)/7,1)*300,""),"")</f>
        <v/>
      </c>
      <c r="AF93" s="4" t="str">
        <f>IF(RunningTotal!AF93&lt;&gt;"",IF((RunningTotal!AF93-RunningTotal!$B93)-FLOOR((AF$1-$B$1)/7,1)*300&lt;0,(RunningTotal!AF93-RunningTotal!$B93)-FLOOR((AF$1-$B$1)/7,1)*300,""),"")</f>
        <v/>
      </c>
      <c r="AG93" s="4" t="str">
        <f>IF(RunningTotal!AG93&lt;&gt;"",IF((RunningTotal!AG93-RunningTotal!$B93)-FLOOR((AG$1-$B$1)/7,1)*300&lt;0,(RunningTotal!AG93-RunningTotal!$B93)-FLOOR((AG$1-$B$1)/7,1)*300,""),"")</f>
        <v/>
      </c>
      <c r="AH93" s="4" t="str">
        <f>IF(RunningTotal!AH93&lt;&gt;"",IF((RunningTotal!AH93-RunningTotal!$B93)-FLOOR((AH$1-$B$1)/7,1)*300&lt;0,(RunningTotal!AH93-RunningTotal!$B93)-FLOOR((AH$1-$B$1)/7,1)*300,""),"")</f>
        <v/>
      </c>
      <c r="AI93" s="4" t="str">
        <f>IF(RunningTotal!AI93&lt;&gt;"",IF((RunningTotal!AI93-RunningTotal!$B93)-FLOOR((AI$1-$B$1)/7,1)*300&lt;0,(RunningTotal!AI93-RunningTotal!$B93)-FLOOR((AI$1-$B$1)/7,1)*300,""),"")</f>
        <v/>
      </c>
      <c r="AJ93" s="4" t="str">
        <f>IF(RunningTotal!AJ93&lt;&gt;"",IF((RunningTotal!AJ93-RunningTotal!$B93)-FLOOR((AJ$1-$B$1)/7,1)*300&lt;0,(RunningTotal!AJ93-RunningTotal!$B93)-FLOOR((AJ$1-$B$1)/7,1)*300,""),"")</f>
        <v/>
      </c>
      <c r="AK93" s="4" t="str">
        <f>IF(RunningTotal!AK93&lt;&gt;"",IF((RunningTotal!AK93-RunningTotal!$B93)-FLOOR((AK$1-$B$1)/7,1)*300&lt;0,(RunningTotal!AK93-RunningTotal!$B93)-FLOOR((AK$1-$B$1)/7,1)*300,""),"")</f>
        <v/>
      </c>
      <c r="AL93" s="4" t="str">
        <f>IF(RunningTotal!AL93&lt;&gt;"",IF((RunningTotal!AL93-RunningTotal!$B93)-FLOOR((AL$1-$B$1)/7,1)*300&lt;0,(RunningTotal!AL93-RunningTotal!$B93)-FLOOR((AL$1-$B$1)/7,1)*300,""),"")</f>
        <v/>
      </c>
      <c r="AM93" s="4" t="str">
        <f>IF(RunningTotal!AM93&lt;&gt;"",IF((RunningTotal!AM93-RunningTotal!$B93)-FLOOR((AM$1-$B$1)/7,1)*300&lt;0,(RunningTotal!AM93-RunningTotal!$B93)-FLOOR((AM$1-$B$1)/7,1)*300,""),"")</f>
        <v/>
      </c>
      <c r="AN93" s="4" t="str">
        <f>IF(RunningTotal!AN93&lt;&gt;"",IF((RunningTotal!AN93-RunningTotal!$B93)-FLOOR((AN$1-$B$1)/7,1)*300&lt;0,(RunningTotal!AN93-RunningTotal!$B93)-FLOOR((AN$1-$B$1)/7,1)*300,""),"")</f>
        <v/>
      </c>
      <c r="AO93" s="4" t="str">
        <f>IF(RunningTotal!AO93&lt;&gt;"",IF((RunningTotal!AO93-RunningTotal!$B93)-FLOOR((AO$1-$B$1)/7,1)*300&lt;0,(RunningTotal!AO93-RunningTotal!$B93)-FLOOR((AO$1-$B$1)/7,1)*300,""),"")</f>
        <v/>
      </c>
      <c r="AP93" s="4" t="str">
        <f>IF(RunningTotal!AP93&lt;&gt;"",IF((RunningTotal!AP93-RunningTotal!$B93)-FLOOR((AP$1-$B$1)/7,1)*300&lt;0,(RunningTotal!AP93-RunningTotal!$B93)-FLOOR((AP$1-$B$1)/7,1)*300,""),"")</f>
        <v/>
      </c>
      <c r="AQ93" s="4" t="str">
        <f>IF(RunningTotal!AQ93&lt;&gt;"",IF((RunningTotal!AQ93-RunningTotal!$B93)-FLOOR((AQ$1-$B$1)/7,1)*300&lt;0,(RunningTotal!AQ93-RunningTotal!$B93)-FLOOR((AQ$1-$B$1)/7,1)*300,""),"")</f>
        <v/>
      </c>
      <c r="AR93" s="4" t="str">
        <f>IF(RunningTotal!AR93&lt;&gt;"",IF((RunningTotal!AR93-RunningTotal!$B93)-FLOOR((AR$1-$B$1)/7,1)*300&lt;0,(RunningTotal!AR93-RunningTotal!$B93)-FLOOR((AR$1-$B$1)/7,1)*300,""),"")</f>
        <v/>
      </c>
      <c r="AS93" s="4" t="str">
        <f>IF(RunningTotal!AS93&lt;&gt;"",IF((RunningTotal!AS93-RunningTotal!$B93)-FLOOR((AS$1-$B$1)/7,1)*300&lt;0,(RunningTotal!AS93-RunningTotal!$B93)-FLOOR((AS$1-$B$1)/7,1)*300,""),"")</f>
        <v/>
      </c>
      <c r="AT93" s="4" t="str">
        <f>IF(RunningTotal!AT93&lt;&gt;"",IF((RunningTotal!AT93-RunningTotal!$B93)-FLOOR((AT$1-$B$1)/7,1)*300&lt;0,(RunningTotal!AT93-RunningTotal!$B93)-FLOOR((AT$1-$B$1)/7,1)*300,""),"")</f>
        <v/>
      </c>
      <c r="AU93" s="4" t="str">
        <f>IF(RunningTotal!AU93&lt;&gt;"",IF((RunningTotal!AU93-RunningTotal!$B93)-FLOOR((AU$1-$B$1)/7,1)*300&lt;0,(RunningTotal!AU93-RunningTotal!$B93)-FLOOR((AU$1-$B$1)/7,1)*300,""),"")</f>
        <v/>
      </c>
      <c r="AV93" s="4" t="str">
        <f>IF(RunningTotal!AV93&lt;&gt;"",IF((RunningTotal!AV93-RunningTotal!$B93)-FLOOR((AV$1-$B$1)/7,1)*300&lt;0,(RunningTotal!AV93-RunningTotal!$B93)-FLOOR((AV$1-$B$1)/7,1)*300,""),"")</f>
        <v/>
      </c>
      <c r="AW93" s="4" t="str">
        <f>IF(RunningTotal!AW93&lt;&gt;"",IF((RunningTotal!AW93-RunningTotal!$B93)-FLOOR((AW$1-$B$1)/7,1)*300&lt;0,(RunningTotal!AW93-RunningTotal!$B93)-FLOOR((AW$1-$B$1)/7,1)*300,""),"")</f>
        <v/>
      </c>
      <c r="AX93" s="4" t="str">
        <f>IF(RunningTotal!AX93&lt;&gt;"",IF((RunningTotal!AX93-RunningTotal!$B93)-FLOOR((AX$1-$B$1)/7,1)*300&lt;0,(RunningTotal!AX93-RunningTotal!$B93)-FLOOR((AX$1-$B$1)/7,1)*300,""),"")</f>
        <v/>
      </c>
      <c r="AY93" s="4" t="str">
        <f>IF(RunningTotal!AY93&lt;&gt;"",IF((RunningTotal!AY93-RunningTotal!$B93)-FLOOR((AY$1-$B$1)/7,1)*300&lt;0,(RunningTotal!AY93-RunningTotal!$B93)-FLOOR((AY$1-$B$1)/7,1)*300,""),"")</f>
        <v/>
      </c>
      <c r="AZ93" s="4" t="str">
        <f>IF(RunningTotal!AZ93&lt;&gt;"",IF((RunningTotal!AZ93-RunningTotal!$B93)-FLOOR((AZ$1-$B$1)/7,1)*300&lt;0,(RunningTotal!AZ93-RunningTotal!$B93)-FLOOR((AZ$1-$B$1)/7,1)*300,""),"")</f>
        <v/>
      </c>
      <c r="BA93" s="4" t="str">
        <f>IF(RunningTotal!BA93&lt;&gt;"",IF((RunningTotal!BA93-RunningTotal!$B93)-FLOOR((BA$1-$B$1)/7,1)*300&lt;0,(RunningTotal!BA93-RunningTotal!$B93)-FLOOR((BA$1-$B$1)/7,1)*300,""),"")</f>
        <v/>
      </c>
      <c r="BB93" s="4" t="str">
        <f>IF(RunningTotal!BB93&lt;&gt;"",IF((RunningTotal!BB93-RunningTotal!$B93)-FLOOR((BB$1-$B$1)/7,1)*300&lt;0,(RunningTotal!BB93-RunningTotal!$B93)-FLOOR((BB$1-$B$1)/7,1)*300,""),"")</f>
        <v/>
      </c>
      <c r="BC93" s="4" t="str">
        <f>IF(RunningTotal!BC93&lt;&gt;"",IF((RunningTotal!BC93-RunningTotal!$B93)-FLOOR((BC$1-$B$1)/7,1)*300&lt;0,(RunningTotal!BC93-RunningTotal!$B93)-FLOOR((BC$1-$B$1)/7,1)*300,""),"")</f>
        <v/>
      </c>
      <c r="BD93" s="4" t="str">
        <f>IF(RunningTotal!BD93&lt;&gt;"",IF((RunningTotal!BD93-RunningTotal!$B93)-FLOOR((BD$1-$B$1)/7,1)*300&lt;0,(RunningTotal!BD93-RunningTotal!$B93)-FLOOR((BD$1-$B$1)/7,1)*300,""),"")</f>
        <v/>
      </c>
      <c r="BE93" s="4" t="str">
        <f>IF(RunningTotal!BE93&lt;&gt;"",IF((RunningTotal!BE93-RunningTotal!$B93)-FLOOR((BE$1-$B$1)/7,1)*300&lt;0,(RunningTotal!BE93-RunningTotal!$B93)-FLOOR((BE$1-$B$1)/7,1)*300,""),"")</f>
        <v/>
      </c>
      <c r="BF93" s="4" t="str">
        <f>IF(RunningTotal!BF93&lt;&gt;"",IF((RunningTotal!BF93-RunningTotal!$B93)-FLOOR((BF$1-$B$1)/7,1)*300&lt;0,(RunningTotal!BF93-RunningTotal!$B93)-FLOOR((BF$1-$B$1)/7,1)*300,""),"")</f>
        <v/>
      </c>
      <c r="BG93" s="4" t="str">
        <f>IF(RunningTotal!BG93&lt;&gt;"",IF((RunningTotal!BG93-RunningTotal!$B93)-FLOOR((BG$1-$B$1)/7,1)*300&lt;0,(RunningTotal!BG93-RunningTotal!$B93)-FLOOR((BG$1-$B$1)/7,1)*300,""),"")</f>
        <v/>
      </c>
      <c r="BH93" s="4" t="str">
        <f>IF(RunningTotal!BH93&lt;&gt;"",IF((RunningTotal!BH93-RunningTotal!$B93)-FLOOR((BH$1-$B$1)/7,1)*300&lt;0,(RunningTotal!BH93-RunningTotal!$B93)-FLOOR((BH$1-$B$1)/7,1)*300,""),"")</f>
        <v/>
      </c>
      <c r="BI93" s="4" t="str">
        <f>IF(RunningTotal!BI93&lt;&gt;"",IF((RunningTotal!BI93-RunningTotal!$B93)-FLOOR((BI$1-$B$1)/7,1)*300&lt;0,(RunningTotal!BI93-RunningTotal!$B93)-FLOOR((BI$1-$B$1)/7,1)*300,""),"")</f>
        <v/>
      </c>
      <c r="BJ93" s="4" t="str">
        <f>IF(RunningTotal!BJ93&lt;&gt;"",IF((RunningTotal!BJ93-RunningTotal!$B93)-FLOOR((BJ$1-$B$1)/7,1)*300&lt;0,(RunningTotal!BJ93-RunningTotal!$B93)-FLOOR((BJ$1-$B$1)/7,1)*300,""),"")</f>
        <v/>
      </c>
      <c r="BK93" s="4" t="str">
        <f>IF(RunningTotal!BK93&lt;&gt;"",IF((RunningTotal!BK93-RunningTotal!$B93)-FLOOR((BK$1-$B$1)/7,1)*300&lt;0,(RunningTotal!BK93-RunningTotal!$B93)-FLOOR((BK$1-$B$1)/7,1)*300,""),"")</f>
        <v/>
      </c>
      <c r="BL93" s="4" t="str">
        <f>IF(RunningTotal!BL93&lt;&gt;"",IF((RunningTotal!BL93-RunningTotal!$B93)-FLOOR((BL$1-$B$1)/7,1)*300&lt;0,(RunningTotal!BL93-RunningTotal!$B93)-FLOOR((BL$1-$B$1)/7,1)*300,""),"")</f>
        <v/>
      </c>
      <c r="BM93" s="4" t="str">
        <f>IF(RunningTotal!BM93&lt;&gt;"",IF((RunningTotal!BM93-RunningTotal!$B93)-FLOOR((BM$1-$B$1)/7,1)*300&lt;0,(RunningTotal!BM93-RunningTotal!$B93)-FLOOR((BM$1-$B$1)/7,1)*300,""),"")</f>
        <v/>
      </c>
      <c r="BN93" s="4" t="str">
        <f>IF(RunningTotal!BN93&lt;&gt;"",IF((RunningTotal!BN93-RunningTotal!$B93)-FLOOR((BN$1-$B$1)/7,1)*300&lt;0,(RunningTotal!BN93-RunningTotal!$B93)-FLOOR((BN$1-$B$1)/7,1)*300,""),"")</f>
        <v/>
      </c>
      <c r="BO93" s="4" t="str">
        <f>IF(RunningTotal!BO93&lt;&gt;"",IF((RunningTotal!BO93-RunningTotal!$B93)-FLOOR((BO$1-$B$1)/7,1)*300&lt;0,(RunningTotal!BO93-RunningTotal!$B93)-FLOOR((BO$1-$B$1)/7,1)*300,""),"")</f>
        <v/>
      </c>
      <c r="BP93" s="4" t="str">
        <f>IF(RunningTotal!BP93&lt;&gt;"",IF((RunningTotal!BP93-RunningTotal!$B93)-FLOOR((BP$1-$B$1)/7,1)*300&lt;0,(RunningTotal!BP93-RunningTotal!$B93)-FLOOR((BP$1-$B$1)/7,1)*300,""),"")</f>
        <v/>
      </c>
      <c r="BQ93" s="4" t="str">
        <f>IF(RunningTotal!BQ93&lt;&gt;"",IF((RunningTotal!BQ93-RunningTotal!$B93)-FLOOR((BQ$1-$B$1)/7,1)*300&lt;0,(RunningTotal!BQ93-RunningTotal!$B93)-FLOOR((BQ$1-$B$1)/7,1)*300,""),"")</f>
        <v/>
      </c>
      <c r="BR93" s="4" t="str">
        <f>IF(RunningTotal!BR93&lt;&gt;"",IF((RunningTotal!BR93-RunningTotal!$B93)-FLOOR((BR$1-$B$1)/7,1)*300&lt;0,(RunningTotal!BR93-RunningTotal!$B93)-FLOOR((BR$1-$B$1)/7,1)*300,""),"")</f>
        <v/>
      </c>
      <c r="BS93" s="4" t="str">
        <f>IF(RunningTotal!BS93&lt;&gt;"",IF((RunningTotal!BS93-RunningTotal!$B93)-FLOOR((BS$1-$B$1)/7,1)*300&lt;0,(RunningTotal!BS93-RunningTotal!$B93)-FLOOR((BS$1-$B$1)/7,1)*300,""),"")</f>
        <v/>
      </c>
      <c r="BT93" s="4" t="str">
        <f>IF(RunningTotal!BT93&lt;&gt;"",IF((RunningTotal!BT93-RunningTotal!$B93)-FLOOR((BT$1-$B$1)/7,1)*300&lt;0,(RunningTotal!BT93-RunningTotal!$B93)-FLOOR((BT$1-$B$1)/7,1)*300,""),"")</f>
        <v/>
      </c>
      <c r="BU93" s="4" t="str">
        <f>IF(RunningTotal!BU93&lt;&gt;"",IF((RunningTotal!BU93-RunningTotal!$B93)-FLOOR((BU$1-$B$1)/7,1)*300&lt;0,(RunningTotal!BU93-RunningTotal!$B93)-FLOOR((BU$1-$B$1)/7,1)*300,""),"")</f>
        <v/>
      </c>
      <c r="BV93" s="4" t="str">
        <f>IF(RunningTotal!BV93&lt;&gt;"",IF((RunningTotal!BV93-RunningTotal!$B93)-FLOOR((BV$1-$B$1)/7,1)*300&lt;0,(RunningTotal!BV93-RunningTotal!$B93)-FLOOR((BV$1-$B$1)/7,1)*300,""),"")</f>
        <v/>
      </c>
      <c r="BW93" s="4" t="str">
        <f>IF(RunningTotal!BW93&lt;&gt;"",IF((RunningTotal!BW93-RunningTotal!$B93)-FLOOR((BW$1-$B$1)/7,1)*300&lt;0,(RunningTotal!BW93-RunningTotal!$B93)-FLOOR((BW$1-$B$1)/7,1)*300,""),"")</f>
        <v/>
      </c>
      <c r="BX93" s="4" t="str">
        <f>IF(RunningTotal!BX93&lt;&gt;"",IF((RunningTotal!BX93-RunningTotal!$B93)-FLOOR((BX$1-$B$1)/7,1)*300&lt;0,(RunningTotal!BX93-RunningTotal!$B93)-FLOOR((BX$1-$B$1)/7,1)*300,""),"")</f>
        <v/>
      </c>
      <c r="BY93" s="4" t="str">
        <f>IF(RunningTotal!BY93&lt;&gt;"",IF((RunningTotal!BY93-RunningTotal!$B93)-FLOOR((BY$1-$B$1)/7,1)*300&lt;0,(RunningTotal!BY93-RunningTotal!$B93)-FLOOR((BY$1-$B$1)/7,1)*300,""),"")</f>
        <v/>
      </c>
      <c r="BZ93" s="4" t="str">
        <f>IF(RunningTotal!BZ93&lt;&gt;"",IF((RunningTotal!BZ93-RunningTotal!$B93)-FLOOR((BZ$1-$B$1)/7,1)*300&lt;0,(RunningTotal!BZ93-RunningTotal!$B93)-FLOOR((BZ$1-$B$1)/7,1)*300,""),"")</f>
        <v/>
      </c>
      <c r="CA93" s="4" t="str">
        <f>IF(RunningTotal!CA93&lt;&gt;"",IF((RunningTotal!CA93-RunningTotal!$B93)-FLOOR((CA$1-$B$1)/7,1)*300&lt;0,(RunningTotal!CA93-RunningTotal!$B93)-FLOOR((CA$1-$B$1)/7,1)*300,""),"")</f>
        <v/>
      </c>
      <c r="CB93" s="4" t="str">
        <f>IF(RunningTotal!CB93&lt;&gt;"",IF((RunningTotal!CB93-RunningTotal!$B93)-FLOOR((CB$1-$B$1)/7,1)*300&lt;0,(RunningTotal!CB93-RunningTotal!$B93)-FLOOR((CB$1-$B$1)/7,1)*300,""),"")</f>
        <v/>
      </c>
      <c r="CC93" s="4" t="str">
        <f>IF(RunningTotal!CC93&lt;&gt;"",IF((RunningTotal!CC93-RunningTotal!$B93)-FLOOR((CC$1-$B$1)/7,1)*300&lt;0,(RunningTotal!CC93-RunningTotal!$B93)-FLOOR((CC$1-$B$1)/7,1)*300,""),"")</f>
        <v/>
      </c>
    </row>
    <row r="94" spans="1:81" x14ac:dyDescent="0.25">
      <c r="A94" s="2" t="str">
        <f>IF(RunningTotal!A94&lt;&gt;"",RunningTotal!A94,"")</f>
        <v/>
      </c>
      <c r="B94" s="4" t="str">
        <f>IF(RunningTotal!B94&lt;&gt;"",IF((RunningTotal!B94-RunningTotal!$B94)-FLOOR((B$1-$B$1)/7,1)*300&lt;0,(RunningTotal!B94-RunningTotal!$B94)-FLOOR((B$1-$B$1)/7,1)*300,""),"")</f>
        <v/>
      </c>
      <c r="C94" s="4" t="str">
        <f>IF(RunningTotal!C94&lt;&gt;"",IF((RunningTotal!C94-RunningTotal!$B94)-FLOOR((C$1-$B$1)/7,1)*300&lt;0,(RunningTotal!C94-RunningTotal!$B94)-FLOOR((C$1-$B$1)/7,1)*300,""),"")</f>
        <v/>
      </c>
      <c r="D94" s="4" t="str">
        <f>IF(RunningTotal!D94&lt;&gt;"",IF((RunningTotal!D94-RunningTotal!$B94)-FLOOR((D$1-$B$1)/7,1)*300&lt;0,(RunningTotal!D94-RunningTotal!$B94)-FLOOR((D$1-$B$1)/7,1)*300,""),"")</f>
        <v/>
      </c>
      <c r="E94" s="4" t="str">
        <f>IF(RunningTotal!E94&lt;&gt;"",IF((RunningTotal!E94-RunningTotal!$B94)-FLOOR((E$1-$B$1)/7,1)*300&lt;0,(RunningTotal!E94-RunningTotal!$B94)-FLOOR((E$1-$B$1)/7,1)*300,""),"")</f>
        <v/>
      </c>
      <c r="F94" s="4" t="str">
        <f>IF(RunningTotal!F94&lt;&gt;"",IF((RunningTotal!F94-RunningTotal!$B94)-FLOOR((F$1-$B$1)/7,1)*300&lt;0,(RunningTotal!F94-RunningTotal!$B94)-FLOOR((F$1-$B$1)/7,1)*300,""),"")</f>
        <v/>
      </c>
      <c r="G94" s="4" t="str">
        <f>IF(RunningTotal!G94&lt;&gt;"",IF((RunningTotal!G94-RunningTotal!$B94)-FLOOR((G$1-$B$1)/7,1)*300&lt;0,(RunningTotal!G94-RunningTotal!$B94)-FLOOR((G$1-$B$1)/7,1)*300,""),"")</f>
        <v/>
      </c>
      <c r="H94" s="4" t="str">
        <f>IF(RunningTotal!H94&lt;&gt;"",IF((RunningTotal!H94-RunningTotal!$B94)-FLOOR((H$1-$B$1)/7,1)*300&lt;0,(RunningTotal!H94-RunningTotal!$B94)-FLOOR((H$1-$B$1)/7,1)*300,""),"")</f>
        <v/>
      </c>
      <c r="I94" s="4" t="str">
        <f>IF(RunningTotal!I94&lt;&gt;"",IF((RunningTotal!I94-RunningTotal!$B94)-FLOOR((I$1-$B$1)/7,1)*300&lt;0,(RunningTotal!I94-RunningTotal!$B94)-FLOOR((I$1-$B$1)/7,1)*300,""),"")</f>
        <v/>
      </c>
      <c r="J94" s="4" t="str">
        <f>IF(RunningTotal!J94&lt;&gt;"",IF((RunningTotal!J94-RunningTotal!$B94)-FLOOR((J$1-$B$1)/7,1)*300&lt;0,(RunningTotal!J94-RunningTotal!$B94)-FLOOR((J$1-$B$1)/7,1)*300,""),"")</f>
        <v/>
      </c>
      <c r="K94" s="4" t="str">
        <f>IF(RunningTotal!K94&lt;&gt;"",IF((RunningTotal!K94-RunningTotal!$B94)-FLOOR((K$1-$B$1)/7,1)*300&lt;0,(RunningTotal!K94-RunningTotal!$B94)-FLOOR((K$1-$B$1)/7,1)*300,""),"")</f>
        <v/>
      </c>
      <c r="L94" s="4" t="str">
        <f>IF(RunningTotal!L94&lt;&gt;"",IF((RunningTotal!L94-RunningTotal!$B94)-FLOOR((L$1-$B$1)/7,1)*300&lt;0,(RunningTotal!L94-RunningTotal!$B94)-FLOOR((L$1-$B$1)/7,1)*300,""),"")</f>
        <v/>
      </c>
      <c r="M94" s="4" t="str">
        <f>IF(RunningTotal!M94&lt;&gt;"",IF((RunningTotal!M94-RunningTotal!$B94)-FLOOR((M$1-$B$1)/7,1)*300&lt;0,(RunningTotal!M94-RunningTotal!$B94)-FLOOR((M$1-$B$1)/7,1)*300,""),"")</f>
        <v/>
      </c>
      <c r="N94" s="4" t="str">
        <f>IF(RunningTotal!N94&lt;&gt;"",IF((RunningTotal!N94-RunningTotal!$B94)-FLOOR((N$1-$B$1)/7,1)*300&lt;0,(RunningTotal!N94-RunningTotal!$B94)-FLOOR((N$1-$B$1)/7,1)*300,""),"")</f>
        <v/>
      </c>
      <c r="O94" s="4" t="str">
        <f>IF(RunningTotal!O94&lt;&gt;"",IF((RunningTotal!O94-RunningTotal!$B94)-FLOOR((O$1-$B$1)/7,1)*300&lt;0,(RunningTotal!O94-RunningTotal!$B94)-FLOOR((O$1-$B$1)/7,1)*300,""),"")</f>
        <v/>
      </c>
      <c r="P94" s="4" t="str">
        <f>IF(RunningTotal!P94&lt;&gt;"",IF((RunningTotal!P94-RunningTotal!$B94)-FLOOR((P$1-$B$1)/7,1)*300&lt;0,(RunningTotal!P94-RunningTotal!$B94)-FLOOR((P$1-$B$1)/7,1)*300,""),"")</f>
        <v/>
      </c>
      <c r="Q94" s="4" t="str">
        <f>IF(RunningTotal!Q94&lt;&gt;"",IF((RunningTotal!Q94-RunningTotal!$B94)-FLOOR((Q$1-$B$1)/7,1)*300&lt;0,(RunningTotal!Q94-RunningTotal!$B94)-FLOOR((Q$1-$B$1)/7,1)*300,""),"")</f>
        <v/>
      </c>
      <c r="R94" s="4" t="str">
        <f>IF(RunningTotal!R94&lt;&gt;"",IF((RunningTotal!R94-RunningTotal!$B94)-FLOOR((R$1-$B$1)/7,1)*300&lt;0,(RunningTotal!R94-RunningTotal!$B94)-FLOOR((R$1-$B$1)/7,1)*300,""),"")</f>
        <v/>
      </c>
      <c r="S94" s="4" t="str">
        <f>IF(RunningTotal!S94&lt;&gt;"",IF((RunningTotal!S94-RunningTotal!$B94)-FLOOR((S$1-$B$1)/7,1)*300&lt;0,(RunningTotal!S94-RunningTotal!$B94)-FLOOR((S$1-$B$1)/7,1)*300,""),"")</f>
        <v/>
      </c>
      <c r="T94" s="4" t="str">
        <f>IF(RunningTotal!T94&lt;&gt;"",IF((RunningTotal!T94-RunningTotal!$B94)-FLOOR((T$1-$B$1)/7,1)*300&lt;0,(RunningTotal!T94-RunningTotal!$B94)-FLOOR((T$1-$B$1)/7,1)*300,""),"")</f>
        <v/>
      </c>
      <c r="U94" s="4" t="str">
        <f>IF(RunningTotal!U94&lt;&gt;"",IF((RunningTotal!U94-RunningTotal!$B94)-FLOOR((U$1-$B$1)/7,1)*300&lt;0,(RunningTotal!U94-RunningTotal!$B94)-FLOOR((U$1-$B$1)/7,1)*300,""),"")</f>
        <v/>
      </c>
      <c r="V94" s="4" t="str">
        <f>IF(RunningTotal!V94&lt;&gt;"",IF((RunningTotal!V94-RunningTotal!$B94)-FLOOR((V$1-$B$1)/7,1)*300&lt;0,(RunningTotal!V94-RunningTotal!$B94)-FLOOR((V$1-$B$1)/7,1)*300,""),"")</f>
        <v/>
      </c>
      <c r="W94" s="4" t="str">
        <f>IF(RunningTotal!W94&lt;&gt;"",IF((RunningTotal!W94-RunningTotal!$B94)-FLOOR((W$1-$B$1)/7,1)*300&lt;0,(RunningTotal!W94-RunningTotal!$B94)-FLOOR((W$1-$B$1)/7,1)*300,""),"")</f>
        <v/>
      </c>
      <c r="X94" s="4" t="str">
        <f>IF(RunningTotal!X94&lt;&gt;"",IF((RunningTotal!X94-RunningTotal!$B94)-FLOOR((X$1-$B$1)/7,1)*300&lt;0,(RunningTotal!X94-RunningTotal!$B94)-FLOOR((X$1-$B$1)/7,1)*300,""),"")</f>
        <v/>
      </c>
      <c r="Y94" s="4" t="str">
        <f>IF(RunningTotal!Y94&lt;&gt;"",IF((RunningTotal!Y94-RunningTotal!$B94)-FLOOR((Y$1-$B$1)/7,1)*300&lt;0,(RunningTotal!Y94-RunningTotal!$B94)-FLOOR((Y$1-$B$1)/7,1)*300,""),"")</f>
        <v/>
      </c>
      <c r="Z94" s="4" t="str">
        <f>IF(RunningTotal!Z94&lt;&gt;"",IF((RunningTotal!Z94-RunningTotal!$B94)-FLOOR((Z$1-$B$1)/7,1)*300&lt;0,(RunningTotal!Z94-RunningTotal!$B94)-FLOOR((Z$1-$B$1)/7,1)*300,""),"")</f>
        <v/>
      </c>
      <c r="AA94" s="4" t="str">
        <f>IF(RunningTotal!AA94&lt;&gt;"",IF((RunningTotal!AA94-RunningTotal!$B94)-FLOOR((AA$1-$B$1)/7,1)*300&lt;0,(RunningTotal!AA94-RunningTotal!$B94)-FLOOR((AA$1-$B$1)/7,1)*300,""),"")</f>
        <v/>
      </c>
      <c r="AB94" s="4" t="str">
        <f>IF(RunningTotal!AB94&lt;&gt;"",IF((RunningTotal!AB94-RunningTotal!$B94)-FLOOR((AB$1-$B$1)/7,1)*300&lt;0,(RunningTotal!AB94-RunningTotal!$B94)-FLOOR((AB$1-$B$1)/7,1)*300,""),"")</f>
        <v/>
      </c>
      <c r="AC94" s="4" t="str">
        <f>IF(RunningTotal!AC94&lt;&gt;"",IF((RunningTotal!AC94-RunningTotal!$B94)-FLOOR((AC$1-$B$1)/7,1)*300&lt;0,(RunningTotal!AC94-RunningTotal!$B94)-FLOOR((AC$1-$B$1)/7,1)*300,""),"")</f>
        <v/>
      </c>
      <c r="AD94" s="4" t="str">
        <f>IF(RunningTotal!AD94&lt;&gt;"",IF((RunningTotal!AD94-RunningTotal!$B94)-FLOOR((AD$1-$B$1)/7,1)*300&lt;0,(RunningTotal!AD94-RunningTotal!$B94)-FLOOR((AD$1-$B$1)/7,1)*300,""),"")</f>
        <v/>
      </c>
      <c r="AE94" s="4" t="str">
        <f>IF(RunningTotal!AE94&lt;&gt;"",IF((RunningTotal!AE94-RunningTotal!$B94)-FLOOR((AE$1-$B$1)/7,1)*300&lt;0,(RunningTotal!AE94-RunningTotal!$B94)-FLOOR((AE$1-$B$1)/7,1)*300,""),"")</f>
        <v/>
      </c>
      <c r="AF94" s="4" t="str">
        <f>IF(RunningTotal!AF94&lt;&gt;"",IF((RunningTotal!AF94-RunningTotal!$B94)-FLOOR((AF$1-$B$1)/7,1)*300&lt;0,(RunningTotal!AF94-RunningTotal!$B94)-FLOOR((AF$1-$B$1)/7,1)*300,""),"")</f>
        <v/>
      </c>
      <c r="AG94" s="4" t="str">
        <f>IF(RunningTotal!AG94&lt;&gt;"",IF((RunningTotal!AG94-RunningTotal!$B94)-FLOOR((AG$1-$B$1)/7,1)*300&lt;0,(RunningTotal!AG94-RunningTotal!$B94)-FLOOR((AG$1-$B$1)/7,1)*300,""),"")</f>
        <v/>
      </c>
      <c r="AH94" s="4" t="str">
        <f>IF(RunningTotal!AH94&lt;&gt;"",IF((RunningTotal!AH94-RunningTotal!$B94)-FLOOR((AH$1-$B$1)/7,1)*300&lt;0,(RunningTotal!AH94-RunningTotal!$B94)-FLOOR((AH$1-$B$1)/7,1)*300,""),"")</f>
        <v/>
      </c>
      <c r="AI94" s="4" t="str">
        <f>IF(RunningTotal!AI94&lt;&gt;"",IF((RunningTotal!AI94-RunningTotal!$B94)-FLOOR((AI$1-$B$1)/7,1)*300&lt;0,(RunningTotal!AI94-RunningTotal!$B94)-FLOOR((AI$1-$B$1)/7,1)*300,""),"")</f>
        <v/>
      </c>
      <c r="AJ94" s="4" t="str">
        <f>IF(RunningTotal!AJ94&lt;&gt;"",IF((RunningTotal!AJ94-RunningTotal!$B94)-FLOOR((AJ$1-$B$1)/7,1)*300&lt;0,(RunningTotal!AJ94-RunningTotal!$B94)-FLOOR((AJ$1-$B$1)/7,1)*300,""),"")</f>
        <v/>
      </c>
      <c r="AK94" s="4" t="str">
        <f>IF(RunningTotal!AK94&lt;&gt;"",IF((RunningTotal!AK94-RunningTotal!$B94)-FLOOR((AK$1-$B$1)/7,1)*300&lt;0,(RunningTotal!AK94-RunningTotal!$B94)-FLOOR((AK$1-$B$1)/7,1)*300,""),"")</f>
        <v/>
      </c>
      <c r="AL94" s="4" t="str">
        <f>IF(RunningTotal!AL94&lt;&gt;"",IF((RunningTotal!AL94-RunningTotal!$B94)-FLOOR((AL$1-$B$1)/7,1)*300&lt;0,(RunningTotal!AL94-RunningTotal!$B94)-FLOOR((AL$1-$B$1)/7,1)*300,""),"")</f>
        <v/>
      </c>
      <c r="AM94" s="4" t="str">
        <f>IF(RunningTotal!AM94&lt;&gt;"",IF((RunningTotal!AM94-RunningTotal!$B94)-FLOOR((AM$1-$B$1)/7,1)*300&lt;0,(RunningTotal!AM94-RunningTotal!$B94)-FLOOR((AM$1-$B$1)/7,1)*300,""),"")</f>
        <v/>
      </c>
      <c r="AN94" s="4" t="str">
        <f>IF(RunningTotal!AN94&lt;&gt;"",IF((RunningTotal!AN94-RunningTotal!$B94)-FLOOR((AN$1-$B$1)/7,1)*300&lt;0,(RunningTotal!AN94-RunningTotal!$B94)-FLOOR((AN$1-$B$1)/7,1)*300,""),"")</f>
        <v/>
      </c>
      <c r="AO94" s="4" t="str">
        <f>IF(RunningTotal!AO94&lt;&gt;"",IF((RunningTotal!AO94-RunningTotal!$B94)-FLOOR((AO$1-$B$1)/7,1)*300&lt;0,(RunningTotal!AO94-RunningTotal!$B94)-FLOOR((AO$1-$B$1)/7,1)*300,""),"")</f>
        <v/>
      </c>
      <c r="AP94" s="4" t="str">
        <f>IF(RunningTotal!AP94&lt;&gt;"",IF((RunningTotal!AP94-RunningTotal!$B94)-FLOOR((AP$1-$B$1)/7,1)*300&lt;0,(RunningTotal!AP94-RunningTotal!$B94)-FLOOR((AP$1-$B$1)/7,1)*300,""),"")</f>
        <v/>
      </c>
      <c r="AQ94" s="4" t="str">
        <f>IF(RunningTotal!AQ94&lt;&gt;"",IF((RunningTotal!AQ94-RunningTotal!$B94)-FLOOR((AQ$1-$B$1)/7,1)*300&lt;0,(RunningTotal!AQ94-RunningTotal!$B94)-FLOOR((AQ$1-$B$1)/7,1)*300,""),"")</f>
        <v/>
      </c>
      <c r="AR94" s="4" t="str">
        <f>IF(RunningTotal!AR94&lt;&gt;"",IF((RunningTotal!AR94-RunningTotal!$B94)-FLOOR((AR$1-$B$1)/7,1)*300&lt;0,(RunningTotal!AR94-RunningTotal!$B94)-FLOOR((AR$1-$B$1)/7,1)*300,""),"")</f>
        <v/>
      </c>
      <c r="AS94" s="4" t="str">
        <f>IF(RunningTotal!AS94&lt;&gt;"",IF((RunningTotal!AS94-RunningTotal!$B94)-FLOOR((AS$1-$B$1)/7,1)*300&lt;0,(RunningTotal!AS94-RunningTotal!$B94)-FLOOR((AS$1-$B$1)/7,1)*300,""),"")</f>
        <v/>
      </c>
      <c r="AT94" s="4" t="str">
        <f>IF(RunningTotal!AT94&lt;&gt;"",IF((RunningTotal!AT94-RunningTotal!$B94)-FLOOR((AT$1-$B$1)/7,1)*300&lt;0,(RunningTotal!AT94-RunningTotal!$B94)-FLOOR((AT$1-$B$1)/7,1)*300,""),"")</f>
        <v/>
      </c>
      <c r="AU94" s="4" t="str">
        <f>IF(RunningTotal!AU94&lt;&gt;"",IF((RunningTotal!AU94-RunningTotal!$B94)-FLOOR((AU$1-$B$1)/7,1)*300&lt;0,(RunningTotal!AU94-RunningTotal!$B94)-FLOOR((AU$1-$B$1)/7,1)*300,""),"")</f>
        <v/>
      </c>
      <c r="AV94" s="4" t="str">
        <f>IF(RunningTotal!AV94&lt;&gt;"",IF((RunningTotal!AV94-RunningTotal!$B94)-FLOOR((AV$1-$B$1)/7,1)*300&lt;0,(RunningTotal!AV94-RunningTotal!$B94)-FLOOR((AV$1-$B$1)/7,1)*300,""),"")</f>
        <v/>
      </c>
      <c r="AW94" s="4" t="str">
        <f>IF(RunningTotal!AW94&lt;&gt;"",IF((RunningTotal!AW94-RunningTotal!$B94)-FLOOR((AW$1-$B$1)/7,1)*300&lt;0,(RunningTotal!AW94-RunningTotal!$B94)-FLOOR((AW$1-$B$1)/7,1)*300,""),"")</f>
        <v/>
      </c>
      <c r="AX94" s="4" t="str">
        <f>IF(RunningTotal!AX94&lt;&gt;"",IF((RunningTotal!AX94-RunningTotal!$B94)-FLOOR((AX$1-$B$1)/7,1)*300&lt;0,(RunningTotal!AX94-RunningTotal!$B94)-FLOOR((AX$1-$B$1)/7,1)*300,""),"")</f>
        <v/>
      </c>
      <c r="AY94" s="4" t="str">
        <f>IF(RunningTotal!AY94&lt;&gt;"",IF((RunningTotal!AY94-RunningTotal!$B94)-FLOOR((AY$1-$B$1)/7,1)*300&lt;0,(RunningTotal!AY94-RunningTotal!$B94)-FLOOR((AY$1-$B$1)/7,1)*300,""),"")</f>
        <v/>
      </c>
      <c r="AZ94" s="4" t="str">
        <f>IF(RunningTotal!AZ94&lt;&gt;"",IF((RunningTotal!AZ94-RunningTotal!$B94)-FLOOR((AZ$1-$B$1)/7,1)*300&lt;0,(RunningTotal!AZ94-RunningTotal!$B94)-FLOOR((AZ$1-$B$1)/7,1)*300,""),"")</f>
        <v/>
      </c>
      <c r="BA94" s="4" t="str">
        <f>IF(RunningTotal!BA94&lt;&gt;"",IF((RunningTotal!BA94-RunningTotal!$B94)-FLOOR((BA$1-$B$1)/7,1)*300&lt;0,(RunningTotal!BA94-RunningTotal!$B94)-FLOOR((BA$1-$B$1)/7,1)*300,""),"")</f>
        <v/>
      </c>
      <c r="BB94" s="4" t="str">
        <f>IF(RunningTotal!BB94&lt;&gt;"",IF((RunningTotal!BB94-RunningTotal!$B94)-FLOOR((BB$1-$B$1)/7,1)*300&lt;0,(RunningTotal!BB94-RunningTotal!$B94)-FLOOR((BB$1-$B$1)/7,1)*300,""),"")</f>
        <v/>
      </c>
      <c r="BC94" s="4" t="str">
        <f>IF(RunningTotal!BC94&lt;&gt;"",IF((RunningTotal!BC94-RunningTotal!$B94)-FLOOR((BC$1-$B$1)/7,1)*300&lt;0,(RunningTotal!BC94-RunningTotal!$B94)-FLOOR((BC$1-$B$1)/7,1)*300,""),"")</f>
        <v/>
      </c>
      <c r="BD94" s="4" t="str">
        <f>IF(RunningTotal!BD94&lt;&gt;"",IF((RunningTotal!BD94-RunningTotal!$B94)-FLOOR((BD$1-$B$1)/7,1)*300&lt;0,(RunningTotal!BD94-RunningTotal!$B94)-FLOOR((BD$1-$B$1)/7,1)*300,""),"")</f>
        <v/>
      </c>
      <c r="BE94" s="4" t="str">
        <f>IF(RunningTotal!BE94&lt;&gt;"",IF((RunningTotal!BE94-RunningTotal!$B94)-FLOOR((BE$1-$B$1)/7,1)*300&lt;0,(RunningTotal!BE94-RunningTotal!$B94)-FLOOR((BE$1-$B$1)/7,1)*300,""),"")</f>
        <v/>
      </c>
      <c r="BF94" s="4" t="str">
        <f>IF(RunningTotal!BF94&lt;&gt;"",IF((RunningTotal!BF94-RunningTotal!$B94)-FLOOR((BF$1-$B$1)/7,1)*300&lt;0,(RunningTotal!BF94-RunningTotal!$B94)-FLOOR((BF$1-$B$1)/7,1)*300,""),"")</f>
        <v/>
      </c>
      <c r="BG94" s="4" t="str">
        <f>IF(RunningTotal!BG94&lt;&gt;"",IF((RunningTotal!BG94-RunningTotal!$B94)-FLOOR((BG$1-$B$1)/7,1)*300&lt;0,(RunningTotal!BG94-RunningTotal!$B94)-FLOOR((BG$1-$B$1)/7,1)*300,""),"")</f>
        <v/>
      </c>
      <c r="BH94" s="4" t="str">
        <f>IF(RunningTotal!BH94&lt;&gt;"",IF((RunningTotal!BH94-RunningTotal!$B94)-FLOOR((BH$1-$B$1)/7,1)*300&lt;0,(RunningTotal!BH94-RunningTotal!$B94)-FLOOR((BH$1-$B$1)/7,1)*300,""),"")</f>
        <v/>
      </c>
      <c r="BI94" s="4" t="str">
        <f>IF(RunningTotal!BI94&lt;&gt;"",IF((RunningTotal!BI94-RunningTotal!$B94)-FLOOR((BI$1-$B$1)/7,1)*300&lt;0,(RunningTotal!BI94-RunningTotal!$B94)-FLOOR((BI$1-$B$1)/7,1)*300,""),"")</f>
        <v/>
      </c>
      <c r="BJ94" s="4" t="str">
        <f>IF(RunningTotal!BJ94&lt;&gt;"",IF((RunningTotal!BJ94-RunningTotal!$B94)-FLOOR((BJ$1-$B$1)/7,1)*300&lt;0,(RunningTotal!BJ94-RunningTotal!$B94)-FLOOR((BJ$1-$B$1)/7,1)*300,""),"")</f>
        <v/>
      </c>
      <c r="BK94" s="4" t="str">
        <f>IF(RunningTotal!BK94&lt;&gt;"",IF((RunningTotal!BK94-RunningTotal!$B94)-FLOOR((BK$1-$B$1)/7,1)*300&lt;0,(RunningTotal!BK94-RunningTotal!$B94)-FLOOR((BK$1-$B$1)/7,1)*300,""),"")</f>
        <v/>
      </c>
      <c r="BL94" s="4" t="str">
        <f>IF(RunningTotal!BL94&lt;&gt;"",IF((RunningTotal!BL94-RunningTotal!$B94)-FLOOR((BL$1-$B$1)/7,1)*300&lt;0,(RunningTotal!BL94-RunningTotal!$B94)-FLOOR((BL$1-$B$1)/7,1)*300,""),"")</f>
        <v/>
      </c>
      <c r="BM94" s="4" t="str">
        <f>IF(RunningTotal!BM94&lt;&gt;"",IF((RunningTotal!BM94-RunningTotal!$B94)-FLOOR((BM$1-$B$1)/7,1)*300&lt;0,(RunningTotal!BM94-RunningTotal!$B94)-FLOOR((BM$1-$B$1)/7,1)*300,""),"")</f>
        <v/>
      </c>
      <c r="BN94" s="4" t="str">
        <f>IF(RunningTotal!BN94&lt;&gt;"",IF((RunningTotal!BN94-RunningTotal!$B94)-FLOOR((BN$1-$B$1)/7,1)*300&lt;0,(RunningTotal!BN94-RunningTotal!$B94)-FLOOR((BN$1-$B$1)/7,1)*300,""),"")</f>
        <v/>
      </c>
      <c r="BO94" s="4" t="str">
        <f>IF(RunningTotal!BO94&lt;&gt;"",IF((RunningTotal!BO94-RunningTotal!$B94)-FLOOR((BO$1-$B$1)/7,1)*300&lt;0,(RunningTotal!BO94-RunningTotal!$B94)-FLOOR((BO$1-$B$1)/7,1)*300,""),"")</f>
        <v/>
      </c>
      <c r="BP94" s="4" t="str">
        <f>IF(RunningTotal!BP94&lt;&gt;"",IF((RunningTotal!BP94-RunningTotal!$B94)-FLOOR((BP$1-$B$1)/7,1)*300&lt;0,(RunningTotal!BP94-RunningTotal!$B94)-FLOOR((BP$1-$B$1)/7,1)*300,""),"")</f>
        <v/>
      </c>
      <c r="BQ94" s="4" t="str">
        <f>IF(RunningTotal!BQ94&lt;&gt;"",IF((RunningTotal!BQ94-RunningTotal!$B94)-FLOOR((BQ$1-$B$1)/7,1)*300&lt;0,(RunningTotal!BQ94-RunningTotal!$B94)-FLOOR((BQ$1-$B$1)/7,1)*300,""),"")</f>
        <v/>
      </c>
      <c r="BR94" s="4" t="str">
        <f>IF(RunningTotal!BR94&lt;&gt;"",IF((RunningTotal!BR94-RunningTotal!$B94)-FLOOR((BR$1-$B$1)/7,1)*300&lt;0,(RunningTotal!BR94-RunningTotal!$B94)-FLOOR((BR$1-$B$1)/7,1)*300,""),"")</f>
        <v/>
      </c>
      <c r="BS94" s="4" t="str">
        <f>IF(RunningTotal!BS94&lt;&gt;"",IF((RunningTotal!BS94-RunningTotal!$B94)-FLOOR((BS$1-$B$1)/7,1)*300&lt;0,(RunningTotal!BS94-RunningTotal!$B94)-FLOOR((BS$1-$B$1)/7,1)*300,""),"")</f>
        <v/>
      </c>
      <c r="BT94" s="4" t="str">
        <f>IF(RunningTotal!BT94&lt;&gt;"",IF((RunningTotal!BT94-RunningTotal!$B94)-FLOOR((BT$1-$B$1)/7,1)*300&lt;0,(RunningTotal!BT94-RunningTotal!$B94)-FLOOR((BT$1-$B$1)/7,1)*300,""),"")</f>
        <v/>
      </c>
      <c r="BU94" s="4" t="str">
        <f>IF(RunningTotal!BU94&lt;&gt;"",IF((RunningTotal!BU94-RunningTotal!$B94)-FLOOR((BU$1-$B$1)/7,1)*300&lt;0,(RunningTotal!BU94-RunningTotal!$B94)-FLOOR((BU$1-$B$1)/7,1)*300,""),"")</f>
        <v/>
      </c>
      <c r="BV94" s="4" t="str">
        <f>IF(RunningTotal!BV94&lt;&gt;"",IF((RunningTotal!BV94-RunningTotal!$B94)-FLOOR((BV$1-$B$1)/7,1)*300&lt;0,(RunningTotal!BV94-RunningTotal!$B94)-FLOOR((BV$1-$B$1)/7,1)*300,""),"")</f>
        <v/>
      </c>
      <c r="BW94" s="4" t="str">
        <f>IF(RunningTotal!BW94&lt;&gt;"",IF((RunningTotal!BW94-RunningTotal!$B94)-FLOOR((BW$1-$B$1)/7,1)*300&lt;0,(RunningTotal!BW94-RunningTotal!$B94)-FLOOR((BW$1-$B$1)/7,1)*300,""),"")</f>
        <v/>
      </c>
      <c r="BX94" s="4" t="str">
        <f>IF(RunningTotal!BX94&lt;&gt;"",IF((RunningTotal!BX94-RunningTotal!$B94)-FLOOR((BX$1-$B$1)/7,1)*300&lt;0,(RunningTotal!BX94-RunningTotal!$B94)-FLOOR((BX$1-$B$1)/7,1)*300,""),"")</f>
        <v/>
      </c>
      <c r="BY94" s="4" t="str">
        <f>IF(RunningTotal!BY94&lt;&gt;"",IF((RunningTotal!BY94-RunningTotal!$B94)-FLOOR((BY$1-$B$1)/7,1)*300&lt;0,(RunningTotal!BY94-RunningTotal!$B94)-FLOOR((BY$1-$B$1)/7,1)*300,""),"")</f>
        <v/>
      </c>
      <c r="BZ94" s="4" t="str">
        <f>IF(RunningTotal!BZ94&lt;&gt;"",IF((RunningTotal!BZ94-RunningTotal!$B94)-FLOOR((BZ$1-$B$1)/7,1)*300&lt;0,(RunningTotal!BZ94-RunningTotal!$B94)-FLOOR((BZ$1-$B$1)/7,1)*300,""),"")</f>
        <v/>
      </c>
      <c r="CA94" s="4" t="str">
        <f>IF(RunningTotal!CA94&lt;&gt;"",IF((RunningTotal!CA94-RunningTotal!$B94)-FLOOR((CA$1-$B$1)/7,1)*300&lt;0,(RunningTotal!CA94-RunningTotal!$B94)-FLOOR((CA$1-$B$1)/7,1)*300,""),"")</f>
        <v/>
      </c>
      <c r="CB94" s="4" t="str">
        <f>IF(RunningTotal!CB94&lt;&gt;"",IF((RunningTotal!CB94-RunningTotal!$B94)-FLOOR((CB$1-$B$1)/7,1)*300&lt;0,(RunningTotal!CB94-RunningTotal!$B94)-FLOOR((CB$1-$B$1)/7,1)*300,""),"")</f>
        <v/>
      </c>
      <c r="CC94" s="4" t="str">
        <f>IF(RunningTotal!CC94&lt;&gt;"",IF((RunningTotal!CC94-RunningTotal!$B94)-FLOOR((CC$1-$B$1)/7,1)*300&lt;0,(RunningTotal!CC94-RunningTotal!$B94)-FLOOR((CC$1-$B$1)/7,1)*300,""),"")</f>
        <v/>
      </c>
    </row>
    <row r="95" spans="1:81" x14ac:dyDescent="0.25">
      <c r="A95" s="2" t="str">
        <f>IF(RunningTotal!A95&lt;&gt;"",RunningTotal!A95,"")</f>
        <v/>
      </c>
      <c r="B95" s="4" t="str">
        <f>IF(RunningTotal!B95&lt;&gt;"",IF((RunningTotal!B95-RunningTotal!$B95)-FLOOR((B$1-$B$1)/7,1)*300&lt;0,(RunningTotal!B95-RunningTotal!$B95)-FLOOR((B$1-$B$1)/7,1)*300,""),"")</f>
        <v/>
      </c>
      <c r="C95" s="4" t="str">
        <f>IF(RunningTotal!C95&lt;&gt;"",IF((RunningTotal!C95-RunningTotal!$B95)-FLOOR((C$1-$B$1)/7,1)*300&lt;0,(RunningTotal!C95-RunningTotal!$B95)-FLOOR((C$1-$B$1)/7,1)*300,""),"")</f>
        <v/>
      </c>
      <c r="D95" s="4" t="str">
        <f>IF(RunningTotal!D95&lt;&gt;"",IF((RunningTotal!D95-RunningTotal!$B95)-FLOOR((D$1-$B$1)/7,1)*300&lt;0,(RunningTotal!D95-RunningTotal!$B95)-FLOOR((D$1-$B$1)/7,1)*300,""),"")</f>
        <v/>
      </c>
      <c r="E95" s="4" t="str">
        <f>IF(RunningTotal!E95&lt;&gt;"",IF((RunningTotal!E95-RunningTotal!$B95)-FLOOR((E$1-$B$1)/7,1)*300&lt;0,(RunningTotal!E95-RunningTotal!$B95)-FLOOR((E$1-$B$1)/7,1)*300,""),"")</f>
        <v/>
      </c>
      <c r="F95" s="4" t="str">
        <f>IF(RunningTotal!F95&lt;&gt;"",IF((RunningTotal!F95-RunningTotal!$B95)-FLOOR((F$1-$B$1)/7,1)*300&lt;0,(RunningTotal!F95-RunningTotal!$B95)-FLOOR((F$1-$B$1)/7,1)*300,""),"")</f>
        <v/>
      </c>
      <c r="G95" s="4" t="str">
        <f>IF(RunningTotal!G95&lt;&gt;"",IF((RunningTotal!G95-RunningTotal!$B95)-FLOOR((G$1-$B$1)/7,1)*300&lt;0,(RunningTotal!G95-RunningTotal!$B95)-FLOOR((G$1-$B$1)/7,1)*300,""),"")</f>
        <v/>
      </c>
      <c r="H95" s="4" t="str">
        <f>IF(RunningTotal!H95&lt;&gt;"",IF((RunningTotal!H95-RunningTotal!$B95)-FLOOR((H$1-$B$1)/7,1)*300&lt;0,(RunningTotal!H95-RunningTotal!$B95)-FLOOR((H$1-$B$1)/7,1)*300,""),"")</f>
        <v/>
      </c>
      <c r="I95" s="4" t="str">
        <f>IF(RunningTotal!I95&lt;&gt;"",IF((RunningTotal!I95-RunningTotal!$B95)-FLOOR((I$1-$B$1)/7,1)*300&lt;0,(RunningTotal!I95-RunningTotal!$B95)-FLOOR((I$1-$B$1)/7,1)*300,""),"")</f>
        <v/>
      </c>
      <c r="J95" s="4" t="str">
        <f>IF(RunningTotal!J95&lt;&gt;"",IF((RunningTotal!J95-RunningTotal!$B95)-FLOOR((J$1-$B$1)/7,1)*300&lt;0,(RunningTotal!J95-RunningTotal!$B95)-FLOOR((J$1-$B$1)/7,1)*300,""),"")</f>
        <v/>
      </c>
      <c r="K95" s="4" t="str">
        <f>IF(RunningTotal!K95&lt;&gt;"",IF((RunningTotal!K95-RunningTotal!$B95)-FLOOR((K$1-$B$1)/7,1)*300&lt;0,(RunningTotal!K95-RunningTotal!$B95)-FLOOR((K$1-$B$1)/7,1)*300,""),"")</f>
        <v/>
      </c>
      <c r="L95" s="4" t="str">
        <f>IF(RunningTotal!L95&lt;&gt;"",IF((RunningTotal!L95-RunningTotal!$B95)-FLOOR((L$1-$B$1)/7,1)*300&lt;0,(RunningTotal!L95-RunningTotal!$B95)-FLOOR((L$1-$B$1)/7,1)*300,""),"")</f>
        <v/>
      </c>
      <c r="M95" s="4" t="str">
        <f>IF(RunningTotal!M95&lt;&gt;"",IF((RunningTotal!M95-RunningTotal!$B95)-FLOOR((M$1-$B$1)/7,1)*300&lt;0,(RunningTotal!M95-RunningTotal!$B95)-FLOOR((M$1-$B$1)/7,1)*300,""),"")</f>
        <v/>
      </c>
      <c r="N95" s="4" t="str">
        <f>IF(RunningTotal!N95&lt;&gt;"",IF((RunningTotal!N95-RunningTotal!$B95)-FLOOR((N$1-$B$1)/7,1)*300&lt;0,(RunningTotal!N95-RunningTotal!$B95)-FLOOR((N$1-$B$1)/7,1)*300,""),"")</f>
        <v/>
      </c>
      <c r="O95" s="4" t="str">
        <f>IF(RunningTotal!O95&lt;&gt;"",IF((RunningTotal!O95-RunningTotal!$B95)-FLOOR((O$1-$B$1)/7,1)*300&lt;0,(RunningTotal!O95-RunningTotal!$B95)-FLOOR((O$1-$B$1)/7,1)*300,""),"")</f>
        <v/>
      </c>
      <c r="P95" s="4" t="str">
        <f>IF(RunningTotal!P95&lt;&gt;"",IF((RunningTotal!P95-RunningTotal!$B95)-FLOOR((P$1-$B$1)/7,1)*300&lt;0,(RunningTotal!P95-RunningTotal!$B95)-FLOOR((P$1-$B$1)/7,1)*300,""),"")</f>
        <v/>
      </c>
      <c r="Q95" s="4" t="str">
        <f>IF(RunningTotal!Q95&lt;&gt;"",IF((RunningTotal!Q95-RunningTotal!$B95)-FLOOR((Q$1-$B$1)/7,1)*300&lt;0,(RunningTotal!Q95-RunningTotal!$B95)-FLOOR((Q$1-$B$1)/7,1)*300,""),"")</f>
        <v/>
      </c>
      <c r="R95" s="4" t="str">
        <f>IF(RunningTotal!R95&lt;&gt;"",IF((RunningTotal!R95-RunningTotal!$B95)-FLOOR((R$1-$B$1)/7,1)*300&lt;0,(RunningTotal!R95-RunningTotal!$B95)-FLOOR((R$1-$B$1)/7,1)*300,""),"")</f>
        <v/>
      </c>
      <c r="S95" s="4" t="str">
        <f>IF(RunningTotal!S95&lt;&gt;"",IF((RunningTotal!S95-RunningTotal!$B95)-FLOOR((S$1-$B$1)/7,1)*300&lt;0,(RunningTotal!S95-RunningTotal!$B95)-FLOOR((S$1-$B$1)/7,1)*300,""),"")</f>
        <v/>
      </c>
      <c r="T95" s="4" t="str">
        <f>IF(RunningTotal!T95&lt;&gt;"",IF((RunningTotal!T95-RunningTotal!$B95)-FLOOR((T$1-$B$1)/7,1)*300&lt;0,(RunningTotal!T95-RunningTotal!$B95)-FLOOR((T$1-$B$1)/7,1)*300,""),"")</f>
        <v/>
      </c>
      <c r="U95" s="4" t="str">
        <f>IF(RunningTotal!U95&lt;&gt;"",IF((RunningTotal!U95-RunningTotal!$B95)-FLOOR((U$1-$B$1)/7,1)*300&lt;0,(RunningTotal!U95-RunningTotal!$B95)-FLOOR((U$1-$B$1)/7,1)*300,""),"")</f>
        <v/>
      </c>
      <c r="V95" s="4" t="str">
        <f>IF(RunningTotal!V95&lt;&gt;"",IF((RunningTotal!V95-RunningTotal!$B95)-FLOOR((V$1-$B$1)/7,1)*300&lt;0,(RunningTotal!V95-RunningTotal!$B95)-FLOOR((V$1-$B$1)/7,1)*300,""),"")</f>
        <v/>
      </c>
      <c r="W95" s="4" t="str">
        <f>IF(RunningTotal!W95&lt;&gt;"",IF((RunningTotal!W95-RunningTotal!$B95)-FLOOR((W$1-$B$1)/7,1)*300&lt;0,(RunningTotal!W95-RunningTotal!$B95)-FLOOR((W$1-$B$1)/7,1)*300,""),"")</f>
        <v/>
      </c>
      <c r="X95" s="4" t="str">
        <f>IF(RunningTotal!X95&lt;&gt;"",IF((RunningTotal!X95-RunningTotal!$B95)-FLOOR((X$1-$B$1)/7,1)*300&lt;0,(RunningTotal!X95-RunningTotal!$B95)-FLOOR((X$1-$B$1)/7,1)*300,""),"")</f>
        <v/>
      </c>
      <c r="Y95" s="4" t="str">
        <f>IF(RunningTotal!Y95&lt;&gt;"",IF((RunningTotal!Y95-RunningTotal!$B95)-FLOOR((Y$1-$B$1)/7,1)*300&lt;0,(RunningTotal!Y95-RunningTotal!$B95)-FLOOR((Y$1-$B$1)/7,1)*300,""),"")</f>
        <v/>
      </c>
      <c r="Z95" s="4" t="str">
        <f>IF(RunningTotal!Z95&lt;&gt;"",IF((RunningTotal!Z95-RunningTotal!$B95)-FLOOR((Z$1-$B$1)/7,1)*300&lt;0,(RunningTotal!Z95-RunningTotal!$B95)-FLOOR((Z$1-$B$1)/7,1)*300,""),"")</f>
        <v/>
      </c>
      <c r="AA95" s="4" t="str">
        <f>IF(RunningTotal!AA95&lt;&gt;"",IF((RunningTotal!AA95-RunningTotal!$B95)-FLOOR((AA$1-$B$1)/7,1)*300&lt;0,(RunningTotal!AA95-RunningTotal!$B95)-FLOOR((AA$1-$B$1)/7,1)*300,""),"")</f>
        <v/>
      </c>
      <c r="AB95" s="4" t="str">
        <f>IF(RunningTotal!AB95&lt;&gt;"",IF((RunningTotal!AB95-RunningTotal!$B95)-FLOOR((AB$1-$B$1)/7,1)*300&lt;0,(RunningTotal!AB95-RunningTotal!$B95)-FLOOR((AB$1-$B$1)/7,1)*300,""),"")</f>
        <v/>
      </c>
      <c r="AC95" s="4" t="str">
        <f>IF(RunningTotal!AC95&lt;&gt;"",IF((RunningTotal!AC95-RunningTotal!$B95)-FLOOR((AC$1-$B$1)/7,1)*300&lt;0,(RunningTotal!AC95-RunningTotal!$B95)-FLOOR((AC$1-$B$1)/7,1)*300,""),"")</f>
        <v/>
      </c>
      <c r="AD95" s="4" t="str">
        <f>IF(RunningTotal!AD95&lt;&gt;"",IF((RunningTotal!AD95-RunningTotal!$B95)-FLOOR((AD$1-$B$1)/7,1)*300&lt;0,(RunningTotal!AD95-RunningTotal!$B95)-FLOOR((AD$1-$B$1)/7,1)*300,""),"")</f>
        <v/>
      </c>
      <c r="AE95" s="4" t="str">
        <f>IF(RunningTotal!AE95&lt;&gt;"",IF((RunningTotal!AE95-RunningTotal!$B95)-FLOOR((AE$1-$B$1)/7,1)*300&lt;0,(RunningTotal!AE95-RunningTotal!$B95)-FLOOR((AE$1-$B$1)/7,1)*300,""),"")</f>
        <v/>
      </c>
      <c r="AF95" s="4" t="str">
        <f>IF(RunningTotal!AF95&lt;&gt;"",IF((RunningTotal!AF95-RunningTotal!$B95)-FLOOR((AF$1-$B$1)/7,1)*300&lt;0,(RunningTotal!AF95-RunningTotal!$B95)-FLOOR((AF$1-$B$1)/7,1)*300,""),"")</f>
        <v/>
      </c>
      <c r="AG95" s="4" t="str">
        <f>IF(RunningTotal!AG95&lt;&gt;"",IF((RunningTotal!AG95-RunningTotal!$B95)-FLOOR((AG$1-$B$1)/7,1)*300&lt;0,(RunningTotal!AG95-RunningTotal!$B95)-FLOOR((AG$1-$B$1)/7,1)*300,""),"")</f>
        <v/>
      </c>
      <c r="AH95" s="4" t="str">
        <f>IF(RunningTotal!AH95&lt;&gt;"",IF((RunningTotal!AH95-RunningTotal!$B95)-FLOOR((AH$1-$B$1)/7,1)*300&lt;0,(RunningTotal!AH95-RunningTotal!$B95)-FLOOR((AH$1-$B$1)/7,1)*300,""),"")</f>
        <v/>
      </c>
      <c r="AI95" s="4" t="str">
        <f>IF(RunningTotal!AI95&lt;&gt;"",IF((RunningTotal!AI95-RunningTotal!$B95)-FLOOR((AI$1-$B$1)/7,1)*300&lt;0,(RunningTotal!AI95-RunningTotal!$B95)-FLOOR((AI$1-$B$1)/7,1)*300,""),"")</f>
        <v/>
      </c>
      <c r="AJ95" s="4" t="str">
        <f>IF(RunningTotal!AJ95&lt;&gt;"",IF((RunningTotal!AJ95-RunningTotal!$B95)-FLOOR((AJ$1-$B$1)/7,1)*300&lt;0,(RunningTotal!AJ95-RunningTotal!$B95)-FLOOR((AJ$1-$B$1)/7,1)*300,""),"")</f>
        <v/>
      </c>
      <c r="AK95" s="4" t="str">
        <f>IF(RunningTotal!AK95&lt;&gt;"",IF((RunningTotal!AK95-RunningTotal!$B95)-FLOOR((AK$1-$B$1)/7,1)*300&lt;0,(RunningTotal!AK95-RunningTotal!$B95)-FLOOR((AK$1-$B$1)/7,1)*300,""),"")</f>
        <v/>
      </c>
      <c r="AL95" s="4" t="str">
        <f>IF(RunningTotal!AL95&lt;&gt;"",IF((RunningTotal!AL95-RunningTotal!$B95)-FLOOR((AL$1-$B$1)/7,1)*300&lt;0,(RunningTotal!AL95-RunningTotal!$B95)-FLOOR((AL$1-$B$1)/7,1)*300,""),"")</f>
        <v/>
      </c>
      <c r="AM95" s="4" t="str">
        <f>IF(RunningTotal!AM95&lt;&gt;"",IF((RunningTotal!AM95-RunningTotal!$B95)-FLOOR((AM$1-$B$1)/7,1)*300&lt;0,(RunningTotal!AM95-RunningTotal!$B95)-FLOOR((AM$1-$B$1)/7,1)*300,""),"")</f>
        <v/>
      </c>
      <c r="AN95" s="4" t="str">
        <f>IF(RunningTotal!AN95&lt;&gt;"",IF((RunningTotal!AN95-RunningTotal!$B95)-FLOOR((AN$1-$B$1)/7,1)*300&lt;0,(RunningTotal!AN95-RunningTotal!$B95)-FLOOR((AN$1-$B$1)/7,1)*300,""),"")</f>
        <v/>
      </c>
      <c r="AO95" s="4" t="str">
        <f>IF(RunningTotal!AO95&lt;&gt;"",IF((RunningTotal!AO95-RunningTotal!$B95)-FLOOR((AO$1-$B$1)/7,1)*300&lt;0,(RunningTotal!AO95-RunningTotal!$B95)-FLOOR((AO$1-$B$1)/7,1)*300,""),"")</f>
        <v/>
      </c>
      <c r="AP95" s="4" t="str">
        <f>IF(RunningTotal!AP95&lt;&gt;"",IF((RunningTotal!AP95-RunningTotal!$B95)-FLOOR((AP$1-$B$1)/7,1)*300&lt;0,(RunningTotal!AP95-RunningTotal!$B95)-FLOOR((AP$1-$B$1)/7,1)*300,""),"")</f>
        <v/>
      </c>
      <c r="AQ95" s="4" t="str">
        <f>IF(RunningTotal!AQ95&lt;&gt;"",IF((RunningTotal!AQ95-RunningTotal!$B95)-FLOOR((AQ$1-$B$1)/7,1)*300&lt;0,(RunningTotal!AQ95-RunningTotal!$B95)-FLOOR((AQ$1-$B$1)/7,1)*300,""),"")</f>
        <v/>
      </c>
      <c r="AR95" s="4" t="str">
        <f>IF(RunningTotal!AR95&lt;&gt;"",IF((RunningTotal!AR95-RunningTotal!$B95)-FLOOR((AR$1-$B$1)/7,1)*300&lt;0,(RunningTotal!AR95-RunningTotal!$B95)-FLOOR((AR$1-$B$1)/7,1)*300,""),"")</f>
        <v/>
      </c>
      <c r="AS95" s="4" t="str">
        <f>IF(RunningTotal!AS95&lt;&gt;"",IF((RunningTotal!AS95-RunningTotal!$B95)-FLOOR((AS$1-$B$1)/7,1)*300&lt;0,(RunningTotal!AS95-RunningTotal!$B95)-FLOOR((AS$1-$B$1)/7,1)*300,""),"")</f>
        <v/>
      </c>
      <c r="AT95" s="4" t="str">
        <f>IF(RunningTotal!AT95&lt;&gt;"",IF((RunningTotal!AT95-RunningTotal!$B95)-FLOOR((AT$1-$B$1)/7,1)*300&lt;0,(RunningTotal!AT95-RunningTotal!$B95)-FLOOR((AT$1-$B$1)/7,1)*300,""),"")</f>
        <v/>
      </c>
      <c r="AU95" s="4" t="str">
        <f>IF(RunningTotal!AU95&lt;&gt;"",IF((RunningTotal!AU95-RunningTotal!$B95)-FLOOR((AU$1-$B$1)/7,1)*300&lt;0,(RunningTotal!AU95-RunningTotal!$B95)-FLOOR((AU$1-$B$1)/7,1)*300,""),"")</f>
        <v/>
      </c>
      <c r="AV95" s="4" t="str">
        <f>IF(RunningTotal!AV95&lt;&gt;"",IF((RunningTotal!AV95-RunningTotal!$B95)-FLOOR((AV$1-$B$1)/7,1)*300&lt;0,(RunningTotal!AV95-RunningTotal!$B95)-FLOOR((AV$1-$B$1)/7,1)*300,""),"")</f>
        <v/>
      </c>
      <c r="AW95" s="4" t="str">
        <f>IF(RunningTotal!AW95&lt;&gt;"",IF((RunningTotal!AW95-RunningTotal!$B95)-FLOOR((AW$1-$B$1)/7,1)*300&lt;0,(RunningTotal!AW95-RunningTotal!$B95)-FLOOR((AW$1-$B$1)/7,1)*300,""),"")</f>
        <v/>
      </c>
      <c r="AX95" s="4" t="str">
        <f>IF(RunningTotal!AX95&lt;&gt;"",IF((RunningTotal!AX95-RunningTotal!$B95)-FLOOR((AX$1-$B$1)/7,1)*300&lt;0,(RunningTotal!AX95-RunningTotal!$B95)-FLOOR((AX$1-$B$1)/7,1)*300,""),"")</f>
        <v/>
      </c>
      <c r="AY95" s="4" t="str">
        <f>IF(RunningTotal!AY95&lt;&gt;"",IF((RunningTotal!AY95-RunningTotal!$B95)-FLOOR((AY$1-$B$1)/7,1)*300&lt;0,(RunningTotal!AY95-RunningTotal!$B95)-FLOOR((AY$1-$B$1)/7,1)*300,""),"")</f>
        <v/>
      </c>
      <c r="AZ95" s="4" t="str">
        <f>IF(RunningTotal!AZ95&lt;&gt;"",IF((RunningTotal!AZ95-RunningTotal!$B95)-FLOOR((AZ$1-$B$1)/7,1)*300&lt;0,(RunningTotal!AZ95-RunningTotal!$B95)-FLOOR((AZ$1-$B$1)/7,1)*300,""),"")</f>
        <v/>
      </c>
      <c r="BA95" s="4" t="str">
        <f>IF(RunningTotal!BA95&lt;&gt;"",IF((RunningTotal!BA95-RunningTotal!$B95)-FLOOR((BA$1-$B$1)/7,1)*300&lt;0,(RunningTotal!BA95-RunningTotal!$B95)-FLOOR((BA$1-$B$1)/7,1)*300,""),"")</f>
        <v/>
      </c>
      <c r="BB95" s="4" t="str">
        <f>IF(RunningTotal!BB95&lt;&gt;"",IF((RunningTotal!BB95-RunningTotal!$B95)-FLOOR((BB$1-$B$1)/7,1)*300&lt;0,(RunningTotal!BB95-RunningTotal!$B95)-FLOOR((BB$1-$B$1)/7,1)*300,""),"")</f>
        <v/>
      </c>
      <c r="BC95" s="4" t="str">
        <f>IF(RunningTotal!BC95&lt;&gt;"",IF((RunningTotal!BC95-RunningTotal!$B95)-FLOOR((BC$1-$B$1)/7,1)*300&lt;0,(RunningTotal!BC95-RunningTotal!$B95)-FLOOR((BC$1-$B$1)/7,1)*300,""),"")</f>
        <v/>
      </c>
      <c r="BD95" s="4" t="str">
        <f>IF(RunningTotal!BD95&lt;&gt;"",IF((RunningTotal!BD95-RunningTotal!$B95)-FLOOR((BD$1-$B$1)/7,1)*300&lt;0,(RunningTotal!BD95-RunningTotal!$B95)-FLOOR((BD$1-$B$1)/7,1)*300,""),"")</f>
        <v/>
      </c>
      <c r="BE95" s="4" t="str">
        <f>IF(RunningTotal!BE95&lt;&gt;"",IF((RunningTotal!BE95-RunningTotal!$B95)-FLOOR((BE$1-$B$1)/7,1)*300&lt;0,(RunningTotal!BE95-RunningTotal!$B95)-FLOOR((BE$1-$B$1)/7,1)*300,""),"")</f>
        <v/>
      </c>
      <c r="BF95" s="4" t="str">
        <f>IF(RunningTotal!BF95&lt;&gt;"",IF((RunningTotal!BF95-RunningTotal!$B95)-FLOOR((BF$1-$B$1)/7,1)*300&lt;0,(RunningTotal!BF95-RunningTotal!$B95)-FLOOR((BF$1-$B$1)/7,1)*300,""),"")</f>
        <v/>
      </c>
      <c r="BG95" s="4" t="str">
        <f>IF(RunningTotal!BG95&lt;&gt;"",IF((RunningTotal!BG95-RunningTotal!$B95)-FLOOR((BG$1-$B$1)/7,1)*300&lt;0,(RunningTotal!BG95-RunningTotal!$B95)-FLOOR((BG$1-$B$1)/7,1)*300,""),"")</f>
        <v/>
      </c>
      <c r="BH95" s="4" t="str">
        <f>IF(RunningTotal!BH95&lt;&gt;"",IF((RunningTotal!BH95-RunningTotal!$B95)-FLOOR((BH$1-$B$1)/7,1)*300&lt;0,(RunningTotal!BH95-RunningTotal!$B95)-FLOOR((BH$1-$B$1)/7,1)*300,""),"")</f>
        <v/>
      </c>
      <c r="BI95" s="4" t="str">
        <f>IF(RunningTotal!BI95&lt;&gt;"",IF((RunningTotal!BI95-RunningTotal!$B95)-FLOOR((BI$1-$B$1)/7,1)*300&lt;0,(RunningTotal!BI95-RunningTotal!$B95)-FLOOR((BI$1-$B$1)/7,1)*300,""),"")</f>
        <v/>
      </c>
      <c r="BJ95" s="4" t="str">
        <f>IF(RunningTotal!BJ95&lt;&gt;"",IF((RunningTotal!BJ95-RunningTotal!$B95)-FLOOR((BJ$1-$B$1)/7,1)*300&lt;0,(RunningTotal!BJ95-RunningTotal!$B95)-FLOOR((BJ$1-$B$1)/7,1)*300,""),"")</f>
        <v/>
      </c>
      <c r="BK95" s="4" t="str">
        <f>IF(RunningTotal!BK95&lt;&gt;"",IF((RunningTotal!BK95-RunningTotal!$B95)-FLOOR((BK$1-$B$1)/7,1)*300&lt;0,(RunningTotal!BK95-RunningTotal!$B95)-FLOOR((BK$1-$B$1)/7,1)*300,""),"")</f>
        <v/>
      </c>
      <c r="BL95" s="4" t="str">
        <f>IF(RunningTotal!BL95&lt;&gt;"",IF((RunningTotal!BL95-RunningTotal!$B95)-FLOOR((BL$1-$B$1)/7,1)*300&lt;0,(RunningTotal!BL95-RunningTotal!$B95)-FLOOR((BL$1-$B$1)/7,1)*300,""),"")</f>
        <v/>
      </c>
      <c r="BM95" s="4" t="str">
        <f>IF(RunningTotal!BM95&lt;&gt;"",IF((RunningTotal!BM95-RunningTotal!$B95)-FLOOR((BM$1-$B$1)/7,1)*300&lt;0,(RunningTotal!BM95-RunningTotal!$B95)-FLOOR((BM$1-$B$1)/7,1)*300,""),"")</f>
        <v/>
      </c>
      <c r="BN95" s="4" t="str">
        <f>IF(RunningTotal!BN95&lt;&gt;"",IF((RunningTotal!BN95-RunningTotal!$B95)-FLOOR((BN$1-$B$1)/7,1)*300&lt;0,(RunningTotal!BN95-RunningTotal!$B95)-FLOOR((BN$1-$B$1)/7,1)*300,""),"")</f>
        <v/>
      </c>
      <c r="BO95" s="4" t="str">
        <f>IF(RunningTotal!BO95&lt;&gt;"",IF((RunningTotal!BO95-RunningTotal!$B95)-FLOOR((BO$1-$B$1)/7,1)*300&lt;0,(RunningTotal!BO95-RunningTotal!$B95)-FLOOR((BO$1-$B$1)/7,1)*300,""),"")</f>
        <v/>
      </c>
      <c r="BP95" s="4" t="str">
        <f>IF(RunningTotal!BP95&lt;&gt;"",IF((RunningTotal!BP95-RunningTotal!$B95)-FLOOR((BP$1-$B$1)/7,1)*300&lt;0,(RunningTotal!BP95-RunningTotal!$B95)-FLOOR((BP$1-$B$1)/7,1)*300,""),"")</f>
        <v/>
      </c>
      <c r="BQ95" s="4" t="str">
        <f>IF(RunningTotal!BQ95&lt;&gt;"",IF((RunningTotal!BQ95-RunningTotal!$B95)-FLOOR((BQ$1-$B$1)/7,1)*300&lt;0,(RunningTotal!BQ95-RunningTotal!$B95)-FLOOR((BQ$1-$B$1)/7,1)*300,""),"")</f>
        <v/>
      </c>
      <c r="BR95" s="4" t="str">
        <f>IF(RunningTotal!BR95&lt;&gt;"",IF((RunningTotal!BR95-RunningTotal!$B95)-FLOOR((BR$1-$B$1)/7,1)*300&lt;0,(RunningTotal!BR95-RunningTotal!$B95)-FLOOR((BR$1-$B$1)/7,1)*300,""),"")</f>
        <v/>
      </c>
      <c r="BS95" s="4" t="str">
        <f>IF(RunningTotal!BS95&lt;&gt;"",IF((RunningTotal!BS95-RunningTotal!$B95)-FLOOR((BS$1-$B$1)/7,1)*300&lt;0,(RunningTotal!BS95-RunningTotal!$B95)-FLOOR((BS$1-$B$1)/7,1)*300,""),"")</f>
        <v/>
      </c>
      <c r="BT95" s="4" t="str">
        <f>IF(RunningTotal!BT95&lt;&gt;"",IF((RunningTotal!BT95-RunningTotal!$B95)-FLOOR((BT$1-$B$1)/7,1)*300&lt;0,(RunningTotal!BT95-RunningTotal!$B95)-FLOOR((BT$1-$B$1)/7,1)*300,""),"")</f>
        <v/>
      </c>
      <c r="BU95" s="4" t="str">
        <f>IF(RunningTotal!BU95&lt;&gt;"",IF((RunningTotal!BU95-RunningTotal!$B95)-FLOOR((BU$1-$B$1)/7,1)*300&lt;0,(RunningTotal!BU95-RunningTotal!$B95)-FLOOR((BU$1-$B$1)/7,1)*300,""),"")</f>
        <v/>
      </c>
      <c r="BV95" s="4" t="str">
        <f>IF(RunningTotal!BV95&lt;&gt;"",IF((RunningTotal!BV95-RunningTotal!$B95)-FLOOR((BV$1-$B$1)/7,1)*300&lt;0,(RunningTotal!BV95-RunningTotal!$B95)-FLOOR((BV$1-$B$1)/7,1)*300,""),"")</f>
        <v/>
      </c>
      <c r="BW95" s="4" t="str">
        <f>IF(RunningTotal!BW95&lt;&gt;"",IF((RunningTotal!BW95-RunningTotal!$B95)-FLOOR((BW$1-$B$1)/7,1)*300&lt;0,(RunningTotal!BW95-RunningTotal!$B95)-FLOOR((BW$1-$B$1)/7,1)*300,""),"")</f>
        <v/>
      </c>
      <c r="BX95" s="4" t="str">
        <f>IF(RunningTotal!BX95&lt;&gt;"",IF((RunningTotal!BX95-RunningTotal!$B95)-FLOOR((BX$1-$B$1)/7,1)*300&lt;0,(RunningTotal!BX95-RunningTotal!$B95)-FLOOR((BX$1-$B$1)/7,1)*300,""),"")</f>
        <v/>
      </c>
      <c r="BY95" s="4" t="str">
        <f>IF(RunningTotal!BY95&lt;&gt;"",IF((RunningTotal!BY95-RunningTotal!$B95)-FLOOR((BY$1-$B$1)/7,1)*300&lt;0,(RunningTotal!BY95-RunningTotal!$B95)-FLOOR((BY$1-$B$1)/7,1)*300,""),"")</f>
        <v/>
      </c>
      <c r="BZ95" s="4" t="str">
        <f>IF(RunningTotal!BZ95&lt;&gt;"",IF((RunningTotal!BZ95-RunningTotal!$B95)-FLOOR((BZ$1-$B$1)/7,1)*300&lt;0,(RunningTotal!BZ95-RunningTotal!$B95)-FLOOR((BZ$1-$B$1)/7,1)*300,""),"")</f>
        <v/>
      </c>
      <c r="CA95" s="4" t="str">
        <f>IF(RunningTotal!CA95&lt;&gt;"",IF((RunningTotal!CA95-RunningTotal!$B95)-FLOOR((CA$1-$B$1)/7,1)*300&lt;0,(RunningTotal!CA95-RunningTotal!$B95)-FLOOR((CA$1-$B$1)/7,1)*300,""),"")</f>
        <v/>
      </c>
      <c r="CB95" s="4" t="str">
        <f>IF(RunningTotal!CB95&lt;&gt;"",IF((RunningTotal!CB95-RunningTotal!$B95)-FLOOR((CB$1-$B$1)/7,1)*300&lt;0,(RunningTotal!CB95-RunningTotal!$B95)-FLOOR((CB$1-$B$1)/7,1)*300,""),"")</f>
        <v/>
      </c>
      <c r="CC95" s="4" t="str">
        <f>IF(RunningTotal!CC95&lt;&gt;"",IF((RunningTotal!CC95-RunningTotal!$B95)-FLOOR((CC$1-$B$1)/7,1)*300&lt;0,(RunningTotal!CC95-RunningTotal!$B95)-FLOOR((CC$1-$B$1)/7,1)*300,""),"")</f>
        <v/>
      </c>
    </row>
    <row r="96" spans="1:81" x14ac:dyDescent="0.25">
      <c r="A96" s="2" t="str">
        <f>IF(RunningTotal!A96&lt;&gt;"",RunningTotal!A96,"")</f>
        <v/>
      </c>
      <c r="B96" s="4" t="str">
        <f>IF(RunningTotal!B96&lt;&gt;"",IF((RunningTotal!B96-RunningTotal!$B96)-FLOOR((B$1-$B$1)/7,1)*300&lt;0,(RunningTotal!B96-RunningTotal!$B96)-FLOOR((B$1-$B$1)/7,1)*300,""),"")</f>
        <v/>
      </c>
      <c r="C96" s="4" t="str">
        <f>IF(RunningTotal!C96&lt;&gt;"",IF((RunningTotal!C96-RunningTotal!$B96)-FLOOR((C$1-$B$1)/7,1)*300&lt;0,(RunningTotal!C96-RunningTotal!$B96)-FLOOR((C$1-$B$1)/7,1)*300,""),"")</f>
        <v/>
      </c>
      <c r="D96" s="4" t="str">
        <f>IF(RunningTotal!D96&lt;&gt;"",IF((RunningTotal!D96-RunningTotal!$B96)-FLOOR((D$1-$B$1)/7,1)*300&lt;0,(RunningTotal!D96-RunningTotal!$B96)-FLOOR((D$1-$B$1)/7,1)*300,""),"")</f>
        <v/>
      </c>
      <c r="E96" s="4" t="str">
        <f>IF(RunningTotal!E96&lt;&gt;"",IF((RunningTotal!E96-RunningTotal!$B96)-FLOOR((E$1-$B$1)/7,1)*300&lt;0,(RunningTotal!E96-RunningTotal!$B96)-FLOOR((E$1-$B$1)/7,1)*300,""),"")</f>
        <v/>
      </c>
      <c r="F96" s="4" t="str">
        <f>IF(RunningTotal!F96&lt;&gt;"",IF((RunningTotal!F96-RunningTotal!$B96)-FLOOR((F$1-$B$1)/7,1)*300&lt;0,(RunningTotal!F96-RunningTotal!$B96)-FLOOR((F$1-$B$1)/7,1)*300,""),"")</f>
        <v/>
      </c>
      <c r="G96" s="4" t="str">
        <f>IF(RunningTotal!G96&lt;&gt;"",IF((RunningTotal!G96-RunningTotal!$B96)-FLOOR((G$1-$B$1)/7,1)*300&lt;0,(RunningTotal!G96-RunningTotal!$B96)-FLOOR((G$1-$B$1)/7,1)*300,""),"")</f>
        <v/>
      </c>
      <c r="H96" s="4" t="str">
        <f>IF(RunningTotal!H96&lt;&gt;"",IF((RunningTotal!H96-RunningTotal!$B96)-FLOOR((H$1-$B$1)/7,1)*300&lt;0,(RunningTotal!H96-RunningTotal!$B96)-FLOOR((H$1-$B$1)/7,1)*300,""),"")</f>
        <v/>
      </c>
      <c r="I96" s="4" t="str">
        <f>IF(RunningTotal!I96&lt;&gt;"",IF((RunningTotal!I96-RunningTotal!$B96)-FLOOR((I$1-$B$1)/7,1)*300&lt;0,(RunningTotal!I96-RunningTotal!$B96)-FLOOR((I$1-$B$1)/7,1)*300,""),"")</f>
        <v/>
      </c>
      <c r="J96" s="4" t="str">
        <f>IF(RunningTotal!J96&lt;&gt;"",IF((RunningTotal!J96-RunningTotal!$B96)-FLOOR((J$1-$B$1)/7,1)*300&lt;0,(RunningTotal!J96-RunningTotal!$B96)-FLOOR((J$1-$B$1)/7,1)*300,""),"")</f>
        <v/>
      </c>
      <c r="K96" s="4" t="str">
        <f>IF(RunningTotal!K96&lt;&gt;"",IF((RunningTotal!K96-RunningTotal!$B96)-FLOOR((K$1-$B$1)/7,1)*300&lt;0,(RunningTotal!K96-RunningTotal!$B96)-FLOOR((K$1-$B$1)/7,1)*300,""),"")</f>
        <v/>
      </c>
      <c r="L96" s="4" t="str">
        <f>IF(RunningTotal!L96&lt;&gt;"",IF((RunningTotal!L96-RunningTotal!$B96)-FLOOR((L$1-$B$1)/7,1)*300&lt;0,(RunningTotal!L96-RunningTotal!$B96)-FLOOR((L$1-$B$1)/7,1)*300,""),"")</f>
        <v/>
      </c>
      <c r="M96" s="4" t="str">
        <f>IF(RunningTotal!M96&lt;&gt;"",IF((RunningTotal!M96-RunningTotal!$B96)-FLOOR((M$1-$B$1)/7,1)*300&lt;0,(RunningTotal!M96-RunningTotal!$B96)-FLOOR((M$1-$B$1)/7,1)*300,""),"")</f>
        <v/>
      </c>
      <c r="N96" s="4" t="str">
        <f>IF(RunningTotal!N96&lt;&gt;"",IF((RunningTotal!N96-RunningTotal!$B96)-FLOOR((N$1-$B$1)/7,1)*300&lt;0,(RunningTotal!N96-RunningTotal!$B96)-FLOOR((N$1-$B$1)/7,1)*300,""),"")</f>
        <v/>
      </c>
      <c r="O96" s="4" t="str">
        <f>IF(RunningTotal!O96&lt;&gt;"",IF((RunningTotal!O96-RunningTotal!$B96)-FLOOR((O$1-$B$1)/7,1)*300&lt;0,(RunningTotal!O96-RunningTotal!$B96)-FLOOR((O$1-$B$1)/7,1)*300,""),"")</f>
        <v/>
      </c>
      <c r="P96" s="4" t="str">
        <f>IF(RunningTotal!P96&lt;&gt;"",IF((RunningTotal!P96-RunningTotal!$B96)-FLOOR((P$1-$B$1)/7,1)*300&lt;0,(RunningTotal!P96-RunningTotal!$B96)-FLOOR((P$1-$B$1)/7,1)*300,""),"")</f>
        <v/>
      </c>
      <c r="Q96" s="4" t="str">
        <f>IF(RunningTotal!Q96&lt;&gt;"",IF((RunningTotal!Q96-RunningTotal!$B96)-FLOOR((Q$1-$B$1)/7,1)*300&lt;0,(RunningTotal!Q96-RunningTotal!$B96)-FLOOR((Q$1-$B$1)/7,1)*300,""),"")</f>
        <v/>
      </c>
      <c r="R96" s="4" t="str">
        <f>IF(RunningTotal!R96&lt;&gt;"",IF((RunningTotal!R96-RunningTotal!$B96)-FLOOR((R$1-$B$1)/7,1)*300&lt;0,(RunningTotal!R96-RunningTotal!$B96)-FLOOR((R$1-$B$1)/7,1)*300,""),"")</f>
        <v/>
      </c>
      <c r="S96" s="4" t="str">
        <f>IF(RunningTotal!S96&lt;&gt;"",IF((RunningTotal!S96-RunningTotal!$B96)-FLOOR((S$1-$B$1)/7,1)*300&lt;0,(RunningTotal!S96-RunningTotal!$B96)-FLOOR((S$1-$B$1)/7,1)*300,""),"")</f>
        <v/>
      </c>
      <c r="T96" s="4" t="str">
        <f>IF(RunningTotal!T96&lt;&gt;"",IF((RunningTotal!T96-RunningTotal!$B96)-FLOOR((T$1-$B$1)/7,1)*300&lt;0,(RunningTotal!T96-RunningTotal!$B96)-FLOOR((T$1-$B$1)/7,1)*300,""),"")</f>
        <v/>
      </c>
      <c r="U96" s="4" t="str">
        <f>IF(RunningTotal!U96&lt;&gt;"",IF((RunningTotal!U96-RunningTotal!$B96)-FLOOR((U$1-$B$1)/7,1)*300&lt;0,(RunningTotal!U96-RunningTotal!$B96)-FLOOR((U$1-$B$1)/7,1)*300,""),"")</f>
        <v/>
      </c>
      <c r="V96" s="4" t="str">
        <f>IF(RunningTotal!V96&lt;&gt;"",IF((RunningTotal!V96-RunningTotal!$B96)-FLOOR((V$1-$B$1)/7,1)*300&lt;0,(RunningTotal!V96-RunningTotal!$B96)-FLOOR((V$1-$B$1)/7,1)*300,""),"")</f>
        <v/>
      </c>
      <c r="W96" s="4" t="str">
        <f>IF(RunningTotal!W96&lt;&gt;"",IF((RunningTotal!W96-RunningTotal!$B96)-FLOOR((W$1-$B$1)/7,1)*300&lt;0,(RunningTotal!W96-RunningTotal!$B96)-FLOOR((W$1-$B$1)/7,1)*300,""),"")</f>
        <v/>
      </c>
      <c r="X96" s="4" t="str">
        <f>IF(RunningTotal!X96&lt;&gt;"",IF((RunningTotal!X96-RunningTotal!$B96)-FLOOR((X$1-$B$1)/7,1)*300&lt;0,(RunningTotal!X96-RunningTotal!$B96)-FLOOR((X$1-$B$1)/7,1)*300,""),"")</f>
        <v/>
      </c>
      <c r="Y96" s="4" t="str">
        <f>IF(RunningTotal!Y96&lt;&gt;"",IF((RunningTotal!Y96-RunningTotal!$B96)-FLOOR((Y$1-$B$1)/7,1)*300&lt;0,(RunningTotal!Y96-RunningTotal!$B96)-FLOOR((Y$1-$B$1)/7,1)*300,""),"")</f>
        <v/>
      </c>
      <c r="Z96" s="4" t="str">
        <f>IF(RunningTotal!Z96&lt;&gt;"",IF((RunningTotal!Z96-RunningTotal!$B96)-FLOOR((Z$1-$B$1)/7,1)*300&lt;0,(RunningTotal!Z96-RunningTotal!$B96)-FLOOR((Z$1-$B$1)/7,1)*300,""),"")</f>
        <v/>
      </c>
      <c r="AA96" s="4" t="str">
        <f>IF(RunningTotal!AA96&lt;&gt;"",IF((RunningTotal!AA96-RunningTotal!$B96)-FLOOR((AA$1-$B$1)/7,1)*300&lt;0,(RunningTotal!AA96-RunningTotal!$B96)-FLOOR((AA$1-$B$1)/7,1)*300,""),"")</f>
        <v/>
      </c>
      <c r="AB96" s="4" t="str">
        <f>IF(RunningTotal!AB96&lt;&gt;"",IF((RunningTotal!AB96-RunningTotal!$B96)-FLOOR((AB$1-$B$1)/7,1)*300&lt;0,(RunningTotal!AB96-RunningTotal!$B96)-FLOOR((AB$1-$B$1)/7,1)*300,""),"")</f>
        <v/>
      </c>
      <c r="AC96" s="4" t="str">
        <f>IF(RunningTotal!AC96&lt;&gt;"",IF((RunningTotal!AC96-RunningTotal!$B96)-FLOOR((AC$1-$B$1)/7,1)*300&lt;0,(RunningTotal!AC96-RunningTotal!$B96)-FLOOR((AC$1-$B$1)/7,1)*300,""),"")</f>
        <v/>
      </c>
      <c r="AD96" s="4" t="str">
        <f>IF(RunningTotal!AD96&lt;&gt;"",IF((RunningTotal!AD96-RunningTotal!$B96)-FLOOR((AD$1-$B$1)/7,1)*300&lt;0,(RunningTotal!AD96-RunningTotal!$B96)-FLOOR((AD$1-$B$1)/7,1)*300,""),"")</f>
        <v/>
      </c>
      <c r="AE96" s="4" t="str">
        <f>IF(RunningTotal!AE96&lt;&gt;"",IF((RunningTotal!AE96-RunningTotal!$B96)-FLOOR((AE$1-$B$1)/7,1)*300&lt;0,(RunningTotal!AE96-RunningTotal!$B96)-FLOOR((AE$1-$B$1)/7,1)*300,""),"")</f>
        <v/>
      </c>
      <c r="AF96" s="4" t="str">
        <f>IF(RunningTotal!AF96&lt;&gt;"",IF((RunningTotal!AF96-RunningTotal!$B96)-FLOOR((AF$1-$B$1)/7,1)*300&lt;0,(RunningTotal!AF96-RunningTotal!$B96)-FLOOR((AF$1-$B$1)/7,1)*300,""),"")</f>
        <v/>
      </c>
      <c r="AG96" s="4" t="str">
        <f>IF(RunningTotal!AG96&lt;&gt;"",IF((RunningTotal!AG96-RunningTotal!$B96)-FLOOR((AG$1-$B$1)/7,1)*300&lt;0,(RunningTotal!AG96-RunningTotal!$B96)-FLOOR((AG$1-$B$1)/7,1)*300,""),"")</f>
        <v/>
      </c>
      <c r="AH96" s="4" t="str">
        <f>IF(RunningTotal!AH96&lt;&gt;"",IF((RunningTotal!AH96-RunningTotal!$B96)-FLOOR((AH$1-$B$1)/7,1)*300&lt;0,(RunningTotal!AH96-RunningTotal!$B96)-FLOOR((AH$1-$B$1)/7,1)*300,""),"")</f>
        <v/>
      </c>
      <c r="AI96" s="4" t="str">
        <f>IF(RunningTotal!AI96&lt;&gt;"",IF((RunningTotal!AI96-RunningTotal!$B96)-FLOOR((AI$1-$B$1)/7,1)*300&lt;0,(RunningTotal!AI96-RunningTotal!$B96)-FLOOR((AI$1-$B$1)/7,1)*300,""),"")</f>
        <v/>
      </c>
      <c r="AJ96" s="4" t="str">
        <f>IF(RunningTotal!AJ96&lt;&gt;"",IF((RunningTotal!AJ96-RunningTotal!$B96)-FLOOR((AJ$1-$B$1)/7,1)*300&lt;0,(RunningTotal!AJ96-RunningTotal!$B96)-FLOOR((AJ$1-$B$1)/7,1)*300,""),"")</f>
        <v/>
      </c>
      <c r="AK96" s="4" t="str">
        <f>IF(RunningTotal!AK96&lt;&gt;"",IF((RunningTotal!AK96-RunningTotal!$B96)-FLOOR((AK$1-$B$1)/7,1)*300&lt;0,(RunningTotal!AK96-RunningTotal!$B96)-FLOOR((AK$1-$B$1)/7,1)*300,""),"")</f>
        <v/>
      </c>
      <c r="AL96" s="4" t="str">
        <f>IF(RunningTotal!AL96&lt;&gt;"",IF((RunningTotal!AL96-RunningTotal!$B96)-FLOOR((AL$1-$B$1)/7,1)*300&lt;0,(RunningTotal!AL96-RunningTotal!$B96)-FLOOR((AL$1-$B$1)/7,1)*300,""),"")</f>
        <v/>
      </c>
      <c r="AM96" s="4" t="str">
        <f>IF(RunningTotal!AM96&lt;&gt;"",IF((RunningTotal!AM96-RunningTotal!$B96)-FLOOR((AM$1-$B$1)/7,1)*300&lt;0,(RunningTotal!AM96-RunningTotal!$B96)-FLOOR((AM$1-$B$1)/7,1)*300,""),"")</f>
        <v/>
      </c>
      <c r="AN96" s="4" t="str">
        <f>IF(RunningTotal!AN96&lt;&gt;"",IF((RunningTotal!AN96-RunningTotal!$B96)-FLOOR((AN$1-$B$1)/7,1)*300&lt;0,(RunningTotal!AN96-RunningTotal!$B96)-FLOOR((AN$1-$B$1)/7,1)*300,""),"")</f>
        <v/>
      </c>
      <c r="AO96" s="4" t="str">
        <f>IF(RunningTotal!AO96&lt;&gt;"",IF((RunningTotal!AO96-RunningTotal!$B96)-FLOOR((AO$1-$B$1)/7,1)*300&lt;0,(RunningTotal!AO96-RunningTotal!$B96)-FLOOR((AO$1-$B$1)/7,1)*300,""),"")</f>
        <v/>
      </c>
      <c r="AP96" s="4" t="str">
        <f>IF(RunningTotal!AP96&lt;&gt;"",IF((RunningTotal!AP96-RunningTotal!$B96)-FLOOR((AP$1-$B$1)/7,1)*300&lt;0,(RunningTotal!AP96-RunningTotal!$B96)-FLOOR((AP$1-$B$1)/7,1)*300,""),"")</f>
        <v/>
      </c>
      <c r="AQ96" s="4" t="str">
        <f>IF(RunningTotal!AQ96&lt;&gt;"",IF((RunningTotal!AQ96-RunningTotal!$B96)-FLOOR((AQ$1-$B$1)/7,1)*300&lt;0,(RunningTotal!AQ96-RunningTotal!$B96)-FLOOR((AQ$1-$B$1)/7,1)*300,""),"")</f>
        <v/>
      </c>
      <c r="AR96" s="4" t="str">
        <f>IF(RunningTotal!AR96&lt;&gt;"",IF((RunningTotal!AR96-RunningTotal!$B96)-FLOOR((AR$1-$B$1)/7,1)*300&lt;0,(RunningTotal!AR96-RunningTotal!$B96)-FLOOR((AR$1-$B$1)/7,1)*300,""),"")</f>
        <v/>
      </c>
      <c r="AS96" s="4" t="str">
        <f>IF(RunningTotal!AS96&lt;&gt;"",IF((RunningTotal!AS96-RunningTotal!$B96)-FLOOR((AS$1-$B$1)/7,1)*300&lt;0,(RunningTotal!AS96-RunningTotal!$B96)-FLOOR((AS$1-$B$1)/7,1)*300,""),"")</f>
        <v/>
      </c>
      <c r="AT96" s="4" t="str">
        <f>IF(RunningTotal!AT96&lt;&gt;"",IF((RunningTotal!AT96-RunningTotal!$B96)-FLOOR((AT$1-$B$1)/7,1)*300&lt;0,(RunningTotal!AT96-RunningTotal!$B96)-FLOOR((AT$1-$B$1)/7,1)*300,""),"")</f>
        <v/>
      </c>
      <c r="AU96" s="4" t="str">
        <f>IF(RunningTotal!AU96&lt;&gt;"",IF((RunningTotal!AU96-RunningTotal!$B96)-FLOOR((AU$1-$B$1)/7,1)*300&lt;0,(RunningTotal!AU96-RunningTotal!$B96)-FLOOR((AU$1-$B$1)/7,1)*300,""),"")</f>
        <v/>
      </c>
      <c r="AV96" s="4" t="str">
        <f>IF(RunningTotal!AV96&lt;&gt;"",IF((RunningTotal!AV96-RunningTotal!$B96)-FLOOR((AV$1-$B$1)/7,1)*300&lt;0,(RunningTotal!AV96-RunningTotal!$B96)-FLOOR((AV$1-$B$1)/7,1)*300,""),"")</f>
        <v/>
      </c>
      <c r="AW96" s="4" t="str">
        <f>IF(RunningTotal!AW96&lt;&gt;"",IF((RunningTotal!AW96-RunningTotal!$B96)-FLOOR((AW$1-$B$1)/7,1)*300&lt;0,(RunningTotal!AW96-RunningTotal!$B96)-FLOOR((AW$1-$B$1)/7,1)*300,""),"")</f>
        <v/>
      </c>
      <c r="AX96" s="4" t="str">
        <f>IF(RunningTotal!AX96&lt;&gt;"",IF((RunningTotal!AX96-RunningTotal!$B96)-FLOOR((AX$1-$B$1)/7,1)*300&lt;0,(RunningTotal!AX96-RunningTotal!$B96)-FLOOR((AX$1-$B$1)/7,1)*300,""),"")</f>
        <v/>
      </c>
      <c r="AY96" s="4" t="str">
        <f>IF(RunningTotal!AY96&lt;&gt;"",IF((RunningTotal!AY96-RunningTotal!$B96)-FLOOR((AY$1-$B$1)/7,1)*300&lt;0,(RunningTotal!AY96-RunningTotal!$B96)-FLOOR((AY$1-$B$1)/7,1)*300,""),"")</f>
        <v/>
      </c>
      <c r="AZ96" s="4" t="str">
        <f>IF(RunningTotal!AZ96&lt;&gt;"",IF((RunningTotal!AZ96-RunningTotal!$B96)-FLOOR((AZ$1-$B$1)/7,1)*300&lt;0,(RunningTotal!AZ96-RunningTotal!$B96)-FLOOR((AZ$1-$B$1)/7,1)*300,""),"")</f>
        <v/>
      </c>
      <c r="BA96" s="4" t="str">
        <f>IF(RunningTotal!BA96&lt;&gt;"",IF((RunningTotal!BA96-RunningTotal!$B96)-FLOOR((BA$1-$B$1)/7,1)*300&lt;0,(RunningTotal!BA96-RunningTotal!$B96)-FLOOR((BA$1-$B$1)/7,1)*300,""),"")</f>
        <v/>
      </c>
      <c r="BB96" s="4" t="str">
        <f>IF(RunningTotal!BB96&lt;&gt;"",IF((RunningTotal!BB96-RunningTotal!$B96)-FLOOR((BB$1-$B$1)/7,1)*300&lt;0,(RunningTotal!BB96-RunningTotal!$B96)-FLOOR((BB$1-$B$1)/7,1)*300,""),"")</f>
        <v/>
      </c>
      <c r="BC96" s="4" t="str">
        <f>IF(RunningTotal!BC96&lt;&gt;"",IF((RunningTotal!BC96-RunningTotal!$B96)-FLOOR((BC$1-$B$1)/7,1)*300&lt;0,(RunningTotal!BC96-RunningTotal!$B96)-FLOOR((BC$1-$B$1)/7,1)*300,""),"")</f>
        <v/>
      </c>
      <c r="BD96" s="4" t="str">
        <f>IF(RunningTotal!BD96&lt;&gt;"",IF((RunningTotal!BD96-RunningTotal!$B96)-FLOOR((BD$1-$B$1)/7,1)*300&lt;0,(RunningTotal!BD96-RunningTotal!$B96)-FLOOR((BD$1-$B$1)/7,1)*300,""),"")</f>
        <v/>
      </c>
      <c r="BE96" s="4" t="str">
        <f>IF(RunningTotal!BE96&lt;&gt;"",IF((RunningTotal!BE96-RunningTotal!$B96)-FLOOR((BE$1-$B$1)/7,1)*300&lt;0,(RunningTotal!BE96-RunningTotal!$B96)-FLOOR((BE$1-$B$1)/7,1)*300,""),"")</f>
        <v/>
      </c>
      <c r="BF96" s="4" t="str">
        <f>IF(RunningTotal!BF96&lt;&gt;"",IF((RunningTotal!BF96-RunningTotal!$B96)-FLOOR((BF$1-$B$1)/7,1)*300&lt;0,(RunningTotal!BF96-RunningTotal!$B96)-FLOOR((BF$1-$B$1)/7,1)*300,""),"")</f>
        <v/>
      </c>
      <c r="BG96" s="4" t="str">
        <f>IF(RunningTotal!BG96&lt;&gt;"",IF((RunningTotal!BG96-RunningTotal!$B96)-FLOOR((BG$1-$B$1)/7,1)*300&lt;0,(RunningTotal!BG96-RunningTotal!$B96)-FLOOR((BG$1-$B$1)/7,1)*300,""),"")</f>
        <v/>
      </c>
      <c r="BH96" s="4" t="str">
        <f>IF(RunningTotal!BH96&lt;&gt;"",IF((RunningTotal!BH96-RunningTotal!$B96)-FLOOR((BH$1-$B$1)/7,1)*300&lt;0,(RunningTotal!BH96-RunningTotal!$B96)-FLOOR((BH$1-$B$1)/7,1)*300,""),"")</f>
        <v/>
      </c>
      <c r="BI96" s="4" t="str">
        <f>IF(RunningTotal!BI96&lt;&gt;"",IF((RunningTotal!BI96-RunningTotal!$B96)-FLOOR((BI$1-$B$1)/7,1)*300&lt;0,(RunningTotal!BI96-RunningTotal!$B96)-FLOOR((BI$1-$B$1)/7,1)*300,""),"")</f>
        <v/>
      </c>
      <c r="BJ96" s="4" t="str">
        <f>IF(RunningTotal!BJ96&lt;&gt;"",IF((RunningTotal!BJ96-RunningTotal!$B96)-FLOOR((BJ$1-$B$1)/7,1)*300&lt;0,(RunningTotal!BJ96-RunningTotal!$B96)-FLOOR((BJ$1-$B$1)/7,1)*300,""),"")</f>
        <v/>
      </c>
      <c r="BK96" s="4" t="str">
        <f>IF(RunningTotal!BK96&lt;&gt;"",IF((RunningTotal!BK96-RunningTotal!$B96)-FLOOR((BK$1-$B$1)/7,1)*300&lt;0,(RunningTotal!BK96-RunningTotal!$B96)-FLOOR((BK$1-$B$1)/7,1)*300,""),"")</f>
        <v/>
      </c>
      <c r="BL96" s="4" t="str">
        <f>IF(RunningTotal!BL96&lt;&gt;"",IF((RunningTotal!BL96-RunningTotal!$B96)-FLOOR((BL$1-$B$1)/7,1)*300&lt;0,(RunningTotal!BL96-RunningTotal!$B96)-FLOOR((BL$1-$B$1)/7,1)*300,""),"")</f>
        <v/>
      </c>
      <c r="BM96" s="4" t="str">
        <f>IF(RunningTotal!BM96&lt;&gt;"",IF((RunningTotal!BM96-RunningTotal!$B96)-FLOOR((BM$1-$B$1)/7,1)*300&lt;0,(RunningTotal!BM96-RunningTotal!$B96)-FLOOR((BM$1-$B$1)/7,1)*300,""),"")</f>
        <v/>
      </c>
      <c r="BN96" s="4" t="str">
        <f>IF(RunningTotal!BN96&lt;&gt;"",IF((RunningTotal!BN96-RunningTotal!$B96)-FLOOR((BN$1-$B$1)/7,1)*300&lt;0,(RunningTotal!BN96-RunningTotal!$B96)-FLOOR((BN$1-$B$1)/7,1)*300,""),"")</f>
        <v/>
      </c>
      <c r="BO96" s="4" t="str">
        <f>IF(RunningTotal!BO96&lt;&gt;"",IF((RunningTotal!BO96-RunningTotal!$B96)-FLOOR((BO$1-$B$1)/7,1)*300&lt;0,(RunningTotal!BO96-RunningTotal!$B96)-FLOOR((BO$1-$B$1)/7,1)*300,""),"")</f>
        <v/>
      </c>
      <c r="BP96" s="4" t="str">
        <f>IF(RunningTotal!BP96&lt;&gt;"",IF((RunningTotal!BP96-RunningTotal!$B96)-FLOOR((BP$1-$B$1)/7,1)*300&lt;0,(RunningTotal!BP96-RunningTotal!$B96)-FLOOR((BP$1-$B$1)/7,1)*300,""),"")</f>
        <v/>
      </c>
      <c r="BQ96" s="4" t="str">
        <f>IF(RunningTotal!BQ96&lt;&gt;"",IF((RunningTotal!BQ96-RunningTotal!$B96)-FLOOR((BQ$1-$B$1)/7,1)*300&lt;0,(RunningTotal!BQ96-RunningTotal!$B96)-FLOOR((BQ$1-$B$1)/7,1)*300,""),"")</f>
        <v/>
      </c>
      <c r="BR96" s="4" t="str">
        <f>IF(RunningTotal!BR96&lt;&gt;"",IF((RunningTotal!BR96-RunningTotal!$B96)-FLOOR((BR$1-$B$1)/7,1)*300&lt;0,(RunningTotal!BR96-RunningTotal!$B96)-FLOOR((BR$1-$B$1)/7,1)*300,""),"")</f>
        <v/>
      </c>
      <c r="BS96" s="4" t="str">
        <f>IF(RunningTotal!BS96&lt;&gt;"",IF((RunningTotal!BS96-RunningTotal!$B96)-FLOOR((BS$1-$B$1)/7,1)*300&lt;0,(RunningTotal!BS96-RunningTotal!$B96)-FLOOR((BS$1-$B$1)/7,1)*300,""),"")</f>
        <v/>
      </c>
      <c r="BT96" s="4" t="str">
        <f>IF(RunningTotal!BT96&lt;&gt;"",IF((RunningTotal!BT96-RunningTotal!$B96)-FLOOR((BT$1-$B$1)/7,1)*300&lt;0,(RunningTotal!BT96-RunningTotal!$B96)-FLOOR((BT$1-$B$1)/7,1)*300,""),"")</f>
        <v/>
      </c>
      <c r="BU96" s="4" t="str">
        <f>IF(RunningTotal!BU96&lt;&gt;"",IF((RunningTotal!BU96-RunningTotal!$B96)-FLOOR((BU$1-$B$1)/7,1)*300&lt;0,(RunningTotal!BU96-RunningTotal!$B96)-FLOOR((BU$1-$B$1)/7,1)*300,""),"")</f>
        <v/>
      </c>
      <c r="BV96" s="4" t="str">
        <f>IF(RunningTotal!BV96&lt;&gt;"",IF((RunningTotal!BV96-RunningTotal!$B96)-FLOOR((BV$1-$B$1)/7,1)*300&lt;0,(RunningTotal!BV96-RunningTotal!$B96)-FLOOR((BV$1-$B$1)/7,1)*300,""),"")</f>
        <v/>
      </c>
      <c r="BW96" s="4" t="str">
        <f>IF(RunningTotal!BW96&lt;&gt;"",IF((RunningTotal!BW96-RunningTotal!$B96)-FLOOR((BW$1-$B$1)/7,1)*300&lt;0,(RunningTotal!BW96-RunningTotal!$B96)-FLOOR((BW$1-$B$1)/7,1)*300,""),"")</f>
        <v/>
      </c>
      <c r="BX96" s="4" t="str">
        <f>IF(RunningTotal!BX96&lt;&gt;"",IF((RunningTotal!BX96-RunningTotal!$B96)-FLOOR((BX$1-$B$1)/7,1)*300&lt;0,(RunningTotal!BX96-RunningTotal!$B96)-FLOOR((BX$1-$B$1)/7,1)*300,""),"")</f>
        <v/>
      </c>
      <c r="BY96" s="4" t="str">
        <f>IF(RunningTotal!BY96&lt;&gt;"",IF((RunningTotal!BY96-RunningTotal!$B96)-FLOOR((BY$1-$B$1)/7,1)*300&lt;0,(RunningTotal!BY96-RunningTotal!$B96)-FLOOR((BY$1-$B$1)/7,1)*300,""),"")</f>
        <v/>
      </c>
      <c r="BZ96" s="4" t="str">
        <f>IF(RunningTotal!BZ96&lt;&gt;"",IF((RunningTotal!BZ96-RunningTotal!$B96)-FLOOR((BZ$1-$B$1)/7,1)*300&lt;0,(RunningTotal!BZ96-RunningTotal!$B96)-FLOOR((BZ$1-$B$1)/7,1)*300,""),"")</f>
        <v/>
      </c>
      <c r="CA96" s="4" t="str">
        <f>IF(RunningTotal!CA96&lt;&gt;"",IF((RunningTotal!CA96-RunningTotal!$B96)-FLOOR((CA$1-$B$1)/7,1)*300&lt;0,(RunningTotal!CA96-RunningTotal!$B96)-FLOOR((CA$1-$B$1)/7,1)*300,""),"")</f>
        <v/>
      </c>
      <c r="CB96" s="4" t="str">
        <f>IF(RunningTotal!CB96&lt;&gt;"",IF((RunningTotal!CB96-RunningTotal!$B96)-FLOOR((CB$1-$B$1)/7,1)*300&lt;0,(RunningTotal!CB96-RunningTotal!$B96)-FLOOR((CB$1-$B$1)/7,1)*300,""),"")</f>
        <v/>
      </c>
      <c r="CC96" s="4" t="str">
        <f>IF(RunningTotal!CC96&lt;&gt;"",IF((RunningTotal!CC96-RunningTotal!$B96)-FLOOR((CC$1-$B$1)/7,1)*300&lt;0,(RunningTotal!CC96-RunningTotal!$B96)-FLOOR((CC$1-$B$1)/7,1)*300,""),"")</f>
        <v/>
      </c>
    </row>
    <row r="97" spans="1:81" x14ac:dyDescent="0.25">
      <c r="A97" s="2" t="str">
        <f>IF(RunningTotal!A97&lt;&gt;"",RunningTotal!A97,"")</f>
        <v/>
      </c>
      <c r="B97" s="4" t="str">
        <f>IF(RunningTotal!B97&lt;&gt;"",IF((RunningTotal!B97-RunningTotal!$B97)-FLOOR((B$1-$B$1)/7,1)*300&lt;0,(RunningTotal!B97-RunningTotal!$B97)-FLOOR((B$1-$B$1)/7,1)*300,""),"")</f>
        <v/>
      </c>
      <c r="C97" s="4" t="str">
        <f>IF(RunningTotal!C97&lt;&gt;"",IF((RunningTotal!C97-RunningTotal!$B97)-FLOOR((C$1-$B$1)/7,1)*300&lt;0,(RunningTotal!C97-RunningTotal!$B97)-FLOOR((C$1-$B$1)/7,1)*300,""),"")</f>
        <v/>
      </c>
      <c r="D97" s="4" t="str">
        <f>IF(RunningTotal!D97&lt;&gt;"",IF((RunningTotal!D97-RunningTotal!$B97)-FLOOR((D$1-$B$1)/7,1)*300&lt;0,(RunningTotal!D97-RunningTotal!$B97)-FLOOR((D$1-$B$1)/7,1)*300,""),"")</f>
        <v/>
      </c>
      <c r="E97" s="4" t="str">
        <f>IF(RunningTotal!E97&lt;&gt;"",IF((RunningTotal!E97-RunningTotal!$B97)-FLOOR((E$1-$B$1)/7,1)*300&lt;0,(RunningTotal!E97-RunningTotal!$B97)-FLOOR((E$1-$B$1)/7,1)*300,""),"")</f>
        <v/>
      </c>
      <c r="F97" s="4" t="str">
        <f>IF(RunningTotal!F97&lt;&gt;"",IF((RunningTotal!F97-RunningTotal!$B97)-FLOOR((F$1-$B$1)/7,1)*300&lt;0,(RunningTotal!F97-RunningTotal!$B97)-FLOOR((F$1-$B$1)/7,1)*300,""),"")</f>
        <v/>
      </c>
      <c r="G97" s="4" t="str">
        <f>IF(RunningTotal!G97&lt;&gt;"",IF((RunningTotal!G97-RunningTotal!$B97)-FLOOR((G$1-$B$1)/7,1)*300&lt;0,(RunningTotal!G97-RunningTotal!$B97)-FLOOR((G$1-$B$1)/7,1)*300,""),"")</f>
        <v/>
      </c>
      <c r="H97" s="4" t="str">
        <f>IF(RunningTotal!H97&lt;&gt;"",IF((RunningTotal!H97-RunningTotal!$B97)-FLOOR((H$1-$B$1)/7,1)*300&lt;0,(RunningTotal!H97-RunningTotal!$B97)-FLOOR((H$1-$B$1)/7,1)*300,""),"")</f>
        <v/>
      </c>
      <c r="I97" s="4" t="str">
        <f>IF(RunningTotal!I97&lt;&gt;"",IF((RunningTotal!I97-RunningTotal!$B97)-FLOOR((I$1-$B$1)/7,1)*300&lt;0,(RunningTotal!I97-RunningTotal!$B97)-FLOOR((I$1-$B$1)/7,1)*300,""),"")</f>
        <v/>
      </c>
      <c r="J97" s="4" t="str">
        <f>IF(RunningTotal!J97&lt;&gt;"",IF((RunningTotal!J97-RunningTotal!$B97)-FLOOR((J$1-$B$1)/7,1)*300&lt;0,(RunningTotal!J97-RunningTotal!$B97)-FLOOR((J$1-$B$1)/7,1)*300,""),"")</f>
        <v/>
      </c>
      <c r="K97" s="4" t="str">
        <f>IF(RunningTotal!K97&lt;&gt;"",IF((RunningTotal!K97-RunningTotal!$B97)-FLOOR((K$1-$B$1)/7,1)*300&lt;0,(RunningTotal!K97-RunningTotal!$B97)-FLOOR((K$1-$B$1)/7,1)*300,""),"")</f>
        <v/>
      </c>
      <c r="L97" s="4" t="str">
        <f>IF(RunningTotal!L97&lt;&gt;"",IF((RunningTotal!L97-RunningTotal!$B97)-FLOOR((L$1-$B$1)/7,1)*300&lt;0,(RunningTotal!L97-RunningTotal!$B97)-FLOOR((L$1-$B$1)/7,1)*300,""),"")</f>
        <v/>
      </c>
      <c r="M97" s="4" t="str">
        <f>IF(RunningTotal!M97&lt;&gt;"",IF((RunningTotal!M97-RunningTotal!$B97)-FLOOR((M$1-$B$1)/7,1)*300&lt;0,(RunningTotal!M97-RunningTotal!$B97)-FLOOR((M$1-$B$1)/7,1)*300,""),"")</f>
        <v/>
      </c>
      <c r="N97" s="4" t="str">
        <f>IF(RunningTotal!N97&lt;&gt;"",IF((RunningTotal!N97-RunningTotal!$B97)-FLOOR((N$1-$B$1)/7,1)*300&lt;0,(RunningTotal!N97-RunningTotal!$B97)-FLOOR((N$1-$B$1)/7,1)*300,""),"")</f>
        <v/>
      </c>
      <c r="O97" s="4" t="str">
        <f>IF(RunningTotal!O97&lt;&gt;"",IF((RunningTotal!O97-RunningTotal!$B97)-FLOOR((O$1-$B$1)/7,1)*300&lt;0,(RunningTotal!O97-RunningTotal!$B97)-FLOOR((O$1-$B$1)/7,1)*300,""),"")</f>
        <v/>
      </c>
      <c r="P97" s="4" t="str">
        <f>IF(RunningTotal!P97&lt;&gt;"",IF((RunningTotal!P97-RunningTotal!$B97)-FLOOR((P$1-$B$1)/7,1)*300&lt;0,(RunningTotal!P97-RunningTotal!$B97)-FLOOR((P$1-$B$1)/7,1)*300,""),"")</f>
        <v/>
      </c>
      <c r="Q97" s="4" t="str">
        <f>IF(RunningTotal!Q97&lt;&gt;"",IF((RunningTotal!Q97-RunningTotal!$B97)-FLOOR((Q$1-$B$1)/7,1)*300&lt;0,(RunningTotal!Q97-RunningTotal!$B97)-FLOOR((Q$1-$B$1)/7,1)*300,""),"")</f>
        <v/>
      </c>
      <c r="R97" s="4" t="str">
        <f>IF(RunningTotal!R97&lt;&gt;"",IF((RunningTotal!R97-RunningTotal!$B97)-FLOOR((R$1-$B$1)/7,1)*300&lt;0,(RunningTotal!R97-RunningTotal!$B97)-FLOOR((R$1-$B$1)/7,1)*300,""),"")</f>
        <v/>
      </c>
      <c r="S97" s="4" t="str">
        <f>IF(RunningTotal!S97&lt;&gt;"",IF((RunningTotal!S97-RunningTotal!$B97)-FLOOR((S$1-$B$1)/7,1)*300&lt;0,(RunningTotal!S97-RunningTotal!$B97)-FLOOR((S$1-$B$1)/7,1)*300,""),"")</f>
        <v/>
      </c>
      <c r="T97" s="4" t="str">
        <f>IF(RunningTotal!T97&lt;&gt;"",IF((RunningTotal!T97-RunningTotal!$B97)-FLOOR((T$1-$B$1)/7,1)*300&lt;0,(RunningTotal!T97-RunningTotal!$B97)-FLOOR((T$1-$B$1)/7,1)*300,""),"")</f>
        <v/>
      </c>
      <c r="U97" s="4" t="str">
        <f>IF(RunningTotal!U97&lt;&gt;"",IF((RunningTotal!U97-RunningTotal!$B97)-FLOOR((U$1-$B$1)/7,1)*300&lt;0,(RunningTotal!U97-RunningTotal!$B97)-FLOOR((U$1-$B$1)/7,1)*300,""),"")</f>
        <v/>
      </c>
      <c r="V97" s="4" t="str">
        <f>IF(RunningTotal!V97&lt;&gt;"",IF((RunningTotal!V97-RunningTotal!$B97)-FLOOR((V$1-$B$1)/7,1)*300&lt;0,(RunningTotal!V97-RunningTotal!$B97)-FLOOR((V$1-$B$1)/7,1)*300,""),"")</f>
        <v/>
      </c>
      <c r="W97" s="4" t="str">
        <f>IF(RunningTotal!W97&lt;&gt;"",IF((RunningTotal!W97-RunningTotal!$B97)-FLOOR((W$1-$B$1)/7,1)*300&lt;0,(RunningTotal!W97-RunningTotal!$B97)-FLOOR((W$1-$B$1)/7,1)*300,""),"")</f>
        <v/>
      </c>
      <c r="X97" s="4" t="str">
        <f>IF(RunningTotal!X97&lt;&gt;"",IF((RunningTotal!X97-RunningTotal!$B97)-FLOOR((X$1-$B$1)/7,1)*300&lt;0,(RunningTotal!X97-RunningTotal!$B97)-FLOOR((X$1-$B$1)/7,1)*300,""),"")</f>
        <v/>
      </c>
      <c r="Y97" s="4" t="str">
        <f>IF(RunningTotal!Y97&lt;&gt;"",IF((RunningTotal!Y97-RunningTotal!$B97)-FLOOR((Y$1-$B$1)/7,1)*300&lt;0,(RunningTotal!Y97-RunningTotal!$B97)-FLOOR((Y$1-$B$1)/7,1)*300,""),"")</f>
        <v/>
      </c>
      <c r="Z97" s="4" t="str">
        <f>IF(RunningTotal!Z97&lt;&gt;"",IF((RunningTotal!Z97-RunningTotal!$B97)-FLOOR((Z$1-$B$1)/7,1)*300&lt;0,(RunningTotal!Z97-RunningTotal!$B97)-FLOOR((Z$1-$B$1)/7,1)*300,""),"")</f>
        <v/>
      </c>
      <c r="AA97" s="4" t="str">
        <f>IF(RunningTotal!AA97&lt;&gt;"",IF((RunningTotal!AA97-RunningTotal!$B97)-FLOOR((AA$1-$B$1)/7,1)*300&lt;0,(RunningTotal!AA97-RunningTotal!$B97)-FLOOR((AA$1-$B$1)/7,1)*300,""),"")</f>
        <v/>
      </c>
      <c r="AB97" s="4" t="str">
        <f>IF(RunningTotal!AB97&lt;&gt;"",IF((RunningTotal!AB97-RunningTotal!$B97)-FLOOR((AB$1-$B$1)/7,1)*300&lt;0,(RunningTotal!AB97-RunningTotal!$B97)-FLOOR((AB$1-$B$1)/7,1)*300,""),"")</f>
        <v/>
      </c>
      <c r="AC97" s="4" t="str">
        <f>IF(RunningTotal!AC97&lt;&gt;"",IF((RunningTotal!AC97-RunningTotal!$B97)-FLOOR((AC$1-$B$1)/7,1)*300&lt;0,(RunningTotal!AC97-RunningTotal!$B97)-FLOOR((AC$1-$B$1)/7,1)*300,""),"")</f>
        <v/>
      </c>
      <c r="AD97" s="4" t="str">
        <f>IF(RunningTotal!AD97&lt;&gt;"",IF((RunningTotal!AD97-RunningTotal!$B97)-FLOOR((AD$1-$B$1)/7,1)*300&lt;0,(RunningTotal!AD97-RunningTotal!$B97)-FLOOR((AD$1-$B$1)/7,1)*300,""),"")</f>
        <v/>
      </c>
      <c r="AE97" s="4" t="str">
        <f>IF(RunningTotal!AE97&lt;&gt;"",IF((RunningTotal!AE97-RunningTotal!$B97)-FLOOR((AE$1-$B$1)/7,1)*300&lt;0,(RunningTotal!AE97-RunningTotal!$B97)-FLOOR((AE$1-$B$1)/7,1)*300,""),"")</f>
        <v/>
      </c>
      <c r="AF97" s="4" t="str">
        <f>IF(RunningTotal!AF97&lt;&gt;"",IF((RunningTotal!AF97-RunningTotal!$B97)-FLOOR((AF$1-$B$1)/7,1)*300&lt;0,(RunningTotal!AF97-RunningTotal!$B97)-FLOOR((AF$1-$B$1)/7,1)*300,""),"")</f>
        <v/>
      </c>
      <c r="AG97" s="4" t="str">
        <f>IF(RunningTotal!AG97&lt;&gt;"",IF((RunningTotal!AG97-RunningTotal!$B97)-FLOOR((AG$1-$B$1)/7,1)*300&lt;0,(RunningTotal!AG97-RunningTotal!$B97)-FLOOR((AG$1-$B$1)/7,1)*300,""),"")</f>
        <v/>
      </c>
      <c r="AH97" s="4" t="str">
        <f>IF(RunningTotal!AH97&lt;&gt;"",IF((RunningTotal!AH97-RunningTotal!$B97)-FLOOR((AH$1-$B$1)/7,1)*300&lt;0,(RunningTotal!AH97-RunningTotal!$B97)-FLOOR((AH$1-$B$1)/7,1)*300,""),"")</f>
        <v/>
      </c>
      <c r="AI97" s="4" t="str">
        <f>IF(RunningTotal!AI97&lt;&gt;"",IF((RunningTotal!AI97-RunningTotal!$B97)-FLOOR((AI$1-$B$1)/7,1)*300&lt;0,(RunningTotal!AI97-RunningTotal!$B97)-FLOOR((AI$1-$B$1)/7,1)*300,""),"")</f>
        <v/>
      </c>
      <c r="AJ97" s="4" t="str">
        <f>IF(RunningTotal!AJ97&lt;&gt;"",IF((RunningTotal!AJ97-RunningTotal!$B97)-FLOOR((AJ$1-$B$1)/7,1)*300&lt;0,(RunningTotal!AJ97-RunningTotal!$B97)-FLOOR((AJ$1-$B$1)/7,1)*300,""),"")</f>
        <v/>
      </c>
      <c r="AK97" s="4" t="str">
        <f>IF(RunningTotal!AK97&lt;&gt;"",IF((RunningTotal!AK97-RunningTotal!$B97)-FLOOR((AK$1-$B$1)/7,1)*300&lt;0,(RunningTotal!AK97-RunningTotal!$B97)-FLOOR((AK$1-$B$1)/7,1)*300,""),"")</f>
        <v/>
      </c>
      <c r="AL97" s="4" t="str">
        <f>IF(RunningTotal!AL97&lt;&gt;"",IF((RunningTotal!AL97-RunningTotal!$B97)-FLOOR((AL$1-$B$1)/7,1)*300&lt;0,(RunningTotal!AL97-RunningTotal!$B97)-FLOOR((AL$1-$B$1)/7,1)*300,""),"")</f>
        <v/>
      </c>
      <c r="AM97" s="4" t="str">
        <f>IF(RunningTotal!AM97&lt;&gt;"",IF((RunningTotal!AM97-RunningTotal!$B97)-FLOOR((AM$1-$B$1)/7,1)*300&lt;0,(RunningTotal!AM97-RunningTotal!$B97)-FLOOR((AM$1-$B$1)/7,1)*300,""),"")</f>
        <v/>
      </c>
      <c r="AN97" s="4" t="str">
        <f>IF(RunningTotal!AN97&lt;&gt;"",IF((RunningTotal!AN97-RunningTotal!$B97)-FLOOR((AN$1-$B$1)/7,1)*300&lt;0,(RunningTotal!AN97-RunningTotal!$B97)-FLOOR((AN$1-$B$1)/7,1)*300,""),"")</f>
        <v/>
      </c>
      <c r="AO97" s="4" t="str">
        <f>IF(RunningTotal!AO97&lt;&gt;"",IF((RunningTotal!AO97-RunningTotal!$B97)-FLOOR((AO$1-$B$1)/7,1)*300&lt;0,(RunningTotal!AO97-RunningTotal!$B97)-FLOOR((AO$1-$B$1)/7,1)*300,""),"")</f>
        <v/>
      </c>
      <c r="AP97" s="4" t="str">
        <f>IF(RunningTotal!AP97&lt;&gt;"",IF((RunningTotal!AP97-RunningTotal!$B97)-FLOOR((AP$1-$B$1)/7,1)*300&lt;0,(RunningTotal!AP97-RunningTotal!$B97)-FLOOR((AP$1-$B$1)/7,1)*300,""),"")</f>
        <v/>
      </c>
      <c r="AQ97" s="4" t="str">
        <f>IF(RunningTotal!AQ97&lt;&gt;"",IF((RunningTotal!AQ97-RunningTotal!$B97)-FLOOR((AQ$1-$B$1)/7,1)*300&lt;0,(RunningTotal!AQ97-RunningTotal!$B97)-FLOOR((AQ$1-$B$1)/7,1)*300,""),"")</f>
        <v/>
      </c>
      <c r="AR97" s="4" t="str">
        <f>IF(RunningTotal!AR97&lt;&gt;"",IF((RunningTotal!AR97-RunningTotal!$B97)-FLOOR((AR$1-$B$1)/7,1)*300&lt;0,(RunningTotal!AR97-RunningTotal!$B97)-FLOOR((AR$1-$B$1)/7,1)*300,""),"")</f>
        <v/>
      </c>
      <c r="AS97" s="4" t="str">
        <f>IF(RunningTotal!AS97&lt;&gt;"",IF((RunningTotal!AS97-RunningTotal!$B97)-FLOOR((AS$1-$B$1)/7,1)*300&lt;0,(RunningTotal!AS97-RunningTotal!$B97)-FLOOR((AS$1-$B$1)/7,1)*300,""),"")</f>
        <v/>
      </c>
      <c r="AT97" s="4" t="str">
        <f>IF(RunningTotal!AT97&lt;&gt;"",IF((RunningTotal!AT97-RunningTotal!$B97)-FLOOR((AT$1-$B$1)/7,1)*300&lt;0,(RunningTotal!AT97-RunningTotal!$B97)-FLOOR((AT$1-$B$1)/7,1)*300,""),"")</f>
        <v/>
      </c>
      <c r="AU97" s="4" t="str">
        <f>IF(RunningTotal!AU97&lt;&gt;"",IF((RunningTotal!AU97-RunningTotal!$B97)-FLOOR((AU$1-$B$1)/7,1)*300&lt;0,(RunningTotal!AU97-RunningTotal!$B97)-FLOOR((AU$1-$B$1)/7,1)*300,""),"")</f>
        <v/>
      </c>
      <c r="AV97" s="4" t="str">
        <f>IF(RunningTotal!AV97&lt;&gt;"",IF((RunningTotal!AV97-RunningTotal!$B97)-FLOOR((AV$1-$B$1)/7,1)*300&lt;0,(RunningTotal!AV97-RunningTotal!$B97)-FLOOR((AV$1-$B$1)/7,1)*300,""),"")</f>
        <v/>
      </c>
      <c r="AW97" s="4" t="str">
        <f>IF(RunningTotal!AW97&lt;&gt;"",IF((RunningTotal!AW97-RunningTotal!$B97)-FLOOR((AW$1-$B$1)/7,1)*300&lt;0,(RunningTotal!AW97-RunningTotal!$B97)-FLOOR((AW$1-$B$1)/7,1)*300,""),"")</f>
        <v/>
      </c>
      <c r="AX97" s="4" t="str">
        <f>IF(RunningTotal!AX97&lt;&gt;"",IF((RunningTotal!AX97-RunningTotal!$B97)-FLOOR((AX$1-$B$1)/7,1)*300&lt;0,(RunningTotal!AX97-RunningTotal!$B97)-FLOOR((AX$1-$B$1)/7,1)*300,""),"")</f>
        <v/>
      </c>
      <c r="AY97" s="4" t="str">
        <f>IF(RunningTotal!AY97&lt;&gt;"",IF((RunningTotal!AY97-RunningTotal!$B97)-FLOOR((AY$1-$B$1)/7,1)*300&lt;0,(RunningTotal!AY97-RunningTotal!$B97)-FLOOR((AY$1-$B$1)/7,1)*300,""),"")</f>
        <v/>
      </c>
      <c r="AZ97" s="4" t="str">
        <f>IF(RunningTotal!AZ97&lt;&gt;"",IF((RunningTotal!AZ97-RunningTotal!$B97)-FLOOR((AZ$1-$B$1)/7,1)*300&lt;0,(RunningTotal!AZ97-RunningTotal!$B97)-FLOOR((AZ$1-$B$1)/7,1)*300,""),"")</f>
        <v/>
      </c>
      <c r="BA97" s="4" t="str">
        <f>IF(RunningTotal!BA97&lt;&gt;"",IF((RunningTotal!BA97-RunningTotal!$B97)-FLOOR((BA$1-$B$1)/7,1)*300&lt;0,(RunningTotal!BA97-RunningTotal!$B97)-FLOOR((BA$1-$B$1)/7,1)*300,""),"")</f>
        <v/>
      </c>
      <c r="BB97" s="4" t="str">
        <f>IF(RunningTotal!BB97&lt;&gt;"",IF((RunningTotal!BB97-RunningTotal!$B97)-FLOOR((BB$1-$B$1)/7,1)*300&lt;0,(RunningTotal!BB97-RunningTotal!$B97)-FLOOR((BB$1-$B$1)/7,1)*300,""),"")</f>
        <v/>
      </c>
      <c r="BC97" s="4" t="str">
        <f>IF(RunningTotal!BC97&lt;&gt;"",IF((RunningTotal!BC97-RunningTotal!$B97)-FLOOR((BC$1-$B$1)/7,1)*300&lt;0,(RunningTotal!BC97-RunningTotal!$B97)-FLOOR((BC$1-$B$1)/7,1)*300,""),"")</f>
        <v/>
      </c>
      <c r="BD97" s="4" t="str">
        <f>IF(RunningTotal!BD97&lt;&gt;"",IF((RunningTotal!BD97-RunningTotal!$B97)-FLOOR((BD$1-$B$1)/7,1)*300&lt;0,(RunningTotal!BD97-RunningTotal!$B97)-FLOOR((BD$1-$B$1)/7,1)*300,""),"")</f>
        <v/>
      </c>
      <c r="BE97" s="4" t="str">
        <f>IF(RunningTotal!BE97&lt;&gt;"",IF((RunningTotal!BE97-RunningTotal!$B97)-FLOOR((BE$1-$B$1)/7,1)*300&lt;0,(RunningTotal!BE97-RunningTotal!$B97)-FLOOR((BE$1-$B$1)/7,1)*300,""),"")</f>
        <v/>
      </c>
      <c r="BF97" s="4" t="str">
        <f>IF(RunningTotal!BF97&lt;&gt;"",IF((RunningTotal!BF97-RunningTotal!$B97)-FLOOR((BF$1-$B$1)/7,1)*300&lt;0,(RunningTotal!BF97-RunningTotal!$B97)-FLOOR((BF$1-$B$1)/7,1)*300,""),"")</f>
        <v/>
      </c>
      <c r="BG97" s="4" t="str">
        <f>IF(RunningTotal!BG97&lt;&gt;"",IF((RunningTotal!BG97-RunningTotal!$B97)-FLOOR((BG$1-$B$1)/7,1)*300&lt;0,(RunningTotal!BG97-RunningTotal!$B97)-FLOOR((BG$1-$B$1)/7,1)*300,""),"")</f>
        <v/>
      </c>
      <c r="BH97" s="4" t="str">
        <f>IF(RunningTotal!BH97&lt;&gt;"",IF((RunningTotal!BH97-RunningTotal!$B97)-FLOOR((BH$1-$B$1)/7,1)*300&lt;0,(RunningTotal!BH97-RunningTotal!$B97)-FLOOR((BH$1-$B$1)/7,1)*300,""),"")</f>
        <v/>
      </c>
      <c r="BI97" s="4" t="str">
        <f>IF(RunningTotal!BI97&lt;&gt;"",IF((RunningTotal!BI97-RunningTotal!$B97)-FLOOR((BI$1-$B$1)/7,1)*300&lt;0,(RunningTotal!BI97-RunningTotal!$B97)-FLOOR((BI$1-$B$1)/7,1)*300,""),"")</f>
        <v/>
      </c>
      <c r="BJ97" s="4" t="str">
        <f>IF(RunningTotal!BJ97&lt;&gt;"",IF((RunningTotal!BJ97-RunningTotal!$B97)-FLOOR((BJ$1-$B$1)/7,1)*300&lt;0,(RunningTotal!BJ97-RunningTotal!$B97)-FLOOR((BJ$1-$B$1)/7,1)*300,""),"")</f>
        <v/>
      </c>
      <c r="BK97" s="4" t="str">
        <f>IF(RunningTotal!BK97&lt;&gt;"",IF((RunningTotal!BK97-RunningTotal!$B97)-FLOOR((BK$1-$B$1)/7,1)*300&lt;0,(RunningTotal!BK97-RunningTotal!$B97)-FLOOR((BK$1-$B$1)/7,1)*300,""),"")</f>
        <v/>
      </c>
      <c r="BL97" s="4" t="str">
        <f>IF(RunningTotal!BL97&lt;&gt;"",IF((RunningTotal!BL97-RunningTotal!$B97)-FLOOR((BL$1-$B$1)/7,1)*300&lt;0,(RunningTotal!BL97-RunningTotal!$B97)-FLOOR((BL$1-$B$1)/7,1)*300,""),"")</f>
        <v/>
      </c>
      <c r="BM97" s="4" t="str">
        <f>IF(RunningTotal!BM97&lt;&gt;"",IF((RunningTotal!BM97-RunningTotal!$B97)-FLOOR((BM$1-$B$1)/7,1)*300&lt;0,(RunningTotal!BM97-RunningTotal!$B97)-FLOOR((BM$1-$B$1)/7,1)*300,""),"")</f>
        <v/>
      </c>
      <c r="BN97" s="4" t="str">
        <f>IF(RunningTotal!BN97&lt;&gt;"",IF((RunningTotal!BN97-RunningTotal!$B97)-FLOOR((BN$1-$B$1)/7,1)*300&lt;0,(RunningTotal!BN97-RunningTotal!$B97)-FLOOR((BN$1-$B$1)/7,1)*300,""),"")</f>
        <v/>
      </c>
      <c r="BO97" s="4" t="str">
        <f>IF(RunningTotal!BO97&lt;&gt;"",IF((RunningTotal!BO97-RunningTotal!$B97)-FLOOR((BO$1-$B$1)/7,1)*300&lt;0,(RunningTotal!BO97-RunningTotal!$B97)-FLOOR((BO$1-$B$1)/7,1)*300,""),"")</f>
        <v/>
      </c>
      <c r="BP97" s="4" t="str">
        <f>IF(RunningTotal!BP97&lt;&gt;"",IF((RunningTotal!BP97-RunningTotal!$B97)-FLOOR((BP$1-$B$1)/7,1)*300&lt;0,(RunningTotal!BP97-RunningTotal!$B97)-FLOOR((BP$1-$B$1)/7,1)*300,""),"")</f>
        <v/>
      </c>
      <c r="BQ97" s="4" t="str">
        <f>IF(RunningTotal!BQ97&lt;&gt;"",IF((RunningTotal!BQ97-RunningTotal!$B97)-FLOOR((BQ$1-$B$1)/7,1)*300&lt;0,(RunningTotal!BQ97-RunningTotal!$B97)-FLOOR((BQ$1-$B$1)/7,1)*300,""),"")</f>
        <v/>
      </c>
      <c r="BR97" s="4" t="str">
        <f>IF(RunningTotal!BR97&lt;&gt;"",IF((RunningTotal!BR97-RunningTotal!$B97)-FLOOR((BR$1-$B$1)/7,1)*300&lt;0,(RunningTotal!BR97-RunningTotal!$B97)-FLOOR((BR$1-$B$1)/7,1)*300,""),"")</f>
        <v/>
      </c>
      <c r="BS97" s="4" t="str">
        <f>IF(RunningTotal!BS97&lt;&gt;"",IF((RunningTotal!BS97-RunningTotal!$B97)-FLOOR((BS$1-$B$1)/7,1)*300&lt;0,(RunningTotal!BS97-RunningTotal!$B97)-FLOOR((BS$1-$B$1)/7,1)*300,""),"")</f>
        <v/>
      </c>
      <c r="BT97" s="4" t="str">
        <f>IF(RunningTotal!BT97&lt;&gt;"",IF((RunningTotal!BT97-RunningTotal!$B97)-FLOOR((BT$1-$B$1)/7,1)*300&lt;0,(RunningTotal!BT97-RunningTotal!$B97)-FLOOR((BT$1-$B$1)/7,1)*300,""),"")</f>
        <v/>
      </c>
      <c r="BU97" s="4" t="str">
        <f>IF(RunningTotal!BU97&lt;&gt;"",IF((RunningTotal!BU97-RunningTotal!$B97)-FLOOR((BU$1-$B$1)/7,1)*300&lt;0,(RunningTotal!BU97-RunningTotal!$B97)-FLOOR((BU$1-$B$1)/7,1)*300,""),"")</f>
        <v/>
      </c>
      <c r="BV97" s="4" t="str">
        <f>IF(RunningTotal!BV97&lt;&gt;"",IF((RunningTotal!BV97-RunningTotal!$B97)-FLOOR((BV$1-$B$1)/7,1)*300&lt;0,(RunningTotal!BV97-RunningTotal!$B97)-FLOOR((BV$1-$B$1)/7,1)*300,""),"")</f>
        <v/>
      </c>
      <c r="BW97" s="4" t="str">
        <f>IF(RunningTotal!BW97&lt;&gt;"",IF((RunningTotal!BW97-RunningTotal!$B97)-FLOOR((BW$1-$B$1)/7,1)*300&lt;0,(RunningTotal!BW97-RunningTotal!$B97)-FLOOR((BW$1-$B$1)/7,1)*300,""),"")</f>
        <v/>
      </c>
      <c r="BX97" s="4" t="str">
        <f>IF(RunningTotal!BX97&lt;&gt;"",IF((RunningTotal!BX97-RunningTotal!$B97)-FLOOR((BX$1-$B$1)/7,1)*300&lt;0,(RunningTotal!BX97-RunningTotal!$B97)-FLOOR((BX$1-$B$1)/7,1)*300,""),"")</f>
        <v/>
      </c>
      <c r="BY97" s="4" t="str">
        <f>IF(RunningTotal!BY97&lt;&gt;"",IF((RunningTotal!BY97-RunningTotal!$B97)-FLOOR((BY$1-$B$1)/7,1)*300&lt;0,(RunningTotal!BY97-RunningTotal!$B97)-FLOOR((BY$1-$B$1)/7,1)*300,""),"")</f>
        <v/>
      </c>
      <c r="BZ97" s="4" t="str">
        <f>IF(RunningTotal!BZ97&lt;&gt;"",IF((RunningTotal!BZ97-RunningTotal!$B97)-FLOOR((BZ$1-$B$1)/7,1)*300&lt;0,(RunningTotal!BZ97-RunningTotal!$B97)-FLOOR((BZ$1-$B$1)/7,1)*300,""),"")</f>
        <v/>
      </c>
      <c r="CA97" s="4" t="str">
        <f>IF(RunningTotal!CA97&lt;&gt;"",IF((RunningTotal!CA97-RunningTotal!$B97)-FLOOR((CA$1-$B$1)/7,1)*300&lt;0,(RunningTotal!CA97-RunningTotal!$B97)-FLOOR((CA$1-$B$1)/7,1)*300,""),"")</f>
        <v/>
      </c>
      <c r="CB97" s="4" t="str">
        <f>IF(RunningTotal!CB97&lt;&gt;"",IF((RunningTotal!CB97-RunningTotal!$B97)-FLOOR((CB$1-$B$1)/7,1)*300&lt;0,(RunningTotal!CB97-RunningTotal!$B97)-FLOOR((CB$1-$B$1)/7,1)*300,""),"")</f>
        <v/>
      </c>
      <c r="CC97" s="4" t="str">
        <f>IF(RunningTotal!CC97&lt;&gt;"",IF((RunningTotal!CC97-RunningTotal!$B97)-FLOOR((CC$1-$B$1)/7,1)*300&lt;0,(RunningTotal!CC97-RunningTotal!$B97)-FLOOR((CC$1-$B$1)/7,1)*300,""),"")</f>
        <v/>
      </c>
    </row>
    <row r="98" spans="1:81" x14ac:dyDescent="0.25">
      <c r="A98" s="2" t="str">
        <f>IF(RunningTotal!A98&lt;&gt;"",RunningTotal!A98,"")</f>
        <v/>
      </c>
      <c r="B98" s="4" t="str">
        <f>IF(RunningTotal!B98&lt;&gt;"",IF((RunningTotal!B98-RunningTotal!$B98)-FLOOR((B$1-$B$1)/7,1)*300&lt;0,(RunningTotal!B98-RunningTotal!$B98)-FLOOR((B$1-$B$1)/7,1)*300,""),"")</f>
        <v/>
      </c>
      <c r="C98" s="4" t="str">
        <f>IF(RunningTotal!C98&lt;&gt;"",IF((RunningTotal!C98-RunningTotal!$B98)-FLOOR((C$1-$B$1)/7,1)*300&lt;0,(RunningTotal!C98-RunningTotal!$B98)-FLOOR((C$1-$B$1)/7,1)*300,""),"")</f>
        <v/>
      </c>
      <c r="D98" s="4" t="str">
        <f>IF(RunningTotal!D98&lt;&gt;"",IF((RunningTotal!D98-RunningTotal!$B98)-FLOOR((D$1-$B$1)/7,1)*300&lt;0,(RunningTotal!D98-RunningTotal!$B98)-FLOOR((D$1-$B$1)/7,1)*300,""),"")</f>
        <v/>
      </c>
      <c r="E98" s="4" t="str">
        <f>IF(RunningTotal!E98&lt;&gt;"",IF((RunningTotal!E98-RunningTotal!$B98)-FLOOR((E$1-$B$1)/7,1)*300&lt;0,(RunningTotal!E98-RunningTotal!$B98)-FLOOR((E$1-$B$1)/7,1)*300,""),"")</f>
        <v/>
      </c>
      <c r="F98" s="4" t="str">
        <f>IF(RunningTotal!F98&lt;&gt;"",IF((RunningTotal!F98-RunningTotal!$B98)-FLOOR((F$1-$B$1)/7,1)*300&lt;0,(RunningTotal!F98-RunningTotal!$B98)-FLOOR((F$1-$B$1)/7,1)*300,""),"")</f>
        <v/>
      </c>
      <c r="G98" s="4" t="str">
        <f>IF(RunningTotal!G98&lt;&gt;"",IF((RunningTotal!G98-RunningTotal!$B98)-FLOOR((G$1-$B$1)/7,1)*300&lt;0,(RunningTotal!G98-RunningTotal!$B98)-FLOOR((G$1-$B$1)/7,1)*300,""),"")</f>
        <v/>
      </c>
      <c r="H98" s="4" t="str">
        <f>IF(RunningTotal!H98&lt;&gt;"",IF((RunningTotal!H98-RunningTotal!$B98)-FLOOR((H$1-$B$1)/7,1)*300&lt;0,(RunningTotal!H98-RunningTotal!$B98)-FLOOR((H$1-$B$1)/7,1)*300,""),"")</f>
        <v/>
      </c>
      <c r="I98" s="4" t="str">
        <f>IF(RunningTotal!I98&lt;&gt;"",IF((RunningTotal!I98-RunningTotal!$B98)-FLOOR((I$1-$B$1)/7,1)*300&lt;0,(RunningTotal!I98-RunningTotal!$B98)-FLOOR((I$1-$B$1)/7,1)*300,""),"")</f>
        <v/>
      </c>
      <c r="J98" s="4" t="str">
        <f>IF(RunningTotal!J98&lt;&gt;"",IF((RunningTotal!J98-RunningTotal!$B98)-FLOOR((J$1-$B$1)/7,1)*300&lt;0,(RunningTotal!J98-RunningTotal!$B98)-FLOOR((J$1-$B$1)/7,1)*300,""),"")</f>
        <v/>
      </c>
      <c r="K98" s="4" t="str">
        <f>IF(RunningTotal!K98&lt;&gt;"",IF((RunningTotal!K98-RunningTotal!$B98)-FLOOR((K$1-$B$1)/7,1)*300&lt;0,(RunningTotal!K98-RunningTotal!$B98)-FLOOR((K$1-$B$1)/7,1)*300,""),"")</f>
        <v/>
      </c>
      <c r="L98" s="4" t="str">
        <f>IF(RunningTotal!L98&lt;&gt;"",IF((RunningTotal!L98-RunningTotal!$B98)-FLOOR((L$1-$B$1)/7,1)*300&lt;0,(RunningTotal!L98-RunningTotal!$B98)-FLOOR((L$1-$B$1)/7,1)*300,""),"")</f>
        <v/>
      </c>
      <c r="M98" s="4" t="str">
        <f>IF(RunningTotal!M98&lt;&gt;"",IF((RunningTotal!M98-RunningTotal!$B98)-FLOOR((M$1-$B$1)/7,1)*300&lt;0,(RunningTotal!M98-RunningTotal!$B98)-FLOOR((M$1-$B$1)/7,1)*300,""),"")</f>
        <v/>
      </c>
      <c r="N98" s="4" t="str">
        <f>IF(RunningTotal!N98&lt;&gt;"",IF((RunningTotal!N98-RunningTotal!$B98)-FLOOR((N$1-$B$1)/7,1)*300&lt;0,(RunningTotal!N98-RunningTotal!$B98)-FLOOR((N$1-$B$1)/7,1)*300,""),"")</f>
        <v/>
      </c>
      <c r="O98" s="4" t="str">
        <f>IF(RunningTotal!O98&lt;&gt;"",IF((RunningTotal!O98-RunningTotal!$B98)-FLOOR((O$1-$B$1)/7,1)*300&lt;0,(RunningTotal!O98-RunningTotal!$B98)-FLOOR((O$1-$B$1)/7,1)*300,""),"")</f>
        <v/>
      </c>
      <c r="P98" s="4" t="str">
        <f>IF(RunningTotal!P98&lt;&gt;"",IF((RunningTotal!P98-RunningTotal!$B98)-FLOOR((P$1-$B$1)/7,1)*300&lt;0,(RunningTotal!P98-RunningTotal!$B98)-FLOOR((P$1-$B$1)/7,1)*300,""),"")</f>
        <v/>
      </c>
      <c r="Q98" s="4" t="str">
        <f>IF(RunningTotal!Q98&lt;&gt;"",IF((RunningTotal!Q98-RunningTotal!$B98)-FLOOR((Q$1-$B$1)/7,1)*300&lt;0,(RunningTotal!Q98-RunningTotal!$B98)-FLOOR((Q$1-$B$1)/7,1)*300,""),"")</f>
        <v/>
      </c>
      <c r="R98" s="4" t="str">
        <f>IF(RunningTotal!R98&lt;&gt;"",IF((RunningTotal!R98-RunningTotal!$B98)-FLOOR((R$1-$B$1)/7,1)*300&lt;0,(RunningTotal!R98-RunningTotal!$B98)-FLOOR((R$1-$B$1)/7,1)*300,""),"")</f>
        <v/>
      </c>
      <c r="S98" s="4" t="str">
        <f>IF(RunningTotal!S98&lt;&gt;"",IF((RunningTotal!S98-RunningTotal!$B98)-FLOOR((S$1-$B$1)/7,1)*300&lt;0,(RunningTotal!S98-RunningTotal!$B98)-FLOOR((S$1-$B$1)/7,1)*300,""),"")</f>
        <v/>
      </c>
      <c r="T98" s="4" t="str">
        <f>IF(RunningTotal!T98&lt;&gt;"",IF((RunningTotal!T98-RunningTotal!$B98)-FLOOR((T$1-$B$1)/7,1)*300&lt;0,(RunningTotal!T98-RunningTotal!$B98)-FLOOR((T$1-$B$1)/7,1)*300,""),"")</f>
        <v/>
      </c>
      <c r="U98" s="4" t="str">
        <f>IF(RunningTotal!U98&lt;&gt;"",IF((RunningTotal!U98-RunningTotal!$B98)-FLOOR((U$1-$B$1)/7,1)*300&lt;0,(RunningTotal!U98-RunningTotal!$B98)-FLOOR((U$1-$B$1)/7,1)*300,""),"")</f>
        <v/>
      </c>
      <c r="V98" s="4" t="str">
        <f>IF(RunningTotal!V98&lt;&gt;"",IF((RunningTotal!V98-RunningTotal!$B98)-FLOOR((V$1-$B$1)/7,1)*300&lt;0,(RunningTotal!V98-RunningTotal!$B98)-FLOOR((V$1-$B$1)/7,1)*300,""),"")</f>
        <v/>
      </c>
      <c r="W98" s="4" t="str">
        <f>IF(RunningTotal!W98&lt;&gt;"",IF((RunningTotal!W98-RunningTotal!$B98)-FLOOR((W$1-$B$1)/7,1)*300&lt;0,(RunningTotal!W98-RunningTotal!$B98)-FLOOR((W$1-$B$1)/7,1)*300,""),"")</f>
        <v/>
      </c>
      <c r="X98" s="4" t="str">
        <f>IF(RunningTotal!X98&lt;&gt;"",IF((RunningTotal!X98-RunningTotal!$B98)-FLOOR((X$1-$B$1)/7,1)*300&lt;0,(RunningTotal!X98-RunningTotal!$B98)-FLOOR((X$1-$B$1)/7,1)*300,""),"")</f>
        <v/>
      </c>
      <c r="Y98" s="4" t="str">
        <f>IF(RunningTotal!Y98&lt;&gt;"",IF((RunningTotal!Y98-RunningTotal!$B98)-FLOOR((Y$1-$B$1)/7,1)*300&lt;0,(RunningTotal!Y98-RunningTotal!$B98)-FLOOR((Y$1-$B$1)/7,1)*300,""),"")</f>
        <v/>
      </c>
      <c r="Z98" s="4" t="str">
        <f>IF(RunningTotal!Z98&lt;&gt;"",IF((RunningTotal!Z98-RunningTotal!$B98)-FLOOR((Z$1-$B$1)/7,1)*300&lt;0,(RunningTotal!Z98-RunningTotal!$B98)-FLOOR((Z$1-$B$1)/7,1)*300,""),"")</f>
        <v/>
      </c>
      <c r="AA98" s="4" t="str">
        <f>IF(RunningTotal!AA98&lt;&gt;"",IF((RunningTotal!AA98-RunningTotal!$B98)-FLOOR((AA$1-$B$1)/7,1)*300&lt;0,(RunningTotal!AA98-RunningTotal!$B98)-FLOOR((AA$1-$B$1)/7,1)*300,""),"")</f>
        <v/>
      </c>
      <c r="AB98" s="4" t="str">
        <f>IF(RunningTotal!AB98&lt;&gt;"",IF((RunningTotal!AB98-RunningTotal!$B98)-FLOOR((AB$1-$B$1)/7,1)*300&lt;0,(RunningTotal!AB98-RunningTotal!$B98)-FLOOR((AB$1-$B$1)/7,1)*300,""),"")</f>
        <v/>
      </c>
      <c r="AC98" s="4" t="str">
        <f>IF(RunningTotal!AC98&lt;&gt;"",IF((RunningTotal!AC98-RunningTotal!$B98)-FLOOR((AC$1-$B$1)/7,1)*300&lt;0,(RunningTotal!AC98-RunningTotal!$B98)-FLOOR((AC$1-$B$1)/7,1)*300,""),"")</f>
        <v/>
      </c>
      <c r="AD98" s="4" t="str">
        <f>IF(RunningTotal!AD98&lt;&gt;"",IF((RunningTotal!AD98-RunningTotal!$B98)-FLOOR((AD$1-$B$1)/7,1)*300&lt;0,(RunningTotal!AD98-RunningTotal!$B98)-FLOOR((AD$1-$B$1)/7,1)*300,""),"")</f>
        <v/>
      </c>
      <c r="AE98" s="4" t="str">
        <f>IF(RunningTotal!AE98&lt;&gt;"",IF((RunningTotal!AE98-RunningTotal!$B98)-FLOOR((AE$1-$B$1)/7,1)*300&lt;0,(RunningTotal!AE98-RunningTotal!$B98)-FLOOR((AE$1-$B$1)/7,1)*300,""),"")</f>
        <v/>
      </c>
      <c r="AF98" s="4" t="str">
        <f>IF(RunningTotal!AF98&lt;&gt;"",IF((RunningTotal!AF98-RunningTotal!$B98)-FLOOR((AF$1-$B$1)/7,1)*300&lt;0,(RunningTotal!AF98-RunningTotal!$B98)-FLOOR((AF$1-$B$1)/7,1)*300,""),"")</f>
        <v/>
      </c>
      <c r="AG98" s="4" t="str">
        <f>IF(RunningTotal!AG98&lt;&gt;"",IF((RunningTotal!AG98-RunningTotal!$B98)-FLOOR((AG$1-$B$1)/7,1)*300&lt;0,(RunningTotal!AG98-RunningTotal!$B98)-FLOOR((AG$1-$B$1)/7,1)*300,""),"")</f>
        <v/>
      </c>
      <c r="AH98" s="4" t="str">
        <f>IF(RunningTotal!AH98&lt;&gt;"",IF((RunningTotal!AH98-RunningTotal!$B98)-FLOOR((AH$1-$B$1)/7,1)*300&lt;0,(RunningTotal!AH98-RunningTotal!$B98)-FLOOR((AH$1-$B$1)/7,1)*300,""),"")</f>
        <v/>
      </c>
      <c r="AI98" s="4" t="str">
        <f>IF(RunningTotal!AI98&lt;&gt;"",IF((RunningTotal!AI98-RunningTotal!$B98)-FLOOR((AI$1-$B$1)/7,1)*300&lt;0,(RunningTotal!AI98-RunningTotal!$B98)-FLOOR((AI$1-$B$1)/7,1)*300,""),"")</f>
        <v/>
      </c>
      <c r="AJ98" s="4" t="str">
        <f>IF(RunningTotal!AJ98&lt;&gt;"",IF((RunningTotal!AJ98-RunningTotal!$B98)-FLOOR((AJ$1-$B$1)/7,1)*300&lt;0,(RunningTotal!AJ98-RunningTotal!$B98)-FLOOR((AJ$1-$B$1)/7,1)*300,""),"")</f>
        <v/>
      </c>
      <c r="AK98" s="4" t="str">
        <f>IF(RunningTotal!AK98&lt;&gt;"",IF((RunningTotal!AK98-RunningTotal!$B98)-FLOOR((AK$1-$B$1)/7,1)*300&lt;0,(RunningTotal!AK98-RunningTotal!$B98)-FLOOR((AK$1-$B$1)/7,1)*300,""),"")</f>
        <v/>
      </c>
      <c r="AL98" s="4" t="str">
        <f>IF(RunningTotal!AL98&lt;&gt;"",IF((RunningTotal!AL98-RunningTotal!$B98)-FLOOR((AL$1-$B$1)/7,1)*300&lt;0,(RunningTotal!AL98-RunningTotal!$B98)-FLOOR((AL$1-$B$1)/7,1)*300,""),"")</f>
        <v/>
      </c>
      <c r="AM98" s="4" t="str">
        <f>IF(RunningTotal!AM98&lt;&gt;"",IF((RunningTotal!AM98-RunningTotal!$B98)-FLOOR((AM$1-$B$1)/7,1)*300&lt;0,(RunningTotal!AM98-RunningTotal!$B98)-FLOOR((AM$1-$B$1)/7,1)*300,""),"")</f>
        <v/>
      </c>
      <c r="AN98" s="4" t="str">
        <f>IF(RunningTotal!AN98&lt;&gt;"",IF((RunningTotal!AN98-RunningTotal!$B98)-FLOOR((AN$1-$B$1)/7,1)*300&lt;0,(RunningTotal!AN98-RunningTotal!$B98)-FLOOR((AN$1-$B$1)/7,1)*300,""),"")</f>
        <v/>
      </c>
      <c r="AO98" s="4" t="str">
        <f>IF(RunningTotal!AO98&lt;&gt;"",IF((RunningTotal!AO98-RunningTotal!$B98)-FLOOR((AO$1-$B$1)/7,1)*300&lt;0,(RunningTotal!AO98-RunningTotal!$B98)-FLOOR((AO$1-$B$1)/7,1)*300,""),"")</f>
        <v/>
      </c>
      <c r="AP98" s="4" t="str">
        <f>IF(RunningTotal!AP98&lt;&gt;"",IF((RunningTotal!AP98-RunningTotal!$B98)-FLOOR((AP$1-$B$1)/7,1)*300&lt;0,(RunningTotal!AP98-RunningTotal!$B98)-FLOOR((AP$1-$B$1)/7,1)*300,""),"")</f>
        <v/>
      </c>
      <c r="AQ98" s="4" t="str">
        <f>IF(RunningTotal!AQ98&lt;&gt;"",IF((RunningTotal!AQ98-RunningTotal!$B98)-FLOOR((AQ$1-$B$1)/7,1)*300&lt;0,(RunningTotal!AQ98-RunningTotal!$B98)-FLOOR((AQ$1-$B$1)/7,1)*300,""),"")</f>
        <v/>
      </c>
      <c r="AR98" s="4" t="str">
        <f>IF(RunningTotal!AR98&lt;&gt;"",IF((RunningTotal!AR98-RunningTotal!$B98)-FLOOR((AR$1-$B$1)/7,1)*300&lt;0,(RunningTotal!AR98-RunningTotal!$B98)-FLOOR((AR$1-$B$1)/7,1)*300,""),"")</f>
        <v/>
      </c>
      <c r="AS98" s="4" t="str">
        <f>IF(RunningTotal!AS98&lt;&gt;"",IF((RunningTotal!AS98-RunningTotal!$B98)-FLOOR((AS$1-$B$1)/7,1)*300&lt;0,(RunningTotal!AS98-RunningTotal!$B98)-FLOOR((AS$1-$B$1)/7,1)*300,""),"")</f>
        <v/>
      </c>
      <c r="AT98" s="4" t="str">
        <f>IF(RunningTotal!AT98&lt;&gt;"",IF((RunningTotal!AT98-RunningTotal!$B98)-FLOOR((AT$1-$B$1)/7,1)*300&lt;0,(RunningTotal!AT98-RunningTotal!$B98)-FLOOR((AT$1-$B$1)/7,1)*300,""),"")</f>
        <v/>
      </c>
      <c r="AU98" s="4" t="str">
        <f>IF(RunningTotal!AU98&lt;&gt;"",IF((RunningTotal!AU98-RunningTotal!$B98)-FLOOR((AU$1-$B$1)/7,1)*300&lt;0,(RunningTotal!AU98-RunningTotal!$B98)-FLOOR((AU$1-$B$1)/7,1)*300,""),"")</f>
        <v/>
      </c>
      <c r="AV98" s="4" t="str">
        <f>IF(RunningTotal!AV98&lt;&gt;"",IF((RunningTotal!AV98-RunningTotal!$B98)-FLOOR((AV$1-$B$1)/7,1)*300&lt;0,(RunningTotal!AV98-RunningTotal!$B98)-FLOOR((AV$1-$B$1)/7,1)*300,""),"")</f>
        <v/>
      </c>
      <c r="AW98" s="4" t="str">
        <f>IF(RunningTotal!AW98&lt;&gt;"",IF((RunningTotal!AW98-RunningTotal!$B98)-FLOOR((AW$1-$B$1)/7,1)*300&lt;0,(RunningTotal!AW98-RunningTotal!$B98)-FLOOR((AW$1-$B$1)/7,1)*300,""),"")</f>
        <v/>
      </c>
      <c r="AX98" s="4" t="str">
        <f>IF(RunningTotal!AX98&lt;&gt;"",IF((RunningTotal!AX98-RunningTotal!$B98)-FLOOR((AX$1-$B$1)/7,1)*300&lt;0,(RunningTotal!AX98-RunningTotal!$B98)-FLOOR((AX$1-$B$1)/7,1)*300,""),"")</f>
        <v/>
      </c>
      <c r="AY98" s="4" t="str">
        <f>IF(RunningTotal!AY98&lt;&gt;"",IF((RunningTotal!AY98-RunningTotal!$B98)-FLOOR((AY$1-$B$1)/7,1)*300&lt;0,(RunningTotal!AY98-RunningTotal!$B98)-FLOOR((AY$1-$B$1)/7,1)*300,""),"")</f>
        <v/>
      </c>
      <c r="AZ98" s="4" t="str">
        <f>IF(RunningTotal!AZ98&lt;&gt;"",IF((RunningTotal!AZ98-RunningTotal!$B98)-FLOOR((AZ$1-$B$1)/7,1)*300&lt;0,(RunningTotal!AZ98-RunningTotal!$B98)-FLOOR((AZ$1-$B$1)/7,1)*300,""),"")</f>
        <v/>
      </c>
      <c r="BA98" s="4" t="str">
        <f>IF(RunningTotal!BA98&lt;&gt;"",IF((RunningTotal!BA98-RunningTotal!$B98)-FLOOR((BA$1-$B$1)/7,1)*300&lt;0,(RunningTotal!BA98-RunningTotal!$B98)-FLOOR((BA$1-$B$1)/7,1)*300,""),"")</f>
        <v/>
      </c>
      <c r="BB98" s="4" t="str">
        <f>IF(RunningTotal!BB98&lt;&gt;"",IF((RunningTotal!BB98-RunningTotal!$B98)-FLOOR((BB$1-$B$1)/7,1)*300&lt;0,(RunningTotal!BB98-RunningTotal!$B98)-FLOOR((BB$1-$B$1)/7,1)*300,""),"")</f>
        <v/>
      </c>
      <c r="BC98" s="4" t="str">
        <f>IF(RunningTotal!BC98&lt;&gt;"",IF((RunningTotal!BC98-RunningTotal!$B98)-FLOOR((BC$1-$B$1)/7,1)*300&lt;0,(RunningTotal!BC98-RunningTotal!$B98)-FLOOR((BC$1-$B$1)/7,1)*300,""),"")</f>
        <v/>
      </c>
      <c r="BD98" s="4" t="str">
        <f>IF(RunningTotal!BD98&lt;&gt;"",IF((RunningTotal!BD98-RunningTotal!$B98)-FLOOR((BD$1-$B$1)/7,1)*300&lt;0,(RunningTotal!BD98-RunningTotal!$B98)-FLOOR((BD$1-$B$1)/7,1)*300,""),"")</f>
        <v/>
      </c>
      <c r="BE98" s="4" t="str">
        <f>IF(RunningTotal!BE98&lt;&gt;"",IF((RunningTotal!BE98-RunningTotal!$B98)-FLOOR((BE$1-$B$1)/7,1)*300&lt;0,(RunningTotal!BE98-RunningTotal!$B98)-FLOOR((BE$1-$B$1)/7,1)*300,""),"")</f>
        <v/>
      </c>
      <c r="BF98" s="4" t="str">
        <f>IF(RunningTotal!BF98&lt;&gt;"",IF((RunningTotal!BF98-RunningTotal!$B98)-FLOOR((BF$1-$B$1)/7,1)*300&lt;0,(RunningTotal!BF98-RunningTotal!$B98)-FLOOR((BF$1-$B$1)/7,1)*300,""),"")</f>
        <v/>
      </c>
      <c r="BG98" s="4" t="str">
        <f>IF(RunningTotal!BG98&lt;&gt;"",IF((RunningTotal!BG98-RunningTotal!$B98)-FLOOR((BG$1-$B$1)/7,1)*300&lt;0,(RunningTotal!BG98-RunningTotal!$B98)-FLOOR((BG$1-$B$1)/7,1)*300,""),"")</f>
        <v/>
      </c>
      <c r="BH98" s="4" t="str">
        <f>IF(RunningTotal!BH98&lt;&gt;"",IF((RunningTotal!BH98-RunningTotal!$B98)-FLOOR((BH$1-$B$1)/7,1)*300&lt;0,(RunningTotal!BH98-RunningTotal!$B98)-FLOOR((BH$1-$B$1)/7,1)*300,""),"")</f>
        <v/>
      </c>
      <c r="BI98" s="4" t="str">
        <f>IF(RunningTotal!BI98&lt;&gt;"",IF((RunningTotal!BI98-RunningTotal!$B98)-FLOOR((BI$1-$B$1)/7,1)*300&lt;0,(RunningTotal!BI98-RunningTotal!$B98)-FLOOR((BI$1-$B$1)/7,1)*300,""),"")</f>
        <v/>
      </c>
      <c r="BJ98" s="4" t="str">
        <f>IF(RunningTotal!BJ98&lt;&gt;"",IF((RunningTotal!BJ98-RunningTotal!$B98)-FLOOR((BJ$1-$B$1)/7,1)*300&lt;0,(RunningTotal!BJ98-RunningTotal!$B98)-FLOOR((BJ$1-$B$1)/7,1)*300,""),"")</f>
        <v/>
      </c>
      <c r="BK98" s="4" t="str">
        <f>IF(RunningTotal!BK98&lt;&gt;"",IF((RunningTotal!BK98-RunningTotal!$B98)-FLOOR((BK$1-$B$1)/7,1)*300&lt;0,(RunningTotal!BK98-RunningTotal!$B98)-FLOOR((BK$1-$B$1)/7,1)*300,""),"")</f>
        <v/>
      </c>
      <c r="BL98" s="4" t="str">
        <f>IF(RunningTotal!BL98&lt;&gt;"",IF((RunningTotal!BL98-RunningTotal!$B98)-FLOOR((BL$1-$B$1)/7,1)*300&lt;0,(RunningTotal!BL98-RunningTotal!$B98)-FLOOR((BL$1-$B$1)/7,1)*300,""),"")</f>
        <v/>
      </c>
      <c r="BM98" s="4" t="str">
        <f>IF(RunningTotal!BM98&lt;&gt;"",IF((RunningTotal!BM98-RunningTotal!$B98)-FLOOR((BM$1-$B$1)/7,1)*300&lt;0,(RunningTotal!BM98-RunningTotal!$B98)-FLOOR((BM$1-$B$1)/7,1)*300,""),"")</f>
        <v/>
      </c>
      <c r="BN98" s="4" t="str">
        <f>IF(RunningTotal!BN98&lt;&gt;"",IF((RunningTotal!BN98-RunningTotal!$B98)-FLOOR((BN$1-$B$1)/7,1)*300&lt;0,(RunningTotal!BN98-RunningTotal!$B98)-FLOOR((BN$1-$B$1)/7,1)*300,""),"")</f>
        <v/>
      </c>
      <c r="BO98" s="4" t="str">
        <f>IF(RunningTotal!BO98&lt;&gt;"",IF((RunningTotal!BO98-RunningTotal!$B98)-FLOOR((BO$1-$B$1)/7,1)*300&lt;0,(RunningTotal!BO98-RunningTotal!$B98)-FLOOR((BO$1-$B$1)/7,1)*300,""),"")</f>
        <v/>
      </c>
      <c r="BP98" s="4" t="str">
        <f>IF(RunningTotal!BP98&lt;&gt;"",IF((RunningTotal!BP98-RunningTotal!$B98)-FLOOR((BP$1-$B$1)/7,1)*300&lt;0,(RunningTotal!BP98-RunningTotal!$B98)-FLOOR((BP$1-$B$1)/7,1)*300,""),"")</f>
        <v/>
      </c>
      <c r="BQ98" s="4" t="str">
        <f>IF(RunningTotal!BQ98&lt;&gt;"",IF((RunningTotal!BQ98-RunningTotal!$B98)-FLOOR((BQ$1-$B$1)/7,1)*300&lt;0,(RunningTotal!BQ98-RunningTotal!$B98)-FLOOR((BQ$1-$B$1)/7,1)*300,""),"")</f>
        <v/>
      </c>
      <c r="BR98" s="4" t="str">
        <f>IF(RunningTotal!BR98&lt;&gt;"",IF((RunningTotal!BR98-RunningTotal!$B98)-FLOOR((BR$1-$B$1)/7,1)*300&lt;0,(RunningTotal!BR98-RunningTotal!$B98)-FLOOR((BR$1-$B$1)/7,1)*300,""),"")</f>
        <v/>
      </c>
      <c r="BS98" s="4" t="str">
        <f>IF(RunningTotal!BS98&lt;&gt;"",IF((RunningTotal!BS98-RunningTotal!$B98)-FLOOR((BS$1-$B$1)/7,1)*300&lt;0,(RunningTotal!BS98-RunningTotal!$B98)-FLOOR((BS$1-$B$1)/7,1)*300,""),"")</f>
        <v/>
      </c>
      <c r="BT98" s="4" t="str">
        <f>IF(RunningTotal!BT98&lt;&gt;"",IF((RunningTotal!BT98-RunningTotal!$B98)-FLOOR((BT$1-$B$1)/7,1)*300&lt;0,(RunningTotal!BT98-RunningTotal!$B98)-FLOOR((BT$1-$B$1)/7,1)*300,""),"")</f>
        <v/>
      </c>
      <c r="BU98" s="4" t="str">
        <f>IF(RunningTotal!BU98&lt;&gt;"",IF((RunningTotal!BU98-RunningTotal!$B98)-FLOOR((BU$1-$B$1)/7,1)*300&lt;0,(RunningTotal!BU98-RunningTotal!$B98)-FLOOR((BU$1-$B$1)/7,1)*300,""),"")</f>
        <v/>
      </c>
      <c r="BV98" s="4" t="str">
        <f>IF(RunningTotal!BV98&lt;&gt;"",IF((RunningTotal!BV98-RunningTotal!$B98)-FLOOR((BV$1-$B$1)/7,1)*300&lt;0,(RunningTotal!BV98-RunningTotal!$B98)-FLOOR((BV$1-$B$1)/7,1)*300,""),"")</f>
        <v/>
      </c>
      <c r="BW98" s="4" t="str">
        <f>IF(RunningTotal!BW98&lt;&gt;"",IF((RunningTotal!BW98-RunningTotal!$B98)-FLOOR((BW$1-$B$1)/7,1)*300&lt;0,(RunningTotal!BW98-RunningTotal!$B98)-FLOOR((BW$1-$B$1)/7,1)*300,""),"")</f>
        <v/>
      </c>
      <c r="BX98" s="4" t="str">
        <f>IF(RunningTotal!BX98&lt;&gt;"",IF((RunningTotal!BX98-RunningTotal!$B98)-FLOOR((BX$1-$B$1)/7,1)*300&lt;0,(RunningTotal!BX98-RunningTotal!$B98)-FLOOR((BX$1-$B$1)/7,1)*300,""),"")</f>
        <v/>
      </c>
      <c r="BY98" s="4" t="str">
        <f>IF(RunningTotal!BY98&lt;&gt;"",IF((RunningTotal!BY98-RunningTotal!$B98)-FLOOR((BY$1-$B$1)/7,1)*300&lt;0,(RunningTotal!BY98-RunningTotal!$B98)-FLOOR((BY$1-$B$1)/7,1)*300,""),"")</f>
        <v/>
      </c>
      <c r="BZ98" s="4" t="str">
        <f>IF(RunningTotal!BZ98&lt;&gt;"",IF((RunningTotal!BZ98-RunningTotal!$B98)-FLOOR((BZ$1-$B$1)/7,1)*300&lt;0,(RunningTotal!BZ98-RunningTotal!$B98)-FLOOR((BZ$1-$B$1)/7,1)*300,""),"")</f>
        <v/>
      </c>
      <c r="CA98" s="4" t="str">
        <f>IF(RunningTotal!CA98&lt;&gt;"",IF((RunningTotal!CA98-RunningTotal!$B98)-FLOOR((CA$1-$B$1)/7,1)*300&lt;0,(RunningTotal!CA98-RunningTotal!$B98)-FLOOR((CA$1-$B$1)/7,1)*300,""),"")</f>
        <v/>
      </c>
      <c r="CB98" s="4" t="str">
        <f>IF(RunningTotal!CB98&lt;&gt;"",IF((RunningTotal!CB98-RunningTotal!$B98)-FLOOR((CB$1-$B$1)/7,1)*300&lt;0,(RunningTotal!CB98-RunningTotal!$B98)-FLOOR((CB$1-$B$1)/7,1)*300,""),"")</f>
        <v/>
      </c>
      <c r="CC98" s="4" t="str">
        <f>IF(RunningTotal!CC98&lt;&gt;"",IF((RunningTotal!CC98-RunningTotal!$B98)-FLOOR((CC$1-$B$1)/7,1)*300&lt;0,(RunningTotal!CC98-RunningTotal!$B98)-FLOOR((CC$1-$B$1)/7,1)*300,""),"")</f>
        <v/>
      </c>
    </row>
    <row r="99" spans="1:81" x14ac:dyDescent="0.25">
      <c r="A99" s="2" t="str">
        <f>IF(RunningTotal!A99&lt;&gt;"",RunningTotal!A99,"")</f>
        <v/>
      </c>
      <c r="B99" s="4" t="str">
        <f>IF(RunningTotal!B99&lt;&gt;"",IF((RunningTotal!B99-RunningTotal!$B99)-FLOOR((B$1-$B$1)/7,1)*300&lt;0,(RunningTotal!B99-RunningTotal!$B99)-FLOOR((B$1-$B$1)/7,1)*300,""),"")</f>
        <v/>
      </c>
      <c r="C99" s="4" t="str">
        <f>IF(RunningTotal!C99&lt;&gt;"",IF((RunningTotal!C99-RunningTotal!$B99)-FLOOR((C$1-$B$1)/7,1)*300&lt;0,(RunningTotal!C99-RunningTotal!$B99)-FLOOR((C$1-$B$1)/7,1)*300,""),"")</f>
        <v/>
      </c>
      <c r="D99" s="4" t="str">
        <f>IF(RunningTotal!D99&lt;&gt;"",IF((RunningTotal!D99-RunningTotal!$B99)-FLOOR((D$1-$B$1)/7,1)*300&lt;0,(RunningTotal!D99-RunningTotal!$B99)-FLOOR((D$1-$B$1)/7,1)*300,""),"")</f>
        <v/>
      </c>
      <c r="E99" s="4" t="str">
        <f>IF(RunningTotal!E99&lt;&gt;"",IF((RunningTotal!E99-RunningTotal!$B99)-FLOOR((E$1-$B$1)/7,1)*300&lt;0,(RunningTotal!E99-RunningTotal!$B99)-FLOOR((E$1-$B$1)/7,1)*300,""),"")</f>
        <v/>
      </c>
      <c r="F99" s="4" t="str">
        <f>IF(RunningTotal!F99&lt;&gt;"",IF((RunningTotal!F99-RunningTotal!$B99)-FLOOR((F$1-$B$1)/7,1)*300&lt;0,(RunningTotal!F99-RunningTotal!$B99)-FLOOR((F$1-$B$1)/7,1)*300,""),"")</f>
        <v/>
      </c>
      <c r="G99" s="4" t="str">
        <f>IF(RunningTotal!G99&lt;&gt;"",IF((RunningTotal!G99-RunningTotal!$B99)-FLOOR((G$1-$B$1)/7,1)*300&lt;0,(RunningTotal!G99-RunningTotal!$B99)-FLOOR((G$1-$B$1)/7,1)*300,""),"")</f>
        <v/>
      </c>
      <c r="H99" s="4" t="str">
        <f>IF(RunningTotal!H99&lt;&gt;"",IF((RunningTotal!H99-RunningTotal!$B99)-FLOOR((H$1-$B$1)/7,1)*300&lt;0,(RunningTotal!H99-RunningTotal!$B99)-FLOOR((H$1-$B$1)/7,1)*300,""),"")</f>
        <v/>
      </c>
      <c r="I99" s="4" t="str">
        <f>IF(RunningTotal!I99&lt;&gt;"",IF((RunningTotal!I99-RunningTotal!$B99)-FLOOR((I$1-$B$1)/7,1)*300&lt;0,(RunningTotal!I99-RunningTotal!$B99)-FLOOR((I$1-$B$1)/7,1)*300,""),"")</f>
        <v/>
      </c>
      <c r="J99" s="4" t="str">
        <f>IF(RunningTotal!J99&lt;&gt;"",IF((RunningTotal!J99-RunningTotal!$B99)-FLOOR((J$1-$B$1)/7,1)*300&lt;0,(RunningTotal!J99-RunningTotal!$B99)-FLOOR((J$1-$B$1)/7,1)*300,""),"")</f>
        <v/>
      </c>
      <c r="K99" s="4" t="str">
        <f>IF(RunningTotal!K99&lt;&gt;"",IF((RunningTotal!K99-RunningTotal!$B99)-FLOOR((K$1-$B$1)/7,1)*300&lt;0,(RunningTotal!K99-RunningTotal!$B99)-FLOOR((K$1-$B$1)/7,1)*300,""),"")</f>
        <v/>
      </c>
      <c r="L99" s="4" t="str">
        <f>IF(RunningTotal!L99&lt;&gt;"",IF((RunningTotal!L99-RunningTotal!$B99)-FLOOR((L$1-$B$1)/7,1)*300&lt;0,(RunningTotal!L99-RunningTotal!$B99)-FLOOR((L$1-$B$1)/7,1)*300,""),"")</f>
        <v/>
      </c>
      <c r="M99" s="4" t="str">
        <f>IF(RunningTotal!M99&lt;&gt;"",IF((RunningTotal!M99-RunningTotal!$B99)-FLOOR((M$1-$B$1)/7,1)*300&lt;0,(RunningTotal!M99-RunningTotal!$B99)-FLOOR((M$1-$B$1)/7,1)*300,""),"")</f>
        <v/>
      </c>
      <c r="N99" s="4" t="str">
        <f>IF(RunningTotal!N99&lt;&gt;"",IF((RunningTotal!N99-RunningTotal!$B99)-FLOOR((N$1-$B$1)/7,1)*300&lt;0,(RunningTotal!N99-RunningTotal!$B99)-FLOOR((N$1-$B$1)/7,1)*300,""),"")</f>
        <v/>
      </c>
      <c r="O99" s="4" t="str">
        <f>IF(RunningTotal!O99&lt;&gt;"",IF((RunningTotal!O99-RunningTotal!$B99)-FLOOR((O$1-$B$1)/7,1)*300&lt;0,(RunningTotal!O99-RunningTotal!$B99)-FLOOR((O$1-$B$1)/7,1)*300,""),"")</f>
        <v/>
      </c>
      <c r="P99" s="4" t="str">
        <f>IF(RunningTotal!P99&lt;&gt;"",IF((RunningTotal!P99-RunningTotal!$B99)-FLOOR((P$1-$B$1)/7,1)*300&lt;0,(RunningTotal!P99-RunningTotal!$B99)-FLOOR((P$1-$B$1)/7,1)*300,""),"")</f>
        <v/>
      </c>
      <c r="Q99" s="4" t="str">
        <f>IF(RunningTotal!Q99&lt;&gt;"",IF((RunningTotal!Q99-RunningTotal!$B99)-FLOOR((Q$1-$B$1)/7,1)*300&lt;0,(RunningTotal!Q99-RunningTotal!$B99)-FLOOR((Q$1-$B$1)/7,1)*300,""),"")</f>
        <v/>
      </c>
      <c r="R99" s="4" t="str">
        <f>IF(RunningTotal!R99&lt;&gt;"",IF((RunningTotal!R99-RunningTotal!$B99)-FLOOR((R$1-$B$1)/7,1)*300&lt;0,(RunningTotal!R99-RunningTotal!$B99)-FLOOR((R$1-$B$1)/7,1)*300,""),"")</f>
        <v/>
      </c>
      <c r="S99" s="4" t="str">
        <f>IF(RunningTotal!S99&lt;&gt;"",IF((RunningTotal!S99-RunningTotal!$B99)-FLOOR((S$1-$B$1)/7,1)*300&lt;0,(RunningTotal!S99-RunningTotal!$B99)-FLOOR((S$1-$B$1)/7,1)*300,""),"")</f>
        <v/>
      </c>
      <c r="T99" s="4" t="str">
        <f>IF(RunningTotal!T99&lt;&gt;"",IF((RunningTotal!T99-RunningTotal!$B99)-FLOOR((T$1-$B$1)/7,1)*300&lt;0,(RunningTotal!T99-RunningTotal!$B99)-FLOOR((T$1-$B$1)/7,1)*300,""),"")</f>
        <v/>
      </c>
      <c r="U99" s="4" t="str">
        <f>IF(RunningTotal!U99&lt;&gt;"",IF((RunningTotal!U99-RunningTotal!$B99)-FLOOR((U$1-$B$1)/7,1)*300&lt;0,(RunningTotal!U99-RunningTotal!$B99)-FLOOR((U$1-$B$1)/7,1)*300,""),"")</f>
        <v/>
      </c>
      <c r="V99" s="4" t="str">
        <f>IF(RunningTotal!V99&lt;&gt;"",IF((RunningTotal!V99-RunningTotal!$B99)-FLOOR((V$1-$B$1)/7,1)*300&lt;0,(RunningTotal!V99-RunningTotal!$B99)-FLOOR((V$1-$B$1)/7,1)*300,""),"")</f>
        <v/>
      </c>
      <c r="W99" s="4" t="str">
        <f>IF(RunningTotal!W99&lt;&gt;"",IF((RunningTotal!W99-RunningTotal!$B99)-FLOOR((W$1-$B$1)/7,1)*300&lt;0,(RunningTotal!W99-RunningTotal!$B99)-FLOOR((W$1-$B$1)/7,1)*300,""),"")</f>
        <v/>
      </c>
      <c r="X99" s="4" t="str">
        <f>IF(RunningTotal!X99&lt;&gt;"",IF((RunningTotal!X99-RunningTotal!$B99)-FLOOR((X$1-$B$1)/7,1)*300&lt;0,(RunningTotal!X99-RunningTotal!$B99)-FLOOR((X$1-$B$1)/7,1)*300,""),"")</f>
        <v/>
      </c>
      <c r="Y99" s="4" t="str">
        <f>IF(RunningTotal!Y99&lt;&gt;"",IF((RunningTotal!Y99-RunningTotal!$B99)-FLOOR((Y$1-$B$1)/7,1)*300&lt;0,(RunningTotal!Y99-RunningTotal!$B99)-FLOOR((Y$1-$B$1)/7,1)*300,""),"")</f>
        <v/>
      </c>
      <c r="Z99" s="4" t="str">
        <f>IF(RunningTotal!Z99&lt;&gt;"",IF((RunningTotal!Z99-RunningTotal!$B99)-FLOOR((Z$1-$B$1)/7,1)*300&lt;0,(RunningTotal!Z99-RunningTotal!$B99)-FLOOR((Z$1-$B$1)/7,1)*300,""),"")</f>
        <v/>
      </c>
      <c r="AA99" s="4" t="str">
        <f>IF(RunningTotal!AA99&lt;&gt;"",IF((RunningTotal!AA99-RunningTotal!$B99)-FLOOR((AA$1-$B$1)/7,1)*300&lt;0,(RunningTotal!AA99-RunningTotal!$B99)-FLOOR((AA$1-$B$1)/7,1)*300,""),"")</f>
        <v/>
      </c>
      <c r="AB99" s="4" t="str">
        <f>IF(RunningTotal!AB99&lt;&gt;"",IF((RunningTotal!AB99-RunningTotal!$B99)-FLOOR((AB$1-$B$1)/7,1)*300&lt;0,(RunningTotal!AB99-RunningTotal!$B99)-FLOOR((AB$1-$B$1)/7,1)*300,""),"")</f>
        <v/>
      </c>
      <c r="AC99" s="4" t="str">
        <f>IF(RunningTotal!AC99&lt;&gt;"",IF((RunningTotal!AC99-RunningTotal!$B99)-FLOOR((AC$1-$B$1)/7,1)*300&lt;0,(RunningTotal!AC99-RunningTotal!$B99)-FLOOR((AC$1-$B$1)/7,1)*300,""),"")</f>
        <v/>
      </c>
      <c r="AD99" s="4" t="str">
        <f>IF(RunningTotal!AD99&lt;&gt;"",IF((RunningTotal!AD99-RunningTotal!$B99)-FLOOR((AD$1-$B$1)/7,1)*300&lt;0,(RunningTotal!AD99-RunningTotal!$B99)-FLOOR((AD$1-$B$1)/7,1)*300,""),"")</f>
        <v/>
      </c>
      <c r="AE99" s="4" t="str">
        <f>IF(RunningTotal!AE99&lt;&gt;"",IF((RunningTotal!AE99-RunningTotal!$B99)-FLOOR((AE$1-$B$1)/7,1)*300&lt;0,(RunningTotal!AE99-RunningTotal!$B99)-FLOOR((AE$1-$B$1)/7,1)*300,""),"")</f>
        <v/>
      </c>
      <c r="AF99" s="4" t="str">
        <f>IF(RunningTotal!AF99&lt;&gt;"",IF((RunningTotal!AF99-RunningTotal!$B99)-FLOOR((AF$1-$B$1)/7,1)*300&lt;0,(RunningTotal!AF99-RunningTotal!$B99)-FLOOR((AF$1-$B$1)/7,1)*300,""),"")</f>
        <v/>
      </c>
      <c r="AG99" s="4" t="str">
        <f>IF(RunningTotal!AG99&lt;&gt;"",IF((RunningTotal!AG99-RunningTotal!$B99)-FLOOR((AG$1-$B$1)/7,1)*300&lt;0,(RunningTotal!AG99-RunningTotal!$B99)-FLOOR((AG$1-$B$1)/7,1)*300,""),"")</f>
        <v/>
      </c>
      <c r="AH99" s="4" t="str">
        <f>IF(RunningTotal!AH99&lt;&gt;"",IF((RunningTotal!AH99-RunningTotal!$B99)-FLOOR((AH$1-$B$1)/7,1)*300&lt;0,(RunningTotal!AH99-RunningTotal!$B99)-FLOOR((AH$1-$B$1)/7,1)*300,""),"")</f>
        <v/>
      </c>
      <c r="AI99" s="4" t="str">
        <f>IF(RunningTotal!AI99&lt;&gt;"",IF((RunningTotal!AI99-RunningTotal!$B99)-FLOOR((AI$1-$B$1)/7,1)*300&lt;0,(RunningTotal!AI99-RunningTotal!$B99)-FLOOR((AI$1-$B$1)/7,1)*300,""),"")</f>
        <v/>
      </c>
      <c r="AJ99" s="4" t="str">
        <f>IF(RunningTotal!AJ99&lt;&gt;"",IF((RunningTotal!AJ99-RunningTotal!$B99)-FLOOR((AJ$1-$B$1)/7,1)*300&lt;0,(RunningTotal!AJ99-RunningTotal!$B99)-FLOOR((AJ$1-$B$1)/7,1)*300,""),"")</f>
        <v/>
      </c>
      <c r="AK99" s="4" t="str">
        <f>IF(RunningTotal!AK99&lt;&gt;"",IF((RunningTotal!AK99-RunningTotal!$B99)-FLOOR((AK$1-$B$1)/7,1)*300&lt;0,(RunningTotal!AK99-RunningTotal!$B99)-FLOOR((AK$1-$B$1)/7,1)*300,""),"")</f>
        <v/>
      </c>
      <c r="AL99" s="4" t="str">
        <f>IF(RunningTotal!AL99&lt;&gt;"",IF((RunningTotal!AL99-RunningTotal!$B99)-FLOOR((AL$1-$B$1)/7,1)*300&lt;0,(RunningTotal!AL99-RunningTotal!$B99)-FLOOR((AL$1-$B$1)/7,1)*300,""),"")</f>
        <v/>
      </c>
      <c r="AM99" s="4" t="str">
        <f>IF(RunningTotal!AM99&lt;&gt;"",IF((RunningTotal!AM99-RunningTotal!$B99)-FLOOR((AM$1-$B$1)/7,1)*300&lt;0,(RunningTotal!AM99-RunningTotal!$B99)-FLOOR((AM$1-$B$1)/7,1)*300,""),"")</f>
        <v/>
      </c>
      <c r="AN99" s="4" t="str">
        <f>IF(RunningTotal!AN99&lt;&gt;"",IF((RunningTotal!AN99-RunningTotal!$B99)-FLOOR((AN$1-$B$1)/7,1)*300&lt;0,(RunningTotal!AN99-RunningTotal!$B99)-FLOOR((AN$1-$B$1)/7,1)*300,""),"")</f>
        <v/>
      </c>
      <c r="AO99" s="4" t="str">
        <f>IF(RunningTotal!AO99&lt;&gt;"",IF((RunningTotal!AO99-RunningTotal!$B99)-FLOOR((AO$1-$B$1)/7,1)*300&lt;0,(RunningTotal!AO99-RunningTotal!$B99)-FLOOR((AO$1-$B$1)/7,1)*300,""),"")</f>
        <v/>
      </c>
      <c r="AP99" s="4" t="str">
        <f>IF(RunningTotal!AP99&lt;&gt;"",IF((RunningTotal!AP99-RunningTotal!$B99)-FLOOR((AP$1-$B$1)/7,1)*300&lt;0,(RunningTotal!AP99-RunningTotal!$B99)-FLOOR((AP$1-$B$1)/7,1)*300,""),"")</f>
        <v/>
      </c>
      <c r="AQ99" s="4" t="str">
        <f>IF(RunningTotal!AQ99&lt;&gt;"",IF((RunningTotal!AQ99-RunningTotal!$B99)-FLOOR((AQ$1-$B$1)/7,1)*300&lt;0,(RunningTotal!AQ99-RunningTotal!$B99)-FLOOR((AQ$1-$B$1)/7,1)*300,""),"")</f>
        <v/>
      </c>
      <c r="AR99" s="4" t="str">
        <f>IF(RunningTotal!AR99&lt;&gt;"",IF((RunningTotal!AR99-RunningTotal!$B99)-FLOOR((AR$1-$B$1)/7,1)*300&lt;0,(RunningTotal!AR99-RunningTotal!$B99)-FLOOR((AR$1-$B$1)/7,1)*300,""),"")</f>
        <v/>
      </c>
      <c r="AS99" s="4" t="str">
        <f>IF(RunningTotal!AS99&lt;&gt;"",IF((RunningTotal!AS99-RunningTotal!$B99)-FLOOR((AS$1-$B$1)/7,1)*300&lt;0,(RunningTotal!AS99-RunningTotal!$B99)-FLOOR((AS$1-$B$1)/7,1)*300,""),"")</f>
        <v/>
      </c>
      <c r="AT99" s="4" t="str">
        <f>IF(RunningTotal!AT99&lt;&gt;"",IF((RunningTotal!AT99-RunningTotal!$B99)-FLOOR((AT$1-$B$1)/7,1)*300&lt;0,(RunningTotal!AT99-RunningTotal!$B99)-FLOOR((AT$1-$B$1)/7,1)*300,""),"")</f>
        <v/>
      </c>
      <c r="AU99" s="4" t="str">
        <f>IF(RunningTotal!AU99&lt;&gt;"",IF((RunningTotal!AU99-RunningTotal!$B99)-FLOOR((AU$1-$B$1)/7,1)*300&lt;0,(RunningTotal!AU99-RunningTotal!$B99)-FLOOR((AU$1-$B$1)/7,1)*300,""),"")</f>
        <v/>
      </c>
      <c r="AV99" s="4" t="str">
        <f>IF(RunningTotal!AV99&lt;&gt;"",IF((RunningTotal!AV99-RunningTotal!$B99)-FLOOR((AV$1-$B$1)/7,1)*300&lt;0,(RunningTotal!AV99-RunningTotal!$B99)-FLOOR((AV$1-$B$1)/7,1)*300,""),"")</f>
        <v/>
      </c>
      <c r="AW99" s="4" t="str">
        <f>IF(RunningTotal!AW99&lt;&gt;"",IF((RunningTotal!AW99-RunningTotal!$B99)-FLOOR((AW$1-$B$1)/7,1)*300&lt;0,(RunningTotal!AW99-RunningTotal!$B99)-FLOOR((AW$1-$B$1)/7,1)*300,""),"")</f>
        <v/>
      </c>
      <c r="AX99" s="4" t="str">
        <f>IF(RunningTotal!AX99&lt;&gt;"",IF((RunningTotal!AX99-RunningTotal!$B99)-FLOOR((AX$1-$B$1)/7,1)*300&lt;0,(RunningTotal!AX99-RunningTotal!$B99)-FLOOR((AX$1-$B$1)/7,1)*300,""),"")</f>
        <v/>
      </c>
      <c r="AY99" s="4" t="str">
        <f>IF(RunningTotal!AY99&lt;&gt;"",IF((RunningTotal!AY99-RunningTotal!$B99)-FLOOR((AY$1-$B$1)/7,1)*300&lt;0,(RunningTotal!AY99-RunningTotal!$B99)-FLOOR((AY$1-$B$1)/7,1)*300,""),"")</f>
        <v/>
      </c>
      <c r="AZ99" s="4" t="str">
        <f>IF(RunningTotal!AZ99&lt;&gt;"",IF((RunningTotal!AZ99-RunningTotal!$B99)-FLOOR((AZ$1-$B$1)/7,1)*300&lt;0,(RunningTotal!AZ99-RunningTotal!$B99)-FLOOR((AZ$1-$B$1)/7,1)*300,""),"")</f>
        <v/>
      </c>
      <c r="BA99" s="4" t="str">
        <f>IF(RunningTotal!BA99&lt;&gt;"",IF((RunningTotal!BA99-RunningTotal!$B99)-FLOOR((BA$1-$B$1)/7,1)*300&lt;0,(RunningTotal!BA99-RunningTotal!$B99)-FLOOR((BA$1-$B$1)/7,1)*300,""),"")</f>
        <v/>
      </c>
      <c r="BB99" s="4" t="str">
        <f>IF(RunningTotal!BB99&lt;&gt;"",IF((RunningTotal!BB99-RunningTotal!$B99)-FLOOR((BB$1-$B$1)/7,1)*300&lt;0,(RunningTotal!BB99-RunningTotal!$B99)-FLOOR((BB$1-$B$1)/7,1)*300,""),"")</f>
        <v/>
      </c>
      <c r="BC99" s="4" t="str">
        <f>IF(RunningTotal!BC99&lt;&gt;"",IF((RunningTotal!BC99-RunningTotal!$B99)-FLOOR((BC$1-$B$1)/7,1)*300&lt;0,(RunningTotal!BC99-RunningTotal!$B99)-FLOOR((BC$1-$B$1)/7,1)*300,""),"")</f>
        <v/>
      </c>
      <c r="BD99" s="4" t="str">
        <f>IF(RunningTotal!BD99&lt;&gt;"",IF((RunningTotal!BD99-RunningTotal!$B99)-FLOOR((BD$1-$B$1)/7,1)*300&lt;0,(RunningTotal!BD99-RunningTotal!$B99)-FLOOR((BD$1-$B$1)/7,1)*300,""),"")</f>
        <v/>
      </c>
      <c r="BE99" s="4" t="str">
        <f>IF(RunningTotal!BE99&lt;&gt;"",IF((RunningTotal!BE99-RunningTotal!$B99)-FLOOR((BE$1-$B$1)/7,1)*300&lt;0,(RunningTotal!BE99-RunningTotal!$B99)-FLOOR((BE$1-$B$1)/7,1)*300,""),"")</f>
        <v/>
      </c>
      <c r="BF99" s="4" t="str">
        <f>IF(RunningTotal!BF99&lt;&gt;"",IF((RunningTotal!BF99-RunningTotal!$B99)-FLOOR((BF$1-$B$1)/7,1)*300&lt;0,(RunningTotal!BF99-RunningTotal!$B99)-FLOOR((BF$1-$B$1)/7,1)*300,""),"")</f>
        <v/>
      </c>
      <c r="BG99" s="4" t="str">
        <f>IF(RunningTotal!BG99&lt;&gt;"",IF((RunningTotal!BG99-RunningTotal!$B99)-FLOOR((BG$1-$B$1)/7,1)*300&lt;0,(RunningTotal!BG99-RunningTotal!$B99)-FLOOR((BG$1-$B$1)/7,1)*300,""),"")</f>
        <v/>
      </c>
      <c r="BH99" s="4" t="str">
        <f>IF(RunningTotal!BH99&lt;&gt;"",IF((RunningTotal!BH99-RunningTotal!$B99)-FLOOR((BH$1-$B$1)/7,1)*300&lt;0,(RunningTotal!BH99-RunningTotal!$B99)-FLOOR((BH$1-$B$1)/7,1)*300,""),"")</f>
        <v/>
      </c>
      <c r="BI99" s="4" t="str">
        <f>IF(RunningTotal!BI99&lt;&gt;"",IF((RunningTotal!BI99-RunningTotal!$B99)-FLOOR((BI$1-$B$1)/7,1)*300&lt;0,(RunningTotal!BI99-RunningTotal!$B99)-FLOOR((BI$1-$B$1)/7,1)*300,""),"")</f>
        <v/>
      </c>
      <c r="BJ99" s="4" t="str">
        <f>IF(RunningTotal!BJ99&lt;&gt;"",IF((RunningTotal!BJ99-RunningTotal!$B99)-FLOOR((BJ$1-$B$1)/7,1)*300&lt;0,(RunningTotal!BJ99-RunningTotal!$B99)-FLOOR((BJ$1-$B$1)/7,1)*300,""),"")</f>
        <v/>
      </c>
      <c r="BK99" s="4" t="str">
        <f>IF(RunningTotal!BK99&lt;&gt;"",IF((RunningTotal!BK99-RunningTotal!$B99)-FLOOR((BK$1-$B$1)/7,1)*300&lt;0,(RunningTotal!BK99-RunningTotal!$B99)-FLOOR((BK$1-$B$1)/7,1)*300,""),"")</f>
        <v/>
      </c>
      <c r="BL99" s="4" t="str">
        <f>IF(RunningTotal!BL99&lt;&gt;"",IF((RunningTotal!BL99-RunningTotal!$B99)-FLOOR((BL$1-$B$1)/7,1)*300&lt;0,(RunningTotal!BL99-RunningTotal!$B99)-FLOOR((BL$1-$B$1)/7,1)*300,""),"")</f>
        <v/>
      </c>
      <c r="BM99" s="4" t="str">
        <f>IF(RunningTotal!BM99&lt;&gt;"",IF((RunningTotal!BM99-RunningTotal!$B99)-FLOOR((BM$1-$B$1)/7,1)*300&lt;0,(RunningTotal!BM99-RunningTotal!$B99)-FLOOR((BM$1-$B$1)/7,1)*300,""),"")</f>
        <v/>
      </c>
      <c r="BN99" s="4" t="str">
        <f>IF(RunningTotal!BN99&lt;&gt;"",IF((RunningTotal!BN99-RunningTotal!$B99)-FLOOR((BN$1-$B$1)/7,1)*300&lt;0,(RunningTotal!BN99-RunningTotal!$B99)-FLOOR((BN$1-$B$1)/7,1)*300,""),"")</f>
        <v/>
      </c>
      <c r="BO99" s="4" t="str">
        <f>IF(RunningTotal!BO99&lt;&gt;"",IF((RunningTotal!BO99-RunningTotal!$B99)-FLOOR((BO$1-$B$1)/7,1)*300&lt;0,(RunningTotal!BO99-RunningTotal!$B99)-FLOOR((BO$1-$B$1)/7,1)*300,""),"")</f>
        <v/>
      </c>
      <c r="BP99" s="4" t="str">
        <f>IF(RunningTotal!BP99&lt;&gt;"",IF((RunningTotal!BP99-RunningTotal!$B99)-FLOOR((BP$1-$B$1)/7,1)*300&lt;0,(RunningTotal!BP99-RunningTotal!$B99)-FLOOR((BP$1-$B$1)/7,1)*300,""),"")</f>
        <v/>
      </c>
      <c r="BQ99" s="4" t="str">
        <f>IF(RunningTotal!BQ99&lt;&gt;"",IF((RunningTotal!BQ99-RunningTotal!$B99)-FLOOR((BQ$1-$B$1)/7,1)*300&lt;0,(RunningTotal!BQ99-RunningTotal!$B99)-FLOOR((BQ$1-$B$1)/7,1)*300,""),"")</f>
        <v/>
      </c>
      <c r="BR99" s="4" t="str">
        <f>IF(RunningTotal!BR99&lt;&gt;"",IF((RunningTotal!BR99-RunningTotal!$B99)-FLOOR((BR$1-$B$1)/7,1)*300&lt;0,(RunningTotal!BR99-RunningTotal!$B99)-FLOOR((BR$1-$B$1)/7,1)*300,""),"")</f>
        <v/>
      </c>
      <c r="BS99" s="4" t="str">
        <f>IF(RunningTotal!BS99&lt;&gt;"",IF((RunningTotal!BS99-RunningTotal!$B99)-FLOOR((BS$1-$B$1)/7,1)*300&lt;0,(RunningTotal!BS99-RunningTotal!$B99)-FLOOR((BS$1-$B$1)/7,1)*300,""),"")</f>
        <v/>
      </c>
      <c r="BT99" s="4" t="str">
        <f>IF(RunningTotal!BT99&lt;&gt;"",IF((RunningTotal!BT99-RunningTotal!$B99)-FLOOR((BT$1-$B$1)/7,1)*300&lt;0,(RunningTotal!BT99-RunningTotal!$B99)-FLOOR((BT$1-$B$1)/7,1)*300,""),"")</f>
        <v/>
      </c>
      <c r="BU99" s="4" t="str">
        <f>IF(RunningTotal!BU99&lt;&gt;"",IF((RunningTotal!BU99-RunningTotal!$B99)-FLOOR((BU$1-$B$1)/7,1)*300&lt;0,(RunningTotal!BU99-RunningTotal!$B99)-FLOOR((BU$1-$B$1)/7,1)*300,""),"")</f>
        <v/>
      </c>
      <c r="BV99" s="4" t="str">
        <f>IF(RunningTotal!BV99&lt;&gt;"",IF((RunningTotal!BV99-RunningTotal!$B99)-FLOOR((BV$1-$B$1)/7,1)*300&lt;0,(RunningTotal!BV99-RunningTotal!$B99)-FLOOR((BV$1-$B$1)/7,1)*300,""),"")</f>
        <v/>
      </c>
      <c r="BW99" s="4" t="str">
        <f>IF(RunningTotal!BW99&lt;&gt;"",IF((RunningTotal!BW99-RunningTotal!$B99)-FLOOR((BW$1-$B$1)/7,1)*300&lt;0,(RunningTotal!BW99-RunningTotal!$B99)-FLOOR((BW$1-$B$1)/7,1)*300,""),"")</f>
        <v/>
      </c>
      <c r="BX99" s="4" t="str">
        <f>IF(RunningTotal!BX99&lt;&gt;"",IF((RunningTotal!BX99-RunningTotal!$B99)-FLOOR((BX$1-$B$1)/7,1)*300&lt;0,(RunningTotal!BX99-RunningTotal!$B99)-FLOOR((BX$1-$B$1)/7,1)*300,""),"")</f>
        <v/>
      </c>
      <c r="BY99" s="4" t="str">
        <f>IF(RunningTotal!BY99&lt;&gt;"",IF((RunningTotal!BY99-RunningTotal!$B99)-FLOOR((BY$1-$B$1)/7,1)*300&lt;0,(RunningTotal!BY99-RunningTotal!$B99)-FLOOR((BY$1-$B$1)/7,1)*300,""),"")</f>
        <v/>
      </c>
      <c r="BZ99" s="4" t="str">
        <f>IF(RunningTotal!BZ99&lt;&gt;"",IF((RunningTotal!BZ99-RunningTotal!$B99)-FLOOR((BZ$1-$B$1)/7,1)*300&lt;0,(RunningTotal!BZ99-RunningTotal!$B99)-FLOOR((BZ$1-$B$1)/7,1)*300,""),"")</f>
        <v/>
      </c>
      <c r="CA99" s="4" t="str">
        <f>IF(RunningTotal!CA99&lt;&gt;"",IF((RunningTotal!CA99-RunningTotal!$B99)-FLOOR((CA$1-$B$1)/7,1)*300&lt;0,(RunningTotal!CA99-RunningTotal!$B99)-FLOOR((CA$1-$B$1)/7,1)*300,""),"")</f>
        <v/>
      </c>
      <c r="CB99" s="4" t="str">
        <f>IF(RunningTotal!CB99&lt;&gt;"",IF((RunningTotal!CB99-RunningTotal!$B99)-FLOOR((CB$1-$B$1)/7,1)*300&lt;0,(RunningTotal!CB99-RunningTotal!$B99)-FLOOR((CB$1-$B$1)/7,1)*300,""),"")</f>
        <v/>
      </c>
      <c r="CC99" s="4" t="str">
        <f>IF(RunningTotal!CC99&lt;&gt;"",IF((RunningTotal!CC99-RunningTotal!$B99)-FLOOR((CC$1-$B$1)/7,1)*300&lt;0,(RunningTotal!CC99-RunningTotal!$B99)-FLOOR((CC$1-$B$1)/7,1)*300,""),"")</f>
        <v/>
      </c>
    </row>
    <row r="100" spans="1:81" x14ac:dyDescent="0.25">
      <c r="A100" s="2" t="str">
        <f>IF(RunningTotal!A100&lt;&gt;"",RunningTotal!A100,"")</f>
        <v/>
      </c>
      <c r="B100" s="4" t="str">
        <f>IF(RunningTotal!B100&lt;&gt;"",IF((RunningTotal!B100-RunningTotal!$B100)-FLOOR((B$1-$B$1)/7,1)*300&lt;0,(RunningTotal!B100-RunningTotal!$B100)-FLOOR((B$1-$B$1)/7,1)*300,""),"")</f>
        <v/>
      </c>
      <c r="C100" s="4" t="str">
        <f>IF(RunningTotal!C100&lt;&gt;"",IF((RunningTotal!C100-RunningTotal!$B100)-FLOOR((C$1-$B$1)/7,1)*300&lt;0,(RunningTotal!C100-RunningTotal!$B100)-FLOOR((C$1-$B$1)/7,1)*300,""),"")</f>
        <v/>
      </c>
      <c r="D100" s="4" t="str">
        <f>IF(RunningTotal!D100&lt;&gt;"",IF((RunningTotal!D100-RunningTotal!$B100)-FLOOR((D$1-$B$1)/7,1)*300&lt;0,(RunningTotal!D100-RunningTotal!$B100)-FLOOR((D$1-$B$1)/7,1)*300,""),"")</f>
        <v/>
      </c>
      <c r="E100" s="4" t="str">
        <f>IF(RunningTotal!E100&lt;&gt;"",IF((RunningTotal!E100-RunningTotal!$B100)-FLOOR((E$1-$B$1)/7,1)*300&lt;0,(RunningTotal!E100-RunningTotal!$B100)-FLOOR((E$1-$B$1)/7,1)*300,""),"")</f>
        <v/>
      </c>
      <c r="F100" s="4" t="str">
        <f>IF(RunningTotal!F100&lt;&gt;"",IF((RunningTotal!F100-RunningTotal!$B100)-FLOOR((F$1-$B$1)/7,1)*300&lt;0,(RunningTotal!F100-RunningTotal!$B100)-FLOOR((F$1-$B$1)/7,1)*300,""),"")</f>
        <v/>
      </c>
      <c r="G100" s="4" t="str">
        <f>IF(RunningTotal!G100&lt;&gt;"",IF((RunningTotal!G100-RunningTotal!$B100)-FLOOR((G$1-$B$1)/7,1)*300&lt;0,(RunningTotal!G100-RunningTotal!$B100)-FLOOR((G$1-$B$1)/7,1)*300,""),"")</f>
        <v/>
      </c>
      <c r="H100" s="4" t="str">
        <f>IF(RunningTotal!H100&lt;&gt;"",IF((RunningTotal!H100-RunningTotal!$B100)-FLOOR((H$1-$B$1)/7,1)*300&lt;0,(RunningTotal!H100-RunningTotal!$B100)-FLOOR((H$1-$B$1)/7,1)*300,""),"")</f>
        <v/>
      </c>
      <c r="I100" s="4" t="str">
        <f>IF(RunningTotal!I100&lt;&gt;"",IF((RunningTotal!I100-RunningTotal!$B100)-FLOOR((I$1-$B$1)/7,1)*300&lt;0,(RunningTotal!I100-RunningTotal!$B100)-FLOOR((I$1-$B$1)/7,1)*300,""),"")</f>
        <v/>
      </c>
      <c r="J100" s="4" t="str">
        <f>IF(RunningTotal!J100&lt;&gt;"",IF((RunningTotal!J100-RunningTotal!$B100)-FLOOR((J$1-$B$1)/7,1)*300&lt;0,(RunningTotal!J100-RunningTotal!$B100)-FLOOR((J$1-$B$1)/7,1)*300,""),"")</f>
        <v/>
      </c>
      <c r="K100" s="4" t="str">
        <f>IF(RunningTotal!K100&lt;&gt;"",IF((RunningTotal!K100-RunningTotal!$B100)-FLOOR((K$1-$B$1)/7,1)*300&lt;0,(RunningTotal!K100-RunningTotal!$B100)-FLOOR((K$1-$B$1)/7,1)*300,""),"")</f>
        <v/>
      </c>
      <c r="L100" s="4" t="str">
        <f>IF(RunningTotal!L100&lt;&gt;"",IF((RunningTotal!L100-RunningTotal!$B100)-FLOOR((L$1-$B$1)/7,1)*300&lt;0,(RunningTotal!L100-RunningTotal!$B100)-FLOOR((L$1-$B$1)/7,1)*300,""),"")</f>
        <v/>
      </c>
      <c r="M100" s="4" t="str">
        <f>IF(RunningTotal!M100&lt;&gt;"",IF((RunningTotal!M100-RunningTotal!$B100)-FLOOR((M$1-$B$1)/7,1)*300&lt;0,(RunningTotal!M100-RunningTotal!$B100)-FLOOR((M$1-$B$1)/7,1)*300,""),"")</f>
        <v/>
      </c>
      <c r="N100" s="4" t="str">
        <f>IF(RunningTotal!N100&lt;&gt;"",IF((RunningTotal!N100-RunningTotal!$B100)-FLOOR((N$1-$B$1)/7,1)*300&lt;0,(RunningTotal!N100-RunningTotal!$B100)-FLOOR((N$1-$B$1)/7,1)*300,""),"")</f>
        <v/>
      </c>
      <c r="O100" s="4" t="str">
        <f>IF(RunningTotal!O100&lt;&gt;"",IF((RunningTotal!O100-RunningTotal!$B100)-FLOOR((O$1-$B$1)/7,1)*300&lt;0,(RunningTotal!O100-RunningTotal!$B100)-FLOOR((O$1-$B$1)/7,1)*300,""),"")</f>
        <v/>
      </c>
      <c r="P100" s="4" t="str">
        <f>IF(RunningTotal!P100&lt;&gt;"",IF((RunningTotal!P100-RunningTotal!$B100)-FLOOR((P$1-$B$1)/7,1)*300&lt;0,(RunningTotal!P100-RunningTotal!$B100)-FLOOR((P$1-$B$1)/7,1)*300,""),"")</f>
        <v/>
      </c>
      <c r="Q100" s="4" t="str">
        <f>IF(RunningTotal!Q100&lt;&gt;"",IF((RunningTotal!Q100-RunningTotal!$B100)-FLOOR((Q$1-$B$1)/7,1)*300&lt;0,(RunningTotal!Q100-RunningTotal!$B100)-FLOOR((Q$1-$B$1)/7,1)*300,""),"")</f>
        <v/>
      </c>
      <c r="R100" s="4" t="str">
        <f>IF(RunningTotal!R100&lt;&gt;"",IF((RunningTotal!R100-RunningTotal!$B100)-FLOOR((R$1-$B$1)/7,1)*300&lt;0,(RunningTotal!R100-RunningTotal!$B100)-FLOOR((R$1-$B$1)/7,1)*300,""),"")</f>
        <v/>
      </c>
      <c r="S100" s="4" t="str">
        <f>IF(RunningTotal!S100&lt;&gt;"",IF((RunningTotal!S100-RunningTotal!$B100)-FLOOR((S$1-$B$1)/7,1)*300&lt;0,(RunningTotal!S100-RunningTotal!$B100)-FLOOR((S$1-$B$1)/7,1)*300,""),"")</f>
        <v/>
      </c>
      <c r="T100" s="4" t="str">
        <f>IF(RunningTotal!T100&lt;&gt;"",IF((RunningTotal!T100-RunningTotal!$B100)-FLOOR((T$1-$B$1)/7,1)*300&lt;0,(RunningTotal!T100-RunningTotal!$B100)-FLOOR((T$1-$B$1)/7,1)*300,""),"")</f>
        <v/>
      </c>
      <c r="U100" s="4" t="str">
        <f>IF(RunningTotal!U100&lt;&gt;"",IF((RunningTotal!U100-RunningTotal!$B100)-FLOOR((U$1-$B$1)/7,1)*300&lt;0,(RunningTotal!U100-RunningTotal!$B100)-FLOOR((U$1-$B$1)/7,1)*300,""),"")</f>
        <v/>
      </c>
      <c r="V100" s="4" t="str">
        <f>IF(RunningTotal!V100&lt;&gt;"",IF((RunningTotal!V100-RunningTotal!$B100)-FLOOR((V$1-$B$1)/7,1)*300&lt;0,(RunningTotal!V100-RunningTotal!$B100)-FLOOR((V$1-$B$1)/7,1)*300,""),"")</f>
        <v/>
      </c>
      <c r="W100" s="4" t="str">
        <f>IF(RunningTotal!W100&lt;&gt;"",IF((RunningTotal!W100-RunningTotal!$B100)-FLOOR((W$1-$B$1)/7,1)*300&lt;0,(RunningTotal!W100-RunningTotal!$B100)-FLOOR((W$1-$B$1)/7,1)*300,""),"")</f>
        <v/>
      </c>
      <c r="X100" s="4" t="str">
        <f>IF(RunningTotal!X100&lt;&gt;"",IF((RunningTotal!X100-RunningTotal!$B100)-FLOOR((X$1-$B$1)/7,1)*300&lt;0,(RunningTotal!X100-RunningTotal!$B100)-FLOOR((X$1-$B$1)/7,1)*300,""),"")</f>
        <v/>
      </c>
      <c r="Y100" s="4" t="str">
        <f>IF(RunningTotal!Y100&lt;&gt;"",IF((RunningTotal!Y100-RunningTotal!$B100)-FLOOR((Y$1-$B$1)/7,1)*300&lt;0,(RunningTotal!Y100-RunningTotal!$B100)-FLOOR((Y$1-$B$1)/7,1)*300,""),"")</f>
        <v/>
      </c>
      <c r="Z100" s="4" t="str">
        <f>IF(RunningTotal!Z100&lt;&gt;"",IF((RunningTotal!Z100-RunningTotal!$B100)-FLOOR((Z$1-$B$1)/7,1)*300&lt;0,(RunningTotal!Z100-RunningTotal!$B100)-FLOOR((Z$1-$B$1)/7,1)*300,""),"")</f>
        <v/>
      </c>
      <c r="AA100" s="4" t="str">
        <f>IF(RunningTotal!AA100&lt;&gt;"",IF((RunningTotal!AA100-RunningTotal!$B100)-FLOOR((AA$1-$B$1)/7,1)*300&lt;0,(RunningTotal!AA100-RunningTotal!$B100)-FLOOR((AA$1-$B$1)/7,1)*300,""),"")</f>
        <v/>
      </c>
      <c r="AB100" s="4" t="str">
        <f>IF(RunningTotal!AB100&lt;&gt;"",IF((RunningTotal!AB100-RunningTotal!$B100)-FLOOR((AB$1-$B$1)/7,1)*300&lt;0,(RunningTotal!AB100-RunningTotal!$B100)-FLOOR((AB$1-$B$1)/7,1)*300,""),"")</f>
        <v/>
      </c>
      <c r="AC100" s="4" t="str">
        <f>IF(RunningTotal!AC100&lt;&gt;"",IF((RunningTotal!AC100-RunningTotal!$B100)-FLOOR((AC$1-$B$1)/7,1)*300&lt;0,(RunningTotal!AC100-RunningTotal!$B100)-FLOOR((AC$1-$B$1)/7,1)*300,""),"")</f>
        <v/>
      </c>
      <c r="AD100" s="4" t="str">
        <f>IF(RunningTotal!AD100&lt;&gt;"",IF((RunningTotal!AD100-RunningTotal!$B100)-FLOOR((AD$1-$B$1)/7,1)*300&lt;0,(RunningTotal!AD100-RunningTotal!$B100)-FLOOR((AD$1-$B$1)/7,1)*300,""),"")</f>
        <v/>
      </c>
      <c r="AE100" s="4" t="str">
        <f>IF(RunningTotal!AE100&lt;&gt;"",IF((RunningTotal!AE100-RunningTotal!$B100)-FLOOR((AE$1-$B$1)/7,1)*300&lt;0,(RunningTotal!AE100-RunningTotal!$B100)-FLOOR((AE$1-$B$1)/7,1)*300,""),"")</f>
        <v/>
      </c>
      <c r="AF100" s="4" t="str">
        <f>IF(RunningTotal!AF100&lt;&gt;"",IF((RunningTotal!AF100-RunningTotal!$B100)-FLOOR((AF$1-$B$1)/7,1)*300&lt;0,(RunningTotal!AF100-RunningTotal!$B100)-FLOOR((AF$1-$B$1)/7,1)*300,""),"")</f>
        <v/>
      </c>
      <c r="AG100" s="4" t="str">
        <f>IF(RunningTotal!AG100&lt;&gt;"",IF((RunningTotal!AG100-RunningTotal!$B100)-FLOOR((AG$1-$B$1)/7,1)*300&lt;0,(RunningTotal!AG100-RunningTotal!$B100)-FLOOR((AG$1-$B$1)/7,1)*300,""),"")</f>
        <v/>
      </c>
      <c r="AH100" s="4" t="str">
        <f>IF(RunningTotal!AH100&lt;&gt;"",IF((RunningTotal!AH100-RunningTotal!$B100)-FLOOR((AH$1-$B$1)/7,1)*300&lt;0,(RunningTotal!AH100-RunningTotal!$B100)-FLOOR((AH$1-$B$1)/7,1)*300,""),"")</f>
        <v/>
      </c>
      <c r="AI100" s="4" t="str">
        <f>IF(RunningTotal!AI100&lt;&gt;"",IF((RunningTotal!AI100-RunningTotal!$B100)-FLOOR((AI$1-$B$1)/7,1)*300&lt;0,(RunningTotal!AI100-RunningTotal!$B100)-FLOOR((AI$1-$B$1)/7,1)*300,""),"")</f>
        <v/>
      </c>
      <c r="AJ100" s="4" t="str">
        <f>IF(RunningTotal!AJ100&lt;&gt;"",IF((RunningTotal!AJ100-RunningTotal!$B100)-FLOOR((AJ$1-$B$1)/7,1)*300&lt;0,(RunningTotal!AJ100-RunningTotal!$B100)-FLOOR((AJ$1-$B$1)/7,1)*300,""),"")</f>
        <v/>
      </c>
      <c r="AK100" s="4" t="str">
        <f>IF(RunningTotal!AK100&lt;&gt;"",IF((RunningTotal!AK100-RunningTotal!$B100)-FLOOR((AK$1-$B$1)/7,1)*300&lt;0,(RunningTotal!AK100-RunningTotal!$B100)-FLOOR((AK$1-$B$1)/7,1)*300,""),"")</f>
        <v/>
      </c>
      <c r="AL100" s="4" t="str">
        <f>IF(RunningTotal!AL100&lt;&gt;"",IF((RunningTotal!AL100-RunningTotal!$B100)-FLOOR((AL$1-$B$1)/7,1)*300&lt;0,(RunningTotal!AL100-RunningTotal!$B100)-FLOOR((AL$1-$B$1)/7,1)*300,""),"")</f>
        <v/>
      </c>
      <c r="AM100" s="4" t="str">
        <f>IF(RunningTotal!AM100&lt;&gt;"",IF((RunningTotal!AM100-RunningTotal!$B100)-FLOOR((AM$1-$B$1)/7,1)*300&lt;0,(RunningTotal!AM100-RunningTotal!$B100)-FLOOR((AM$1-$B$1)/7,1)*300,""),"")</f>
        <v/>
      </c>
      <c r="AN100" s="4" t="str">
        <f>IF(RunningTotal!AN100&lt;&gt;"",IF((RunningTotal!AN100-RunningTotal!$B100)-FLOOR((AN$1-$B$1)/7,1)*300&lt;0,(RunningTotal!AN100-RunningTotal!$B100)-FLOOR((AN$1-$B$1)/7,1)*300,""),"")</f>
        <v/>
      </c>
      <c r="AO100" s="4" t="str">
        <f>IF(RunningTotal!AO100&lt;&gt;"",IF((RunningTotal!AO100-RunningTotal!$B100)-FLOOR((AO$1-$B$1)/7,1)*300&lt;0,(RunningTotal!AO100-RunningTotal!$B100)-FLOOR((AO$1-$B$1)/7,1)*300,""),"")</f>
        <v/>
      </c>
      <c r="AP100" s="4" t="str">
        <f>IF(RunningTotal!AP100&lt;&gt;"",IF((RunningTotal!AP100-RunningTotal!$B100)-FLOOR((AP$1-$B$1)/7,1)*300&lt;0,(RunningTotal!AP100-RunningTotal!$B100)-FLOOR((AP$1-$B$1)/7,1)*300,""),"")</f>
        <v/>
      </c>
      <c r="AQ100" s="4" t="str">
        <f>IF(RunningTotal!AQ100&lt;&gt;"",IF((RunningTotal!AQ100-RunningTotal!$B100)-FLOOR((AQ$1-$B$1)/7,1)*300&lt;0,(RunningTotal!AQ100-RunningTotal!$B100)-FLOOR((AQ$1-$B$1)/7,1)*300,""),"")</f>
        <v/>
      </c>
      <c r="AR100" s="4" t="str">
        <f>IF(RunningTotal!AR100&lt;&gt;"",IF((RunningTotal!AR100-RunningTotal!$B100)-FLOOR((AR$1-$B$1)/7,1)*300&lt;0,(RunningTotal!AR100-RunningTotal!$B100)-FLOOR((AR$1-$B$1)/7,1)*300,""),"")</f>
        <v/>
      </c>
      <c r="AS100" s="4" t="str">
        <f>IF(RunningTotal!AS100&lt;&gt;"",IF((RunningTotal!AS100-RunningTotal!$B100)-FLOOR((AS$1-$B$1)/7,1)*300&lt;0,(RunningTotal!AS100-RunningTotal!$B100)-FLOOR((AS$1-$B$1)/7,1)*300,""),"")</f>
        <v/>
      </c>
      <c r="AT100" s="4" t="str">
        <f>IF(RunningTotal!AT100&lt;&gt;"",IF((RunningTotal!AT100-RunningTotal!$B100)-FLOOR((AT$1-$B$1)/7,1)*300&lt;0,(RunningTotal!AT100-RunningTotal!$B100)-FLOOR((AT$1-$B$1)/7,1)*300,""),"")</f>
        <v/>
      </c>
      <c r="AU100" s="4" t="str">
        <f>IF(RunningTotal!AU100&lt;&gt;"",IF((RunningTotal!AU100-RunningTotal!$B100)-FLOOR((AU$1-$B$1)/7,1)*300&lt;0,(RunningTotal!AU100-RunningTotal!$B100)-FLOOR((AU$1-$B$1)/7,1)*300,""),"")</f>
        <v/>
      </c>
      <c r="AV100" s="4" t="str">
        <f>IF(RunningTotal!AV100&lt;&gt;"",IF((RunningTotal!AV100-RunningTotal!$B100)-FLOOR((AV$1-$B$1)/7,1)*300&lt;0,(RunningTotal!AV100-RunningTotal!$B100)-FLOOR((AV$1-$B$1)/7,1)*300,""),"")</f>
        <v/>
      </c>
      <c r="AW100" s="4" t="str">
        <f>IF(RunningTotal!AW100&lt;&gt;"",IF((RunningTotal!AW100-RunningTotal!$B100)-FLOOR((AW$1-$B$1)/7,1)*300&lt;0,(RunningTotal!AW100-RunningTotal!$B100)-FLOOR((AW$1-$B$1)/7,1)*300,""),"")</f>
        <v/>
      </c>
      <c r="AX100" s="4" t="str">
        <f>IF(RunningTotal!AX100&lt;&gt;"",IF((RunningTotal!AX100-RunningTotal!$B100)-FLOOR((AX$1-$B$1)/7,1)*300&lt;0,(RunningTotal!AX100-RunningTotal!$B100)-FLOOR((AX$1-$B$1)/7,1)*300,""),"")</f>
        <v/>
      </c>
      <c r="AY100" s="4" t="str">
        <f>IF(RunningTotal!AY100&lt;&gt;"",IF((RunningTotal!AY100-RunningTotal!$B100)-FLOOR((AY$1-$B$1)/7,1)*300&lt;0,(RunningTotal!AY100-RunningTotal!$B100)-FLOOR((AY$1-$B$1)/7,1)*300,""),"")</f>
        <v/>
      </c>
      <c r="AZ100" s="4" t="str">
        <f>IF(RunningTotal!AZ100&lt;&gt;"",IF((RunningTotal!AZ100-RunningTotal!$B100)-FLOOR((AZ$1-$B$1)/7,1)*300&lt;0,(RunningTotal!AZ100-RunningTotal!$B100)-FLOOR((AZ$1-$B$1)/7,1)*300,""),"")</f>
        <v/>
      </c>
      <c r="BA100" s="4" t="str">
        <f>IF(RunningTotal!BA100&lt;&gt;"",IF((RunningTotal!BA100-RunningTotal!$B100)-FLOOR((BA$1-$B$1)/7,1)*300&lt;0,(RunningTotal!BA100-RunningTotal!$B100)-FLOOR((BA$1-$B$1)/7,1)*300,""),"")</f>
        <v/>
      </c>
      <c r="BB100" s="4" t="str">
        <f>IF(RunningTotal!BB100&lt;&gt;"",IF((RunningTotal!BB100-RunningTotal!$B100)-FLOOR((BB$1-$B$1)/7,1)*300&lt;0,(RunningTotal!BB100-RunningTotal!$B100)-FLOOR((BB$1-$B$1)/7,1)*300,""),"")</f>
        <v/>
      </c>
      <c r="BC100" s="4" t="str">
        <f>IF(RunningTotal!BC100&lt;&gt;"",IF((RunningTotal!BC100-RunningTotal!$B100)-FLOOR((BC$1-$B$1)/7,1)*300&lt;0,(RunningTotal!BC100-RunningTotal!$B100)-FLOOR((BC$1-$B$1)/7,1)*300,""),"")</f>
        <v/>
      </c>
      <c r="BD100" s="4" t="str">
        <f>IF(RunningTotal!BD100&lt;&gt;"",IF((RunningTotal!BD100-RunningTotal!$B100)-FLOOR((BD$1-$B$1)/7,1)*300&lt;0,(RunningTotal!BD100-RunningTotal!$B100)-FLOOR((BD$1-$B$1)/7,1)*300,""),"")</f>
        <v/>
      </c>
      <c r="BE100" s="4" t="str">
        <f>IF(RunningTotal!BE100&lt;&gt;"",IF((RunningTotal!BE100-RunningTotal!$B100)-FLOOR((BE$1-$B$1)/7,1)*300&lt;0,(RunningTotal!BE100-RunningTotal!$B100)-FLOOR((BE$1-$B$1)/7,1)*300,""),"")</f>
        <v/>
      </c>
      <c r="BF100" s="4" t="str">
        <f>IF(RunningTotal!BF100&lt;&gt;"",IF((RunningTotal!BF100-RunningTotal!$B100)-FLOOR((BF$1-$B$1)/7,1)*300&lt;0,(RunningTotal!BF100-RunningTotal!$B100)-FLOOR((BF$1-$B$1)/7,1)*300,""),"")</f>
        <v/>
      </c>
      <c r="BG100" s="4" t="str">
        <f>IF(RunningTotal!BG100&lt;&gt;"",IF((RunningTotal!BG100-RunningTotal!$B100)-FLOOR((BG$1-$B$1)/7,1)*300&lt;0,(RunningTotal!BG100-RunningTotal!$B100)-FLOOR((BG$1-$B$1)/7,1)*300,""),"")</f>
        <v/>
      </c>
      <c r="BH100" s="4" t="str">
        <f>IF(RunningTotal!BH100&lt;&gt;"",IF((RunningTotal!BH100-RunningTotal!$B100)-FLOOR((BH$1-$B$1)/7,1)*300&lt;0,(RunningTotal!BH100-RunningTotal!$B100)-FLOOR((BH$1-$B$1)/7,1)*300,""),"")</f>
        <v/>
      </c>
      <c r="BI100" s="4" t="str">
        <f>IF(RunningTotal!BI100&lt;&gt;"",IF((RunningTotal!BI100-RunningTotal!$B100)-FLOOR((BI$1-$B$1)/7,1)*300&lt;0,(RunningTotal!BI100-RunningTotal!$B100)-FLOOR((BI$1-$B$1)/7,1)*300,""),"")</f>
        <v/>
      </c>
      <c r="BJ100" s="4" t="str">
        <f>IF(RunningTotal!BJ100&lt;&gt;"",IF((RunningTotal!BJ100-RunningTotal!$B100)-FLOOR((BJ$1-$B$1)/7,1)*300&lt;0,(RunningTotal!BJ100-RunningTotal!$B100)-FLOOR((BJ$1-$B$1)/7,1)*300,""),"")</f>
        <v/>
      </c>
      <c r="BK100" s="4" t="str">
        <f>IF(RunningTotal!BK100&lt;&gt;"",IF((RunningTotal!BK100-RunningTotal!$B100)-FLOOR((BK$1-$B$1)/7,1)*300&lt;0,(RunningTotal!BK100-RunningTotal!$B100)-FLOOR((BK$1-$B$1)/7,1)*300,""),"")</f>
        <v/>
      </c>
      <c r="BL100" s="4" t="str">
        <f>IF(RunningTotal!BL100&lt;&gt;"",IF((RunningTotal!BL100-RunningTotal!$B100)-FLOOR((BL$1-$B$1)/7,1)*300&lt;0,(RunningTotal!BL100-RunningTotal!$B100)-FLOOR((BL$1-$B$1)/7,1)*300,""),"")</f>
        <v/>
      </c>
      <c r="BM100" s="4" t="str">
        <f>IF(RunningTotal!BM100&lt;&gt;"",IF((RunningTotal!BM100-RunningTotal!$B100)-FLOOR((BM$1-$B$1)/7,1)*300&lt;0,(RunningTotal!BM100-RunningTotal!$B100)-FLOOR((BM$1-$B$1)/7,1)*300,""),"")</f>
        <v/>
      </c>
      <c r="BN100" s="4" t="str">
        <f>IF(RunningTotal!BN100&lt;&gt;"",IF((RunningTotal!BN100-RunningTotal!$B100)-FLOOR((BN$1-$B$1)/7,1)*300&lt;0,(RunningTotal!BN100-RunningTotal!$B100)-FLOOR((BN$1-$B$1)/7,1)*300,""),"")</f>
        <v/>
      </c>
      <c r="BO100" s="4" t="str">
        <f>IF(RunningTotal!BO100&lt;&gt;"",IF((RunningTotal!BO100-RunningTotal!$B100)-FLOOR((BO$1-$B$1)/7,1)*300&lt;0,(RunningTotal!BO100-RunningTotal!$B100)-FLOOR((BO$1-$B$1)/7,1)*300,""),"")</f>
        <v/>
      </c>
      <c r="BP100" s="4" t="str">
        <f>IF(RunningTotal!BP100&lt;&gt;"",IF((RunningTotal!BP100-RunningTotal!$B100)-FLOOR((BP$1-$B$1)/7,1)*300&lt;0,(RunningTotal!BP100-RunningTotal!$B100)-FLOOR((BP$1-$B$1)/7,1)*300,""),"")</f>
        <v/>
      </c>
      <c r="BQ100" s="4" t="str">
        <f>IF(RunningTotal!BQ100&lt;&gt;"",IF((RunningTotal!BQ100-RunningTotal!$B100)-FLOOR((BQ$1-$B$1)/7,1)*300&lt;0,(RunningTotal!BQ100-RunningTotal!$B100)-FLOOR((BQ$1-$B$1)/7,1)*300,""),"")</f>
        <v/>
      </c>
      <c r="BR100" s="4" t="str">
        <f>IF(RunningTotal!BR100&lt;&gt;"",IF((RunningTotal!BR100-RunningTotal!$B100)-FLOOR((BR$1-$B$1)/7,1)*300&lt;0,(RunningTotal!BR100-RunningTotal!$B100)-FLOOR((BR$1-$B$1)/7,1)*300,""),"")</f>
        <v/>
      </c>
      <c r="BS100" s="4" t="str">
        <f>IF(RunningTotal!BS100&lt;&gt;"",IF((RunningTotal!BS100-RunningTotal!$B100)-FLOOR((BS$1-$B$1)/7,1)*300&lt;0,(RunningTotal!BS100-RunningTotal!$B100)-FLOOR((BS$1-$B$1)/7,1)*300,""),"")</f>
        <v/>
      </c>
      <c r="BT100" s="4" t="str">
        <f>IF(RunningTotal!BT100&lt;&gt;"",IF((RunningTotal!BT100-RunningTotal!$B100)-FLOOR((BT$1-$B$1)/7,1)*300&lt;0,(RunningTotal!BT100-RunningTotal!$B100)-FLOOR((BT$1-$B$1)/7,1)*300,""),"")</f>
        <v/>
      </c>
      <c r="BU100" s="4" t="str">
        <f>IF(RunningTotal!BU100&lt;&gt;"",IF((RunningTotal!BU100-RunningTotal!$B100)-FLOOR((BU$1-$B$1)/7,1)*300&lt;0,(RunningTotal!BU100-RunningTotal!$B100)-FLOOR((BU$1-$B$1)/7,1)*300,""),"")</f>
        <v/>
      </c>
      <c r="BV100" s="4" t="str">
        <f>IF(RunningTotal!BV100&lt;&gt;"",IF((RunningTotal!BV100-RunningTotal!$B100)-FLOOR((BV$1-$B$1)/7,1)*300&lt;0,(RunningTotal!BV100-RunningTotal!$B100)-FLOOR((BV$1-$B$1)/7,1)*300,""),"")</f>
        <v/>
      </c>
      <c r="BW100" s="4" t="str">
        <f>IF(RunningTotal!BW100&lt;&gt;"",IF((RunningTotal!BW100-RunningTotal!$B100)-FLOOR((BW$1-$B$1)/7,1)*300&lt;0,(RunningTotal!BW100-RunningTotal!$B100)-FLOOR((BW$1-$B$1)/7,1)*300,""),"")</f>
        <v/>
      </c>
      <c r="BX100" s="4" t="str">
        <f>IF(RunningTotal!BX100&lt;&gt;"",IF((RunningTotal!BX100-RunningTotal!$B100)-FLOOR((BX$1-$B$1)/7,1)*300&lt;0,(RunningTotal!BX100-RunningTotal!$B100)-FLOOR((BX$1-$B$1)/7,1)*300,""),"")</f>
        <v/>
      </c>
      <c r="BY100" s="4" t="str">
        <f>IF(RunningTotal!BY100&lt;&gt;"",IF((RunningTotal!BY100-RunningTotal!$B100)-FLOOR((BY$1-$B$1)/7,1)*300&lt;0,(RunningTotal!BY100-RunningTotal!$B100)-FLOOR((BY$1-$B$1)/7,1)*300,""),"")</f>
        <v/>
      </c>
      <c r="BZ100" s="4" t="str">
        <f>IF(RunningTotal!BZ100&lt;&gt;"",IF((RunningTotal!BZ100-RunningTotal!$B100)-FLOOR((BZ$1-$B$1)/7,1)*300&lt;0,(RunningTotal!BZ100-RunningTotal!$B100)-FLOOR((BZ$1-$B$1)/7,1)*300,""),"")</f>
        <v/>
      </c>
      <c r="CA100" s="4" t="str">
        <f>IF(RunningTotal!CA100&lt;&gt;"",IF((RunningTotal!CA100-RunningTotal!$B100)-FLOOR((CA$1-$B$1)/7,1)*300&lt;0,(RunningTotal!CA100-RunningTotal!$B100)-FLOOR((CA$1-$B$1)/7,1)*300,""),"")</f>
        <v/>
      </c>
      <c r="CB100" s="4" t="str">
        <f>IF(RunningTotal!CB100&lt;&gt;"",IF((RunningTotal!CB100-RunningTotal!$B100)-FLOOR((CB$1-$B$1)/7,1)*300&lt;0,(RunningTotal!CB100-RunningTotal!$B100)-FLOOR((CB$1-$B$1)/7,1)*300,""),"")</f>
        <v/>
      </c>
      <c r="CC100" s="4" t="str">
        <f>IF(RunningTotal!CC100&lt;&gt;"",IF((RunningTotal!CC100-RunningTotal!$B100)-FLOOR((CC$1-$B$1)/7,1)*300&lt;0,(RunningTotal!CC100-RunningTotal!$B100)-FLOOR((CC$1-$B$1)/7,1)*300,""),"")</f>
        <v/>
      </c>
    </row>
    <row r="101" spans="1:81" x14ac:dyDescent="0.25">
      <c r="A101" s="2" t="str">
        <f>IF(RunningTotal!A101&lt;&gt;"",RunningTotal!A101,"")</f>
        <v/>
      </c>
      <c r="B101" s="4" t="str">
        <f>IF(RunningTotal!B101&lt;&gt;"",IF((RunningTotal!B101-RunningTotal!$B101)-FLOOR((B$1-$B$1)/7,1)*300&lt;0,(RunningTotal!B101-RunningTotal!$B101)-FLOOR((B$1-$B$1)/7,1)*300,""),"")</f>
        <v/>
      </c>
      <c r="C101" s="4" t="str">
        <f>IF(RunningTotal!C101&lt;&gt;"",IF((RunningTotal!C101-RunningTotal!$B101)-FLOOR((C$1-$B$1)/7,1)*300&lt;0,(RunningTotal!C101-RunningTotal!$B101)-FLOOR((C$1-$B$1)/7,1)*300,""),"")</f>
        <v/>
      </c>
      <c r="D101" s="4" t="str">
        <f>IF(RunningTotal!D101&lt;&gt;"",IF((RunningTotal!D101-RunningTotal!$B101)-FLOOR((D$1-$B$1)/7,1)*300&lt;0,(RunningTotal!D101-RunningTotal!$B101)-FLOOR((D$1-$B$1)/7,1)*300,""),"")</f>
        <v/>
      </c>
      <c r="E101" s="4" t="str">
        <f>IF(RunningTotal!E101&lt;&gt;"",IF((RunningTotal!E101-RunningTotal!$B101)-FLOOR((E$1-$B$1)/7,1)*300&lt;0,(RunningTotal!E101-RunningTotal!$B101)-FLOOR((E$1-$B$1)/7,1)*300,""),"")</f>
        <v/>
      </c>
      <c r="F101" s="4" t="str">
        <f>IF(RunningTotal!F101&lt;&gt;"",IF((RunningTotal!F101-RunningTotal!$B101)-FLOOR((F$1-$B$1)/7,1)*300&lt;0,(RunningTotal!F101-RunningTotal!$B101)-FLOOR((F$1-$B$1)/7,1)*300,""),"")</f>
        <v/>
      </c>
      <c r="G101" s="4" t="str">
        <f>IF(RunningTotal!G101&lt;&gt;"",IF((RunningTotal!G101-RunningTotal!$B101)-FLOOR((G$1-$B$1)/7,1)*300&lt;0,(RunningTotal!G101-RunningTotal!$B101)-FLOOR((G$1-$B$1)/7,1)*300,""),"")</f>
        <v/>
      </c>
      <c r="H101" s="4" t="str">
        <f>IF(RunningTotal!H101&lt;&gt;"",IF((RunningTotal!H101-RunningTotal!$B101)-FLOOR((H$1-$B$1)/7,1)*300&lt;0,(RunningTotal!H101-RunningTotal!$B101)-FLOOR((H$1-$B$1)/7,1)*300,""),"")</f>
        <v/>
      </c>
      <c r="I101" s="4" t="str">
        <f>IF(RunningTotal!I101&lt;&gt;"",IF((RunningTotal!I101-RunningTotal!$B101)-FLOOR((I$1-$B$1)/7,1)*300&lt;0,(RunningTotal!I101-RunningTotal!$B101)-FLOOR((I$1-$B$1)/7,1)*300,""),"")</f>
        <v/>
      </c>
      <c r="J101" s="4" t="str">
        <f>IF(RunningTotal!J101&lt;&gt;"",IF((RunningTotal!J101-RunningTotal!$B101)-FLOOR((J$1-$B$1)/7,1)*300&lt;0,(RunningTotal!J101-RunningTotal!$B101)-FLOOR((J$1-$B$1)/7,1)*300,""),"")</f>
        <v/>
      </c>
      <c r="K101" s="4" t="str">
        <f>IF(RunningTotal!K101&lt;&gt;"",IF((RunningTotal!K101-RunningTotal!$B101)-FLOOR((K$1-$B$1)/7,1)*300&lt;0,(RunningTotal!K101-RunningTotal!$B101)-FLOOR((K$1-$B$1)/7,1)*300,""),"")</f>
        <v/>
      </c>
      <c r="L101" s="4" t="str">
        <f>IF(RunningTotal!L101&lt;&gt;"",IF((RunningTotal!L101-RunningTotal!$B101)-FLOOR((L$1-$B$1)/7,1)*300&lt;0,(RunningTotal!L101-RunningTotal!$B101)-FLOOR((L$1-$B$1)/7,1)*300,""),"")</f>
        <v/>
      </c>
      <c r="M101" s="4" t="str">
        <f>IF(RunningTotal!M101&lt;&gt;"",IF((RunningTotal!M101-RunningTotal!$B101)-FLOOR((M$1-$B$1)/7,1)*300&lt;0,(RunningTotal!M101-RunningTotal!$B101)-FLOOR((M$1-$B$1)/7,1)*300,""),"")</f>
        <v/>
      </c>
      <c r="N101" s="4" t="str">
        <f>IF(RunningTotal!N101&lt;&gt;"",IF((RunningTotal!N101-RunningTotal!$B101)-FLOOR((N$1-$B$1)/7,1)*300&lt;0,(RunningTotal!N101-RunningTotal!$B101)-FLOOR((N$1-$B$1)/7,1)*300,""),"")</f>
        <v/>
      </c>
      <c r="O101" s="4" t="str">
        <f>IF(RunningTotal!O101&lt;&gt;"",IF((RunningTotal!O101-RunningTotal!$B101)-FLOOR((O$1-$B$1)/7,1)*300&lt;0,(RunningTotal!O101-RunningTotal!$B101)-FLOOR((O$1-$B$1)/7,1)*300,""),"")</f>
        <v/>
      </c>
      <c r="P101" s="4" t="str">
        <f>IF(RunningTotal!P101&lt;&gt;"",IF((RunningTotal!P101-RunningTotal!$B101)-FLOOR((P$1-$B$1)/7,1)*300&lt;0,(RunningTotal!P101-RunningTotal!$B101)-FLOOR((P$1-$B$1)/7,1)*300,""),"")</f>
        <v/>
      </c>
      <c r="Q101" s="4" t="str">
        <f>IF(RunningTotal!Q101&lt;&gt;"",IF((RunningTotal!Q101-RunningTotal!$B101)-FLOOR((Q$1-$B$1)/7,1)*300&lt;0,(RunningTotal!Q101-RunningTotal!$B101)-FLOOR((Q$1-$B$1)/7,1)*300,""),"")</f>
        <v/>
      </c>
      <c r="R101" s="4" t="str">
        <f>IF(RunningTotal!R101&lt;&gt;"",IF((RunningTotal!R101-RunningTotal!$B101)-FLOOR((R$1-$B$1)/7,1)*300&lt;0,(RunningTotal!R101-RunningTotal!$B101)-FLOOR((R$1-$B$1)/7,1)*300,""),"")</f>
        <v/>
      </c>
      <c r="S101" s="4" t="str">
        <f>IF(RunningTotal!S101&lt;&gt;"",IF((RunningTotal!S101-RunningTotal!$B101)-FLOOR((S$1-$B$1)/7,1)*300&lt;0,(RunningTotal!S101-RunningTotal!$B101)-FLOOR((S$1-$B$1)/7,1)*300,""),"")</f>
        <v/>
      </c>
      <c r="T101" s="4" t="str">
        <f>IF(RunningTotal!T101&lt;&gt;"",IF((RunningTotal!T101-RunningTotal!$B101)-FLOOR((T$1-$B$1)/7,1)*300&lt;0,(RunningTotal!T101-RunningTotal!$B101)-FLOOR((T$1-$B$1)/7,1)*300,""),"")</f>
        <v/>
      </c>
      <c r="U101" s="4" t="str">
        <f>IF(RunningTotal!U101&lt;&gt;"",IF((RunningTotal!U101-RunningTotal!$B101)-FLOOR((U$1-$B$1)/7,1)*300&lt;0,(RunningTotal!U101-RunningTotal!$B101)-FLOOR((U$1-$B$1)/7,1)*300,""),"")</f>
        <v/>
      </c>
      <c r="V101" s="4" t="str">
        <f>IF(RunningTotal!V101&lt;&gt;"",IF((RunningTotal!V101-RunningTotal!$B101)-FLOOR((V$1-$B$1)/7,1)*300&lt;0,(RunningTotal!V101-RunningTotal!$B101)-FLOOR((V$1-$B$1)/7,1)*300,""),"")</f>
        <v/>
      </c>
      <c r="W101" s="4" t="str">
        <f>IF(RunningTotal!W101&lt;&gt;"",IF((RunningTotal!W101-RunningTotal!$B101)-FLOOR((W$1-$B$1)/7,1)*300&lt;0,(RunningTotal!W101-RunningTotal!$B101)-FLOOR((W$1-$B$1)/7,1)*300,""),"")</f>
        <v/>
      </c>
      <c r="X101" s="4" t="str">
        <f>IF(RunningTotal!X101&lt;&gt;"",IF((RunningTotal!X101-RunningTotal!$B101)-FLOOR((X$1-$B$1)/7,1)*300&lt;0,(RunningTotal!X101-RunningTotal!$B101)-FLOOR((X$1-$B$1)/7,1)*300,""),"")</f>
        <v/>
      </c>
      <c r="Y101" s="4" t="str">
        <f>IF(RunningTotal!Y101&lt;&gt;"",IF((RunningTotal!Y101-RunningTotal!$B101)-FLOOR((Y$1-$B$1)/7,1)*300&lt;0,(RunningTotal!Y101-RunningTotal!$B101)-FLOOR((Y$1-$B$1)/7,1)*300,""),"")</f>
        <v/>
      </c>
      <c r="Z101" s="4" t="str">
        <f>IF(RunningTotal!Z101&lt;&gt;"",IF((RunningTotal!Z101-RunningTotal!$B101)-FLOOR((Z$1-$B$1)/7,1)*300&lt;0,(RunningTotal!Z101-RunningTotal!$B101)-FLOOR((Z$1-$B$1)/7,1)*300,""),"")</f>
        <v/>
      </c>
      <c r="AA101" s="4" t="str">
        <f>IF(RunningTotal!AA101&lt;&gt;"",IF((RunningTotal!AA101-RunningTotal!$B101)-FLOOR((AA$1-$B$1)/7,1)*300&lt;0,(RunningTotal!AA101-RunningTotal!$B101)-FLOOR((AA$1-$B$1)/7,1)*300,""),"")</f>
        <v/>
      </c>
      <c r="AB101" s="4" t="str">
        <f>IF(RunningTotal!AB101&lt;&gt;"",IF((RunningTotal!AB101-RunningTotal!$B101)-FLOOR((AB$1-$B$1)/7,1)*300&lt;0,(RunningTotal!AB101-RunningTotal!$B101)-FLOOR((AB$1-$B$1)/7,1)*300,""),"")</f>
        <v/>
      </c>
      <c r="AC101" s="4" t="str">
        <f>IF(RunningTotal!AC101&lt;&gt;"",IF((RunningTotal!AC101-RunningTotal!$B101)-FLOOR((AC$1-$B$1)/7,1)*300&lt;0,(RunningTotal!AC101-RunningTotal!$B101)-FLOOR((AC$1-$B$1)/7,1)*300,""),"")</f>
        <v/>
      </c>
      <c r="AD101" s="4" t="str">
        <f>IF(RunningTotal!AD101&lt;&gt;"",IF((RunningTotal!AD101-RunningTotal!$B101)-FLOOR((AD$1-$B$1)/7,1)*300&lt;0,(RunningTotal!AD101-RunningTotal!$B101)-FLOOR((AD$1-$B$1)/7,1)*300,""),"")</f>
        <v/>
      </c>
      <c r="AE101" s="4" t="str">
        <f>IF(RunningTotal!AE101&lt;&gt;"",IF((RunningTotal!AE101-RunningTotal!$B101)-FLOOR((AE$1-$B$1)/7,1)*300&lt;0,(RunningTotal!AE101-RunningTotal!$B101)-FLOOR((AE$1-$B$1)/7,1)*300,""),"")</f>
        <v/>
      </c>
      <c r="AF101" s="4" t="str">
        <f>IF(RunningTotal!AF101&lt;&gt;"",IF((RunningTotal!AF101-RunningTotal!$B101)-FLOOR((AF$1-$B$1)/7,1)*300&lt;0,(RunningTotal!AF101-RunningTotal!$B101)-FLOOR((AF$1-$B$1)/7,1)*300,""),"")</f>
        <v/>
      </c>
      <c r="AG101" s="4" t="str">
        <f>IF(RunningTotal!AG101&lt;&gt;"",IF((RunningTotal!AG101-RunningTotal!$B101)-FLOOR((AG$1-$B$1)/7,1)*300&lt;0,(RunningTotal!AG101-RunningTotal!$B101)-FLOOR((AG$1-$B$1)/7,1)*300,""),"")</f>
        <v/>
      </c>
      <c r="AH101" s="4" t="str">
        <f>IF(RunningTotal!AH101&lt;&gt;"",IF((RunningTotal!AH101-RunningTotal!$B101)-FLOOR((AH$1-$B$1)/7,1)*300&lt;0,(RunningTotal!AH101-RunningTotal!$B101)-FLOOR((AH$1-$B$1)/7,1)*300,""),"")</f>
        <v/>
      </c>
      <c r="AI101" s="4" t="str">
        <f>IF(RunningTotal!AI101&lt;&gt;"",IF((RunningTotal!AI101-RunningTotal!$B101)-FLOOR((AI$1-$B$1)/7,1)*300&lt;0,(RunningTotal!AI101-RunningTotal!$B101)-FLOOR((AI$1-$B$1)/7,1)*300,""),"")</f>
        <v/>
      </c>
      <c r="AJ101" s="4" t="str">
        <f>IF(RunningTotal!AJ101&lt;&gt;"",IF((RunningTotal!AJ101-RunningTotal!$B101)-FLOOR((AJ$1-$B$1)/7,1)*300&lt;0,(RunningTotal!AJ101-RunningTotal!$B101)-FLOOR((AJ$1-$B$1)/7,1)*300,""),"")</f>
        <v/>
      </c>
      <c r="AK101" s="4" t="str">
        <f>IF(RunningTotal!AK101&lt;&gt;"",IF((RunningTotal!AK101-RunningTotal!$B101)-FLOOR((AK$1-$B$1)/7,1)*300&lt;0,(RunningTotal!AK101-RunningTotal!$B101)-FLOOR((AK$1-$B$1)/7,1)*300,""),"")</f>
        <v/>
      </c>
      <c r="AL101" s="4" t="str">
        <f>IF(RunningTotal!AL101&lt;&gt;"",IF((RunningTotal!AL101-RunningTotal!$B101)-FLOOR((AL$1-$B$1)/7,1)*300&lt;0,(RunningTotal!AL101-RunningTotal!$B101)-FLOOR((AL$1-$B$1)/7,1)*300,""),"")</f>
        <v/>
      </c>
      <c r="AM101" s="4" t="str">
        <f>IF(RunningTotal!AM101&lt;&gt;"",IF((RunningTotal!AM101-RunningTotal!$B101)-FLOOR((AM$1-$B$1)/7,1)*300&lt;0,(RunningTotal!AM101-RunningTotal!$B101)-FLOOR((AM$1-$B$1)/7,1)*300,""),"")</f>
        <v/>
      </c>
      <c r="AN101" s="4" t="str">
        <f>IF(RunningTotal!AN101&lt;&gt;"",IF((RunningTotal!AN101-RunningTotal!$B101)-FLOOR((AN$1-$B$1)/7,1)*300&lt;0,(RunningTotal!AN101-RunningTotal!$B101)-FLOOR((AN$1-$B$1)/7,1)*300,""),"")</f>
        <v/>
      </c>
      <c r="AO101" s="4" t="str">
        <f>IF(RunningTotal!AO101&lt;&gt;"",IF((RunningTotal!AO101-RunningTotal!$B101)-FLOOR((AO$1-$B$1)/7,1)*300&lt;0,(RunningTotal!AO101-RunningTotal!$B101)-FLOOR((AO$1-$B$1)/7,1)*300,""),"")</f>
        <v/>
      </c>
      <c r="AP101" s="4" t="str">
        <f>IF(RunningTotal!AP101&lt;&gt;"",IF((RunningTotal!AP101-RunningTotal!$B101)-FLOOR((AP$1-$B$1)/7,1)*300&lt;0,(RunningTotal!AP101-RunningTotal!$B101)-FLOOR((AP$1-$B$1)/7,1)*300,""),"")</f>
        <v/>
      </c>
      <c r="AQ101" s="4" t="str">
        <f>IF(RunningTotal!AQ101&lt;&gt;"",IF((RunningTotal!AQ101-RunningTotal!$B101)-FLOOR((AQ$1-$B$1)/7,1)*300&lt;0,(RunningTotal!AQ101-RunningTotal!$B101)-FLOOR((AQ$1-$B$1)/7,1)*300,""),"")</f>
        <v/>
      </c>
      <c r="AR101" s="4" t="str">
        <f>IF(RunningTotal!AR101&lt;&gt;"",IF((RunningTotal!AR101-RunningTotal!$B101)-FLOOR((AR$1-$B$1)/7,1)*300&lt;0,(RunningTotal!AR101-RunningTotal!$B101)-FLOOR((AR$1-$B$1)/7,1)*300,""),"")</f>
        <v/>
      </c>
      <c r="AS101" s="4" t="str">
        <f>IF(RunningTotal!AS101&lt;&gt;"",IF((RunningTotal!AS101-RunningTotal!$B101)-FLOOR((AS$1-$B$1)/7,1)*300&lt;0,(RunningTotal!AS101-RunningTotal!$B101)-FLOOR((AS$1-$B$1)/7,1)*300,""),"")</f>
        <v/>
      </c>
      <c r="AT101" s="4" t="str">
        <f>IF(RunningTotal!AT101&lt;&gt;"",IF((RunningTotal!AT101-RunningTotal!$B101)-FLOOR((AT$1-$B$1)/7,1)*300&lt;0,(RunningTotal!AT101-RunningTotal!$B101)-FLOOR((AT$1-$B$1)/7,1)*300,""),"")</f>
        <v/>
      </c>
      <c r="AU101" s="4" t="str">
        <f>IF(RunningTotal!AU101&lt;&gt;"",IF((RunningTotal!AU101-RunningTotal!$B101)-FLOOR((AU$1-$B$1)/7,1)*300&lt;0,(RunningTotal!AU101-RunningTotal!$B101)-FLOOR((AU$1-$B$1)/7,1)*300,""),"")</f>
        <v/>
      </c>
      <c r="AV101" s="4" t="str">
        <f>IF(RunningTotal!AV101&lt;&gt;"",IF((RunningTotal!AV101-RunningTotal!$B101)-FLOOR((AV$1-$B$1)/7,1)*300&lt;0,(RunningTotal!AV101-RunningTotal!$B101)-FLOOR((AV$1-$B$1)/7,1)*300,""),"")</f>
        <v/>
      </c>
      <c r="AW101" s="4" t="str">
        <f>IF(RunningTotal!AW101&lt;&gt;"",IF((RunningTotal!AW101-RunningTotal!$B101)-FLOOR((AW$1-$B$1)/7,1)*300&lt;0,(RunningTotal!AW101-RunningTotal!$B101)-FLOOR((AW$1-$B$1)/7,1)*300,""),"")</f>
        <v/>
      </c>
      <c r="AX101" s="4" t="str">
        <f>IF(RunningTotal!AX101&lt;&gt;"",IF((RunningTotal!AX101-RunningTotal!$B101)-FLOOR((AX$1-$B$1)/7,1)*300&lt;0,(RunningTotal!AX101-RunningTotal!$B101)-FLOOR((AX$1-$B$1)/7,1)*300,""),"")</f>
        <v/>
      </c>
      <c r="AY101" s="4" t="str">
        <f>IF(RunningTotal!AY101&lt;&gt;"",IF((RunningTotal!AY101-RunningTotal!$B101)-FLOOR((AY$1-$B$1)/7,1)*300&lt;0,(RunningTotal!AY101-RunningTotal!$B101)-FLOOR((AY$1-$B$1)/7,1)*300,""),"")</f>
        <v/>
      </c>
      <c r="AZ101" s="4" t="str">
        <f>IF(RunningTotal!AZ101&lt;&gt;"",IF((RunningTotal!AZ101-RunningTotal!$B101)-FLOOR((AZ$1-$B$1)/7,1)*300&lt;0,(RunningTotal!AZ101-RunningTotal!$B101)-FLOOR((AZ$1-$B$1)/7,1)*300,""),"")</f>
        <v/>
      </c>
      <c r="BA101" s="4" t="str">
        <f>IF(RunningTotal!BA101&lt;&gt;"",IF((RunningTotal!BA101-RunningTotal!$B101)-FLOOR((BA$1-$B$1)/7,1)*300&lt;0,(RunningTotal!BA101-RunningTotal!$B101)-FLOOR((BA$1-$B$1)/7,1)*300,""),"")</f>
        <v/>
      </c>
      <c r="BB101" s="4" t="str">
        <f>IF(RunningTotal!BB101&lt;&gt;"",IF((RunningTotal!BB101-RunningTotal!$B101)-FLOOR((BB$1-$B$1)/7,1)*300&lt;0,(RunningTotal!BB101-RunningTotal!$B101)-FLOOR((BB$1-$B$1)/7,1)*300,""),"")</f>
        <v/>
      </c>
      <c r="BC101" s="4" t="str">
        <f>IF(RunningTotal!BC101&lt;&gt;"",IF((RunningTotal!BC101-RunningTotal!$B101)-FLOOR((BC$1-$B$1)/7,1)*300&lt;0,(RunningTotal!BC101-RunningTotal!$B101)-FLOOR((BC$1-$B$1)/7,1)*300,""),"")</f>
        <v/>
      </c>
      <c r="BD101" s="4" t="str">
        <f>IF(RunningTotal!BD101&lt;&gt;"",IF((RunningTotal!BD101-RunningTotal!$B101)-FLOOR((BD$1-$B$1)/7,1)*300&lt;0,(RunningTotal!BD101-RunningTotal!$B101)-FLOOR((BD$1-$B$1)/7,1)*300,""),"")</f>
        <v/>
      </c>
      <c r="BE101" s="4" t="str">
        <f>IF(RunningTotal!BE101&lt;&gt;"",IF((RunningTotal!BE101-RunningTotal!$B101)-FLOOR((BE$1-$B$1)/7,1)*300&lt;0,(RunningTotal!BE101-RunningTotal!$B101)-FLOOR((BE$1-$B$1)/7,1)*300,""),"")</f>
        <v/>
      </c>
      <c r="BF101" s="4" t="str">
        <f>IF(RunningTotal!BF101&lt;&gt;"",IF((RunningTotal!BF101-RunningTotal!$B101)-FLOOR((BF$1-$B$1)/7,1)*300&lt;0,(RunningTotal!BF101-RunningTotal!$B101)-FLOOR((BF$1-$B$1)/7,1)*300,""),"")</f>
        <v/>
      </c>
      <c r="BG101" s="4" t="str">
        <f>IF(RunningTotal!BG101&lt;&gt;"",IF((RunningTotal!BG101-RunningTotal!$B101)-FLOOR((BG$1-$B$1)/7,1)*300&lt;0,(RunningTotal!BG101-RunningTotal!$B101)-FLOOR((BG$1-$B$1)/7,1)*300,""),"")</f>
        <v/>
      </c>
      <c r="BH101" s="4" t="str">
        <f>IF(RunningTotal!BH101&lt;&gt;"",IF((RunningTotal!BH101-RunningTotal!$B101)-FLOOR((BH$1-$B$1)/7,1)*300&lt;0,(RunningTotal!BH101-RunningTotal!$B101)-FLOOR((BH$1-$B$1)/7,1)*300,""),"")</f>
        <v/>
      </c>
      <c r="BI101" s="4" t="str">
        <f>IF(RunningTotal!BI101&lt;&gt;"",IF((RunningTotal!BI101-RunningTotal!$B101)-FLOOR((BI$1-$B$1)/7,1)*300&lt;0,(RunningTotal!BI101-RunningTotal!$B101)-FLOOR((BI$1-$B$1)/7,1)*300,""),"")</f>
        <v/>
      </c>
      <c r="BJ101" s="4" t="str">
        <f>IF(RunningTotal!BJ101&lt;&gt;"",IF((RunningTotal!BJ101-RunningTotal!$B101)-FLOOR((BJ$1-$B$1)/7,1)*300&lt;0,(RunningTotal!BJ101-RunningTotal!$B101)-FLOOR((BJ$1-$B$1)/7,1)*300,""),"")</f>
        <v/>
      </c>
      <c r="BK101" s="4" t="str">
        <f>IF(RunningTotal!BK101&lt;&gt;"",IF((RunningTotal!BK101-RunningTotal!$B101)-FLOOR((BK$1-$B$1)/7,1)*300&lt;0,(RunningTotal!BK101-RunningTotal!$B101)-FLOOR((BK$1-$B$1)/7,1)*300,""),"")</f>
        <v/>
      </c>
      <c r="BL101" s="4" t="str">
        <f>IF(RunningTotal!BL101&lt;&gt;"",IF((RunningTotal!BL101-RunningTotal!$B101)-FLOOR((BL$1-$B$1)/7,1)*300&lt;0,(RunningTotal!BL101-RunningTotal!$B101)-FLOOR((BL$1-$B$1)/7,1)*300,""),"")</f>
        <v/>
      </c>
      <c r="BM101" s="4" t="str">
        <f>IF(RunningTotal!BM101&lt;&gt;"",IF((RunningTotal!BM101-RunningTotal!$B101)-FLOOR((BM$1-$B$1)/7,1)*300&lt;0,(RunningTotal!BM101-RunningTotal!$B101)-FLOOR((BM$1-$B$1)/7,1)*300,""),"")</f>
        <v/>
      </c>
      <c r="BN101" s="4" t="str">
        <f>IF(RunningTotal!BN101&lt;&gt;"",IF((RunningTotal!BN101-RunningTotal!$B101)-FLOOR((BN$1-$B$1)/7,1)*300&lt;0,(RunningTotal!BN101-RunningTotal!$B101)-FLOOR((BN$1-$B$1)/7,1)*300,""),"")</f>
        <v/>
      </c>
      <c r="BO101" s="4" t="str">
        <f>IF(RunningTotal!BO101&lt;&gt;"",IF((RunningTotal!BO101-RunningTotal!$B101)-FLOOR((BO$1-$B$1)/7,1)*300&lt;0,(RunningTotal!BO101-RunningTotal!$B101)-FLOOR((BO$1-$B$1)/7,1)*300,""),"")</f>
        <v/>
      </c>
      <c r="BP101" s="4" t="str">
        <f>IF(RunningTotal!BP101&lt;&gt;"",IF((RunningTotal!BP101-RunningTotal!$B101)-FLOOR((BP$1-$B$1)/7,1)*300&lt;0,(RunningTotal!BP101-RunningTotal!$B101)-FLOOR((BP$1-$B$1)/7,1)*300,""),"")</f>
        <v/>
      </c>
      <c r="BQ101" s="4" t="str">
        <f>IF(RunningTotal!BQ101&lt;&gt;"",IF((RunningTotal!BQ101-RunningTotal!$B101)-FLOOR((BQ$1-$B$1)/7,1)*300&lt;0,(RunningTotal!BQ101-RunningTotal!$B101)-FLOOR((BQ$1-$B$1)/7,1)*300,""),"")</f>
        <v/>
      </c>
      <c r="BR101" s="4" t="str">
        <f>IF(RunningTotal!BR101&lt;&gt;"",IF((RunningTotal!BR101-RunningTotal!$B101)-FLOOR((BR$1-$B$1)/7,1)*300&lt;0,(RunningTotal!BR101-RunningTotal!$B101)-FLOOR((BR$1-$B$1)/7,1)*300,""),"")</f>
        <v/>
      </c>
      <c r="BS101" s="4" t="str">
        <f>IF(RunningTotal!BS101&lt;&gt;"",IF((RunningTotal!BS101-RunningTotal!$B101)-FLOOR((BS$1-$B$1)/7,1)*300&lt;0,(RunningTotal!BS101-RunningTotal!$B101)-FLOOR((BS$1-$B$1)/7,1)*300,""),"")</f>
        <v/>
      </c>
      <c r="BT101" s="4" t="str">
        <f>IF(RunningTotal!BT101&lt;&gt;"",IF((RunningTotal!BT101-RunningTotal!$B101)-FLOOR((BT$1-$B$1)/7,1)*300&lt;0,(RunningTotal!BT101-RunningTotal!$B101)-FLOOR((BT$1-$B$1)/7,1)*300,""),"")</f>
        <v/>
      </c>
      <c r="BU101" s="4" t="str">
        <f>IF(RunningTotal!BU101&lt;&gt;"",IF((RunningTotal!BU101-RunningTotal!$B101)-FLOOR((BU$1-$B$1)/7,1)*300&lt;0,(RunningTotal!BU101-RunningTotal!$B101)-FLOOR((BU$1-$B$1)/7,1)*300,""),"")</f>
        <v/>
      </c>
      <c r="BV101" s="4" t="str">
        <f>IF(RunningTotal!BV101&lt;&gt;"",IF((RunningTotal!BV101-RunningTotal!$B101)-FLOOR((BV$1-$B$1)/7,1)*300&lt;0,(RunningTotal!BV101-RunningTotal!$B101)-FLOOR((BV$1-$B$1)/7,1)*300,""),"")</f>
        <v/>
      </c>
      <c r="BW101" s="4" t="str">
        <f>IF(RunningTotal!BW101&lt;&gt;"",IF((RunningTotal!BW101-RunningTotal!$B101)-FLOOR((BW$1-$B$1)/7,1)*300&lt;0,(RunningTotal!BW101-RunningTotal!$B101)-FLOOR((BW$1-$B$1)/7,1)*300,""),"")</f>
        <v/>
      </c>
      <c r="BX101" s="4" t="str">
        <f>IF(RunningTotal!BX101&lt;&gt;"",IF((RunningTotal!BX101-RunningTotal!$B101)-FLOOR((BX$1-$B$1)/7,1)*300&lt;0,(RunningTotal!BX101-RunningTotal!$B101)-FLOOR((BX$1-$B$1)/7,1)*300,""),"")</f>
        <v/>
      </c>
      <c r="BY101" s="4" t="str">
        <f>IF(RunningTotal!BY101&lt;&gt;"",IF((RunningTotal!BY101-RunningTotal!$B101)-FLOOR((BY$1-$B$1)/7,1)*300&lt;0,(RunningTotal!BY101-RunningTotal!$B101)-FLOOR((BY$1-$B$1)/7,1)*300,""),"")</f>
        <v/>
      </c>
      <c r="BZ101" s="4" t="str">
        <f>IF(RunningTotal!BZ101&lt;&gt;"",IF((RunningTotal!BZ101-RunningTotal!$B101)-FLOOR((BZ$1-$B$1)/7,1)*300&lt;0,(RunningTotal!BZ101-RunningTotal!$B101)-FLOOR((BZ$1-$B$1)/7,1)*300,""),"")</f>
        <v/>
      </c>
      <c r="CA101" s="4" t="str">
        <f>IF(RunningTotal!CA101&lt;&gt;"",IF((RunningTotal!CA101-RunningTotal!$B101)-FLOOR((CA$1-$B$1)/7,1)*300&lt;0,(RunningTotal!CA101-RunningTotal!$B101)-FLOOR((CA$1-$B$1)/7,1)*300,""),"")</f>
        <v/>
      </c>
      <c r="CB101" s="4" t="str">
        <f>IF(RunningTotal!CB101&lt;&gt;"",IF((RunningTotal!CB101-RunningTotal!$B101)-FLOOR((CB$1-$B$1)/7,1)*300&lt;0,(RunningTotal!CB101-RunningTotal!$B101)-FLOOR((CB$1-$B$1)/7,1)*300,""),"")</f>
        <v/>
      </c>
      <c r="CC101" s="4" t="str">
        <f>IF(RunningTotal!CC101&lt;&gt;"",IF((RunningTotal!CC101-RunningTotal!$B101)-FLOOR((CC$1-$B$1)/7,1)*300&lt;0,(RunningTotal!CC101-RunningTotal!$B101)-FLOOR((CC$1-$B$1)/7,1)*300,""),"")</f>
        <v/>
      </c>
    </row>
    <row r="102" spans="1:81" x14ac:dyDescent="0.25">
      <c r="A102" s="2" t="str">
        <f>IF(RunningTotal!A102&lt;&gt;"",RunningTotal!A102,"")</f>
        <v/>
      </c>
      <c r="B102" s="4" t="str">
        <f>IF(RunningTotal!B102&lt;&gt;"",IF((RunningTotal!B102-RunningTotal!$B102)-FLOOR((B$1-$B$1)/7,1)*300&lt;0,(RunningTotal!B102-RunningTotal!$B102)-FLOOR((B$1-$B$1)/7,1)*300,""),"")</f>
        <v/>
      </c>
      <c r="C102" s="4" t="str">
        <f>IF(RunningTotal!C102&lt;&gt;"",IF((RunningTotal!C102-RunningTotal!$B102)-FLOOR((C$1-$B$1)/7,1)*300&lt;0,(RunningTotal!C102-RunningTotal!$B102)-FLOOR((C$1-$B$1)/7,1)*300,""),"")</f>
        <v/>
      </c>
      <c r="D102" s="4" t="str">
        <f>IF(RunningTotal!D102&lt;&gt;"",IF((RunningTotal!D102-RunningTotal!$B102)-FLOOR((D$1-$B$1)/7,1)*300&lt;0,(RunningTotal!D102-RunningTotal!$B102)-FLOOR((D$1-$B$1)/7,1)*300,""),"")</f>
        <v/>
      </c>
      <c r="E102" s="4" t="str">
        <f>IF(RunningTotal!E102&lt;&gt;"",IF((RunningTotal!E102-RunningTotal!$B102)-FLOOR((E$1-$B$1)/7,1)*300&lt;0,(RunningTotal!E102-RunningTotal!$B102)-FLOOR((E$1-$B$1)/7,1)*300,""),"")</f>
        <v/>
      </c>
      <c r="F102" s="4" t="str">
        <f>IF(RunningTotal!F102&lt;&gt;"",IF((RunningTotal!F102-RunningTotal!$B102)-FLOOR((F$1-$B$1)/7,1)*300&lt;0,(RunningTotal!F102-RunningTotal!$B102)-FLOOR((F$1-$B$1)/7,1)*300,""),"")</f>
        <v/>
      </c>
      <c r="G102" s="4" t="str">
        <f>IF(RunningTotal!G102&lt;&gt;"",IF((RunningTotal!G102-RunningTotal!$B102)-FLOOR((G$1-$B$1)/7,1)*300&lt;0,(RunningTotal!G102-RunningTotal!$B102)-FLOOR((G$1-$B$1)/7,1)*300,""),"")</f>
        <v/>
      </c>
      <c r="H102" s="4" t="str">
        <f>IF(RunningTotal!H102&lt;&gt;"",IF((RunningTotal!H102-RunningTotal!$B102)-FLOOR((H$1-$B$1)/7,1)*300&lt;0,(RunningTotal!H102-RunningTotal!$B102)-FLOOR((H$1-$B$1)/7,1)*300,""),"")</f>
        <v/>
      </c>
      <c r="I102" s="4" t="str">
        <f>IF(RunningTotal!I102&lt;&gt;"",IF((RunningTotal!I102-RunningTotal!$B102)-FLOOR((I$1-$B$1)/7,1)*300&lt;0,(RunningTotal!I102-RunningTotal!$B102)-FLOOR((I$1-$B$1)/7,1)*300,""),"")</f>
        <v/>
      </c>
      <c r="J102" s="4" t="str">
        <f>IF(RunningTotal!J102&lt;&gt;"",IF((RunningTotal!J102-RunningTotal!$B102)-FLOOR((J$1-$B$1)/7,1)*300&lt;0,(RunningTotal!J102-RunningTotal!$B102)-FLOOR((J$1-$B$1)/7,1)*300,""),"")</f>
        <v/>
      </c>
      <c r="K102" s="4" t="str">
        <f>IF(RunningTotal!K102&lt;&gt;"",IF((RunningTotal!K102-RunningTotal!$B102)-FLOOR((K$1-$B$1)/7,1)*300&lt;0,(RunningTotal!K102-RunningTotal!$B102)-FLOOR((K$1-$B$1)/7,1)*300,""),"")</f>
        <v/>
      </c>
      <c r="L102" s="4" t="str">
        <f>IF(RunningTotal!L102&lt;&gt;"",IF((RunningTotal!L102-RunningTotal!$B102)-FLOOR((L$1-$B$1)/7,1)*300&lt;0,(RunningTotal!L102-RunningTotal!$B102)-FLOOR((L$1-$B$1)/7,1)*300,""),"")</f>
        <v/>
      </c>
      <c r="M102" s="4" t="str">
        <f>IF(RunningTotal!M102&lt;&gt;"",IF((RunningTotal!M102-RunningTotal!$B102)-FLOOR((M$1-$B$1)/7,1)*300&lt;0,(RunningTotal!M102-RunningTotal!$B102)-FLOOR((M$1-$B$1)/7,1)*300,""),"")</f>
        <v/>
      </c>
      <c r="N102" s="4" t="str">
        <f>IF(RunningTotal!N102&lt;&gt;"",IF((RunningTotal!N102-RunningTotal!$B102)-FLOOR((N$1-$B$1)/7,1)*300&lt;0,(RunningTotal!N102-RunningTotal!$B102)-FLOOR((N$1-$B$1)/7,1)*300,""),"")</f>
        <v/>
      </c>
      <c r="O102" s="4" t="str">
        <f>IF(RunningTotal!O102&lt;&gt;"",IF((RunningTotal!O102-RunningTotal!$B102)-FLOOR((O$1-$B$1)/7,1)*300&lt;0,(RunningTotal!O102-RunningTotal!$B102)-FLOOR((O$1-$B$1)/7,1)*300,""),"")</f>
        <v/>
      </c>
      <c r="P102" s="4" t="str">
        <f>IF(RunningTotal!P102&lt;&gt;"",IF((RunningTotal!P102-RunningTotal!$B102)-FLOOR((P$1-$B$1)/7,1)*300&lt;0,(RunningTotal!P102-RunningTotal!$B102)-FLOOR((P$1-$B$1)/7,1)*300,""),"")</f>
        <v/>
      </c>
      <c r="Q102" s="4" t="str">
        <f>IF(RunningTotal!Q102&lt;&gt;"",IF((RunningTotal!Q102-RunningTotal!$B102)-FLOOR((Q$1-$B$1)/7,1)*300&lt;0,(RunningTotal!Q102-RunningTotal!$B102)-FLOOR((Q$1-$B$1)/7,1)*300,""),"")</f>
        <v/>
      </c>
      <c r="R102" s="4" t="str">
        <f>IF(RunningTotal!R102&lt;&gt;"",IF((RunningTotal!R102-RunningTotal!$B102)-FLOOR((R$1-$B$1)/7,1)*300&lt;0,(RunningTotal!R102-RunningTotal!$B102)-FLOOR((R$1-$B$1)/7,1)*300,""),"")</f>
        <v/>
      </c>
      <c r="S102" s="4" t="str">
        <f>IF(RunningTotal!S102&lt;&gt;"",IF((RunningTotal!S102-RunningTotal!$B102)-FLOOR((S$1-$B$1)/7,1)*300&lt;0,(RunningTotal!S102-RunningTotal!$B102)-FLOOR((S$1-$B$1)/7,1)*300,""),"")</f>
        <v/>
      </c>
      <c r="T102" s="4" t="str">
        <f>IF(RunningTotal!T102&lt;&gt;"",IF((RunningTotal!T102-RunningTotal!$B102)-FLOOR((T$1-$B$1)/7,1)*300&lt;0,(RunningTotal!T102-RunningTotal!$B102)-FLOOR((T$1-$B$1)/7,1)*300,""),"")</f>
        <v/>
      </c>
      <c r="U102" s="4" t="str">
        <f>IF(RunningTotal!U102&lt;&gt;"",IF((RunningTotal!U102-RunningTotal!$B102)-FLOOR((U$1-$B$1)/7,1)*300&lt;0,(RunningTotal!U102-RunningTotal!$B102)-FLOOR((U$1-$B$1)/7,1)*300,""),"")</f>
        <v/>
      </c>
      <c r="V102" s="4" t="str">
        <f>IF(RunningTotal!V102&lt;&gt;"",IF((RunningTotal!V102-RunningTotal!$B102)-FLOOR((V$1-$B$1)/7,1)*300&lt;0,(RunningTotal!V102-RunningTotal!$B102)-FLOOR((V$1-$B$1)/7,1)*300,""),"")</f>
        <v/>
      </c>
      <c r="W102" s="4" t="str">
        <f>IF(RunningTotal!W102&lt;&gt;"",IF((RunningTotal!W102-RunningTotal!$B102)-FLOOR((W$1-$B$1)/7,1)*300&lt;0,(RunningTotal!W102-RunningTotal!$B102)-FLOOR((W$1-$B$1)/7,1)*300,""),"")</f>
        <v/>
      </c>
      <c r="X102" s="4" t="str">
        <f>IF(RunningTotal!X102&lt;&gt;"",IF((RunningTotal!X102-RunningTotal!$B102)-FLOOR((X$1-$B$1)/7,1)*300&lt;0,(RunningTotal!X102-RunningTotal!$B102)-FLOOR((X$1-$B$1)/7,1)*300,""),"")</f>
        <v/>
      </c>
      <c r="Y102" s="4" t="str">
        <f>IF(RunningTotal!Y102&lt;&gt;"",IF((RunningTotal!Y102-RunningTotal!$B102)-FLOOR((Y$1-$B$1)/7,1)*300&lt;0,(RunningTotal!Y102-RunningTotal!$B102)-FLOOR((Y$1-$B$1)/7,1)*300,""),"")</f>
        <v/>
      </c>
      <c r="Z102" s="4" t="str">
        <f>IF(RunningTotal!Z102&lt;&gt;"",IF((RunningTotal!Z102-RunningTotal!$B102)-FLOOR((Z$1-$B$1)/7,1)*300&lt;0,(RunningTotal!Z102-RunningTotal!$B102)-FLOOR((Z$1-$B$1)/7,1)*300,""),"")</f>
        <v/>
      </c>
      <c r="AA102" s="4" t="str">
        <f>IF(RunningTotal!AA102&lt;&gt;"",IF((RunningTotal!AA102-RunningTotal!$B102)-FLOOR((AA$1-$B$1)/7,1)*300&lt;0,(RunningTotal!AA102-RunningTotal!$B102)-FLOOR((AA$1-$B$1)/7,1)*300,""),"")</f>
        <v/>
      </c>
      <c r="AB102" s="4" t="str">
        <f>IF(RunningTotal!AB102&lt;&gt;"",IF((RunningTotal!AB102-RunningTotal!$B102)-FLOOR((AB$1-$B$1)/7,1)*300&lt;0,(RunningTotal!AB102-RunningTotal!$B102)-FLOOR((AB$1-$B$1)/7,1)*300,""),"")</f>
        <v/>
      </c>
      <c r="AC102" s="4" t="str">
        <f>IF(RunningTotal!AC102&lt;&gt;"",IF((RunningTotal!AC102-RunningTotal!$B102)-FLOOR((AC$1-$B$1)/7,1)*300&lt;0,(RunningTotal!AC102-RunningTotal!$B102)-FLOOR((AC$1-$B$1)/7,1)*300,""),"")</f>
        <v/>
      </c>
      <c r="AD102" s="4" t="str">
        <f>IF(RunningTotal!AD102&lt;&gt;"",IF((RunningTotal!AD102-RunningTotal!$B102)-FLOOR((AD$1-$B$1)/7,1)*300&lt;0,(RunningTotal!AD102-RunningTotal!$B102)-FLOOR((AD$1-$B$1)/7,1)*300,""),"")</f>
        <v/>
      </c>
      <c r="AE102" s="4" t="str">
        <f>IF(RunningTotal!AE102&lt;&gt;"",IF((RunningTotal!AE102-RunningTotal!$B102)-FLOOR((AE$1-$B$1)/7,1)*300&lt;0,(RunningTotal!AE102-RunningTotal!$B102)-FLOOR((AE$1-$B$1)/7,1)*300,""),"")</f>
        <v/>
      </c>
      <c r="AF102" s="4" t="str">
        <f>IF(RunningTotal!AF102&lt;&gt;"",IF((RunningTotal!AF102-RunningTotal!$B102)-FLOOR((AF$1-$B$1)/7,1)*300&lt;0,(RunningTotal!AF102-RunningTotal!$B102)-FLOOR((AF$1-$B$1)/7,1)*300,""),"")</f>
        <v/>
      </c>
      <c r="AG102" s="4" t="str">
        <f>IF(RunningTotal!AG102&lt;&gt;"",IF((RunningTotal!AG102-RunningTotal!$B102)-FLOOR((AG$1-$B$1)/7,1)*300&lt;0,(RunningTotal!AG102-RunningTotal!$B102)-FLOOR((AG$1-$B$1)/7,1)*300,""),"")</f>
        <v/>
      </c>
      <c r="AH102" s="4" t="str">
        <f>IF(RunningTotal!AH102&lt;&gt;"",IF((RunningTotal!AH102-RunningTotal!$B102)-FLOOR((AH$1-$B$1)/7,1)*300&lt;0,(RunningTotal!AH102-RunningTotal!$B102)-FLOOR((AH$1-$B$1)/7,1)*300,""),"")</f>
        <v/>
      </c>
      <c r="AI102" s="4" t="str">
        <f>IF(RunningTotal!AI102&lt;&gt;"",IF((RunningTotal!AI102-RunningTotal!$B102)-FLOOR((AI$1-$B$1)/7,1)*300&lt;0,(RunningTotal!AI102-RunningTotal!$B102)-FLOOR((AI$1-$B$1)/7,1)*300,""),"")</f>
        <v/>
      </c>
      <c r="AJ102" s="4" t="str">
        <f>IF(RunningTotal!AJ102&lt;&gt;"",IF((RunningTotal!AJ102-RunningTotal!$B102)-FLOOR((AJ$1-$B$1)/7,1)*300&lt;0,(RunningTotal!AJ102-RunningTotal!$B102)-FLOOR((AJ$1-$B$1)/7,1)*300,""),"")</f>
        <v/>
      </c>
      <c r="AK102" s="4" t="str">
        <f>IF(RunningTotal!AK102&lt;&gt;"",IF((RunningTotal!AK102-RunningTotal!$B102)-FLOOR((AK$1-$B$1)/7,1)*300&lt;0,(RunningTotal!AK102-RunningTotal!$B102)-FLOOR((AK$1-$B$1)/7,1)*300,""),"")</f>
        <v/>
      </c>
      <c r="AL102" s="4" t="str">
        <f>IF(RunningTotal!AL102&lt;&gt;"",IF((RunningTotal!AL102-RunningTotal!$B102)-FLOOR((AL$1-$B$1)/7,1)*300&lt;0,(RunningTotal!AL102-RunningTotal!$B102)-FLOOR((AL$1-$B$1)/7,1)*300,""),"")</f>
        <v/>
      </c>
      <c r="AM102" s="4" t="str">
        <f>IF(RunningTotal!AM102&lt;&gt;"",IF((RunningTotal!AM102-RunningTotal!$B102)-FLOOR((AM$1-$B$1)/7,1)*300&lt;0,(RunningTotal!AM102-RunningTotal!$B102)-FLOOR((AM$1-$B$1)/7,1)*300,""),"")</f>
        <v/>
      </c>
      <c r="AN102" s="4" t="str">
        <f>IF(RunningTotal!AN102&lt;&gt;"",IF((RunningTotal!AN102-RunningTotal!$B102)-FLOOR((AN$1-$B$1)/7,1)*300&lt;0,(RunningTotal!AN102-RunningTotal!$B102)-FLOOR((AN$1-$B$1)/7,1)*300,""),"")</f>
        <v/>
      </c>
      <c r="AO102" s="4" t="str">
        <f>IF(RunningTotal!AO102&lt;&gt;"",IF((RunningTotal!AO102-RunningTotal!$B102)-FLOOR((AO$1-$B$1)/7,1)*300&lt;0,(RunningTotal!AO102-RunningTotal!$B102)-FLOOR((AO$1-$B$1)/7,1)*300,""),"")</f>
        <v/>
      </c>
      <c r="AP102" s="4" t="str">
        <f>IF(RunningTotal!AP102&lt;&gt;"",IF((RunningTotal!AP102-RunningTotal!$B102)-FLOOR((AP$1-$B$1)/7,1)*300&lt;0,(RunningTotal!AP102-RunningTotal!$B102)-FLOOR((AP$1-$B$1)/7,1)*300,""),"")</f>
        <v/>
      </c>
      <c r="AQ102" s="4" t="str">
        <f>IF(RunningTotal!AQ102&lt;&gt;"",IF((RunningTotal!AQ102-RunningTotal!$B102)-FLOOR((AQ$1-$B$1)/7,1)*300&lt;0,(RunningTotal!AQ102-RunningTotal!$B102)-FLOOR((AQ$1-$B$1)/7,1)*300,""),"")</f>
        <v/>
      </c>
      <c r="AR102" s="4" t="str">
        <f>IF(RunningTotal!AR102&lt;&gt;"",IF((RunningTotal!AR102-RunningTotal!$B102)-FLOOR((AR$1-$B$1)/7,1)*300&lt;0,(RunningTotal!AR102-RunningTotal!$B102)-FLOOR((AR$1-$B$1)/7,1)*300,""),"")</f>
        <v/>
      </c>
      <c r="AS102" s="4" t="str">
        <f>IF(RunningTotal!AS102&lt;&gt;"",IF((RunningTotal!AS102-RunningTotal!$B102)-FLOOR((AS$1-$B$1)/7,1)*300&lt;0,(RunningTotal!AS102-RunningTotal!$B102)-FLOOR((AS$1-$B$1)/7,1)*300,""),"")</f>
        <v/>
      </c>
      <c r="AT102" s="4" t="str">
        <f>IF(RunningTotal!AT102&lt;&gt;"",IF((RunningTotal!AT102-RunningTotal!$B102)-FLOOR((AT$1-$B$1)/7,1)*300&lt;0,(RunningTotal!AT102-RunningTotal!$B102)-FLOOR((AT$1-$B$1)/7,1)*300,""),"")</f>
        <v/>
      </c>
      <c r="AU102" s="4" t="str">
        <f>IF(RunningTotal!AU102&lt;&gt;"",IF((RunningTotal!AU102-RunningTotal!$B102)-FLOOR((AU$1-$B$1)/7,1)*300&lt;0,(RunningTotal!AU102-RunningTotal!$B102)-FLOOR((AU$1-$B$1)/7,1)*300,""),"")</f>
        <v/>
      </c>
      <c r="AV102" s="4" t="str">
        <f>IF(RunningTotal!AV102&lt;&gt;"",IF((RunningTotal!AV102-RunningTotal!$B102)-FLOOR((AV$1-$B$1)/7,1)*300&lt;0,(RunningTotal!AV102-RunningTotal!$B102)-FLOOR((AV$1-$B$1)/7,1)*300,""),"")</f>
        <v/>
      </c>
      <c r="AW102" s="4" t="str">
        <f>IF(RunningTotal!AW102&lt;&gt;"",IF((RunningTotal!AW102-RunningTotal!$B102)-FLOOR((AW$1-$B$1)/7,1)*300&lt;0,(RunningTotal!AW102-RunningTotal!$B102)-FLOOR((AW$1-$B$1)/7,1)*300,""),"")</f>
        <v/>
      </c>
      <c r="AX102" s="4" t="str">
        <f>IF(RunningTotal!AX102&lt;&gt;"",IF((RunningTotal!AX102-RunningTotal!$B102)-FLOOR((AX$1-$B$1)/7,1)*300&lt;0,(RunningTotal!AX102-RunningTotal!$B102)-FLOOR((AX$1-$B$1)/7,1)*300,""),"")</f>
        <v/>
      </c>
      <c r="AY102" s="4" t="str">
        <f>IF(RunningTotal!AY102&lt;&gt;"",IF((RunningTotal!AY102-RunningTotal!$B102)-FLOOR((AY$1-$B$1)/7,1)*300&lt;0,(RunningTotal!AY102-RunningTotal!$B102)-FLOOR((AY$1-$B$1)/7,1)*300,""),"")</f>
        <v/>
      </c>
      <c r="AZ102" s="4" t="str">
        <f>IF(RunningTotal!AZ102&lt;&gt;"",IF((RunningTotal!AZ102-RunningTotal!$B102)-FLOOR((AZ$1-$B$1)/7,1)*300&lt;0,(RunningTotal!AZ102-RunningTotal!$B102)-FLOOR((AZ$1-$B$1)/7,1)*300,""),"")</f>
        <v/>
      </c>
      <c r="BA102" s="4" t="str">
        <f>IF(RunningTotal!BA102&lt;&gt;"",IF((RunningTotal!BA102-RunningTotal!$B102)-FLOOR((BA$1-$B$1)/7,1)*300&lt;0,(RunningTotal!BA102-RunningTotal!$B102)-FLOOR((BA$1-$B$1)/7,1)*300,""),"")</f>
        <v/>
      </c>
      <c r="BB102" s="4" t="str">
        <f>IF(RunningTotal!BB102&lt;&gt;"",IF((RunningTotal!BB102-RunningTotal!$B102)-FLOOR((BB$1-$B$1)/7,1)*300&lt;0,(RunningTotal!BB102-RunningTotal!$B102)-FLOOR((BB$1-$B$1)/7,1)*300,""),"")</f>
        <v/>
      </c>
      <c r="BC102" s="4" t="str">
        <f>IF(RunningTotal!BC102&lt;&gt;"",IF((RunningTotal!BC102-RunningTotal!$B102)-FLOOR((BC$1-$B$1)/7,1)*300&lt;0,(RunningTotal!BC102-RunningTotal!$B102)-FLOOR((BC$1-$B$1)/7,1)*300,""),"")</f>
        <v/>
      </c>
      <c r="BD102" s="4" t="str">
        <f>IF(RunningTotal!BD102&lt;&gt;"",IF((RunningTotal!BD102-RunningTotal!$B102)-FLOOR((BD$1-$B$1)/7,1)*300&lt;0,(RunningTotal!BD102-RunningTotal!$B102)-FLOOR((BD$1-$B$1)/7,1)*300,""),"")</f>
        <v/>
      </c>
      <c r="BE102" s="4" t="str">
        <f>IF(RunningTotal!BE102&lt;&gt;"",IF((RunningTotal!BE102-RunningTotal!$B102)-FLOOR((BE$1-$B$1)/7,1)*300&lt;0,(RunningTotal!BE102-RunningTotal!$B102)-FLOOR((BE$1-$B$1)/7,1)*300,""),"")</f>
        <v/>
      </c>
      <c r="BF102" s="4" t="str">
        <f>IF(RunningTotal!BF102&lt;&gt;"",IF((RunningTotal!BF102-RunningTotal!$B102)-FLOOR((BF$1-$B$1)/7,1)*300&lt;0,(RunningTotal!BF102-RunningTotal!$B102)-FLOOR((BF$1-$B$1)/7,1)*300,""),"")</f>
        <v/>
      </c>
      <c r="BG102" s="4" t="str">
        <f>IF(RunningTotal!BG102&lt;&gt;"",IF((RunningTotal!BG102-RunningTotal!$B102)-FLOOR((BG$1-$B$1)/7,1)*300&lt;0,(RunningTotal!BG102-RunningTotal!$B102)-FLOOR((BG$1-$B$1)/7,1)*300,""),"")</f>
        <v/>
      </c>
      <c r="BH102" s="4" t="str">
        <f>IF(RunningTotal!BH102&lt;&gt;"",IF((RunningTotal!BH102-RunningTotal!$B102)-FLOOR((BH$1-$B$1)/7,1)*300&lt;0,(RunningTotal!BH102-RunningTotal!$B102)-FLOOR((BH$1-$B$1)/7,1)*300,""),"")</f>
        <v/>
      </c>
      <c r="BI102" s="4" t="str">
        <f>IF(RunningTotal!BI102&lt;&gt;"",IF((RunningTotal!BI102-RunningTotal!$B102)-FLOOR((BI$1-$B$1)/7,1)*300&lt;0,(RunningTotal!BI102-RunningTotal!$B102)-FLOOR((BI$1-$B$1)/7,1)*300,""),"")</f>
        <v/>
      </c>
      <c r="BJ102" s="4" t="str">
        <f>IF(RunningTotal!BJ102&lt;&gt;"",IF((RunningTotal!BJ102-RunningTotal!$B102)-FLOOR((BJ$1-$B$1)/7,1)*300&lt;0,(RunningTotal!BJ102-RunningTotal!$B102)-FLOOR((BJ$1-$B$1)/7,1)*300,""),"")</f>
        <v/>
      </c>
      <c r="BK102" s="4" t="str">
        <f>IF(RunningTotal!BK102&lt;&gt;"",IF((RunningTotal!BK102-RunningTotal!$B102)-FLOOR((BK$1-$B$1)/7,1)*300&lt;0,(RunningTotal!BK102-RunningTotal!$B102)-FLOOR((BK$1-$B$1)/7,1)*300,""),"")</f>
        <v/>
      </c>
      <c r="BL102" s="4" t="str">
        <f>IF(RunningTotal!BL102&lt;&gt;"",IF((RunningTotal!BL102-RunningTotal!$B102)-FLOOR((BL$1-$B$1)/7,1)*300&lt;0,(RunningTotal!BL102-RunningTotal!$B102)-FLOOR((BL$1-$B$1)/7,1)*300,""),"")</f>
        <v/>
      </c>
      <c r="BM102" s="4" t="str">
        <f>IF(RunningTotal!BM102&lt;&gt;"",IF((RunningTotal!BM102-RunningTotal!$B102)-FLOOR((BM$1-$B$1)/7,1)*300&lt;0,(RunningTotal!BM102-RunningTotal!$B102)-FLOOR((BM$1-$B$1)/7,1)*300,""),"")</f>
        <v/>
      </c>
      <c r="BN102" s="4" t="str">
        <f>IF(RunningTotal!BN102&lt;&gt;"",IF((RunningTotal!BN102-RunningTotal!$B102)-FLOOR((BN$1-$B$1)/7,1)*300&lt;0,(RunningTotal!BN102-RunningTotal!$B102)-FLOOR((BN$1-$B$1)/7,1)*300,""),"")</f>
        <v/>
      </c>
      <c r="BO102" s="4" t="str">
        <f>IF(RunningTotal!BO102&lt;&gt;"",IF((RunningTotal!BO102-RunningTotal!$B102)-FLOOR((BO$1-$B$1)/7,1)*300&lt;0,(RunningTotal!BO102-RunningTotal!$B102)-FLOOR((BO$1-$B$1)/7,1)*300,""),"")</f>
        <v/>
      </c>
      <c r="BP102" s="4" t="str">
        <f>IF(RunningTotal!BP102&lt;&gt;"",IF((RunningTotal!BP102-RunningTotal!$B102)-FLOOR((BP$1-$B$1)/7,1)*300&lt;0,(RunningTotal!BP102-RunningTotal!$B102)-FLOOR((BP$1-$B$1)/7,1)*300,""),"")</f>
        <v/>
      </c>
      <c r="BQ102" s="4" t="str">
        <f>IF(RunningTotal!BQ102&lt;&gt;"",IF((RunningTotal!BQ102-RunningTotal!$B102)-FLOOR((BQ$1-$B$1)/7,1)*300&lt;0,(RunningTotal!BQ102-RunningTotal!$B102)-FLOOR((BQ$1-$B$1)/7,1)*300,""),"")</f>
        <v/>
      </c>
      <c r="BR102" s="4" t="str">
        <f>IF(RunningTotal!BR102&lt;&gt;"",IF((RunningTotal!BR102-RunningTotal!$B102)-FLOOR((BR$1-$B$1)/7,1)*300&lt;0,(RunningTotal!BR102-RunningTotal!$B102)-FLOOR((BR$1-$B$1)/7,1)*300,""),"")</f>
        <v/>
      </c>
      <c r="BS102" s="4" t="str">
        <f>IF(RunningTotal!BS102&lt;&gt;"",IF((RunningTotal!BS102-RunningTotal!$B102)-FLOOR((BS$1-$B$1)/7,1)*300&lt;0,(RunningTotal!BS102-RunningTotal!$B102)-FLOOR((BS$1-$B$1)/7,1)*300,""),"")</f>
        <v/>
      </c>
      <c r="BT102" s="4" t="str">
        <f>IF(RunningTotal!BT102&lt;&gt;"",IF((RunningTotal!BT102-RunningTotal!$B102)-FLOOR((BT$1-$B$1)/7,1)*300&lt;0,(RunningTotal!BT102-RunningTotal!$B102)-FLOOR((BT$1-$B$1)/7,1)*300,""),"")</f>
        <v/>
      </c>
      <c r="BU102" s="4" t="str">
        <f>IF(RunningTotal!BU102&lt;&gt;"",IF((RunningTotal!BU102-RunningTotal!$B102)-FLOOR((BU$1-$B$1)/7,1)*300&lt;0,(RunningTotal!BU102-RunningTotal!$B102)-FLOOR((BU$1-$B$1)/7,1)*300,""),"")</f>
        <v/>
      </c>
      <c r="BV102" s="4" t="str">
        <f>IF(RunningTotal!BV102&lt;&gt;"",IF((RunningTotal!BV102-RunningTotal!$B102)-FLOOR((BV$1-$B$1)/7,1)*300&lt;0,(RunningTotal!BV102-RunningTotal!$B102)-FLOOR((BV$1-$B$1)/7,1)*300,""),"")</f>
        <v/>
      </c>
      <c r="BW102" s="4" t="str">
        <f>IF(RunningTotal!BW102&lt;&gt;"",IF((RunningTotal!BW102-RunningTotal!$B102)-FLOOR((BW$1-$B$1)/7,1)*300&lt;0,(RunningTotal!BW102-RunningTotal!$B102)-FLOOR((BW$1-$B$1)/7,1)*300,""),"")</f>
        <v/>
      </c>
      <c r="BX102" s="4" t="str">
        <f>IF(RunningTotal!BX102&lt;&gt;"",IF((RunningTotal!BX102-RunningTotal!$B102)-FLOOR((BX$1-$B$1)/7,1)*300&lt;0,(RunningTotal!BX102-RunningTotal!$B102)-FLOOR((BX$1-$B$1)/7,1)*300,""),"")</f>
        <v/>
      </c>
      <c r="BY102" s="4" t="str">
        <f>IF(RunningTotal!BY102&lt;&gt;"",IF((RunningTotal!BY102-RunningTotal!$B102)-FLOOR((BY$1-$B$1)/7,1)*300&lt;0,(RunningTotal!BY102-RunningTotal!$B102)-FLOOR((BY$1-$B$1)/7,1)*300,""),"")</f>
        <v/>
      </c>
      <c r="BZ102" s="4" t="str">
        <f>IF(RunningTotal!BZ102&lt;&gt;"",IF((RunningTotal!BZ102-RunningTotal!$B102)-FLOOR((BZ$1-$B$1)/7,1)*300&lt;0,(RunningTotal!BZ102-RunningTotal!$B102)-FLOOR((BZ$1-$B$1)/7,1)*300,""),"")</f>
        <v/>
      </c>
      <c r="CA102" s="4" t="str">
        <f>IF(RunningTotal!CA102&lt;&gt;"",IF((RunningTotal!CA102-RunningTotal!$B102)-FLOOR((CA$1-$B$1)/7,1)*300&lt;0,(RunningTotal!CA102-RunningTotal!$B102)-FLOOR((CA$1-$B$1)/7,1)*300,""),"")</f>
        <v/>
      </c>
      <c r="CB102" s="4" t="str">
        <f>IF(RunningTotal!CB102&lt;&gt;"",IF((RunningTotal!CB102-RunningTotal!$B102)-FLOOR((CB$1-$B$1)/7,1)*300&lt;0,(RunningTotal!CB102-RunningTotal!$B102)-FLOOR((CB$1-$B$1)/7,1)*300,""),"")</f>
        <v/>
      </c>
      <c r="CC102" s="4" t="str">
        <f>IF(RunningTotal!CC102&lt;&gt;"",IF((RunningTotal!CC102-RunningTotal!$B102)-FLOOR((CC$1-$B$1)/7,1)*300&lt;0,(RunningTotal!CC102-RunningTotal!$B102)-FLOOR((CC$1-$B$1)/7,1)*300,""),"")</f>
        <v/>
      </c>
    </row>
    <row r="103" spans="1:81" x14ac:dyDescent="0.25">
      <c r="A103" s="2" t="str">
        <f>IF(RunningTotal!A103&lt;&gt;"",RunningTotal!A103,"")</f>
        <v/>
      </c>
      <c r="B103" s="4" t="str">
        <f>IF(RunningTotal!B103&lt;&gt;"",IF((RunningTotal!B103-RunningTotal!$B103)-FLOOR((B$1-$B$1)/7,1)*300&lt;0,(RunningTotal!B103-RunningTotal!$B103)-FLOOR((B$1-$B$1)/7,1)*300,""),"")</f>
        <v/>
      </c>
      <c r="C103" s="4" t="str">
        <f>IF(RunningTotal!C103&lt;&gt;"",IF((RunningTotal!C103-RunningTotal!$B103)-FLOOR((C$1-$B$1)/7,1)*300&lt;0,(RunningTotal!C103-RunningTotal!$B103)-FLOOR((C$1-$B$1)/7,1)*300,""),"")</f>
        <v/>
      </c>
      <c r="D103" s="4" t="str">
        <f>IF(RunningTotal!D103&lt;&gt;"",IF((RunningTotal!D103-RunningTotal!$B103)-FLOOR((D$1-$B$1)/7,1)*300&lt;0,(RunningTotal!D103-RunningTotal!$B103)-FLOOR((D$1-$B$1)/7,1)*300,""),"")</f>
        <v/>
      </c>
      <c r="E103" s="4" t="str">
        <f>IF(RunningTotal!E103&lt;&gt;"",IF((RunningTotal!E103-RunningTotal!$B103)-FLOOR((E$1-$B$1)/7,1)*300&lt;0,(RunningTotal!E103-RunningTotal!$B103)-FLOOR((E$1-$B$1)/7,1)*300,""),"")</f>
        <v/>
      </c>
      <c r="F103" s="4" t="str">
        <f>IF(RunningTotal!F103&lt;&gt;"",IF((RunningTotal!F103-RunningTotal!$B103)-FLOOR((F$1-$B$1)/7,1)*300&lt;0,(RunningTotal!F103-RunningTotal!$B103)-FLOOR((F$1-$B$1)/7,1)*300,""),"")</f>
        <v/>
      </c>
      <c r="G103" s="4" t="str">
        <f>IF(RunningTotal!G103&lt;&gt;"",IF((RunningTotal!G103-RunningTotal!$B103)-FLOOR((G$1-$B$1)/7,1)*300&lt;0,(RunningTotal!G103-RunningTotal!$B103)-FLOOR((G$1-$B$1)/7,1)*300,""),"")</f>
        <v/>
      </c>
      <c r="H103" s="4" t="str">
        <f>IF(RunningTotal!H103&lt;&gt;"",IF((RunningTotal!H103-RunningTotal!$B103)-FLOOR((H$1-$B$1)/7,1)*300&lt;0,(RunningTotal!H103-RunningTotal!$B103)-FLOOR((H$1-$B$1)/7,1)*300,""),"")</f>
        <v/>
      </c>
      <c r="I103" s="4" t="str">
        <f>IF(RunningTotal!I103&lt;&gt;"",IF((RunningTotal!I103-RunningTotal!$B103)-FLOOR((I$1-$B$1)/7,1)*300&lt;0,(RunningTotal!I103-RunningTotal!$B103)-FLOOR((I$1-$B$1)/7,1)*300,""),"")</f>
        <v/>
      </c>
      <c r="J103" s="4" t="str">
        <f>IF(RunningTotal!J103&lt;&gt;"",IF((RunningTotal!J103-RunningTotal!$B103)-FLOOR((J$1-$B$1)/7,1)*300&lt;0,(RunningTotal!J103-RunningTotal!$B103)-FLOOR((J$1-$B$1)/7,1)*300,""),"")</f>
        <v/>
      </c>
      <c r="K103" s="4" t="str">
        <f>IF(RunningTotal!K103&lt;&gt;"",IF((RunningTotal!K103-RunningTotal!$B103)-FLOOR((K$1-$B$1)/7,1)*300&lt;0,(RunningTotal!K103-RunningTotal!$B103)-FLOOR((K$1-$B$1)/7,1)*300,""),"")</f>
        <v/>
      </c>
      <c r="L103" s="4" t="str">
        <f>IF(RunningTotal!L103&lt;&gt;"",IF((RunningTotal!L103-RunningTotal!$B103)-FLOOR((L$1-$B$1)/7,1)*300&lt;0,(RunningTotal!L103-RunningTotal!$B103)-FLOOR((L$1-$B$1)/7,1)*300,""),"")</f>
        <v/>
      </c>
      <c r="M103" s="4" t="str">
        <f>IF(RunningTotal!M103&lt;&gt;"",IF((RunningTotal!M103-RunningTotal!$B103)-FLOOR((M$1-$B$1)/7,1)*300&lt;0,(RunningTotal!M103-RunningTotal!$B103)-FLOOR((M$1-$B$1)/7,1)*300,""),"")</f>
        <v/>
      </c>
      <c r="N103" s="4" t="str">
        <f>IF(RunningTotal!N103&lt;&gt;"",IF((RunningTotal!N103-RunningTotal!$B103)-FLOOR((N$1-$B$1)/7,1)*300&lt;0,(RunningTotal!N103-RunningTotal!$B103)-FLOOR((N$1-$B$1)/7,1)*300,""),"")</f>
        <v/>
      </c>
      <c r="O103" s="4" t="str">
        <f>IF(RunningTotal!O103&lt;&gt;"",IF((RunningTotal!O103-RunningTotal!$B103)-FLOOR((O$1-$B$1)/7,1)*300&lt;0,(RunningTotal!O103-RunningTotal!$B103)-FLOOR((O$1-$B$1)/7,1)*300,""),"")</f>
        <v/>
      </c>
      <c r="P103" s="4" t="str">
        <f>IF(RunningTotal!P103&lt;&gt;"",IF((RunningTotal!P103-RunningTotal!$B103)-FLOOR((P$1-$B$1)/7,1)*300&lt;0,(RunningTotal!P103-RunningTotal!$B103)-FLOOR((P$1-$B$1)/7,1)*300,""),"")</f>
        <v/>
      </c>
      <c r="Q103" s="4" t="str">
        <f>IF(RunningTotal!Q103&lt;&gt;"",IF((RunningTotal!Q103-RunningTotal!$B103)-FLOOR((Q$1-$B$1)/7,1)*300&lt;0,(RunningTotal!Q103-RunningTotal!$B103)-FLOOR((Q$1-$B$1)/7,1)*300,""),"")</f>
        <v/>
      </c>
      <c r="R103" s="4" t="str">
        <f>IF(RunningTotal!R103&lt;&gt;"",IF((RunningTotal!R103-RunningTotal!$B103)-FLOOR((R$1-$B$1)/7,1)*300&lt;0,(RunningTotal!R103-RunningTotal!$B103)-FLOOR((R$1-$B$1)/7,1)*300,""),"")</f>
        <v/>
      </c>
      <c r="S103" s="4" t="str">
        <f>IF(RunningTotal!S103&lt;&gt;"",IF((RunningTotal!S103-RunningTotal!$B103)-FLOOR((S$1-$B$1)/7,1)*300&lt;0,(RunningTotal!S103-RunningTotal!$B103)-FLOOR((S$1-$B$1)/7,1)*300,""),"")</f>
        <v/>
      </c>
      <c r="T103" s="4" t="str">
        <f>IF(RunningTotal!T103&lt;&gt;"",IF((RunningTotal!T103-RunningTotal!$B103)-FLOOR((T$1-$B$1)/7,1)*300&lt;0,(RunningTotal!T103-RunningTotal!$B103)-FLOOR((T$1-$B$1)/7,1)*300,""),"")</f>
        <v/>
      </c>
      <c r="U103" s="4" t="str">
        <f>IF(RunningTotal!U103&lt;&gt;"",IF((RunningTotal!U103-RunningTotal!$B103)-FLOOR((U$1-$B$1)/7,1)*300&lt;0,(RunningTotal!U103-RunningTotal!$B103)-FLOOR((U$1-$B$1)/7,1)*300,""),"")</f>
        <v/>
      </c>
      <c r="V103" s="4" t="str">
        <f>IF(RunningTotal!V103&lt;&gt;"",IF((RunningTotal!V103-RunningTotal!$B103)-FLOOR((V$1-$B$1)/7,1)*300&lt;0,(RunningTotal!V103-RunningTotal!$B103)-FLOOR((V$1-$B$1)/7,1)*300,""),"")</f>
        <v/>
      </c>
      <c r="W103" s="4" t="str">
        <f>IF(RunningTotal!W103&lt;&gt;"",IF((RunningTotal!W103-RunningTotal!$B103)-FLOOR((W$1-$B$1)/7,1)*300&lt;0,(RunningTotal!W103-RunningTotal!$B103)-FLOOR((W$1-$B$1)/7,1)*300,""),"")</f>
        <v/>
      </c>
      <c r="X103" s="4" t="str">
        <f>IF(RunningTotal!X103&lt;&gt;"",IF((RunningTotal!X103-RunningTotal!$B103)-FLOOR((X$1-$B$1)/7,1)*300&lt;0,(RunningTotal!X103-RunningTotal!$B103)-FLOOR((X$1-$B$1)/7,1)*300,""),"")</f>
        <v/>
      </c>
      <c r="Y103" s="4" t="str">
        <f>IF(RunningTotal!Y103&lt;&gt;"",IF((RunningTotal!Y103-RunningTotal!$B103)-FLOOR((Y$1-$B$1)/7,1)*300&lt;0,(RunningTotal!Y103-RunningTotal!$B103)-FLOOR((Y$1-$B$1)/7,1)*300,""),"")</f>
        <v/>
      </c>
      <c r="Z103" s="4" t="str">
        <f>IF(RunningTotal!Z103&lt;&gt;"",IF((RunningTotal!Z103-RunningTotal!$B103)-FLOOR((Z$1-$B$1)/7,1)*300&lt;0,(RunningTotal!Z103-RunningTotal!$B103)-FLOOR((Z$1-$B$1)/7,1)*300,""),"")</f>
        <v/>
      </c>
      <c r="AA103" s="4" t="str">
        <f>IF(RunningTotal!AA103&lt;&gt;"",IF((RunningTotal!AA103-RunningTotal!$B103)-FLOOR((AA$1-$B$1)/7,1)*300&lt;0,(RunningTotal!AA103-RunningTotal!$B103)-FLOOR((AA$1-$B$1)/7,1)*300,""),"")</f>
        <v/>
      </c>
      <c r="AB103" s="4" t="str">
        <f>IF(RunningTotal!AB103&lt;&gt;"",IF((RunningTotal!AB103-RunningTotal!$B103)-FLOOR((AB$1-$B$1)/7,1)*300&lt;0,(RunningTotal!AB103-RunningTotal!$B103)-FLOOR((AB$1-$B$1)/7,1)*300,""),"")</f>
        <v/>
      </c>
      <c r="AC103" s="4" t="str">
        <f>IF(RunningTotal!AC103&lt;&gt;"",IF((RunningTotal!AC103-RunningTotal!$B103)-FLOOR((AC$1-$B$1)/7,1)*300&lt;0,(RunningTotal!AC103-RunningTotal!$B103)-FLOOR((AC$1-$B$1)/7,1)*300,""),"")</f>
        <v/>
      </c>
      <c r="AD103" s="4" t="str">
        <f>IF(RunningTotal!AD103&lt;&gt;"",IF((RunningTotal!AD103-RunningTotal!$B103)-FLOOR((AD$1-$B$1)/7,1)*300&lt;0,(RunningTotal!AD103-RunningTotal!$B103)-FLOOR((AD$1-$B$1)/7,1)*300,""),"")</f>
        <v/>
      </c>
      <c r="AE103" s="4" t="str">
        <f>IF(RunningTotal!AE103&lt;&gt;"",IF((RunningTotal!AE103-RunningTotal!$B103)-FLOOR((AE$1-$B$1)/7,1)*300&lt;0,(RunningTotal!AE103-RunningTotal!$B103)-FLOOR((AE$1-$B$1)/7,1)*300,""),"")</f>
        <v/>
      </c>
      <c r="AF103" s="4" t="str">
        <f>IF(RunningTotal!AF103&lt;&gt;"",IF((RunningTotal!AF103-RunningTotal!$B103)-FLOOR((AF$1-$B$1)/7,1)*300&lt;0,(RunningTotal!AF103-RunningTotal!$B103)-FLOOR((AF$1-$B$1)/7,1)*300,""),"")</f>
        <v/>
      </c>
      <c r="AG103" s="4" t="str">
        <f>IF(RunningTotal!AG103&lt;&gt;"",IF((RunningTotal!AG103-RunningTotal!$B103)-FLOOR((AG$1-$B$1)/7,1)*300&lt;0,(RunningTotal!AG103-RunningTotal!$B103)-FLOOR((AG$1-$B$1)/7,1)*300,""),"")</f>
        <v/>
      </c>
      <c r="AH103" s="4" t="str">
        <f>IF(RunningTotal!AH103&lt;&gt;"",IF((RunningTotal!AH103-RunningTotal!$B103)-FLOOR((AH$1-$B$1)/7,1)*300&lt;0,(RunningTotal!AH103-RunningTotal!$B103)-FLOOR((AH$1-$B$1)/7,1)*300,""),"")</f>
        <v/>
      </c>
      <c r="AI103" s="4" t="str">
        <f>IF(RunningTotal!AI103&lt;&gt;"",IF((RunningTotal!AI103-RunningTotal!$B103)-FLOOR((AI$1-$B$1)/7,1)*300&lt;0,(RunningTotal!AI103-RunningTotal!$B103)-FLOOR((AI$1-$B$1)/7,1)*300,""),"")</f>
        <v/>
      </c>
      <c r="AJ103" s="4" t="str">
        <f>IF(RunningTotal!AJ103&lt;&gt;"",IF((RunningTotal!AJ103-RunningTotal!$B103)-FLOOR((AJ$1-$B$1)/7,1)*300&lt;0,(RunningTotal!AJ103-RunningTotal!$B103)-FLOOR((AJ$1-$B$1)/7,1)*300,""),"")</f>
        <v/>
      </c>
      <c r="AK103" s="4" t="str">
        <f>IF(RunningTotal!AK103&lt;&gt;"",IF((RunningTotal!AK103-RunningTotal!$B103)-FLOOR((AK$1-$B$1)/7,1)*300&lt;0,(RunningTotal!AK103-RunningTotal!$B103)-FLOOR((AK$1-$B$1)/7,1)*300,""),"")</f>
        <v/>
      </c>
      <c r="AL103" s="4" t="str">
        <f>IF(RunningTotal!AL103&lt;&gt;"",IF((RunningTotal!AL103-RunningTotal!$B103)-FLOOR((AL$1-$B$1)/7,1)*300&lt;0,(RunningTotal!AL103-RunningTotal!$B103)-FLOOR((AL$1-$B$1)/7,1)*300,""),"")</f>
        <v/>
      </c>
      <c r="AM103" s="4" t="str">
        <f>IF(RunningTotal!AM103&lt;&gt;"",IF((RunningTotal!AM103-RunningTotal!$B103)-FLOOR((AM$1-$B$1)/7,1)*300&lt;0,(RunningTotal!AM103-RunningTotal!$B103)-FLOOR((AM$1-$B$1)/7,1)*300,""),"")</f>
        <v/>
      </c>
      <c r="AN103" s="4" t="str">
        <f>IF(RunningTotal!AN103&lt;&gt;"",IF((RunningTotal!AN103-RunningTotal!$B103)-FLOOR((AN$1-$B$1)/7,1)*300&lt;0,(RunningTotal!AN103-RunningTotal!$B103)-FLOOR((AN$1-$B$1)/7,1)*300,""),"")</f>
        <v/>
      </c>
      <c r="AO103" s="4" t="str">
        <f>IF(RunningTotal!AO103&lt;&gt;"",IF((RunningTotal!AO103-RunningTotal!$B103)-FLOOR((AO$1-$B$1)/7,1)*300&lt;0,(RunningTotal!AO103-RunningTotal!$B103)-FLOOR((AO$1-$B$1)/7,1)*300,""),"")</f>
        <v/>
      </c>
      <c r="AP103" s="4" t="str">
        <f>IF(RunningTotal!AP103&lt;&gt;"",IF((RunningTotal!AP103-RunningTotal!$B103)-FLOOR((AP$1-$B$1)/7,1)*300&lt;0,(RunningTotal!AP103-RunningTotal!$B103)-FLOOR((AP$1-$B$1)/7,1)*300,""),"")</f>
        <v/>
      </c>
      <c r="AQ103" s="4" t="str">
        <f>IF(RunningTotal!AQ103&lt;&gt;"",IF((RunningTotal!AQ103-RunningTotal!$B103)-FLOOR((AQ$1-$B$1)/7,1)*300&lt;0,(RunningTotal!AQ103-RunningTotal!$B103)-FLOOR((AQ$1-$B$1)/7,1)*300,""),"")</f>
        <v/>
      </c>
      <c r="AR103" s="4" t="str">
        <f>IF(RunningTotal!AR103&lt;&gt;"",IF((RunningTotal!AR103-RunningTotal!$B103)-FLOOR((AR$1-$B$1)/7,1)*300&lt;0,(RunningTotal!AR103-RunningTotal!$B103)-FLOOR((AR$1-$B$1)/7,1)*300,""),"")</f>
        <v/>
      </c>
      <c r="AS103" s="4" t="str">
        <f>IF(RunningTotal!AS103&lt;&gt;"",IF((RunningTotal!AS103-RunningTotal!$B103)-FLOOR((AS$1-$B$1)/7,1)*300&lt;0,(RunningTotal!AS103-RunningTotal!$B103)-FLOOR((AS$1-$B$1)/7,1)*300,""),"")</f>
        <v/>
      </c>
      <c r="AT103" s="4" t="str">
        <f>IF(RunningTotal!AT103&lt;&gt;"",IF((RunningTotal!AT103-RunningTotal!$B103)-FLOOR((AT$1-$B$1)/7,1)*300&lt;0,(RunningTotal!AT103-RunningTotal!$B103)-FLOOR((AT$1-$B$1)/7,1)*300,""),"")</f>
        <v/>
      </c>
      <c r="AU103" s="4" t="str">
        <f>IF(RunningTotal!AU103&lt;&gt;"",IF((RunningTotal!AU103-RunningTotal!$B103)-FLOOR((AU$1-$B$1)/7,1)*300&lt;0,(RunningTotal!AU103-RunningTotal!$B103)-FLOOR((AU$1-$B$1)/7,1)*300,""),"")</f>
        <v/>
      </c>
      <c r="AV103" s="4" t="str">
        <f>IF(RunningTotal!AV103&lt;&gt;"",IF((RunningTotal!AV103-RunningTotal!$B103)-FLOOR((AV$1-$B$1)/7,1)*300&lt;0,(RunningTotal!AV103-RunningTotal!$B103)-FLOOR((AV$1-$B$1)/7,1)*300,""),"")</f>
        <v/>
      </c>
      <c r="AW103" s="4" t="str">
        <f>IF(RunningTotal!AW103&lt;&gt;"",IF((RunningTotal!AW103-RunningTotal!$B103)-FLOOR((AW$1-$B$1)/7,1)*300&lt;0,(RunningTotal!AW103-RunningTotal!$B103)-FLOOR((AW$1-$B$1)/7,1)*300,""),"")</f>
        <v/>
      </c>
      <c r="AX103" s="4" t="str">
        <f>IF(RunningTotal!AX103&lt;&gt;"",IF((RunningTotal!AX103-RunningTotal!$B103)-FLOOR((AX$1-$B$1)/7,1)*300&lt;0,(RunningTotal!AX103-RunningTotal!$B103)-FLOOR((AX$1-$B$1)/7,1)*300,""),"")</f>
        <v/>
      </c>
      <c r="AY103" s="4" t="str">
        <f>IF(RunningTotal!AY103&lt;&gt;"",IF((RunningTotal!AY103-RunningTotal!$B103)-FLOOR((AY$1-$B$1)/7,1)*300&lt;0,(RunningTotal!AY103-RunningTotal!$B103)-FLOOR((AY$1-$B$1)/7,1)*300,""),"")</f>
        <v/>
      </c>
      <c r="AZ103" s="4" t="str">
        <f>IF(RunningTotal!AZ103&lt;&gt;"",IF((RunningTotal!AZ103-RunningTotal!$B103)-FLOOR((AZ$1-$B$1)/7,1)*300&lt;0,(RunningTotal!AZ103-RunningTotal!$B103)-FLOOR((AZ$1-$B$1)/7,1)*300,""),"")</f>
        <v/>
      </c>
      <c r="BA103" s="4" t="str">
        <f>IF(RunningTotal!BA103&lt;&gt;"",IF((RunningTotal!BA103-RunningTotal!$B103)-FLOOR((BA$1-$B$1)/7,1)*300&lt;0,(RunningTotal!BA103-RunningTotal!$B103)-FLOOR((BA$1-$B$1)/7,1)*300,""),"")</f>
        <v/>
      </c>
      <c r="BB103" s="4" t="str">
        <f>IF(RunningTotal!BB103&lt;&gt;"",IF((RunningTotal!BB103-RunningTotal!$B103)-FLOOR((BB$1-$B$1)/7,1)*300&lt;0,(RunningTotal!BB103-RunningTotal!$B103)-FLOOR((BB$1-$B$1)/7,1)*300,""),"")</f>
        <v/>
      </c>
      <c r="BC103" s="4" t="str">
        <f>IF(RunningTotal!BC103&lt;&gt;"",IF((RunningTotal!BC103-RunningTotal!$B103)-FLOOR((BC$1-$B$1)/7,1)*300&lt;0,(RunningTotal!BC103-RunningTotal!$B103)-FLOOR((BC$1-$B$1)/7,1)*300,""),"")</f>
        <v/>
      </c>
      <c r="BD103" s="4" t="str">
        <f>IF(RunningTotal!BD103&lt;&gt;"",IF((RunningTotal!BD103-RunningTotal!$B103)-FLOOR((BD$1-$B$1)/7,1)*300&lt;0,(RunningTotal!BD103-RunningTotal!$B103)-FLOOR((BD$1-$B$1)/7,1)*300,""),"")</f>
        <v/>
      </c>
      <c r="BE103" s="4" t="str">
        <f>IF(RunningTotal!BE103&lt;&gt;"",IF((RunningTotal!BE103-RunningTotal!$B103)-FLOOR((BE$1-$B$1)/7,1)*300&lt;0,(RunningTotal!BE103-RunningTotal!$B103)-FLOOR((BE$1-$B$1)/7,1)*300,""),"")</f>
        <v/>
      </c>
      <c r="BF103" s="4" t="str">
        <f>IF(RunningTotal!BF103&lt;&gt;"",IF((RunningTotal!BF103-RunningTotal!$B103)-FLOOR((BF$1-$B$1)/7,1)*300&lt;0,(RunningTotal!BF103-RunningTotal!$B103)-FLOOR((BF$1-$B$1)/7,1)*300,""),"")</f>
        <v/>
      </c>
      <c r="BG103" s="4" t="str">
        <f>IF(RunningTotal!BG103&lt;&gt;"",IF((RunningTotal!BG103-RunningTotal!$B103)-FLOOR((BG$1-$B$1)/7,1)*300&lt;0,(RunningTotal!BG103-RunningTotal!$B103)-FLOOR((BG$1-$B$1)/7,1)*300,""),"")</f>
        <v/>
      </c>
      <c r="BH103" s="4" t="str">
        <f>IF(RunningTotal!BH103&lt;&gt;"",IF((RunningTotal!BH103-RunningTotal!$B103)-FLOOR((BH$1-$B$1)/7,1)*300&lt;0,(RunningTotal!BH103-RunningTotal!$B103)-FLOOR((BH$1-$B$1)/7,1)*300,""),"")</f>
        <v/>
      </c>
      <c r="BI103" s="4" t="str">
        <f>IF(RunningTotal!BI103&lt;&gt;"",IF((RunningTotal!BI103-RunningTotal!$B103)-FLOOR((BI$1-$B$1)/7,1)*300&lt;0,(RunningTotal!BI103-RunningTotal!$B103)-FLOOR((BI$1-$B$1)/7,1)*300,""),"")</f>
        <v/>
      </c>
      <c r="BJ103" s="4" t="str">
        <f>IF(RunningTotal!BJ103&lt;&gt;"",IF((RunningTotal!BJ103-RunningTotal!$B103)-FLOOR((BJ$1-$B$1)/7,1)*300&lt;0,(RunningTotal!BJ103-RunningTotal!$B103)-FLOOR((BJ$1-$B$1)/7,1)*300,""),"")</f>
        <v/>
      </c>
      <c r="BK103" s="4" t="str">
        <f>IF(RunningTotal!BK103&lt;&gt;"",IF((RunningTotal!BK103-RunningTotal!$B103)-FLOOR((BK$1-$B$1)/7,1)*300&lt;0,(RunningTotal!BK103-RunningTotal!$B103)-FLOOR((BK$1-$B$1)/7,1)*300,""),"")</f>
        <v/>
      </c>
      <c r="BL103" s="4" t="str">
        <f>IF(RunningTotal!BL103&lt;&gt;"",IF((RunningTotal!BL103-RunningTotal!$B103)-FLOOR((BL$1-$B$1)/7,1)*300&lt;0,(RunningTotal!BL103-RunningTotal!$B103)-FLOOR((BL$1-$B$1)/7,1)*300,""),"")</f>
        <v/>
      </c>
      <c r="BM103" s="4" t="str">
        <f>IF(RunningTotal!BM103&lt;&gt;"",IF((RunningTotal!BM103-RunningTotal!$B103)-FLOOR((BM$1-$B$1)/7,1)*300&lt;0,(RunningTotal!BM103-RunningTotal!$B103)-FLOOR((BM$1-$B$1)/7,1)*300,""),"")</f>
        <v/>
      </c>
      <c r="BN103" s="4" t="str">
        <f>IF(RunningTotal!BN103&lt;&gt;"",IF((RunningTotal!BN103-RunningTotal!$B103)-FLOOR((BN$1-$B$1)/7,1)*300&lt;0,(RunningTotal!BN103-RunningTotal!$B103)-FLOOR((BN$1-$B$1)/7,1)*300,""),"")</f>
        <v/>
      </c>
      <c r="BO103" s="4" t="str">
        <f>IF(RunningTotal!BO103&lt;&gt;"",IF((RunningTotal!BO103-RunningTotal!$B103)-FLOOR((BO$1-$B$1)/7,1)*300&lt;0,(RunningTotal!BO103-RunningTotal!$B103)-FLOOR((BO$1-$B$1)/7,1)*300,""),"")</f>
        <v/>
      </c>
      <c r="BP103" s="4" t="str">
        <f>IF(RunningTotal!BP103&lt;&gt;"",IF((RunningTotal!BP103-RunningTotal!$B103)-FLOOR((BP$1-$B$1)/7,1)*300&lt;0,(RunningTotal!BP103-RunningTotal!$B103)-FLOOR((BP$1-$B$1)/7,1)*300,""),"")</f>
        <v/>
      </c>
      <c r="BQ103" s="4" t="str">
        <f>IF(RunningTotal!BQ103&lt;&gt;"",IF((RunningTotal!BQ103-RunningTotal!$B103)-FLOOR((BQ$1-$B$1)/7,1)*300&lt;0,(RunningTotal!BQ103-RunningTotal!$B103)-FLOOR((BQ$1-$B$1)/7,1)*300,""),"")</f>
        <v/>
      </c>
      <c r="BR103" s="4" t="str">
        <f>IF(RunningTotal!BR103&lt;&gt;"",IF((RunningTotal!BR103-RunningTotal!$B103)-FLOOR((BR$1-$B$1)/7,1)*300&lt;0,(RunningTotal!BR103-RunningTotal!$B103)-FLOOR((BR$1-$B$1)/7,1)*300,""),"")</f>
        <v/>
      </c>
      <c r="BS103" s="4" t="str">
        <f>IF(RunningTotal!BS103&lt;&gt;"",IF((RunningTotal!BS103-RunningTotal!$B103)-FLOOR((BS$1-$B$1)/7,1)*300&lt;0,(RunningTotal!BS103-RunningTotal!$B103)-FLOOR((BS$1-$B$1)/7,1)*300,""),"")</f>
        <v/>
      </c>
      <c r="BT103" s="4" t="str">
        <f>IF(RunningTotal!BT103&lt;&gt;"",IF((RunningTotal!BT103-RunningTotal!$B103)-FLOOR((BT$1-$B$1)/7,1)*300&lt;0,(RunningTotal!BT103-RunningTotal!$B103)-FLOOR((BT$1-$B$1)/7,1)*300,""),"")</f>
        <v/>
      </c>
      <c r="BU103" s="4" t="str">
        <f>IF(RunningTotal!BU103&lt;&gt;"",IF((RunningTotal!BU103-RunningTotal!$B103)-FLOOR((BU$1-$B$1)/7,1)*300&lt;0,(RunningTotal!BU103-RunningTotal!$B103)-FLOOR((BU$1-$B$1)/7,1)*300,""),"")</f>
        <v/>
      </c>
      <c r="BV103" s="4" t="str">
        <f>IF(RunningTotal!BV103&lt;&gt;"",IF((RunningTotal!BV103-RunningTotal!$B103)-FLOOR((BV$1-$B$1)/7,1)*300&lt;0,(RunningTotal!BV103-RunningTotal!$B103)-FLOOR((BV$1-$B$1)/7,1)*300,""),"")</f>
        <v/>
      </c>
      <c r="BW103" s="4" t="str">
        <f>IF(RunningTotal!BW103&lt;&gt;"",IF((RunningTotal!BW103-RunningTotal!$B103)-FLOOR((BW$1-$B$1)/7,1)*300&lt;0,(RunningTotal!BW103-RunningTotal!$B103)-FLOOR((BW$1-$B$1)/7,1)*300,""),"")</f>
        <v/>
      </c>
      <c r="BX103" s="4" t="str">
        <f>IF(RunningTotal!BX103&lt;&gt;"",IF((RunningTotal!BX103-RunningTotal!$B103)-FLOOR((BX$1-$B$1)/7,1)*300&lt;0,(RunningTotal!BX103-RunningTotal!$B103)-FLOOR((BX$1-$B$1)/7,1)*300,""),"")</f>
        <v/>
      </c>
      <c r="BY103" s="4" t="str">
        <f>IF(RunningTotal!BY103&lt;&gt;"",IF((RunningTotal!BY103-RunningTotal!$B103)-FLOOR((BY$1-$B$1)/7,1)*300&lt;0,(RunningTotal!BY103-RunningTotal!$B103)-FLOOR((BY$1-$B$1)/7,1)*300,""),"")</f>
        <v/>
      </c>
      <c r="BZ103" s="4" t="str">
        <f>IF(RunningTotal!BZ103&lt;&gt;"",IF((RunningTotal!BZ103-RunningTotal!$B103)-FLOOR((BZ$1-$B$1)/7,1)*300&lt;0,(RunningTotal!BZ103-RunningTotal!$B103)-FLOOR((BZ$1-$B$1)/7,1)*300,""),"")</f>
        <v/>
      </c>
      <c r="CA103" s="4" t="str">
        <f>IF(RunningTotal!CA103&lt;&gt;"",IF((RunningTotal!CA103-RunningTotal!$B103)-FLOOR((CA$1-$B$1)/7,1)*300&lt;0,(RunningTotal!CA103-RunningTotal!$B103)-FLOOR((CA$1-$B$1)/7,1)*300,""),"")</f>
        <v/>
      </c>
      <c r="CB103" s="4" t="str">
        <f>IF(RunningTotal!CB103&lt;&gt;"",IF((RunningTotal!CB103-RunningTotal!$B103)-FLOOR((CB$1-$B$1)/7,1)*300&lt;0,(RunningTotal!CB103-RunningTotal!$B103)-FLOOR((CB$1-$B$1)/7,1)*300,""),"")</f>
        <v/>
      </c>
      <c r="CC103" s="4" t="str">
        <f>IF(RunningTotal!CC103&lt;&gt;"",IF((RunningTotal!CC103-RunningTotal!$B103)-FLOOR((CC$1-$B$1)/7,1)*300&lt;0,(RunningTotal!CC103-RunningTotal!$B103)-FLOOR((CC$1-$B$1)/7,1)*300,""),"")</f>
        <v/>
      </c>
    </row>
    <row r="104" spans="1:81" x14ac:dyDescent="0.25">
      <c r="A104" s="2" t="str">
        <f>IF(RunningTotal!A104&lt;&gt;"",RunningTotal!A104,"")</f>
        <v/>
      </c>
      <c r="B104" s="4" t="str">
        <f>IF(RunningTotal!B104&lt;&gt;"",IF((RunningTotal!B104-RunningTotal!$B104)-FLOOR((B$1-$B$1)/7,1)*300&lt;0,(RunningTotal!B104-RunningTotal!$B104)-FLOOR((B$1-$B$1)/7,1)*300,""),"")</f>
        <v/>
      </c>
      <c r="C104" s="4" t="str">
        <f>IF(RunningTotal!C104&lt;&gt;"",IF((RunningTotal!C104-RunningTotal!$B104)-FLOOR((C$1-$B$1)/7,1)*300&lt;0,(RunningTotal!C104-RunningTotal!$B104)-FLOOR((C$1-$B$1)/7,1)*300,""),"")</f>
        <v/>
      </c>
      <c r="D104" s="4" t="str">
        <f>IF(RunningTotal!D104&lt;&gt;"",IF((RunningTotal!D104-RunningTotal!$B104)-FLOOR((D$1-$B$1)/7,1)*300&lt;0,(RunningTotal!D104-RunningTotal!$B104)-FLOOR((D$1-$B$1)/7,1)*300,""),"")</f>
        <v/>
      </c>
      <c r="E104" s="4" t="str">
        <f>IF(RunningTotal!E104&lt;&gt;"",IF((RunningTotal!E104-RunningTotal!$B104)-FLOOR((E$1-$B$1)/7,1)*300&lt;0,(RunningTotal!E104-RunningTotal!$B104)-FLOOR((E$1-$B$1)/7,1)*300,""),"")</f>
        <v/>
      </c>
      <c r="F104" s="4" t="str">
        <f>IF(RunningTotal!F104&lt;&gt;"",IF((RunningTotal!F104-RunningTotal!$B104)-FLOOR((F$1-$B$1)/7,1)*300&lt;0,(RunningTotal!F104-RunningTotal!$B104)-FLOOR((F$1-$B$1)/7,1)*300,""),"")</f>
        <v/>
      </c>
      <c r="G104" s="4" t="str">
        <f>IF(RunningTotal!G104&lt;&gt;"",IF((RunningTotal!G104-RunningTotal!$B104)-FLOOR((G$1-$B$1)/7,1)*300&lt;0,(RunningTotal!G104-RunningTotal!$B104)-FLOOR((G$1-$B$1)/7,1)*300,""),"")</f>
        <v/>
      </c>
      <c r="H104" s="4" t="str">
        <f>IF(RunningTotal!H104&lt;&gt;"",IF((RunningTotal!H104-RunningTotal!$B104)-FLOOR((H$1-$B$1)/7,1)*300&lt;0,(RunningTotal!H104-RunningTotal!$B104)-FLOOR((H$1-$B$1)/7,1)*300,""),"")</f>
        <v/>
      </c>
      <c r="I104" s="4" t="str">
        <f>IF(RunningTotal!I104&lt;&gt;"",IF((RunningTotal!I104-RunningTotal!$B104)-FLOOR((I$1-$B$1)/7,1)*300&lt;0,(RunningTotal!I104-RunningTotal!$B104)-FLOOR((I$1-$B$1)/7,1)*300,""),"")</f>
        <v/>
      </c>
      <c r="J104" s="4" t="str">
        <f>IF(RunningTotal!J104&lt;&gt;"",IF((RunningTotal!J104-RunningTotal!$B104)-FLOOR((J$1-$B$1)/7,1)*300&lt;0,(RunningTotal!J104-RunningTotal!$B104)-FLOOR((J$1-$B$1)/7,1)*300,""),"")</f>
        <v/>
      </c>
      <c r="K104" s="4" t="str">
        <f>IF(RunningTotal!K104&lt;&gt;"",IF((RunningTotal!K104-RunningTotal!$B104)-FLOOR((K$1-$B$1)/7,1)*300&lt;0,(RunningTotal!K104-RunningTotal!$B104)-FLOOR((K$1-$B$1)/7,1)*300,""),"")</f>
        <v/>
      </c>
      <c r="L104" s="4" t="str">
        <f>IF(RunningTotal!L104&lt;&gt;"",IF((RunningTotal!L104-RunningTotal!$B104)-FLOOR((L$1-$B$1)/7,1)*300&lt;0,(RunningTotal!L104-RunningTotal!$B104)-FLOOR((L$1-$B$1)/7,1)*300,""),"")</f>
        <v/>
      </c>
      <c r="M104" s="4" t="str">
        <f>IF(RunningTotal!M104&lt;&gt;"",IF((RunningTotal!M104-RunningTotal!$B104)-FLOOR((M$1-$B$1)/7,1)*300&lt;0,(RunningTotal!M104-RunningTotal!$B104)-FLOOR((M$1-$B$1)/7,1)*300,""),"")</f>
        <v/>
      </c>
      <c r="N104" s="4" t="str">
        <f>IF(RunningTotal!N104&lt;&gt;"",IF((RunningTotal!N104-RunningTotal!$B104)-FLOOR((N$1-$B$1)/7,1)*300&lt;0,(RunningTotal!N104-RunningTotal!$B104)-FLOOR((N$1-$B$1)/7,1)*300,""),"")</f>
        <v/>
      </c>
      <c r="O104" s="4" t="str">
        <f>IF(RunningTotal!O104&lt;&gt;"",IF((RunningTotal!O104-RunningTotal!$B104)-FLOOR((O$1-$B$1)/7,1)*300&lt;0,(RunningTotal!O104-RunningTotal!$B104)-FLOOR((O$1-$B$1)/7,1)*300,""),"")</f>
        <v/>
      </c>
      <c r="P104" s="4" t="str">
        <f>IF(RunningTotal!P104&lt;&gt;"",IF((RunningTotal!P104-RunningTotal!$B104)-FLOOR((P$1-$B$1)/7,1)*300&lt;0,(RunningTotal!P104-RunningTotal!$B104)-FLOOR((P$1-$B$1)/7,1)*300,""),"")</f>
        <v/>
      </c>
      <c r="Q104" s="4" t="str">
        <f>IF(RunningTotal!Q104&lt;&gt;"",IF((RunningTotal!Q104-RunningTotal!$B104)-FLOOR((Q$1-$B$1)/7,1)*300&lt;0,(RunningTotal!Q104-RunningTotal!$B104)-FLOOR((Q$1-$B$1)/7,1)*300,""),"")</f>
        <v/>
      </c>
      <c r="R104" s="4" t="str">
        <f>IF(RunningTotal!R104&lt;&gt;"",IF((RunningTotal!R104-RunningTotal!$B104)-FLOOR((R$1-$B$1)/7,1)*300&lt;0,(RunningTotal!R104-RunningTotal!$B104)-FLOOR((R$1-$B$1)/7,1)*300,""),"")</f>
        <v/>
      </c>
      <c r="S104" s="4" t="str">
        <f>IF(RunningTotal!S104&lt;&gt;"",IF((RunningTotal!S104-RunningTotal!$B104)-FLOOR((S$1-$B$1)/7,1)*300&lt;0,(RunningTotal!S104-RunningTotal!$B104)-FLOOR((S$1-$B$1)/7,1)*300,""),"")</f>
        <v/>
      </c>
      <c r="T104" s="4" t="str">
        <f>IF(RunningTotal!T104&lt;&gt;"",IF((RunningTotal!T104-RunningTotal!$B104)-FLOOR((T$1-$B$1)/7,1)*300&lt;0,(RunningTotal!T104-RunningTotal!$B104)-FLOOR((T$1-$B$1)/7,1)*300,""),"")</f>
        <v/>
      </c>
      <c r="U104" s="4" t="str">
        <f>IF(RunningTotal!U104&lt;&gt;"",IF((RunningTotal!U104-RunningTotal!$B104)-FLOOR((U$1-$B$1)/7,1)*300&lt;0,(RunningTotal!U104-RunningTotal!$B104)-FLOOR((U$1-$B$1)/7,1)*300,""),"")</f>
        <v/>
      </c>
      <c r="V104" s="4" t="str">
        <f>IF(RunningTotal!V104&lt;&gt;"",IF((RunningTotal!V104-RunningTotal!$B104)-FLOOR((V$1-$B$1)/7,1)*300&lt;0,(RunningTotal!V104-RunningTotal!$B104)-FLOOR((V$1-$B$1)/7,1)*300,""),"")</f>
        <v/>
      </c>
      <c r="W104" s="4" t="str">
        <f>IF(RunningTotal!W104&lt;&gt;"",IF((RunningTotal!W104-RunningTotal!$B104)-FLOOR((W$1-$B$1)/7,1)*300&lt;0,(RunningTotal!W104-RunningTotal!$B104)-FLOOR((W$1-$B$1)/7,1)*300,""),"")</f>
        <v/>
      </c>
      <c r="X104" s="4" t="str">
        <f>IF(RunningTotal!X104&lt;&gt;"",IF((RunningTotal!X104-RunningTotal!$B104)-FLOOR((X$1-$B$1)/7,1)*300&lt;0,(RunningTotal!X104-RunningTotal!$B104)-FLOOR((X$1-$B$1)/7,1)*300,""),"")</f>
        <v/>
      </c>
      <c r="Y104" s="4" t="str">
        <f>IF(RunningTotal!Y104&lt;&gt;"",IF((RunningTotal!Y104-RunningTotal!$B104)-FLOOR((Y$1-$B$1)/7,1)*300&lt;0,(RunningTotal!Y104-RunningTotal!$B104)-FLOOR((Y$1-$B$1)/7,1)*300,""),"")</f>
        <v/>
      </c>
      <c r="Z104" s="4" t="str">
        <f>IF(RunningTotal!Z104&lt;&gt;"",IF((RunningTotal!Z104-RunningTotal!$B104)-FLOOR((Z$1-$B$1)/7,1)*300&lt;0,(RunningTotal!Z104-RunningTotal!$B104)-FLOOR((Z$1-$B$1)/7,1)*300,""),"")</f>
        <v/>
      </c>
      <c r="AA104" s="4" t="str">
        <f>IF(RunningTotal!AA104&lt;&gt;"",IF((RunningTotal!AA104-RunningTotal!$B104)-FLOOR((AA$1-$B$1)/7,1)*300&lt;0,(RunningTotal!AA104-RunningTotal!$B104)-FLOOR((AA$1-$B$1)/7,1)*300,""),"")</f>
        <v/>
      </c>
      <c r="AB104" s="4" t="str">
        <f>IF(RunningTotal!AB104&lt;&gt;"",IF((RunningTotal!AB104-RunningTotal!$B104)-FLOOR((AB$1-$B$1)/7,1)*300&lt;0,(RunningTotal!AB104-RunningTotal!$B104)-FLOOR((AB$1-$B$1)/7,1)*300,""),"")</f>
        <v/>
      </c>
      <c r="AC104" s="4" t="str">
        <f>IF(RunningTotal!AC104&lt;&gt;"",IF((RunningTotal!AC104-RunningTotal!$B104)-FLOOR((AC$1-$B$1)/7,1)*300&lt;0,(RunningTotal!AC104-RunningTotal!$B104)-FLOOR((AC$1-$B$1)/7,1)*300,""),"")</f>
        <v/>
      </c>
      <c r="AD104" s="4" t="str">
        <f>IF(RunningTotal!AD104&lt;&gt;"",IF((RunningTotal!AD104-RunningTotal!$B104)-FLOOR((AD$1-$B$1)/7,1)*300&lt;0,(RunningTotal!AD104-RunningTotal!$B104)-FLOOR((AD$1-$B$1)/7,1)*300,""),"")</f>
        <v/>
      </c>
      <c r="AE104" s="4" t="str">
        <f>IF(RunningTotal!AE104&lt;&gt;"",IF((RunningTotal!AE104-RunningTotal!$B104)-FLOOR((AE$1-$B$1)/7,1)*300&lt;0,(RunningTotal!AE104-RunningTotal!$B104)-FLOOR((AE$1-$B$1)/7,1)*300,""),"")</f>
        <v/>
      </c>
      <c r="AF104" s="4" t="str">
        <f>IF(RunningTotal!AF104&lt;&gt;"",IF((RunningTotal!AF104-RunningTotal!$B104)-FLOOR((AF$1-$B$1)/7,1)*300&lt;0,(RunningTotal!AF104-RunningTotal!$B104)-FLOOR((AF$1-$B$1)/7,1)*300,""),"")</f>
        <v/>
      </c>
      <c r="AG104" s="4" t="str">
        <f>IF(RunningTotal!AG104&lt;&gt;"",IF((RunningTotal!AG104-RunningTotal!$B104)-FLOOR((AG$1-$B$1)/7,1)*300&lt;0,(RunningTotal!AG104-RunningTotal!$B104)-FLOOR((AG$1-$B$1)/7,1)*300,""),"")</f>
        <v/>
      </c>
      <c r="AH104" s="4" t="str">
        <f>IF(RunningTotal!AH104&lt;&gt;"",IF((RunningTotal!AH104-RunningTotal!$B104)-FLOOR((AH$1-$B$1)/7,1)*300&lt;0,(RunningTotal!AH104-RunningTotal!$B104)-FLOOR((AH$1-$B$1)/7,1)*300,""),"")</f>
        <v/>
      </c>
      <c r="AI104" s="4" t="str">
        <f>IF(RunningTotal!AI104&lt;&gt;"",IF((RunningTotal!AI104-RunningTotal!$B104)-FLOOR((AI$1-$B$1)/7,1)*300&lt;0,(RunningTotal!AI104-RunningTotal!$B104)-FLOOR((AI$1-$B$1)/7,1)*300,""),"")</f>
        <v/>
      </c>
      <c r="AJ104" s="4" t="str">
        <f>IF(RunningTotal!AJ104&lt;&gt;"",IF((RunningTotal!AJ104-RunningTotal!$B104)-FLOOR((AJ$1-$B$1)/7,1)*300&lt;0,(RunningTotal!AJ104-RunningTotal!$B104)-FLOOR((AJ$1-$B$1)/7,1)*300,""),"")</f>
        <v/>
      </c>
      <c r="AK104" s="4" t="str">
        <f>IF(RunningTotal!AK104&lt;&gt;"",IF((RunningTotal!AK104-RunningTotal!$B104)-FLOOR((AK$1-$B$1)/7,1)*300&lt;0,(RunningTotal!AK104-RunningTotal!$B104)-FLOOR((AK$1-$B$1)/7,1)*300,""),"")</f>
        <v/>
      </c>
      <c r="AL104" s="4" t="str">
        <f>IF(RunningTotal!AL104&lt;&gt;"",IF((RunningTotal!AL104-RunningTotal!$B104)-FLOOR((AL$1-$B$1)/7,1)*300&lt;0,(RunningTotal!AL104-RunningTotal!$B104)-FLOOR((AL$1-$B$1)/7,1)*300,""),"")</f>
        <v/>
      </c>
      <c r="AM104" s="4" t="str">
        <f>IF(RunningTotal!AM104&lt;&gt;"",IF((RunningTotal!AM104-RunningTotal!$B104)-FLOOR((AM$1-$B$1)/7,1)*300&lt;0,(RunningTotal!AM104-RunningTotal!$B104)-FLOOR((AM$1-$B$1)/7,1)*300,""),"")</f>
        <v/>
      </c>
      <c r="AN104" s="4" t="str">
        <f>IF(RunningTotal!AN104&lt;&gt;"",IF((RunningTotal!AN104-RunningTotal!$B104)-FLOOR((AN$1-$B$1)/7,1)*300&lt;0,(RunningTotal!AN104-RunningTotal!$B104)-FLOOR((AN$1-$B$1)/7,1)*300,""),"")</f>
        <v/>
      </c>
      <c r="AO104" s="4" t="str">
        <f>IF(RunningTotal!AO104&lt;&gt;"",IF((RunningTotal!AO104-RunningTotal!$B104)-FLOOR((AO$1-$B$1)/7,1)*300&lt;0,(RunningTotal!AO104-RunningTotal!$B104)-FLOOR((AO$1-$B$1)/7,1)*300,""),"")</f>
        <v/>
      </c>
      <c r="AP104" s="4" t="str">
        <f>IF(RunningTotal!AP104&lt;&gt;"",IF((RunningTotal!AP104-RunningTotal!$B104)-FLOOR((AP$1-$B$1)/7,1)*300&lt;0,(RunningTotal!AP104-RunningTotal!$B104)-FLOOR((AP$1-$B$1)/7,1)*300,""),"")</f>
        <v/>
      </c>
      <c r="AQ104" s="4" t="str">
        <f>IF(RunningTotal!AQ104&lt;&gt;"",IF((RunningTotal!AQ104-RunningTotal!$B104)-FLOOR((AQ$1-$B$1)/7,1)*300&lt;0,(RunningTotal!AQ104-RunningTotal!$B104)-FLOOR((AQ$1-$B$1)/7,1)*300,""),"")</f>
        <v/>
      </c>
      <c r="AR104" s="4" t="str">
        <f>IF(RunningTotal!AR104&lt;&gt;"",IF((RunningTotal!AR104-RunningTotal!$B104)-FLOOR((AR$1-$B$1)/7,1)*300&lt;0,(RunningTotal!AR104-RunningTotal!$B104)-FLOOR((AR$1-$B$1)/7,1)*300,""),"")</f>
        <v/>
      </c>
      <c r="AS104" s="4" t="str">
        <f>IF(RunningTotal!AS104&lt;&gt;"",IF((RunningTotal!AS104-RunningTotal!$B104)-FLOOR((AS$1-$B$1)/7,1)*300&lt;0,(RunningTotal!AS104-RunningTotal!$B104)-FLOOR((AS$1-$B$1)/7,1)*300,""),"")</f>
        <v/>
      </c>
      <c r="AT104" s="4" t="str">
        <f>IF(RunningTotal!AT104&lt;&gt;"",IF((RunningTotal!AT104-RunningTotal!$B104)-FLOOR((AT$1-$B$1)/7,1)*300&lt;0,(RunningTotal!AT104-RunningTotal!$B104)-FLOOR((AT$1-$B$1)/7,1)*300,""),"")</f>
        <v/>
      </c>
      <c r="AU104" s="4" t="str">
        <f>IF(RunningTotal!AU104&lt;&gt;"",IF((RunningTotal!AU104-RunningTotal!$B104)-FLOOR((AU$1-$B$1)/7,1)*300&lt;0,(RunningTotal!AU104-RunningTotal!$B104)-FLOOR((AU$1-$B$1)/7,1)*300,""),"")</f>
        <v/>
      </c>
      <c r="AV104" s="4" t="str">
        <f>IF(RunningTotal!AV104&lt;&gt;"",IF((RunningTotal!AV104-RunningTotal!$B104)-FLOOR((AV$1-$B$1)/7,1)*300&lt;0,(RunningTotal!AV104-RunningTotal!$B104)-FLOOR((AV$1-$B$1)/7,1)*300,""),"")</f>
        <v/>
      </c>
      <c r="AW104" s="4" t="str">
        <f>IF(RunningTotal!AW104&lt;&gt;"",IF((RunningTotal!AW104-RunningTotal!$B104)-FLOOR((AW$1-$B$1)/7,1)*300&lt;0,(RunningTotal!AW104-RunningTotal!$B104)-FLOOR((AW$1-$B$1)/7,1)*300,""),"")</f>
        <v/>
      </c>
      <c r="AX104" s="4" t="str">
        <f>IF(RunningTotal!AX104&lt;&gt;"",IF((RunningTotal!AX104-RunningTotal!$B104)-FLOOR((AX$1-$B$1)/7,1)*300&lt;0,(RunningTotal!AX104-RunningTotal!$B104)-FLOOR((AX$1-$B$1)/7,1)*300,""),"")</f>
        <v/>
      </c>
      <c r="AY104" s="4" t="str">
        <f>IF(RunningTotal!AY104&lt;&gt;"",IF((RunningTotal!AY104-RunningTotal!$B104)-FLOOR((AY$1-$B$1)/7,1)*300&lt;0,(RunningTotal!AY104-RunningTotal!$B104)-FLOOR((AY$1-$B$1)/7,1)*300,""),"")</f>
        <v/>
      </c>
      <c r="AZ104" s="4" t="str">
        <f>IF(RunningTotal!AZ104&lt;&gt;"",IF((RunningTotal!AZ104-RunningTotal!$B104)-FLOOR((AZ$1-$B$1)/7,1)*300&lt;0,(RunningTotal!AZ104-RunningTotal!$B104)-FLOOR((AZ$1-$B$1)/7,1)*300,""),"")</f>
        <v/>
      </c>
      <c r="BA104" s="4" t="str">
        <f>IF(RunningTotal!BA104&lt;&gt;"",IF((RunningTotal!BA104-RunningTotal!$B104)-FLOOR((BA$1-$B$1)/7,1)*300&lt;0,(RunningTotal!BA104-RunningTotal!$B104)-FLOOR((BA$1-$B$1)/7,1)*300,""),"")</f>
        <v/>
      </c>
      <c r="BB104" s="4" t="str">
        <f>IF(RunningTotal!BB104&lt;&gt;"",IF((RunningTotal!BB104-RunningTotal!$B104)-FLOOR((BB$1-$B$1)/7,1)*300&lt;0,(RunningTotal!BB104-RunningTotal!$B104)-FLOOR((BB$1-$B$1)/7,1)*300,""),"")</f>
        <v/>
      </c>
      <c r="BC104" s="4" t="str">
        <f>IF(RunningTotal!BC104&lt;&gt;"",IF((RunningTotal!BC104-RunningTotal!$B104)-FLOOR((BC$1-$B$1)/7,1)*300&lt;0,(RunningTotal!BC104-RunningTotal!$B104)-FLOOR((BC$1-$B$1)/7,1)*300,""),"")</f>
        <v/>
      </c>
      <c r="BD104" s="4" t="str">
        <f>IF(RunningTotal!BD104&lt;&gt;"",IF((RunningTotal!BD104-RunningTotal!$B104)-FLOOR((BD$1-$B$1)/7,1)*300&lt;0,(RunningTotal!BD104-RunningTotal!$B104)-FLOOR((BD$1-$B$1)/7,1)*300,""),"")</f>
        <v/>
      </c>
      <c r="BE104" s="4" t="str">
        <f>IF(RunningTotal!BE104&lt;&gt;"",IF((RunningTotal!BE104-RunningTotal!$B104)-FLOOR((BE$1-$B$1)/7,1)*300&lt;0,(RunningTotal!BE104-RunningTotal!$B104)-FLOOR((BE$1-$B$1)/7,1)*300,""),"")</f>
        <v/>
      </c>
      <c r="BF104" s="4" t="str">
        <f>IF(RunningTotal!BF104&lt;&gt;"",IF((RunningTotal!BF104-RunningTotal!$B104)-FLOOR((BF$1-$B$1)/7,1)*300&lt;0,(RunningTotal!BF104-RunningTotal!$B104)-FLOOR((BF$1-$B$1)/7,1)*300,""),"")</f>
        <v/>
      </c>
      <c r="BG104" s="4" t="str">
        <f>IF(RunningTotal!BG104&lt;&gt;"",IF((RunningTotal!BG104-RunningTotal!$B104)-FLOOR((BG$1-$B$1)/7,1)*300&lt;0,(RunningTotal!BG104-RunningTotal!$B104)-FLOOR((BG$1-$B$1)/7,1)*300,""),"")</f>
        <v/>
      </c>
      <c r="BH104" s="4" t="str">
        <f>IF(RunningTotal!BH104&lt;&gt;"",IF((RunningTotal!BH104-RunningTotal!$B104)-FLOOR((BH$1-$B$1)/7,1)*300&lt;0,(RunningTotal!BH104-RunningTotal!$B104)-FLOOR((BH$1-$B$1)/7,1)*300,""),"")</f>
        <v/>
      </c>
      <c r="BI104" s="4" t="str">
        <f>IF(RunningTotal!BI104&lt;&gt;"",IF((RunningTotal!BI104-RunningTotal!$B104)-FLOOR((BI$1-$B$1)/7,1)*300&lt;0,(RunningTotal!BI104-RunningTotal!$B104)-FLOOR((BI$1-$B$1)/7,1)*300,""),"")</f>
        <v/>
      </c>
      <c r="BJ104" s="4" t="str">
        <f>IF(RunningTotal!BJ104&lt;&gt;"",IF((RunningTotal!BJ104-RunningTotal!$B104)-FLOOR((BJ$1-$B$1)/7,1)*300&lt;0,(RunningTotal!BJ104-RunningTotal!$B104)-FLOOR((BJ$1-$B$1)/7,1)*300,""),"")</f>
        <v/>
      </c>
      <c r="BK104" s="4" t="str">
        <f>IF(RunningTotal!BK104&lt;&gt;"",IF((RunningTotal!BK104-RunningTotal!$B104)-FLOOR((BK$1-$B$1)/7,1)*300&lt;0,(RunningTotal!BK104-RunningTotal!$B104)-FLOOR((BK$1-$B$1)/7,1)*300,""),"")</f>
        <v/>
      </c>
      <c r="BL104" s="4" t="str">
        <f>IF(RunningTotal!BL104&lt;&gt;"",IF((RunningTotal!BL104-RunningTotal!$B104)-FLOOR((BL$1-$B$1)/7,1)*300&lt;0,(RunningTotal!BL104-RunningTotal!$B104)-FLOOR((BL$1-$B$1)/7,1)*300,""),"")</f>
        <v/>
      </c>
      <c r="BM104" s="4" t="str">
        <f>IF(RunningTotal!BM104&lt;&gt;"",IF((RunningTotal!BM104-RunningTotal!$B104)-FLOOR((BM$1-$B$1)/7,1)*300&lt;0,(RunningTotal!BM104-RunningTotal!$B104)-FLOOR((BM$1-$B$1)/7,1)*300,""),"")</f>
        <v/>
      </c>
      <c r="BN104" s="4" t="str">
        <f>IF(RunningTotal!BN104&lt;&gt;"",IF((RunningTotal!BN104-RunningTotal!$B104)-FLOOR((BN$1-$B$1)/7,1)*300&lt;0,(RunningTotal!BN104-RunningTotal!$B104)-FLOOR((BN$1-$B$1)/7,1)*300,""),"")</f>
        <v/>
      </c>
      <c r="BO104" s="4" t="str">
        <f>IF(RunningTotal!BO104&lt;&gt;"",IF((RunningTotal!BO104-RunningTotal!$B104)-FLOOR((BO$1-$B$1)/7,1)*300&lt;0,(RunningTotal!BO104-RunningTotal!$B104)-FLOOR((BO$1-$B$1)/7,1)*300,""),"")</f>
        <v/>
      </c>
      <c r="BP104" s="4" t="str">
        <f>IF(RunningTotal!BP104&lt;&gt;"",IF((RunningTotal!BP104-RunningTotal!$B104)-FLOOR((BP$1-$B$1)/7,1)*300&lt;0,(RunningTotal!BP104-RunningTotal!$B104)-FLOOR((BP$1-$B$1)/7,1)*300,""),"")</f>
        <v/>
      </c>
      <c r="BQ104" s="4" t="str">
        <f>IF(RunningTotal!BQ104&lt;&gt;"",IF((RunningTotal!BQ104-RunningTotal!$B104)-FLOOR((BQ$1-$B$1)/7,1)*300&lt;0,(RunningTotal!BQ104-RunningTotal!$B104)-FLOOR((BQ$1-$B$1)/7,1)*300,""),"")</f>
        <v/>
      </c>
      <c r="BR104" s="4" t="str">
        <f>IF(RunningTotal!BR104&lt;&gt;"",IF((RunningTotal!BR104-RunningTotal!$B104)-FLOOR((BR$1-$B$1)/7,1)*300&lt;0,(RunningTotal!BR104-RunningTotal!$B104)-FLOOR((BR$1-$B$1)/7,1)*300,""),"")</f>
        <v/>
      </c>
      <c r="BS104" s="4" t="str">
        <f>IF(RunningTotal!BS104&lt;&gt;"",IF((RunningTotal!BS104-RunningTotal!$B104)-FLOOR((BS$1-$B$1)/7,1)*300&lt;0,(RunningTotal!BS104-RunningTotal!$B104)-FLOOR((BS$1-$B$1)/7,1)*300,""),"")</f>
        <v/>
      </c>
      <c r="BT104" s="4" t="str">
        <f>IF(RunningTotal!BT104&lt;&gt;"",IF((RunningTotal!BT104-RunningTotal!$B104)-FLOOR((BT$1-$B$1)/7,1)*300&lt;0,(RunningTotal!BT104-RunningTotal!$B104)-FLOOR((BT$1-$B$1)/7,1)*300,""),"")</f>
        <v/>
      </c>
      <c r="BU104" s="4" t="str">
        <f>IF(RunningTotal!BU104&lt;&gt;"",IF((RunningTotal!BU104-RunningTotal!$B104)-FLOOR((BU$1-$B$1)/7,1)*300&lt;0,(RunningTotal!BU104-RunningTotal!$B104)-FLOOR((BU$1-$B$1)/7,1)*300,""),"")</f>
        <v/>
      </c>
      <c r="BV104" s="4" t="str">
        <f>IF(RunningTotal!BV104&lt;&gt;"",IF((RunningTotal!BV104-RunningTotal!$B104)-FLOOR((BV$1-$B$1)/7,1)*300&lt;0,(RunningTotal!BV104-RunningTotal!$B104)-FLOOR((BV$1-$B$1)/7,1)*300,""),"")</f>
        <v/>
      </c>
      <c r="BW104" s="4" t="str">
        <f>IF(RunningTotal!BW104&lt;&gt;"",IF((RunningTotal!BW104-RunningTotal!$B104)-FLOOR((BW$1-$B$1)/7,1)*300&lt;0,(RunningTotal!BW104-RunningTotal!$B104)-FLOOR((BW$1-$B$1)/7,1)*300,""),"")</f>
        <v/>
      </c>
      <c r="BX104" s="4" t="str">
        <f>IF(RunningTotal!BX104&lt;&gt;"",IF((RunningTotal!BX104-RunningTotal!$B104)-FLOOR((BX$1-$B$1)/7,1)*300&lt;0,(RunningTotal!BX104-RunningTotal!$B104)-FLOOR((BX$1-$B$1)/7,1)*300,""),"")</f>
        <v/>
      </c>
      <c r="BY104" s="4" t="str">
        <f>IF(RunningTotal!BY104&lt;&gt;"",IF((RunningTotal!BY104-RunningTotal!$B104)-FLOOR((BY$1-$B$1)/7,1)*300&lt;0,(RunningTotal!BY104-RunningTotal!$B104)-FLOOR((BY$1-$B$1)/7,1)*300,""),"")</f>
        <v/>
      </c>
      <c r="BZ104" s="4" t="str">
        <f>IF(RunningTotal!BZ104&lt;&gt;"",IF((RunningTotal!BZ104-RunningTotal!$B104)-FLOOR((BZ$1-$B$1)/7,1)*300&lt;0,(RunningTotal!BZ104-RunningTotal!$B104)-FLOOR((BZ$1-$B$1)/7,1)*300,""),"")</f>
        <v/>
      </c>
      <c r="CA104" s="4" t="str">
        <f>IF(RunningTotal!CA104&lt;&gt;"",IF((RunningTotal!CA104-RunningTotal!$B104)-FLOOR((CA$1-$B$1)/7,1)*300&lt;0,(RunningTotal!CA104-RunningTotal!$B104)-FLOOR((CA$1-$B$1)/7,1)*300,""),"")</f>
        <v/>
      </c>
      <c r="CB104" s="4" t="str">
        <f>IF(RunningTotal!CB104&lt;&gt;"",IF((RunningTotal!CB104-RunningTotal!$B104)-FLOOR((CB$1-$B$1)/7,1)*300&lt;0,(RunningTotal!CB104-RunningTotal!$B104)-FLOOR((CB$1-$B$1)/7,1)*300,""),"")</f>
        <v/>
      </c>
      <c r="CC104" s="4" t="str">
        <f>IF(RunningTotal!CC104&lt;&gt;"",IF((RunningTotal!CC104-RunningTotal!$B104)-FLOOR((CC$1-$B$1)/7,1)*300&lt;0,(RunningTotal!CC104-RunningTotal!$B104)-FLOOR((CC$1-$B$1)/7,1)*300,""),"")</f>
        <v/>
      </c>
    </row>
    <row r="105" spans="1:81" x14ac:dyDescent="0.25">
      <c r="A105" s="2" t="str">
        <f>IF(RunningTotal!A105&lt;&gt;"",RunningTotal!A105,"")</f>
        <v/>
      </c>
      <c r="B105" s="4" t="str">
        <f>IF(RunningTotal!B105&lt;&gt;"",IF((RunningTotal!B105-RunningTotal!$B105)-FLOOR((B$1-$B$1)/7,1)*300&lt;0,(RunningTotal!B105-RunningTotal!$B105)-FLOOR((B$1-$B$1)/7,1)*300,""),"")</f>
        <v/>
      </c>
      <c r="C105" s="4" t="str">
        <f>IF(RunningTotal!C105&lt;&gt;"",IF((RunningTotal!C105-RunningTotal!$B105)-FLOOR((C$1-$B$1)/7,1)*300&lt;0,(RunningTotal!C105-RunningTotal!$B105)-FLOOR((C$1-$B$1)/7,1)*300,""),"")</f>
        <v/>
      </c>
      <c r="D105" s="4" t="str">
        <f>IF(RunningTotal!D105&lt;&gt;"",IF((RunningTotal!D105-RunningTotal!$B105)-FLOOR((D$1-$B$1)/7,1)*300&lt;0,(RunningTotal!D105-RunningTotal!$B105)-FLOOR((D$1-$B$1)/7,1)*300,""),"")</f>
        <v/>
      </c>
      <c r="E105" s="4" t="str">
        <f>IF(RunningTotal!E105&lt;&gt;"",IF((RunningTotal!E105-RunningTotal!$B105)-FLOOR((E$1-$B$1)/7,1)*300&lt;0,(RunningTotal!E105-RunningTotal!$B105)-FLOOR((E$1-$B$1)/7,1)*300,""),"")</f>
        <v/>
      </c>
      <c r="F105" s="4" t="str">
        <f>IF(RunningTotal!F105&lt;&gt;"",IF((RunningTotal!F105-RunningTotal!$B105)-FLOOR((F$1-$B$1)/7,1)*300&lt;0,(RunningTotal!F105-RunningTotal!$B105)-FLOOR((F$1-$B$1)/7,1)*300,""),"")</f>
        <v/>
      </c>
      <c r="G105" s="4" t="str">
        <f>IF(RunningTotal!G105&lt;&gt;"",IF((RunningTotal!G105-RunningTotal!$B105)-FLOOR((G$1-$B$1)/7,1)*300&lt;0,(RunningTotal!G105-RunningTotal!$B105)-FLOOR((G$1-$B$1)/7,1)*300,""),"")</f>
        <v/>
      </c>
      <c r="H105" s="4" t="str">
        <f>IF(RunningTotal!H105&lt;&gt;"",IF((RunningTotal!H105-RunningTotal!$B105)-FLOOR((H$1-$B$1)/7,1)*300&lt;0,(RunningTotal!H105-RunningTotal!$B105)-FLOOR((H$1-$B$1)/7,1)*300,""),"")</f>
        <v/>
      </c>
      <c r="I105" s="4" t="str">
        <f>IF(RunningTotal!I105&lt;&gt;"",IF((RunningTotal!I105-RunningTotal!$B105)-FLOOR((I$1-$B$1)/7,1)*300&lt;0,(RunningTotal!I105-RunningTotal!$B105)-FLOOR((I$1-$B$1)/7,1)*300,""),"")</f>
        <v/>
      </c>
      <c r="J105" s="4" t="str">
        <f>IF(RunningTotal!J105&lt;&gt;"",IF((RunningTotal!J105-RunningTotal!$B105)-FLOOR((J$1-$B$1)/7,1)*300&lt;0,(RunningTotal!J105-RunningTotal!$B105)-FLOOR((J$1-$B$1)/7,1)*300,""),"")</f>
        <v/>
      </c>
      <c r="K105" s="4" t="str">
        <f>IF(RunningTotal!K105&lt;&gt;"",IF((RunningTotal!K105-RunningTotal!$B105)-FLOOR((K$1-$B$1)/7,1)*300&lt;0,(RunningTotal!K105-RunningTotal!$B105)-FLOOR((K$1-$B$1)/7,1)*300,""),"")</f>
        <v/>
      </c>
      <c r="L105" s="4" t="str">
        <f>IF(RunningTotal!L105&lt;&gt;"",IF((RunningTotal!L105-RunningTotal!$B105)-FLOOR((L$1-$B$1)/7,1)*300&lt;0,(RunningTotal!L105-RunningTotal!$B105)-FLOOR((L$1-$B$1)/7,1)*300,""),"")</f>
        <v/>
      </c>
      <c r="M105" s="4" t="str">
        <f>IF(RunningTotal!M105&lt;&gt;"",IF((RunningTotal!M105-RunningTotal!$B105)-FLOOR((M$1-$B$1)/7,1)*300&lt;0,(RunningTotal!M105-RunningTotal!$B105)-FLOOR((M$1-$B$1)/7,1)*300,""),"")</f>
        <v/>
      </c>
      <c r="N105" s="4" t="str">
        <f>IF(RunningTotal!N105&lt;&gt;"",IF((RunningTotal!N105-RunningTotal!$B105)-FLOOR((N$1-$B$1)/7,1)*300&lt;0,(RunningTotal!N105-RunningTotal!$B105)-FLOOR((N$1-$B$1)/7,1)*300,""),"")</f>
        <v/>
      </c>
      <c r="O105" s="4" t="str">
        <f>IF(RunningTotal!O105&lt;&gt;"",IF((RunningTotal!O105-RunningTotal!$B105)-FLOOR((O$1-$B$1)/7,1)*300&lt;0,(RunningTotal!O105-RunningTotal!$B105)-FLOOR((O$1-$B$1)/7,1)*300,""),"")</f>
        <v/>
      </c>
      <c r="P105" s="4" t="str">
        <f>IF(RunningTotal!P105&lt;&gt;"",IF((RunningTotal!P105-RunningTotal!$B105)-FLOOR((P$1-$B$1)/7,1)*300&lt;0,(RunningTotal!P105-RunningTotal!$B105)-FLOOR((P$1-$B$1)/7,1)*300,""),"")</f>
        <v/>
      </c>
      <c r="Q105" s="4" t="str">
        <f>IF(RunningTotal!Q105&lt;&gt;"",IF((RunningTotal!Q105-RunningTotal!$B105)-FLOOR((Q$1-$B$1)/7,1)*300&lt;0,(RunningTotal!Q105-RunningTotal!$B105)-FLOOR((Q$1-$B$1)/7,1)*300,""),"")</f>
        <v/>
      </c>
      <c r="R105" s="4" t="str">
        <f>IF(RunningTotal!R105&lt;&gt;"",IF((RunningTotal!R105-RunningTotal!$B105)-FLOOR((R$1-$B$1)/7,1)*300&lt;0,(RunningTotal!R105-RunningTotal!$B105)-FLOOR((R$1-$B$1)/7,1)*300,""),"")</f>
        <v/>
      </c>
      <c r="S105" s="4" t="str">
        <f>IF(RunningTotal!S105&lt;&gt;"",IF((RunningTotal!S105-RunningTotal!$B105)-FLOOR((S$1-$B$1)/7,1)*300&lt;0,(RunningTotal!S105-RunningTotal!$B105)-FLOOR((S$1-$B$1)/7,1)*300,""),"")</f>
        <v/>
      </c>
      <c r="T105" s="4" t="str">
        <f>IF(RunningTotal!T105&lt;&gt;"",IF((RunningTotal!T105-RunningTotal!$B105)-FLOOR((T$1-$B$1)/7,1)*300&lt;0,(RunningTotal!T105-RunningTotal!$B105)-FLOOR((T$1-$B$1)/7,1)*300,""),"")</f>
        <v/>
      </c>
      <c r="U105" s="4" t="str">
        <f>IF(RunningTotal!U105&lt;&gt;"",IF((RunningTotal!U105-RunningTotal!$B105)-FLOOR((U$1-$B$1)/7,1)*300&lt;0,(RunningTotal!U105-RunningTotal!$B105)-FLOOR((U$1-$B$1)/7,1)*300,""),"")</f>
        <v/>
      </c>
      <c r="V105" s="4" t="str">
        <f>IF(RunningTotal!V105&lt;&gt;"",IF((RunningTotal!V105-RunningTotal!$B105)-FLOOR((V$1-$B$1)/7,1)*300&lt;0,(RunningTotal!V105-RunningTotal!$B105)-FLOOR((V$1-$B$1)/7,1)*300,""),"")</f>
        <v/>
      </c>
      <c r="W105" s="4" t="str">
        <f>IF(RunningTotal!W105&lt;&gt;"",IF((RunningTotal!W105-RunningTotal!$B105)-FLOOR((W$1-$B$1)/7,1)*300&lt;0,(RunningTotal!W105-RunningTotal!$B105)-FLOOR((W$1-$B$1)/7,1)*300,""),"")</f>
        <v/>
      </c>
      <c r="X105" s="4" t="str">
        <f>IF(RunningTotal!X105&lt;&gt;"",IF((RunningTotal!X105-RunningTotal!$B105)-FLOOR((X$1-$B$1)/7,1)*300&lt;0,(RunningTotal!X105-RunningTotal!$B105)-FLOOR((X$1-$B$1)/7,1)*300,""),"")</f>
        <v/>
      </c>
      <c r="Y105" s="4" t="str">
        <f>IF(RunningTotal!Y105&lt;&gt;"",IF((RunningTotal!Y105-RunningTotal!$B105)-FLOOR((Y$1-$B$1)/7,1)*300&lt;0,(RunningTotal!Y105-RunningTotal!$B105)-FLOOR((Y$1-$B$1)/7,1)*300,""),"")</f>
        <v/>
      </c>
      <c r="Z105" s="4" t="str">
        <f>IF(RunningTotal!Z105&lt;&gt;"",IF((RunningTotal!Z105-RunningTotal!$B105)-FLOOR((Z$1-$B$1)/7,1)*300&lt;0,(RunningTotal!Z105-RunningTotal!$B105)-FLOOR((Z$1-$B$1)/7,1)*300,""),"")</f>
        <v/>
      </c>
      <c r="AA105" s="4" t="str">
        <f>IF(RunningTotal!AA105&lt;&gt;"",IF((RunningTotal!AA105-RunningTotal!$B105)-FLOOR((AA$1-$B$1)/7,1)*300&lt;0,(RunningTotal!AA105-RunningTotal!$B105)-FLOOR((AA$1-$B$1)/7,1)*300,""),"")</f>
        <v/>
      </c>
      <c r="AB105" s="4" t="str">
        <f>IF(RunningTotal!AB105&lt;&gt;"",IF((RunningTotal!AB105-RunningTotal!$B105)-FLOOR((AB$1-$B$1)/7,1)*300&lt;0,(RunningTotal!AB105-RunningTotal!$B105)-FLOOR((AB$1-$B$1)/7,1)*300,""),"")</f>
        <v/>
      </c>
      <c r="AC105" s="4" t="str">
        <f>IF(RunningTotal!AC105&lt;&gt;"",IF((RunningTotal!AC105-RunningTotal!$B105)-FLOOR((AC$1-$B$1)/7,1)*300&lt;0,(RunningTotal!AC105-RunningTotal!$B105)-FLOOR((AC$1-$B$1)/7,1)*300,""),"")</f>
        <v/>
      </c>
      <c r="AD105" s="4" t="str">
        <f>IF(RunningTotal!AD105&lt;&gt;"",IF((RunningTotal!AD105-RunningTotal!$B105)-FLOOR((AD$1-$B$1)/7,1)*300&lt;0,(RunningTotal!AD105-RunningTotal!$B105)-FLOOR((AD$1-$B$1)/7,1)*300,""),"")</f>
        <v/>
      </c>
      <c r="AE105" s="4" t="str">
        <f>IF(RunningTotal!AE105&lt;&gt;"",IF((RunningTotal!AE105-RunningTotal!$B105)-FLOOR((AE$1-$B$1)/7,1)*300&lt;0,(RunningTotal!AE105-RunningTotal!$B105)-FLOOR((AE$1-$B$1)/7,1)*300,""),"")</f>
        <v/>
      </c>
      <c r="AF105" s="4" t="str">
        <f>IF(RunningTotal!AF105&lt;&gt;"",IF((RunningTotal!AF105-RunningTotal!$B105)-FLOOR((AF$1-$B$1)/7,1)*300&lt;0,(RunningTotal!AF105-RunningTotal!$B105)-FLOOR((AF$1-$B$1)/7,1)*300,""),"")</f>
        <v/>
      </c>
      <c r="AG105" s="4" t="str">
        <f>IF(RunningTotal!AG105&lt;&gt;"",IF((RunningTotal!AG105-RunningTotal!$B105)-FLOOR((AG$1-$B$1)/7,1)*300&lt;0,(RunningTotal!AG105-RunningTotal!$B105)-FLOOR((AG$1-$B$1)/7,1)*300,""),"")</f>
        <v/>
      </c>
      <c r="AH105" s="4" t="str">
        <f>IF(RunningTotal!AH105&lt;&gt;"",IF((RunningTotal!AH105-RunningTotal!$B105)-FLOOR((AH$1-$B$1)/7,1)*300&lt;0,(RunningTotal!AH105-RunningTotal!$B105)-FLOOR((AH$1-$B$1)/7,1)*300,""),"")</f>
        <v/>
      </c>
      <c r="AI105" s="4" t="str">
        <f>IF(RunningTotal!AI105&lt;&gt;"",IF((RunningTotal!AI105-RunningTotal!$B105)-FLOOR((AI$1-$B$1)/7,1)*300&lt;0,(RunningTotal!AI105-RunningTotal!$B105)-FLOOR((AI$1-$B$1)/7,1)*300,""),"")</f>
        <v/>
      </c>
      <c r="AJ105" s="4" t="str">
        <f>IF(RunningTotal!AJ105&lt;&gt;"",IF((RunningTotal!AJ105-RunningTotal!$B105)-FLOOR((AJ$1-$B$1)/7,1)*300&lt;0,(RunningTotal!AJ105-RunningTotal!$B105)-FLOOR((AJ$1-$B$1)/7,1)*300,""),"")</f>
        <v/>
      </c>
      <c r="AK105" s="4" t="str">
        <f>IF(RunningTotal!AK105&lt;&gt;"",IF((RunningTotal!AK105-RunningTotal!$B105)-FLOOR((AK$1-$B$1)/7,1)*300&lt;0,(RunningTotal!AK105-RunningTotal!$B105)-FLOOR((AK$1-$B$1)/7,1)*300,""),"")</f>
        <v/>
      </c>
      <c r="AL105" s="4" t="str">
        <f>IF(RunningTotal!AL105&lt;&gt;"",IF((RunningTotal!AL105-RunningTotal!$B105)-FLOOR((AL$1-$B$1)/7,1)*300&lt;0,(RunningTotal!AL105-RunningTotal!$B105)-FLOOR((AL$1-$B$1)/7,1)*300,""),"")</f>
        <v/>
      </c>
      <c r="AM105" s="4" t="str">
        <f>IF(RunningTotal!AM105&lt;&gt;"",IF((RunningTotal!AM105-RunningTotal!$B105)-FLOOR((AM$1-$B$1)/7,1)*300&lt;0,(RunningTotal!AM105-RunningTotal!$B105)-FLOOR((AM$1-$B$1)/7,1)*300,""),"")</f>
        <v/>
      </c>
      <c r="AN105" s="4" t="str">
        <f>IF(RunningTotal!AN105&lt;&gt;"",IF((RunningTotal!AN105-RunningTotal!$B105)-FLOOR((AN$1-$B$1)/7,1)*300&lt;0,(RunningTotal!AN105-RunningTotal!$B105)-FLOOR((AN$1-$B$1)/7,1)*300,""),"")</f>
        <v/>
      </c>
      <c r="AO105" s="4" t="str">
        <f>IF(RunningTotal!AO105&lt;&gt;"",IF((RunningTotal!AO105-RunningTotal!$B105)-FLOOR((AO$1-$B$1)/7,1)*300&lt;0,(RunningTotal!AO105-RunningTotal!$B105)-FLOOR((AO$1-$B$1)/7,1)*300,""),"")</f>
        <v/>
      </c>
      <c r="AP105" s="4" t="str">
        <f>IF(RunningTotal!AP105&lt;&gt;"",IF((RunningTotal!AP105-RunningTotal!$B105)-FLOOR((AP$1-$B$1)/7,1)*300&lt;0,(RunningTotal!AP105-RunningTotal!$B105)-FLOOR((AP$1-$B$1)/7,1)*300,""),"")</f>
        <v/>
      </c>
      <c r="AQ105" s="4" t="str">
        <f>IF(RunningTotal!AQ105&lt;&gt;"",IF((RunningTotal!AQ105-RunningTotal!$B105)-FLOOR((AQ$1-$B$1)/7,1)*300&lt;0,(RunningTotal!AQ105-RunningTotal!$B105)-FLOOR((AQ$1-$B$1)/7,1)*300,""),"")</f>
        <v/>
      </c>
      <c r="AR105" s="4" t="str">
        <f>IF(RunningTotal!AR105&lt;&gt;"",IF((RunningTotal!AR105-RunningTotal!$B105)-FLOOR((AR$1-$B$1)/7,1)*300&lt;0,(RunningTotal!AR105-RunningTotal!$B105)-FLOOR((AR$1-$B$1)/7,1)*300,""),"")</f>
        <v/>
      </c>
      <c r="AS105" s="4" t="str">
        <f>IF(RunningTotal!AS105&lt;&gt;"",IF((RunningTotal!AS105-RunningTotal!$B105)-FLOOR((AS$1-$B$1)/7,1)*300&lt;0,(RunningTotal!AS105-RunningTotal!$B105)-FLOOR((AS$1-$B$1)/7,1)*300,""),"")</f>
        <v/>
      </c>
      <c r="AT105" s="4" t="str">
        <f>IF(RunningTotal!AT105&lt;&gt;"",IF((RunningTotal!AT105-RunningTotal!$B105)-FLOOR((AT$1-$B$1)/7,1)*300&lt;0,(RunningTotal!AT105-RunningTotal!$B105)-FLOOR((AT$1-$B$1)/7,1)*300,""),"")</f>
        <v/>
      </c>
      <c r="AU105" s="4" t="str">
        <f>IF(RunningTotal!AU105&lt;&gt;"",IF((RunningTotal!AU105-RunningTotal!$B105)-FLOOR((AU$1-$B$1)/7,1)*300&lt;0,(RunningTotal!AU105-RunningTotal!$B105)-FLOOR((AU$1-$B$1)/7,1)*300,""),"")</f>
        <v/>
      </c>
      <c r="AV105" s="4" t="str">
        <f>IF(RunningTotal!AV105&lt;&gt;"",IF((RunningTotal!AV105-RunningTotal!$B105)-FLOOR((AV$1-$B$1)/7,1)*300&lt;0,(RunningTotal!AV105-RunningTotal!$B105)-FLOOR((AV$1-$B$1)/7,1)*300,""),"")</f>
        <v/>
      </c>
      <c r="AW105" s="4" t="str">
        <f>IF(RunningTotal!AW105&lt;&gt;"",IF((RunningTotal!AW105-RunningTotal!$B105)-FLOOR((AW$1-$B$1)/7,1)*300&lt;0,(RunningTotal!AW105-RunningTotal!$B105)-FLOOR((AW$1-$B$1)/7,1)*300,""),"")</f>
        <v/>
      </c>
      <c r="AX105" s="4" t="str">
        <f>IF(RunningTotal!AX105&lt;&gt;"",IF((RunningTotal!AX105-RunningTotal!$B105)-FLOOR((AX$1-$B$1)/7,1)*300&lt;0,(RunningTotal!AX105-RunningTotal!$B105)-FLOOR((AX$1-$B$1)/7,1)*300,""),"")</f>
        <v/>
      </c>
      <c r="AY105" s="4" t="str">
        <f>IF(RunningTotal!AY105&lt;&gt;"",IF((RunningTotal!AY105-RunningTotal!$B105)-FLOOR((AY$1-$B$1)/7,1)*300&lt;0,(RunningTotal!AY105-RunningTotal!$B105)-FLOOR((AY$1-$B$1)/7,1)*300,""),"")</f>
        <v/>
      </c>
      <c r="AZ105" s="4" t="str">
        <f>IF(RunningTotal!AZ105&lt;&gt;"",IF((RunningTotal!AZ105-RunningTotal!$B105)-FLOOR((AZ$1-$B$1)/7,1)*300&lt;0,(RunningTotal!AZ105-RunningTotal!$B105)-FLOOR((AZ$1-$B$1)/7,1)*300,""),"")</f>
        <v/>
      </c>
      <c r="BA105" s="4" t="str">
        <f>IF(RunningTotal!BA105&lt;&gt;"",IF((RunningTotal!BA105-RunningTotal!$B105)-FLOOR((BA$1-$B$1)/7,1)*300&lt;0,(RunningTotal!BA105-RunningTotal!$B105)-FLOOR((BA$1-$B$1)/7,1)*300,""),"")</f>
        <v/>
      </c>
      <c r="BB105" s="4" t="str">
        <f>IF(RunningTotal!BB105&lt;&gt;"",IF((RunningTotal!BB105-RunningTotal!$B105)-FLOOR((BB$1-$B$1)/7,1)*300&lt;0,(RunningTotal!BB105-RunningTotal!$B105)-FLOOR((BB$1-$B$1)/7,1)*300,""),"")</f>
        <v/>
      </c>
      <c r="BC105" s="4" t="str">
        <f>IF(RunningTotal!BC105&lt;&gt;"",IF((RunningTotal!BC105-RunningTotal!$B105)-FLOOR((BC$1-$B$1)/7,1)*300&lt;0,(RunningTotal!BC105-RunningTotal!$B105)-FLOOR((BC$1-$B$1)/7,1)*300,""),"")</f>
        <v/>
      </c>
      <c r="BD105" s="4" t="str">
        <f>IF(RunningTotal!BD105&lt;&gt;"",IF((RunningTotal!BD105-RunningTotal!$B105)-FLOOR((BD$1-$B$1)/7,1)*300&lt;0,(RunningTotal!BD105-RunningTotal!$B105)-FLOOR((BD$1-$B$1)/7,1)*300,""),"")</f>
        <v/>
      </c>
      <c r="BE105" s="4" t="str">
        <f>IF(RunningTotal!BE105&lt;&gt;"",IF((RunningTotal!BE105-RunningTotal!$B105)-FLOOR((BE$1-$B$1)/7,1)*300&lt;0,(RunningTotal!BE105-RunningTotal!$B105)-FLOOR((BE$1-$B$1)/7,1)*300,""),"")</f>
        <v/>
      </c>
      <c r="BF105" s="4" t="str">
        <f>IF(RunningTotal!BF105&lt;&gt;"",IF((RunningTotal!BF105-RunningTotal!$B105)-FLOOR((BF$1-$B$1)/7,1)*300&lt;0,(RunningTotal!BF105-RunningTotal!$B105)-FLOOR((BF$1-$B$1)/7,1)*300,""),"")</f>
        <v/>
      </c>
      <c r="BG105" s="4" t="str">
        <f>IF(RunningTotal!BG105&lt;&gt;"",IF((RunningTotal!BG105-RunningTotal!$B105)-FLOOR((BG$1-$B$1)/7,1)*300&lt;0,(RunningTotal!BG105-RunningTotal!$B105)-FLOOR((BG$1-$B$1)/7,1)*300,""),"")</f>
        <v/>
      </c>
      <c r="BH105" s="4" t="str">
        <f>IF(RunningTotal!BH105&lt;&gt;"",IF((RunningTotal!BH105-RunningTotal!$B105)-FLOOR((BH$1-$B$1)/7,1)*300&lt;0,(RunningTotal!BH105-RunningTotal!$B105)-FLOOR((BH$1-$B$1)/7,1)*300,""),"")</f>
        <v/>
      </c>
      <c r="BI105" s="4" t="str">
        <f>IF(RunningTotal!BI105&lt;&gt;"",IF((RunningTotal!BI105-RunningTotal!$B105)-FLOOR((BI$1-$B$1)/7,1)*300&lt;0,(RunningTotal!BI105-RunningTotal!$B105)-FLOOR((BI$1-$B$1)/7,1)*300,""),"")</f>
        <v/>
      </c>
      <c r="BJ105" s="4" t="str">
        <f>IF(RunningTotal!BJ105&lt;&gt;"",IF((RunningTotal!BJ105-RunningTotal!$B105)-FLOOR((BJ$1-$B$1)/7,1)*300&lt;0,(RunningTotal!BJ105-RunningTotal!$B105)-FLOOR((BJ$1-$B$1)/7,1)*300,""),"")</f>
        <v/>
      </c>
      <c r="BK105" s="4" t="str">
        <f>IF(RunningTotal!BK105&lt;&gt;"",IF((RunningTotal!BK105-RunningTotal!$B105)-FLOOR((BK$1-$B$1)/7,1)*300&lt;0,(RunningTotal!BK105-RunningTotal!$B105)-FLOOR((BK$1-$B$1)/7,1)*300,""),"")</f>
        <v/>
      </c>
      <c r="BL105" s="4" t="str">
        <f>IF(RunningTotal!BL105&lt;&gt;"",IF((RunningTotal!BL105-RunningTotal!$B105)-FLOOR((BL$1-$B$1)/7,1)*300&lt;0,(RunningTotal!BL105-RunningTotal!$B105)-FLOOR((BL$1-$B$1)/7,1)*300,""),"")</f>
        <v/>
      </c>
      <c r="BM105" s="4" t="str">
        <f>IF(RunningTotal!BM105&lt;&gt;"",IF((RunningTotal!BM105-RunningTotal!$B105)-FLOOR((BM$1-$B$1)/7,1)*300&lt;0,(RunningTotal!BM105-RunningTotal!$B105)-FLOOR((BM$1-$B$1)/7,1)*300,""),"")</f>
        <v/>
      </c>
      <c r="BN105" s="4" t="str">
        <f>IF(RunningTotal!BN105&lt;&gt;"",IF((RunningTotal!BN105-RunningTotal!$B105)-FLOOR((BN$1-$B$1)/7,1)*300&lt;0,(RunningTotal!BN105-RunningTotal!$B105)-FLOOR((BN$1-$B$1)/7,1)*300,""),"")</f>
        <v/>
      </c>
      <c r="BO105" s="4" t="str">
        <f>IF(RunningTotal!BO105&lt;&gt;"",IF((RunningTotal!BO105-RunningTotal!$B105)-FLOOR((BO$1-$B$1)/7,1)*300&lt;0,(RunningTotal!BO105-RunningTotal!$B105)-FLOOR((BO$1-$B$1)/7,1)*300,""),"")</f>
        <v/>
      </c>
      <c r="BP105" s="4" t="str">
        <f>IF(RunningTotal!BP105&lt;&gt;"",IF((RunningTotal!BP105-RunningTotal!$B105)-FLOOR((BP$1-$B$1)/7,1)*300&lt;0,(RunningTotal!BP105-RunningTotal!$B105)-FLOOR((BP$1-$B$1)/7,1)*300,""),"")</f>
        <v/>
      </c>
      <c r="BQ105" s="4" t="str">
        <f>IF(RunningTotal!BQ105&lt;&gt;"",IF((RunningTotal!BQ105-RunningTotal!$B105)-FLOOR((BQ$1-$B$1)/7,1)*300&lt;0,(RunningTotal!BQ105-RunningTotal!$B105)-FLOOR((BQ$1-$B$1)/7,1)*300,""),"")</f>
        <v/>
      </c>
      <c r="BR105" s="4" t="str">
        <f>IF(RunningTotal!BR105&lt;&gt;"",IF((RunningTotal!BR105-RunningTotal!$B105)-FLOOR((BR$1-$B$1)/7,1)*300&lt;0,(RunningTotal!BR105-RunningTotal!$B105)-FLOOR((BR$1-$B$1)/7,1)*300,""),"")</f>
        <v/>
      </c>
      <c r="BS105" s="4" t="str">
        <f>IF(RunningTotal!BS105&lt;&gt;"",IF((RunningTotal!BS105-RunningTotal!$B105)-FLOOR((BS$1-$B$1)/7,1)*300&lt;0,(RunningTotal!BS105-RunningTotal!$B105)-FLOOR((BS$1-$B$1)/7,1)*300,""),"")</f>
        <v/>
      </c>
      <c r="BT105" s="4" t="str">
        <f>IF(RunningTotal!BT105&lt;&gt;"",IF((RunningTotal!BT105-RunningTotal!$B105)-FLOOR((BT$1-$B$1)/7,1)*300&lt;0,(RunningTotal!BT105-RunningTotal!$B105)-FLOOR((BT$1-$B$1)/7,1)*300,""),"")</f>
        <v/>
      </c>
      <c r="BU105" s="4" t="str">
        <f>IF(RunningTotal!BU105&lt;&gt;"",IF((RunningTotal!BU105-RunningTotal!$B105)-FLOOR((BU$1-$B$1)/7,1)*300&lt;0,(RunningTotal!BU105-RunningTotal!$B105)-FLOOR((BU$1-$B$1)/7,1)*300,""),"")</f>
        <v/>
      </c>
      <c r="BV105" s="4" t="str">
        <f>IF(RunningTotal!BV105&lt;&gt;"",IF((RunningTotal!BV105-RunningTotal!$B105)-FLOOR((BV$1-$B$1)/7,1)*300&lt;0,(RunningTotal!BV105-RunningTotal!$B105)-FLOOR((BV$1-$B$1)/7,1)*300,""),"")</f>
        <v/>
      </c>
      <c r="BW105" s="4" t="str">
        <f>IF(RunningTotal!BW105&lt;&gt;"",IF((RunningTotal!BW105-RunningTotal!$B105)-FLOOR((BW$1-$B$1)/7,1)*300&lt;0,(RunningTotal!BW105-RunningTotal!$B105)-FLOOR((BW$1-$B$1)/7,1)*300,""),"")</f>
        <v/>
      </c>
      <c r="BX105" s="4" t="str">
        <f>IF(RunningTotal!BX105&lt;&gt;"",IF((RunningTotal!BX105-RunningTotal!$B105)-FLOOR((BX$1-$B$1)/7,1)*300&lt;0,(RunningTotal!BX105-RunningTotal!$B105)-FLOOR((BX$1-$B$1)/7,1)*300,""),"")</f>
        <v/>
      </c>
      <c r="BY105" s="4" t="str">
        <f>IF(RunningTotal!BY105&lt;&gt;"",IF((RunningTotal!BY105-RunningTotal!$B105)-FLOOR((BY$1-$B$1)/7,1)*300&lt;0,(RunningTotal!BY105-RunningTotal!$B105)-FLOOR((BY$1-$B$1)/7,1)*300,""),"")</f>
        <v/>
      </c>
      <c r="BZ105" s="4" t="str">
        <f>IF(RunningTotal!BZ105&lt;&gt;"",IF((RunningTotal!BZ105-RunningTotal!$B105)-FLOOR((BZ$1-$B$1)/7,1)*300&lt;0,(RunningTotal!BZ105-RunningTotal!$B105)-FLOOR((BZ$1-$B$1)/7,1)*300,""),"")</f>
        <v/>
      </c>
      <c r="CA105" s="4" t="str">
        <f>IF(RunningTotal!CA105&lt;&gt;"",IF((RunningTotal!CA105-RunningTotal!$B105)-FLOOR((CA$1-$B$1)/7,1)*300&lt;0,(RunningTotal!CA105-RunningTotal!$B105)-FLOOR((CA$1-$B$1)/7,1)*300,""),"")</f>
        <v/>
      </c>
      <c r="CB105" s="4" t="str">
        <f>IF(RunningTotal!CB105&lt;&gt;"",IF((RunningTotal!CB105-RunningTotal!$B105)-FLOOR((CB$1-$B$1)/7,1)*300&lt;0,(RunningTotal!CB105-RunningTotal!$B105)-FLOOR((CB$1-$B$1)/7,1)*300,""),"")</f>
        <v/>
      </c>
      <c r="CC105" s="4" t="str">
        <f>IF(RunningTotal!CC105&lt;&gt;"",IF((RunningTotal!CC105-RunningTotal!$B105)-FLOOR((CC$1-$B$1)/7,1)*300&lt;0,(RunningTotal!CC105-RunningTotal!$B105)-FLOOR((CC$1-$B$1)/7,1)*300,""),"")</f>
        <v/>
      </c>
    </row>
    <row r="106" spans="1:81" x14ac:dyDescent="0.25">
      <c r="A106" s="2" t="str">
        <f>IF(RunningTotal!A106&lt;&gt;"",RunningTotal!A106,"")</f>
        <v/>
      </c>
      <c r="B106" s="4" t="str">
        <f>IF(RunningTotal!B106&lt;&gt;"",IF((RunningTotal!B106-RunningTotal!$B106)-FLOOR((B$1-$B$1)/7,1)*300&lt;0,(RunningTotal!B106-RunningTotal!$B106)-FLOOR((B$1-$B$1)/7,1)*300,""),"")</f>
        <v/>
      </c>
      <c r="C106" s="4" t="str">
        <f>IF(RunningTotal!C106&lt;&gt;"",IF((RunningTotal!C106-RunningTotal!$B106)-FLOOR((C$1-$B$1)/7,1)*300&lt;0,(RunningTotal!C106-RunningTotal!$B106)-FLOOR((C$1-$B$1)/7,1)*300,""),"")</f>
        <v/>
      </c>
      <c r="D106" s="4" t="str">
        <f>IF(RunningTotal!D106&lt;&gt;"",IF((RunningTotal!D106-RunningTotal!$B106)-FLOOR((D$1-$B$1)/7,1)*300&lt;0,(RunningTotal!D106-RunningTotal!$B106)-FLOOR((D$1-$B$1)/7,1)*300,""),"")</f>
        <v/>
      </c>
      <c r="E106" s="4" t="str">
        <f>IF(RunningTotal!E106&lt;&gt;"",IF((RunningTotal!E106-RunningTotal!$B106)-FLOOR((E$1-$B$1)/7,1)*300&lt;0,(RunningTotal!E106-RunningTotal!$B106)-FLOOR((E$1-$B$1)/7,1)*300,""),"")</f>
        <v/>
      </c>
      <c r="F106" s="4" t="str">
        <f>IF(RunningTotal!F106&lt;&gt;"",IF((RunningTotal!F106-RunningTotal!$B106)-FLOOR((F$1-$B$1)/7,1)*300&lt;0,(RunningTotal!F106-RunningTotal!$B106)-FLOOR((F$1-$B$1)/7,1)*300,""),"")</f>
        <v/>
      </c>
      <c r="G106" s="4" t="str">
        <f>IF(RunningTotal!G106&lt;&gt;"",IF((RunningTotal!G106-RunningTotal!$B106)-FLOOR((G$1-$B$1)/7,1)*300&lt;0,(RunningTotal!G106-RunningTotal!$B106)-FLOOR((G$1-$B$1)/7,1)*300,""),"")</f>
        <v/>
      </c>
      <c r="H106" s="4" t="str">
        <f>IF(RunningTotal!H106&lt;&gt;"",IF((RunningTotal!H106-RunningTotal!$B106)-FLOOR((H$1-$B$1)/7,1)*300&lt;0,(RunningTotal!H106-RunningTotal!$B106)-FLOOR((H$1-$B$1)/7,1)*300,""),"")</f>
        <v/>
      </c>
      <c r="I106" s="4" t="str">
        <f>IF(RunningTotal!I106&lt;&gt;"",IF((RunningTotal!I106-RunningTotal!$B106)-FLOOR((I$1-$B$1)/7,1)*300&lt;0,(RunningTotal!I106-RunningTotal!$B106)-FLOOR((I$1-$B$1)/7,1)*300,""),"")</f>
        <v/>
      </c>
      <c r="J106" s="4" t="str">
        <f>IF(RunningTotal!J106&lt;&gt;"",IF((RunningTotal!J106-RunningTotal!$B106)-FLOOR((J$1-$B$1)/7,1)*300&lt;0,(RunningTotal!J106-RunningTotal!$B106)-FLOOR((J$1-$B$1)/7,1)*300,""),"")</f>
        <v/>
      </c>
      <c r="K106" s="4" t="str">
        <f>IF(RunningTotal!K106&lt;&gt;"",IF((RunningTotal!K106-RunningTotal!$B106)-FLOOR((K$1-$B$1)/7,1)*300&lt;0,(RunningTotal!K106-RunningTotal!$B106)-FLOOR((K$1-$B$1)/7,1)*300,""),"")</f>
        <v/>
      </c>
      <c r="L106" s="4" t="str">
        <f>IF(RunningTotal!L106&lt;&gt;"",IF((RunningTotal!L106-RunningTotal!$B106)-FLOOR((L$1-$B$1)/7,1)*300&lt;0,(RunningTotal!L106-RunningTotal!$B106)-FLOOR((L$1-$B$1)/7,1)*300,""),"")</f>
        <v/>
      </c>
      <c r="M106" s="4" t="str">
        <f>IF(RunningTotal!M106&lt;&gt;"",IF((RunningTotal!M106-RunningTotal!$B106)-FLOOR((M$1-$B$1)/7,1)*300&lt;0,(RunningTotal!M106-RunningTotal!$B106)-FLOOR((M$1-$B$1)/7,1)*300,""),"")</f>
        <v/>
      </c>
      <c r="N106" s="4" t="str">
        <f>IF(RunningTotal!N106&lt;&gt;"",IF((RunningTotal!N106-RunningTotal!$B106)-FLOOR((N$1-$B$1)/7,1)*300&lt;0,(RunningTotal!N106-RunningTotal!$B106)-FLOOR((N$1-$B$1)/7,1)*300,""),"")</f>
        <v/>
      </c>
      <c r="O106" s="4" t="str">
        <f>IF(RunningTotal!O106&lt;&gt;"",IF((RunningTotal!O106-RunningTotal!$B106)-FLOOR((O$1-$B$1)/7,1)*300&lt;0,(RunningTotal!O106-RunningTotal!$B106)-FLOOR((O$1-$B$1)/7,1)*300,""),"")</f>
        <v/>
      </c>
      <c r="P106" s="4" t="str">
        <f>IF(RunningTotal!P106&lt;&gt;"",IF((RunningTotal!P106-RunningTotal!$B106)-FLOOR((P$1-$B$1)/7,1)*300&lt;0,(RunningTotal!P106-RunningTotal!$B106)-FLOOR((P$1-$B$1)/7,1)*300,""),"")</f>
        <v/>
      </c>
      <c r="Q106" s="4" t="str">
        <f>IF(RunningTotal!Q106&lt;&gt;"",IF((RunningTotal!Q106-RunningTotal!$B106)-FLOOR((Q$1-$B$1)/7,1)*300&lt;0,(RunningTotal!Q106-RunningTotal!$B106)-FLOOR((Q$1-$B$1)/7,1)*300,""),"")</f>
        <v/>
      </c>
      <c r="R106" s="4" t="str">
        <f>IF(RunningTotal!R106&lt;&gt;"",IF((RunningTotal!R106-RunningTotal!$B106)-FLOOR((R$1-$B$1)/7,1)*300&lt;0,(RunningTotal!R106-RunningTotal!$B106)-FLOOR((R$1-$B$1)/7,1)*300,""),"")</f>
        <v/>
      </c>
      <c r="S106" s="4" t="str">
        <f>IF(RunningTotal!S106&lt;&gt;"",IF((RunningTotal!S106-RunningTotal!$B106)-FLOOR((S$1-$B$1)/7,1)*300&lt;0,(RunningTotal!S106-RunningTotal!$B106)-FLOOR((S$1-$B$1)/7,1)*300,""),"")</f>
        <v/>
      </c>
      <c r="T106" s="4" t="str">
        <f>IF(RunningTotal!T106&lt;&gt;"",IF((RunningTotal!T106-RunningTotal!$B106)-FLOOR((T$1-$B$1)/7,1)*300&lt;0,(RunningTotal!T106-RunningTotal!$B106)-FLOOR((T$1-$B$1)/7,1)*300,""),"")</f>
        <v/>
      </c>
      <c r="U106" s="4" t="str">
        <f>IF(RunningTotal!U106&lt;&gt;"",IF((RunningTotal!U106-RunningTotal!$B106)-FLOOR((U$1-$B$1)/7,1)*300&lt;0,(RunningTotal!U106-RunningTotal!$B106)-FLOOR((U$1-$B$1)/7,1)*300,""),"")</f>
        <v/>
      </c>
      <c r="V106" s="4" t="str">
        <f>IF(RunningTotal!V106&lt;&gt;"",IF((RunningTotal!V106-RunningTotal!$B106)-FLOOR((V$1-$B$1)/7,1)*300&lt;0,(RunningTotal!V106-RunningTotal!$B106)-FLOOR((V$1-$B$1)/7,1)*300,""),"")</f>
        <v/>
      </c>
      <c r="W106" s="4" t="str">
        <f>IF(RunningTotal!W106&lt;&gt;"",IF((RunningTotal!W106-RunningTotal!$B106)-FLOOR((W$1-$B$1)/7,1)*300&lt;0,(RunningTotal!W106-RunningTotal!$B106)-FLOOR((W$1-$B$1)/7,1)*300,""),"")</f>
        <v/>
      </c>
      <c r="X106" s="4" t="str">
        <f>IF(RunningTotal!X106&lt;&gt;"",IF((RunningTotal!X106-RunningTotal!$B106)-FLOOR((X$1-$B$1)/7,1)*300&lt;0,(RunningTotal!X106-RunningTotal!$B106)-FLOOR((X$1-$B$1)/7,1)*300,""),"")</f>
        <v/>
      </c>
      <c r="Y106" s="4" t="str">
        <f>IF(RunningTotal!Y106&lt;&gt;"",IF((RunningTotal!Y106-RunningTotal!$B106)-FLOOR((Y$1-$B$1)/7,1)*300&lt;0,(RunningTotal!Y106-RunningTotal!$B106)-FLOOR((Y$1-$B$1)/7,1)*300,""),"")</f>
        <v/>
      </c>
      <c r="Z106" s="4" t="str">
        <f>IF(RunningTotal!Z106&lt;&gt;"",IF((RunningTotal!Z106-RunningTotal!$B106)-FLOOR((Z$1-$B$1)/7,1)*300&lt;0,(RunningTotal!Z106-RunningTotal!$B106)-FLOOR((Z$1-$B$1)/7,1)*300,""),"")</f>
        <v/>
      </c>
      <c r="AA106" s="4" t="str">
        <f>IF(RunningTotal!AA106&lt;&gt;"",IF((RunningTotal!AA106-RunningTotal!$B106)-FLOOR((AA$1-$B$1)/7,1)*300&lt;0,(RunningTotal!AA106-RunningTotal!$B106)-FLOOR((AA$1-$B$1)/7,1)*300,""),"")</f>
        <v/>
      </c>
      <c r="AB106" s="4" t="str">
        <f>IF(RunningTotal!AB106&lt;&gt;"",IF((RunningTotal!AB106-RunningTotal!$B106)-FLOOR((AB$1-$B$1)/7,1)*300&lt;0,(RunningTotal!AB106-RunningTotal!$B106)-FLOOR((AB$1-$B$1)/7,1)*300,""),"")</f>
        <v/>
      </c>
      <c r="AC106" s="4" t="str">
        <f>IF(RunningTotal!AC106&lt;&gt;"",IF((RunningTotal!AC106-RunningTotal!$B106)-FLOOR((AC$1-$B$1)/7,1)*300&lt;0,(RunningTotal!AC106-RunningTotal!$B106)-FLOOR((AC$1-$B$1)/7,1)*300,""),"")</f>
        <v/>
      </c>
      <c r="AD106" s="4" t="str">
        <f>IF(RunningTotal!AD106&lt;&gt;"",IF((RunningTotal!AD106-RunningTotal!$B106)-FLOOR((AD$1-$B$1)/7,1)*300&lt;0,(RunningTotal!AD106-RunningTotal!$B106)-FLOOR((AD$1-$B$1)/7,1)*300,""),"")</f>
        <v/>
      </c>
      <c r="AE106" s="4" t="str">
        <f>IF(RunningTotal!AE106&lt;&gt;"",IF((RunningTotal!AE106-RunningTotal!$B106)-FLOOR((AE$1-$B$1)/7,1)*300&lt;0,(RunningTotal!AE106-RunningTotal!$B106)-FLOOR((AE$1-$B$1)/7,1)*300,""),"")</f>
        <v/>
      </c>
      <c r="AF106" s="4" t="str">
        <f>IF(RunningTotal!AF106&lt;&gt;"",IF((RunningTotal!AF106-RunningTotal!$B106)-FLOOR((AF$1-$B$1)/7,1)*300&lt;0,(RunningTotal!AF106-RunningTotal!$B106)-FLOOR((AF$1-$B$1)/7,1)*300,""),"")</f>
        <v/>
      </c>
      <c r="AG106" s="4" t="str">
        <f>IF(RunningTotal!AG106&lt;&gt;"",IF((RunningTotal!AG106-RunningTotal!$B106)-FLOOR((AG$1-$B$1)/7,1)*300&lt;0,(RunningTotal!AG106-RunningTotal!$B106)-FLOOR((AG$1-$B$1)/7,1)*300,""),"")</f>
        <v/>
      </c>
      <c r="AH106" s="4" t="str">
        <f>IF(RunningTotal!AH106&lt;&gt;"",IF((RunningTotal!AH106-RunningTotal!$B106)-FLOOR((AH$1-$B$1)/7,1)*300&lt;0,(RunningTotal!AH106-RunningTotal!$B106)-FLOOR((AH$1-$B$1)/7,1)*300,""),"")</f>
        <v/>
      </c>
      <c r="AI106" s="4" t="str">
        <f>IF(RunningTotal!AI106&lt;&gt;"",IF((RunningTotal!AI106-RunningTotal!$B106)-FLOOR((AI$1-$B$1)/7,1)*300&lt;0,(RunningTotal!AI106-RunningTotal!$B106)-FLOOR((AI$1-$B$1)/7,1)*300,""),"")</f>
        <v/>
      </c>
      <c r="AJ106" s="4" t="str">
        <f>IF(RunningTotal!AJ106&lt;&gt;"",IF((RunningTotal!AJ106-RunningTotal!$B106)-FLOOR((AJ$1-$B$1)/7,1)*300&lt;0,(RunningTotal!AJ106-RunningTotal!$B106)-FLOOR((AJ$1-$B$1)/7,1)*300,""),"")</f>
        <v/>
      </c>
      <c r="AK106" s="4" t="str">
        <f>IF(RunningTotal!AK106&lt;&gt;"",IF((RunningTotal!AK106-RunningTotal!$B106)-FLOOR((AK$1-$B$1)/7,1)*300&lt;0,(RunningTotal!AK106-RunningTotal!$B106)-FLOOR((AK$1-$B$1)/7,1)*300,""),"")</f>
        <v/>
      </c>
      <c r="AL106" s="4" t="str">
        <f>IF(RunningTotal!AL106&lt;&gt;"",IF((RunningTotal!AL106-RunningTotal!$B106)-FLOOR((AL$1-$B$1)/7,1)*300&lt;0,(RunningTotal!AL106-RunningTotal!$B106)-FLOOR((AL$1-$B$1)/7,1)*300,""),"")</f>
        <v/>
      </c>
      <c r="AM106" s="4" t="str">
        <f>IF(RunningTotal!AM106&lt;&gt;"",IF((RunningTotal!AM106-RunningTotal!$B106)-FLOOR((AM$1-$B$1)/7,1)*300&lt;0,(RunningTotal!AM106-RunningTotal!$B106)-FLOOR((AM$1-$B$1)/7,1)*300,""),"")</f>
        <v/>
      </c>
      <c r="AN106" s="4" t="str">
        <f>IF(RunningTotal!AN106&lt;&gt;"",IF((RunningTotal!AN106-RunningTotal!$B106)-FLOOR((AN$1-$B$1)/7,1)*300&lt;0,(RunningTotal!AN106-RunningTotal!$B106)-FLOOR((AN$1-$B$1)/7,1)*300,""),"")</f>
        <v/>
      </c>
      <c r="AO106" s="4" t="str">
        <f>IF(RunningTotal!AO106&lt;&gt;"",IF((RunningTotal!AO106-RunningTotal!$B106)-FLOOR((AO$1-$B$1)/7,1)*300&lt;0,(RunningTotal!AO106-RunningTotal!$B106)-FLOOR((AO$1-$B$1)/7,1)*300,""),"")</f>
        <v/>
      </c>
      <c r="AP106" s="4" t="str">
        <f>IF(RunningTotal!AP106&lt;&gt;"",IF((RunningTotal!AP106-RunningTotal!$B106)-FLOOR((AP$1-$B$1)/7,1)*300&lt;0,(RunningTotal!AP106-RunningTotal!$B106)-FLOOR((AP$1-$B$1)/7,1)*300,""),"")</f>
        <v/>
      </c>
      <c r="AQ106" s="4" t="str">
        <f>IF(RunningTotal!AQ106&lt;&gt;"",IF((RunningTotal!AQ106-RunningTotal!$B106)-FLOOR((AQ$1-$B$1)/7,1)*300&lt;0,(RunningTotal!AQ106-RunningTotal!$B106)-FLOOR((AQ$1-$B$1)/7,1)*300,""),"")</f>
        <v/>
      </c>
      <c r="AR106" s="4" t="str">
        <f>IF(RunningTotal!AR106&lt;&gt;"",IF((RunningTotal!AR106-RunningTotal!$B106)-FLOOR((AR$1-$B$1)/7,1)*300&lt;0,(RunningTotal!AR106-RunningTotal!$B106)-FLOOR((AR$1-$B$1)/7,1)*300,""),"")</f>
        <v/>
      </c>
      <c r="AS106" s="4" t="str">
        <f>IF(RunningTotal!AS106&lt;&gt;"",IF((RunningTotal!AS106-RunningTotal!$B106)-FLOOR((AS$1-$B$1)/7,1)*300&lt;0,(RunningTotal!AS106-RunningTotal!$B106)-FLOOR((AS$1-$B$1)/7,1)*300,""),"")</f>
        <v/>
      </c>
      <c r="AT106" s="4" t="str">
        <f>IF(RunningTotal!AT106&lt;&gt;"",IF((RunningTotal!AT106-RunningTotal!$B106)-FLOOR((AT$1-$B$1)/7,1)*300&lt;0,(RunningTotal!AT106-RunningTotal!$B106)-FLOOR((AT$1-$B$1)/7,1)*300,""),"")</f>
        <v/>
      </c>
      <c r="AU106" s="4" t="str">
        <f>IF(RunningTotal!AU106&lt;&gt;"",IF((RunningTotal!AU106-RunningTotal!$B106)-FLOOR((AU$1-$B$1)/7,1)*300&lt;0,(RunningTotal!AU106-RunningTotal!$B106)-FLOOR((AU$1-$B$1)/7,1)*300,""),"")</f>
        <v/>
      </c>
      <c r="AV106" s="4" t="str">
        <f>IF(RunningTotal!AV106&lt;&gt;"",IF((RunningTotal!AV106-RunningTotal!$B106)-FLOOR((AV$1-$B$1)/7,1)*300&lt;0,(RunningTotal!AV106-RunningTotal!$B106)-FLOOR((AV$1-$B$1)/7,1)*300,""),"")</f>
        <v/>
      </c>
      <c r="AW106" s="4" t="str">
        <f>IF(RunningTotal!AW106&lt;&gt;"",IF((RunningTotal!AW106-RunningTotal!$B106)-FLOOR((AW$1-$B$1)/7,1)*300&lt;0,(RunningTotal!AW106-RunningTotal!$B106)-FLOOR((AW$1-$B$1)/7,1)*300,""),"")</f>
        <v/>
      </c>
      <c r="AX106" s="4" t="str">
        <f>IF(RunningTotal!AX106&lt;&gt;"",IF((RunningTotal!AX106-RunningTotal!$B106)-FLOOR((AX$1-$B$1)/7,1)*300&lt;0,(RunningTotal!AX106-RunningTotal!$B106)-FLOOR((AX$1-$B$1)/7,1)*300,""),"")</f>
        <v/>
      </c>
      <c r="AY106" s="4" t="str">
        <f>IF(RunningTotal!AY106&lt;&gt;"",IF((RunningTotal!AY106-RunningTotal!$B106)-FLOOR((AY$1-$B$1)/7,1)*300&lt;0,(RunningTotal!AY106-RunningTotal!$B106)-FLOOR((AY$1-$B$1)/7,1)*300,""),"")</f>
        <v/>
      </c>
      <c r="AZ106" s="4" t="str">
        <f>IF(RunningTotal!AZ106&lt;&gt;"",IF((RunningTotal!AZ106-RunningTotal!$B106)-FLOOR((AZ$1-$B$1)/7,1)*300&lt;0,(RunningTotal!AZ106-RunningTotal!$B106)-FLOOR((AZ$1-$B$1)/7,1)*300,""),"")</f>
        <v/>
      </c>
      <c r="BA106" s="4" t="str">
        <f>IF(RunningTotal!BA106&lt;&gt;"",IF((RunningTotal!BA106-RunningTotal!$B106)-FLOOR((BA$1-$B$1)/7,1)*300&lt;0,(RunningTotal!BA106-RunningTotal!$B106)-FLOOR((BA$1-$B$1)/7,1)*300,""),"")</f>
        <v/>
      </c>
      <c r="BB106" s="4" t="str">
        <f>IF(RunningTotal!BB106&lt;&gt;"",IF((RunningTotal!BB106-RunningTotal!$B106)-FLOOR((BB$1-$B$1)/7,1)*300&lt;0,(RunningTotal!BB106-RunningTotal!$B106)-FLOOR((BB$1-$B$1)/7,1)*300,""),"")</f>
        <v/>
      </c>
      <c r="BC106" s="4" t="str">
        <f>IF(RunningTotal!BC106&lt;&gt;"",IF((RunningTotal!BC106-RunningTotal!$B106)-FLOOR((BC$1-$B$1)/7,1)*300&lt;0,(RunningTotal!BC106-RunningTotal!$B106)-FLOOR((BC$1-$B$1)/7,1)*300,""),"")</f>
        <v/>
      </c>
      <c r="BD106" s="4" t="str">
        <f>IF(RunningTotal!BD106&lt;&gt;"",IF((RunningTotal!BD106-RunningTotal!$B106)-FLOOR((BD$1-$B$1)/7,1)*300&lt;0,(RunningTotal!BD106-RunningTotal!$B106)-FLOOR((BD$1-$B$1)/7,1)*300,""),"")</f>
        <v/>
      </c>
      <c r="BE106" s="4" t="str">
        <f>IF(RunningTotal!BE106&lt;&gt;"",IF((RunningTotal!BE106-RunningTotal!$B106)-FLOOR((BE$1-$B$1)/7,1)*300&lt;0,(RunningTotal!BE106-RunningTotal!$B106)-FLOOR((BE$1-$B$1)/7,1)*300,""),"")</f>
        <v/>
      </c>
      <c r="BF106" s="4" t="str">
        <f>IF(RunningTotal!BF106&lt;&gt;"",IF((RunningTotal!BF106-RunningTotal!$B106)-FLOOR((BF$1-$B$1)/7,1)*300&lt;0,(RunningTotal!BF106-RunningTotal!$B106)-FLOOR((BF$1-$B$1)/7,1)*300,""),"")</f>
        <v/>
      </c>
      <c r="BG106" s="4" t="str">
        <f>IF(RunningTotal!BG106&lt;&gt;"",IF((RunningTotal!BG106-RunningTotal!$B106)-FLOOR((BG$1-$B$1)/7,1)*300&lt;0,(RunningTotal!BG106-RunningTotal!$B106)-FLOOR((BG$1-$B$1)/7,1)*300,""),"")</f>
        <v/>
      </c>
      <c r="BH106" s="4" t="str">
        <f>IF(RunningTotal!BH106&lt;&gt;"",IF((RunningTotal!BH106-RunningTotal!$B106)-FLOOR((BH$1-$B$1)/7,1)*300&lt;0,(RunningTotal!BH106-RunningTotal!$B106)-FLOOR((BH$1-$B$1)/7,1)*300,""),"")</f>
        <v/>
      </c>
      <c r="BI106" s="4" t="str">
        <f>IF(RunningTotal!BI106&lt;&gt;"",IF((RunningTotal!BI106-RunningTotal!$B106)-FLOOR((BI$1-$B$1)/7,1)*300&lt;0,(RunningTotal!BI106-RunningTotal!$B106)-FLOOR((BI$1-$B$1)/7,1)*300,""),"")</f>
        <v/>
      </c>
      <c r="BJ106" s="4" t="str">
        <f>IF(RunningTotal!BJ106&lt;&gt;"",IF((RunningTotal!BJ106-RunningTotal!$B106)-FLOOR((BJ$1-$B$1)/7,1)*300&lt;0,(RunningTotal!BJ106-RunningTotal!$B106)-FLOOR((BJ$1-$B$1)/7,1)*300,""),"")</f>
        <v/>
      </c>
      <c r="BK106" s="4" t="str">
        <f>IF(RunningTotal!BK106&lt;&gt;"",IF((RunningTotal!BK106-RunningTotal!$B106)-FLOOR((BK$1-$B$1)/7,1)*300&lt;0,(RunningTotal!BK106-RunningTotal!$B106)-FLOOR((BK$1-$B$1)/7,1)*300,""),"")</f>
        <v/>
      </c>
      <c r="BL106" s="4" t="str">
        <f>IF(RunningTotal!BL106&lt;&gt;"",IF((RunningTotal!BL106-RunningTotal!$B106)-FLOOR((BL$1-$B$1)/7,1)*300&lt;0,(RunningTotal!BL106-RunningTotal!$B106)-FLOOR((BL$1-$B$1)/7,1)*300,""),"")</f>
        <v/>
      </c>
      <c r="BM106" s="4" t="str">
        <f>IF(RunningTotal!BM106&lt;&gt;"",IF((RunningTotal!BM106-RunningTotal!$B106)-FLOOR((BM$1-$B$1)/7,1)*300&lt;0,(RunningTotal!BM106-RunningTotal!$B106)-FLOOR((BM$1-$B$1)/7,1)*300,""),"")</f>
        <v/>
      </c>
      <c r="BN106" s="4" t="str">
        <f>IF(RunningTotal!BN106&lt;&gt;"",IF((RunningTotal!BN106-RunningTotal!$B106)-FLOOR((BN$1-$B$1)/7,1)*300&lt;0,(RunningTotal!BN106-RunningTotal!$B106)-FLOOR((BN$1-$B$1)/7,1)*300,""),"")</f>
        <v/>
      </c>
      <c r="BO106" s="4" t="str">
        <f>IF(RunningTotal!BO106&lt;&gt;"",IF((RunningTotal!BO106-RunningTotal!$B106)-FLOOR((BO$1-$B$1)/7,1)*300&lt;0,(RunningTotal!BO106-RunningTotal!$B106)-FLOOR((BO$1-$B$1)/7,1)*300,""),"")</f>
        <v/>
      </c>
      <c r="BP106" s="4" t="str">
        <f>IF(RunningTotal!BP106&lt;&gt;"",IF((RunningTotal!BP106-RunningTotal!$B106)-FLOOR((BP$1-$B$1)/7,1)*300&lt;0,(RunningTotal!BP106-RunningTotal!$B106)-FLOOR((BP$1-$B$1)/7,1)*300,""),"")</f>
        <v/>
      </c>
      <c r="BQ106" s="4" t="str">
        <f>IF(RunningTotal!BQ106&lt;&gt;"",IF((RunningTotal!BQ106-RunningTotal!$B106)-FLOOR((BQ$1-$B$1)/7,1)*300&lt;0,(RunningTotal!BQ106-RunningTotal!$B106)-FLOOR((BQ$1-$B$1)/7,1)*300,""),"")</f>
        <v/>
      </c>
      <c r="BR106" s="4" t="str">
        <f>IF(RunningTotal!BR106&lt;&gt;"",IF((RunningTotal!BR106-RunningTotal!$B106)-FLOOR((BR$1-$B$1)/7,1)*300&lt;0,(RunningTotal!BR106-RunningTotal!$B106)-FLOOR((BR$1-$B$1)/7,1)*300,""),"")</f>
        <v/>
      </c>
      <c r="BS106" s="4" t="str">
        <f>IF(RunningTotal!BS106&lt;&gt;"",IF((RunningTotal!BS106-RunningTotal!$B106)-FLOOR((BS$1-$B$1)/7,1)*300&lt;0,(RunningTotal!BS106-RunningTotal!$B106)-FLOOR((BS$1-$B$1)/7,1)*300,""),"")</f>
        <v/>
      </c>
      <c r="BT106" s="4" t="str">
        <f>IF(RunningTotal!BT106&lt;&gt;"",IF((RunningTotal!BT106-RunningTotal!$B106)-FLOOR((BT$1-$B$1)/7,1)*300&lt;0,(RunningTotal!BT106-RunningTotal!$B106)-FLOOR((BT$1-$B$1)/7,1)*300,""),"")</f>
        <v/>
      </c>
      <c r="BU106" s="4" t="str">
        <f>IF(RunningTotal!BU106&lt;&gt;"",IF((RunningTotal!BU106-RunningTotal!$B106)-FLOOR((BU$1-$B$1)/7,1)*300&lt;0,(RunningTotal!BU106-RunningTotal!$B106)-FLOOR((BU$1-$B$1)/7,1)*300,""),"")</f>
        <v/>
      </c>
      <c r="BV106" s="4" t="str">
        <f>IF(RunningTotal!BV106&lt;&gt;"",IF((RunningTotal!BV106-RunningTotal!$B106)-FLOOR((BV$1-$B$1)/7,1)*300&lt;0,(RunningTotal!BV106-RunningTotal!$B106)-FLOOR((BV$1-$B$1)/7,1)*300,""),"")</f>
        <v/>
      </c>
      <c r="BW106" s="4" t="str">
        <f>IF(RunningTotal!BW106&lt;&gt;"",IF((RunningTotal!BW106-RunningTotal!$B106)-FLOOR((BW$1-$B$1)/7,1)*300&lt;0,(RunningTotal!BW106-RunningTotal!$B106)-FLOOR((BW$1-$B$1)/7,1)*300,""),"")</f>
        <v/>
      </c>
      <c r="BX106" s="4" t="str">
        <f>IF(RunningTotal!BX106&lt;&gt;"",IF((RunningTotal!BX106-RunningTotal!$B106)-FLOOR((BX$1-$B$1)/7,1)*300&lt;0,(RunningTotal!BX106-RunningTotal!$B106)-FLOOR((BX$1-$B$1)/7,1)*300,""),"")</f>
        <v/>
      </c>
      <c r="BY106" s="4" t="str">
        <f>IF(RunningTotal!BY106&lt;&gt;"",IF((RunningTotal!BY106-RunningTotal!$B106)-FLOOR((BY$1-$B$1)/7,1)*300&lt;0,(RunningTotal!BY106-RunningTotal!$B106)-FLOOR((BY$1-$B$1)/7,1)*300,""),"")</f>
        <v/>
      </c>
      <c r="BZ106" s="4" t="str">
        <f>IF(RunningTotal!BZ106&lt;&gt;"",IF((RunningTotal!BZ106-RunningTotal!$B106)-FLOOR((BZ$1-$B$1)/7,1)*300&lt;0,(RunningTotal!BZ106-RunningTotal!$B106)-FLOOR((BZ$1-$B$1)/7,1)*300,""),"")</f>
        <v/>
      </c>
      <c r="CA106" s="4" t="str">
        <f>IF(RunningTotal!CA106&lt;&gt;"",IF((RunningTotal!CA106-RunningTotal!$B106)-FLOOR((CA$1-$B$1)/7,1)*300&lt;0,(RunningTotal!CA106-RunningTotal!$B106)-FLOOR((CA$1-$B$1)/7,1)*300,""),"")</f>
        <v/>
      </c>
      <c r="CB106" s="4" t="str">
        <f>IF(RunningTotal!CB106&lt;&gt;"",IF((RunningTotal!CB106-RunningTotal!$B106)-FLOOR((CB$1-$B$1)/7,1)*300&lt;0,(RunningTotal!CB106-RunningTotal!$B106)-FLOOR((CB$1-$B$1)/7,1)*300,""),"")</f>
        <v/>
      </c>
      <c r="CC106" s="4" t="str">
        <f>IF(RunningTotal!CC106&lt;&gt;"",IF((RunningTotal!CC106-RunningTotal!$B106)-FLOOR((CC$1-$B$1)/7,1)*300&lt;0,(RunningTotal!CC106-RunningTotal!$B106)-FLOOR((CC$1-$B$1)/7,1)*300,""),"")</f>
        <v/>
      </c>
    </row>
    <row r="107" spans="1:81" x14ac:dyDescent="0.25">
      <c r="A107" s="2" t="str">
        <f>IF(RunningTotal!A107&lt;&gt;"",RunningTotal!A107,"")</f>
        <v/>
      </c>
      <c r="B107" s="4" t="str">
        <f>IF(RunningTotal!B107&lt;&gt;"",IF((RunningTotal!B107-RunningTotal!$B107)-FLOOR((B$1-$B$1)/7,1)*300&lt;0,(RunningTotal!B107-RunningTotal!$B107)-FLOOR((B$1-$B$1)/7,1)*300,""),"")</f>
        <v/>
      </c>
      <c r="C107" s="4" t="str">
        <f>IF(RunningTotal!C107&lt;&gt;"",IF((RunningTotal!C107-RunningTotal!$B107)-FLOOR((C$1-$B$1)/7,1)*300&lt;0,(RunningTotal!C107-RunningTotal!$B107)-FLOOR((C$1-$B$1)/7,1)*300,""),"")</f>
        <v/>
      </c>
      <c r="D107" s="4" t="str">
        <f>IF(RunningTotal!D107&lt;&gt;"",IF((RunningTotal!D107-RunningTotal!$B107)-FLOOR((D$1-$B$1)/7,1)*300&lt;0,(RunningTotal!D107-RunningTotal!$B107)-FLOOR((D$1-$B$1)/7,1)*300,""),"")</f>
        <v/>
      </c>
      <c r="E107" s="4" t="str">
        <f>IF(RunningTotal!E107&lt;&gt;"",IF((RunningTotal!E107-RunningTotal!$B107)-FLOOR((E$1-$B$1)/7,1)*300&lt;0,(RunningTotal!E107-RunningTotal!$B107)-FLOOR((E$1-$B$1)/7,1)*300,""),"")</f>
        <v/>
      </c>
      <c r="F107" s="4" t="str">
        <f>IF(RunningTotal!F107&lt;&gt;"",IF((RunningTotal!F107-RunningTotal!$B107)-FLOOR((F$1-$B$1)/7,1)*300&lt;0,(RunningTotal!F107-RunningTotal!$B107)-FLOOR((F$1-$B$1)/7,1)*300,""),"")</f>
        <v/>
      </c>
      <c r="G107" s="4" t="str">
        <f>IF(RunningTotal!G107&lt;&gt;"",IF((RunningTotal!G107-RunningTotal!$B107)-FLOOR((G$1-$B$1)/7,1)*300&lt;0,(RunningTotal!G107-RunningTotal!$B107)-FLOOR((G$1-$B$1)/7,1)*300,""),"")</f>
        <v/>
      </c>
      <c r="H107" s="4" t="str">
        <f>IF(RunningTotal!H107&lt;&gt;"",IF((RunningTotal!H107-RunningTotal!$B107)-FLOOR((H$1-$B$1)/7,1)*300&lt;0,(RunningTotal!H107-RunningTotal!$B107)-FLOOR((H$1-$B$1)/7,1)*300,""),"")</f>
        <v/>
      </c>
      <c r="I107" s="4" t="str">
        <f>IF(RunningTotal!I107&lt;&gt;"",IF((RunningTotal!I107-RunningTotal!$B107)-FLOOR((I$1-$B$1)/7,1)*300&lt;0,(RunningTotal!I107-RunningTotal!$B107)-FLOOR((I$1-$B$1)/7,1)*300,""),"")</f>
        <v/>
      </c>
      <c r="J107" s="4" t="str">
        <f>IF(RunningTotal!J107&lt;&gt;"",IF((RunningTotal!J107-RunningTotal!$B107)-FLOOR((J$1-$B$1)/7,1)*300&lt;0,(RunningTotal!J107-RunningTotal!$B107)-FLOOR((J$1-$B$1)/7,1)*300,""),"")</f>
        <v/>
      </c>
      <c r="K107" s="4" t="str">
        <f>IF(RunningTotal!K107&lt;&gt;"",IF((RunningTotal!K107-RunningTotal!$B107)-FLOOR((K$1-$B$1)/7,1)*300&lt;0,(RunningTotal!K107-RunningTotal!$B107)-FLOOR((K$1-$B$1)/7,1)*300,""),"")</f>
        <v/>
      </c>
      <c r="L107" s="4" t="str">
        <f>IF(RunningTotal!L107&lt;&gt;"",IF((RunningTotal!L107-RunningTotal!$B107)-FLOOR((L$1-$B$1)/7,1)*300&lt;0,(RunningTotal!L107-RunningTotal!$B107)-FLOOR((L$1-$B$1)/7,1)*300,""),"")</f>
        <v/>
      </c>
      <c r="M107" s="4" t="str">
        <f>IF(RunningTotal!M107&lt;&gt;"",IF((RunningTotal!M107-RunningTotal!$B107)-FLOOR((M$1-$B$1)/7,1)*300&lt;0,(RunningTotal!M107-RunningTotal!$B107)-FLOOR((M$1-$B$1)/7,1)*300,""),"")</f>
        <v/>
      </c>
      <c r="N107" s="4" t="str">
        <f>IF(RunningTotal!N107&lt;&gt;"",IF((RunningTotal!N107-RunningTotal!$B107)-FLOOR((N$1-$B$1)/7,1)*300&lt;0,(RunningTotal!N107-RunningTotal!$B107)-FLOOR((N$1-$B$1)/7,1)*300,""),"")</f>
        <v/>
      </c>
      <c r="O107" s="4" t="str">
        <f>IF(RunningTotal!O107&lt;&gt;"",IF((RunningTotal!O107-RunningTotal!$B107)-FLOOR((O$1-$B$1)/7,1)*300&lt;0,(RunningTotal!O107-RunningTotal!$B107)-FLOOR((O$1-$B$1)/7,1)*300,""),"")</f>
        <v/>
      </c>
      <c r="P107" s="4" t="str">
        <f>IF(RunningTotal!P107&lt;&gt;"",IF((RunningTotal!P107-RunningTotal!$B107)-FLOOR((P$1-$B$1)/7,1)*300&lt;0,(RunningTotal!P107-RunningTotal!$B107)-FLOOR((P$1-$B$1)/7,1)*300,""),"")</f>
        <v/>
      </c>
      <c r="Q107" s="4" t="str">
        <f>IF(RunningTotal!Q107&lt;&gt;"",IF((RunningTotal!Q107-RunningTotal!$B107)-FLOOR((Q$1-$B$1)/7,1)*300&lt;0,(RunningTotal!Q107-RunningTotal!$B107)-FLOOR((Q$1-$B$1)/7,1)*300,""),"")</f>
        <v/>
      </c>
      <c r="R107" s="4" t="str">
        <f>IF(RunningTotal!R107&lt;&gt;"",IF((RunningTotal!R107-RunningTotal!$B107)-FLOOR((R$1-$B$1)/7,1)*300&lt;0,(RunningTotal!R107-RunningTotal!$B107)-FLOOR((R$1-$B$1)/7,1)*300,""),"")</f>
        <v/>
      </c>
      <c r="S107" s="4" t="str">
        <f>IF(RunningTotal!S107&lt;&gt;"",IF((RunningTotal!S107-RunningTotal!$B107)-FLOOR((S$1-$B$1)/7,1)*300&lt;0,(RunningTotal!S107-RunningTotal!$B107)-FLOOR((S$1-$B$1)/7,1)*300,""),"")</f>
        <v/>
      </c>
      <c r="T107" s="4" t="str">
        <f>IF(RunningTotal!T107&lt;&gt;"",IF((RunningTotal!T107-RunningTotal!$B107)-FLOOR((T$1-$B$1)/7,1)*300&lt;0,(RunningTotal!T107-RunningTotal!$B107)-FLOOR((T$1-$B$1)/7,1)*300,""),"")</f>
        <v/>
      </c>
      <c r="U107" s="4" t="str">
        <f>IF(RunningTotal!U107&lt;&gt;"",IF((RunningTotal!U107-RunningTotal!$B107)-FLOOR((U$1-$B$1)/7,1)*300&lt;0,(RunningTotal!U107-RunningTotal!$B107)-FLOOR((U$1-$B$1)/7,1)*300,""),"")</f>
        <v/>
      </c>
      <c r="V107" s="4" t="str">
        <f>IF(RunningTotal!V107&lt;&gt;"",IF((RunningTotal!V107-RunningTotal!$B107)-FLOOR((V$1-$B$1)/7,1)*300&lt;0,(RunningTotal!V107-RunningTotal!$B107)-FLOOR((V$1-$B$1)/7,1)*300,""),"")</f>
        <v/>
      </c>
      <c r="W107" s="4" t="str">
        <f>IF(RunningTotal!W107&lt;&gt;"",IF((RunningTotal!W107-RunningTotal!$B107)-FLOOR((W$1-$B$1)/7,1)*300&lt;0,(RunningTotal!W107-RunningTotal!$B107)-FLOOR((W$1-$B$1)/7,1)*300,""),"")</f>
        <v/>
      </c>
      <c r="X107" s="4" t="str">
        <f>IF(RunningTotal!X107&lt;&gt;"",IF((RunningTotal!X107-RunningTotal!$B107)-FLOOR((X$1-$B$1)/7,1)*300&lt;0,(RunningTotal!X107-RunningTotal!$B107)-FLOOR((X$1-$B$1)/7,1)*300,""),"")</f>
        <v/>
      </c>
      <c r="Y107" s="4" t="str">
        <f>IF(RunningTotal!Y107&lt;&gt;"",IF((RunningTotal!Y107-RunningTotal!$B107)-FLOOR((Y$1-$B$1)/7,1)*300&lt;0,(RunningTotal!Y107-RunningTotal!$B107)-FLOOR((Y$1-$B$1)/7,1)*300,""),"")</f>
        <v/>
      </c>
      <c r="Z107" s="4" t="str">
        <f>IF(RunningTotal!Z107&lt;&gt;"",IF((RunningTotal!Z107-RunningTotal!$B107)-FLOOR((Z$1-$B$1)/7,1)*300&lt;0,(RunningTotal!Z107-RunningTotal!$B107)-FLOOR((Z$1-$B$1)/7,1)*300,""),"")</f>
        <v/>
      </c>
      <c r="AA107" s="4" t="str">
        <f>IF(RunningTotal!AA107&lt;&gt;"",IF((RunningTotal!AA107-RunningTotal!$B107)-FLOOR((AA$1-$B$1)/7,1)*300&lt;0,(RunningTotal!AA107-RunningTotal!$B107)-FLOOR((AA$1-$B$1)/7,1)*300,""),"")</f>
        <v/>
      </c>
      <c r="AB107" s="4" t="str">
        <f>IF(RunningTotal!AB107&lt;&gt;"",IF((RunningTotal!AB107-RunningTotal!$B107)-FLOOR((AB$1-$B$1)/7,1)*300&lt;0,(RunningTotal!AB107-RunningTotal!$B107)-FLOOR((AB$1-$B$1)/7,1)*300,""),"")</f>
        <v/>
      </c>
      <c r="AC107" s="4" t="str">
        <f>IF(RunningTotal!AC107&lt;&gt;"",IF((RunningTotal!AC107-RunningTotal!$B107)-FLOOR((AC$1-$B$1)/7,1)*300&lt;0,(RunningTotal!AC107-RunningTotal!$B107)-FLOOR((AC$1-$B$1)/7,1)*300,""),"")</f>
        <v/>
      </c>
      <c r="AD107" s="4" t="str">
        <f>IF(RunningTotal!AD107&lt;&gt;"",IF((RunningTotal!AD107-RunningTotal!$B107)-FLOOR((AD$1-$B$1)/7,1)*300&lt;0,(RunningTotal!AD107-RunningTotal!$B107)-FLOOR((AD$1-$B$1)/7,1)*300,""),"")</f>
        <v/>
      </c>
      <c r="AE107" s="4" t="str">
        <f>IF(RunningTotal!AE107&lt;&gt;"",IF((RunningTotal!AE107-RunningTotal!$B107)-FLOOR((AE$1-$B$1)/7,1)*300&lt;0,(RunningTotal!AE107-RunningTotal!$B107)-FLOOR((AE$1-$B$1)/7,1)*300,""),"")</f>
        <v/>
      </c>
      <c r="AF107" s="4" t="str">
        <f>IF(RunningTotal!AF107&lt;&gt;"",IF((RunningTotal!AF107-RunningTotal!$B107)-FLOOR((AF$1-$B$1)/7,1)*300&lt;0,(RunningTotal!AF107-RunningTotal!$B107)-FLOOR((AF$1-$B$1)/7,1)*300,""),"")</f>
        <v/>
      </c>
      <c r="AG107" s="4" t="str">
        <f>IF(RunningTotal!AG107&lt;&gt;"",IF((RunningTotal!AG107-RunningTotal!$B107)-FLOOR((AG$1-$B$1)/7,1)*300&lt;0,(RunningTotal!AG107-RunningTotal!$B107)-FLOOR((AG$1-$B$1)/7,1)*300,""),"")</f>
        <v/>
      </c>
      <c r="AH107" s="4" t="str">
        <f>IF(RunningTotal!AH107&lt;&gt;"",IF((RunningTotal!AH107-RunningTotal!$B107)-FLOOR((AH$1-$B$1)/7,1)*300&lt;0,(RunningTotal!AH107-RunningTotal!$B107)-FLOOR((AH$1-$B$1)/7,1)*300,""),"")</f>
        <v/>
      </c>
      <c r="AI107" s="4" t="str">
        <f>IF(RunningTotal!AI107&lt;&gt;"",IF((RunningTotal!AI107-RunningTotal!$B107)-FLOOR((AI$1-$B$1)/7,1)*300&lt;0,(RunningTotal!AI107-RunningTotal!$B107)-FLOOR((AI$1-$B$1)/7,1)*300,""),"")</f>
        <v/>
      </c>
      <c r="AJ107" s="4" t="str">
        <f>IF(RunningTotal!AJ107&lt;&gt;"",IF((RunningTotal!AJ107-RunningTotal!$B107)-FLOOR((AJ$1-$B$1)/7,1)*300&lt;0,(RunningTotal!AJ107-RunningTotal!$B107)-FLOOR((AJ$1-$B$1)/7,1)*300,""),"")</f>
        <v/>
      </c>
      <c r="AK107" s="4" t="str">
        <f>IF(RunningTotal!AK107&lt;&gt;"",IF((RunningTotal!AK107-RunningTotal!$B107)-FLOOR((AK$1-$B$1)/7,1)*300&lt;0,(RunningTotal!AK107-RunningTotal!$B107)-FLOOR((AK$1-$B$1)/7,1)*300,""),"")</f>
        <v/>
      </c>
      <c r="AL107" s="4" t="str">
        <f>IF(RunningTotal!AL107&lt;&gt;"",IF((RunningTotal!AL107-RunningTotal!$B107)-FLOOR((AL$1-$B$1)/7,1)*300&lt;0,(RunningTotal!AL107-RunningTotal!$B107)-FLOOR((AL$1-$B$1)/7,1)*300,""),"")</f>
        <v/>
      </c>
      <c r="AM107" s="4" t="str">
        <f>IF(RunningTotal!AM107&lt;&gt;"",IF((RunningTotal!AM107-RunningTotal!$B107)-FLOOR((AM$1-$B$1)/7,1)*300&lt;0,(RunningTotal!AM107-RunningTotal!$B107)-FLOOR((AM$1-$B$1)/7,1)*300,""),"")</f>
        <v/>
      </c>
      <c r="AN107" s="4" t="str">
        <f>IF(RunningTotal!AN107&lt;&gt;"",IF((RunningTotal!AN107-RunningTotal!$B107)-FLOOR((AN$1-$B$1)/7,1)*300&lt;0,(RunningTotal!AN107-RunningTotal!$B107)-FLOOR((AN$1-$B$1)/7,1)*300,""),"")</f>
        <v/>
      </c>
      <c r="AO107" s="4" t="str">
        <f>IF(RunningTotal!AO107&lt;&gt;"",IF((RunningTotal!AO107-RunningTotal!$B107)-FLOOR((AO$1-$B$1)/7,1)*300&lt;0,(RunningTotal!AO107-RunningTotal!$B107)-FLOOR((AO$1-$B$1)/7,1)*300,""),"")</f>
        <v/>
      </c>
      <c r="AP107" s="4" t="str">
        <f>IF(RunningTotal!AP107&lt;&gt;"",IF((RunningTotal!AP107-RunningTotal!$B107)-FLOOR((AP$1-$B$1)/7,1)*300&lt;0,(RunningTotal!AP107-RunningTotal!$B107)-FLOOR((AP$1-$B$1)/7,1)*300,""),"")</f>
        <v/>
      </c>
      <c r="AQ107" s="4" t="str">
        <f>IF(RunningTotal!AQ107&lt;&gt;"",IF((RunningTotal!AQ107-RunningTotal!$B107)-FLOOR((AQ$1-$B$1)/7,1)*300&lt;0,(RunningTotal!AQ107-RunningTotal!$B107)-FLOOR((AQ$1-$B$1)/7,1)*300,""),"")</f>
        <v/>
      </c>
      <c r="AR107" s="4" t="str">
        <f>IF(RunningTotal!AR107&lt;&gt;"",IF((RunningTotal!AR107-RunningTotal!$B107)-FLOOR((AR$1-$B$1)/7,1)*300&lt;0,(RunningTotal!AR107-RunningTotal!$B107)-FLOOR((AR$1-$B$1)/7,1)*300,""),"")</f>
        <v/>
      </c>
      <c r="AS107" s="4" t="str">
        <f>IF(RunningTotal!AS107&lt;&gt;"",IF((RunningTotal!AS107-RunningTotal!$B107)-FLOOR((AS$1-$B$1)/7,1)*300&lt;0,(RunningTotal!AS107-RunningTotal!$B107)-FLOOR((AS$1-$B$1)/7,1)*300,""),"")</f>
        <v/>
      </c>
      <c r="AT107" s="4" t="str">
        <f>IF(RunningTotal!AT107&lt;&gt;"",IF((RunningTotal!AT107-RunningTotal!$B107)-FLOOR((AT$1-$B$1)/7,1)*300&lt;0,(RunningTotal!AT107-RunningTotal!$B107)-FLOOR((AT$1-$B$1)/7,1)*300,""),"")</f>
        <v/>
      </c>
      <c r="AU107" s="4" t="str">
        <f>IF(RunningTotal!AU107&lt;&gt;"",IF((RunningTotal!AU107-RunningTotal!$B107)-FLOOR((AU$1-$B$1)/7,1)*300&lt;0,(RunningTotal!AU107-RunningTotal!$B107)-FLOOR((AU$1-$B$1)/7,1)*300,""),"")</f>
        <v/>
      </c>
      <c r="AV107" s="4" t="str">
        <f>IF(RunningTotal!AV107&lt;&gt;"",IF((RunningTotal!AV107-RunningTotal!$B107)-FLOOR((AV$1-$B$1)/7,1)*300&lt;0,(RunningTotal!AV107-RunningTotal!$B107)-FLOOR((AV$1-$B$1)/7,1)*300,""),"")</f>
        <v/>
      </c>
      <c r="AW107" s="4" t="str">
        <f>IF(RunningTotal!AW107&lt;&gt;"",IF((RunningTotal!AW107-RunningTotal!$B107)-FLOOR((AW$1-$B$1)/7,1)*300&lt;0,(RunningTotal!AW107-RunningTotal!$B107)-FLOOR((AW$1-$B$1)/7,1)*300,""),"")</f>
        <v/>
      </c>
      <c r="AX107" s="4" t="str">
        <f>IF(RunningTotal!AX107&lt;&gt;"",IF((RunningTotal!AX107-RunningTotal!$B107)-FLOOR((AX$1-$B$1)/7,1)*300&lt;0,(RunningTotal!AX107-RunningTotal!$B107)-FLOOR((AX$1-$B$1)/7,1)*300,""),"")</f>
        <v/>
      </c>
      <c r="AY107" s="4" t="str">
        <f>IF(RunningTotal!AY107&lt;&gt;"",IF((RunningTotal!AY107-RunningTotal!$B107)-FLOOR((AY$1-$B$1)/7,1)*300&lt;0,(RunningTotal!AY107-RunningTotal!$B107)-FLOOR((AY$1-$B$1)/7,1)*300,""),"")</f>
        <v/>
      </c>
      <c r="AZ107" s="4" t="str">
        <f>IF(RunningTotal!AZ107&lt;&gt;"",IF((RunningTotal!AZ107-RunningTotal!$B107)-FLOOR((AZ$1-$B$1)/7,1)*300&lt;0,(RunningTotal!AZ107-RunningTotal!$B107)-FLOOR((AZ$1-$B$1)/7,1)*300,""),"")</f>
        <v/>
      </c>
      <c r="BA107" s="4" t="str">
        <f>IF(RunningTotal!BA107&lt;&gt;"",IF((RunningTotal!BA107-RunningTotal!$B107)-FLOOR((BA$1-$B$1)/7,1)*300&lt;0,(RunningTotal!BA107-RunningTotal!$B107)-FLOOR((BA$1-$B$1)/7,1)*300,""),"")</f>
        <v/>
      </c>
      <c r="BB107" s="4" t="str">
        <f>IF(RunningTotal!BB107&lt;&gt;"",IF((RunningTotal!BB107-RunningTotal!$B107)-FLOOR((BB$1-$B$1)/7,1)*300&lt;0,(RunningTotal!BB107-RunningTotal!$B107)-FLOOR((BB$1-$B$1)/7,1)*300,""),"")</f>
        <v/>
      </c>
      <c r="BC107" s="4" t="str">
        <f>IF(RunningTotal!BC107&lt;&gt;"",IF((RunningTotal!BC107-RunningTotal!$B107)-FLOOR((BC$1-$B$1)/7,1)*300&lt;0,(RunningTotal!BC107-RunningTotal!$B107)-FLOOR((BC$1-$B$1)/7,1)*300,""),"")</f>
        <v/>
      </c>
      <c r="BD107" s="4" t="str">
        <f>IF(RunningTotal!BD107&lt;&gt;"",IF((RunningTotal!BD107-RunningTotal!$B107)-FLOOR((BD$1-$B$1)/7,1)*300&lt;0,(RunningTotal!BD107-RunningTotal!$B107)-FLOOR((BD$1-$B$1)/7,1)*300,""),"")</f>
        <v/>
      </c>
      <c r="BE107" s="4" t="str">
        <f>IF(RunningTotal!BE107&lt;&gt;"",IF((RunningTotal!BE107-RunningTotal!$B107)-FLOOR((BE$1-$B$1)/7,1)*300&lt;0,(RunningTotal!BE107-RunningTotal!$B107)-FLOOR((BE$1-$B$1)/7,1)*300,""),"")</f>
        <v/>
      </c>
      <c r="BF107" s="4" t="str">
        <f>IF(RunningTotal!BF107&lt;&gt;"",IF((RunningTotal!BF107-RunningTotal!$B107)-FLOOR((BF$1-$B$1)/7,1)*300&lt;0,(RunningTotal!BF107-RunningTotal!$B107)-FLOOR((BF$1-$B$1)/7,1)*300,""),"")</f>
        <v/>
      </c>
      <c r="BG107" s="4" t="str">
        <f>IF(RunningTotal!BG107&lt;&gt;"",IF((RunningTotal!BG107-RunningTotal!$B107)-FLOOR((BG$1-$B$1)/7,1)*300&lt;0,(RunningTotal!BG107-RunningTotal!$B107)-FLOOR((BG$1-$B$1)/7,1)*300,""),"")</f>
        <v/>
      </c>
      <c r="BH107" s="4" t="str">
        <f>IF(RunningTotal!BH107&lt;&gt;"",IF((RunningTotal!BH107-RunningTotal!$B107)-FLOOR((BH$1-$B$1)/7,1)*300&lt;0,(RunningTotal!BH107-RunningTotal!$B107)-FLOOR((BH$1-$B$1)/7,1)*300,""),"")</f>
        <v/>
      </c>
      <c r="BI107" s="4" t="str">
        <f>IF(RunningTotal!BI107&lt;&gt;"",IF((RunningTotal!BI107-RunningTotal!$B107)-FLOOR((BI$1-$B$1)/7,1)*300&lt;0,(RunningTotal!BI107-RunningTotal!$B107)-FLOOR((BI$1-$B$1)/7,1)*300,""),"")</f>
        <v/>
      </c>
      <c r="BJ107" s="4" t="str">
        <f>IF(RunningTotal!BJ107&lt;&gt;"",IF((RunningTotal!BJ107-RunningTotal!$B107)-FLOOR((BJ$1-$B$1)/7,1)*300&lt;0,(RunningTotal!BJ107-RunningTotal!$B107)-FLOOR((BJ$1-$B$1)/7,1)*300,""),"")</f>
        <v/>
      </c>
      <c r="BK107" s="4" t="str">
        <f>IF(RunningTotal!BK107&lt;&gt;"",IF((RunningTotal!BK107-RunningTotal!$B107)-FLOOR((BK$1-$B$1)/7,1)*300&lt;0,(RunningTotal!BK107-RunningTotal!$B107)-FLOOR((BK$1-$B$1)/7,1)*300,""),"")</f>
        <v/>
      </c>
      <c r="BL107" s="4" t="str">
        <f>IF(RunningTotal!BL107&lt;&gt;"",IF((RunningTotal!BL107-RunningTotal!$B107)-FLOOR((BL$1-$B$1)/7,1)*300&lt;0,(RunningTotal!BL107-RunningTotal!$B107)-FLOOR((BL$1-$B$1)/7,1)*300,""),"")</f>
        <v/>
      </c>
      <c r="BM107" s="4" t="str">
        <f>IF(RunningTotal!BM107&lt;&gt;"",IF((RunningTotal!BM107-RunningTotal!$B107)-FLOOR((BM$1-$B$1)/7,1)*300&lt;0,(RunningTotal!BM107-RunningTotal!$B107)-FLOOR((BM$1-$B$1)/7,1)*300,""),"")</f>
        <v/>
      </c>
      <c r="BN107" s="4" t="str">
        <f>IF(RunningTotal!BN107&lt;&gt;"",IF((RunningTotal!BN107-RunningTotal!$B107)-FLOOR((BN$1-$B$1)/7,1)*300&lt;0,(RunningTotal!BN107-RunningTotal!$B107)-FLOOR((BN$1-$B$1)/7,1)*300,""),"")</f>
        <v/>
      </c>
      <c r="BO107" s="4" t="str">
        <f>IF(RunningTotal!BO107&lt;&gt;"",IF((RunningTotal!BO107-RunningTotal!$B107)-FLOOR((BO$1-$B$1)/7,1)*300&lt;0,(RunningTotal!BO107-RunningTotal!$B107)-FLOOR((BO$1-$B$1)/7,1)*300,""),"")</f>
        <v/>
      </c>
      <c r="BP107" s="4" t="str">
        <f>IF(RunningTotal!BP107&lt;&gt;"",IF((RunningTotal!BP107-RunningTotal!$B107)-FLOOR((BP$1-$B$1)/7,1)*300&lt;0,(RunningTotal!BP107-RunningTotal!$B107)-FLOOR((BP$1-$B$1)/7,1)*300,""),"")</f>
        <v/>
      </c>
      <c r="BQ107" s="4" t="str">
        <f>IF(RunningTotal!BQ107&lt;&gt;"",IF((RunningTotal!BQ107-RunningTotal!$B107)-FLOOR((BQ$1-$B$1)/7,1)*300&lt;0,(RunningTotal!BQ107-RunningTotal!$B107)-FLOOR((BQ$1-$B$1)/7,1)*300,""),"")</f>
        <v/>
      </c>
      <c r="BR107" s="4" t="str">
        <f>IF(RunningTotal!BR107&lt;&gt;"",IF((RunningTotal!BR107-RunningTotal!$B107)-FLOOR((BR$1-$B$1)/7,1)*300&lt;0,(RunningTotal!BR107-RunningTotal!$B107)-FLOOR((BR$1-$B$1)/7,1)*300,""),"")</f>
        <v/>
      </c>
      <c r="BS107" s="4" t="str">
        <f>IF(RunningTotal!BS107&lt;&gt;"",IF((RunningTotal!BS107-RunningTotal!$B107)-FLOOR((BS$1-$B$1)/7,1)*300&lt;0,(RunningTotal!BS107-RunningTotal!$B107)-FLOOR((BS$1-$B$1)/7,1)*300,""),"")</f>
        <v/>
      </c>
      <c r="BT107" s="4" t="str">
        <f>IF(RunningTotal!BT107&lt;&gt;"",IF((RunningTotal!BT107-RunningTotal!$B107)-FLOOR((BT$1-$B$1)/7,1)*300&lt;0,(RunningTotal!BT107-RunningTotal!$B107)-FLOOR((BT$1-$B$1)/7,1)*300,""),"")</f>
        <v/>
      </c>
      <c r="BU107" s="4" t="str">
        <f>IF(RunningTotal!BU107&lt;&gt;"",IF((RunningTotal!BU107-RunningTotal!$B107)-FLOOR((BU$1-$B$1)/7,1)*300&lt;0,(RunningTotal!BU107-RunningTotal!$B107)-FLOOR((BU$1-$B$1)/7,1)*300,""),"")</f>
        <v/>
      </c>
      <c r="BV107" s="4" t="str">
        <f>IF(RunningTotal!BV107&lt;&gt;"",IF((RunningTotal!BV107-RunningTotal!$B107)-FLOOR((BV$1-$B$1)/7,1)*300&lt;0,(RunningTotal!BV107-RunningTotal!$B107)-FLOOR((BV$1-$B$1)/7,1)*300,""),"")</f>
        <v/>
      </c>
      <c r="BW107" s="4" t="str">
        <f>IF(RunningTotal!BW107&lt;&gt;"",IF((RunningTotal!BW107-RunningTotal!$B107)-FLOOR((BW$1-$B$1)/7,1)*300&lt;0,(RunningTotal!BW107-RunningTotal!$B107)-FLOOR((BW$1-$B$1)/7,1)*300,""),"")</f>
        <v/>
      </c>
      <c r="BX107" s="4" t="str">
        <f>IF(RunningTotal!BX107&lt;&gt;"",IF((RunningTotal!BX107-RunningTotal!$B107)-FLOOR((BX$1-$B$1)/7,1)*300&lt;0,(RunningTotal!BX107-RunningTotal!$B107)-FLOOR((BX$1-$B$1)/7,1)*300,""),"")</f>
        <v/>
      </c>
      <c r="BY107" s="4" t="str">
        <f>IF(RunningTotal!BY107&lt;&gt;"",IF((RunningTotal!BY107-RunningTotal!$B107)-FLOOR((BY$1-$B$1)/7,1)*300&lt;0,(RunningTotal!BY107-RunningTotal!$B107)-FLOOR((BY$1-$B$1)/7,1)*300,""),"")</f>
        <v/>
      </c>
      <c r="BZ107" s="4" t="str">
        <f>IF(RunningTotal!BZ107&lt;&gt;"",IF((RunningTotal!BZ107-RunningTotal!$B107)-FLOOR((BZ$1-$B$1)/7,1)*300&lt;0,(RunningTotal!BZ107-RunningTotal!$B107)-FLOOR((BZ$1-$B$1)/7,1)*300,""),"")</f>
        <v/>
      </c>
      <c r="CA107" s="4" t="str">
        <f>IF(RunningTotal!CA107&lt;&gt;"",IF((RunningTotal!CA107-RunningTotal!$B107)-FLOOR((CA$1-$B$1)/7,1)*300&lt;0,(RunningTotal!CA107-RunningTotal!$B107)-FLOOR((CA$1-$B$1)/7,1)*300,""),"")</f>
        <v/>
      </c>
      <c r="CB107" s="4" t="str">
        <f>IF(RunningTotal!CB107&lt;&gt;"",IF((RunningTotal!CB107-RunningTotal!$B107)-FLOOR((CB$1-$B$1)/7,1)*300&lt;0,(RunningTotal!CB107-RunningTotal!$B107)-FLOOR((CB$1-$B$1)/7,1)*300,""),"")</f>
        <v/>
      </c>
      <c r="CC107" s="4" t="str">
        <f>IF(RunningTotal!CC107&lt;&gt;"",IF((RunningTotal!CC107-RunningTotal!$B107)-FLOOR((CC$1-$B$1)/7,1)*300&lt;0,(RunningTotal!CC107-RunningTotal!$B107)-FLOOR((CC$1-$B$1)/7,1)*300,""),"")</f>
        <v/>
      </c>
    </row>
    <row r="108" spans="1:81" x14ac:dyDescent="0.25">
      <c r="A108" s="2" t="str">
        <f>IF(RunningTotal!A108&lt;&gt;"",RunningTotal!A108,"")</f>
        <v/>
      </c>
      <c r="B108" s="4" t="str">
        <f>IF(RunningTotal!B108&lt;&gt;"",IF((RunningTotal!B108-RunningTotal!$B108)-FLOOR((B$1-$B$1)/7,1)*300&lt;0,(RunningTotal!B108-RunningTotal!$B108)-FLOOR((B$1-$B$1)/7,1)*300,""),"")</f>
        <v/>
      </c>
      <c r="C108" s="4" t="str">
        <f>IF(RunningTotal!C108&lt;&gt;"",IF((RunningTotal!C108-RunningTotal!$B108)-FLOOR((C$1-$B$1)/7,1)*300&lt;0,(RunningTotal!C108-RunningTotal!$B108)-FLOOR((C$1-$B$1)/7,1)*300,""),"")</f>
        <v/>
      </c>
      <c r="D108" s="4" t="str">
        <f>IF(RunningTotal!D108&lt;&gt;"",IF((RunningTotal!D108-RunningTotal!$B108)-FLOOR((D$1-$B$1)/7,1)*300&lt;0,(RunningTotal!D108-RunningTotal!$B108)-FLOOR((D$1-$B$1)/7,1)*300,""),"")</f>
        <v/>
      </c>
      <c r="E108" s="4" t="str">
        <f>IF(RunningTotal!E108&lt;&gt;"",IF((RunningTotal!E108-RunningTotal!$B108)-FLOOR((E$1-$B$1)/7,1)*300&lt;0,(RunningTotal!E108-RunningTotal!$B108)-FLOOR((E$1-$B$1)/7,1)*300,""),"")</f>
        <v/>
      </c>
      <c r="F108" s="4" t="str">
        <f>IF(RunningTotal!F108&lt;&gt;"",IF((RunningTotal!F108-RunningTotal!$B108)-FLOOR((F$1-$B$1)/7,1)*300&lt;0,(RunningTotal!F108-RunningTotal!$B108)-FLOOR((F$1-$B$1)/7,1)*300,""),"")</f>
        <v/>
      </c>
      <c r="G108" s="4" t="str">
        <f>IF(RunningTotal!G108&lt;&gt;"",IF((RunningTotal!G108-RunningTotal!$B108)-FLOOR((G$1-$B$1)/7,1)*300&lt;0,(RunningTotal!G108-RunningTotal!$B108)-FLOOR((G$1-$B$1)/7,1)*300,""),"")</f>
        <v/>
      </c>
      <c r="H108" s="4" t="str">
        <f>IF(RunningTotal!H108&lt;&gt;"",IF((RunningTotal!H108-RunningTotal!$B108)-FLOOR((H$1-$B$1)/7,1)*300&lt;0,(RunningTotal!H108-RunningTotal!$B108)-FLOOR((H$1-$B$1)/7,1)*300,""),"")</f>
        <v/>
      </c>
      <c r="I108" s="4" t="str">
        <f>IF(RunningTotal!I108&lt;&gt;"",IF((RunningTotal!I108-RunningTotal!$B108)-FLOOR((I$1-$B$1)/7,1)*300&lt;0,(RunningTotal!I108-RunningTotal!$B108)-FLOOR((I$1-$B$1)/7,1)*300,""),"")</f>
        <v/>
      </c>
      <c r="J108" s="4" t="str">
        <f>IF(RunningTotal!J108&lt;&gt;"",IF((RunningTotal!J108-RunningTotal!$B108)-FLOOR((J$1-$B$1)/7,1)*300&lt;0,(RunningTotal!J108-RunningTotal!$B108)-FLOOR((J$1-$B$1)/7,1)*300,""),"")</f>
        <v/>
      </c>
      <c r="K108" s="4" t="str">
        <f>IF(RunningTotal!K108&lt;&gt;"",IF((RunningTotal!K108-RunningTotal!$B108)-FLOOR((K$1-$B$1)/7,1)*300&lt;0,(RunningTotal!K108-RunningTotal!$B108)-FLOOR((K$1-$B$1)/7,1)*300,""),"")</f>
        <v/>
      </c>
      <c r="L108" s="4" t="str">
        <f>IF(RunningTotal!L108&lt;&gt;"",IF((RunningTotal!L108-RunningTotal!$B108)-FLOOR((L$1-$B$1)/7,1)*300&lt;0,(RunningTotal!L108-RunningTotal!$B108)-FLOOR((L$1-$B$1)/7,1)*300,""),"")</f>
        <v/>
      </c>
      <c r="M108" s="4" t="str">
        <f>IF(RunningTotal!M108&lt;&gt;"",IF((RunningTotal!M108-RunningTotal!$B108)-FLOOR((M$1-$B$1)/7,1)*300&lt;0,(RunningTotal!M108-RunningTotal!$B108)-FLOOR((M$1-$B$1)/7,1)*300,""),"")</f>
        <v/>
      </c>
      <c r="N108" s="4" t="str">
        <f>IF(RunningTotal!N108&lt;&gt;"",IF((RunningTotal!N108-RunningTotal!$B108)-FLOOR((N$1-$B$1)/7,1)*300&lt;0,(RunningTotal!N108-RunningTotal!$B108)-FLOOR((N$1-$B$1)/7,1)*300,""),"")</f>
        <v/>
      </c>
      <c r="O108" s="4" t="str">
        <f>IF(RunningTotal!O108&lt;&gt;"",IF((RunningTotal!O108-RunningTotal!$B108)-FLOOR((O$1-$B$1)/7,1)*300&lt;0,(RunningTotal!O108-RunningTotal!$B108)-FLOOR((O$1-$B$1)/7,1)*300,""),"")</f>
        <v/>
      </c>
      <c r="P108" s="4" t="str">
        <f>IF(RunningTotal!P108&lt;&gt;"",IF((RunningTotal!P108-RunningTotal!$B108)-FLOOR((P$1-$B$1)/7,1)*300&lt;0,(RunningTotal!P108-RunningTotal!$B108)-FLOOR((P$1-$B$1)/7,1)*300,""),"")</f>
        <v/>
      </c>
      <c r="Q108" s="4" t="str">
        <f>IF(RunningTotal!Q108&lt;&gt;"",IF((RunningTotal!Q108-RunningTotal!$B108)-FLOOR((Q$1-$B$1)/7,1)*300&lt;0,(RunningTotal!Q108-RunningTotal!$B108)-FLOOR((Q$1-$B$1)/7,1)*300,""),"")</f>
        <v/>
      </c>
      <c r="R108" s="4" t="str">
        <f>IF(RunningTotal!R108&lt;&gt;"",IF((RunningTotal!R108-RunningTotal!$B108)-FLOOR((R$1-$B$1)/7,1)*300&lt;0,(RunningTotal!R108-RunningTotal!$B108)-FLOOR((R$1-$B$1)/7,1)*300,""),"")</f>
        <v/>
      </c>
      <c r="S108" s="4" t="str">
        <f>IF(RunningTotal!S108&lt;&gt;"",IF((RunningTotal!S108-RunningTotal!$B108)-FLOOR((S$1-$B$1)/7,1)*300&lt;0,(RunningTotal!S108-RunningTotal!$B108)-FLOOR((S$1-$B$1)/7,1)*300,""),"")</f>
        <v/>
      </c>
      <c r="T108" s="4" t="str">
        <f>IF(RunningTotal!T108&lt;&gt;"",IF((RunningTotal!T108-RunningTotal!$B108)-FLOOR((T$1-$B$1)/7,1)*300&lt;0,(RunningTotal!T108-RunningTotal!$B108)-FLOOR((T$1-$B$1)/7,1)*300,""),"")</f>
        <v/>
      </c>
      <c r="U108" s="4" t="str">
        <f>IF(RunningTotal!U108&lt;&gt;"",IF((RunningTotal!U108-RunningTotal!$B108)-FLOOR((U$1-$B$1)/7,1)*300&lt;0,(RunningTotal!U108-RunningTotal!$B108)-FLOOR((U$1-$B$1)/7,1)*300,""),"")</f>
        <v/>
      </c>
      <c r="V108" s="4" t="str">
        <f>IF(RunningTotal!V108&lt;&gt;"",IF((RunningTotal!V108-RunningTotal!$B108)-FLOOR((V$1-$B$1)/7,1)*300&lt;0,(RunningTotal!V108-RunningTotal!$B108)-FLOOR((V$1-$B$1)/7,1)*300,""),"")</f>
        <v/>
      </c>
      <c r="W108" s="4" t="str">
        <f>IF(RunningTotal!W108&lt;&gt;"",IF((RunningTotal!W108-RunningTotal!$B108)-FLOOR((W$1-$B$1)/7,1)*300&lt;0,(RunningTotal!W108-RunningTotal!$B108)-FLOOR((W$1-$B$1)/7,1)*300,""),"")</f>
        <v/>
      </c>
      <c r="X108" s="4" t="str">
        <f>IF(RunningTotal!X108&lt;&gt;"",IF((RunningTotal!X108-RunningTotal!$B108)-FLOOR((X$1-$B$1)/7,1)*300&lt;0,(RunningTotal!X108-RunningTotal!$B108)-FLOOR((X$1-$B$1)/7,1)*300,""),"")</f>
        <v/>
      </c>
      <c r="Y108" s="4" t="str">
        <f>IF(RunningTotal!Y108&lt;&gt;"",IF((RunningTotal!Y108-RunningTotal!$B108)-FLOOR((Y$1-$B$1)/7,1)*300&lt;0,(RunningTotal!Y108-RunningTotal!$B108)-FLOOR((Y$1-$B$1)/7,1)*300,""),"")</f>
        <v/>
      </c>
      <c r="Z108" s="4" t="str">
        <f>IF(RunningTotal!Z108&lt;&gt;"",IF((RunningTotal!Z108-RunningTotal!$B108)-FLOOR((Z$1-$B$1)/7,1)*300&lt;0,(RunningTotal!Z108-RunningTotal!$B108)-FLOOR((Z$1-$B$1)/7,1)*300,""),"")</f>
        <v/>
      </c>
      <c r="AA108" s="4" t="str">
        <f>IF(RunningTotal!AA108&lt;&gt;"",IF((RunningTotal!AA108-RunningTotal!$B108)-FLOOR((AA$1-$B$1)/7,1)*300&lt;0,(RunningTotal!AA108-RunningTotal!$B108)-FLOOR((AA$1-$B$1)/7,1)*300,""),"")</f>
        <v/>
      </c>
      <c r="AB108" s="4" t="str">
        <f>IF(RunningTotal!AB108&lt;&gt;"",IF((RunningTotal!AB108-RunningTotal!$B108)-FLOOR((AB$1-$B$1)/7,1)*300&lt;0,(RunningTotal!AB108-RunningTotal!$B108)-FLOOR((AB$1-$B$1)/7,1)*300,""),"")</f>
        <v/>
      </c>
      <c r="AC108" s="4" t="str">
        <f>IF(RunningTotal!AC108&lt;&gt;"",IF((RunningTotal!AC108-RunningTotal!$B108)-FLOOR((AC$1-$B$1)/7,1)*300&lt;0,(RunningTotal!AC108-RunningTotal!$B108)-FLOOR((AC$1-$B$1)/7,1)*300,""),"")</f>
        <v/>
      </c>
      <c r="AD108" s="4" t="str">
        <f>IF(RunningTotal!AD108&lt;&gt;"",IF((RunningTotal!AD108-RunningTotal!$B108)-FLOOR((AD$1-$B$1)/7,1)*300&lt;0,(RunningTotal!AD108-RunningTotal!$B108)-FLOOR((AD$1-$B$1)/7,1)*300,""),"")</f>
        <v/>
      </c>
      <c r="AE108" s="4" t="str">
        <f>IF(RunningTotal!AE108&lt;&gt;"",IF((RunningTotal!AE108-RunningTotal!$B108)-FLOOR((AE$1-$B$1)/7,1)*300&lt;0,(RunningTotal!AE108-RunningTotal!$B108)-FLOOR((AE$1-$B$1)/7,1)*300,""),"")</f>
        <v/>
      </c>
      <c r="AF108" s="4" t="str">
        <f>IF(RunningTotal!AF108&lt;&gt;"",IF((RunningTotal!AF108-RunningTotal!$B108)-FLOOR((AF$1-$B$1)/7,1)*300&lt;0,(RunningTotal!AF108-RunningTotal!$B108)-FLOOR((AF$1-$B$1)/7,1)*300,""),"")</f>
        <v/>
      </c>
      <c r="AG108" s="4" t="str">
        <f>IF(RunningTotal!AG108&lt;&gt;"",IF((RunningTotal!AG108-RunningTotal!$B108)-FLOOR((AG$1-$B$1)/7,1)*300&lt;0,(RunningTotal!AG108-RunningTotal!$B108)-FLOOR((AG$1-$B$1)/7,1)*300,""),"")</f>
        <v/>
      </c>
      <c r="AH108" s="4" t="str">
        <f>IF(RunningTotal!AH108&lt;&gt;"",IF((RunningTotal!AH108-RunningTotal!$B108)-FLOOR((AH$1-$B$1)/7,1)*300&lt;0,(RunningTotal!AH108-RunningTotal!$B108)-FLOOR((AH$1-$B$1)/7,1)*300,""),"")</f>
        <v/>
      </c>
      <c r="AI108" s="4" t="str">
        <f>IF(RunningTotal!AI108&lt;&gt;"",IF((RunningTotal!AI108-RunningTotal!$B108)-FLOOR((AI$1-$B$1)/7,1)*300&lt;0,(RunningTotal!AI108-RunningTotal!$B108)-FLOOR((AI$1-$B$1)/7,1)*300,""),"")</f>
        <v/>
      </c>
      <c r="AJ108" s="4" t="str">
        <f>IF(RunningTotal!AJ108&lt;&gt;"",IF((RunningTotal!AJ108-RunningTotal!$B108)-FLOOR((AJ$1-$B$1)/7,1)*300&lt;0,(RunningTotal!AJ108-RunningTotal!$B108)-FLOOR((AJ$1-$B$1)/7,1)*300,""),"")</f>
        <v/>
      </c>
      <c r="AK108" s="4" t="str">
        <f>IF(RunningTotal!AK108&lt;&gt;"",IF((RunningTotal!AK108-RunningTotal!$B108)-FLOOR((AK$1-$B$1)/7,1)*300&lt;0,(RunningTotal!AK108-RunningTotal!$B108)-FLOOR((AK$1-$B$1)/7,1)*300,""),"")</f>
        <v/>
      </c>
      <c r="AL108" s="4" t="str">
        <f>IF(RunningTotal!AL108&lt;&gt;"",IF((RunningTotal!AL108-RunningTotal!$B108)-FLOOR((AL$1-$B$1)/7,1)*300&lt;0,(RunningTotal!AL108-RunningTotal!$B108)-FLOOR((AL$1-$B$1)/7,1)*300,""),"")</f>
        <v/>
      </c>
      <c r="AM108" s="4" t="str">
        <f>IF(RunningTotal!AM108&lt;&gt;"",IF((RunningTotal!AM108-RunningTotal!$B108)-FLOOR((AM$1-$B$1)/7,1)*300&lt;0,(RunningTotal!AM108-RunningTotal!$B108)-FLOOR((AM$1-$B$1)/7,1)*300,""),"")</f>
        <v/>
      </c>
      <c r="AN108" s="4" t="str">
        <f>IF(RunningTotal!AN108&lt;&gt;"",IF((RunningTotal!AN108-RunningTotal!$B108)-FLOOR((AN$1-$B$1)/7,1)*300&lt;0,(RunningTotal!AN108-RunningTotal!$B108)-FLOOR((AN$1-$B$1)/7,1)*300,""),"")</f>
        <v/>
      </c>
      <c r="AO108" s="4" t="str">
        <f>IF(RunningTotal!AO108&lt;&gt;"",IF((RunningTotal!AO108-RunningTotal!$B108)-FLOOR((AO$1-$B$1)/7,1)*300&lt;0,(RunningTotal!AO108-RunningTotal!$B108)-FLOOR((AO$1-$B$1)/7,1)*300,""),"")</f>
        <v/>
      </c>
      <c r="AP108" s="4" t="str">
        <f>IF(RunningTotal!AP108&lt;&gt;"",IF((RunningTotal!AP108-RunningTotal!$B108)-FLOOR((AP$1-$B$1)/7,1)*300&lt;0,(RunningTotal!AP108-RunningTotal!$B108)-FLOOR((AP$1-$B$1)/7,1)*300,""),"")</f>
        <v/>
      </c>
      <c r="AQ108" s="4" t="str">
        <f>IF(RunningTotal!AQ108&lt;&gt;"",IF((RunningTotal!AQ108-RunningTotal!$B108)-FLOOR((AQ$1-$B$1)/7,1)*300&lt;0,(RunningTotal!AQ108-RunningTotal!$B108)-FLOOR((AQ$1-$B$1)/7,1)*300,""),"")</f>
        <v/>
      </c>
      <c r="AR108" s="4" t="str">
        <f>IF(RunningTotal!AR108&lt;&gt;"",IF((RunningTotal!AR108-RunningTotal!$B108)-FLOOR((AR$1-$B$1)/7,1)*300&lt;0,(RunningTotal!AR108-RunningTotal!$B108)-FLOOR((AR$1-$B$1)/7,1)*300,""),"")</f>
        <v/>
      </c>
      <c r="AS108" s="4" t="str">
        <f>IF(RunningTotal!AS108&lt;&gt;"",IF((RunningTotal!AS108-RunningTotal!$B108)-FLOOR((AS$1-$B$1)/7,1)*300&lt;0,(RunningTotal!AS108-RunningTotal!$B108)-FLOOR((AS$1-$B$1)/7,1)*300,""),"")</f>
        <v/>
      </c>
      <c r="AT108" s="4" t="str">
        <f>IF(RunningTotal!AT108&lt;&gt;"",IF((RunningTotal!AT108-RunningTotal!$B108)-FLOOR((AT$1-$B$1)/7,1)*300&lt;0,(RunningTotal!AT108-RunningTotal!$B108)-FLOOR((AT$1-$B$1)/7,1)*300,""),"")</f>
        <v/>
      </c>
      <c r="AU108" s="4" t="str">
        <f>IF(RunningTotal!AU108&lt;&gt;"",IF((RunningTotal!AU108-RunningTotal!$B108)-FLOOR((AU$1-$B$1)/7,1)*300&lt;0,(RunningTotal!AU108-RunningTotal!$B108)-FLOOR((AU$1-$B$1)/7,1)*300,""),"")</f>
        <v/>
      </c>
      <c r="AV108" s="4" t="str">
        <f>IF(RunningTotal!AV108&lt;&gt;"",IF((RunningTotal!AV108-RunningTotal!$B108)-FLOOR((AV$1-$B$1)/7,1)*300&lt;0,(RunningTotal!AV108-RunningTotal!$B108)-FLOOR((AV$1-$B$1)/7,1)*300,""),"")</f>
        <v/>
      </c>
      <c r="AW108" s="4" t="str">
        <f>IF(RunningTotal!AW108&lt;&gt;"",IF((RunningTotal!AW108-RunningTotal!$B108)-FLOOR((AW$1-$B$1)/7,1)*300&lt;0,(RunningTotal!AW108-RunningTotal!$B108)-FLOOR((AW$1-$B$1)/7,1)*300,""),"")</f>
        <v/>
      </c>
      <c r="AX108" s="4" t="str">
        <f>IF(RunningTotal!AX108&lt;&gt;"",IF((RunningTotal!AX108-RunningTotal!$B108)-FLOOR((AX$1-$B$1)/7,1)*300&lt;0,(RunningTotal!AX108-RunningTotal!$B108)-FLOOR((AX$1-$B$1)/7,1)*300,""),"")</f>
        <v/>
      </c>
      <c r="AY108" s="4" t="str">
        <f>IF(RunningTotal!AY108&lt;&gt;"",IF((RunningTotal!AY108-RunningTotal!$B108)-FLOOR((AY$1-$B$1)/7,1)*300&lt;0,(RunningTotal!AY108-RunningTotal!$B108)-FLOOR((AY$1-$B$1)/7,1)*300,""),"")</f>
        <v/>
      </c>
      <c r="AZ108" s="4" t="str">
        <f>IF(RunningTotal!AZ108&lt;&gt;"",IF((RunningTotal!AZ108-RunningTotal!$B108)-FLOOR((AZ$1-$B$1)/7,1)*300&lt;0,(RunningTotal!AZ108-RunningTotal!$B108)-FLOOR((AZ$1-$B$1)/7,1)*300,""),"")</f>
        <v/>
      </c>
      <c r="BA108" s="4" t="str">
        <f>IF(RunningTotal!BA108&lt;&gt;"",IF((RunningTotal!BA108-RunningTotal!$B108)-FLOOR((BA$1-$B$1)/7,1)*300&lt;0,(RunningTotal!BA108-RunningTotal!$B108)-FLOOR((BA$1-$B$1)/7,1)*300,""),"")</f>
        <v/>
      </c>
      <c r="BB108" s="4" t="str">
        <f>IF(RunningTotal!BB108&lt;&gt;"",IF((RunningTotal!BB108-RunningTotal!$B108)-FLOOR((BB$1-$B$1)/7,1)*300&lt;0,(RunningTotal!BB108-RunningTotal!$B108)-FLOOR((BB$1-$B$1)/7,1)*300,""),"")</f>
        <v/>
      </c>
      <c r="BC108" s="4" t="str">
        <f>IF(RunningTotal!BC108&lt;&gt;"",IF((RunningTotal!BC108-RunningTotal!$B108)-FLOOR((BC$1-$B$1)/7,1)*300&lt;0,(RunningTotal!BC108-RunningTotal!$B108)-FLOOR((BC$1-$B$1)/7,1)*300,""),"")</f>
        <v/>
      </c>
      <c r="BD108" s="4" t="str">
        <f>IF(RunningTotal!BD108&lt;&gt;"",IF((RunningTotal!BD108-RunningTotal!$B108)-FLOOR((BD$1-$B$1)/7,1)*300&lt;0,(RunningTotal!BD108-RunningTotal!$B108)-FLOOR((BD$1-$B$1)/7,1)*300,""),"")</f>
        <v/>
      </c>
      <c r="BE108" s="4" t="str">
        <f>IF(RunningTotal!BE108&lt;&gt;"",IF((RunningTotal!BE108-RunningTotal!$B108)-FLOOR((BE$1-$B$1)/7,1)*300&lt;0,(RunningTotal!BE108-RunningTotal!$B108)-FLOOR((BE$1-$B$1)/7,1)*300,""),"")</f>
        <v/>
      </c>
      <c r="BF108" s="4" t="str">
        <f>IF(RunningTotal!BF108&lt;&gt;"",IF((RunningTotal!BF108-RunningTotal!$B108)-FLOOR((BF$1-$B$1)/7,1)*300&lt;0,(RunningTotal!BF108-RunningTotal!$B108)-FLOOR((BF$1-$B$1)/7,1)*300,""),"")</f>
        <v/>
      </c>
      <c r="BG108" s="4" t="str">
        <f>IF(RunningTotal!BG108&lt;&gt;"",IF((RunningTotal!BG108-RunningTotal!$B108)-FLOOR((BG$1-$B$1)/7,1)*300&lt;0,(RunningTotal!BG108-RunningTotal!$B108)-FLOOR((BG$1-$B$1)/7,1)*300,""),"")</f>
        <v/>
      </c>
      <c r="BH108" s="4" t="str">
        <f>IF(RunningTotal!BH108&lt;&gt;"",IF((RunningTotal!BH108-RunningTotal!$B108)-FLOOR((BH$1-$B$1)/7,1)*300&lt;0,(RunningTotal!BH108-RunningTotal!$B108)-FLOOR((BH$1-$B$1)/7,1)*300,""),"")</f>
        <v/>
      </c>
      <c r="BI108" s="4" t="str">
        <f>IF(RunningTotal!BI108&lt;&gt;"",IF((RunningTotal!BI108-RunningTotal!$B108)-FLOOR((BI$1-$B$1)/7,1)*300&lt;0,(RunningTotal!BI108-RunningTotal!$B108)-FLOOR((BI$1-$B$1)/7,1)*300,""),"")</f>
        <v/>
      </c>
      <c r="BJ108" s="4" t="str">
        <f>IF(RunningTotal!BJ108&lt;&gt;"",IF((RunningTotal!BJ108-RunningTotal!$B108)-FLOOR((BJ$1-$B$1)/7,1)*300&lt;0,(RunningTotal!BJ108-RunningTotal!$B108)-FLOOR((BJ$1-$B$1)/7,1)*300,""),"")</f>
        <v/>
      </c>
      <c r="BK108" s="4" t="str">
        <f>IF(RunningTotal!BK108&lt;&gt;"",IF((RunningTotal!BK108-RunningTotal!$B108)-FLOOR((BK$1-$B$1)/7,1)*300&lt;0,(RunningTotal!BK108-RunningTotal!$B108)-FLOOR((BK$1-$B$1)/7,1)*300,""),"")</f>
        <v/>
      </c>
      <c r="BL108" s="4" t="str">
        <f>IF(RunningTotal!BL108&lt;&gt;"",IF((RunningTotal!BL108-RunningTotal!$B108)-FLOOR((BL$1-$B$1)/7,1)*300&lt;0,(RunningTotal!BL108-RunningTotal!$B108)-FLOOR((BL$1-$B$1)/7,1)*300,""),"")</f>
        <v/>
      </c>
      <c r="BM108" s="4" t="str">
        <f>IF(RunningTotal!BM108&lt;&gt;"",IF((RunningTotal!BM108-RunningTotal!$B108)-FLOOR((BM$1-$B$1)/7,1)*300&lt;0,(RunningTotal!BM108-RunningTotal!$B108)-FLOOR((BM$1-$B$1)/7,1)*300,""),"")</f>
        <v/>
      </c>
      <c r="BN108" s="4" t="str">
        <f>IF(RunningTotal!BN108&lt;&gt;"",IF((RunningTotal!BN108-RunningTotal!$B108)-FLOOR((BN$1-$B$1)/7,1)*300&lt;0,(RunningTotal!BN108-RunningTotal!$B108)-FLOOR((BN$1-$B$1)/7,1)*300,""),"")</f>
        <v/>
      </c>
      <c r="BO108" s="4" t="str">
        <f>IF(RunningTotal!BO108&lt;&gt;"",IF((RunningTotal!BO108-RunningTotal!$B108)-FLOOR((BO$1-$B$1)/7,1)*300&lt;0,(RunningTotal!BO108-RunningTotal!$B108)-FLOOR((BO$1-$B$1)/7,1)*300,""),"")</f>
        <v/>
      </c>
      <c r="BP108" s="4" t="str">
        <f>IF(RunningTotal!BP108&lt;&gt;"",IF((RunningTotal!BP108-RunningTotal!$B108)-FLOOR((BP$1-$B$1)/7,1)*300&lt;0,(RunningTotal!BP108-RunningTotal!$B108)-FLOOR((BP$1-$B$1)/7,1)*300,""),"")</f>
        <v/>
      </c>
      <c r="BQ108" s="4" t="str">
        <f>IF(RunningTotal!BQ108&lt;&gt;"",IF((RunningTotal!BQ108-RunningTotal!$B108)-FLOOR((BQ$1-$B$1)/7,1)*300&lt;0,(RunningTotal!BQ108-RunningTotal!$B108)-FLOOR((BQ$1-$B$1)/7,1)*300,""),"")</f>
        <v/>
      </c>
      <c r="BR108" s="4" t="str">
        <f>IF(RunningTotal!BR108&lt;&gt;"",IF((RunningTotal!BR108-RunningTotal!$B108)-FLOOR((BR$1-$B$1)/7,1)*300&lt;0,(RunningTotal!BR108-RunningTotal!$B108)-FLOOR((BR$1-$B$1)/7,1)*300,""),"")</f>
        <v/>
      </c>
      <c r="BS108" s="4" t="str">
        <f>IF(RunningTotal!BS108&lt;&gt;"",IF((RunningTotal!BS108-RunningTotal!$B108)-FLOOR((BS$1-$B$1)/7,1)*300&lt;0,(RunningTotal!BS108-RunningTotal!$B108)-FLOOR((BS$1-$B$1)/7,1)*300,""),"")</f>
        <v/>
      </c>
      <c r="BT108" s="4" t="str">
        <f>IF(RunningTotal!BT108&lt;&gt;"",IF((RunningTotal!BT108-RunningTotal!$B108)-FLOOR((BT$1-$B$1)/7,1)*300&lt;0,(RunningTotal!BT108-RunningTotal!$B108)-FLOOR((BT$1-$B$1)/7,1)*300,""),"")</f>
        <v/>
      </c>
      <c r="BU108" s="4" t="str">
        <f>IF(RunningTotal!BU108&lt;&gt;"",IF((RunningTotal!BU108-RunningTotal!$B108)-FLOOR((BU$1-$B$1)/7,1)*300&lt;0,(RunningTotal!BU108-RunningTotal!$B108)-FLOOR((BU$1-$B$1)/7,1)*300,""),"")</f>
        <v/>
      </c>
      <c r="BV108" s="4" t="str">
        <f>IF(RunningTotal!BV108&lt;&gt;"",IF((RunningTotal!BV108-RunningTotal!$B108)-FLOOR((BV$1-$B$1)/7,1)*300&lt;0,(RunningTotal!BV108-RunningTotal!$B108)-FLOOR((BV$1-$B$1)/7,1)*300,""),"")</f>
        <v/>
      </c>
      <c r="BW108" s="4" t="str">
        <f>IF(RunningTotal!BW108&lt;&gt;"",IF((RunningTotal!BW108-RunningTotal!$B108)-FLOOR((BW$1-$B$1)/7,1)*300&lt;0,(RunningTotal!BW108-RunningTotal!$B108)-FLOOR((BW$1-$B$1)/7,1)*300,""),"")</f>
        <v/>
      </c>
      <c r="BX108" s="4" t="str">
        <f>IF(RunningTotal!BX108&lt;&gt;"",IF((RunningTotal!BX108-RunningTotal!$B108)-FLOOR((BX$1-$B$1)/7,1)*300&lt;0,(RunningTotal!BX108-RunningTotal!$B108)-FLOOR((BX$1-$B$1)/7,1)*300,""),"")</f>
        <v/>
      </c>
      <c r="BY108" s="4" t="str">
        <f>IF(RunningTotal!BY108&lt;&gt;"",IF((RunningTotal!BY108-RunningTotal!$B108)-FLOOR((BY$1-$B$1)/7,1)*300&lt;0,(RunningTotal!BY108-RunningTotal!$B108)-FLOOR((BY$1-$B$1)/7,1)*300,""),"")</f>
        <v/>
      </c>
      <c r="BZ108" s="4" t="str">
        <f>IF(RunningTotal!BZ108&lt;&gt;"",IF((RunningTotal!BZ108-RunningTotal!$B108)-FLOOR((BZ$1-$B$1)/7,1)*300&lt;0,(RunningTotal!BZ108-RunningTotal!$B108)-FLOOR((BZ$1-$B$1)/7,1)*300,""),"")</f>
        <v/>
      </c>
      <c r="CA108" s="4" t="str">
        <f>IF(RunningTotal!CA108&lt;&gt;"",IF((RunningTotal!CA108-RunningTotal!$B108)-FLOOR((CA$1-$B$1)/7,1)*300&lt;0,(RunningTotal!CA108-RunningTotal!$B108)-FLOOR((CA$1-$B$1)/7,1)*300,""),"")</f>
        <v/>
      </c>
      <c r="CB108" s="4" t="str">
        <f>IF(RunningTotal!CB108&lt;&gt;"",IF((RunningTotal!CB108-RunningTotal!$B108)-FLOOR((CB$1-$B$1)/7,1)*300&lt;0,(RunningTotal!CB108-RunningTotal!$B108)-FLOOR((CB$1-$B$1)/7,1)*300,""),"")</f>
        <v/>
      </c>
      <c r="CC108" s="4" t="str">
        <f>IF(RunningTotal!CC108&lt;&gt;"",IF((RunningTotal!CC108-RunningTotal!$B108)-FLOOR((CC$1-$B$1)/7,1)*300&lt;0,(RunningTotal!CC108-RunningTotal!$B108)-FLOOR((CC$1-$B$1)/7,1)*300,""),"")</f>
        <v/>
      </c>
    </row>
    <row r="109" spans="1:81" x14ac:dyDescent="0.25">
      <c r="A109" s="2" t="str">
        <f>IF(RunningTotal!A109&lt;&gt;"",RunningTotal!A109,"")</f>
        <v/>
      </c>
      <c r="B109" s="4" t="str">
        <f>IF(RunningTotal!B109&lt;&gt;"",IF((RunningTotal!B109-RunningTotal!$B109)-FLOOR((B$1-$B$1)/7,1)*300&lt;0,(RunningTotal!B109-RunningTotal!$B109)-FLOOR((B$1-$B$1)/7,1)*300,""),"")</f>
        <v/>
      </c>
      <c r="C109" s="4" t="str">
        <f>IF(RunningTotal!C109&lt;&gt;"",IF((RunningTotal!C109-RunningTotal!$B109)-FLOOR((C$1-$B$1)/7,1)*300&lt;0,(RunningTotal!C109-RunningTotal!$B109)-FLOOR((C$1-$B$1)/7,1)*300,""),"")</f>
        <v/>
      </c>
      <c r="D109" s="4" t="str">
        <f>IF(RunningTotal!D109&lt;&gt;"",IF((RunningTotal!D109-RunningTotal!$B109)-FLOOR((D$1-$B$1)/7,1)*300&lt;0,(RunningTotal!D109-RunningTotal!$B109)-FLOOR((D$1-$B$1)/7,1)*300,""),"")</f>
        <v/>
      </c>
      <c r="E109" s="4" t="str">
        <f>IF(RunningTotal!E109&lt;&gt;"",IF((RunningTotal!E109-RunningTotal!$B109)-FLOOR((E$1-$B$1)/7,1)*300&lt;0,(RunningTotal!E109-RunningTotal!$B109)-FLOOR((E$1-$B$1)/7,1)*300,""),"")</f>
        <v/>
      </c>
      <c r="F109" s="4" t="str">
        <f>IF(RunningTotal!F109&lt;&gt;"",IF((RunningTotal!F109-RunningTotal!$B109)-FLOOR((F$1-$B$1)/7,1)*300&lt;0,(RunningTotal!F109-RunningTotal!$B109)-FLOOR((F$1-$B$1)/7,1)*300,""),"")</f>
        <v/>
      </c>
      <c r="G109" s="4" t="str">
        <f>IF(RunningTotal!G109&lt;&gt;"",IF((RunningTotal!G109-RunningTotal!$B109)-FLOOR((G$1-$B$1)/7,1)*300&lt;0,(RunningTotal!G109-RunningTotal!$B109)-FLOOR((G$1-$B$1)/7,1)*300,""),"")</f>
        <v/>
      </c>
      <c r="H109" s="4" t="str">
        <f>IF(RunningTotal!H109&lt;&gt;"",IF((RunningTotal!H109-RunningTotal!$B109)-FLOOR((H$1-$B$1)/7,1)*300&lt;0,(RunningTotal!H109-RunningTotal!$B109)-FLOOR((H$1-$B$1)/7,1)*300,""),"")</f>
        <v/>
      </c>
      <c r="I109" s="4" t="str">
        <f>IF(RunningTotal!I109&lt;&gt;"",IF((RunningTotal!I109-RunningTotal!$B109)-FLOOR((I$1-$B$1)/7,1)*300&lt;0,(RunningTotal!I109-RunningTotal!$B109)-FLOOR((I$1-$B$1)/7,1)*300,""),"")</f>
        <v/>
      </c>
      <c r="J109" s="4" t="str">
        <f>IF(RunningTotal!J109&lt;&gt;"",IF((RunningTotal!J109-RunningTotal!$B109)-FLOOR((J$1-$B$1)/7,1)*300&lt;0,(RunningTotal!J109-RunningTotal!$B109)-FLOOR((J$1-$B$1)/7,1)*300,""),"")</f>
        <v/>
      </c>
      <c r="K109" s="4" t="str">
        <f>IF(RunningTotal!K109&lt;&gt;"",IF((RunningTotal!K109-RunningTotal!$B109)-FLOOR((K$1-$B$1)/7,1)*300&lt;0,(RunningTotal!K109-RunningTotal!$B109)-FLOOR((K$1-$B$1)/7,1)*300,""),"")</f>
        <v/>
      </c>
      <c r="L109" s="4" t="str">
        <f>IF(RunningTotal!L109&lt;&gt;"",IF((RunningTotal!L109-RunningTotal!$B109)-FLOOR((L$1-$B$1)/7,1)*300&lt;0,(RunningTotal!L109-RunningTotal!$B109)-FLOOR((L$1-$B$1)/7,1)*300,""),"")</f>
        <v/>
      </c>
      <c r="M109" s="4" t="str">
        <f>IF(RunningTotal!M109&lt;&gt;"",IF((RunningTotal!M109-RunningTotal!$B109)-FLOOR((M$1-$B$1)/7,1)*300&lt;0,(RunningTotal!M109-RunningTotal!$B109)-FLOOR((M$1-$B$1)/7,1)*300,""),"")</f>
        <v/>
      </c>
      <c r="N109" s="4" t="str">
        <f>IF(RunningTotal!N109&lt;&gt;"",IF((RunningTotal!N109-RunningTotal!$B109)-FLOOR((N$1-$B$1)/7,1)*300&lt;0,(RunningTotal!N109-RunningTotal!$B109)-FLOOR((N$1-$B$1)/7,1)*300,""),"")</f>
        <v/>
      </c>
      <c r="O109" s="4" t="str">
        <f>IF(RunningTotal!O109&lt;&gt;"",IF((RunningTotal!O109-RunningTotal!$B109)-FLOOR((O$1-$B$1)/7,1)*300&lt;0,(RunningTotal!O109-RunningTotal!$B109)-FLOOR((O$1-$B$1)/7,1)*300,""),"")</f>
        <v/>
      </c>
      <c r="P109" s="4" t="str">
        <f>IF(RunningTotal!P109&lt;&gt;"",IF((RunningTotal!P109-RunningTotal!$B109)-FLOOR((P$1-$B$1)/7,1)*300&lt;0,(RunningTotal!P109-RunningTotal!$B109)-FLOOR((P$1-$B$1)/7,1)*300,""),"")</f>
        <v/>
      </c>
      <c r="Q109" s="4" t="str">
        <f>IF(RunningTotal!Q109&lt;&gt;"",IF((RunningTotal!Q109-RunningTotal!$B109)-FLOOR((Q$1-$B$1)/7,1)*300&lt;0,(RunningTotal!Q109-RunningTotal!$B109)-FLOOR((Q$1-$B$1)/7,1)*300,""),"")</f>
        <v/>
      </c>
      <c r="R109" s="4" t="str">
        <f>IF(RunningTotal!R109&lt;&gt;"",IF((RunningTotal!R109-RunningTotal!$B109)-FLOOR((R$1-$B$1)/7,1)*300&lt;0,(RunningTotal!R109-RunningTotal!$B109)-FLOOR((R$1-$B$1)/7,1)*300,""),"")</f>
        <v/>
      </c>
      <c r="S109" s="4" t="str">
        <f>IF(RunningTotal!S109&lt;&gt;"",IF((RunningTotal!S109-RunningTotal!$B109)-FLOOR((S$1-$B$1)/7,1)*300&lt;0,(RunningTotal!S109-RunningTotal!$B109)-FLOOR((S$1-$B$1)/7,1)*300,""),"")</f>
        <v/>
      </c>
      <c r="T109" s="4" t="str">
        <f>IF(RunningTotal!T109&lt;&gt;"",IF((RunningTotal!T109-RunningTotal!$B109)-FLOOR((T$1-$B$1)/7,1)*300&lt;0,(RunningTotal!T109-RunningTotal!$B109)-FLOOR((T$1-$B$1)/7,1)*300,""),"")</f>
        <v/>
      </c>
      <c r="U109" s="4" t="str">
        <f>IF(RunningTotal!U109&lt;&gt;"",IF((RunningTotal!U109-RunningTotal!$B109)-FLOOR((U$1-$B$1)/7,1)*300&lt;0,(RunningTotal!U109-RunningTotal!$B109)-FLOOR((U$1-$B$1)/7,1)*300,""),"")</f>
        <v/>
      </c>
      <c r="V109" s="4" t="str">
        <f>IF(RunningTotal!V109&lt;&gt;"",IF((RunningTotal!V109-RunningTotal!$B109)-FLOOR((V$1-$B$1)/7,1)*300&lt;0,(RunningTotal!V109-RunningTotal!$B109)-FLOOR((V$1-$B$1)/7,1)*300,""),"")</f>
        <v/>
      </c>
      <c r="W109" s="4" t="str">
        <f>IF(RunningTotal!W109&lt;&gt;"",IF((RunningTotal!W109-RunningTotal!$B109)-FLOOR((W$1-$B$1)/7,1)*300&lt;0,(RunningTotal!W109-RunningTotal!$B109)-FLOOR((W$1-$B$1)/7,1)*300,""),"")</f>
        <v/>
      </c>
      <c r="X109" s="4" t="str">
        <f>IF(RunningTotal!X109&lt;&gt;"",IF((RunningTotal!X109-RunningTotal!$B109)-FLOOR((X$1-$B$1)/7,1)*300&lt;0,(RunningTotal!X109-RunningTotal!$B109)-FLOOR((X$1-$B$1)/7,1)*300,""),"")</f>
        <v/>
      </c>
      <c r="Y109" s="4" t="str">
        <f>IF(RunningTotal!Y109&lt;&gt;"",IF((RunningTotal!Y109-RunningTotal!$B109)-FLOOR((Y$1-$B$1)/7,1)*300&lt;0,(RunningTotal!Y109-RunningTotal!$B109)-FLOOR((Y$1-$B$1)/7,1)*300,""),"")</f>
        <v/>
      </c>
      <c r="Z109" s="4" t="str">
        <f>IF(RunningTotal!Z109&lt;&gt;"",IF((RunningTotal!Z109-RunningTotal!$B109)-FLOOR((Z$1-$B$1)/7,1)*300&lt;0,(RunningTotal!Z109-RunningTotal!$B109)-FLOOR((Z$1-$B$1)/7,1)*300,""),"")</f>
        <v/>
      </c>
      <c r="AA109" s="4" t="str">
        <f>IF(RunningTotal!AA109&lt;&gt;"",IF((RunningTotal!AA109-RunningTotal!$B109)-FLOOR((AA$1-$B$1)/7,1)*300&lt;0,(RunningTotal!AA109-RunningTotal!$B109)-FLOOR((AA$1-$B$1)/7,1)*300,""),"")</f>
        <v/>
      </c>
      <c r="AB109" s="4" t="str">
        <f>IF(RunningTotal!AB109&lt;&gt;"",IF((RunningTotal!AB109-RunningTotal!$B109)-FLOOR((AB$1-$B$1)/7,1)*300&lt;0,(RunningTotal!AB109-RunningTotal!$B109)-FLOOR((AB$1-$B$1)/7,1)*300,""),"")</f>
        <v/>
      </c>
      <c r="AC109" s="4" t="str">
        <f>IF(RunningTotal!AC109&lt;&gt;"",IF((RunningTotal!AC109-RunningTotal!$B109)-FLOOR((AC$1-$B$1)/7,1)*300&lt;0,(RunningTotal!AC109-RunningTotal!$B109)-FLOOR((AC$1-$B$1)/7,1)*300,""),"")</f>
        <v/>
      </c>
      <c r="AD109" s="4" t="str">
        <f>IF(RunningTotal!AD109&lt;&gt;"",IF((RunningTotal!AD109-RunningTotal!$B109)-FLOOR((AD$1-$B$1)/7,1)*300&lt;0,(RunningTotal!AD109-RunningTotal!$B109)-FLOOR((AD$1-$B$1)/7,1)*300,""),"")</f>
        <v/>
      </c>
      <c r="AE109" s="4" t="str">
        <f>IF(RunningTotal!AE109&lt;&gt;"",IF((RunningTotal!AE109-RunningTotal!$B109)-FLOOR((AE$1-$B$1)/7,1)*300&lt;0,(RunningTotal!AE109-RunningTotal!$B109)-FLOOR((AE$1-$B$1)/7,1)*300,""),"")</f>
        <v/>
      </c>
      <c r="AF109" s="4" t="str">
        <f>IF(RunningTotal!AF109&lt;&gt;"",IF((RunningTotal!AF109-RunningTotal!$B109)-FLOOR((AF$1-$B$1)/7,1)*300&lt;0,(RunningTotal!AF109-RunningTotal!$B109)-FLOOR((AF$1-$B$1)/7,1)*300,""),"")</f>
        <v/>
      </c>
      <c r="AG109" s="4" t="str">
        <f>IF(RunningTotal!AG109&lt;&gt;"",IF((RunningTotal!AG109-RunningTotal!$B109)-FLOOR((AG$1-$B$1)/7,1)*300&lt;0,(RunningTotal!AG109-RunningTotal!$B109)-FLOOR((AG$1-$B$1)/7,1)*300,""),"")</f>
        <v/>
      </c>
      <c r="AH109" s="4" t="str">
        <f>IF(RunningTotal!AH109&lt;&gt;"",IF((RunningTotal!AH109-RunningTotal!$B109)-FLOOR((AH$1-$B$1)/7,1)*300&lt;0,(RunningTotal!AH109-RunningTotal!$B109)-FLOOR((AH$1-$B$1)/7,1)*300,""),"")</f>
        <v/>
      </c>
      <c r="AI109" s="4" t="str">
        <f>IF(RunningTotal!AI109&lt;&gt;"",IF((RunningTotal!AI109-RunningTotal!$B109)-FLOOR((AI$1-$B$1)/7,1)*300&lt;0,(RunningTotal!AI109-RunningTotal!$B109)-FLOOR((AI$1-$B$1)/7,1)*300,""),"")</f>
        <v/>
      </c>
      <c r="AJ109" s="4" t="str">
        <f>IF(RunningTotal!AJ109&lt;&gt;"",IF((RunningTotal!AJ109-RunningTotal!$B109)-FLOOR((AJ$1-$B$1)/7,1)*300&lt;0,(RunningTotal!AJ109-RunningTotal!$B109)-FLOOR((AJ$1-$B$1)/7,1)*300,""),"")</f>
        <v/>
      </c>
      <c r="AK109" s="4" t="str">
        <f>IF(RunningTotal!AK109&lt;&gt;"",IF((RunningTotal!AK109-RunningTotal!$B109)-FLOOR((AK$1-$B$1)/7,1)*300&lt;0,(RunningTotal!AK109-RunningTotal!$B109)-FLOOR((AK$1-$B$1)/7,1)*300,""),"")</f>
        <v/>
      </c>
      <c r="AL109" s="4" t="str">
        <f>IF(RunningTotal!AL109&lt;&gt;"",IF((RunningTotal!AL109-RunningTotal!$B109)-FLOOR((AL$1-$B$1)/7,1)*300&lt;0,(RunningTotal!AL109-RunningTotal!$B109)-FLOOR((AL$1-$B$1)/7,1)*300,""),"")</f>
        <v/>
      </c>
      <c r="AM109" s="4" t="str">
        <f>IF(RunningTotal!AM109&lt;&gt;"",IF((RunningTotal!AM109-RunningTotal!$B109)-FLOOR((AM$1-$B$1)/7,1)*300&lt;0,(RunningTotal!AM109-RunningTotal!$B109)-FLOOR((AM$1-$B$1)/7,1)*300,""),"")</f>
        <v/>
      </c>
      <c r="AN109" s="4" t="str">
        <f>IF(RunningTotal!AN109&lt;&gt;"",IF((RunningTotal!AN109-RunningTotal!$B109)-FLOOR((AN$1-$B$1)/7,1)*300&lt;0,(RunningTotal!AN109-RunningTotal!$B109)-FLOOR((AN$1-$B$1)/7,1)*300,""),"")</f>
        <v/>
      </c>
      <c r="AO109" s="4" t="str">
        <f>IF(RunningTotal!AO109&lt;&gt;"",IF((RunningTotal!AO109-RunningTotal!$B109)-FLOOR((AO$1-$B$1)/7,1)*300&lt;0,(RunningTotal!AO109-RunningTotal!$B109)-FLOOR((AO$1-$B$1)/7,1)*300,""),"")</f>
        <v/>
      </c>
      <c r="AP109" s="4" t="str">
        <f>IF(RunningTotal!AP109&lt;&gt;"",IF((RunningTotal!AP109-RunningTotal!$B109)-FLOOR((AP$1-$B$1)/7,1)*300&lt;0,(RunningTotal!AP109-RunningTotal!$B109)-FLOOR((AP$1-$B$1)/7,1)*300,""),"")</f>
        <v/>
      </c>
      <c r="AQ109" s="4" t="str">
        <f>IF(RunningTotal!AQ109&lt;&gt;"",IF((RunningTotal!AQ109-RunningTotal!$B109)-FLOOR((AQ$1-$B$1)/7,1)*300&lt;0,(RunningTotal!AQ109-RunningTotal!$B109)-FLOOR((AQ$1-$B$1)/7,1)*300,""),"")</f>
        <v/>
      </c>
      <c r="AR109" s="4" t="str">
        <f>IF(RunningTotal!AR109&lt;&gt;"",IF((RunningTotal!AR109-RunningTotal!$B109)-FLOOR((AR$1-$B$1)/7,1)*300&lt;0,(RunningTotal!AR109-RunningTotal!$B109)-FLOOR((AR$1-$B$1)/7,1)*300,""),"")</f>
        <v/>
      </c>
      <c r="AS109" s="4" t="str">
        <f>IF(RunningTotal!AS109&lt;&gt;"",IF((RunningTotal!AS109-RunningTotal!$B109)-FLOOR((AS$1-$B$1)/7,1)*300&lt;0,(RunningTotal!AS109-RunningTotal!$B109)-FLOOR((AS$1-$B$1)/7,1)*300,""),"")</f>
        <v/>
      </c>
      <c r="AT109" s="4" t="str">
        <f>IF(RunningTotal!AT109&lt;&gt;"",IF((RunningTotal!AT109-RunningTotal!$B109)-FLOOR((AT$1-$B$1)/7,1)*300&lt;0,(RunningTotal!AT109-RunningTotal!$B109)-FLOOR((AT$1-$B$1)/7,1)*300,""),"")</f>
        <v/>
      </c>
      <c r="AU109" s="4" t="str">
        <f>IF(RunningTotal!AU109&lt;&gt;"",IF((RunningTotal!AU109-RunningTotal!$B109)-FLOOR((AU$1-$B$1)/7,1)*300&lt;0,(RunningTotal!AU109-RunningTotal!$B109)-FLOOR((AU$1-$B$1)/7,1)*300,""),"")</f>
        <v/>
      </c>
      <c r="AV109" s="4" t="str">
        <f>IF(RunningTotal!AV109&lt;&gt;"",IF((RunningTotal!AV109-RunningTotal!$B109)-FLOOR((AV$1-$B$1)/7,1)*300&lt;0,(RunningTotal!AV109-RunningTotal!$B109)-FLOOR((AV$1-$B$1)/7,1)*300,""),"")</f>
        <v/>
      </c>
      <c r="AW109" s="4" t="str">
        <f>IF(RunningTotal!AW109&lt;&gt;"",IF((RunningTotal!AW109-RunningTotal!$B109)-FLOOR((AW$1-$B$1)/7,1)*300&lt;0,(RunningTotal!AW109-RunningTotal!$B109)-FLOOR((AW$1-$B$1)/7,1)*300,""),"")</f>
        <v/>
      </c>
      <c r="AX109" s="4" t="str">
        <f>IF(RunningTotal!AX109&lt;&gt;"",IF((RunningTotal!AX109-RunningTotal!$B109)-FLOOR((AX$1-$B$1)/7,1)*300&lt;0,(RunningTotal!AX109-RunningTotal!$B109)-FLOOR((AX$1-$B$1)/7,1)*300,""),"")</f>
        <v/>
      </c>
      <c r="AY109" s="4" t="str">
        <f>IF(RunningTotal!AY109&lt;&gt;"",IF((RunningTotal!AY109-RunningTotal!$B109)-FLOOR((AY$1-$B$1)/7,1)*300&lt;0,(RunningTotal!AY109-RunningTotal!$B109)-FLOOR((AY$1-$B$1)/7,1)*300,""),"")</f>
        <v/>
      </c>
      <c r="AZ109" s="4" t="str">
        <f>IF(RunningTotal!AZ109&lt;&gt;"",IF((RunningTotal!AZ109-RunningTotal!$B109)-FLOOR((AZ$1-$B$1)/7,1)*300&lt;0,(RunningTotal!AZ109-RunningTotal!$B109)-FLOOR((AZ$1-$B$1)/7,1)*300,""),"")</f>
        <v/>
      </c>
      <c r="BA109" s="4" t="str">
        <f>IF(RunningTotal!BA109&lt;&gt;"",IF((RunningTotal!BA109-RunningTotal!$B109)-FLOOR((BA$1-$B$1)/7,1)*300&lt;0,(RunningTotal!BA109-RunningTotal!$B109)-FLOOR((BA$1-$B$1)/7,1)*300,""),"")</f>
        <v/>
      </c>
      <c r="BB109" s="4" t="str">
        <f>IF(RunningTotal!BB109&lt;&gt;"",IF((RunningTotal!BB109-RunningTotal!$B109)-FLOOR((BB$1-$B$1)/7,1)*300&lt;0,(RunningTotal!BB109-RunningTotal!$B109)-FLOOR((BB$1-$B$1)/7,1)*300,""),"")</f>
        <v/>
      </c>
      <c r="BC109" s="4" t="str">
        <f>IF(RunningTotal!BC109&lt;&gt;"",IF((RunningTotal!BC109-RunningTotal!$B109)-FLOOR((BC$1-$B$1)/7,1)*300&lt;0,(RunningTotal!BC109-RunningTotal!$B109)-FLOOR((BC$1-$B$1)/7,1)*300,""),"")</f>
        <v/>
      </c>
      <c r="BD109" s="4" t="str">
        <f>IF(RunningTotal!BD109&lt;&gt;"",IF((RunningTotal!BD109-RunningTotal!$B109)-FLOOR((BD$1-$B$1)/7,1)*300&lt;0,(RunningTotal!BD109-RunningTotal!$B109)-FLOOR((BD$1-$B$1)/7,1)*300,""),"")</f>
        <v/>
      </c>
      <c r="BE109" s="4" t="str">
        <f>IF(RunningTotal!BE109&lt;&gt;"",IF((RunningTotal!BE109-RunningTotal!$B109)-FLOOR((BE$1-$B$1)/7,1)*300&lt;0,(RunningTotal!BE109-RunningTotal!$B109)-FLOOR((BE$1-$B$1)/7,1)*300,""),"")</f>
        <v/>
      </c>
      <c r="BF109" s="4" t="str">
        <f>IF(RunningTotal!BF109&lt;&gt;"",IF((RunningTotal!BF109-RunningTotal!$B109)-FLOOR((BF$1-$B$1)/7,1)*300&lt;0,(RunningTotal!BF109-RunningTotal!$B109)-FLOOR((BF$1-$B$1)/7,1)*300,""),"")</f>
        <v/>
      </c>
      <c r="BG109" s="4" t="str">
        <f>IF(RunningTotal!BG109&lt;&gt;"",IF((RunningTotal!BG109-RunningTotal!$B109)-FLOOR((BG$1-$B$1)/7,1)*300&lt;0,(RunningTotal!BG109-RunningTotal!$B109)-FLOOR((BG$1-$B$1)/7,1)*300,""),"")</f>
        <v/>
      </c>
      <c r="BH109" s="4" t="str">
        <f>IF(RunningTotal!BH109&lt;&gt;"",IF((RunningTotal!BH109-RunningTotal!$B109)-FLOOR((BH$1-$B$1)/7,1)*300&lt;0,(RunningTotal!BH109-RunningTotal!$B109)-FLOOR((BH$1-$B$1)/7,1)*300,""),"")</f>
        <v/>
      </c>
      <c r="BI109" s="4" t="str">
        <f>IF(RunningTotal!BI109&lt;&gt;"",IF((RunningTotal!BI109-RunningTotal!$B109)-FLOOR((BI$1-$B$1)/7,1)*300&lt;0,(RunningTotal!BI109-RunningTotal!$B109)-FLOOR((BI$1-$B$1)/7,1)*300,""),"")</f>
        <v/>
      </c>
      <c r="BJ109" s="4" t="str">
        <f>IF(RunningTotal!BJ109&lt;&gt;"",IF((RunningTotal!BJ109-RunningTotal!$B109)-FLOOR((BJ$1-$B$1)/7,1)*300&lt;0,(RunningTotal!BJ109-RunningTotal!$B109)-FLOOR((BJ$1-$B$1)/7,1)*300,""),"")</f>
        <v/>
      </c>
      <c r="BK109" s="4" t="str">
        <f>IF(RunningTotal!BK109&lt;&gt;"",IF((RunningTotal!BK109-RunningTotal!$B109)-FLOOR((BK$1-$B$1)/7,1)*300&lt;0,(RunningTotal!BK109-RunningTotal!$B109)-FLOOR((BK$1-$B$1)/7,1)*300,""),"")</f>
        <v/>
      </c>
      <c r="BL109" s="4" t="str">
        <f>IF(RunningTotal!BL109&lt;&gt;"",IF((RunningTotal!BL109-RunningTotal!$B109)-FLOOR((BL$1-$B$1)/7,1)*300&lt;0,(RunningTotal!BL109-RunningTotal!$B109)-FLOOR((BL$1-$B$1)/7,1)*300,""),"")</f>
        <v/>
      </c>
      <c r="BM109" s="4" t="str">
        <f>IF(RunningTotal!BM109&lt;&gt;"",IF((RunningTotal!BM109-RunningTotal!$B109)-FLOOR((BM$1-$B$1)/7,1)*300&lt;0,(RunningTotal!BM109-RunningTotal!$B109)-FLOOR((BM$1-$B$1)/7,1)*300,""),"")</f>
        <v/>
      </c>
      <c r="BN109" s="4" t="str">
        <f>IF(RunningTotal!BN109&lt;&gt;"",IF((RunningTotal!BN109-RunningTotal!$B109)-FLOOR((BN$1-$B$1)/7,1)*300&lt;0,(RunningTotal!BN109-RunningTotal!$B109)-FLOOR((BN$1-$B$1)/7,1)*300,""),"")</f>
        <v/>
      </c>
      <c r="BO109" s="4" t="str">
        <f>IF(RunningTotal!BO109&lt;&gt;"",IF((RunningTotal!BO109-RunningTotal!$B109)-FLOOR((BO$1-$B$1)/7,1)*300&lt;0,(RunningTotal!BO109-RunningTotal!$B109)-FLOOR((BO$1-$B$1)/7,1)*300,""),"")</f>
        <v/>
      </c>
      <c r="BP109" s="4" t="str">
        <f>IF(RunningTotal!BP109&lt;&gt;"",IF((RunningTotal!BP109-RunningTotal!$B109)-FLOOR((BP$1-$B$1)/7,1)*300&lt;0,(RunningTotal!BP109-RunningTotal!$B109)-FLOOR((BP$1-$B$1)/7,1)*300,""),"")</f>
        <v/>
      </c>
      <c r="BQ109" s="4" t="str">
        <f>IF(RunningTotal!BQ109&lt;&gt;"",IF((RunningTotal!BQ109-RunningTotal!$B109)-FLOOR((BQ$1-$B$1)/7,1)*300&lt;0,(RunningTotal!BQ109-RunningTotal!$B109)-FLOOR((BQ$1-$B$1)/7,1)*300,""),"")</f>
        <v/>
      </c>
      <c r="BR109" s="4" t="str">
        <f>IF(RunningTotal!BR109&lt;&gt;"",IF((RunningTotal!BR109-RunningTotal!$B109)-FLOOR((BR$1-$B$1)/7,1)*300&lt;0,(RunningTotal!BR109-RunningTotal!$B109)-FLOOR((BR$1-$B$1)/7,1)*300,""),"")</f>
        <v/>
      </c>
      <c r="BS109" s="4" t="str">
        <f>IF(RunningTotal!BS109&lt;&gt;"",IF((RunningTotal!BS109-RunningTotal!$B109)-FLOOR((BS$1-$B$1)/7,1)*300&lt;0,(RunningTotal!BS109-RunningTotal!$B109)-FLOOR((BS$1-$B$1)/7,1)*300,""),"")</f>
        <v/>
      </c>
      <c r="BT109" s="4" t="str">
        <f>IF(RunningTotal!BT109&lt;&gt;"",IF((RunningTotal!BT109-RunningTotal!$B109)-FLOOR((BT$1-$B$1)/7,1)*300&lt;0,(RunningTotal!BT109-RunningTotal!$B109)-FLOOR((BT$1-$B$1)/7,1)*300,""),"")</f>
        <v/>
      </c>
      <c r="BU109" s="4" t="str">
        <f>IF(RunningTotal!BU109&lt;&gt;"",IF((RunningTotal!BU109-RunningTotal!$B109)-FLOOR((BU$1-$B$1)/7,1)*300&lt;0,(RunningTotal!BU109-RunningTotal!$B109)-FLOOR((BU$1-$B$1)/7,1)*300,""),"")</f>
        <v/>
      </c>
      <c r="BV109" s="4" t="str">
        <f>IF(RunningTotal!BV109&lt;&gt;"",IF((RunningTotal!BV109-RunningTotal!$B109)-FLOOR((BV$1-$B$1)/7,1)*300&lt;0,(RunningTotal!BV109-RunningTotal!$B109)-FLOOR((BV$1-$B$1)/7,1)*300,""),"")</f>
        <v/>
      </c>
      <c r="BW109" s="4" t="str">
        <f>IF(RunningTotal!BW109&lt;&gt;"",IF((RunningTotal!BW109-RunningTotal!$B109)-FLOOR((BW$1-$B$1)/7,1)*300&lt;0,(RunningTotal!BW109-RunningTotal!$B109)-FLOOR((BW$1-$B$1)/7,1)*300,""),"")</f>
        <v/>
      </c>
      <c r="BX109" s="4" t="str">
        <f>IF(RunningTotal!BX109&lt;&gt;"",IF((RunningTotal!BX109-RunningTotal!$B109)-FLOOR((BX$1-$B$1)/7,1)*300&lt;0,(RunningTotal!BX109-RunningTotal!$B109)-FLOOR((BX$1-$B$1)/7,1)*300,""),"")</f>
        <v/>
      </c>
      <c r="BY109" s="4" t="str">
        <f>IF(RunningTotal!BY109&lt;&gt;"",IF((RunningTotal!BY109-RunningTotal!$B109)-FLOOR((BY$1-$B$1)/7,1)*300&lt;0,(RunningTotal!BY109-RunningTotal!$B109)-FLOOR((BY$1-$B$1)/7,1)*300,""),"")</f>
        <v/>
      </c>
      <c r="BZ109" s="4" t="str">
        <f>IF(RunningTotal!BZ109&lt;&gt;"",IF((RunningTotal!BZ109-RunningTotal!$B109)-FLOOR((BZ$1-$B$1)/7,1)*300&lt;0,(RunningTotal!BZ109-RunningTotal!$B109)-FLOOR((BZ$1-$B$1)/7,1)*300,""),"")</f>
        <v/>
      </c>
      <c r="CA109" s="4" t="str">
        <f>IF(RunningTotal!CA109&lt;&gt;"",IF((RunningTotal!CA109-RunningTotal!$B109)-FLOOR((CA$1-$B$1)/7,1)*300&lt;0,(RunningTotal!CA109-RunningTotal!$B109)-FLOOR((CA$1-$B$1)/7,1)*300,""),"")</f>
        <v/>
      </c>
      <c r="CB109" s="4" t="str">
        <f>IF(RunningTotal!CB109&lt;&gt;"",IF((RunningTotal!CB109-RunningTotal!$B109)-FLOOR((CB$1-$B$1)/7,1)*300&lt;0,(RunningTotal!CB109-RunningTotal!$B109)-FLOOR((CB$1-$B$1)/7,1)*300,""),"")</f>
        <v/>
      </c>
      <c r="CC109" s="4" t="str">
        <f>IF(RunningTotal!CC109&lt;&gt;"",IF((RunningTotal!CC109-RunningTotal!$B109)-FLOOR((CC$1-$B$1)/7,1)*300&lt;0,(RunningTotal!CC109-RunningTotal!$B109)-FLOOR((CC$1-$B$1)/7,1)*300,""),"")</f>
        <v/>
      </c>
    </row>
    <row r="110" spans="1:81" x14ac:dyDescent="0.25">
      <c r="A110" s="2" t="str">
        <f>IF(RunningTotal!A110&lt;&gt;"",RunningTotal!A110,"")</f>
        <v/>
      </c>
      <c r="B110" s="4" t="str">
        <f>IF(RunningTotal!B110&lt;&gt;"",IF((RunningTotal!B110-RunningTotal!$B110)-FLOOR((B$1-$B$1)/7,1)*300&lt;0,(RunningTotal!B110-RunningTotal!$B110)-FLOOR((B$1-$B$1)/7,1)*300,""),"")</f>
        <v/>
      </c>
      <c r="C110" s="4" t="str">
        <f>IF(RunningTotal!C110&lt;&gt;"",IF((RunningTotal!C110-RunningTotal!$B110)-FLOOR((C$1-$B$1)/7,1)*300&lt;0,(RunningTotal!C110-RunningTotal!$B110)-FLOOR((C$1-$B$1)/7,1)*300,""),"")</f>
        <v/>
      </c>
      <c r="D110" s="4" t="str">
        <f>IF(RunningTotal!D110&lt;&gt;"",IF((RunningTotal!D110-RunningTotal!$B110)-FLOOR((D$1-$B$1)/7,1)*300&lt;0,(RunningTotal!D110-RunningTotal!$B110)-FLOOR((D$1-$B$1)/7,1)*300,""),"")</f>
        <v/>
      </c>
      <c r="E110" s="4" t="str">
        <f>IF(RunningTotal!E110&lt;&gt;"",IF((RunningTotal!E110-RunningTotal!$B110)-FLOOR((E$1-$B$1)/7,1)*300&lt;0,(RunningTotal!E110-RunningTotal!$B110)-FLOOR((E$1-$B$1)/7,1)*300,""),"")</f>
        <v/>
      </c>
      <c r="F110" s="4" t="str">
        <f>IF(RunningTotal!F110&lt;&gt;"",IF((RunningTotal!F110-RunningTotal!$B110)-FLOOR((F$1-$B$1)/7,1)*300&lt;0,(RunningTotal!F110-RunningTotal!$B110)-FLOOR((F$1-$B$1)/7,1)*300,""),"")</f>
        <v/>
      </c>
      <c r="G110" s="4" t="str">
        <f>IF(RunningTotal!G110&lt;&gt;"",IF((RunningTotal!G110-RunningTotal!$B110)-FLOOR((G$1-$B$1)/7,1)*300&lt;0,(RunningTotal!G110-RunningTotal!$B110)-FLOOR((G$1-$B$1)/7,1)*300,""),"")</f>
        <v/>
      </c>
      <c r="H110" s="4" t="str">
        <f>IF(RunningTotal!H110&lt;&gt;"",IF((RunningTotal!H110-RunningTotal!$B110)-FLOOR((H$1-$B$1)/7,1)*300&lt;0,(RunningTotal!H110-RunningTotal!$B110)-FLOOR((H$1-$B$1)/7,1)*300,""),"")</f>
        <v/>
      </c>
      <c r="I110" s="4" t="str">
        <f>IF(RunningTotal!I110&lt;&gt;"",IF((RunningTotal!I110-RunningTotal!$B110)-FLOOR((I$1-$B$1)/7,1)*300&lt;0,(RunningTotal!I110-RunningTotal!$B110)-FLOOR((I$1-$B$1)/7,1)*300,""),"")</f>
        <v/>
      </c>
      <c r="J110" s="4" t="str">
        <f>IF(RunningTotal!J110&lt;&gt;"",IF((RunningTotal!J110-RunningTotal!$B110)-FLOOR((J$1-$B$1)/7,1)*300&lt;0,(RunningTotal!J110-RunningTotal!$B110)-FLOOR((J$1-$B$1)/7,1)*300,""),"")</f>
        <v/>
      </c>
      <c r="K110" s="4" t="str">
        <f>IF(RunningTotal!K110&lt;&gt;"",IF((RunningTotal!K110-RunningTotal!$B110)-FLOOR((K$1-$B$1)/7,1)*300&lt;0,(RunningTotal!K110-RunningTotal!$B110)-FLOOR((K$1-$B$1)/7,1)*300,""),"")</f>
        <v/>
      </c>
      <c r="L110" s="4" t="str">
        <f>IF(RunningTotal!L110&lt;&gt;"",IF((RunningTotal!L110-RunningTotal!$B110)-FLOOR((L$1-$B$1)/7,1)*300&lt;0,(RunningTotal!L110-RunningTotal!$B110)-FLOOR((L$1-$B$1)/7,1)*300,""),"")</f>
        <v/>
      </c>
      <c r="M110" s="4" t="str">
        <f>IF(RunningTotal!M110&lt;&gt;"",IF((RunningTotal!M110-RunningTotal!$B110)-FLOOR((M$1-$B$1)/7,1)*300&lt;0,(RunningTotal!M110-RunningTotal!$B110)-FLOOR((M$1-$B$1)/7,1)*300,""),"")</f>
        <v/>
      </c>
      <c r="N110" s="4" t="str">
        <f>IF(RunningTotal!N110&lt;&gt;"",IF((RunningTotal!N110-RunningTotal!$B110)-FLOOR((N$1-$B$1)/7,1)*300&lt;0,(RunningTotal!N110-RunningTotal!$B110)-FLOOR((N$1-$B$1)/7,1)*300,""),"")</f>
        <v/>
      </c>
      <c r="O110" s="4" t="str">
        <f>IF(RunningTotal!O110&lt;&gt;"",IF((RunningTotal!O110-RunningTotal!$B110)-FLOOR((O$1-$B$1)/7,1)*300&lt;0,(RunningTotal!O110-RunningTotal!$B110)-FLOOR((O$1-$B$1)/7,1)*300,""),"")</f>
        <v/>
      </c>
      <c r="P110" s="4" t="str">
        <f>IF(RunningTotal!P110&lt;&gt;"",IF((RunningTotal!P110-RunningTotal!$B110)-FLOOR((P$1-$B$1)/7,1)*300&lt;0,(RunningTotal!P110-RunningTotal!$B110)-FLOOR((P$1-$B$1)/7,1)*300,""),"")</f>
        <v/>
      </c>
      <c r="Q110" s="4" t="str">
        <f>IF(RunningTotal!Q110&lt;&gt;"",IF((RunningTotal!Q110-RunningTotal!$B110)-FLOOR((Q$1-$B$1)/7,1)*300&lt;0,(RunningTotal!Q110-RunningTotal!$B110)-FLOOR((Q$1-$B$1)/7,1)*300,""),"")</f>
        <v/>
      </c>
      <c r="R110" s="4" t="str">
        <f>IF(RunningTotal!R110&lt;&gt;"",IF((RunningTotal!R110-RunningTotal!$B110)-FLOOR((R$1-$B$1)/7,1)*300&lt;0,(RunningTotal!R110-RunningTotal!$B110)-FLOOR((R$1-$B$1)/7,1)*300,""),"")</f>
        <v/>
      </c>
      <c r="S110" s="4" t="str">
        <f>IF(RunningTotal!S110&lt;&gt;"",IF((RunningTotal!S110-RunningTotal!$B110)-FLOOR((S$1-$B$1)/7,1)*300&lt;0,(RunningTotal!S110-RunningTotal!$B110)-FLOOR((S$1-$B$1)/7,1)*300,""),"")</f>
        <v/>
      </c>
      <c r="T110" s="4" t="str">
        <f>IF(RunningTotal!T110&lt;&gt;"",IF((RunningTotal!T110-RunningTotal!$B110)-FLOOR((T$1-$B$1)/7,1)*300&lt;0,(RunningTotal!T110-RunningTotal!$B110)-FLOOR((T$1-$B$1)/7,1)*300,""),"")</f>
        <v/>
      </c>
      <c r="U110" s="4" t="str">
        <f>IF(RunningTotal!U110&lt;&gt;"",IF((RunningTotal!U110-RunningTotal!$B110)-FLOOR((U$1-$B$1)/7,1)*300&lt;0,(RunningTotal!U110-RunningTotal!$B110)-FLOOR((U$1-$B$1)/7,1)*300,""),"")</f>
        <v/>
      </c>
      <c r="V110" s="4" t="str">
        <f>IF(RunningTotal!V110&lt;&gt;"",IF((RunningTotal!V110-RunningTotal!$B110)-FLOOR((V$1-$B$1)/7,1)*300&lt;0,(RunningTotal!V110-RunningTotal!$B110)-FLOOR((V$1-$B$1)/7,1)*300,""),"")</f>
        <v/>
      </c>
      <c r="W110" s="4" t="str">
        <f>IF(RunningTotal!W110&lt;&gt;"",IF((RunningTotal!W110-RunningTotal!$B110)-FLOOR((W$1-$B$1)/7,1)*300&lt;0,(RunningTotal!W110-RunningTotal!$B110)-FLOOR((W$1-$B$1)/7,1)*300,""),"")</f>
        <v/>
      </c>
      <c r="X110" s="4" t="str">
        <f>IF(RunningTotal!X110&lt;&gt;"",IF((RunningTotal!X110-RunningTotal!$B110)-FLOOR((X$1-$B$1)/7,1)*300&lt;0,(RunningTotal!X110-RunningTotal!$B110)-FLOOR((X$1-$B$1)/7,1)*300,""),"")</f>
        <v/>
      </c>
      <c r="Y110" s="4" t="str">
        <f>IF(RunningTotal!Y110&lt;&gt;"",IF((RunningTotal!Y110-RunningTotal!$B110)-FLOOR((Y$1-$B$1)/7,1)*300&lt;0,(RunningTotal!Y110-RunningTotal!$B110)-FLOOR((Y$1-$B$1)/7,1)*300,""),"")</f>
        <v/>
      </c>
      <c r="Z110" s="4" t="str">
        <f>IF(RunningTotal!Z110&lt;&gt;"",IF((RunningTotal!Z110-RunningTotal!$B110)-FLOOR((Z$1-$B$1)/7,1)*300&lt;0,(RunningTotal!Z110-RunningTotal!$B110)-FLOOR((Z$1-$B$1)/7,1)*300,""),"")</f>
        <v/>
      </c>
      <c r="AA110" s="4" t="str">
        <f>IF(RunningTotal!AA110&lt;&gt;"",IF((RunningTotal!AA110-RunningTotal!$B110)-FLOOR((AA$1-$B$1)/7,1)*300&lt;0,(RunningTotal!AA110-RunningTotal!$B110)-FLOOR((AA$1-$B$1)/7,1)*300,""),"")</f>
        <v/>
      </c>
      <c r="AB110" s="4" t="str">
        <f>IF(RunningTotal!AB110&lt;&gt;"",IF((RunningTotal!AB110-RunningTotal!$B110)-FLOOR((AB$1-$B$1)/7,1)*300&lt;0,(RunningTotal!AB110-RunningTotal!$B110)-FLOOR((AB$1-$B$1)/7,1)*300,""),"")</f>
        <v/>
      </c>
      <c r="AC110" s="4" t="str">
        <f>IF(RunningTotal!AC110&lt;&gt;"",IF((RunningTotal!AC110-RunningTotal!$B110)-FLOOR((AC$1-$B$1)/7,1)*300&lt;0,(RunningTotal!AC110-RunningTotal!$B110)-FLOOR((AC$1-$B$1)/7,1)*300,""),"")</f>
        <v/>
      </c>
      <c r="AD110" s="4" t="str">
        <f>IF(RunningTotal!AD110&lt;&gt;"",IF((RunningTotal!AD110-RunningTotal!$B110)-FLOOR((AD$1-$B$1)/7,1)*300&lt;0,(RunningTotal!AD110-RunningTotal!$B110)-FLOOR((AD$1-$B$1)/7,1)*300,""),"")</f>
        <v/>
      </c>
      <c r="AE110" s="4" t="str">
        <f>IF(RunningTotal!AE110&lt;&gt;"",IF((RunningTotal!AE110-RunningTotal!$B110)-FLOOR((AE$1-$B$1)/7,1)*300&lt;0,(RunningTotal!AE110-RunningTotal!$B110)-FLOOR((AE$1-$B$1)/7,1)*300,""),"")</f>
        <v/>
      </c>
      <c r="AF110" s="4" t="str">
        <f>IF(RunningTotal!AF110&lt;&gt;"",IF((RunningTotal!AF110-RunningTotal!$B110)-FLOOR((AF$1-$B$1)/7,1)*300&lt;0,(RunningTotal!AF110-RunningTotal!$B110)-FLOOR((AF$1-$B$1)/7,1)*300,""),"")</f>
        <v/>
      </c>
      <c r="AG110" s="4" t="str">
        <f>IF(RunningTotal!AG110&lt;&gt;"",IF((RunningTotal!AG110-RunningTotal!$B110)-FLOOR((AG$1-$B$1)/7,1)*300&lt;0,(RunningTotal!AG110-RunningTotal!$B110)-FLOOR((AG$1-$B$1)/7,1)*300,""),"")</f>
        <v/>
      </c>
      <c r="AH110" s="4" t="str">
        <f>IF(RunningTotal!AH110&lt;&gt;"",IF((RunningTotal!AH110-RunningTotal!$B110)-FLOOR((AH$1-$B$1)/7,1)*300&lt;0,(RunningTotal!AH110-RunningTotal!$B110)-FLOOR((AH$1-$B$1)/7,1)*300,""),"")</f>
        <v/>
      </c>
      <c r="AI110" s="4" t="str">
        <f>IF(RunningTotal!AI110&lt;&gt;"",IF((RunningTotal!AI110-RunningTotal!$B110)-FLOOR((AI$1-$B$1)/7,1)*300&lt;0,(RunningTotal!AI110-RunningTotal!$B110)-FLOOR((AI$1-$B$1)/7,1)*300,""),"")</f>
        <v/>
      </c>
      <c r="AJ110" s="4" t="str">
        <f>IF(RunningTotal!AJ110&lt;&gt;"",IF((RunningTotal!AJ110-RunningTotal!$B110)-FLOOR((AJ$1-$B$1)/7,1)*300&lt;0,(RunningTotal!AJ110-RunningTotal!$B110)-FLOOR((AJ$1-$B$1)/7,1)*300,""),"")</f>
        <v/>
      </c>
      <c r="AK110" s="4" t="str">
        <f>IF(RunningTotal!AK110&lt;&gt;"",IF((RunningTotal!AK110-RunningTotal!$B110)-FLOOR((AK$1-$B$1)/7,1)*300&lt;0,(RunningTotal!AK110-RunningTotal!$B110)-FLOOR((AK$1-$B$1)/7,1)*300,""),"")</f>
        <v/>
      </c>
      <c r="AL110" s="4" t="str">
        <f>IF(RunningTotal!AL110&lt;&gt;"",IF((RunningTotal!AL110-RunningTotal!$B110)-FLOOR((AL$1-$B$1)/7,1)*300&lt;0,(RunningTotal!AL110-RunningTotal!$B110)-FLOOR((AL$1-$B$1)/7,1)*300,""),"")</f>
        <v/>
      </c>
      <c r="AM110" s="4" t="str">
        <f>IF(RunningTotal!AM110&lt;&gt;"",IF((RunningTotal!AM110-RunningTotal!$B110)-FLOOR((AM$1-$B$1)/7,1)*300&lt;0,(RunningTotal!AM110-RunningTotal!$B110)-FLOOR((AM$1-$B$1)/7,1)*300,""),"")</f>
        <v/>
      </c>
      <c r="AN110" s="4" t="str">
        <f>IF(RunningTotal!AN110&lt;&gt;"",IF((RunningTotal!AN110-RunningTotal!$B110)-FLOOR((AN$1-$B$1)/7,1)*300&lt;0,(RunningTotal!AN110-RunningTotal!$B110)-FLOOR((AN$1-$B$1)/7,1)*300,""),"")</f>
        <v/>
      </c>
      <c r="AO110" s="4" t="str">
        <f>IF(RunningTotal!AO110&lt;&gt;"",IF((RunningTotal!AO110-RunningTotal!$B110)-FLOOR((AO$1-$B$1)/7,1)*300&lt;0,(RunningTotal!AO110-RunningTotal!$B110)-FLOOR((AO$1-$B$1)/7,1)*300,""),"")</f>
        <v/>
      </c>
      <c r="AP110" s="4" t="str">
        <f>IF(RunningTotal!AP110&lt;&gt;"",IF((RunningTotal!AP110-RunningTotal!$B110)-FLOOR((AP$1-$B$1)/7,1)*300&lt;0,(RunningTotal!AP110-RunningTotal!$B110)-FLOOR((AP$1-$B$1)/7,1)*300,""),"")</f>
        <v/>
      </c>
      <c r="AQ110" s="4" t="str">
        <f>IF(RunningTotal!AQ110&lt;&gt;"",IF((RunningTotal!AQ110-RunningTotal!$B110)-FLOOR((AQ$1-$B$1)/7,1)*300&lt;0,(RunningTotal!AQ110-RunningTotal!$B110)-FLOOR((AQ$1-$B$1)/7,1)*300,""),"")</f>
        <v/>
      </c>
      <c r="AR110" s="4" t="str">
        <f>IF(RunningTotal!AR110&lt;&gt;"",IF((RunningTotal!AR110-RunningTotal!$B110)-FLOOR((AR$1-$B$1)/7,1)*300&lt;0,(RunningTotal!AR110-RunningTotal!$B110)-FLOOR((AR$1-$B$1)/7,1)*300,""),"")</f>
        <v/>
      </c>
      <c r="AS110" s="4" t="str">
        <f>IF(RunningTotal!AS110&lt;&gt;"",IF((RunningTotal!AS110-RunningTotal!$B110)-FLOOR((AS$1-$B$1)/7,1)*300&lt;0,(RunningTotal!AS110-RunningTotal!$B110)-FLOOR((AS$1-$B$1)/7,1)*300,""),"")</f>
        <v/>
      </c>
      <c r="AT110" s="4" t="str">
        <f>IF(RunningTotal!AT110&lt;&gt;"",IF((RunningTotal!AT110-RunningTotal!$B110)-FLOOR((AT$1-$B$1)/7,1)*300&lt;0,(RunningTotal!AT110-RunningTotal!$B110)-FLOOR((AT$1-$B$1)/7,1)*300,""),"")</f>
        <v/>
      </c>
      <c r="AU110" s="4" t="str">
        <f>IF(RunningTotal!AU110&lt;&gt;"",IF((RunningTotal!AU110-RunningTotal!$B110)-FLOOR((AU$1-$B$1)/7,1)*300&lt;0,(RunningTotal!AU110-RunningTotal!$B110)-FLOOR((AU$1-$B$1)/7,1)*300,""),"")</f>
        <v/>
      </c>
      <c r="AV110" s="4" t="str">
        <f>IF(RunningTotal!AV110&lt;&gt;"",IF((RunningTotal!AV110-RunningTotal!$B110)-FLOOR((AV$1-$B$1)/7,1)*300&lt;0,(RunningTotal!AV110-RunningTotal!$B110)-FLOOR((AV$1-$B$1)/7,1)*300,""),"")</f>
        <v/>
      </c>
      <c r="AW110" s="4" t="str">
        <f>IF(RunningTotal!AW110&lt;&gt;"",IF((RunningTotal!AW110-RunningTotal!$B110)-FLOOR((AW$1-$B$1)/7,1)*300&lt;0,(RunningTotal!AW110-RunningTotal!$B110)-FLOOR((AW$1-$B$1)/7,1)*300,""),"")</f>
        <v/>
      </c>
      <c r="AX110" s="4" t="str">
        <f>IF(RunningTotal!AX110&lt;&gt;"",IF((RunningTotal!AX110-RunningTotal!$B110)-FLOOR((AX$1-$B$1)/7,1)*300&lt;0,(RunningTotal!AX110-RunningTotal!$B110)-FLOOR((AX$1-$B$1)/7,1)*300,""),"")</f>
        <v/>
      </c>
      <c r="AY110" s="4" t="str">
        <f>IF(RunningTotal!AY110&lt;&gt;"",IF((RunningTotal!AY110-RunningTotal!$B110)-FLOOR((AY$1-$B$1)/7,1)*300&lt;0,(RunningTotal!AY110-RunningTotal!$B110)-FLOOR((AY$1-$B$1)/7,1)*300,""),"")</f>
        <v/>
      </c>
      <c r="AZ110" s="4" t="str">
        <f>IF(RunningTotal!AZ110&lt;&gt;"",IF((RunningTotal!AZ110-RunningTotal!$B110)-FLOOR((AZ$1-$B$1)/7,1)*300&lt;0,(RunningTotal!AZ110-RunningTotal!$B110)-FLOOR((AZ$1-$B$1)/7,1)*300,""),"")</f>
        <v/>
      </c>
      <c r="BA110" s="4" t="str">
        <f>IF(RunningTotal!BA110&lt;&gt;"",IF((RunningTotal!BA110-RunningTotal!$B110)-FLOOR((BA$1-$B$1)/7,1)*300&lt;0,(RunningTotal!BA110-RunningTotal!$B110)-FLOOR((BA$1-$B$1)/7,1)*300,""),"")</f>
        <v/>
      </c>
      <c r="BB110" s="4" t="str">
        <f>IF(RunningTotal!BB110&lt;&gt;"",IF((RunningTotal!BB110-RunningTotal!$B110)-FLOOR((BB$1-$B$1)/7,1)*300&lt;0,(RunningTotal!BB110-RunningTotal!$B110)-FLOOR((BB$1-$B$1)/7,1)*300,""),"")</f>
        <v/>
      </c>
      <c r="BC110" s="4" t="str">
        <f>IF(RunningTotal!BC110&lt;&gt;"",IF((RunningTotal!BC110-RunningTotal!$B110)-FLOOR((BC$1-$B$1)/7,1)*300&lt;0,(RunningTotal!BC110-RunningTotal!$B110)-FLOOR((BC$1-$B$1)/7,1)*300,""),"")</f>
        <v/>
      </c>
      <c r="BD110" s="4" t="str">
        <f>IF(RunningTotal!BD110&lt;&gt;"",IF((RunningTotal!BD110-RunningTotal!$B110)-FLOOR((BD$1-$B$1)/7,1)*300&lt;0,(RunningTotal!BD110-RunningTotal!$B110)-FLOOR((BD$1-$B$1)/7,1)*300,""),"")</f>
        <v/>
      </c>
      <c r="BE110" s="4" t="str">
        <f>IF(RunningTotal!BE110&lt;&gt;"",IF((RunningTotal!BE110-RunningTotal!$B110)-FLOOR((BE$1-$B$1)/7,1)*300&lt;0,(RunningTotal!BE110-RunningTotal!$B110)-FLOOR((BE$1-$B$1)/7,1)*300,""),"")</f>
        <v/>
      </c>
      <c r="BF110" s="4" t="str">
        <f>IF(RunningTotal!BF110&lt;&gt;"",IF((RunningTotal!BF110-RunningTotal!$B110)-FLOOR((BF$1-$B$1)/7,1)*300&lt;0,(RunningTotal!BF110-RunningTotal!$B110)-FLOOR((BF$1-$B$1)/7,1)*300,""),"")</f>
        <v/>
      </c>
      <c r="BG110" s="4" t="str">
        <f>IF(RunningTotal!BG110&lt;&gt;"",IF((RunningTotal!BG110-RunningTotal!$B110)-FLOOR((BG$1-$B$1)/7,1)*300&lt;0,(RunningTotal!BG110-RunningTotal!$B110)-FLOOR((BG$1-$B$1)/7,1)*300,""),"")</f>
        <v/>
      </c>
      <c r="BH110" s="4" t="str">
        <f>IF(RunningTotal!BH110&lt;&gt;"",IF((RunningTotal!BH110-RunningTotal!$B110)-FLOOR((BH$1-$B$1)/7,1)*300&lt;0,(RunningTotal!BH110-RunningTotal!$B110)-FLOOR((BH$1-$B$1)/7,1)*300,""),"")</f>
        <v/>
      </c>
      <c r="BI110" s="4" t="str">
        <f>IF(RunningTotal!BI110&lt;&gt;"",IF((RunningTotal!BI110-RunningTotal!$B110)-FLOOR((BI$1-$B$1)/7,1)*300&lt;0,(RunningTotal!BI110-RunningTotal!$B110)-FLOOR((BI$1-$B$1)/7,1)*300,""),"")</f>
        <v/>
      </c>
      <c r="BJ110" s="4" t="str">
        <f>IF(RunningTotal!BJ110&lt;&gt;"",IF((RunningTotal!BJ110-RunningTotal!$B110)-FLOOR((BJ$1-$B$1)/7,1)*300&lt;0,(RunningTotal!BJ110-RunningTotal!$B110)-FLOOR((BJ$1-$B$1)/7,1)*300,""),"")</f>
        <v/>
      </c>
      <c r="BK110" s="4" t="str">
        <f>IF(RunningTotal!BK110&lt;&gt;"",IF((RunningTotal!BK110-RunningTotal!$B110)-FLOOR((BK$1-$B$1)/7,1)*300&lt;0,(RunningTotal!BK110-RunningTotal!$B110)-FLOOR((BK$1-$B$1)/7,1)*300,""),"")</f>
        <v/>
      </c>
      <c r="BL110" s="4" t="str">
        <f>IF(RunningTotal!BL110&lt;&gt;"",IF((RunningTotal!BL110-RunningTotal!$B110)-FLOOR((BL$1-$B$1)/7,1)*300&lt;0,(RunningTotal!BL110-RunningTotal!$B110)-FLOOR((BL$1-$B$1)/7,1)*300,""),"")</f>
        <v/>
      </c>
      <c r="BM110" s="4" t="str">
        <f>IF(RunningTotal!BM110&lt;&gt;"",IF((RunningTotal!BM110-RunningTotal!$B110)-FLOOR((BM$1-$B$1)/7,1)*300&lt;0,(RunningTotal!BM110-RunningTotal!$B110)-FLOOR((BM$1-$B$1)/7,1)*300,""),"")</f>
        <v/>
      </c>
      <c r="BN110" s="4" t="str">
        <f>IF(RunningTotal!BN110&lt;&gt;"",IF((RunningTotal!BN110-RunningTotal!$B110)-FLOOR((BN$1-$B$1)/7,1)*300&lt;0,(RunningTotal!BN110-RunningTotal!$B110)-FLOOR((BN$1-$B$1)/7,1)*300,""),"")</f>
        <v/>
      </c>
      <c r="BO110" s="4" t="str">
        <f>IF(RunningTotal!BO110&lt;&gt;"",IF((RunningTotal!BO110-RunningTotal!$B110)-FLOOR((BO$1-$B$1)/7,1)*300&lt;0,(RunningTotal!BO110-RunningTotal!$B110)-FLOOR((BO$1-$B$1)/7,1)*300,""),"")</f>
        <v/>
      </c>
      <c r="BP110" s="4" t="str">
        <f>IF(RunningTotal!BP110&lt;&gt;"",IF((RunningTotal!BP110-RunningTotal!$B110)-FLOOR((BP$1-$B$1)/7,1)*300&lt;0,(RunningTotal!BP110-RunningTotal!$B110)-FLOOR((BP$1-$B$1)/7,1)*300,""),"")</f>
        <v/>
      </c>
      <c r="BQ110" s="4" t="str">
        <f>IF(RunningTotal!BQ110&lt;&gt;"",IF((RunningTotal!BQ110-RunningTotal!$B110)-FLOOR((BQ$1-$B$1)/7,1)*300&lt;0,(RunningTotal!BQ110-RunningTotal!$B110)-FLOOR((BQ$1-$B$1)/7,1)*300,""),"")</f>
        <v/>
      </c>
      <c r="BR110" s="4" t="str">
        <f>IF(RunningTotal!BR110&lt;&gt;"",IF((RunningTotal!BR110-RunningTotal!$B110)-FLOOR((BR$1-$B$1)/7,1)*300&lt;0,(RunningTotal!BR110-RunningTotal!$B110)-FLOOR((BR$1-$B$1)/7,1)*300,""),"")</f>
        <v/>
      </c>
      <c r="BS110" s="4" t="str">
        <f>IF(RunningTotal!BS110&lt;&gt;"",IF((RunningTotal!BS110-RunningTotal!$B110)-FLOOR((BS$1-$B$1)/7,1)*300&lt;0,(RunningTotal!BS110-RunningTotal!$B110)-FLOOR((BS$1-$B$1)/7,1)*300,""),"")</f>
        <v/>
      </c>
      <c r="BT110" s="4" t="str">
        <f>IF(RunningTotal!BT110&lt;&gt;"",IF((RunningTotal!BT110-RunningTotal!$B110)-FLOOR((BT$1-$B$1)/7,1)*300&lt;0,(RunningTotal!BT110-RunningTotal!$B110)-FLOOR((BT$1-$B$1)/7,1)*300,""),"")</f>
        <v/>
      </c>
      <c r="BU110" s="4" t="str">
        <f>IF(RunningTotal!BU110&lt;&gt;"",IF((RunningTotal!BU110-RunningTotal!$B110)-FLOOR((BU$1-$B$1)/7,1)*300&lt;0,(RunningTotal!BU110-RunningTotal!$B110)-FLOOR((BU$1-$B$1)/7,1)*300,""),"")</f>
        <v/>
      </c>
      <c r="BV110" s="4" t="str">
        <f>IF(RunningTotal!BV110&lt;&gt;"",IF((RunningTotal!BV110-RunningTotal!$B110)-FLOOR((BV$1-$B$1)/7,1)*300&lt;0,(RunningTotal!BV110-RunningTotal!$B110)-FLOOR((BV$1-$B$1)/7,1)*300,""),"")</f>
        <v/>
      </c>
      <c r="BW110" s="4" t="str">
        <f>IF(RunningTotal!BW110&lt;&gt;"",IF((RunningTotal!BW110-RunningTotal!$B110)-FLOOR((BW$1-$B$1)/7,1)*300&lt;0,(RunningTotal!BW110-RunningTotal!$B110)-FLOOR((BW$1-$B$1)/7,1)*300,""),"")</f>
        <v/>
      </c>
      <c r="BX110" s="4" t="str">
        <f>IF(RunningTotal!BX110&lt;&gt;"",IF((RunningTotal!BX110-RunningTotal!$B110)-FLOOR((BX$1-$B$1)/7,1)*300&lt;0,(RunningTotal!BX110-RunningTotal!$B110)-FLOOR((BX$1-$B$1)/7,1)*300,""),"")</f>
        <v/>
      </c>
      <c r="BY110" s="4" t="str">
        <f>IF(RunningTotal!BY110&lt;&gt;"",IF((RunningTotal!BY110-RunningTotal!$B110)-FLOOR((BY$1-$B$1)/7,1)*300&lt;0,(RunningTotal!BY110-RunningTotal!$B110)-FLOOR((BY$1-$B$1)/7,1)*300,""),"")</f>
        <v/>
      </c>
      <c r="BZ110" s="4" t="str">
        <f>IF(RunningTotal!BZ110&lt;&gt;"",IF((RunningTotal!BZ110-RunningTotal!$B110)-FLOOR((BZ$1-$B$1)/7,1)*300&lt;0,(RunningTotal!BZ110-RunningTotal!$B110)-FLOOR((BZ$1-$B$1)/7,1)*300,""),"")</f>
        <v/>
      </c>
      <c r="CA110" s="4" t="str">
        <f>IF(RunningTotal!CA110&lt;&gt;"",IF((RunningTotal!CA110-RunningTotal!$B110)-FLOOR((CA$1-$B$1)/7,1)*300&lt;0,(RunningTotal!CA110-RunningTotal!$B110)-FLOOR((CA$1-$B$1)/7,1)*300,""),"")</f>
        <v/>
      </c>
      <c r="CB110" s="4" t="str">
        <f>IF(RunningTotal!CB110&lt;&gt;"",IF((RunningTotal!CB110-RunningTotal!$B110)-FLOOR((CB$1-$B$1)/7,1)*300&lt;0,(RunningTotal!CB110-RunningTotal!$B110)-FLOOR((CB$1-$B$1)/7,1)*300,""),"")</f>
        <v/>
      </c>
      <c r="CC110" s="4" t="str">
        <f>IF(RunningTotal!CC110&lt;&gt;"",IF((RunningTotal!CC110-RunningTotal!$B110)-FLOOR((CC$1-$B$1)/7,1)*300&lt;0,(RunningTotal!CC110-RunningTotal!$B110)-FLOOR((CC$1-$B$1)/7,1)*300,""),"")</f>
        <v/>
      </c>
    </row>
    <row r="111" spans="1:81" x14ac:dyDescent="0.25">
      <c r="A111" s="2" t="str">
        <f>IF(RunningTotal!A111&lt;&gt;"",RunningTotal!A111,"")</f>
        <v/>
      </c>
      <c r="B111" s="4" t="str">
        <f>IF(RunningTotal!B111&lt;&gt;"",IF((RunningTotal!B111-RunningTotal!$B111)-FLOOR((B$1-$B$1)/7,1)*300&lt;0,(RunningTotal!B111-RunningTotal!$B111)-FLOOR((B$1-$B$1)/7,1)*300,""),"")</f>
        <v/>
      </c>
      <c r="C111" s="4" t="str">
        <f>IF(RunningTotal!C111&lt;&gt;"",IF((RunningTotal!C111-RunningTotal!$B111)-FLOOR((C$1-$B$1)/7,1)*300&lt;0,(RunningTotal!C111-RunningTotal!$B111)-FLOOR((C$1-$B$1)/7,1)*300,""),"")</f>
        <v/>
      </c>
      <c r="D111" s="4" t="str">
        <f>IF(RunningTotal!D111&lt;&gt;"",IF((RunningTotal!D111-RunningTotal!$B111)-FLOOR((D$1-$B$1)/7,1)*300&lt;0,(RunningTotal!D111-RunningTotal!$B111)-FLOOR((D$1-$B$1)/7,1)*300,""),"")</f>
        <v/>
      </c>
      <c r="E111" s="4" t="str">
        <f>IF(RunningTotal!E111&lt;&gt;"",IF((RunningTotal!E111-RunningTotal!$B111)-FLOOR((E$1-$B$1)/7,1)*300&lt;0,(RunningTotal!E111-RunningTotal!$B111)-FLOOR((E$1-$B$1)/7,1)*300,""),"")</f>
        <v/>
      </c>
      <c r="F111" s="4" t="str">
        <f>IF(RunningTotal!F111&lt;&gt;"",IF((RunningTotal!F111-RunningTotal!$B111)-FLOOR((F$1-$B$1)/7,1)*300&lt;0,(RunningTotal!F111-RunningTotal!$B111)-FLOOR((F$1-$B$1)/7,1)*300,""),"")</f>
        <v/>
      </c>
      <c r="G111" s="4" t="str">
        <f>IF(RunningTotal!G111&lt;&gt;"",IF((RunningTotal!G111-RunningTotal!$B111)-FLOOR((G$1-$B$1)/7,1)*300&lt;0,(RunningTotal!G111-RunningTotal!$B111)-FLOOR((G$1-$B$1)/7,1)*300,""),"")</f>
        <v/>
      </c>
      <c r="H111" s="4" t="str">
        <f>IF(RunningTotal!H111&lt;&gt;"",IF((RunningTotal!H111-RunningTotal!$B111)-FLOOR((H$1-$B$1)/7,1)*300&lt;0,(RunningTotal!H111-RunningTotal!$B111)-FLOOR((H$1-$B$1)/7,1)*300,""),"")</f>
        <v/>
      </c>
      <c r="I111" s="4" t="str">
        <f>IF(RunningTotal!I111&lt;&gt;"",IF((RunningTotal!I111-RunningTotal!$B111)-FLOOR((I$1-$B$1)/7,1)*300&lt;0,(RunningTotal!I111-RunningTotal!$B111)-FLOOR((I$1-$B$1)/7,1)*300,""),"")</f>
        <v/>
      </c>
      <c r="J111" s="4" t="str">
        <f>IF(RunningTotal!J111&lt;&gt;"",IF((RunningTotal!J111-RunningTotal!$B111)-FLOOR((J$1-$B$1)/7,1)*300&lt;0,(RunningTotal!J111-RunningTotal!$B111)-FLOOR((J$1-$B$1)/7,1)*300,""),"")</f>
        <v/>
      </c>
      <c r="K111" s="4" t="str">
        <f>IF(RunningTotal!K111&lt;&gt;"",IF((RunningTotal!K111-RunningTotal!$B111)-FLOOR((K$1-$B$1)/7,1)*300&lt;0,(RunningTotal!K111-RunningTotal!$B111)-FLOOR((K$1-$B$1)/7,1)*300,""),"")</f>
        <v/>
      </c>
      <c r="L111" s="4" t="str">
        <f>IF(RunningTotal!L111&lt;&gt;"",IF((RunningTotal!L111-RunningTotal!$B111)-FLOOR((L$1-$B$1)/7,1)*300&lt;0,(RunningTotal!L111-RunningTotal!$B111)-FLOOR((L$1-$B$1)/7,1)*300,""),"")</f>
        <v/>
      </c>
      <c r="M111" s="4" t="str">
        <f>IF(RunningTotal!M111&lt;&gt;"",IF((RunningTotal!M111-RunningTotal!$B111)-FLOOR((M$1-$B$1)/7,1)*300&lt;0,(RunningTotal!M111-RunningTotal!$B111)-FLOOR((M$1-$B$1)/7,1)*300,""),"")</f>
        <v/>
      </c>
      <c r="N111" s="4" t="str">
        <f>IF(RunningTotal!N111&lt;&gt;"",IF((RunningTotal!N111-RunningTotal!$B111)-FLOOR((N$1-$B$1)/7,1)*300&lt;0,(RunningTotal!N111-RunningTotal!$B111)-FLOOR((N$1-$B$1)/7,1)*300,""),"")</f>
        <v/>
      </c>
      <c r="O111" s="4" t="str">
        <f>IF(RunningTotal!O111&lt;&gt;"",IF((RunningTotal!O111-RunningTotal!$B111)-FLOOR((O$1-$B$1)/7,1)*300&lt;0,(RunningTotal!O111-RunningTotal!$B111)-FLOOR((O$1-$B$1)/7,1)*300,""),"")</f>
        <v/>
      </c>
      <c r="P111" s="4" t="str">
        <f>IF(RunningTotal!P111&lt;&gt;"",IF((RunningTotal!P111-RunningTotal!$B111)-FLOOR((P$1-$B$1)/7,1)*300&lt;0,(RunningTotal!P111-RunningTotal!$B111)-FLOOR((P$1-$B$1)/7,1)*300,""),"")</f>
        <v/>
      </c>
      <c r="Q111" s="4" t="str">
        <f>IF(RunningTotal!Q111&lt;&gt;"",IF((RunningTotal!Q111-RunningTotal!$B111)-FLOOR((Q$1-$B$1)/7,1)*300&lt;0,(RunningTotal!Q111-RunningTotal!$B111)-FLOOR((Q$1-$B$1)/7,1)*300,""),"")</f>
        <v/>
      </c>
      <c r="R111" s="4" t="str">
        <f>IF(RunningTotal!R111&lt;&gt;"",IF((RunningTotal!R111-RunningTotal!$B111)-FLOOR((R$1-$B$1)/7,1)*300&lt;0,(RunningTotal!R111-RunningTotal!$B111)-FLOOR((R$1-$B$1)/7,1)*300,""),"")</f>
        <v/>
      </c>
      <c r="S111" s="4" t="str">
        <f>IF(RunningTotal!S111&lt;&gt;"",IF((RunningTotal!S111-RunningTotal!$B111)-FLOOR((S$1-$B$1)/7,1)*300&lt;0,(RunningTotal!S111-RunningTotal!$B111)-FLOOR((S$1-$B$1)/7,1)*300,""),"")</f>
        <v/>
      </c>
      <c r="T111" s="4" t="str">
        <f>IF(RunningTotal!T111&lt;&gt;"",IF((RunningTotal!T111-RunningTotal!$B111)-FLOOR((T$1-$B$1)/7,1)*300&lt;0,(RunningTotal!T111-RunningTotal!$B111)-FLOOR((T$1-$B$1)/7,1)*300,""),"")</f>
        <v/>
      </c>
      <c r="U111" s="4" t="str">
        <f>IF(RunningTotal!U111&lt;&gt;"",IF((RunningTotal!U111-RunningTotal!$B111)-FLOOR((U$1-$B$1)/7,1)*300&lt;0,(RunningTotal!U111-RunningTotal!$B111)-FLOOR((U$1-$B$1)/7,1)*300,""),"")</f>
        <v/>
      </c>
      <c r="V111" s="4" t="str">
        <f>IF(RunningTotal!V111&lt;&gt;"",IF((RunningTotal!V111-RunningTotal!$B111)-FLOOR((V$1-$B$1)/7,1)*300&lt;0,(RunningTotal!V111-RunningTotal!$B111)-FLOOR((V$1-$B$1)/7,1)*300,""),"")</f>
        <v/>
      </c>
      <c r="W111" s="4" t="str">
        <f>IF(RunningTotal!W111&lt;&gt;"",IF((RunningTotal!W111-RunningTotal!$B111)-FLOOR((W$1-$B$1)/7,1)*300&lt;0,(RunningTotal!W111-RunningTotal!$B111)-FLOOR((W$1-$B$1)/7,1)*300,""),"")</f>
        <v/>
      </c>
      <c r="X111" s="4" t="str">
        <f>IF(RunningTotal!X111&lt;&gt;"",IF((RunningTotal!X111-RunningTotal!$B111)-FLOOR((X$1-$B$1)/7,1)*300&lt;0,(RunningTotal!X111-RunningTotal!$B111)-FLOOR((X$1-$B$1)/7,1)*300,""),"")</f>
        <v/>
      </c>
      <c r="Y111" s="4" t="str">
        <f>IF(RunningTotal!Y111&lt;&gt;"",IF((RunningTotal!Y111-RunningTotal!$B111)-FLOOR((Y$1-$B$1)/7,1)*300&lt;0,(RunningTotal!Y111-RunningTotal!$B111)-FLOOR((Y$1-$B$1)/7,1)*300,""),"")</f>
        <v/>
      </c>
      <c r="Z111" s="4" t="str">
        <f>IF(RunningTotal!Z111&lt;&gt;"",IF((RunningTotal!Z111-RunningTotal!$B111)-FLOOR((Z$1-$B$1)/7,1)*300&lt;0,(RunningTotal!Z111-RunningTotal!$B111)-FLOOR((Z$1-$B$1)/7,1)*300,""),"")</f>
        <v/>
      </c>
      <c r="AA111" s="4" t="str">
        <f>IF(RunningTotal!AA111&lt;&gt;"",IF((RunningTotal!AA111-RunningTotal!$B111)-FLOOR((AA$1-$B$1)/7,1)*300&lt;0,(RunningTotal!AA111-RunningTotal!$B111)-FLOOR((AA$1-$B$1)/7,1)*300,""),"")</f>
        <v/>
      </c>
      <c r="AB111" s="4" t="str">
        <f>IF(RunningTotal!AB111&lt;&gt;"",IF((RunningTotal!AB111-RunningTotal!$B111)-FLOOR((AB$1-$B$1)/7,1)*300&lt;0,(RunningTotal!AB111-RunningTotal!$B111)-FLOOR((AB$1-$B$1)/7,1)*300,""),"")</f>
        <v/>
      </c>
      <c r="AC111" s="4" t="str">
        <f>IF(RunningTotal!AC111&lt;&gt;"",IF((RunningTotal!AC111-RunningTotal!$B111)-FLOOR((AC$1-$B$1)/7,1)*300&lt;0,(RunningTotal!AC111-RunningTotal!$B111)-FLOOR((AC$1-$B$1)/7,1)*300,""),"")</f>
        <v/>
      </c>
      <c r="AD111" s="4" t="str">
        <f>IF(RunningTotal!AD111&lt;&gt;"",IF((RunningTotal!AD111-RunningTotal!$B111)-FLOOR((AD$1-$B$1)/7,1)*300&lt;0,(RunningTotal!AD111-RunningTotal!$B111)-FLOOR((AD$1-$B$1)/7,1)*300,""),"")</f>
        <v/>
      </c>
      <c r="AE111" s="4" t="str">
        <f>IF(RunningTotal!AE111&lt;&gt;"",IF((RunningTotal!AE111-RunningTotal!$B111)-FLOOR((AE$1-$B$1)/7,1)*300&lt;0,(RunningTotal!AE111-RunningTotal!$B111)-FLOOR((AE$1-$B$1)/7,1)*300,""),"")</f>
        <v/>
      </c>
      <c r="AF111" s="4" t="str">
        <f>IF(RunningTotal!AF111&lt;&gt;"",IF((RunningTotal!AF111-RunningTotal!$B111)-FLOOR((AF$1-$B$1)/7,1)*300&lt;0,(RunningTotal!AF111-RunningTotal!$B111)-FLOOR((AF$1-$B$1)/7,1)*300,""),"")</f>
        <v/>
      </c>
      <c r="AG111" s="4" t="str">
        <f>IF(RunningTotal!AG111&lt;&gt;"",IF((RunningTotal!AG111-RunningTotal!$B111)-FLOOR((AG$1-$B$1)/7,1)*300&lt;0,(RunningTotal!AG111-RunningTotal!$B111)-FLOOR((AG$1-$B$1)/7,1)*300,""),"")</f>
        <v/>
      </c>
      <c r="AH111" s="4" t="str">
        <f>IF(RunningTotal!AH111&lt;&gt;"",IF((RunningTotal!AH111-RunningTotal!$B111)-FLOOR((AH$1-$B$1)/7,1)*300&lt;0,(RunningTotal!AH111-RunningTotal!$B111)-FLOOR((AH$1-$B$1)/7,1)*300,""),"")</f>
        <v/>
      </c>
      <c r="AI111" s="4" t="str">
        <f>IF(RunningTotal!AI111&lt;&gt;"",IF((RunningTotal!AI111-RunningTotal!$B111)-FLOOR((AI$1-$B$1)/7,1)*300&lt;0,(RunningTotal!AI111-RunningTotal!$B111)-FLOOR((AI$1-$B$1)/7,1)*300,""),"")</f>
        <v/>
      </c>
      <c r="AJ111" s="4" t="str">
        <f>IF(RunningTotal!AJ111&lt;&gt;"",IF((RunningTotal!AJ111-RunningTotal!$B111)-FLOOR((AJ$1-$B$1)/7,1)*300&lt;0,(RunningTotal!AJ111-RunningTotal!$B111)-FLOOR((AJ$1-$B$1)/7,1)*300,""),"")</f>
        <v/>
      </c>
      <c r="AK111" s="4" t="str">
        <f>IF(RunningTotal!AK111&lt;&gt;"",IF((RunningTotal!AK111-RunningTotal!$B111)-FLOOR((AK$1-$B$1)/7,1)*300&lt;0,(RunningTotal!AK111-RunningTotal!$B111)-FLOOR((AK$1-$B$1)/7,1)*300,""),"")</f>
        <v/>
      </c>
      <c r="AL111" s="4" t="str">
        <f>IF(RunningTotal!AL111&lt;&gt;"",IF((RunningTotal!AL111-RunningTotal!$B111)-FLOOR((AL$1-$B$1)/7,1)*300&lt;0,(RunningTotal!AL111-RunningTotal!$B111)-FLOOR((AL$1-$B$1)/7,1)*300,""),"")</f>
        <v/>
      </c>
      <c r="AM111" s="4" t="str">
        <f>IF(RunningTotal!AM111&lt;&gt;"",IF((RunningTotal!AM111-RunningTotal!$B111)-FLOOR((AM$1-$B$1)/7,1)*300&lt;0,(RunningTotal!AM111-RunningTotal!$B111)-FLOOR((AM$1-$B$1)/7,1)*300,""),"")</f>
        <v/>
      </c>
      <c r="AN111" s="4" t="str">
        <f>IF(RunningTotal!AN111&lt;&gt;"",IF((RunningTotal!AN111-RunningTotal!$B111)-FLOOR((AN$1-$B$1)/7,1)*300&lt;0,(RunningTotal!AN111-RunningTotal!$B111)-FLOOR((AN$1-$B$1)/7,1)*300,""),"")</f>
        <v/>
      </c>
      <c r="AO111" s="4" t="str">
        <f>IF(RunningTotal!AO111&lt;&gt;"",IF((RunningTotal!AO111-RunningTotal!$B111)-FLOOR((AO$1-$B$1)/7,1)*300&lt;0,(RunningTotal!AO111-RunningTotal!$B111)-FLOOR((AO$1-$B$1)/7,1)*300,""),"")</f>
        <v/>
      </c>
      <c r="AP111" s="4" t="str">
        <f>IF(RunningTotal!AP111&lt;&gt;"",IF((RunningTotal!AP111-RunningTotal!$B111)-FLOOR((AP$1-$B$1)/7,1)*300&lt;0,(RunningTotal!AP111-RunningTotal!$B111)-FLOOR((AP$1-$B$1)/7,1)*300,""),"")</f>
        <v/>
      </c>
      <c r="AQ111" s="4" t="str">
        <f>IF(RunningTotal!AQ111&lt;&gt;"",IF((RunningTotal!AQ111-RunningTotal!$B111)-FLOOR((AQ$1-$B$1)/7,1)*300&lt;0,(RunningTotal!AQ111-RunningTotal!$B111)-FLOOR((AQ$1-$B$1)/7,1)*300,""),"")</f>
        <v/>
      </c>
      <c r="AR111" s="4" t="str">
        <f>IF(RunningTotal!AR111&lt;&gt;"",IF((RunningTotal!AR111-RunningTotal!$B111)-FLOOR((AR$1-$B$1)/7,1)*300&lt;0,(RunningTotal!AR111-RunningTotal!$B111)-FLOOR((AR$1-$B$1)/7,1)*300,""),"")</f>
        <v/>
      </c>
      <c r="AS111" s="4" t="str">
        <f>IF(RunningTotal!AS111&lt;&gt;"",IF((RunningTotal!AS111-RunningTotal!$B111)-FLOOR((AS$1-$B$1)/7,1)*300&lt;0,(RunningTotal!AS111-RunningTotal!$B111)-FLOOR((AS$1-$B$1)/7,1)*300,""),"")</f>
        <v/>
      </c>
      <c r="AT111" s="4" t="str">
        <f>IF(RunningTotal!AT111&lt;&gt;"",IF((RunningTotal!AT111-RunningTotal!$B111)-FLOOR((AT$1-$B$1)/7,1)*300&lt;0,(RunningTotal!AT111-RunningTotal!$B111)-FLOOR((AT$1-$B$1)/7,1)*300,""),"")</f>
        <v/>
      </c>
      <c r="AU111" s="4" t="str">
        <f>IF(RunningTotal!AU111&lt;&gt;"",IF((RunningTotal!AU111-RunningTotal!$B111)-FLOOR((AU$1-$B$1)/7,1)*300&lt;0,(RunningTotal!AU111-RunningTotal!$B111)-FLOOR((AU$1-$B$1)/7,1)*300,""),"")</f>
        <v/>
      </c>
      <c r="AV111" s="4" t="str">
        <f>IF(RunningTotal!AV111&lt;&gt;"",IF((RunningTotal!AV111-RunningTotal!$B111)-FLOOR((AV$1-$B$1)/7,1)*300&lt;0,(RunningTotal!AV111-RunningTotal!$B111)-FLOOR((AV$1-$B$1)/7,1)*300,""),"")</f>
        <v/>
      </c>
      <c r="AW111" s="4" t="str">
        <f>IF(RunningTotal!AW111&lt;&gt;"",IF((RunningTotal!AW111-RunningTotal!$B111)-FLOOR((AW$1-$B$1)/7,1)*300&lt;0,(RunningTotal!AW111-RunningTotal!$B111)-FLOOR((AW$1-$B$1)/7,1)*300,""),"")</f>
        <v/>
      </c>
      <c r="AX111" s="4" t="str">
        <f>IF(RunningTotal!AX111&lt;&gt;"",IF((RunningTotal!AX111-RunningTotal!$B111)-FLOOR((AX$1-$B$1)/7,1)*300&lt;0,(RunningTotal!AX111-RunningTotal!$B111)-FLOOR((AX$1-$B$1)/7,1)*300,""),"")</f>
        <v/>
      </c>
      <c r="AY111" s="4" t="str">
        <f>IF(RunningTotal!AY111&lt;&gt;"",IF((RunningTotal!AY111-RunningTotal!$B111)-FLOOR((AY$1-$B$1)/7,1)*300&lt;0,(RunningTotal!AY111-RunningTotal!$B111)-FLOOR((AY$1-$B$1)/7,1)*300,""),"")</f>
        <v/>
      </c>
      <c r="AZ111" s="4" t="str">
        <f>IF(RunningTotal!AZ111&lt;&gt;"",IF((RunningTotal!AZ111-RunningTotal!$B111)-FLOOR((AZ$1-$B$1)/7,1)*300&lt;0,(RunningTotal!AZ111-RunningTotal!$B111)-FLOOR((AZ$1-$B$1)/7,1)*300,""),"")</f>
        <v/>
      </c>
      <c r="BA111" s="4" t="str">
        <f>IF(RunningTotal!BA111&lt;&gt;"",IF((RunningTotal!BA111-RunningTotal!$B111)-FLOOR((BA$1-$B$1)/7,1)*300&lt;0,(RunningTotal!BA111-RunningTotal!$B111)-FLOOR((BA$1-$B$1)/7,1)*300,""),"")</f>
        <v/>
      </c>
      <c r="BB111" s="4" t="str">
        <f>IF(RunningTotal!BB111&lt;&gt;"",IF((RunningTotal!BB111-RunningTotal!$B111)-FLOOR((BB$1-$B$1)/7,1)*300&lt;0,(RunningTotal!BB111-RunningTotal!$B111)-FLOOR((BB$1-$B$1)/7,1)*300,""),"")</f>
        <v/>
      </c>
      <c r="BC111" s="4" t="str">
        <f>IF(RunningTotal!BC111&lt;&gt;"",IF((RunningTotal!BC111-RunningTotal!$B111)-FLOOR((BC$1-$B$1)/7,1)*300&lt;0,(RunningTotal!BC111-RunningTotal!$B111)-FLOOR((BC$1-$B$1)/7,1)*300,""),"")</f>
        <v/>
      </c>
      <c r="BD111" s="4" t="str">
        <f>IF(RunningTotal!BD111&lt;&gt;"",IF((RunningTotal!BD111-RunningTotal!$B111)-FLOOR((BD$1-$B$1)/7,1)*300&lt;0,(RunningTotal!BD111-RunningTotal!$B111)-FLOOR((BD$1-$B$1)/7,1)*300,""),"")</f>
        <v/>
      </c>
      <c r="BE111" s="4" t="str">
        <f>IF(RunningTotal!BE111&lt;&gt;"",IF((RunningTotal!BE111-RunningTotal!$B111)-FLOOR((BE$1-$B$1)/7,1)*300&lt;0,(RunningTotal!BE111-RunningTotal!$B111)-FLOOR((BE$1-$B$1)/7,1)*300,""),"")</f>
        <v/>
      </c>
      <c r="BF111" s="4" t="str">
        <f>IF(RunningTotal!BF111&lt;&gt;"",IF((RunningTotal!BF111-RunningTotal!$B111)-FLOOR((BF$1-$B$1)/7,1)*300&lt;0,(RunningTotal!BF111-RunningTotal!$B111)-FLOOR((BF$1-$B$1)/7,1)*300,""),"")</f>
        <v/>
      </c>
      <c r="BG111" s="4" t="str">
        <f>IF(RunningTotal!BG111&lt;&gt;"",IF((RunningTotal!BG111-RunningTotal!$B111)-FLOOR((BG$1-$B$1)/7,1)*300&lt;0,(RunningTotal!BG111-RunningTotal!$B111)-FLOOR((BG$1-$B$1)/7,1)*300,""),"")</f>
        <v/>
      </c>
      <c r="BH111" s="4" t="str">
        <f>IF(RunningTotal!BH111&lt;&gt;"",IF((RunningTotal!BH111-RunningTotal!$B111)-FLOOR((BH$1-$B$1)/7,1)*300&lt;0,(RunningTotal!BH111-RunningTotal!$B111)-FLOOR((BH$1-$B$1)/7,1)*300,""),"")</f>
        <v/>
      </c>
      <c r="BI111" s="4" t="str">
        <f>IF(RunningTotal!BI111&lt;&gt;"",IF((RunningTotal!BI111-RunningTotal!$B111)-FLOOR((BI$1-$B$1)/7,1)*300&lt;0,(RunningTotal!BI111-RunningTotal!$B111)-FLOOR((BI$1-$B$1)/7,1)*300,""),"")</f>
        <v/>
      </c>
      <c r="BJ111" s="4" t="str">
        <f>IF(RunningTotal!BJ111&lt;&gt;"",IF((RunningTotal!BJ111-RunningTotal!$B111)-FLOOR((BJ$1-$B$1)/7,1)*300&lt;0,(RunningTotal!BJ111-RunningTotal!$B111)-FLOOR((BJ$1-$B$1)/7,1)*300,""),"")</f>
        <v/>
      </c>
      <c r="BK111" s="4" t="str">
        <f>IF(RunningTotal!BK111&lt;&gt;"",IF((RunningTotal!BK111-RunningTotal!$B111)-FLOOR((BK$1-$B$1)/7,1)*300&lt;0,(RunningTotal!BK111-RunningTotal!$B111)-FLOOR((BK$1-$B$1)/7,1)*300,""),"")</f>
        <v/>
      </c>
      <c r="BL111" s="4" t="str">
        <f>IF(RunningTotal!BL111&lt;&gt;"",IF((RunningTotal!BL111-RunningTotal!$B111)-FLOOR((BL$1-$B$1)/7,1)*300&lt;0,(RunningTotal!BL111-RunningTotal!$B111)-FLOOR((BL$1-$B$1)/7,1)*300,""),"")</f>
        <v/>
      </c>
      <c r="BM111" s="4" t="str">
        <f>IF(RunningTotal!BM111&lt;&gt;"",IF((RunningTotal!BM111-RunningTotal!$B111)-FLOOR((BM$1-$B$1)/7,1)*300&lt;0,(RunningTotal!BM111-RunningTotal!$B111)-FLOOR((BM$1-$B$1)/7,1)*300,""),"")</f>
        <v/>
      </c>
      <c r="BN111" s="4" t="str">
        <f>IF(RunningTotal!BN111&lt;&gt;"",IF((RunningTotal!BN111-RunningTotal!$B111)-FLOOR((BN$1-$B$1)/7,1)*300&lt;0,(RunningTotal!BN111-RunningTotal!$B111)-FLOOR((BN$1-$B$1)/7,1)*300,""),"")</f>
        <v/>
      </c>
      <c r="BO111" s="4" t="str">
        <f>IF(RunningTotal!BO111&lt;&gt;"",IF((RunningTotal!BO111-RunningTotal!$B111)-FLOOR((BO$1-$B$1)/7,1)*300&lt;0,(RunningTotal!BO111-RunningTotal!$B111)-FLOOR((BO$1-$B$1)/7,1)*300,""),"")</f>
        <v/>
      </c>
      <c r="BP111" s="4" t="str">
        <f>IF(RunningTotal!BP111&lt;&gt;"",IF((RunningTotal!BP111-RunningTotal!$B111)-FLOOR((BP$1-$B$1)/7,1)*300&lt;0,(RunningTotal!BP111-RunningTotal!$B111)-FLOOR((BP$1-$B$1)/7,1)*300,""),"")</f>
        <v/>
      </c>
      <c r="BQ111" s="4" t="str">
        <f>IF(RunningTotal!BQ111&lt;&gt;"",IF((RunningTotal!BQ111-RunningTotal!$B111)-FLOOR((BQ$1-$B$1)/7,1)*300&lt;0,(RunningTotal!BQ111-RunningTotal!$B111)-FLOOR((BQ$1-$B$1)/7,1)*300,""),"")</f>
        <v/>
      </c>
      <c r="BR111" s="4" t="str">
        <f>IF(RunningTotal!BR111&lt;&gt;"",IF((RunningTotal!BR111-RunningTotal!$B111)-FLOOR((BR$1-$B$1)/7,1)*300&lt;0,(RunningTotal!BR111-RunningTotal!$B111)-FLOOR((BR$1-$B$1)/7,1)*300,""),"")</f>
        <v/>
      </c>
      <c r="BS111" s="4" t="str">
        <f>IF(RunningTotal!BS111&lt;&gt;"",IF((RunningTotal!BS111-RunningTotal!$B111)-FLOOR((BS$1-$B$1)/7,1)*300&lt;0,(RunningTotal!BS111-RunningTotal!$B111)-FLOOR((BS$1-$B$1)/7,1)*300,""),"")</f>
        <v/>
      </c>
      <c r="BT111" s="4" t="str">
        <f>IF(RunningTotal!BT111&lt;&gt;"",IF((RunningTotal!BT111-RunningTotal!$B111)-FLOOR((BT$1-$B$1)/7,1)*300&lt;0,(RunningTotal!BT111-RunningTotal!$B111)-FLOOR((BT$1-$B$1)/7,1)*300,""),"")</f>
        <v/>
      </c>
      <c r="BU111" s="4" t="str">
        <f>IF(RunningTotal!BU111&lt;&gt;"",IF((RunningTotal!BU111-RunningTotal!$B111)-FLOOR((BU$1-$B$1)/7,1)*300&lt;0,(RunningTotal!BU111-RunningTotal!$B111)-FLOOR((BU$1-$B$1)/7,1)*300,""),"")</f>
        <v/>
      </c>
      <c r="BV111" s="4" t="str">
        <f>IF(RunningTotal!BV111&lt;&gt;"",IF((RunningTotal!BV111-RunningTotal!$B111)-FLOOR((BV$1-$B$1)/7,1)*300&lt;0,(RunningTotal!BV111-RunningTotal!$B111)-FLOOR((BV$1-$B$1)/7,1)*300,""),"")</f>
        <v/>
      </c>
      <c r="BW111" s="4" t="str">
        <f>IF(RunningTotal!BW111&lt;&gt;"",IF((RunningTotal!BW111-RunningTotal!$B111)-FLOOR((BW$1-$B$1)/7,1)*300&lt;0,(RunningTotal!BW111-RunningTotal!$B111)-FLOOR((BW$1-$B$1)/7,1)*300,""),"")</f>
        <v/>
      </c>
      <c r="BX111" s="4" t="str">
        <f>IF(RunningTotal!BX111&lt;&gt;"",IF((RunningTotal!BX111-RunningTotal!$B111)-FLOOR((BX$1-$B$1)/7,1)*300&lt;0,(RunningTotal!BX111-RunningTotal!$B111)-FLOOR((BX$1-$B$1)/7,1)*300,""),"")</f>
        <v/>
      </c>
      <c r="BY111" s="4" t="str">
        <f>IF(RunningTotal!BY111&lt;&gt;"",IF((RunningTotal!BY111-RunningTotal!$B111)-FLOOR((BY$1-$B$1)/7,1)*300&lt;0,(RunningTotal!BY111-RunningTotal!$B111)-FLOOR((BY$1-$B$1)/7,1)*300,""),"")</f>
        <v/>
      </c>
      <c r="BZ111" s="4" t="str">
        <f>IF(RunningTotal!BZ111&lt;&gt;"",IF((RunningTotal!BZ111-RunningTotal!$B111)-FLOOR((BZ$1-$B$1)/7,1)*300&lt;0,(RunningTotal!BZ111-RunningTotal!$B111)-FLOOR((BZ$1-$B$1)/7,1)*300,""),"")</f>
        <v/>
      </c>
      <c r="CA111" s="4" t="str">
        <f>IF(RunningTotal!CA111&lt;&gt;"",IF((RunningTotal!CA111-RunningTotal!$B111)-FLOOR((CA$1-$B$1)/7,1)*300&lt;0,(RunningTotal!CA111-RunningTotal!$B111)-FLOOR((CA$1-$B$1)/7,1)*300,""),"")</f>
        <v/>
      </c>
      <c r="CB111" s="4" t="str">
        <f>IF(RunningTotal!CB111&lt;&gt;"",IF((RunningTotal!CB111-RunningTotal!$B111)-FLOOR((CB$1-$B$1)/7,1)*300&lt;0,(RunningTotal!CB111-RunningTotal!$B111)-FLOOR((CB$1-$B$1)/7,1)*300,""),"")</f>
        <v/>
      </c>
      <c r="CC111" s="4" t="str">
        <f>IF(RunningTotal!CC111&lt;&gt;"",IF((RunningTotal!CC111-RunningTotal!$B111)-FLOOR((CC$1-$B$1)/7,1)*300&lt;0,(RunningTotal!CC111-RunningTotal!$B111)-FLOOR((CC$1-$B$1)/7,1)*300,""),"")</f>
        <v/>
      </c>
    </row>
    <row r="112" spans="1:81" x14ac:dyDescent="0.25">
      <c r="A112" s="2" t="str">
        <f>IF(RunningTotal!A112&lt;&gt;"",RunningTotal!A112,"")</f>
        <v/>
      </c>
      <c r="B112" s="4" t="str">
        <f>IF(RunningTotal!B112&lt;&gt;"",IF((RunningTotal!B112-RunningTotal!$B112)-FLOOR((B$1-$B$1)/7,1)*300&lt;0,(RunningTotal!B112-RunningTotal!$B112)-FLOOR((B$1-$B$1)/7,1)*300,""),"")</f>
        <v/>
      </c>
      <c r="C112" s="4" t="str">
        <f>IF(RunningTotal!C112&lt;&gt;"",IF((RunningTotal!C112-RunningTotal!$B112)-FLOOR((C$1-$B$1)/7,1)*300&lt;0,(RunningTotal!C112-RunningTotal!$B112)-FLOOR((C$1-$B$1)/7,1)*300,""),"")</f>
        <v/>
      </c>
      <c r="D112" s="4" t="str">
        <f>IF(RunningTotal!D112&lt;&gt;"",IF((RunningTotal!D112-RunningTotal!$B112)-FLOOR((D$1-$B$1)/7,1)*300&lt;0,(RunningTotal!D112-RunningTotal!$B112)-FLOOR((D$1-$B$1)/7,1)*300,""),"")</f>
        <v/>
      </c>
      <c r="E112" s="4" t="str">
        <f>IF(RunningTotal!E112&lt;&gt;"",IF((RunningTotal!E112-RunningTotal!$B112)-FLOOR((E$1-$B$1)/7,1)*300&lt;0,(RunningTotal!E112-RunningTotal!$B112)-FLOOR((E$1-$B$1)/7,1)*300,""),"")</f>
        <v/>
      </c>
      <c r="F112" s="4" t="str">
        <f>IF(RunningTotal!F112&lt;&gt;"",IF((RunningTotal!F112-RunningTotal!$B112)-FLOOR((F$1-$B$1)/7,1)*300&lt;0,(RunningTotal!F112-RunningTotal!$B112)-FLOOR((F$1-$B$1)/7,1)*300,""),"")</f>
        <v/>
      </c>
      <c r="G112" s="4" t="str">
        <f>IF(RunningTotal!G112&lt;&gt;"",IF((RunningTotal!G112-RunningTotal!$B112)-FLOOR((G$1-$B$1)/7,1)*300&lt;0,(RunningTotal!G112-RunningTotal!$B112)-FLOOR((G$1-$B$1)/7,1)*300,""),"")</f>
        <v/>
      </c>
      <c r="H112" s="4" t="str">
        <f>IF(RunningTotal!H112&lt;&gt;"",IF((RunningTotal!H112-RunningTotal!$B112)-FLOOR((H$1-$B$1)/7,1)*300&lt;0,(RunningTotal!H112-RunningTotal!$B112)-FLOOR((H$1-$B$1)/7,1)*300,""),"")</f>
        <v/>
      </c>
      <c r="I112" s="4" t="str">
        <f>IF(RunningTotal!I112&lt;&gt;"",IF((RunningTotal!I112-RunningTotal!$B112)-FLOOR((I$1-$B$1)/7,1)*300&lt;0,(RunningTotal!I112-RunningTotal!$B112)-FLOOR((I$1-$B$1)/7,1)*300,""),"")</f>
        <v/>
      </c>
      <c r="J112" s="4" t="str">
        <f>IF(RunningTotal!J112&lt;&gt;"",IF((RunningTotal!J112-RunningTotal!$B112)-FLOOR((J$1-$B$1)/7,1)*300&lt;0,(RunningTotal!J112-RunningTotal!$B112)-FLOOR((J$1-$B$1)/7,1)*300,""),"")</f>
        <v/>
      </c>
      <c r="K112" s="4" t="str">
        <f>IF(RunningTotal!K112&lt;&gt;"",IF((RunningTotal!K112-RunningTotal!$B112)-FLOOR((K$1-$B$1)/7,1)*300&lt;0,(RunningTotal!K112-RunningTotal!$B112)-FLOOR((K$1-$B$1)/7,1)*300,""),"")</f>
        <v/>
      </c>
      <c r="L112" s="4" t="str">
        <f>IF(RunningTotal!L112&lt;&gt;"",IF((RunningTotal!L112-RunningTotal!$B112)-FLOOR((L$1-$B$1)/7,1)*300&lt;0,(RunningTotal!L112-RunningTotal!$B112)-FLOOR((L$1-$B$1)/7,1)*300,""),"")</f>
        <v/>
      </c>
      <c r="M112" s="4" t="str">
        <f>IF(RunningTotal!M112&lt;&gt;"",IF((RunningTotal!M112-RunningTotal!$B112)-FLOOR((M$1-$B$1)/7,1)*300&lt;0,(RunningTotal!M112-RunningTotal!$B112)-FLOOR((M$1-$B$1)/7,1)*300,""),"")</f>
        <v/>
      </c>
      <c r="N112" s="4" t="str">
        <f>IF(RunningTotal!N112&lt;&gt;"",IF((RunningTotal!N112-RunningTotal!$B112)-FLOOR((N$1-$B$1)/7,1)*300&lt;0,(RunningTotal!N112-RunningTotal!$B112)-FLOOR((N$1-$B$1)/7,1)*300,""),"")</f>
        <v/>
      </c>
      <c r="O112" s="4" t="str">
        <f>IF(RunningTotal!O112&lt;&gt;"",IF((RunningTotal!O112-RunningTotal!$B112)-FLOOR((O$1-$B$1)/7,1)*300&lt;0,(RunningTotal!O112-RunningTotal!$B112)-FLOOR((O$1-$B$1)/7,1)*300,""),"")</f>
        <v/>
      </c>
      <c r="P112" s="4" t="str">
        <f>IF(RunningTotal!P112&lt;&gt;"",IF((RunningTotal!P112-RunningTotal!$B112)-FLOOR((P$1-$B$1)/7,1)*300&lt;0,(RunningTotal!P112-RunningTotal!$B112)-FLOOR((P$1-$B$1)/7,1)*300,""),"")</f>
        <v/>
      </c>
      <c r="Q112" s="4" t="str">
        <f>IF(RunningTotal!Q112&lt;&gt;"",IF((RunningTotal!Q112-RunningTotal!$B112)-FLOOR((Q$1-$B$1)/7,1)*300&lt;0,(RunningTotal!Q112-RunningTotal!$B112)-FLOOR((Q$1-$B$1)/7,1)*300,""),"")</f>
        <v/>
      </c>
      <c r="R112" s="4" t="str">
        <f>IF(RunningTotal!R112&lt;&gt;"",IF((RunningTotal!R112-RunningTotal!$B112)-FLOOR((R$1-$B$1)/7,1)*300&lt;0,(RunningTotal!R112-RunningTotal!$B112)-FLOOR((R$1-$B$1)/7,1)*300,""),"")</f>
        <v/>
      </c>
      <c r="S112" s="4" t="str">
        <f>IF(RunningTotal!S112&lt;&gt;"",IF((RunningTotal!S112-RunningTotal!$B112)-FLOOR((S$1-$B$1)/7,1)*300&lt;0,(RunningTotal!S112-RunningTotal!$B112)-FLOOR((S$1-$B$1)/7,1)*300,""),"")</f>
        <v/>
      </c>
      <c r="T112" s="4" t="str">
        <f>IF(RunningTotal!T112&lt;&gt;"",IF((RunningTotal!T112-RunningTotal!$B112)-FLOOR((T$1-$B$1)/7,1)*300&lt;0,(RunningTotal!T112-RunningTotal!$B112)-FLOOR((T$1-$B$1)/7,1)*300,""),"")</f>
        <v/>
      </c>
      <c r="U112" s="4" t="str">
        <f>IF(RunningTotal!U112&lt;&gt;"",IF((RunningTotal!U112-RunningTotal!$B112)-FLOOR((U$1-$B$1)/7,1)*300&lt;0,(RunningTotal!U112-RunningTotal!$B112)-FLOOR((U$1-$B$1)/7,1)*300,""),"")</f>
        <v/>
      </c>
      <c r="V112" s="4" t="str">
        <f>IF(RunningTotal!V112&lt;&gt;"",IF((RunningTotal!V112-RunningTotal!$B112)-FLOOR((V$1-$B$1)/7,1)*300&lt;0,(RunningTotal!V112-RunningTotal!$B112)-FLOOR((V$1-$B$1)/7,1)*300,""),"")</f>
        <v/>
      </c>
      <c r="W112" s="4" t="str">
        <f>IF(RunningTotal!W112&lt;&gt;"",IF((RunningTotal!W112-RunningTotal!$B112)-FLOOR((W$1-$B$1)/7,1)*300&lt;0,(RunningTotal!W112-RunningTotal!$B112)-FLOOR((W$1-$B$1)/7,1)*300,""),"")</f>
        <v/>
      </c>
      <c r="X112" s="4" t="str">
        <f>IF(RunningTotal!X112&lt;&gt;"",IF((RunningTotal!X112-RunningTotal!$B112)-FLOOR((X$1-$B$1)/7,1)*300&lt;0,(RunningTotal!X112-RunningTotal!$B112)-FLOOR((X$1-$B$1)/7,1)*300,""),"")</f>
        <v/>
      </c>
      <c r="Y112" s="4" t="str">
        <f>IF(RunningTotal!Y112&lt;&gt;"",IF((RunningTotal!Y112-RunningTotal!$B112)-FLOOR((Y$1-$B$1)/7,1)*300&lt;0,(RunningTotal!Y112-RunningTotal!$B112)-FLOOR((Y$1-$B$1)/7,1)*300,""),"")</f>
        <v/>
      </c>
      <c r="Z112" s="4" t="str">
        <f>IF(RunningTotal!Z112&lt;&gt;"",IF((RunningTotal!Z112-RunningTotal!$B112)-FLOOR((Z$1-$B$1)/7,1)*300&lt;0,(RunningTotal!Z112-RunningTotal!$B112)-FLOOR((Z$1-$B$1)/7,1)*300,""),"")</f>
        <v/>
      </c>
      <c r="AA112" s="4" t="str">
        <f>IF(RunningTotal!AA112&lt;&gt;"",IF((RunningTotal!AA112-RunningTotal!$B112)-FLOOR((AA$1-$B$1)/7,1)*300&lt;0,(RunningTotal!AA112-RunningTotal!$B112)-FLOOR((AA$1-$B$1)/7,1)*300,""),"")</f>
        <v/>
      </c>
      <c r="AB112" s="4" t="str">
        <f>IF(RunningTotal!AB112&lt;&gt;"",IF((RunningTotal!AB112-RunningTotal!$B112)-FLOOR((AB$1-$B$1)/7,1)*300&lt;0,(RunningTotal!AB112-RunningTotal!$B112)-FLOOR((AB$1-$B$1)/7,1)*300,""),"")</f>
        <v/>
      </c>
      <c r="AC112" s="4" t="str">
        <f>IF(RunningTotal!AC112&lt;&gt;"",IF((RunningTotal!AC112-RunningTotal!$B112)-FLOOR((AC$1-$B$1)/7,1)*300&lt;0,(RunningTotal!AC112-RunningTotal!$B112)-FLOOR((AC$1-$B$1)/7,1)*300,""),"")</f>
        <v/>
      </c>
      <c r="AD112" s="4" t="str">
        <f>IF(RunningTotal!AD112&lt;&gt;"",IF((RunningTotal!AD112-RunningTotal!$B112)-FLOOR((AD$1-$B$1)/7,1)*300&lt;0,(RunningTotal!AD112-RunningTotal!$B112)-FLOOR((AD$1-$B$1)/7,1)*300,""),"")</f>
        <v/>
      </c>
      <c r="AE112" s="4" t="str">
        <f>IF(RunningTotal!AE112&lt;&gt;"",IF((RunningTotal!AE112-RunningTotal!$B112)-FLOOR((AE$1-$B$1)/7,1)*300&lt;0,(RunningTotal!AE112-RunningTotal!$B112)-FLOOR((AE$1-$B$1)/7,1)*300,""),"")</f>
        <v/>
      </c>
      <c r="AF112" s="4" t="str">
        <f>IF(RunningTotal!AF112&lt;&gt;"",IF((RunningTotal!AF112-RunningTotal!$B112)-FLOOR((AF$1-$B$1)/7,1)*300&lt;0,(RunningTotal!AF112-RunningTotal!$B112)-FLOOR((AF$1-$B$1)/7,1)*300,""),"")</f>
        <v/>
      </c>
      <c r="AG112" s="4" t="str">
        <f>IF(RunningTotal!AG112&lt;&gt;"",IF((RunningTotal!AG112-RunningTotal!$B112)-FLOOR((AG$1-$B$1)/7,1)*300&lt;0,(RunningTotal!AG112-RunningTotal!$B112)-FLOOR((AG$1-$B$1)/7,1)*300,""),"")</f>
        <v/>
      </c>
      <c r="AH112" s="4" t="str">
        <f>IF(RunningTotal!AH112&lt;&gt;"",IF((RunningTotal!AH112-RunningTotal!$B112)-FLOOR((AH$1-$B$1)/7,1)*300&lt;0,(RunningTotal!AH112-RunningTotal!$B112)-FLOOR((AH$1-$B$1)/7,1)*300,""),"")</f>
        <v/>
      </c>
      <c r="AI112" s="4" t="str">
        <f>IF(RunningTotal!AI112&lt;&gt;"",IF((RunningTotal!AI112-RunningTotal!$B112)-FLOOR((AI$1-$B$1)/7,1)*300&lt;0,(RunningTotal!AI112-RunningTotal!$B112)-FLOOR((AI$1-$B$1)/7,1)*300,""),"")</f>
        <v/>
      </c>
      <c r="AJ112" s="4" t="str">
        <f>IF(RunningTotal!AJ112&lt;&gt;"",IF((RunningTotal!AJ112-RunningTotal!$B112)-FLOOR((AJ$1-$B$1)/7,1)*300&lt;0,(RunningTotal!AJ112-RunningTotal!$B112)-FLOOR((AJ$1-$B$1)/7,1)*300,""),"")</f>
        <v/>
      </c>
      <c r="AK112" s="4" t="str">
        <f>IF(RunningTotal!AK112&lt;&gt;"",IF((RunningTotal!AK112-RunningTotal!$B112)-FLOOR((AK$1-$B$1)/7,1)*300&lt;0,(RunningTotal!AK112-RunningTotal!$B112)-FLOOR((AK$1-$B$1)/7,1)*300,""),"")</f>
        <v/>
      </c>
      <c r="AL112" s="4" t="str">
        <f>IF(RunningTotal!AL112&lt;&gt;"",IF((RunningTotal!AL112-RunningTotal!$B112)-FLOOR((AL$1-$B$1)/7,1)*300&lt;0,(RunningTotal!AL112-RunningTotal!$B112)-FLOOR((AL$1-$B$1)/7,1)*300,""),"")</f>
        <v/>
      </c>
      <c r="AM112" s="4" t="str">
        <f>IF(RunningTotal!AM112&lt;&gt;"",IF((RunningTotal!AM112-RunningTotal!$B112)-FLOOR((AM$1-$B$1)/7,1)*300&lt;0,(RunningTotal!AM112-RunningTotal!$B112)-FLOOR((AM$1-$B$1)/7,1)*300,""),"")</f>
        <v/>
      </c>
      <c r="AN112" s="4" t="str">
        <f>IF(RunningTotal!AN112&lt;&gt;"",IF((RunningTotal!AN112-RunningTotal!$B112)-FLOOR((AN$1-$B$1)/7,1)*300&lt;0,(RunningTotal!AN112-RunningTotal!$B112)-FLOOR((AN$1-$B$1)/7,1)*300,""),"")</f>
        <v/>
      </c>
      <c r="AO112" s="4" t="str">
        <f>IF(RunningTotal!AO112&lt;&gt;"",IF((RunningTotal!AO112-RunningTotal!$B112)-FLOOR((AO$1-$B$1)/7,1)*300&lt;0,(RunningTotal!AO112-RunningTotal!$B112)-FLOOR((AO$1-$B$1)/7,1)*300,""),"")</f>
        <v/>
      </c>
      <c r="AP112" s="4" t="str">
        <f>IF(RunningTotal!AP112&lt;&gt;"",IF((RunningTotal!AP112-RunningTotal!$B112)-FLOOR((AP$1-$B$1)/7,1)*300&lt;0,(RunningTotal!AP112-RunningTotal!$B112)-FLOOR((AP$1-$B$1)/7,1)*300,""),"")</f>
        <v/>
      </c>
      <c r="AQ112" s="4" t="str">
        <f>IF(RunningTotal!AQ112&lt;&gt;"",IF((RunningTotal!AQ112-RunningTotal!$B112)-FLOOR((AQ$1-$B$1)/7,1)*300&lt;0,(RunningTotal!AQ112-RunningTotal!$B112)-FLOOR((AQ$1-$B$1)/7,1)*300,""),"")</f>
        <v/>
      </c>
      <c r="AR112" s="4" t="str">
        <f>IF(RunningTotal!AR112&lt;&gt;"",IF((RunningTotal!AR112-RunningTotal!$B112)-FLOOR((AR$1-$B$1)/7,1)*300&lt;0,(RunningTotal!AR112-RunningTotal!$B112)-FLOOR((AR$1-$B$1)/7,1)*300,""),"")</f>
        <v/>
      </c>
      <c r="AS112" s="4" t="str">
        <f>IF(RunningTotal!AS112&lt;&gt;"",IF((RunningTotal!AS112-RunningTotal!$B112)-FLOOR((AS$1-$B$1)/7,1)*300&lt;0,(RunningTotal!AS112-RunningTotal!$B112)-FLOOR((AS$1-$B$1)/7,1)*300,""),"")</f>
        <v/>
      </c>
      <c r="AT112" s="4" t="str">
        <f>IF(RunningTotal!AT112&lt;&gt;"",IF((RunningTotal!AT112-RunningTotal!$B112)-FLOOR((AT$1-$B$1)/7,1)*300&lt;0,(RunningTotal!AT112-RunningTotal!$B112)-FLOOR((AT$1-$B$1)/7,1)*300,""),"")</f>
        <v/>
      </c>
      <c r="AU112" s="4" t="str">
        <f>IF(RunningTotal!AU112&lt;&gt;"",IF((RunningTotal!AU112-RunningTotal!$B112)-FLOOR((AU$1-$B$1)/7,1)*300&lt;0,(RunningTotal!AU112-RunningTotal!$B112)-FLOOR((AU$1-$B$1)/7,1)*300,""),"")</f>
        <v/>
      </c>
      <c r="AV112" s="4" t="str">
        <f>IF(RunningTotal!AV112&lt;&gt;"",IF((RunningTotal!AV112-RunningTotal!$B112)-FLOOR((AV$1-$B$1)/7,1)*300&lt;0,(RunningTotal!AV112-RunningTotal!$B112)-FLOOR((AV$1-$B$1)/7,1)*300,""),"")</f>
        <v/>
      </c>
      <c r="AW112" s="4" t="str">
        <f>IF(RunningTotal!AW112&lt;&gt;"",IF((RunningTotal!AW112-RunningTotal!$B112)-FLOOR((AW$1-$B$1)/7,1)*300&lt;0,(RunningTotal!AW112-RunningTotal!$B112)-FLOOR((AW$1-$B$1)/7,1)*300,""),"")</f>
        <v/>
      </c>
      <c r="AX112" s="4" t="str">
        <f>IF(RunningTotal!AX112&lt;&gt;"",IF((RunningTotal!AX112-RunningTotal!$B112)-FLOOR((AX$1-$B$1)/7,1)*300&lt;0,(RunningTotal!AX112-RunningTotal!$B112)-FLOOR((AX$1-$B$1)/7,1)*300,""),"")</f>
        <v/>
      </c>
      <c r="AY112" s="4" t="str">
        <f>IF(RunningTotal!AY112&lt;&gt;"",IF((RunningTotal!AY112-RunningTotal!$B112)-FLOOR((AY$1-$B$1)/7,1)*300&lt;0,(RunningTotal!AY112-RunningTotal!$B112)-FLOOR((AY$1-$B$1)/7,1)*300,""),"")</f>
        <v/>
      </c>
      <c r="AZ112" s="4" t="str">
        <f>IF(RunningTotal!AZ112&lt;&gt;"",IF((RunningTotal!AZ112-RunningTotal!$B112)-FLOOR((AZ$1-$B$1)/7,1)*300&lt;0,(RunningTotal!AZ112-RunningTotal!$B112)-FLOOR((AZ$1-$B$1)/7,1)*300,""),"")</f>
        <v/>
      </c>
      <c r="BA112" s="4" t="str">
        <f>IF(RunningTotal!BA112&lt;&gt;"",IF((RunningTotal!BA112-RunningTotal!$B112)-FLOOR((BA$1-$B$1)/7,1)*300&lt;0,(RunningTotal!BA112-RunningTotal!$B112)-FLOOR((BA$1-$B$1)/7,1)*300,""),"")</f>
        <v/>
      </c>
      <c r="BB112" s="4" t="str">
        <f>IF(RunningTotal!BB112&lt;&gt;"",IF((RunningTotal!BB112-RunningTotal!$B112)-FLOOR((BB$1-$B$1)/7,1)*300&lt;0,(RunningTotal!BB112-RunningTotal!$B112)-FLOOR((BB$1-$B$1)/7,1)*300,""),"")</f>
        <v/>
      </c>
      <c r="BC112" s="4" t="str">
        <f>IF(RunningTotal!BC112&lt;&gt;"",IF((RunningTotal!BC112-RunningTotal!$B112)-FLOOR((BC$1-$B$1)/7,1)*300&lt;0,(RunningTotal!BC112-RunningTotal!$B112)-FLOOR((BC$1-$B$1)/7,1)*300,""),"")</f>
        <v/>
      </c>
      <c r="BD112" s="4" t="str">
        <f>IF(RunningTotal!BD112&lt;&gt;"",IF((RunningTotal!BD112-RunningTotal!$B112)-FLOOR((BD$1-$B$1)/7,1)*300&lt;0,(RunningTotal!BD112-RunningTotal!$B112)-FLOOR((BD$1-$B$1)/7,1)*300,""),"")</f>
        <v/>
      </c>
      <c r="BE112" s="4" t="str">
        <f>IF(RunningTotal!BE112&lt;&gt;"",IF((RunningTotal!BE112-RunningTotal!$B112)-FLOOR((BE$1-$B$1)/7,1)*300&lt;0,(RunningTotal!BE112-RunningTotal!$B112)-FLOOR((BE$1-$B$1)/7,1)*300,""),"")</f>
        <v/>
      </c>
      <c r="BF112" s="4" t="str">
        <f>IF(RunningTotal!BF112&lt;&gt;"",IF((RunningTotal!BF112-RunningTotal!$B112)-FLOOR((BF$1-$B$1)/7,1)*300&lt;0,(RunningTotal!BF112-RunningTotal!$B112)-FLOOR((BF$1-$B$1)/7,1)*300,""),"")</f>
        <v/>
      </c>
      <c r="BG112" s="4" t="str">
        <f>IF(RunningTotal!BG112&lt;&gt;"",IF((RunningTotal!BG112-RunningTotal!$B112)-FLOOR((BG$1-$B$1)/7,1)*300&lt;0,(RunningTotal!BG112-RunningTotal!$B112)-FLOOR((BG$1-$B$1)/7,1)*300,""),"")</f>
        <v/>
      </c>
      <c r="BH112" s="4" t="str">
        <f>IF(RunningTotal!BH112&lt;&gt;"",IF((RunningTotal!BH112-RunningTotal!$B112)-FLOOR((BH$1-$B$1)/7,1)*300&lt;0,(RunningTotal!BH112-RunningTotal!$B112)-FLOOR((BH$1-$B$1)/7,1)*300,""),"")</f>
        <v/>
      </c>
      <c r="BI112" s="4" t="str">
        <f>IF(RunningTotal!BI112&lt;&gt;"",IF((RunningTotal!BI112-RunningTotal!$B112)-FLOOR((BI$1-$B$1)/7,1)*300&lt;0,(RunningTotal!BI112-RunningTotal!$B112)-FLOOR((BI$1-$B$1)/7,1)*300,""),"")</f>
        <v/>
      </c>
      <c r="BJ112" s="4" t="str">
        <f>IF(RunningTotal!BJ112&lt;&gt;"",IF((RunningTotal!BJ112-RunningTotal!$B112)-FLOOR((BJ$1-$B$1)/7,1)*300&lt;0,(RunningTotal!BJ112-RunningTotal!$B112)-FLOOR((BJ$1-$B$1)/7,1)*300,""),"")</f>
        <v/>
      </c>
      <c r="BK112" s="4" t="str">
        <f>IF(RunningTotal!BK112&lt;&gt;"",IF((RunningTotal!BK112-RunningTotal!$B112)-FLOOR((BK$1-$B$1)/7,1)*300&lt;0,(RunningTotal!BK112-RunningTotal!$B112)-FLOOR((BK$1-$B$1)/7,1)*300,""),"")</f>
        <v/>
      </c>
      <c r="BL112" s="4" t="str">
        <f>IF(RunningTotal!BL112&lt;&gt;"",IF((RunningTotal!BL112-RunningTotal!$B112)-FLOOR((BL$1-$B$1)/7,1)*300&lt;0,(RunningTotal!BL112-RunningTotal!$B112)-FLOOR((BL$1-$B$1)/7,1)*300,""),"")</f>
        <v/>
      </c>
      <c r="BM112" s="4" t="str">
        <f>IF(RunningTotal!BM112&lt;&gt;"",IF((RunningTotal!BM112-RunningTotal!$B112)-FLOOR((BM$1-$B$1)/7,1)*300&lt;0,(RunningTotal!BM112-RunningTotal!$B112)-FLOOR((BM$1-$B$1)/7,1)*300,""),"")</f>
        <v/>
      </c>
      <c r="BN112" s="4" t="str">
        <f>IF(RunningTotal!BN112&lt;&gt;"",IF((RunningTotal!BN112-RunningTotal!$B112)-FLOOR((BN$1-$B$1)/7,1)*300&lt;0,(RunningTotal!BN112-RunningTotal!$B112)-FLOOR((BN$1-$B$1)/7,1)*300,""),"")</f>
        <v/>
      </c>
      <c r="BO112" s="4" t="str">
        <f>IF(RunningTotal!BO112&lt;&gt;"",IF((RunningTotal!BO112-RunningTotal!$B112)-FLOOR((BO$1-$B$1)/7,1)*300&lt;0,(RunningTotal!BO112-RunningTotal!$B112)-FLOOR((BO$1-$B$1)/7,1)*300,""),"")</f>
        <v/>
      </c>
      <c r="BP112" s="4" t="str">
        <f>IF(RunningTotal!BP112&lt;&gt;"",IF((RunningTotal!BP112-RunningTotal!$B112)-FLOOR((BP$1-$B$1)/7,1)*300&lt;0,(RunningTotal!BP112-RunningTotal!$B112)-FLOOR((BP$1-$B$1)/7,1)*300,""),"")</f>
        <v/>
      </c>
      <c r="BQ112" s="4" t="str">
        <f>IF(RunningTotal!BQ112&lt;&gt;"",IF((RunningTotal!BQ112-RunningTotal!$B112)-FLOOR((BQ$1-$B$1)/7,1)*300&lt;0,(RunningTotal!BQ112-RunningTotal!$B112)-FLOOR((BQ$1-$B$1)/7,1)*300,""),"")</f>
        <v/>
      </c>
      <c r="BR112" s="4" t="str">
        <f>IF(RunningTotal!BR112&lt;&gt;"",IF((RunningTotal!BR112-RunningTotal!$B112)-FLOOR((BR$1-$B$1)/7,1)*300&lt;0,(RunningTotal!BR112-RunningTotal!$B112)-FLOOR((BR$1-$B$1)/7,1)*300,""),"")</f>
        <v/>
      </c>
      <c r="BS112" s="4" t="str">
        <f>IF(RunningTotal!BS112&lt;&gt;"",IF((RunningTotal!BS112-RunningTotal!$B112)-FLOOR((BS$1-$B$1)/7,1)*300&lt;0,(RunningTotal!BS112-RunningTotal!$B112)-FLOOR((BS$1-$B$1)/7,1)*300,""),"")</f>
        <v/>
      </c>
      <c r="BT112" s="4" t="str">
        <f>IF(RunningTotal!BT112&lt;&gt;"",IF((RunningTotal!BT112-RunningTotal!$B112)-FLOOR((BT$1-$B$1)/7,1)*300&lt;0,(RunningTotal!BT112-RunningTotal!$B112)-FLOOR((BT$1-$B$1)/7,1)*300,""),"")</f>
        <v/>
      </c>
      <c r="BU112" s="4" t="str">
        <f>IF(RunningTotal!BU112&lt;&gt;"",IF((RunningTotal!BU112-RunningTotal!$B112)-FLOOR((BU$1-$B$1)/7,1)*300&lt;0,(RunningTotal!BU112-RunningTotal!$B112)-FLOOR((BU$1-$B$1)/7,1)*300,""),"")</f>
        <v/>
      </c>
      <c r="BV112" s="4" t="str">
        <f>IF(RunningTotal!BV112&lt;&gt;"",IF((RunningTotal!BV112-RunningTotal!$B112)-FLOOR((BV$1-$B$1)/7,1)*300&lt;0,(RunningTotal!BV112-RunningTotal!$B112)-FLOOR((BV$1-$B$1)/7,1)*300,""),"")</f>
        <v/>
      </c>
      <c r="BW112" s="4" t="str">
        <f>IF(RunningTotal!BW112&lt;&gt;"",IF((RunningTotal!BW112-RunningTotal!$B112)-FLOOR((BW$1-$B$1)/7,1)*300&lt;0,(RunningTotal!BW112-RunningTotal!$B112)-FLOOR((BW$1-$B$1)/7,1)*300,""),"")</f>
        <v/>
      </c>
      <c r="BX112" s="4" t="str">
        <f>IF(RunningTotal!BX112&lt;&gt;"",IF((RunningTotal!BX112-RunningTotal!$B112)-FLOOR((BX$1-$B$1)/7,1)*300&lt;0,(RunningTotal!BX112-RunningTotal!$B112)-FLOOR((BX$1-$B$1)/7,1)*300,""),"")</f>
        <v/>
      </c>
      <c r="BY112" s="4" t="str">
        <f>IF(RunningTotal!BY112&lt;&gt;"",IF((RunningTotal!BY112-RunningTotal!$B112)-FLOOR((BY$1-$B$1)/7,1)*300&lt;0,(RunningTotal!BY112-RunningTotal!$B112)-FLOOR((BY$1-$B$1)/7,1)*300,""),"")</f>
        <v/>
      </c>
      <c r="BZ112" s="4" t="str">
        <f>IF(RunningTotal!BZ112&lt;&gt;"",IF((RunningTotal!BZ112-RunningTotal!$B112)-FLOOR((BZ$1-$B$1)/7,1)*300&lt;0,(RunningTotal!BZ112-RunningTotal!$B112)-FLOOR((BZ$1-$B$1)/7,1)*300,""),"")</f>
        <v/>
      </c>
      <c r="CA112" s="4" t="str">
        <f>IF(RunningTotal!CA112&lt;&gt;"",IF((RunningTotal!CA112-RunningTotal!$B112)-FLOOR((CA$1-$B$1)/7,1)*300&lt;0,(RunningTotal!CA112-RunningTotal!$B112)-FLOOR((CA$1-$B$1)/7,1)*300,""),"")</f>
        <v/>
      </c>
      <c r="CB112" s="4" t="str">
        <f>IF(RunningTotal!CB112&lt;&gt;"",IF((RunningTotal!CB112-RunningTotal!$B112)-FLOOR((CB$1-$B$1)/7,1)*300&lt;0,(RunningTotal!CB112-RunningTotal!$B112)-FLOOR((CB$1-$B$1)/7,1)*300,""),"")</f>
        <v/>
      </c>
      <c r="CC112" s="4" t="str">
        <f>IF(RunningTotal!CC112&lt;&gt;"",IF((RunningTotal!CC112-RunningTotal!$B112)-FLOOR((CC$1-$B$1)/7,1)*300&lt;0,(RunningTotal!CC112-RunningTotal!$B112)-FLOOR((CC$1-$B$1)/7,1)*300,""),"")</f>
        <v/>
      </c>
    </row>
    <row r="113" spans="1:81" x14ac:dyDescent="0.25">
      <c r="A113" s="2" t="str">
        <f>IF(RunningTotal!A113&lt;&gt;"",RunningTotal!A113,"")</f>
        <v/>
      </c>
      <c r="B113" s="4" t="str">
        <f>IF(RunningTotal!B113&lt;&gt;"",IF((RunningTotal!B113-RunningTotal!$B113)-FLOOR((B$1-$B$1)/7,1)*300&lt;0,(RunningTotal!B113-RunningTotal!$B113)-FLOOR((B$1-$B$1)/7,1)*300,""),"")</f>
        <v/>
      </c>
      <c r="C113" s="4" t="str">
        <f>IF(RunningTotal!C113&lt;&gt;"",IF((RunningTotal!C113-RunningTotal!$B113)-FLOOR((C$1-$B$1)/7,1)*300&lt;0,(RunningTotal!C113-RunningTotal!$B113)-FLOOR((C$1-$B$1)/7,1)*300,""),"")</f>
        <v/>
      </c>
      <c r="D113" s="4" t="str">
        <f>IF(RunningTotal!D113&lt;&gt;"",IF((RunningTotal!D113-RunningTotal!$B113)-FLOOR((D$1-$B$1)/7,1)*300&lt;0,(RunningTotal!D113-RunningTotal!$B113)-FLOOR((D$1-$B$1)/7,1)*300,""),"")</f>
        <v/>
      </c>
      <c r="E113" s="4" t="str">
        <f>IF(RunningTotal!E113&lt;&gt;"",IF((RunningTotal!E113-RunningTotal!$B113)-FLOOR((E$1-$B$1)/7,1)*300&lt;0,(RunningTotal!E113-RunningTotal!$B113)-FLOOR((E$1-$B$1)/7,1)*300,""),"")</f>
        <v/>
      </c>
      <c r="F113" s="4" t="str">
        <f>IF(RunningTotal!F113&lt;&gt;"",IF((RunningTotal!F113-RunningTotal!$B113)-FLOOR((F$1-$B$1)/7,1)*300&lt;0,(RunningTotal!F113-RunningTotal!$B113)-FLOOR((F$1-$B$1)/7,1)*300,""),"")</f>
        <v/>
      </c>
      <c r="G113" s="4" t="str">
        <f>IF(RunningTotal!G113&lt;&gt;"",IF((RunningTotal!G113-RunningTotal!$B113)-FLOOR((G$1-$B$1)/7,1)*300&lt;0,(RunningTotal!G113-RunningTotal!$B113)-FLOOR((G$1-$B$1)/7,1)*300,""),"")</f>
        <v/>
      </c>
      <c r="H113" s="4" t="str">
        <f>IF(RunningTotal!H113&lt;&gt;"",IF((RunningTotal!H113-RunningTotal!$B113)-FLOOR((H$1-$B$1)/7,1)*300&lt;0,(RunningTotal!H113-RunningTotal!$B113)-FLOOR((H$1-$B$1)/7,1)*300,""),"")</f>
        <v/>
      </c>
      <c r="I113" s="4" t="str">
        <f>IF(RunningTotal!I113&lt;&gt;"",IF((RunningTotal!I113-RunningTotal!$B113)-FLOOR((I$1-$B$1)/7,1)*300&lt;0,(RunningTotal!I113-RunningTotal!$B113)-FLOOR((I$1-$B$1)/7,1)*300,""),"")</f>
        <v/>
      </c>
      <c r="J113" s="4" t="str">
        <f>IF(RunningTotal!J113&lt;&gt;"",IF((RunningTotal!J113-RunningTotal!$B113)-FLOOR((J$1-$B$1)/7,1)*300&lt;0,(RunningTotal!J113-RunningTotal!$B113)-FLOOR((J$1-$B$1)/7,1)*300,""),"")</f>
        <v/>
      </c>
      <c r="K113" s="4" t="str">
        <f>IF(RunningTotal!K113&lt;&gt;"",IF((RunningTotal!K113-RunningTotal!$B113)-FLOOR((K$1-$B$1)/7,1)*300&lt;0,(RunningTotal!K113-RunningTotal!$B113)-FLOOR((K$1-$B$1)/7,1)*300,""),"")</f>
        <v/>
      </c>
      <c r="L113" s="4" t="str">
        <f>IF(RunningTotal!L113&lt;&gt;"",IF((RunningTotal!L113-RunningTotal!$B113)-FLOOR((L$1-$B$1)/7,1)*300&lt;0,(RunningTotal!L113-RunningTotal!$B113)-FLOOR((L$1-$B$1)/7,1)*300,""),"")</f>
        <v/>
      </c>
      <c r="M113" s="4" t="str">
        <f>IF(RunningTotal!M113&lt;&gt;"",IF((RunningTotal!M113-RunningTotal!$B113)-FLOOR((M$1-$B$1)/7,1)*300&lt;0,(RunningTotal!M113-RunningTotal!$B113)-FLOOR((M$1-$B$1)/7,1)*300,""),"")</f>
        <v/>
      </c>
      <c r="N113" s="4" t="str">
        <f>IF(RunningTotal!N113&lt;&gt;"",IF((RunningTotal!N113-RunningTotal!$B113)-FLOOR((N$1-$B$1)/7,1)*300&lt;0,(RunningTotal!N113-RunningTotal!$B113)-FLOOR((N$1-$B$1)/7,1)*300,""),"")</f>
        <v/>
      </c>
      <c r="O113" s="4" t="str">
        <f>IF(RunningTotal!O113&lt;&gt;"",IF((RunningTotal!O113-RunningTotal!$B113)-FLOOR((O$1-$B$1)/7,1)*300&lt;0,(RunningTotal!O113-RunningTotal!$B113)-FLOOR((O$1-$B$1)/7,1)*300,""),"")</f>
        <v/>
      </c>
      <c r="P113" s="4" t="str">
        <f>IF(RunningTotal!P113&lt;&gt;"",IF((RunningTotal!P113-RunningTotal!$B113)-FLOOR((P$1-$B$1)/7,1)*300&lt;0,(RunningTotal!P113-RunningTotal!$B113)-FLOOR((P$1-$B$1)/7,1)*300,""),"")</f>
        <v/>
      </c>
      <c r="Q113" s="4" t="str">
        <f>IF(RunningTotal!Q113&lt;&gt;"",IF((RunningTotal!Q113-RunningTotal!$B113)-FLOOR((Q$1-$B$1)/7,1)*300&lt;0,(RunningTotal!Q113-RunningTotal!$B113)-FLOOR((Q$1-$B$1)/7,1)*300,""),"")</f>
        <v/>
      </c>
      <c r="R113" s="4" t="str">
        <f>IF(RunningTotal!R113&lt;&gt;"",IF((RunningTotal!R113-RunningTotal!$B113)-FLOOR((R$1-$B$1)/7,1)*300&lt;0,(RunningTotal!R113-RunningTotal!$B113)-FLOOR((R$1-$B$1)/7,1)*300,""),"")</f>
        <v/>
      </c>
      <c r="S113" s="4" t="str">
        <f>IF(RunningTotal!S113&lt;&gt;"",IF((RunningTotal!S113-RunningTotal!$B113)-FLOOR((S$1-$B$1)/7,1)*300&lt;0,(RunningTotal!S113-RunningTotal!$B113)-FLOOR((S$1-$B$1)/7,1)*300,""),"")</f>
        <v/>
      </c>
      <c r="T113" s="4" t="str">
        <f>IF(RunningTotal!T113&lt;&gt;"",IF((RunningTotal!T113-RunningTotal!$B113)-FLOOR((T$1-$B$1)/7,1)*300&lt;0,(RunningTotal!T113-RunningTotal!$B113)-FLOOR((T$1-$B$1)/7,1)*300,""),"")</f>
        <v/>
      </c>
      <c r="U113" s="4" t="str">
        <f>IF(RunningTotal!U113&lt;&gt;"",IF((RunningTotal!U113-RunningTotal!$B113)-FLOOR((U$1-$B$1)/7,1)*300&lt;0,(RunningTotal!U113-RunningTotal!$B113)-FLOOR((U$1-$B$1)/7,1)*300,""),"")</f>
        <v/>
      </c>
      <c r="V113" s="4" t="str">
        <f>IF(RunningTotal!V113&lt;&gt;"",IF((RunningTotal!V113-RunningTotal!$B113)-FLOOR((V$1-$B$1)/7,1)*300&lt;0,(RunningTotal!V113-RunningTotal!$B113)-FLOOR((V$1-$B$1)/7,1)*300,""),"")</f>
        <v/>
      </c>
      <c r="W113" s="4" t="str">
        <f>IF(RunningTotal!W113&lt;&gt;"",IF((RunningTotal!W113-RunningTotal!$B113)-FLOOR((W$1-$B$1)/7,1)*300&lt;0,(RunningTotal!W113-RunningTotal!$B113)-FLOOR((W$1-$B$1)/7,1)*300,""),"")</f>
        <v/>
      </c>
      <c r="X113" s="4" t="str">
        <f>IF(RunningTotal!X113&lt;&gt;"",IF((RunningTotal!X113-RunningTotal!$B113)-FLOOR((X$1-$B$1)/7,1)*300&lt;0,(RunningTotal!X113-RunningTotal!$B113)-FLOOR((X$1-$B$1)/7,1)*300,""),"")</f>
        <v/>
      </c>
      <c r="Y113" s="4" t="str">
        <f>IF(RunningTotal!Y113&lt;&gt;"",IF((RunningTotal!Y113-RunningTotal!$B113)-FLOOR((Y$1-$B$1)/7,1)*300&lt;0,(RunningTotal!Y113-RunningTotal!$B113)-FLOOR((Y$1-$B$1)/7,1)*300,""),"")</f>
        <v/>
      </c>
      <c r="Z113" s="4" t="str">
        <f>IF(RunningTotal!Z113&lt;&gt;"",IF((RunningTotal!Z113-RunningTotal!$B113)-FLOOR((Z$1-$B$1)/7,1)*300&lt;0,(RunningTotal!Z113-RunningTotal!$B113)-FLOOR((Z$1-$B$1)/7,1)*300,""),"")</f>
        <v/>
      </c>
      <c r="AA113" s="4" t="str">
        <f>IF(RunningTotal!AA113&lt;&gt;"",IF((RunningTotal!AA113-RunningTotal!$B113)-FLOOR((AA$1-$B$1)/7,1)*300&lt;0,(RunningTotal!AA113-RunningTotal!$B113)-FLOOR((AA$1-$B$1)/7,1)*300,""),"")</f>
        <v/>
      </c>
      <c r="AB113" s="4" t="str">
        <f>IF(RunningTotal!AB113&lt;&gt;"",IF((RunningTotal!AB113-RunningTotal!$B113)-FLOOR((AB$1-$B$1)/7,1)*300&lt;0,(RunningTotal!AB113-RunningTotal!$B113)-FLOOR((AB$1-$B$1)/7,1)*300,""),"")</f>
        <v/>
      </c>
      <c r="AC113" s="4" t="str">
        <f>IF(RunningTotal!AC113&lt;&gt;"",IF((RunningTotal!AC113-RunningTotal!$B113)-FLOOR((AC$1-$B$1)/7,1)*300&lt;0,(RunningTotal!AC113-RunningTotal!$B113)-FLOOR((AC$1-$B$1)/7,1)*300,""),"")</f>
        <v/>
      </c>
      <c r="AD113" s="4" t="str">
        <f>IF(RunningTotal!AD113&lt;&gt;"",IF((RunningTotal!AD113-RunningTotal!$B113)-FLOOR((AD$1-$B$1)/7,1)*300&lt;0,(RunningTotal!AD113-RunningTotal!$B113)-FLOOR((AD$1-$B$1)/7,1)*300,""),"")</f>
        <v/>
      </c>
      <c r="AE113" s="4" t="str">
        <f>IF(RunningTotal!AE113&lt;&gt;"",IF((RunningTotal!AE113-RunningTotal!$B113)-FLOOR((AE$1-$B$1)/7,1)*300&lt;0,(RunningTotal!AE113-RunningTotal!$B113)-FLOOR((AE$1-$B$1)/7,1)*300,""),"")</f>
        <v/>
      </c>
      <c r="AF113" s="4" t="str">
        <f>IF(RunningTotal!AF113&lt;&gt;"",IF((RunningTotal!AF113-RunningTotal!$B113)-FLOOR((AF$1-$B$1)/7,1)*300&lt;0,(RunningTotal!AF113-RunningTotal!$B113)-FLOOR((AF$1-$B$1)/7,1)*300,""),"")</f>
        <v/>
      </c>
      <c r="AG113" s="4" t="str">
        <f>IF(RunningTotal!AG113&lt;&gt;"",IF((RunningTotal!AG113-RunningTotal!$B113)-FLOOR((AG$1-$B$1)/7,1)*300&lt;0,(RunningTotal!AG113-RunningTotal!$B113)-FLOOR((AG$1-$B$1)/7,1)*300,""),"")</f>
        <v/>
      </c>
      <c r="AH113" s="4" t="str">
        <f>IF(RunningTotal!AH113&lt;&gt;"",IF((RunningTotal!AH113-RunningTotal!$B113)-FLOOR((AH$1-$B$1)/7,1)*300&lt;0,(RunningTotal!AH113-RunningTotal!$B113)-FLOOR((AH$1-$B$1)/7,1)*300,""),"")</f>
        <v/>
      </c>
      <c r="AI113" s="4" t="str">
        <f>IF(RunningTotal!AI113&lt;&gt;"",IF((RunningTotal!AI113-RunningTotal!$B113)-FLOOR((AI$1-$B$1)/7,1)*300&lt;0,(RunningTotal!AI113-RunningTotal!$B113)-FLOOR((AI$1-$B$1)/7,1)*300,""),"")</f>
        <v/>
      </c>
      <c r="AJ113" s="4" t="str">
        <f>IF(RunningTotal!AJ113&lt;&gt;"",IF((RunningTotal!AJ113-RunningTotal!$B113)-FLOOR((AJ$1-$B$1)/7,1)*300&lt;0,(RunningTotal!AJ113-RunningTotal!$B113)-FLOOR((AJ$1-$B$1)/7,1)*300,""),"")</f>
        <v/>
      </c>
      <c r="AK113" s="4" t="str">
        <f>IF(RunningTotal!AK113&lt;&gt;"",IF((RunningTotal!AK113-RunningTotal!$B113)-FLOOR((AK$1-$B$1)/7,1)*300&lt;0,(RunningTotal!AK113-RunningTotal!$B113)-FLOOR((AK$1-$B$1)/7,1)*300,""),"")</f>
        <v/>
      </c>
      <c r="AL113" s="4" t="str">
        <f>IF(RunningTotal!AL113&lt;&gt;"",IF((RunningTotal!AL113-RunningTotal!$B113)-FLOOR((AL$1-$B$1)/7,1)*300&lt;0,(RunningTotal!AL113-RunningTotal!$B113)-FLOOR((AL$1-$B$1)/7,1)*300,""),"")</f>
        <v/>
      </c>
      <c r="AM113" s="4" t="str">
        <f>IF(RunningTotal!AM113&lt;&gt;"",IF((RunningTotal!AM113-RunningTotal!$B113)-FLOOR((AM$1-$B$1)/7,1)*300&lt;0,(RunningTotal!AM113-RunningTotal!$B113)-FLOOR((AM$1-$B$1)/7,1)*300,""),"")</f>
        <v/>
      </c>
      <c r="AN113" s="4" t="str">
        <f>IF(RunningTotal!AN113&lt;&gt;"",IF((RunningTotal!AN113-RunningTotal!$B113)-FLOOR((AN$1-$B$1)/7,1)*300&lt;0,(RunningTotal!AN113-RunningTotal!$B113)-FLOOR((AN$1-$B$1)/7,1)*300,""),"")</f>
        <v/>
      </c>
      <c r="AO113" s="4" t="str">
        <f>IF(RunningTotal!AO113&lt;&gt;"",IF((RunningTotal!AO113-RunningTotal!$B113)-FLOOR((AO$1-$B$1)/7,1)*300&lt;0,(RunningTotal!AO113-RunningTotal!$B113)-FLOOR((AO$1-$B$1)/7,1)*300,""),"")</f>
        <v/>
      </c>
      <c r="AP113" s="4" t="str">
        <f>IF(RunningTotal!AP113&lt;&gt;"",IF((RunningTotal!AP113-RunningTotal!$B113)-FLOOR((AP$1-$B$1)/7,1)*300&lt;0,(RunningTotal!AP113-RunningTotal!$B113)-FLOOR((AP$1-$B$1)/7,1)*300,""),"")</f>
        <v/>
      </c>
      <c r="AQ113" s="4" t="str">
        <f>IF(RunningTotal!AQ113&lt;&gt;"",IF((RunningTotal!AQ113-RunningTotal!$B113)-FLOOR((AQ$1-$B$1)/7,1)*300&lt;0,(RunningTotal!AQ113-RunningTotal!$B113)-FLOOR((AQ$1-$B$1)/7,1)*300,""),"")</f>
        <v/>
      </c>
      <c r="AR113" s="4" t="str">
        <f>IF(RunningTotal!AR113&lt;&gt;"",IF((RunningTotal!AR113-RunningTotal!$B113)-FLOOR((AR$1-$B$1)/7,1)*300&lt;0,(RunningTotal!AR113-RunningTotal!$B113)-FLOOR((AR$1-$B$1)/7,1)*300,""),"")</f>
        <v/>
      </c>
      <c r="AS113" s="4" t="str">
        <f>IF(RunningTotal!AS113&lt;&gt;"",IF((RunningTotal!AS113-RunningTotal!$B113)-FLOOR((AS$1-$B$1)/7,1)*300&lt;0,(RunningTotal!AS113-RunningTotal!$B113)-FLOOR((AS$1-$B$1)/7,1)*300,""),"")</f>
        <v/>
      </c>
      <c r="AT113" s="4" t="str">
        <f>IF(RunningTotal!AT113&lt;&gt;"",IF((RunningTotal!AT113-RunningTotal!$B113)-FLOOR((AT$1-$B$1)/7,1)*300&lt;0,(RunningTotal!AT113-RunningTotal!$B113)-FLOOR((AT$1-$B$1)/7,1)*300,""),"")</f>
        <v/>
      </c>
      <c r="AU113" s="4" t="str">
        <f>IF(RunningTotal!AU113&lt;&gt;"",IF((RunningTotal!AU113-RunningTotal!$B113)-FLOOR((AU$1-$B$1)/7,1)*300&lt;0,(RunningTotal!AU113-RunningTotal!$B113)-FLOOR((AU$1-$B$1)/7,1)*300,""),"")</f>
        <v/>
      </c>
      <c r="AV113" s="4" t="str">
        <f>IF(RunningTotal!AV113&lt;&gt;"",IF((RunningTotal!AV113-RunningTotal!$B113)-FLOOR((AV$1-$B$1)/7,1)*300&lt;0,(RunningTotal!AV113-RunningTotal!$B113)-FLOOR((AV$1-$B$1)/7,1)*300,""),"")</f>
        <v/>
      </c>
      <c r="AW113" s="4" t="str">
        <f>IF(RunningTotal!AW113&lt;&gt;"",IF((RunningTotal!AW113-RunningTotal!$B113)-FLOOR((AW$1-$B$1)/7,1)*300&lt;0,(RunningTotal!AW113-RunningTotal!$B113)-FLOOR((AW$1-$B$1)/7,1)*300,""),"")</f>
        <v/>
      </c>
      <c r="AX113" s="4" t="str">
        <f>IF(RunningTotal!AX113&lt;&gt;"",IF((RunningTotal!AX113-RunningTotal!$B113)-FLOOR((AX$1-$B$1)/7,1)*300&lt;0,(RunningTotal!AX113-RunningTotal!$B113)-FLOOR((AX$1-$B$1)/7,1)*300,""),"")</f>
        <v/>
      </c>
      <c r="AY113" s="4" t="str">
        <f>IF(RunningTotal!AY113&lt;&gt;"",IF((RunningTotal!AY113-RunningTotal!$B113)-FLOOR((AY$1-$B$1)/7,1)*300&lt;0,(RunningTotal!AY113-RunningTotal!$B113)-FLOOR((AY$1-$B$1)/7,1)*300,""),"")</f>
        <v/>
      </c>
      <c r="AZ113" s="4" t="str">
        <f>IF(RunningTotal!AZ113&lt;&gt;"",IF((RunningTotal!AZ113-RunningTotal!$B113)-FLOOR((AZ$1-$B$1)/7,1)*300&lt;0,(RunningTotal!AZ113-RunningTotal!$B113)-FLOOR((AZ$1-$B$1)/7,1)*300,""),"")</f>
        <v/>
      </c>
      <c r="BA113" s="4" t="str">
        <f>IF(RunningTotal!BA113&lt;&gt;"",IF((RunningTotal!BA113-RunningTotal!$B113)-FLOOR((BA$1-$B$1)/7,1)*300&lt;0,(RunningTotal!BA113-RunningTotal!$B113)-FLOOR((BA$1-$B$1)/7,1)*300,""),"")</f>
        <v/>
      </c>
      <c r="BB113" s="4" t="str">
        <f>IF(RunningTotal!BB113&lt;&gt;"",IF((RunningTotal!BB113-RunningTotal!$B113)-FLOOR((BB$1-$B$1)/7,1)*300&lt;0,(RunningTotal!BB113-RunningTotal!$B113)-FLOOR((BB$1-$B$1)/7,1)*300,""),"")</f>
        <v/>
      </c>
      <c r="BC113" s="4" t="str">
        <f>IF(RunningTotal!BC113&lt;&gt;"",IF((RunningTotal!BC113-RunningTotal!$B113)-FLOOR((BC$1-$B$1)/7,1)*300&lt;0,(RunningTotal!BC113-RunningTotal!$B113)-FLOOR((BC$1-$B$1)/7,1)*300,""),"")</f>
        <v/>
      </c>
      <c r="BD113" s="4" t="str">
        <f>IF(RunningTotal!BD113&lt;&gt;"",IF((RunningTotal!BD113-RunningTotal!$B113)-FLOOR((BD$1-$B$1)/7,1)*300&lt;0,(RunningTotal!BD113-RunningTotal!$B113)-FLOOR((BD$1-$B$1)/7,1)*300,""),"")</f>
        <v/>
      </c>
      <c r="BE113" s="4" t="str">
        <f>IF(RunningTotal!BE113&lt;&gt;"",IF((RunningTotal!BE113-RunningTotal!$B113)-FLOOR((BE$1-$B$1)/7,1)*300&lt;0,(RunningTotal!BE113-RunningTotal!$B113)-FLOOR((BE$1-$B$1)/7,1)*300,""),"")</f>
        <v/>
      </c>
      <c r="BF113" s="4" t="str">
        <f>IF(RunningTotal!BF113&lt;&gt;"",IF((RunningTotal!BF113-RunningTotal!$B113)-FLOOR((BF$1-$B$1)/7,1)*300&lt;0,(RunningTotal!BF113-RunningTotal!$B113)-FLOOR((BF$1-$B$1)/7,1)*300,""),"")</f>
        <v/>
      </c>
      <c r="BG113" s="4" t="str">
        <f>IF(RunningTotal!BG113&lt;&gt;"",IF((RunningTotal!BG113-RunningTotal!$B113)-FLOOR((BG$1-$B$1)/7,1)*300&lt;0,(RunningTotal!BG113-RunningTotal!$B113)-FLOOR((BG$1-$B$1)/7,1)*300,""),"")</f>
        <v/>
      </c>
      <c r="BH113" s="4" t="str">
        <f>IF(RunningTotal!BH113&lt;&gt;"",IF((RunningTotal!BH113-RunningTotal!$B113)-FLOOR((BH$1-$B$1)/7,1)*300&lt;0,(RunningTotal!BH113-RunningTotal!$B113)-FLOOR((BH$1-$B$1)/7,1)*300,""),"")</f>
        <v/>
      </c>
      <c r="BI113" s="4" t="str">
        <f>IF(RunningTotal!BI113&lt;&gt;"",IF((RunningTotal!BI113-RunningTotal!$B113)-FLOOR((BI$1-$B$1)/7,1)*300&lt;0,(RunningTotal!BI113-RunningTotal!$B113)-FLOOR((BI$1-$B$1)/7,1)*300,""),"")</f>
        <v/>
      </c>
      <c r="BJ113" s="4" t="str">
        <f>IF(RunningTotal!BJ113&lt;&gt;"",IF((RunningTotal!BJ113-RunningTotal!$B113)-FLOOR((BJ$1-$B$1)/7,1)*300&lt;0,(RunningTotal!BJ113-RunningTotal!$B113)-FLOOR((BJ$1-$B$1)/7,1)*300,""),"")</f>
        <v/>
      </c>
      <c r="BK113" s="4" t="str">
        <f>IF(RunningTotal!BK113&lt;&gt;"",IF((RunningTotal!BK113-RunningTotal!$B113)-FLOOR((BK$1-$B$1)/7,1)*300&lt;0,(RunningTotal!BK113-RunningTotal!$B113)-FLOOR((BK$1-$B$1)/7,1)*300,""),"")</f>
        <v/>
      </c>
      <c r="BL113" s="4" t="str">
        <f>IF(RunningTotal!BL113&lt;&gt;"",IF((RunningTotal!BL113-RunningTotal!$B113)-FLOOR((BL$1-$B$1)/7,1)*300&lt;0,(RunningTotal!BL113-RunningTotal!$B113)-FLOOR((BL$1-$B$1)/7,1)*300,""),"")</f>
        <v/>
      </c>
      <c r="BM113" s="4" t="str">
        <f>IF(RunningTotal!BM113&lt;&gt;"",IF((RunningTotal!BM113-RunningTotal!$B113)-FLOOR((BM$1-$B$1)/7,1)*300&lt;0,(RunningTotal!BM113-RunningTotal!$B113)-FLOOR((BM$1-$B$1)/7,1)*300,""),"")</f>
        <v/>
      </c>
      <c r="BN113" s="4" t="str">
        <f>IF(RunningTotal!BN113&lt;&gt;"",IF((RunningTotal!BN113-RunningTotal!$B113)-FLOOR((BN$1-$B$1)/7,1)*300&lt;0,(RunningTotal!BN113-RunningTotal!$B113)-FLOOR((BN$1-$B$1)/7,1)*300,""),"")</f>
        <v/>
      </c>
      <c r="BO113" s="4" t="str">
        <f>IF(RunningTotal!BO113&lt;&gt;"",IF((RunningTotal!BO113-RunningTotal!$B113)-FLOOR((BO$1-$B$1)/7,1)*300&lt;0,(RunningTotal!BO113-RunningTotal!$B113)-FLOOR((BO$1-$B$1)/7,1)*300,""),"")</f>
        <v/>
      </c>
      <c r="BP113" s="4" t="str">
        <f>IF(RunningTotal!BP113&lt;&gt;"",IF((RunningTotal!BP113-RunningTotal!$B113)-FLOOR((BP$1-$B$1)/7,1)*300&lt;0,(RunningTotal!BP113-RunningTotal!$B113)-FLOOR((BP$1-$B$1)/7,1)*300,""),"")</f>
        <v/>
      </c>
      <c r="BQ113" s="4" t="str">
        <f>IF(RunningTotal!BQ113&lt;&gt;"",IF((RunningTotal!BQ113-RunningTotal!$B113)-FLOOR((BQ$1-$B$1)/7,1)*300&lt;0,(RunningTotal!BQ113-RunningTotal!$B113)-FLOOR((BQ$1-$B$1)/7,1)*300,""),"")</f>
        <v/>
      </c>
      <c r="BR113" s="4" t="str">
        <f>IF(RunningTotal!BR113&lt;&gt;"",IF((RunningTotal!BR113-RunningTotal!$B113)-FLOOR((BR$1-$B$1)/7,1)*300&lt;0,(RunningTotal!BR113-RunningTotal!$B113)-FLOOR((BR$1-$B$1)/7,1)*300,""),"")</f>
        <v/>
      </c>
      <c r="BS113" s="4" t="str">
        <f>IF(RunningTotal!BS113&lt;&gt;"",IF((RunningTotal!BS113-RunningTotal!$B113)-FLOOR((BS$1-$B$1)/7,1)*300&lt;0,(RunningTotal!BS113-RunningTotal!$B113)-FLOOR((BS$1-$B$1)/7,1)*300,""),"")</f>
        <v/>
      </c>
      <c r="BT113" s="4" t="str">
        <f>IF(RunningTotal!BT113&lt;&gt;"",IF((RunningTotal!BT113-RunningTotal!$B113)-FLOOR((BT$1-$B$1)/7,1)*300&lt;0,(RunningTotal!BT113-RunningTotal!$B113)-FLOOR((BT$1-$B$1)/7,1)*300,""),"")</f>
        <v/>
      </c>
      <c r="BU113" s="4" t="str">
        <f>IF(RunningTotal!BU113&lt;&gt;"",IF((RunningTotal!BU113-RunningTotal!$B113)-FLOOR((BU$1-$B$1)/7,1)*300&lt;0,(RunningTotal!BU113-RunningTotal!$B113)-FLOOR((BU$1-$B$1)/7,1)*300,""),"")</f>
        <v/>
      </c>
      <c r="BV113" s="4" t="str">
        <f>IF(RunningTotal!BV113&lt;&gt;"",IF((RunningTotal!BV113-RunningTotal!$B113)-FLOOR((BV$1-$B$1)/7,1)*300&lt;0,(RunningTotal!BV113-RunningTotal!$B113)-FLOOR((BV$1-$B$1)/7,1)*300,""),"")</f>
        <v/>
      </c>
      <c r="BW113" s="4" t="str">
        <f>IF(RunningTotal!BW113&lt;&gt;"",IF((RunningTotal!BW113-RunningTotal!$B113)-FLOOR((BW$1-$B$1)/7,1)*300&lt;0,(RunningTotal!BW113-RunningTotal!$B113)-FLOOR((BW$1-$B$1)/7,1)*300,""),"")</f>
        <v/>
      </c>
      <c r="BX113" s="4" t="str">
        <f>IF(RunningTotal!BX113&lt;&gt;"",IF((RunningTotal!BX113-RunningTotal!$B113)-FLOOR((BX$1-$B$1)/7,1)*300&lt;0,(RunningTotal!BX113-RunningTotal!$B113)-FLOOR((BX$1-$B$1)/7,1)*300,""),"")</f>
        <v/>
      </c>
      <c r="BY113" s="4" t="str">
        <f>IF(RunningTotal!BY113&lt;&gt;"",IF((RunningTotal!BY113-RunningTotal!$B113)-FLOOR((BY$1-$B$1)/7,1)*300&lt;0,(RunningTotal!BY113-RunningTotal!$B113)-FLOOR((BY$1-$B$1)/7,1)*300,""),"")</f>
        <v/>
      </c>
      <c r="BZ113" s="4" t="str">
        <f>IF(RunningTotal!BZ113&lt;&gt;"",IF((RunningTotal!BZ113-RunningTotal!$B113)-FLOOR((BZ$1-$B$1)/7,1)*300&lt;0,(RunningTotal!BZ113-RunningTotal!$B113)-FLOOR((BZ$1-$B$1)/7,1)*300,""),"")</f>
        <v/>
      </c>
      <c r="CA113" s="4" t="str">
        <f>IF(RunningTotal!CA113&lt;&gt;"",IF((RunningTotal!CA113-RunningTotal!$B113)-FLOOR((CA$1-$B$1)/7,1)*300&lt;0,(RunningTotal!CA113-RunningTotal!$B113)-FLOOR((CA$1-$B$1)/7,1)*300,""),"")</f>
        <v/>
      </c>
      <c r="CB113" s="4" t="str">
        <f>IF(RunningTotal!CB113&lt;&gt;"",IF((RunningTotal!CB113-RunningTotal!$B113)-FLOOR((CB$1-$B$1)/7,1)*300&lt;0,(RunningTotal!CB113-RunningTotal!$B113)-FLOOR((CB$1-$B$1)/7,1)*300,""),"")</f>
        <v/>
      </c>
      <c r="CC113" s="4" t="str">
        <f>IF(RunningTotal!CC113&lt;&gt;"",IF((RunningTotal!CC113-RunningTotal!$B113)-FLOOR((CC$1-$B$1)/7,1)*300&lt;0,(RunningTotal!CC113-RunningTotal!$B113)-FLOOR((CC$1-$B$1)/7,1)*300,""),"")</f>
        <v/>
      </c>
    </row>
    <row r="114" spans="1:81" x14ac:dyDescent="0.25">
      <c r="A114" s="2" t="str">
        <f>IF(RunningTotal!A114&lt;&gt;"",RunningTotal!A114,"")</f>
        <v/>
      </c>
      <c r="B114" s="4" t="str">
        <f>IF(RunningTotal!B114&lt;&gt;"",IF((RunningTotal!B114-RunningTotal!$B114)-FLOOR((B$1-$B$1)/7,1)*300&lt;0,(RunningTotal!B114-RunningTotal!$B114)-FLOOR((B$1-$B$1)/7,1)*300,""),"")</f>
        <v/>
      </c>
      <c r="C114" s="4" t="str">
        <f>IF(RunningTotal!C114&lt;&gt;"",IF((RunningTotal!C114-RunningTotal!$B114)-FLOOR((C$1-$B$1)/7,1)*300&lt;0,(RunningTotal!C114-RunningTotal!$B114)-FLOOR((C$1-$B$1)/7,1)*300,""),"")</f>
        <v/>
      </c>
      <c r="D114" s="4" t="str">
        <f>IF(RunningTotal!D114&lt;&gt;"",IF((RunningTotal!D114-RunningTotal!$B114)-FLOOR((D$1-$B$1)/7,1)*300&lt;0,(RunningTotal!D114-RunningTotal!$B114)-FLOOR((D$1-$B$1)/7,1)*300,""),"")</f>
        <v/>
      </c>
      <c r="E114" s="4" t="str">
        <f>IF(RunningTotal!E114&lt;&gt;"",IF((RunningTotal!E114-RunningTotal!$B114)-FLOOR((E$1-$B$1)/7,1)*300&lt;0,(RunningTotal!E114-RunningTotal!$B114)-FLOOR((E$1-$B$1)/7,1)*300,""),"")</f>
        <v/>
      </c>
      <c r="F114" s="4" t="str">
        <f>IF(RunningTotal!F114&lt;&gt;"",IF((RunningTotal!F114-RunningTotal!$B114)-FLOOR((F$1-$B$1)/7,1)*300&lt;0,(RunningTotal!F114-RunningTotal!$B114)-FLOOR((F$1-$B$1)/7,1)*300,""),"")</f>
        <v/>
      </c>
      <c r="G114" s="4" t="str">
        <f>IF(RunningTotal!G114&lt;&gt;"",IF((RunningTotal!G114-RunningTotal!$B114)-FLOOR((G$1-$B$1)/7,1)*300&lt;0,(RunningTotal!G114-RunningTotal!$B114)-FLOOR((G$1-$B$1)/7,1)*300,""),"")</f>
        <v/>
      </c>
      <c r="H114" s="4" t="str">
        <f>IF(RunningTotal!H114&lt;&gt;"",IF((RunningTotal!H114-RunningTotal!$B114)-FLOOR((H$1-$B$1)/7,1)*300&lt;0,(RunningTotal!H114-RunningTotal!$B114)-FLOOR((H$1-$B$1)/7,1)*300,""),"")</f>
        <v/>
      </c>
      <c r="I114" s="4" t="str">
        <f>IF(RunningTotal!I114&lt;&gt;"",IF((RunningTotal!I114-RunningTotal!$B114)-FLOOR((I$1-$B$1)/7,1)*300&lt;0,(RunningTotal!I114-RunningTotal!$B114)-FLOOR((I$1-$B$1)/7,1)*300,""),"")</f>
        <v/>
      </c>
      <c r="J114" s="4" t="str">
        <f>IF(RunningTotal!J114&lt;&gt;"",IF((RunningTotal!J114-RunningTotal!$B114)-FLOOR((J$1-$B$1)/7,1)*300&lt;0,(RunningTotal!J114-RunningTotal!$B114)-FLOOR((J$1-$B$1)/7,1)*300,""),"")</f>
        <v/>
      </c>
      <c r="K114" s="4" t="str">
        <f>IF(RunningTotal!K114&lt;&gt;"",IF((RunningTotal!K114-RunningTotal!$B114)-FLOOR((K$1-$B$1)/7,1)*300&lt;0,(RunningTotal!K114-RunningTotal!$B114)-FLOOR((K$1-$B$1)/7,1)*300,""),"")</f>
        <v/>
      </c>
      <c r="L114" s="4" t="str">
        <f>IF(RunningTotal!L114&lt;&gt;"",IF((RunningTotal!L114-RunningTotal!$B114)-FLOOR((L$1-$B$1)/7,1)*300&lt;0,(RunningTotal!L114-RunningTotal!$B114)-FLOOR((L$1-$B$1)/7,1)*300,""),"")</f>
        <v/>
      </c>
      <c r="M114" s="4" t="str">
        <f>IF(RunningTotal!M114&lt;&gt;"",IF((RunningTotal!M114-RunningTotal!$B114)-FLOOR((M$1-$B$1)/7,1)*300&lt;0,(RunningTotal!M114-RunningTotal!$B114)-FLOOR((M$1-$B$1)/7,1)*300,""),"")</f>
        <v/>
      </c>
      <c r="N114" s="4" t="str">
        <f>IF(RunningTotal!N114&lt;&gt;"",IF((RunningTotal!N114-RunningTotal!$B114)-FLOOR((N$1-$B$1)/7,1)*300&lt;0,(RunningTotal!N114-RunningTotal!$B114)-FLOOR((N$1-$B$1)/7,1)*300,""),"")</f>
        <v/>
      </c>
      <c r="O114" s="4" t="str">
        <f>IF(RunningTotal!O114&lt;&gt;"",IF((RunningTotal!O114-RunningTotal!$B114)-FLOOR((O$1-$B$1)/7,1)*300&lt;0,(RunningTotal!O114-RunningTotal!$B114)-FLOOR((O$1-$B$1)/7,1)*300,""),"")</f>
        <v/>
      </c>
      <c r="P114" s="4" t="str">
        <f>IF(RunningTotal!P114&lt;&gt;"",IF((RunningTotal!P114-RunningTotal!$B114)-FLOOR((P$1-$B$1)/7,1)*300&lt;0,(RunningTotal!P114-RunningTotal!$B114)-FLOOR((P$1-$B$1)/7,1)*300,""),"")</f>
        <v/>
      </c>
      <c r="Q114" s="4" t="str">
        <f>IF(RunningTotal!Q114&lt;&gt;"",IF((RunningTotal!Q114-RunningTotal!$B114)-FLOOR((Q$1-$B$1)/7,1)*300&lt;0,(RunningTotal!Q114-RunningTotal!$B114)-FLOOR((Q$1-$B$1)/7,1)*300,""),"")</f>
        <v/>
      </c>
      <c r="R114" s="4" t="str">
        <f>IF(RunningTotal!R114&lt;&gt;"",IF((RunningTotal!R114-RunningTotal!$B114)-FLOOR((R$1-$B$1)/7,1)*300&lt;0,(RunningTotal!R114-RunningTotal!$B114)-FLOOR((R$1-$B$1)/7,1)*300,""),"")</f>
        <v/>
      </c>
      <c r="S114" s="4" t="str">
        <f>IF(RunningTotal!S114&lt;&gt;"",IF((RunningTotal!S114-RunningTotal!$B114)-FLOOR((S$1-$B$1)/7,1)*300&lt;0,(RunningTotal!S114-RunningTotal!$B114)-FLOOR((S$1-$B$1)/7,1)*300,""),"")</f>
        <v/>
      </c>
      <c r="T114" s="4" t="str">
        <f>IF(RunningTotal!T114&lt;&gt;"",IF((RunningTotal!T114-RunningTotal!$B114)-FLOOR((T$1-$B$1)/7,1)*300&lt;0,(RunningTotal!T114-RunningTotal!$B114)-FLOOR((T$1-$B$1)/7,1)*300,""),"")</f>
        <v/>
      </c>
      <c r="U114" s="4" t="str">
        <f>IF(RunningTotal!U114&lt;&gt;"",IF((RunningTotal!U114-RunningTotal!$B114)-FLOOR((U$1-$B$1)/7,1)*300&lt;0,(RunningTotal!U114-RunningTotal!$B114)-FLOOR((U$1-$B$1)/7,1)*300,""),"")</f>
        <v/>
      </c>
      <c r="V114" s="4" t="str">
        <f>IF(RunningTotal!V114&lt;&gt;"",IF((RunningTotal!V114-RunningTotal!$B114)-FLOOR((V$1-$B$1)/7,1)*300&lt;0,(RunningTotal!V114-RunningTotal!$B114)-FLOOR((V$1-$B$1)/7,1)*300,""),"")</f>
        <v/>
      </c>
      <c r="W114" s="4" t="str">
        <f>IF(RunningTotal!W114&lt;&gt;"",IF((RunningTotal!W114-RunningTotal!$B114)-FLOOR((W$1-$B$1)/7,1)*300&lt;0,(RunningTotal!W114-RunningTotal!$B114)-FLOOR((W$1-$B$1)/7,1)*300,""),"")</f>
        <v/>
      </c>
      <c r="X114" s="4" t="str">
        <f>IF(RunningTotal!X114&lt;&gt;"",IF((RunningTotal!X114-RunningTotal!$B114)-FLOOR((X$1-$B$1)/7,1)*300&lt;0,(RunningTotal!X114-RunningTotal!$B114)-FLOOR((X$1-$B$1)/7,1)*300,""),"")</f>
        <v/>
      </c>
      <c r="Y114" s="4" t="str">
        <f>IF(RunningTotal!Y114&lt;&gt;"",IF((RunningTotal!Y114-RunningTotal!$B114)-FLOOR((Y$1-$B$1)/7,1)*300&lt;0,(RunningTotal!Y114-RunningTotal!$B114)-FLOOR((Y$1-$B$1)/7,1)*300,""),"")</f>
        <v/>
      </c>
      <c r="Z114" s="4" t="str">
        <f>IF(RunningTotal!Z114&lt;&gt;"",IF((RunningTotal!Z114-RunningTotal!$B114)-FLOOR((Z$1-$B$1)/7,1)*300&lt;0,(RunningTotal!Z114-RunningTotal!$B114)-FLOOR((Z$1-$B$1)/7,1)*300,""),"")</f>
        <v/>
      </c>
      <c r="AA114" s="4" t="str">
        <f>IF(RunningTotal!AA114&lt;&gt;"",IF((RunningTotal!AA114-RunningTotal!$B114)-FLOOR((AA$1-$B$1)/7,1)*300&lt;0,(RunningTotal!AA114-RunningTotal!$B114)-FLOOR((AA$1-$B$1)/7,1)*300,""),"")</f>
        <v/>
      </c>
      <c r="AB114" s="4" t="str">
        <f>IF(RunningTotal!AB114&lt;&gt;"",IF((RunningTotal!AB114-RunningTotal!$B114)-FLOOR((AB$1-$B$1)/7,1)*300&lt;0,(RunningTotal!AB114-RunningTotal!$B114)-FLOOR((AB$1-$B$1)/7,1)*300,""),"")</f>
        <v/>
      </c>
      <c r="AC114" s="4" t="str">
        <f>IF(RunningTotal!AC114&lt;&gt;"",IF((RunningTotal!AC114-RunningTotal!$B114)-FLOOR((AC$1-$B$1)/7,1)*300&lt;0,(RunningTotal!AC114-RunningTotal!$B114)-FLOOR((AC$1-$B$1)/7,1)*300,""),"")</f>
        <v/>
      </c>
      <c r="AD114" s="4" t="str">
        <f>IF(RunningTotal!AD114&lt;&gt;"",IF((RunningTotal!AD114-RunningTotal!$B114)-FLOOR((AD$1-$B$1)/7,1)*300&lt;0,(RunningTotal!AD114-RunningTotal!$B114)-FLOOR((AD$1-$B$1)/7,1)*300,""),"")</f>
        <v/>
      </c>
      <c r="AE114" s="4" t="str">
        <f>IF(RunningTotal!AE114&lt;&gt;"",IF((RunningTotal!AE114-RunningTotal!$B114)-FLOOR((AE$1-$B$1)/7,1)*300&lt;0,(RunningTotal!AE114-RunningTotal!$B114)-FLOOR((AE$1-$B$1)/7,1)*300,""),"")</f>
        <v/>
      </c>
      <c r="AF114" s="4" t="str">
        <f>IF(RunningTotal!AF114&lt;&gt;"",IF((RunningTotal!AF114-RunningTotal!$B114)-FLOOR((AF$1-$B$1)/7,1)*300&lt;0,(RunningTotal!AF114-RunningTotal!$B114)-FLOOR((AF$1-$B$1)/7,1)*300,""),"")</f>
        <v/>
      </c>
      <c r="AG114" s="4" t="str">
        <f>IF(RunningTotal!AG114&lt;&gt;"",IF((RunningTotal!AG114-RunningTotal!$B114)-FLOOR((AG$1-$B$1)/7,1)*300&lt;0,(RunningTotal!AG114-RunningTotal!$B114)-FLOOR((AG$1-$B$1)/7,1)*300,""),"")</f>
        <v/>
      </c>
      <c r="AH114" s="4" t="str">
        <f>IF(RunningTotal!AH114&lt;&gt;"",IF((RunningTotal!AH114-RunningTotal!$B114)-FLOOR((AH$1-$B$1)/7,1)*300&lt;0,(RunningTotal!AH114-RunningTotal!$B114)-FLOOR((AH$1-$B$1)/7,1)*300,""),"")</f>
        <v/>
      </c>
      <c r="AI114" s="4" t="str">
        <f>IF(RunningTotal!AI114&lt;&gt;"",IF((RunningTotal!AI114-RunningTotal!$B114)-FLOOR((AI$1-$B$1)/7,1)*300&lt;0,(RunningTotal!AI114-RunningTotal!$B114)-FLOOR((AI$1-$B$1)/7,1)*300,""),"")</f>
        <v/>
      </c>
      <c r="AJ114" s="4" t="str">
        <f>IF(RunningTotal!AJ114&lt;&gt;"",IF((RunningTotal!AJ114-RunningTotal!$B114)-FLOOR((AJ$1-$B$1)/7,1)*300&lt;0,(RunningTotal!AJ114-RunningTotal!$B114)-FLOOR((AJ$1-$B$1)/7,1)*300,""),"")</f>
        <v/>
      </c>
      <c r="AK114" s="4" t="str">
        <f>IF(RunningTotal!AK114&lt;&gt;"",IF((RunningTotal!AK114-RunningTotal!$B114)-FLOOR((AK$1-$B$1)/7,1)*300&lt;0,(RunningTotal!AK114-RunningTotal!$B114)-FLOOR((AK$1-$B$1)/7,1)*300,""),"")</f>
        <v/>
      </c>
      <c r="AL114" s="4" t="str">
        <f>IF(RunningTotal!AL114&lt;&gt;"",IF((RunningTotal!AL114-RunningTotal!$B114)-FLOOR((AL$1-$B$1)/7,1)*300&lt;0,(RunningTotal!AL114-RunningTotal!$B114)-FLOOR((AL$1-$B$1)/7,1)*300,""),"")</f>
        <v/>
      </c>
      <c r="AM114" s="4" t="str">
        <f>IF(RunningTotal!AM114&lt;&gt;"",IF((RunningTotal!AM114-RunningTotal!$B114)-FLOOR((AM$1-$B$1)/7,1)*300&lt;0,(RunningTotal!AM114-RunningTotal!$B114)-FLOOR((AM$1-$B$1)/7,1)*300,""),"")</f>
        <v/>
      </c>
      <c r="AN114" s="4" t="str">
        <f>IF(RunningTotal!AN114&lt;&gt;"",IF((RunningTotal!AN114-RunningTotal!$B114)-FLOOR((AN$1-$B$1)/7,1)*300&lt;0,(RunningTotal!AN114-RunningTotal!$B114)-FLOOR((AN$1-$B$1)/7,1)*300,""),"")</f>
        <v/>
      </c>
      <c r="AO114" s="4" t="str">
        <f>IF(RunningTotal!AO114&lt;&gt;"",IF((RunningTotal!AO114-RunningTotal!$B114)-FLOOR((AO$1-$B$1)/7,1)*300&lt;0,(RunningTotal!AO114-RunningTotal!$B114)-FLOOR((AO$1-$B$1)/7,1)*300,""),"")</f>
        <v/>
      </c>
      <c r="AP114" s="4" t="str">
        <f>IF(RunningTotal!AP114&lt;&gt;"",IF((RunningTotal!AP114-RunningTotal!$B114)-FLOOR((AP$1-$B$1)/7,1)*300&lt;0,(RunningTotal!AP114-RunningTotal!$B114)-FLOOR((AP$1-$B$1)/7,1)*300,""),"")</f>
        <v/>
      </c>
      <c r="AQ114" s="4" t="str">
        <f>IF(RunningTotal!AQ114&lt;&gt;"",IF((RunningTotal!AQ114-RunningTotal!$B114)-FLOOR((AQ$1-$B$1)/7,1)*300&lt;0,(RunningTotal!AQ114-RunningTotal!$B114)-FLOOR((AQ$1-$B$1)/7,1)*300,""),"")</f>
        <v/>
      </c>
      <c r="AR114" s="4" t="str">
        <f>IF(RunningTotal!AR114&lt;&gt;"",IF((RunningTotal!AR114-RunningTotal!$B114)-FLOOR((AR$1-$B$1)/7,1)*300&lt;0,(RunningTotal!AR114-RunningTotal!$B114)-FLOOR((AR$1-$B$1)/7,1)*300,""),"")</f>
        <v/>
      </c>
      <c r="AS114" s="4" t="str">
        <f>IF(RunningTotal!AS114&lt;&gt;"",IF((RunningTotal!AS114-RunningTotal!$B114)-FLOOR((AS$1-$B$1)/7,1)*300&lt;0,(RunningTotal!AS114-RunningTotal!$B114)-FLOOR((AS$1-$B$1)/7,1)*300,""),"")</f>
        <v/>
      </c>
      <c r="AT114" s="4" t="str">
        <f>IF(RunningTotal!AT114&lt;&gt;"",IF((RunningTotal!AT114-RunningTotal!$B114)-FLOOR((AT$1-$B$1)/7,1)*300&lt;0,(RunningTotal!AT114-RunningTotal!$B114)-FLOOR((AT$1-$B$1)/7,1)*300,""),"")</f>
        <v/>
      </c>
      <c r="AU114" s="4" t="str">
        <f>IF(RunningTotal!AU114&lt;&gt;"",IF((RunningTotal!AU114-RunningTotal!$B114)-FLOOR((AU$1-$B$1)/7,1)*300&lt;0,(RunningTotal!AU114-RunningTotal!$B114)-FLOOR((AU$1-$B$1)/7,1)*300,""),"")</f>
        <v/>
      </c>
      <c r="AV114" s="4" t="str">
        <f>IF(RunningTotal!AV114&lt;&gt;"",IF((RunningTotal!AV114-RunningTotal!$B114)-FLOOR((AV$1-$B$1)/7,1)*300&lt;0,(RunningTotal!AV114-RunningTotal!$B114)-FLOOR((AV$1-$B$1)/7,1)*300,""),"")</f>
        <v/>
      </c>
      <c r="AW114" s="4" t="str">
        <f>IF(RunningTotal!AW114&lt;&gt;"",IF((RunningTotal!AW114-RunningTotal!$B114)-FLOOR((AW$1-$B$1)/7,1)*300&lt;0,(RunningTotal!AW114-RunningTotal!$B114)-FLOOR((AW$1-$B$1)/7,1)*300,""),"")</f>
        <v/>
      </c>
      <c r="AX114" s="4" t="str">
        <f>IF(RunningTotal!AX114&lt;&gt;"",IF((RunningTotal!AX114-RunningTotal!$B114)-FLOOR((AX$1-$B$1)/7,1)*300&lt;0,(RunningTotal!AX114-RunningTotal!$B114)-FLOOR((AX$1-$B$1)/7,1)*300,""),"")</f>
        <v/>
      </c>
      <c r="AY114" s="4" t="str">
        <f>IF(RunningTotal!AY114&lt;&gt;"",IF((RunningTotal!AY114-RunningTotal!$B114)-FLOOR((AY$1-$B$1)/7,1)*300&lt;0,(RunningTotal!AY114-RunningTotal!$B114)-FLOOR((AY$1-$B$1)/7,1)*300,""),"")</f>
        <v/>
      </c>
      <c r="AZ114" s="4" t="str">
        <f>IF(RunningTotal!AZ114&lt;&gt;"",IF((RunningTotal!AZ114-RunningTotal!$B114)-FLOOR((AZ$1-$B$1)/7,1)*300&lt;0,(RunningTotal!AZ114-RunningTotal!$B114)-FLOOR((AZ$1-$B$1)/7,1)*300,""),"")</f>
        <v/>
      </c>
      <c r="BA114" s="4" t="str">
        <f>IF(RunningTotal!BA114&lt;&gt;"",IF((RunningTotal!BA114-RunningTotal!$B114)-FLOOR((BA$1-$B$1)/7,1)*300&lt;0,(RunningTotal!BA114-RunningTotal!$B114)-FLOOR((BA$1-$B$1)/7,1)*300,""),"")</f>
        <v/>
      </c>
      <c r="BB114" s="4" t="str">
        <f>IF(RunningTotal!BB114&lt;&gt;"",IF((RunningTotal!BB114-RunningTotal!$B114)-FLOOR((BB$1-$B$1)/7,1)*300&lt;0,(RunningTotal!BB114-RunningTotal!$B114)-FLOOR((BB$1-$B$1)/7,1)*300,""),"")</f>
        <v/>
      </c>
      <c r="BC114" s="4" t="str">
        <f>IF(RunningTotal!BC114&lt;&gt;"",IF((RunningTotal!BC114-RunningTotal!$B114)-FLOOR((BC$1-$B$1)/7,1)*300&lt;0,(RunningTotal!BC114-RunningTotal!$B114)-FLOOR((BC$1-$B$1)/7,1)*300,""),"")</f>
        <v/>
      </c>
      <c r="BD114" s="4" t="str">
        <f>IF(RunningTotal!BD114&lt;&gt;"",IF((RunningTotal!BD114-RunningTotal!$B114)-FLOOR((BD$1-$B$1)/7,1)*300&lt;0,(RunningTotal!BD114-RunningTotal!$B114)-FLOOR((BD$1-$B$1)/7,1)*300,""),"")</f>
        <v/>
      </c>
      <c r="BE114" s="4" t="str">
        <f>IF(RunningTotal!BE114&lt;&gt;"",IF((RunningTotal!BE114-RunningTotal!$B114)-FLOOR((BE$1-$B$1)/7,1)*300&lt;0,(RunningTotal!BE114-RunningTotal!$B114)-FLOOR((BE$1-$B$1)/7,1)*300,""),"")</f>
        <v/>
      </c>
      <c r="BF114" s="4" t="str">
        <f>IF(RunningTotal!BF114&lt;&gt;"",IF((RunningTotal!BF114-RunningTotal!$B114)-FLOOR((BF$1-$B$1)/7,1)*300&lt;0,(RunningTotal!BF114-RunningTotal!$B114)-FLOOR((BF$1-$B$1)/7,1)*300,""),"")</f>
        <v/>
      </c>
      <c r="BG114" s="4" t="str">
        <f>IF(RunningTotal!BG114&lt;&gt;"",IF((RunningTotal!BG114-RunningTotal!$B114)-FLOOR((BG$1-$B$1)/7,1)*300&lt;0,(RunningTotal!BG114-RunningTotal!$B114)-FLOOR((BG$1-$B$1)/7,1)*300,""),"")</f>
        <v/>
      </c>
      <c r="BH114" s="4" t="str">
        <f>IF(RunningTotal!BH114&lt;&gt;"",IF((RunningTotal!BH114-RunningTotal!$B114)-FLOOR((BH$1-$B$1)/7,1)*300&lt;0,(RunningTotal!BH114-RunningTotal!$B114)-FLOOR((BH$1-$B$1)/7,1)*300,""),"")</f>
        <v/>
      </c>
      <c r="BI114" s="4" t="str">
        <f>IF(RunningTotal!BI114&lt;&gt;"",IF((RunningTotal!BI114-RunningTotal!$B114)-FLOOR((BI$1-$B$1)/7,1)*300&lt;0,(RunningTotal!BI114-RunningTotal!$B114)-FLOOR((BI$1-$B$1)/7,1)*300,""),"")</f>
        <v/>
      </c>
      <c r="BJ114" s="4" t="str">
        <f>IF(RunningTotal!BJ114&lt;&gt;"",IF((RunningTotal!BJ114-RunningTotal!$B114)-FLOOR((BJ$1-$B$1)/7,1)*300&lt;0,(RunningTotal!BJ114-RunningTotal!$B114)-FLOOR((BJ$1-$B$1)/7,1)*300,""),"")</f>
        <v/>
      </c>
      <c r="BK114" s="4" t="str">
        <f>IF(RunningTotal!BK114&lt;&gt;"",IF((RunningTotal!BK114-RunningTotal!$B114)-FLOOR((BK$1-$B$1)/7,1)*300&lt;0,(RunningTotal!BK114-RunningTotal!$B114)-FLOOR((BK$1-$B$1)/7,1)*300,""),"")</f>
        <v/>
      </c>
      <c r="BL114" s="4" t="str">
        <f>IF(RunningTotal!BL114&lt;&gt;"",IF((RunningTotal!BL114-RunningTotal!$B114)-FLOOR((BL$1-$B$1)/7,1)*300&lt;0,(RunningTotal!BL114-RunningTotal!$B114)-FLOOR((BL$1-$B$1)/7,1)*300,""),"")</f>
        <v/>
      </c>
      <c r="BM114" s="4" t="str">
        <f>IF(RunningTotal!BM114&lt;&gt;"",IF((RunningTotal!BM114-RunningTotal!$B114)-FLOOR((BM$1-$B$1)/7,1)*300&lt;0,(RunningTotal!BM114-RunningTotal!$B114)-FLOOR((BM$1-$B$1)/7,1)*300,""),"")</f>
        <v/>
      </c>
      <c r="BN114" s="4" t="str">
        <f>IF(RunningTotal!BN114&lt;&gt;"",IF((RunningTotal!BN114-RunningTotal!$B114)-FLOOR((BN$1-$B$1)/7,1)*300&lt;0,(RunningTotal!BN114-RunningTotal!$B114)-FLOOR((BN$1-$B$1)/7,1)*300,""),"")</f>
        <v/>
      </c>
      <c r="BO114" s="4" t="str">
        <f>IF(RunningTotal!BO114&lt;&gt;"",IF((RunningTotal!BO114-RunningTotal!$B114)-FLOOR((BO$1-$B$1)/7,1)*300&lt;0,(RunningTotal!BO114-RunningTotal!$B114)-FLOOR((BO$1-$B$1)/7,1)*300,""),"")</f>
        <v/>
      </c>
      <c r="BP114" s="4" t="str">
        <f>IF(RunningTotal!BP114&lt;&gt;"",IF((RunningTotal!BP114-RunningTotal!$B114)-FLOOR((BP$1-$B$1)/7,1)*300&lt;0,(RunningTotal!BP114-RunningTotal!$B114)-FLOOR((BP$1-$B$1)/7,1)*300,""),"")</f>
        <v/>
      </c>
      <c r="BQ114" s="4" t="str">
        <f>IF(RunningTotal!BQ114&lt;&gt;"",IF((RunningTotal!BQ114-RunningTotal!$B114)-FLOOR((BQ$1-$B$1)/7,1)*300&lt;0,(RunningTotal!BQ114-RunningTotal!$B114)-FLOOR((BQ$1-$B$1)/7,1)*300,""),"")</f>
        <v/>
      </c>
      <c r="BR114" s="4" t="str">
        <f>IF(RunningTotal!BR114&lt;&gt;"",IF((RunningTotal!BR114-RunningTotal!$B114)-FLOOR((BR$1-$B$1)/7,1)*300&lt;0,(RunningTotal!BR114-RunningTotal!$B114)-FLOOR((BR$1-$B$1)/7,1)*300,""),"")</f>
        <v/>
      </c>
      <c r="BS114" s="4" t="str">
        <f>IF(RunningTotal!BS114&lt;&gt;"",IF((RunningTotal!BS114-RunningTotal!$B114)-FLOOR((BS$1-$B$1)/7,1)*300&lt;0,(RunningTotal!BS114-RunningTotal!$B114)-FLOOR((BS$1-$B$1)/7,1)*300,""),"")</f>
        <v/>
      </c>
      <c r="BT114" s="4" t="str">
        <f>IF(RunningTotal!BT114&lt;&gt;"",IF((RunningTotal!BT114-RunningTotal!$B114)-FLOOR((BT$1-$B$1)/7,1)*300&lt;0,(RunningTotal!BT114-RunningTotal!$B114)-FLOOR((BT$1-$B$1)/7,1)*300,""),"")</f>
        <v/>
      </c>
      <c r="BU114" s="4" t="str">
        <f>IF(RunningTotal!BU114&lt;&gt;"",IF((RunningTotal!BU114-RunningTotal!$B114)-FLOOR((BU$1-$B$1)/7,1)*300&lt;0,(RunningTotal!BU114-RunningTotal!$B114)-FLOOR((BU$1-$B$1)/7,1)*300,""),"")</f>
        <v/>
      </c>
      <c r="BV114" s="4" t="str">
        <f>IF(RunningTotal!BV114&lt;&gt;"",IF((RunningTotal!BV114-RunningTotal!$B114)-FLOOR((BV$1-$B$1)/7,1)*300&lt;0,(RunningTotal!BV114-RunningTotal!$B114)-FLOOR((BV$1-$B$1)/7,1)*300,""),"")</f>
        <v/>
      </c>
      <c r="BW114" s="4" t="str">
        <f>IF(RunningTotal!BW114&lt;&gt;"",IF((RunningTotal!BW114-RunningTotal!$B114)-FLOOR((BW$1-$B$1)/7,1)*300&lt;0,(RunningTotal!BW114-RunningTotal!$B114)-FLOOR((BW$1-$B$1)/7,1)*300,""),"")</f>
        <v/>
      </c>
      <c r="BX114" s="4" t="str">
        <f>IF(RunningTotal!BX114&lt;&gt;"",IF((RunningTotal!BX114-RunningTotal!$B114)-FLOOR((BX$1-$B$1)/7,1)*300&lt;0,(RunningTotal!BX114-RunningTotal!$B114)-FLOOR((BX$1-$B$1)/7,1)*300,""),"")</f>
        <v/>
      </c>
      <c r="BY114" s="4" t="str">
        <f>IF(RunningTotal!BY114&lt;&gt;"",IF((RunningTotal!BY114-RunningTotal!$B114)-FLOOR((BY$1-$B$1)/7,1)*300&lt;0,(RunningTotal!BY114-RunningTotal!$B114)-FLOOR((BY$1-$B$1)/7,1)*300,""),"")</f>
        <v/>
      </c>
      <c r="BZ114" s="4" t="str">
        <f>IF(RunningTotal!BZ114&lt;&gt;"",IF((RunningTotal!BZ114-RunningTotal!$B114)-FLOOR((BZ$1-$B$1)/7,1)*300&lt;0,(RunningTotal!BZ114-RunningTotal!$B114)-FLOOR((BZ$1-$B$1)/7,1)*300,""),"")</f>
        <v/>
      </c>
      <c r="CA114" s="4" t="str">
        <f>IF(RunningTotal!CA114&lt;&gt;"",IF((RunningTotal!CA114-RunningTotal!$B114)-FLOOR((CA$1-$B$1)/7,1)*300&lt;0,(RunningTotal!CA114-RunningTotal!$B114)-FLOOR((CA$1-$B$1)/7,1)*300,""),"")</f>
        <v/>
      </c>
      <c r="CB114" s="4" t="str">
        <f>IF(RunningTotal!CB114&lt;&gt;"",IF((RunningTotal!CB114-RunningTotal!$B114)-FLOOR((CB$1-$B$1)/7,1)*300&lt;0,(RunningTotal!CB114-RunningTotal!$B114)-FLOOR((CB$1-$B$1)/7,1)*300,""),"")</f>
        <v/>
      </c>
      <c r="CC114" s="4" t="str">
        <f>IF(RunningTotal!CC114&lt;&gt;"",IF((RunningTotal!CC114-RunningTotal!$B114)-FLOOR((CC$1-$B$1)/7,1)*300&lt;0,(RunningTotal!CC114-RunningTotal!$B114)-FLOOR((CC$1-$B$1)/7,1)*300,""),"")</f>
        <v/>
      </c>
    </row>
    <row r="115" spans="1:81" x14ac:dyDescent="0.25">
      <c r="A115" s="2" t="str">
        <f>IF(RunningTotal!A115&lt;&gt;"",RunningTotal!A115,"")</f>
        <v/>
      </c>
      <c r="B115" s="4" t="str">
        <f>IF(RunningTotal!B115&lt;&gt;"",IF((RunningTotal!B115-RunningTotal!$B115)-FLOOR((B$1-$B$1)/7,1)*300&lt;0,(RunningTotal!B115-RunningTotal!$B115)-FLOOR((B$1-$B$1)/7,1)*300,""),"")</f>
        <v/>
      </c>
      <c r="C115" s="4" t="str">
        <f>IF(RunningTotal!C115&lt;&gt;"",IF((RunningTotal!C115-RunningTotal!$B115)-FLOOR((C$1-$B$1)/7,1)*300&lt;0,(RunningTotal!C115-RunningTotal!$B115)-FLOOR((C$1-$B$1)/7,1)*300,""),"")</f>
        <v/>
      </c>
      <c r="D115" s="4" t="str">
        <f>IF(RunningTotal!D115&lt;&gt;"",IF((RunningTotal!D115-RunningTotal!$B115)-FLOOR((D$1-$B$1)/7,1)*300&lt;0,(RunningTotal!D115-RunningTotal!$B115)-FLOOR((D$1-$B$1)/7,1)*300,""),"")</f>
        <v/>
      </c>
      <c r="E115" s="4" t="str">
        <f>IF(RunningTotal!E115&lt;&gt;"",IF((RunningTotal!E115-RunningTotal!$B115)-FLOOR((E$1-$B$1)/7,1)*300&lt;0,(RunningTotal!E115-RunningTotal!$B115)-FLOOR((E$1-$B$1)/7,1)*300,""),"")</f>
        <v/>
      </c>
      <c r="F115" s="4" t="str">
        <f>IF(RunningTotal!F115&lt;&gt;"",IF((RunningTotal!F115-RunningTotal!$B115)-FLOOR((F$1-$B$1)/7,1)*300&lt;0,(RunningTotal!F115-RunningTotal!$B115)-FLOOR((F$1-$B$1)/7,1)*300,""),"")</f>
        <v/>
      </c>
      <c r="G115" s="4" t="str">
        <f>IF(RunningTotal!G115&lt;&gt;"",IF((RunningTotal!G115-RunningTotal!$B115)-FLOOR((G$1-$B$1)/7,1)*300&lt;0,(RunningTotal!G115-RunningTotal!$B115)-FLOOR((G$1-$B$1)/7,1)*300,""),"")</f>
        <v/>
      </c>
      <c r="H115" s="4" t="str">
        <f>IF(RunningTotal!H115&lt;&gt;"",IF((RunningTotal!H115-RunningTotal!$B115)-FLOOR((H$1-$B$1)/7,1)*300&lt;0,(RunningTotal!H115-RunningTotal!$B115)-FLOOR((H$1-$B$1)/7,1)*300,""),"")</f>
        <v/>
      </c>
      <c r="I115" s="4" t="str">
        <f>IF(RunningTotal!I115&lt;&gt;"",IF((RunningTotal!I115-RunningTotal!$B115)-FLOOR((I$1-$B$1)/7,1)*300&lt;0,(RunningTotal!I115-RunningTotal!$B115)-FLOOR((I$1-$B$1)/7,1)*300,""),"")</f>
        <v/>
      </c>
      <c r="J115" s="4" t="str">
        <f>IF(RunningTotal!J115&lt;&gt;"",IF((RunningTotal!J115-RunningTotal!$B115)-FLOOR((J$1-$B$1)/7,1)*300&lt;0,(RunningTotal!J115-RunningTotal!$B115)-FLOOR((J$1-$B$1)/7,1)*300,""),"")</f>
        <v/>
      </c>
      <c r="K115" s="4" t="str">
        <f>IF(RunningTotal!K115&lt;&gt;"",IF((RunningTotal!K115-RunningTotal!$B115)-FLOOR((K$1-$B$1)/7,1)*300&lt;0,(RunningTotal!K115-RunningTotal!$B115)-FLOOR((K$1-$B$1)/7,1)*300,""),"")</f>
        <v/>
      </c>
      <c r="L115" s="4" t="str">
        <f>IF(RunningTotal!L115&lt;&gt;"",IF((RunningTotal!L115-RunningTotal!$B115)-FLOOR((L$1-$B$1)/7,1)*300&lt;0,(RunningTotal!L115-RunningTotal!$B115)-FLOOR((L$1-$B$1)/7,1)*300,""),"")</f>
        <v/>
      </c>
      <c r="M115" s="4" t="str">
        <f>IF(RunningTotal!M115&lt;&gt;"",IF((RunningTotal!M115-RunningTotal!$B115)-FLOOR((M$1-$B$1)/7,1)*300&lt;0,(RunningTotal!M115-RunningTotal!$B115)-FLOOR((M$1-$B$1)/7,1)*300,""),"")</f>
        <v/>
      </c>
      <c r="N115" s="4" t="str">
        <f>IF(RunningTotal!N115&lt;&gt;"",IF((RunningTotal!N115-RunningTotal!$B115)-FLOOR((N$1-$B$1)/7,1)*300&lt;0,(RunningTotal!N115-RunningTotal!$B115)-FLOOR((N$1-$B$1)/7,1)*300,""),"")</f>
        <v/>
      </c>
      <c r="O115" s="4" t="str">
        <f>IF(RunningTotal!O115&lt;&gt;"",IF((RunningTotal!O115-RunningTotal!$B115)-FLOOR((O$1-$B$1)/7,1)*300&lt;0,(RunningTotal!O115-RunningTotal!$B115)-FLOOR((O$1-$B$1)/7,1)*300,""),"")</f>
        <v/>
      </c>
      <c r="P115" s="4" t="str">
        <f>IF(RunningTotal!P115&lt;&gt;"",IF((RunningTotal!P115-RunningTotal!$B115)-FLOOR((P$1-$B$1)/7,1)*300&lt;0,(RunningTotal!P115-RunningTotal!$B115)-FLOOR((P$1-$B$1)/7,1)*300,""),"")</f>
        <v/>
      </c>
      <c r="Q115" s="4" t="str">
        <f>IF(RunningTotal!Q115&lt;&gt;"",IF((RunningTotal!Q115-RunningTotal!$B115)-FLOOR((Q$1-$B$1)/7,1)*300&lt;0,(RunningTotal!Q115-RunningTotal!$B115)-FLOOR((Q$1-$B$1)/7,1)*300,""),"")</f>
        <v/>
      </c>
      <c r="R115" s="4" t="str">
        <f>IF(RunningTotal!R115&lt;&gt;"",IF((RunningTotal!R115-RunningTotal!$B115)-FLOOR((R$1-$B$1)/7,1)*300&lt;0,(RunningTotal!R115-RunningTotal!$B115)-FLOOR((R$1-$B$1)/7,1)*300,""),"")</f>
        <v/>
      </c>
      <c r="S115" s="4" t="str">
        <f>IF(RunningTotal!S115&lt;&gt;"",IF((RunningTotal!S115-RunningTotal!$B115)-FLOOR((S$1-$B$1)/7,1)*300&lt;0,(RunningTotal!S115-RunningTotal!$B115)-FLOOR((S$1-$B$1)/7,1)*300,""),"")</f>
        <v/>
      </c>
      <c r="T115" s="4" t="str">
        <f>IF(RunningTotal!T115&lt;&gt;"",IF((RunningTotal!T115-RunningTotal!$B115)-FLOOR((T$1-$B$1)/7,1)*300&lt;0,(RunningTotal!T115-RunningTotal!$B115)-FLOOR((T$1-$B$1)/7,1)*300,""),"")</f>
        <v/>
      </c>
      <c r="U115" s="4" t="str">
        <f>IF(RunningTotal!U115&lt;&gt;"",IF((RunningTotal!U115-RunningTotal!$B115)-FLOOR((U$1-$B$1)/7,1)*300&lt;0,(RunningTotal!U115-RunningTotal!$B115)-FLOOR((U$1-$B$1)/7,1)*300,""),"")</f>
        <v/>
      </c>
      <c r="V115" s="4" t="str">
        <f>IF(RunningTotal!V115&lt;&gt;"",IF((RunningTotal!V115-RunningTotal!$B115)-FLOOR((V$1-$B$1)/7,1)*300&lt;0,(RunningTotal!V115-RunningTotal!$B115)-FLOOR((V$1-$B$1)/7,1)*300,""),"")</f>
        <v/>
      </c>
      <c r="W115" s="4" t="str">
        <f>IF(RunningTotal!W115&lt;&gt;"",IF((RunningTotal!W115-RunningTotal!$B115)-FLOOR((W$1-$B$1)/7,1)*300&lt;0,(RunningTotal!W115-RunningTotal!$B115)-FLOOR((W$1-$B$1)/7,1)*300,""),"")</f>
        <v/>
      </c>
      <c r="X115" s="4" t="str">
        <f>IF(RunningTotal!X115&lt;&gt;"",IF((RunningTotal!X115-RunningTotal!$B115)-FLOOR((X$1-$B$1)/7,1)*300&lt;0,(RunningTotal!X115-RunningTotal!$B115)-FLOOR((X$1-$B$1)/7,1)*300,""),"")</f>
        <v/>
      </c>
      <c r="Y115" s="4" t="str">
        <f>IF(RunningTotal!Y115&lt;&gt;"",IF((RunningTotal!Y115-RunningTotal!$B115)-FLOOR((Y$1-$B$1)/7,1)*300&lt;0,(RunningTotal!Y115-RunningTotal!$B115)-FLOOR((Y$1-$B$1)/7,1)*300,""),"")</f>
        <v/>
      </c>
      <c r="Z115" s="4" t="str">
        <f>IF(RunningTotal!Z115&lt;&gt;"",IF((RunningTotal!Z115-RunningTotal!$B115)-FLOOR((Z$1-$B$1)/7,1)*300&lt;0,(RunningTotal!Z115-RunningTotal!$B115)-FLOOR((Z$1-$B$1)/7,1)*300,""),"")</f>
        <v/>
      </c>
      <c r="AA115" s="4" t="str">
        <f>IF(RunningTotal!AA115&lt;&gt;"",IF((RunningTotal!AA115-RunningTotal!$B115)-FLOOR((AA$1-$B$1)/7,1)*300&lt;0,(RunningTotal!AA115-RunningTotal!$B115)-FLOOR((AA$1-$B$1)/7,1)*300,""),"")</f>
        <v/>
      </c>
      <c r="AB115" s="4" t="str">
        <f>IF(RunningTotal!AB115&lt;&gt;"",IF((RunningTotal!AB115-RunningTotal!$B115)-FLOOR((AB$1-$B$1)/7,1)*300&lt;0,(RunningTotal!AB115-RunningTotal!$B115)-FLOOR((AB$1-$B$1)/7,1)*300,""),"")</f>
        <v/>
      </c>
      <c r="AC115" s="4" t="str">
        <f>IF(RunningTotal!AC115&lt;&gt;"",IF((RunningTotal!AC115-RunningTotal!$B115)-FLOOR((AC$1-$B$1)/7,1)*300&lt;0,(RunningTotal!AC115-RunningTotal!$B115)-FLOOR((AC$1-$B$1)/7,1)*300,""),"")</f>
        <v/>
      </c>
      <c r="AD115" s="4" t="str">
        <f>IF(RunningTotal!AD115&lt;&gt;"",IF((RunningTotal!AD115-RunningTotal!$B115)-FLOOR((AD$1-$B$1)/7,1)*300&lt;0,(RunningTotal!AD115-RunningTotal!$B115)-FLOOR((AD$1-$B$1)/7,1)*300,""),"")</f>
        <v/>
      </c>
      <c r="AE115" s="4" t="str">
        <f>IF(RunningTotal!AE115&lt;&gt;"",IF((RunningTotal!AE115-RunningTotal!$B115)-FLOOR((AE$1-$B$1)/7,1)*300&lt;0,(RunningTotal!AE115-RunningTotal!$B115)-FLOOR((AE$1-$B$1)/7,1)*300,""),"")</f>
        <v/>
      </c>
      <c r="AF115" s="4" t="str">
        <f>IF(RunningTotal!AF115&lt;&gt;"",IF((RunningTotal!AF115-RunningTotal!$B115)-FLOOR((AF$1-$B$1)/7,1)*300&lt;0,(RunningTotal!AF115-RunningTotal!$B115)-FLOOR((AF$1-$B$1)/7,1)*300,""),"")</f>
        <v/>
      </c>
      <c r="AG115" s="4" t="str">
        <f>IF(RunningTotal!AG115&lt;&gt;"",IF((RunningTotal!AG115-RunningTotal!$B115)-FLOOR((AG$1-$B$1)/7,1)*300&lt;0,(RunningTotal!AG115-RunningTotal!$B115)-FLOOR((AG$1-$B$1)/7,1)*300,""),"")</f>
        <v/>
      </c>
      <c r="AH115" s="4" t="str">
        <f>IF(RunningTotal!AH115&lt;&gt;"",IF((RunningTotal!AH115-RunningTotal!$B115)-FLOOR((AH$1-$B$1)/7,1)*300&lt;0,(RunningTotal!AH115-RunningTotal!$B115)-FLOOR((AH$1-$B$1)/7,1)*300,""),"")</f>
        <v/>
      </c>
      <c r="AI115" s="4" t="str">
        <f>IF(RunningTotal!AI115&lt;&gt;"",IF((RunningTotal!AI115-RunningTotal!$B115)-FLOOR((AI$1-$B$1)/7,1)*300&lt;0,(RunningTotal!AI115-RunningTotal!$B115)-FLOOR((AI$1-$B$1)/7,1)*300,""),"")</f>
        <v/>
      </c>
      <c r="AJ115" s="4" t="str">
        <f>IF(RunningTotal!AJ115&lt;&gt;"",IF((RunningTotal!AJ115-RunningTotal!$B115)-FLOOR((AJ$1-$B$1)/7,1)*300&lt;0,(RunningTotal!AJ115-RunningTotal!$B115)-FLOOR((AJ$1-$B$1)/7,1)*300,""),"")</f>
        <v/>
      </c>
      <c r="AK115" s="4" t="str">
        <f>IF(RunningTotal!AK115&lt;&gt;"",IF((RunningTotal!AK115-RunningTotal!$B115)-FLOOR((AK$1-$B$1)/7,1)*300&lt;0,(RunningTotal!AK115-RunningTotal!$B115)-FLOOR((AK$1-$B$1)/7,1)*300,""),"")</f>
        <v/>
      </c>
      <c r="AL115" s="4" t="str">
        <f>IF(RunningTotal!AL115&lt;&gt;"",IF((RunningTotal!AL115-RunningTotal!$B115)-FLOOR((AL$1-$B$1)/7,1)*300&lt;0,(RunningTotal!AL115-RunningTotal!$B115)-FLOOR((AL$1-$B$1)/7,1)*300,""),"")</f>
        <v/>
      </c>
      <c r="AM115" s="4" t="str">
        <f>IF(RunningTotal!AM115&lt;&gt;"",IF((RunningTotal!AM115-RunningTotal!$B115)-FLOOR((AM$1-$B$1)/7,1)*300&lt;0,(RunningTotal!AM115-RunningTotal!$B115)-FLOOR((AM$1-$B$1)/7,1)*300,""),"")</f>
        <v/>
      </c>
      <c r="AN115" s="4" t="str">
        <f>IF(RunningTotal!AN115&lt;&gt;"",IF((RunningTotal!AN115-RunningTotal!$B115)-FLOOR((AN$1-$B$1)/7,1)*300&lt;0,(RunningTotal!AN115-RunningTotal!$B115)-FLOOR((AN$1-$B$1)/7,1)*300,""),"")</f>
        <v/>
      </c>
      <c r="AO115" s="4" t="str">
        <f>IF(RunningTotal!AO115&lt;&gt;"",IF((RunningTotal!AO115-RunningTotal!$B115)-FLOOR((AO$1-$B$1)/7,1)*300&lt;0,(RunningTotal!AO115-RunningTotal!$B115)-FLOOR((AO$1-$B$1)/7,1)*300,""),"")</f>
        <v/>
      </c>
      <c r="AP115" s="4" t="str">
        <f>IF(RunningTotal!AP115&lt;&gt;"",IF((RunningTotal!AP115-RunningTotal!$B115)-FLOOR((AP$1-$B$1)/7,1)*300&lt;0,(RunningTotal!AP115-RunningTotal!$B115)-FLOOR((AP$1-$B$1)/7,1)*300,""),"")</f>
        <v/>
      </c>
      <c r="AQ115" s="4" t="str">
        <f>IF(RunningTotal!AQ115&lt;&gt;"",IF((RunningTotal!AQ115-RunningTotal!$B115)-FLOOR((AQ$1-$B$1)/7,1)*300&lt;0,(RunningTotal!AQ115-RunningTotal!$B115)-FLOOR((AQ$1-$B$1)/7,1)*300,""),"")</f>
        <v/>
      </c>
      <c r="AR115" s="4" t="str">
        <f>IF(RunningTotal!AR115&lt;&gt;"",IF((RunningTotal!AR115-RunningTotal!$B115)-FLOOR((AR$1-$B$1)/7,1)*300&lt;0,(RunningTotal!AR115-RunningTotal!$B115)-FLOOR((AR$1-$B$1)/7,1)*300,""),"")</f>
        <v/>
      </c>
      <c r="AS115" s="4" t="str">
        <f>IF(RunningTotal!AS115&lt;&gt;"",IF((RunningTotal!AS115-RunningTotal!$B115)-FLOOR((AS$1-$B$1)/7,1)*300&lt;0,(RunningTotal!AS115-RunningTotal!$B115)-FLOOR((AS$1-$B$1)/7,1)*300,""),"")</f>
        <v/>
      </c>
      <c r="AT115" s="4" t="str">
        <f>IF(RunningTotal!AT115&lt;&gt;"",IF((RunningTotal!AT115-RunningTotal!$B115)-FLOOR((AT$1-$B$1)/7,1)*300&lt;0,(RunningTotal!AT115-RunningTotal!$B115)-FLOOR((AT$1-$B$1)/7,1)*300,""),"")</f>
        <v/>
      </c>
      <c r="AU115" s="4" t="str">
        <f>IF(RunningTotal!AU115&lt;&gt;"",IF((RunningTotal!AU115-RunningTotal!$B115)-FLOOR((AU$1-$B$1)/7,1)*300&lt;0,(RunningTotal!AU115-RunningTotal!$B115)-FLOOR((AU$1-$B$1)/7,1)*300,""),"")</f>
        <v/>
      </c>
      <c r="AV115" s="4" t="str">
        <f>IF(RunningTotal!AV115&lt;&gt;"",IF((RunningTotal!AV115-RunningTotal!$B115)-FLOOR((AV$1-$B$1)/7,1)*300&lt;0,(RunningTotal!AV115-RunningTotal!$B115)-FLOOR((AV$1-$B$1)/7,1)*300,""),"")</f>
        <v/>
      </c>
      <c r="AW115" s="4" t="str">
        <f>IF(RunningTotal!AW115&lt;&gt;"",IF((RunningTotal!AW115-RunningTotal!$B115)-FLOOR((AW$1-$B$1)/7,1)*300&lt;0,(RunningTotal!AW115-RunningTotal!$B115)-FLOOR((AW$1-$B$1)/7,1)*300,""),"")</f>
        <v/>
      </c>
      <c r="AX115" s="4" t="str">
        <f>IF(RunningTotal!AX115&lt;&gt;"",IF((RunningTotal!AX115-RunningTotal!$B115)-FLOOR((AX$1-$B$1)/7,1)*300&lt;0,(RunningTotal!AX115-RunningTotal!$B115)-FLOOR((AX$1-$B$1)/7,1)*300,""),"")</f>
        <v/>
      </c>
      <c r="AY115" s="4" t="str">
        <f>IF(RunningTotal!AY115&lt;&gt;"",IF((RunningTotal!AY115-RunningTotal!$B115)-FLOOR((AY$1-$B$1)/7,1)*300&lt;0,(RunningTotal!AY115-RunningTotal!$B115)-FLOOR((AY$1-$B$1)/7,1)*300,""),"")</f>
        <v/>
      </c>
      <c r="AZ115" s="4" t="str">
        <f>IF(RunningTotal!AZ115&lt;&gt;"",IF((RunningTotal!AZ115-RunningTotal!$B115)-FLOOR((AZ$1-$B$1)/7,1)*300&lt;0,(RunningTotal!AZ115-RunningTotal!$B115)-FLOOR((AZ$1-$B$1)/7,1)*300,""),"")</f>
        <v/>
      </c>
      <c r="BA115" s="4" t="str">
        <f>IF(RunningTotal!BA115&lt;&gt;"",IF((RunningTotal!BA115-RunningTotal!$B115)-FLOOR((BA$1-$B$1)/7,1)*300&lt;0,(RunningTotal!BA115-RunningTotal!$B115)-FLOOR((BA$1-$B$1)/7,1)*300,""),"")</f>
        <v/>
      </c>
      <c r="BB115" s="4" t="str">
        <f>IF(RunningTotal!BB115&lt;&gt;"",IF((RunningTotal!BB115-RunningTotal!$B115)-FLOOR((BB$1-$B$1)/7,1)*300&lt;0,(RunningTotal!BB115-RunningTotal!$B115)-FLOOR((BB$1-$B$1)/7,1)*300,""),"")</f>
        <v/>
      </c>
      <c r="BC115" s="4" t="str">
        <f>IF(RunningTotal!BC115&lt;&gt;"",IF((RunningTotal!BC115-RunningTotal!$B115)-FLOOR((BC$1-$B$1)/7,1)*300&lt;0,(RunningTotal!BC115-RunningTotal!$B115)-FLOOR((BC$1-$B$1)/7,1)*300,""),"")</f>
        <v/>
      </c>
      <c r="BD115" s="4" t="str">
        <f>IF(RunningTotal!BD115&lt;&gt;"",IF((RunningTotal!BD115-RunningTotal!$B115)-FLOOR((BD$1-$B$1)/7,1)*300&lt;0,(RunningTotal!BD115-RunningTotal!$B115)-FLOOR((BD$1-$B$1)/7,1)*300,""),"")</f>
        <v/>
      </c>
      <c r="BE115" s="4" t="str">
        <f>IF(RunningTotal!BE115&lt;&gt;"",IF((RunningTotal!BE115-RunningTotal!$B115)-FLOOR((BE$1-$B$1)/7,1)*300&lt;0,(RunningTotal!BE115-RunningTotal!$B115)-FLOOR((BE$1-$B$1)/7,1)*300,""),"")</f>
        <v/>
      </c>
      <c r="BF115" s="4" t="str">
        <f>IF(RunningTotal!BF115&lt;&gt;"",IF((RunningTotal!BF115-RunningTotal!$B115)-FLOOR((BF$1-$B$1)/7,1)*300&lt;0,(RunningTotal!BF115-RunningTotal!$B115)-FLOOR((BF$1-$B$1)/7,1)*300,""),"")</f>
        <v/>
      </c>
      <c r="BG115" s="4" t="str">
        <f>IF(RunningTotal!BG115&lt;&gt;"",IF((RunningTotal!BG115-RunningTotal!$B115)-FLOOR((BG$1-$B$1)/7,1)*300&lt;0,(RunningTotal!BG115-RunningTotal!$B115)-FLOOR((BG$1-$B$1)/7,1)*300,""),"")</f>
        <v/>
      </c>
      <c r="BH115" s="4" t="str">
        <f>IF(RunningTotal!BH115&lt;&gt;"",IF((RunningTotal!BH115-RunningTotal!$B115)-FLOOR((BH$1-$B$1)/7,1)*300&lt;0,(RunningTotal!BH115-RunningTotal!$B115)-FLOOR((BH$1-$B$1)/7,1)*300,""),"")</f>
        <v/>
      </c>
      <c r="BI115" s="4" t="str">
        <f>IF(RunningTotal!BI115&lt;&gt;"",IF((RunningTotal!BI115-RunningTotal!$B115)-FLOOR((BI$1-$B$1)/7,1)*300&lt;0,(RunningTotal!BI115-RunningTotal!$B115)-FLOOR((BI$1-$B$1)/7,1)*300,""),"")</f>
        <v/>
      </c>
      <c r="BJ115" s="4" t="str">
        <f>IF(RunningTotal!BJ115&lt;&gt;"",IF((RunningTotal!BJ115-RunningTotal!$B115)-FLOOR((BJ$1-$B$1)/7,1)*300&lt;0,(RunningTotal!BJ115-RunningTotal!$B115)-FLOOR((BJ$1-$B$1)/7,1)*300,""),"")</f>
        <v/>
      </c>
      <c r="BK115" s="4" t="str">
        <f>IF(RunningTotal!BK115&lt;&gt;"",IF((RunningTotal!BK115-RunningTotal!$B115)-FLOOR((BK$1-$B$1)/7,1)*300&lt;0,(RunningTotal!BK115-RunningTotal!$B115)-FLOOR((BK$1-$B$1)/7,1)*300,""),"")</f>
        <v/>
      </c>
      <c r="BL115" s="4" t="str">
        <f>IF(RunningTotal!BL115&lt;&gt;"",IF((RunningTotal!BL115-RunningTotal!$B115)-FLOOR((BL$1-$B$1)/7,1)*300&lt;0,(RunningTotal!BL115-RunningTotal!$B115)-FLOOR((BL$1-$B$1)/7,1)*300,""),"")</f>
        <v/>
      </c>
      <c r="BM115" s="4" t="str">
        <f>IF(RunningTotal!BM115&lt;&gt;"",IF((RunningTotal!BM115-RunningTotal!$B115)-FLOOR((BM$1-$B$1)/7,1)*300&lt;0,(RunningTotal!BM115-RunningTotal!$B115)-FLOOR((BM$1-$B$1)/7,1)*300,""),"")</f>
        <v/>
      </c>
      <c r="BN115" s="4" t="str">
        <f>IF(RunningTotal!BN115&lt;&gt;"",IF((RunningTotal!BN115-RunningTotal!$B115)-FLOOR((BN$1-$B$1)/7,1)*300&lt;0,(RunningTotal!BN115-RunningTotal!$B115)-FLOOR((BN$1-$B$1)/7,1)*300,""),"")</f>
        <v/>
      </c>
      <c r="BO115" s="4" t="str">
        <f>IF(RunningTotal!BO115&lt;&gt;"",IF((RunningTotal!BO115-RunningTotal!$B115)-FLOOR((BO$1-$B$1)/7,1)*300&lt;0,(RunningTotal!BO115-RunningTotal!$B115)-FLOOR((BO$1-$B$1)/7,1)*300,""),"")</f>
        <v/>
      </c>
      <c r="BP115" s="4" t="str">
        <f>IF(RunningTotal!BP115&lt;&gt;"",IF((RunningTotal!BP115-RunningTotal!$B115)-FLOOR((BP$1-$B$1)/7,1)*300&lt;0,(RunningTotal!BP115-RunningTotal!$B115)-FLOOR((BP$1-$B$1)/7,1)*300,""),"")</f>
        <v/>
      </c>
      <c r="BQ115" s="4" t="str">
        <f>IF(RunningTotal!BQ115&lt;&gt;"",IF((RunningTotal!BQ115-RunningTotal!$B115)-FLOOR((BQ$1-$B$1)/7,1)*300&lt;0,(RunningTotal!BQ115-RunningTotal!$B115)-FLOOR((BQ$1-$B$1)/7,1)*300,""),"")</f>
        <v/>
      </c>
      <c r="BR115" s="4" t="str">
        <f>IF(RunningTotal!BR115&lt;&gt;"",IF((RunningTotal!BR115-RunningTotal!$B115)-FLOOR((BR$1-$B$1)/7,1)*300&lt;0,(RunningTotal!BR115-RunningTotal!$B115)-FLOOR((BR$1-$B$1)/7,1)*300,""),"")</f>
        <v/>
      </c>
      <c r="BS115" s="4" t="str">
        <f>IF(RunningTotal!BS115&lt;&gt;"",IF((RunningTotal!BS115-RunningTotal!$B115)-FLOOR((BS$1-$B$1)/7,1)*300&lt;0,(RunningTotal!BS115-RunningTotal!$B115)-FLOOR((BS$1-$B$1)/7,1)*300,""),"")</f>
        <v/>
      </c>
      <c r="BT115" s="4" t="str">
        <f>IF(RunningTotal!BT115&lt;&gt;"",IF((RunningTotal!BT115-RunningTotal!$B115)-FLOOR((BT$1-$B$1)/7,1)*300&lt;0,(RunningTotal!BT115-RunningTotal!$B115)-FLOOR((BT$1-$B$1)/7,1)*300,""),"")</f>
        <v/>
      </c>
      <c r="BU115" s="4" t="str">
        <f>IF(RunningTotal!BU115&lt;&gt;"",IF((RunningTotal!BU115-RunningTotal!$B115)-FLOOR((BU$1-$B$1)/7,1)*300&lt;0,(RunningTotal!BU115-RunningTotal!$B115)-FLOOR((BU$1-$B$1)/7,1)*300,""),"")</f>
        <v/>
      </c>
      <c r="BV115" s="4" t="str">
        <f>IF(RunningTotal!BV115&lt;&gt;"",IF((RunningTotal!BV115-RunningTotal!$B115)-FLOOR((BV$1-$B$1)/7,1)*300&lt;0,(RunningTotal!BV115-RunningTotal!$B115)-FLOOR((BV$1-$B$1)/7,1)*300,""),"")</f>
        <v/>
      </c>
      <c r="BW115" s="4" t="str">
        <f>IF(RunningTotal!BW115&lt;&gt;"",IF((RunningTotal!BW115-RunningTotal!$B115)-FLOOR((BW$1-$B$1)/7,1)*300&lt;0,(RunningTotal!BW115-RunningTotal!$B115)-FLOOR((BW$1-$B$1)/7,1)*300,""),"")</f>
        <v/>
      </c>
      <c r="BX115" s="4" t="str">
        <f>IF(RunningTotal!BX115&lt;&gt;"",IF((RunningTotal!BX115-RunningTotal!$B115)-FLOOR((BX$1-$B$1)/7,1)*300&lt;0,(RunningTotal!BX115-RunningTotal!$B115)-FLOOR((BX$1-$B$1)/7,1)*300,""),"")</f>
        <v/>
      </c>
      <c r="BY115" s="4" t="str">
        <f>IF(RunningTotal!BY115&lt;&gt;"",IF((RunningTotal!BY115-RunningTotal!$B115)-FLOOR((BY$1-$B$1)/7,1)*300&lt;0,(RunningTotal!BY115-RunningTotal!$B115)-FLOOR((BY$1-$B$1)/7,1)*300,""),"")</f>
        <v/>
      </c>
      <c r="BZ115" s="4" t="str">
        <f>IF(RunningTotal!BZ115&lt;&gt;"",IF((RunningTotal!BZ115-RunningTotal!$B115)-FLOOR((BZ$1-$B$1)/7,1)*300&lt;0,(RunningTotal!BZ115-RunningTotal!$B115)-FLOOR((BZ$1-$B$1)/7,1)*300,""),"")</f>
        <v/>
      </c>
      <c r="CA115" s="4" t="str">
        <f>IF(RunningTotal!CA115&lt;&gt;"",IF((RunningTotal!CA115-RunningTotal!$B115)-FLOOR((CA$1-$B$1)/7,1)*300&lt;0,(RunningTotal!CA115-RunningTotal!$B115)-FLOOR((CA$1-$B$1)/7,1)*300,""),"")</f>
        <v/>
      </c>
      <c r="CB115" s="4" t="str">
        <f>IF(RunningTotal!CB115&lt;&gt;"",IF((RunningTotal!CB115-RunningTotal!$B115)-FLOOR((CB$1-$B$1)/7,1)*300&lt;0,(RunningTotal!CB115-RunningTotal!$B115)-FLOOR((CB$1-$B$1)/7,1)*300,""),"")</f>
        <v/>
      </c>
      <c r="CC115" s="4" t="str">
        <f>IF(RunningTotal!CC115&lt;&gt;"",IF((RunningTotal!CC115-RunningTotal!$B115)-FLOOR((CC$1-$B$1)/7,1)*300&lt;0,(RunningTotal!CC115-RunningTotal!$B115)-FLOOR((CC$1-$B$1)/7,1)*300,""),"")</f>
        <v/>
      </c>
    </row>
    <row r="116" spans="1:81" x14ac:dyDescent="0.25">
      <c r="A116" s="2" t="str">
        <f>IF(RunningTotal!A116&lt;&gt;"",RunningTotal!A116,"")</f>
        <v/>
      </c>
      <c r="B116" s="4" t="str">
        <f>IF(RunningTotal!B116&lt;&gt;"",IF((RunningTotal!B116-RunningTotal!$B116)-FLOOR((B$1-$B$1)/7,1)*300&lt;0,(RunningTotal!B116-RunningTotal!$B116)-FLOOR((B$1-$B$1)/7,1)*300,""),"")</f>
        <v/>
      </c>
      <c r="C116" s="4" t="str">
        <f>IF(RunningTotal!C116&lt;&gt;"",IF((RunningTotal!C116-RunningTotal!$B116)-FLOOR((C$1-$B$1)/7,1)*300&lt;0,(RunningTotal!C116-RunningTotal!$B116)-FLOOR((C$1-$B$1)/7,1)*300,""),"")</f>
        <v/>
      </c>
      <c r="D116" s="4" t="str">
        <f>IF(RunningTotal!D116&lt;&gt;"",IF((RunningTotal!D116-RunningTotal!$B116)-FLOOR((D$1-$B$1)/7,1)*300&lt;0,(RunningTotal!D116-RunningTotal!$B116)-FLOOR((D$1-$B$1)/7,1)*300,""),"")</f>
        <v/>
      </c>
      <c r="E116" s="4" t="str">
        <f>IF(RunningTotal!E116&lt;&gt;"",IF((RunningTotal!E116-RunningTotal!$B116)-FLOOR((E$1-$B$1)/7,1)*300&lt;0,(RunningTotal!E116-RunningTotal!$B116)-FLOOR((E$1-$B$1)/7,1)*300,""),"")</f>
        <v/>
      </c>
      <c r="F116" s="4" t="str">
        <f>IF(RunningTotal!F116&lt;&gt;"",IF((RunningTotal!F116-RunningTotal!$B116)-FLOOR((F$1-$B$1)/7,1)*300&lt;0,(RunningTotal!F116-RunningTotal!$B116)-FLOOR((F$1-$B$1)/7,1)*300,""),"")</f>
        <v/>
      </c>
      <c r="G116" s="4" t="str">
        <f>IF(RunningTotal!G116&lt;&gt;"",IF((RunningTotal!G116-RunningTotal!$B116)-FLOOR((G$1-$B$1)/7,1)*300&lt;0,(RunningTotal!G116-RunningTotal!$B116)-FLOOR((G$1-$B$1)/7,1)*300,""),"")</f>
        <v/>
      </c>
      <c r="H116" s="4" t="str">
        <f>IF(RunningTotal!H116&lt;&gt;"",IF((RunningTotal!H116-RunningTotal!$B116)-FLOOR((H$1-$B$1)/7,1)*300&lt;0,(RunningTotal!H116-RunningTotal!$B116)-FLOOR((H$1-$B$1)/7,1)*300,""),"")</f>
        <v/>
      </c>
      <c r="I116" s="4" t="str">
        <f>IF(RunningTotal!I116&lt;&gt;"",IF((RunningTotal!I116-RunningTotal!$B116)-FLOOR((I$1-$B$1)/7,1)*300&lt;0,(RunningTotal!I116-RunningTotal!$B116)-FLOOR((I$1-$B$1)/7,1)*300,""),"")</f>
        <v/>
      </c>
      <c r="J116" s="4" t="str">
        <f>IF(RunningTotal!J116&lt;&gt;"",IF((RunningTotal!J116-RunningTotal!$B116)-FLOOR((J$1-$B$1)/7,1)*300&lt;0,(RunningTotal!J116-RunningTotal!$B116)-FLOOR((J$1-$B$1)/7,1)*300,""),"")</f>
        <v/>
      </c>
      <c r="K116" s="4" t="str">
        <f>IF(RunningTotal!K116&lt;&gt;"",IF((RunningTotal!K116-RunningTotal!$B116)-FLOOR((K$1-$B$1)/7,1)*300&lt;0,(RunningTotal!K116-RunningTotal!$B116)-FLOOR((K$1-$B$1)/7,1)*300,""),"")</f>
        <v/>
      </c>
      <c r="L116" s="4" t="str">
        <f>IF(RunningTotal!L116&lt;&gt;"",IF((RunningTotal!L116-RunningTotal!$B116)-FLOOR((L$1-$B$1)/7,1)*300&lt;0,(RunningTotal!L116-RunningTotal!$B116)-FLOOR((L$1-$B$1)/7,1)*300,""),"")</f>
        <v/>
      </c>
      <c r="M116" s="4" t="str">
        <f>IF(RunningTotal!M116&lt;&gt;"",IF((RunningTotal!M116-RunningTotal!$B116)-FLOOR((M$1-$B$1)/7,1)*300&lt;0,(RunningTotal!M116-RunningTotal!$B116)-FLOOR((M$1-$B$1)/7,1)*300,""),"")</f>
        <v/>
      </c>
      <c r="N116" s="4" t="str">
        <f>IF(RunningTotal!N116&lt;&gt;"",IF((RunningTotal!N116-RunningTotal!$B116)-FLOOR((N$1-$B$1)/7,1)*300&lt;0,(RunningTotal!N116-RunningTotal!$B116)-FLOOR((N$1-$B$1)/7,1)*300,""),"")</f>
        <v/>
      </c>
      <c r="O116" s="4" t="str">
        <f>IF(RunningTotal!O116&lt;&gt;"",IF((RunningTotal!O116-RunningTotal!$B116)-FLOOR((O$1-$B$1)/7,1)*300&lt;0,(RunningTotal!O116-RunningTotal!$B116)-FLOOR((O$1-$B$1)/7,1)*300,""),"")</f>
        <v/>
      </c>
      <c r="P116" s="4" t="str">
        <f>IF(RunningTotal!P116&lt;&gt;"",IF((RunningTotal!P116-RunningTotal!$B116)-FLOOR((P$1-$B$1)/7,1)*300&lt;0,(RunningTotal!P116-RunningTotal!$B116)-FLOOR((P$1-$B$1)/7,1)*300,""),"")</f>
        <v/>
      </c>
      <c r="Q116" s="4" t="str">
        <f>IF(RunningTotal!Q116&lt;&gt;"",IF((RunningTotal!Q116-RunningTotal!$B116)-FLOOR((Q$1-$B$1)/7,1)*300&lt;0,(RunningTotal!Q116-RunningTotal!$B116)-FLOOR((Q$1-$B$1)/7,1)*300,""),"")</f>
        <v/>
      </c>
      <c r="R116" s="4" t="str">
        <f>IF(RunningTotal!R116&lt;&gt;"",IF((RunningTotal!R116-RunningTotal!$B116)-FLOOR((R$1-$B$1)/7,1)*300&lt;0,(RunningTotal!R116-RunningTotal!$B116)-FLOOR((R$1-$B$1)/7,1)*300,""),"")</f>
        <v/>
      </c>
      <c r="S116" s="4" t="str">
        <f>IF(RunningTotal!S116&lt;&gt;"",IF((RunningTotal!S116-RunningTotal!$B116)-FLOOR((S$1-$B$1)/7,1)*300&lt;0,(RunningTotal!S116-RunningTotal!$B116)-FLOOR((S$1-$B$1)/7,1)*300,""),"")</f>
        <v/>
      </c>
      <c r="T116" s="4" t="str">
        <f>IF(RunningTotal!T116&lt;&gt;"",IF((RunningTotal!T116-RunningTotal!$B116)-FLOOR((T$1-$B$1)/7,1)*300&lt;0,(RunningTotal!T116-RunningTotal!$B116)-FLOOR((T$1-$B$1)/7,1)*300,""),"")</f>
        <v/>
      </c>
      <c r="U116" s="4" t="str">
        <f>IF(RunningTotal!U116&lt;&gt;"",IF((RunningTotal!U116-RunningTotal!$B116)-FLOOR((U$1-$B$1)/7,1)*300&lt;0,(RunningTotal!U116-RunningTotal!$B116)-FLOOR((U$1-$B$1)/7,1)*300,""),"")</f>
        <v/>
      </c>
      <c r="V116" s="4" t="str">
        <f>IF(RunningTotal!V116&lt;&gt;"",IF((RunningTotal!V116-RunningTotal!$B116)-FLOOR((V$1-$B$1)/7,1)*300&lt;0,(RunningTotal!V116-RunningTotal!$B116)-FLOOR((V$1-$B$1)/7,1)*300,""),"")</f>
        <v/>
      </c>
      <c r="W116" s="4" t="str">
        <f>IF(RunningTotal!W116&lt;&gt;"",IF((RunningTotal!W116-RunningTotal!$B116)-FLOOR((W$1-$B$1)/7,1)*300&lt;0,(RunningTotal!W116-RunningTotal!$B116)-FLOOR((W$1-$B$1)/7,1)*300,""),"")</f>
        <v/>
      </c>
      <c r="X116" s="4" t="str">
        <f>IF(RunningTotal!X116&lt;&gt;"",IF((RunningTotal!X116-RunningTotal!$B116)-FLOOR((X$1-$B$1)/7,1)*300&lt;0,(RunningTotal!X116-RunningTotal!$B116)-FLOOR((X$1-$B$1)/7,1)*300,""),"")</f>
        <v/>
      </c>
      <c r="Y116" s="4" t="str">
        <f>IF(RunningTotal!Y116&lt;&gt;"",IF((RunningTotal!Y116-RunningTotal!$B116)-FLOOR((Y$1-$B$1)/7,1)*300&lt;0,(RunningTotal!Y116-RunningTotal!$B116)-FLOOR((Y$1-$B$1)/7,1)*300,""),"")</f>
        <v/>
      </c>
      <c r="Z116" s="4" t="str">
        <f>IF(RunningTotal!Z116&lt;&gt;"",IF((RunningTotal!Z116-RunningTotal!$B116)-FLOOR((Z$1-$B$1)/7,1)*300&lt;0,(RunningTotal!Z116-RunningTotal!$B116)-FLOOR((Z$1-$B$1)/7,1)*300,""),"")</f>
        <v/>
      </c>
      <c r="AA116" s="4" t="str">
        <f>IF(RunningTotal!AA116&lt;&gt;"",IF((RunningTotal!AA116-RunningTotal!$B116)-FLOOR((AA$1-$B$1)/7,1)*300&lt;0,(RunningTotal!AA116-RunningTotal!$B116)-FLOOR((AA$1-$B$1)/7,1)*300,""),"")</f>
        <v/>
      </c>
      <c r="AB116" s="4" t="str">
        <f>IF(RunningTotal!AB116&lt;&gt;"",IF((RunningTotal!AB116-RunningTotal!$B116)-FLOOR((AB$1-$B$1)/7,1)*300&lt;0,(RunningTotal!AB116-RunningTotal!$B116)-FLOOR((AB$1-$B$1)/7,1)*300,""),"")</f>
        <v/>
      </c>
      <c r="AC116" s="4" t="str">
        <f>IF(RunningTotal!AC116&lt;&gt;"",IF((RunningTotal!AC116-RunningTotal!$B116)-FLOOR((AC$1-$B$1)/7,1)*300&lt;0,(RunningTotal!AC116-RunningTotal!$B116)-FLOOR((AC$1-$B$1)/7,1)*300,""),"")</f>
        <v/>
      </c>
      <c r="AD116" s="4" t="str">
        <f>IF(RunningTotal!AD116&lt;&gt;"",IF((RunningTotal!AD116-RunningTotal!$B116)-FLOOR((AD$1-$B$1)/7,1)*300&lt;0,(RunningTotal!AD116-RunningTotal!$B116)-FLOOR((AD$1-$B$1)/7,1)*300,""),"")</f>
        <v/>
      </c>
      <c r="AE116" s="4" t="str">
        <f>IF(RunningTotal!AE116&lt;&gt;"",IF((RunningTotal!AE116-RunningTotal!$B116)-FLOOR((AE$1-$B$1)/7,1)*300&lt;0,(RunningTotal!AE116-RunningTotal!$B116)-FLOOR((AE$1-$B$1)/7,1)*300,""),"")</f>
        <v/>
      </c>
      <c r="AF116" s="4" t="str">
        <f>IF(RunningTotal!AF116&lt;&gt;"",IF((RunningTotal!AF116-RunningTotal!$B116)-FLOOR((AF$1-$B$1)/7,1)*300&lt;0,(RunningTotal!AF116-RunningTotal!$B116)-FLOOR((AF$1-$B$1)/7,1)*300,""),"")</f>
        <v/>
      </c>
      <c r="AG116" s="4" t="str">
        <f>IF(RunningTotal!AG116&lt;&gt;"",IF((RunningTotal!AG116-RunningTotal!$B116)-FLOOR((AG$1-$B$1)/7,1)*300&lt;0,(RunningTotal!AG116-RunningTotal!$B116)-FLOOR((AG$1-$B$1)/7,1)*300,""),"")</f>
        <v/>
      </c>
      <c r="AH116" s="4" t="str">
        <f>IF(RunningTotal!AH116&lt;&gt;"",IF((RunningTotal!AH116-RunningTotal!$B116)-FLOOR((AH$1-$B$1)/7,1)*300&lt;0,(RunningTotal!AH116-RunningTotal!$B116)-FLOOR((AH$1-$B$1)/7,1)*300,""),"")</f>
        <v/>
      </c>
      <c r="AI116" s="4" t="str">
        <f>IF(RunningTotal!AI116&lt;&gt;"",IF((RunningTotal!AI116-RunningTotal!$B116)-FLOOR((AI$1-$B$1)/7,1)*300&lt;0,(RunningTotal!AI116-RunningTotal!$B116)-FLOOR((AI$1-$B$1)/7,1)*300,""),"")</f>
        <v/>
      </c>
      <c r="AJ116" s="4" t="str">
        <f>IF(RunningTotal!AJ116&lt;&gt;"",IF((RunningTotal!AJ116-RunningTotal!$B116)-FLOOR((AJ$1-$B$1)/7,1)*300&lt;0,(RunningTotal!AJ116-RunningTotal!$B116)-FLOOR((AJ$1-$B$1)/7,1)*300,""),"")</f>
        <v/>
      </c>
      <c r="AK116" s="4" t="str">
        <f>IF(RunningTotal!AK116&lt;&gt;"",IF((RunningTotal!AK116-RunningTotal!$B116)-FLOOR((AK$1-$B$1)/7,1)*300&lt;0,(RunningTotal!AK116-RunningTotal!$B116)-FLOOR((AK$1-$B$1)/7,1)*300,""),"")</f>
        <v/>
      </c>
      <c r="AL116" s="4" t="str">
        <f>IF(RunningTotal!AL116&lt;&gt;"",IF((RunningTotal!AL116-RunningTotal!$B116)-FLOOR((AL$1-$B$1)/7,1)*300&lt;0,(RunningTotal!AL116-RunningTotal!$B116)-FLOOR((AL$1-$B$1)/7,1)*300,""),"")</f>
        <v/>
      </c>
      <c r="AM116" s="4" t="str">
        <f>IF(RunningTotal!AM116&lt;&gt;"",IF((RunningTotal!AM116-RunningTotal!$B116)-FLOOR((AM$1-$B$1)/7,1)*300&lt;0,(RunningTotal!AM116-RunningTotal!$B116)-FLOOR((AM$1-$B$1)/7,1)*300,""),"")</f>
        <v/>
      </c>
      <c r="AN116" s="4" t="str">
        <f>IF(RunningTotal!AN116&lt;&gt;"",IF((RunningTotal!AN116-RunningTotal!$B116)-FLOOR((AN$1-$B$1)/7,1)*300&lt;0,(RunningTotal!AN116-RunningTotal!$B116)-FLOOR((AN$1-$B$1)/7,1)*300,""),"")</f>
        <v/>
      </c>
      <c r="AO116" s="4" t="str">
        <f>IF(RunningTotal!AO116&lt;&gt;"",IF((RunningTotal!AO116-RunningTotal!$B116)-FLOOR((AO$1-$B$1)/7,1)*300&lt;0,(RunningTotal!AO116-RunningTotal!$B116)-FLOOR((AO$1-$B$1)/7,1)*300,""),"")</f>
        <v/>
      </c>
      <c r="AP116" s="4" t="str">
        <f>IF(RunningTotal!AP116&lt;&gt;"",IF((RunningTotal!AP116-RunningTotal!$B116)-FLOOR((AP$1-$B$1)/7,1)*300&lt;0,(RunningTotal!AP116-RunningTotal!$B116)-FLOOR((AP$1-$B$1)/7,1)*300,""),"")</f>
        <v/>
      </c>
      <c r="AQ116" s="4" t="str">
        <f>IF(RunningTotal!AQ116&lt;&gt;"",IF((RunningTotal!AQ116-RunningTotal!$B116)-FLOOR((AQ$1-$B$1)/7,1)*300&lt;0,(RunningTotal!AQ116-RunningTotal!$B116)-FLOOR((AQ$1-$B$1)/7,1)*300,""),"")</f>
        <v/>
      </c>
      <c r="AR116" s="4" t="str">
        <f>IF(RunningTotal!AR116&lt;&gt;"",IF((RunningTotal!AR116-RunningTotal!$B116)-FLOOR((AR$1-$B$1)/7,1)*300&lt;0,(RunningTotal!AR116-RunningTotal!$B116)-FLOOR((AR$1-$B$1)/7,1)*300,""),"")</f>
        <v/>
      </c>
      <c r="AS116" s="4" t="str">
        <f>IF(RunningTotal!AS116&lt;&gt;"",IF((RunningTotal!AS116-RunningTotal!$B116)-FLOOR((AS$1-$B$1)/7,1)*300&lt;0,(RunningTotal!AS116-RunningTotal!$B116)-FLOOR((AS$1-$B$1)/7,1)*300,""),"")</f>
        <v/>
      </c>
      <c r="AT116" s="4" t="str">
        <f>IF(RunningTotal!AT116&lt;&gt;"",IF((RunningTotal!AT116-RunningTotal!$B116)-FLOOR((AT$1-$B$1)/7,1)*300&lt;0,(RunningTotal!AT116-RunningTotal!$B116)-FLOOR((AT$1-$B$1)/7,1)*300,""),"")</f>
        <v/>
      </c>
      <c r="AU116" s="4" t="str">
        <f>IF(RunningTotal!AU116&lt;&gt;"",IF((RunningTotal!AU116-RunningTotal!$B116)-FLOOR((AU$1-$B$1)/7,1)*300&lt;0,(RunningTotal!AU116-RunningTotal!$B116)-FLOOR((AU$1-$B$1)/7,1)*300,""),"")</f>
        <v/>
      </c>
      <c r="AV116" s="4" t="str">
        <f>IF(RunningTotal!AV116&lt;&gt;"",IF((RunningTotal!AV116-RunningTotal!$B116)-FLOOR((AV$1-$B$1)/7,1)*300&lt;0,(RunningTotal!AV116-RunningTotal!$B116)-FLOOR((AV$1-$B$1)/7,1)*300,""),"")</f>
        <v/>
      </c>
      <c r="AW116" s="4" t="str">
        <f>IF(RunningTotal!AW116&lt;&gt;"",IF((RunningTotal!AW116-RunningTotal!$B116)-FLOOR((AW$1-$B$1)/7,1)*300&lt;0,(RunningTotal!AW116-RunningTotal!$B116)-FLOOR((AW$1-$B$1)/7,1)*300,""),"")</f>
        <v/>
      </c>
      <c r="AX116" s="4" t="str">
        <f>IF(RunningTotal!AX116&lt;&gt;"",IF((RunningTotal!AX116-RunningTotal!$B116)-FLOOR((AX$1-$B$1)/7,1)*300&lt;0,(RunningTotal!AX116-RunningTotal!$B116)-FLOOR((AX$1-$B$1)/7,1)*300,""),"")</f>
        <v/>
      </c>
      <c r="AY116" s="4" t="str">
        <f>IF(RunningTotal!AY116&lt;&gt;"",IF((RunningTotal!AY116-RunningTotal!$B116)-FLOOR((AY$1-$B$1)/7,1)*300&lt;0,(RunningTotal!AY116-RunningTotal!$B116)-FLOOR((AY$1-$B$1)/7,1)*300,""),"")</f>
        <v/>
      </c>
      <c r="AZ116" s="4" t="str">
        <f>IF(RunningTotal!AZ116&lt;&gt;"",IF((RunningTotal!AZ116-RunningTotal!$B116)-FLOOR((AZ$1-$B$1)/7,1)*300&lt;0,(RunningTotal!AZ116-RunningTotal!$B116)-FLOOR((AZ$1-$B$1)/7,1)*300,""),"")</f>
        <v/>
      </c>
      <c r="BA116" s="4" t="str">
        <f>IF(RunningTotal!BA116&lt;&gt;"",IF((RunningTotal!BA116-RunningTotal!$B116)-FLOOR((BA$1-$B$1)/7,1)*300&lt;0,(RunningTotal!BA116-RunningTotal!$B116)-FLOOR((BA$1-$B$1)/7,1)*300,""),"")</f>
        <v/>
      </c>
      <c r="BB116" s="4" t="str">
        <f>IF(RunningTotal!BB116&lt;&gt;"",IF((RunningTotal!BB116-RunningTotal!$B116)-FLOOR((BB$1-$B$1)/7,1)*300&lt;0,(RunningTotal!BB116-RunningTotal!$B116)-FLOOR((BB$1-$B$1)/7,1)*300,""),"")</f>
        <v/>
      </c>
      <c r="BC116" s="4" t="str">
        <f>IF(RunningTotal!BC116&lt;&gt;"",IF((RunningTotal!BC116-RunningTotal!$B116)-FLOOR((BC$1-$B$1)/7,1)*300&lt;0,(RunningTotal!BC116-RunningTotal!$B116)-FLOOR((BC$1-$B$1)/7,1)*300,""),"")</f>
        <v/>
      </c>
      <c r="BD116" s="4" t="str">
        <f>IF(RunningTotal!BD116&lt;&gt;"",IF((RunningTotal!BD116-RunningTotal!$B116)-FLOOR((BD$1-$B$1)/7,1)*300&lt;0,(RunningTotal!BD116-RunningTotal!$B116)-FLOOR((BD$1-$B$1)/7,1)*300,""),"")</f>
        <v/>
      </c>
      <c r="BE116" s="4" t="str">
        <f>IF(RunningTotal!BE116&lt;&gt;"",IF((RunningTotal!BE116-RunningTotal!$B116)-FLOOR((BE$1-$B$1)/7,1)*300&lt;0,(RunningTotal!BE116-RunningTotal!$B116)-FLOOR((BE$1-$B$1)/7,1)*300,""),"")</f>
        <v/>
      </c>
      <c r="BF116" s="4" t="str">
        <f>IF(RunningTotal!BF116&lt;&gt;"",IF((RunningTotal!BF116-RunningTotal!$B116)-FLOOR((BF$1-$B$1)/7,1)*300&lt;0,(RunningTotal!BF116-RunningTotal!$B116)-FLOOR((BF$1-$B$1)/7,1)*300,""),"")</f>
        <v/>
      </c>
      <c r="BG116" s="4" t="str">
        <f>IF(RunningTotal!BG116&lt;&gt;"",IF((RunningTotal!BG116-RunningTotal!$B116)-FLOOR((BG$1-$B$1)/7,1)*300&lt;0,(RunningTotal!BG116-RunningTotal!$B116)-FLOOR((BG$1-$B$1)/7,1)*300,""),"")</f>
        <v/>
      </c>
      <c r="BH116" s="4" t="str">
        <f>IF(RunningTotal!BH116&lt;&gt;"",IF((RunningTotal!BH116-RunningTotal!$B116)-FLOOR((BH$1-$B$1)/7,1)*300&lt;0,(RunningTotal!BH116-RunningTotal!$B116)-FLOOR((BH$1-$B$1)/7,1)*300,""),"")</f>
        <v/>
      </c>
      <c r="BI116" s="4" t="str">
        <f>IF(RunningTotal!BI116&lt;&gt;"",IF((RunningTotal!BI116-RunningTotal!$B116)-FLOOR((BI$1-$B$1)/7,1)*300&lt;0,(RunningTotal!BI116-RunningTotal!$B116)-FLOOR((BI$1-$B$1)/7,1)*300,""),"")</f>
        <v/>
      </c>
      <c r="BJ116" s="4" t="str">
        <f>IF(RunningTotal!BJ116&lt;&gt;"",IF((RunningTotal!BJ116-RunningTotal!$B116)-FLOOR((BJ$1-$B$1)/7,1)*300&lt;0,(RunningTotal!BJ116-RunningTotal!$B116)-FLOOR((BJ$1-$B$1)/7,1)*300,""),"")</f>
        <v/>
      </c>
      <c r="BK116" s="4" t="str">
        <f>IF(RunningTotal!BK116&lt;&gt;"",IF((RunningTotal!BK116-RunningTotal!$B116)-FLOOR((BK$1-$B$1)/7,1)*300&lt;0,(RunningTotal!BK116-RunningTotal!$B116)-FLOOR((BK$1-$B$1)/7,1)*300,""),"")</f>
        <v/>
      </c>
      <c r="BL116" s="4" t="str">
        <f>IF(RunningTotal!BL116&lt;&gt;"",IF((RunningTotal!BL116-RunningTotal!$B116)-FLOOR((BL$1-$B$1)/7,1)*300&lt;0,(RunningTotal!BL116-RunningTotal!$B116)-FLOOR((BL$1-$B$1)/7,1)*300,""),"")</f>
        <v/>
      </c>
      <c r="BM116" s="4" t="str">
        <f>IF(RunningTotal!BM116&lt;&gt;"",IF((RunningTotal!BM116-RunningTotal!$B116)-FLOOR((BM$1-$B$1)/7,1)*300&lt;0,(RunningTotal!BM116-RunningTotal!$B116)-FLOOR((BM$1-$B$1)/7,1)*300,""),"")</f>
        <v/>
      </c>
      <c r="BN116" s="4" t="str">
        <f>IF(RunningTotal!BN116&lt;&gt;"",IF((RunningTotal!BN116-RunningTotal!$B116)-FLOOR((BN$1-$B$1)/7,1)*300&lt;0,(RunningTotal!BN116-RunningTotal!$B116)-FLOOR((BN$1-$B$1)/7,1)*300,""),"")</f>
        <v/>
      </c>
      <c r="BO116" s="4" t="str">
        <f>IF(RunningTotal!BO116&lt;&gt;"",IF((RunningTotal!BO116-RunningTotal!$B116)-FLOOR((BO$1-$B$1)/7,1)*300&lt;0,(RunningTotal!BO116-RunningTotal!$B116)-FLOOR((BO$1-$B$1)/7,1)*300,""),"")</f>
        <v/>
      </c>
      <c r="BP116" s="4" t="str">
        <f>IF(RunningTotal!BP116&lt;&gt;"",IF((RunningTotal!BP116-RunningTotal!$B116)-FLOOR((BP$1-$B$1)/7,1)*300&lt;0,(RunningTotal!BP116-RunningTotal!$B116)-FLOOR((BP$1-$B$1)/7,1)*300,""),"")</f>
        <v/>
      </c>
      <c r="BQ116" s="4" t="str">
        <f>IF(RunningTotal!BQ116&lt;&gt;"",IF((RunningTotal!BQ116-RunningTotal!$B116)-FLOOR((BQ$1-$B$1)/7,1)*300&lt;0,(RunningTotal!BQ116-RunningTotal!$B116)-FLOOR((BQ$1-$B$1)/7,1)*300,""),"")</f>
        <v/>
      </c>
      <c r="BR116" s="4" t="str">
        <f>IF(RunningTotal!BR116&lt;&gt;"",IF((RunningTotal!BR116-RunningTotal!$B116)-FLOOR((BR$1-$B$1)/7,1)*300&lt;0,(RunningTotal!BR116-RunningTotal!$B116)-FLOOR((BR$1-$B$1)/7,1)*300,""),"")</f>
        <v/>
      </c>
      <c r="BS116" s="4" t="str">
        <f>IF(RunningTotal!BS116&lt;&gt;"",IF((RunningTotal!BS116-RunningTotal!$B116)-FLOOR((BS$1-$B$1)/7,1)*300&lt;0,(RunningTotal!BS116-RunningTotal!$B116)-FLOOR((BS$1-$B$1)/7,1)*300,""),"")</f>
        <v/>
      </c>
      <c r="BT116" s="4" t="str">
        <f>IF(RunningTotal!BT116&lt;&gt;"",IF((RunningTotal!BT116-RunningTotal!$B116)-FLOOR((BT$1-$B$1)/7,1)*300&lt;0,(RunningTotal!BT116-RunningTotal!$B116)-FLOOR((BT$1-$B$1)/7,1)*300,""),"")</f>
        <v/>
      </c>
      <c r="BU116" s="4" t="str">
        <f>IF(RunningTotal!BU116&lt;&gt;"",IF((RunningTotal!BU116-RunningTotal!$B116)-FLOOR((BU$1-$B$1)/7,1)*300&lt;0,(RunningTotal!BU116-RunningTotal!$B116)-FLOOR((BU$1-$B$1)/7,1)*300,""),"")</f>
        <v/>
      </c>
      <c r="BV116" s="4" t="str">
        <f>IF(RunningTotal!BV116&lt;&gt;"",IF((RunningTotal!BV116-RunningTotal!$B116)-FLOOR((BV$1-$B$1)/7,1)*300&lt;0,(RunningTotal!BV116-RunningTotal!$B116)-FLOOR((BV$1-$B$1)/7,1)*300,""),"")</f>
        <v/>
      </c>
      <c r="BW116" s="4" t="str">
        <f>IF(RunningTotal!BW116&lt;&gt;"",IF((RunningTotal!BW116-RunningTotal!$B116)-FLOOR((BW$1-$B$1)/7,1)*300&lt;0,(RunningTotal!BW116-RunningTotal!$B116)-FLOOR((BW$1-$B$1)/7,1)*300,""),"")</f>
        <v/>
      </c>
      <c r="BX116" s="4" t="str">
        <f>IF(RunningTotal!BX116&lt;&gt;"",IF((RunningTotal!BX116-RunningTotal!$B116)-FLOOR((BX$1-$B$1)/7,1)*300&lt;0,(RunningTotal!BX116-RunningTotal!$B116)-FLOOR((BX$1-$B$1)/7,1)*300,""),"")</f>
        <v/>
      </c>
      <c r="BY116" s="4" t="str">
        <f>IF(RunningTotal!BY116&lt;&gt;"",IF((RunningTotal!BY116-RunningTotal!$B116)-FLOOR((BY$1-$B$1)/7,1)*300&lt;0,(RunningTotal!BY116-RunningTotal!$B116)-FLOOR((BY$1-$B$1)/7,1)*300,""),"")</f>
        <v/>
      </c>
      <c r="BZ116" s="4" t="str">
        <f>IF(RunningTotal!BZ116&lt;&gt;"",IF((RunningTotal!BZ116-RunningTotal!$B116)-FLOOR((BZ$1-$B$1)/7,1)*300&lt;0,(RunningTotal!BZ116-RunningTotal!$B116)-FLOOR((BZ$1-$B$1)/7,1)*300,""),"")</f>
        <v/>
      </c>
      <c r="CA116" s="4" t="str">
        <f>IF(RunningTotal!CA116&lt;&gt;"",IF((RunningTotal!CA116-RunningTotal!$B116)-FLOOR((CA$1-$B$1)/7,1)*300&lt;0,(RunningTotal!CA116-RunningTotal!$B116)-FLOOR((CA$1-$B$1)/7,1)*300,""),"")</f>
        <v/>
      </c>
      <c r="CB116" s="4" t="str">
        <f>IF(RunningTotal!CB116&lt;&gt;"",IF((RunningTotal!CB116-RunningTotal!$B116)-FLOOR((CB$1-$B$1)/7,1)*300&lt;0,(RunningTotal!CB116-RunningTotal!$B116)-FLOOR((CB$1-$B$1)/7,1)*300,""),"")</f>
        <v/>
      </c>
      <c r="CC116" s="4" t="str">
        <f>IF(RunningTotal!CC116&lt;&gt;"",IF((RunningTotal!CC116-RunningTotal!$B116)-FLOOR((CC$1-$B$1)/7,1)*300&lt;0,(RunningTotal!CC116-RunningTotal!$B116)-FLOOR((CC$1-$B$1)/7,1)*300,""),"")</f>
        <v/>
      </c>
    </row>
    <row r="117" spans="1:81" x14ac:dyDescent="0.25">
      <c r="A117" s="2" t="str">
        <f>IF(RunningTotal!A117&lt;&gt;"",RunningTotal!A117,"")</f>
        <v/>
      </c>
      <c r="B117" s="4" t="str">
        <f>IF(RunningTotal!B117&lt;&gt;"",IF((RunningTotal!B117-RunningTotal!$B117)-FLOOR((B$1-$B$1)/7,1)*300&lt;0,(RunningTotal!B117-RunningTotal!$B117)-FLOOR((B$1-$B$1)/7,1)*300,""),"")</f>
        <v/>
      </c>
      <c r="C117" s="4" t="str">
        <f>IF(RunningTotal!C117&lt;&gt;"",IF((RunningTotal!C117-RunningTotal!$B117)-FLOOR((C$1-$B$1)/7,1)*300&lt;0,(RunningTotal!C117-RunningTotal!$B117)-FLOOR((C$1-$B$1)/7,1)*300,""),"")</f>
        <v/>
      </c>
      <c r="D117" s="4" t="str">
        <f>IF(RunningTotal!D117&lt;&gt;"",IF((RunningTotal!D117-RunningTotal!$B117)-FLOOR((D$1-$B$1)/7,1)*300&lt;0,(RunningTotal!D117-RunningTotal!$B117)-FLOOR((D$1-$B$1)/7,1)*300,""),"")</f>
        <v/>
      </c>
      <c r="E117" s="4" t="str">
        <f>IF(RunningTotal!E117&lt;&gt;"",IF((RunningTotal!E117-RunningTotal!$B117)-FLOOR((E$1-$B$1)/7,1)*300&lt;0,(RunningTotal!E117-RunningTotal!$B117)-FLOOR((E$1-$B$1)/7,1)*300,""),"")</f>
        <v/>
      </c>
      <c r="F117" s="4" t="str">
        <f>IF(RunningTotal!F117&lt;&gt;"",IF((RunningTotal!F117-RunningTotal!$B117)-FLOOR((F$1-$B$1)/7,1)*300&lt;0,(RunningTotal!F117-RunningTotal!$B117)-FLOOR((F$1-$B$1)/7,1)*300,""),"")</f>
        <v/>
      </c>
      <c r="G117" s="4" t="str">
        <f>IF(RunningTotal!G117&lt;&gt;"",IF((RunningTotal!G117-RunningTotal!$B117)-FLOOR((G$1-$B$1)/7,1)*300&lt;0,(RunningTotal!G117-RunningTotal!$B117)-FLOOR((G$1-$B$1)/7,1)*300,""),"")</f>
        <v/>
      </c>
      <c r="H117" s="4" t="str">
        <f>IF(RunningTotal!H117&lt;&gt;"",IF((RunningTotal!H117-RunningTotal!$B117)-FLOOR((H$1-$B$1)/7,1)*300&lt;0,(RunningTotal!H117-RunningTotal!$B117)-FLOOR((H$1-$B$1)/7,1)*300,""),"")</f>
        <v/>
      </c>
      <c r="I117" s="4" t="str">
        <f>IF(RunningTotal!I117&lt;&gt;"",IF((RunningTotal!I117-RunningTotal!$B117)-FLOOR((I$1-$B$1)/7,1)*300&lt;0,(RunningTotal!I117-RunningTotal!$B117)-FLOOR((I$1-$B$1)/7,1)*300,""),"")</f>
        <v/>
      </c>
      <c r="J117" s="4" t="str">
        <f>IF(RunningTotal!J117&lt;&gt;"",IF((RunningTotal!J117-RunningTotal!$B117)-FLOOR((J$1-$B$1)/7,1)*300&lt;0,(RunningTotal!J117-RunningTotal!$B117)-FLOOR((J$1-$B$1)/7,1)*300,""),"")</f>
        <v/>
      </c>
      <c r="K117" s="4" t="str">
        <f>IF(RunningTotal!K117&lt;&gt;"",IF((RunningTotal!K117-RunningTotal!$B117)-FLOOR((K$1-$B$1)/7,1)*300&lt;0,(RunningTotal!K117-RunningTotal!$B117)-FLOOR((K$1-$B$1)/7,1)*300,""),"")</f>
        <v/>
      </c>
      <c r="L117" s="4" t="str">
        <f>IF(RunningTotal!L117&lt;&gt;"",IF((RunningTotal!L117-RunningTotal!$B117)-FLOOR((L$1-$B$1)/7,1)*300&lt;0,(RunningTotal!L117-RunningTotal!$B117)-FLOOR((L$1-$B$1)/7,1)*300,""),"")</f>
        <v/>
      </c>
      <c r="M117" s="4" t="str">
        <f>IF(RunningTotal!M117&lt;&gt;"",IF((RunningTotal!M117-RunningTotal!$B117)-FLOOR((M$1-$B$1)/7,1)*300&lt;0,(RunningTotal!M117-RunningTotal!$B117)-FLOOR((M$1-$B$1)/7,1)*300,""),"")</f>
        <v/>
      </c>
      <c r="N117" s="4" t="str">
        <f>IF(RunningTotal!N117&lt;&gt;"",IF((RunningTotal!N117-RunningTotal!$B117)-FLOOR((N$1-$B$1)/7,1)*300&lt;0,(RunningTotal!N117-RunningTotal!$B117)-FLOOR((N$1-$B$1)/7,1)*300,""),"")</f>
        <v/>
      </c>
      <c r="O117" s="4" t="str">
        <f>IF(RunningTotal!O117&lt;&gt;"",IF((RunningTotal!O117-RunningTotal!$B117)-FLOOR((O$1-$B$1)/7,1)*300&lt;0,(RunningTotal!O117-RunningTotal!$B117)-FLOOR((O$1-$B$1)/7,1)*300,""),"")</f>
        <v/>
      </c>
      <c r="P117" s="4" t="str">
        <f>IF(RunningTotal!P117&lt;&gt;"",IF((RunningTotal!P117-RunningTotal!$B117)-FLOOR((P$1-$B$1)/7,1)*300&lt;0,(RunningTotal!P117-RunningTotal!$B117)-FLOOR((P$1-$B$1)/7,1)*300,""),"")</f>
        <v/>
      </c>
      <c r="Q117" s="4" t="str">
        <f>IF(RunningTotal!Q117&lt;&gt;"",IF((RunningTotal!Q117-RunningTotal!$B117)-FLOOR((Q$1-$B$1)/7,1)*300&lt;0,(RunningTotal!Q117-RunningTotal!$B117)-FLOOR((Q$1-$B$1)/7,1)*300,""),"")</f>
        <v/>
      </c>
      <c r="R117" s="4" t="str">
        <f>IF(RunningTotal!R117&lt;&gt;"",IF((RunningTotal!R117-RunningTotal!$B117)-FLOOR((R$1-$B$1)/7,1)*300&lt;0,(RunningTotal!R117-RunningTotal!$B117)-FLOOR((R$1-$B$1)/7,1)*300,""),"")</f>
        <v/>
      </c>
      <c r="S117" s="4" t="str">
        <f>IF(RunningTotal!S117&lt;&gt;"",IF((RunningTotal!S117-RunningTotal!$B117)-FLOOR((S$1-$B$1)/7,1)*300&lt;0,(RunningTotal!S117-RunningTotal!$B117)-FLOOR((S$1-$B$1)/7,1)*300,""),"")</f>
        <v/>
      </c>
      <c r="T117" s="4" t="str">
        <f>IF(RunningTotal!T117&lt;&gt;"",IF((RunningTotal!T117-RunningTotal!$B117)-FLOOR((T$1-$B$1)/7,1)*300&lt;0,(RunningTotal!T117-RunningTotal!$B117)-FLOOR((T$1-$B$1)/7,1)*300,""),"")</f>
        <v/>
      </c>
      <c r="U117" s="4" t="str">
        <f>IF(RunningTotal!U117&lt;&gt;"",IF((RunningTotal!U117-RunningTotal!$B117)-FLOOR((U$1-$B$1)/7,1)*300&lt;0,(RunningTotal!U117-RunningTotal!$B117)-FLOOR((U$1-$B$1)/7,1)*300,""),"")</f>
        <v/>
      </c>
      <c r="V117" s="4" t="str">
        <f>IF(RunningTotal!V117&lt;&gt;"",IF((RunningTotal!V117-RunningTotal!$B117)-FLOOR((V$1-$B$1)/7,1)*300&lt;0,(RunningTotal!V117-RunningTotal!$B117)-FLOOR((V$1-$B$1)/7,1)*300,""),"")</f>
        <v/>
      </c>
      <c r="W117" s="4" t="str">
        <f>IF(RunningTotal!W117&lt;&gt;"",IF((RunningTotal!W117-RunningTotal!$B117)-FLOOR((W$1-$B$1)/7,1)*300&lt;0,(RunningTotal!W117-RunningTotal!$B117)-FLOOR((W$1-$B$1)/7,1)*300,""),"")</f>
        <v/>
      </c>
      <c r="X117" s="4" t="str">
        <f>IF(RunningTotal!X117&lt;&gt;"",IF((RunningTotal!X117-RunningTotal!$B117)-FLOOR((X$1-$B$1)/7,1)*300&lt;0,(RunningTotal!X117-RunningTotal!$B117)-FLOOR((X$1-$B$1)/7,1)*300,""),"")</f>
        <v/>
      </c>
      <c r="Y117" s="4" t="str">
        <f>IF(RunningTotal!Y117&lt;&gt;"",IF((RunningTotal!Y117-RunningTotal!$B117)-FLOOR((Y$1-$B$1)/7,1)*300&lt;0,(RunningTotal!Y117-RunningTotal!$B117)-FLOOR((Y$1-$B$1)/7,1)*300,""),"")</f>
        <v/>
      </c>
      <c r="Z117" s="4" t="str">
        <f>IF(RunningTotal!Z117&lt;&gt;"",IF((RunningTotal!Z117-RunningTotal!$B117)-FLOOR((Z$1-$B$1)/7,1)*300&lt;0,(RunningTotal!Z117-RunningTotal!$B117)-FLOOR((Z$1-$B$1)/7,1)*300,""),"")</f>
        <v/>
      </c>
      <c r="AA117" s="4" t="str">
        <f>IF(RunningTotal!AA117&lt;&gt;"",IF((RunningTotal!AA117-RunningTotal!$B117)-FLOOR((AA$1-$B$1)/7,1)*300&lt;0,(RunningTotal!AA117-RunningTotal!$B117)-FLOOR((AA$1-$B$1)/7,1)*300,""),"")</f>
        <v/>
      </c>
      <c r="AB117" s="4" t="str">
        <f>IF(RunningTotal!AB117&lt;&gt;"",IF((RunningTotal!AB117-RunningTotal!$B117)-FLOOR((AB$1-$B$1)/7,1)*300&lt;0,(RunningTotal!AB117-RunningTotal!$B117)-FLOOR((AB$1-$B$1)/7,1)*300,""),"")</f>
        <v/>
      </c>
      <c r="AC117" s="4" t="str">
        <f>IF(RunningTotal!AC117&lt;&gt;"",IF((RunningTotal!AC117-RunningTotal!$B117)-FLOOR((AC$1-$B$1)/7,1)*300&lt;0,(RunningTotal!AC117-RunningTotal!$B117)-FLOOR((AC$1-$B$1)/7,1)*300,""),"")</f>
        <v/>
      </c>
      <c r="AD117" s="4" t="str">
        <f>IF(RunningTotal!AD117&lt;&gt;"",IF((RunningTotal!AD117-RunningTotal!$B117)-FLOOR((AD$1-$B$1)/7,1)*300&lt;0,(RunningTotal!AD117-RunningTotal!$B117)-FLOOR((AD$1-$B$1)/7,1)*300,""),"")</f>
        <v/>
      </c>
      <c r="AE117" s="4" t="str">
        <f>IF(RunningTotal!AE117&lt;&gt;"",IF((RunningTotal!AE117-RunningTotal!$B117)-FLOOR((AE$1-$B$1)/7,1)*300&lt;0,(RunningTotal!AE117-RunningTotal!$B117)-FLOOR((AE$1-$B$1)/7,1)*300,""),"")</f>
        <v/>
      </c>
      <c r="AF117" s="4" t="str">
        <f>IF(RunningTotal!AF117&lt;&gt;"",IF((RunningTotal!AF117-RunningTotal!$B117)-FLOOR((AF$1-$B$1)/7,1)*300&lt;0,(RunningTotal!AF117-RunningTotal!$B117)-FLOOR((AF$1-$B$1)/7,1)*300,""),"")</f>
        <v/>
      </c>
      <c r="AG117" s="4" t="str">
        <f>IF(RunningTotal!AG117&lt;&gt;"",IF((RunningTotal!AG117-RunningTotal!$B117)-FLOOR((AG$1-$B$1)/7,1)*300&lt;0,(RunningTotal!AG117-RunningTotal!$B117)-FLOOR((AG$1-$B$1)/7,1)*300,""),"")</f>
        <v/>
      </c>
      <c r="AH117" s="4" t="str">
        <f>IF(RunningTotal!AH117&lt;&gt;"",IF((RunningTotal!AH117-RunningTotal!$B117)-FLOOR((AH$1-$B$1)/7,1)*300&lt;0,(RunningTotal!AH117-RunningTotal!$B117)-FLOOR((AH$1-$B$1)/7,1)*300,""),"")</f>
        <v/>
      </c>
      <c r="AI117" s="4" t="str">
        <f>IF(RunningTotal!AI117&lt;&gt;"",IF((RunningTotal!AI117-RunningTotal!$B117)-FLOOR((AI$1-$B$1)/7,1)*300&lt;0,(RunningTotal!AI117-RunningTotal!$B117)-FLOOR((AI$1-$B$1)/7,1)*300,""),"")</f>
        <v/>
      </c>
      <c r="AJ117" s="4" t="str">
        <f>IF(RunningTotal!AJ117&lt;&gt;"",IF((RunningTotal!AJ117-RunningTotal!$B117)-FLOOR((AJ$1-$B$1)/7,1)*300&lt;0,(RunningTotal!AJ117-RunningTotal!$B117)-FLOOR((AJ$1-$B$1)/7,1)*300,""),"")</f>
        <v/>
      </c>
      <c r="AK117" s="4" t="str">
        <f>IF(RunningTotal!AK117&lt;&gt;"",IF((RunningTotal!AK117-RunningTotal!$B117)-FLOOR((AK$1-$B$1)/7,1)*300&lt;0,(RunningTotal!AK117-RunningTotal!$B117)-FLOOR((AK$1-$B$1)/7,1)*300,""),"")</f>
        <v/>
      </c>
      <c r="AL117" s="4" t="str">
        <f>IF(RunningTotal!AL117&lt;&gt;"",IF((RunningTotal!AL117-RunningTotal!$B117)-FLOOR((AL$1-$B$1)/7,1)*300&lt;0,(RunningTotal!AL117-RunningTotal!$B117)-FLOOR((AL$1-$B$1)/7,1)*300,""),"")</f>
        <v/>
      </c>
      <c r="AM117" s="4" t="str">
        <f>IF(RunningTotal!AM117&lt;&gt;"",IF((RunningTotal!AM117-RunningTotal!$B117)-FLOOR((AM$1-$B$1)/7,1)*300&lt;0,(RunningTotal!AM117-RunningTotal!$B117)-FLOOR((AM$1-$B$1)/7,1)*300,""),"")</f>
        <v/>
      </c>
      <c r="AN117" s="4" t="str">
        <f>IF(RunningTotal!AN117&lt;&gt;"",IF((RunningTotal!AN117-RunningTotal!$B117)-FLOOR((AN$1-$B$1)/7,1)*300&lt;0,(RunningTotal!AN117-RunningTotal!$B117)-FLOOR((AN$1-$B$1)/7,1)*300,""),"")</f>
        <v/>
      </c>
      <c r="AO117" s="4" t="str">
        <f>IF(RunningTotal!AO117&lt;&gt;"",IF((RunningTotal!AO117-RunningTotal!$B117)-FLOOR((AO$1-$B$1)/7,1)*300&lt;0,(RunningTotal!AO117-RunningTotal!$B117)-FLOOR((AO$1-$B$1)/7,1)*300,""),"")</f>
        <v/>
      </c>
      <c r="AP117" s="4" t="str">
        <f>IF(RunningTotal!AP117&lt;&gt;"",IF((RunningTotal!AP117-RunningTotal!$B117)-FLOOR((AP$1-$B$1)/7,1)*300&lt;0,(RunningTotal!AP117-RunningTotal!$B117)-FLOOR((AP$1-$B$1)/7,1)*300,""),"")</f>
        <v/>
      </c>
      <c r="AQ117" s="4" t="str">
        <f>IF(RunningTotal!AQ117&lt;&gt;"",IF((RunningTotal!AQ117-RunningTotal!$B117)-FLOOR((AQ$1-$B$1)/7,1)*300&lt;0,(RunningTotal!AQ117-RunningTotal!$B117)-FLOOR((AQ$1-$B$1)/7,1)*300,""),"")</f>
        <v/>
      </c>
      <c r="AR117" s="4" t="str">
        <f>IF(RunningTotal!AR117&lt;&gt;"",IF((RunningTotal!AR117-RunningTotal!$B117)-FLOOR((AR$1-$B$1)/7,1)*300&lt;0,(RunningTotal!AR117-RunningTotal!$B117)-FLOOR((AR$1-$B$1)/7,1)*300,""),"")</f>
        <v/>
      </c>
      <c r="AS117" s="4" t="str">
        <f>IF(RunningTotal!AS117&lt;&gt;"",IF((RunningTotal!AS117-RunningTotal!$B117)-FLOOR((AS$1-$B$1)/7,1)*300&lt;0,(RunningTotal!AS117-RunningTotal!$B117)-FLOOR((AS$1-$B$1)/7,1)*300,""),"")</f>
        <v/>
      </c>
      <c r="AT117" s="4" t="str">
        <f>IF(RunningTotal!AT117&lt;&gt;"",IF((RunningTotal!AT117-RunningTotal!$B117)-FLOOR((AT$1-$B$1)/7,1)*300&lt;0,(RunningTotal!AT117-RunningTotal!$B117)-FLOOR((AT$1-$B$1)/7,1)*300,""),"")</f>
        <v/>
      </c>
      <c r="AU117" s="4" t="str">
        <f>IF(RunningTotal!AU117&lt;&gt;"",IF((RunningTotal!AU117-RunningTotal!$B117)-FLOOR((AU$1-$B$1)/7,1)*300&lt;0,(RunningTotal!AU117-RunningTotal!$B117)-FLOOR((AU$1-$B$1)/7,1)*300,""),"")</f>
        <v/>
      </c>
      <c r="AV117" s="4" t="str">
        <f>IF(RunningTotal!AV117&lt;&gt;"",IF((RunningTotal!AV117-RunningTotal!$B117)-FLOOR((AV$1-$B$1)/7,1)*300&lt;0,(RunningTotal!AV117-RunningTotal!$B117)-FLOOR((AV$1-$B$1)/7,1)*300,""),"")</f>
        <v/>
      </c>
      <c r="AW117" s="4" t="str">
        <f>IF(RunningTotal!AW117&lt;&gt;"",IF((RunningTotal!AW117-RunningTotal!$B117)-FLOOR((AW$1-$B$1)/7,1)*300&lt;0,(RunningTotal!AW117-RunningTotal!$B117)-FLOOR((AW$1-$B$1)/7,1)*300,""),"")</f>
        <v/>
      </c>
      <c r="AX117" s="4" t="str">
        <f>IF(RunningTotal!AX117&lt;&gt;"",IF((RunningTotal!AX117-RunningTotal!$B117)-FLOOR((AX$1-$B$1)/7,1)*300&lt;0,(RunningTotal!AX117-RunningTotal!$B117)-FLOOR((AX$1-$B$1)/7,1)*300,""),"")</f>
        <v/>
      </c>
      <c r="AY117" s="4" t="str">
        <f>IF(RunningTotal!AY117&lt;&gt;"",IF((RunningTotal!AY117-RunningTotal!$B117)-FLOOR((AY$1-$B$1)/7,1)*300&lt;0,(RunningTotal!AY117-RunningTotal!$B117)-FLOOR((AY$1-$B$1)/7,1)*300,""),"")</f>
        <v/>
      </c>
      <c r="AZ117" s="4" t="str">
        <f>IF(RunningTotal!AZ117&lt;&gt;"",IF((RunningTotal!AZ117-RunningTotal!$B117)-FLOOR((AZ$1-$B$1)/7,1)*300&lt;0,(RunningTotal!AZ117-RunningTotal!$B117)-FLOOR((AZ$1-$B$1)/7,1)*300,""),"")</f>
        <v/>
      </c>
      <c r="BA117" s="4" t="str">
        <f>IF(RunningTotal!BA117&lt;&gt;"",IF((RunningTotal!BA117-RunningTotal!$B117)-FLOOR((BA$1-$B$1)/7,1)*300&lt;0,(RunningTotal!BA117-RunningTotal!$B117)-FLOOR((BA$1-$B$1)/7,1)*300,""),"")</f>
        <v/>
      </c>
      <c r="BB117" s="4" t="str">
        <f>IF(RunningTotal!BB117&lt;&gt;"",IF((RunningTotal!BB117-RunningTotal!$B117)-FLOOR((BB$1-$B$1)/7,1)*300&lt;0,(RunningTotal!BB117-RunningTotal!$B117)-FLOOR((BB$1-$B$1)/7,1)*300,""),"")</f>
        <v/>
      </c>
      <c r="BC117" s="4" t="str">
        <f>IF(RunningTotal!BC117&lt;&gt;"",IF((RunningTotal!BC117-RunningTotal!$B117)-FLOOR((BC$1-$B$1)/7,1)*300&lt;0,(RunningTotal!BC117-RunningTotal!$B117)-FLOOR((BC$1-$B$1)/7,1)*300,""),"")</f>
        <v/>
      </c>
      <c r="BD117" s="4" t="str">
        <f>IF(RunningTotal!BD117&lt;&gt;"",IF((RunningTotal!BD117-RunningTotal!$B117)-FLOOR((BD$1-$B$1)/7,1)*300&lt;0,(RunningTotal!BD117-RunningTotal!$B117)-FLOOR((BD$1-$B$1)/7,1)*300,""),"")</f>
        <v/>
      </c>
      <c r="BE117" s="4" t="str">
        <f>IF(RunningTotal!BE117&lt;&gt;"",IF((RunningTotal!BE117-RunningTotal!$B117)-FLOOR((BE$1-$B$1)/7,1)*300&lt;0,(RunningTotal!BE117-RunningTotal!$B117)-FLOOR((BE$1-$B$1)/7,1)*300,""),"")</f>
        <v/>
      </c>
      <c r="BF117" s="4" t="str">
        <f>IF(RunningTotal!BF117&lt;&gt;"",IF((RunningTotal!BF117-RunningTotal!$B117)-FLOOR((BF$1-$B$1)/7,1)*300&lt;0,(RunningTotal!BF117-RunningTotal!$B117)-FLOOR((BF$1-$B$1)/7,1)*300,""),"")</f>
        <v/>
      </c>
      <c r="BG117" s="4" t="str">
        <f>IF(RunningTotal!BG117&lt;&gt;"",IF((RunningTotal!BG117-RunningTotal!$B117)-FLOOR((BG$1-$B$1)/7,1)*300&lt;0,(RunningTotal!BG117-RunningTotal!$B117)-FLOOR((BG$1-$B$1)/7,1)*300,""),"")</f>
        <v/>
      </c>
      <c r="BH117" s="4" t="str">
        <f>IF(RunningTotal!BH117&lt;&gt;"",IF((RunningTotal!BH117-RunningTotal!$B117)-FLOOR((BH$1-$B$1)/7,1)*300&lt;0,(RunningTotal!BH117-RunningTotal!$B117)-FLOOR((BH$1-$B$1)/7,1)*300,""),"")</f>
        <v/>
      </c>
      <c r="BI117" s="4" t="str">
        <f>IF(RunningTotal!BI117&lt;&gt;"",IF((RunningTotal!BI117-RunningTotal!$B117)-FLOOR((BI$1-$B$1)/7,1)*300&lt;0,(RunningTotal!BI117-RunningTotal!$B117)-FLOOR((BI$1-$B$1)/7,1)*300,""),"")</f>
        <v/>
      </c>
      <c r="BJ117" s="4" t="str">
        <f>IF(RunningTotal!BJ117&lt;&gt;"",IF((RunningTotal!BJ117-RunningTotal!$B117)-FLOOR((BJ$1-$B$1)/7,1)*300&lt;0,(RunningTotal!BJ117-RunningTotal!$B117)-FLOOR((BJ$1-$B$1)/7,1)*300,""),"")</f>
        <v/>
      </c>
      <c r="BK117" s="4" t="str">
        <f>IF(RunningTotal!BK117&lt;&gt;"",IF((RunningTotal!BK117-RunningTotal!$B117)-FLOOR((BK$1-$B$1)/7,1)*300&lt;0,(RunningTotal!BK117-RunningTotal!$B117)-FLOOR((BK$1-$B$1)/7,1)*300,""),"")</f>
        <v/>
      </c>
      <c r="BL117" s="4" t="str">
        <f>IF(RunningTotal!BL117&lt;&gt;"",IF((RunningTotal!BL117-RunningTotal!$B117)-FLOOR((BL$1-$B$1)/7,1)*300&lt;0,(RunningTotal!BL117-RunningTotal!$B117)-FLOOR((BL$1-$B$1)/7,1)*300,""),"")</f>
        <v/>
      </c>
      <c r="BM117" s="4" t="str">
        <f>IF(RunningTotal!BM117&lt;&gt;"",IF((RunningTotal!BM117-RunningTotal!$B117)-FLOOR((BM$1-$B$1)/7,1)*300&lt;0,(RunningTotal!BM117-RunningTotal!$B117)-FLOOR((BM$1-$B$1)/7,1)*300,""),"")</f>
        <v/>
      </c>
      <c r="BN117" s="4" t="str">
        <f>IF(RunningTotal!BN117&lt;&gt;"",IF((RunningTotal!BN117-RunningTotal!$B117)-FLOOR((BN$1-$B$1)/7,1)*300&lt;0,(RunningTotal!BN117-RunningTotal!$B117)-FLOOR((BN$1-$B$1)/7,1)*300,""),"")</f>
        <v/>
      </c>
      <c r="BO117" s="4" t="str">
        <f>IF(RunningTotal!BO117&lt;&gt;"",IF((RunningTotal!BO117-RunningTotal!$B117)-FLOOR((BO$1-$B$1)/7,1)*300&lt;0,(RunningTotal!BO117-RunningTotal!$B117)-FLOOR((BO$1-$B$1)/7,1)*300,""),"")</f>
        <v/>
      </c>
      <c r="BP117" s="4" t="str">
        <f>IF(RunningTotal!BP117&lt;&gt;"",IF((RunningTotal!BP117-RunningTotal!$B117)-FLOOR((BP$1-$B$1)/7,1)*300&lt;0,(RunningTotal!BP117-RunningTotal!$B117)-FLOOR((BP$1-$B$1)/7,1)*300,""),"")</f>
        <v/>
      </c>
      <c r="BQ117" s="4" t="str">
        <f>IF(RunningTotal!BQ117&lt;&gt;"",IF((RunningTotal!BQ117-RunningTotal!$B117)-FLOOR((BQ$1-$B$1)/7,1)*300&lt;0,(RunningTotal!BQ117-RunningTotal!$B117)-FLOOR((BQ$1-$B$1)/7,1)*300,""),"")</f>
        <v/>
      </c>
      <c r="BR117" s="4" t="str">
        <f>IF(RunningTotal!BR117&lt;&gt;"",IF((RunningTotal!BR117-RunningTotal!$B117)-FLOOR((BR$1-$B$1)/7,1)*300&lt;0,(RunningTotal!BR117-RunningTotal!$B117)-FLOOR((BR$1-$B$1)/7,1)*300,""),"")</f>
        <v/>
      </c>
      <c r="BS117" s="4" t="str">
        <f>IF(RunningTotal!BS117&lt;&gt;"",IF((RunningTotal!BS117-RunningTotal!$B117)-FLOOR((BS$1-$B$1)/7,1)*300&lt;0,(RunningTotal!BS117-RunningTotal!$B117)-FLOOR((BS$1-$B$1)/7,1)*300,""),"")</f>
        <v/>
      </c>
      <c r="BT117" s="4" t="str">
        <f>IF(RunningTotal!BT117&lt;&gt;"",IF((RunningTotal!BT117-RunningTotal!$B117)-FLOOR((BT$1-$B$1)/7,1)*300&lt;0,(RunningTotal!BT117-RunningTotal!$B117)-FLOOR((BT$1-$B$1)/7,1)*300,""),"")</f>
        <v/>
      </c>
      <c r="BU117" s="4" t="str">
        <f>IF(RunningTotal!BU117&lt;&gt;"",IF((RunningTotal!BU117-RunningTotal!$B117)-FLOOR((BU$1-$B$1)/7,1)*300&lt;0,(RunningTotal!BU117-RunningTotal!$B117)-FLOOR((BU$1-$B$1)/7,1)*300,""),"")</f>
        <v/>
      </c>
      <c r="BV117" s="4" t="str">
        <f>IF(RunningTotal!BV117&lt;&gt;"",IF((RunningTotal!BV117-RunningTotal!$B117)-FLOOR((BV$1-$B$1)/7,1)*300&lt;0,(RunningTotal!BV117-RunningTotal!$B117)-FLOOR((BV$1-$B$1)/7,1)*300,""),"")</f>
        <v/>
      </c>
      <c r="BW117" s="4" t="str">
        <f>IF(RunningTotal!BW117&lt;&gt;"",IF((RunningTotal!BW117-RunningTotal!$B117)-FLOOR((BW$1-$B$1)/7,1)*300&lt;0,(RunningTotal!BW117-RunningTotal!$B117)-FLOOR((BW$1-$B$1)/7,1)*300,""),"")</f>
        <v/>
      </c>
      <c r="BX117" s="4" t="str">
        <f>IF(RunningTotal!BX117&lt;&gt;"",IF((RunningTotal!BX117-RunningTotal!$B117)-FLOOR((BX$1-$B$1)/7,1)*300&lt;0,(RunningTotal!BX117-RunningTotal!$B117)-FLOOR((BX$1-$B$1)/7,1)*300,""),"")</f>
        <v/>
      </c>
      <c r="BY117" s="4" t="str">
        <f>IF(RunningTotal!BY117&lt;&gt;"",IF((RunningTotal!BY117-RunningTotal!$B117)-FLOOR((BY$1-$B$1)/7,1)*300&lt;0,(RunningTotal!BY117-RunningTotal!$B117)-FLOOR((BY$1-$B$1)/7,1)*300,""),"")</f>
        <v/>
      </c>
      <c r="BZ117" s="4" t="str">
        <f>IF(RunningTotal!BZ117&lt;&gt;"",IF((RunningTotal!BZ117-RunningTotal!$B117)-FLOOR((BZ$1-$B$1)/7,1)*300&lt;0,(RunningTotal!BZ117-RunningTotal!$B117)-FLOOR((BZ$1-$B$1)/7,1)*300,""),"")</f>
        <v/>
      </c>
      <c r="CA117" s="4" t="str">
        <f>IF(RunningTotal!CA117&lt;&gt;"",IF((RunningTotal!CA117-RunningTotal!$B117)-FLOOR((CA$1-$B$1)/7,1)*300&lt;0,(RunningTotal!CA117-RunningTotal!$B117)-FLOOR((CA$1-$B$1)/7,1)*300,""),"")</f>
        <v/>
      </c>
      <c r="CB117" s="4" t="str">
        <f>IF(RunningTotal!CB117&lt;&gt;"",IF((RunningTotal!CB117-RunningTotal!$B117)-FLOOR((CB$1-$B$1)/7,1)*300&lt;0,(RunningTotal!CB117-RunningTotal!$B117)-FLOOR((CB$1-$B$1)/7,1)*300,""),"")</f>
        <v/>
      </c>
      <c r="CC117" s="4" t="str">
        <f>IF(RunningTotal!CC117&lt;&gt;"",IF((RunningTotal!CC117-RunningTotal!$B117)-FLOOR((CC$1-$B$1)/7,1)*300&lt;0,(RunningTotal!CC117-RunningTotal!$B117)-FLOOR((CC$1-$B$1)/7,1)*300,""),"")</f>
        <v/>
      </c>
    </row>
    <row r="118" spans="1:81" x14ac:dyDescent="0.25">
      <c r="A118" s="2" t="str">
        <f>IF(RunningTotal!A118&lt;&gt;"",RunningTotal!A118,"")</f>
        <v/>
      </c>
      <c r="B118" s="4" t="str">
        <f>IF(RunningTotal!B118&lt;&gt;"",IF((RunningTotal!B118-RunningTotal!$B118)-FLOOR((B$1-$B$1)/7,1)*300&lt;0,(RunningTotal!B118-RunningTotal!$B118)-FLOOR((B$1-$B$1)/7,1)*300,""),"")</f>
        <v/>
      </c>
      <c r="C118" s="4" t="str">
        <f>IF(RunningTotal!C118&lt;&gt;"",IF((RunningTotal!C118-RunningTotal!$B118)-FLOOR((C$1-$B$1)/7,1)*300&lt;0,(RunningTotal!C118-RunningTotal!$B118)-FLOOR((C$1-$B$1)/7,1)*300,""),"")</f>
        <v/>
      </c>
      <c r="D118" s="4" t="str">
        <f>IF(RunningTotal!D118&lt;&gt;"",IF((RunningTotal!D118-RunningTotal!$B118)-FLOOR((D$1-$B$1)/7,1)*300&lt;0,(RunningTotal!D118-RunningTotal!$B118)-FLOOR((D$1-$B$1)/7,1)*300,""),"")</f>
        <v/>
      </c>
      <c r="E118" s="4" t="str">
        <f>IF(RunningTotal!E118&lt;&gt;"",IF((RunningTotal!E118-RunningTotal!$B118)-FLOOR((E$1-$B$1)/7,1)*300&lt;0,(RunningTotal!E118-RunningTotal!$B118)-FLOOR((E$1-$B$1)/7,1)*300,""),"")</f>
        <v/>
      </c>
      <c r="F118" s="4" t="str">
        <f>IF(RunningTotal!F118&lt;&gt;"",IF((RunningTotal!F118-RunningTotal!$B118)-FLOOR((F$1-$B$1)/7,1)*300&lt;0,(RunningTotal!F118-RunningTotal!$B118)-FLOOR((F$1-$B$1)/7,1)*300,""),"")</f>
        <v/>
      </c>
      <c r="G118" s="4" t="str">
        <f>IF(RunningTotal!G118&lt;&gt;"",IF((RunningTotal!G118-RunningTotal!$B118)-FLOOR((G$1-$B$1)/7,1)*300&lt;0,(RunningTotal!G118-RunningTotal!$B118)-FLOOR((G$1-$B$1)/7,1)*300,""),"")</f>
        <v/>
      </c>
      <c r="H118" s="4" t="str">
        <f>IF(RunningTotal!H118&lt;&gt;"",IF((RunningTotal!H118-RunningTotal!$B118)-FLOOR((H$1-$B$1)/7,1)*300&lt;0,(RunningTotal!H118-RunningTotal!$B118)-FLOOR((H$1-$B$1)/7,1)*300,""),"")</f>
        <v/>
      </c>
      <c r="I118" s="4" t="str">
        <f>IF(RunningTotal!I118&lt;&gt;"",IF((RunningTotal!I118-RunningTotal!$B118)-FLOOR((I$1-$B$1)/7,1)*300&lt;0,(RunningTotal!I118-RunningTotal!$B118)-FLOOR((I$1-$B$1)/7,1)*300,""),"")</f>
        <v/>
      </c>
      <c r="J118" s="4" t="str">
        <f>IF(RunningTotal!J118&lt;&gt;"",IF((RunningTotal!J118-RunningTotal!$B118)-FLOOR((J$1-$B$1)/7,1)*300&lt;0,(RunningTotal!J118-RunningTotal!$B118)-FLOOR((J$1-$B$1)/7,1)*300,""),"")</f>
        <v/>
      </c>
      <c r="K118" s="4" t="str">
        <f>IF(RunningTotal!K118&lt;&gt;"",IF((RunningTotal!K118-RunningTotal!$B118)-FLOOR((K$1-$B$1)/7,1)*300&lt;0,(RunningTotal!K118-RunningTotal!$B118)-FLOOR((K$1-$B$1)/7,1)*300,""),"")</f>
        <v/>
      </c>
      <c r="L118" s="4" t="str">
        <f>IF(RunningTotal!L118&lt;&gt;"",IF((RunningTotal!L118-RunningTotal!$B118)-FLOOR((L$1-$B$1)/7,1)*300&lt;0,(RunningTotal!L118-RunningTotal!$B118)-FLOOR((L$1-$B$1)/7,1)*300,""),"")</f>
        <v/>
      </c>
      <c r="M118" s="4" t="str">
        <f>IF(RunningTotal!M118&lt;&gt;"",IF((RunningTotal!M118-RunningTotal!$B118)-FLOOR((M$1-$B$1)/7,1)*300&lt;0,(RunningTotal!M118-RunningTotal!$B118)-FLOOR((M$1-$B$1)/7,1)*300,""),"")</f>
        <v/>
      </c>
      <c r="N118" s="4" t="str">
        <f>IF(RunningTotal!N118&lt;&gt;"",IF((RunningTotal!N118-RunningTotal!$B118)-FLOOR((N$1-$B$1)/7,1)*300&lt;0,(RunningTotal!N118-RunningTotal!$B118)-FLOOR((N$1-$B$1)/7,1)*300,""),"")</f>
        <v/>
      </c>
      <c r="O118" s="4" t="str">
        <f>IF(RunningTotal!O118&lt;&gt;"",IF((RunningTotal!O118-RunningTotal!$B118)-FLOOR((O$1-$B$1)/7,1)*300&lt;0,(RunningTotal!O118-RunningTotal!$B118)-FLOOR((O$1-$B$1)/7,1)*300,""),"")</f>
        <v/>
      </c>
      <c r="P118" s="4" t="str">
        <f>IF(RunningTotal!P118&lt;&gt;"",IF((RunningTotal!P118-RunningTotal!$B118)-FLOOR((P$1-$B$1)/7,1)*300&lt;0,(RunningTotal!P118-RunningTotal!$B118)-FLOOR((P$1-$B$1)/7,1)*300,""),"")</f>
        <v/>
      </c>
      <c r="Q118" s="4" t="str">
        <f>IF(RunningTotal!Q118&lt;&gt;"",IF((RunningTotal!Q118-RunningTotal!$B118)-FLOOR((Q$1-$B$1)/7,1)*300&lt;0,(RunningTotal!Q118-RunningTotal!$B118)-FLOOR((Q$1-$B$1)/7,1)*300,""),"")</f>
        <v/>
      </c>
      <c r="R118" s="4" t="str">
        <f>IF(RunningTotal!R118&lt;&gt;"",IF((RunningTotal!R118-RunningTotal!$B118)-FLOOR((R$1-$B$1)/7,1)*300&lt;0,(RunningTotal!R118-RunningTotal!$B118)-FLOOR((R$1-$B$1)/7,1)*300,""),"")</f>
        <v/>
      </c>
      <c r="S118" s="4" t="str">
        <f>IF(RunningTotal!S118&lt;&gt;"",IF((RunningTotal!S118-RunningTotal!$B118)-FLOOR((S$1-$B$1)/7,1)*300&lt;0,(RunningTotal!S118-RunningTotal!$B118)-FLOOR((S$1-$B$1)/7,1)*300,""),"")</f>
        <v/>
      </c>
      <c r="T118" s="4" t="str">
        <f>IF(RunningTotal!T118&lt;&gt;"",IF((RunningTotal!T118-RunningTotal!$B118)-FLOOR((T$1-$B$1)/7,1)*300&lt;0,(RunningTotal!T118-RunningTotal!$B118)-FLOOR((T$1-$B$1)/7,1)*300,""),"")</f>
        <v/>
      </c>
      <c r="U118" s="4" t="str">
        <f>IF(RunningTotal!U118&lt;&gt;"",IF((RunningTotal!U118-RunningTotal!$B118)-FLOOR((U$1-$B$1)/7,1)*300&lt;0,(RunningTotal!U118-RunningTotal!$B118)-FLOOR((U$1-$B$1)/7,1)*300,""),"")</f>
        <v/>
      </c>
      <c r="V118" s="4" t="str">
        <f>IF(RunningTotal!V118&lt;&gt;"",IF((RunningTotal!V118-RunningTotal!$B118)-FLOOR((V$1-$B$1)/7,1)*300&lt;0,(RunningTotal!V118-RunningTotal!$B118)-FLOOR((V$1-$B$1)/7,1)*300,""),"")</f>
        <v/>
      </c>
      <c r="W118" s="4" t="str">
        <f>IF(RunningTotal!W118&lt;&gt;"",IF((RunningTotal!W118-RunningTotal!$B118)-FLOOR((W$1-$B$1)/7,1)*300&lt;0,(RunningTotal!W118-RunningTotal!$B118)-FLOOR((W$1-$B$1)/7,1)*300,""),"")</f>
        <v/>
      </c>
      <c r="X118" s="4" t="str">
        <f>IF(RunningTotal!X118&lt;&gt;"",IF((RunningTotal!X118-RunningTotal!$B118)-FLOOR((X$1-$B$1)/7,1)*300&lt;0,(RunningTotal!X118-RunningTotal!$B118)-FLOOR((X$1-$B$1)/7,1)*300,""),"")</f>
        <v/>
      </c>
      <c r="Y118" s="4" t="str">
        <f>IF(RunningTotal!Y118&lt;&gt;"",IF((RunningTotal!Y118-RunningTotal!$B118)-FLOOR((Y$1-$B$1)/7,1)*300&lt;0,(RunningTotal!Y118-RunningTotal!$B118)-FLOOR((Y$1-$B$1)/7,1)*300,""),"")</f>
        <v/>
      </c>
      <c r="Z118" s="4" t="str">
        <f>IF(RunningTotal!Z118&lt;&gt;"",IF((RunningTotal!Z118-RunningTotal!$B118)-FLOOR((Z$1-$B$1)/7,1)*300&lt;0,(RunningTotal!Z118-RunningTotal!$B118)-FLOOR((Z$1-$B$1)/7,1)*300,""),"")</f>
        <v/>
      </c>
      <c r="AA118" s="4" t="str">
        <f>IF(RunningTotal!AA118&lt;&gt;"",IF((RunningTotal!AA118-RunningTotal!$B118)-FLOOR((AA$1-$B$1)/7,1)*300&lt;0,(RunningTotal!AA118-RunningTotal!$B118)-FLOOR((AA$1-$B$1)/7,1)*300,""),"")</f>
        <v/>
      </c>
      <c r="AB118" s="4" t="str">
        <f>IF(RunningTotal!AB118&lt;&gt;"",IF((RunningTotal!AB118-RunningTotal!$B118)-FLOOR((AB$1-$B$1)/7,1)*300&lt;0,(RunningTotal!AB118-RunningTotal!$B118)-FLOOR((AB$1-$B$1)/7,1)*300,""),"")</f>
        <v/>
      </c>
      <c r="AC118" s="4" t="str">
        <f>IF(RunningTotal!AC118&lt;&gt;"",IF((RunningTotal!AC118-RunningTotal!$B118)-FLOOR((AC$1-$B$1)/7,1)*300&lt;0,(RunningTotal!AC118-RunningTotal!$B118)-FLOOR((AC$1-$B$1)/7,1)*300,""),"")</f>
        <v/>
      </c>
      <c r="AD118" s="4" t="str">
        <f>IF(RunningTotal!AD118&lt;&gt;"",IF((RunningTotal!AD118-RunningTotal!$B118)-FLOOR((AD$1-$B$1)/7,1)*300&lt;0,(RunningTotal!AD118-RunningTotal!$B118)-FLOOR((AD$1-$B$1)/7,1)*300,""),"")</f>
        <v/>
      </c>
      <c r="AE118" s="4" t="str">
        <f>IF(RunningTotal!AE118&lt;&gt;"",IF((RunningTotal!AE118-RunningTotal!$B118)-FLOOR((AE$1-$B$1)/7,1)*300&lt;0,(RunningTotal!AE118-RunningTotal!$B118)-FLOOR((AE$1-$B$1)/7,1)*300,""),"")</f>
        <v/>
      </c>
      <c r="AF118" s="4" t="str">
        <f>IF(RunningTotal!AF118&lt;&gt;"",IF((RunningTotal!AF118-RunningTotal!$B118)-FLOOR((AF$1-$B$1)/7,1)*300&lt;0,(RunningTotal!AF118-RunningTotal!$B118)-FLOOR((AF$1-$B$1)/7,1)*300,""),"")</f>
        <v/>
      </c>
      <c r="AG118" s="4" t="str">
        <f>IF(RunningTotal!AG118&lt;&gt;"",IF((RunningTotal!AG118-RunningTotal!$B118)-FLOOR((AG$1-$B$1)/7,1)*300&lt;0,(RunningTotal!AG118-RunningTotal!$B118)-FLOOR((AG$1-$B$1)/7,1)*300,""),"")</f>
        <v/>
      </c>
      <c r="AH118" s="4" t="str">
        <f>IF(RunningTotal!AH118&lt;&gt;"",IF((RunningTotal!AH118-RunningTotal!$B118)-FLOOR((AH$1-$B$1)/7,1)*300&lt;0,(RunningTotal!AH118-RunningTotal!$B118)-FLOOR((AH$1-$B$1)/7,1)*300,""),"")</f>
        <v/>
      </c>
      <c r="AI118" s="4" t="str">
        <f>IF(RunningTotal!AI118&lt;&gt;"",IF((RunningTotal!AI118-RunningTotal!$B118)-FLOOR((AI$1-$B$1)/7,1)*300&lt;0,(RunningTotal!AI118-RunningTotal!$B118)-FLOOR((AI$1-$B$1)/7,1)*300,""),"")</f>
        <v/>
      </c>
      <c r="AJ118" s="4" t="str">
        <f>IF(RunningTotal!AJ118&lt;&gt;"",IF((RunningTotal!AJ118-RunningTotal!$B118)-FLOOR((AJ$1-$B$1)/7,1)*300&lt;0,(RunningTotal!AJ118-RunningTotal!$B118)-FLOOR((AJ$1-$B$1)/7,1)*300,""),"")</f>
        <v/>
      </c>
      <c r="AK118" s="4" t="str">
        <f>IF(RunningTotal!AK118&lt;&gt;"",IF((RunningTotal!AK118-RunningTotal!$B118)-FLOOR((AK$1-$B$1)/7,1)*300&lt;0,(RunningTotal!AK118-RunningTotal!$B118)-FLOOR((AK$1-$B$1)/7,1)*300,""),"")</f>
        <v/>
      </c>
      <c r="AL118" s="4" t="str">
        <f>IF(RunningTotal!AL118&lt;&gt;"",IF((RunningTotal!AL118-RunningTotal!$B118)-FLOOR((AL$1-$B$1)/7,1)*300&lt;0,(RunningTotal!AL118-RunningTotal!$B118)-FLOOR((AL$1-$B$1)/7,1)*300,""),"")</f>
        <v/>
      </c>
      <c r="AM118" s="4" t="str">
        <f>IF(RunningTotal!AM118&lt;&gt;"",IF((RunningTotal!AM118-RunningTotal!$B118)-FLOOR((AM$1-$B$1)/7,1)*300&lt;0,(RunningTotal!AM118-RunningTotal!$B118)-FLOOR((AM$1-$B$1)/7,1)*300,""),"")</f>
        <v/>
      </c>
      <c r="AN118" s="4" t="str">
        <f>IF(RunningTotal!AN118&lt;&gt;"",IF((RunningTotal!AN118-RunningTotal!$B118)-FLOOR((AN$1-$B$1)/7,1)*300&lt;0,(RunningTotal!AN118-RunningTotal!$B118)-FLOOR((AN$1-$B$1)/7,1)*300,""),"")</f>
        <v/>
      </c>
      <c r="AO118" s="4" t="str">
        <f>IF(RunningTotal!AO118&lt;&gt;"",IF((RunningTotal!AO118-RunningTotal!$B118)-FLOOR((AO$1-$B$1)/7,1)*300&lt;0,(RunningTotal!AO118-RunningTotal!$B118)-FLOOR((AO$1-$B$1)/7,1)*300,""),"")</f>
        <v/>
      </c>
      <c r="AP118" s="4" t="str">
        <f>IF(RunningTotal!AP118&lt;&gt;"",IF((RunningTotal!AP118-RunningTotal!$B118)-FLOOR((AP$1-$B$1)/7,1)*300&lt;0,(RunningTotal!AP118-RunningTotal!$B118)-FLOOR((AP$1-$B$1)/7,1)*300,""),"")</f>
        <v/>
      </c>
      <c r="AQ118" s="4" t="str">
        <f>IF(RunningTotal!AQ118&lt;&gt;"",IF((RunningTotal!AQ118-RunningTotal!$B118)-FLOOR((AQ$1-$B$1)/7,1)*300&lt;0,(RunningTotal!AQ118-RunningTotal!$B118)-FLOOR((AQ$1-$B$1)/7,1)*300,""),"")</f>
        <v/>
      </c>
      <c r="AR118" s="4" t="str">
        <f>IF(RunningTotal!AR118&lt;&gt;"",IF((RunningTotal!AR118-RunningTotal!$B118)-FLOOR((AR$1-$B$1)/7,1)*300&lt;0,(RunningTotal!AR118-RunningTotal!$B118)-FLOOR((AR$1-$B$1)/7,1)*300,""),"")</f>
        <v/>
      </c>
      <c r="AS118" s="4" t="str">
        <f>IF(RunningTotal!AS118&lt;&gt;"",IF((RunningTotal!AS118-RunningTotal!$B118)-FLOOR((AS$1-$B$1)/7,1)*300&lt;0,(RunningTotal!AS118-RunningTotal!$B118)-FLOOR((AS$1-$B$1)/7,1)*300,""),"")</f>
        <v/>
      </c>
      <c r="AT118" s="4" t="str">
        <f>IF(RunningTotal!AT118&lt;&gt;"",IF((RunningTotal!AT118-RunningTotal!$B118)-FLOOR((AT$1-$B$1)/7,1)*300&lt;0,(RunningTotal!AT118-RunningTotal!$B118)-FLOOR((AT$1-$B$1)/7,1)*300,""),"")</f>
        <v/>
      </c>
      <c r="AU118" s="4" t="str">
        <f>IF(RunningTotal!AU118&lt;&gt;"",IF((RunningTotal!AU118-RunningTotal!$B118)-FLOOR((AU$1-$B$1)/7,1)*300&lt;0,(RunningTotal!AU118-RunningTotal!$B118)-FLOOR((AU$1-$B$1)/7,1)*300,""),"")</f>
        <v/>
      </c>
      <c r="AV118" s="4" t="str">
        <f>IF(RunningTotal!AV118&lt;&gt;"",IF((RunningTotal!AV118-RunningTotal!$B118)-FLOOR((AV$1-$B$1)/7,1)*300&lt;0,(RunningTotal!AV118-RunningTotal!$B118)-FLOOR((AV$1-$B$1)/7,1)*300,""),"")</f>
        <v/>
      </c>
      <c r="AW118" s="4" t="str">
        <f>IF(RunningTotal!AW118&lt;&gt;"",IF((RunningTotal!AW118-RunningTotal!$B118)-FLOOR((AW$1-$B$1)/7,1)*300&lt;0,(RunningTotal!AW118-RunningTotal!$B118)-FLOOR((AW$1-$B$1)/7,1)*300,""),"")</f>
        <v/>
      </c>
      <c r="AX118" s="4" t="str">
        <f>IF(RunningTotal!AX118&lt;&gt;"",IF((RunningTotal!AX118-RunningTotal!$B118)-FLOOR((AX$1-$B$1)/7,1)*300&lt;0,(RunningTotal!AX118-RunningTotal!$B118)-FLOOR((AX$1-$B$1)/7,1)*300,""),"")</f>
        <v/>
      </c>
      <c r="AY118" s="4" t="str">
        <f>IF(RunningTotal!AY118&lt;&gt;"",IF((RunningTotal!AY118-RunningTotal!$B118)-FLOOR((AY$1-$B$1)/7,1)*300&lt;0,(RunningTotal!AY118-RunningTotal!$B118)-FLOOR((AY$1-$B$1)/7,1)*300,""),"")</f>
        <v/>
      </c>
      <c r="AZ118" s="4" t="str">
        <f>IF(RunningTotal!AZ118&lt;&gt;"",IF((RunningTotal!AZ118-RunningTotal!$B118)-FLOOR((AZ$1-$B$1)/7,1)*300&lt;0,(RunningTotal!AZ118-RunningTotal!$B118)-FLOOR((AZ$1-$B$1)/7,1)*300,""),"")</f>
        <v/>
      </c>
      <c r="BA118" s="4" t="str">
        <f>IF(RunningTotal!BA118&lt;&gt;"",IF((RunningTotal!BA118-RunningTotal!$B118)-FLOOR((BA$1-$B$1)/7,1)*300&lt;0,(RunningTotal!BA118-RunningTotal!$B118)-FLOOR((BA$1-$B$1)/7,1)*300,""),"")</f>
        <v/>
      </c>
      <c r="BB118" s="4" t="str">
        <f>IF(RunningTotal!BB118&lt;&gt;"",IF((RunningTotal!BB118-RunningTotal!$B118)-FLOOR((BB$1-$B$1)/7,1)*300&lt;0,(RunningTotal!BB118-RunningTotal!$B118)-FLOOR((BB$1-$B$1)/7,1)*300,""),"")</f>
        <v/>
      </c>
      <c r="BC118" s="4" t="str">
        <f>IF(RunningTotal!BC118&lt;&gt;"",IF((RunningTotal!BC118-RunningTotal!$B118)-FLOOR((BC$1-$B$1)/7,1)*300&lt;0,(RunningTotal!BC118-RunningTotal!$B118)-FLOOR((BC$1-$B$1)/7,1)*300,""),"")</f>
        <v/>
      </c>
      <c r="BD118" s="4" t="str">
        <f>IF(RunningTotal!BD118&lt;&gt;"",IF((RunningTotal!BD118-RunningTotal!$B118)-FLOOR((BD$1-$B$1)/7,1)*300&lt;0,(RunningTotal!BD118-RunningTotal!$B118)-FLOOR((BD$1-$B$1)/7,1)*300,""),"")</f>
        <v/>
      </c>
      <c r="BE118" s="4" t="str">
        <f>IF(RunningTotal!BE118&lt;&gt;"",IF((RunningTotal!BE118-RunningTotal!$B118)-FLOOR((BE$1-$B$1)/7,1)*300&lt;0,(RunningTotal!BE118-RunningTotal!$B118)-FLOOR((BE$1-$B$1)/7,1)*300,""),"")</f>
        <v/>
      </c>
      <c r="BF118" s="4" t="str">
        <f>IF(RunningTotal!BF118&lt;&gt;"",IF((RunningTotal!BF118-RunningTotal!$B118)-FLOOR((BF$1-$B$1)/7,1)*300&lt;0,(RunningTotal!BF118-RunningTotal!$B118)-FLOOR((BF$1-$B$1)/7,1)*300,""),"")</f>
        <v/>
      </c>
      <c r="BG118" s="4" t="str">
        <f>IF(RunningTotal!BG118&lt;&gt;"",IF((RunningTotal!BG118-RunningTotal!$B118)-FLOOR((BG$1-$B$1)/7,1)*300&lt;0,(RunningTotal!BG118-RunningTotal!$B118)-FLOOR((BG$1-$B$1)/7,1)*300,""),"")</f>
        <v/>
      </c>
      <c r="BH118" s="4" t="str">
        <f>IF(RunningTotal!BH118&lt;&gt;"",IF((RunningTotal!BH118-RunningTotal!$B118)-FLOOR((BH$1-$B$1)/7,1)*300&lt;0,(RunningTotal!BH118-RunningTotal!$B118)-FLOOR((BH$1-$B$1)/7,1)*300,""),"")</f>
        <v/>
      </c>
      <c r="BI118" s="4" t="str">
        <f>IF(RunningTotal!BI118&lt;&gt;"",IF((RunningTotal!BI118-RunningTotal!$B118)-FLOOR((BI$1-$B$1)/7,1)*300&lt;0,(RunningTotal!BI118-RunningTotal!$B118)-FLOOR((BI$1-$B$1)/7,1)*300,""),"")</f>
        <v/>
      </c>
      <c r="BJ118" s="4" t="str">
        <f>IF(RunningTotal!BJ118&lt;&gt;"",IF((RunningTotal!BJ118-RunningTotal!$B118)-FLOOR((BJ$1-$B$1)/7,1)*300&lt;0,(RunningTotal!BJ118-RunningTotal!$B118)-FLOOR((BJ$1-$B$1)/7,1)*300,""),"")</f>
        <v/>
      </c>
      <c r="BK118" s="4" t="str">
        <f>IF(RunningTotal!BK118&lt;&gt;"",IF((RunningTotal!BK118-RunningTotal!$B118)-FLOOR((BK$1-$B$1)/7,1)*300&lt;0,(RunningTotal!BK118-RunningTotal!$B118)-FLOOR((BK$1-$B$1)/7,1)*300,""),"")</f>
        <v/>
      </c>
      <c r="BL118" s="4" t="str">
        <f>IF(RunningTotal!BL118&lt;&gt;"",IF((RunningTotal!BL118-RunningTotal!$B118)-FLOOR((BL$1-$B$1)/7,1)*300&lt;0,(RunningTotal!BL118-RunningTotal!$B118)-FLOOR((BL$1-$B$1)/7,1)*300,""),"")</f>
        <v/>
      </c>
      <c r="BM118" s="4" t="str">
        <f>IF(RunningTotal!BM118&lt;&gt;"",IF((RunningTotal!BM118-RunningTotal!$B118)-FLOOR((BM$1-$B$1)/7,1)*300&lt;0,(RunningTotal!BM118-RunningTotal!$B118)-FLOOR((BM$1-$B$1)/7,1)*300,""),"")</f>
        <v/>
      </c>
      <c r="BN118" s="4" t="str">
        <f>IF(RunningTotal!BN118&lt;&gt;"",IF((RunningTotal!BN118-RunningTotal!$B118)-FLOOR((BN$1-$B$1)/7,1)*300&lt;0,(RunningTotal!BN118-RunningTotal!$B118)-FLOOR((BN$1-$B$1)/7,1)*300,""),"")</f>
        <v/>
      </c>
      <c r="BO118" s="4" t="str">
        <f>IF(RunningTotal!BO118&lt;&gt;"",IF((RunningTotal!BO118-RunningTotal!$B118)-FLOOR((BO$1-$B$1)/7,1)*300&lt;0,(RunningTotal!BO118-RunningTotal!$B118)-FLOOR((BO$1-$B$1)/7,1)*300,""),"")</f>
        <v/>
      </c>
      <c r="BP118" s="4" t="str">
        <f>IF(RunningTotal!BP118&lt;&gt;"",IF((RunningTotal!BP118-RunningTotal!$B118)-FLOOR((BP$1-$B$1)/7,1)*300&lt;0,(RunningTotal!BP118-RunningTotal!$B118)-FLOOR((BP$1-$B$1)/7,1)*300,""),"")</f>
        <v/>
      </c>
      <c r="BQ118" s="4" t="str">
        <f>IF(RunningTotal!BQ118&lt;&gt;"",IF((RunningTotal!BQ118-RunningTotal!$B118)-FLOOR((BQ$1-$B$1)/7,1)*300&lt;0,(RunningTotal!BQ118-RunningTotal!$B118)-FLOOR((BQ$1-$B$1)/7,1)*300,""),"")</f>
        <v/>
      </c>
      <c r="BR118" s="4" t="str">
        <f>IF(RunningTotal!BR118&lt;&gt;"",IF((RunningTotal!BR118-RunningTotal!$B118)-FLOOR((BR$1-$B$1)/7,1)*300&lt;0,(RunningTotal!BR118-RunningTotal!$B118)-FLOOR((BR$1-$B$1)/7,1)*300,""),"")</f>
        <v/>
      </c>
      <c r="BS118" s="4" t="str">
        <f>IF(RunningTotal!BS118&lt;&gt;"",IF((RunningTotal!BS118-RunningTotal!$B118)-FLOOR((BS$1-$B$1)/7,1)*300&lt;0,(RunningTotal!BS118-RunningTotal!$B118)-FLOOR((BS$1-$B$1)/7,1)*300,""),"")</f>
        <v/>
      </c>
      <c r="BT118" s="4" t="str">
        <f>IF(RunningTotal!BT118&lt;&gt;"",IF((RunningTotal!BT118-RunningTotal!$B118)-FLOOR((BT$1-$B$1)/7,1)*300&lt;0,(RunningTotal!BT118-RunningTotal!$B118)-FLOOR((BT$1-$B$1)/7,1)*300,""),"")</f>
        <v/>
      </c>
      <c r="BU118" s="4" t="str">
        <f>IF(RunningTotal!BU118&lt;&gt;"",IF((RunningTotal!BU118-RunningTotal!$B118)-FLOOR((BU$1-$B$1)/7,1)*300&lt;0,(RunningTotal!BU118-RunningTotal!$B118)-FLOOR((BU$1-$B$1)/7,1)*300,""),"")</f>
        <v/>
      </c>
      <c r="BV118" s="4" t="str">
        <f>IF(RunningTotal!BV118&lt;&gt;"",IF((RunningTotal!BV118-RunningTotal!$B118)-FLOOR((BV$1-$B$1)/7,1)*300&lt;0,(RunningTotal!BV118-RunningTotal!$B118)-FLOOR((BV$1-$B$1)/7,1)*300,""),"")</f>
        <v/>
      </c>
      <c r="BW118" s="4" t="str">
        <f>IF(RunningTotal!BW118&lt;&gt;"",IF((RunningTotal!BW118-RunningTotal!$B118)-FLOOR((BW$1-$B$1)/7,1)*300&lt;0,(RunningTotal!BW118-RunningTotal!$B118)-FLOOR((BW$1-$B$1)/7,1)*300,""),"")</f>
        <v/>
      </c>
      <c r="BX118" s="4" t="str">
        <f>IF(RunningTotal!BX118&lt;&gt;"",IF((RunningTotal!BX118-RunningTotal!$B118)-FLOOR((BX$1-$B$1)/7,1)*300&lt;0,(RunningTotal!BX118-RunningTotal!$B118)-FLOOR((BX$1-$B$1)/7,1)*300,""),"")</f>
        <v/>
      </c>
      <c r="BY118" s="4" t="str">
        <f>IF(RunningTotal!BY118&lt;&gt;"",IF((RunningTotal!BY118-RunningTotal!$B118)-FLOOR((BY$1-$B$1)/7,1)*300&lt;0,(RunningTotal!BY118-RunningTotal!$B118)-FLOOR((BY$1-$B$1)/7,1)*300,""),"")</f>
        <v/>
      </c>
      <c r="BZ118" s="4" t="str">
        <f>IF(RunningTotal!BZ118&lt;&gt;"",IF((RunningTotal!BZ118-RunningTotal!$B118)-FLOOR((BZ$1-$B$1)/7,1)*300&lt;0,(RunningTotal!BZ118-RunningTotal!$B118)-FLOOR((BZ$1-$B$1)/7,1)*300,""),"")</f>
        <v/>
      </c>
      <c r="CA118" s="4" t="str">
        <f>IF(RunningTotal!CA118&lt;&gt;"",IF((RunningTotal!CA118-RunningTotal!$B118)-FLOOR((CA$1-$B$1)/7,1)*300&lt;0,(RunningTotal!CA118-RunningTotal!$B118)-FLOOR((CA$1-$B$1)/7,1)*300,""),"")</f>
        <v/>
      </c>
      <c r="CB118" s="4" t="str">
        <f>IF(RunningTotal!CB118&lt;&gt;"",IF((RunningTotal!CB118-RunningTotal!$B118)-FLOOR((CB$1-$B$1)/7,1)*300&lt;0,(RunningTotal!CB118-RunningTotal!$B118)-FLOOR((CB$1-$B$1)/7,1)*300,""),"")</f>
        <v/>
      </c>
      <c r="CC118" s="4" t="str">
        <f>IF(RunningTotal!CC118&lt;&gt;"",IF((RunningTotal!CC118-RunningTotal!$B118)-FLOOR((CC$1-$B$1)/7,1)*300&lt;0,(RunningTotal!CC118-RunningTotal!$B118)-FLOOR((CC$1-$B$1)/7,1)*300,""),"")</f>
        <v/>
      </c>
    </row>
    <row r="119" spans="1:81" x14ac:dyDescent="0.25">
      <c r="A119" s="2" t="str">
        <f>IF(RunningTotal!A119&lt;&gt;"",RunningTotal!A119,"")</f>
        <v/>
      </c>
      <c r="B119" s="4" t="str">
        <f>IF(RunningTotal!B119&lt;&gt;"",IF((RunningTotal!B119-RunningTotal!$B119)-FLOOR((B$1-$B$1)/7,1)*300&lt;0,(RunningTotal!B119-RunningTotal!$B119)-FLOOR((B$1-$B$1)/7,1)*300,""),"")</f>
        <v/>
      </c>
      <c r="C119" s="4" t="str">
        <f>IF(RunningTotal!C119&lt;&gt;"",IF((RunningTotal!C119-RunningTotal!$B119)-FLOOR((C$1-$B$1)/7,1)*300&lt;0,(RunningTotal!C119-RunningTotal!$B119)-FLOOR((C$1-$B$1)/7,1)*300,""),"")</f>
        <v/>
      </c>
      <c r="D119" s="4" t="str">
        <f>IF(RunningTotal!D119&lt;&gt;"",IF((RunningTotal!D119-RunningTotal!$B119)-FLOOR((D$1-$B$1)/7,1)*300&lt;0,(RunningTotal!D119-RunningTotal!$B119)-FLOOR((D$1-$B$1)/7,1)*300,""),"")</f>
        <v/>
      </c>
      <c r="E119" s="4" t="str">
        <f>IF(RunningTotal!E119&lt;&gt;"",IF((RunningTotal!E119-RunningTotal!$B119)-FLOOR((E$1-$B$1)/7,1)*300&lt;0,(RunningTotal!E119-RunningTotal!$B119)-FLOOR((E$1-$B$1)/7,1)*300,""),"")</f>
        <v/>
      </c>
      <c r="F119" s="4" t="str">
        <f>IF(RunningTotal!F119&lt;&gt;"",IF((RunningTotal!F119-RunningTotal!$B119)-FLOOR((F$1-$B$1)/7,1)*300&lt;0,(RunningTotal!F119-RunningTotal!$B119)-FLOOR((F$1-$B$1)/7,1)*300,""),"")</f>
        <v/>
      </c>
      <c r="G119" s="4" t="str">
        <f>IF(RunningTotal!G119&lt;&gt;"",IF((RunningTotal!G119-RunningTotal!$B119)-FLOOR((G$1-$B$1)/7,1)*300&lt;0,(RunningTotal!G119-RunningTotal!$B119)-FLOOR((G$1-$B$1)/7,1)*300,""),"")</f>
        <v/>
      </c>
      <c r="H119" s="4" t="str">
        <f>IF(RunningTotal!H119&lt;&gt;"",IF((RunningTotal!H119-RunningTotal!$B119)-FLOOR((H$1-$B$1)/7,1)*300&lt;0,(RunningTotal!H119-RunningTotal!$B119)-FLOOR((H$1-$B$1)/7,1)*300,""),"")</f>
        <v/>
      </c>
      <c r="I119" s="4" t="str">
        <f>IF(RunningTotal!I119&lt;&gt;"",IF((RunningTotal!I119-RunningTotal!$B119)-FLOOR((I$1-$B$1)/7,1)*300&lt;0,(RunningTotal!I119-RunningTotal!$B119)-FLOOR((I$1-$B$1)/7,1)*300,""),"")</f>
        <v/>
      </c>
      <c r="J119" s="4" t="str">
        <f>IF(RunningTotal!J119&lt;&gt;"",IF((RunningTotal!J119-RunningTotal!$B119)-FLOOR((J$1-$B$1)/7,1)*300&lt;0,(RunningTotal!J119-RunningTotal!$B119)-FLOOR((J$1-$B$1)/7,1)*300,""),"")</f>
        <v/>
      </c>
      <c r="K119" s="4" t="str">
        <f>IF(RunningTotal!K119&lt;&gt;"",IF((RunningTotal!K119-RunningTotal!$B119)-FLOOR((K$1-$B$1)/7,1)*300&lt;0,(RunningTotal!K119-RunningTotal!$B119)-FLOOR((K$1-$B$1)/7,1)*300,""),"")</f>
        <v/>
      </c>
      <c r="L119" s="4" t="str">
        <f>IF(RunningTotal!L119&lt;&gt;"",IF((RunningTotal!L119-RunningTotal!$B119)-FLOOR((L$1-$B$1)/7,1)*300&lt;0,(RunningTotal!L119-RunningTotal!$B119)-FLOOR((L$1-$B$1)/7,1)*300,""),"")</f>
        <v/>
      </c>
      <c r="M119" s="4" t="str">
        <f>IF(RunningTotal!M119&lt;&gt;"",IF((RunningTotal!M119-RunningTotal!$B119)-FLOOR((M$1-$B$1)/7,1)*300&lt;0,(RunningTotal!M119-RunningTotal!$B119)-FLOOR((M$1-$B$1)/7,1)*300,""),"")</f>
        <v/>
      </c>
      <c r="N119" s="4" t="str">
        <f>IF(RunningTotal!N119&lt;&gt;"",IF((RunningTotal!N119-RunningTotal!$B119)-FLOOR((N$1-$B$1)/7,1)*300&lt;0,(RunningTotal!N119-RunningTotal!$B119)-FLOOR((N$1-$B$1)/7,1)*300,""),"")</f>
        <v/>
      </c>
      <c r="O119" s="4" t="str">
        <f>IF(RunningTotal!O119&lt;&gt;"",IF((RunningTotal!O119-RunningTotal!$B119)-FLOOR((O$1-$B$1)/7,1)*300&lt;0,(RunningTotal!O119-RunningTotal!$B119)-FLOOR((O$1-$B$1)/7,1)*300,""),"")</f>
        <v/>
      </c>
      <c r="P119" s="4" t="str">
        <f>IF(RunningTotal!P119&lt;&gt;"",IF((RunningTotal!P119-RunningTotal!$B119)-FLOOR((P$1-$B$1)/7,1)*300&lt;0,(RunningTotal!P119-RunningTotal!$B119)-FLOOR((P$1-$B$1)/7,1)*300,""),"")</f>
        <v/>
      </c>
      <c r="Q119" s="4" t="str">
        <f>IF(RunningTotal!Q119&lt;&gt;"",IF((RunningTotal!Q119-RunningTotal!$B119)-FLOOR((Q$1-$B$1)/7,1)*300&lt;0,(RunningTotal!Q119-RunningTotal!$B119)-FLOOR((Q$1-$B$1)/7,1)*300,""),"")</f>
        <v/>
      </c>
      <c r="R119" s="4" t="str">
        <f>IF(RunningTotal!R119&lt;&gt;"",IF((RunningTotal!R119-RunningTotal!$B119)-FLOOR((R$1-$B$1)/7,1)*300&lt;0,(RunningTotal!R119-RunningTotal!$B119)-FLOOR((R$1-$B$1)/7,1)*300,""),"")</f>
        <v/>
      </c>
      <c r="S119" s="4" t="str">
        <f>IF(RunningTotal!S119&lt;&gt;"",IF((RunningTotal!S119-RunningTotal!$B119)-FLOOR((S$1-$B$1)/7,1)*300&lt;0,(RunningTotal!S119-RunningTotal!$B119)-FLOOR((S$1-$B$1)/7,1)*300,""),"")</f>
        <v/>
      </c>
      <c r="T119" s="4" t="str">
        <f>IF(RunningTotal!T119&lt;&gt;"",IF((RunningTotal!T119-RunningTotal!$B119)-FLOOR((T$1-$B$1)/7,1)*300&lt;0,(RunningTotal!T119-RunningTotal!$B119)-FLOOR((T$1-$B$1)/7,1)*300,""),"")</f>
        <v/>
      </c>
      <c r="U119" s="4" t="str">
        <f>IF(RunningTotal!U119&lt;&gt;"",IF((RunningTotal!U119-RunningTotal!$B119)-FLOOR((U$1-$B$1)/7,1)*300&lt;0,(RunningTotal!U119-RunningTotal!$B119)-FLOOR((U$1-$B$1)/7,1)*300,""),"")</f>
        <v/>
      </c>
      <c r="V119" s="4" t="str">
        <f>IF(RunningTotal!V119&lt;&gt;"",IF((RunningTotal!V119-RunningTotal!$B119)-FLOOR((V$1-$B$1)/7,1)*300&lt;0,(RunningTotal!V119-RunningTotal!$B119)-FLOOR((V$1-$B$1)/7,1)*300,""),"")</f>
        <v/>
      </c>
      <c r="W119" s="4" t="str">
        <f>IF(RunningTotal!W119&lt;&gt;"",IF((RunningTotal!W119-RunningTotal!$B119)-FLOOR((W$1-$B$1)/7,1)*300&lt;0,(RunningTotal!W119-RunningTotal!$B119)-FLOOR((W$1-$B$1)/7,1)*300,""),"")</f>
        <v/>
      </c>
      <c r="X119" s="4" t="str">
        <f>IF(RunningTotal!X119&lt;&gt;"",IF((RunningTotal!X119-RunningTotal!$B119)-FLOOR((X$1-$B$1)/7,1)*300&lt;0,(RunningTotal!X119-RunningTotal!$B119)-FLOOR((X$1-$B$1)/7,1)*300,""),"")</f>
        <v/>
      </c>
      <c r="Y119" s="4" t="str">
        <f>IF(RunningTotal!Y119&lt;&gt;"",IF((RunningTotal!Y119-RunningTotal!$B119)-FLOOR((Y$1-$B$1)/7,1)*300&lt;0,(RunningTotal!Y119-RunningTotal!$B119)-FLOOR((Y$1-$B$1)/7,1)*300,""),"")</f>
        <v/>
      </c>
      <c r="Z119" s="4" t="str">
        <f>IF(RunningTotal!Z119&lt;&gt;"",IF((RunningTotal!Z119-RunningTotal!$B119)-FLOOR((Z$1-$B$1)/7,1)*300&lt;0,(RunningTotal!Z119-RunningTotal!$B119)-FLOOR((Z$1-$B$1)/7,1)*300,""),"")</f>
        <v/>
      </c>
      <c r="AA119" s="4" t="str">
        <f>IF(RunningTotal!AA119&lt;&gt;"",IF((RunningTotal!AA119-RunningTotal!$B119)-FLOOR((AA$1-$B$1)/7,1)*300&lt;0,(RunningTotal!AA119-RunningTotal!$B119)-FLOOR((AA$1-$B$1)/7,1)*300,""),"")</f>
        <v/>
      </c>
      <c r="AB119" s="4" t="str">
        <f>IF(RunningTotal!AB119&lt;&gt;"",IF((RunningTotal!AB119-RunningTotal!$B119)-FLOOR((AB$1-$B$1)/7,1)*300&lt;0,(RunningTotal!AB119-RunningTotal!$B119)-FLOOR((AB$1-$B$1)/7,1)*300,""),"")</f>
        <v/>
      </c>
      <c r="AC119" s="4" t="str">
        <f>IF(RunningTotal!AC119&lt;&gt;"",IF((RunningTotal!AC119-RunningTotal!$B119)-FLOOR((AC$1-$B$1)/7,1)*300&lt;0,(RunningTotal!AC119-RunningTotal!$B119)-FLOOR((AC$1-$B$1)/7,1)*300,""),"")</f>
        <v/>
      </c>
      <c r="AD119" s="4" t="str">
        <f>IF(RunningTotal!AD119&lt;&gt;"",IF((RunningTotal!AD119-RunningTotal!$B119)-FLOOR((AD$1-$B$1)/7,1)*300&lt;0,(RunningTotal!AD119-RunningTotal!$B119)-FLOOR((AD$1-$B$1)/7,1)*300,""),"")</f>
        <v/>
      </c>
      <c r="AE119" s="4" t="str">
        <f>IF(RunningTotal!AE119&lt;&gt;"",IF((RunningTotal!AE119-RunningTotal!$B119)-FLOOR((AE$1-$B$1)/7,1)*300&lt;0,(RunningTotal!AE119-RunningTotal!$B119)-FLOOR((AE$1-$B$1)/7,1)*300,""),"")</f>
        <v/>
      </c>
      <c r="AF119" s="4" t="str">
        <f>IF(RunningTotal!AF119&lt;&gt;"",IF((RunningTotal!AF119-RunningTotal!$B119)-FLOOR((AF$1-$B$1)/7,1)*300&lt;0,(RunningTotal!AF119-RunningTotal!$B119)-FLOOR((AF$1-$B$1)/7,1)*300,""),"")</f>
        <v/>
      </c>
      <c r="AG119" s="4" t="str">
        <f>IF(RunningTotal!AG119&lt;&gt;"",IF((RunningTotal!AG119-RunningTotal!$B119)-FLOOR((AG$1-$B$1)/7,1)*300&lt;0,(RunningTotal!AG119-RunningTotal!$B119)-FLOOR((AG$1-$B$1)/7,1)*300,""),"")</f>
        <v/>
      </c>
      <c r="AH119" s="4" t="str">
        <f>IF(RunningTotal!AH119&lt;&gt;"",IF((RunningTotal!AH119-RunningTotal!$B119)-FLOOR((AH$1-$B$1)/7,1)*300&lt;0,(RunningTotal!AH119-RunningTotal!$B119)-FLOOR((AH$1-$B$1)/7,1)*300,""),"")</f>
        <v/>
      </c>
      <c r="AI119" s="4" t="str">
        <f>IF(RunningTotal!AI119&lt;&gt;"",IF((RunningTotal!AI119-RunningTotal!$B119)-FLOOR((AI$1-$B$1)/7,1)*300&lt;0,(RunningTotal!AI119-RunningTotal!$B119)-FLOOR((AI$1-$B$1)/7,1)*300,""),"")</f>
        <v/>
      </c>
      <c r="AJ119" s="4" t="str">
        <f>IF(RunningTotal!AJ119&lt;&gt;"",IF((RunningTotal!AJ119-RunningTotal!$B119)-FLOOR((AJ$1-$B$1)/7,1)*300&lt;0,(RunningTotal!AJ119-RunningTotal!$B119)-FLOOR((AJ$1-$B$1)/7,1)*300,""),"")</f>
        <v/>
      </c>
      <c r="AK119" s="4" t="str">
        <f>IF(RunningTotal!AK119&lt;&gt;"",IF((RunningTotal!AK119-RunningTotal!$B119)-FLOOR((AK$1-$B$1)/7,1)*300&lt;0,(RunningTotal!AK119-RunningTotal!$B119)-FLOOR((AK$1-$B$1)/7,1)*300,""),"")</f>
        <v/>
      </c>
      <c r="AL119" s="4" t="str">
        <f>IF(RunningTotal!AL119&lt;&gt;"",IF((RunningTotal!AL119-RunningTotal!$B119)-FLOOR((AL$1-$B$1)/7,1)*300&lt;0,(RunningTotal!AL119-RunningTotal!$B119)-FLOOR((AL$1-$B$1)/7,1)*300,""),"")</f>
        <v/>
      </c>
      <c r="AM119" s="4" t="str">
        <f>IF(RunningTotal!AM119&lt;&gt;"",IF((RunningTotal!AM119-RunningTotal!$B119)-FLOOR((AM$1-$B$1)/7,1)*300&lt;0,(RunningTotal!AM119-RunningTotal!$B119)-FLOOR((AM$1-$B$1)/7,1)*300,""),"")</f>
        <v/>
      </c>
      <c r="AN119" s="4" t="str">
        <f>IF(RunningTotal!AN119&lt;&gt;"",IF((RunningTotal!AN119-RunningTotal!$B119)-FLOOR((AN$1-$B$1)/7,1)*300&lt;0,(RunningTotal!AN119-RunningTotal!$B119)-FLOOR((AN$1-$B$1)/7,1)*300,""),"")</f>
        <v/>
      </c>
      <c r="AO119" s="4" t="str">
        <f>IF(RunningTotal!AO119&lt;&gt;"",IF((RunningTotal!AO119-RunningTotal!$B119)-FLOOR((AO$1-$B$1)/7,1)*300&lt;0,(RunningTotal!AO119-RunningTotal!$B119)-FLOOR((AO$1-$B$1)/7,1)*300,""),"")</f>
        <v/>
      </c>
      <c r="AP119" s="4" t="str">
        <f>IF(RunningTotal!AP119&lt;&gt;"",IF((RunningTotal!AP119-RunningTotal!$B119)-FLOOR((AP$1-$B$1)/7,1)*300&lt;0,(RunningTotal!AP119-RunningTotal!$B119)-FLOOR((AP$1-$B$1)/7,1)*300,""),"")</f>
        <v/>
      </c>
      <c r="AQ119" s="4" t="str">
        <f>IF(RunningTotal!AQ119&lt;&gt;"",IF((RunningTotal!AQ119-RunningTotal!$B119)-FLOOR((AQ$1-$B$1)/7,1)*300&lt;0,(RunningTotal!AQ119-RunningTotal!$B119)-FLOOR((AQ$1-$B$1)/7,1)*300,""),"")</f>
        <v/>
      </c>
      <c r="AR119" s="4" t="str">
        <f>IF(RunningTotal!AR119&lt;&gt;"",IF((RunningTotal!AR119-RunningTotal!$B119)-FLOOR((AR$1-$B$1)/7,1)*300&lt;0,(RunningTotal!AR119-RunningTotal!$B119)-FLOOR((AR$1-$B$1)/7,1)*300,""),"")</f>
        <v/>
      </c>
      <c r="AS119" s="4" t="str">
        <f>IF(RunningTotal!AS119&lt;&gt;"",IF((RunningTotal!AS119-RunningTotal!$B119)-FLOOR((AS$1-$B$1)/7,1)*300&lt;0,(RunningTotal!AS119-RunningTotal!$B119)-FLOOR((AS$1-$B$1)/7,1)*300,""),"")</f>
        <v/>
      </c>
      <c r="AT119" s="4" t="str">
        <f>IF(RunningTotal!AT119&lt;&gt;"",IF((RunningTotal!AT119-RunningTotal!$B119)-FLOOR((AT$1-$B$1)/7,1)*300&lt;0,(RunningTotal!AT119-RunningTotal!$B119)-FLOOR((AT$1-$B$1)/7,1)*300,""),"")</f>
        <v/>
      </c>
      <c r="AU119" s="4" t="str">
        <f>IF(RunningTotal!AU119&lt;&gt;"",IF((RunningTotal!AU119-RunningTotal!$B119)-FLOOR((AU$1-$B$1)/7,1)*300&lt;0,(RunningTotal!AU119-RunningTotal!$B119)-FLOOR((AU$1-$B$1)/7,1)*300,""),"")</f>
        <v/>
      </c>
      <c r="AV119" s="4" t="str">
        <f>IF(RunningTotal!AV119&lt;&gt;"",IF((RunningTotal!AV119-RunningTotal!$B119)-FLOOR((AV$1-$B$1)/7,1)*300&lt;0,(RunningTotal!AV119-RunningTotal!$B119)-FLOOR((AV$1-$B$1)/7,1)*300,""),"")</f>
        <v/>
      </c>
      <c r="AW119" s="4" t="str">
        <f>IF(RunningTotal!AW119&lt;&gt;"",IF((RunningTotal!AW119-RunningTotal!$B119)-FLOOR((AW$1-$B$1)/7,1)*300&lt;0,(RunningTotal!AW119-RunningTotal!$B119)-FLOOR((AW$1-$B$1)/7,1)*300,""),"")</f>
        <v/>
      </c>
      <c r="AX119" s="4" t="str">
        <f>IF(RunningTotal!AX119&lt;&gt;"",IF((RunningTotal!AX119-RunningTotal!$B119)-FLOOR((AX$1-$B$1)/7,1)*300&lt;0,(RunningTotal!AX119-RunningTotal!$B119)-FLOOR((AX$1-$B$1)/7,1)*300,""),"")</f>
        <v/>
      </c>
      <c r="AY119" s="4" t="str">
        <f>IF(RunningTotal!AY119&lt;&gt;"",IF((RunningTotal!AY119-RunningTotal!$B119)-FLOOR((AY$1-$B$1)/7,1)*300&lt;0,(RunningTotal!AY119-RunningTotal!$B119)-FLOOR((AY$1-$B$1)/7,1)*300,""),"")</f>
        <v/>
      </c>
      <c r="AZ119" s="4" t="str">
        <f>IF(RunningTotal!AZ119&lt;&gt;"",IF((RunningTotal!AZ119-RunningTotal!$B119)-FLOOR((AZ$1-$B$1)/7,1)*300&lt;0,(RunningTotal!AZ119-RunningTotal!$B119)-FLOOR((AZ$1-$B$1)/7,1)*300,""),"")</f>
        <v/>
      </c>
      <c r="BA119" s="4" t="str">
        <f>IF(RunningTotal!BA119&lt;&gt;"",IF((RunningTotal!BA119-RunningTotal!$B119)-FLOOR((BA$1-$B$1)/7,1)*300&lt;0,(RunningTotal!BA119-RunningTotal!$B119)-FLOOR((BA$1-$B$1)/7,1)*300,""),"")</f>
        <v/>
      </c>
      <c r="BB119" s="4" t="str">
        <f>IF(RunningTotal!BB119&lt;&gt;"",IF((RunningTotal!BB119-RunningTotal!$B119)-FLOOR((BB$1-$B$1)/7,1)*300&lt;0,(RunningTotal!BB119-RunningTotal!$B119)-FLOOR((BB$1-$B$1)/7,1)*300,""),"")</f>
        <v/>
      </c>
      <c r="BC119" s="4" t="str">
        <f>IF(RunningTotal!BC119&lt;&gt;"",IF((RunningTotal!BC119-RunningTotal!$B119)-FLOOR((BC$1-$B$1)/7,1)*300&lt;0,(RunningTotal!BC119-RunningTotal!$B119)-FLOOR((BC$1-$B$1)/7,1)*300,""),"")</f>
        <v/>
      </c>
      <c r="BD119" s="4" t="str">
        <f>IF(RunningTotal!BD119&lt;&gt;"",IF((RunningTotal!BD119-RunningTotal!$B119)-FLOOR((BD$1-$B$1)/7,1)*300&lt;0,(RunningTotal!BD119-RunningTotal!$B119)-FLOOR((BD$1-$B$1)/7,1)*300,""),"")</f>
        <v/>
      </c>
      <c r="BE119" s="4" t="str">
        <f>IF(RunningTotal!BE119&lt;&gt;"",IF((RunningTotal!BE119-RunningTotal!$B119)-FLOOR((BE$1-$B$1)/7,1)*300&lt;0,(RunningTotal!BE119-RunningTotal!$B119)-FLOOR((BE$1-$B$1)/7,1)*300,""),"")</f>
        <v/>
      </c>
      <c r="BF119" s="4" t="str">
        <f>IF(RunningTotal!BF119&lt;&gt;"",IF((RunningTotal!BF119-RunningTotal!$B119)-FLOOR((BF$1-$B$1)/7,1)*300&lt;0,(RunningTotal!BF119-RunningTotal!$B119)-FLOOR((BF$1-$B$1)/7,1)*300,""),"")</f>
        <v/>
      </c>
      <c r="BG119" s="4" t="str">
        <f>IF(RunningTotal!BG119&lt;&gt;"",IF((RunningTotal!BG119-RunningTotal!$B119)-FLOOR((BG$1-$B$1)/7,1)*300&lt;0,(RunningTotal!BG119-RunningTotal!$B119)-FLOOR((BG$1-$B$1)/7,1)*300,""),"")</f>
        <v/>
      </c>
      <c r="BH119" s="4" t="str">
        <f>IF(RunningTotal!BH119&lt;&gt;"",IF((RunningTotal!BH119-RunningTotal!$B119)-FLOOR((BH$1-$B$1)/7,1)*300&lt;0,(RunningTotal!BH119-RunningTotal!$B119)-FLOOR((BH$1-$B$1)/7,1)*300,""),"")</f>
        <v/>
      </c>
      <c r="BI119" s="4" t="str">
        <f>IF(RunningTotal!BI119&lt;&gt;"",IF((RunningTotal!BI119-RunningTotal!$B119)-FLOOR((BI$1-$B$1)/7,1)*300&lt;0,(RunningTotal!BI119-RunningTotal!$B119)-FLOOR((BI$1-$B$1)/7,1)*300,""),"")</f>
        <v/>
      </c>
      <c r="BJ119" s="4" t="str">
        <f>IF(RunningTotal!BJ119&lt;&gt;"",IF((RunningTotal!BJ119-RunningTotal!$B119)-FLOOR((BJ$1-$B$1)/7,1)*300&lt;0,(RunningTotal!BJ119-RunningTotal!$B119)-FLOOR((BJ$1-$B$1)/7,1)*300,""),"")</f>
        <v/>
      </c>
      <c r="BK119" s="4" t="str">
        <f>IF(RunningTotal!BK119&lt;&gt;"",IF((RunningTotal!BK119-RunningTotal!$B119)-FLOOR((BK$1-$B$1)/7,1)*300&lt;0,(RunningTotal!BK119-RunningTotal!$B119)-FLOOR((BK$1-$B$1)/7,1)*300,""),"")</f>
        <v/>
      </c>
      <c r="BL119" s="4" t="str">
        <f>IF(RunningTotal!BL119&lt;&gt;"",IF((RunningTotal!BL119-RunningTotal!$B119)-FLOOR((BL$1-$B$1)/7,1)*300&lt;0,(RunningTotal!BL119-RunningTotal!$B119)-FLOOR((BL$1-$B$1)/7,1)*300,""),"")</f>
        <v/>
      </c>
      <c r="BM119" s="4" t="str">
        <f>IF(RunningTotal!BM119&lt;&gt;"",IF((RunningTotal!BM119-RunningTotal!$B119)-FLOOR((BM$1-$B$1)/7,1)*300&lt;0,(RunningTotal!BM119-RunningTotal!$B119)-FLOOR((BM$1-$B$1)/7,1)*300,""),"")</f>
        <v/>
      </c>
      <c r="BN119" s="4" t="str">
        <f>IF(RunningTotal!BN119&lt;&gt;"",IF((RunningTotal!BN119-RunningTotal!$B119)-FLOOR((BN$1-$B$1)/7,1)*300&lt;0,(RunningTotal!BN119-RunningTotal!$B119)-FLOOR((BN$1-$B$1)/7,1)*300,""),"")</f>
        <v/>
      </c>
      <c r="BO119" s="4" t="str">
        <f>IF(RunningTotal!BO119&lt;&gt;"",IF((RunningTotal!BO119-RunningTotal!$B119)-FLOOR((BO$1-$B$1)/7,1)*300&lt;0,(RunningTotal!BO119-RunningTotal!$B119)-FLOOR((BO$1-$B$1)/7,1)*300,""),"")</f>
        <v/>
      </c>
      <c r="BP119" s="4" t="str">
        <f>IF(RunningTotal!BP119&lt;&gt;"",IF((RunningTotal!BP119-RunningTotal!$B119)-FLOOR((BP$1-$B$1)/7,1)*300&lt;0,(RunningTotal!BP119-RunningTotal!$B119)-FLOOR((BP$1-$B$1)/7,1)*300,""),"")</f>
        <v/>
      </c>
      <c r="BQ119" s="4" t="str">
        <f>IF(RunningTotal!BQ119&lt;&gt;"",IF((RunningTotal!BQ119-RunningTotal!$B119)-FLOOR((BQ$1-$B$1)/7,1)*300&lt;0,(RunningTotal!BQ119-RunningTotal!$B119)-FLOOR((BQ$1-$B$1)/7,1)*300,""),"")</f>
        <v/>
      </c>
      <c r="BR119" s="4" t="str">
        <f>IF(RunningTotal!BR119&lt;&gt;"",IF((RunningTotal!BR119-RunningTotal!$B119)-FLOOR((BR$1-$B$1)/7,1)*300&lt;0,(RunningTotal!BR119-RunningTotal!$B119)-FLOOR((BR$1-$B$1)/7,1)*300,""),"")</f>
        <v/>
      </c>
      <c r="BS119" s="4" t="str">
        <f>IF(RunningTotal!BS119&lt;&gt;"",IF((RunningTotal!BS119-RunningTotal!$B119)-FLOOR((BS$1-$B$1)/7,1)*300&lt;0,(RunningTotal!BS119-RunningTotal!$B119)-FLOOR((BS$1-$B$1)/7,1)*300,""),"")</f>
        <v/>
      </c>
      <c r="BT119" s="4" t="str">
        <f>IF(RunningTotal!BT119&lt;&gt;"",IF((RunningTotal!BT119-RunningTotal!$B119)-FLOOR((BT$1-$B$1)/7,1)*300&lt;0,(RunningTotal!BT119-RunningTotal!$B119)-FLOOR((BT$1-$B$1)/7,1)*300,""),"")</f>
        <v/>
      </c>
      <c r="BU119" s="4" t="str">
        <f>IF(RunningTotal!BU119&lt;&gt;"",IF((RunningTotal!BU119-RunningTotal!$B119)-FLOOR((BU$1-$B$1)/7,1)*300&lt;0,(RunningTotal!BU119-RunningTotal!$B119)-FLOOR((BU$1-$B$1)/7,1)*300,""),"")</f>
        <v/>
      </c>
      <c r="BV119" s="4" t="str">
        <f>IF(RunningTotal!BV119&lt;&gt;"",IF((RunningTotal!BV119-RunningTotal!$B119)-FLOOR((BV$1-$B$1)/7,1)*300&lt;0,(RunningTotal!BV119-RunningTotal!$B119)-FLOOR((BV$1-$B$1)/7,1)*300,""),"")</f>
        <v/>
      </c>
      <c r="BW119" s="4" t="str">
        <f>IF(RunningTotal!BW119&lt;&gt;"",IF((RunningTotal!BW119-RunningTotal!$B119)-FLOOR((BW$1-$B$1)/7,1)*300&lt;0,(RunningTotal!BW119-RunningTotal!$B119)-FLOOR((BW$1-$B$1)/7,1)*300,""),"")</f>
        <v/>
      </c>
      <c r="BX119" s="4" t="str">
        <f>IF(RunningTotal!BX119&lt;&gt;"",IF((RunningTotal!BX119-RunningTotal!$B119)-FLOOR((BX$1-$B$1)/7,1)*300&lt;0,(RunningTotal!BX119-RunningTotal!$B119)-FLOOR((BX$1-$B$1)/7,1)*300,""),"")</f>
        <v/>
      </c>
      <c r="BY119" s="4" t="str">
        <f>IF(RunningTotal!BY119&lt;&gt;"",IF((RunningTotal!BY119-RunningTotal!$B119)-FLOOR((BY$1-$B$1)/7,1)*300&lt;0,(RunningTotal!BY119-RunningTotal!$B119)-FLOOR((BY$1-$B$1)/7,1)*300,""),"")</f>
        <v/>
      </c>
      <c r="BZ119" s="4" t="str">
        <f>IF(RunningTotal!BZ119&lt;&gt;"",IF((RunningTotal!BZ119-RunningTotal!$B119)-FLOOR((BZ$1-$B$1)/7,1)*300&lt;0,(RunningTotal!BZ119-RunningTotal!$B119)-FLOOR((BZ$1-$B$1)/7,1)*300,""),"")</f>
        <v/>
      </c>
      <c r="CA119" s="4" t="str">
        <f>IF(RunningTotal!CA119&lt;&gt;"",IF((RunningTotal!CA119-RunningTotal!$B119)-FLOOR((CA$1-$B$1)/7,1)*300&lt;0,(RunningTotal!CA119-RunningTotal!$B119)-FLOOR((CA$1-$B$1)/7,1)*300,""),"")</f>
        <v/>
      </c>
      <c r="CB119" s="4" t="str">
        <f>IF(RunningTotal!CB119&lt;&gt;"",IF((RunningTotal!CB119-RunningTotal!$B119)-FLOOR((CB$1-$B$1)/7,1)*300&lt;0,(RunningTotal!CB119-RunningTotal!$B119)-FLOOR((CB$1-$B$1)/7,1)*300,""),"")</f>
        <v/>
      </c>
      <c r="CC119" s="4" t="str">
        <f>IF(RunningTotal!CC119&lt;&gt;"",IF((RunningTotal!CC119-RunningTotal!$B119)-FLOOR((CC$1-$B$1)/7,1)*300&lt;0,(RunningTotal!CC119-RunningTotal!$B119)-FLOOR((CC$1-$B$1)/7,1)*300,""),"")</f>
        <v/>
      </c>
    </row>
    <row r="120" spans="1:81" x14ac:dyDescent="0.25">
      <c r="A120" s="2" t="str">
        <f>IF(RunningTotal!A120&lt;&gt;"",RunningTotal!A120,"")</f>
        <v/>
      </c>
      <c r="B120" s="4" t="str">
        <f>IF(RunningTotal!B120&lt;&gt;"",IF((RunningTotal!B120-RunningTotal!$B120)-FLOOR((B$1-$B$1)/7,1)*300&lt;0,(RunningTotal!B120-RunningTotal!$B120)-FLOOR((B$1-$B$1)/7,1)*300,""),"")</f>
        <v/>
      </c>
      <c r="C120" s="4" t="str">
        <f>IF(RunningTotal!C120&lt;&gt;"",IF((RunningTotal!C120-RunningTotal!$B120)-FLOOR((C$1-$B$1)/7,1)*300&lt;0,(RunningTotal!C120-RunningTotal!$B120)-FLOOR((C$1-$B$1)/7,1)*300,""),"")</f>
        <v/>
      </c>
      <c r="D120" s="4" t="str">
        <f>IF(RunningTotal!D120&lt;&gt;"",IF((RunningTotal!D120-RunningTotal!$B120)-FLOOR((D$1-$B$1)/7,1)*300&lt;0,(RunningTotal!D120-RunningTotal!$B120)-FLOOR((D$1-$B$1)/7,1)*300,""),"")</f>
        <v/>
      </c>
      <c r="E120" s="4" t="str">
        <f>IF(RunningTotal!E120&lt;&gt;"",IF((RunningTotal!E120-RunningTotal!$B120)-FLOOR((E$1-$B$1)/7,1)*300&lt;0,(RunningTotal!E120-RunningTotal!$B120)-FLOOR((E$1-$B$1)/7,1)*300,""),"")</f>
        <v/>
      </c>
      <c r="F120" s="4" t="str">
        <f>IF(RunningTotal!F120&lt;&gt;"",IF((RunningTotal!F120-RunningTotal!$B120)-FLOOR((F$1-$B$1)/7,1)*300&lt;0,(RunningTotal!F120-RunningTotal!$B120)-FLOOR((F$1-$B$1)/7,1)*300,""),"")</f>
        <v/>
      </c>
      <c r="G120" s="4" t="str">
        <f>IF(RunningTotal!G120&lt;&gt;"",IF((RunningTotal!G120-RunningTotal!$B120)-FLOOR((G$1-$B$1)/7,1)*300&lt;0,(RunningTotal!G120-RunningTotal!$B120)-FLOOR((G$1-$B$1)/7,1)*300,""),"")</f>
        <v/>
      </c>
      <c r="H120" s="4" t="str">
        <f>IF(RunningTotal!H120&lt;&gt;"",IF((RunningTotal!H120-RunningTotal!$B120)-FLOOR((H$1-$B$1)/7,1)*300&lt;0,(RunningTotal!H120-RunningTotal!$B120)-FLOOR((H$1-$B$1)/7,1)*300,""),"")</f>
        <v/>
      </c>
      <c r="I120" s="4" t="str">
        <f>IF(RunningTotal!I120&lt;&gt;"",IF((RunningTotal!I120-RunningTotal!$B120)-FLOOR((I$1-$B$1)/7,1)*300&lt;0,(RunningTotal!I120-RunningTotal!$B120)-FLOOR((I$1-$B$1)/7,1)*300,""),"")</f>
        <v/>
      </c>
      <c r="J120" s="4" t="str">
        <f>IF(RunningTotal!J120&lt;&gt;"",IF((RunningTotal!J120-RunningTotal!$B120)-FLOOR((J$1-$B$1)/7,1)*300&lt;0,(RunningTotal!J120-RunningTotal!$B120)-FLOOR((J$1-$B$1)/7,1)*300,""),"")</f>
        <v/>
      </c>
      <c r="K120" s="4" t="str">
        <f>IF(RunningTotal!K120&lt;&gt;"",IF((RunningTotal!K120-RunningTotal!$B120)-FLOOR((K$1-$B$1)/7,1)*300&lt;0,(RunningTotal!K120-RunningTotal!$B120)-FLOOR((K$1-$B$1)/7,1)*300,""),"")</f>
        <v/>
      </c>
      <c r="L120" s="4" t="str">
        <f>IF(RunningTotal!L120&lt;&gt;"",IF((RunningTotal!L120-RunningTotal!$B120)-FLOOR((L$1-$B$1)/7,1)*300&lt;0,(RunningTotal!L120-RunningTotal!$B120)-FLOOR((L$1-$B$1)/7,1)*300,""),"")</f>
        <v/>
      </c>
      <c r="M120" s="4" t="str">
        <f>IF(RunningTotal!M120&lt;&gt;"",IF((RunningTotal!M120-RunningTotal!$B120)-FLOOR((M$1-$B$1)/7,1)*300&lt;0,(RunningTotal!M120-RunningTotal!$B120)-FLOOR((M$1-$B$1)/7,1)*300,""),"")</f>
        <v/>
      </c>
      <c r="N120" s="4" t="str">
        <f>IF(RunningTotal!N120&lt;&gt;"",IF((RunningTotal!N120-RunningTotal!$B120)-FLOOR((N$1-$B$1)/7,1)*300&lt;0,(RunningTotal!N120-RunningTotal!$B120)-FLOOR((N$1-$B$1)/7,1)*300,""),"")</f>
        <v/>
      </c>
      <c r="O120" s="4" t="str">
        <f>IF(RunningTotal!O120&lt;&gt;"",IF((RunningTotal!O120-RunningTotal!$B120)-FLOOR((O$1-$B$1)/7,1)*300&lt;0,(RunningTotal!O120-RunningTotal!$B120)-FLOOR((O$1-$B$1)/7,1)*300,""),"")</f>
        <v/>
      </c>
      <c r="P120" s="4" t="str">
        <f>IF(RunningTotal!P120&lt;&gt;"",IF((RunningTotal!P120-RunningTotal!$B120)-FLOOR((P$1-$B$1)/7,1)*300&lt;0,(RunningTotal!P120-RunningTotal!$B120)-FLOOR((P$1-$B$1)/7,1)*300,""),"")</f>
        <v/>
      </c>
      <c r="Q120" s="4" t="str">
        <f>IF(RunningTotal!Q120&lt;&gt;"",IF((RunningTotal!Q120-RunningTotal!$B120)-FLOOR((Q$1-$B$1)/7,1)*300&lt;0,(RunningTotal!Q120-RunningTotal!$B120)-FLOOR((Q$1-$B$1)/7,1)*300,""),"")</f>
        <v/>
      </c>
      <c r="R120" s="4" t="str">
        <f>IF(RunningTotal!R120&lt;&gt;"",IF((RunningTotal!R120-RunningTotal!$B120)-FLOOR((R$1-$B$1)/7,1)*300&lt;0,(RunningTotal!R120-RunningTotal!$B120)-FLOOR((R$1-$B$1)/7,1)*300,""),"")</f>
        <v/>
      </c>
      <c r="S120" s="4" t="str">
        <f>IF(RunningTotal!S120&lt;&gt;"",IF((RunningTotal!S120-RunningTotal!$B120)-FLOOR((S$1-$B$1)/7,1)*300&lt;0,(RunningTotal!S120-RunningTotal!$B120)-FLOOR((S$1-$B$1)/7,1)*300,""),"")</f>
        <v/>
      </c>
      <c r="T120" s="4" t="str">
        <f>IF(RunningTotal!T120&lt;&gt;"",IF((RunningTotal!T120-RunningTotal!$B120)-FLOOR((T$1-$B$1)/7,1)*300&lt;0,(RunningTotal!T120-RunningTotal!$B120)-FLOOR((T$1-$B$1)/7,1)*300,""),"")</f>
        <v/>
      </c>
      <c r="U120" s="4" t="str">
        <f>IF(RunningTotal!U120&lt;&gt;"",IF((RunningTotal!U120-RunningTotal!$B120)-FLOOR((U$1-$B$1)/7,1)*300&lt;0,(RunningTotal!U120-RunningTotal!$B120)-FLOOR((U$1-$B$1)/7,1)*300,""),"")</f>
        <v/>
      </c>
      <c r="V120" s="4" t="str">
        <f>IF(RunningTotal!V120&lt;&gt;"",IF((RunningTotal!V120-RunningTotal!$B120)-FLOOR((V$1-$B$1)/7,1)*300&lt;0,(RunningTotal!V120-RunningTotal!$B120)-FLOOR((V$1-$B$1)/7,1)*300,""),"")</f>
        <v/>
      </c>
      <c r="W120" s="4" t="str">
        <f>IF(RunningTotal!W120&lt;&gt;"",IF((RunningTotal!W120-RunningTotal!$B120)-FLOOR((W$1-$B$1)/7,1)*300&lt;0,(RunningTotal!W120-RunningTotal!$B120)-FLOOR((W$1-$B$1)/7,1)*300,""),"")</f>
        <v/>
      </c>
      <c r="X120" s="4" t="str">
        <f>IF(RunningTotal!X120&lt;&gt;"",IF((RunningTotal!X120-RunningTotal!$B120)-FLOOR((X$1-$B$1)/7,1)*300&lt;0,(RunningTotal!X120-RunningTotal!$B120)-FLOOR((X$1-$B$1)/7,1)*300,""),"")</f>
        <v/>
      </c>
      <c r="Y120" s="4" t="str">
        <f>IF(RunningTotal!Y120&lt;&gt;"",IF((RunningTotal!Y120-RunningTotal!$B120)-FLOOR((Y$1-$B$1)/7,1)*300&lt;0,(RunningTotal!Y120-RunningTotal!$B120)-FLOOR((Y$1-$B$1)/7,1)*300,""),"")</f>
        <v/>
      </c>
      <c r="Z120" s="4" t="str">
        <f>IF(RunningTotal!Z120&lt;&gt;"",IF((RunningTotal!Z120-RunningTotal!$B120)-FLOOR((Z$1-$B$1)/7,1)*300&lt;0,(RunningTotal!Z120-RunningTotal!$B120)-FLOOR((Z$1-$B$1)/7,1)*300,""),"")</f>
        <v/>
      </c>
      <c r="AA120" s="4" t="str">
        <f>IF(RunningTotal!AA120&lt;&gt;"",IF((RunningTotal!AA120-RunningTotal!$B120)-FLOOR((AA$1-$B$1)/7,1)*300&lt;0,(RunningTotal!AA120-RunningTotal!$B120)-FLOOR((AA$1-$B$1)/7,1)*300,""),"")</f>
        <v/>
      </c>
      <c r="AB120" s="4" t="str">
        <f>IF(RunningTotal!AB120&lt;&gt;"",IF((RunningTotal!AB120-RunningTotal!$B120)-FLOOR((AB$1-$B$1)/7,1)*300&lt;0,(RunningTotal!AB120-RunningTotal!$B120)-FLOOR((AB$1-$B$1)/7,1)*300,""),"")</f>
        <v/>
      </c>
      <c r="AC120" s="4" t="str">
        <f>IF(RunningTotal!AC120&lt;&gt;"",IF((RunningTotal!AC120-RunningTotal!$B120)-FLOOR((AC$1-$B$1)/7,1)*300&lt;0,(RunningTotal!AC120-RunningTotal!$B120)-FLOOR((AC$1-$B$1)/7,1)*300,""),"")</f>
        <v/>
      </c>
      <c r="AD120" s="4" t="str">
        <f>IF(RunningTotal!AD120&lt;&gt;"",IF((RunningTotal!AD120-RunningTotal!$B120)-FLOOR((AD$1-$B$1)/7,1)*300&lt;0,(RunningTotal!AD120-RunningTotal!$B120)-FLOOR((AD$1-$B$1)/7,1)*300,""),"")</f>
        <v/>
      </c>
      <c r="AE120" s="4" t="str">
        <f>IF(RunningTotal!AE120&lt;&gt;"",IF((RunningTotal!AE120-RunningTotal!$B120)-FLOOR((AE$1-$B$1)/7,1)*300&lt;0,(RunningTotal!AE120-RunningTotal!$B120)-FLOOR((AE$1-$B$1)/7,1)*300,""),"")</f>
        <v/>
      </c>
      <c r="AF120" s="4" t="str">
        <f>IF(RunningTotal!AF120&lt;&gt;"",IF((RunningTotal!AF120-RunningTotal!$B120)-FLOOR((AF$1-$B$1)/7,1)*300&lt;0,(RunningTotal!AF120-RunningTotal!$B120)-FLOOR((AF$1-$B$1)/7,1)*300,""),"")</f>
        <v/>
      </c>
      <c r="AG120" s="4" t="str">
        <f>IF(RunningTotal!AG120&lt;&gt;"",IF((RunningTotal!AG120-RunningTotal!$B120)-FLOOR((AG$1-$B$1)/7,1)*300&lt;0,(RunningTotal!AG120-RunningTotal!$B120)-FLOOR((AG$1-$B$1)/7,1)*300,""),"")</f>
        <v/>
      </c>
      <c r="AH120" s="4" t="str">
        <f>IF(RunningTotal!AH120&lt;&gt;"",IF((RunningTotal!AH120-RunningTotal!$B120)-FLOOR((AH$1-$B$1)/7,1)*300&lt;0,(RunningTotal!AH120-RunningTotal!$B120)-FLOOR((AH$1-$B$1)/7,1)*300,""),"")</f>
        <v/>
      </c>
      <c r="AI120" s="4" t="str">
        <f>IF(RunningTotal!AI120&lt;&gt;"",IF((RunningTotal!AI120-RunningTotal!$B120)-FLOOR((AI$1-$B$1)/7,1)*300&lt;0,(RunningTotal!AI120-RunningTotal!$B120)-FLOOR((AI$1-$B$1)/7,1)*300,""),"")</f>
        <v/>
      </c>
      <c r="AJ120" s="4" t="str">
        <f>IF(RunningTotal!AJ120&lt;&gt;"",IF((RunningTotal!AJ120-RunningTotal!$B120)-FLOOR((AJ$1-$B$1)/7,1)*300&lt;0,(RunningTotal!AJ120-RunningTotal!$B120)-FLOOR((AJ$1-$B$1)/7,1)*300,""),"")</f>
        <v/>
      </c>
      <c r="AK120" s="4" t="str">
        <f>IF(RunningTotal!AK120&lt;&gt;"",IF((RunningTotal!AK120-RunningTotal!$B120)-FLOOR((AK$1-$B$1)/7,1)*300&lt;0,(RunningTotal!AK120-RunningTotal!$B120)-FLOOR((AK$1-$B$1)/7,1)*300,""),"")</f>
        <v/>
      </c>
      <c r="AL120" s="4" t="str">
        <f>IF(RunningTotal!AL120&lt;&gt;"",IF((RunningTotal!AL120-RunningTotal!$B120)-FLOOR((AL$1-$B$1)/7,1)*300&lt;0,(RunningTotal!AL120-RunningTotal!$B120)-FLOOR((AL$1-$B$1)/7,1)*300,""),"")</f>
        <v/>
      </c>
      <c r="AM120" s="4" t="str">
        <f>IF(RunningTotal!AM120&lt;&gt;"",IF((RunningTotal!AM120-RunningTotal!$B120)-FLOOR((AM$1-$B$1)/7,1)*300&lt;0,(RunningTotal!AM120-RunningTotal!$B120)-FLOOR((AM$1-$B$1)/7,1)*300,""),"")</f>
        <v/>
      </c>
      <c r="AN120" s="4" t="str">
        <f>IF(RunningTotal!AN120&lt;&gt;"",IF((RunningTotal!AN120-RunningTotal!$B120)-FLOOR((AN$1-$B$1)/7,1)*300&lt;0,(RunningTotal!AN120-RunningTotal!$B120)-FLOOR((AN$1-$B$1)/7,1)*300,""),"")</f>
        <v/>
      </c>
      <c r="AO120" s="4" t="str">
        <f>IF(RunningTotal!AO120&lt;&gt;"",IF((RunningTotal!AO120-RunningTotal!$B120)-FLOOR((AO$1-$B$1)/7,1)*300&lt;0,(RunningTotal!AO120-RunningTotal!$B120)-FLOOR((AO$1-$B$1)/7,1)*300,""),"")</f>
        <v/>
      </c>
      <c r="AP120" s="4" t="str">
        <f>IF(RunningTotal!AP120&lt;&gt;"",IF((RunningTotal!AP120-RunningTotal!$B120)-FLOOR((AP$1-$B$1)/7,1)*300&lt;0,(RunningTotal!AP120-RunningTotal!$B120)-FLOOR((AP$1-$B$1)/7,1)*300,""),"")</f>
        <v/>
      </c>
      <c r="AQ120" s="4" t="str">
        <f>IF(RunningTotal!AQ120&lt;&gt;"",IF((RunningTotal!AQ120-RunningTotal!$B120)-FLOOR((AQ$1-$B$1)/7,1)*300&lt;0,(RunningTotal!AQ120-RunningTotal!$B120)-FLOOR((AQ$1-$B$1)/7,1)*300,""),"")</f>
        <v/>
      </c>
      <c r="AR120" s="4" t="str">
        <f>IF(RunningTotal!AR120&lt;&gt;"",IF((RunningTotal!AR120-RunningTotal!$B120)-FLOOR((AR$1-$B$1)/7,1)*300&lt;0,(RunningTotal!AR120-RunningTotal!$B120)-FLOOR((AR$1-$B$1)/7,1)*300,""),"")</f>
        <v/>
      </c>
      <c r="AS120" s="4" t="str">
        <f>IF(RunningTotal!AS120&lt;&gt;"",IF((RunningTotal!AS120-RunningTotal!$B120)-FLOOR((AS$1-$B$1)/7,1)*300&lt;0,(RunningTotal!AS120-RunningTotal!$B120)-FLOOR((AS$1-$B$1)/7,1)*300,""),"")</f>
        <v/>
      </c>
      <c r="AT120" s="4" t="str">
        <f>IF(RunningTotal!AT120&lt;&gt;"",IF((RunningTotal!AT120-RunningTotal!$B120)-FLOOR((AT$1-$B$1)/7,1)*300&lt;0,(RunningTotal!AT120-RunningTotal!$B120)-FLOOR((AT$1-$B$1)/7,1)*300,""),"")</f>
        <v/>
      </c>
      <c r="AU120" s="4" t="str">
        <f>IF(RunningTotal!AU120&lt;&gt;"",IF((RunningTotal!AU120-RunningTotal!$B120)-FLOOR((AU$1-$B$1)/7,1)*300&lt;0,(RunningTotal!AU120-RunningTotal!$B120)-FLOOR((AU$1-$B$1)/7,1)*300,""),"")</f>
        <v/>
      </c>
      <c r="AV120" s="4" t="str">
        <f>IF(RunningTotal!AV120&lt;&gt;"",IF((RunningTotal!AV120-RunningTotal!$B120)-FLOOR((AV$1-$B$1)/7,1)*300&lt;0,(RunningTotal!AV120-RunningTotal!$B120)-FLOOR((AV$1-$B$1)/7,1)*300,""),"")</f>
        <v/>
      </c>
      <c r="AW120" s="4" t="str">
        <f>IF(RunningTotal!AW120&lt;&gt;"",IF((RunningTotal!AW120-RunningTotal!$B120)-FLOOR((AW$1-$B$1)/7,1)*300&lt;0,(RunningTotal!AW120-RunningTotal!$B120)-FLOOR((AW$1-$B$1)/7,1)*300,""),"")</f>
        <v/>
      </c>
      <c r="AX120" s="4" t="str">
        <f>IF(RunningTotal!AX120&lt;&gt;"",IF((RunningTotal!AX120-RunningTotal!$B120)-FLOOR((AX$1-$B$1)/7,1)*300&lt;0,(RunningTotal!AX120-RunningTotal!$B120)-FLOOR((AX$1-$B$1)/7,1)*300,""),"")</f>
        <v/>
      </c>
      <c r="AY120" s="4" t="str">
        <f>IF(RunningTotal!AY120&lt;&gt;"",IF((RunningTotal!AY120-RunningTotal!$B120)-FLOOR((AY$1-$B$1)/7,1)*300&lt;0,(RunningTotal!AY120-RunningTotal!$B120)-FLOOR((AY$1-$B$1)/7,1)*300,""),"")</f>
        <v/>
      </c>
      <c r="AZ120" s="4" t="str">
        <f>IF(RunningTotal!AZ120&lt;&gt;"",IF((RunningTotal!AZ120-RunningTotal!$B120)-FLOOR((AZ$1-$B$1)/7,1)*300&lt;0,(RunningTotal!AZ120-RunningTotal!$B120)-FLOOR((AZ$1-$B$1)/7,1)*300,""),"")</f>
        <v/>
      </c>
      <c r="BA120" s="4" t="str">
        <f>IF(RunningTotal!BA120&lt;&gt;"",IF((RunningTotal!BA120-RunningTotal!$B120)-FLOOR((BA$1-$B$1)/7,1)*300&lt;0,(RunningTotal!BA120-RunningTotal!$B120)-FLOOR((BA$1-$B$1)/7,1)*300,""),"")</f>
        <v/>
      </c>
      <c r="BB120" s="4" t="str">
        <f>IF(RunningTotal!BB120&lt;&gt;"",IF((RunningTotal!BB120-RunningTotal!$B120)-FLOOR((BB$1-$B$1)/7,1)*300&lt;0,(RunningTotal!BB120-RunningTotal!$B120)-FLOOR((BB$1-$B$1)/7,1)*300,""),"")</f>
        <v/>
      </c>
      <c r="BC120" s="4" t="str">
        <f>IF(RunningTotal!BC120&lt;&gt;"",IF((RunningTotal!BC120-RunningTotal!$B120)-FLOOR((BC$1-$B$1)/7,1)*300&lt;0,(RunningTotal!BC120-RunningTotal!$B120)-FLOOR((BC$1-$B$1)/7,1)*300,""),"")</f>
        <v/>
      </c>
      <c r="BD120" s="4" t="str">
        <f>IF(RunningTotal!BD120&lt;&gt;"",IF((RunningTotal!BD120-RunningTotal!$B120)-FLOOR((BD$1-$B$1)/7,1)*300&lt;0,(RunningTotal!BD120-RunningTotal!$B120)-FLOOR((BD$1-$B$1)/7,1)*300,""),"")</f>
        <v/>
      </c>
      <c r="BE120" s="4" t="str">
        <f>IF(RunningTotal!BE120&lt;&gt;"",IF((RunningTotal!BE120-RunningTotal!$B120)-FLOOR((BE$1-$B$1)/7,1)*300&lt;0,(RunningTotal!BE120-RunningTotal!$B120)-FLOOR((BE$1-$B$1)/7,1)*300,""),"")</f>
        <v/>
      </c>
      <c r="BF120" s="4" t="str">
        <f>IF(RunningTotal!BF120&lt;&gt;"",IF((RunningTotal!BF120-RunningTotal!$B120)-FLOOR((BF$1-$B$1)/7,1)*300&lt;0,(RunningTotal!BF120-RunningTotal!$B120)-FLOOR((BF$1-$B$1)/7,1)*300,""),"")</f>
        <v/>
      </c>
      <c r="BG120" s="4" t="str">
        <f>IF(RunningTotal!BG120&lt;&gt;"",IF((RunningTotal!BG120-RunningTotal!$B120)-FLOOR((BG$1-$B$1)/7,1)*300&lt;0,(RunningTotal!BG120-RunningTotal!$B120)-FLOOR((BG$1-$B$1)/7,1)*300,""),"")</f>
        <v/>
      </c>
      <c r="BH120" s="4" t="str">
        <f>IF(RunningTotal!BH120&lt;&gt;"",IF((RunningTotal!BH120-RunningTotal!$B120)-FLOOR((BH$1-$B$1)/7,1)*300&lt;0,(RunningTotal!BH120-RunningTotal!$B120)-FLOOR((BH$1-$B$1)/7,1)*300,""),"")</f>
        <v/>
      </c>
      <c r="BI120" s="4" t="str">
        <f>IF(RunningTotal!BI120&lt;&gt;"",IF((RunningTotal!BI120-RunningTotal!$B120)-FLOOR((BI$1-$B$1)/7,1)*300&lt;0,(RunningTotal!BI120-RunningTotal!$B120)-FLOOR((BI$1-$B$1)/7,1)*300,""),"")</f>
        <v/>
      </c>
      <c r="BJ120" s="4" t="str">
        <f>IF(RunningTotal!BJ120&lt;&gt;"",IF((RunningTotal!BJ120-RunningTotal!$B120)-FLOOR((BJ$1-$B$1)/7,1)*300&lt;0,(RunningTotal!BJ120-RunningTotal!$B120)-FLOOR((BJ$1-$B$1)/7,1)*300,""),"")</f>
        <v/>
      </c>
      <c r="BK120" s="4" t="str">
        <f>IF(RunningTotal!BK120&lt;&gt;"",IF((RunningTotal!BK120-RunningTotal!$B120)-FLOOR((BK$1-$B$1)/7,1)*300&lt;0,(RunningTotal!BK120-RunningTotal!$B120)-FLOOR((BK$1-$B$1)/7,1)*300,""),"")</f>
        <v/>
      </c>
      <c r="BL120" s="4" t="str">
        <f>IF(RunningTotal!BL120&lt;&gt;"",IF((RunningTotal!BL120-RunningTotal!$B120)-FLOOR((BL$1-$B$1)/7,1)*300&lt;0,(RunningTotal!BL120-RunningTotal!$B120)-FLOOR((BL$1-$B$1)/7,1)*300,""),"")</f>
        <v/>
      </c>
      <c r="BM120" s="4" t="str">
        <f>IF(RunningTotal!BM120&lt;&gt;"",IF((RunningTotal!BM120-RunningTotal!$B120)-FLOOR((BM$1-$B$1)/7,1)*300&lt;0,(RunningTotal!BM120-RunningTotal!$B120)-FLOOR((BM$1-$B$1)/7,1)*300,""),"")</f>
        <v/>
      </c>
      <c r="BN120" s="4" t="str">
        <f>IF(RunningTotal!BN120&lt;&gt;"",IF((RunningTotal!BN120-RunningTotal!$B120)-FLOOR((BN$1-$B$1)/7,1)*300&lt;0,(RunningTotal!BN120-RunningTotal!$B120)-FLOOR((BN$1-$B$1)/7,1)*300,""),"")</f>
        <v/>
      </c>
      <c r="BO120" s="4" t="str">
        <f>IF(RunningTotal!BO120&lt;&gt;"",IF((RunningTotal!BO120-RunningTotal!$B120)-FLOOR((BO$1-$B$1)/7,1)*300&lt;0,(RunningTotal!BO120-RunningTotal!$B120)-FLOOR((BO$1-$B$1)/7,1)*300,""),"")</f>
        <v/>
      </c>
      <c r="BP120" s="4" t="str">
        <f>IF(RunningTotal!BP120&lt;&gt;"",IF((RunningTotal!BP120-RunningTotal!$B120)-FLOOR((BP$1-$B$1)/7,1)*300&lt;0,(RunningTotal!BP120-RunningTotal!$B120)-FLOOR((BP$1-$B$1)/7,1)*300,""),"")</f>
        <v/>
      </c>
      <c r="BQ120" s="4" t="str">
        <f>IF(RunningTotal!BQ120&lt;&gt;"",IF((RunningTotal!BQ120-RunningTotal!$B120)-FLOOR((BQ$1-$B$1)/7,1)*300&lt;0,(RunningTotal!BQ120-RunningTotal!$B120)-FLOOR((BQ$1-$B$1)/7,1)*300,""),"")</f>
        <v/>
      </c>
      <c r="BR120" s="4" t="str">
        <f>IF(RunningTotal!BR120&lt;&gt;"",IF((RunningTotal!BR120-RunningTotal!$B120)-FLOOR((BR$1-$B$1)/7,1)*300&lt;0,(RunningTotal!BR120-RunningTotal!$B120)-FLOOR((BR$1-$B$1)/7,1)*300,""),"")</f>
        <v/>
      </c>
      <c r="BS120" s="4" t="str">
        <f>IF(RunningTotal!BS120&lt;&gt;"",IF((RunningTotal!BS120-RunningTotal!$B120)-FLOOR((BS$1-$B$1)/7,1)*300&lt;0,(RunningTotal!BS120-RunningTotal!$B120)-FLOOR((BS$1-$B$1)/7,1)*300,""),"")</f>
        <v/>
      </c>
      <c r="BT120" s="4" t="str">
        <f>IF(RunningTotal!BT120&lt;&gt;"",IF((RunningTotal!BT120-RunningTotal!$B120)-FLOOR((BT$1-$B$1)/7,1)*300&lt;0,(RunningTotal!BT120-RunningTotal!$B120)-FLOOR((BT$1-$B$1)/7,1)*300,""),"")</f>
        <v/>
      </c>
      <c r="BU120" s="4" t="str">
        <f>IF(RunningTotal!BU120&lt;&gt;"",IF((RunningTotal!BU120-RunningTotal!$B120)-FLOOR((BU$1-$B$1)/7,1)*300&lt;0,(RunningTotal!BU120-RunningTotal!$B120)-FLOOR((BU$1-$B$1)/7,1)*300,""),"")</f>
        <v/>
      </c>
      <c r="BV120" s="4" t="str">
        <f>IF(RunningTotal!BV120&lt;&gt;"",IF((RunningTotal!BV120-RunningTotal!$B120)-FLOOR((BV$1-$B$1)/7,1)*300&lt;0,(RunningTotal!BV120-RunningTotal!$B120)-FLOOR((BV$1-$B$1)/7,1)*300,""),"")</f>
        <v/>
      </c>
      <c r="BW120" s="4" t="str">
        <f>IF(RunningTotal!BW120&lt;&gt;"",IF((RunningTotal!BW120-RunningTotal!$B120)-FLOOR((BW$1-$B$1)/7,1)*300&lt;0,(RunningTotal!BW120-RunningTotal!$B120)-FLOOR((BW$1-$B$1)/7,1)*300,""),"")</f>
        <v/>
      </c>
      <c r="BX120" s="4" t="str">
        <f>IF(RunningTotal!BX120&lt;&gt;"",IF((RunningTotal!BX120-RunningTotal!$B120)-FLOOR((BX$1-$B$1)/7,1)*300&lt;0,(RunningTotal!BX120-RunningTotal!$B120)-FLOOR((BX$1-$B$1)/7,1)*300,""),"")</f>
        <v/>
      </c>
      <c r="BY120" s="4" t="str">
        <f>IF(RunningTotal!BY120&lt;&gt;"",IF((RunningTotal!BY120-RunningTotal!$B120)-FLOOR((BY$1-$B$1)/7,1)*300&lt;0,(RunningTotal!BY120-RunningTotal!$B120)-FLOOR((BY$1-$B$1)/7,1)*300,""),"")</f>
        <v/>
      </c>
      <c r="BZ120" s="4" t="str">
        <f>IF(RunningTotal!BZ120&lt;&gt;"",IF((RunningTotal!BZ120-RunningTotal!$B120)-FLOOR((BZ$1-$B$1)/7,1)*300&lt;0,(RunningTotal!BZ120-RunningTotal!$B120)-FLOOR((BZ$1-$B$1)/7,1)*300,""),"")</f>
        <v/>
      </c>
      <c r="CA120" s="4" t="str">
        <f>IF(RunningTotal!CA120&lt;&gt;"",IF((RunningTotal!CA120-RunningTotal!$B120)-FLOOR((CA$1-$B$1)/7,1)*300&lt;0,(RunningTotal!CA120-RunningTotal!$B120)-FLOOR((CA$1-$B$1)/7,1)*300,""),"")</f>
        <v/>
      </c>
      <c r="CB120" s="4" t="str">
        <f>IF(RunningTotal!CB120&lt;&gt;"",IF((RunningTotal!CB120-RunningTotal!$B120)-FLOOR((CB$1-$B$1)/7,1)*300&lt;0,(RunningTotal!CB120-RunningTotal!$B120)-FLOOR((CB$1-$B$1)/7,1)*300,""),"")</f>
        <v/>
      </c>
      <c r="CC120" s="4" t="str">
        <f>IF(RunningTotal!CC120&lt;&gt;"",IF((RunningTotal!CC120-RunningTotal!$B120)-FLOOR((CC$1-$B$1)/7,1)*300&lt;0,(RunningTotal!CC120-RunningTotal!$B120)-FLOOR((CC$1-$B$1)/7,1)*300,""),"")</f>
        <v/>
      </c>
    </row>
    <row r="121" spans="1:81" x14ac:dyDescent="0.25">
      <c r="A121" s="2" t="str">
        <f>IF(RunningTotal!A121&lt;&gt;"",RunningTotal!A121,"")</f>
        <v/>
      </c>
      <c r="B121" s="4" t="str">
        <f>IF(RunningTotal!B121&lt;&gt;"",IF((RunningTotal!B121-RunningTotal!$B121)-FLOOR((B$1-$B$1)/7,1)*300&lt;0,(RunningTotal!B121-RunningTotal!$B121)-FLOOR((B$1-$B$1)/7,1)*300,""),"")</f>
        <v/>
      </c>
      <c r="C121" s="4" t="str">
        <f>IF(RunningTotal!C121&lt;&gt;"",IF((RunningTotal!C121-RunningTotal!$B121)-FLOOR((C$1-$B$1)/7,1)*300&lt;0,(RunningTotal!C121-RunningTotal!$B121)-FLOOR((C$1-$B$1)/7,1)*300,""),"")</f>
        <v/>
      </c>
      <c r="D121" s="4" t="str">
        <f>IF(RunningTotal!D121&lt;&gt;"",IF((RunningTotal!D121-RunningTotal!$B121)-FLOOR((D$1-$B$1)/7,1)*300&lt;0,(RunningTotal!D121-RunningTotal!$B121)-FLOOR((D$1-$B$1)/7,1)*300,""),"")</f>
        <v/>
      </c>
      <c r="E121" s="4" t="str">
        <f>IF(RunningTotal!E121&lt;&gt;"",IF((RunningTotal!E121-RunningTotal!$B121)-FLOOR((E$1-$B$1)/7,1)*300&lt;0,(RunningTotal!E121-RunningTotal!$B121)-FLOOR((E$1-$B$1)/7,1)*300,""),"")</f>
        <v/>
      </c>
      <c r="F121" s="4" t="str">
        <f>IF(RunningTotal!F121&lt;&gt;"",IF((RunningTotal!F121-RunningTotal!$B121)-FLOOR((F$1-$B$1)/7,1)*300&lt;0,(RunningTotal!F121-RunningTotal!$B121)-FLOOR((F$1-$B$1)/7,1)*300,""),"")</f>
        <v/>
      </c>
      <c r="G121" s="4" t="str">
        <f>IF(RunningTotal!G121&lt;&gt;"",IF((RunningTotal!G121-RunningTotal!$B121)-FLOOR((G$1-$B$1)/7,1)*300&lt;0,(RunningTotal!G121-RunningTotal!$B121)-FLOOR((G$1-$B$1)/7,1)*300,""),"")</f>
        <v/>
      </c>
      <c r="H121" s="4" t="str">
        <f>IF(RunningTotal!H121&lt;&gt;"",IF((RunningTotal!H121-RunningTotal!$B121)-FLOOR((H$1-$B$1)/7,1)*300&lt;0,(RunningTotal!H121-RunningTotal!$B121)-FLOOR((H$1-$B$1)/7,1)*300,""),"")</f>
        <v/>
      </c>
      <c r="I121" s="4" t="str">
        <f>IF(RunningTotal!I121&lt;&gt;"",IF((RunningTotal!I121-RunningTotal!$B121)-FLOOR((I$1-$B$1)/7,1)*300&lt;0,(RunningTotal!I121-RunningTotal!$B121)-FLOOR((I$1-$B$1)/7,1)*300,""),"")</f>
        <v/>
      </c>
      <c r="J121" s="4" t="str">
        <f>IF(RunningTotal!J121&lt;&gt;"",IF((RunningTotal!J121-RunningTotal!$B121)-FLOOR((J$1-$B$1)/7,1)*300&lt;0,(RunningTotal!J121-RunningTotal!$B121)-FLOOR((J$1-$B$1)/7,1)*300,""),"")</f>
        <v/>
      </c>
      <c r="K121" s="4" t="str">
        <f>IF(RunningTotal!K121&lt;&gt;"",IF((RunningTotal!K121-RunningTotal!$B121)-FLOOR((K$1-$B$1)/7,1)*300&lt;0,(RunningTotal!K121-RunningTotal!$B121)-FLOOR((K$1-$B$1)/7,1)*300,""),"")</f>
        <v/>
      </c>
      <c r="L121" s="4" t="str">
        <f>IF(RunningTotal!L121&lt;&gt;"",IF((RunningTotal!L121-RunningTotal!$B121)-FLOOR((L$1-$B$1)/7,1)*300&lt;0,(RunningTotal!L121-RunningTotal!$B121)-FLOOR((L$1-$B$1)/7,1)*300,""),"")</f>
        <v/>
      </c>
      <c r="M121" s="4" t="str">
        <f>IF(RunningTotal!M121&lt;&gt;"",IF((RunningTotal!M121-RunningTotal!$B121)-FLOOR((M$1-$B$1)/7,1)*300&lt;0,(RunningTotal!M121-RunningTotal!$B121)-FLOOR((M$1-$B$1)/7,1)*300,""),"")</f>
        <v/>
      </c>
      <c r="N121" s="4" t="str">
        <f>IF(RunningTotal!N121&lt;&gt;"",IF((RunningTotal!N121-RunningTotal!$B121)-FLOOR((N$1-$B$1)/7,1)*300&lt;0,(RunningTotal!N121-RunningTotal!$B121)-FLOOR((N$1-$B$1)/7,1)*300,""),"")</f>
        <v/>
      </c>
      <c r="O121" s="4" t="str">
        <f>IF(RunningTotal!O121&lt;&gt;"",IF((RunningTotal!O121-RunningTotal!$B121)-FLOOR((O$1-$B$1)/7,1)*300&lt;0,(RunningTotal!O121-RunningTotal!$B121)-FLOOR((O$1-$B$1)/7,1)*300,""),"")</f>
        <v/>
      </c>
      <c r="P121" s="4" t="str">
        <f>IF(RunningTotal!P121&lt;&gt;"",IF((RunningTotal!P121-RunningTotal!$B121)-FLOOR((P$1-$B$1)/7,1)*300&lt;0,(RunningTotal!P121-RunningTotal!$B121)-FLOOR((P$1-$B$1)/7,1)*300,""),"")</f>
        <v/>
      </c>
      <c r="Q121" s="4" t="str">
        <f>IF(RunningTotal!Q121&lt;&gt;"",IF((RunningTotal!Q121-RunningTotal!$B121)-FLOOR((Q$1-$B$1)/7,1)*300&lt;0,(RunningTotal!Q121-RunningTotal!$B121)-FLOOR((Q$1-$B$1)/7,1)*300,""),"")</f>
        <v/>
      </c>
      <c r="R121" s="4" t="str">
        <f>IF(RunningTotal!R121&lt;&gt;"",IF((RunningTotal!R121-RunningTotal!$B121)-FLOOR((R$1-$B$1)/7,1)*300&lt;0,(RunningTotal!R121-RunningTotal!$B121)-FLOOR((R$1-$B$1)/7,1)*300,""),"")</f>
        <v/>
      </c>
      <c r="S121" s="4" t="str">
        <f>IF(RunningTotal!S121&lt;&gt;"",IF((RunningTotal!S121-RunningTotal!$B121)-FLOOR((S$1-$B$1)/7,1)*300&lt;0,(RunningTotal!S121-RunningTotal!$B121)-FLOOR((S$1-$B$1)/7,1)*300,""),"")</f>
        <v/>
      </c>
      <c r="T121" s="4" t="str">
        <f>IF(RunningTotal!T121&lt;&gt;"",IF((RunningTotal!T121-RunningTotal!$B121)-FLOOR((T$1-$B$1)/7,1)*300&lt;0,(RunningTotal!T121-RunningTotal!$B121)-FLOOR((T$1-$B$1)/7,1)*300,""),"")</f>
        <v/>
      </c>
      <c r="U121" s="4" t="str">
        <f>IF(RunningTotal!U121&lt;&gt;"",IF((RunningTotal!U121-RunningTotal!$B121)-FLOOR((U$1-$B$1)/7,1)*300&lt;0,(RunningTotal!U121-RunningTotal!$B121)-FLOOR((U$1-$B$1)/7,1)*300,""),"")</f>
        <v/>
      </c>
      <c r="V121" s="4" t="str">
        <f>IF(RunningTotal!V121&lt;&gt;"",IF((RunningTotal!V121-RunningTotal!$B121)-FLOOR((V$1-$B$1)/7,1)*300&lt;0,(RunningTotal!V121-RunningTotal!$B121)-FLOOR((V$1-$B$1)/7,1)*300,""),"")</f>
        <v/>
      </c>
      <c r="W121" s="4" t="str">
        <f>IF(RunningTotal!W121&lt;&gt;"",IF((RunningTotal!W121-RunningTotal!$B121)-FLOOR((W$1-$B$1)/7,1)*300&lt;0,(RunningTotal!W121-RunningTotal!$B121)-FLOOR((W$1-$B$1)/7,1)*300,""),"")</f>
        <v/>
      </c>
      <c r="X121" s="4" t="str">
        <f>IF(RunningTotal!X121&lt;&gt;"",IF((RunningTotal!X121-RunningTotal!$B121)-FLOOR((X$1-$B$1)/7,1)*300&lt;0,(RunningTotal!X121-RunningTotal!$B121)-FLOOR((X$1-$B$1)/7,1)*300,""),"")</f>
        <v/>
      </c>
      <c r="Y121" s="4" t="str">
        <f>IF(RunningTotal!Y121&lt;&gt;"",IF((RunningTotal!Y121-RunningTotal!$B121)-FLOOR((Y$1-$B$1)/7,1)*300&lt;0,(RunningTotal!Y121-RunningTotal!$B121)-FLOOR((Y$1-$B$1)/7,1)*300,""),"")</f>
        <v/>
      </c>
      <c r="Z121" s="4" t="str">
        <f>IF(RunningTotal!Z121&lt;&gt;"",IF((RunningTotal!Z121-RunningTotal!$B121)-FLOOR((Z$1-$B$1)/7,1)*300&lt;0,(RunningTotal!Z121-RunningTotal!$B121)-FLOOR((Z$1-$B$1)/7,1)*300,""),"")</f>
        <v/>
      </c>
      <c r="AA121" s="4" t="str">
        <f>IF(RunningTotal!AA121&lt;&gt;"",IF((RunningTotal!AA121-RunningTotal!$B121)-FLOOR((AA$1-$B$1)/7,1)*300&lt;0,(RunningTotal!AA121-RunningTotal!$B121)-FLOOR((AA$1-$B$1)/7,1)*300,""),"")</f>
        <v/>
      </c>
      <c r="AB121" s="4" t="str">
        <f>IF(RunningTotal!AB121&lt;&gt;"",IF((RunningTotal!AB121-RunningTotal!$B121)-FLOOR((AB$1-$B$1)/7,1)*300&lt;0,(RunningTotal!AB121-RunningTotal!$B121)-FLOOR((AB$1-$B$1)/7,1)*300,""),"")</f>
        <v/>
      </c>
      <c r="AC121" s="4" t="str">
        <f>IF(RunningTotal!AC121&lt;&gt;"",IF((RunningTotal!AC121-RunningTotal!$B121)-FLOOR((AC$1-$B$1)/7,1)*300&lt;0,(RunningTotal!AC121-RunningTotal!$B121)-FLOOR((AC$1-$B$1)/7,1)*300,""),"")</f>
        <v/>
      </c>
      <c r="AD121" s="4" t="str">
        <f>IF(RunningTotal!AD121&lt;&gt;"",IF((RunningTotal!AD121-RunningTotal!$B121)-FLOOR((AD$1-$B$1)/7,1)*300&lt;0,(RunningTotal!AD121-RunningTotal!$B121)-FLOOR((AD$1-$B$1)/7,1)*300,""),"")</f>
        <v/>
      </c>
      <c r="AE121" s="4" t="str">
        <f>IF(RunningTotal!AE121&lt;&gt;"",IF((RunningTotal!AE121-RunningTotal!$B121)-FLOOR((AE$1-$B$1)/7,1)*300&lt;0,(RunningTotal!AE121-RunningTotal!$B121)-FLOOR((AE$1-$B$1)/7,1)*300,""),"")</f>
        <v/>
      </c>
      <c r="AF121" s="4" t="str">
        <f>IF(RunningTotal!AF121&lt;&gt;"",IF((RunningTotal!AF121-RunningTotal!$B121)-FLOOR((AF$1-$B$1)/7,1)*300&lt;0,(RunningTotal!AF121-RunningTotal!$B121)-FLOOR((AF$1-$B$1)/7,1)*300,""),"")</f>
        <v/>
      </c>
      <c r="AG121" s="4" t="str">
        <f>IF(RunningTotal!AG121&lt;&gt;"",IF((RunningTotal!AG121-RunningTotal!$B121)-FLOOR((AG$1-$B$1)/7,1)*300&lt;0,(RunningTotal!AG121-RunningTotal!$B121)-FLOOR((AG$1-$B$1)/7,1)*300,""),"")</f>
        <v/>
      </c>
      <c r="AH121" s="4" t="str">
        <f>IF(RunningTotal!AH121&lt;&gt;"",IF((RunningTotal!AH121-RunningTotal!$B121)-FLOOR((AH$1-$B$1)/7,1)*300&lt;0,(RunningTotal!AH121-RunningTotal!$B121)-FLOOR((AH$1-$B$1)/7,1)*300,""),"")</f>
        <v/>
      </c>
      <c r="AI121" s="4" t="str">
        <f>IF(RunningTotal!AI121&lt;&gt;"",IF((RunningTotal!AI121-RunningTotal!$B121)-FLOOR((AI$1-$B$1)/7,1)*300&lt;0,(RunningTotal!AI121-RunningTotal!$B121)-FLOOR((AI$1-$B$1)/7,1)*300,""),"")</f>
        <v/>
      </c>
      <c r="AJ121" s="4" t="str">
        <f>IF(RunningTotal!AJ121&lt;&gt;"",IF((RunningTotal!AJ121-RunningTotal!$B121)-FLOOR((AJ$1-$B$1)/7,1)*300&lt;0,(RunningTotal!AJ121-RunningTotal!$B121)-FLOOR((AJ$1-$B$1)/7,1)*300,""),"")</f>
        <v/>
      </c>
      <c r="AK121" s="4" t="str">
        <f>IF(RunningTotal!AK121&lt;&gt;"",IF((RunningTotal!AK121-RunningTotal!$B121)-FLOOR((AK$1-$B$1)/7,1)*300&lt;0,(RunningTotal!AK121-RunningTotal!$B121)-FLOOR((AK$1-$B$1)/7,1)*300,""),"")</f>
        <v/>
      </c>
      <c r="AL121" s="4" t="str">
        <f>IF(RunningTotal!AL121&lt;&gt;"",IF((RunningTotal!AL121-RunningTotal!$B121)-FLOOR((AL$1-$B$1)/7,1)*300&lt;0,(RunningTotal!AL121-RunningTotal!$B121)-FLOOR((AL$1-$B$1)/7,1)*300,""),"")</f>
        <v/>
      </c>
      <c r="AM121" s="4" t="str">
        <f>IF(RunningTotal!AM121&lt;&gt;"",IF((RunningTotal!AM121-RunningTotal!$B121)-FLOOR((AM$1-$B$1)/7,1)*300&lt;0,(RunningTotal!AM121-RunningTotal!$B121)-FLOOR((AM$1-$B$1)/7,1)*300,""),"")</f>
        <v/>
      </c>
      <c r="AN121" s="4" t="str">
        <f>IF(RunningTotal!AN121&lt;&gt;"",IF((RunningTotal!AN121-RunningTotal!$B121)-FLOOR((AN$1-$B$1)/7,1)*300&lt;0,(RunningTotal!AN121-RunningTotal!$B121)-FLOOR((AN$1-$B$1)/7,1)*300,""),"")</f>
        <v/>
      </c>
      <c r="AO121" s="4" t="str">
        <f>IF(RunningTotal!AO121&lt;&gt;"",IF((RunningTotal!AO121-RunningTotal!$B121)-FLOOR((AO$1-$B$1)/7,1)*300&lt;0,(RunningTotal!AO121-RunningTotal!$B121)-FLOOR((AO$1-$B$1)/7,1)*300,""),"")</f>
        <v/>
      </c>
      <c r="AP121" s="4" t="str">
        <f>IF(RunningTotal!AP121&lt;&gt;"",IF((RunningTotal!AP121-RunningTotal!$B121)-FLOOR((AP$1-$B$1)/7,1)*300&lt;0,(RunningTotal!AP121-RunningTotal!$B121)-FLOOR((AP$1-$B$1)/7,1)*300,""),"")</f>
        <v/>
      </c>
      <c r="AQ121" s="4" t="str">
        <f>IF(RunningTotal!AQ121&lt;&gt;"",IF((RunningTotal!AQ121-RunningTotal!$B121)-FLOOR((AQ$1-$B$1)/7,1)*300&lt;0,(RunningTotal!AQ121-RunningTotal!$B121)-FLOOR((AQ$1-$B$1)/7,1)*300,""),"")</f>
        <v/>
      </c>
      <c r="AR121" s="4" t="str">
        <f>IF(RunningTotal!AR121&lt;&gt;"",IF((RunningTotal!AR121-RunningTotal!$B121)-FLOOR((AR$1-$B$1)/7,1)*300&lt;0,(RunningTotal!AR121-RunningTotal!$B121)-FLOOR((AR$1-$B$1)/7,1)*300,""),"")</f>
        <v/>
      </c>
      <c r="AS121" s="4" t="str">
        <f>IF(RunningTotal!AS121&lt;&gt;"",IF((RunningTotal!AS121-RunningTotal!$B121)-FLOOR((AS$1-$B$1)/7,1)*300&lt;0,(RunningTotal!AS121-RunningTotal!$B121)-FLOOR((AS$1-$B$1)/7,1)*300,""),"")</f>
        <v/>
      </c>
      <c r="AT121" s="4" t="str">
        <f>IF(RunningTotal!AT121&lt;&gt;"",IF((RunningTotal!AT121-RunningTotal!$B121)-FLOOR((AT$1-$B$1)/7,1)*300&lt;0,(RunningTotal!AT121-RunningTotal!$B121)-FLOOR((AT$1-$B$1)/7,1)*300,""),"")</f>
        <v/>
      </c>
      <c r="AU121" s="4" t="str">
        <f>IF(RunningTotal!AU121&lt;&gt;"",IF((RunningTotal!AU121-RunningTotal!$B121)-FLOOR((AU$1-$B$1)/7,1)*300&lt;0,(RunningTotal!AU121-RunningTotal!$B121)-FLOOR((AU$1-$B$1)/7,1)*300,""),"")</f>
        <v/>
      </c>
      <c r="AV121" s="4" t="str">
        <f>IF(RunningTotal!AV121&lt;&gt;"",IF((RunningTotal!AV121-RunningTotal!$B121)-FLOOR((AV$1-$B$1)/7,1)*300&lt;0,(RunningTotal!AV121-RunningTotal!$B121)-FLOOR((AV$1-$B$1)/7,1)*300,""),"")</f>
        <v/>
      </c>
      <c r="AW121" s="4" t="str">
        <f>IF(RunningTotal!AW121&lt;&gt;"",IF((RunningTotal!AW121-RunningTotal!$B121)-FLOOR((AW$1-$B$1)/7,1)*300&lt;0,(RunningTotal!AW121-RunningTotal!$B121)-FLOOR((AW$1-$B$1)/7,1)*300,""),"")</f>
        <v/>
      </c>
      <c r="AX121" s="4" t="str">
        <f>IF(RunningTotal!AX121&lt;&gt;"",IF((RunningTotal!AX121-RunningTotal!$B121)-FLOOR((AX$1-$B$1)/7,1)*300&lt;0,(RunningTotal!AX121-RunningTotal!$B121)-FLOOR((AX$1-$B$1)/7,1)*300,""),"")</f>
        <v/>
      </c>
      <c r="AY121" s="4" t="str">
        <f>IF(RunningTotal!AY121&lt;&gt;"",IF((RunningTotal!AY121-RunningTotal!$B121)-FLOOR((AY$1-$B$1)/7,1)*300&lt;0,(RunningTotal!AY121-RunningTotal!$B121)-FLOOR((AY$1-$B$1)/7,1)*300,""),"")</f>
        <v/>
      </c>
      <c r="AZ121" s="4" t="str">
        <f>IF(RunningTotal!AZ121&lt;&gt;"",IF((RunningTotal!AZ121-RunningTotal!$B121)-FLOOR((AZ$1-$B$1)/7,1)*300&lt;0,(RunningTotal!AZ121-RunningTotal!$B121)-FLOOR((AZ$1-$B$1)/7,1)*300,""),"")</f>
        <v/>
      </c>
      <c r="BA121" s="4" t="str">
        <f>IF(RunningTotal!BA121&lt;&gt;"",IF((RunningTotal!BA121-RunningTotal!$B121)-FLOOR((BA$1-$B$1)/7,1)*300&lt;0,(RunningTotal!BA121-RunningTotal!$B121)-FLOOR((BA$1-$B$1)/7,1)*300,""),"")</f>
        <v/>
      </c>
      <c r="BB121" s="4" t="str">
        <f>IF(RunningTotal!BB121&lt;&gt;"",IF((RunningTotal!BB121-RunningTotal!$B121)-FLOOR((BB$1-$B$1)/7,1)*300&lt;0,(RunningTotal!BB121-RunningTotal!$B121)-FLOOR((BB$1-$B$1)/7,1)*300,""),"")</f>
        <v/>
      </c>
      <c r="BC121" s="4" t="str">
        <f>IF(RunningTotal!BC121&lt;&gt;"",IF((RunningTotal!BC121-RunningTotal!$B121)-FLOOR((BC$1-$B$1)/7,1)*300&lt;0,(RunningTotal!BC121-RunningTotal!$B121)-FLOOR((BC$1-$B$1)/7,1)*300,""),"")</f>
        <v/>
      </c>
      <c r="BD121" s="4" t="str">
        <f>IF(RunningTotal!BD121&lt;&gt;"",IF((RunningTotal!BD121-RunningTotal!$B121)-FLOOR((BD$1-$B$1)/7,1)*300&lt;0,(RunningTotal!BD121-RunningTotal!$B121)-FLOOR((BD$1-$B$1)/7,1)*300,""),"")</f>
        <v/>
      </c>
      <c r="BE121" s="4" t="str">
        <f>IF(RunningTotal!BE121&lt;&gt;"",IF((RunningTotal!BE121-RunningTotal!$B121)-FLOOR((BE$1-$B$1)/7,1)*300&lt;0,(RunningTotal!BE121-RunningTotal!$B121)-FLOOR((BE$1-$B$1)/7,1)*300,""),"")</f>
        <v/>
      </c>
      <c r="BF121" s="4" t="str">
        <f>IF(RunningTotal!BF121&lt;&gt;"",IF((RunningTotal!BF121-RunningTotal!$B121)-FLOOR((BF$1-$B$1)/7,1)*300&lt;0,(RunningTotal!BF121-RunningTotal!$B121)-FLOOR((BF$1-$B$1)/7,1)*300,""),"")</f>
        <v/>
      </c>
      <c r="BG121" s="4" t="str">
        <f>IF(RunningTotal!BG121&lt;&gt;"",IF((RunningTotal!BG121-RunningTotal!$B121)-FLOOR((BG$1-$B$1)/7,1)*300&lt;0,(RunningTotal!BG121-RunningTotal!$B121)-FLOOR((BG$1-$B$1)/7,1)*300,""),"")</f>
        <v/>
      </c>
      <c r="BH121" s="4" t="str">
        <f>IF(RunningTotal!BH121&lt;&gt;"",IF((RunningTotal!BH121-RunningTotal!$B121)-FLOOR((BH$1-$B$1)/7,1)*300&lt;0,(RunningTotal!BH121-RunningTotal!$B121)-FLOOR((BH$1-$B$1)/7,1)*300,""),"")</f>
        <v/>
      </c>
      <c r="BI121" s="4" t="str">
        <f>IF(RunningTotal!BI121&lt;&gt;"",IF((RunningTotal!BI121-RunningTotal!$B121)-FLOOR((BI$1-$B$1)/7,1)*300&lt;0,(RunningTotal!BI121-RunningTotal!$B121)-FLOOR((BI$1-$B$1)/7,1)*300,""),"")</f>
        <v/>
      </c>
      <c r="BJ121" s="4" t="str">
        <f>IF(RunningTotal!BJ121&lt;&gt;"",IF((RunningTotal!BJ121-RunningTotal!$B121)-FLOOR((BJ$1-$B$1)/7,1)*300&lt;0,(RunningTotal!BJ121-RunningTotal!$B121)-FLOOR((BJ$1-$B$1)/7,1)*300,""),"")</f>
        <v/>
      </c>
      <c r="BK121" s="4" t="str">
        <f>IF(RunningTotal!BK121&lt;&gt;"",IF((RunningTotal!BK121-RunningTotal!$B121)-FLOOR((BK$1-$B$1)/7,1)*300&lt;0,(RunningTotal!BK121-RunningTotal!$B121)-FLOOR((BK$1-$B$1)/7,1)*300,""),"")</f>
        <v/>
      </c>
      <c r="BL121" s="4" t="str">
        <f>IF(RunningTotal!BL121&lt;&gt;"",IF((RunningTotal!BL121-RunningTotal!$B121)-FLOOR((BL$1-$B$1)/7,1)*300&lt;0,(RunningTotal!BL121-RunningTotal!$B121)-FLOOR((BL$1-$B$1)/7,1)*300,""),"")</f>
        <v/>
      </c>
      <c r="BM121" s="4" t="str">
        <f>IF(RunningTotal!BM121&lt;&gt;"",IF((RunningTotal!BM121-RunningTotal!$B121)-FLOOR((BM$1-$B$1)/7,1)*300&lt;0,(RunningTotal!BM121-RunningTotal!$B121)-FLOOR((BM$1-$B$1)/7,1)*300,""),"")</f>
        <v/>
      </c>
      <c r="BN121" s="4" t="str">
        <f>IF(RunningTotal!BN121&lt;&gt;"",IF((RunningTotal!BN121-RunningTotal!$B121)-FLOOR((BN$1-$B$1)/7,1)*300&lt;0,(RunningTotal!BN121-RunningTotal!$B121)-FLOOR((BN$1-$B$1)/7,1)*300,""),"")</f>
        <v/>
      </c>
      <c r="BO121" s="4" t="str">
        <f>IF(RunningTotal!BO121&lt;&gt;"",IF((RunningTotal!BO121-RunningTotal!$B121)-FLOOR((BO$1-$B$1)/7,1)*300&lt;0,(RunningTotal!BO121-RunningTotal!$B121)-FLOOR((BO$1-$B$1)/7,1)*300,""),"")</f>
        <v/>
      </c>
      <c r="BP121" s="4" t="str">
        <f>IF(RunningTotal!BP121&lt;&gt;"",IF((RunningTotal!BP121-RunningTotal!$B121)-FLOOR((BP$1-$B$1)/7,1)*300&lt;0,(RunningTotal!BP121-RunningTotal!$B121)-FLOOR((BP$1-$B$1)/7,1)*300,""),"")</f>
        <v/>
      </c>
      <c r="BQ121" s="4" t="str">
        <f>IF(RunningTotal!BQ121&lt;&gt;"",IF((RunningTotal!BQ121-RunningTotal!$B121)-FLOOR((BQ$1-$B$1)/7,1)*300&lt;0,(RunningTotal!BQ121-RunningTotal!$B121)-FLOOR((BQ$1-$B$1)/7,1)*300,""),"")</f>
        <v/>
      </c>
      <c r="BR121" s="4" t="str">
        <f>IF(RunningTotal!BR121&lt;&gt;"",IF((RunningTotal!BR121-RunningTotal!$B121)-FLOOR((BR$1-$B$1)/7,1)*300&lt;0,(RunningTotal!BR121-RunningTotal!$B121)-FLOOR((BR$1-$B$1)/7,1)*300,""),"")</f>
        <v/>
      </c>
      <c r="BS121" s="4" t="str">
        <f>IF(RunningTotal!BS121&lt;&gt;"",IF((RunningTotal!BS121-RunningTotal!$B121)-FLOOR((BS$1-$B$1)/7,1)*300&lt;0,(RunningTotal!BS121-RunningTotal!$B121)-FLOOR((BS$1-$B$1)/7,1)*300,""),"")</f>
        <v/>
      </c>
      <c r="BT121" s="4" t="str">
        <f>IF(RunningTotal!BT121&lt;&gt;"",IF((RunningTotal!BT121-RunningTotal!$B121)-FLOOR((BT$1-$B$1)/7,1)*300&lt;0,(RunningTotal!BT121-RunningTotal!$B121)-FLOOR((BT$1-$B$1)/7,1)*300,""),"")</f>
        <v/>
      </c>
      <c r="BU121" s="4" t="str">
        <f>IF(RunningTotal!BU121&lt;&gt;"",IF((RunningTotal!BU121-RunningTotal!$B121)-FLOOR((BU$1-$B$1)/7,1)*300&lt;0,(RunningTotal!BU121-RunningTotal!$B121)-FLOOR((BU$1-$B$1)/7,1)*300,""),"")</f>
        <v/>
      </c>
      <c r="BV121" s="4" t="str">
        <f>IF(RunningTotal!BV121&lt;&gt;"",IF((RunningTotal!BV121-RunningTotal!$B121)-FLOOR((BV$1-$B$1)/7,1)*300&lt;0,(RunningTotal!BV121-RunningTotal!$B121)-FLOOR((BV$1-$B$1)/7,1)*300,""),"")</f>
        <v/>
      </c>
      <c r="BW121" s="4" t="str">
        <f>IF(RunningTotal!BW121&lt;&gt;"",IF((RunningTotal!BW121-RunningTotal!$B121)-FLOOR((BW$1-$B$1)/7,1)*300&lt;0,(RunningTotal!BW121-RunningTotal!$B121)-FLOOR((BW$1-$B$1)/7,1)*300,""),"")</f>
        <v/>
      </c>
      <c r="BX121" s="4" t="str">
        <f>IF(RunningTotal!BX121&lt;&gt;"",IF((RunningTotal!BX121-RunningTotal!$B121)-FLOOR((BX$1-$B$1)/7,1)*300&lt;0,(RunningTotal!BX121-RunningTotal!$B121)-FLOOR((BX$1-$B$1)/7,1)*300,""),"")</f>
        <v/>
      </c>
      <c r="BY121" s="4" t="str">
        <f>IF(RunningTotal!BY121&lt;&gt;"",IF((RunningTotal!BY121-RunningTotal!$B121)-FLOOR((BY$1-$B$1)/7,1)*300&lt;0,(RunningTotal!BY121-RunningTotal!$B121)-FLOOR((BY$1-$B$1)/7,1)*300,""),"")</f>
        <v/>
      </c>
      <c r="BZ121" s="4" t="str">
        <f>IF(RunningTotal!BZ121&lt;&gt;"",IF((RunningTotal!BZ121-RunningTotal!$B121)-FLOOR((BZ$1-$B$1)/7,1)*300&lt;0,(RunningTotal!BZ121-RunningTotal!$B121)-FLOOR((BZ$1-$B$1)/7,1)*300,""),"")</f>
        <v/>
      </c>
      <c r="CA121" s="4" t="str">
        <f>IF(RunningTotal!CA121&lt;&gt;"",IF((RunningTotal!CA121-RunningTotal!$B121)-FLOOR((CA$1-$B$1)/7,1)*300&lt;0,(RunningTotal!CA121-RunningTotal!$B121)-FLOOR((CA$1-$B$1)/7,1)*300,""),"")</f>
        <v/>
      </c>
      <c r="CB121" s="4" t="str">
        <f>IF(RunningTotal!CB121&lt;&gt;"",IF((RunningTotal!CB121-RunningTotal!$B121)-FLOOR((CB$1-$B$1)/7,1)*300&lt;0,(RunningTotal!CB121-RunningTotal!$B121)-FLOOR((CB$1-$B$1)/7,1)*300,""),"")</f>
        <v/>
      </c>
      <c r="CC121" s="4" t="str">
        <f>IF(RunningTotal!CC121&lt;&gt;"",IF((RunningTotal!CC121-RunningTotal!$B121)-FLOOR((CC$1-$B$1)/7,1)*300&lt;0,(RunningTotal!CC121-RunningTotal!$B121)-FLOOR((CC$1-$B$1)/7,1)*300,""),"")</f>
        <v/>
      </c>
    </row>
    <row r="122" spans="1:81" x14ac:dyDescent="0.25">
      <c r="A122" s="2" t="str">
        <f>IF(RunningTotal!A122&lt;&gt;"",RunningTotal!A122,"")</f>
        <v/>
      </c>
      <c r="B122" s="4" t="str">
        <f>IF(RunningTotal!B122&lt;&gt;"",IF((RunningTotal!B122-RunningTotal!$B122)-FLOOR((B$1-$B$1)/7,1)*300&lt;0,(RunningTotal!B122-RunningTotal!$B122)-FLOOR((B$1-$B$1)/7,1)*300,""),"")</f>
        <v/>
      </c>
      <c r="C122" s="4" t="str">
        <f>IF(RunningTotal!C122&lt;&gt;"",IF((RunningTotal!C122-RunningTotal!$B122)-FLOOR((C$1-$B$1)/7,1)*300&lt;0,(RunningTotal!C122-RunningTotal!$B122)-FLOOR((C$1-$B$1)/7,1)*300,""),"")</f>
        <v/>
      </c>
      <c r="D122" s="4" t="str">
        <f>IF(RunningTotal!D122&lt;&gt;"",IF((RunningTotal!D122-RunningTotal!$B122)-FLOOR((D$1-$B$1)/7,1)*300&lt;0,(RunningTotal!D122-RunningTotal!$B122)-FLOOR((D$1-$B$1)/7,1)*300,""),"")</f>
        <v/>
      </c>
      <c r="E122" s="4" t="str">
        <f>IF(RunningTotal!E122&lt;&gt;"",IF((RunningTotal!E122-RunningTotal!$B122)-FLOOR((E$1-$B$1)/7,1)*300&lt;0,(RunningTotal!E122-RunningTotal!$B122)-FLOOR((E$1-$B$1)/7,1)*300,""),"")</f>
        <v/>
      </c>
      <c r="F122" s="4" t="str">
        <f>IF(RunningTotal!F122&lt;&gt;"",IF((RunningTotal!F122-RunningTotal!$B122)-FLOOR((F$1-$B$1)/7,1)*300&lt;0,(RunningTotal!F122-RunningTotal!$B122)-FLOOR((F$1-$B$1)/7,1)*300,""),"")</f>
        <v/>
      </c>
      <c r="G122" s="4" t="str">
        <f>IF(RunningTotal!G122&lt;&gt;"",IF((RunningTotal!G122-RunningTotal!$B122)-FLOOR((G$1-$B$1)/7,1)*300&lt;0,(RunningTotal!G122-RunningTotal!$B122)-FLOOR((G$1-$B$1)/7,1)*300,""),"")</f>
        <v/>
      </c>
      <c r="H122" s="4" t="str">
        <f>IF(RunningTotal!H122&lt;&gt;"",IF((RunningTotal!H122-RunningTotal!$B122)-FLOOR((H$1-$B$1)/7,1)*300&lt;0,(RunningTotal!H122-RunningTotal!$B122)-FLOOR((H$1-$B$1)/7,1)*300,""),"")</f>
        <v/>
      </c>
      <c r="I122" s="4" t="str">
        <f>IF(RunningTotal!I122&lt;&gt;"",IF((RunningTotal!I122-RunningTotal!$B122)-FLOOR((I$1-$B$1)/7,1)*300&lt;0,(RunningTotal!I122-RunningTotal!$B122)-FLOOR((I$1-$B$1)/7,1)*300,""),"")</f>
        <v/>
      </c>
      <c r="J122" s="4" t="str">
        <f>IF(RunningTotal!J122&lt;&gt;"",IF((RunningTotal!J122-RunningTotal!$B122)-FLOOR((J$1-$B$1)/7,1)*300&lt;0,(RunningTotal!J122-RunningTotal!$B122)-FLOOR((J$1-$B$1)/7,1)*300,""),"")</f>
        <v/>
      </c>
      <c r="K122" s="4" t="str">
        <f>IF(RunningTotal!K122&lt;&gt;"",IF((RunningTotal!K122-RunningTotal!$B122)-FLOOR((K$1-$B$1)/7,1)*300&lt;0,(RunningTotal!K122-RunningTotal!$B122)-FLOOR((K$1-$B$1)/7,1)*300,""),"")</f>
        <v/>
      </c>
      <c r="L122" s="4" t="str">
        <f>IF(RunningTotal!L122&lt;&gt;"",IF((RunningTotal!L122-RunningTotal!$B122)-FLOOR((L$1-$B$1)/7,1)*300&lt;0,(RunningTotal!L122-RunningTotal!$B122)-FLOOR((L$1-$B$1)/7,1)*300,""),"")</f>
        <v/>
      </c>
      <c r="M122" s="4" t="str">
        <f>IF(RunningTotal!M122&lt;&gt;"",IF((RunningTotal!M122-RunningTotal!$B122)-FLOOR((M$1-$B$1)/7,1)*300&lt;0,(RunningTotal!M122-RunningTotal!$B122)-FLOOR((M$1-$B$1)/7,1)*300,""),"")</f>
        <v/>
      </c>
      <c r="N122" s="4" t="str">
        <f>IF(RunningTotal!N122&lt;&gt;"",IF((RunningTotal!N122-RunningTotal!$B122)-FLOOR((N$1-$B$1)/7,1)*300&lt;0,(RunningTotal!N122-RunningTotal!$B122)-FLOOR((N$1-$B$1)/7,1)*300,""),"")</f>
        <v/>
      </c>
      <c r="O122" s="4" t="str">
        <f>IF(RunningTotal!O122&lt;&gt;"",IF((RunningTotal!O122-RunningTotal!$B122)-FLOOR((O$1-$B$1)/7,1)*300&lt;0,(RunningTotal!O122-RunningTotal!$B122)-FLOOR((O$1-$B$1)/7,1)*300,""),"")</f>
        <v/>
      </c>
      <c r="P122" s="4" t="str">
        <f>IF(RunningTotal!P122&lt;&gt;"",IF((RunningTotal!P122-RunningTotal!$B122)-FLOOR((P$1-$B$1)/7,1)*300&lt;0,(RunningTotal!P122-RunningTotal!$B122)-FLOOR((P$1-$B$1)/7,1)*300,""),"")</f>
        <v/>
      </c>
      <c r="Q122" s="4" t="str">
        <f>IF(RunningTotal!Q122&lt;&gt;"",IF((RunningTotal!Q122-RunningTotal!$B122)-FLOOR((Q$1-$B$1)/7,1)*300&lt;0,(RunningTotal!Q122-RunningTotal!$B122)-FLOOR((Q$1-$B$1)/7,1)*300,""),"")</f>
        <v/>
      </c>
      <c r="R122" s="4" t="str">
        <f>IF(RunningTotal!R122&lt;&gt;"",IF((RunningTotal!R122-RunningTotal!$B122)-FLOOR((R$1-$B$1)/7,1)*300&lt;0,(RunningTotal!R122-RunningTotal!$B122)-FLOOR((R$1-$B$1)/7,1)*300,""),"")</f>
        <v/>
      </c>
      <c r="S122" s="4" t="str">
        <f>IF(RunningTotal!S122&lt;&gt;"",IF((RunningTotal!S122-RunningTotal!$B122)-FLOOR((S$1-$B$1)/7,1)*300&lt;0,(RunningTotal!S122-RunningTotal!$B122)-FLOOR((S$1-$B$1)/7,1)*300,""),"")</f>
        <v/>
      </c>
      <c r="T122" s="4" t="str">
        <f>IF(RunningTotal!T122&lt;&gt;"",IF((RunningTotal!T122-RunningTotal!$B122)-FLOOR((T$1-$B$1)/7,1)*300&lt;0,(RunningTotal!T122-RunningTotal!$B122)-FLOOR((T$1-$B$1)/7,1)*300,""),"")</f>
        <v/>
      </c>
      <c r="U122" s="4" t="str">
        <f>IF(RunningTotal!U122&lt;&gt;"",IF((RunningTotal!U122-RunningTotal!$B122)-FLOOR((U$1-$B$1)/7,1)*300&lt;0,(RunningTotal!U122-RunningTotal!$B122)-FLOOR((U$1-$B$1)/7,1)*300,""),"")</f>
        <v/>
      </c>
      <c r="V122" s="4" t="str">
        <f>IF(RunningTotal!V122&lt;&gt;"",IF((RunningTotal!V122-RunningTotal!$B122)-FLOOR((V$1-$B$1)/7,1)*300&lt;0,(RunningTotal!V122-RunningTotal!$B122)-FLOOR((V$1-$B$1)/7,1)*300,""),"")</f>
        <v/>
      </c>
      <c r="W122" s="4" t="str">
        <f>IF(RunningTotal!W122&lt;&gt;"",IF((RunningTotal!W122-RunningTotal!$B122)-FLOOR((W$1-$B$1)/7,1)*300&lt;0,(RunningTotal!W122-RunningTotal!$B122)-FLOOR((W$1-$B$1)/7,1)*300,""),"")</f>
        <v/>
      </c>
      <c r="X122" s="4" t="str">
        <f>IF(RunningTotal!X122&lt;&gt;"",IF((RunningTotal!X122-RunningTotal!$B122)-FLOOR((X$1-$B$1)/7,1)*300&lt;0,(RunningTotal!X122-RunningTotal!$B122)-FLOOR((X$1-$B$1)/7,1)*300,""),"")</f>
        <v/>
      </c>
      <c r="Y122" s="4" t="str">
        <f>IF(RunningTotal!Y122&lt;&gt;"",IF((RunningTotal!Y122-RunningTotal!$B122)-FLOOR((Y$1-$B$1)/7,1)*300&lt;0,(RunningTotal!Y122-RunningTotal!$B122)-FLOOR((Y$1-$B$1)/7,1)*300,""),"")</f>
        <v/>
      </c>
      <c r="Z122" s="4" t="str">
        <f>IF(RunningTotal!Z122&lt;&gt;"",IF((RunningTotal!Z122-RunningTotal!$B122)-FLOOR((Z$1-$B$1)/7,1)*300&lt;0,(RunningTotal!Z122-RunningTotal!$B122)-FLOOR((Z$1-$B$1)/7,1)*300,""),"")</f>
        <v/>
      </c>
      <c r="AA122" s="4" t="str">
        <f>IF(RunningTotal!AA122&lt;&gt;"",IF((RunningTotal!AA122-RunningTotal!$B122)-FLOOR((AA$1-$B$1)/7,1)*300&lt;0,(RunningTotal!AA122-RunningTotal!$B122)-FLOOR((AA$1-$B$1)/7,1)*300,""),"")</f>
        <v/>
      </c>
      <c r="AB122" s="4" t="str">
        <f>IF(RunningTotal!AB122&lt;&gt;"",IF((RunningTotal!AB122-RunningTotal!$B122)-FLOOR((AB$1-$B$1)/7,1)*300&lt;0,(RunningTotal!AB122-RunningTotal!$B122)-FLOOR((AB$1-$B$1)/7,1)*300,""),"")</f>
        <v/>
      </c>
      <c r="AC122" s="4" t="str">
        <f>IF(RunningTotal!AC122&lt;&gt;"",IF((RunningTotal!AC122-RunningTotal!$B122)-FLOOR((AC$1-$B$1)/7,1)*300&lt;0,(RunningTotal!AC122-RunningTotal!$B122)-FLOOR((AC$1-$B$1)/7,1)*300,""),"")</f>
        <v/>
      </c>
      <c r="AD122" s="4" t="str">
        <f>IF(RunningTotal!AD122&lt;&gt;"",IF((RunningTotal!AD122-RunningTotal!$B122)-FLOOR((AD$1-$B$1)/7,1)*300&lt;0,(RunningTotal!AD122-RunningTotal!$B122)-FLOOR((AD$1-$B$1)/7,1)*300,""),"")</f>
        <v/>
      </c>
      <c r="AE122" s="4" t="str">
        <f>IF(RunningTotal!AE122&lt;&gt;"",IF((RunningTotal!AE122-RunningTotal!$B122)-FLOOR((AE$1-$B$1)/7,1)*300&lt;0,(RunningTotal!AE122-RunningTotal!$B122)-FLOOR((AE$1-$B$1)/7,1)*300,""),"")</f>
        <v/>
      </c>
      <c r="AF122" s="4" t="str">
        <f>IF(RunningTotal!AF122&lt;&gt;"",IF((RunningTotal!AF122-RunningTotal!$B122)-FLOOR((AF$1-$B$1)/7,1)*300&lt;0,(RunningTotal!AF122-RunningTotal!$B122)-FLOOR((AF$1-$B$1)/7,1)*300,""),"")</f>
        <v/>
      </c>
      <c r="AG122" s="4" t="str">
        <f>IF(RunningTotal!AG122&lt;&gt;"",IF((RunningTotal!AG122-RunningTotal!$B122)-FLOOR((AG$1-$B$1)/7,1)*300&lt;0,(RunningTotal!AG122-RunningTotal!$B122)-FLOOR((AG$1-$B$1)/7,1)*300,""),"")</f>
        <v/>
      </c>
      <c r="AH122" s="4" t="str">
        <f>IF(RunningTotal!AH122&lt;&gt;"",IF((RunningTotal!AH122-RunningTotal!$B122)-FLOOR((AH$1-$B$1)/7,1)*300&lt;0,(RunningTotal!AH122-RunningTotal!$B122)-FLOOR((AH$1-$B$1)/7,1)*300,""),"")</f>
        <v/>
      </c>
      <c r="AI122" s="4" t="str">
        <f>IF(RunningTotal!AI122&lt;&gt;"",IF((RunningTotal!AI122-RunningTotal!$B122)-FLOOR((AI$1-$B$1)/7,1)*300&lt;0,(RunningTotal!AI122-RunningTotal!$B122)-FLOOR((AI$1-$B$1)/7,1)*300,""),"")</f>
        <v/>
      </c>
      <c r="AJ122" s="4" t="str">
        <f>IF(RunningTotal!AJ122&lt;&gt;"",IF((RunningTotal!AJ122-RunningTotal!$B122)-FLOOR((AJ$1-$B$1)/7,1)*300&lt;0,(RunningTotal!AJ122-RunningTotal!$B122)-FLOOR((AJ$1-$B$1)/7,1)*300,""),"")</f>
        <v/>
      </c>
      <c r="AK122" s="4" t="str">
        <f>IF(RunningTotal!AK122&lt;&gt;"",IF((RunningTotal!AK122-RunningTotal!$B122)-FLOOR((AK$1-$B$1)/7,1)*300&lt;0,(RunningTotal!AK122-RunningTotal!$B122)-FLOOR((AK$1-$B$1)/7,1)*300,""),"")</f>
        <v/>
      </c>
      <c r="AL122" s="4" t="str">
        <f>IF(RunningTotal!AL122&lt;&gt;"",IF((RunningTotal!AL122-RunningTotal!$B122)-FLOOR((AL$1-$B$1)/7,1)*300&lt;0,(RunningTotal!AL122-RunningTotal!$B122)-FLOOR((AL$1-$B$1)/7,1)*300,""),"")</f>
        <v/>
      </c>
      <c r="AM122" s="4" t="str">
        <f>IF(RunningTotal!AM122&lt;&gt;"",IF((RunningTotal!AM122-RunningTotal!$B122)-FLOOR((AM$1-$B$1)/7,1)*300&lt;0,(RunningTotal!AM122-RunningTotal!$B122)-FLOOR((AM$1-$B$1)/7,1)*300,""),"")</f>
        <v/>
      </c>
      <c r="AN122" s="4" t="str">
        <f>IF(RunningTotal!AN122&lt;&gt;"",IF((RunningTotal!AN122-RunningTotal!$B122)-FLOOR((AN$1-$B$1)/7,1)*300&lt;0,(RunningTotal!AN122-RunningTotal!$B122)-FLOOR((AN$1-$B$1)/7,1)*300,""),"")</f>
        <v/>
      </c>
      <c r="AO122" s="4" t="str">
        <f>IF(RunningTotal!AO122&lt;&gt;"",IF((RunningTotal!AO122-RunningTotal!$B122)-FLOOR((AO$1-$B$1)/7,1)*300&lt;0,(RunningTotal!AO122-RunningTotal!$B122)-FLOOR((AO$1-$B$1)/7,1)*300,""),"")</f>
        <v/>
      </c>
      <c r="AP122" s="4" t="str">
        <f>IF(RunningTotal!AP122&lt;&gt;"",IF((RunningTotal!AP122-RunningTotal!$B122)-FLOOR((AP$1-$B$1)/7,1)*300&lt;0,(RunningTotal!AP122-RunningTotal!$B122)-FLOOR((AP$1-$B$1)/7,1)*300,""),"")</f>
        <v/>
      </c>
      <c r="AQ122" s="4" t="str">
        <f>IF(RunningTotal!AQ122&lt;&gt;"",IF((RunningTotal!AQ122-RunningTotal!$B122)-FLOOR((AQ$1-$B$1)/7,1)*300&lt;0,(RunningTotal!AQ122-RunningTotal!$B122)-FLOOR((AQ$1-$B$1)/7,1)*300,""),"")</f>
        <v/>
      </c>
      <c r="AR122" s="4" t="str">
        <f>IF(RunningTotal!AR122&lt;&gt;"",IF((RunningTotal!AR122-RunningTotal!$B122)-FLOOR((AR$1-$B$1)/7,1)*300&lt;0,(RunningTotal!AR122-RunningTotal!$B122)-FLOOR((AR$1-$B$1)/7,1)*300,""),"")</f>
        <v/>
      </c>
      <c r="AS122" s="4" t="str">
        <f>IF(RunningTotal!AS122&lt;&gt;"",IF((RunningTotal!AS122-RunningTotal!$B122)-FLOOR((AS$1-$B$1)/7,1)*300&lt;0,(RunningTotal!AS122-RunningTotal!$B122)-FLOOR((AS$1-$B$1)/7,1)*300,""),"")</f>
        <v/>
      </c>
      <c r="AT122" s="4" t="str">
        <f>IF(RunningTotal!AT122&lt;&gt;"",IF((RunningTotal!AT122-RunningTotal!$B122)-FLOOR((AT$1-$B$1)/7,1)*300&lt;0,(RunningTotal!AT122-RunningTotal!$B122)-FLOOR((AT$1-$B$1)/7,1)*300,""),"")</f>
        <v/>
      </c>
      <c r="AU122" s="4" t="str">
        <f>IF(RunningTotal!AU122&lt;&gt;"",IF((RunningTotal!AU122-RunningTotal!$B122)-FLOOR((AU$1-$B$1)/7,1)*300&lt;0,(RunningTotal!AU122-RunningTotal!$B122)-FLOOR((AU$1-$B$1)/7,1)*300,""),"")</f>
        <v/>
      </c>
      <c r="AV122" s="4" t="str">
        <f>IF(RunningTotal!AV122&lt;&gt;"",IF((RunningTotal!AV122-RunningTotal!$B122)-FLOOR((AV$1-$B$1)/7,1)*300&lt;0,(RunningTotal!AV122-RunningTotal!$B122)-FLOOR((AV$1-$B$1)/7,1)*300,""),"")</f>
        <v/>
      </c>
      <c r="AW122" s="4" t="str">
        <f>IF(RunningTotal!AW122&lt;&gt;"",IF((RunningTotal!AW122-RunningTotal!$B122)-FLOOR((AW$1-$B$1)/7,1)*300&lt;0,(RunningTotal!AW122-RunningTotal!$B122)-FLOOR((AW$1-$B$1)/7,1)*300,""),"")</f>
        <v/>
      </c>
      <c r="AX122" s="4" t="str">
        <f>IF(RunningTotal!AX122&lt;&gt;"",IF((RunningTotal!AX122-RunningTotal!$B122)-FLOOR((AX$1-$B$1)/7,1)*300&lt;0,(RunningTotal!AX122-RunningTotal!$B122)-FLOOR((AX$1-$B$1)/7,1)*300,""),"")</f>
        <v/>
      </c>
      <c r="AY122" s="4" t="str">
        <f>IF(RunningTotal!AY122&lt;&gt;"",IF((RunningTotal!AY122-RunningTotal!$B122)-FLOOR((AY$1-$B$1)/7,1)*300&lt;0,(RunningTotal!AY122-RunningTotal!$B122)-FLOOR((AY$1-$B$1)/7,1)*300,""),"")</f>
        <v/>
      </c>
      <c r="AZ122" s="4" t="str">
        <f>IF(RunningTotal!AZ122&lt;&gt;"",IF((RunningTotal!AZ122-RunningTotal!$B122)-FLOOR((AZ$1-$B$1)/7,1)*300&lt;0,(RunningTotal!AZ122-RunningTotal!$B122)-FLOOR((AZ$1-$B$1)/7,1)*300,""),"")</f>
        <v/>
      </c>
      <c r="BA122" s="4" t="str">
        <f>IF(RunningTotal!BA122&lt;&gt;"",IF((RunningTotal!BA122-RunningTotal!$B122)-FLOOR((BA$1-$B$1)/7,1)*300&lt;0,(RunningTotal!BA122-RunningTotal!$B122)-FLOOR((BA$1-$B$1)/7,1)*300,""),"")</f>
        <v/>
      </c>
      <c r="BB122" s="4" t="str">
        <f>IF(RunningTotal!BB122&lt;&gt;"",IF((RunningTotal!BB122-RunningTotal!$B122)-FLOOR((BB$1-$B$1)/7,1)*300&lt;0,(RunningTotal!BB122-RunningTotal!$B122)-FLOOR((BB$1-$B$1)/7,1)*300,""),"")</f>
        <v/>
      </c>
      <c r="BC122" s="4" t="str">
        <f>IF(RunningTotal!BC122&lt;&gt;"",IF((RunningTotal!BC122-RunningTotal!$B122)-FLOOR((BC$1-$B$1)/7,1)*300&lt;0,(RunningTotal!BC122-RunningTotal!$B122)-FLOOR((BC$1-$B$1)/7,1)*300,""),"")</f>
        <v/>
      </c>
      <c r="BD122" s="4" t="str">
        <f>IF(RunningTotal!BD122&lt;&gt;"",IF((RunningTotal!BD122-RunningTotal!$B122)-FLOOR((BD$1-$B$1)/7,1)*300&lt;0,(RunningTotal!BD122-RunningTotal!$B122)-FLOOR((BD$1-$B$1)/7,1)*300,""),"")</f>
        <v/>
      </c>
      <c r="BE122" s="4" t="str">
        <f>IF(RunningTotal!BE122&lt;&gt;"",IF((RunningTotal!BE122-RunningTotal!$B122)-FLOOR((BE$1-$B$1)/7,1)*300&lt;0,(RunningTotal!BE122-RunningTotal!$B122)-FLOOR((BE$1-$B$1)/7,1)*300,""),"")</f>
        <v/>
      </c>
      <c r="BF122" s="4" t="str">
        <f>IF(RunningTotal!BF122&lt;&gt;"",IF((RunningTotal!BF122-RunningTotal!$B122)-FLOOR((BF$1-$B$1)/7,1)*300&lt;0,(RunningTotal!BF122-RunningTotal!$B122)-FLOOR((BF$1-$B$1)/7,1)*300,""),"")</f>
        <v/>
      </c>
      <c r="BG122" s="4" t="str">
        <f>IF(RunningTotal!BG122&lt;&gt;"",IF((RunningTotal!BG122-RunningTotal!$B122)-FLOOR((BG$1-$B$1)/7,1)*300&lt;0,(RunningTotal!BG122-RunningTotal!$B122)-FLOOR((BG$1-$B$1)/7,1)*300,""),"")</f>
        <v/>
      </c>
      <c r="BH122" s="4" t="str">
        <f>IF(RunningTotal!BH122&lt;&gt;"",IF((RunningTotal!BH122-RunningTotal!$B122)-FLOOR((BH$1-$B$1)/7,1)*300&lt;0,(RunningTotal!BH122-RunningTotal!$B122)-FLOOR((BH$1-$B$1)/7,1)*300,""),"")</f>
        <v/>
      </c>
      <c r="BI122" s="4" t="str">
        <f>IF(RunningTotal!BI122&lt;&gt;"",IF((RunningTotal!BI122-RunningTotal!$B122)-FLOOR((BI$1-$B$1)/7,1)*300&lt;0,(RunningTotal!BI122-RunningTotal!$B122)-FLOOR((BI$1-$B$1)/7,1)*300,""),"")</f>
        <v/>
      </c>
      <c r="BJ122" s="4" t="str">
        <f>IF(RunningTotal!BJ122&lt;&gt;"",IF((RunningTotal!BJ122-RunningTotal!$B122)-FLOOR((BJ$1-$B$1)/7,1)*300&lt;0,(RunningTotal!BJ122-RunningTotal!$B122)-FLOOR((BJ$1-$B$1)/7,1)*300,""),"")</f>
        <v/>
      </c>
      <c r="BK122" s="4" t="str">
        <f>IF(RunningTotal!BK122&lt;&gt;"",IF((RunningTotal!BK122-RunningTotal!$B122)-FLOOR((BK$1-$B$1)/7,1)*300&lt;0,(RunningTotal!BK122-RunningTotal!$B122)-FLOOR((BK$1-$B$1)/7,1)*300,""),"")</f>
        <v/>
      </c>
      <c r="BL122" s="4" t="str">
        <f>IF(RunningTotal!BL122&lt;&gt;"",IF((RunningTotal!BL122-RunningTotal!$B122)-FLOOR((BL$1-$B$1)/7,1)*300&lt;0,(RunningTotal!BL122-RunningTotal!$B122)-FLOOR((BL$1-$B$1)/7,1)*300,""),"")</f>
        <v/>
      </c>
      <c r="BM122" s="4" t="str">
        <f>IF(RunningTotal!BM122&lt;&gt;"",IF((RunningTotal!BM122-RunningTotal!$B122)-FLOOR((BM$1-$B$1)/7,1)*300&lt;0,(RunningTotal!BM122-RunningTotal!$B122)-FLOOR((BM$1-$B$1)/7,1)*300,""),"")</f>
        <v/>
      </c>
      <c r="BN122" s="4" t="str">
        <f>IF(RunningTotal!BN122&lt;&gt;"",IF((RunningTotal!BN122-RunningTotal!$B122)-FLOOR((BN$1-$B$1)/7,1)*300&lt;0,(RunningTotal!BN122-RunningTotal!$B122)-FLOOR((BN$1-$B$1)/7,1)*300,""),"")</f>
        <v/>
      </c>
      <c r="BO122" s="4" t="str">
        <f>IF(RunningTotal!BO122&lt;&gt;"",IF((RunningTotal!BO122-RunningTotal!$B122)-FLOOR((BO$1-$B$1)/7,1)*300&lt;0,(RunningTotal!BO122-RunningTotal!$B122)-FLOOR((BO$1-$B$1)/7,1)*300,""),"")</f>
        <v/>
      </c>
      <c r="BP122" s="4" t="str">
        <f>IF(RunningTotal!BP122&lt;&gt;"",IF((RunningTotal!BP122-RunningTotal!$B122)-FLOOR((BP$1-$B$1)/7,1)*300&lt;0,(RunningTotal!BP122-RunningTotal!$B122)-FLOOR((BP$1-$B$1)/7,1)*300,""),"")</f>
        <v/>
      </c>
      <c r="BQ122" s="4" t="str">
        <f>IF(RunningTotal!BQ122&lt;&gt;"",IF((RunningTotal!BQ122-RunningTotal!$B122)-FLOOR((BQ$1-$B$1)/7,1)*300&lt;0,(RunningTotal!BQ122-RunningTotal!$B122)-FLOOR((BQ$1-$B$1)/7,1)*300,""),"")</f>
        <v/>
      </c>
      <c r="BR122" s="4" t="str">
        <f>IF(RunningTotal!BR122&lt;&gt;"",IF((RunningTotal!BR122-RunningTotal!$B122)-FLOOR((BR$1-$B$1)/7,1)*300&lt;0,(RunningTotal!BR122-RunningTotal!$B122)-FLOOR((BR$1-$B$1)/7,1)*300,""),"")</f>
        <v/>
      </c>
      <c r="BS122" s="4" t="str">
        <f>IF(RunningTotal!BS122&lt;&gt;"",IF((RunningTotal!BS122-RunningTotal!$B122)-FLOOR((BS$1-$B$1)/7,1)*300&lt;0,(RunningTotal!BS122-RunningTotal!$B122)-FLOOR((BS$1-$B$1)/7,1)*300,""),"")</f>
        <v/>
      </c>
      <c r="BT122" s="4" t="str">
        <f>IF(RunningTotal!BT122&lt;&gt;"",IF((RunningTotal!BT122-RunningTotal!$B122)-FLOOR((BT$1-$B$1)/7,1)*300&lt;0,(RunningTotal!BT122-RunningTotal!$B122)-FLOOR((BT$1-$B$1)/7,1)*300,""),"")</f>
        <v/>
      </c>
      <c r="BU122" s="4" t="str">
        <f>IF(RunningTotal!BU122&lt;&gt;"",IF((RunningTotal!BU122-RunningTotal!$B122)-FLOOR((BU$1-$B$1)/7,1)*300&lt;0,(RunningTotal!BU122-RunningTotal!$B122)-FLOOR((BU$1-$B$1)/7,1)*300,""),"")</f>
        <v/>
      </c>
      <c r="BV122" s="4" t="str">
        <f>IF(RunningTotal!BV122&lt;&gt;"",IF((RunningTotal!BV122-RunningTotal!$B122)-FLOOR((BV$1-$B$1)/7,1)*300&lt;0,(RunningTotal!BV122-RunningTotal!$B122)-FLOOR((BV$1-$B$1)/7,1)*300,""),"")</f>
        <v/>
      </c>
      <c r="BW122" s="4" t="str">
        <f>IF(RunningTotal!BW122&lt;&gt;"",IF((RunningTotal!BW122-RunningTotal!$B122)-FLOOR((BW$1-$B$1)/7,1)*300&lt;0,(RunningTotal!BW122-RunningTotal!$B122)-FLOOR((BW$1-$B$1)/7,1)*300,""),"")</f>
        <v/>
      </c>
      <c r="BX122" s="4" t="str">
        <f>IF(RunningTotal!BX122&lt;&gt;"",IF((RunningTotal!BX122-RunningTotal!$B122)-FLOOR((BX$1-$B$1)/7,1)*300&lt;0,(RunningTotal!BX122-RunningTotal!$B122)-FLOOR((BX$1-$B$1)/7,1)*300,""),"")</f>
        <v/>
      </c>
      <c r="BY122" s="4" t="str">
        <f>IF(RunningTotal!BY122&lt;&gt;"",IF((RunningTotal!BY122-RunningTotal!$B122)-FLOOR((BY$1-$B$1)/7,1)*300&lt;0,(RunningTotal!BY122-RunningTotal!$B122)-FLOOR((BY$1-$B$1)/7,1)*300,""),"")</f>
        <v/>
      </c>
      <c r="BZ122" s="4" t="str">
        <f>IF(RunningTotal!BZ122&lt;&gt;"",IF((RunningTotal!BZ122-RunningTotal!$B122)-FLOOR((BZ$1-$B$1)/7,1)*300&lt;0,(RunningTotal!BZ122-RunningTotal!$B122)-FLOOR((BZ$1-$B$1)/7,1)*300,""),"")</f>
        <v/>
      </c>
      <c r="CA122" s="4" t="str">
        <f>IF(RunningTotal!CA122&lt;&gt;"",IF((RunningTotal!CA122-RunningTotal!$B122)-FLOOR((CA$1-$B$1)/7,1)*300&lt;0,(RunningTotal!CA122-RunningTotal!$B122)-FLOOR((CA$1-$B$1)/7,1)*300,""),"")</f>
        <v/>
      </c>
      <c r="CB122" s="4" t="str">
        <f>IF(RunningTotal!CB122&lt;&gt;"",IF((RunningTotal!CB122-RunningTotal!$B122)-FLOOR((CB$1-$B$1)/7,1)*300&lt;0,(RunningTotal!CB122-RunningTotal!$B122)-FLOOR((CB$1-$B$1)/7,1)*300,""),"")</f>
        <v/>
      </c>
      <c r="CC122" s="4" t="str">
        <f>IF(RunningTotal!CC122&lt;&gt;"",IF((RunningTotal!CC122-RunningTotal!$B122)-FLOOR((CC$1-$B$1)/7,1)*300&lt;0,(RunningTotal!CC122-RunningTotal!$B122)-FLOOR((CC$1-$B$1)/7,1)*300,""),"")</f>
        <v/>
      </c>
    </row>
    <row r="123" spans="1:81" x14ac:dyDescent="0.25">
      <c r="A123" s="2" t="str">
        <f>IF(RunningTotal!A123&lt;&gt;"",RunningTotal!A123,"")</f>
        <v/>
      </c>
      <c r="B123" s="4" t="str">
        <f>IF(RunningTotal!B123&lt;&gt;"",IF((RunningTotal!B123-RunningTotal!$B123)-FLOOR((B$1-$B$1)/7,1)*300&lt;0,(RunningTotal!B123-RunningTotal!$B123)-FLOOR((B$1-$B$1)/7,1)*300,""),"")</f>
        <v/>
      </c>
      <c r="C123" s="4" t="str">
        <f>IF(RunningTotal!C123&lt;&gt;"",IF((RunningTotal!C123-RunningTotal!$B123)-FLOOR((C$1-$B$1)/7,1)*300&lt;0,(RunningTotal!C123-RunningTotal!$B123)-FLOOR((C$1-$B$1)/7,1)*300,""),"")</f>
        <v/>
      </c>
      <c r="D123" s="4" t="str">
        <f>IF(RunningTotal!D123&lt;&gt;"",IF((RunningTotal!D123-RunningTotal!$B123)-FLOOR((D$1-$B$1)/7,1)*300&lt;0,(RunningTotal!D123-RunningTotal!$B123)-FLOOR((D$1-$B$1)/7,1)*300,""),"")</f>
        <v/>
      </c>
      <c r="E123" s="4" t="str">
        <f>IF(RunningTotal!E123&lt;&gt;"",IF((RunningTotal!E123-RunningTotal!$B123)-FLOOR((E$1-$B$1)/7,1)*300&lt;0,(RunningTotal!E123-RunningTotal!$B123)-FLOOR((E$1-$B$1)/7,1)*300,""),"")</f>
        <v/>
      </c>
      <c r="F123" s="4" t="str">
        <f>IF(RunningTotal!F123&lt;&gt;"",IF((RunningTotal!F123-RunningTotal!$B123)-FLOOR((F$1-$B$1)/7,1)*300&lt;0,(RunningTotal!F123-RunningTotal!$B123)-FLOOR((F$1-$B$1)/7,1)*300,""),"")</f>
        <v/>
      </c>
      <c r="G123" s="4" t="str">
        <f>IF(RunningTotal!G123&lt;&gt;"",IF((RunningTotal!G123-RunningTotal!$B123)-FLOOR((G$1-$B$1)/7,1)*300&lt;0,(RunningTotal!G123-RunningTotal!$B123)-FLOOR((G$1-$B$1)/7,1)*300,""),"")</f>
        <v/>
      </c>
      <c r="H123" s="4" t="str">
        <f>IF(RunningTotal!H123&lt;&gt;"",IF((RunningTotal!H123-RunningTotal!$B123)-FLOOR((H$1-$B$1)/7,1)*300&lt;0,(RunningTotal!H123-RunningTotal!$B123)-FLOOR((H$1-$B$1)/7,1)*300,""),"")</f>
        <v/>
      </c>
      <c r="I123" s="4" t="str">
        <f>IF(RunningTotal!I123&lt;&gt;"",IF((RunningTotal!I123-RunningTotal!$B123)-FLOOR((I$1-$B$1)/7,1)*300&lt;0,(RunningTotal!I123-RunningTotal!$B123)-FLOOR((I$1-$B$1)/7,1)*300,""),"")</f>
        <v/>
      </c>
      <c r="J123" s="4" t="str">
        <f>IF(RunningTotal!J123&lt;&gt;"",IF((RunningTotal!J123-RunningTotal!$B123)-FLOOR((J$1-$B$1)/7,1)*300&lt;0,(RunningTotal!J123-RunningTotal!$B123)-FLOOR((J$1-$B$1)/7,1)*300,""),"")</f>
        <v/>
      </c>
      <c r="K123" s="4" t="str">
        <f>IF(RunningTotal!K123&lt;&gt;"",IF((RunningTotal!K123-RunningTotal!$B123)-FLOOR((K$1-$B$1)/7,1)*300&lt;0,(RunningTotal!K123-RunningTotal!$B123)-FLOOR((K$1-$B$1)/7,1)*300,""),"")</f>
        <v/>
      </c>
      <c r="L123" s="4" t="str">
        <f>IF(RunningTotal!L123&lt;&gt;"",IF((RunningTotal!L123-RunningTotal!$B123)-FLOOR((L$1-$B$1)/7,1)*300&lt;0,(RunningTotal!L123-RunningTotal!$B123)-FLOOR((L$1-$B$1)/7,1)*300,""),"")</f>
        <v/>
      </c>
      <c r="M123" s="4" t="str">
        <f>IF(RunningTotal!M123&lt;&gt;"",IF((RunningTotal!M123-RunningTotal!$B123)-FLOOR((M$1-$B$1)/7,1)*300&lt;0,(RunningTotal!M123-RunningTotal!$B123)-FLOOR((M$1-$B$1)/7,1)*300,""),"")</f>
        <v/>
      </c>
      <c r="N123" s="4" t="str">
        <f>IF(RunningTotal!N123&lt;&gt;"",IF((RunningTotal!N123-RunningTotal!$B123)-FLOOR((N$1-$B$1)/7,1)*300&lt;0,(RunningTotal!N123-RunningTotal!$B123)-FLOOR((N$1-$B$1)/7,1)*300,""),"")</f>
        <v/>
      </c>
      <c r="O123" s="4" t="str">
        <f>IF(RunningTotal!O123&lt;&gt;"",IF((RunningTotal!O123-RunningTotal!$B123)-FLOOR((O$1-$B$1)/7,1)*300&lt;0,(RunningTotal!O123-RunningTotal!$B123)-FLOOR((O$1-$B$1)/7,1)*300,""),"")</f>
        <v/>
      </c>
      <c r="P123" s="4" t="str">
        <f>IF(RunningTotal!P123&lt;&gt;"",IF((RunningTotal!P123-RunningTotal!$B123)-FLOOR((P$1-$B$1)/7,1)*300&lt;0,(RunningTotal!P123-RunningTotal!$B123)-FLOOR((P$1-$B$1)/7,1)*300,""),"")</f>
        <v/>
      </c>
      <c r="Q123" s="4" t="str">
        <f>IF(RunningTotal!Q123&lt;&gt;"",IF((RunningTotal!Q123-RunningTotal!$B123)-FLOOR((Q$1-$B$1)/7,1)*300&lt;0,(RunningTotal!Q123-RunningTotal!$B123)-FLOOR((Q$1-$B$1)/7,1)*300,""),"")</f>
        <v/>
      </c>
      <c r="R123" s="4" t="str">
        <f>IF(RunningTotal!R123&lt;&gt;"",IF((RunningTotal!R123-RunningTotal!$B123)-FLOOR((R$1-$B$1)/7,1)*300&lt;0,(RunningTotal!R123-RunningTotal!$B123)-FLOOR((R$1-$B$1)/7,1)*300,""),"")</f>
        <v/>
      </c>
      <c r="S123" s="4" t="str">
        <f>IF(RunningTotal!S123&lt;&gt;"",IF((RunningTotal!S123-RunningTotal!$B123)-FLOOR((S$1-$B$1)/7,1)*300&lt;0,(RunningTotal!S123-RunningTotal!$B123)-FLOOR((S$1-$B$1)/7,1)*300,""),"")</f>
        <v/>
      </c>
      <c r="T123" s="4" t="str">
        <f>IF(RunningTotal!T123&lt;&gt;"",IF((RunningTotal!T123-RunningTotal!$B123)-FLOOR((T$1-$B$1)/7,1)*300&lt;0,(RunningTotal!T123-RunningTotal!$B123)-FLOOR((T$1-$B$1)/7,1)*300,""),"")</f>
        <v/>
      </c>
      <c r="U123" s="4" t="str">
        <f>IF(RunningTotal!U123&lt;&gt;"",IF((RunningTotal!U123-RunningTotal!$B123)-FLOOR((U$1-$B$1)/7,1)*300&lt;0,(RunningTotal!U123-RunningTotal!$B123)-FLOOR((U$1-$B$1)/7,1)*300,""),"")</f>
        <v/>
      </c>
      <c r="V123" s="4" t="str">
        <f>IF(RunningTotal!V123&lt;&gt;"",IF((RunningTotal!V123-RunningTotal!$B123)-FLOOR((V$1-$B$1)/7,1)*300&lt;0,(RunningTotal!V123-RunningTotal!$B123)-FLOOR((V$1-$B$1)/7,1)*300,""),"")</f>
        <v/>
      </c>
      <c r="W123" s="4" t="str">
        <f>IF(RunningTotal!W123&lt;&gt;"",IF((RunningTotal!W123-RunningTotal!$B123)-FLOOR((W$1-$B$1)/7,1)*300&lt;0,(RunningTotal!W123-RunningTotal!$B123)-FLOOR((W$1-$B$1)/7,1)*300,""),"")</f>
        <v/>
      </c>
      <c r="X123" s="4" t="str">
        <f>IF(RunningTotal!X123&lt;&gt;"",IF((RunningTotal!X123-RunningTotal!$B123)-FLOOR((X$1-$B$1)/7,1)*300&lt;0,(RunningTotal!X123-RunningTotal!$B123)-FLOOR((X$1-$B$1)/7,1)*300,""),"")</f>
        <v/>
      </c>
      <c r="Y123" s="4" t="str">
        <f>IF(RunningTotal!Y123&lt;&gt;"",IF((RunningTotal!Y123-RunningTotal!$B123)-FLOOR((Y$1-$B$1)/7,1)*300&lt;0,(RunningTotal!Y123-RunningTotal!$B123)-FLOOR((Y$1-$B$1)/7,1)*300,""),"")</f>
        <v/>
      </c>
      <c r="Z123" s="4" t="str">
        <f>IF(RunningTotal!Z123&lt;&gt;"",IF((RunningTotal!Z123-RunningTotal!$B123)-FLOOR((Z$1-$B$1)/7,1)*300&lt;0,(RunningTotal!Z123-RunningTotal!$B123)-FLOOR((Z$1-$B$1)/7,1)*300,""),"")</f>
        <v/>
      </c>
      <c r="AA123" s="4" t="str">
        <f>IF(RunningTotal!AA123&lt;&gt;"",IF((RunningTotal!AA123-RunningTotal!$B123)-FLOOR((AA$1-$B$1)/7,1)*300&lt;0,(RunningTotal!AA123-RunningTotal!$B123)-FLOOR((AA$1-$B$1)/7,1)*300,""),"")</f>
        <v/>
      </c>
      <c r="AB123" s="4" t="str">
        <f>IF(RunningTotal!AB123&lt;&gt;"",IF((RunningTotal!AB123-RunningTotal!$B123)-FLOOR((AB$1-$B$1)/7,1)*300&lt;0,(RunningTotal!AB123-RunningTotal!$B123)-FLOOR((AB$1-$B$1)/7,1)*300,""),"")</f>
        <v/>
      </c>
      <c r="AC123" s="4" t="str">
        <f>IF(RunningTotal!AC123&lt;&gt;"",IF((RunningTotal!AC123-RunningTotal!$B123)-FLOOR((AC$1-$B$1)/7,1)*300&lt;0,(RunningTotal!AC123-RunningTotal!$B123)-FLOOR((AC$1-$B$1)/7,1)*300,""),"")</f>
        <v/>
      </c>
      <c r="AD123" s="4" t="str">
        <f>IF(RunningTotal!AD123&lt;&gt;"",IF((RunningTotal!AD123-RunningTotal!$B123)-FLOOR((AD$1-$B$1)/7,1)*300&lt;0,(RunningTotal!AD123-RunningTotal!$B123)-FLOOR((AD$1-$B$1)/7,1)*300,""),"")</f>
        <v/>
      </c>
      <c r="AE123" s="4" t="str">
        <f>IF(RunningTotal!AE123&lt;&gt;"",IF((RunningTotal!AE123-RunningTotal!$B123)-FLOOR((AE$1-$B$1)/7,1)*300&lt;0,(RunningTotal!AE123-RunningTotal!$B123)-FLOOR((AE$1-$B$1)/7,1)*300,""),"")</f>
        <v/>
      </c>
      <c r="AF123" s="4" t="str">
        <f>IF(RunningTotal!AF123&lt;&gt;"",IF((RunningTotal!AF123-RunningTotal!$B123)-FLOOR((AF$1-$B$1)/7,1)*300&lt;0,(RunningTotal!AF123-RunningTotal!$B123)-FLOOR((AF$1-$B$1)/7,1)*300,""),"")</f>
        <v/>
      </c>
      <c r="AG123" s="4" t="str">
        <f>IF(RunningTotal!AG123&lt;&gt;"",IF((RunningTotal!AG123-RunningTotal!$B123)-FLOOR((AG$1-$B$1)/7,1)*300&lt;0,(RunningTotal!AG123-RunningTotal!$B123)-FLOOR((AG$1-$B$1)/7,1)*300,""),"")</f>
        <v/>
      </c>
      <c r="AH123" s="4" t="str">
        <f>IF(RunningTotal!AH123&lt;&gt;"",IF((RunningTotal!AH123-RunningTotal!$B123)-FLOOR((AH$1-$B$1)/7,1)*300&lt;0,(RunningTotal!AH123-RunningTotal!$B123)-FLOOR((AH$1-$B$1)/7,1)*300,""),"")</f>
        <v/>
      </c>
      <c r="AI123" s="4" t="str">
        <f>IF(RunningTotal!AI123&lt;&gt;"",IF((RunningTotal!AI123-RunningTotal!$B123)-FLOOR((AI$1-$B$1)/7,1)*300&lt;0,(RunningTotal!AI123-RunningTotal!$B123)-FLOOR((AI$1-$B$1)/7,1)*300,""),"")</f>
        <v/>
      </c>
      <c r="AJ123" s="4" t="str">
        <f>IF(RunningTotal!AJ123&lt;&gt;"",IF((RunningTotal!AJ123-RunningTotal!$B123)-FLOOR((AJ$1-$B$1)/7,1)*300&lt;0,(RunningTotal!AJ123-RunningTotal!$B123)-FLOOR((AJ$1-$B$1)/7,1)*300,""),"")</f>
        <v/>
      </c>
      <c r="AK123" s="4" t="str">
        <f>IF(RunningTotal!AK123&lt;&gt;"",IF((RunningTotal!AK123-RunningTotal!$B123)-FLOOR((AK$1-$B$1)/7,1)*300&lt;0,(RunningTotal!AK123-RunningTotal!$B123)-FLOOR((AK$1-$B$1)/7,1)*300,""),"")</f>
        <v/>
      </c>
      <c r="AL123" s="4" t="str">
        <f>IF(RunningTotal!AL123&lt;&gt;"",IF((RunningTotal!AL123-RunningTotal!$B123)-FLOOR((AL$1-$B$1)/7,1)*300&lt;0,(RunningTotal!AL123-RunningTotal!$B123)-FLOOR((AL$1-$B$1)/7,1)*300,""),"")</f>
        <v/>
      </c>
      <c r="AM123" s="4" t="str">
        <f>IF(RunningTotal!AM123&lt;&gt;"",IF((RunningTotal!AM123-RunningTotal!$B123)-FLOOR((AM$1-$B$1)/7,1)*300&lt;0,(RunningTotal!AM123-RunningTotal!$B123)-FLOOR((AM$1-$B$1)/7,1)*300,""),"")</f>
        <v/>
      </c>
      <c r="AN123" s="4" t="str">
        <f>IF(RunningTotal!AN123&lt;&gt;"",IF((RunningTotal!AN123-RunningTotal!$B123)-FLOOR((AN$1-$B$1)/7,1)*300&lt;0,(RunningTotal!AN123-RunningTotal!$B123)-FLOOR((AN$1-$B$1)/7,1)*300,""),"")</f>
        <v/>
      </c>
      <c r="AO123" s="4" t="str">
        <f>IF(RunningTotal!AO123&lt;&gt;"",IF((RunningTotal!AO123-RunningTotal!$B123)-FLOOR((AO$1-$B$1)/7,1)*300&lt;0,(RunningTotal!AO123-RunningTotal!$B123)-FLOOR((AO$1-$B$1)/7,1)*300,""),"")</f>
        <v/>
      </c>
      <c r="AP123" s="4" t="str">
        <f>IF(RunningTotal!AP123&lt;&gt;"",IF((RunningTotal!AP123-RunningTotal!$B123)-FLOOR((AP$1-$B$1)/7,1)*300&lt;0,(RunningTotal!AP123-RunningTotal!$B123)-FLOOR((AP$1-$B$1)/7,1)*300,""),"")</f>
        <v/>
      </c>
      <c r="AQ123" s="4" t="str">
        <f>IF(RunningTotal!AQ123&lt;&gt;"",IF((RunningTotal!AQ123-RunningTotal!$B123)-FLOOR((AQ$1-$B$1)/7,1)*300&lt;0,(RunningTotal!AQ123-RunningTotal!$B123)-FLOOR((AQ$1-$B$1)/7,1)*300,""),"")</f>
        <v/>
      </c>
      <c r="AR123" s="4" t="str">
        <f>IF(RunningTotal!AR123&lt;&gt;"",IF((RunningTotal!AR123-RunningTotal!$B123)-FLOOR((AR$1-$B$1)/7,1)*300&lt;0,(RunningTotal!AR123-RunningTotal!$B123)-FLOOR((AR$1-$B$1)/7,1)*300,""),"")</f>
        <v/>
      </c>
      <c r="AS123" s="4" t="str">
        <f>IF(RunningTotal!AS123&lt;&gt;"",IF((RunningTotal!AS123-RunningTotal!$B123)-FLOOR((AS$1-$B$1)/7,1)*300&lt;0,(RunningTotal!AS123-RunningTotal!$B123)-FLOOR((AS$1-$B$1)/7,1)*300,""),"")</f>
        <v/>
      </c>
      <c r="AT123" s="4" t="str">
        <f>IF(RunningTotal!AT123&lt;&gt;"",IF((RunningTotal!AT123-RunningTotal!$B123)-FLOOR((AT$1-$B$1)/7,1)*300&lt;0,(RunningTotal!AT123-RunningTotal!$B123)-FLOOR((AT$1-$B$1)/7,1)*300,""),"")</f>
        <v/>
      </c>
      <c r="AU123" s="4" t="str">
        <f>IF(RunningTotal!AU123&lt;&gt;"",IF((RunningTotal!AU123-RunningTotal!$B123)-FLOOR((AU$1-$B$1)/7,1)*300&lt;0,(RunningTotal!AU123-RunningTotal!$B123)-FLOOR((AU$1-$B$1)/7,1)*300,""),"")</f>
        <v/>
      </c>
      <c r="AV123" s="4" t="str">
        <f>IF(RunningTotal!AV123&lt;&gt;"",IF((RunningTotal!AV123-RunningTotal!$B123)-FLOOR((AV$1-$B$1)/7,1)*300&lt;0,(RunningTotal!AV123-RunningTotal!$B123)-FLOOR((AV$1-$B$1)/7,1)*300,""),"")</f>
        <v/>
      </c>
      <c r="AW123" s="4" t="str">
        <f>IF(RunningTotal!AW123&lt;&gt;"",IF((RunningTotal!AW123-RunningTotal!$B123)-FLOOR((AW$1-$B$1)/7,1)*300&lt;0,(RunningTotal!AW123-RunningTotal!$B123)-FLOOR((AW$1-$B$1)/7,1)*300,""),"")</f>
        <v/>
      </c>
      <c r="AX123" s="4" t="str">
        <f>IF(RunningTotal!AX123&lt;&gt;"",IF((RunningTotal!AX123-RunningTotal!$B123)-FLOOR((AX$1-$B$1)/7,1)*300&lt;0,(RunningTotal!AX123-RunningTotal!$B123)-FLOOR((AX$1-$B$1)/7,1)*300,""),"")</f>
        <v/>
      </c>
      <c r="AY123" s="4" t="str">
        <f>IF(RunningTotal!AY123&lt;&gt;"",IF((RunningTotal!AY123-RunningTotal!$B123)-FLOOR((AY$1-$B$1)/7,1)*300&lt;0,(RunningTotal!AY123-RunningTotal!$B123)-FLOOR((AY$1-$B$1)/7,1)*300,""),"")</f>
        <v/>
      </c>
      <c r="AZ123" s="4" t="str">
        <f>IF(RunningTotal!AZ123&lt;&gt;"",IF((RunningTotal!AZ123-RunningTotal!$B123)-FLOOR((AZ$1-$B$1)/7,1)*300&lt;0,(RunningTotal!AZ123-RunningTotal!$B123)-FLOOR((AZ$1-$B$1)/7,1)*300,""),"")</f>
        <v/>
      </c>
      <c r="BA123" s="4" t="str">
        <f>IF(RunningTotal!BA123&lt;&gt;"",IF((RunningTotal!BA123-RunningTotal!$B123)-FLOOR((BA$1-$B$1)/7,1)*300&lt;0,(RunningTotal!BA123-RunningTotal!$B123)-FLOOR((BA$1-$B$1)/7,1)*300,""),"")</f>
        <v/>
      </c>
      <c r="BB123" s="4" t="str">
        <f>IF(RunningTotal!BB123&lt;&gt;"",IF((RunningTotal!BB123-RunningTotal!$B123)-FLOOR((BB$1-$B$1)/7,1)*300&lt;0,(RunningTotal!BB123-RunningTotal!$B123)-FLOOR((BB$1-$B$1)/7,1)*300,""),"")</f>
        <v/>
      </c>
      <c r="BC123" s="4" t="str">
        <f>IF(RunningTotal!BC123&lt;&gt;"",IF((RunningTotal!BC123-RunningTotal!$B123)-FLOOR((BC$1-$B$1)/7,1)*300&lt;0,(RunningTotal!BC123-RunningTotal!$B123)-FLOOR((BC$1-$B$1)/7,1)*300,""),"")</f>
        <v/>
      </c>
      <c r="BD123" s="4" t="str">
        <f>IF(RunningTotal!BD123&lt;&gt;"",IF((RunningTotal!BD123-RunningTotal!$B123)-FLOOR((BD$1-$B$1)/7,1)*300&lt;0,(RunningTotal!BD123-RunningTotal!$B123)-FLOOR((BD$1-$B$1)/7,1)*300,""),"")</f>
        <v/>
      </c>
      <c r="BE123" s="4" t="str">
        <f>IF(RunningTotal!BE123&lt;&gt;"",IF((RunningTotal!BE123-RunningTotal!$B123)-FLOOR((BE$1-$B$1)/7,1)*300&lt;0,(RunningTotal!BE123-RunningTotal!$B123)-FLOOR((BE$1-$B$1)/7,1)*300,""),"")</f>
        <v/>
      </c>
      <c r="BF123" s="4" t="str">
        <f>IF(RunningTotal!BF123&lt;&gt;"",IF((RunningTotal!BF123-RunningTotal!$B123)-FLOOR((BF$1-$B$1)/7,1)*300&lt;0,(RunningTotal!BF123-RunningTotal!$B123)-FLOOR((BF$1-$B$1)/7,1)*300,""),"")</f>
        <v/>
      </c>
      <c r="BG123" s="4" t="str">
        <f>IF(RunningTotal!BG123&lt;&gt;"",IF((RunningTotal!BG123-RunningTotal!$B123)-FLOOR((BG$1-$B$1)/7,1)*300&lt;0,(RunningTotal!BG123-RunningTotal!$B123)-FLOOR((BG$1-$B$1)/7,1)*300,""),"")</f>
        <v/>
      </c>
      <c r="BH123" s="4" t="str">
        <f>IF(RunningTotal!BH123&lt;&gt;"",IF((RunningTotal!BH123-RunningTotal!$B123)-FLOOR((BH$1-$B$1)/7,1)*300&lt;0,(RunningTotal!BH123-RunningTotal!$B123)-FLOOR((BH$1-$B$1)/7,1)*300,""),"")</f>
        <v/>
      </c>
      <c r="BI123" s="4" t="str">
        <f>IF(RunningTotal!BI123&lt;&gt;"",IF((RunningTotal!BI123-RunningTotal!$B123)-FLOOR((BI$1-$B$1)/7,1)*300&lt;0,(RunningTotal!BI123-RunningTotal!$B123)-FLOOR((BI$1-$B$1)/7,1)*300,""),"")</f>
        <v/>
      </c>
      <c r="BJ123" s="4" t="str">
        <f>IF(RunningTotal!BJ123&lt;&gt;"",IF((RunningTotal!BJ123-RunningTotal!$B123)-FLOOR((BJ$1-$B$1)/7,1)*300&lt;0,(RunningTotal!BJ123-RunningTotal!$B123)-FLOOR((BJ$1-$B$1)/7,1)*300,""),"")</f>
        <v/>
      </c>
      <c r="BK123" s="4" t="str">
        <f>IF(RunningTotal!BK123&lt;&gt;"",IF((RunningTotal!BK123-RunningTotal!$B123)-FLOOR((BK$1-$B$1)/7,1)*300&lt;0,(RunningTotal!BK123-RunningTotal!$B123)-FLOOR((BK$1-$B$1)/7,1)*300,""),"")</f>
        <v/>
      </c>
      <c r="BL123" s="4" t="str">
        <f>IF(RunningTotal!BL123&lt;&gt;"",IF((RunningTotal!BL123-RunningTotal!$B123)-FLOOR((BL$1-$B$1)/7,1)*300&lt;0,(RunningTotal!BL123-RunningTotal!$B123)-FLOOR((BL$1-$B$1)/7,1)*300,""),"")</f>
        <v/>
      </c>
      <c r="BM123" s="4" t="str">
        <f>IF(RunningTotal!BM123&lt;&gt;"",IF((RunningTotal!BM123-RunningTotal!$B123)-FLOOR((BM$1-$B$1)/7,1)*300&lt;0,(RunningTotal!BM123-RunningTotal!$B123)-FLOOR((BM$1-$B$1)/7,1)*300,""),"")</f>
        <v/>
      </c>
      <c r="BN123" s="4" t="str">
        <f>IF(RunningTotal!BN123&lt;&gt;"",IF((RunningTotal!BN123-RunningTotal!$B123)-FLOOR((BN$1-$B$1)/7,1)*300&lt;0,(RunningTotal!BN123-RunningTotal!$B123)-FLOOR((BN$1-$B$1)/7,1)*300,""),"")</f>
        <v/>
      </c>
      <c r="BO123" s="4" t="str">
        <f>IF(RunningTotal!BO123&lt;&gt;"",IF((RunningTotal!BO123-RunningTotal!$B123)-FLOOR((BO$1-$B$1)/7,1)*300&lt;0,(RunningTotal!BO123-RunningTotal!$B123)-FLOOR((BO$1-$B$1)/7,1)*300,""),"")</f>
        <v/>
      </c>
      <c r="BP123" s="4" t="str">
        <f>IF(RunningTotal!BP123&lt;&gt;"",IF((RunningTotal!BP123-RunningTotal!$B123)-FLOOR((BP$1-$B$1)/7,1)*300&lt;0,(RunningTotal!BP123-RunningTotal!$B123)-FLOOR((BP$1-$B$1)/7,1)*300,""),"")</f>
        <v/>
      </c>
      <c r="BQ123" s="4" t="str">
        <f>IF(RunningTotal!BQ123&lt;&gt;"",IF((RunningTotal!BQ123-RunningTotal!$B123)-FLOOR((BQ$1-$B$1)/7,1)*300&lt;0,(RunningTotal!BQ123-RunningTotal!$B123)-FLOOR((BQ$1-$B$1)/7,1)*300,""),"")</f>
        <v/>
      </c>
      <c r="BR123" s="4" t="str">
        <f>IF(RunningTotal!BR123&lt;&gt;"",IF((RunningTotal!BR123-RunningTotal!$B123)-FLOOR((BR$1-$B$1)/7,1)*300&lt;0,(RunningTotal!BR123-RunningTotal!$B123)-FLOOR((BR$1-$B$1)/7,1)*300,""),"")</f>
        <v/>
      </c>
      <c r="BS123" s="4" t="str">
        <f>IF(RunningTotal!BS123&lt;&gt;"",IF((RunningTotal!BS123-RunningTotal!$B123)-FLOOR((BS$1-$B$1)/7,1)*300&lt;0,(RunningTotal!BS123-RunningTotal!$B123)-FLOOR((BS$1-$B$1)/7,1)*300,""),"")</f>
        <v/>
      </c>
      <c r="BT123" s="4" t="str">
        <f>IF(RunningTotal!BT123&lt;&gt;"",IF((RunningTotal!BT123-RunningTotal!$B123)-FLOOR((BT$1-$B$1)/7,1)*300&lt;0,(RunningTotal!BT123-RunningTotal!$B123)-FLOOR((BT$1-$B$1)/7,1)*300,""),"")</f>
        <v/>
      </c>
      <c r="BU123" s="4" t="str">
        <f>IF(RunningTotal!BU123&lt;&gt;"",IF((RunningTotal!BU123-RunningTotal!$B123)-FLOOR((BU$1-$B$1)/7,1)*300&lt;0,(RunningTotal!BU123-RunningTotal!$B123)-FLOOR((BU$1-$B$1)/7,1)*300,""),"")</f>
        <v/>
      </c>
      <c r="BV123" s="4" t="str">
        <f>IF(RunningTotal!BV123&lt;&gt;"",IF((RunningTotal!BV123-RunningTotal!$B123)-FLOOR((BV$1-$B$1)/7,1)*300&lt;0,(RunningTotal!BV123-RunningTotal!$B123)-FLOOR((BV$1-$B$1)/7,1)*300,""),"")</f>
        <v/>
      </c>
      <c r="BW123" s="4" t="str">
        <f>IF(RunningTotal!BW123&lt;&gt;"",IF((RunningTotal!BW123-RunningTotal!$B123)-FLOOR((BW$1-$B$1)/7,1)*300&lt;0,(RunningTotal!BW123-RunningTotal!$B123)-FLOOR((BW$1-$B$1)/7,1)*300,""),"")</f>
        <v/>
      </c>
      <c r="BX123" s="4" t="str">
        <f>IF(RunningTotal!BX123&lt;&gt;"",IF((RunningTotal!BX123-RunningTotal!$B123)-FLOOR((BX$1-$B$1)/7,1)*300&lt;0,(RunningTotal!BX123-RunningTotal!$B123)-FLOOR((BX$1-$B$1)/7,1)*300,""),"")</f>
        <v/>
      </c>
      <c r="BY123" s="4" t="str">
        <f>IF(RunningTotal!BY123&lt;&gt;"",IF((RunningTotal!BY123-RunningTotal!$B123)-FLOOR((BY$1-$B$1)/7,1)*300&lt;0,(RunningTotal!BY123-RunningTotal!$B123)-FLOOR((BY$1-$B$1)/7,1)*300,""),"")</f>
        <v/>
      </c>
      <c r="BZ123" s="4" t="str">
        <f>IF(RunningTotal!BZ123&lt;&gt;"",IF((RunningTotal!BZ123-RunningTotal!$B123)-FLOOR((BZ$1-$B$1)/7,1)*300&lt;0,(RunningTotal!BZ123-RunningTotal!$B123)-FLOOR((BZ$1-$B$1)/7,1)*300,""),"")</f>
        <v/>
      </c>
      <c r="CA123" s="4" t="str">
        <f>IF(RunningTotal!CA123&lt;&gt;"",IF((RunningTotal!CA123-RunningTotal!$B123)-FLOOR((CA$1-$B$1)/7,1)*300&lt;0,(RunningTotal!CA123-RunningTotal!$B123)-FLOOR((CA$1-$B$1)/7,1)*300,""),"")</f>
        <v/>
      </c>
      <c r="CB123" s="4" t="str">
        <f>IF(RunningTotal!CB123&lt;&gt;"",IF((RunningTotal!CB123-RunningTotal!$B123)-FLOOR((CB$1-$B$1)/7,1)*300&lt;0,(RunningTotal!CB123-RunningTotal!$B123)-FLOOR((CB$1-$B$1)/7,1)*300,""),"")</f>
        <v/>
      </c>
      <c r="CC123" s="4" t="str">
        <f>IF(RunningTotal!CC123&lt;&gt;"",IF((RunningTotal!CC123-RunningTotal!$B123)-FLOOR((CC$1-$B$1)/7,1)*300&lt;0,(RunningTotal!CC123-RunningTotal!$B123)-FLOOR((CC$1-$B$1)/7,1)*300,""),"")</f>
        <v/>
      </c>
    </row>
    <row r="124" spans="1:81" x14ac:dyDescent="0.25">
      <c r="A124" s="2" t="str">
        <f>IF(RunningTotal!A124&lt;&gt;"",RunningTotal!A124,"")</f>
        <v/>
      </c>
      <c r="B124" s="4" t="str">
        <f>IF(RunningTotal!B124&lt;&gt;"",IF((RunningTotal!B124-RunningTotal!$B124)-FLOOR((B$1-$B$1)/7,1)*300&lt;0,(RunningTotal!B124-RunningTotal!$B124)-FLOOR((B$1-$B$1)/7,1)*300,""),"")</f>
        <v/>
      </c>
      <c r="C124" s="4" t="str">
        <f>IF(RunningTotal!C124&lt;&gt;"",IF((RunningTotal!C124-RunningTotal!$B124)-FLOOR((C$1-$B$1)/7,1)*300&lt;0,(RunningTotal!C124-RunningTotal!$B124)-FLOOR((C$1-$B$1)/7,1)*300,""),"")</f>
        <v/>
      </c>
      <c r="D124" s="4" t="str">
        <f>IF(RunningTotal!D124&lt;&gt;"",IF((RunningTotal!D124-RunningTotal!$B124)-FLOOR((D$1-$B$1)/7,1)*300&lt;0,(RunningTotal!D124-RunningTotal!$B124)-FLOOR((D$1-$B$1)/7,1)*300,""),"")</f>
        <v/>
      </c>
      <c r="E124" s="4" t="str">
        <f>IF(RunningTotal!E124&lt;&gt;"",IF((RunningTotal!E124-RunningTotal!$B124)-FLOOR((E$1-$B$1)/7,1)*300&lt;0,(RunningTotal!E124-RunningTotal!$B124)-FLOOR((E$1-$B$1)/7,1)*300,""),"")</f>
        <v/>
      </c>
      <c r="F124" s="4" t="str">
        <f>IF(RunningTotal!F124&lt;&gt;"",IF((RunningTotal!F124-RunningTotal!$B124)-FLOOR((F$1-$B$1)/7,1)*300&lt;0,(RunningTotal!F124-RunningTotal!$B124)-FLOOR((F$1-$B$1)/7,1)*300,""),"")</f>
        <v/>
      </c>
      <c r="G124" s="4" t="str">
        <f>IF(RunningTotal!G124&lt;&gt;"",IF((RunningTotal!G124-RunningTotal!$B124)-FLOOR((G$1-$B$1)/7,1)*300&lt;0,(RunningTotal!G124-RunningTotal!$B124)-FLOOR((G$1-$B$1)/7,1)*300,""),"")</f>
        <v/>
      </c>
      <c r="H124" s="4" t="str">
        <f>IF(RunningTotal!H124&lt;&gt;"",IF((RunningTotal!H124-RunningTotal!$B124)-FLOOR((H$1-$B$1)/7,1)*300&lt;0,(RunningTotal!H124-RunningTotal!$B124)-FLOOR((H$1-$B$1)/7,1)*300,""),"")</f>
        <v/>
      </c>
      <c r="I124" s="4" t="str">
        <f>IF(RunningTotal!I124&lt;&gt;"",IF((RunningTotal!I124-RunningTotal!$B124)-FLOOR((I$1-$B$1)/7,1)*300&lt;0,(RunningTotal!I124-RunningTotal!$B124)-FLOOR((I$1-$B$1)/7,1)*300,""),"")</f>
        <v/>
      </c>
      <c r="J124" s="4" t="str">
        <f>IF(RunningTotal!J124&lt;&gt;"",IF((RunningTotal!J124-RunningTotal!$B124)-FLOOR((J$1-$B$1)/7,1)*300&lt;0,(RunningTotal!J124-RunningTotal!$B124)-FLOOR((J$1-$B$1)/7,1)*300,""),"")</f>
        <v/>
      </c>
      <c r="K124" s="4" t="str">
        <f>IF(RunningTotal!K124&lt;&gt;"",IF((RunningTotal!K124-RunningTotal!$B124)-FLOOR((K$1-$B$1)/7,1)*300&lt;0,(RunningTotal!K124-RunningTotal!$B124)-FLOOR((K$1-$B$1)/7,1)*300,""),"")</f>
        <v/>
      </c>
      <c r="L124" s="4" t="str">
        <f>IF(RunningTotal!L124&lt;&gt;"",IF((RunningTotal!L124-RunningTotal!$B124)-FLOOR((L$1-$B$1)/7,1)*300&lt;0,(RunningTotal!L124-RunningTotal!$B124)-FLOOR((L$1-$B$1)/7,1)*300,""),"")</f>
        <v/>
      </c>
      <c r="M124" s="4" t="str">
        <f>IF(RunningTotal!M124&lt;&gt;"",IF((RunningTotal!M124-RunningTotal!$B124)-FLOOR((M$1-$B$1)/7,1)*300&lt;0,(RunningTotal!M124-RunningTotal!$B124)-FLOOR((M$1-$B$1)/7,1)*300,""),"")</f>
        <v/>
      </c>
      <c r="N124" s="4" t="str">
        <f>IF(RunningTotal!N124&lt;&gt;"",IF((RunningTotal!N124-RunningTotal!$B124)-FLOOR((N$1-$B$1)/7,1)*300&lt;0,(RunningTotal!N124-RunningTotal!$B124)-FLOOR((N$1-$B$1)/7,1)*300,""),"")</f>
        <v/>
      </c>
      <c r="O124" s="4" t="str">
        <f>IF(RunningTotal!O124&lt;&gt;"",IF((RunningTotal!O124-RunningTotal!$B124)-FLOOR((O$1-$B$1)/7,1)*300&lt;0,(RunningTotal!O124-RunningTotal!$B124)-FLOOR((O$1-$B$1)/7,1)*300,""),"")</f>
        <v/>
      </c>
      <c r="P124" s="4" t="str">
        <f>IF(RunningTotal!P124&lt;&gt;"",IF((RunningTotal!P124-RunningTotal!$B124)-FLOOR((P$1-$B$1)/7,1)*300&lt;0,(RunningTotal!P124-RunningTotal!$B124)-FLOOR((P$1-$B$1)/7,1)*300,""),"")</f>
        <v/>
      </c>
      <c r="Q124" s="4" t="str">
        <f>IF(RunningTotal!Q124&lt;&gt;"",IF((RunningTotal!Q124-RunningTotal!$B124)-FLOOR((Q$1-$B$1)/7,1)*300&lt;0,(RunningTotal!Q124-RunningTotal!$B124)-FLOOR((Q$1-$B$1)/7,1)*300,""),"")</f>
        <v/>
      </c>
      <c r="R124" s="4" t="str">
        <f>IF(RunningTotal!R124&lt;&gt;"",IF((RunningTotal!R124-RunningTotal!$B124)-FLOOR((R$1-$B$1)/7,1)*300&lt;0,(RunningTotal!R124-RunningTotal!$B124)-FLOOR((R$1-$B$1)/7,1)*300,""),"")</f>
        <v/>
      </c>
      <c r="S124" s="4" t="str">
        <f>IF(RunningTotal!S124&lt;&gt;"",IF((RunningTotal!S124-RunningTotal!$B124)-FLOOR((S$1-$B$1)/7,1)*300&lt;0,(RunningTotal!S124-RunningTotal!$B124)-FLOOR((S$1-$B$1)/7,1)*300,""),"")</f>
        <v/>
      </c>
      <c r="T124" s="4" t="str">
        <f>IF(RunningTotal!T124&lt;&gt;"",IF((RunningTotal!T124-RunningTotal!$B124)-FLOOR((T$1-$B$1)/7,1)*300&lt;0,(RunningTotal!T124-RunningTotal!$B124)-FLOOR((T$1-$B$1)/7,1)*300,""),"")</f>
        <v/>
      </c>
      <c r="U124" s="4" t="str">
        <f>IF(RunningTotal!U124&lt;&gt;"",IF((RunningTotal!U124-RunningTotal!$B124)-FLOOR((U$1-$B$1)/7,1)*300&lt;0,(RunningTotal!U124-RunningTotal!$B124)-FLOOR((U$1-$B$1)/7,1)*300,""),"")</f>
        <v/>
      </c>
      <c r="V124" s="4" t="str">
        <f>IF(RunningTotal!V124&lt;&gt;"",IF((RunningTotal!V124-RunningTotal!$B124)-FLOOR((V$1-$B$1)/7,1)*300&lt;0,(RunningTotal!V124-RunningTotal!$B124)-FLOOR((V$1-$B$1)/7,1)*300,""),"")</f>
        <v/>
      </c>
      <c r="W124" s="4" t="str">
        <f>IF(RunningTotal!W124&lt;&gt;"",IF((RunningTotal!W124-RunningTotal!$B124)-FLOOR((W$1-$B$1)/7,1)*300&lt;0,(RunningTotal!W124-RunningTotal!$B124)-FLOOR((W$1-$B$1)/7,1)*300,""),"")</f>
        <v/>
      </c>
      <c r="X124" s="4" t="str">
        <f>IF(RunningTotal!X124&lt;&gt;"",IF((RunningTotal!X124-RunningTotal!$B124)-FLOOR((X$1-$B$1)/7,1)*300&lt;0,(RunningTotal!X124-RunningTotal!$B124)-FLOOR((X$1-$B$1)/7,1)*300,""),"")</f>
        <v/>
      </c>
      <c r="Y124" s="4" t="str">
        <f>IF(RunningTotal!Y124&lt;&gt;"",IF((RunningTotal!Y124-RunningTotal!$B124)-FLOOR((Y$1-$B$1)/7,1)*300&lt;0,(RunningTotal!Y124-RunningTotal!$B124)-FLOOR((Y$1-$B$1)/7,1)*300,""),"")</f>
        <v/>
      </c>
      <c r="Z124" s="4" t="str">
        <f>IF(RunningTotal!Z124&lt;&gt;"",IF((RunningTotal!Z124-RunningTotal!$B124)-FLOOR((Z$1-$B$1)/7,1)*300&lt;0,(RunningTotal!Z124-RunningTotal!$B124)-FLOOR((Z$1-$B$1)/7,1)*300,""),"")</f>
        <v/>
      </c>
      <c r="AA124" s="4" t="str">
        <f>IF(RunningTotal!AA124&lt;&gt;"",IF((RunningTotal!AA124-RunningTotal!$B124)-FLOOR((AA$1-$B$1)/7,1)*300&lt;0,(RunningTotal!AA124-RunningTotal!$B124)-FLOOR((AA$1-$B$1)/7,1)*300,""),"")</f>
        <v/>
      </c>
      <c r="AB124" s="4" t="str">
        <f>IF(RunningTotal!AB124&lt;&gt;"",IF((RunningTotal!AB124-RunningTotal!$B124)-FLOOR((AB$1-$B$1)/7,1)*300&lt;0,(RunningTotal!AB124-RunningTotal!$B124)-FLOOR((AB$1-$B$1)/7,1)*300,""),"")</f>
        <v/>
      </c>
      <c r="AC124" s="4" t="str">
        <f>IF(RunningTotal!AC124&lt;&gt;"",IF((RunningTotal!AC124-RunningTotal!$B124)-FLOOR((AC$1-$B$1)/7,1)*300&lt;0,(RunningTotal!AC124-RunningTotal!$B124)-FLOOR((AC$1-$B$1)/7,1)*300,""),"")</f>
        <v/>
      </c>
      <c r="AD124" s="4" t="str">
        <f>IF(RunningTotal!AD124&lt;&gt;"",IF((RunningTotal!AD124-RunningTotal!$B124)-FLOOR((AD$1-$B$1)/7,1)*300&lt;0,(RunningTotal!AD124-RunningTotal!$B124)-FLOOR((AD$1-$B$1)/7,1)*300,""),"")</f>
        <v/>
      </c>
      <c r="AE124" s="4" t="str">
        <f>IF(RunningTotal!AE124&lt;&gt;"",IF((RunningTotal!AE124-RunningTotal!$B124)-FLOOR((AE$1-$B$1)/7,1)*300&lt;0,(RunningTotal!AE124-RunningTotal!$B124)-FLOOR((AE$1-$B$1)/7,1)*300,""),"")</f>
        <v/>
      </c>
      <c r="AF124" s="4" t="str">
        <f>IF(RunningTotal!AF124&lt;&gt;"",IF((RunningTotal!AF124-RunningTotal!$B124)-FLOOR((AF$1-$B$1)/7,1)*300&lt;0,(RunningTotal!AF124-RunningTotal!$B124)-FLOOR((AF$1-$B$1)/7,1)*300,""),"")</f>
        <v/>
      </c>
      <c r="AG124" s="4" t="str">
        <f>IF(RunningTotal!AG124&lt;&gt;"",IF((RunningTotal!AG124-RunningTotal!$B124)-FLOOR((AG$1-$B$1)/7,1)*300&lt;0,(RunningTotal!AG124-RunningTotal!$B124)-FLOOR((AG$1-$B$1)/7,1)*300,""),"")</f>
        <v/>
      </c>
      <c r="AH124" s="4" t="str">
        <f>IF(RunningTotal!AH124&lt;&gt;"",IF((RunningTotal!AH124-RunningTotal!$B124)-FLOOR((AH$1-$B$1)/7,1)*300&lt;0,(RunningTotal!AH124-RunningTotal!$B124)-FLOOR((AH$1-$B$1)/7,1)*300,""),"")</f>
        <v/>
      </c>
      <c r="AI124" s="4" t="str">
        <f>IF(RunningTotal!AI124&lt;&gt;"",IF((RunningTotal!AI124-RunningTotal!$B124)-FLOOR((AI$1-$B$1)/7,1)*300&lt;0,(RunningTotal!AI124-RunningTotal!$B124)-FLOOR((AI$1-$B$1)/7,1)*300,""),"")</f>
        <v/>
      </c>
      <c r="AJ124" s="4" t="str">
        <f>IF(RunningTotal!AJ124&lt;&gt;"",IF((RunningTotal!AJ124-RunningTotal!$B124)-FLOOR((AJ$1-$B$1)/7,1)*300&lt;0,(RunningTotal!AJ124-RunningTotal!$B124)-FLOOR((AJ$1-$B$1)/7,1)*300,""),"")</f>
        <v/>
      </c>
      <c r="AK124" s="4" t="str">
        <f>IF(RunningTotal!AK124&lt;&gt;"",IF((RunningTotal!AK124-RunningTotal!$B124)-FLOOR((AK$1-$B$1)/7,1)*300&lt;0,(RunningTotal!AK124-RunningTotal!$B124)-FLOOR((AK$1-$B$1)/7,1)*300,""),"")</f>
        <v/>
      </c>
      <c r="AL124" s="4" t="str">
        <f>IF(RunningTotal!AL124&lt;&gt;"",IF((RunningTotal!AL124-RunningTotal!$B124)-FLOOR((AL$1-$B$1)/7,1)*300&lt;0,(RunningTotal!AL124-RunningTotal!$B124)-FLOOR((AL$1-$B$1)/7,1)*300,""),"")</f>
        <v/>
      </c>
      <c r="AM124" s="4" t="str">
        <f>IF(RunningTotal!AM124&lt;&gt;"",IF((RunningTotal!AM124-RunningTotal!$B124)-FLOOR((AM$1-$B$1)/7,1)*300&lt;0,(RunningTotal!AM124-RunningTotal!$B124)-FLOOR((AM$1-$B$1)/7,1)*300,""),"")</f>
        <v/>
      </c>
      <c r="AN124" s="4" t="str">
        <f>IF(RunningTotal!AN124&lt;&gt;"",IF((RunningTotal!AN124-RunningTotal!$B124)-FLOOR((AN$1-$B$1)/7,1)*300&lt;0,(RunningTotal!AN124-RunningTotal!$B124)-FLOOR((AN$1-$B$1)/7,1)*300,""),"")</f>
        <v/>
      </c>
      <c r="AO124" s="4" t="str">
        <f>IF(RunningTotal!AO124&lt;&gt;"",IF((RunningTotal!AO124-RunningTotal!$B124)-FLOOR((AO$1-$B$1)/7,1)*300&lt;0,(RunningTotal!AO124-RunningTotal!$B124)-FLOOR((AO$1-$B$1)/7,1)*300,""),"")</f>
        <v/>
      </c>
      <c r="AP124" s="4" t="str">
        <f>IF(RunningTotal!AP124&lt;&gt;"",IF((RunningTotal!AP124-RunningTotal!$B124)-FLOOR((AP$1-$B$1)/7,1)*300&lt;0,(RunningTotal!AP124-RunningTotal!$B124)-FLOOR((AP$1-$B$1)/7,1)*300,""),"")</f>
        <v/>
      </c>
      <c r="AQ124" s="4" t="str">
        <f>IF(RunningTotal!AQ124&lt;&gt;"",IF((RunningTotal!AQ124-RunningTotal!$B124)-FLOOR((AQ$1-$B$1)/7,1)*300&lt;0,(RunningTotal!AQ124-RunningTotal!$B124)-FLOOR((AQ$1-$B$1)/7,1)*300,""),"")</f>
        <v/>
      </c>
      <c r="AR124" s="4" t="str">
        <f>IF(RunningTotal!AR124&lt;&gt;"",IF((RunningTotal!AR124-RunningTotal!$B124)-FLOOR((AR$1-$B$1)/7,1)*300&lt;0,(RunningTotal!AR124-RunningTotal!$B124)-FLOOR((AR$1-$B$1)/7,1)*300,""),"")</f>
        <v/>
      </c>
      <c r="AS124" s="4" t="str">
        <f>IF(RunningTotal!AS124&lt;&gt;"",IF((RunningTotal!AS124-RunningTotal!$B124)-FLOOR((AS$1-$B$1)/7,1)*300&lt;0,(RunningTotal!AS124-RunningTotal!$B124)-FLOOR((AS$1-$B$1)/7,1)*300,""),"")</f>
        <v/>
      </c>
      <c r="AT124" s="4" t="str">
        <f>IF(RunningTotal!AT124&lt;&gt;"",IF((RunningTotal!AT124-RunningTotal!$B124)-FLOOR((AT$1-$B$1)/7,1)*300&lt;0,(RunningTotal!AT124-RunningTotal!$B124)-FLOOR((AT$1-$B$1)/7,1)*300,""),"")</f>
        <v/>
      </c>
      <c r="AU124" s="4" t="str">
        <f>IF(RunningTotal!AU124&lt;&gt;"",IF((RunningTotal!AU124-RunningTotal!$B124)-FLOOR((AU$1-$B$1)/7,1)*300&lt;0,(RunningTotal!AU124-RunningTotal!$B124)-FLOOR((AU$1-$B$1)/7,1)*300,""),"")</f>
        <v/>
      </c>
      <c r="AV124" s="4" t="str">
        <f>IF(RunningTotal!AV124&lt;&gt;"",IF((RunningTotal!AV124-RunningTotal!$B124)-FLOOR((AV$1-$B$1)/7,1)*300&lt;0,(RunningTotal!AV124-RunningTotal!$B124)-FLOOR((AV$1-$B$1)/7,1)*300,""),"")</f>
        <v/>
      </c>
      <c r="AW124" s="4" t="str">
        <f>IF(RunningTotal!AW124&lt;&gt;"",IF((RunningTotal!AW124-RunningTotal!$B124)-FLOOR((AW$1-$B$1)/7,1)*300&lt;0,(RunningTotal!AW124-RunningTotal!$B124)-FLOOR((AW$1-$B$1)/7,1)*300,""),"")</f>
        <v/>
      </c>
      <c r="AX124" s="4" t="str">
        <f>IF(RunningTotal!AX124&lt;&gt;"",IF((RunningTotal!AX124-RunningTotal!$B124)-FLOOR((AX$1-$B$1)/7,1)*300&lt;0,(RunningTotal!AX124-RunningTotal!$B124)-FLOOR((AX$1-$B$1)/7,1)*300,""),"")</f>
        <v/>
      </c>
      <c r="AY124" s="4" t="str">
        <f>IF(RunningTotal!AY124&lt;&gt;"",IF((RunningTotal!AY124-RunningTotal!$B124)-FLOOR((AY$1-$B$1)/7,1)*300&lt;0,(RunningTotal!AY124-RunningTotal!$B124)-FLOOR((AY$1-$B$1)/7,1)*300,""),"")</f>
        <v/>
      </c>
      <c r="AZ124" s="4" t="str">
        <f>IF(RunningTotal!AZ124&lt;&gt;"",IF((RunningTotal!AZ124-RunningTotal!$B124)-FLOOR((AZ$1-$B$1)/7,1)*300&lt;0,(RunningTotal!AZ124-RunningTotal!$B124)-FLOOR((AZ$1-$B$1)/7,1)*300,""),"")</f>
        <v/>
      </c>
      <c r="BA124" s="4" t="str">
        <f>IF(RunningTotal!BA124&lt;&gt;"",IF((RunningTotal!BA124-RunningTotal!$B124)-FLOOR((BA$1-$B$1)/7,1)*300&lt;0,(RunningTotal!BA124-RunningTotal!$B124)-FLOOR((BA$1-$B$1)/7,1)*300,""),"")</f>
        <v/>
      </c>
      <c r="BB124" s="4" t="str">
        <f>IF(RunningTotal!BB124&lt;&gt;"",IF((RunningTotal!BB124-RunningTotal!$B124)-FLOOR((BB$1-$B$1)/7,1)*300&lt;0,(RunningTotal!BB124-RunningTotal!$B124)-FLOOR((BB$1-$B$1)/7,1)*300,""),"")</f>
        <v/>
      </c>
      <c r="BC124" s="4" t="str">
        <f>IF(RunningTotal!BC124&lt;&gt;"",IF((RunningTotal!BC124-RunningTotal!$B124)-FLOOR((BC$1-$B$1)/7,1)*300&lt;0,(RunningTotal!BC124-RunningTotal!$B124)-FLOOR((BC$1-$B$1)/7,1)*300,""),"")</f>
        <v/>
      </c>
      <c r="BD124" s="4" t="str">
        <f>IF(RunningTotal!BD124&lt;&gt;"",IF((RunningTotal!BD124-RunningTotal!$B124)-FLOOR((BD$1-$B$1)/7,1)*300&lt;0,(RunningTotal!BD124-RunningTotal!$B124)-FLOOR((BD$1-$B$1)/7,1)*300,""),"")</f>
        <v/>
      </c>
      <c r="BE124" s="4" t="str">
        <f>IF(RunningTotal!BE124&lt;&gt;"",IF((RunningTotal!BE124-RunningTotal!$B124)-FLOOR((BE$1-$B$1)/7,1)*300&lt;0,(RunningTotal!BE124-RunningTotal!$B124)-FLOOR((BE$1-$B$1)/7,1)*300,""),"")</f>
        <v/>
      </c>
      <c r="BF124" s="4" t="str">
        <f>IF(RunningTotal!BF124&lt;&gt;"",IF((RunningTotal!BF124-RunningTotal!$B124)-FLOOR((BF$1-$B$1)/7,1)*300&lt;0,(RunningTotal!BF124-RunningTotal!$B124)-FLOOR((BF$1-$B$1)/7,1)*300,""),"")</f>
        <v/>
      </c>
      <c r="BG124" s="4" t="str">
        <f>IF(RunningTotal!BG124&lt;&gt;"",IF((RunningTotal!BG124-RunningTotal!$B124)-FLOOR((BG$1-$B$1)/7,1)*300&lt;0,(RunningTotal!BG124-RunningTotal!$B124)-FLOOR((BG$1-$B$1)/7,1)*300,""),"")</f>
        <v/>
      </c>
      <c r="BH124" s="4" t="str">
        <f>IF(RunningTotal!BH124&lt;&gt;"",IF((RunningTotal!BH124-RunningTotal!$B124)-FLOOR((BH$1-$B$1)/7,1)*300&lt;0,(RunningTotal!BH124-RunningTotal!$B124)-FLOOR((BH$1-$B$1)/7,1)*300,""),"")</f>
        <v/>
      </c>
      <c r="BI124" s="4" t="str">
        <f>IF(RunningTotal!BI124&lt;&gt;"",IF((RunningTotal!BI124-RunningTotal!$B124)-FLOOR((BI$1-$B$1)/7,1)*300&lt;0,(RunningTotal!BI124-RunningTotal!$B124)-FLOOR((BI$1-$B$1)/7,1)*300,""),"")</f>
        <v/>
      </c>
      <c r="BJ124" s="4" t="str">
        <f>IF(RunningTotal!BJ124&lt;&gt;"",IF((RunningTotal!BJ124-RunningTotal!$B124)-FLOOR((BJ$1-$B$1)/7,1)*300&lt;0,(RunningTotal!BJ124-RunningTotal!$B124)-FLOOR((BJ$1-$B$1)/7,1)*300,""),"")</f>
        <v/>
      </c>
      <c r="BK124" s="4" t="str">
        <f>IF(RunningTotal!BK124&lt;&gt;"",IF((RunningTotal!BK124-RunningTotal!$B124)-FLOOR((BK$1-$B$1)/7,1)*300&lt;0,(RunningTotal!BK124-RunningTotal!$B124)-FLOOR((BK$1-$B$1)/7,1)*300,""),"")</f>
        <v/>
      </c>
      <c r="BL124" s="4" t="str">
        <f>IF(RunningTotal!BL124&lt;&gt;"",IF((RunningTotal!BL124-RunningTotal!$B124)-FLOOR((BL$1-$B$1)/7,1)*300&lt;0,(RunningTotal!BL124-RunningTotal!$B124)-FLOOR((BL$1-$B$1)/7,1)*300,""),"")</f>
        <v/>
      </c>
      <c r="BM124" s="4" t="str">
        <f>IF(RunningTotal!BM124&lt;&gt;"",IF((RunningTotal!BM124-RunningTotal!$B124)-FLOOR((BM$1-$B$1)/7,1)*300&lt;0,(RunningTotal!BM124-RunningTotal!$B124)-FLOOR((BM$1-$B$1)/7,1)*300,""),"")</f>
        <v/>
      </c>
      <c r="BN124" s="4" t="str">
        <f>IF(RunningTotal!BN124&lt;&gt;"",IF((RunningTotal!BN124-RunningTotal!$B124)-FLOOR((BN$1-$B$1)/7,1)*300&lt;0,(RunningTotal!BN124-RunningTotal!$B124)-FLOOR((BN$1-$B$1)/7,1)*300,""),"")</f>
        <v/>
      </c>
      <c r="BO124" s="4" t="str">
        <f>IF(RunningTotal!BO124&lt;&gt;"",IF((RunningTotal!BO124-RunningTotal!$B124)-FLOOR((BO$1-$B$1)/7,1)*300&lt;0,(RunningTotal!BO124-RunningTotal!$B124)-FLOOR((BO$1-$B$1)/7,1)*300,""),"")</f>
        <v/>
      </c>
      <c r="BP124" s="4" t="str">
        <f>IF(RunningTotal!BP124&lt;&gt;"",IF((RunningTotal!BP124-RunningTotal!$B124)-FLOOR((BP$1-$B$1)/7,1)*300&lt;0,(RunningTotal!BP124-RunningTotal!$B124)-FLOOR((BP$1-$B$1)/7,1)*300,""),"")</f>
        <v/>
      </c>
      <c r="BQ124" s="4" t="str">
        <f>IF(RunningTotal!BQ124&lt;&gt;"",IF((RunningTotal!BQ124-RunningTotal!$B124)-FLOOR((BQ$1-$B$1)/7,1)*300&lt;0,(RunningTotal!BQ124-RunningTotal!$B124)-FLOOR((BQ$1-$B$1)/7,1)*300,""),"")</f>
        <v/>
      </c>
      <c r="BR124" s="4" t="str">
        <f>IF(RunningTotal!BR124&lt;&gt;"",IF((RunningTotal!BR124-RunningTotal!$B124)-FLOOR((BR$1-$B$1)/7,1)*300&lt;0,(RunningTotal!BR124-RunningTotal!$B124)-FLOOR((BR$1-$B$1)/7,1)*300,""),"")</f>
        <v/>
      </c>
      <c r="BS124" s="4" t="str">
        <f>IF(RunningTotal!BS124&lt;&gt;"",IF((RunningTotal!BS124-RunningTotal!$B124)-FLOOR((BS$1-$B$1)/7,1)*300&lt;0,(RunningTotal!BS124-RunningTotal!$B124)-FLOOR((BS$1-$B$1)/7,1)*300,""),"")</f>
        <v/>
      </c>
      <c r="BT124" s="4" t="str">
        <f>IF(RunningTotal!BT124&lt;&gt;"",IF((RunningTotal!BT124-RunningTotal!$B124)-FLOOR((BT$1-$B$1)/7,1)*300&lt;0,(RunningTotal!BT124-RunningTotal!$B124)-FLOOR((BT$1-$B$1)/7,1)*300,""),"")</f>
        <v/>
      </c>
      <c r="BU124" s="4" t="str">
        <f>IF(RunningTotal!BU124&lt;&gt;"",IF((RunningTotal!BU124-RunningTotal!$B124)-FLOOR((BU$1-$B$1)/7,1)*300&lt;0,(RunningTotal!BU124-RunningTotal!$B124)-FLOOR((BU$1-$B$1)/7,1)*300,""),"")</f>
        <v/>
      </c>
      <c r="BV124" s="4" t="str">
        <f>IF(RunningTotal!BV124&lt;&gt;"",IF((RunningTotal!BV124-RunningTotal!$B124)-FLOOR((BV$1-$B$1)/7,1)*300&lt;0,(RunningTotal!BV124-RunningTotal!$B124)-FLOOR((BV$1-$B$1)/7,1)*300,""),"")</f>
        <v/>
      </c>
      <c r="BW124" s="4" t="str">
        <f>IF(RunningTotal!BW124&lt;&gt;"",IF((RunningTotal!BW124-RunningTotal!$B124)-FLOOR((BW$1-$B$1)/7,1)*300&lt;0,(RunningTotal!BW124-RunningTotal!$B124)-FLOOR((BW$1-$B$1)/7,1)*300,""),"")</f>
        <v/>
      </c>
      <c r="BX124" s="4" t="str">
        <f>IF(RunningTotal!BX124&lt;&gt;"",IF((RunningTotal!BX124-RunningTotal!$B124)-FLOOR((BX$1-$B$1)/7,1)*300&lt;0,(RunningTotal!BX124-RunningTotal!$B124)-FLOOR((BX$1-$B$1)/7,1)*300,""),"")</f>
        <v/>
      </c>
      <c r="BY124" s="4" t="str">
        <f>IF(RunningTotal!BY124&lt;&gt;"",IF((RunningTotal!BY124-RunningTotal!$B124)-FLOOR((BY$1-$B$1)/7,1)*300&lt;0,(RunningTotal!BY124-RunningTotal!$B124)-FLOOR((BY$1-$B$1)/7,1)*300,""),"")</f>
        <v/>
      </c>
      <c r="BZ124" s="4" t="str">
        <f>IF(RunningTotal!BZ124&lt;&gt;"",IF((RunningTotal!BZ124-RunningTotal!$B124)-FLOOR((BZ$1-$B$1)/7,1)*300&lt;0,(RunningTotal!BZ124-RunningTotal!$B124)-FLOOR((BZ$1-$B$1)/7,1)*300,""),"")</f>
        <v/>
      </c>
      <c r="CA124" s="4" t="str">
        <f>IF(RunningTotal!CA124&lt;&gt;"",IF((RunningTotal!CA124-RunningTotal!$B124)-FLOOR((CA$1-$B$1)/7,1)*300&lt;0,(RunningTotal!CA124-RunningTotal!$B124)-FLOOR((CA$1-$B$1)/7,1)*300,""),"")</f>
        <v/>
      </c>
      <c r="CB124" s="4" t="str">
        <f>IF(RunningTotal!CB124&lt;&gt;"",IF((RunningTotal!CB124-RunningTotal!$B124)-FLOOR((CB$1-$B$1)/7,1)*300&lt;0,(RunningTotal!CB124-RunningTotal!$B124)-FLOOR((CB$1-$B$1)/7,1)*300,""),"")</f>
        <v/>
      </c>
      <c r="CC124" s="4" t="str">
        <f>IF(RunningTotal!CC124&lt;&gt;"",IF((RunningTotal!CC124-RunningTotal!$B124)-FLOOR((CC$1-$B$1)/7,1)*300&lt;0,(RunningTotal!CC124-RunningTotal!$B124)-FLOOR((CC$1-$B$1)/7,1)*300,""),"")</f>
        <v/>
      </c>
    </row>
    <row r="125" spans="1:81" x14ac:dyDescent="0.25">
      <c r="A125" s="2" t="str">
        <f>IF(RunningTotal!A125&lt;&gt;"",RunningTotal!A125,"")</f>
        <v/>
      </c>
      <c r="B125" s="4" t="str">
        <f>IF(RunningTotal!B125&lt;&gt;"",IF((RunningTotal!B125-RunningTotal!$B125)-FLOOR((B$1-$B$1)/7,1)*300&lt;0,(RunningTotal!B125-RunningTotal!$B125)-FLOOR((B$1-$B$1)/7,1)*300,""),"")</f>
        <v/>
      </c>
      <c r="C125" s="4" t="str">
        <f>IF(RunningTotal!C125&lt;&gt;"",IF((RunningTotal!C125-RunningTotal!$B125)-FLOOR((C$1-$B$1)/7,1)*300&lt;0,(RunningTotal!C125-RunningTotal!$B125)-FLOOR((C$1-$B$1)/7,1)*300,""),"")</f>
        <v/>
      </c>
      <c r="D125" s="4" t="str">
        <f>IF(RunningTotal!D125&lt;&gt;"",IF((RunningTotal!D125-RunningTotal!$B125)-FLOOR((D$1-$B$1)/7,1)*300&lt;0,(RunningTotal!D125-RunningTotal!$B125)-FLOOR((D$1-$B$1)/7,1)*300,""),"")</f>
        <v/>
      </c>
      <c r="E125" s="4" t="str">
        <f>IF(RunningTotal!E125&lt;&gt;"",IF((RunningTotal!E125-RunningTotal!$B125)-FLOOR((E$1-$B$1)/7,1)*300&lt;0,(RunningTotal!E125-RunningTotal!$B125)-FLOOR((E$1-$B$1)/7,1)*300,""),"")</f>
        <v/>
      </c>
      <c r="F125" s="4" t="str">
        <f>IF(RunningTotal!F125&lt;&gt;"",IF((RunningTotal!F125-RunningTotal!$B125)-FLOOR((F$1-$B$1)/7,1)*300&lt;0,(RunningTotal!F125-RunningTotal!$B125)-FLOOR((F$1-$B$1)/7,1)*300,""),"")</f>
        <v/>
      </c>
      <c r="G125" s="4" t="str">
        <f>IF(RunningTotal!G125&lt;&gt;"",IF((RunningTotal!G125-RunningTotal!$B125)-FLOOR((G$1-$B$1)/7,1)*300&lt;0,(RunningTotal!G125-RunningTotal!$B125)-FLOOR((G$1-$B$1)/7,1)*300,""),"")</f>
        <v/>
      </c>
      <c r="H125" s="4" t="str">
        <f>IF(RunningTotal!H125&lt;&gt;"",IF((RunningTotal!H125-RunningTotal!$B125)-FLOOR((H$1-$B$1)/7,1)*300&lt;0,(RunningTotal!H125-RunningTotal!$B125)-FLOOR((H$1-$B$1)/7,1)*300,""),"")</f>
        <v/>
      </c>
      <c r="I125" s="4" t="str">
        <f>IF(RunningTotal!I125&lt;&gt;"",IF((RunningTotal!I125-RunningTotal!$B125)-FLOOR((I$1-$B$1)/7,1)*300&lt;0,(RunningTotal!I125-RunningTotal!$B125)-FLOOR((I$1-$B$1)/7,1)*300,""),"")</f>
        <v/>
      </c>
      <c r="J125" s="4" t="str">
        <f>IF(RunningTotal!J125&lt;&gt;"",IF((RunningTotal!J125-RunningTotal!$B125)-FLOOR((J$1-$B$1)/7,1)*300&lt;0,(RunningTotal!J125-RunningTotal!$B125)-FLOOR((J$1-$B$1)/7,1)*300,""),"")</f>
        <v/>
      </c>
      <c r="K125" s="4" t="str">
        <f>IF(RunningTotal!K125&lt;&gt;"",IF((RunningTotal!K125-RunningTotal!$B125)-FLOOR((K$1-$B$1)/7,1)*300&lt;0,(RunningTotal!K125-RunningTotal!$B125)-FLOOR((K$1-$B$1)/7,1)*300,""),"")</f>
        <v/>
      </c>
      <c r="L125" s="4" t="str">
        <f>IF(RunningTotal!L125&lt;&gt;"",IF((RunningTotal!L125-RunningTotal!$B125)-FLOOR((L$1-$B$1)/7,1)*300&lt;0,(RunningTotal!L125-RunningTotal!$B125)-FLOOR((L$1-$B$1)/7,1)*300,""),"")</f>
        <v/>
      </c>
      <c r="M125" s="4" t="str">
        <f>IF(RunningTotal!M125&lt;&gt;"",IF((RunningTotal!M125-RunningTotal!$B125)-FLOOR((M$1-$B$1)/7,1)*300&lt;0,(RunningTotal!M125-RunningTotal!$B125)-FLOOR((M$1-$B$1)/7,1)*300,""),"")</f>
        <v/>
      </c>
      <c r="N125" s="4" t="str">
        <f>IF(RunningTotal!N125&lt;&gt;"",IF((RunningTotal!N125-RunningTotal!$B125)-FLOOR((N$1-$B$1)/7,1)*300&lt;0,(RunningTotal!N125-RunningTotal!$B125)-FLOOR((N$1-$B$1)/7,1)*300,""),"")</f>
        <v/>
      </c>
      <c r="O125" s="4" t="str">
        <f>IF(RunningTotal!O125&lt;&gt;"",IF((RunningTotal!O125-RunningTotal!$B125)-FLOOR((O$1-$B$1)/7,1)*300&lt;0,(RunningTotal!O125-RunningTotal!$B125)-FLOOR((O$1-$B$1)/7,1)*300,""),"")</f>
        <v/>
      </c>
      <c r="P125" s="4" t="str">
        <f>IF(RunningTotal!P125&lt;&gt;"",IF((RunningTotal!P125-RunningTotal!$B125)-FLOOR((P$1-$B$1)/7,1)*300&lt;0,(RunningTotal!P125-RunningTotal!$B125)-FLOOR((P$1-$B$1)/7,1)*300,""),"")</f>
        <v/>
      </c>
      <c r="Q125" s="4" t="str">
        <f>IF(RunningTotal!Q125&lt;&gt;"",IF((RunningTotal!Q125-RunningTotal!$B125)-FLOOR((Q$1-$B$1)/7,1)*300&lt;0,(RunningTotal!Q125-RunningTotal!$B125)-FLOOR((Q$1-$B$1)/7,1)*300,""),"")</f>
        <v/>
      </c>
      <c r="R125" s="4" t="str">
        <f>IF(RunningTotal!R125&lt;&gt;"",IF((RunningTotal!R125-RunningTotal!$B125)-FLOOR((R$1-$B$1)/7,1)*300&lt;0,(RunningTotal!R125-RunningTotal!$B125)-FLOOR((R$1-$B$1)/7,1)*300,""),"")</f>
        <v/>
      </c>
      <c r="S125" s="4" t="str">
        <f>IF(RunningTotal!S125&lt;&gt;"",IF((RunningTotal!S125-RunningTotal!$B125)-FLOOR((S$1-$B$1)/7,1)*300&lt;0,(RunningTotal!S125-RunningTotal!$B125)-FLOOR((S$1-$B$1)/7,1)*300,""),"")</f>
        <v/>
      </c>
      <c r="T125" s="4" t="str">
        <f>IF(RunningTotal!T125&lt;&gt;"",IF((RunningTotal!T125-RunningTotal!$B125)-FLOOR((T$1-$B$1)/7,1)*300&lt;0,(RunningTotal!T125-RunningTotal!$B125)-FLOOR((T$1-$B$1)/7,1)*300,""),"")</f>
        <v/>
      </c>
      <c r="U125" s="4" t="str">
        <f>IF(RunningTotal!U125&lt;&gt;"",IF((RunningTotal!U125-RunningTotal!$B125)-FLOOR((U$1-$B$1)/7,1)*300&lt;0,(RunningTotal!U125-RunningTotal!$B125)-FLOOR((U$1-$B$1)/7,1)*300,""),"")</f>
        <v/>
      </c>
      <c r="V125" s="4" t="str">
        <f>IF(RunningTotal!V125&lt;&gt;"",IF((RunningTotal!V125-RunningTotal!$B125)-FLOOR((V$1-$B$1)/7,1)*300&lt;0,(RunningTotal!V125-RunningTotal!$B125)-FLOOR((V$1-$B$1)/7,1)*300,""),"")</f>
        <v/>
      </c>
      <c r="W125" s="4" t="str">
        <f>IF(RunningTotal!W125&lt;&gt;"",IF((RunningTotal!W125-RunningTotal!$B125)-FLOOR((W$1-$B$1)/7,1)*300&lt;0,(RunningTotal!W125-RunningTotal!$B125)-FLOOR((W$1-$B$1)/7,1)*300,""),"")</f>
        <v/>
      </c>
      <c r="X125" s="4" t="str">
        <f>IF(RunningTotal!X125&lt;&gt;"",IF((RunningTotal!X125-RunningTotal!$B125)-FLOOR((X$1-$B$1)/7,1)*300&lt;0,(RunningTotal!X125-RunningTotal!$B125)-FLOOR((X$1-$B$1)/7,1)*300,""),"")</f>
        <v/>
      </c>
      <c r="Y125" s="4" t="str">
        <f>IF(RunningTotal!Y125&lt;&gt;"",IF((RunningTotal!Y125-RunningTotal!$B125)-FLOOR((Y$1-$B$1)/7,1)*300&lt;0,(RunningTotal!Y125-RunningTotal!$B125)-FLOOR((Y$1-$B$1)/7,1)*300,""),"")</f>
        <v/>
      </c>
      <c r="Z125" s="4" t="str">
        <f>IF(RunningTotal!Z125&lt;&gt;"",IF((RunningTotal!Z125-RunningTotal!$B125)-FLOOR((Z$1-$B$1)/7,1)*300&lt;0,(RunningTotal!Z125-RunningTotal!$B125)-FLOOR((Z$1-$B$1)/7,1)*300,""),"")</f>
        <v/>
      </c>
      <c r="AA125" s="4" t="str">
        <f>IF(RunningTotal!AA125&lt;&gt;"",IF((RunningTotal!AA125-RunningTotal!$B125)-FLOOR((AA$1-$B$1)/7,1)*300&lt;0,(RunningTotal!AA125-RunningTotal!$B125)-FLOOR((AA$1-$B$1)/7,1)*300,""),"")</f>
        <v/>
      </c>
      <c r="AB125" s="4" t="str">
        <f>IF(RunningTotal!AB125&lt;&gt;"",IF((RunningTotal!AB125-RunningTotal!$B125)-FLOOR((AB$1-$B$1)/7,1)*300&lt;0,(RunningTotal!AB125-RunningTotal!$B125)-FLOOR((AB$1-$B$1)/7,1)*300,""),"")</f>
        <v/>
      </c>
      <c r="AC125" s="4" t="str">
        <f>IF(RunningTotal!AC125&lt;&gt;"",IF((RunningTotal!AC125-RunningTotal!$B125)-FLOOR((AC$1-$B$1)/7,1)*300&lt;0,(RunningTotal!AC125-RunningTotal!$B125)-FLOOR((AC$1-$B$1)/7,1)*300,""),"")</f>
        <v/>
      </c>
      <c r="AD125" s="4" t="str">
        <f>IF(RunningTotal!AD125&lt;&gt;"",IF((RunningTotal!AD125-RunningTotal!$B125)-FLOOR((AD$1-$B$1)/7,1)*300&lt;0,(RunningTotal!AD125-RunningTotal!$B125)-FLOOR((AD$1-$B$1)/7,1)*300,""),"")</f>
        <v/>
      </c>
      <c r="AE125" s="4" t="str">
        <f>IF(RunningTotal!AE125&lt;&gt;"",IF((RunningTotal!AE125-RunningTotal!$B125)-FLOOR((AE$1-$B$1)/7,1)*300&lt;0,(RunningTotal!AE125-RunningTotal!$B125)-FLOOR((AE$1-$B$1)/7,1)*300,""),"")</f>
        <v/>
      </c>
      <c r="AF125" s="4" t="str">
        <f>IF(RunningTotal!AF125&lt;&gt;"",IF((RunningTotal!AF125-RunningTotal!$B125)-FLOOR((AF$1-$B$1)/7,1)*300&lt;0,(RunningTotal!AF125-RunningTotal!$B125)-FLOOR((AF$1-$B$1)/7,1)*300,""),"")</f>
        <v/>
      </c>
      <c r="AG125" s="4" t="str">
        <f>IF(RunningTotal!AG125&lt;&gt;"",IF((RunningTotal!AG125-RunningTotal!$B125)-FLOOR((AG$1-$B$1)/7,1)*300&lt;0,(RunningTotal!AG125-RunningTotal!$B125)-FLOOR((AG$1-$B$1)/7,1)*300,""),"")</f>
        <v/>
      </c>
      <c r="AH125" s="4" t="str">
        <f>IF(RunningTotal!AH125&lt;&gt;"",IF((RunningTotal!AH125-RunningTotal!$B125)-FLOOR((AH$1-$B$1)/7,1)*300&lt;0,(RunningTotal!AH125-RunningTotal!$B125)-FLOOR((AH$1-$B$1)/7,1)*300,""),"")</f>
        <v/>
      </c>
      <c r="AI125" s="4" t="str">
        <f>IF(RunningTotal!AI125&lt;&gt;"",IF((RunningTotal!AI125-RunningTotal!$B125)-FLOOR((AI$1-$B$1)/7,1)*300&lt;0,(RunningTotal!AI125-RunningTotal!$B125)-FLOOR((AI$1-$B$1)/7,1)*300,""),"")</f>
        <v/>
      </c>
      <c r="AJ125" s="4" t="str">
        <f>IF(RunningTotal!AJ125&lt;&gt;"",IF((RunningTotal!AJ125-RunningTotal!$B125)-FLOOR((AJ$1-$B$1)/7,1)*300&lt;0,(RunningTotal!AJ125-RunningTotal!$B125)-FLOOR((AJ$1-$B$1)/7,1)*300,""),"")</f>
        <v/>
      </c>
      <c r="AK125" s="4" t="str">
        <f>IF(RunningTotal!AK125&lt;&gt;"",IF((RunningTotal!AK125-RunningTotal!$B125)-FLOOR((AK$1-$B$1)/7,1)*300&lt;0,(RunningTotal!AK125-RunningTotal!$B125)-FLOOR((AK$1-$B$1)/7,1)*300,""),"")</f>
        <v/>
      </c>
      <c r="AL125" s="4" t="str">
        <f>IF(RunningTotal!AL125&lt;&gt;"",IF((RunningTotal!AL125-RunningTotal!$B125)-FLOOR((AL$1-$B$1)/7,1)*300&lt;0,(RunningTotal!AL125-RunningTotal!$B125)-FLOOR((AL$1-$B$1)/7,1)*300,""),"")</f>
        <v/>
      </c>
      <c r="AM125" s="4" t="str">
        <f>IF(RunningTotal!AM125&lt;&gt;"",IF((RunningTotal!AM125-RunningTotal!$B125)-FLOOR((AM$1-$B$1)/7,1)*300&lt;0,(RunningTotal!AM125-RunningTotal!$B125)-FLOOR((AM$1-$B$1)/7,1)*300,""),"")</f>
        <v/>
      </c>
      <c r="AN125" s="4" t="str">
        <f>IF(RunningTotal!AN125&lt;&gt;"",IF((RunningTotal!AN125-RunningTotal!$B125)-FLOOR((AN$1-$B$1)/7,1)*300&lt;0,(RunningTotal!AN125-RunningTotal!$B125)-FLOOR((AN$1-$B$1)/7,1)*300,""),"")</f>
        <v/>
      </c>
      <c r="AO125" s="4" t="str">
        <f>IF(RunningTotal!AO125&lt;&gt;"",IF((RunningTotal!AO125-RunningTotal!$B125)-FLOOR((AO$1-$B$1)/7,1)*300&lt;0,(RunningTotal!AO125-RunningTotal!$B125)-FLOOR((AO$1-$B$1)/7,1)*300,""),"")</f>
        <v/>
      </c>
      <c r="AP125" s="4" t="str">
        <f>IF(RunningTotal!AP125&lt;&gt;"",IF((RunningTotal!AP125-RunningTotal!$B125)-FLOOR((AP$1-$B$1)/7,1)*300&lt;0,(RunningTotal!AP125-RunningTotal!$B125)-FLOOR((AP$1-$B$1)/7,1)*300,""),"")</f>
        <v/>
      </c>
      <c r="AQ125" s="4" t="str">
        <f>IF(RunningTotal!AQ125&lt;&gt;"",IF((RunningTotal!AQ125-RunningTotal!$B125)-FLOOR((AQ$1-$B$1)/7,1)*300&lt;0,(RunningTotal!AQ125-RunningTotal!$B125)-FLOOR((AQ$1-$B$1)/7,1)*300,""),"")</f>
        <v/>
      </c>
      <c r="AR125" s="4" t="str">
        <f>IF(RunningTotal!AR125&lt;&gt;"",IF((RunningTotal!AR125-RunningTotal!$B125)-FLOOR((AR$1-$B$1)/7,1)*300&lt;0,(RunningTotal!AR125-RunningTotal!$B125)-FLOOR((AR$1-$B$1)/7,1)*300,""),"")</f>
        <v/>
      </c>
      <c r="AS125" s="4" t="str">
        <f>IF(RunningTotal!AS125&lt;&gt;"",IF((RunningTotal!AS125-RunningTotal!$B125)-FLOOR((AS$1-$B$1)/7,1)*300&lt;0,(RunningTotal!AS125-RunningTotal!$B125)-FLOOR((AS$1-$B$1)/7,1)*300,""),"")</f>
        <v/>
      </c>
      <c r="AT125" s="4" t="str">
        <f>IF(RunningTotal!AT125&lt;&gt;"",IF((RunningTotal!AT125-RunningTotal!$B125)-FLOOR((AT$1-$B$1)/7,1)*300&lt;0,(RunningTotal!AT125-RunningTotal!$B125)-FLOOR((AT$1-$B$1)/7,1)*300,""),"")</f>
        <v/>
      </c>
      <c r="AU125" s="4" t="str">
        <f>IF(RunningTotal!AU125&lt;&gt;"",IF((RunningTotal!AU125-RunningTotal!$B125)-FLOOR((AU$1-$B$1)/7,1)*300&lt;0,(RunningTotal!AU125-RunningTotal!$B125)-FLOOR((AU$1-$B$1)/7,1)*300,""),"")</f>
        <v/>
      </c>
      <c r="AV125" s="4" t="str">
        <f>IF(RunningTotal!AV125&lt;&gt;"",IF((RunningTotal!AV125-RunningTotal!$B125)-FLOOR((AV$1-$B$1)/7,1)*300&lt;0,(RunningTotal!AV125-RunningTotal!$B125)-FLOOR((AV$1-$B$1)/7,1)*300,""),"")</f>
        <v/>
      </c>
      <c r="AW125" s="4" t="str">
        <f>IF(RunningTotal!AW125&lt;&gt;"",IF((RunningTotal!AW125-RunningTotal!$B125)-FLOOR((AW$1-$B$1)/7,1)*300&lt;0,(RunningTotal!AW125-RunningTotal!$B125)-FLOOR((AW$1-$B$1)/7,1)*300,""),"")</f>
        <v/>
      </c>
      <c r="AX125" s="4" t="str">
        <f>IF(RunningTotal!AX125&lt;&gt;"",IF((RunningTotal!AX125-RunningTotal!$B125)-FLOOR((AX$1-$B$1)/7,1)*300&lt;0,(RunningTotal!AX125-RunningTotal!$B125)-FLOOR((AX$1-$B$1)/7,1)*300,""),"")</f>
        <v/>
      </c>
      <c r="AY125" s="4" t="str">
        <f>IF(RunningTotal!AY125&lt;&gt;"",IF((RunningTotal!AY125-RunningTotal!$B125)-FLOOR((AY$1-$B$1)/7,1)*300&lt;0,(RunningTotal!AY125-RunningTotal!$B125)-FLOOR((AY$1-$B$1)/7,1)*300,""),"")</f>
        <v/>
      </c>
      <c r="AZ125" s="4" t="str">
        <f>IF(RunningTotal!AZ125&lt;&gt;"",IF((RunningTotal!AZ125-RunningTotal!$B125)-FLOOR((AZ$1-$B$1)/7,1)*300&lt;0,(RunningTotal!AZ125-RunningTotal!$B125)-FLOOR((AZ$1-$B$1)/7,1)*300,""),"")</f>
        <v/>
      </c>
      <c r="BA125" s="4" t="str">
        <f>IF(RunningTotal!BA125&lt;&gt;"",IF((RunningTotal!BA125-RunningTotal!$B125)-FLOOR((BA$1-$B$1)/7,1)*300&lt;0,(RunningTotal!BA125-RunningTotal!$B125)-FLOOR((BA$1-$B$1)/7,1)*300,""),"")</f>
        <v/>
      </c>
      <c r="BB125" s="4" t="str">
        <f>IF(RunningTotal!BB125&lt;&gt;"",IF((RunningTotal!BB125-RunningTotal!$B125)-FLOOR((BB$1-$B$1)/7,1)*300&lt;0,(RunningTotal!BB125-RunningTotal!$B125)-FLOOR((BB$1-$B$1)/7,1)*300,""),"")</f>
        <v/>
      </c>
      <c r="BC125" s="4" t="str">
        <f>IF(RunningTotal!BC125&lt;&gt;"",IF((RunningTotal!BC125-RunningTotal!$B125)-FLOOR((BC$1-$B$1)/7,1)*300&lt;0,(RunningTotal!BC125-RunningTotal!$B125)-FLOOR((BC$1-$B$1)/7,1)*300,""),"")</f>
        <v/>
      </c>
      <c r="BD125" s="4" t="str">
        <f>IF(RunningTotal!BD125&lt;&gt;"",IF((RunningTotal!BD125-RunningTotal!$B125)-FLOOR((BD$1-$B$1)/7,1)*300&lt;0,(RunningTotal!BD125-RunningTotal!$B125)-FLOOR((BD$1-$B$1)/7,1)*300,""),"")</f>
        <v/>
      </c>
      <c r="BE125" s="4" t="str">
        <f>IF(RunningTotal!BE125&lt;&gt;"",IF((RunningTotal!BE125-RunningTotal!$B125)-FLOOR((BE$1-$B$1)/7,1)*300&lt;0,(RunningTotal!BE125-RunningTotal!$B125)-FLOOR((BE$1-$B$1)/7,1)*300,""),"")</f>
        <v/>
      </c>
      <c r="BF125" s="4" t="str">
        <f>IF(RunningTotal!BF125&lt;&gt;"",IF((RunningTotal!BF125-RunningTotal!$B125)-FLOOR((BF$1-$B$1)/7,1)*300&lt;0,(RunningTotal!BF125-RunningTotal!$B125)-FLOOR((BF$1-$B$1)/7,1)*300,""),"")</f>
        <v/>
      </c>
      <c r="BG125" s="4" t="str">
        <f>IF(RunningTotal!BG125&lt;&gt;"",IF((RunningTotal!BG125-RunningTotal!$B125)-FLOOR((BG$1-$B$1)/7,1)*300&lt;0,(RunningTotal!BG125-RunningTotal!$B125)-FLOOR((BG$1-$B$1)/7,1)*300,""),"")</f>
        <v/>
      </c>
      <c r="BH125" s="4" t="str">
        <f>IF(RunningTotal!BH125&lt;&gt;"",IF((RunningTotal!BH125-RunningTotal!$B125)-FLOOR((BH$1-$B$1)/7,1)*300&lt;0,(RunningTotal!BH125-RunningTotal!$B125)-FLOOR((BH$1-$B$1)/7,1)*300,""),"")</f>
        <v/>
      </c>
      <c r="BI125" s="4" t="str">
        <f>IF(RunningTotal!BI125&lt;&gt;"",IF((RunningTotal!BI125-RunningTotal!$B125)-FLOOR((BI$1-$B$1)/7,1)*300&lt;0,(RunningTotal!BI125-RunningTotal!$B125)-FLOOR((BI$1-$B$1)/7,1)*300,""),"")</f>
        <v/>
      </c>
      <c r="BJ125" s="4" t="str">
        <f>IF(RunningTotal!BJ125&lt;&gt;"",IF((RunningTotal!BJ125-RunningTotal!$B125)-FLOOR((BJ$1-$B$1)/7,1)*300&lt;0,(RunningTotal!BJ125-RunningTotal!$B125)-FLOOR((BJ$1-$B$1)/7,1)*300,""),"")</f>
        <v/>
      </c>
      <c r="BK125" s="4" t="str">
        <f>IF(RunningTotal!BK125&lt;&gt;"",IF((RunningTotal!BK125-RunningTotal!$B125)-FLOOR((BK$1-$B$1)/7,1)*300&lt;0,(RunningTotal!BK125-RunningTotal!$B125)-FLOOR((BK$1-$B$1)/7,1)*300,""),"")</f>
        <v/>
      </c>
      <c r="BL125" s="4" t="str">
        <f>IF(RunningTotal!BL125&lt;&gt;"",IF((RunningTotal!BL125-RunningTotal!$B125)-FLOOR((BL$1-$B$1)/7,1)*300&lt;0,(RunningTotal!BL125-RunningTotal!$B125)-FLOOR((BL$1-$B$1)/7,1)*300,""),"")</f>
        <v/>
      </c>
      <c r="BM125" s="4" t="str">
        <f>IF(RunningTotal!BM125&lt;&gt;"",IF((RunningTotal!BM125-RunningTotal!$B125)-FLOOR((BM$1-$B$1)/7,1)*300&lt;0,(RunningTotal!BM125-RunningTotal!$B125)-FLOOR((BM$1-$B$1)/7,1)*300,""),"")</f>
        <v/>
      </c>
      <c r="BN125" s="4" t="str">
        <f>IF(RunningTotal!BN125&lt;&gt;"",IF((RunningTotal!BN125-RunningTotal!$B125)-FLOOR((BN$1-$B$1)/7,1)*300&lt;0,(RunningTotal!BN125-RunningTotal!$B125)-FLOOR((BN$1-$B$1)/7,1)*300,""),"")</f>
        <v/>
      </c>
      <c r="BO125" s="4" t="str">
        <f>IF(RunningTotal!BO125&lt;&gt;"",IF((RunningTotal!BO125-RunningTotal!$B125)-FLOOR((BO$1-$B$1)/7,1)*300&lt;0,(RunningTotal!BO125-RunningTotal!$B125)-FLOOR((BO$1-$B$1)/7,1)*300,""),"")</f>
        <v/>
      </c>
      <c r="BP125" s="4" t="str">
        <f>IF(RunningTotal!BP125&lt;&gt;"",IF((RunningTotal!BP125-RunningTotal!$B125)-FLOOR((BP$1-$B$1)/7,1)*300&lt;0,(RunningTotal!BP125-RunningTotal!$B125)-FLOOR((BP$1-$B$1)/7,1)*300,""),"")</f>
        <v/>
      </c>
      <c r="BQ125" s="4" t="str">
        <f>IF(RunningTotal!BQ125&lt;&gt;"",IF((RunningTotal!BQ125-RunningTotal!$B125)-FLOOR((BQ$1-$B$1)/7,1)*300&lt;0,(RunningTotal!BQ125-RunningTotal!$B125)-FLOOR((BQ$1-$B$1)/7,1)*300,""),"")</f>
        <v/>
      </c>
      <c r="BR125" s="4" t="str">
        <f>IF(RunningTotal!BR125&lt;&gt;"",IF((RunningTotal!BR125-RunningTotal!$B125)-FLOOR((BR$1-$B$1)/7,1)*300&lt;0,(RunningTotal!BR125-RunningTotal!$B125)-FLOOR((BR$1-$B$1)/7,1)*300,""),"")</f>
        <v/>
      </c>
      <c r="BS125" s="4" t="str">
        <f>IF(RunningTotal!BS125&lt;&gt;"",IF((RunningTotal!BS125-RunningTotal!$B125)-FLOOR((BS$1-$B$1)/7,1)*300&lt;0,(RunningTotal!BS125-RunningTotal!$B125)-FLOOR((BS$1-$B$1)/7,1)*300,""),"")</f>
        <v/>
      </c>
      <c r="BT125" s="4" t="str">
        <f>IF(RunningTotal!BT125&lt;&gt;"",IF((RunningTotal!BT125-RunningTotal!$B125)-FLOOR((BT$1-$B$1)/7,1)*300&lt;0,(RunningTotal!BT125-RunningTotal!$B125)-FLOOR((BT$1-$B$1)/7,1)*300,""),"")</f>
        <v/>
      </c>
      <c r="BU125" s="4" t="str">
        <f>IF(RunningTotal!BU125&lt;&gt;"",IF((RunningTotal!BU125-RunningTotal!$B125)-FLOOR((BU$1-$B$1)/7,1)*300&lt;0,(RunningTotal!BU125-RunningTotal!$B125)-FLOOR((BU$1-$B$1)/7,1)*300,""),"")</f>
        <v/>
      </c>
      <c r="BV125" s="4" t="str">
        <f>IF(RunningTotal!BV125&lt;&gt;"",IF((RunningTotal!BV125-RunningTotal!$B125)-FLOOR((BV$1-$B$1)/7,1)*300&lt;0,(RunningTotal!BV125-RunningTotal!$B125)-FLOOR((BV$1-$B$1)/7,1)*300,""),"")</f>
        <v/>
      </c>
      <c r="BW125" s="4" t="str">
        <f>IF(RunningTotal!BW125&lt;&gt;"",IF((RunningTotal!BW125-RunningTotal!$B125)-FLOOR((BW$1-$B$1)/7,1)*300&lt;0,(RunningTotal!BW125-RunningTotal!$B125)-FLOOR((BW$1-$B$1)/7,1)*300,""),"")</f>
        <v/>
      </c>
      <c r="BX125" s="4" t="str">
        <f>IF(RunningTotal!BX125&lt;&gt;"",IF((RunningTotal!BX125-RunningTotal!$B125)-FLOOR((BX$1-$B$1)/7,1)*300&lt;0,(RunningTotal!BX125-RunningTotal!$B125)-FLOOR((BX$1-$B$1)/7,1)*300,""),"")</f>
        <v/>
      </c>
      <c r="BY125" s="4" t="str">
        <f>IF(RunningTotal!BY125&lt;&gt;"",IF((RunningTotal!BY125-RunningTotal!$B125)-FLOOR((BY$1-$B$1)/7,1)*300&lt;0,(RunningTotal!BY125-RunningTotal!$B125)-FLOOR((BY$1-$B$1)/7,1)*300,""),"")</f>
        <v/>
      </c>
      <c r="BZ125" s="4" t="str">
        <f>IF(RunningTotal!BZ125&lt;&gt;"",IF((RunningTotal!BZ125-RunningTotal!$B125)-FLOOR((BZ$1-$B$1)/7,1)*300&lt;0,(RunningTotal!BZ125-RunningTotal!$B125)-FLOOR((BZ$1-$B$1)/7,1)*300,""),"")</f>
        <v/>
      </c>
      <c r="CA125" s="4" t="str">
        <f>IF(RunningTotal!CA125&lt;&gt;"",IF((RunningTotal!CA125-RunningTotal!$B125)-FLOOR((CA$1-$B$1)/7,1)*300&lt;0,(RunningTotal!CA125-RunningTotal!$B125)-FLOOR((CA$1-$B$1)/7,1)*300,""),"")</f>
        <v/>
      </c>
      <c r="CB125" s="4" t="str">
        <f>IF(RunningTotal!CB125&lt;&gt;"",IF((RunningTotal!CB125-RunningTotal!$B125)-FLOOR((CB$1-$B$1)/7,1)*300&lt;0,(RunningTotal!CB125-RunningTotal!$B125)-FLOOR((CB$1-$B$1)/7,1)*300,""),"")</f>
        <v/>
      </c>
      <c r="CC125" s="4" t="str">
        <f>IF(RunningTotal!CC125&lt;&gt;"",IF((RunningTotal!CC125-RunningTotal!$B125)-FLOOR((CC$1-$B$1)/7,1)*300&lt;0,(RunningTotal!CC125-RunningTotal!$B125)-FLOOR((CC$1-$B$1)/7,1)*300,""),"")</f>
        <v/>
      </c>
    </row>
    <row r="126" spans="1:81" x14ac:dyDescent="0.25">
      <c r="A126" s="2" t="str">
        <f>IF(RunningTotal!A126&lt;&gt;"",RunningTotal!A126,"")</f>
        <v/>
      </c>
      <c r="B126" s="4" t="str">
        <f>IF(RunningTotal!B126&lt;&gt;"",IF((RunningTotal!B126-RunningTotal!$B126)-FLOOR((B$1-$B$1)/7,1)*300&lt;0,(RunningTotal!B126-RunningTotal!$B126)-FLOOR((B$1-$B$1)/7,1)*300,""),"")</f>
        <v/>
      </c>
      <c r="C126" s="4" t="str">
        <f>IF(RunningTotal!C126&lt;&gt;"",IF((RunningTotal!C126-RunningTotal!$B126)-FLOOR((C$1-$B$1)/7,1)*300&lt;0,(RunningTotal!C126-RunningTotal!$B126)-FLOOR((C$1-$B$1)/7,1)*300,""),"")</f>
        <v/>
      </c>
      <c r="D126" s="4" t="str">
        <f>IF(RunningTotal!D126&lt;&gt;"",IF((RunningTotal!D126-RunningTotal!$B126)-FLOOR((D$1-$B$1)/7,1)*300&lt;0,(RunningTotal!D126-RunningTotal!$B126)-FLOOR((D$1-$B$1)/7,1)*300,""),"")</f>
        <v/>
      </c>
      <c r="E126" s="4" t="str">
        <f>IF(RunningTotal!E126&lt;&gt;"",IF((RunningTotal!E126-RunningTotal!$B126)-FLOOR((E$1-$B$1)/7,1)*300&lt;0,(RunningTotal!E126-RunningTotal!$B126)-FLOOR((E$1-$B$1)/7,1)*300,""),"")</f>
        <v/>
      </c>
      <c r="F126" s="4" t="str">
        <f>IF(RunningTotal!F126&lt;&gt;"",IF((RunningTotal!F126-RunningTotal!$B126)-FLOOR((F$1-$B$1)/7,1)*300&lt;0,(RunningTotal!F126-RunningTotal!$B126)-FLOOR((F$1-$B$1)/7,1)*300,""),"")</f>
        <v/>
      </c>
      <c r="G126" s="4" t="str">
        <f>IF(RunningTotal!G126&lt;&gt;"",IF((RunningTotal!G126-RunningTotal!$B126)-FLOOR((G$1-$B$1)/7,1)*300&lt;0,(RunningTotal!G126-RunningTotal!$B126)-FLOOR((G$1-$B$1)/7,1)*300,""),"")</f>
        <v/>
      </c>
      <c r="H126" s="4" t="str">
        <f>IF(RunningTotal!H126&lt;&gt;"",IF((RunningTotal!H126-RunningTotal!$B126)-FLOOR((H$1-$B$1)/7,1)*300&lt;0,(RunningTotal!H126-RunningTotal!$B126)-FLOOR((H$1-$B$1)/7,1)*300,""),"")</f>
        <v/>
      </c>
      <c r="I126" s="4" t="str">
        <f>IF(RunningTotal!I126&lt;&gt;"",IF((RunningTotal!I126-RunningTotal!$B126)-FLOOR((I$1-$B$1)/7,1)*300&lt;0,(RunningTotal!I126-RunningTotal!$B126)-FLOOR((I$1-$B$1)/7,1)*300,""),"")</f>
        <v/>
      </c>
      <c r="J126" s="4" t="str">
        <f>IF(RunningTotal!J126&lt;&gt;"",IF((RunningTotal!J126-RunningTotal!$B126)-FLOOR((J$1-$B$1)/7,1)*300&lt;0,(RunningTotal!J126-RunningTotal!$B126)-FLOOR((J$1-$B$1)/7,1)*300,""),"")</f>
        <v/>
      </c>
      <c r="K126" s="4" t="str">
        <f>IF(RunningTotal!K126&lt;&gt;"",IF((RunningTotal!K126-RunningTotal!$B126)-FLOOR((K$1-$B$1)/7,1)*300&lt;0,(RunningTotal!K126-RunningTotal!$B126)-FLOOR((K$1-$B$1)/7,1)*300,""),"")</f>
        <v/>
      </c>
      <c r="L126" s="4" t="str">
        <f>IF(RunningTotal!L126&lt;&gt;"",IF((RunningTotal!L126-RunningTotal!$B126)-FLOOR((L$1-$B$1)/7,1)*300&lt;0,(RunningTotal!L126-RunningTotal!$B126)-FLOOR((L$1-$B$1)/7,1)*300,""),"")</f>
        <v/>
      </c>
      <c r="M126" s="4" t="str">
        <f>IF(RunningTotal!M126&lt;&gt;"",IF((RunningTotal!M126-RunningTotal!$B126)-FLOOR((M$1-$B$1)/7,1)*300&lt;0,(RunningTotal!M126-RunningTotal!$B126)-FLOOR((M$1-$B$1)/7,1)*300,""),"")</f>
        <v/>
      </c>
      <c r="N126" s="4" t="str">
        <f>IF(RunningTotal!N126&lt;&gt;"",IF((RunningTotal!N126-RunningTotal!$B126)-FLOOR((N$1-$B$1)/7,1)*300&lt;0,(RunningTotal!N126-RunningTotal!$B126)-FLOOR((N$1-$B$1)/7,1)*300,""),"")</f>
        <v/>
      </c>
      <c r="O126" s="4" t="str">
        <f>IF(RunningTotal!O126&lt;&gt;"",IF((RunningTotal!O126-RunningTotal!$B126)-FLOOR((O$1-$B$1)/7,1)*300&lt;0,(RunningTotal!O126-RunningTotal!$B126)-FLOOR((O$1-$B$1)/7,1)*300,""),"")</f>
        <v/>
      </c>
      <c r="P126" s="4" t="str">
        <f>IF(RunningTotal!P126&lt;&gt;"",IF((RunningTotal!P126-RunningTotal!$B126)-FLOOR((P$1-$B$1)/7,1)*300&lt;0,(RunningTotal!P126-RunningTotal!$B126)-FLOOR((P$1-$B$1)/7,1)*300,""),"")</f>
        <v/>
      </c>
      <c r="Q126" s="4" t="str">
        <f>IF(RunningTotal!Q126&lt;&gt;"",IF((RunningTotal!Q126-RunningTotal!$B126)-FLOOR((Q$1-$B$1)/7,1)*300&lt;0,(RunningTotal!Q126-RunningTotal!$B126)-FLOOR((Q$1-$B$1)/7,1)*300,""),"")</f>
        <v/>
      </c>
      <c r="R126" s="4" t="str">
        <f>IF(RunningTotal!R126&lt;&gt;"",IF((RunningTotal!R126-RunningTotal!$B126)-FLOOR((R$1-$B$1)/7,1)*300&lt;0,(RunningTotal!R126-RunningTotal!$B126)-FLOOR((R$1-$B$1)/7,1)*300,""),"")</f>
        <v/>
      </c>
      <c r="S126" s="4" t="str">
        <f>IF(RunningTotal!S126&lt;&gt;"",IF((RunningTotal!S126-RunningTotal!$B126)-FLOOR((S$1-$B$1)/7,1)*300&lt;0,(RunningTotal!S126-RunningTotal!$B126)-FLOOR((S$1-$B$1)/7,1)*300,""),"")</f>
        <v/>
      </c>
      <c r="T126" s="4" t="str">
        <f>IF(RunningTotal!T126&lt;&gt;"",IF((RunningTotal!T126-RunningTotal!$B126)-FLOOR((T$1-$B$1)/7,1)*300&lt;0,(RunningTotal!T126-RunningTotal!$B126)-FLOOR((T$1-$B$1)/7,1)*300,""),"")</f>
        <v/>
      </c>
      <c r="U126" s="4" t="str">
        <f>IF(RunningTotal!U126&lt;&gt;"",IF((RunningTotal!U126-RunningTotal!$B126)-FLOOR((U$1-$B$1)/7,1)*300&lt;0,(RunningTotal!U126-RunningTotal!$B126)-FLOOR((U$1-$B$1)/7,1)*300,""),"")</f>
        <v/>
      </c>
      <c r="V126" s="4" t="str">
        <f>IF(RunningTotal!V126&lt;&gt;"",IF((RunningTotal!V126-RunningTotal!$B126)-FLOOR((V$1-$B$1)/7,1)*300&lt;0,(RunningTotal!V126-RunningTotal!$B126)-FLOOR((V$1-$B$1)/7,1)*300,""),"")</f>
        <v/>
      </c>
      <c r="W126" s="4" t="str">
        <f>IF(RunningTotal!W126&lt;&gt;"",IF((RunningTotal!W126-RunningTotal!$B126)-FLOOR((W$1-$B$1)/7,1)*300&lt;0,(RunningTotal!W126-RunningTotal!$B126)-FLOOR((W$1-$B$1)/7,1)*300,""),"")</f>
        <v/>
      </c>
      <c r="X126" s="4" t="str">
        <f>IF(RunningTotal!X126&lt;&gt;"",IF((RunningTotal!X126-RunningTotal!$B126)-FLOOR((X$1-$B$1)/7,1)*300&lt;0,(RunningTotal!X126-RunningTotal!$B126)-FLOOR((X$1-$B$1)/7,1)*300,""),"")</f>
        <v/>
      </c>
      <c r="Y126" s="4" t="str">
        <f>IF(RunningTotal!Y126&lt;&gt;"",IF((RunningTotal!Y126-RunningTotal!$B126)-FLOOR((Y$1-$B$1)/7,1)*300&lt;0,(RunningTotal!Y126-RunningTotal!$B126)-FLOOR((Y$1-$B$1)/7,1)*300,""),"")</f>
        <v/>
      </c>
      <c r="Z126" s="4" t="str">
        <f>IF(RunningTotal!Z126&lt;&gt;"",IF((RunningTotal!Z126-RunningTotal!$B126)-FLOOR((Z$1-$B$1)/7,1)*300&lt;0,(RunningTotal!Z126-RunningTotal!$B126)-FLOOR((Z$1-$B$1)/7,1)*300,""),"")</f>
        <v/>
      </c>
      <c r="AA126" s="4" t="str">
        <f>IF(RunningTotal!AA126&lt;&gt;"",IF((RunningTotal!AA126-RunningTotal!$B126)-FLOOR((AA$1-$B$1)/7,1)*300&lt;0,(RunningTotal!AA126-RunningTotal!$B126)-FLOOR((AA$1-$B$1)/7,1)*300,""),"")</f>
        <v/>
      </c>
      <c r="AB126" s="4" t="str">
        <f>IF(RunningTotal!AB126&lt;&gt;"",IF((RunningTotal!AB126-RunningTotal!$B126)-FLOOR((AB$1-$B$1)/7,1)*300&lt;0,(RunningTotal!AB126-RunningTotal!$B126)-FLOOR((AB$1-$B$1)/7,1)*300,""),"")</f>
        <v/>
      </c>
      <c r="AC126" s="4" t="str">
        <f>IF(RunningTotal!AC126&lt;&gt;"",IF((RunningTotal!AC126-RunningTotal!$B126)-FLOOR((AC$1-$B$1)/7,1)*300&lt;0,(RunningTotal!AC126-RunningTotal!$B126)-FLOOR((AC$1-$B$1)/7,1)*300,""),"")</f>
        <v/>
      </c>
      <c r="AD126" s="4" t="str">
        <f>IF(RunningTotal!AD126&lt;&gt;"",IF((RunningTotal!AD126-RunningTotal!$B126)-FLOOR((AD$1-$B$1)/7,1)*300&lt;0,(RunningTotal!AD126-RunningTotal!$B126)-FLOOR((AD$1-$B$1)/7,1)*300,""),"")</f>
        <v/>
      </c>
      <c r="AE126" s="4" t="str">
        <f>IF(RunningTotal!AE126&lt;&gt;"",IF((RunningTotal!AE126-RunningTotal!$B126)-FLOOR((AE$1-$B$1)/7,1)*300&lt;0,(RunningTotal!AE126-RunningTotal!$B126)-FLOOR((AE$1-$B$1)/7,1)*300,""),"")</f>
        <v/>
      </c>
      <c r="AF126" s="4" t="str">
        <f>IF(RunningTotal!AF126&lt;&gt;"",IF((RunningTotal!AF126-RunningTotal!$B126)-FLOOR((AF$1-$B$1)/7,1)*300&lt;0,(RunningTotal!AF126-RunningTotal!$B126)-FLOOR((AF$1-$B$1)/7,1)*300,""),"")</f>
        <v/>
      </c>
      <c r="AG126" s="4" t="str">
        <f>IF(RunningTotal!AG126&lt;&gt;"",IF((RunningTotal!AG126-RunningTotal!$B126)-FLOOR((AG$1-$B$1)/7,1)*300&lt;0,(RunningTotal!AG126-RunningTotal!$B126)-FLOOR((AG$1-$B$1)/7,1)*300,""),"")</f>
        <v/>
      </c>
      <c r="AH126" s="4" t="str">
        <f>IF(RunningTotal!AH126&lt;&gt;"",IF((RunningTotal!AH126-RunningTotal!$B126)-FLOOR((AH$1-$B$1)/7,1)*300&lt;0,(RunningTotal!AH126-RunningTotal!$B126)-FLOOR((AH$1-$B$1)/7,1)*300,""),"")</f>
        <v/>
      </c>
      <c r="AI126" s="4" t="str">
        <f>IF(RunningTotal!AI126&lt;&gt;"",IF((RunningTotal!AI126-RunningTotal!$B126)-FLOOR((AI$1-$B$1)/7,1)*300&lt;0,(RunningTotal!AI126-RunningTotal!$B126)-FLOOR((AI$1-$B$1)/7,1)*300,""),"")</f>
        <v/>
      </c>
      <c r="AJ126" s="4" t="str">
        <f>IF(RunningTotal!AJ126&lt;&gt;"",IF((RunningTotal!AJ126-RunningTotal!$B126)-FLOOR((AJ$1-$B$1)/7,1)*300&lt;0,(RunningTotal!AJ126-RunningTotal!$B126)-FLOOR((AJ$1-$B$1)/7,1)*300,""),"")</f>
        <v/>
      </c>
      <c r="AK126" s="4" t="str">
        <f>IF(RunningTotal!AK126&lt;&gt;"",IF((RunningTotal!AK126-RunningTotal!$B126)-FLOOR((AK$1-$B$1)/7,1)*300&lt;0,(RunningTotal!AK126-RunningTotal!$B126)-FLOOR((AK$1-$B$1)/7,1)*300,""),"")</f>
        <v/>
      </c>
      <c r="AL126" s="4" t="str">
        <f>IF(RunningTotal!AL126&lt;&gt;"",IF((RunningTotal!AL126-RunningTotal!$B126)-FLOOR((AL$1-$B$1)/7,1)*300&lt;0,(RunningTotal!AL126-RunningTotal!$B126)-FLOOR((AL$1-$B$1)/7,1)*300,""),"")</f>
        <v/>
      </c>
      <c r="AM126" s="4" t="str">
        <f>IF(RunningTotal!AM126&lt;&gt;"",IF((RunningTotal!AM126-RunningTotal!$B126)-FLOOR((AM$1-$B$1)/7,1)*300&lt;0,(RunningTotal!AM126-RunningTotal!$B126)-FLOOR((AM$1-$B$1)/7,1)*300,""),"")</f>
        <v/>
      </c>
      <c r="AN126" s="4" t="str">
        <f>IF(RunningTotal!AN126&lt;&gt;"",IF((RunningTotal!AN126-RunningTotal!$B126)-FLOOR((AN$1-$B$1)/7,1)*300&lt;0,(RunningTotal!AN126-RunningTotal!$B126)-FLOOR((AN$1-$B$1)/7,1)*300,""),"")</f>
        <v/>
      </c>
      <c r="AO126" s="4" t="str">
        <f>IF(RunningTotal!AO126&lt;&gt;"",IF((RunningTotal!AO126-RunningTotal!$B126)-FLOOR((AO$1-$B$1)/7,1)*300&lt;0,(RunningTotal!AO126-RunningTotal!$B126)-FLOOR((AO$1-$B$1)/7,1)*300,""),"")</f>
        <v/>
      </c>
      <c r="AP126" s="4" t="str">
        <f>IF(RunningTotal!AP126&lt;&gt;"",IF((RunningTotal!AP126-RunningTotal!$B126)-FLOOR((AP$1-$B$1)/7,1)*300&lt;0,(RunningTotal!AP126-RunningTotal!$B126)-FLOOR((AP$1-$B$1)/7,1)*300,""),"")</f>
        <v/>
      </c>
      <c r="AQ126" s="4" t="str">
        <f>IF(RunningTotal!AQ126&lt;&gt;"",IF((RunningTotal!AQ126-RunningTotal!$B126)-FLOOR((AQ$1-$B$1)/7,1)*300&lt;0,(RunningTotal!AQ126-RunningTotal!$B126)-FLOOR((AQ$1-$B$1)/7,1)*300,""),"")</f>
        <v/>
      </c>
      <c r="AR126" s="4" t="str">
        <f>IF(RunningTotal!AR126&lt;&gt;"",IF((RunningTotal!AR126-RunningTotal!$B126)-FLOOR((AR$1-$B$1)/7,1)*300&lt;0,(RunningTotal!AR126-RunningTotal!$B126)-FLOOR((AR$1-$B$1)/7,1)*300,""),"")</f>
        <v/>
      </c>
      <c r="AS126" s="4" t="str">
        <f>IF(RunningTotal!AS126&lt;&gt;"",IF((RunningTotal!AS126-RunningTotal!$B126)-FLOOR((AS$1-$B$1)/7,1)*300&lt;0,(RunningTotal!AS126-RunningTotal!$B126)-FLOOR((AS$1-$B$1)/7,1)*300,""),"")</f>
        <v/>
      </c>
      <c r="AT126" s="4" t="str">
        <f>IF(RunningTotal!AT126&lt;&gt;"",IF((RunningTotal!AT126-RunningTotal!$B126)-FLOOR((AT$1-$B$1)/7,1)*300&lt;0,(RunningTotal!AT126-RunningTotal!$B126)-FLOOR((AT$1-$B$1)/7,1)*300,""),"")</f>
        <v/>
      </c>
      <c r="AU126" s="4" t="str">
        <f>IF(RunningTotal!AU126&lt;&gt;"",IF((RunningTotal!AU126-RunningTotal!$B126)-FLOOR((AU$1-$B$1)/7,1)*300&lt;0,(RunningTotal!AU126-RunningTotal!$B126)-FLOOR((AU$1-$B$1)/7,1)*300,""),"")</f>
        <v/>
      </c>
      <c r="AV126" s="4" t="str">
        <f>IF(RunningTotal!AV126&lt;&gt;"",IF((RunningTotal!AV126-RunningTotal!$B126)-FLOOR((AV$1-$B$1)/7,1)*300&lt;0,(RunningTotal!AV126-RunningTotal!$B126)-FLOOR((AV$1-$B$1)/7,1)*300,""),"")</f>
        <v/>
      </c>
      <c r="AW126" s="4" t="str">
        <f>IF(RunningTotal!AW126&lt;&gt;"",IF((RunningTotal!AW126-RunningTotal!$B126)-FLOOR((AW$1-$B$1)/7,1)*300&lt;0,(RunningTotal!AW126-RunningTotal!$B126)-FLOOR((AW$1-$B$1)/7,1)*300,""),"")</f>
        <v/>
      </c>
      <c r="AX126" s="4" t="str">
        <f>IF(RunningTotal!AX126&lt;&gt;"",IF((RunningTotal!AX126-RunningTotal!$B126)-FLOOR((AX$1-$B$1)/7,1)*300&lt;0,(RunningTotal!AX126-RunningTotal!$B126)-FLOOR((AX$1-$B$1)/7,1)*300,""),"")</f>
        <v/>
      </c>
      <c r="AY126" s="4" t="str">
        <f>IF(RunningTotal!AY126&lt;&gt;"",IF((RunningTotal!AY126-RunningTotal!$B126)-FLOOR((AY$1-$B$1)/7,1)*300&lt;0,(RunningTotal!AY126-RunningTotal!$B126)-FLOOR((AY$1-$B$1)/7,1)*300,""),"")</f>
        <v/>
      </c>
      <c r="AZ126" s="4" t="str">
        <f>IF(RunningTotal!AZ126&lt;&gt;"",IF((RunningTotal!AZ126-RunningTotal!$B126)-FLOOR((AZ$1-$B$1)/7,1)*300&lt;0,(RunningTotal!AZ126-RunningTotal!$B126)-FLOOR((AZ$1-$B$1)/7,1)*300,""),"")</f>
        <v/>
      </c>
      <c r="BA126" s="4" t="str">
        <f>IF(RunningTotal!BA126&lt;&gt;"",IF((RunningTotal!BA126-RunningTotal!$B126)-FLOOR((BA$1-$B$1)/7,1)*300&lt;0,(RunningTotal!BA126-RunningTotal!$B126)-FLOOR((BA$1-$B$1)/7,1)*300,""),"")</f>
        <v/>
      </c>
      <c r="BB126" s="4" t="str">
        <f>IF(RunningTotal!BB126&lt;&gt;"",IF((RunningTotal!BB126-RunningTotal!$B126)-FLOOR((BB$1-$B$1)/7,1)*300&lt;0,(RunningTotal!BB126-RunningTotal!$B126)-FLOOR((BB$1-$B$1)/7,1)*300,""),"")</f>
        <v/>
      </c>
      <c r="BC126" s="4" t="str">
        <f>IF(RunningTotal!BC126&lt;&gt;"",IF((RunningTotal!BC126-RunningTotal!$B126)-FLOOR((BC$1-$B$1)/7,1)*300&lt;0,(RunningTotal!BC126-RunningTotal!$B126)-FLOOR((BC$1-$B$1)/7,1)*300,""),"")</f>
        <v/>
      </c>
      <c r="BD126" s="4" t="str">
        <f>IF(RunningTotal!BD126&lt;&gt;"",IF((RunningTotal!BD126-RunningTotal!$B126)-FLOOR((BD$1-$B$1)/7,1)*300&lt;0,(RunningTotal!BD126-RunningTotal!$B126)-FLOOR((BD$1-$B$1)/7,1)*300,""),"")</f>
        <v/>
      </c>
      <c r="BE126" s="4" t="str">
        <f>IF(RunningTotal!BE126&lt;&gt;"",IF((RunningTotal!BE126-RunningTotal!$B126)-FLOOR((BE$1-$B$1)/7,1)*300&lt;0,(RunningTotal!BE126-RunningTotal!$B126)-FLOOR((BE$1-$B$1)/7,1)*300,""),"")</f>
        <v/>
      </c>
      <c r="BF126" s="4" t="str">
        <f>IF(RunningTotal!BF126&lt;&gt;"",IF((RunningTotal!BF126-RunningTotal!$B126)-FLOOR((BF$1-$B$1)/7,1)*300&lt;0,(RunningTotal!BF126-RunningTotal!$B126)-FLOOR((BF$1-$B$1)/7,1)*300,""),"")</f>
        <v/>
      </c>
      <c r="BG126" s="4" t="str">
        <f>IF(RunningTotal!BG126&lt;&gt;"",IF((RunningTotal!BG126-RunningTotal!$B126)-FLOOR((BG$1-$B$1)/7,1)*300&lt;0,(RunningTotal!BG126-RunningTotal!$B126)-FLOOR((BG$1-$B$1)/7,1)*300,""),"")</f>
        <v/>
      </c>
      <c r="BH126" s="4" t="str">
        <f>IF(RunningTotal!BH126&lt;&gt;"",IF((RunningTotal!BH126-RunningTotal!$B126)-FLOOR((BH$1-$B$1)/7,1)*300&lt;0,(RunningTotal!BH126-RunningTotal!$B126)-FLOOR((BH$1-$B$1)/7,1)*300,""),"")</f>
        <v/>
      </c>
      <c r="BI126" s="4" t="str">
        <f>IF(RunningTotal!BI126&lt;&gt;"",IF((RunningTotal!BI126-RunningTotal!$B126)-FLOOR((BI$1-$B$1)/7,1)*300&lt;0,(RunningTotal!BI126-RunningTotal!$B126)-FLOOR((BI$1-$B$1)/7,1)*300,""),"")</f>
        <v/>
      </c>
      <c r="BJ126" s="4" t="str">
        <f>IF(RunningTotal!BJ126&lt;&gt;"",IF((RunningTotal!BJ126-RunningTotal!$B126)-FLOOR((BJ$1-$B$1)/7,1)*300&lt;0,(RunningTotal!BJ126-RunningTotal!$B126)-FLOOR((BJ$1-$B$1)/7,1)*300,""),"")</f>
        <v/>
      </c>
      <c r="BK126" s="4" t="str">
        <f>IF(RunningTotal!BK126&lt;&gt;"",IF((RunningTotal!BK126-RunningTotal!$B126)-FLOOR((BK$1-$B$1)/7,1)*300&lt;0,(RunningTotal!BK126-RunningTotal!$B126)-FLOOR((BK$1-$B$1)/7,1)*300,""),"")</f>
        <v/>
      </c>
      <c r="BL126" s="4" t="str">
        <f>IF(RunningTotal!BL126&lt;&gt;"",IF((RunningTotal!BL126-RunningTotal!$B126)-FLOOR((BL$1-$B$1)/7,1)*300&lt;0,(RunningTotal!BL126-RunningTotal!$B126)-FLOOR((BL$1-$B$1)/7,1)*300,""),"")</f>
        <v/>
      </c>
      <c r="BM126" s="4" t="str">
        <f>IF(RunningTotal!BM126&lt;&gt;"",IF((RunningTotal!BM126-RunningTotal!$B126)-FLOOR((BM$1-$B$1)/7,1)*300&lt;0,(RunningTotal!BM126-RunningTotal!$B126)-FLOOR((BM$1-$B$1)/7,1)*300,""),"")</f>
        <v/>
      </c>
      <c r="BN126" s="4" t="str">
        <f>IF(RunningTotal!BN126&lt;&gt;"",IF((RunningTotal!BN126-RunningTotal!$B126)-FLOOR((BN$1-$B$1)/7,1)*300&lt;0,(RunningTotal!BN126-RunningTotal!$B126)-FLOOR((BN$1-$B$1)/7,1)*300,""),"")</f>
        <v/>
      </c>
      <c r="BO126" s="4" t="str">
        <f>IF(RunningTotal!BO126&lt;&gt;"",IF((RunningTotal!BO126-RunningTotal!$B126)-FLOOR((BO$1-$B$1)/7,1)*300&lt;0,(RunningTotal!BO126-RunningTotal!$B126)-FLOOR((BO$1-$B$1)/7,1)*300,""),"")</f>
        <v/>
      </c>
      <c r="BP126" s="4" t="str">
        <f>IF(RunningTotal!BP126&lt;&gt;"",IF((RunningTotal!BP126-RunningTotal!$B126)-FLOOR((BP$1-$B$1)/7,1)*300&lt;0,(RunningTotal!BP126-RunningTotal!$B126)-FLOOR((BP$1-$B$1)/7,1)*300,""),"")</f>
        <v/>
      </c>
      <c r="BQ126" s="4" t="str">
        <f>IF(RunningTotal!BQ126&lt;&gt;"",IF((RunningTotal!BQ126-RunningTotal!$B126)-FLOOR((BQ$1-$B$1)/7,1)*300&lt;0,(RunningTotal!BQ126-RunningTotal!$B126)-FLOOR((BQ$1-$B$1)/7,1)*300,""),"")</f>
        <v/>
      </c>
      <c r="BR126" s="4" t="str">
        <f>IF(RunningTotal!BR126&lt;&gt;"",IF((RunningTotal!BR126-RunningTotal!$B126)-FLOOR((BR$1-$B$1)/7,1)*300&lt;0,(RunningTotal!BR126-RunningTotal!$B126)-FLOOR((BR$1-$B$1)/7,1)*300,""),"")</f>
        <v/>
      </c>
      <c r="BS126" s="4" t="str">
        <f>IF(RunningTotal!BS126&lt;&gt;"",IF((RunningTotal!BS126-RunningTotal!$B126)-FLOOR((BS$1-$B$1)/7,1)*300&lt;0,(RunningTotal!BS126-RunningTotal!$B126)-FLOOR((BS$1-$B$1)/7,1)*300,""),"")</f>
        <v/>
      </c>
      <c r="BT126" s="4" t="str">
        <f>IF(RunningTotal!BT126&lt;&gt;"",IF((RunningTotal!BT126-RunningTotal!$B126)-FLOOR((BT$1-$B$1)/7,1)*300&lt;0,(RunningTotal!BT126-RunningTotal!$B126)-FLOOR((BT$1-$B$1)/7,1)*300,""),"")</f>
        <v/>
      </c>
      <c r="BU126" s="4" t="str">
        <f>IF(RunningTotal!BU126&lt;&gt;"",IF((RunningTotal!BU126-RunningTotal!$B126)-FLOOR((BU$1-$B$1)/7,1)*300&lt;0,(RunningTotal!BU126-RunningTotal!$B126)-FLOOR((BU$1-$B$1)/7,1)*300,""),"")</f>
        <v/>
      </c>
      <c r="BV126" s="4" t="str">
        <f>IF(RunningTotal!BV126&lt;&gt;"",IF((RunningTotal!BV126-RunningTotal!$B126)-FLOOR((BV$1-$B$1)/7,1)*300&lt;0,(RunningTotal!BV126-RunningTotal!$B126)-FLOOR((BV$1-$B$1)/7,1)*300,""),"")</f>
        <v/>
      </c>
      <c r="BW126" s="4" t="str">
        <f>IF(RunningTotal!BW126&lt;&gt;"",IF((RunningTotal!BW126-RunningTotal!$B126)-FLOOR((BW$1-$B$1)/7,1)*300&lt;0,(RunningTotal!BW126-RunningTotal!$B126)-FLOOR((BW$1-$B$1)/7,1)*300,""),"")</f>
        <v/>
      </c>
      <c r="BX126" s="4" t="str">
        <f>IF(RunningTotal!BX126&lt;&gt;"",IF((RunningTotal!BX126-RunningTotal!$B126)-FLOOR((BX$1-$B$1)/7,1)*300&lt;0,(RunningTotal!BX126-RunningTotal!$B126)-FLOOR((BX$1-$B$1)/7,1)*300,""),"")</f>
        <v/>
      </c>
      <c r="BY126" s="4" t="str">
        <f>IF(RunningTotal!BY126&lt;&gt;"",IF((RunningTotal!BY126-RunningTotal!$B126)-FLOOR((BY$1-$B$1)/7,1)*300&lt;0,(RunningTotal!BY126-RunningTotal!$B126)-FLOOR((BY$1-$B$1)/7,1)*300,""),"")</f>
        <v/>
      </c>
      <c r="BZ126" s="4" t="str">
        <f>IF(RunningTotal!BZ126&lt;&gt;"",IF((RunningTotal!BZ126-RunningTotal!$B126)-FLOOR((BZ$1-$B$1)/7,1)*300&lt;0,(RunningTotal!BZ126-RunningTotal!$B126)-FLOOR((BZ$1-$B$1)/7,1)*300,""),"")</f>
        <v/>
      </c>
      <c r="CA126" s="4" t="str">
        <f>IF(RunningTotal!CA126&lt;&gt;"",IF((RunningTotal!CA126-RunningTotal!$B126)-FLOOR((CA$1-$B$1)/7,1)*300&lt;0,(RunningTotal!CA126-RunningTotal!$B126)-FLOOR((CA$1-$B$1)/7,1)*300,""),"")</f>
        <v/>
      </c>
      <c r="CB126" s="4" t="str">
        <f>IF(RunningTotal!CB126&lt;&gt;"",IF((RunningTotal!CB126-RunningTotal!$B126)-FLOOR((CB$1-$B$1)/7,1)*300&lt;0,(RunningTotal!CB126-RunningTotal!$B126)-FLOOR((CB$1-$B$1)/7,1)*300,""),"")</f>
        <v/>
      </c>
      <c r="CC126" s="4" t="str">
        <f>IF(RunningTotal!CC126&lt;&gt;"",IF((RunningTotal!CC126-RunningTotal!$B126)-FLOOR((CC$1-$B$1)/7,1)*300&lt;0,(RunningTotal!CC126-RunningTotal!$B126)-FLOOR((CC$1-$B$1)/7,1)*300,""),"")</f>
        <v/>
      </c>
    </row>
    <row r="127" spans="1:81" x14ac:dyDescent="0.25">
      <c r="A127" s="2" t="str">
        <f>IF(RunningTotal!A127&lt;&gt;"",RunningTotal!A127,"")</f>
        <v/>
      </c>
      <c r="B127" s="4" t="str">
        <f>IF(RunningTotal!B127&lt;&gt;"",IF((RunningTotal!B127-RunningTotal!$B127)-FLOOR((B$1-$B$1)/7,1)*300&lt;0,(RunningTotal!B127-RunningTotal!$B127)-FLOOR((B$1-$B$1)/7,1)*300,""),"")</f>
        <v/>
      </c>
      <c r="C127" s="4" t="str">
        <f>IF(RunningTotal!C127&lt;&gt;"",IF((RunningTotal!C127-RunningTotal!$B127)-FLOOR((C$1-$B$1)/7,1)*300&lt;0,(RunningTotal!C127-RunningTotal!$B127)-FLOOR((C$1-$B$1)/7,1)*300,""),"")</f>
        <v/>
      </c>
      <c r="D127" s="4" t="str">
        <f>IF(RunningTotal!D127&lt;&gt;"",IF((RunningTotal!D127-RunningTotal!$B127)-FLOOR((D$1-$B$1)/7,1)*300&lt;0,(RunningTotal!D127-RunningTotal!$B127)-FLOOR((D$1-$B$1)/7,1)*300,""),"")</f>
        <v/>
      </c>
      <c r="E127" s="4" t="str">
        <f>IF(RunningTotal!E127&lt;&gt;"",IF((RunningTotal!E127-RunningTotal!$B127)-FLOOR((E$1-$B$1)/7,1)*300&lt;0,(RunningTotal!E127-RunningTotal!$B127)-FLOOR((E$1-$B$1)/7,1)*300,""),"")</f>
        <v/>
      </c>
      <c r="F127" s="4" t="str">
        <f>IF(RunningTotal!F127&lt;&gt;"",IF((RunningTotal!F127-RunningTotal!$B127)-FLOOR((F$1-$B$1)/7,1)*300&lt;0,(RunningTotal!F127-RunningTotal!$B127)-FLOOR((F$1-$B$1)/7,1)*300,""),"")</f>
        <v/>
      </c>
      <c r="G127" s="4" t="str">
        <f>IF(RunningTotal!G127&lt;&gt;"",IF((RunningTotal!G127-RunningTotal!$B127)-FLOOR((G$1-$B$1)/7,1)*300&lt;0,(RunningTotal!G127-RunningTotal!$B127)-FLOOR((G$1-$B$1)/7,1)*300,""),"")</f>
        <v/>
      </c>
      <c r="H127" s="4" t="str">
        <f>IF(RunningTotal!H127&lt;&gt;"",IF((RunningTotal!H127-RunningTotal!$B127)-FLOOR((H$1-$B$1)/7,1)*300&lt;0,(RunningTotal!H127-RunningTotal!$B127)-FLOOR((H$1-$B$1)/7,1)*300,""),"")</f>
        <v/>
      </c>
      <c r="I127" s="4" t="str">
        <f>IF(RunningTotal!I127&lt;&gt;"",IF((RunningTotal!I127-RunningTotal!$B127)-FLOOR((I$1-$B$1)/7,1)*300&lt;0,(RunningTotal!I127-RunningTotal!$B127)-FLOOR((I$1-$B$1)/7,1)*300,""),"")</f>
        <v/>
      </c>
      <c r="J127" s="4" t="str">
        <f>IF(RunningTotal!J127&lt;&gt;"",IF((RunningTotal!J127-RunningTotal!$B127)-FLOOR((J$1-$B$1)/7,1)*300&lt;0,(RunningTotal!J127-RunningTotal!$B127)-FLOOR((J$1-$B$1)/7,1)*300,""),"")</f>
        <v/>
      </c>
      <c r="K127" s="4" t="str">
        <f>IF(RunningTotal!K127&lt;&gt;"",IF((RunningTotal!K127-RunningTotal!$B127)-FLOOR((K$1-$B$1)/7,1)*300&lt;0,(RunningTotal!K127-RunningTotal!$B127)-FLOOR((K$1-$B$1)/7,1)*300,""),"")</f>
        <v/>
      </c>
      <c r="L127" s="4" t="str">
        <f>IF(RunningTotal!L127&lt;&gt;"",IF((RunningTotal!L127-RunningTotal!$B127)-FLOOR((L$1-$B$1)/7,1)*300&lt;0,(RunningTotal!L127-RunningTotal!$B127)-FLOOR((L$1-$B$1)/7,1)*300,""),"")</f>
        <v/>
      </c>
      <c r="M127" s="4" t="str">
        <f>IF(RunningTotal!M127&lt;&gt;"",IF((RunningTotal!M127-RunningTotal!$B127)-FLOOR((M$1-$B$1)/7,1)*300&lt;0,(RunningTotal!M127-RunningTotal!$B127)-FLOOR((M$1-$B$1)/7,1)*300,""),"")</f>
        <v/>
      </c>
      <c r="N127" s="4" t="str">
        <f>IF(RunningTotal!N127&lt;&gt;"",IF((RunningTotal!N127-RunningTotal!$B127)-FLOOR((N$1-$B$1)/7,1)*300&lt;0,(RunningTotal!N127-RunningTotal!$B127)-FLOOR((N$1-$B$1)/7,1)*300,""),"")</f>
        <v/>
      </c>
      <c r="O127" s="4" t="str">
        <f>IF(RunningTotal!O127&lt;&gt;"",IF((RunningTotal!O127-RunningTotal!$B127)-FLOOR((O$1-$B$1)/7,1)*300&lt;0,(RunningTotal!O127-RunningTotal!$B127)-FLOOR((O$1-$B$1)/7,1)*300,""),"")</f>
        <v/>
      </c>
      <c r="P127" s="4" t="str">
        <f>IF(RunningTotal!P127&lt;&gt;"",IF((RunningTotal!P127-RunningTotal!$B127)-FLOOR((P$1-$B$1)/7,1)*300&lt;0,(RunningTotal!P127-RunningTotal!$B127)-FLOOR((P$1-$B$1)/7,1)*300,""),"")</f>
        <v/>
      </c>
      <c r="Q127" s="4" t="str">
        <f>IF(RunningTotal!Q127&lt;&gt;"",IF((RunningTotal!Q127-RunningTotal!$B127)-FLOOR((Q$1-$B$1)/7,1)*300&lt;0,(RunningTotal!Q127-RunningTotal!$B127)-FLOOR((Q$1-$B$1)/7,1)*300,""),"")</f>
        <v/>
      </c>
      <c r="R127" s="4" t="str">
        <f>IF(RunningTotal!R127&lt;&gt;"",IF((RunningTotal!R127-RunningTotal!$B127)-FLOOR((R$1-$B$1)/7,1)*300&lt;0,(RunningTotal!R127-RunningTotal!$B127)-FLOOR((R$1-$B$1)/7,1)*300,""),"")</f>
        <v/>
      </c>
      <c r="S127" s="4" t="str">
        <f>IF(RunningTotal!S127&lt;&gt;"",IF((RunningTotal!S127-RunningTotal!$B127)-FLOOR((S$1-$B$1)/7,1)*300&lt;0,(RunningTotal!S127-RunningTotal!$B127)-FLOOR((S$1-$B$1)/7,1)*300,""),"")</f>
        <v/>
      </c>
      <c r="T127" s="4" t="str">
        <f>IF(RunningTotal!T127&lt;&gt;"",IF((RunningTotal!T127-RunningTotal!$B127)-FLOOR((T$1-$B$1)/7,1)*300&lt;0,(RunningTotal!T127-RunningTotal!$B127)-FLOOR((T$1-$B$1)/7,1)*300,""),"")</f>
        <v/>
      </c>
      <c r="U127" s="4" t="str">
        <f>IF(RunningTotal!U127&lt;&gt;"",IF((RunningTotal!U127-RunningTotal!$B127)-FLOOR((U$1-$B$1)/7,1)*300&lt;0,(RunningTotal!U127-RunningTotal!$B127)-FLOOR((U$1-$B$1)/7,1)*300,""),"")</f>
        <v/>
      </c>
      <c r="V127" s="4" t="str">
        <f>IF(RunningTotal!V127&lt;&gt;"",IF((RunningTotal!V127-RunningTotal!$B127)-FLOOR((V$1-$B$1)/7,1)*300&lt;0,(RunningTotal!V127-RunningTotal!$B127)-FLOOR((V$1-$B$1)/7,1)*300,""),"")</f>
        <v/>
      </c>
      <c r="W127" s="4" t="str">
        <f>IF(RunningTotal!W127&lt;&gt;"",IF((RunningTotal!W127-RunningTotal!$B127)-FLOOR((W$1-$B$1)/7,1)*300&lt;0,(RunningTotal!W127-RunningTotal!$B127)-FLOOR((W$1-$B$1)/7,1)*300,""),"")</f>
        <v/>
      </c>
      <c r="X127" s="4" t="str">
        <f>IF(RunningTotal!X127&lt;&gt;"",IF((RunningTotal!X127-RunningTotal!$B127)-FLOOR((X$1-$B$1)/7,1)*300&lt;0,(RunningTotal!X127-RunningTotal!$B127)-FLOOR((X$1-$B$1)/7,1)*300,""),"")</f>
        <v/>
      </c>
      <c r="Y127" s="4" t="str">
        <f>IF(RunningTotal!Y127&lt;&gt;"",IF((RunningTotal!Y127-RunningTotal!$B127)-FLOOR((Y$1-$B$1)/7,1)*300&lt;0,(RunningTotal!Y127-RunningTotal!$B127)-FLOOR((Y$1-$B$1)/7,1)*300,""),"")</f>
        <v/>
      </c>
      <c r="Z127" s="4" t="str">
        <f>IF(RunningTotal!Z127&lt;&gt;"",IF((RunningTotal!Z127-RunningTotal!$B127)-FLOOR((Z$1-$B$1)/7,1)*300&lt;0,(RunningTotal!Z127-RunningTotal!$B127)-FLOOR((Z$1-$B$1)/7,1)*300,""),"")</f>
        <v/>
      </c>
      <c r="AA127" s="4" t="str">
        <f>IF(RunningTotal!AA127&lt;&gt;"",IF((RunningTotal!AA127-RunningTotal!$B127)-FLOOR((AA$1-$B$1)/7,1)*300&lt;0,(RunningTotal!AA127-RunningTotal!$B127)-FLOOR((AA$1-$B$1)/7,1)*300,""),"")</f>
        <v/>
      </c>
      <c r="AB127" s="4" t="str">
        <f>IF(RunningTotal!AB127&lt;&gt;"",IF((RunningTotal!AB127-RunningTotal!$B127)-FLOOR((AB$1-$B$1)/7,1)*300&lt;0,(RunningTotal!AB127-RunningTotal!$B127)-FLOOR((AB$1-$B$1)/7,1)*300,""),"")</f>
        <v/>
      </c>
      <c r="AC127" s="4" t="str">
        <f>IF(RunningTotal!AC127&lt;&gt;"",IF((RunningTotal!AC127-RunningTotal!$B127)-FLOOR((AC$1-$B$1)/7,1)*300&lt;0,(RunningTotal!AC127-RunningTotal!$B127)-FLOOR((AC$1-$B$1)/7,1)*300,""),"")</f>
        <v/>
      </c>
      <c r="AD127" s="4" t="str">
        <f>IF(RunningTotal!AD127&lt;&gt;"",IF((RunningTotal!AD127-RunningTotal!$B127)-FLOOR((AD$1-$B$1)/7,1)*300&lt;0,(RunningTotal!AD127-RunningTotal!$B127)-FLOOR((AD$1-$B$1)/7,1)*300,""),"")</f>
        <v/>
      </c>
      <c r="AE127" s="4" t="str">
        <f>IF(RunningTotal!AE127&lt;&gt;"",IF((RunningTotal!AE127-RunningTotal!$B127)-FLOOR((AE$1-$B$1)/7,1)*300&lt;0,(RunningTotal!AE127-RunningTotal!$B127)-FLOOR((AE$1-$B$1)/7,1)*300,""),"")</f>
        <v/>
      </c>
      <c r="AF127" s="4" t="str">
        <f>IF(RunningTotal!AF127&lt;&gt;"",IF((RunningTotal!AF127-RunningTotal!$B127)-FLOOR((AF$1-$B$1)/7,1)*300&lt;0,(RunningTotal!AF127-RunningTotal!$B127)-FLOOR((AF$1-$B$1)/7,1)*300,""),"")</f>
        <v/>
      </c>
      <c r="AG127" s="4" t="str">
        <f>IF(RunningTotal!AG127&lt;&gt;"",IF((RunningTotal!AG127-RunningTotal!$B127)-FLOOR((AG$1-$B$1)/7,1)*300&lt;0,(RunningTotal!AG127-RunningTotal!$B127)-FLOOR((AG$1-$B$1)/7,1)*300,""),"")</f>
        <v/>
      </c>
      <c r="AH127" s="4" t="str">
        <f>IF(RunningTotal!AH127&lt;&gt;"",IF((RunningTotal!AH127-RunningTotal!$B127)-FLOOR((AH$1-$B$1)/7,1)*300&lt;0,(RunningTotal!AH127-RunningTotal!$B127)-FLOOR((AH$1-$B$1)/7,1)*300,""),"")</f>
        <v/>
      </c>
      <c r="AI127" s="4" t="str">
        <f>IF(RunningTotal!AI127&lt;&gt;"",IF((RunningTotal!AI127-RunningTotal!$B127)-FLOOR((AI$1-$B$1)/7,1)*300&lt;0,(RunningTotal!AI127-RunningTotal!$B127)-FLOOR((AI$1-$B$1)/7,1)*300,""),"")</f>
        <v/>
      </c>
      <c r="AJ127" s="4" t="str">
        <f>IF(RunningTotal!AJ127&lt;&gt;"",IF((RunningTotal!AJ127-RunningTotal!$B127)-FLOOR((AJ$1-$B$1)/7,1)*300&lt;0,(RunningTotal!AJ127-RunningTotal!$B127)-FLOOR((AJ$1-$B$1)/7,1)*300,""),"")</f>
        <v/>
      </c>
      <c r="AK127" s="4" t="str">
        <f>IF(RunningTotal!AK127&lt;&gt;"",IF((RunningTotal!AK127-RunningTotal!$B127)-FLOOR((AK$1-$B$1)/7,1)*300&lt;0,(RunningTotal!AK127-RunningTotal!$B127)-FLOOR((AK$1-$B$1)/7,1)*300,""),"")</f>
        <v/>
      </c>
      <c r="AL127" s="4" t="str">
        <f>IF(RunningTotal!AL127&lt;&gt;"",IF((RunningTotal!AL127-RunningTotal!$B127)-FLOOR((AL$1-$B$1)/7,1)*300&lt;0,(RunningTotal!AL127-RunningTotal!$B127)-FLOOR((AL$1-$B$1)/7,1)*300,""),"")</f>
        <v/>
      </c>
      <c r="AM127" s="4" t="str">
        <f>IF(RunningTotal!AM127&lt;&gt;"",IF((RunningTotal!AM127-RunningTotal!$B127)-FLOOR((AM$1-$B$1)/7,1)*300&lt;0,(RunningTotal!AM127-RunningTotal!$B127)-FLOOR((AM$1-$B$1)/7,1)*300,""),"")</f>
        <v/>
      </c>
      <c r="AN127" s="4" t="str">
        <f>IF(RunningTotal!AN127&lt;&gt;"",IF((RunningTotal!AN127-RunningTotal!$B127)-FLOOR((AN$1-$B$1)/7,1)*300&lt;0,(RunningTotal!AN127-RunningTotal!$B127)-FLOOR((AN$1-$B$1)/7,1)*300,""),"")</f>
        <v/>
      </c>
      <c r="AO127" s="4" t="str">
        <f>IF(RunningTotal!AO127&lt;&gt;"",IF((RunningTotal!AO127-RunningTotal!$B127)-FLOOR((AO$1-$B$1)/7,1)*300&lt;0,(RunningTotal!AO127-RunningTotal!$B127)-FLOOR((AO$1-$B$1)/7,1)*300,""),"")</f>
        <v/>
      </c>
      <c r="AP127" s="4" t="str">
        <f>IF(RunningTotal!AP127&lt;&gt;"",IF((RunningTotal!AP127-RunningTotal!$B127)-FLOOR((AP$1-$B$1)/7,1)*300&lt;0,(RunningTotal!AP127-RunningTotal!$B127)-FLOOR((AP$1-$B$1)/7,1)*300,""),"")</f>
        <v/>
      </c>
      <c r="AQ127" s="4" t="str">
        <f>IF(RunningTotal!AQ127&lt;&gt;"",IF((RunningTotal!AQ127-RunningTotal!$B127)-FLOOR((AQ$1-$B$1)/7,1)*300&lt;0,(RunningTotal!AQ127-RunningTotal!$B127)-FLOOR((AQ$1-$B$1)/7,1)*300,""),"")</f>
        <v/>
      </c>
      <c r="AR127" s="4" t="str">
        <f>IF(RunningTotal!AR127&lt;&gt;"",IF((RunningTotal!AR127-RunningTotal!$B127)-FLOOR((AR$1-$B$1)/7,1)*300&lt;0,(RunningTotal!AR127-RunningTotal!$B127)-FLOOR((AR$1-$B$1)/7,1)*300,""),"")</f>
        <v/>
      </c>
      <c r="AS127" s="4" t="str">
        <f>IF(RunningTotal!AS127&lt;&gt;"",IF((RunningTotal!AS127-RunningTotal!$B127)-FLOOR((AS$1-$B$1)/7,1)*300&lt;0,(RunningTotal!AS127-RunningTotal!$B127)-FLOOR((AS$1-$B$1)/7,1)*300,""),"")</f>
        <v/>
      </c>
      <c r="AT127" s="4" t="str">
        <f>IF(RunningTotal!AT127&lt;&gt;"",IF((RunningTotal!AT127-RunningTotal!$B127)-FLOOR((AT$1-$B$1)/7,1)*300&lt;0,(RunningTotal!AT127-RunningTotal!$B127)-FLOOR((AT$1-$B$1)/7,1)*300,""),"")</f>
        <v/>
      </c>
      <c r="AU127" s="4" t="str">
        <f>IF(RunningTotal!AU127&lt;&gt;"",IF((RunningTotal!AU127-RunningTotal!$B127)-FLOOR((AU$1-$B$1)/7,1)*300&lt;0,(RunningTotal!AU127-RunningTotal!$B127)-FLOOR((AU$1-$B$1)/7,1)*300,""),"")</f>
        <v/>
      </c>
      <c r="AV127" s="4" t="str">
        <f>IF(RunningTotal!AV127&lt;&gt;"",IF((RunningTotal!AV127-RunningTotal!$B127)-FLOOR((AV$1-$B$1)/7,1)*300&lt;0,(RunningTotal!AV127-RunningTotal!$B127)-FLOOR((AV$1-$B$1)/7,1)*300,""),"")</f>
        <v/>
      </c>
      <c r="AW127" s="4" t="str">
        <f>IF(RunningTotal!AW127&lt;&gt;"",IF((RunningTotal!AW127-RunningTotal!$B127)-FLOOR((AW$1-$B$1)/7,1)*300&lt;0,(RunningTotal!AW127-RunningTotal!$B127)-FLOOR((AW$1-$B$1)/7,1)*300,""),"")</f>
        <v/>
      </c>
      <c r="AX127" s="4" t="str">
        <f>IF(RunningTotal!AX127&lt;&gt;"",IF((RunningTotal!AX127-RunningTotal!$B127)-FLOOR((AX$1-$B$1)/7,1)*300&lt;0,(RunningTotal!AX127-RunningTotal!$B127)-FLOOR((AX$1-$B$1)/7,1)*300,""),"")</f>
        <v/>
      </c>
      <c r="AY127" s="4" t="str">
        <f>IF(RunningTotal!AY127&lt;&gt;"",IF((RunningTotal!AY127-RunningTotal!$B127)-FLOOR((AY$1-$B$1)/7,1)*300&lt;0,(RunningTotal!AY127-RunningTotal!$B127)-FLOOR((AY$1-$B$1)/7,1)*300,""),"")</f>
        <v/>
      </c>
      <c r="AZ127" s="4" t="str">
        <f>IF(RunningTotal!AZ127&lt;&gt;"",IF((RunningTotal!AZ127-RunningTotal!$B127)-FLOOR((AZ$1-$B$1)/7,1)*300&lt;0,(RunningTotal!AZ127-RunningTotal!$B127)-FLOOR((AZ$1-$B$1)/7,1)*300,""),"")</f>
        <v/>
      </c>
      <c r="BA127" s="4" t="str">
        <f>IF(RunningTotal!BA127&lt;&gt;"",IF((RunningTotal!BA127-RunningTotal!$B127)-FLOOR((BA$1-$B$1)/7,1)*300&lt;0,(RunningTotal!BA127-RunningTotal!$B127)-FLOOR((BA$1-$B$1)/7,1)*300,""),"")</f>
        <v/>
      </c>
      <c r="BB127" s="4" t="str">
        <f>IF(RunningTotal!BB127&lt;&gt;"",IF((RunningTotal!BB127-RunningTotal!$B127)-FLOOR((BB$1-$B$1)/7,1)*300&lt;0,(RunningTotal!BB127-RunningTotal!$B127)-FLOOR((BB$1-$B$1)/7,1)*300,""),"")</f>
        <v/>
      </c>
      <c r="BC127" s="4" t="str">
        <f>IF(RunningTotal!BC127&lt;&gt;"",IF((RunningTotal!BC127-RunningTotal!$B127)-FLOOR((BC$1-$B$1)/7,1)*300&lt;0,(RunningTotal!BC127-RunningTotal!$B127)-FLOOR((BC$1-$B$1)/7,1)*300,""),"")</f>
        <v/>
      </c>
      <c r="BD127" s="4" t="str">
        <f>IF(RunningTotal!BD127&lt;&gt;"",IF((RunningTotal!BD127-RunningTotal!$B127)-FLOOR((BD$1-$B$1)/7,1)*300&lt;0,(RunningTotal!BD127-RunningTotal!$B127)-FLOOR((BD$1-$B$1)/7,1)*300,""),"")</f>
        <v/>
      </c>
      <c r="BE127" s="4" t="str">
        <f>IF(RunningTotal!BE127&lt;&gt;"",IF((RunningTotal!BE127-RunningTotal!$B127)-FLOOR((BE$1-$B$1)/7,1)*300&lt;0,(RunningTotal!BE127-RunningTotal!$B127)-FLOOR((BE$1-$B$1)/7,1)*300,""),"")</f>
        <v/>
      </c>
      <c r="BF127" s="4" t="str">
        <f>IF(RunningTotal!BF127&lt;&gt;"",IF((RunningTotal!BF127-RunningTotal!$B127)-FLOOR((BF$1-$B$1)/7,1)*300&lt;0,(RunningTotal!BF127-RunningTotal!$B127)-FLOOR((BF$1-$B$1)/7,1)*300,""),"")</f>
        <v/>
      </c>
      <c r="BG127" s="4" t="str">
        <f>IF(RunningTotal!BG127&lt;&gt;"",IF((RunningTotal!BG127-RunningTotal!$B127)-FLOOR((BG$1-$B$1)/7,1)*300&lt;0,(RunningTotal!BG127-RunningTotal!$B127)-FLOOR((BG$1-$B$1)/7,1)*300,""),"")</f>
        <v/>
      </c>
      <c r="BH127" s="4" t="str">
        <f>IF(RunningTotal!BH127&lt;&gt;"",IF((RunningTotal!BH127-RunningTotal!$B127)-FLOOR((BH$1-$B$1)/7,1)*300&lt;0,(RunningTotal!BH127-RunningTotal!$B127)-FLOOR((BH$1-$B$1)/7,1)*300,""),"")</f>
        <v/>
      </c>
      <c r="BI127" s="4" t="str">
        <f>IF(RunningTotal!BI127&lt;&gt;"",IF((RunningTotal!BI127-RunningTotal!$B127)-FLOOR((BI$1-$B$1)/7,1)*300&lt;0,(RunningTotal!BI127-RunningTotal!$B127)-FLOOR((BI$1-$B$1)/7,1)*300,""),"")</f>
        <v/>
      </c>
      <c r="BJ127" s="4" t="str">
        <f>IF(RunningTotal!BJ127&lt;&gt;"",IF((RunningTotal!BJ127-RunningTotal!$B127)-FLOOR((BJ$1-$B$1)/7,1)*300&lt;0,(RunningTotal!BJ127-RunningTotal!$B127)-FLOOR((BJ$1-$B$1)/7,1)*300,""),"")</f>
        <v/>
      </c>
      <c r="BK127" s="4" t="str">
        <f>IF(RunningTotal!BK127&lt;&gt;"",IF((RunningTotal!BK127-RunningTotal!$B127)-FLOOR((BK$1-$B$1)/7,1)*300&lt;0,(RunningTotal!BK127-RunningTotal!$B127)-FLOOR((BK$1-$B$1)/7,1)*300,""),"")</f>
        <v/>
      </c>
      <c r="BL127" s="4" t="str">
        <f>IF(RunningTotal!BL127&lt;&gt;"",IF((RunningTotal!BL127-RunningTotal!$B127)-FLOOR((BL$1-$B$1)/7,1)*300&lt;0,(RunningTotal!BL127-RunningTotal!$B127)-FLOOR((BL$1-$B$1)/7,1)*300,""),"")</f>
        <v/>
      </c>
      <c r="BM127" s="4" t="str">
        <f>IF(RunningTotal!BM127&lt;&gt;"",IF((RunningTotal!BM127-RunningTotal!$B127)-FLOOR((BM$1-$B$1)/7,1)*300&lt;0,(RunningTotal!BM127-RunningTotal!$B127)-FLOOR((BM$1-$B$1)/7,1)*300,""),"")</f>
        <v/>
      </c>
      <c r="BN127" s="4" t="str">
        <f>IF(RunningTotal!BN127&lt;&gt;"",IF((RunningTotal!BN127-RunningTotal!$B127)-FLOOR((BN$1-$B$1)/7,1)*300&lt;0,(RunningTotal!BN127-RunningTotal!$B127)-FLOOR((BN$1-$B$1)/7,1)*300,""),"")</f>
        <v/>
      </c>
      <c r="BO127" s="4" t="str">
        <f>IF(RunningTotal!BO127&lt;&gt;"",IF((RunningTotal!BO127-RunningTotal!$B127)-FLOOR((BO$1-$B$1)/7,1)*300&lt;0,(RunningTotal!BO127-RunningTotal!$B127)-FLOOR((BO$1-$B$1)/7,1)*300,""),"")</f>
        <v/>
      </c>
      <c r="BP127" s="4" t="str">
        <f>IF(RunningTotal!BP127&lt;&gt;"",IF((RunningTotal!BP127-RunningTotal!$B127)-FLOOR((BP$1-$B$1)/7,1)*300&lt;0,(RunningTotal!BP127-RunningTotal!$B127)-FLOOR((BP$1-$B$1)/7,1)*300,""),"")</f>
        <v/>
      </c>
      <c r="BQ127" s="4" t="str">
        <f>IF(RunningTotal!BQ127&lt;&gt;"",IF((RunningTotal!BQ127-RunningTotal!$B127)-FLOOR((BQ$1-$B$1)/7,1)*300&lt;0,(RunningTotal!BQ127-RunningTotal!$B127)-FLOOR((BQ$1-$B$1)/7,1)*300,""),"")</f>
        <v/>
      </c>
      <c r="BR127" s="4" t="str">
        <f>IF(RunningTotal!BR127&lt;&gt;"",IF((RunningTotal!BR127-RunningTotal!$B127)-FLOOR((BR$1-$B$1)/7,1)*300&lt;0,(RunningTotal!BR127-RunningTotal!$B127)-FLOOR((BR$1-$B$1)/7,1)*300,""),"")</f>
        <v/>
      </c>
      <c r="BS127" s="4" t="str">
        <f>IF(RunningTotal!BS127&lt;&gt;"",IF((RunningTotal!BS127-RunningTotal!$B127)-FLOOR((BS$1-$B$1)/7,1)*300&lt;0,(RunningTotal!BS127-RunningTotal!$B127)-FLOOR((BS$1-$B$1)/7,1)*300,""),"")</f>
        <v/>
      </c>
      <c r="BT127" s="4" t="str">
        <f>IF(RunningTotal!BT127&lt;&gt;"",IF((RunningTotal!BT127-RunningTotal!$B127)-FLOOR((BT$1-$B$1)/7,1)*300&lt;0,(RunningTotal!BT127-RunningTotal!$B127)-FLOOR((BT$1-$B$1)/7,1)*300,""),"")</f>
        <v/>
      </c>
      <c r="BU127" s="4" t="str">
        <f>IF(RunningTotal!BU127&lt;&gt;"",IF((RunningTotal!BU127-RunningTotal!$B127)-FLOOR((BU$1-$B$1)/7,1)*300&lt;0,(RunningTotal!BU127-RunningTotal!$B127)-FLOOR((BU$1-$B$1)/7,1)*300,""),"")</f>
        <v/>
      </c>
      <c r="BV127" s="4" t="str">
        <f>IF(RunningTotal!BV127&lt;&gt;"",IF((RunningTotal!BV127-RunningTotal!$B127)-FLOOR((BV$1-$B$1)/7,1)*300&lt;0,(RunningTotal!BV127-RunningTotal!$B127)-FLOOR((BV$1-$B$1)/7,1)*300,""),"")</f>
        <v/>
      </c>
      <c r="BW127" s="4" t="str">
        <f>IF(RunningTotal!BW127&lt;&gt;"",IF((RunningTotal!BW127-RunningTotal!$B127)-FLOOR((BW$1-$B$1)/7,1)*300&lt;0,(RunningTotal!BW127-RunningTotal!$B127)-FLOOR((BW$1-$B$1)/7,1)*300,""),"")</f>
        <v/>
      </c>
      <c r="BX127" s="4" t="str">
        <f>IF(RunningTotal!BX127&lt;&gt;"",IF((RunningTotal!BX127-RunningTotal!$B127)-FLOOR((BX$1-$B$1)/7,1)*300&lt;0,(RunningTotal!BX127-RunningTotal!$B127)-FLOOR((BX$1-$B$1)/7,1)*300,""),"")</f>
        <v/>
      </c>
      <c r="BY127" s="4" t="str">
        <f>IF(RunningTotal!BY127&lt;&gt;"",IF((RunningTotal!BY127-RunningTotal!$B127)-FLOOR((BY$1-$B$1)/7,1)*300&lt;0,(RunningTotal!BY127-RunningTotal!$B127)-FLOOR((BY$1-$B$1)/7,1)*300,""),"")</f>
        <v/>
      </c>
      <c r="BZ127" s="4" t="str">
        <f>IF(RunningTotal!BZ127&lt;&gt;"",IF((RunningTotal!BZ127-RunningTotal!$B127)-FLOOR((BZ$1-$B$1)/7,1)*300&lt;0,(RunningTotal!BZ127-RunningTotal!$B127)-FLOOR((BZ$1-$B$1)/7,1)*300,""),"")</f>
        <v/>
      </c>
      <c r="CA127" s="4" t="str">
        <f>IF(RunningTotal!CA127&lt;&gt;"",IF((RunningTotal!CA127-RunningTotal!$B127)-FLOOR((CA$1-$B$1)/7,1)*300&lt;0,(RunningTotal!CA127-RunningTotal!$B127)-FLOOR((CA$1-$B$1)/7,1)*300,""),"")</f>
        <v/>
      </c>
      <c r="CB127" s="4" t="str">
        <f>IF(RunningTotal!CB127&lt;&gt;"",IF((RunningTotal!CB127-RunningTotal!$B127)-FLOOR((CB$1-$B$1)/7,1)*300&lt;0,(RunningTotal!CB127-RunningTotal!$B127)-FLOOR((CB$1-$B$1)/7,1)*300,""),"")</f>
        <v/>
      </c>
      <c r="CC127" s="4" t="str">
        <f>IF(RunningTotal!CC127&lt;&gt;"",IF((RunningTotal!CC127-RunningTotal!$B127)-FLOOR((CC$1-$B$1)/7,1)*300&lt;0,(RunningTotal!CC127-RunningTotal!$B127)-FLOOR((CC$1-$B$1)/7,1)*300,""),"")</f>
        <v/>
      </c>
    </row>
    <row r="128" spans="1:81" x14ac:dyDescent="0.25">
      <c r="A128" s="2" t="str">
        <f>IF(RunningTotal!A128&lt;&gt;"",RunningTotal!A128,"")</f>
        <v/>
      </c>
      <c r="B128" s="4" t="str">
        <f>IF(RunningTotal!B128&lt;&gt;"",IF((RunningTotal!B128-RunningTotal!$B128)-FLOOR((B$1-$B$1)/7,1)*300&lt;0,(RunningTotal!B128-RunningTotal!$B128)-FLOOR((B$1-$B$1)/7,1)*300,""),"")</f>
        <v/>
      </c>
      <c r="C128" s="4" t="str">
        <f>IF(RunningTotal!C128&lt;&gt;"",IF((RunningTotal!C128-RunningTotal!$B128)-FLOOR((C$1-$B$1)/7,1)*300&lt;0,(RunningTotal!C128-RunningTotal!$B128)-FLOOR((C$1-$B$1)/7,1)*300,""),"")</f>
        <v/>
      </c>
      <c r="D128" s="4" t="str">
        <f>IF(RunningTotal!D128&lt;&gt;"",IF((RunningTotal!D128-RunningTotal!$B128)-FLOOR((D$1-$B$1)/7,1)*300&lt;0,(RunningTotal!D128-RunningTotal!$B128)-FLOOR((D$1-$B$1)/7,1)*300,""),"")</f>
        <v/>
      </c>
      <c r="E128" s="4" t="str">
        <f>IF(RunningTotal!E128&lt;&gt;"",IF((RunningTotal!E128-RunningTotal!$B128)-FLOOR((E$1-$B$1)/7,1)*300&lt;0,(RunningTotal!E128-RunningTotal!$B128)-FLOOR((E$1-$B$1)/7,1)*300,""),"")</f>
        <v/>
      </c>
      <c r="F128" s="4" t="str">
        <f>IF(RunningTotal!F128&lt;&gt;"",IF((RunningTotal!F128-RunningTotal!$B128)-FLOOR((F$1-$B$1)/7,1)*300&lt;0,(RunningTotal!F128-RunningTotal!$B128)-FLOOR((F$1-$B$1)/7,1)*300,""),"")</f>
        <v/>
      </c>
      <c r="G128" s="4" t="str">
        <f>IF(RunningTotal!G128&lt;&gt;"",IF((RunningTotal!G128-RunningTotal!$B128)-FLOOR((G$1-$B$1)/7,1)*300&lt;0,(RunningTotal!G128-RunningTotal!$B128)-FLOOR((G$1-$B$1)/7,1)*300,""),"")</f>
        <v/>
      </c>
      <c r="H128" s="4" t="str">
        <f>IF(RunningTotal!H128&lt;&gt;"",IF((RunningTotal!H128-RunningTotal!$B128)-FLOOR((H$1-$B$1)/7,1)*300&lt;0,(RunningTotal!H128-RunningTotal!$B128)-FLOOR((H$1-$B$1)/7,1)*300,""),"")</f>
        <v/>
      </c>
      <c r="I128" s="4" t="str">
        <f>IF(RunningTotal!I128&lt;&gt;"",IF((RunningTotal!I128-RunningTotal!$B128)-FLOOR((I$1-$B$1)/7,1)*300&lt;0,(RunningTotal!I128-RunningTotal!$B128)-FLOOR((I$1-$B$1)/7,1)*300,""),"")</f>
        <v/>
      </c>
      <c r="J128" s="4" t="str">
        <f>IF(RunningTotal!J128&lt;&gt;"",IF((RunningTotal!J128-RunningTotal!$B128)-FLOOR((J$1-$B$1)/7,1)*300&lt;0,(RunningTotal!J128-RunningTotal!$B128)-FLOOR((J$1-$B$1)/7,1)*300,""),"")</f>
        <v/>
      </c>
      <c r="K128" s="4" t="str">
        <f>IF(RunningTotal!K128&lt;&gt;"",IF((RunningTotal!K128-RunningTotal!$B128)-FLOOR((K$1-$B$1)/7,1)*300&lt;0,(RunningTotal!K128-RunningTotal!$B128)-FLOOR((K$1-$B$1)/7,1)*300,""),"")</f>
        <v/>
      </c>
      <c r="L128" s="4" t="str">
        <f>IF(RunningTotal!L128&lt;&gt;"",IF((RunningTotal!L128-RunningTotal!$B128)-FLOOR((L$1-$B$1)/7,1)*300&lt;0,(RunningTotal!L128-RunningTotal!$B128)-FLOOR((L$1-$B$1)/7,1)*300,""),"")</f>
        <v/>
      </c>
      <c r="M128" s="4" t="str">
        <f>IF(RunningTotal!M128&lt;&gt;"",IF((RunningTotal!M128-RunningTotal!$B128)-FLOOR((M$1-$B$1)/7,1)*300&lt;0,(RunningTotal!M128-RunningTotal!$B128)-FLOOR((M$1-$B$1)/7,1)*300,""),"")</f>
        <v/>
      </c>
      <c r="N128" s="4" t="str">
        <f>IF(RunningTotal!N128&lt;&gt;"",IF((RunningTotal!N128-RunningTotal!$B128)-FLOOR((N$1-$B$1)/7,1)*300&lt;0,(RunningTotal!N128-RunningTotal!$B128)-FLOOR((N$1-$B$1)/7,1)*300,""),"")</f>
        <v/>
      </c>
      <c r="O128" s="4" t="str">
        <f>IF(RunningTotal!O128&lt;&gt;"",IF((RunningTotal!O128-RunningTotal!$B128)-FLOOR((O$1-$B$1)/7,1)*300&lt;0,(RunningTotal!O128-RunningTotal!$B128)-FLOOR((O$1-$B$1)/7,1)*300,""),"")</f>
        <v/>
      </c>
      <c r="P128" s="4" t="str">
        <f>IF(RunningTotal!P128&lt;&gt;"",IF((RunningTotal!P128-RunningTotal!$B128)-FLOOR((P$1-$B$1)/7,1)*300&lt;0,(RunningTotal!P128-RunningTotal!$B128)-FLOOR((P$1-$B$1)/7,1)*300,""),"")</f>
        <v/>
      </c>
      <c r="Q128" s="4" t="str">
        <f>IF(RunningTotal!Q128&lt;&gt;"",IF((RunningTotal!Q128-RunningTotal!$B128)-FLOOR((Q$1-$B$1)/7,1)*300&lt;0,(RunningTotal!Q128-RunningTotal!$B128)-FLOOR((Q$1-$B$1)/7,1)*300,""),"")</f>
        <v/>
      </c>
      <c r="R128" s="4" t="str">
        <f>IF(RunningTotal!R128&lt;&gt;"",IF((RunningTotal!R128-RunningTotal!$B128)-FLOOR((R$1-$B$1)/7,1)*300&lt;0,(RunningTotal!R128-RunningTotal!$B128)-FLOOR((R$1-$B$1)/7,1)*300,""),"")</f>
        <v/>
      </c>
      <c r="S128" s="4" t="str">
        <f>IF(RunningTotal!S128&lt;&gt;"",IF((RunningTotal!S128-RunningTotal!$B128)-FLOOR((S$1-$B$1)/7,1)*300&lt;0,(RunningTotal!S128-RunningTotal!$B128)-FLOOR((S$1-$B$1)/7,1)*300,""),"")</f>
        <v/>
      </c>
      <c r="T128" s="4" t="str">
        <f>IF(RunningTotal!T128&lt;&gt;"",IF((RunningTotal!T128-RunningTotal!$B128)-FLOOR((T$1-$B$1)/7,1)*300&lt;0,(RunningTotal!T128-RunningTotal!$B128)-FLOOR((T$1-$B$1)/7,1)*300,""),"")</f>
        <v/>
      </c>
      <c r="U128" s="4" t="str">
        <f>IF(RunningTotal!U128&lt;&gt;"",IF((RunningTotal!U128-RunningTotal!$B128)-FLOOR((U$1-$B$1)/7,1)*300&lt;0,(RunningTotal!U128-RunningTotal!$B128)-FLOOR((U$1-$B$1)/7,1)*300,""),"")</f>
        <v/>
      </c>
      <c r="V128" s="4" t="str">
        <f>IF(RunningTotal!V128&lt;&gt;"",IF((RunningTotal!V128-RunningTotal!$B128)-FLOOR((V$1-$B$1)/7,1)*300&lt;0,(RunningTotal!V128-RunningTotal!$B128)-FLOOR((V$1-$B$1)/7,1)*300,""),"")</f>
        <v/>
      </c>
      <c r="W128" s="4" t="str">
        <f>IF(RunningTotal!W128&lt;&gt;"",IF((RunningTotal!W128-RunningTotal!$B128)-FLOOR((W$1-$B$1)/7,1)*300&lt;0,(RunningTotal!W128-RunningTotal!$B128)-FLOOR((W$1-$B$1)/7,1)*300,""),"")</f>
        <v/>
      </c>
      <c r="X128" s="4" t="str">
        <f>IF(RunningTotal!X128&lt;&gt;"",IF((RunningTotal!X128-RunningTotal!$B128)-FLOOR((X$1-$B$1)/7,1)*300&lt;0,(RunningTotal!X128-RunningTotal!$B128)-FLOOR((X$1-$B$1)/7,1)*300,""),"")</f>
        <v/>
      </c>
      <c r="Y128" s="4" t="str">
        <f>IF(RunningTotal!Y128&lt;&gt;"",IF((RunningTotal!Y128-RunningTotal!$B128)-FLOOR((Y$1-$B$1)/7,1)*300&lt;0,(RunningTotal!Y128-RunningTotal!$B128)-FLOOR((Y$1-$B$1)/7,1)*300,""),"")</f>
        <v/>
      </c>
      <c r="Z128" s="4" t="str">
        <f>IF(RunningTotal!Z128&lt;&gt;"",IF((RunningTotal!Z128-RunningTotal!$B128)-FLOOR((Z$1-$B$1)/7,1)*300&lt;0,(RunningTotal!Z128-RunningTotal!$B128)-FLOOR((Z$1-$B$1)/7,1)*300,""),"")</f>
        <v/>
      </c>
      <c r="AA128" s="4" t="str">
        <f>IF(RunningTotal!AA128&lt;&gt;"",IF((RunningTotal!AA128-RunningTotal!$B128)-FLOOR((AA$1-$B$1)/7,1)*300&lt;0,(RunningTotal!AA128-RunningTotal!$B128)-FLOOR((AA$1-$B$1)/7,1)*300,""),"")</f>
        <v/>
      </c>
      <c r="AB128" s="4" t="str">
        <f>IF(RunningTotal!AB128&lt;&gt;"",IF((RunningTotal!AB128-RunningTotal!$B128)-FLOOR((AB$1-$B$1)/7,1)*300&lt;0,(RunningTotal!AB128-RunningTotal!$B128)-FLOOR((AB$1-$B$1)/7,1)*300,""),"")</f>
        <v/>
      </c>
      <c r="AC128" s="4" t="str">
        <f>IF(RunningTotal!AC128&lt;&gt;"",IF((RunningTotal!AC128-RunningTotal!$B128)-FLOOR((AC$1-$B$1)/7,1)*300&lt;0,(RunningTotal!AC128-RunningTotal!$B128)-FLOOR((AC$1-$B$1)/7,1)*300,""),"")</f>
        <v/>
      </c>
      <c r="AD128" s="4" t="str">
        <f>IF(RunningTotal!AD128&lt;&gt;"",IF((RunningTotal!AD128-RunningTotal!$B128)-FLOOR((AD$1-$B$1)/7,1)*300&lt;0,(RunningTotal!AD128-RunningTotal!$B128)-FLOOR((AD$1-$B$1)/7,1)*300,""),"")</f>
        <v/>
      </c>
      <c r="AE128" s="4" t="str">
        <f>IF(RunningTotal!AE128&lt;&gt;"",IF((RunningTotal!AE128-RunningTotal!$B128)-FLOOR((AE$1-$B$1)/7,1)*300&lt;0,(RunningTotal!AE128-RunningTotal!$B128)-FLOOR((AE$1-$B$1)/7,1)*300,""),"")</f>
        <v/>
      </c>
      <c r="AF128" s="4" t="str">
        <f>IF(RunningTotal!AF128&lt;&gt;"",IF((RunningTotal!AF128-RunningTotal!$B128)-FLOOR((AF$1-$B$1)/7,1)*300&lt;0,(RunningTotal!AF128-RunningTotal!$B128)-FLOOR((AF$1-$B$1)/7,1)*300,""),"")</f>
        <v/>
      </c>
      <c r="AG128" s="4" t="str">
        <f>IF(RunningTotal!AG128&lt;&gt;"",IF((RunningTotal!AG128-RunningTotal!$B128)-FLOOR((AG$1-$B$1)/7,1)*300&lt;0,(RunningTotal!AG128-RunningTotal!$B128)-FLOOR((AG$1-$B$1)/7,1)*300,""),"")</f>
        <v/>
      </c>
      <c r="AH128" s="4" t="str">
        <f>IF(RunningTotal!AH128&lt;&gt;"",IF((RunningTotal!AH128-RunningTotal!$B128)-FLOOR((AH$1-$B$1)/7,1)*300&lt;0,(RunningTotal!AH128-RunningTotal!$B128)-FLOOR((AH$1-$B$1)/7,1)*300,""),"")</f>
        <v/>
      </c>
      <c r="AI128" s="4" t="str">
        <f>IF(RunningTotal!AI128&lt;&gt;"",IF((RunningTotal!AI128-RunningTotal!$B128)-FLOOR((AI$1-$B$1)/7,1)*300&lt;0,(RunningTotal!AI128-RunningTotal!$B128)-FLOOR((AI$1-$B$1)/7,1)*300,""),"")</f>
        <v/>
      </c>
      <c r="AJ128" s="4" t="str">
        <f>IF(RunningTotal!AJ128&lt;&gt;"",IF((RunningTotal!AJ128-RunningTotal!$B128)-FLOOR((AJ$1-$B$1)/7,1)*300&lt;0,(RunningTotal!AJ128-RunningTotal!$B128)-FLOOR((AJ$1-$B$1)/7,1)*300,""),"")</f>
        <v/>
      </c>
      <c r="AK128" s="4" t="str">
        <f>IF(RunningTotal!AK128&lt;&gt;"",IF((RunningTotal!AK128-RunningTotal!$B128)-FLOOR((AK$1-$B$1)/7,1)*300&lt;0,(RunningTotal!AK128-RunningTotal!$B128)-FLOOR((AK$1-$B$1)/7,1)*300,""),"")</f>
        <v/>
      </c>
      <c r="AL128" s="4" t="str">
        <f>IF(RunningTotal!AL128&lt;&gt;"",IF((RunningTotal!AL128-RunningTotal!$B128)-FLOOR((AL$1-$B$1)/7,1)*300&lt;0,(RunningTotal!AL128-RunningTotal!$B128)-FLOOR((AL$1-$B$1)/7,1)*300,""),"")</f>
        <v/>
      </c>
      <c r="AM128" s="4" t="str">
        <f>IF(RunningTotal!AM128&lt;&gt;"",IF((RunningTotal!AM128-RunningTotal!$B128)-FLOOR((AM$1-$B$1)/7,1)*300&lt;0,(RunningTotal!AM128-RunningTotal!$B128)-FLOOR((AM$1-$B$1)/7,1)*300,""),"")</f>
        <v/>
      </c>
      <c r="AN128" s="4" t="str">
        <f>IF(RunningTotal!AN128&lt;&gt;"",IF((RunningTotal!AN128-RunningTotal!$B128)-FLOOR((AN$1-$B$1)/7,1)*300&lt;0,(RunningTotal!AN128-RunningTotal!$B128)-FLOOR((AN$1-$B$1)/7,1)*300,""),"")</f>
        <v/>
      </c>
      <c r="AO128" s="4" t="str">
        <f>IF(RunningTotal!AO128&lt;&gt;"",IF((RunningTotal!AO128-RunningTotal!$B128)-FLOOR((AO$1-$B$1)/7,1)*300&lt;0,(RunningTotal!AO128-RunningTotal!$B128)-FLOOR((AO$1-$B$1)/7,1)*300,""),"")</f>
        <v/>
      </c>
      <c r="AP128" s="4" t="str">
        <f>IF(RunningTotal!AP128&lt;&gt;"",IF((RunningTotal!AP128-RunningTotal!$B128)-FLOOR((AP$1-$B$1)/7,1)*300&lt;0,(RunningTotal!AP128-RunningTotal!$B128)-FLOOR((AP$1-$B$1)/7,1)*300,""),"")</f>
        <v/>
      </c>
      <c r="AQ128" s="4" t="str">
        <f>IF(RunningTotal!AQ128&lt;&gt;"",IF((RunningTotal!AQ128-RunningTotal!$B128)-FLOOR((AQ$1-$B$1)/7,1)*300&lt;0,(RunningTotal!AQ128-RunningTotal!$B128)-FLOOR((AQ$1-$B$1)/7,1)*300,""),"")</f>
        <v/>
      </c>
      <c r="AR128" s="4" t="str">
        <f>IF(RunningTotal!AR128&lt;&gt;"",IF((RunningTotal!AR128-RunningTotal!$B128)-FLOOR((AR$1-$B$1)/7,1)*300&lt;0,(RunningTotal!AR128-RunningTotal!$B128)-FLOOR((AR$1-$B$1)/7,1)*300,""),"")</f>
        <v/>
      </c>
      <c r="AS128" s="4" t="str">
        <f>IF(RunningTotal!AS128&lt;&gt;"",IF((RunningTotal!AS128-RunningTotal!$B128)-FLOOR((AS$1-$B$1)/7,1)*300&lt;0,(RunningTotal!AS128-RunningTotal!$B128)-FLOOR((AS$1-$B$1)/7,1)*300,""),"")</f>
        <v/>
      </c>
      <c r="AT128" s="4" t="str">
        <f>IF(RunningTotal!AT128&lt;&gt;"",IF((RunningTotal!AT128-RunningTotal!$B128)-FLOOR((AT$1-$B$1)/7,1)*300&lt;0,(RunningTotal!AT128-RunningTotal!$B128)-FLOOR((AT$1-$B$1)/7,1)*300,""),"")</f>
        <v/>
      </c>
      <c r="AU128" s="4" t="str">
        <f>IF(RunningTotal!AU128&lt;&gt;"",IF((RunningTotal!AU128-RunningTotal!$B128)-FLOOR((AU$1-$B$1)/7,1)*300&lt;0,(RunningTotal!AU128-RunningTotal!$B128)-FLOOR((AU$1-$B$1)/7,1)*300,""),"")</f>
        <v/>
      </c>
      <c r="AV128" s="4" t="str">
        <f>IF(RunningTotal!AV128&lt;&gt;"",IF((RunningTotal!AV128-RunningTotal!$B128)-FLOOR((AV$1-$B$1)/7,1)*300&lt;0,(RunningTotal!AV128-RunningTotal!$B128)-FLOOR((AV$1-$B$1)/7,1)*300,""),"")</f>
        <v/>
      </c>
      <c r="AW128" s="4" t="str">
        <f>IF(RunningTotal!AW128&lt;&gt;"",IF((RunningTotal!AW128-RunningTotal!$B128)-FLOOR((AW$1-$B$1)/7,1)*300&lt;0,(RunningTotal!AW128-RunningTotal!$B128)-FLOOR((AW$1-$B$1)/7,1)*300,""),"")</f>
        <v/>
      </c>
      <c r="AX128" s="4" t="str">
        <f>IF(RunningTotal!AX128&lt;&gt;"",IF((RunningTotal!AX128-RunningTotal!$B128)-FLOOR((AX$1-$B$1)/7,1)*300&lt;0,(RunningTotal!AX128-RunningTotal!$B128)-FLOOR((AX$1-$B$1)/7,1)*300,""),"")</f>
        <v/>
      </c>
      <c r="AY128" s="4" t="str">
        <f>IF(RunningTotal!AY128&lt;&gt;"",IF((RunningTotal!AY128-RunningTotal!$B128)-FLOOR((AY$1-$B$1)/7,1)*300&lt;0,(RunningTotal!AY128-RunningTotal!$B128)-FLOOR((AY$1-$B$1)/7,1)*300,""),"")</f>
        <v/>
      </c>
      <c r="AZ128" s="4" t="str">
        <f>IF(RunningTotal!AZ128&lt;&gt;"",IF((RunningTotal!AZ128-RunningTotal!$B128)-FLOOR((AZ$1-$B$1)/7,1)*300&lt;0,(RunningTotal!AZ128-RunningTotal!$B128)-FLOOR((AZ$1-$B$1)/7,1)*300,""),"")</f>
        <v/>
      </c>
      <c r="BA128" s="4" t="str">
        <f>IF(RunningTotal!BA128&lt;&gt;"",IF((RunningTotal!BA128-RunningTotal!$B128)-FLOOR((BA$1-$B$1)/7,1)*300&lt;0,(RunningTotal!BA128-RunningTotal!$B128)-FLOOR((BA$1-$B$1)/7,1)*300,""),"")</f>
        <v/>
      </c>
      <c r="BB128" s="4" t="str">
        <f>IF(RunningTotal!BB128&lt;&gt;"",IF((RunningTotal!BB128-RunningTotal!$B128)-FLOOR((BB$1-$B$1)/7,1)*300&lt;0,(RunningTotal!BB128-RunningTotal!$B128)-FLOOR((BB$1-$B$1)/7,1)*300,""),"")</f>
        <v/>
      </c>
      <c r="BC128" s="4" t="str">
        <f>IF(RunningTotal!BC128&lt;&gt;"",IF((RunningTotal!BC128-RunningTotal!$B128)-FLOOR((BC$1-$B$1)/7,1)*300&lt;0,(RunningTotal!BC128-RunningTotal!$B128)-FLOOR((BC$1-$B$1)/7,1)*300,""),"")</f>
        <v/>
      </c>
      <c r="BD128" s="4" t="str">
        <f>IF(RunningTotal!BD128&lt;&gt;"",IF((RunningTotal!BD128-RunningTotal!$B128)-FLOOR((BD$1-$B$1)/7,1)*300&lt;0,(RunningTotal!BD128-RunningTotal!$B128)-FLOOR((BD$1-$B$1)/7,1)*300,""),"")</f>
        <v/>
      </c>
      <c r="BE128" s="4" t="str">
        <f>IF(RunningTotal!BE128&lt;&gt;"",IF((RunningTotal!BE128-RunningTotal!$B128)-FLOOR((BE$1-$B$1)/7,1)*300&lt;0,(RunningTotal!BE128-RunningTotal!$B128)-FLOOR((BE$1-$B$1)/7,1)*300,""),"")</f>
        <v/>
      </c>
      <c r="BF128" s="4" t="str">
        <f>IF(RunningTotal!BF128&lt;&gt;"",IF((RunningTotal!BF128-RunningTotal!$B128)-FLOOR((BF$1-$B$1)/7,1)*300&lt;0,(RunningTotal!BF128-RunningTotal!$B128)-FLOOR((BF$1-$B$1)/7,1)*300,""),"")</f>
        <v/>
      </c>
      <c r="BG128" s="4" t="str">
        <f>IF(RunningTotal!BG128&lt;&gt;"",IF((RunningTotal!BG128-RunningTotal!$B128)-FLOOR((BG$1-$B$1)/7,1)*300&lt;0,(RunningTotal!BG128-RunningTotal!$B128)-FLOOR((BG$1-$B$1)/7,1)*300,""),"")</f>
        <v/>
      </c>
      <c r="BH128" s="4" t="str">
        <f>IF(RunningTotal!BH128&lt;&gt;"",IF((RunningTotal!BH128-RunningTotal!$B128)-FLOOR((BH$1-$B$1)/7,1)*300&lt;0,(RunningTotal!BH128-RunningTotal!$B128)-FLOOR((BH$1-$B$1)/7,1)*300,""),"")</f>
        <v/>
      </c>
      <c r="BI128" s="4" t="str">
        <f>IF(RunningTotal!BI128&lt;&gt;"",IF((RunningTotal!BI128-RunningTotal!$B128)-FLOOR((BI$1-$B$1)/7,1)*300&lt;0,(RunningTotal!BI128-RunningTotal!$B128)-FLOOR((BI$1-$B$1)/7,1)*300,""),"")</f>
        <v/>
      </c>
      <c r="BJ128" s="4" t="str">
        <f>IF(RunningTotal!BJ128&lt;&gt;"",IF((RunningTotal!BJ128-RunningTotal!$B128)-FLOOR((BJ$1-$B$1)/7,1)*300&lt;0,(RunningTotal!BJ128-RunningTotal!$B128)-FLOOR((BJ$1-$B$1)/7,1)*300,""),"")</f>
        <v/>
      </c>
      <c r="BK128" s="4" t="str">
        <f>IF(RunningTotal!BK128&lt;&gt;"",IF((RunningTotal!BK128-RunningTotal!$B128)-FLOOR((BK$1-$B$1)/7,1)*300&lt;0,(RunningTotal!BK128-RunningTotal!$B128)-FLOOR((BK$1-$B$1)/7,1)*300,""),"")</f>
        <v/>
      </c>
      <c r="BL128" s="4" t="str">
        <f>IF(RunningTotal!BL128&lt;&gt;"",IF((RunningTotal!BL128-RunningTotal!$B128)-FLOOR((BL$1-$B$1)/7,1)*300&lt;0,(RunningTotal!BL128-RunningTotal!$B128)-FLOOR((BL$1-$B$1)/7,1)*300,""),"")</f>
        <v/>
      </c>
      <c r="BM128" s="4" t="str">
        <f>IF(RunningTotal!BM128&lt;&gt;"",IF((RunningTotal!BM128-RunningTotal!$B128)-FLOOR((BM$1-$B$1)/7,1)*300&lt;0,(RunningTotal!BM128-RunningTotal!$B128)-FLOOR((BM$1-$B$1)/7,1)*300,""),"")</f>
        <v/>
      </c>
      <c r="BN128" s="4" t="str">
        <f>IF(RunningTotal!BN128&lt;&gt;"",IF((RunningTotal!BN128-RunningTotal!$B128)-FLOOR((BN$1-$B$1)/7,1)*300&lt;0,(RunningTotal!BN128-RunningTotal!$B128)-FLOOR((BN$1-$B$1)/7,1)*300,""),"")</f>
        <v/>
      </c>
      <c r="BO128" s="4" t="str">
        <f>IF(RunningTotal!BO128&lt;&gt;"",IF((RunningTotal!BO128-RunningTotal!$B128)-FLOOR((BO$1-$B$1)/7,1)*300&lt;0,(RunningTotal!BO128-RunningTotal!$B128)-FLOOR((BO$1-$B$1)/7,1)*300,""),"")</f>
        <v/>
      </c>
      <c r="BP128" s="4" t="str">
        <f>IF(RunningTotal!BP128&lt;&gt;"",IF((RunningTotal!BP128-RunningTotal!$B128)-FLOOR((BP$1-$B$1)/7,1)*300&lt;0,(RunningTotal!BP128-RunningTotal!$B128)-FLOOR((BP$1-$B$1)/7,1)*300,""),"")</f>
        <v/>
      </c>
      <c r="BQ128" s="4" t="str">
        <f>IF(RunningTotal!BQ128&lt;&gt;"",IF((RunningTotal!BQ128-RunningTotal!$B128)-FLOOR((BQ$1-$B$1)/7,1)*300&lt;0,(RunningTotal!BQ128-RunningTotal!$B128)-FLOOR((BQ$1-$B$1)/7,1)*300,""),"")</f>
        <v/>
      </c>
      <c r="BR128" s="4" t="str">
        <f>IF(RunningTotal!BR128&lt;&gt;"",IF((RunningTotal!BR128-RunningTotal!$B128)-FLOOR((BR$1-$B$1)/7,1)*300&lt;0,(RunningTotal!BR128-RunningTotal!$B128)-FLOOR((BR$1-$B$1)/7,1)*300,""),"")</f>
        <v/>
      </c>
      <c r="BS128" s="4" t="str">
        <f>IF(RunningTotal!BS128&lt;&gt;"",IF((RunningTotal!BS128-RunningTotal!$B128)-FLOOR((BS$1-$B$1)/7,1)*300&lt;0,(RunningTotal!BS128-RunningTotal!$B128)-FLOOR((BS$1-$B$1)/7,1)*300,""),"")</f>
        <v/>
      </c>
      <c r="BT128" s="4" t="str">
        <f>IF(RunningTotal!BT128&lt;&gt;"",IF((RunningTotal!BT128-RunningTotal!$B128)-FLOOR((BT$1-$B$1)/7,1)*300&lt;0,(RunningTotal!BT128-RunningTotal!$B128)-FLOOR((BT$1-$B$1)/7,1)*300,""),"")</f>
        <v/>
      </c>
      <c r="BU128" s="4" t="str">
        <f>IF(RunningTotal!BU128&lt;&gt;"",IF((RunningTotal!BU128-RunningTotal!$B128)-FLOOR((BU$1-$B$1)/7,1)*300&lt;0,(RunningTotal!BU128-RunningTotal!$B128)-FLOOR((BU$1-$B$1)/7,1)*300,""),"")</f>
        <v/>
      </c>
      <c r="BV128" s="4" t="str">
        <f>IF(RunningTotal!BV128&lt;&gt;"",IF((RunningTotal!BV128-RunningTotal!$B128)-FLOOR((BV$1-$B$1)/7,1)*300&lt;0,(RunningTotal!BV128-RunningTotal!$B128)-FLOOR((BV$1-$B$1)/7,1)*300,""),"")</f>
        <v/>
      </c>
      <c r="BW128" s="4" t="str">
        <f>IF(RunningTotal!BW128&lt;&gt;"",IF((RunningTotal!BW128-RunningTotal!$B128)-FLOOR((BW$1-$B$1)/7,1)*300&lt;0,(RunningTotal!BW128-RunningTotal!$B128)-FLOOR((BW$1-$B$1)/7,1)*300,""),"")</f>
        <v/>
      </c>
      <c r="BX128" s="4" t="str">
        <f>IF(RunningTotal!BX128&lt;&gt;"",IF((RunningTotal!BX128-RunningTotal!$B128)-FLOOR((BX$1-$B$1)/7,1)*300&lt;0,(RunningTotal!BX128-RunningTotal!$B128)-FLOOR((BX$1-$B$1)/7,1)*300,""),"")</f>
        <v/>
      </c>
      <c r="BY128" s="4" t="str">
        <f>IF(RunningTotal!BY128&lt;&gt;"",IF((RunningTotal!BY128-RunningTotal!$B128)-FLOOR((BY$1-$B$1)/7,1)*300&lt;0,(RunningTotal!BY128-RunningTotal!$B128)-FLOOR((BY$1-$B$1)/7,1)*300,""),"")</f>
        <v/>
      </c>
      <c r="BZ128" s="4" t="str">
        <f>IF(RunningTotal!BZ128&lt;&gt;"",IF((RunningTotal!BZ128-RunningTotal!$B128)-FLOOR((BZ$1-$B$1)/7,1)*300&lt;0,(RunningTotal!BZ128-RunningTotal!$B128)-FLOOR((BZ$1-$B$1)/7,1)*300,""),"")</f>
        <v/>
      </c>
      <c r="CA128" s="4" t="str">
        <f>IF(RunningTotal!CA128&lt;&gt;"",IF((RunningTotal!CA128-RunningTotal!$B128)-FLOOR((CA$1-$B$1)/7,1)*300&lt;0,(RunningTotal!CA128-RunningTotal!$B128)-FLOOR((CA$1-$B$1)/7,1)*300,""),"")</f>
        <v/>
      </c>
      <c r="CB128" s="4" t="str">
        <f>IF(RunningTotal!CB128&lt;&gt;"",IF((RunningTotal!CB128-RunningTotal!$B128)-FLOOR((CB$1-$B$1)/7,1)*300&lt;0,(RunningTotal!CB128-RunningTotal!$B128)-FLOOR((CB$1-$B$1)/7,1)*300,""),"")</f>
        <v/>
      </c>
      <c r="CC128" s="4" t="str">
        <f>IF(RunningTotal!CC128&lt;&gt;"",IF((RunningTotal!CC128-RunningTotal!$B128)-FLOOR((CC$1-$B$1)/7,1)*300&lt;0,(RunningTotal!CC128-RunningTotal!$B128)-FLOOR((CC$1-$B$1)/7,1)*300,""),"")</f>
        <v/>
      </c>
    </row>
    <row r="129" spans="1:81" x14ac:dyDescent="0.25">
      <c r="A129" s="2" t="str">
        <f>IF(RunningTotal!A129&lt;&gt;"",RunningTotal!A129,"")</f>
        <v/>
      </c>
      <c r="B129" s="4" t="str">
        <f>IF(RunningTotal!B129&lt;&gt;"",IF((RunningTotal!B129-RunningTotal!$B129)-FLOOR((B$1-$B$1)/7,1)*300&lt;0,(RunningTotal!B129-RunningTotal!$B129)-FLOOR((B$1-$B$1)/7,1)*300,""),"")</f>
        <v/>
      </c>
      <c r="C129" s="4" t="str">
        <f>IF(RunningTotal!C129&lt;&gt;"",IF((RunningTotal!C129-RunningTotal!$B129)-FLOOR((C$1-$B$1)/7,1)*300&lt;0,(RunningTotal!C129-RunningTotal!$B129)-FLOOR((C$1-$B$1)/7,1)*300,""),"")</f>
        <v/>
      </c>
      <c r="D129" s="4" t="str">
        <f>IF(RunningTotal!D129&lt;&gt;"",IF((RunningTotal!D129-RunningTotal!$B129)-FLOOR((D$1-$B$1)/7,1)*300&lt;0,(RunningTotal!D129-RunningTotal!$B129)-FLOOR((D$1-$B$1)/7,1)*300,""),"")</f>
        <v/>
      </c>
      <c r="E129" s="4" t="str">
        <f>IF(RunningTotal!E129&lt;&gt;"",IF((RunningTotal!E129-RunningTotal!$B129)-FLOOR((E$1-$B$1)/7,1)*300&lt;0,(RunningTotal!E129-RunningTotal!$B129)-FLOOR((E$1-$B$1)/7,1)*300,""),"")</f>
        <v/>
      </c>
      <c r="F129" s="4" t="str">
        <f>IF(RunningTotal!F129&lt;&gt;"",IF((RunningTotal!F129-RunningTotal!$B129)-FLOOR((F$1-$B$1)/7,1)*300&lt;0,(RunningTotal!F129-RunningTotal!$B129)-FLOOR((F$1-$B$1)/7,1)*300,""),"")</f>
        <v/>
      </c>
      <c r="G129" s="4" t="str">
        <f>IF(RunningTotal!G129&lt;&gt;"",IF((RunningTotal!G129-RunningTotal!$B129)-FLOOR((G$1-$B$1)/7,1)*300&lt;0,(RunningTotal!G129-RunningTotal!$B129)-FLOOR((G$1-$B$1)/7,1)*300,""),"")</f>
        <v/>
      </c>
      <c r="H129" s="4" t="str">
        <f>IF(RunningTotal!H129&lt;&gt;"",IF((RunningTotal!H129-RunningTotal!$B129)-FLOOR((H$1-$B$1)/7,1)*300&lt;0,(RunningTotal!H129-RunningTotal!$B129)-FLOOR((H$1-$B$1)/7,1)*300,""),"")</f>
        <v/>
      </c>
      <c r="I129" s="4" t="str">
        <f>IF(RunningTotal!I129&lt;&gt;"",IF((RunningTotal!I129-RunningTotal!$B129)-FLOOR((I$1-$B$1)/7,1)*300&lt;0,(RunningTotal!I129-RunningTotal!$B129)-FLOOR((I$1-$B$1)/7,1)*300,""),"")</f>
        <v/>
      </c>
      <c r="J129" s="4" t="str">
        <f>IF(RunningTotal!J129&lt;&gt;"",IF((RunningTotal!J129-RunningTotal!$B129)-FLOOR((J$1-$B$1)/7,1)*300&lt;0,(RunningTotal!J129-RunningTotal!$B129)-FLOOR((J$1-$B$1)/7,1)*300,""),"")</f>
        <v/>
      </c>
      <c r="K129" s="4" t="str">
        <f>IF(RunningTotal!K129&lt;&gt;"",IF((RunningTotal!K129-RunningTotal!$B129)-FLOOR((K$1-$B$1)/7,1)*300&lt;0,(RunningTotal!K129-RunningTotal!$B129)-FLOOR((K$1-$B$1)/7,1)*300,""),"")</f>
        <v/>
      </c>
      <c r="L129" s="4" t="str">
        <f>IF(RunningTotal!L129&lt;&gt;"",IF((RunningTotal!L129-RunningTotal!$B129)-FLOOR((L$1-$B$1)/7,1)*300&lt;0,(RunningTotal!L129-RunningTotal!$B129)-FLOOR((L$1-$B$1)/7,1)*300,""),"")</f>
        <v/>
      </c>
      <c r="M129" s="4" t="str">
        <f>IF(RunningTotal!M129&lt;&gt;"",IF((RunningTotal!M129-RunningTotal!$B129)-FLOOR((M$1-$B$1)/7,1)*300&lt;0,(RunningTotal!M129-RunningTotal!$B129)-FLOOR((M$1-$B$1)/7,1)*300,""),"")</f>
        <v/>
      </c>
      <c r="N129" s="4" t="str">
        <f>IF(RunningTotal!N129&lt;&gt;"",IF((RunningTotal!N129-RunningTotal!$B129)-FLOOR((N$1-$B$1)/7,1)*300&lt;0,(RunningTotal!N129-RunningTotal!$B129)-FLOOR((N$1-$B$1)/7,1)*300,""),"")</f>
        <v/>
      </c>
      <c r="O129" s="4" t="str">
        <f>IF(RunningTotal!O129&lt;&gt;"",IF((RunningTotal!O129-RunningTotal!$B129)-FLOOR((O$1-$B$1)/7,1)*300&lt;0,(RunningTotal!O129-RunningTotal!$B129)-FLOOR((O$1-$B$1)/7,1)*300,""),"")</f>
        <v/>
      </c>
      <c r="P129" s="4" t="str">
        <f>IF(RunningTotal!P129&lt;&gt;"",IF((RunningTotal!P129-RunningTotal!$B129)-FLOOR((P$1-$B$1)/7,1)*300&lt;0,(RunningTotal!P129-RunningTotal!$B129)-FLOOR((P$1-$B$1)/7,1)*300,""),"")</f>
        <v/>
      </c>
      <c r="Q129" s="4" t="str">
        <f>IF(RunningTotal!Q129&lt;&gt;"",IF((RunningTotal!Q129-RunningTotal!$B129)-FLOOR((Q$1-$B$1)/7,1)*300&lt;0,(RunningTotal!Q129-RunningTotal!$B129)-FLOOR((Q$1-$B$1)/7,1)*300,""),"")</f>
        <v/>
      </c>
      <c r="R129" s="4" t="str">
        <f>IF(RunningTotal!R129&lt;&gt;"",IF((RunningTotal!R129-RunningTotal!$B129)-FLOOR((R$1-$B$1)/7,1)*300&lt;0,(RunningTotal!R129-RunningTotal!$B129)-FLOOR((R$1-$B$1)/7,1)*300,""),"")</f>
        <v/>
      </c>
      <c r="S129" s="4" t="str">
        <f>IF(RunningTotal!S129&lt;&gt;"",IF((RunningTotal!S129-RunningTotal!$B129)-FLOOR((S$1-$B$1)/7,1)*300&lt;0,(RunningTotal!S129-RunningTotal!$B129)-FLOOR((S$1-$B$1)/7,1)*300,""),"")</f>
        <v/>
      </c>
      <c r="T129" s="4" t="str">
        <f>IF(RunningTotal!T129&lt;&gt;"",IF((RunningTotal!T129-RunningTotal!$B129)-FLOOR((T$1-$B$1)/7,1)*300&lt;0,(RunningTotal!T129-RunningTotal!$B129)-FLOOR((T$1-$B$1)/7,1)*300,""),"")</f>
        <v/>
      </c>
      <c r="U129" s="4" t="str">
        <f>IF(RunningTotal!U129&lt;&gt;"",IF((RunningTotal!U129-RunningTotal!$B129)-FLOOR((U$1-$B$1)/7,1)*300&lt;0,(RunningTotal!U129-RunningTotal!$B129)-FLOOR((U$1-$B$1)/7,1)*300,""),"")</f>
        <v/>
      </c>
      <c r="V129" s="4" t="str">
        <f>IF(RunningTotal!V129&lt;&gt;"",IF((RunningTotal!V129-RunningTotal!$B129)-FLOOR((V$1-$B$1)/7,1)*300&lt;0,(RunningTotal!V129-RunningTotal!$B129)-FLOOR((V$1-$B$1)/7,1)*300,""),"")</f>
        <v/>
      </c>
      <c r="W129" s="4" t="str">
        <f>IF(RunningTotal!W129&lt;&gt;"",IF((RunningTotal!W129-RunningTotal!$B129)-FLOOR((W$1-$B$1)/7,1)*300&lt;0,(RunningTotal!W129-RunningTotal!$B129)-FLOOR((W$1-$B$1)/7,1)*300,""),"")</f>
        <v/>
      </c>
      <c r="X129" s="4" t="str">
        <f>IF(RunningTotal!X129&lt;&gt;"",IF((RunningTotal!X129-RunningTotal!$B129)-FLOOR((X$1-$B$1)/7,1)*300&lt;0,(RunningTotal!X129-RunningTotal!$B129)-FLOOR((X$1-$B$1)/7,1)*300,""),"")</f>
        <v/>
      </c>
      <c r="Y129" s="4" t="str">
        <f>IF(RunningTotal!Y129&lt;&gt;"",IF((RunningTotal!Y129-RunningTotal!$B129)-FLOOR((Y$1-$B$1)/7,1)*300&lt;0,(RunningTotal!Y129-RunningTotal!$B129)-FLOOR((Y$1-$B$1)/7,1)*300,""),"")</f>
        <v/>
      </c>
      <c r="Z129" s="4" t="str">
        <f>IF(RunningTotal!Z129&lt;&gt;"",IF((RunningTotal!Z129-RunningTotal!$B129)-FLOOR((Z$1-$B$1)/7,1)*300&lt;0,(RunningTotal!Z129-RunningTotal!$B129)-FLOOR((Z$1-$B$1)/7,1)*300,""),"")</f>
        <v/>
      </c>
      <c r="AA129" s="4" t="str">
        <f>IF(RunningTotal!AA129&lt;&gt;"",IF((RunningTotal!AA129-RunningTotal!$B129)-FLOOR((AA$1-$B$1)/7,1)*300&lt;0,(RunningTotal!AA129-RunningTotal!$B129)-FLOOR((AA$1-$B$1)/7,1)*300,""),"")</f>
        <v/>
      </c>
      <c r="AB129" s="4" t="str">
        <f>IF(RunningTotal!AB129&lt;&gt;"",IF((RunningTotal!AB129-RunningTotal!$B129)-FLOOR((AB$1-$B$1)/7,1)*300&lt;0,(RunningTotal!AB129-RunningTotal!$B129)-FLOOR((AB$1-$B$1)/7,1)*300,""),"")</f>
        <v/>
      </c>
      <c r="AC129" s="4" t="str">
        <f>IF(RunningTotal!AC129&lt;&gt;"",IF((RunningTotal!AC129-RunningTotal!$B129)-FLOOR((AC$1-$B$1)/7,1)*300&lt;0,(RunningTotal!AC129-RunningTotal!$B129)-FLOOR((AC$1-$B$1)/7,1)*300,""),"")</f>
        <v/>
      </c>
      <c r="AD129" s="4" t="str">
        <f>IF(RunningTotal!AD129&lt;&gt;"",IF((RunningTotal!AD129-RunningTotal!$B129)-FLOOR((AD$1-$B$1)/7,1)*300&lt;0,(RunningTotal!AD129-RunningTotal!$B129)-FLOOR((AD$1-$B$1)/7,1)*300,""),"")</f>
        <v/>
      </c>
      <c r="AE129" s="4" t="str">
        <f>IF(RunningTotal!AE129&lt;&gt;"",IF((RunningTotal!AE129-RunningTotal!$B129)-FLOOR((AE$1-$B$1)/7,1)*300&lt;0,(RunningTotal!AE129-RunningTotal!$B129)-FLOOR((AE$1-$B$1)/7,1)*300,""),"")</f>
        <v/>
      </c>
      <c r="AF129" s="4" t="str">
        <f>IF(RunningTotal!AF129&lt;&gt;"",IF((RunningTotal!AF129-RunningTotal!$B129)-FLOOR((AF$1-$B$1)/7,1)*300&lt;0,(RunningTotal!AF129-RunningTotal!$B129)-FLOOR((AF$1-$B$1)/7,1)*300,""),"")</f>
        <v/>
      </c>
      <c r="AG129" s="4" t="str">
        <f>IF(RunningTotal!AG129&lt;&gt;"",IF((RunningTotal!AG129-RunningTotal!$B129)-FLOOR((AG$1-$B$1)/7,1)*300&lt;0,(RunningTotal!AG129-RunningTotal!$B129)-FLOOR((AG$1-$B$1)/7,1)*300,""),"")</f>
        <v/>
      </c>
      <c r="AH129" s="4" t="str">
        <f>IF(RunningTotal!AH129&lt;&gt;"",IF((RunningTotal!AH129-RunningTotal!$B129)-FLOOR((AH$1-$B$1)/7,1)*300&lt;0,(RunningTotal!AH129-RunningTotal!$B129)-FLOOR((AH$1-$B$1)/7,1)*300,""),"")</f>
        <v/>
      </c>
      <c r="AI129" s="4" t="str">
        <f>IF(RunningTotal!AI129&lt;&gt;"",IF((RunningTotal!AI129-RunningTotal!$B129)-FLOOR((AI$1-$B$1)/7,1)*300&lt;0,(RunningTotal!AI129-RunningTotal!$B129)-FLOOR((AI$1-$B$1)/7,1)*300,""),"")</f>
        <v/>
      </c>
      <c r="AJ129" s="4" t="str">
        <f>IF(RunningTotal!AJ129&lt;&gt;"",IF((RunningTotal!AJ129-RunningTotal!$B129)-FLOOR((AJ$1-$B$1)/7,1)*300&lt;0,(RunningTotal!AJ129-RunningTotal!$B129)-FLOOR((AJ$1-$B$1)/7,1)*300,""),"")</f>
        <v/>
      </c>
      <c r="AK129" s="4" t="str">
        <f>IF(RunningTotal!AK129&lt;&gt;"",IF((RunningTotal!AK129-RunningTotal!$B129)-FLOOR((AK$1-$B$1)/7,1)*300&lt;0,(RunningTotal!AK129-RunningTotal!$B129)-FLOOR((AK$1-$B$1)/7,1)*300,""),"")</f>
        <v/>
      </c>
      <c r="AL129" s="4" t="str">
        <f>IF(RunningTotal!AL129&lt;&gt;"",IF((RunningTotal!AL129-RunningTotal!$B129)-FLOOR((AL$1-$B$1)/7,1)*300&lt;0,(RunningTotal!AL129-RunningTotal!$B129)-FLOOR((AL$1-$B$1)/7,1)*300,""),"")</f>
        <v/>
      </c>
      <c r="AM129" s="4" t="str">
        <f>IF(RunningTotal!AM129&lt;&gt;"",IF((RunningTotal!AM129-RunningTotal!$B129)-FLOOR((AM$1-$B$1)/7,1)*300&lt;0,(RunningTotal!AM129-RunningTotal!$B129)-FLOOR((AM$1-$B$1)/7,1)*300,""),"")</f>
        <v/>
      </c>
      <c r="AN129" s="4" t="str">
        <f>IF(RunningTotal!AN129&lt;&gt;"",IF((RunningTotal!AN129-RunningTotal!$B129)-FLOOR((AN$1-$B$1)/7,1)*300&lt;0,(RunningTotal!AN129-RunningTotal!$B129)-FLOOR((AN$1-$B$1)/7,1)*300,""),"")</f>
        <v/>
      </c>
      <c r="AO129" s="4" t="str">
        <f>IF(RunningTotal!AO129&lt;&gt;"",IF((RunningTotal!AO129-RunningTotal!$B129)-FLOOR((AO$1-$B$1)/7,1)*300&lt;0,(RunningTotal!AO129-RunningTotal!$B129)-FLOOR((AO$1-$B$1)/7,1)*300,""),"")</f>
        <v/>
      </c>
      <c r="AP129" s="4" t="str">
        <f>IF(RunningTotal!AP129&lt;&gt;"",IF((RunningTotal!AP129-RunningTotal!$B129)-FLOOR((AP$1-$B$1)/7,1)*300&lt;0,(RunningTotal!AP129-RunningTotal!$B129)-FLOOR((AP$1-$B$1)/7,1)*300,""),"")</f>
        <v/>
      </c>
      <c r="AQ129" s="4" t="str">
        <f>IF(RunningTotal!AQ129&lt;&gt;"",IF((RunningTotal!AQ129-RunningTotal!$B129)-FLOOR((AQ$1-$B$1)/7,1)*300&lt;0,(RunningTotal!AQ129-RunningTotal!$B129)-FLOOR((AQ$1-$B$1)/7,1)*300,""),"")</f>
        <v/>
      </c>
      <c r="AR129" s="4" t="str">
        <f>IF(RunningTotal!AR129&lt;&gt;"",IF((RunningTotal!AR129-RunningTotal!$B129)-FLOOR((AR$1-$B$1)/7,1)*300&lt;0,(RunningTotal!AR129-RunningTotal!$B129)-FLOOR((AR$1-$B$1)/7,1)*300,""),"")</f>
        <v/>
      </c>
      <c r="AS129" s="4" t="str">
        <f>IF(RunningTotal!AS129&lt;&gt;"",IF((RunningTotal!AS129-RunningTotal!$B129)-FLOOR((AS$1-$B$1)/7,1)*300&lt;0,(RunningTotal!AS129-RunningTotal!$B129)-FLOOR((AS$1-$B$1)/7,1)*300,""),"")</f>
        <v/>
      </c>
      <c r="AT129" s="4" t="str">
        <f>IF(RunningTotal!AT129&lt;&gt;"",IF((RunningTotal!AT129-RunningTotal!$B129)-FLOOR((AT$1-$B$1)/7,1)*300&lt;0,(RunningTotal!AT129-RunningTotal!$B129)-FLOOR((AT$1-$B$1)/7,1)*300,""),"")</f>
        <v/>
      </c>
      <c r="AU129" s="4" t="str">
        <f>IF(RunningTotal!AU129&lt;&gt;"",IF((RunningTotal!AU129-RunningTotal!$B129)-FLOOR((AU$1-$B$1)/7,1)*300&lt;0,(RunningTotal!AU129-RunningTotal!$B129)-FLOOR((AU$1-$B$1)/7,1)*300,""),"")</f>
        <v/>
      </c>
      <c r="AV129" s="4" t="str">
        <f>IF(RunningTotal!AV129&lt;&gt;"",IF((RunningTotal!AV129-RunningTotal!$B129)-FLOOR((AV$1-$B$1)/7,1)*300&lt;0,(RunningTotal!AV129-RunningTotal!$B129)-FLOOR((AV$1-$B$1)/7,1)*300,""),"")</f>
        <v/>
      </c>
      <c r="AW129" s="4" t="str">
        <f>IF(RunningTotal!AW129&lt;&gt;"",IF((RunningTotal!AW129-RunningTotal!$B129)-FLOOR((AW$1-$B$1)/7,1)*300&lt;0,(RunningTotal!AW129-RunningTotal!$B129)-FLOOR((AW$1-$B$1)/7,1)*300,""),"")</f>
        <v/>
      </c>
      <c r="AX129" s="4" t="str">
        <f>IF(RunningTotal!AX129&lt;&gt;"",IF((RunningTotal!AX129-RunningTotal!$B129)-FLOOR((AX$1-$B$1)/7,1)*300&lt;0,(RunningTotal!AX129-RunningTotal!$B129)-FLOOR((AX$1-$B$1)/7,1)*300,""),"")</f>
        <v/>
      </c>
      <c r="AY129" s="4" t="str">
        <f>IF(RunningTotal!AY129&lt;&gt;"",IF((RunningTotal!AY129-RunningTotal!$B129)-FLOOR((AY$1-$B$1)/7,1)*300&lt;0,(RunningTotal!AY129-RunningTotal!$B129)-FLOOR((AY$1-$B$1)/7,1)*300,""),"")</f>
        <v/>
      </c>
      <c r="AZ129" s="4" t="str">
        <f>IF(RunningTotal!AZ129&lt;&gt;"",IF((RunningTotal!AZ129-RunningTotal!$B129)-FLOOR((AZ$1-$B$1)/7,1)*300&lt;0,(RunningTotal!AZ129-RunningTotal!$B129)-FLOOR((AZ$1-$B$1)/7,1)*300,""),"")</f>
        <v/>
      </c>
      <c r="BA129" s="4" t="str">
        <f>IF(RunningTotal!BA129&lt;&gt;"",IF((RunningTotal!BA129-RunningTotal!$B129)-FLOOR((BA$1-$B$1)/7,1)*300&lt;0,(RunningTotal!BA129-RunningTotal!$B129)-FLOOR((BA$1-$B$1)/7,1)*300,""),"")</f>
        <v/>
      </c>
      <c r="BB129" s="4" t="str">
        <f>IF(RunningTotal!BB129&lt;&gt;"",IF((RunningTotal!BB129-RunningTotal!$B129)-FLOOR((BB$1-$B$1)/7,1)*300&lt;0,(RunningTotal!BB129-RunningTotal!$B129)-FLOOR((BB$1-$B$1)/7,1)*300,""),"")</f>
        <v/>
      </c>
      <c r="BC129" s="4" t="str">
        <f>IF(RunningTotal!BC129&lt;&gt;"",IF((RunningTotal!BC129-RunningTotal!$B129)-FLOOR((BC$1-$B$1)/7,1)*300&lt;0,(RunningTotal!BC129-RunningTotal!$B129)-FLOOR((BC$1-$B$1)/7,1)*300,""),"")</f>
        <v/>
      </c>
      <c r="BD129" s="4" t="str">
        <f>IF(RunningTotal!BD129&lt;&gt;"",IF((RunningTotal!BD129-RunningTotal!$B129)-FLOOR((BD$1-$B$1)/7,1)*300&lt;0,(RunningTotal!BD129-RunningTotal!$B129)-FLOOR((BD$1-$B$1)/7,1)*300,""),"")</f>
        <v/>
      </c>
      <c r="BE129" s="4" t="str">
        <f>IF(RunningTotal!BE129&lt;&gt;"",IF((RunningTotal!BE129-RunningTotal!$B129)-FLOOR((BE$1-$B$1)/7,1)*300&lt;0,(RunningTotal!BE129-RunningTotal!$B129)-FLOOR((BE$1-$B$1)/7,1)*300,""),"")</f>
        <v/>
      </c>
      <c r="BF129" s="4" t="str">
        <f>IF(RunningTotal!BF129&lt;&gt;"",IF((RunningTotal!BF129-RunningTotal!$B129)-FLOOR((BF$1-$B$1)/7,1)*300&lt;0,(RunningTotal!BF129-RunningTotal!$B129)-FLOOR((BF$1-$B$1)/7,1)*300,""),"")</f>
        <v/>
      </c>
      <c r="BG129" s="4" t="str">
        <f>IF(RunningTotal!BG129&lt;&gt;"",IF((RunningTotal!BG129-RunningTotal!$B129)-FLOOR((BG$1-$B$1)/7,1)*300&lt;0,(RunningTotal!BG129-RunningTotal!$B129)-FLOOR((BG$1-$B$1)/7,1)*300,""),"")</f>
        <v/>
      </c>
      <c r="BH129" s="4" t="str">
        <f>IF(RunningTotal!BH129&lt;&gt;"",IF((RunningTotal!BH129-RunningTotal!$B129)-FLOOR((BH$1-$B$1)/7,1)*300&lt;0,(RunningTotal!BH129-RunningTotal!$B129)-FLOOR((BH$1-$B$1)/7,1)*300,""),"")</f>
        <v/>
      </c>
      <c r="BI129" s="4" t="str">
        <f>IF(RunningTotal!BI129&lt;&gt;"",IF((RunningTotal!BI129-RunningTotal!$B129)-FLOOR((BI$1-$B$1)/7,1)*300&lt;0,(RunningTotal!BI129-RunningTotal!$B129)-FLOOR((BI$1-$B$1)/7,1)*300,""),"")</f>
        <v/>
      </c>
      <c r="BJ129" s="4" t="str">
        <f>IF(RunningTotal!BJ129&lt;&gt;"",IF((RunningTotal!BJ129-RunningTotal!$B129)-FLOOR((BJ$1-$B$1)/7,1)*300&lt;0,(RunningTotal!BJ129-RunningTotal!$B129)-FLOOR((BJ$1-$B$1)/7,1)*300,""),"")</f>
        <v/>
      </c>
      <c r="BK129" s="4" t="str">
        <f>IF(RunningTotal!BK129&lt;&gt;"",IF((RunningTotal!BK129-RunningTotal!$B129)-FLOOR((BK$1-$B$1)/7,1)*300&lt;0,(RunningTotal!BK129-RunningTotal!$B129)-FLOOR((BK$1-$B$1)/7,1)*300,""),"")</f>
        <v/>
      </c>
      <c r="BL129" s="4" t="str">
        <f>IF(RunningTotal!BL129&lt;&gt;"",IF((RunningTotal!BL129-RunningTotal!$B129)-FLOOR((BL$1-$B$1)/7,1)*300&lt;0,(RunningTotal!BL129-RunningTotal!$B129)-FLOOR((BL$1-$B$1)/7,1)*300,""),"")</f>
        <v/>
      </c>
      <c r="BM129" s="4" t="str">
        <f>IF(RunningTotal!BM129&lt;&gt;"",IF((RunningTotal!BM129-RunningTotal!$B129)-FLOOR((BM$1-$B$1)/7,1)*300&lt;0,(RunningTotal!BM129-RunningTotal!$B129)-FLOOR((BM$1-$B$1)/7,1)*300,""),"")</f>
        <v/>
      </c>
      <c r="BN129" s="4" t="str">
        <f>IF(RunningTotal!BN129&lt;&gt;"",IF((RunningTotal!BN129-RunningTotal!$B129)-FLOOR((BN$1-$B$1)/7,1)*300&lt;0,(RunningTotal!BN129-RunningTotal!$B129)-FLOOR((BN$1-$B$1)/7,1)*300,""),"")</f>
        <v/>
      </c>
      <c r="BO129" s="4" t="str">
        <f>IF(RunningTotal!BO129&lt;&gt;"",IF((RunningTotal!BO129-RunningTotal!$B129)-FLOOR((BO$1-$B$1)/7,1)*300&lt;0,(RunningTotal!BO129-RunningTotal!$B129)-FLOOR((BO$1-$B$1)/7,1)*300,""),"")</f>
        <v/>
      </c>
      <c r="BP129" s="4" t="str">
        <f>IF(RunningTotal!BP129&lt;&gt;"",IF((RunningTotal!BP129-RunningTotal!$B129)-FLOOR((BP$1-$B$1)/7,1)*300&lt;0,(RunningTotal!BP129-RunningTotal!$B129)-FLOOR((BP$1-$B$1)/7,1)*300,""),"")</f>
        <v/>
      </c>
      <c r="BQ129" s="4" t="str">
        <f>IF(RunningTotal!BQ129&lt;&gt;"",IF((RunningTotal!BQ129-RunningTotal!$B129)-FLOOR((BQ$1-$B$1)/7,1)*300&lt;0,(RunningTotal!BQ129-RunningTotal!$B129)-FLOOR((BQ$1-$B$1)/7,1)*300,""),"")</f>
        <v/>
      </c>
      <c r="BR129" s="4" t="str">
        <f>IF(RunningTotal!BR129&lt;&gt;"",IF((RunningTotal!BR129-RunningTotal!$B129)-FLOOR((BR$1-$B$1)/7,1)*300&lt;0,(RunningTotal!BR129-RunningTotal!$B129)-FLOOR((BR$1-$B$1)/7,1)*300,""),"")</f>
        <v/>
      </c>
      <c r="BS129" s="4" t="str">
        <f>IF(RunningTotal!BS129&lt;&gt;"",IF((RunningTotal!BS129-RunningTotal!$B129)-FLOOR((BS$1-$B$1)/7,1)*300&lt;0,(RunningTotal!BS129-RunningTotal!$B129)-FLOOR((BS$1-$B$1)/7,1)*300,""),"")</f>
        <v/>
      </c>
      <c r="BT129" s="4" t="str">
        <f>IF(RunningTotal!BT129&lt;&gt;"",IF((RunningTotal!BT129-RunningTotal!$B129)-FLOOR((BT$1-$B$1)/7,1)*300&lt;0,(RunningTotal!BT129-RunningTotal!$B129)-FLOOR((BT$1-$B$1)/7,1)*300,""),"")</f>
        <v/>
      </c>
      <c r="BU129" s="4" t="str">
        <f>IF(RunningTotal!BU129&lt;&gt;"",IF((RunningTotal!BU129-RunningTotal!$B129)-FLOOR((BU$1-$B$1)/7,1)*300&lt;0,(RunningTotal!BU129-RunningTotal!$B129)-FLOOR((BU$1-$B$1)/7,1)*300,""),"")</f>
        <v/>
      </c>
      <c r="BV129" s="4" t="str">
        <f>IF(RunningTotal!BV129&lt;&gt;"",IF((RunningTotal!BV129-RunningTotal!$B129)-FLOOR((BV$1-$B$1)/7,1)*300&lt;0,(RunningTotal!BV129-RunningTotal!$B129)-FLOOR((BV$1-$B$1)/7,1)*300,""),"")</f>
        <v/>
      </c>
      <c r="BW129" s="4" t="str">
        <f>IF(RunningTotal!BW129&lt;&gt;"",IF((RunningTotal!BW129-RunningTotal!$B129)-FLOOR((BW$1-$B$1)/7,1)*300&lt;0,(RunningTotal!BW129-RunningTotal!$B129)-FLOOR((BW$1-$B$1)/7,1)*300,""),"")</f>
        <v/>
      </c>
      <c r="BX129" s="4" t="str">
        <f>IF(RunningTotal!BX129&lt;&gt;"",IF((RunningTotal!BX129-RunningTotal!$B129)-FLOOR((BX$1-$B$1)/7,1)*300&lt;0,(RunningTotal!BX129-RunningTotal!$B129)-FLOOR((BX$1-$B$1)/7,1)*300,""),"")</f>
        <v/>
      </c>
      <c r="BY129" s="4" t="str">
        <f>IF(RunningTotal!BY129&lt;&gt;"",IF((RunningTotal!BY129-RunningTotal!$B129)-FLOOR((BY$1-$B$1)/7,1)*300&lt;0,(RunningTotal!BY129-RunningTotal!$B129)-FLOOR((BY$1-$B$1)/7,1)*300,""),"")</f>
        <v/>
      </c>
      <c r="BZ129" s="4" t="str">
        <f>IF(RunningTotal!BZ129&lt;&gt;"",IF((RunningTotal!BZ129-RunningTotal!$B129)-FLOOR((BZ$1-$B$1)/7,1)*300&lt;0,(RunningTotal!BZ129-RunningTotal!$B129)-FLOOR((BZ$1-$B$1)/7,1)*300,""),"")</f>
        <v/>
      </c>
      <c r="CA129" s="4" t="str">
        <f>IF(RunningTotal!CA129&lt;&gt;"",IF((RunningTotal!CA129-RunningTotal!$B129)-FLOOR((CA$1-$B$1)/7,1)*300&lt;0,(RunningTotal!CA129-RunningTotal!$B129)-FLOOR((CA$1-$B$1)/7,1)*300,""),"")</f>
        <v/>
      </c>
      <c r="CB129" s="4" t="str">
        <f>IF(RunningTotal!CB129&lt;&gt;"",IF((RunningTotal!CB129-RunningTotal!$B129)-FLOOR((CB$1-$B$1)/7,1)*300&lt;0,(RunningTotal!CB129-RunningTotal!$B129)-FLOOR((CB$1-$B$1)/7,1)*300,""),"")</f>
        <v/>
      </c>
      <c r="CC129" s="4" t="str">
        <f>IF(RunningTotal!CC129&lt;&gt;"",IF((RunningTotal!CC129-RunningTotal!$B129)-FLOOR((CC$1-$B$1)/7,1)*300&lt;0,(RunningTotal!CC129-RunningTotal!$B129)-FLOOR((CC$1-$B$1)/7,1)*300,""),"")</f>
        <v/>
      </c>
    </row>
    <row r="130" spans="1:81" x14ac:dyDescent="0.25">
      <c r="A130" s="2" t="str">
        <f>IF(RunningTotal!A130&lt;&gt;"",RunningTotal!A130,"")</f>
        <v/>
      </c>
      <c r="B130" s="4" t="str">
        <f>IF(RunningTotal!B130&lt;&gt;"",IF((RunningTotal!B130-RunningTotal!$B130)-FLOOR((B$1-$B$1)/7,1)*300&lt;0,(RunningTotal!B130-RunningTotal!$B130)-FLOOR((B$1-$B$1)/7,1)*300,""),"")</f>
        <v/>
      </c>
      <c r="C130" s="4" t="str">
        <f>IF(RunningTotal!C130&lt;&gt;"",IF((RunningTotal!C130-RunningTotal!$B130)-FLOOR((C$1-$B$1)/7,1)*300&lt;0,(RunningTotal!C130-RunningTotal!$B130)-FLOOR((C$1-$B$1)/7,1)*300,""),"")</f>
        <v/>
      </c>
      <c r="D130" s="4" t="str">
        <f>IF(RunningTotal!D130&lt;&gt;"",IF((RunningTotal!D130-RunningTotal!$B130)-FLOOR((D$1-$B$1)/7,1)*300&lt;0,(RunningTotal!D130-RunningTotal!$B130)-FLOOR((D$1-$B$1)/7,1)*300,""),"")</f>
        <v/>
      </c>
      <c r="E130" s="4" t="str">
        <f>IF(RunningTotal!E130&lt;&gt;"",IF((RunningTotal!E130-RunningTotal!$B130)-FLOOR((E$1-$B$1)/7,1)*300&lt;0,(RunningTotal!E130-RunningTotal!$B130)-FLOOR((E$1-$B$1)/7,1)*300,""),"")</f>
        <v/>
      </c>
      <c r="F130" s="4" t="str">
        <f>IF(RunningTotal!F130&lt;&gt;"",IF((RunningTotal!F130-RunningTotal!$B130)-FLOOR((F$1-$B$1)/7,1)*300&lt;0,(RunningTotal!F130-RunningTotal!$B130)-FLOOR((F$1-$B$1)/7,1)*300,""),"")</f>
        <v/>
      </c>
      <c r="G130" s="4" t="str">
        <f>IF(RunningTotal!G130&lt;&gt;"",IF((RunningTotal!G130-RunningTotal!$B130)-FLOOR((G$1-$B$1)/7,1)*300&lt;0,(RunningTotal!G130-RunningTotal!$B130)-FLOOR((G$1-$B$1)/7,1)*300,""),"")</f>
        <v/>
      </c>
      <c r="H130" s="4" t="str">
        <f>IF(RunningTotal!H130&lt;&gt;"",IF((RunningTotal!H130-RunningTotal!$B130)-FLOOR((H$1-$B$1)/7,1)*300&lt;0,(RunningTotal!H130-RunningTotal!$B130)-FLOOR((H$1-$B$1)/7,1)*300,""),"")</f>
        <v/>
      </c>
      <c r="I130" s="4" t="str">
        <f>IF(RunningTotal!I130&lt;&gt;"",IF((RunningTotal!I130-RunningTotal!$B130)-FLOOR((I$1-$B$1)/7,1)*300&lt;0,(RunningTotal!I130-RunningTotal!$B130)-FLOOR((I$1-$B$1)/7,1)*300,""),"")</f>
        <v/>
      </c>
      <c r="J130" s="4" t="str">
        <f>IF(RunningTotal!J130&lt;&gt;"",IF((RunningTotal!J130-RunningTotal!$B130)-FLOOR((J$1-$B$1)/7,1)*300&lt;0,(RunningTotal!J130-RunningTotal!$B130)-FLOOR((J$1-$B$1)/7,1)*300,""),"")</f>
        <v/>
      </c>
      <c r="K130" s="4" t="str">
        <f>IF(RunningTotal!K130&lt;&gt;"",IF((RunningTotal!K130-RunningTotal!$B130)-FLOOR((K$1-$B$1)/7,1)*300&lt;0,(RunningTotal!K130-RunningTotal!$B130)-FLOOR((K$1-$B$1)/7,1)*300,""),"")</f>
        <v/>
      </c>
      <c r="L130" s="4" t="str">
        <f>IF(RunningTotal!L130&lt;&gt;"",IF((RunningTotal!L130-RunningTotal!$B130)-FLOOR((L$1-$B$1)/7,1)*300&lt;0,(RunningTotal!L130-RunningTotal!$B130)-FLOOR((L$1-$B$1)/7,1)*300,""),"")</f>
        <v/>
      </c>
      <c r="M130" s="4" t="str">
        <f>IF(RunningTotal!M130&lt;&gt;"",IF((RunningTotal!M130-RunningTotal!$B130)-FLOOR((M$1-$B$1)/7,1)*300&lt;0,(RunningTotal!M130-RunningTotal!$B130)-FLOOR((M$1-$B$1)/7,1)*300,""),"")</f>
        <v/>
      </c>
      <c r="N130" s="4" t="str">
        <f>IF(RunningTotal!N130&lt;&gt;"",IF((RunningTotal!N130-RunningTotal!$B130)-FLOOR((N$1-$B$1)/7,1)*300&lt;0,(RunningTotal!N130-RunningTotal!$B130)-FLOOR((N$1-$B$1)/7,1)*300,""),"")</f>
        <v/>
      </c>
      <c r="O130" s="4" t="str">
        <f>IF(RunningTotal!O130&lt;&gt;"",IF((RunningTotal!O130-RunningTotal!$B130)-FLOOR((O$1-$B$1)/7,1)*300&lt;0,(RunningTotal!O130-RunningTotal!$B130)-FLOOR((O$1-$B$1)/7,1)*300,""),"")</f>
        <v/>
      </c>
      <c r="P130" s="4" t="str">
        <f>IF(RunningTotal!P130&lt;&gt;"",IF((RunningTotal!P130-RunningTotal!$B130)-FLOOR((P$1-$B$1)/7,1)*300&lt;0,(RunningTotal!P130-RunningTotal!$B130)-FLOOR((P$1-$B$1)/7,1)*300,""),"")</f>
        <v/>
      </c>
      <c r="Q130" s="4" t="str">
        <f>IF(RunningTotal!Q130&lt;&gt;"",IF((RunningTotal!Q130-RunningTotal!$B130)-FLOOR((Q$1-$B$1)/7,1)*300&lt;0,(RunningTotal!Q130-RunningTotal!$B130)-FLOOR((Q$1-$B$1)/7,1)*300,""),"")</f>
        <v/>
      </c>
      <c r="R130" s="4" t="str">
        <f>IF(RunningTotal!R130&lt;&gt;"",IF((RunningTotal!R130-RunningTotal!$B130)-FLOOR((R$1-$B$1)/7,1)*300&lt;0,(RunningTotal!R130-RunningTotal!$B130)-FLOOR((R$1-$B$1)/7,1)*300,""),"")</f>
        <v/>
      </c>
      <c r="S130" s="4" t="str">
        <f>IF(RunningTotal!S130&lt;&gt;"",IF((RunningTotal!S130-RunningTotal!$B130)-FLOOR((S$1-$B$1)/7,1)*300&lt;0,(RunningTotal!S130-RunningTotal!$B130)-FLOOR((S$1-$B$1)/7,1)*300,""),"")</f>
        <v/>
      </c>
      <c r="T130" s="4" t="str">
        <f>IF(RunningTotal!T130&lt;&gt;"",IF((RunningTotal!T130-RunningTotal!$B130)-FLOOR((T$1-$B$1)/7,1)*300&lt;0,(RunningTotal!T130-RunningTotal!$B130)-FLOOR((T$1-$B$1)/7,1)*300,""),"")</f>
        <v/>
      </c>
      <c r="U130" s="4" t="str">
        <f>IF(RunningTotal!U130&lt;&gt;"",IF((RunningTotal!U130-RunningTotal!$B130)-FLOOR((U$1-$B$1)/7,1)*300&lt;0,(RunningTotal!U130-RunningTotal!$B130)-FLOOR((U$1-$B$1)/7,1)*300,""),"")</f>
        <v/>
      </c>
      <c r="V130" s="4" t="str">
        <f>IF(RunningTotal!V130&lt;&gt;"",IF((RunningTotal!V130-RunningTotal!$B130)-FLOOR((V$1-$B$1)/7,1)*300&lt;0,(RunningTotal!V130-RunningTotal!$B130)-FLOOR((V$1-$B$1)/7,1)*300,""),"")</f>
        <v/>
      </c>
      <c r="W130" s="4" t="str">
        <f>IF(RunningTotal!W130&lt;&gt;"",IF((RunningTotal!W130-RunningTotal!$B130)-FLOOR((W$1-$B$1)/7,1)*300&lt;0,(RunningTotal!W130-RunningTotal!$B130)-FLOOR((W$1-$B$1)/7,1)*300,""),"")</f>
        <v/>
      </c>
      <c r="X130" s="4" t="str">
        <f>IF(RunningTotal!X130&lt;&gt;"",IF((RunningTotal!X130-RunningTotal!$B130)-FLOOR((X$1-$B$1)/7,1)*300&lt;0,(RunningTotal!X130-RunningTotal!$B130)-FLOOR((X$1-$B$1)/7,1)*300,""),"")</f>
        <v/>
      </c>
      <c r="Y130" s="4" t="str">
        <f>IF(RunningTotal!Y130&lt;&gt;"",IF((RunningTotal!Y130-RunningTotal!$B130)-FLOOR((Y$1-$B$1)/7,1)*300&lt;0,(RunningTotal!Y130-RunningTotal!$B130)-FLOOR((Y$1-$B$1)/7,1)*300,""),"")</f>
        <v/>
      </c>
      <c r="Z130" s="4" t="str">
        <f>IF(RunningTotal!Z130&lt;&gt;"",IF((RunningTotal!Z130-RunningTotal!$B130)-FLOOR((Z$1-$B$1)/7,1)*300&lt;0,(RunningTotal!Z130-RunningTotal!$B130)-FLOOR((Z$1-$B$1)/7,1)*300,""),"")</f>
        <v/>
      </c>
      <c r="AA130" s="4" t="str">
        <f>IF(RunningTotal!AA130&lt;&gt;"",IF((RunningTotal!AA130-RunningTotal!$B130)-FLOOR((AA$1-$B$1)/7,1)*300&lt;0,(RunningTotal!AA130-RunningTotal!$B130)-FLOOR((AA$1-$B$1)/7,1)*300,""),"")</f>
        <v/>
      </c>
      <c r="AB130" s="4" t="str">
        <f>IF(RunningTotal!AB130&lt;&gt;"",IF((RunningTotal!AB130-RunningTotal!$B130)-FLOOR((AB$1-$B$1)/7,1)*300&lt;0,(RunningTotal!AB130-RunningTotal!$B130)-FLOOR((AB$1-$B$1)/7,1)*300,""),"")</f>
        <v/>
      </c>
      <c r="AC130" s="4" t="str">
        <f>IF(RunningTotal!AC130&lt;&gt;"",IF((RunningTotal!AC130-RunningTotal!$B130)-FLOOR((AC$1-$B$1)/7,1)*300&lt;0,(RunningTotal!AC130-RunningTotal!$B130)-FLOOR((AC$1-$B$1)/7,1)*300,""),"")</f>
        <v/>
      </c>
      <c r="AD130" s="4" t="str">
        <f>IF(RunningTotal!AD130&lt;&gt;"",IF((RunningTotal!AD130-RunningTotal!$B130)-FLOOR((AD$1-$B$1)/7,1)*300&lt;0,(RunningTotal!AD130-RunningTotal!$B130)-FLOOR((AD$1-$B$1)/7,1)*300,""),"")</f>
        <v/>
      </c>
      <c r="AE130" s="4" t="str">
        <f>IF(RunningTotal!AE130&lt;&gt;"",IF((RunningTotal!AE130-RunningTotal!$B130)-FLOOR((AE$1-$B$1)/7,1)*300&lt;0,(RunningTotal!AE130-RunningTotal!$B130)-FLOOR((AE$1-$B$1)/7,1)*300,""),"")</f>
        <v/>
      </c>
      <c r="AF130" s="4" t="str">
        <f>IF(RunningTotal!AF130&lt;&gt;"",IF((RunningTotal!AF130-RunningTotal!$B130)-FLOOR((AF$1-$B$1)/7,1)*300&lt;0,(RunningTotal!AF130-RunningTotal!$B130)-FLOOR((AF$1-$B$1)/7,1)*300,""),"")</f>
        <v/>
      </c>
      <c r="AG130" s="4" t="str">
        <f>IF(RunningTotal!AG130&lt;&gt;"",IF((RunningTotal!AG130-RunningTotal!$B130)-FLOOR((AG$1-$B$1)/7,1)*300&lt;0,(RunningTotal!AG130-RunningTotal!$B130)-FLOOR((AG$1-$B$1)/7,1)*300,""),"")</f>
        <v/>
      </c>
      <c r="AH130" s="4" t="str">
        <f>IF(RunningTotal!AH130&lt;&gt;"",IF((RunningTotal!AH130-RunningTotal!$B130)-FLOOR((AH$1-$B$1)/7,1)*300&lt;0,(RunningTotal!AH130-RunningTotal!$B130)-FLOOR((AH$1-$B$1)/7,1)*300,""),"")</f>
        <v/>
      </c>
      <c r="AI130" s="4" t="str">
        <f>IF(RunningTotal!AI130&lt;&gt;"",IF((RunningTotal!AI130-RunningTotal!$B130)-FLOOR((AI$1-$B$1)/7,1)*300&lt;0,(RunningTotal!AI130-RunningTotal!$B130)-FLOOR((AI$1-$B$1)/7,1)*300,""),"")</f>
        <v/>
      </c>
      <c r="AJ130" s="4" t="str">
        <f>IF(RunningTotal!AJ130&lt;&gt;"",IF((RunningTotal!AJ130-RunningTotal!$B130)-FLOOR((AJ$1-$B$1)/7,1)*300&lt;0,(RunningTotal!AJ130-RunningTotal!$B130)-FLOOR((AJ$1-$B$1)/7,1)*300,""),"")</f>
        <v/>
      </c>
      <c r="AK130" s="4" t="str">
        <f>IF(RunningTotal!AK130&lt;&gt;"",IF((RunningTotal!AK130-RunningTotal!$B130)-FLOOR((AK$1-$B$1)/7,1)*300&lt;0,(RunningTotal!AK130-RunningTotal!$B130)-FLOOR((AK$1-$B$1)/7,1)*300,""),"")</f>
        <v/>
      </c>
      <c r="AL130" s="4" t="str">
        <f>IF(RunningTotal!AL130&lt;&gt;"",IF((RunningTotal!AL130-RunningTotal!$B130)-FLOOR((AL$1-$B$1)/7,1)*300&lt;0,(RunningTotal!AL130-RunningTotal!$B130)-FLOOR((AL$1-$B$1)/7,1)*300,""),"")</f>
        <v/>
      </c>
      <c r="AM130" s="4" t="str">
        <f>IF(RunningTotal!AM130&lt;&gt;"",IF((RunningTotal!AM130-RunningTotal!$B130)-FLOOR((AM$1-$B$1)/7,1)*300&lt;0,(RunningTotal!AM130-RunningTotal!$B130)-FLOOR((AM$1-$B$1)/7,1)*300,""),"")</f>
        <v/>
      </c>
      <c r="AN130" s="4" t="str">
        <f>IF(RunningTotal!AN130&lt;&gt;"",IF((RunningTotal!AN130-RunningTotal!$B130)-FLOOR((AN$1-$B$1)/7,1)*300&lt;0,(RunningTotal!AN130-RunningTotal!$B130)-FLOOR((AN$1-$B$1)/7,1)*300,""),"")</f>
        <v/>
      </c>
      <c r="AO130" s="4" t="str">
        <f>IF(RunningTotal!AO130&lt;&gt;"",IF((RunningTotal!AO130-RunningTotal!$B130)-FLOOR((AO$1-$B$1)/7,1)*300&lt;0,(RunningTotal!AO130-RunningTotal!$B130)-FLOOR((AO$1-$B$1)/7,1)*300,""),"")</f>
        <v/>
      </c>
      <c r="AP130" s="4" t="str">
        <f>IF(RunningTotal!AP130&lt;&gt;"",IF((RunningTotal!AP130-RunningTotal!$B130)-FLOOR((AP$1-$B$1)/7,1)*300&lt;0,(RunningTotal!AP130-RunningTotal!$B130)-FLOOR((AP$1-$B$1)/7,1)*300,""),"")</f>
        <v/>
      </c>
      <c r="AQ130" s="4" t="str">
        <f>IF(RunningTotal!AQ130&lt;&gt;"",IF((RunningTotal!AQ130-RunningTotal!$B130)-FLOOR((AQ$1-$B$1)/7,1)*300&lt;0,(RunningTotal!AQ130-RunningTotal!$B130)-FLOOR((AQ$1-$B$1)/7,1)*300,""),"")</f>
        <v/>
      </c>
      <c r="AR130" s="4" t="str">
        <f>IF(RunningTotal!AR130&lt;&gt;"",IF((RunningTotal!AR130-RunningTotal!$B130)-FLOOR((AR$1-$B$1)/7,1)*300&lt;0,(RunningTotal!AR130-RunningTotal!$B130)-FLOOR((AR$1-$B$1)/7,1)*300,""),"")</f>
        <v/>
      </c>
      <c r="AS130" s="4" t="str">
        <f>IF(RunningTotal!AS130&lt;&gt;"",IF((RunningTotal!AS130-RunningTotal!$B130)-FLOOR((AS$1-$B$1)/7,1)*300&lt;0,(RunningTotal!AS130-RunningTotal!$B130)-FLOOR((AS$1-$B$1)/7,1)*300,""),"")</f>
        <v/>
      </c>
      <c r="AT130" s="4" t="str">
        <f>IF(RunningTotal!AT130&lt;&gt;"",IF((RunningTotal!AT130-RunningTotal!$B130)-FLOOR((AT$1-$B$1)/7,1)*300&lt;0,(RunningTotal!AT130-RunningTotal!$B130)-FLOOR((AT$1-$B$1)/7,1)*300,""),"")</f>
        <v/>
      </c>
      <c r="AU130" s="4" t="str">
        <f>IF(RunningTotal!AU130&lt;&gt;"",IF((RunningTotal!AU130-RunningTotal!$B130)-FLOOR((AU$1-$B$1)/7,1)*300&lt;0,(RunningTotal!AU130-RunningTotal!$B130)-FLOOR((AU$1-$B$1)/7,1)*300,""),"")</f>
        <v/>
      </c>
      <c r="AV130" s="4" t="str">
        <f>IF(RunningTotal!AV130&lt;&gt;"",IF((RunningTotal!AV130-RunningTotal!$B130)-FLOOR((AV$1-$B$1)/7,1)*300&lt;0,(RunningTotal!AV130-RunningTotal!$B130)-FLOOR((AV$1-$B$1)/7,1)*300,""),"")</f>
        <v/>
      </c>
      <c r="AW130" s="4" t="str">
        <f>IF(RunningTotal!AW130&lt;&gt;"",IF((RunningTotal!AW130-RunningTotal!$B130)-FLOOR((AW$1-$B$1)/7,1)*300&lt;0,(RunningTotal!AW130-RunningTotal!$B130)-FLOOR((AW$1-$B$1)/7,1)*300,""),"")</f>
        <v/>
      </c>
      <c r="AX130" s="4" t="str">
        <f>IF(RunningTotal!AX130&lt;&gt;"",IF((RunningTotal!AX130-RunningTotal!$B130)-FLOOR((AX$1-$B$1)/7,1)*300&lt;0,(RunningTotal!AX130-RunningTotal!$B130)-FLOOR((AX$1-$B$1)/7,1)*300,""),"")</f>
        <v/>
      </c>
      <c r="AY130" s="4" t="str">
        <f>IF(RunningTotal!AY130&lt;&gt;"",IF((RunningTotal!AY130-RunningTotal!$B130)-FLOOR((AY$1-$B$1)/7,1)*300&lt;0,(RunningTotal!AY130-RunningTotal!$B130)-FLOOR((AY$1-$B$1)/7,1)*300,""),"")</f>
        <v/>
      </c>
      <c r="AZ130" s="4" t="str">
        <f>IF(RunningTotal!AZ130&lt;&gt;"",IF((RunningTotal!AZ130-RunningTotal!$B130)-FLOOR((AZ$1-$B$1)/7,1)*300&lt;0,(RunningTotal!AZ130-RunningTotal!$B130)-FLOOR((AZ$1-$B$1)/7,1)*300,""),"")</f>
        <v/>
      </c>
      <c r="BA130" s="4" t="str">
        <f>IF(RunningTotal!BA130&lt;&gt;"",IF((RunningTotal!BA130-RunningTotal!$B130)-FLOOR((BA$1-$B$1)/7,1)*300&lt;0,(RunningTotal!BA130-RunningTotal!$B130)-FLOOR((BA$1-$B$1)/7,1)*300,""),"")</f>
        <v/>
      </c>
      <c r="BB130" s="4" t="str">
        <f>IF(RunningTotal!BB130&lt;&gt;"",IF((RunningTotal!BB130-RunningTotal!$B130)-FLOOR((BB$1-$B$1)/7,1)*300&lt;0,(RunningTotal!BB130-RunningTotal!$B130)-FLOOR((BB$1-$B$1)/7,1)*300,""),"")</f>
        <v/>
      </c>
      <c r="BC130" s="4" t="str">
        <f>IF(RunningTotal!BC130&lt;&gt;"",IF((RunningTotal!BC130-RunningTotal!$B130)-FLOOR((BC$1-$B$1)/7,1)*300&lt;0,(RunningTotal!BC130-RunningTotal!$B130)-FLOOR((BC$1-$B$1)/7,1)*300,""),"")</f>
        <v/>
      </c>
      <c r="BD130" s="4" t="str">
        <f>IF(RunningTotal!BD130&lt;&gt;"",IF((RunningTotal!BD130-RunningTotal!$B130)-FLOOR((BD$1-$B$1)/7,1)*300&lt;0,(RunningTotal!BD130-RunningTotal!$B130)-FLOOR((BD$1-$B$1)/7,1)*300,""),"")</f>
        <v/>
      </c>
      <c r="BE130" s="4" t="str">
        <f>IF(RunningTotal!BE130&lt;&gt;"",IF((RunningTotal!BE130-RunningTotal!$B130)-FLOOR((BE$1-$B$1)/7,1)*300&lt;0,(RunningTotal!BE130-RunningTotal!$B130)-FLOOR((BE$1-$B$1)/7,1)*300,""),"")</f>
        <v/>
      </c>
      <c r="BF130" s="4" t="str">
        <f>IF(RunningTotal!BF130&lt;&gt;"",IF((RunningTotal!BF130-RunningTotal!$B130)-FLOOR((BF$1-$B$1)/7,1)*300&lt;0,(RunningTotal!BF130-RunningTotal!$B130)-FLOOR((BF$1-$B$1)/7,1)*300,""),"")</f>
        <v/>
      </c>
      <c r="BG130" s="4" t="str">
        <f>IF(RunningTotal!BG130&lt;&gt;"",IF((RunningTotal!BG130-RunningTotal!$B130)-FLOOR((BG$1-$B$1)/7,1)*300&lt;0,(RunningTotal!BG130-RunningTotal!$B130)-FLOOR((BG$1-$B$1)/7,1)*300,""),"")</f>
        <v/>
      </c>
      <c r="BH130" s="4" t="str">
        <f>IF(RunningTotal!BH130&lt;&gt;"",IF((RunningTotal!BH130-RunningTotal!$B130)-FLOOR((BH$1-$B$1)/7,1)*300&lt;0,(RunningTotal!BH130-RunningTotal!$B130)-FLOOR((BH$1-$B$1)/7,1)*300,""),"")</f>
        <v/>
      </c>
      <c r="BI130" s="4" t="str">
        <f>IF(RunningTotal!BI130&lt;&gt;"",IF((RunningTotal!BI130-RunningTotal!$B130)-FLOOR((BI$1-$B$1)/7,1)*300&lt;0,(RunningTotal!BI130-RunningTotal!$B130)-FLOOR((BI$1-$B$1)/7,1)*300,""),"")</f>
        <v/>
      </c>
      <c r="BJ130" s="4" t="str">
        <f>IF(RunningTotal!BJ130&lt;&gt;"",IF((RunningTotal!BJ130-RunningTotal!$B130)-FLOOR((BJ$1-$B$1)/7,1)*300&lt;0,(RunningTotal!BJ130-RunningTotal!$B130)-FLOOR((BJ$1-$B$1)/7,1)*300,""),"")</f>
        <v/>
      </c>
      <c r="BK130" s="4" t="str">
        <f>IF(RunningTotal!BK130&lt;&gt;"",IF((RunningTotal!BK130-RunningTotal!$B130)-FLOOR((BK$1-$B$1)/7,1)*300&lt;0,(RunningTotal!BK130-RunningTotal!$B130)-FLOOR((BK$1-$B$1)/7,1)*300,""),"")</f>
        <v/>
      </c>
      <c r="BL130" s="4" t="str">
        <f>IF(RunningTotal!BL130&lt;&gt;"",IF((RunningTotal!BL130-RunningTotal!$B130)-FLOOR((BL$1-$B$1)/7,1)*300&lt;0,(RunningTotal!BL130-RunningTotal!$B130)-FLOOR((BL$1-$B$1)/7,1)*300,""),"")</f>
        <v/>
      </c>
      <c r="BM130" s="4" t="str">
        <f>IF(RunningTotal!BM130&lt;&gt;"",IF((RunningTotal!BM130-RunningTotal!$B130)-FLOOR((BM$1-$B$1)/7,1)*300&lt;0,(RunningTotal!BM130-RunningTotal!$B130)-FLOOR((BM$1-$B$1)/7,1)*300,""),"")</f>
        <v/>
      </c>
      <c r="BN130" s="4" t="str">
        <f>IF(RunningTotal!BN130&lt;&gt;"",IF((RunningTotal!BN130-RunningTotal!$B130)-FLOOR((BN$1-$B$1)/7,1)*300&lt;0,(RunningTotal!BN130-RunningTotal!$B130)-FLOOR((BN$1-$B$1)/7,1)*300,""),"")</f>
        <v/>
      </c>
      <c r="BO130" s="4" t="str">
        <f>IF(RunningTotal!BO130&lt;&gt;"",IF((RunningTotal!BO130-RunningTotal!$B130)-FLOOR((BO$1-$B$1)/7,1)*300&lt;0,(RunningTotal!BO130-RunningTotal!$B130)-FLOOR((BO$1-$B$1)/7,1)*300,""),"")</f>
        <v/>
      </c>
      <c r="BP130" s="4" t="str">
        <f>IF(RunningTotal!BP130&lt;&gt;"",IF((RunningTotal!BP130-RunningTotal!$B130)-FLOOR((BP$1-$B$1)/7,1)*300&lt;0,(RunningTotal!BP130-RunningTotal!$B130)-FLOOR((BP$1-$B$1)/7,1)*300,""),"")</f>
        <v/>
      </c>
      <c r="BQ130" s="4" t="str">
        <f>IF(RunningTotal!BQ130&lt;&gt;"",IF((RunningTotal!BQ130-RunningTotal!$B130)-FLOOR((BQ$1-$B$1)/7,1)*300&lt;0,(RunningTotal!BQ130-RunningTotal!$B130)-FLOOR((BQ$1-$B$1)/7,1)*300,""),"")</f>
        <v/>
      </c>
      <c r="BR130" s="4" t="str">
        <f>IF(RunningTotal!BR130&lt;&gt;"",IF((RunningTotal!BR130-RunningTotal!$B130)-FLOOR((BR$1-$B$1)/7,1)*300&lt;0,(RunningTotal!BR130-RunningTotal!$B130)-FLOOR((BR$1-$B$1)/7,1)*300,""),"")</f>
        <v/>
      </c>
      <c r="BS130" s="4" t="str">
        <f>IF(RunningTotal!BS130&lt;&gt;"",IF((RunningTotal!BS130-RunningTotal!$B130)-FLOOR((BS$1-$B$1)/7,1)*300&lt;0,(RunningTotal!BS130-RunningTotal!$B130)-FLOOR((BS$1-$B$1)/7,1)*300,""),"")</f>
        <v/>
      </c>
      <c r="BT130" s="4" t="str">
        <f>IF(RunningTotal!BT130&lt;&gt;"",IF((RunningTotal!BT130-RunningTotal!$B130)-FLOOR((BT$1-$B$1)/7,1)*300&lt;0,(RunningTotal!BT130-RunningTotal!$B130)-FLOOR((BT$1-$B$1)/7,1)*300,""),"")</f>
        <v/>
      </c>
      <c r="BU130" s="4" t="str">
        <f>IF(RunningTotal!BU130&lt;&gt;"",IF((RunningTotal!BU130-RunningTotal!$B130)-FLOOR((BU$1-$B$1)/7,1)*300&lt;0,(RunningTotal!BU130-RunningTotal!$B130)-FLOOR((BU$1-$B$1)/7,1)*300,""),"")</f>
        <v/>
      </c>
      <c r="BV130" s="4" t="str">
        <f>IF(RunningTotal!BV130&lt;&gt;"",IF((RunningTotal!BV130-RunningTotal!$B130)-FLOOR((BV$1-$B$1)/7,1)*300&lt;0,(RunningTotal!BV130-RunningTotal!$B130)-FLOOR((BV$1-$B$1)/7,1)*300,""),"")</f>
        <v/>
      </c>
      <c r="BW130" s="4" t="str">
        <f>IF(RunningTotal!BW130&lt;&gt;"",IF((RunningTotal!BW130-RunningTotal!$B130)-FLOOR((BW$1-$B$1)/7,1)*300&lt;0,(RunningTotal!BW130-RunningTotal!$B130)-FLOOR((BW$1-$B$1)/7,1)*300,""),"")</f>
        <v/>
      </c>
      <c r="BX130" s="4" t="str">
        <f>IF(RunningTotal!BX130&lt;&gt;"",IF((RunningTotal!BX130-RunningTotal!$B130)-FLOOR((BX$1-$B$1)/7,1)*300&lt;0,(RunningTotal!BX130-RunningTotal!$B130)-FLOOR((BX$1-$B$1)/7,1)*300,""),"")</f>
        <v/>
      </c>
      <c r="BY130" s="4" t="str">
        <f>IF(RunningTotal!BY130&lt;&gt;"",IF((RunningTotal!BY130-RunningTotal!$B130)-FLOOR((BY$1-$B$1)/7,1)*300&lt;0,(RunningTotal!BY130-RunningTotal!$B130)-FLOOR((BY$1-$B$1)/7,1)*300,""),"")</f>
        <v/>
      </c>
      <c r="BZ130" s="4" t="str">
        <f>IF(RunningTotal!BZ130&lt;&gt;"",IF((RunningTotal!BZ130-RunningTotal!$B130)-FLOOR((BZ$1-$B$1)/7,1)*300&lt;0,(RunningTotal!BZ130-RunningTotal!$B130)-FLOOR((BZ$1-$B$1)/7,1)*300,""),"")</f>
        <v/>
      </c>
      <c r="CA130" s="4" t="str">
        <f>IF(RunningTotal!CA130&lt;&gt;"",IF((RunningTotal!CA130-RunningTotal!$B130)-FLOOR((CA$1-$B$1)/7,1)*300&lt;0,(RunningTotal!CA130-RunningTotal!$B130)-FLOOR((CA$1-$B$1)/7,1)*300,""),"")</f>
        <v/>
      </c>
      <c r="CB130" s="4" t="str">
        <f>IF(RunningTotal!CB130&lt;&gt;"",IF((RunningTotal!CB130-RunningTotal!$B130)-FLOOR((CB$1-$B$1)/7,1)*300&lt;0,(RunningTotal!CB130-RunningTotal!$B130)-FLOOR((CB$1-$B$1)/7,1)*300,""),"")</f>
        <v/>
      </c>
      <c r="CC130" s="4" t="str">
        <f>IF(RunningTotal!CC130&lt;&gt;"",IF((RunningTotal!CC130-RunningTotal!$B130)-FLOOR((CC$1-$B$1)/7,1)*300&lt;0,(RunningTotal!CC130-RunningTotal!$B130)-FLOOR((CC$1-$B$1)/7,1)*300,""),"")</f>
        <v/>
      </c>
    </row>
    <row r="131" spans="1:81" x14ac:dyDescent="0.25">
      <c r="A131" s="2" t="str">
        <f>IF(RunningTotal!A131&lt;&gt;"",RunningTotal!A131,"")</f>
        <v/>
      </c>
      <c r="B131" s="4" t="str">
        <f>IF(RunningTotal!B131&lt;&gt;"",IF((RunningTotal!B131-RunningTotal!$B131)-FLOOR((B$1-$B$1)/7,1)*300&lt;0,(RunningTotal!B131-RunningTotal!$B131)-FLOOR((B$1-$B$1)/7,1)*300,""),"")</f>
        <v/>
      </c>
      <c r="C131" s="4" t="str">
        <f>IF(RunningTotal!C131&lt;&gt;"",IF((RunningTotal!C131-RunningTotal!$B131)-FLOOR((C$1-$B$1)/7,1)*300&lt;0,(RunningTotal!C131-RunningTotal!$B131)-FLOOR((C$1-$B$1)/7,1)*300,""),"")</f>
        <v/>
      </c>
      <c r="D131" s="4" t="str">
        <f>IF(RunningTotal!D131&lt;&gt;"",IF((RunningTotal!D131-RunningTotal!$B131)-FLOOR((D$1-$B$1)/7,1)*300&lt;0,(RunningTotal!D131-RunningTotal!$B131)-FLOOR((D$1-$B$1)/7,1)*300,""),"")</f>
        <v/>
      </c>
      <c r="E131" s="4" t="str">
        <f>IF(RunningTotal!E131&lt;&gt;"",IF((RunningTotal!E131-RunningTotal!$B131)-FLOOR((E$1-$B$1)/7,1)*300&lt;0,(RunningTotal!E131-RunningTotal!$B131)-FLOOR((E$1-$B$1)/7,1)*300,""),"")</f>
        <v/>
      </c>
      <c r="F131" s="4" t="str">
        <f>IF(RunningTotal!F131&lt;&gt;"",IF((RunningTotal!F131-RunningTotal!$B131)-FLOOR((F$1-$B$1)/7,1)*300&lt;0,(RunningTotal!F131-RunningTotal!$B131)-FLOOR((F$1-$B$1)/7,1)*300,""),"")</f>
        <v/>
      </c>
      <c r="G131" s="4" t="str">
        <f>IF(RunningTotal!G131&lt;&gt;"",IF((RunningTotal!G131-RunningTotal!$B131)-FLOOR((G$1-$B$1)/7,1)*300&lt;0,(RunningTotal!G131-RunningTotal!$B131)-FLOOR((G$1-$B$1)/7,1)*300,""),"")</f>
        <v/>
      </c>
      <c r="H131" s="4" t="str">
        <f>IF(RunningTotal!H131&lt;&gt;"",IF((RunningTotal!H131-RunningTotal!$B131)-FLOOR((H$1-$B$1)/7,1)*300&lt;0,(RunningTotal!H131-RunningTotal!$B131)-FLOOR((H$1-$B$1)/7,1)*300,""),"")</f>
        <v/>
      </c>
      <c r="I131" s="4" t="str">
        <f>IF(RunningTotal!I131&lt;&gt;"",IF((RunningTotal!I131-RunningTotal!$B131)-FLOOR((I$1-$B$1)/7,1)*300&lt;0,(RunningTotal!I131-RunningTotal!$B131)-FLOOR((I$1-$B$1)/7,1)*300,""),"")</f>
        <v/>
      </c>
      <c r="J131" s="4" t="str">
        <f>IF(RunningTotal!J131&lt;&gt;"",IF((RunningTotal!J131-RunningTotal!$B131)-FLOOR((J$1-$B$1)/7,1)*300&lt;0,(RunningTotal!J131-RunningTotal!$B131)-FLOOR((J$1-$B$1)/7,1)*300,""),"")</f>
        <v/>
      </c>
      <c r="K131" s="4" t="str">
        <f>IF(RunningTotal!K131&lt;&gt;"",IF((RunningTotal!K131-RunningTotal!$B131)-FLOOR((K$1-$B$1)/7,1)*300&lt;0,(RunningTotal!K131-RunningTotal!$B131)-FLOOR((K$1-$B$1)/7,1)*300,""),"")</f>
        <v/>
      </c>
      <c r="L131" s="4" t="str">
        <f>IF(RunningTotal!L131&lt;&gt;"",IF((RunningTotal!L131-RunningTotal!$B131)-FLOOR((L$1-$B$1)/7,1)*300&lt;0,(RunningTotal!L131-RunningTotal!$B131)-FLOOR((L$1-$B$1)/7,1)*300,""),"")</f>
        <v/>
      </c>
      <c r="M131" s="4" t="str">
        <f>IF(RunningTotal!M131&lt;&gt;"",IF((RunningTotal!M131-RunningTotal!$B131)-FLOOR((M$1-$B$1)/7,1)*300&lt;0,(RunningTotal!M131-RunningTotal!$B131)-FLOOR((M$1-$B$1)/7,1)*300,""),"")</f>
        <v/>
      </c>
      <c r="N131" s="4" t="str">
        <f>IF(RunningTotal!N131&lt;&gt;"",IF((RunningTotal!N131-RunningTotal!$B131)-FLOOR((N$1-$B$1)/7,1)*300&lt;0,(RunningTotal!N131-RunningTotal!$B131)-FLOOR((N$1-$B$1)/7,1)*300,""),"")</f>
        <v/>
      </c>
      <c r="O131" s="4" t="str">
        <f>IF(RunningTotal!O131&lt;&gt;"",IF((RunningTotal!O131-RunningTotal!$B131)-FLOOR((O$1-$B$1)/7,1)*300&lt;0,(RunningTotal!O131-RunningTotal!$B131)-FLOOR((O$1-$B$1)/7,1)*300,""),"")</f>
        <v/>
      </c>
      <c r="P131" s="4" t="str">
        <f>IF(RunningTotal!P131&lt;&gt;"",IF((RunningTotal!P131-RunningTotal!$B131)-FLOOR((P$1-$B$1)/7,1)*300&lt;0,(RunningTotal!P131-RunningTotal!$B131)-FLOOR((P$1-$B$1)/7,1)*300,""),"")</f>
        <v/>
      </c>
      <c r="Q131" s="4" t="str">
        <f>IF(RunningTotal!Q131&lt;&gt;"",IF((RunningTotal!Q131-RunningTotal!$B131)-FLOOR((Q$1-$B$1)/7,1)*300&lt;0,(RunningTotal!Q131-RunningTotal!$B131)-FLOOR((Q$1-$B$1)/7,1)*300,""),"")</f>
        <v/>
      </c>
      <c r="R131" s="4" t="str">
        <f>IF(RunningTotal!R131&lt;&gt;"",IF((RunningTotal!R131-RunningTotal!$B131)-FLOOR((R$1-$B$1)/7,1)*300&lt;0,(RunningTotal!R131-RunningTotal!$B131)-FLOOR((R$1-$B$1)/7,1)*300,""),"")</f>
        <v/>
      </c>
      <c r="S131" s="4" t="str">
        <f>IF(RunningTotal!S131&lt;&gt;"",IF((RunningTotal!S131-RunningTotal!$B131)-FLOOR((S$1-$B$1)/7,1)*300&lt;0,(RunningTotal!S131-RunningTotal!$B131)-FLOOR((S$1-$B$1)/7,1)*300,""),"")</f>
        <v/>
      </c>
      <c r="T131" s="4" t="str">
        <f>IF(RunningTotal!T131&lt;&gt;"",IF((RunningTotal!T131-RunningTotal!$B131)-FLOOR((T$1-$B$1)/7,1)*300&lt;0,(RunningTotal!T131-RunningTotal!$B131)-FLOOR((T$1-$B$1)/7,1)*300,""),"")</f>
        <v/>
      </c>
      <c r="U131" s="4" t="str">
        <f>IF(RunningTotal!U131&lt;&gt;"",IF((RunningTotal!U131-RunningTotal!$B131)-FLOOR((U$1-$B$1)/7,1)*300&lt;0,(RunningTotal!U131-RunningTotal!$B131)-FLOOR((U$1-$B$1)/7,1)*300,""),"")</f>
        <v/>
      </c>
      <c r="V131" s="4" t="str">
        <f>IF(RunningTotal!V131&lt;&gt;"",IF((RunningTotal!V131-RunningTotal!$B131)-FLOOR((V$1-$B$1)/7,1)*300&lt;0,(RunningTotal!V131-RunningTotal!$B131)-FLOOR((V$1-$B$1)/7,1)*300,""),"")</f>
        <v/>
      </c>
      <c r="W131" s="4" t="str">
        <f>IF(RunningTotal!W131&lt;&gt;"",IF((RunningTotal!W131-RunningTotal!$B131)-FLOOR((W$1-$B$1)/7,1)*300&lt;0,(RunningTotal!W131-RunningTotal!$B131)-FLOOR((W$1-$B$1)/7,1)*300,""),"")</f>
        <v/>
      </c>
      <c r="X131" s="4" t="str">
        <f>IF(RunningTotal!X131&lt;&gt;"",IF((RunningTotal!X131-RunningTotal!$B131)-FLOOR((X$1-$B$1)/7,1)*300&lt;0,(RunningTotal!X131-RunningTotal!$B131)-FLOOR((X$1-$B$1)/7,1)*300,""),"")</f>
        <v/>
      </c>
      <c r="Y131" s="4" t="str">
        <f>IF(RunningTotal!Y131&lt;&gt;"",IF((RunningTotal!Y131-RunningTotal!$B131)-FLOOR((Y$1-$B$1)/7,1)*300&lt;0,(RunningTotal!Y131-RunningTotal!$B131)-FLOOR((Y$1-$B$1)/7,1)*300,""),"")</f>
        <v/>
      </c>
      <c r="Z131" s="4" t="str">
        <f>IF(RunningTotal!Z131&lt;&gt;"",IF((RunningTotal!Z131-RunningTotal!$B131)-FLOOR((Z$1-$B$1)/7,1)*300&lt;0,(RunningTotal!Z131-RunningTotal!$B131)-FLOOR((Z$1-$B$1)/7,1)*300,""),"")</f>
        <v/>
      </c>
      <c r="AA131" s="4" t="str">
        <f>IF(RunningTotal!AA131&lt;&gt;"",IF((RunningTotal!AA131-RunningTotal!$B131)-FLOOR((AA$1-$B$1)/7,1)*300&lt;0,(RunningTotal!AA131-RunningTotal!$B131)-FLOOR((AA$1-$B$1)/7,1)*300,""),"")</f>
        <v/>
      </c>
      <c r="AB131" s="4" t="str">
        <f>IF(RunningTotal!AB131&lt;&gt;"",IF((RunningTotal!AB131-RunningTotal!$B131)-FLOOR((AB$1-$B$1)/7,1)*300&lt;0,(RunningTotal!AB131-RunningTotal!$B131)-FLOOR((AB$1-$B$1)/7,1)*300,""),"")</f>
        <v/>
      </c>
      <c r="AC131" s="4" t="str">
        <f>IF(RunningTotal!AC131&lt;&gt;"",IF((RunningTotal!AC131-RunningTotal!$B131)-FLOOR((AC$1-$B$1)/7,1)*300&lt;0,(RunningTotal!AC131-RunningTotal!$B131)-FLOOR((AC$1-$B$1)/7,1)*300,""),"")</f>
        <v/>
      </c>
      <c r="AD131" s="4" t="str">
        <f>IF(RunningTotal!AD131&lt;&gt;"",IF((RunningTotal!AD131-RunningTotal!$B131)-FLOOR((AD$1-$B$1)/7,1)*300&lt;0,(RunningTotal!AD131-RunningTotal!$B131)-FLOOR((AD$1-$B$1)/7,1)*300,""),"")</f>
        <v/>
      </c>
      <c r="AE131" s="4" t="str">
        <f>IF(RunningTotal!AE131&lt;&gt;"",IF((RunningTotal!AE131-RunningTotal!$B131)-FLOOR((AE$1-$B$1)/7,1)*300&lt;0,(RunningTotal!AE131-RunningTotal!$B131)-FLOOR((AE$1-$B$1)/7,1)*300,""),"")</f>
        <v/>
      </c>
      <c r="AF131" s="4" t="str">
        <f>IF(RunningTotal!AF131&lt;&gt;"",IF((RunningTotal!AF131-RunningTotal!$B131)-FLOOR((AF$1-$B$1)/7,1)*300&lt;0,(RunningTotal!AF131-RunningTotal!$B131)-FLOOR((AF$1-$B$1)/7,1)*300,""),"")</f>
        <v/>
      </c>
      <c r="AG131" s="4" t="str">
        <f>IF(RunningTotal!AG131&lt;&gt;"",IF((RunningTotal!AG131-RunningTotal!$B131)-FLOOR((AG$1-$B$1)/7,1)*300&lt;0,(RunningTotal!AG131-RunningTotal!$B131)-FLOOR((AG$1-$B$1)/7,1)*300,""),"")</f>
        <v/>
      </c>
      <c r="AH131" s="4" t="str">
        <f>IF(RunningTotal!AH131&lt;&gt;"",IF((RunningTotal!AH131-RunningTotal!$B131)-FLOOR((AH$1-$B$1)/7,1)*300&lt;0,(RunningTotal!AH131-RunningTotal!$B131)-FLOOR((AH$1-$B$1)/7,1)*300,""),"")</f>
        <v/>
      </c>
      <c r="AI131" s="4" t="str">
        <f>IF(RunningTotal!AI131&lt;&gt;"",IF((RunningTotal!AI131-RunningTotal!$B131)-FLOOR((AI$1-$B$1)/7,1)*300&lt;0,(RunningTotal!AI131-RunningTotal!$B131)-FLOOR((AI$1-$B$1)/7,1)*300,""),"")</f>
        <v/>
      </c>
      <c r="AJ131" s="4" t="str">
        <f>IF(RunningTotal!AJ131&lt;&gt;"",IF((RunningTotal!AJ131-RunningTotal!$B131)-FLOOR((AJ$1-$B$1)/7,1)*300&lt;0,(RunningTotal!AJ131-RunningTotal!$B131)-FLOOR((AJ$1-$B$1)/7,1)*300,""),"")</f>
        <v/>
      </c>
      <c r="AK131" s="4" t="str">
        <f>IF(RunningTotal!AK131&lt;&gt;"",IF((RunningTotal!AK131-RunningTotal!$B131)-FLOOR((AK$1-$B$1)/7,1)*300&lt;0,(RunningTotal!AK131-RunningTotal!$B131)-FLOOR((AK$1-$B$1)/7,1)*300,""),"")</f>
        <v/>
      </c>
      <c r="AL131" s="4" t="str">
        <f>IF(RunningTotal!AL131&lt;&gt;"",IF((RunningTotal!AL131-RunningTotal!$B131)-FLOOR((AL$1-$B$1)/7,1)*300&lt;0,(RunningTotal!AL131-RunningTotal!$B131)-FLOOR((AL$1-$B$1)/7,1)*300,""),"")</f>
        <v/>
      </c>
      <c r="AM131" s="4" t="str">
        <f>IF(RunningTotal!AM131&lt;&gt;"",IF((RunningTotal!AM131-RunningTotal!$B131)-FLOOR((AM$1-$B$1)/7,1)*300&lt;0,(RunningTotal!AM131-RunningTotal!$B131)-FLOOR((AM$1-$B$1)/7,1)*300,""),"")</f>
        <v/>
      </c>
      <c r="AN131" s="4" t="str">
        <f>IF(RunningTotal!AN131&lt;&gt;"",IF((RunningTotal!AN131-RunningTotal!$B131)-FLOOR((AN$1-$B$1)/7,1)*300&lt;0,(RunningTotal!AN131-RunningTotal!$B131)-FLOOR((AN$1-$B$1)/7,1)*300,""),"")</f>
        <v/>
      </c>
      <c r="AO131" s="4" t="str">
        <f>IF(RunningTotal!AO131&lt;&gt;"",IF((RunningTotal!AO131-RunningTotal!$B131)-FLOOR((AO$1-$B$1)/7,1)*300&lt;0,(RunningTotal!AO131-RunningTotal!$B131)-FLOOR((AO$1-$B$1)/7,1)*300,""),"")</f>
        <v/>
      </c>
      <c r="AP131" s="4" t="str">
        <f>IF(RunningTotal!AP131&lt;&gt;"",IF((RunningTotal!AP131-RunningTotal!$B131)-FLOOR((AP$1-$B$1)/7,1)*300&lt;0,(RunningTotal!AP131-RunningTotal!$B131)-FLOOR((AP$1-$B$1)/7,1)*300,""),"")</f>
        <v/>
      </c>
      <c r="AQ131" s="4" t="str">
        <f>IF(RunningTotal!AQ131&lt;&gt;"",IF((RunningTotal!AQ131-RunningTotal!$B131)-FLOOR((AQ$1-$B$1)/7,1)*300&lt;0,(RunningTotal!AQ131-RunningTotal!$B131)-FLOOR((AQ$1-$B$1)/7,1)*300,""),"")</f>
        <v/>
      </c>
      <c r="AR131" s="4" t="str">
        <f>IF(RunningTotal!AR131&lt;&gt;"",IF((RunningTotal!AR131-RunningTotal!$B131)-FLOOR((AR$1-$B$1)/7,1)*300&lt;0,(RunningTotal!AR131-RunningTotal!$B131)-FLOOR((AR$1-$B$1)/7,1)*300,""),"")</f>
        <v/>
      </c>
      <c r="AS131" s="4" t="str">
        <f>IF(RunningTotal!AS131&lt;&gt;"",IF((RunningTotal!AS131-RunningTotal!$B131)-FLOOR((AS$1-$B$1)/7,1)*300&lt;0,(RunningTotal!AS131-RunningTotal!$B131)-FLOOR((AS$1-$B$1)/7,1)*300,""),"")</f>
        <v/>
      </c>
      <c r="AT131" s="4" t="str">
        <f>IF(RunningTotal!AT131&lt;&gt;"",IF((RunningTotal!AT131-RunningTotal!$B131)-FLOOR((AT$1-$B$1)/7,1)*300&lt;0,(RunningTotal!AT131-RunningTotal!$B131)-FLOOR((AT$1-$B$1)/7,1)*300,""),"")</f>
        <v/>
      </c>
      <c r="AU131" s="4" t="str">
        <f>IF(RunningTotal!AU131&lt;&gt;"",IF((RunningTotal!AU131-RunningTotal!$B131)-FLOOR((AU$1-$B$1)/7,1)*300&lt;0,(RunningTotal!AU131-RunningTotal!$B131)-FLOOR((AU$1-$B$1)/7,1)*300,""),"")</f>
        <v/>
      </c>
      <c r="AV131" s="4" t="str">
        <f>IF(RunningTotal!AV131&lt;&gt;"",IF((RunningTotal!AV131-RunningTotal!$B131)-FLOOR((AV$1-$B$1)/7,1)*300&lt;0,(RunningTotal!AV131-RunningTotal!$B131)-FLOOR((AV$1-$B$1)/7,1)*300,""),"")</f>
        <v/>
      </c>
      <c r="AW131" s="4" t="str">
        <f>IF(RunningTotal!AW131&lt;&gt;"",IF((RunningTotal!AW131-RunningTotal!$B131)-FLOOR((AW$1-$B$1)/7,1)*300&lt;0,(RunningTotal!AW131-RunningTotal!$B131)-FLOOR((AW$1-$B$1)/7,1)*300,""),"")</f>
        <v/>
      </c>
      <c r="AX131" s="4" t="str">
        <f>IF(RunningTotal!AX131&lt;&gt;"",IF((RunningTotal!AX131-RunningTotal!$B131)-FLOOR((AX$1-$B$1)/7,1)*300&lt;0,(RunningTotal!AX131-RunningTotal!$B131)-FLOOR((AX$1-$B$1)/7,1)*300,""),"")</f>
        <v/>
      </c>
      <c r="AY131" s="4" t="str">
        <f>IF(RunningTotal!AY131&lt;&gt;"",IF((RunningTotal!AY131-RunningTotal!$B131)-FLOOR((AY$1-$B$1)/7,1)*300&lt;0,(RunningTotal!AY131-RunningTotal!$B131)-FLOOR((AY$1-$B$1)/7,1)*300,""),"")</f>
        <v/>
      </c>
      <c r="AZ131" s="4" t="str">
        <f>IF(RunningTotal!AZ131&lt;&gt;"",IF((RunningTotal!AZ131-RunningTotal!$B131)-FLOOR((AZ$1-$B$1)/7,1)*300&lt;0,(RunningTotal!AZ131-RunningTotal!$B131)-FLOOR((AZ$1-$B$1)/7,1)*300,""),"")</f>
        <v/>
      </c>
      <c r="BA131" s="4" t="str">
        <f>IF(RunningTotal!BA131&lt;&gt;"",IF((RunningTotal!BA131-RunningTotal!$B131)-FLOOR((BA$1-$B$1)/7,1)*300&lt;0,(RunningTotal!BA131-RunningTotal!$B131)-FLOOR((BA$1-$B$1)/7,1)*300,""),"")</f>
        <v/>
      </c>
      <c r="BB131" s="4" t="str">
        <f>IF(RunningTotal!BB131&lt;&gt;"",IF((RunningTotal!BB131-RunningTotal!$B131)-FLOOR((BB$1-$B$1)/7,1)*300&lt;0,(RunningTotal!BB131-RunningTotal!$B131)-FLOOR((BB$1-$B$1)/7,1)*300,""),"")</f>
        <v/>
      </c>
      <c r="BC131" s="4" t="str">
        <f>IF(RunningTotal!BC131&lt;&gt;"",IF((RunningTotal!BC131-RunningTotal!$B131)-FLOOR((BC$1-$B$1)/7,1)*300&lt;0,(RunningTotal!BC131-RunningTotal!$B131)-FLOOR((BC$1-$B$1)/7,1)*300,""),"")</f>
        <v/>
      </c>
      <c r="BD131" s="4" t="str">
        <f>IF(RunningTotal!BD131&lt;&gt;"",IF((RunningTotal!BD131-RunningTotal!$B131)-FLOOR((BD$1-$B$1)/7,1)*300&lt;0,(RunningTotal!BD131-RunningTotal!$B131)-FLOOR((BD$1-$B$1)/7,1)*300,""),"")</f>
        <v/>
      </c>
      <c r="BE131" s="4" t="str">
        <f>IF(RunningTotal!BE131&lt;&gt;"",IF((RunningTotal!BE131-RunningTotal!$B131)-FLOOR((BE$1-$B$1)/7,1)*300&lt;0,(RunningTotal!BE131-RunningTotal!$B131)-FLOOR((BE$1-$B$1)/7,1)*300,""),"")</f>
        <v/>
      </c>
      <c r="BF131" s="4" t="str">
        <f>IF(RunningTotal!BF131&lt;&gt;"",IF((RunningTotal!BF131-RunningTotal!$B131)-FLOOR((BF$1-$B$1)/7,1)*300&lt;0,(RunningTotal!BF131-RunningTotal!$B131)-FLOOR((BF$1-$B$1)/7,1)*300,""),"")</f>
        <v/>
      </c>
      <c r="BG131" s="4" t="str">
        <f>IF(RunningTotal!BG131&lt;&gt;"",IF((RunningTotal!BG131-RunningTotal!$B131)-FLOOR((BG$1-$B$1)/7,1)*300&lt;0,(RunningTotal!BG131-RunningTotal!$B131)-FLOOR((BG$1-$B$1)/7,1)*300,""),"")</f>
        <v/>
      </c>
      <c r="BH131" s="4" t="str">
        <f>IF(RunningTotal!BH131&lt;&gt;"",IF((RunningTotal!BH131-RunningTotal!$B131)-FLOOR((BH$1-$B$1)/7,1)*300&lt;0,(RunningTotal!BH131-RunningTotal!$B131)-FLOOR((BH$1-$B$1)/7,1)*300,""),"")</f>
        <v/>
      </c>
      <c r="BI131" s="4" t="str">
        <f>IF(RunningTotal!BI131&lt;&gt;"",IF((RunningTotal!BI131-RunningTotal!$B131)-FLOOR((BI$1-$B$1)/7,1)*300&lt;0,(RunningTotal!BI131-RunningTotal!$B131)-FLOOR((BI$1-$B$1)/7,1)*300,""),"")</f>
        <v/>
      </c>
      <c r="BJ131" s="4" t="str">
        <f>IF(RunningTotal!BJ131&lt;&gt;"",IF((RunningTotal!BJ131-RunningTotal!$B131)-FLOOR((BJ$1-$B$1)/7,1)*300&lt;0,(RunningTotal!BJ131-RunningTotal!$B131)-FLOOR((BJ$1-$B$1)/7,1)*300,""),"")</f>
        <v/>
      </c>
      <c r="BK131" s="4" t="str">
        <f>IF(RunningTotal!BK131&lt;&gt;"",IF((RunningTotal!BK131-RunningTotal!$B131)-FLOOR((BK$1-$B$1)/7,1)*300&lt;0,(RunningTotal!BK131-RunningTotal!$B131)-FLOOR((BK$1-$B$1)/7,1)*300,""),"")</f>
        <v/>
      </c>
      <c r="BL131" s="4" t="str">
        <f>IF(RunningTotal!BL131&lt;&gt;"",IF((RunningTotal!BL131-RunningTotal!$B131)-FLOOR((BL$1-$B$1)/7,1)*300&lt;0,(RunningTotal!BL131-RunningTotal!$B131)-FLOOR((BL$1-$B$1)/7,1)*300,""),"")</f>
        <v/>
      </c>
      <c r="BM131" s="4" t="str">
        <f>IF(RunningTotal!BM131&lt;&gt;"",IF((RunningTotal!BM131-RunningTotal!$B131)-FLOOR((BM$1-$B$1)/7,1)*300&lt;0,(RunningTotal!BM131-RunningTotal!$B131)-FLOOR((BM$1-$B$1)/7,1)*300,""),"")</f>
        <v/>
      </c>
      <c r="BN131" s="4" t="str">
        <f>IF(RunningTotal!BN131&lt;&gt;"",IF((RunningTotal!BN131-RunningTotal!$B131)-FLOOR((BN$1-$B$1)/7,1)*300&lt;0,(RunningTotal!BN131-RunningTotal!$B131)-FLOOR((BN$1-$B$1)/7,1)*300,""),"")</f>
        <v/>
      </c>
      <c r="BO131" s="4" t="str">
        <f>IF(RunningTotal!BO131&lt;&gt;"",IF((RunningTotal!BO131-RunningTotal!$B131)-FLOOR((BO$1-$B$1)/7,1)*300&lt;0,(RunningTotal!BO131-RunningTotal!$B131)-FLOOR((BO$1-$B$1)/7,1)*300,""),"")</f>
        <v/>
      </c>
      <c r="BP131" s="4" t="str">
        <f>IF(RunningTotal!BP131&lt;&gt;"",IF((RunningTotal!BP131-RunningTotal!$B131)-FLOOR((BP$1-$B$1)/7,1)*300&lt;0,(RunningTotal!BP131-RunningTotal!$B131)-FLOOR((BP$1-$B$1)/7,1)*300,""),"")</f>
        <v/>
      </c>
      <c r="BQ131" s="4" t="str">
        <f>IF(RunningTotal!BQ131&lt;&gt;"",IF((RunningTotal!BQ131-RunningTotal!$B131)-FLOOR((BQ$1-$B$1)/7,1)*300&lt;0,(RunningTotal!BQ131-RunningTotal!$B131)-FLOOR((BQ$1-$B$1)/7,1)*300,""),"")</f>
        <v/>
      </c>
      <c r="BR131" s="4" t="str">
        <f>IF(RunningTotal!BR131&lt;&gt;"",IF((RunningTotal!BR131-RunningTotal!$B131)-FLOOR((BR$1-$B$1)/7,1)*300&lt;0,(RunningTotal!BR131-RunningTotal!$B131)-FLOOR((BR$1-$B$1)/7,1)*300,""),"")</f>
        <v/>
      </c>
      <c r="BS131" s="4" t="str">
        <f>IF(RunningTotal!BS131&lt;&gt;"",IF((RunningTotal!BS131-RunningTotal!$B131)-FLOOR((BS$1-$B$1)/7,1)*300&lt;0,(RunningTotal!BS131-RunningTotal!$B131)-FLOOR((BS$1-$B$1)/7,1)*300,""),"")</f>
        <v/>
      </c>
      <c r="BT131" s="4" t="str">
        <f>IF(RunningTotal!BT131&lt;&gt;"",IF((RunningTotal!BT131-RunningTotal!$B131)-FLOOR((BT$1-$B$1)/7,1)*300&lt;0,(RunningTotal!BT131-RunningTotal!$B131)-FLOOR((BT$1-$B$1)/7,1)*300,""),"")</f>
        <v/>
      </c>
      <c r="BU131" s="4" t="str">
        <f>IF(RunningTotal!BU131&lt;&gt;"",IF((RunningTotal!BU131-RunningTotal!$B131)-FLOOR((BU$1-$B$1)/7,1)*300&lt;0,(RunningTotal!BU131-RunningTotal!$B131)-FLOOR((BU$1-$B$1)/7,1)*300,""),"")</f>
        <v/>
      </c>
      <c r="BV131" s="4" t="str">
        <f>IF(RunningTotal!BV131&lt;&gt;"",IF((RunningTotal!BV131-RunningTotal!$B131)-FLOOR((BV$1-$B$1)/7,1)*300&lt;0,(RunningTotal!BV131-RunningTotal!$B131)-FLOOR((BV$1-$B$1)/7,1)*300,""),"")</f>
        <v/>
      </c>
      <c r="BW131" s="4" t="str">
        <f>IF(RunningTotal!BW131&lt;&gt;"",IF((RunningTotal!BW131-RunningTotal!$B131)-FLOOR((BW$1-$B$1)/7,1)*300&lt;0,(RunningTotal!BW131-RunningTotal!$B131)-FLOOR((BW$1-$B$1)/7,1)*300,""),"")</f>
        <v/>
      </c>
      <c r="BX131" s="4" t="str">
        <f>IF(RunningTotal!BX131&lt;&gt;"",IF((RunningTotal!BX131-RunningTotal!$B131)-FLOOR((BX$1-$B$1)/7,1)*300&lt;0,(RunningTotal!BX131-RunningTotal!$B131)-FLOOR((BX$1-$B$1)/7,1)*300,""),"")</f>
        <v/>
      </c>
      <c r="BY131" s="4" t="str">
        <f>IF(RunningTotal!BY131&lt;&gt;"",IF((RunningTotal!BY131-RunningTotal!$B131)-FLOOR((BY$1-$B$1)/7,1)*300&lt;0,(RunningTotal!BY131-RunningTotal!$B131)-FLOOR((BY$1-$B$1)/7,1)*300,""),"")</f>
        <v/>
      </c>
      <c r="BZ131" s="4" t="str">
        <f>IF(RunningTotal!BZ131&lt;&gt;"",IF((RunningTotal!BZ131-RunningTotal!$B131)-FLOOR((BZ$1-$B$1)/7,1)*300&lt;0,(RunningTotal!BZ131-RunningTotal!$B131)-FLOOR((BZ$1-$B$1)/7,1)*300,""),"")</f>
        <v/>
      </c>
      <c r="CA131" s="4" t="str">
        <f>IF(RunningTotal!CA131&lt;&gt;"",IF((RunningTotal!CA131-RunningTotal!$B131)-FLOOR((CA$1-$B$1)/7,1)*300&lt;0,(RunningTotal!CA131-RunningTotal!$B131)-FLOOR((CA$1-$B$1)/7,1)*300,""),"")</f>
        <v/>
      </c>
      <c r="CB131" s="4" t="str">
        <f>IF(RunningTotal!CB131&lt;&gt;"",IF((RunningTotal!CB131-RunningTotal!$B131)-FLOOR((CB$1-$B$1)/7,1)*300&lt;0,(RunningTotal!CB131-RunningTotal!$B131)-FLOOR((CB$1-$B$1)/7,1)*300,""),"")</f>
        <v/>
      </c>
      <c r="CC131" s="4" t="str">
        <f>IF(RunningTotal!CC131&lt;&gt;"",IF((RunningTotal!CC131-RunningTotal!$B131)-FLOOR((CC$1-$B$1)/7,1)*300&lt;0,(RunningTotal!CC131-RunningTotal!$B131)-FLOOR((CC$1-$B$1)/7,1)*300,""),"")</f>
        <v/>
      </c>
    </row>
    <row r="132" spans="1:81" x14ac:dyDescent="0.25">
      <c r="A132" s="2" t="str">
        <f>IF(RunningTotal!A132&lt;&gt;"",RunningTotal!A132,"")</f>
        <v/>
      </c>
      <c r="B132" s="4" t="str">
        <f>IF(RunningTotal!B132&lt;&gt;"",IF((RunningTotal!B132-RunningTotal!$B132)-FLOOR((B$1-$B$1)/7,1)*300&lt;0,(RunningTotal!B132-RunningTotal!$B132)-FLOOR((B$1-$B$1)/7,1)*300,""),"")</f>
        <v/>
      </c>
      <c r="C132" s="4" t="str">
        <f>IF(RunningTotal!C132&lt;&gt;"",IF((RunningTotal!C132-RunningTotal!$B132)-FLOOR((C$1-$B$1)/7,1)*300&lt;0,(RunningTotal!C132-RunningTotal!$B132)-FLOOR((C$1-$B$1)/7,1)*300,""),"")</f>
        <v/>
      </c>
      <c r="D132" s="4" t="str">
        <f>IF(RunningTotal!D132&lt;&gt;"",IF((RunningTotal!D132-RunningTotal!$B132)-FLOOR((D$1-$B$1)/7,1)*300&lt;0,(RunningTotal!D132-RunningTotal!$B132)-FLOOR((D$1-$B$1)/7,1)*300,""),"")</f>
        <v/>
      </c>
      <c r="E132" s="4" t="str">
        <f>IF(RunningTotal!E132&lt;&gt;"",IF((RunningTotal!E132-RunningTotal!$B132)-FLOOR((E$1-$B$1)/7,1)*300&lt;0,(RunningTotal!E132-RunningTotal!$B132)-FLOOR((E$1-$B$1)/7,1)*300,""),"")</f>
        <v/>
      </c>
      <c r="F132" s="4" t="str">
        <f>IF(RunningTotal!F132&lt;&gt;"",IF((RunningTotal!F132-RunningTotal!$B132)-FLOOR((F$1-$B$1)/7,1)*300&lt;0,(RunningTotal!F132-RunningTotal!$B132)-FLOOR((F$1-$B$1)/7,1)*300,""),"")</f>
        <v/>
      </c>
      <c r="G132" s="4" t="str">
        <f>IF(RunningTotal!G132&lt;&gt;"",IF((RunningTotal!G132-RunningTotal!$B132)-FLOOR((G$1-$B$1)/7,1)*300&lt;0,(RunningTotal!G132-RunningTotal!$B132)-FLOOR((G$1-$B$1)/7,1)*300,""),"")</f>
        <v/>
      </c>
      <c r="H132" s="4" t="str">
        <f>IF(RunningTotal!H132&lt;&gt;"",IF((RunningTotal!H132-RunningTotal!$B132)-FLOOR((H$1-$B$1)/7,1)*300&lt;0,(RunningTotal!H132-RunningTotal!$B132)-FLOOR((H$1-$B$1)/7,1)*300,""),"")</f>
        <v/>
      </c>
      <c r="I132" s="4" t="str">
        <f>IF(RunningTotal!I132&lt;&gt;"",IF((RunningTotal!I132-RunningTotal!$B132)-FLOOR((I$1-$B$1)/7,1)*300&lt;0,(RunningTotal!I132-RunningTotal!$B132)-FLOOR((I$1-$B$1)/7,1)*300,""),"")</f>
        <v/>
      </c>
      <c r="J132" s="4" t="str">
        <f>IF(RunningTotal!J132&lt;&gt;"",IF((RunningTotal!J132-RunningTotal!$B132)-FLOOR((J$1-$B$1)/7,1)*300&lt;0,(RunningTotal!J132-RunningTotal!$B132)-FLOOR((J$1-$B$1)/7,1)*300,""),"")</f>
        <v/>
      </c>
      <c r="K132" s="4" t="str">
        <f>IF(RunningTotal!K132&lt;&gt;"",IF((RunningTotal!K132-RunningTotal!$B132)-FLOOR((K$1-$B$1)/7,1)*300&lt;0,(RunningTotal!K132-RunningTotal!$B132)-FLOOR((K$1-$B$1)/7,1)*300,""),"")</f>
        <v/>
      </c>
      <c r="L132" s="4" t="str">
        <f>IF(RunningTotal!L132&lt;&gt;"",IF((RunningTotal!L132-RunningTotal!$B132)-FLOOR((L$1-$B$1)/7,1)*300&lt;0,(RunningTotal!L132-RunningTotal!$B132)-FLOOR((L$1-$B$1)/7,1)*300,""),"")</f>
        <v/>
      </c>
      <c r="M132" s="4" t="str">
        <f>IF(RunningTotal!M132&lt;&gt;"",IF((RunningTotal!M132-RunningTotal!$B132)-FLOOR((M$1-$B$1)/7,1)*300&lt;0,(RunningTotal!M132-RunningTotal!$B132)-FLOOR((M$1-$B$1)/7,1)*300,""),"")</f>
        <v/>
      </c>
      <c r="N132" s="4" t="str">
        <f>IF(RunningTotal!N132&lt;&gt;"",IF((RunningTotal!N132-RunningTotal!$B132)-FLOOR((N$1-$B$1)/7,1)*300&lt;0,(RunningTotal!N132-RunningTotal!$B132)-FLOOR((N$1-$B$1)/7,1)*300,""),"")</f>
        <v/>
      </c>
      <c r="O132" s="4" t="str">
        <f>IF(RunningTotal!O132&lt;&gt;"",IF((RunningTotal!O132-RunningTotal!$B132)-FLOOR((O$1-$B$1)/7,1)*300&lt;0,(RunningTotal!O132-RunningTotal!$B132)-FLOOR((O$1-$B$1)/7,1)*300,""),"")</f>
        <v/>
      </c>
      <c r="P132" s="4" t="str">
        <f>IF(RunningTotal!P132&lt;&gt;"",IF((RunningTotal!P132-RunningTotal!$B132)-FLOOR((P$1-$B$1)/7,1)*300&lt;0,(RunningTotal!P132-RunningTotal!$B132)-FLOOR((P$1-$B$1)/7,1)*300,""),"")</f>
        <v/>
      </c>
      <c r="Q132" s="4" t="str">
        <f>IF(RunningTotal!Q132&lt;&gt;"",IF((RunningTotal!Q132-RunningTotal!$B132)-FLOOR((Q$1-$B$1)/7,1)*300&lt;0,(RunningTotal!Q132-RunningTotal!$B132)-FLOOR((Q$1-$B$1)/7,1)*300,""),"")</f>
        <v/>
      </c>
      <c r="R132" s="4" t="str">
        <f>IF(RunningTotal!R132&lt;&gt;"",IF((RunningTotal!R132-RunningTotal!$B132)-FLOOR((R$1-$B$1)/7,1)*300&lt;0,(RunningTotal!R132-RunningTotal!$B132)-FLOOR((R$1-$B$1)/7,1)*300,""),"")</f>
        <v/>
      </c>
      <c r="S132" s="4" t="str">
        <f>IF(RunningTotal!S132&lt;&gt;"",IF((RunningTotal!S132-RunningTotal!$B132)-FLOOR((S$1-$B$1)/7,1)*300&lt;0,(RunningTotal!S132-RunningTotal!$B132)-FLOOR((S$1-$B$1)/7,1)*300,""),"")</f>
        <v/>
      </c>
      <c r="T132" s="4" t="str">
        <f>IF(RunningTotal!T132&lt;&gt;"",IF((RunningTotal!T132-RunningTotal!$B132)-FLOOR((T$1-$B$1)/7,1)*300&lt;0,(RunningTotal!T132-RunningTotal!$B132)-FLOOR((T$1-$B$1)/7,1)*300,""),"")</f>
        <v/>
      </c>
      <c r="U132" s="4" t="str">
        <f>IF(RunningTotal!U132&lt;&gt;"",IF((RunningTotal!U132-RunningTotal!$B132)-FLOOR((U$1-$B$1)/7,1)*300&lt;0,(RunningTotal!U132-RunningTotal!$B132)-FLOOR((U$1-$B$1)/7,1)*300,""),"")</f>
        <v/>
      </c>
      <c r="V132" s="4" t="str">
        <f>IF(RunningTotal!V132&lt;&gt;"",IF((RunningTotal!V132-RunningTotal!$B132)-FLOOR((V$1-$B$1)/7,1)*300&lt;0,(RunningTotal!V132-RunningTotal!$B132)-FLOOR((V$1-$B$1)/7,1)*300,""),"")</f>
        <v/>
      </c>
      <c r="W132" s="4" t="str">
        <f>IF(RunningTotal!W132&lt;&gt;"",IF((RunningTotal!W132-RunningTotal!$B132)-FLOOR((W$1-$B$1)/7,1)*300&lt;0,(RunningTotal!W132-RunningTotal!$B132)-FLOOR((W$1-$B$1)/7,1)*300,""),"")</f>
        <v/>
      </c>
      <c r="X132" s="4" t="str">
        <f>IF(RunningTotal!X132&lt;&gt;"",IF((RunningTotal!X132-RunningTotal!$B132)-FLOOR((X$1-$B$1)/7,1)*300&lt;0,(RunningTotal!X132-RunningTotal!$B132)-FLOOR((X$1-$B$1)/7,1)*300,""),"")</f>
        <v/>
      </c>
      <c r="Y132" s="4" t="str">
        <f>IF(RunningTotal!Y132&lt;&gt;"",IF((RunningTotal!Y132-RunningTotal!$B132)-FLOOR((Y$1-$B$1)/7,1)*300&lt;0,(RunningTotal!Y132-RunningTotal!$B132)-FLOOR((Y$1-$B$1)/7,1)*300,""),"")</f>
        <v/>
      </c>
      <c r="Z132" s="4" t="str">
        <f>IF(RunningTotal!Z132&lt;&gt;"",IF((RunningTotal!Z132-RunningTotal!$B132)-FLOOR((Z$1-$B$1)/7,1)*300&lt;0,(RunningTotal!Z132-RunningTotal!$B132)-FLOOR((Z$1-$B$1)/7,1)*300,""),"")</f>
        <v/>
      </c>
      <c r="AA132" s="4" t="str">
        <f>IF(RunningTotal!AA132&lt;&gt;"",IF((RunningTotal!AA132-RunningTotal!$B132)-FLOOR((AA$1-$B$1)/7,1)*300&lt;0,(RunningTotal!AA132-RunningTotal!$B132)-FLOOR((AA$1-$B$1)/7,1)*300,""),"")</f>
        <v/>
      </c>
      <c r="AB132" s="4" t="str">
        <f>IF(RunningTotal!AB132&lt;&gt;"",IF((RunningTotal!AB132-RunningTotal!$B132)-FLOOR((AB$1-$B$1)/7,1)*300&lt;0,(RunningTotal!AB132-RunningTotal!$B132)-FLOOR((AB$1-$B$1)/7,1)*300,""),"")</f>
        <v/>
      </c>
      <c r="AC132" s="4" t="str">
        <f>IF(RunningTotal!AC132&lt;&gt;"",IF((RunningTotal!AC132-RunningTotal!$B132)-FLOOR((AC$1-$B$1)/7,1)*300&lt;0,(RunningTotal!AC132-RunningTotal!$B132)-FLOOR((AC$1-$B$1)/7,1)*300,""),"")</f>
        <v/>
      </c>
      <c r="AD132" s="4" t="str">
        <f>IF(RunningTotal!AD132&lt;&gt;"",IF((RunningTotal!AD132-RunningTotal!$B132)-FLOOR((AD$1-$B$1)/7,1)*300&lt;0,(RunningTotal!AD132-RunningTotal!$B132)-FLOOR((AD$1-$B$1)/7,1)*300,""),"")</f>
        <v/>
      </c>
      <c r="AE132" s="4" t="str">
        <f>IF(RunningTotal!AE132&lt;&gt;"",IF((RunningTotal!AE132-RunningTotal!$B132)-FLOOR((AE$1-$B$1)/7,1)*300&lt;0,(RunningTotal!AE132-RunningTotal!$B132)-FLOOR((AE$1-$B$1)/7,1)*300,""),"")</f>
        <v/>
      </c>
      <c r="AF132" s="4" t="str">
        <f>IF(RunningTotal!AF132&lt;&gt;"",IF((RunningTotal!AF132-RunningTotal!$B132)-FLOOR((AF$1-$B$1)/7,1)*300&lt;0,(RunningTotal!AF132-RunningTotal!$B132)-FLOOR((AF$1-$B$1)/7,1)*300,""),"")</f>
        <v/>
      </c>
      <c r="AG132" s="4" t="str">
        <f>IF(RunningTotal!AG132&lt;&gt;"",IF((RunningTotal!AG132-RunningTotal!$B132)-FLOOR((AG$1-$B$1)/7,1)*300&lt;0,(RunningTotal!AG132-RunningTotal!$B132)-FLOOR((AG$1-$B$1)/7,1)*300,""),"")</f>
        <v/>
      </c>
      <c r="AH132" s="4" t="str">
        <f>IF(RunningTotal!AH132&lt;&gt;"",IF((RunningTotal!AH132-RunningTotal!$B132)-FLOOR((AH$1-$B$1)/7,1)*300&lt;0,(RunningTotal!AH132-RunningTotal!$B132)-FLOOR((AH$1-$B$1)/7,1)*300,""),"")</f>
        <v/>
      </c>
      <c r="AI132" s="4" t="str">
        <f>IF(RunningTotal!AI132&lt;&gt;"",IF((RunningTotal!AI132-RunningTotal!$B132)-FLOOR((AI$1-$B$1)/7,1)*300&lt;0,(RunningTotal!AI132-RunningTotal!$B132)-FLOOR((AI$1-$B$1)/7,1)*300,""),"")</f>
        <v/>
      </c>
      <c r="AJ132" s="4" t="str">
        <f>IF(RunningTotal!AJ132&lt;&gt;"",IF((RunningTotal!AJ132-RunningTotal!$B132)-FLOOR((AJ$1-$B$1)/7,1)*300&lt;0,(RunningTotal!AJ132-RunningTotal!$B132)-FLOOR((AJ$1-$B$1)/7,1)*300,""),"")</f>
        <v/>
      </c>
      <c r="AK132" s="4" t="str">
        <f>IF(RunningTotal!AK132&lt;&gt;"",IF((RunningTotal!AK132-RunningTotal!$B132)-FLOOR((AK$1-$B$1)/7,1)*300&lt;0,(RunningTotal!AK132-RunningTotal!$B132)-FLOOR((AK$1-$B$1)/7,1)*300,""),"")</f>
        <v/>
      </c>
      <c r="AL132" s="4" t="str">
        <f>IF(RunningTotal!AL132&lt;&gt;"",IF((RunningTotal!AL132-RunningTotal!$B132)-FLOOR((AL$1-$B$1)/7,1)*300&lt;0,(RunningTotal!AL132-RunningTotal!$B132)-FLOOR((AL$1-$B$1)/7,1)*300,""),"")</f>
        <v/>
      </c>
      <c r="AM132" s="4" t="str">
        <f>IF(RunningTotal!AM132&lt;&gt;"",IF((RunningTotal!AM132-RunningTotal!$B132)-FLOOR((AM$1-$B$1)/7,1)*300&lt;0,(RunningTotal!AM132-RunningTotal!$B132)-FLOOR((AM$1-$B$1)/7,1)*300,""),"")</f>
        <v/>
      </c>
      <c r="AN132" s="4" t="str">
        <f>IF(RunningTotal!AN132&lt;&gt;"",IF((RunningTotal!AN132-RunningTotal!$B132)-FLOOR((AN$1-$B$1)/7,1)*300&lt;0,(RunningTotal!AN132-RunningTotal!$B132)-FLOOR((AN$1-$B$1)/7,1)*300,""),"")</f>
        <v/>
      </c>
      <c r="AO132" s="4" t="str">
        <f>IF(RunningTotal!AO132&lt;&gt;"",IF((RunningTotal!AO132-RunningTotal!$B132)-FLOOR((AO$1-$B$1)/7,1)*300&lt;0,(RunningTotal!AO132-RunningTotal!$B132)-FLOOR((AO$1-$B$1)/7,1)*300,""),"")</f>
        <v/>
      </c>
      <c r="AP132" s="4" t="str">
        <f>IF(RunningTotal!AP132&lt;&gt;"",IF((RunningTotal!AP132-RunningTotal!$B132)-FLOOR((AP$1-$B$1)/7,1)*300&lt;0,(RunningTotal!AP132-RunningTotal!$B132)-FLOOR((AP$1-$B$1)/7,1)*300,""),"")</f>
        <v/>
      </c>
      <c r="AQ132" s="4" t="str">
        <f>IF(RunningTotal!AQ132&lt;&gt;"",IF((RunningTotal!AQ132-RunningTotal!$B132)-FLOOR((AQ$1-$B$1)/7,1)*300&lt;0,(RunningTotal!AQ132-RunningTotal!$B132)-FLOOR((AQ$1-$B$1)/7,1)*300,""),"")</f>
        <v/>
      </c>
      <c r="AR132" s="4" t="str">
        <f>IF(RunningTotal!AR132&lt;&gt;"",IF((RunningTotal!AR132-RunningTotal!$B132)-FLOOR((AR$1-$B$1)/7,1)*300&lt;0,(RunningTotal!AR132-RunningTotal!$B132)-FLOOR((AR$1-$B$1)/7,1)*300,""),"")</f>
        <v/>
      </c>
      <c r="AS132" s="4" t="str">
        <f>IF(RunningTotal!AS132&lt;&gt;"",IF((RunningTotal!AS132-RunningTotal!$B132)-FLOOR((AS$1-$B$1)/7,1)*300&lt;0,(RunningTotal!AS132-RunningTotal!$B132)-FLOOR((AS$1-$B$1)/7,1)*300,""),"")</f>
        <v/>
      </c>
      <c r="AT132" s="4" t="str">
        <f>IF(RunningTotal!AT132&lt;&gt;"",IF((RunningTotal!AT132-RunningTotal!$B132)-FLOOR((AT$1-$B$1)/7,1)*300&lt;0,(RunningTotal!AT132-RunningTotal!$B132)-FLOOR((AT$1-$B$1)/7,1)*300,""),"")</f>
        <v/>
      </c>
      <c r="AU132" s="4" t="str">
        <f>IF(RunningTotal!AU132&lt;&gt;"",IF((RunningTotal!AU132-RunningTotal!$B132)-FLOOR((AU$1-$B$1)/7,1)*300&lt;0,(RunningTotal!AU132-RunningTotal!$B132)-FLOOR((AU$1-$B$1)/7,1)*300,""),"")</f>
        <v/>
      </c>
      <c r="AV132" s="4" t="str">
        <f>IF(RunningTotal!AV132&lt;&gt;"",IF((RunningTotal!AV132-RunningTotal!$B132)-FLOOR((AV$1-$B$1)/7,1)*300&lt;0,(RunningTotal!AV132-RunningTotal!$B132)-FLOOR((AV$1-$B$1)/7,1)*300,""),"")</f>
        <v/>
      </c>
      <c r="AW132" s="4" t="str">
        <f>IF(RunningTotal!AW132&lt;&gt;"",IF((RunningTotal!AW132-RunningTotal!$B132)-FLOOR((AW$1-$B$1)/7,1)*300&lt;0,(RunningTotal!AW132-RunningTotal!$B132)-FLOOR((AW$1-$B$1)/7,1)*300,""),"")</f>
        <v/>
      </c>
      <c r="AX132" s="4" t="str">
        <f>IF(RunningTotal!AX132&lt;&gt;"",IF((RunningTotal!AX132-RunningTotal!$B132)-FLOOR((AX$1-$B$1)/7,1)*300&lt;0,(RunningTotal!AX132-RunningTotal!$B132)-FLOOR((AX$1-$B$1)/7,1)*300,""),"")</f>
        <v/>
      </c>
      <c r="AY132" s="4" t="str">
        <f>IF(RunningTotal!AY132&lt;&gt;"",IF((RunningTotal!AY132-RunningTotal!$B132)-FLOOR((AY$1-$B$1)/7,1)*300&lt;0,(RunningTotal!AY132-RunningTotal!$B132)-FLOOR((AY$1-$B$1)/7,1)*300,""),"")</f>
        <v/>
      </c>
      <c r="AZ132" s="4" t="str">
        <f>IF(RunningTotal!AZ132&lt;&gt;"",IF((RunningTotal!AZ132-RunningTotal!$B132)-FLOOR((AZ$1-$B$1)/7,1)*300&lt;0,(RunningTotal!AZ132-RunningTotal!$B132)-FLOOR((AZ$1-$B$1)/7,1)*300,""),"")</f>
        <v/>
      </c>
      <c r="BA132" s="4" t="str">
        <f>IF(RunningTotal!BA132&lt;&gt;"",IF((RunningTotal!BA132-RunningTotal!$B132)-FLOOR((BA$1-$B$1)/7,1)*300&lt;0,(RunningTotal!BA132-RunningTotal!$B132)-FLOOR((BA$1-$B$1)/7,1)*300,""),"")</f>
        <v/>
      </c>
      <c r="BB132" s="4" t="str">
        <f>IF(RunningTotal!BB132&lt;&gt;"",IF((RunningTotal!BB132-RunningTotal!$B132)-FLOOR((BB$1-$B$1)/7,1)*300&lt;0,(RunningTotal!BB132-RunningTotal!$B132)-FLOOR((BB$1-$B$1)/7,1)*300,""),"")</f>
        <v/>
      </c>
      <c r="BC132" s="4" t="str">
        <f>IF(RunningTotal!BC132&lt;&gt;"",IF((RunningTotal!BC132-RunningTotal!$B132)-FLOOR((BC$1-$B$1)/7,1)*300&lt;0,(RunningTotal!BC132-RunningTotal!$B132)-FLOOR((BC$1-$B$1)/7,1)*300,""),"")</f>
        <v/>
      </c>
      <c r="BD132" s="4" t="str">
        <f>IF(RunningTotal!BD132&lt;&gt;"",IF((RunningTotal!BD132-RunningTotal!$B132)-FLOOR((BD$1-$B$1)/7,1)*300&lt;0,(RunningTotal!BD132-RunningTotal!$B132)-FLOOR((BD$1-$B$1)/7,1)*300,""),"")</f>
        <v/>
      </c>
      <c r="BE132" s="4" t="str">
        <f>IF(RunningTotal!BE132&lt;&gt;"",IF((RunningTotal!BE132-RunningTotal!$B132)-FLOOR((BE$1-$B$1)/7,1)*300&lt;0,(RunningTotal!BE132-RunningTotal!$B132)-FLOOR((BE$1-$B$1)/7,1)*300,""),"")</f>
        <v/>
      </c>
      <c r="BF132" s="4" t="str">
        <f>IF(RunningTotal!BF132&lt;&gt;"",IF((RunningTotal!BF132-RunningTotal!$B132)-FLOOR((BF$1-$B$1)/7,1)*300&lt;0,(RunningTotal!BF132-RunningTotal!$B132)-FLOOR((BF$1-$B$1)/7,1)*300,""),"")</f>
        <v/>
      </c>
      <c r="BG132" s="4" t="str">
        <f>IF(RunningTotal!BG132&lt;&gt;"",IF((RunningTotal!BG132-RunningTotal!$B132)-FLOOR((BG$1-$B$1)/7,1)*300&lt;0,(RunningTotal!BG132-RunningTotal!$B132)-FLOOR((BG$1-$B$1)/7,1)*300,""),"")</f>
        <v/>
      </c>
      <c r="BH132" s="4" t="str">
        <f>IF(RunningTotal!BH132&lt;&gt;"",IF((RunningTotal!BH132-RunningTotal!$B132)-FLOOR((BH$1-$B$1)/7,1)*300&lt;0,(RunningTotal!BH132-RunningTotal!$B132)-FLOOR((BH$1-$B$1)/7,1)*300,""),"")</f>
        <v/>
      </c>
      <c r="BI132" s="4" t="str">
        <f>IF(RunningTotal!BI132&lt;&gt;"",IF((RunningTotal!BI132-RunningTotal!$B132)-FLOOR((BI$1-$B$1)/7,1)*300&lt;0,(RunningTotal!BI132-RunningTotal!$B132)-FLOOR((BI$1-$B$1)/7,1)*300,""),"")</f>
        <v/>
      </c>
      <c r="BJ132" s="4" t="str">
        <f>IF(RunningTotal!BJ132&lt;&gt;"",IF((RunningTotal!BJ132-RunningTotal!$B132)-FLOOR((BJ$1-$B$1)/7,1)*300&lt;0,(RunningTotal!BJ132-RunningTotal!$B132)-FLOOR((BJ$1-$B$1)/7,1)*300,""),"")</f>
        <v/>
      </c>
      <c r="BK132" s="4" t="str">
        <f>IF(RunningTotal!BK132&lt;&gt;"",IF((RunningTotal!BK132-RunningTotal!$B132)-FLOOR((BK$1-$B$1)/7,1)*300&lt;0,(RunningTotal!BK132-RunningTotal!$B132)-FLOOR((BK$1-$B$1)/7,1)*300,""),"")</f>
        <v/>
      </c>
      <c r="BL132" s="4" t="str">
        <f>IF(RunningTotal!BL132&lt;&gt;"",IF((RunningTotal!BL132-RunningTotal!$B132)-FLOOR((BL$1-$B$1)/7,1)*300&lt;0,(RunningTotal!BL132-RunningTotal!$B132)-FLOOR((BL$1-$B$1)/7,1)*300,""),"")</f>
        <v/>
      </c>
      <c r="BM132" s="4" t="str">
        <f>IF(RunningTotal!BM132&lt;&gt;"",IF((RunningTotal!BM132-RunningTotal!$B132)-FLOOR((BM$1-$B$1)/7,1)*300&lt;0,(RunningTotal!BM132-RunningTotal!$B132)-FLOOR((BM$1-$B$1)/7,1)*300,""),"")</f>
        <v/>
      </c>
      <c r="BN132" s="4" t="str">
        <f>IF(RunningTotal!BN132&lt;&gt;"",IF((RunningTotal!BN132-RunningTotal!$B132)-FLOOR((BN$1-$B$1)/7,1)*300&lt;0,(RunningTotal!BN132-RunningTotal!$B132)-FLOOR((BN$1-$B$1)/7,1)*300,""),"")</f>
        <v/>
      </c>
      <c r="BO132" s="4" t="str">
        <f>IF(RunningTotal!BO132&lt;&gt;"",IF((RunningTotal!BO132-RunningTotal!$B132)-FLOOR((BO$1-$B$1)/7,1)*300&lt;0,(RunningTotal!BO132-RunningTotal!$B132)-FLOOR((BO$1-$B$1)/7,1)*300,""),"")</f>
        <v/>
      </c>
      <c r="BP132" s="4" t="str">
        <f>IF(RunningTotal!BP132&lt;&gt;"",IF((RunningTotal!BP132-RunningTotal!$B132)-FLOOR((BP$1-$B$1)/7,1)*300&lt;0,(RunningTotal!BP132-RunningTotal!$B132)-FLOOR((BP$1-$B$1)/7,1)*300,""),"")</f>
        <v/>
      </c>
      <c r="BQ132" s="4" t="str">
        <f>IF(RunningTotal!BQ132&lt;&gt;"",IF((RunningTotal!BQ132-RunningTotal!$B132)-FLOOR((BQ$1-$B$1)/7,1)*300&lt;0,(RunningTotal!BQ132-RunningTotal!$B132)-FLOOR((BQ$1-$B$1)/7,1)*300,""),"")</f>
        <v/>
      </c>
      <c r="BR132" s="4" t="str">
        <f>IF(RunningTotal!BR132&lt;&gt;"",IF((RunningTotal!BR132-RunningTotal!$B132)-FLOOR((BR$1-$B$1)/7,1)*300&lt;0,(RunningTotal!BR132-RunningTotal!$B132)-FLOOR((BR$1-$B$1)/7,1)*300,""),"")</f>
        <v/>
      </c>
      <c r="BS132" s="4" t="str">
        <f>IF(RunningTotal!BS132&lt;&gt;"",IF((RunningTotal!BS132-RunningTotal!$B132)-FLOOR((BS$1-$B$1)/7,1)*300&lt;0,(RunningTotal!BS132-RunningTotal!$B132)-FLOOR((BS$1-$B$1)/7,1)*300,""),"")</f>
        <v/>
      </c>
      <c r="BT132" s="4" t="str">
        <f>IF(RunningTotal!BT132&lt;&gt;"",IF((RunningTotal!BT132-RunningTotal!$B132)-FLOOR((BT$1-$B$1)/7,1)*300&lt;0,(RunningTotal!BT132-RunningTotal!$B132)-FLOOR((BT$1-$B$1)/7,1)*300,""),"")</f>
        <v/>
      </c>
      <c r="BU132" s="4" t="str">
        <f>IF(RunningTotal!BU132&lt;&gt;"",IF((RunningTotal!BU132-RunningTotal!$B132)-FLOOR((BU$1-$B$1)/7,1)*300&lt;0,(RunningTotal!BU132-RunningTotal!$B132)-FLOOR((BU$1-$B$1)/7,1)*300,""),"")</f>
        <v/>
      </c>
      <c r="BV132" s="4" t="str">
        <f>IF(RunningTotal!BV132&lt;&gt;"",IF((RunningTotal!BV132-RunningTotal!$B132)-FLOOR((BV$1-$B$1)/7,1)*300&lt;0,(RunningTotal!BV132-RunningTotal!$B132)-FLOOR((BV$1-$B$1)/7,1)*300,""),"")</f>
        <v/>
      </c>
      <c r="BW132" s="4" t="str">
        <f>IF(RunningTotal!BW132&lt;&gt;"",IF((RunningTotal!BW132-RunningTotal!$B132)-FLOOR((BW$1-$B$1)/7,1)*300&lt;0,(RunningTotal!BW132-RunningTotal!$B132)-FLOOR((BW$1-$B$1)/7,1)*300,""),"")</f>
        <v/>
      </c>
      <c r="BX132" s="4" t="str">
        <f>IF(RunningTotal!BX132&lt;&gt;"",IF((RunningTotal!BX132-RunningTotal!$B132)-FLOOR((BX$1-$B$1)/7,1)*300&lt;0,(RunningTotal!BX132-RunningTotal!$B132)-FLOOR((BX$1-$B$1)/7,1)*300,""),"")</f>
        <v/>
      </c>
      <c r="BY132" s="4" t="str">
        <f>IF(RunningTotal!BY132&lt;&gt;"",IF((RunningTotal!BY132-RunningTotal!$B132)-FLOOR((BY$1-$B$1)/7,1)*300&lt;0,(RunningTotal!BY132-RunningTotal!$B132)-FLOOR((BY$1-$B$1)/7,1)*300,""),"")</f>
        <v/>
      </c>
      <c r="BZ132" s="4" t="str">
        <f>IF(RunningTotal!BZ132&lt;&gt;"",IF((RunningTotal!BZ132-RunningTotal!$B132)-FLOOR((BZ$1-$B$1)/7,1)*300&lt;0,(RunningTotal!BZ132-RunningTotal!$B132)-FLOOR((BZ$1-$B$1)/7,1)*300,""),"")</f>
        <v/>
      </c>
      <c r="CA132" s="4" t="str">
        <f>IF(RunningTotal!CA132&lt;&gt;"",IF((RunningTotal!CA132-RunningTotal!$B132)-FLOOR((CA$1-$B$1)/7,1)*300&lt;0,(RunningTotal!CA132-RunningTotal!$B132)-FLOOR((CA$1-$B$1)/7,1)*300,""),"")</f>
        <v/>
      </c>
      <c r="CB132" s="4" t="str">
        <f>IF(RunningTotal!CB132&lt;&gt;"",IF((RunningTotal!CB132-RunningTotal!$B132)-FLOOR((CB$1-$B$1)/7,1)*300&lt;0,(RunningTotal!CB132-RunningTotal!$B132)-FLOOR((CB$1-$B$1)/7,1)*300,""),"")</f>
        <v/>
      </c>
      <c r="CC132" s="4" t="str">
        <f>IF(RunningTotal!CC132&lt;&gt;"",IF((RunningTotal!CC132-RunningTotal!$B132)-FLOOR((CC$1-$B$1)/7,1)*300&lt;0,(RunningTotal!CC132-RunningTotal!$B132)-FLOOR((CC$1-$B$1)/7,1)*300,""),"")</f>
        <v/>
      </c>
    </row>
    <row r="133" spans="1:81" x14ac:dyDescent="0.25">
      <c r="A133" s="2" t="str">
        <f>IF(RunningTotal!A133&lt;&gt;"",RunningTotal!A133,"")</f>
        <v/>
      </c>
      <c r="B133" s="4" t="str">
        <f>IF(RunningTotal!B133&lt;&gt;"",IF((RunningTotal!B133-RunningTotal!$B133)-FLOOR((B$1-$B$1)/7,1)*300&lt;0,(RunningTotal!B133-RunningTotal!$B133)-FLOOR((B$1-$B$1)/7,1)*300,""),"")</f>
        <v/>
      </c>
      <c r="C133" s="4" t="str">
        <f>IF(RunningTotal!C133&lt;&gt;"",IF((RunningTotal!C133-RunningTotal!$B133)-FLOOR((C$1-$B$1)/7,1)*300&lt;0,(RunningTotal!C133-RunningTotal!$B133)-FLOOR((C$1-$B$1)/7,1)*300,""),"")</f>
        <v/>
      </c>
      <c r="D133" s="4" t="str">
        <f>IF(RunningTotal!D133&lt;&gt;"",IF((RunningTotal!D133-RunningTotal!$B133)-FLOOR((D$1-$B$1)/7,1)*300&lt;0,(RunningTotal!D133-RunningTotal!$B133)-FLOOR((D$1-$B$1)/7,1)*300,""),"")</f>
        <v/>
      </c>
      <c r="E133" s="4" t="str">
        <f>IF(RunningTotal!E133&lt;&gt;"",IF((RunningTotal!E133-RunningTotal!$B133)-FLOOR((E$1-$B$1)/7,1)*300&lt;0,(RunningTotal!E133-RunningTotal!$B133)-FLOOR((E$1-$B$1)/7,1)*300,""),"")</f>
        <v/>
      </c>
      <c r="F133" s="4" t="str">
        <f>IF(RunningTotal!F133&lt;&gt;"",IF((RunningTotal!F133-RunningTotal!$B133)-FLOOR((F$1-$B$1)/7,1)*300&lt;0,(RunningTotal!F133-RunningTotal!$B133)-FLOOR((F$1-$B$1)/7,1)*300,""),"")</f>
        <v/>
      </c>
      <c r="G133" s="4" t="str">
        <f>IF(RunningTotal!G133&lt;&gt;"",IF((RunningTotal!G133-RunningTotal!$B133)-FLOOR((G$1-$B$1)/7,1)*300&lt;0,(RunningTotal!G133-RunningTotal!$B133)-FLOOR((G$1-$B$1)/7,1)*300,""),"")</f>
        <v/>
      </c>
      <c r="H133" s="4" t="str">
        <f>IF(RunningTotal!H133&lt;&gt;"",IF((RunningTotal!H133-RunningTotal!$B133)-FLOOR((H$1-$B$1)/7,1)*300&lt;0,(RunningTotal!H133-RunningTotal!$B133)-FLOOR((H$1-$B$1)/7,1)*300,""),"")</f>
        <v/>
      </c>
      <c r="I133" s="4" t="str">
        <f>IF(RunningTotal!I133&lt;&gt;"",IF((RunningTotal!I133-RunningTotal!$B133)-FLOOR((I$1-$B$1)/7,1)*300&lt;0,(RunningTotal!I133-RunningTotal!$B133)-FLOOR((I$1-$B$1)/7,1)*300,""),"")</f>
        <v/>
      </c>
      <c r="J133" s="4" t="str">
        <f>IF(RunningTotal!J133&lt;&gt;"",IF((RunningTotal!J133-RunningTotal!$B133)-FLOOR((J$1-$B$1)/7,1)*300&lt;0,(RunningTotal!J133-RunningTotal!$B133)-FLOOR((J$1-$B$1)/7,1)*300,""),"")</f>
        <v/>
      </c>
      <c r="K133" s="4" t="str">
        <f>IF(RunningTotal!K133&lt;&gt;"",IF((RunningTotal!K133-RunningTotal!$B133)-FLOOR((K$1-$B$1)/7,1)*300&lt;0,(RunningTotal!K133-RunningTotal!$B133)-FLOOR((K$1-$B$1)/7,1)*300,""),"")</f>
        <v/>
      </c>
      <c r="L133" s="4" t="str">
        <f>IF(RunningTotal!L133&lt;&gt;"",IF((RunningTotal!L133-RunningTotal!$B133)-FLOOR((L$1-$B$1)/7,1)*300&lt;0,(RunningTotal!L133-RunningTotal!$B133)-FLOOR((L$1-$B$1)/7,1)*300,""),"")</f>
        <v/>
      </c>
      <c r="M133" s="4" t="str">
        <f>IF(RunningTotal!M133&lt;&gt;"",IF((RunningTotal!M133-RunningTotal!$B133)-FLOOR((M$1-$B$1)/7,1)*300&lt;0,(RunningTotal!M133-RunningTotal!$B133)-FLOOR((M$1-$B$1)/7,1)*300,""),"")</f>
        <v/>
      </c>
      <c r="N133" s="4" t="str">
        <f>IF(RunningTotal!N133&lt;&gt;"",IF((RunningTotal!N133-RunningTotal!$B133)-FLOOR((N$1-$B$1)/7,1)*300&lt;0,(RunningTotal!N133-RunningTotal!$B133)-FLOOR((N$1-$B$1)/7,1)*300,""),"")</f>
        <v/>
      </c>
      <c r="O133" s="4" t="str">
        <f>IF(RunningTotal!O133&lt;&gt;"",IF((RunningTotal!O133-RunningTotal!$B133)-FLOOR((O$1-$B$1)/7,1)*300&lt;0,(RunningTotal!O133-RunningTotal!$B133)-FLOOR((O$1-$B$1)/7,1)*300,""),"")</f>
        <v/>
      </c>
      <c r="P133" s="4" t="str">
        <f>IF(RunningTotal!P133&lt;&gt;"",IF((RunningTotal!P133-RunningTotal!$B133)-FLOOR((P$1-$B$1)/7,1)*300&lt;0,(RunningTotal!P133-RunningTotal!$B133)-FLOOR((P$1-$B$1)/7,1)*300,""),"")</f>
        <v/>
      </c>
      <c r="Q133" s="4" t="str">
        <f>IF(RunningTotal!Q133&lt;&gt;"",IF((RunningTotal!Q133-RunningTotal!$B133)-FLOOR((Q$1-$B$1)/7,1)*300&lt;0,(RunningTotal!Q133-RunningTotal!$B133)-FLOOR((Q$1-$B$1)/7,1)*300,""),"")</f>
        <v/>
      </c>
      <c r="R133" s="4" t="str">
        <f>IF(RunningTotal!R133&lt;&gt;"",IF((RunningTotal!R133-RunningTotal!$B133)-FLOOR((R$1-$B$1)/7,1)*300&lt;0,(RunningTotal!R133-RunningTotal!$B133)-FLOOR((R$1-$B$1)/7,1)*300,""),"")</f>
        <v/>
      </c>
      <c r="S133" s="4" t="str">
        <f>IF(RunningTotal!S133&lt;&gt;"",IF((RunningTotal!S133-RunningTotal!$B133)-FLOOR((S$1-$B$1)/7,1)*300&lt;0,(RunningTotal!S133-RunningTotal!$B133)-FLOOR((S$1-$B$1)/7,1)*300,""),"")</f>
        <v/>
      </c>
      <c r="T133" s="4" t="str">
        <f>IF(RunningTotal!T133&lt;&gt;"",IF((RunningTotal!T133-RunningTotal!$B133)-FLOOR((T$1-$B$1)/7,1)*300&lt;0,(RunningTotal!T133-RunningTotal!$B133)-FLOOR((T$1-$B$1)/7,1)*300,""),"")</f>
        <v/>
      </c>
      <c r="U133" s="4" t="str">
        <f>IF(RunningTotal!U133&lt;&gt;"",IF((RunningTotal!U133-RunningTotal!$B133)-FLOOR((U$1-$B$1)/7,1)*300&lt;0,(RunningTotal!U133-RunningTotal!$B133)-FLOOR((U$1-$B$1)/7,1)*300,""),"")</f>
        <v/>
      </c>
      <c r="V133" s="4" t="str">
        <f>IF(RunningTotal!V133&lt;&gt;"",IF((RunningTotal!V133-RunningTotal!$B133)-FLOOR((V$1-$B$1)/7,1)*300&lt;0,(RunningTotal!V133-RunningTotal!$B133)-FLOOR((V$1-$B$1)/7,1)*300,""),"")</f>
        <v/>
      </c>
      <c r="W133" s="4" t="str">
        <f>IF(RunningTotal!W133&lt;&gt;"",IF((RunningTotal!W133-RunningTotal!$B133)-FLOOR((W$1-$B$1)/7,1)*300&lt;0,(RunningTotal!W133-RunningTotal!$B133)-FLOOR((W$1-$B$1)/7,1)*300,""),"")</f>
        <v/>
      </c>
      <c r="X133" s="4" t="str">
        <f>IF(RunningTotal!X133&lt;&gt;"",IF((RunningTotal!X133-RunningTotal!$B133)-FLOOR((X$1-$B$1)/7,1)*300&lt;0,(RunningTotal!X133-RunningTotal!$B133)-FLOOR((X$1-$B$1)/7,1)*300,""),"")</f>
        <v/>
      </c>
      <c r="Y133" s="4" t="str">
        <f>IF(RunningTotal!Y133&lt;&gt;"",IF((RunningTotal!Y133-RunningTotal!$B133)-FLOOR((Y$1-$B$1)/7,1)*300&lt;0,(RunningTotal!Y133-RunningTotal!$B133)-FLOOR((Y$1-$B$1)/7,1)*300,""),"")</f>
        <v/>
      </c>
      <c r="Z133" s="4" t="str">
        <f>IF(RunningTotal!Z133&lt;&gt;"",IF((RunningTotal!Z133-RunningTotal!$B133)-FLOOR((Z$1-$B$1)/7,1)*300&lt;0,(RunningTotal!Z133-RunningTotal!$B133)-FLOOR((Z$1-$B$1)/7,1)*300,""),"")</f>
        <v/>
      </c>
      <c r="AA133" s="4" t="str">
        <f>IF(RunningTotal!AA133&lt;&gt;"",IF((RunningTotal!AA133-RunningTotal!$B133)-FLOOR((AA$1-$B$1)/7,1)*300&lt;0,(RunningTotal!AA133-RunningTotal!$B133)-FLOOR((AA$1-$B$1)/7,1)*300,""),"")</f>
        <v/>
      </c>
      <c r="AB133" s="4" t="str">
        <f>IF(RunningTotal!AB133&lt;&gt;"",IF((RunningTotal!AB133-RunningTotal!$B133)-FLOOR((AB$1-$B$1)/7,1)*300&lt;0,(RunningTotal!AB133-RunningTotal!$B133)-FLOOR((AB$1-$B$1)/7,1)*300,""),"")</f>
        <v/>
      </c>
      <c r="AC133" s="4" t="str">
        <f>IF(RunningTotal!AC133&lt;&gt;"",IF((RunningTotal!AC133-RunningTotal!$B133)-FLOOR((AC$1-$B$1)/7,1)*300&lt;0,(RunningTotal!AC133-RunningTotal!$B133)-FLOOR((AC$1-$B$1)/7,1)*300,""),"")</f>
        <v/>
      </c>
      <c r="AD133" s="4" t="str">
        <f>IF(RunningTotal!AD133&lt;&gt;"",IF((RunningTotal!AD133-RunningTotal!$B133)-FLOOR((AD$1-$B$1)/7,1)*300&lt;0,(RunningTotal!AD133-RunningTotal!$B133)-FLOOR((AD$1-$B$1)/7,1)*300,""),"")</f>
        <v/>
      </c>
      <c r="AE133" s="4" t="str">
        <f>IF(RunningTotal!AE133&lt;&gt;"",IF((RunningTotal!AE133-RunningTotal!$B133)-FLOOR((AE$1-$B$1)/7,1)*300&lt;0,(RunningTotal!AE133-RunningTotal!$B133)-FLOOR((AE$1-$B$1)/7,1)*300,""),"")</f>
        <v/>
      </c>
      <c r="AF133" s="4" t="str">
        <f>IF(RunningTotal!AF133&lt;&gt;"",IF((RunningTotal!AF133-RunningTotal!$B133)-FLOOR((AF$1-$B$1)/7,1)*300&lt;0,(RunningTotal!AF133-RunningTotal!$B133)-FLOOR((AF$1-$B$1)/7,1)*300,""),"")</f>
        <v/>
      </c>
      <c r="AG133" s="4" t="str">
        <f>IF(RunningTotal!AG133&lt;&gt;"",IF((RunningTotal!AG133-RunningTotal!$B133)-FLOOR((AG$1-$B$1)/7,1)*300&lt;0,(RunningTotal!AG133-RunningTotal!$B133)-FLOOR((AG$1-$B$1)/7,1)*300,""),"")</f>
        <v/>
      </c>
      <c r="AH133" s="4" t="str">
        <f>IF(RunningTotal!AH133&lt;&gt;"",IF((RunningTotal!AH133-RunningTotal!$B133)-FLOOR((AH$1-$B$1)/7,1)*300&lt;0,(RunningTotal!AH133-RunningTotal!$B133)-FLOOR((AH$1-$B$1)/7,1)*300,""),"")</f>
        <v/>
      </c>
      <c r="AI133" s="4" t="str">
        <f>IF(RunningTotal!AI133&lt;&gt;"",IF((RunningTotal!AI133-RunningTotal!$B133)-FLOOR((AI$1-$B$1)/7,1)*300&lt;0,(RunningTotal!AI133-RunningTotal!$B133)-FLOOR((AI$1-$B$1)/7,1)*300,""),"")</f>
        <v/>
      </c>
      <c r="AJ133" s="4" t="str">
        <f>IF(RunningTotal!AJ133&lt;&gt;"",IF((RunningTotal!AJ133-RunningTotal!$B133)-FLOOR((AJ$1-$B$1)/7,1)*300&lt;0,(RunningTotal!AJ133-RunningTotal!$B133)-FLOOR((AJ$1-$B$1)/7,1)*300,""),"")</f>
        <v/>
      </c>
      <c r="AK133" s="4" t="str">
        <f>IF(RunningTotal!AK133&lt;&gt;"",IF((RunningTotal!AK133-RunningTotal!$B133)-FLOOR((AK$1-$B$1)/7,1)*300&lt;0,(RunningTotal!AK133-RunningTotal!$B133)-FLOOR((AK$1-$B$1)/7,1)*300,""),"")</f>
        <v/>
      </c>
      <c r="AL133" s="4" t="str">
        <f>IF(RunningTotal!AL133&lt;&gt;"",IF((RunningTotal!AL133-RunningTotal!$B133)-FLOOR((AL$1-$B$1)/7,1)*300&lt;0,(RunningTotal!AL133-RunningTotal!$B133)-FLOOR((AL$1-$B$1)/7,1)*300,""),"")</f>
        <v/>
      </c>
      <c r="AM133" s="4" t="str">
        <f>IF(RunningTotal!AM133&lt;&gt;"",IF((RunningTotal!AM133-RunningTotal!$B133)-FLOOR((AM$1-$B$1)/7,1)*300&lt;0,(RunningTotal!AM133-RunningTotal!$B133)-FLOOR((AM$1-$B$1)/7,1)*300,""),"")</f>
        <v/>
      </c>
      <c r="AN133" s="4" t="str">
        <f>IF(RunningTotal!AN133&lt;&gt;"",IF((RunningTotal!AN133-RunningTotal!$B133)-FLOOR((AN$1-$B$1)/7,1)*300&lt;0,(RunningTotal!AN133-RunningTotal!$B133)-FLOOR((AN$1-$B$1)/7,1)*300,""),"")</f>
        <v/>
      </c>
      <c r="AO133" s="4" t="str">
        <f>IF(RunningTotal!AO133&lt;&gt;"",IF((RunningTotal!AO133-RunningTotal!$B133)-FLOOR((AO$1-$B$1)/7,1)*300&lt;0,(RunningTotal!AO133-RunningTotal!$B133)-FLOOR((AO$1-$B$1)/7,1)*300,""),"")</f>
        <v/>
      </c>
      <c r="AP133" s="4" t="str">
        <f>IF(RunningTotal!AP133&lt;&gt;"",IF((RunningTotal!AP133-RunningTotal!$B133)-FLOOR((AP$1-$B$1)/7,1)*300&lt;0,(RunningTotal!AP133-RunningTotal!$B133)-FLOOR((AP$1-$B$1)/7,1)*300,""),"")</f>
        <v/>
      </c>
      <c r="AQ133" s="4" t="str">
        <f>IF(RunningTotal!AQ133&lt;&gt;"",IF((RunningTotal!AQ133-RunningTotal!$B133)-FLOOR((AQ$1-$B$1)/7,1)*300&lt;0,(RunningTotal!AQ133-RunningTotal!$B133)-FLOOR((AQ$1-$B$1)/7,1)*300,""),"")</f>
        <v/>
      </c>
      <c r="AR133" s="4" t="str">
        <f>IF(RunningTotal!AR133&lt;&gt;"",IF((RunningTotal!AR133-RunningTotal!$B133)-FLOOR((AR$1-$B$1)/7,1)*300&lt;0,(RunningTotal!AR133-RunningTotal!$B133)-FLOOR((AR$1-$B$1)/7,1)*300,""),"")</f>
        <v/>
      </c>
      <c r="AS133" s="4" t="str">
        <f>IF(RunningTotal!AS133&lt;&gt;"",IF((RunningTotal!AS133-RunningTotal!$B133)-FLOOR((AS$1-$B$1)/7,1)*300&lt;0,(RunningTotal!AS133-RunningTotal!$B133)-FLOOR((AS$1-$B$1)/7,1)*300,""),"")</f>
        <v/>
      </c>
      <c r="AT133" s="4" t="str">
        <f>IF(RunningTotal!AT133&lt;&gt;"",IF((RunningTotal!AT133-RunningTotal!$B133)-FLOOR((AT$1-$B$1)/7,1)*300&lt;0,(RunningTotal!AT133-RunningTotal!$B133)-FLOOR((AT$1-$B$1)/7,1)*300,""),"")</f>
        <v/>
      </c>
      <c r="AU133" s="4" t="str">
        <f>IF(RunningTotal!AU133&lt;&gt;"",IF((RunningTotal!AU133-RunningTotal!$B133)-FLOOR((AU$1-$B$1)/7,1)*300&lt;0,(RunningTotal!AU133-RunningTotal!$B133)-FLOOR((AU$1-$B$1)/7,1)*300,""),"")</f>
        <v/>
      </c>
      <c r="AV133" s="4" t="str">
        <f>IF(RunningTotal!AV133&lt;&gt;"",IF((RunningTotal!AV133-RunningTotal!$B133)-FLOOR((AV$1-$B$1)/7,1)*300&lt;0,(RunningTotal!AV133-RunningTotal!$B133)-FLOOR((AV$1-$B$1)/7,1)*300,""),"")</f>
        <v/>
      </c>
      <c r="AW133" s="4" t="str">
        <f>IF(RunningTotal!AW133&lt;&gt;"",IF((RunningTotal!AW133-RunningTotal!$B133)-FLOOR((AW$1-$B$1)/7,1)*300&lt;0,(RunningTotal!AW133-RunningTotal!$B133)-FLOOR((AW$1-$B$1)/7,1)*300,""),"")</f>
        <v/>
      </c>
      <c r="AX133" s="4" t="str">
        <f>IF(RunningTotal!AX133&lt;&gt;"",IF((RunningTotal!AX133-RunningTotal!$B133)-FLOOR((AX$1-$B$1)/7,1)*300&lt;0,(RunningTotal!AX133-RunningTotal!$B133)-FLOOR((AX$1-$B$1)/7,1)*300,""),"")</f>
        <v/>
      </c>
      <c r="AY133" s="4" t="str">
        <f>IF(RunningTotal!AY133&lt;&gt;"",IF((RunningTotal!AY133-RunningTotal!$B133)-FLOOR((AY$1-$B$1)/7,1)*300&lt;0,(RunningTotal!AY133-RunningTotal!$B133)-FLOOR((AY$1-$B$1)/7,1)*300,""),"")</f>
        <v/>
      </c>
      <c r="AZ133" s="4" t="str">
        <f>IF(RunningTotal!AZ133&lt;&gt;"",IF((RunningTotal!AZ133-RunningTotal!$B133)-FLOOR((AZ$1-$B$1)/7,1)*300&lt;0,(RunningTotal!AZ133-RunningTotal!$B133)-FLOOR((AZ$1-$B$1)/7,1)*300,""),"")</f>
        <v/>
      </c>
      <c r="BA133" s="4" t="str">
        <f>IF(RunningTotal!BA133&lt;&gt;"",IF((RunningTotal!BA133-RunningTotal!$B133)-FLOOR((BA$1-$B$1)/7,1)*300&lt;0,(RunningTotal!BA133-RunningTotal!$B133)-FLOOR((BA$1-$B$1)/7,1)*300,""),"")</f>
        <v/>
      </c>
      <c r="BB133" s="4" t="str">
        <f>IF(RunningTotal!BB133&lt;&gt;"",IF((RunningTotal!BB133-RunningTotal!$B133)-FLOOR((BB$1-$B$1)/7,1)*300&lt;0,(RunningTotal!BB133-RunningTotal!$B133)-FLOOR((BB$1-$B$1)/7,1)*300,""),"")</f>
        <v/>
      </c>
      <c r="BC133" s="4" t="str">
        <f>IF(RunningTotal!BC133&lt;&gt;"",IF((RunningTotal!BC133-RunningTotal!$B133)-FLOOR((BC$1-$B$1)/7,1)*300&lt;0,(RunningTotal!BC133-RunningTotal!$B133)-FLOOR((BC$1-$B$1)/7,1)*300,""),"")</f>
        <v/>
      </c>
      <c r="BD133" s="4" t="str">
        <f>IF(RunningTotal!BD133&lt;&gt;"",IF((RunningTotal!BD133-RunningTotal!$B133)-FLOOR((BD$1-$B$1)/7,1)*300&lt;0,(RunningTotal!BD133-RunningTotal!$B133)-FLOOR((BD$1-$B$1)/7,1)*300,""),"")</f>
        <v/>
      </c>
      <c r="BE133" s="4" t="str">
        <f>IF(RunningTotal!BE133&lt;&gt;"",IF((RunningTotal!BE133-RunningTotal!$B133)-FLOOR((BE$1-$B$1)/7,1)*300&lt;0,(RunningTotal!BE133-RunningTotal!$B133)-FLOOR((BE$1-$B$1)/7,1)*300,""),"")</f>
        <v/>
      </c>
      <c r="BF133" s="4" t="str">
        <f>IF(RunningTotal!BF133&lt;&gt;"",IF((RunningTotal!BF133-RunningTotal!$B133)-FLOOR((BF$1-$B$1)/7,1)*300&lt;0,(RunningTotal!BF133-RunningTotal!$B133)-FLOOR((BF$1-$B$1)/7,1)*300,""),"")</f>
        <v/>
      </c>
      <c r="BG133" s="4" t="str">
        <f>IF(RunningTotal!BG133&lt;&gt;"",IF((RunningTotal!BG133-RunningTotal!$B133)-FLOOR((BG$1-$B$1)/7,1)*300&lt;0,(RunningTotal!BG133-RunningTotal!$B133)-FLOOR((BG$1-$B$1)/7,1)*300,""),"")</f>
        <v/>
      </c>
      <c r="BH133" s="4" t="str">
        <f>IF(RunningTotal!BH133&lt;&gt;"",IF((RunningTotal!BH133-RunningTotal!$B133)-FLOOR((BH$1-$B$1)/7,1)*300&lt;0,(RunningTotal!BH133-RunningTotal!$B133)-FLOOR((BH$1-$B$1)/7,1)*300,""),"")</f>
        <v/>
      </c>
      <c r="BI133" s="4" t="str">
        <f>IF(RunningTotal!BI133&lt;&gt;"",IF((RunningTotal!BI133-RunningTotal!$B133)-FLOOR((BI$1-$B$1)/7,1)*300&lt;0,(RunningTotal!BI133-RunningTotal!$B133)-FLOOR((BI$1-$B$1)/7,1)*300,""),"")</f>
        <v/>
      </c>
      <c r="BJ133" s="4" t="str">
        <f>IF(RunningTotal!BJ133&lt;&gt;"",IF((RunningTotal!BJ133-RunningTotal!$B133)-FLOOR((BJ$1-$B$1)/7,1)*300&lt;0,(RunningTotal!BJ133-RunningTotal!$B133)-FLOOR((BJ$1-$B$1)/7,1)*300,""),"")</f>
        <v/>
      </c>
      <c r="BK133" s="4" t="str">
        <f>IF(RunningTotal!BK133&lt;&gt;"",IF((RunningTotal!BK133-RunningTotal!$B133)-FLOOR((BK$1-$B$1)/7,1)*300&lt;0,(RunningTotal!BK133-RunningTotal!$B133)-FLOOR((BK$1-$B$1)/7,1)*300,""),"")</f>
        <v/>
      </c>
      <c r="BL133" s="4" t="str">
        <f>IF(RunningTotal!BL133&lt;&gt;"",IF((RunningTotal!BL133-RunningTotal!$B133)-FLOOR((BL$1-$B$1)/7,1)*300&lt;0,(RunningTotal!BL133-RunningTotal!$B133)-FLOOR((BL$1-$B$1)/7,1)*300,""),"")</f>
        <v/>
      </c>
      <c r="BM133" s="4" t="str">
        <f>IF(RunningTotal!BM133&lt;&gt;"",IF((RunningTotal!BM133-RunningTotal!$B133)-FLOOR((BM$1-$B$1)/7,1)*300&lt;0,(RunningTotal!BM133-RunningTotal!$B133)-FLOOR((BM$1-$B$1)/7,1)*300,""),"")</f>
        <v/>
      </c>
      <c r="BN133" s="4" t="str">
        <f>IF(RunningTotal!BN133&lt;&gt;"",IF((RunningTotal!BN133-RunningTotal!$B133)-FLOOR((BN$1-$B$1)/7,1)*300&lt;0,(RunningTotal!BN133-RunningTotal!$B133)-FLOOR((BN$1-$B$1)/7,1)*300,""),"")</f>
        <v/>
      </c>
      <c r="BO133" s="4" t="str">
        <f>IF(RunningTotal!BO133&lt;&gt;"",IF((RunningTotal!BO133-RunningTotal!$B133)-FLOOR((BO$1-$B$1)/7,1)*300&lt;0,(RunningTotal!BO133-RunningTotal!$B133)-FLOOR((BO$1-$B$1)/7,1)*300,""),"")</f>
        <v/>
      </c>
      <c r="BP133" s="4" t="str">
        <f>IF(RunningTotal!BP133&lt;&gt;"",IF((RunningTotal!BP133-RunningTotal!$B133)-FLOOR((BP$1-$B$1)/7,1)*300&lt;0,(RunningTotal!BP133-RunningTotal!$B133)-FLOOR((BP$1-$B$1)/7,1)*300,""),"")</f>
        <v/>
      </c>
      <c r="BQ133" s="4" t="str">
        <f>IF(RunningTotal!BQ133&lt;&gt;"",IF((RunningTotal!BQ133-RunningTotal!$B133)-FLOOR((BQ$1-$B$1)/7,1)*300&lt;0,(RunningTotal!BQ133-RunningTotal!$B133)-FLOOR((BQ$1-$B$1)/7,1)*300,""),"")</f>
        <v/>
      </c>
      <c r="BR133" s="4" t="str">
        <f>IF(RunningTotal!BR133&lt;&gt;"",IF((RunningTotal!BR133-RunningTotal!$B133)-FLOOR((BR$1-$B$1)/7,1)*300&lt;0,(RunningTotal!BR133-RunningTotal!$B133)-FLOOR((BR$1-$B$1)/7,1)*300,""),"")</f>
        <v/>
      </c>
      <c r="BS133" s="4" t="str">
        <f>IF(RunningTotal!BS133&lt;&gt;"",IF((RunningTotal!BS133-RunningTotal!$B133)-FLOOR((BS$1-$B$1)/7,1)*300&lt;0,(RunningTotal!BS133-RunningTotal!$B133)-FLOOR((BS$1-$B$1)/7,1)*300,""),"")</f>
        <v/>
      </c>
      <c r="BT133" s="4" t="str">
        <f>IF(RunningTotal!BT133&lt;&gt;"",IF((RunningTotal!BT133-RunningTotal!$B133)-FLOOR((BT$1-$B$1)/7,1)*300&lt;0,(RunningTotal!BT133-RunningTotal!$B133)-FLOOR((BT$1-$B$1)/7,1)*300,""),"")</f>
        <v/>
      </c>
      <c r="BU133" s="4" t="str">
        <f>IF(RunningTotal!BU133&lt;&gt;"",IF((RunningTotal!BU133-RunningTotal!$B133)-FLOOR((BU$1-$B$1)/7,1)*300&lt;0,(RunningTotal!BU133-RunningTotal!$B133)-FLOOR((BU$1-$B$1)/7,1)*300,""),"")</f>
        <v/>
      </c>
      <c r="BV133" s="4" t="str">
        <f>IF(RunningTotal!BV133&lt;&gt;"",IF((RunningTotal!BV133-RunningTotal!$B133)-FLOOR((BV$1-$B$1)/7,1)*300&lt;0,(RunningTotal!BV133-RunningTotal!$B133)-FLOOR((BV$1-$B$1)/7,1)*300,""),"")</f>
        <v/>
      </c>
      <c r="BW133" s="4" t="str">
        <f>IF(RunningTotal!BW133&lt;&gt;"",IF((RunningTotal!BW133-RunningTotal!$B133)-FLOOR((BW$1-$B$1)/7,1)*300&lt;0,(RunningTotal!BW133-RunningTotal!$B133)-FLOOR((BW$1-$B$1)/7,1)*300,""),"")</f>
        <v/>
      </c>
      <c r="BX133" s="4" t="str">
        <f>IF(RunningTotal!BX133&lt;&gt;"",IF((RunningTotal!BX133-RunningTotal!$B133)-FLOOR((BX$1-$B$1)/7,1)*300&lt;0,(RunningTotal!BX133-RunningTotal!$B133)-FLOOR((BX$1-$B$1)/7,1)*300,""),"")</f>
        <v/>
      </c>
      <c r="BY133" s="4" t="str">
        <f>IF(RunningTotal!BY133&lt;&gt;"",IF((RunningTotal!BY133-RunningTotal!$B133)-FLOOR((BY$1-$B$1)/7,1)*300&lt;0,(RunningTotal!BY133-RunningTotal!$B133)-FLOOR((BY$1-$B$1)/7,1)*300,""),"")</f>
        <v/>
      </c>
      <c r="BZ133" s="4" t="str">
        <f>IF(RunningTotal!BZ133&lt;&gt;"",IF((RunningTotal!BZ133-RunningTotal!$B133)-FLOOR((BZ$1-$B$1)/7,1)*300&lt;0,(RunningTotal!BZ133-RunningTotal!$B133)-FLOOR((BZ$1-$B$1)/7,1)*300,""),"")</f>
        <v/>
      </c>
      <c r="CA133" s="4" t="str">
        <f>IF(RunningTotal!CA133&lt;&gt;"",IF((RunningTotal!CA133-RunningTotal!$B133)-FLOOR((CA$1-$B$1)/7,1)*300&lt;0,(RunningTotal!CA133-RunningTotal!$B133)-FLOOR((CA$1-$B$1)/7,1)*300,""),"")</f>
        <v/>
      </c>
      <c r="CB133" s="4" t="str">
        <f>IF(RunningTotal!CB133&lt;&gt;"",IF((RunningTotal!CB133-RunningTotal!$B133)-FLOOR((CB$1-$B$1)/7,1)*300&lt;0,(RunningTotal!CB133-RunningTotal!$B133)-FLOOR((CB$1-$B$1)/7,1)*300,""),"")</f>
        <v/>
      </c>
      <c r="CC133" s="4" t="str">
        <f>IF(RunningTotal!CC133&lt;&gt;"",IF((RunningTotal!CC133-RunningTotal!$B133)-FLOOR((CC$1-$B$1)/7,1)*300&lt;0,(RunningTotal!CC133-RunningTotal!$B133)-FLOOR((CC$1-$B$1)/7,1)*300,""),"")</f>
        <v/>
      </c>
    </row>
    <row r="134" spans="1:81" x14ac:dyDescent="0.25">
      <c r="A134" s="2" t="str">
        <f>IF(RunningTotal!A134&lt;&gt;"",RunningTotal!A134,"")</f>
        <v/>
      </c>
      <c r="B134" s="4" t="str">
        <f>IF(RunningTotal!B134&lt;&gt;"",IF((RunningTotal!B134-RunningTotal!$B134)-FLOOR((B$1-$B$1)/7,1)*300&lt;0,(RunningTotal!B134-RunningTotal!$B134)-FLOOR((B$1-$B$1)/7,1)*300,""),"")</f>
        <v/>
      </c>
      <c r="C134" s="4" t="str">
        <f>IF(RunningTotal!C134&lt;&gt;"",IF((RunningTotal!C134-RunningTotal!$B134)-FLOOR((C$1-$B$1)/7,1)*300&lt;0,(RunningTotal!C134-RunningTotal!$B134)-FLOOR((C$1-$B$1)/7,1)*300,""),"")</f>
        <v/>
      </c>
      <c r="D134" s="4" t="str">
        <f>IF(RunningTotal!D134&lt;&gt;"",IF((RunningTotal!D134-RunningTotal!$B134)-FLOOR((D$1-$B$1)/7,1)*300&lt;0,(RunningTotal!D134-RunningTotal!$B134)-FLOOR((D$1-$B$1)/7,1)*300,""),"")</f>
        <v/>
      </c>
      <c r="E134" s="4" t="str">
        <f>IF(RunningTotal!E134&lt;&gt;"",IF((RunningTotal!E134-RunningTotal!$B134)-FLOOR((E$1-$B$1)/7,1)*300&lt;0,(RunningTotal!E134-RunningTotal!$B134)-FLOOR((E$1-$B$1)/7,1)*300,""),"")</f>
        <v/>
      </c>
      <c r="F134" s="4" t="str">
        <f>IF(RunningTotal!F134&lt;&gt;"",IF((RunningTotal!F134-RunningTotal!$B134)-FLOOR((F$1-$B$1)/7,1)*300&lt;0,(RunningTotal!F134-RunningTotal!$B134)-FLOOR((F$1-$B$1)/7,1)*300,""),"")</f>
        <v/>
      </c>
      <c r="G134" s="4" t="str">
        <f>IF(RunningTotal!G134&lt;&gt;"",IF((RunningTotal!G134-RunningTotal!$B134)-FLOOR((G$1-$B$1)/7,1)*300&lt;0,(RunningTotal!G134-RunningTotal!$B134)-FLOOR((G$1-$B$1)/7,1)*300,""),"")</f>
        <v/>
      </c>
      <c r="H134" s="4" t="str">
        <f>IF(RunningTotal!H134&lt;&gt;"",IF((RunningTotal!H134-RunningTotal!$B134)-FLOOR((H$1-$B$1)/7,1)*300&lt;0,(RunningTotal!H134-RunningTotal!$B134)-FLOOR((H$1-$B$1)/7,1)*300,""),"")</f>
        <v/>
      </c>
      <c r="I134" s="4" t="str">
        <f>IF(RunningTotal!I134&lt;&gt;"",IF((RunningTotal!I134-RunningTotal!$B134)-FLOOR((I$1-$B$1)/7,1)*300&lt;0,(RunningTotal!I134-RunningTotal!$B134)-FLOOR((I$1-$B$1)/7,1)*300,""),"")</f>
        <v/>
      </c>
      <c r="J134" s="4" t="str">
        <f>IF(RunningTotal!J134&lt;&gt;"",IF((RunningTotal!J134-RunningTotal!$B134)-FLOOR((J$1-$B$1)/7,1)*300&lt;0,(RunningTotal!J134-RunningTotal!$B134)-FLOOR((J$1-$B$1)/7,1)*300,""),"")</f>
        <v/>
      </c>
      <c r="K134" s="4" t="str">
        <f>IF(RunningTotal!K134&lt;&gt;"",IF((RunningTotal!K134-RunningTotal!$B134)-FLOOR((K$1-$B$1)/7,1)*300&lt;0,(RunningTotal!K134-RunningTotal!$B134)-FLOOR((K$1-$B$1)/7,1)*300,""),"")</f>
        <v/>
      </c>
      <c r="L134" s="4" t="str">
        <f>IF(RunningTotal!L134&lt;&gt;"",IF((RunningTotal!L134-RunningTotal!$B134)-FLOOR((L$1-$B$1)/7,1)*300&lt;0,(RunningTotal!L134-RunningTotal!$B134)-FLOOR((L$1-$B$1)/7,1)*300,""),"")</f>
        <v/>
      </c>
      <c r="M134" s="4" t="str">
        <f>IF(RunningTotal!M134&lt;&gt;"",IF((RunningTotal!M134-RunningTotal!$B134)-FLOOR((M$1-$B$1)/7,1)*300&lt;0,(RunningTotal!M134-RunningTotal!$B134)-FLOOR((M$1-$B$1)/7,1)*300,""),"")</f>
        <v/>
      </c>
      <c r="N134" s="4" t="str">
        <f>IF(RunningTotal!N134&lt;&gt;"",IF((RunningTotal!N134-RunningTotal!$B134)-FLOOR((N$1-$B$1)/7,1)*300&lt;0,(RunningTotal!N134-RunningTotal!$B134)-FLOOR((N$1-$B$1)/7,1)*300,""),"")</f>
        <v/>
      </c>
      <c r="O134" s="4" t="str">
        <f>IF(RunningTotal!O134&lt;&gt;"",IF((RunningTotal!O134-RunningTotal!$B134)-FLOOR((O$1-$B$1)/7,1)*300&lt;0,(RunningTotal!O134-RunningTotal!$B134)-FLOOR((O$1-$B$1)/7,1)*300,""),"")</f>
        <v/>
      </c>
      <c r="P134" s="4" t="str">
        <f>IF(RunningTotal!P134&lt;&gt;"",IF((RunningTotal!P134-RunningTotal!$B134)-FLOOR((P$1-$B$1)/7,1)*300&lt;0,(RunningTotal!P134-RunningTotal!$B134)-FLOOR((P$1-$B$1)/7,1)*300,""),"")</f>
        <v/>
      </c>
      <c r="Q134" s="4" t="str">
        <f>IF(RunningTotal!Q134&lt;&gt;"",IF((RunningTotal!Q134-RunningTotal!$B134)-FLOOR((Q$1-$B$1)/7,1)*300&lt;0,(RunningTotal!Q134-RunningTotal!$B134)-FLOOR((Q$1-$B$1)/7,1)*300,""),"")</f>
        <v/>
      </c>
      <c r="R134" s="4" t="str">
        <f>IF(RunningTotal!R134&lt;&gt;"",IF((RunningTotal!R134-RunningTotal!$B134)-FLOOR((R$1-$B$1)/7,1)*300&lt;0,(RunningTotal!R134-RunningTotal!$B134)-FLOOR((R$1-$B$1)/7,1)*300,""),"")</f>
        <v/>
      </c>
      <c r="S134" s="4" t="str">
        <f>IF(RunningTotal!S134&lt;&gt;"",IF((RunningTotal!S134-RunningTotal!$B134)-FLOOR((S$1-$B$1)/7,1)*300&lt;0,(RunningTotal!S134-RunningTotal!$B134)-FLOOR((S$1-$B$1)/7,1)*300,""),"")</f>
        <v/>
      </c>
      <c r="T134" s="4" t="str">
        <f>IF(RunningTotal!T134&lt;&gt;"",IF((RunningTotal!T134-RunningTotal!$B134)-FLOOR((T$1-$B$1)/7,1)*300&lt;0,(RunningTotal!T134-RunningTotal!$B134)-FLOOR((T$1-$B$1)/7,1)*300,""),"")</f>
        <v/>
      </c>
      <c r="U134" s="4" t="str">
        <f>IF(RunningTotal!U134&lt;&gt;"",IF((RunningTotal!U134-RunningTotal!$B134)-FLOOR((U$1-$B$1)/7,1)*300&lt;0,(RunningTotal!U134-RunningTotal!$B134)-FLOOR((U$1-$B$1)/7,1)*300,""),"")</f>
        <v/>
      </c>
      <c r="V134" s="4" t="str">
        <f>IF(RunningTotal!V134&lt;&gt;"",IF((RunningTotal!V134-RunningTotal!$B134)-FLOOR((V$1-$B$1)/7,1)*300&lt;0,(RunningTotal!V134-RunningTotal!$B134)-FLOOR((V$1-$B$1)/7,1)*300,""),"")</f>
        <v/>
      </c>
      <c r="W134" s="4" t="str">
        <f>IF(RunningTotal!W134&lt;&gt;"",IF((RunningTotal!W134-RunningTotal!$B134)-FLOOR((W$1-$B$1)/7,1)*300&lt;0,(RunningTotal!W134-RunningTotal!$B134)-FLOOR((W$1-$B$1)/7,1)*300,""),"")</f>
        <v/>
      </c>
      <c r="X134" s="4" t="str">
        <f>IF(RunningTotal!X134&lt;&gt;"",IF((RunningTotal!X134-RunningTotal!$B134)-FLOOR((X$1-$B$1)/7,1)*300&lt;0,(RunningTotal!X134-RunningTotal!$B134)-FLOOR((X$1-$B$1)/7,1)*300,""),"")</f>
        <v/>
      </c>
      <c r="Y134" s="4" t="str">
        <f>IF(RunningTotal!Y134&lt;&gt;"",IF((RunningTotal!Y134-RunningTotal!$B134)-FLOOR((Y$1-$B$1)/7,1)*300&lt;0,(RunningTotal!Y134-RunningTotal!$B134)-FLOOR((Y$1-$B$1)/7,1)*300,""),"")</f>
        <v/>
      </c>
      <c r="Z134" s="4" t="str">
        <f>IF(RunningTotal!Z134&lt;&gt;"",IF((RunningTotal!Z134-RunningTotal!$B134)-FLOOR((Z$1-$B$1)/7,1)*300&lt;0,(RunningTotal!Z134-RunningTotal!$B134)-FLOOR((Z$1-$B$1)/7,1)*300,""),"")</f>
        <v/>
      </c>
      <c r="AA134" s="4" t="str">
        <f>IF(RunningTotal!AA134&lt;&gt;"",IF((RunningTotal!AA134-RunningTotal!$B134)-FLOOR((AA$1-$B$1)/7,1)*300&lt;0,(RunningTotal!AA134-RunningTotal!$B134)-FLOOR((AA$1-$B$1)/7,1)*300,""),"")</f>
        <v/>
      </c>
      <c r="AB134" s="4" t="str">
        <f>IF(RunningTotal!AB134&lt;&gt;"",IF((RunningTotal!AB134-RunningTotal!$B134)-FLOOR((AB$1-$B$1)/7,1)*300&lt;0,(RunningTotal!AB134-RunningTotal!$B134)-FLOOR((AB$1-$B$1)/7,1)*300,""),"")</f>
        <v/>
      </c>
      <c r="AC134" s="4" t="str">
        <f>IF(RunningTotal!AC134&lt;&gt;"",IF((RunningTotal!AC134-RunningTotal!$B134)-FLOOR((AC$1-$B$1)/7,1)*300&lt;0,(RunningTotal!AC134-RunningTotal!$B134)-FLOOR((AC$1-$B$1)/7,1)*300,""),"")</f>
        <v/>
      </c>
      <c r="AD134" s="4" t="str">
        <f>IF(RunningTotal!AD134&lt;&gt;"",IF((RunningTotal!AD134-RunningTotal!$B134)-FLOOR((AD$1-$B$1)/7,1)*300&lt;0,(RunningTotal!AD134-RunningTotal!$B134)-FLOOR((AD$1-$B$1)/7,1)*300,""),"")</f>
        <v/>
      </c>
      <c r="AE134" s="4" t="str">
        <f>IF(RunningTotal!AE134&lt;&gt;"",IF((RunningTotal!AE134-RunningTotal!$B134)-FLOOR((AE$1-$B$1)/7,1)*300&lt;0,(RunningTotal!AE134-RunningTotal!$B134)-FLOOR((AE$1-$B$1)/7,1)*300,""),"")</f>
        <v/>
      </c>
      <c r="AF134" s="4" t="str">
        <f>IF(RunningTotal!AF134&lt;&gt;"",IF((RunningTotal!AF134-RunningTotal!$B134)-FLOOR((AF$1-$B$1)/7,1)*300&lt;0,(RunningTotal!AF134-RunningTotal!$B134)-FLOOR((AF$1-$B$1)/7,1)*300,""),"")</f>
        <v/>
      </c>
      <c r="AG134" s="4" t="str">
        <f>IF(RunningTotal!AG134&lt;&gt;"",IF((RunningTotal!AG134-RunningTotal!$B134)-FLOOR((AG$1-$B$1)/7,1)*300&lt;0,(RunningTotal!AG134-RunningTotal!$B134)-FLOOR((AG$1-$B$1)/7,1)*300,""),"")</f>
        <v/>
      </c>
      <c r="AH134" s="4" t="str">
        <f>IF(RunningTotal!AH134&lt;&gt;"",IF((RunningTotal!AH134-RunningTotal!$B134)-FLOOR((AH$1-$B$1)/7,1)*300&lt;0,(RunningTotal!AH134-RunningTotal!$B134)-FLOOR((AH$1-$B$1)/7,1)*300,""),"")</f>
        <v/>
      </c>
      <c r="AI134" s="4" t="str">
        <f>IF(RunningTotal!AI134&lt;&gt;"",IF((RunningTotal!AI134-RunningTotal!$B134)-FLOOR((AI$1-$B$1)/7,1)*300&lt;0,(RunningTotal!AI134-RunningTotal!$B134)-FLOOR((AI$1-$B$1)/7,1)*300,""),"")</f>
        <v/>
      </c>
      <c r="AJ134" s="4" t="str">
        <f>IF(RunningTotal!AJ134&lt;&gt;"",IF((RunningTotal!AJ134-RunningTotal!$B134)-FLOOR((AJ$1-$B$1)/7,1)*300&lt;0,(RunningTotal!AJ134-RunningTotal!$B134)-FLOOR((AJ$1-$B$1)/7,1)*300,""),"")</f>
        <v/>
      </c>
      <c r="AK134" s="4" t="str">
        <f>IF(RunningTotal!AK134&lt;&gt;"",IF((RunningTotal!AK134-RunningTotal!$B134)-FLOOR((AK$1-$B$1)/7,1)*300&lt;0,(RunningTotal!AK134-RunningTotal!$B134)-FLOOR((AK$1-$B$1)/7,1)*300,""),"")</f>
        <v/>
      </c>
      <c r="AL134" s="4" t="str">
        <f>IF(RunningTotal!AL134&lt;&gt;"",IF((RunningTotal!AL134-RunningTotal!$B134)-FLOOR((AL$1-$B$1)/7,1)*300&lt;0,(RunningTotal!AL134-RunningTotal!$B134)-FLOOR((AL$1-$B$1)/7,1)*300,""),"")</f>
        <v/>
      </c>
      <c r="AM134" s="4" t="str">
        <f>IF(RunningTotal!AM134&lt;&gt;"",IF((RunningTotal!AM134-RunningTotal!$B134)-FLOOR((AM$1-$B$1)/7,1)*300&lt;0,(RunningTotal!AM134-RunningTotal!$B134)-FLOOR((AM$1-$B$1)/7,1)*300,""),"")</f>
        <v/>
      </c>
      <c r="AN134" s="4" t="str">
        <f>IF(RunningTotal!AN134&lt;&gt;"",IF((RunningTotal!AN134-RunningTotal!$B134)-FLOOR((AN$1-$B$1)/7,1)*300&lt;0,(RunningTotal!AN134-RunningTotal!$B134)-FLOOR((AN$1-$B$1)/7,1)*300,""),"")</f>
        <v/>
      </c>
      <c r="AO134" s="4" t="str">
        <f>IF(RunningTotal!AO134&lt;&gt;"",IF((RunningTotal!AO134-RunningTotal!$B134)-FLOOR((AO$1-$B$1)/7,1)*300&lt;0,(RunningTotal!AO134-RunningTotal!$B134)-FLOOR((AO$1-$B$1)/7,1)*300,""),"")</f>
        <v/>
      </c>
      <c r="AP134" s="4" t="str">
        <f>IF(RunningTotal!AP134&lt;&gt;"",IF((RunningTotal!AP134-RunningTotal!$B134)-FLOOR((AP$1-$B$1)/7,1)*300&lt;0,(RunningTotal!AP134-RunningTotal!$B134)-FLOOR((AP$1-$B$1)/7,1)*300,""),"")</f>
        <v/>
      </c>
      <c r="AQ134" s="4" t="str">
        <f>IF(RunningTotal!AQ134&lt;&gt;"",IF((RunningTotal!AQ134-RunningTotal!$B134)-FLOOR((AQ$1-$B$1)/7,1)*300&lt;0,(RunningTotal!AQ134-RunningTotal!$B134)-FLOOR((AQ$1-$B$1)/7,1)*300,""),"")</f>
        <v/>
      </c>
      <c r="AR134" s="4" t="str">
        <f>IF(RunningTotal!AR134&lt;&gt;"",IF((RunningTotal!AR134-RunningTotal!$B134)-FLOOR((AR$1-$B$1)/7,1)*300&lt;0,(RunningTotal!AR134-RunningTotal!$B134)-FLOOR((AR$1-$B$1)/7,1)*300,""),"")</f>
        <v/>
      </c>
      <c r="AS134" s="4" t="str">
        <f>IF(RunningTotal!AS134&lt;&gt;"",IF((RunningTotal!AS134-RunningTotal!$B134)-FLOOR((AS$1-$B$1)/7,1)*300&lt;0,(RunningTotal!AS134-RunningTotal!$B134)-FLOOR((AS$1-$B$1)/7,1)*300,""),"")</f>
        <v/>
      </c>
      <c r="AT134" s="4" t="str">
        <f>IF(RunningTotal!AT134&lt;&gt;"",IF((RunningTotal!AT134-RunningTotal!$B134)-FLOOR((AT$1-$B$1)/7,1)*300&lt;0,(RunningTotal!AT134-RunningTotal!$B134)-FLOOR((AT$1-$B$1)/7,1)*300,""),"")</f>
        <v/>
      </c>
      <c r="AU134" s="4" t="str">
        <f>IF(RunningTotal!AU134&lt;&gt;"",IF((RunningTotal!AU134-RunningTotal!$B134)-FLOOR((AU$1-$B$1)/7,1)*300&lt;0,(RunningTotal!AU134-RunningTotal!$B134)-FLOOR((AU$1-$B$1)/7,1)*300,""),"")</f>
        <v/>
      </c>
      <c r="AV134" s="4" t="str">
        <f>IF(RunningTotal!AV134&lt;&gt;"",IF((RunningTotal!AV134-RunningTotal!$B134)-FLOOR((AV$1-$B$1)/7,1)*300&lt;0,(RunningTotal!AV134-RunningTotal!$B134)-FLOOR((AV$1-$B$1)/7,1)*300,""),"")</f>
        <v/>
      </c>
      <c r="AW134" s="4" t="str">
        <f>IF(RunningTotal!AW134&lt;&gt;"",IF((RunningTotal!AW134-RunningTotal!$B134)-FLOOR((AW$1-$B$1)/7,1)*300&lt;0,(RunningTotal!AW134-RunningTotal!$B134)-FLOOR((AW$1-$B$1)/7,1)*300,""),"")</f>
        <v/>
      </c>
      <c r="AX134" s="4" t="str">
        <f>IF(RunningTotal!AX134&lt;&gt;"",IF((RunningTotal!AX134-RunningTotal!$B134)-FLOOR((AX$1-$B$1)/7,1)*300&lt;0,(RunningTotal!AX134-RunningTotal!$B134)-FLOOR((AX$1-$B$1)/7,1)*300,""),"")</f>
        <v/>
      </c>
      <c r="AY134" s="4" t="str">
        <f>IF(RunningTotal!AY134&lt;&gt;"",IF((RunningTotal!AY134-RunningTotal!$B134)-FLOOR((AY$1-$B$1)/7,1)*300&lt;0,(RunningTotal!AY134-RunningTotal!$B134)-FLOOR((AY$1-$B$1)/7,1)*300,""),"")</f>
        <v/>
      </c>
      <c r="AZ134" s="4" t="str">
        <f>IF(RunningTotal!AZ134&lt;&gt;"",IF((RunningTotal!AZ134-RunningTotal!$B134)-FLOOR((AZ$1-$B$1)/7,1)*300&lt;0,(RunningTotal!AZ134-RunningTotal!$B134)-FLOOR((AZ$1-$B$1)/7,1)*300,""),"")</f>
        <v/>
      </c>
      <c r="BA134" s="4" t="str">
        <f>IF(RunningTotal!BA134&lt;&gt;"",IF((RunningTotal!BA134-RunningTotal!$B134)-FLOOR((BA$1-$B$1)/7,1)*300&lt;0,(RunningTotal!BA134-RunningTotal!$B134)-FLOOR((BA$1-$B$1)/7,1)*300,""),"")</f>
        <v/>
      </c>
      <c r="BB134" s="4" t="str">
        <f>IF(RunningTotal!BB134&lt;&gt;"",IF((RunningTotal!BB134-RunningTotal!$B134)-FLOOR((BB$1-$B$1)/7,1)*300&lt;0,(RunningTotal!BB134-RunningTotal!$B134)-FLOOR((BB$1-$B$1)/7,1)*300,""),"")</f>
        <v/>
      </c>
      <c r="BC134" s="4" t="str">
        <f>IF(RunningTotal!BC134&lt;&gt;"",IF((RunningTotal!BC134-RunningTotal!$B134)-FLOOR((BC$1-$B$1)/7,1)*300&lt;0,(RunningTotal!BC134-RunningTotal!$B134)-FLOOR((BC$1-$B$1)/7,1)*300,""),"")</f>
        <v/>
      </c>
      <c r="BD134" s="4" t="str">
        <f>IF(RunningTotal!BD134&lt;&gt;"",IF((RunningTotal!BD134-RunningTotal!$B134)-FLOOR((BD$1-$B$1)/7,1)*300&lt;0,(RunningTotal!BD134-RunningTotal!$B134)-FLOOR((BD$1-$B$1)/7,1)*300,""),"")</f>
        <v/>
      </c>
      <c r="BE134" s="4" t="str">
        <f>IF(RunningTotal!BE134&lt;&gt;"",IF((RunningTotal!BE134-RunningTotal!$B134)-FLOOR((BE$1-$B$1)/7,1)*300&lt;0,(RunningTotal!BE134-RunningTotal!$B134)-FLOOR((BE$1-$B$1)/7,1)*300,""),"")</f>
        <v/>
      </c>
      <c r="BF134" s="4" t="str">
        <f>IF(RunningTotal!BF134&lt;&gt;"",IF((RunningTotal!BF134-RunningTotal!$B134)-FLOOR((BF$1-$B$1)/7,1)*300&lt;0,(RunningTotal!BF134-RunningTotal!$B134)-FLOOR((BF$1-$B$1)/7,1)*300,""),"")</f>
        <v/>
      </c>
      <c r="BG134" s="4" t="str">
        <f>IF(RunningTotal!BG134&lt;&gt;"",IF((RunningTotal!BG134-RunningTotal!$B134)-FLOOR((BG$1-$B$1)/7,1)*300&lt;0,(RunningTotal!BG134-RunningTotal!$B134)-FLOOR((BG$1-$B$1)/7,1)*300,""),"")</f>
        <v/>
      </c>
      <c r="BH134" s="4" t="str">
        <f>IF(RunningTotal!BH134&lt;&gt;"",IF((RunningTotal!BH134-RunningTotal!$B134)-FLOOR((BH$1-$B$1)/7,1)*300&lt;0,(RunningTotal!BH134-RunningTotal!$B134)-FLOOR((BH$1-$B$1)/7,1)*300,""),"")</f>
        <v/>
      </c>
      <c r="BI134" s="4" t="str">
        <f>IF(RunningTotal!BI134&lt;&gt;"",IF((RunningTotal!BI134-RunningTotal!$B134)-FLOOR((BI$1-$B$1)/7,1)*300&lt;0,(RunningTotal!BI134-RunningTotal!$B134)-FLOOR((BI$1-$B$1)/7,1)*300,""),"")</f>
        <v/>
      </c>
      <c r="BJ134" s="4" t="str">
        <f>IF(RunningTotal!BJ134&lt;&gt;"",IF((RunningTotal!BJ134-RunningTotal!$B134)-FLOOR((BJ$1-$B$1)/7,1)*300&lt;0,(RunningTotal!BJ134-RunningTotal!$B134)-FLOOR((BJ$1-$B$1)/7,1)*300,""),"")</f>
        <v/>
      </c>
      <c r="BK134" s="4" t="str">
        <f>IF(RunningTotal!BK134&lt;&gt;"",IF((RunningTotal!BK134-RunningTotal!$B134)-FLOOR((BK$1-$B$1)/7,1)*300&lt;0,(RunningTotal!BK134-RunningTotal!$B134)-FLOOR((BK$1-$B$1)/7,1)*300,""),"")</f>
        <v/>
      </c>
      <c r="BL134" s="4" t="str">
        <f>IF(RunningTotal!BL134&lt;&gt;"",IF((RunningTotal!BL134-RunningTotal!$B134)-FLOOR((BL$1-$B$1)/7,1)*300&lt;0,(RunningTotal!BL134-RunningTotal!$B134)-FLOOR((BL$1-$B$1)/7,1)*300,""),"")</f>
        <v/>
      </c>
      <c r="BM134" s="4" t="str">
        <f>IF(RunningTotal!BM134&lt;&gt;"",IF((RunningTotal!BM134-RunningTotal!$B134)-FLOOR((BM$1-$B$1)/7,1)*300&lt;0,(RunningTotal!BM134-RunningTotal!$B134)-FLOOR((BM$1-$B$1)/7,1)*300,""),"")</f>
        <v/>
      </c>
      <c r="BN134" s="4" t="str">
        <f>IF(RunningTotal!BN134&lt;&gt;"",IF((RunningTotal!BN134-RunningTotal!$B134)-FLOOR((BN$1-$B$1)/7,1)*300&lt;0,(RunningTotal!BN134-RunningTotal!$B134)-FLOOR((BN$1-$B$1)/7,1)*300,""),"")</f>
        <v/>
      </c>
      <c r="BO134" s="4" t="str">
        <f>IF(RunningTotal!BO134&lt;&gt;"",IF((RunningTotal!BO134-RunningTotal!$B134)-FLOOR((BO$1-$B$1)/7,1)*300&lt;0,(RunningTotal!BO134-RunningTotal!$B134)-FLOOR((BO$1-$B$1)/7,1)*300,""),"")</f>
        <v/>
      </c>
      <c r="BP134" s="4" t="str">
        <f>IF(RunningTotal!BP134&lt;&gt;"",IF((RunningTotal!BP134-RunningTotal!$B134)-FLOOR((BP$1-$B$1)/7,1)*300&lt;0,(RunningTotal!BP134-RunningTotal!$B134)-FLOOR((BP$1-$B$1)/7,1)*300,""),"")</f>
        <v/>
      </c>
      <c r="BQ134" s="4" t="str">
        <f>IF(RunningTotal!BQ134&lt;&gt;"",IF((RunningTotal!BQ134-RunningTotal!$B134)-FLOOR((BQ$1-$B$1)/7,1)*300&lt;0,(RunningTotal!BQ134-RunningTotal!$B134)-FLOOR((BQ$1-$B$1)/7,1)*300,""),"")</f>
        <v/>
      </c>
      <c r="BR134" s="4" t="str">
        <f>IF(RunningTotal!BR134&lt;&gt;"",IF((RunningTotal!BR134-RunningTotal!$B134)-FLOOR((BR$1-$B$1)/7,1)*300&lt;0,(RunningTotal!BR134-RunningTotal!$B134)-FLOOR((BR$1-$B$1)/7,1)*300,""),"")</f>
        <v/>
      </c>
      <c r="BS134" s="4" t="str">
        <f>IF(RunningTotal!BS134&lt;&gt;"",IF((RunningTotal!BS134-RunningTotal!$B134)-FLOOR((BS$1-$B$1)/7,1)*300&lt;0,(RunningTotal!BS134-RunningTotal!$B134)-FLOOR((BS$1-$B$1)/7,1)*300,""),"")</f>
        <v/>
      </c>
      <c r="BT134" s="4" t="str">
        <f>IF(RunningTotal!BT134&lt;&gt;"",IF((RunningTotal!BT134-RunningTotal!$B134)-FLOOR((BT$1-$B$1)/7,1)*300&lt;0,(RunningTotal!BT134-RunningTotal!$B134)-FLOOR((BT$1-$B$1)/7,1)*300,""),"")</f>
        <v/>
      </c>
      <c r="BU134" s="4" t="str">
        <f>IF(RunningTotal!BU134&lt;&gt;"",IF((RunningTotal!BU134-RunningTotal!$B134)-FLOOR((BU$1-$B$1)/7,1)*300&lt;0,(RunningTotal!BU134-RunningTotal!$B134)-FLOOR((BU$1-$B$1)/7,1)*300,""),"")</f>
        <v/>
      </c>
      <c r="BV134" s="4" t="str">
        <f>IF(RunningTotal!BV134&lt;&gt;"",IF((RunningTotal!BV134-RunningTotal!$B134)-FLOOR((BV$1-$B$1)/7,1)*300&lt;0,(RunningTotal!BV134-RunningTotal!$B134)-FLOOR((BV$1-$B$1)/7,1)*300,""),"")</f>
        <v/>
      </c>
      <c r="BW134" s="4" t="str">
        <f>IF(RunningTotal!BW134&lt;&gt;"",IF((RunningTotal!BW134-RunningTotal!$B134)-FLOOR((BW$1-$B$1)/7,1)*300&lt;0,(RunningTotal!BW134-RunningTotal!$B134)-FLOOR((BW$1-$B$1)/7,1)*300,""),"")</f>
        <v/>
      </c>
      <c r="BX134" s="4" t="str">
        <f>IF(RunningTotal!BX134&lt;&gt;"",IF((RunningTotal!BX134-RunningTotal!$B134)-FLOOR((BX$1-$B$1)/7,1)*300&lt;0,(RunningTotal!BX134-RunningTotal!$B134)-FLOOR((BX$1-$B$1)/7,1)*300,""),"")</f>
        <v/>
      </c>
      <c r="BY134" s="4" t="str">
        <f>IF(RunningTotal!BY134&lt;&gt;"",IF((RunningTotal!BY134-RunningTotal!$B134)-FLOOR((BY$1-$B$1)/7,1)*300&lt;0,(RunningTotal!BY134-RunningTotal!$B134)-FLOOR((BY$1-$B$1)/7,1)*300,""),"")</f>
        <v/>
      </c>
      <c r="BZ134" s="4" t="str">
        <f>IF(RunningTotal!BZ134&lt;&gt;"",IF((RunningTotal!BZ134-RunningTotal!$B134)-FLOOR((BZ$1-$B$1)/7,1)*300&lt;0,(RunningTotal!BZ134-RunningTotal!$B134)-FLOOR((BZ$1-$B$1)/7,1)*300,""),"")</f>
        <v/>
      </c>
      <c r="CA134" s="4" t="str">
        <f>IF(RunningTotal!CA134&lt;&gt;"",IF((RunningTotal!CA134-RunningTotal!$B134)-FLOOR((CA$1-$B$1)/7,1)*300&lt;0,(RunningTotal!CA134-RunningTotal!$B134)-FLOOR((CA$1-$B$1)/7,1)*300,""),"")</f>
        <v/>
      </c>
      <c r="CB134" s="4" t="str">
        <f>IF(RunningTotal!CB134&lt;&gt;"",IF((RunningTotal!CB134-RunningTotal!$B134)-FLOOR((CB$1-$B$1)/7,1)*300&lt;0,(RunningTotal!CB134-RunningTotal!$B134)-FLOOR((CB$1-$B$1)/7,1)*300,""),"")</f>
        <v/>
      </c>
      <c r="CC134" s="4" t="str">
        <f>IF(RunningTotal!CC134&lt;&gt;"",IF((RunningTotal!CC134-RunningTotal!$B134)-FLOOR((CC$1-$B$1)/7,1)*300&lt;0,(RunningTotal!CC134-RunningTotal!$B134)-FLOOR((CC$1-$B$1)/7,1)*300,""),"")</f>
        <v/>
      </c>
    </row>
    <row r="135" spans="1:81" x14ac:dyDescent="0.25">
      <c r="A135" s="2" t="str">
        <f>IF(RunningTotal!A135&lt;&gt;"",RunningTotal!A135,"")</f>
        <v/>
      </c>
      <c r="B135" s="4" t="str">
        <f>IF(RunningTotal!B135&lt;&gt;"",IF((RunningTotal!B135-RunningTotal!$B135)-FLOOR((B$1-$B$1)/7,1)*300&lt;0,(RunningTotal!B135-RunningTotal!$B135)-FLOOR((B$1-$B$1)/7,1)*300,""),"")</f>
        <v/>
      </c>
      <c r="C135" s="4" t="str">
        <f>IF(RunningTotal!C135&lt;&gt;"",IF((RunningTotal!C135-RunningTotal!$B135)-FLOOR((C$1-$B$1)/7,1)*300&lt;0,(RunningTotal!C135-RunningTotal!$B135)-FLOOR((C$1-$B$1)/7,1)*300,""),"")</f>
        <v/>
      </c>
      <c r="D135" s="4" t="str">
        <f>IF(RunningTotal!D135&lt;&gt;"",IF((RunningTotal!D135-RunningTotal!$B135)-FLOOR((D$1-$B$1)/7,1)*300&lt;0,(RunningTotal!D135-RunningTotal!$B135)-FLOOR((D$1-$B$1)/7,1)*300,""),"")</f>
        <v/>
      </c>
      <c r="E135" s="4" t="str">
        <f>IF(RunningTotal!E135&lt;&gt;"",IF((RunningTotal!E135-RunningTotal!$B135)-FLOOR((E$1-$B$1)/7,1)*300&lt;0,(RunningTotal!E135-RunningTotal!$B135)-FLOOR((E$1-$B$1)/7,1)*300,""),"")</f>
        <v/>
      </c>
      <c r="F135" s="4" t="str">
        <f>IF(RunningTotal!F135&lt;&gt;"",IF((RunningTotal!F135-RunningTotal!$B135)-FLOOR((F$1-$B$1)/7,1)*300&lt;0,(RunningTotal!F135-RunningTotal!$B135)-FLOOR((F$1-$B$1)/7,1)*300,""),"")</f>
        <v/>
      </c>
      <c r="G135" s="4" t="str">
        <f>IF(RunningTotal!G135&lt;&gt;"",IF((RunningTotal!G135-RunningTotal!$B135)-FLOOR((G$1-$B$1)/7,1)*300&lt;0,(RunningTotal!G135-RunningTotal!$B135)-FLOOR((G$1-$B$1)/7,1)*300,""),"")</f>
        <v/>
      </c>
      <c r="H135" s="4" t="str">
        <f>IF(RunningTotal!H135&lt;&gt;"",IF((RunningTotal!H135-RunningTotal!$B135)-FLOOR((H$1-$B$1)/7,1)*300&lt;0,(RunningTotal!H135-RunningTotal!$B135)-FLOOR((H$1-$B$1)/7,1)*300,""),"")</f>
        <v/>
      </c>
      <c r="I135" s="4" t="str">
        <f>IF(RunningTotal!I135&lt;&gt;"",IF((RunningTotal!I135-RunningTotal!$B135)-FLOOR((I$1-$B$1)/7,1)*300&lt;0,(RunningTotal!I135-RunningTotal!$B135)-FLOOR((I$1-$B$1)/7,1)*300,""),"")</f>
        <v/>
      </c>
      <c r="J135" s="4" t="str">
        <f>IF(RunningTotal!J135&lt;&gt;"",IF((RunningTotal!J135-RunningTotal!$B135)-FLOOR((J$1-$B$1)/7,1)*300&lt;0,(RunningTotal!J135-RunningTotal!$B135)-FLOOR((J$1-$B$1)/7,1)*300,""),"")</f>
        <v/>
      </c>
      <c r="K135" s="4" t="str">
        <f>IF(RunningTotal!K135&lt;&gt;"",IF((RunningTotal!K135-RunningTotal!$B135)-FLOOR((K$1-$B$1)/7,1)*300&lt;0,(RunningTotal!K135-RunningTotal!$B135)-FLOOR((K$1-$B$1)/7,1)*300,""),"")</f>
        <v/>
      </c>
      <c r="L135" s="4" t="str">
        <f>IF(RunningTotal!L135&lt;&gt;"",IF((RunningTotal!L135-RunningTotal!$B135)-FLOOR((L$1-$B$1)/7,1)*300&lt;0,(RunningTotal!L135-RunningTotal!$B135)-FLOOR((L$1-$B$1)/7,1)*300,""),"")</f>
        <v/>
      </c>
      <c r="M135" s="4" t="str">
        <f>IF(RunningTotal!M135&lt;&gt;"",IF((RunningTotal!M135-RunningTotal!$B135)-FLOOR((M$1-$B$1)/7,1)*300&lt;0,(RunningTotal!M135-RunningTotal!$B135)-FLOOR((M$1-$B$1)/7,1)*300,""),"")</f>
        <v/>
      </c>
      <c r="N135" s="4" t="str">
        <f>IF(RunningTotal!N135&lt;&gt;"",IF((RunningTotal!N135-RunningTotal!$B135)-FLOOR((N$1-$B$1)/7,1)*300&lt;0,(RunningTotal!N135-RunningTotal!$B135)-FLOOR((N$1-$B$1)/7,1)*300,""),"")</f>
        <v/>
      </c>
      <c r="O135" s="4" t="str">
        <f>IF(RunningTotal!O135&lt;&gt;"",IF((RunningTotal!O135-RunningTotal!$B135)-FLOOR((O$1-$B$1)/7,1)*300&lt;0,(RunningTotal!O135-RunningTotal!$B135)-FLOOR((O$1-$B$1)/7,1)*300,""),"")</f>
        <v/>
      </c>
      <c r="P135" s="4" t="str">
        <f>IF(RunningTotal!P135&lt;&gt;"",IF((RunningTotal!P135-RunningTotal!$B135)-FLOOR((P$1-$B$1)/7,1)*300&lt;0,(RunningTotal!P135-RunningTotal!$B135)-FLOOR((P$1-$B$1)/7,1)*300,""),"")</f>
        <v/>
      </c>
      <c r="Q135" s="4" t="str">
        <f>IF(RunningTotal!Q135&lt;&gt;"",IF((RunningTotal!Q135-RunningTotal!$B135)-FLOOR((Q$1-$B$1)/7,1)*300&lt;0,(RunningTotal!Q135-RunningTotal!$B135)-FLOOR((Q$1-$B$1)/7,1)*300,""),"")</f>
        <v/>
      </c>
      <c r="R135" s="4" t="str">
        <f>IF(RunningTotal!R135&lt;&gt;"",IF((RunningTotal!R135-RunningTotal!$B135)-FLOOR((R$1-$B$1)/7,1)*300&lt;0,(RunningTotal!R135-RunningTotal!$B135)-FLOOR((R$1-$B$1)/7,1)*300,""),"")</f>
        <v/>
      </c>
      <c r="S135" s="4" t="str">
        <f>IF(RunningTotal!S135&lt;&gt;"",IF((RunningTotal!S135-RunningTotal!$B135)-FLOOR((S$1-$B$1)/7,1)*300&lt;0,(RunningTotal!S135-RunningTotal!$B135)-FLOOR((S$1-$B$1)/7,1)*300,""),"")</f>
        <v/>
      </c>
      <c r="T135" s="4" t="str">
        <f>IF(RunningTotal!T135&lt;&gt;"",IF((RunningTotal!T135-RunningTotal!$B135)-FLOOR((T$1-$B$1)/7,1)*300&lt;0,(RunningTotal!T135-RunningTotal!$B135)-FLOOR((T$1-$B$1)/7,1)*300,""),"")</f>
        <v/>
      </c>
      <c r="U135" s="4" t="str">
        <f>IF(RunningTotal!U135&lt;&gt;"",IF((RunningTotal!U135-RunningTotal!$B135)-FLOOR((U$1-$B$1)/7,1)*300&lt;0,(RunningTotal!U135-RunningTotal!$B135)-FLOOR((U$1-$B$1)/7,1)*300,""),"")</f>
        <v/>
      </c>
      <c r="V135" s="4" t="str">
        <f>IF(RunningTotal!V135&lt;&gt;"",IF((RunningTotal!V135-RunningTotal!$B135)-FLOOR((V$1-$B$1)/7,1)*300&lt;0,(RunningTotal!V135-RunningTotal!$B135)-FLOOR((V$1-$B$1)/7,1)*300,""),"")</f>
        <v/>
      </c>
      <c r="W135" s="4" t="str">
        <f>IF(RunningTotal!W135&lt;&gt;"",IF((RunningTotal!W135-RunningTotal!$B135)-FLOOR((W$1-$B$1)/7,1)*300&lt;0,(RunningTotal!W135-RunningTotal!$B135)-FLOOR((W$1-$B$1)/7,1)*300,""),"")</f>
        <v/>
      </c>
      <c r="X135" s="4" t="str">
        <f>IF(RunningTotal!X135&lt;&gt;"",IF((RunningTotal!X135-RunningTotal!$B135)-FLOOR((X$1-$B$1)/7,1)*300&lt;0,(RunningTotal!X135-RunningTotal!$B135)-FLOOR((X$1-$B$1)/7,1)*300,""),"")</f>
        <v/>
      </c>
      <c r="Y135" s="4" t="str">
        <f>IF(RunningTotal!Y135&lt;&gt;"",IF((RunningTotal!Y135-RunningTotal!$B135)-FLOOR((Y$1-$B$1)/7,1)*300&lt;0,(RunningTotal!Y135-RunningTotal!$B135)-FLOOR((Y$1-$B$1)/7,1)*300,""),"")</f>
        <v/>
      </c>
      <c r="Z135" s="4" t="str">
        <f>IF(RunningTotal!Z135&lt;&gt;"",IF((RunningTotal!Z135-RunningTotal!$B135)-FLOOR((Z$1-$B$1)/7,1)*300&lt;0,(RunningTotal!Z135-RunningTotal!$B135)-FLOOR((Z$1-$B$1)/7,1)*300,""),"")</f>
        <v/>
      </c>
      <c r="AA135" s="4" t="str">
        <f>IF(RunningTotal!AA135&lt;&gt;"",IF((RunningTotal!AA135-RunningTotal!$B135)-FLOOR((AA$1-$B$1)/7,1)*300&lt;0,(RunningTotal!AA135-RunningTotal!$B135)-FLOOR((AA$1-$B$1)/7,1)*300,""),"")</f>
        <v/>
      </c>
      <c r="AB135" s="4" t="str">
        <f>IF(RunningTotal!AB135&lt;&gt;"",IF((RunningTotal!AB135-RunningTotal!$B135)-FLOOR((AB$1-$B$1)/7,1)*300&lt;0,(RunningTotal!AB135-RunningTotal!$B135)-FLOOR((AB$1-$B$1)/7,1)*300,""),"")</f>
        <v/>
      </c>
      <c r="AC135" s="4" t="str">
        <f>IF(RunningTotal!AC135&lt;&gt;"",IF((RunningTotal!AC135-RunningTotal!$B135)-FLOOR((AC$1-$B$1)/7,1)*300&lt;0,(RunningTotal!AC135-RunningTotal!$B135)-FLOOR((AC$1-$B$1)/7,1)*300,""),"")</f>
        <v/>
      </c>
      <c r="AD135" s="4" t="str">
        <f>IF(RunningTotal!AD135&lt;&gt;"",IF((RunningTotal!AD135-RunningTotal!$B135)-FLOOR((AD$1-$B$1)/7,1)*300&lt;0,(RunningTotal!AD135-RunningTotal!$B135)-FLOOR((AD$1-$B$1)/7,1)*300,""),"")</f>
        <v/>
      </c>
      <c r="AE135" s="4" t="str">
        <f>IF(RunningTotal!AE135&lt;&gt;"",IF((RunningTotal!AE135-RunningTotal!$B135)-FLOOR((AE$1-$B$1)/7,1)*300&lt;0,(RunningTotal!AE135-RunningTotal!$B135)-FLOOR((AE$1-$B$1)/7,1)*300,""),"")</f>
        <v/>
      </c>
      <c r="AF135" s="4" t="str">
        <f>IF(RunningTotal!AF135&lt;&gt;"",IF((RunningTotal!AF135-RunningTotal!$B135)-FLOOR((AF$1-$B$1)/7,1)*300&lt;0,(RunningTotal!AF135-RunningTotal!$B135)-FLOOR((AF$1-$B$1)/7,1)*300,""),"")</f>
        <v/>
      </c>
      <c r="AG135" s="4" t="str">
        <f>IF(RunningTotal!AG135&lt;&gt;"",IF((RunningTotal!AG135-RunningTotal!$B135)-FLOOR((AG$1-$B$1)/7,1)*300&lt;0,(RunningTotal!AG135-RunningTotal!$B135)-FLOOR((AG$1-$B$1)/7,1)*300,""),"")</f>
        <v/>
      </c>
      <c r="AH135" s="4" t="str">
        <f>IF(RunningTotal!AH135&lt;&gt;"",IF((RunningTotal!AH135-RunningTotal!$B135)-FLOOR((AH$1-$B$1)/7,1)*300&lt;0,(RunningTotal!AH135-RunningTotal!$B135)-FLOOR((AH$1-$B$1)/7,1)*300,""),"")</f>
        <v/>
      </c>
      <c r="AI135" s="4" t="str">
        <f>IF(RunningTotal!AI135&lt;&gt;"",IF((RunningTotal!AI135-RunningTotal!$B135)-FLOOR((AI$1-$B$1)/7,1)*300&lt;0,(RunningTotal!AI135-RunningTotal!$B135)-FLOOR((AI$1-$B$1)/7,1)*300,""),"")</f>
        <v/>
      </c>
      <c r="AJ135" s="4" t="str">
        <f>IF(RunningTotal!AJ135&lt;&gt;"",IF((RunningTotal!AJ135-RunningTotal!$B135)-FLOOR((AJ$1-$B$1)/7,1)*300&lt;0,(RunningTotal!AJ135-RunningTotal!$B135)-FLOOR((AJ$1-$B$1)/7,1)*300,""),"")</f>
        <v/>
      </c>
      <c r="AK135" s="4" t="str">
        <f>IF(RunningTotal!AK135&lt;&gt;"",IF((RunningTotal!AK135-RunningTotal!$B135)-FLOOR((AK$1-$B$1)/7,1)*300&lt;0,(RunningTotal!AK135-RunningTotal!$B135)-FLOOR((AK$1-$B$1)/7,1)*300,""),"")</f>
        <v/>
      </c>
      <c r="AL135" s="4" t="str">
        <f>IF(RunningTotal!AL135&lt;&gt;"",IF((RunningTotal!AL135-RunningTotal!$B135)-FLOOR((AL$1-$B$1)/7,1)*300&lt;0,(RunningTotal!AL135-RunningTotal!$B135)-FLOOR((AL$1-$B$1)/7,1)*300,""),"")</f>
        <v/>
      </c>
      <c r="AM135" s="4" t="str">
        <f>IF(RunningTotal!AM135&lt;&gt;"",IF((RunningTotal!AM135-RunningTotal!$B135)-FLOOR((AM$1-$B$1)/7,1)*300&lt;0,(RunningTotal!AM135-RunningTotal!$B135)-FLOOR((AM$1-$B$1)/7,1)*300,""),"")</f>
        <v/>
      </c>
      <c r="AN135" s="4" t="str">
        <f>IF(RunningTotal!AN135&lt;&gt;"",IF((RunningTotal!AN135-RunningTotal!$B135)-FLOOR((AN$1-$B$1)/7,1)*300&lt;0,(RunningTotal!AN135-RunningTotal!$B135)-FLOOR((AN$1-$B$1)/7,1)*300,""),"")</f>
        <v/>
      </c>
      <c r="AO135" s="4" t="str">
        <f>IF(RunningTotal!AO135&lt;&gt;"",IF((RunningTotal!AO135-RunningTotal!$B135)-FLOOR((AO$1-$B$1)/7,1)*300&lt;0,(RunningTotal!AO135-RunningTotal!$B135)-FLOOR((AO$1-$B$1)/7,1)*300,""),"")</f>
        <v/>
      </c>
      <c r="AP135" s="4" t="str">
        <f>IF(RunningTotal!AP135&lt;&gt;"",IF((RunningTotal!AP135-RunningTotal!$B135)-FLOOR((AP$1-$B$1)/7,1)*300&lt;0,(RunningTotal!AP135-RunningTotal!$B135)-FLOOR((AP$1-$B$1)/7,1)*300,""),"")</f>
        <v/>
      </c>
      <c r="AQ135" s="4" t="str">
        <f>IF(RunningTotal!AQ135&lt;&gt;"",IF((RunningTotal!AQ135-RunningTotal!$B135)-FLOOR((AQ$1-$B$1)/7,1)*300&lt;0,(RunningTotal!AQ135-RunningTotal!$B135)-FLOOR((AQ$1-$B$1)/7,1)*300,""),"")</f>
        <v/>
      </c>
      <c r="AR135" s="4" t="str">
        <f>IF(RunningTotal!AR135&lt;&gt;"",IF((RunningTotal!AR135-RunningTotal!$B135)-FLOOR((AR$1-$B$1)/7,1)*300&lt;0,(RunningTotal!AR135-RunningTotal!$B135)-FLOOR((AR$1-$B$1)/7,1)*300,""),"")</f>
        <v/>
      </c>
      <c r="AS135" s="4" t="str">
        <f>IF(RunningTotal!AS135&lt;&gt;"",IF((RunningTotal!AS135-RunningTotal!$B135)-FLOOR((AS$1-$B$1)/7,1)*300&lt;0,(RunningTotal!AS135-RunningTotal!$B135)-FLOOR((AS$1-$B$1)/7,1)*300,""),"")</f>
        <v/>
      </c>
      <c r="AT135" s="4" t="str">
        <f>IF(RunningTotal!AT135&lt;&gt;"",IF((RunningTotal!AT135-RunningTotal!$B135)-FLOOR((AT$1-$B$1)/7,1)*300&lt;0,(RunningTotal!AT135-RunningTotal!$B135)-FLOOR((AT$1-$B$1)/7,1)*300,""),"")</f>
        <v/>
      </c>
      <c r="AU135" s="4" t="str">
        <f>IF(RunningTotal!AU135&lt;&gt;"",IF((RunningTotal!AU135-RunningTotal!$B135)-FLOOR((AU$1-$B$1)/7,1)*300&lt;0,(RunningTotal!AU135-RunningTotal!$B135)-FLOOR((AU$1-$B$1)/7,1)*300,""),"")</f>
        <v/>
      </c>
      <c r="AV135" s="4" t="str">
        <f>IF(RunningTotal!AV135&lt;&gt;"",IF((RunningTotal!AV135-RunningTotal!$B135)-FLOOR((AV$1-$B$1)/7,1)*300&lt;0,(RunningTotal!AV135-RunningTotal!$B135)-FLOOR((AV$1-$B$1)/7,1)*300,""),"")</f>
        <v/>
      </c>
      <c r="AW135" s="4" t="str">
        <f>IF(RunningTotal!AW135&lt;&gt;"",IF((RunningTotal!AW135-RunningTotal!$B135)-FLOOR((AW$1-$B$1)/7,1)*300&lt;0,(RunningTotal!AW135-RunningTotal!$B135)-FLOOR((AW$1-$B$1)/7,1)*300,""),"")</f>
        <v/>
      </c>
      <c r="AX135" s="4" t="str">
        <f>IF(RunningTotal!AX135&lt;&gt;"",IF((RunningTotal!AX135-RunningTotal!$B135)-FLOOR((AX$1-$B$1)/7,1)*300&lt;0,(RunningTotal!AX135-RunningTotal!$B135)-FLOOR((AX$1-$B$1)/7,1)*300,""),"")</f>
        <v/>
      </c>
      <c r="AY135" s="4" t="str">
        <f>IF(RunningTotal!AY135&lt;&gt;"",IF((RunningTotal!AY135-RunningTotal!$B135)-FLOOR((AY$1-$B$1)/7,1)*300&lt;0,(RunningTotal!AY135-RunningTotal!$B135)-FLOOR((AY$1-$B$1)/7,1)*300,""),"")</f>
        <v/>
      </c>
      <c r="AZ135" s="4" t="str">
        <f>IF(RunningTotal!AZ135&lt;&gt;"",IF((RunningTotal!AZ135-RunningTotal!$B135)-FLOOR((AZ$1-$B$1)/7,1)*300&lt;0,(RunningTotal!AZ135-RunningTotal!$B135)-FLOOR((AZ$1-$B$1)/7,1)*300,""),"")</f>
        <v/>
      </c>
      <c r="BA135" s="4" t="str">
        <f>IF(RunningTotal!BA135&lt;&gt;"",IF((RunningTotal!BA135-RunningTotal!$B135)-FLOOR((BA$1-$B$1)/7,1)*300&lt;0,(RunningTotal!BA135-RunningTotal!$B135)-FLOOR((BA$1-$B$1)/7,1)*300,""),"")</f>
        <v/>
      </c>
      <c r="BB135" s="4" t="str">
        <f>IF(RunningTotal!BB135&lt;&gt;"",IF((RunningTotal!BB135-RunningTotal!$B135)-FLOOR((BB$1-$B$1)/7,1)*300&lt;0,(RunningTotal!BB135-RunningTotal!$B135)-FLOOR((BB$1-$B$1)/7,1)*300,""),"")</f>
        <v/>
      </c>
      <c r="BC135" s="4" t="str">
        <f>IF(RunningTotal!BC135&lt;&gt;"",IF((RunningTotal!BC135-RunningTotal!$B135)-FLOOR((BC$1-$B$1)/7,1)*300&lt;0,(RunningTotal!BC135-RunningTotal!$B135)-FLOOR((BC$1-$B$1)/7,1)*300,""),"")</f>
        <v/>
      </c>
      <c r="BD135" s="4" t="str">
        <f>IF(RunningTotal!BD135&lt;&gt;"",IF((RunningTotal!BD135-RunningTotal!$B135)-FLOOR((BD$1-$B$1)/7,1)*300&lt;0,(RunningTotal!BD135-RunningTotal!$B135)-FLOOR((BD$1-$B$1)/7,1)*300,""),"")</f>
        <v/>
      </c>
      <c r="BE135" s="4" t="str">
        <f>IF(RunningTotal!BE135&lt;&gt;"",IF((RunningTotal!BE135-RunningTotal!$B135)-FLOOR((BE$1-$B$1)/7,1)*300&lt;0,(RunningTotal!BE135-RunningTotal!$B135)-FLOOR((BE$1-$B$1)/7,1)*300,""),"")</f>
        <v/>
      </c>
      <c r="BF135" s="4" t="str">
        <f>IF(RunningTotal!BF135&lt;&gt;"",IF((RunningTotal!BF135-RunningTotal!$B135)-FLOOR((BF$1-$B$1)/7,1)*300&lt;0,(RunningTotal!BF135-RunningTotal!$B135)-FLOOR((BF$1-$B$1)/7,1)*300,""),"")</f>
        <v/>
      </c>
      <c r="BG135" s="4" t="str">
        <f>IF(RunningTotal!BG135&lt;&gt;"",IF((RunningTotal!BG135-RunningTotal!$B135)-FLOOR((BG$1-$B$1)/7,1)*300&lt;0,(RunningTotal!BG135-RunningTotal!$B135)-FLOOR((BG$1-$B$1)/7,1)*300,""),"")</f>
        <v/>
      </c>
      <c r="BH135" s="4" t="str">
        <f>IF(RunningTotal!BH135&lt;&gt;"",IF((RunningTotal!BH135-RunningTotal!$B135)-FLOOR((BH$1-$B$1)/7,1)*300&lt;0,(RunningTotal!BH135-RunningTotal!$B135)-FLOOR((BH$1-$B$1)/7,1)*300,""),"")</f>
        <v/>
      </c>
      <c r="BI135" s="4" t="str">
        <f>IF(RunningTotal!BI135&lt;&gt;"",IF((RunningTotal!BI135-RunningTotal!$B135)-FLOOR((BI$1-$B$1)/7,1)*300&lt;0,(RunningTotal!BI135-RunningTotal!$B135)-FLOOR((BI$1-$B$1)/7,1)*300,""),"")</f>
        <v/>
      </c>
      <c r="BJ135" s="4" t="str">
        <f>IF(RunningTotal!BJ135&lt;&gt;"",IF((RunningTotal!BJ135-RunningTotal!$B135)-FLOOR((BJ$1-$B$1)/7,1)*300&lt;0,(RunningTotal!BJ135-RunningTotal!$B135)-FLOOR((BJ$1-$B$1)/7,1)*300,""),"")</f>
        <v/>
      </c>
      <c r="BK135" s="4" t="str">
        <f>IF(RunningTotal!BK135&lt;&gt;"",IF((RunningTotal!BK135-RunningTotal!$B135)-FLOOR((BK$1-$B$1)/7,1)*300&lt;0,(RunningTotal!BK135-RunningTotal!$B135)-FLOOR((BK$1-$B$1)/7,1)*300,""),"")</f>
        <v/>
      </c>
      <c r="BL135" s="4" t="str">
        <f>IF(RunningTotal!BL135&lt;&gt;"",IF((RunningTotal!BL135-RunningTotal!$B135)-FLOOR((BL$1-$B$1)/7,1)*300&lt;0,(RunningTotal!BL135-RunningTotal!$B135)-FLOOR((BL$1-$B$1)/7,1)*300,""),"")</f>
        <v/>
      </c>
      <c r="BM135" s="4" t="str">
        <f>IF(RunningTotal!BM135&lt;&gt;"",IF((RunningTotal!BM135-RunningTotal!$B135)-FLOOR((BM$1-$B$1)/7,1)*300&lt;0,(RunningTotal!BM135-RunningTotal!$B135)-FLOOR((BM$1-$B$1)/7,1)*300,""),"")</f>
        <v/>
      </c>
      <c r="BN135" s="4" t="str">
        <f>IF(RunningTotal!BN135&lt;&gt;"",IF((RunningTotal!BN135-RunningTotal!$B135)-FLOOR((BN$1-$B$1)/7,1)*300&lt;0,(RunningTotal!BN135-RunningTotal!$B135)-FLOOR((BN$1-$B$1)/7,1)*300,""),"")</f>
        <v/>
      </c>
      <c r="BO135" s="4" t="str">
        <f>IF(RunningTotal!BO135&lt;&gt;"",IF((RunningTotal!BO135-RunningTotal!$B135)-FLOOR((BO$1-$B$1)/7,1)*300&lt;0,(RunningTotal!BO135-RunningTotal!$B135)-FLOOR((BO$1-$B$1)/7,1)*300,""),"")</f>
        <v/>
      </c>
      <c r="BP135" s="4" t="str">
        <f>IF(RunningTotal!BP135&lt;&gt;"",IF((RunningTotal!BP135-RunningTotal!$B135)-FLOOR((BP$1-$B$1)/7,1)*300&lt;0,(RunningTotal!BP135-RunningTotal!$B135)-FLOOR((BP$1-$B$1)/7,1)*300,""),"")</f>
        <v/>
      </c>
      <c r="BQ135" s="4" t="str">
        <f>IF(RunningTotal!BQ135&lt;&gt;"",IF((RunningTotal!BQ135-RunningTotal!$B135)-FLOOR((BQ$1-$B$1)/7,1)*300&lt;0,(RunningTotal!BQ135-RunningTotal!$B135)-FLOOR((BQ$1-$B$1)/7,1)*300,""),"")</f>
        <v/>
      </c>
      <c r="BR135" s="4" t="str">
        <f>IF(RunningTotal!BR135&lt;&gt;"",IF((RunningTotal!BR135-RunningTotal!$B135)-FLOOR((BR$1-$B$1)/7,1)*300&lt;0,(RunningTotal!BR135-RunningTotal!$B135)-FLOOR((BR$1-$B$1)/7,1)*300,""),"")</f>
        <v/>
      </c>
      <c r="BS135" s="4" t="str">
        <f>IF(RunningTotal!BS135&lt;&gt;"",IF((RunningTotal!BS135-RunningTotal!$B135)-FLOOR((BS$1-$B$1)/7,1)*300&lt;0,(RunningTotal!BS135-RunningTotal!$B135)-FLOOR((BS$1-$B$1)/7,1)*300,""),"")</f>
        <v/>
      </c>
      <c r="BT135" s="4" t="str">
        <f>IF(RunningTotal!BT135&lt;&gt;"",IF((RunningTotal!BT135-RunningTotal!$B135)-FLOOR((BT$1-$B$1)/7,1)*300&lt;0,(RunningTotal!BT135-RunningTotal!$B135)-FLOOR((BT$1-$B$1)/7,1)*300,""),"")</f>
        <v/>
      </c>
      <c r="BU135" s="4" t="str">
        <f>IF(RunningTotal!BU135&lt;&gt;"",IF((RunningTotal!BU135-RunningTotal!$B135)-FLOOR((BU$1-$B$1)/7,1)*300&lt;0,(RunningTotal!BU135-RunningTotal!$B135)-FLOOR((BU$1-$B$1)/7,1)*300,""),"")</f>
        <v/>
      </c>
      <c r="BV135" s="4" t="str">
        <f>IF(RunningTotal!BV135&lt;&gt;"",IF((RunningTotal!BV135-RunningTotal!$B135)-FLOOR((BV$1-$B$1)/7,1)*300&lt;0,(RunningTotal!BV135-RunningTotal!$B135)-FLOOR((BV$1-$B$1)/7,1)*300,""),"")</f>
        <v/>
      </c>
      <c r="BW135" s="4" t="str">
        <f>IF(RunningTotal!BW135&lt;&gt;"",IF((RunningTotal!BW135-RunningTotal!$B135)-FLOOR((BW$1-$B$1)/7,1)*300&lt;0,(RunningTotal!BW135-RunningTotal!$B135)-FLOOR((BW$1-$B$1)/7,1)*300,""),"")</f>
        <v/>
      </c>
      <c r="BX135" s="4" t="str">
        <f>IF(RunningTotal!BX135&lt;&gt;"",IF((RunningTotal!BX135-RunningTotal!$B135)-FLOOR((BX$1-$B$1)/7,1)*300&lt;0,(RunningTotal!BX135-RunningTotal!$B135)-FLOOR((BX$1-$B$1)/7,1)*300,""),"")</f>
        <v/>
      </c>
      <c r="BY135" s="4" t="str">
        <f>IF(RunningTotal!BY135&lt;&gt;"",IF((RunningTotal!BY135-RunningTotal!$B135)-FLOOR((BY$1-$B$1)/7,1)*300&lt;0,(RunningTotal!BY135-RunningTotal!$B135)-FLOOR((BY$1-$B$1)/7,1)*300,""),"")</f>
        <v/>
      </c>
      <c r="BZ135" s="4" t="str">
        <f>IF(RunningTotal!BZ135&lt;&gt;"",IF((RunningTotal!BZ135-RunningTotal!$B135)-FLOOR((BZ$1-$B$1)/7,1)*300&lt;0,(RunningTotal!BZ135-RunningTotal!$B135)-FLOOR((BZ$1-$B$1)/7,1)*300,""),"")</f>
        <v/>
      </c>
      <c r="CA135" s="4" t="str">
        <f>IF(RunningTotal!CA135&lt;&gt;"",IF((RunningTotal!CA135-RunningTotal!$B135)-FLOOR((CA$1-$B$1)/7,1)*300&lt;0,(RunningTotal!CA135-RunningTotal!$B135)-FLOOR((CA$1-$B$1)/7,1)*300,""),"")</f>
        <v/>
      </c>
      <c r="CB135" s="4" t="str">
        <f>IF(RunningTotal!CB135&lt;&gt;"",IF((RunningTotal!CB135-RunningTotal!$B135)-FLOOR((CB$1-$B$1)/7,1)*300&lt;0,(RunningTotal!CB135-RunningTotal!$B135)-FLOOR((CB$1-$B$1)/7,1)*300,""),"")</f>
        <v/>
      </c>
      <c r="CC135" s="4" t="str">
        <f>IF(RunningTotal!CC135&lt;&gt;"",IF((RunningTotal!CC135-RunningTotal!$B135)-FLOOR((CC$1-$B$1)/7,1)*300&lt;0,(RunningTotal!CC135-RunningTotal!$B135)-FLOOR((CC$1-$B$1)/7,1)*300,""),"")</f>
        <v/>
      </c>
    </row>
    <row r="136" spans="1:81" x14ac:dyDescent="0.25">
      <c r="A136" s="2" t="str">
        <f>IF(RunningTotal!A136&lt;&gt;"",RunningTotal!A136,"")</f>
        <v/>
      </c>
      <c r="B136" s="4" t="str">
        <f>IF(RunningTotal!B136&lt;&gt;"",IF((RunningTotal!B136-RunningTotal!$B136)-FLOOR((B$1-$B$1)/7,1)*300&lt;0,(RunningTotal!B136-RunningTotal!$B136)-FLOOR((B$1-$B$1)/7,1)*300,""),"")</f>
        <v/>
      </c>
      <c r="C136" s="4" t="str">
        <f>IF(RunningTotal!C136&lt;&gt;"",IF((RunningTotal!C136-RunningTotal!$B136)-FLOOR((C$1-$B$1)/7,1)*300&lt;0,(RunningTotal!C136-RunningTotal!$B136)-FLOOR((C$1-$B$1)/7,1)*300,""),"")</f>
        <v/>
      </c>
      <c r="D136" s="4" t="str">
        <f>IF(RunningTotal!D136&lt;&gt;"",IF((RunningTotal!D136-RunningTotal!$B136)-FLOOR((D$1-$B$1)/7,1)*300&lt;0,(RunningTotal!D136-RunningTotal!$B136)-FLOOR((D$1-$B$1)/7,1)*300,""),"")</f>
        <v/>
      </c>
      <c r="E136" s="4" t="str">
        <f>IF(RunningTotal!E136&lt;&gt;"",IF((RunningTotal!E136-RunningTotal!$B136)-FLOOR((E$1-$B$1)/7,1)*300&lt;0,(RunningTotal!E136-RunningTotal!$B136)-FLOOR((E$1-$B$1)/7,1)*300,""),"")</f>
        <v/>
      </c>
      <c r="F136" s="4" t="str">
        <f>IF(RunningTotal!F136&lt;&gt;"",IF((RunningTotal!F136-RunningTotal!$B136)-FLOOR((F$1-$B$1)/7,1)*300&lt;0,(RunningTotal!F136-RunningTotal!$B136)-FLOOR((F$1-$B$1)/7,1)*300,""),"")</f>
        <v/>
      </c>
      <c r="G136" s="4" t="str">
        <f>IF(RunningTotal!G136&lt;&gt;"",IF((RunningTotal!G136-RunningTotal!$B136)-FLOOR((G$1-$B$1)/7,1)*300&lt;0,(RunningTotal!G136-RunningTotal!$B136)-FLOOR((G$1-$B$1)/7,1)*300,""),"")</f>
        <v/>
      </c>
      <c r="H136" s="4" t="str">
        <f>IF(RunningTotal!H136&lt;&gt;"",IF((RunningTotal!H136-RunningTotal!$B136)-FLOOR((H$1-$B$1)/7,1)*300&lt;0,(RunningTotal!H136-RunningTotal!$B136)-FLOOR((H$1-$B$1)/7,1)*300,""),"")</f>
        <v/>
      </c>
      <c r="I136" s="4" t="str">
        <f>IF(RunningTotal!I136&lt;&gt;"",IF((RunningTotal!I136-RunningTotal!$B136)-FLOOR((I$1-$B$1)/7,1)*300&lt;0,(RunningTotal!I136-RunningTotal!$B136)-FLOOR((I$1-$B$1)/7,1)*300,""),"")</f>
        <v/>
      </c>
      <c r="J136" s="4" t="str">
        <f>IF(RunningTotal!J136&lt;&gt;"",IF((RunningTotal!J136-RunningTotal!$B136)-FLOOR((J$1-$B$1)/7,1)*300&lt;0,(RunningTotal!J136-RunningTotal!$B136)-FLOOR((J$1-$B$1)/7,1)*300,""),"")</f>
        <v/>
      </c>
      <c r="K136" s="4" t="str">
        <f>IF(RunningTotal!K136&lt;&gt;"",IF((RunningTotal!K136-RunningTotal!$B136)-FLOOR((K$1-$B$1)/7,1)*300&lt;0,(RunningTotal!K136-RunningTotal!$B136)-FLOOR((K$1-$B$1)/7,1)*300,""),"")</f>
        <v/>
      </c>
      <c r="L136" s="4" t="str">
        <f>IF(RunningTotal!L136&lt;&gt;"",IF((RunningTotal!L136-RunningTotal!$B136)-FLOOR((L$1-$B$1)/7,1)*300&lt;0,(RunningTotal!L136-RunningTotal!$B136)-FLOOR((L$1-$B$1)/7,1)*300,""),"")</f>
        <v/>
      </c>
      <c r="M136" s="4" t="str">
        <f>IF(RunningTotal!M136&lt;&gt;"",IF((RunningTotal!M136-RunningTotal!$B136)-FLOOR((M$1-$B$1)/7,1)*300&lt;0,(RunningTotal!M136-RunningTotal!$B136)-FLOOR((M$1-$B$1)/7,1)*300,""),"")</f>
        <v/>
      </c>
      <c r="N136" s="4" t="str">
        <f>IF(RunningTotal!N136&lt;&gt;"",IF((RunningTotal!N136-RunningTotal!$B136)-FLOOR((N$1-$B$1)/7,1)*300&lt;0,(RunningTotal!N136-RunningTotal!$B136)-FLOOR((N$1-$B$1)/7,1)*300,""),"")</f>
        <v/>
      </c>
      <c r="O136" s="4" t="str">
        <f>IF(RunningTotal!O136&lt;&gt;"",IF((RunningTotal!O136-RunningTotal!$B136)-FLOOR((O$1-$B$1)/7,1)*300&lt;0,(RunningTotal!O136-RunningTotal!$B136)-FLOOR((O$1-$B$1)/7,1)*300,""),"")</f>
        <v/>
      </c>
      <c r="P136" s="4" t="str">
        <f>IF(RunningTotal!P136&lt;&gt;"",IF((RunningTotal!P136-RunningTotal!$B136)-FLOOR((P$1-$B$1)/7,1)*300&lt;0,(RunningTotal!P136-RunningTotal!$B136)-FLOOR((P$1-$B$1)/7,1)*300,""),"")</f>
        <v/>
      </c>
      <c r="Q136" s="4" t="str">
        <f>IF(RunningTotal!Q136&lt;&gt;"",IF((RunningTotal!Q136-RunningTotal!$B136)-FLOOR((Q$1-$B$1)/7,1)*300&lt;0,(RunningTotal!Q136-RunningTotal!$B136)-FLOOR((Q$1-$B$1)/7,1)*300,""),"")</f>
        <v/>
      </c>
      <c r="R136" s="4" t="str">
        <f>IF(RunningTotal!R136&lt;&gt;"",IF((RunningTotal!R136-RunningTotal!$B136)-FLOOR((R$1-$B$1)/7,1)*300&lt;0,(RunningTotal!R136-RunningTotal!$B136)-FLOOR((R$1-$B$1)/7,1)*300,""),"")</f>
        <v/>
      </c>
      <c r="S136" s="4" t="str">
        <f>IF(RunningTotal!S136&lt;&gt;"",IF((RunningTotal!S136-RunningTotal!$B136)-FLOOR((S$1-$B$1)/7,1)*300&lt;0,(RunningTotal!S136-RunningTotal!$B136)-FLOOR((S$1-$B$1)/7,1)*300,""),"")</f>
        <v/>
      </c>
      <c r="T136" s="4" t="str">
        <f>IF(RunningTotal!T136&lt;&gt;"",IF((RunningTotal!T136-RunningTotal!$B136)-FLOOR((T$1-$B$1)/7,1)*300&lt;0,(RunningTotal!T136-RunningTotal!$B136)-FLOOR((T$1-$B$1)/7,1)*300,""),"")</f>
        <v/>
      </c>
      <c r="U136" s="4" t="str">
        <f>IF(RunningTotal!U136&lt;&gt;"",IF((RunningTotal!U136-RunningTotal!$B136)-FLOOR((U$1-$B$1)/7,1)*300&lt;0,(RunningTotal!U136-RunningTotal!$B136)-FLOOR((U$1-$B$1)/7,1)*300,""),"")</f>
        <v/>
      </c>
      <c r="V136" s="4" t="str">
        <f>IF(RunningTotal!V136&lt;&gt;"",IF((RunningTotal!V136-RunningTotal!$B136)-FLOOR((V$1-$B$1)/7,1)*300&lt;0,(RunningTotal!V136-RunningTotal!$B136)-FLOOR((V$1-$B$1)/7,1)*300,""),"")</f>
        <v/>
      </c>
      <c r="W136" s="4" t="str">
        <f>IF(RunningTotal!W136&lt;&gt;"",IF((RunningTotal!W136-RunningTotal!$B136)-FLOOR((W$1-$B$1)/7,1)*300&lt;0,(RunningTotal!W136-RunningTotal!$B136)-FLOOR((W$1-$B$1)/7,1)*300,""),"")</f>
        <v/>
      </c>
      <c r="X136" s="4" t="str">
        <f>IF(RunningTotal!X136&lt;&gt;"",IF((RunningTotal!X136-RunningTotal!$B136)-FLOOR((X$1-$B$1)/7,1)*300&lt;0,(RunningTotal!X136-RunningTotal!$B136)-FLOOR((X$1-$B$1)/7,1)*300,""),"")</f>
        <v/>
      </c>
      <c r="Y136" s="4" t="str">
        <f>IF(RunningTotal!Y136&lt;&gt;"",IF((RunningTotal!Y136-RunningTotal!$B136)-FLOOR((Y$1-$B$1)/7,1)*300&lt;0,(RunningTotal!Y136-RunningTotal!$B136)-FLOOR((Y$1-$B$1)/7,1)*300,""),"")</f>
        <v/>
      </c>
      <c r="Z136" s="4" t="str">
        <f>IF(RunningTotal!Z136&lt;&gt;"",IF((RunningTotal!Z136-RunningTotal!$B136)-FLOOR((Z$1-$B$1)/7,1)*300&lt;0,(RunningTotal!Z136-RunningTotal!$B136)-FLOOR((Z$1-$B$1)/7,1)*300,""),"")</f>
        <v/>
      </c>
      <c r="AA136" s="4" t="str">
        <f>IF(RunningTotal!AA136&lt;&gt;"",IF((RunningTotal!AA136-RunningTotal!$B136)-FLOOR((AA$1-$B$1)/7,1)*300&lt;0,(RunningTotal!AA136-RunningTotal!$B136)-FLOOR((AA$1-$B$1)/7,1)*300,""),"")</f>
        <v/>
      </c>
      <c r="AB136" s="4" t="str">
        <f>IF(RunningTotal!AB136&lt;&gt;"",IF((RunningTotal!AB136-RunningTotal!$B136)-FLOOR((AB$1-$B$1)/7,1)*300&lt;0,(RunningTotal!AB136-RunningTotal!$B136)-FLOOR((AB$1-$B$1)/7,1)*300,""),"")</f>
        <v/>
      </c>
      <c r="AC136" s="4" t="str">
        <f>IF(RunningTotal!AC136&lt;&gt;"",IF((RunningTotal!AC136-RunningTotal!$B136)-FLOOR((AC$1-$B$1)/7,1)*300&lt;0,(RunningTotal!AC136-RunningTotal!$B136)-FLOOR((AC$1-$B$1)/7,1)*300,""),"")</f>
        <v/>
      </c>
      <c r="AD136" s="4" t="str">
        <f>IF(RunningTotal!AD136&lt;&gt;"",IF((RunningTotal!AD136-RunningTotal!$B136)-FLOOR((AD$1-$B$1)/7,1)*300&lt;0,(RunningTotal!AD136-RunningTotal!$B136)-FLOOR((AD$1-$B$1)/7,1)*300,""),"")</f>
        <v/>
      </c>
      <c r="AE136" s="4" t="str">
        <f>IF(RunningTotal!AE136&lt;&gt;"",IF((RunningTotal!AE136-RunningTotal!$B136)-FLOOR((AE$1-$B$1)/7,1)*300&lt;0,(RunningTotal!AE136-RunningTotal!$B136)-FLOOR((AE$1-$B$1)/7,1)*300,""),"")</f>
        <v/>
      </c>
      <c r="AF136" s="4" t="str">
        <f>IF(RunningTotal!AF136&lt;&gt;"",IF((RunningTotal!AF136-RunningTotal!$B136)-FLOOR((AF$1-$B$1)/7,1)*300&lt;0,(RunningTotal!AF136-RunningTotal!$B136)-FLOOR((AF$1-$B$1)/7,1)*300,""),"")</f>
        <v/>
      </c>
      <c r="AG136" s="4" t="str">
        <f>IF(RunningTotal!AG136&lt;&gt;"",IF((RunningTotal!AG136-RunningTotal!$B136)-FLOOR((AG$1-$B$1)/7,1)*300&lt;0,(RunningTotal!AG136-RunningTotal!$B136)-FLOOR((AG$1-$B$1)/7,1)*300,""),"")</f>
        <v/>
      </c>
      <c r="AH136" s="4" t="str">
        <f>IF(RunningTotal!AH136&lt;&gt;"",IF((RunningTotal!AH136-RunningTotal!$B136)-FLOOR((AH$1-$B$1)/7,1)*300&lt;0,(RunningTotal!AH136-RunningTotal!$B136)-FLOOR((AH$1-$B$1)/7,1)*300,""),"")</f>
        <v/>
      </c>
      <c r="AI136" s="4" t="str">
        <f>IF(RunningTotal!AI136&lt;&gt;"",IF((RunningTotal!AI136-RunningTotal!$B136)-FLOOR((AI$1-$B$1)/7,1)*300&lt;0,(RunningTotal!AI136-RunningTotal!$B136)-FLOOR((AI$1-$B$1)/7,1)*300,""),"")</f>
        <v/>
      </c>
      <c r="AJ136" s="4" t="str">
        <f>IF(RunningTotal!AJ136&lt;&gt;"",IF((RunningTotal!AJ136-RunningTotal!$B136)-FLOOR((AJ$1-$B$1)/7,1)*300&lt;0,(RunningTotal!AJ136-RunningTotal!$B136)-FLOOR((AJ$1-$B$1)/7,1)*300,""),"")</f>
        <v/>
      </c>
      <c r="AK136" s="4" t="str">
        <f>IF(RunningTotal!AK136&lt;&gt;"",IF((RunningTotal!AK136-RunningTotal!$B136)-FLOOR((AK$1-$B$1)/7,1)*300&lt;0,(RunningTotal!AK136-RunningTotal!$B136)-FLOOR((AK$1-$B$1)/7,1)*300,""),"")</f>
        <v/>
      </c>
      <c r="AL136" s="4" t="str">
        <f>IF(RunningTotal!AL136&lt;&gt;"",IF((RunningTotal!AL136-RunningTotal!$B136)-FLOOR((AL$1-$B$1)/7,1)*300&lt;0,(RunningTotal!AL136-RunningTotal!$B136)-FLOOR((AL$1-$B$1)/7,1)*300,""),"")</f>
        <v/>
      </c>
      <c r="AM136" s="4" t="str">
        <f>IF(RunningTotal!AM136&lt;&gt;"",IF((RunningTotal!AM136-RunningTotal!$B136)-FLOOR((AM$1-$B$1)/7,1)*300&lt;0,(RunningTotal!AM136-RunningTotal!$B136)-FLOOR((AM$1-$B$1)/7,1)*300,""),"")</f>
        <v/>
      </c>
      <c r="AN136" s="4" t="str">
        <f>IF(RunningTotal!AN136&lt;&gt;"",IF((RunningTotal!AN136-RunningTotal!$B136)-FLOOR((AN$1-$B$1)/7,1)*300&lt;0,(RunningTotal!AN136-RunningTotal!$B136)-FLOOR((AN$1-$B$1)/7,1)*300,""),"")</f>
        <v/>
      </c>
      <c r="AO136" s="4" t="str">
        <f>IF(RunningTotal!AO136&lt;&gt;"",IF((RunningTotal!AO136-RunningTotal!$B136)-FLOOR((AO$1-$B$1)/7,1)*300&lt;0,(RunningTotal!AO136-RunningTotal!$B136)-FLOOR((AO$1-$B$1)/7,1)*300,""),"")</f>
        <v/>
      </c>
      <c r="AP136" s="4" t="str">
        <f>IF(RunningTotal!AP136&lt;&gt;"",IF((RunningTotal!AP136-RunningTotal!$B136)-FLOOR((AP$1-$B$1)/7,1)*300&lt;0,(RunningTotal!AP136-RunningTotal!$B136)-FLOOR((AP$1-$B$1)/7,1)*300,""),"")</f>
        <v/>
      </c>
      <c r="AQ136" s="4" t="str">
        <f>IF(RunningTotal!AQ136&lt;&gt;"",IF((RunningTotal!AQ136-RunningTotal!$B136)-FLOOR((AQ$1-$B$1)/7,1)*300&lt;0,(RunningTotal!AQ136-RunningTotal!$B136)-FLOOR((AQ$1-$B$1)/7,1)*300,""),"")</f>
        <v/>
      </c>
      <c r="AR136" s="4" t="str">
        <f>IF(RunningTotal!AR136&lt;&gt;"",IF((RunningTotal!AR136-RunningTotal!$B136)-FLOOR((AR$1-$B$1)/7,1)*300&lt;0,(RunningTotal!AR136-RunningTotal!$B136)-FLOOR((AR$1-$B$1)/7,1)*300,""),"")</f>
        <v/>
      </c>
      <c r="AS136" s="4" t="str">
        <f>IF(RunningTotal!AS136&lt;&gt;"",IF((RunningTotal!AS136-RunningTotal!$B136)-FLOOR((AS$1-$B$1)/7,1)*300&lt;0,(RunningTotal!AS136-RunningTotal!$B136)-FLOOR((AS$1-$B$1)/7,1)*300,""),"")</f>
        <v/>
      </c>
      <c r="AT136" s="4" t="str">
        <f>IF(RunningTotal!AT136&lt;&gt;"",IF((RunningTotal!AT136-RunningTotal!$B136)-FLOOR((AT$1-$B$1)/7,1)*300&lt;0,(RunningTotal!AT136-RunningTotal!$B136)-FLOOR((AT$1-$B$1)/7,1)*300,""),"")</f>
        <v/>
      </c>
      <c r="AU136" s="4" t="str">
        <f>IF(RunningTotal!AU136&lt;&gt;"",IF((RunningTotal!AU136-RunningTotal!$B136)-FLOOR((AU$1-$B$1)/7,1)*300&lt;0,(RunningTotal!AU136-RunningTotal!$B136)-FLOOR((AU$1-$B$1)/7,1)*300,""),"")</f>
        <v/>
      </c>
      <c r="AV136" s="4" t="str">
        <f>IF(RunningTotal!AV136&lt;&gt;"",IF((RunningTotal!AV136-RunningTotal!$B136)-FLOOR((AV$1-$B$1)/7,1)*300&lt;0,(RunningTotal!AV136-RunningTotal!$B136)-FLOOR((AV$1-$B$1)/7,1)*300,""),"")</f>
        <v/>
      </c>
      <c r="AW136" s="4" t="str">
        <f>IF(RunningTotal!AW136&lt;&gt;"",IF((RunningTotal!AW136-RunningTotal!$B136)-FLOOR((AW$1-$B$1)/7,1)*300&lt;0,(RunningTotal!AW136-RunningTotal!$B136)-FLOOR((AW$1-$B$1)/7,1)*300,""),"")</f>
        <v/>
      </c>
      <c r="AX136" s="4" t="str">
        <f>IF(RunningTotal!AX136&lt;&gt;"",IF((RunningTotal!AX136-RunningTotal!$B136)-FLOOR((AX$1-$B$1)/7,1)*300&lt;0,(RunningTotal!AX136-RunningTotal!$B136)-FLOOR((AX$1-$B$1)/7,1)*300,""),"")</f>
        <v/>
      </c>
      <c r="AY136" s="4" t="str">
        <f>IF(RunningTotal!AY136&lt;&gt;"",IF((RunningTotal!AY136-RunningTotal!$B136)-FLOOR((AY$1-$B$1)/7,1)*300&lt;0,(RunningTotal!AY136-RunningTotal!$B136)-FLOOR((AY$1-$B$1)/7,1)*300,""),"")</f>
        <v/>
      </c>
      <c r="AZ136" s="4" t="str">
        <f>IF(RunningTotal!AZ136&lt;&gt;"",IF((RunningTotal!AZ136-RunningTotal!$B136)-FLOOR((AZ$1-$B$1)/7,1)*300&lt;0,(RunningTotal!AZ136-RunningTotal!$B136)-FLOOR((AZ$1-$B$1)/7,1)*300,""),"")</f>
        <v/>
      </c>
      <c r="BA136" s="4" t="str">
        <f>IF(RunningTotal!BA136&lt;&gt;"",IF((RunningTotal!BA136-RunningTotal!$B136)-FLOOR((BA$1-$B$1)/7,1)*300&lt;0,(RunningTotal!BA136-RunningTotal!$B136)-FLOOR((BA$1-$B$1)/7,1)*300,""),"")</f>
        <v/>
      </c>
      <c r="BB136" s="4" t="str">
        <f>IF(RunningTotal!BB136&lt;&gt;"",IF((RunningTotal!BB136-RunningTotal!$B136)-FLOOR((BB$1-$B$1)/7,1)*300&lt;0,(RunningTotal!BB136-RunningTotal!$B136)-FLOOR((BB$1-$B$1)/7,1)*300,""),"")</f>
        <v/>
      </c>
      <c r="BC136" s="4" t="str">
        <f>IF(RunningTotal!BC136&lt;&gt;"",IF((RunningTotal!BC136-RunningTotal!$B136)-FLOOR((BC$1-$B$1)/7,1)*300&lt;0,(RunningTotal!BC136-RunningTotal!$B136)-FLOOR((BC$1-$B$1)/7,1)*300,""),"")</f>
        <v/>
      </c>
      <c r="BD136" s="4" t="str">
        <f>IF(RunningTotal!BD136&lt;&gt;"",IF((RunningTotal!BD136-RunningTotal!$B136)-FLOOR((BD$1-$B$1)/7,1)*300&lt;0,(RunningTotal!BD136-RunningTotal!$B136)-FLOOR((BD$1-$B$1)/7,1)*300,""),"")</f>
        <v/>
      </c>
      <c r="BE136" s="4" t="str">
        <f>IF(RunningTotal!BE136&lt;&gt;"",IF((RunningTotal!BE136-RunningTotal!$B136)-FLOOR((BE$1-$B$1)/7,1)*300&lt;0,(RunningTotal!BE136-RunningTotal!$B136)-FLOOR((BE$1-$B$1)/7,1)*300,""),"")</f>
        <v/>
      </c>
      <c r="BF136" s="4" t="str">
        <f>IF(RunningTotal!BF136&lt;&gt;"",IF((RunningTotal!BF136-RunningTotal!$B136)-FLOOR((BF$1-$B$1)/7,1)*300&lt;0,(RunningTotal!BF136-RunningTotal!$B136)-FLOOR((BF$1-$B$1)/7,1)*300,""),"")</f>
        <v/>
      </c>
      <c r="BG136" s="4" t="str">
        <f>IF(RunningTotal!BG136&lt;&gt;"",IF((RunningTotal!BG136-RunningTotal!$B136)-FLOOR((BG$1-$B$1)/7,1)*300&lt;0,(RunningTotal!BG136-RunningTotal!$B136)-FLOOR((BG$1-$B$1)/7,1)*300,""),"")</f>
        <v/>
      </c>
      <c r="BH136" s="4" t="str">
        <f>IF(RunningTotal!BH136&lt;&gt;"",IF((RunningTotal!BH136-RunningTotal!$B136)-FLOOR((BH$1-$B$1)/7,1)*300&lt;0,(RunningTotal!BH136-RunningTotal!$B136)-FLOOR((BH$1-$B$1)/7,1)*300,""),"")</f>
        <v/>
      </c>
      <c r="BI136" s="4" t="str">
        <f>IF(RunningTotal!BI136&lt;&gt;"",IF((RunningTotal!BI136-RunningTotal!$B136)-FLOOR((BI$1-$B$1)/7,1)*300&lt;0,(RunningTotal!BI136-RunningTotal!$B136)-FLOOR((BI$1-$B$1)/7,1)*300,""),"")</f>
        <v/>
      </c>
      <c r="BJ136" s="4" t="str">
        <f>IF(RunningTotal!BJ136&lt;&gt;"",IF((RunningTotal!BJ136-RunningTotal!$B136)-FLOOR((BJ$1-$B$1)/7,1)*300&lt;0,(RunningTotal!BJ136-RunningTotal!$B136)-FLOOR((BJ$1-$B$1)/7,1)*300,""),"")</f>
        <v/>
      </c>
      <c r="BK136" s="4" t="str">
        <f>IF(RunningTotal!BK136&lt;&gt;"",IF((RunningTotal!BK136-RunningTotal!$B136)-FLOOR((BK$1-$B$1)/7,1)*300&lt;0,(RunningTotal!BK136-RunningTotal!$B136)-FLOOR((BK$1-$B$1)/7,1)*300,""),"")</f>
        <v/>
      </c>
      <c r="BL136" s="4" t="str">
        <f>IF(RunningTotal!BL136&lt;&gt;"",IF((RunningTotal!BL136-RunningTotal!$B136)-FLOOR((BL$1-$B$1)/7,1)*300&lt;0,(RunningTotal!BL136-RunningTotal!$B136)-FLOOR((BL$1-$B$1)/7,1)*300,""),"")</f>
        <v/>
      </c>
      <c r="BM136" s="4" t="str">
        <f>IF(RunningTotal!BM136&lt;&gt;"",IF((RunningTotal!BM136-RunningTotal!$B136)-FLOOR((BM$1-$B$1)/7,1)*300&lt;0,(RunningTotal!BM136-RunningTotal!$B136)-FLOOR((BM$1-$B$1)/7,1)*300,""),"")</f>
        <v/>
      </c>
      <c r="BN136" s="4" t="str">
        <f>IF(RunningTotal!BN136&lt;&gt;"",IF((RunningTotal!BN136-RunningTotal!$B136)-FLOOR((BN$1-$B$1)/7,1)*300&lt;0,(RunningTotal!BN136-RunningTotal!$B136)-FLOOR((BN$1-$B$1)/7,1)*300,""),"")</f>
        <v/>
      </c>
      <c r="BO136" s="4" t="str">
        <f>IF(RunningTotal!BO136&lt;&gt;"",IF((RunningTotal!BO136-RunningTotal!$B136)-FLOOR((BO$1-$B$1)/7,1)*300&lt;0,(RunningTotal!BO136-RunningTotal!$B136)-FLOOR((BO$1-$B$1)/7,1)*300,""),"")</f>
        <v/>
      </c>
      <c r="BP136" s="4" t="str">
        <f>IF(RunningTotal!BP136&lt;&gt;"",IF((RunningTotal!BP136-RunningTotal!$B136)-FLOOR((BP$1-$B$1)/7,1)*300&lt;0,(RunningTotal!BP136-RunningTotal!$B136)-FLOOR((BP$1-$B$1)/7,1)*300,""),"")</f>
        <v/>
      </c>
      <c r="BQ136" s="4" t="str">
        <f>IF(RunningTotal!BQ136&lt;&gt;"",IF((RunningTotal!BQ136-RunningTotal!$B136)-FLOOR((BQ$1-$B$1)/7,1)*300&lt;0,(RunningTotal!BQ136-RunningTotal!$B136)-FLOOR((BQ$1-$B$1)/7,1)*300,""),"")</f>
        <v/>
      </c>
      <c r="BR136" s="4" t="str">
        <f>IF(RunningTotal!BR136&lt;&gt;"",IF((RunningTotal!BR136-RunningTotal!$B136)-FLOOR((BR$1-$B$1)/7,1)*300&lt;0,(RunningTotal!BR136-RunningTotal!$B136)-FLOOR((BR$1-$B$1)/7,1)*300,""),"")</f>
        <v/>
      </c>
      <c r="BS136" s="4" t="str">
        <f>IF(RunningTotal!BS136&lt;&gt;"",IF((RunningTotal!BS136-RunningTotal!$B136)-FLOOR((BS$1-$B$1)/7,1)*300&lt;0,(RunningTotal!BS136-RunningTotal!$B136)-FLOOR((BS$1-$B$1)/7,1)*300,""),"")</f>
        <v/>
      </c>
      <c r="BT136" s="4" t="str">
        <f>IF(RunningTotal!BT136&lt;&gt;"",IF((RunningTotal!BT136-RunningTotal!$B136)-FLOOR((BT$1-$B$1)/7,1)*300&lt;0,(RunningTotal!BT136-RunningTotal!$B136)-FLOOR((BT$1-$B$1)/7,1)*300,""),"")</f>
        <v/>
      </c>
      <c r="BU136" s="4" t="str">
        <f>IF(RunningTotal!BU136&lt;&gt;"",IF((RunningTotal!BU136-RunningTotal!$B136)-FLOOR((BU$1-$B$1)/7,1)*300&lt;0,(RunningTotal!BU136-RunningTotal!$B136)-FLOOR((BU$1-$B$1)/7,1)*300,""),"")</f>
        <v/>
      </c>
      <c r="BV136" s="4" t="str">
        <f>IF(RunningTotal!BV136&lt;&gt;"",IF((RunningTotal!BV136-RunningTotal!$B136)-FLOOR((BV$1-$B$1)/7,1)*300&lt;0,(RunningTotal!BV136-RunningTotal!$B136)-FLOOR((BV$1-$B$1)/7,1)*300,""),"")</f>
        <v/>
      </c>
      <c r="BW136" s="4" t="str">
        <f>IF(RunningTotal!BW136&lt;&gt;"",IF((RunningTotal!BW136-RunningTotal!$B136)-FLOOR((BW$1-$B$1)/7,1)*300&lt;0,(RunningTotal!BW136-RunningTotal!$B136)-FLOOR((BW$1-$B$1)/7,1)*300,""),"")</f>
        <v/>
      </c>
      <c r="BX136" s="4" t="str">
        <f>IF(RunningTotal!BX136&lt;&gt;"",IF((RunningTotal!BX136-RunningTotal!$B136)-FLOOR((BX$1-$B$1)/7,1)*300&lt;0,(RunningTotal!BX136-RunningTotal!$B136)-FLOOR((BX$1-$B$1)/7,1)*300,""),"")</f>
        <v/>
      </c>
      <c r="BY136" s="4" t="str">
        <f>IF(RunningTotal!BY136&lt;&gt;"",IF((RunningTotal!BY136-RunningTotal!$B136)-FLOOR((BY$1-$B$1)/7,1)*300&lt;0,(RunningTotal!BY136-RunningTotal!$B136)-FLOOR((BY$1-$B$1)/7,1)*300,""),"")</f>
        <v/>
      </c>
      <c r="BZ136" s="4" t="str">
        <f>IF(RunningTotal!BZ136&lt;&gt;"",IF((RunningTotal!BZ136-RunningTotal!$B136)-FLOOR((BZ$1-$B$1)/7,1)*300&lt;0,(RunningTotal!BZ136-RunningTotal!$B136)-FLOOR((BZ$1-$B$1)/7,1)*300,""),"")</f>
        <v/>
      </c>
      <c r="CA136" s="4" t="str">
        <f>IF(RunningTotal!CA136&lt;&gt;"",IF((RunningTotal!CA136-RunningTotal!$B136)-FLOOR((CA$1-$B$1)/7,1)*300&lt;0,(RunningTotal!CA136-RunningTotal!$B136)-FLOOR((CA$1-$B$1)/7,1)*300,""),"")</f>
        <v/>
      </c>
      <c r="CB136" s="4" t="str">
        <f>IF(RunningTotal!CB136&lt;&gt;"",IF((RunningTotal!CB136-RunningTotal!$B136)-FLOOR((CB$1-$B$1)/7,1)*300&lt;0,(RunningTotal!CB136-RunningTotal!$B136)-FLOOR((CB$1-$B$1)/7,1)*300,""),"")</f>
        <v/>
      </c>
      <c r="CC136" s="4" t="str">
        <f>IF(RunningTotal!CC136&lt;&gt;"",IF((RunningTotal!CC136-RunningTotal!$B136)-FLOOR((CC$1-$B$1)/7,1)*300&lt;0,(RunningTotal!CC136-RunningTotal!$B136)-FLOOR((CC$1-$B$1)/7,1)*300,""),"")</f>
        <v/>
      </c>
    </row>
    <row r="137" spans="1:81" x14ac:dyDescent="0.25">
      <c r="A137" s="2" t="str">
        <f>IF(RunningTotal!A137&lt;&gt;"",RunningTotal!A137,"")</f>
        <v/>
      </c>
      <c r="B137" s="4" t="str">
        <f>IF(RunningTotal!B137&lt;&gt;"",IF((RunningTotal!B137-RunningTotal!$B137)-FLOOR((B$1-$B$1)/7,1)*300&lt;0,(RunningTotal!B137-RunningTotal!$B137)-FLOOR((B$1-$B$1)/7,1)*300,""),"")</f>
        <v/>
      </c>
      <c r="C137" s="4" t="str">
        <f>IF(RunningTotal!C137&lt;&gt;"",IF((RunningTotal!C137-RunningTotal!$B137)-FLOOR((C$1-$B$1)/7,1)*300&lt;0,(RunningTotal!C137-RunningTotal!$B137)-FLOOR((C$1-$B$1)/7,1)*300,""),"")</f>
        <v/>
      </c>
      <c r="D137" s="4" t="str">
        <f>IF(RunningTotal!D137&lt;&gt;"",IF((RunningTotal!D137-RunningTotal!$B137)-FLOOR((D$1-$B$1)/7,1)*300&lt;0,(RunningTotal!D137-RunningTotal!$B137)-FLOOR((D$1-$B$1)/7,1)*300,""),"")</f>
        <v/>
      </c>
      <c r="E137" s="4" t="str">
        <f>IF(RunningTotal!E137&lt;&gt;"",IF((RunningTotal!E137-RunningTotal!$B137)-FLOOR((E$1-$B$1)/7,1)*300&lt;0,(RunningTotal!E137-RunningTotal!$B137)-FLOOR((E$1-$B$1)/7,1)*300,""),"")</f>
        <v/>
      </c>
      <c r="F137" s="4" t="str">
        <f>IF(RunningTotal!F137&lt;&gt;"",IF((RunningTotal!F137-RunningTotal!$B137)-FLOOR((F$1-$B$1)/7,1)*300&lt;0,(RunningTotal!F137-RunningTotal!$B137)-FLOOR((F$1-$B$1)/7,1)*300,""),"")</f>
        <v/>
      </c>
      <c r="G137" s="4" t="str">
        <f>IF(RunningTotal!G137&lt;&gt;"",IF((RunningTotal!G137-RunningTotal!$B137)-FLOOR((G$1-$B$1)/7,1)*300&lt;0,(RunningTotal!G137-RunningTotal!$B137)-FLOOR((G$1-$B$1)/7,1)*300,""),"")</f>
        <v/>
      </c>
      <c r="H137" s="4" t="str">
        <f>IF(RunningTotal!H137&lt;&gt;"",IF((RunningTotal!H137-RunningTotal!$B137)-FLOOR((H$1-$B$1)/7,1)*300&lt;0,(RunningTotal!H137-RunningTotal!$B137)-FLOOR((H$1-$B$1)/7,1)*300,""),"")</f>
        <v/>
      </c>
      <c r="I137" s="4" t="str">
        <f>IF(RunningTotal!I137&lt;&gt;"",IF((RunningTotal!I137-RunningTotal!$B137)-FLOOR((I$1-$B$1)/7,1)*300&lt;0,(RunningTotal!I137-RunningTotal!$B137)-FLOOR((I$1-$B$1)/7,1)*300,""),"")</f>
        <v/>
      </c>
      <c r="J137" s="4" t="str">
        <f>IF(RunningTotal!J137&lt;&gt;"",IF((RunningTotal!J137-RunningTotal!$B137)-FLOOR((J$1-$B$1)/7,1)*300&lt;0,(RunningTotal!J137-RunningTotal!$B137)-FLOOR((J$1-$B$1)/7,1)*300,""),"")</f>
        <v/>
      </c>
      <c r="K137" s="4" t="str">
        <f>IF(RunningTotal!K137&lt;&gt;"",IF((RunningTotal!K137-RunningTotal!$B137)-FLOOR((K$1-$B$1)/7,1)*300&lt;0,(RunningTotal!K137-RunningTotal!$B137)-FLOOR((K$1-$B$1)/7,1)*300,""),"")</f>
        <v/>
      </c>
      <c r="L137" s="4" t="str">
        <f>IF(RunningTotal!L137&lt;&gt;"",IF((RunningTotal!L137-RunningTotal!$B137)-FLOOR((L$1-$B$1)/7,1)*300&lt;0,(RunningTotal!L137-RunningTotal!$B137)-FLOOR((L$1-$B$1)/7,1)*300,""),"")</f>
        <v/>
      </c>
      <c r="M137" s="4" t="str">
        <f>IF(RunningTotal!M137&lt;&gt;"",IF((RunningTotal!M137-RunningTotal!$B137)-FLOOR((M$1-$B$1)/7,1)*300&lt;0,(RunningTotal!M137-RunningTotal!$B137)-FLOOR((M$1-$B$1)/7,1)*300,""),"")</f>
        <v/>
      </c>
      <c r="N137" s="4" t="str">
        <f>IF(RunningTotal!N137&lt;&gt;"",IF((RunningTotal!N137-RunningTotal!$B137)-FLOOR((N$1-$B$1)/7,1)*300&lt;0,(RunningTotal!N137-RunningTotal!$B137)-FLOOR((N$1-$B$1)/7,1)*300,""),"")</f>
        <v/>
      </c>
      <c r="O137" s="4" t="str">
        <f>IF(RunningTotal!O137&lt;&gt;"",IF((RunningTotal!O137-RunningTotal!$B137)-FLOOR((O$1-$B$1)/7,1)*300&lt;0,(RunningTotal!O137-RunningTotal!$B137)-FLOOR((O$1-$B$1)/7,1)*300,""),"")</f>
        <v/>
      </c>
      <c r="P137" s="4" t="str">
        <f>IF(RunningTotal!P137&lt;&gt;"",IF((RunningTotal!P137-RunningTotal!$B137)-FLOOR((P$1-$B$1)/7,1)*300&lt;0,(RunningTotal!P137-RunningTotal!$B137)-FLOOR((P$1-$B$1)/7,1)*300,""),"")</f>
        <v/>
      </c>
      <c r="Q137" s="4" t="str">
        <f>IF(RunningTotal!Q137&lt;&gt;"",IF((RunningTotal!Q137-RunningTotal!$B137)-FLOOR((Q$1-$B$1)/7,1)*300&lt;0,(RunningTotal!Q137-RunningTotal!$B137)-FLOOR((Q$1-$B$1)/7,1)*300,""),"")</f>
        <v/>
      </c>
      <c r="R137" s="4" t="str">
        <f>IF(RunningTotal!R137&lt;&gt;"",IF((RunningTotal!R137-RunningTotal!$B137)-FLOOR((R$1-$B$1)/7,1)*300&lt;0,(RunningTotal!R137-RunningTotal!$B137)-FLOOR((R$1-$B$1)/7,1)*300,""),"")</f>
        <v/>
      </c>
      <c r="S137" s="4" t="str">
        <f>IF(RunningTotal!S137&lt;&gt;"",IF((RunningTotal!S137-RunningTotal!$B137)-FLOOR((S$1-$B$1)/7,1)*300&lt;0,(RunningTotal!S137-RunningTotal!$B137)-FLOOR((S$1-$B$1)/7,1)*300,""),"")</f>
        <v/>
      </c>
      <c r="T137" s="4" t="str">
        <f>IF(RunningTotal!T137&lt;&gt;"",IF((RunningTotal!T137-RunningTotal!$B137)-FLOOR((T$1-$B$1)/7,1)*300&lt;0,(RunningTotal!T137-RunningTotal!$B137)-FLOOR((T$1-$B$1)/7,1)*300,""),"")</f>
        <v/>
      </c>
      <c r="U137" s="4" t="str">
        <f>IF(RunningTotal!U137&lt;&gt;"",IF((RunningTotal!U137-RunningTotal!$B137)-FLOOR((U$1-$B$1)/7,1)*300&lt;0,(RunningTotal!U137-RunningTotal!$B137)-FLOOR((U$1-$B$1)/7,1)*300,""),"")</f>
        <v/>
      </c>
      <c r="V137" s="4" t="str">
        <f>IF(RunningTotal!V137&lt;&gt;"",IF((RunningTotal!V137-RunningTotal!$B137)-FLOOR((V$1-$B$1)/7,1)*300&lt;0,(RunningTotal!V137-RunningTotal!$B137)-FLOOR((V$1-$B$1)/7,1)*300,""),"")</f>
        <v/>
      </c>
      <c r="W137" s="4" t="str">
        <f>IF(RunningTotal!W137&lt;&gt;"",IF((RunningTotal!W137-RunningTotal!$B137)-FLOOR((W$1-$B$1)/7,1)*300&lt;0,(RunningTotal!W137-RunningTotal!$B137)-FLOOR((W$1-$B$1)/7,1)*300,""),"")</f>
        <v/>
      </c>
      <c r="X137" s="4" t="str">
        <f>IF(RunningTotal!X137&lt;&gt;"",IF((RunningTotal!X137-RunningTotal!$B137)-FLOOR((X$1-$B$1)/7,1)*300&lt;0,(RunningTotal!X137-RunningTotal!$B137)-FLOOR((X$1-$B$1)/7,1)*300,""),"")</f>
        <v/>
      </c>
      <c r="Y137" s="4" t="str">
        <f>IF(RunningTotal!Y137&lt;&gt;"",IF((RunningTotal!Y137-RunningTotal!$B137)-FLOOR((Y$1-$B$1)/7,1)*300&lt;0,(RunningTotal!Y137-RunningTotal!$B137)-FLOOR((Y$1-$B$1)/7,1)*300,""),"")</f>
        <v/>
      </c>
      <c r="Z137" s="4" t="str">
        <f>IF(RunningTotal!Z137&lt;&gt;"",IF((RunningTotal!Z137-RunningTotal!$B137)-FLOOR((Z$1-$B$1)/7,1)*300&lt;0,(RunningTotal!Z137-RunningTotal!$B137)-FLOOR((Z$1-$B$1)/7,1)*300,""),"")</f>
        <v/>
      </c>
      <c r="AA137" s="4" t="str">
        <f>IF(RunningTotal!AA137&lt;&gt;"",IF((RunningTotal!AA137-RunningTotal!$B137)-FLOOR((AA$1-$B$1)/7,1)*300&lt;0,(RunningTotal!AA137-RunningTotal!$B137)-FLOOR((AA$1-$B$1)/7,1)*300,""),"")</f>
        <v/>
      </c>
      <c r="AB137" s="4" t="str">
        <f>IF(RunningTotal!AB137&lt;&gt;"",IF((RunningTotal!AB137-RunningTotal!$B137)-FLOOR((AB$1-$B$1)/7,1)*300&lt;0,(RunningTotal!AB137-RunningTotal!$B137)-FLOOR((AB$1-$B$1)/7,1)*300,""),"")</f>
        <v/>
      </c>
      <c r="AC137" s="4" t="str">
        <f>IF(RunningTotal!AC137&lt;&gt;"",IF((RunningTotal!AC137-RunningTotal!$B137)-FLOOR((AC$1-$B$1)/7,1)*300&lt;0,(RunningTotal!AC137-RunningTotal!$B137)-FLOOR((AC$1-$B$1)/7,1)*300,""),"")</f>
        <v/>
      </c>
      <c r="AD137" s="4" t="str">
        <f>IF(RunningTotal!AD137&lt;&gt;"",IF((RunningTotal!AD137-RunningTotal!$B137)-FLOOR((AD$1-$B$1)/7,1)*300&lt;0,(RunningTotal!AD137-RunningTotal!$B137)-FLOOR((AD$1-$B$1)/7,1)*300,""),"")</f>
        <v/>
      </c>
      <c r="AE137" s="4" t="str">
        <f>IF(RunningTotal!AE137&lt;&gt;"",IF((RunningTotal!AE137-RunningTotal!$B137)-FLOOR((AE$1-$B$1)/7,1)*300&lt;0,(RunningTotal!AE137-RunningTotal!$B137)-FLOOR((AE$1-$B$1)/7,1)*300,""),"")</f>
        <v/>
      </c>
      <c r="AF137" s="4" t="str">
        <f>IF(RunningTotal!AF137&lt;&gt;"",IF((RunningTotal!AF137-RunningTotal!$B137)-FLOOR((AF$1-$B$1)/7,1)*300&lt;0,(RunningTotal!AF137-RunningTotal!$B137)-FLOOR((AF$1-$B$1)/7,1)*300,""),"")</f>
        <v/>
      </c>
      <c r="AG137" s="4" t="str">
        <f>IF(RunningTotal!AG137&lt;&gt;"",IF((RunningTotal!AG137-RunningTotal!$B137)-FLOOR((AG$1-$B$1)/7,1)*300&lt;0,(RunningTotal!AG137-RunningTotal!$B137)-FLOOR((AG$1-$B$1)/7,1)*300,""),"")</f>
        <v/>
      </c>
      <c r="AH137" s="4" t="str">
        <f>IF(RunningTotal!AH137&lt;&gt;"",IF((RunningTotal!AH137-RunningTotal!$B137)-FLOOR((AH$1-$B$1)/7,1)*300&lt;0,(RunningTotal!AH137-RunningTotal!$B137)-FLOOR((AH$1-$B$1)/7,1)*300,""),"")</f>
        <v/>
      </c>
      <c r="AI137" s="4" t="str">
        <f>IF(RunningTotal!AI137&lt;&gt;"",IF((RunningTotal!AI137-RunningTotal!$B137)-FLOOR((AI$1-$B$1)/7,1)*300&lt;0,(RunningTotal!AI137-RunningTotal!$B137)-FLOOR((AI$1-$B$1)/7,1)*300,""),"")</f>
        <v/>
      </c>
      <c r="AJ137" s="4" t="str">
        <f>IF(RunningTotal!AJ137&lt;&gt;"",IF((RunningTotal!AJ137-RunningTotal!$B137)-FLOOR((AJ$1-$B$1)/7,1)*300&lt;0,(RunningTotal!AJ137-RunningTotal!$B137)-FLOOR((AJ$1-$B$1)/7,1)*300,""),"")</f>
        <v/>
      </c>
      <c r="AK137" s="4" t="str">
        <f>IF(RunningTotal!AK137&lt;&gt;"",IF((RunningTotal!AK137-RunningTotal!$B137)-FLOOR((AK$1-$B$1)/7,1)*300&lt;0,(RunningTotal!AK137-RunningTotal!$B137)-FLOOR((AK$1-$B$1)/7,1)*300,""),"")</f>
        <v/>
      </c>
      <c r="AL137" s="4" t="str">
        <f>IF(RunningTotal!AL137&lt;&gt;"",IF((RunningTotal!AL137-RunningTotal!$B137)-FLOOR((AL$1-$B$1)/7,1)*300&lt;0,(RunningTotal!AL137-RunningTotal!$B137)-FLOOR((AL$1-$B$1)/7,1)*300,""),"")</f>
        <v/>
      </c>
      <c r="AM137" s="4" t="str">
        <f>IF(RunningTotal!AM137&lt;&gt;"",IF((RunningTotal!AM137-RunningTotal!$B137)-FLOOR((AM$1-$B$1)/7,1)*300&lt;0,(RunningTotal!AM137-RunningTotal!$B137)-FLOOR((AM$1-$B$1)/7,1)*300,""),"")</f>
        <v/>
      </c>
      <c r="AN137" s="4" t="str">
        <f>IF(RunningTotal!AN137&lt;&gt;"",IF((RunningTotal!AN137-RunningTotal!$B137)-FLOOR((AN$1-$B$1)/7,1)*300&lt;0,(RunningTotal!AN137-RunningTotal!$B137)-FLOOR((AN$1-$B$1)/7,1)*300,""),"")</f>
        <v/>
      </c>
      <c r="AO137" s="4" t="str">
        <f>IF(RunningTotal!AO137&lt;&gt;"",IF((RunningTotal!AO137-RunningTotal!$B137)-FLOOR((AO$1-$B$1)/7,1)*300&lt;0,(RunningTotal!AO137-RunningTotal!$B137)-FLOOR((AO$1-$B$1)/7,1)*300,""),"")</f>
        <v/>
      </c>
      <c r="AP137" s="4" t="str">
        <f>IF(RunningTotal!AP137&lt;&gt;"",IF((RunningTotal!AP137-RunningTotal!$B137)-FLOOR((AP$1-$B$1)/7,1)*300&lt;0,(RunningTotal!AP137-RunningTotal!$B137)-FLOOR((AP$1-$B$1)/7,1)*300,""),"")</f>
        <v/>
      </c>
      <c r="AQ137" s="4" t="str">
        <f>IF(RunningTotal!AQ137&lt;&gt;"",IF((RunningTotal!AQ137-RunningTotal!$B137)-FLOOR((AQ$1-$B$1)/7,1)*300&lt;0,(RunningTotal!AQ137-RunningTotal!$B137)-FLOOR((AQ$1-$B$1)/7,1)*300,""),"")</f>
        <v/>
      </c>
      <c r="AR137" s="4" t="str">
        <f>IF(RunningTotal!AR137&lt;&gt;"",IF((RunningTotal!AR137-RunningTotal!$B137)-FLOOR((AR$1-$B$1)/7,1)*300&lt;0,(RunningTotal!AR137-RunningTotal!$B137)-FLOOR((AR$1-$B$1)/7,1)*300,""),"")</f>
        <v/>
      </c>
      <c r="AS137" s="4" t="str">
        <f>IF(RunningTotal!AS137&lt;&gt;"",IF((RunningTotal!AS137-RunningTotal!$B137)-FLOOR((AS$1-$B$1)/7,1)*300&lt;0,(RunningTotal!AS137-RunningTotal!$B137)-FLOOR((AS$1-$B$1)/7,1)*300,""),"")</f>
        <v/>
      </c>
      <c r="AT137" s="4" t="str">
        <f>IF(RunningTotal!AT137&lt;&gt;"",IF((RunningTotal!AT137-RunningTotal!$B137)-FLOOR((AT$1-$B$1)/7,1)*300&lt;0,(RunningTotal!AT137-RunningTotal!$B137)-FLOOR((AT$1-$B$1)/7,1)*300,""),"")</f>
        <v/>
      </c>
      <c r="AU137" s="4" t="str">
        <f>IF(RunningTotal!AU137&lt;&gt;"",IF((RunningTotal!AU137-RunningTotal!$B137)-FLOOR((AU$1-$B$1)/7,1)*300&lt;0,(RunningTotal!AU137-RunningTotal!$B137)-FLOOR((AU$1-$B$1)/7,1)*300,""),"")</f>
        <v/>
      </c>
      <c r="AV137" s="4" t="str">
        <f>IF(RunningTotal!AV137&lt;&gt;"",IF((RunningTotal!AV137-RunningTotal!$B137)-FLOOR((AV$1-$B$1)/7,1)*300&lt;0,(RunningTotal!AV137-RunningTotal!$B137)-FLOOR((AV$1-$B$1)/7,1)*300,""),"")</f>
        <v/>
      </c>
      <c r="AW137" s="4" t="str">
        <f>IF(RunningTotal!AW137&lt;&gt;"",IF((RunningTotal!AW137-RunningTotal!$B137)-FLOOR((AW$1-$B$1)/7,1)*300&lt;0,(RunningTotal!AW137-RunningTotal!$B137)-FLOOR((AW$1-$B$1)/7,1)*300,""),"")</f>
        <v/>
      </c>
      <c r="AX137" s="4" t="str">
        <f>IF(RunningTotal!AX137&lt;&gt;"",IF((RunningTotal!AX137-RunningTotal!$B137)-FLOOR((AX$1-$B$1)/7,1)*300&lt;0,(RunningTotal!AX137-RunningTotal!$B137)-FLOOR((AX$1-$B$1)/7,1)*300,""),"")</f>
        <v/>
      </c>
      <c r="AY137" s="4" t="str">
        <f>IF(RunningTotal!AY137&lt;&gt;"",IF((RunningTotal!AY137-RunningTotal!$B137)-FLOOR((AY$1-$B$1)/7,1)*300&lt;0,(RunningTotal!AY137-RunningTotal!$B137)-FLOOR((AY$1-$B$1)/7,1)*300,""),"")</f>
        <v/>
      </c>
      <c r="AZ137" s="4" t="str">
        <f>IF(RunningTotal!AZ137&lt;&gt;"",IF((RunningTotal!AZ137-RunningTotal!$B137)-FLOOR((AZ$1-$B$1)/7,1)*300&lt;0,(RunningTotal!AZ137-RunningTotal!$B137)-FLOOR((AZ$1-$B$1)/7,1)*300,""),"")</f>
        <v/>
      </c>
      <c r="BA137" s="4" t="str">
        <f>IF(RunningTotal!BA137&lt;&gt;"",IF((RunningTotal!BA137-RunningTotal!$B137)-FLOOR((BA$1-$B$1)/7,1)*300&lt;0,(RunningTotal!BA137-RunningTotal!$B137)-FLOOR((BA$1-$B$1)/7,1)*300,""),"")</f>
        <v/>
      </c>
      <c r="BB137" s="4" t="str">
        <f>IF(RunningTotal!BB137&lt;&gt;"",IF((RunningTotal!BB137-RunningTotal!$B137)-FLOOR((BB$1-$B$1)/7,1)*300&lt;0,(RunningTotal!BB137-RunningTotal!$B137)-FLOOR((BB$1-$B$1)/7,1)*300,""),"")</f>
        <v/>
      </c>
      <c r="BC137" s="4" t="str">
        <f>IF(RunningTotal!BC137&lt;&gt;"",IF((RunningTotal!BC137-RunningTotal!$B137)-FLOOR((BC$1-$B$1)/7,1)*300&lt;0,(RunningTotal!BC137-RunningTotal!$B137)-FLOOR((BC$1-$B$1)/7,1)*300,""),"")</f>
        <v/>
      </c>
      <c r="BD137" s="4" t="str">
        <f>IF(RunningTotal!BD137&lt;&gt;"",IF((RunningTotal!BD137-RunningTotal!$B137)-FLOOR((BD$1-$B$1)/7,1)*300&lt;0,(RunningTotal!BD137-RunningTotal!$B137)-FLOOR((BD$1-$B$1)/7,1)*300,""),"")</f>
        <v/>
      </c>
      <c r="BE137" s="4" t="str">
        <f>IF(RunningTotal!BE137&lt;&gt;"",IF((RunningTotal!BE137-RunningTotal!$B137)-FLOOR((BE$1-$B$1)/7,1)*300&lt;0,(RunningTotal!BE137-RunningTotal!$B137)-FLOOR((BE$1-$B$1)/7,1)*300,""),"")</f>
        <v/>
      </c>
      <c r="BF137" s="4" t="str">
        <f>IF(RunningTotal!BF137&lt;&gt;"",IF((RunningTotal!BF137-RunningTotal!$B137)-FLOOR((BF$1-$B$1)/7,1)*300&lt;0,(RunningTotal!BF137-RunningTotal!$B137)-FLOOR((BF$1-$B$1)/7,1)*300,""),"")</f>
        <v/>
      </c>
      <c r="BG137" s="4" t="str">
        <f>IF(RunningTotal!BG137&lt;&gt;"",IF((RunningTotal!BG137-RunningTotal!$B137)-FLOOR((BG$1-$B$1)/7,1)*300&lt;0,(RunningTotal!BG137-RunningTotal!$B137)-FLOOR((BG$1-$B$1)/7,1)*300,""),"")</f>
        <v/>
      </c>
      <c r="BH137" s="4" t="str">
        <f>IF(RunningTotal!BH137&lt;&gt;"",IF((RunningTotal!BH137-RunningTotal!$B137)-FLOOR((BH$1-$B$1)/7,1)*300&lt;0,(RunningTotal!BH137-RunningTotal!$B137)-FLOOR((BH$1-$B$1)/7,1)*300,""),"")</f>
        <v/>
      </c>
      <c r="BI137" s="4" t="str">
        <f>IF(RunningTotal!BI137&lt;&gt;"",IF((RunningTotal!BI137-RunningTotal!$B137)-FLOOR((BI$1-$B$1)/7,1)*300&lt;0,(RunningTotal!BI137-RunningTotal!$B137)-FLOOR((BI$1-$B$1)/7,1)*300,""),"")</f>
        <v/>
      </c>
      <c r="BJ137" s="4" t="str">
        <f>IF(RunningTotal!BJ137&lt;&gt;"",IF((RunningTotal!BJ137-RunningTotal!$B137)-FLOOR((BJ$1-$B$1)/7,1)*300&lt;0,(RunningTotal!BJ137-RunningTotal!$B137)-FLOOR((BJ$1-$B$1)/7,1)*300,""),"")</f>
        <v/>
      </c>
      <c r="BK137" s="4" t="str">
        <f>IF(RunningTotal!BK137&lt;&gt;"",IF((RunningTotal!BK137-RunningTotal!$B137)-FLOOR((BK$1-$B$1)/7,1)*300&lt;0,(RunningTotal!BK137-RunningTotal!$B137)-FLOOR((BK$1-$B$1)/7,1)*300,""),"")</f>
        <v/>
      </c>
      <c r="BL137" s="4" t="str">
        <f>IF(RunningTotal!BL137&lt;&gt;"",IF((RunningTotal!BL137-RunningTotal!$B137)-FLOOR((BL$1-$B$1)/7,1)*300&lt;0,(RunningTotal!BL137-RunningTotal!$B137)-FLOOR((BL$1-$B$1)/7,1)*300,""),"")</f>
        <v/>
      </c>
      <c r="BM137" s="4" t="str">
        <f>IF(RunningTotal!BM137&lt;&gt;"",IF((RunningTotal!BM137-RunningTotal!$B137)-FLOOR((BM$1-$B$1)/7,1)*300&lt;0,(RunningTotal!BM137-RunningTotal!$B137)-FLOOR((BM$1-$B$1)/7,1)*300,""),"")</f>
        <v/>
      </c>
      <c r="BN137" s="4" t="str">
        <f>IF(RunningTotal!BN137&lt;&gt;"",IF((RunningTotal!BN137-RunningTotal!$B137)-FLOOR((BN$1-$B$1)/7,1)*300&lt;0,(RunningTotal!BN137-RunningTotal!$B137)-FLOOR((BN$1-$B$1)/7,1)*300,""),"")</f>
        <v/>
      </c>
      <c r="BO137" s="4" t="str">
        <f>IF(RunningTotal!BO137&lt;&gt;"",IF((RunningTotal!BO137-RunningTotal!$B137)-FLOOR((BO$1-$B$1)/7,1)*300&lt;0,(RunningTotal!BO137-RunningTotal!$B137)-FLOOR((BO$1-$B$1)/7,1)*300,""),"")</f>
        <v/>
      </c>
      <c r="BP137" s="4" t="str">
        <f>IF(RunningTotal!BP137&lt;&gt;"",IF((RunningTotal!BP137-RunningTotal!$B137)-FLOOR((BP$1-$B$1)/7,1)*300&lt;0,(RunningTotal!BP137-RunningTotal!$B137)-FLOOR((BP$1-$B$1)/7,1)*300,""),"")</f>
        <v/>
      </c>
      <c r="BQ137" s="4" t="str">
        <f>IF(RunningTotal!BQ137&lt;&gt;"",IF((RunningTotal!BQ137-RunningTotal!$B137)-FLOOR((BQ$1-$B$1)/7,1)*300&lt;0,(RunningTotal!BQ137-RunningTotal!$B137)-FLOOR((BQ$1-$B$1)/7,1)*300,""),"")</f>
        <v/>
      </c>
      <c r="BR137" s="4" t="str">
        <f>IF(RunningTotal!BR137&lt;&gt;"",IF((RunningTotal!BR137-RunningTotal!$B137)-FLOOR((BR$1-$B$1)/7,1)*300&lt;0,(RunningTotal!BR137-RunningTotal!$B137)-FLOOR((BR$1-$B$1)/7,1)*300,""),"")</f>
        <v/>
      </c>
      <c r="BS137" s="4" t="str">
        <f>IF(RunningTotal!BS137&lt;&gt;"",IF((RunningTotal!BS137-RunningTotal!$B137)-FLOOR((BS$1-$B$1)/7,1)*300&lt;0,(RunningTotal!BS137-RunningTotal!$B137)-FLOOR((BS$1-$B$1)/7,1)*300,""),"")</f>
        <v/>
      </c>
      <c r="BT137" s="4" t="str">
        <f>IF(RunningTotal!BT137&lt;&gt;"",IF((RunningTotal!BT137-RunningTotal!$B137)-FLOOR((BT$1-$B$1)/7,1)*300&lt;0,(RunningTotal!BT137-RunningTotal!$B137)-FLOOR((BT$1-$B$1)/7,1)*300,""),"")</f>
        <v/>
      </c>
      <c r="BU137" s="4" t="str">
        <f>IF(RunningTotal!BU137&lt;&gt;"",IF((RunningTotal!BU137-RunningTotal!$B137)-FLOOR((BU$1-$B$1)/7,1)*300&lt;0,(RunningTotal!BU137-RunningTotal!$B137)-FLOOR((BU$1-$B$1)/7,1)*300,""),"")</f>
        <v/>
      </c>
      <c r="BV137" s="4" t="str">
        <f>IF(RunningTotal!BV137&lt;&gt;"",IF((RunningTotal!BV137-RunningTotal!$B137)-FLOOR((BV$1-$B$1)/7,1)*300&lt;0,(RunningTotal!BV137-RunningTotal!$B137)-FLOOR((BV$1-$B$1)/7,1)*300,""),"")</f>
        <v/>
      </c>
      <c r="BW137" s="4" t="str">
        <f>IF(RunningTotal!BW137&lt;&gt;"",IF((RunningTotal!BW137-RunningTotal!$B137)-FLOOR((BW$1-$B$1)/7,1)*300&lt;0,(RunningTotal!BW137-RunningTotal!$B137)-FLOOR((BW$1-$B$1)/7,1)*300,""),"")</f>
        <v/>
      </c>
      <c r="BX137" s="4" t="str">
        <f>IF(RunningTotal!BX137&lt;&gt;"",IF((RunningTotal!BX137-RunningTotal!$B137)-FLOOR((BX$1-$B$1)/7,1)*300&lt;0,(RunningTotal!BX137-RunningTotal!$B137)-FLOOR((BX$1-$B$1)/7,1)*300,""),"")</f>
        <v/>
      </c>
      <c r="BY137" s="4" t="str">
        <f>IF(RunningTotal!BY137&lt;&gt;"",IF((RunningTotal!BY137-RunningTotal!$B137)-FLOOR((BY$1-$B$1)/7,1)*300&lt;0,(RunningTotal!BY137-RunningTotal!$B137)-FLOOR((BY$1-$B$1)/7,1)*300,""),"")</f>
        <v/>
      </c>
      <c r="BZ137" s="4" t="str">
        <f>IF(RunningTotal!BZ137&lt;&gt;"",IF((RunningTotal!BZ137-RunningTotal!$B137)-FLOOR((BZ$1-$B$1)/7,1)*300&lt;0,(RunningTotal!BZ137-RunningTotal!$B137)-FLOOR((BZ$1-$B$1)/7,1)*300,""),"")</f>
        <v/>
      </c>
      <c r="CA137" s="4" t="str">
        <f>IF(RunningTotal!CA137&lt;&gt;"",IF((RunningTotal!CA137-RunningTotal!$B137)-FLOOR((CA$1-$B$1)/7,1)*300&lt;0,(RunningTotal!CA137-RunningTotal!$B137)-FLOOR((CA$1-$B$1)/7,1)*300,""),"")</f>
        <v/>
      </c>
      <c r="CB137" s="4" t="str">
        <f>IF(RunningTotal!CB137&lt;&gt;"",IF((RunningTotal!CB137-RunningTotal!$B137)-FLOOR((CB$1-$B$1)/7,1)*300&lt;0,(RunningTotal!CB137-RunningTotal!$B137)-FLOOR((CB$1-$B$1)/7,1)*300,""),"")</f>
        <v/>
      </c>
      <c r="CC137" s="4" t="str">
        <f>IF(RunningTotal!CC137&lt;&gt;"",IF((RunningTotal!CC137-RunningTotal!$B137)-FLOOR((CC$1-$B$1)/7,1)*300&lt;0,(RunningTotal!CC137-RunningTotal!$B137)-FLOOR((CC$1-$B$1)/7,1)*300,""),"")</f>
        <v/>
      </c>
    </row>
    <row r="138" spans="1:81" x14ac:dyDescent="0.25">
      <c r="A138" s="2" t="str">
        <f>IF(RunningTotal!A138&lt;&gt;"",RunningTotal!A138,"")</f>
        <v/>
      </c>
      <c r="B138" s="4" t="str">
        <f>IF(RunningTotal!B138&lt;&gt;"",IF((RunningTotal!B138-RunningTotal!$B138)-FLOOR((B$1-$B$1)/7,1)*300&lt;0,(RunningTotal!B138-RunningTotal!$B138)-FLOOR((B$1-$B$1)/7,1)*300,""),"")</f>
        <v/>
      </c>
      <c r="C138" s="4" t="str">
        <f>IF(RunningTotal!C138&lt;&gt;"",IF((RunningTotal!C138-RunningTotal!$B138)-FLOOR((C$1-$B$1)/7,1)*300&lt;0,(RunningTotal!C138-RunningTotal!$B138)-FLOOR((C$1-$B$1)/7,1)*300,""),"")</f>
        <v/>
      </c>
      <c r="D138" s="4" t="str">
        <f>IF(RunningTotal!D138&lt;&gt;"",IF((RunningTotal!D138-RunningTotal!$B138)-FLOOR((D$1-$B$1)/7,1)*300&lt;0,(RunningTotal!D138-RunningTotal!$B138)-FLOOR((D$1-$B$1)/7,1)*300,""),"")</f>
        <v/>
      </c>
      <c r="E138" s="4" t="str">
        <f>IF(RunningTotal!E138&lt;&gt;"",IF((RunningTotal!E138-RunningTotal!$B138)-FLOOR((E$1-$B$1)/7,1)*300&lt;0,(RunningTotal!E138-RunningTotal!$B138)-FLOOR((E$1-$B$1)/7,1)*300,""),"")</f>
        <v/>
      </c>
      <c r="F138" s="4" t="str">
        <f>IF(RunningTotal!F138&lt;&gt;"",IF((RunningTotal!F138-RunningTotal!$B138)-FLOOR((F$1-$B$1)/7,1)*300&lt;0,(RunningTotal!F138-RunningTotal!$B138)-FLOOR((F$1-$B$1)/7,1)*300,""),"")</f>
        <v/>
      </c>
      <c r="G138" s="4" t="str">
        <f>IF(RunningTotal!G138&lt;&gt;"",IF((RunningTotal!G138-RunningTotal!$B138)-FLOOR((G$1-$B$1)/7,1)*300&lt;0,(RunningTotal!G138-RunningTotal!$B138)-FLOOR((G$1-$B$1)/7,1)*300,""),"")</f>
        <v/>
      </c>
      <c r="H138" s="4" t="str">
        <f>IF(RunningTotal!H138&lt;&gt;"",IF((RunningTotal!H138-RunningTotal!$B138)-FLOOR((H$1-$B$1)/7,1)*300&lt;0,(RunningTotal!H138-RunningTotal!$B138)-FLOOR((H$1-$B$1)/7,1)*300,""),"")</f>
        <v/>
      </c>
      <c r="I138" s="4" t="str">
        <f>IF(RunningTotal!I138&lt;&gt;"",IF((RunningTotal!I138-RunningTotal!$B138)-FLOOR((I$1-$B$1)/7,1)*300&lt;0,(RunningTotal!I138-RunningTotal!$B138)-FLOOR((I$1-$B$1)/7,1)*300,""),"")</f>
        <v/>
      </c>
      <c r="J138" s="4" t="str">
        <f>IF(RunningTotal!J138&lt;&gt;"",IF((RunningTotal!J138-RunningTotal!$B138)-FLOOR((J$1-$B$1)/7,1)*300&lt;0,(RunningTotal!J138-RunningTotal!$B138)-FLOOR((J$1-$B$1)/7,1)*300,""),"")</f>
        <v/>
      </c>
      <c r="K138" s="4" t="str">
        <f>IF(RunningTotal!K138&lt;&gt;"",IF((RunningTotal!K138-RunningTotal!$B138)-FLOOR((K$1-$B$1)/7,1)*300&lt;0,(RunningTotal!K138-RunningTotal!$B138)-FLOOR((K$1-$B$1)/7,1)*300,""),"")</f>
        <v/>
      </c>
      <c r="L138" s="4" t="str">
        <f>IF(RunningTotal!L138&lt;&gt;"",IF((RunningTotal!L138-RunningTotal!$B138)-FLOOR((L$1-$B$1)/7,1)*300&lt;0,(RunningTotal!L138-RunningTotal!$B138)-FLOOR((L$1-$B$1)/7,1)*300,""),"")</f>
        <v/>
      </c>
      <c r="M138" s="4" t="str">
        <f>IF(RunningTotal!M138&lt;&gt;"",IF((RunningTotal!M138-RunningTotal!$B138)-FLOOR((M$1-$B$1)/7,1)*300&lt;0,(RunningTotal!M138-RunningTotal!$B138)-FLOOR((M$1-$B$1)/7,1)*300,""),"")</f>
        <v/>
      </c>
      <c r="N138" s="4" t="str">
        <f>IF(RunningTotal!N138&lt;&gt;"",IF((RunningTotal!N138-RunningTotal!$B138)-FLOOR((N$1-$B$1)/7,1)*300&lt;0,(RunningTotal!N138-RunningTotal!$B138)-FLOOR((N$1-$B$1)/7,1)*300,""),"")</f>
        <v/>
      </c>
      <c r="O138" s="4" t="str">
        <f>IF(RunningTotal!O138&lt;&gt;"",IF((RunningTotal!O138-RunningTotal!$B138)-FLOOR((O$1-$B$1)/7,1)*300&lt;0,(RunningTotal!O138-RunningTotal!$B138)-FLOOR((O$1-$B$1)/7,1)*300,""),"")</f>
        <v/>
      </c>
      <c r="P138" s="4" t="str">
        <f>IF(RunningTotal!P138&lt;&gt;"",IF((RunningTotal!P138-RunningTotal!$B138)-FLOOR((P$1-$B$1)/7,1)*300&lt;0,(RunningTotal!P138-RunningTotal!$B138)-FLOOR((P$1-$B$1)/7,1)*300,""),"")</f>
        <v/>
      </c>
      <c r="Q138" s="4" t="str">
        <f>IF(RunningTotal!Q138&lt;&gt;"",IF((RunningTotal!Q138-RunningTotal!$B138)-FLOOR((Q$1-$B$1)/7,1)*300&lt;0,(RunningTotal!Q138-RunningTotal!$B138)-FLOOR((Q$1-$B$1)/7,1)*300,""),"")</f>
        <v/>
      </c>
      <c r="R138" s="4" t="str">
        <f>IF(RunningTotal!R138&lt;&gt;"",IF((RunningTotal!R138-RunningTotal!$B138)-FLOOR((R$1-$B$1)/7,1)*300&lt;0,(RunningTotal!R138-RunningTotal!$B138)-FLOOR((R$1-$B$1)/7,1)*300,""),"")</f>
        <v/>
      </c>
      <c r="S138" s="4" t="str">
        <f>IF(RunningTotal!S138&lt;&gt;"",IF((RunningTotal!S138-RunningTotal!$B138)-FLOOR((S$1-$B$1)/7,1)*300&lt;0,(RunningTotal!S138-RunningTotal!$B138)-FLOOR((S$1-$B$1)/7,1)*300,""),"")</f>
        <v/>
      </c>
      <c r="T138" s="4" t="str">
        <f>IF(RunningTotal!T138&lt;&gt;"",IF((RunningTotal!T138-RunningTotal!$B138)-FLOOR((T$1-$B$1)/7,1)*300&lt;0,(RunningTotal!T138-RunningTotal!$B138)-FLOOR((T$1-$B$1)/7,1)*300,""),"")</f>
        <v/>
      </c>
      <c r="U138" s="4" t="str">
        <f>IF(RunningTotal!U138&lt;&gt;"",IF((RunningTotal!U138-RunningTotal!$B138)-FLOOR((U$1-$B$1)/7,1)*300&lt;0,(RunningTotal!U138-RunningTotal!$B138)-FLOOR((U$1-$B$1)/7,1)*300,""),"")</f>
        <v/>
      </c>
      <c r="V138" s="4" t="str">
        <f>IF(RunningTotal!V138&lt;&gt;"",IF((RunningTotal!V138-RunningTotal!$B138)-FLOOR((V$1-$B$1)/7,1)*300&lt;0,(RunningTotal!V138-RunningTotal!$B138)-FLOOR((V$1-$B$1)/7,1)*300,""),"")</f>
        <v/>
      </c>
      <c r="W138" s="4" t="str">
        <f>IF(RunningTotal!W138&lt;&gt;"",IF((RunningTotal!W138-RunningTotal!$B138)-FLOOR((W$1-$B$1)/7,1)*300&lt;0,(RunningTotal!W138-RunningTotal!$B138)-FLOOR((W$1-$B$1)/7,1)*300,""),"")</f>
        <v/>
      </c>
      <c r="X138" s="4" t="str">
        <f>IF(RunningTotal!X138&lt;&gt;"",IF((RunningTotal!X138-RunningTotal!$B138)-FLOOR((X$1-$B$1)/7,1)*300&lt;0,(RunningTotal!X138-RunningTotal!$B138)-FLOOR((X$1-$B$1)/7,1)*300,""),"")</f>
        <v/>
      </c>
      <c r="Y138" s="4" t="str">
        <f>IF(RunningTotal!Y138&lt;&gt;"",IF((RunningTotal!Y138-RunningTotal!$B138)-FLOOR((Y$1-$B$1)/7,1)*300&lt;0,(RunningTotal!Y138-RunningTotal!$B138)-FLOOR((Y$1-$B$1)/7,1)*300,""),"")</f>
        <v/>
      </c>
      <c r="Z138" s="4" t="str">
        <f>IF(RunningTotal!Z138&lt;&gt;"",IF((RunningTotal!Z138-RunningTotal!$B138)-FLOOR((Z$1-$B$1)/7,1)*300&lt;0,(RunningTotal!Z138-RunningTotal!$B138)-FLOOR((Z$1-$B$1)/7,1)*300,""),"")</f>
        <v/>
      </c>
      <c r="AA138" s="4" t="str">
        <f>IF(RunningTotal!AA138&lt;&gt;"",IF((RunningTotal!AA138-RunningTotal!$B138)-FLOOR((AA$1-$B$1)/7,1)*300&lt;0,(RunningTotal!AA138-RunningTotal!$B138)-FLOOR((AA$1-$B$1)/7,1)*300,""),"")</f>
        <v/>
      </c>
      <c r="AB138" s="4" t="str">
        <f>IF(RunningTotal!AB138&lt;&gt;"",IF((RunningTotal!AB138-RunningTotal!$B138)-FLOOR((AB$1-$B$1)/7,1)*300&lt;0,(RunningTotal!AB138-RunningTotal!$B138)-FLOOR((AB$1-$B$1)/7,1)*300,""),"")</f>
        <v/>
      </c>
      <c r="AC138" s="4" t="str">
        <f>IF(RunningTotal!AC138&lt;&gt;"",IF((RunningTotal!AC138-RunningTotal!$B138)-FLOOR((AC$1-$B$1)/7,1)*300&lt;0,(RunningTotal!AC138-RunningTotal!$B138)-FLOOR((AC$1-$B$1)/7,1)*300,""),"")</f>
        <v/>
      </c>
      <c r="AD138" s="4" t="str">
        <f>IF(RunningTotal!AD138&lt;&gt;"",IF((RunningTotal!AD138-RunningTotal!$B138)-FLOOR((AD$1-$B$1)/7,1)*300&lt;0,(RunningTotal!AD138-RunningTotal!$B138)-FLOOR((AD$1-$B$1)/7,1)*300,""),"")</f>
        <v/>
      </c>
      <c r="AE138" s="4" t="str">
        <f>IF(RunningTotal!AE138&lt;&gt;"",IF((RunningTotal!AE138-RunningTotal!$B138)-FLOOR((AE$1-$B$1)/7,1)*300&lt;0,(RunningTotal!AE138-RunningTotal!$B138)-FLOOR((AE$1-$B$1)/7,1)*300,""),"")</f>
        <v/>
      </c>
      <c r="AF138" s="4" t="str">
        <f>IF(RunningTotal!AF138&lt;&gt;"",IF((RunningTotal!AF138-RunningTotal!$B138)-FLOOR((AF$1-$B$1)/7,1)*300&lt;0,(RunningTotal!AF138-RunningTotal!$B138)-FLOOR((AF$1-$B$1)/7,1)*300,""),"")</f>
        <v/>
      </c>
      <c r="AG138" s="4" t="str">
        <f>IF(RunningTotal!AG138&lt;&gt;"",IF((RunningTotal!AG138-RunningTotal!$B138)-FLOOR((AG$1-$B$1)/7,1)*300&lt;0,(RunningTotal!AG138-RunningTotal!$B138)-FLOOR((AG$1-$B$1)/7,1)*300,""),"")</f>
        <v/>
      </c>
      <c r="AH138" s="4" t="str">
        <f>IF(RunningTotal!AH138&lt;&gt;"",IF((RunningTotal!AH138-RunningTotal!$B138)-FLOOR((AH$1-$B$1)/7,1)*300&lt;0,(RunningTotal!AH138-RunningTotal!$B138)-FLOOR((AH$1-$B$1)/7,1)*300,""),"")</f>
        <v/>
      </c>
      <c r="AI138" s="4" t="str">
        <f>IF(RunningTotal!AI138&lt;&gt;"",IF((RunningTotal!AI138-RunningTotal!$B138)-FLOOR((AI$1-$B$1)/7,1)*300&lt;0,(RunningTotal!AI138-RunningTotal!$B138)-FLOOR((AI$1-$B$1)/7,1)*300,""),"")</f>
        <v/>
      </c>
      <c r="AJ138" s="4" t="str">
        <f>IF(RunningTotal!AJ138&lt;&gt;"",IF((RunningTotal!AJ138-RunningTotal!$B138)-FLOOR((AJ$1-$B$1)/7,1)*300&lt;0,(RunningTotal!AJ138-RunningTotal!$B138)-FLOOR((AJ$1-$B$1)/7,1)*300,""),"")</f>
        <v/>
      </c>
      <c r="AK138" s="4" t="str">
        <f>IF(RunningTotal!AK138&lt;&gt;"",IF((RunningTotal!AK138-RunningTotal!$B138)-FLOOR((AK$1-$B$1)/7,1)*300&lt;0,(RunningTotal!AK138-RunningTotal!$B138)-FLOOR((AK$1-$B$1)/7,1)*300,""),"")</f>
        <v/>
      </c>
      <c r="AL138" s="4" t="str">
        <f>IF(RunningTotal!AL138&lt;&gt;"",IF((RunningTotal!AL138-RunningTotal!$B138)-FLOOR((AL$1-$B$1)/7,1)*300&lt;0,(RunningTotal!AL138-RunningTotal!$B138)-FLOOR((AL$1-$B$1)/7,1)*300,""),"")</f>
        <v/>
      </c>
      <c r="AM138" s="4" t="str">
        <f>IF(RunningTotal!AM138&lt;&gt;"",IF((RunningTotal!AM138-RunningTotal!$B138)-FLOOR((AM$1-$B$1)/7,1)*300&lt;0,(RunningTotal!AM138-RunningTotal!$B138)-FLOOR((AM$1-$B$1)/7,1)*300,""),"")</f>
        <v/>
      </c>
      <c r="AN138" s="4" t="str">
        <f>IF(RunningTotal!AN138&lt;&gt;"",IF((RunningTotal!AN138-RunningTotal!$B138)-FLOOR((AN$1-$B$1)/7,1)*300&lt;0,(RunningTotal!AN138-RunningTotal!$B138)-FLOOR((AN$1-$B$1)/7,1)*300,""),"")</f>
        <v/>
      </c>
      <c r="AO138" s="4" t="str">
        <f>IF(RunningTotal!AO138&lt;&gt;"",IF((RunningTotal!AO138-RunningTotal!$B138)-FLOOR((AO$1-$B$1)/7,1)*300&lt;0,(RunningTotal!AO138-RunningTotal!$B138)-FLOOR((AO$1-$B$1)/7,1)*300,""),"")</f>
        <v/>
      </c>
      <c r="AP138" s="4" t="str">
        <f>IF(RunningTotal!AP138&lt;&gt;"",IF((RunningTotal!AP138-RunningTotal!$B138)-FLOOR((AP$1-$B$1)/7,1)*300&lt;0,(RunningTotal!AP138-RunningTotal!$B138)-FLOOR((AP$1-$B$1)/7,1)*300,""),"")</f>
        <v/>
      </c>
      <c r="AQ138" s="4" t="str">
        <f>IF(RunningTotal!AQ138&lt;&gt;"",IF((RunningTotal!AQ138-RunningTotal!$B138)-FLOOR((AQ$1-$B$1)/7,1)*300&lt;0,(RunningTotal!AQ138-RunningTotal!$B138)-FLOOR((AQ$1-$B$1)/7,1)*300,""),"")</f>
        <v/>
      </c>
      <c r="AR138" s="4" t="str">
        <f>IF(RunningTotal!AR138&lt;&gt;"",IF((RunningTotal!AR138-RunningTotal!$B138)-FLOOR((AR$1-$B$1)/7,1)*300&lt;0,(RunningTotal!AR138-RunningTotal!$B138)-FLOOR((AR$1-$B$1)/7,1)*300,""),"")</f>
        <v/>
      </c>
      <c r="AS138" s="4" t="str">
        <f>IF(RunningTotal!AS138&lt;&gt;"",IF((RunningTotal!AS138-RunningTotal!$B138)-FLOOR((AS$1-$B$1)/7,1)*300&lt;0,(RunningTotal!AS138-RunningTotal!$B138)-FLOOR((AS$1-$B$1)/7,1)*300,""),"")</f>
        <v/>
      </c>
      <c r="AT138" s="4" t="str">
        <f>IF(RunningTotal!AT138&lt;&gt;"",IF((RunningTotal!AT138-RunningTotal!$B138)-FLOOR((AT$1-$B$1)/7,1)*300&lt;0,(RunningTotal!AT138-RunningTotal!$B138)-FLOOR((AT$1-$B$1)/7,1)*300,""),"")</f>
        <v/>
      </c>
      <c r="AU138" s="4" t="str">
        <f>IF(RunningTotal!AU138&lt;&gt;"",IF((RunningTotal!AU138-RunningTotal!$B138)-FLOOR((AU$1-$B$1)/7,1)*300&lt;0,(RunningTotal!AU138-RunningTotal!$B138)-FLOOR((AU$1-$B$1)/7,1)*300,""),"")</f>
        <v/>
      </c>
      <c r="AV138" s="4" t="str">
        <f>IF(RunningTotal!AV138&lt;&gt;"",IF((RunningTotal!AV138-RunningTotal!$B138)-FLOOR((AV$1-$B$1)/7,1)*300&lt;0,(RunningTotal!AV138-RunningTotal!$B138)-FLOOR((AV$1-$B$1)/7,1)*300,""),"")</f>
        <v/>
      </c>
      <c r="AW138" s="4" t="str">
        <f>IF(RunningTotal!AW138&lt;&gt;"",IF((RunningTotal!AW138-RunningTotal!$B138)-FLOOR((AW$1-$B$1)/7,1)*300&lt;0,(RunningTotal!AW138-RunningTotal!$B138)-FLOOR((AW$1-$B$1)/7,1)*300,""),"")</f>
        <v/>
      </c>
      <c r="AX138" s="4" t="str">
        <f>IF(RunningTotal!AX138&lt;&gt;"",IF((RunningTotal!AX138-RunningTotal!$B138)-FLOOR((AX$1-$B$1)/7,1)*300&lt;0,(RunningTotal!AX138-RunningTotal!$B138)-FLOOR((AX$1-$B$1)/7,1)*300,""),"")</f>
        <v/>
      </c>
      <c r="AY138" s="4" t="str">
        <f>IF(RunningTotal!AY138&lt;&gt;"",IF((RunningTotal!AY138-RunningTotal!$B138)-FLOOR((AY$1-$B$1)/7,1)*300&lt;0,(RunningTotal!AY138-RunningTotal!$B138)-FLOOR((AY$1-$B$1)/7,1)*300,""),"")</f>
        <v/>
      </c>
      <c r="AZ138" s="4" t="str">
        <f>IF(RunningTotal!AZ138&lt;&gt;"",IF((RunningTotal!AZ138-RunningTotal!$B138)-FLOOR((AZ$1-$B$1)/7,1)*300&lt;0,(RunningTotal!AZ138-RunningTotal!$B138)-FLOOR((AZ$1-$B$1)/7,1)*300,""),"")</f>
        <v/>
      </c>
      <c r="BA138" s="4" t="str">
        <f>IF(RunningTotal!BA138&lt;&gt;"",IF((RunningTotal!BA138-RunningTotal!$B138)-FLOOR((BA$1-$B$1)/7,1)*300&lt;0,(RunningTotal!BA138-RunningTotal!$B138)-FLOOR((BA$1-$B$1)/7,1)*300,""),"")</f>
        <v/>
      </c>
      <c r="BB138" s="4" t="str">
        <f>IF(RunningTotal!BB138&lt;&gt;"",IF((RunningTotal!BB138-RunningTotal!$B138)-FLOOR((BB$1-$B$1)/7,1)*300&lt;0,(RunningTotal!BB138-RunningTotal!$B138)-FLOOR((BB$1-$B$1)/7,1)*300,""),"")</f>
        <v/>
      </c>
      <c r="BC138" s="4" t="str">
        <f>IF(RunningTotal!BC138&lt;&gt;"",IF((RunningTotal!BC138-RunningTotal!$B138)-FLOOR((BC$1-$B$1)/7,1)*300&lt;0,(RunningTotal!BC138-RunningTotal!$B138)-FLOOR((BC$1-$B$1)/7,1)*300,""),"")</f>
        <v/>
      </c>
      <c r="BD138" s="4" t="str">
        <f>IF(RunningTotal!BD138&lt;&gt;"",IF((RunningTotal!BD138-RunningTotal!$B138)-FLOOR((BD$1-$B$1)/7,1)*300&lt;0,(RunningTotal!BD138-RunningTotal!$B138)-FLOOR((BD$1-$B$1)/7,1)*300,""),"")</f>
        <v/>
      </c>
      <c r="BE138" s="4" t="str">
        <f>IF(RunningTotal!BE138&lt;&gt;"",IF((RunningTotal!BE138-RunningTotal!$B138)-FLOOR((BE$1-$B$1)/7,1)*300&lt;0,(RunningTotal!BE138-RunningTotal!$B138)-FLOOR((BE$1-$B$1)/7,1)*300,""),"")</f>
        <v/>
      </c>
      <c r="BF138" s="4" t="str">
        <f>IF(RunningTotal!BF138&lt;&gt;"",IF((RunningTotal!BF138-RunningTotal!$B138)-FLOOR((BF$1-$B$1)/7,1)*300&lt;0,(RunningTotal!BF138-RunningTotal!$B138)-FLOOR((BF$1-$B$1)/7,1)*300,""),"")</f>
        <v/>
      </c>
      <c r="BG138" s="4" t="str">
        <f>IF(RunningTotal!BG138&lt;&gt;"",IF((RunningTotal!BG138-RunningTotal!$B138)-FLOOR((BG$1-$B$1)/7,1)*300&lt;0,(RunningTotal!BG138-RunningTotal!$B138)-FLOOR((BG$1-$B$1)/7,1)*300,""),"")</f>
        <v/>
      </c>
      <c r="BH138" s="4" t="str">
        <f>IF(RunningTotal!BH138&lt;&gt;"",IF((RunningTotal!BH138-RunningTotal!$B138)-FLOOR((BH$1-$B$1)/7,1)*300&lt;0,(RunningTotal!BH138-RunningTotal!$B138)-FLOOR((BH$1-$B$1)/7,1)*300,""),"")</f>
        <v/>
      </c>
      <c r="BI138" s="4" t="str">
        <f>IF(RunningTotal!BI138&lt;&gt;"",IF((RunningTotal!BI138-RunningTotal!$B138)-FLOOR((BI$1-$B$1)/7,1)*300&lt;0,(RunningTotal!BI138-RunningTotal!$B138)-FLOOR((BI$1-$B$1)/7,1)*300,""),"")</f>
        <v/>
      </c>
      <c r="BJ138" s="4" t="str">
        <f>IF(RunningTotal!BJ138&lt;&gt;"",IF((RunningTotal!BJ138-RunningTotal!$B138)-FLOOR((BJ$1-$B$1)/7,1)*300&lt;0,(RunningTotal!BJ138-RunningTotal!$B138)-FLOOR((BJ$1-$B$1)/7,1)*300,""),"")</f>
        <v/>
      </c>
      <c r="BK138" s="4" t="str">
        <f>IF(RunningTotal!BK138&lt;&gt;"",IF((RunningTotal!BK138-RunningTotal!$B138)-FLOOR((BK$1-$B$1)/7,1)*300&lt;0,(RunningTotal!BK138-RunningTotal!$B138)-FLOOR((BK$1-$B$1)/7,1)*300,""),"")</f>
        <v/>
      </c>
      <c r="BL138" s="4" t="str">
        <f>IF(RunningTotal!BL138&lt;&gt;"",IF((RunningTotal!BL138-RunningTotal!$B138)-FLOOR((BL$1-$B$1)/7,1)*300&lt;0,(RunningTotal!BL138-RunningTotal!$B138)-FLOOR((BL$1-$B$1)/7,1)*300,""),"")</f>
        <v/>
      </c>
      <c r="BM138" s="4" t="str">
        <f>IF(RunningTotal!BM138&lt;&gt;"",IF((RunningTotal!BM138-RunningTotal!$B138)-FLOOR((BM$1-$B$1)/7,1)*300&lt;0,(RunningTotal!BM138-RunningTotal!$B138)-FLOOR((BM$1-$B$1)/7,1)*300,""),"")</f>
        <v/>
      </c>
      <c r="BN138" s="4" t="str">
        <f>IF(RunningTotal!BN138&lt;&gt;"",IF((RunningTotal!BN138-RunningTotal!$B138)-FLOOR((BN$1-$B$1)/7,1)*300&lt;0,(RunningTotal!BN138-RunningTotal!$B138)-FLOOR((BN$1-$B$1)/7,1)*300,""),"")</f>
        <v/>
      </c>
      <c r="BO138" s="4" t="str">
        <f>IF(RunningTotal!BO138&lt;&gt;"",IF((RunningTotal!BO138-RunningTotal!$B138)-FLOOR((BO$1-$B$1)/7,1)*300&lt;0,(RunningTotal!BO138-RunningTotal!$B138)-FLOOR((BO$1-$B$1)/7,1)*300,""),"")</f>
        <v/>
      </c>
      <c r="BP138" s="4" t="str">
        <f>IF(RunningTotal!BP138&lt;&gt;"",IF((RunningTotal!BP138-RunningTotal!$B138)-FLOOR((BP$1-$B$1)/7,1)*300&lt;0,(RunningTotal!BP138-RunningTotal!$B138)-FLOOR((BP$1-$B$1)/7,1)*300,""),"")</f>
        <v/>
      </c>
      <c r="BQ138" s="4" t="str">
        <f>IF(RunningTotal!BQ138&lt;&gt;"",IF((RunningTotal!BQ138-RunningTotal!$B138)-FLOOR((BQ$1-$B$1)/7,1)*300&lt;0,(RunningTotal!BQ138-RunningTotal!$B138)-FLOOR((BQ$1-$B$1)/7,1)*300,""),"")</f>
        <v/>
      </c>
      <c r="BR138" s="4" t="str">
        <f>IF(RunningTotal!BR138&lt;&gt;"",IF((RunningTotal!BR138-RunningTotal!$B138)-FLOOR((BR$1-$B$1)/7,1)*300&lt;0,(RunningTotal!BR138-RunningTotal!$B138)-FLOOR((BR$1-$B$1)/7,1)*300,""),"")</f>
        <v/>
      </c>
      <c r="BS138" s="4" t="str">
        <f>IF(RunningTotal!BS138&lt;&gt;"",IF((RunningTotal!BS138-RunningTotal!$B138)-FLOOR((BS$1-$B$1)/7,1)*300&lt;0,(RunningTotal!BS138-RunningTotal!$B138)-FLOOR((BS$1-$B$1)/7,1)*300,""),"")</f>
        <v/>
      </c>
      <c r="BT138" s="4" t="str">
        <f>IF(RunningTotal!BT138&lt;&gt;"",IF((RunningTotal!BT138-RunningTotal!$B138)-FLOOR((BT$1-$B$1)/7,1)*300&lt;0,(RunningTotal!BT138-RunningTotal!$B138)-FLOOR((BT$1-$B$1)/7,1)*300,""),"")</f>
        <v/>
      </c>
      <c r="BU138" s="4" t="str">
        <f>IF(RunningTotal!BU138&lt;&gt;"",IF((RunningTotal!BU138-RunningTotal!$B138)-FLOOR((BU$1-$B$1)/7,1)*300&lt;0,(RunningTotal!BU138-RunningTotal!$B138)-FLOOR((BU$1-$B$1)/7,1)*300,""),"")</f>
        <v/>
      </c>
      <c r="BV138" s="4" t="str">
        <f>IF(RunningTotal!BV138&lt;&gt;"",IF((RunningTotal!BV138-RunningTotal!$B138)-FLOOR((BV$1-$B$1)/7,1)*300&lt;0,(RunningTotal!BV138-RunningTotal!$B138)-FLOOR((BV$1-$B$1)/7,1)*300,""),"")</f>
        <v/>
      </c>
      <c r="BW138" s="4" t="str">
        <f>IF(RunningTotal!BW138&lt;&gt;"",IF((RunningTotal!BW138-RunningTotal!$B138)-FLOOR((BW$1-$B$1)/7,1)*300&lt;0,(RunningTotal!BW138-RunningTotal!$B138)-FLOOR((BW$1-$B$1)/7,1)*300,""),"")</f>
        <v/>
      </c>
      <c r="BX138" s="4" t="str">
        <f>IF(RunningTotal!BX138&lt;&gt;"",IF((RunningTotal!BX138-RunningTotal!$B138)-FLOOR((BX$1-$B$1)/7,1)*300&lt;0,(RunningTotal!BX138-RunningTotal!$B138)-FLOOR((BX$1-$B$1)/7,1)*300,""),"")</f>
        <v/>
      </c>
      <c r="BY138" s="4" t="str">
        <f>IF(RunningTotal!BY138&lt;&gt;"",IF((RunningTotal!BY138-RunningTotal!$B138)-FLOOR((BY$1-$B$1)/7,1)*300&lt;0,(RunningTotal!BY138-RunningTotal!$B138)-FLOOR((BY$1-$B$1)/7,1)*300,""),"")</f>
        <v/>
      </c>
      <c r="BZ138" s="4" t="str">
        <f>IF(RunningTotal!BZ138&lt;&gt;"",IF((RunningTotal!BZ138-RunningTotal!$B138)-FLOOR((BZ$1-$B$1)/7,1)*300&lt;0,(RunningTotal!BZ138-RunningTotal!$B138)-FLOOR((BZ$1-$B$1)/7,1)*300,""),"")</f>
        <v/>
      </c>
      <c r="CA138" s="4" t="str">
        <f>IF(RunningTotal!CA138&lt;&gt;"",IF((RunningTotal!CA138-RunningTotal!$B138)-FLOOR((CA$1-$B$1)/7,1)*300&lt;0,(RunningTotal!CA138-RunningTotal!$B138)-FLOOR((CA$1-$B$1)/7,1)*300,""),"")</f>
        <v/>
      </c>
      <c r="CB138" s="4" t="str">
        <f>IF(RunningTotal!CB138&lt;&gt;"",IF((RunningTotal!CB138-RunningTotal!$B138)-FLOOR((CB$1-$B$1)/7,1)*300&lt;0,(RunningTotal!CB138-RunningTotal!$B138)-FLOOR((CB$1-$B$1)/7,1)*300,""),"")</f>
        <v/>
      </c>
      <c r="CC138" s="4" t="str">
        <f>IF(RunningTotal!CC138&lt;&gt;"",IF((RunningTotal!CC138-RunningTotal!$B138)-FLOOR((CC$1-$B$1)/7,1)*300&lt;0,(RunningTotal!CC138-RunningTotal!$B138)-FLOOR((CC$1-$B$1)/7,1)*300,""),"")</f>
        <v/>
      </c>
    </row>
    <row r="139" spans="1:81" x14ac:dyDescent="0.25">
      <c r="A139" s="2" t="str">
        <f>IF(RunningTotal!A139&lt;&gt;"",RunningTotal!A139,"")</f>
        <v/>
      </c>
      <c r="B139" s="4" t="str">
        <f>IF(RunningTotal!B139&lt;&gt;"",IF((RunningTotal!B139-RunningTotal!$B139)-FLOOR((B$1-$B$1)/7,1)*300&lt;0,(RunningTotal!B139-RunningTotal!$B139)-FLOOR((B$1-$B$1)/7,1)*300,""),"")</f>
        <v/>
      </c>
      <c r="C139" s="4" t="str">
        <f>IF(RunningTotal!C139&lt;&gt;"",IF((RunningTotal!C139-RunningTotal!$B139)-FLOOR((C$1-$B$1)/7,1)*300&lt;0,(RunningTotal!C139-RunningTotal!$B139)-FLOOR((C$1-$B$1)/7,1)*300,""),"")</f>
        <v/>
      </c>
      <c r="D139" s="4" t="str">
        <f>IF(RunningTotal!D139&lt;&gt;"",IF((RunningTotal!D139-RunningTotal!$B139)-FLOOR((D$1-$B$1)/7,1)*300&lt;0,(RunningTotal!D139-RunningTotal!$B139)-FLOOR((D$1-$B$1)/7,1)*300,""),"")</f>
        <v/>
      </c>
      <c r="E139" s="4" t="str">
        <f>IF(RunningTotal!E139&lt;&gt;"",IF((RunningTotal!E139-RunningTotal!$B139)-FLOOR((E$1-$B$1)/7,1)*300&lt;0,(RunningTotal!E139-RunningTotal!$B139)-FLOOR((E$1-$B$1)/7,1)*300,""),"")</f>
        <v/>
      </c>
      <c r="F139" s="4" t="str">
        <f>IF(RunningTotal!F139&lt;&gt;"",IF((RunningTotal!F139-RunningTotal!$B139)-FLOOR((F$1-$B$1)/7,1)*300&lt;0,(RunningTotal!F139-RunningTotal!$B139)-FLOOR((F$1-$B$1)/7,1)*300,""),"")</f>
        <v/>
      </c>
      <c r="G139" s="4" t="str">
        <f>IF(RunningTotal!G139&lt;&gt;"",IF((RunningTotal!G139-RunningTotal!$B139)-FLOOR((G$1-$B$1)/7,1)*300&lt;0,(RunningTotal!G139-RunningTotal!$B139)-FLOOR((G$1-$B$1)/7,1)*300,""),"")</f>
        <v/>
      </c>
      <c r="H139" s="4" t="str">
        <f>IF(RunningTotal!H139&lt;&gt;"",IF((RunningTotal!H139-RunningTotal!$B139)-FLOOR((H$1-$B$1)/7,1)*300&lt;0,(RunningTotal!H139-RunningTotal!$B139)-FLOOR((H$1-$B$1)/7,1)*300,""),"")</f>
        <v/>
      </c>
      <c r="I139" s="4" t="str">
        <f>IF(RunningTotal!I139&lt;&gt;"",IF((RunningTotal!I139-RunningTotal!$B139)-FLOOR((I$1-$B$1)/7,1)*300&lt;0,(RunningTotal!I139-RunningTotal!$B139)-FLOOR((I$1-$B$1)/7,1)*300,""),"")</f>
        <v/>
      </c>
      <c r="J139" s="4" t="str">
        <f>IF(RunningTotal!J139&lt;&gt;"",IF((RunningTotal!J139-RunningTotal!$B139)-FLOOR((J$1-$B$1)/7,1)*300&lt;0,(RunningTotal!J139-RunningTotal!$B139)-FLOOR((J$1-$B$1)/7,1)*300,""),"")</f>
        <v/>
      </c>
      <c r="K139" s="4" t="str">
        <f>IF(RunningTotal!K139&lt;&gt;"",IF((RunningTotal!K139-RunningTotal!$B139)-FLOOR((K$1-$B$1)/7,1)*300&lt;0,(RunningTotal!K139-RunningTotal!$B139)-FLOOR((K$1-$B$1)/7,1)*300,""),"")</f>
        <v/>
      </c>
      <c r="L139" s="4" t="str">
        <f>IF(RunningTotal!L139&lt;&gt;"",IF((RunningTotal!L139-RunningTotal!$B139)-FLOOR((L$1-$B$1)/7,1)*300&lt;0,(RunningTotal!L139-RunningTotal!$B139)-FLOOR((L$1-$B$1)/7,1)*300,""),"")</f>
        <v/>
      </c>
      <c r="M139" s="4" t="str">
        <f>IF(RunningTotal!M139&lt;&gt;"",IF((RunningTotal!M139-RunningTotal!$B139)-FLOOR((M$1-$B$1)/7,1)*300&lt;0,(RunningTotal!M139-RunningTotal!$B139)-FLOOR((M$1-$B$1)/7,1)*300,""),"")</f>
        <v/>
      </c>
      <c r="N139" s="4" t="str">
        <f>IF(RunningTotal!N139&lt;&gt;"",IF((RunningTotal!N139-RunningTotal!$B139)-FLOOR((N$1-$B$1)/7,1)*300&lt;0,(RunningTotal!N139-RunningTotal!$B139)-FLOOR((N$1-$B$1)/7,1)*300,""),"")</f>
        <v/>
      </c>
      <c r="O139" s="4" t="str">
        <f>IF(RunningTotal!O139&lt;&gt;"",IF((RunningTotal!O139-RunningTotal!$B139)-FLOOR((O$1-$B$1)/7,1)*300&lt;0,(RunningTotal!O139-RunningTotal!$B139)-FLOOR((O$1-$B$1)/7,1)*300,""),"")</f>
        <v/>
      </c>
      <c r="P139" s="4" t="str">
        <f>IF(RunningTotal!P139&lt;&gt;"",IF((RunningTotal!P139-RunningTotal!$B139)-FLOOR((P$1-$B$1)/7,1)*300&lt;0,(RunningTotal!P139-RunningTotal!$B139)-FLOOR((P$1-$B$1)/7,1)*300,""),"")</f>
        <v/>
      </c>
      <c r="Q139" s="4" t="str">
        <f>IF(RunningTotal!Q139&lt;&gt;"",IF((RunningTotal!Q139-RunningTotal!$B139)-FLOOR((Q$1-$B$1)/7,1)*300&lt;0,(RunningTotal!Q139-RunningTotal!$B139)-FLOOR((Q$1-$B$1)/7,1)*300,""),"")</f>
        <v/>
      </c>
      <c r="R139" s="4" t="str">
        <f>IF(RunningTotal!R139&lt;&gt;"",IF((RunningTotal!R139-RunningTotal!$B139)-FLOOR((R$1-$B$1)/7,1)*300&lt;0,(RunningTotal!R139-RunningTotal!$B139)-FLOOR((R$1-$B$1)/7,1)*300,""),"")</f>
        <v/>
      </c>
      <c r="S139" s="4" t="str">
        <f>IF(RunningTotal!S139&lt;&gt;"",IF((RunningTotal!S139-RunningTotal!$B139)-FLOOR((S$1-$B$1)/7,1)*300&lt;0,(RunningTotal!S139-RunningTotal!$B139)-FLOOR((S$1-$B$1)/7,1)*300,""),"")</f>
        <v/>
      </c>
      <c r="T139" s="4" t="str">
        <f>IF(RunningTotal!T139&lt;&gt;"",IF((RunningTotal!T139-RunningTotal!$B139)-FLOOR((T$1-$B$1)/7,1)*300&lt;0,(RunningTotal!T139-RunningTotal!$B139)-FLOOR((T$1-$B$1)/7,1)*300,""),"")</f>
        <v/>
      </c>
      <c r="U139" s="4" t="str">
        <f>IF(RunningTotal!U139&lt;&gt;"",IF((RunningTotal!U139-RunningTotal!$B139)-FLOOR((U$1-$B$1)/7,1)*300&lt;0,(RunningTotal!U139-RunningTotal!$B139)-FLOOR((U$1-$B$1)/7,1)*300,""),"")</f>
        <v/>
      </c>
      <c r="V139" s="4" t="str">
        <f>IF(RunningTotal!V139&lt;&gt;"",IF((RunningTotal!V139-RunningTotal!$B139)-FLOOR((V$1-$B$1)/7,1)*300&lt;0,(RunningTotal!V139-RunningTotal!$B139)-FLOOR((V$1-$B$1)/7,1)*300,""),"")</f>
        <v/>
      </c>
      <c r="W139" s="4" t="str">
        <f>IF(RunningTotal!W139&lt;&gt;"",IF((RunningTotal!W139-RunningTotal!$B139)-FLOOR((W$1-$B$1)/7,1)*300&lt;0,(RunningTotal!W139-RunningTotal!$B139)-FLOOR((W$1-$B$1)/7,1)*300,""),"")</f>
        <v/>
      </c>
      <c r="X139" s="4" t="str">
        <f>IF(RunningTotal!X139&lt;&gt;"",IF((RunningTotal!X139-RunningTotal!$B139)-FLOOR((X$1-$B$1)/7,1)*300&lt;0,(RunningTotal!X139-RunningTotal!$B139)-FLOOR((X$1-$B$1)/7,1)*300,""),"")</f>
        <v/>
      </c>
      <c r="Y139" s="4" t="str">
        <f>IF(RunningTotal!Y139&lt;&gt;"",IF((RunningTotal!Y139-RunningTotal!$B139)-FLOOR((Y$1-$B$1)/7,1)*300&lt;0,(RunningTotal!Y139-RunningTotal!$B139)-FLOOR((Y$1-$B$1)/7,1)*300,""),"")</f>
        <v/>
      </c>
      <c r="Z139" s="4" t="str">
        <f>IF(RunningTotal!Z139&lt;&gt;"",IF((RunningTotal!Z139-RunningTotal!$B139)-FLOOR((Z$1-$B$1)/7,1)*300&lt;0,(RunningTotal!Z139-RunningTotal!$B139)-FLOOR((Z$1-$B$1)/7,1)*300,""),"")</f>
        <v/>
      </c>
      <c r="AA139" s="4" t="str">
        <f>IF(RunningTotal!AA139&lt;&gt;"",IF((RunningTotal!AA139-RunningTotal!$B139)-FLOOR((AA$1-$B$1)/7,1)*300&lt;0,(RunningTotal!AA139-RunningTotal!$B139)-FLOOR((AA$1-$B$1)/7,1)*300,""),"")</f>
        <v/>
      </c>
      <c r="AB139" s="4" t="str">
        <f>IF(RunningTotal!AB139&lt;&gt;"",IF((RunningTotal!AB139-RunningTotal!$B139)-FLOOR((AB$1-$B$1)/7,1)*300&lt;0,(RunningTotal!AB139-RunningTotal!$B139)-FLOOR((AB$1-$B$1)/7,1)*300,""),"")</f>
        <v/>
      </c>
      <c r="AC139" s="4" t="str">
        <f>IF(RunningTotal!AC139&lt;&gt;"",IF((RunningTotal!AC139-RunningTotal!$B139)-FLOOR((AC$1-$B$1)/7,1)*300&lt;0,(RunningTotal!AC139-RunningTotal!$B139)-FLOOR((AC$1-$B$1)/7,1)*300,""),"")</f>
        <v/>
      </c>
      <c r="AD139" s="4" t="str">
        <f>IF(RunningTotal!AD139&lt;&gt;"",IF((RunningTotal!AD139-RunningTotal!$B139)-FLOOR((AD$1-$B$1)/7,1)*300&lt;0,(RunningTotal!AD139-RunningTotal!$B139)-FLOOR((AD$1-$B$1)/7,1)*300,""),"")</f>
        <v/>
      </c>
      <c r="AE139" s="4" t="str">
        <f>IF(RunningTotal!AE139&lt;&gt;"",IF((RunningTotal!AE139-RunningTotal!$B139)-FLOOR((AE$1-$B$1)/7,1)*300&lt;0,(RunningTotal!AE139-RunningTotal!$B139)-FLOOR((AE$1-$B$1)/7,1)*300,""),"")</f>
        <v/>
      </c>
      <c r="AF139" s="4" t="str">
        <f>IF(RunningTotal!AF139&lt;&gt;"",IF((RunningTotal!AF139-RunningTotal!$B139)-FLOOR((AF$1-$B$1)/7,1)*300&lt;0,(RunningTotal!AF139-RunningTotal!$B139)-FLOOR((AF$1-$B$1)/7,1)*300,""),"")</f>
        <v/>
      </c>
      <c r="AG139" s="4" t="str">
        <f>IF(RunningTotal!AG139&lt;&gt;"",IF((RunningTotal!AG139-RunningTotal!$B139)-FLOOR((AG$1-$B$1)/7,1)*300&lt;0,(RunningTotal!AG139-RunningTotal!$B139)-FLOOR((AG$1-$B$1)/7,1)*300,""),"")</f>
        <v/>
      </c>
      <c r="AH139" s="4" t="str">
        <f>IF(RunningTotal!AH139&lt;&gt;"",IF((RunningTotal!AH139-RunningTotal!$B139)-FLOOR((AH$1-$B$1)/7,1)*300&lt;0,(RunningTotal!AH139-RunningTotal!$B139)-FLOOR((AH$1-$B$1)/7,1)*300,""),"")</f>
        <v/>
      </c>
      <c r="AI139" s="4" t="str">
        <f>IF(RunningTotal!AI139&lt;&gt;"",IF((RunningTotal!AI139-RunningTotal!$B139)-FLOOR((AI$1-$B$1)/7,1)*300&lt;0,(RunningTotal!AI139-RunningTotal!$B139)-FLOOR((AI$1-$B$1)/7,1)*300,""),"")</f>
        <v/>
      </c>
      <c r="AJ139" s="4" t="str">
        <f>IF(RunningTotal!AJ139&lt;&gt;"",IF((RunningTotal!AJ139-RunningTotal!$B139)-FLOOR((AJ$1-$B$1)/7,1)*300&lt;0,(RunningTotal!AJ139-RunningTotal!$B139)-FLOOR((AJ$1-$B$1)/7,1)*300,""),"")</f>
        <v/>
      </c>
      <c r="AK139" s="4" t="str">
        <f>IF(RunningTotal!AK139&lt;&gt;"",IF((RunningTotal!AK139-RunningTotal!$B139)-FLOOR((AK$1-$B$1)/7,1)*300&lt;0,(RunningTotal!AK139-RunningTotal!$B139)-FLOOR((AK$1-$B$1)/7,1)*300,""),"")</f>
        <v/>
      </c>
      <c r="AL139" s="4" t="str">
        <f>IF(RunningTotal!AL139&lt;&gt;"",IF((RunningTotal!AL139-RunningTotal!$B139)-FLOOR((AL$1-$B$1)/7,1)*300&lt;0,(RunningTotal!AL139-RunningTotal!$B139)-FLOOR((AL$1-$B$1)/7,1)*300,""),"")</f>
        <v/>
      </c>
      <c r="AM139" s="4" t="str">
        <f>IF(RunningTotal!AM139&lt;&gt;"",IF((RunningTotal!AM139-RunningTotal!$B139)-FLOOR((AM$1-$B$1)/7,1)*300&lt;0,(RunningTotal!AM139-RunningTotal!$B139)-FLOOR((AM$1-$B$1)/7,1)*300,""),"")</f>
        <v/>
      </c>
      <c r="AN139" s="4" t="str">
        <f>IF(RunningTotal!AN139&lt;&gt;"",IF((RunningTotal!AN139-RunningTotal!$B139)-FLOOR((AN$1-$B$1)/7,1)*300&lt;0,(RunningTotal!AN139-RunningTotal!$B139)-FLOOR((AN$1-$B$1)/7,1)*300,""),"")</f>
        <v/>
      </c>
      <c r="AO139" s="4" t="str">
        <f>IF(RunningTotal!AO139&lt;&gt;"",IF((RunningTotal!AO139-RunningTotal!$B139)-FLOOR((AO$1-$B$1)/7,1)*300&lt;0,(RunningTotal!AO139-RunningTotal!$B139)-FLOOR((AO$1-$B$1)/7,1)*300,""),"")</f>
        <v/>
      </c>
      <c r="AP139" s="4" t="str">
        <f>IF(RunningTotal!AP139&lt;&gt;"",IF((RunningTotal!AP139-RunningTotal!$B139)-FLOOR((AP$1-$B$1)/7,1)*300&lt;0,(RunningTotal!AP139-RunningTotal!$B139)-FLOOR((AP$1-$B$1)/7,1)*300,""),"")</f>
        <v/>
      </c>
      <c r="AQ139" s="4" t="str">
        <f>IF(RunningTotal!AQ139&lt;&gt;"",IF((RunningTotal!AQ139-RunningTotal!$B139)-FLOOR((AQ$1-$B$1)/7,1)*300&lt;0,(RunningTotal!AQ139-RunningTotal!$B139)-FLOOR((AQ$1-$B$1)/7,1)*300,""),"")</f>
        <v/>
      </c>
      <c r="AR139" s="4" t="str">
        <f>IF(RunningTotal!AR139&lt;&gt;"",IF((RunningTotal!AR139-RunningTotal!$B139)-FLOOR((AR$1-$B$1)/7,1)*300&lt;0,(RunningTotal!AR139-RunningTotal!$B139)-FLOOR((AR$1-$B$1)/7,1)*300,""),"")</f>
        <v/>
      </c>
      <c r="AS139" s="4" t="str">
        <f>IF(RunningTotal!AS139&lt;&gt;"",IF((RunningTotal!AS139-RunningTotal!$B139)-FLOOR((AS$1-$B$1)/7,1)*300&lt;0,(RunningTotal!AS139-RunningTotal!$B139)-FLOOR((AS$1-$B$1)/7,1)*300,""),"")</f>
        <v/>
      </c>
      <c r="AT139" s="4" t="str">
        <f>IF(RunningTotal!AT139&lt;&gt;"",IF((RunningTotal!AT139-RunningTotal!$B139)-FLOOR((AT$1-$B$1)/7,1)*300&lt;0,(RunningTotal!AT139-RunningTotal!$B139)-FLOOR((AT$1-$B$1)/7,1)*300,""),"")</f>
        <v/>
      </c>
      <c r="AU139" s="4" t="str">
        <f>IF(RunningTotal!AU139&lt;&gt;"",IF((RunningTotal!AU139-RunningTotal!$B139)-FLOOR((AU$1-$B$1)/7,1)*300&lt;0,(RunningTotal!AU139-RunningTotal!$B139)-FLOOR((AU$1-$B$1)/7,1)*300,""),"")</f>
        <v/>
      </c>
      <c r="AV139" s="4" t="str">
        <f>IF(RunningTotal!AV139&lt;&gt;"",IF((RunningTotal!AV139-RunningTotal!$B139)-FLOOR((AV$1-$B$1)/7,1)*300&lt;0,(RunningTotal!AV139-RunningTotal!$B139)-FLOOR((AV$1-$B$1)/7,1)*300,""),"")</f>
        <v/>
      </c>
      <c r="AW139" s="4" t="str">
        <f>IF(RunningTotal!AW139&lt;&gt;"",IF((RunningTotal!AW139-RunningTotal!$B139)-FLOOR((AW$1-$B$1)/7,1)*300&lt;0,(RunningTotal!AW139-RunningTotal!$B139)-FLOOR((AW$1-$B$1)/7,1)*300,""),"")</f>
        <v/>
      </c>
      <c r="AX139" s="4" t="str">
        <f>IF(RunningTotal!AX139&lt;&gt;"",IF((RunningTotal!AX139-RunningTotal!$B139)-FLOOR((AX$1-$B$1)/7,1)*300&lt;0,(RunningTotal!AX139-RunningTotal!$B139)-FLOOR((AX$1-$B$1)/7,1)*300,""),"")</f>
        <v/>
      </c>
      <c r="AY139" s="4" t="str">
        <f>IF(RunningTotal!AY139&lt;&gt;"",IF((RunningTotal!AY139-RunningTotal!$B139)-FLOOR((AY$1-$B$1)/7,1)*300&lt;0,(RunningTotal!AY139-RunningTotal!$B139)-FLOOR((AY$1-$B$1)/7,1)*300,""),"")</f>
        <v/>
      </c>
      <c r="AZ139" s="4" t="str">
        <f>IF(RunningTotal!AZ139&lt;&gt;"",IF((RunningTotal!AZ139-RunningTotal!$B139)-FLOOR((AZ$1-$B$1)/7,1)*300&lt;0,(RunningTotal!AZ139-RunningTotal!$B139)-FLOOR((AZ$1-$B$1)/7,1)*300,""),"")</f>
        <v/>
      </c>
      <c r="BA139" s="4" t="str">
        <f>IF(RunningTotal!BA139&lt;&gt;"",IF((RunningTotal!BA139-RunningTotal!$B139)-FLOOR((BA$1-$B$1)/7,1)*300&lt;0,(RunningTotal!BA139-RunningTotal!$B139)-FLOOR((BA$1-$B$1)/7,1)*300,""),"")</f>
        <v/>
      </c>
      <c r="BB139" s="4" t="str">
        <f>IF(RunningTotal!BB139&lt;&gt;"",IF((RunningTotal!BB139-RunningTotal!$B139)-FLOOR((BB$1-$B$1)/7,1)*300&lt;0,(RunningTotal!BB139-RunningTotal!$B139)-FLOOR((BB$1-$B$1)/7,1)*300,""),"")</f>
        <v/>
      </c>
      <c r="BC139" s="4" t="str">
        <f>IF(RunningTotal!BC139&lt;&gt;"",IF((RunningTotal!BC139-RunningTotal!$B139)-FLOOR((BC$1-$B$1)/7,1)*300&lt;0,(RunningTotal!BC139-RunningTotal!$B139)-FLOOR((BC$1-$B$1)/7,1)*300,""),"")</f>
        <v/>
      </c>
      <c r="BD139" s="4" t="str">
        <f>IF(RunningTotal!BD139&lt;&gt;"",IF((RunningTotal!BD139-RunningTotal!$B139)-FLOOR((BD$1-$B$1)/7,1)*300&lt;0,(RunningTotal!BD139-RunningTotal!$B139)-FLOOR((BD$1-$B$1)/7,1)*300,""),"")</f>
        <v/>
      </c>
      <c r="BE139" s="4" t="str">
        <f>IF(RunningTotal!BE139&lt;&gt;"",IF((RunningTotal!BE139-RunningTotal!$B139)-FLOOR((BE$1-$B$1)/7,1)*300&lt;0,(RunningTotal!BE139-RunningTotal!$B139)-FLOOR((BE$1-$B$1)/7,1)*300,""),"")</f>
        <v/>
      </c>
      <c r="BF139" s="4" t="str">
        <f>IF(RunningTotal!BF139&lt;&gt;"",IF((RunningTotal!BF139-RunningTotal!$B139)-FLOOR((BF$1-$B$1)/7,1)*300&lt;0,(RunningTotal!BF139-RunningTotal!$B139)-FLOOR((BF$1-$B$1)/7,1)*300,""),"")</f>
        <v/>
      </c>
      <c r="BG139" s="4" t="str">
        <f>IF(RunningTotal!BG139&lt;&gt;"",IF((RunningTotal!BG139-RunningTotal!$B139)-FLOOR((BG$1-$B$1)/7,1)*300&lt;0,(RunningTotal!BG139-RunningTotal!$B139)-FLOOR((BG$1-$B$1)/7,1)*300,""),"")</f>
        <v/>
      </c>
      <c r="BH139" s="4" t="str">
        <f>IF(RunningTotal!BH139&lt;&gt;"",IF((RunningTotal!BH139-RunningTotal!$B139)-FLOOR((BH$1-$B$1)/7,1)*300&lt;0,(RunningTotal!BH139-RunningTotal!$B139)-FLOOR((BH$1-$B$1)/7,1)*300,""),"")</f>
        <v/>
      </c>
      <c r="BI139" s="4" t="str">
        <f>IF(RunningTotal!BI139&lt;&gt;"",IF((RunningTotal!BI139-RunningTotal!$B139)-FLOOR((BI$1-$B$1)/7,1)*300&lt;0,(RunningTotal!BI139-RunningTotal!$B139)-FLOOR((BI$1-$B$1)/7,1)*300,""),"")</f>
        <v/>
      </c>
      <c r="BJ139" s="4" t="str">
        <f>IF(RunningTotal!BJ139&lt;&gt;"",IF((RunningTotal!BJ139-RunningTotal!$B139)-FLOOR((BJ$1-$B$1)/7,1)*300&lt;0,(RunningTotal!BJ139-RunningTotal!$B139)-FLOOR((BJ$1-$B$1)/7,1)*300,""),"")</f>
        <v/>
      </c>
      <c r="BK139" s="4" t="str">
        <f>IF(RunningTotal!BK139&lt;&gt;"",IF((RunningTotal!BK139-RunningTotal!$B139)-FLOOR((BK$1-$B$1)/7,1)*300&lt;0,(RunningTotal!BK139-RunningTotal!$B139)-FLOOR((BK$1-$B$1)/7,1)*300,""),"")</f>
        <v/>
      </c>
      <c r="BL139" s="4" t="str">
        <f>IF(RunningTotal!BL139&lt;&gt;"",IF((RunningTotal!BL139-RunningTotal!$B139)-FLOOR((BL$1-$B$1)/7,1)*300&lt;0,(RunningTotal!BL139-RunningTotal!$B139)-FLOOR((BL$1-$B$1)/7,1)*300,""),"")</f>
        <v/>
      </c>
      <c r="BM139" s="4" t="str">
        <f>IF(RunningTotal!BM139&lt;&gt;"",IF((RunningTotal!BM139-RunningTotal!$B139)-FLOOR((BM$1-$B$1)/7,1)*300&lt;0,(RunningTotal!BM139-RunningTotal!$B139)-FLOOR((BM$1-$B$1)/7,1)*300,""),"")</f>
        <v/>
      </c>
      <c r="BN139" s="4" t="str">
        <f>IF(RunningTotal!BN139&lt;&gt;"",IF((RunningTotal!BN139-RunningTotal!$B139)-FLOOR((BN$1-$B$1)/7,1)*300&lt;0,(RunningTotal!BN139-RunningTotal!$B139)-FLOOR((BN$1-$B$1)/7,1)*300,""),"")</f>
        <v/>
      </c>
      <c r="BO139" s="4" t="str">
        <f>IF(RunningTotal!BO139&lt;&gt;"",IF((RunningTotal!BO139-RunningTotal!$B139)-FLOOR((BO$1-$B$1)/7,1)*300&lt;0,(RunningTotal!BO139-RunningTotal!$B139)-FLOOR((BO$1-$B$1)/7,1)*300,""),"")</f>
        <v/>
      </c>
      <c r="BP139" s="4" t="str">
        <f>IF(RunningTotal!BP139&lt;&gt;"",IF((RunningTotal!BP139-RunningTotal!$B139)-FLOOR((BP$1-$B$1)/7,1)*300&lt;0,(RunningTotal!BP139-RunningTotal!$B139)-FLOOR((BP$1-$B$1)/7,1)*300,""),"")</f>
        <v/>
      </c>
      <c r="BQ139" s="4" t="str">
        <f>IF(RunningTotal!BQ139&lt;&gt;"",IF((RunningTotal!BQ139-RunningTotal!$B139)-FLOOR((BQ$1-$B$1)/7,1)*300&lt;0,(RunningTotal!BQ139-RunningTotal!$B139)-FLOOR((BQ$1-$B$1)/7,1)*300,""),"")</f>
        <v/>
      </c>
      <c r="BR139" s="4" t="str">
        <f>IF(RunningTotal!BR139&lt;&gt;"",IF((RunningTotal!BR139-RunningTotal!$B139)-FLOOR((BR$1-$B$1)/7,1)*300&lt;0,(RunningTotal!BR139-RunningTotal!$B139)-FLOOR((BR$1-$B$1)/7,1)*300,""),"")</f>
        <v/>
      </c>
      <c r="BS139" s="4" t="str">
        <f>IF(RunningTotal!BS139&lt;&gt;"",IF((RunningTotal!BS139-RunningTotal!$B139)-FLOOR((BS$1-$B$1)/7,1)*300&lt;0,(RunningTotal!BS139-RunningTotal!$B139)-FLOOR((BS$1-$B$1)/7,1)*300,""),"")</f>
        <v/>
      </c>
      <c r="BT139" s="4" t="str">
        <f>IF(RunningTotal!BT139&lt;&gt;"",IF((RunningTotal!BT139-RunningTotal!$B139)-FLOOR((BT$1-$B$1)/7,1)*300&lt;0,(RunningTotal!BT139-RunningTotal!$B139)-FLOOR((BT$1-$B$1)/7,1)*300,""),"")</f>
        <v/>
      </c>
      <c r="BU139" s="4" t="str">
        <f>IF(RunningTotal!BU139&lt;&gt;"",IF((RunningTotal!BU139-RunningTotal!$B139)-FLOOR((BU$1-$B$1)/7,1)*300&lt;0,(RunningTotal!BU139-RunningTotal!$B139)-FLOOR((BU$1-$B$1)/7,1)*300,""),"")</f>
        <v/>
      </c>
      <c r="BV139" s="4" t="str">
        <f>IF(RunningTotal!BV139&lt;&gt;"",IF((RunningTotal!BV139-RunningTotal!$B139)-FLOOR((BV$1-$B$1)/7,1)*300&lt;0,(RunningTotal!BV139-RunningTotal!$B139)-FLOOR((BV$1-$B$1)/7,1)*300,""),"")</f>
        <v/>
      </c>
      <c r="BW139" s="4" t="str">
        <f>IF(RunningTotal!BW139&lt;&gt;"",IF((RunningTotal!BW139-RunningTotal!$B139)-FLOOR((BW$1-$B$1)/7,1)*300&lt;0,(RunningTotal!BW139-RunningTotal!$B139)-FLOOR((BW$1-$B$1)/7,1)*300,""),"")</f>
        <v/>
      </c>
      <c r="BX139" s="4" t="str">
        <f>IF(RunningTotal!BX139&lt;&gt;"",IF((RunningTotal!BX139-RunningTotal!$B139)-FLOOR((BX$1-$B$1)/7,1)*300&lt;0,(RunningTotal!BX139-RunningTotal!$B139)-FLOOR((BX$1-$B$1)/7,1)*300,""),"")</f>
        <v/>
      </c>
      <c r="BY139" s="4" t="str">
        <f>IF(RunningTotal!BY139&lt;&gt;"",IF((RunningTotal!BY139-RunningTotal!$B139)-FLOOR((BY$1-$B$1)/7,1)*300&lt;0,(RunningTotal!BY139-RunningTotal!$B139)-FLOOR((BY$1-$B$1)/7,1)*300,""),"")</f>
        <v/>
      </c>
      <c r="BZ139" s="4" t="str">
        <f>IF(RunningTotal!BZ139&lt;&gt;"",IF((RunningTotal!BZ139-RunningTotal!$B139)-FLOOR((BZ$1-$B$1)/7,1)*300&lt;0,(RunningTotal!BZ139-RunningTotal!$B139)-FLOOR((BZ$1-$B$1)/7,1)*300,""),"")</f>
        <v/>
      </c>
      <c r="CA139" s="4" t="str">
        <f>IF(RunningTotal!CA139&lt;&gt;"",IF((RunningTotal!CA139-RunningTotal!$B139)-FLOOR((CA$1-$B$1)/7,1)*300&lt;0,(RunningTotal!CA139-RunningTotal!$B139)-FLOOR((CA$1-$B$1)/7,1)*300,""),"")</f>
        <v/>
      </c>
      <c r="CB139" s="4" t="str">
        <f>IF(RunningTotal!CB139&lt;&gt;"",IF((RunningTotal!CB139-RunningTotal!$B139)-FLOOR((CB$1-$B$1)/7,1)*300&lt;0,(RunningTotal!CB139-RunningTotal!$B139)-FLOOR((CB$1-$B$1)/7,1)*300,""),"")</f>
        <v/>
      </c>
      <c r="CC139" s="4" t="str">
        <f>IF(RunningTotal!CC139&lt;&gt;"",IF((RunningTotal!CC139-RunningTotal!$B139)-FLOOR((CC$1-$B$1)/7,1)*300&lt;0,(RunningTotal!CC139-RunningTotal!$B139)-FLOOR((CC$1-$B$1)/7,1)*300,""),"")</f>
        <v/>
      </c>
    </row>
    <row r="140" spans="1:81" x14ac:dyDescent="0.25">
      <c r="A140" s="2" t="str">
        <f>IF(RunningTotal!A140&lt;&gt;"",RunningTotal!A140,"")</f>
        <v/>
      </c>
      <c r="B140" s="4" t="str">
        <f>IF(RunningTotal!B140&lt;&gt;"",IF((RunningTotal!B140-RunningTotal!$B140)-FLOOR((B$1-$B$1)/7,1)*300&lt;0,(RunningTotal!B140-RunningTotal!$B140)-FLOOR((B$1-$B$1)/7,1)*300,""),"")</f>
        <v/>
      </c>
      <c r="C140" s="4" t="str">
        <f>IF(RunningTotal!C140&lt;&gt;"",IF((RunningTotal!C140-RunningTotal!$B140)-FLOOR((C$1-$B$1)/7,1)*300&lt;0,(RunningTotal!C140-RunningTotal!$B140)-FLOOR((C$1-$B$1)/7,1)*300,""),"")</f>
        <v/>
      </c>
      <c r="D140" s="4" t="str">
        <f>IF(RunningTotal!D140&lt;&gt;"",IF((RunningTotal!D140-RunningTotal!$B140)-FLOOR((D$1-$B$1)/7,1)*300&lt;0,(RunningTotal!D140-RunningTotal!$B140)-FLOOR((D$1-$B$1)/7,1)*300,""),"")</f>
        <v/>
      </c>
      <c r="E140" s="4" t="str">
        <f>IF(RunningTotal!E140&lt;&gt;"",IF((RunningTotal!E140-RunningTotal!$B140)-FLOOR((E$1-$B$1)/7,1)*300&lt;0,(RunningTotal!E140-RunningTotal!$B140)-FLOOR((E$1-$B$1)/7,1)*300,""),"")</f>
        <v/>
      </c>
      <c r="F140" s="4" t="str">
        <f>IF(RunningTotal!F140&lt;&gt;"",IF((RunningTotal!F140-RunningTotal!$B140)-FLOOR((F$1-$B$1)/7,1)*300&lt;0,(RunningTotal!F140-RunningTotal!$B140)-FLOOR((F$1-$B$1)/7,1)*300,""),"")</f>
        <v/>
      </c>
      <c r="G140" s="4" t="str">
        <f>IF(RunningTotal!G140&lt;&gt;"",IF((RunningTotal!G140-RunningTotal!$B140)-FLOOR((G$1-$B$1)/7,1)*300&lt;0,(RunningTotal!G140-RunningTotal!$B140)-FLOOR((G$1-$B$1)/7,1)*300,""),"")</f>
        <v/>
      </c>
      <c r="H140" s="4" t="str">
        <f>IF(RunningTotal!H140&lt;&gt;"",IF((RunningTotal!H140-RunningTotal!$B140)-FLOOR((H$1-$B$1)/7,1)*300&lt;0,(RunningTotal!H140-RunningTotal!$B140)-FLOOR((H$1-$B$1)/7,1)*300,""),"")</f>
        <v/>
      </c>
      <c r="I140" s="4" t="str">
        <f>IF(RunningTotal!I140&lt;&gt;"",IF((RunningTotal!I140-RunningTotal!$B140)-FLOOR((I$1-$B$1)/7,1)*300&lt;0,(RunningTotal!I140-RunningTotal!$B140)-FLOOR((I$1-$B$1)/7,1)*300,""),"")</f>
        <v/>
      </c>
      <c r="J140" s="4" t="str">
        <f>IF(RunningTotal!J140&lt;&gt;"",IF((RunningTotal!J140-RunningTotal!$B140)-FLOOR((J$1-$B$1)/7,1)*300&lt;0,(RunningTotal!J140-RunningTotal!$B140)-FLOOR((J$1-$B$1)/7,1)*300,""),"")</f>
        <v/>
      </c>
      <c r="K140" s="4" t="str">
        <f>IF(RunningTotal!K140&lt;&gt;"",IF((RunningTotal!K140-RunningTotal!$B140)-FLOOR((K$1-$B$1)/7,1)*300&lt;0,(RunningTotal!K140-RunningTotal!$B140)-FLOOR((K$1-$B$1)/7,1)*300,""),"")</f>
        <v/>
      </c>
      <c r="L140" s="4" t="str">
        <f>IF(RunningTotal!L140&lt;&gt;"",IF((RunningTotal!L140-RunningTotal!$B140)-FLOOR((L$1-$B$1)/7,1)*300&lt;0,(RunningTotal!L140-RunningTotal!$B140)-FLOOR((L$1-$B$1)/7,1)*300,""),"")</f>
        <v/>
      </c>
      <c r="M140" s="4" t="str">
        <f>IF(RunningTotal!M140&lt;&gt;"",IF((RunningTotal!M140-RunningTotal!$B140)-FLOOR((M$1-$B$1)/7,1)*300&lt;0,(RunningTotal!M140-RunningTotal!$B140)-FLOOR((M$1-$B$1)/7,1)*300,""),"")</f>
        <v/>
      </c>
      <c r="N140" s="4" t="str">
        <f>IF(RunningTotal!N140&lt;&gt;"",IF((RunningTotal!N140-RunningTotal!$B140)-FLOOR((N$1-$B$1)/7,1)*300&lt;0,(RunningTotal!N140-RunningTotal!$B140)-FLOOR((N$1-$B$1)/7,1)*300,""),"")</f>
        <v/>
      </c>
      <c r="O140" s="4" t="str">
        <f>IF(RunningTotal!O140&lt;&gt;"",IF((RunningTotal!O140-RunningTotal!$B140)-FLOOR((O$1-$B$1)/7,1)*300&lt;0,(RunningTotal!O140-RunningTotal!$B140)-FLOOR((O$1-$B$1)/7,1)*300,""),"")</f>
        <v/>
      </c>
      <c r="P140" s="4" t="str">
        <f>IF(RunningTotal!P140&lt;&gt;"",IF((RunningTotal!P140-RunningTotal!$B140)-FLOOR((P$1-$B$1)/7,1)*300&lt;0,(RunningTotal!P140-RunningTotal!$B140)-FLOOR((P$1-$B$1)/7,1)*300,""),"")</f>
        <v/>
      </c>
      <c r="Q140" s="4" t="str">
        <f>IF(RunningTotal!Q140&lt;&gt;"",IF((RunningTotal!Q140-RunningTotal!$B140)-FLOOR((Q$1-$B$1)/7,1)*300&lt;0,(RunningTotal!Q140-RunningTotal!$B140)-FLOOR((Q$1-$B$1)/7,1)*300,""),"")</f>
        <v/>
      </c>
      <c r="R140" s="4" t="str">
        <f>IF(RunningTotal!R140&lt;&gt;"",IF((RunningTotal!R140-RunningTotal!$B140)-FLOOR((R$1-$B$1)/7,1)*300&lt;0,(RunningTotal!R140-RunningTotal!$B140)-FLOOR((R$1-$B$1)/7,1)*300,""),"")</f>
        <v/>
      </c>
      <c r="S140" s="4" t="str">
        <f>IF(RunningTotal!S140&lt;&gt;"",IF((RunningTotal!S140-RunningTotal!$B140)-FLOOR((S$1-$B$1)/7,1)*300&lt;0,(RunningTotal!S140-RunningTotal!$B140)-FLOOR((S$1-$B$1)/7,1)*300,""),"")</f>
        <v/>
      </c>
      <c r="T140" s="4" t="str">
        <f>IF(RunningTotal!T140&lt;&gt;"",IF((RunningTotal!T140-RunningTotal!$B140)-FLOOR((T$1-$B$1)/7,1)*300&lt;0,(RunningTotal!T140-RunningTotal!$B140)-FLOOR((T$1-$B$1)/7,1)*300,""),"")</f>
        <v/>
      </c>
      <c r="U140" s="4" t="str">
        <f>IF(RunningTotal!U140&lt;&gt;"",IF((RunningTotal!U140-RunningTotal!$B140)-FLOOR((U$1-$B$1)/7,1)*300&lt;0,(RunningTotal!U140-RunningTotal!$B140)-FLOOR((U$1-$B$1)/7,1)*300,""),"")</f>
        <v/>
      </c>
      <c r="V140" s="4" t="str">
        <f>IF(RunningTotal!V140&lt;&gt;"",IF((RunningTotal!V140-RunningTotal!$B140)-FLOOR((V$1-$B$1)/7,1)*300&lt;0,(RunningTotal!V140-RunningTotal!$B140)-FLOOR((V$1-$B$1)/7,1)*300,""),"")</f>
        <v/>
      </c>
      <c r="W140" s="4" t="str">
        <f>IF(RunningTotal!W140&lt;&gt;"",IF((RunningTotal!W140-RunningTotal!$B140)-FLOOR((W$1-$B$1)/7,1)*300&lt;0,(RunningTotal!W140-RunningTotal!$B140)-FLOOR((W$1-$B$1)/7,1)*300,""),"")</f>
        <v/>
      </c>
      <c r="X140" s="4" t="str">
        <f>IF(RunningTotal!X140&lt;&gt;"",IF((RunningTotal!X140-RunningTotal!$B140)-FLOOR((X$1-$B$1)/7,1)*300&lt;0,(RunningTotal!X140-RunningTotal!$B140)-FLOOR((X$1-$B$1)/7,1)*300,""),"")</f>
        <v/>
      </c>
      <c r="Y140" s="4" t="str">
        <f>IF(RunningTotal!Y140&lt;&gt;"",IF((RunningTotal!Y140-RunningTotal!$B140)-FLOOR((Y$1-$B$1)/7,1)*300&lt;0,(RunningTotal!Y140-RunningTotal!$B140)-FLOOR((Y$1-$B$1)/7,1)*300,""),"")</f>
        <v/>
      </c>
      <c r="Z140" s="4" t="str">
        <f>IF(RunningTotal!Z140&lt;&gt;"",IF((RunningTotal!Z140-RunningTotal!$B140)-FLOOR((Z$1-$B$1)/7,1)*300&lt;0,(RunningTotal!Z140-RunningTotal!$B140)-FLOOR((Z$1-$B$1)/7,1)*300,""),"")</f>
        <v/>
      </c>
      <c r="AA140" s="4" t="str">
        <f>IF(RunningTotal!AA140&lt;&gt;"",IF((RunningTotal!AA140-RunningTotal!$B140)-FLOOR((AA$1-$B$1)/7,1)*300&lt;0,(RunningTotal!AA140-RunningTotal!$B140)-FLOOR((AA$1-$B$1)/7,1)*300,""),"")</f>
        <v/>
      </c>
      <c r="AB140" s="4" t="str">
        <f>IF(RunningTotal!AB140&lt;&gt;"",IF((RunningTotal!AB140-RunningTotal!$B140)-FLOOR((AB$1-$B$1)/7,1)*300&lt;0,(RunningTotal!AB140-RunningTotal!$B140)-FLOOR((AB$1-$B$1)/7,1)*300,""),"")</f>
        <v/>
      </c>
      <c r="AC140" s="4" t="str">
        <f>IF(RunningTotal!AC140&lt;&gt;"",IF((RunningTotal!AC140-RunningTotal!$B140)-FLOOR((AC$1-$B$1)/7,1)*300&lt;0,(RunningTotal!AC140-RunningTotal!$B140)-FLOOR((AC$1-$B$1)/7,1)*300,""),"")</f>
        <v/>
      </c>
      <c r="AD140" s="4" t="str">
        <f>IF(RunningTotal!AD140&lt;&gt;"",IF((RunningTotal!AD140-RunningTotal!$B140)-FLOOR((AD$1-$B$1)/7,1)*300&lt;0,(RunningTotal!AD140-RunningTotal!$B140)-FLOOR((AD$1-$B$1)/7,1)*300,""),"")</f>
        <v/>
      </c>
      <c r="AE140" s="4" t="str">
        <f>IF(RunningTotal!AE140&lt;&gt;"",IF((RunningTotal!AE140-RunningTotal!$B140)-FLOOR((AE$1-$B$1)/7,1)*300&lt;0,(RunningTotal!AE140-RunningTotal!$B140)-FLOOR((AE$1-$B$1)/7,1)*300,""),"")</f>
        <v/>
      </c>
      <c r="AF140" s="4" t="str">
        <f>IF(RunningTotal!AF140&lt;&gt;"",IF((RunningTotal!AF140-RunningTotal!$B140)-FLOOR((AF$1-$B$1)/7,1)*300&lt;0,(RunningTotal!AF140-RunningTotal!$B140)-FLOOR((AF$1-$B$1)/7,1)*300,""),"")</f>
        <v/>
      </c>
      <c r="AG140" s="4" t="str">
        <f>IF(RunningTotal!AG140&lt;&gt;"",IF((RunningTotal!AG140-RunningTotal!$B140)-FLOOR((AG$1-$B$1)/7,1)*300&lt;0,(RunningTotal!AG140-RunningTotal!$B140)-FLOOR((AG$1-$B$1)/7,1)*300,""),"")</f>
        <v/>
      </c>
      <c r="AH140" s="4" t="str">
        <f>IF(RunningTotal!AH140&lt;&gt;"",IF((RunningTotal!AH140-RunningTotal!$B140)-FLOOR((AH$1-$B$1)/7,1)*300&lt;0,(RunningTotal!AH140-RunningTotal!$B140)-FLOOR((AH$1-$B$1)/7,1)*300,""),"")</f>
        <v/>
      </c>
      <c r="AI140" s="4" t="str">
        <f>IF(RunningTotal!AI140&lt;&gt;"",IF((RunningTotal!AI140-RunningTotal!$B140)-FLOOR((AI$1-$B$1)/7,1)*300&lt;0,(RunningTotal!AI140-RunningTotal!$B140)-FLOOR((AI$1-$B$1)/7,1)*300,""),"")</f>
        <v/>
      </c>
      <c r="AJ140" s="4" t="str">
        <f>IF(RunningTotal!AJ140&lt;&gt;"",IF((RunningTotal!AJ140-RunningTotal!$B140)-FLOOR((AJ$1-$B$1)/7,1)*300&lt;0,(RunningTotal!AJ140-RunningTotal!$B140)-FLOOR((AJ$1-$B$1)/7,1)*300,""),"")</f>
        <v/>
      </c>
      <c r="AK140" s="4" t="str">
        <f>IF(RunningTotal!AK140&lt;&gt;"",IF((RunningTotal!AK140-RunningTotal!$B140)-FLOOR((AK$1-$B$1)/7,1)*300&lt;0,(RunningTotal!AK140-RunningTotal!$B140)-FLOOR((AK$1-$B$1)/7,1)*300,""),"")</f>
        <v/>
      </c>
      <c r="AL140" s="4" t="str">
        <f>IF(RunningTotal!AL140&lt;&gt;"",IF((RunningTotal!AL140-RunningTotal!$B140)-FLOOR((AL$1-$B$1)/7,1)*300&lt;0,(RunningTotal!AL140-RunningTotal!$B140)-FLOOR((AL$1-$B$1)/7,1)*300,""),"")</f>
        <v/>
      </c>
      <c r="AM140" s="4" t="str">
        <f>IF(RunningTotal!AM140&lt;&gt;"",IF((RunningTotal!AM140-RunningTotal!$B140)-FLOOR((AM$1-$B$1)/7,1)*300&lt;0,(RunningTotal!AM140-RunningTotal!$B140)-FLOOR((AM$1-$B$1)/7,1)*300,""),"")</f>
        <v/>
      </c>
      <c r="AN140" s="4" t="str">
        <f>IF(RunningTotal!AN140&lt;&gt;"",IF((RunningTotal!AN140-RunningTotal!$B140)-FLOOR((AN$1-$B$1)/7,1)*300&lt;0,(RunningTotal!AN140-RunningTotal!$B140)-FLOOR((AN$1-$B$1)/7,1)*300,""),"")</f>
        <v/>
      </c>
      <c r="AO140" s="4" t="str">
        <f>IF(RunningTotal!AO140&lt;&gt;"",IF((RunningTotal!AO140-RunningTotal!$B140)-FLOOR((AO$1-$B$1)/7,1)*300&lt;0,(RunningTotal!AO140-RunningTotal!$B140)-FLOOR((AO$1-$B$1)/7,1)*300,""),"")</f>
        <v/>
      </c>
      <c r="AP140" s="4" t="str">
        <f>IF(RunningTotal!AP140&lt;&gt;"",IF((RunningTotal!AP140-RunningTotal!$B140)-FLOOR((AP$1-$B$1)/7,1)*300&lt;0,(RunningTotal!AP140-RunningTotal!$B140)-FLOOR((AP$1-$B$1)/7,1)*300,""),"")</f>
        <v/>
      </c>
      <c r="AQ140" s="4" t="str">
        <f>IF(RunningTotal!AQ140&lt;&gt;"",IF((RunningTotal!AQ140-RunningTotal!$B140)-FLOOR((AQ$1-$B$1)/7,1)*300&lt;0,(RunningTotal!AQ140-RunningTotal!$B140)-FLOOR((AQ$1-$B$1)/7,1)*300,""),"")</f>
        <v/>
      </c>
      <c r="AR140" s="4" t="str">
        <f>IF(RunningTotal!AR140&lt;&gt;"",IF((RunningTotal!AR140-RunningTotal!$B140)-FLOOR((AR$1-$B$1)/7,1)*300&lt;0,(RunningTotal!AR140-RunningTotal!$B140)-FLOOR((AR$1-$B$1)/7,1)*300,""),"")</f>
        <v/>
      </c>
      <c r="AS140" s="4" t="str">
        <f>IF(RunningTotal!AS140&lt;&gt;"",IF((RunningTotal!AS140-RunningTotal!$B140)-FLOOR((AS$1-$B$1)/7,1)*300&lt;0,(RunningTotal!AS140-RunningTotal!$B140)-FLOOR((AS$1-$B$1)/7,1)*300,""),"")</f>
        <v/>
      </c>
      <c r="AT140" s="4" t="str">
        <f>IF(RunningTotal!AT140&lt;&gt;"",IF((RunningTotal!AT140-RunningTotal!$B140)-FLOOR((AT$1-$B$1)/7,1)*300&lt;0,(RunningTotal!AT140-RunningTotal!$B140)-FLOOR((AT$1-$B$1)/7,1)*300,""),"")</f>
        <v/>
      </c>
      <c r="AU140" s="4" t="str">
        <f>IF(RunningTotal!AU140&lt;&gt;"",IF((RunningTotal!AU140-RunningTotal!$B140)-FLOOR((AU$1-$B$1)/7,1)*300&lt;0,(RunningTotal!AU140-RunningTotal!$B140)-FLOOR((AU$1-$B$1)/7,1)*300,""),"")</f>
        <v/>
      </c>
      <c r="AV140" s="4" t="str">
        <f>IF(RunningTotal!AV140&lt;&gt;"",IF((RunningTotal!AV140-RunningTotal!$B140)-FLOOR((AV$1-$B$1)/7,1)*300&lt;0,(RunningTotal!AV140-RunningTotal!$B140)-FLOOR((AV$1-$B$1)/7,1)*300,""),"")</f>
        <v/>
      </c>
      <c r="AW140" s="4" t="str">
        <f>IF(RunningTotal!AW140&lt;&gt;"",IF((RunningTotal!AW140-RunningTotal!$B140)-FLOOR((AW$1-$B$1)/7,1)*300&lt;0,(RunningTotal!AW140-RunningTotal!$B140)-FLOOR((AW$1-$B$1)/7,1)*300,""),"")</f>
        <v/>
      </c>
      <c r="AX140" s="4" t="str">
        <f>IF(RunningTotal!AX140&lt;&gt;"",IF((RunningTotal!AX140-RunningTotal!$B140)-FLOOR((AX$1-$B$1)/7,1)*300&lt;0,(RunningTotal!AX140-RunningTotal!$B140)-FLOOR((AX$1-$B$1)/7,1)*300,""),"")</f>
        <v/>
      </c>
      <c r="AY140" s="4" t="str">
        <f>IF(RunningTotal!AY140&lt;&gt;"",IF((RunningTotal!AY140-RunningTotal!$B140)-FLOOR((AY$1-$B$1)/7,1)*300&lt;0,(RunningTotal!AY140-RunningTotal!$B140)-FLOOR((AY$1-$B$1)/7,1)*300,""),"")</f>
        <v/>
      </c>
      <c r="AZ140" s="4" t="str">
        <f>IF(RunningTotal!AZ140&lt;&gt;"",IF((RunningTotal!AZ140-RunningTotal!$B140)-FLOOR((AZ$1-$B$1)/7,1)*300&lt;0,(RunningTotal!AZ140-RunningTotal!$B140)-FLOOR((AZ$1-$B$1)/7,1)*300,""),"")</f>
        <v/>
      </c>
      <c r="BA140" s="4" t="str">
        <f>IF(RunningTotal!BA140&lt;&gt;"",IF((RunningTotal!BA140-RunningTotal!$B140)-FLOOR((BA$1-$B$1)/7,1)*300&lt;0,(RunningTotal!BA140-RunningTotal!$B140)-FLOOR((BA$1-$B$1)/7,1)*300,""),"")</f>
        <v/>
      </c>
      <c r="BB140" s="4" t="str">
        <f>IF(RunningTotal!BB140&lt;&gt;"",IF((RunningTotal!BB140-RunningTotal!$B140)-FLOOR((BB$1-$B$1)/7,1)*300&lt;0,(RunningTotal!BB140-RunningTotal!$B140)-FLOOR((BB$1-$B$1)/7,1)*300,""),"")</f>
        <v/>
      </c>
      <c r="BC140" s="4" t="str">
        <f>IF(RunningTotal!BC140&lt;&gt;"",IF((RunningTotal!BC140-RunningTotal!$B140)-FLOOR((BC$1-$B$1)/7,1)*300&lt;0,(RunningTotal!BC140-RunningTotal!$B140)-FLOOR((BC$1-$B$1)/7,1)*300,""),"")</f>
        <v/>
      </c>
      <c r="BD140" s="4" t="str">
        <f>IF(RunningTotal!BD140&lt;&gt;"",IF((RunningTotal!BD140-RunningTotal!$B140)-FLOOR((BD$1-$B$1)/7,1)*300&lt;0,(RunningTotal!BD140-RunningTotal!$B140)-FLOOR((BD$1-$B$1)/7,1)*300,""),"")</f>
        <v/>
      </c>
      <c r="BE140" s="4" t="str">
        <f>IF(RunningTotal!BE140&lt;&gt;"",IF((RunningTotal!BE140-RunningTotal!$B140)-FLOOR((BE$1-$B$1)/7,1)*300&lt;0,(RunningTotal!BE140-RunningTotal!$B140)-FLOOR((BE$1-$B$1)/7,1)*300,""),"")</f>
        <v/>
      </c>
      <c r="BF140" s="4" t="str">
        <f>IF(RunningTotal!BF140&lt;&gt;"",IF((RunningTotal!BF140-RunningTotal!$B140)-FLOOR((BF$1-$B$1)/7,1)*300&lt;0,(RunningTotal!BF140-RunningTotal!$B140)-FLOOR((BF$1-$B$1)/7,1)*300,""),"")</f>
        <v/>
      </c>
      <c r="BG140" s="4" t="str">
        <f>IF(RunningTotal!BG140&lt;&gt;"",IF((RunningTotal!BG140-RunningTotal!$B140)-FLOOR((BG$1-$B$1)/7,1)*300&lt;0,(RunningTotal!BG140-RunningTotal!$B140)-FLOOR((BG$1-$B$1)/7,1)*300,""),"")</f>
        <v/>
      </c>
      <c r="BH140" s="4" t="str">
        <f>IF(RunningTotal!BH140&lt;&gt;"",IF((RunningTotal!BH140-RunningTotal!$B140)-FLOOR((BH$1-$B$1)/7,1)*300&lt;0,(RunningTotal!BH140-RunningTotal!$B140)-FLOOR((BH$1-$B$1)/7,1)*300,""),"")</f>
        <v/>
      </c>
      <c r="BI140" s="4" t="str">
        <f>IF(RunningTotal!BI140&lt;&gt;"",IF((RunningTotal!BI140-RunningTotal!$B140)-FLOOR((BI$1-$B$1)/7,1)*300&lt;0,(RunningTotal!BI140-RunningTotal!$B140)-FLOOR((BI$1-$B$1)/7,1)*300,""),"")</f>
        <v/>
      </c>
      <c r="BJ140" s="4" t="str">
        <f>IF(RunningTotal!BJ140&lt;&gt;"",IF((RunningTotal!BJ140-RunningTotal!$B140)-FLOOR((BJ$1-$B$1)/7,1)*300&lt;0,(RunningTotal!BJ140-RunningTotal!$B140)-FLOOR((BJ$1-$B$1)/7,1)*300,""),"")</f>
        <v/>
      </c>
      <c r="BK140" s="4" t="str">
        <f>IF(RunningTotal!BK140&lt;&gt;"",IF((RunningTotal!BK140-RunningTotal!$B140)-FLOOR((BK$1-$B$1)/7,1)*300&lt;0,(RunningTotal!BK140-RunningTotal!$B140)-FLOOR((BK$1-$B$1)/7,1)*300,""),"")</f>
        <v/>
      </c>
      <c r="BL140" s="4" t="str">
        <f>IF(RunningTotal!BL140&lt;&gt;"",IF((RunningTotal!BL140-RunningTotal!$B140)-FLOOR((BL$1-$B$1)/7,1)*300&lt;0,(RunningTotal!BL140-RunningTotal!$B140)-FLOOR((BL$1-$B$1)/7,1)*300,""),"")</f>
        <v/>
      </c>
      <c r="BM140" s="4" t="str">
        <f>IF(RunningTotal!BM140&lt;&gt;"",IF((RunningTotal!BM140-RunningTotal!$B140)-FLOOR((BM$1-$B$1)/7,1)*300&lt;0,(RunningTotal!BM140-RunningTotal!$B140)-FLOOR((BM$1-$B$1)/7,1)*300,""),"")</f>
        <v/>
      </c>
      <c r="BN140" s="4" t="str">
        <f>IF(RunningTotal!BN140&lt;&gt;"",IF((RunningTotal!BN140-RunningTotal!$B140)-FLOOR((BN$1-$B$1)/7,1)*300&lt;0,(RunningTotal!BN140-RunningTotal!$B140)-FLOOR((BN$1-$B$1)/7,1)*300,""),"")</f>
        <v/>
      </c>
      <c r="BO140" s="4" t="str">
        <f>IF(RunningTotal!BO140&lt;&gt;"",IF((RunningTotal!BO140-RunningTotal!$B140)-FLOOR((BO$1-$B$1)/7,1)*300&lt;0,(RunningTotal!BO140-RunningTotal!$B140)-FLOOR((BO$1-$B$1)/7,1)*300,""),"")</f>
        <v/>
      </c>
      <c r="BP140" s="4" t="str">
        <f>IF(RunningTotal!BP140&lt;&gt;"",IF((RunningTotal!BP140-RunningTotal!$B140)-FLOOR((BP$1-$B$1)/7,1)*300&lt;0,(RunningTotal!BP140-RunningTotal!$B140)-FLOOR((BP$1-$B$1)/7,1)*300,""),"")</f>
        <v/>
      </c>
      <c r="BQ140" s="4" t="str">
        <f>IF(RunningTotal!BQ140&lt;&gt;"",IF((RunningTotal!BQ140-RunningTotal!$B140)-FLOOR((BQ$1-$B$1)/7,1)*300&lt;0,(RunningTotal!BQ140-RunningTotal!$B140)-FLOOR((BQ$1-$B$1)/7,1)*300,""),"")</f>
        <v/>
      </c>
      <c r="BR140" s="4" t="str">
        <f>IF(RunningTotal!BR140&lt;&gt;"",IF((RunningTotal!BR140-RunningTotal!$B140)-FLOOR((BR$1-$B$1)/7,1)*300&lt;0,(RunningTotal!BR140-RunningTotal!$B140)-FLOOR((BR$1-$B$1)/7,1)*300,""),"")</f>
        <v/>
      </c>
      <c r="BS140" s="4" t="str">
        <f>IF(RunningTotal!BS140&lt;&gt;"",IF((RunningTotal!BS140-RunningTotal!$B140)-FLOOR((BS$1-$B$1)/7,1)*300&lt;0,(RunningTotal!BS140-RunningTotal!$B140)-FLOOR((BS$1-$B$1)/7,1)*300,""),"")</f>
        <v/>
      </c>
      <c r="BT140" s="4" t="str">
        <f>IF(RunningTotal!BT140&lt;&gt;"",IF((RunningTotal!BT140-RunningTotal!$B140)-FLOOR((BT$1-$B$1)/7,1)*300&lt;0,(RunningTotal!BT140-RunningTotal!$B140)-FLOOR((BT$1-$B$1)/7,1)*300,""),"")</f>
        <v/>
      </c>
      <c r="BU140" s="4" t="str">
        <f>IF(RunningTotal!BU140&lt;&gt;"",IF((RunningTotal!BU140-RunningTotal!$B140)-FLOOR((BU$1-$B$1)/7,1)*300&lt;0,(RunningTotal!BU140-RunningTotal!$B140)-FLOOR((BU$1-$B$1)/7,1)*300,""),"")</f>
        <v/>
      </c>
      <c r="BV140" s="4" t="str">
        <f>IF(RunningTotal!BV140&lt;&gt;"",IF((RunningTotal!BV140-RunningTotal!$B140)-FLOOR((BV$1-$B$1)/7,1)*300&lt;0,(RunningTotal!BV140-RunningTotal!$B140)-FLOOR((BV$1-$B$1)/7,1)*300,""),"")</f>
        <v/>
      </c>
      <c r="BW140" s="4" t="str">
        <f>IF(RunningTotal!BW140&lt;&gt;"",IF((RunningTotal!BW140-RunningTotal!$B140)-FLOOR((BW$1-$B$1)/7,1)*300&lt;0,(RunningTotal!BW140-RunningTotal!$B140)-FLOOR((BW$1-$B$1)/7,1)*300,""),"")</f>
        <v/>
      </c>
      <c r="BX140" s="4" t="str">
        <f>IF(RunningTotal!BX140&lt;&gt;"",IF((RunningTotal!BX140-RunningTotal!$B140)-FLOOR((BX$1-$B$1)/7,1)*300&lt;0,(RunningTotal!BX140-RunningTotal!$B140)-FLOOR((BX$1-$B$1)/7,1)*300,""),"")</f>
        <v/>
      </c>
      <c r="BY140" s="4" t="str">
        <f>IF(RunningTotal!BY140&lt;&gt;"",IF((RunningTotal!BY140-RunningTotal!$B140)-FLOOR((BY$1-$B$1)/7,1)*300&lt;0,(RunningTotal!BY140-RunningTotal!$B140)-FLOOR((BY$1-$B$1)/7,1)*300,""),"")</f>
        <v/>
      </c>
      <c r="BZ140" s="4" t="str">
        <f>IF(RunningTotal!BZ140&lt;&gt;"",IF((RunningTotal!BZ140-RunningTotal!$B140)-FLOOR((BZ$1-$B$1)/7,1)*300&lt;0,(RunningTotal!BZ140-RunningTotal!$B140)-FLOOR((BZ$1-$B$1)/7,1)*300,""),"")</f>
        <v/>
      </c>
      <c r="CA140" s="4" t="str">
        <f>IF(RunningTotal!CA140&lt;&gt;"",IF((RunningTotal!CA140-RunningTotal!$B140)-FLOOR((CA$1-$B$1)/7,1)*300&lt;0,(RunningTotal!CA140-RunningTotal!$B140)-FLOOR((CA$1-$B$1)/7,1)*300,""),"")</f>
        <v/>
      </c>
      <c r="CB140" s="4" t="str">
        <f>IF(RunningTotal!CB140&lt;&gt;"",IF((RunningTotal!CB140-RunningTotal!$B140)-FLOOR((CB$1-$B$1)/7,1)*300&lt;0,(RunningTotal!CB140-RunningTotal!$B140)-FLOOR((CB$1-$B$1)/7,1)*300,""),"")</f>
        <v/>
      </c>
      <c r="CC140" s="4" t="str">
        <f>IF(RunningTotal!CC140&lt;&gt;"",IF((RunningTotal!CC140-RunningTotal!$B140)-FLOOR((CC$1-$B$1)/7,1)*300&lt;0,(RunningTotal!CC140-RunningTotal!$B140)-FLOOR((CC$1-$B$1)/7,1)*300,""),"")</f>
        <v/>
      </c>
    </row>
    <row r="141" spans="1:81" x14ac:dyDescent="0.25">
      <c r="A141" s="2" t="str">
        <f>IF(RunningTotal!A141&lt;&gt;"",RunningTotal!A141,"")</f>
        <v/>
      </c>
      <c r="B141" s="4" t="str">
        <f>IF(RunningTotal!B141&lt;&gt;"",IF((RunningTotal!B141-RunningTotal!$B141)-FLOOR((B$1-$B$1)/7,1)*300&lt;0,(RunningTotal!B141-RunningTotal!$B141)-FLOOR((B$1-$B$1)/7,1)*300,""),"")</f>
        <v/>
      </c>
      <c r="C141" s="4" t="str">
        <f>IF(RunningTotal!C141&lt;&gt;"",IF((RunningTotal!C141-RunningTotal!$B141)-FLOOR((C$1-$B$1)/7,1)*300&lt;0,(RunningTotal!C141-RunningTotal!$B141)-FLOOR((C$1-$B$1)/7,1)*300,""),"")</f>
        <v/>
      </c>
      <c r="D141" s="4" t="str">
        <f>IF(RunningTotal!D141&lt;&gt;"",IF((RunningTotal!D141-RunningTotal!$B141)-FLOOR((D$1-$B$1)/7,1)*300&lt;0,(RunningTotal!D141-RunningTotal!$B141)-FLOOR((D$1-$B$1)/7,1)*300,""),"")</f>
        <v/>
      </c>
      <c r="E141" s="4" t="str">
        <f>IF(RunningTotal!E141&lt;&gt;"",IF((RunningTotal!E141-RunningTotal!$B141)-FLOOR((E$1-$B$1)/7,1)*300&lt;0,(RunningTotal!E141-RunningTotal!$B141)-FLOOR((E$1-$B$1)/7,1)*300,""),"")</f>
        <v/>
      </c>
      <c r="F141" s="4" t="str">
        <f>IF(RunningTotal!F141&lt;&gt;"",IF((RunningTotal!F141-RunningTotal!$B141)-FLOOR((F$1-$B$1)/7,1)*300&lt;0,(RunningTotal!F141-RunningTotal!$B141)-FLOOR((F$1-$B$1)/7,1)*300,""),"")</f>
        <v/>
      </c>
      <c r="G141" s="4" t="str">
        <f>IF(RunningTotal!G141&lt;&gt;"",IF((RunningTotal!G141-RunningTotal!$B141)-FLOOR((G$1-$B$1)/7,1)*300&lt;0,(RunningTotal!G141-RunningTotal!$B141)-FLOOR((G$1-$B$1)/7,1)*300,""),"")</f>
        <v/>
      </c>
      <c r="H141" s="4" t="str">
        <f>IF(RunningTotal!H141&lt;&gt;"",IF((RunningTotal!H141-RunningTotal!$B141)-FLOOR((H$1-$B$1)/7,1)*300&lt;0,(RunningTotal!H141-RunningTotal!$B141)-FLOOR((H$1-$B$1)/7,1)*300,""),"")</f>
        <v/>
      </c>
      <c r="I141" s="4" t="str">
        <f>IF(RunningTotal!I141&lt;&gt;"",IF((RunningTotal!I141-RunningTotal!$B141)-FLOOR((I$1-$B$1)/7,1)*300&lt;0,(RunningTotal!I141-RunningTotal!$B141)-FLOOR((I$1-$B$1)/7,1)*300,""),"")</f>
        <v/>
      </c>
      <c r="J141" s="4" t="str">
        <f>IF(RunningTotal!J141&lt;&gt;"",IF((RunningTotal!J141-RunningTotal!$B141)-FLOOR((J$1-$B$1)/7,1)*300&lt;0,(RunningTotal!J141-RunningTotal!$B141)-FLOOR((J$1-$B$1)/7,1)*300,""),"")</f>
        <v/>
      </c>
      <c r="K141" s="4" t="str">
        <f>IF(RunningTotal!K141&lt;&gt;"",IF((RunningTotal!K141-RunningTotal!$B141)-FLOOR((K$1-$B$1)/7,1)*300&lt;0,(RunningTotal!K141-RunningTotal!$B141)-FLOOR((K$1-$B$1)/7,1)*300,""),"")</f>
        <v/>
      </c>
      <c r="L141" s="4" t="str">
        <f>IF(RunningTotal!L141&lt;&gt;"",IF((RunningTotal!L141-RunningTotal!$B141)-FLOOR((L$1-$B$1)/7,1)*300&lt;0,(RunningTotal!L141-RunningTotal!$B141)-FLOOR((L$1-$B$1)/7,1)*300,""),"")</f>
        <v/>
      </c>
      <c r="M141" s="4" t="str">
        <f>IF(RunningTotal!M141&lt;&gt;"",IF((RunningTotal!M141-RunningTotal!$B141)-FLOOR((M$1-$B$1)/7,1)*300&lt;0,(RunningTotal!M141-RunningTotal!$B141)-FLOOR((M$1-$B$1)/7,1)*300,""),"")</f>
        <v/>
      </c>
      <c r="N141" s="4" t="str">
        <f>IF(RunningTotal!N141&lt;&gt;"",IF((RunningTotal!N141-RunningTotal!$B141)-FLOOR((N$1-$B$1)/7,1)*300&lt;0,(RunningTotal!N141-RunningTotal!$B141)-FLOOR((N$1-$B$1)/7,1)*300,""),"")</f>
        <v/>
      </c>
      <c r="O141" s="4" t="str">
        <f>IF(RunningTotal!O141&lt;&gt;"",IF((RunningTotal!O141-RunningTotal!$B141)-FLOOR((O$1-$B$1)/7,1)*300&lt;0,(RunningTotal!O141-RunningTotal!$B141)-FLOOR((O$1-$B$1)/7,1)*300,""),"")</f>
        <v/>
      </c>
      <c r="P141" s="4" t="str">
        <f>IF(RunningTotal!P141&lt;&gt;"",IF((RunningTotal!P141-RunningTotal!$B141)-FLOOR((P$1-$B$1)/7,1)*300&lt;0,(RunningTotal!P141-RunningTotal!$B141)-FLOOR((P$1-$B$1)/7,1)*300,""),"")</f>
        <v/>
      </c>
      <c r="Q141" s="4" t="str">
        <f>IF(RunningTotal!Q141&lt;&gt;"",IF((RunningTotal!Q141-RunningTotal!$B141)-FLOOR((Q$1-$B$1)/7,1)*300&lt;0,(RunningTotal!Q141-RunningTotal!$B141)-FLOOR((Q$1-$B$1)/7,1)*300,""),"")</f>
        <v/>
      </c>
      <c r="R141" s="4" t="str">
        <f>IF(RunningTotal!R141&lt;&gt;"",IF((RunningTotal!R141-RunningTotal!$B141)-FLOOR((R$1-$B$1)/7,1)*300&lt;0,(RunningTotal!R141-RunningTotal!$B141)-FLOOR((R$1-$B$1)/7,1)*300,""),"")</f>
        <v/>
      </c>
      <c r="S141" s="4" t="str">
        <f>IF(RunningTotal!S141&lt;&gt;"",IF((RunningTotal!S141-RunningTotal!$B141)-FLOOR((S$1-$B$1)/7,1)*300&lt;0,(RunningTotal!S141-RunningTotal!$B141)-FLOOR((S$1-$B$1)/7,1)*300,""),"")</f>
        <v/>
      </c>
      <c r="T141" s="4" t="str">
        <f>IF(RunningTotal!T141&lt;&gt;"",IF((RunningTotal!T141-RunningTotal!$B141)-FLOOR((T$1-$B$1)/7,1)*300&lt;0,(RunningTotal!T141-RunningTotal!$B141)-FLOOR((T$1-$B$1)/7,1)*300,""),"")</f>
        <v/>
      </c>
      <c r="U141" s="4" t="str">
        <f>IF(RunningTotal!U141&lt;&gt;"",IF((RunningTotal!U141-RunningTotal!$B141)-FLOOR((U$1-$B$1)/7,1)*300&lt;0,(RunningTotal!U141-RunningTotal!$B141)-FLOOR((U$1-$B$1)/7,1)*300,""),"")</f>
        <v/>
      </c>
      <c r="V141" s="4" t="str">
        <f>IF(RunningTotal!V141&lt;&gt;"",IF((RunningTotal!V141-RunningTotal!$B141)-FLOOR((V$1-$B$1)/7,1)*300&lt;0,(RunningTotal!V141-RunningTotal!$B141)-FLOOR((V$1-$B$1)/7,1)*300,""),"")</f>
        <v/>
      </c>
      <c r="W141" s="4" t="str">
        <f>IF(RunningTotal!W141&lt;&gt;"",IF((RunningTotal!W141-RunningTotal!$B141)-FLOOR((W$1-$B$1)/7,1)*300&lt;0,(RunningTotal!W141-RunningTotal!$B141)-FLOOR((W$1-$B$1)/7,1)*300,""),"")</f>
        <v/>
      </c>
      <c r="X141" s="4" t="str">
        <f>IF(RunningTotal!X141&lt;&gt;"",IF((RunningTotal!X141-RunningTotal!$B141)-FLOOR((X$1-$B$1)/7,1)*300&lt;0,(RunningTotal!X141-RunningTotal!$B141)-FLOOR((X$1-$B$1)/7,1)*300,""),"")</f>
        <v/>
      </c>
      <c r="Y141" s="4" t="str">
        <f>IF(RunningTotal!Y141&lt;&gt;"",IF((RunningTotal!Y141-RunningTotal!$B141)-FLOOR((Y$1-$B$1)/7,1)*300&lt;0,(RunningTotal!Y141-RunningTotal!$B141)-FLOOR((Y$1-$B$1)/7,1)*300,""),"")</f>
        <v/>
      </c>
      <c r="Z141" s="4" t="str">
        <f>IF(RunningTotal!Z141&lt;&gt;"",IF((RunningTotal!Z141-RunningTotal!$B141)-FLOOR((Z$1-$B$1)/7,1)*300&lt;0,(RunningTotal!Z141-RunningTotal!$B141)-FLOOR((Z$1-$B$1)/7,1)*300,""),"")</f>
        <v/>
      </c>
      <c r="AA141" s="4" t="str">
        <f>IF(RunningTotal!AA141&lt;&gt;"",IF((RunningTotal!AA141-RunningTotal!$B141)-FLOOR((AA$1-$B$1)/7,1)*300&lt;0,(RunningTotal!AA141-RunningTotal!$B141)-FLOOR((AA$1-$B$1)/7,1)*300,""),"")</f>
        <v/>
      </c>
      <c r="AB141" s="4" t="str">
        <f>IF(RunningTotal!AB141&lt;&gt;"",IF((RunningTotal!AB141-RunningTotal!$B141)-FLOOR((AB$1-$B$1)/7,1)*300&lt;0,(RunningTotal!AB141-RunningTotal!$B141)-FLOOR((AB$1-$B$1)/7,1)*300,""),"")</f>
        <v/>
      </c>
      <c r="AC141" s="4" t="str">
        <f>IF(RunningTotal!AC141&lt;&gt;"",IF((RunningTotal!AC141-RunningTotal!$B141)-FLOOR((AC$1-$B$1)/7,1)*300&lt;0,(RunningTotal!AC141-RunningTotal!$B141)-FLOOR((AC$1-$B$1)/7,1)*300,""),"")</f>
        <v/>
      </c>
      <c r="AD141" s="4" t="str">
        <f>IF(RunningTotal!AD141&lt;&gt;"",IF((RunningTotal!AD141-RunningTotal!$B141)-FLOOR((AD$1-$B$1)/7,1)*300&lt;0,(RunningTotal!AD141-RunningTotal!$B141)-FLOOR((AD$1-$B$1)/7,1)*300,""),"")</f>
        <v/>
      </c>
      <c r="AE141" s="4" t="str">
        <f>IF(RunningTotal!AE141&lt;&gt;"",IF((RunningTotal!AE141-RunningTotal!$B141)-FLOOR((AE$1-$B$1)/7,1)*300&lt;0,(RunningTotal!AE141-RunningTotal!$B141)-FLOOR((AE$1-$B$1)/7,1)*300,""),"")</f>
        <v/>
      </c>
      <c r="AF141" s="4" t="str">
        <f>IF(RunningTotal!AF141&lt;&gt;"",IF((RunningTotal!AF141-RunningTotal!$B141)-FLOOR((AF$1-$B$1)/7,1)*300&lt;0,(RunningTotal!AF141-RunningTotal!$B141)-FLOOR((AF$1-$B$1)/7,1)*300,""),"")</f>
        <v/>
      </c>
      <c r="AG141" s="4" t="str">
        <f>IF(RunningTotal!AG141&lt;&gt;"",IF((RunningTotal!AG141-RunningTotal!$B141)-FLOOR((AG$1-$B$1)/7,1)*300&lt;0,(RunningTotal!AG141-RunningTotal!$B141)-FLOOR((AG$1-$B$1)/7,1)*300,""),"")</f>
        <v/>
      </c>
      <c r="AH141" s="4" t="str">
        <f>IF(RunningTotal!AH141&lt;&gt;"",IF((RunningTotal!AH141-RunningTotal!$B141)-FLOOR((AH$1-$B$1)/7,1)*300&lt;0,(RunningTotal!AH141-RunningTotal!$B141)-FLOOR((AH$1-$B$1)/7,1)*300,""),"")</f>
        <v/>
      </c>
      <c r="AI141" s="4" t="str">
        <f>IF(RunningTotal!AI141&lt;&gt;"",IF((RunningTotal!AI141-RunningTotal!$B141)-FLOOR((AI$1-$B$1)/7,1)*300&lt;0,(RunningTotal!AI141-RunningTotal!$B141)-FLOOR((AI$1-$B$1)/7,1)*300,""),"")</f>
        <v/>
      </c>
      <c r="AJ141" s="4" t="str">
        <f>IF(RunningTotal!AJ141&lt;&gt;"",IF((RunningTotal!AJ141-RunningTotal!$B141)-FLOOR((AJ$1-$B$1)/7,1)*300&lt;0,(RunningTotal!AJ141-RunningTotal!$B141)-FLOOR((AJ$1-$B$1)/7,1)*300,""),"")</f>
        <v/>
      </c>
      <c r="AK141" s="4" t="str">
        <f>IF(RunningTotal!AK141&lt;&gt;"",IF((RunningTotal!AK141-RunningTotal!$B141)-FLOOR((AK$1-$B$1)/7,1)*300&lt;0,(RunningTotal!AK141-RunningTotal!$B141)-FLOOR((AK$1-$B$1)/7,1)*300,""),"")</f>
        <v/>
      </c>
      <c r="AL141" s="4" t="str">
        <f>IF(RunningTotal!AL141&lt;&gt;"",IF((RunningTotal!AL141-RunningTotal!$B141)-FLOOR((AL$1-$B$1)/7,1)*300&lt;0,(RunningTotal!AL141-RunningTotal!$B141)-FLOOR((AL$1-$B$1)/7,1)*300,""),"")</f>
        <v/>
      </c>
      <c r="AM141" s="4" t="str">
        <f>IF(RunningTotal!AM141&lt;&gt;"",IF((RunningTotal!AM141-RunningTotal!$B141)-FLOOR((AM$1-$B$1)/7,1)*300&lt;0,(RunningTotal!AM141-RunningTotal!$B141)-FLOOR((AM$1-$B$1)/7,1)*300,""),"")</f>
        <v/>
      </c>
      <c r="AN141" s="4" t="str">
        <f>IF(RunningTotal!AN141&lt;&gt;"",IF((RunningTotal!AN141-RunningTotal!$B141)-FLOOR((AN$1-$B$1)/7,1)*300&lt;0,(RunningTotal!AN141-RunningTotal!$B141)-FLOOR((AN$1-$B$1)/7,1)*300,""),"")</f>
        <v/>
      </c>
      <c r="AO141" s="4" t="str">
        <f>IF(RunningTotal!AO141&lt;&gt;"",IF((RunningTotal!AO141-RunningTotal!$B141)-FLOOR((AO$1-$B$1)/7,1)*300&lt;0,(RunningTotal!AO141-RunningTotal!$B141)-FLOOR((AO$1-$B$1)/7,1)*300,""),"")</f>
        <v/>
      </c>
      <c r="AP141" s="4" t="str">
        <f>IF(RunningTotal!AP141&lt;&gt;"",IF((RunningTotal!AP141-RunningTotal!$B141)-FLOOR((AP$1-$B$1)/7,1)*300&lt;0,(RunningTotal!AP141-RunningTotal!$B141)-FLOOR((AP$1-$B$1)/7,1)*300,""),"")</f>
        <v/>
      </c>
      <c r="AQ141" s="4" t="str">
        <f>IF(RunningTotal!AQ141&lt;&gt;"",IF((RunningTotal!AQ141-RunningTotal!$B141)-FLOOR((AQ$1-$B$1)/7,1)*300&lt;0,(RunningTotal!AQ141-RunningTotal!$B141)-FLOOR((AQ$1-$B$1)/7,1)*300,""),"")</f>
        <v/>
      </c>
      <c r="AR141" s="4" t="str">
        <f>IF(RunningTotal!AR141&lt;&gt;"",IF((RunningTotal!AR141-RunningTotal!$B141)-FLOOR((AR$1-$B$1)/7,1)*300&lt;0,(RunningTotal!AR141-RunningTotal!$B141)-FLOOR((AR$1-$B$1)/7,1)*300,""),"")</f>
        <v/>
      </c>
      <c r="AS141" s="4" t="str">
        <f>IF(RunningTotal!AS141&lt;&gt;"",IF((RunningTotal!AS141-RunningTotal!$B141)-FLOOR((AS$1-$B$1)/7,1)*300&lt;0,(RunningTotal!AS141-RunningTotal!$B141)-FLOOR((AS$1-$B$1)/7,1)*300,""),"")</f>
        <v/>
      </c>
      <c r="AT141" s="4" t="str">
        <f>IF(RunningTotal!AT141&lt;&gt;"",IF((RunningTotal!AT141-RunningTotal!$B141)-FLOOR((AT$1-$B$1)/7,1)*300&lt;0,(RunningTotal!AT141-RunningTotal!$B141)-FLOOR((AT$1-$B$1)/7,1)*300,""),"")</f>
        <v/>
      </c>
      <c r="AU141" s="4" t="str">
        <f>IF(RunningTotal!AU141&lt;&gt;"",IF((RunningTotal!AU141-RunningTotal!$B141)-FLOOR((AU$1-$B$1)/7,1)*300&lt;0,(RunningTotal!AU141-RunningTotal!$B141)-FLOOR((AU$1-$B$1)/7,1)*300,""),"")</f>
        <v/>
      </c>
      <c r="AV141" s="4" t="str">
        <f>IF(RunningTotal!AV141&lt;&gt;"",IF((RunningTotal!AV141-RunningTotal!$B141)-FLOOR((AV$1-$B$1)/7,1)*300&lt;0,(RunningTotal!AV141-RunningTotal!$B141)-FLOOR((AV$1-$B$1)/7,1)*300,""),"")</f>
        <v/>
      </c>
      <c r="AW141" s="4" t="str">
        <f>IF(RunningTotal!AW141&lt;&gt;"",IF((RunningTotal!AW141-RunningTotal!$B141)-FLOOR((AW$1-$B$1)/7,1)*300&lt;0,(RunningTotal!AW141-RunningTotal!$B141)-FLOOR((AW$1-$B$1)/7,1)*300,""),"")</f>
        <v/>
      </c>
      <c r="AX141" s="4" t="str">
        <f>IF(RunningTotal!AX141&lt;&gt;"",IF((RunningTotal!AX141-RunningTotal!$B141)-FLOOR((AX$1-$B$1)/7,1)*300&lt;0,(RunningTotal!AX141-RunningTotal!$B141)-FLOOR((AX$1-$B$1)/7,1)*300,""),"")</f>
        <v/>
      </c>
      <c r="AY141" s="4" t="str">
        <f>IF(RunningTotal!AY141&lt;&gt;"",IF((RunningTotal!AY141-RunningTotal!$B141)-FLOOR((AY$1-$B$1)/7,1)*300&lt;0,(RunningTotal!AY141-RunningTotal!$B141)-FLOOR((AY$1-$B$1)/7,1)*300,""),"")</f>
        <v/>
      </c>
      <c r="AZ141" s="4" t="str">
        <f>IF(RunningTotal!AZ141&lt;&gt;"",IF((RunningTotal!AZ141-RunningTotal!$B141)-FLOOR((AZ$1-$B$1)/7,1)*300&lt;0,(RunningTotal!AZ141-RunningTotal!$B141)-FLOOR((AZ$1-$B$1)/7,1)*300,""),"")</f>
        <v/>
      </c>
      <c r="BA141" s="4" t="str">
        <f>IF(RunningTotal!BA141&lt;&gt;"",IF((RunningTotal!BA141-RunningTotal!$B141)-FLOOR((BA$1-$B$1)/7,1)*300&lt;0,(RunningTotal!BA141-RunningTotal!$B141)-FLOOR((BA$1-$B$1)/7,1)*300,""),"")</f>
        <v/>
      </c>
      <c r="BB141" s="4" t="str">
        <f>IF(RunningTotal!BB141&lt;&gt;"",IF((RunningTotal!BB141-RunningTotal!$B141)-FLOOR((BB$1-$B$1)/7,1)*300&lt;0,(RunningTotal!BB141-RunningTotal!$B141)-FLOOR((BB$1-$B$1)/7,1)*300,""),"")</f>
        <v/>
      </c>
      <c r="BC141" s="4" t="str">
        <f>IF(RunningTotal!BC141&lt;&gt;"",IF((RunningTotal!BC141-RunningTotal!$B141)-FLOOR((BC$1-$B$1)/7,1)*300&lt;0,(RunningTotal!BC141-RunningTotal!$B141)-FLOOR((BC$1-$B$1)/7,1)*300,""),"")</f>
        <v/>
      </c>
      <c r="BD141" s="4" t="str">
        <f>IF(RunningTotal!BD141&lt;&gt;"",IF((RunningTotal!BD141-RunningTotal!$B141)-FLOOR((BD$1-$B$1)/7,1)*300&lt;0,(RunningTotal!BD141-RunningTotal!$B141)-FLOOR((BD$1-$B$1)/7,1)*300,""),"")</f>
        <v/>
      </c>
      <c r="BE141" s="4" t="str">
        <f>IF(RunningTotal!BE141&lt;&gt;"",IF((RunningTotal!BE141-RunningTotal!$B141)-FLOOR((BE$1-$B$1)/7,1)*300&lt;0,(RunningTotal!BE141-RunningTotal!$B141)-FLOOR((BE$1-$B$1)/7,1)*300,""),"")</f>
        <v/>
      </c>
      <c r="BF141" s="4" t="str">
        <f>IF(RunningTotal!BF141&lt;&gt;"",IF((RunningTotal!BF141-RunningTotal!$B141)-FLOOR((BF$1-$B$1)/7,1)*300&lt;0,(RunningTotal!BF141-RunningTotal!$B141)-FLOOR((BF$1-$B$1)/7,1)*300,""),"")</f>
        <v/>
      </c>
      <c r="BG141" s="4" t="str">
        <f>IF(RunningTotal!BG141&lt;&gt;"",IF((RunningTotal!BG141-RunningTotal!$B141)-FLOOR((BG$1-$B$1)/7,1)*300&lt;0,(RunningTotal!BG141-RunningTotal!$B141)-FLOOR((BG$1-$B$1)/7,1)*300,""),"")</f>
        <v/>
      </c>
      <c r="BH141" s="4" t="str">
        <f>IF(RunningTotal!BH141&lt;&gt;"",IF((RunningTotal!BH141-RunningTotal!$B141)-FLOOR((BH$1-$B$1)/7,1)*300&lt;0,(RunningTotal!BH141-RunningTotal!$B141)-FLOOR((BH$1-$B$1)/7,1)*300,""),"")</f>
        <v/>
      </c>
      <c r="BI141" s="4" t="str">
        <f>IF(RunningTotal!BI141&lt;&gt;"",IF((RunningTotal!BI141-RunningTotal!$B141)-FLOOR((BI$1-$B$1)/7,1)*300&lt;0,(RunningTotal!BI141-RunningTotal!$B141)-FLOOR((BI$1-$B$1)/7,1)*300,""),"")</f>
        <v/>
      </c>
      <c r="BJ141" s="4" t="str">
        <f>IF(RunningTotal!BJ141&lt;&gt;"",IF((RunningTotal!BJ141-RunningTotal!$B141)-FLOOR((BJ$1-$B$1)/7,1)*300&lt;0,(RunningTotal!BJ141-RunningTotal!$B141)-FLOOR((BJ$1-$B$1)/7,1)*300,""),"")</f>
        <v/>
      </c>
      <c r="BK141" s="4" t="str">
        <f>IF(RunningTotal!BK141&lt;&gt;"",IF((RunningTotal!BK141-RunningTotal!$B141)-FLOOR((BK$1-$B$1)/7,1)*300&lt;0,(RunningTotal!BK141-RunningTotal!$B141)-FLOOR((BK$1-$B$1)/7,1)*300,""),"")</f>
        <v/>
      </c>
      <c r="BL141" s="4" t="str">
        <f>IF(RunningTotal!BL141&lt;&gt;"",IF((RunningTotal!BL141-RunningTotal!$B141)-FLOOR((BL$1-$B$1)/7,1)*300&lt;0,(RunningTotal!BL141-RunningTotal!$B141)-FLOOR((BL$1-$B$1)/7,1)*300,""),"")</f>
        <v/>
      </c>
      <c r="BM141" s="4" t="str">
        <f>IF(RunningTotal!BM141&lt;&gt;"",IF((RunningTotal!BM141-RunningTotal!$B141)-FLOOR((BM$1-$B$1)/7,1)*300&lt;0,(RunningTotal!BM141-RunningTotal!$B141)-FLOOR((BM$1-$B$1)/7,1)*300,""),"")</f>
        <v/>
      </c>
      <c r="BN141" s="4" t="str">
        <f>IF(RunningTotal!BN141&lt;&gt;"",IF((RunningTotal!BN141-RunningTotal!$B141)-FLOOR((BN$1-$B$1)/7,1)*300&lt;0,(RunningTotal!BN141-RunningTotal!$B141)-FLOOR((BN$1-$B$1)/7,1)*300,""),"")</f>
        <v/>
      </c>
      <c r="BO141" s="4" t="str">
        <f>IF(RunningTotal!BO141&lt;&gt;"",IF((RunningTotal!BO141-RunningTotal!$B141)-FLOOR((BO$1-$B$1)/7,1)*300&lt;0,(RunningTotal!BO141-RunningTotal!$B141)-FLOOR((BO$1-$B$1)/7,1)*300,""),"")</f>
        <v/>
      </c>
      <c r="BP141" s="4" t="str">
        <f>IF(RunningTotal!BP141&lt;&gt;"",IF((RunningTotal!BP141-RunningTotal!$B141)-FLOOR((BP$1-$B$1)/7,1)*300&lt;0,(RunningTotal!BP141-RunningTotal!$B141)-FLOOR((BP$1-$B$1)/7,1)*300,""),"")</f>
        <v/>
      </c>
      <c r="BQ141" s="4" t="str">
        <f>IF(RunningTotal!BQ141&lt;&gt;"",IF((RunningTotal!BQ141-RunningTotal!$B141)-FLOOR((BQ$1-$B$1)/7,1)*300&lt;0,(RunningTotal!BQ141-RunningTotal!$B141)-FLOOR((BQ$1-$B$1)/7,1)*300,""),"")</f>
        <v/>
      </c>
      <c r="BR141" s="4" t="str">
        <f>IF(RunningTotal!BR141&lt;&gt;"",IF((RunningTotal!BR141-RunningTotal!$B141)-FLOOR((BR$1-$B$1)/7,1)*300&lt;0,(RunningTotal!BR141-RunningTotal!$B141)-FLOOR((BR$1-$B$1)/7,1)*300,""),"")</f>
        <v/>
      </c>
      <c r="BS141" s="4" t="str">
        <f>IF(RunningTotal!BS141&lt;&gt;"",IF((RunningTotal!BS141-RunningTotal!$B141)-FLOOR((BS$1-$B$1)/7,1)*300&lt;0,(RunningTotal!BS141-RunningTotal!$B141)-FLOOR((BS$1-$B$1)/7,1)*300,""),"")</f>
        <v/>
      </c>
      <c r="BT141" s="4" t="str">
        <f>IF(RunningTotal!BT141&lt;&gt;"",IF((RunningTotal!BT141-RunningTotal!$B141)-FLOOR((BT$1-$B$1)/7,1)*300&lt;0,(RunningTotal!BT141-RunningTotal!$B141)-FLOOR((BT$1-$B$1)/7,1)*300,""),"")</f>
        <v/>
      </c>
      <c r="BU141" s="4" t="str">
        <f>IF(RunningTotal!BU141&lt;&gt;"",IF((RunningTotal!BU141-RunningTotal!$B141)-FLOOR((BU$1-$B$1)/7,1)*300&lt;0,(RunningTotal!BU141-RunningTotal!$B141)-FLOOR((BU$1-$B$1)/7,1)*300,""),"")</f>
        <v/>
      </c>
      <c r="BV141" s="4" t="str">
        <f>IF(RunningTotal!BV141&lt;&gt;"",IF((RunningTotal!BV141-RunningTotal!$B141)-FLOOR((BV$1-$B$1)/7,1)*300&lt;0,(RunningTotal!BV141-RunningTotal!$B141)-FLOOR((BV$1-$B$1)/7,1)*300,""),"")</f>
        <v/>
      </c>
      <c r="BW141" s="4" t="str">
        <f>IF(RunningTotal!BW141&lt;&gt;"",IF((RunningTotal!BW141-RunningTotal!$B141)-FLOOR((BW$1-$B$1)/7,1)*300&lt;0,(RunningTotal!BW141-RunningTotal!$B141)-FLOOR((BW$1-$B$1)/7,1)*300,""),"")</f>
        <v/>
      </c>
      <c r="BX141" s="4" t="str">
        <f>IF(RunningTotal!BX141&lt;&gt;"",IF((RunningTotal!BX141-RunningTotal!$B141)-FLOOR((BX$1-$B$1)/7,1)*300&lt;0,(RunningTotal!BX141-RunningTotal!$B141)-FLOOR((BX$1-$B$1)/7,1)*300,""),"")</f>
        <v/>
      </c>
      <c r="BY141" s="4" t="str">
        <f>IF(RunningTotal!BY141&lt;&gt;"",IF((RunningTotal!BY141-RunningTotal!$B141)-FLOOR((BY$1-$B$1)/7,1)*300&lt;0,(RunningTotal!BY141-RunningTotal!$B141)-FLOOR((BY$1-$B$1)/7,1)*300,""),"")</f>
        <v/>
      </c>
      <c r="BZ141" s="4" t="str">
        <f>IF(RunningTotal!BZ141&lt;&gt;"",IF((RunningTotal!BZ141-RunningTotal!$B141)-FLOOR((BZ$1-$B$1)/7,1)*300&lt;0,(RunningTotal!BZ141-RunningTotal!$B141)-FLOOR((BZ$1-$B$1)/7,1)*300,""),"")</f>
        <v/>
      </c>
      <c r="CA141" s="4" t="str">
        <f>IF(RunningTotal!CA141&lt;&gt;"",IF((RunningTotal!CA141-RunningTotal!$B141)-FLOOR((CA$1-$B$1)/7,1)*300&lt;0,(RunningTotal!CA141-RunningTotal!$B141)-FLOOR((CA$1-$B$1)/7,1)*300,""),"")</f>
        <v/>
      </c>
      <c r="CB141" s="4" t="str">
        <f>IF(RunningTotal!CB141&lt;&gt;"",IF((RunningTotal!CB141-RunningTotal!$B141)-FLOOR((CB$1-$B$1)/7,1)*300&lt;0,(RunningTotal!CB141-RunningTotal!$B141)-FLOOR((CB$1-$B$1)/7,1)*300,""),"")</f>
        <v/>
      </c>
      <c r="CC141" s="4" t="str">
        <f>IF(RunningTotal!CC141&lt;&gt;"",IF((RunningTotal!CC141-RunningTotal!$B141)-FLOOR((CC$1-$B$1)/7,1)*300&lt;0,(RunningTotal!CC141-RunningTotal!$B141)-FLOOR((CC$1-$B$1)/7,1)*300,""),"")</f>
        <v/>
      </c>
    </row>
    <row r="142" spans="1:81" x14ac:dyDescent="0.25">
      <c r="A142" s="2" t="str">
        <f>IF(RunningTotal!A142&lt;&gt;"",RunningTotal!A142,"")</f>
        <v/>
      </c>
      <c r="B142" s="4" t="str">
        <f>IF(RunningTotal!B142&lt;&gt;"",IF((RunningTotal!B142-RunningTotal!$B142)-FLOOR((B$1-$B$1)/7,1)*300&lt;0,(RunningTotal!B142-RunningTotal!$B142)-FLOOR((B$1-$B$1)/7,1)*300,""),"")</f>
        <v/>
      </c>
      <c r="C142" s="4" t="str">
        <f>IF(RunningTotal!C142&lt;&gt;"",IF((RunningTotal!C142-RunningTotal!$B142)-FLOOR((C$1-$B$1)/7,1)*300&lt;0,(RunningTotal!C142-RunningTotal!$B142)-FLOOR((C$1-$B$1)/7,1)*300,""),"")</f>
        <v/>
      </c>
      <c r="D142" s="4" t="str">
        <f>IF(RunningTotal!D142&lt;&gt;"",IF((RunningTotal!D142-RunningTotal!$B142)-FLOOR((D$1-$B$1)/7,1)*300&lt;0,(RunningTotal!D142-RunningTotal!$B142)-FLOOR((D$1-$B$1)/7,1)*300,""),"")</f>
        <v/>
      </c>
      <c r="E142" s="4" t="str">
        <f>IF(RunningTotal!E142&lt;&gt;"",IF((RunningTotal!E142-RunningTotal!$B142)-FLOOR((E$1-$B$1)/7,1)*300&lt;0,(RunningTotal!E142-RunningTotal!$B142)-FLOOR((E$1-$B$1)/7,1)*300,""),"")</f>
        <v/>
      </c>
      <c r="F142" s="4" t="str">
        <f>IF(RunningTotal!F142&lt;&gt;"",IF((RunningTotal!F142-RunningTotal!$B142)-FLOOR((F$1-$B$1)/7,1)*300&lt;0,(RunningTotal!F142-RunningTotal!$B142)-FLOOR((F$1-$B$1)/7,1)*300,""),"")</f>
        <v/>
      </c>
      <c r="G142" s="4" t="str">
        <f>IF(RunningTotal!G142&lt;&gt;"",IF((RunningTotal!G142-RunningTotal!$B142)-FLOOR((G$1-$B$1)/7,1)*300&lt;0,(RunningTotal!G142-RunningTotal!$B142)-FLOOR((G$1-$B$1)/7,1)*300,""),"")</f>
        <v/>
      </c>
      <c r="H142" s="4" t="str">
        <f>IF(RunningTotal!H142&lt;&gt;"",IF((RunningTotal!H142-RunningTotal!$B142)-FLOOR((H$1-$B$1)/7,1)*300&lt;0,(RunningTotal!H142-RunningTotal!$B142)-FLOOR((H$1-$B$1)/7,1)*300,""),"")</f>
        <v/>
      </c>
      <c r="I142" s="4" t="str">
        <f>IF(RunningTotal!I142&lt;&gt;"",IF((RunningTotal!I142-RunningTotal!$B142)-FLOOR((I$1-$B$1)/7,1)*300&lt;0,(RunningTotal!I142-RunningTotal!$B142)-FLOOR((I$1-$B$1)/7,1)*300,""),"")</f>
        <v/>
      </c>
      <c r="J142" s="4" t="str">
        <f>IF(RunningTotal!J142&lt;&gt;"",IF((RunningTotal!J142-RunningTotal!$B142)-FLOOR((J$1-$B$1)/7,1)*300&lt;0,(RunningTotal!J142-RunningTotal!$B142)-FLOOR((J$1-$B$1)/7,1)*300,""),"")</f>
        <v/>
      </c>
      <c r="K142" s="4" t="str">
        <f>IF(RunningTotal!K142&lt;&gt;"",IF((RunningTotal!K142-RunningTotal!$B142)-FLOOR((K$1-$B$1)/7,1)*300&lt;0,(RunningTotal!K142-RunningTotal!$B142)-FLOOR((K$1-$B$1)/7,1)*300,""),"")</f>
        <v/>
      </c>
      <c r="L142" s="4" t="str">
        <f>IF(RunningTotal!L142&lt;&gt;"",IF((RunningTotal!L142-RunningTotal!$B142)-FLOOR((L$1-$B$1)/7,1)*300&lt;0,(RunningTotal!L142-RunningTotal!$B142)-FLOOR((L$1-$B$1)/7,1)*300,""),"")</f>
        <v/>
      </c>
      <c r="M142" s="4" t="str">
        <f>IF(RunningTotal!M142&lt;&gt;"",IF((RunningTotal!M142-RunningTotal!$B142)-FLOOR((M$1-$B$1)/7,1)*300&lt;0,(RunningTotal!M142-RunningTotal!$B142)-FLOOR((M$1-$B$1)/7,1)*300,""),"")</f>
        <v/>
      </c>
      <c r="N142" s="4" t="str">
        <f>IF(RunningTotal!N142&lt;&gt;"",IF((RunningTotal!N142-RunningTotal!$B142)-FLOOR((N$1-$B$1)/7,1)*300&lt;0,(RunningTotal!N142-RunningTotal!$B142)-FLOOR((N$1-$B$1)/7,1)*300,""),"")</f>
        <v/>
      </c>
      <c r="O142" s="4" t="str">
        <f>IF(RunningTotal!O142&lt;&gt;"",IF((RunningTotal!O142-RunningTotal!$B142)-FLOOR((O$1-$B$1)/7,1)*300&lt;0,(RunningTotal!O142-RunningTotal!$B142)-FLOOR((O$1-$B$1)/7,1)*300,""),"")</f>
        <v/>
      </c>
      <c r="P142" s="4" t="str">
        <f>IF(RunningTotal!P142&lt;&gt;"",IF((RunningTotal!P142-RunningTotal!$B142)-FLOOR((P$1-$B$1)/7,1)*300&lt;0,(RunningTotal!P142-RunningTotal!$B142)-FLOOR((P$1-$B$1)/7,1)*300,""),"")</f>
        <v/>
      </c>
      <c r="Q142" s="4" t="str">
        <f>IF(RunningTotal!Q142&lt;&gt;"",IF((RunningTotal!Q142-RunningTotal!$B142)-FLOOR((Q$1-$B$1)/7,1)*300&lt;0,(RunningTotal!Q142-RunningTotal!$B142)-FLOOR((Q$1-$B$1)/7,1)*300,""),"")</f>
        <v/>
      </c>
      <c r="R142" s="4" t="str">
        <f>IF(RunningTotal!R142&lt;&gt;"",IF((RunningTotal!R142-RunningTotal!$B142)-FLOOR((R$1-$B$1)/7,1)*300&lt;0,(RunningTotal!R142-RunningTotal!$B142)-FLOOR((R$1-$B$1)/7,1)*300,""),"")</f>
        <v/>
      </c>
      <c r="S142" s="4" t="str">
        <f>IF(RunningTotal!S142&lt;&gt;"",IF((RunningTotal!S142-RunningTotal!$B142)-FLOOR((S$1-$B$1)/7,1)*300&lt;0,(RunningTotal!S142-RunningTotal!$B142)-FLOOR((S$1-$B$1)/7,1)*300,""),"")</f>
        <v/>
      </c>
      <c r="T142" s="4" t="str">
        <f>IF(RunningTotal!T142&lt;&gt;"",IF((RunningTotal!T142-RunningTotal!$B142)-FLOOR((T$1-$B$1)/7,1)*300&lt;0,(RunningTotal!T142-RunningTotal!$B142)-FLOOR((T$1-$B$1)/7,1)*300,""),"")</f>
        <v/>
      </c>
      <c r="U142" s="4" t="str">
        <f>IF(RunningTotal!U142&lt;&gt;"",IF((RunningTotal!U142-RunningTotal!$B142)-FLOOR((U$1-$B$1)/7,1)*300&lt;0,(RunningTotal!U142-RunningTotal!$B142)-FLOOR((U$1-$B$1)/7,1)*300,""),"")</f>
        <v/>
      </c>
      <c r="V142" s="4" t="str">
        <f>IF(RunningTotal!V142&lt;&gt;"",IF((RunningTotal!V142-RunningTotal!$B142)-FLOOR((V$1-$B$1)/7,1)*300&lt;0,(RunningTotal!V142-RunningTotal!$B142)-FLOOR((V$1-$B$1)/7,1)*300,""),"")</f>
        <v/>
      </c>
      <c r="W142" s="4" t="str">
        <f>IF(RunningTotal!W142&lt;&gt;"",IF((RunningTotal!W142-RunningTotal!$B142)-FLOOR((W$1-$B$1)/7,1)*300&lt;0,(RunningTotal!W142-RunningTotal!$B142)-FLOOR((W$1-$B$1)/7,1)*300,""),"")</f>
        <v/>
      </c>
      <c r="X142" s="4" t="str">
        <f>IF(RunningTotal!X142&lt;&gt;"",IF((RunningTotal!X142-RunningTotal!$B142)-FLOOR((X$1-$B$1)/7,1)*300&lt;0,(RunningTotal!X142-RunningTotal!$B142)-FLOOR((X$1-$B$1)/7,1)*300,""),"")</f>
        <v/>
      </c>
      <c r="Y142" s="4" t="str">
        <f>IF(RunningTotal!Y142&lt;&gt;"",IF((RunningTotal!Y142-RunningTotal!$B142)-FLOOR((Y$1-$B$1)/7,1)*300&lt;0,(RunningTotal!Y142-RunningTotal!$B142)-FLOOR((Y$1-$B$1)/7,1)*300,""),"")</f>
        <v/>
      </c>
      <c r="Z142" s="4" t="str">
        <f>IF(RunningTotal!Z142&lt;&gt;"",IF((RunningTotal!Z142-RunningTotal!$B142)-FLOOR((Z$1-$B$1)/7,1)*300&lt;0,(RunningTotal!Z142-RunningTotal!$B142)-FLOOR((Z$1-$B$1)/7,1)*300,""),"")</f>
        <v/>
      </c>
      <c r="AA142" s="4" t="str">
        <f>IF(RunningTotal!AA142&lt;&gt;"",IF((RunningTotal!AA142-RunningTotal!$B142)-FLOOR((AA$1-$B$1)/7,1)*300&lt;0,(RunningTotal!AA142-RunningTotal!$B142)-FLOOR((AA$1-$B$1)/7,1)*300,""),"")</f>
        <v/>
      </c>
      <c r="AB142" s="4" t="str">
        <f>IF(RunningTotal!AB142&lt;&gt;"",IF((RunningTotal!AB142-RunningTotal!$B142)-FLOOR((AB$1-$B$1)/7,1)*300&lt;0,(RunningTotal!AB142-RunningTotal!$B142)-FLOOR((AB$1-$B$1)/7,1)*300,""),"")</f>
        <v/>
      </c>
      <c r="AC142" s="4" t="str">
        <f>IF(RunningTotal!AC142&lt;&gt;"",IF((RunningTotal!AC142-RunningTotal!$B142)-FLOOR((AC$1-$B$1)/7,1)*300&lt;0,(RunningTotal!AC142-RunningTotal!$B142)-FLOOR((AC$1-$B$1)/7,1)*300,""),"")</f>
        <v/>
      </c>
      <c r="AD142" s="4" t="str">
        <f>IF(RunningTotal!AD142&lt;&gt;"",IF((RunningTotal!AD142-RunningTotal!$B142)-FLOOR((AD$1-$B$1)/7,1)*300&lt;0,(RunningTotal!AD142-RunningTotal!$B142)-FLOOR((AD$1-$B$1)/7,1)*300,""),"")</f>
        <v/>
      </c>
      <c r="AE142" s="4" t="str">
        <f>IF(RunningTotal!AE142&lt;&gt;"",IF((RunningTotal!AE142-RunningTotal!$B142)-FLOOR((AE$1-$B$1)/7,1)*300&lt;0,(RunningTotal!AE142-RunningTotal!$B142)-FLOOR((AE$1-$B$1)/7,1)*300,""),"")</f>
        <v/>
      </c>
      <c r="AF142" s="4" t="str">
        <f>IF(RunningTotal!AF142&lt;&gt;"",IF((RunningTotal!AF142-RunningTotal!$B142)-FLOOR((AF$1-$B$1)/7,1)*300&lt;0,(RunningTotal!AF142-RunningTotal!$B142)-FLOOR((AF$1-$B$1)/7,1)*300,""),"")</f>
        <v/>
      </c>
      <c r="AG142" s="4" t="str">
        <f>IF(RunningTotal!AG142&lt;&gt;"",IF((RunningTotal!AG142-RunningTotal!$B142)-FLOOR((AG$1-$B$1)/7,1)*300&lt;0,(RunningTotal!AG142-RunningTotal!$B142)-FLOOR((AG$1-$B$1)/7,1)*300,""),"")</f>
        <v/>
      </c>
      <c r="AH142" s="4" t="str">
        <f>IF(RunningTotal!AH142&lt;&gt;"",IF((RunningTotal!AH142-RunningTotal!$B142)-FLOOR((AH$1-$B$1)/7,1)*300&lt;0,(RunningTotal!AH142-RunningTotal!$B142)-FLOOR((AH$1-$B$1)/7,1)*300,""),"")</f>
        <v/>
      </c>
      <c r="AI142" s="4" t="str">
        <f>IF(RunningTotal!AI142&lt;&gt;"",IF((RunningTotal!AI142-RunningTotal!$B142)-FLOOR((AI$1-$B$1)/7,1)*300&lt;0,(RunningTotal!AI142-RunningTotal!$B142)-FLOOR((AI$1-$B$1)/7,1)*300,""),"")</f>
        <v/>
      </c>
      <c r="AJ142" s="4" t="str">
        <f>IF(RunningTotal!AJ142&lt;&gt;"",IF((RunningTotal!AJ142-RunningTotal!$B142)-FLOOR((AJ$1-$B$1)/7,1)*300&lt;0,(RunningTotal!AJ142-RunningTotal!$B142)-FLOOR((AJ$1-$B$1)/7,1)*300,""),"")</f>
        <v/>
      </c>
      <c r="AK142" s="4" t="str">
        <f>IF(RunningTotal!AK142&lt;&gt;"",IF((RunningTotal!AK142-RunningTotal!$B142)-FLOOR((AK$1-$B$1)/7,1)*300&lt;0,(RunningTotal!AK142-RunningTotal!$B142)-FLOOR((AK$1-$B$1)/7,1)*300,""),"")</f>
        <v/>
      </c>
      <c r="AL142" s="4" t="str">
        <f>IF(RunningTotal!AL142&lt;&gt;"",IF((RunningTotal!AL142-RunningTotal!$B142)-FLOOR((AL$1-$B$1)/7,1)*300&lt;0,(RunningTotal!AL142-RunningTotal!$B142)-FLOOR((AL$1-$B$1)/7,1)*300,""),"")</f>
        <v/>
      </c>
      <c r="AM142" s="4" t="str">
        <f>IF(RunningTotal!AM142&lt;&gt;"",IF((RunningTotal!AM142-RunningTotal!$B142)-FLOOR((AM$1-$B$1)/7,1)*300&lt;0,(RunningTotal!AM142-RunningTotal!$B142)-FLOOR((AM$1-$B$1)/7,1)*300,""),"")</f>
        <v/>
      </c>
      <c r="AN142" s="4" t="str">
        <f>IF(RunningTotal!AN142&lt;&gt;"",IF((RunningTotal!AN142-RunningTotal!$B142)-FLOOR((AN$1-$B$1)/7,1)*300&lt;0,(RunningTotal!AN142-RunningTotal!$B142)-FLOOR((AN$1-$B$1)/7,1)*300,""),"")</f>
        <v/>
      </c>
      <c r="AO142" s="4" t="str">
        <f>IF(RunningTotal!AO142&lt;&gt;"",IF((RunningTotal!AO142-RunningTotal!$B142)-FLOOR((AO$1-$B$1)/7,1)*300&lt;0,(RunningTotal!AO142-RunningTotal!$B142)-FLOOR((AO$1-$B$1)/7,1)*300,""),"")</f>
        <v/>
      </c>
      <c r="AP142" s="4" t="str">
        <f>IF(RunningTotal!AP142&lt;&gt;"",IF((RunningTotal!AP142-RunningTotal!$B142)-FLOOR((AP$1-$B$1)/7,1)*300&lt;0,(RunningTotal!AP142-RunningTotal!$B142)-FLOOR((AP$1-$B$1)/7,1)*300,""),"")</f>
        <v/>
      </c>
      <c r="AQ142" s="4" t="str">
        <f>IF(RunningTotal!AQ142&lt;&gt;"",IF((RunningTotal!AQ142-RunningTotal!$B142)-FLOOR((AQ$1-$B$1)/7,1)*300&lt;0,(RunningTotal!AQ142-RunningTotal!$B142)-FLOOR((AQ$1-$B$1)/7,1)*300,""),"")</f>
        <v/>
      </c>
      <c r="AR142" s="4" t="str">
        <f>IF(RunningTotal!AR142&lt;&gt;"",IF((RunningTotal!AR142-RunningTotal!$B142)-FLOOR((AR$1-$B$1)/7,1)*300&lt;0,(RunningTotal!AR142-RunningTotal!$B142)-FLOOR((AR$1-$B$1)/7,1)*300,""),"")</f>
        <v/>
      </c>
      <c r="AS142" s="4" t="str">
        <f>IF(RunningTotal!AS142&lt;&gt;"",IF((RunningTotal!AS142-RunningTotal!$B142)-FLOOR((AS$1-$B$1)/7,1)*300&lt;0,(RunningTotal!AS142-RunningTotal!$B142)-FLOOR((AS$1-$B$1)/7,1)*300,""),"")</f>
        <v/>
      </c>
      <c r="AT142" s="4" t="str">
        <f>IF(RunningTotal!AT142&lt;&gt;"",IF((RunningTotal!AT142-RunningTotal!$B142)-FLOOR((AT$1-$B$1)/7,1)*300&lt;0,(RunningTotal!AT142-RunningTotal!$B142)-FLOOR((AT$1-$B$1)/7,1)*300,""),"")</f>
        <v/>
      </c>
      <c r="AU142" s="4" t="str">
        <f>IF(RunningTotal!AU142&lt;&gt;"",IF((RunningTotal!AU142-RunningTotal!$B142)-FLOOR((AU$1-$B$1)/7,1)*300&lt;0,(RunningTotal!AU142-RunningTotal!$B142)-FLOOR((AU$1-$B$1)/7,1)*300,""),"")</f>
        <v/>
      </c>
      <c r="AV142" s="4" t="str">
        <f>IF(RunningTotal!AV142&lt;&gt;"",IF((RunningTotal!AV142-RunningTotal!$B142)-FLOOR((AV$1-$B$1)/7,1)*300&lt;0,(RunningTotal!AV142-RunningTotal!$B142)-FLOOR((AV$1-$B$1)/7,1)*300,""),"")</f>
        <v/>
      </c>
      <c r="AW142" s="4" t="str">
        <f>IF(RunningTotal!AW142&lt;&gt;"",IF((RunningTotal!AW142-RunningTotal!$B142)-FLOOR((AW$1-$B$1)/7,1)*300&lt;0,(RunningTotal!AW142-RunningTotal!$B142)-FLOOR((AW$1-$B$1)/7,1)*300,""),"")</f>
        <v/>
      </c>
      <c r="AX142" s="4" t="str">
        <f>IF(RunningTotal!AX142&lt;&gt;"",IF((RunningTotal!AX142-RunningTotal!$B142)-FLOOR((AX$1-$B$1)/7,1)*300&lt;0,(RunningTotal!AX142-RunningTotal!$B142)-FLOOR((AX$1-$B$1)/7,1)*300,""),"")</f>
        <v/>
      </c>
      <c r="AY142" s="4" t="str">
        <f>IF(RunningTotal!AY142&lt;&gt;"",IF((RunningTotal!AY142-RunningTotal!$B142)-FLOOR((AY$1-$B$1)/7,1)*300&lt;0,(RunningTotal!AY142-RunningTotal!$B142)-FLOOR((AY$1-$B$1)/7,1)*300,""),"")</f>
        <v/>
      </c>
      <c r="AZ142" s="4" t="str">
        <f>IF(RunningTotal!AZ142&lt;&gt;"",IF((RunningTotal!AZ142-RunningTotal!$B142)-FLOOR((AZ$1-$B$1)/7,1)*300&lt;0,(RunningTotal!AZ142-RunningTotal!$B142)-FLOOR((AZ$1-$B$1)/7,1)*300,""),"")</f>
        <v/>
      </c>
      <c r="BA142" s="4" t="str">
        <f>IF(RunningTotal!BA142&lt;&gt;"",IF((RunningTotal!BA142-RunningTotal!$B142)-FLOOR((BA$1-$B$1)/7,1)*300&lt;0,(RunningTotal!BA142-RunningTotal!$B142)-FLOOR((BA$1-$B$1)/7,1)*300,""),"")</f>
        <v/>
      </c>
      <c r="BB142" s="4" t="str">
        <f>IF(RunningTotal!BB142&lt;&gt;"",IF((RunningTotal!BB142-RunningTotal!$B142)-FLOOR((BB$1-$B$1)/7,1)*300&lt;0,(RunningTotal!BB142-RunningTotal!$B142)-FLOOR((BB$1-$B$1)/7,1)*300,""),"")</f>
        <v/>
      </c>
      <c r="BC142" s="4" t="str">
        <f>IF(RunningTotal!BC142&lt;&gt;"",IF((RunningTotal!BC142-RunningTotal!$B142)-FLOOR((BC$1-$B$1)/7,1)*300&lt;0,(RunningTotal!BC142-RunningTotal!$B142)-FLOOR((BC$1-$B$1)/7,1)*300,""),"")</f>
        <v/>
      </c>
      <c r="BD142" s="4" t="str">
        <f>IF(RunningTotal!BD142&lt;&gt;"",IF((RunningTotal!BD142-RunningTotal!$B142)-FLOOR((BD$1-$B$1)/7,1)*300&lt;0,(RunningTotal!BD142-RunningTotal!$B142)-FLOOR((BD$1-$B$1)/7,1)*300,""),"")</f>
        <v/>
      </c>
      <c r="BE142" s="4" t="str">
        <f>IF(RunningTotal!BE142&lt;&gt;"",IF((RunningTotal!BE142-RunningTotal!$B142)-FLOOR((BE$1-$B$1)/7,1)*300&lt;0,(RunningTotal!BE142-RunningTotal!$B142)-FLOOR((BE$1-$B$1)/7,1)*300,""),"")</f>
        <v/>
      </c>
      <c r="BF142" s="4" t="str">
        <f>IF(RunningTotal!BF142&lt;&gt;"",IF((RunningTotal!BF142-RunningTotal!$B142)-FLOOR((BF$1-$B$1)/7,1)*300&lt;0,(RunningTotal!BF142-RunningTotal!$B142)-FLOOR((BF$1-$B$1)/7,1)*300,""),"")</f>
        <v/>
      </c>
      <c r="BG142" s="4" t="str">
        <f>IF(RunningTotal!BG142&lt;&gt;"",IF((RunningTotal!BG142-RunningTotal!$B142)-FLOOR((BG$1-$B$1)/7,1)*300&lt;0,(RunningTotal!BG142-RunningTotal!$B142)-FLOOR((BG$1-$B$1)/7,1)*300,""),"")</f>
        <v/>
      </c>
      <c r="BH142" s="4" t="str">
        <f>IF(RunningTotal!BH142&lt;&gt;"",IF((RunningTotal!BH142-RunningTotal!$B142)-FLOOR((BH$1-$B$1)/7,1)*300&lt;0,(RunningTotal!BH142-RunningTotal!$B142)-FLOOR((BH$1-$B$1)/7,1)*300,""),"")</f>
        <v/>
      </c>
      <c r="BI142" s="4" t="str">
        <f>IF(RunningTotal!BI142&lt;&gt;"",IF((RunningTotal!BI142-RunningTotal!$B142)-FLOOR((BI$1-$B$1)/7,1)*300&lt;0,(RunningTotal!BI142-RunningTotal!$B142)-FLOOR((BI$1-$B$1)/7,1)*300,""),"")</f>
        <v/>
      </c>
      <c r="BJ142" s="4" t="str">
        <f>IF(RunningTotal!BJ142&lt;&gt;"",IF((RunningTotal!BJ142-RunningTotal!$B142)-FLOOR((BJ$1-$B$1)/7,1)*300&lt;0,(RunningTotal!BJ142-RunningTotal!$B142)-FLOOR((BJ$1-$B$1)/7,1)*300,""),"")</f>
        <v/>
      </c>
      <c r="BK142" s="4" t="str">
        <f>IF(RunningTotal!BK142&lt;&gt;"",IF((RunningTotal!BK142-RunningTotal!$B142)-FLOOR((BK$1-$B$1)/7,1)*300&lt;0,(RunningTotal!BK142-RunningTotal!$B142)-FLOOR((BK$1-$B$1)/7,1)*300,""),"")</f>
        <v/>
      </c>
      <c r="BL142" s="4" t="str">
        <f>IF(RunningTotal!BL142&lt;&gt;"",IF((RunningTotal!BL142-RunningTotal!$B142)-FLOOR((BL$1-$B$1)/7,1)*300&lt;0,(RunningTotal!BL142-RunningTotal!$B142)-FLOOR((BL$1-$B$1)/7,1)*300,""),"")</f>
        <v/>
      </c>
      <c r="BM142" s="4" t="str">
        <f>IF(RunningTotal!BM142&lt;&gt;"",IF((RunningTotal!BM142-RunningTotal!$B142)-FLOOR((BM$1-$B$1)/7,1)*300&lt;0,(RunningTotal!BM142-RunningTotal!$B142)-FLOOR((BM$1-$B$1)/7,1)*300,""),"")</f>
        <v/>
      </c>
      <c r="BN142" s="4" t="str">
        <f>IF(RunningTotal!BN142&lt;&gt;"",IF((RunningTotal!BN142-RunningTotal!$B142)-FLOOR((BN$1-$B$1)/7,1)*300&lt;0,(RunningTotal!BN142-RunningTotal!$B142)-FLOOR((BN$1-$B$1)/7,1)*300,""),"")</f>
        <v/>
      </c>
      <c r="BO142" s="4" t="str">
        <f>IF(RunningTotal!BO142&lt;&gt;"",IF((RunningTotal!BO142-RunningTotal!$B142)-FLOOR((BO$1-$B$1)/7,1)*300&lt;0,(RunningTotal!BO142-RunningTotal!$B142)-FLOOR((BO$1-$B$1)/7,1)*300,""),"")</f>
        <v/>
      </c>
      <c r="BP142" s="4" t="str">
        <f>IF(RunningTotal!BP142&lt;&gt;"",IF((RunningTotal!BP142-RunningTotal!$B142)-FLOOR((BP$1-$B$1)/7,1)*300&lt;0,(RunningTotal!BP142-RunningTotal!$B142)-FLOOR((BP$1-$B$1)/7,1)*300,""),"")</f>
        <v/>
      </c>
      <c r="BQ142" s="4" t="str">
        <f>IF(RunningTotal!BQ142&lt;&gt;"",IF((RunningTotal!BQ142-RunningTotal!$B142)-FLOOR((BQ$1-$B$1)/7,1)*300&lt;0,(RunningTotal!BQ142-RunningTotal!$B142)-FLOOR((BQ$1-$B$1)/7,1)*300,""),"")</f>
        <v/>
      </c>
      <c r="BR142" s="4" t="str">
        <f>IF(RunningTotal!BR142&lt;&gt;"",IF((RunningTotal!BR142-RunningTotal!$B142)-FLOOR((BR$1-$B$1)/7,1)*300&lt;0,(RunningTotal!BR142-RunningTotal!$B142)-FLOOR((BR$1-$B$1)/7,1)*300,""),"")</f>
        <v/>
      </c>
      <c r="BS142" s="4" t="str">
        <f>IF(RunningTotal!BS142&lt;&gt;"",IF((RunningTotal!BS142-RunningTotal!$B142)-FLOOR((BS$1-$B$1)/7,1)*300&lt;0,(RunningTotal!BS142-RunningTotal!$B142)-FLOOR((BS$1-$B$1)/7,1)*300,""),"")</f>
        <v/>
      </c>
      <c r="BT142" s="4" t="str">
        <f>IF(RunningTotal!BT142&lt;&gt;"",IF((RunningTotal!BT142-RunningTotal!$B142)-FLOOR((BT$1-$B$1)/7,1)*300&lt;0,(RunningTotal!BT142-RunningTotal!$B142)-FLOOR((BT$1-$B$1)/7,1)*300,""),"")</f>
        <v/>
      </c>
      <c r="BU142" s="4" t="str">
        <f>IF(RunningTotal!BU142&lt;&gt;"",IF((RunningTotal!BU142-RunningTotal!$B142)-FLOOR((BU$1-$B$1)/7,1)*300&lt;0,(RunningTotal!BU142-RunningTotal!$B142)-FLOOR((BU$1-$B$1)/7,1)*300,""),"")</f>
        <v/>
      </c>
      <c r="BV142" s="4" t="str">
        <f>IF(RunningTotal!BV142&lt;&gt;"",IF((RunningTotal!BV142-RunningTotal!$B142)-FLOOR((BV$1-$B$1)/7,1)*300&lt;0,(RunningTotal!BV142-RunningTotal!$B142)-FLOOR((BV$1-$B$1)/7,1)*300,""),"")</f>
        <v/>
      </c>
      <c r="BW142" s="4" t="str">
        <f>IF(RunningTotal!BW142&lt;&gt;"",IF((RunningTotal!BW142-RunningTotal!$B142)-FLOOR((BW$1-$B$1)/7,1)*300&lt;0,(RunningTotal!BW142-RunningTotal!$B142)-FLOOR((BW$1-$B$1)/7,1)*300,""),"")</f>
        <v/>
      </c>
      <c r="BX142" s="4" t="str">
        <f>IF(RunningTotal!BX142&lt;&gt;"",IF((RunningTotal!BX142-RunningTotal!$B142)-FLOOR((BX$1-$B$1)/7,1)*300&lt;0,(RunningTotal!BX142-RunningTotal!$B142)-FLOOR((BX$1-$B$1)/7,1)*300,""),"")</f>
        <v/>
      </c>
      <c r="BY142" s="4" t="str">
        <f>IF(RunningTotal!BY142&lt;&gt;"",IF((RunningTotal!BY142-RunningTotal!$B142)-FLOOR((BY$1-$B$1)/7,1)*300&lt;0,(RunningTotal!BY142-RunningTotal!$B142)-FLOOR((BY$1-$B$1)/7,1)*300,""),"")</f>
        <v/>
      </c>
      <c r="BZ142" s="4" t="str">
        <f>IF(RunningTotal!BZ142&lt;&gt;"",IF((RunningTotal!BZ142-RunningTotal!$B142)-FLOOR((BZ$1-$B$1)/7,1)*300&lt;0,(RunningTotal!BZ142-RunningTotal!$B142)-FLOOR((BZ$1-$B$1)/7,1)*300,""),"")</f>
        <v/>
      </c>
      <c r="CA142" s="4" t="str">
        <f>IF(RunningTotal!CA142&lt;&gt;"",IF((RunningTotal!CA142-RunningTotal!$B142)-FLOOR((CA$1-$B$1)/7,1)*300&lt;0,(RunningTotal!CA142-RunningTotal!$B142)-FLOOR((CA$1-$B$1)/7,1)*300,""),"")</f>
        <v/>
      </c>
      <c r="CB142" s="4" t="str">
        <f>IF(RunningTotal!CB142&lt;&gt;"",IF((RunningTotal!CB142-RunningTotal!$B142)-FLOOR((CB$1-$B$1)/7,1)*300&lt;0,(RunningTotal!CB142-RunningTotal!$B142)-FLOOR((CB$1-$B$1)/7,1)*300,""),"")</f>
        <v/>
      </c>
      <c r="CC142" s="4" t="str">
        <f>IF(RunningTotal!CC142&lt;&gt;"",IF((RunningTotal!CC142-RunningTotal!$B142)-FLOOR((CC$1-$B$1)/7,1)*300&lt;0,(RunningTotal!CC142-RunningTotal!$B142)-FLOOR((CC$1-$B$1)/7,1)*300,""),"")</f>
        <v/>
      </c>
    </row>
    <row r="143" spans="1:81" x14ac:dyDescent="0.25">
      <c r="A143" s="2" t="str">
        <f>IF(RunningTotal!A143&lt;&gt;"",RunningTotal!A143,"")</f>
        <v/>
      </c>
      <c r="B143" s="4" t="str">
        <f>IF(RunningTotal!B143&lt;&gt;"",IF((RunningTotal!B143-RunningTotal!$B143)-FLOOR((B$1-$B$1)/7,1)*300&lt;0,(RunningTotal!B143-RunningTotal!$B143)-FLOOR((B$1-$B$1)/7,1)*300,""),"")</f>
        <v/>
      </c>
      <c r="C143" s="4" t="str">
        <f>IF(RunningTotal!C143&lt;&gt;"",IF((RunningTotal!C143-RunningTotal!$B143)-FLOOR((C$1-$B$1)/7,1)*300&lt;0,(RunningTotal!C143-RunningTotal!$B143)-FLOOR((C$1-$B$1)/7,1)*300,""),"")</f>
        <v/>
      </c>
      <c r="D143" s="4" t="str">
        <f>IF(RunningTotal!D143&lt;&gt;"",IF((RunningTotal!D143-RunningTotal!$B143)-FLOOR((D$1-$B$1)/7,1)*300&lt;0,(RunningTotal!D143-RunningTotal!$B143)-FLOOR((D$1-$B$1)/7,1)*300,""),"")</f>
        <v/>
      </c>
      <c r="E143" s="4" t="str">
        <f>IF(RunningTotal!E143&lt;&gt;"",IF((RunningTotal!E143-RunningTotal!$B143)-FLOOR((E$1-$B$1)/7,1)*300&lt;0,(RunningTotal!E143-RunningTotal!$B143)-FLOOR((E$1-$B$1)/7,1)*300,""),"")</f>
        <v/>
      </c>
      <c r="F143" s="4" t="str">
        <f>IF(RunningTotal!F143&lt;&gt;"",IF((RunningTotal!F143-RunningTotal!$B143)-FLOOR((F$1-$B$1)/7,1)*300&lt;0,(RunningTotal!F143-RunningTotal!$B143)-FLOOR((F$1-$B$1)/7,1)*300,""),"")</f>
        <v/>
      </c>
      <c r="G143" s="4" t="str">
        <f>IF(RunningTotal!G143&lt;&gt;"",IF((RunningTotal!G143-RunningTotal!$B143)-FLOOR((G$1-$B$1)/7,1)*300&lt;0,(RunningTotal!G143-RunningTotal!$B143)-FLOOR((G$1-$B$1)/7,1)*300,""),"")</f>
        <v/>
      </c>
      <c r="H143" s="4" t="str">
        <f>IF(RunningTotal!H143&lt;&gt;"",IF((RunningTotal!H143-RunningTotal!$B143)-FLOOR((H$1-$B$1)/7,1)*300&lt;0,(RunningTotal!H143-RunningTotal!$B143)-FLOOR((H$1-$B$1)/7,1)*300,""),"")</f>
        <v/>
      </c>
      <c r="I143" s="4" t="str">
        <f>IF(RunningTotal!I143&lt;&gt;"",IF((RunningTotal!I143-RunningTotal!$B143)-FLOOR((I$1-$B$1)/7,1)*300&lt;0,(RunningTotal!I143-RunningTotal!$B143)-FLOOR((I$1-$B$1)/7,1)*300,""),"")</f>
        <v/>
      </c>
      <c r="J143" s="4" t="str">
        <f>IF(RunningTotal!J143&lt;&gt;"",IF((RunningTotal!J143-RunningTotal!$B143)-FLOOR((J$1-$B$1)/7,1)*300&lt;0,(RunningTotal!J143-RunningTotal!$B143)-FLOOR((J$1-$B$1)/7,1)*300,""),"")</f>
        <v/>
      </c>
      <c r="K143" s="4" t="str">
        <f>IF(RunningTotal!K143&lt;&gt;"",IF((RunningTotal!K143-RunningTotal!$B143)-FLOOR((K$1-$B$1)/7,1)*300&lt;0,(RunningTotal!K143-RunningTotal!$B143)-FLOOR((K$1-$B$1)/7,1)*300,""),"")</f>
        <v/>
      </c>
      <c r="L143" s="4" t="str">
        <f>IF(RunningTotal!L143&lt;&gt;"",IF((RunningTotal!L143-RunningTotal!$B143)-FLOOR((L$1-$B$1)/7,1)*300&lt;0,(RunningTotal!L143-RunningTotal!$B143)-FLOOR((L$1-$B$1)/7,1)*300,""),"")</f>
        <v/>
      </c>
      <c r="M143" s="4" t="str">
        <f>IF(RunningTotal!M143&lt;&gt;"",IF((RunningTotal!M143-RunningTotal!$B143)-FLOOR((M$1-$B$1)/7,1)*300&lt;0,(RunningTotal!M143-RunningTotal!$B143)-FLOOR((M$1-$B$1)/7,1)*300,""),"")</f>
        <v/>
      </c>
      <c r="N143" s="4" t="str">
        <f>IF(RunningTotal!N143&lt;&gt;"",IF((RunningTotal!N143-RunningTotal!$B143)-FLOOR((N$1-$B$1)/7,1)*300&lt;0,(RunningTotal!N143-RunningTotal!$B143)-FLOOR((N$1-$B$1)/7,1)*300,""),"")</f>
        <v/>
      </c>
      <c r="O143" s="4" t="str">
        <f>IF(RunningTotal!O143&lt;&gt;"",IF((RunningTotal!O143-RunningTotal!$B143)-FLOOR((O$1-$B$1)/7,1)*300&lt;0,(RunningTotal!O143-RunningTotal!$B143)-FLOOR((O$1-$B$1)/7,1)*300,""),"")</f>
        <v/>
      </c>
      <c r="P143" s="4" t="str">
        <f>IF(RunningTotal!P143&lt;&gt;"",IF((RunningTotal!P143-RunningTotal!$B143)-FLOOR((P$1-$B$1)/7,1)*300&lt;0,(RunningTotal!P143-RunningTotal!$B143)-FLOOR((P$1-$B$1)/7,1)*300,""),"")</f>
        <v/>
      </c>
      <c r="Q143" s="4" t="str">
        <f>IF(RunningTotal!Q143&lt;&gt;"",IF((RunningTotal!Q143-RunningTotal!$B143)-FLOOR((Q$1-$B$1)/7,1)*300&lt;0,(RunningTotal!Q143-RunningTotal!$B143)-FLOOR((Q$1-$B$1)/7,1)*300,""),"")</f>
        <v/>
      </c>
      <c r="R143" s="4" t="str">
        <f>IF(RunningTotal!R143&lt;&gt;"",IF((RunningTotal!R143-RunningTotal!$B143)-FLOOR((R$1-$B$1)/7,1)*300&lt;0,(RunningTotal!R143-RunningTotal!$B143)-FLOOR((R$1-$B$1)/7,1)*300,""),"")</f>
        <v/>
      </c>
      <c r="S143" s="4" t="str">
        <f>IF(RunningTotal!S143&lt;&gt;"",IF((RunningTotal!S143-RunningTotal!$B143)-FLOOR((S$1-$B$1)/7,1)*300&lt;0,(RunningTotal!S143-RunningTotal!$B143)-FLOOR((S$1-$B$1)/7,1)*300,""),"")</f>
        <v/>
      </c>
      <c r="T143" s="4" t="str">
        <f>IF(RunningTotal!T143&lt;&gt;"",IF((RunningTotal!T143-RunningTotal!$B143)-FLOOR((T$1-$B$1)/7,1)*300&lt;0,(RunningTotal!T143-RunningTotal!$B143)-FLOOR((T$1-$B$1)/7,1)*300,""),"")</f>
        <v/>
      </c>
      <c r="U143" s="4" t="str">
        <f>IF(RunningTotal!U143&lt;&gt;"",IF((RunningTotal!U143-RunningTotal!$B143)-FLOOR((U$1-$B$1)/7,1)*300&lt;0,(RunningTotal!U143-RunningTotal!$B143)-FLOOR((U$1-$B$1)/7,1)*300,""),"")</f>
        <v/>
      </c>
      <c r="V143" s="4" t="str">
        <f>IF(RunningTotal!V143&lt;&gt;"",IF((RunningTotal!V143-RunningTotal!$B143)-FLOOR((V$1-$B$1)/7,1)*300&lt;0,(RunningTotal!V143-RunningTotal!$B143)-FLOOR((V$1-$B$1)/7,1)*300,""),"")</f>
        <v/>
      </c>
      <c r="W143" s="4" t="str">
        <f>IF(RunningTotal!W143&lt;&gt;"",IF((RunningTotal!W143-RunningTotal!$B143)-FLOOR((W$1-$B$1)/7,1)*300&lt;0,(RunningTotal!W143-RunningTotal!$B143)-FLOOR((W$1-$B$1)/7,1)*300,""),"")</f>
        <v/>
      </c>
      <c r="X143" s="4" t="str">
        <f>IF(RunningTotal!X143&lt;&gt;"",IF((RunningTotal!X143-RunningTotal!$B143)-FLOOR((X$1-$B$1)/7,1)*300&lt;0,(RunningTotal!X143-RunningTotal!$B143)-FLOOR((X$1-$B$1)/7,1)*300,""),"")</f>
        <v/>
      </c>
      <c r="Y143" s="4" t="str">
        <f>IF(RunningTotal!Y143&lt;&gt;"",IF((RunningTotal!Y143-RunningTotal!$B143)-FLOOR((Y$1-$B$1)/7,1)*300&lt;0,(RunningTotal!Y143-RunningTotal!$B143)-FLOOR((Y$1-$B$1)/7,1)*300,""),"")</f>
        <v/>
      </c>
      <c r="Z143" s="4" t="str">
        <f>IF(RunningTotal!Z143&lt;&gt;"",IF((RunningTotal!Z143-RunningTotal!$B143)-FLOOR((Z$1-$B$1)/7,1)*300&lt;0,(RunningTotal!Z143-RunningTotal!$B143)-FLOOR((Z$1-$B$1)/7,1)*300,""),"")</f>
        <v/>
      </c>
      <c r="AA143" s="4" t="str">
        <f>IF(RunningTotal!AA143&lt;&gt;"",IF((RunningTotal!AA143-RunningTotal!$B143)-FLOOR((AA$1-$B$1)/7,1)*300&lt;0,(RunningTotal!AA143-RunningTotal!$B143)-FLOOR((AA$1-$B$1)/7,1)*300,""),"")</f>
        <v/>
      </c>
      <c r="AB143" s="4" t="str">
        <f>IF(RunningTotal!AB143&lt;&gt;"",IF((RunningTotal!AB143-RunningTotal!$B143)-FLOOR((AB$1-$B$1)/7,1)*300&lt;0,(RunningTotal!AB143-RunningTotal!$B143)-FLOOR((AB$1-$B$1)/7,1)*300,""),"")</f>
        <v/>
      </c>
      <c r="AC143" s="4" t="str">
        <f>IF(RunningTotal!AC143&lt;&gt;"",IF((RunningTotal!AC143-RunningTotal!$B143)-FLOOR((AC$1-$B$1)/7,1)*300&lt;0,(RunningTotal!AC143-RunningTotal!$B143)-FLOOR((AC$1-$B$1)/7,1)*300,""),"")</f>
        <v/>
      </c>
      <c r="AD143" s="4" t="str">
        <f>IF(RunningTotal!AD143&lt;&gt;"",IF((RunningTotal!AD143-RunningTotal!$B143)-FLOOR((AD$1-$B$1)/7,1)*300&lt;0,(RunningTotal!AD143-RunningTotal!$B143)-FLOOR((AD$1-$B$1)/7,1)*300,""),"")</f>
        <v/>
      </c>
      <c r="AE143" s="4" t="str">
        <f>IF(RunningTotal!AE143&lt;&gt;"",IF((RunningTotal!AE143-RunningTotal!$B143)-FLOOR((AE$1-$B$1)/7,1)*300&lt;0,(RunningTotal!AE143-RunningTotal!$B143)-FLOOR((AE$1-$B$1)/7,1)*300,""),"")</f>
        <v/>
      </c>
      <c r="AF143" s="4" t="str">
        <f>IF(RunningTotal!AF143&lt;&gt;"",IF((RunningTotal!AF143-RunningTotal!$B143)-FLOOR((AF$1-$B$1)/7,1)*300&lt;0,(RunningTotal!AF143-RunningTotal!$B143)-FLOOR((AF$1-$B$1)/7,1)*300,""),"")</f>
        <v/>
      </c>
      <c r="AG143" s="4" t="str">
        <f>IF(RunningTotal!AG143&lt;&gt;"",IF((RunningTotal!AG143-RunningTotal!$B143)-FLOOR((AG$1-$B$1)/7,1)*300&lt;0,(RunningTotal!AG143-RunningTotal!$B143)-FLOOR((AG$1-$B$1)/7,1)*300,""),"")</f>
        <v/>
      </c>
      <c r="AH143" s="4" t="str">
        <f>IF(RunningTotal!AH143&lt;&gt;"",IF((RunningTotal!AH143-RunningTotal!$B143)-FLOOR((AH$1-$B$1)/7,1)*300&lt;0,(RunningTotal!AH143-RunningTotal!$B143)-FLOOR((AH$1-$B$1)/7,1)*300,""),"")</f>
        <v/>
      </c>
      <c r="AI143" s="4" t="str">
        <f>IF(RunningTotal!AI143&lt;&gt;"",IF((RunningTotal!AI143-RunningTotal!$B143)-FLOOR((AI$1-$B$1)/7,1)*300&lt;0,(RunningTotal!AI143-RunningTotal!$B143)-FLOOR((AI$1-$B$1)/7,1)*300,""),"")</f>
        <v/>
      </c>
      <c r="AJ143" s="4" t="str">
        <f>IF(RunningTotal!AJ143&lt;&gt;"",IF((RunningTotal!AJ143-RunningTotal!$B143)-FLOOR((AJ$1-$B$1)/7,1)*300&lt;0,(RunningTotal!AJ143-RunningTotal!$B143)-FLOOR((AJ$1-$B$1)/7,1)*300,""),"")</f>
        <v/>
      </c>
      <c r="AK143" s="4" t="str">
        <f>IF(RunningTotal!AK143&lt;&gt;"",IF((RunningTotal!AK143-RunningTotal!$B143)-FLOOR((AK$1-$B$1)/7,1)*300&lt;0,(RunningTotal!AK143-RunningTotal!$B143)-FLOOR((AK$1-$B$1)/7,1)*300,""),"")</f>
        <v/>
      </c>
      <c r="AL143" s="4" t="str">
        <f>IF(RunningTotal!AL143&lt;&gt;"",IF((RunningTotal!AL143-RunningTotal!$B143)-FLOOR((AL$1-$B$1)/7,1)*300&lt;0,(RunningTotal!AL143-RunningTotal!$B143)-FLOOR((AL$1-$B$1)/7,1)*300,""),"")</f>
        <v/>
      </c>
      <c r="AM143" s="4" t="str">
        <f>IF(RunningTotal!AM143&lt;&gt;"",IF((RunningTotal!AM143-RunningTotal!$B143)-FLOOR((AM$1-$B$1)/7,1)*300&lt;0,(RunningTotal!AM143-RunningTotal!$B143)-FLOOR((AM$1-$B$1)/7,1)*300,""),"")</f>
        <v/>
      </c>
      <c r="AN143" s="4" t="str">
        <f>IF(RunningTotal!AN143&lt;&gt;"",IF((RunningTotal!AN143-RunningTotal!$B143)-FLOOR((AN$1-$B$1)/7,1)*300&lt;0,(RunningTotal!AN143-RunningTotal!$B143)-FLOOR((AN$1-$B$1)/7,1)*300,""),"")</f>
        <v/>
      </c>
      <c r="AO143" s="4" t="str">
        <f>IF(RunningTotal!AO143&lt;&gt;"",IF((RunningTotal!AO143-RunningTotal!$B143)-FLOOR((AO$1-$B$1)/7,1)*300&lt;0,(RunningTotal!AO143-RunningTotal!$B143)-FLOOR((AO$1-$B$1)/7,1)*300,""),"")</f>
        <v/>
      </c>
      <c r="AP143" s="4" t="str">
        <f>IF(RunningTotal!AP143&lt;&gt;"",IF((RunningTotal!AP143-RunningTotal!$B143)-FLOOR((AP$1-$B$1)/7,1)*300&lt;0,(RunningTotal!AP143-RunningTotal!$B143)-FLOOR((AP$1-$B$1)/7,1)*300,""),"")</f>
        <v/>
      </c>
      <c r="AQ143" s="4" t="str">
        <f>IF(RunningTotal!AQ143&lt;&gt;"",IF((RunningTotal!AQ143-RunningTotal!$B143)-FLOOR((AQ$1-$B$1)/7,1)*300&lt;0,(RunningTotal!AQ143-RunningTotal!$B143)-FLOOR((AQ$1-$B$1)/7,1)*300,""),"")</f>
        <v/>
      </c>
      <c r="AR143" s="4" t="str">
        <f>IF(RunningTotal!AR143&lt;&gt;"",IF((RunningTotal!AR143-RunningTotal!$B143)-FLOOR((AR$1-$B$1)/7,1)*300&lt;0,(RunningTotal!AR143-RunningTotal!$B143)-FLOOR((AR$1-$B$1)/7,1)*300,""),"")</f>
        <v/>
      </c>
      <c r="AS143" s="4" t="str">
        <f>IF(RunningTotal!AS143&lt;&gt;"",IF((RunningTotal!AS143-RunningTotal!$B143)-FLOOR((AS$1-$B$1)/7,1)*300&lt;0,(RunningTotal!AS143-RunningTotal!$B143)-FLOOR((AS$1-$B$1)/7,1)*300,""),"")</f>
        <v/>
      </c>
      <c r="AT143" s="4" t="str">
        <f>IF(RunningTotal!AT143&lt;&gt;"",IF((RunningTotal!AT143-RunningTotal!$B143)-FLOOR((AT$1-$B$1)/7,1)*300&lt;0,(RunningTotal!AT143-RunningTotal!$B143)-FLOOR((AT$1-$B$1)/7,1)*300,""),"")</f>
        <v/>
      </c>
      <c r="AU143" s="4" t="str">
        <f>IF(RunningTotal!AU143&lt;&gt;"",IF((RunningTotal!AU143-RunningTotal!$B143)-FLOOR((AU$1-$B$1)/7,1)*300&lt;0,(RunningTotal!AU143-RunningTotal!$B143)-FLOOR((AU$1-$B$1)/7,1)*300,""),"")</f>
        <v/>
      </c>
      <c r="AV143" s="4" t="str">
        <f>IF(RunningTotal!AV143&lt;&gt;"",IF((RunningTotal!AV143-RunningTotal!$B143)-FLOOR((AV$1-$B$1)/7,1)*300&lt;0,(RunningTotal!AV143-RunningTotal!$B143)-FLOOR((AV$1-$B$1)/7,1)*300,""),"")</f>
        <v/>
      </c>
      <c r="AW143" s="4" t="str">
        <f>IF(RunningTotal!AW143&lt;&gt;"",IF((RunningTotal!AW143-RunningTotal!$B143)-FLOOR((AW$1-$B$1)/7,1)*300&lt;0,(RunningTotal!AW143-RunningTotal!$B143)-FLOOR((AW$1-$B$1)/7,1)*300,""),"")</f>
        <v/>
      </c>
      <c r="AX143" s="4" t="str">
        <f>IF(RunningTotal!AX143&lt;&gt;"",IF((RunningTotal!AX143-RunningTotal!$B143)-FLOOR((AX$1-$B$1)/7,1)*300&lt;0,(RunningTotal!AX143-RunningTotal!$B143)-FLOOR((AX$1-$B$1)/7,1)*300,""),"")</f>
        <v/>
      </c>
      <c r="AY143" s="4" t="str">
        <f>IF(RunningTotal!AY143&lt;&gt;"",IF((RunningTotal!AY143-RunningTotal!$B143)-FLOOR((AY$1-$B$1)/7,1)*300&lt;0,(RunningTotal!AY143-RunningTotal!$B143)-FLOOR((AY$1-$B$1)/7,1)*300,""),"")</f>
        <v/>
      </c>
      <c r="AZ143" s="4" t="str">
        <f>IF(RunningTotal!AZ143&lt;&gt;"",IF((RunningTotal!AZ143-RunningTotal!$B143)-FLOOR((AZ$1-$B$1)/7,1)*300&lt;0,(RunningTotal!AZ143-RunningTotal!$B143)-FLOOR((AZ$1-$B$1)/7,1)*300,""),"")</f>
        <v/>
      </c>
      <c r="BA143" s="4" t="str">
        <f>IF(RunningTotal!BA143&lt;&gt;"",IF((RunningTotal!BA143-RunningTotal!$B143)-FLOOR((BA$1-$B$1)/7,1)*300&lt;0,(RunningTotal!BA143-RunningTotal!$B143)-FLOOR((BA$1-$B$1)/7,1)*300,""),"")</f>
        <v/>
      </c>
      <c r="BB143" s="4" t="str">
        <f>IF(RunningTotal!BB143&lt;&gt;"",IF((RunningTotal!BB143-RunningTotal!$B143)-FLOOR((BB$1-$B$1)/7,1)*300&lt;0,(RunningTotal!BB143-RunningTotal!$B143)-FLOOR((BB$1-$B$1)/7,1)*300,""),"")</f>
        <v/>
      </c>
      <c r="BC143" s="4" t="str">
        <f>IF(RunningTotal!BC143&lt;&gt;"",IF((RunningTotal!BC143-RunningTotal!$B143)-FLOOR((BC$1-$B$1)/7,1)*300&lt;0,(RunningTotal!BC143-RunningTotal!$B143)-FLOOR((BC$1-$B$1)/7,1)*300,""),"")</f>
        <v/>
      </c>
      <c r="BD143" s="4" t="str">
        <f>IF(RunningTotal!BD143&lt;&gt;"",IF((RunningTotal!BD143-RunningTotal!$B143)-FLOOR((BD$1-$B$1)/7,1)*300&lt;0,(RunningTotal!BD143-RunningTotal!$B143)-FLOOR((BD$1-$B$1)/7,1)*300,""),"")</f>
        <v/>
      </c>
      <c r="BE143" s="4" t="str">
        <f>IF(RunningTotal!BE143&lt;&gt;"",IF((RunningTotal!BE143-RunningTotal!$B143)-FLOOR((BE$1-$B$1)/7,1)*300&lt;0,(RunningTotal!BE143-RunningTotal!$B143)-FLOOR((BE$1-$B$1)/7,1)*300,""),"")</f>
        <v/>
      </c>
      <c r="BF143" s="4" t="str">
        <f>IF(RunningTotal!BF143&lt;&gt;"",IF((RunningTotal!BF143-RunningTotal!$B143)-FLOOR((BF$1-$B$1)/7,1)*300&lt;0,(RunningTotal!BF143-RunningTotal!$B143)-FLOOR((BF$1-$B$1)/7,1)*300,""),"")</f>
        <v/>
      </c>
      <c r="BG143" s="4" t="str">
        <f>IF(RunningTotal!BG143&lt;&gt;"",IF((RunningTotal!BG143-RunningTotal!$B143)-FLOOR((BG$1-$B$1)/7,1)*300&lt;0,(RunningTotal!BG143-RunningTotal!$B143)-FLOOR((BG$1-$B$1)/7,1)*300,""),"")</f>
        <v/>
      </c>
      <c r="BH143" s="4" t="str">
        <f>IF(RunningTotal!BH143&lt;&gt;"",IF((RunningTotal!BH143-RunningTotal!$B143)-FLOOR((BH$1-$B$1)/7,1)*300&lt;0,(RunningTotal!BH143-RunningTotal!$B143)-FLOOR((BH$1-$B$1)/7,1)*300,""),"")</f>
        <v/>
      </c>
      <c r="BI143" s="4" t="str">
        <f>IF(RunningTotal!BI143&lt;&gt;"",IF((RunningTotal!BI143-RunningTotal!$B143)-FLOOR((BI$1-$B$1)/7,1)*300&lt;0,(RunningTotal!BI143-RunningTotal!$B143)-FLOOR((BI$1-$B$1)/7,1)*300,""),"")</f>
        <v/>
      </c>
      <c r="BJ143" s="4" t="str">
        <f>IF(RunningTotal!BJ143&lt;&gt;"",IF((RunningTotal!BJ143-RunningTotal!$B143)-FLOOR((BJ$1-$B$1)/7,1)*300&lt;0,(RunningTotal!BJ143-RunningTotal!$B143)-FLOOR((BJ$1-$B$1)/7,1)*300,""),"")</f>
        <v/>
      </c>
      <c r="BK143" s="4" t="str">
        <f>IF(RunningTotal!BK143&lt;&gt;"",IF((RunningTotal!BK143-RunningTotal!$B143)-FLOOR((BK$1-$B$1)/7,1)*300&lt;0,(RunningTotal!BK143-RunningTotal!$B143)-FLOOR((BK$1-$B$1)/7,1)*300,""),"")</f>
        <v/>
      </c>
      <c r="BL143" s="4" t="str">
        <f>IF(RunningTotal!BL143&lt;&gt;"",IF((RunningTotal!BL143-RunningTotal!$B143)-FLOOR((BL$1-$B$1)/7,1)*300&lt;0,(RunningTotal!BL143-RunningTotal!$B143)-FLOOR((BL$1-$B$1)/7,1)*300,""),"")</f>
        <v/>
      </c>
      <c r="BM143" s="4" t="str">
        <f>IF(RunningTotal!BM143&lt;&gt;"",IF((RunningTotal!BM143-RunningTotal!$B143)-FLOOR((BM$1-$B$1)/7,1)*300&lt;0,(RunningTotal!BM143-RunningTotal!$B143)-FLOOR((BM$1-$B$1)/7,1)*300,""),"")</f>
        <v/>
      </c>
      <c r="BN143" s="4" t="str">
        <f>IF(RunningTotal!BN143&lt;&gt;"",IF((RunningTotal!BN143-RunningTotal!$B143)-FLOOR((BN$1-$B$1)/7,1)*300&lt;0,(RunningTotal!BN143-RunningTotal!$B143)-FLOOR((BN$1-$B$1)/7,1)*300,""),"")</f>
        <v/>
      </c>
      <c r="BO143" s="4" t="str">
        <f>IF(RunningTotal!BO143&lt;&gt;"",IF((RunningTotal!BO143-RunningTotal!$B143)-FLOOR((BO$1-$B$1)/7,1)*300&lt;0,(RunningTotal!BO143-RunningTotal!$B143)-FLOOR((BO$1-$B$1)/7,1)*300,""),"")</f>
        <v/>
      </c>
      <c r="BP143" s="4" t="str">
        <f>IF(RunningTotal!BP143&lt;&gt;"",IF((RunningTotal!BP143-RunningTotal!$B143)-FLOOR((BP$1-$B$1)/7,1)*300&lt;0,(RunningTotal!BP143-RunningTotal!$B143)-FLOOR((BP$1-$B$1)/7,1)*300,""),"")</f>
        <v/>
      </c>
      <c r="BQ143" s="4" t="str">
        <f>IF(RunningTotal!BQ143&lt;&gt;"",IF((RunningTotal!BQ143-RunningTotal!$B143)-FLOOR((BQ$1-$B$1)/7,1)*300&lt;0,(RunningTotal!BQ143-RunningTotal!$B143)-FLOOR((BQ$1-$B$1)/7,1)*300,""),"")</f>
        <v/>
      </c>
      <c r="BR143" s="4" t="str">
        <f>IF(RunningTotal!BR143&lt;&gt;"",IF((RunningTotal!BR143-RunningTotal!$B143)-FLOOR((BR$1-$B$1)/7,1)*300&lt;0,(RunningTotal!BR143-RunningTotal!$B143)-FLOOR((BR$1-$B$1)/7,1)*300,""),"")</f>
        <v/>
      </c>
      <c r="BS143" s="4" t="str">
        <f>IF(RunningTotal!BS143&lt;&gt;"",IF((RunningTotal!BS143-RunningTotal!$B143)-FLOOR((BS$1-$B$1)/7,1)*300&lt;0,(RunningTotal!BS143-RunningTotal!$B143)-FLOOR((BS$1-$B$1)/7,1)*300,""),"")</f>
        <v/>
      </c>
      <c r="BT143" s="4" t="str">
        <f>IF(RunningTotal!BT143&lt;&gt;"",IF((RunningTotal!BT143-RunningTotal!$B143)-FLOOR((BT$1-$B$1)/7,1)*300&lt;0,(RunningTotal!BT143-RunningTotal!$B143)-FLOOR((BT$1-$B$1)/7,1)*300,""),"")</f>
        <v/>
      </c>
      <c r="BU143" s="4" t="str">
        <f>IF(RunningTotal!BU143&lt;&gt;"",IF((RunningTotal!BU143-RunningTotal!$B143)-FLOOR((BU$1-$B$1)/7,1)*300&lt;0,(RunningTotal!BU143-RunningTotal!$B143)-FLOOR((BU$1-$B$1)/7,1)*300,""),"")</f>
        <v/>
      </c>
      <c r="BV143" s="4" t="str">
        <f>IF(RunningTotal!BV143&lt;&gt;"",IF((RunningTotal!BV143-RunningTotal!$B143)-FLOOR((BV$1-$B$1)/7,1)*300&lt;0,(RunningTotal!BV143-RunningTotal!$B143)-FLOOR((BV$1-$B$1)/7,1)*300,""),"")</f>
        <v/>
      </c>
      <c r="BW143" s="4" t="str">
        <f>IF(RunningTotal!BW143&lt;&gt;"",IF((RunningTotal!BW143-RunningTotal!$B143)-FLOOR((BW$1-$B$1)/7,1)*300&lt;0,(RunningTotal!BW143-RunningTotal!$B143)-FLOOR((BW$1-$B$1)/7,1)*300,""),"")</f>
        <v/>
      </c>
      <c r="BX143" s="4" t="str">
        <f>IF(RunningTotal!BX143&lt;&gt;"",IF((RunningTotal!BX143-RunningTotal!$B143)-FLOOR((BX$1-$B$1)/7,1)*300&lt;0,(RunningTotal!BX143-RunningTotal!$B143)-FLOOR((BX$1-$B$1)/7,1)*300,""),"")</f>
        <v/>
      </c>
      <c r="BY143" s="4" t="str">
        <f>IF(RunningTotal!BY143&lt;&gt;"",IF((RunningTotal!BY143-RunningTotal!$B143)-FLOOR((BY$1-$B$1)/7,1)*300&lt;0,(RunningTotal!BY143-RunningTotal!$B143)-FLOOR((BY$1-$B$1)/7,1)*300,""),"")</f>
        <v/>
      </c>
      <c r="BZ143" s="4" t="str">
        <f>IF(RunningTotal!BZ143&lt;&gt;"",IF((RunningTotal!BZ143-RunningTotal!$B143)-FLOOR((BZ$1-$B$1)/7,1)*300&lt;0,(RunningTotal!BZ143-RunningTotal!$B143)-FLOOR((BZ$1-$B$1)/7,1)*300,""),"")</f>
        <v/>
      </c>
      <c r="CA143" s="4" t="str">
        <f>IF(RunningTotal!CA143&lt;&gt;"",IF((RunningTotal!CA143-RunningTotal!$B143)-FLOOR((CA$1-$B$1)/7,1)*300&lt;0,(RunningTotal!CA143-RunningTotal!$B143)-FLOOR((CA$1-$B$1)/7,1)*300,""),"")</f>
        <v/>
      </c>
      <c r="CB143" s="4" t="str">
        <f>IF(RunningTotal!CB143&lt;&gt;"",IF((RunningTotal!CB143-RunningTotal!$B143)-FLOOR((CB$1-$B$1)/7,1)*300&lt;0,(RunningTotal!CB143-RunningTotal!$B143)-FLOOR((CB$1-$B$1)/7,1)*300,""),"")</f>
        <v/>
      </c>
      <c r="CC143" s="4" t="str">
        <f>IF(RunningTotal!CC143&lt;&gt;"",IF((RunningTotal!CC143-RunningTotal!$B143)-FLOOR((CC$1-$B$1)/7,1)*300&lt;0,(RunningTotal!CC143-RunningTotal!$B143)-FLOOR((CC$1-$B$1)/7,1)*300,""),"")</f>
        <v/>
      </c>
    </row>
    <row r="144" spans="1:81" x14ac:dyDescent="0.25">
      <c r="A144" s="2" t="str">
        <f>IF(RunningTotal!A144&lt;&gt;"",RunningTotal!A144,"")</f>
        <v/>
      </c>
      <c r="B144" s="4" t="str">
        <f>IF(RunningTotal!B144&lt;&gt;"",IF((RunningTotal!B144-RunningTotal!$B144)-FLOOR((B$1-$B$1)/7,1)*300&lt;0,(RunningTotal!B144-RunningTotal!$B144)-FLOOR((B$1-$B$1)/7,1)*300,""),"")</f>
        <v/>
      </c>
      <c r="C144" s="4" t="str">
        <f>IF(RunningTotal!C144&lt;&gt;"",IF((RunningTotal!C144-RunningTotal!$B144)-FLOOR((C$1-$B$1)/7,1)*300&lt;0,(RunningTotal!C144-RunningTotal!$B144)-FLOOR((C$1-$B$1)/7,1)*300,""),"")</f>
        <v/>
      </c>
      <c r="D144" s="4" t="str">
        <f>IF(RunningTotal!D144&lt;&gt;"",IF((RunningTotal!D144-RunningTotal!$B144)-FLOOR((D$1-$B$1)/7,1)*300&lt;0,(RunningTotal!D144-RunningTotal!$B144)-FLOOR((D$1-$B$1)/7,1)*300,""),"")</f>
        <v/>
      </c>
      <c r="E144" s="4" t="str">
        <f>IF(RunningTotal!E144&lt;&gt;"",IF((RunningTotal!E144-RunningTotal!$B144)-FLOOR((E$1-$B$1)/7,1)*300&lt;0,(RunningTotal!E144-RunningTotal!$B144)-FLOOR((E$1-$B$1)/7,1)*300,""),"")</f>
        <v/>
      </c>
      <c r="F144" s="4" t="str">
        <f>IF(RunningTotal!F144&lt;&gt;"",IF((RunningTotal!F144-RunningTotal!$B144)-FLOOR((F$1-$B$1)/7,1)*300&lt;0,(RunningTotal!F144-RunningTotal!$B144)-FLOOR((F$1-$B$1)/7,1)*300,""),"")</f>
        <v/>
      </c>
      <c r="G144" s="4" t="str">
        <f>IF(RunningTotal!G144&lt;&gt;"",IF((RunningTotal!G144-RunningTotal!$B144)-FLOOR((G$1-$B$1)/7,1)*300&lt;0,(RunningTotal!G144-RunningTotal!$B144)-FLOOR((G$1-$B$1)/7,1)*300,""),"")</f>
        <v/>
      </c>
      <c r="H144" s="4" t="str">
        <f>IF(RunningTotal!H144&lt;&gt;"",IF((RunningTotal!H144-RunningTotal!$B144)-FLOOR((H$1-$B$1)/7,1)*300&lt;0,(RunningTotal!H144-RunningTotal!$B144)-FLOOR((H$1-$B$1)/7,1)*300,""),"")</f>
        <v/>
      </c>
      <c r="I144" s="4" t="str">
        <f>IF(RunningTotal!I144&lt;&gt;"",IF((RunningTotal!I144-RunningTotal!$B144)-FLOOR((I$1-$B$1)/7,1)*300&lt;0,(RunningTotal!I144-RunningTotal!$B144)-FLOOR((I$1-$B$1)/7,1)*300,""),"")</f>
        <v/>
      </c>
      <c r="J144" s="4" t="str">
        <f>IF(RunningTotal!J144&lt;&gt;"",IF((RunningTotal!J144-RunningTotal!$B144)-FLOOR((J$1-$B$1)/7,1)*300&lt;0,(RunningTotal!J144-RunningTotal!$B144)-FLOOR((J$1-$B$1)/7,1)*300,""),"")</f>
        <v/>
      </c>
      <c r="K144" s="4" t="str">
        <f>IF(RunningTotal!K144&lt;&gt;"",IF((RunningTotal!K144-RunningTotal!$B144)-FLOOR((K$1-$B$1)/7,1)*300&lt;0,(RunningTotal!K144-RunningTotal!$B144)-FLOOR((K$1-$B$1)/7,1)*300,""),"")</f>
        <v/>
      </c>
      <c r="L144" s="4" t="str">
        <f>IF(RunningTotal!L144&lt;&gt;"",IF((RunningTotal!L144-RunningTotal!$B144)-FLOOR((L$1-$B$1)/7,1)*300&lt;0,(RunningTotal!L144-RunningTotal!$B144)-FLOOR((L$1-$B$1)/7,1)*300,""),"")</f>
        <v/>
      </c>
      <c r="M144" s="4" t="str">
        <f>IF(RunningTotal!M144&lt;&gt;"",IF((RunningTotal!M144-RunningTotal!$B144)-FLOOR((M$1-$B$1)/7,1)*300&lt;0,(RunningTotal!M144-RunningTotal!$B144)-FLOOR((M$1-$B$1)/7,1)*300,""),"")</f>
        <v/>
      </c>
      <c r="N144" s="4" t="str">
        <f>IF(RunningTotal!N144&lt;&gt;"",IF((RunningTotal!N144-RunningTotal!$B144)-FLOOR((N$1-$B$1)/7,1)*300&lt;0,(RunningTotal!N144-RunningTotal!$B144)-FLOOR((N$1-$B$1)/7,1)*300,""),"")</f>
        <v/>
      </c>
      <c r="O144" s="4" t="str">
        <f>IF(RunningTotal!O144&lt;&gt;"",IF((RunningTotal!O144-RunningTotal!$B144)-FLOOR((O$1-$B$1)/7,1)*300&lt;0,(RunningTotal!O144-RunningTotal!$B144)-FLOOR((O$1-$B$1)/7,1)*300,""),"")</f>
        <v/>
      </c>
      <c r="P144" s="4" t="str">
        <f>IF(RunningTotal!P144&lt;&gt;"",IF((RunningTotal!P144-RunningTotal!$B144)-FLOOR((P$1-$B$1)/7,1)*300&lt;0,(RunningTotal!P144-RunningTotal!$B144)-FLOOR((P$1-$B$1)/7,1)*300,""),"")</f>
        <v/>
      </c>
      <c r="Q144" s="4" t="str">
        <f>IF(RunningTotal!Q144&lt;&gt;"",IF((RunningTotal!Q144-RunningTotal!$B144)-FLOOR((Q$1-$B$1)/7,1)*300&lt;0,(RunningTotal!Q144-RunningTotal!$B144)-FLOOR((Q$1-$B$1)/7,1)*300,""),"")</f>
        <v/>
      </c>
      <c r="R144" s="4" t="str">
        <f>IF(RunningTotal!R144&lt;&gt;"",IF((RunningTotal!R144-RunningTotal!$B144)-FLOOR((R$1-$B$1)/7,1)*300&lt;0,(RunningTotal!R144-RunningTotal!$B144)-FLOOR((R$1-$B$1)/7,1)*300,""),"")</f>
        <v/>
      </c>
      <c r="S144" s="4" t="str">
        <f>IF(RunningTotal!S144&lt;&gt;"",IF((RunningTotal!S144-RunningTotal!$B144)-FLOOR((S$1-$B$1)/7,1)*300&lt;0,(RunningTotal!S144-RunningTotal!$B144)-FLOOR((S$1-$B$1)/7,1)*300,""),"")</f>
        <v/>
      </c>
      <c r="T144" s="4" t="str">
        <f>IF(RunningTotal!T144&lt;&gt;"",IF((RunningTotal!T144-RunningTotal!$B144)-FLOOR((T$1-$B$1)/7,1)*300&lt;0,(RunningTotal!T144-RunningTotal!$B144)-FLOOR((T$1-$B$1)/7,1)*300,""),"")</f>
        <v/>
      </c>
      <c r="U144" s="4" t="str">
        <f>IF(RunningTotal!U144&lt;&gt;"",IF((RunningTotal!U144-RunningTotal!$B144)-FLOOR((U$1-$B$1)/7,1)*300&lt;0,(RunningTotal!U144-RunningTotal!$B144)-FLOOR((U$1-$B$1)/7,1)*300,""),"")</f>
        <v/>
      </c>
      <c r="V144" s="4" t="str">
        <f>IF(RunningTotal!V144&lt;&gt;"",IF((RunningTotal!V144-RunningTotal!$B144)-FLOOR((V$1-$B$1)/7,1)*300&lt;0,(RunningTotal!V144-RunningTotal!$B144)-FLOOR((V$1-$B$1)/7,1)*300,""),"")</f>
        <v/>
      </c>
      <c r="W144" s="4" t="str">
        <f>IF(RunningTotal!W144&lt;&gt;"",IF((RunningTotal!W144-RunningTotal!$B144)-FLOOR((W$1-$B$1)/7,1)*300&lt;0,(RunningTotal!W144-RunningTotal!$B144)-FLOOR((W$1-$B$1)/7,1)*300,""),"")</f>
        <v/>
      </c>
      <c r="X144" s="4" t="str">
        <f>IF(RunningTotal!X144&lt;&gt;"",IF((RunningTotal!X144-RunningTotal!$B144)-FLOOR((X$1-$B$1)/7,1)*300&lt;0,(RunningTotal!X144-RunningTotal!$B144)-FLOOR((X$1-$B$1)/7,1)*300,""),"")</f>
        <v/>
      </c>
      <c r="Y144" s="4" t="str">
        <f>IF(RunningTotal!Y144&lt;&gt;"",IF((RunningTotal!Y144-RunningTotal!$B144)-FLOOR((Y$1-$B$1)/7,1)*300&lt;0,(RunningTotal!Y144-RunningTotal!$B144)-FLOOR((Y$1-$B$1)/7,1)*300,""),"")</f>
        <v/>
      </c>
      <c r="Z144" s="4" t="str">
        <f>IF(RunningTotal!Z144&lt;&gt;"",IF((RunningTotal!Z144-RunningTotal!$B144)-FLOOR((Z$1-$B$1)/7,1)*300&lt;0,(RunningTotal!Z144-RunningTotal!$B144)-FLOOR((Z$1-$B$1)/7,1)*300,""),"")</f>
        <v/>
      </c>
      <c r="AA144" s="4" t="str">
        <f>IF(RunningTotal!AA144&lt;&gt;"",IF((RunningTotal!AA144-RunningTotal!$B144)-FLOOR((AA$1-$B$1)/7,1)*300&lt;0,(RunningTotal!AA144-RunningTotal!$B144)-FLOOR((AA$1-$B$1)/7,1)*300,""),"")</f>
        <v/>
      </c>
      <c r="AB144" s="4" t="str">
        <f>IF(RunningTotal!AB144&lt;&gt;"",IF((RunningTotal!AB144-RunningTotal!$B144)-FLOOR((AB$1-$B$1)/7,1)*300&lt;0,(RunningTotal!AB144-RunningTotal!$B144)-FLOOR((AB$1-$B$1)/7,1)*300,""),"")</f>
        <v/>
      </c>
      <c r="AC144" s="4" t="str">
        <f>IF(RunningTotal!AC144&lt;&gt;"",IF((RunningTotal!AC144-RunningTotal!$B144)-FLOOR((AC$1-$B$1)/7,1)*300&lt;0,(RunningTotal!AC144-RunningTotal!$B144)-FLOOR((AC$1-$B$1)/7,1)*300,""),"")</f>
        <v/>
      </c>
      <c r="AD144" s="4" t="str">
        <f>IF(RunningTotal!AD144&lt;&gt;"",IF((RunningTotal!AD144-RunningTotal!$B144)-FLOOR((AD$1-$B$1)/7,1)*300&lt;0,(RunningTotal!AD144-RunningTotal!$B144)-FLOOR((AD$1-$B$1)/7,1)*300,""),"")</f>
        <v/>
      </c>
      <c r="AE144" s="4" t="str">
        <f>IF(RunningTotal!AE144&lt;&gt;"",IF((RunningTotal!AE144-RunningTotal!$B144)-FLOOR((AE$1-$B$1)/7,1)*300&lt;0,(RunningTotal!AE144-RunningTotal!$B144)-FLOOR((AE$1-$B$1)/7,1)*300,""),"")</f>
        <v/>
      </c>
      <c r="AF144" s="4" t="str">
        <f>IF(RunningTotal!AF144&lt;&gt;"",IF((RunningTotal!AF144-RunningTotal!$B144)-FLOOR((AF$1-$B$1)/7,1)*300&lt;0,(RunningTotal!AF144-RunningTotal!$B144)-FLOOR((AF$1-$B$1)/7,1)*300,""),"")</f>
        <v/>
      </c>
      <c r="AG144" s="4" t="str">
        <f>IF(RunningTotal!AG144&lt;&gt;"",IF((RunningTotal!AG144-RunningTotal!$B144)-FLOOR((AG$1-$B$1)/7,1)*300&lt;0,(RunningTotal!AG144-RunningTotal!$B144)-FLOOR((AG$1-$B$1)/7,1)*300,""),"")</f>
        <v/>
      </c>
      <c r="AH144" s="4" t="str">
        <f>IF(RunningTotal!AH144&lt;&gt;"",IF((RunningTotal!AH144-RunningTotal!$B144)-FLOOR((AH$1-$B$1)/7,1)*300&lt;0,(RunningTotal!AH144-RunningTotal!$B144)-FLOOR((AH$1-$B$1)/7,1)*300,""),"")</f>
        <v/>
      </c>
      <c r="AI144" s="4" t="str">
        <f>IF(RunningTotal!AI144&lt;&gt;"",IF((RunningTotal!AI144-RunningTotal!$B144)-FLOOR((AI$1-$B$1)/7,1)*300&lt;0,(RunningTotal!AI144-RunningTotal!$B144)-FLOOR((AI$1-$B$1)/7,1)*300,""),"")</f>
        <v/>
      </c>
      <c r="AJ144" s="4" t="str">
        <f>IF(RunningTotal!AJ144&lt;&gt;"",IF((RunningTotal!AJ144-RunningTotal!$B144)-FLOOR((AJ$1-$B$1)/7,1)*300&lt;0,(RunningTotal!AJ144-RunningTotal!$B144)-FLOOR((AJ$1-$B$1)/7,1)*300,""),"")</f>
        <v/>
      </c>
      <c r="AK144" s="4" t="str">
        <f>IF(RunningTotal!AK144&lt;&gt;"",IF((RunningTotal!AK144-RunningTotal!$B144)-FLOOR((AK$1-$B$1)/7,1)*300&lt;0,(RunningTotal!AK144-RunningTotal!$B144)-FLOOR((AK$1-$B$1)/7,1)*300,""),"")</f>
        <v/>
      </c>
      <c r="AL144" s="4" t="str">
        <f>IF(RunningTotal!AL144&lt;&gt;"",IF((RunningTotal!AL144-RunningTotal!$B144)-FLOOR((AL$1-$B$1)/7,1)*300&lt;0,(RunningTotal!AL144-RunningTotal!$B144)-FLOOR((AL$1-$B$1)/7,1)*300,""),"")</f>
        <v/>
      </c>
      <c r="AM144" s="4" t="str">
        <f>IF(RunningTotal!AM144&lt;&gt;"",IF((RunningTotal!AM144-RunningTotal!$B144)-FLOOR((AM$1-$B$1)/7,1)*300&lt;0,(RunningTotal!AM144-RunningTotal!$B144)-FLOOR((AM$1-$B$1)/7,1)*300,""),"")</f>
        <v/>
      </c>
      <c r="AN144" s="4" t="str">
        <f>IF(RunningTotal!AN144&lt;&gt;"",IF((RunningTotal!AN144-RunningTotal!$B144)-FLOOR((AN$1-$B$1)/7,1)*300&lt;0,(RunningTotal!AN144-RunningTotal!$B144)-FLOOR((AN$1-$B$1)/7,1)*300,""),"")</f>
        <v/>
      </c>
      <c r="AO144" s="4" t="str">
        <f>IF(RunningTotal!AO144&lt;&gt;"",IF((RunningTotal!AO144-RunningTotal!$B144)-FLOOR((AO$1-$B$1)/7,1)*300&lt;0,(RunningTotal!AO144-RunningTotal!$B144)-FLOOR((AO$1-$B$1)/7,1)*300,""),"")</f>
        <v/>
      </c>
      <c r="AP144" s="4" t="str">
        <f>IF(RunningTotal!AP144&lt;&gt;"",IF((RunningTotal!AP144-RunningTotal!$B144)-FLOOR((AP$1-$B$1)/7,1)*300&lt;0,(RunningTotal!AP144-RunningTotal!$B144)-FLOOR((AP$1-$B$1)/7,1)*300,""),"")</f>
        <v/>
      </c>
      <c r="AQ144" s="4" t="str">
        <f>IF(RunningTotal!AQ144&lt;&gt;"",IF((RunningTotal!AQ144-RunningTotal!$B144)-FLOOR((AQ$1-$B$1)/7,1)*300&lt;0,(RunningTotal!AQ144-RunningTotal!$B144)-FLOOR((AQ$1-$B$1)/7,1)*300,""),"")</f>
        <v/>
      </c>
      <c r="AR144" s="4" t="str">
        <f>IF(RunningTotal!AR144&lt;&gt;"",IF((RunningTotal!AR144-RunningTotal!$B144)-FLOOR((AR$1-$B$1)/7,1)*300&lt;0,(RunningTotal!AR144-RunningTotal!$B144)-FLOOR((AR$1-$B$1)/7,1)*300,""),"")</f>
        <v/>
      </c>
      <c r="AS144" s="4" t="str">
        <f>IF(RunningTotal!AS144&lt;&gt;"",IF((RunningTotal!AS144-RunningTotal!$B144)-FLOOR((AS$1-$B$1)/7,1)*300&lt;0,(RunningTotal!AS144-RunningTotal!$B144)-FLOOR((AS$1-$B$1)/7,1)*300,""),"")</f>
        <v/>
      </c>
      <c r="AT144" s="4" t="str">
        <f>IF(RunningTotal!AT144&lt;&gt;"",IF((RunningTotal!AT144-RunningTotal!$B144)-FLOOR((AT$1-$B$1)/7,1)*300&lt;0,(RunningTotal!AT144-RunningTotal!$B144)-FLOOR((AT$1-$B$1)/7,1)*300,""),"")</f>
        <v/>
      </c>
      <c r="AU144" s="4" t="str">
        <f>IF(RunningTotal!AU144&lt;&gt;"",IF((RunningTotal!AU144-RunningTotal!$B144)-FLOOR((AU$1-$B$1)/7,1)*300&lt;0,(RunningTotal!AU144-RunningTotal!$B144)-FLOOR((AU$1-$B$1)/7,1)*300,""),"")</f>
        <v/>
      </c>
      <c r="AV144" s="4" t="str">
        <f>IF(RunningTotal!AV144&lt;&gt;"",IF((RunningTotal!AV144-RunningTotal!$B144)-FLOOR((AV$1-$B$1)/7,1)*300&lt;0,(RunningTotal!AV144-RunningTotal!$B144)-FLOOR((AV$1-$B$1)/7,1)*300,""),"")</f>
        <v/>
      </c>
      <c r="AW144" s="4" t="str">
        <f>IF(RunningTotal!AW144&lt;&gt;"",IF((RunningTotal!AW144-RunningTotal!$B144)-FLOOR((AW$1-$B$1)/7,1)*300&lt;0,(RunningTotal!AW144-RunningTotal!$B144)-FLOOR((AW$1-$B$1)/7,1)*300,""),"")</f>
        <v/>
      </c>
      <c r="AX144" s="4" t="str">
        <f>IF(RunningTotal!AX144&lt;&gt;"",IF((RunningTotal!AX144-RunningTotal!$B144)-FLOOR((AX$1-$B$1)/7,1)*300&lt;0,(RunningTotal!AX144-RunningTotal!$B144)-FLOOR((AX$1-$B$1)/7,1)*300,""),"")</f>
        <v/>
      </c>
      <c r="AY144" s="4" t="str">
        <f>IF(RunningTotal!AY144&lt;&gt;"",IF((RunningTotal!AY144-RunningTotal!$B144)-FLOOR((AY$1-$B$1)/7,1)*300&lt;0,(RunningTotal!AY144-RunningTotal!$B144)-FLOOR((AY$1-$B$1)/7,1)*300,""),"")</f>
        <v/>
      </c>
      <c r="AZ144" s="4" t="str">
        <f>IF(RunningTotal!AZ144&lt;&gt;"",IF((RunningTotal!AZ144-RunningTotal!$B144)-FLOOR((AZ$1-$B$1)/7,1)*300&lt;0,(RunningTotal!AZ144-RunningTotal!$B144)-FLOOR((AZ$1-$B$1)/7,1)*300,""),"")</f>
        <v/>
      </c>
      <c r="BA144" s="4" t="str">
        <f>IF(RunningTotal!BA144&lt;&gt;"",IF((RunningTotal!BA144-RunningTotal!$B144)-FLOOR((BA$1-$B$1)/7,1)*300&lt;0,(RunningTotal!BA144-RunningTotal!$B144)-FLOOR((BA$1-$B$1)/7,1)*300,""),"")</f>
        <v/>
      </c>
      <c r="BB144" s="4" t="str">
        <f>IF(RunningTotal!BB144&lt;&gt;"",IF((RunningTotal!BB144-RunningTotal!$B144)-FLOOR((BB$1-$B$1)/7,1)*300&lt;0,(RunningTotal!BB144-RunningTotal!$B144)-FLOOR((BB$1-$B$1)/7,1)*300,""),"")</f>
        <v/>
      </c>
      <c r="BC144" s="4" t="str">
        <f>IF(RunningTotal!BC144&lt;&gt;"",IF((RunningTotal!BC144-RunningTotal!$B144)-FLOOR((BC$1-$B$1)/7,1)*300&lt;0,(RunningTotal!BC144-RunningTotal!$B144)-FLOOR((BC$1-$B$1)/7,1)*300,""),"")</f>
        <v/>
      </c>
      <c r="BD144" s="4" t="str">
        <f>IF(RunningTotal!BD144&lt;&gt;"",IF((RunningTotal!BD144-RunningTotal!$B144)-FLOOR((BD$1-$B$1)/7,1)*300&lt;0,(RunningTotal!BD144-RunningTotal!$B144)-FLOOR((BD$1-$B$1)/7,1)*300,""),"")</f>
        <v/>
      </c>
      <c r="BE144" s="4" t="str">
        <f>IF(RunningTotal!BE144&lt;&gt;"",IF((RunningTotal!BE144-RunningTotal!$B144)-FLOOR((BE$1-$B$1)/7,1)*300&lt;0,(RunningTotal!BE144-RunningTotal!$B144)-FLOOR((BE$1-$B$1)/7,1)*300,""),"")</f>
        <v/>
      </c>
      <c r="BF144" s="4" t="str">
        <f>IF(RunningTotal!BF144&lt;&gt;"",IF((RunningTotal!BF144-RunningTotal!$B144)-FLOOR((BF$1-$B$1)/7,1)*300&lt;0,(RunningTotal!BF144-RunningTotal!$B144)-FLOOR((BF$1-$B$1)/7,1)*300,""),"")</f>
        <v/>
      </c>
      <c r="BG144" s="4" t="str">
        <f>IF(RunningTotal!BG144&lt;&gt;"",IF((RunningTotal!BG144-RunningTotal!$B144)-FLOOR((BG$1-$B$1)/7,1)*300&lt;0,(RunningTotal!BG144-RunningTotal!$B144)-FLOOR((BG$1-$B$1)/7,1)*300,""),"")</f>
        <v/>
      </c>
      <c r="BH144" s="4" t="str">
        <f>IF(RunningTotal!BH144&lt;&gt;"",IF((RunningTotal!BH144-RunningTotal!$B144)-FLOOR((BH$1-$B$1)/7,1)*300&lt;0,(RunningTotal!BH144-RunningTotal!$B144)-FLOOR((BH$1-$B$1)/7,1)*300,""),"")</f>
        <v/>
      </c>
      <c r="BI144" s="4" t="str">
        <f>IF(RunningTotal!BI144&lt;&gt;"",IF((RunningTotal!BI144-RunningTotal!$B144)-FLOOR((BI$1-$B$1)/7,1)*300&lt;0,(RunningTotal!BI144-RunningTotal!$B144)-FLOOR((BI$1-$B$1)/7,1)*300,""),"")</f>
        <v/>
      </c>
      <c r="BJ144" s="4" t="str">
        <f>IF(RunningTotal!BJ144&lt;&gt;"",IF((RunningTotal!BJ144-RunningTotal!$B144)-FLOOR((BJ$1-$B$1)/7,1)*300&lt;0,(RunningTotal!BJ144-RunningTotal!$B144)-FLOOR((BJ$1-$B$1)/7,1)*300,""),"")</f>
        <v/>
      </c>
      <c r="BK144" s="4" t="str">
        <f>IF(RunningTotal!BK144&lt;&gt;"",IF((RunningTotal!BK144-RunningTotal!$B144)-FLOOR((BK$1-$B$1)/7,1)*300&lt;0,(RunningTotal!BK144-RunningTotal!$B144)-FLOOR((BK$1-$B$1)/7,1)*300,""),"")</f>
        <v/>
      </c>
      <c r="BL144" s="4" t="str">
        <f>IF(RunningTotal!BL144&lt;&gt;"",IF((RunningTotal!BL144-RunningTotal!$B144)-FLOOR((BL$1-$B$1)/7,1)*300&lt;0,(RunningTotal!BL144-RunningTotal!$B144)-FLOOR((BL$1-$B$1)/7,1)*300,""),"")</f>
        <v/>
      </c>
      <c r="BM144" s="4" t="str">
        <f>IF(RunningTotal!BM144&lt;&gt;"",IF((RunningTotal!BM144-RunningTotal!$B144)-FLOOR((BM$1-$B$1)/7,1)*300&lt;0,(RunningTotal!BM144-RunningTotal!$B144)-FLOOR((BM$1-$B$1)/7,1)*300,""),"")</f>
        <v/>
      </c>
      <c r="BN144" s="4" t="str">
        <f>IF(RunningTotal!BN144&lt;&gt;"",IF((RunningTotal!BN144-RunningTotal!$B144)-FLOOR((BN$1-$B$1)/7,1)*300&lt;0,(RunningTotal!BN144-RunningTotal!$B144)-FLOOR((BN$1-$B$1)/7,1)*300,""),"")</f>
        <v/>
      </c>
      <c r="BO144" s="4" t="str">
        <f>IF(RunningTotal!BO144&lt;&gt;"",IF((RunningTotal!BO144-RunningTotal!$B144)-FLOOR((BO$1-$B$1)/7,1)*300&lt;0,(RunningTotal!BO144-RunningTotal!$B144)-FLOOR((BO$1-$B$1)/7,1)*300,""),"")</f>
        <v/>
      </c>
      <c r="BP144" s="4" t="str">
        <f>IF(RunningTotal!BP144&lt;&gt;"",IF((RunningTotal!BP144-RunningTotal!$B144)-FLOOR((BP$1-$B$1)/7,1)*300&lt;0,(RunningTotal!BP144-RunningTotal!$B144)-FLOOR((BP$1-$B$1)/7,1)*300,""),"")</f>
        <v/>
      </c>
      <c r="BQ144" s="4" t="str">
        <f>IF(RunningTotal!BQ144&lt;&gt;"",IF((RunningTotal!BQ144-RunningTotal!$B144)-FLOOR((BQ$1-$B$1)/7,1)*300&lt;0,(RunningTotal!BQ144-RunningTotal!$B144)-FLOOR((BQ$1-$B$1)/7,1)*300,""),"")</f>
        <v/>
      </c>
      <c r="BR144" s="4" t="str">
        <f>IF(RunningTotal!BR144&lt;&gt;"",IF((RunningTotal!BR144-RunningTotal!$B144)-FLOOR((BR$1-$B$1)/7,1)*300&lt;0,(RunningTotal!BR144-RunningTotal!$B144)-FLOOR((BR$1-$B$1)/7,1)*300,""),"")</f>
        <v/>
      </c>
      <c r="BS144" s="4" t="str">
        <f>IF(RunningTotal!BS144&lt;&gt;"",IF((RunningTotal!BS144-RunningTotal!$B144)-FLOOR((BS$1-$B$1)/7,1)*300&lt;0,(RunningTotal!BS144-RunningTotal!$B144)-FLOOR((BS$1-$B$1)/7,1)*300,""),"")</f>
        <v/>
      </c>
      <c r="BT144" s="4" t="str">
        <f>IF(RunningTotal!BT144&lt;&gt;"",IF((RunningTotal!BT144-RunningTotal!$B144)-FLOOR((BT$1-$B$1)/7,1)*300&lt;0,(RunningTotal!BT144-RunningTotal!$B144)-FLOOR((BT$1-$B$1)/7,1)*300,""),"")</f>
        <v/>
      </c>
      <c r="BU144" s="4" t="str">
        <f>IF(RunningTotal!BU144&lt;&gt;"",IF((RunningTotal!BU144-RunningTotal!$B144)-FLOOR((BU$1-$B$1)/7,1)*300&lt;0,(RunningTotal!BU144-RunningTotal!$B144)-FLOOR((BU$1-$B$1)/7,1)*300,""),"")</f>
        <v/>
      </c>
      <c r="BV144" s="4" t="str">
        <f>IF(RunningTotal!BV144&lt;&gt;"",IF((RunningTotal!BV144-RunningTotal!$B144)-FLOOR((BV$1-$B$1)/7,1)*300&lt;0,(RunningTotal!BV144-RunningTotal!$B144)-FLOOR((BV$1-$B$1)/7,1)*300,""),"")</f>
        <v/>
      </c>
      <c r="BW144" s="4" t="str">
        <f>IF(RunningTotal!BW144&lt;&gt;"",IF((RunningTotal!BW144-RunningTotal!$B144)-FLOOR((BW$1-$B$1)/7,1)*300&lt;0,(RunningTotal!BW144-RunningTotal!$B144)-FLOOR((BW$1-$B$1)/7,1)*300,""),"")</f>
        <v/>
      </c>
      <c r="BX144" s="4" t="str">
        <f>IF(RunningTotal!BX144&lt;&gt;"",IF((RunningTotal!BX144-RunningTotal!$B144)-FLOOR((BX$1-$B$1)/7,1)*300&lt;0,(RunningTotal!BX144-RunningTotal!$B144)-FLOOR((BX$1-$B$1)/7,1)*300,""),"")</f>
        <v/>
      </c>
      <c r="BY144" s="4" t="str">
        <f>IF(RunningTotal!BY144&lt;&gt;"",IF((RunningTotal!BY144-RunningTotal!$B144)-FLOOR((BY$1-$B$1)/7,1)*300&lt;0,(RunningTotal!BY144-RunningTotal!$B144)-FLOOR((BY$1-$B$1)/7,1)*300,""),"")</f>
        <v/>
      </c>
      <c r="BZ144" s="4" t="str">
        <f>IF(RunningTotal!BZ144&lt;&gt;"",IF((RunningTotal!BZ144-RunningTotal!$B144)-FLOOR((BZ$1-$B$1)/7,1)*300&lt;0,(RunningTotal!BZ144-RunningTotal!$B144)-FLOOR((BZ$1-$B$1)/7,1)*300,""),"")</f>
        <v/>
      </c>
      <c r="CA144" s="4" t="str">
        <f>IF(RunningTotal!CA144&lt;&gt;"",IF((RunningTotal!CA144-RunningTotal!$B144)-FLOOR((CA$1-$B$1)/7,1)*300&lt;0,(RunningTotal!CA144-RunningTotal!$B144)-FLOOR((CA$1-$B$1)/7,1)*300,""),"")</f>
        <v/>
      </c>
      <c r="CB144" s="4" t="str">
        <f>IF(RunningTotal!CB144&lt;&gt;"",IF((RunningTotal!CB144-RunningTotal!$B144)-FLOOR((CB$1-$B$1)/7,1)*300&lt;0,(RunningTotal!CB144-RunningTotal!$B144)-FLOOR((CB$1-$B$1)/7,1)*300,""),"")</f>
        <v/>
      </c>
      <c r="CC144" s="4" t="str">
        <f>IF(RunningTotal!CC144&lt;&gt;"",IF((RunningTotal!CC144-RunningTotal!$B144)-FLOOR((CC$1-$B$1)/7,1)*300&lt;0,(RunningTotal!CC144-RunningTotal!$B144)-FLOOR((CC$1-$B$1)/7,1)*300,""),"")</f>
        <v/>
      </c>
    </row>
    <row r="145" spans="1:81" x14ac:dyDescent="0.25">
      <c r="A145" s="2" t="str">
        <f>IF(RunningTotal!A145&lt;&gt;"",RunningTotal!A145,"")</f>
        <v/>
      </c>
      <c r="B145" s="4" t="str">
        <f>IF(RunningTotal!B145&lt;&gt;"",IF((RunningTotal!B145-RunningTotal!$B145)-FLOOR((B$1-$B$1)/7,1)*300&lt;0,(RunningTotal!B145-RunningTotal!$B145)-FLOOR((B$1-$B$1)/7,1)*300,""),"")</f>
        <v/>
      </c>
      <c r="C145" s="4" t="str">
        <f>IF(RunningTotal!C145&lt;&gt;"",IF((RunningTotal!C145-RunningTotal!$B145)-FLOOR((C$1-$B$1)/7,1)*300&lt;0,(RunningTotal!C145-RunningTotal!$B145)-FLOOR((C$1-$B$1)/7,1)*300,""),"")</f>
        <v/>
      </c>
      <c r="D145" s="4" t="str">
        <f>IF(RunningTotal!D145&lt;&gt;"",IF((RunningTotal!D145-RunningTotal!$B145)-FLOOR((D$1-$B$1)/7,1)*300&lt;0,(RunningTotal!D145-RunningTotal!$B145)-FLOOR((D$1-$B$1)/7,1)*300,""),"")</f>
        <v/>
      </c>
      <c r="E145" s="4" t="str">
        <f>IF(RunningTotal!E145&lt;&gt;"",IF((RunningTotal!E145-RunningTotal!$B145)-FLOOR((E$1-$B$1)/7,1)*300&lt;0,(RunningTotal!E145-RunningTotal!$B145)-FLOOR((E$1-$B$1)/7,1)*300,""),"")</f>
        <v/>
      </c>
      <c r="F145" s="4" t="str">
        <f>IF(RunningTotal!F145&lt;&gt;"",IF((RunningTotal!F145-RunningTotal!$B145)-FLOOR((F$1-$B$1)/7,1)*300&lt;0,(RunningTotal!F145-RunningTotal!$B145)-FLOOR((F$1-$B$1)/7,1)*300,""),"")</f>
        <v/>
      </c>
      <c r="G145" s="4" t="str">
        <f>IF(RunningTotal!G145&lt;&gt;"",IF((RunningTotal!G145-RunningTotal!$B145)-FLOOR((G$1-$B$1)/7,1)*300&lt;0,(RunningTotal!G145-RunningTotal!$B145)-FLOOR((G$1-$B$1)/7,1)*300,""),"")</f>
        <v/>
      </c>
      <c r="H145" s="4" t="str">
        <f>IF(RunningTotal!H145&lt;&gt;"",IF((RunningTotal!H145-RunningTotal!$B145)-FLOOR((H$1-$B$1)/7,1)*300&lt;0,(RunningTotal!H145-RunningTotal!$B145)-FLOOR((H$1-$B$1)/7,1)*300,""),"")</f>
        <v/>
      </c>
      <c r="I145" s="4" t="str">
        <f>IF(RunningTotal!I145&lt;&gt;"",IF((RunningTotal!I145-RunningTotal!$B145)-FLOOR((I$1-$B$1)/7,1)*300&lt;0,(RunningTotal!I145-RunningTotal!$B145)-FLOOR((I$1-$B$1)/7,1)*300,""),"")</f>
        <v/>
      </c>
      <c r="J145" s="4" t="str">
        <f>IF(RunningTotal!J145&lt;&gt;"",IF((RunningTotal!J145-RunningTotal!$B145)-FLOOR((J$1-$B$1)/7,1)*300&lt;0,(RunningTotal!J145-RunningTotal!$B145)-FLOOR((J$1-$B$1)/7,1)*300,""),"")</f>
        <v/>
      </c>
      <c r="K145" s="4" t="str">
        <f>IF(RunningTotal!K145&lt;&gt;"",IF((RunningTotal!K145-RunningTotal!$B145)-FLOOR((K$1-$B$1)/7,1)*300&lt;0,(RunningTotal!K145-RunningTotal!$B145)-FLOOR((K$1-$B$1)/7,1)*300,""),"")</f>
        <v/>
      </c>
      <c r="L145" s="4" t="str">
        <f>IF(RunningTotal!L145&lt;&gt;"",IF((RunningTotal!L145-RunningTotal!$B145)-FLOOR((L$1-$B$1)/7,1)*300&lt;0,(RunningTotal!L145-RunningTotal!$B145)-FLOOR((L$1-$B$1)/7,1)*300,""),"")</f>
        <v/>
      </c>
      <c r="M145" s="4" t="str">
        <f>IF(RunningTotal!M145&lt;&gt;"",IF((RunningTotal!M145-RunningTotal!$B145)-FLOOR((M$1-$B$1)/7,1)*300&lt;0,(RunningTotal!M145-RunningTotal!$B145)-FLOOR((M$1-$B$1)/7,1)*300,""),"")</f>
        <v/>
      </c>
      <c r="N145" s="4" t="str">
        <f>IF(RunningTotal!N145&lt;&gt;"",IF((RunningTotal!N145-RunningTotal!$B145)-FLOOR((N$1-$B$1)/7,1)*300&lt;0,(RunningTotal!N145-RunningTotal!$B145)-FLOOR((N$1-$B$1)/7,1)*300,""),"")</f>
        <v/>
      </c>
      <c r="O145" s="4" t="str">
        <f>IF(RunningTotal!O145&lt;&gt;"",IF((RunningTotal!O145-RunningTotal!$B145)-FLOOR((O$1-$B$1)/7,1)*300&lt;0,(RunningTotal!O145-RunningTotal!$B145)-FLOOR((O$1-$B$1)/7,1)*300,""),"")</f>
        <v/>
      </c>
      <c r="P145" s="4" t="str">
        <f>IF(RunningTotal!P145&lt;&gt;"",IF((RunningTotal!P145-RunningTotal!$B145)-FLOOR((P$1-$B$1)/7,1)*300&lt;0,(RunningTotal!P145-RunningTotal!$B145)-FLOOR((P$1-$B$1)/7,1)*300,""),"")</f>
        <v/>
      </c>
      <c r="Q145" s="4" t="str">
        <f>IF(RunningTotal!Q145&lt;&gt;"",IF((RunningTotal!Q145-RunningTotal!$B145)-FLOOR((Q$1-$B$1)/7,1)*300&lt;0,(RunningTotal!Q145-RunningTotal!$B145)-FLOOR((Q$1-$B$1)/7,1)*300,""),"")</f>
        <v/>
      </c>
      <c r="R145" s="4" t="str">
        <f>IF(RunningTotal!R145&lt;&gt;"",IF((RunningTotal!R145-RunningTotal!$B145)-FLOOR((R$1-$B$1)/7,1)*300&lt;0,(RunningTotal!R145-RunningTotal!$B145)-FLOOR((R$1-$B$1)/7,1)*300,""),"")</f>
        <v/>
      </c>
      <c r="S145" s="4" t="str">
        <f>IF(RunningTotal!S145&lt;&gt;"",IF((RunningTotal!S145-RunningTotal!$B145)-FLOOR((S$1-$B$1)/7,1)*300&lt;0,(RunningTotal!S145-RunningTotal!$B145)-FLOOR((S$1-$B$1)/7,1)*300,""),"")</f>
        <v/>
      </c>
      <c r="T145" s="4" t="str">
        <f>IF(RunningTotal!T145&lt;&gt;"",IF((RunningTotal!T145-RunningTotal!$B145)-FLOOR((T$1-$B$1)/7,1)*300&lt;0,(RunningTotal!T145-RunningTotal!$B145)-FLOOR((T$1-$B$1)/7,1)*300,""),"")</f>
        <v/>
      </c>
      <c r="U145" s="4" t="str">
        <f>IF(RunningTotal!U145&lt;&gt;"",IF((RunningTotal!U145-RunningTotal!$B145)-FLOOR((U$1-$B$1)/7,1)*300&lt;0,(RunningTotal!U145-RunningTotal!$B145)-FLOOR((U$1-$B$1)/7,1)*300,""),"")</f>
        <v/>
      </c>
      <c r="V145" s="4" t="str">
        <f>IF(RunningTotal!V145&lt;&gt;"",IF((RunningTotal!V145-RunningTotal!$B145)-FLOOR((V$1-$B$1)/7,1)*300&lt;0,(RunningTotal!V145-RunningTotal!$B145)-FLOOR((V$1-$B$1)/7,1)*300,""),"")</f>
        <v/>
      </c>
      <c r="W145" s="4" t="str">
        <f>IF(RunningTotal!W145&lt;&gt;"",IF((RunningTotal!W145-RunningTotal!$B145)-FLOOR((W$1-$B$1)/7,1)*300&lt;0,(RunningTotal!W145-RunningTotal!$B145)-FLOOR((W$1-$B$1)/7,1)*300,""),"")</f>
        <v/>
      </c>
      <c r="X145" s="4" t="str">
        <f>IF(RunningTotal!X145&lt;&gt;"",IF((RunningTotal!X145-RunningTotal!$B145)-FLOOR((X$1-$B$1)/7,1)*300&lt;0,(RunningTotal!X145-RunningTotal!$B145)-FLOOR((X$1-$B$1)/7,1)*300,""),"")</f>
        <v/>
      </c>
      <c r="Y145" s="4" t="str">
        <f>IF(RunningTotal!Y145&lt;&gt;"",IF((RunningTotal!Y145-RunningTotal!$B145)-FLOOR((Y$1-$B$1)/7,1)*300&lt;0,(RunningTotal!Y145-RunningTotal!$B145)-FLOOR((Y$1-$B$1)/7,1)*300,""),"")</f>
        <v/>
      </c>
      <c r="Z145" s="4" t="str">
        <f>IF(RunningTotal!Z145&lt;&gt;"",IF((RunningTotal!Z145-RunningTotal!$B145)-FLOOR((Z$1-$B$1)/7,1)*300&lt;0,(RunningTotal!Z145-RunningTotal!$B145)-FLOOR((Z$1-$B$1)/7,1)*300,""),"")</f>
        <v/>
      </c>
      <c r="AA145" s="4" t="str">
        <f>IF(RunningTotal!AA145&lt;&gt;"",IF((RunningTotal!AA145-RunningTotal!$B145)-FLOOR((AA$1-$B$1)/7,1)*300&lt;0,(RunningTotal!AA145-RunningTotal!$B145)-FLOOR((AA$1-$B$1)/7,1)*300,""),"")</f>
        <v/>
      </c>
      <c r="AB145" s="4" t="str">
        <f>IF(RunningTotal!AB145&lt;&gt;"",IF((RunningTotal!AB145-RunningTotal!$B145)-FLOOR((AB$1-$B$1)/7,1)*300&lt;0,(RunningTotal!AB145-RunningTotal!$B145)-FLOOR((AB$1-$B$1)/7,1)*300,""),"")</f>
        <v/>
      </c>
      <c r="AC145" s="4" t="str">
        <f>IF(RunningTotal!AC145&lt;&gt;"",IF((RunningTotal!AC145-RunningTotal!$B145)-FLOOR((AC$1-$B$1)/7,1)*300&lt;0,(RunningTotal!AC145-RunningTotal!$B145)-FLOOR((AC$1-$B$1)/7,1)*300,""),"")</f>
        <v/>
      </c>
      <c r="AD145" s="4" t="str">
        <f>IF(RunningTotal!AD145&lt;&gt;"",IF((RunningTotal!AD145-RunningTotal!$B145)-FLOOR((AD$1-$B$1)/7,1)*300&lt;0,(RunningTotal!AD145-RunningTotal!$B145)-FLOOR((AD$1-$B$1)/7,1)*300,""),"")</f>
        <v/>
      </c>
      <c r="AE145" s="4" t="str">
        <f>IF(RunningTotal!AE145&lt;&gt;"",IF((RunningTotal!AE145-RunningTotal!$B145)-FLOOR((AE$1-$B$1)/7,1)*300&lt;0,(RunningTotal!AE145-RunningTotal!$B145)-FLOOR((AE$1-$B$1)/7,1)*300,""),"")</f>
        <v/>
      </c>
      <c r="AF145" s="4" t="str">
        <f>IF(RunningTotal!AF145&lt;&gt;"",IF((RunningTotal!AF145-RunningTotal!$B145)-FLOOR((AF$1-$B$1)/7,1)*300&lt;0,(RunningTotal!AF145-RunningTotal!$B145)-FLOOR((AF$1-$B$1)/7,1)*300,""),"")</f>
        <v/>
      </c>
      <c r="AG145" s="4" t="str">
        <f>IF(RunningTotal!AG145&lt;&gt;"",IF((RunningTotal!AG145-RunningTotal!$B145)-FLOOR((AG$1-$B$1)/7,1)*300&lt;0,(RunningTotal!AG145-RunningTotal!$B145)-FLOOR((AG$1-$B$1)/7,1)*300,""),"")</f>
        <v/>
      </c>
      <c r="AH145" s="4" t="str">
        <f>IF(RunningTotal!AH145&lt;&gt;"",IF((RunningTotal!AH145-RunningTotal!$B145)-FLOOR((AH$1-$B$1)/7,1)*300&lt;0,(RunningTotal!AH145-RunningTotal!$B145)-FLOOR((AH$1-$B$1)/7,1)*300,""),"")</f>
        <v/>
      </c>
      <c r="AI145" s="4" t="str">
        <f>IF(RunningTotal!AI145&lt;&gt;"",IF((RunningTotal!AI145-RunningTotal!$B145)-FLOOR((AI$1-$B$1)/7,1)*300&lt;0,(RunningTotal!AI145-RunningTotal!$B145)-FLOOR((AI$1-$B$1)/7,1)*300,""),"")</f>
        <v/>
      </c>
      <c r="AJ145" s="4" t="str">
        <f>IF(RunningTotal!AJ145&lt;&gt;"",IF((RunningTotal!AJ145-RunningTotal!$B145)-FLOOR((AJ$1-$B$1)/7,1)*300&lt;0,(RunningTotal!AJ145-RunningTotal!$B145)-FLOOR((AJ$1-$B$1)/7,1)*300,""),"")</f>
        <v/>
      </c>
      <c r="AK145" s="4" t="str">
        <f>IF(RunningTotal!AK145&lt;&gt;"",IF((RunningTotal!AK145-RunningTotal!$B145)-FLOOR((AK$1-$B$1)/7,1)*300&lt;0,(RunningTotal!AK145-RunningTotal!$B145)-FLOOR((AK$1-$B$1)/7,1)*300,""),"")</f>
        <v/>
      </c>
      <c r="AL145" s="4" t="str">
        <f>IF(RunningTotal!AL145&lt;&gt;"",IF((RunningTotal!AL145-RunningTotal!$B145)-FLOOR((AL$1-$B$1)/7,1)*300&lt;0,(RunningTotal!AL145-RunningTotal!$B145)-FLOOR((AL$1-$B$1)/7,1)*300,""),"")</f>
        <v/>
      </c>
      <c r="AM145" s="4" t="str">
        <f>IF(RunningTotal!AM145&lt;&gt;"",IF((RunningTotal!AM145-RunningTotal!$B145)-FLOOR((AM$1-$B$1)/7,1)*300&lt;0,(RunningTotal!AM145-RunningTotal!$B145)-FLOOR((AM$1-$B$1)/7,1)*300,""),"")</f>
        <v/>
      </c>
      <c r="AN145" s="4" t="str">
        <f>IF(RunningTotal!AN145&lt;&gt;"",IF((RunningTotal!AN145-RunningTotal!$B145)-FLOOR((AN$1-$B$1)/7,1)*300&lt;0,(RunningTotal!AN145-RunningTotal!$B145)-FLOOR((AN$1-$B$1)/7,1)*300,""),"")</f>
        <v/>
      </c>
      <c r="AO145" s="4" t="str">
        <f>IF(RunningTotal!AO145&lt;&gt;"",IF((RunningTotal!AO145-RunningTotal!$B145)-FLOOR((AO$1-$B$1)/7,1)*300&lt;0,(RunningTotal!AO145-RunningTotal!$B145)-FLOOR((AO$1-$B$1)/7,1)*300,""),"")</f>
        <v/>
      </c>
      <c r="AP145" s="4" t="str">
        <f>IF(RunningTotal!AP145&lt;&gt;"",IF((RunningTotal!AP145-RunningTotal!$B145)-FLOOR((AP$1-$B$1)/7,1)*300&lt;0,(RunningTotal!AP145-RunningTotal!$B145)-FLOOR((AP$1-$B$1)/7,1)*300,""),"")</f>
        <v/>
      </c>
      <c r="AQ145" s="4" t="str">
        <f>IF(RunningTotal!AQ145&lt;&gt;"",IF((RunningTotal!AQ145-RunningTotal!$B145)-FLOOR((AQ$1-$B$1)/7,1)*300&lt;0,(RunningTotal!AQ145-RunningTotal!$B145)-FLOOR((AQ$1-$B$1)/7,1)*300,""),"")</f>
        <v/>
      </c>
      <c r="AR145" s="4" t="str">
        <f>IF(RunningTotal!AR145&lt;&gt;"",IF((RunningTotal!AR145-RunningTotal!$B145)-FLOOR((AR$1-$B$1)/7,1)*300&lt;0,(RunningTotal!AR145-RunningTotal!$B145)-FLOOR((AR$1-$B$1)/7,1)*300,""),"")</f>
        <v/>
      </c>
      <c r="AS145" s="4" t="str">
        <f>IF(RunningTotal!AS145&lt;&gt;"",IF((RunningTotal!AS145-RunningTotal!$B145)-FLOOR((AS$1-$B$1)/7,1)*300&lt;0,(RunningTotal!AS145-RunningTotal!$B145)-FLOOR((AS$1-$B$1)/7,1)*300,""),"")</f>
        <v/>
      </c>
      <c r="AT145" s="4" t="str">
        <f>IF(RunningTotal!AT145&lt;&gt;"",IF((RunningTotal!AT145-RunningTotal!$B145)-FLOOR((AT$1-$B$1)/7,1)*300&lt;0,(RunningTotal!AT145-RunningTotal!$B145)-FLOOR((AT$1-$B$1)/7,1)*300,""),"")</f>
        <v/>
      </c>
      <c r="AU145" s="4" t="str">
        <f>IF(RunningTotal!AU145&lt;&gt;"",IF((RunningTotal!AU145-RunningTotal!$B145)-FLOOR((AU$1-$B$1)/7,1)*300&lt;0,(RunningTotal!AU145-RunningTotal!$B145)-FLOOR((AU$1-$B$1)/7,1)*300,""),"")</f>
        <v/>
      </c>
      <c r="AV145" s="4" t="str">
        <f>IF(RunningTotal!AV145&lt;&gt;"",IF((RunningTotal!AV145-RunningTotal!$B145)-FLOOR((AV$1-$B$1)/7,1)*300&lt;0,(RunningTotal!AV145-RunningTotal!$B145)-FLOOR((AV$1-$B$1)/7,1)*300,""),"")</f>
        <v/>
      </c>
      <c r="AW145" s="4" t="str">
        <f>IF(RunningTotal!AW145&lt;&gt;"",IF((RunningTotal!AW145-RunningTotal!$B145)-FLOOR((AW$1-$B$1)/7,1)*300&lt;0,(RunningTotal!AW145-RunningTotal!$B145)-FLOOR((AW$1-$B$1)/7,1)*300,""),"")</f>
        <v/>
      </c>
      <c r="AX145" s="4" t="str">
        <f>IF(RunningTotal!AX145&lt;&gt;"",IF((RunningTotal!AX145-RunningTotal!$B145)-FLOOR((AX$1-$B$1)/7,1)*300&lt;0,(RunningTotal!AX145-RunningTotal!$B145)-FLOOR((AX$1-$B$1)/7,1)*300,""),"")</f>
        <v/>
      </c>
      <c r="AY145" s="4" t="str">
        <f>IF(RunningTotal!AY145&lt;&gt;"",IF((RunningTotal!AY145-RunningTotal!$B145)-FLOOR((AY$1-$B$1)/7,1)*300&lt;0,(RunningTotal!AY145-RunningTotal!$B145)-FLOOR((AY$1-$B$1)/7,1)*300,""),"")</f>
        <v/>
      </c>
      <c r="AZ145" s="4" t="str">
        <f>IF(RunningTotal!AZ145&lt;&gt;"",IF((RunningTotal!AZ145-RunningTotal!$B145)-FLOOR((AZ$1-$B$1)/7,1)*300&lt;0,(RunningTotal!AZ145-RunningTotal!$B145)-FLOOR((AZ$1-$B$1)/7,1)*300,""),"")</f>
        <v/>
      </c>
      <c r="BA145" s="4" t="str">
        <f>IF(RunningTotal!BA145&lt;&gt;"",IF((RunningTotal!BA145-RunningTotal!$B145)-FLOOR((BA$1-$B$1)/7,1)*300&lt;0,(RunningTotal!BA145-RunningTotal!$B145)-FLOOR((BA$1-$B$1)/7,1)*300,""),"")</f>
        <v/>
      </c>
      <c r="BB145" s="4" t="str">
        <f>IF(RunningTotal!BB145&lt;&gt;"",IF((RunningTotal!BB145-RunningTotal!$B145)-FLOOR((BB$1-$B$1)/7,1)*300&lt;0,(RunningTotal!BB145-RunningTotal!$B145)-FLOOR((BB$1-$B$1)/7,1)*300,""),"")</f>
        <v/>
      </c>
      <c r="BC145" s="4" t="str">
        <f>IF(RunningTotal!BC145&lt;&gt;"",IF((RunningTotal!BC145-RunningTotal!$B145)-FLOOR((BC$1-$B$1)/7,1)*300&lt;0,(RunningTotal!BC145-RunningTotal!$B145)-FLOOR((BC$1-$B$1)/7,1)*300,""),"")</f>
        <v/>
      </c>
      <c r="BD145" s="4" t="str">
        <f>IF(RunningTotal!BD145&lt;&gt;"",IF((RunningTotal!BD145-RunningTotal!$B145)-FLOOR((BD$1-$B$1)/7,1)*300&lt;0,(RunningTotal!BD145-RunningTotal!$B145)-FLOOR((BD$1-$B$1)/7,1)*300,""),"")</f>
        <v/>
      </c>
      <c r="BE145" s="4" t="str">
        <f>IF(RunningTotal!BE145&lt;&gt;"",IF((RunningTotal!BE145-RunningTotal!$B145)-FLOOR((BE$1-$B$1)/7,1)*300&lt;0,(RunningTotal!BE145-RunningTotal!$B145)-FLOOR((BE$1-$B$1)/7,1)*300,""),"")</f>
        <v/>
      </c>
      <c r="BF145" s="4" t="str">
        <f>IF(RunningTotal!BF145&lt;&gt;"",IF((RunningTotal!BF145-RunningTotal!$B145)-FLOOR((BF$1-$B$1)/7,1)*300&lt;0,(RunningTotal!BF145-RunningTotal!$B145)-FLOOR((BF$1-$B$1)/7,1)*300,""),"")</f>
        <v/>
      </c>
      <c r="BG145" s="4" t="str">
        <f>IF(RunningTotal!BG145&lt;&gt;"",IF((RunningTotal!BG145-RunningTotal!$B145)-FLOOR((BG$1-$B$1)/7,1)*300&lt;0,(RunningTotal!BG145-RunningTotal!$B145)-FLOOR((BG$1-$B$1)/7,1)*300,""),"")</f>
        <v/>
      </c>
      <c r="BH145" s="4" t="str">
        <f>IF(RunningTotal!BH145&lt;&gt;"",IF((RunningTotal!BH145-RunningTotal!$B145)-FLOOR((BH$1-$B$1)/7,1)*300&lt;0,(RunningTotal!BH145-RunningTotal!$B145)-FLOOR((BH$1-$B$1)/7,1)*300,""),"")</f>
        <v/>
      </c>
      <c r="BI145" s="4" t="str">
        <f>IF(RunningTotal!BI145&lt;&gt;"",IF((RunningTotal!BI145-RunningTotal!$B145)-FLOOR((BI$1-$B$1)/7,1)*300&lt;0,(RunningTotal!BI145-RunningTotal!$B145)-FLOOR((BI$1-$B$1)/7,1)*300,""),"")</f>
        <v/>
      </c>
      <c r="BJ145" s="4" t="str">
        <f>IF(RunningTotal!BJ145&lt;&gt;"",IF((RunningTotal!BJ145-RunningTotal!$B145)-FLOOR((BJ$1-$B$1)/7,1)*300&lt;0,(RunningTotal!BJ145-RunningTotal!$B145)-FLOOR((BJ$1-$B$1)/7,1)*300,""),"")</f>
        <v/>
      </c>
      <c r="BK145" s="4" t="str">
        <f>IF(RunningTotal!BK145&lt;&gt;"",IF((RunningTotal!BK145-RunningTotal!$B145)-FLOOR((BK$1-$B$1)/7,1)*300&lt;0,(RunningTotal!BK145-RunningTotal!$B145)-FLOOR((BK$1-$B$1)/7,1)*300,""),"")</f>
        <v/>
      </c>
      <c r="BL145" s="4" t="str">
        <f>IF(RunningTotal!BL145&lt;&gt;"",IF((RunningTotal!BL145-RunningTotal!$B145)-FLOOR((BL$1-$B$1)/7,1)*300&lt;0,(RunningTotal!BL145-RunningTotal!$B145)-FLOOR((BL$1-$B$1)/7,1)*300,""),"")</f>
        <v/>
      </c>
      <c r="BM145" s="4" t="str">
        <f>IF(RunningTotal!BM145&lt;&gt;"",IF((RunningTotal!BM145-RunningTotal!$B145)-FLOOR((BM$1-$B$1)/7,1)*300&lt;0,(RunningTotal!BM145-RunningTotal!$B145)-FLOOR((BM$1-$B$1)/7,1)*300,""),"")</f>
        <v/>
      </c>
      <c r="BN145" s="4" t="str">
        <f>IF(RunningTotal!BN145&lt;&gt;"",IF((RunningTotal!BN145-RunningTotal!$B145)-FLOOR((BN$1-$B$1)/7,1)*300&lt;0,(RunningTotal!BN145-RunningTotal!$B145)-FLOOR((BN$1-$B$1)/7,1)*300,""),"")</f>
        <v/>
      </c>
      <c r="BO145" s="4" t="str">
        <f>IF(RunningTotal!BO145&lt;&gt;"",IF((RunningTotal!BO145-RunningTotal!$B145)-FLOOR((BO$1-$B$1)/7,1)*300&lt;0,(RunningTotal!BO145-RunningTotal!$B145)-FLOOR((BO$1-$B$1)/7,1)*300,""),"")</f>
        <v/>
      </c>
      <c r="BP145" s="4" t="str">
        <f>IF(RunningTotal!BP145&lt;&gt;"",IF((RunningTotal!BP145-RunningTotal!$B145)-FLOOR((BP$1-$B$1)/7,1)*300&lt;0,(RunningTotal!BP145-RunningTotal!$B145)-FLOOR((BP$1-$B$1)/7,1)*300,""),"")</f>
        <v/>
      </c>
      <c r="BQ145" s="4" t="str">
        <f>IF(RunningTotal!BQ145&lt;&gt;"",IF((RunningTotal!BQ145-RunningTotal!$B145)-FLOOR((BQ$1-$B$1)/7,1)*300&lt;0,(RunningTotal!BQ145-RunningTotal!$B145)-FLOOR((BQ$1-$B$1)/7,1)*300,""),"")</f>
        <v/>
      </c>
      <c r="BR145" s="4" t="str">
        <f>IF(RunningTotal!BR145&lt;&gt;"",IF((RunningTotal!BR145-RunningTotal!$B145)-FLOOR((BR$1-$B$1)/7,1)*300&lt;0,(RunningTotal!BR145-RunningTotal!$B145)-FLOOR((BR$1-$B$1)/7,1)*300,""),"")</f>
        <v/>
      </c>
      <c r="BS145" s="4" t="str">
        <f>IF(RunningTotal!BS145&lt;&gt;"",IF((RunningTotal!BS145-RunningTotal!$B145)-FLOOR((BS$1-$B$1)/7,1)*300&lt;0,(RunningTotal!BS145-RunningTotal!$B145)-FLOOR((BS$1-$B$1)/7,1)*300,""),"")</f>
        <v/>
      </c>
      <c r="BT145" s="4" t="str">
        <f>IF(RunningTotal!BT145&lt;&gt;"",IF((RunningTotal!BT145-RunningTotal!$B145)-FLOOR((BT$1-$B$1)/7,1)*300&lt;0,(RunningTotal!BT145-RunningTotal!$B145)-FLOOR((BT$1-$B$1)/7,1)*300,""),"")</f>
        <v/>
      </c>
      <c r="BU145" s="4" t="str">
        <f>IF(RunningTotal!BU145&lt;&gt;"",IF((RunningTotal!BU145-RunningTotal!$B145)-FLOOR((BU$1-$B$1)/7,1)*300&lt;0,(RunningTotal!BU145-RunningTotal!$B145)-FLOOR((BU$1-$B$1)/7,1)*300,""),"")</f>
        <v/>
      </c>
      <c r="BV145" s="4" t="str">
        <f>IF(RunningTotal!BV145&lt;&gt;"",IF((RunningTotal!BV145-RunningTotal!$B145)-FLOOR((BV$1-$B$1)/7,1)*300&lt;0,(RunningTotal!BV145-RunningTotal!$B145)-FLOOR((BV$1-$B$1)/7,1)*300,""),"")</f>
        <v/>
      </c>
      <c r="BW145" s="4" t="str">
        <f>IF(RunningTotal!BW145&lt;&gt;"",IF((RunningTotal!BW145-RunningTotal!$B145)-FLOOR((BW$1-$B$1)/7,1)*300&lt;0,(RunningTotal!BW145-RunningTotal!$B145)-FLOOR((BW$1-$B$1)/7,1)*300,""),"")</f>
        <v/>
      </c>
      <c r="BX145" s="4" t="str">
        <f>IF(RunningTotal!BX145&lt;&gt;"",IF((RunningTotal!BX145-RunningTotal!$B145)-FLOOR((BX$1-$B$1)/7,1)*300&lt;0,(RunningTotal!BX145-RunningTotal!$B145)-FLOOR((BX$1-$B$1)/7,1)*300,""),"")</f>
        <v/>
      </c>
      <c r="BY145" s="4" t="str">
        <f>IF(RunningTotal!BY145&lt;&gt;"",IF((RunningTotal!BY145-RunningTotal!$B145)-FLOOR((BY$1-$B$1)/7,1)*300&lt;0,(RunningTotal!BY145-RunningTotal!$B145)-FLOOR((BY$1-$B$1)/7,1)*300,""),"")</f>
        <v/>
      </c>
      <c r="BZ145" s="4" t="str">
        <f>IF(RunningTotal!BZ145&lt;&gt;"",IF((RunningTotal!BZ145-RunningTotal!$B145)-FLOOR((BZ$1-$B$1)/7,1)*300&lt;0,(RunningTotal!BZ145-RunningTotal!$B145)-FLOOR((BZ$1-$B$1)/7,1)*300,""),"")</f>
        <v/>
      </c>
      <c r="CA145" s="4" t="str">
        <f>IF(RunningTotal!CA145&lt;&gt;"",IF((RunningTotal!CA145-RunningTotal!$B145)-FLOOR((CA$1-$B$1)/7,1)*300&lt;0,(RunningTotal!CA145-RunningTotal!$B145)-FLOOR((CA$1-$B$1)/7,1)*300,""),"")</f>
        <v/>
      </c>
      <c r="CB145" s="4" t="str">
        <f>IF(RunningTotal!CB145&lt;&gt;"",IF((RunningTotal!CB145-RunningTotal!$B145)-FLOOR((CB$1-$B$1)/7,1)*300&lt;0,(RunningTotal!CB145-RunningTotal!$B145)-FLOOR((CB$1-$B$1)/7,1)*300,""),"")</f>
        <v/>
      </c>
      <c r="CC145" s="4" t="str">
        <f>IF(RunningTotal!CC145&lt;&gt;"",IF((RunningTotal!CC145-RunningTotal!$B145)-FLOOR((CC$1-$B$1)/7,1)*300&lt;0,(RunningTotal!CC145-RunningTotal!$B145)-FLOOR((CC$1-$B$1)/7,1)*300,""),"")</f>
        <v/>
      </c>
    </row>
    <row r="146" spans="1:81" x14ac:dyDescent="0.25">
      <c r="A146" s="2" t="str">
        <f>IF(RunningTotal!A146&lt;&gt;"",RunningTotal!A146,"")</f>
        <v/>
      </c>
      <c r="B146" s="4" t="str">
        <f>IF(RunningTotal!B146&lt;&gt;"",IF((RunningTotal!B146-RunningTotal!$B146)-FLOOR((B$1-$B$1)/7,1)*300&lt;0,(RunningTotal!B146-RunningTotal!$B146)-FLOOR((B$1-$B$1)/7,1)*300,""),"")</f>
        <v/>
      </c>
      <c r="C146" s="4" t="str">
        <f>IF(RunningTotal!C146&lt;&gt;"",IF((RunningTotal!C146-RunningTotal!$B146)-FLOOR((C$1-$B$1)/7,1)*300&lt;0,(RunningTotal!C146-RunningTotal!$B146)-FLOOR((C$1-$B$1)/7,1)*300,""),"")</f>
        <v/>
      </c>
      <c r="D146" s="4" t="str">
        <f>IF(RunningTotal!D146&lt;&gt;"",IF((RunningTotal!D146-RunningTotal!$B146)-FLOOR((D$1-$B$1)/7,1)*300&lt;0,(RunningTotal!D146-RunningTotal!$B146)-FLOOR((D$1-$B$1)/7,1)*300,""),"")</f>
        <v/>
      </c>
      <c r="E146" s="4" t="str">
        <f>IF(RunningTotal!E146&lt;&gt;"",IF((RunningTotal!E146-RunningTotal!$B146)-FLOOR((E$1-$B$1)/7,1)*300&lt;0,(RunningTotal!E146-RunningTotal!$B146)-FLOOR((E$1-$B$1)/7,1)*300,""),"")</f>
        <v/>
      </c>
      <c r="F146" s="4" t="str">
        <f>IF(RunningTotal!F146&lt;&gt;"",IF((RunningTotal!F146-RunningTotal!$B146)-FLOOR((F$1-$B$1)/7,1)*300&lt;0,(RunningTotal!F146-RunningTotal!$B146)-FLOOR((F$1-$B$1)/7,1)*300,""),"")</f>
        <v/>
      </c>
      <c r="G146" s="4" t="str">
        <f>IF(RunningTotal!G146&lt;&gt;"",IF((RunningTotal!G146-RunningTotal!$B146)-FLOOR((G$1-$B$1)/7,1)*300&lt;0,(RunningTotal!G146-RunningTotal!$B146)-FLOOR((G$1-$B$1)/7,1)*300,""),"")</f>
        <v/>
      </c>
      <c r="H146" s="4" t="str">
        <f>IF(RunningTotal!H146&lt;&gt;"",IF((RunningTotal!H146-RunningTotal!$B146)-FLOOR((H$1-$B$1)/7,1)*300&lt;0,(RunningTotal!H146-RunningTotal!$B146)-FLOOR((H$1-$B$1)/7,1)*300,""),"")</f>
        <v/>
      </c>
      <c r="I146" s="4" t="str">
        <f>IF(RunningTotal!I146&lt;&gt;"",IF((RunningTotal!I146-RunningTotal!$B146)-FLOOR((I$1-$B$1)/7,1)*300&lt;0,(RunningTotal!I146-RunningTotal!$B146)-FLOOR((I$1-$B$1)/7,1)*300,""),"")</f>
        <v/>
      </c>
      <c r="J146" s="4" t="str">
        <f>IF(RunningTotal!J146&lt;&gt;"",IF((RunningTotal!J146-RunningTotal!$B146)-FLOOR((J$1-$B$1)/7,1)*300&lt;0,(RunningTotal!J146-RunningTotal!$B146)-FLOOR((J$1-$B$1)/7,1)*300,""),"")</f>
        <v/>
      </c>
      <c r="K146" s="4" t="str">
        <f>IF(RunningTotal!K146&lt;&gt;"",IF((RunningTotal!K146-RunningTotal!$B146)-FLOOR((K$1-$B$1)/7,1)*300&lt;0,(RunningTotal!K146-RunningTotal!$B146)-FLOOR((K$1-$B$1)/7,1)*300,""),"")</f>
        <v/>
      </c>
      <c r="L146" s="4" t="str">
        <f>IF(RunningTotal!L146&lt;&gt;"",IF((RunningTotal!L146-RunningTotal!$B146)-FLOOR((L$1-$B$1)/7,1)*300&lt;0,(RunningTotal!L146-RunningTotal!$B146)-FLOOR((L$1-$B$1)/7,1)*300,""),"")</f>
        <v/>
      </c>
      <c r="M146" s="4" t="str">
        <f>IF(RunningTotal!M146&lt;&gt;"",IF((RunningTotal!M146-RunningTotal!$B146)-FLOOR((M$1-$B$1)/7,1)*300&lt;0,(RunningTotal!M146-RunningTotal!$B146)-FLOOR((M$1-$B$1)/7,1)*300,""),"")</f>
        <v/>
      </c>
      <c r="N146" s="4" t="str">
        <f>IF(RunningTotal!N146&lt;&gt;"",IF((RunningTotal!N146-RunningTotal!$B146)-FLOOR((N$1-$B$1)/7,1)*300&lt;0,(RunningTotal!N146-RunningTotal!$B146)-FLOOR((N$1-$B$1)/7,1)*300,""),"")</f>
        <v/>
      </c>
      <c r="O146" s="4" t="str">
        <f>IF(RunningTotal!O146&lt;&gt;"",IF((RunningTotal!O146-RunningTotal!$B146)-FLOOR((O$1-$B$1)/7,1)*300&lt;0,(RunningTotal!O146-RunningTotal!$B146)-FLOOR((O$1-$B$1)/7,1)*300,""),"")</f>
        <v/>
      </c>
      <c r="P146" s="4" t="str">
        <f>IF(RunningTotal!P146&lt;&gt;"",IF((RunningTotal!P146-RunningTotal!$B146)-FLOOR((P$1-$B$1)/7,1)*300&lt;0,(RunningTotal!P146-RunningTotal!$B146)-FLOOR((P$1-$B$1)/7,1)*300,""),"")</f>
        <v/>
      </c>
      <c r="Q146" s="4" t="str">
        <f>IF(RunningTotal!Q146&lt;&gt;"",IF((RunningTotal!Q146-RunningTotal!$B146)-FLOOR((Q$1-$B$1)/7,1)*300&lt;0,(RunningTotal!Q146-RunningTotal!$B146)-FLOOR((Q$1-$B$1)/7,1)*300,""),"")</f>
        <v/>
      </c>
      <c r="R146" s="4" t="str">
        <f>IF(RunningTotal!R146&lt;&gt;"",IF((RunningTotal!R146-RunningTotal!$B146)-FLOOR((R$1-$B$1)/7,1)*300&lt;0,(RunningTotal!R146-RunningTotal!$B146)-FLOOR((R$1-$B$1)/7,1)*300,""),"")</f>
        <v/>
      </c>
      <c r="S146" s="4" t="str">
        <f>IF(RunningTotal!S146&lt;&gt;"",IF((RunningTotal!S146-RunningTotal!$B146)-FLOOR((S$1-$B$1)/7,1)*300&lt;0,(RunningTotal!S146-RunningTotal!$B146)-FLOOR((S$1-$B$1)/7,1)*300,""),"")</f>
        <v/>
      </c>
      <c r="T146" s="4" t="str">
        <f>IF(RunningTotal!T146&lt;&gt;"",IF((RunningTotal!T146-RunningTotal!$B146)-FLOOR((T$1-$B$1)/7,1)*300&lt;0,(RunningTotal!T146-RunningTotal!$B146)-FLOOR((T$1-$B$1)/7,1)*300,""),"")</f>
        <v/>
      </c>
      <c r="U146" s="4" t="str">
        <f>IF(RunningTotal!U146&lt;&gt;"",IF((RunningTotal!U146-RunningTotal!$B146)-FLOOR((U$1-$B$1)/7,1)*300&lt;0,(RunningTotal!U146-RunningTotal!$B146)-FLOOR((U$1-$B$1)/7,1)*300,""),"")</f>
        <v/>
      </c>
      <c r="V146" s="4" t="str">
        <f>IF(RunningTotal!V146&lt;&gt;"",IF((RunningTotal!V146-RunningTotal!$B146)-FLOOR((V$1-$B$1)/7,1)*300&lt;0,(RunningTotal!V146-RunningTotal!$B146)-FLOOR((V$1-$B$1)/7,1)*300,""),"")</f>
        <v/>
      </c>
      <c r="W146" s="4" t="str">
        <f>IF(RunningTotal!W146&lt;&gt;"",IF((RunningTotal!W146-RunningTotal!$B146)-FLOOR((W$1-$B$1)/7,1)*300&lt;0,(RunningTotal!W146-RunningTotal!$B146)-FLOOR((W$1-$B$1)/7,1)*300,""),"")</f>
        <v/>
      </c>
      <c r="X146" s="4" t="str">
        <f>IF(RunningTotal!X146&lt;&gt;"",IF((RunningTotal!X146-RunningTotal!$B146)-FLOOR((X$1-$B$1)/7,1)*300&lt;0,(RunningTotal!X146-RunningTotal!$B146)-FLOOR((X$1-$B$1)/7,1)*300,""),"")</f>
        <v/>
      </c>
      <c r="Y146" s="4" t="str">
        <f>IF(RunningTotal!Y146&lt;&gt;"",IF((RunningTotal!Y146-RunningTotal!$B146)-FLOOR((Y$1-$B$1)/7,1)*300&lt;0,(RunningTotal!Y146-RunningTotal!$B146)-FLOOR((Y$1-$B$1)/7,1)*300,""),"")</f>
        <v/>
      </c>
      <c r="Z146" s="4" t="str">
        <f>IF(RunningTotal!Z146&lt;&gt;"",IF((RunningTotal!Z146-RunningTotal!$B146)-FLOOR((Z$1-$B$1)/7,1)*300&lt;0,(RunningTotal!Z146-RunningTotal!$B146)-FLOOR((Z$1-$B$1)/7,1)*300,""),"")</f>
        <v/>
      </c>
      <c r="AA146" s="4" t="str">
        <f>IF(RunningTotal!AA146&lt;&gt;"",IF((RunningTotal!AA146-RunningTotal!$B146)-FLOOR((AA$1-$B$1)/7,1)*300&lt;0,(RunningTotal!AA146-RunningTotal!$B146)-FLOOR((AA$1-$B$1)/7,1)*300,""),"")</f>
        <v/>
      </c>
      <c r="AB146" s="4" t="str">
        <f>IF(RunningTotal!AB146&lt;&gt;"",IF((RunningTotal!AB146-RunningTotal!$B146)-FLOOR((AB$1-$B$1)/7,1)*300&lt;0,(RunningTotal!AB146-RunningTotal!$B146)-FLOOR((AB$1-$B$1)/7,1)*300,""),"")</f>
        <v/>
      </c>
      <c r="AC146" s="4" t="str">
        <f>IF(RunningTotal!AC146&lt;&gt;"",IF((RunningTotal!AC146-RunningTotal!$B146)-FLOOR((AC$1-$B$1)/7,1)*300&lt;0,(RunningTotal!AC146-RunningTotal!$B146)-FLOOR((AC$1-$B$1)/7,1)*300,""),"")</f>
        <v/>
      </c>
      <c r="AD146" s="4" t="str">
        <f>IF(RunningTotal!AD146&lt;&gt;"",IF((RunningTotal!AD146-RunningTotal!$B146)-FLOOR((AD$1-$B$1)/7,1)*300&lt;0,(RunningTotal!AD146-RunningTotal!$B146)-FLOOR((AD$1-$B$1)/7,1)*300,""),"")</f>
        <v/>
      </c>
      <c r="AE146" s="4" t="str">
        <f>IF(RunningTotal!AE146&lt;&gt;"",IF((RunningTotal!AE146-RunningTotal!$B146)-FLOOR((AE$1-$B$1)/7,1)*300&lt;0,(RunningTotal!AE146-RunningTotal!$B146)-FLOOR((AE$1-$B$1)/7,1)*300,""),"")</f>
        <v/>
      </c>
      <c r="AF146" s="4" t="str">
        <f>IF(RunningTotal!AF146&lt;&gt;"",IF((RunningTotal!AF146-RunningTotal!$B146)-FLOOR((AF$1-$B$1)/7,1)*300&lt;0,(RunningTotal!AF146-RunningTotal!$B146)-FLOOR((AF$1-$B$1)/7,1)*300,""),"")</f>
        <v/>
      </c>
      <c r="AG146" s="4" t="str">
        <f>IF(RunningTotal!AG146&lt;&gt;"",IF((RunningTotal!AG146-RunningTotal!$B146)-FLOOR((AG$1-$B$1)/7,1)*300&lt;0,(RunningTotal!AG146-RunningTotal!$B146)-FLOOR((AG$1-$B$1)/7,1)*300,""),"")</f>
        <v/>
      </c>
      <c r="AH146" s="4" t="str">
        <f>IF(RunningTotal!AH146&lt;&gt;"",IF((RunningTotal!AH146-RunningTotal!$B146)-FLOOR((AH$1-$B$1)/7,1)*300&lt;0,(RunningTotal!AH146-RunningTotal!$B146)-FLOOR((AH$1-$B$1)/7,1)*300,""),"")</f>
        <v/>
      </c>
      <c r="AI146" s="4" t="str">
        <f>IF(RunningTotal!AI146&lt;&gt;"",IF((RunningTotal!AI146-RunningTotal!$B146)-FLOOR((AI$1-$B$1)/7,1)*300&lt;0,(RunningTotal!AI146-RunningTotal!$B146)-FLOOR((AI$1-$B$1)/7,1)*300,""),"")</f>
        <v/>
      </c>
      <c r="AJ146" s="4" t="str">
        <f>IF(RunningTotal!AJ146&lt;&gt;"",IF((RunningTotal!AJ146-RunningTotal!$B146)-FLOOR((AJ$1-$B$1)/7,1)*300&lt;0,(RunningTotal!AJ146-RunningTotal!$B146)-FLOOR((AJ$1-$B$1)/7,1)*300,""),"")</f>
        <v/>
      </c>
      <c r="AK146" s="4" t="str">
        <f>IF(RunningTotal!AK146&lt;&gt;"",IF((RunningTotal!AK146-RunningTotal!$B146)-FLOOR((AK$1-$B$1)/7,1)*300&lt;0,(RunningTotal!AK146-RunningTotal!$B146)-FLOOR((AK$1-$B$1)/7,1)*300,""),"")</f>
        <v/>
      </c>
      <c r="AL146" s="4" t="str">
        <f>IF(RunningTotal!AL146&lt;&gt;"",IF((RunningTotal!AL146-RunningTotal!$B146)-FLOOR((AL$1-$B$1)/7,1)*300&lt;0,(RunningTotal!AL146-RunningTotal!$B146)-FLOOR((AL$1-$B$1)/7,1)*300,""),"")</f>
        <v/>
      </c>
      <c r="AM146" s="4" t="str">
        <f>IF(RunningTotal!AM146&lt;&gt;"",IF((RunningTotal!AM146-RunningTotal!$B146)-FLOOR((AM$1-$B$1)/7,1)*300&lt;0,(RunningTotal!AM146-RunningTotal!$B146)-FLOOR((AM$1-$B$1)/7,1)*300,""),"")</f>
        <v/>
      </c>
      <c r="AN146" s="4" t="str">
        <f>IF(RunningTotal!AN146&lt;&gt;"",IF((RunningTotal!AN146-RunningTotal!$B146)-FLOOR((AN$1-$B$1)/7,1)*300&lt;0,(RunningTotal!AN146-RunningTotal!$B146)-FLOOR((AN$1-$B$1)/7,1)*300,""),"")</f>
        <v/>
      </c>
      <c r="AO146" s="4" t="str">
        <f>IF(RunningTotal!AO146&lt;&gt;"",IF((RunningTotal!AO146-RunningTotal!$B146)-FLOOR((AO$1-$B$1)/7,1)*300&lt;0,(RunningTotal!AO146-RunningTotal!$B146)-FLOOR((AO$1-$B$1)/7,1)*300,""),"")</f>
        <v/>
      </c>
      <c r="AP146" s="4" t="str">
        <f>IF(RunningTotal!AP146&lt;&gt;"",IF((RunningTotal!AP146-RunningTotal!$B146)-FLOOR((AP$1-$B$1)/7,1)*300&lt;0,(RunningTotal!AP146-RunningTotal!$B146)-FLOOR((AP$1-$B$1)/7,1)*300,""),"")</f>
        <v/>
      </c>
      <c r="AQ146" s="4" t="str">
        <f>IF(RunningTotal!AQ146&lt;&gt;"",IF((RunningTotal!AQ146-RunningTotal!$B146)-FLOOR((AQ$1-$B$1)/7,1)*300&lt;0,(RunningTotal!AQ146-RunningTotal!$B146)-FLOOR((AQ$1-$B$1)/7,1)*300,""),"")</f>
        <v/>
      </c>
      <c r="AR146" s="4" t="str">
        <f>IF(RunningTotal!AR146&lt;&gt;"",IF((RunningTotal!AR146-RunningTotal!$B146)-FLOOR((AR$1-$B$1)/7,1)*300&lt;0,(RunningTotal!AR146-RunningTotal!$B146)-FLOOR((AR$1-$B$1)/7,1)*300,""),"")</f>
        <v/>
      </c>
      <c r="AS146" s="4" t="str">
        <f>IF(RunningTotal!AS146&lt;&gt;"",IF((RunningTotal!AS146-RunningTotal!$B146)-FLOOR((AS$1-$B$1)/7,1)*300&lt;0,(RunningTotal!AS146-RunningTotal!$B146)-FLOOR((AS$1-$B$1)/7,1)*300,""),"")</f>
        <v/>
      </c>
      <c r="AT146" s="4" t="str">
        <f>IF(RunningTotal!AT146&lt;&gt;"",IF((RunningTotal!AT146-RunningTotal!$B146)-FLOOR((AT$1-$B$1)/7,1)*300&lt;0,(RunningTotal!AT146-RunningTotal!$B146)-FLOOR((AT$1-$B$1)/7,1)*300,""),"")</f>
        <v/>
      </c>
      <c r="AU146" s="4" t="str">
        <f>IF(RunningTotal!AU146&lt;&gt;"",IF((RunningTotal!AU146-RunningTotal!$B146)-FLOOR((AU$1-$B$1)/7,1)*300&lt;0,(RunningTotal!AU146-RunningTotal!$B146)-FLOOR((AU$1-$B$1)/7,1)*300,""),"")</f>
        <v/>
      </c>
      <c r="AV146" s="4" t="str">
        <f>IF(RunningTotal!AV146&lt;&gt;"",IF((RunningTotal!AV146-RunningTotal!$B146)-FLOOR((AV$1-$B$1)/7,1)*300&lt;0,(RunningTotal!AV146-RunningTotal!$B146)-FLOOR((AV$1-$B$1)/7,1)*300,""),"")</f>
        <v/>
      </c>
      <c r="AW146" s="4" t="str">
        <f>IF(RunningTotal!AW146&lt;&gt;"",IF((RunningTotal!AW146-RunningTotal!$B146)-FLOOR((AW$1-$B$1)/7,1)*300&lt;0,(RunningTotal!AW146-RunningTotal!$B146)-FLOOR((AW$1-$B$1)/7,1)*300,""),"")</f>
        <v/>
      </c>
      <c r="AX146" s="4" t="str">
        <f>IF(RunningTotal!AX146&lt;&gt;"",IF((RunningTotal!AX146-RunningTotal!$B146)-FLOOR((AX$1-$B$1)/7,1)*300&lt;0,(RunningTotal!AX146-RunningTotal!$B146)-FLOOR((AX$1-$B$1)/7,1)*300,""),"")</f>
        <v/>
      </c>
      <c r="AY146" s="4" t="str">
        <f>IF(RunningTotal!AY146&lt;&gt;"",IF((RunningTotal!AY146-RunningTotal!$B146)-FLOOR((AY$1-$B$1)/7,1)*300&lt;0,(RunningTotal!AY146-RunningTotal!$B146)-FLOOR((AY$1-$B$1)/7,1)*300,""),"")</f>
        <v/>
      </c>
      <c r="AZ146" s="4" t="str">
        <f>IF(RunningTotal!AZ146&lt;&gt;"",IF((RunningTotal!AZ146-RunningTotal!$B146)-FLOOR((AZ$1-$B$1)/7,1)*300&lt;0,(RunningTotal!AZ146-RunningTotal!$B146)-FLOOR((AZ$1-$B$1)/7,1)*300,""),"")</f>
        <v/>
      </c>
      <c r="BA146" s="4" t="str">
        <f>IF(RunningTotal!BA146&lt;&gt;"",IF((RunningTotal!BA146-RunningTotal!$B146)-FLOOR((BA$1-$B$1)/7,1)*300&lt;0,(RunningTotal!BA146-RunningTotal!$B146)-FLOOR((BA$1-$B$1)/7,1)*300,""),"")</f>
        <v/>
      </c>
      <c r="BB146" s="4" t="str">
        <f>IF(RunningTotal!BB146&lt;&gt;"",IF((RunningTotal!BB146-RunningTotal!$B146)-FLOOR((BB$1-$B$1)/7,1)*300&lt;0,(RunningTotal!BB146-RunningTotal!$B146)-FLOOR((BB$1-$B$1)/7,1)*300,""),"")</f>
        <v/>
      </c>
      <c r="BC146" s="4" t="str">
        <f>IF(RunningTotal!BC146&lt;&gt;"",IF((RunningTotal!BC146-RunningTotal!$B146)-FLOOR((BC$1-$B$1)/7,1)*300&lt;0,(RunningTotal!BC146-RunningTotal!$B146)-FLOOR((BC$1-$B$1)/7,1)*300,""),"")</f>
        <v/>
      </c>
      <c r="BD146" s="4" t="str">
        <f>IF(RunningTotal!BD146&lt;&gt;"",IF((RunningTotal!BD146-RunningTotal!$B146)-FLOOR((BD$1-$B$1)/7,1)*300&lt;0,(RunningTotal!BD146-RunningTotal!$B146)-FLOOR((BD$1-$B$1)/7,1)*300,""),"")</f>
        <v/>
      </c>
      <c r="BE146" s="4" t="str">
        <f>IF(RunningTotal!BE146&lt;&gt;"",IF((RunningTotal!BE146-RunningTotal!$B146)-FLOOR((BE$1-$B$1)/7,1)*300&lt;0,(RunningTotal!BE146-RunningTotal!$B146)-FLOOR((BE$1-$B$1)/7,1)*300,""),"")</f>
        <v/>
      </c>
      <c r="BF146" s="4" t="str">
        <f>IF(RunningTotal!BF146&lt;&gt;"",IF((RunningTotal!BF146-RunningTotal!$B146)-FLOOR((BF$1-$B$1)/7,1)*300&lt;0,(RunningTotal!BF146-RunningTotal!$B146)-FLOOR((BF$1-$B$1)/7,1)*300,""),"")</f>
        <v/>
      </c>
      <c r="BG146" s="4" t="str">
        <f>IF(RunningTotal!BG146&lt;&gt;"",IF((RunningTotal!BG146-RunningTotal!$B146)-FLOOR((BG$1-$B$1)/7,1)*300&lt;0,(RunningTotal!BG146-RunningTotal!$B146)-FLOOR((BG$1-$B$1)/7,1)*300,""),"")</f>
        <v/>
      </c>
      <c r="BH146" s="4" t="str">
        <f>IF(RunningTotal!BH146&lt;&gt;"",IF((RunningTotal!BH146-RunningTotal!$B146)-FLOOR((BH$1-$B$1)/7,1)*300&lt;0,(RunningTotal!BH146-RunningTotal!$B146)-FLOOR((BH$1-$B$1)/7,1)*300,""),"")</f>
        <v/>
      </c>
      <c r="BI146" s="4" t="str">
        <f>IF(RunningTotal!BI146&lt;&gt;"",IF((RunningTotal!BI146-RunningTotal!$B146)-FLOOR((BI$1-$B$1)/7,1)*300&lt;0,(RunningTotal!BI146-RunningTotal!$B146)-FLOOR((BI$1-$B$1)/7,1)*300,""),"")</f>
        <v/>
      </c>
      <c r="BJ146" s="4" t="str">
        <f>IF(RunningTotal!BJ146&lt;&gt;"",IF((RunningTotal!BJ146-RunningTotal!$B146)-FLOOR((BJ$1-$B$1)/7,1)*300&lt;0,(RunningTotal!BJ146-RunningTotal!$B146)-FLOOR((BJ$1-$B$1)/7,1)*300,""),"")</f>
        <v/>
      </c>
      <c r="BK146" s="4" t="str">
        <f>IF(RunningTotal!BK146&lt;&gt;"",IF((RunningTotal!BK146-RunningTotal!$B146)-FLOOR((BK$1-$B$1)/7,1)*300&lt;0,(RunningTotal!BK146-RunningTotal!$B146)-FLOOR((BK$1-$B$1)/7,1)*300,""),"")</f>
        <v/>
      </c>
      <c r="BL146" s="4" t="str">
        <f>IF(RunningTotal!BL146&lt;&gt;"",IF((RunningTotal!BL146-RunningTotal!$B146)-FLOOR((BL$1-$B$1)/7,1)*300&lt;0,(RunningTotal!BL146-RunningTotal!$B146)-FLOOR((BL$1-$B$1)/7,1)*300,""),"")</f>
        <v/>
      </c>
      <c r="BM146" s="4" t="str">
        <f>IF(RunningTotal!BM146&lt;&gt;"",IF((RunningTotal!BM146-RunningTotal!$B146)-FLOOR((BM$1-$B$1)/7,1)*300&lt;0,(RunningTotal!BM146-RunningTotal!$B146)-FLOOR((BM$1-$B$1)/7,1)*300,""),"")</f>
        <v/>
      </c>
      <c r="BN146" s="4" t="str">
        <f>IF(RunningTotal!BN146&lt;&gt;"",IF((RunningTotal!BN146-RunningTotal!$B146)-FLOOR((BN$1-$B$1)/7,1)*300&lt;0,(RunningTotal!BN146-RunningTotal!$B146)-FLOOR((BN$1-$B$1)/7,1)*300,""),"")</f>
        <v/>
      </c>
      <c r="BO146" s="4" t="str">
        <f>IF(RunningTotal!BO146&lt;&gt;"",IF((RunningTotal!BO146-RunningTotal!$B146)-FLOOR((BO$1-$B$1)/7,1)*300&lt;0,(RunningTotal!BO146-RunningTotal!$B146)-FLOOR((BO$1-$B$1)/7,1)*300,""),"")</f>
        <v/>
      </c>
      <c r="BP146" s="4" t="str">
        <f>IF(RunningTotal!BP146&lt;&gt;"",IF((RunningTotal!BP146-RunningTotal!$B146)-FLOOR((BP$1-$B$1)/7,1)*300&lt;0,(RunningTotal!BP146-RunningTotal!$B146)-FLOOR((BP$1-$B$1)/7,1)*300,""),"")</f>
        <v/>
      </c>
      <c r="BQ146" s="4" t="str">
        <f>IF(RunningTotal!BQ146&lt;&gt;"",IF((RunningTotal!BQ146-RunningTotal!$B146)-FLOOR((BQ$1-$B$1)/7,1)*300&lt;0,(RunningTotal!BQ146-RunningTotal!$B146)-FLOOR((BQ$1-$B$1)/7,1)*300,""),"")</f>
        <v/>
      </c>
      <c r="BR146" s="4" t="str">
        <f>IF(RunningTotal!BR146&lt;&gt;"",IF((RunningTotal!BR146-RunningTotal!$B146)-FLOOR((BR$1-$B$1)/7,1)*300&lt;0,(RunningTotal!BR146-RunningTotal!$B146)-FLOOR((BR$1-$B$1)/7,1)*300,""),"")</f>
        <v/>
      </c>
      <c r="BS146" s="4" t="str">
        <f>IF(RunningTotal!BS146&lt;&gt;"",IF((RunningTotal!BS146-RunningTotal!$B146)-FLOOR((BS$1-$B$1)/7,1)*300&lt;0,(RunningTotal!BS146-RunningTotal!$B146)-FLOOR((BS$1-$B$1)/7,1)*300,""),"")</f>
        <v/>
      </c>
      <c r="BT146" s="4" t="str">
        <f>IF(RunningTotal!BT146&lt;&gt;"",IF((RunningTotal!BT146-RunningTotal!$B146)-FLOOR((BT$1-$B$1)/7,1)*300&lt;0,(RunningTotal!BT146-RunningTotal!$B146)-FLOOR((BT$1-$B$1)/7,1)*300,""),"")</f>
        <v/>
      </c>
      <c r="BU146" s="4" t="str">
        <f>IF(RunningTotal!BU146&lt;&gt;"",IF((RunningTotal!BU146-RunningTotal!$B146)-FLOOR((BU$1-$B$1)/7,1)*300&lt;0,(RunningTotal!BU146-RunningTotal!$B146)-FLOOR((BU$1-$B$1)/7,1)*300,""),"")</f>
        <v/>
      </c>
      <c r="BV146" s="4" t="str">
        <f>IF(RunningTotal!BV146&lt;&gt;"",IF((RunningTotal!BV146-RunningTotal!$B146)-FLOOR((BV$1-$B$1)/7,1)*300&lt;0,(RunningTotal!BV146-RunningTotal!$B146)-FLOOR((BV$1-$B$1)/7,1)*300,""),"")</f>
        <v/>
      </c>
      <c r="BW146" s="4" t="str">
        <f>IF(RunningTotal!BW146&lt;&gt;"",IF((RunningTotal!BW146-RunningTotal!$B146)-FLOOR((BW$1-$B$1)/7,1)*300&lt;0,(RunningTotal!BW146-RunningTotal!$B146)-FLOOR((BW$1-$B$1)/7,1)*300,""),"")</f>
        <v/>
      </c>
      <c r="BX146" s="4" t="str">
        <f>IF(RunningTotal!BX146&lt;&gt;"",IF((RunningTotal!BX146-RunningTotal!$B146)-FLOOR((BX$1-$B$1)/7,1)*300&lt;0,(RunningTotal!BX146-RunningTotal!$B146)-FLOOR((BX$1-$B$1)/7,1)*300,""),"")</f>
        <v/>
      </c>
      <c r="BY146" s="4" t="str">
        <f>IF(RunningTotal!BY146&lt;&gt;"",IF((RunningTotal!BY146-RunningTotal!$B146)-FLOOR((BY$1-$B$1)/7,1)*300&lt;0,(RunningTotal!BY146-RunningTotal!$B146)-FLOOR((BY$1-$B$1)/7,1)*300,""),"")</f>
        <v/>
      </c>
      <c r="BZ146" s="4" t="str">
        <f>IF(RunningTotal!BZ146&lt;&gt;"",IF((RunningTotal!BZ146-RunningTotal!$B146)-FLOOR((BZ$1-$B$1)/7,1)*300&lt;0,(RunningTotal!BZ146-RunningTotal!$B146)-FLOOR((BZ$1-$B$1)/7,1)*300,""),"")</f>
        <v/>
      </c>
      <c r="CA146" s="4" t="str">
        <f>IF(RunningTotal!CA146&lt;&gt;"",IF((RunningTotal!CA146-RunningTotal!$B146)-FLOOR((CA$1-$B$1)/7,1)*300&lt;0,(RunningTotal!CA146-RunningTotal!$B146)-FLOOR((CA$1-$B$1)/7,1)*300,""),"")</f>
        <v/>
      </c>
      <c r="CB146" s="4" t="str">
        <f>IF(RunningTotal!CB146&lt;&gt;"",IF((RunningTotal!CB146-RunningTotal!$B146)-FLOOR((CB$1-$B$1)/7,1)*300&lt;0,(RunningTotal!CB146-RunningTotal!$B146)-FLOOR((CB$1-$B$1)/7,1)*300,""),"")</f>
        <v/>
      </c>
      <c r="CC146" s="4" t="str">
        <f>IF(RunningTotal!CC146&lt;&gt;"",IF((RunningTotal!CC146-RunningTotal!$B146)-FLOOR((CC$1-$B$1)/7,1)*300&lt;0,(RunningTotal!CC146-RunningTotal!$B146)-FLOOR((CC$1-$B$1)/7,1)*300,""),"")</f>
        <v/>
      </c>
    </row>
    <row r="147" spans="1:81" x14ac:dyDescent="0.25">
      <c r="A147" s="2" t="str">
        <f>IF(RunningTotal!A147&lt;&gt;"",RunningTotal!A147,"")</f>
        <v/>
      </c>
      <c r="B147" s="4" t="str">
        <f>IF(RunningTotal!B147&lt;&gt;"",IF((RunningTotal!B147-RunningTotal!$B147)-FLOOR((B$1-$B$1)/7,1)*300&lt;0,(RunningTotal!B147-RunningTotal!$B147)-FLOOR((B$1-$B$1)/7,1)*300,""),"")</f>
        <v/>
      </c>
      <c r="C147" s="4" t="str">
        <f>IF(RunningTotal!C147&lt;&gt;"",IF((RunningTotal!C147-RunningTotal!$B147)-FLOOR((C$1-$B$1)/7,1)*300&lt;0,(RunningTotal!C147-RunningTotal!$B147)-FLOOR((C$1-$B$1)/7,1)*300,""),"")</f>
        <v/>
      </c>
      <c r="D147" s="4" t="str">
        <f>IF(RunningTotal!D147&lt;&gt;"",IF((RunningTotal!D147-RunningTotal!$B147)-FLOOR((D$1-$B$1)/7,1)*300&lt;0,(RunningTotal!D147-RunningTotal!$B147)-FLOOR((D$1-$B$1)/7,1)*300,""),"")</f>
        <v/>
      </c>
      <c r="E147" s="4" t="str">
        <f>IF(RunningTotal!E147&lt;&gt;"",IF((RunningTotal!E147-RunningTotal!$B147)-FLOOR((E$1-$B$1)/7,1)*300&lt;0,(RunningTotal!E147-RunningTotal!$B147)-FLOOR((E$1-$B$1)/7,1)*300,""),"")</f>
        <v/>
      </c>
      <c r="F147" s="4" t="str">
        <f>IF(RunningTotal!F147&lt;&gt;"",IF((RunningTotal!F147-RunningTotal!$B147)-FLOOR((F$1-$B$1)/7,1)*300&lt;0,(RunningTotal!F147-RunningTotal!$B147)-FLOOR((F$1-$B$1)/7,1)*300,""),"")</f>
        <v/>
      </c>
      <c r="G147" s="4" t="str">
        <f>IF(RunningTotal!G147&lt;&gt;"",IF((RunningTotal!G147-RunningTotal!$B147)-FLOOR((G$1-$B$1)/7,1)*300&lt;0,(RunningTotal!G147-RunningTotal!$B147)-FLOOR((G$1-$B$1)/7,1)*300,""),"")</f>
        <v/>
      </c>
      <c r="H147" s="4" t="str">
        <f>IF(RunningTotal!H147&lt;&gt;"",IF((RunningTotal!H147-RunningTotal!$B147)-FLOOR((H$1-$B$1)/7,1)*300&lt;0,(RunningTotal!H147-RunningTotal!$B147)-FLOOR((H$1-$B$1)/7,1)*300,""),"")</f>
        <v/>
      </c>
      <c r="I147" s="4" t="str">
        <f>IF(RunningTotal!I147&lt;&gt;"",IF((RunningTotal!I147-RunningTotal!$B147)-FLOOR((I$1-$B$1)/7,1)*300&lt;0,(RunningTotal!I147-RunningTotal!$B147)-FLOOR((I$1-$B$1)/7,1)*300,""),"")</f>
        <v/>
      </c>
      <c r="J147" s="4" t="str">
        <f>IF(RunningTotal!J147&lt;&gt;"",IF((RunningTotal!J147-RunningTotal!$B147)-FLOOR((J$1-$B$1)/7,1)*300&lt;0,(RunningTotal!J147-RunningTotal!$B147)-FLOOR((J$1-$B$1)/7,1)*300,""),"")</f>
        <v/>
      </c>
      <c r="K147" s="4" t="str">
        <f>IF(RunningTotal!K147&lt;&gt;"",IF((RunningTotal!K147-RunningTotal!$B147)-FLOOR((K$1-$B$1)/7,1)*300&lt;0,(RunningTotal!K147-RunningTotal!$B147)-FLOOR((K$1-$B$1)/7,1)*300,""),"")</f>
        <v/>
      </c>
      <c r="L147" s="4" t="str">
        <f>IF(RunningTotal!L147&lt;&gt;"",IF((RunningTotal!L147-RunningTotal!$B147)-FLOOR((L$1-$B$1)/7,1)*300&lt;0,(RunningTotal!L147-RunningTotal!$B147)-FLOOR((L$1-$B$1)/7,1)*300,""),"")</f>
        <v/>
      </c>
      <c r="M147" s="4" t="str">
        <f>IF(RunningTotal!M147&lt;&gt;"",IF((RunningTotal!M147-RunningTotal!$B147)-FLOOR((M$1-$B$1)/7,1)*300&lt;0,(RunningTotal!M147-RunningTotal!$B147)-FLOOR((M$1-$B$1)/7,1)*300,""),"")</f>
        <v/>
      </c>
      <c r="N147" s="4" t="str">
        <f>IF(RunningTotal!N147&lt;&gt;"",IF((RunningTotal!N147-RunningTotal!$B147)-FLOOR((N$1-$B$1)/7,1)*300&lt;0,(RunningTotal!N147-RunningTotal!$B147)-FLOOR((N$1-$B$1)/7,1)*300,""),"")</f>
        <v/>
      </c>
      <c r="O147" s="4" t="str">
        <f>IF(RunningTotal!O147&lt;&gt;"",IF((RunningTotal!O147-RunningTotal!$B147)-FLOOR((O$1-$B$1)/7,1)*300&lt;0,(RunningTotal!O147-RunningTotal!$B147)-FLOOR((O$1-$B$1)/7,1)*300,""),"")</f>
        <v/>
      </c>
      <c r="P147" s="4" t="str">
        <f>IF(RunningTotal!P147&lt;&gt;"",IF((RunningTotal!P147-RunningTotal!$B147)-FLOOR((P$1-$B$1)/7,1)*300&lt;0,(RunningTotal!P147-RunningTotal!$B147)-FLOOR((P$1-$B$1)/7,1)*300,""),"")</f>
        <v/>
      </c>
      <c r="Q147" s="4" t="str">
        <f>IF(RunningTotal!Q147&lt;&gt;"",IF((RunningTotal!Q147-RunningTotal!$B147)-FLOOR((Q$1-$B$1)/7,1)*300&lt;0,(RunningTotal!Q147-RunningTotal!$B147)-FLOOR((Q$1-$B$1)/7,1)*300,""),"")</f>
        <v/>
      </c>
      <c r="R147" s="4" t="str">
        <f>IF(RunningTotal!R147&lt;&gt;"",IF((RunningTotal!R147-RunningTotal!$B147)-FLOOR((R$1-$B$1)/7,1)*300&lt;0,(RunningTotal!R147-RunningTotal!$B147)-FLOOR((R$1-$B$1)/7,1)*300,""),"")</f>
        <v/>
      </c>
      <c r="S147" s="4" t="str">
        <f>IF(RunningTotal!S147&lt;&gt;"",IF((RunningTotal!S147-RunningTotal!$B147)-FLOOR((S$1-$B$1)/7,1)*300&lt;0,(RunningTotal!S147-RunningTotal!$B147)-FLOOR((S$1-$B$1)/7,1)*300,""),"")</f>
        <v/>
      </c>
      <c r="T147" s="4" t="str">
        <f>IF(RunningTotal!T147&lt;&gt;"",IF((RunningTotal!T147-RunningTotal!$B147)-FLOOR((T$1-$B$1)/7,1)*300&lt;0,(RunningTotal!T147-RunningTotal!$B147)-FLOOR((T$1-$B$1)/7,1)*300,""),"")</f>
        <v/>
      </c>
      <c r="U147" s="4" t="str">
        <f>IF(RunningTotal!U147&lt;&gt;"",IF((RunningTotal!U147-RunningTotal!$B147)-FLOOR((U$1-$B$1)/7,1)*300&lt;0,(RunningTotal!U147-RunningTotal!$B147)-FLOOR((U$1-$B$1)/7,1)*300,""),"")</f>
        <v/>
      </c>
      <c r="V147" s="4" t="str">
        <f>IF(RunningTotal!V147&lt;&gt;"",IF((RunningTotal!V147-RunningTotal!$B147)-FLOOR((V$1-$B$1)/7,1)*300&lt;0,(RunningTotal!V147-RunningTotal!$B147)-FLOOR((V$1-$B$1)/7,1)*300,""),"")</f>
        <v/>
      </c>
      <c r="W147" s="4" t="str">
        <f>IF(RunningTotal!W147&lt;&gt;"",IF((RunningTotal!W147-RunningTotal!$B147)-FLOOR((W$1-$B$1)/7,1)*300&lt;0,(RunningTotal!W147-RunningTotal!$B147)-FLOOR((W$1-$B$1)/7,1)*300,""),"")</f>
        <v/>
      </c>
      <c r="X147" s="4" t="str">
        <f>IF(RunningTotal!X147&lt;&gt;"",IF((RunningTotal!X147-RunningTotal!$B147)-FLOOR((X$1-$B$1)/7,1)*300&lt;0,(RunningTotal!X147-RunningTotal!$B147)-FLOOR((X$1-$B$1)/7,1)*300,""),"")</f>
        <v/>
      </c>
      <c r="Y147" s="4" t="str">
        <f>IF(RunningTotal!Y147&lt;&gt;"",IF((RunningTotal!Y147-RunningTotal!$B147)-FLOOR((Y$1-$B$1)/7,1)*300&lt;0,(RunningTotal!Y147-RunningTotal!$B147)-FLOOR((Y$1-$B$1)/7,1)*300,""),"")</f>
        <v/>
      </c>
      <c r="Z147" s="4" t="str">
        <f>IF(RunningTotal!Z147&lt;&gt;"",IF((RunningTotal!Z147-RunningTotal!$B147)-FLOOR((Z$1-$B$1)/7,1)*300&lt;0,(RunningTotal!Z147-RunningTotal!$B147)-FLOOR((Z$1-$B$1)/7,1)*300,""),"")</f>
        <v/>
      </c>
      <c r="AA147" s="4" t="str">
        <f>IF(RunningTotal!AA147&lt;&gt;"",IF((RunningTotal!AA147-RunningTotal!$B147)-FLOOR((AA$1-$B$1)/7,1)*300&lt;0,(RunningTotal!AA147-RunningTotal!$B147)-FLOOR((AA$1-$B$1)/7,1)*300,""),"")</f>
        <v/>
      </c>
      <c r="AB147" s="4" t="str">
        <f>IF(RunningTotal!AB147&lt;&gt;"",IF((RunningTotal!AB147-RunningTotal!$B147)-FLOOR((AB$1-$B$1)/7,1)*300&lt;0,(RunningTotal!AB147-RunningTotal!$B147)-FLOOR((AB$1-$B$1)/7,1)*300,""),"")</f>
        <v/>
      </c>
      <c r="AC147" s="4" t="str">
        <f>IF(RunningTotal!AC147&lt;&gt;"",IF((RunningTotal!AC147-RunningTotal!$B147)-FLOOR((AC$1-$B$1)/7,1)*300&lt;0,(RunningTotal!AC147-RunningTotal!$B147)-FLOOR((AC$1-$B$1)/7,1)*300,""),"")</f>
        <v/>
      </c>
      <c r="AD147" s="4" t="str">
        <f>IF(RunningTotal!AD147&lt;&gt;"",IF((RunningTotal!AD147-RunningTotal!$B147)-FLOOR((AD$1-$B$1)/7,1)*300&lt;0,(RunningTotal!AD147-RunningTotal!$B147)-FLOOR((AD$1-$B$1)/7,1)*300,""),"")</f>
        <v/>
      </c>
      <c r="AE147" s="4" t="str">
        <f>IF(RunningTotal!AE147&lt;&gt;"",IF((RunningTotal!AE147-RunningTotal!$B147)-FLOOR((AE$1-$B$1)/7,1)*300&lt;0,(RunningTotal!AE147-RunningTotal!$B147)-FLOOR((AE$1-$B$1)/7,1)*300,""),"")</f>
        <v/>
      </c>
      <c r="AF147" s="4" t="str">
        <f>IF(RunningTotal!AF147&lt;&gt;"",IF((RunningTotal!AF147-RunningTotal!$B147)-FLOOR((AF$1-$B$1)/7,1)*300&lt;0,(RunningTotal!AF147-RunningTotal!$B147)-FLOOR((AF$1-$B$1)/7,1)*300,""),"")</f>
        <v/>
      </c>
      <c r="AG147" s="4" t="str">
        <f>IF(RunningTotal!AG147&lt;&gt;"",IF((RunningTotal!AG147-RunningTotal!$B147)-FLOOR((AG$1-$B$1)/7,1)*300&lt;0,(RunningTotal!AG147-RunningTotal!$B147)-FLOOR((AG$1-$B$1)/7,1)*300,""),"")</f>
        <v/>
      </c>
      <c r="AH147" s="4" t="str">
        <f>IF(RunningTotal!AH147&lt;&gt;"",IF((RunningTotal!AH147-RunningTotal!$B147)-FLOOR((AH$1-$B$1)/7,1)*300&lt;0,(RunningTotal!AH147-RunningTotal!$B147)-FLOOR((AH$1-$B$1)/7,1)*300,""),"")</f>
        <v/>
      </c>
      <c r="AI147" s="4" t="str">
        <f>IF(RunningTotal!AI147&lt;&gt;"",IF((RunningTotal!AI147-RunningTotal!$B147)-FLOOR((AI$1-$B$1)/7,1)*300&lt;0,(RunningTotal!AI147-RunningTotal!$B147)-FLOOR((AI$1-$B$1)/7,1)*300,""),"")</f>
        <v/>
      </c>
      <c r="AJ147" s="4" t="str">
        <f>IF(RunningTotal!AJ147&lt;&gt;"",IF((RunningTotal!AJ147-RunningTotal!$B147)-FLOOR((AJ$1-$B$1)/7,1)*300&lt;0,(RunningTotal!AJ147-RunningTotal!$B147)-FLOOR((AJ$1-$B$1)/7,1)*300,""),"")</f>
        <v/>
      </c>
      <c r="AK147" s="4" t="str">
        <f>IF(RunningTotal!AK147&lt;&gt;"",IF((RunningTotal!AK147-RunningTotal!$B147)-FLOOR((AK$1-$B$1)/7,1)*300&lt;0,(RunningTotal!AK147-RunningTotal!$B147)-FLOOR((AK$1-$B$1)/7,1)*300,""),"")</f>
        <v/>
      </c>
      <c r="AL147" s="4" t="str">
        <f>IF(RunningTotal!AL147&lt;&gt;"",IF((RunningTotal!AL147-RunningTotal!$B147)-FLOOR((AL$1-$B$1)/7,1)*300&lt;0,(RunningTotal!AL147-RunningTotal!$B147)-FLOOR((AL$1-$B$1)/7,1)*300,""),"")</f>
        <v/>
      </c>
      <c r="AM147" s="4" t="str">
        <f>IF(RunningTotal!AM147&lt;&gt;"",IF((RunningTotal!AM147-RunningTotal!$B147)-FLOOR((AM$1-$B$1)/7,1)*300&lt;0,(RunningTotal!AM147-RunningTotal!$B147)-FLOOR((AM$1-$B$1)/7,1)*300,""),"")</f>
        <v/>
      </c>
      <c r="AN147" s="4" t="str">
        <f>IF(RunningTotal!AN147&lt;&gt;"",IF((RunningTotal!AN147-RunningTotal!$B147)-FLOOR((AN$1-$B$1)/7,1)*300&lt;0,(RunningTotal!AN147-RunningTotal!$B147)-FLOOR((AN$1-$B$1)/7,1)*300,""),"")</f>
        <v/>
      </c>
      <c r="AO147" s="4" t="str">
        <f>IF(RunningTotal!AO147&lt;&gt;"",IF((RunningTotal!AO147-RunningTotal!$B147)-FLOOR((AO$1-$B$1)/7,1)*300&lt;0,(RunningTotal!AO147-RunningTotal!$B147)-FLOOR((AO$1-$B$1)/7,1)*300,""),"")</f>
        <v/>
      </c>
      <c r="AP147" s="4" t="str">
        <f>IF(RunningTotal!AP147&lt;&gt;"",IF((RunningTotal!AP147-RunningTotal!$B147)-FLOOR((AP$1-$B$1)/7,1)*300&lt;0,(RunningTotal!AP147-RunningTotal!$B147)-FLOOR((AP$1-$B$1)/7,1)*300,""),"")</f>
        <v/>
      </c>
      <c r="AQ147" s="4" t="str">
        <f>IF(RunningTotal!AQ147&lt;&gt;"",IF((RunningTotal!AQ147-RunningTotal!$B147)-FLOOR((AQ$1-$B$1)/7,1)*300&lt;0,(RunningTotal!AQ147-RunningTotal!$B147)-FLOOR((AQ$1-$B$1)/7,1)*300,""),"")</f>
        <v/>
      </c>
      <c r="AR147" s="4" t="str">
        <f>IF(RunningTotal!AR147&lt;&gt;"",IF((RunningTotal!AR147-RunningTotal!$B147)-FLOOR((AR$1-$B$1)/7,1)*300&lt;0,(RunningTotal!AR147-RunningTotal!$B147)-FLOOR((AR$1-$B$1)/7,1)*300,""),"")</f>
        <v/>
      </c>
      <c r="AS147" s="4" t="str">
        <f>IF(RunningTotal!AS147&lt;&gt;"",IF((RunningTotal!AS147-RunningTotal!$B147)-FLOOR((AS$1-$B$1)/7,1)*300&lt;0,(RunningTotal!AS147-RunningTotal!$B147)-FLOOR((AS$1-$B$1)/7,1)*300,""),"")</f>
        <v/>
      </c>
      <c r="AT147" s="4" t="str">
        <f>IF(RunningTotal!AT147&lt;&gt;"",IF((RunningTotal!AT147-RunningTotal!$B147)-FLOOR((AT$1-$B$1)/7,1)*300&lt;0,(RunningTotal!AT147-RunningTotal!$B147)-FLOOR((AT$1-$B$1)/7,1)*300,""),"")</f>
        <v/>
      </c>
      <c r="AU147" s="4" t="str">
        <f>IF(RunningTotal!AU147&lt;&gt;"",IF((RunningTotal!AU147-RunningTotal!$B147)-FLOOR((AU$1-$B$1)/7,1)*300&lt;0,(RunningTotal!AU147-RunningTotal!$B147)-FLOOR((AU$1-$B$1)/7,1)*300,""),"")</f>
        <v/>
      </c>
      <c r="AV147" s="4" t="str">
        <f>IF(RunningTotal!AV147&lt;&gt;"",IF((RunningTotal!AV147-RunningTotal!$B147)-FLOOR((AV$1-$B$1)/7,1)*300&lt;0,(RunningTotal!AV147-RunningTotal!$B147)-FLOOR((AV$1-$B$1)/7,1)*300,""),"")</f>
        <v/>
      </c>
      <c r="AW147" s="4" t="str">
        <f>IF(RunningTotal!AW147&lt;&gt;"",IF((RunningTotal!AW147-RunningTotal!$B147)-FLOOR((AW$1-$B$1)/7,1)*300&lt;0,(RunningTotal!AW147-RunningTotal!$B147)-FLOOR((AW$1-$B$1)/7,1)*300,""),"")</f>
        <v/>
      </c>
      <c r="AX147" s="4" t="str">
        <f>IF(RunningTotal!AX147&lt;&gt;"",IF((RunningTotal!AX147-RunningTotal!$B147)-FLOOR((AX$1-$B$1)/7,1)*300&lt;0,(RunningTotal!AX147-RunningTotal!$B147)-FLOOR((AX$1-$B$1)/7,1)*300,""),"")</f>
        <v/>
      </c>
      <c r="AY147" s="4" t="str">
        <f>IF(RunningTotal!AY147&lt;&gt;"",IF((RunningTotal!AY147-RunningTotal!$B147)-FLOOR((AY$1-$B$1)/7,1)*300&lt;0,(RunningTotal!AY147-RunningTotal!$B147)-FLOOR((AY$1-$B$1)/7,1)*300,""),"")</f>
        <v/>
      </c>
      <c r="AZ147" s="4" t="str">
        <f>IF(RunningTotal!AZ147&lt;&gt;"",IF((RunningTotal!AZ147-RunningTotal!$B147)-FLOOR((AZ$1-$B$1)/7,1)*300&lt;0,(RunningTotal!AZ147-RunningTotal!$B147)-FLOOR((AZ$1-$B$1)/7,1)*300,""),"")</f>
        <v/>
      </c>
      <c r="BA147" s="4" t="str">
        <f>IF(RunningTotal!BA147&lt;&gt;"",IF((RunningTotal!BA147-RunningTotal!$B147)-FLOOR((BA$1-$B$1)/7,1)*300&lt;0,(RunningTotal!BA147-RunningTotal!$B147)-FLOOR((BA$1-$B$1)/7,1)*300,""),"")</f>
        <v/>
      </c>
      <c r="BB147" s="4" t="str">
        <f>IF(RunningTotal!BB147&lt;&gt;"",IF((RunningTotal!BB147-RunningTotal!$B147)-FLOOR((BB$1-$B$1)/7,1)*300&lt;0,(RunningTotal!BB147-RunningTotal!$B147)-FLOOR((BB$1-$B$1)/7,1)*300,""),"")</f>
        <v/>
      </c>
      <c r="BC147" s="4" t="str">
        <f>IF(RunningTotal!BC147&lt;&gt;"",IF((RunningTotal!BC147-RunningTotal!$B147)-FLOOR((BC$1-$B$1)/7,1)*300&lt;0,(RunningTotal!BC147-RunningTotal!$B147)-FLOOR((BC$1-$B$1)/7,1)*300,""),"")</f>
        <v/>
      </c>
      <c r="BD147" s="4" t="str">
        <f>IF(RunningTotal!BD147&lt;&gt;"",IF((RunningTotal!BD147-RunningTotal!$B147)-FLOOR((BD$1-$B$1)/7,1)*300&lt;0,(RunningTotal!BD147-RunningTotal!$B147)-FLOOR((BD$1-$B$1)/7,1)*300,""),"")</f>
        <v/>
      </c>
      <c r="BE147" s="4" t="str">
        <f>IF(RunningTotal!BE147&lt;&gt;"",IF((RunningTotal!BE147-RunningTotal!$B147)-FLOOR((BE$1-$B$1)/7,1)*300&lt;0,(RunningTotal!BE147-RunningTotal!$B147)-FLOOR((BE$1-$B$1)/7,1)*300,""),"")</f>
        <v/>
      </c>
      <c r="BF147" s="4" t="str">
        <f>IF(RunningTotal!BF147&lt;&gt;"",IF((RunningTotal!BF147-RunningTotal!$B147)-FLOOR((BF$1-$B$1)/7,1)*300&lt;0,(RunningTotal!BF147-RunningTotal!$B147)-FLOOR((BF$1-$B$1)/7,1)*300,""),"")</f>
        <v/>
      </c>
      <c r="BG147" s="4" t="str">
        <f>IF(RunningTotal!BG147&lt;&gt;"",IF((RunningTotal!BG147-RunningTotal!$B147)-FLOOR((BG$1-$B$1)/7,1)*300&lt;0,(RunningTotal!BG147-RunningTotal!$B147)-FLOOR((BG$1-$B$1)/7,1)*300,""),"")</f>
        <v/>
      </c>
      <c r="BH147" s="4" t="str">
        <f>IF(RunningTotal!BH147&lt;&gt;"",IF((RunningTotal!BH147-RunningTotal!$B147)-FLOOR((BH$1-$B$1)/7,1)*300&lt;0,(RunningTotal!BH147-RunningTotal!$B147)-FLOOR((BH$1-$B$1)/7,1)*300,""),"")</f>
        <v/>
      </c>
      <c r="BI147" s="4" t="str">
        <f>IF(RunningTotal!BI147&lt;&gt;"",IF((RunningTotal!BI147-RunningTotal!$B147)-FLOOR((BI$1-$B$1)/7,1)*300&lt;0,(RunningTotal!BI147-RunningTotal!$B147)-FLOOR((BI$1-$B$1)/7,1)*300,""),"")</f>
        <v/>
      </c>
      <c r="BJ147" s="4" t="str">
        <f>IF(RunningTotal!BJ147&lt;&gt;"",IF((RunningTotal!BJ147-RunningTotal!$B147)-FLOOR((BJ$1-$B$1)/7,1)*300&lt;0,(RunningTotal!BJ147-RunningTotal!$B147)-FLOOR((BJ$1-$B$1)/7,1)*300,""),"")</f>
        <v/>
      </c>
      <c r="BK147" s="4" t="str">
        <f>IF(RunningTotal!BK147&lt;&gt;"",IF((RunningTotal!BK147-RunningTotal!$B147)-FLOOR((BK$1-$B$1)/7,1)*300&lt;0,(RunningTotal!BK147-RunningTotal!$B147)-FLOOR((BK$1-$B$1)/7,1)*300,""),"")</f>
        <v/>
      </c>
      <c r="BL147" s="4" t="str">
        <f>IF(RunningTotal!BL147&lt;&gt;"",IF((RunningTotal!BL147-RunningTotal!$B147)-FLOOR((BL$1-$B$1)/7,1)*300&lt;0,(RunningTotal!BL147-RunningTotal!$B147)-FLOOR((BL$1-$B$1)/7,1)*300,""),"")</f>
        <v/>
      </c>
      <c r="BM147" s="4" t="str">
        <f>IF(RunningTotal!BM147&lt;&gt;"",IF((RunningTotal!BM147-RunningTotal!$B147)-FLOOR((BM$1-$B$1)/7,1)*300&lt;0,(RunningTotal!BM147-RunningTotal!$B147)-FLOOR((BM$1-$B$1)/7,1)*300,""),"")</f>
        <v/>
      </c>
      <c r="BN147" s="4" t="str">
        <f>IF(RunningTotal!BN147&lt;&gt;"",IF((RunningTotal!BN147-RunningTotal!$B147)-FLOOR((BN$1-$B$1)/7,1)*300&lt;0,(RunningTotal!BN147-RunningTotal!$B147)-FLOOR((BN$1-$B$1)/7,1)*300,""),"")</f>
        <v/>
      </c>
      <c r="BO147" s="4" t="str">
        <f>IF(RunningTotal!BO147&lt;&gt;"",IF((RunningTotal!BO147-RunningTotal!$B147)-FLOOR((BO$1-$B$1)/7,1)*300&lt;0,(RunningTotal!BO147-RunningTotal!$B147)-FLOOR((BO$1-$B$1)/7,1)*300,""),"")</f>
        <v/>
      </c>
      <c r="BP147" s="4" t="str">
        <f>IF(RunningTotal!BP147&lt;&gt;"",IF((RunningTotal!BP147-RunningTotal!$B147)-FLOOR((BP$1-$B$1)/7,1)*300&lt;0,(RunningTotal!BP147-RunningTotal!$B147)-FLOOR((BP$1-$B$1)/7,1)*300,""),"")</f>
        <v/>
      </c>
      <c r="BQ147" s="4" t="str">
        <f>IF(RunningTotal!BQ147&lt;&gt;"",IF((RunningTotal!BQ147-RunningTotal!$B147)-FLOOR((BQ$1-$B$1)/7,1)*300&lt;0,(RunningTotal!BQ147-RunningTotal!$B147)-FLOOR((BQ$1-$B$1)/7,1)*300,""),"")</f>
        <v/>
      </c>
      <c r="BR147" s="4" t="str">
        <f>IF(RunningTotal!BR147&lt;&gt;"",IF((RunningTotal!BR147-RunningTotal!$B147)-FLOOR((BR$1-$B$1)/7,1)*300&lt;0,(RunningTotal!BR147-RunningTotal!$B147)-FLOOR((BR$1-$B$1)/7,1)*300,""),"")</f>
        <v/>
      </c>
      <c r="BS147" s="4" t="str">
        <f>IF(RunningTotal!BS147&lt;&gt;"",IF((RunningTotal!BS147-RunningTotal!$B147)-FLOOR((BS$1-$B$1)/7,1)*300&lt;0,(RunningTotal!BS147-RunningTotal!$B147)-FLOOR((BS$1-$B$1)/7,1)*300,""),"")</f>
        <v/>
      </c>
      <c r="BT147" s="4" t="str">
        <f>IF(RunningTotal!BT147&lt;&gt;"",IF((RunningTotal!BT147-RunningTotal!$B147)-FLOOR((BT$1-$B$1)/7,1)*300&lt;0,(RunningTotal!BT147-RunningTotal!$B147)-FLOOR((BT$1-$B$1)/7,1)*300,""),"")</f>
        <v/>
      </c>
      <c r="BU147" s="4" t="str">
        <f>IF(RunningTotal!BU147&lt;&gt;"",IF((RunningTotal!BU147-RunningTotal!$B147)-FLOOR((BU$1-$B$1)/7,1)*300&lt;0,(RunningTotal!BU147-RunningTotal!$B147)-FLOOR((BU$1-$B$1)/7,1)*300,""),"")</f>
        <v/>
      </c>
      <c r="BV147" s="4" t="str">
        <f>IF(RunningTotal!BV147&lt;&gt;"",IF((RunningTotal!BV147-RunningTotal!$B147)-FLOOR((BV$1-$B$1)/7,1)*300&lt;0,(RunningTotal!BV147-RunningTotal!$B147)-FLOOR((BV$1-$B$1)/7,1)*300,""),"")</f>
        <v/>
      </c>
      <c r="BW147" s="4" t="str">
        <f>IF(RunningTotal!BW147&lt;&gt;"",IF((RunningTotal!BW147-RunningTotal!$B147)-FLOOR((BW$1-$B$1)/7,1)*300&lt;0,(RunningTotal!BW147-RunningTotal!$B147)-FLOOR((BW$1-$B$1)/7,1)*300,""),"")</f>
        <v/>
      </c>
      <c r="BX147" s="4" t="str">
        <f>IF(RunningTotal!BX147&lt;&gt;"",IF((RunningTotal!BX147-RunningTotal!$B147)-FLOOR((BX$1-$B$1)/7,1)*300&lt;0,(RunningTotal!BX147-RunningTotal!$B147)-FLOOR((BX$1-$B$1)/7,1)*300,""),"")</f>
        <v/>
      </c>
      <c r="BY147" s="4" t="str">
        <f>IF(RunningTotal!BY147&lt;&gt;"",IF((RunningTotal!BY147-RunningTotal!$B147)-FLOOR((BY$1-$B$1)/7,1)*300&lt;0,(RunningTotal!BY147-RunningTotal!$B147)-FLOOR((BY$1-$B$1)/7,1)*300,""),"")</f>
        <v/>
      </c>
      <c r="BZ147" s="4" t="str">
        <f>IF(RunningTotal!BZ147&lt;&gt;"",IF((RunningTotal!BZ147-RunningTotal!$B147)-FLOOR((BZ$1-$B$1)/7,1)*300&lt;0,(RunningTotal!BZ147-RunningTotal!$B147)-FLOOR((BZ$1-$B$1)/7,1)*300,""),"")</f>
        <v/>
      </c>
      <c r="CA147" s="4" t="str">
        <f>IF(RunningTotal!CA147&lt;&gt;"",IF((RunningTotal!CA147-RunningTotal!$B147)-FLOOR((CA$1-$B$1)/7,1)*300&lt;0,(RunningTotal!CA147-RunningTotal!$B147)-FLOOR((CA$1-$B$1)/7,1)*300,""),"")</f>
        <v/>
      </c>
      <c r="CB147" s="4" t="str">
        <f>IF(RunningTotal!CB147&lt;&gt;"",IF((RunningTotal!CB147-RunningTotal!$B147)-FLOOR((CB$1-$B$1)/7,1)*300&lt;0,(RunningTotal!CB147-RunningTotal!$B147)-FLOOR((CB$1-$B$1)/7,1)*300,""),"")</f>
        <v/>
      </c>
      <c r="CC147" s="4" t="str">
        <f>IF(RunningTotal!CC147&lt;&gt;"",IF((RunningTotal!CC147-RunningTotal!$B147)-FLOOR((CC$1-$B$1)/7,1)*300&lt;0,(RunningTotal!CC147-RunningTotal!$B147)-FLOOR((CC$1-$B$1)/7,1)*300,""),"")</f>
        <v/>
      </c>
    </row>
    <row r="148" spans="1:81" x14ac:dyDescent="0.25">
      <c r="A148" s="2" t="str">
        <f>IF(RunningTotal!A148&lt;&gt;"",RunningTotal!A148,"")</f>
        <v/>
      </c>
      <c r="B148" s="4" t="str">
        <f>IF(RunningTotal!B148&lt;&gt;"",IF((RunningTotal!B148-RunningTotal!$B148)-FLOOR((B$1-$B$1)/7,1)*300&lt;0,(RunningTotal!B148-RunningTotal!$B148)-FLOOR((B$1-$B$1)/7,1)*300,""),"")</f>
        <v/>
      </c>
      <c r="C148" s="4" t="str">
        <f>IF(RunningTotal!C148&lt;&gt;"",IF((RunningTotal!C148-RunningTotal!$B148)-FLOOR((C$1-$B$1)/7,1)*300&lt;0,(RunningTotal!C148-RunningTotal!$B148)-FLOOR((C$1-$B$1)/7,1)*300,""),"")</f>
        <v/>
      </c>
      <c r="D148" s="4" t="str">
        <f>IF(RunningTotal!D148&lt;&gt;"",IF((RunningTotal!D148-RunningTotal!$B148)-FLOOR((D$1-$B$1)/7,1)*300&lt;0,(RunningTotal!D148-RunningTotal!$B148)-FLOOR((D$1-$B$1)/7,1)*300,""),"")</f>
        <v/>
      </c>
      <c r="E148" s="4" t="str">
        <f>IF(RunningTotal!E148&lt;&gt;"",IF((RunningTotal!E148-RunningTotal!$B148)-FLOOR((E$1-$B$1)/7,1)*300&lt;0,(RunningTotal!E148-RunningTotal!$B148)-FLOOR((E$1-$B$1)/7,1)*300,""),"")</f>
        <v/>
      </c>
      <c r="F148" s="4" t="str">
        <f>IF(RunningTotal!F148&lt;&gt;"",IF((RunningTotal!F148-RunningTotal!$B148)-FLOOR((F$1-$B$1)/7,1)*300&lt;0,(RunningTotal!F148-RunningTotal!$B148)-FLOOR((F$1-$B$1)/7,1)*300,""),"")</f>
        <v/>
      </c>
      <c r="G148" s="4" t="str">
        <f>IF(RunningTotal!G148&lt;&gt;"",IF((RunningTotal!G148-RunningTotal!$B148)-FLOOR((G$1-$B$1)/7,1)*300&lt;0,(RunningTotal!G148-RunningTotal!$B148)-FLOOR((G$1-$B$1)/7,1)*300,""),"")</f>
        <v/>
      </c>
      <c r="H148" s="4" t="str">
        <f>IF(RunningTotal!H148&lt;&gt;"",IF((RunningTotal!H148-RunningTotal!$B148)-FLOOR((H$1-$B$1)/7,1)*300&lt;0,(RunningTotal!H148-RunningTotal!$B148)-FLOOR((H$1-$B$1)/7,1)*300,""),"")</f>
        <v/>
      </c>
      <c r="I148" s="4" t="str">
        <f>IF(RunningTotal!I148&lt;&gt;"",IF((RunningTotal!I148-RunningTotal!$B148)-FLOOR((I$1-$B$1)/7,1)*300&lt;0,(RunningTotal!I148-RunningTotal!$B148)-FLOOR((I$1-$B$1)/7,1)*300,""),"")</f>
        <v/>
      </c>
      <c r="J148" s="4" t="str">
        <f>IF(RunningTotal!J148&lt;&gt;"",IF((RunningTotal!J148-RunningTotal!$B148)-FLOOR((J$1-$B$1)/7,1)*300&lt;0,(RunningTotal!J148-RunningTotal!$B148)-FLOOR((J$1-$B$1)/7,1)*300,""),"")</f>
        <v/>
      </c>
      <c r="K148" s="4" t="str">
        <f>IF(RunningTotal!K148&lt;&gt;"",IF((RunningTotal!K148-RunningTotal!$B148)-FLOOR((K$1-$B$1)/7,1)*300&lt;0,(RunningTotal!K148-RunningTotal!$B148)-FLOOR((K$1-$B$1)/7,1)*300,""),"")</f>
        <v/>
      </c>
      <c r="L148" s="4" t="str">
        <f>IF(RunningTotal!L148&lt;&gt;"",IF((RunningTotal!L148-RunningTotal!$B148)-FLOOR((L$1-$B$1)/7,1)*300&lt;0,(RunningTotal!L148-RunningTotal!$B148)-FLOOR((L$1-$B$1)/7,1)*300,""),"")</f>
        <v/>
      </c>
      <c r="M148" s="4" t="str">
        <f>IF(RunningTotal!M148&lt;&gt;"",IF((RunningTotal!M148-RunningTotal!$B148)-FLOOR((M$1-$B$1)/7,1)*300&lt;0,(RunningTotal!M148-RunningTotal!$B148)-FLOOR((M$1-$B$1)/7,1)*300,""),"")</f>
        <v/>
      </c>
      <c r="N148" s="4" t="str">
        <f>IF(RunningTotal!N148&lt;&gt;"",IF((RunningTotal!N148-RunningTotal!$B148)-FLOOR((N$1-$B$1)/7,1)*300&lt;0,(RunningTotal!N148-RunningTotal!$B148)-FLOOR((N$1-$B$1)/7,1)*300,""),"")</f>
        <v/>
      </c>
      <c r="O148" s="4" t="str">
        <f>IF(RunningTotal!O148&lt;&gt;"",IF((RunningTotal!O148-RunningTotal!$B148)-FLOOR((O$1-$B$1)/7,1)*300&lt;0,(RunningTotal!O148-RunningTotal!$B148)-FLOOR((O$1-$B$1)/7,1)*300,""),"")</f>
        <v/>
      </c>
      <c r="P148" s="4" t="str">
        <f>IF(RunningTotal!P148&lt;&gt;"",IF((RunningTotal!P148-RunningTotal!$B148)-FLOOR((P$1-$B$1)/7,1)*300&lt;0,(RunningTotal!P148-RunningTotal!$B148)-FLOOR((P$1-$B$1)/7,1)*300,""),"")</f>
        <v/>
      </c>
      <c r="Q148" s="4" t="str">
        <f>IF(RunningTotal!Q148&lt;&gt;"",IF((RunningTotal!Q148-RunningTotal!$B148)-FLOOR((Q$1-$B$1)/7,1)*300&lt;0,(RunningTotal!Q148-RunningTotal!$B148)-FLOOR((Q$1-$B$1)/7,1)*300,""),"")</f>
        <v/>
      </c>
      <c r="R148" s="4" t="str">
        <f>IF(RunningTotal!R148&lt;&gt;"",IF((RunningTotal!R148-RunningTotal!$B148)-FLOOR((R$1-$B$1)/7,1)*300&lt;0,(RunningTotal!R148-RunningTotal!$B148)-FLOOR((R$1-$B$1)/7,1)*300,""),"")</f>
        <v/>
      </c>
      <c r="S148" s="4" t="str">
        <f>IF(RunningTotal!S148&lt;&gt;"",IF((RunningTotal!S148-RunningTotal!$B148)-FLOOR((S$1-$B$1)/7,1)*300&lt;0,(RunningTotal!S148-RunningTotal!$B148)-FLOOR((S$1-$B$1)/7,1)*300,""),"")</f>
        <v/>
      </c>
      <c r="T148" s="4" t="str">
        <f>IF(RunningTotal!T148&lt;&gt;"",IF((RunningTotal!T148-RunningTotal!$B148)-FLOOR((T$1-$B$1)/7,1)*300&lt;0,(RunningTotal!T148-RunningTotal!$B148)-FLOOR((T$1-$B$1)/7,1)*300,""),"")</f>
        <v/>
      </c>
      <c r="U148" s="4" t="str">
        <f>IF(RunningTotal!U148&lt;&gt;"",IF((RunningTotal!U148-RunningTotal!$B148)-FLOOR((U$1-$B$1)/7,1)*300&lt;0,(RunningTotal!U148-RunningTotal!$B148)-FLOOR((U$1-$B$1)/7,1)*300,""),"")</f>
        <v/>
      </c>
      <c r="V148" s="4" t="str">
        <f>IF(RunningTotal!V148&lt;&gt;"",IF((RunningTotal!V148-RunningTotal!$B148)-FLOOR((V$1-$B$1)/7,1)*300&lt;0,(RunningTotal!V148-RunningTotal!$B148)-FLOOR((V$1-$B$1)/7,1)*300,""),"")</f>
        <v/>
      </c>
      <c r="W148" s="4" t="str">
        <f>IF(RunningTotal!W148&lt;&gt;"",IF((RunningTotal!W148-RunningTotal!$B148)-FLOOR((W$1-$B$1)/7,1)*300&lt;0,(RunningTotal!W148-RunningTotal!$B148)-FLOOR((W$1-$B$1)/7,1)*300,""),"")</f>
        <v/>
      </c>
      <c r="X148" s="4" t="str">
        <f>IF(RunningTotal!X148&lt;&gt;"",IF((RunningTotal!X148-RunningTotal!$B148)-FLOOR((X$1-$B$1)/7,1)*300&lt;0,(RunningTotal!X148-RunningTotal!$B148)-FLOOR((X$1-$B$1)/7,1)*300,""),"")</f>
        <v/>
      </c>
      <c r="Y148" s="4" t="str">
        <f>IF(RunningTotal!Y148&lt;&gt;"",IF((RunningTotal!Y148-RunningTotal!$B148)-FLOOR((Y$1-$B$1)/7,1)*300&lt;0,(RunningTotal!Y148-RunningTotal!$B148)-FLOOR((Y$1-$B$1)/7,1)*300,""),"")</f>
        <v/>
      </c>
      <c r="Z148" s="4" t="str">
        <f>IF(RunningTotal!Z148&lt;&gt;"",IF((RunningTotal!Z148-RunningTotal!$B148)-FLOOR((Z$1-$B$1)/7,1)*300&lt;0,(RunningTotal!Z148-RunningTotal!$B148)-FLOOR((Z$1-$B$1)/7,1)*300,""),"")</f>
        <v/>
      </c>
      <c r="AA148" s="4" t="str">
        <f>IF(RunningTotal!AA148&lt;&gt;"",IF((RunningTotal!AA148-RunningTotal!$B148)-FLOOR((AA$1-$B$1)/7,1)*300&lt;0,(RunningTotal!AA148-RunningTotal!$B148)-FLOOR((AA$1-$B$1)/7,1)*300,""),"")</f>
        <v/>
      </c>
      <c r="AB148" s="4" t="str">
        <f>IF(RunningTotal!AB148&lt;&gt;"",IF((RunningTotal!AB148-RunningTotal!$B148)-FLOOR((AB$1-$B$1)/7,1)*300&lt;0,(RunningTotal!AB148-RunningTotal!$B148)-FLOOR((AB$1-$B$1)/7,1)*300,""),"")</f>
        <v/>
      </c>
      <c r="AC148" s="4" t="str">
        <f>IF(RunningTotal!AC148&lt;&gt;"",IF((RunningTotal!AC148-RunningTotal!$B148)-FLOOR((AC$1-$B$1)/7,1)*300&lt;0,(RunningTotal!AC148-RunningTotal!$B148)-FLOOR((AC$1-$B$1)/7,1)*300,""),"")</f>
        <v/>
      </c>
      <c r="AD148" s="4" t="str">
        <f>IF(RunningTotal!AD148&lt;&gt;"",IF((RunningTotal!AD148-RunningTotal!$B148)-FLOOR((AD$1-$B$1)/7,1)*300&lt;0,(RunningTotal!AD148-RunningTotal!$B148)-FLOOR((AD$1-$B$1)/7,1)*300,""),"")</f>
        <v/>
      </c>
      <c r="AE148" s="4" t="str">
        <f>IF(RunningTotal!AE148&lt;&gt;"",IF((RunningTotal!AE148-RunningTotal!$B148)-FLOOR((AE$1-$B$1)/7,1)*300&lt;0,(RunningTotal!AE148-RunningTotal!$B148)-FLOOR((AE$1-$B$1)/7,1)*300,""),"")</f>
        <v/>
      </c>
      <c r="AF148" s="4" t="str">
        <f>IF(RunningTotal!AF148&lt;&gt;"",IF((RunningTotal!AF148-RunningTotal!$B148)-FLOOR((AF$1-$B$1)/7,1)*300&lt;0,(RunningTotal!AF148-RunningTotal!$B148)-FLOOR((AF$1-$B$1)/7,1)*300,""),"")</f>
        <v/>
      </c>
      <c r="AG148" s="4" t="str">
        <f>IF(RunningTotal!AG148&lt;&gt;"",IF((RunningTotal!AG148-RunningTotal!$B148)-FLOOR((AG$1-$B$1)/7,1)*300&lt;0,(RunningTotal!AG148-RunningTotal!$B148)-FLOOR((AG$1-$B$1)/7,1)*300,""),"")</f>
        <v/>
      </c>
      <c r="AH148" s="4" t="str">
        <f>IF(RunningTotal!AH148&lt;&gt;"",IF((RunningTotal!AH148-RunningTotal!$B148)-FLOOR((AH$1-$B$1)/7,1)*300&lt;0,(RunningTotal!AH148-RunningTotal!$B148)-FLOOR((AH$1-$B$1)/7,1)*300,""),"")</f>
        <v/>
      </c>
      <c r="AI148" s="4" t="str">
        <f>IF(RunningTotal!AI148&lt;&gt;"",IF((RunningTotal!AI148-RunningTotal!$B148)-FLOOR((AI$1-$B$1)/7,1)*300&lt;0,(RunningTotal!AI148-RunningTotal!$B148)-FLOOR((AI$1-$B$1)/7,1)*300,""),"")</f>
        <v/>
      </c>
      <c r="AJ148" s="4" t="str">
        <f>IF(RunningTotal!AJ148&lt;&gt;"",IF((RunningTotal!AJ148-RunningTotal!$B148)-FLOOR((AJ$1-$B$1)/7,1)*300&lt;0,(RunningTotal!AJ148-RunningTotal!$B148)-FLOOR((AJ$1-$B$1)/7,1)*300,""),"")</f>
        <v/>
      </c>
      <c r="AK148" s="4" t="str">
        <f>IF(RunningTotal!AK148&lt;&gt;"",IF((RunningTotal!AK148-RunningTotal!$B148)-FLOOR((AK$1-$B$1)/7,1)*300&lt;0,(RunningTotal!AK148-RunningTotal!$B148)-FLOOR((AK$1-$B$1)/7,1)*300,""),"")</f>
        <v/>
      </c>
      <c r="AL148" s="4" t="str">
        <f>IF(RunningTotal!AL148&lt;&gt;"",IF((RunningTotal!AL148-RunningTotal!$B148)-FLOOR((AL$1-$B$1)/7,1)*300&lt;0,(RunningTotal!AL148-RunningTotal!$B148)-FLOOR((AL$1-$B$1)/7,1)*300,""),"")</f>
        <v/>
      </c>
      <c r="AM148" s="4" t="str">
        <f>IF(RunningTotal!AM148&lt;&gt;"",IF((RunningTotal!AM148-RunningTotal!$B148)-FLOOR((AM$1-$B$1)/7,1)*300&lt;0,(RunningTotal!AM148-RunningTotal!$B148)-FLOOR((AM$1-$B$1)/7,1)*300,""),"")</f>
        <v/>
      </c>
      <c r="AN148" s="4" t="str">
        <f>IF(RunningTotal!AN148&lt;&gt;"",IF((RunningTotal!AN148-RunningTotal!$B148)-FLOOR((AN$1-$B$1)/7,1)*300&lt;0,(RunningTotal!AN148-RunningTotal!$B148)-FLOOR((AN$1-$B$1)/7,1)*300,""),"")</f>
        <v/>
      </c>
      <c r="AO148" s="4" t="str">
        <f>IF(RunningTotal!AO148&lt;&gt;"",IF((RunningTotal!AO148-RunningTotal!$B148)-FLOOR((AO$1-$B$1)/7,1)*300&lt;0,(RunningTotal!AO148-RunningTotal!$B148)-FLOOR((AO$1-$B$1)/7,1)*300,""),"")</f>
        <v/>
      </c>
      <c r="AP148" s="4" t="str">
        <f>IF(RunningTotal!AP148&lt;&gt;"",IF((RunningTotal!AP148-RunningTotal!$B148)-FLOOR((AP$1-$B$1)/7,1)*300&lt;0,(RunningTotal!AP148-RunningTotal!$B148)-FLOOR((AP$1-$B$1)/7,1)*300,""),"")</f>
        <v/>
      </c>
      <c r="AQ148" s="4" t="str">
        <f>IF(RunningTotal!AQ148&lt;&gt;"",IF((RunningTotal!AQ148-RunningTotal!$B148)-FLOOR((AQ$1-$B$1)/7,1)*300&lt;0,(RunningTotal!AQ148-RunningTotal!$B148)-FLOOR((AQ$1-$B$1)/7,1)*300,""),"")</f>
        <v/>
      </c>
      <c r="AR148" s="4" t="str">
        <f>IF(RunningTotal!AR148&lt;&gt;"",IF((RunningTotal!AR148-RunningTotal!$B148)-FLOOR((AR$1-$B$1)/7,1)*300&lt;0,(RunningTotal!AR148-RunningTotal!$B148)-FLOOR((AR$1-$B$1)/7,1)*300,""),"")</f>
        <v/>
      </c>
      <c r="AS148" s="4" t="str">
        <f>IF(RunningTotal!AS148&lt;&gt;"",IF((RunningTotal!AS148-RunningTotal!$B148)-FLOOR((AS$1-$B$1)/7,1)*300&lt;0,(RunningTotal!AS148-RunningTotal!$B148)-FLOOR((AS$1-$B$1)/7,1)*300,""),"")</f>
        <v/>
      </c>
      <c r="AT148" s="4" t="str">
        <f>IF(RunningTotal!AT148&lt;&gt;"",IF((RunningTotal!AT148-RunningTotal!$B148)-FLOOR((AT$1-$B$1)/7,1)*300&lt;0,(RunningTotal!AT148-RunningTotal!$B148)-FLOOR((AT$1-$B$1)/7,1)*300,""),"")</f>
        <v/>
      </c>
      <c r="AU148" s="4" t="str">
        <f>IF(RunningTotal!AU148&lt;&gt;"",IF((RunningTotal!AU148-RunningTotal!$B148)-FLOOR((AU$1-$B$1)/7,1)*300&lt;0,(RunningTotal!AU148-RunningTotal!$B148)-FLOOR((AU$1-$B$1)/7,1)*300,""),"")</f>
        <v/>
      </c>
      <c r="AV148" s="4" t="str">
        <f>IF(RunningTotal!AV148&lt;&gt;"",IF((RunningTotal!AV148-RunningTotal!$B148)-FLOOR((AV$1-$B$1)/7,1)*300&lt;0,(RunningTotal!AV148-RunningTotal!$B148)-FLOOR((AV$1-$B$1)/7,1)*300,""),"")</f>
        <v/>
      </c>
      <c r="AW148" s="4" t="str">
        <f>IF(RunningTotal!AW148&lt;&gt;"",IF((RunningTotal!AW148-RunningTotal!$B148)-FLOOR((AW$1-$B$1)/7,1)*300&lt;0,(RunningTotal!AW148-RunningTotal!$B148)-FLOOR((AW$1-$B$1)/7,1)*300,""),"")</f>
        <v/>
      </c>
      <c r="AX148" s="4" t="str">
        <f>IF(RunningTotal!AX148&lt;&gt;"",IF((RunningTotal!AX148-RunningTotal!$B148)-FLOOR((AX$1-$B$1)/7,1)*300&lt;0,(RunningTotal!AX148-RunningTotal!$B148)-FLOOR((AX$1-$B$1)/7,1)*300,""),"")</f>
        <v/>
      </c>
      <c r="AY148" s="4" t="str">
        <f>IF(RunningTotal!AY148&lt;&gt;"",IF((RunningTotal!AY148-RunningTotal!$B148)-FLOOR((AY$1-$B$1)/7,1)*300&lt;0,(RunningTotal!AY148-RunningTotal!$B148)-FLOOR((AY$1-$B$1)/7,1)*300,""),"")</f>
        <v/>
      </c>
      <c r="AZ148" s="4" t="str">
        <f>IF(RunningTotal!AZ148&lt;&gt;"",IF((RunningTotal!AZ148-RunningTotal!$B148)-FLOOR((AZ$1-$B$1)/7,1)*300&lt;0,(RunningTotal!AZ148-RunningTotal!$B148)-FLOOR((AZ$1-$B$1)/7,1)*300,""),"")</f>
        <v/>
      </c>
      <c r="BA148" s="4" t="str">
        <f>IF(RunningTotal!BA148&lt;&gt;"",IF((RunningTotal!BA148-RunningTotal!$B148)-FLOOR((BA$1-$B$1)/7,1)*300&lt;0,(RunningTotal!BA148-RunningTotal!$B148)-FLOOR((BA$1-$B$1)/7,1)*300,""),"")</f>
        <v/>
      </c>
      <c r="BB148" s="4" t="str">
        <f>IF(RunningTotal!BB148&lt;&gt;"",IF((RunningTotal!BB148-RunningTotal!$B148)-FLOOR((BB$1-$B$1)/7,1)*300&lt;0,(RunningTotal!BB148-RunningTotal!$B148)-FLOOR((BB$1-$B$1)/7,1)*300,""),"")</f>
        <v/>
      </c>
      <c r="BC148" s="4" t="str">
        <f>IF(RunningTotal!BC148&lt;&gt;"",IF((RunningTotal!BC148-RunningTotal!$B148)-FLOOR((BC$1-$B$1)/7,1)*300&lt;0,(RunningTotal!BC148-RunningTotal!$B148)-FLOOR((BC$1-$B$1)/7,1)*300,""),"")</f>
        <v/>
      </c>
      <c r="BD148" s="4" t="str">
        <f>IF(RunningTotal!BD148&lt;&gt;"",IF((RunningTotal!BD148-RunningTotal!$B148)-FLOOR((BD$1-$B$1)/7,1)*300&lt;0,(RunningTotal!BD148-RunningTotal!$B148)-FLOOR((BD$1-$B$1)/7,1)*300,""),"")</f>
        <v/>
      </c>
      <c r="BE148" s="4" t="str">
        <f>IF(RunningTotal!BE148&lt;&gt;"",IF((RunningTotal!BE148-RunningTotal!$B148)-FLOOR((BE$1-$B$1)/7,1)*300&lt;0,(RunningTotal!BE148-RunningTotal!$B148)-FLOOR((BE$1-$B$1)/7,1)*300,""),"")</f>
        <v/>
      </c>
      <c r="BF148" s="4" t="str">
        <f>IF(RunningTotal!BF148&lt;&gt;"",IF((RunningTotal!BF148-RunningTotal!$B148)-FLOOR((BF$1-$B$1)/7,1)*300&lt;0,(RunningTotal!BF148-RunningTotal!$B148)-FLOOR((BF$1-$B$1)/7,1)*300,""),"")</f>
        <v/>
      </c>
      <c r="BG148" s="4" t="str">
        <f>IF(RunningTotal!BG148&lt;&gt;"",IF((RunningTotal!BG148-RunningTotal!$B148)-FLOOR((BG$1-$B$1)/7,1)*300&lt;0,(RunningTotal!BG148-RunningTotal!$B148)-FLOOR((BG$1-$B$1)/7,1)*300,""),"")</f>
        <v/>
      </c>
      <c r="BH148" s="4" t="str">
        <f>IF(RunningTotal!BH148&lt;&gt;"",IF((RunningTotal!BH148-RunningTotal!$B148)-FLOOR((BH$1-$B$1)/7,1)*300&lt;0,(RunningTotal!BH148-RunningTotal!$B148)-FLOOR((BH$1-$B$1)/7,1)*300,""),"")</f>
        <v/>
      </c>
      <c r="BI148" s="4" t="str">
        <f>IF(RunningTotal!BI148&lt;&gt;"",IF((RunningTotal!BI148-RunningTotal!$B148)-FLOOR((BI$1-$B$1)/7,1)*300&lt;0,(RunningTotal!BI148-RunningTotal!$B148)-FLOOR((BI$1-$B$1)/7,1)*300,""),"")</f>
        <v/>
      </c>
      <c r="BJ148" s="4" t="str">
        <f>IF(RunningTotal!BJ148&lt;&gt;"",IF((RunningTotal!BJ148-RunningTotal!$B148)-FLOOR((BJ$1-$B$1)/7,1)*300&lt;0,(RunningTotal!BJ148-RunningTotal!$B148)-FLOOR((BJ$1-$B$1)/7,1)*300,""),"")</f>
        <v/>
      </c>
      <c r="BK148" s="4" t="str">
        <f>IF(RunningTotal!BK148&lt;&gt;"",IF((RunningTotal!BK148-RunningTotal!$B148)-FLOOR((BK$1-$B$1)/7,1)*300&lt;0,(RunningTotal!BK148-RunningTotal!$B148)-FLOOR((BK$1-$B$1)/7,1)*300,""),"")</f>
        <v/>
      </c>
      <c r="BL148" s="4" t="str">
        <f>IF(RunningTotal!BL148&lt;&gt;"",IF((RunningTotal!BL148-RunningTotal!$B148)-FLOOR((BL$1-$B$1)/7,1)*300&lt;0,(RunningTotal!BL148-RunningTotal!$B148)-FLOOR((BL$1-$B$1)/7,1)*300,""),"")</f>
        <v/>
      </c>
      <c r="BM148" s="4" t="str">
        <f>IF(RunningTotal!BM148&lt;&gt;"",IF((RunningTotal!BM148-RunningTotal!$B148)-FLOOR((BM$1-$B$1)/7,1)*300&lt;0,(RunningTotal!BM148-RunningTotal!$B148)-FLOOR((BM$1-$B$1)/7,1)*300,""),"")</f>
        <v/>
      </c>
      <c r="BN148" s="4" t="str">
        <f>IF(RunningTotal!BN148&lt;&gt;"",IF((RunningTotal!BN148-RunningTotal!$B148)-FLOOR((BN$1-$B$1)/7,1)*300&lt;0,(RunningTotal!BN148-RunningTotal!$B148)-FLOOR((BN$1-$B$1)/7,1)*300,""),"")</f>
        <v/>
      </c>
      <c r="BO148" s="4" t="str">
        <f>IF(RunningTotal!BO148&lt;&gt;"",IF((RunningTotal!BO148-RunningTotal!$B148)-FLOOR((BO$1-$B$1)/7,1)*300&lt;0,(RunningTotal!BO148-RunningTotal!$B148)-FLOOR((BO$1-$B$1)/7,1)*300,""),"")</f>
        <v/>
      </c>
      <c r="BP148" s="4" t="str">
        <f>IF(RunningTotal!BP148&lt;&gt;"",IF((RunningTotal!BP148-RunningTotal!$B148)-FLOOR((BP$1-$B$1)/7,1)*300&lt;0,(RunningTotal!BP148-RunningTotal!$B148)-FLOOR((BP$1-$B$1)/7,1)*300,""),"")</f>
        <v/>
      </c>
      <c r="BQ148" s="4" t="str">
        <f>IF(RunningTotal!BQ148&lt;&gt;"",IF((RunningTotal!BQ148-RunningTotal!$B148)-FLOOR((BQ$1-$B$1)/7,1)*300&lt;0,(RunningTotal!BQ148-RunningTotal!$B148)-FLOOR((BQ$1-$B$1)/7,1)*300,""),"")</f>
        <v/>
      </c>
      <c r="BR148" s="4" t="str">
        <f>IF(RunningTotal!BR148&lt;&gt;"",IF((RunningTotal!BR148-RunningTotal!$B148)-FLOOR((BR$1-$B$1)/7,1)*300&lt;0,(RunningTotal!BR148-RunningTotal!$B148)-FLOOR((BR$1-$B$1)/7,1)*300,""),"")</f>
        <v/>
      </c>
      <c r="BS148" s="4" t="str">
        <f>IF(RunningTotal!BS148&lt;&gt;"",IF((RunningTotal!BS148-RunningTotal!$B148)-FLOOR((BS$1-$B$1)/7,1)*300&lt;0,(RunningTotal!BS148-RunningTotal!$B148)-FLOOR((BS$1-$B$1)/7,1)*300,""),"")</f>
        <v/>
      </c>
      <c r="BT148" s="4" t="str">
        <f>IF(RunningTotal!BT148&lt;&gt;"",IF((RunningTotal!BT148-RunningTotal!$B148)-FLOOR((BT$1-$B$1)/7,1)*300&lt;0,(RunningTotal!BT148-RunningTotal!$B148)-FLOOR((BT$1-$B$1)/7,1)*300,""),"")</f>
        <v/>
      </c>
      <c r="BU148" s="4" t="str">
        <f>IF(RunningTotal!BU148&lt;&gt;"",IF((RunningTotal!BU148-RunningTotal!$B148)-FLOOR((BU$1-$B$1)/7,1)*300&lt;0,(RunningTotal!BU148-RunningTotal!$B148)-FLOOR((BU$1-$B$1)/7,1)*300,""),"")</f>
        <v/>
      </c>
      <c r="BV148" s="4" t="str">
        <f>IF(RunningTotal!BV148&lt;&gt;"",IF((RunningTotal!BV148-RunningTotal!$B148)-FLOOR((BV$1-$B$1)/7,1)*300&lt;0,(RunningTotal!BV148-RunningTotal!$B148)-FLOOR((BV$1-$B$1)/7,1)*300,""),"")</f>
        <v/>
      </c>
      <c r="BW148" s="4" t="str">
        <f>IF(RunningTotal!BW148&lt;&gt;"",IF((RunningTotal!BW148-RunningTotal!$B148)-FLOOR((BW$1-$B$1)/7,1)*300&lt;0,(RunningTotal!BW148-RunningTotal!$B148)-FLOOR((BW$1-$B$1)/7,1)*300,""),"")</f>
        <v/>
      </c>
      <c r="BX148" s="4" t="str">
        <f>IF(RunningTotal!BX148&lt;&gt;"",IF((RunningTotal!BX148-RunningTotal!$B148)-FLOOR((BX$1-$B$1)/7,1)*300&lt;0,(RunningTotal!BX148-RunningTotal!$B148)-FLOOR((BX$1-$B$1)/7,1)*300,""),"")</f>
        <v/>
      </c>
      <c r="BY148" s="4" t="str">
        <f>IF(RunningTotal!BY148&lt;&gt;"",IF((RunningTotal!BY148-RunningTotal!$B148)-FLOOR((BY$1-$B$1)/7,1)*300&lt;0,(RunningTotal!BY148-RunningTotal!$B148)-FLOOR((BY$1-$B$1)/7,1)*300,""),"")</f>
        <v/>
      </c>
      <c r="BZ148" s="4" t="str">
        <f>IF(RunningTotal!BZ148&lt;&gt;"",IF((RunningTotal!BZ148-RunningTotal!$B148)-FLOOR((BZ$1-$B$1)/7,1)*300&lt;0,(RunningTotal!BZ148-RunningTotal!$B148)-FLOOR((BZ$1-$B$1)/7,1)*300,""),"")</f>
        <v/>
      </c>
      <c r="CA148" s="4" t="str">
        <f>IF(RunningTotal!CA148&lt;&gt;"",IF((RunningTotal!CA148-RunningTotal!$B148)-FLOOR((CA$1-$B$1)/7,1)*300&lt;0,(RunningTotal!CA148-RunningTotal!$B148)-FLOOR((CA$1-$B$1)/7,1)*300,""),"")</f>
        <v/>
      </c>
      <c r="CB148" s="4" t="str">
        <f>IF(RunningTotal!CB148&lt;&gt;"",IF((RunningTotal!CB148-RunningTotal!$B148)-FLOOR((CB$1-$B$1)/7,1)*300&lt;0,(RunningTotal!CB148-RunningTotal!$B148)-FLOOR((CB$1-$B$1)/7,1)*300,""),"")</f>
        <v/>
      </c>
      <c r="CC148" s="4" t="str">
        <f>IF(RunningTotal!CC148&lt;&gt;"",IF((RunningTotal!CC148-RunningTotal!$B148)-FLOOR((CC$1-$B$1)/7,1)*300&lt;0,(RunningTotal!CC148-RunningTotal!$B148)-FLOOR((CC$1-$B$1)/7,1)*300,""),"")</f>
        <v/>
      </c>
    </row>
    <row r="149" spans="1:81" x14ac:dyDescent="0.25">
      <c r="A149" s="2" t="str">
        <f>IF(RunningTotal!A149&lt;&gt;"",RunningTotal!A149,"")</f>
        <v/>
      </c>
      <c r="B149" s="4" t="str">
        <f>IF(RunningTotal!B149&lt;&gt;"",IF((RunningTotal!B149-RunningTotal!$B149)-FLOOR((B$1-$B$1)/7,1)*300&lt;0,(RunningTotal!B149-RunningTotal!$B149)-FLOOR((B$1-$B$1)/7,1)*300,""),"")</f>
        <v/>
      </c>
      <c r="C149" s="4" t="str">
        <f>IF(RunningTotal!C149&lt;&gt;"",IF((RunningTotal!C149-RunningTotal!$B149)-FLOOR((C$1-$B$1)/7,1)*300&lt;0,(RunningTotal!C149-RunningTotal!$B149)-FLOOR((C$1-$B$1)/7,1)*300,""),"")</f>
        <v/>
      </c>
      <c r="D149" s="4" t="str">
        <f>IF(RunningTotal!D149&lt;&gt;"",IF((RunningTotal!D149-RunningTotal!$B149)-FLOOR((D$1-$B$1)/7,1)*300&lt;0,(RunningTotal!D149-RunningTotal!$B149)-FLOOR((D$1-$B$1)/7,1)*300,""),"")</f>
        <v/>
      </c>
      <c r="E149" s="4" t="str">
        <f>IF(RunningTotal!E149&lt;&gt;"",IF((RunningTotal!E149-RunningTotal!$B149)-FLOOR((E$1-$B$1)/7,1)*300&lt;0,(RunningTotal!E149-RunningTotal!$B149)-FLOOR((E$1-$B$1)/7,1)*300,""),"")</f>
        <v/>
      </c>
      <c r="F149" s="4" t="str">
        <f>IF(RunningTotal!F149&lt;&gt;"",IF((RunningTotal!F149-RunningTotal!$B149)-FLOOR((F$1-$B$1)/7,1)*300&lt;0,(RunningTotal!F149-RunningTotal!$B149)-FLOOR((F$1-$B$1)/7,1)*300,""),"")</f>
        <v/>
      </c>
      <c r="G149" s="4" t="str">
        <f>IF(RunningTotal!G149&lt;&gt;"",IF((RunningTotal!G149-RunningTotal!$B149)-FLOOR((G$1-$B$1)/7,1)*300&lt;0,(RunningTotal!G149-RunningTotal!$B149)-FLOOR((G$1-$B$1)/7,1)*300,""),"")</f>
        <v/>
      </c>
      <c r="H149" s="4" t="str">
        <f>IF(RunningTotal!H149&lt;&gt;"",IF((RunningTotal!H149-RunningTotal!$B149)-FLOOR((H$1-$B$1)/7,1)*300&lt;0,(RunningTotal!H149-RunningTotal!$B149)-FLOOR((H$1-$B$1)/7,1)*300,""),"")</f>
        <v/>
      </c>
      <c r="I149" s="4" t="str">
        <f>IF(RunningTotal!I149&lt;&gt;"",IF((RunningTotal!I149-RunningTotal!$B149)-FLOOR((I$1-$B$1)/7,1)*300&lt;0,(RunningTotal!I149-RunningTotal!$B149)-FLOOR((I$1-$B$1)/7,1)*300,""),"")</f>
        <v/>
      </c>
      <c r="J149" s="4" t="str">
        <f>IF(RunningTotal!J149&lt;&gt;"",IF((RunningTotal!J149-RunningTotal!$B149)-FLOOR((J$1-$B$1)/7,1)*300&lt;0,(RunningTotal!J149-RunningTotal!$B149)-FLOOR((J$1-$B$1)/7,1)*300,""),"")</f>
        <v/>
      </c>
      <c r="K149" s="4" t="str">
        <f>IF(RunningTotal!K149&lt;&gt;"",IF((RunningTotal!K149-RunningTotal!$B149)-FLOOR((K$1-$B$1)/7,1)*300&lt;0,(RunningTotal!K149-RunningTotal!$B149)-FLOOR((K$1-$B$1)/7,1)*300,""),"")</f>
        <v/>
      </c>
      <c r="L149" s="4" t="str">
        <f>IF(RunningTotal!L149&lt;&gt;"",IF((RunningTotal!L149-RunningTotal!$B149)-FLOOR((L$1-$B$1)/7,1)*300&lt;0,(RunningTotal!L149-RunningTotal!$B149)-FLOOR((L$1-$B$1)/7,1)*300,""),"")</f>
        <v/>
      </c>
      <c r="M149" s="4" t="str">
        <f>IF(RunningTotal!M149&lt;&gt;"",IF((RunningTotal!M149-RunningTotal!$B149)-FLOOR((M$1-$B$1)/7,1)*300&lt;0,(RunningTotal!M149-RunningTotal!$B149)-FLOOR((M$1-$B$1)/7,1)*300,""),"")</f>
        <v/>
      </c>
      <c r="N149" s="4" t="str">
        <f>IF(RunningTotal!N149&lt;&gt;"",IF((RunningTotal!N149-RunningTotal!$B149)-FLOOR((N$1-$B$1)/7,1)*300&lt;0,(RunningTotal!N149-RunningTotal!$B149)-FLOOR((N$1-$B$1)/7,1)*300,""),"")</f>
        <v/>
      </c>
      <c r="O149" s="4" t="str">
        <f>IF(RunningTotal!O149&lt;&gt;"",IF((RunningTotal!O149-RunningTotal!$B149)-FLOOR((O$1-$B$1)/7,1)*300&lt;0,(RunningTotal!O149-RunningTotal!$B149)-FLOOR((O$1-$B$1)/7,1)*300,""),"")</f>
        <v/>
      </c>
      <c r="P149" s="4" t="str">
        <f>IF(RunningTotal!P149&lt;&gt;"",IF((RunningTotal!P149-RunningTotal!$B149)-FLOOR((P$1-$B$1)/7,1)*300&lt;0,(RunningTotal!P149-RunningTotal!$B149)-FLOOR((P$1-$B$1)/7,1)*300,""),"")</f>
        <v/>
      </c>
      <c r="Q149" s="4" t="str">
        <f>IF(RunningTotal!Q149&lt;&gt;"",IF((RunningTotal!Q149-RunningTotal!$B149)-FLOOR((Q$1-$B$1)/7,1)*300&lt;0,(RunningTotal!Q149-RunningTotal!$B149)-FLOOR((Q$1-$B$1)/7,1)*300,""),"")</f>
        <v/>
      </c>
      <c r="R149" s="4" t="str">
        <f>IF(RunningTotal!R149&lt;&gt;"",IF((RunningTotal!R149-RunningTotal!$B149)-FLOOR((R$1-$B$1)/7,1)*300&lt;0,(RunningTotal!R149-RunningTotal!$B149)-FLOOR((R$1-$B$1)/7,1)*300,""),"")</f>
        <v/>
      </c>
      <c r="S149" s="4" t="str">
        <f>IF(RunningTotal!S149&lt;&gt;"",IF((RunningTotal!S149-RunningTotal!$B149)-FLOOR((S$1-$B$1)/7,1)*300&lt;0,(RunningTotal!S149-RunningTotal!$B149)-FLOOR((S$1-$B$1)/7,1)*300,""),"")</f>
        <v/>
      </c>
      <c r="T149" s="4" t="str">
        <f>IF(RunningTotal!T149&lt;&gt;"",IF((RunningTotal!T149-RunningTotal!$B149)-FLOOR((T$1-$B$1)/7,1)*300&lt;0,(RunningTotal!T149-RunningTotal!$B149)-FLOOR((T$1-$B$1)/7,1)*300,""),"")</f>
        <v/>
      </c>
      <c r="U149" s="4" t="str">
        <f>IF(RunningTotal!U149&lt;&gt;"",IF((RunningTotal!U149-RunningTotal!$B149)-FLOOR((U$1-$B$1)/7,1)*300&lt;0,(RunningTotal!U149-RunningTotal!$B149)-FLOOR((U$1-$B$1)/7,1)*300,""),"")</f>
        <v/>
      </c>
      <c r="V149" s="4" t="str">
        <f>IF(RunningTotal!V149&lt;&gt;"",IF((RunningTotal!V149-RunningTotal!$B149)-FLOOR((V$1-$B$1)/7,1)*300&lt;0,(RunningTotal!V149-RunningTotal!$B149)-FLOOR((V$1-$B$1)/7,1)*300,""),"")</f>
        <v/>
      </c>
      <c r="W149" s="4" t="str">
        <f>IF(RunningTotal!W149&lt;&gt;"",IF((RunningTotal!W149-RunningTotal!$B149)-FLOOR((W$1-$B$1)/7,1)*300&lt;0,(RunningTotal!W149-RunningTotal!$B149)-FLOOR((W$1-$B$1)/7,1)*300,""),"")</f>
        <v/>
      </c>
      <c r="X149" s="4" t="str">
        <f>IF(RunningTotal!X149&lt;&gt;"",IF((RunningTotal!X149-RunningTotal!$B149)-FLOOR((X$1-$B$1)/7,1)*300&lt;0,(RunningTotal!X149-RunningTotal!$B149)-FLOOR((X$1-$B$1)/7,1)*300,""),"")</f>
        <v/>
      </c>
      <c r="Y149" s="4" t="str">
        <f>IF(RunningTotal!Y149&lt;&gt;"",IF((RunningTotal!Y149-RunningTotal!$B149)-FLOOR((Y$1-$B$1)/7,1)*300&lt;0,(RunningTotal!Y149-RunningTotal!$B149)-FLOOR((Y$1-$B$1)/7,1)*300,""),"")</f>
        <v/>
      </c>
      <c r="Z149" s="4" t="str">
        <f>IF(RunningTotal!Z149&lt;&gt;"",IF((RunningTotal!Z149-RunningTotal!$B149)-FLOOR((Z$1-$B$1)/7,1)*300&lt;0,(RunningTotal!Z149-RunningTotal!$B149)-FLOOR((Z$1-$B$1)/7,1)*300,""),"")</f>
        <v/>
      </c>
      <c r="AA149" s="4" t="str">
        <f>IF(RunningTotal!AA149&lt;&gt;"",IF((RunningTotal!AA149-RunningTotal!$B149)-FLOOR((AA$1-$B$1)/7,1)*300&lt;0,(RunningTotal!AA149-RunningTotal!$B149)-FLOOR((AA$1-$B$1)/7,1)*300,""),"")</f>
        <v/>
      </c>
      <c r="AB149" s="4" t="str">
        <f>IF(RunningTotal!AB149&lt;&gt;"",IF((RunningTotal!AB149-RunningTotal!$B149)-FLOOR((AB$1-$B$1)/7,1)*300&lt;0,(RunningTotal!AB149-RunningTotal!$B149)-FLOOR((AB$1-$B$1)/7,1)*300,""),"")</f>
        <v/>
      </c>
      <c r="AC149" s="4" t="str">
        <f>IF(RunningTotal!AC149&lt;&gt;"",IF((RunningTotal!AC149-RunningTotal!$B149)-FLOOR((AC$1-$B$1)/7,1)*300&lt;0,(RunningTotal!AC149-RunningTotal!$B149)-FLOOR((AC$1-$B$1)/7,1)*300,""),"")</f>
        <v/>
      </c>
      <c r="AD149" s="4" t="str">
        <f>IF(RunningTotal!AD149&lt;&gt;"",IF((RunningTotal!AD149-RunningTotal!$B149)-FLOOR((AD$1-$B$1)/7,1)*300&lt;0,(RunningTotal!AD149-RunningTotal!$B149)-FLOOR((AD$1-$B$1)/7,1)*300,""),"")</f>
        <v/>
      </c>
      <c r="AE149" s="4" t="str">
        <f>IF(RunningTotal!AE149&lt;&gt;"",IF((RunningTotal!AE149-RunningTotal!$B149)-FLOOR((AE$1-$B$1)/7,1)*300&lt;0,(RunningTotal!AE149-RunningTotal!$B149)-FLOOR((AE$1-$B$1)/7,1)*300,""),"")</f>
        <v/>
      </c>
      <c r="AF149" s="4" t="str">
        <f>IF(RunningTotal!AF149&lt;&gt;"",IF((RunningTotal!AF149-RunningTotal!$B149)-FLOOR((AF$1-$B$1)/7,1)*300&lt;0,(RunningTotal!AF149-RunningTotal!$B149)-FLOOR((AF$1-$B$1)/7,1)*300,""),"")</f>
        <v/>
      </c>
      <c r="AG149" s="4" t="str">
        <f>IF(RunningTotal!AG149&lt;&gt;"",IF((RunningTotal!AG149-RunningTotal!$B149)-FLOOR((AG$1-$B$1)/7,1)*300&lt;0,(RunningTotal!AG149-RunningTotal!$B149)-FLOOR((AG$1-$B$1)/7,1)*300,""),"")</f>
        <v/>
      </c>
      <c r="AH149" s="4" t="str">
        <f>IF(RunningTotal!AH149&lt;&gt;"",IF((RunningTotal!AH149-RunningTotal!$B149)-FLOOR((AH$1-$B$1)/7,1)*300&lt;0,(RunningTotal!AH149-RunningTotal!$B149)-FLOOR((AH$1-$B$1)/7,1)*300,""),"")</f>
        <v/>
      </c>
      <c r="AI149" s="4" t="str">
        <f>IF(RunningTotal!AI149&lt;&gt;"",IF((RunningTotal!AI149-RunningTotal!$B149)-FLOOR((AI$1-$B$1)/7,1)*300&lt;0,(RunningTotal!AI149-RunningTotal!$B149)-FLOOR((AI$1-$B$1)/7,1)*300,""),"")</f>
        <v/>
      </c>
      <c r="AJ149" s="4" t="str">
        <f>IF(RunningTotal!AJ149&lt;&gt;"",IF((RunningTotal!AJ149-RunningTotal!$B149)-FLOOR((AJ$1-$B$1)/7,1)*300&lt;0,(RunningTotal!AJ149-RunningTotal!$B149)-FLOOR((AJ$1-$B$1)/7,1)*300,""),"")</f>
        <v/>
      </c>
      <c r="AK149" s="4" t="str">
        <f>IF(RunningTotal!AK149&lt;&gt;"",IF((RunningTotal!AK149-RunningTotal!$B149)-FLOOR((AK$1-$B$1)/7,1)*300&lt;0,(RunningTotal!AK149-RunningTotal!$B149)-FLOOR((AK$1-$B$1)/7,1)*300,""),"")</f>
        <v/>
      </c>
      <c r="AL149" s="4" t="str">
        <f>IF(RunningTotal!AL149&lt;&gt;"",IF((RunningTotal!AL149-RunningTotal!$B149)-FLOOR((AL$1-$B$1)/7,1)*300&lt;0,(RunningTotal!AL149-RunningTotal!$B149)-FLOOR((AL$1-$B$1)/7,1)*300,""),"")</f>
        <v/>
      </c>
      <c r="AM149" s="4" t="str">
        <f>IF(RunningTotal!AM149&lt;&gt;"",IF((RunningTotal!AM149-RunningTotal!$B149)-FLOOR((AM$1-$B$1)/7,1)*300&lt;0,(RunningTotal!AM149-RunningTotal!$B149)-FLOOR((AM$1-$B$1)/7,1)*300,""),"")</f>
        <v/>
      </c>
      <c r="AN149" s="4" t="str">
        <f>IF(RunningTotal!AN149&lt;&gt;"",IF((RunningTotal!AN149-RunningTotal!$B149)-FLOOR((AN$1-$B$1)/7,1)*300&lt;0,(RunningTotal!AN149-RunningTotal!$B149)-FLOOR((AN$1-$B$1)/7,1)*300,""),"")</f>
        <v/>
      </c>
      <c r="AO149" s="4" t="str">
        <f>IF(RunningTotal!AO149&lt;&gt;"",IF((RunningTotal!AO149-RunningTotal!$B149)-FLOOR((AO$1-$B$1)/7,1)*300&lt;0,(RunningTotal!AO149-RunningTotal!$B149)-FLOOR((AO$1-$B$1)/7,1)*300,""),"")</f>
        <v/>
      </c>
      <c r="AP149" s="4" t="str">
        <f>IF(RunningTotal!AP149&lt;&gt;"",IF((RunningTotal!AP149-RunningTotal!$B149)-FLOOR((AP$1-$B$1)/7,1)*300&lt;0,(RunningTotal!AP149-RunningTotal!$B149)-FLOOR((AP$1-$B$1)/7,1)*300,""),"")</f>
        <v/>
      </c>
      <c r="AQ149" s="4" t="str">
        <f>IF(RunningTotal!AQ149&lt;&gt;"",IF((RunningTotal!AQ149-RunningTotal!$B149)-FLOOR((AQ$1-$B$1)/7,1)*300&lt;0,(RunningTotal!AQ149-RunningTotal!$B149)-FLOOR((AQ$1-$B$1)/7,1)*300,""),"")</f>
        <v/>
      </c>
      <c r="AR149" s="4" t="str">
        <f>IF(RunningTotal!AR149&lt;&gt;"",IF((RunningTotal!AR149-RunningTotal!$B149)-FLOOR((AR$1-$B$1)/7,1)*300&lt;0,(RunningTotal!AR149-RunningTotal!$B149)-FLOOR((AR$1-$B$1)/7,1)*300,""),"")</f>
        <v/>
      </c>
      <c r="AS149" s="4" t="str">
        <f>IF(RunningTotal!AS149&lt;&gt;"",IF((RunningTotal!AS149-RunningTotal!$B149)-FLOOR((AS$1-$B$1)/7,1)*300&lt;0,(RunningTotal!AS149-RunningTotal!$B149)-FLOOR((AS$1-$B$1)/7,1)*300,""),"")</f>
        <v/>
      </c>
      <c r="AT149" s="4" t="str">
        <f>IF(RunningTotal!AT149&lt;&gt;"",IF((RunningTotal!AT149-RunningTotal!$B149)-FLOOR((AT$1-$B$1)/7,1)*300&lt;0,(RunningTotal!AT149-RunningTotal!$B149)-FLOOR((AT$1-$B$1)/7,1)*300,""),"")</f>
        <v/>
      </c>
      <c r="AU149" s="4" t="str">
        <f>IF(RunningTotal!AU149&lt;&gt;"",IF((RunningTotal!AU149-RunningTotal!$B149)-FLOOR((AU$1-$B$1)/7,1)*300&lt;0,(RunningTotal!AU149-RunningTotal!$B149)-FLOOR((AU$1-$B$1)/7,1)*300,""),"")</f>
        <v/>
      </c>
      <c r="AV149" s="4" t="str">
        <f>IF(RunningTotal!AV149&lt;&gt;"",IF((RunningTotal!AV149-RunningTotal!$B149)-FLOOR((AV$1-$B$1)/7,1)*300&lt;0,(RunningTotal!AV149-RunningTotal!$B149)-FLOOR((AV$1-$B$1)/7,1)*300,""),"")</f>
        <v/>
      </c>
      <c r="AW149" s="4" t="str">
        <f>IF(RunningTotal!AW149&lt;&gt;"",IF((RunningTotal!AW149-RunningTotal!$B149)-FLOOR((AW$1-$B$1)/7,1)*300&lt;0,(RunningTotal!AW149-RunningTotal!$B149)-FLOOR((AW$1-$B$1)/7,1)*300,""),"")</f>
        <v/>
      </c>
      <c r="AX149" s="4" t="str">
        <f>IF(RunningTotal!AX149&lt;&gt;"",IF((RunningTotal!AX149-RunningTotal!$B149)-FLOOR((AX$1-$B$1)/7,1)*300&lt;0,(RunningTotal!AX149-RunningTotal!$B149)-FLOOR((AX$1-$B$1)/7,1)*300,""),"")</f>
        <v/>
      </c>
      <c r="AY149" s="4" t="str">
        <f>IF(RunningTotal!AY149&lt;&gt;"",IF((RunningTotal!AY149-RunningTotal!$B149)-FLOOR((AY$1-$B$1)/7,1)*300&lt;0,(RunningTotal!AY149-RunningTotal!$B149)-FLOOR((AY$1-$B$1)/7,1)*300,""),"")</f>
        <v/>
      </c>
      <c r="AZ149" s="4" t="str">
        <f>IF(RunningTotal!AZ149&lt;&gt;"",IF((RunningTotal!AZ149-RunningTotal!$B149)-FLOOR((AZ$1-$B$1)/7,1)*300&lt;0,(RunningTotal!AZ149-RunningTotal!$B149)-FLOOR((AZ$1-$B$1)/7,1)*300,""),"")</f>
        <v/>
      </c>
      <c r="BA149" s="4" t="str">
        <f>IF(RunningTotal!BA149&lt;&gt;"",IF((RunningTotal!BA149-RunningTotal!$B149)-FLOOR((BA$1-$B$1)/7,1)*300&lt;0,(RunningTotal!BA149-RunningTotal!$B149)-FLOOR((BA$1-$B$1)/7,1)*300,""),"")</f>
        <v/>
      </c>
      <c r="BB149" s="4" t="str">
        <f>IF(RunningTotal!BB149&lt;&gt;"",IF((RunningTotal!BB149-RunningTotal!$B149)-FLOOR((BB$1-$B$1)/7,1)*300&lt;0,(RunningTotal!BB149-RunningTotal!$B149)-FLOOR((BB$1-$B$1)/7,1)*300,""),"")</f>
        <v/>
      </c>
      <c r="BC149" s="4" t="str">
        <f>IF(RunningTotal!BC149&lt;&gt;"",IF((RunningTotal!BC149-RunningTotal!$B149)-FLOOR((BC$1-$B$1)/7,1)*300&lt;0,(RunningTotal!BC149-RunningTotal!$B149)-FLOOR((BC$1-$B$1)/7,1)*300,""),"")</f>
        <v/>
      </c>
      <c r="BD149" s="4" t="str">
        <f>IF(RunningTotal!BD149&lt;&gt;"",IF((RunningTotal!BD149-RunningTotal!$B149)-FLOOR((BD$1-$B$1)/7,1)*300&lt;0,(RunningTotal!BD149-RunningTotal!$B149)-FLOOR((BD$1-$B$1)/7,1)*300,""),"")</f>
        <v/>
      </c>
      <c r="BE149" s="4" t="str">
        <f>IF(RunningTotal!BE149&lt;&gt;"",IF((RunningTotal!BE149-RunningTotal!$B149)-FLOOR((BE$1-$B$1)/7,1)*300&lt;0,(RunningTotal!BE149-RunningTotal!$B149)-FLOOR((BE$1-$B$1)/7,1)*300,""),"")</f>
        <v/>
      </c>
      <c r="BF149" s="4" t="str">
        <f>IF(RunningTotal!BF149&lt;&gt;"",IF((RunningTotal!BF149-RunningTotal!$B149)-FLOOR((BF$1-$B$1)/7,1)*300&lt;0,(RunningTotal!BF149-RunningTotal!$B149)-FLOOR((BF$1-$B$1)/7,1)*300,""),"")</f>
        <v/>
      </c>
      <c r="BG149" s="4" t="str">
        <f>IF(RunningTotal!BG149&lt;&gt;"",IF((RunningTotal!BG149-RunningTotal!$B149)-FLOOR((BG$1-$B$1)/7,1)*300&lt;0,(RunningTotal!BG149-RunningTotal!$B149)-FLOOR((BG$1-$B$1)/7,1)*300,""),"")</f>
        <v/>
      </c>
      <c r="BH149" s="4" t="str">
        <f>IF(RunningTotal!BH149&lt;&gt;"",IF((RunningTotal!BH149-RunningTotal!$B149)-FLOOR((BH$1-$B$1)/7,1)*300&lt;0,(RunningTotal!BH149-RunningTotal!$B149)-FLOOR((BH$1-$B$1)/7,1)*300,""),"")</f>
        <v/>
      </c>
      <c r="BI149" s="4" t="str">
        <f>IF(RunningTotal!BI149&lt;&gt;"",IF((RunningTotal!BI149-RunningTotal!$B149)-FLOOR((BI$1-$B$1)/7,1)*300&lt;0,(RunningTotal!BI149-RunningTotal!$B149)-FLOOR((BI$1-$B$1)/7,1)*300,""),"")</f>
        <v/>
      </c>
      <c r="BJ149" s="4" t="str">
        <f>IF(RunningTotal!BJ149&lt;&gt;"",IF((RunningTotal!BJ149-RunningTotal!$B149)-FLOOR((BJ$1-$B$1)/7,1)*300&lt;0,(RunningTotal!BJ149-RunningTotal!$B149)-FLOOR((BJ$1-$B$1)/7,1)*300,""),"")</f>
        <v/>
      </c>
      <c r="BK149" s="4" t="str">
        <f>IF(RunningTotal!BK149&lt;&gt;"",IF((RunningTotal!BK149-RunningTotal!$B149)-FLOOR((BK$1-$B$1)/7,1)*300&lt;0,(RunningTotal!BK149-RunningTotal!$B149)-FLOOR((BK$1-$B$1)/7,1)*300,""),"")</f>
        <v/>
      </c>
      <c r="BL149" s="4" t="str">
        <f>IF(RunningTotal!BL149&lt;&gt;"",IF((RunningTotal!BL149-RunningTotal!$B149)-FLOOR((BL$1-$B$1)/7,1)*300&lt;0,(RunningTotal!BL149-RunningTotal!$B149)-FLOOR((BL$1-$B$1)/7,1)*300,""),"")</f>
        <v/>
      </c>
      <c r="BM149" s="4" t="str">
        <f>IF(RunningTotal!BM149&lt;&gt;"",IF((RunningTotal!BM149-RunningTotal!$B149)-FLOOR((BM$1-$B$1)/7,1)*300&lt;0,(RunningTotal!BM149-RunningTotal!$B149)-FLOOR((BM$1-$B$1)/7,1)*300,""),"")</f>
        <v/>
      </c>
      <c r="BN149" s="4" t="str">
        <f>IF(RunningTotal!BN149&lt;&gt;"",IF((RunningTotal!BN149-RunningTotal!$B149)-FLOOR((BN$1-$B$1)/7,1)*300&lt;0,(RunningTotal!BN149-RunningTotal!$B149)-FLOOR((BN$1-$B$1)/7,1)*300,""),"")</f>
        <v/>
      </c>
      <c r="BO149" s="4" t="str">
        <f>IF(RunningTotal!BO149&lt;&gt;"",IF((RunningTotal!BO149-RunningTotal!$B149)-FLOOR((BO$1-$B$1)/7,1)*300&lt;0,(RunningTotal!BO149-RunningTotal!$B149)-FLOOR((BO$1-$B$1)/7,1)*300,""),"")</f>
        <v/>
      </c>
      <c r="BP149" s="4" t="str">
        <f>IF(RunningTotal!BP149&lt;&gt;"",IF((RunningTotal!BP149-RunningTotal!$B149)-FLOOR((BP$1-$B$1)/7,1)*300&lt;0,(RunningTotal!BP149-RunningTotal!$B149)-FLOOR((BP$1-$B$1)/7,1)*300,""),"")</f>
        <v/>
      </c>
      <c r="BQ149" s="4" t="str">
        <f>IF(RunningTotal!BQ149&lt;&gt;"",IF((RunningTotal!BQ149-RunningTotal!$B149)-FLOOR((BQ$1-$B$1)/7,1)*300&lt;0,(RunningTotal!BQ149-RunningTotal!$B149)-FLOOR((BQ$1-$B$1)/7,1)*300,""),"")</f>
        <v/>
      </c>
      <c r="BR149" s="4" t="str">
        <f>IF(RunningTotal!BR149&lt;&gt;"",IF((RunningTotal!BR149-RunningTotal!$B149)-FLOOR((BR$1-$B$1)/7,1)*300&lt;0,(RunningTotal!BR149-RunningTotal!$B149)-FLOOR((BR$1-$B$1)/7,1)*300,""),"")</f>
        <v/>
      </c>
      <c r="BS149" s="4" t="str">
        <f>IF(RunningTotal!BS149&lt;&gt;"",IF((RunningTotal!BS149-RunningTotal!$B149)-FLOOR((BS$1-$B$1)/7,1)*300&lt;0,(RunningTotal!BS149-RunningTotal!$B149)-FLOOR((BS$1-$B$1)/7,1)*300,""),"")</f>
        <v/>
      </c>
      <c r="BT149" s="4" t="str">
        <f>IF(RunningTotal!BT149&lt;&gt;"",IF((RunningTotal!BT149-RunningTotal!$B149)-FLOOR((BT$1-$B$1)/7,1)*300&lt;0,(RunningTotal!BT149-RunningTotal!$B149)-FLOOR((BT$1-$B$1)/7,1)*300,""),"")</f>
        <v/>
      </c>
      <c r="BU149" s="4" t="str">
        <f>IF(RunningTotal!BU149&lt;&gt;"",IF((RunningTotal!BU149-RunningTotal!$B149)-FLOOR((BU$1-$B$1)/7,1)*300&lt;0,(RunningTotal!BU149-RunningTotal!$B149)-FLOOR((BU$1-$B$1)/7,1)*300,""),"")</f>
        <v/>
      </c>
      <c r="BV149" s="4" t="str">
        <f>IF(RunningTotal!BV149&lt;&gt;"",IF((RunningTotal!BV149-RunningTotal!$B149)-FLOOR((BV$1-$B$1)/7,1)*300&lt;0,(RunningTotal!BV149-RunningTotal!$B149)-FLOOR((BV$1-$B$1)/7,1)*300,""),"")</f>
        <v/>
      </c>
      <c r="BW149" s="4" t="str">
        <f>IF(RunningTotal!BW149&lt;&gt;"",IF((RunningTotal!BW149-RunningTotal!$B149)-FLOOR((BW$1-$B$1)/7,1)*300&lt;0,(RunningTotal!BW149-RunningTotal!$B149)-FLOOR((BW$1-$B$1)/7,1)*300,""),"")</f>
        <v/>
      </c>
      <c r="BX149" s="4" t="str">
        <f>IF(RunningTotal!BX149&lt;&gt;"",IF((RunningTotal!BX149-RunningTotal!$B149)-FLOOR((BX$1-$B$1)/7,1)*300&lt;0,(RunningTotal!BX149-RunningTotal!$B149)-FLOOR((BX$1-$B$1)/7,1)*300,""),"")</f>
        <v/>
      </c>
      <c r="BY149" s="4" t="str">
        <f>IF(RunningTotal!BY149&lt;&gt;"",IF((RunningTotal!BY149-RunningTotal!$B149)-FLOOR((BY$1-$B$1)/7,1)*300&lt;0,(RunningTotal!BY149-RunningTotal!$B149)-FLOOR((BY$1-$B$1)/7,1)*300,""),"")</f>
        <v/>
      </c>
      <c r="BZ149" s="4" t="str">
        <f>IF(RunningTotal!BZ149&lt;&gt;"",IF((RunningTotal!BZ149-RunningTotal!$B149)-FLOOR((BZ$1-$B$1)/7,1)*300&lt;0,(RunningTotal!BZ149-RunningTotal!$B149)-FLOOR((BZ$1-$B$1)/7,1)*300,""),"")</f>
        <v/>
      </c>
      <c r="CA149" s="4" t="str">
        <f>IF(RunningTotal!CA149&lt;&gt;"",IF((RunningTotal!CA149-RunningTotal!$B149)-FLOOR((CA$1-$B$1)/7,1)*300&lt;0,(RunningTotal!CA149-RunningTotal!$B149)-FLOOR((CA$1-$B$1)/7,1)*300,""),"")</f>
        <v/>
      </c>
      <c r="CB149" s="4" t="str">
        <f>IF(RunningTotal!CB149&lt;&gt;"",IF((RunningTotal!CB149-RunningTotal!$B149)-FLOOR((CB$1-$B$1)/7,1)*300&lt;0,(RunningTotal!CB149-RunningTotal!$B149)-FLOOR((CB$1-$B$1)/7,1)*300,""),"")</f>
        <v/>
      </c>
      <c r="CC149" s="4" t="str">
        <f>IF(RunningTotal!CC149&lt;&gt;"",IF((RunningTotal!CC149-RunningTotal!$B149)-FLOOR((CC$1-$B$1)/7,1)*300&lt;0,(RunningTotal!CC149-RunningTotal!$B149)-FLOOR((CC$1-$B$1)/7,1)*300,""),"")</f>
        <v/>
      </c>
    </row>
    <row r="150" spans="1:81" x14ac:dyDescent="0.25">
      <c r="A150" s="2" t="str">
        <f>IF(RunningTotal!A150&lt;&gt;"",RunningTotal!A150,"")</f>
        <v/>
      </c>
      <c r="B150" s="4" t="str">
        <f>IF(RunningTotal!B150&lt;&gt;"",IF((RunningTotal!B150-RunningTotal!$B150)-FLOOR((B$1-$B$1)/7,1)*300&lt;0,(RunningTotal!B150-RunningTotal!$B150)-FLOOR((B$1-$B$1)/7,1)*300,""),"")</f>
        <v/>
      </c>
      <c r="C150" s="4" t="str">
        <f>IF(RunningTotal!C150&lt;&gt;"",IF((RunningTotal!C150-RunningTotal!$B150)-FLOOR((C$1-$B$1)/7,1)*300&lt;0,(RunningTotal!C150-RunningTotal!$B150)-FLOOR((C$1-$B$1)/7,1)*300,""),"")</f>
        <v/>
      </c>
      <c r="D150" s="4" t="str">
        <f>IF(RunningTotal!D150&lt;&gt;"",IF((RunningTotal!D150-RunningTotal!$B150)-FLOOR((D$1-$B$1)/7,1)*300&lt;0,(RunningTotal!D150-RunningTotal!$B150)-FLOOR((D$1-$B$1)/7,1)*300,""),"")</f>
        <v/>
      </c>
      <c r="E150" s="4" t="str">
        <f>IF(RunningTotal!E150&lt;&gt;"",IF((RunningTotal!E150-RunningTotal!$B150)-FLOOR((E$1-$B$1)/7,1)*300&lt;0,(RunningTotal!E150-RunningTotal!$B150)-FLOOR((E$1-$B$1)/7,1)*300,""),"")</f>
        <v/>
      </c>
      <c r="F150" s="4" t="str">
        <f>IF(RunningTotal!F150&lt;&gt;"",IF((RunningTotal!F150-RunningTotal!$B150)-FLOOR((F$1-$B$1)/7,1)*300&lt;0,(RunningTotal!F150-RunningTotal!$B150)-FLOOR((F$1-$B$1)/7,1)*300,""),"")</f>
        <v/>
      </c>
      <c r="G150" s="4" t="str">
        <f>IF(RunningTotal!G150&lt;&gt;"",IF((RunningTotal!G150-RunningTotal!$B150)-FLOOR((G$1-$B$1)/7,1)*300&lt;0,(RunningTotal!G150-RunningTotal!$B150)-FLOOR((G$1-$B$1)/7,1)*300,""),"")</f>
        <v/>
      </c>
      <c r="H150" s="4" t="str">
        <f>IF(RunningTotal!H150&lt;&gt;"",IF((RunningTotal!H150-RunningTotal!$B150)-FLOOR((H$1-$B$1)/7,1)*300&lt;0,(RunningTotal!H150-RunningTotal!$B150)-FLOOR((H$1-$B$1)/7,1)*300,""),"")</f>
        <v/>
      </c>
      <c r="I150" s="4" t="str">
        <f>IF(RunningTotal!I150&lt;&gt;"",IF((RunningTotal!I150-RunningTotal!$B150)-FLOOR((I$1-$B$1)/7,1)*300&lt;0,(RunningTotal!I150-RunningTotal!$B150)-FLOOR((I$1-$B$1)/7,1)*300,""),"")</f>
        <v/>
      </c>
      <c r="J150" s="4" t="str">
        <f>IF(RunningTotal!J150&lt;&gt;"",IF((RunningTotal!J150-RunningTotal!$B150)-FLOOR((J$1-$B$1)/7,1)*300&lt;0,(RunningTotal!J150-RunningTotal!$B150)-FLOOR((J$1-$B$1)/7,1)*300,""),"")</f>
        <v/>
      </c>
      <c r="K150" s="4" t="str">
        <f>IF(RunningTotal!K150&lt;&gt;"",IF((RunningTotal!K150-RunningTotal!$B150)-FLOOR((K$1-$B$1)/7,1)*300&lt;0,(RunningTotal!K150-RunningTotal!$B150)-FLOOR((K$1-$B$1)/7,1)*300,""),"")</f>
        <v/>
      </c>
      <c r="L150" s="4" t="str">
        <f>IF(RunningTotal!L150&lt;&gt;"",IF((RunningTotal!L150-RunningTotal!$B150)-FLOOR((L$1-$B$1)/7,1)*300&lt;0,(RunningTotal!L150-RunningTotal!$B150)-FLOOR((L$1-$B$1)/7,1)*300,""),"")</f>
        <v/>
      </c>
      <c r="M150" s="4" t="str">
        <f>IF(RunningTotal!M150&lt;&gt;"",IF((RunningTotal!M150-RunningTotal!$B150)-FLOOR((M$1-$B$1)/7,1)*300&lt;0,(RunningTotal!M150-RunningTotal!$B150)-FLOOR((M$1-$B$1)/7,1)*300,""),"")</f>
        <v/>
      </c>
      <c r="N150" s="4" t="str">
        <f>IF(RunningTotal!N150&lt;&gt;"",IF((RunningTotal!N150-RunningTotal!$B150)-FLOOR((N$1-$B$1)/7,1)*300&lt;0,(RunningTotal!N150-RunningTotal!$B150)-FLOOR((N$1-$B$1)/7,1)*300,""),"")</f>
        <v/>
      </c>
      <c r="O150" s="4" t="str">
        <f>IF(RunningTotal!O150&lt;&gt;"",IF((RunningTotal!O150-RunningTotal!$B150)-FLOOR((O$1-$B$1)/7,1)*300&lt;0,(RunningTotal!O150-RunningTotal!$B150)-FLOOR((O$1-$B$1)/7,1)*300,""),"")</f>
        <v/>
      </c>
      <c r="P150" s="4" t="str">
        <f>IF(RunningTotal!P150&lt;&gt;"",IF((RunningTotal!P150-RunningTotal!$B150)-FLOOR((P$1-$B$1)/7,1)*300&lt;0,(RunningTotal!P150-RunningTotal!$B150)-FLOOR((P$1-$B$1)/7,1)*300,""),"")</f>
        <v/>
      </c>
      <c r="Q150" s="4" t="str">
        <f>IF(RunningTotal!Q150&lt;&gt;"",IF((RunningTotal!Q150-RunningTotal!$B150)-FLOOR((Q$1-$B$1)/7,1)*300&lt;0,(RunningTotal!Q150-RunningTotal!$B150)-FLOOR((Q$1-$B$1)/7,1)*300,""),"")</f>
        <v/>
      </c>
      <c r="R150" s="4" t="str">
        <f>IF(RunningTotal!R150&lt;&gt;"",IF((RunningTotal!R150-RunningTotal!$B150)-FLOOR((R$1-$B$1)/7,1)*300&lt;0,(RunningTotal!R150-RunningTotal!$B150)-FLOOR((R$1-$B$1)/7,1)*300,""),"")</f>
        <v/>
      </c>
      <c r="S150" s="4" t="str">
        <f>IF(RunningTotal!S150&lt;&gt;"",IF((RunningTotal!S150-RunningTotal!$B150)-FLOOR((S$1-$B$1)/7,1)*300&lt;0,(RunningTotal!S150-RunningTotal!$B150)-FLOOR((S$1-$B$1)/7,1)*300,""),"")</f>
        <v/>
      </c>
      <c r="T150" s="4" t="str">
        <f>IF(RunningTotal!T150&lt;&gt;"",IF((RunningTotal!T150-RunningTotal!$B150)-FLOOR((T$1-$B$1)/7,1)*300&lt;0,(RunningTotal!T150-RunningTotal!$B150)-FLOOR((T$1-$B$1)/7,1)*300,""),"")</f>
        <v/>
      </c>
      <c r="U150" s="4" t="str">
        <f>IF(RunningTotal!U150&lt;&gt;"",IF((RunningTotal!U150-RunningTotal!$B150)-FLOOR((U$1-$B$1)/7,1)*300&lt;0,(RunningTotal!U150-RunningTotal!$B150)-FLOOR((U$1-$B$1)/7,1)*300,""),"")</f>
        <v/>
      </c>
      <c r="V150" s="4" t="str">
        <f>IF(RunningTotal!V150&lt;&gt;"",IF((RunningTotal!V150-RunningTotal!$B150)-FLOOR((V$1-$B$1)/7,1)*300&lt;0,(RunningTotal!V150-RunningTotal!$B150)-FLOOR((V$1-$B$1)/7,1)*300,""),"")</f>
        <v/>
      </c>
      <c r="W150" s="4" t="str">
        <f>IF(RunningTotal!W150&lt;&gt;"",IF((RunningTotal!W150-RunningTotal!$B150)-FLOOR((W$1-$B$1)/7,1)*300&lt;0,(RunningTotal!W150-RunningTotal!$B150)-FLOOR((W$1-$B$1)/7,1)*300,""),"")</f>
        <v/>
      </c>
      <c r="X150" s="4" t="str">
        <f>IF(RunningTotal!X150&lt;&gt;"",IF((RunningTotal!X150-RunningTotal!$B150)-FLOOR((X$1-$B$1)/7,1)*300&lt;0,(RunningTotal!X150-RunningTotal!$B150)-FLOOR((X$1-$B$1)/7,1)*300,""),"")</f>
        <v/>
      </c>
      <c r="Y150" s="4" t="str">
        <f>IF(RunningTotal!Y150&lt;&gt;"",IF((RunningTotal!Y150-RunningTotal!$B150)-FLOOR((Y$1-$B$1)/7,1)*300&lt;0,(RunningTotal!Y150-RunningTotal!$B150)-FLOOR((Y$1-$B$1)/7,1)*300,""),"")</f>
        <v/>
      </c>
      <c r="Z150" s="4" t="str">
        <f>IF(RunningTotal!Z150&lt;&gt;"",IF((RunningTotal!Z150-RunningTotal!$B150)-FLOOR((Z$1-$B$1)/7,1)*300&lt;0,(RunningTotal!Z150-RunningTotal!$B150)-FLOOR((Z$1-$B$1)/7,1)*300,""),"")</f>
        <v/>
      </c>
      <c r="AA150" s="4" t="str">
        <f>IF(RunningTotal!AA150&lt;&gt;"",IF((RunningTotal!AA150-RunningTotal!$B150)-FLOOR((AA$1-$B$1)/7,1)*300&lt;0,(RunningTotal!AA150-RunningTotal!$B150)-FLOOR((AA$1-$B$1)/7,1)*300,""),"")</f>
        <v/>
      </c>
      <c r="AB150" s="4" t="str">
        <f>IF(RunningTotal!AB150&lt;&gt;"",IF((RunningTotal!AB150-RunningTotal!$B150)-FLOOR((AB$1-$B$1)/7,1)*300&lt;0,(RunningTotal!AB150-RunningTotal!$B150)-FLOOR((AB$1-$B$1)/7,1)*300,""),"")</f>
        <v/>
      </c>
      <c r="AC150" s="4" t="str">
        <f>IF(RunningTotal!AC150&lt;&gt;"",IF((RunningTotal!AC150-RunningTotal!$B150)-FLOOR((AC$1-$B$1)/7,1)*300&lt;0,(RunningTotal!AC150-RunningTotal!$B150)-FLOOR((AC$1-$B$1)/7,1)*300,""),"")</f>
        <v/>
      </c>
      <c r="AD150" s="4" t="str">
        <f>IF(RunningTotal!AD150&lt;&gt;"",IF((RunningTotal!AD150-RunningTotal!$B150)-FLOOR((AD$1-$B$1)/7,1)*300&lt;0,(RunningTotal!AD150-RunningTotal!$B150)-FLOOR((AD$1-$B$1)/7,1)*300,""),"")</f>
        <v/>
      </c>
      <c r="AE150" s="4" t="str">
        <f>IF(RunningTotal!AE150&lt;&gt;"",IF((RunningTotal!AE150-RunningTotal!$B150)-FLOOR((AE$1-$B$1)/7,1)*300&lt;0,(RunningTotal!AE150-RunningTotal!$B150)-FLOOR((AE$1-$B$1)/7,1)*300,""),"")</f>
        <v/>
      </c>
      <c r="AF150" s="4" t="str">
        <f>IF(RunningTotal!AF150&lt;&gt;"",IF((RunningTotal!AF150-RunningTotal!$B150)-FLOOR((AF$1-$B$1)/7,1)*300&lt;0,(RunningTotal!AF150-RunningTotal!$B150)-FLOOR((AF$1-$B$1)/7,1)*300,""),"")</f>
        <v/>
      </c>
      <c r="AG150" s="4" t="str">
        <f>IF(RunningTotal!AG150&lt;&gt;"",IF((RunningTotal!AG150-RunningTotal!$B150)-FLOOR((AG$1-$B$1)/7,1)*300&lt;0,(RunningTotal!AG150-RunningTotal!$B150)-FLOOR((AG$1-$B$1)/7,1)*300,""),"")</f>
        <v/>
      </c>
      <c r="AH150" s="4" t="str">
        <f>IF(RunningTotal!AH150&lt;&gt;"",IF((RunningTotal!AH150-RunningTotal!$B150)-FLOOR((AH$1-$B$1)/7,1)*300&lt;0,(RunningTotal!AH150-RunningTotal!$B150)-FLOOR((AH$1-$B$1)/7,1)*300,""),"")</f>
        <v/>
      </c>
      <c r="AI150" s="4" t="str">
        <f>IF(RunningTotal!AI150&lt;&gt;"",IF((RunningTotal!AI150-RunningTotal!$B150)-FLOOR((AI$1-$B$1)/7,1)*300&lt;0,(RunningTotal!AI150-RunningTotal!$B150)-FLOOR((AI$1-$B$1)/7,1)*300,""),"")</f>
        <v/>
      </c>
      <c r="AJ150" s="4" t="str">
        <f>IF(RunningTotal!AJ150&lt;&gt;"",IF((RunningTotal!AJ150-RunningTotal!$B150)-FLOOR((AJ$1-$B$1)/7,1)*300&lt;0,(RunningTotal!AJ150-RunningTotal!$B150)-FLOOR((AJ$1-$B$1)/7,1)*300,""),"")</f>
        <v/>
      </c>
      <c r="AK150" s="4" t="str">
        <f>IF(RunningTotal!AK150&lt;&gt;"",IF((RunningTotal!AK150-RunningTotal!$B150)-FLOOR((AK$1-$B$1)/7,1)*300&lt;0,(RunningTotal!AK150-RunningTotal!$B150)-FLOOR((AK$1-$B$1)/7,1)*300,""),"")</f>
        <v/>
      </c>
      <c r="AL150" s="4" t="str">
        <f>IF(RunningTotal!AL150&lt;&gt;"",IF((RunningTotal!AL150-RunningTotal!$B150)-FLOOR((AL$1-$B$1)/7,1)*300&lt;0,(RunningTotal!AL150-RunningTotal!$B150)-FLOOR((AL$1-$B$1)/7,1)*300,""),"")</f>
        <v/>
      </c>
      <c r="AM150" s="4" t="str">
        <f>IF(RunningTotal!AM150&lt;&gt;"",IF((RunningTotal!AM150-RunningTotal!$B150)-FLOOR((AM$1-$B$1)/7,1)*300&lt;0,(RunningTotal!AM150-RunningTotal!$B150)-FLOOR((AM$1-$B$1)/7,1)*300,""),"")</f>
        <v/>
      </c>
      <c r="AN150" s="4" t="str">
        <f>IF(RunningTotal!AN150&lt;&gt;"",IF((RunningTotal!AN150-RunningTotal!$B150)-FLOOR((AN$1-$B$1)/7,1)*300&lt;0,(RunningTotal!AN150-RunningTotal!$B150)-FLOOR((AN$1-$B$1)/7,1)*300,""),"")</f>
        <v/>
      </c>
      <c r="AO150" s="4" t="str">
        <f>IF(RunningTotal!AO150&lt;&gt;"",IF((RunningTotal!AO150-RunningTotal!$B150)-FLOOR((AO$1-$B$1)/7,1)*300&lt;0,(RunningTotal!AO150-RunningTotal!$B150)-FLOOR((AO$1-$B$1)/7,1)*300,""),"")</f>
        <v/>
      </c>
      <c r="AP150" s="4" t="str">
        <f>IF(RunningTotal!AP150&lt;&gt;"",IF((RunningTotal!AP150-RunningTotal!$B150)-FLOOR((AP$1-$B$1)/7,1)*300&lt;0,(RunningTotal!AP150-RunningTotal!$B150)-FLOOR((AP$1-$B$1)/7,1)*300,""),"")</f>
        <v/>
      </c>
      <c r="AQ150" s="4" t="str">
        <f>IF(RunningTotal!AQ150&lt;&gt;"",IF((RunningTotal!AQ150-RunningTotal!$B150)-FLOOR((AQ$1-$B$1)/7,1)*300&lt;0,(RunningTotal!AQ150-RunningTotal!$B150)-FLOOR((AQ$1-$B$1)/7,1)*300,""),"")</f>
        <v/>
      </c>
      <c r="AR150" s="4" t="str">
        <f>IF(RunningTotal!AR150&lt;&gt;"",IF((RunningTotal!AR150-RunningTotal!$B150)-FLOOR((AR$1-$B$1)/7,1)*300&lt;0,(RunningTotal!AR150-RunningTotal!$B150)-FLOOR((AR$1-$B$1)/7,1)*300,""),"")</f>
        <v/>
      </c>
      <c r="AS150" s="4" t="str">
        <f>IF(RunningTotal!AS150&lt;&gt;"",IF((RunningTotal!AS150-RunningTotal!$B150)-FLOOR((AS$1-$B$1)/7,1)*300&lt;0,(RunningTotal!AS150-RunningTotal!$B150)-FLOOR((AS$1-$B$1)/7,1)*300,""),"")</f>
        <v/>
      </c>
      <c r="AT150" s="4" t="str">
        <f>IF(RunningTotal!AT150&lt;&gt;"",IF((RunningTotal!AT150-RunningTotal!$B150)-FLOOR((AT$1-$B$1)/7,1)*300&lt;0,(RunningTotal!AT150-RunningTotal!$B150)-FLOOR((AT$1-$B$1)/7,1)*300,""),"")</f>
        <v/>
      </c>
      <c r="AU150" s="4" t="str">
        <f>IF(RunningTotal!AU150&lt;&gt;"",IF((RunningTotal!AU150-RunningTotal!$B150)-FLOOR((AU$1-$B$1)/7,1)*300&lt;0,(RunningTotal!AU150-RunningTotal!$B150)-FLOOR((AU$1-$B$1)/7,1)*300,""),"")</f>
        <v/>
      </c>
      <c r="AV150" s="4" t="str">
        <f>IF(RunningTotal!AV150&lt;&gt;"",IF((RunningTotal!AV150-RunningTotal!$B150)-FLOOR((AV$1-$B$1)/7,1)*300&lt;0,(RunningTotal!AV150-RunningTotal!$B150)-FLOOR((AV$1-$B$1)/7,1)*300,""),"")</f>
        <v/>
      </c>
      <c r="AW150" s="4" t="str">
        <f>IF(RunningTotal!AW150&lt;&gt;"",IF((RunningTotal!AW150-RunningTotal!$B150)-FLOOR((AW$1-$B$1)/7,1)*300&lt;0,(RunningTotal!AW150-RunningTotal!$B150)-FLOOR((AW$1-$B$1)/7,1)*300,""),"")</f>
        <v/>
      </c>
      <c r="AX150" s="4" t="str">
        <f>IF(RunningTotal!AX150&lt;&gt;"",IF((RunningTotal!AX150-RunningTotal!$B150)-FLOOR((AX$1-$B$1)/7,1)*300&lt;0,(RunningTotal!AX150-RunningTotal!$B150)-FLOOR((AX$1-$B$1)/7,1)*300,""),"")</f>
        <v/>
      </c>
      <c r="AY150" s="4" t="str">
        <f>IF(RunningTotal!AY150&lt;&gt;"",IF((RunningTotal!AY150-RunningTotal!$B150)-FLOOR((AY$1-$B$1)/7,1)*300&lt;0,(RunningTotal!AY150-RunningTotal!$B150)-FLOOR((AY$1-$B$1)/7,1)*300,""),"")</f>
        <v/>
      </c>
      <c r="AZ150" s="4" t="str">
        <f>IF(RunningTotal!AZ150&lt;&gt;"",IF((RunningTotal!AZ150-RunningTotal!$B150)-FLOOR((AZ$1-$B$1)/7,1)*300&lt;0,(RunningTotal!AZ150-RunningTotal!$B150)-FLOOR((AZ$1-$B$1)/7,1)*300,""),"")</f>
        <v/>
      </c>
      <c r="BA150" s="4" t="str">
        <f>IF(RunningTotal!BA150&lt;&gt;"",IF((RunningTotal!BA150-RunningTotal!$B150)-FLOOR((BA$1-$B$1)/7,1)*300&lt;0,(RunningTotal!BA150-RunningTotal!$B150)-FLOOR((BA$1-$B$1)/7,1)*300,""),"")</f>
        <v/>
      </c>
      <c r="BB150" s="4" t="str">
        <f>IF(RunningTotal!BB150&lt;&gt;"",IF((RunningTotal!BB150-RunningTotal!$B150)-FLOOR((BB$1-$B$1)/7,1)*300&lt;0,(RunningTotal!BB150-RunningTotal!$B150)-FLOOR((BB$1-$B$1)/7,1)*300,""),"")</f>
        <v/>
      </c>
      <c r="BC150" s="4" t="str">
        <f>IF(RunningTotal!BC150&lt;&gt;"",IF((RunningTotal!BC150-RunningTotal!$B150)-FLOOR((BC$1-$B$1)/7,1)*300&lt;0,(RunningTotal!BC150-RunningTotal!$B150)-FLOOR((BC$1-$B$1)/7,1)*300,""),"")</f>
        <v/>
      </c>
      <c r="BD150" s="4" t="str">
        <f>IF(RunningTotal!BD150&lt;&gt;"",IF((RunningTotal!BD150-RunningTotal!$B150)-FLOOR((BD$1-$B$1)/7,1)*300&lt;0,(RunningTotal!BD150-RunningTotal!$B150)-FLOOR((BD$1-$B$1)/7,1)*300,""),"")</f>
        <v/>
      </c>
      <c r="BE150" s="4" t="str">
        <f>IF(RunningTotal!BE150&lt;&gt;"",IF((RunningTotal!BE150-RunningTotal!$B150)-FLOOR((BE$1-$B$1)/7,1)*300&lt;0,(RunningTotal!BE150-RunningTotal!$B150)-FLOOR((BE$1-$B$1)/7,1)*300,""),"")</f>
        <v/>
      </c>
      <c r="BF150" s="4" t="str">
        <f>IF(RunningTotal!BF150&lt;&gt;"",IF((RunningTotal!BF150-RunningTotal!$B150)-FLOOR((BF$1-$B$1)/7,1)*300&lt;0,(RunningTotal!BF150-RunningTotal!$B150)-FLOOR((BF$1-$B$1)/7,1)*300,""),"")</f>
        <v/>
      </c>
      <c r="BG150" s="4" t="str">
        <f>IF(RunningTotal!BG150&lt;&gt;"",IF((RunningTotal!BG150-RunningTotal!$B150)-FLOOR((BG$1-$B$1)/7,1)*300&lt;0,(RunningTotal!BG150-RunningTotal!$B150)-FLOOR((BG$1-$B$1)/7,1)*300,""),"")</f>
        <v/>
      </c>
      <c r="BH150" s="4" t="str">
        <f>IF(RunningTotal!BH150&lt;&gt;"",IF((RunningTotal!BH150-RunningTotal!$B150)-FLOOR((BH$1-$B$1)/7,1)*300&lt;0,(RunningTotal!BH150-RunningTotal!$B150)-FLOOR((BH$1-$B$1)/7,1)*300,""),"")</f>
        <v/>
      </c>
      <c r="BI150" s="4" t="str">
        <f>IF(RunningTotal!BI150&lt;&gt;"",IF((RunningTotal!BI150-RunningTotal!$B150)-FLOOR((BI$1-$B$1)/7,1)*300&lt;0,(RunningTotal!BI150-RunningTotal!$B150)-FLOOR((BI$1-$B$1)/7,1)*300,""),"")</f>
        <v/>
      </c>
      <c r="BJ150" s="4" t="str">
        <f>IF(RunningTotal!BJ150&lt;&gt;"",IF((RunningTotal!BJ150-RunningTotal!$B150)-FLOOR((BJ$1-$B$1)/7,1)*300&lt;0,(RunningTotal!BJ150-RunningTotal!$B150)-FLOOR((BJ$1-$B$1)/7,1)*300,""),"")</f>
        <v/>
      </c>
      <c r="BK150" s="4" t="str">
        <f>IF(RunningTotal!BK150&lt;&gt;"",IF((RunningTotal!BK150-RunningTotal!$B150)-FLOOR((BK$1-$B$1)/7,1)*300&lt;0,(RunningTotal!BK150-RunningTotal!$B150)-FLOOR((BK$1-$B$1)/7,1)*300,""),"")</f>
        <v/>
      </c>
      <c r="BL150" s="4" t="str">
        <f>IF(RunningTotal!BL150&lt;&gt;"",IF((RunningTotal!BL150-RunningTotal!$B150)-FLOOR((BL$1-$B$1)/7,1)*300&lt;0,(RunningTotal!BL150-RunningTotal!$B150)-FLOOR((BL$1-$B$1)/7,1)*300,""),"")</f>
        <v/>
      </c>
      <c r="BM150" s="4" t="str">
        <f>IF(RunningTotal!BM150&lt;&gt;"",IF((RunningTotal!BM150-RunningTotal!$B150)-FLOOR((BM$1-$B$1)/7,1)*300&lt;0,(RunningTotal!BM150-RunningTotal!$B150)-FLOOR((BM$1-$B$1)/7,1)*300,""),"")</f>
        <v/>
      </c>
      <c r="BN150" s="4" t="str">
        <f>IF(RunningTotal!BN150&lt;&gt;"",IF((RunningTotal!BN150-RunningTotal!$B150)-FLOOR((BN$1-$B$1)/7,1)*300&lt;0,(RunningTotal!BN150-RunningTotal!$B150)-FLOOR((BN$1-$B$1)/7,1)*300,""),"")</f>
        <v/>
      </c>
      <c r="BO150" s="4" t="str">
        <f>IF(RunningTotal!BO150&lt;&gt;"",IF((RunningTotal!BO150-RunningTotal!$B150)-FLOOR((BO$1-$B$1)/7,1)*300&lt;0,(RunningTotal!BO150-RunningTotal!$B150)-FLOOR((BO$1-$B$1)/7,1)*300,""),"")</f>
        <v/>
      </c>
      <c r="BP150" s="4" t="str">
        <f>IF(RunningTotal!BP150&lt;&gt;"",IF((RunningTotal!BP150-RunningTotal!$B150)-FLOOR((BP$1-$B$1)/7,1)*300&lt;0,(RunningTotal!BP150-RunningTotal!$B150)-FLOOR((BP$1-$B$1)/7,1)*300,""),"")</f>
        <v/>
      </c>
      <c r="BQ150" s="4" t="str">
        <f>IF(RunningTotal!BQ150&lt;&gt;"",IF((RunningTotal!BQ150-RunningTotal!$B150)-FLOOR((BQ$1-$B$1)/7,1)*300&lt;0,(RunningTotal!BQ150-RunningTotal!$B150)-FLOOR((BQ$1-$B$1)/7,1)*300,""),"")</f>
        <v/>
      </c>
      <c r="BR150" s="4" t="str">
        <f>IF(RunningTotal!BR150&lt;&gt;"",IF((RunningTotal!BR150-RunningTotal!$B150)-FLOOR((BR$1-$B$1)/7,1)*300&lt;0,(RunningTotal!BR150-RunningTotal!$B150)-FLOOR((BR$1-$B$1)/7,1)*300,""),"")</f>
        <v/>
      </c>
      <c r="BS150" s="4" t="str">
        <f>IF(RunningTotal!BS150&lt;&gt;"",IF((RunningTotal!BS150-RunningTotal!$B150)-FLOOR((BS$1-$B$1)/7,1)*300&lt;0,(RunningTotal!BS150-RunningTotal!$B150)-FLOOR((BS$1-$B$1)/7,1)*300,""),"")</f>
        <v/>
      </c>
      <c r="BT150" s="4" t="str">
        <f>IF(RunningTotal!BT150&lt;&gt;"",IF((RunningTotal!BT150-RunningTotal!$B150)-FLOOR((BT$1-$B$1)/7,1)*300&lt;0,(RunningTotal!BT150-RunningTotal!$B150)-FLOOR((BT$1-$B$1)/7,1)*300,""),"")</f>
        <v/>
      </c>
      <c r="BU150" s="4" t="str">
        <f>IF(RunningTotal!BU150&lt;&gt;"",IF((RunningTotal!BU150-RunningTotal!$B150)-FLOOR((BU$1-$B$1)/7,1)*300&lt;0,(RunningTotal!BU150-RunningTotal!$B150)-FLOOR((BU$1-$B$1)/7,1)*300,""),"")</f>
        <v/>
      </c>
      <c r="BV150" s="4" t="str">
        <f>IF(RunningTotal!BV150&lt;&gt;"",IF((RunningTotal!BV150-RunningTotal!$B150)-FLOOR((BV$1-$B$1)/7,1)*300&lt;0,(RunningTotal!BV150-RunningTotal!$B150)-FLOOR((BV$1-$B$1)/7,1)*300,""),"")</f>
        <v/>
      </c>
      <c r="BW150" s="4" t="str">
        <f>IF(RunningTotal!BW150&lt;&gt;"",IF((RunningTotal!BW150-RunningTotal!$B150)-FLOOR((BW$1-$B$1)/7,1)*300&lt;0,(RunningTotal!BW150-RunningTotal!$B150)-FLOOR((BW$1-$B$1)/7,1)*300,""),"")</f>
        <v/>
      </c>
      <c r="BX150" s="4" t="str">
        <f>IF(RunningTotal!BX150&lt;&gt;"",IF((RunningTotal!BX150-RunningTotal!$B150)-FLOOR((BX$1-$B$1)/7,1)*300&lt;0,(RunningTotal!BX150-RunningTotal!$B150)-FLOOR((BX$1-$B$1)/7,1)*300,""),"")</f>
        <v/>
      </c>
      <c r="BY150" s="4" t="str">
        <f>IF(RunningTotal!BY150&lt;&gt;"",IF((RunningTotal!BY150-RunningTotal!$B150)-FLOOR((BY$1-$B$1)/7,1)*300&lt;0,(RunningTotal!BY150-RunningTotal!$B150)-FLOOR((BY$1-$B$1)/7,1)*300,""),"")</f>
        <v/>
      </c>
      <c r="BZ150" s="4" t="str">
        <f>IF(RunningTotal!BZ150&lt;&gt;"",IF((RunningTotal!BZ150-RunningTotal!$B150)-FLOOR((BZ$1-$B$1)/7,1)*300&lt;0,(RunningTotal!BZ150-RunningTotal!$B150)-FLOOR((BZ$1-$B$1)/7,1)*300,""),"")</f>
        <v/>
      </c>
      <c r="CA150" s="4" t="str">
        <f>IF(RunningTotal!CA150&lt;&gt;"",IF((RunningTotal!CA150-RunningTotal!$B150)-FLOOR((CA$1-$B$1)/7,1)*300&lt;0,(RunningTotal!CA150-RunningTotal!$B150)-FLOOR((CA$1-$B$1)/7,1)*300,""),"")</f>
        <v/>
      </c>
      <c r="CB150" s="4" t="str">
        <f>IF(RunningTotal!CB150&lt;&gt;"",IF((RunningTotal!CB150-RunningTotal!$B150)-FLOOR((CB$1-$B$1)/7,1)*300&lt;0,(RunningTotal!CB150-RunningTotal!$B150)-FLOOR((CB$1-$B$1)/7,1)*300,""),"")</f>
        <v/>
      </c>
      <c r="CC150" s="4" t="str">
        <f>IF(RunningTotal!CC150&lt;&gt;"",IF((RunningTotal!CC150-RunningTotal!$B150)-FLOOR((CC$1-$B$1)/7,1)*300&lt;0,(RunningTotal!CC150-RunningTotal!$B150)-FLOOR((CC$1-$B$1)/7,1)*300,""),"")</f>
        <v/>
      </c>
    </row>
    <row r="151" spans="1:81" x14ac:dyDescent="0.25">
      <c r="A151" s="2" t="str">
        <f>IF(RunningTotal!A151&lt;&gt;"",RunningTotal!A151,"")</f>
        <v/>
      </c>
      <c r="B151" s="4" t="str">
        <f>IF(RunningTotal!B151&lt;&gt;"",IF((RunningTotal!B151-RunningTotal!$B151)-FLOOR((B$1-$B$1)/7,1)*300&lt;0,(RunningTotal!B151-RunningTotal!$B151)-FLOOR((B$1-$B$1)/7,1)*300,""),"")</f>
        <v/>
      </c>
      <c r="C151" s="4" t="str">
        <f>IF(RunningTotal!C151&lt;&gt;"",IF((RunningTotal!C151-RunningTotal!$B151)-FLOOR((C$1-$B$1)/7,1)*300&lt;0,(RunningTotal!C151-RunningTotal!$B151)-FLOOR((C$1-$B$1)/7,1)*300,""),"")</f>
        <v/>
      </c>
      <c r="D151" s="4" t="str">
        <f>IF(RunningTotal!D151&lt;&gt;"",IF((RunningTotal!D151-RunningTotal!$B151)-FLOOR((D$1-$B$1)/7,1)*300&lt;0,(RunningTotal!D151-RunningTotal!$B151)-FLOOR((D$1-$B$1)/7,1)*300,""),"")</f>
        <v/>
      </c>
      <c r="E151" s="4" t="str">
        <f>IF(RunningTotal!E151&lt;&gt;"",IF((RunningTotal!E151-RunningTotal!$B151)-FLOOR((E$1-$B$1)/7,1)*300&lt;0,(RunningTotal!E151-RunningTotal!$B151)-FLOOR((E$1-$B$1)/7,1)*300,""),"")</f>
        <v/>
      </c>
      <c r="F151" s="4" t="str">
        <f>IF(RunningTotal!F151&lt;&gt;"",IF((RunningTotal!F151-RunningTotal!$B151)-FLOOR((F$1-$B$1)/7,1)*300&lt;0,(RunningTotal!F151-RunningTotal!$B151)-FLOOR((F$1-$B$1)/7,1)*300,""),"")</f>
        <v/>
      </c>
      <c r="G151" s="4" t="str">
        <f>IF(RunningTotal!G151&lt;&gt;"",IF((RunningTotal!G151-RunningTotal!$B151)-FLOOR((G$1-$B$1)/7,1)*300&lt;0,(RunningTotal!G151-RunningTotal!$B151)-FLOOR((G$1-$B$1)/7,1)*300,""),"")</f>
        <v/>
      </c>
      <c r="H151" s="4" t="str">
        <f>IF(RunningTotal!H151&lt;&gt;"",IF((RunningTotal!H151-RunningTotal!$B151)-FLOOR((H$1-$B$1)/7,1)*300&lt;0,(RunningTotal!H151-RunningTotal!$B151)-FLOOR((H$1-$B$1)/7,1)*300,""),"")</f>
        <v/>
      </c>
      <c r="I151" s="4" t="str">
        <f>IF(RunningTotal!I151&lt;&gt;"",IF((RunningTotal!I151-RunningTotal!$B151)-FLOOR((I$1-$B$1)/7,1)*300&lt;0,(RunningTotal!I151-RunningTotal!$B151)-FLOOR((I$1-$B$1)/7,1)*300,""),"")</f>
        <v/>
      </c>
      <c r="J151" s="4" t="str">
        <f>IF(RunningTotal!J151&lt;&gt;"",IF((RunningTotal!J151-RunningTotal!$B151)-FLOOR((J$1-$B$1)/7,1)*300&lt;0,(RunningTotal!J151-RunningTotal!$B151)-FLOOR((J$1-$B$1)/7,1)*300,""),"")</f>
        <v/>
      </c>
      <c r="K151" s="4" t="str">
        <f>IF(RunningTotal!K151&lt;&gt;"",IF((RunningTotal!K151-RunningTotal!$B151)-FLOOR((K$1-$B$1)/7,1)*300&lt;0,(RunningTotal!K151-RunningTotal!$B151)-FLOOR((K$1-$B$1)/7,1)*300,""),"")</f>
        <v/>
      </c>
      <c r="L151" s="4" t="str">
        <f>IF(RunningTotal!L151&lt;&gt;"",IF((RunningTotal!L151-RunningTotal!$B151)-FLOOR((L$1-$B$1)/7,1)*300&lt;0,(RunningTotal!L151-RunningTotal!$B151)-FLOOR((L$1-$B$1)/7,1)*300,""),"")</f>
        <v/>
      </c>
      <c r="M151" s="4" t="str">
        <f>IF(RunningTotal!M151&lt;&gt;"",IF((RunningTotal!M151-RunningTotal!$B151)-FLOOR((M$1-$B$1)/7,1)*300&lt;0,(RunningTotal!M151-RunningTotal!$B151)-FLOOR((M$1-$B$1)/7,1)*300,""),"")</f>
        <v/>
      </c>
      <c r="N151" s="4" t="str">
        <f>IF(RunningTotal!N151&lt;&gt;"",IF((RunningTotal!N151-RunningTotal!$B151)-FLOOR((N$1-$B$1)/7,1)*300&lt;0,(RunningTotal!N151-RunningTotal!$B151)-FLOOR((N$1-$B$1)/7,1)*300,""),"")</f>
        <v/>
      </c>
      <c r="O151" s="4" t="str">
        <f>IF(RunningTotal!O151&lt;&gt;"",IF((RunningTotal!O151-RunningTotal!$B151)-FLOOR((O$1-$B$1)/7,1)*300&lt;0,(RunningTotal!O151-RunningTotal!$B151)-FLOOR((O$1-$B$1)/7,1)*300,""),"")</f>
        <v/>
      </c>
      <c r="P151" s="4" t="str">
        <f>IF(RunningTotal!P151&lt;&gt;"",IF((RunningTotal!P151-RunningTotal!$B151)-FLOOR((P$1-$B$1)/7,1)*300&lt;0,(RunningTotal!P151-RunningTotal!$B151)-FLOOR((P$1-$B$1)/7,1)*300,""),"")</f>
        <v/>
      </c>
      <c r="Q151" s="4" t="str">
        <f>IF(RunningTotal!Q151&lt;&gt;"",IF((RunningTotal!Q151-RunningTotal!$B151)-FLOOR((Q$1-$B$1)/7,1)*300&lt;0,(RunningTotal!Q151-RunningTotal!$B151)-FLOOR((Q$1-$B$1)/7,1)*300,""),"")</f>
        <v/>
      </c>
      <c r="R151" s="4" t="str">
        <f>IF(RunningTotal!R151&lt;&gt;"",IF((RunningTotal!R151-RunningTotal!$B151)-FLOOR((R$1-$B$1)/7,1)*300&lt;0,(RunningTotal!R151-RunningTotal!$B151)-FLOOR((R$1-$B$1)/7,1)*300,""),"")</f>
        <v/>
      </c>
      <c r="S151" s="4" t="str">
        <f>IF(RunningTotal!S151&lt;&gt;"",IF((RunningTotal!S151-RunningTotal!$B151)-FLOOR((S$1-$B$1)/7,1)*300&lt;0,(RunningTotal!S151-RunningTotal!$B151)-FLOOR((S$1-$B$1)/7,1)*300,""),"")</f>
        <v/>
      </c>
      <c r="T151" s="4" t="str">
        <f>IF(RunningTotal!T151&lt;&gt;"",IF((RunningTotal!T151-RunningTotal!$B151)-FLOOR((T$1-$B$1)/7,1)*300&lt;0,(RunningTotal!T151-RunningTotal!$B151)-FLOOR((T$1-$B$1)/7,1)*300,""),"")</f>
        <v/>
      </c>
      <c r="U151" s="4" t="str">
        <f>IF(RunningTotal!U151&lt;&gt;"",IF((RunningTotal!U151-RunningTotal!$B151)-FLOOR((U$1-$B$1)/7,1)*300&lt;0,(RunningTotal!U151-RunningTotal!$B151)-FLOOR((U$1-$B$1)/7,1)*300,""),"")</f>
        <v/>
      </c>
      <c r="V151" s="4" t="str">
        <f>IF(RunningTotal!V151&lt;&gt;"",IF((RunningTotal!V151-RunningTotal!$B151)-FLOOR((V$1-$B$1)/7,1)*300&lt;0,(RunningTotal!V151-RunningTotal!$B151)-FLOOR((V$1-$B$1)/7,1)*300,""),"")</f>
        <v/>
      </c>
      <c r="W151" s="4" t="str">
        <f>IF(RunningTotal!W151&lt;&gt;"",IF((RunningTotal!W151-RunningTotal!$B151)-FLOOR((W$1-$B$1)/7,1)*300&lt;0,(RunningTotal!W151-RunningTotal!$B151)-FLOOR((W$1-$B$1)/7,1)*300,""),"")</f>
        <v/>
      </c>
      <c r="X151" s="4" t="str">
        <f>IF(RunningTotal!X151&lt;&gt;"",IF((RunningTotal!X151-RunningTotal!$B151)-FLOOR((X$1-$B$1)/7,1)*300&lt;0,(RunningTotal!X151-RunningTotal!$B151)-FLOOR((X$1-$B$1)/7,1)*300,""),"")</f>
        <v/>
      </c>
      <c r="Y151" s="4" t="str">
        <f>IF(RunningTotal!Y151&lt;&gt;"",IF((RunningTotal!Y151-RunningTotal!$B151)-FLOOR((Y$1-$B$1)/7,1)*300&lt;0,(RunningTotal!Y151-RunningTotal!$B151)-FLOOR((Y$1-$B$1)/7,1)*300,""),"")</f>
        <v/>
      </c>
      <c r="Z151" s="4" t="str">
        <f>IF(RunningTotal!Z151&lt;&gt;"",IF((RunningTotal!Z151-RunningTotal!$B151)-FLOOR((Z$1-$B$1)/7,1)*300&lt;0,(RunningTotal!Z151-RunningTotal!$B151)-FLOOR((Z$1-$B$1)/7,1)*300,""),"")</f>
        <v/>
      </c>
      <c r="AA151" s="4" t="str">
        <f>IF(RunningTotal!AA151&lt;&gt;"",IF((RunningTotal!AA151-RunningTotal!$B151)-FLOOR((AA$1-$B$1)/7,1)*300&lt;0,(RunningTotal!AA151-RunningTotal!$B151)-FLOOR((AA$1-$B$1)/7,1)*300,""),"")</f>
        <v/>
      </c>
      <c r="AB151" s="4" t="str">
        <f>IF(RunningTotal!AB151&lt;&gt;"",IF((RunningTotal!AB151-RunningTotal!$B151)-FLOOR((AB$1-$B$1)/7,1)*300&lt;0,(RunningTotal!AB151-RunningTotal!$B151)-FLOOR((AB$1-$B$1)/7,1)*300,""),"")</f>
        <v/>
      </c>
      <c r="AC151" s="4" t="str">
        <f>IF(RunningTotal!AC151&lt;&gt;"",IF((RunningTotal!AC151-RunningTotal!$B151)-FLOOR((AC$1-$B$1)/7,1)*300&lt;0,(RunningTotal!AC151-RunningTotal!$B151)-FLOOR((AC$1-$B$1)/7,1)*300,""),"")</f>
        <v/>
      </c>
      <c r="AD151" s="4" t="str">
        <f>IF(RunningTotal!AD151&lt;&gt;"",IF((RunningTotal!AD151-RunningTotal!$B151)-FLOOR((AD$1-$B$1)/7,1)*300&lt;0,(RunningTotal!AD151-RunningTotal!$B151)-FLOOR((AD$1-$B$1)/7,1)*300,""),"")</f>
        <v/>
      </c>
      <c r="AE151" s="4" t="str">
        <f>IF(RunningTotal!AE151&lt;&gt;"",IF((RunningTotal!AE151-RunningTotal!$B151)-FLOOR((AE$1-$B$1)/7,1)*300&lt;0,(RunningTotal!AE151-RunningTotal!$B151)-FLOOR((AE$1-$B$1)/7,1)*300,""),"")</f>
        <v/>
      </c>
      <c r="AF151" s="4" t="str">
        <f>IF(RunningTotal!AF151&lt;&gt;"",IF((RunningTotal!AF151-RunningTotal!$B151)-FLOOR((AF$1-$B$1)/7,1)*300&lt;0,(RunningTotal!AF151-RunningTotal!$B151)-FLOOR((AF$1-$B$1)/7,1)*300,""),"")</f>
        <v/>
      </c>
      <c r="AG151" s="4" t="str">
        <f>IF(RunningTotal!AG151&lt;&gt;"",IF((RunningTotal!AG151-RunningTotal!$B151)-FLOOR((AG$1-$B$1)/7,1)*300&lt;0,(RunningTotal!AG151-RunningTotal!$B151)-FLOOR((AG$1-$B$1)/7,1)*300,""),"")</f>
        <v/>
      </c>
      <c r="AH151" s="4" t="str">
        <f>IF(RunningTotal!AH151&lt;&gt;"",IF((RunningTotal!AH151-RunningTotal!$B151)-FLOOR((AH$1-$B$1)/7,1)*300&lt;0,(RunningTotal!AH151-RunningTotal!$B151)-FLOOR((AH$1-$B$1)/7,1)*300,""),"")</f>
        <v/>
      </c>
      <c r="AI151" s="4" t="str">
        <f>IF(RunningTotal!AI151&lt;&gt;"",IF((RunningTotal!AI151-RunningTotal!$B151)-FLOOR((AI$1-$B$1)/7,1)*300&lt;0,(RunningTotal!AI151-RunningTotal!$B151)-FLOOR((AI$1-$B$1)/7,1)*300,""),"")</f>
        <v/>
      </c>
      <c r="AJ151" s="4" t="str">
        <f>IF(RunningTotal!AJ151&lt;&gt;"",IF((RunningTotal!AJ151-RunningTotal!$B151)-FLOOR((AJ$1-$B$1)/7,1)*300&lt;0,(RunningTotal!AJ151-RunningTotal!$B151)-FLOOR((AJ$1-$B$1)/7,1)*300,""),"")</f>
        <v/>
      </c>
      <c r="AK151" s="4" t="str">
        <f>IF(RunningTotal!AK151&lt;&gt;"",IF((RunningTotal!AK151-RunningTotal!$B151)-FLOOR((AK$1-$B$1)/7,1)*300&lt;0,(RunningTotal!AK151-RunningTotal!$B151)-FLOOR((AK$1-$B$1)/7,1)*300,""),"")</f>
        <v/>
      </c>
      <c r="AL151" s="4" t="str">
        <f>IF(RunningTotal!AL151&lt;&gt;"",IF((RunningTotal!AL151-RunningTotal!$B151)-FLOOR((AL$1-$B$1)/7,1)*300&lt;0,(RunningTotal!AL151-RunningTotal!$B151)-FLOOR((AL$1-$B$1)/7,1)*300,""),"")</f>
        <v/>
      </c>
      <c r="AM151" s="4" t="str">
        <f>IF(RunningTotal!AM151&lt;&gt;"",IF((RunningTotal!AM151-RunningTotal!$B151)-FLOOR((AM$1-$B$1)/7,1)*300&lt;0,(RunningTotal!AM151-RunningTotal!$B151)-FLOOR((AM$1-$B$1)/7,1)*300,""),"")</f>
        <v/>
      </c>
      <c r="AN151" s="4" t="str">
        <f>IF(RunningTotal!AN151&lt;&gt;"",IF((RunningTotal!AN151-RunningTotal!$B151)-FLOOR((AN$1-$B$1)/7,1)*300&lt;0,(RunningTotal!AN151-RunningTotal!$B151)-FLOOR((AN$1-$B$1)/7,1)*300,""),"")</f>
        <v/>
      </c>
      <c r="AO151" s="4" t="str">
        <f>IF(RunningTotal!AO151&lt;&gt;"",IF((RunningTotal!AO151-RunningTotal!$B151)-FLOOR((AO$1-$B$1)/7,1)*300&lt;0,(RunningTotal!AO151-RunningTotal!$B151)-FLOOR((AO$1-$B$1)/7,1)*300,""),"")</f>
        <v/>
      </c>
      <c r="AP151" s="4" t="str">
        <f>IF(RunningTotal!AP151&lt;&gt;"",IF((RunningTotal!AP151-RunningTotal!$B151)-FLOOR((AP$1-$B$1)/7,1)*300&lt;0,(RunningTotal!AP151-RunningTotal!$B151)-FLOOR((AP$1-$B$1)/7,1)*300,""),"")</f>
        <v/>
      </c>
      <c r="AQ151" s="4" t="str">
        <f>IF(RunningTotal!AQ151&lt;&gt;"",IF((RunningTotal!AQ151-RunningTotal!$B151)-FLOOR((AQ$1-$B$1)/7,1)*300&lt;0,(RunningTotal!AQ151-RunningTotal!$B151)-FLOOR((AQ$1-$B$1)/7,1)*300,""),"")</f>
        <v/>
      </c>
      <c r="AR151" s="4" t="str">
        <f>IF(RunningTotal!AR151&lt;&gt;"",IF((RunningTotal!AR151-RunningTotal!$B151)-FLOOR((AR$1-$B$1)/7,1)*300&lt;0,(RunningTotal!AR151-RunningTotal!$B151)-FLOOR((AR$1-$B$1)/7,1)*300,""),"")</f>
        <v/>
      </c>
      <c r="AS151" s="4" t="str">
        <f>IF(RunningTotal!AS151&lt;&gt;"",IF((RunningTotal!AS151-RunningTotal!$B151)-FLOOR((AS$1-$B$1)/7,1)*300&lt;0,(RunningTotal!AS151-RunningTotal!$B151)-FLOOR((AS$1-$B$1)/7,1)*300,""),"")</f>
        <v/>
      </c>
      <c r="AT151" s="4" t="str">
        <f>IF(RunningTotal!AT151&lt;&gt;"",IF((RunningTotal!AT151-RunningTotal!$B151)-FLOOR((AT$1-$B$1)/7,1)*300&lt;0,(RunningTotal!AT151-RunningTotal!$B151)-FLOOR((AT$1-$B$1)/7,1)*300,""),"")</f>
        <v/>
      </c>
      <c r="AU151" s="4" t="str">
        <f>IF(RunningTotal!AU151&lt;&gt;"",IF((RunningTotal!AU151-RunningTotal!$B151)-FLOOR((AU$1-$B$1)/7,1)*300&lt;0,(RunningTotal!AU151-RunningTotal!$B151)-FLOOR((AU$1-$B$1)/7,1)*300,""),"")</f>
        <v/>
      </c>
      <c r="AV151" s="4" t="str">
        <f>IF(RunningTotal!AV151&lt;&gt;"",IF((RunningTotal!AV151-RunningTotal!$B151)-FLOOR((AV$1-$B$1)/7,1)*300&lt;0,(RunningTotal!AV151-RunningTotal!$B151)-FLOOR((AV$1-$B$1)/7,1)*300,""),"")</f>
        <v/>
      </c>
      <c r="AW151" s="4" t="str">
        <f>IF(RunningTotal!AW151&lt;&gt;"",IF((RunningTotal!AW151-RunningTotal!$B151)-FLOOR((AW$1-$B$1)/7,1)*300&lt;0,(RunningTotal!AW151-RunningTotal!$B151)-FLOOR((AW$1-$B$1)/7,1)*300,""),"")</f>
        <v/>
      </c>
      <c r="AX151" s="4" t="str">
        <f>IF(RunningTotal!AX151&lt;&gt;"",IF((RunningTotal!AX151-RunningTotal!$B151)-FLOOR((AX$1-$B$1)/7,1)*300&lt;0,(RunningTotal!AX151-RunningTotal!$B151)-FLOOR((AX$1-$B$1)/7,1)*300,""),"")</f>
        <v/>
      </c>
      <c r="AY151" s="4" t="str">
        <f>IF(RunningTotal!AY151&lt;&gt;"",IF((RunningTotal!AY151-RunningTotal!$B151)-FLOOR((AY$1-$B$1)/7,1)*300&lt;0,(RunningTotal!AY151-RunningTotal!$B151)-FLOOR((AY$1-$B$1)/7,1)*300,""),"")</f>
        <v/>
      </c>
      <c r="AZ151" s="4" t="str">
        <f>IF(RunningTotal!AZ151&lt;&gt;"",IF((RunningTotal!AZ151-RunningTotal!$B151)-FLOOR((AZ$1-$B$1)/7,1)*300&lt;0,(RunningTotal!AZ151-RunningTotal!$B151)-FLOOR((AZ$1-$B$1)/7,1)*300,""),"")</f>
        <v/>
      </c>
      <c r="BA151" s="4" t="str">
        <f>IF(RunningTotal!BA151&lt;&gt;"",IF((RunningTotal!BA151-RunningTotal!$B151)-FLOOR((BA$1-$B$1)/7,1)*300&lt;0,(RunningTotal!BA151-RunningTotal!$B151)-FLOOR((BA$1-$B$1)/7,1)*300,""),"")</f>
        <v/>
      </c>
      <c r="BB151" s="4" t="str">
        <f>IF(RunningTotal!BB151&lt;&gt;"",IF((RunningTotal!BB151-RunningTotal!$B151)-FLOOR((BB$1-$B$1)/7,1)*300&lt;0,(RunningTotal!BB151-RunningTotal!$B151)-FLOOR((BB$1-$B$1)/7,1)*300,""),"")</f>
        <v/>
      </c>
      <c r="BC151" s="4" t="str">
        <f>IF(RunningTotal!BC151&lt;&gt;"",IF((RunningTotal!BC151-RunningTotal!$B151)-FLOOR((BC$1-$B$1)/7,1)*300&lt;0,(RunningTotal!BC151-RunningTotal!$B151)-FLOOR((BC$1-$B$1)/7,1)*300,""),"")</f>
        <v/>
      </c>
      <c r="BD151" s="4" t="str">
        <f>IF(RunningTotal!BD151&lt;&gt;"",IF((RunningTotal!BD151-RunningTotal!$B151)-FLOOR((BD$1-$B$1)/7,1)*300&lt;0,(RunningTotal!BD151-RunningTotal!$B151)-FLOOR((BD$1-$B$1)/7,1)*300,""),"")</f>
        <v/>
      </c>
      <c r="BE151" s="4" t="str">
        <f>IF(RunningTotal!BE151&lt;&gt;"",IF((RunningTotal!BE151-RunningTotal!$B151)-FLOOR((BE$1-$B$1)/7,1)*300&lt;0,(RunningTotal!BE151-RunningTotal!$B151)-FLOOR((BE$1-$B$1)/7,1)*300,""),"")</f>
        <v/>
      </c>
      <c r="BF151" s="4" t="str">
        <f>IF(RunningTotal!BF151&lt;&gt;"",IF((RunningTotal!BF151-RunningTotal!$B151)-FLOOR((BF$1-$B$1)/7,1)*300&lt;0,(RunningTotal!BF151-RunningTotal!$B151)-FLOOR((BF$1-$B$1)/7,1)*300,""),"")</f>
        <v/>
      </c>
      <c r="BG151" s="4" t="str">
        <f>IF(RunningTotal!BG151&lt;&gt;"",IF((RunningTotal!BG151-RunningTotal!$B151)-FLOOR((BG$1-$B$1)/7,1)*300&lt;0,(RunningTotal!BG151-RunningTotal!$B151)-FLOOR((BG$1-$B$1)/7,1)*300,""),"")</f>
        <v/>
      </c>
      <c r="BH151" s="4" t="str">
        <f>IF(RunningTotal!BH151&lt;&gt;"",IF((RunningTotal!BH151-RunningTotal!$B151)-FLOOR((BH$1-$B$1)/7,1)*300&lt;0,(RunningTotal!BH151-RunningTotal!$B151)-FLOOR((BH$1-$B$1)/7,1)*300,""),"")</f>
        <v/>
      </c>
      <c r="BI151" s="4" t="str">
        <f>IF(RunningTotal!BI151&lt;&gt;"",IF((RunningTotal!BI151-RunningTotal!$B151)-FLOOR((BI$1-$B$1)/7,1)*300&lt;0,(RunningTotal!BI151-RunningTotal!$B151)-FLOOR((BI$1-$B$1)/7,1)*300,""),"")</f>
        <v/>
      </c>
      <c r="BJ151" s="4" t="str">
        <f>IF(RunningTotal!BJ151&lt;&gt;"",IF((RunningTotal!BJ151-RunningTotal!$B151)-FLOOR((BJ$1-$B$1)/7,1)*300&lt;0,(RunningTotal!BJ151-RunningTotal!$B151)-FLOOR((BJ$1-$B$1)/7,1)*300,""),"")</f>
        <v/>
      </c>
      <c r="BK151" s="4" t="str">
        <f>IF(RunningTotal!BK151&lt;&gt;"",IF((RunningTotal!BK151-RunningTotal!$B151)-FLOOR((BK$1-$B$1)/7,1)*300&lt;0,(RunningTotal!BK151-RunningTotal!$B151)-FLOOR((BK$1-$B$1)/7,1)*300,""),"")</f>
        <v/>
      </c>
      <c r="BL151" s="4" t="str">
        <f>IF(RunningTotal!BL151&lt;&gt;"",IF((RunningTotal!BL151-RunningTotal!$B151)-FLOOR((BL$1-$B$1)/7,1)*300&lt;0,(RunningTotal!BL151-RunningTotal!$B151)-FLOOR((BL$1-$B$1)/7,1)*300,""),"")</f>
        <v/>
      </c>
      <c r="BM151" s="4" t="str">
        <f>IF(RunningTotal!BM151&lt;&gt;"",IF((RunningTotal!BM151-RunningTotal!$B151)-FLOOR((BM$1-$B$1)/7,1)*300&lt;0,(RunningTotal!BM151-RunningTotal!$B151)-FLOOR((BM$1-$B$1)/7,1)*300,""),"")</f>
        <v/>
      </c>
      <c r="BN151" s="4" t="str">
        <f>IF(RunningTotal!BN151&lt;&gt;"",IF((RunningTotal!BN151-RunningTotal!$B151)-FLOOR((BN$1-$B$1)/7,1)*300&lt;0,(RunningTotal!BN151-RunningTotal!$B151)-FLOOR((BN$1-$B$1)/7,1)*300,""),"")</f>
        <v/>
      </c>
      <c r="BO151" s="4" t="str">
        <f>IF(RunningTotal!BO151&lt;&gt;"",IF((RunningTotal!BO151-RunningTotal!$B151)-FLOOR((BO$1-$B$1)/7,1)*300&lt;0,(RunningTotal!BO151-RunningTotal!$B151)-FLOOR((BO$1-$B$1)/7,1)*300,""),"")</f>
        <v/>
      </c>
      <c r="BP151" s="4" t="str">
        <f>IF(RunningTotal!BP151&lt;&gt;"",IF((RunningTotal!BP151-RunningTotal!$B151)-FLOOR((BP$1-$B$1)/7,1)*300&lt;0,(RunningTotal!BP151-RunningTotal!$B151)-FLOOR((BP$1-$B$1)/7,1)*300,""),"")</f>
        <v/>
      </c>
      <c r="BQ151" s="4" t="str">
        <f>IF(RunningTotal!BQ151&lt;&gt;"",IF((RunningTotal!BQ151-RunningTotal!$B151)-FLOOR((BQ$1-$B$1)/7,1)*300&lt;0,(RunningTotal!BQ151-RunningTotal!$B151)-FLOOR((BQ$1-$B$1)/7,1)*300,""),"")</f>
        <v/>
      </c>
      <c r="BR151" s="4" t="str">
        <f>IF(RunningTotal!BR151&lt;&gt;"",IF((RunningTotal!BR151-RunningTotal!$B151)-FLOOR((BR$1-$B$1)/7,1)*300&lt;0,(RunningTotal!BR151-RunningTotal!$B151)-FLOOR((BR$1-$B$1)/7,1)*300,""),"")</f>
        <v/>
      </c>
      <c r="BS151" s="4" t="str">
        <f>IF(RunningTotal!BS151&lt;&gt;"",IF((RunningTotal!BS151-RunningTotal!$B151)-FLOOR((BS$1-$B$1)/7,1)*300&lt;0,(RunningTotal!BS151-RunningTotal!$B151)-FLOOR((BS$1-$B$1)/7,1)*300,""),"")</f>
        <v/>
      </c>
      <c r="BT151" s="4" t="str">
        <f>IF(RunningTotal!BT151&lt;&gt;"",IF((RunningTotal!BT151-RunningTotal!$B151)-FLOOR((BT$1-$B$1)/7,1)*300&lt;0,(RunningTotal!BT151-RunningTotal!$B151)-FLOOR((BT$1-$B$1)/7,1)*300,""),"")</f>
        <v/>
      </c>
      <c r="BU151" s="4" t="str">
        <f>IF(RunningTotal!BU151&lt;&gt;"",IF((RunningTotal!BU151-RunningTotal!$B151)-FLOOR((BU$1-$B$1)/7,1)*300&lt;0,(RunningTotal!BU151-RunningTotal!$B151)-FLOOR((BU$1-$B$1)/7,1)*300,""),"")</f>
        <v/>
      </c>
      <c r="BV151" s="4" t="str">
        <f>IF(RunningTotal!BV151&lt;&gt;"",IF((RunningTotal!BV151-RunningTotal!$B151)-FLOOR((BV$1-$B$1)/7,1)*300&lt;0,(RunningTotal!BV151-RunningTotal!$B151)-FLOOR((BV$1-$B$1)/7,1)*300,""),"")</f>
        <v/>
      </c>
      <c r="BW151" s="4" t="str">
        <f>IF(RunningTotal!BW151&lt;&gt;"",IF((RunningTotal!BW151-RunningTotal!$B151)-FLOOR((BW$1-$B$1)/7,1)*300&lt;0,(RunningTotal!BW151-RunningTotal!$B151)-FLOOR((BW$1-$B$1)/7,1)*300,""),"")</f>
        <v/>
      </c>
      <c r="BX151" s="4" t="str">
        <f>IF(RunningTotal!BX151&lt;&gt;"",IF((RunningTotal!BX151-RunningTotal!$B151)-FLOOR((BX$1-$B$1)/7,1)*300&lt;0,(RunningTotal!BX151-RunningTotal!$B151)-FLOOR((BX$1-$B$1)/7,1)*300,""),"")</f>
        <v/>
      </c>
      <c r="BY151" s="4" t="str">
        <f>IF(RunningTotal!BY151&lt;&gt;"",IF((RunningTotal!BY151-RunningTotal!$B151)-FLOOR((BY$1-$B$1)/7,1)*300&lt;0,(RunningTotal!BY151-RunningTotal!$B151)-FLOOR((BY$1-$B$1)/7,1)*300,""),"")</f>
        <v/>
      </c>
      <c r="BZ151" s="4" t="str">
        <f>IF(RunningTotal!BZ151&lt;&gt;"",IF((RunningTotal!BZ151-RunningTotal!$B151)-FLOOR((BZ$1-$B$1)/7,1)*300&lt;0,(RunningTotal!BZ151-RunningTotal!$B151)-FLOOR((BZ$1-$B$1)/7,1)*300,""),"")</f>
        <v/>
      </c>
      <c r="CA151" s="4" t="str">
        <f>IF(RunningTotal!CA151&lt;&gt;"",IF((RunningTotal!CA151-RunningTotal!$B151)-FLOOR((CA$1-$B$1)/7,1)*300&lt;0,(RunningTotal!CA151-RunningTotal!$B151)-FLOOR((CA$1-$B$1)/7,1)*300,""),"")</f>
        <v/>
      </c>
      <c r="CB151" s="4" t="str">
        <f>IF(RunningTotal!CB151&lt;&gt;"",IF((RunningTotal!CB151-RunningTotal!$B151)-FLOOR((CB$1-$B$1)/7,1)*300&lt;0,(RunningTotal!CB151-RunningTotal!$B151)-FLOOR((CB$1-$B$1)/7,1)*300,""),"")</f>
        <v/>
      </c>
      <c r="CC151" s="4" t="str">
        <f>IF(RunningTotal!CC151&lt;&gt;"",IF((RunningTotal!CC151-RunningTotal!$B151)-FLOOR((CC$1-$B$1)/7,1)*300&lt;0,(RunningTotal!CC151-RunningTotal!$B151)-FLOOR((CC$1-$B$1)/7,1)*300,""),"")</f>
        <v/>
      </c>
    </row>
    <row r="152" spans="1:81" x14ac:dyDescent="0.25">
      <c r="A152" s="2" t="str">
        <f>IF(RunningTotal!A152&lt;&gt;"",RunningTotal!A152,"")</f>
        <v/>
      </c>
      <c r="B152" s="4" t="str">
        <f>IF(RunningTotal!B152&lt;&gt;"",IF((RunningTotal!B152-RunningTotal!$B152)-FLOOR((B$1-$B$1)/7,1)*300&lt;0,(RunningTotal!B152-RunningTotal!$B152)-FLOOR((B$1-$B$1)/7,1)*300,""),"")</f>
        <v/>
      </c>
      <c r="C152" s="4" t="str">
        <f>IF(RunningTotal!C152&lt;&gt;"",IF((RunningTotal!C152-RunningTotal!$B152)-FLOOR((C$1-$B$1)/7,1)*300&lt;0,(RunningTotal!C152-RunningTotal!$B152)-FLOOR((C$1-$B$1)/7,1)*300,""),"")</f>
        <v/>
      </c>
      <c r="D152" s="4" t="str">
        <f>IF(RunningTotal!D152&lt;&gt;"",IF((RunningTotal!D152-RunningTotal!$B152)-FLOOR((D$1-$B$1)/7,1)*300&lt;0,(RunningTotal!D152-RunningTotal!$B152)-FLOOR((D$1-$B$1)/7,1)*300,""),"")</f>
        <v/>
      </c>
      <c r="E152" s="4" t="str">
        <f>IF(RunningTotal!E152&lt;&gt;"",IF((RunningTotal!E152-RunningTotal!$B152)-FLOOR((E$1-$B$1)/7,1)*300&lt;0,(RunningTotal!E152-RunningTotal!$B152)-FLOOR((E$1-$B$1)/7,1)*300,""),"")</f>
        <v/>
      </c>
      <c r="F152" s="4" t="str">
        <f>IF(RunningTotal!F152&lt;&gt;"",IF((RunningTotal!F152-RunningTotal!$B152)-FLOOR((F$1-$B$1)/7,1)*300&lt;0,(RunningTotal!F152-RunningTotal!$B152)-FLOOR((F$1-$B$1)/7,1)*300,""),"")</f>
        <v/>
      </c>
      <c r="G152" s="4" t="str">
        <f>IF(RunningTotal!G152&lt;&gt;"",IF((RunningTotal!G152-RunningTotal!$B152)-FLOOR((G$1-$B$1)/7,1)*300&lt;0,(RunningTotal!G152-RunningTotal!$B152)-FLOOR((G$1-$B$1)/7,1)*300,""),"")</f>
        <v/>
      </c>
      <c r="H152" s="4" t="str">
        <f>IF(RunningTotal!H152&lt;&gt;"",IF((RunningTotal!H152-RunningTotal!$B152)-FLOOR((H$1-$B$1)/7,1)*300&lt;0,(RunningTotal!H152-RunningTotal!$B152)-FLOOR((H$1-$B$1)/7,1)*300,""),"")</f>
        <v/>
      </c>
      <c r="I152" s="4" t="str">
        <f>IF(RunningTotal!I152&lt;&gt;"",IF((RunningTotal!I152-RunningTotal!$B152)-FLOOR((I$1-$B$1)/7,1)*300&lt;0,(RunningTotal!I152-RunningTotal!$B152)-FLOOR((I$1-$B$1)/7,1)*300,""),"")</f>
        <v/>
      </c>
      <c r="J152" s="4" t="str">
        <f>IF(RunningTotal!J152&lt;&gt;"",IF((RunningTotal!J152-RunningTotal!$B152)-FLOOR((J$1-$B$1)/7,1)*300&lt;0,(RunningTotal!J152-RunningTotal!$B152)-FLOOR((J$1-$B$1)/7,1)*300,""),"")</f>
        <v/>
      </c>
      <c r="K152" s="4" t="str">
        <f>IF(RunningTotal!K152&lt;&gt;"",IF((RunningTotal!K152-RunningTotal!$B152)-FLOOR((K$1-$B$1)/7,1)*300&lt;0,(RunningTotal!K152-RunningTotal!$B152)-FLOOR((K$1-$B$1)/7,1)*300,""),"")</f>
        <v/>
      </c>
      <c r="L152" s="4" t="str">
        <f>IF(RunningTotal!L152&lt;&gt;"",IF((RunningTotal!L152-RunningTotal!$B152)-FLOOR((L$1-$B$1)/7,1)*300&lt;0,(RunningTotal!L152-RunningTotal!$B152)-FLOOR((L$1-$B$1)/7,1)*300,""),"")</f>
        <v/>
      </c>
      <c r="M152" s="4" t="str">
        <f>IF(RunningTotal!M152&lt;&gt;"",IF((RunningTotal!M152-RunningTotal!$B152)-FLOOR((M$1-$B$1)/7,1)*300&lt;0,(RunningTotal!M152-RunningTotal!$B152)-FLOOR((M$1-$B$1)/7,1)*300,""),"")</f>
        <v/>
      </c>
      <c r="N152" s="4" t="str">
        <f>IF(RunningTotal!N152&lt;&gt;"",IF((RunningTotal!N152-RunningTotal!$B152)-FLOOR((N$1-$B$1)/7,1)*300&lt;0,(RunningTotal!N152-RunningTotal!$B152)-FLOOR((N$1-$B$1)/7,1)*300,""),"")</f>
        <v/>
      </c>
      <c r="O152" s="4" t="str">
        <f>IF(RunningTotal!O152&lt;&gt;"",IF((RunningTotal!O152-RunningTotal!$B152)-FLOOR((O$1-$B$1)/7,1)*300&lt;0,(RunningTotal!O152-RunningTotal!$B152)-FLOOR((O$1-$B$1)/7,1)*300,""),"")</f>
        <v/>
      </c>
      <c r="P152" s="4" t="str">
        <f>IF(RunningTotal!P152&lt;&gt;"",IF((RunningTotal!P152-RunningTotal!$B152)-FLOOR((P$1-$B$1)/7,1)*300&lt;0,(RunningTotal!P152-RunningTotal!$B152)-FLOOR((P$1-$B$1)/7,1)*300,""),"")</f>
        <v/>
      </c>
      <c r="Q152" s="4" t="str">
        <f>IF(RunningTotal!Q152&lt;&gt;"",IF((RunningTotal!Q152-RunningTotal!$B152)-FLOOR((Q$1-$B$1)/7,1)*300&lt;0,(RunningTotal!Q152-RunningTotal!$B152)-FLOOR((Q$1-$B$1)/7,1)*300,""),"")</f>
        <v/>
      </c>
      <c r="R152" s="4" t="str">
        <f>IF(RunningTotal!R152&lt;&gt;"",IF((RunningTotal!R152-RunningTotal!$B152)-FLOOR((R$1-$B$1)/7,1)*300&lt;0,(RunningTotal!R152-RunningTotal!$B152)-FLOOR((R$1-$B$1)/7,1)*300,""),"")</f>
        <v/>
      </c>
      <c r="S152" s="4" t="str">
        <f>IF(RunningTotal!S152&lt;&gt;"",IF((RunningTotal!S152-RunningTotal!$B152)-FLOOR((S$1-$B$1)/7,1)*300&lt;0,(RunningTotal!S152-RunningTotal!$B152)-FLOOR((S$1-$B$1)/7,1)*300,""),"")</f>
        <v/>
      </c>
      <c r="T152" s="4" t="str">
        <f>IF(RunningTotal!T152&lt;&gt;"",IF((RunningTotal!T152-RunningTotal!$B152)-FLOOR((T$1-$B$1)/7,1)*300&lt;0,(RunningTotal!T152-RunningTotal!$B152)-FLOOR((T$1-$B$1)/7,1)*300,""),"")</f>
        <v/>
      </c>
      <c r="U152" s="4" t="str">
        <f>IF(RunningTotal!U152&lt;&gt;"",IF((RunningTotal!U152-RunningTotal!$B152)-FLOOR((U$1-$B$1)/7,1)*300&lt;0,(RunningTotal!U152-RunningTotal!$B152)-FLOOR((U$1-$B$1)/7,1)*300,""),"")</f>
        <v/>
      </c>
      <c r="V152" s="4" t="str">
        <f>IF(RunningTotal!V152&lt;&gt;"",IF((RunningTotal!V152-RunningTotal!$B152)-FLOOR((V$1-$B$1)/7,1)*300&lt;0,(RunningTotal!V152-RunningTotal!$B152)-FLOOR((V$1-$B$1)/7,1)*300,""),"")</f>
        <v/>
      </c>
      <c r="W152" s="4" t="str">
        <f>IF(RunningTotal!W152&lt;&gt;"",IF((RunningTotal!W152-RunningTotal!$B152)-FLOOR((W$1-$B$1)/7,1)*300&lt;0,(RunningTotal!W152-RunningTotal!$B152)-FLOOR((W$1-$B$1)/7,1)*300,""),"")</f>
        <v/>
      </c>
      <c r="X152" s="4" t="str">
        <f>IF(RunningTotal!X152&lt;&gt;"",IF((RunningTotal!X152-RunningTotal!$B152)-FLOOR((X$1-$B$1)/7,1)*300&lt;0,(RunningTotal!X152-RunningTotal!$B152)-FLOOR((X$1-$B$1)/7,1)*300,""),"")</f>
        <v/>
      </c>
      <c r="Y152" s="4" t="str">
        <f>IF(RunningTotal!Y152&lt;&gt;"",IF((RunningTotal!Y152-RunningTotal!$B152)-FLOOR((Y$1-$B$1)/7,1)*300&lt;0,(RunningTotal!Y152-RunningTotal!$B152)-FLOOR((Y$1-$B$1)/7,1)*300,""),"")</f>
        <v/>
      </c>
      <c r="Z152" s="4" t="str">
        <f>IF(RunningTotal!Z152&lt;&gt;"",IF((RunningTotal!Z152-RunningTotal!$B152)-FLOOR((Z$1-$B$1)/7,1)*300&lt;0,(RunningTotal!Z152-RunningTotal!$B152)-FLOOR((Z$1-$B$1)/7,1)*300,""),"")</f>
        <v/>
      </c>
      <c r="AA152" s="4" t="str">
        <f>IF(RunningTotal!AA152&lt;&gt;"",IF((RunningTotal!AA152-RunningTotal!$B152)-FLOOR((AA$1-$B$1)/7,1)*300&lt;0,(RunningTotal!AA152-RunningTotal!$B152)-FLOOR((AA$1-$B$1)/7,1)*300,""),"")</f>
        <v/>
      </c>
      <c r="AB152" s="4" t="str">
        <f>IF(RunningTotal!AB152&lt;&gt;"",IF((RunningTotal!AB152-RunningTotal!$B152)-FLOOR((AB$1-$B$1)/7,1)*300&lt;0,(RunningTotal!AB152-RunningTotal!$B152)-FLOOR((AB$1-$B$1)/7,1)*300,""),"")</f>
        <v/>
      </c>
      <c r="AC152" s="4" t="str">
        <f>IF(RunningTotal!AC152&lt;&gt;"",IF((RunningTotal!AC152-RunningTotal!$B152)-FLOOR((AC$1-$B$1)/7,1)*300&lt;0,(RunningTotal!AC152-RunningTotal!$B152)-FLOOR((AC$1-$B$1)/7,1)*300,""),"")</f>
        <v/>
      </c>
      <c r="AD152" s="4" t="str">
        <f>IF(RunningTotal!AD152&lt;&gt;"",IF((RunningTotal!AD152-RunningTotal!$B152)-FLOOR((AD$1-$B$1)/7,1)*300&lt;0,(RunningTotal!AD152-RunningTotal!$B152)-FLOOR((AD$1-$B$1)/7,1)*300,""),"")</f>
        <v/>
      </c>
      <c r="AE152" s="4" t="str">
        <f>IF(RunningTotal!AE152&lt;&gt;"",IF((RunningTotal!AE152-RunningTotal!$B152)-FLOOR((AE$1-$B$1)/7,1)*300&lt;0,(RunningTotal!AE152-RunningTotal!$B152)-FLOOR((AE$1-$B$1)/7,1)*300,""),"")</f>
        <v/>
      </c>
      <c r="AF152" s="4" t="str">
        <f>IF(RunningTotal!AF152&lt;&gt;"",IF((RunningTotal!AF152-RunningTotal!$B152)-FLOOR((AF$1-$B$1)/7,1)*300&lt;0,(RunningTotal!AF152-RunningTotal!$B152)-FLOOR((AF$1-$B$1)/7,1)*300,""),"")</f>
        <v/>
      </c>
      <c r="AG152" s="4" t="str">
        <f>IF(RunningTotal!AG152&lt;&gt;"",IF((RunningTotal!AG152-RunningTotal!$B152)-FLOOR((AG$1-$B$1)/7,1)*300&lt;0,(RunningTotal!AG152-RunningTotal!$B152)-FLOOR((AG$1-$B$1)/7,1)*300,""),"")</f>
        <v/>
      </c>
      <c r="AH152" s="4" t="str">
        <f>IF(RunningTotal!AH152&lt;&gt;"",IF((RunningTotal!AH152-RunningTotal!$B152)-FLOOR((AH$1-$B$1)/7,1)*300&lt;0,(RunningTotal!AH152-RunningTotal!$B152)-FLOOR((AH$1-$B$1)/7,1)*300,""),"")</f>
        <v/>
      </c>
      <c r="AI152" s="4" t="str">
        <f>IF(RunningTotal!AI152&lt;&gt;"",IF((RunningTotal!AI152-RunningTotal!$B152)-FLOOR((AI$1-$B$1)/7,1)*300&lt;0,(RunningTotal!AI152-RunningTotal!$B152)-FLOOR((AI$1-$B$1)/7,1)*300,""),"")</f>
        <v/>
      </c>
      <c r="AJ152" s="4" t="str">
        <f>IF(RunningTotal!AJ152&lt;&gt;"",IF((RunningTotal!AJ152-RunningTotal!$B152)-FLOOR((AJ$1-$B$1)/7,1)*300&lt;0,(RunningTotal!AJ152-RunningTotal!$B152)-FLOOR((AJ$1-$B$1)/7,1)*300,""),"")</f>
        <v/>
      </c>
      <c r="AK152" s="4" t="str">
        <f>IF(RunningTotal!AK152&lt;&gt;"",IF((RunningTotal!AK152-RunningTotal!$B152)-FLOOR((AK$1-$B$1)/7,1)*300&lt;0,(RunningTotal!AK152-RunningTotal!$B152)-FLOOR((AK$1-$B$1)/7,1)*300,""),"")</f>
        <v/>
      </c>
      <c r="AL152" s="4" t="str">
        <f>IF(RunningTotal!AL152&lt;&gt;"",IF((RunningTotal!AL152-RunningTotal!$B152)-FLOOR((AL$1-$B$1)/7,1)*300&lt;0,(RunningTotal!AL152-RunningTotal!$B152)-FLOOR((AL$1-$B$1)/7,1)*300,""),"")</f>
        <v/>
      </c>
      <c r="AM152" s="4" t="str">
        <f>IF(RunningTotal!AM152&lt;&gt;"",IF((RunningTotal!AM152-RunningTotal!$B152)-FLOOR((AM$1-$B$1)/7,1)*300&lt;0,(RunningTotal!AM152-RunningTotal!$B152)-FLOOR((AM$1-$B$1)/7,1)*300,""),"")</f>
        <v/>
      </c>
      <c r="AN152" s="4" t="str">
        <f>IF(RunningTotal!AN152&lt;&gt;"",IF((RunningTotal!AN152-RunningTotal!$B152)-FLOOR((AN$1-$B$1)/7,1)*300&lt;0,(RunningTotal!AN152-RunningTotal!$B152)-FLOOR((AN$1-$B$1)/7,1)*300,""),"")</f>
        <v/>
      </c>
      <c r="AO152" s="4" t="str">
        <f>IF(RunningTotal!AO152&lt;&gt;"",IF((RunningTotal!AO152-RunningTotal!$B152)-FLOOR((AO$1-$B$1)/7,1)*300&lt;0,(RunningTotal!AO152-RunningTotal!$B152)-FLOOR((AO$1-$B$1)/7,1)*300,""),"")</f>
        <v/>
      </c>
      <c r="AP152" s="4" t="str">
        <f>IF(RunningTotal!AP152&lt;&gt;"",IF((RunningTotal!AP152-RunningTotal!$B152)-FLOOR((AP$1-$B$1)/7,1)*300&lt;0,(RunningTotal!AP152-RunningTotal!$B152)-FLOOR((AP$1-$B$1)/7,1)*300,""),"")</f>
        <v/>
      </c>
      <c r="AQ152" s="4" t="str">
        <f>IF(RunningTotal!AQ152&lt;&gt;"",IF((RunningTotal!AQ152-RunningTotal!$B152)-FLOOR((AQ$1-$B$1)/7,1)*300&lt;0,(RunningTotal!AQ152-RunningTotal!$B152)-FLOOR((AQ$1-$B$1)/7,1)*300,""),"")</f>
        <v/>
      </c>
      <c r="AR152" s="4" t="str">
        <f>IF(RunningTotal!AR152&lt;&gt;"",IF((RunningTotal!AR152-RunningTotal!$B152)-FLOOR((AR$1-$B$1)/7,1)*300&lt;0,(RunningTotal!AR152-RunningTotal!$B152)-FLOOR((AR$1-$B$1)/7,1)*300,""),"")</f>
        <v/>
      </c>
      <c r="AS152" s="4" t="str">
        <f>IF(RunningTotal!AS152&lt;&gt;"",IF((RunningTotal!AS152-RunningTotal!$B152)-FLOOR((AS$1-$B$1)/7,1)*300&lt;0,(RunningTotal!AS152-RunningTotal!$B152)-FLOOR((AS$1-$B$1)/7,1)*300,""),"")</f>
        <v/>
      </c>
      <c r="AT152" s="4" t="str">
        <f>IF(RunningTotal!AT152&lt;&gt;"",IF((RunningTotal!AT152-RunningTotal!$B152)-FLOOR((AT$1-$B$1)/7,1)*300&lt;0,(RunningTotal!AT152-RunningTotal!$B152)-FLOOR((AT$1-$B$1)/7,1)*300,""),"")</f>
        <v/>
      </c>
      <c r="AU152" s="4" t="str">
        <f>IF(RunningTotal!AU152&lt;&gt;"",IF((RunningTotal!AU152-RunningTotal!$B152)-FLOOR((AU$1-$B$1)/7,1)*300&lt;0,(RunningTotal!AU152-RunningTotal!$B152)-FLOOR((AU$1-$B$1)/7,1)*300,""),"")</f>
        <v/>
      </c>
      <c r="AV152" s="4" t="str">
        <f>IF(RunningTotal!AV152&lt;&gt;"",IF((RunningTotal!AV152-RunningTotal!$B152)-FLOOR((AV$1-$B$1)/7,1)*300&lt;0,(RunningTotal!AV152-RunningTotal!$B152)-FLOOR((AV$1-$B$1)/7,1)*300,""),"")</f>
        <v/>
      </c>
      <c r="AW152" s="4" t="str">
        <f>IF(RunningTotal!AW152&lt;&gt;"",IF((RunningTotal!AW152-RunningTotal!$B152)-FLOOR((AW$1-$B$1)/7,1)*300&lt;0,(RunningTotal!AW152-RunningTotal!$B152)-FLOOR((AW$1-$B$1)/7,1)*300,""),"")</f>
        <v/>
      </c>
      <c r="AX152" s="4" t="str">
        <f>IF(RunningTotal!AX152&lt;&gt;"",IF((RunningTotal!AX152-RunningTotal!$B152)-FLOOR((AX$1-$B$1)/7,1)*300&lt;0,(RunningTotal!AX152-RunningTotal!$B152)-FLOOR((AX$1-$B$1)/7,1)*300,""),"")</f>
        <v/>
      </c>
      <c r="AY152" s="4" t="str">
        <f>IF(RunningTotal!AY152&lt;&gt;"",IF((RunningTotal!AY152-RunningTotal!$B152)-FLOOR((AY$1-$B$1)/7,1)*300&lt;0,(RunningTotal!AY152-RunningTotal!$B152)-FLOOR((AY$1-$B$1)/7,1)*300,""),"")</f>
        <v/>
      </c>
      <c r="AZ152" s="4" t="str">
        <f>IF(RunningTotal!AZ152&lt;&gt;"",IF((RunningTotal!AZ152-RunningTotal!$B152)-FLOOR((AZ$1-$B$1)/7,1)*300&lt;0,(RunningTotal!AZ152-RunningTotal!$B152)-FLOOR((AZ$1-$B$1)/7,1)*300,""),"")</f>
        <v/>
      </c>
      <c r="BA152" s="4" t="str">
        <f>IF(RunningTotal!BA152&lt;&gt;"",IF((RunningTotal!BA152-RunningTotal!$B152)-FLOOR((BA$1-$B$1)/7,1)*300&lt;0,(RunningTotal!BA152-RunningTotal!$B152)-FLOOR((BA$1-$B$1)/7,1)*300,""),"")</f>
        <v/>
      </c>
      <c r="BB152" s="4" t="str">
        <f>IF(RunningTotal!BB152&lt;&gt;"",IF((RunningTotal!BB152-RunningTotal!$B152)-FLOOR((BB$1-$B$1)/7,1)*300&lt;0,(RunningTotal!BB152-RunningTotal!$B152)-FLOOR((BB$1-$B$1)/7,1)*300,""),"")</f>
        <v/>
      </c>
      <c r="BC152" s="4" t="str">
        <f>IF(RunningTotal!BC152&lt;&gt;"",IF((RunningTotal!BC152-RunningTotal!$B152)-FLOOR((BC$1-$B$1)/7,1)*300&lt;0,(RunningTotal!BC152-RunningTotal!$B152)-FLOOR((BC$1-$B$1)/7,1)*300,""),"")</f>
        <v/>
      </c>
      <c r="BD152" s="4" t="str">
        <f>IF(RunningTotal!BD152&lt;&gt;"",IF((RunningTotal!BD152-RunningTotal!$B152)-FLOOR((BD$1-$B$1)/7,1)*300&lt;0,(RunningTotal!BD152-RunningTotal!$B152)-FLOOR((BD$1-$B$1)/7,1)*300,""),"")</f>
        <v/>
      </c>
      <c r="BE152" s="4" t="str">
        <f>IF(RunningTotal!BE152&lt;&gt;"",IF((RunningTotal!BE152-RunningTotal!$B152)-FLOOR((BE$1-$B$1)/7,1)*300&lt;0,(RunningTotal!BE152-RunningTotal!$B152)-FLOOR((BE$1-$B$1)/7,1)*300,""),"")</f>
        <v/>
      </c>
      <c r="BF152" s="4" t="str">
        <f>IF(RunningTotal!BF152&lt;&gt;"",IF((RunningTotal!BF152-RunningTotal!$B152)-FLOOR((BF$1-$B$1)/7,1)*300&lt;0,(RunningTotal!BF152-RunningTotal!$B152)-FLOOR((BF$1-$B$1)/7,1)*300,""),"")</f>
        <v/>
      </c>
      <c r="BG152" s="4" t="str">
        <f>IF(RunningTotal!BG152&lt;&gt;"",IF((RunningTotal!BG152-RunningTotal!$B152)-FLOOR((BG$1-$B$1)/7,1)*300&lt;0,(RunningTotal!BG152-RunningTotal!$B152)-FLOOR((BG$1-$B$1)/7,1)*300,""),"")</f>
        <v/>
      </c>
      <c r="BH152" s="4" t="str">
        <f>IF(RunningTotal!BH152&lt;&gt;"",IF((RunningTotal!BH152-RunningTotal!$B152)-FLOOR((BH$1-$B$1)/7,1)*300&lt;0,(RunningTotal!BH152-RunningTotal!$B152)-FLOOR((BH$1-$B$1)/7,1)*300,""),"")</f>
        <v/>
      </c>
      <c r="BI152" s="4" t="str">
        <f>IF(RunningTotal!BI152&lt;&gt;"",IF((RunningTotal!BI152-RunningTotal!$B152)-FLOOR((BI$1-$B$1)/7,1)*300&lt;0,(RunningTotal!BI152-RunningTotal!$B152)-FLOOR((BI$1-$B$1)/7,1)*300,""),"")</f>
        <v/>
      </c>
      <c r="BJ152" s="4" t="str">
        <f>IF(RunningTotal!BJ152&lt;&gt;"",IF((RunningTotal!BJ152-RunningTotal!$B152)-FLOOR((BJ$1-$B$1)/7,1)*300&lt;0,(RunningTotal!BJ152-RunningTotal!$B152)-FLOOR((BJ$1-$B$1)/7,1)*300,""),"")</f>
        <v/>
      </c>
      <c r="BK152" s="4" t="str">
        <f>IF(RunningTotal!BK152&lt;&gt;"",IF((RunningTotal!BK152-RunningTotal!$B152)-FLOOR((BK$1-$B$1)/7,1)*300&lt;0,(RunningTotal!BK152-RunningTotal!$B152)-FLOOR((BK$1-$B$1)/7,1)*300,""),"")</f>
        <v/>
      </c>
      <c r="BL152" s="4" t="str">
        <f>IF(RunningTotal!BL152&lt;&gt;"",IF((RunningTotal!BL152-RunningTotal!$B152)-FLOOR((BL$1-$B$1)/7,1)*300&lt;0,(RunningTotal!BL152-RunningTotal!$B152)-FLOOR((BL$1-$B$1)/7,1)*300,""),"")</f>
        <v/>
      </c>
      <c r="BM152" s="4" t="str">
        <f>IF(RunningTotal!BM152&lt;&gt;"",IF((RunningTotal!BM152-RunningTotal!$B152)-FLOOR((BM$1-$B$1)/7,1)*300&lt;0,(RunningTotal!BM152-RunningTotal!$B152)-FLOOR((BM$1-$B$1)/7,1)*300,""),"")</f>
        <v/>
      </c>
      <c r="BN152" s="4" t="str">
        <f>IF(RunningTotal!BN152&lt;&gt;"",IF((RunningTotal!BN152-RunningTotal!$B152)-FLOOR((BN$1-$B$1)/7,1)*300&lt;0,(RunningTotal!BN152-RunningTotal!$B152)-FLOOR((BN$1-$B$1)/7,1)*300,""),"")</f>
        <v/>
      </c>
      <c r="BO152" s="4" t="str">
        <f>IF(RunningTotal!BO152&lt;&gt;"",IF((RunningTotal!BO152-RunningTotal!$B152)-FLOOR((BO$1-$B$1)/7,1)*300&lt;0,(RunningTotal!BO152-RunningTotal!$B152)-FLOOR((BO$1-$B$1)/7,1)*300,""),"")</f>
        <v/>
      </c>
      <c r="BP152" s="4" t="str">
        <f>IF(RunningTotal!BP152&lt;&gt;"",IF((RunningTotal!BP152-RunningTotal!$B152)-FLOOR((BP$1-$B$1)/7,1)*300&lt;0,(RunningTotal!BP152-RunningTotal!$B152)-FLOOR((BP$1-$B$1)/7,1)*300,""),"")</f>
        <v/>
      </c>
      <c r="BQ152" s="4" t="str">
        <f>IF(RunningTotal!BQ152&lt;&gt;"",IF((RunningTotal!BQ152-RunningTotal!$B152)-FLOOR((BQ$1-$B$1)/7,1)*300&lt;0,(RunningTotal!BQ152-RunningTotal!$B152)-FLOOR((BQ$1-$B$1)/7,1)*300,""),"")</f>
        <v/>
      </c>
      <c r="BR152" s="4" t="str">
        <f>IF(RunningTotal!BR152&lt;&gt;"",IF((RunningTotal!BR152-RunningTotal!$B152)-FLOOR((BR$1-$B$1)/7,1)*300&lt;0,(RunningTotal!BR152-RunningTotal!$B152)-FLOOR((BR$1-$B$1)/7,1)*300,""),"")</f>
        <v/>
      </c>
      <c r="BS152" s="4" t="str">
        <f>IF(RunningTotal!BS152&lt;&gt;"",IF((RunningTotal!BS152-RunningTotal!$B152)-FLOOR((BS$1-$B$1)/7,1)*300&lt;0,(RunningTotal!BS152-RunningTotal!$B152)-FLOOR((BS$1-$B$1)/7,1)*300,""),"")</f>
        <v/>
      </c>
      <c r="BT152" s="4" t="str">
        <f>IF(RunningTotal!BT152&lt;&gt;"",IF((RunningTotal!BT152-RunningTotal!$B152)-FLOOR((BT$1-$B$1)/7,1)*300&lt;0,(RunningTotal!BT152-RunningTotal!$B152)-FLOOR((BT$1-$B$1)/7,1)*300,""),"")</f>
        <v/>
      </c>
      <c r="BU152" s="4" t="str">
        <f>IF(RunningTotal!BU152&lt;&gt;"",IF((RunningTotal!BU152-RunningTotal!$B152)-FLOOR((BU$1-$B$1)/7,1)*300&lt;0,(RunningTotal!BU152-RunningTotal!$B152)-FLOOR((BU$1-$B$1)/7,1)*300,""),"")</f>
        <v/>
      </c>
      <c r="BV152" s="4" t="str">
        <f>IF(RunningTotal!BV152&lt;&gt;"",IF((RunningTotal!BV152-RunningTotal!$B152)-FLOOR((BV$1-$B$1)/7,1)*300&lt;0,(RunningTotal!BV152-RunningTotal!$B152)-FLOOR((BV$1-$B$1)/7,1)*300,""),"")</f>
        <v/>
      </c>
      <c r="BW152" s="4" t="str">
        <f>IF(RunningTotal!BW152&lt;&gt;"",IF((RunningTotal!BW152-RunningTotal!$B152)-FLOOR((BW$1-$B$1)/7,1)*300&lt;0,(RunningTotal!BW152-RunningTotal!$B152)-FLOOR((BW$1-$B$1)/7,1)*300,""),"")</f>
        <v/>
      </c>
      <c r="BX152" s="4" t="str">
        <f>IF(RunningTotal!BX152&lt;&gt;"",IF((RunningTotal!BX152-RunningTotal!$B152)-FLOOR((BX$1-$B$1)/7,1)*300&lt;0,(RunningTotal!BX152-RunningTotal!$B152)-FLOOR((BX$1-$B$1)/7,1)*300,""),"")</f>
        <v/>
      </c>
      <c r="BY152" s="4" t="str">
        <f>IF(RunningTotal!BY152&lt;&gt;"",IF((RunningTotal!BY152-RunningTotal!$B152)-FLOOR((BY$1-$B$1)/7,1)*300&lt;0,(RunningTotal!BY152-RunningTotal!$B152)-FLOOR((BY$1-$B$1)/7,1)*300,""),"")</f>
        <v/>
      </c>
      <c r="BZ152" s="4" t="str">
        <f>IF(RunningTotal!BZ152&lt;&gt;"",IF((RunningTotal!BZ152-RunningTotal!$B152)-FLOOR((BZ$1-$B$1)/7,1)*300&lt;0,(RunningTotal!BZ152-RunningTotal!$B152)-FLOOR((BZ$1-$B$1)/7,1)*300,""),"")</f>
        <v/>
      </c>
      <c r="CA152" s="4" t="str">
        <f>IF(RunningTotal!CA152&lt;&gt;"",IF((RunningTotal!CA152-RunningTotal!$B152)-FLOOR((CA$1-$B$1)/7,1)*300&lt;0,(RunningTotal!CA152-RunningTotal!$B152)-FLOOR((CA$1-$B$1)/7,1)*300,""),"")</f>
        <v/>
      </c>
      <c r="CB152" s="4" t="str">
        <f>IF(RunningTotal!CB152&lt;&gt;"",IF((RunningTotal!CB152-RunningTotal!$B152)-FLOOR((CB$1-$B$1)/7,1)*300&lt;0,(RunningTotal!CB152-RunningTotal!$B152)-FLOOR((CB$1-$B$1)/7,1)*300,""),"")</f>
        <v/>
      </c>
      <c r="CC152" s="4" t="str">
        <f>IF(RunningTotal!CC152&lt;&gt;"",IF((RunningTotal!CC152-RunningTotal!$B152)-FLOOR((CC$1-$B$1)/7,1)*300&lt;0,(RunningTotal!CC152-RunningTotal!$B152)-FLOOR((CC$1-$B$1)/7,1)*300,""),"")</f>
        <v/>
      </c>
    </row>
    <row r="153" spans="1:81" x14ac:dyDescent="0.25">
      <c r="A153" s="2" t="str">
        <f>IF(RunningTotal!A153&lt;&gt;"",RunningTotal!A153,"")</f>
        <v/>
      </c>
      <c r="B153" s="4" t="str">
        <f>IF(RunningTotal!B153&lt;&gt;"",IF((RunningTotal!B153-RunningTotal!$B153)-FLOOR((B$1-$B$1)/7,1)*300&lt;0,(RunningTotal!B153-RunningTotal!$B153)-FLOOR((B$1-$B$1)/7,1)*300,""),"")</f>
        <v/>
      </c>
      <c r="C153" s="4" t="str">
        <f>IF(RunningTotal!C153&lt;&gt;"",IF((RunningTotal!C153-RunningTotal!$B153)-FLOOR((C$1-$B$1)/7,1)*300&lt;0,(RunningTotal!C153-RunningTotal!$B153)-FLOOR((C$1-$B$1)/7,1)*300,""),"")</f>
        <v/>
      </c>
      <c r="D153" s="4" t="str">
        <f>IF(RunningTotal!D153&lt;&gt;"",IF((RunningTotal!D153-RunningTotal!$B153)-FLOOR((D$1-$B$1)/7,1)*300&lt;0,(RunningTotal!D153-RunningTotal!$B153)-FLOOR((D$1-$B$1)/7,1)*300,""),"")</f>
        <v/>
      </c>
      <c r="E153" s="4" t="str">
        <f>IF(RunningTotal!E153&lt;&gt;"",IF((RunningTotal!E153-RunningTotal!$B153)-FLOOR((E$1-$B$1)/7,1)*300&lt;0,(RunningTotal!E153-RunningTotal!$B153)-FLOOR((E$1-$B$1)/7,1)*300,""),"")</f>
        <v/>
      </c>
      <c r="F153" s="4" t="str">
        <f>IF(RunningTotal!F153&lt;&gt;"",IF((RunningTotal!F153-RunningTotal!$B153)-FLOOR((F$1-$B$1)/7,1)*300&lt;0,(RunningTotal!F153-RunningTotal!$B153)-FLOOR((F$1-$B$1)/7,1)*300,""),"")</f>
        <v/>
      </c>
      <c r="G153" s="4" t="str">
        <f>IF(RunningTotal!G153&lt;&gt;"",IF((RunningTotal!G153-RunningTotal!$B153)-FLOOR((G$1-$B$1)/7,1)*300&lt;0,(RunningTotal!G153-RunningTotal!$B153)-FLOOR((G$1-$B$1)/7,1)*300,""),"")</f>
        <v/>
      </c>
      <c r="H153" s="4" t="str">
        <f>IF(RunningTotal!H153&lt;&gt;"",IF((RunningTotal!H153-RunningTotal!$B153)-FLOOR((H$1-$B$1)/7,1)*300&lt;0,(RunningTotal!H153-RunningTotal!$B153)-FLOOR((H$1-$B$1)/7,1)*300,""),"")</f>
        <v/>
      </c>
      <c r="I153" s="4" t="str">
        <f>IF(RunningTotal!I153&lt;&gt;"",IF((RunningTotal!I153-RunningTotal!$B153)-FLOOR((I$1-$B$1)/7,1)*300&lt;0,(RunningTotal!I153-RunningTotal!$B153)-FLOOR((I$1-$B$1)/7,1)*300,""),"")</f>
        <v/>
      </c>
      <c r="J153" s="4" t="str">
        <f>IF(RunningTotal!J153&lt;&gt;"",IF((RunningTotal!J153-RunningTotal!$B153)-FLOOR((J$1-$B$1)/7,1)*300&lt;0,(RunningTotal!J153-RunningTotal!$B153)-FLOOR((J$1-$B$1)/7,1)*300,""),"")</f>
        <v/>
      </c>
      <c r="K153" s="4" t="str">
        <f>IF(RunningTotal!K153&lt;&gt;"",IF((RunningTotal!K153-RunningTotal!$B153)-FLOOR((K$1-$B$1)/7,1)*300&lt;0,(RunningTotal!K153-RunningTotal!$B153)-FLOOR((K$1-$B$1)/7,1)*300,""),"")</f>
        <v/>
      </c>
      <c r="L153" s="4" t="str">
        <f>IF(RunningTotal!L153&lt;&gt;"",IF((RunningTotal!L153-RunningTotal!$B153)-FLOOR((L$1-$B$1)/7,1)*300&lt;0,(RunningTotal!L153-RunningTotal!$B153)-FLOOR((L$1-$B$1)/7,1)*300,""),"")</f>
        <v/>
      </c>
      <c r="M153" s="4" t="str">
        <f>IF(RunningTotal!M153&lt;&gt;"",IF((RunningTotal!M153-RunningTotal!$B153)-FLOOR((M$1-$B$1)/7,1)*300&lt;0,(RunningTotal!M153-RunningTotal!$B153)-FLOOR((M$1-$B$1)/7,1)*300,""),"")</f>
        <v/>
      </c>
      <c r="N153" s="4" t="str">
        <f>IF(RunningTotal!N153&lt;&gt;"",IF((RunningTotal!N153-RunningTotal!$B153)-FLOOR((N$1-$B$1)/7,1)*300&lt;0,(RunningTotal!N153-RunningTotal!$B153)-FLOOR((N$1-$B$1)/7,1)*300,""),"")</f>
        <v/>
      </c>
      <c r="O153" s="4" t="str">
        <f>IF(RunningTotal!O153&lt;&gt;"",IF((RunningTotal!O153-RunningTotal!$B153)-FLOOR((O$1-$B$1)/7,1)*300&lt;0,(RunningTotal!O153-RunningTotal!$B153)-FLOOR((O$1-$B$1)/7,1)*300,""),"")</f>
        <v/>
      </c>
      <c r="P153" s="4" t="str">
        <f>IF(RunningTotal!P153&lt;&gt;"",IF((RunningTotal!P153-RunningTotal!$B153)-FLOOR((P$1-$B$1)/7,1)*300&lt;0,(RunningTotal!P153-RunningTotal!$B153)-FLOOR((P$1-$B$1)/7,1)*300,""),"")</f>
        <v/>
      </c>
      <c r="Q153" s="4" t="str">
        <f>IF(RunningTotal!Q153&lt;&gt;"",IF((RunningTotal!Q153-RunningTotal!$B153)-FLOOR((Q$1-$B$1)/7,1)*300&lt;0,(RunningTotal!Q153-RunningTotal!$B153)-FLOOR((Q$1-$B$1)/7,1)*300,""),"")</f>
        <v/>
      </c>
      <c r="R153" s="4" t="str">
        <f>IF(RunningTotal!R153&lt;&gt;"",IF((RunningTotal!R153-RunningTotal!$B153)-FLOOR((R$1-$B$1)/7,1)*300&lt;0,(RunningTotal!R153-RunningTotal!$B153)-FLOOR((R$1-$B$1)/7,1)*300,""),"")</f>
        <v/>
      </c>
      <c r="S153" s="4" t="str">
        <f>IF(RunningTotal!S153&lt;&gt;"",IF((RunningTotal!S153-RunningTotal!$B153)-FLOOR((S$1-$B$1)/7,1)*300&lt;0,(RunningTotal!S153-RunningTotal!$B153)-FLOOR((S$1-$B$1)/7,1)*300,""),"")</f>
        <v/>
      </c>
      <c r="T153" s="4" t="str">
        <f>IF(RunningTotal!T153&lt;&gt;"",IF((RunningTotal!T153-RunningTotal!$B153)-FLOOR((T$1-$B$1)/7,1)*300&lt;0,(RunningTotal!T153-RunningTotal!$B153)-FLOOR((T$1-$B$1)/7,1)*300,""),"")</f>
        <v/>
      </c>
      <c r="U153" s="4" t="str">
        <f>IF(RunningTotal!U153&lt;&gt;"",IF((RunningTotal!U153-RunningTotal!$B153)-FLOOR((U$1-$B$1)/7,1)*300&lt;0,(RunningTotal!U153-RunningTotal!$B153)-FLOOR((U$1-$B$1)/7,1)*300,""),"")</f>
        <v/>
      </c>
      <c r="V153" s="4" t="str">
        <f>IF(RunningTotal!V153&lt;&gt;"",IF((RunningTotal!V153-RunningTotal!$B153)-FLOOR((V$1-$B$1)/7,1)*300&lt;0,(RunningTotal!V153-RunningTotal!$B153)-FLOOR((V$1-$B$1)/7,1)*300,""),"")</f>
        <v/>
      </c>
      <c r="W153" s="4" t="str">
        <f>IF(RunningTotal!W153&lt;&gt;"",IF((RunningTotal!W153-RunningTotal!$B153)-FLOOR((W$1-$B$1)/7,1)*300&lt;0,(RunningTotal!W153-RunningTotal!$B153)-FLOOR((W$1-$B$1)/7,1)*300,""),"")</f>
        <v/>
      </c>
      <c r="X153" s="4" t="str">
        <f>IF(RunningTotal!X153&lt;&gt;"",IF((RunningTotal!X153-RunningTotal!$B153)-FLOOR((X$1-$B$1)/7,1)*300&lt;0,(RunningTotal!X153-RunningTotal!$B153)-FLOOR((X$1-$B$1)/7,1)*300,""),"")</f>
        <v/>
      </c>
      <c r="Y153" s="4" t="str">
        <f>IF(RunningTotal!Y153&lt;&gt;"",IF((RunningTotal!Y153-RunningTotal!$B153)-FLOOR((Y$1-$B$1)/7,1)*300&lt;0,(RunningTotal!Y153-RunningTotal!$B153)-FLOOR((Y$1-$B$1)/7,1)*300,""),"")</f>
        <v/>
      </c>
      <c r="Z153" s="4" t="str">
        <f>IF(RunningTotal!Z153&lt;&gt;"",IF((RunningTotal!Z153-RunningTotal!$B153)-FLOOR((Z$1-$B$1)/7,1)*300&lt;0,(RunningTotal!Z153-RunningTotal!$B153)-FLOOR((Z$1-$B$1)/7,1)*300,""),"")</f>
        <v/>
      </c>
      <c r="AA153" s="4" t="str">
        <f>IF(RunningTotal!AA153&lt;&gt;"",IF((RunningTotal!AA153-RunningTotal!$B153)-FLOOR((AA$1-$B$1)/7,1)*300&lt;0,(RunningTotal!AA153-RunningTotal!$B153)-FLOOR((AA$1-$B$1)/7,1)*300,""),"")</f>
        <v/>
      </c>
      <c r="AB153" s="4" t="str">
        <f>IF(RunningTotal!AB153&lt;&gt;"",IF((RunningTotal!AB153-RunningTotal!$B153)-FLOOR((AB$1-$B$1)/7,1)*300&lt;0,(RunningTotal!AB153-RunningTotal!$B153)-FLOOR((AB$1-$B$1)/7,1)*300,""),"")</f>
        <v/>
      </c>
      <c r="AC153" s="4" t="str">
        <f>IF(RunningTotal!AC153&lt;&gt;"",IF((RunningTotal!AC153-RunningTotal!$B153)-FLOOR((AC$1-$B$1)/7,1)*300&lt;0,(RunningTotal!AC153-RunningTotal!$B153)-FLOOR((AC$1-$B$1)/7,1)*300,""),"")</f>
        <v/>
      </c>
      <c r="AD153" s="4" t="str">
        <f>IF(RunningTotal!AD153&lt;&gt;"",IF((RunningTotal!AD153-RunningTotal!$B153)-FLOOR((AD$1-$B$1)/7,1)*300&lt;0,(RunningTotal!AD153-RunningTotal!$B153)-FLOOR((AD$1-$B$1)/7,1)*300,""),"")</f>
        <v/>
      </c>
      <c r="AE153" s="4" t="str">
        <f>IF(RunningTotal!AE153&lt;&gt;"",IF((RunningTotal!AE153-RunningTotal!$B153)-FLOOR((AE$1-$B$1)/7,1)*300&lt;0,(RunningTotal!AE153-RunningTotal!$B153)-FLOOR((AE$1-$B$1)/7,1)*300,""),"")</f>
        <v/>
      </c>
      <c r="AF153" s="4" t="str">
        <f>IF(RunningTotal!AF153&lt;&gt;"",IF((RunningTotal!AF153-RunningTotal!$B153)-FLOOR((AF$1-$B$1)/7,1)*300&lt;0,(RunningTotal!AF153-RunningTotal!$B153)-FLOOR((AF$1-$B$1)/7,1)*300,""),"")</f>
        <v/>
      </c>
      <c r="AG153" s="4" t="str">
        <f>IF(RunningTotal!AG153&lt;&gt;"",IF((RunningTotal!AG153-RunningTotal!$B153)-FLOOR((AG$1-$B$1)/7,1)*300&lt;0,(RunningTotal!AG153-RunningTotal!$B153)-FLOOR((AG$1-$B$1)/7,1)*300,""),"")</f>
        <v/>
      </c>
      <c r="AH153" s="4" t="str">
        <f>IF(RunningTotal!AH153&lt;&gt;"",IF((RunningTotal!AH153-RunningTotal!$B153)-FLOOR((AH$1-$B$1)/7,1)*300&lt;0,(RunningTotal!AH153-RunningTotal!$B153)-FLOOR((AH$1-$B$1)/7,1)*300,""),"")</f>
        <v/>
      </c>
      <c r="AI153" s="4" t="str">
        <f>IF(RunningTotal!AI153&lt;&gt;"",IF((RunningTotal!AI153-RunningTotal!$B153)-FLOOR((AI$1-$B$1)/7,1)*300&lt;0,(RunningTotal!AI153-RunningTotal!$B153)-FLOOR((AI$1-$B$1)/7,1)*300,""),"")</f>
        <v/>
      </c>
      <c r="AJ153" s="4" t="str">
        <f>IF(RunningTotal!AJ153&lt;&gt;"",IF((RunningTotal!AJ153-RunningTotal!$B153)-FLOOR((AJ$1-$B$1)/7,1)*300&lt;0,(RunningTotal!AJ153-RunningTotal!$B153)-FLOOR((AJ$1-$B$1)/7,1)*300,""),"")</f>
        <v/>
      </c>
      <c r="AK153" s="4" t="str">
        <f>IF(RunningTotal!AK153&lt;&gt;"",IF((RunningTotal!AK153-RunningTotal!$B153)-FLOOR((AK$1-$B$1)/7,1)*300&lt;0,(RunningTotal!AK153-RunningTotal!$B153)-FLOOR((AK$1-$B$1)/7,1)*300,""),"")</f>
        <v/>
      </c>
      <c r="AL153" s="4" t="str">
        <f>IF(RunningTotal!AL153&lt;&gt;"",IF((RunningTotal!AL153-RunningTotal!$B153)-FLOOR((AL$1-$B$1)/7,1)*300&lt;0,(RunningTotal!AL153-RunningTotal!$B153)-FLOOR((AL$1-$B$1)/7,1)*300,""),"")</f>
        <v/>
      </c>
      <c r="AM153" s="4" t="str">
        <f>IF(RunningTotal!AM153&lt;&gt;"",IF((RunningTotal!AM153-RunningTotal!$B153)-FLOOR((AM$1-$B$1)/7,1)*300&lt;0,(RunningTotal!AM153-RunningTotal!$B153)-FLOOR((AM$1-$B$1)/7,1)*300,""),"")</f>
        <v/>
      </c>
      <c r="AN153" s="4" t="str">
        <f>IF(RunningTotal!AN153&lt;&gt;"",IF((RunningTotal!AN153-RunningTotal!$B153)-FLOOR((AN$1-$B$1)/7,1)*300&lt;0,(RunningTotal!AN153-RunningTotal!$B153)-FLOOR((AN$1-$B$1)/7,1)*300,""),"")</f>
        <v/>
      </c>
      <c r="AO153" s="4" t="str">
        <f>IF(RunningTotal!AO153&lt;&gt;"",IF((RunningTotal!AO153-RunningTotal!$B153)-FLOOR((AO$1-$B$1)/7,1)*300&lt;0,(RunningTotal!AO153-RunningTotal!$B153)-FLOOR((AO$1-$B$1)/7,1)*300,""),"")</f>
        <v/>
      </c>
      <c r="AP153" s="4" t="str">
        <f>IF(RunningTotal!AP153&lt;&gt;"",IF((RunningTotal!AP153-RunningTotal!$B153)-FLOOR((AP$1-$B$1)/7,1)*300&lt;0,(RunningTotal!AP153-RunningTotal!$B153)-FLOOR((AP$1-$B$1)/7,1)*300,""),"")</f>
        <v/>
      </c>
      <c r="AQ153" s="4" t="str">
        <f>IF(RunningTotal!AQ153&lt;&gt;"",IF((RunningTotal!AQ153-RunningTotal!$B153)-FLOOR((AQ$1-$B$1)/7,1)*300&lt;0,(RunningTotal!AQ153-RunningTotal!$B153)-FLOOR((AQ$1-$B$1)/7,1)*300,""),"")</f>
        <v/>
      </c>
      <c r="AR153" s="4" t="str">
        <f>IF(RunningTotal!AR153&lt;&gt;"",IF((RunningTotal!AR153-RunningTotal!$B153)-FLOOR((AR$1-$B$1)/7,1)*300&lt;0,(RunningTotal!AR153-RunningTotal!$B153)-FLOOR((AR$1-$B$1)/7,1)*300,""),"")</f>
        <v/>
      </c>
      <c r="AS153" s="4" t="str">
        <f>IF(RunningTotal!AS153&lt;&gt;"",IF((RunningTotal!AS153-RunningTotal!$B153)-FLOOR((AS$1-$B$1)/7,1)*300&lt;0,(RunningTotal!AS153-RunningTotal!$B153)-FLOOR((AS$1-$B$1)/7,1)*300,""),"")</f>
        <v/>
      </c>
      <c r="AT153" s="4" t="str">
        <f>IF(RunningTotal!AT153&lt;&gt;"",IF((RunningTotal!AT153-RunningTotal!$B153)-FLOOR((AT$1-$B$1)/7,1)*300&lt;0,(RunningTotal!AT153-RunningTotal!$B153)-FLOOR((AT$1-$B$1)/7,1)*300,""),"")</f>
        <v/>
      </c>
      <c r="AU153" s="4" t="str">
        <f>IF(RunningTotal!AU153&lt;&gt;"",IF((RunningTotal!AU153-RunningTotal!$B153)-FLOOR((AU$1-$B$1)/7,1)*300&lt;0,(RunningTotal!AU153-RunningTotal!$B153)-FLOOR((AU$1-$B$1)/7,1)*300,""),"")</f>
        <v/>
      </c>
      <c r="AV153" s="4" t="str">
        <f>IF(RunningTotal!AV153&lt;&gt;"",IF((RunningTotal!AV153-RunningTotal!$B153)-FLOOR((AV$1-$B$1)/7,1)*300&lt;0,(RunningTotal!AV153-RunningTotal!$B153)-FLOOR((AV$1-$B$1)/7,1)*300,""),"")</f>
        <v/>
      </c>
      <c r="AW153" s="4" t="str">
        <f>IF(RunningTotal!AW153&lt;&gt;"",IF((RunningTotal!AW153-RunningTotal!$B153)-FLOOR((AW$1-$B$1)/7,1)*300&lt;0,(RunningTotal!AW153-RunningTotal!$B153)-FLOOR((AW$1-$B$1)/7,1)*300,""),"")</f>
        <v/>
      </c>
      <c r="AX153" s="4" t="str">
        <f>IF(RunningTotal!AX153&lt;&gt;"",IF((RunningTotal!AX153-RunningTotal!$B153)-FLOOR((AX$1-$B$1)/7,1)*300&lt;0,(RunningTotal!AX153-RunningTotal!$B153)-FLOOR((AX$1-$B$1)/7,1)*300,""),"")</f>
        <v/>
      </c>
      <c r="AY153" s="4" t="str">
        <f>IF(RunningTotal!AY153&lt;&gt;"",IF((RunningTotal!AY153-RunningTotal!$B153)-FLOOR((AY$1-$B$1)/7,1)*300&lt;0,(RunningTotal!AY153-RunningTotal!$B153)-FLOOR((AY$1-$B$1)/7,1)*300,""),"")</f>
        <v/>
      </c>
      <c r="AZ153" s="4" t="str">
        <f>IF(RunningTotal!AZ153&lt;&gt;"",IF((RunningTotal!AZ153-RunningTotal!$B153)-FLOOR((AZ$1-$B$1)/7,1)*300&lt;0,(RunningTotal!AZ153-RunningTotal!$B153)-FLOOR((AZ$1-$B$1)/7,1)*300,""),"")</f>
        <v/>
      </c>
      <c r="BA153" s="4" t="str">
        <f>IF(RunningTotal!BA153&lt;&gt;"",IF((RunningTotal!BA153-RunningTotal!$B153)-FLOOR((BA$1-$B$1)/7,1)*300&lt;0,(RunningTotal!BA153-RunningTotal!$B153)-FLOOR((BA$1-$B$1)/7,1)*300,""),"")</f>
        <v/>
      </c>
      <c r="BB153" s="4" t="str">
        <f>IF(RunningTotal!BB153&lt;&gt;"",IF((RunningTotal!BB153-RunningTotal!$B153)-FLOOR((BB$1-$B$1)/7,1)*300&lt;0,(RunningTotal!BB153-RunningTotal!$B153)-FLOOR((BB$1-$B$1)/7,1)*300,""),"")</f>
        <v/>
      </c>
      <c r="BC153" s="4" t="str">
        <f>IF(RunningTotal!BC153&lt;&gt;"",IF((RunningTotal!BC153-RunningTotal!$B153)-FLOOR((BC$1-$B$1)/7,1)*300&lt;0,(RunningTotal!BC153-RunningTotal!$B153)-FLOOR((BC$1-$B$1)/7,1)*300,""),"")</f>
        <v/>
      </c>
      <c r="BD153" s="4" t="str">
        <f>IF(RunningTotal!BD153&lt;&gt;"",IF((RunningTotal!BD153-RunningTotal!$B153)-FLOOR((BD$1-$B$1)/7,1)*300&lt;0,(RunningTotal!BD153-RunningTotal!$B153)-FLOOR((BD$1-$B$1)/7,1)*300,""),"")</f>
        <v/>
      </c>
      <c r="BE153" s="4" t="str">
        <f>IF(RunningTotal!BE153&lt;&gt;"",IF((RunningTotal!BE153-RunningTotal!$B153)-FLOOR((BE$1-$B$1)/7,1)*300&lt;0,(RunningTotal!BE153-RunningTotal!$B153)-FLOOR((BE$1-$B$1)/7,1)*300,""),"")</f>
        <v/>
      </c>
      <c r="BF153" s="4" t="str">
        <f>IF(RunningTotal!BF153&lt;&gt;"",IF((RunningTotal!BF153-RunningTotal!$B153)-FLOOR((BF$1-$B$1)/7,1)*300&lt;0,(RunningTotal!BF153-RunningTotal!$B153)-FLOOR((BF$1-$B$1)/7,1)*300,""),"")</f>
        <v/>
      </c>
      <c r="BG153" s="4" t="str">
        <f>IF(RunningTotal!BG153&lt;&gt;"",IF((RunningTotal!BG153-RunningTotal!$B153)-FLOOR((BG$1-$B$1)/7,1)*300&lt;0,(RunningTotal!BG153-RunningTotal!$B153)-FLOOR((BG$1-$B$1)/7,1)*300,""),"")</f>
        <v/>
      </c>
      <c r="BH153" s="4" t="str">
        <f>IF(RunningTotal!BH153&lt;&gt;"",IF((RunningTotal!BH153-RunningTotal!$B153)-FLOOR((BH$1-$B$1)/7,1)*300&lt;0,(RunningTotal!BH153-RunningTotal!$B153)-FLOOR((BH$1-$B$1)/7,1)*300,""),"")</f>
        <v/>
      </c>
      <c r="BI153" s="4" t="str">
        <f>IF(RunningTotal!BI153&lt;&gt;"",IF((RunningTotal!BI153-RunningTotal!$B153)-FLOOR((BI$1-$B$1)/7,1)*300&lt;0,(RunningTotal!BI153-RunningTotal!$B153)-FLOOR((BI$1-$B$1)/7,1)*300,""),"")</f>
        <v/>
      </c>
      <c r="BJ153" s="4" t="str">
        <f>IF(RunningTotal!BJ153&lt;&gt;"",IF((RunningTotal!BJ153-RunningTotal!$B153)-FLOOR((BJ$1-$B$1)/7,1)*300&lt;0,(RunningTotal!BJ153-RunningTotal!$B153)-FLOOR((BJ$1-$B$1)/7,1)*300,""),"")</f>
        <v/>
      </c>
      <c r="BK153" s="4" t="str">
        <f>IF(RunningTotal!BK153&lt;&gt;"",IF((RunningTotal!BK153-RunningTotal!$B153)-FLOOR((BK$1-$B$1)/7,1)*300&lt;0,(RunningTotal!BK153-RunningTotal!$B153)-FLOOR((BK$1-$B$1)/7,1)*300,""),"")</f>
        <v/>
      </c>
      <c r="BL153" s="4" t="str">
        <f>IF(RunningTotal!BL153&lt;&gt;"",IF((RunningTotal!BL153-RunningTotal!$B153)-FLOOR((BL$1-$B$1)/7,1)*300&lt;0,(RunningTotal!BL153-RunningTotal!$B153)-FLOOR((BL$1-$B$1)/7,1)*300,""),"")</f>
        <v/>
      </c>
      <c r="BM153" s="4" t="str">
        <f>IF(RunningTotal!BM153&lt;&gt;"",IF((RunningTotal!BM153-RunningTotal!$B153)-FLOOR((BM$1-$B$1)/7,1)*300&lt;0,(RunningTotal!BM153-RunningTotal!$B153)-FLOOR((BM$1-$B$1)/7,1)*300,""),"")</f>
        <v/>
      </c>
      <c r="BN153" s="4" t="str">
        <f>IF(RunningTotal!BN153&lt;&gt;"",IF((RunningTotal!BN153-RunningTotal!$B153)-FLOOR((BN$1-$B$1)/7,1)*300&lt;0,(RunningTotal!BN153-RunningTotal!$B153)-FLOOR((BN$1-$B$1)/7,1)*300,""),"")</f>
        <v/>
      </c>
      <c r="BO153" s="4" t="str">
        <f>IF(RunningTotal!BO153&lt;&gt;"",IF((RunningTotal!BO153-RunningTotal!$B153)-FLOOR((BO$1-$B$1)/7,1)*300&lt;0,(RunningTotal!BO153-RunningTotal!$B153)-FLOOR((BO$1-$B$1)/7,1)*300,""),"")</f>
        <v/>
      </c>
      <c r="BP153" s="4" t="str">
        <f>IF(RunningTotal!BP153&lt;&gt;"",IF((RunningTotal!BP153-RunningTotal!$B153)-FLOOR((BP$1-$B$1)/7,1)*300&lt;0,(RunningTotal!BP153-RunningTotal!$B153)-FLOOR((BP$1-$B$1)/7,1)*300,""),"")</f>
        <v/>
      </c>
      <c r="BQ153" s="4" t="str">
        <f>IF(RunningTotal!BQ153&lt;&gt;"",IF((RunningTotal!BQ153-RunningTotal!$B153)-FLOOR((BQ$1-$B$1)/7,1)*300&lt;0,(RunningTotal!BQ153-RunningTotal!$B153)-FLOOR((BQ$1-$B$1)/7,1)*300,""),"")</f>
        <v/>
      </c>
      <c r="BR153" s="4" t="str">
        <f>IF(RunningTotal!BR153&lt;&gt;"",IF((RunningTotal!BR153-RunningTotal!$B153)-FLOOR((BR$1-$B$1)/7,1)*300&lt;0,(RunningTotal!BR153-RunningTotal!$B153)-FLOOR((BR$1-$B$1)/7,1)*300,""),"")</f>
        <v/>
      </c>
      <c r="BS153" s="4" t="str">
        <f>IF(RunningTotal!BS153&lt;&gt;"",IF((RunningTotal!BS153-RunningTotal!$B153)-FLOOR((BS$1-$B$1)/7,1)*300&lt;0,(RunningTotal!BS153-RunningTotal!$B153)-FLOOR((BS$1-$B$1)/7,1)*300,""),"")</f>
        <v/>
      </c>
      <c r="BT153" s="4" t="str">
        <f>IF(RunningTotal!BT153&lt;&gt;"",IF((RunningTotal!BT153-RunningTotal!$B153)-FLOOR((BT$1-$B$1)/7,1)*300&lt;0,(RunningTotal!BT153-RunningTotal!$B153)-FLOOR((BT$1-$B$1)/7,1)*300,""),"")</f>
        <v/>
      </c>
      <c r="BU153" s="4" t="str">
        <f>IF(RunningTotal!BU153&lt;&gt;"",IF((RunningTotal!BU153-RunningTotal!$B153)-FLOOR((BU$1-$B$1)/7,1)*300&lt;0,(RunningTotal!BU153-RunningTotal!$B153)-FLOOR((BU$1-$B$1)/7,1)*300,""),"")</f>
        <v/>
      </c>
      <c r="BV153" s="4" t="str">
        <f>IF(RunningTotal!BV153&lt;&gt;"",IF((RunningTotal!BV153-RunningTotal!$B153)-FLOOR((BV$1-$B$1)/7,1)*300&lt;0,(RunningTotal!BV153-RunningTotal!$B153)-FLOOR((BV$1-$B$1)/7,1)*300,""),"")</f>
        <v/>
      </c>
      <c r="BW153" s="4" t="str">
        <f>IF(RunningTotal!BW153&lt;&gt;"",IF((RunningTotal!BW153-RunningTotal!$B153)-FLOOR((BW$1-$B$1)/7,1)*300&lt;0,(RunningTotal!BW153-RunningTotal!$B153)-FLOOR((BW$1-$B$1)/7,1)*300,""),"")</f>
        <v/>
      </c>
      <c r="BX153" s="4" t="str">
        <f>IF(RunningTotal!BX153&lt;&gt;"",IF((RunningTotal!BX153-RunningTotal!$B153)-FLOOR((BX$1-$B$1)/7,1)*300&lt;0,(RunningTotal!BX153-RunningTotal!$B153)-FLOOR((BX$1-$B$1)/7,1)*300,""),"")</f>
        <v/>
      </c>
      <c r="BY153" s="4" t="str">
        <f>IF(RunningTotal!BY153&lt;&gt;"",IF((RunningTotal!BY153-RunningTotal!$B153)-FLOOR((BY$1-$B$1)/7,1)*300&lt;0,(RunningTotal!BY153-RunningTotal!$B153)-FLOOR((BY$1-$B$1)/7,1)*300,""),"")</f>
        <v/>
      </c>
      <c r="BZ153" s="4" t="str">
        <f>IF(RunningTotal!BZ153&lt;&gt;"",IF((RunningTotal!BZ153-RunningTotal!$B153)-FLOOR((BZ$1-$B$1)/7,1)*300&lt;0,(RunningTotal!BZ153-RunningTotal!$B153)-FLOOR((BZ$1-$B$1)/7,1)*300,""),"")</f>
        <v/>
      </c>
      <c r="CA153" s="4" t="str">
        <f>IF(RunningTotal!CA153&lt;&gt;"",IF((RunningTotal!CA153-RunningTotal!$B153)-FLOOR((CA$1-$B$1)/7,1)*300&lt;0,(RunningTotal!CA153-RunningTotal!$B153)-FLOOR((CA$1-$B$1)/7,1)*300,""),"")</f>
        <v/>
      </c>
      <c r="CB153" s="4" t="str">
        <f>IF(RunningTotal!CB153&lt;&gt;"",IF((RunningTotal!CB153-RunningTotal!$B153)-FLOOR((CB$1-$B$1)/7,1)*300&lt;0,(RunningTotal!CB153-RunningTotal!$B153)-FLOOR((CB$1-$B$1)/7,1)*300,""),"")</f>
        <v/>
      </c>
      <c r="CC153" s="4" t="str">
        <f>IF(RunningTotal!CC153&lt;&gt;"",IF((RunningTotal!CC153-RunningTotal!$B153)-FLOOR((CC$1-$B$1)/7,1)*300&lt;0,(RunningTotal!CC153-RunningTotal!$B153)-FLOOR((CC$1-$B$1)/7,1)*300,""),"")</f>
        <v/>
      </c>
    </row>
    <row r="154" spans="1:81" x14ac:dyDescent="0.25">
      <c r="A154" s="2" t="str">
        <f>IF(RunningTotal!A154&lt;&gt;"",RunningTotal!A154,"")</f>
        <v/>
      </c>
      <c r="B154" s="4" t="str">
        <f>IF(RunningTotal!B154&lt;&gt;"",IF((RunningTotal!B154-RunningTotal!$B154)-FLOOR((B$1-$B$1)/7,1)*300&lt;0,(RunningTotal!B154-RunningTotal!$B154)-FLOOR((B$1-$B$1)/7,1)*300,""),"")</f>
        <v/>
      </c>
      <c r="C154" s="4" t="str">
        <f>IF(RunningTotal!C154&lt;&gt;"",IF((RunningTotal!C154-RunningTotal!$B154)-FLOOR((C$1-$B$1)/7,1)*300&lt;0,(RunningTotal!C154-RunningTotal!$B154)-FLOOR((C$1-$B$1)/7,1)*300,""),"")</f>
        <v/>
      </c>
      <c r="D154" s="4" t="str">
        <f>IF(RunningTotal!D154&lt;&gt;"",IF((RunningTotal!D154-RunningTotal!$B154)-FLOOR((D$1-$B$1)/7,1)*300&lt;0,(RunningTotal!D154-RunningTotal!$B154)-FLOOR((D$1-$B$1)/7,1)*300,""),"")</f>
        <v/>
      </c>
      <c r="E154" s="4" t="str">
        <f>IF(RunningTotal!E154&lt;&gt;"",IF((RunningTotal!E154-RunningTotal!$B154)-FLOOR((E$1-$B$1)/7,1)*300&lt;0,(RunningTotal!E154-RunningTotal!$B154)-FLOOR((E$1-$B$1)/7,1)*300,""),"")</f>
        <v/>
      </c>
      <c r="F154" s="4" t="str">
        <f>IF(RunningTotal!F154&lt;&gt;"",IF((RunningTotal!F154-RunningTotal!$B154)-FLOOR((F$1-$B$1)/7,1)*300&lt;0,(RunningTotal!F154-RunningTotal!$B154)-FLOOR((F$1-$B$1)/7,1)*300,""),"")</f>
        <v/>
      </c>
      <c r="G154" s="4" t="str">
        <f>IF(RunningTotal!G154&lt;&gt;"",IF((RunningTotal!G154-RunningTotal!$B154)-FLOOR((G$1-$B$1)/7,1)*300&lt;0,(RunningTotal!G154-RunningTotal!$B154)-FLOOR((G$1-$B$1)/7,1)*300,""),"")</f>
        <v/>
      </c>
      <c r="H154" s="4" t="str">
        <f>IF(RunningTotal!H154&lt;&gt;"",IF((RunningTotal!H154-RunningTotal!$B154)-FLOOR((H$1-$B$1)/7,1)*300&lt;0,(RunningTotal!H154-RunningTotal!$B154)-FLOOR((H$1-$B$1)/7,1)*300,""),"")</f>
        <v/>
      </c>
      <c r="I154" s="4" t="str">
        <f>IF(RunningTotal!I154&lt;&gt;"",IF((RunningTotal!I154-RunningTotal!$B154)-FLOOR((I$1-$B$1)/7,1)*300&lt;0,(RunningTotal!I154-RunningTotal!$B154)-FLOOR((I$1-$B$1)/7,1)*300,""),"")</f>
        <v/>
      </c>
      <c r="J154" s="4" t="str">
        <f>IF(RunningTotal!J154&lt;&gt;"",IF((RunningTotal!J154-RunningTotal!$B154)-FLOOR((J$1-$B$1)/7,1)*300&lt;0,(RunningTotal!J154-RunningTotal!$B154)-FLOOR((J$1-$B$1)/7,1)*300,""),"")</f>
        <v/>
      </c>
      <c r="K154" s="4" t="str">
        <f>IF(RunningTotal!K154&lt;&gt;"",IF((RunningTotal!K154-RunningTotal!$B154)-FLOOR((K$1-$B$1)/7,1)*300&lt;0,(RunningTotal!K154-RunningTotal!$B154)-FLOOR((K$1-$B$1)/7,1)*300,""),"")</f>
        <v/>
      </c>
      <c r="L154" s="4" t="str">
        <f>IF(RunningTotal!L154&lt;&gt;"",IF((RunningTotal!L154-RunningTotal!$B154)-FLOOR((L$1-$B$1)/7,1)*300&lt;0,(RunningTotal!L154-RunningTotal!$B154)-FLOOR((L$1-$B$1)/7,1)*300,""),"")</f>
        <v/>
      </c>
      <c r="M154" s="4" t="str">
        <f>IF(RunningTotal!M154&lt;&gt;"",IF((RunningTotal!M154-RunningTotal!$B154)-FLOOR((M$1-$B$1)/7,1)*300&lt;0,(RunningTotal!M154-RunningTotal!$B154)-FLOOR((M$1-$B$1)/7,1)*300,""),"")</f>
        <v/>
      </c>
      <c r="N154" s="4" t="str">
        <f>IF(RunningTotal!N154&lt;&gt;"",IF((RunningTotal!N154-RunningTotal!$B154)-FLOOR((N$1-$B$1)/7,1)*300&lt;0,(RunningTotal!N154-RunningTotal!$B154)-FLOOR((N$1-$B$1)/7,1)*300,""),"")</f>
        <v/>
      </c>
      <c r="O154" s="4" t="str">
        <f>IF(RunningTotal!O154&lt;&gt;"",IF((RunningTotal!O154-RunningTotal!$B154)-FLOOR((O$1-$B$1)/7,1)*300&lt;0,(RunningTotal!O154-RunningTotal!$B154)-FLOOR((O$1-$B$1)/7,1)*300,""),"")</f>
        <v/>
      </c>
      <c r="P154" s="4" t="str">
        <f>IF(RunningTotal!P154&lt;&gt;"",IF((RunningTotal!P154-RunningTotal!$B154)-FLOOR((P$1-$B$1)/7,1)*300&lt;0,(RunningTotal!P154-RunningTotal!$B154)-FLOOR((P$1-$B$1)/7,1)*300,""),"")</f>
        <v/>
      </c>
      <c r="Q154" s="4" t="str">
        <f>IF(RunningTotal!Q154&lt;&gt;"",IF((RunningTotal!Q154-RunningTotal!$B154)-FLOOR((Q$1-$B$1)/7,1)*300&lt;0,(RunningTotal!Q154-RunningTotal!$B154)-FLOOR((Q$1-$B$1)/7,1)*300,""),"")</f>
        <v/>
      </c>
      <c r="R154" s="4" t="str">
        <f>IF(RunningTotal!R154&lt;&gt;"",IF((RunningTotal!R154-RunningTotal!$B154)-FLOOR((R$1-$B$1)/7,1)*300&lt;0,(RunningTotal!R154-RunningTotal!$B154)-FLOOR((R$1-$B$1)/7,1)*300,""),"")</f>
        <v/>
      </c>
      <c r="S154" s="4" t="str">
        <f>IF(RunningTotal!S154&lt;&gt;"",IF((RunningTotal!S154-RunningTotal!$B154)-FLOOR((S$1-$B$1)/7,1)*300&lt;0,(RunningTotal!S154-RunningTotal!$B154)-FLOOR((S$1-$B$1)/7,1)*300,""),"")</f>
        <v/>
      </c>
      <c r="T154" s="4" t="str">
        <f>IF(RunningTotal!T154&lt;&gt;"",IF((RunningTotal!T154-RunningTotal!$B154)-FLOOR((T$1-$B$1)/7,1)*300&lt;0,(RunningTotal!T154-RunningTotal!$B154)-FLOOR((T$1-$B$1)/7,1)*300,""),"")</f>
        <v/>
      </c>
      <c r="U154" s="4" t="str">
        <f>IF(RunningTotal!U154&lt;&gt;"",IF((RunningTotal!U154-RunningTotal!$B154)-FLOOR((U$1-$B$1)/7,1)*300&lt;0,(RunningTotal!U154-RunningTotal!$B154)-FLOOR((U$1-$B$1)/7,1)*300,""),"")</f>
        <v/>
      </c>
      <c r="V154" s="4" t="str">
        <f>IF(RunningTotal!V154&lt;&gt;"",IF((RunningTotal!V154-RunningTotal!$B154)-FLOOR((V$1-$B$1)/7,1)*300&lt;0,(RunningTotal!V154-RunningTotal!$B154)-FLOOR((V$1-$B$1)/7,1)*300,""),"")</f>
        <v/>
      </c>
      <c r="W154" s="4" t="str">
        <f>IF(RunningTotal!W154&lt;&gt;"",IF((RunningTotal!W154-RunningTotal!$B154)-FLOOR((W$1-$B$1)/7,1)*300&lt;0,(RunningTotal!W154-RunningTotal!$B154)-FLOOR((W$1-$B$1)/7,1)*300,""),"")</f>
        <v/>
      </c>
      <c r="X154" s="4" t="str">
        <f>IF(RunningTotal!X154&lt;&gt;"",IF((RunningTotal!X154-RunningTotal!$B154)-FLOOR((X$1-$B$1)/7,1)*300&lt;0,(RunningTotal!X154-RunningTotal!$B154)-FLOOR((X$1-$B$1)/7,1)*300,""),"")</f>
        <v/>
      </c>
      <c r="Y154" s="4" t="str">
        <f>IF(RunningTotal!Y154&lt;&gt;"",IF((RunningTotal!Y154-RunningTotal!$B154)-FLOOR((Y$1-$B$1)/7,1)*300&lt;0,(RunningTotal!Y154-RunningTotal!$B154)-FLOOR((Y$1-$B$1)/7,1)*300,""),"")</f>
        <v/>
      </c>
      <c r="Z154" s="4" t="str">
        <f>IF(RunningTotal!Z154&lt;&gt;"",IF((RunningTotal!Z154-RunningTotal!$B154)-FLOOR((Z$1-$B$1)/7,1)*300&lt;0,(RunningTotal!Z154-RunningTotal!$B154)-FLOOR((Z$1-$B$1)/7,1)*300,""),"")</f>
        <v/>
      </c>
      <c r="AA154" s="4" t="str">
        <f>IF(RunningTotal!AA154&lt;&gt;"",IF((RunningTotal!AA154-RunningTotal!$B154)-FLOOR((AA$1-$B$1)/7,1)*300&lt;0,(RunningTotal!AA154-RunningTotal!$B154)-FLOOR((AA$1-$B$1)/7,1)*300,""),"")</f>
        <v/>
      </c>
      <c r="AB154" s="4" t="str">
        <f>IF(RunningTotal!AB154&lt;&gt;"",IF((RunningTotal!AB154-RunningTotal!$B154)-FLOOR((AB$1-$B$1)/7,1)*300&lt;0,(RunningTotal!AB154-RunningTotal!$B154)-FLOOR((AB$1-$B$1)/7,1)*300,""),"")</f>
        <v/>
      </c>
      <c r="AC154" s="4" t="str">
        <f>IF(RunningTotal!AC154&lt;&gt;"",IF((RunningTotal!AC154-RunningTotal!$B154)-FLOOR((AC$1-$B$1)/7,1)*300&lt;0,(RunningTotal!AC154-RunningTotal!$B154)-FLOOR((AC$1-$B$1)/7,1)*300,""),"")</f>
        <v/>
      </c>
      <c r="AD154" s="4" t="str">
        <f>IF(RunningTotal!AD154&lt;&gt;"",IF((RunningTotal!AD154-RunningTotal!$B154)-FLOOR((AD$1-$B$1)/7,1)*300&lt;0,(RunningTotal!AD154-RunningTotal!$B154)-FLOOR((AD$1-$B$1)/7,1)*300,""),"")</f>
        <v/>
      </c>
      <c r="AE154" s="4" t="str">
        <f>IF(RunningTotal!AE154&lt;&gt;"",IF((RunningTotal!AE154-RunningTotal!$B154)-FLOOR((AE$1-$B$1)/7,1)*300&lt;0,(RunningTotal!AE154-RunningTotal!$B154)-FLOOR((AE$1-$B$1)/7,1)*300,""),"")</f>
        <v/>
      </c>
      <c r="AF154" s="4" t="str">
        <f>IF(RunningTotal!AF154&lt;&gt;"",IF((RunningTotal!AF154-RunningTotal!$B154)-FLOOR((AF$1-$B$1)/7,1)*300&lt;0,(RunningTotal!AF154-RunningTotal!$B154)-FLOOR((AF$1-$B$1)/7,1)*300,""),"")</f>
        <v/>
      </c>
      <c r="AG154" s="4" t="str">
        <f>IF(RunningTotal!AG154&lt;&gt;"",IF((RunningTotal!AG154-RunningTotal!$B154)-FLOOR((AG$1-$B$1)/7,1)*300&lt;0,(RunningTotal!AG154-RunningTotal!$B154)-FLOOR((AG$1-$B$1)/7,1)*300,""),"")</f>
        <v/>
      </c>
      <c r="AH154" s="4" t="str">
        <f>IF(RunningTotal!AH154&lt;&gt;"",IF((RunningTotal!AH154-RunningTotal!$B154)-FLOOR((AH$1-$B$1)/7,1)*300&lt;0,(RunningTotal!AH154-RunningTotal!$B154)-FLOOR((AH$1-$B$1)/7,1)*300,""),"")</f>
        <v/>
      </c>
      <c r="AI154" s="4" t="str">
        <f>IF(RunningTotal!AI154&lt;&gt;"",IF((RunningTotal!AI154-RunningTotal!$B154)-FLOOR((AI$1-$B$1)/7,1)*300&lt;0,(RunningTotal!AI154-RunningTotal!$B154)-FLOOR((AI$1-$B$1)/7,1)*300,""),"")</f>
        <v/>
      </c>
      <c r="AJ154" s="4" t="str">
        <f>IF(RunningTotal!AJ154&lt;&gt;"",IF((RunningTotal!AJ154-RunningTotal!$B154)-FLOOR((AJ$1-$B$1)/7,1)*300&lt;0,(RunningTotal!AJ154-RunningTotal!$B154)-FLOOR((AJ$1-$B$1)/7,1)*300,""),"")</f>
        <v/>
      </c>
      <c r="AK154" s="4" t="str">
        <f>IF(RunningTotal!AK154&lt;&gt;"",IF((RunningTotal!AK154-RunningTotal!$B154)-FLOOR((AK$1-$B$1)/7,1)*300&lt;0,(RunningTotal!AK154-RunningTotal!$B154)-FLOOR((AK$1-$B$1)/7,1)*300,""),"")</f>
        <v/>
      </c>
      <c r="AL154" s="4" t="str">
        <f>IF(RunningTotal!AL154&lt;&gt;"",IF((RunningTotal!AL154-RunningTotal!$B154)-FLOOR((AL$1-$B$1)/7,1)*300&lt;0,(RunningTotal!AL154-RunningTotal!$B154)-FLOOR((AL$1-$B$1)/7,1)*300,""),"")</f>
        <v/>
      </c>
      <c r="AM154" s="4" t="str">
        <f>IF(RunningTotal!AM154&lt;&gt;"",IF((RunningTotal!AM154-RunningTotal!$B154)-FLOOR((AM$1-$B$1)/7,1)*300&lt;0,(RunningTotal!AM154-RunningTotal!$B154)-FLOOR((AM$1-$B$1)/7,1)*300,""),"")</f>
        <v/>
      </c>
      <c r="AN154" s="4" t="str">
        <f>IF(RunningTotal!AN154&lt;&gt;"",IF((RunningTotal!AN154-RunningTotal!$B154)-FLOOR((AN$1-$B$1)/7,1)*300&lt;0,(RunningTotal!AN154-RunningTotal!$B154)-FLOOR((AN$1-$B$1)/7,1)*300,""),"")</f>
        <v/>
      </c>
      <c r="AO154" s="4" t="str">
        <f>IF(RunningTotal!AO154&lt;&gt;"",IF((RunningTotal!AO154-RunningTotal!$B154)-FLOOR((AO$1-$B$1)/7,1)*300&lt;0,(RunningTotal!AO154-RunningTotal!$B154)-FLOOR((AO$1-$B$1)/7,1)*300,""),"")</f>
        <v/>
      </c>
      <c r="AP154" s="4" t="str">
        <f>IF(RunningTotal!AP154&lt;&gt;"",IF((RunningTotal!AP154-RunningTotal!$B154)-FLOOR((AP$1-$B$1)/7,1)*300&lt;0,(RunningTotal!AP154-RunningTotal!$B154)-FLOOR((AP$1-$B$1)/7,1)*300,""),"")</f>
        <v/>
      </c>
      <c r="AQ154" s="4" t="str">
        <f>IF(RunningTotal!AQ154&lt;&gt;"",IF((RunningTotal!AQ154-RunningTotal!$B154)-FLOOR((AQ$1-$B$1)/7,1)*300&lt;0,(RunningTotal!AQ154-RunningTotal!$B154)-FLOOR((AQ$1-$B$1)/7,1)*300,""),"")</f>
        <v/>
      </c>
      <c r="AR154" s="4" t="str">
        <f>IF(RunningTotal!AR154&lt;&gt;"",IF((RunningTotal!AR154-RunningTotal!$B154)-FLOOR((AR$1-$B$1)/7,1)*300&lt;0,(RunningTotal!AR154-RunningTotal!$B154)-FLOOR((AR$1-$B$1)/7,1)*300,""),"")</f>
        <v/>
      </c>
      <c r="AS154" s="4" t="str">
        <f>IF(RunningTotal!AS154&lt;&gt;"",IF((RunningTotal!AS154-RunningTotal!$B154)-FLOOR((AS$1-$B$1)/7,1)*300&lt;0,(RunningTotal!AS154-RunningTotal!$B154)-FLOOR((AS$1-$B$1)/7,1)*300,""),"")</f>
        <v/>
      </c>
      <c r="AT154" s="4" t="str">
        <f>IF(RunningTotal!AT154&lt;&gt;"",IF((RunningTotal!AT154-RunningTotal!$B154)-FLOOR((AT$1-$B$1)/7,1)*300&lt;0,(RunningTotal!AT154-RunningTotal!$B154)-FLOOR((AT$1-$B$1)/7,1)*300,""),"")</f>
        <v/>
      </c>
      <c r="AU154" s="4" t="str">
        <f>IF(RunningTotal!AU154&lt;&gt;"",IF((RunningTotal!AU154-RunningTotal!$B154)-FLOOR((AU$1-$B$1)/7,1)*300&lt;0,(RunningTotal!AU154-RunningTotal!$B154)-FLOOR((AU$1-$B$1)/7,1)*300,""),"")</f>
        <v/>
      </c>
      <c r="AV154" s="4" t="str">
        <f>IF(RunningTotal!AV154&lt;&gt;"",IF((RunningTotal!AV154-RunningTotal!$B154)-FLOOR((AV$1-$B$1)/7,1)*300&lt;0,(RunningTotal!AV154-RunningTotal!$B154)-FLOOR((AV$1-$B$1)/7,1)*300,""),"")</f>
        <v/>
      </c>
      <c r="AW154" s="4" t="str">
        <f>IF(RunningTotal!AW154&lt;&gt;"",IF((RunningTotal!AW154-RunningTotal!$B154)-FLOOR((AW$1-$B$1)/7,1)*300&lt;0,(RunningTotal!AW154-RunningTotal!$B154)-FLOOR((AW$1-$B$1)/7,1)*300,""),"")</f>
        <v/>
      </c>
      <c r="AX154" s="4" t="str">
        <f>IF(RunningTotal!AX154&lt;&gt;"",IF((RunningTotal!AX154-RunningTotal!$B154)-FLOOR((AX$1-$B$1)/7,1)*300&lt;0,(RunningTotal!AX154-RunningTotal!$B154)-FLOOR((AX$1-$B$1)/7,1)*300,""),"")</f>
        <v/>
      </c>
      <c r="AY154" s="4" t="str">
        <f>IF(RunningTotal!AY154&lt;&gt;"",IF((RunningTotal!AY154-RunningTotal!$B154)-FLOOR((AY$1-$B$1)/7,1)*300&lt;0,(RunningTotal!AY154-RunningTotal!$B154)-FLOOR((AY$1-$B$1)/7,1)*300,""),"")</f>
        <v/>
      </c>
      <c r="AZ154" s="4" t="str">
        <f>IF(RunningTotal!AZ154&lt;&gt;"",IF((RunningTotal!AZ154-RunningTotal!$B154)-FLOOR((AZ$1-$B$1)/7,1)*300&lt;0,(RunningTotal!AZ154-RunningTotal!$B154)-FLOOR((AZ$1-$B$1)/7,1)*300,""),"")</f>
        <v/>
      </c>
      <c r="BA154" s="4" t="str">
        <f>IF(RunningTotal!BA154&lt;&gt;"",IF((RunningTotal!BA154-RunningTotal!$B154)-FLOOR((BA$1-$B$1)/7,1)*300&lt;0,(RunningTotal!BA154-RunningTotal!$B154)-FLOOR((BA$1-$B$1)/7,1)*300,""),"")</f>
        <v/>
      </c>
      <c r="BB154" s="4" t="str">
        <f>IF(RunningTotal!BB154&lt;&gt;"",IF((RunningTotal!BB154-RunningTotal!$B154)-FLOOR((BB$1-$B$1)/7,1)*300&lt;0,(RunningTotal!BB154-RunningTotal!$B154)-FLOOR((BB$1-$B$1)/7,1)*300,""),"")</f>
        <v/>
      </c>
      <c r="BC154" s="4" t="str">
        <f>IF(RunningTotal!BC154&lt;&gt;"",IF((RunningTotal!BC154-RunningTotal!$B154)-FLOOR((BC$1-$B$1)/7,1)*300&lt;0,(RunningTotal!BC154-RunningTotal!$B154)-FLOOR((BC$1-$B$1)/7,1)*300,""),"")</f>
        <v/>
      </c>
      <c r="BD154" s="4" t="str">
        <f>IF(RunningTotal!BD154&lt;&gt;"",IF((RunningTotal!BD154-RunningTotal!$B154)-FLOOR((BD$1-$B$1)/7,1)*300&lt;0,(RunningTotal!BD154-RunningTotal!$B154)-FLOOR((BD$1-$B$1)/7,1)*300,""),"")</f>
        <v/>
      </c>
      <c r="BE154" s="4" t="str">
        <f>IF(RunningTotal!BE154&lt;&gt;"",IF((RunningTotal!BE154-RunningTotal!$B154)-FLOOR((BE$1-$B$1)/7,1)*300&lt;0,(RunningTotal!BE154-RunningTotal!$B154)-FLOOR((BE$1-$B$1)/7,1)*300,""),"")</f>
        <v/>
      </c>
      <c r="BF154" s="4" t="str">
        <f>IF(RunningTotal!BF154&lt;&gt;"",IF((RunningTotal!BF154-RunningTotal!$B154)-FLOOR((BF$1-$B$1)/7,1)*300&lt;0,(RunningTotal!BF154-RunningTotal!$B154)-FLOOR((BF$1-$B$1)/7,1)*300,""),"")</f>
        <v/>
      </c>
      <c r="BG154" s="4" t="str">
        <f>IF(RunningTotal!BG154&lt;&gt;"",IF((RunningTotal!BG154-RunningTotal!$B154)-FLOOR((BG$1-$B$1)/7,1)*300&lt;0,(RunningTotal!BG154-RunningTotal!$B154)-FLOOR((BG$1-$B$1)/7,1)*300,""),"")</f>
        <v/>
      </c>
      <c r="BH154" s="4" t="str">
        <f>IF(RunningTotal!BH154&lt;&gt;"",IF((RunningTotal!BH154-RunningTotal!$B154)-FLOOR((BH$1-$B$1)/7,1)*300&lt;0,(RunningTotal!BH154-RunningTotal!$B154)-FLOOR((BH$1-$B$1)/7,1)*300,""),"")</f>
        <v/>
      </c>
      <c r="BI154" s="4" t="str">
        <f>IF(RunningTotal!BI154&lt;&gt;"",IF((RunningTotal!BI154-RunningTotal!$B154)-FLOOR((BI$1-$B$1)/7,1)*300&lt;0,(RunningTotal!BI154-RunningTotal!$B154)-FLOOR((BI$1-$B$1)/7,1)*300,""),"")</f>
        <v/>
      </c>
      <c r="BJ154" s="4" t="str">
        <f>IF(RunningTotal!BJ154&lt;&gt;"",IF((RunningTotal!BJ154-RunningTotal!$B154)-FLOOR((BJ$1-$B$1)/7,1)*300&lt;0,(RunningTotal!BJ154-RunningTotal!$B154)-FLOOR((BJ$1-$B$1)/7,1)*300,""),"")</f>
        <v/>
      </c>
      <c r="BK154" s="4" t="str">
        <f>IF(RunningTotal!BK154&lt;&gt;"",IF((RunningTotal!BK154-RunningTotal!$B154)-FLOOR((BK$1-$B$1)/7,1)*300&lt;0,(RunningTotal!BK154-RunningTotal!$B154)-FLOOR((BK$1-$B$1)/7,1)*300,""),"")</f>
        <v/>
      </c>
      <c r="BL154" s="4" t="str">
        <f>IF(RunningTotal!BL154&lt;&gt;"",IF((RunningTotal!BL154-RunningTotal!$B154)-FLOOR((BL$1-$B$1)/7,1)*300&lt;0,(RunningTotal!BL154-RunningTotal!$B154)-FLOOR((BL$1-$B$1)/7,1)*300,""),"")</f>
        <v/>
      </c>
      <c r="BM154" s="4" t="str">
        <f>IF(RunningTotal!BM154&lt;&gt;"",IF((RunningTotal!BM154-RunningTotal!$B154)-FLOOR((BM$1-$B$1)/7,1)*300&lt;0,(RunningTotal!BM154-RunningTotal!$B154)-FLOOR((BM$1-$B$1)/7,1)*300,""),"")</f>
        <v/>
      </c>
      <c r="BN154" s="4" t="str">
        <f>IF(RunningTotal!BN154&lt;&gt;"",IF((RunningTotal!BN154-RunningTotal!$B154)-FLOOR((BN$1-$B$1)/7,1)*300&lt;0,(RunningTotal!BN154-RunningTotal!$B154)-FLOOR((BN$1-$B$1)/7,1)*300,""),"")</f>
        <v/>
      </c>
      <c r="BO154" s="4" t="str">
        <f>IF(RunningTotal!BO154&lt;&gt;"",IF((RunningTotal!BO154-RunningTotal!$B154)-FLOOR((BO$1-$B$1)/7,1)*300&lt;0,(RunningTotal!BO154-RunningTotal!$B154)-FLOOR((BO$1-$B$1)/7,1)*300,""),"")</f>
        <v/>
      </c>
      <c r="BP154" s="4" t="str">
        <f>IF(RunningTotal!BP154&lt;&gt;"",IF((RunningTotal!BP154-RunningTotal!$B154)-FLOOR((BP$1-$B$1)/7,1)*300&lt;0,(RunningTotal!BP154-RunningTotal!$B154)-FLOOR((BP$1-$B$1)/7,1)*300,""),"")</f>
        <v/>
      </c>
      <c r="BQ154" s="4" t="str">
        <f>IF(RunningTotal!BQ154&lt;&gt;"",IF((RunningTotal!BQ154-RunningTotal!$B154)-FLOOR((BQ$1-$B$1)/7,1)*300&lt;0,(RunningTotal!BQ154-RunningTotal!$B154)-FLOOR((BQ$1-$B$1)/7,1)*300,""),"")</f>
        <v/>
      </c>
      <c r="BR154" s="4" t="str">
        <f>IF(RunningTotal!BR154&lt;&gt;"",IF((RunningTotal!BR154-RunningTotal!$B154)-FLOOR((BR$1-$B$1)/7,1)*300&lt;0,(RunningTotal!BR154-RunningTotal!$B154)-FLOOR((BR$1-$B$1)/7,1)*300,""),"")</f>
        <v/>
      </c>
      <c r="BS154" s="4" t="str">
        <f>IF(RunningTotal!BS154&lt;&gt;"",IF((RunningTotal!BS154-RunningTotal!$B154)-FLOOR((BS$1-$B$1)/7,1)*300&lt;0,(RunningTotal!BS154-RunningTotal!$B154)-FLOOR((BS$1-$B$1)/7,1)*300,""),"")</f>
        <v/>
      </c>
      <c r="BT154" s="4" t="str">
        <f>IF(RunningTotal!BT154&lt;&gt;"",IF((RunningTotal!BT154-RunningTotal!$B154)-FLOOR((BT$1-$B$1)/7,1)*300&lt;0,(RunningTotal!BT154-RunningTotal!$B154)-FLOOR((BT$1-$B$1)/7,1)*300,""),"")</f>
        <v/>
      </c>
      <c r="BU154" s="4" t="str">
        <f>IF(RunningTotal!BU154&lt;&gt;"",IF((RunningTotal!BU154-RunningTotal!$B154)-FLOOR((BU$1-$B$1)/7,1)*300&lt;0,(RunningTotal!BU154-RunningTotal!$B154)-FLOOR((BU$1-$B$1)/7,1)*300,""),"")</f>
        <v/>
      </c>
      <c r="BV154" s="4" t="str">
        <f>IF(RunningTotal!BV154&lt;&gt;"",IF((RunningTotal!BV154-RunningTotal!$B154)-FLOOR((BV$1-$B$1)/7,1)*300&lt;0,(RunningTotal!BV154-RunningTotal!$B154)-FLOOR((BV$1-$B$1)/7,1)*300,""),"")</f>
        <v/>
      </c>
      <c r="BW154" s="4" t="str">
        <f>IF(RunningTotal!BW154&lt;&gt;"",IF((RunningTotal!BW154-RunningTotal!$B154)-FLOOR((BW$1-$B$1)/7,1)*300&lt;0,(RunningTotal!BW154-RunningTotal!$B154)-FLOOR((BW$1-$B$1)/7,1)*300,""),"")</f>
        <v/>
      </c>
      <c r="BX154" s="4" t="str">
        <f>IF(RunningTotal!BX154&lt;&gt;"",IF((RunningTotal!BX154-RunningTotal!$B154)-FLOOR((BX$1-$B$1)/7,1)*300&lt;0,(RunningTotal!BX154-RunningTotal!$B154)-FLOOR((BX$1-$B$1)/7,1)*300,""),"")</f>
        <v/>
      </c>
      <c r="BY154" s="4" t="str">
        <f>IF(RunningTotal!BY154&lt;&gt;"",IF((RunningTotal!BY154-RunningTotal!$B154)-FLOOR((BY$1-$B$1)/7,1)*300&lt;0,(RunningTotal!BY154-RunningTotal!$B154)-FLOOR((BY$1-$B$1)/7,1)*300,""),"")</f>
        <v/>
      </c>
      <c r="BZ154" s="4" t="str">
        <f>IF(RunningTotal!BZ154&lt;&gt;"",IF((RunningTotal!BZ154-RunningTotal!$B154)-FLOOR((BZ$1-$B$1)/7,1)*300&lt;0,(RunningTotal!BZ154-RunningTotal!$B154)-FLOOR((BZ$1-$B$1)/7,1)*300,""),"")</f>
        <v/>
      </c>
      <c r="CA154" s="4" t="str">
        <f>IF(RunningTotal!CA154&lt;&gt;"",IF((RunningTotal!CA154-RunningTotal!$B154)-FLOOR((CA$1-$B$1)/7,1)*300&lt;0,(RunningTotal!CA154-RunningTotal!$B154)-FLOOR((CA$1-$B$1)/7,1)*300,""),"")</f>
        <v/>
      </c>
      <c r="CB154" s="4" t="str">
        <f>IF(RunningTotal!CB154&lt;&gt;"",IF((RunningTotal!CB154-RunningTotal!$B154)-FLOOR((CB$1-$B$1)/7,1)*300&lt;0,(RunningTotal!CB154-RunningTotal!$B154)-FLOOR((CB$1-$B$1)/7,1)*300,""),"")</f>
        <v/>
      </c>
      <c r="CC154" s="4" t="str">
        <f>IF(RunningTotal!CC154&lt;&gt;"",IF((RunningTotal!CC154-RunningTotal!$B154)-FLOOR((CC$1-$B$1)/7,1)*300&lt;0,(RunningTotal!CC154-RunningTotal!$B154)-FLOOR((CC$1-$B$1)/7,1)*300,""),"")</f>
        <v/>
      </c>
    </row>
    <row r="155" spans="1:81" x14ac:dyDescent="0.25">
      <c r="A155" s="2" t="str">
        <f>IF(RunningTotal!A155&lt;&gt;"",RunningTotal!A155,"")</f>
        <v/>
      </c>
      <c r="B155" s="4" t="str">
        <f>IF(RunningTotal!B155&lt;&gt;"",IF((RunningTotal!B155-RunningTotal!$B155)-FLOOR((B$1-$B$1)/7,1)*300&lt;0,(RunningTotal!B155-RunningTotal!$B155)-FLOOR((B$1-$B$1)/7,1)*300,""),"")</f>
        <v/>
      </c>
      <c r="C155" s="4" t="str">
        <f>IF(RunningTotal!C155&lt;&gt;"",IF((RunningTotal!C155-RunningTotal!$B155)-FLOOR((C$1-$B$1)/7,1)*300&lt;0,(RunningTotal!C155-RunningTotal!$B155)-FLOOR((C$1-$B$1)/7,1)*300,""),"")</f>
        <v/>
      </c>
      <c r="D155" s="4" t="str">
        <f>IF(RunningTotal!D155&lt;&gt;"",IF((RunningTotal!D155-RunningTotal!$B155)-FLOOR((D$1-$B$1)/7,1)*300&lt;0,(RunningTotal!D155-RunningTotal!$B155)-FLOOR((D$1-$B$1)/7,1)*300,""),"")</f>
        <v/>
      </c>
      <c r="E155" s="4" t="str">
        <f>IF(RunningTotal!E155&lt;&gt;"",IF((RunningTotal!E155-RunningTotal!$B155)-FLOOR((E$1-$B$1)/7,1)*300&lt;0,(RunningTotal!E155-RunningTotal!$B155)-FLOOR((E$1-$B$1)/7,1)*300,""),"")</f>
        <v/>
      </c>
      <c r="F155" s="4" t="str">
        <f>IF(RunningTotal!F155&lt;&gt;"",IF((RunningTotal!F155-RunningTotal!$B155)-FLOOR((F$1-$B$1)/7,1)*300&lt;0,(RunningTotal!F155-RunningTotal!$B155)-FLOOR((F$1-$B$1)/7,1)*300,""),"")</f>
        <v/>
      </c>
      <c r="G155" s="4" t="str">
        <f>IF(RunningTotal!G155&lt;&gt;"",IF((RunningTotal!G155-RunningTotal!$B155)-FLOOR((G$1-$B$1)/7,1)*300&lt;0,(RunningTotal!G155-RunningTotal!$B155)-FLOOR((G$1-$B$1)/7,1)*300,""),"")</f>
        <v/>
      </c>
      <c r="H155" s="4" t="str">
        <f>IF(RunningTotal!H155&lt;&gt;"",IF((RunningTotal!H155-RunningTotal!$B155)-FLOOR((H$1-$B$1)/7,1)*300&lt;0,(RunningTotal!H155-RunningTotal!$B155)-FLOOR((H$1-$B$1)/7,1)*300,""),"")</f>
        <v/>
      </c>
      <c r="I155" s="4" t="str">
        <f>IF(RunningTotal!I155&lt;&gt;"",IF((RunningTotal!I155-RunningTotal!$B155)-FLOOR((I$1-$B$1)/7,1)*300&lt;0,(RunningTotal!I155-RunningTotal!$B155)-FLOOR((I$1-$B$1)/7,1)*300,""),"")</f>
        <v/>
      </c>
      <c r="J155" s="4" t="str">
        <f>IF(RunningTotal!J155&lt;&gt;"",IF((RunningTotal!J155-RunningTotal!$B155)-FLOOR((J$1-$B$1)/7,1)*300&lt;0,(RunningTotal!J155-RunningTotal!$B155)-FLOOR((J$1-$B$1)/7,1)*300,""),"")</f>
        <v/>
      </c>
      <c r="K155" s="4" t="str">
        <f>IF(RunningTotal!K155&lt;&gt;"",IF((RunningTotal!K155-RunningTotal!$B155)-FLOOR((K$1-$B$1)/7,1)*300&lt;0,(RunningTotal!K155-RunningTotal!$B155)-FLOOR((K$1-$B$1)/7,1)*300,""),"")</f>
        <v/>
      </c>
      <c r="L155" s="4" t="str">
        <f>IF(RunningTotal!L155&lt;&gt;"",IF((RunningTotal!L155-RunningTotal!$B155)-FLOOR((L$1-$B$1)/7,1)*300&lt;0,(RunningTotal!L155-RunningTotal!$B155)-FLOOR((L$1-$B$1)/7,1)*300,""),"")</f>
        <v/>
      </c>
      <c r="M155" s="4" t="str">
        <f>IF(RunningTotal!M155&lt;&gt;"",IF((RunningTotal!M155-RunningTotal!$B155)-FLOOR((M$1-$B$1)/7,1)*300&lt;0,(RunningTotal!M155-RunningTotal!$B155)-FLOOR((M$1-$B$1)/7,1)*300,""),"")</f>
        <v/>
      </c>
      <c r="N155" s="4" t="str">
        <f>IF(RunningTotal!N155&lt;&gt;"",IF((RunningTotal!N155-RunningTotal!$B155)-FLOOR((N$1-$B$1)/7,1)*300&lt;0,(RunningTotal!N155-RunningTotal!$B155)-FLOOR((N$1-$B$1)/7,1)*300,""),"")</f>
        <v/>
      </c>
      <c r="O155" s="4" t="str">
        <f>IF(RunningTotal!O155&lt;&gt;"",IF((RunningTotal!O155-RunningTotal!$B155)-FLOOR((O$1-$B$1)/7,1)*300&lt;0,(RunningTotal!O155-RunningTotal!$B155)-FLOOR((O$1-$B$1)/7,1)*300,""),"")</f>
        <v/>
      </c>
      <c r="P155" s="4" t="str">
        <f>IF(RunningTotal!P155&lt;&gt;"",IF((RunningTotal!P155-RunningTotal!$B155)-FLOOR((P$1-$B$1)/7,1)*300&lt;0,(RunningTotal!P155-RunningTotal!$B155)-FLOOR((P$1-$B$1)/7,1)*300,""),"")</f>
        <v/>
      </c>
      <c r="Q155" s="4" t="str">
        <f>IF(RunningTotal!Q155&lt;&gt;"",IF((RunningTotal!Q155-RunningTotal!$B155)-FLOOR((Q$1-$B$1)/7,1)*300&lt;0,(RunningTotal!Q155-RunningTotal!$B155)-FLOOR((Q$1-$B$1)/7,1)*300,""),"")</f>
        <v/>
      </c>
      <c r="R155" s="4" t="str">
        <f>IF(RunningTotal!R155&lt;&gt;"",IF((RunningTotal!R155-RunningTotal!$B155)-FLOOR((R$1-$B$1)/7,1)*300&lt;0,(RunningTotal!R155-RunningTotal!$B155)-FLOOR((R$1-$B$1)/7,1)*300,""),"")</f>
        <v/>
      </c>
      <c r="S155" s="4" t="str">
        <f>IF(RunningTotal!S155&lt;&gt;"",IF((RunningTotal!S155-RunningTotal!$B155)-FLOOR((S$1-$B$1)/7,1)*300&lt;0,(RunningTotal!S155-RunningTotal!$B155)-FLOOR((S$1-$B$1)/7,1)*300,""),"")</f>
        <v/>
      </c>
      <c r="T155" s="4" t="str">
        <f>IF(RunningTotal!T155&lt;&gt;"",IF((RunningTotal!T155-RunningTotal!$B155)-FLOOR((T$1-$B$1)/7,1)*300&lt;0,(RunningTotal!T155-RunningTotal!$B155)-FLOOR((T$1-$B$1)/7,1)*300,""),"")</f>
        <v/>
      </c>
      <c r="U155" s="4" t="str">
        <f>IF(RunningTotal!U155&lt;&gt;"",IF((RunningTotal!U155-RunningTotal!$B155)-FLOOR((U$1-$B$1)/7,1)*300&lt;0,(RunningTotal!U155-RunningTotal!$B155)-FLOOR((U$1-$B$1)/7,1)*300,""),"")</f>
        <v/>
      </c>
      <c r="V155" s="4" t="str">
        <f>IF(RunningTotal!V155&lt;&gt;"",IF((RunningTotal!V155-RunningTotal!$B155)-FLOOR((V$1-$B$1)/7,1)*300&lt;0,(RunningTotal!V155-RunningTotal!$B155)-FLOOR((V$1-$B$1)/7,1)*300,""),"")</f>
        <v/>
      </c>
      <c r="W155" s="4" t="str">
        <f>IF(RunningTotal!W155&lt;&gt;"",IF((RunningTotal!W155-RunningTotal!$B155)-FLOOR((W$1-$B$1)/7,1)*300&lt;0,(RunningTotal!W155-RunningTotal!$B155)-FLOOR((W$1-$B$1)/7,1)*300,""),"")</f>
        <v/>
      </c>
      <c r="X155" s="4" t="str">
        <f>IF(RunningTotal!X155&lt;&gt;"",IF((RunningTotal!X155-RunningTotal!$B155)-FLOOR((X$1-$B$1)/7,1)*300&lt;0,(RunningTotal!X155-RunningTotal!$B155)-FLOOR((X$1-$B$1)/7,1)*300,""),"")</f>
        <v/>
      </c>
      <c r="Y155" s="4" t="str">
        <f>IF(RunningTotal!Y155&lt;&gt;"",IF((RunningTotal!Y155-RunningTotal!$B155)-FLOOR((Y$1-$B$1)/7,1)*300&lt;0,(RunningTotal!Y155-RunningTotal!$B155)-FLOOR((Y$1-$B$1)/7,1)*300,""),"")</f>
        <v/>
      </c>
      <c r="Z155" s="4" t="str">
        <f>IF(RunningTotal!Z155&lt;&gt;"",IF((RunningTotal!Z155-RunningTotal!$B155)-FLOOR((Z$1-$B$1)/7,1)*300&lt;0,(RunningTotal!Z155-RunningTotal!$B155)-FLOOR((Z$1-$B$1)/7,1)*300,""),"")</f>
        <v/>
      </c>
      <c r="AA155" s="4" t="str">
        <f>IF(RunningTotal!AA155&lt;&gt;"",IF((RunningTotal!AA155-RunningTotal!$B155)-FLOOR((AA$1-$B$1)/7,1)*300&lt;0,(RunningTotal!AA155-RunningTotal!$B155)-FLOOR((AA$1-$B$1)/7,1)*300,""),"")</f>
        <v/>
      </c>
      <c r="AB155" s="4" t="str">
        <f>IF(RunningTotal!AB155&lt;&gt;"",IF((RunningTotal!AB155-RunningTotal!$B155)-FLOOR((AB$1-$B$1)/7,1)*300&lt;0,(RunningTotal!AB155-RunningTotal!$B155)-FLOOR((AB$1-$B$1)/7,1)*300,""),"")</f>
        <v/>
      </c>
      <c r="AC155" s="4" t="str">
        <f>IF(RunningTotal!AC155&lt;&gt;"",IF((RunningTotal!AC155-RunningTotal!$B155)-FLOOR((AC$1-$B$1)/7,1)*300&lt;0,(RunningTotal!AC155-RunningTotal!$B155)-FLOOR((AC$1-$B$1)/7,1)*300,""),"")</f>
        <v/>
      </c>
      <c r="AD155" s="4" t="str">
        <f>IF(RunningTotal!AD155&lt;&gt;"",IF((RunningTotal!AD155-RunningTotal!$B155)-FLOOR((AD$1-$B$1)/7,1)*300&lt;0,(RunningTotal!AD155-RunningTotal!$B155)-FLOOR((AD$1-$B$1)/7,1)*300,""),"")</f>
        <v/>
      </c>
      <c r="AE155" s="4" t="str">
        <f>IF(RunningTotal!AE155&lt;&gt;"",IF((RunningTotal!AE155-RunningTotal!$B155)-FLOOR((AE$1-$B$1)/7,1)*300&lt;0,(RunningTotal!AE155-RunningTotal!$B155)-FLOOR((AE$1-$B$1)/7,1)*300,""),"")</f>
        <v/>
      </c>
      <c r="AF155" s="4" t="str">
        <f>IF(RunningTotal!AF155&lt;&gt;"",IF((RunningTotal!AF155-RunningTotal!$B155)-FLOOR((AF$1-$B$1)/7,1)*300&lt;0,(RunningTotal!AF155-RunningTotal!$B155)-FLOOR((AF$1-$B$1)/7,1)*300,""),"")</f>
        <v/>
      </c>
      <c r="AG155" s="4" t="str">
        <f>IF(RunningTotal!AG155&lt;&gt;"",IF((RunningTotal!AG155-RunningTotal!$B155)-FLOOR((AG$1-$B$1)/7,1)*300&lt;0,(RunningTotal!AG155-RunningTotal!$B155)-FLOOR((AG$1-$B$1)/7,1)*300,""),"")</f>
        <v/>
      </c>
      <c r="AH155" s="4" t="str">
        <f>IF(RunningTotal!AH155&lt;&gt;"",IF((RunningTotal!AH155-RunningTotal!$B155)-FLOOR((AH$1-$B$1)/7,1)*300&lt;0,(RunningTotal!AH155-RunningTotal!$B155)-FLOOR((AH$1-$B$1)/7,1)*300,""),"")</f>
        <v/>
      </c>
      <c r="AI155" s="4" t="str">
        <f>IF(RunningTotal!AI155&lt;&gt;"",IF((RunningTotal!AI155-RunningTotal!$B155)-FLOOR((AI$1-$B$1)/7,1)*300&lt;0,(RunningTotal!AI155-RunningTotal!$B155)-FLOOR((AI$1-$B$1)/7,1)*300,""),"")</f>
        <v/>
      </c>
      <c r="AJ155" s="4" t="str">
        <f>IF(RunningTotal!AJ155&lt;&gt;"",IF((RunningTotal!AJ155-RunningTotal!$B155)-FLOOR((AJ$1-$B$1)/7,1)*300&lt;0,(RunningTotal!AJ155-RunningTotal!$B155)-FLOOR((AJ$1-$B$1)/7,1)*300,""),"")</f>
        <v/>
      </c>
      <c r="AK155" s="4" t="str">
        <f>IF(RunningTotal!AK155&lt;&gt;"",IF((RunningTotal!AK155-RunningTotal!$B155)-FLOOR((AK$1-$B$1)/7,1)*300&lt;0,(RunningTotal!AK155-RunningTotal!$B155)-FLOOR((AK$1-$B$1)/7,1)*300,""),"")</f>
        <v/>
      </c>
      <c r="AL155" s="4" t="str">
        <f>IF(RunningTotal!AL155&lt;&gt;"",IF((RunningTotal!AL155-RunningTotal!$B155)-FLOOR((AL$1-$B$1)/7,1)*300&lt;0,(RunningTotal!AL155-RunningTotal!$B155)-FLOOR((AL$1-$B$1)/7,1)*300,""),"")</f>
        <v/>
      </c>
      <c r="AM155" s="4" t="str">
        <f>IF(RunningTotal!AM155&lt;&gt;"",IF((RunningTotal!AM155-RunningTotal!$B155)-FLOOR((AM$1-$B$1)/7,1)*300&lt;0,(RunningTotal!AM155-RunningTotal!$B155)-FLOOR((AM$1-$B$1)/7,1)*300,""),"")</f>
        <v/>
      </c>
      <c r="AN155" s="4" t="str">
        <f>IF(RunningTotal!AN155&lt;&gt;"",IF((RunningTotal!AN155-RunningTotal!$B155)-FLOOR((AN$1-$B$1)/7,1)*300&lt;0,(RunningTotal!AN155-RunningTotal!$B155)-FLOOR((AN$1-$B$1)/7,1)*300,""),"")</f>
        <v/>
      </c>
      <c r="AO155" s="4" t="str">
        <f>IF(RunningTotal!AO155&lt;&gt;"",IF((RunningTotal!AO155-RunningTotal!$B155)-FLOOR((AO$1-$B$1)/7,1)*300&lt;0,(RunningTotal!AO155-RunningTotal!$B155)-FLOOR((AO$1-$B$1)/7,1)*300,""),"")</f>
        <v/>
      </c>
      <c r="AP155" s="4" t="str">
        <f>IF(RunningTotal!AP155&lt;&gt;"",IF((RunningTotal!AP155-RunningTotal!$B155)-FLOOR((AP$1-$B$1)/7,1)*300&lt;0,(RunningTotal!AP155-RunningTotal!$B155)-FLOOR((AP$1-$B$1)/7,1)*300,""),"")</f>
        <v/>
      </c>
      <c r="AQ155" s="4" t="str">
        <f>IF(RunningTotal!AQ155&lt;&gt;"",IF((RunningTotal!AQ155-RunningTotal!$B155)-FLOOR((AQ$1-$B$1)/7,1)*300&lt;0,(RunningTotal!AQ155-RunningTotal!$B155)-FLOOR((AQ$1-$B$1)/7,1)*300,""),"")</f>
        <v/>
      </c>
      <c r="AR155" s="4" t="str">
        <f>IF(RunningTotal!AR155&lt;&gt;"",IF((RunningTotal!AR155-RunningTotal!$B155)-FLOOR((AR$1-$B$1)/7,1)*300&lt;0,(RunningTotal!AR155-RunningTotal!$B155)-FLOOR((AR$1-$B$1)/7,1)*300,""),"")</f>
        <v/>
      </c>
      <c r="AS155" s="4" t="str">
        <f>IF(RunningTotal!AS155&lt;&gt;"",IF((RunningTotal!AS155-RunningTotal!$B155)-FLOOR((AS$1-$B$1)/7,1)*300&lt;0,(RunningTotal!AS155-RunningTotal!$B155)-FLOOR((AS$1-$B$1)/7,1)*300,""),"")</f>
        <v/>
      </c>
      <c r="AT155" s="4" t="str">
        <f>IF(RunningTotal!AT155&lt;&gt;"",IF((RunningTotal!AT155-RunningTotal!$B155)-FLOOR((AT$1-$B$1)/7,1)*300&lt;0,(RunningTotal!AT155-RunningTotal!$B155)-FLOOR((AT$1-$B$1)/7,1)*300,""),"")</f>
        <v/>
      </c>
      <c r="AU155" s="4" t="str">
        <f>IF(RunningTotal!AU155&lt;&gt;"",IF((RunningTotal!AU155-RunningTotal!$B155)-FLOOR((AU$1-$B$1)/7,1)*300&lt;0,(RunningTotal!AU155-RunningTotal!$B155)-FLOOR((AU$1-$B$1)/7,1)*300,""),"")</f>
        <v/>
      </c>
      <c r="AV155" s="4" t="str">
        <f>IF(RunningTotal!AV155&lt;&gt;"",IF((RunningTotal!AV155-RunningTotal!$B155)-FLOOR((AV$1-$B$1)/7,1)*300&lt;0,(RunningTotal!AV155-RunningTotal!$B155)-FLOOR((AV$1-$B$1)/7,1)*300,""),"")</f>
        <v/>
      </c>
      <c r="AW155" s="4" t="str">
        <f>IF(RunningTotal!AW155&lt;&gt;"",IF((RunningTotal!AW155-RunningTotal!$B155)-FLOOR((AW$1-$B$1)/7,1)*300&lt;0,(RunningTotal!AW155-RunningTotal!$B155)-FLOOR((AW$1-$B$1)/7,1)*300,""),"")</f>
        <v/>
      </c>
      <c r="AX155" s="4" t="str">
        <f>IF(RunningTotal!AX155&lt;&gt;"",IF((RunningTotal!AX155-RunningTotal!$B155)-FLOOR((AX$1-$B$1)/7,1)*300&lt;0,(RunningTotal!AX155-RunningTotal!$B155)-FLOOR((AX$1-$B$1)/7,1)*300,""),"")</f>
        <v/>
      </c>
      <c r="AY155" s="4" t="str">
        <f>IF(RunningTotal!AY155&lt;&gt;"",IF((RunningTotal!AY155-RunningTotal!$B155)-FLOOR((AY$1-$B$1)/7,1)*300&lt;0,(RunningTotal!AY155-RunningTotal!$B155)-FLOOR((AY$1-$B$1)/7,1)*300,""),"")</f>
        <v/>
      </c>
      <c r="AZ155" s="4" t="str">
        <f>IF(RunningTotal!AZ155&lt;&gt;"",IF((RunningTotal!AZ155-RunningTotal!$B155)-FLOOR((AZ$1-$B$1)/7,1)*300&lt;0,(RunningTotal!AZ155-RunningTotal!$B155)-FLOOR((AZ$1-$B$1)/7,1)*300,""),"")</f>
        <v/>
      </c>
      <c r="BA155" s="4" t="str">
        <f>IF(RunningTotal!BA155&lt;&gt;"",IF((RunningTotal!BA155-RunningTotal!$B155)-FLOOR((BA$1-$B$1)/7,1)*300&lt;0,(RunningTotal!BA155-RunningTotal!$B155)-FLOOR((BA$1-$B$1)/7,1)*300,""),"")</f>
        <v/>
      </c>
      <c r="BB155" s="4" t="str">
        <f>IF(RunningTotal!BB155&lt;&gt;"",IF((RunningTotal!BB155-RunningTotal!$B155)-FLOOR((BB$1-$B$1)/7,1)*300&lt;0,(RunningTotal!BB155-RunningTotal!$B155)-FLOOR((BB$1-$B$1)/7,1)*300,""),"")</f>
        <v/>
      </c>
      <c r="BC155" s="4" t="str">
        <f>IF(RunningTotal!BC155&lt;&gt;"",IF((RunningTotal!BC155-RunningTotal!$B155)-FLOOR((BC$1-$B$1)/7,1)*300&lt;0,(RunningTotal!BC155-RunningTotal!$B155)-FLOOR((BC$1-$B$1)/7,1)*300,""),"")</f>
        <v/>
      </c>
      <c r="BD155" s="4" t="str">
        <f>IF(RunningTotal!BD155&lt;&gt;"",IF((RunningTotal!BD155-RunningTotal!$B155)-FLOOR((BD$1-$B$1)/7,1)*300&lt;0,(RunningTotal!BD155-RunningTotal!$B155)-FLOOR((BD$1-$B$1)/7,1)*300,""),"")</f>
        <v/>
      </c>
      <c r="BE155" s="4" t="str">
        <f>IF(RunningTotal!BE155&lt;&gt;"",IF((RunningTotal!BE155-RunningTotal!$B155)-FLOOR((BE$1-$B$1)/7,1)*300&lt;0,(RunningTotal!BE155-RunningTotal!$B155)-FLOOR((BE$1-$B$1)/7,1)*300,""),"")</f>
        <v/>
      </c>
      <c r="BF155" s="4" t="str">
        <f>IF(RunningTotal!BF155&lt;&gt;"",IF((RunningTotal!BF155-RunningTotal!$B155)-FLOOR((BF$1-$B$1)/7,1)*300&lt;0,(RunningTotal!BF155-RunningTotal!$B155)-FLOOR((BF$1-$B$1)/7,1)*300,""),"")</f>
        <v/>
      </c>
      <c r="BG155" s="4" t="str">
        <f>IF(RunningTotal!BG155&lt;&gt;"",IF((RunningTotal!BG155-RunningTotal!$B155)-FLOOR((BG$1-$B$1)/7,1)*300&lt;0,(RunningTotal!BG155-RunningTotal!$B155)-FLOOR((BG$1-$B$1)/7,1)*300,""),"")</f>
        <v/>
      </c>
      <c r="BH155" s="4" t="str">
        <f>IF(RunningTotal!BH155&lt;&gt;"",IF((RunningTotal!BH155-RunningTotal!$B155)-FLOOR((BH$1-$B$1)/7,1)*300&lt;0,(RunningTotal!BH155-RunningTotal!$B155)-FLOOR((BH$1-$B$1)/7,1)*300,""),"")</f>
        <v/>
      </c>
      <c r="BI155" s="4" t="str">
        <f>IF(RunningTotal!BI155&lt;&gt;"",IF((RunningTotal!BI155-RunningTotal!$B155)-FLOOR((BI$1-$B$1)/7,1)*300&lt;0,(RunningTotal!BI155-RunningTotal!$B155)-FLOOR((BI$1-$B$1)/7,1)*300,""),"")</f>
        <v/>
      </c>
      <c r="BJ155" s="4" t="str">
        <f>IF(RunningTotal!BJ155&lt;&gt;"",IF((RunningTotal!BJ155-RunningTotal!$B155)-FLOOR((BJ$1-$B$1)/7,1)*300&lt;0,(RunningTotal!BJ155-RunningTotal!$B155)-FLOOR((BJ$1-$B$1)/7,1)*300,""),"")</f>
        <v/>
      </c>
      <c r="BK155" s="4" t="str">
        <f>IF(RunningTotal!BK155&lt;&gt;"",IF((RunningTotal!BK155-RunningTotal!$B155)-FLOOR((BK$1-$B$1)/7,1)*300&lt;0,(RunningTotal!BK155-RunningTotal!$B155)-FLOOR((BK$1-$B$1)/7,1)*300,""),"")</f>
        <v/>
      </c>
      <c r="BL155" s="4" t="str">
        <f>IF(RunningTotal!BL155&lt;&gt;"",IF((RunningTotal!BL155-RunningTotal!$B155)-FLOOR((BL$1-$B$1)/7,1)*300&lt;0,(RunningTotal!BL155-RunningTotal!$B155)-FLOOR((BL$1-$B$1)/7,1)*300,""),"")</f>
        <v/>
      </c>
      <c r="BM155" s="4" t="str">
        <f>IF(RunningTotal!BM155&lt;&gt;"",IF((RunningTotal!BM155-RunningTotal!$B155)-FLOOR((BM$1-$B$1)/7,1)*300&lt;0,(RunningTotal!BM155-RunningTotal!$B155)-FLOOR((BM$1-$B$1)/7,1)*300,""),"")</f>
        <v/>
      </c>
      <c r="BN155" s="4" t="str">
        <f>IF(RunningTotal!BN155&lt;&gt;"",IF((RunningTotal!BN155-RunningTotal!$B155)-FLOOR((BN$1-$B$1)/7,1)*300&lt;0,(RunningTotal!BN155-RunningTotal!$B155)-FLOOR((BN$1-$B$1)/7,1)*300,""),"")</f>
        <v/>
      </c>
      <c r="BO155" s="4" t="str">
        <f>IF(RunningTotal!BO155&lt;&gt;"",IF((RunningTotal!BO155-RunningTotal!$B155)-FLOOR((BO$1-$B$1)/7,1)*300&lt;0,(RunningTotal!BO155-RunningTotal!$B155)-FLOOR((BO$1-$B$1)/7,1)*300,""),"")</f>
        <v/>
      </c>
      <c r="BP155" s="4" t="str">
        <f>IF(RunningTotal!BP155&lt;&gt;"",IF((RunningTotal!BP155-RunningTotal!$B155)-FLOOR((BP$1-$B$1)/7,1)*300&lt;0,(RunningTotal!BP155-RunningTotal!$B155)-FLOOR((BP$1-$B$1)/7,1)*300,""),"")</f>
        <v/>
      </c>
      <c r="BQ155" s="4" t="str">
        <f>IF(RunningTotal!BQ155&lt;&gt;"",IF((RunningTotal!BQ155-RunningTotal!$B155)-FLOOR((BQ$1-$B$1)/7,1)*300&lt;0,(RunningTotal!BQ155-RunningTotal!$B155)-FLOOR((BQ$1-$B$1)/7,1)*300,""),"")</f>
        <v/>
      </c>
      <c r="BR155" s="4" t="str">
        <f>IF(RunningTotal!BR155&lt;&gt;"",IF((RunningTotal!BR155-RunningTotal!$B155)-FLOOR((BR$1-$B$1)/7,1)*300&lt;0,(RunningTotal!BR155-RunningTotal!$B155)-FLOOR((BR$1-$B$1)/7,1)*300,""),"")</f>
        <v/>
      </c>
      <c r="BS155" s="4" t="str">
        <f>IF(RunningTotal!BS155&lt;&gt;"",IF((RunningTotal!BS155-RunningTotal!$B155)-FLOOR((BS$1-$B$1)/7,1)*300&lt;0,(RunningTotal!BS155-RunningTotal!$B155)-FLOOR((BS$1-$B$1)/7,1)*300,""),"")</f>
        <v/>
      </c>
      <c r="BT155" s="4" t="str">
        <f>IF(RunningTotal!BT155&lt;&gt;"",IF((RunningTotal!BT155-RunningTotal!$B155)-FLOOR((BT$1-$B$1)/7,1)*300&lt;0,(RunningTotal!BT155-RunningTotal!$B155)-FLOOR((BT$1-$B$1)/7,1)*300,""),"")</f>
        <v/>
      </c>
      <c r="BU155" s="4" t="str">
        <f>IF(RunningTotal!BU155&lt;&gt;"",IF((RunningTotal!BU155-RunningTotal!$B155)-FLOOR((BU$1-$B$1)/7,1)*300&lt;0,(RunningTotal!BU155-RunningTotal!$B155)-FLOOR((BU$1-$B$1)/7,1)*300,""),"")</f>
        <v/>
      </c>
      <c r="BV155" s="4" t="str">
        <f>IF(RunningTotal!BV155&lt;&gt;"",IF((RunningTotal!BV155-RunningTotal!$B155)-FLOOR((BV$1-$B$1)/7,1)*300&lt;0,(RunningTotal!BV155-RunningTotal!$B155)-FLOOR((BV$1-$B$1)/7,1)*300,""),"")</f>
        <v/>
      </c>
      <c r="BW155" s="4" t="str">
        <f>IF(RunningTotal!BW155&lt;&gt;"",IF((RunningTotal!BW155-RunningTotal!$B155)-FLOOR((BW$1-$B$1)/7,1)*300&lt;0,(RunningTotal!BW155-RunningTotal!$B155)-FLOOR((BW$1-$B$1)/7,1)*300,""),"")</f>
        <v/>
      </c>
      <c r="BX155" s="4" t="str">
        <f>IF(RunningTotal!BX155&lt;&gt;"",IF((RunningTotal!BX155-RunningTotal!$B155)-FLOOR((BX$1-$B$1)/7,1)*300&lt;0,(RunningTotal!BX155-RunningTotal!$B155)-FLOOR((BX$1-$B$1)/7,1)*300,""),"")</f>
        <v/>
      </c>
      <c r="BY155" s="4" t="str">
        <f>IF(RunningTotal!BY155&lt;&gt;"",IF((RunningTotal!BY155-RunningTotal!$B155)-FLOOR((BY$1-$B$1)/7,1)*300&lt;0,(RunningTotal!BY155-RunningTotal!$B155)-FLOOR((BY$1-$B$1)/7,1)*300,""),"")</f>
        <v/>
      </c>
      <c r="BZ155" s="4" t="str">
        <f>IF(RunningTotal!BZ155&lt;&gt;"",IF((RunningTotal!BZ155-RunningTotal!$B155)-FLOOR((BZ$1-$B$1)/7,1)*300&lt;0,(RunningTotal!BZ155-RunningTotal!$B155)-FLOOR((BZ$1-$B$1)/7,1)*300,""),"")</f>
        <v/>
      </c>
      <c r="CA155" s="4" t="str">
        <f>IF(RunningTotal!CA155&lt;&gt;"",IF((RunningTotal!CA155-RunningTotal!$B155)-FLOOR((CA$1-$B$1)/7,1)*300&lt;0,(RunningTotal!CA155-RunningTotal!$B155)-FLOOR((CA$1-$B$1)/7,1)*300,""),"")</f>
        <v/>
      </c>
      <c r="CB155" s="4" t="str">
        <f>IF(RunningTotal!CB155&lt;&gt;"",IF((RunningTotal!CB155-RunningTotal!$B155)-FLOOR((CB$1-$B$1)/7,1)*300&lt;0,(RunningTotal!CB155-RunningTotal!$B155)-FLOOR((CB$1-$B$1)/7,1)*300,""),"")</f>
        <v/>
      </c>
      <c r="CC155" s="4" t="str">
        <f>IF(RunningTotal!CC155&lt;&gt;"",IF((RunningTotal!CC155-RunningTotal!$B155)-FLOOR((CC$1-$B$1)/7,1)*300&lt;0,(RunningTotal!CC155-RunningTotal!$B155)-FLOOR((CC$1-$B$1)/7,1)*300,""),"")</f>
        <v/>
      </c>
    </row>
    <row r="156" spans="1:81" x14ac:dyDescent="0.25">
      <c r="A156" s="2" t="str">
        <f>IF(RunningTotal!A156&lt;&gt;"",RunningTotal!A156,"")</f>
        <v/>
      </c>
      <c r="B156" s="4" t="str">
        <f>IF(RunningTotal!B156&lt;&gt;"",IF((RunningTotal!B156-RunningTotal!$B156)-FLOOR((B$1-$B$1)/7,1)*300&lt;0,(RunningTotal!B156-RunningTotal!$B156)-FLOOR((B$1-$B$1)/7,1)*300,""),"")</f>
        <v/>
      </c>
      <c r="C156" s="4" t="str">
        <f>IF(RunningTotal!C156&lt;&gt;"",IF((RunningTotal!C156-RunningTotal!$B156)-FLOOR((C$1-$B$1)/7,1)*300&lt;0,(RunningTotal!C156-RunningTotal!$B156)-FLOOR((C$1-$B$1)/7,1)*300,""),"")</f>
        <v/>
      </c>
      <c r="D156" s="4" t="str">
        <f>IF(RunningTotal!D156&lt;&gt;"",IF((RunningTotal!D156-RunningTotal!$B156)-FLOOR((D$1-$B$1)/7,1)*300&lt;0,(RunningTotal!D156-RunningTotal!$B156)-FLOOR((D$1-$B$1)/7,1)*300,""),"")</f>
        <v/>
      </c>
      <c r="E156" s="4" t="str">
        <f>IF(RunningTotal!E156&lt;&gt;"",IF((RunningTotal!E156-RunningTotal!$B156)-FLOOR((E$1-$B$1)/7,1)*300&lt;0,(RunningTotal!E156-RunningTotal!$B156)-FLOOR((E$1-$B$1)/7,1)*300,""),"")</f>
        <v/>
      </c>
      <c r="F156" s="4" t="str">
        <f>IF(RunningTotal!F156&lt;&gt;"",IF((RunningTotal!F156-RunningTotal!$B156)-FLOOR((F$1-$B$1)/7,1)*300&lt;0,(RunningTotal!F156-RunningTotal!$B156)-FLOOR((F$1-$B$1)/7,1)*300,""),"")</f>
        <v/>
      </c>
      <c r="G156" s="4" t="str">
        <f>IF(RunningTotal!G156&lt;&gt;"",IF((RunningTotal!G156-RunningTotal!$B156)-FLOOR((G$1-$B$1)/7,1)*300&lt;0,(RunningTotal!G156-RunningTotal!$B156)-FLOOR((G$1-$B$1)/7,1)*300,""),"")</f>
        <v/>
      </c>
      <c r="H156" s="4" t="str">
        <f>IF(RunningTotal!H156&lt;&gt;"",IF((RunningTotal!H156-RunningTotal!$B156)-FLOOR((H$1-$B$1)/7,1)*300&lt;0,(RunningTotal!H156-RunningTotal!$B156)-FLOOR((H$1-$B$1)/7,1)*300,""),"")</f>
        <v/>
      </c>
      <c r="I156" s="4" t="str">
        <f>IF(RunningTotal!I156&lt;&gt;"",IF((RunningTotal!I156-RunningTotal!$B156)-FLOOR((I$1-$B$1)/7,1)*300&lt;0,(RunningTotal!I156-RunningTotal!$B156)-FLOOR((I$1-$B$1)/7,1)*300,""),"")</f>
        <v/>
      </c>
      <c r="J156" s="4" t="str">
        <f>IF(RunningTotal!J156&lt;&gt;"",IF((RunningTotal!J156-RunningTotal!$B156)-FLOOR((J$1-$B$1)/7,1)*300&lt;0,(RunningTotal!J156-RunningTotal!$B156)-FLOOR((J$1-$B$1)/7,1)*300,""),"")</f>
        <v/>
      </c>
      <c r="K156" s="4" t="str">
        <f>IF(RunningTotal!K156&lt;&gt;"",IF((RunningTotal!K156-RunningTotal!$B156)-FLOOR((K$1-$B$1)/7,1)*300&lt;0,(RunningTotal!K156-RunningTotal!$B156)-FLOOR((K$1-$B$1)/7,1)*300,""),"")</f>
        <v/>
      </c>
      <c r="L156" s="4" t="str">
        <f>IF(RunningTotal!L156&lt;&gt;"",IF((RunningTotal!L156-RunningTotal!$B156)-FLOOR((L$1-$B$1)/7,1)*300&lt;0,(RunningTotal!L156-RunningTotal!$B156)-FLOOR((L$1-$B$1)/7,1)*300,""),"")</f>
        <v/>
      </c>
      <c r="M156" s="4" t="str">
        <f>IF(RunningTotal!M156&lt;&gt;"",IF((RunningTotal!M156-RunningTotal!$B156)-FLOOR((M$1-$B$1)/7,1)*300&lt;0,(RunningTotal!M156-RunningTotal!$B156)-FLOOR((M$1-$B$1)/7,1)*300,""),"")</f>
        <v/>
      </c>
      <c r="N156" s="4" t="str">
        <f>IF(RunningTotal!N156&lt;&gt;"",IF((RunningTotal!N156-RunningTotal!$B156)-FLOOR((N$1-$B$1)/7,1)*300&lt;0,(RunningTotal!N156-RunningTotal!$B156)-FLOOR((N$1-$B$1)/7,1)*300,""),"")</f>
        <v/>
      </c>
      <c r="O156" s="4" t="str">
        <f>IF(RunningTotal!O156&lt;&gt;"",IF((RunningTotal!O156-RunningTotal!$B156)-FLOOR((O$1-$B$1)/7,1)*300&lt;0,(RunningTotal!O156-RunningTotal!$B156)-FLOOR((O$1-$B$1)/7,1)*300,""),"")</f>
        <v/>
      </c>
      <c r="P156" s="4" t="str">
        <f>IF(RunningTotal!P156&lt;&gt;"",IF((RunningTotal!P156-RunningTotal!$B156)-FLOOR((P$1-$B$1)/7,1)*300&lt;0,(RunningTotal!P156-RunningTotal!$B156)-FLOOR((P$1-$B$1)/7,1)*300,""),"")</f>
        <v/>
      </c>
      <c r="Q156" s="4" t="str">
        <f>IF(RunningTotal!Q156&lt;&gt;"",IF((RunningTotal!Q156-RunningTotal!$B156)-FLOOR((Q$1-$B$1)/7,1)*300&lt;0,(RunningTotal!Q156-RunningTotal!$B156)-FLOOR((Q$1-$B$1)/7,1)*300,""),"")</f>
        <v/>
      </c>
      <c r="R156" s="4" t="str">
        <f>IF(RunningTotal!R156&lt;&gt;"",IF((RunningTotal!R156-RunningTotal!$B156)-FLOOR((R$1-$B$1)/7,1)*300&lt;0,(RunningTotal!R156-RunningTotal!$B156)-FLOOR((R$1-$B$1)/7,1)*300,""),"")</f>
        <v/>
      </c>
      <c r="S156" s="4" t="str">
        <f>IF(RunningTotal!S156&lt;&gt;"",IF((RunningTotal!S156-RunningTotal!$B156)-FLOOR((S$1-$B$1)/7,1)*300&lt;0,(RunningTotal!S156-RunningTotal!$B156)-FLOOR((S$1-$B$1)/7,1)*300,""),"")</f>
        <v/>
      </c>
      <c r="T156" s="4" t="str">
        <f>IF(RunningTotal!T156&lt;&gt;"",IF((RunningTotal!T156-RunningTotal!$B156)-FLOOR((T$1-$B$1)/7,1)*300&lt;0,(RunningTotal!T156-RunningTotal!$B156)-FLOOR((T$1-$B$1)/7,1)*300,""),"")</f>
        <v/>
      </c>
      <c r="U156" s="4" t="str">
        <f>IF(RunningTotal!U156&lt;&gt;"",IF((RunningTotal!U156-RunningTotal!$B156)-FLOOR((U$1-$B$1)/7,1)*300&lt;0,(RunningTotal!U156-RunningTotal!$B156)-FLOOR((U$1-$B$1)/7,1)*300,""),"")</f>
        <v/>
      </c>
      <c r="V156" s="4" t="str">
        <f>IF(RunningTotal!V156&lt;&gt;"",IF((RunningTotal!V156-RunningTotal!$B156)-FLOOR((V$1-$B$1)/7,1)*300&lt;0,(RunningTotal!V156-RunningTotal!$B156)-FLOOR((V$1-$B$1)/7,1)*300,""),"")</f>
        <v/>
      </c>
      <c r="W156" s="4" t="str">
        <f>IF(RunningTotal!W156&lt;&gt;"",IF((RunningTotal!W156-RunningTotal!$B156)-FLOOR((W$1-$B$1)/7,1)*300&lt;0,(RunningTotal!W156-RunningTotal!$B156)-FLOOR((W$1-$B$1)/7,1)*300,""),"")</f>
        <v/>
      </c>
      <c r="X156" s="4" t="str">
        <f>IF(RunningTotal!X156&lt;&gt;"",IF((RunningTotal!X156-RunningTotal!$B156)-FLOOR((X$1-$B$1)/7,1)*300&lt;0,(RunningTotal!X156-RunningTotal!$B156)-FLOOR((X$1-$B$1)/7,1)*300,""),"")</f>
        <v/>
      </c>
      <c r="Y156" s="4" t="str">
        <f>IF(RunningTotal!Y156&lt;&gt;"",IF((RunningTotal!Y156-RunningTotal!$B156)-FLOOR((Y$1-$B$1)/7,1)*300&lt;0,(RunningTotal!Y156-RunningTotal!$B156)-FLOOR((Y$1-$B$1)/7,1)*300,""),"")</f>
        <v/>
      </c>
      <c r="Z156" s="4" t="str">
        <f>IF(RunningTotal!Z156&lt;&gt;"",IF((RunningTotal!Z156-RunningTotal!$B156)-FLOOR((Z$1-$B$1)/7,1)*300&lt;0,(RunningTotal!Z156-RunningTotal!$B156)-FLOOR((Z$1-$B$1)/7,1)*300,""),"")</f>
        <v/>
      </c>
      <c r="AA156" s="4" t="str">
        <f>IF(RunningTotal!AA156&lt;&gt;"",IF((RunningTotal!AA156-RunningTotal!$B156)-FLOOR((AA$1-$B$1)/7,1)*300&lt;0,(RunningTotal!AA156-RunningTotal!$B156)-FLOOR((AA$1-$B$1)/7,1)*300,""),"")</f>
        <v/>
      </c>
      <c r="AB156" s="4" t="str">
        <f>IF(RunningTotal!AB156&lt;&gt;"",IF((RunningTotal!AB156-RunningTotal!$B156)-FLOOR((AB$1-$B$1)/7,1)*300&lt;0,(RunningTotal!AB156-RunningTotal!$B156)-FLOOR((AB$1-$B$1)/7,1)*300,""),"")</f>
        <v/>
      </c>
      <c r="AC156" s="4" t="str">
        <f>IF(RunningTotal!AC156&lt;&gt;"",IF((RunningTotal!AC156-RunningTotal!$B156)-FLOOR((AC$1-$B$1)/7,1)*300&lt;0,(RunningTotal!AC156-RunningTotal!$B156)-FLOOR((AC$1-$B$1)/7,1)*300,""),"")</f>
        <v/>
      </c>
      <c r="AD156" s="4" t="str">
        <f>IF(RunningTotal!AD156&lt;&gt;"",IF((RunningTotal!AD156-RunningTotal!$B156)-FLOOR((AD$1-$B$1)/7,1)*300&lt;0,(RunningTotal!AD156-RunningTotal!$B156)-FLOOR((AD$1-$B$1)/7,1)*300,""),"")</f>
        <v/>
      </c>
      <c r="AE156" s="4" t="str">
        <f>IF(RunningTotal!AE156&lt;&gt;"",IF((RunningTotal!AE156-RunningTotal!$B156)-FLOOR((AE$1-$B$1)/7,1)*300&lt;0,(RunningTotal!AE156-RunningTotal!$B156)-FLOOR((AE$1-$B$1)/7,1)*300,""),"")</f>
        <v/>
      </c>
      <c r="AF156" s="4" t="str">
        <f>IF(RunningTotal!AF156&lt;&gt;"",IF((RunningTotal!AF156-RunningTotal!$B156)-FLOOR((AF$1-$B$1)/7,1)*300&lt;0,(RunningTotal!AF156-RunningTotal!$B156)-FLOOR((AF$1-$B$1)/7,1)*300,""),"")</f>
        <v/>
      </c>
      <c r="AG156" s="4" t="str">
        <f>IF(RunningTotal!AG156&lt;&gt;"",IF((RunningTotal!AG156-RunningTotal!$B156)-FLOOR((AG$1-$B$1)/7,1)*300&lt;0,(RunningTotal!AG156-RunningTotal!$B156)-FLOOR((AG$1-$B$1)/7,1)*300,""),"")</f>
        <v/>
      </c>
      <c r="AH156" s="4" t="str">
        <f>IF(RunningTotal!AH156&lt;&gt;"",IF((RunningTotal!AH156-RunningTotal!$B156)-FLOOR((AH$1-$B$1)/7,1)*300&lt;0,(RunningTotal!AH156-RunningTotal!$B156)-FLOOR((AH$1-$B$1)/7,1)*300,""),"")</f>
        <v/>
      </c>
      <c r="AI156" s="4" t="str">
        <f>IF(RunningTotal!AI156&lt;&gt;"",IF((RunningTotal!AI156-RunningTotal!$B156)-FLOOR((AI$1-$B$1)/7,1)*300&lt;0,(RunningTotal!AI156-RunningTotal!$B156)-FLOOR((AI$1-$B$1)/7,1)*300,""),"")</f>
        <v/>
      </c>
      <c r="AJ156" s="4" t="str">
        <f>IF(RunningTotal!AJ156&lt;&gt;"",IF((RunningTotal!AJ156-RunningTotal!$B156)-FLOOR((AJ$1-$B$1)/7,1)*300&lt;0,(RunningTotal!AJ156-RunningTotal!$B156)-FLOOR((AJ$1-$B$1)/7,1)*300,""),"")</f>
        <v/>
      </c>
      <c r="AK156" s="4" t="str">
        <f>IF(RunningTotal!AK156&lt;&gt;"",IF((RunningTotal!AK156-RunningTotal!$B156)-FLOOR((AK$1-$B$1)/7,1)*300&lt;0,(RunningTotal!AK156-RunningTotal!$B156)-FLOOR((AK$1-$B$1)/7,1)*300,""),"")</f>
        <v/>
      </c>
      <c r="AL156" s="4" t="str">
        <f>IF(RunningTotal!AL156&lt;&gt;"",IF((RunningTotal!AL156-RunningTotal!$B156)-FLOOR((AL$1-$B$1)/7,1)*300&lt;0,(RunningTotal!AL156-RunningTotal!$B156)-FLOOR((AL$1-$B$1)/7,1)*300,""),"")</f>
        <v/>
      </c>
      <c r="AM156" s="4" t="str">
        <f>IF(RunningTotal!AM156&lt;&gt;"",IF((RunningTotal!AM156-RunningTotal!$B156)-FLOOR((AM$1-$B$1)/7,1)*300&lt;0,(RunningTotal!AM156-RunningTotal!$B156)-FLOOR((AM$1-$B$1)/7,1)*300,""),"")</f>
        <v/>
      </c>
      <c r="AN156" s="4" t="str">
        <f>IF(RunningTotal!AN156&lt;&gt;"",IF((RunningTotal!AN156-RunningTotal!$B156)-FLOOR((AN$1-$B$1)/7,1)*300&lt;0,(RunningTotal!AN156-RunningTotal!$B156)-FLOOR((AN$1-$B$1)/7,1)*300,""),"")</f>
        <v/>
      </c>
      <c r="AO156" s="4" t="str">
        <f>IF(RunningTotal!AO156&lt;&gt;"",IF((RunningTotal!AO156-RunningTotal!$B156)-FLOOR((AO$1-$B$1)/7,1)*300&lt;0,(RunningTotal!AO156-RunningTotal!$B156)-FLOOR((AO$1-$B$1)/7,1)*300,""),"")</f>
        <v/>
      </c>
      <c r="AP156" s="4" t="str">
        <f>IF(RunningTotal!AP156&lt;&gt;"",IF((RunningTotal!AP156-RunningTotal!$B156)-FLOOR((AP$1-$B$1)/7,1)*300&lt;0,(RunningTotal!AP156-RunningTotal!$B156)-FLOOR((AP$1-$B$1)/7,1)*300,""),"")</f>
        <v/>
      </c>
      <c r="AQ156" s="4" t="str">
        <f>IF(RunningTotal!AQ156&lt;&gt;"",IF((RunningTotal!AQ156-RunningTotal!$B156)-FLOOR((AQ$1-$B$1)/7,1)*300&lt;0,(RunningTotal!AQ156-RunningTotal!$B156)-FLOOR((AQ$1-$B$1)/7,1)*300,""),"")</f>
        <v/>
      </c>
      <c r="AR156" s="4" t="str">
        <f>IF(RunningTotal!AR156&lt;&gt;"",IF((RunningTotal!AR156-RunningTotal!$B156)-FLOOR((AR$1-$B$1)/7,1)*300&lt;0,(RunningTotal!AR156-RunningTotal!$B156)-FLOOR((AR$1-$B$1)/7,1)*300,""),"")</f>
        <v/>
      </c>
      <c r="AS156" s="4" t="str">
        <f>IF(RunningTotal!AS156&lt;&gt;"",IF((RunningTotal!AS156-RunningTotal!$B156)-FLOOR((AS$1-$B$1)/7,1)*300&lt;0,(RunningTotal!AS156-RunningTotal!$B156)-FLOOR((AS$1-$B$1)/7,1)*300,""),"")</f>
        <v/>
      </c>
      <c r="AT156" s="4" t="str">
        <f>IF(RunningTotal!AT156&lt;&gt;"",IF((RunningTotal!AT156-RunningTotal!$B156)-FLOOR((AT$1-$B$1)/7,1)*300&lt;0,(RunningTotal!AT156-RunningTotal!$B156)-FLOOR((AT$1-$B$1)/7,1)*300,""),"")</f>
        <v/>
      </c>
      <c r="AU156" s="4" t="str">
        <f>IF(RunningTotal!AU156&lt;&gt;"",IF((RunningTotal!AU156-RunningTotal!$B156)-FLOOR((AU$1-$B$1)/7,1)*300&lt;0,(RunningTotal!AU156-RunningTotal!$B156)-FLOOR((AU$1-$B$1)/7,1)*300,""),"")</f>
        <v/>
      </c>
      <c r="AV156" s="4" t="str">
        <f>IF(RunningTotal!AV156&lt;&gt;"",IF((RunningTotal!AV156-RunningTotal!$B156)-FLOOR((AV$1-$B$1)/7,1)*300&lt;0,(RunningTotal!AV156-RunningTotal!$B156)-FLOOR((AV$1-$B$1)/7,1)*300,""),"")</f>
        <v/>
      </c>
      <c r="AW156" s="4" t="str">
        <f>IF(RunningTotal!AW156&lt;&gt;"",IF((RunningTotal!AW156-RunningTotal!$B156)-FLOOR((AW$1-$B$1)/7,1)*300&lt;0,(RunningTotal!AW156-RunningTotal!$B156)-FLOOR((AW$1-$B$1)/7,1)*300,""),"")</f>
        <v/>
      </c>
      <c r="AX156" s="4" t="str">
        <f>IF(RunningTotal!AX156&lt;&gt;"",IF((RunningTotal!AX156-RunningTotal!$B156)-FLOOR((AX$1-$B$1)/7,1)*300&lt;0,(RunningTotal!AX156-RunningTotal!$B156)-FLOOR((AX$1-$B$1)/7,1)*300,""),"")</f>
        <v/>
      </c>
      <c r="AY156" s="4" t="str">
        <f>IF(RunningTotal!AY156&lt;&gt;"",IF((RunningTotal!AY156-RunningTotal!$B156)-FLOOR((AY$1-$B$1)/7,1)*300&lt;0,(RunningTotal!AY156-RunningTotal!$B156)-FLOOR((AY$1-$B$1)/7,1)*300,""),"")</f>
        <v/>
      </c>
      <c r="AZ156" s="4" t="str">
        <f>IF(RunningTotal!AZ156&lt;&gt;"",IF((RunningTotal!AZ156-RunningTotal!$B156)-FLOOR((AZ$1-$B$1)/7,1)*300&lt;0,(RunningTotal!AZ156-RunningTotal!$B156)-FLOOR((AZ$1-$B$1)/7,1)*300,""),"")</f>
        <v/>
      </c>
      <c r="BA156" s="4" t="str">
        <f>IF(RunningTotal!BA156&lt;&gt;"",IF((RunningTotal!BA156-RunningTotal!$B156)-FLOOR((BA$1-$B$1)/7,1)*300&lt;0,(RunningTotal!BA156-RunningTotal!$B156)-FLOOR((BA$1-$B$1)/7,1)*300,""),"")</f>
        <v/>
      </c>
      <c r="BB156" s="4" t="str">
        <f>IF(RunningTotal!BB156&lt;&gt;"",IF((RunningTotal!BB156-RunningTotal!$B156)-FLOOR((BB$1-$B$1)/7,1)*300&lt;0,(RunningTotal!BB156-RunningTotal!$B156)-FLOOR((BB$1-$B$1)/7,1)*300,""),"")</f>
        <v/>
      </c>
      <c r="BC156" s="4" t="str">
        <f>IF(RunningTotal!BC156&lt;&gt;"",IF((RunningTotal!BC156-RunningTotal!$B156)-FLOOR((BC$1-$B$1)/7,1)*300&lt;0,(RunningTotal!BC156-RunningTotal!$B156)-FLOOR((BC$1-$B$1)/7,1)*300,""),"")</f>
        <v/>
      </c>
      <c r="BD156" s="4" t="str">
        <f>IF(RunningTotal!BD156&lt;&gt;"",IF((RunningTotal!BD156-RunningTotal!$B156)-FLOOR((BD$1-$B$1)/7,1)*300&lt;0,(RunningTotal!BD156-RunningTotal!$B156)-FLOOR((BD$1-$B$1)/7,1)*300,""),"")</f>
        <v/>
      </c>
      <c r="BE156" s="4" t="str">
        <f>IF(RunningTotal!BE156&lt;&gt;"",IF((RunningTotal!BE156-RunningTotal!$B156)-FLOOR((BE$1-$B$1)/7,1)*300&lt;0,(RunningTotal!BE156-RunningTotal!$B156)-FLOOR((BE$1-$B$1)/7,1)*300,""),"")</f>
        <v/>
      </c>
      <c r="BF156" s="4" t="str">
        <f>IF(RunningTotal!BF156&lt;&gt;"",IF((RunningTotal!BF156-RunningTotal!$B156)-FLOOR((BF$1-$B$1)/7,1)*300&lt;0,(RunningTotal!BF156-RunningTotal!$B156)-FLOOR((BF$1-$B$1)/7,1)*300,""),"")</f>
        <v/>
      </c>
      <c r="BG156" s="4" t="str">
        <f>IF(RunningTotal!BG156&lt;&gt;"",IF((RunningTotal!BG156-RunningTotal!$B156)-FLOOR((BG$1-$B$1)/7,1)*300&lt;0,(RunningTotal!BG156-RunningTotal!$B156)-FLOOR((BG$1-$B$1)/7,1)*300,""),"")</f>
        <v/>
      </c>
      <c r="BH156" s="4" t="str">
        <f>IF(RunningTotal!BH156&lt;&gt;"",IF((RunningTotal!BH156-RunningTotal!$B156)-FLOOR((BH$1-$B$1)/7,1)*300&lt;0,(RunningTotal!BH156-RunningTotal!$B156)-FLOOR((BH$1-$B$1)/7,1)*300,""),"")</f>
        <v/>
      </c>
      <c r="BI156" s="4" t="str">
        <f>IF(RunningTotal!BI156&lt;&gt;"",IF((RunningTotal!BI156-RunningTotal!$B156)-FLOOR((BI$1-$B$1)/7,1)*300&lt;0,(RunningTotal!BI156-RunningTotal!$B156)-FLOOR((BI$1-$B$1)/7,1)*300,""),"")</f>
        <v/>
      </c>
      <c r="BJ156" s="4" t="str">
        <f>IF(RunningTotal!BJ156&lt;&gt;"",IF((RunningTotal!BJ156-RunningTotal!$B156)-FLOOR((BJ$1-$B$1)/7,1)*300&lt;0,(RunningTotal!BJ156-RunningTotal!$B156)-FLOOR((BJ$1-$B$1)/7,1)*300,""),"")</f>
        <v/>
      </c>
      <c r="BK156" s="4" t="str">
        <f>IF(RunningTotal!BK156&lt;&gt;"",IF((RunningTotal!BK156-RunningTotal!$B156)-FLOOR((BK$1-$B$1)/7,1)*300&lt;0,(RunningTotal!BK156-RunningTotal!$B156)-FLOOR((BK$1-$B$1)/7,1)*300,""),"")</f>
        <v/>
      </c>
      <c r="BL156" s="4" t="str">
        <f>IF(RunningTotal!BL156&lt;&gt;"",IF((RunningTotal!BL156-RunningTotal!$B156)-FLOOR((BL$1-$B$1)/7,1)*300&lt;0,(RunningTotal!BL156-RunningTotal!$B156)-FLOOR((BL$1-$B$1)/7,1)*300,""),"")</f>
        <v/>
      </c>
      <c r="BM156" s="4" t="str">
        <f>IF(RunningTotal!BM156&lt;&gt;"",IF((RunningTotal!BM156-RunningTotal!$B156)-FLOOR((BM$1-$B$1)/7,1)*300&lt;0,(RunningTotal!BM156-RunningTotal!$B156)-FLOOR((BM$1-$B$1)/7,1)*300,""),"")</f>
        <v/>
      </c>
      <c r="BN156" s="4" t="str">
        <f>IF(RunningTotal!BN156&lt;&gt;"",IF((RunningTotal!BN156-RunningTotal!$B156)-FLOOR((BN$1-$B$1)/7,1)*300&lt;0,(RunningTotal!BN156-RunningTotal!$B156)-FLOOR((BN$1-$B$1)/7,1)*300,""),"")</f>
        <v/>
      </c>
      <c r="BO156" s="4" t="str">
        <f>IF(RunningTotal!BO156&lt;&gt;"",IF((RunningTotal!BO156-RunningTotal!$B156)-FLOOR((BO$1-$B$1)/7,1)*300&lt;0,(RunningTotal!BO156-RunningTotal!$B156)-FLOOR((BO$1-$B$1)/7,1)*300,""),"")</f>
        <v/>
      </c>
      <c r="BP156" s="4" t="str">
        <f>IF(RunningTotal!BP156&lt;&gt;"",IF((RunningTotal!BP156-RunningTotal!$B156)-FLOOR((BP$1-$B$1)/7,1)*300&lt;0,(RunningTotal!BP156-RunningTotal!$B156)-FLOOR((BP$1-$B$1)/7,1)*300,""),"")</f>
        <v/>
      </c>
      <c r="BQ156" s="4" t="str">
        <f>IF(RunningTotal!BQ156&lt;&gt;"",IF((RunningTotal!BQ156-RunningTotal!$B156)-FLOOR((BQ$1-$B$1)/7,1)*300&lt;0,(RunningTotal!BQ156-RunningTotal!$B156)-FLOOR((BQ$1-$B$1)/7,1)*300,""),"")</f>
        <v/>
      </c>
      <c r="BR156" s="4" t="str">
        <f>IF(RunningTotal!BR156&lt;&gt;"",IF((RunningTotal!BR156-RunningTotal!$B156)-FLOOR((BR$1-$B$1)/7,1)*300&lt;0,(RunningTotal!BR156-RunningTotal!$B156)-FLOOR((BR$1-$B$1)/7,1)*300,""),"")</f>
        <v/>
      </c>
      <c r="BS156" s="4" t="str">
        <f>IF(RunningTotal!BS156&lt;&gt;"",IF((RunningTotal!BS156-RunningTotal!$B156)-FLOOR((BS$1-$B$1)/7,1)*300&lt;0,(RunningTotal!BS156-RunningTotal!$B156)-FLOOR((BS$1-$B$1)/7,1)*300,""),"")</f>
        <v/>
      </c>
      <c r="BT156" s="4" t="str">
        <f>IF(RunningTotal!BT156&lt;&gt;"",IF((RunningTotal!BT156-RunningTotal!$B156)-FLOOR((BT$1-$B$1)/7,1)*300&lt;0,(RunningTotal!BT156-RunningTotal!$B156)-FLOOR((BT$1-$B$1)/7,1)*300,""),"")</f>
        <v/>
      </c>
      <c r="BU156" s="4" t="str">
        <f>IF(RunningTotal!BU156&lt;&gt;"",IF((RunningTotal!BU156-RunningTotal!$B156)-FLOOR((BU$1-$B$1)/7,1)*300&lt;0,(RunningTotal!BU156-RunningTotal!$B156)-FLOOR((BU$1-$B$1)/7,1)*300,""),"")</f>
        <v/>
      </c>
      <c r="BV156" s="4" t="str">
        <f>IF(RunningTotal!BV156&lt;&gt;"",IF((RunningTotal!BV156-RunningTotal!$B156)-FLOOR((BV$1-$B$1)/7,1)*300&lt;0,(RunningTotal!BV156-RunningTotal!$B156)-FLOOR((BV$1-$B$1)/7,1)*300,""),"")</f>
        <v/>
      </c>
      <c r="BW156" s="4" t="str">
        <f>IF(RunningTotal!BW156&lt;&gt;"",IF((RunningTotal!BW156-RunningTotal!$B156)-FLOOR((BW$1-$B$1)/7,1)*300&lt;0,(RunningTotal!BW156-RunningTotal!$B156)-FLOOR((BW$1-$B$1)/7,1)*300,""),"")</f>
        <v/>
      </c>
      <c r="BX156" s="4" t="str">
        <f>IF(RunningTotal!BX156&lt;&gt;"",IF((RunningTotal!BX156-RunningTotal!$B156)-FLOOR((BX$1-$B$1)/7,1)*300&lt;0,(RunningTotal!BX156-RunningTotal!$B156)-FLOOR((BX$1-$B$1)/7,1)*300,""),"")</f>
        <v/>
      </c>
      <c r="BY156" s="4" t="str">
        <f>IF(RunningTotal!BY156&lt;&gt;"",IF((RunningTotal!BY156-RunningTotal!$B156)-FLOOR((BY$1-$B$1)/7,1)*300&lt;0,(RunningTotal!BY156-RunningTotal!$B156)-FLOOR((BY$1-$B$1)/7,1)*300,""),"")</f>
        <v/>
      </c>
      <c r="BZ156" s="4" t="str">
        <f>IF(RunningTotal!BZ156&lt;&gt;"",IF((RunningTotal!BZ156-RunningTotal!$B156)-FLOOR((BZ$1-$B$1)/7,1)*300&lt;0,(RunningTotal!BZ156-RunningTotal!$B156)-FLOOR((BZ$1-$B$1)/7,1)*300,""),"")</f>
        <v/>
      </c>
      <c r="CA156" s="4" t="str">
        <f>IF(RunningTotal!CA156&lt;&gt;"",IF((RunningTotal!CA156-RunningTotal!$B156)-FLOOR((CA$1-$B$1)/7,1)*300&lt;0,(RunningTotal!CA156-RunningTotal!$B156)-FLOOR((CA$1-$B$1)/7,1)*300,""),"")</f>
        <v/>
      </c>
      <c r="CB156" s="4" t="str">
        <f>IF(RunningTotal!CB156&lt;&gt;"",IF((RunningTotal!CB156-RunningTotal!$B156)-FLOOR((CB$1-$B$1)/7,1)*300&lt;0,(RunningTotal!CB156-RunningTotal!$B156)-FLOOR((CB$1-$B$1)/7,1)*300,""),"")</f>
        <v/>
      </c>
      <c r="CC156" s="4" t="str">
        <f>IF(RunningTotal!CC156&lt;&gt;"",IF((RunningTotal!CC156-RunningTotal!$B156)-FLOOR((CC$1-$B$1)/7,1)*300&lt;0,(RunningTotal!CC156-RunningTotal!$B156)-FLOOR((CC$1-$B$1)/7,1)*300,""),"")</f>
        <v/>
      </c>
    </row>
    <row r="157" spans="1:81" x14ac:dyDescent="0.25">
      <c r="A157" s="2" t="str">
        <f>IF(RunningTotal!A157&lt;&gt;"",RunningTotal!A157,"")</f>
        <v/>
      </c>
      <c r="B157" s="4" t="str">
        <f>IF(RunningTotal!B157&lt;&gt;"",IF((RunningTotal!B157-RunningTotal!$B157)-FLOOR((B$1-$B$1)/7,1)*300&lt;0,(RunningTotal!B157-RunningTotal!$B157)-FLOOR((B$1-$B$1)/7,1)*300,""),"")</f>
        <v/>
      </c>
      <c r="C157" s="4" t="str">
        <f>IF(RunningTotal!C157&lt;&gt;"",IF((RunningTotal!C157-RunningTotal!$B157)-FLOOR((C$1-$B$1)/7,1)*300&lt;0,(RunningTotal!C157-RunningTotal!$B157)-FLOOR((C$1-$B$1)/7,1)*300,""),"")</f>
        <v/>
      </c>
      <c r="D157" s="4" t="str">
        <f>IF(RunningTotal!D157&lt;&gt;"",IF((RunningTotal!D157-RunningTotal!$B157)-FLOOR((D$1-$B$1)/7,1)*300&lt;0,(RunningTotal!D157-RunningTotal!$B157)-FLOOR((D$1-$B$1)/7,1)*300,""),"")</f>
        <v/>
      </c>
      <c r="E157" s="4" t="str">
        <f>IF(RunningTotal!E157&lt;&gt;"",IF((RunningTotal!E157-RunningTotal!$B157)-FLOOR((E$1-$B$1)/7,1)*300&lt;0,(RunningTotal!E157-RunningTotal!$B157)-FLOOR((E$1-$B$1)/7,1)*300,""),"")</f>
        <v/>
      </c>
      <c r="F157" s="4" t="str">
        <f>IF(RunningTotal!F157&lt;&gt;"",IF((RunningTotal!F157-RunningTotal!$B157)-FLOOR((F$1-$B$1)/7,1)*300&lt;0,(RunningTotal!F157-RunningTotal!$B157)-FLOOR((F$1-$B$1)/7,1)*300,""),"")</f>
        <v/>
      </c>
      <c r="G157" s="4" t="str">
        <f>IF(RunningTotal!G157&lt;&gt;"",IF((RunningTotal!G157-RunningTotal!$B157)-FLOOR((G$1-$B$1)/7,1)*300&lt;0,(RunningTotal!G157-RunningTotal!$B157)-FLOOR((G$1-$B$1)/7,1)*300,""),"")</f>
        <v/>
      </c>
      <c r="H157" s="4" t="str">
        <f>IF(RunningTotal!H157&lt;&gt;"",IF((RunningTotal!H157-RunningTotal!$B157)-FLOOR((H$1-$B$1)/7,1)*300&lt;0,(RunningTotal!H157-RunningTotal!$B157)-FLOOR((H$1-$B$1)/7,1)*300,""),"")</f>
        <v/>
      </c>
      <c r="I157" s="4" t="str">
        <f>IF(RunningTotal!I157&lt;&gt;"",IF((RunningTotal!I157-RunningTotal!$B157)-FLOOR((I$1-$B$1)/7,1)*300&lt;0,(RunningTotal!I157-RunningTotal!$B157)-FLOOR((I$1-$B$1)/7,1)*300,""),"")</f>
        <v/>
      </c>
      <c r="J157" s="4" t="str">
        <f>IF(RunningTotal!J157&lt;&gt;"",IF((RunningTotal!J157-RunningTotal!$B157)-FLOOR((J$1-$B$1)/7,1)*300&lt;0,(RunningTotal!J157-RunningTotal!$B157)-FLOOR((J$1-$B$1)/7,1)*300,""),"")</f>
        <v/>
      </c>
      <c r="K157" s="4" t="str">
        <f>IF(RunningTotal!K157&lt;&gt;"",IF((RunningTotal!K157-RunningTotal!$B157)-FLOOR((K$1-$B$1)/7,1)*300&lt;0,(RunningTotal!K157-RunningTotal!$B157)-FLOOR((K$1-$B$1)/7,1)*300,""),"")</f>
        <v/>
      </c>
      <c r="L157" s="4" t="str">
        <f>IF(RunningTotal!L157&lt;&gt;"",IF((RunningTotal!L157-RunningTotal!$B157)-FLOOR((L$1-$B$1)/7,1)*300&lt;0,(RunningTotal!L157-RunningTotal!$B157)-FLOOR((L$1-$B$1)/7,1)*300,""),"")</f>
        <v/>
      </c>
      <c r="M157" s="4" t="str">
        <f>IF(RunningTotal!M157&lt;&gt;"",IF((RunningTotal!M157-RunningTotal!$B157)-FLOOR((M$1-$B$1)/7,1)*300&lt;0,(RunningTotal!M157-RunningTotal!$B157)-FLOOR((M$1-$B$1)/7,1)*300,""),"")</f>
        <v/>
      </c>
      <c r="N157" s="4" t="str">
        <f>IF(RunningTotal!N157&lt;&gt;"",IF((RunningTotal!N157-RunningTotal!$B157)-FLOOR((N$1-$B$1)/7,1)*300&lt;0,(RunningTotal!N157-RunningTotal!$B157)-FLOOR((N$1-$B$1)/7,1)*300,""),"")</f>
        <v/>
      </c>
      <c r="O157" s="4" t="str">
        <f>IF(RunningTotal!O157&lt;&gt;"",IF((RunningTotal!O157-RunningTotal!$B157)-FLOOR((O$1-$B$1)/7,1)*300&lt;0,(RunningTotal!O157-RunningTotal!$B157)-FLOOR((O$1-$B$1)/7,1)*300,""),"")</f>
        <v/>
      </c>
      <c r="P157" s="4" t="str">
        <f>IF(RunningTotal!P157&lt;&gt;"",IF((RunningTotal!P157-RunningTotal!$B157)-FLOOR((P$1-$B$1)/7,1)*300&lt;0,(RunningTotal!P157-RunningTotal!$B157)-FLOOR((P$1-$B$1)/7,1)*300,""),"")</f>
        <v/>
      </c>
      <c r="Q157" s="4" t="str">
        <f>IF(RunningTotal!Q157&lt;&gt;"",IF((RunningTotal!Q157-RunningTotal!$B157)-FLOOR((Q$1-$B$1)/7,1)*300&lt;0,(RunningTotal!Q157-RunningTotal!$B157)-FLOOR((Q$1-$B$1)/7,1)*300,""),"")</f>
        <v/>
      </c>
      <c r="R157" s="4" t="str">
        <f>IF(RunningTotal!R157&lt;&gt;"",IF((RunningTotal!R157-RunningTotal!$B157)-FLOOR((R$1-$B$1)/7,1)*300&lt;0,(RunningTotal!R157-RunningTotal!$B157)-FLOOR((R$1-$B$1)/7,1)*300,""),"")</f>
        <v/>
      </c>
      <c r="S157" s="4" t="str">
        <f>IF(RunningTotal!S157&lt;&gt;"",IF((RunningTotal!S157-RunningTotal!$B157)-FLOOR((S$1-$B$1)/7,1)*300&lt;0,(RunningTotal!S157-RunningTotal!$B157)-FLOOR((S$1-$B$1)/7,1)*300,""),"")</f>
        <v/>
      </c>
      <c r="T157" s="4" t="str">
        <f>IF(RunningTotal!T157&lt;&gt;"",IF((RunningTotal!T157-RunningTotal!$B157)-FLOOR((T$1-$B$1)/7,1)*300&lt;0,(RunningTotal!T157-RunningTotal!$B157)-FLOOR((T$1-$B$1)/7,1)*300,""),"")</f>
        <v/>
      </c>
      <c r="U157" s="4" t="str">
        <f>IF(RunningTotal!U157&lt;&gt;"",IF((RunningTotal!U157-RunningTotal!$B157)-FLOOR((U$1-$B$1)/7,1)*300&lt;0,(RunningTotal!U157-RunningTotal!$B157)-FLOOR((U$1-$B$1)/7,1)*300,""),"")</f>
        <v/>
      </c>
      <c r="V157" s="4" t="str">
        <f>IF(RunningTotal!V157&lt;&gt;"",IF((RunningTotal!V157-RunningTotal!$B157)-FLOOR((V$1-$B$1)/7,1)*300&lt;0,(RunningTotal!V157-RunningTotal!$B157)-FLOOR((V$1-$B$1)/7,1)*300,""),"")</f>
        <v/>
      </c>
      <c r="W157" s="4" t="str">
        <f>IF(RunningTotal!W157&lt;&gt;"",IF((RunningTotal!W157-RunningTotal!$B157)-FLOOR((W$1-$B$1)/7,1)*300&lt;0,(RunningTotal!W157-RunningTotal!$B157)-FLOOR((W$1-$B$1)/7,1)*300,""),"")</f>
        <v/>
      </c>
      <c r="X157" s="4" t="str">
        <f>IF(RunningTotal!X157&lt;&gt;"",IF((RunningTotal!X157-RunningTotal!$B157)-FLOOR((X$1-$B$1)/7,1)*300&lt;0,(RunningTotal!X157-RunningTotal!$B157)-FLOOR((X$1-$B$1)/7,1)*300,""),"")</f>
        <v/>
      </c>
      <c r="Y157" s="4" t="str">
        <f>IF(RunningTotal!Y157&lt;&gt;"",IF((RunningTotal!Y157-RunningTotal!$B157)-FLOOR((Y$1-$B$1)/7,1)*300&lt;0,(RunningTotal!Y157-RunningTotal!$B157)-FLOOR((Y$1-$B$1)/7,1)*300,""),"")</f>
        <v/>
      </c>
      <c r="Z157" s="4" t="str">
        <f>IF(RunningTotal!Z157&lt;&gt;"",IF((RunningTotal!Z157-RunningTotal!$B157)-FLOOR((Z$1-$B$1)/7,1)*300&lt;0,(RunningTotal!Z157-RunningTotal!$B157)-FLOOR((Z$1-$B$1)/7,1)*300,""),"")</f>
        <v/>
      </c>
      <c r="AA157" s="4" t="str">
        <f>IF(RunningTotal!AA157&lt;&gt;"",IF((RunningTotal!AA157-RunningTotal!$B157)-FLOOR((AA$1-$B$1)/7,1)*300&lt;0,(RunningTotal!AA157-RunningTotal!$B157)-FLOOR((AA$1-$B$1)/7,1)*300,""),"")</f>
        <v/>
      </c>
      <c r="AB157" s="4" t="str">
        <f>IF(RunningTotal!AB157&lt;&gt;"",IF((RunningTotal!AB157-RunningTotal!$B157)-FLOOR((AB$1-$B$1)/7,1)*300&lt;0,(RunningTotal!AB157-RunningTotal!$B157)-FLOOR((AB$1-$B$1)/7,1)*300,""),"")</f>
        <v/>
      </c>
      <c r="AC157" s="4" t="str">
        <f>IF(RunningTotal!AC157&lt;&gt;"",IF((RunningTotal!AC157-RunningTotal!$B157)-FLOOR((AC$1-$B$1)/7,1)*300&lt;0,(RunningTotal!AC157-RunningTotal!$B157)-FLOOR((AC$1-$B$1)/7,1)*300,""),"")</f>
        <v/>
      </c>
      <c r="AD157" s="4" t="str">
        <f>IF(RunningTotal!AD157&lt;&gt;"",IF((RunningTotal!AD157-RunningTotal!$B157)-FLOOR((AD$1-$B$1)/7,1)*300&lt;0,(RunningTotal!AD157-RunningTotal!$B157)-FLOOR((AD$1-$B$1)/7,1)*300,""),"")</f>
        <v/>
      </c>
      <c r="AE157" s="4" t="str">
        <f>IF(RunningTotal!AE157&lt;&gt;"",IF((RunningTotal!AE157-RunningTotal!$B157)-FLOOR((AE$1-$B$1)/7,1)*300&lt;0,(RunningTotal!AE157-RunningTotal!$B157)-FLOOR((AE$1-$B$1)/7,1)*300,""),"")</f>
        <v/>
      </c>
      <c r="AF157" s="4" t="str">
        <f>IF(RunningTotal!AF157&lt;&gt;"",IF((RunningTotal!AF157-RunningTotal!$B157)-FLOOR((AF$1-$B$1)/7,1)*300&lt;0,(RunningTotal!AF157-RunningTotal!$B157)-FLOOR((AF$1-$B$1)/7,1)*300,""),"")</f>
        <v/>
      </c>
      <c r="AG157" s="4" t="str">
        <f>IF(RunningTotal!AG157&lt;&gt;"",IF((RunningTotal!AG157-RunningTotal!$B157)-FLOOR((AG$1-$B$1)/7,1)*300&lt;0,(RunningTotal!AG157-RunningTotal!$B157)-FLOOR((AG$1-$B$1)/7,1)*300,""),"")</f>
        <v/>
      </c>
      <c r="AH157" s="4" t="str">
        <f>IF(RunningTotal!AH157&lt;&gt;"",IF((RunningTotal!AH157-RunningTotal!$B157)-FLOOR((AH$1-$B$1)/7,1)*300&lt;0,(RunningTotal!AH157-RunningTotal!$B157)-FLOOR((AH$1-$B$1)/7,1)*300,""),"")</f>
        <v/>
      </c>
      <c r="AI157" s="4" t="str">
        <f>IF(RunningTotal!AI157&lt;&gt;"",IF((RunningTotal!AI157-RunningTotal!$B157)-FLOOR((AI$1-$B$1)/7,1)*300&lt;0,(RunningTotal!AI157-RunningTotal!$B157)-FLOOR((AI$1-$B$1)/7,1)*300,""),"")</f>
        <v/>
      </c>
      <c r="AJ157" s="4" t="str">
        <f>IF(RunningTotal!AJ157&lt;&gt;"",IF((RunningTotal!AJ157-RunningTotal!$B157)-FLOOR((AJ$1-$B$1)/7,1)*300&lt;0,(RunningTotal!AJ157-RunningTotal!$B157)-FLOOR((AJ$1-$B$1)/7,1)*300,""),"")</f>
        <v/>
      </c>
      <c r="AK157" s="4" t="str">
        <f>IF(RunningTotal!AK157&lt;&gt;"",IF((RunningTotal!AK157-RunningTotal!$B157)-FLOOR((AK$1-$B$1)/7,1)*300&lt;0,(RunningTotal!AK157-RunningTotal!$B157)-FLOOR((AK$1-$B$1)/7,1)*300,""),"")</f>
        <v/>
      </c>
      <c r="AL157" s="4" t="str">
        <f>IF(RunningTotal!AL157&lt;&gt;"",IF((RunningTotal!AL157-RunningTotal!$B157)-FLOOR((AL$1-$B$1)/7,1)*300&lt;0,(RunningTotal!AL157-RunningTotal!$B157)-FLOOR((AL$1-$B$1)/7,1)*300,""),"")</f>
        <v/>
      </c>
      <c r="AM157" s="4" t="str">
        <f>IF(RunningTotal!AM157&lt;&gt;"",IF((RunningTotal!AM157-RunningTotal!$B157)-FLOOR((AM$1-$B$1)/7,1)*300&lt;0,(RunningTotal!AM157-RunningTotal!$B157)-FLOOR((AM$1-$B$1)/7,1)*300,""),"")</f>
        <v/>
      </c>
      <c r="AN157" s="4" t="str">
        <f>IF(RunningTotal!AN157&lt;&gt;"",IF((RunningTotal!AN157-RunningTotal!$B157)-FLOOR((AN$1-$B$1)/7,1)*300&lt;0,(RunningTotal!AN157-RunningTotal!$B157)-FLOOR((AN$1-$B$1)/7,1)*300,""),"")</f>
        <v/>
      </c>
      <c r="AO157" s="4" t="str">
        <f>IF(RunningTotal!AO157&lt;&gt;"",IF((RunningTotal!AO157-RunningTotal!$B157)-FLOOR((AO$1-$B$1)/7,1)*300&lt;0,(RunningTotal!AO157-RunningTotal!$B157)-FLOOR((AO$1-$B$1)/7,1)*300,""),"")</f>
        <v/>
      </c>
      <c r="AP157" s="4" t="str">
        <f>IF(RunningTotal!AP157&lt;&gt;"",IF((RunningTotal!AP157-RunningTotal!$B157)-FLOOR((AP$1-$B$1)/7,1)*300&lt;0,(RunningTotal!AP157-RunningTotal!$B157)-FLOOR((AP$1-$B$1)/7,1)*300,""),"")</f>
        <v/>
      </c>
      <c r="AQ157" s="4" t="str">
        <f>IF(RunningTotal!AQ157&lt;&gt;"",IF((RunningTotal!AQ157-RunningTotal!$B157)-FLOOR((AQ$1-$B$1)/7,1)*300&lt;0,(RunningTotal!AQ157-RunningTotal!$B157)-FLOOR((AQ$1-$B$1)/7,1)*300,""),"")</f>
        <v/>
      </c>
      <c r="AR157" s="4" t="str">
        <f>IF(RunningTotal!AR157&lt;&gt;"",IF((RunningTotal!AR157-RunningTotal!$B157)-FLOOR((AR$1-$B$1)/7,1)*300&lt;0,(RunningTotal!AR157-RunningTotal!$B157)-FLOOR((AR$1-$B$1)/7,1)*300,""),"")</f>
        <v/>
      </c>
      <c r="AS157" s="4" t="str">
        <f>IF(RunningTotal!AS157&lt;&gt;"",IF((RunningTotal!AS157-RunningTotal!$B157)-FLOOR((AS$1-$B$1)/7,1)*300&lt;0,(RunningTotal!AS157-RunningTotal!$B157)-FLOOR((AS$1-$B$1)/7,1)*300,""),"")</f>
        <v/>
      </c>
      <c r="AT157" s="4" t="str">
        <f>IF(RunningTotal!AT157&lt;&gt;"",IF((RunningTotal!AT157-RunningTotal!$B157)-FLOOR((AT$1-$B$1)/7,1)*300&lt;0,(RunningTotal!AT157-RunningTotal!$B157)-FLOOR((AT$1-$B$1)/7,1)*300,""),"")</f>
        <v/>
      </c>
      <c r="AU157" s="4" t="str">
        <f>IF(RunningTotal!AU157&lt;&gt;"",IF((RunningTotal!AU157-RunningTotal!$B157)-FLOOR((AU$1-$B$1)/7,1)*300&lt;0,(RunningTotal!AU157-RunningTotal!$B157)-FLOOR((AU$1-$B$1)/7,1)*300,""),"")</f>
        <v/>
      </c>
      <c r="AV157" s="4" t="str">
        <f>IF(RunningTotal!AV157&lt;&gt;"",IF((RunningTotal!AV157-RunningTotal!$B157)-FLOOR((AV$1-$B$1)/7,1)*300&lt;0,(RunningTotal!AV157-RunningTotal!$B157)-FLOOR((AV$1-$B$1)/7,1)*300,""),"")</f>
        <v/>
      </c>
      <c r="AW157" s="4" t="str">
        <f>IF(RunningTotal!AW157&lt;&gt;"",IF((RunningTotal!AW157-RunningTotal!$B157)-FLOOR((AW$1-$B$1)/7,1)*300&lt;0,(RunningTotal!AW157-RunningTotal!$B157)-FLOOR((AW$1-$B$1)/7,1)*300,""),"")</f>
        <v/>
      </c>
      <c r="AX157" s="4" t="str">
        <f>IF(RunningTotal!AX157&lt;&gt;"",IF((RunningTotal!AX157-RunningTotal!$B157)-FLOOR((AX$1-$B$1)/7,1)*300&lt;0,(RunningTotal!AX157-RunningTotal!$B157)-FLOOR((AX$1-$B$1)/7,1)*300,""),"")</f>
        <v/>
      </c>
      <c r="AY157" s="4" t="str">
        <f>IF(RunningTotal!AY157&lt;&gt;"",IF((RunningTotal!AY157-RunningTotal!$B157)-FLOOR((AY$1-$B$1)/7,1)*300&lt;0,(RunningTotal!AY157-RunningTotal!$B157)-FLOOR((AY$1-$B$1)/7,1)*300,""),"")</f>
        <v/>
      </c>
      <c r="AZ157" s="4" t="str">
        <f>IF(RunningTotal!AZ157&lt;&gt;"",IF((RunningTotal!AZ157-RunningTotal!$B157)-FLOOR((AZ$1-$B$1)/7,1)*300&lt;0,(RunningTotal!AZ157-RunningTotal!$B157)-FLOOR((AZ$1-$B$1)/7,1)*300,""),"")</f>
        <v/>
      </c>
      <c r="BA157" s="4" t="str">
        <f>IF(RunningTotal!BA157&lt;&gt;"",IF((RunningTotal!BA157-RunningTotal!$B157)-FLOOR((BA$1-$B$1)/7,1)*300&lt;0,(RunningTotal!BA157-RunningTotal!$B157)-FLOOR((BA$1-$B$1)/7,1)*300,""),"")</f>
        <v/>
      </c>
      <c r="BB157" s="4" t="str">
        <f>IF(RunningTotal!BB157&lt;&gt;"",IF((RunningTotal!BB157-RunningTotal!$B157)-FLOOR((BB$1-$B$1)/7,1)*300&lt;0,(RunningTotal!BB157-RunningTotal!$B157)-FLOOR((BB$1-$B$1)/7,1)*300,""),"")</f>
        <v/>
      </c>
      <c r="BC157" s="4" t="str">
        <f>IF(RunningTotal!BC157&lt;&gt;"",IF((RunningTotal!BC157-RunningTotal!$B157)-FLOOR((BC$1-$B$1)/7,1)*300&lt;0,(RunningTotal!BC157-RunningTotal!$B157)-FLOOR((BC$1-$B$1)/7,1)*300,""),"")</f>
        <v/>
      </c>
      <c r="BD157" s="4" t="str">
        <f>IF(RunningTotal!BD157&lt;&gt;"",IF((RunningTotal!BD157-RunningTotal!$B157)-FLOOR((BD$1-$B$1)/7,1)*300&lt;0,(RunningTotal!BD157-RunningTotal!$B157)-FLOOR((BD$1-$B$1)/7,1)*300,""),"")</f>
        <v/>
      </c>
      <c r="BE157" s="4" t="str">
        <f>IF(RunningTotal!BE157&lt;&gt;"",IF((RunningTotal!BE157-RunningTotal!$B157)-FLOOR((BE$1-$B$1)/7,1)*300&lt;0,(RunningTotal!BE157-RunningTotal!$B157)-FLOOR((BE$1-$B$1)/7,1)*300,""),"")</f>
        <v/>
      </c>
      <c r="BF157" s="4" t="str">
        <f>IF(RunningTotal!BF157&lt;&gt;"",IF((RunningTotal!BF157-RunningTotal!$B157)-FLOOR((BF$1-$B$1)/7,1)*300&lt;0,(RunningTotal!BF157-RunningTotal!$B157)-FLOOR((BF$1-$B$1)/7,1)*300,""),"")</f>
        <v/>
      </c>
      <c r="BG157" s="4" t="str">
        <f>IF(RunningTotal!BG157&lt;&gt;"",IF((RunningTotal!BG157-RunningTotal!$B157)-FLOOR((BG$1-$B$1)/7,1)*300&lt;0,(RunningTotal!BG157-RunningTotal!$B157)-FLOOR((BG$1-$B$1)/7,1)*300,""),"")</f>
        <v/>
      </c>
      <c r="BH157" s="4" t="str">
        <f>IF(RunningTotal!BH157&lt;&gt;"",IF((RunningTotal!BH157-RunningTotal!$B157)-FLOOR((BH$1-$B$1)/7,1)*300&lt;0,(RunningTotal!BH157-RunningTotal!$B157)-FLOOR((BH$1-$B$1)/7,1)*300,""),"")</f>
        <v/>
      </c>
      <c r="BI157" s="4" t="str">
        <f>IF(RunningTotal!BI157&lt;&gt;"",IF((RunningTotal!BI157-RunningTotal!$B157)-FLOOR((BI$1-$B$1)/7,1)*300&lt;0,(RunningTotal!BI157-RunningTotal!$B157)-FLOOR((BI$1-$B$1)/7,1)*300,""),"")</f>
        <v/>
      </c>
      <c r="BJ157" s="4" t="str">
        <f>IF(RunningTotal!BJ157&lt;&gt;"",IF((RunningTotal!BJ157-RunningTotal!$B157)-FLOOR((BJ$1-$B$1)/7,1)*300&lt;0,(RunningTotal!BJ157-RunningTotal!$B157)-FLOOR((BJ$1-$B$1)/7,1)*300,""),"")</f>
        <v/>
      </c>
      <c r="BK157" s="4" t="str">
        <f>IF(RunningTotal!BK157&lt;&gt;"",IF((RunningTotal!BK157-RunningTotal!$B157)-FLOOR((BK$1-$B$1)/7,1)*300&lt;0,(RunningTotal!BK157-RunningTotal!$B157)-FLOOR((BK$1-$B$1)/7,1)*300,""),"")</f>
        <v/>
      </c>
      <c r="BL157" s="4" t="str">
        <f>IF(RunningTotal!BL157&lt;&gt;"",IF((RunningTotal!BL157-RunningTotal!$B157)-FLOOR((BL$1-$B$1)/7,1)*300&lt;0,(RunningTotal!BL157-RunningTotal!$B157)-FLOOR((BL$1-$B$1)/7,1)*300,""),"")</f>
        <v/>
      </c>
      <c r="BM157" s="4" t="str">
        <f>IF(RunningTotal!BM157&lt;&gt;"",IF((RunningTotal!BM157-RunningTotal!$B157)-FLOOR((BM$1-$B$1)/7,1)*300&lt;0,(RunningTotal!BM157-RunningTotal!$B157)-FLOOR((BM$1-$B$1)/7,1)*300,""),"")</f>
        <v/>
      </c>
      <c r="BN157" s="4" t="str">
        <f>IF(RunningTotal!BN157&lt;&gt;"",IF((RunningTotal!BN157-RunningTotal!$B157)-FLOOR((BN$1-$B$1)/7,1)*300&lt;0,(RunningTotal!BN157-RunningTotal!$B157)-FLOOR((BN$1-$B$1)/7,1)*300,""),"")</f>
        <v/>
      </c>
      <c r="BO157" s="4" t="str">
        <f>IF(RunningTotal!BO157&lt;&gt;"",IF((RunningTotal!BO157-RunningTotal!$B157)-FLOOR((BO$1-$B$1)/7,1)*300&lt;0,(RunningTotal!BO157-RunningTotal!$B157)-FLOOR((BO$1-$B$1)/7,1)*300,""),"")</f>
        <v/>
      </c>
      <c r="BP157" s="4" t="str">
        <f>IF(RunningTotal!BP157&lt;&gt;"",IF((RunningTotal!BP157-RunningTotal!$B157)-FLOOR((BP$1-$B$1)/7,1)*300&lt;0,(RunningTotal!BP157-RunningTotal!$B157)-FLOOR((BP$1-$B$1)/7,1)*300,""),"")</f>
        <v/>
      </c>
      <c r="BQ157" s="4" t="str">
        <f>IF(RunningTotal!BQ157&lt;&gt;"",IF((RunningTotal!BQ157-RunningTotal!$B157)-FLOOR((BQ$1-$B$1)/7,1)*300&lt;0,(RunningTotal!BQ157-RunningTotal!$B157)-FLOOR((BQ$1-$B$1)/7,1)*300,""),"")</f>
        <v/>
      </c>
      <c r="BR157" s="4" t="str">
        <f>IF(RunningTotal!BR157&lt;&gt;"",IF((RunningTotal!BR157-RunningTotal!$B157)-FLOOR((BR$1-$B$1)/7,1)*300&lt;0,(RunningTotal!BR157-RunningTotal!$B157)-FLOOR((BR$1-$B$1)/7,1)*300,""),"")</f>
        <v/>
      </c>
      <c r="BS157" s="4" t="str">
        <f>IF(RunningTotal!BS157&lt;&gt;"",IF((RunningTotal!BS157-RunningTotal!$B157)-FLOOR((BS$1-$B$1)/7,1)*300&lt;0,(RunningTotal!BS157-RunningTotal!$B157)-FLOOR((BS$1-$B$1)/7,1)*300,""),"")</f>
        <v/>
      </c>
      <c r="BT157" s="4" t="str">
        <f>IF(RunningTotal!BT157&lt;&gt;"",IF((RunningTotal!BT157-RunningTotal!$B157)-FLOOR((BT$1-$B$1)/7,1)*300&lt;0,(RunningTotal!BT157-RunningTotal!$B157)-FLOOR((BT$1-$B$1)/7,1)*300,""),"")</f>
        <v/>
      </c>
      <c r="BU157" s="4" t="str">
        <f>IF(RunningTotal!BU157&lt;&gt;"",IF((RunningTotal!BU157-RunningTotal!$B157)-FLOOR((BU$1-$B$1)/7,1)*300&lt;0,(RunningTotal!BU157-RunningTotal!$B157)-FLOOR((BU$1-$B$1)/7,1)*300,""),"")</f>
        <v/>
      </c>
      <c r="BV157" s="4" t="str">
        <f>IF(RunningTotal!BV157&lt;&gt;"",IF((RunningTotal!BV157-RunningTotal!$B157)-FLOOR((BV$1-$B$1)/7,1)*300&lt;0,(RunningTotal!BV157-RunningTotal!$B157)-FLOOR((BV$1-$B$1)/7,1)*300,""),"")</f>
        <v/>
      </c>
      <c r="BW157" s="4" t="str">
        <f>IF(RunningTotal!BW157&lt;&gt;"",IF((RunningTotal!BW157-RunningTotal!$B157)-FLOOR((BW$1-$B$1)/7,1)*300&lt;0,(RunningTotal!BW157-RunningTotal!$B157)-FLOOR((BW$1-$B$1)/7,1)*300,""),"")</f>
        <v/>
      </c>
      <c r="BX157" s="4" t="str">
        <f>IF(RunningTotal!BX157&lt;&gt;"",IF((RunningTotal!BX157-RunningTotal!$B157)-FLOOR((BX$1-$B$1)/7,1)*300&lt;0,(RunningTotal!BX157-RunningTotal!$B157)-FLOOR((BX$1-$B$1)/7,1)*300,""),"")</f>
        <v/>
      </c>
      <c r="BY157" s="4" t="str">
        <f>IF(RunningTotal!BY157&lt;&gt;"",IF((RunningTotal!BY157-RunningTotal!$B157)-FLOOR((BY$1-$B$1)/7,1)*300&lt;0,(RunningTotal!BY157-RunningTotal!$B157)-FLOOR((BY$1-$B$1)/7,1)*300,""),"")</f>
        <v/>
      </c>
      <c r="BZ157" s="4" t="str">
        <f>IF(RunningTotal!BZ157&lt;&gt;"",IF((RunningTotal!BZ157-RunningTotal!$B157)-FLOOR((BZ$1-$B$1)/7,1)*300&lt;0,(RunningTotal!BZ157-RunningTotal!$B157)-FLOOR((BZ$1-$B$1)/7,1)*300,""),"")</f>
        <v/>
      </c>
      <c r="CA157" s="4" t="str">
        <f>IF(RunningTotal!CA157&lt;&gt;"",IF((RunningTotal!CA157-RunningTotal!$B157)-FLOOR((CA$1-$B$1)/7,1)*300&lt;0,(RunningTotal!CA157-RunningTotal!$B157)-FLOOR((CA$1-$B$1)/7,1)*300,""),"")</f>
        <v/>
      </c>
      <c r="CB157" s="4" t="str">
        <f>IF(RunningTotal!CB157&lt;&gt;"",IF((RunningTotal!CB157-RunningTotal!$B157)-FLOOR((CB$1-$B$1)/7,1)*300&lt;0,(RunningTotal!CB157-RunningTotal!$B157)-FLOOR((CB$1-$B$1)/7,1)*300,""),"")</f>
        <v/>
      </c>
      <c r="CC157" s="4" t="str">
        <f>IF(RunningTotal!CC157&lt;&gt;"",IF((RunningTotal!CC157-RunningTotal!$B157)-FLOOR((CC$1-$B$1)/7,1)*300&lt;0,(RunningTotal!CC157-RunningTotal!$B157)-FLOOR((CC$1-$B$1)/7,1)*300,""),"")</f>
        <v/>
      </c>
    </row>
    <row r="158" spans="1:81" x14ac:dyDescent="0.25">
      <c r="A158" s="2" t="str">
        <f>IF(RunningTotal!A158&lt;&gt;"",RunningTotal!A158,"")</f>
        <v/>
      </c>
      <c r="B158" s="4" t="str">
        <f>IF(RunningTotal!B158&lt;&gt;"",IF((RunningTotal!B158-RunningTotal!$B158)-FLOOR((B$1-$B$1)/7,1)*300&lt;0,(RunningTotal!B158-RunningTotal!$B158)-FLOOR((B$1-$B$1)/7,1)*300,""),"")</f>
        <v/>
      </c>
      <c r="C158" s="4" t="str">
        <f>IF(RunningTotal!C158&lt;&gt;"",IF((RunningTotal!C158-RunningTotal!$B158)-FLOOR((C$1-$B$1)/7,1)*300&lt;0,(RunningTotal!C158-RunningTotal!$B158)-FLOOR((C$1-$B$1)/7,1)*300,""),"")</f>
        <v/>
      </c>
      <c r="D158" s="4" t="str">
        <f>IF(RunningTotal!D158&lt;&gt;"",IF((RunningTotal!D158-RunningTotal!$B158)-FLOOR((D$1-$B$1)/7,1)*300&lt;0,(RunningTotal!D158-RunningTotal!$B158)-FLOOR((D$1-$B$1)/7,1)*300,""),"")</f>
        <v/>
      </c>
      <c r="E158" s="4" t="str">
        <f>IF(RunningTotal!E158&lt;&gt;"",IF((RunningTotal!E158-RunningTotal!$B158)-FLOOR((E$1-$B$1)/7,1)*300&lt;0,(RunningTotal!E158-RunningTotal!$B158)-FLOOR((E$1-$B$1)/7,1)*300,""),"")</f>
        <v/>
      </c>
      <c r="F158" s="4" t="str">
        <f>IF(RunningTotal!F158&lt;&gt;"",IF((RunningTotal!F158-RunningTotal!$B158)-FLOOR((F$1-$B$1)/7,1)*300&lt;0,(RunningTotal!F158-RunningTotal!$B158)-FLOOR((F$1-$B$1)/7,1)*300,""),"")</f>
        <v/>
      </c>
      <c r="G158" s="4" t="str">
        <f>IF(RunningTotal!G158&lt;&gt;"",IF((RunningTotal!G158-RunningTotal!$B158)-FLOOR((G$1-$B$1)/7,1)*300&lt;0,(RunningTotal!G158-RunningTotal!$B158)-FLOOR((G$1-$B$1)/7,1)*300,""),"")</f>
        <v/>
      </c>
      <c r="H158" s="4" t="str">
        <f>IF(RunningTotal!H158&lt;&gt;"",IF((RunningTotal!H158-RunningTotal!$B158)-FLOOR((H$1-$B$1)/7,1)*300&lt;0,(RunningTotal!H158-RunningTotal!$B158)-FLOOR((H$1-$B$1)/7,1)*300,""),"")</f>
        <v/>
      </c>
      <c r="I158" s="4" t="str">
        <f>IF(RunningTotal!I158&lt;&gt;"",IF((RunningTotal!I158-RunningTotal!$B158)-FLOOR((I$1-$B$1)/7,1)*300&lt;0,(RunningTotal!I158-RunningTotal!$B158)-FLOOR((I$1-$B$1)/7,1)*300,""),"")</f>
        <v/>
      </c>
      <c r="J158" s="4" t="str">
        <f>IF(RunningTotal!J158&lt;&gt;"",IF((RunningTotal!J158-RunningTotal!$B158)-FLOOR((J$1-$B$1)/7,1)*300&lt;0,(RunningTotal!J158-RunningTotal!$B158)-FLOOR((J$1-$B$1)/7,1)*300,""),"")</f>
        <v/>
      </c>
      <c r="K158" s="4" t="str">
        <f>IF(RunningTotal!K158&lt;&gt;"",IF((RunningTotal!K158-RunningTotal!$B158)-FLOOR((K$1-$B$1)/7,1)*300&lt;0,(RunningTotal!K158-RunningTotal!$B158)-FLOOR((K$1-$B$1)/7,1)*300,""),"")</f>
        <v/>
      </c>
      <c r="L158" s="4" t="str">
        <f>IF(RunningTotal!L158&lt;&gt;"",IF((RunningTotal!L158-RunningTotal!$B158)-FLOOR((L$1-$B$1)/7,1)*300&lt;0,(RunningTotal!L158-RunningTotal!$B158)-FLOOR((L$1-$B$1)/7,1)*300,""),"")</f>
        <v/>
      </c>
      <c r="M158" s="4" t="str">
        <f>IF(RunningTotal!M158&lt;&gt;"",IF((RunningTotal!M158-RunningTotal!$B158)-FLOOR((M$1-$B$1)/7,1)*300&lt;0,(RunningTotal!M158-RunningTotal!$B158)-FLOOR((M$1-$B$1)/7,1)*300,""),"")</f>
        <v/>
      </c>
      <c r="N158" s="4" t="str">
        <f>IF(RunningTotal!N158&lt;&gt;"",IF((RunningTotal!N158-RunningTotal!$B158)-FLOOR((N$1-$B$1)/7,1)*300&lt;0,(RunningTotal!N158-RunningTotal!$B158)-FLOOR((N$1-$B$1)/7,1)*300,""),"")</f>
        <v/>
      </c>
      <c r="O158" s="4" t="str">
        <f>IF(RunningTotal!O158&lt;&gt;"",IF((RunningTotal!O158-RunningTotal!$B158)-FLOOR((O$1-$B$1)/7,1)*300&lt;0,(RunningTotal!O158-RunningTotal!$B158)-FLOOR((O$1-$B$1)/7,1)*300,""),"")</f>
        <v/>
      </c>
      <c r="P158" s="4" t="str">
        <f>IF(RunningTotal!P158&lt;&gt;"",IF((RunningTotal!P158-RunningTotal!$B158)-FLOOR((P$1-$B$1)/7,1)*300&lt;0,(RunningTotal!P158-RunningTotal!$B158)-FLOOR((P$1-$B$1)/7,1)*300,""),"")</f>
        <v/>
      </c>
      <c r="Q158" s="4" t="str">
        <f>IF(RunningTotal!Q158&lt;&gt;"",IF((RunningTotal!Q158-RunningTotal!$B158)-FLOOR((Q$1-$B$1)/7,1)*300&lt;0,(RunningTotal!Q158-RunningTotal!$B158)-FLOOR((Q$1-$B$1)/7,1)*300,""),"")</f>
        <v/>
      </c>
      <c r="R158" s="4" t="str">
        <f>IF(RunningTotal!R158&lt;&gt;"",IF((RunningTotal!R158-RunningTotal!$B158)-FLOOR((R$1-$B$1)/7,1)*300&lt;0,(RunningTotal!R158-RunningTotal!$B158)-FLOOR((R$1-$B$1)/7,1)*300,""),"")</f>
        <v/>
      </c>
      <c r="S158" s="4" t="str">
        <f>IF(RunningTotal!S158&lt;&gt;"",IF((RunningTotal!S158-RunningTotal!$B158)-FLOOR((S$1-$B$1)/7,1)*300&lt;0,(RunningTotal!S158-RunningTotal!$B158)-FLOOR((S$1-$B$1)/7,1)*300,""),"")</f>
        <v/>
      </c>
      <c r="T158" s="4" t="str">
        <f>IF(RunningTotal!T158&lt;&gt;"",IF((RunningTotal!T158-RunningTotal!$B158)-FLOOR((T$1-$B$1)/7,1)*300&lt;0,(RunningTotal!T158-RunningTotal!$B158)-FLOOR((T$1-$B$1)/7,1)*300,""),"")</f>
        <v/>
      </c>
      <c r="U158" s="4" t="str">
        <f>IF(RunningTotal!U158&lt;&gt;"",IF((RunningTotal!U158-RunningTotal!$B158)-FLOOR((U$1-$B$1)/7,1)*300&lt;0,(RunningTotal!U158-RunningTotal!$B158)-FLOOR((U$1-$B$1)/7,1)*300,""),"")</f>
        <v/>
      </c>
      <c r="V158" s="4" t="str">
        <f>IF(RunningTotal!V158&lt;&gt;"",IF((RunningTotal!V158-RunningTotal!$B158)-FLOOR((V$1-$B$1)/7,1)*300&lt;0,(RunningTotal!V158-RunningTotal!$B158)-FLOOR((V$1-$B$1)/7,1)*300,""),"")</f>
        <v/>
      </c>
      <c r="W158" s="4" t="str">
        <f>IF(RunningTotal!W158&lt;&gt;"",IF((RunningTotal!W158-RunningTotal!$B158)-FLOOR((W$1-$B$1)/7,1)*300&lt;0,(RunningTotal!W158-RunningTotal!$B158)-FLOOR((W$1-$B$1)/7,1)*300,""),"")</f>
        <v/>
      </c>
      <c r="X158" s="4" t="str">
        <f>IF(RunningTotal!X158&lt;&gt;"",IF((RunningTotal!X158-RunningTotal!$B158)-FLOOR((X$1-$B$1)/7,1)*300&lt;0,(RunningTotal!X158-RunningTotal!$B158)-FLOOR((X$1-$B$1)/7,1)*300,""),"")</f>
        <v/>
      </c>
      <c r="Y158" s="4" t="str">
        <f>IF(RunningTotal!Y158&lt;&gt;"",IF((RunningTotal!Y158-RunningTotal!$B158)-FLOOR((Y$1-$B$1)/7,1)*300&lt;0,(RunningTotal!Y158-RunningTotal!$B158)-FLOOR((Y$1-$B$1)/7,1)*300,""),"")</f>
        <v/>
      </c>
      <c r="Z158" s="4" t="str">
        <f>IF(RunningTotal!Z158&lt;&gt;"",IF((RunningTotal!Z158-RunningTotal!$B158)-FLOOR((Z$1-$B$1)/7,1)*300&lt;0,(RunningTotal!Z158-RunningTotal!$B158)-FLOOR((Z$1-$B$1)/7,1)*300,""),"")</f>
        <v/>
      </c>
      <c r="AA158" s="4" t="str">
        <f>IF(RunningTotal!AA158&lt;&gt;"",IF((RunningTotal!AA158-RunningTotal!$B158)-FLOOR((AA$1-$B$1)/7,1)*300&lt;0,(RunningTotal!AA158-RunningTotal!$B158)-FLOOR((AA$1-$B$1)/7,1)*300,""),"")</f>
        <v/>
      </c>
      <c r="AB158" s="4" t="str">
        <f>IF(RunningTotal!AB158&lt;&gt;"",IF((RunningTotal!AB158-RunningTotal!$B158)-FLOOR((AB$1-$B$1)/7,1)*300&lt;0,(RunningTotal!AB158-RunningTotal!$B158)-FLOOR((AB$1-$B$1)/7,1)*300,""),"")</f>
        <v/>
      </c>
      <c r="AC158" s="4" t="str">
        <f>IF(RunningTotal!AC158&lt;&gt;"",IF((RunningTotal!AC158-RunningTotal!$B158)-FLOOR((AC$1-$B$1)/7,1)*300&lt;0,(RunningTotal!AC158-RunningTotal!$B158)-FLOOR((AC$1-$B$1)/7,1)*300,""),"")</f>
        <v/>
      </c>
      <c r="AD158" s="4" t="str">
        <f>IF(RunningTotal!AD158&lt;&gt;"",IF((RunningTotal!AD158-RunningTotal!$B158)-FLOOR((AD$1-$B$1)/7,1)*300&lt;0,(RunningTotal!AD158-RunningTotal!$B158)-FLOOR((AD$1-$B$1)/7,1)*300,""),"")</f>
        <v/>
      </c>
      <c r="AE158" s="4" t="str">
        <f>IF(RunningTotal!AE158&lt;&gt;"",IF((RunningTotal!AE158-RunningTotal!$B158)-FLOOR((AE$1-$B$1)/7,1)*300&lt;0,(RunningTotal!AE158-RunningTotal!$B158)-FLOOR((AE$1-$B$1)/7,1)*300,""),"")</f>
        <v/>
      </c>
      <c r="AF158" s="4" t="str">
        <f>IF(RunningTotal!AF158&lt;&gt;"",IF((RunningTotal!AF158-RunningTotal!$B158)-FLOOR((AF$1-$B$1)/7,1)*300&lt;0,(RunningTotal!AF158-RunningTotal!$B158)-FLOOR((AF$1-$B$1)/7,1)*300,""),"")</f>
        <v/>
      </c>
      <c r="AG158" s="4" t="str">
        <f>IF(RunningTotal!AG158&lt;&gt;"",IF((RunningTotal!AG158-RunningTotal!$B158)-FLOOR((AG$1-$B$1)/7,1)*300&lt;0,(RunningTotal!AG158-RunningTotal!$B158)-FLOOR((AG$1-$B$1)/7,1)*300,""),"")</f>
        <v/>
      </c>
      <c r="AH158" s="4" t="str">
        <f>IF(RunningTotal!AH158&lt;&gt;"",IF((RunningTotal!AH158-RunningTotal!$B158)-FLOOR((AH$1-$B$1)/7,1)*300&lt;0,(RunningTotal!AH158-RunningTotal!$B158)-FLOOR((AH$1-$B$1)/7,1)*300,""),"")</f>
        <v/>
      </c>
      <c r="AI158" s="4" t="str">
        <f>IF(RunningTotal!AI158&lt;&gt;"",IF((RunningTotal!AI158-RunningTotal!$B158)-FLOOR((AI$1-$B$1)/7,1)*300&lt;0,(RunningTotal!AI158-RunningTotal!$B158)-FLOOR((AI$1-$B$1)/7,1)*300,""),"")</f>
        <v/>
      </c>
      <c r="AJ158" s="4" t="str">
        <f>IF(RunningTotal!AJ158&lt;&gt;"",IF((RunningTotal!AJ158-RunningTotal!$B158)-FLOOR((AJ$1-$B$1)/7,1)*300&lt;0,(RunningTotal!AJ158-RunningTotal!$B158)-FLOOR((AJ$1-$B$1)/7,1)*300,""),"")</f>
        <v/>
      </c>
      <c r="AK158" s="4" t="str">
        <f>IF(RunningTotal!AK158&lt;&gt;"",IF((RunningTotal!AK158-RunningTotal!$B158)-FLOOR((AK$1-$B$1)/7,1)*300&lt;0,(RunningTotal!AK158-RunningTotal!$B158)-FLOOR((AK$1-$B$1)/7,1)*300,""),"")</f>
        <v/>
      </c>
      <c r="AL158" s="4" t="str">
        <f>IF(RunningTotal!AL158&lt;&gt;"",IF((RunningTotal!AL158-RunningTotal!$B158)-FLOOR((AL$1-$B$1)/7,1)*300&lt;0,(RunningTotal!AL158-RunningTotal!$B158)-FLOOR((AL$1-$B$1)/7,1)*300,""),"")</f>
        <v/>
      </c>
      <c r="AM158" s="4" t="str">
        <f>IF(RunningTotal!AM158&lt;&gt;"",IF((RunningTotal!AM158-RunningTotal!$B158)-FLOOR((AM$1-$B$1)/7,1)*300&lt;0,(RunningTotal!AM158-RunningTotal!$B158)-FLOOR((AM$1-$B$1)/7,1)*300,""),"")</f>
        <v/>
      </c>
      <c r="AN158" s="4" t="str">
        <f>IF(RunningTotal!AN158&lt;&gt;"",IF((RunningTotal!AN158-RunningTotal!$B158)-FLOOR((AN$1-$B$1)/7,1)*300&lt;0,(RunningTotal!AN158-RunningTotal!$B158)-FLOOR((AN$1-$B$1)/7,1)*300,""),"")</f>
        <v/>
      </c>
      <c r="AO158" s="4" t="str">
        <f>IF(RunningTotal!AO158&lt;&gt;"",IF((RunningTotal!AO158-RunningTotal!$B158)-FLOOR((AO$1-$B$1)/7,1)*300&lt;0,(RunningTotal!AO158-RunningTotal!$B158)-FLOOR((AO$1-$B$1)/7,1)*300,""),"")</f>
        <v/>
      </c>
      <c r="AP158" s="4" t="str">
        <f>IF(RunningTotal!AP158&lt;&gt;"",IF((RunningTotal!AP158-RunningTotal!$B158)-FLOOR((AP$1-$B$1)/7,1)*300&lt;0,(RunningTotal!AP158-RunningTotal!$B158)-FLOOR((AP$1-$B$1)/7,1)*300,""),"")</f>
        <v/>
      </c>
      <c r="AQ158" s="4" t="str">
        <f>IF(RunningTotal!AQ158&lt;&gt;"",IF((RunningTotal!AQ158-RunningTotal!$B158)-FLOOR((AQ$1-$B$1)/7,1)*300&lt;0,(RunningTotal!AQ158-RunningTotal!$B158)-FLOOR((AQ$1-$B$1)/7,1)*300,""),"")</f>
        <v/>
      </c>
      <c r="AR158" s="4" t="str">
        <f>IF(RunningTotal!AR158&lt;&gt;"",IF((RunningTotal!AR158-RunningTotal!$B158)-FLOOR((AR$1-$B$1)/7,1)*300&lt;0,(RunningTotal!AR158-RunningTotal!$B158)-FLOOR((AR$1-$B$1)/7,1)*300,""),"")</f>
        <v/>
      </c>
      <c r="AS158" s="4" t="str">
        <f>IF(RunningTotal!AS158&lt;&gt;"",IF((RunningTotal!AS158-RunningTotal!$B158)-FLOOR((AS$1-$B$1)/7,1)*300&lt;0,(RunningTotal!AS158-RunningTotal!$B158)-FLOOR((AS$1-$B$1)/7,1)*300,""),"")</f>
        <v/>
      </c>
      <c r="AT158" s="4" t="str">
        <f>IF(RunningTotal!AT158&lt;&gt;"",IF((RunningTotal!AT158-RunningTotal!$B158)-FLOOR((AT$1-$B$1)/7,1)*300&lt;0,(RunningTotal!AT158-RunningTotal!$B158)-FLOOR((AT$1-$B$1)/7,1)*300,""),"")</f>
        <v/>
      </c>
      <c r="AU158" s="4" t="str">
        <f>IF(RunningTotal!AU158&lt;&gt;"",IF((RunningTotal!AU158-RunningTotal!$B158)-FLOOR((AU$1-$B$1)/7,1)*300&lt;0,(RunningTotal!AU158-RunningTotal!$B158)-FLOOR((AU$1-$B$1)/7,1)*300,""),"")</f>
        <v/>
      </c>
      <c r="AV158" s="4" t="str">
        <f>IF(RunningTotal!AV158&lt;&gt;"",IF((RunningTotal!AV158-RunningTotal!$B158)-FLOOR((AV$1-$B$1)/7,1)*300&lt;0,(RunningTotal!AV158-RunningTotal!$B158)-FLOOR((AV$1-$B$1)/7,1)*300,""),"")</f>
        <v/>
      </c>
      <c r="AW158" s="4" t="str">
        <f>IF(RunningTotal!AW158&lt;&gt;"",IF((RunningTotal!AW158-RunningTotal!$B158)-FLOOR((AW$1-$B$1)/7,1)*300&lt;0,(RunningTotal!AW158-RunningTotal!$B158)-FLOOR((AW$1-$B$1)/7,1)*300,""),"")</f>
        <v/>
      </c>
      <c r="AX158" s="4" t="str">
        <f>IF(RunningTotal!AX158&lt;&gt;"",IF((RunningTotal!AX158-RunningTotal!$B158)-FLOOR((AX$1-$B$1)/7,1)*300&lt;0,(RunningTotal!AX158-RunningTotal!$B158)-FLOOR((AX$1-$B$1)/7,1)*300,""),"")</f>
        <v/>
      </c>
      <c r="AY158" s="4" t="str">
        <f>IF(RunningTotal!AY158&lt;&gt;"",IF((RunningTotal!AY158-RunningTotal!$B158)-FLOOR((AY$1-$B$1)/7,1)*300&lt;0,(RunningTotal!AY158-RunningTotal!$B158)-FLOOR((AY$1-$B$1)/7,1)*300,""),"")</f>
        <v/>
      </c>
      <c r="AZ158" s="4" t="str">
        <f>IF(RunningTotal!AZ158&lt;&gt;"",IF((RunningTotal!AZ158-RunningTotal!$B158)-FLOOR((AZ$1-$B$1)/7,1)*300&lt;0,(RunningTotal!AZ158-RunningTotal!$B158)-FLOOR((AZ$1-$B$1)/7,1)*300,""),"")</f>
        <v/>
      </c>
      <c r="BA158" s="4" t="str">
        <f>IF(RunningTotal!BA158&lt;&gt;"",IF((RunningTotal!BA158-RunningTotal!$B158)-FLOOR((BA$1-$B$1)/7,1)*300&lt;0,(RunningTotal!BA158-RunningTotal!$B158)-FLOOR((BA$1-$B$1)/7,1)*300,""),"")</f>
        <v/>
      </c>
      <c r="BB158" s="4" t="str">
        <f>IF(RunningTotal!BB158&lt;&gt;"",IF((RunningTotal!BB158-RunningTotal!$B158)-FLOOR((BB$1-$B$1)/7,1)*300&lt;0,(RunningTotal!BB158-RunningTotal!$B158)-FLOOR((BB$1-$B$1)/7,1)*300,""),"")</f>
        <v/>
      </c>
      <c r="BC158" s="4" t="str">
        <f>IF(RunningTotal!BC158&lt;&gt;"",IF((RunningTotal!BC158-RunningTotal!$B158)-FLOOR((BC$1-$B$1)/7,1)*300&lt;0,(RunningTotal!BC158-RunningTotal!$B158)-FLOOR((BC$1-$B$1)/7,1)*300,""),"")</f>
        <v/>
      </c>
      <c r="BD158" s="4" t="str">
        <f>IF(RunningTotal!BD158&lt;&gt;"",IF((RunningTotal!BD158-RunningTotal!$B158)-FLOOR((BD$1-$B$1)/7,1)*300&lt;0,(RunningTotal!BD158-RunningTotal!$B158)-FLOOR((BD$1-$B$1)/7,1)*300,""),"")</f>
        <v/>
      </c>
      <c r="BE158" s="4" t="str">
        <f>IF(RunningTotal!BE158&lt;&gt;"",IF((RunningTotal!BE158-RunningTotal!$B158)-FLOOR((BE$1-$B$1)/7,1)*300&lt;0,(RunningTotal!BE158-RunningTotal!$B158)-FLOOR((BE$1-$B$1)/7,1)*300,""),"")</f>
        <v/>
      </c>
      <c r="BF158" s="4" t="str">
        <f>IF(RunningTotal!BF158&lt;&gt;"",IF((RunningTotal!BF158-RunningTotal!$B158)-FLOOR((BF$1-$B$1)/7,1)*300&lt;0,(RunningTotal!BF158-RunningTotal!$B158)-FLOOR((BF$1-$B$1)/7,1)*300,""),"")</f>
        <v/>
      </c>
      <c r="BG158" s="4" t="str">
        <f>IF(RunningTotal!BG158&lt;&gt;"",IF((RunningTotal!BG158-RunningTotal!$B158)-FLOOR((BG$1-$B$1)/7,1)*300&lt;0,(RunningTotal!BG158-RunningTotal!$B158)-FLOOR((BG$1-$B$1)/7,1)*300,""),"")</f>
        <v/>
      </c>
      <c r="BH158" s="4" t="str">
        <f>IF(RunningTotal!BH158&lt;&gt;"",IF((RunningTotal!BH158-RunningTotal!$B158)-FLOOR((BH$1-$B$1)/7,1)*300&lt;0,(RunningTotal!BH158-RunningTotal!$B158)-FLOOR((BH$1-$B$1)/7,1)*300,""),"")</f>
        <v/>
      </c>
      <c r="BI158" s="4" t="str">
        <f>IF(RunningTotal!BI158&lt;&gt;"",IF((RunningTotal!BI158-RunningTotal!$B158)-FLOOR((BI$1-$B$1)/7,1)*300&lt;0,(RunningTotal!BI158-RunningTotal!$B158)-FLOOR((BI$1-$B$1)/7,1)*300,""),"")</f>
        <v/>
      </c>
      <c r="BJ158" s="4" t="str">
        <f>IF(RunningTotal!BJ158&lt;&gt;"",IF((RunningTotal!BJ158-RunningTotal!$B158)-FLOOR((BJ$1-$B$1)/7,1)*300&lt;0,(RunningTotal!BJ158-RunningTotal!$B158)-FLOOR((BJ$1-$B$1)/7,1)*300,""),"")</f>
        <v/>
      </c>
      <c r="BK158" s="4" t="str">
        <f>IF(RunningTotal!BK158&lt;&gt;"",IF((RunningTotal!BK158-RunningTotal!$B158)-FLOOR((BK$1-$B$1)/7,1)*300&lt;0,(RunningTotal!BK158-RunningTotal!$B158)-FLOOR((BK$1-$B$1)/7,1)*300,""),"")</f>
        <v/>
      </c>
      <c r="BL158" s="4" t="str">
        <f>IF(RunningTotal!BL158&lt;&gt;"",IF((RunningTotal!BL158-RunningTotal!$B158)-FLOOR((BL$1-$B$1)/7,1)*300&lt;0,(RunningTotal!BL158-RunningTotal!$B158)-FLOOR((BL$1-$B$1)/7,1)*300,""),"")</f>
        <v/>
      </c>
      <c r="BM158" s="4" t="str">
        <f>IF(RunningTotal!BM158&lt;&gt;"",IF((RunningTotal!BM158-RunningTotal!$B158)-FLOOR((BM$1-$B$1)/7,1)*300&lt;0,(RunningTotal!BM158-RunningTotal!$B158)-FLOOR((BM$1-$B$1)/7,1)*300,""),"")</f>
        <v/>
      </c>
      <c r="BN158" s="4" t="str">
        <f>IF(RunningTotal!BN158&lt;&gt;"",IF((RunningTotal!BN158-RunningTotal!$B158)-FLOOR((BN$1-$B$1)/7,1)*300&lt;0,(RunningTotal!BN158-RunningTotal!$B158)-FLOOR((BN$1-$B$1)/7,1)*300,""),"")</f>
        <v/>
      </c>
      <c r="BO158" s="4" t="str">
        <f>IF(RunningTotal!BO158&lt;&gt;"",IF((RunningTotal!BO158-RunningTotal!$B158)-FLOOR((BO$1-$B$1)/7,1)*300&lt;0,(RunningTotal!BO158-RunningTotal!$B158)-FLOOR((BO$1-$B$1)/7,1)*300,""),"")</f>
        <v/>
      </c>
      <c r="BP158" s="4" t="str">
        <f>IF(RunningTotal!BP158&lt;&gt;"",IF((RunningTotal!BP158-RunningTotal!$B158)-FLOOR((BP$1-$B$1)/7,1)*300&lt;0,(RunningTotal!BP158-RunningTotal!$B158)-FLOOR((BP$1-$B$1)/7,1)*300,""),"")</f>
        <v/>
      </c>
      <c r="BQ158" s="4" t="str">
        <f>IF(RunningTotal!BQ158&lt;&gt;"",IF((RunningTotal!BQ158-RunningTotal!$B158)-FLOOR((BQ$1-$B$1)/7,1)*300&lt;0,(RunningTotal!BQ158-RunningTotal!$B158)-FLOOR((BQ$1-$B$1)/7,1)*300,""),"")</f>
        <v/>
      </c>
      <c r="BR158" s="4" t="str">
        <f>IF(RunningTotal!BR158&lt;&gt;"",IF((RunningTotal!BR158-RunningTotal!$B158)-FLOOR((BR$1-$B$1)/7,1)*300&lt;0,(RunningTotal!BR158-RunningTotal!$B158)-FLOOR((BR$1-$B$1)/7,1)*300,""),"")</f>
        <v/>
      </c>
      <c r="BS158" s="4" t="str">
        <f>IF(RunningTotal!BS158&lt;&gt;"",IF((RunningTotal!BS158-RunningTotal!$B158)-FLOOR((BS$1-$B$1)/7,1)*300&lt;0,(RunningTotal!BS158-RunningTotal!$B158)-FLOOR((BS$1-$B$1)/7,1)*300,""),"")</f>
        <v/>
      </c>
      <c r="BT158" s="4" t="str">
        <f>IF(RunningTotal!BT158&lt;&gt;"",IF((RunningTotal!BT158-RunningTotal!$B158)-FLOOR((BT$1-$B$1)/7,1)*300&lt;0,(RunningTotal!BT158-RunningTotal!$B158)-FLOOR((BT$1-$B$1)/7,1)*300,""),"")</f>
        <v/>
      </c>
      <c r="BU158" s="4" t="str">
        <f>IF(RunningTotal!BU158&lt;&gt;"",IF((RunningTotal!BU158-RunningTotal!$B158)-FLOOR((BU$1-$B$1)/7,1)*300&lt;0,(RunningTotal!BU158-RunningTotal!$B158)-FLOOR((BU$1-$B$1)/7,1)*300,""),"")</f>
        <v/>
      </c>
      <c r="BV158" s="4" t="str">
        <f>IF(RunningTotal!BV158&lt;&gt;"",IF((RunningTotal!BV158-RunningTotal!$B158)-FLOOR((BV$1-$B$1)/7,1)*300&lt;0,(RunningTotal!BV158-RunningTotal!$B158)-FLOOR((BV$1-$B$1)/7,1)*300,""),"")</f>
        <v/>
      </c>
      <c r="BW158" s="4" t="str">
        <f>IF(RunningTotal!BW158&lt;&gt;"",IF((RunningTotal!BW158-RunningTotal!$B158)-FLOOR((BW$1-$B$1)/7,1)*300&lt;0,(RunningTotal!BW158-RunningTotal!$B158)-FLOOR((BW$1-$B$1)/7,1)*300,""),"")</f>
        <v/>
      </c>
      <c r="BX158" s="4" t="str">
        <f>IF(RunningTotal!BX158&lt;&gt;"",IF((RunningTotal!BX158-RunningTotal!$B158)-FLOOR((BX$1-$B$1)/7,1)*300&lt;0,(RunningTotal!BX158-RunningTotal!$B158)-FLOOR((BX$1-$B$1)/7,1)*300,""),"")</f>
        <v/>
      </c>
      <c r="BY158" s="4" t="str">
        <f>IF(RunningTotal!BY158&lt;&gt;"",IF((RunningTotal!BY158-RunningTotal!$B158)-FLOOR((BY$1-$B$1)/7,1)*300&lt;0,(RunningTotal!BY158-RunningTotal!$B158)-FLOOR((BY$1-$B$1)/7,1)*300,""),"")</f>
        <v/>
      </c>
      <c r="BZ158" s="4" t="str">
        <f>IF(RunningTotal!BZ158&lt;&gt;"",IF((RunningTotal!BZ158-RunningTotal!$B158)-FLOOR((BZ$1-$B$1)/7,1)*300&lt;0,(RunningTotal!BZ158-RunningTotal!$B158)-FLOOR((BZ$1-$B$1)/7,1)*300,""),"")</f>
        <v/>
      </c>
      <c r="CA158" s="4" t="str">
        <f>IF(RunningTotal!CA158&lt;&gt;"",IF((RunningTotal!CA158-RunningTotal!$B158)-FLOOR((CA$1-$B$1)/7,1)*300&lt;0,(RunningTotal!CA158-RunningTotal!$B158)-FLOOR((CA$1-$B$1)/7,1)*300,""),"")</f>
        <v/>
      </c>
      <c r="CB158" s="4" t="str">
        <f>IF(RunningTotal!CB158&lt;&gt;"",IF((RunningTotal!CB158-RunningTotal!$B158)-FLOOR((CB$1-$B$1)/7,1)*300&lt;0,(RunningTotal!CB158-RunningTotal!$B158)-FLOOR((CB$1-$B$1)/7,1)*300,""),"")</f>
        <v/>
      </c>
      <c r="CC158" s="4" t="str">
        <f>IF(RunningTotal!CC158&lt;&gt;"",IF((RunningTotal!CC158-RunningTotal!$B158)-FLOOR((CC$1-$B$1)/7,1)*300&lt;0,(RunningTotal!CC158-RunningTotal!$B158)-FLOOR((CC$1-$B$1)/7,1)*300,""),"")</f>
        <v/>
      </c>
    </row>
    <row r="159" spans="1:81" x14ac:dyDescent="0.25">
      <c r="A159" s="2" t="str">
        <f>IF(RunningTotal!A159&lt;&gt;"",RunningTotal!A159,"")</f>
        <v/>
      </c>
      <c r="B159" s="4" t="str">
        <f>IF(RunningTotal!B159&lt;&gt;"",IF((RunningTotal!B159-RunningTotal!$B159)-FLOOR((B$1-$B$1)/7,1)*300&lt;0,(RunningTotal!B159-RunningTotal!$B159)-FLOOR((B$1-$B$1)/7,1)*300,""),"")</f>
        <v/>
      </c>
      <c r="C159" s="4" t="str">
        <f>IF(RunningTotal!C159&lt;&gt;"",IF((RunningTotal!C159-RunningTotal!$B159)-FLOOR((C$1-$B$1)/7,1)*300&lt;0,(RunningTotal!C159-RunningTotal!$B159)-FLOOR((C$1-$B$1)/7,1)*300,""),"")</f>
        <v/>
      </c>
      <c r="D159" s="4" t="str">
        <f>IF(RunningTotal!D159&lt;&gt;"",IF((RunningTotal!D159-RunningTotal!$B159)-FLOOR((D$1-$B$1)/7,1)*300&lt;0,(RunningTotal!D159-RunningTotal!$B159)-FLOOR((D$1-$B$1)/7,1)*300,""),"")</f>
        <v/>
      </c>
      <c r="E159" s="4" t="str">
        <f>IF(RunningTotal!E159&lt;&gt;"",IF((RunningTotal!E159-RunningTotal!$B159)-FLOOR((E$1-$B$1)/7,1)*300&lt;0,(RunningTotal!E159-RunningTotal!$B159)-FLOOR((E$1-$B$1)/7,1)*300,""),"")</f>
        <v/>
      </c>
      <c r="F159" s="4" t="str">
        <f>IF(RunningTotal!F159&lt;&gt;"",IF((RunningTotal!F159-RunningTotal!$B159)-FLOOR((F$1-$B$1)/7,1)*300&lt;0,(RunningTotal!F159-RunningTotal!$B159)-FLOOR((F$1-$B$1)/7,1)*300,""),"")</f>
        <v/>
      </c>
      <c r="G159" s="4" t="str">
        <f>IF(RunningTotal!G159&lt;&gt;"",IF((RunningTotal!G159-RunningTotal!$B159)-FLOOR((G$1-$B$1)/7,1)*300&lt;0,(RunningTotal!G159-RunningTotal!$B159)-FLOOR((G$1-$B$1)/7,1)*300,""),"")</f>
        <v/>
      </c>
      <c r="H159" s="4" t="str">
        <f>IF(RunningTotal!H159&lt;&gt;"",IF((RunningTotal!H159-RunningTotal!$B159)-FLOOR((H$1-$B$1)/7,1)*300&lt;0,(RunningTotal!H159-RunningTotal!$B159)-FLOOR((H$1-$B$1)/7,1)*300,""),"")</f>
        <v/>
      </c>
      <c r="I159" s="4" t="str">
        <f>IF(RunningTotal!I159&lt;&gt;"",IF((RunningTotal!I159-RunningTotal!$B159)-FLOOR((I$1-$B$1)/7,1)*300&lt;0,(RunningTotal!I159-RunningTotal!$B159)-FLOOR((I$1-$B$1)/7,1)*300,""),"")</f>
        <v/>
      </c>
      <c r="J159" s="4" t="str">
        <f>IF(RunningTotal!J159&lt;&gt;"",IF((RunningTotal!J159-RunningTotal!$B159)-FLOOR((J$1-$B$1)/7,1)*300&lt;0,(RunningTotal!J159-RunningTotal!$B159)-FLOOR((J$1-$B$1)/7,1)*300,""),"")</f>
        <v/>
      </c>
      <c r="K159" s="4" t="str">
        <f>IF(RunningTotal!K159&lt;&gt;"",IF((RunningTotal!K159-RunningTotal!$B159)-FLOOR((K$1-$B$1)/7,1)*300&lt;0,(RunningTotal!K159-RunningTotal!$B159)-FLOOR((K$1-$B$1)/7,1)*300,""),"")</f>
        <v/>
      </c>
      <c r="L159" s="4" t="str">
        <f>IF(RunningTotal!L159&lt;&gt;"",IF((RunningTotal!L159-RunningTotal!$B159)-FLOOR((L$1-$B$1)/7,1)*300&lt;0,(RunningTotal!L159-RunningTotal!$B159)-FLOOR((L$1-$B$1)/7,1)*300,""),"")</f>
        <v/>
      </c>
      <c r="M159" s="4" t="str">
        <f>IF(RunningTotal!M159&lt;&gt;"",IF((RunningTotal!M159-RunningTotal!$B159)-FLOOR((M$1-$B$1)/7,1)*300&lt;0,(RunningTotal!M159-RunningTotal!$B159)-FLOOR((M$1-$B$1)/7,1)*300,""),"")</f>
        <v/>
      </c>
      <c r="N159" s="4" t="str">
        <f>IF(RunningTotal!N159&lt;&gt;"",IF((RunningTotal!N159-RunningTotal!$B159)-FLOOR((N$1-$B$1)/7,1)*300&lt;0,(RunningTotal!N159-RunningTotal!$B159)-FLOOR((N$1-$B$1)/7,1)*300,""),"")</f>
        <v/>
      </c>
      <c r="O159" s="4" t="str">
        <f>IF(RunningTotal!O159&lt;&gt;"",IF((RunningTotal!O159-RunningTotal!$B159)-FLOOR((O$1-$B$1)/7,1)*300&lt;0,(RunningTotal!O159-RunningTotal!$B159)-FLOOR((O$1-$B$1)/7,1)*300,""),"")</f>
        <v/>
      </c>
      <c r="P159" s="4" t="str">
        <f>IF(RunningTotal!P159&lt;&gt;"",IF((RunningTotal!P159-RunningTotal!$B159)-FLOOR((P$1-$B$1)/7,1)*300&lt;0,(RunningTotal!P159-RunningTotal!$B159)-FLOOR((P$1-$B$1)/7,1)*300,""),"")</f>
        <v/>
      </c>
      <c r="Q159" s="4" t="str">
        <f>IF(RunningTotal!Q159&lt;&gt;"",IF((RunningTotal!Q159-RunningTotal!$B159)-FLOOR((Q$1-$B$1)/7,1)*300&lt;0,(RunningTotal!Q159-RunningTotal!$B159)-FLOOR((Q$1-$B$1)/7,1)*300,""),"")</f>
        <v/>
      </c>
      <c r="R159" s="4" t="str">
        <f>IF(RunningTotal!R159&lt;&gt;"",IF((RunningTotal!R159-RunningTotal!$B159)-FLOOR((R$1-$B$1)/7,1)*300&lt;0,(RunningTotal!R159-RunningTotal!$B159)-FLOOR((R$1-$B$1)/7,1)*300,""),"")</f>
        <v/>
      </c>
      <c r="S159" s="4" t="str">
        <f>IF(RunningTotal!S159&lt;&gt;"",IF((RunningTotal!S159-RunningTotal!$B159)-FLOOR((S$1-$B$1)/7,1)*300&lt;0,(RunningTotal!S159-RunningTotal!$B159)-FLOOR((S$1-$B$1)/7,1)*300,""),"")</f>
        <v/>
      </c>
      <c r="T159" s="4" t="str">
        <f>IF(RunningTotal!T159&lt;&gt;"",IF((RunningTotal!T159-RunningTotal!$B159)-FLOOR((T$1-$B$1)/7,1)*300&lt;0,(RunningTotal!T159-RunningTotal!$B159)-FLOOR((T$1-$B$1)/7,1)*300,""),"")</f>
        <v/>
      </c>
      <c r="U159" s="4" t="str">
        <f>IF(RunningTotal!U159&lt;&gt;"",IF((RunningTotal!U159-RunningTotal!$B159)-FLOOR((U$1-$B$1)/7,1)*300&lt;0,(RunningTotal!U159-RunningTotal!$B159)-FLOOR((U$1-$B$1)/7,1)*300,""),"")</f>
        <v/>
      </c>
      <c r="V159" s="4" t="str">
        <f>IF(RunningTotal!V159&lt;&gt;"",IF((RunningTotal!V159-RunningTotal!$B159)-FLOOR((V$1-$B$1)/7,1)*300&lt;0,(RunningTotal!V159-RunningTotal!$B159)-FLOOR((V$1-$B$1)/7,1)*300,""),"")</f>
        <v/>
      </c>
      <c r="W159" s="4" t="str">
        <f>IF(RunningTotal!W159&lt;&gt;"",IF((RunningTotal!W159-RunningTotal!$B159)-FLOOR((W$1-$B$1)/7,1)*300&lt;0,(RunningTotal!W159-RunningTotal!$B159)-FLOOR((W$1-$B$1)/7,1)*300,""),"")</f>
        <v/>
      </c>
      <c r="X159" s="4" t="str">
        <f>IF(RunningTotal!X159&lt;&gt;"",IF((RunningTotal!X159-RunningTotal!$B159)-FLOOR((X$1-$B$1)/7,1)*300&lt;0,(RunningTotal!X159-RunningTotal!$B159)-FLOOR((X$1-$B$1)/7,1)*300,""),"")</f>
        <v/>
      </c>
      <c r="Y159" s="4" t="str">
        <f>IF(RunningTotal!Y159&lt;&gt;"",IF((RunningTotal!Y159-RunningTotal!$B159)-FLOOR((Y$1-$B$1)/7,1)*300&lt;0,(RunningTotal!Y159-RunningTotal!$B159)-FLOOR((Y$1-$B$1)/7,1)*300,""),"")</f>
        <v/>
      </c>
      <c r="Z159" s="4" t="str">
        <f>IF(RunningTotal!Z159&lt;&gt;"",IF((RunningTotal!Z159-RunningTotal!$B159)-FLOOR((Z$1-$B$1)/7,1)*300&lt;0,(RunningTotal!Z159-RunningTotal!$B159)-FLOOR((Z$1-$B$1)/7,1)*300,""),"")</f>
        <v/>
      </c>
      <c r="AA159" s="4" t="str">
        <f>IF(RunningTotal!AA159&lt;&gt;"",IF((RunningTotal!AA159-RunningTotal!$B159)-FLOOR((AA$1-$B$1)/7,1)*300&lt;0,(RunningTotal!AA159-RunningTotal!$B159)-FLOOR((AA$1-$B$1)/7,1)*300,""),"")</f>
        <v/>
      </c>
      <c r="AB159" s="4" t="str">
        <f>IF(RunningTotal!AB159&lt;&gt;"",IF((RunningTotal!AB159-RunningTotal!$B159)-FLOOR((AB$1-$B$1)/7,1)*300&lt;0,(RunningTotal!AB159-RunningTotal!$B159)-FLOOR((AB$1-$B$1)/7,1)*300,""),"")</f>
        <v/>
      </c>
      <c r="AC159" s="4" t="str">
        <f>IF(RunningTotal!AC159&lt;&gt;"",IF((RunningTotal!AC159-RunningTotal!$B159)-FLOOR((AC$1-$B$1)/7,1)*300&lt;0,(RunningTotal!AC159-RunningTotal!$B159)-FLOOR((AC$1-$B$1)/7,1)*300,""),"")</f>
        <v/>
      </c>
      <c r="AD159" s="4" t="str">
        <f>IF(RunningTotal!AD159&lt;&gt;"",IF((RunningTotal!AD159-RunningTotal!$B159)-FLOOR((AD$1-$B$1)/7,1)*300&lt;0,(RunningTotal!AD159-RunningTotal!$B159)-FLOOR((AD$1-$B$1)/7,1)*300,""),"")</f>
        <v/>
      </c>
      <c r="AE159" s="4" t="str">
        <f>IF(RunningTotal!AE159&lt;&gt;"",IF((RunningTotal!AE159-RunningTotal!$B159)-FLOOR((AE$1-$B$1)/7,1)*300&lt;0,(RunningTotal!AE159-RunningTotal!$B159)-FLOOR((AE$1-$B$1)/7,1)*300,""),"")</f>
        <v/>
      </c>
      <c r="AF159" s="4" t="str">
        <f>IF(RunningTotal!AF159&lt;&gt;"",IF((RunningTotal!AF159-RunningTotal!$B159)-FLOOR((AF$1-$B$1)/7,1)*300&lt;0,(RunningTotal!AF159-RunningTotal!$B159)-FLOOR((AF$1-$B$1)/7,1)*300,""),"")</f>
        <v/>
      </c>
      <c r="AG159" s="4" t="str">
        <f>IF(RunningTotal!AG159&lt;&gt;"",IF((RunningTotal!AG159-RunningTotal!$B159)-FLOOR((AG$1-$B$1)/7,1)*300&lt;0,(RunningTotal!AG159-RunningTotal!$B159)-FLOOR((AG$1-$B$1)/7,1)*300,""),"")</f>
        <v/>
      </c>
      <c r="AH159" s="4" t="str">
        <f>IF(RunningTotal!AH159&lt;&gt;"",IF((RunningTotal!AH159-RunningTotal!$B159)-FLOOR((AH$1-$B$1)/7,1)*300&lt;0,(RunningTotal!AH159-RunningTotal!$B159)-FLOOR((AH$1-$B$1)/7,1)*300,""),"")</f>
        <v/>
      </c>
      <c r="AI159" s="4" t="str">
        <f>IF(RunningTotal!AI159&lt;&gt;"",IF((RunningTotal!AI159-RunningTotal!$B159)-FLOOR((AI$1-$B$1)/7,1)*300&lt;0,(RunningTotal!AI159-RunningTotal!$B159)-FLOOR((AI$1-$B$1)/7,1)*300,""),"")</f>
        <v/>
      </c>
      <c r="AJ159" s="4" t="str">
        <f>IF(RunningTotal!AJ159&lt;&gt;"",IF((RunningTotal!AJ159-RunningTotal!$B159)-FLOOR((AJ$1-$B$1)/7,1)*300&lt;0,(RunningTotal!AJ159-RunningTotal!$B159)-FLOOR((AJ$1-$B$1)/7,1)*300,""),"")</f>
        <v/>
      </c>
      <c r="AK159" s="4" t="str">
        <f>IF(RunningTotal!AK159&lt;&gt;"",IF((RunningTotal!AK159-RunningTotal!$B159)-FLOOR((AK$1-$B$1)/7,1)*300&lt;0,(RunningTotal!AK159-RunningTotal!$B159)-FLOOR((AK$1-$B$1)/7,1)*300,""),"")</f>
        <v/>
      </c>
      <c r="AL159" s="4" t="str">
        <f>IF(RunningTotal!AL159&lt;&gt;"",IF((RunningTotal!AL159-RunningTotal!$B159)-FLOOR((AL$1-$B$1)/7,1)*300&lt;0,(RunningTotal!AL159-RunningTotal!$B159)-FLOOR((AL$1-$B$1)/7,1)*300,""),"")</f>
        <v/>
      </c>
      <c r="AM159" s="4" t="str">
        <f>IF(RunningTotal!AM159&lt;&gt;"",IF((RunningTotal!AM159-RunningTotal!$B159)-FLOOR((AM$1-$B$1)/7,1)*300&lt;0,(RunningTotal!AM159-RunningTotal!$B159)-FLOOR((AM$1-$B$1)/7,1)*300,""),"")</f>
        <v/>
      </c>
      <c r="AN159" s="4" t="str">
        <f>IF(RunningTotal!AN159&lt;&gt;"",IF((RunningTotal!AN159-RunningTotal!$B159)-FLOOR((AN$1-$B$1)/7,1)*300&lt;0,(RunningTotal!AN159-RunningTotal!$B159)-FLOOR((AN$1-$B$1)/7,1)*300,""),"")</f>
        <v/>
      </c>
      <c r="AO159" s="4" t="str">
        <f>IF(RunningTotal!AO159&lt;&gt;"",IF((RunningTotal!AO159-RunningTotal!$B159)-FLOOR((AO$1-$B$1)/7,1)*300&lt;0,(RunningTotal!AO159-RunningTotal!$B159)-FLOOR((AO$1-$B$1)/7,1)*300,""),"")</f>
        <v/>
      </c>
      <c r="AP159" s="4" t="str">
        <f>IF(RunningTotal!AP159&lt;&gt;"",IF((RunningTotal!AP159-RunningTotal!$B159)-FLOOR((AP$1-$B$1)/7,1)*300&lt;0,(RunningTotal!AP159-RunningTotal!$B159)-FLOOR((AP$1-$B$1)/7,1)*300,""),"")</f>
        <v/>
      </c>
      <c r="AQ159" s="4" t="str">
        <f>IF(RunningTotal!AQ159&lt;&gt;"",IF((RunningTotal!AQ159-RunningTotal!$B159)-FLOOR((AQ$1-$B$1)/7,1)*300&lt;0,(RunningTotal!AQ159-RunningTotal!$B159)-FLOOR((AQ$1-$B$1)/7,1)*300,""),"")</f>
        <v/>
      </c>
      <c r="AR159" s="4" t="str">
        <f>IF(RunningTotal!AR159&lt;&gt;"",IF((RunningTotal!AR159-RunningTotal!$B159)-FLOOR((AR$1-$B$1)/7,1)*300&lt;0,(RunningTotal!AR159-RunningTotal!$B159)-FLOOR((AR$1-$B$1)/7,1)*300,""),"")</f>
        <v/>
      </c>
      <c r="AS159" s="4" t="str">
        <f>IF(RunningTotal!AS159&lt;&gt;"",IF((RunningTotal!AS159-RunningTotal!$B159)-FLOOR((AS$1-$B$1)/7,1)*300&lt;0,(RunningTotal!AS159-RunningTotal!$B159)-FLOOR((AS$1-$B$1)/7,1)*300,""),"")</f>
        <v/>
      </c>
      <c r="AT159" s="4" t="str">
        <f>IF(RunningTotal!AT159&lt;&gt;"",IF((RunningTotal!AT159-RunningTotal!$B159)-FLOOR((AT$1-$B$1)/7,1)*300&lt;0,(RunningTotal!AT159-RunningTotal!$B159)-FLOOR((AT$1-$B$1)/7,1)*300,""),"")</f>
        <v/>
      </c>
      <c r="AU159" s="4" t="str">
        <f>IF(RunningTotal!AU159&lt;&gt;"",IF((RunningTotal!AU159-RunningTotal!$B159)-FLOOR((AU$1-$B$1)/7,1)*300&lt;0,(RunningTotal!AU159-RunningTotal!$B159)-FLOOR((AU$1-$B$1)/7,1)*300,""),"")</f>
        <v/>
      </c>
      <c r="AV159" s="4" t="str">
        <f>IF(RunningTotal!AV159&lt;&gt;"",IF((RunningTotal!AV159-RunningTotal!$B159)-FLOOR((AV$1-$B$1)/7,1)*300&lt;0,(RunningTotal!AV159-RunningTotal!$B159)-FLOOR((AV$1-$B$1)/7,1)*300,""),"")</f>
        <v/>
      </c>
      <c r="AW159" s="4" t="str">
        <f>IF(RunningTotal!AW159&lt;&gt;"",IF((RunningTotal!AW159-RunningTotal!$B159)-FLOOR((AW$1-$B$1)/7,1)*300&lt;0,(RunningTotal!AW159-RunningTotal!$B159)-FLOOR((AW$1-$B$1)/7,1)*300,""),"")</f>
        <v/>
      </c>
      <c r="AX159" s="4" t="str">
        <f>IF(RunningTotal!AX159&lt;&gt;"",IF((RunningTotal!AX159-RunningTotal!$B159)-FLOOR((AX$1-$B$1)/7,1)*300&lt;0,(RunningTotal!AX159-RunningTotal!$B159)-FLOOR((AX$1-$B$1)/7,1)*300,""),"")</f>
        <v/>
      </c>
      <c r="AY159" s="4" t="str">
        <f>IF(RunningTotal!AY159&lt;&gt;"",IF((RunningTotal!AY159-RunningTotal!$B159)-FLOOR((AY$1-$B$1)/7,1)*300&lt;0,(RunningTotal!AY159-RunningTotal!$B159)-FLOOR((AY$1-$B$1)/7,1)*300,""),"")</f>
        <v/>
      </c>
      <c r="AZ159" s="4" t="str">
        <f>IF(RunningTotal!AZ159&lt;&gt;"",IF((RunningTotal!AZ159-RunningTotal!$B159)-FLOOR((AZ$1-$B$1)/7,1)*300&lt;0,(RunningTotal!AZ159-RunningTotal!$B159)-FLOOR((AZ$1-$B$1)/7,1)*300,""),"")</f>
        <v/>
      </c>
      <c r="BA159" s="4" t="str">
        <f>IF(RunningTotal!BA159&lt;&gt;"",IF((RunningTotal!BA159-RunningTotal!$B159)-FLOOR((BA$1-$B$1)/7,1)*300&lt;0,(RunningTotal!BA159-RunningTotal!$B159)-FLOOR((BA$1-$B$1)/7,1)*300,""),"")</f>
        <v/>
      </c>
      <c r="BB159" s="4" t="str">
        <f>IF(RunningTotal!BB159&lt;&gt;"",IF((RunningTotal!BB159-RunningTotal!$B159)-FLOOR((BB$1-$B$1)/7,1)*300&lt;0,(RunningTotal!BB159-RunningTotal!$B159)-FLOOR((BB$1-$B$1)/7,1)*300,""),"")</f>
        <v/>
      </c>
      <c r="BC159" s="4" t="str">
        <f>IF(RunningTotal!BC159&lt;&gt;"",IF((RunningTotal!BC159-RunningTotal!$B159)-FLOOR((BC$1-$B$1)/7,1)*300&lt;0,(RunningTotal!BC159-RunningTotal!$B159)-FLOOR((BC$1-$B$1)/7,1)*300,""),"")</f>
        <v/>
      </c>
      <c r="BD159" s="4" t="str">
        <f>IF(RunningTotal!BD159&lt;&gt;"",IF((RunningTotal!BD159-RunningTotal!$B159)-FLOOR((BD$1-$B$1)/7,1)*300&lt;0,(RunningTotal!BD159-RunningTotal!$B159)-FLOOR((BD$1-$B$1)/7,1)*300,""),"")</f>
        <v/>
      </c>
      <c r="BE159" s="4" t="str">
        <f>IF(RunningTotal!BE159&lt;&gt;"",IF((RunningTotal!BE159-RunningTotal!$B159)-FLOOR((BE$1-$B$1)/7,1)*300&lt;0,(RunningTotal!BE159-RunningTotal!$B159)-FLOOR((BE$1-$B$1)/7,1)*300,""),"")</f>
        <v/>
      </c>
      <c r="BF159" s="4" t="str">
        <f>IF(RunningTotal!BF159&lt;&gt;"",IF((RunningTotal!BF159-RunningTotal!$B159)-FLOOR((BF$1-$B$1)/7,1)*300&lt;0,(RunningTotal!BF159-RunningTotal!$B159)-FLOOR((BF$1-$B$1)/7,1)*300,""),"")</f>
        <v/>
      </c>
      <c r="BG159" s="4" t="str">
        <f>IF(RunningTotal!BG159&lt;&gt;"",IF((RunningTotal!BG159-RunningTotal!$B159)-FLOOR((BG$1-$B$1)/7,1)*300&lt;0,(RunningTotal!BG159-RunningTotal!$B159)-FLOOR((BG$1-$B$1)/7,1)*300,""),"")</f>
        <v/>
      </c>
      <c r="BH159" s="4" t="str">
        <f>IF(RunningTotal!BH159&lt;&gt;"",IF((RunningTotal!BH159-RunningTotal!$B159)-FLOOR((BH$1-$B$1)/7,1)*300&lt;0,(RunningTotal!BH159-RunningTotal!$B159)-FLOOR((BH$1-$B$1)/7,1)*300,""),"")</f>
        <v/>
      </c>
      <c r="BI159" s="4" t="str">
        <f>IF(RunningTotal!BI159&lt;&gt;"",IF((RunningTotal!BI159-RunningTotal!$B159)-FLOOR((BI$1-$B$1)/7,1)*300&lt;0,(RunningTotal!BI159-RunningTotal!$B159)-FLOOR((BI$1-$B$1)/7,1)*300,""),"")</f>
        <v/>
      </c>
      <c r="BJ159" s="4" t="str">
        <f>IF(RunningTotal!BJ159&lt;&gt;"",IF((RunningTotal!BJ159-RunningTotal!$B159)-FLOOR((BJ$1-$B$1)/7,1)*300&lt;0,(RunningTotal!BJ159-RunningTotal!$B159)-FLOOR((BJ$1-$B$1)/7,1)*300,""),"")</f>
        <v/>
      </c>
      <c r="BK159" s="4" t="str">
        <f>IF(RunningTotal!BK159&lt;&gt;"",IF((RunningTotal!BK159-RunningTotal!$B159)-FLOOR((BK$1-$B$1)/7,1)*300&lt;0,(RunningTotal!BK159-RunningTotal!$B159)-FLOOR((BK$1-$B$1)/7,1)*300,""),"")</f>
        <v/>
      </c>
      <c r="BL159" s="4" t="str">
        <f>IF(RunningTotal!BL159&lt;&gt;"",IF((RunningTotal!BL159-RunningTotal!$B159)-FLOOR((BL$1-$B$1)/7,1)*300&lt;0,(RunningTotal!BL159-RunningTotal!$B159)-FLOOR((BL$1-$B$1)/7,1)*300,""),"")</f>
        <v/>
      </c>
      <c r="BM159" s="4" t="str">
        <f>IF(RunningTotal!BM159&lt;&gt;"",IF((RunningTotal!BM159-RunningTotal!$B159)-FLOOR((BM$1-$B$1)/7,1)*300&lt;0,(RunningTotal!BM159-RunningTotal!$B159)-FLOOR((BM$1-$B$1)/7,1)*300,""),"")</f>
        <v/>
      </c>
      <c r="BN159" s="4" t="str">
        <f>IF(RunningTotal!BN159&lt;&gt;"",IF((RunningTotal!BN159-RunningTotal!$B159)-FLOOR((BN$1-$B$1)/7,1)*300&lt;0,(RunningTotal!BN159-RunningTotal!$B159)-FLOOR((BN$1-$B$1)/7,1)*300,""),"")</f>
        <v/>
      </c>
      <c r="BO159" s="4" t="str">
        <f>IF(RunningTotal!BO159&lt;&gt;"",IF((RunningTotal!BO159-RunningTotal!$B159)-FLOOR((BO$1-$B$1)/7,1)*300&lt;0,(RunningTotal!BO159-RunningTotal!$B159)-FLOOR((BO$1-$B$1)/7,1)*300,""),"")</f>
        <v/>
      </c>
      <c r="BP159" s="4" t="str">
        <f>IF(RunningTotal!BP159&lt;&gt;"",IF((RunningTotal!BP159-RunningTotal!$B159)-FLOOR((BP$1-$B$1)/7,1)*300&lt;0,(RunningTotal!BP159-RunningTotal!$B159)-FLOOR((BP$1-$B$1)/7,1)*300,""),"")</f>
        <v/>
      </c>
      <c r="BQ159" s="4" t="str">
        <f>IF(RunningTotal!BQ159&lt;&gt;"",IF((RunningTotal!BQ159-RunningTotal!$B159)-FLOOR((BQ$1-$B$1)/7,1)*300&lt;0,(RunningTotal!BQ159-RunningTotal!$B159)-FLOOR((BQ$1-$B$1)/7,1)*300,""),"")</f>
        <v/>
      </c>
      <c r="BR159" s="4" t="str">
        <f>IF(RunningTotal!BR159&lt;&gt;"",IF((RunningTotal!BR159-RunningTotal!$B159)-FLOOR((BR$1-$B$1)/7,1)*300&lt;0,(RunningTotal!BR159-RunningTotal!$B159)-FLOOR((BR$1-$B$1)/7,1)*300,""),"")</f>
        <v/>
      </c>
      <c r="BS159" s="4" t="str">
        <f>IF(RunningTotal!BS159&lt;&gt;"",IF((RunningTotal!BS159-RunningTotal!$B159)-FLOOR((BS$1-$B$1)/7,1)*300&lt;0,(RunningTotal!BS159-RunningTotal!$B159)-FLOOR((BS$1-$B$1)/7,1)*300,""),"")</f>
        <v/>
      </c>
      <c r="BT159" s="4" t="str">
        <f>IF(RunningTotal!BT159&lt;&gt;"",IF((RunningTotal!BT159-RunningTotal!$B159)-FLOOR((BT$1-$B$1)/7,1)*300&lt;0,(RunningTotal!BT159-RunningTotal!$B159)-FLOOR((BT$1-$B$1)/7,1)*300,""),"")</f>
        <v/>
      </c>
      <c r="BU159" s="4" t="str">
        <f>IF(RunningTotal!BU159&lt;&gt;"",IF((RunningTotal!BU159-RunningTotal!$B159)-FLOOR((BU$1-$B$1)/7,1)*300&lt;0,(RunningTotal!BU159-RunningTotal!$B159)-FLOOR((BU$1-$B$1)/7,1)*300,""),"")</f>
        <v/>
      </c>
      <c r="BV159" s="4" t="str">
        <f>IF(RunningTotal!BV159&lt;&gt;"",IF((RunningTotal!BV159-RunningTotal!$B159)-FLOOR((BV$1-$B$1)/7,1)*300&lt;0,(RunningTotal!BV159-RunningTotal!$B159)-FLOOR((BV$1-$B$1)/7,1)*300,""),"")</f>
        <v/>
      </c>
      <c r="BW159" s="4" t="str">
        <f>IF(RunningTotal!BW159&lt;&gt;"",IF((RunningTotal!BW159-RunningTotal!$B159)-FLOOR((BW$1-$B$1)/7,1)*300&lt;0,(RunningTotal!BW159-RunningTotal!$B159)-FLOOR((BW$1-$B$1)/7,1)*300,""),"")</f>
        <v/>
      </c>
      <c r="BX159" s="4" t="str">
        <f>IF(RunningTotal!BX159&lt;&gt;"",IF((RunningTotal!BX159-RunningTotal!$B159)-FLOOR((BX$1-$B$1)/7,1)*300&lt;0,(RunningTotal!BX159-RunningTotal!$B159)-FLOOR((BX$1-$B$1)/7,1)*300,""),"")</f>
        <v/>
      </c>
      <c r="BY159" s="4" t="str">
        <f>IF(RunningTotal!BY159&lt;&gt;"",IF((RunningTotal!BY159-RunningTotal!$B159)-FLOOR((BY$1-$B$1)/7,1)*300&lt;0,(RunningTotal!BY159-RunningTotal!$B159)-FLOOR((BY$1-$B$1)/7,1)*300,""),"")</f>
        <v/>
      </c>
      <c r="BZ159" s="4" t="str">
        <f>IF(RunningTotal!BZ159&lt;&gt;"",IF((RunningTotal!BZ159-RunningTotal!$B159)-FLOOR((BZ$1-$B$1)/7,1)*300&lt;0,(RunningTotal!BZ159-RunningTotal!$B159)-FLOOR((BZ$1-$B$1)/7,1)*300,""),"")</f>
        <v/>
      </c>
      <c r="CA159" s="4" t="str">
        <f>IF(RunningTotal!CA159&lt;&gt;"",IF((RunningTotal!CA159-RunningTotal!$B159)-FLOOR((CA$1-$B$1)/7,1)*300&lt;0,(RunningTotal!CA159-RunningTotal!$B159)-FLOOR((CA$1-$B$1)/7,1)*300,""),"")</f>
        <v/>
      </c>
      <c r="CB159" s="4" t="str">
        <f>IF(RunningTotal!CB159&lt;&gt;"",IF((RunningTotal!CB159-RunningTotal!$B159)-FLOOR((CB$1-$B$1)/7,1)*300&lt;0,(RunningTotal!CB159-RunningTotal!$B159)-FLOOR((CB$1-$B$1)/7,1)*300,""),"")</f>
        <v/>
      </c>
      <c r="CC159" s="4" t="str">
        <f>IF(RunningTotal!CC159&lt;&gt;"",IF((RunningTotal!CC159-RunningTotal!$B159)-FLOOR((CC$1-$B$1)/7,1)*300&lt;0,(RunningTotal!CC159-RunningTotal!$B159)-FLOOR((CC$1-$B$1)/7,1)*300,""),"")</f>
        <v/>
      </c>
    </row>
    <row r="160" spans="1:81" x14ac:dyDescent="0.25">
      <c r="A160" s="2" t="str">
        <f>IF(RunningTotal!A160&lt;&gt;"",RunningTotal!A160,"")</f>
        <v/>
      </c>
      <c r="B160" s="4" t="str">
        <f>IF(RunningTotal!B160&lt;&gt;"",IF((RunningTotal!B160-RunningTotal!$B160)-FLOOR((B$1-$B$1)/7,1)*300&lt;0,(RunningTotal!B160-RunningTotal!$B160)-FLOOR((B$1-$B$1)/7,1)*300,""),"")</f>
        <v/>
      </c>
      <c r="C160" s="4" t="str">
        <f>IF(RunningTotal!C160&lt;&gt;"",IF((RunningTotal!C160-RunningTotal!$B160)-FLOOR((C$1-$B$1)/7,1)*300&lt;0,(RunningTotal!C160-RunningTotal!$B160)-FLOOR((C$1-$B$1)/7,1)*300,""),"")</f>
        <v/>
      </c>
      <c r="D160" s="4" t="str">
        <f>IF(RunningTotal!D160&lt;&gt;"",IF((RunningTotal!D160-RunningTotal!$B160)-FLOOR((D$1-$B$1)/7,1)*300&lt;0,(RunningTotal!D160-RunningTotal!$B160)-FLOOR((D$1-$B$1)/7,1)*300,""),"")</f>
        <v/>
      </c>
      <c r="E160" s="4" t="str">
        <f>IF(RunningTotal!E160&lt;&gt;"",IF((RunningTotal!E160-RunningTotal!$B160)-FLOOR((E$1-$B$1)/7,1)*300&lt;0,(RunningTotal!E160-RunningTotal!$B160)-FLOOR((E$1-$B$1)/7,1)*300,""),"")</f>
        <v/>
      </c>
      <c r="F160" s="4" t="str">
        <f>IF(RunningTotal!F160&lt;&gt;"",IF((RunningTotal!F160-RunningTotal!$B160)-FLOOR((F$1-$B$1)/7,1)*300&lt;0,(RunningTotal!F160-RunningTotal!$B160)-FLOOR((F$1-$B$1)/7,1)*300,""),"")</f>
        <v/>
      </c>
      <c r="G160" s="4" t="str">
        <f>IF(RunningTotal!G160&lt;&gt;"",IF((RunningTotal!G160-RunningTotal!$B160)-FLOOR((G$1-$B$1)/7,1)*300&lt;0,(RunningTotal!G160-RunningTotal!$B160)-FLOOR((G$1-$B$1)/7,1)*300,""),"")</f>
        <v/>
      </c>
      <c r="H160" s="4" t="str">
        <f>IF(RunningTotal!H160&lt;&gt;"",IF((RunningTotal!H160-RunningTotal!$B160)-FLOOR((H$1-$B$1)/7,1)*300&lt;0,(RunningTotal!H160-RunningTotal!$B160)-FLOOR((H$1-$B$1)/7,1)*300,""),"")</f>
        <v/>
      </c>
      <c r="I160" s="4" t="str">
        <f>IF(RunningTotal!I160&lt;&gt;"",IF((RunningTotal!I160-RunningTotal!$B160)-FLOOR((I$1-$B$1)/7,1)*300&lt;0,(RunningTotal!I160-RunningTotal!$B160)-FLOOR((I$1-$B$1)/7,1)*300,""),"")</f>
        <v/>
      </c>
      <c r="J160" s="4" t="str">
        <f>IF(RunningTotal!J160&lt;&gt;"",IF((RunningTotal!J160-RunningTotal!$B160)-FLOOR((J$1-$B$1)/7,1)*300&lt;0,(RunningTotal!J160-RunningTotal!$B160)-FLOOR((J$1-$B$1)/7,1)*300,""),"")</f>
        <v/>
      </c>
      <c r="K160" s="4" t="str">
        <f>IF(RunningTotal!K160&lt;&gt;"",IF((RunningTotal!K160-RunningTotal!$B160)-FLOOR((K$1-$B$1)/7,1)*300&lt;0,(RunningTotal!K160-RunningTotal!$B160)-FLOOR((K$1-$B$1)/7,1)*300,""),"")</f>
        <v/>
      </c>
      <c r="L160" s="4" t="str">
        <f>IF(RunningTotal!L160&lt;&gt;"",IF((RunningTotal!L160-RunningTotal!$B160)-FLOOR((L$1-$B$1)/7,1)*300&lt;0,(RunningTotal!L160-RunningTotal!$B160)-FLOOR((L$1-$B$1)/7,1)*300,""),"")</f>
        <v/>
      </c>
      <c r="M160" s="4" t="str">
        <f>IF(RunningTotal!M160&lt;&gt;"",IF((RunningTotal!M160-RunningTotal!$B160)-FLOOR((M$1-$B$1)/7,1)*300&lt;0,(RunningTotal!M160-RunningTotal!$B160)-FLOOR((M$1-$B$1)/7,1)*300,""),"")</f>
        <v/>
      </c>
      <c r="N160" s="4" t="str">
        <f>IF(RunningTotal!N160&lt;&gt;"",IF((RunningTotal!N160-RunningTotal!$B160)-FLOOR((N$1-$B$1)/7,1)*300&lt;0,(RunningTotal!N160-RunningTotal!$B160)-FLOOR((N$1-$B$1)/7,1)*300,""),"")</f>
        <v/>
      </c>
      <c r="O160" s="4" t="str">
        <f>IF(RunningTotal!O160&lt;&gt;"",IF((RunningTotal!O160-RunningTotal!$B160)-FLOOR((O$1-$B$1)/7,1)*300&lt;0,(RunningTotal!O160-RunningTotal!$B160)-FLOOR((O$1-$B$1)/7,1)*300,""),"")</f>
        <v/>
      </c>
      <c r="P160" s="4" t="str">
        <f>IF(RunningTotal!P160&lt;&gt;"",IF((RunningTotal!P160-RunningTotal!$B160)-FLOOR((P$1-$B$1)/7,1)*300&lt;0,(RunningTotal!P160-RunningTotal!$B160)-FLOOR((P$1-$B$1)/7,1)*300,""),"")</f>
        <v/>
      </c>
      <c r="Q160" s="4" t="str">
        <f>IF(RunningTotal!Q160&lt;&gt;"",IF((RunningTotal!Q160-RunningTotal!$B160)-FLOOR((Q$1-$B$1)/7,1)*300&lt;0,(RunningTotal!Q160-RunningTotal!$B160)-FLOOR((Q$1-$B$1)/7,1)*300,""),"")</f>
        <v/>
      </c>
      <c r="R160" s="4" t="str">
        <f>IF(RunningTotal!R160&lt;&gt;"",IF((RunningTotal!R160-RunningTotal!$B160)-FLOOR((R$1-$B$1)/7,1)*300&lt;0,(RunningTotal!R160-RunningTotal!$B160)-FLOOR((R$1-$B$1)/7,1)*300,""),"")</f>
        <v/>
      </c>
      <c r="S160" s="4" t="str">
        <f>IF(RunningTotal!S160&lt;&gt;"",IF((RunningTotal!S160-RunningTotal!$B160)-FLOOR((S$1-$B$1)/7,1)*300&lt;0,(RunningTotal!S160-RunningTotal!$B160)-FLOOR((S$1-$B$1)/7,1)*300,""),"")</f>
        <v/>
      </c>
      <c r="T160" s="4" t="str">
        <f>IF(RunningTotal!T160&lt;&gt;"",IF((RunningTotal!T160-RunningTotal!$B160)-FLOOR((T$1-$B$1)/7,1)*300&lt;0,(RunningTotal!T160-RunningTotal!$B160)-FLOOR((T$1-$B$1)/7,1)*300,""),"")</f>
        <v/>
      </c>
      <c r="U160" s="4" t="str">
        <f>IF(RunningTotal!U160&lt;&gt;"",IF((RunningTotal!U160-RunningTotal!$B160)-FLOOR((U$1-$B$1)/7,1)*300&lt;0,(RunningTotal!U160-RunningTotal!$B160)-FLOOR((U$1-$B$1)/7,1)*300,""),"")</f>
        <v/>
      </c>
      <c r="V160" s="4" t="str">
        <f>IF(RunningTotal!V160&lt;&gt;"",IF((RunningTotal!V160-RunningTotal!$B160)-FLOOR((V$1-$B$1)/7,1)*300&lt;0,(RunningTotal!V160-RunningTotal!$B160)-FLOOR((V$1-$B$1)/7,1)*300,""),"")</f>
        <v/>
      </c>
      <c r="W160" s="4" t="str">
        <f>IF(RunningTotal!W160&lt;&gt;"",IF((RunningTotal!W160-RunningTotal!$B160)-FLOOR((W$1-$B$1)/7,1)*300&lt;0,(RunningTotal!W160-RunningTotal!$B160)-FLOOR((W$1-$B$1)/7,1)*300,""),"")</f>
        <v/>
      </c>
      <c r="X160" s="4" t="str">
        <f>IF(RunningTotal!X160&lt;&gt;"",IF((RunningTotal!X160-RunningTotal!$B160)-FLOOR((X$1-$B$1)/7,1)*300&lt;0,(RunningTotal!X160-RunningTotal!$B160)-FLOOR((X$1-$B$1)/7,1)*300,""),"")</f>
        <v/>
      </c>
      <c r="Y160" s="4" t="str">
        <f>IF(RunningTotal!Y160&lt;&gt;"",IF((RunningTotal!Y160-RunningTotal!$B160)-FLOOR((Y$1-$B$1)/7,1)*300&lt;0,(RunningTotal!Y160-RunningTotal!$B160)-FLOOR((Y$1-$B$1)/7,1)*300,""),"")</f>
        <v/>
      </c>
      <c r="Z160" s="4" t="str">
        <f>IF(RunningTotal!Z160&lt;&gt;"",IF((RunningTotal!Z160-RunningTotal!$B160)-FLOOR((Z$1-$B$1)/7,1)*300&lt;0,(RunningTotal!Z160-RunningTotal!$B160)-FLOOR((Z$1-$B$1)/7,1)*300,""),"")</f>
        <v/>
      </c>
      <c r="AA160" s="4" t="str">
        <f>IF(RunningTotal!AA160&lt;&gt;"",IF((RunningTotal!AA160-RunningTotal!$B160)-FLOOR((AA$1-$B$1)/7,1)*300&lt;0,(RunningTotal!AA160-RunningTotal!$B160)-FLOOR((AA$1-$B$1)/7,1)*300,""),"")</f>
        <v/>
      </c>
      <c r="AB160" s="4" t="str">
        <f>IF(RunningTotal!AB160&lt;&gt;"",IF((RunningTotal!AB160-RunningTotal!$B160)-FLOOR((AB$1-$B$1)/7,1)*300&lt;0,(RunningTotal!AB160-RunningTotal!$B160)-FLOOR((AB$1-$B$1)/7,1)*300,""),"")</f>
        <v/>
      </c>
      <c r="AC160" s="4" t="str">
        <f>IF(RunningTotal!AC160&lt;&gt;"",IF((RunningTotal!AC160-RunningTotal!$B160)-FLOOR((AC$1-$B$1)/7,1)*300&lt;0,(RunningTotal!AC160-RunningTotal!$B160)-FLOOR((AC$1-$B$1)/7,1)*300,""),"")</f>
        <v/>
      </c>
      <c r="AD160" s="4" t="str">
        <f>IF(RunningTotal!AD160&lt;&gt;"",IF((RunningTotal!AD160-RunningTotal!$B160)-FLOOR((AD$1-$B$1)/7,1)*300&lt;0,(RunningTotal!AD160-RunningTotal!$B160)-FLOOR((AD$1-$B$1)/7,1)*300,""),"")</f>
        <v/>
      </c>
      <c r="AE160" s="4" t="str">
        <f>IF(RunningTotal!AE160&lt;&gt;"",IF((RunningTotal!AE160-RunningTotal!$B160)-FLOOR((AE$1-$B$1)/7,1)*300&lt;0,(RunningTotal!AE160-RunningTotal!$B160)-FLOOR((AE$1-$B$1)/7,1)*300,""),"")</f>
        <v/>
      </c>
      <c r="AF160" s="4" t="str">
        <f>IF(RunningTotal!AF160&lt;&gt;"",IF((RunningTotal!AF160-RunningTotal!$B160)-FLOOR((AF$1-$B$1)/7,1)*300&lt;0,(RunningTotal!AF160-RunningTotal!$B160)-FLOOR((AF$1-$B$1)/7,1)*300,""),"")</f>
        <v/>
      </c>
      <c r="AG160" s="4" t="str">
        <f>IF(RunningTotal!AG160&lt;&gt;"",IF((RunningTotal!AG160-RunningTotal!$B160)-FLOOR((AG$1-$B$1)/7,1)*300&lt;0,(RunningTotal!AG160-RunningTotal!$B160)-FLOOR((AG$1-$B$1)/7,1)*300,""),"")</f>
        <v/>
      </c>
      <c r="AH160" s="4" t="str">
        <f>IF(RunningTotal!AH160&lt;&gt;"",IF((RunningTotal!AH160-RunningTotal!$B160)-FLOOR((AH$1-$B$1)/7,1)*300&lt;0,(RunningTotal!AH160-RunningTotal!$B160)-FLOOR((AH$1-$B$1)/7,1)*300,""),"")</f>
        <v/>
      </c>
      <c r="AI160" s="4" t="str">
        <f>IF(RunningTotal!AI160&lt;&gt;"",IF((RunningTotal!AI160-RunningTotal!$B160)-FLOOR((AI$1-$B$1)/7,1)*300&lt;0,(RunningTotal!AI160-RunningTotal!$B160)-FLOOR((AI$1-$B$1)/7,1)*300,""),"")</f>
        <v/>
      </c>
      <c r="AJ160" s="4" t="str">
        <f>IF(RunningTotal!AJ160&lt;&gt;"",IF((RunningTotal!AJ160-RunningTotal!$B160)-FLOOR((AJ$1-$B$1)/7,1)*300&lt;0,(RunningTotal!AJ160-RunningTotal!$B160)-FLOOR((AJ$1-$B$1)/7,1)*300,""),"")</f>
        <v/>
      </c>
      <c r="AK160" s="4" t="str">
        <f>IF(RunningTotal!AK160&lt;&gt;"",IF((RunningTotal!AK160-RunningTotal!$B160)-FLOOR((AK$1-$B$1)/7,1)*300&lt;0,(RunningTotal!AK160-RunningTotal!$B160)-FLOOR((AK$1-$B$1)/7,1)*300,""),"")</f>
        <v/>
      </c>
      <c r="AL160" s="4" t="str">
        <f>IF(RunningTotal!AL160&lt;&gt;"",IF((RunningTotal!AL160-RunningTotal!$B160)-FLOOR((AL$1-$B$1)/7,1)*300&lt;0,(RunningTotal!AL160-RunningTotal!$B160)-FLOOR((AL$1-$B$1)/7,1)*300,""),"")</f>
        <v/>
      </c>
      <c r="AM160" s="4" t="str">
        <f>IF(RunningTotal!AM160&lt;&gt;"",IF((RunningTotal!AM160-RunningTotal!$B160)-FLOOR((AM$1-$B$1)/7,1)*300&lt;0,(RunningTotal!AM160-RunningTotal!$B160)-FLOOR((AM$1-$B$1)/7,1)*300,""),"")</f>
        <v/>
      </c>
      <c r="AN160" s="4" t="str">
        <f>IF(RunningTotal!AN160&lt;&gt;"",IF((RunningTotal!AN160-RunningTotal!$B160)-FLOOR((AN$1-$B$1)/7,1)*300&lt;0,(RunningTotal!AN160-RunningTotal!$B160)-FLOOR((AN$1-$B$1)/7,1)*300,""),"")</f>
        <v/>
      </c>
      <c r="AO160" s="4" t="str">
        <f>IF(RunningTotal!AO160&lt;&gt;"",IF((RunningTotal!AO160-RunningTotal!$B160)-FLOOR((AO$1-$B$1)/7,1)*300&lt;0,(RunningTotal!AO160-RunningTotal!$B160)-FLOOR((AO$1-$B$1)/7,1)*300,""),"")</f>
        <v/>
      </c>
      <c r="AP160" s="4" t="str">
        <f>IF(RunningTotal!AP160&lt;&gt;"",IF((RunningTotal!AP160-RunningTotal!$B160)-FLOOR((AP$1-$B$1)/7,1)*300&lt;0,(RunningTotal!AP160-RunningTotal!$B160)-FLOOR((AP$1-$B$1)/7,1)*300,""),"")</f>
        <v/>
      </c>
      <c r="AQ160" s="4" t="str">
        <f>IF(RunningTotal!AQ160&lt;&gt;"",IF((RunningTotal!AQ160-RunningTotal!$B160)-FLOOR((AQ$1-$B$1)/7,1)*300&lt;0,(RunningTotal!AQ160-RunningTotal!$B160)-FLOOR((AQ$1-$B$1)/7,1)*300,""),"")</f>
        <v/>
      </c>
      <c r="AR160" s="4" t="str">
        <f>IF(RunningTotal!AR160&lt;&gt;"",IF((RunningTotal!AR160-RunningTotal!$B160)-FLOOR((AR$1-$B$1)/7,1)*300&lt;0,(RunningTotal!AR160-RunningTotal!$B160)-FLOOR((AR$1-$B$1)/7,1)*300,""),"")</f>
        <v/>
      </c>
      <c r="AS160" s="4" t="str">
        <f>IF(RunningTotal!AS160&lt;&gt;"",IF((RunningTotal!AS160-RunningTotal!$B160)-FLOOR((AS$1-$B$1)/7,1)*300&lt;0,(RunningTotal!AS160-RunningTotal!$B160)-FLOOR((AS$1-$B$1)/7,1)*300,""),"")</f>
        <v/>
      </c>
      <c r="AT160" s="4" t="str">
        <f>IF(RunningTotal!AT160&lt;&gt;"",IF((RunningTotal!AT160-RunningTotal!$B160)-FLOOR((AT$1-$B$1)/7,1)*300&lt;0,(RunningTotal!AT160-RunningTotal!$B160)-FLOOR((AT$1-$B$1)/7,1)*300,""),"")</f>
        <v/>
      </c>
      <c r="AU160" s="4" t="str">
        <f>IF(RunningTotal!AU160&lt;&gt;"",IF((RunningTotal!AU160-RunningTotal!$B160)-FLOOR((AU$1-$B$1)/7,1)*300&lt;0,(RunningTotal!AU160-RunningTotal!$B160)-FLOOR((AU$1-$B$1)/7,1)*300,""),"")</f>
        <v/>
      </c>
      <c r="AV160" s="4" t="str">
        <f>IF(RunningTotal!AV160&lt;&gt;"",IF((RunningTotal!AV160-RunningTotal!$B160)-FLOOR((AV$1-$B$1)/7,1)*300&lt;0,(RunningTotal!AV160-RunningTotal!$B160)-FLOOR((AV$1-$B$1)/7,1)*300,""),"")</f>
        <v/>
      </c>
      <c r="AW160" s="4" t="str">
        <f>IF(RunningTotal!AW160&lt;&gt;"",IF((RunningTotal!AW160-RunningTotal!$B160)-FLOOR((AW$1-$B$1)/7,1)*300&lt;0,(RunningTotal!AW160-RunningTotal!$B160)-FLOOR((AW$1-$B$1)/7,1)*300,""),"")</f>
        <v/>
      </c>
      <c r="AX160" s="4" t="str">
        <f>IF(RunningTotal!AX160&lt;&gt;"",IF((RunningTotal!AX160-RunningTotal!$B160)-FLOOR((AX$1-$B$1)/7,1)*300&lt;0,(RunningTotal!AX160-RunningTotal!$B160)-FLOOR((AX$1-$B$1)/7,1)*300,""),"")</f>
        <v/>
      </c>
      <c r="AY160" s="4" t="str">
        <f>IF(RunningTotal!AY160&lt;&gt;"",IF((RunningTotal!AY160-RunningTotal!$B160)-FLOOR((AY$1-$B$1)/7,1)*300&lt;0,(RunningTotal!AY160-RunningTotal!$B160)-FLOOR((AY$1-$B$1)/7,1)*300,""),"")</f>
        <v/>
      </c>
      <c r="AZ160" s="4" t="str">
        <f>IF(RunningTotal!AZ160&lt;&gt;"",IF((RunningTotal!AZ160-RunningTotal!$B160)-FLOOR((AZ$1-$B$1)/7,1)*300&lt;0,(RunningTotal!AZ160-RunningTotal!$B160)-FLOOR((AZ$1-$B$1)/7,1)*300,""),"")</f>
        <v/>
      </c>
      <c r="BA160" s="4" t="str">
        <f>IF(RunningTotal!BA160&lt;&gt;"",IF((RunningTotal!BA160-RunningTotal!$B160)-FLOOR((BA$1-$B$1)/7,1)*300&lt;0,(RunningTotal!BA160-RunningTotal!$B160)-FLOOR((BA$1-$B$1)/7,1)*300,""),"")</f>
        <v/>
      </c>
      <c r="BB160" s="4" t="str">
        <f>IF(RunningTotal!BB160&lt;&gt;"",IF((RunningTotal!BB160-RunningTotal!$B160)-FLOOR((BB$1-$B$1)/7,1)*300&lt;0,(RunningTotal!BB160-RunningTotal!$B160)-FLOOR((BB$1-$B$1)/7,1)*300,""),"")</f>
        <v/>
      </c>
      <c r="BC160" s="4" t="str">
        <f>IF(RunningTotal!BC160&lt;&gt;"",IF((RunningTotal!BC160-RunningTotal!$B160)-FLOOR((BC$1-$B$1)/7,1)*300&lt;0,(RunningTotal!BC160-RunningTotal!$B160)-FLOOR((BC$1-$B$1)/7,1)*300,""),"")</f>
        <v/>
      </c>
      <c r="BD160" s="4" t="str">
        <f>IF(RunningTotal!BD160&lt;&gt;"",IF((RunningTotal!BD160-RunningTotal!$B160)-FLOOR((BD$1-$B$1)/7,1)*300&lt;0,(RunningTotal!BD160-RunningTotal!$B160)-FLOOR((BD$1-$B$1)/7,1)*300,""),"")</f>
        <v/>
      </c>
      <c r="BE160" s="4" t="str">
        <f>IF(RunningTotal!BE160&lt;&gt;"",IF((RunningTotal!BE160-RunningTotal!$B160)-FLOOR((BE$1-$B$1)/7,1)*300&lt;0,(RunningTotal!BE160-RunningTotal!$B160)-FLOOR((BE$1-$B$1)/7,1)*300,""),"")</f>
        <v/>
      </c>
      <c r="BF160" s="4" t="str">
        <f>IF(RunningTotal!BF160&lt;&gt;"",IF((RunningTotal!BF160-RunningTotal!$B160)-FLOOR((BF$1-$B$1)/7,1)*300&lt;0,(RunningTotal!BF160-RunningTotal!$B160)-FLOOR((BF$1-$B$1)/7,1)*300,""),"")</f>
        <v/>
      </c>
      <c r="BG160" s="4" t="str">
        <f>IF(RunningTotal!BG160&lt;&gt;"",IF((RunningTotal!BG160-RunningTotal!$B160)-FLOOR((BG$1-$B$1)/7,1)*300&lt;0,(RunningTotal!BG160-RunningTotal!$B160)-FLOOR((BG$1-$B$1)/7,1)*300,""),"")</f>
        <v/>
      </c>
      <c r="BH160" s="4" t="str">
        <f>IF(RunningTotal!BH160&lt;&gt;"",IF((RunningTotal!BH160-RunningTotal!$B160)-FLOOR((BH$1-$B$1)/7,1)*300&lt;0,(RunningTotal!BH160-RunningTotal!$B160)-FLOOR((BH$1-$B$1)/7,1)*300,""),"")</f>
        <v/>
      </c>
      <c r="BI160" s="4" t="str">
        <f>IF(RunningTotal!BI160&lt;&gt;"",IF((RunningTotal!BI160-RunningTotal!$B160)-FLOOR((BI$1-$B$1)/7,1)*300&lt;0,(RunningTotal!BI160-RunningTotal!$B160)-FLOOR((BI$1-$B$1)/7,1)*300,""),"")</f>
        <v/>
      </c>
      <c r="BJ160" s="4" t="str">
        <f>IF(RunningTotal!BJ160&lt;&gt;"",IF((RunningTotal!BJ160-RunningTotal!$B160)-FLOOR((BJ$1-$B$1)/7,1)*300&lt;0,(RunningTotal!BJ160-RunningTotal!$B160)-FLOOR((BJ$1-$B$1)/7,1)*300,""),"")</f>
        <v/>
      </c>
      <c r="BK160" s="4" t="str">
        <f>IF(RunningTotal!BK160&lt;&gt;"",IF((RunningTotal!BK160-RunningTotal!$B160)-FLOOR((BK$1-$B$1)/7,1)*300&lt;0,(RunningTotal!BK160-RunningTotal!$B160)-FLOOR((BK$1-$B$1)/7,1)*300,""),"")</f>
        <v/>
      </c>
      <c r="BL160" s="4" t="str">
        <f>IF(RunningTotal!BL160&lt;&gt;"",IF((RunningTotal!BL160-RunningTotal!$B160)-FLOOR((BL$1-$B$1)/7,1)*300&lt;0,(RunningTotal!BL160-RunningTotal!$B160)-FLOOR((BL$1-$B$1)/7,1)*300,""),"")</f>
        <v/>
      </c>
      <c r="BM160" s="4" t="str">
        <f>IF(RunningTotal!BM160&lt;&gt;"",IF((RunningTotal!BM160-RunningTotal!$B160)-FLOOR((BM$1-$B$1)/7,1)*300&lt;0,(RunningTotal!BM160-RunningTotal!$B160)-FLOOR((BM$1-$B$1)/7,1)*300,""),"")</f>
        <v/>
      </c>
      <c r="BN160" s="4" t="str">
        <f>IF(RunningTotal!BN160&lt;&gt;"",IF((RunningTotal!BN160-RunningTotal!$B160)-FLOOR((BN$1-$B$1)/7,1)*300&lt;0,(RunningTotal!BN160-RunningTotal!$B160)-FLOOR((BN$1-$B$1)/7,1)*300,""),"")</f>
        <v/>
      </c>
      <c r="BO160" s="4" t="str">
        <f>IF(RunningTotal!BO160&lt;&gt;"",IF((RunningTotal!BO160-RunningTotal!$B160)-FLOOR((BO$1-$B$1)/7,1)*300&lt;0,(RunningTotal!BO160-RunningTotal!$B160)-FLOOR((BO$1-$B$1)/7,1)*300,""),"")</f>
        <v/>
      </c>
      <c r="BP160" s="4" t="str">
        <f>IF(RunningTotal!BP160&lt;&gt;"",IF((RunningTotal!BP160-RunningTotal!$B160)-FLOOR((BP$1-$B$1)/7,1)*300&lt;0,(RunningTotal!BP160-RunningTotal!$B160)-FLOOR((BP$1-$B$1)/7,1)*300,""),"")</f>
        <v/>
      </c>
      <c r="BQ160" s="4" t="str">
        <f>IF(RunningTotal!BQ160&lt;&gt;"",IF((RunningTotal!BQ160-RunningTotal!$B160)-FLOOR((BQ$1-$B$1)/7,1)*300&lt;0,(RunningTotal!BQ160-RunningTotal!$B160)-FLOOR((BQ$1-$B$1)/7,1)*300,""),"")</f>
        <v/>
      </c>
      <c r="BR160" s="4" t="str">
        <f>IF(RunningTotal!BR160&lt;&gt;"",IF((RunningTotal!BR160-RunningTotal!$B160)-FLOOR((BR$1-$B$1)/7,1)*300&lt;0,(RunningTotal!BR160-RunningTotal!$B160)-FLOOR((BR$1-$B$1)/7,1)*300,""),"")</f>
        <v/>
      </c>
      <c r="BS160" s="4" t="str">
        <f>IF(RunningTotal!BS160&lt;&gt;"",IF((RunningTotal!BS160-RunningTotal!$B160)-FLOOR((BS$1-$B$1)/7,1)*300&lt;0,(RunningTotal!BS160-RunningTotal!$B160)-FLOOR((BS$1-$B$1)/7,1)*300,""),"")</f>
        <v/>
      </c>
      <c r="BT160" s="4" t="str">
        <f>IF(RunningTotal!BT160&lt;&gt;"",IF((RunningTotal!BT160-RunningTotal!$B160)-FLOOR((BT$1-$B$1)/7,1)*300&lt;0,(RunningTotal!BT160-RunningTotal!$B160)-FLOOR((BT$1-$B$1)/7,1)*300,""),"")</f>
        <v/>
      </c>
      <c r="BU160" s="4" t="str">
        <f>IF(RunningTotal!BU160&lt;&gt;"",IF((RunningTotal!BU160-RunningTotal!$B160)-FLOOR((BU$1-$B$1)/7,1)*300&lt;0,(RunningTotal!BU160-RunningTotal!$B160)-FLOOR((BU$1-$B$1)/7,1)*300,""),"")</f>
        <v/>
      </c>
      <c r="BV160" s="4" t="str">
        <f>IF(RunningTotal!BV160&lt;&gt;"",IF((RunningTotal!BV160-RunningTotal!$B160)-FLOOR((BV$1-$B$1)/7,1)*300&lt;0,(RunningTotal!BV160-RunningTotal!$B160)-FLOOR((BV$1-$B$1)/7,1)*300,""),"")</f>
        <v/>
      </c>
      <c r="BW160" s="4" t="str">
        <f>IF(RunningTotal!BW160&lt;&gt;"",IF((RunningTotal!BW160-RunningTotal!$B160)-FLOOR((BW$1-$B$1)/7,1)*300&lt;0,(RunningTotal!BW160-RunningTotal!$B160)-FLOOR((BW$1-$B$1)/7,1)*300,""),"")</f>
        <v/>
      </c>
      <c r="BX160" s="4" t="str">
        <f>IF(RunningTotal!BX160&lt;&gt;"",IF((RunningTotal!BX160-RunningTotal!$B160)-FLOOR((BX$1-$B$1)/7,1)*300&lt;0,(RunningTotal!BX160-RunningTotal!$B160)-FLOOR((BX$1-$B$1)/7,1)*300,""),"")</f>
        <v/>
      </c>
      <c r="BY160" s="4" t="str">
        <f>IF(RunningTotal!BY160&lt;&gt;"",IF((RunningTotal!BY160-RunningTotal!$B160)-FLOOR((BY$1-$B$1)/7,1)*300&lt;0,(RunningTotal!BY160-RunningTotal!$B160)-FLOOR((BY$1-$B$1)/7,1)*300,""),"")</f>
        <v/>
      </c>
      <c r="BZ160" s="4" t="str">
        <f>IF(RunningTotal!BZ160&lt;&gt;"",IF((RunningTotal!BZ160-RunningTotal!$B160)-FLOOR((BZ$1-$B$1)/7,1)*300&lt;0,(RunningTotal!BZ160-RunningTotal!$B160)-FLOOR((BZ$1-$B$1)/7,1)*300,""),"")</f>
        <v/>
      </c>
      <c r="CA160" s="4" t="str">
        <f>IF(RunningTotal!CA160&lt;&gt;"",IF((RunningTotal!CA160-RunningTotal!$B160)-FLOOR((CA$1-$B$1)/7,1)*300&lt;0,(RunningTotal!CA160-RunningTotal!$B160)-FLOOR((CA$1-$B$1)/7,1)*300,""),"")</f>
        <v/>
      </c>
      <c r="CB160" s="4" t="str">
        <f>IF(RunningTotal!CB160&lt;&gt;"",IF((RunningTotal!CB160-RunningTotal!$B160)-FLOOR((CB$1-$B$1)/7,1)*300&lt;0,(RunningTotal!CB160-RunningTotal!$B160)-FLOOR((CB$1-$B$1)/7,1)*300,""),"")</f>
        <v/>
      </c>
      <c r="CC160" s="4" t="str">
        <f>IF(RunningTotal!CC160&lt;&gt;"",IF((RunningTotal!CC160-RunningTotal!$B160)-FLOOR((CC$1-$B$1)/7,1)*300&lt;0,(RunningTotal!CC160-RunningTotal!$B160)-FLOOR((CC$1-$B$1)/7,1)*300,""),"")</f>
        <v/>
      </c>
    </row>
    <row r="161" spans="1:81" x14ac:dyDescent="0.25">
      <c r="A161" s="2" t="str">
        <f>IF(RunningTotal!A161&lt;&gt;"",RunningTotal!A161,"")</f>
        <v/>
      </c>
      <c r="B161" s="4" t="str">
        <f>IF(RunningTotal!B161&lt;&gt;"",IF((RunningTotal!B161-RunningTotal!$B161)-FLOOR((B$1-$B$1)/7,1)*300&lt;0,(RunningTotal!B161-RunningTotal!$B161)-FLOOR((B$1-$B$1)/7,1)*300,""),"")</f>
        <v/>
      </c>
      <c r="C161" s="4" t="str">
        <f>IF(RunningTotal!C161&lt;&gt;"",IF((RunningTotal!C161-RunningTotal!$B161)-FLOOR((C$1-$B$1)/7,1)*300&lt;0,(RunningTotal!C161-RunningTotal!$B161)-FLOOR((C$1-$B$1)/7,1)*300,""),"")</f>
        <v/>
      </c>
      <c r="D161" s="4" t="str">
        <f>IF(RunningTotal!D161&lt;&gt;"",IF((RunningTotal!D161-RunningTotal!$B161)-FLOOR((D$1-$B$1)/7,1)*300&lt;0,(RunningTotal!D161-RunningTotal!$B161)-FLOOR((D$1-$B$1)/7,1)*300,""),"")</f>
        <v/>
      </c>
      <c r="E161" s="4" t="str">
        <f>IF(RunningTotal!E161&lt;&gt;"",IF((RunningTotal!E161-RunningTotal!$B161)-FLOOR((E$1-$B$1)/7,1)*300&lt;0,(RunningTotal!E161-RunningTotal!$B161)-FLOOR((E$1-$B$1)/7,1)*300,""),"")</f>
        <v/>
      </c>
      <c r="F161" s="4" t="str">
        <f>IF(RunningTotal!F161&lt;&gt;"",IF((RunningTotal!F161-RunningTotal!$B161)-FLOOR((F$1-$B$1)/7,1)*300&lt;0,(RunningTotal!F161-RunningTotal!$B161)-FLOOR((F$1-$B$1)/7,1)*300,""),"")</f>
        <v/>
      </c>
      <c r="G161" s="4" t="str">
        <f>IF(RunningTotal!G161&lt;&gt;"",IF((RunningTotal!G161-RunningTotal!$B161)-FLOOR((G$1-$B$1)/7,1)*300&lt;0,(RunningTotal!G161-RunningTotal!$B161)-FLOOR((G$1-$B$1)/7,1)*300,""),"")</f>
        <v/>
      </c>
      <c r="H161" s="4" t="str">
        <f>IF(RunningTotal!H161&lt;&gt;"",IF((RunningTotal!H161-RunningTotal!$B161)-FLOOR((H$1-$B$1)/7,1)*300&lt;0,(RunningTotal!H161-RunningTotal!$B161)-FLOOR((H$1-$B$1)/7,1)*300,""),"")</f>
        <v/>
      </c>
      <c r="I161" s="4" t="str">
        <f>IF(RunningTotal!I161&lt;&gt;"",IF((RunningTotal!I161-RunningTotal!$B161)-FLOOR((I$1-$B$1)/7,1)*300&lt;0,(RunningTotal!I161-RunningTotal!$B161)-FLOOR((I$1-$B$1)/7,1)*300,""),"")</f>
        <v/>
      </c>
      <c r="J161" s="4" t="str">
        <f>IF(RunningTotal!J161&lt;&gt;"",IF((RunningTotal!J161-RunningTotal!$B161)-FLOOR((J$1-$B$1)/7,1)*300&lt;0,(RunningTotal!J161-RunningTotal!$B161)-FLOOR((J$1-$B$1)/7,1)*300,""),"")</f>
        <v/>
      </c>
      <c r="K161" s="4" t="str">
        <f>IF(RunningTotal!K161&lt;&gt;"",IF((RunningTotal!K161-RunningTotal!$B161)-FLOOR((K$1-$B$1)/7,1)*300&lt;0,(RunningTotal!K161-RunningTotal!$B161)-FLOOR((K$1-$B$1)/7,1)*300,""),"")</f>
        <v/>
      </c>
      <c r="L161" s="4" t="str">
        <f>IF(RunningTotal!L161&lt;&gt;"",IF((RunningTotal!L161-RunningTotal!$B161)-FLOOR((L$1-$B$1)/7,1)*300&lt;0,(RunningTotal!L161-RunningTotal!$B161)-FLOOR((L$1-$B$1)/7,1)*300,""),"")</f>
        <v/>
      </c>
      <c r="M161" s="4" t="str">
        <f>IF(RunningTotal!M161&lt;&gt;"",IF((RunningTotal!M161-RunningTotal!$B161)-FLOOR((M$1-$B$1)/7,1)*300&lt;0,(RunningTotal!M161-RunningTotal!$B161)-FLOOR((M$1-$B$1)/7,1)*300,""),"")</f>
        <v/>
      </c>
      <c r="N161" s="4" t="str">
        <f>IF(RunningTotal!N161&lt;&gt;"",IF((RunningTotal!N161-RunningTotal!$B161)-FLOOR((N$1-$B$1)/7,1)*300&lt;0,(RunningTotal!N161-RunningTotal!$B161)-FLOOR((N$1-$B$1)/7,1)*300,""),"")</f>
        <v/>
      </c>
      <c r="O161" s="4" t="str">
        <f>IF(RunningTotal!O161&lt;&gt;"",IF((RunningTotal!O161-RunningTotal!$B161)-FLOOR((O$1-$B$1)/7,1)*300&lt;0,(RunningTotal!O161-RunningTotal!$B161)-FLOOR((O$1-$B$1)/7,1)*300,""),"")</f>
        <v/>
      </c>
      <c r="P161" s="4" t="str">
        <f>IF(RunningTotal!P161&lt;&gt;"",IF((RunningTotal!P161-RunningTotal!$B161)-FLOOR((P$1-$B$1)/7,1)*300&lt;0,(RunningTotal!P161-RunningTotal!$B161)-FLOOR((P$1-$B$1)/7,1)*300,""),"")</f>
        <v/>
      </c>
      <c r="Q161" s="4" t="str">
        <f>IF(RunningTotal!Q161&lt;&gt;"",IF((RunningTotal!Q161-RunningTotal!$B161)-FLOOR((Q$1-$B$1)/7,1)*300&lt;0,(RunningTotal!Q161-RunningTotal!$B161)-FLOOR((Q$1-$B$1)/7,1)*300,""),"")</f>
        <v/>
      </c>
      <c r="R161" s="4" t="str">
        <f>IF(RunningTotal!R161&lt;&gt;"",IF((RunningTotal!R161-RunningTotal!$B161)-FLOOR((R$1-$B$1)/7,1)*300&lt;0,(RunningTotal!R161-RunningTotal!$B161)-FLOOR((R$1-$B$1)/7,1)*300,""),"")</f>
        <v/>
      </c>
      <c r="S161" s="4" t="str">
        <f>IF(RunningTotal!S161&lt;&gt;"",IF((RunningTotal!S161-RunningTotal!$B161)-FLOOR((S$1-$B$1)/7,1)*300&lt;0,(RunningTotal!S161-RunningTotal!$B161)-FLOOR((S$1-$B$1)/7,1)*300,""),"")</f>
        <v/>
      </c>
      <c r="T161" s="4" t="str">
        <f>IF(RunningTotal!T161&lt;&gt;"",IF((RunningTotal!T161-RunningTotal!$B161)-FLOOR((T$1-$B$1)/7,1)*300&lt;0,(RunningTotal!T161-RunningTotal!$B161)-FLOOR((T$1-$B$1)/7,1)*300,""),"")</f>
        <v/>
      </c>
      <c r="U161" s="4" t="str">
        <f>IF(RunningTotal!U161&lt;&gt;"",IF((RunningTotal!U161-RunningTotal!$B161)-FLOOR((U$1-$B$1)/7,1)*300&lt;0,(RunningTotal!U161-RunningTotal!$B161)-FLOOR((U$1-$B$1)/7,1)*300,""),"")</f>
        <v/>
      </c>
      <c r="V161" s="4" t="str">
        <f>IF(RunningTotal!V161&lt;&gt;"",IF((RunningTotal!V161-RunningTotal!$B161)-FLOOR((V$1-$B$1)/7,1)*300&lt;0,(RunningTotal!V161-RunningTotal!$B161)-FLOOR((V$1-$B$1)/7,1)*300,""),"")</f>
        <v/>
      </c>
      <c r="W161" s="4" t="str">
        <f>IF(RunningTotal!W161&lt;&gt;"",IF((RunningTotal!W161-RunningTotal!$B161)-FLOOR((W$1-$B$1)/7,1)*300&lt;0,(RunningTotal!W161-RunningTotal!$B161)-FLOOR((W$1-$B$1)/7,1)*300,""),"")</f>
        <v/>
      </c>
      <c r="X161" s="4" t="str">
        <f>IF(RunningTotal!X161&lt;&gt;"",IF((RunningTotal!X161-RunningTotal!$B161)-FLOOR((X$1-$B$1)/7,1)*300&lt;0,(RunningTotal!X161-RunningTotal!$B161)-FLOOR((X$1-$B$1)/7,1)*300,""),"")</f>
        <v/>
      </c>
      <c r="Y161" s="4" t="str">
        <f>IF(RunningTotal!Y161&lt;&gt;"",IF((RunningTotal!Y161-RunningTotal!$B161)-FLOOR((Y$1-$B$1)/7,1)*300&lt;0,(RunningTotal!Y161-RunningTotal!$B161)-FLOOR((Y$1-$B$1)/7,1)*300,""),"")</f>
        <v/>
      </c>
      <c r="Z161" s="4" t="str">
        <f>IF(RunningTotal!Z161&lt;&gt;"",IF((RunningTotal!Z161-RunningTotal!$B161)-FLOOR((Z$1-$B$1)/7,1)*300&lt;0,(RunningTotal!Z161-RunningTotal!$B161)-FLOOR((Z$1-$B$1)/7,1)*300,""),"")</f>
        <v/>
      </c>
      <c r="AA161" s="4" t="str">
        <f>IF(RunningTotal!AA161&lt;&gt;"",IF((RunningTotal!AA161-RunningTotal!$B161)-FLOOR((AA$1-$B$1)/7,1)*300&lt;0,(RunningTotal!AA161-RunningTotal!$B161)-FLOOR((AA$1-$B$1)/7,1)*300,""),"")</f>
        <v/>
      </c>
      <c r="AB161" s="4" t="str">
        <f>IF(RunningTotal!AB161&lt;&gt;"",IF((RunningTotal!AB161-RunningTotal!$B161)-FLOOR((AB$1-$B$1)/7,1)*300&lt;0,(RunningTotal!AB161-RunningTotal!$B161)-FLOOR((AB$1-$B$1)/7,1)*300,""),"")</f>
        <v/>
      </c>
      <c r="AC161" s="4" t="str">
        <f>IF(RunningTotal!AC161&lt;&gt;"",IF((RunningTotal!AC161-RunningTotal!$B161)-FLOOR((AC$1-$B$1)/7,1)*300&lt;0,(RunningTotal!AC161-RunningTotal!$B161)-FLOOR((AC$1-$B$1)/7,1)*300,""),"")</f>
        <v/>
      </c>
      <c r="AD161" s="4" t="str">
        <f>IF(RunningTotal!AD161&lt;&gt;"",IF((RunningTotal!AD161-RunningTotal!$B161)-FLOOR((AD$1-$B$1)/7,1)*300&lt;0,(RunningTotal!AD161-RunningTotal!$B161)-FLOOR((AD$1-$B$1)/7,1)*300,""),"")</f>
        <v/>
      </c>
      <c r="AE161" s="4" t="str">
        <f>IF(RunningTotal!AE161&lt;&gt;"",IF((RunningTotal!AE161-RunningTotal!$B161)-FLOOR((AE$1-$B$1)/7,1)*300&lt;0,(RunningTotal!AE161-RunningTotal!$B161)-FLOOR((AE$1-$B$1)/7,1)*300,""),"")</f>
        <v/>
      </c>
      <c r="AF161" s="4" t="str">
        <f>IF(RunningTotal!AF161&lt;&gt;"",IF((RunningTotal!AF161-RunningTotal!$B161)-FLOOR((AF$1-$B$1)/7,1)*300&lt;0,(RunningTotal!AF161-RunningTotal!$B161)-FLOOR((AF$1-$B$1)/7,1)*300,""),"")</f>
        <v/>
      </c>
      <c r="AG161" s="4" t="str">
        <f>IF(RunningTotal!AG161&lt;&gt;"",IF((RunningTotal!AG161-RunningTotal!$B161)-FLOOR((AG$1-$B$1)/7,1)*300&lt;0,(RunningTotal!AG161-RunningTotal!$B161)-FLOOR((AG$1-$B$1)/7,1)*300,""),"")</f>
        <v/>
      </c>
      <c r="AH161" s="4" t="str">
        <f>IF(RunningTotal!AH161&lt;&gt;"",IF((RunningTotal!AH161-RunningTotal!$B161)-FLOOR((AH$1-$B$1)/7,1)*300&lt;0,(RunningTotal!AH161-RunningTotal!$B161)-FLOOR((AH$1-$B$1)/7,1)*300,""),"")</f>
        <v/>
      </c>
      <c r="AI161" s="4" t="str">
        <f>IF(RunningTotal!AI161&lt;&gt;"",IF((RunningTotal!AI161-RunningTotal!$B161)-FLOOR((AI$1-$B$1)/7,1)*300&lt;0,(RunningTotal!AI161-RunningTotal!$B161)-FLOOR((AI$1-$B$1)/7,1)*300,""),"")</f>
        <v/>
      </c>
      <c r="AJ161" s="4" t="str">
        <f>IF(RunningTotal!AJ161&lt;&gt;"",IF((RunningTotal!AJ161-RunningTotal!$B161)-FLOOR((AJ$1-$B$1)/7,1)*300&lt;0,(RunningTotal!AJ161-RunningTotal!$B161)-FLOOR((AJ$1-$B$1)/7,1)*300,""),"")</f>
        <v/>
      </c>
      <c r="AK161" s="4" t="str">
        <f>IF(RunningTotal!AK161&lt;&gt;"",IF((RunningTotal!AK161-RunningTotal!$B161)-FLOOR((AK$1-$B$1)/7,1)*300&lt;0,(RunningTotal!AK161-RunningTotal!$B161)-FLOOR((AK$1-$B$1)/7,1)*300,""),"")</f>
        <v/>
      </c>
      <c r="AL161" s="4" t="str">
        <f>IF(RunningTotal!AL161&lt;&gt;"",IF((RunningTotal!AL161-RunningTotal!$B161)-FLOOR((AL$1-$B$1)/7,1)*300&lt;0,(RunningTotal!AL161-RunningTotal!$B161)-FLOOR((AL$1-$B$1)/7,1)*300,""),"")</f>
        <v/>
      </c>
      <c r="AM161" s="4" t="str">
        <f>IF(RunningTotal!AM161&lt;&gt;"",IF((RunningTotal!AM161-RunningTotal!$B161)-FLOOR((AM$1-$B$1)/7,1)*300&lt;0,(RunningTotal!AM161-RunningTotal!$B161)-FLOOR((AM$1-$B$1)/7,1)*300,""),"")</f>
        <v/>
      </c>
      <c r="AN161" s="4" t="str">
        <f>IF(RunningTotal!AN161&lt;&gt;"",IF((RunningTotal!AN161-RunningTotal!$B161)-FLOOR((AN$1-$B$1)/7,1)*300&lt;0,(RunningTotal!AN161-RunningTotal!$B161)-FLOOR((AN$1-$B$1)/7,1)*300,""),"")</f>
        <v/>
      </c>
      <c r="AO161" s="4" t="str">
        <f>IF(RunningTotal!AO161&lt;&gt;"",IF((RunningTotal!AO161-RunningTotal!$B161)-FLOOR((AO$1-$B$1)/7,1)*300&lt;0,(RunningTotal!AO161-RunningTotal!$B161)-FLOOR((AO$1-$B$1)/7,1)*300,""),"")</f>
        <v/>
      </c>
      <c r="AP161" s="4" t="str">
        <f>IF(RunningTotal!AP161&lt;&gt;"",IF((RunningTotal!AP161-RunningTotal!$B161)-FLOOR((AP$1-$B$1)/7,1)*300&lt;0,(RunningTotal!AP161-RunningTotal!$B161)-FLOOR((AP$1-$B$1)/7,1)*300,""),"")</f>
        <v/>
      </c>
      <c r="AQ161" s="4" t="str">
        <f>IF(RunningTotal!AQ161&lt;&gt;"",IF((RunningTotal!AQ161-RunningTotal!$B161)-FLOOR((AQ$1-$B$1)/7,1)*300&lt;0,(RunningTotal!AQ161-RunningTotal!$B161)-FLOOR((AQ$1-$B$1)/7,1)*300,""),"")</f>
        <v/>
      </c>
      <c r="AR161" s="4" t="str">
        <f>IF(RunningTotal!AR161&lt;&gt;"",IF((RunningTotal!AR161-RunningTotal!$B161)-FLOOR((AR$1-$B$1)/7,1)*300&lt;0,(RunningTotal!AR161-RunningTotal!$B161)-FLOOR((AR$1-$B$1)/7,1)*300,""),"")</f>
        <v/>
      </c>
      <c r="AS161" s="4" t="str">
        <f>IF(RunningTotal!AS161&lt;&gt;"",IF((RunningTotal!AS161-RunningTotal!$B161)-FLOOR((AS$1-$B$1)/7,1)*300&lt;0,(RunningTotal!AS161-RunningTotal!$B161)-FLOOR((AS$1-$B$1)/7,1)*300,""),"")</f>
        <v/>
      </c>
      <c r="AT161" s="4" t="str">
        <f>IF(RunningTotal!AT161&lt;&gt;"",IF((RunningTotal!AT161-RunningTotal!$B161)-FLOOR((AT$1-$B$1)/7,1)*300&lt;0,(RunningTotal!AT161-RunningTotal!$B161)-FLOOR((AT$1-$B$1)/7,1)*300,""),"")</f>
        <v/>
      </c>
      <c r="AU161" s="4" t="str">
        <f>IF(RunningTotal!AU161&lt;&gt;"",IF((RunningTotal!AU161-RunningTotal!$B161)-FLOOR((AU$1-$B$1)/7,1)*300&lt;0,(RunningTotal!AU161-RunningTotal!$B161)-FLOOR((AU$1-$B$1)/7,1)*300,""),"")</f>
        <v/>
      </c>
      <c r="AV161" s="4" t="str">
        <f>IF(RunningTotal!AV161&lt;&gt;"",IF((RunningTotal!AV161-RunningTotal!$B161)-FLOOR((AV$1-$B$1)/7,1)*300&lt;0,(RunningTotal!AV161-RunningTotal!$B161)-FLOOR((AV$1-$B$1)/7,1)*300,""),"")</f>
        <v/>
      </c>
      <c r="AW161" s="4" t="str">
        <f>IF(RunningTotal!AW161&lt;&gt;"",IF((RunningTotal!AW161-RunningTotal!$B161)-FLOOR((AW$1-$B$1)/7,1)*300&lt;0,(RunningTotal!AW161-RunningTotal!$B161)-FLOOR((AW$1-$B$1)/7,1)*300,""),"")</f>
        <v/>
      </c>
      <c r="AX161" s="4" t="str">
        <f>IF(RunningTotal!AX161&lt;&gt;"",IF((RunningTotal!AX161-RunningTotal!$B161)-FLOOR((AX$1-$B$1)/7,1)*300&lt;0,(RunningTotal!AX161-RunningTotal!$B161)-FLOOR((AX$1-$B$1)/7,1)*300,""),"")</f>
        <v/>
      </c>
      <c r="AY161" s="4" t="str">
        <f>IF(RunningTotal!AY161&lt;&gt;"",IF((RunningTotal!AY161-RunningTotal!$B161)-FLOOR((AY$1-$B$1)/7,1)*300&lt;0,(RunningTotal!AY161-RunningTotal!$B161)-FLOOR((AY$1-$B$1)/7,1)*300,""),"")</f>
        <v/>
      </c>
      <c r="AZ161" s="4" t="str">
        <f>IF(RunningTotal!AZ161&lt;&gt;"",IF((RunningTotal!AZ161-RunningTotal!$B161)-FLOOR((AZ$1-$B$1)/7,1)*300&lt;0,(RunningTotal!AZ161-RunningTotal!$B161)-FLOOR((AZ$1-$B$1)/7,1)*300,""),"")</f>
        <v/>
      </c>
      <c r="BA161" s="4" t="str">
        <f>IF(RunningTotal!BA161&lt;&gt;"",IF((RunningTotal!BA161-RunningTotal!$B161)-FLOOR((BA$1-$B$1)/7,1)*300&lt;0,(RunningTotal!BA161-RunningTotal!$B161)-FLOOR((BA$1-$B$1)/7,1)*300,""),"")</f>
        <v/>
      </c>
      <c r="BB161" s="4" t="str">
        <f>IF(RunningTotal!BB161&lt;&gt;"",IF((RunningTotal!BB161-RunningTotal!$B161)-FLOOR((BB$1-$B$1)/7,1)*300&lt;0,(RunningTotal!BB161-RunningTotal!$B161)-FLOOR((BB$1-$B$1)/7,1)*300,""),"")</f>
        <v/>
      </c>
      <c r="BC161" s="4" t="str">
        <f>IF(RunningTotal!BC161&lt;&gt;"",IF((RunningTotal!BC161-RunningTotal!$B161)-FLOOR((BC$1-$B$1)/7,1)*300&lt;0,(RunningTotal!BC161-RunningTotal!$B161)-FLOOR((BC$1-$B$1)/7,1)*300,""),"")</f>
        <v/>
      </c>
      <c r="BD161" s="4" t="str">
        <f>IF(RunningTotal!BD161&lt;&gt;"",IF((RunningTotal!BD161-RunningTotal!$B161)-FLOOR((BD$1-$B$1)/7,1)*300&lt;0,(RunningTotal!BD161-RunningTotal!$B161)-FLOOR((BD$1-$B$1)/7,1)*300,""),"")</f>
        <v/>
      </c>
      <c r="BE161" s="4" t="str">
        <f>IF(RunningTotal!BE161&lt;&gt;"",IF((RunningTotal!BE161-RunningTotal!$B161)-FLOOR((BE$1-$B$1)/7,1)*300&lt;0,(RunningTotal!BE161-RunningTotal!$B161)-FLOOR((BE$1-$B$1)/7,1)*300,""),"")</f>
        <v/>
      </c>
      <c r="BF161" s="4" t="str">
        <f>IF(RunningTotal!BF161&lt;&gt;"",IF((RunningTotal!BF161-RunningTotal!$B161)-FLOOR((BF$1-$B$1)/7,1)*300&lt;0,(RunningTotal!BF161-RunningTotal!$B161)-FLOOR((BF$1-$B$1)/7,1)*300,""),"")</f>
        <v/>
      </c>
      <c r="BG161" s="4" t="str">
        <f>IF(RunningTotal!BG161&lt;&gt;"",IF((RunningTotal!BG161-RunningTotal!$B161)-FLOOR((BG$1-$B$1)/7,1)*300&lt;0,(RunningTotal!BG161-RunningTotal!$B161)-FLOOR((BG$1-$B$1)/7,1)*300,""),"")</f>
        <v/>
      </c>
      <c r="BH161" s="4" t="str">
        <f>IF(RunningTotal!BH161&lt;&gt;"",IF((RunningTotal!BH161-RunningTotal!$B161)-FLOOR((BH$1-$B$1)/7,1)*300&lt;0,(RunningTotal!BH161-RunningTotal!$B161)-FLOOR((BH$1-$B$1)/7,1)*300,""),"")</f>
        <v/>
      </c>
      <c r="BI161" s="4" t="str">
        <f>IF(RunningTotal!BI161&lt;&gt;"",IF((RunningTotal!BI161-RunningTotal!$B161)-FLOOR((BI$1-$B$1)/7,1)*300&lt;0,(RunningTotal!BI161-RunningTotal!$B161)-FLOOR((BI$1-$B$1)/7,1)*300,""),"")</f>
        <v/>
      </c>
      <c r="BJ161" s="4" t="str">
        <f>IF(RunningTotal!BJ161&lt;&gt;"",IF((RunningTotal!BJ161-RunningTotal!$B161)-FLOOR((BJ$1-$B$1)/7,1)*300&lt;0,(RunningTotal!BJ161-RunningTotal!$B161)-FLOOR((BJ$1-$B$1)/7,1)*300,""),"")</f>
        <v/>
      </c>
      <c r="BK161" s="4" t="str">
        <f>IF(RunningTotal!BK161&lt;&gt;"",IF((RunningTotal!BK161-RunningTotal!$B161)-FLOOR((BK$1-$B$1)/7,1)*300&lt;0,(RunningTotal!BK161-RunningTotal!$B161)-FLOOR((BK$1-$B$1)/7,1)*300,""),"")</f>
        <v/>
      </c>
      <c r="BL161" s="4" t="str">
        <f>IF(RunningTotal!BL161&lt;&gt;"",IF((RunningTotal!BL161-RunningTotal!$B161)-FLOOR((BL$1-$B$1)/7,1)*300&lt;0,(RunningTotal!BL161-RunningTotal!$B161)-FLOOR((BL$1-$B$1)/7,1)*300,""),"")</f>
        <v/>
      </c>
      <c r="BM161" s="4" t="str">
        <f>IF(RunningTotal!BM161&lt;&gt;"",IF((RunningTotal!BM161-RunningTotal!$B161)-FLOOR((BM$1-$B$1)/7,1)*300&lt;0,(RunningTotal!BM161-RunningTotal!$B161)-FLOOR((BM$1-$B$1)/7,1)*300,""),"")</f>
        <v/>
      </c>
      <c r="BN161" s="4" t="str">
        <f>IF(RunningTotal!BN161&lt;&gt;"",IF((RunningTotal!BN161-RunningTotal!$B161)-FLOOR((BN$1-$B$1)/7,1)*300&lt;0,(RunningTotal!BN161-RunningTotal!$B161)-FLOOR((BN$1-$B$1)/7,1)*300,""),"")</f>
        <v/>
      </c>
      <c r="BO161" s="4" t="str">
        <f>IF(RunningTotal!BO161&lt;&gt;"",IF((RunningTotal!BO161-RunningTotal!$B161)-FLOOR((BO$1-$B$1)/7,1)*300&lt;0,(RunningTotal!BO161-RunningTotal!$B161)-FLOOR((BO$1-$B$1)/7,1)*300,""),"")</f>
        <v/>
      </c>
      <c r="BP161" s="4" t="str">
        <f>IF(RunningTotal!BP161&lt;&gt;"",IF((RunningTotal!BP161-RunningTotal!$B161)-FLOOR((BP$1-$B$1)/7,1)*300&lt;0,(RunningTotal!BP161-RunningTotal!$B161)-FLOOR((BP$1-$B$1)/7,1)*300,""),"")</f>
        <v/>
      </c>
      <c r="BQ161" s="4" t="str">
        <f>IF(RunningTotal!BQ161&lt;&gt;"",IF((RunningTotal!BQ161-RunningTotal!$B161)-FLOOR((BQ$1-$B$1)/7,1)*300&lt;0,(RunningTotal!BQ161-RunningTotal!$B161)-FLOOR((BQ$1-$B$1)/7,1)*300,""),"")</f>
        <v/>
      </c>
      <c r="BR161" s="4" t="str">
        <f>IF(RunningTotal!BR161&lt;&gt;"",IF((RunningTotal!BR161-RunningTotal!$B161)-FLOOR((BR$1-$B$1)/7,1)*300&lt;0,(RunningTotal!BR161-RunningTotal!$B161)-FLOOR((BR$1-$B$1)/7,1)*300,""),"")</f>
        <v/>
      </c>
      <c r="BS161" s="4" t="str">
        <f>IF(RunningTotal!BS161&lt;&gt;"",IF((RunningTotal!BS161-RunningTotal!$B161)-FLOOR((BS$1-$B$1)/7,1)*300&lt;0,(RunningTotal!BS161-RunningTotal!$B161)-FLOOR((BS$1-$B$1)/7,1)*300,""),"")</f>
        <v/>
      </c>
      <c r="BT161" s="4" t="str">
        <f>IF(RunningTotal!BT161&lt;&gt;"",IF((RunningTotal!BT161-RunningTotal!$B161)-FLOOR((BT$1-$B$1)/7,1)*300&lt;0,(RunningTotal!BT161-RunningTotal!$B161)-FLOOR((BT$1-$B$1)/7,1)*300,""),"")</f>
        <v/>
      </c>
      <c r="BU161" s="4" t="str">
        <f>IF(RunningTotal!BU161&lt;&gt;"",IF((RunningTotal!BU161-RunningTotal!$B161)-FLOOR((BU$1-$B$1)/7,1)*300&lt;0,(RunningTotal!BU161-RunningTotal!$B161)-FLOOR((BU$1-$B$1)/7,1)*300,""),"")</f>
        <v/>
      </c>
      <c r="BV161" s="4" t="str">
        <f>IF(RunningTotal!BV161&lt;&gt;"",IF((RunningTotal!BV161-RunningTotal!$B161)-FLOOR((BV$1-$B$1)/7,1)*300&lt;0,(RunningTotal!BV161-RunningTotal!$B161)-FLOOR((BV$1-$B$1)/7,1)*300,""),"")</f>
        <v/>
      </c>
      <c r="BW161" s="4" t="str">
        <f>IF(RunningTotal!BW161&lt;&gt;"",IF((RunningTotal!BW161-RunningTotal!$B161)-FLOOR((BW$1-$B$1)/7,1)*300&lt;0,(RunningTotal!BW161-RunningTotal!$B161)-FLOOR((BW$1-$B$1)/7,1)*300,""),"")</f>
        <v/>
      </c>
      <c r="BX161" s="4" t="str">
        <f>IF(RunningTotal!BX161&lt;&gt;"",IF((RunningTotal!BX161-RunningTotal!$B161)-FLOOR((BX$1-$B$1)/7,1)*300&lt;0,(RunningTotal!BX161-RunningTotal!$B161)-FLOOR((BX$1-$B$1)/7,1)*300,""),"")</f>
        <v/>
      </c>
      <c r="BY161" s="4" t="str">
        <f>IF(RunningTotal!BY161&lt;&gt;"",IF((RunningTotal!BY161-RunningTotal!$B161)-FLOOR((BY$1-$B$1)/7,1)*300&lt;0,(RunningTotal!BY161-RunningTotal!$B161)-FLOOR((BY$1-$B$1)/7,1)*300,""),"")</f>
        <v/>
      </c>
      <c r="BZ161" s="4" t="str">
        <f>IF(RunningTotal!BZ161&lt;&gt;"",IF((RunningTotal!BZ161-RunningTotal!$B161)-FLOOR((BZ$1-$B$1)/7,1)*300&lt;0,(RunningTotal!BZ161-RunningTotal!$B161)-FLOOR((BZ$1-$B$1)/7,1)*300,""),"")</f>
        <v/>
      </c>
      <c r="CA161" s="4" t="str">
        <f>IF(RunningTotal!CA161&lt;&gt;"",IF((RunningTotal!CA161-RunningTotal!$B161)-FLOOR((CA$1-$B$1)/7,1)*300&lt;0,(RunningTotal!CA161-RunningTotal!$B161)-FLOOR((CA$1-$B$1)/7,1)*300,""),"")</f>
        <v/>
      </c>
      <c r="CB161" s="4" t="str">
        <f>IF(RunningTotal!CB161&lt;&gt;"",IF((RunningTotal!CB161-RunningTotal!$B161)-FLOOR((CB$1-$B$1)/7,1)*300&lt;0,(RunningTotal!CB161-RunningTotal!$B161)-FLOOR((CB$1-$B$1)/7,1)*300,""),"")</f>
        <v/>
      </c>
      <c r="CC161" s="4" t="str">
        <f>IF(RunningTotal!CC161&lt;&gt;"",IF((RunningTotal!CC161-RunningTotal!$B161)-FLOOR((CC$1-$B$1)/7,1)*300&lt;0,(RunningTotal!CC161-RunningTotal!$B161)-FLOOR((CC$1-$B$1)/7,1)*300,""),"")</f>
        <v/>
      </c>
    </row>
    <row r="162" spans="1:81" x14ac:dyDescent="0.25">
      <c r="A162" s="2" t="str">
        <f>IF(RunningTotal!A162&lt;&gt;"",RunningTotal!A162,"")</f>
        <v/>
      </c>
      <c r="B162" s="4" t="str">
        <f>IF(RunningTotal!B162&lt;&gt;"",IF((RunningTotal!B162-RunningTotal!$B162)-FLOOR((B$1-$B$1)/7,1)*300&lt;0,(RunningTotal!B162-RunningTotal!$B162)-FLOOR((B$1-$B$1)/7,1)*300,""),"")</f>
        <v/>
      </c>
      <c r="C162" s="4" t="str">
        <f>IF(RunningTotal!C162&lt;&gt;"",IF((RunningTotal!C162-RunningTotal!$B162)-FLOOR((C$1-$B$1)/7,1)*300&lt;0,(RunningTotal!C162-RunningTotal!$B162)-FLOOR((C$1-$B$1)/7,1)*300,""),"")</f>
        <v/>
      </c>
      <c r="D162" s="4" t="str">
        <f>IF(RunningTotal!D162&lt;&gt;"",IF((RunningTotal!D162-RunningTotal!$B162)-FLOOR((D$1-$B$1)/7,1)*300&lt;0,(RunningTotal!D162-RunningTotal!$B162)-FLOOR((D$1-$B$1)/7,1)*300,""),"")</f>
        <v/>
      </c>
      <c r="E162" s="4" t="str">
        <f>IF(RunningTotal!E162&lt;&gt;"",IF((RunningTotal!E162-RunningTotal!$B162)-FLOOR((E$1-$B$1)/7,1)*300&lt;0,(RunningTotal!E162-RunningTotal!$B162)-FLOOR((E$1-$B$1)/7,1)*300,""),"")</f>
        <v/>
      </c>
      <c r="F162" s="4" t="str">
        <f>IF(RunningTotal!F162&lt;&gt;"",IF((RunningTotal!F162-RunningTotal!$B162)-FLOOR((F$1-$B$1)/7,1)*300&lt;0,(RunningTotal!F162-RunningTotal!$B162)-FLOOR((F$1-$B$1)/7,1)*300,""),"")</f>
        <v/>
      </c>
      <c r="G162" s="4" t="str">
        <f>IF(RunningTotal!G162&lt;&gt;"",IF((RunningTotal!G162-RunningTotal!$B162)-FLOOR((G$1-$B$1)/7,1)*300&lt;0,(RunningTotal!G162-RunningTotal!$B162)-FLOOR((G$1-$B$1)/7,1)*300,""),"")</f>
        <v/>
      </c>
      <c r="H162" s="4" t="str">
        <f>IF(RunningTotal!H162&lt;&gt;"",IF((RunningTotal!H162-RunningTotal!$B162)-FLOOR((H$1-$B$1)/7,1)*300&lt;0,(RunningTotal!H162-RunningTotal!$B162)-FLOOR((H$1-$B$1)/7,1)*300,""),"")</f>
        <v/>
      </c>
      <c r="I162" s="4" t="str">
        <f>IF(RunningTotal!I162&lt;&gt;"",IF((RunningTotal!I162-RunningTotal!$B162)-FLOOR((I$1-$B$1)/7,1)*300&lt;0,(RunningTotal!I162-RunningTotal!$B162)-FLOOR((I$1-$B$1)/7,1)*300,""),"")</f>
        <v/>
      </c>
      <c r="J162" s="4" t="str">
        <f>IF(RunningTotal!J162&lt;&gt;"",IF((RunningTotal!J162-RunningTotal!$B162)-FLOOR((J$1-$B$1)/7,1)*300&lt;0,(RunningTotal!J162-RunningTotal!$B162)-FLOOR((J$1-$B$1)/7,1)*300,""),"")</f>
        <v/>
      </c>
      <c r="K162" s="4" t="str">
        <f>IF(RunningTotal!K162&lt;&gt;"",IF((RunningTotal!K162-RunningTotal!$B162)-FLOOR((K$1-$B$1)/7,1)*300&lt;0,(RunningTotal!K162-RunningTotal!$B162)-FLOOR((K$1-$B$1)/7,1)*300,""),"")</f>
        <v/>
      </c>
      <c r="L162" s="4" t="str">
        <f>IF(RunningTotal!L162&lt;&gt;"",IF((RunningTotal!L162-RunningTotal!$B162)-FLOOR((L$1-$B$1)/7,1)*300&lt;0,(RunningTotal!L162-RunningTotal!$B162)-FLOOR((L$1-$B$1)/7,1)*300,""),"")</f>
        <v/>
      </c>
      <c r="M162" s="4" t="str">
        <f>IF(RunningTotal!M162&lt;&gt;"",IF((RunningTotal!M162-RunningTotal!$B162)-FLOOR((M$1-$B$1)/7,1)*300&lt;0,(RunningTotal!M162-RunningTotal!$B162)-FLOOR((M$1-$B$1)/7,1)*300,""),"")</f>
        <v/>
      </c>
      <c r="N162" s="4" t="str">
        <f>IF(RunningTotal!N162&lt;&gt;"",IF((RunningTotal!N162-RunningTotal!$B162)-FLOOR((N$1-$B$1)/7,1)*300&lt;0,(RunningTotal!N162-RunningTotal!$B162)-FLOOR((N$1-$B$1)/7,1)*300,""),"")</f>
        <v/>
      </c>
      <c r="O162" s="4" t="str">
        <f>IF(RunningTotal!O162&lt;&gt;"",IF((RunningTotal!O162-RunningTotal!$B162)-FLOOR((O$1-$B$1)/7,1)*300&lt;0,(RunningTotal!O162-RunningTotal!$B162)-FLOOR((O$1-$B$1)/7,1)*300,""),"")</f>
        <v/>
      </c>
      <c r="P162" s="4" t="str">
        <f>IF(RunningTotal!P162&lt;&gt;"",IF((RunningTotal!P162-RunningTotal!$B162)-FLOOR((P$1-$B$1)/7,1)*300&lt;0,(RunningTotal!P162-RunningTotal!$B162)-FLOOR((P$1-$B$1)/7,1)*300,""),"")</f>
        <v/>
      </c>
      <c r="Q162" s="4" t="str">
        <f>IF(RunningTotal!Q162&lt;&gt;"",IF((RunningTotal!Q162-RunningTotal!$B162)-FLOOR((Q$1-$B$1)/7,1)*300&lt;0,(RunningTotal!Q162-RunningTotal!$B162)-FLOOR((Q$1-$B$1)/7,1)*300,""),"")</f>
        <v/>
      </c>
      <c r="R162" s="4" t="str">
        <f>IF(RunningTotal!R162&lt;&gt;"",IF((RunningTotal!R162-RunningTotal!$B162)-FLOOR((R$1-$B$1)/7,1)*300&lt;0,(RunningTotal!R162-RunningTotal!$B162)-FLOOR((R$1-$B$1)/7,1)*300,""),"")</f>
        <v/>
      </c>
      <c r="S162" s="4" t="str">
        <f>IF(RunningTotal!S162&lt;&gt;"",IF((RunningTotal!S162-RunningTotal!$B162)-FLOOR((S$1-$B$1)/7,1)*300&lt;0,(RunningTotal!S162-RunningTotal!$B162)-FLOOR((S$1-$B$1)/7,1)*300,""),"")</f>
        <v/>
      </c>
      <c r="T162" s="4" t="str">
        <f>IF(RunningTotal!T162&lt;&gt;"",IF((RunningTotal!T162-RunningTotal!$B162)-FLOOR((T$1-$B$1)/7,1)*300&lt;0,(RunningTotal!T162-RunningTotal!$B162)-FLOOR((T$1-$B$1)/7,1)*300,""),"")</f>
        <v/>
      </c>
      <c r="U162" s="4" t="str">
        <f>IF(RunningTotal!U162&lt;&gt;"",IF((RunningTotal!U162-RunningTotal!$B162)-FLOOR((U$1-$B$1)/7,1)*300&lt;0,(RunningTotal!U162-RunningTotal!$B162)-FLOOR((U$1-$B$1)/7,1)*300,""),"")</f>
        <v/>
      </c>
      <c r="V162" s="4" t="str">
        <f>IF(RunningTotal!V162&lt;&gt;"",IF((RunningTotal!V162-RunningTotal!$B162)-FLOOR((V$1-$B$1)/7,1)*300&lt;0,(RunningTotal!V162-RunningTotal!$B162)-FLOOR((V$1-$B$1)/7,1)*300,""),"")</f>
        <v/>
      </c>
      <c r="W162" s="4" t="str">
        <f>IF(RunningTotal!W162&lt;&gt;"",IF((RunningTotal!W162-RunningTotal!$B162)-FLOOR((W$1-$B$1)/7,1)*300&lt;0,(RunningTotal!W162-RunningTotal!$B162)-FLOOR((W$1-$B$1)/7,1)*300,""),"")</f>
        <v/>
      </c>
      <c r="X162" s="4" t="str">
        <f>IF(RunningTotal!X162&lt;&gt;"",IF((RunningTotal!X162-RunningTotal!$B162)-FLOOR((X$1-$B$1)/7,1)*300&lt;0,(RunningTotal!X162-RunningTotal!$B162)-FLOOR((X$1-$B$1)/7,1)*300,""),"")</f>
        <v/>
      </c>
      <c r="Y162" s="4" t="str">
        <f>IF(RunningTotal!Y162&lt;&gt;"",IF((RunningTotal!Y162-RunningTotal!$B162)-FLOOR((Y$1-$B$1)/7,1)*300&lt;0,(RunningTotal!Y162-RunningTotal!$B162)-FLOOR((Y$1-$B$1)/7,1)*300,""),"")</f>
        <v/>
      </c>
      <c r="Z162" s="4" t="str">
        <f>IF(RunningTotal!Z162&lt;&gt;"",IF((RunningTotal!Z162-RunningTotal!$B162)-FLOOR((Z$1-$B$1)/7,1)*300&lt;0,(RunningTotal!Z162-RunningTotal!$B162)-FLOOR((Z$1-$B$1)/7,1)*300,""),"")</f>
        <v/>
      </c>
      <c r="AA162" s="4" t="str">
        <f>IF(RunningTotal!AA162&lt;&gt;"",IF((RunningTotal!AA162-RunningTotal!$B162)-FLOOR((AA$1-$B$1)/7,1)*300&lt;0,(RunningTotal!AA162-RunningTotal!$B162)-FLOOR((AA$1-$B$1)/7,1)*300,""),"")</f>
        <v/>
      </c>
      <c r="AB162" s="4" t="str">
        <f>IF(RunningTotal!AB162&lt;&gt;"",IF((RunningTotal!AB162-RunningTotal!$B162)-FLOOR((AB$1-$B$1)/7,1)*300&lt;0,(RunningTotal!AB162-RunningTotal!$B162)-FLOOR((AB$1-$B$1)/7,1)*300,""),"")</f>
        <v/>
      </c>
      <c r="AC162" s="4" t="str">
        <f>IF(RunningTotal!AC162&lt;&gt;"",IF((RunningTotal!AC162-RunningTotal!$B162)-FLOOR((AC$1-$B$1)/7,1)*300&lt;0,(RunningTotal!AC162-RunningTotal!$B162)-FLOOR((AC$1-$B$1)/7,1)*300,""),"")</f>
        <v/>
      </c>
      <c r="AD162" s="4" t="str">
        <f>IF(RunningTotal!AD162&lt;&gt;"",IF((RunningTotal!AD162-RunningTotal!$B162)-FLOOR((AD$1-$B$1)/7,1)*300&lt;0,(RunningTotal!AD162-RunningTotal!$B162)-FLOOR((AD$1-$B$1)/7,1)*300,""),"")</f>
        <v/>
      </c>
      <c r="AE162" s="4" t="str">
        <f>IF(RunningTotal!AE162&lt;&gt;"",IF((RunningTotal!AE162-RunningTotal!$B162)-FLOOR((AE$1-$B$1)/7,1)*300&lt;0,(RunningTotal!AE162-RunningTotal!$B162)-FLOOR((AE$1-$B$1)/7,1)*300,""),"")</f>
        <v/>
      </c>
      <c r="AF162" s="4" t="str">
        <f>IF(RunningTotal!AF162&lt;&gt;"",IF((RunningTotal!AF162-RunningTotal!$B162)-FLOOR((AF$1-$B$1)/7,1)*300&lt;0,(RunningTotal!AF162-RunningTotal!$B162)-FLOOR((AF$1-$B$1)/7,1)*300,""),"")</f>
        <v/>
      </c>
      <c r="AG162" s="4" t="str">
        <f>IF(RunningTotal!AG162&lt;&gt;"",IF((RunningTotal!AG162-RunningTotal!$B162)-FLOOR((AG$1-$B$1)/7,1)*300&lt;0,(RunningTotal!AG162-RunningTotal!$B162)-FLOOR((AG$1-$B$1)/7,1)*300,""),"")</f>
        <v/>
      </c>
      <c r="AH162" s="4" t="str">
        <f>IF(RunningTotal!AH162&lt;&gt;"",IF((RunningTotal!AH162-RunningTotal!$B162)-FLOOR((AH$1-$B$1)/7,1)*300&lt;0,(RunningTotal!AH162-RunningTotal!$B162)-FLOOR((AH$1-$B$1)/7,1)*300,""),"")</f>
        <v/>
      </c>
      <c r="AI162" s="4" t="str">
        <f>IF(RunningTotal!AI162&lt;&gt;"",IF((RunningTotal!AI162-RunningTotal!$B162)-FLOOR((AI$1-$B$1)/7,1)*300&lt;0,(RunningTotal!AI162-RunningTotal!$B162)-FLOOR((AI$1-$B$1)/7,1)*300,""),"")</f>
        <v/>
      </c>
      <c r="AJ162" s="4" t="str">
        <f>IF(RunningTotal!AJ162&lt;&gt;"",IF((RunningTotal!AJ162-RunningTotal!$B162)-FLOOR((AJ$1-$B$1)/7,1)*300&lt;0,(RunningTotal!AJ162-RunningTotal!$B162)-FLOOR((AJ$1-$B$1)/7,1)*300,""),"")</f>
        <v/>
      </c>
      <c r="AK162" s="4" t="str">
        <f>IF(RunningTotal!AK162&lt;&gt;"",IF((RunningTotal!AK162-RunningTotal!$B162)-FLOOR((AK$1-$B$1)/7,1)*300&lt;0,(RunningTotal!AK162-RunningTotal!$B162)-FLOOR((AK$1-$B$1)/7,1)*300,""),"")</f>
        <v/>
      </c>
      <c r="AL162" s="4" t="str">
        <f>IF(RunningTotal!AL162&lt;&gt;"",IF((RunningTotal!AL162-RunningTotal!$B162)-FLOOR((AL$1-$B$1)/7,1)*300&lt;0,(RunningTotal!AL162-RunningTotal!$B162)-FLOOR((AL$1-$B$1)/7,1)*300,""),"")</f>
        <v/>
      </c>
      <c r="AM162" s="4" t="str">
        <f>IF(RunningTotal!AM162&lt;&gt;"",IF((RunningTotal!AM162-RunningTotal!$B162)-FLOOR((AM$1-$B$1)/7,1)*300&lt;0,(RunningTotal!AM162-RunningTotal!$B162)-FLOOR((AM$1-$B$1)/7,1)*300,""),"")</f>
        <v/>
      </c>
      <c r="AN162" s="4" t="str">
        <f>IF(RunningTotal!AN162&lt;&gt;"",IF((RunningTotal!AN162-RunningTotal!$B162)-FLOOR((AN$1-$B$1)/7,1)*300&lt;0,(RunningTotal!AN162-RunningTotal!$B162)-FLOOR((AN$1-$B$1)/7,1)*300,""),"")</f>
        <v/>
      </c>
      <c r="AO162" s="4" t="str">
        <f>IF(RunningTotal!AO162&lt;&gt;"",IF((RunningTotal!AO162-RunningTotal!$B162)-FLOOR((AO$1-$B$1)/7,1)*300&lt;0,(RunningTotal!AO162-RunningTotal!$B162)-FLOOR((AO$1-$B$1)/7,1)*300,""),"")</f>
        <v/>
      </c>
      <c r="AP162" s="4" t="str">
        <f>IF(RunningTotal!AP162&lt;&gt;"",IF((RunningTotal!AP162-RunningTotal!$B162)-FLOOR((AP$1-$B$1)/7,1)*300&lt;0,(RunningTotal!AP162-RunningTotal!$B162)-FLOOR((AP$1-$B$1)/7,1)*300,""),"")</f>
        <v/>
      </c>
      <c r="AQ162" s="4" t="str">
        <f>IF(RunningTotal!AQ162&lt;&gt;"",IF((RunningTotal!AQ162-RunningTotal!$B162)-FLOOR((AQ$1-$B$1)/7,1)*300&lt;0,(RunningTotal!AQ162-RunningTotal!$B162)-FLOOR((AQ$1-$B$1)/7,1)*300,""),"")</f>
        <v/>
      </c>
      <c r="AR162" s="4" t="str">
        <f>IF(RunningTotal!AR162&lt;&gt;"",IF((RunningTotal!AR162-RunningTotal!$B162)-FLOOR((AR$1-$B$1)/7,1)*300&lt;0,(RunningTotal!AR162-RunningTotal!$B162)-FLOOR((AR$1-$B$1)/7,1)*300,""),"")</f>
        <v/>
      </c>
      <c r="AS162" s="4" t="str">
        <f>IF(RunningTotal!AS162&lt;&gt;"",IF((RunningTotal!AS162-RunningTotal!$B162)-FLOOR((AS$1-$B$1)/7,1)*300&lt;0,(RunningTotal!AS162-RunningTotal!$B162)-FLOOR((AS$1-$B$1)/7,1)*300,""),"")</f>
        <v/>
      </c>
      <c r="AT162" s="4" t="str">
        <f>IF(RunningTotal!AT162&lt;&gt;"",IF((RunningTotal!AT162-RunningTotal!$B162)-FLOOR((AT$1-$B$1)/7,1)*300&lt;0,(RunningTotal!AT162-RunningTotal!$B162)-FLOOR((AT$1-$B$1)/7,1)*300,""),"")</f>
        <v/>
      </c>
      <c r="AU162" s="4" t="str">
        <f>IF(RunningTotal!AU162&lt;&gt;"",IF((RunningTotal!AU162-RunningTotal!$B162)-FLOOR((AU$1-$B$1)/7,1)*300&lt;0,(RunningTotal!AU162-RunningTotal!$B162)-FLOOR((AU$1-$B$1)/7,1)*300,""),"")</f>
        <v/>
      </c>
      <c r="AV162" s="4" t="str">
        <f>IF(RunningTotal!AV162&lt;&gt;"",IF((RunningTotal!AV162-RunningTotal!$B162)-FLOOR((AV$1-$B$1)/7,1)*300&lt;0,(RunningTotal!AV162-RunningTotal!$B162)-FLOOR((AV$1-$B$1)/7,1)*300,""),"")</f>
        <v/>
      </c>
      <c r="AW162" s="4" t="str">
        <f>IF(RunningTotal!AW162&lt;&gt;"",IF((RunningTotal!AW162-RunningTotal!$B162)-FLOOR((AW$1-$B$1)/7,1)*300&lt;0,(RunningTotal!AW162-RunningTotal!$B162)-FLOOR((AW$1-$B$1)/7,1)*300,""),"")</f>
        <v/>
      </c>
      <c r="AX162" s="4" t="str">
        <f>IF(RunningTotal!AX162&lt;&gt;"",IF((RunningTotal!AX162-RunningTotal!$B162)-FLOOR((AX$1-$B$1)/7,1)*300&lt;0,(RunningTotal!AX162-RunningTotal!$B162)-FLOOR((AX$1-$B$1)/7,1)*300,""),"")</f>
        <v/>
      </c>
      <c r="AY162" s="4" t="str">
        <f>IF(RunningTotal!AY162&lt;&gt;"",IF((RunningTotal!AY162-RunningTotal!$B162)-FLOOR((AY$1-$B$1)/7,1)*300&lt;0,(RunningTotal!AY162-RunningTotal!$B162)-FLOOR((AY$1-$B$1)/7,1)*300,""),"")</f>
        <v/>
      </c>
      <c r="AZ162" s="4" t="str">
        <f>IF(RunningTotal!AZ162&lt;&gt;"",IF((RunningTotal!AZ162-RunningTotal!$B162)-FLOOR((AZ$1-$B$1)/7,1)*300&lt;0,(RunningTotal!AZ162-RunningTotal!$B162)-FLOOR((AZ$1-$B$1)/7,1)*300,""),"")</f>
        <v/>
      </c>
      <c r="BA162" s="4" t="str">
        <f>IF(RunningTotal!BA162&lt;&gt;"",IF((RunningTotal!BA162-RunningTotal!$B162)-FLOOR((BA$1-$B$1)/7,1)*300&lt;0,(RunningTotal!BA162-RunningTotal!$B162)-FLOOR((BA$1-$B$1)/7,1)*300,""),"")</f>
        <v/>
      </c>
      <c r="BB162" s="4" t="str">
        <f>IF(RunningTotal!BB162&lt;&gt;"",IF((RunningTotal!BB162-RunningTotal!$B162)-FLOOR((BB$1-$B$1)/7,1)*300&lt;0,(RunningTotal!BB162-RunningTotal!$B162)-FLOOR((BB$1-$B$1)/7,1)*300,""),"")</f>
        <v/>
      </c>
      <c r="BC162" s="4" t="str">
        <f>IF(RunningTotal!BC162&lt;&gt;"",IF((RunningTotal!BC162-RunningTotal!$B162)-FLOOR((BC$1-$B$1)/7,1)*300&lt;0,(RunningTotal!BC162-RunningTotal!$B162)-FLOOR((BC$1-$B$1)/7,1)*300,""),"")</f>
        <v/>
      </c>
      <c r="BD162" s="4" t="str">
        <f>IF(RunningTotal!BD162&lt;&gt;"",IF((RunningTotal!BD162-RunningTotal!$B162)-FLOOR((BD$1-$B$1)/7,1)*300&lt;0,(RunningTotal!BD162-RunningTotal!$B162)-FLOOR((BD$1-$B$1)/7,1)*300,""),"")</f>
        <v/>
      </c>
      <c r="BE162" s="4" t="str">
        <f>IF(RunningTotal!BE162&lt;&gt;"",IF((RunningTotal!BE162-RunningTotal!$B162)-FLOOR((BE$1-$B$1)/7,1)*300&lt;0,(RunningTotal!BE162-RunningTotal!$B162)-FLOOR((BE$1-$B$1)/7,1)*300,""),"")</f>
        <v/>
      </c>
      <c r="BF162" s="4" t="str">
        <f>IF(RunningTotal!BF162&lt;&gt;"",IF((RunningTotal!BF162-RunningTotal!$B162)-FLOOR((BF$1-$B$1)/7,1)*300&lt;0,(RunningTotal!BF162-RunningTotal!$B162)-FLOOR((BF$1-$B$1)/7,1)*300,""),"")</f>
        <v/>
      </c>
      <c r="BG162" s="4" t="str">
        <f>IF(RunningTotal!BG162&lt;&gt;"",IF((RunningTotal!BG162-RunningTotal!$B162)-FLOOR((BG$1-$B$1)/7,1)*300&lt;0,(RunningTotal!BG162-RunningTotal!$B162)-FLOOR((BG$1-$B$1)/7,1)*300,""),"")</f>
        <v/>
      </c>
      <c r="BH162" s="4" t="str">
        <f>IF(RunningTotal!BH162&lt;&gt;"",IF((RunningTotal!BH162-RunningTotal!$B162)-FLOOR((BH$1-$B$1)/7,1)*300&lt;0,(RunningTotal!BH162-RunningTotal!$B162)-FLOOR((BH$1-$B$1)/7,1)*300,""),"")</f>
        <v/>
      </c>
      <c r="BI162" s="4" t="str">
        <f>IF(RunningTotal!BI162&lt;&gt;"",IF((RunningTotal!BI162-RunningTotal!$B162)-FLOOR((BI$1-$B$1)/7,1)*300&lt;0,(RunningTotal!BI162-RunningTotal!$B162)-FLOOR((BI$1-$B$1)/7,1)*300,""),"")</f>
        <v/>
      </c>
      <c r="BJ162" s="4" t="str">
        <f>IF(RunningTotal!BJ162&lt;&gt;"",IF((RunningTotal!BJ162-RunningTotal!$B162)-FLOOR((BJ$1-$B$1)/7,1)*300&lt;0,(RunningTotal!BJ162-RunningTotal!$B162)-FLOOR((BJ$1-$B$1)/7,1)*300,""),"")</f>
        <v/>
      </c>
      <c r="BK162" s="4" t="str">
        <f>IF(RunningTotal!BK162&lt;&gt;"",IF((RunningTotal!BK162-RunningTotal!$B162)-FLOOR((BK$1-$B$1)/7,1)*300&lt;0,(RunningTotal!BK162-RunningTotal!$B162)-FLOOR((BK$1-$B$1)/7,1)*300,""),"")</f>
        <v/>
      </c>
      <c r="BL162" s="4" t="str">
        <f>IF(RunningTotal!BL162&lt;&gt;"",IF((RunningTotal!BL162-RunningTotal!$B162)-FLOOR((BL$1-$B$1)/7,1)*300&lt;0,(RunningTotal!BL162-RunningTotal!$B162)-FLOOR((BL$1-$B$1)/7,1)*300,""),"")</f>
        <v/>
      </c>
      <c r="BM162" s="4" t="str">
        <f>IF(RunningTotal!BM162&lt;&gt;"",IF((RunningTotal!BM162-RunningTotal!$B162)-FLOOR((BM$1-$B$1)/7,1)*300&lt;0,(RunningTotal!BM162-RunningTotal!$B162)-FLOOR((BM$1-$B$1)/7,1)*300,""),"")</f>
        <v/>
      </c>
      <c r="BN162" s="4" t="str">
        <f>IF(RunningTotal!BN162&lt;&gt;"",IF((RunningTotal!BN162-RunningTotal!$B162)-FLOOR((BN$1-$B$1)/7,1)*300&lt;0,(RunningTotal!BN162-RunningTotal!$B162)-FLOOR((BN$1-$B$1)/7,1)*300,""),"")</f>
        <v/>
      </c>
      <c r="BO162" s="4" t="str">
        <f>IF(RunningTotal!BO162&lt;&gt;"",IF((RunningTotal!BO162-RunningTotal!$B162)-FLOOR((BO$1-$B$1)/7,1)*300&lt;0,(RunningTotal!BO162-RunningTotal!$B162)-FLOOR((BO$1-$B$1)/7,1)*300,""),"")</f>
        <v/>
      </c>
      <c r="BP162" s="4" t="str">
        <f>IF(RunningTotal!BP162&lt;&gt;"",IF((RunningTotal!BP162-RunningTotal!$B162)-FLOOR((BP$1-$B$1)/7,1)*300&lt;0,(RunningTotal!BP162-RunningTotal!$B162)-FLOOR((BP$1-$B$1)/7,1)*300,""),"")</f>
        <v/>
      </c>
      <c r="BQ162" s="4" t="str">
        <f>IF(RunningTotal!BQ162&lt;&gt;"",IF((RunningTotal!BQ162-RunningTotal!$B162)-FLOOR((BQ$1-$B$1)/7,1)*300&lt;0,(RunningTotal!BQ162-RunningTotal!$B162)-FLOOR((BQ$1-$B$1)/7,1)*300,""),"")</f>
        <v/>
      </c>
      <c r="BR162" s="4" t="str">
        <f>IF(RunningTotal!BR162&lt;&gt;"",IF((RunningTotal!BR162-RunningTotal!$B162)-FLOOR((BR$1-$B$1)/7,1)*300&lt;0,(RunningTotal!BR162-RunningTotal!$B162)-FLOOR((BR$1-$B$1)/7,1)*300,""),"")</f>
        <v/>
      </c>
      <c r="BS162" s="4" t="str">
        <f>IF(RunningTotal!BS162&lt;&gt;"",IF((RunningTotal!BS162-RunningTotal!$B162)-FLOOR((BS$1-$B$1)/7,1)*300&lt;0,(RunningTotal!BS162-RunningTotal!$B162)-FLOOR((BS$1-$B$1)/7,1)*300,""),"")</f>
        <v/>
      </c>
      <c r="BT162" s="4" t="str">
        <f>IF(RunningTotal!BT162&lt;&gt;"",IF((RunningTotal!BT162-RunningTotal!$B162)-FLOOR((BT$1-$B$1)/7,1)*300&lt;0,(RunningTotal!BT162-RunningTotal!$B162)-FLOOR((BT$1-$B$1)/7,1)*300,""),"")</f>
        <v/>
      </c>
      <c r="BU162" s="4" t="str">
        <f>IF(RunningTotal!BU162&lt;&gt;"",IF((RunningTotal!BU162-RunningTotal!$B162)-FLOOR((BU$1-$B$1)/7,1)*300&lt;0,(RunningTotal!BU162-RunningTotal!$B162)-FLOOR((BU$1-$B$1)/7,1)*300,""),"")</f>
        <v/>
      </c>
      <c r="BV162" s="4" t="str">
        <f>IF(RunningTotal!BV162&lt;&gt;"",IF((RunningTotal!BV162-RunningTotal!$B162)-FLOOR((BV$1-$B$1)/7,1)*300&lt;0,(RunningTotal!BV162-RunningTotal!$B162)-FLOOR((BV$1-$B$1)/7,1)*300,""),"")</f>
        <v/>
      </c>
      <c r="BW162" s="4" t="str">
        <f>IF(RunningTotal!BW162&lt;&gt;"",IF((RunningTotal!BW162-RunningTotal!$B162)-FLOOR((BW$1-$B$1)/7,1)*300&lt;0,(RunningTotal!BW162-RunningTotal!$B162)-FLOOR((BW$1-$B$1)/7,1)*300,""),"")</f>
        <v/>
      </c>
      <c r="BX162" s="4" t="str">
        <f>IF(RunningTotal!BX162&lt;&gt;"",IF((RunningTotal!BX162-RunningTotal!$B162)-FLOOR((BX$1-$B$1)/7,1)*300&lt;0,(RunningTotal!BX162-RunningTotal!$B162)-FLOOR((BX$1-$B$1)/7,1)*300,""),"")</f>
        <v/>
      </c>
      <c r="BY162" s="4" t="str">
        <f>IF(RunningTotal!BY162&lt;&gt;"",IF((RunningTotal!BY162-RunningTotal!$B162)-FLOOR((BY$1-$B$1)/7,1)*300&lt;0,(RunningTotal!BY162-RunningTotal!$B162)-FLOOR((BY$1-$B$1)/7,1)*300,""),"")</f>
        <v/>
      </c>
      <c r="BZ162" s="4" t="str">
        <f>IF(RunningTotal!BZ162&lt;&gt;"",IF((RunningTotal!BZ162-RunningTotal!$B162)-FLOOR((BZ$1-$B$1)/7,1)*300&lt;0,(RunningTotal!BZ162-RunningTotal!$B162)-FLOOR((BZ$1-$B$1)/7,1)*300,""),"")</f>
        <v/>
      </c>
      <c r="CA162" s="4" t="str">
        <f>IF(RunningTotal!CA162&lt;&gt;"",IF((RunningTotal!CA162-RunningTotal!$B162)-FLOOR((CA$1-$B$1)/7,1)*300&lt;0,(RunningTotal!CA162-RunningTotal!$B162)-FLOOR((CA$1-$B$1)/7,1)*300,""),"")</f>
        <v/>
      </c>
      <c r="CB162" s="4" t="str">
        <f>IF(RunningTotal!CB162&lt;&gt;"",IF((RunningTotal!CB162-RunningTotal!$B162)-FLOOR((CB$1-$B$1)/7,1)*300&lt;0,(RunningTotal!CB162-RunningTotal!$B162)-FLOOR((CB$1-$B$1)/7,1)*300,""),"")</f>
        <v/>
      </c>
      <c r="CC162" s="4" t="str">
        <f>IF(RunningTotal!CC162&lt;&gt;"",IF((RunningTotal!CC162-RunningTotal!$B162)-FLOOR((CC$1-$B$1)/7,1)*300&lt;0,(RunningTotal!CC162-RunningTotal!$B162)-FLOOR((CC$1-$B$1)/7,1)*300,""),"")</f>
        <v/>
      </c>
    </row>
    <row r="163" spans="1:81" x14ac:dyDescent="0.25">
      <c r="A163" s="2" t="str">
        <f>IF(RunningTotal!A163&lt;&gt;"",RunningTotal!A163,"")</f>
        <v/>
      </c>
      <c r="B163" s="4" t="str">
        <f>IF(RunningTotal!B163&lt;&gt;"",IF((RunningTotal!B163-RunningTotal!$B163)-FLOOR((B$1-$B$1)/7,1)*300&lt;0,(RunningTotal!B163-RunningTotal!$B163)-FLOOR((B$1-$B$1)/7,1)*300,""),"")</f>
        <v/>
      </c>
      <c r="C163" s="4" t="str">
        <f>IF(RunningTotal!C163&lt;&gt;"",IF((RunningTotal!C163-RunningTotal!$B163)-FLOOR((C$1-$B$1)/7,1)*300&lt;0,(RunningTotal!C163-RunningTotal!$B163)-FLOOR((C$1-$B$1)/7,1)*300,""),"")</f>
        <v/>
      </c>
      <c r="D163" s="4" t="str">
        <f>IF(RunningTotal!D163&lt;&gt;"",IF((RunningTotal!D163-RunningTotal!$B163)-FLOOR((D$1-$B$1)/7,1)*300&lt;0,(RunningTotal!D163-RunningTotal!$B163)-FLOOR((D$1-$B$1)/7,1)*300,""),"")</f>
        <v/>
      </c>
      <c r="E163" s="4" t="str">
        <f>IF(RunningTotal!E163&lt;&gt;"",IF((RunningTotal!E163-RunningTotal!$B163)-FLOOR((E$1-$B$1)/7,1)*300&lt;0,(RunningTotal!E163-RunningTotal!$B163)-FLOOR((E$1-$B$1)/7,1)*300,""),"")</f>
        <v/>
      </c>
      <c r="F163" s="4" t="str">
        <f>IF(RunningTotal!F163&lt;&gt;"",IF((RunningTotal!F163-RunningTotal!$B163)-FLOOR((F$1-$B$1)/7,1)*300&lt;0,(RunningTotal!F163-RunningTotal!$B163)-FLOOR((F$1-$B$1)/7,1)*300,""),"")</f>
        <v/>
      </c>
      <c r="G163" s="4" t="str">
        <f>IF(RunningTotal!G163&lt;&gt;"",IF((RunningTotal!G163-RunningTotal!$B163)-FLOOR((G$1-$B$1)/7,1)*300&lt;0,(RunningTotal!G163-RunningTotal!$B163)-FLOOR((G$1-$B$1)/7,1)*300,""),"")</f>
        <v/>
      </c>
      <c r="H163" s="4" t="str">
        <f>IF(RunningTotal!H163&lt;&gt;"",IF((RunningTotal!H163-RunningTotal!$B163)-FLOOR((H$1-$B$1)/7,1)*300&lt;0,(RunningTotal!H163-RunningTotal!$B163)-FLOOR((H$1-$B$1)/7,1)*300,""),"")</f>
        <v/>
      </c>
      <c r="I163" s="4" t="str">
        <f>IF(RunningTotal!I163&lt;&gt;"",IF((RunningTotal!I163-RunningTotal!$B163)-FLOOR((I$1-$B$1)/7,1)*300&lt;0,(RunningTotal!I163-RunningTotal!$B163)-FLOOR((I$1-$B$1)/7,1)*300,""),"")</f>
        <v/>
      </c>
      <c r="J163" s="4" t="str">
        <f>IF(RunningTotal!J163&lt;&gt;"",IF((RunningTotal!J163-RunningTotal!$B163)-FLOOR((J$1-$B$1)/7,1)*300&lt;0,(RunningTotal!J163-RunningTotal!$B163)-FLOOR((J$1-$B$1)/7,1)*300,""),"")</f>
        <v/>
      </c>
      <c r="K163" s="4" t="str">
        <f>IF(RunningTotal!K163&lt;&gt;"",IF((RunningTotal!K163-RunningTotal!$B163)-FLOOR((K$1-$B$1)/7,1)*300&lt;0,(RunningTotal!K163-RunningTotal!$B163)-FLOOR((K$1-$B$1)/7,1)*300,""),"")</f>
        <v/>
      </c>
      <c r="L163" s="4" t="str">
        <f>IF(RunningTotal!L163&lt;&gt;"",IF((RunningTotal!L163-RunningTotal!$B163)-FLOOR((L$1-$B$1)/7,1)*300&lt;0,(RunningTotal!L163-RunningTotal!$B163)-FLOOR((L$1-$B$1)/7,1)*300,""),"")</f>
        <v/>
      </c>
      <c r="M163" s="4" t="str">
        <f>IF(RunningTotal!M163&lt;&gt;"",IF((RunningTotal!M163-RunningTotal!$B163)-FLOOR((M$1-$B$1)/7,1)*300&lt;0,(RunningTotal!M163-RunningTotal!$B163)-FLOOR((M$1-$B$1)/7,1)*300,""),"")</f>
        <v/>
      </c>
      <c r="N163" s="4" t="str">
        <f>IF(RunningTotal!N163&lt;&gt;"",IF((RunningTotal!N163-RunningTotal!$B163)-FLOOR((N$1-$B$1)/7,1)*300&lt;0,(RunningTotal!N163-RunningTotal!$B163)-FLOOR((N$1-$B$1)/7,1)*300,""),"")</f>
        <v/>
      </c>
      <c r="O163" s="4" t="str">
        <f>IF(RunningTotal!O163&lt;&gt;"",IF((RunningTotal!O163-RunningTotal!$B163)-FLOOR((O$1-$B$1)/7,1)*300&lt;0,(RunningTotal!O163-RunningTotal!$B163)-FLOOR((O$1-$B$1)/7,1)*300,""),"")</f>
        <v/>
      </c>
      <c r="P163" s="4" t="str">
        <f>IF(RunningTotal!P163&lt;&gt;"",IF((RunningTotal!P163-RunningTotal!$B163)-FLOOR((P$1-$B$1)/7,1)*300&lt;0,(RunningTotal!P163-RunningTotal!$B163)-FLOOR((P$1-$B$1)/7,1)*300,""),"")</f>
        <v/>
      </c>
      <c r="Q163" s="4" t="str">
        <f>IF(RunningTotal!Q163&lt;&gt;"",IF((RunningTotal!Q163-RunningTotal!$B163)-FLOOR((Q$1-$B$1)/7,1)*300&lt;0,(RunningTotal!Q163-RunningTotal!$B163)-FLOOR((Q$1-$B$1)/7,1)*300,""),"")</f>
        <v/>
      </c>
      <c r="R163" s="4" t="str">
        <f>IF(RunningTotal!R163&lt;&gt;"",IF((RunningTotal!R163-RunningTotal!$B163)-FLOOR((R$1-$B$1)/7,1)*300&lt;0,(RunningTotal!R163-RunningTotal!$B163)-FLOOR((R$1-$B$1)/7,1)*300,""),"")</f>
        <v/>
      </c>
      <c r="S163" s="4" t="str">
        <f>IF(RunningTotal!S163&lt;&gt;"",IF((RunningTotal!S163-RunningTotal!$B163)-FLOOR((S$1-$B$1)/7,1)*300&lt;0,(RunningTotal!S163-RunningTotal!$B163)-FLOOR((S$1-$B$1)/7,1)*300,""),"")</f>
        <v/>
      </c>
      <c r="T163" s="4" t="str">
        <f>IF(RunningTotal!T163&lt;&gt;"",IF((RunningTotal!T163-RunningTotal!$B163)-FLOOR((T$1-$B$1)/7,1)*300&lt;0,(RunningTotal!T163-RunningTotal!$B163)-FLOOR((T$1-$B$1)/7,1)*300,""),"")</f>
        <v/>
      </c>
      <c r="U163" s="4" t="str">
        <f>IF(RunningTotal!U163&lt;&gt;"",IF((RunningTotal!U163-RunningTotal!$B163)-FLOOR((U$1-$B$1)/7,1)*300&lt;0,(RunningTotal!U163-RunningTotal!$B163)-FLOOR((U$1-$B$1)/7,1)*300,""),"")</f>
        <v/>
      </c>
      <c r="V163" s="4" t="str">
        <f>IF(RunningTotal!V163&lt;&gt;"",IF((RunningTotal!V163-RunningTotal!$B163)-FLOOR((V$1-$B$1)/7,1)*300&lt;0,(RunningTotal!V163-RunningTotal!$B163)-FLOOR((V$1-$B$1)/7,1)*300,""),"")</f>
        <v/>
      </c>
      <c r="W163" s="4" t="str">
        <f>IF(RunningTotal!W163&lt;&gt;"",IF((RunningTotal!W163-RunningTotal!$B163)-FLOOR((W$1-$B$1)/7,1)*300&lt;0,(RunningTotal!W163-RunningTotal!$B163)-FLOOR((W$1-$B$1)/7,1)*300,""),"")</f>
        <v/>
      </c>
      <c r="X163" s="4" t="str">
        <f>IF(RunningTotal!X163&lt;&gt;"",IF((RunningTotal!X163-RunningTotal!$B163)-FLOOR((X$1-$B$1)/7,1)*300&lt;0,(RunningTotal!X163-RunningTotal!$B163)-FLOOR((X$1-$B$1)/7,1)*300,""),"")</f>
        <v/>
      </c>
      <c r="Y163" s="4" t="str">
        <f>IF(RunningTotal!Y163&lt;&gt;"",IF((RunningTotal!Y163-RunningTotal!$B163)-FLOOR((Y$1-$B$1)/7,1)*300&lt;0,(RunningTotal!Y163-RunningTotal!$B163)-FLOOR((Y$1-$B$1)/7,1)*300,""),"")</f>
        <v/>
      </c>
      <c r="Z163" s="4" t="str">
        <f>IF(RunningTotal!Z163&lt;&gt;"",IF((RunningTotal!Z163-RunningTotal!$B163)-FLOOR((Z$1-$B$1)/7,1)*300&lt;0,(RunningTotal!Z163-RunningTotal!$B163)-FLOOR((Z$1-$B$1)/7,1)*300,""),"")</f>
        <v/>
      </c>
      <c r="AA163" s="4" t="str">
        <f>IF(RunningTotal!AA163&lt;&gt;"",IF((RunningTotal!AA163-RunningTotal!$B163)-FLOOR((AA$1-$B$1)/7,1)*300&lt;0,(RunningTotal!AA163-RunningTotal!$B163)-FLOOR((AA$1-$B$1)/7,1)*300,""),"")</f>
        <v/>
      </c>
      <c r="AB163" s="4" t="str">
        <f>IF(RunningTotal!AB163&lt;&gt;"",IF((RunningTotal!AB163-RunningTotal!$B163)-FLOOR((AB$1-$B$1)/7,1)*300&lt;0,(RunningTotal!AB163-RunningTotal!$B163)-FLOOR((AB$1-$B$1)/7,1)*300,""),"")</f>
        <v/>
      </c>
      <c r="AC163" s="4" t="str">
        <f>IF(RunningTotal!AC163&lt;&gt;"",IF((RunningTotal!AC163-RunningTotal!$B163)-FLOOR((AC$1-$B$1)/7,1)*300&lt;0,(RunningTotal!AC163-RunningTotal!$B163)-FLOOR((AC$1-$B$1)/7,1)*300,""),"")</f>
        <v/>
      </c>
      <c r="AD163" s="4" t="str">
        <f>IF(RunningTotal!AD163&lt;&gt;"",IF((RunningTotal!AD163-RunningTotal!$B163)-FLOOR((AD$1-$B$1)/7,1)*300&lt;0,(RunningTotal!AD163-RunningTotal!$B163)-FLOOR((AD$1-$B$1)/7,1)*300,""),"")</f>
        <v/>
      </c>
      <c r="AE163" s="4" t="str">
        <f>IF(RunningTotal!AE163&lt;&gt;"",IF((RunningTotal!AE163-RunningTotal!$B163)-FLOOR((AE$1-$B$1)/7,1)*300&lt;0,(RunningTotal!AE163-RunningTotal!$B163)-FLOOR((AE$1-$B$1)/7,1)*300,""),"")</f>
        <v/>
      </c>
      <c r="AF163" s="4" t="str">
        <f>IF(RunningTotal!AF163&lt;&gt;"",IF((RunningTotal!AF163-RunningTotal!$B163)-FLOOR((AF$1-$B$1)/7,1)*300&lt;0,(RunningTotal!AF163-RunningTotal!$B163)-FLOOR((AF$1-$B$1)/7,1)*300,""),"")</f>
        <v/>
      </c>
      <c r="AG163" s="4" t="str">
        <f>IF(RunningTotal!AG163&lt;&gt;"",IF((RunningTotal!AG163-RunningTotal!$B163)-FLOOR((AG$1-$B$1)/7,1)*300&lt;0,(RunningTotal!AG163-RunningTotal!$B163)-FLOOR((AG$1-$B$1)/7,1)*300,""),"")</f>
        <v/>
      </c>
      <c r="AH163" s="4" t="str">
        <f>IF(RunningTotal!AH163&lt;&gt;"",IF((RunningTotal!AH163-RunningTotal!$B163)-FLOOR((AH$1-$B$1)/7,1)*300&lt;0,(RunningTotal!AH163-RunningTotal!$B163)-FLOOR((AH$1-$B$1)/7,1)*300,""),"")</f>
        <v/>
      </c>
      <c r="AI163" s="4" t="str">
        <f>IF(RunningTotal!AI163&lt;&gt;"",IF((RunningTotal!AI163-RunningTotal!$B163)-FLOOR((AI$1-$B$1)/7,1)*300&lt;0,(RunningTotal!AI163-RunningTotal!$B163)-FLOOR((AI$1-$B$1)/7,1)*300,""),"")</f>
        <v/>
      </c>
      <c r="AJ163" s="4" t="str">
        <f>IF(RunningTotal!AJ163&lt;&gt;"",IF((RunningTotal!AJ163-RunningTotal!$B163)-FLOOR((AJ$1-$B$1)/7,1)*300&lt;0,(RunningTotal!AJ163-RunningTotal!$B163)-FLOOR((AJ$1-$B$1)/7,1)*300,""),"")</f>
        <v/>
      </c>
      <c r="AK163" s="4" t="str">
        <f>IF(RunningTotal!AK163&lt;&gt;"",IF((RunningTotal!AK163-RunningTotal!$B163)-FLOOR((AK$1-$B$1)/7,1)*300&lt;0,(RunningTotal!AK163-RunningTotal!$B163)-FLOOR((AK$1-$B$1)/7,1)*300,""),"")</f>
        <v/>
      </c>
      <c r="AL163" s="4" t="str">
        <f>IF(RunningTotal!AL163&lt;&gt;"",IF((RunningTotal!AL163-RunningTotal!$B163)-FLOOR((AL$1-$B$1)/7,1)*300&lt;0,(RunningTotal!AL163-RunningTotal!$B163)-FLOOR((AL$1-$B$1)/7,1)*300,""),"")</f>
        <v/>
      </c>
      <c r="AM163" s="4" t="str">
        <f>IF(RunningTotal!AM163&lt;&gt;"",IF((RunningTotal!AM163-RunningTotal!$B163)-FLOOR((AM$1-$B$1)/7,1)*300&lt;0,(RunningTotal!AM163-RunningTotal!$B163)-FLOOR((AM$1-$B$1)/7,1)*300,""),"")</f>
        <v/>
      </c>
      <c r="AN163" s="4" t="str">
        <f>IF(RunningTotal!AN163&lt;&gt;"",IF((RunningTotal!AN163-RunningTotal!$B163)-FLOOR((AN$1-$B$1)/7,1)*300&lt;0,(RunningTotal!AN163-RunningTotal!$B163)-FLOOR((AN$1-$B$1)/7,1)*300,""),"")</f>
        <v/>
      </c>
      <c r="AO163" s="4" t="str">
        <f>IF(RunningTotal!AO163&lt;&gt;"",IF((RunningTotal!AO163-RunningTotal!$B163)-FLOOR((AO$1-$B$1)/7,1)*300&lt;0,(RunningTotal!AO163-RunningTotal!$B163)-FLOOR((AO$1-$B$1)/7,1)*300,""),"")</f>
        <v/>
      </c>
      <c r="AP163" s="4" t="str">
        <f>IF(RunningTotal!AP163&lt;&gt;"",IF((RunningTotal!AP163-RunningTotal!$B163)-FLOOR((AP$1-$B$1)/7,1)*300&lt;0,(RunningTotal!AP163-RunningTotal!$B163)-FLOOR((AP$1-$B$1)/7,1)*300,""),"")</f>
        <v/>
      </c>
      <c r="AQ163" s="4" t="str">
        <f>IF(RunningTotal!AQ163&lt;&gt;"",IF((RunningTotal!AQ163-RunningTotal!$B163)-FLOOR((AQ$1-$B$1)/7,1)*300&lt;0,(RunningTotal!AQ163-RunningTotal!$B163)-FLOOR((AQ$1-$B$1)/7,1)*300,""),"")</f>
        <v/>
      </c>
      <c r="AR163" s="4" t="str">
        <f>IF(RunningTotal!AR163&lt;&gt;"",IF((RunningTotal!AR163-RunningTotal!$B163)-FLOOR((AR$1-$B$1)/7,1)*300&lt;0,(RunningTotal!AR163-RunningTotal!$B163)-FLOOR((AR$1-$B$1)/7,1)*300,""),"")</f>
        <v/>
      </c>
      <c r="AS163" s="4" t="str">
        <f>IF(RunningTotal!AS163&lt;&gt;"",IF((RunningTotal!AS163-RunningTotal!$B163)-FLOOR((AS$1-$B$1)/7,1)*300&lt;0,(RunningTotal!AS163-RunningTotal!$B163)-FLOOR((AS$1-$B$1)/7,1)*300,""),"")</f>
        <v/>
      </c>
      <c r="AT163" s="4" t="str">
        <f>IF(RunningTotal!AT163&lt;&gt;"",IF((RunningTotal!AT163-RunningTotal!$B163)-FLOOR((AT$1-$B$1)/7,1)*300&lt;0,(RunningTotal!AT163-RunningTotal!$B163)-FLOOR((AT$1-$B$1)/7,1)*300,""),"")</f>
        <v/>
      </c>
      <c r="AU163" s="4" t="str">
        <f>IF(RunningTotal!AU163&lt;&gt;"",IF((RunningTotal!AU163-RunningTotal!$B163)-FLOOR((AU$1-$B$1)/7,1)*300&lt;0,(RunningTotal!AU163-RunningTotal!$B163)-FLOOR((AU$1-$B$1)/7,1)*300,""),"")</f>
        <v/>
      </c>
      <c r="AV163" s="4" t="str">
        <f>IF(RunningTotal!AV163&lt;&gt;"",IF((RunningTotal!AV163-RunningTotal!$B163)-FLOOR((AV$1-$B$1)/7,1)*300&lt;0,(RunningTotal!AV163-RunningTotal!$B163)-FLOOR((AV$1-$B$1)/7,1)*300,""),"")</f>
        <v/>
      </c>
      <c r="AW163" s="4" t="str">
        <f>IF(RunningTotal!AW163&lt;&gt;"",IF((RunningTotal!AW163-RunningTotal!$B163)-FLOOR((AW$1-$B$1)/7,1)*300&lt;0,(RunningTotal!AW163-RunningTotal!$B163)-FLOOR((AW$1-$B$1)/7,1)*300,""),"")</f>
        <v/>
      </c>
      <c r="AX163" s="4" t="str">
        <f>IF(RunningTotal!AX163&lt;&gt;"",IF((RunningTotal!AX163-RunningTotal!$B163)-FLOOR((AX$1-$B$1)/7,1)*300&lt;0,(RunningTotal!AX163-RunningTotal!$B163)-FLOOR((AX$1-$B$1)/7,1)*300,""),"")</f>
        <v/>
      </c>
      <c r="AY163" s="4" t="str">
        <f>IF(RunningTotal!AY163&lt;&gt;"",IF((RunningTotal!AY163-RunningTotal!$B163)-FLOOR((AY$1-$B$1)/7,1)*300&lt;0,(RunningTotal!AY163-RunningTotal!$B163)-FLOOR((AY$1-$B$1)/7,1)*300,""),"")</f>
        <v/>
      </c>
      <c r="AZ163" s="4" t="str">
        <f>IF(RunningTotal!AZ163&lt;&gt;"",IF((RunningTotal!AZ163-RunningTotal!$B163)-FLOOR((AZ$1-$B$1)/7,1)*300&lt;0,(RunningTotal!AZ163-RunningTotal!$B163)-FLOOR((AZ$1-$B$1)/7,1)*300,""),"")</f>
        <v/>
      </c>
      <c r="BA163" s="4" t="str">
        <f>IF(RunningTotal!BA163&lt;&gt;"",IF((RunningTotal!BA163-RunningTotal!$B163)-FLOOR((BA$1-$B$1)/7,1)*300&lt;0,(RunningTotal!BA163-RunningTotal!$B163)-FLOOR((BA$1-$B$1)/7,1)*300,""),"")</f>
        <v/>
      </c>
      <c r="BB163" s="4" t="str">
        <f>IF(RunningTotal!BB163&lt;&gt;"",IF((RunningTotal!BB163-RunningTotal!$B163)-FLOOR((BB$1-$B$1)/7,1)*300&lt;0,(RunningTotal!BB163-RunningTotal!$B163)-FLOOR((BB$1-$B$1)/7,1)*300,""),"")</f>
        <v/>
      </c>
      <c r="BC163" s="4" t="str">
        <f>IF(RunningTotal!BC163&lt;&gt;"",IF((RunningTotal!BC163-RunningTotal!$B163)-FLOOR((BC$1-$B$1)/7,1)*300&lt;0,(RunningTotal!BC163-RunningTotal!$B163)-FLOOR((BC$1-$B$1)/7,1)*300,""),"")</f>
        <v/>
      </c>
      <c r="BD163" s="4" t="str">
        <f>IF(RunningTotal!BD163&lt;&gt;"",IF((RunningTotal!BD163-RunningTotal!$B163)-FLOOR((BD$1-$B$1)/7,1)*300&lt;0,(RunningTotal!BD163-RunningTotal!$B163)-FLOOR((BD$1-$B$1)/7,1)*300,""),"")</f>
        <v/>
      </c>
      <c r="BE163" s="4" t="str">
        <f>IF(RunningTotal!BE163&lt;&gt;"",IF((RunningTotal!BE163-RunningTotal!$B163)-FLOOR((BE$1-$B$1)/7,1)*300&lt;0,(RunningTotal!BE163-RunningTotal!$B163)-FLOOR((BE$1-$B$1)/7,1)*300,""),"")</f>
        <v/>
      </c>
      <c r="BF163" s="4" t="str">
        <f>IF(RunningTotal!BF163&lt;&gt;"",IF((RunningTotal!BF163-RunningTotal!$B163)-FLOOR((BF$1-$B$1)/7,1)*300&lt;0,(RunningTotal!BF163-RunningTotal!$B163)-FLOOR((BF$1-$B$1)/7,1)*300,""),"")</f>
        <v/>
      </c>
      <c r="BG163" s="4" t="str">
        <f>IF(RunningTotal!BG163&lt;&gt;"",IF((RunningTotal!BG163-RunningTotal!$B163)-FLOOR((BG$1-$B$1)/7,1)*300&lt;0,(RunningTotal!BG163-RunningTotal!$B163)-FLOOR((BG$1-$B$1)/7,1)*300,""),"")</f>
        <v/>
      </c>
      <c r="BH163" s="4" t="str">
        <f>IF(RunningTotal!BH163&lt;&gt;"",IF((RunningTotal!BH163-RunningTotal!$B163)-FLOOR((BH$1-$B$1)/7,1)*300&lt;0,(RunningTotal!BH163-RunningTotal!$B163)-FLOOR((BH$1-$B$1)/7,1)*300,""),"")</f>
        <v/>
      </c>
      <c r="BI163" s="4" t="str">
        <f>IF(RunningTotal!BI163&lt;&gt;"",IF((RunningTotal!BI163-RunningTotal!$B163)-FLOOR((BI$1-$B$1)/7,1)*300&lt;0,(RunningTotal!BI163-RunningTotal!$B163)-FLOOR((BI$1-$B$1)/7,1)*300,""),"")</f>
        <v/>
      </c>
      <c r="BJ163" s="4" t="str">
        <f>IF(RunningTotal!BJ163&lt;&gt;"",IF((RunningTotal!BJ163-RunningTotal!$B163)-FLOOR((BJ$1-$B$1)/7,1)*300&lt;0,(RunningTotal!BJ163-RunningTotal!$B163)-FLOOR((BJ$1-$B$1)/7,1)*300,""),"")</f>
        <v/>
      </c>
      <c r="BK163" s="4" t="str">
        <f>IF(RunningTotal!BK163&lt;&gt;"",IF((RunningTotal!BK163-RunningTotal!$B163)-FLOOR((BK$1-$B$1)/7,1)*300&lt;0,(RunningTotal!BK163-RunningTotal!$B163)-FLOOR((BK$1-$B$1)/7,1)*300,""),"")</f>
        <v/>
      </c>
      <c r="BL163" s="4" t="str">
        <f>IF(RunningTotal!BL163&lt;&gt;"",IF((RunningTotal!BL163-RunningTotal!$B163)-FLOOR((BL$1-$B$1)/7,1)*300&lt;0,(RunningTotal!BL163-RunningTotal!$B163)-FLOOR((BL$1-$B$1)/7,1)*300,""),"")</f>
        <v/>
      </c>
      <c r="BM163" s="4" t="str">
        <f>IF(RunningTotal!BM163&lt;&gt;"",IF((RunningTotal!BM163-RunningTotal!$B163)-FLOOR((BM$1-$B$1)/7,1)*300&lt;0,(RunningTotal!BM163-RunningTotal!$B163)-FLOOR((BM$1-$B$1)/7,1)*300,""),"")</f>
        <v/>
      </c>
      <c r="BN163" s="4" t="str">
        <f>IF(RunningTotal!BN163&lt;&gt;"",IF((RunningTotal!BN163-RunningTotal!$B163)-FLOOR((BN$1-$B$1)/7,1)*300&lt;0,(RunningTotal!BN163-RunningTotal!$B163)-FLOOR((BN$1-$B$1)/7,1)*300,""),"")</f>
        <v/>
      </c>
      <c r="BO163" s="4" t="str">
        <f>IF(RunningTotal!BO163&lt;&gt;"",IF((RunningTotal!BO163-RunningTotal!$B163)-FLOOR((BO$1-$B$1)/7,1)*300&lt;0,(RunningTotal!BO163-RunningTotal!$B163)-FLOOR((BO$1-$B$1)/7,1)*300,""),"")</f>
        <v/>
      </c>
      <c r="BP163" s="4" t="str">
        <f>IF(RunningTotal!BP163&lt;&gt;"",IF((RunningTotal!BP163-RunningTotal!$B163)-FLOOR((BP$1-$B$1)/7,1)*300&lt;0,(RunningTotal!BP163-RunningTotal!$B163)-FLOOR((BP$1-$B$1)/7,1)*300,""),"")</f>
        <v/>
      </c>
      <c r="BQ163" s="4" t="str">
        <f>IF(RunningTotal!BQ163&lt;&gt;"",IF((RunningTotal!BQ163-RunningTotal!$B163)-FLOOR((BQ$1-$B$1)/7,1)*300&lt;0,(RunningTotal!BQ163-RunningTotal!$B163)-FLOOR((BQ$1-$B$1)/7,1)*300,""),"")</f>
        <v/>
      </c>
      <c r="BR163" s="4" t="str">
        <f>IF(RunningTotal!BR163&lt;&gt;"",IF((RunningTotal!BR163-RunningTotal!$B163)-FLOOR((BR$1-$B$1)/7,1)*300&lt;0,(RunningTotal!BR163-RunningTotal!$B163)-FLOOR((BR$1-$B$1)/7,1)*300,""),"")</f>
        <v/>
      </c>
      <c r="BS163" s="4" t="str">
        <f>IF(RunningTotal!BS163&lt;&gt;"",IF((RunningTotal!BS163-RunningTotal!$B163)-FLOOR((BS$1-$B$1)/7,1)*300&lt;0,(RunningTotal!BS163-RunningTotal!$B163)-FLOOR((BS$1-$B$1)/7,1)*300,""),"")</f>
        <v/>
      </c>
      <c r="BT163" s="4" t="str">
        <f>IF(RunningTotal!BT163&lt;&gt;"",IF((RunningTotal!BT163-RunningTotal!$B163)-FLOOR((BT$1-$B$1)/7,1)*300&lt;0,(RunningTotal!BT163-RunningTotal!$B163)-FLOOR((BT$1-$B$1)/7,1)*300,""),"")</f>
        <v/>
      </c>
      <c r="BU163" s="4" t="str">
        <f>IF(RunningTotal!BU163&lt;&gt;"",IF((RunningTotal!BU163-RunningTotal!$B163)-FLOOR((BU$1-$B$1)/7,1)*300&lt;0,(RunningTotal!BU163-RunningTotal!$B163)-FLOOR((BU$1-$B$1)/7,1)*300,""),"")</f>
        <v/>
      </c>
      <c r="BV163" s="4" t="str">
        <f>IF(RunningTotal!BV163&lt;&gt;"",IF((RunningTotal!BV163-RunningTotal!$B163)-FLOOR((BV$1-$B$1)/7,1)*300&lt;0,(RunningTotal!BV163-RunningTotal!$B163)-FLOOR((BV$1-$B$1)/7,1)*300,""),"")</f>
        <v/>
      </c>
      <c r="BW163" s="4" t="str">
        <f>IF(RunningTotal!BW163&lt;&gt;"",IF((RunningTotal!BW163-RunningTotal!$B163)-FLOOR((BW$1-$B$1)/7,1)*300&lt;0,(RunningTotal!BW163-RunningTotal!$B163)-FLOOR((BW$1-$B$1)/7,1)*300,""),"")</f>
        <v/>
      </c>
      <c r="BX163" s="4" t="str">
        <f>IF(RunningTotal!BX163&lt;&gt;"",IF((RunningTotal!BX163-RunningTotal!$B163)-FLOOR((BX$1-$B$1)/7,1)*300&lt;0,(RunningTotal!BX163-RunningTotal!$B163)-FLOOR((BX$1-$B$1)/7,1)*300,""),"")</f>
        <v/>
      </c>
      <c r="BY163" s="4" t="str">
        <f>IF(RunningTotal!BY163&lt;&gt;"",IF((RunningTotal!BY163-RunningTotal!$B163)-FLOOR((BY$1-$B$1)/7,1)*300&lt;0,(RunningTotal!BY163-RunningTotal!$B163)-FLOOR((BY$1-$B$1)/7,1)*300,""),"")</f>
        <v/>
      </c>
      <c r="BZ163" s="4" t="str">
        <f>IF(RunningTotal!BZ163&lt;&gt;"",IF((RunningTotal!BZ163-RunningTotal!$B163)-FLOOR((BZ$1-$B$1)/7,1)*300&lt;0,(RunningTotal!BZ163-RunningTotal!$B163)-FLOOR((BZ$1-$B$1)/7,1)*300,""),"")</f>
        <v/>
      </c>
      <c r="CA163" s="4" t="str">
        <f>IF(RunningTotal!CA163&lt;&gt;"",IF((RunningTotal!CA163-RunningTotal!$B163)-FLOOR((CA$1-$B$1)/7,1)*300&lt;0,(RunningTotal!CA163-RunningTotal!$B163)-FLOOR((CA$1-$B$1)/7,1)*300,""),"")</f>
        <v/>
      </c>
      <c r="CB163" s="4" t="str">
        <f>IF(RunningTotal!CB163&lt;&gt;"",IF((RunningTotal!CB163-RunningTotal!$B163)-FLOOR((CB$1-$B$1)/7,1)*300&lt;0,(RunningTotal!CB163-RunningTotal!$B163)-FLOOR((CB$1-$B$1)/7,1)*300,""),"")</f>
        <v/>
      </c>
      <c r="CC163" s="4" t="str">
        <f>IF(RunningTotal!CC163&lt;&gt;"",IF((RunningTotal!CC163-RunningTotal!$B163)-FLOOR((CC$1-$B$1)/7,1)*300&lt;0,(RunningTotal!CC163-RunningTotal!$B163)-FLOOR((CC$1-$B$1)/7,1)*300,""),"")</f>
        <v/>
      </c>
    </row>
    <row r="164" spans="1:81" x14ac:dyDescent="0.25">
      <c r="A164" s="2" t="str">
        <f>IF(RunningTotal!A164&lt;&gt;"",RunningTotal!A164,"")</f>
        <v/>
      </c>
      <c r="B164" s="4" t="str">
        <f>IF(RunningTotal!B164&lt;&gt;"",IF((RunningTotal!B164-RunningTotal!$B164)-FLOOR((B$1-$B$1)/7,1)*300&lt;0,(RunningTotal!B164-RunningTotal!$B164)-FLOOR((B$1-$B$1)/7,1)*300,""),"")</f>
        <v/>
      </c>
      <c r="C164" s="4" t="str">
        <f>IF(RunningTotal!C164&lt;&gt;"",IF((RunningTotal!C164-RunningTotal!$B164)-FLOOR((C$1-$B$1)/7,1)*300&lt;0,(RunningTotal!C164-RunningTotal!$B164)-FLOOR((C$1-$B$1)/7,1)*300,""),"")</f>
        <v/>
      </c>
      <c r="D164" s="4" t="str">
        <f>IF(RunningTotal!D164&lt;&gt;"",IF((RunningTotal!D164-RunningTotal!$B164)-FLOOR((D$1-$B$1)/7,1)*300&lt;0,(RunningTotal!D164-RunningTotal!$B164)-FLOOR((D$1-$B$1)/7,1)*300,""),"")</f>
        <v/>
      </c>
      <c r="E164" s="4" t="str">
        <f>IF(RunningTotal!E164&lt;&gt;"",IF((RunningTotal!E164-RunningTotal!$B164)-FLOOR((E$1-$B$1)/7,1)*300&lt;0,(RunningTotal!E164-RunningTotal!$B164)-FLOOR((E$1-$B$1)/7,1)*300,""),"")</f>
        <v/>
      </c>
      <c r="F164" s="4" t="str">
        <f>IF(RunningTotal!F164&lt;&gt;"",IF((RunningTotal!F164-RunningTotal!$B164)-FLOOR((F$1-$B$1)/7,1)*300&lt;0,(RunningTotal!F164-RunningTotal!$B164)-FLOOR((F$1-$B$1)/7,1)*300,""),"")</f>
        <v/>
      </c>
      <c r="G164" s="4" t="str">
        <f>IF(RunningTotal!G164&lt;&gt;"",IF((RunningTotal!G164-RunningTotal!$B164)-FLOOR((G$1-$B$1)/7,1)*300&lt;0,(RunningTotal!G164-RunningTotal!$B164)-FLOOR((G$1-$B$1)/7,1)*300,""),"")</f>
        <v/>
      </c>
      <c r="H164" s="4" t="str">
        <f>IF(RunningTotal!H164&lt;&gt;"",IF((RunningTotal!H164-RunningTotal!$B164)-FLOOR((H$1-$B$1)/7,1)*300&lt;0,(RunningTotal!H164-RunningTotal!$B164)-FLOOR((H$1-$B$1)/7,1)*300,""),"")</f>
        <v/>
      </c>
      <c r="I164" s="4" t="str">
        <f>IF(RunningTotal!I164&lt;&gt;"",IF((RunningTotal!I164-RunningTotal!$B164)-FLOOR((I$1-$B$1)/7,1)*300&lt;0,(RunningTotal!I164-RunningTotal!$B164)-FLOOR((I$1-$B$1)/7,1)*300,""),"")</f>
        <v/>
      </c>
      <c r="J164" s="4" t="str">
        <f>IF(RunningTotal!J164&lt;&gt;"",IF((RunningTotal!J164-RunningTotal!$B164)-FLOOR((J$1-$B$1)/7,1)*300&lt;0,(RunningTotal!J164-RunningTotal!$B164)-FLOOR((J$1-$B$1)/7,1)*300,""),"")</f>
        <v/>
      </c>
      <c r="K164" s="4" t="str">
        <f>IF(RunningTotal!K164&lt;&gt;"",IF((RunningTotal!K164-RunningTotal!$B164)-FLOOR((K$1-$B$1)/7,1)*300&lt;0,(RunningTotal!K164-RunningTotal!$B164)-FLOOR((K$1-$B$1)/7,1)*300,""),"")</f>
        <v/>
      </c>
      <c r="L164" s="4" t="str">
        <f>IF(RunningTotal!L164&lt;&gt;"",IF((RunningTotal!L164-RunningTotal!$B164)-FLOOR((L$1-$B$1)/7,1)*300&lt;0,(RunningTotal!L164-RunningTotal!$B164)-FLOOR((L$1-$B$1)/7,1)*300,""),"")</f>
        <v/>
      </c>
      <c r="M164" s="4" t="str">
        <f>IF(RunningTotal!M164&lt;&gt;"",IF((RunningTotal!M164-RunningTotal!$B164)-FLOOR((M$1-$B$1)/7,1)*300&lt;0,(RunningTotal!M164-RunningTotal!$B164)-FLOOR((M$1-$B$1)/7,1)*300,""),"")</f>
        <v/>
      </c>
      <c r="N164" s="4" t="str">
        <f>IF(RunningTotal!N164&lt;&gt;"",IF((RunningTotal!N164-RunningTotal!$B164)-FLOOR((N$1-$B$1)/7,1)*300&lt;0,(RunningTotal!N164-RunningTotal!$B164)-FLOOR((N$1-$B$1)/7,1)*300,""),"")</f>
        <v/>
      </c>
      <c r="O164" s="4" t="str">
        <f>IF(RunningTotal!O164&lt;&gt;"",IF((RunningTotal!O164-RunningTotal!$B164)-FLOOR((O$1-$B$1)/7,1)*300&lt;0,(RunningTotal!O164-RunningTotal!$B164)-FLOOR((O$1-$B$1)/7,1)*300,""),"")</f>
        <v/>
      </c>
      <c r="P164" s="4" t="str">
        <f>IF(RunningTotal!P164&lt;&gt;"",IF((RunningTotal!P164-RunningTotal!$B164)-FLOOR((P$1-$B$1)/7,1)*300&lt;0,(RunningTotal!P164-RunningTotal!$B164)-FLOOR((P$1-$B$1)/7,1)*300,""),"")</f>
        <v/>
      </c>
      <c r="Q164" s="4" t="str">
        <f>IF(RunningTotal!Q164&lt;&gt;"",IF((RunningTotal!Q164-RunningTotal!$B164)-FLOOR((Q$1-$B$1)/7,1)*300&lt;0,(RunningTotal!Q164-RunningTotal!$B164)-FLOOR((Q$1-$B$1)/7,1)*300,""),"")</f>
        <v/>
      </c>
      <c r="R164" s="4" t="str">
        <f>IF(RunningTotal!R164&lt;&gt;"",IF((RunningTotal!R164-RunningTotal!$B164)-FLOOR((R$1-$B$1)/7,1)*300&lt;0,(RunningTotal!R164-RunningTotal!$B164)-FLOOR((R$1-$B$1)/7,1)*300,""),"")</f>
        <v/>
      </c>
      <c r="S164" s="4" t="str">
        <f>IF(RunningTotal!S164&lt;&gt;"",IF((RunningTotal!S164-RunningTotal!$B164)-FLOOR((S$1-$B$1)/7,1)*300&lt;0,(RunningTotal!S164-RunningTotal!$B164)-FLOOR((S$1-$B$1)/7,1)*300,""),"")</f>
        <v/>
      </c>
      <c r="T164" s="4" t="str">
        <f>IF(RunningTotal!T164&lt;&gt;"",IF((RunningTotal!T164-RunningTotal!$B164)-FLOOR((T$1-$B$1)/7,1)*300&lt;0,(RunningTotal!T164-RunningTotal!$B164)-FLOOR((T$1-$B$1)/7,1)*300,""),"")</f>
        <v/>
      </c>
      <c r="U164" s="4" t="str">
        <f>IF(RunningTotal!U164&lt;&gt;"",IF((RunningTotal!U164-RunningTotal!$B164)-FLOOR((U$1-$B$1)/7,1)*300&lt;0,(RunningTotal!U164-RunningTotal!$B164)-FLOOR((U$1-$B$1)/7,1)*300,""),"")</f>
        <v/>
      </c>
      <c r="V164" s="4" t="str">
        <f>IF(RunningTotal!V164&lt;&gt;"",IF((RunningTotal!V164-RunningTotal!$B164)-FLOOR((V$1-$B$1)/7,1)*300&lt;0,(RunningTotal!V164-RunningTotal!$B164)-FLOOR((V$1-$B$1)/7,1)*300,""),"")</f>
        <v/>
      </c>
      <c r="W164" s="4" t="str">
        <f>IF(RunningTotal!W164&lt;&gt;"",IF((RunningTotal!W164-RunningTotal!$B164)-FLOOR((W$1-$B$1)/7,1)*300&lt;0,(RunningTotal!W164-RunningTotal!$B164)-FLOOR((W$1-$B$1)/7,1)*300,""),"")</f>
        <v/>
      </c>
      <c r="X164" s="4" t="str">
        <f>IF(RunningTotal!X164&lt;&gt;"",IF((RunningTotal!X164-RunningTotal!$B164)-FLOOR((X$1-$B$1)/7,1)*300&lt;0,(RunningTotal!X164-RunningTotal!$B164)-FLOOR((X$1-$B$1)/7,1)*300,""),"")</f>
        <v/>
      </c>
      <c r="Y164" s="4" t="str">
        <f>IF(RunningTotal!Y164&lt;&gt;"",IF((RunningTotal!Y164-RunningTotal!$B164)-FLOOR((Y$1-$B$1)/7,1)*300&lt;0,(RunningTotal!Y164-RunningTotal!$B164)-FLOOR((Y$1-$B$1)/7,1)*300,""),"")</f>
        <v/>
      </c>
      <c r="Z164" s="4" t="str">
        <f>IF(RunningTotal!Z164&lt;&gt;"",IF((RunningTotal!Z164-RunningTotal!$B164)-FLOOR((Z$1-$B$1)/7,1)*300&lt;0,(RunningTotal!Z164-RunningTotal!$B164)-FLOOR((Z$1-$B$1)/7,1)*300,""),"")</f>
        <v/>
      </c>
      <c r="AA164" s="4" t="str">
        <f>IF(RunningTotal!AA164&lt;&gt;"",IF((RunningTotal!AA164-RunningTotal!$B164)-FLOOR((AA$1-$B$1)/7,1)*300&lt;0,(RunningTotal!AA164-RunningTotal!$B164)-FLOOR((AA$1-$B$1)/7,1)*300,""),"")</f>
        <v/>
      </c>
      <c r="AB164" s="4" t="str">
        <f>IF(RunningTotal!AB164&lt;&gt;"",IF((RunningTotal!AB164-RunningTotal!$B164)-FLOOR((AB$1-$B$1)/7,1)*300&lt;0,(RunningTotal!AB164-RunningTotal!$B164)-FLOOR((AB$1-$B$1)/7,1)*300,""),"")</f>
        <v/>
      </c>
      <c r="AC164" s="4" t="str">
        <f>IF(RunningTotal!AC164&lt;&gt;"",IF((RunningTotal!AC164-RunningTotal!$B164)-FLOOR((AC$1-$B$1)/7,1)*300&lt;0,(RunningTotal!AC164-RunningTotal!$B164)-FLOOR((AC$1-$B$1)/7,1)*300,""),"")</f>
        <v/>
      </c>
      <c r="AD164" s="4" t="str">
        <f>IF(RunningTotal!AD164&lt;&gt;"",IF((RunningTotal!AD164-RunningTotal!$B164)-FLOOR((AD$1-$B$1)/7,1)*300&lt;0,(RunningTotal!AD164-RunningTotal!$B164)-FLOOR((AD$1-$B$1)/7,1)*300,""),"")</f>
        <v/>
      </c>
      <c r="AE164" s="4" t="str">
        <f>IF(RunningTotal!AE164&lt;&gt;"",IF((RunningTotal!AE164-RunningTotal!$B164)-FLOOR((AE$1-$B$1)/7,1)*300&lt;0,(RunningTotal!AE164-RunningTotal!$B164)-FLOOR((AE$1-$B$1)/7,1)*300,""),"")</f>
        <v/>
      </c>
      <c r="AF164" s="4" t="str">
        <f>IF(RunningTotal!AF164&lt;&gt;"",IF((RunningTotal!AF164-RunningTotal!$B164)-FLOOR((AF$1-$B$1)/7,1)*300&lt;0,(RunningTotal!AF164-RunningTotal!$B164)-FLOOR((AF$1-$B$1)/7,1)*300,""),"")</f>
        <v/>
      </c>
      <c r="AG164" s="4" t="str">
        <f>IF(RunningTotal!AG164&lt;&gt;"",IF((RunningTotal!AG164-RunningTotal!$B164)-FLOOR((AG$1-$B$1)/7,1)*300&lt;0,(RunningTotal!AG164-RunningTotal!$B164)-FLOOR((AG$1-$B$1)/7,1)*300,""),"")</f>
        <v/>
      </c>
      <c r="AH164" s="4" t="str">
        <f>IF(RunningTotal!AH164&lt;&gt;"",IF((RunningTotal!AH164-RunningTotal!$B164)-FLOOR((AH$1-$B$1)/7,1)*300&lt;0,(RunningTotal!AH164-RunningTotal!$B164)-FLOOR((AH$1-$B$1)/7,1)*300,""),"")</f>
        <v/>
      </c>
      <c r="AI164" s="4" t="str">
        <f>IF(RunningTotal!AI164&lt;&gt;"",IF((RunningTotal!AI164-RunningTotal!$B164)-FLOOR((AI$1-$B$1)/7,1)*300&lt;0,(RunningTotal!AI164-RunningTotal!$B164)-FLOOR((AI$1-$B$1)/7,1)*300,""),"")</f>
        <v/>
      </c>
      <c r="AJ164" s="4" t="str">
        <f>IF(RunningTotal!AJ164&lt;&gt;"",IF((RunningTotal!AJ164-RunningTotal!$B164)-FLOOR((AJ$1-$B$1)/7,1)*300&lt;0,(RunningTotal!AJ164-RunningTotal!$B164)-FLOOR((AJ$1-$B$1)/7,1)*300,""),"")</f>
        <v/>
      </c>
      <c r="AK164" s="4" t="str">
        <f>IF(RunningTotal!AK164&lt;&gt;"",IF((RunningTotal!AK164-RunningTotal!$B164)-FLOOR((AK$1-$B$1)/7,1)*300&lt;0,(RunningTotal!AK164-RunningTotal!$B164)-FLOOR((AK$1-$B$1)/7,1)*300,""),"")</f>
        <v/>
      </c>
      <c r="AL164" s="4" t="str">
        <f>IF(RunningTotal!AL164&lt;&gt;"",IF((RunningTotal!AL164-RunningTotal!$B164)-FLOOR((AL$1-$B$1)/7,1)*300&lt;0,(RunningTotal!AL164-RunningTotal!$B164)-FLOOR((AL$1-$B$1)/7,1)*300,""),"")</f>
        <v/>
      </c>
      <c r="AM164" s="4" t="str">
        <f>IF(RunningTotal!AM164&lt;&gt;"",IF((RunningTotal!AM164-RunningTotal!$B164)-FLOOR((AM$1-$B$1)/7,1)*300&lt;0,(RunningTotal!AM164-RunningTotal!$B164)-FLOOR((AM$1-$B$1)/7,1)*300,""),"")</f>
        <v/>
      </c>
      <c r="AN164" s="4" t="str">
        <f>IF(RunningTotal!AN164&lt;&gt;"",IF((RunningTotal!AN164-RunningTotal!$B164)-FLOOR((AN$1-$B$1)/7,1)*300&lt;0,(RunningTotal!AN164-RunningTotal!$B164)-FLOOR((AN$1-$B$1)/7,1)*300,""),"")</f>
        <v/>
      </c>
      <c r="AO164" s="4" t="str">
        <f>IF(RunningTotal!AO164&lt;&gt;"",IF((RunningTotal!AO164-RunningTotal!$B164)-FLOOR((AO$1-$B$1)/7,1)*300&lt;0,(RunningTotal!AO164-RunningTotal!$B164)-FLOOR((AO$1-$B$1)/7,1)*300,""),"")</f>
        <v/>
      </c>
      <c r="AP164" s="4" t="str">
        <f>IF(RunningTotal!AP164&lt;&gt;"",IF((RunningTotal!AP164-RunningTotal!$B164)-FLOOR((AP$1-$B$1)/7,1)*300&lt;0,(RunningTotal!AP164-RunningTotal!$B164)-FLOOR((AP$1-$B$1)/7,1)*300,""),"")</f>
        <v/>
      </c>
      <c r="AQ164" s="4" t="str">
        <f>IF(RunningTotal!AQ164&lt;&gt;"",IF((RunningTotal!AQ164-RunningTotal!$B164)-FLOOR((AQ$1-$B$1)/7,1)*300&lt;0,(RunningTotal!AQ164-RunningTotal!$B164)-FLOOR((AQ$1-$B$1)/7,1)*300,""),"")</f>
        <v/>
      </c>
      <c r="AR164" s="4" t="str">
        <f>IF(RunningTotal!AR164&lt;&gt;"",IF((RunningTotal!AR164-RunningTotal!$B164)-FLOOR((AR$1-$B$1)/7,1)*300&lt;0,(RunningTotal!AR164-RunningTotal!$B164)-FLOOR((AR$1-$B$1)/7,1)*300,""),"")</f>
        <v/>
      </c>
      <c r="AS164" s="4" t="str">
        <f>IF(RunningTotal!AS164&lt;&gt;"",IF((RunningTotal!AS164-RunningTotal!$B164)-FLOOR((AS$1-$B$1)/7,1)*300&lt;0,(RunningTotal!AS164-RunningTotal!$B164)-FLOOR((AS$1-$B$1)/7,1)*300,""),"")</f>
        <v/>
      </c>
      <c r="AT164" s="4" t="str">
        <f>IF(RunningTotal!AT164&lt;&gt;"",IF((RunningTotal!AT164-RunningTotal!$B164)-FLOOR((AT$1-$B$1)/7,1)*300&lt;0,(RunningTotal!AT164-RunningTotal!$B164)-FLOOR((AT$1-$B$1)/7,1)*300,""),"")</f>
        <v/>
      </c>
      <c r="AU164" s="4" t="str">
        <f>IF(RunningTotal!AU164&lt;&gt;"",IF((RunningTotal!AU164-RunningTotal!$B164)-FLOOR((AU$1-$B$1)/7,1)*300&lt;0,(RunningTotal!AU164-RunningTotal!$B164)-FLOOR((AU$1-$B$1)/7,1)*300,""),"")</f>
        <v/>
      </c>
      <c r="AV164" s="4" t="str">
        <f>IF(RunningTotal!AV164&lt;&gt;"",IF((RunningTotal!AV164-RunningTotal!$B164)-FLOOR((AV$1-$B$1)/7,1)*300&lt;0,(RunningTotal!AV164-RunningTotal!$B164)-FLOOR((AV$1-$B$1)/7,1)*300,""),"")</f>
        <v/>
      </c>
      <c r="AW164" s="4" t="str">
        <f>IF(RunningTotal!AW164&lt;&gt;"",IF((RunningTotal!AW164-RunningTotal!$B164)-FLOOR((AW$1-$B$1)/7,1)*300&lt;0,(RunningTotal!AW164-RunningTotal!$B164)-FLOOR((AW$1-$B$1)/7,1)*300,""),"")</f>
        <v/>
      </c>
      <c r="AX164" s="4" t="str">
        <f>IF(RunningTotal!AX164&lt;&gt;"",IF((RunningTotal!AX164-RunningTotal!$B164)-FLOOR((AX$1-$B$1)/7,1)*300&lt;0,(RunningTotal!AX164-RunningTotal!$B164)-FLOOR((AX$1-$B$1)/7,1)*300,""),"")</f>
        <v/>
      </c>
      <c r="AY164" s="4" t="str">
        <f>IF(RunningTotal!AY164&lt;&gt;"",IF((RunningTotal!AY164-RunningTotal!$B164)-FLOOR((AY$1-$B$1)/7,1)*300&lt;0,(RunningTotal!AY164-RunningTotal!$B164)-FLOOR((AY$1-$B$1)/7,1)*300,""),"")</f>
        <v/>
      </c>
      <c r="AZ164" s="4" t="str">
        <f>IF(RunningTotal!AZ164&lt;&gt;"",IF((RunningTotal!AZ164-RunningTotal!$B164)-FLOOR((AZ$1-$B$1)/7,1)*300&lt;0,(RunningTotal!AZ164-RunningTotal!$B164)-FLOOR((AZ$1-$B$1)/7,1)*300,""),"")</f>
        <v/>
      </c>
      <c r="BA164" s="4" t="str">
        <f>IF(RunningTotal!BA164&lt;&gt;"",IF((RunningTotal!BA164-RunningTotal!$B164)-FLOOR((BA$1-$B$1)/7,1)*300&lt;0,(RunningTotal!BA164-RunningTotal!$B164)-FLOOR((BA$1-$B$1)/7,1)*300,""),"")</f>
        <v/>
      </c>
      <c r="BB164" s="4" t="str">
        <f>IF(RunningTotal!BB164&lt;&gt;"",IF((RunningTotal!BB164-RunningTotal!$B164)-FLOOR((BB$1-$B$1)/7,1)*300&lt;0,(RunningTotal!BB164-RunningTotal!$B164)-FLOOR((BB$1-$B$1)/7,1)*300,""),"")</f>
        <v/>
      </c>
      <c r="BC164" s="4" t="str">
        <f>IF(RunningTotal!BC164&lt;&gt;"",IF((RunningTotal!BC164-RunningTotal!$B164)-FLOOR((BC$1-$B$1)/7,1)*300&lt;0,(RunningTotal!BC164-RunningTotal!$B164)-FLOOR((BC$1-$B$1)/7,1)*300,""),"")</f>
        <v/>
      </c>
      <c r="BD164" s="4" t="str">
        <f>IF(RunningTotal!BD164&lt;&gt;"",IF((RunningTotal!BD164-RunningTotal!$B164)-FLOOR((BD$1-$B$1)/7,1)*300&lt;0,(RunningTotal!BD164-RunningTotal!$B164)-FLOOR((BD$1-$B$1)/7,1)*300,""),"")</f>
        <v/>
      </c>
      <c r="BE164" s="4" t="str">
        <f>IF(RunningTotal!BE164&lt;&gt;"",IF((RunningTotal!BE164-RunningTotal!$B164)-FLOOR((BE$1-$B$1)/7,1)*300&lt;0,(RunningTotal!BE164-RunningTotal!$B164)-FLOOR((BE$1-$B$1)/7,1)*300,""),"")</f>
        <v/>
      </c>
      <c r="BF164" s="4" t="str">
        <f>IF(RunningTotal!BF164&lt;&gt;"",IF((RunningTotal!BF164-RunningTotal!$B164)-FLOOR((BF$1-$B$1)/7,1)*300&lt;0,(RunningTotal!BF164-RunningTotal!$B164)-FLOOR((BF$1-$B$1)/7,1)*300,""),"")</f>
        <v/>
      </c>
      <c r="BG164" s="4" t="str">
        <f>IF(RunningTotal!BG164&lt;&gt;"",IF((RunningTotal!BG164-RunningTotal!$B164)-FLOOR((BG$1-$B$1)/7,1)*300&lt;0,(RunningTotal!BG164-RunningTotal!$B164)-FLOOR((BG$1-$B$1)/7,1)*300,""),"")</f>
        <v/>
      </c>
      <c r="BH164" s="4" t="str">
        <f>IF(RunningTotal!BH164&lt;&gt;"",IF((RunningTotal!BH164-RunningTotal!$B164)-FLOOR((BH$1-$B$1)/7,1)*300&lt;0,(RunningTotal!BH164-RunningTotal!$B164)-FLOOR((BH$1-$B$1)/7,1)*300,""),"")</f>
        <v/>
      </c>
      <c r="BI164" s="4" t="str">
        <f>IF(RunningTotal!BI164&lt;&gt;"",IF((RunningTotal!BI164-RunningTotal!$B164)-FLOOR((BI$1-$B$1)/7,1)*300&lt;0,(RunningTotal!BI164-RunningTotal!$B164)-FLOOR((BI$1-$B$1)/7,1)*300,""),"")</f>
        <v/>
      </c>
      <c r="BJ164" s="4" t="str">
        <f>IF(RunningTotal!BJ164&lt;&gt;"",IF((RunningTotal!BJ164-RunningTotal!$B164)-FLOOR((BJ$1-$B$1)/7,1)*300&lt;0,(RunningTotal!BJ164-RunningTotal!$B164)-FLOOR((BJ$1-$B$1)/7,1)*300,""),"")</f>
        <v/>
      </c>
      <c r="BK164" s="4" t="str">
        <f>IF(RunningTotal!BK164&lt;&gt;"",IF((RunningTotal!BK164-RunningTotal!$B164)-FLOOR((BK$1-$B$1)/7,1)*300&lt;0,(RunningTotal!BK164-RunningTotal!$B164)-FLOOR((BK$1-$B$1)/7,1)*300,""),"")</f>
        <v/>
      </c>
      <c r="BL164" s="4" t="str">
        <f>IF(RunningTotal!BL164&lt;&gt;"",IF((RunningTotal!BL164-RunningTotal!$B164)-FLOOR((BL$1-$B$1)/7,1)*300&lt;0,(RunningTotal!BL164-RunningTotal!$B164)-FLOOR((BL$1-$B$1)/7,1)*300,""),"")</f>
        <v/>
      </c>
      <c r="BM164" s="4" t="str">
        <f>IF(RunningTotal!BM164&lt;&gt;"",IF((RunningTotal!BM164-RunningTotal!$B164)-FLOOR((BM$1-$B$1)/7,1)*300&lt;0,(RunningTotal!BM164-RunningTotal!$B164)-FLOOR((BM$1-$B$1)/7,1)*300,""),"")</f>
        <v/>
      </c>
      <c r="BN164" s="4" t="str">
        <f>IF(RunningTotal!BN164&lt;&gt;"",IF((RunningTotal!BN164-RunningTotal!$B164)-FLOOR((BN$1-$B$1)/7,1)*300&lt;0,(RunningTotal!BN164-RunningTotal!$B164)-FLOOR((BN$1-$B$1)/7,1)*300,""),"")</f>
        <v/>
      </c>
      <c r="BO164" s="4" t="str">
        <f>IF(RunningTotal!BO164&lt;&gt;"",IF((RunningTotal!BO164-RunningTotal!$B164)-FLOOR((BO$1-$B$1)/7,1)*300&lt;0,(RunningTotal!BO164-RunningTotal!$B164)-FLOOR((BO$1-$B$1)/7,1)*300,""),"")</f>
        <v/>
      </c>
      <c r="BP164" s="4" t="str">
        <f>IF(RunningTotal!BP164&lt;&gt;"",IF((RunningTotal!BP164-RunningTotal!$B164)-FLOOR((BP$1-$B$1)/7,1)*300&lt;0,(RunningTotal!BP164-RunningTotal!$B164)-FLOOR((BP$1-$B$1)/7,1)*300,""),"")</f>
        <v/>
      </c>
      <c r="BQ164" s="4" t="str">
        <f>IF(RunningTotal!BQ164&lt;&gt;"",IF((RunningTotal!BQ164-RunningTotal!$B164)-FLOOR((BQ$1-$B$1)/7,1)*300&lt;0,(RunningTotal!BQ164-RunningTotal!$B164)-FLOOR((BQ$1-$B$1)/7,1)*300,""),"")</f>
        <v/>
      </c>
      <c r="BR164" s="4" t="str">
        <f>IF(RunningTotal!BR164&lt;&gt;"",IF((RunningTotal!BR164-RunningTotal!$B164)-FLOOR((BR$1-$B$1)/7,1)*300&lt;0,(RunningTotal!BR164-RunningTotal!$B164)-FLOOR((BR$1-$B$1)/7,1)*300,""),"")</f>
        <v/>
      </c>
      <c r="BS164" s="4" t="str">
        <f>IF(RunningTotal!BS164&lt;&gt;"",IF((RunningTotal!BS164-RunningTotal!$B164)-FLOOR((BS$1-$B$1)/7,1)*300&lt;0,(RunningTotal!BS164-RunningTotal!$B164)-FLOOR((BS$1-$B$1)/7,1)*300,""),"")</f>
        <v/>
      </c>
      <c r="BT164" s="4" t="str">
        <f>IF(RunningTotal!BT164&lt;&gt;"",IF((RunningTotal!BT164-RunningTotal!$B164)-FLOOR((BT$1-$B$1)/7,1)*300&lt;0,(RunningTotal!BT164-RunningTotal!$B164)-FLOOR((BT$1-$B$1)/7,1)*300,""),"")</f>
        <v/>
      </c>
      <c r="BU164" s="4" t="str">
        <f>IF(RunningTotal!BU164&lt;&gt;"",IF((RunningTotal!BU164-RunningTotal!$B164)-FLOOR((BU$1-$B$1)/7,1)*300&lt;0,(RunningTotal!BU164-RunningTotal!$B164)-FLOOR((BU$1-$B$1)/7,1)*300,""),"")</f>
        <v/>
      </c>
      <c r="BV164" s="4" t="str">
        <f>IF(RunningTotal!BV164&lt;&gt;"",IF((RunningTotal!BV164-RunningTotal!$B164)-FLOOR((BV$1-$B$1)/7,1)*300&lt;0,(RunningTotal!BV164-RunningTotal!$B164)-FLOOR((BV$1-$B$1)/7,1)*300,""),"")</f>
        <v/>
      </c>
      <c r="BW164" s="4" t="str">
        <f>IF(RunningTotal!BW164&lt;&gt;"",IF((RunningTotal!BW164-RunningTotal!$B164)-FLOOR((BW$1-$B$1)/7,1)*300&lt;0,(RunningTotal!BW164-RunningTotal!$B164)-FLOOR((BW$1-$B$1)/7,1)*300,""),"")</f>
        <v/>
      </c>
      <c r="BX164" s="4" t="str">
        <f>IF(RunningTotal!BX164&lt;&gt;"",IF((RunningTotal!BX164-RunningTotal!$B164)-FLOOR((BX$1-$B$1)/7,1)*300&lt;0,(RunningTotal!BX164-RunningTotal!$B164)-FLOOR((BX$1-$B$1)/7,1)*300,""),"")</f>
        <v/>
      </c>
      <c r="BY164" s="4" t="str">
        <f>IF(RunningTotal!BY164&lt;&gt;"",IF((RunningTotal!BY164-RunningTotal!$B164)-FLOOR((BY$1-$B$1)/7,1)*300&lt;0,(RunningTotal!BY164-RunningTotal!$B164)-FLOOR((BY$1-$B$1)/7,1)*300,""),"")</f>
        <v/>
      </c>
      <c r="BZ164" s="4" t="str">
        <f>IF(RunningTotal!BZ164&lt;&gt;"",IF((RunningTotal!BZ164-RunningTotal!$B164)-FLOOR((BZ$1-$B$1)/7,1)*300&lt;0,(RunningTotal!BZ164-RunningTotal!$B164)-FLOOR((BZ$1-$B$1)/7,1)*300,""),"")</f>
        <v/>
      </c>
      <c r="CA164" s="4" t="str">
        <f>IF(RunningTotal!CA164&lt;&gt;"",IF((RunningTotal!CA164-RunningTotal!$B164)-FLOOR((CA$1-$B$1)/7,1)*300&lt;0,(RunningTotal!CA164-RunningTotal!$B164)-FLOOR((CA$1-$B$1)/7,1)*300,""),"")</f>
        <v/>
      </c>
      <c r="CB164" s="4" t="str">
        <f>IF(RunningTotal!CB164&lt;&gt;"",IF((RunningTotal!CB164-RunningTotal!$B164)-FLOOR((CB$1-$B$1)/7,1)*300&lt;0,(RunningTotal!CB164-RunningTotal!$B164)-FLOOR((CB$1-$B$1)/7,1)*300,""),"")</f>
        <v/>
      </c>
      <c r="CC164" s="4" t="str">
        <f>IF(RunningTotal!CC164&lt;&gt;"",IF((RunningTotal!CC164-RunningTotal!$B164)-FLOOR((CC$1-$B$1)/7,1)*300&lt;0,(RunningTotal!CC164-RunningTotal!$B164)-FLOOR((CC$1-$B$1)/7,1)*300,""),"")</f>
        <v/>
      </c>
    </row>
    <row r="165" spans="1:81" x14ac:dyDescent="0.25">
      <c r="A165" s="2" t="str">
        <f>IF(RunningTotal!A165&lt;&gt;"",RunningTotal!A165,"")</f>
        <v/>
      </c>
      <c r="B165" s="4" t="str">
        <f>IF(RunningTotal!B165&lt;&gt;"",IF((RunningTotal!B165-RunningTotal!$B165)-FLOOR((B$1-$B$1)/7,1)*300&lt;0,(RunningTotal!B165-RunningTotal!$B165)-FLOOR((B$1-$B$1)/7,1)*300,""),"")</f>
        <v/>
      </c>
      <c r="C165" s="4" t="str">
        <f>IF(RunningTotal!C165&lt;&gt;"",IF((RunningTotal!C165-RunningTotal!$B165)-FLOOR((C$1-$B$1)/7,1)*300&lt;0,(RunningTotal!C165-RunningTotal!$B165)-FLOOR((C$1-$B$1)/7,1)*300,""),"")</f>
        <v/>
      </c>
      <c r="D165" s="4" t="str">
        <f>IF(RunningTotal!D165&lt;&gt;"",IF((RunningTotal!D165-RunningTotal!$B165)-FLOOR((D$1-$B$1)/7,1)*300&lt;0,(RunningTotal!D165-RunningTotal!$B165)-FLOOR((D$1-$B$1)/7,1)*300,""),"")</f>
        <v/>
      </c>
      <c r="E165" s="4" t="str">
        <f>IF(RunningTotal!E165&lt;&gt;"",IF((RunningTotal!E165-RunningTotal!$B165)-FLOOR((E$1-$B$1)/7,1)*300&lt;0,(RunningTotal!E165-RunningTotal!$B165)-FLOOR((E$1-$B$1)/7,1)*300,""),"")</f>
        <v/>
      </c>
      <c r="F165" s="4" t="str">
        <f>IF(RunningTotal!F165&lt;&gt;"",IF((RunningTotal!F165-RunningTotal!$B165)-FLOOR((F$1-$B$1)/7,1)*300&lt;0,(RunningTotal!F165-RunningTotal!$B165)-FLOOR((F$1-$B$1)/7,1)*300,""),"")</f>
        <v/>
      </c>
      <c r="G165" s="4" t="str">
        <f>IF(RunningTotal!G165&lt;&gt;"",IF((RunningTotal!G165-RunningTotal!$B165)-FLOOR((G$1-$B$1)/7,1)*300&lt;0,(RunningTotal!G165-RunningTotal!$B165)-FLOOR((G$1-$B$1)/7,1)*300,""),"")</f>
        <v/>
      </c>
      <c r="H165" s="4" t="str">
        <f>IF(RunningTotal!H165&lt;&gt;"",IF((RunningTotal!H165-RunningTotal!$B165)-FLOOR((H$1-$B$1)/7,1)*300&lt;0,(RunningTotal!H165-RunningTotal!$B165)-FLOOR((H$1-$B$1)/7,1)*300,""),"")</f>
        <v/>
      </c>
      <c r="I165" s="4" t="str">
        <f>IF(RunningTotal!I165&lt;&gt;"",IF((RunningTotal!I165-RunningTotal!$B165)-FLOOR((I$1-$B$1)/7,1)*300&lt;0,(RunningTotal!I165-RunningTotal!$B165)-FLOOR((I$1-$B$1)/7,1)*300,""),"")</f>
        <v/>
      </c>
      <c r="J165" s="4" t="str">
        <f>IF(RunningTotal!J165&lt;&gt;"",IF((RunningTotal!J165-RunningTotal!$B165)-FLOOR((J$1-$B$1)/7,1)*300&lt;0,(RunningTotal!J165-RunningTotal!$B165)-FLOOR((J$1-$B$1)/7,1)*300,""),"")</f>
        <v/>
      </c>
      <c r="K165" s="4" t="str">
        <f>IF(RunningTotal!K165&lt;&gt;"",IF((RunningTotal!K165-RunningTotal!$B165)-FLOOR((K$1-$B$1)/7,1)*300&lt;0,(RunningTotal!K165-RunningTotal!$B165)-FLOOR((K$1-$B$1)/7,1)*300,""),"")</f>
        <v/>
      </c>
      <c r="L165" s="4" t="str">
        <f>IF(RunningTotal!L165&lt;&gt;"",IF((RunningTotal!L165-RunningTotal!$B165)-FLOOR((L$1-$B$1)/7,1)*300&lt;0,(RunningTotal!L165-RunningTotal!$B165)-FLOOR((L$1-$B$1)/7,1)*300,""),"")</f>
        <v/>
      </c>
      <c r="M165" s="4" t="str">
        <f>IF(RunningTotal!M165&lt;&gt;"",IF((RunningTotal!M165-RunningTotal!$B165)-FLOOR((M$1-$B$1)/7,1)*300&lt;0,(RunningTotal!M165-RunningTotal!$B165)-FLOOR((M$1-$B$1)/7,1)*300,""),"")</f>
        <v/>
      </c>
      <c r="N165" s="4" t="str">
        <f>IF(RunningTotal!N165&lt;&gt;"",IF((RunningTotal!N165-RunningTotal!$B165)-FLOOR((N$1-$B$1)/7,1)*300&lt;0,(RunningTotal!N165-RunningTotal!$B165)-FLOOR((N$1-$B$1)/7,1)*300,""),"")</f>
        <v/>
      </c>
      <c r="O165" s="4" t="str">
        <f>IF(RunningTotal!O165&lt;&gt;"",IF((RunningTotal!O165-RunningTotal!$B165)-FLOOR((O$1-$B$1)/7,1)*300&lt;0,(RunningTotal!O165-RunningTotal!$B165)-FLOOR((O$1-$B$1)/7,1)*300,""),"")</f>
        <v/>
      </c>
      <c r="P165" s="4" t="str">
        <f>IF(RunningTotal!P165&lt;&gt;"",IF((RunningTotal!P165-RunningTotal!$B165)-FLOOR((P$1-$B$1)/7,1)*300&lt;0,(RunningTotal!P165-RunningTotal!$B165)-FLOOR((P$1-$B$1)/7,1)*300,""),"")</f>
        <v/>
      </c>
      <c r="Q165" s="4" t="str">
        <f>IF(RunningTotal!Q165&lt;&gt;"",IF((RunningTotal!Q165-RunningTotal!$B165)-FLOOR((Q$1-$B$1)/7,1)*300&lt;0,(RunningTotal!Q165-RunningTotal!$B165)-FLOOR((Q$1-$B$1)/7,1)*300,""),"")</f>
        <v/>
      </c>
      <c r="R165" s="4" t="str">
        <f>IF(RunningTotal!R165&lt;&gt;"",IF((RunningTotal!R165-RunningTotal!$B165)-FLOOR((R$1-$B$1)/7,1)*300&lt;0,(RunningTotal!R165-RunningTotal!$B165)-FLOOR((R$1-$B$1)/7,1)*300,""),"")</f>
        <v/>
      </c>
      <c r="S165" s="4" t="str">
        <f>IF(RunningTotal!S165&lt;&gt;"",IF((RunningTotal!S165-RunningTotal!$B165)-FLOOR((S$1-$B$1)/7,1)*300&lt;0,(RunningTotal!S165-RunningTotal!$B165)-FLOOR((S$1-$B$1)/7,1)*300,""),"")</f>
        <v/>
      </c>
      <c r="T165" s="4" t="str">
        <f>IF(RunningTotal!T165&lt;&gt;"",IF((RunningTotal!T165-RunningTotal!$B165)-FLOOR((T$1-$B$1)/7,1)*300&lt;0,(RunningTotal!T165-RunningTotal!$B165)-FLOOR((T$1-$B$1)/7,1)*300,""),"")</f>
        <v/>
      </c>
      <c r="U165" s="4" t="str">
        <f>IF(RunningTotal!U165&lt;&gt;"",IF((RunningTotal!U165-RunningTotal!$B165)-FLOOR((U$1-$B$1)/7,1)*300&lt;0,(RunningTotal!U165-RunningTotal!$B165)-FLOOR((U$1-$B$1)/7,1)*300,""),"")</f>
        <v/>
      </c>
      <c r="V165" s="4" t="str">
        <f>IF(RunningTotal!V165&lt;&gt;"",IF((RunningTotal!V165-RunningTotal!$B165)-FLOOR((V$1-$B$1)/7,1)*300&lt;0,(RunningTotal!V165-RunningTotal!$B165)-FLOOR((V$1-$B$1)/7,1)*300,""),"")</f>
        <v/>
      </c>
      <c r="W165" s="4" t="str">
        <f>IF(RunningTotal!W165&lt;&gt;"",IF((RunningTotal!W165-RunningTotal!$B165)-FLOOR((W$1-$B$1)/7,1)*300&lt;0,(RunningTotal!W165-RunningTotal!$B165)-FLOOR((W$1-$B$1)/7,1)*300,""),"")</f>
        <v/>
      </c>
      <c r="X165" s="4" t="str">
        <f>IF(RunningTotal!X165&lt;&gt;"",IF((RunningTotal!X165-RunningTotal!$B165)-FLOOR((X$1-$B$1)/7,1)*300&lt;0,(RunningTotal!X165-RunningTotal!$B165)-FLOOR((X$1-$B$1)/7,1)*300,""),"")</f>
        <v/>
      </c>
      <c r="Y165" s="4" t="str">
        <f>IF(RunningTotal!Y165&lt;&gt;"",IF((RunningTotal!Y165-RunningTotal!$B165)-FLOOR((Y$1-$B$1)/7,1)*300&lt;0,(RunningTotal!Y165-RunningTotal!$B165)-FLOOR((Y$1-$B$1)/7,1)*300,""),"")</f>
        <v/>
      </c>
      <c r="Z165" s="4" t="str">
        <f>IF(RunningTotal!Z165&lt;&gt;"",IF((RunningTotal!Z165-RunningTotal!$B165)-FLOOR((Z$1-$B$1)/7,1)*300&lt;0,(RunningTotal!Z165-RunningTotal!$B165)-FLOOR((Z$1-$B$1)/7,1)*300,""),"")</f>
        <v/>
      </c>
      <c r="AA165" s="4" t="str">
        <f>IF(RunningTotal!AA165&lt;&gt;"",IF((RunningTotal!AA165-RunningTotal!$B165)-FLOOR((AA$1-$B$1)/7,1)*300&lt;0,(RunningTotal!AA165-RunningTotal!$B165)-FLOOR((AA$1-$B$1)/7,1)*300,""),"")</f>
        <v/>
      </c>
      <c r="AB165" s="4" t="str">
        <f>IF(RunningTotal!AB165&lt;&gt;"",IF((RunningTotal!AB165-RunningTotal!$B165)-FLOOR((AB$1-$B$1)/7,1)*300&lt;0,(RunningTotal!AB165-RunningTotal!$B165)-FLOOR((AB$1-$B$1)/7,1)*300,""),"")</f>
        <v/>
      </c>
      <c r="AC165" s="4" t="str">
        <f>IF(RunningTotal!AC165&lt;&gt;"",IF((RunningTotal!AC165-RunningTotal!$B165)-FLOOR((AC$1-$B$1)/7,1)*300&lt;0,(RunningTotal!AC165-RunningTotal!$B165)-FLOOR((AC$1-$B$1)/7,1)*300,""),"")</f>
        <v/>
      </c>
      <c r="AD165" s="4" t="str">
        <f>IF(RunningTotal!AD165&lt;&gt;"",IF((RunningTotal!AD165-RunningTotal!$B165)-FLOOR((AD$1-$B$1)/7,1)*300&lt;0,(RunningTotal!AD165-RunningTotal!$B165)-FLOOR((AD$1-$B$1)/7,1)*300,""),"")</f>
        <v/>
      </c>
      <c r="AE165" s="4" t="str">
        <f>IF(RunningTotal!AE165&lt;&gt;"",IF((RunningTotal!AE165-RunningTotal!$B165)-FLOOR((AE$1-$B$1)/7,1)*300&lt;0,(RunningTotal!AE165-RunningTotal!$B165)-FLOOR((AE$1-$B$1)/7,1)*300,""),"")</f>
        <v/>
      </c>
      <c r="AF165" s="4" t="str">
        <f>IF(RunningTotal!AF165&lt;&gt;"",IF((RunningTotal!AF165-RunningTotal!$B165)-FLOOR((AF$1-$B$1)/7,1)*300&lt;0,(RunningTotal!AF165-RunningTotal!$B165)-FLOOR((AF$1-$B$1)/7,1)*300,""),"")</f>
        <v/>
      </c>
      <c r="AG165" s="4" t="str">
        <f>IF(RunningTotal!AG165&lt;&gt;"",IF((RunningTotal!AG165-RunningTotal!$B165)-FLOOR((AG$1-$B$1)/7,1)*300&lt;0,(RunningTotal!AG165-RunningTotal!$B165)-FLOOR((AG$1-$B$1)/7,1)*300,""),"")</f>
        <v/>
      </c>
      <c r="AH165" s="4" t="str">
        <f>IF(RunningTotal!AH165&lt;&gt;"",IF((RunningTotal!AH165-RunningTotal!$B165)-FLOOR((AH$1-$B$1)/7,1)*300&lt;0,(RunningTotal!AH165-RunningTotal!$B165)-FLOOR((AH$1-$B$1)/7,1)*300,""),"")</f>
        <v/>
      </c>
      <c r="AI165" s="4" t="str">
        <f>IF(RunningTotal!AI165&lt;&gt;"",IF((RunningTotal!AI165-RunningTotal!$B165)-FLOOR((AI$1-$B$1)/7,1)*300&lt;0,(RunningTotal!AI165-RunningTotal!$B165)-FLOOR((AI$1-$B$1)/7,1)*300,""),"")</f>
        <v/>
      </c>
      <c r="AJ165" s="4" t="str">
        <f>IF(RunningTotal!AJ165&lt;&gt;"",IF((RunningTotal!AJ165-RunningTotal!$B165)-FLOOR((AJ$1-$B$1)/7,1)*300&lt;0,(RunningTotal!AJ165-RunningTotal!$B165)-FLOOR((AJ$1-$B$1)/7,1)*300,""),"")</f>
        <v/>
      </c>
      <c r="AK165" s="4" t="str">
        <f>IF(RunningTotal!AK165&lt;&gt;"",IF((RunningTotal!AK165-RunningTotal!$B165)-FLOOR((AK$1-$B$1)/7,1)*300&lt;0,(RunningTotal!AK165-RunningTotal!$B165)-FLOOR((AK$1-$B$1)/7,1)*300,""),"")</f>
        <v/>
      </c>
      <c r="AL165" s="4" t="str">
        <f>IF(RunningTotal!AL165&lt;&gt;"",IF((RunningTotal!AL165-RunningTotal!$B165)-FLOOR((AL$1-$B$1)/7,1)*300&lt;0,(RunningTotal!AL165-RunningTotal!$B165)-FLOOR((AL$1-$B$1)/7,1)*300,""),"")</f>
        <v/>
      </c>
      <c r="AM165" s="4" t="str">
        <f>IF(RunningTotal!AM165&lt;&gt;"",IF((RunningTotal!AM165-RunningTotal!$B165)-FLOOR((AM$1-$B$1)/7,1)*300&lt;0,(RunningTotal!AM165-RunningTotal!$B165)-FLOOR((AM$1-$B$1)/7,1)*300,""),"")</f>
        <v/>
      </c>
      <c r="AN165" s="4" t="str">
        <f>IF(RunningTotal!AN165&lt;&gt;"",IF((RunningTotal!AN165-RunningTotal!$B165)-FLOOR((AN$1-$B$1)/7,1)*300&lt;0,(RunningTotal!AN165-RunningTotal!$B165)-FLOOR((AN$1-$B$1)/7,1)*300,""),"")</f>
        <v/>
      </c>
      <c r="AO165" s="4" t="str">
        <f>IF(RunningTotal!AO165&lt;&gt;"",IF((RunningTotal!AO165-RunningTotal!$B165)-FLOOR((AO$1-$B$1)/7,1)*300&lt;0,(RunningTotal!AO165-RunningTotal!$B165)-FLOOR((AO$1-$B$1)/7,1)*300,""),"")</f>
        <v/>
      </c>
      <c r="AP165" s="4" t="str">
        <f>IF(RunningTotal!AP165&lt;&gt;"",IF((RunningTotal!AP165-RunningTotal!$B165)-FLOOR((AP$1-$B$1)/7,1)*300&lt;0,(RunningTotal!AP165-RunningTotal!$B165)-FLOOR((AP$1-$B$1)/7,1)*300,""),"")</f>
        <v/>
      </c>
      <c r="AQ165" s="4" t="str">
        <f>IF(RunningTotal!AQ165&lt;&gt;"",IF((RunningTotal!AQ165-RunningTotal!$B165)-FLOOR((AQ$1-$B$1)/7,1)*300&lt;0,(RunningTotal!AQ165-RunningTotal!$B165)-FLOOR((AQ$1-$B$1)/7,1)*300,""),"")</f>
        <v/>
      </c>
      <c r="AR165" s="4" t="str">
        <f>IF(RunningTotal!AR165&lt;&gt;"",IF((RunningTotal!AR165-RunningTotal!$B165)-FLOOR((AR$1-$B$1)/7,1)*300&lt;0,(RunningTotal!AR165-RunningTotal!$B165)-FLOOR((AR$1-$B$1)/7,1)*300,""),"")</f>
        <v/>
      </c>
      <c r="AS165" s="4" t="str">
        <f>IF(RunningTotal!AS165&lt;&gt;"",IF((RunningTotal!AS165-RunningTotal!$B165)-FLOOR((AS$1-$B$1)/7,1)*300&lt;0,(RunningTotal!AS165-RunningTotal!$B165)-FLOOR((AS$1-$B$1)/7,1)*300,""),"")</f>
        <v/>
      </c>
      <c r="AT165" s="4" t="str">
        <f>IF(RunningTotal!AT165&lt;&gt;"",IF((RunningTotal!AT165-RunningTotal!$B165)-FLOOR((AT$1-$B$1)/7,1)*300&lt;0,(RunningTotal!AT165-RunningTotal!$B165)-FLOOR((AT$1-$B$1)/7,1)*300,""),"")</f>
        <v/>
      </c>
      <c r="AU165" s="4" t="str">
        <f>IF(RunningTotal!AU165&lt;&gt;"",IF((RunningTotal!AU165-RunningTotal!$B165)-FLOOR((AU$1-$B$1)/7,1)*300&lt;0,(RunningTotal!AU165-RunningTotal!$B165)-FLOOR((AU$1-$B$1)/7,1)*300,""),"")</f>
        <v/>
      </c>
      <c r="AV165" s="4" t="str">
        <f>IF(RunningTotal!AV165&lt;&gt;"",IF((RunningTotal!AV165-RunningTotal!$B165)-FLOOR((AV$1-$B$1)/7,1)*300&lt;0,(RunningTotal!AV165-RunningTotal!$B165)-FLOOR((AV$1-$B$1)/7,1)*300,""),"")</f>
        <v/>
      </c>
      <c r="AW165" s="4" t="str">
        <f>IF(RunningTotal!AW165&lt;&gt;"",IF((RunningTotal!AW165-RunningTotal!$B165)-FLOOR((AW$1-$B$1)/7,1)*300&lt;0,(RunningTotal!AW165-RunningTotal!$B165)-FLOOR((AW$1-$B$1)/7,1)*300,""),"")</f>
        <v/>
      </c>
      <c r="AX165" s="4" t="str">
        <f>IF(RunningTotal!AX165&lt;&gt;"",IF((RunningTotal!AX165-RunningTotal!$B165)-FLOOR((AX$1-$B$1)/7,1)*300&lt;0,(RunningTotal!AX165-RunningTotal!$B165)-FLOOR((AX$1-$B$1)/7,1)*300,""),"")</f>
        <v/>
      </c>
      <c r="AY165" s="4" t="str">
        <f>IF(RunningTotal!AY165&lt;&gt;"",IF((RunningTotal!AY165-RunningTotal!$B165)-FLOOR((AY$1-$B$1)/7,1)*300&lt;0,(RunningTotal!AY165-RunningTotal!$B165)-FLOOR((AY$1-$B$1)/7,1)*300,""),"")</f>
        <v/>
      </c>
      <c r="AZ165" s="4" t="str">
        <f>IF(RunningTotal!AZ165&lt;&gt;"",IF((RunningTotal!AZ165-RunningTotal!$B165)-FLOOR((AZ$1-$B$1)/7,1)*300&lt;0,(RunningTotal!AZ165-RunningTotal!$B165)-FLOOR((AZ$1-$B$1)/7,1)*300,""),"")</f>
        <v/>
      </c>
      <c r="BA165" s="4" t="str">
        <f>IF(RunningTotal!BA165&lt;&gt;"",IF((RunningTotal!BA165-RunningTotal!$B165)-FLOOR((BA$1-$B$1)/7,1)*300&lt;0,(RunningTotal!BA165-RunningTotal!$B165)-FLOOR((BA$1-$B$1)/7,1)*300,""),"")</f>
        <v/>
      </c>
      <c r="BB165" s="4" t="str">
        <f>IF(RunningTotal!BB165&lt;&gt;"",IF((RunningTotal!BB165-RunningTotal!$B165)-FLOOR((BB$1-$B$1)/7,1)*300&lt;0,(RunningTotal!BB165-RunningTotal!$B165)-FLOOR((BB$1-$B$1)/7,1)*300,""),"")</f>
        <v/>
      </c>
      <c r="BC165" s="4" t="str">
        <f>IF(RunningTotal!BC165&lt;&gt;"",IF((RunningTotal!BC165-RunningTotal!$B165)-FLOOR((BC$1-$B$1)/7,1)*300&lt;0,(RunningTotal!BC165-RunningTotal!$B165)-FLOOR((BC$1-$B$1)/7,1)*300,""),"")</f>
        <v/>
      </c>
      <c r="BD165" s="4" t="str">
        <f>IF(RunningTotal!BD165&lt;&gt;"",IF((RunningTotal!BD165-RunningTotal!$B165)-FLOOR((BD$1-$B$1)/7,1)*300&lt;0,(RunningTotal!BD165-RunningTotal!$B165)-FLOOR((BD$1-$B$1)/7,1)*300,""),"")</f>
        <v/>
      </c>
      <c r="BE165" s="4" t="str">
        <f>IF(RunningTotal!BE165&lt;&gt;"",IF((RunningTotal!BE165-RunningTotal!$B165)-FLOOR((BE$1-$B$1)/7,1)*300&lt;0,(RunningTotal!BE165-RunningTotal!$B165)-FLOOR((BE$1-$B$1)/7,1)*300,""),"")</f>
        <v/>
      </c>
      <c r="BF165" s="4" t="str">
        <f>IF(RunningTotal!BF165&lt;&gt;"",IF((RunningTotal!BF165-RunningTotal!$B165)-FLOOR((BF$1-$B$1)/7,1)*300&lt;0,(RunningTotal!BF165-RunningTotal!$B165)-FLOOR((BF$1-$B$1)/7,1)*300,""),"")</f>
        <v/>
      </c>
      <c r="BG165" s="4" t="str">
        <f>IF(RunningTotal!BG165&lt;&gt;"",IF((RunningTotal!BG165-RunningTotal!$B165)-FLOOR((BG$1-$B$1)/7,1)*300&lt;0,(RunningTotal!BG165-RunningTotal!$B165)-FLOOR((BG$1-$B$1)/7,1)*300,""),"")</f>
        <v/>
      </c>
      <c r="BH165" s="4" t="str">
        <f>IF(RunningTotal!BH165&lt;&gt;"",IF((RunningTotal!BH165-RunningTotal!$B165)-FLOOR((BH$1-$B$1)/7,1)*300&lt;0,(RunningTotal!BH165-RunningTotal!$B165)-FLOOR((BH$1-$B$1)/7,1)*300,""),"")</f>
        <v/>
      </c>
      <c r="BI165" s="4" t="str">
        <f>IF(RunningTotal!BI165&lt;&gt;"",IF((RunningTotal!BI165-RunningTotal!$B165)-FLOOR((BI$1-$B$1)/7,1)*300&lt;0,(RunningTotal!BI165-RunningTotal!$B165)-FLOOR((BI$1-$B$1)/7,1)*300,""),"")</f>
        <v/>
      </c>
      <c r="BJ165" s="4" t="str">
        <f>IF(RunningTotal!BJ165&lt;&gt;"",IF((RunningTotal!BJ165-RunningTotal!$B165)-FLOOR((BJ$1-$B$1)/7,1)*300&lt;0,(RunningTotal!BJ165-RunningTotal!$B165)-FLOOR((BJ$1-$B$1)/7,1)*300,""),"")</f>
        <v/>
      </c>
      <c r="BK165" s="4" t="str">
        <f>IF(RunningTotal!BK165&lt;&gt;"",IF((RunningTotal!BK165-RunningTotal!$B165)-FLOOR((BK$1-$B$1)/7,1)*300&lt;0,(RunningTotal!BK165-RunningTotal!$B165)-FLOOR((BK$1-$B$1)/7,1)*300,""),"")</f>
        <v/>
      </c>
      <c r="BL165" s="4" t="str">
        <f>IF(RunningTotal!BL165&lt;&gt;"",IF((RunningTotal!BL165-RunningTotal!$B165)-FLOOR((BL$1-$B$1)/7,1)*300&lt;0,(RunningTotal!BL165-RunningTotal!$B165)-FLOOR((BL$1-$B$1)/7,1)*300,""),"")</f>
        <v/>
      </c>
      <c r="BM165" s="4" t="str">
        <f>IF(RunningTotal!BM165&lt;&gt;"",IF((RunningTotal!BM165-RunningTotal!$B165)-FLOOR((BM$1-$B$1)/7,1)*300&lt;0,(RunningTotal!BM165-RunningTotal!$B165)-FLOOR((BM$1-$B$1)/7,1)*300,""),"")</f>
        <v/>
      </c>
      <c r="BN165" s="4" t="str">
        <f>IF(RunningTotal!BN165&lt;&gt;"",IF((RunningTotal!BN165-RunningTotal!$B165)-FLOOR((BN$1-$B$1)/7,1)*300&lt;0,(RunningTotal!BN165-RunningTotal!$B165)-FLOOR((BN$1-$B$1)/7,1)*300,""),"")</f>
        <v/>
      </c>
      <c r="BO165" s="4" t="str">
        <f>IF(RunningTotal!BO165&lt;&gt;"",IF((RunningTotal!BO165-RunningTotal!$B165)-FLOOR((BO$1-$B$1)/7,1)*300&lt;0,(RunningTotal!BO165-RunningTotal!$B165)-FLOOR((BO$1-$B$1)/7,1)*300,""),"")</f>
        <v/>
      </c>
      <c r="BP165" s="4" t="str">
        <f>IF(RunningTotal!BP165&lt;&gt;"",IF((RunningTotal!BP165-RunningTotal!$B165)-FLOOR((BP$1-$B$1)/7,1)*300&lt;0,(RunningTotal!BP165-RunningTotal!$B165)-FLOOR((BP$1-$B$1)/7,1)*300,""),"")</f>
        <v/>
      </c>
      <c r="BQ165" s="4" t="str">
        <f>IF(RunningTotal!BQ165&lt;&gt;"",IF((RunningTotal!BQ165-RunningTotal!$B165)-FLOOR((BQ$1-$B$1)/7,1)*300&lt;0,(RunningTotal!BQ165-RunningTotal!$B165)-FLOOR((BQ$1-$B$1)/7,1)*300,""),"")</f>
        <v/>
      </c>
      <c r="BR165" s="4" t="str">
        <f>IF(RunningTotal!BR165&lt;&gt;"",IF((RunningTotal!BR165-RunningTotal!$B165)-FLOOR((BR$1-$B$1)/7,1)*300&lt;0,(RunningTotal!BR165-RunningTotal!$B165)-FLOOR((BR$1-$B$1)/7,1)*300,""),"")</f>
        <v/>
      </c>
      <c r="BS165" s="4" t="str">
        <f>IF(RunningTotal!BS165&lt;&gt;"",IF((RunningTotal!BS165-RunningTotal!$B165)-FLOOR((BS$1-$B$1)/7,1)*300&lt;0,(RunningTotal!BS165-RunningTotal!$B165)-FLOOR((BS$1-$B$1)/7,1)*300,""),"")</f>
        <v/>
      </c>
      <c r="BT165" s="4" t="str">
        <f>IF(RunningTotal!BT165&lt;&gt;"",IF((RunningTotal!BT165-RunningTotal!$B165)-FLOOR((BT$1-$B$1)/7,1)*300&lt;0,(RunningTotal!BT165-RunningTotal!$B165)-FLOOR((BT$1-$B$1)/7,1)*300,""),"")</f>
        <v/>
      </c>
      <c r="BU165" s="4" t="str">
        <f>IF(RunningTotal!BU165&lt;&gt;"",IF((RunningTotal!BU165-RunningTotal!$B165)-FLOOR((BU$1-$B$1)/7,1)*300&lt;0,(RunningTotal!BU165-RunningTotal!$B165)-FLOOR((BU$1-$B$1)/7,1)*300,""),"")</f>
        <v/>
      </c>
      <c r="BV165" s="4" t="str">
        <f>IF(RunningTotal!BV165&lt;&gt;"",IF((RunningTotal!BV165-RunningTotal!$B165)-FLOOR((BV$1-$B$1)/7,1)*300&lt;0,(RunningTotal!BV165-RunningTotal!$B165)-FLOOR((BV$1-$B$1)/7,1)*300,""),"")</f>
        <v/>
      </c>
      <c r="BW165" s="4" t="str">
        <f>IF(RunningTotal!BW165&lt;&gt;"",IF((RunningTotal!BW165-RunningTotal!$B165)-FLOOR((BW$1-$B$1)/7,1)*300&lt;0,(RunningTotal!BW165-RunningTotal!$B165)-FLOOR((BW$1-$B$1)/7,1)*300,""),"")</f>
        <v/>
      </c>
      <c r="BX165" s="4" t="str">
        <f>IF(RunningTotal!BX165&lt;&gt;"",IF((RunningTotal!BX165-RunningTotal!$B165)-FLOOR((BX$1-$B$1)/7,1)*300&lt;0,(RunningTotal!BX165-RunningTotal!$B165)-FLOOR((BX$1-$B$1)/7,1)*300,""),"")</f>
        <v/>
      </c>
      <c r="BY165" s="4" t="str">
        <f>IF(RunningTotal!BY165&lt;&gt;"",IF((RunningTotal!BY165-RunningTotal!$B165)-FLOOR((BY$1-$B$1)/7,1)*300&lt;0,(RunningTotal!BY165-RunningTotal!$B165)-FLOOR((BY$1-$B$1)/7,1)*300,""),"")</f>
        <v/>
      </c>
      <c r="BZ165" s="4" t="str">
        <f>IF(RunningTotal!BZ165&lt;&gt;"",IF((RunningTotal!BZ165-RunningTotal!$B165)-FLOOR((BZ$1-$B$1)/7,1)*300&lt;0,(RunningTotal!BZ165-RunningTotal!$B165)-FLOOR((BZ$1-$B$1)/7,1)*300,""),"")</f>
        <v/>
      </c>
      <c r="CA165" s="4" t="str">
        <f>IF(RunningTotal!CA165&lt;&gt;"",IF((RunningTotal!CA165-RunningTotal!$B165)-FLOOR((CA$1-$B$1)/7,1)*300&lt;0,(RunningTotal!CA165-RunningTotal!$B165)-FLOOR((CA$1-$B$1)/7,1)*300,""),"")</f>
        <v/>
      </c>
      <c r="CB165" s="4" t="str">
        <f>IF(RunningTotal!CB165&lt;&gt;"",IF((RunningTotal!CB165-RunningTotal!$B165)-FLOOR((CB$1-$B$1)/7,1)*300&lt;0,(RunningTotal!CB165-RunningTotal!$B165)-FLOOR((CB$1-$B$1)/7,1)*300,""),"")</f>
        <v/>
      </c>
      <c r="CC165" s="4" t="str">
        <f>IF(RunningTotal!CC165&lt;&gt;"",IF((RunningTotal!CC165-RunningTotal!$B165)-FLOOR((CC$1-$B$1)/7,1)*300&lt;0,(RunningTotal!CC165-RunningTotal!$B165)-FLOOR((CC$1-$B$1)/7,1)*300,""),"")</f>
        <v/>
      </c>
    </row>
    <row r="166" spans="1:81" x14ac:dyDescent="0.25">
      <c r="A166" s="2" t="str">
        <f>IF(RunningTotal!A166&lt;&gt;"",RunningTotal!A166,"")</f>
        <v/>
      </c>
      <c r="B166" s="4" t="str">
        <f>IF(RunningTotal!B166&lt;&gt;"",IF((RunningTotal!B166-RunningTotal!$B166)-FLOOR((B$1-$B$1)/7,1)*300&lt;0,(RunningTotal!B166-RunningTotal!$B166)-FLOOR((B$1-$B$1)/7,1)*300,""),"")</f>
        <v/>
      </c>
      <c r="C166" s="4" t="str">
        <f>IF(RunningTotal!C166&lt;&gt;"",IF((RunningTotal!C166-RunningTotal!$B166)-FLOOR((C$1-$B$1)/7,1)*300&lt;0,(RunningTotal!C166-RunningTotal!$B166)-FLOOR((C$1-$B$1)/7,1)*300,""),"")</f>
        <v/>
      </c>
      <c r="D166" s="4" t="str">
        <f>IF(RunningTotal!D166&lt;&gt;"",IF((RunningTotal!D166-RunningTotal!$B166)-FLOOR((D$1-$B$1)/7,1)*300&lt;0,(RunningTotal!D166-RunningTotal!$B166)-FLOOR((D$1-$B$1)/7,1)*300,""),"")</f>
        <v/>
      </c>
      <c r="E166" s="4" t="str">
        <f>IF(RunningTotal!E166&lt;&gt;"",IF((RunningTotal!E166-RunningTotal!$B166)-FLOOR((E$1-$B$1)/7,1)*300&lt;0,(RunningTotal!E166-RunningTotal!$B166)-FLOOR((E$1-$B$1)/7,1)*300,""),"")</f>
        <v/>
      </c>
      <c r="F166" s="4" t="str">
        <f>IF(RunningTotal!F166&lt;&gt;"",IF((RunningTotal!F166-RunningTotal!$B166)-FLOOR((F$1-$B$1)/7,1)*300&lt;0,(RunningTotal!F166-RunningTotal!$B166)-FLOOR((F$1-$B$1)/7,1)*300,""),"")</f>
        <v/>
      </c>
      <c r="G166" s="4" t="str">
        <f>IF(RunningTotal!G166&lt;&gt;"",IF((RunningTotal!G166-RunningTotal!$B166)-FLOOR((G$1-$B$1)/7,1)*300&lt;0,(RunningTotal!G166-RunningTotal!$B166)-FLOOR((G$1-$B$1)/7,1)*300,""),"")</f>
        <v/>
      </c>
      <c r="H166" s="4" t="str">
        <f>IF(RunningTotal!H166&lt;&gt;"",IF((RunningTotal!H166-RunningTotal!$B166)-FLOOR((H$1-$B$1)/7,1)*300&lt;0,(RunningTotal!H166-RunningTotal!$B166)-FLOOR((H$1-$B$1)/7,1)*300,""),"")</f>
        <v/>
      </c>
      <c r="I166" s="4" t="str">
        <f>IF(RunningTotal!I166&lt;&gt;"",IF((RunningTotal!I166-RunningTotal!$B166)-FLOOR((I$1-$B$1)/7,1)*300&lt;0,(RunningTotal!I166-RunningTotal!$B166)-FLOOR((I$1-$B$1)/7,1)*300,""),"")</f>
        <v/>
      </c>
      <c r="J166" s="4" t="str">
        <f>IF(RunningTotal!J166&lt;&gt;"",IF((RunningTotal!J166-RunningTotal!$B166)-FLOOR((J$1-$B$1)/7,1)*300&lt;0,(RunningTotal!J166-RunningTotal!$B166)-FLOOR((J$1-$B$1)/7,1)*300,""),"")</f>
        <v/>
      </c>
      <c r="K166" s="4" t="str">
        <f>IF(RunningTotal!K166&lt;&gt;"",IF((RunningTotal!K166-RunningTotal!$B166)-FLOOR((K$1-$B$1)/7,1)*300&lt;0,(RunningTotal!K166-RunningTotal!$B166)-FLOOR((K$1-$B$1)/7,1)*300,""),"")</f>
        <v/>
      </c>
      <c r="L166" s="4" t="str">
        <f>IF(RunningTotal!L166&lt;&gt;"",IF((RunningTotal!L166-RunningTotal!$B166)-FLOOR((L$1-$B$1)/7,1)*300&lt;0,(RunningTotal!L166-RunningTotal!$B166)-FLOOR((L$1-$B$1)/7,1)*300,""),"")</f>
        <v/>
      </c>
      <c r="M166" s="4" t="str">
        <f>IF(RunningTotal!M166&lt;&gt;"",IF((RunningTotal!M166-RunningTotal!$B166)-FLOOR((M$1-$B$1)/7,1)*300&lt;0,(RunningTotal!M166-RunningTotal!$B166)-FLOOR((M$1-$B$1)/7,1)*300,""),"")</f>
        <v/>
      </c>
      <c r="N166" s="4" t="str">
        <f>IF(RunningTotal!N166&lt;&gt;"",IF((RunningTotal!N166-RunningTotal!$B166)-FLOOR((N$1-$B$1)/7,1)*300&lt;0,(RunningTotal!N166-RunningTotal!$B166)-FLOOR((N$1-$B$1)/7,1)*300,""),"")</f>
        <v/>
      </c>
      <c r="O166" s="4" t="str">
        <f>IF(RunningTotal!O166&lt;&gt;"",IF((RunningTotal!O166-RunningTotal!$B166)-FLOOR((O$1-$B$1)/7,1)*300&lt;0,(RunningTotal!O166-RunningTotal!$B166)-FLOOR((O$1-$B$1)/7,1)*300,""),"")</f>
        <v/>
      </c>
      <c r="P166" s="4" t="str">
        <f>IF(RunningTotal!P166&lt;&gt;"",IF((RunningTotal!P166-RunningTotal!$B166)-FLOOR((P$1-$B$1)/7,1)*300&lt;0,(RunningTotal!P166-RunningTotal!$B166)-FLOOR((P$1-$B$1)/7,1)*300,""),"")</f>
        <v/>
      </c>
      <c r="Q166" s="4" t="str">
        <f>IF(RunningTotal!Q166&lt;&gt;"",IF((RunningTotal!Q166-RunningTotal!$B166)-FLOOR((Q$1-$B$1)/7,1)*300&lt;0,(RunningTotal!Q166-RunningTotal!$B166)-FLOOR((Q$1-$B$1)/7,1)*300,""),"")</f>
        <v/>
      </c>
      <c r="R166" s="4" t="str">
        <f>IF(RunningTotal!R166&lt;&gt;"",IF((RunningTotal!R166-RunningTotal!$B166)-FLOOR((R$1-$B$1)/7,1)*300&lt;0,(RunningTotal!R166-RunningTotal!$B166)-FLOOR((R$1-$B$1)/7,1)*300,""),"")</f>
        <v/>
      </c>
      <c r="S166" s="4" t="str">
        <f>IF(RunningTotal!S166&lt;&gt;"",IF((RunningTotal!S166-RunningTotal!$B166)-FLOOR((S$1-$B$1)/7,1)*300&lt;0,(RunningTotal!S166-RunningTotal!$B166)-FLOOR((S$1-$B$1)/7,1)*300,""),"")</f>
        <v/>
      </c>
      <c r="T166" s="4" t="str">
        <f>IF(RunningTotal!T166&lt;&gt;"",IF((RunningTotal!T166-RunningTotal!$B166)-FLOOR((T$1-$B$1)/7,1)*300&lt;0,(RunningTotal!T166-RunningTotal!$B166)-FLOOR((T$1-$B$1)/7,1)*300,""),"")</f>
        <v/>
      </c>
      <c r="U166" s="4" t="str">
        <f>IF(RunningTotal!U166&lt;&gt;"",IF((RunningTotal!U166-RunningTotal!$B166)-FLOOR((U$1-$B$1)/7,1)*300&lt;0,(RunningTotal!U166-RunningTotal!$B166)-FLOOR((U$1-$B$1)/7,1)*300,""),"")</f>
        <v/>
      </c>
      <c r="V166" s="4" t="str">
        <f>IF(RunningTotal!V166&lt;&gt;"",IF((RunningTotal!V166-RunningTotal!$B166)-FLOOR((V$1-$B$1)/7,1)*300&lt;0,(RunningTotal!V166-RunningTotal!$B166)-FLOOR((V$1-$B$1)/7,1)*300,""),"")</f>
        <v/>
      </c>
      <c r="W166" s="4" t="str">
        <f>IF(RunningTotal!W166&lt;&gt;"",IF((RunningTotal!W166-RunningTotal!$B166)-FLOOR((W$1-$B$1)/7,1)*300&lt;0,(RunningTotal!W166-RunningTotal!$B166)-FLOOR((W$1-$B$1)/7,1)*300,""),"")</f>
        <v/>
      </c>
      <c r="X166" s="4" t="str">
        <f>IF(RunningTotal!X166&lt;&gt;"",IF((RunningTotal!X166-RunningTotal!$B166)-FLOOR((X$1-$B$1)/7,1)*300&lt;0,(RunningTotal!X166-RunningTotal!$B166)-FLOOR((X$1-$B$1)/7,1)*300,""),"")</f>
        <v/>
      </c>
      <c r="Y166" s="4" t="str">
        <f>IF(RunningTotal!Y166&lt;&gt;"",IF((RunningTotal!Y166-RunningTotal!$B166)-FLOOR((Y$1-$B$1)/7,1)*300&lt;0,(RunningTotal!Y166-RunningTotal!$B166)-FLOOR((Y$1-$B$1)/7,1)*300,""),"")</f>
        <v/>
      </c>
      <c r="Z166" s="4" t="str">
        <f>IF(RunningTotal!Z166&lt;&gt;"",IF((RunningTotal!Z166-RunningTotal!$B166)-FLOOR((Z$1-$B$1)/7,1)*300&lt;0,(RunningTotal!Z166-RunningTotal!$B166)-FLOOR((Z$1-$B$1)/7,1)*300,""),"")</f>
        <v/>
      </c>
      <c r="AA166" s="4" t="str">
        <f>IF(RunningTotal!AA166&lt;&gt;"",IF((RunningTotal!AA166-RunningTotal!$B166)-FLOOR((AA$1-$B$1)/7,1)*300&lt;0,(RunningTotal!AA166-RunningTotal!$B166)-FLOOR((AA$1-$B$1)/7,1)*300,""),"")</f>
        <v/>
      </c>
      <c r="AB166" s="4" t="str">
        <f>IF(RunningTotal!AB166&lt;&gt;"",IF((RunningTotal!AB166-RunningTotal!$B166)-FLOOR((AB$1-$B$1)/7,1)*300&lt;0,(RunningTotal!AB166-RunningTotal!$B166)-FLOOR((AB$1-$B$1)/7,1)*300,""),"")</f>
        <v/>
      </c>
      <c r="AC166" s="4" t="str">
        <f>IF(RunningTotal!AC166&lt;&gt;"",IF((RunningTotal!AC166-RunningTotal!$B166)-FLOOR((AC$1-$B$1)/7,1)*300&lt;0,(RunningTotal!AC166-RunningTotal!$B166)-FLOOR((AC$1-$B$1)/7,1)*300,""),"")</f>
        <v/>
      </c>
      <c r="AD166" s="4" t="str">
        <f>IF(RunningTotal!AD166&lt;&gt;"",IF((RunningTotal!AD166-RunningTotal!$B166)-FLOOR((AD$1-$B$1)/7,1)*300&lt;0,(RunningTotal!AD166-RunningTotal!$B166)-FLOOR((AD$1-$B$1)/7,1)*300,""),"")</f>
        <v/>
      </c>
      <c r="AE166" s="4" t="str">
        <f>IF(RunningTotal!AE166&lt;&gt;"",IF((RunningTotal!AE166-RunningTotal!$B166)-FLOOR((AE$1-$B$1)/7,1)*300&lt;0,(RunningTotal!AE166-RunningTotal!$B166)-FLOOR((AE$1-$B$1)/7,1)*300,""),"")</f>
        <v/>
      </c>
      <c r="AF166" s="4" t="str">
        <f>IF(RunningTotal!AF166&lt;&gt;"",IF((RunningTotal!AF166-RunningTotal!$B166)-FLOOR((AF$1-$B$1)/7,1)*300&lt;0,(RunningTotal!AF166-RunningTotal!$B166)-FLOOR((AF$1-$B$1)/7,1)*300,""),"")</f>
        <v/>
      </c>
      <c r="AG166" s="4" t="str">
        <f>IF(RunningTotal!AG166&lt;&gt;"",IF((RunningTotal!AG166-RunningTotal!$B166)-FLOOR((AG$1-$B$1)/7,1)*300&lt;0,(RunningTotal!AG166-RunningTotal!$B166)-FLOOR((AG$1-$B$1)/7,1)*300,""),"")</f>
        <v/>
      </c>
      <c r="AH166" s="4" t="str">
        <f>IF(RunningTotal!AH166&lt;&gt;"",IF((RunningTotal!AH166-RunningTotal!$B166)-FLOOR((AH$1-$B$1)/7,1)*300&lt;0,(RunningTotal!AH166-RunningTotal!$B166)-FLOOR((AH$1-$B$1)/7,1)*300,""),"")</f>
        <v/>
      </c>
      <c r="AI166" s="4" t="str">
        <f>IF(RunningTotal!AI166&lt;&gt;"",IF((RunningTotal!AI166-RunningTotal!$B166)-FLOOR((AI$1-$B$1)/7,1)*300&lt;0,(RunningTotal!AI166-RunningTotal!$B166)-FLOOR((AI$1-$B$1)/7,1)*300,""),"")</f>
        <v/>
      </c>
      <c r="AJ166" s="4" t="str">
        <f>IF(RunningTotal!AJ166&lt;&gt;"",IF((RunningTotal!AJ166-RunningTotal!$B166)-FLOOR((AJ$1-$B$1)/7,1)*300&lt;0,(RunningTotal!AJ166-RunningTotal!$B166)-FLOOR((AJ$1-$B$1)/7,1)*300,""),"")</f>
        <v/>
      </c>
      <c r="AK166" s="4" t="str">
        <f>IF(RunningTotal!AK166&lt;&gt;"",IF((RunningTotal!AK166-RunningTotal!$B166)-FLOOR((AK$1-$B$1)/7,1)*300&lt;0,(RunningTotal!AK166-RunningTotal!$B166)-FLOOR((AK$1-$B$1)/7,1)*300,""),"")</f>
        <v/>
      </c>
      <c r="AL166" s="4" t="str">
        <f>IF(RunningTotal!AL166&lt;&gt;"",IF((RunningTotal!AL166-RunningTotal!$B166)-FLOOR((AL$1-$B$1)/7,1)*300&lt;0,(RunningTotal!AL166-RunningTotal!$B166)-FLOOR((AL$1-$B$1)/7,1)*300,""),"")</f>
        <v/>
      </c>
      <c r="AM166" s="4" t="str">
        <f>IF(RunningTotal!AM166&lt;&gt;"",IF((RunningTotal!AM166-RunningTotal!$B166)-FLOOR((AM$1-$B$1)/7,1)*300&lt;0,(RunningTotal!AM166-RunningTotal!$B166)-FLOOR((AM$1-$B$1)/7,1)*300,""),"")</f>
        <v/>
      </c>
      <c r="AN166" s="4" t="str">
        <f>IF(RunningTotal!AN166&lt;&gt;"",IF((RunningTotal!AN166-RunningTotal!$B166)-FLOOR((AN$1-$B$1)/7,1)*300&lt;0,(RunningTotal!AN166-RunningTotal!$B166)-FLOOR((AN$1-$B$1)/7,1)*300,""),"")</f>
        <v/>
      </c>
      <c r="AO166" s="4" t="str">
        <f>IF(RunningTotal!AO166&lt;&gt;"",IF((RunningTotal!AO166-RunningTotal!$B166)-FLOOR((AO$1-$B$1)/7,1)*300&lt;0,(RunningTotal!AO166-RunningTotal!$B166)-FLOOR((AO$1-$B$1)/7,1)*300,""),"")</f>
        <v/>
      </c>
      <c r="AP166" s="4" t="str">
        <f>IF(RunningTotal!AP166&lt;&gt;"",IF((RunningTotal!AP166-RunningTotal!$B166)-FLOOR((AP$1-$B$1)/7,1)*300&lt;0,(RunningTotal!AP166-RunningTotal!$B166)-FLOOR((AP$1-$B$1)/7,1)*300,""),"")</f>
        <v/>
      </c>
      <c r="AQ166" s="4" t="str">
        <f>IF(RunningTotal!AQ166&lt;&gt;"",IF((RunningTotal!AQ166-RunningTotal!$B166)-FLOOR((AQ$1-$B$1)/7,1)*300&lt;0,(RunningTotal!AQ166-RunningTotal!$B166)-FLOOR((AQ$1-$B$1)/7,1)*300,""),"")</f>
        <v/>
      </c>
      <c r="AR166" s="4" t="str">
        <f>IF(RunningTotal!AR166&lt;&gt;"",IF((RunningTotal!AR166-RunningTotal!$B166)-FLOOR((AR$1-$B$1)/7,1)*300&lt;0,(RunningTotal!AR166-RunningTotal!$B166)-FLOOR((AR$1-$B$1)/7,1)*300,""),"")</f>
        <v/>
      </c>
      <c r="AS166" s="4" t="str">
        <f>IF(RunningTotal!AS166&lt;&gt;"",IF((RunningTotal!AS166-RunningTotal!$B166)-FLOOR((AS$1-$B$1)/7,1)*300&lt;0,(RunningTotal!AS166-RunningTotal!$B166)-FLOOR((AS$1-$B$1)/7,1)*300,""),"")</f>
        <v/>
      </c>
      <c r="AT166" s="4" t="str">
        <f>IF(RunningTotal!AT166&lt;&gt;"",IF((RunningTotal!AT166-RunningTotal!$B166)-FLOOR((AT$1-$B$1)/7,1)*300&lt;0,(RunningTotal!AT166-RunningTotal!$B166)-FLOOR((AT$1-$B$1)/7,1)*300,""),"")</f>
        <v/>
      </c>
      <c r="AU166" s="4" t="str">
        <f>IF(RunningTotal!AU166&lt;&gt;"",IF((RunningTotal!AU166-RunningTotal!$B166)-FLOOR((AU$1-$B$1)/7,1)*300&lt;0,(RunningTotal!AU166-RunningTotal!$B166)-FLOOR((AU$1-$B$1)/7,1)*300,""),"")</f>
        <v/>
      </c>
      <c r="AV166" s="4" t="str">
        <f>IF(RunningTotal!AV166&lt;&gt;"",IF((RunningTotal!AV166-RunningTotal!$B166)-FLOOR((AV$1-$B$1)/7,1)*300&lt;0,(RunningTotal!AV166-RunningTotal!$B166)-FLOOR((AV$1-$B$1)/7,1)*300,""),"")</f>
        <v/>
      </c>
      <c r="AW166" s="4" t="str">
        <f>IF(RunningTotal!AW166&lt;&gt;"",IF((RunningTotal!AW166-RunningTotal!$B166)-FLOOR((AW$1-$B$1)/7,1)*300&lt;0,(RunningTotal!AW166-RunningTotal!$B166)-FLOOR((AW$1-$B$1)/7,1)*300,""),"")</f>
        <v/>
      </c>
      <c r="AX166" s="4" t="str">
        <f>IF(RunningTotal!AX166&lt;&gt;"",IF((RunningTotal!AX166-RunningTotal!$B166)-FLOOR((AX$1-$B$1)/7,1)*300&lt;0,(RunningTotal!AX166-RunningTotal!$B166)-FLOOR((AX$1-$B$1)/7,1)*300,""),"")</f>
        <v/>
      </c>
      <c r="AY166" s="4" t="str">
        <f>IF(RunningTotal!AY166&lt;&gt;"",IF((RunningTotal!AY166-RunningTotal!$B166)-FLOOR((AY$1-$B$1)/7,1)*300&lt;0,(RunningTotal!AY166-RunningTotal!$B166)-FLOOR((AY$1-$B$1)/7,1)*300,""),"")</f>
        <v/>
      </c>
      <c r="AZ166" s="4" t="str">
        <f>IF(RunningTotal!AZ166&lt;&gt;"",IF((RunningTotal!AZ166-RunningTotal!$B166)-FLOOR((AZ$1-$B$1)/7,1)*300&lt;0,(RunningTotal!AZ166-RunningTotal!$B166)-FLOOR((AZ$1-$B$1)/7,1)*300,""),"")</f>
        <v/>
      </c>
      <c r="BA166" s="4" t="str">
        <f>IF(RunningTotal!BA166&lt;&gt;"",IF((RunningTotal!BA166-RunningTotal!$B166)-FLOOR((BA$1-$B$1)/7,1)*300&lt;0,(RunningTotal!BA166-RunningTotal!$B166)-FLOOR((BA$1-$B$1)/7,1)*300,""),"")</f>
        <v/>
      </c>
      <c r="BB166" s="4" t="str">
        <f>IF(RunningTotal!BB166&lt;&gt;"",IF((RunningTotal!BB166-RunningTotal!$B166)-FLOOR((BB$1-$B$1)/7,1)*300&lt;0,(RunningTotal!BB166-RunningTotal!$B166)-FLOOR((BB$1-$B$1)/7,1)*300,""),"")</f>
        <v/>
      </c>
      <c r="BC166" s="4" t="str">
        <f>IF(RunningTotal!BC166&lt;&gt;"",IF((RunningTotal!BC166-RunningTotal!$B166)-FLOOR((BC$1-$B$1)/7,1)*300&lt;0,(RunningTotal!BC166-RunningTotal!$B166)-FLOOR((BC$1-$B$1)/7,1)*300,""),"")</f>
        <v/>
      </c>
      <c r="BD166" s="4" t="str">
        <f>IF(RunningTotal!BD166&lt;&gt;"",IF((RunningTotal!BD166-RunningTotal!$B166)-FLOOR((BD$1-$B$1)/7,1)*300&lt;0,(RunningTotal!BD166-RunningTotal!$B166)-FLOOR((BD$1-$B$1)/7,1)*300,""),"")</f>
        <v/>
      </c>
      <c r="BE166" s="4" t="str">
        <f>IF(RunningTotal!BE166&lt;&gt;"",IF((RunningTotal!BE166-RunningTotal!$B166)-FLOOR((BE$1-$B$1)/7,1)*300&lt;0,(RunningTotal!BE166-RunningTotal!$B166)-FLOOR((BE$1-$B$1)/7,1)*300,""),"")</f>
        <v/>
      </c>
      <c r="BF166" s="4" t="str">
        <f>IF(RunningTotal!BF166&lt;&gt;"",IF((RunningTotal!BF166-RunningTotal!$B166)-FLOOR((BF$1-$B$1)/7,1)*300&lt;0,(RunningTotal!BF166-RunningTotal!$B166)-FLOOR((BF$1-$B$1)/7,1)*300,""),"")</f>
        <v/>
      </c>
      <c r="BG166" s="4" t="str">
        <f>IF(RunningTotal!BG166&lt;&gt;"",IF((RunningTotal!BG166-RunningTotal!$B166)-FLOOR((BG$1-$B$1)/7,1)*300&lt;0,(RunningTotal!BG166-RunningTotal!$B166)-FLOOR((BG$1-$B$1)/7,1)*300,""),"")</f>
        <v/>
      </c>
      <c r="BH166" s="4" t="str">
        <f>IF(RunningTotal!BH166&lt;&gt;"",IF((RunningTotal!BH166-RunningTotal!$B166)-FLOOR((BH$1-$B$1)/7,1)*300&lt;0,(RunningTotal!BH166-RunningTotal!$B166)-FLOOR((BH$1-$B$1)/7,1)*300,""),"")</f>
        <v/>
      </c>
      <c r="BI166" s="4" t="str">
        <f>IF(RunningTotal!BI166&lt;&gt;"",IF((RunningTotal!BI166-RunningTotal!$B166)-FLOOR((BI$1-$B$1)/7,1)*300&lt;0,(RunningTotal!BI166-RunningTotal!$B166)-FLOOR((BI$1-$B$1)/7,1)*300,""),"")</f>
        <v/>
      </c>
      <c r="BJ166" s="4" t="str">
        <f>IF(RunningTotal!BJ166&lt;&gt;"",IF((RunningTotal!BJ166-RunningTotal!$B166)-FLOOR((BJ$1-$B$1)/7,1)*300&lt;0,(RunningTotal!BJ166-RunningTotal!$B166)-FLOOR((BJ$1-$B$1)/7,1)*300,""),"")</f>
        <v/>
      </c>
      <c r="BK166" s="4" t="str">
        <f>IF(RunningTotal!BK166&lt;&gt;"",IF((RunningTotal!BK166-RunningTotal!$B166)-FLOOR((BK$1-$B$1)/7,1)*300&lt;0,(RunningTotal!BK166-RunningTotal!$B166)-FLOOR((BK$1-$B$1)/7,1)*300,""),"")</f>
        <v/>
      </c>
      <c r="BL166" s="4" t="str">
        <f>IF(RunningTotal!BL166&lt;&gt;"",IF((RunningTotal!BL166-RunningTotal!$B166)-FLOOR((BL$1-$B$1)/7,1)*300&lt;0,(RunningTotal!BL166-RunningTotal!$B166)-FLOOR((BL$1-$B$1)/7,1)*300,""),"")</f>
        <v/>
      </c>
      <c r="BM166" s="4" t="str">
        <f>IF(RunningTotal!BM166&lt;&gt;"",IF((RunningTotal!BM166-RunningTotal!$B166)-FLOOR((BM$1-$B$1)/7,1)*300&lt;0,(RunningTotal!BM166-RunningTotal!$B166)-FLOOR((BM$1-$B$1)/7,1)*300,""),"")</f>
        <v/>
      </c>
      <c r="BN166" s="4" t="str">
        <f>IF(RunningTotal!BN166&lt;&gt;"",IF((RunningTotal!BN166-RunningTotal!$B166)-FLOOR((BN$1-$B$1)/7,1)*300&lt;0,(RunningTotal!BN166-RunningTotal!$B166)-FLOOR((BN$1-$B$1)/7,1)*300,""),"")</f>
        <v/>
      </c>
      <c r="BO166" s="4" t="str">
        <f>IF(RunningTotal!BO166&lt;&gt;"",IF((RunningTotal!BO166-RunningTotal!$B166)-FLOOR((BO$1-$B$1)/7,1)*300&lt;0,(RunningTotal!BO166-RunningTotal!$B166)-FLOOR((BO$1-$B$1)/7,1)*300,""),"")</f>
        <v/>
      </c>
      <c r="BP166" s="4" t="str">
        <f>IF(RunningTotal!BP166&lt;&gt;"",IF((RunningTotal!BP166-RunningTotal!$B166)-FLOOR((BP$1-$B$1)/7,1)*300&lt;0,(RunningTotal!BP166-RunningTotal!$B166)-FLOOR((BP$1-$B$1)/7,1)*300,""),"")</f>
        <v/>
      </c>
      <c r="BQ166" s="4" t="str">
        <f>IF(RunningTotal!BQ166&lt;&gt;"",IF((RunningTotal!BQ166-RunningTotal!$B166)-FLOOR((BQ$1-$B$1)/7,1)*300&lt;0,(RunningTotal!BQ166-RunningTotal!$B166)-FLOOR((BQ$1-$B$1)/7,1)*300,""),"")</f>
        <v/>
      </c>
      <c r="BR166" s="4" t="str">
        <f>IF(RunningTotal!BR166&lt;&gt;"",IF((RunningTotal!BR166-RunningTotal!$B166)-FLOOR((BR$1-$B$1)/7,1)*300&lt;0,(RunningTotal!BR166-RunningTotal!$B166)-FLOOR((BR$1-$B$1)/7,1)*300,""),"")</f>
        <v/>
      </c>
      <c r="BS166" s="4" t="str">
        <f>IF(RunningTotal!BS166&lt;&gt;"",IF((RunningTotal!BS166-RunningTotal!$B166)-FLOOR((BS$1-$B$1)/7,1)*300&lt;0,(RunningTotal!BS166-RunningTotal!$B166)-FLOOR((BS$1-$B$1)/7,1)*300,""),"")</f>
        <v/>
      </c>
      <c r="BT166" s="4" t="str">
        <f>IF(RunningTotal!BT166&lt;&gt;"",IF((RunningTotal!BT166-RunningTotal!$B166)-FLOOR((BT$1-$B$1)/7,1)*300&lt;0,(RunningTotal!BT166-RunningTotal!$B166)-FLOOR((BT$1-$B$1)/7,1)*300,""),"")</f>
        <v/>
      </c>
      <c r="BU166" s="4" t="str">
        <f>IF(RunningTotal!BU166&lt;&gt;"",IF((RunningTotal!BU166-RunningTotal!$B166)-FLOOR((BU$1-$B$1)/7,1)*300&lt;0,(RunningTotal!BU166-RunningTotal!$B166)-FLOOR((BU$1-$B$1)/7,1)*300,""),"")</f>
        <v/>
      </c>
      <c r="BV166" s="4" t="str">
        <f>IF(RunningTotal!BV166&lt;&gt;"",IF((RunningTotal!BV166-RunningTotal!$B166)-FLOOR((BV$1-$B$1)/7,1)*300&lt;0,(RunningTotal!BV166-RunningTotal!$B166)-FLOOR((BV$1-$B$1)/7,1)*300,""),"")</f>
        <v/>
      </c>
      <c r="BW166" s="4" t="str">
        <f>IF(RunningTotal!BW166&lt;&gt;"",IF((RunningTotal!BW166-RunningTotal!$B166)-FLOOR((BW$1-$B$1)/7,1)*300&lt;0,(RunningTotal!BW166-RunningTotal!$B166)-FLOOR((BW$1-$B$1)/7,1)*300,""),"")</f>
        <v/>
      </c>
      <c r="BX166" s="4" t="str">
        <f>IF(RunningTotal!BX166&lt;&gt;"",IF((RunningTotal!BX166-RunningTotal!$B166)-FLOOR((BX$1-$B$1)/7,1)*300&lt;0,(RunningTotal!BX166-RunningTotal!$B166)-FLOOR((BX$1-$B$1)/7,1)*300,""),"")</f>
        <v/>
      </c>
      <c r="BY166" s="4" t="str">
        <f>IF(RunningTotal!BY166&lt;&gt;"",IF((RunningTotal!BY166-RunningTotal!$B166)-FLOOR((BY$1-$B$1)/7,1)*300&lt;0,(RunningTotal!BY166-RunningTotal!$B166)-FLOOR((BY$1-$B$1)/7,1)*300,""),"")</f>
        <v/>
      </c>
      <c r="BZ166" s="4" t="str">
        <f>IF(RunningTotal!BZ166&lt;&gt;"",IF((RunningTotal!BZ166-RunningTotal!$B166)-FLOOR((BZ$1-$B$1)/7,1)*300&lt;0,(RunningTotal!BZ166-RunningTotal!$B166)-FLOOR((BZ$1-$B$1)/7,1)*300,""),"")</f>
        <v/>
      </c>
      <c r="CA166" s="4" t="str">
        <f>IF(RunningTotal!CA166&lt;&gt;"",IF((RunningTotal!CA166-RunningTotal!$B166)-FLOOR((CA$1-$B$1)/7,1)*300&lt;0,(RunningTotal!CA166-RunningTotal!$B166)-FLOOR((CA$1-$B$1)/7,1)*300,""),"")</f>
        <v/>
      </c>
      <c r="CB166" s="4" t="str">
        <f>IF(RunningTotal!CB166&lt;&gt;"",IF((RunningTotal!CB166-RunningTotal!$B166)-FLOOR((CB$1-$B$1)/7,1)*300&lt;0,(RunningTotal!CB166-RunningTotal!$B166)-FLOOR((CB$1-$B$1)/7,1)*300,""),"")</f>
        <v/>
      </c>
      <c r="CC166" s="4" t="str">
        <f>IF(RunningTotal!CC166&lt;&gt;"",IF((RunningTotal!CC166-RunningTotal!$B166)-FLOOR((CC$1-$B$1)/7,1)*300&lt;0,(RunningTotal!CC166-RunningTotal!$B166)-FLOOR((CC$1-$B$1)/7,1)*300,""),"")</f>
        <v/>
      </c>
    </row>
    <row r="167" spans="1:81" x14ac:dyDescent="0.25">
      <c r="A167" s="2" t="str">
        <f>IF(RunningTotal!A167&lt;&gt;"",RunningTotal!A167,"")</f>
        <v/>
      </c>
      <c r="B167" s="4" t="str">
        <f>IF(RunningTotal!B167&lt;&gt;"",IF((RunningTotal!B167-RunningTotal!$B167)-FLOOR((B$1-$B$1)/7,1)*300&lt;0,(RunningTotal!B167-RunningTotal!$B167)-FLOOR((B$1-$B$1)/7,1)*300,""),"")</f>
        <v/>
      </c>
      <c r="C167" s="4" t="str">
        <f>IF(RunningTotal!C167&lt;&gt;"",IF((RunningTotal!C167-RunningTotal!$B167)-FLOOR((C$1-$B$1)/7,1)*300&lt;0,(RunningTotal!C167-RunningTotal!$B167)-FLOOR((C$1-$B$1)/7,1)*300,""),"")</f>
        <v/>
      </c>
      <c r="D167" s="4" t="str">
        <f>IF(RunningTotal!D167&lt;&gt;"",IF((RunningTotal!D167-RunningTotal!$B167)-FLOOR((D$1-$B$1)/7,1)*300&lt;0,(RunningTotal!D167-RunningTotal!$B167)-FLOOR((D$1-$B$1)/7,1)*300,""),"")</f>
        <v/>
      </c>
      <c r="E167" s="4" t="str">
        <f>IF(RunningTotal!E167&lt;&gt;"",IF((RunningTotal!E167-RunningTotal!$B167)-FLOOR((E$1-$B$1)/7,1)*300&lt;0,(RunningTotal!E167-RunningTotal!$B167)-FLOOR((E$1-$B$1)/7,1)*300,""),"")</f>
        <v/>
      </c>
      <c r="F167" s="4" t="str">
        <f>IF(RunningTotal!F167&lt;&gt;"",IF((RunningTotal!F167-RunningTotal!$B167)-FLOOR((F$1-$B$1)/7,1)*300&lt;0,(RunningTotal!F167-RunningTotal!$B167)-FLOOR((F$1-$B$1)/7,1)*300,""),"")</f>
        <v/>
      </c>
      <c r="G167" s="4" t="str">
        <f>IF(RunningTotal!G167&lt;&gt;"",IF((RunningTotal!G167-RunningTotal!$B167)-FLOOR((G$1-$B$1)/7,1)*300&lt;0,(RunningTotal!G167-RunningTotal!$B167)-FLOOR((G$1-$B$1)/7,1)*300,""),"")</f>
        <v/>
      </c>
      <c r="H167" s="4" t="str">
        <f>IF(RunningTotal!H167&lt;&gt;"",IF((RunningTotal!H167-RunningTotal!$B167)-FLOOR((H$1-$B$1)/7,1)*300&lt;0,(RunningTotal!H167-RunningTotal!$B167)-FLOOR((H$1-$B$1)/7,1)*300,""),"")</f>
        <v/>
      </c>
      <c r="I167" s="4" t="str">
        <f>IF(RunningTotal!I167&lt;&gt;"",IF((RunningTotal!I167-RunningTotal!$B167)-FLOOR((I$1-$B$1)/7,1)*300&lt;0,(RunningTotal!I167-RunningTotal!$B167)-FLOOR((I$1-$B$1)/7,1)*300,""),"")</f>
        <v/>
      </c>
      <c r="J167" s="4" t="str">
        <f>IF(RunningTotal!J167&lt;&gt;"",IF((RunningTotal!J167-RunningTotal!$B167)-FLOOR((J$1-$B$1)/7,1)*300&lt;0,(RunningTotal!J167-RunningTotal!$B167)-FLOOR((J$1-$B$1)/7,1)*300,""),"")</f>
        <v/>
      </c>
      <c r="K167" s="4" t="str">
        <f>IF(RunningTotal!K167&lt;&gt;"",IF((RunningTotal!K167-RunningTotal!$B167)-FLOOR((K$1-$B$1)/7,1)*300&lt;0,(RunningTotal!K167-RunningTotal!$B167)-FLOOR((K$1-$B$1)/7,1)*300,""),"")</f>
        <v/>
      </c>
      <c r="L167" s="4" t="str">
        <f>IF(RunningTotal!L167&lt;&gt;"",IF((RunningTotal!L167-RunningTotal!$B167)-FLOOR((L$1-$B$1)/7,1)*300&lt;0,(RunningTotal!L167-RunningTotal!$B167)-FLOOR((L$1-$B$1)/7,1)*300,""),"")</f>
        <v/>
      </c>
      <c r="M167" s="4" t="str">
        <f>IF(RunningTotal!M167&lt;&gt;"",IF((RunningTotal!M167-RunningTotal!$B167)-FLOOR((M$1-$B$1)/7,1)*300&lt;0,(RunningTotal!M167-RunningTotal!$B167)-FLOOR((M$1-$B$1)/7,1)*300,""),"")</f>
        <v/>
      </c>
      <c r="N167" s="4" t="str">
        <f>IF(RunningTotal!N167&lt;&gt;"",IF((RunningTotal!N167-RunningTotal!$B167)-FLOOR((N$1-$B$1)/7,1)*300&lt;0,(RunningTotal!N167-RunningTotal!$B167)-FLOOR((N$1-$B$1)/7,1)*300,""),"")</f>
        <v/>
      </c>
      <c r="O167" s="4" t="str">
        <f>IF(RunningTotal!O167&lt;&gt;"",IF((RunningTotal!O167-RunningTotal!$B167)-FLOOR((O$1-$B$1)/7,1)*300&lt;0,(RunningTotal!O167-RunningTotal!$B167)-FLOOR((O$1-$B$1)/7,1)*300,""),"")</f>
        <v/>
      </c>
      <c r="P167" s="4" t="str">
        <f>IF(RunningTotal!P167&lt;&gt;"",IF((RunningTotal!P167-RunningTotal!$B167)-FLOOR((P$1-$B$1)/7,1)*300&lt;0,(RunningTotal!P167-RunningTotal!$B167)-FLOOR((P$1-$B$1)/7,1)*300,""),"")</f>
        <v/>
      </c>
      <c r="Q167" s="4" t="str">
        <f>IF(RunningTotal!Q167&lt;&gt;"",IF((RunningTotal!Q167-RunningTotal!$B167)-FLOOR((Q$1-$B$1)/7,1)*300&lt;0,(RunningTotal!Q167-RunningTotal!$B167)-FLOOR((Q$1-$B$1)/7,1)*300,""),"")</f>
        <v/>
      </c>
      <c r="R167" s="4" t="str">
        <f>IF(RunningTotal!R167&lt;&gt;"",IF((RunningTotal!R167-RunningTotal!$B167)-FLOOR((R$1-$B$1)/7,1)*300&lt;0,(RunningTotal!R167-RunningTotal!$B167)-FLOOR((R$1-$B$1)/7,1)*300,""),"")</f>
        <v/>
      </c>
      <c r="S167" s="4" t="str">
        <f>IF(RunningTotal!S167&lt;&gt;"",IF((RunningTotal!S167-RunningTotal!$B167)-FLOOR((S$1-$B$1)/7,1)*300&lt;0,(RunningTotal!S167-RunningTotal!$B167)-FLOOR((S$1-$B$1)/7,1)*300,""),"")</f>
        <v/>
      </c>
      <c r="T167" s="4" t="str">
        <f>IF(RunningTotal!T167&lt;&gt;"",IF((RunningTotal!T167-RunningTotal!$B167)-FLOOR((T$1-$B$1)/7,1)*300&lt;0,(RunningTotal!T167-RunningTotal!$B167)-FLOOR((T$1-$B$1)/7,1)*300,""),"")</f>
        <v/>
      </c>
      <c r="U167" s="4" t="str">
        <f>IF(RunningTotal!U167&lt;&gt;"",IF((RunningTotal!U167-RunningTotal!$B167)-FLOOR((U$1-$B$1)/7,1)*300&lt;0,(RunningTotal!U167-RunningTotal!$B167)-FLOOR((U$1-$B$1)/7,1)*300,""),"")</f>
        <v/>
      </c>
      <c r="V167" s="4" t="str">
        <f>IF(RunningTotal!V167&lt;&gt;"",IF((RunningTotal!V167-RunningTotal!$B167)-FLOOR((V$1-$B$1)/7,1)*300&lt;0,(RunningTotal!V167-RunningTotal!$B167)-FLOOR((V$1-$B$1)/7,1)*300,""),"")</f>
        <v/>
      </c>
      <c r="W167" s="4" t="str">
        <f>IF(RunningTotal!W167&lt;&gt;"",IF((RunningTotal!W167-RunningTotal!$B167)-FLOOR((W$1-$B$1)/7,1)*300&lt;0,(RunningTotal!W167-RunningTotal!$B167)-FLOOR((W$1-$B$1)/7,1)*300,""),"")</f>
        <v/>
      </c>
      <c r="X167" s="4" t="str">
        <f>IF(RunningTotal!X167&lt;&gt;"",IF((RunningTotal!X167-RunningTotal!$B167)-FLOOR((X$1-$B$1)/7,1)*300&lt;0,(RunningTotal!X167-RunningTotal!$B167)-FLOOR((X$1-$B$1)/7,1)*300,""),"")</f>
        <v/>
      </c>
      <c r="Y167" s="4" t="str">
        <f>IF(RunningTotal!Y167&lt;&gt;"",IF((RunningTotal!Y167-RunningTotal!$B167)-FLOOR((Y$1-$B$1)/7,1)*300&lt;0,(RunningTotal!Y167-RunningTotal!$B167)-FLOOR((Y$1-$B$1)/7,1)*300,""),"")</f>
        <v/>
      </c>
      <c r="Z167" s="4" t="str">
        <f>IF(RunningTotal!Z167&lt;&gt;"",IF((RunningTotal!Z167-RunningTotal!$B167)-FLOOR((Z$1-$B$1)/7,1)*300&lt;0,(RunningTotal!Z167-RunningTotal!$B167)-FLOOR((Z$1-$B$1)/7,1)*300,""),"")</f>
        <v/>
      </c>
      <c r="AA167" s="4" t="str">
        <f>IF(RunningTotal!AA167&lt;&gt;"",IF((RunningTotal!AA167-RunningTotal!$B167)-FLOOR((AA$1-$B$1)/7,1)*300&lt;0,(RunningTotal!AA167-RunningTotal!$B167)-FLOOR((AA$1-$B$1)/7,1)*300,""),"")</f>
        <v/>
      </c>
      <c r="AB167" s="4" t="str">
        <f>IF(RunningTotal!AB167&lt;&gt;"",IF((RunningTotal!AB167-RunningTotal!$B167)-FLOOR((AB$1-$B$1)/7,1)*300&lt;0,(RunningTotal!AB167-RunningTotal!$B167)-FLOOR((AB$1-$B$1)/7,1)*300,""),"")</f>
        <v/>
      </c>
      <c r="AC167" s="4" t="str">
        <f>IF(RunningTotal!AC167&lt;&gt;"",IF((RunningTotal!AC167-RunningTotal!$B167)-FLOOR((AC$1-$B$1)/7,1)*300&lt;0,(RunningTotal!AC167-RunningTotal!$B167)-FLOOR((AC$1-$B$1)/7,1)*300,""),"")</f>
        <v/>
      </c>
      <c r="AD167" s="4" t="str">
        <f>IF(RunningTotal!AD167&lt;&gt;"",IF((RunningTotal!AD167-RunningTotal!$B167)-FLOOR((AD$1-$B$1)/7,1)*300&lt;0,(RunningTotal!AD167-RunningTotal!$B167)-FLOOR((AD$1-$B$1)/7,1)*300,""),"")</f>
        <v/>
      </c>
      <c r="AE167" s="4" t="str">
        <f>IF(RunningTotal!AE167&lt;&gt;"",IF((RunningTotal!AE167-RunningTotal!$B167)-FLOOR((AE$1-$B$1)/7,1)*300&lt;0,(RunningTotal!AE167-RunningTotal!$B167)-FLOOR((AE$1-$B$1)/7,1)*300,""),"")</f>
        <v/>
      </c>
      <c r="AF167" s="4" t="str">
        <f>IF(RunningTotal!AF167&lt;&gt;"",IF((RunningTotal!AF167-RunningTotal!$B167)-FLOOR((AF$1-$B$1)/7,1)*300&lt;0,(RunningTotal!AF167-RunningTotal!$B167)-FLOOR((AF$1-$B$1)/7,1)*300,""),"")</f>
        <v/>
      </c>
      <c r="AG167" s="4" t="str">
        <f>IF(RunningTotal!AG167&lt;&gt;"",IF((RunningTotal!AG167-RunningTotal!$B167)-FLOOR((AG$1-$B$1)/7,1)*300&lt;0,(RunningTotal!AG167-RunningTotal!$B167)-FLOOR((AG$1-$B$1)/7,1)*300,""),"")</f>
        <v/>
      </c>
      <c r="AH167" s="4" t="str">
        <f>IF(RunningTotal!AH167&lt;&gt;"",IF((RunningTotal!AH167-RunningTotal!$B167)-FLOOR((AH$1-$B$1)/7,1)*300&lt;0,(RunningTotal!AH167-RunningTotal!$B167)-FLOOR((AH$1-$B$1)/7,1)*300,""),"")</f>
        <v/>
      </c>
      <c r="AI167" s="4" t="str">
        <f>IF(RunningTotal!AI167&lt;&gt;"",IF((RunningTotal!AI167-RunningTotal!$B167)-FLOOR((AI$1-$B$1)/7,1)*300&lt;0,(RunningTotal!AI167-RunningTotal!$B167)-FLOOR((AI$1-$B$1)/7,1)*300,""),"")</f>
        <v/>
      </c>
      <c r="AJ167" s="4" t="str">
        <f>IF(RunningTotal!AJ167&lt;&gt;"",IF((RunningTotal!AJ167-RunningTotal!$B167)-FLOOR((AJ$1-$B$1)/7,1)*300&lt;0,(RunningTotal!AJ167-RunningTotal!$B167)-FLOOR((AJ$1-$B$1)/7,1)*300,""),"")</f>
        <v/>
      </c>
      <c r="AK167" s="4" t="str">
        <f>IF(RunningTotal!AK167&lt;&gt;"",IF((RunningTotal!AK167-RunningTotal!$B167)-FLOOR((AK$1-$B$1)/7,1)*300&lt;0,(RunningTotal!AK167-RunningTotal!$B167)-FLOOR((AK$1-$B$1)/7,1)*300,""),"")</f>
        <v/>
      </c>
      <c r="AL167" s="4" t="str">
        <f>IF(RunningTotal!AL167&lt;&gt;"",IF((RunningTotal!AL167-RunningTotal!$B167)-FLOOR((AL$1-$B$1)/7,1)*300&lt;0,(RunningTotal!AL167-RunningTotal!$B167)-FLOOR((AL$1-$B$1)/7,1)*300,""),"")</f>
        <v/>
      </c>
      <c r="AM167" s="4" t="str">
        <f>IF(RunningTotal!AM167&lt;&gt;"",IF((RunningTotal!AM167-RunningTotal!$B167)-FLOOR((AM$1-$B$1)/7,1)*300&lt;0,(RunningTotal!AM167-RunningTotal!$B167)-FLOOR((AM$1-$B$1)/7,1)*300,""),"")</f>
        <v/>
      </c>
      <c r="AN167" s="4" t="str">
        <f>IF(RunningTotal!AN167&lt;&gt;"",IF((RunningTotal!AN167-RunningTotal!$B167)-FLOOR((AN$1-$B$1)/7,1)*300&lt;0,(RunningTotal!AN167-RunningTotal!$B167)-FLOOR((AN$1-$B$1)/7,1)*300,""),"")</f>
        <v/>
      </c>
      <c r="AO167" s="4" t="str">
        <f>IF(RunningTotal!AO167&lt;&gt;"",IF((RunningTotal!AO167-RunningTotal!$B167)-FLOOR((AO$1-$B$1)/7,1)*300&lt;0,(RunningTotal!AO167-RunningTotal!$B167)-FLOOR((AO$1-$B$1)/7,1)*300,""),"")</f>
        <v/>
      </c>
      <c r="AP167" s="4" t="str">
        <f>IF(RunningTotal!AP167&lt;&gt;"",IF((RunningTotal!AP167-RunningTotal!$B167)-FLOOR((AP$1-$B$1)/7,1)*300&lt;0,(RunningTotal!AP167-RunningTotal!$B167)-FLOOR((AP$1-$B$1)/7,1)*300,""),"")</f>
        <v/>
      </c>
      <c r="AQ167" s="4" t="str">
        <f>IF(RunningTotal!AQ167&lt;&gt;"",IF((RunningTotal!AQ167-RunningTotal!$B167)-FLOOR((AQ$1-$B$1)/7,1)*300&lt;0,(RunningTotal!AQ167-RunningTotal!$B167)-FLOOR((AQ$1-$B$1)/7,1)*300,""),"")</f>
        <v/>
      </c>
      <c r="AR167" s="4" t="str">
        <f>IF(RunningTotal!AR167&lt;&gt;"",IF((RunningTotal!AR167-RunningTotal!$B167)-FLOOR((AR$1-$B$1)/7,1)*300&lt;0,(RunningTotal!AR167-RunningTotal!$B167)-FLOOR((AR$1-$B$1)/7,1)*300,""),"")</f>
        <v/>
      </c>
      <c r="AS167" s="4" t="str">
        <f>IF(RunningTotal!AS167&lt;&gt;"",IF((RunningTotal!AS167-RunningTotal!$B167)-FLOOR((AS$1-$B$1)/7,1)*300&lt;0,(RunningTotal!AS167-RunningTotal!$B167)-FLOOR((AS$1-$B$1)/7,1)*300,""),"")</f>
        <v/>
      </c>
      <c r="AT167" s="4" t="str">
        <f>IF(RunningTotal!AT167&lt;&gt;"",IF((RunningTotal!AT167-RunningTotal!$B167)-FLOOR((AT$1-$B$1)/7,1)*300&lt;0,(RunningTotal!AT167-RunningTotal!$B167)-FLOOR((AT$1-$B$1)/7,1)*300,""),"")</f>
        <v/>
      </c>
      <c r="AU167" s="4" t="str">
        <f>IF(RunningTotal!AU167&lt;&gt;"",IF((RunningTotal!AU167-RunningTotal!$B167)-FLOOR((AU$1-$B$1)/7,1)*300&lt;0,(RunningTotal!AU167-RunningTotal!$B167)-FLOOR((AU$1-$B$1)/7,1)*300,""),"")</f>
        <v/>
      </c>
      <c r="AV167" s="4" t="str">
        <f>IF(RunningTotal!AV167&lt;&gt;"",IF((RunningTotal!AV167-RunningTotal!$B167)-FLOOR((AV$1-$B$1)/7,1)*300&lt;0,(RunningTotal!AV167-RunningTotal!$B167)-FLOOR((AV$1-$B$1)/7,1)*300,""),"")</f>
        <v/>
      </c>
      <c r="AW167" s="4" t="str">
        <f>IF(RunningTotal!AW167&lt;&gt;"",IF((RunningTotal!AW167-RunningTotal!$B167)-FLOOR((AW$1-$B$1)/7,1)*300&lt;0,(RunningTotal!AW167-RunningTotal!$B167)-FLOOR((AW$1-$B$1)/7,1)*300,""),"")</f>
        <v/>
      </c>
      <c r="AX167" s="4" t="str">
        <f>IF(RunningTotal!AX167&lt;&gt;"",IF((RunningTotal!AX167-RunningTotal!$B167)-FLOOR((AX$1-$B$1)/7,1)*300&lt;0,(RunningTotal!AX167-RunningTotal!$B167)-FLOOR((AX$1-$B$1)/7,1)*300,""),"")</f>
        <v/>
      </c>
      <c r="AY167" s="4" t="str">
        <f>IF(RunningTotal!AY167&lt;&gt;"",IF((RunningTotal!AY167-RunningTotal!$B167)-FLOOR((AY$1-$B$1)/7,1)*300&lt;0,(RunningTotal!AY167-RunningTotal!$B167)-FLOOR((AY$1-$B$1)/7,1)*300,""),"")</f>
        <v/>
      </c>
      <c r="AZ167" s="4" t="str">
        <f>IF(RunningTotal!AZ167&lt;&gt;"",IF((RunningTotal!AZ167-RunningTotal!$B167)-FLOOR((AZ$1-$B$1)/7,1)*300&lt;0,(RunningTotal!AZ167-RunningTotal!$B167)-FLOOR((AZ$1-$B$1)/7,1)*300,""),"")</f>
        <v/>
      </c>
      <c r="BA167" s="4" t="str">
        <f>IF(RunningTotal!BA167&lt;&gt;"",IF((RunningTotal!BA167-RunningTotal!$B167)-FLOOR((BA$1-$B$1)/7,1)*300&lt;0,(RunningTotal!BA167-RunningTotal!$B167)-FLOOR((BA$1-$B$1)/7,1)*300,""),"")</f>
        <v/>
      </c>
      <c r="BB167" s="4" t="str">
        <f>IF(RunningTotal!BB167&lt;&gt;"",IF((RunningTotal!BB167-RunningTotal!$B167)-FLOOR((BB$1-$B$1)/7,1)*300&lt;0,(RunningTotal!BB167-RunningTotal!$B167)-FLOOR((BB$1-$B$1)/7,1)*300,""),"")</f>
        <v/>
      </c>
      <c r="BC167" s="4" t="str">
        <f>IF(RunningTotal!BC167&lt;&gt;"",IF((RunningTotal!BC167-RunningTotal!$B167)-FLOOR((BC$1-$B$1)/7,1)*300&lt;0,(RunningTotal!BC167-RunningTotal!$B167)-FLOOR((BC$1-$B$1)/7,1)*300,""),"")</f>
        <v/>
      </c>
      <c r="BD167" s="4" t="str">
        <f>IF(RunningTotal!BD167&lt;&gt;"",IF((RunningTotal!BD167-RunningTotal!$B167)-FLOOR((BD$1-$B$1)/7,1)*300&lt;0,(RunningTotal!BD167-RunningTotal!$B167)-FLOOR((BD$1-$B$1)/7,1)*300,""),"")</f>
        <v/>
      </c>
      <c r="BE167" s="4" t="str">
        <f>IF(RunningTotal!BE167&lt;&gt;"",IF((RunningTotal!BE167-RunningTotal!$B167)-FLOOR((BE$1-$B$1)/7,1)*300&lt;0,(RunningTotal!BE167-RunningTotal!$B167)-FLOOR((BE$1-$B$1)/7,1)*300,""),"")</f>
        <v/>
      </c>
      <c r="BF167" s="4" t="str">
        <f>IF(RunningTotal!BF167&lt;&gt;"",IF((RunningTotal!BF167-RunningTotal!$B167)-FLOOR((BF$1-$B$1)/7,1)*300&lt;0,(RunningTotal!BF167-RunningTotal!$B167)-FLOOR((BF$1-$B$1)/7,1)*300,""),"")</f>
        <v/>
      </c>
      <c r="BG167" s="4" t="str">
        <f>IF(RunningTotal!BG167&lt;&gt;"",IF((RunningTotal!BG167-RunningTotal!$B167)-FLOOR((BG$1-$B$1)/7,1)*300&lt;0,(RunningTotal!BG167-RunningTotal!$B167)-FLOOR((BG$1-$B$1)/7,1)*300,""),"")</f>
        <v/>
      </c>
      <c r="BH167" s="4" t="str">
        <f>IF(RunningTotal!BH167&lt;&gt;"",IF((RunningTotal!BH167-RunningTotal!$B167)-FLOOR((BH$1-$B$1)/7,1)*300&lt;0,(RunningTotal!BH167-RunningTotal!$B167)-FLOOR((BH$1-$B$1)/7,1)*300,""),"")</f>
        <v/>
      </c>
      <c r="BI167" s="4" t="str">
        <f>IF(RunningTotal!BI167&lt;&gt;"",IF((RunningTotal!BI167-RunningTotal!$B167)-FLOOR((BI$1-$B$1)/7,1)*300&lt;0,(RunningTotal!BI167-RunningTotal!$B167)-FLOOR((BI$1-$B$1)/7,1)*300,""),"")</f>
        <v/>
      </c>
      <c r="BJ167" s="4" t="str">
        <f>IF(RunningTotal!BJ167&lt;&gt;"",IF((RunningTotal!BJ167-RunningTotal!$B167)-FLOOR((BJ$1-$B$1)/7,1)*300&lt;0,(RunningTotal!BJ167-RunningTotal!$B167)-FLOOR((BJ$1-$B$1)/7,1)*300,""),"")</f>
        <v/>
      </c>
      <c r="BK167" s="4" t="str">
        <f>IF(RunningTotal!BK167&lt;&gt;"",IF((RunningTotal!BK167-RunningTotal!$B167)-FLOOR((BK$1-$B$1)/7,1)*300&lt;0,(RunningTotal!BK167-RunningTotal!$B167)-FLOOR((BK$1-$B$1)/7,1)*300,""),"")</f>
        <v/>
      </c>
      <c r="BL167" s="4" t="str">
        <f>IF(RunningTotal!BL167&lt;&gt;"",IF((RunningTotal!BL167-RunningTotal!$B167)-FLOOR((BL$1-$B$1)/7,1)*300&lt;0,(RunningTotal!BL167-RunningTotal!$B167)-FLOOR((BL$1-$B$1)/7,1)*300,""),"")</f>
        <v/>
      </c>
      <c r="BM167" s="4" t="str">
        <f>IF(RunningTotal!BM167&lt;&gt;"",IF((RunningTotal!BM167-RunningTotal!$B167)-FLOOR((BM$1-$B$1)/7,1)*300&lt;0,(RunningTotal!BM167-RunningTotal!$B167)-FLOOR((BM$1-$B$1)/7,1)*300,""),"")</f>
        <v/>
      </c>
      <c r="BN167" s="4" t="str">
        <f>IF(RunningTotal!BN167&lt;&gt;"",IF((RunningTotal!BN167-RunningTotal!$B167)-FLOOR((BN$1-$B$1)/7,1)*300&lt;0,(RunningTotal!BN167-RunningTotal!$B167)-FLOOR((BN$1-$B$1)/7,1)*300,""),"")</f>
        <v/>
      </c>
      <c r="BO167" s="4" t="str">
        <f>IF(RunningTotal!BO167&lt;&gt;"",IF((RunningTotal!BO167-RunningTotal!$B167)-FLOOR((BO$1-$B$1)/7,1)*300&lt;0,(RunningTotal!BO167-RunningTotal!$B167)-FLOOR((BO$1-$B$1)/7,1)*300,""),"")</f>
        <v/>
      </c>
      <c r="BP167" s="4" t="str">
        <f>IF(RunningTotal!BP167&lt;&gt;"",IF((RunningTotal!BP167-RunningTotal!$B167)-FLOOR((BP$1-$B$1)/7,1)*300&lt;0,(RunningTotal!BP167-RunningTotal!$B167)-FLOOR((BP$1-$B$1)/7,1)*300,""),"")</f>
        <v/>
      </c>
      <c r="BQ167" s="4" t="str">
        <f>IF(RunningTotal!BQ167&lt;&gt;"",IF((RunningTotal!BQ167-RunningTotal!$B167)-FLOOR((BQ$1-$B$1)/7,1)*300&lt;0,(RunningTotal!BQ167-RunningTotal!$B167)-FLOOR((BQ$1-$B$1)/7,1)*300,""),"")</f>
        <v/>
      </c>
      <c r="BR167" s="4" t="str">
        <f>IF(RunningTotal!BR167&lt;&gt;"",IF((RunningTotal!BR167-RunningTotal!$B167)-FLOOR((BR$1-$B$1)/7,1)*300&lt;0,(RunningTotal!BR167-RunningTotal!$B167)-FLOOR((BR$1-$B$1)/7,1)*300,""),"")</f>
        <v/>
      </c>
      <c r="BS167" s="4" t="str">
        <f>IF(RunningTotal!BS167&lt;&gt;"",IF((RunningTotal!BS167-RunningTotal!$B167)-FLOOR((BS$1-$B$1)/7,1)*300&lt;0,(RunningTotal!BS167-RunningTotal!$B167)-FLOOR((BS$1-$B$1)/7,1)*300,""),"")</f>
        <v/>
      </c>
      <c r="BT167" s="4" t="str">
        <f>IF(RunningTotal!BT167&lt;&gt;"",IF((RunningTotal!BT167-RunningTotal!$B167)-FLOOR((BT$1-$B$1)/7,1)*300&lt;0,(RunningTotal!BT167-RunningTotal!$B167)-FLOOR((BT$1-$B$1)/7,1)*300,""),"")</f>
        <v/>
      </c>
      <c r="BU167" s="4" t="str">
        <f>IF(RunningTotal!BU167&lt;&gt;"",IF((RunningTotal!BU167-RunningTotal!$B167)-FLOOR((BU$1-$B$1)/7,1)*300&lt;0,(RunningTotal!BU167-RunningTotal!$B167)-FLOOR((BU$1-$B$1)/7,1)*300,""),"")</f>
        <v/>
      </c>
      <c r="BV167" s="4" t="str">
        <f>IF(RunningTotal!BV167&lt;&gt;"",IF((RunningTotal!BV167-RunningTotal!$B167)-FLOOR((BV$1-$B$1)/7,1)*300&lt;0,(RunningTotal!BV167-RunningTotal!$B167)-FLOOR((BV$1-$B$1)/7,1)*300,""),"")</f>
        <v/>
      </c>
      <c r="BW167" s="4" t="str">
        <f>IF(RunningTotal!BW167&lt;&gt;"",IF((RunningTotal!BW167-RunningTotal!$B167)-FLOOR((BW$1-$B$1)/7,1)*300&lt;0,(RunningTotal!BW167-RunningTotal!$B167)-FLOOR((BW$1-$B$1)/7,1)*300,""),"")</f>
        <v/>
      </c>
      <c r="BX167" s="4" t="str">
        <f>IF(RunningTotal!BX167&lt;&gt;"",IF((RunningTotal!BX167-RunningTotal!$B167)-FLOOR((BX$1-$B$1)/7,1)*300&lt;0,(RunningTotal!BX167-RunningTotal!$B167)-FLOOR((BX$1-$B$1)/7,1)*300,""),"")</f>
        <v/>
      </c>
      <c r="BY167" s="4" t="str">
        <f>IF(RunningTotal!BY167&lt;&gt;"",IF((RunningTotal!BY167-RunningTotal!$B167)-FLOOR((BY$1-$B$1)/7,1)*300&lt;0,(RunningTotal!BY167-RunningTotal!$B167)-FLOOR((BY$1-$B$1)/7,1)*300,""),"")</f>
        <v/>
      </c>
      <c r="BZ167" s="4" t="str">
        <f>IF(RunningTotal!BZ167&lt;&gt;"",IF((RunningTotal!BZ167-RunningTotal!$B167)-FLOOR((BZ$1-$B$1)/7,1)*300&lt;0,(RunningTotal!BZ167-RunningTotal!$B167)-FLOOR((BZ$1-$B$1)/7,1)*300,""),"")</f>
        <v/>
      </c>
      <c r="CA167" s="4" t="str">
        <f>IF(RunningTotal!CA167&lt;&gt;"",IF((RunningTotal!CA167-RunningTotal!$B167)-FLOOR((CA$1-$B$1)/7,1)*300&lt;0,(RunningTotal!CA167-RunningTotal!$B167)-FLOOR((CA$1-$B$1)/7,1)*300,""),"")</f>
        <v/>
      </c>
      <c r="CB167" s="4" t="str">
        <f>IF(RunningTotal!CB167&lt;&gt;"",IF((RunningTotal!CB167-RunningTotal!$B167)-FLOOR((CB$1-$B$1)/7,1)*300&lt;0,(RunningTotal!CB167-RunningTotal!$B167)-FLOOR((CB$1-$B$1)/7,1)*300,""),"")</f>
        <v/>
      </c>
      <c r="CC167" s="4" t="str">
        <f>IF(RunningTotal!CC167&lt;&gt;"",IF((RunningTotal!CC167-RunningTotal!$B167)-FLOOR((CC$1-$B$1)/7,1)*300&lt;0,(RunningTotal!CC167-RunningTotal!$B167)-FLOOR((CC$1-$B$1)/7,1)*300,""),"")</f>
        <v/>
      </c>
    </row>
    <row r="168" spans="1:81" x14ac:dyDescent="0.25">
      <c r="A168" s="2" t="str">
        <f>IF(RunningTotal!A168&lt;&gt;"",RunningTotal!A168,"")</f>
        <v/>
      </c>
      <c r="B168" s="4" t="str">
        <f>IF(RunningTotal!B168&lt;&gt;"",IF((RunningTotal!B168-RunningTotal!$B168)-FLOOR((B$1-$B$1)/7,1)*300&lt;0,(RunningTotal!B168-RunningTotal!$B168)-FLOOR((B$1-$B$1)/7,1)*300,""),"")</f>
        <v/>
      </c>
      <c r="C168" s="4" t="str">
        <f>IF(RunningTotal!C168&lt;&gt;"",IF((RunningTotal!C168-RunningTotal!$B168)-FLOOR((C$1-$B$1)/7,1)*300&lt;0,(RunningTotal!C168-RunningTotal!$B168)-FLOOR((C$1-$B$1)/7,1)*300,""),"")</f>
        <v/>
      </c>
      <c r="D168" s="4" t="str">
        <f>IF(RunningTotal!D168&lt;&gt;"",IF((RunningTotal!D168-RunningTotal!$B168)-FLOOR((D$1-$B$1)/7,1)*300&lt;0,(RunningTotal!D168-RunningTotal!$B168)-FLOOR((D$1-$B$1)/7,1)*300,""),"")</f>
        <v/>
      </c>
      <c r="E168" s="4" t="str">
        <f>IF(RunningTotal!E168&lt;&gt;"",IF((RunningTotal!E168-RunningTotal!$B168)-FLOOR((E$1-$B$1)/7,1)*300&lt;0,(RunningTotal!E168-RunningTotal!$B168)-FLOOR((E$1-$B$1)/7,1)*300,""),"")</f>
        <v/>
      </c>
      <c r="F168" s="4" t="str">
        <f>IF(RunningTotal!F168&lt;&gt;"",IF((RunningTotal!F168-RunningTotal!$B168)-FLOOR((F$1-$B$1)/7,1)*300&lt;0,(RunningTotal!F168-RunningTotal!$B168)-FLOOR((F$1-$B$1)/7,1)*300,""),"")</f>
        <v/>
      </c>
      <c r="G168" s="4" t="str">
        <f>IF(RunningTotal!G168&lt;&gt;"",IF((RunningTotal!G168-RunningTotal!$B168)-FLOOR((G$1-$B$1)/7,1)*300&lt;0,(RunningTotal!G168-RunningTotal!$B168)-FLOOR((G$1-$B$1)/7,1)*300,""),"")</f>
        <v/>
      </c>
      <c r="H168" s="4" t="str">
        <f>IF(RunningTotal!H168&lt;&gt;"",IF((RunningTotal!H168-RunningTotal!$B168)-FLOOR((H$1-$B$1)/7,1)*300&lt;0,(RunningTotal!H168-RunningTotal!$B168)-FLOOR((H$1-$B$1)/7,1)*300,""),"")</f>
        <v/>
      </c>
      <c r="I168" s="4" t="str">
        <f>IF(RunningTotal!I168&lt;&gt;"",IF((RunningTotal!I168-RunningTotal!$B168)-FLOOR((I$1-$B$1)/7,1)*300&lt;0,(RunningTotal!I168-RunningTotal!$B168)-FLOOR((I$1-$B$1)/7,1)*300,""),"")</f>
        <v/>
      </c>
      <c r="J168" s="4" t="str">
        <f>IF(RunningTotal!J168&lt;&gt;"",IF((RunningTotal!J168-RunningTotal!$B168)-FLOOR((J$1-$B$1)/7,1)*300&lt;0,(RunningTotal!J168-RunningTotal!$B168)-FLOOR((J$1-$B$1)/7,1)*300,""),"")</f>
        <v/>
      </c>
      <c r="K168" s="4" t="str">
        <f>IF(RunningTotal!K168&lt;&gt;"",IF((RunningTotal!K168-RunningTotal!$B168)-FLOOR((K$1-$B$1)/7,1)*300&lt;0,(RunningTotal!K168-RunningTotal!$B168)-FLOOR((K$1-$B$1)/7,1)*300,""),"")</f>
        <v/>
      </c>
      <c r="L168" s="4" t="str">
        <f>IF(RunningTotal!L168&lt;&gt;"",IF((RunningTotal!L168-RunningTotal!$B168)-FLOOR((L$1-$B$1)/7,1)*300&lt;0,(RunningTotal!L168-RunningTotal!$B168)-FLOOR((L$1-$B$1)/7,1)*300,""),"")</f>
        <v/>
      </c>
      <c r="M168" s="4" t="str">
        <f>IF(RunningTotal!M168&lt;&gt;"",IF((RunningTotal!M168-RunningTotal!$B168)-FLOOR((M$1-$B$1)/7,1)*300&lt;0,(RunningTotal!M168-RunningTotal!$B168)-FLOOR((M$1-$B$1)/7,1)*300,""),"")</f>
        <v/>
      </c>
      <c r="N168" s="4" t="str">
        <f>IF(RunningTotal!N168&lt;&gt;"",IF((RunningTotal!N168-RunningTotal!$B168)-FLOOR((N$1-$B$1)/7,1)*300&lt;0,(RunningTotal!N168-RunningTotal!$B168)-FLOOR((N$1-$B$1)/7,1)*300,""),"")</f>
        <v/>
      </c>
      <c r="O168" s="4" t="str">
        <f>IF(RunningTotal!O168&lt;&gt;"",IF((RunningTotal!O168-RunningTotal!$B168)-FLOOR((O$1-$B$1)/7,1)*300&lt;0,(RunningTotal!O168-RunningTotal!$B168)-FLOOR((O$1-$B$1)/7,1)*300,""),"")</f>
        <v/>
      </c>
      <c r="P168" s="4" t="str">
        <f>IF(RunningTotal!P168&lt;&gt;"",IF((RunningTotal!P168-RunningTotal!$B168)-FLOOR((P$1-$B$1)/7,1)*300&lt;0,(RunningTotal!P168-RunningTotal!$B168)-FLOOR((P$1-$B$1)/7,1)*300,""),"")</f>
        <v/>
      </c>
      <c r="Q168" s="4" t="str">
        <f>IF(RunningTotal!Q168&lt;&gt;"",IF((RunningTotal!Q168-RunningTotal!$B168)-FLOOR((Q$1-$B$1)/7,1)*300&lt;0,(RunningTotal!Q168-RunningTotal!$B168)-FLOOR((Q$1-$B$1)/7,1)*300,""),"")</f>
        <v/>
      </c>
      <c r="R168" s="4" t="str">
        <f>IF(RunningTotal!R168&lt;&gt;"",IF((RunningTotal!R168-RunningTotal!$B168)-FLOOR((R$1-$B$1)/7,1)*300&lt;0,(RunningTotal!R168-RunningTotal!$B168)-FLOOR((R$1-$B$1)/7,1)*300,""),"")</f>
        <v/>
      </c>
      <c r="S168" s="4" t="str">
        <f>IF(RunningTotal!S168&lt;&gt;"",IF((RunningTotal!S168-RunningTotal!$B168)-FLOOR((S$1-$B$1)/7,1)*300&lt;0,(RunningTotal!S168-RunningTotal!$B168)-FLOOR((S$1-$B$1)/7,1)*300,""),"")</f>
        <v/>
      </c>
      <c r="T168" s="4" t="str">
        <f>IF(RunningTotal!T168&lt;&gt;"",IF((RunningTotal!T168-RunningTotal!$B168)-FLOOR((T$1-$B$1)/7,1)*300&lt;0,(RunningTotal!T168-RunningTotal!$B168)-FLOOR((T$1-$B$1)/7,1)*300,""),"")</f>
        <v/>
      </c>
      <c r="U168" s="4" t="str">
        <f>IF(RunningTotal!U168&lt;&gt;"",IF((RunningTotal!U168-RunningTotal!$B168)-FLOOR((U$1-$B$1)/7,1)*300&lt;0,(RunningTotal!U168-RunningTotal!$B168)-FLOOR((U$1-$B$1)/7,1)*300,""),"")</f>
        <v/>
      </c>
      <c r="V168" s="4" t="str">
        <f>IF(RunningTotal!V168&lt;&gt;"",IF((RunningTotal!V168-RunningTotal!$B168)-FLOOR((V$1-$B$1)/7,1)*300&lt;0,(RunningTotal!V168-RunningTotal!$B168)-FLOOR((V$1-$B$1)/7,1)*300,""),"")</f>
        <v/>
      </c>
      <c r="W168" s="4" t="str">
        <f>IF(RunningTotal!W168&lt;&gt;"",IF((RunningTotal!W168-RunningTotal!$B168)-FLOOR((W$1-$B$1)/7,1)*300&lt;0,(RunningTotal!W168-RunningTotal!$B168)-FLOOR((W$1-$B$1)/7,1)*300,""),"")</f>
        <v/>
      </c>
      <c r="X168" s="4" t="str">
        <f>IF(RunningTotal!X168&lt;&gt;"",IF((RunningTotal!X168-RunningTotal!$B168)-FLOOR((X$1-$B$1)/7,1)*300&lt;0,(RunningTotal!X168-RunningTotal!$B168)-FLOOR((X$1-$B$1)/7,1)*300,""),"")</f>
        <v/>
      </c>
      <c r="Y168" s="4" t="str">
        <f>IF(RunningTotal!Y168&lt;&gt;"",IF((RunningTotal!Y168-RunningTotal!$B168)-FLOOR((Y$1-$B$1)/7,1)*300&lt;0,(RunningTotal!Y168-RunningTotal!$B168)-FLOOR((Y$1-$B$1)/7,1)*300,""),"")</f>
        <v/>
      </c>
      <c r="Z168" s="4" t="str">
        <f>IF(RunningTotal!Z168&lt;&gt;"",IF((RunningTotal!Z168-RunningTotal!$B168)-FLOOR((Z$1-$B$1)/7,1)*300&lt;0,(RunningTotal!Z168-RunningTotal!$B168)-FLOOR((Z$1-$B$1)/7,1)*300,""),"")</f>
        <v/>
      </c>
      <c r="AA168" s="4" t="str">
        <f>IF(RunningTotal!AA168&lt;&gt;"",IF((RunningTotal!AA168-RunningTotal!$B168)-FLOOR((AA$1-$B$1)/7,1)*300&lt;0,(RunningTotal!AA168-RunningTotal!$B168)-FLOOR((AA$1-$B$1)/7,1)*300,""),"")</f>
        <v/>
      </c>
      <c r="AB168" s="4" t="str">
        <f>IF(RunningTotal!AB168&lt;&gt;"",IF((RunningTotal!AB168-RunningTotal!$B168)-FLOOR((AB$1-$B$1)/7,1)*300&lt;0,(RunningTotal!AB168-RunningTotal!$B168)-FLOOR((AB$1-$B$1)/7,1)*300,""),"")</f>
        <v/>
      </c>
      <c r="AC168" s="4" t="str">
        <f>IF(RunningTotal!AC168&lt;&gt;"",IF((RunningTotal!AC168-RunningTotal!$B168)-FLOOR((AC$1-$B$1)/7,1)*300&lt;0,(RunningTotal!AC168-RunningTotal!$B168)-FLOOR((AC$1-$B$1)/7,1)*300,""),"")</f>
        <v/>
      </c>
      <c r="AD168" s="4" t="str">
        <f>IF(RunningTotal!AD168&lt;&gt;"",IF((RunningTotal!AD168-RunningTotal!$B168)-FLOOR((AD$1-$B$1)/7,1)*300&lt;0,(RunningTotal!AD168-RunningTotal!$B168)-FLOOR((AD$1-$B$1)/7,1)*300,""),"")</f>
        <v/>
      </c>
      <c r="AE168" s="4" t="str">
        <f>IF(RunningTotal!AE168&lt;&gt;"",IF((RunningTotal!AE168-RunningTotal!$B168)-FLOOR((AE$1-$B$1)/7,1)*300&lt;0,(RunningTotal!AE168-RunningTotal!$B168)-FLOOR((AE$1-$B$1)/7,1)*300,""),"")</f>
        <v/>
      </c>
      <c r="AF168" s="4" t="str">
        <f>IF(RunningTotal!AF168&lt;&gt;"",IF((RunningTotal!AF168-RunningTotal!$B168)-FLOOR((AF$1-$B$1)/7,1)*300&lt;0,(RunningTotal!AF168-RunningTotal!$B168)-FLOOR((AF$1-$B$1)/7,1)*300,""),"")</f>
        <v/>
      </c>
      <c r="AG168" s="4" t="str">
        <f>IF(RunningTotal!AG168&lt;&gt;"",IF((RunningTotal!AG168-RunningTotal!$B168)-FLOOR((AG$1-$B$1)/7,1)*300&lt;0,(RunningTotal!AG168-RunningTotal!$B168)-FLOOR((AG$1-$B$1)/7,1)*300,""),"")</f>
        <v/>
      </c>
      <c r="AH168" s="4" t="str">
        <f>IF(RunningTotal!AH168&lt;&gt;"",IF((RunningTotal!AH168-RunningTotal!$B168)-FLOOR((AH$1-$B$1)/7,1)*300&lt;0,(RunningTotal!AH168-RunningTotal!$B168)-FLOOR((AH$1-$B$1)/7,1)*300,""),"")</f>
        <v/>
      </c>
      <c r="AI168" s="4" t="str">
        <f>IF(RunningTotal!AI168&lt;&gt;"",IF((RunningTotal!AI168-RunningTotal!$B168)-FLOOR((AI$1-$B$1)/7,1)*300&lt;0,(RunningTotal!AI168-RunningTotal!$B168)-FLOOR((AI$1-$B$1)/7,1)*300,""),"")</f>
        <v/>
      </c>
      <c r="AJ168" s="4" t="str">
        <f>IF(RunningTotal!AJ168&lt;&gt;"",IF((RunningTotal!AJ168-RunningTotal!$B168)-FLOOR((AJ$1-$B$1)/7,1)*300&lt;0,(RunningTotal!AJ168-RunningTotal!$B168)-FLOOR((AJ$1-$B$1)/7,1)*300,""),"")</f>
        <v/>
      </c>
      <c r="AK168" s="4" t="str">
        <f>IF(RunningTotal!AK168&lt;&gt;"",IF((RunningTotal!AK168-RunningTotal!$B168)-FLOOR((AK$1-$B$1)/7,1)*300&lt;0,(RunningTotal!AK168-RunningTotal!$B168)-FLOOR((AK$1-$B$1)/7,1)*300,""),"")</f>
        <v/>
      </c>
      <c r="AL168" s="4" t="str">
        <f>IF(RunningTotal!AL168&lt;&gt;"",IF((RunningTotal!AL168-RunningTotal!$B168)-FLOOR((AL$1-$B$1)/7,1)*300&lt;0,(RunningTotal!AL168-RunningTotal!$B168)-FLOOR((AL$1-$B$1)/7,1)*300,""),"")</f>
        <v/>
      </c>
      <c r="AM168" s="4" t="str">
        <f>IF(RunningTotal!AM168&lt;&gt;"",IF((RunningTotal!AM168-RunningTotal!$B168)-FLOOR((AM$1-$B$1)/7,1)*300&lt;0,(RunningTotal!AM168-RunningTotal!$B168)-FLOOR((AM$1-$B$1)/7,1)*300,""),"")</f>
        <v/>
      </c>
      <c r="AN168" s="4" t="str">
        <f>IF(RunningTotal!AN168&lt;&gt;"",IF((RunningTotal!AN168-RunningTotal!$B168)-FLOOR((AN$1-$B$1)/7,1)*300&lt;0,(RunningTotal!AN168-RunningTotal!$B168)-FLOOR((AN$1-$B$1)/7,1)*300,""),"")</f>
        <v/>
      </c>
      <c r="AO168" s="4" t="str">
        <f>IF(RunningTotal!AO168&lt;&gt;"",IF((RunningTotal!AO168-RunningTotal!$B168)-FLOOR((AO$1-$B$1)/7,1)*300&lt;0,(RunningTotal!AO168-RunningTotal!$B168)-FLOOR((AO$1-$B$1)/7,1)*300,""),"")</f>
        <v/>
      </c>
      <c r="AP168" s="4" t="str">
        <f>IF(RunningTotal!AP168&lt;&gt;"",IF((RunningTotal!AP168-RunningTotal!$B168)-FLOOR((AP$1-$B$1)/7,1)*300&lt;0,(RunningTotal!AP168-RunningTotal!$B168)-FLOOR((AP$1-$B$1)/7,1)*300,""),"")</f>
        <v/>
      </c>
      <c r="AQ168" s="4" t="str">
        <f>IF(RunningTotal!AQ168&lt;&gt;"",IF((RunningTotal!AQ168-RunningTotal!$B168)-FLOOR((AQ$1-$B$1)/7,1)*300&lt;0,(RunningTotal!AQ168-RunningTotal!$B168)-FLOOR((AQ$1-$B$1)/7,1)*300,""),"")</f>
        <v/>
      </c>
      <c r="AR168" s="4" t="str">
        <f>IF(RunningTotal!AR168&lt;&gt;"",IF((RunningTotal!AR168-RunningTotal!$B168)-FLOOR((AR$1-$B$1)/7,1)*300&lt;0,(RunningTotal!AR168-RunningTotal!$B168)-FLOOR((AR$1-$B$1)/7,1)*300,""),"")</f>
        <v/>
      </c>
      <c r="AS168" s="4" t="str">
        <f>IF(RunningTotal!AS168&lt;&gt;"",IF((RunningTotal!AS168-RunningTotal!$B168)-FLOOR((AS$1-$B$1)/7,1)*300&lt;0,(RunningTotal!AS168-RunningTotal!$B168)-FLOOR((AS$1-$B$1)/7,1)*300,""),"")</f>
        <v/>
      </c>
      <c r="AT168" s="4" t="str">
        <f>IF(RunningTotal!AT168&lt;&gt;"",IF((RunningTotal!AT168-RunningTotal!$B168)-FLOOR((AT$1-$B$1)/7,1)*300&lt;0,(RunningTotal!AT168-RunningTotal!$B168)-FLOOR((AT$1-$B$1)/7,1)*300,""),"")</f>
        <v/>
      </c>
      <c r="AU168" s="4" t="str">
        <f>IF(RunningTotal!AU168&lt;&gt;"",IF((RunningTotal!AU168-RunningTotal!$B168)-FLOOR((AU$1-$B$1)/7,1)*300&lt;0,(RunningTotal!AU168-RunningTotal!$B168)-FLOOR((AU$1-$B$1)/7,1)*300,""),"")</f>
        <v/>
      </c>
      <c r="AV168" s="4" t="str">
        <f>IF(RunningTotal!AV168&lt;&gt;"",IF((RunningTotal!AV168-RunningTotal!$B168)-FLOOR((AV$1-$B$1)/7,1)*300&lt;0,(RunningTotal!AV168-RunningTotal!$B168)-FLOOR((AV$1-$B$1)/7,1)*300,""),"")</f>
        <v/>
      </c>
      <c r="AW168" s="4" t="str">
        <f>IF(RunningTotal!AW168&lt;&gt;"",IF((RunningTotal!AW168-RunningTotal!$B168)-FLOOR((AW$1-$B$1)/7,1)*300&lt;0,(RunningTotal!AW168-RunningTotal!$B168)-FLOOR((AW$1-$B$1)/7,1)*300,""),"")</f>
        <v/>
      </c>
      <c r="AX168" s="4" t="str">
        <f>IF(RunningTotal!AX168&lt;&gt;"",IF((RunningTotal!AX168-RunningTotal!$B168)-FLOOR((AX$1-$B$1)/7,1)*300&lt;0,(RunningTotal!AX168-RunningTotal!$B168)-FLOOR((AX$1-$B$1)/7,1)*300,""),"")</f>
        <v/>
      </c>
      <c r="AY168" s="4" t="str">
        <f>IF(RunningTotal!AY168&lt;&gt;"",IF((RunningTotal!AY168-RunningTotal!$B168)-FLOOR((AY$1-$B$1)/7,1)*300&lt;0,(RunningTotal!AY168-RunningTotal!$B168)-FLOOR((AY$1-$B$1)/7,1)*300,""),"")</f>
        <v/>
      </c>
      <c r="AZ168" s="4" t="str">
        <f>IF(RunningTotal!AZ168&lt;&gt;"",IF((RunningTotal!AZ168-RunningTotal!$B168)-FLOOR((AZ$1-$B$1)/7,1)*300&lt;0,(RunningTotal!AZ168-RunningTotal!$B168)-FLOOR((AZ$1-$B$1)/7,1)*300,""),"")</f>
        <v/>
      </c>
      <c r="BA168" s="4" t="str">
        <f>IF(RunningTotal!BA168&lt;&gt;"",IF((RunningTotal!BA168-RunningTotal!$B168)-FLOOR((BA$1-$B$1)/7,1)*300&lt;0,(RunningTotal!BA168-RunningTotal!$B168)-FLOOR((BA$1-$B$1)/7,1)*300,""),"")</f>
        <v/>
      </c>
      <c r="BB168" s="4" t="str">
        <f>IF(RunningTotal!BB168&lt;&gt;"",IF((RunningTotal!BB168-RunningTotal!$B168)-FLOOR((BB$1-$B$1)/7,1)*300&lt;0,(RunningTotal!BB168-RunningTotal!$B168)-FLOOR((BB$1-$B$1)/7,1)*300,""),"")</f>
        <v/>
      </c>
      <c r="BC168" s="4" t="str">
        <f>IF(RunningTotal!BC168&lt;&gt;"",IF((RunningTotal!BC168-RunningTotal!$B168)-FLOOR((BC$1-$B$1)/7,1)*300&lt;0,(RunningTotal!BC168-RunningTotal!$B168)-FLOOR((BC$1-$B$1)/7,1)*300,""),"")</f>
        <v/>
      </c>
      <c r="BD168" s="4" t="str">
        <f>IF(RunningTotal!BD168&lt;&gt;"",IF((RunningTotal!BD168-RunningTotal!$B168)-FLOOR((BD$1-$B$1)/7,1)*300&lt;0,(RunningTotal!BD168-RunningTotal!$B168)-FLOOR((BD$1-$B$1)/7,1)*300,""),"")</f>
        <v/>
      </c>
      <c r="BE168" s="4" t="str">
        <f>IF(RunningTotal!BE168&lt;&gt;"",IF((RunningTotal!BE168-RunningTotal!$B168)-FLOOR((BE$1-$B$1)/7,1)*300&lt;0,(RunningTotal!BE168-RunningTotal!$B168)-FLOOR((BE$1-$B$1)/7,1)*300,""),"")</f>
        <v/>
      </c>
      <c r="BF168" s="4" t="str">
        <f>IF(RunningTotal!BF168&lt;&gt;"",IF((RunningTotal!BF168-RunningTotal!$B168)-FLOOR((BF$1-$B$1)/7,1)*300&lt;0,(RunningTotal!BF168-RunningTotal!$B168)-FLOOR((BF$1-$B$1)/7,1)*300,""),"")</f>
        <v/>
      </c>
      <c r="BG168" s="4" t="str">
        <f>IF(RunningTotal!BG168&lt;&gt;"",IF((RunningTotal!BG168-RunningTotal!$B168)-FLOOR((BG$1-$B$1)/7,1)*300&lt;0,(RunningTotal!BG168-RunningTotal!$B168)-FLOOR((BG$1-$B$1)/7,1)*300,""),"")</f>
        <v/>
      </c>
      <c r="BH168" s="4" t="str">
        <f>IF(RunningTotal!BH168&lt;&gt;"",IF((RunningTotal!BH168-RunningTotal!$B168)-FLOOR((BH$1-$B$1)/7,1)*300&lt;0,(RunningTotal!BH168-RunningTotal!$B168)-FLOOR((BH$1-$B$1)/7,1)*300,""),"")</f>
        <v/>
      </c>
      <c r="BI168" s="4" t="str">
        <f>IF(RunningTotal!BI168&lt;&gt;"",IF((RunningTotal!BI168-RunningTotal!$B168)-FLOOR((BI$1-$B$1)/7,1)*300&lt;0,(RunningTotal!BI168-RunningTotal!$B168)-FLOOR((BI$1-$B$1)/7,1)*300,""),"")</f>
        <v/>
      </c>
      <c r="BJ168" s="4" t="str">
        <f>IF(RunningTotal!BJ168&lt;&gt;"",IF((RunningTotal!BJ168-RunningTotal!$B168)-FLOOR((BJ$1-$B$1)/7,1)*300&lt;0,(RunningTotal!BJ168-RunningTotal!$B168)-FLOOR((BJ$1-$B$1)/7,1)*300,""),"")</f>
        <v/>
      </c>
      <c r="BK168" s="4" t="str">
        <f>IF(RunningTotal!BK168&lt;&gt;"",IF((RunningTotal!BK168-RunningTotal!$B168)-FLOOR((BK$1-$B$1)/7,1)*300&lt;0,(RunningTotal!BK168-RunningTotal!$B168)-FLOOR((BK$1-$B$1)/7,1)*300,""),"")</f>
        <v/>
      </c>
      <c r="BL168" s="4" t="str">
        <f>IF(RunningTotal!BL168&lt;&gt;"",IF((RunningTotal!BL168-RunningTotal!$B168)-FLOOR((BL$1-$B$1)/7,1)*300&lt;0,(RunningTotal!BL168-RunningTotal!$B168)-FLOOR((BL$1-$B$1)/7,1)*300,""),"")</f>
        <v/>
      </c>
      <c r="BM168" s="4" t="str">
        <f>IF(RunningTotal!BM168&lt;&gt;"",IF((RunningTotal!BM168-RunningTotal!$B168)-FLOOR((BM$1-$B$1)/7,1)*300&lt;0,(RunningTotal!BM168-RunningTotal!$B168)-FLOOR((BM$1-$B$1)/7,1)*300,""),"")</f>
        <v/>
      </c>
      <c r="BN168" s="4" t="str">
        <f>IF(RunningTotal!BN168&lt;&gt;"",IF((RunningTotal!BN168-RunningTotal!$B168)-FLOOR((BN$1-$B$1)/7,1)*300&lt;0,(RunningTotal!BN168-RunningTotal!$B168)-FLOOR((BN$1-$B$1)/7,1)*300,""),"")</f>
        <v/>
      </c>
      <c r="BO168" s="4" t="str">
        <f>IF(RunningTotal!BO168&lt;&gt;"",IF((RunningTotal!BO168-RunningTotal!$B168)-FLOOR((BO$1-$B$1)/7,1)*300&lt;0,(RunningTotal!BO168-RunningTotal!$B168)-FLOOR((BO$1-$B$1)/7,1)*300,""),"")</f>
        <v/>
      </c>
      <c r="BP168" s="4" t="str">
        <f>IF(RunningTotal!BP168&lt;&gt;"",IF((RunningTotal!BP168-RunningTotal!$B168)-FLOOR((BP$1-$B$1)/7,1)*300&lt;0,(RunningTotal!BP168-RunningTotal!$B168)-FLOOR((BP$1-$B$1)/7,1)*300,""),"")</f>
        <v/>
      </c>
      <c r="BQ168" s="4" t="str">
        <f>IF(RunningTotal!BQ168&lt;&gt;"",IF((RunningTotal!BQ168-RunningTotal!$B168)-FLOOR((BQ$1-$B$1)/7,1)*300&lt;0,(RunningTotal!BQ168-RunningTotal!$B168)-FLOOR((BQ$1-$B$1)/7,1)*300,""),"")</f>
        <v/>
      </c>
      <c r="BR168" s="4" t="str">
        <f>IF(RunningTotal!BR168&lt;&gt;"",IF((RunningTotal!BR168-RunningTotal!$B168)-FLOOR((BR$1-$B$1)/7,1)*300&lt;0,(RunningTotal!BR168-RunningTotal!$B168)-FLOOR((BR$1-$B$1)/7,1)*300,""),"")</f>
        <v/>
      </c>
      <c r="BS168" s="4" t="str">
        <f>IF(RunningTotal!BS168&lt;&gt;"",IF((RunningTotal!BS168-RunningTotal!$B168)-FLOOR((BS$1-$B$1)/7,1)*300&lt;0,(RunningTotal!BS168-RunningTotal!$B168)-FLOOR((BS$1-$B$1)/7,1)*300,""),"")</f>
        <v/>
      </c>
      <c r="BT168" s="4" t="str">
        <f>IF(RunningTotal!BT168&lt;&gt;"",IF((RunningTotal!BT168-RunningTotal!$B168)-FLOOR((BT$1-$B$1)/7,1)*300&lt;0,(RunningTotal!BT168-RunningTotal!$B168)-FLOOR((BT$1-$B$1)/7,1)*300,""),"")</f>
        <v/>
      </c>
      <c r="BU168" s="4" t="str">
        <f>IF(RunningTotal!BU168&lt;&gt;"",IF((RunningTotal!BU168-RunningTotal!$B168)-FLOOR((BU$1-$B$1)/7,1)*300&lt;0,(RunningTotal!BU168-RunningTotal!$B168)-FLOOR((BU$1-$B$1)/7,1)*300,""),"")</f>
        <v/>
      </c>
      <c r="BV168" s="4" t="str">
        <f>IF(RunningTotal!BV168&lt;&gt;"",IF((RunningTotal!BV168-RunningTotal!$B168)-FLOOR((BV$1-$B$1)/7,1)*300&lt;0,(RunningTotal!BV168-RunningTotal!$B168)-FLOOR((BV$1-$B$1)/7,1)*300,""),"")</f>
        <v/>
      </c>
      <c r="BW168" s="4" t="str">
        <f>IF(RunningTotal!BW168&lt;&gt;"",IF((RunningTotal!BW168-RunningTotal!$B168)-FLOOR((BW$1-$B$1)/7,1)*300&lt;0,(RunningTotal!BW168-RunningTotal!$B168)-FLOOR((BW$1-$B$1)/7,1)*300,""),"")</f>
        <v/>
      </c>
      <c r="BX168" s="4" t="str">
        <f>IF(RunningTotal!BX168&lt;&gt;"",IF((RunningTotal!BX168-RunningTotal!$B168)-FLOOR((BX$1-$B$1)/7,1)*300&lt;0,(RunningTotal!BX168-RunningTotal!$B168)-FLOOR((BX$1-$B$1)/7,1)*300,""),"")</f>
        <v/>
      </c>
      <c r="BY168" s="4" t="str">
        <f>IF(RunningTotal!BY168&lt;&gt;"",IF((RunningTotal!BY168-RunningTotal!$B168)-FLOOR((BY$1-$B$1)/7,1)*300&lt;0,(RunningTotal!BY168-RunningTotal!$B168)-FLOOR((BY$1-$B$1)/7,1)*300,""),"")</f>
        <v/>
      </c>
      <c r="BZ168" s="4" t="str">
        <f>IF(RunningTotal!BZ168&lt;&gt;"",IF((RunningTotal!BZ168-RunningTotal!$B168)-FLOOR((BZ$1-$B$1)/7,1)*300&lt;0,(RunningTotal!BZ168-RunningTotal!$B168)-FLOOR((BZ$1-$B$1)/7,1)*300,""),"")</f>
        <v/>
      </c>
      <c r="CA168" s="4" t="str">
        <f>IF(RunningTotal!CA168&lt;&gt;"",IF((RunningTotal!CA168-RunningTotal!$B168)-FLOOR((CA$1-$B$1)/7,1)*300&lt;0,(RunningTotal!CA168-RunningTotal!$B168)-FLOOR((CA$1-$B$1)/7,1)*300,""),"")</f>
        <v/>
      </c>
      <c r="CB168" s="4" t="str">
        <f>IF(RunningTotal!CB168&lt;&gt;"",IF((RunningTotal!CB168-RunningTotal!$B168)-FLOOR((CB$1-$B$1)/7,1)*300&lt;0,(RunningTotal!CB168-RunningTotal!$B168)-FLOOR((CB$1-$B$1)/7,1)*300,""),"")</f>
        <v/>
      </c>
      <c r="CC168" s="4" t="str">
        <f>IF(RunningTotal!CC168&lt;&gt;"",IF((RunningTotal!CC168-RunningTotal!$B168)-FLOOR((CC$1-$B$1)/7,1)*300&lt;0,(RunningTotal!CC168-RunningTotal!$B168)-FLOOR((CC$1-$B$1)/7,1)*300,""),"")</f>
        <v/>
      </c>
    </row>
    <row r="169" spans="1:81" x14ac:dyDescent="0.25">
      <c r="A169" s="2" t="str">
        <f>IF(RunningTotal!A169&lt;&gt;"",RunningTotal!A169,"")</f>
        <v/>
      </c>
      <c r="B169" s="4" t="str">
        <f>IF(RunningTotal!B169&lt;&gt;"",IF((RunningTotal!B169-RunningTotal!$B169)-FLOOR((B$1-$B$1)/7,1)*300&lt;0,(RunningTotal!B169-RunningTotal!$B169)-FLOOR((B$1-$B$1)/7,1)*300,""),"")</f>
        <v/>
      </c>
      <c r="C169" s="4" t="str">
        <f>IF(RunningTotal!C169&lt;&gt;"",IF((RunningTotal!C169-RunningTotal!$B169)-FLOOR((C$1-$B$1)/7,1)*300&lt;0,(RunningTotal!C169-RunningTotal!$B169)-FLOOR((C$1-$B$1)/7,1)*300,""),"")</f>
        <v/>
      </c>
      <c r="D169" s="4" t="str">
        <f>IF(RunningTotal!D169&lt;&gt;"",IF((RunningTotal!D169-RunningTotal!$B169)-FLOOR((D$1-$B$1)/7,1)*300&lt;0,(RunningTotal!D169-RunningTotal!$B169)-FLOOR((D$1-$B$1)/7,1)*300,""),"")</f>
        <v/>
      </c>
      <c r="E169" s="4" t="str">
        <f>IF(RunningTotal!E169&lt;&gt;"",IF((RunningTotal!E169-RunningTotal!$B169)-FLOOR((E$1-$B$1)/7,1)*300&lt;0,(RunningTotal!E169-RunningTotal!$B169)-FLOOR((E$1-$B$1)/7,1)*300,""),"")</f>
        <v/>
      </c>
      <c r="F169" s="4" t="str">
        <f>IF(RunningTotal!F169&lt;&gt;"",IF((RunningTotal!F169-RunningTotal!$B169)-FLOOR((F$1-$B$1)/7,1)*300&lt;0,(RunningTotal!F169-RunningTotal!$B169)-FLOOR((F$1-$B$1)/7,1)*300,""),"")</f>
        <v/>
      </c>
      <c r="G169" s="4" t="str">
        <f>IF(RunningTotal!G169&lt;&gt;"",IF((RunningTotal!G169-RunningTotal!$B169)-FLOOR((G$1-$B$1)/7,1)*300&lt;0,(RunningTotal!G169-RunningTotal!$B169)-FLOOR((G$1-$B$1)/7,1)*300,""),"")</f>
        <v/>
      </c>
      <c r="H169" s="4" t="str">
        <f>IF(RunningTotal!H169&lt;&gt;"",IF((RunningTotal!H169-RunningTotal!$B169)-FLOOR((H$1-$B$1)/7,1)*300&lt;0,(RunningTotal!H169-RunningTotal!$B169)-FLOOR((H$1-$B$1)/7,1)*300,""),"")</f>
        <v/>
      </c>
      <c r="I169" s="4" t="str">
        <f>IF(RunningTotal!I169&lt;&gt;"",IF((RunningTotal!I169-RunningTotal!$B169)-FLOOR((I$1-$B$1)/7,1)*300&lt;0,(RunningTotal!I169-RunningTotal!$B169)-FLOOR((I$1-$B$1)/7,1)*300,""),"")</f>
        <v/>
      </c>
      <c r="J169" s="4" t="str">
        <f>IF(RunningTotal!J169&lt;&gt;"",IF((RunningTotal!J169-RunningTotal!$B169)-FLOOR((J$1-$B$1)/7,1)*300&lt;0,(RunningTotal!J169-RunningTotal!$B169)-FLOOR((J$1-$B$1)/7,1)*300,""),"")</f>
        <v/>
      </c>
      <c r="K169" s="4" t="str">
        <f>IF(RunningTotal!K169&lt;&gt;"",IF((RunningTotal!K169-RunningTotal!$B169)-FLOOR((K$1-$B$1)/7,1)*300&lt;0,(RunningTotal!K169-RunningTotal!$B169)-FLOOR((K$1-$B$1)/7,1)*300,""),"")</f>
        <v/>
      </c>
      <c r="L169" s="4" t="str">
        <f>IF(RunningTotal!L169&lt;&gt;"",IF((RunningTotal!L169-RunningTotal!$B169)-FLOOR((L$1-$B$1)/7,1)*300&lt;0,(RunningTotal!L169-RunningTotal!$B169)-FLOOR((L$1-$B$1)/7,1)*300,""),"")</f>
        <v/>
      </c>
      <c r="M169" s="4" t="str">
        <f>IF(RunningTotal!M169&lt;&gt;"",IF((RunningTotal!M169-RunningTotal!$B169)-FLOOR((M$1-$B$1)/7,1)*300&lt;0,(RunningTotal!M169-RunningTotal!$B169)-FLOOR((M$1-$B$1)/7,1)*300,""),"")</f>
        <v/>
      </c>
      <c r="N169" s="4" t="str">
        <f>IF(RunningTotal!N169&lt;&gt;"",IF((RunningTotal!N169-RunningTotal!$B169)-FLOOR((N$1-$B$1)/7,1)*300&lt;0,(RunningTotal!N169-RunningTotal!$B169)-FLOOR((N$1-$B$1)/7,1)*300,""),"")</f>
        <v/>
      </c>
      <c r="O169" s="4" t="str">
        <f>IF(RunningTotal!O169&lt;&gt;"",IF((RunningTotal!O169-RunningTotal!$B169)-FLOOR((O$1-$B$1)/7,1)*300&lt;0,(RunningTotal!O169-RunningTotal!$B169)-FLOOR((O$1-$B$1)/7,1)*300,""),"")</f>
        <v/>
      </c>
      <c r="P169" s="4" t="str">
        <f>IF(RunningTotal!P169&lt;&gt;"",IF((RunningTotal!P169-RunningTotal!$B169)-FLOOR((P$1-$B$1)/7,1)*300&lt;0,(RunningTotal!P169-RunningTotal!$B169)-FLOOR((P$1-$B$1)/7,1)*300,""),"")</f>
        <v/>
      </c>
      <c r="Q169" s="4" t="str">
        <f>IF(RunningTotal!Q169&lt;&gt;"",IF((RunningTotal!Q169-RunningTotal!$B169)-FLOOR((Q$1-$B$1)/7,1)*300&lt;0,(RunningTotal!Q169-RunningTotal!$B169)-FLOOR((Q$1-$B$1)/7,1)*300,""),"")</f>
        <v/>
      </c>
      <c r="R169" s="4" t="str">
        <f>IF(RunningTotal!R169&lt;&gt;"",IF((RunningTotal!R169-RunningTotal!$B169)-FLOOR((R$1-$B$1)/7,1)*300&lt;0,(RunningTotal!R169-RunningTotal!$B169)-FLOOR((R$1-$B$1)/7,1)*300,""),"")</f>
        <v/>
      </c>
      <c r="S169" s="4" t="str">
        <f>IF(RunningTotal!S169&lt;&gt;"",IF((RunningTotal!S169-RunningTotal!$B169)-FLOOR((S$1-$B$1)/7,1)*300&lt;0,(RunningTotal!S169-RunningTotal!$B169)-FLOOR((S$1-$B$1)/7,1)*300,""),"")</f>
        <v/>
      </c>
      <c r="T169" s="4" t="str">
        <f>IF(RunningTotal!T169&lt;&gt;"",IF((RunningTotal!T169-RunningTotal!$B169)-FLOOR((T$1-$B$1)/7,1)*300&lt;0,(RunningTotal!T169-RunningTotal!$B169)-FLOOR((T$1-$B$1)/7,1)*300,""),"")</f>
        <v/>
      </c>
      <c r="U169" s="4" t="str">
        <f>IF(RunningTotal!U169&lt;&gt;"",IF((RunningTotal!U169-RunningTotal!$B169)-FLOOR((U$1-$B$1)/7,1)*300&lt;0,(RunningTotal!U169-RunningTotal!$B169)-FLOOR((U$1-$B$1)/7,1)*300,""),"")</f>
        <v/>
      </c>
      <c r="V169" s="4" t="str">
        <f>IF(RunningTotal!V169&lt;&gt;"",IF((RunningTotal!V169-RunningTotal!$B169)-FLOOR((V$1-$B$1)/7,1)*300&lt;0,(RunningTotal!V169-RunningTotal!$B169)-FLOOR((V$1-$B$1)/7,1)*300,""),"")</f>
        <v/>
      </c>
      <c r="W169" s="4" t="str">
        <f>IF(RunningTotal!W169&lt;&gt;"",IF((RunningTotal!W169-RunningTotal!$B169)-FLOOR((W$1-$B$1)/7,1)*300&lt;0,(RunningTotal!W169-RunningTotal!$B169)-FLOOR((W$1-$B$1)/7,1)*300,""),"")</f>
        <v/>
      </c>
      <c r="X169" s="4" t="str">
        <f>IF(RunningTotal!X169&lt;&gt;"",IF((RunningTotal!X169-RunningTotal!$B169)-FLOOR((X$1-$B$1)/7,1)*300&lt;0,(RunningTotal!X169-RunningTotal!$B169)-FLOOR((X$1-$B$1)/7,1)*300,""),"")</f>
        <v/>
      </c>
      <c r="Y169" s="4" t="str">
        <f>IF(RunningTotal!Y169&lt;&gt;"",IF((RunningTotal!Y169-RunningTotal!$B169)-FLOOR((Y$1-$B$1)/7,1)*300&lt;0,(RunningTotal!Y169-RunningTotal!$B169)-FLOOR((Y$1-$B$1)/7,1)*300,""),"")</f>
        <v/>
      </c>
      <c r="Z169" s="4" t="str">
        <f>IF(RunningTotal!Z169&lt;&gt;"",IF((RunningTotal!Z169-RunningTotal!$B169)-FLOOR((Z$1-$B$1)/7,1)*300&lt;0,(RunningTotal!Z169-RunningTotal!$B169)-FLOOR((Z$1-$B$1)/7,1)*300,""),"")</f>
        <v/>
      </c>
      <c r="AA169" s="4" t="str">
        <f>IF(RunningTotal!AA169&lt;&gt;"",IF((RunningTotal!AA169-RunningTotal!$B169)-FLOOR((AA$1-$B$1)/7,1)*300&lt;0,(RunningTotal!AA169-RunningTotal!$B169)-FLOOR((AA$1-$B$1)/7,1)*300,""),"")</f>
        <v/>
      </c>
      <c r="AB169" s="4" t="str">
        <f>IF(RunningTotal!AB169&lt;&gt;"",IF((RunningTotal!AB169-RunningTotal!$B169)-FLOOR((AB$1-$B$1)/7,1)*300&lt;0,(RunningTotal!AB169-RunningTotal!$B169)-FLOOR((AB$1-$B$1)/7,1)*300,""),"")</f>
        <v/>
      </c>
      <c r="AC169" s="4" t="str">
        <f>IF(RunningTotal!AC169&lt;&gt;"",IF((RunningTotal!AC169-RunningTotal!$B169)-FLOOR((AC$1-$B$1)/7,1)*300&lt;0,(RunningTotal!AC169-RunningTotal!$B169)-FLOOR((AC$1-$B$1)/7,1)*300,""),"")</f>
        <v/>
      </c>
      <c r="AD169" s="4" t="str">
        <f>IF(RunningTotal!AD169&lt;&gt;"",IF((RunningTotal!AD169-RunningTotal!$B169)-FLOOR((AD$1-$B$1)/7,1)*300&lt;0,(RunningTotal!AD169-RunningTotal!$B169)-FLOOR((AD$1-$B$1)/7,1)*300,""),"")</f>
        <v/>
      </c>
      <c r="AE169" s="4" t="str">
        <f>IF(RunningTotal!AE169&lt;&gt;"",IF((RunningTotal!AE169-RunningTotal!$B169)-FLOOR((AE$1-$B$1)/7,1)*300&lt;0,(RunningTotal!AE169-RunningTotal!$B169)-FLOOR((AE$1-$B$1)/7,1)*300,""),"")</f>
        <v/>
      </c>
      <c r="AF169" s="4" t="str">
        <f>IF(RunningTotal!AF169&lt;&gt;"",IF((RunningTotal!AF169-RunningTotal!$B169)-FLOOR((AF$1-$B$1)/7,1)*300&lt;0,(RunningTotal!AF169-RunningTotal!$B169)-FLOOR((AF$1-$B$1)/7,1)*300,""),"")</f>
        <v/>
      </c>
      <c r="AG169" s="4" t="str">
        <f>IF(RunningTotal!AG169&lt;&gt;"",IF((RunningTotal!AG169-RunningTotal!$B169)-FLOOR((AG$1-$B$1)/7,1)*300&lt;0,(RunningTotal!AG169-RunningTotal!$B169)-FLOOR((AG$1-$B$1)/7,1)*300,""),"")</f>
        <v/>
      </c>
      <c r="AH169" s="4" t="str">
        <f>IF(RunningTotal!AH169&lt;&gt;"",IF((RunningTotal!AH169-RunningTotal!$B169)-FLOOR((AH$1-$B$1)/7,1)*300&lt;0,(RunningTotal!AH169-RunningTotal!$B169)-FLOOR((AH$1-$B$1)/7,1)*300,""),"")</f>
        <v/>
      </c>
      <c r="AI169" s="4" t="str">
        <f>IF(RunningTotal!AI169&lt;&gt;"",IF((RunningTotal!AI169-RunningTotal!$B169)-FLOOR((AI$1-$B$1)/7,1)*300&lt;0,(RunningTotal!AI169-RunningTotal!$B169)-FLOOR((AI$1-$B$1)/7,1)*300,""),"")</f>
        <v/>
      </c>
      <c r="AJ169" s="4" t="str">
        <f>IF(RunningTotal!AJ169&lt;&gt;"",IF((RunningTotal!AJ169-RunningTotal!$B169)-FLOOR((AJ$1-$B$1)/7,1)*300&lt;0,(RunningTotal!AJ169-RunningTotal!$B169)-FLOOR((AJ$1-$B$1)/7,1)*300,""),"")</f>
        <v/>
      </c>
      <c r="AK169" s="4" t="str">
        <f>IF(RunningTotal!AK169&lt;&gt;"",IF((RunningTotal!AK169-RunningTotal!$B169)-FLOOR((AK$1-$B$1)/7,1)*300&lt;0,(RunningTotal!AK169-RunningTotal!$B169)-FLOOR((AK$1-$B$1)/7,1)*300,""),"")</f>
        <v/>
      </c>
      <c r="AL169" s="4" t="str">
        <f>IF(RunningTotal!AL169&lt;&gt;"",IF((RunningTotal!AL169-RunningTotal!$B169)-FLOOR((AL$1-$B$1)/7,1)*300&lt;0,(RunningTotal!AL169-RunningTotal!$B169)-FLOOR((AL$1-$B$1)/7,1)*300,""),"")</f>
        <v/>
      </c>
      <c r="AM169" s="4" t="str">
        <f>IF(RunningTotal!AM169&lt;&gt;"",IF((RunningTotal!AM169-RunningTotal!$B169)-FLOOR((AM$1-$B$1)/7,1)*300&lt;0,(RunningTotal!AM169-RunningTotal!$B169)-FLOOR((AM$1-$B$1)/7,1)*300,""),"")</f>
        <v/>
      </c>
      <c r="AN169" s="4" t="str">
        <f>IF(RunningTotal!AN169&lt;&gt;"",IF((RunningTotal!AN169-RunningTotal!$B169)-FLOOR((AN$1-$B$1)/7,1)*300&lt;0,(RunningTotal!AN169-RunningTotal!$B169)-FLOOR((AN$1-$B$1)/7,1)*300,""),"")</f>
        <v/>
      </c>
      <c r="AO169" s="4" t="str">
        <f>IF(RunningTotal!AO169&lt;&gt;"",IF((RunningTotal!AO169-RunningTotal!$B169)-FLOOR((AO$1-$B$1)/7,1)*300&lt;0,(RunningTotal!AO169-RunningTotal!$B169)-FLOOR((AO$1-$B$1)/7,1)*300,""),"")</f>
        <v/>
      </c>
      <c r="AP169" s="4" t="str">
        <f>IF(RunningTotal!AP169&lt;&gt;"",IF((RunningTotal!AP169-RunningTotal!$B169)-FLOOR((AP$1-$B$1)/7,1)*300&lt;0,(RunningTotal!AP169-RunningTotal!$B169)-FLOOR((AP$1-$B$1)/7,1)*300,""),"")</f>
        <v/>
      </c>
      <c r="AQ169" s="4" t="str">
        <f>IF(RunningTotal!AQ169&lt;&gt;"",IF((RunningTotal!AQ169-RunningTotal!$B169)-FLOOR((AQ$1-$B$1)/7,1)*300&lt;0,(RunningTotal!AQ169-RunningTotal!$B169)-FLOOR((AQ$1-$B$1)/7,1)*300,""),"")</f>
        <v/>
      </c>
      <c r="AR169" s="4" t="str">
        <f>IF(RunningTotal!AR169&lt;&gt;"",IF((RunningTotal!AR169-RunningTotal!$B169)-FLOOR((AR$1-$B$1)/7,1)*300&lt;0,(RunningTotal!AR169-RunningTotal!$B169)-FLOOR((AR$1-$B$1)/7,1)*300,""),"")</f>
        <v/>
      </c>
      <c r="AS169" s="4" t="str">
        <f>IF(RunningTotal!AS169&lt;&gt;"",IF((RunningTotal!AS169-RunningTotal!$B169)-FLOOR((AS$1-$B$1)/7,1)*300&lt;0,(RunningTotal!AS169-RunningTotal!$B169)-FLOOR((AS$1-$B$1)/7,1)*300,""),"")</f>
        <v/>
      </c>
      <c r="AT169" s="4" t="str">
        <f>IF(RunningTotal!AT169&lt;&gt;"",IF((RunningTotal!AT169-RunningTotal!$B169)-FLOOR((AT$1-$B$1)/7,1)*300&lt;0,(RunningTotal!AT169-RunningTotal!$B169)-FLOOR((AT$1-$B$1)/7,1)*300,""),"")</f>
        <v/>
      </c>
      <c r="AU169" s="4" t="str">
        <f>IF(RunningTotal!AU169&lt;&gt;"",IF((RunningTotal!AU169-RunningTotal!$B169)-FLOOR((AU$1-$B$1)/7,1)*300&lt;0,(RunningTotal!AU169-RunningTotal!$B169)-FLOOR((AU$1-$B$1)/7,1)*300,""),"")</f>
        <v/>
      </c>
      <c r="AV169" s="4" t="str">
        <f>IF(RunningTotal!AV169&lt;&gt;"",IF((RunningTotal!AV169-RunningTotal!$B169)-FLOOR((AV$1-$B$1)/7,1)*300&lt;0,(RunningTotal!AV169-RunningTotal!$B169)-FLOOR((AV$1-$B$1)/7,1)*300,""),"")</f>
        <v/>
      </c>
      <c r="AW169" s="4" t="str">
        <f>IF(RunningTotal!AW169&lt;&gt;"",IF((RunningTotal!AW169-RunningTotal!$B169)-FLOOR((AW$1-$B$1)/7,1)*300&lt;0,(RunningTotal!AW169-RunningTotal!$B169)-FLOOR((AW$1-$B$1)/7,1)*300,""),"")</f>
        <v/>
      </c>
      <c r="AX169" s="4" t="str">
        <f>IF(RunningTotal!AX169&lt;&gt;"",IF((RunningTotal!AX169-RunningTotal!$B169)-FLOOR((AX$1-$B$1)/7,1)*300&lt;0,(RunningTotal!AX169-RunningTotal!$B169)-FLOOR((AX$1-$B$1)/7,1)*300,""),"")</f>
        <v/>
      </c>
      <c r="AY169" s="4" t="str">
        <f>IF(RunningTotal!AY169&lt;&gt;"",IF((RunningTotal!AY169-RunningTotal!$B169)-FLOOR((AY$1-$B$1)/7,1)*300&lt;0,(RunningTotal!AY169-RunningTotal!$B169)-FLOOR((AY$1-$B$1)/7,1)*300,""),"")</f>
        <v/>
      </c>
      <c r="AZ169" s="4" t="str">
        <f>IF(RunningTotal!AZ169&lt;&gt;"",IF((RunningTotal!AZ169-RunningTotal!$B169)-FLOOR((AZ$1-$B$1)/7,1)*300&lt;0,(RunningTotal!AZ169-RunningTotal!$B169)-FLOOR((AZ$1-$B$1)/7,1)*300,""),"")</f>
        <v/>
      </c>
      <c r="BA169" s="4" t="str">
        <f>IF(RunningTotal!BA169&lt;&gt;"",IF((RunningTotal!BA169-RunningTotal!$B169)-FLOOR((BA$1-$B$1)/7,1)*300&lt;0,(RunningTotal!BA169-RunningTotal!$B169)-FLOOR((BA$1-$B$1)/7,1)*300,""),"")</f>
        <v/>
      </c>
      <c r="BB169" s="4" t="str">
        <f>IF(RunningTotal!BB169&lt;&gt;"",IF((RunningTotal!BB169-RunningTotal!$B169)-FLOOR((BB$1-$B$1)/7,1)*300&lt;0,(RunningTotal!BB169-RunningTotal!$B169)-FLOOR((BB$1-$B$1)/7,1)*300,""),"")</f>
        <v/>
      </c>
      <c r="BC169" s="4" t="str">
        <f>IF(RunningTotal!BC169&lt;&gt;"",IF((RunningTotal!BC169-RunningTotal!$B169)-FLOOR((BC$1-$B$1)/7,1)*300&lt;0,(RunningTotal!BC169-RunningTotal!$B169)-FLOOR((BC$1-$B$1)/7,1)*300,""),"")</f>
        <v/>
      </c>
      <c r="BD169" s="4" t="str">
        <f>IF(RunningTotal!BD169&lt;&gt;"",IF((RunningTotal!BD169-RunningTotal!$B169)-FLOOR((BD$1-$B$1)/7,1)*300&lt;0,(RunningTotal!BD169-RunningTotal!$B169)-FLOOR((BD$1-$B$1)/7,1)*300,""),"")</f>
        <v/>
      </c>
      <c r="BE169" s="4" t="str">
        <f>IF(RunningTotal!BE169&lt;&gt;"",IF((RunningTotal!BE169-RunningTotal!$B169)-FLOOR((BE$1-$B$1)/7,1)*300&lt;0,(RunningTotal!BE169-RunningTotal!$B169)-FLOOR((BE$1-$B$1)/7,1)*300,""),"")</f>
        <v/>
      </c>
      <c r="BF169" s="4" t="str">
        <f>IF(RunningTotal!BF169&lt;&gt;"",IF((RunningTotal!BF169-RunningTotal!$B169)-FLOOR((BF$1-$B$1)/7,1)*300&lt;0,(RunningTotal!BF169-RunningTotal!$B169)-FLOOR((BF$1-$B$1)/7,1)*300,""),"")</f>
        <v/>
      </c>
      <c r="BG169" s="4" t="str">
        <f>IF(RunningTotal!BG169&lt;&gt;"",IF((RunningTotal!BG169-RunningTotal!$B169)-FLOOR((BG$1-$B$1)/7,1)*300&lt;0,(RunningTotal!BG169-RunningTotal!$B169)-FLOOR((BG$1-$B$1)/7,1)*300,""),"")</f>
        <v/>
      </c>
      <c r="BH169" s="4" t="str">
        <f>IF(RunningTotal!BH169&lt;&gt;"",IF((RunningTotal!BH169-RunningTotal!$B169)-FLOOR((BH$1-$B$1)/7,1)*300&lt;0,(RunningTotal!BH169-RunningTotal!$B169)-FLOOR((BH$1-$B$1)/7,1)*300,""),"")</f>
        <v/>
      </c>
      <c r="BI169" s="4" t="str">
        <f>IF(RunningTotal!BI169&lt;&gt;"",IF((RunningTotal!BI169-RunningTotal!$B169)-FLOOR((BI$1-$B$1)/7,1)*300&lt;0,(RunningTotal!BI169-RunningTotal!$B169)-FLOOR((BI$1-$B$1)/7,1)*300,""),"")</f>
        <v/>
      </c>
      <c r="BJ169" s="4" t="str">
        <f>IF(RunningTotal!BJ169&lt;&gt;"",IF((RunningTotal!BJ169-RunningTotal!$B169)-FLOOR((BJ$1-$B$1)/7,1)*300&lt;0,(RunningTotal!BJ169-RunningTotal!$B169)-FLOOR((BJ$1-$B$1)/7,1)*300,""),"")</f>
        <v/>
      </c>
      <c r="BK169" s="4" t="str">
        <f>IF(RunningTotal!BK169&lt;&gt;"",IF((RunningTotal!BK169-RunningTotal!$B169)-FLOOR((BK$1-$B$1)/7,1)*300&lt;0,(RunningTotal!BK169-RunningTotal!$B169)-FLOOR((BK$1-$B$1)/7,1)*300,""),"")</f>
        <v/>
      </c>
      <c r="BL169" s="4" t="str">
        <f>IF(RunningTotal!BL169&lt;&gt;"",IF((RunningTotal!BL169-RunningTotal!$B169)-FLOOR((BL$1-$B$1)/7,1)*300&lt;0,(RunningTotal!BL169-RunningTotal!$B169)-FLOOR((BL$1-$B$1)/7,1)*300,""),"")</f>
        <v/>
      </c>
      <c r="BM169" s="4" t="str">
        <f>IF(RunningTotal!BM169&lt;&gt;"",IF((RunningTotal!BM169-RunningTotal!$B169)-FLOOR((BM$1-$B$1)/7,1)*300&lt;0,(RunningTotal!BM169-RunningTotal!$B169)-FLOOR((BM$1-$B$1)/7,1)*300,""),"")</f>
        <v/>
      </c>
      <c r="BN169" s="4" t="str">
        <f>IF(RunningTotal!BN169&lt;&gt;"",IF((RunningTotal!BN169-RunningTotal!$B169)-FLOOR((BN$1-$B$1)/7,1)*300&lt;0,(RunningTotal!BN169-RunningTotal!$B169)-FLOOR((BN$1-$B$1)/7,1)*300,""),"")</f>
        <v/>
      </c>
      <c r="BO169" s="4" t="str">
        <f>IF(RunningTotal!BO169&lt;&gt;"",IF((RunningTotal!BO169-RunningTotal!$B169)-FLOOR((BO$1-$B$1)/7,1)*300&lt;0,(RunningTotal!BO169-RunningTotal!$B169)-FLOOR((BO$1-$B$1)/7,1)*300,""),"")</f>
        <v/>
      </c>
      <c r="BP169" s="4" t="str">
        <f>IF(RunningTotal!BP169&lt;&gt;"",IF((RunningTotal!BP169-RunningTotal!$B169)-FLOOR((BP$1-$B$1)/7,1)*300&lt;0,(RunningTotal!BP169-RunningTotal!$B169)-FLOOR((BP$1-$B$1)/7,1)*300,""),"")</f>
        <v/>
      </c>
      <c r="BQ169" s="4" t="str">
        <f>IF(RunningTotal!BQ169&lt;&gt;"",IF((RunningTotal!BQ169-RunningTotal!$B169)-FLOOR((BQ$1-$B$1)/7,1)*300&lt;0,(RunningTotal!BQ169-RunningTotal!$B169)-FLOOR((BQ$1-$B$1)/7,1)*300,""),"")</f>
        <v/>
      </c>
      <c r="BR169" s="4" t="str">
        <f>IF(RunningTotal!BR169&lt;&gt;"",IF((RunningTotal!BR169-RunningTotal!$B169)-FLOOR((BR$1-$B$1)/7,1)*300&lt;0,(RunningTotal!BR169-RunningTotal!$B169)-FLOOR((BR$1-$B$1)/7,1)*300,""),"")</f>
        <v/>
      </c>
      <c r="BS169" s="4" t="str">
        <f>IF(RunningTotal!BS169&lt;&gt;"",IF((RunningTotal!BS169-RunningTotal!$B169)-FLOOR((BS$1-$B$1)/7,1)*300&lt;0,(RunningTotal!BS169-RunningTotal!$B169)-FLOOR((BS$1-$B$1)/7,1)*300,""),"")</f>
        <v/>
      </c>
      <c r="BT169" s="4" t="str">
        <f>IF(RunningTotal!BT169&lt;&gt;"",IF((RunningTotal!BT169-RunningTotal!$B169)-FLOOR((BT$1-$B$1)/7,1)*300&lt;0,(RunningTotal!BT169-RunningTotal!$B169)-FLOOR((BT$1-$B$1)/7,1)*300,""),"")</f>
        <v/>
      </c>
      <c r="BU169" s="4" t="str">
        <f>IF(RunningTotal!BU169&lt;&gt;"",IF((RunningTotal!BU169-RunningTotal!$B169)-FLOOR((BU$1-$B$1)/7,1)*300&lt;0,(RunningTotal!BU169-RunningTotal!$B169)-FLOOR((BU$1-$B$1)/7,1)*300,""),"")</f>
        <v/>
      </c>
      <c r="BV169" s="4" t="str">
        <f>IF(RunningTotal!BV169&lt;&gt;"",IF((RunningTotal!BV169-RunningTotal!$B169)-FLOOR((BV$1-$B$1)/7,1)*300&lt;0,(RunningTotal!BV169-RunningTotal!$B169)-FLOOR((BV$1-$B$1)/7,1)*300,""),"")</f>
        <v/>
      </c>
      <c r="BW169" s="4" t="str">
        <f>IF(RunningTotal!BW169&lt;&gt;"",IF((RunningTotal!BW169-RunningTotal!$B169)-FLOOR((BW$1-$B$1)/7,1)*300&lt;0,(RunningTotal!BW169-RunningTotal!$B169)-FLOOR((BW$1-$B$1)/7,1)*300,""),"")</f>
        <v/>
      </c>
      <c r="BX169" s="4" t="str">
        <f>IF(RunningTotal!BX169&lt;&gt;"",IF((RunningTotal!BX169-RunningTotal!$B169)-FLOOR((BX$1-$B$1)/7,1)*300&lt;0,(RunningTotal!BX169-RunningTotal!$B169)-FLOOR((BX$1-$B$1)/7,1)*300,""),"")</f>
        <v/>
      </c>
      <c r="BY169" s="4" t="str">
        <f>IF(RunningTotal!BY169&lt;&gt;"",IF((RunningTotal!BY169-RunningTotal!$B169)-FLOOR((BY$1-$B$1)/7,1)*300&lt;0,(RunningTotal!BY169-RunningTotal!$B169)-FLOOR((BY$1-$B$1)/7,1)*300,""),"")</f>
        <v/>
      </c>
      <c r="BZ169" s="4" t="str">
        <f>IF(RunningTotal!BZ169&lt;&gt;"",IF((RunningTotal!BZ169-RunningTotal!$B169)-FLOOR((BZ$1-$B$1)/7,1)*300&lt;0,(RunningTotal!BZ169-RunningTotal!$B169)-FLOOR((BZ$1-$B$1)/7,1)*300,""),"")</f>
        <v/>
      </c>
      <c r="CA169" s="4" t="str">
        <f>IF(RunningTotal!CA169&lt;&gt;"",IF((RunningTotal!CA169-RunningTotal!$B169)-FLOOR((CA$1-$B$1)/7,1)*300&lt;0,(RunningTotal!CA169-RunningTotal!$B169)-FLOOR((CA$1-$B$1)/7,1)*300,""),"")</f>
        <v/>
      </c>
      <c r="CB169" s="4" t="str">
        <f>IF(RunningTotal!CB169&lt;&gt;"",IF((RunningTotal!CB169-RunningTotal!$B169)-FLOOR((CB$1-$B$1)/7,1)*300&lt;0,(RunningTotal!CB169-RunningTotal!$B169)-FLOOR((CB$1-$B$1)/7,1)*300,""),"")</f>
        <v/>
      </c>
      <c r="CC169" s="4" t="str">
        <f>IF(RunningTotal!CC169&lt;&gt;"",IF((RunningTotal!CC169-RunningTotal!$B169)-FLOOR((CC$1-$B$1)/7,1)*300&lt;0,(RunningTotal!CC169-RunningTotal!$B169)-FLOOR((CC$1-$B$1)/7,1)*300,""),"")</f>
        <v/>
      </c>
    </row>
    <row r="170" spans="1:81" x14ac:dyDescent="0.25">
      <c r="A170" s="2" t="str">
        <f>IF(RunningTotal!A170&lt;&gt;"",RunningTotal!A170,"")</f>
        <v/>
      </c>
      <c r="B170" s="4" t="str">
        <f>IF(RunningTotal!B170&lt;&gt;"",IF((RunningTotal!B170-RunningTotal!$B170)-FLOOR((B$1-$B$1)/7,1)*300&lt;0,(RunningTotal!B170-RunningTotal!$B170)-FLOOR((B$1-$B$1)/7,1)*300,""),"")</f>
        <v/>
      </c>
      <c r="C170" s="4" t="str">
        <f>IF(RunningTotal!C170&lt;&gt;"",IF((RunningTotal!C170-RunningTotal!$B170)-FLOOR((C$1-$B$1)/7,1)*300&lt;0,(RunningTotal!C170-RunningTotal!$B170)-FLOOR((C$1-$B$1)/7,1)*300,""),"")</f>
        <v/>
      </c>
      <c r="D170" s="4" t="str">
        <f>IF(RunningTotal!D170&lt;&gt;"",IF((RunningTotal!D170-RunningTotal!$B170)-FLOOR((D$1-$B$1)/7,1)*300&lt;0,(RunningTotal!D170-RunningTotal!$B170)-FLOOR((D$1-$B$1)/7,1)*300,""),"")</f>
        <v/>
      </c>
      <c r="E170" s="4" t="str">
        <f>IF(RunningTotal!E170&lt;&gt;"",IF((RunningTotal!E170-RunningTotal!$B170)-FLOOR((E$1-$B$1)/7,1)*300&lt;0,(RunningTotal!E170-RunningTotal!$B170)-FLOOR((E$1-$B$1)/7,1)*300,""),"")</f>
        <v/>
      </c>
      <c r="F170" s="4" t="str">
        <f>IF(RunningTotal!F170&lt;&gt;"",IF((RunningTotal!F170-RunningTotal!$B170)-FLOOR((F$1-$B$1)/7,1)*300&lt;0,(RunningTotal!F170-RunningTotal!$B170)-FLOOR((F$1-$B$1)/7,1)*300,""),"")</f>
        <v/>
      </c>
      <c r="G170" s="4" t="str">
        <f>IF(RunningTotal!G170&lt;&gt;"",IF((RunningTotal!G170-RunningTotal!$B170)-FLOOR((G$1-$B$1)/7,1)*300&lt;0,(RunningTotal!G170-RunningTotal!$B170)-FLOOR((G$1-$B$1)/7,1)*300,""),"")</f>
        <v/>
      </c>
      <c r="H170" s="4" t="str">
        <f>IF(RunningTotal!H170&lt;&gt;"",IF((RunningTotal!H170-RunningTotal!$B170)-FLOOR((H$1-$B$1)/7,1)*300&lt;0,(RunningTotal!H170-RunningTotal!$B170)-FLOOR((H$1-$B$1)/7,1)*300,""),"")</f>
        <v/>
      </c>
      <c r="I170" s="4" t="str">
        <f>IF(RunningTotal!I170&lt;&gt;"",IF((RunningTotal!I170-RunningTotal!$B170)-FLOOR((I$1-$B$1)/7,1)*300&lt;0,(RunningTotal!I170-RunningTotal!$B170)-FLOOR((I$1-$B$1)/7,1)*300,""),"")</f>
        <v/>
      </c>
      <c r="J170" s="4" t="str">
        <f>IF(RunningTotal!J170&lt;&gt;"",IF((RunningTotal!J170-RunningTotal!$B170)-FLOOR((J$1-$B$1)/7,1)*300&lt;0,(RunningTotal!J170-RunningTotal!$B170)-FLOOR((J$1-$B$1)/7,1)*300,""),"")</f>
        <v/>
      </c>
      <c r="K170" s="4" t="str">
        <f>IF(RunningTotal!K170&lt;&gt;"",IF((RunningTotal!K170-RunningTotal!$B170)-FLOOR((K$1-$B$1)/7,1)*300&lt;0,(RunningTotal!K170-RunningTotal!$B170)-FLOOR((K$1-$B$1)/7,1)*300,""),"")</f>
        <v/>
      </c>
      <c r="L170" s="4" t="str">
        <f>IF(RunningTotal!L170&lt;&gt;"",IF((RunningTotal!L170-RunningTotal!$B170)-FLOOR((L$1-$B$1)/7,1)*300&lt;0,(RunningTotal!L170-RunningTotal!$B170)-FLOOR((L$1-$B$1)/7,1)*300,""),"")</f>
        <v/>
      </c>
      <c r="M170" s="4" t="str">
        <f>IF(RunningTotal!M170&lt;&gt;"",IF((RunningTotal!M170-RunningTotal!$B170)-FLOOR((M$1-$B$1)/7,1)*300&lt;0,(RunningTotal!M170-RunningTotal!$B170)-FLOOR((M$1-$B$1)/7,1)*300,""),"")</f>
        <v/>
      </c>
      <c r="N170" s="4" t="str">
        <f>IF(RunningTotal!N170&lt;&gt;"",IF((RunningTotal!N170-RunningTotal!$B170)-FLOOR((N$1-$B$1)/7,1)*300&lt;0,(RunningTotal!N170-RunningTotal!$B170)-FLOOR((N$1-$B$1)/7,1)*300,""),"")</f>
        <v/>
      </c>
      <c r="O170" s="4" t="str">
        <f>IF(RunningTotal!O170&lt;&gt;"",IF((RunningTotal!O170-RunningTotal!$B170)-FLOOR((O$1-$B$1)/7,1)*300&lt;0,(RunningTotal!O170-RunningTotal!$B170)-FLOOR((O$1-$B$1)/7,1)*300,""),"")</f>
        <v/>
      </c>
      <c r="P170" s="4" t="str">
        <f>IF(RunningTotal!P170&lt;&gt;"",IF((RunningTotal!P170-RunningTotal!$B170)-FLOOR((P$1-$B$1)/7,1)*300&lt;0,(RunningTotal!P170-RunningTotal!$B170)-FLOOR((P$1-$B$1)/7,1)*300,""),"")</f>
        <v/>
      </c>
      <c r="Q170" s="4" t="str">
        <f>IF(RunningTotal!Q170&lt;&gt;"",IF((RunningTotal!Q170-RunningTotal!$B170)-FLOOR((Q$1-$B$1)/7,1)*300&lt;0,(RunningTotal!Q170-RunningTotal!$B170)-FLOOR((Q$1-$B$1)/7,1)*300,""),"")</f>
        <v/>
      </c>
      <c r="R170" s="4" t="str">
        <f>IF(RunningTotal!R170&lt;&gt;"",IF((RunningTotal!R170-RunningTotal!$B170)-FLOOR((R$1-$B$1)/7,1)*300&lt;0,(RunningTotal!R170-RunningTotal!$B170)-FLOOR((R$1-$B$1)/7,1)*300,""),"")</f>
        <v/>
      </c>
      <c r="S170" s="4" t="str">
        <f>IF(RunningTotal!S170&lt;&gt;"",IF((RunningTotal!S170-RunningTotal!$B170)-FLOOR((S$1-$B$1)/7,1)*300&lt;0,(RunningTotal!S170-RunningTotal!$B170)-FLOOR((S$1-$B$1)/7,1)*300,""),"")</f>
        <v/>
      </c>
      <c r="T170" s="4" t="str">
        <f>IF(RunningTotal!T170&lt;&gt;"",IF((RunningTotal!T170-RunningTotal!$B170)-FLOOR((T$1-$B$1)/7,1)*300&lt;0,(RunningTotal!T170-RunningTotal!$B170)-FLOOR((T$1-$B$1)/7,1)*300,""),"")</f>
        <v/>
      </c>
      <c r="U170" s="4" t="str">
        <f>IF(RunningTotal!U170&lt;&gt;"",IF((RunningTotal!U170-RunningTotal!$B170)-FLOOR((U$1-$B$1)/7,1)*300&lt;0,(RunningTotal!U170-RunningTotal!$B170)-FLOOR((U$1-$B$1)/7,1)*300,""),"")</f>
        <v/>
      </c>
      <c r="V170" s="4" t="str">
        <f>IF(RunningTotal!V170&lt;&gt;"",IF((RunningTotal!V170-RunningTotal!$B170)-FLOOR((V$1-$B$1)/7,1)*300&lt;0,(RunningTotal!V170-RunningTotal!$B170)-FLOOR((V$1-$B$1)/7,1)*300,""),"")</f>
        <v/>
      </c>
      <c r="W170" s="4" t="str">
        <f>IF(RunningTotal!W170&lt;&gt;"",IF((RunningTotal!W170-RunningTotal!$B170)-FLOOR((W$1-$B$1)/7,1)*300&lt;0,(RunningTotal!W170-RunningTotal!$B170)-FLOOR((W$1-$B$1)/7,1)*300,""),"")</f>
        <v/>
      </c>
      <c r="X170" s="4" t="str">
        <f>IF(RunningTotal!X170&lt;&gt;"",IF((RunningTotal!X170-RunningTotal!$B170)-FLOOR((X$1-$B$1)/7,1)*300&lt;0,(RunningTotal!X170-RunningTotal!$B170)-FLOOR((X$1-$B$1)/7,1)*300,""),"")</f>
        <v/>
      </c>
      <c r="Y170" s="4" t="str">
        <f>IF(RunningTotal!Y170&lt;&gt;"",IF((RunningTotal!Y170-RunningTotal!$B170)-FLOOR((Y$1-$B$1)/7,1)*300&lt;0,(RunningTotal!Y170-RunningTotal!$B170)-FLOOR((Y$1-$B$1)/7,1)*300,""),"")</f>
        <v/>
      </c>
      <c r="Z170" s="4" t="str">
        <f>IF(RunningTotal!Z170&lt;&gt;"",IF((RunningTotal!Z170-RunningTotal!$B170)-FLOOR((Z$1-$B$1)/7,1)*300&lt;0,(RunningTotal!Z170-RunningTotal!$B170)-FLOOR((Z$1-$B$1)/7,1)*300,""),"")</f>
        <v/>
      </c>
      <c r="AA170" s="4" t="str">
        <f>IF(RunningTotal!AA170&lt;&gt;"",IF((RunningTotal!AA170-RunningTotal!$B170)-FLOOR((AA$1-$B$1)/7,1)*300&lt;0,(RunningTotal!AA170-RunningTotal!$B170)-FLOOR((AA$1-$B$1)/7,1)*300,""),"")</f>
        <v/>
      </c>
      <c r="AB170" s="4" t="str">
        <f>IF(RunningTotal!AB170&lt;&gt;"",IF((RunningTotal!AB170-RunningTotal!$B170)-FLOOR((AB$1-$B$1)/7,1)*300&lt;0,(RunningTotal!AB170-RunningTotal!$B170)-FLOOR((AB$1-$B$1)/7,1)*300,""),"")</f>
        <v/>
      </c>
      <c r="AC170" s="4" t="str">
        <f>IF(RunningTotal!AC170&lt;&gt;"",IF((RunningTotal!AC170-RunningTotal!$B170)-FLOOR((AC$1-$B$1)/7,1)*300&lt;0,(RunningTotal!AC170-RunningTotal!$B170)-FLOOR((AC$1-$B$1)/7,1)*300,""),"")</f>
        <v/>
      </c>
      <c r="AD170" s="4" t="str">
        <f>IF(RunningTotal!AD170&lt;&gt;"",IF((RunningTotal!AD170-RunningTotal!$B170)-FLOOR((AD$1-$B$1)/7,1)*300&lt;0,(RunningTotal!AD170-RunningTotal!$B170)-FLOOR((AD$1-$B$1)/7,1)*300,""),"")</f>
        <v/>
      </c>
      <c r="AE170" s="4" t="str">
        <f>IF(RunningTotal!AE170&lt;&gt;"",IF((RunningTotal!AE170-RunningTotal!$B170)-FLOOR((AE$1-$B$1)/7,1)*300&lt;0,(RunningTotal!AE170-RunningTotal!$B170)-FLOOR((AE$1-$B$1)/7,1)*300,""),"")</f>
        <v/>
      </c>
      <c r="AF170" s="4" t="str">
        <f>IF(RunningTotal!AF170&lt;&gt;"",IF((RunningTotal!AF170-RunningTotal!$B170)-FLOOR((AF$1-$B$1)/7,1)*300&lt;0,(RunningTotal!AF170-RunningTotal!$B170)-FLOOR((AF$1-$B$1)/7,1)*300,""),"")</f>
        <v/>
      </c>
      <c r="AG170" s="4" t="str">
        <f>IF(RunningTotal!AG170&lt;&gt;"",IF((RunningTotal!AG170-RunningTotal!$B170)-FLOOR((AG$1-$B$1)/7,1)*300&lt;0,(RunningTotal!AG170-RunningTotal!$B170)-FLOOR((AG$1-$B$1)/7,1)*300,""),"")</f>
        <v/>
      </c>
      <c r="AH170" s="4" t="str">
        <f>IF(RunningTotal!AH170&lt;&gt;"",IF((RunningTotal!AH170-RunningTotal!$B170)-FLOOR((AH$1-$B$1)/7,1)*300&lt;0,(RunningTotal!AH170-RunningTotal!$B170)-FLOOR((AH$1-$B$1)/7,1)*300,""),"")</f>
        <v/>
      </c>
      <c r="AI170" s="4" t="str">
        <f>IF(RunningTotal!AI170&lt;&gt;"",IF((RunningTotal!AI170-RunningTotal!$B170)-FLOOR((AI$1-$B$1)/7,1)*300&lt;0,(RunningTotal!AI170-RunningTotal!$B170)-FLOOR((AI$1-$B$1)/7,1)*300,""),"")</f>
        <v/>
      </c>
      <c r="AJ170" s="4" t="str">
        <f>IF(RunningTotal!AJ170&lt;&gt;"",IF((RunningTotal!AJ170-RunningTotal!$B170)-FLOOR((AJ$1-$B$1)/7,1)*300&lt;0,(RunningTotal!AJ170-RunningTotal!$B170)-FLOOR((AJ$1-$B$1)/7,1)*300,""),"")</f>
        <v/>
      </c>
      <c r="AK170" s="4" t="str">
        <f>IF(RunningTotal!AK170&lt;&gt;"",IF((RunningTotal!AK170-RunningTotal!$B170)-FLOOR((AK$1-$B$1)/7,1)*300&lt;0,(RunningTotal!AK170-RunningTotal!$B170)-FLOOR((AK$1-$B$1)/7,1)*300,""),"")</f>
        <v/>
      </c>
      <c r="AL170" s="4" t="str">
        <f>IF(RunningTotal!AL170&lt;&gt;"",IF((RunningTotal!AL170-RunningTotal!$B170)-FLOOR((AL$1-$B$1)/7,1)*300&lt;0,(RunningTotal!AL170-RunningTotal!$B170)-FLOOR((AL$1-$B$1)/7,1)*300,""),"")</f>
        <v/>
      </c>
      <c r="AM170" s="4" t="str">
        <f>IF(RunningTotal!AM170&lt;&gt;"",IF((RunningTotal!AM170-RunningTotal!$B170)-FLOOR((AM$1-$B$1)/7,1)*300&lt;0,(RunningTotal!AM170-RunningTotal!$B170)-FLOOR((AM$1-$B$1)/7,1)*300,""),"")</f>
        <v/>
      </c>
      <c r="AN170" s="4" t="str">
        <f>IF(RunningTotal!AN170&lt;&gt;"",IF((RunningTotal!AN170-RunningTotal!$B170)-FLOOR((AN$1-$B$1)/7,1)*300&lt;0,(RunningTotal!AN170-RunningTotal!$B170)-FLOOR((AN$1-$B$1)/7,1)*300,""),"")</f>
        <v/>
      </c>
      <c r="AO170" s="4" t="str">
        <f>IF(RunningTotal!AO170&lt;&gt;"",IF((RunningTotal!AO170-RunningTotal!$B170)-FLOOR((AO$1-$B$1)/7,1)*300&lt;0,(RunningTotal!AO170-RunningTotal!$B170)-FLOOR((AO$1-$B$1)/7,1)*300,""),"")</f>
        <v/>
      </c>
      <c r="AP170" s="4" t="str">
        <f>IF(RunningTotal!AP170&lt;&gt;"",IF((RunningTotal!AP170-RunningTotal!$B170)-FLOOR((AP$1-$B$1)/7,1)*300&lt;0,(RunningTotal!AP170-RunningTotal!$B170)-FLOOR((AP$1-$B$1)/7,1)*300,""),"")</f>
        <v/>
      </c>
      <c r="AQ170" s="4" t="str">
        <f>IF(RunningTotal!AQ170&lt;&gt;"",IF((RunningTotal!AQ170-RunningTotal!$B170)-FLOOR((AQ$1-$B$1)/7,1)*300&lt;0,(RunningTotal!AQ170-RunningTotal!$B170)-FLOOR((AQ$1-$B$1)/7,1)*300,""),"")</f>
        <v/>
      </c>
      <c r="AR170" s="4" t="str">
        <f>IF(RunningTotal!AR170&lt;&gt;"",IF((RunningTotal!AR170-RunningTotal!$B170)-FLOOR((AR$1-$B$1)/7,1)*300&lt;0,(RunningTotal!AR170-RunningTotal!$B170)-FLOOR((AR$1-$B$1)/7,1)*300,""),"")</f>
        <v/>
      </c>
      <c r="AS170" s="4" t="str">
        <f>IF(RunningTotal!AS170&lt;&gt;"",IF((RunningTotal!AS170-RunningTotal!$B170)-FLOOR((AS$1-$B$1)/7,1)*300&lt;0,(RunningTotal!AS170-RunningTotal!$B170)-FLOOR((AS$1-$B$1)/7,1)*300,""),"")</f>
        <v/>
      </c>
      <c r="AT170" s="4" t="str">
        <f>IF(RunningTotal!AT170&lt;&gt;"",IF((RunningTotal!AT170-RunningTotal!$B170)-FLOOR((AT$1-$B$1)/7,1)*300&lt;0,(RunningTotal!AT170-RunningTotal!$B170)-FLOOR((AT$1-$B$1)/7,1)*300,""),"")</f>
        <v/>
      </c>
      <c r="AU170" s="4" t="str">
        <f>IF(RunningTotal!AU170&lt;&gt;"",IF((RunningTotal!AU170-RunningTotal!$B170)-FLOOR((AU$1-$B$1)/7,1)*300&lt;0,(RunningTotal!AU170-RunningTotal!$B170)-FLOOR((AU$1-$B$1)/7,1)*300,""),"")</f>
        <v/>
      </c>
      <c r="AV170" s="4" t="str">
        <f>IF(RunningTotal!AV170&lt;&gt;"",IF((RunningTotal!AV170-RunningTotal!$B170)-FLOOR((AV$1-$B$1)/7,1)*300&lt;0,(RunningTotal!AV170-RunningTotal!$B170)-FLOOR((AV$1-$B$1)/7,1)*300,""),"")</f>
        <v/>
      </c>
      <c r="AW170" s="4" t="str">
        <f>IF(RunningTotal!AW170&lt;&gt;"",IF((RunningTotal!AW170-RunningTotal!$B170)-FLOOR((AW$1-$B$1)/7,1)*300&lt;0,(RunningTotal!AW170-RunningTotal!$B170)-FLOOR((AW$1-$B$1)/7,1)*300,""),"")</f>
        <v/>
      </c>
      <c r="AX170" s="4" t="str">
        <f>IF(RunningTotal!AX170&lt;&gt;"",IF((RunningTotal!AX170-RunningTotal!$B170)-FLOOR((AX$1-$B$1)/7,1)*300&lt;0,(RunningTotal!AX170-RunningTotal!$B170)-FLOOR((AX$1-$B$1)/7,1)*300,""),"")</f>
        <v/>
      </c>
      <c r="AY170" s="4" t="str">
        <f>IF(RunningTotal!AY170&lt;&gt;"",IF((RunningTotal!AY170-RunningTotal!$B170)-FLOOR((AY$1-$B$1)/7,1)*300&lt;0,(RunningTotal!AY170-RunningTotal!$B170)-FLOOR((AY$1-$B$1)/7,1)*300,""),"")</f>
        <v/>
      </c>
      <c r="AZ170" s="4" t="str">
        <f>IF(RunningTotal!AZ170&lt;&gt;"",IF((RunningTotal!AZ170-RunningTotal!$B170)-FLOOR((AZ$1-$B$1)/7,1)*300&lt;0,(RunningTotal!AZ170-RunningTotal!$B170)-FLOOR((AZ$1-$B$1)/7,1)*300,""),"")</f>
        <v/>
      </c>
      <c r="BA170" s="4" t="str">
        <f>IF(RunningTotal!BA170&lt;&gt;"",IF((RunningTotal!BA170-RunningTotal!$B170)-FLOOR((BA$1-$B$1)/7,1)*300&lt;0,(RunningTotal!BA170-RunningTotal!$B170)-FLOOR((BA$1-$B$1)/7,1)*300,""),"")</f>
        <v/>
      </c>
      <c r="BB170" s="4" t="str">
        <f>IF(RunningTotal!BB170&lt;&gt;"",IF((RunningTotal!BB170-RunningTotal!$B170)-FLOOR((BB$1-$B$1)/7,1)*300&lt;0,(RunningTotal!BB170-RunningTotal!$B170)-FLOOR((BB$1-$B$1)/7,1)*300,""),"")</f>
        <v/>
      </c>
      <c r="BC170" s="4" t="str">
        <f>IF(RunningTotal!BC170&lt;&gt;"",IF((RunningTotal!BC170-RunningTotal!$B170)-FLOOR((BC$1-$B$1)/7,1)*300&lt;0,(RunningTotal!BC170-RunningTotal!$B170)-FLOOR((BC$1-$B$1)/7,1)*300,""),"")</f>
        <v/>
      </c>
      <c r="BD170" s="4" t="str">
        <f>IF(RunningTotal!BD170&lt;&gt;"",IF((RunningTotal!BD170-RunningTotal!$B170)-FLOOR((BD$1-$B$1)/7,1)*300&lt;0,(RunningTotal!BD170-RunningTotal!$B170)-FLOOR((BD$1-$B$1)/7,1)*300,""),"")</f>
        <v/>
      </c>
      <c r="BE170" s="4" t="str">
        <f>IF(RunningTotal!BE170&lt;&gt;"",IF((RunningTotal!BE170-RunningTotal!$B170)-FLOOR((BE$1-$B$1)/7,1)*300&lt;0,(RunningTotal!BE170-RunningTotal!$B170)-FLOOR((BE$1-$B$1)/7,1)*300,""),"")</f>
        <v/>
      </c>
      <c r="BF170" s="4" t="str">
        <f>IF(RunningTotal!BF170&lt;&gt;"",IF((RunningTotal!BF170-RunningTotal!$B170)-FLOOR((BF$1-$B$1)/7,1)*300&lt;0,(RunningTotal!BF170-RunningTotal!$B170)-FLOOR((BF$1-$B$1)/7,1)*300,""),"")</f>
        <v/>
      </c>
      <c r="BG170" s="4" t="str">
        <f>IF(RunningTotal!BG170&lt;&gt;"",IF((RunningTotal!BG170-RunningTotal!$B170)-FLOOR((BG$1-$B$1)/7,1)*300&lt;0,(RunningTotal!BG170-RunningTotal!$B170)-FLOOR((BG$1-$B$1)/7,1)*300,""),"")</f>
        <v/>
      </c>
      <c r="BH170" s="4" t="str">
        <f>IF(RunningTotal!BH170&lt;&gt;"",IF((RunningTotal!BH170-RunningTotal!$B170)-FLOOR((BH$1-$B$1)/7,1)*300&lt;0,(RunningTotal!BH170-RunningTotal!$B170)-FLOOR((BH$1-$B$1)/7,1)*300,""),"")</f>
        <v/>
      </c>
      <c r="BI170" s="4" t="str">
        <f>IF(RunningTotal!BI170&lt;&gt;"",IF((RunningTotal!BI170-RunningTotal!$B170)-FLOOR((BI$1-$B$1)/7,1)*300&lt;0,(RunningTotal!BI170-RunningTotal!$B170)-FLOOR((BI$1-$B$1)/7,1)*300,""),"")</f>
        <v/>
      </c>
      <c r="BJ170" s="4" t="str">
        <f>IF(RunningTotal!BJ170&lt;&gt;"",IF((RunningTotal!BJ170-RunningTotal!$B170)-FLOOR((BJ$1-$B$1)/7,1)*300&lt;0,(RunningTotal!BJ170-RunningTotal!$B170)-FLOOR((BJ$1-$B$1)/7,1)*300,""),"")</f>
        <v/>
      </c>
      <c r="BK170" s="4" t="str">
        <f>IF(RunningTotal!BK170&lt;&gt;"",IF((RunningTotal!BK170-RunningTotal!$B170)-FLOOR((BK$1-$B$1)/7,1)*300&lt;0,(RunningTotal!BK170-RunningTotal!$B170)-FLOOR((BK$1-$B$1)/7,1)*300,""),"")</f>
        <v/>
      </c>
      <c r="BL170" s="4" t="str">
        <f>IF(RunningTotal!BL170&lt;&gt;"",IF((RunningTotal!BL170-RunningTotal!$B170)-FLOOR((BL$1-$B$1)/7,1)*300&lt;0,(RunningTotal!BL170-RunningTotal!$B170)-FLOOR((BL$1-$B$1)/7,1)*300,""),"")</f>
        <v/>
      </c>
      <c r="BM170" s="4" t="str">
        <f>IF(RunningTotal!BM170&lt;&gt;"",IF((RunningTotal!BM170-RunningTotal!$B170)-FLOOR((BM$1-$B$1)/7,1)*300&lt;0,(RunningTotal!BM170-RunningTotal!$B170)-FLOOR((BM$1-$B$1)/7,1)*300,""),"")</f>
        <v/>
      </c>
      <c r="BN170" s="4" t="str">
        <f>IF(RunningTotal!BN170&lt;&gt;"",IF((RunningTotal!BN170-RunningTotal!$B170)-FLOOR((BN$1-$B$1)/7,1)*300&lt;0,(RunningTotal!BN170-RunningTotal!$B170)-FLOOR((BN$1-$B$1)/7,1)*300,""),"")</f>
        <v/>
      </c>
      <c r="BO170" s="4" t="str">
        <f>IF(RunningTotal!BO170&lt;&gt;"",IF((RunningTotal!BO170-RunningTotal!$B170)-FLOOR((BO$1-$B$1)/7,1)*300&lt;0,(RunningTotal!BO170-RunningTotal!$B170)-FLOOR((BO$1-$B$1)/7,1)*300,""),"")</f>
        <v/>
      </c>
      <c r="BP170" s="4" t="str">
        <f>IF(RunningTotal!BP170&lt;&gt;"",IF((RunningTotal!BP170-RunningTotal!$B170)-FLOOR((BP$1-$B$1)/7,1)*300&lt;0,(RunningTotal!BP170-RunningTotal!$B170)-FLOOR((BP$1-$B$1)/7,1)*300,""),"")</f>
        <v/>
      </c>
      <c r="BQ170" s="4" t="str">
        <f>IF(RunningTotal!BQ170&lt;&gt;"",IF((RunningTotal!BQ170-RunningTotal!$B170)-FLOOR((BQ$1-$B$1)/7,1)*300&lt;0,(RunningTotal!BQ170-RunningTotal!$B170)-FLOOR((BQ$1-$B$1)/7,1)*300,""),"")</f>
        <v/>
      </c>
      <c r="BR170" s="4" t="str">
        <f>IF(RunningTotal!BR170&lt;&gt;"",IF((RunningTotal!BR170-RunningTotal!$B170)-FLOOR((BR$1-$B$1)/7,1)*300&lt;0,(RunningTotal!BR170-RunningTotal!$B170)-FLOOR((BR$1-$B$1)/7,1)*300,""),"")</f>
        <v/>
      </c>
      <c r="BS170" s="4" t="str">
        <f>IF(RunningTotal!BS170&lt;&gt;"",IF((RunningTotal!BS170-RunningTotal!$B170)-FLOOR((BS$1-$B$1)/7,1)*300&lt;0,(RunningTotal!BS170-RunningTotal!$B170)-FLOOR((BS$1-$B$1)/7,1)*300,""),"")</f>
        <v/>
      </c>
      <c r="BT170" s="4" t="str">
        <f>IF(RunningTotal!BT170&lt;&gt;"",IF((RunningTotal!BT170-RunningTotal!$B170)-FLOOR((BT$1-$B$1)/7,1)*300&lt;0,(RunningTotal!BT170-RunningTotal!$B170)-FLOOR((BT$1-$B$1)/7,1)*300,""),"")</f>
        <v/>
      </c>
      <c r="BU170" s="4" t="str">
        <f>IF(RunningTotal!BU170&lt;&gt;"",IF((RunningTotal!BU170-RunningTotal!$B170)-FLOOR((BU$1-$B$1)/7,1)*300&lt;0,(RunningTotal!BU170-RunningTotal!$B170)-FLOOR((BU$1-$B$1)/7,1)*300,""),"")</f>
        <v/>
      </c>
      <c r="BV170" s="4" t="str">
        <f>IF(RunningTotal!BV170&lt;&gt;"",IF((RunningTotal!BV170-RunningTotal!$B170)-FLOOR((BV$1-$B$1)/7,1)*300&lt;0,(RunningTotal!BV170-RunningTotal!$B170)-FLOOR((BV$1-$B$1)/7,1)*300,""),"")</f>
        <v/>
      </c>
      <c r="BW170" s="4" t="str">
        <f>IF(RunningTotal!BW170&lt;&gt;"",IF((RunningTotal!BW170-RunningTotal!$B170)-FLOOR((BW$1-$B$1)/7,1)*300&lt;0,(RunningTotal!BW170-RunningTotal!$B170)-FLOOR((BW$1-$B$1)/7,1)*300,""),"")</f>
        <v/>
      </c>
      <c r="BX170" s="4" t="str">
        <f>IF(RunningTotal!BX170&lt;&gt;"",IF((RunningTotal!BX170-RunningTotal!$B170)-FLOOR((BX$1-$B$1)/7,1)*300&lt;0,(RunningTotal!BX170-RunningTotal!$B170)-FLOOR((BX$1-$B$1)/7,1)*300,""),"")</f>
        <v/>
      </c>
      <c r="BY170" s="4" t="str">
        <f>IF(RunningTotal!BY170&lt;&gt;"",IF((RunningTotal!BY170-RunningTotal!$B170)-FLOOR((BY$1-$B$1)/7,1)*300&lt;0,(RunningTotal!BY170-RunningTotal!$B170)-FLOOR((BY$1-$B$1)/7,1)*300,""),"")</f>
        <v/>
      </c>
      <c r="BZ170" s="4" t="str">
        <f>IF(RunningTotal!BZ170&lt;&gt;"",IF((RunningTotal!BZ170-RunningTotal!$B170)-FLOOR((BZ$1-$B$1)/7,1)*300&lt;0,(RunningTotal!BZ170-RunningTotal!$B170)-FLOOR((BZ$1-$B$1)/7,1)*300,""),"")</f>
        <v/>
      </c>
      <c r="CA170" s="4" t="str">
        <f>IF(RunningTotal!CA170&lt;&gt;"",IF((RunningTotal!CA170-RunningTotal!$B170)-FLOOR((CA$1-$B$1)/7,1)*300&lt;0,(RunningTotal!CA170-RunningTotal!$B170)-FLOOR((CA$1-$B$1)/7,1)*300,""),"")</f>
        <v/>
      </c>
      <c r="CB170" s="4" t="str">
        <f>IF(RunningTotal!CB170&lt;&gt;"",IF((RunningTotal!CB170-RunningTotal!$B170)-FLOOR((CB$1-$B$1)/7,1)*300&lt;0,(RunningTotal!CB170-RunningTotal!$B170)-FLOOR((CB$1-$B$1)/7,1)*300,""),"")</f>
        <v/>
      </c>
      <c r="CC170" s="4" t="str">
        <f>IF(RunningTotal!CC170&lt;&gt;"",IF((RunningTotal!CC170-RunningTotal!$B170)-FLOOR((CC$1-$B$1)/7,1)*300&lt;0,(RunningTotal!CC170-RunningTotal!$B170)-FLOOR((CC$1-$B$1)/7,1)*300,""),"")</f>
        <v/>
      </c>
    </row>
    <row r="171" spans="1:81" x14ac:dyDescent="0.25">
      <c r="A171" s="2" t="str">
        <f>IF(RunningTotal!A171&lt;&gt;"",RunningTotal!A171,"")</f>
        <v/>
      </c>
      <c r="B171" s="4" t="str">
        <f>IF(RunningTotal!B171&lt;&gt;"",IF((RunningTotal!B171-RunningTotal!$B171)-FLOOR((B$1-$B$1)/7,1)*300&lt;0,(RunningTotal!B171-RunningTotal!$B171)-FLOOR((B$1-$B$1)/7,1)*300,""),"")</f>
        <v/>
      </c>
      <c r="C171" s="4" t="str">
        <f>IF(RunningTotal!C171&lt;&gt;"",IF((RunningTotal!C171-RunningTotal!$B171)-FLOOR((C$1-$B$1)/7,1)*300&lt;0,(RunningTotal!C171-RunningTotal!$B171)-FLOOR((C$1-$B$1)/7,1)*300,""),"")</f>
        <v/>
      </c>
      <c r="D171" s="4" t="str">
        <f>IF(RunningTotal!D171&lt;&gt;"",IF((RunningTotal!D171-RunningTotal!$B171)-FLOOR((D$1-$B$1)/7,1)*300&lt;0,(RunningTotal!D171-RunningTotal!$B171)-FLOOR((D$1-$B$1)/7,1)*300,""),"")</f>
        <v/>
      </c>
      <c r="E171" s="4" t="str">
        <f>IF(RunningTotal!E171&lt;&gt;"",IF((RunningTotal!E171-RunningTotal!$B171)-FLOOR((E$1-$B$1)/7,1)*300&lt;0,(RunningTotal!E171-RunningTotal!$B171)-FLOOR((E$1-$B$1)/7,1)*300,""),"")</f>
        <v/>
      </c>
      <c r="F171" s="4" t="str">
        <f>IF(RunningTotal!F171&lt;&gt;"",IF((RunningTotal!F171-RunningTotal!$B171)-FLOOR((F$1-$B$1)/7,1)*300&lt;0,(RunningTotal!F171-RunningTotal!$B171)-FLOOR((F$1-$B$1)/7,1)*300,""),"")</f>
        <v/>
      </c>
      <c r="G171" s="4" t="str">
        <f>IF(RunningTotal!G171&lt;&gt;"",IF((RunningTotal!G171-RunningTotal!$B171)-FLOOR((G$1-$B$1)/7,1)*300&lt;0,(RunningTotal!G171-RunningTotal!$B171)-FLOOR((G$1-$B$1)/7,1)*300,""),"")</f>
        <v/>
      </c>
      <c r="H171" s="4" t="str">
        <f>IF(RunningTotal!H171&lt;&gt;"",IF((RunningTotal!H171-RunningTotal!$B171)-FLOOR((H$1-$B$1)/7,1)*300&lt;0,(RunningTotal!H171-RunningTotal!$B171)-FLOOR((H$1-$B$1)/7,1)*300,""),"")</f>
        <v/>
      </c>
      <c r="I171" s="4" t="str">
        <f>IF(RunningTotal!I171&lt;&gt;"",IF((RunningTotal!I171-RunningTotal!$B171)-FLOOR((I$1-$B$1)/7,1)*300&lt;0,(RunningTotal!I171-RunningTotal!$B171)-FLOOR((I$1-$B$1)/7,1)*300,""),"")</f>
        <v/>
      </c>
      <c r="J171" s="4" t="str">
        <f>IF(RunningTotal!J171&lt;&gt;"",IF((RunningTotal!J171-RunningTotal!$B171)-FLOOR((J$1-$B$1)/7,1)*300&lt;0,(RunningTotal!J171-RunningTotal!$B171)-FLOOR((J$1-$B$1)/7,1)*300,""),"")</f>
        <v/>
      </c>
      <c r="K171" s="4" t="str">
        <f>IF(RunningTotal!K171&lt;&gt;"",IF((RunningTotal!K171-RunningTotal!$B171)-FLOOR((K$1-$B$1)/7,1)*300&lt;0,(RunningTotal!K171-RunningTotal!$B171)-FLOOR((K$1-$B$1)/7,1)*300,""),"")</f>
        <v/>
      </c>
      <c r="L171" s="4" t="str">
        <f>IF(RunningTotal!L171&lt;&gt;"",IF((RunningTotal!L171-RunningTotal!$B171)-FLOOR((L$1-$B$1)/7,1)*300&lt;0,(RunningTotal!L171-RunningTotal!$B171)-FLOOR((L$1-$B$1)/7,1)*300,""),"")</f>
        <v/>
      </c>
      <c r="M171" s="4" t="str">
        <f>IF(RunningTotal!M171&lt;&gt;"",IF((RunningTotal!M171-RunningTotal!$B171)-FLOOR((M$1-$B$1)/7,1)*300&lt;0,(RunningTotal!M171-RunningTotal!$B171)-FLOOR((M$1-$B$1)/7,1)*300,""),"")</f>
        <v/>
      </c>
      <c r="N171" s="4" t="str">
        <f>IF(RunningTotal!N171&lt;&gt;"",IF((RunningTotal!N171-RunningTotal!$B171)-FLOOR((N$1-$B$1)/7,1)*300&lt;0,(RunningTotal!N171-RunningTotal!$B171)-FLOOR((N$1-$B$1)/7,1)*300,""),"")</f>
        <v/>
      </c>
      <c r="O171" s="4" t="str">
        <f>IF(RunningTotal!O171&lt;&gt;"",IF((RunningTotal!O171-RunningTotal!$B171)-FLOOR((O$1-$B$1)/7,1)*300&lt;0,(RunningTotal!O171-RunningTotal!$B171)-FLOOR((O$1-$B$1)/7,1)*300,""),"")</f>
        <v/>
      </c>
      <c r="P171" s="4" t="str">
        <f>IF(RunningTotal!P171&lt;&gt;"",IF((RunningTotal!P171-RunningTotal!$B171)-FLOOR((P$1-$B$1)/7,1)*300&lt;0,(RunningTotal!P171-RunningTotal!$B171)-FLOOR((P$1-$B$1)/7,1)*300,""),"")</f>
        <v/>
      </c>
      <c r="Q171" s="4" t="str">
        <f>IF(RunningTotal!Q171&lt;&gt;"",IF((RunningTotal!Q171-RunningTotal!$B171)-FLOOR((Q$1-$B$1)/7,1)*300&lt;0,(RunningTotal!Q171-RunningTotal!$B171)-FLOOR((Q$1-$B$1)/7,1)*300,""),"")</f>
        <v/>
      </c>
      <c r="R171" s="4" t="str">
        <f>IF(RunningTotal!R171&lt;&gt;"",IF((RunningTotal!R171-RunningTotal!$B171)-FLOOR((R$1-$B$1)/7,1)*300&lt;0,(RunningTotal!R171-RunningTotal!$B171)-FLOOR((R$1-$B$1)/7,1)*300,""),"")</f>
        <v/>
      </c>
      <c r="S171" s="4" t="str">
        <f>IF(RunningTotal!S171&lt;&gt;"",IF((RunningTotal!S171-RunningTotal!$B171)-FLOOR((S$1-$B$1)/7,1)*300&lt;0,(RunningTotal!S171-RunningTotal!$B171)-FLOOR((S$1-$B$1)/7,1)*300,""),"")</f>
        <v/>
      </c>
      <c r="T171" s="4" t="str">
        <f>IF(RunningTotal!T171&lt;&gt;"",IF((RunningTotal!T171-RunningTotal!$B171)-FLOOR((T$1-$B$1)/7,1)*300&lt;0,(RunningTotal!T171-RunningTotal!$B171)-FLOOR((T$1-$B$1)/7,1)*300,""),"")</f>
        <v/>
      </c>
      <c r="U171" s="4" t="str">
        <f>IF(RunningTotal!U171&lt;&gt;"",IF((RunningTotal!U171-RunningTotal!$B171)-FLOOR((U$1-$B$1)/7,1)*300&lt;0,(RunningTotal!U171-RunningTotal!$B171)-FLOOR((U$1-$B$1)/7,1)*300,""),"")</f>
        <v/>
      </c>
      <c r="V171" s="4" t="str">
        <f>IF(RunningTotal!V171&lt;&gt;"",IF((RunningTotal!V171-RunningTotal!$B171)-FLOOR((V$1-$B$1)/7,1)*300&lt;0,(RunningTotal!V171-RunningTotal!$B171)-FLOOR((V$1-$B$1)/7,1)*300,""),"")</f>
        <v/>
      </c>
      <c r="W171" s="4" t="str">
        <f>IF(RunningTotal!W171&lt;&gt;"",IF((RunningTotal!W171-RunningTotal!$B171)-FLOOR((W$1-$B$1)/7,1)*300&lt;0,(RunningTotal!W171-RunningTotal!$B171)-FLOOR((W$1-$B$1)/7,1)*300,""),"")</f>
        <v/>
      </c>
      <c r="X171" s="4" t="str">
        <f>IF(RunningTotal!X171&lt;&gt;"",IF((RunningTotal!X171-RunningTotal!$B171)-FLOOR((X$1-$B$1)/7,1)*300&lt;0,(RunningTotal!X171-RunningTotal!$B171)-FLOOR((X$1-$B$1)/7,1)*300,""),"")</f>
        <v/>
      </c>
      <c r="Y171" s="4" t="str">
        <f>IF(RunningTotal!Y171&lt;&gt;"",IF((RunningTotal!Y171-RunningTotal!$B171)-FLOOR((Y$1-$B$1)/7,1)*300&lt;0,(RunningTotal!Y171-RunningTotal!$B171)-FLOOR((Y$1-$B$1)/7,1)*300,""),"")</f>
        <v/>
      </c>
      <c r="Z171" s="4" t="str">
        <f>IF(RunningTotal!Z171&lt;&gt;"",IF((RunningTotal!Z171-RunningTotal!$B171)-FLOOR((Z$1-$B$1)/7,1)*300&lt;0,(RunningTotal!Z171-RunningTotal!$B171)-FLOOR((Z$1-$B$1)/7,1)*300,""),"")</f>
        <v/>
      </c>
      <c r="AA171" s="4" t="str">
        <f>IF(RunningTotal!AA171&lt;&gt;"",IF((RunningTotal!AA171-RunningTotal!$B171)-FLOOR((AA$1-$B$1)/7,1)*300&lt;0,(RunningTotal!AA171-RunningTotal!$B171)-FLOOR((AA$1-$B$1)/7,1)*300,""),"")</f>
        <v/>
      </c>
      <c r="AB171" s="4" t="str">
        <f>IF(RunningTotal!AB171&lt;&gt;"",IF((RunningTotal!AB171-RunningTotal!$B171)-FLOOR((AB$1-$B$1)/7,1)*300&lt;0,(RunningTotal!AB171-RunningTotal!$B171)-FLOOR((AB$1-$B$1)/7,1)*300,""),"")</f>
        <v/>
      </c>
      <c r="AC171" s="4" t="str">
        <f>IF(RunningTotal!AC171&lt;&gt;"",IF((RunningTotal!AC171-RunningTotal!$B171)-FLOOR((AC$1-$B$1)/7,1)*300&lt;0,(RunningTotal!AC171-RunningTotal!$B171)-FLOOR((AC$1-$B$1)/7,1)*300,""),"")</f>
        <v/>
      </c>
      <c r="AD171" s="4" t="str">
        <f>IF(RunningTotal!AD171&lt;&gt;"",IF((RunningTotal!AD171-RunningTotal!$B171)-FLOOR((AD$1-$B$1)/7,1)*300&lt;0,(RunningTotal!AD171-RunningTotal!$B171)-FLOOR((AD$1-$B$1)/7,1)*300,""),"")</f>
        <v/>
      </c>
      <c r="AE171" s="4" t="str">
        <f>IF(RunningTotal!AE171&lt;&gt;"",IF((RunningTotal!AE171-RunningTotal!$B171)-FLOOR((AE$1-$B$1)/7,1)*300&lt;0,(RunningTotal!AE171-RunningTotal!$B171)-FLOOR((AE$1-$B$1)/7,1)*300,""),"")</f>
        <v/>
      </c>
      <c r="AF171" s="4" t="str">
        <f>IF(RunningTotal!AF171&lt;&gt;"",IF((RunningTotal!AF171-RunningTotal!$B171)-FLOOR((AF$1-$B$1)/7,1)*300&lt;0,(RunningTotal!AF171-RunningTotal!$B171)-FLOOR((AF$1-$B$1)/7,1)*300,""),"")</f>
        <v/>
      </c>
      <c r="AG171" s="4" t="str">
        <f>IF(RunningTotal!AG171&lt;&gt;"",IF((RunningTotal!AG171-RunningTotal!$B171)-FLOOR((AG$1-$B$1)/7,1)*300&lt;0,(RunningTotal!AG171-RunningTotal!$B171)-FLOOR((AG$1-$B$1)/7,1)*300,""),"")</f>
        <v/>
      </c>
      <c r="AH171" s="4" t="str">
        <f>IF(RunningTotal!AH171&lt;&gt;"",IF((RunningTotal!AH171-RunningTotal!$B171)-FLOOR((AH$1-$B$1)/7,1)*300&lt;0,(RunningTotal!AH171-RunningTotal!$B171)-FLOOR((AH$1-$B$1)/7,1)*300,""),"")</f>
        <v/>
      </c>
      <c r="AI171" s="4" t="str">
        <f>IF(RunningTotal!AI171&lt;&gt;"",IF((RunningTotal!AI171-RunningTotal!$B171)-FLOOR((AI$1-$B$1)/7,1)*300&lt;0,(RunningTotal!AI171-RunningTotal!$B171)-FLOOR((AI$1-$B$1)/7,1)*300,""),"")</f>
        <v/>
      </c>
      <c r="AJ171" s="4" t="str">
        <f>IF(RunningTotal!AJ171&lt;&gt;"",IF((RunningTotal!AJ171-RunningTotal!$B171)-FLOOR((AJ$1-$B$1)/7,1)*300&lt;0,(RunningTotal!AJ171-RunningTotal!$B171)-FLOOR((AJ$1-$B$1)/7,1)*300,""),"")</f>
        <v/>
      </c>
      <c r="AK171" s="4" t="str">
        <f>IF(RunningTotal!AK171&lt;&gt;"",IF((RunningTotal!AK171-RunningTotal!$B171)-FLOOR((AK$1-$B$1)/7,1)*300&lt;0,(RunningTotal!AK171-RunningTotal!$B171)-FLOOR((AK$1-$B$1)/7,1)*300,""),"")</f>
        <v/>
      </c>
      <c r="AL171" s="4" t="str">
        <f>IF(RunningTotal!AL171&lt;&gt;"",IF((RunningTotal!AL171-RunningTotal!$B171)-FLOOR((AL$1-$B$1)/7,1)*300&lt;0,(RunningTotal!AL171-RunningTotal!$B171)-FLOOR((AL$1-$B$1)/7,1)*300,""),"")</f>
        <v/>
      </c>
      <c r="AM171" s="4" t="str">
        <f>IF(RunningTotal!AM171&lt;&gt;"",IF((RunningTotal!AM171-RunningTotal!$B171)-FLOOR((AM$1-$B$1)/7,1)*300&lt;0,(RunningTotal!AM171-RunningTotal!$B171)-FLOOR((AM$1-$B$1)/7,1)*300,""),"")</f>
        <v/>
      </c>
      <c r="AN171" s="4" t="str">
        <f>IF(RunningTotal!AN171&lt;&gt;"",IF((RunningTotal!AN171-RunningTotal!$B171)-FLOOR((AN$1-$B$1)/7,1)*300&lt;0,(RunningTotal!AN171-RunningTotal!$B171)-FLOOR((AN$1-$B$1)/7,1)*300,""),"")</f>
        <v/>
      </c>
      <c r="AO171" s="4" t="str">
        <f>IF(RunningTotal!AO171&lt;&gt;"",IF((RunningTotal!AO171-RunningTotal!$B171)-FLOOR((AO$1-$B$1)/7,1)*300&lt;0,(RunningTotal!AO171-RunningTotal!$B171)-FLOOR((AO$1-$B$1)/7,1)*300,""),"")</f>
        <v/>
      </c>
      <c r="AP171" s="4" t="str">
        <f>IF(RunningTotal!AP171&lt;&gt;"",IF((RunningTotal!AP171-RunningTotal!$B171)-FLOOR((AP$1-$B$1)/7,1)*300&lt;0,(RunningTotal!AP171-RunningTotal!$B171)-FLOOR((AP$1-$B$1)/7,1)*300,""),"")</f>
        <v/>
      </c>
      <c r="AQ171" s="4" t="str">
        <f>IF(RunningTotal!AQ171&lt;&gt;"",IF((RunningTotal!AQ171-RunningTotal!$B171)-FLOOR((AQ$1-$B$1)/7,1)*300&lt;0,(RunningTotal!AQ171-RunningTotal!$B171)-FLOOR((AQ$1-$B$1)/7,1)*300,""),"")</f>
        <v/>
      </c>
      <c r="AR171" s="4" t="str">
        <f>IF(RunningTotal!AR171&lt;&gt;"",IF((RunningTotal!AR171-RunningTotal!$B171)-FLOOR((AR$1-$B$1)/7,1)*300&lt;0,(RunningTotal!AR171-RunningTotal!$B171)-FLOOR((AR$1-$B$1)/7,1)*300,""),"")</f>
        <v/>
      </c>
      <c r="AS171" s="4" t="str">
        <f>IF(RunningTotal!AS171&lt;&gt;"",IF((RunningTotal!AS171-RunningTotal!$B171)-FLOOR((AS$1-$B$1)/7,1)*300&lt;0,(RunningTotal!AS171-RunningTotal!$B171)-FLOOR((AS$1-$B$1)/7,1)*300,""),"")</f>
        <v/>
      </c>
      <c r="AT171" s="4" t="str">
        <f>IF(RunningTotal!AT171&lt;&gt;"",IF((RunningTotal!AT171-RunningTotal!$B171)-FLOOR((AT$1-$B$1)/7,1)*300&lt;0,(RunningTotal!AT171-RunningTotal!$B171)-FLOOR((AT$1-$B$1)/7,1)*300,""),"")</f>
        <v/>
      </c>
      <c r="AU171" s="4" t="str">
        <f>IF(RunningTotal!AU171&lt;&gt;"",IF((RunningTotal!AU171-RunningTotal!$B171)-FLOOR((AU$1-$B$1)/7,1)*300&lt;0,(RunningTotal!AU171-RunningTotal!$B171)-FLOOR((AU$1-$B$1)/7,1)*300,""),"")</f>
        <v/>
      </c>
      <c r="AV171" s="4" t="str">
        <f>IF(RunningTotal!AV171&lt;&gt;"",IF((RunningTotal!AV171-RunningTotal!$B171)-FLOOR((AV$1-$B$1)/7,1)*300&lt;0,(RunningTotal!AV171-RunningTotal!$B171)-FLOOR((AV$1-$B$1)/7,1)*300,""),"")</f>
        <v/>
      </c>
      <c r="AW171" s="4" t="str">
        <f>IF(RunningTotal!AW171&lt;&gt;"",IF((RunningTotal!AW171-RunningTotal!$B171)-FLOOR((AW$1-$B$1)/7,1)*300&lt;0,(RunningTotal!AW171-RunningTotal!$B171)-FLOOR((AW$1-$B$1)/7,1)*300,""),"")</f>
        <v/>
      </c>
      <c r="AX171" s="4" t="str">
        <f>IF(RunningTotal!AX171&lt;&gt;"",IF((RunningTotal!AX171-RunningTotal!$B171)-FLOOR((AX$1-$B$1)/7,1)*300&lt;0,(RunningTotal!AX171-RunningTotal!$B171)-FLOOR((AX$1-$B$1)/7,1)*300,""),"")</f>
        <v/>
      </c>
      <c r="AY171" s="4" t="str">
        <f>IF(RunningTotal!AY171&lt;&gt;"",IF((RunningTotal!AY171-RunningTotal!$B171)-FLOOR((AY$1-$B$1)/7,1)*300&lt;0,(RunningTotal!AY171-RunningTotal!$B171)-FLOOR((AY$1-$B$1)/7,1)*300,""),"")</f>
        <v/>
      </c>
      <c r="AZ171" s="4" t="str">
        <f>IF(RunningTotal!AZ171&lt;&gt;"",IF((RunningTotal!AZ171-RunningTotal!$B171)-FLOOR((AZ$1-$B$1)/7,1)*300&lt;0,(RunningTotal!AZ171-RunningTotal!$B171)-FLOOR((AZ$1-$B$1)/7,1)*300,""),"")</f>
        <v/>
      </c>
      <c r="BA171" s="4" t="str">
        <f>IF(RunningTotal!BA171&lt;&gt;"",IF((RunningTotal!BA171-RunningTotal!$B171)-FLOOR((BA$1-$B$1)/7,1)*300&lt;0,(RunningTotal!BA171-RunningTotal!$B171)-FLOOR((BA$1-$B$1)/7,1)*300,""),"")</f>
        <v/>
      </c>
      <c r="BB171" s="4" t="str">
        <f>IF(RunningTotal!BB171&lt;&gt;"",IF((RunningTotal!BB171-RunningTotal!$B171)-FLOOR((BB$1-$B$1)/7,1)*300&lt;0,(RunningTotal!BB171-RunningTotal!$B171)-FLOOR((BB$1-$B$1)/7,1)*300,""),"")</f>
        <v/>
      </c>
      <c r="BC171" s="4" t="str">
        <f>IF(RunningTotal!BC171&lt;&gt;"",IF((RunningTotal!BC171-RunningTotal!$B171)-FLOOR((BC$1-$B$1)/7,1)*300&lt;0,(RunningTotal!BC171-RunningTotal!$B171)-FLOOR((BC$1-$B$1)/7,1)*300,""),"")</f>
        <v/>
      </c>
      <c r="BD171" s="4" t="str">
        <f>IF(RunningTotal!BD171&lt;&gt;"",IF((RunningTotal!BD171-RunningTotal!$B171)-FLOOR((BD$1-$B$1)/7,1)*300&lt;0,(RunningTotal!BD171-RunningTotal!$B171)-FLOOR((BD$1-$B$1)/7,1)*300,""),"")</f>
        <v/>
      </c>
      <c r="BE171" s="4" t="str">
        <f>IF(RunningTotal!BE171&lt;&gt;"",IF((RunningTotal!BE171-RunningTotal!$B171)-FLOOR((BE$1-$B$1)/7,1)*300&lt;0,(RunningTotal!BE171-RunningTotal!$B171)-FLOOR((BE$1-$B$1)/7,1)*300,""),"")</f>
        <v/>
      </c>
      <c r="BF171" s="4" t="str">
        <f>IF(RunningTotal!BF171&lt;&gt;"",IF((RunningTotal!BF171-RunningTotal!$B171)-FLOOR((BF$1-$B$1)/7,1)*300&lt;0,(RunningTotal!BF171-RunningTotal!$B171)-FLOOR((BF$1-$B$1)/7,1)*300,""),"")</f>
        <v/>
      </c>
      <c r="BG171" s="4" t="str">
        <f>IF(RunningTotal!BG171&lt;&gt;"",IF((RunningTotal!BG171-RunningTotal!$B171)-FLOOR((BG$1-$B$1)/7,1)*300&lt;0,(RunningTotal!BG171-RunningTotal!$B171)-FLOOR((BG$1-$B$1)/7,1)*300,""),"")</f>
        <v/>
      </c>
      <c r="BH171" s="4" t="str">
        <f>IF(RunningTotal!BH171&lt;&gt;"",IF((RunningTotal!BH171-RunningTotal!$B171)-FLOOR((BH$1-$B$1)/7,1)*300&lt;0,(RunningTotal!BH171-RunningTotal!$B171)-FLOOR((BH$1-$B$1)/7,1)*300,""),"")</f>
        <v/>
      </c>
      <c r="BI171" s="4" t="str">
        <f>IF(RunningTotal!BI171&lt;&gt;"",IF((RunningTotal!BI171-RunningTotal!$B171)-FLOOR((BI$1-$B$1)/7,1)*300&lt;0,(RunningTotal!BI171-RunningTotal!$B171)-FLOOR((BI$1-$B$1)/7,1)*300,""),"")</f>
        <v/>
      </c>
      <c r="BJ171" s="4" t="str">
        <f>IF(RunningTotal!BJ171&lt;&gt;"",IF((RunningTotal!BJ171-RunningTotal!$B171)-FLOOR((BJ$1-$B$1)/7,1)*300&lt;0,(RunningTotal!BJ171-RunningTotal!$B171)-FLOOR((BJ$1-$B$1)/7,1)*300,""),"")</f>
        <v/>
      </c>
      <c r="BK171" s="4" t="str">
        <f>IF(RunningTotal!BK171&lt;&gt;"",IF((RunningTotal!BK171-RunningTotal!$B171)-FLOOR((BK$1-$B$1)/7,1)*300&lt;0,(RunningTotal!BK171-RunningTotal!$B171)-FLOOR((BK$1-$B$1)/7,1)*300,""),"")</f>
        <v/>
      </c>
      <c r="BL171" s="4" t="str">
        <f>IF(RunningTotal!BL171&lt;&gt;"",IF((RunningTotal!BL171-RunningTotal!$B171)-FLOOR((BL$1-$B$1)/7,1)*300&lt;0,(RunningTotal!BL171-RunningTotal!$B171)-FLOOR((BL$1-$B$1)/7,1)*300,""),"")</f>
        <v/>
      </c>
      <c r="BM171" s="4" t="str">
        <f>IF(RunningTotal!BM171&lt;&gt;"",IF((RunningTotal!BM171-RunningTotal!$B171)-FLOOR((BM$1-$B$1)/7,1)*300&lt;0,(RunningTotal!BM171-RunningTotal!$B171)-FLOOR((BM$1-$B$1)/7,1)*300,""),"")</f>
        <v/>
      </c>
      <c r="BN171" s="4" t="str">
        <f>IF(RunningTotal!BN171&lt;&gt;"",IF((RunningTotal!BN171-RunningTotal!$B171)-FLOOR((BN$1-$B$1)/7,1)*300&lt;0,(RunningTotal!BN171-RunningTotal!$B171)-FLOOR((BN$1-$B$1)/7,1)*300,""),"")</f>
        <v/>
      </c>
      <c r="BO171" s="4" t="str">
        <f>IF(RunningTotal!BO171&lt;&gt;"",IF((RunningTotal!BO171-RunningTotal!$B171)-FLOOR((BO$1-$B$1)/7,1)*300&lt;0,(RunningTotal!BO171-RunningTotal!$B171)-FLOOR((BO$1-$B$1)/7,1)*300,""),"")</f>
        <v/>
      </c>
      <c r="BP171" s="4" t="str">
        <f>IF(RunningTotal!BP171&lt;&gt;"",IF((RunningTotal!BP171-RunningTotal!$B171)-FLOOR((BP$1-$B$1)/7,1)*300&lt;0,(RunningTotal!BP171-RunningTotal!$B171)-FLOOR((BP$1-$B$1)/7,1)*300,""),"")</f>
        <v/>
      </c>
      <c r="BQ171" s="4" t="str">
        <f>IF(RunningTotal!BQ171&lt;&gt;"",IF((RunningTotal!BQ171-RunningTotal!$B171)-FLOOR((BQ$1-$B$1)/7,1)*300&lt;0,(RunningTotal!BQ171-RunningTotal!$B171)-FLOOR((BQ$1-$B$1)/7,1)*300,""),"")</f>
        <v/>
      </c>
      <c r="BR171" s="4" t="str">
        <f>IF(RunningTotal!BR171&lt;&gt;"",IF((RunningTotal!BR171-RunningTotal!$B171)-FLOOR((BR$1-$B$1)/7,1)*300&lt;0,(RunningTotal!BR171-RunningTotal!$B171)-FLOOR((BR$1-$B$1)/7,1)*300,""),"")</f>
        <v/>
      </c>
      <c r="BS171" s="4" t="str">
        <f>IF(RunningTotal!BS171&lt;&gt;"",IF((RunningTotal!BS171-RunningTotal!$B171)-FLOOR((BS$1-$B$1)/7,1)*300&lt;0,(RunningTotal!BS171-RunningTotal!$B171)-FLOOR((BS$1-$B$1)/7,1)*300,""),"")</f>
        <v/>
      </c>
      <c r="BT171" s="4" t="str">
        <f>IF(RunningTotal!BT171&lt;&gt;"",IF((RunningTotal!BT171-RunningTotal!$B171)-FLOOR((BT$1-$B$1)/7,1)*300&lt;0,(RunningTotal!BT171-RunningTotal!$B171)-FLOOR((BT$1-$B$1)/7,1)*300,""),"")</f>
        <v/>
      </c>
      <c r="BU171" s="4" t="str">
        <f>IF(RunningTotal!BU171&lt;&gt;"",IF((RunningTotal!BU171-RunningTotal!$B171)-FLOOR((BU$1-$B$1)/7,1)*300&lt;0,(RunningTotal!BU171-RunningTotal!$B171)-FLOOR((BU$1-$B$1)/7,1)*300,""),"")</f>
        <v/>
      </c>
      <c r="BV171" s="4" t="str">
        <f>IF(RunningTotal!BV171&lt;&gt;"",IF((RunningTotal!BV171-RunningTotal!$B171)-FLOOR((BV$1-$B$1)/7,1)*300&lt;0,(RunningTotal!BV171-RunningTotal!$B171)-FLOOR((BV$1-$B$1)/7,1)*300,""),"")</f>
        <v/>
      </c>
      <c r="BW171" s="4" t="str">
        <f>IF(RunningTotal!BW171&lt;&gt;"",IF((RunningTotal!BW171-RunningTotal!$B171)-FLOOR((BW$1-$B$1)/7,1)*300&lt;0,(RunningTotal!BW171-RunningTotal!$B171)-FLOOR((BW$1-$B$1)/7,1)*300,""),"")</f>
        <v/>
      </c>
      <c r="BX171" s="4" t="str">
        <f>IF(RunningTotal!BX171&lt;&gt;"",IF((RunningTotal!BX171-RunningTotal!$B171)-FLOOR((BX$1-$B$1)/7,1)*300&lt;0,(RunningTotal!BX171-RunningTotal!$B171)-FLOOR((BX$1-$B$1)/7,1)*300,""),"")</f>
        <v/>
      </c>
      <c r="BY171" s="4" t="str">
        <f>IF(RunningTotal!BY171&lt;&gt;"",IF((RunningTotal!BY171-RunningTotal!$B171)-FLOOR((BY$1-$B$1)/7,1)*300&lt;0,(RunningTotal!BY171-RunningTotal!$B171)-FLOOR((BY$1-$B$1)/7,1)*300,""),"")</f>
        <v/>
      </c>
      <c r="BZ171" s="4" t="str">
        <f>IF(RunningTotal!BZ171&lt;&gt;"",IF((RunningTotal!BZ171-RunningTotal!$B171)-FLOOR((BZ$1-$B$1)/7,1)*300&lt;0,(RunningTotal!BZ171-RunningTotal!$B171)-FLOOR((BZ$1-$B$1)/7,1)*300,""),"")</f>
        <v/>
      </c>
      <c r="CA171" s="4" t="str">
        <f>IF(RunningTotal!CA171&lt;&gt;"",IF((RunningTotal!CA171-RunningTotal!$B171)-FLOOR((CA$1-$B$1)/7,1)*300&lt;0,(RunningTotal!CA171-RunningTotal!$B171)-FLOOR((CA$1-$B$1)/7,1)*300,""),"")</f>
        <v/>
      </c>
      <c r="CB171" s="4" t="str">
        <f>IF(RunningTotal!CB171&lt;&gt;"",IF((RunningTotal!CB171-RunningTotal!$B171)-FLOOR((CB$1-$B$1)/7,1)*300&lt;0,(RunningTotal!CB171-RunningTotal!$B171)-FLOOR((CB$1-$B$1)/7,1)*300,""),"")</f>
        <v/>
      </c>
      <c r="CC171" s="4" t="str">
        <f>IF(RunningTotal!CC171&lt;&gt;"",IF((RunningTotal!CC171-RunningTotal!$B171)-FLOOR((CC$1-$B$1)/7,1)*300&lt;0,(RunningTotal!CC171-RunningTotal!$B171)-FLOOR((CC$1-$B$1)/7,1)*300,""),"")</f>
        <v/>
      </c>
    </row>
    <row r="172" spans="1:81" x14ac:dyDescent="0.25">
      <c r="A172" s="2" t="str">
        <f>IF(RunningTotal!A172&lt;&gt;"",RunningTotal!A172,"")</f>
        <v/>
      </c>
      <c r="B172" s="4" t="str">
        <f>IF(RunningTotal!B172&lt;&gt;"",IF((RunningTotal!B172-RunningTotal!$B172)-FLOOR((B$1-$B$1)/7,1)*300&lt;0,(RunningTotal!B172-RunningTotal!$B172)-FLOOR((B$1-$B$1)/7,1)*300,""),"")</f>
        <v/>
      </c>
      <c r="C172" s="4" t="str">
        <f>IF(RunningTotal!C172&lt;&gt;"",IF((RunningTotal!C172-RunningTotal!$B172)-FLOOR((C$1-$B$1)/7,1)*300&lt;0,(RunningTotal!C172-RunningTotal!$B172)-FLOOR((C$1-$B$1)/7,1)*300,""),"")</f>
        <v/>
      </c>
      <c r="D172" s="4" t="str">
        <f>IF(RunningTotal!D172&lt;&gt;"",IF((RunningTotal!D172-RunningTotal!$B172)-FLOOR((D$1-$B$1)/7,1)*300&lt;0,(RunningTotal!D172-RunningTotal!$B172)-FLOOR((D$1-$B$1)/7,1)*300,""),"")</f>
        <v/>
      </c>
      <c r="E172" s="4" t="str">
        <f>IF(RunningTotal!E172&lt;&gt;"",IF((RunningTotal!E172-RunningTotal!$B172)-FLOOR((E$1-$B$1)/7,1)*300&lt;0,(RunningTotal!E172-RunningTotal!$B172)-FLOOR((E$1-$B$1)/7,1)*300,""),"")</f>
        <v/>
      </c>
      <c r="F172" s="4" t="str">
        <f>IF(RunningTotal!F172&lt;&gt;"",IF((RunningTotal!F172-RunningTotal!$B172)-FLOOR((F$1-$B$1)/7,1)*300&lt;0,(RunningTotal!F172-RunningTotal!$B172)-FLOOR((F$1-$B$1)/7,1)*300,""),"")</f>
        <v/>
      </c>
      <c r="G172" s="4" t="str">
        <f>IF(RunningTotal!G172&lt;&gt;"",IF((RunningTotal!G172-RunningTotal!$B172)-FLOOR((G$1-$B$1)/7,1)*300&lt;0,(RunningTotal!G172-RunningTotal!$B172)-FLOOR((G$1-$B$1)/7,1)*300,""),"")</f>
        <v/>
      </c>
      <c r="H172" s="4" t="str">
        <f>IF(RunningTotal!H172&lt;&gt;"",IF((RunningTotal!H172-RunningTotal!$B172)-FLOOR((H$1-$B$1)/7,1)*300&lt;0,(RunningTotal!H172-RunningTotal!$B172)-FLOOR((H$1-$B$1)/7,1)*300,""),"")</f>
        <v/>
      </c>
      <c r="I172" s="4" t="str">
        <f>IF(RunningTotal!I172&lt;&gt;"",IF((RunningTotal!I172-RunningTotal!$B172)-FLOOR((I$1-$B$1)/7,1)*300&lt;0,(RunningTotal!I172-RunningTotal!$B172)-FLOOR((I$1-$B$1)/7,1)*300,""),"")</f>
        <v/>
      </c>
      <c r="J172" s="4" t="str">
        <f>IF(RunningTotal!J172&lt;&gt;"",IF((RunningTotal!J172-RunningTotal!$B172)-FLOOR((J$1-$B$1)/7,1)*300&lt;0,(RunningTotal!J172-RunningTotal!$B172)-FLOOR((J$1-$B$1)/7,1)*300,""),"")</f>
        <v/>
      </c>
      <c r="K172" s="4" t="str">
        <f>IF(RunningTotal!K172&lt;&gt;"",IF((RunningTotal!K172-RunningTotal!$B172)-FLOOR((K$1-$B$1)/7,1)*300&lt;0,(RunningTotal!K172-RunningTotal!$B172)-FLOOR((K$1-$B$1)/7,1)*300,""),"")</f>
        <v/>
      </c>
      <c r="L172" s="4" t="str">
        <f>IF(RunningTotal!L172&lt;&gt;"",IF((RunningTotal!L172-RunningTotal!$B172)-FLOOR((L$1-$B$1)/7,1)*300&lt;0,(RunningTotal!L172-RunningTotal!$B172)-FLOOR((L$1-$B$1)/7,1)*300,""),"")</f>
        <v/>
      </c>
      <c r="M172" s="4" t="str">
        <f>IF(RunningTotal!M172&lt;&gt;"",IF((RunningTotal!M172-RunningTotal!$B172)-FLOOR((M$1-$B$1)/7,1)*300&lt;0,(RunningTotal!M172-RunningTotal!$B172)-FLOOR((M$1-$B$1)/7,1)*300,""),"")</f>
        <v/>
      </c>
      <c r="N172" s="4" t="str">
        <f>IF(RunningTotal!N172&lt;&gt;"",IF((RunningTotal!N172-RunningTotal!$B172)-FLOOR((N$1-$B$1)/7,1)*300&lt;0,(RunningTotal!N172-RunningTotal!$B172)-FLOOR((N$1-$B$1)/7,1)*300,""),"")</f>
        <v/>
      </c>
      <c r="O172" s="4" t="str">
        <f>IF(RunningTotal!O172&lt;&gt;"",IF((RunningTotal!O172-RunningTotal!$B172)-FLOOR((O$1-$B$1)/7,1)*300&lt;0,(RunningTotal!O172-RunningTotal!$B172)-FLOOR((O$1-$B$1)/7,1)*300,""),"")</f>
        <v/>
      </c>
      <c r="P172" s="4" t="str">
        <f>IF(RunningTotal!P172&lt;&gt;"",IF((RunningTotal!P172-RunningTotal!$B172)-FLOOR((P$1-$B$1)/7,1)*300&lt;0,(RunningTotal!P172-RunningTotal!$B172)-FLOOR((P$1-$B$1)/7,1)*300,""),"")</f>
        <v/>
      </c>
      <c r="Q172" s="4" t="str">
        <f>IF(RunningTotal!Q172&lt;&gt;"",IF((RunningTotal!Q172-RunningTotal!$B172)-FLOOR((Q$1-$B$1)/7,1)*300&lt;0,(RunningTotal!Q172-RunningTotal!$B172)-FLOOR((Q$1-$B$1)/7,1)*300,""),"")</f>
        <v/>
      </c>
      <c r="R172" s="4" t="str">
        <f>IF(RunningTotal!R172&lt;&gt;"",IF((RunningTotal!R172-RunningTotal!$B172)-FLOOR((R$1-$B$1)/7,1)*300&lt;0,(RunningTotal!R172-RunningTotal!$B172)-FLOOR((R$1-$B$1)/7,1)*300,""),"")</f>
        <v/>
      </c>
      <c r="S172" s="4" t="str">
        <f>IF(RunningTotal!S172&lt;&gt;"",IF((RunningTotal!S172-RunningTotal!$B172)-FLOOR((S$1-$B$1)/7,1)*300&lt;0,(RunningTotal!S172-RunningTotal!$B172)-FLOOR((S$1-$B$1)/7,1)*300,""),"")</f>
        <v/>
      </c>
      <c r="T172" s="4" t="str">
        <f>IF(RunningTotal!T172&lt;&gt;"",IF((RunningTotal!T172-RunningTotal!$B172)-FLOOR((T$1-$B$1)/7,1)*300&lt;0,(RunningTotal!T172-RunningTotal!$B172)-FLOOR((T$1-$B$1)/7,1)*300,""),"")</f>
        <v/>
      </c>
      <c r="U172" s="4" t="str">
        <f>IF(RunningTotal!U172&lt;&gt;"",IF((RunningTotal!U172-RunningTotal!$B172)-FLOOR((U$1-$B$1)/7,1)*300&lt;0,(RunningTotal!U172-RunningTotal!$B172)-FLOOR((U$1-$B$1)/7,1)*300,""),"")</f>
        <v/>
      </c>
      <c r="V172" s="4" t="str">
        <f>IF(RunningTotal!V172&lt;&gt;"",IF((RunningTotal!V172-RunningTotal!$B172)-FLOOR((V$1-$B$1)/7,1)*300&lt;0,(RunningTotal!V172-RunningTotal!$B172)-FLOOR((V$1-$B$1)/7,1)*300,""),"")</f>
        <v/>
      </c>
      <c r="W172" s="4" t="str">
        <f>IF(RunningTotal!W172&lt;&gt;"",IF((RunningTotal!W172-RunningTotal!$B172)-FLOOR((W$1-$B$1)/7,1)*300&lt;0,(RunningTotal!W172-RunningTotal!$B172)-FLOOR((W$1-$B$1)/7,1)*300,""),"")</f>
        <v/>
      </c>
      <c r="X172" s="4" t="str">
        <f>IF(RunningTotal!X172&lt;&gt;"",IF((RunningTotal!X172-RunningTotal!$B172)-FLOOR((X$1-$B$1)/7,1)*300&lt;0,(RunningTotal!X172-RunningTotal!$B172)-FLOOR((X$1-$B$1)/7,1)*300,""),"")</f>
        <v/>
      </c>
      <c r="Y172" s="4" t="str">
        <f>IF(RunningTotal!Y172&lt;&gt;"",IF((RunningTotal!Y172-RunningTotal!$B172)-FLOOR((Y$1-$B$1)/7,1)*300&lt;0,(RunningTotal!Y172-RunningTotal!$B172)-FLOOR((Y$1-$B$1)/7,1)*300,""),"")</f>
        <v/>
      </c>
      <c r="Z172" s="4" t="str">
        <f>IF(RunningTotal!Z172&lt;&gt;"",IF((RunningTotal!Z172-RunningTotal!$B172)-FLOOR((Z$1-$B$1)/7,1)*300&lt;0,(RunningTotal!Z172-RunningTotal!$B172)-FLOOR((Z$1-$B$1)/7,1)*300,""),"")</f>
        <v/>
      </c>
      <c r="AA172" s="4" t="str">
        <f>IF(RunningTotal!AA172&lt;&gt;"",IF((RunningTotal!AA172-RunningTotal!$B172)-FLOOR((AA$1-$B$1)/7,1)*300&lt;0,(RunningTotal!AA172-RunningTotal!$B172)-FLOOR((AA$1-$B$1)/7,1)*300,""),"")</f>
        <v/>
      </c>
      <c r="AB172" s="4" t="str">
        <f>IF(RunningTotal!AB172&lt;&gt;"",IF((RunningTotal!AB172-RunningTotal!$B172)-FLOOR((AB$1-$B$1)/7,1)*300&lt;0,(RunningTotal!AB172-RunningTotal!$B172)-FLOOR((AB$1-$B$1)/7,1)*300,""),"")</f>
        <v/>
      </c>
      <c r="AC172" s="4" t="str">
        <f>IF(RunningTotal!AC172&lt;&gt;"",IF((RunningTotal!AC172-RunningTotal!$B172)-FLOOR((AC$1-$B$1)/7,1)*300&lt;0,(RunningTotal!AC172-RunningTotal!$B172)-FLOOR((AC$1-$B$1)/7,1)*300,""),"")</f>
        <v/>
      </c>
      <c r="AD172" s="4" t="str">
        <f>IF(RunningTotal!AD172&lt;&gt;"",IF((RunningTotal!AD172-RunningTotal!$B172)-FLOOR((AD$1-$B$1)/7,1)*300&lt;0,(RunningTotal!AD172-RunningTotal!$B172)-FLOOR((AD$1-$B$1)/7,1)*300,""),"")</f>
        <v/>
      </c>
      <c r="AE172" s="4" t="str">
        <f>IF(RunningTotal!AE172&lt;&gt;"",IF((RunningTotal!AE172-RunningTotal!$B172)-FLOOR((AE$1-$B$1)/7,1)*300&lt;0,(RunningTotal!AE172-RunningTotal!$B172)-FLOOR((AE$1-$B$1)/7,1)*300,""),"")</f>
        <v/>
      </c>
      <c r="AF172" s="4" t="str">
        <f>IF(RunningTotal!AF172&lt;&gt;"",IF((RunningTotal!AF172-RunningTotal!$B172)-FLOOR((AF$1-$B$1)/7,1)*300&lt;0,(RunningTotal!AF172-RunningTotal!$B172)-FLOOR((AF$1-$B$1)/7,1)*300,""),"")</f>
        <v/>
      </c>
      <c r="AG172" s="4" t="str">
        <f>IF(RunningTotal!AG172&lt;&gt;"",IF((RunningTotal!AG172-RunningTotal!$B172)-FLOOR((AG$1-$B$1)/7,1)*300&lt;0,(RunningTotal!AG172-RunningTotal!$B172)-FLOOR((AG$1-$B$1)/7,1)*300,""),"")</f>
        <v/>
      </c>
      <c r="AH172" s="4" t="str">
        <f>IF(RunningTotal!AH172&lt;&gt;"",IF((RunningTotal!AH172-RunningTotal!$B172)-FLOOR((AH$1-$B$1)/7,1)*300&lt;0,(RunningTotal!AH172-RunningTotal!$B172)-FLOOR((AH$1-$B$1)/7,1)*300,""),"")</f>
        <v/>
      </c>
      <c r="AI172" s="4" t="str">
        <f>IF(RunningTotal!AI172&lt;&gt;"",IF((RunningTotal!AI172-RunningTotal!$B172)-FLOOR((AI$1-$B$1)/7,1)*300&lt;0,(RunningTotal!AI172-RunningTotal!$B172)-FLOOR((AI$1-$B$1)/7,1)*300,""),"")</f>
        <v/>
      </c>
      <c r="AJ172" s="4" t="str">
        <f>IF(RunningTotal!AJ172&lt;&gt;"",IF((RunningTotal!AJ172-RunningTotal!$B172)-FLOOR((AJ$1-$B$1)/7,1)*300&lt;0,(RunningTotal!AJ172-RunningTotal!$B172)-FLOOR((AJ$1-$B$1)/7,1)*300,""),"")</f>
        <v/>
      </c>
      <c r="AK172" s="4" t="str">
        <f>IF(RunningTotal!AK172&lt;&gt;"",IF((RunningTotal!AK172-RunningTotal!$B172)-FLOOR((AK$1-$B$1)/7,1)*300&lt;0,(RunningTotal!AK172-RunningTotal!$B172)-FLOOR((AK$1-$B$1)/7,1)*300,""),"")</f>
        <v/>
      </c>
      <c r="AL172" s="4" t="str">
        <f>IF(RunningTotal!AL172&lt;&gt;"",IF((RunningTotal!AL172-RunningTotal!$B172)-FLOOR((AL$1-$B$1)/7,1)*300&lt;0,(RunningTotal!AL172-RunningTotal!$B172)-FLOOR((AL$1-$B$1)/7,1)*300,""),"")</f>
        <v/>
      </c>
      <c r="AM172" s="4" t="str">
        <f>IF(RunningTotal!AM172&lt;&gt;"",IF((RunningTotal!AM172-RunningTotal!$B172)-FLOOR((AM$1-$B$1)/7,1)*300&lt;0,(RunningTotal!AM172-RunningTotal!$B172)-FLOOR((AM$1-$B$1)/7,1)*300,""),"")</f>
        <v/>
      </c>
      <c r="AN172" s="4" t="str">
        <f>IF(RunningTotal!AN172&lt;&gt;"",IF((RunningTotal!AN172-RunningTotal!$B172)-FLOOR((AN$1-$B$1)/7,1)*300&lt;0,(RunningTotal!AN172-RunningTotal!$B172)-FLOOR((AN$1-$B$1)/7,1)*300,""),"")</f>
        <v/>
      </c>
      <c r="AO172" s="4" t="str">
        <f>IF(RunningTotal!AO172&lt;&gt;"",IF((RunningTotal!AO172-RunningTotal!$B172)-FLOOR((AO$1-$B$1)/7,1)*300&lt;0,(RunningTotal!AO172-RunningTotal!$B172)-FLOOR((AO$1-$B$1)/7,1)*300,""),"")</f>
        <v/>
      </c>
      <c r="AP172" s="4" t="str">
        <f>IF(RunningTotal!AP172&lt;&gt;"",IF((RunningTotal!AP172-RunningTotal!$B172)-FLOOR((AP$1-$B$1)/7,1)*300&lt;0,(RunningTotal!AP172-RunningTotal!$B172)-FLOOR((AP$1-$B$1)/7,1)*300,""),"")</f>
        <v/>
      </c>
      <c r="AQ172" s="4" t="str">
        <f>IF(RunningTotal!AQ172&lt;&gt;"",IF((RunningTotal!AQ172-RunningTotal!$B172)-FLOOR((AQ$1-$B$1)/7,1)*300&lt;0,(RunningTotal!AQ172-RunningTotal!$B172)-FLOOR((AQ$1-$B$1)/7,1)*300,""),"")</f>
        <v/>
      </c>
      <c r="AR172" s="4" t="str">
        <f>IF(RunningTotal!AR172&lt;&gt;"",IF((RunningTotal!AR172-RunningTotal!$B172)-FLOOR((AR$1-$B$1)/7,1)*300&lt;0,(RunningTotal!AR172-RunningTotal!$B172)-FLOOR((AR$1-$B$1)/7,1)*300,""),"")</f>
        <v/>
      </c>
      <c r="AS172" s="4" t="str">
        <f>IF(RunningTotal!AS172&lt;&gt;"",IF((RunningTotal!AS172-RunningTotal!$B172)-FLOOR((AS$1-$B$1)/7,1)*300&lt;0,(RunningTotal!AS172-RunningTotal!$B172)-FLOOR((AS$1-$B$1)/7,1)*300,""),"")</f>
        <v/>
      </c>
      <c r="AT172" s="4" t="str">
        <f>IF(RunningTotal!AT172&lt;&gt;"",IF((RunningTotal!AT172-RunningTotal!$B172)-FLOOR((AT$1-$B$1)/7,1)*300&lt;0,(RunningTotal!AT172-RunningTotal!$B172)-FLOOR((AT$1-$B$1)/7,1)*300,""),"")</f>
        <v/>
      </c>
      <c r="AU172" s="4" t="str">
        <f>IF(RunningTotal!AU172&lt;&gt;"",IF((RunningTotal!AU172-RunningTotal!$B172)-FLOOR((AU$1-$B$1)/7,1)*300&lt;0,(RunningTotal!AU172-RunningTotal!$B172)-FLOOR((AU$1-$B$1)/7,1)*300,""),"")</f>
        <v/>
      </c>
      <c r="AV172" s="4" t="str">
        <f>IF(RunningTotal!AV172&lt;&gt;"",IF((RunningTotal!AV172-RunningTotal!$B172)-FLOOR((AV$1-$B$1)/7,1)*300&lt;0,(RunningTotal!AV172-RunningTotal!$B172)-FLOOR((AV$1-$B$1)/7,1)*300,""),"")</f>
        <v/>
      </c>
      <c r="AW172" s="4" t="str">
        <f>IF(RunningTotal!AW172&lt;&gt;"",IF((RunningTotal!AW172-RunningTotal!$B172)-FLOOR((AW$1-$B$1)/7,1)*300&lt;0,(RunningTotal!AW172-RunningTotal!$B172)-FLOOR((AW$1-$B$1)/7,1)*300,""),"")</f>
        <v/>
      </c>
      <c r="AX172" s="4" t="str">
        <f>IF(RunningTotal!AX172&lt;&gt;"",IF((RunningTotal!AX172-RunningTotal!$B172)-FLOOR((AX$1-$B$1)/7,1)*300&lt;0,(RunningTotal!AX172-RunningTotal!$B172)-FLOOR((AX$1-$B$1)/7,1)*300,""),"")</f>
        <v/>
      </c>
      <c r="AY172" s="4" t="str">
        <f>IF(RunningTotal!AY172&lt;&gt;"",IF((RunningTotal!AY172-RunningTotal!$B172)-FLOOR((AY$1-$B$1)/7,1)*300&lt;0,(RunningTotal!AY172-RunningTotal!$B172)-FLOOR((AY$1-$B$1)/7,1)*300,""),"")</f>
        <v/>
      </c>
      <c r="AZ172" s="4" t="str">
        <f>IF(RunningTotal!AZ172&lt;&gt;"",IF((RunningTotal!AZ172-RunningTotal!$B172)-FLOOR((AZ$1-$B$1)/7,1)*300&lt;0,(RunningTotal!AZ172-RunningTotal!$B172)-FLOOR((AZ$1-$B$1)/7,1)*300,""),"")</f>
        <v/>
      </c>
      <c r="BA172" s="4" t="str">
        <f>IF(RunningTotal!BA172&lt;&gt;"",IF((RunningTotal!BA172-RunningTotal!$B172)-FLOOR((BA$1-$B$1)/7,1)*300&lt;0,(RunningTotal!BA172-RunningTotal!$B172)-FLOOR((BA$1-$B$1)/7,1)*300,""),"")</f>
        <v/>
      </c>
      <c r="BB172" s="4" t="str">
        <f>IF(RunningTotal!BB172&lt;&gt;"",IF((RunningTotal!BB172-RunningTotal!$B172)-FLOOR((BB$1-$B$1)/7,1)*300&lt;0,(RunningTotal!BB172-RunningTotal!$B172)-FLOOR((BB$1-$B$1)/7,1)*300,""),"")</f>
        <v/>
      </c>
      <c r="BC172" s="4" t="str">
        <f>IF(RunningTotal!BC172&lt;&gt;"",IF((RunningTotal!BC172-RunningTotal!$B172)-FLOOR((BC$1-$B$1)/7,1)*300&lt;0,(RunningTotal!BC172-RunningTotal!$B172)-FLOOR((BC$1-$B$1)/7,1)*300,""),"")</f>
        <v/>
      </c>
      <c r="BD172" s="4" t="str">
        <f>IF(RunningTotal!BD172&lt;&gt;"",IF((RunningTotal!BD172-RunningTotal!$B172)-FLOOR((BD$1-$B$1)/7,1)*300&lt;0,(RunningTotal!BD172-RunningTotal!$B172)-FLOOR((BD$1-$B$1)/7,1)*300,""),"")</f>
        <v/>
      </c>
      <c r="BE172" s="4" t="str">
        <f>IF(RunningTotal!BE172&lt;&gt;"",IF((RunningTotal!BE172-RunningTotal!$B172)-FLOOR((BE$1-$B$1)/7,1)*300&lt;0,(RunningTotal!BE172-RunningTotal!$B172)-FLOOR((BE$1-$B$1)/7,1)*300,""),"")</f>
        <v/>
      </c>
      <c r="BF172" s="4" t="str">
        <f>IF(RunningTotal!BF172&lt;&gt;"",IF((RunningTotal!BF172-RunningTotal!$B172)-FLOOR((BF$1-$B$1)/7,1)*300&lt;0,(RunningTotal!BF172-RunningTotal!$B172)-FLOOR((BF$1-$B$1)/7,1)*300,""),"")</f>
        <v/>
      </c>
      <c r="BG172" s="4" t="str">
        <f>IF(RunningTotal!BG172&lt;&gt;"",IF((RunningTotal!BG172-RunningTotal!$B172)-FLOOR((BG$1-$B$1)/7,1)*300&lt;0,(RunningTotal!BG172-RunningTotal!$B172)-FLOOR((BG$1-$B$1)/7,1)*300,""),"")</f>
        <v/>
      </c>
      <c r="BH172" s="4" t="str">
        <f>IF(RunningTotal!BH172&lt;&gt;"",IF((RunningTotal!BH172-RunningTotal!$B172)-FLOOR((BH$1-$B$1)/7,1)*300&lt;0,(RunningTotal!BH172-RunningTotal!$B172)-FLOOR((BH$1-$B$1)/7,1)*300,""),"")</f>
        <v/>
      </c>
      <c r="BI172" s="4" t="str">
        <f>IF(RunningTotal!BI172&lt;&gt;"",IF((RunningTotal!BI172-RunningTotal!$B172)-FLOOR((BI$1-$B$1)/7,1)*300&lt;0,(RunningTotal!BI172-RunningTotal!$B172)-FLOOR((BI$1-$B$1)/7,1)*300,""),"")</f>
        <v/>
      </c>
      <c r="BJ172" s="4" t="str">
        <f>IF(RunningTotal!BJ172&lt;&gt;"",IF((RunningTotal!BJ172-RunningTotal!$B172)-FLOOR((BJ$1-$B$1)/7,1)*300&lt;0,(RunningTotal!BJ172-RunningTotal!$B172)-FLOOR((BJ$1-$B$1)/7,1)*300,""),"")</f>
        <v/>
      </c>
      <c r="BK172" s="4" t="str">
        <f>IF(RunningTotal!BK172&lt;&gt;"",IF((RunningTotal!BK172-RunningTotal!$B172)-FLOOR((BK$1-$B$1)/7,1)*300&lt;0,(RunningTotal!BK172-RunningTotal!$B172)-FLOOR((BK$1-$B$1)/7,1)*300,""),"")</f>
        <v/>
      </c>
      <c r="BL172" s="4" t="str">
        <f>IF(RunningTotal!BL172&lt;&gt;"",IF((RunningTotal!BL172-RunningTotal!$B172)-FLOOR((BL$1-$B$1)/7,1)*300&lt;0,(RunningTotal!BL172-RunningTotal!$B172)-FLOOR((BL$1-$B$1)/7,1)*300,""),"")</f>
        <v/>
      </c>
      <c r="BM172" s="4" t="str">
        <f>IF(RunningTotal!BM172&lt;&gt;"",IF((RunningTotal!BM172-RunningTotal!$B172)-FLOOR((BM$1-$B$1)/7,1)*300&lt;0,(RunningTotal!BM172-RunningTotal!$B172)-FLOOR((BM$1-$B$1)/7,1)*300,""),"")</f>
        <v/>
      </c>
      <c r="BN172" s="4" t="str">
        <f>IF(RunningTotal!BN172&lt;&gt;"",IF((RunningTotal!BN172-RunningTotal!$B172)-FLOOR((BN$1-$B$1)/7,1)*300&lt;0,(RunningTotal!BN172-RunningTotal!$B172)-FLOOR((BN$1-$B$1)/7,1)*300,""),"")</f>
        <v/>
      </c>
      <c r="BO172" s="4" t="str">
        <f>IF(RunningTotal!BO172&lt;&gt;"",IF((RunningTotal!BO172-RunningTotal!$B172)-FLOOR((BO$1-$B$1)/7,1)*300&lt;0,(RunningTotal!BO172-RunningTotal!$B172)-FLOOR((BO$1-$B$1)/7,1)*300,""),"")</f>
        <v/>
      </c>
      <c r="BP172" s="4" t="str">
        <f>IF(RunningTotal!BP172&lt;&gt;"",IF((RunningTotal!BP172-RunningTotal!$B172)-FLOOR((BP$1-$B$1)/7,1)*300&lt;0,(RunningTotal!BP172-RunningTotal!$B172)-FLOOR((BP$1-$B$1)/7,1)*300,""),"")</f>
        <v/>
      </c>
      <c r="BQ172" s="4" t="str">
        <f>IF(RunningTotal!BQ172&lt;&gt;"",IF((RunningTotal!BQ172-RunningTotal!$B172)-FLOOR((BQ$1-$B$1)/7,1)*300&lt;0,(RunningTotal!BQ172-RunningTotal!$B172)-FLOOR((BQ$1-$B$1)/7,1)*300,""),"")</f>
        <v/>
      </c>
      <c r="BR172" s="4" t="str">
        <f>IF(RunningTotal!BR172&lt;&gt;"",IF((RunningTotal!BR172-RunningTotal!$B172)-FLOOR((BR$1-$B$1)/7,1)*300&lt;0,(RunningTotal!BR172-RunningTotal!$B172)-FLOOR((BR$1-$B$1)/7,1)*300,""),"")</f>
        <v/>
      </c>
      <c r="BS172" s="4" t="str">
        <f>IF(RunningTotal!BS172&lt;&gt;"",IF((RunningTotal!BS172-RunningTotal!$B172)-FLOOR((BS$1-$B$1)/7,1)*300&lt;0,(RunningTotal!BS172-RunningTotal!$B172)-FLOOR((BS$1-$B$1)/7,1)*300,""),"")</f>
        <v/>
      </c>
      <c r="BT172" s="4" t="str">
        <f>IF(RunningTotal!BT172&lt;&gt;"",IF((RunningTotal!BT172-RunningTotal!$B172)-FLOOR((BT$1-$B$1)/7,1)*300&lt;0,(RunningTotal!BT172-RunningTotal!$B172)-FLOOR((BT$1-$B$1)/7,1)*300,""),"")</f>
        <v/>
      </c>
      <c r="BU172" s="4" t="str">
        <f>IF(RunningTotal!BU172&lt;&gt;"",IF((RunningTotal!BU172-RunningTotal!$B172)-FLOOR((BU$1-$B$1)/7,1)*300&lt;0,(RunningTotal!BU172-RunningTotal!$B172)-FLOOR((BU$1-$B$1)/7,1)*300,""),"")</f>
        <v/>
      </c>
      <c r="BV172" s="4" t="str">
        <f>IF(RunningTotal!BV172&lt;&gt;"",IF((RunningTotal!BV172-RunningTotal!$B172)-FLOOR((BV$1-$B$1)/7,1)*300&lt;0,(RunningTotal!BV172-RunningTotal!$B172)-FLOOR((BV$1-$B$1)/7,1)*300,""),"")</f>
        <v/>
      </c>
      <c r="BW172" s="4" t="str">
        <f>IF(RunningTotal!BW172&lt;&gt;"",IF((RunningTotal!BW172-RunningTotal!$B172)-FLOOR((BW$1-$B$1)/7,1)*300&lt;0,(RunningTotal!BW172-RunningTotal!$B172)-FLOOR((BW$1-$B$1)/7,1)*300,""),"")</f>
        <v/>
      </c>
      <c r="BX172" s="4" t="str">
        <f>IF(RunningTotal!BX172&lt;&gt;"",IF((RunningTotal!BX172-RunningTotal!$B172)-FLOOR((BX$1-$B$1)/7,1)*300&lt;0,(RunningTotal!BX172-RunningTotal!$B172)-FLOOR((BX$1-$B$1)/7,1)*300,""),"")</f>
        <v/>
      </c>
      <c r="BY172" s="4" t="str">
        <f>IF(RunningTotal!BY172&lt;&gt;"",IF((RunningTotal!BY172-RunningTotal!$B172)-FLOOR((BY$1-$B$1)/7,1)*300&lt;0,(RunningTotal!BY172-RunningTotal!$B172)-FLOOR((BY$1-$B$1)/7,1)*300,""),"")</f>
        <v/>
      </c>
      <c r="BZ172" s="4" t="str">
        <f>IF(RunningTotal!BZ172&lt;&gt;"",IF((RunningTotal!BZ172-RunningTotal!$B172)-FLOOR((BZ$1-$B$1)/7,1)*300&lt;0,(RunningTotal!BZ172-RunningTotal!$B172)-FLOOR((BZ$1-$B$1)/7,1)*300,""),"")</f>
        <v/>
      </c>
      <c r="CA172" s="4" t="str">
        <f>IF(RunningTotal!CA172&lt;&gt;"",IF((RunningTotal!CA172-RunningTotal!$B172)-FLOOR((CA$1-$B$1)/7,1)*300&lt;0,(RunningTotal!CA172-RunningTotal!$B172)-FLOOR((CA$1-$B$1)/7,1)*300,""),"")</f>
        <v/>
      </c>
      <c r="CB172" s="4" t="str">
        <f>IF(RunningTotal!CB172&lt;&gt;"",IF((RunningTotal!CB172-RunningTotal!$B172)-FLOOR((CB$1-$B$1)/7,1)*300&lt;0,(RunningTotal!CB172-RunningTotal!$B172)-FLOOR((CB$1-$B$1)/7,1)*300,""),"")</f>
        <v/>
      </c>
      <c r="CC172" s="4" t="str">
        <f>IF(RunningTotal!CC172&lt;&gt;"",IF((RunningTotal!CC172-RunningTotal!$B172)-FLOOR((CC$1-$B$1)/7,1)*300&lt;0,(RunningTotal!CC172-RunningTotal!$B172)-FLOOR((CC$1-$B$1)/7,1)*300,""),"")</f>
        <v/>
      </c>
    </row>
    <row r="173" spans="1:81" x14ac:dyDescent="0.25">
      <c r="A173" s="2" t="str">
        <f>IF(RunningTotal!A173&lt;&gt;"",RunningTotal!A173,"")</f>
        <v/>
      </c>
      <c r="B173" s="4" t="str">
        <f>IF(RunningTotal!B173&lt;&gt;"",IF((RunningTotal!B173-RunningTotal!$B173)-FLOOR((B$1-$B$1)/7,1)*300&lt;0,(RunningTotal!B173-RunningTotal!$B173)-FLOOR((B$1-$B$1)/7,1)*300,""),"")</f>
        <v/>
      </c>
      <c r="C173" s="4" t="str">
        <f>IF(RunningTotal!C173&lt;&gt;"",IF((RunningTotal!C173-RunningTotal!$B173)-FLOOR((C$1-$B$1)/7,1)*300&lt;0,(RunningTotal!C173-RunningTotal!$B173)-FLOOR((C$1-$B$1)/7,1)*300,""),"")</f>
        <v/>
      </c>
      <c r="D173" s="4" t="str">
        <f>IF(RunningTotal!D173&lt;&gt;"",IF((RunningTotal!D173-RunningTotal!$B173)-FLOOR((D$1-$B$1)/7,1)*300&lt;0,(RunningTotal!D173-RunningTotal!$B173)-FLOOR((D$1-$B$1)/7,1)*300,""),"")</f>
        <v/>
      </c>
      <c r="E173" s="4" t="str">
        <f>IF(RunningTotal!E173&lt;&gt;"",IF((RunningTotal!E173-RunningTotal!$B173)-FLOOR((E$1-$B$1)/7,1)*300&lt;0,(RunningTotal!E173-RunningTotal!$B173)-FLOOR((E$1-$B$1)/7,1)*300,""),"")</f>
        <v/>
      </c>
      <c r="F173" s="4" t="str">
        <f>IF(RunningTotal!F173&lt;&gt;"",IF((RunningTotal!F173-RunningTotal!$B173)-FLOOR((F$1-$B$1)/7,1)*300&lt;0,(RunningTotal!F173-RunningTotal!$B173)-FLOOR((F$1-$B$1)/7,1)*300,""),"")</f>
        <v/>
      </c>
      <c r="G173" s="4" t="str">
        <f>IF(RunningTotal!G173&lt;&gt;"",IF((RunningTotal!G173-RunningTotal!$B173)-FLOOR((G$1-$B$1)/7,1)*300&lt;0,(RunningTotal!G173-RunningTotal!$B173)-FLOOR((G$1-$B$1)/7,1)*300,""),"")</f>
        <v/>
      </c>
      <c r="H173" s="4" t="str">
        <f>IF(RunningTotal!H173&lt;&gt;"",IF((RunningTotal!H173-RunningTotal!$B173)-FLOOR((H$1-$B$1)/7,1)*300&lt;0,(RunningTotal!H173-RunningTotal!$B173)-FLOOR((H$1-$B$1)/7,1)*300,""),"")</f>
        <v/>
      </c>
      <c r="I173" s="4" t="str">
        <f>IF(RunningTotal!I173&lt;&gt;"",IF((RunningTotal!I173-RunningTotal!$B173)-FLOOR((I$1-$B$1)/7,1)*300&lt;0,(RunningTotal!I173-RunningTotal!$B173)-FLOOR((I$1-$B$1)/7,1)*300,""),"")</f>
        <v/>
      </c>
      <c r="J173" s="4" t="str">
        <f>IF(RunningTotal!J173&lt;&gt;"",IF((RunningTotal!J173-RunningTotal!$B173)-FLOOR((J$1-$B$1)/7,1)*300&lt;0,(RunningTotal!J173-RunningTotal!$B173)-FLOOR((J$1-$B$1)/7,1)*300,""),"")</f>
        <v/>
      </c>
      <c r="K173" s="4" t="str">
        <f>IF(RunningTotal!K173&lt;&gt;"",IF((RunningTotal!K173-RunningTotal!$B173)-FLOOR((K$1-$B$1)/7,1)*300&lt;0,(RunningTotal!K173-RunningTotal!$B173)-FLOOR((K$1-$B$1)/7,1)*300,""),"")</f>
        <v/>
      </c>
      <c r="L173" s="4" t="str">
        <f>IF(RunningTotal!L173&lt;&gt;"",IF((RunningTotal!L173-RunningTotal!$B173)-FLOOR((L$1-$B$1)/7,1)*300&lt;0,(RunningTotal!L173-RunningTotal!$B173)-FLOOR((L$1-$B$1)/7,1)*300,""),"")</f>
        <v/>
      </c>
      <c r="M173" s="4" t="str">
        <f>IF(RunningTotal!M173&lt;&gt;"",IF((RunningTotal!M173-RunningTotal!$B173)-FLOOR((M$1-$B$1)/7,1)*300&lt;0,(RunningTotal!M173-RunningTotal!$B173)-FLOOR((M$1-$B$1)/7,1)*300,""),"")</f>
        <v/>
      </c>
      <c r="N173" s="4" t="str">
        <f>IF(RunningTotal!N173&lt;&gt;"",IF((RunningTotal!N173-RunningTotal!$B173)-FLOOR((N$1-$B$1)/7,1)*300&lt;0,(RunningTotal!N173-RunningTotal!$B173)-FLOOR((N$1-$B$1)/7,1)*300,""),"")</f>
        <v/>
      </c>
      <c r="O173" s="4" t="str">
        <f>IF(RunningTotal!O173&lt;&gt;"",IF((RunningTotal!O173-RunningTotal!$B173)-FLOOR((O$1-$B$1)/7,1)*300&lt;0,(RunningTotal!O173-RunningTotal!$B173)-FLOOR((O$1-$B$1)/7,1)*300,""),"")</f>
        <v/>
      </c>
      <c r="P173" s="4" t="str">
        <f>IF(RunningTotal!P173&lt;&gt;"",IF((RunningTotal!P173-RunningTotal!$B173)-FLOOR((P$1-$B$1)/7,1)*300&lt;0,(RunningTotal!P173-RunningTotal!$B173)-FLOOR((P$1-$B$1)/7,1)*300,""),"")</f>
        <v/>
      </c>
      <c r="Q173" s="4" t="str">
        <f>IF(RunningTotal!Q173&lt;&gt;"",IF((RunningTotal!Q173-RunningTotal!$B173)-FLOOR((Q$1-$B$1)/7,1)*300&lt;0,(RunningTotal!Q173-RunningTotal!$B173)-FLOOR((Q$1-$B$1)/7,1)*300,""),"")</f>
        <v/>
      </c>
      <c r="R173" s="4" t="str">
        <f>IF(RunningTotal!R173&lt;&gt;"",IF((RunningTotal!R173-RunningTotal!$B173)-FLOOR((R$1-$B$1)/7,1)*300&lt;0,(RunningTotal!R173-RunningTotal!$B173)-FLOOR((R$1-$B$1)/7,1)*300,""),"")</f>
        <v/>
      </c>
      <c r="S173" s="4" t="str">
        <f>IF(RunningTotal!S173&lt;&gt;"",IF((RunningTotal!S173-RunningTotal!$B173)-FLOOR((S$1-$B$1)/7,1)*300&lt;0,(RunningTotal!S173-RunningTotal!$B173)-FLOOR((S$1-$B$1)/7,1)*300,""),"")</f>
        <v/>
      </c>
      <c r="T173" s="4" t="str">
        <f>IF(RunningTotal!T173&lt;&gt;"",IF((RunningTotal!T173-RunningTotal!$B173)-FLOOR((T$1-$B$1)/7,1)*300&lt;0,(RunningTotal!T173-RunningTotal!$B173)-FLOOR((T$1-$B$1)/7,1)*300,""),"")</f>
        <v/>
      </c>
      <c r="U173" s="4" t="str">
        <f>IF(RunningTotal!U173&lt;&gt;"",IF((RunningTotal!U173-RunningTotal!$B173)-FLOOR((U$1-$B$1)/7,1)*300&lt;0,(RunningTotal!U173-RunningTotal!$B173)-FLOOR((U$1-$B$1)/7,1)*300,""),"")</f>
        <v/>
      </c>
      <c r="V173" s="4" t="str">
        <f>IF(RunningTotal!V173&lt;&gt;"",IF((RunningTotal!V173-RunningTotal!$B173)-FLOOR((V$1-$B$1)/7,1)*300&lt;0,(RunningTotal!V173-RunningTotal!$B173)-FLOOR((V$1-$B$1)/7,1)*300,""),"")</f>
        <v/>
      </c>
      <c r="W173" s="4" t="str">
        <f>IF(RunningTotal!W173&lt;&gt;"",IF((RunningTotal!W173-RunningTotal!$B173)-FLOOR((W$1-$B$1)/7,1)*300&lt;0,(RunningTotal!W173-RunningTotal!$B173)-FLOOR((W$1-$B$1)/7,1)*300,""),"")</f>
        <v/>
      </c>
      <c r="X173" s="4" t="str">
        <f>IF(RunningTotal!X173&lt;&gt;"",IF((RunningTotal!X173-RunningTotal!$B173)-FLOOR((X$1-$B$1)/7,1)*300&lt;0,(RunningTotal!X173-RunningTotal!$B173)-FLOOR((X$1-$B$1)/7,1)*300,""),"")</f>
        <v/>
      </c>
      <c r="Y173" s="4" t="str">
        <f>IF(RunningTotal!Y173&lt;&gt;"",IF((RunningTotal!Y173-RunningTotal!$B173)-FLOOR((Y$1-$B$1)/7,1)*300&lt;0,(RunningTotal!Y173-RunningTotal!$B173)-FLOOR((Y$1-$B$1)/7,1)*300,""),"")</f>
        <v/>
      </c>
      <c r="Z173" s="4" t="str">
        <f>IF(RunningTotal!Z173&lt;&gt;"",IF((RunningTotal!Z173-RunningTotal!$B173)-FLOOR((Z$1-$B$1)/7,1)*300&lt;0,(RunningTotal!Z173-RunningTotal!$B173)-FLOOR((Z$1-$B$1)/7,1)*300,""),"")</f>
        <v/>
      </c>
      <c r="AA173" s="4" t="str">
        <f>IF(RunningTotal!AA173&lt;&gt;"",IF((RunningTotal!AA173-RunningTotal!$B173)-FLOOR((AA$1-$B$1)/7,1)*300&lt;0,(RunningTotal!AA173-RunningTotal!$B173)-FLOOR((AA$1-$B$1)/7,1)*300,""),"")</f>
        <v/>
      </c>
      <c r="AB173" s="4" t="str">
        <f>IF(RunningTotal!AB173&lt;&gt;"",IF((RunningTotal!AB173-RunningTotal!$B173)-FLOOR((AB$1-$B$1)/7,1)*300&lt;0,(RunningTotal!AB173-RunningTotal!$B173)-FLOOR((AB$1-$B$1)/7,1)*300,""),"")</f>
        <v/>
      </c>
      <c r="AC173" s="4" t="str">
        <f>IF(RunningTotal!AC173&lt;&gt;"",IF((RunningTotal!AC173-RunningTotal!$B173)-FLOOR((AC$1-$B$1)/7,1)*300&lt;0,(RunningTotal!AC173-RunningTotal!$B173)-FLOOR((AC$1-$B$1)/7,1)*300,""),"")</f>
        <v/>
      </c>
      <c r="AD173" s="4" t="str">
        <f>IF(RunningTotal!AD173&lt;&gt;"",IF((RunningTotal!AD173-RunningTotal!$B173)-FLOOR((AD$1-$B$1)/7,1)*300&lt;0,(RunningTotal!AD173-RunningTotal!$B173)-FLOOR((AD$1-$B$1)/7,1)*300,""),"")</f>
        <v/>
      </c>
      <c r="AE173" s="4" t="str">
        <f>IF(RunningTotal!AE173&lt;&gt;"",IF((RunningTotal!AE173-RunningTotal!$B173)-FLOOR((AE$1-$B$1)/7,1)*300&lt;0,(RunningTotal!AE173-RunningTotal!$B173)-FLOOR((AE$1-$B$1)/7,1)*300,""),"")</f>
        <v/>
      </c>
      <c r="AF173" s="4" t="str">
        <f>IF(RunningTotal!AF173&lt;&gt;"",IF((RunningTotal!AF173-RunningTotal!$B173)-FLOOR((AF$1-$B$1)/7,1)*300&lt;0,(RunningTotal!AF173-RunningTotal!$B173)-FLOOR((AF$1-$B$1)/7,1)*300,""),"")</f>
        <v/>
      </c>
      <c r="AG173" s="4" t="str">
        <f>IF(RunningTotal!AG173&lt;&gt;"",IF((RunningTotal!AG173-RunningTotal!$B173)-FLOOR((AG$1-$B$1)/7,1)*300&lt;0,(RunningTotal!AG173-RunningTotal!$B173)-FLOOR((AG$1-$B$1)/7,1)*300,""),"")</f>
        <v/>
      </c>
      <c r="AH173" s="4" t="str">
        <f>IF(RunningTotal!AH173&lt;&gt;"",IF((RunningTotal!AH173-RunningTotal!$B173)-FLOOR((AH$1-$B$1)/7,1)*300&lt;0,(RunningTotal!AH173-RunningTotal!$B173)-FLOOR((AH$1-$B$1)/7,1)*300,""),"")</f>
        <v/>
      </c>
      <c r="AI173" s="4" t="str">
        <f>IF(RunningTotal!AI173&lt;&gt;"",IF((RunningTotal!AI173-RunningTotal!$B173)-FLOOR((AI$1-$B$1)/7,1)*300&lt;0,(RunningTotal!AI173-RunningTotal!$B173)-FLOOR((AI$1-$B$1)/7,1)*300,""),"")</f>
        <v/>
      </c>
      <c r="AJ173" s="4" t="str">
        <f>IF(RunningTotal!AJ173&lt;&gt;"",IF((RunningTotal!AJ173-RunningTotal!$B173)-FLOOR((AJ$1-$B$1)/7,1)*300&lt;0,(RunningTotal!AJ173-RunningTotal!$B173)-FLOOR((AJ$1-$B$1)/7,1)*300,""),"")</f>
        <v/>
      </c>
      <c r="AK173" s="4" t="str">
        <f>IF(RunningTotal!AK173&lt;&gt;"",IF((RunningTotal!AK173-RunningTotal!$B173)-FLOOR((AK$1-$B$1)/7,1)*300&lt;0,(RunningTotal!AK173-RunningTotal!$B173)-FLOOR((AK$1-$B$1)/7,1)*300,""),"")</f>
        <v/>
      </c>
      <c r="AL173" s="4" t="str">
        <f>IF(RunningTotal!AL173&lt;&gt;"",IF((RunningTotal!AL173-RunningTotal!$B173)-FLOOR((AL$1-$B$1)/7,1)*300&lt;0,(RunningTotal!AL173-RunningTotal!$B173)-FLOOR((AL$1-$B$1)/7,1)*300,""),"")</f>
        <v/>
      </c>
      <c r="AM173" s="4" t="str">
        <f>IF(RunningTotal!AM173&lt;&gt;"",IF((RunningTotal!AM173-RunningTotal!$B173)-FLOOR((AM$1-$B$1)/7,1)*300&lt;0,(RunningTotal!AM173-RunningTotal!$B173)-FLOOR((AM$1-$B$1)/7,1)*300,""),"")</f>
        <v/>
      </c>
      <c r="AN173" s="4" t="str">
        <f>IF(RunningTotal!AN173&lt;&gt;"",IF((RunningTotal!AN173-RunningTotal!$B173)-FLOOR((AN$1-$B$1)/7,1)*300&lt;0,(RunningTotal!AN173-RunningTotal!$B173)-FLOOR((AN$1-$B$1)/7,1)*300,""),"")</f>
        <v/>
      </c>
      <c r="AO173" s="4" t="str">
        <f>IF(RunningTotal!AO173&lt;&gt;"",IF((RunningTotal!AO173-RunningTotal!$B173)-FLOOR((AO$1-$B$1)/7,1)*300&lt;0,(RunningTotal!AO173-RunningTotal!$B173)-FLOOR((AO$1-$B$1)/7,1)*300,""),"")</f>
        <v/>
      </c>
      <c r="AP173" s="4" t="str">
        <f>IF(RunningTotal!AP173&lt;&gt;"",IF((RunningTotal!AP173-RunningTotal!$B173)-FLOOR((AP$1-$B$1)/7,1)*300&lt;0,(RunningTotal!AP173-RunningTotal!$B173)-FLOOR((AP$1-$B$1)/7,1)*300,""),"")</f>
        <v/>
      </c>
      <c r="AQ173" s="4" t="str">
        <f>IF(RunningTotal!AQ173&lt;&gt;"",IF((RunningTotal!AQ173-RunningTotal!$B173)-FLOOR((AQ$1-$B$1)/7,1)*300&lt;0,(RunningTotal!AQ173-RunningTotal!$B173)-FLOOR((AQ$1-$B$1)/7,1)*300,""),"")</f>
        <v/>
      </c>
      <c r="AR173" s="4" t="str">
        <f>IF(RunningTotal!AR173&lt;&gt;"",IF((RunningTotal!AR173-RunningTotal!$B173)-FLOOR((AR$1-$B$1)/7,1)*300&lt;0,(RunningTotal!AR173-RunningTotal!$B173)-FLOOR((AR$1-$B$1)/7,1)*300,""),"")</f>
        <v/>
      </c>
      <c r="AS173" s="4" t="str">
        <f>IF(RunningTotal!AS173&lt;&gt;"",IF((RunningTotal!AS173-RunningTotal!$B173)-FLOOR((AS$1-$B$1)/7,1)*300&lt;0,(RunningTotal!AS173-RunningTotal!$B173)-FLOOR((AS$1-$B$1)/7,1)*300,""),"")</f>
        <v/>
      </c>
      <c r="AT173" s="4" t="str">
        <f>IF(RunningTotal!AT173&lt;&gt;"",IF((RunningTotal!AT173-RunningTotal!$B173)-FLOOR((AT$1-$B$1)/7,1)*300&lt;0,(RunningTotal!AT173-RunningTotal!$B173)-FLOOR((AT$1-$B$1)/7,1)*300,""),"")</f>
        <v/>
      </c>
      <c r="AU173" s="4" t="str">
        <f>IF(RunningTotal!AU173&lt;&gt;"",IF((RunningTotal!AU173-RunningTotal!$B173)-FLOOR((AU$1-$B$1)/7,1)*300&lt;0,(RunningTotal!AU173-RunningTotal!$B173)-FLOOR((AU$1-$B$1)/7,1)*300,""),"")</f>
        <v/>
      </c>
      <c r="AV173" s="4" t="str">
        <f>IF(RunningTotal!AV173&lt;&gt;"",IF((RunningTotal!AV173-RunningTotal!$B173)-FLOOR((AV$1-$B$1)/7,1)*300&lt;0,(RunningTotal!AV173-RunningTotal!$B173)-FLOOR((AV$1-$B$1)/7,1)*300,""),"")</f>
        <v/>
      </c>
      <c r="AW173" s="4" t="str">
        <f>IF(RunningTotal!AW173&lt;&gt;"",IF((RunningTotal!AW173-RunningTotal!$B173)-FLOOR((AW$1-$B$1)/7,1)*300&lt;0,(RunningTotal!AW173-RunningTotal!$B173)-FLOOR((AW$1-$B$1)/7,1)*300,""),"")</f>
        <v/>
      </c>
      <c r="AX173" s="4" t="str">
        <f>IF(RunningTotal!AX173&lt;&gt;"",IF((RunningTotal!AX173-RunningTotal!$B173)-FLOOR((AX$1-$B$1)/7,1)*300&lt;0,(RunningTotal!AX173-RunningTotal!$B173)-FLOOR((AX$1-$B$1)/7,1)*300,""),"")</f>
        <v/>
      </c>
      <c r="AY173" s="4" t="str">
        <f>IF(RunningTotal!AY173&lt;&gt;"",IF((RunningTotal!AY173-RunningTotal!$B173)-FLOOR((AY$1-$B$1)/7,1)*300&lt;0,(RunningTotal!AY173-RunningTotal!$B173)-FLOOR((AY$1-$B$1)/7,1)*300,""),"")</f>
        <v/>
      </c>
      <c r="AZ173" s="4" t="str">
        <f>IF(RunningTotal!AZ173&lt;&gt;"",IF((RunningTotal!AZ173-RunningTotal!$B173)-FLOOR((AZ$1-$B$1)/7,1)*300&lt;0,(RunningTotal!AZ173-RunningTotal!$B173)-FLOOR((AZ$1-$B$1)/7,1)*300,""),"")</f>
        <v/>
      </c>
      <c r="BA173" s="4" t="str">
        <f>IF(RunningTotal!BA173&lt;&gt;"",IF((RunningTotal!BA173-RunningTotal!$B173)-FLOOR((BA$1-$B$1)/7,1)*300&lt;0,(RunningTotal!BA173-RunningTotal!$B173)-FLOOR((BA$1-$B$1)/7,1)*300,""),"")</f>
        <v/>
      </c>
      <c r="BB173" s="4" t="str">
        <f>IF(RunningTotal!BB173&lt;&gt;"",IF((RunningTotal!BB173-RunningTotal!$B173)-FLOOR((BB$1-$B$1)/7,1)*300&lt;0,(RunningTotal!BB173-RunningTotal!$B173)-FLOOR((BB$1-$B$1)/7,1)*300,""),"")</f>
        <v/>
      </c>
      <c r="BC173" s="4" t="str">
        <f>IF(RunningTotal!BC173&lt;&gt;"",IF((RunningTotal!BC173-RunningTotal!$B173)-FLOOR((BC$1-$B$1)/7,1)*300&lt;0,(RunningTotal!BC173-RunningTotal!$B173)-FLOOR((BC$1-$B$1)/7,1)*300,""),"")</f>
        <v/>
      </c>
      <c r="BD173" s="4" t="str">
        <f>IF(RunningTotal!BD173&lt;&gt;"",IF((RunningTotal!BD173-RunningTotal!$B173)-FLOOR((BD$1-$B$1)/7,1)*300&lt;0,(RunningTotal!BD173-RunningTotal!$B173)-FLOOR((BD$1-$B$1)/7,1)*300,""),"")</f>
        <v/>
      </c>
      <c r="BE173" s="4" t="str">
        <f>IF(RunningTotal!BE173&lt;&gt;"",IF((RunningTotal!BE173-RunningTotal!$B173)-FLOOR((BE$1-$B$1)/7,1)*300&lt;0,(RunningTotal!BE173-RunningTotal!$B173)-FLOOR((BE$1-$B$1)/7,1)*300,""),"")</f>
        <v/>
      </c>
      <c r="BF173" s="4" t="str">
        <f>IF(RunningTotal!BF173&lt;&gt;"",IF((RunningTotal!BF173-RunningTotal!$B173)-FLOOR((BF$1-$B$1)/7,1)*300&lt;0,(RunningTotal!BF173-RunningTotal!$B173)-FLOOR((BF$1-$B$1)/7,1)*300,""),"")</f>
        <v/>
      </c>
      <c r="BG173" s="4" t="str">
        <f>IF(RunningTotal!BG173&lt;&gt;"",IF((RunningTotal!BG173-RunningTotal!$B173)-FLOOR((BG$1-$B$1)/7,1)*300&lt;0,(RunningTotal!BG173-RunningTotal!$B173)-FLOOR((BG$1-$B$1)/7,1)*300,""),"")</f>
        <v/>
      </c>
      <c r="BH173" s="4" t="str">
        <f>IF(RunningTotal!BH173&lt;&gt;"",IF((RunningTotal!BH173-RunningTotal!$B173)-FLOOR((BH$1-$B$1)/7,1)*300&lt;0,(RunningTotal!BH173-RunningTotal!$B173)-FLOOR((BH$1-$B$1)/7,1)*300,""),"")</f>
        <v/>
      </c>
      <c r="BI173" s="4" t="str">
        <f>IF(RunningTotal!BI173&lt;&gt;"",IF((RunningTotal!BI173-RunningTotal!$B173)-FLOOR((BI$1-$B$1)/7,1)*300&lt;0,(RunningTotal!BI173-RunningTotal!$B173)-FLOOR((BI$1-$B$1)/7,1)*300,""),"")</f>
        <v/>
      </c>
      <c r="BJ173" s="4" t="str">
        <f>IF(RunningTotal!BJ173&lt;&gt;"",IF((RunningTotal!BJ173-RunningTotal!$B173)-FLOOR((BJ$1-$B$1)/7,1)*300&lt;0,(RunningTotal!BJ173-RunningTotal!$B173)-FLOOR((BJ$1-$B$1)/7,1)*300,""),"")</f>
        <v/>
      </c>
      <c r="BK173" s="4" t="str">
        <f>IF(RunningTotal!BK173&lt;&gt;"",IF((RunningTotal!BK173-RunningTotal!$B173)-FLOOR((BK$1-$B$1)/7,1)*300&lt;0,(RunningTotal!BK173-RunningTotal!$B173)-FLOOR((BK$1-$B$1)/7,1)*300,""),"")</f>
        <v/>
      </c>
      <c r="BL173" s="4" t="str">
        <f>IF(RunningTotal!BL173&lt;&gt;"",IF((RunningTotal!BL173-RunningTotal!$B173)-FLOOR((BL$1-$B$1)/7,1)*300&lt;0,(RunningTotal!BL173-RunningTotal!$B173)-FLOOR((BL$1-$B$1)/7,1)*300,""),"")</f>
        <v/>
      </c>
      <c r="BM173" s="4" t="str">
        <f>IF(RunningTotal!BM173&lt;&gt;"",IF((RunningTotal!BM173-RunningTotal!$B173)-FLOOR((BM$1-$B$1)/7,1)*300&lt;0,(RunningTotal!BM173-RunningTotal!$B173)-FLOOR((BM$1-$B$1)/7,1)*300,""),"")</f>
        <v/>
      </c>
      <c r="BN173" s="4" t="str">
        <f>IF(RunningTotal!BN173&lt;&gt;"",IF((RunningTotal!BN173-RunningTotal!$B173)-FLOOR((BN$1-$B$1)/7,1)*300&lt;0,(RunningTotal!BN173-RunningTotal!$B173)-FLOOR((BN$1-$B$1)/7,1)*300,""),"")</f>
        <v/>
      </c>
      <c r="BO173" s="4" t="str">
        <f>IF(RunningTotal!BO173&lt;&gt;"",IF((RunningTotal!BO173-RunningTotal!$B173)-FLOOR((BO$1-$B$1)/7,1)*300&lt;0,(RunningTotal!BO173-RunningTotal!$B173)-FLOOR((BO$1-$B$1)/7,1)*300,""),"")</f>
        <v/>
      </c>
      <c r="BP173" s="4" t="str">
        <f>IF(RunningTotal!BP173&lt;&gt;"",IF((RunningTotal!BP173-RunningTotal!$B173)-FLOOR((BP$1-$B$1)/7,1)*300&lt;0,(RunningTotal!BP173-RunningTotal!$B173)-FLOOR((BP$1-$B$1)/7,1)*300,""),"")</f>
        <v/>
      </c>
      <c r="BQ173" s="4" t="str">
        <f>IF(RunningTotal!BQ173&lt;&gt;"",IF((RunningTotal!BQ173-RunningTotal!$B173)-FLOOR((BQ$1-$B$1)/7,1)*300&lt;0,(RunningTotal!BQ173-RunningTotal!$B173)-FLOOR((BQ$1-$B$1)/7,1)*300,""),"")</f>
        <v/>
      </c>
      <c r="BR173" s="4" t="str">
        <f>IF(RunningTotal!BR173&lt;&gt;"",IF((RunningTotal!BR173-RunningTotal!$B173)-FLOOR((BR$1-$B$1)/7,1)*300&lt;0,(RunningTotal!BR173-RunningTotal!$B173)-FLOOR((BR$1-$B$1)/7,1)*300,""),"")</f>
        <v/>
      </c>
      <c r="BS173" s="4" t="str">
        <f>IF(RunningTotal!BS173&lt;&gt;"",IF((RunningTotal!BS173-RunningTotal!$B173)-FLOOR((BS$1-$B$1)/7,1)*300&lt;0,(RunningTotal!BS173-RunningTotal!$B173)-FLOOR((BS$1-$B$1)/7,1)*300,""),"")</f>
        <v/>
      </c>
      <c r="BT173" s="4" t="str">
        <f>IF(RunningTotal!BT173&lt;&gt;"",IF((RunningTotal!BT173-RunningTotal!$B173)-FLOOR((BT$1-$B$1)/7,1)*300&lt;0,(RunningTotal!BT173-RunningTotal!$B173)-FLOOR((BT$1-$B$1)/7,1)*300,""),"")</f>
        <v/>
      </c>
      <c r="BU173" s="4" t="str">
        <f>IF(RunningTotal!BU173&lt;&gt;"",IF((RunningTotal!BU173-RunningTotal!$B173)-FLOOR((BU$1-$B$1)/7,1)*300&lt;0,(RunningTotal!BU173-RunningTotal!$B173)-FLOOR((BU$1-$B$1)/7,1)*300,""),"")</f>
        <v/>
      </c>
      <c r="BV173" s="4" t="str">
        <f>IF(RunningTotal!BV173&lt;&gt;"",IF((RunningTotal!BV173-RunningTotal!$B173)-FLOOR((BV$1-$B$1)/7,1)*300&lt;0,(RunningTotal!BV173-RunningTotal!$B173)-FLOOR((BV$1-$B$1)/7,1)*300,""),"")</f>
        <v/>
      </c>
      <c r="BW173" s="4" t="str">
        <f>IF(RunningTotal!BW173&lt;&gt;"",IF((RunningTotal!BW173-RunningTotal!$B173)-FLOOR((BW$1-$B$1)/7,1)*300&lt;0,(RunningTotal!BW173-RunningTotal!$B173)-FLOOR((BW$1-$B$1)/7,1)*300,""),"")</f>
        <v/>
      </c>
      <c r="BX173" s="4" t="str">
        <f>IF(RunningTotal!BX173&lt;&gt;"",IF((RunningTotal!BX173-RunningTotal!$B173)-FLOOR((BX$1-$B$1)/7,1)*300&lt;0,(RunningTotal!BX173-RunningTotal!$B173)-FLOOR((BX$1-$B$1)/7,1)*300,""),"")</f>
        <v/>
      </c>
      <c r="BY173" s="4" t="str">
        <f>IF(RunningTotal!BY173&lt;&gt;"",IF((RunningTotal!BY173-RunningTotal!$B173)-FLOOR((BY$1-$B$1)/7,1)*300&lt;0,(RunningTotal!BY173-RunningTotal!$B173)-FLOOR((BY$1-$B$1)/7,1)*300,""),"")</f>
        <v/>
      </c>
      <c r="BZ173" s="4" t="str">
        <f>IF(RunningTotal!BZ173&lt;&gt;"",IF((RunningTotal!BZ173-RunningTotal!$B173)-FLOOR((BZ$1-$B$1)/7,1)*300&lt;0,(RunningTotal!BZ173-RunningTotal!$B173)-FLOOR((BZ$1-$B$1)/7,1)*300,""),"")</f>
        <v/>
      </c>
      <c r="CA173" s="4" t="str">
        <f>IF(RunningTotal!CA173&lt;&gt;"",IF((RunningTotal!CA173-RunningTotal!$B173)-FLOOR((CA$1-$B$1)/7,1)*300&lt;0,(RunningTotal!CA173-RunningTotal!$B173)-FLOOR((CA$1-$B$1)/7,1)*300,""),"")</f>
        <v/>
      </c>
      <c r="CB173" s="4" t="str">
        <f>IF(RunningTotal!CB173&lt;&gt;"",IF((RunningTotal!CB173-RunningTotal!$B173)-FLOOR((CB$1-$B$1)/7,1)*300&lt;0,(RunningTotal!CB173-RunningTotal!$B173)-FLOOR((CB$1-$B$1)/7,1)*300,""),"")</f>
        <v/>
      </c>
      <c r="CC173" s="4" t="str">
        <f>IF(RunningTotal!CC173&lt;&gt;"",IF((RunningTotal!CC173-RunningTotal!$B173)-FLOOR((CC$1-$B$1)/7,1)*300&lt;0,(RunningTotal!CC173-RunningTotal!$B173)-FLOOR((CC$1-$B$1)/7,1)*300,""),"")</f>
        <v/>
      </c>
    </row>
    <row r="174" spans="1:81" x14ac:dyDescent="0.25">
      <c r="A174" s="2" t="str">
        <f>IF(RunningTotal!A174&lt;&gt;"",RunningTotal!A174,"")</f>
        <v/>
      </c>
      <c r="B174" s="4" t="str">
        <f>IF(RunningTotal!B174&lt;&gt;"",IF((RunningTotal!B174-RunningTotal!$B174)-FLOOR((B$1-$B$1)/7,1)*300&lt;0,(RunningTotal!B174-RunningTotal!$B174)-FLOOR((B$1-$B$1)/7,1)*300,""),"")</f>
        <v/>
      </c>
      <c r="C174" s="4" t="str">
        <f>IF(RunningTotal!C174&lt;&gt;"",IF((RunningTotal!C174-RunningTotal!$B174)-FLOOR((C$1-$B$1)/7,1)*300&lt;0,(RunningTotal!C174-RunningTotal!$B174)-FLOOR((C$1-$B$1)/7,1)*300,""),"")</f>
        <v/>
      </c>
      <c r="D174" s="4" t="str">
        <f>IF(RunningTotal!D174&lt;&gt;"",IF((RunningTotal!D174-RunningTotal!$B174)-FLOOR((D$1-$B$1)/7,1)*300&lt;0,(RunningTotal!D174-RunningTotal!$B174)-FLOOR((D$1-$B$1)/7,1)*300,""),"")</f>
        <v/>
      </c>
      <c r="E174" s="4" t="str">
        <f>IF(RunningTotal!E174&lt;&gt;"",IF((RunningTotal!E174-RunningTotal!$B174)-FLOOR((E$1-$B$1)/7,1)*300&lt;0,(RunningTotal!E174-RunningTotal!$B174)-FLOOR((E$1-$B$1)/7,1)*300,""),"")</f>
        <v/>
      </c>
      <c r="F174" s="4" t="str">
        <f>IF(RunningTotal!F174&lt;&gt;"",IF((RunningTotal!F174-RunningTotal!$B174)-FLOOR((F$1-$B$1)/7,1)*300&lt;0,(RunningTotal!F174-RunningTotal!$B174)-FLOOR((F$1-$B$1)/7,1)*300,""),"")</f>
        <v/>
      </c>
      <c r="G174" s="4" t="str">
        <f>IF(RunningTotal!G174&lt;&gt;"",IF((RunningTotal!G174-RunningTotal!$B174)-FLOOR((G$1-$B$1)/7,1)*300&lt;0,(RunningTotal!G174-RunningTotal!$B174)-FLOOR((G$1-$B$1)/7,1)*300,""),"")</f>
        <v/>
      </c>
      <c r="H174" s="4" t="str">
        <f>IF(RunningTotal!H174&lt;&gt;"",IF((RunningTotal!H174-RunningTotal!$B174)-FLOOR((H$1-$B$1)/7,1)*300&lt;0,(RunningTotal!H174-RunningTotal!$B174)-FLOOR((H$1-$B$1)/7,1)*300,""),"")</f>
        <v/>
      </c>
      <c r="I174" s="4" t="str">
        <f>IF(RunningTotal!I174&lt;&gt;"",IF((RunningTotal!I174-RunningTotal!$B174)-FLOOR((I$1-$B$1)/7,1)*300&lt;0,(RunningTotal!I174-RunningTotal!$B174)-FLOOR((I$1-$B$1)/7,1)*300,""),"")</f>
        <v/>
      </c>
      <c r="J174" s="4" t="str">
        <f>IF(RunningTotal!J174&lt;&gt;"",IF((RunningTotal!J174-RunningTotal!$B174)-FLOOR((J$1-$B$1)/7,1)*300&lt;0,(RunningTotal!J174-RunningTotal!$B174)-FLOOR((J$1-$B$1)/7,1)*300,""),"")</f>
        <v/>
      </c>
      <c r="K174" s="4" t="str">
        <f>IF(RunningTotal!K174&lt;&gt;"",IF((RunningTotal!K174-RunningTotal!$B174)-FLOOR((K$1-$B$1)/7,1)*300&lt;0,(RunningTotal!K174-RunningTotal!$B174)-FLOOR((K$1-$B$1)/7,1)*300,""),"")</f>
        <v/>
      </c>
      <c r="L174" s="4" t="str">
        <f>IF(RunningTotal!L174&lt;&gt;"",IF((RunningTotal!L174-RunningTotal!$B174)-FLOOR((L$1-$B$1)/7,1)*300&lt;0,(RunningTotal!L174-RunningTotal!$B174)-FLOOR((L$1-$B$1)/7,1)*300,""),"")</f>
        <v/>
      </c>
      <c r="M174" s="4" t="str">
        <f>IF(RunningTotal!M174&lt;&gt;"",IF((RunningTotal!M174-RunningTotal!$B174)-FLOOR((M$1-$B$1)/7,1)*300&lt;0,(RunningTotal!M174-RunningTotal!$B174)-FLOOR((M$1-$B$1)/7,1)*300,""),"")</f>
        <v/>
      </c>
      <c r="N174" s="4" t="str">
        <f>IF(RunningTotal!N174&lt;&gt;"",IF((RunningTotal!N174-RunningTotal!$B174)-FLOOR((N$1-$B$1)/7,1)*300&lt;0,(RunningTotal!N174-RunningTotal!$B174)-FLOOR((N$1-$B$1)/7,1)*300,""),"")</f>
        <v/>
      </c>
      <c r="O174" s="4" t="str">
        <f>IF(RunningTotal!O174&lt;&gt;"",IF((RunningTotal!O174-RunningTotal!$B174)-FLOOR((O$1-$B$1)/7,1)*300&lt;0,(RunningTotal!O174-RunningTotal!$B174)-FLOOR((O$1-$B$1)/7,1)*300,""),"")</f>
        <v/>
      </c>
      <c r="P174" s="4" t="str">
        <f>IF(RunningTotal!P174&lt;&gt;"",IF((RunningTotal!P174-RunningTotal!$B174)-FLOOR((P$1-$B$1)/7,1)*300&lt;0,(RunningTotal!P174-RunningTotal!$B174)-FLOOR((P$1-$B$1)/7,1)*300,""),"")</f>
        <v/>
      </c>
      <c r="Q174" s="4" t="str">
        <f>IF(RunningTotal!Q174&lt;&gt;"",IF((RunningTotal!Q174-RunningTotal!$B174)-FLOOR((Q$1-$B$1)/7,1)*300&lt;0,(RunningTotal!Q174-RunningTotal!$B174)-FLOOR((Q$1-$B$1)/7,1)*300,""),"")</f>
        <v/>
      </c>
      <c r="R174" s="4" t="str">
        <f>IF(RunningTotal!R174&lt;&gt;"",IF((RunningTotal!R174-RunningTotal!$B174)-FLOOR((R$1-$B$1)/7,1)*300&lt;0,(RunningTotal!R174-RunningTotal!$B174)-FLOOR((R$1-$B$1)/7,1)*300,""),"")</f>
        <v/>
      </c>
      <c r="S174" s="4" t="str">
        <f>IF(RunningTotal!S174&lt;&gt;"",IF((RunningTotal!S174-RunningTotal!$B174)-FLOOR((S$1-$B$1)/7,1)*300&lt;0,(RunningTotal!S174-RunningTotal!$B174)-FLOOR((S$1-$B$1)/7,1)*300,""),"")</f>
        <v/>
      </c>
      <c r="T174" s="4" t="str">
        <f>IF(RunningTotal!T174&lt;&gt;"",IF((RunningTotal!T174-RunningTotal!$B174)-FLOOR((T$1-$B$1)/7,1)*300&lt;0,(RunningTotal!T174-RunningTotal!$B174)-FLOOR((T$1-$B$1)/7,1)*300,""),"")</f>
        <v/>
      </c>
      <c r="U174" s="4" t="str">
        <f>IF(RunningTotal!U174&lt;&gt;"",IF((RunningTotal!U174-RunningTotal!$B174)-FLOOR((U$1-$B$1)/7,1)*300&lt;0,(RunningTotal!U174-RunningTotal!$B174)-FLOOR((U$1-$B$1)/7,1)*300,""),"")</f>
        <v/>
      </c>
      <c r="V174" s="4" t="str">
        <f>IF(RunningTotal!V174&lt;&gt;"",IF((RunningTotal!V174-RunningTotal!$B174)-FLOOR((V$1-$B$1)/7,1)*300&lt;0,(RunningTotal!V174-RunningTotal!$B174)-FLOOR((V$1-$B$1)/7,1)*300,""),"")</f>
        <v/>
      </c>
      <c r="W174" s="4" t="str">
        <f>IF(RunningTotal!W174&lt;&gt;"",IF((RunningTotal!W174-RunningTotal!$B174)-FLOOR((W$1-$B$1)/7,1)*300&lt;0,(RunningTotal!W174-RunningTotal!$B174)-FLOOR((W$1-$B$1)/7,1)*300,""),"")</f>
        <v/>
      </c>
      <c r="X174" s="4" t="str">
        <f>IF(RunningTotal!X174&lt;&gt;"",IF((RunningTotal!X174-RunningTotal!$B174)-FLOOR((X$1-$B$1)/7,1)*300&lt;0,(RunningTotal!X174-RunningTotal!$B174)-FLOOR((X$1-$B$1)/7,1)*300,""),"")</f>
        <v/>
      </c>
      <c r="Y174" s="4" t="str">
        <f>IF(RunningTotal!Y174&lt;&gt;"",IF((RunningTotal!Y174-RunningTotal!$B174)-FLOOR((Y$1-$B$1)/7,1)*300&lt;0,(RunningTotal!Y174-RunningTotal!$B174)-FLOOR((Y$1-$B$1)/7,1)*300,""),"")</f>
        <v/>
      </c>
      <c r="Z174" s="4" t="str">
        <f>IF(RunningTotal!Z174&lt;&gt;"",IF((RunningTotal!Z174-RunningTotal!$B174)-FLOOR((Z$1-$B$1)/7,1)*300&lt;0,(RunningTotal!Z174-RunningTotal!$B174)-FLOOR((Z$1-$B$1)/7,1)*300,""),"")</f>
        <v/>
      </c>
      <c r="AA174" s="4" t="str">
        <f>IF(RunningTotal!AA174&lt;&gt;"",IF((RunningTotal!AA174-RunningTotal!$B174)-FLOOR((AA$1-$B$1)/7,1)*300&lt;0,(RunningTotal!AA174-RunningTotal!$B174)-FLOOR((AA$1-$B$1)/7,1)*300,""),"")</f>
        <v/>
      </c>
      <c r="AB174" s="4" t="str">
        <f>IF(RunningTotal!AB174&lt;&gt;"",IF((RunningTotal!AB174-RunningTotal!$B174)-FLOOR((AB$1-$B$1)/7,1)*300&lt;0,(RunningTotal!AB174-RunningTotal!$B174)-FLOOR((AB$1-$B$1)/7,1)*300,""),"")</f>
        <v/>
      </c>
      <c r="AC174" s="4" t="str">
        <f>IF(RunningTotal!AC174&lt;&gt;"",IF((RunningTotal!AC174-RunningTotal!$B174)-FLOOR((AC$1-$B$1)/7,1)*300&lt;0,(RunningTotal!AC174-RunningTotal!$B174)-FLOOR((AC$1-$B$1)/7,1)*300,""),"")</f>
        <v/>
      </c>
      <c r="AD174" s="4" t="str">
        <f>IF(RunningTotal!AD174&lt;&gt;"",IF((RunningTotal!AD174-RunningTotal!$B174)-FLOOR((AD$1-$B$1)/7,1)*300&lt;0,(RunningTotal!AD174-RunningTotal!$B174)-FLOOR((AD$1-$B$1)/7,1)*300,""),"")</f>
        <v/>
      </c>
      <c r="AE174" s="4" t="str">
        <f>IF(RunningTotal!AE174&lt;&gt;"",IF((RunningTotal!AE174-RunningTotal!$B174)-FLOOR((AE$1-$B$1)/7,1)*300&lt;0,(RunningTotal!AE174-RunningTotal!$B174)-FLOOR((AE$1-$B$1)/7,1)*300,""),"")</f>
        <v/>
      </c>
      <c r="AF174" s="4" t="str">
        <f>IF(RunningTotal!AF174&lt;&gt;"",IF((RunningTotal!AF174-RunningTotal!$B174)-FLOOR((AF$1-$B$1)/7,1)*300&lt;0,(RunningTotal!AF174-RunningTotal!$B174)-FLOOR((AF$1-$B$1)/7,1)*300,""),"")</f>
        <v/>
      </c>
      <c r="AG174" s="4" t="str">
        <f>IF(RunningTotal!AG174&lt;&gt;"",IF((RunningTotal!AG174-RunningTotal!$B174)-FLOOR((AG$1-$B$1)/7,1)*300&lt;0,(RunningTotal!AG174-RunningTotal!$B174)-FLOOR((AG$1-$B$1)/7,1)*300,""),"")</f>
        <v/>
      </c>
      <c r="AH174" s="4" t="str">
        <f>IF(RunningTotal!AH174&lt;&gt;"",IF((RunningTotal!AH174-RunningTotal!$B174)-FLOOR((AH$1-$B$1)/7,1)*300&lt;0,(RunningTotal!AH174-RunningTotal!$B174)-FLOOR((AH$1-$B$1)/7,1)*300,""),"")</f>
        <v/>
      </c>
      <c r="AI174" s="4" t="str">
        <f>IF(RunningTotal!AI174&lt;&gt;"",IF((RunningTotal!AI174-RunningTotal!$B174)-FLOOR((AI$1-$B$1)/7,1)*300&lt;0,(RunningTotal!AI174-RunningTotal!$B174)-FLOOR((AI$1-$B$1)/7,1)*300,""),"")</f>
        <v/>
      </c>
      <c r="AJ174" s="4" t="str">
        <f>IF(RunningTotal!AJ174&lt;&gt;"",IF((RunningTotal!AJ174-RunningTotal!$B174)-FLOOR((AJ$1-$B$1)/7,1)*300&lt;0,(RunningTotal!AJ174-RunningTotal!$B174)-FLOOR((AJ$1-$B$1)/7,1)*300,""),"")</f>
        <v/>
      </c>
      <c r="AK174" s="4" t="str">
        <f>IF(RunningTotal!AK174&lt;&gt;"",IF((RunningTotal!AK174-RunningTotal!$B174)-FLOOR((AK$1-$B$1)/7,1)*300&lt;0,(RunningTotal!AK174-RunningTotal!$B174)-FLOOR((AK$1-$B$1)/7,1)*300,""),"")</f>
        <v/>
      </c>
      <c r="AL174" s="4" t="str">
        <f>IF(RunningTotal!AL174&lt;&gt;"",IF((RunningTotal!AL174-RunningTotal!$B174)-FLOOR((AL$1-$B$1)/7,1)*300&lt;0,(RunningTotal!AL174-RunningTotal!$B174)-FLOOR((AL$1-$B$1)/7,1)*300,""),"")</f>
        <v/>
      </c>
      <c r="AM174" s="4" t="str">
        <f>IF(RunningTotal!AM174&lt;&gt;"",IF((RunningTotal!AM174-RunningTotal!$B174)-FLOOR((AM$1-$B$1)/7,1)*300&lt;0,(RunningTotal!AM174-RunningTotal!$B174)-FLOOR((AM$1-$B$1)/7,1)*300,""),"")</f>
        <v/>
      </c>
      <c r="AN174" s="4" t="str">
        <f>IF(RunningTotal!AN174&lt;&gt;"",IF((RunningTotal!AN174-RunningTotal!$B174)-FLOOR((AN$1-$B$1)/7,1)*300&lt;0,(RunningTotal!AN174-RunningTotal!$B174)-FLOOR((AN$1-$B$1)/7,1)*300,""),"")</f>
        <v/>
      </c>
      <c r="AO174" s="4" t="str">
        <f>IF(RunningTotal!AO174&lt;&gt;"",IF((RunningTotal!AO174-RunningTotal!$B174)-FLOOR((AO$1-$B$1)/7,1)*300&lt;0,(RunningTotal!AO174-RunningTotal!$B174)-FLOOR((AO$1-$B$1)/7,1)*300,""),"")</f>
        <v/>
      </c>
      <c r="AP174" s="4" t="str">
        <f>IF(RunningTotal!AP174&lt;&gt;"",IF((RunningTotal!AP174-RunningTotal!$B174)-FLOOR((AP$1-$B$1)/7,1)*300&lt;0,(RunningTotal!AP174-RunningTotal!$B174)-FLOOR((AP$1-$B$1)/7,1)*300,""),"")</f>
        <v/>
      </c>
      <c r="AQ174" s="4" t="str">
        <f>IF(RunningTotal!AQ174&lt;&gt;"",IF((RunningTotal!AQ174-RunningTotal!$B174)-FLOOR((AQ$1-$B$1)/7,1)*300&lt;0,(RunningTotal!AQ174-RunningTotal!$B174)-FLOOR((AQ$1-$B$1)/7,1)*300,""),"")</f>
        <v/>
      </c>
      <c r="AR174" s="4" t="str">
        <f>IF(RunningTotal!AR174&lt;&gt;"",IF((RunningTotal!AR174-RunningTotal!$B174)-FLOOR((AR$1-$B$1)/7,1)*300&lt;0,(RunningTotal!AR174-RunningTotal!$B174)-FLOOR((AR$1-$B$1)/7,1)*300,""),"")</f>
        <v/>
      </c>
      <c r="AS174" s="4" t="str">
        <f>IF(RunningTotal!AS174&lt;&gt;"",IF((RunningTotal!AS174-RunningTotal!$B174)-FLOOR((AS$1-$B$1)/7,1)*300&lt;0,(RunningTotal!AS174-RunningTotal!$B174)-FLOOR((AS$1-$B$1)/7,1)*300,""),"")</f>
        <v/>
      </c>
      <c r="AT174" s="4" t="str">
        <f>IF(RunningTotal!AT174&lt;&gt;"",IF((RunningTotal!AT174-RunningTotal!$B174)-FLOOR((AT$1-$B$1)/7,1)*300&lt;0,(RunningTotal!AT174-RunningTotal!$B174)-FLOOR((AT$1-$B$1)/7,1)*300,""),"")</f>
        <v/>
      </c>
      <c r="AU174" s="4" t="str">
        <f>IF(RunningTotal!AU174&lt;&gt;"",IF((RunningTotal!AU174-RunningTotal!$B174)-FLOOR((AU$1-$B$1)/7,1)*300&lt;0,(RunningTotal!AU174-RunningTotal!$B174)-FLOOR((AU$1-$B$1)/7,1)*300,""),"")</f>
        <v/>
      </c>
      <c r="AV174" s="4" t="str">
        <f>IF(RunningTotal!AV174&lt;&gt;"",IF((RunningTotal!AV174-RunningTotal!$B174)-FLOOR((AV$1-$B$1)/7,1)*300&lt;0,(RunningTotal!AV174-RunningTotal!$B174)-FLOOR((AV$1-$B$1)/7,1)*300,""),"")</f>
        <v/>
      </c>
      <c r="AW174" s="4" t="str">
        <f>IF(RunningTotal!AW174&lt;&gt;"",IF((RunningTotal!AW174-RunningTotal!$B174)-FLOOR((AW$1-$B$1)/7,1)*300&lt;0,(RunningTotal!AW174-RunningTotal!$B174)-FLOOR((AW$1-$B$1)/7,1)*300,""),"")</f>
        <v/>
      </c>
      <c r="AX174" s="4" t="str">
        <f>IF(RunningTotal!AX174&lt;&gt;"",IF((RunningTotal!AX174-RunningTotal!$B174)-FLOOR((AX$1-$B$1)/7,1)*300&lt;0,(RunningTotal!AX174-RunningTotal!$B174)-FLOOR((AX$1-$B$1)/7,1)*300,""),"")</f>
        <v/>
      </c>
      <c r="AY174" s="4" t="str">
        <f>IF(RunningTotal!AY174&lt;&gt;"",IF((RunningTotal!AY174-RunningTotal!$B174)-FLOOR((AY$1-$B$1)/7,1)*300&lt;0,(RunningTotal!AY174-RunningTotal!$B174)-FLOOR((AY$1-$B$1)/7,1)*300,""),"")</f>
        <v/>
      </c>
      <c r="AZ174" s="4" t="str">
        <f>IF(RunningTotal!AZ174&lt;&gt;"",IF((RunningTotal!AZ174-RunningTotal!$B174)-FLOOR((AZ$1-$B$1)/7,1)*300&lt;0,(RunningTotal!AZ174-RunningTotal!$B174)-FLOOR((AZ$1-$B$1)/7,1)*300,""),"")</f>
        <v/>
      </c>
      <c r="BA174" s="4" t="str">
        <f>IF(RunningTotal!BA174&lt;&gt;"",IF((RunningTotal!BA174-RunningTotal!$B174)-FLOOR((BA$1-$B$1)/7,1)*300&lt;0,(RunningTotal!BA174-RunningTotal!$B174)-FLOOR((BA$1-$B$1)/7,1)*300,""),"")</f>
        <v/>
      </c>
      <c r="BB174" s="4" t="str">
        <f>IF(RunningTotal!BB174&lt;&gt;"",IF((RunningTotal!BB174-RunningTotal!$B174)-FLOOR((BB$1-$B$1)/7,1)*300&lt;0,(RunningTotal!BB174-RunningTotal!$B174)-FLOOR((BB$1-$B$1)/7,1)*300,""),"")</f>
        <v/>
      </c>
      <c r="BC174" s="4" t="str">
        <f>IF(RunningTotal!BC174&lt;&gt;"",IF((RunningTotal!BC174-RunningTotal!$B174)-FLOOR((BC$1-$B$1)/7,1)*300&lt;0,(RunningTotal!BC174-RunningTotal!$B174)-FLOOR((BC$1-$B$1)/7,1)*300,""),"")</f>
        <v/>
      </c>
      <c r="BD174" s="4" t="str">
        <f>IF(RunningTotal!BD174&lt;&gt;"",IF((RunningTotal!BD174-RunningTotal!$B174)-FLOOR((BD$1-$B$1)/7,1)*300&lt;0,(RunningTotal!BD174-RunningTotal!$B174)-FLOOR((BD$1-$B$1)/7,1)*300,""),"")</f>
        <v/>
      </c>
      <c r="BE174" s="4" t="str">
        <f>IF(RunningTotal!BE174&lt;&gt;"",IF((RunningTotal!BE174-RunningTotal!$B174)-FLOOR((BE$1-$B$1)/7,1)*300&lt;0,(RunningTotal!BE174-RunningTotal!$B174)-FLOOR((BE$1-$B$1)/7,1)*300,""),"")</f>
        <v/>
      </c>
      <c r="BF174" s="4" t="str">
        <f>IF(RunningTotal!BF174&lt;&gt;"",IF((RunningTotal!BF174-RunningTotal!$B174)-FLOOR((BF$1-$B$1)/7,1)*300&lt;0,(RunningTotal!BF174-RunningTotal!$B174)-FLOOR((BF$1-$B$1)/7,1)*300,""),"")</f>
        <v/>
      </c>
      <c r="BG174" s="4" t="str">
        <f>IF(RunningTotal!BG174&lt;&gt;"",IF((RunningTotal!BG174-RunningTotal!$B174)-FLOOR((BG$1-$B$1)/7,1)*300&lt;0,(RunningTotal!BG174-RunningTotal!$B174)-FLOOR((BG$1-$B$1)/7,1)*300,""),"")</f>
        <v/>
      </c>
      <c r="BH174" s="4" t="str">
        <f>IF(RunningTotal!BH174&lt;&gt;"",IF((RunningTotal!BH174-RunningTotal!$B174)-FLOOR((BH$1-$B$1)/7,1)*300&lt;0,(RunningTotal!BH174-RunningTotal!$B174)-FLOOR((BH$1-$B$1)/7,1)*300,""),"")</f>
        <v/>
      </c>
      <c r="BI174" s="4" t="str">
        <f>IF(RunningTotal!BI174&lt;&gt;"",IF((RunningTotal!BI174-RunningTotal!$B174)-FLOOR((BI$1-$B$1)/7,1)*300&lt;0,(RunningTotal!BI174-RunningTotal!$B174)-FLOOR((BI$1-$B$1)/7,1)*300,""),"")</f>
        <v/>
      </c>
      <c r="BJ174" s="4" t="str">
        <f>IF(RunningTotal!BJ174&lt;&gt;"",IF((RunningTotal!BJ174-RunningTotal!$B174)-FLOOR((BJ$1-$B$1)/7,1)*300&lt;0,(RunningTotal!BJ174-RunningTotal!$B174)-FLOOR((BJ$1-$B$1)/7,1)*300,""),"")</f>
        <v/>
      </c>
      <c r="BK174" s="4" t="str">
        <f>IF(RunningTotal!BK174&lt;&gt;"",IF((RunningTotal!BK174-RunningTotal!$B174)-FLOOR((BK$1-$B$1)/7,1)*300&lt;0,(RunningTotal!BK174-RunningTotal!$B174)-FLOOR((BK$1-$B$1)/7,1)*300,""),"")</f>
        <v/>
      </c>
      <c r="BL174" s="4" t="str">
        <f>IF(RunningTotal!BL174&lt;&gt;"",IF((RunningTotal!BL174-RunningTotal!$B174)-FLOOR((BL$1-$B$1)/7,1)*300&lt;0,(RunningTotal!BL174-RunningTotal!$B174)-FLOOR((BL$1-$B$1)/7,1)*300,""),"")</f>
        <v/>
      </c>
      <c r="BM174" s="4" t="str">
        <f>IF(RunningTotal!BM174&lt;&gt;"",IF((RunningTotal!BM174-RunningTotal!$B174)-FLOOR((BM$1-$B$1)/7,1)*300&lt;0,(RunningTotal!BM174-RunningTotal!$B174)-FLOOR((BM$1-$B$1)/7,1)*300,""),"")</f>
        <v/>
      </c>
      <c r="BN174" s="4" t="str">
        <f>IF(RunningTotal!BN174&lt;&gt;"",IF((RunningTotal!BN174-RunningTotal!$B174)-FLOOR((BN$1-$B$1)/7,1)*300&lt;0,(RunningTotal!BN174-RunningTotal!$B174)-FLOOR((BN$1-$B$1)/7,1)*300,""),"")</f>
        <v/>
      </c>
      <c r="BO174" s="4" t="str">
        <f>IF(RunningTotal!BO174&lt;&gt;"",IF((RunningTotal!BO174-RunningTotal!$B174)-FLOOR((BO$1-$B$1)/7,1)*300&lt;0,(RunningTotal!BO174-RunningTotal!$B174)-FLOOR((BO$1-$B$1)/7,1)*300,""),"")</f>
        <v/>
      </c>
      <c r="BP174" s="4" t="str">
        <f>IF(RunningTotal!BP174&lt;&gt;"",IF((RunningTotal!BP174-RunningTotal!$B174)-FLOOR((BP$1-$B$1)/7,1)*300&lt;0,(RunningTotal!BP174-RunningTotal!$B174)-FLOOR((BP$1-$B$1)/7,1)*300,""),"")</f>
        <v/>
      </c>
      <c r="BQ174" s="4" t="str">
        <f>IF(RunningTotal!BQ174&lt;&gt;"",IF((RunningTotal!BQ174-RunningTotal!$B174)-FLOOR((BQ$1-$B$1)/7,1)*300&lt;0,(RunningTotal!BQ174-RunningTotal!$B174)-FLOOR((BQ$1-$B$1)/7,1)*300,""),"")</f>
        <v/>
      </c>
      <c r="BR174" s="4" t="str">
        <f>IF(RunningTotal!BR174&lt;&gt;"",IF((RunningTotal!BR174-RunningTotal!$B174)-FLOOR((BR$1-$B$1)/7,1)*300&lt;0,(RunningTotal!BR174-RunningTotal!$B174)-FLOOR((BR$1-$B$1)/7,1)*300,""),"")</f>
        <v/>
      </c>
      <c r="BS174" s="4" t="str">
        <f>IF(RunningTotal!BS174&lt;&gt;"",IF((RunningTotal!BS174-RunningTotal!$B174)-FLOOR((BS$1-$B$1)/7,1)*300&lt;0,(RunningTotal!BS174-RunningTotal!$B174)-FLOOR((BS$1-$B$1)/7,1)*300,""),"")</f>
        <v/>
      </c>
      <c r="BT174" s="4" t="str">
        <f>IF(RunningTotal!BT174&lt;&gt;"",IF((RunningTotal!BT174-RunningTotal!$B174)-FLOOR((BT$1-$B$1)/7,1)*300&lt;0,(RunningTotal!BT174-RunningTotal!$B174)-FLOOR((BT$1-$B$1)/7,1)*300,""),"")</f>
        <v/>
      </c>
      <c r="BU174" s="4" t="str">
        <f>IF(RunningTotal!BU174&lt;&gt;"",IF((RunningTotal!BU174-RunningTotal!$B174)-FLOOR((BU$1-$B$1)/7,1)*300&lt;0,(RunningTotal!BU174-RunningTotal!$B174)-FLOOR((BU$1-$B$1)/7,1)*300,""),"")</f>
        <v/>
      </c>
      <c r="BV174" s="4" t="str">
        <f>IF(RunningTotal!BV174&lt;&gt;"",IF((RunningTotal!BV174-RunningTotal!$B174)-FLOOR((BV$1-$B$1)/7,1)*300&lt;0,(RunningTotal!BV174-RunningTotal!$B174)-FLOOR((BV$1-$B$1)/7,1)*300,""),"")</f>
        <v/>
      </c>
      <c r="BW174" s="4" t="str">
        <f>IF(RunningTotal!BW174&lt;&gt;"",IF((RunningTotal!BW174-RunningTotal!$B174)-FLOOR((BW$1-$B$1)/7,1)*300&lt;0,(RunningTotal!BW174-RunningTotal!$B174)-FLOOR((BW$1-$B$1)/7,1)*300,""),"")</f>
        <v/>
      </c>
      <c r="BX174" s="4" t="str">
        <f>IF(RunningTotal!BX174&lt;&gt;"",IF((RunningTotal!BX174-RunningTotal!$B174)-FLOOR((BX$1-$B$1)/7,1)*300&lt;0,(RunningTotal!BX174-RunningTotal!$B174)-FLOOR((BX$1-$B$1)/7,1)*300,""),"")</f>
        <v/>
      </c>
      <c r="BY174" s="4" t="str">
        <f>IF(RunningTotal!BY174&lt;&gt;"",IF((RunningTotal!BY174-RunningTotal!$B174)-FLOOR((BY$1-$B$1)/7,1)*300&lt;0,(RunningTotal!BY174-RunningTotal!$B174)-FLOOR((BY$1-$B$1)/7,1)*300,""),"")</f>
        <v/>
      </c>
      <c r="BZ174" s="4" t="str">
        <f>IF(RunningTotal!BZ174&lt;&gt;"",IF((RunningTotal!BZ174-RunningTotal!$B174)-FLOOR((BZ$1-$B$1)/7,1)*300&lt;0,(RunningTotal!BZ174-RunningTotal!$B174)-FLOOR((BZ$1-$B$1)/7,1)*300,""),"")</f>
        <v/>
      </c>
      <c r="CA174" s="4" t="str">
        <f>IF(RunningTotal!CA174&lt;&gt;"",IF((RunningTotal!CA174-RunningTotal!$B174)-FLOOR((CA$1-$B$1)/7,1)*300&lt;0,(RunningTotal!CA174-RunningTotal!$B174)-FLOOR((CA$1-$B$1)/7,1)*300,""),"")</f>
        <v/>
      </c>
      <c r="CB174" s="4" t="str">
        <f>IF(RunningTotal!CB174&lt;&gt;"",IF((RunningTotal!CB174-RunningTotal!$B174)-FLOOR((CB$1-$B$1)/7,1)*300&lt;0,(RunningTotal!CB174-RunningTotal!$B174)-FLOOR((CB$1-$B$1)/7,1)*300,""),"")</f>
        <v/>
      </c>
      <c r="CC174" s="4" t="str">
        <f>IF(RunningTotal!CC174&lt;&gt;"",IF((RunningTotal!CC174-RunningTotal!$B174)-FLOOR((CC$1-$B$1)/7,1)*300&lt;0,(RunningTotal!CC174-RunningTotal!$B174)-FLOOR((CC$1-$B$1)/7,1)*300,""),"")</f>
        <v/>
      </c>
    </row>
    <row r="175" spans="1:81" x14ac:dyDescent="0.25">
      <c r="A175" s="2" t="str">
        <f>IF(RunningTotal!A175&lt;&gt;"",RunningTotal!A175,"")</f>
        <v/>
      </c>
      <c r="B175" s="4" t="str">
        <f>IF(RunningTotal!B175&lt;&gt;"",IF((RunningTotal!B175-RunningTotal!$B175)-FLOOR((B$1-$B$1)/7,1)*300&lt;0,(RunningTotal!B175-RunningTotal!$B175)-FLOOR((B$1-$B$1)/7,1)*300,""),"")</f>
        <v/>
      </c>
      <c r="C175" s="4" t="str">
        <f>IF(RunningTotal!C175&lt;&gt;"",IF((RunningTotal!C175-RunningTotal!$B175)-FLOOR((C$1-$B$1)/7,1)*300&lt;0,(RunningTotal!C175-RunningTotal!$B175)-FLOOR((C$1-$B$1)/7,1)*300,""),"")</f>
        <v/>
      </c>
      <c r="D175" s="4" t="str">
        <f>IF(RunningTotal!D175&lt;&gt;"",IF((RunningTotal!D175-RunningTotal!$B175)-FLOOR((D$1-$B$1)/7,1)*300&lt;0,(RunningTotal!D175-RunningTotal!$B175)-FLOOR((D$1-$B$1)/7,1)*300,""),"")</f>
        <v/>
      </c>
      <c r="E175" s="4" t="str">
        <f>IF(RunningTotal!E175&lt;&gt;"",IF((RunningTotal!E175-RunningTotal!$B175)-FLOOR((E$1-$B$1)/7,1)*300&lt;0,(RunningTotal!E175-RunningTotal!$B175)-FLOOR((E$1-$B$1)/7,1)*300,""),"")</f>
        <v/>
      </c>
      <c r="F175" s="4" t="str">
        <f>IF(RunningTotal!F175&lt;&gt;"",IF((RunningTotal!F175-RunningTotal!$B175)-FLOOR((F$1-$B$1)/7,1)*300&lt;0,(RunningTotal!F175-RunningTotal!$B175)-FLOOR((F$1-$B$1)/7,1)*300,""),"")</f>
        <v/>
      </c>
      <c r="G175" s="4" t="str">
        <f>IF(RunningTotal!G175&lt;&gt;"",IF((RunningTotal!G175-RunningTotal!$B175)-FLOOR((G$1-$B$1)/7,1)*300&lt;0,(RunningTotal!G175-RunningTotal!$B175)-FLOOR((G$1-$B$1)/7,1)*300,""),"")</f>
        <v/>
      </c>
      <c r="H175" s="4" t="str">
        <f>IF(RunningTotal!H175&lt;&gt;"",IF((RunningTotal!H175-RunningTotal!$B175)-FLOOR((H$1-$B$1)/7,1)*300&lt;0,(RunningTotal!H175-RunningTotal!$B175)-FLOOR((H$1-$B$1)/7,1)*300,""),"")</f>
        <v/>
      </c>
      <c r="I175" s="4" t="str">
        <f>IF(RunningTotal!I175&lt;&gt;"",IF((RunningTotal!I175-RunningTotal!$B175)-FLOOR((I$1-$B$1)/7,1)*300&lt;0,(RunningTotal!I175-RunningTotal!$B175)-FLOOR((I$1-$B$1)/7,1)*300,""),"")</f>
        <v/>
      </c>
      <c r="J175" s="4" t="str">
        <f>IF(RunningTotal!J175&lt;&gt;"",IF((RunningTotal!J175-RunningTotal!$B175)-FLOOR((J$1-$B$1)/7,1)*300&lt;0,(RunningTotal!J175-RunningTotal!$B175)-FLOOR((J$1-$B$1)/7,1)*300,""),"")</f>
        <v/>
      </c>
      <c r="K175" s="4" t="str">
        <f>IF(RunningTotal!K175&lt;&gt;"",IF((RunningTotal!K175-RunningTotal!$B175)-FLOOR((K$1-$B$1)/7,1)*300&lt;0,(RunningTotal!K175-RunningTotal!$B175)-FLOOR((K$1-$B$1)/7,1)*300,""),"")</f>
        <v/>
      </c>
      <c r="L175" s="4" t="str">
        <f>IF(RunningTotal!L175&lt;&gt;"",IF((RunningTotal!L175-RunningTotal!$B175)-FLOOR((L$1-$B$1)/7,1)*300&lt;0,(RunningTotal!L175-RunningTotal!$B175)-FLOOR((L$1-$B$1)/7,1)*300,""),"")</f>
        <v/>
      </c>
      <c r="M175" s="4" t="str">
        <f>IF(RunningTotal!M175&lt;&gt;"",IF((RunningTotal!M175-RunningTotal!$B175)-FLOOR((M$1-$B$1)/7,1)*300&lt;0,(RunningTotal!M175-RunningTotal!$B175)-FLOOR((M$1-$B$1)/7,1)*300,""),"")</f>
        <v/>
      </c>
      <c r="N175" s="4" t="str">
        <f>IF(RunningTotal!N175&lt;&gt;"",IF((RunningTotal!N175-RunningTotal!$B175)-FLOOR((N$1-$B$1)/7,1)*300&lt;0,(RunningTotal!N175-RunningTotal!$B175)-FLOOR((N$1-$B$1)/7,1)*300,""),"")</f>
        <v/>
      </c>
      <c r="O175" s="4" t="str">
        <f>IF(RunningTotal!O175&lt;&gt;"",IF((RunningTotal!O175-RunningTotal!$B175)-FLOOR((O$1-$B$1)/7,1)*300&lt;0,(RunningTotal!O175-RunningTotal!$B175)-FLOOR((O$1-$B$1)/7,1)*300,""),"")</f>
        <v/>
      </c>
      <c r="P175" s="4" t="str">
        <f>IF(RunningTotal!P175&lt;&gt;"",IF((RunningTotal!P175-RunningTotal!$B175)-FLOOR((P$1-$B$1)/7,1)*300&lt;0,(RunningTotal!P175-RunningTotal!$B175)-FLOOR((P$1-$B$1)/7,1)*300,""),"")</f>
        <v/>
      </c>
      <c r="Q175" s="4" t="str">
        <f>IF(RunningTotal!Q175&lt;&gt;"",IF((RunningTotal!Q175-RunningTotal!$B175)-FLOOR((Q$1-$B$1)/7,1)*300&lt;0,(RunningTotal!Q175-RunningTotal!$B175)-FLOOR((Q$1-$B$1)/7,1)*300,""),"")</f>
        <v/>
      </c>
      <c r="R175" s="4" t="str">
        <f>IF(RunningTotal!R175&lt;&gt;"",IF((RunningTotal!R175-RunningTotal!$B175)-FLOOR((R$1-$B$1)/7,1)*300&lt;0,(RunningTotal!R175-RunningTotal!$B175)-FLOOR((R$1-$B$1)/7,1)*300,""),"")</f>
        <v/>
      </c>
      <c r="S175" s="4" t="str">
        <f>IF(RunningTotal!S175&lt;&gt;"",IF((RunningTotal!S175-RunningTotal!$B175)-FLOOR((S$1-$B$1)/7,1)*300&lt;0,(RunningTotal!S175-RunningTotal!$B175)-FLOOR((S$1-$B$1)/7,1)*300,""),"")</f>
        <v/>
      </c>
      <c r="T175" s="4" t="str">
        <f>IF(RunningTotal!T175&lt;&gt;"",IF((RunningTotal!T175-RunningTotal!$B175)-FLOOR((T$1-$B$1)/7,1)*300&lt;0,(RunningTotal!T175-RunningTotal!$B175)-FLOOR((T$1-$B$1)/7,1)*300,""),"")</f>
        <v/>
      </c>
      <c r="U175" s="4" t="str">
        <f>IF(RunningTotal!U175&lt;&gt;"",IF((RunningTotal!U175-RunningTotal!$B175)-FLOOR((U$1-$B$1)/7,1)*300&lt;0,(RunningTotal!U175-RunningTotal!$B175)-FLOOR((U$1-$B$1)/7,1)*300,""),"")</f>
        <v/>
      </c>
      <c r="V175" s="4" t="str">
        <f>IF(RunningTotal!V175&lt;&gt;"",IF((RunningTotal!V175-RunningTotal!$B175)-FLOOR((V$1-$B$1)/7,1)*300&lt;0,(RunningTotal!V175-RunningTotal!$B175)-FLOOR((V$1-$B$1)/7,1)*300,""),"")</f>
        <v/>
      </c>
      <c r="W175" s="4" t="str">
        <f>IF(RunningTotal!W175&lt;&gt;"",IF((RunningTotal!W175-RunningTotal!$B175)-FLOOR((W$1-$B$1)/7,1)*300&lt;0,(RunningTotal!W175-RunningTotal!$B175)-FLOOR((W$1-$B$1)/7,1)*300,""),"")</f>
        <v/>
      </c>
      <c r="X175" s="4" t="str">
        <f>IF(RunningTotal!X175&lt;&gt;"",IF((RunningTotal!X175-RunningTotal!$B175)-FLOOR((X$1-$B$1)/7,1)*300&lt;0,(RunningTotal!X175-RunningTotal!$B175)-FLOOR((X$1-$B$1)/7,1)*300,""),"")</f>
        <v/>
      </c>
      <c r="Y175" s="4" t="str">
        <f>IF(RunningTotal!Y175&lt;&gt;"",IF((RunningTotal!Y175-RunningTotal!$B175)-FLOOR((Y$1-$B$1)/7,1)*300&lt;0,(RunningTotal!Y175-RunningTotal!$B175)-FLOOR((Y$1-$B$1)/7,1)*300,""),"")</f>
        <v/>
      </c>
      <c r="Z175" s="4" t="str">
        <f>IF(RunningTotal!Z175&lt;&gt;"",IF((RunningTotal!Z175-RunningTotal!$B175)-FLOOR((Z$1-$B$1)/7,1)*300&lt;0,(RunningTotal!Z175-RunningTotal!$B175)-FLOOR((Z$1-$B$1)/7,1)*300,""),"")</f>
        <v/>
      </c>
      <c r="AA175" s="4" t="str">
        <f>IF(RunningTotal!AA175&lt;&gt;"",IF((RunningTotal!AA175-RunningTotal!$B175)-FLOOR((AA$1-$B$1)/7,1)*300&lt;0,(RunningTotal!AA175-RunningTotal!$B175)-FLOOR((AA$1-$B$1)/7,1)*300,""),"")</f>
        <v/>
      </c>
      <c r="AB175" s="4" t="str">
        <f>IF(RunningTotal!AB175&lt;&gt;"",IF((RunningTotal!AB175-RunningTotal!$B175)-FLOOR((AB$1-$B$1)/7,1)*300&lt;0,(RunningTotal!AB175-RunningTotal!$B175)-FLOOR((AB$1-$B$1)/7,1)*300,""),"")</f>
        <v/>
      </c>
      <c r="AC175" s="4" t="str">
        <f>IF(RunningTotal!AC175&lt;&gt;"",IF((RunningTotal!AC175-RunningTotal!$B175)-FLOOR((AC$1-$B$1)/7,1)*300&lt;0,(RunningTotal!AC175-RunningTotal!$B175)-FLOOR((AC$1-$B$1)/7,1)*300,""),"")</f>
        <v/>
      </c>
      <c r="AD175" s="4" t="str">
        <f>IF(RunningTotal!AD175&lt;&gt;"",IF((RunningTotal!AD175-RunningTotal!$B175)-FLOOR((AD$1-$B$1)/7,1)*300&lt;0,(RunningTotal!AD175-RunningTotal!$B175)-FLOOR((AD$1-$B$1)/7,1)*300,""),"")</f>
        <v/>
      </c>
      <c r="AE175" s="4" t="str">
        <f>IF(RunningTotal!AE175&lt;&gt;"",IF((RunningTotal!AE175-RunningTotal!$B175)-FLOOR((AE$1-$B$1)/7,1)*300&lt;0,(RunningTotal!AE175-RunningTotal!$B175)-FLOOR((AE$1-$B$1)/7,1)*300,""),"")</f>
        <v/>
      </c>
      <c r="AF175" s="4" t="str">
        <f>IF(RunningTotal!AF175&lt;&gt;"",IF((RunningTotal!AF175-RunningTotal!$B175)-FLOOR((AF$1-$B$1)/7,1)*300&lt;0,(RunningTotal!AF175-RunningTotal!$B175)-FLOOR((AF$1-$B$1)/7,1)*300,""),"")</f>
        <v/>
      </c>
      <c r="AG175" s="4" t="str">
        <f>IF(RunningTotal!AG175&lt;&gt;"",IF((RunningTotal!AG175-RunningTotal!$B175)-FLOOR((AG$1-$B$1)/7,1)*300&lt;0,(RunningTotal!AG175-RunningTotal!$B175)-FLOOR((AG$1-$B$1)/7,1)*300,""),"")</f>
        <v/>
      </c>
      <c r="AH175" s="4" t="str">
        <f>IF(RunningTotal!AH175&lt;&gt;"",IF((RunningTotal!AH175-RunningTotal!$B175)-FLOOR((AH$1-$B$1)/7,1)*300&lt;0,(RunningTotal!AH175-RunningTotal!$B175)-FLOOR((AH$1-$B$1)/7,1)*300,""),"")</f>
        <v/>
      </c>
      <c r="AI175" s="4" t="str">
        <f>IF(RunningTotal!AI175&lt;&gt;"",IF((RunningTotal!AI175-RunningTotal!$B175)-FLOOR((AI$1-$B$1)/7,1)*300&lt;0,(RunningTotal!AI175-RunningTotal!$B175)-FLOOR((AI$1-$B$1)/7,1)*300,""),"")</f>
        <v/>
      </c>
      <c r="AJ175" s="4" t="str">
        <f>IF(RunningTotal!AJ175&lt;&gt;"",IF((RunningTotal!AJ175-RunningTotal!$B175)-FLOOR((AJ$1-$B$1)/7,1)*300&lt;0,(RunningTotal!AJ175-RunningTotal!$B175)-FLOOR((AJ$1-$B$1)/7,1)*300,""),"")</f>
        <v/>
      </c>
      <c r="AK175" s="4" t="str">
        <f>IF(RunningTotal!AK175&lt;&gt;"",IF((RunningTotal!AK175-RunningTotal!$B175)-FLOOR((AK$1-$B$1)/7,1)*300&lt;0,(RunningTotal!AK175-RunningTotal!$B175)-FLOOR((AK$1-$B$1)/7,1)*300,""),"")</f>
        <v/>
      </c>
      <c r="AL175" s="4" t="str">
        <f>IF(RunningTotal!AL175&lt;&gt;"",IF((RunningTotal!AL175-RunningTotal!$B175)-FLOOR((AL$1-$B$1)/7,1)*300&lt;0,(RunningTotal!AL175-RunningTotal!$B175)-FLOOR((AL$1-$B$1)/7,1)*300,""),"")</f>
        <v/>
      </c>
      <c r="AM175" s="4" t="str">
        <f>IF(RunningTotal!AM175&lt;&gt;"",IF((RunningTotal!AM175-RunningTotal!$B175)-FLOOR((AM$1-$B$1)/7,1)*300&lt;0,(RunningTotal!AM175-RunningTotal!$B175)-FLOOR((AM$1-$B$1)/7,1)*300,""),"")</f>
        <v/>
      </c>
      <c r="AN175" s="4" t="str">
        <f>IF(RunningTotal!AN175&lt;&gt;"",IF((RunningTotal!AN175-RunningTotal!$B175)-FLOOR((AN$1-$B$1)/7,1)*300&lt;0,(RunningTotal!AN175-RunningTotal!$B175)-FLOOR((AN$1-$B$1)/7,1)*300,""),"")</f>
        <v/>
      </c>
      <c r="AO175" s="4" t="str">
        <f>IF(RunningTotal!AO175&lt;&gt;"",IF((RunningTotal!AO175-RunningTotal!$B175)-FLOOR((AO$1-$B$1)/7,1)*300&lt;0,(RunningTotal!AO175-RunningTotal!$B175)-FLOOR((AO$1-$B$1)/7,1)*300,""),"")</f>
        <v/>
      </c>
      <c r="AP175" s="4" t="str">
        <f>IF(RunningTotal!AP175&lt;&gt;"",IF((RunningTotal!AP175-RunningTotal!$B175)-FLOOR((AP$1-$B$1)/7,1)*300&lt;0,(RunningTotal!AP175-RunningTotal!$B175)-FLOOR((AP$1-$B$1)/7,1)*300,""),"")</f>
        <v/>
      </c>
      <c r="AQ175" s="4" t="str">
        <f>IF(RunningTotal!AQ175&lt;&gt;"",IF((RunningTotal!AQ175-RunningTotal!$B175)-FLOOR((AQ$1-$B$1)/7,1)*300&lt;0,(RunningTotal!AQ175-RunningTotal!$B175)-FLOOR((AQ$1-$B$1)/7,1)*300,""),"")</f>
        <v/>
      </c>
      <c r="AR175" s="4" t="str">
        <f>IF(RunningTotal!AR175&lt;&gt;"",IF((RunningTotal!AR175-RunningTotal!$B175)-FLOOR((AR$1-$B$1)/7,1)*300&lt;0,(RunningTotal!AR175-RunningTotal!$B175)-FLOOR((AR$1-$B$1)/7,1)*300,""),"")</f>
        <v/>
      </c>
      <c r="AS175" s="4" t="str">
        <f>IF(RunningTotal!AS175&lt;&gt;"",IF((RunningTotal!AS175-RunningTotal!$B175)-FLOOR((AS$1-$B$1)/7,1)*300&lt;0,(RunningTotal!AS175-RunningTotal!$B175)-FLOOR((AS$1-$B$1)/7,1)*300,""),"")</f>
        <v/>
      </c>
      <c r="AT175" s="4" t="str">
        <f>IF(RunningTotal!AT175&lt;&gt;"",IF((RunningTotal!AT175-RunningTotal!$B175)-FLOOR((AT$1-$B$1)/7,1)*300&lt;0,(RunningTotal!AT175-RunningTotal!$B175)-FLOOR((AT$1-$B$1)/7,1)*300,""),"")</f>
        <v/>
      </c>
      <c r="AU175" s="4" t="str">
        <f>IF(RunningTotal!AU175&lt;&gt;"",IF((RunningTotal!AU175-RunningTotal!$B175)-FLOOR((AU$1-$B$1)/7,1)*300&lt;0,(RunningTotal!AU175-RunningTotal!$B175)-FLOOR((AU$1-$B$1)/7,1)*300,""),"")</f>
        <v/>
      </c>
      <c r="AV175" s="4" t="str">
        <f>IF(RunningTotal!AV175&lt;&gt;"",IF((RunningTotal!AV175-RunningTotal!$B175)-FLOOR((AV$1-$B$1)/7,1)*300&lt;0,(RunningTotal!AV175-RunningTotal!$B175)-FLOOR((AV$1-$B$1)/7,1)*300,""),"")</f>
        <v/>
      </c>
      <c r="AW175" s="4" t="str">
        <f>IF(RunningTotal!AW175&lt;&gt;"",IF((RunningTotal!AW175-RunningTotal!$B175)-FLOOR((AW$1-$B$1)/7,1)*300&lt;0,(RunningTotal!AW175-RunningTotal!$B175)-FLOOR((AW$1-$B$1)/7,1)*300,""),"")</f>
        <v/>
      </c>
      <c r="AX175" s="4" t="str">
        <f>IF(RunningTotal!AX175&lt;&gt;"",IF((RunningTotal!AX175-RunningTotal!$B175)-FLOOR((AX$1-$B$1)/7,1)*300&lt;0,(RunningTotal!AX175-RunningTotal!$B175)-FLOOR((AX$1-$B$1)/7,1)*300,""),"")</f>
        <v/>
      </c>
      <c r="AY175" s="4" t="str">
        <f>IF(RunningTotal!AY175&lt;&gt;"",IF((RunningTotal!AY175-RunningTotal!$B175)-FLOOR((AY$1-$B$1)/7,1)*300&lt;0,(RunningTotal!AY175-RunningTotal!$B175)-FLOOR((AY$1-$B$1)/7,1)*300,""),"")</f>
        <v/>
      </c>
      <c r="AZ175" s="4" t="str">
        <f>IF(RunningTotal!AZ175&lt;&gt;"",IF((RunningTotal!AZ175-RunningTotal!$B175)-FLOOR((AZ$1-$B$1)/7,1)*300&lt;0,(RunningTotal!AZ175-RunningTotal!$B175)-FLOOR((AZ$1-$B$1)/7,1)*300,""),"")</f>
        <v/>
      </c>
      <c r="BA175" s="4" t="str">
        <f>IF(RunningTotal!BA175&lt;&gt;"",IF((RunningTotal!BA175-RunningTotal!$B175)-FLOOR((BA$1-$B$1)/7,1)*300&lt;0,(RunningTotal!BA175-RunningTotal!$B175)-FLOOR((BA$1-$B$1)/7,1)*300,""),"")</f>
        <v/>
      </c>
      <c r="BB175" s="4" t="str">
        <f>IF(RunningTotal!BB175&lt;&gt;"",IF((RunningTotal!BB175-RunningTotal!$B175)-FLOOR((BB$1-$B$1)/7,1)*300&lt;0,(RunningTotal!BB175-RunningTotal!$B175)-FLOOR((BB$1-$B$1)/7,1)*300,""),"")</f>
        <v/>
      </c>
      <c r="BC175" s="4" t="str">
        <f>IF(RunningTotal!BC175&lt;&gt;"",IF((RunningTotal!BC175-RunningTotal!$B175)-FLOOR((BC$1-$B$1)/7,1)*300&lt;0,(RunningTotal!BC175-RunningTotal!$B175)-FLOOR((BC$1-$B$1)/7,1)*300,""),"")</f>
        <v/>
      </c>
      <c r="BD175" s="4" t="str">
        <f>IF(RunningTotal!BD175&lt;&gt;"",IF((RunningTotal!BD175-RunningTotal!$B175)-FLOOR((BD$1-$B$1)/7,1)*300&lt;0,(RunningTotal!BD175-RunningTotal!$B175)-FLOOR((BD$1-$B$1)/7,1)*300,""),"")</f>
        <v/>
      </c>
      <c r="BE175" s="4" t="str">
        <f>IF(RunningTotal!BE175&lt;&gt;"",IF((RunningTotal!BE175-RunningTotal!$B175)-FLOOR((BE$1-$B$1)/7,1)*300&lt;0,(RunningTotal!BE175-RunningTotal!$B175)-FLOOR((BE$1-$B$1)/7,1)*300,""),"")</f>
        <v/>
      </c>
      <c r="BF175" s="4" t="str">
        <f>IF(RunningTotal!BF175&lt;&gt;"",IF((RunningTotal!BF175-RunningTotal!$B175)-FLOOR((BF$1-$B$1)/7,1)*300&lt;0,(RunningTotal!BF175-RunningTotal!$B175)-FLOOR((BF$1-$B$1)/7,1)*300,""),"")</f>
        <v/>
      </c>
      <c r="BG175" s="4" t="str">
        <f>IF(RunningTotal!BG175&lt;&gt;"",IF((RunningTotal!BG175-RunningTotal!$B175)-FLOOR((BG$1-$B$1)/7,1)*300&lt;0,(RunningTotal!BG175-RunningTotal!$B175)-FLOOR((BG$1-$B$1)/7,1)*300,""),"")</f>
        <v/>
      </c>
      <c r="BH175" s="4" t="str">
        <f>IF(RunningTotal!BH175&lt;&gt;"",IF((RunningTotal!BH175-RunningTotal!$B175)-FLOOR((BH$1-$B$1)/7,1)*300&lt;0,(RunningTotal!BH175-RunningTotal!$B175)-FLOOR((BH$1-$B$1)/7,1)*300,""),"")</f>
        <v/>
      </c>
      <c r="BI175" s="4" t="str">
        <f>IF(RunningTotal!BI175&lt;&gt;"",IF((RunningTotal!BI175-RunningTotal!$B175)-FLOOR((BI$1-$B$1)/7,1)*300&lt;0,(RunningTotal!BI175-RunningTotal!$B175)-FLOOR((BI$1-$B$1)/7,1)*300,""),"")</f>
        <v/>
      </c>
      <c r="BJ175" s="4" t="str">
        <f>IF(RunningTotal!BJ175&lt;&gt;"",IF((RunningTotal!BJ175-RunningTotal!$B175)-FLOOR((BJ$1-$B$1)/7,1)*300&lt;0,(RunningTotal!BJ175-RunningTotal!$B175)-FLOOR((BJ$1-$B$1)/7,1)*300,""),"")</f>
        <v/>
      </c>
      <c r="BK175" s="4" t="str">
        <f>IF(RunningTotal!BK175&lt;&gt;"",IF((RunningTotal!BK175-RunningTotal!$B175)-FLOOR((BK$1-$B$1)/7,1)*300&lt;0,(RunningTotal!BK175-RunningTotal!$B175)-FLOOR((BK$1-$B$1)/7,1)*300,""),"")</f>
        <v/>
      </c>
      <c r="BL175" s="4" t="str">
        <f>IF(RunningTotal!BL175&lt;&gt;"",IF((RunningTotal!BL175-RunningTotal!$B175)-FLOOR((BL$1-$B$1)/7,1)*300&lt;0,(RunningTotal!BL175-RunningTotal!$B175)-FLOOR((BL$1-$B$1)/7,1)*300,""),"")</f>
        <v/>
      </c>
      <c r="BM175" s="4" t="str">
        <f>IF(RunningTotal!BM175&lt;&gt;"",IF((RunningTotal!BM175-RunningTotal!$B175)-FLOOR((BM$1-$B$1)/7,1)*300&lt;0,(RunningTotal!BM175-RunningTotal!$B175)-FLOOR((BM$1-$B$1)/7,1)*300,""),"")</f>
        <v/>
      </c>
      <c r="BN175" s="4" t="str">
        <f>IF(RunningTotal!BN175&lt;&gt;"",IF((RunningTotal!BN175-RunningTotal!$B175)-FLOOR((BN$1-$B$1)/7,1)*300&lt;0,(RunningTotal!BN175-RunningTotal!$B175)-FLOOR((BN$1-$B$1)/7,1)*300,""),"")</f>
        <v/>
      </c>
      <c r="BO175" s="4" t="str">
        <f>IF(RunningTotal!BO175&lt;&gt;"",IF((RunningTotal!BO175-RunningTotal!$B175)-FLOOR((BO$1-$B$1)/7,1)*300&lt;0,(RunningTotal!BO175-RunningTotal!$B175)-FLOOR((BO$1-$B$1)/7,1)*300,""),"")</f>
        <v/>
      </c>
      <c r="BP175" s="4" t="str">
        <f>IF(RunningTotal!BP175&lt;&gt;"",IF((RunningTotal!BP175-RunningTotal!$B175)-FLOOR((BP$1-$B$1)/7,1)*300&lt;0,(RunningTotal!BP175-RunningTotal!$B175)-FLOOR((BP$1-$B$1)/7,1)*300,""),"")</f>
        <v/>
      </c>
      <c r="BQ175" s="4" t="str">
        <f>IF(RunningTotal!BQ175&lt;&gt;"",IF((RunningTotal!BQ175-RunningTotal!$B175)-FLOOR((BQ$1-$B$1)/7,1)*300&lt;0,(RunningTotal!BQ175-RunningTotal!$B175)-FLOOR((BQ$1-$B$1)/7,1)*300,""),"")</f>
        <v/>
      </c>
      <c r="BR175" s="4" t="str">
        <f>IF(RunningTotal!BR175&lt;&gt;"",IF((RunningTotal!BR175-RunningTotal!$B175)-FLOOR((BR$1-$B$1)/7,1)*300&lt;0,(RunningTotal!BR175-RunningTotal!$B175)-FLOOR((BR$1-$B$1)/7,1)*300,""),"")</f>
        <v/>
      </c>
      <c r="BS175" s="4" t="str">
        <f>IF(RunningTotal!BS175&lt;&gt;"",IF((RunningTotal!BS175-RunningTotal!$B175)-FLOOR((BS$1-$B$1)/7,1)*300&lt;0,(RunningTotal!BS175-RunningTotal!$B175)-FLOOR((BS$1-$B$1)/7,1)*300,""),"")</f>
        <v/>
      </c>
      <c r="BT175" s="4" t="str">
        <f>IF(RunningTotal!BT175&lt;&gt;"",IF((RunningTotal!BT175-RunningTotal!$B175)-FLOOR((BT$1-$B$1)/7,1)*300&lt;0,(RunningTotal!BT175-RunningTotal!$B175)-FLOOR((BT$1-$B$1)/7,1)*300,""),"")</f>
        <v/>
      </c>
      <c r="BU175" s="4" t="str">
        <f>IF(RunningTotal!BU175&lt;&gt;"",IF((RunningTotal!BU175-RunningTotal!$B175)-FLOOR((BU$1-$B$1)/7,1)*300&lt;0,(RunningTotal!BU175-RunningTotal!$B175)-FLOOR((BU$1-$B$1)/7,1)*300,""),"")</f>
        <v/>
      </c>
      <c r="BV175" s="4" t="str">
        <f>IF(RunningTotal!BV175&lt;&gt;"",IF((RunningTotal!BV175-RunningTotal!$B175)-FLOOR((BV$1-$B$1)/7,1)*300&lt;0,(RunningTotal!BV175-RunningTotal!$B175)-FLOOR((BV$1-$B$1)/7,1)*300,""),"")</f>
        <v/>
      </c>
      <c r="BW175" s="4" t="str">
        <f>IF(RunningTotal!BW175&lt;&gt;"",IF((RunningTotal!BW175-RunningTotal!$B175)-FLOOR((BW$1-$B$1)/7,1)*300&lt;0,(RunningTotal!BW175-RunningTotal!$B175)-FLOOR((BW$1-$B$1)/7,1)*300,""),"")</f>
        <v/>
      </c>
      <c r="BX175" s="4" t="str">
        <f>IF(RunningTotal!BX175&lt;&gt;"",IF((RunningTotal!BX175-RunningTotal!$B175)-FLOOR((BX$1-$B$1)/7,1)*300&lt;0,(RunningTotal!BX175-RunningTotal!$B175)-FLOOR((BX$1-$B$1)/7,1)*300,""),"")</f>
        <v/>
      </c>
      <c r="BY175" s="4" t="str">
        <f>IF(RunningTotal!BY175&lt;&gt;"",IF((RunningTotal!BY175-RunningTotal!$B175)-FLOOR((BY$1-$B$1)/7,1)*300&lt;0,(RunningTotal!BY175-RunningTotal!$B175)-FLOOR((BY$1-$B$1)/7,1)*300,""),"")</f>
        <v/>
      </c>
      <c r="BZ175" s="4" t="str">
        <f>IF(RunningTotal!BZ175&lt;&gt;"",IF((RunningTotal!BZ175-RunningTotal!$B175)-FLOOR((BZ$1-$B$1)/7,1)*300&lt;0,(RunningTotal!BZ175-RunningTotal!$B175)-FLOOR((BZ$1-$B$1)/7,1)*300,""),"")</f>
        <v/>
      </c>
      <c r="CA175" s="4" t="str">
        <f>IF(RunningTotal!CA175&lt;&gt;"",IF((RunningTotal!CA175-RunningTotal!$B175)-FLOOR((CA$1-$B$1)/7,1)*300&lt;0,(RunningTotal!CA175-RunningTotal!$B175)-FLOOR((CA$1-$B$1)/7,1)*300,""),"")</f>
        <v/>
      </c>
      <c r="CB175" s="4" t="str">
        <f>IF(RunningTotal!CB175&lt;&gt;"",IF((RunningTotal!CB175-RunningTotal!$B175)-FLOOR((CB$1-$B$1)/7,1)*300&lt;0,(RunningTotal!CB175-RunningTotal!$B175)-FLOOR((CB$1-$B$1)/7,1)*300,""),"")</f>
        <v/>
      </c>
      <c r="CC175" s="4" t="str">
        <f>IF(RunningTotal!CC175&lt;&gt;"",IF((RunningTotal!CC175-RunningTotal!$B175)-FLOOR((CC$1-$B$1)/7,1)*300&lt;0,(RunningTotal!CC175-RunningTotal!$B175)-FLOOR((CC$1-$B$1)/7,1)*300,""),"")</f>
        <v/>
      </c>
    </row>
    <row r="176" spans="1:81" x14ac:dyDescent="0.25">
      <c r="A176" s="2" t="str">
        <f>IF(RunningTotal!A176&lt;&gt;"",RunningTotal!A176,"")</f>
        <v/>
      </c>
      <c r="B176" s="4" t="str">
        <f>IF(RunningTotal!B176&lt;&gt;"",IF((RunningTotal!B176-RunningTotal!$B176)-FLOOR((B$1-$B$1)/7,1)*300&lt;0,(RunningTotal!B176-RunningTotal!$B176)-FLOOR((B$1-$B$1)/7,1)*300,""),"")</f>
        <v/>
      </c>
      <c r="C176" s="4" t="str">
        <f>IF(RunningTotal!C176&lt;&gt;"",IF((RunningTotal!C176-RunningTotal!$B176)-FLOOR((C$1-$B$1)/7,1)*300&lt;0,(RunningTotal!C176-RunningTotal!$B176)-FLOOR((C$1-$B$1)/7,1)*300,""),"")</f>
        <v/>
      </c>
      <c r="D176" s="4" t="str">
        <f>IF(RunningTotal!D176&lt;&gt;"",IF((RunningTotal!D176-RunningTotal!$B176)-FLOOR((D$1-$B$1)/7,1)*300&lt;0,(RunningTotal!D176-RunningTotal!$B176)-FLOOR((D$1-$B$1)/7,1)*300,""),"")</f>
        <v/>
      </c>
      <c r="E176" s="4" t="str">
        <f>IF(RunningTotal!E176&lt;&gt;"",IF((RunningTotal!E176-RunningTotal!$B176)-FLOOR((E$1-$B$1)/7,1)*300&lt;0,(RunningTotal!E176-RunningTotal!$B176)-FLOOR((E$1-$B$1)/7,1)*300,""),"")</f>
        <v/>
      </c>
      <c r="F176" s="4" t="str">
        <f>IF(RunningTotal!F176&lt;&gt;"",IF((RunningTotal!F176-RunningTotal!$B176)-FLOOR((F$1-$B$1)/7,1)*300&lt;0,(RunningTotal!F176-RunningTotal!$B176)-FLOOR((F$1-$B$1)/7,1)*300,""),"")</f>
        <v/>
      </c>
      <c r="G176" s="4" t="str">
        <f>IF(RunningTotal!G176&lt;&gt;"",IF((RunningTotal!G176-RunningTotal!$B176)-FLOOR((G$1-$B$1)/7,1)*300&lt;0,(RunningTotal!G176-RunningTotal!$B176)-FLOOR((G$1-$B$1)/7,1)*300,""),"")</f>
        <v/>
      </c>
      <c r="H176" s="4" t="str">
        <f>IF(RunningTotal!H176&lt;&gt;"",IF((RunningTotal!H176-RunningTotal!$B176)-FLOOR((H$1-$B$1)/7,1)*300&lt;0,(RunningTotal!H176-RunningTotal!$B176)-FLOOR((H$1-$B$1)/7,1)*300,""),"")</f>
        <v/>
      </c>
      <c r="I176" s="4" t="str">
        <f>IF(RunningTotal!I176&lt;&gt;"",IF((RunningTotal!I176-RunningTotal!$B176)-FLOOR((I$1-$B$1)/7,1)*300&lt;0,(RunningTotal!I176-RunningTotal!$B176)-FLOOR((I$1-$B$1)/7,1)*300,""),"")</f>
        <v/>
      </c>
      <c r="J176" s="4" t="str">
        <f>IF(RunningTotal!J176&lt;&gt;"",IF((RunningTotal!J176-RunningTotal!$B176)-FLOOR((J$1-$B$1)/7,1)*300&lt;0,(RunningTotal!J176-RunningTotal!$B176)-FLOOR((J$1-$B$1)/7,1)*300,""),"")</f>
        <v/>
      </c>
      <c r="K176" s="4" t="str">
        <f>IF(RunningTotal!K176&lt;&gt;"",IF((RunningTotal!K176-RunningTotal!$B176)-FLOOR((K$1-$B$1)/7,1)*300&lt;0,(RunningTotal!K176-RunningTotal!$B176)-FLOOR((K$1-$B$1)/7,1)*300,""),"")</f>
        <v/>
      </c>
      <c r="L176" s="4" t="str">
        <f>IF(RunningTotal!L176&lt;&gt;"",IF((RunningTotal!L176-RunningTotal!$B176)-FLOOR((L$1-$B$1)/7,1)*300&lt;0,(RunningTotal!L176-RunningTotal!$B176)-FLOOR((L$1-$B$1)/7,1)*300,""),"")</f>
        <v/>
      </c>
      <c r="M176" s="4" t="str">
        <f>IF(RunningTotal!M176&lt;&gt;"",IF((RunningTotal!M176-RunningTotal!$B176)-FLOOR((M$1-$B$1)/7,1)*300&lt;0,(RunningTotal!M176-RunningTotal!$B176)-FLOOR((M$1-$B$1)/7,1)*300,""),"")</f>
        <v/>
      </c>
      <c r="N176" s="4" t="str">
        <f>IF(RunningTotal!N176&lt;&gt;"",IF((RunningTotal!N176-RunningTotal!$B176)-FLOOR((N$1-$B$1)/7,1)*300&lt;0,(RunningTotal!N176-RunningTotal!$B176)-FLOOR((N$1-$B$1)/7,1)*300,""),"")</f>
        <v/>
      </c>
      <c r="O176" s="4" t="str">
        <f>IF(RunningTotal!O176&lt;&gt;"",IF((RunningTotal!O176-RunningTotal!$B176)-FLOOR((O$1-$B$1)/7,1)*300&lt;0,(RunningTotal!O176-RunningTotal!$B176)-FLOOR((O$1-$B$1)/7,1)*300,""),"")</f>
        <v/>
      </c>
      <c r="P176" s="4" t="str">
        <f>IF(RunningTotal!P176&lt;&gt;"",IF((RunningTotal!P176-RunningTotal!$B176)-FLOOR((P$1-$B$1)/7,1)*300&lt;0,(RunningTotal!P176-RunningTotal!$B176)-FLOOR((P$1-$B$1)/7,1)*300,""),"")</f>
        <v/>
      </c>
      <c r="Q176" s="4" t="str">
        <f>IF(RunningTotal!Q176&lt;&gt;"",IF((RunningTotal!Q176-RunningTotal!$B176)-FLOOR((Q$1-$B$1)/7,1)*300&lt;0,(RunningTotal!Q176-RunningTotal!$B176)-FLOOR((Q$1-$B$1)/7,1)*300,""),"")</f>
        <v/>
      </c>
      <c r="R176" s="4" t="str">
        <f>IF(RunningTotal!R176&lt;&gt;"",IF((RunningTotal!R176-RunningTotal!$B176)-FLOOR((R$1-$B$1)/7,1)*300&lt;0,(RunningTotal!R176-RunningTotal!$B176)-FLOOR((R$1-$B$1)/7,1)*300,""),"")</f>
        <v/>
      </c>
      <c r="S176" s="4" t="str">
        <f>IF(RunningTotal!S176&lt;&gt;"",IF((RunningTotal!S176-RunningTotal!$B176)-FLOOR((S$1-$B$1)/7,1)*300&lt;0,(RunningTotal!S176-RunningTotal!$B176)-FLOOR((S$1-$B$1)/7,1)*300,""),"")</f>
        <v/>
      </c>
      <c r="T176" s="4" t="str">
        <f>IF(RunningTotal!T176&lt;&gt;"",IF((RunningTotal!T176-RunningTotal!$B176)-FLOOR((T$1-$B$1)/7,1)*300&lt;0,(RunningTotal!T176-RunningTotal!$B176)-FLOOR((T$1-$B$1)/7,1)*300,""),"")</f>
        <v/>
      </c>
      <c r="U176" s="4" t="str">
        <f>IF(RunningTotal!U176&lt;&gt;"",IF((RunningTotal!U176-RunningTotal!$B176)-FLOOR((U$1-$B$1)/7,1)*300&lt;0,(RunningTotal!U176-RunningTotal!$B176)-FLOOR((U$1-$B$1)/7,1)*300,""),"")</f>
        <v/>
      </c>
      <c r="V176" s="4" t="str">
        <f>IF(RunningTotal!V176&lt;&gt;"",IF((RunningTotal!V176-RunningTotal!$B176)-FLOOR((V$1-$B$1)/7,1)*300&lt;0,(RunningTotal!V176-RunningTotal!$B176)-FLOOR((V$1-$B$1)/7,1)*300,""),"")</f>
        <v/>
      </c>
      <c r="W176" s="4" t="str">
        <f>IF(RunningTotal!W176&lt;&gt;"",IF((RunningTotal!W176-RunningTotal!$B176)-FLOOR((W$1-$B$1)/7,1)*300&lt;0,(RunningTotal!W176-RunningTotal!$B176)-FLOOR((W$1-$B$1)/7,1)*300,""),"")</f>
        <v/>
      </c>
      <c r="X176" s="4" t="str">
        <f>IF(RunningTotal!X176&lt;&gt;"",IF((RunningTotal!X176-RunningTotal!$B176)-FLOOR((X$1-$B$1)/7,1)*300&lt;0,(RunningTotal!X176-RunningTotal!$B176)-FLOOR((X$1-$B$1)/7,1)*300,""),"")</f>
        <v/>
      </c>
      <c r="Y176" s="4" t="str">
        <f>IF(RunningTotal!Y176&lt;&gt;"",IF((RunningTotal!Y176-RunningTotal!$B176)-FLOOR((Y$1-$B$1)/7,1)*300&lt;0,(RunningTotal!Y176-RunningTotal!$B176)-FLOOR((Y$1-$B$1)/7,1)*300,""),"")</f>
        <v/>
      </c>
      <c r="Z176" s="4" t="str">
        <f>IF(RunningTotal!Z176&lt;&gt;"",IF((RunningTotal!Z176-RunningTotal!$B176)-FLOOR((Z$1-$B$1)/7,1)*300&lt;0,(RunningTotal!Z176-RunningTotal!$B176)-FLOOR((Z$1-$B$1)/7,1)*300,""),"")</f>
        <v/>
      </c>
      <c r="AA176" s="4" t="str">
        <f>IF(RunningTotal!AA176&lt;&gt;"",IF((RunningTotal!AA176-RunningTotal!$B176)-FLOOR((AA$1-$B$1)/7,1)*300&lt;0,(RunningTotal!AA176-RunningTotal!$B176)-FLOOR((AA$1-$B$1)/7,1)*300,""),"")</f>
        <v/>
      </c>
      <c r="AB176" s="4" t="str">
        <f>IF(RunningTotal!AB176&lt;&gt;"",IF((RunningTotal!AB176-RunningTotal!$B176)-FLOOR((AB$1-$B$1)/7,1)*300&lt;0,(RunningTotal!AB176-RunningTotal!$B176)-FLOOR((AB$1-$B$1)/7,1)*300,""),"")</f>
        <v/>
      </c>
      <c r="AC176" s="4" t="str">
        <f>IF(RunningTotal!AC176&lt;&gt;"",IF((RunningTotal!AC176-RunningTotal!$B176)-FLOOR((AC$1-$B$1)/7,1)*300&lt;0,(RunningTotal!AC176-RunningTotal!$B176)-FLOOR((AC$1-$B$1)/7,1)*300,""),"")</f>
        <v/>
      </c>
      <c r="AD176" s="4" t="str">
        <f>IF(RunningTotal!AD176&lt;&gt;"",IF((RunningTotal!AD176-RunningTotal!$B176)-FLOOR((AD$1-$B$1)/7,1)*300&lt;0,(RunningTotal!AD176-RunningTotal!$B176)-FLOOR((AD$1-$B$1)/7,1)*300,""),"")</f>
        <v/>
      </c>
      <c r="AE176" s="4" t="str">
        <f>IF(RunningTotal!AE176&lt;&gt;"",IF((RunningTotal!AE176-RunningTotal!$B176)-FLOOR((AE$1-$B$1)/7,1)*300&lt;0,(RunningTotal!AE176-RunningTotal!$B176)-FLOOR((AE$1-$B$1)/7,1)*300,""),"")</f>
        <v/>
      </c>
      <c r="AF176" s="4" t="str">
        <f>IF(RunningTotal!AF176&lt;&gt;"",IF((RunningTotal!AF176-RunningTotal!$B176)-FLOOR((AF$1-$B$1)/7,1)*300&lt;0,(RunningTotal!AF176-RunningTotal!$B176)-FLOOR((AF$1-$B$1)/7,1)*300,""),"")</f>
        <v/>
      </c>
      <c r="AG176" s="4" t="str">
        <f>IF(RunningTotal!AG176&lt;&gt;"",IF((RunningTotal!AG176-RunningTotal!$B176)-FLOOR((AG$1-$B$1)/7,1)*300&lt;0,(RunningTotal!AG176-RunningTotal!$B176)-FLOOR((AG$1-$B$1)/7,1)*300,""),"")</f>
        <v/>
      </c>
      <c r="AH176" s="4" t="str">
        <f>IF(RunningTotal!AH176&lt;&gt;"",IF((RunningTotal!AH176-RunningTotal!$B176)-FLOOR((AH$1-$B$1)/7,1)*300&lt;0,(RunningTotal!AH176-RunningTotal!$B176)-FLOOR((AH$1-$B$1)/7,1)*300,""),"")</f>
        <v/>
      </c>
      <c r="AI176" s="4" t="str">
        <f>IF(RunningTotal!AI176&lt;&gt;"",IF((RunningTotal!AI176-RunningTotal!$B176)-FLOOR((AI$1-$B$1)/7,1)*300&lt;0,(RunningTotal!AI176-RunningTotal!$B176)-FLOOR((AI$1-$B$1)/7,1)*300,""),"")</f>
        <v/>
      </c>
      <c r="AJ176" s="4" t="str">
        <f>IF(RunningTotal!AJ176&lt;&gt;"",IF((RunningTotal!AJ176-RunningTotal!$B176)-FLOOR((AJ$1-$B$1)/7,1)*300&lt;0,(RunningTotal!AJ176-RunningTotal!$B176)-FLOOR((AJ$1-$B$1)/7,1)*300,""),"")</f>
        <v/>
      </c>
      <c r="AK176" s="4" t="str">
        <f>IF(RunningTotal!AK176&lt;&gt;"",IF((RunningTotal!AK176-RunningTotal!$B176)-FLOOR((AK$1-$B$1)/7,1)*300&lt;0,(RunningTotal!AK176-RunningTotal!$B176)-FLOOR((AK$1-$B$1)/7,1)*300,""),"")</f>
        <v/>
      </c>
      <c r="AL176" s="4" t="str">
        <f>IF(RunningTotal!AL176&lt;&gt;"",IF((RunningTotal!AL176-RunningTotal!$B176)-FLOOR((AL$1-$B$1)/7,1)*300&lt;0,(RunningTotal!AL176-RunningTotal!$B176)-FLOOR((AL$1-$B$1)/7,1)*300,""),"")</f>
        <v/>
      </c>
      <c r="AM176" s="4" t="str">
        <f>IF(RunningTotal!AM176&lt;&gt;"",IF((RunningTotal!AM176-RunningTotal!$B176)-FLOOR((AM$1-$B$1)/7,1)*300&lt;0,(RunningTotal!AM176-RunningTotal!$B176)-FLOOR((AM$1-$B$1)/7,1)*300,""),"")</f>
        <v/>
      </c>
      <c r="AN176" s="4" t="str">
        <f>IF(RunningTotal!AN176&lt;&gt;"",IF((RunningTotal!AN176-RunningTotal!$B176)-FLOOR((AN$1-$B$1)/7,1)*300&lt;0,(RunningTotal!AN176-RunningTotal!$B176)-FLOOR((AN$1-$B$1)/7,1)*300,""),"")</f>
        <v/>
      </c>
      <c r="AO176" s="4" t="str">
        <f>IF(RunningTotal!AO176&lt;&gt;"",IF((RunningTotal!AO176-RunningTotal!$B176)-FLOOR((AO$1-$B$1)/7,1)*300&lt;0,(RunningTotal!AO176-RunningTotal!$B176)-FLOOR((AO$1-$B$1)/7,1)*300,""),"")</f>
        <v/>
      </c>
      <c r="AP176" s="4" t="str">
        <f>IF(RunningTotal!AP176&lt;&gt;"",IF((RunningTotal!AP176-RunningTotal!$B176)-FLOOR((AP$1-$B$1)/7,1)*300&lt;0,(RunningTotal!AP176-RunningTotal!$B176)-FLOOR((AP$1-$B$1)/7,1)*300,""),"")</f>
        <v/>
      </c>
      <c r="AQ176" s="4" t="str">
        <f>IF(RunningTotal!AQ176&lt;&gt;"",IF((RunningTotal!AQ176-RunningTotal!$B176)-FLOOR((AQ$1-$B$1)/7,1)*300&lt;0,(RunningTotal!AQ176-RunningTotal!$B176)-FLOOR((AQ$1-$B$1)/7,1)*300,""),"")</f>
        <v/>
      </c>
      <c r="AR176" s="4" t="str">
        <f>IF(RunningTotal!AR176&lt;&gt;"",IF((RunningTotal!AR176-RunningTotal!$B176)-FLOOR((AR$1-$B$1)/7,1)*300&lt;0,(RunningTotal!AR176-RunningTotal!$B176)-FLOOR((AR$1-$B$1)/7,1)*300,""),"")</f>
        <v/>
      </c>
      <c r="AS176" s="4" t="str">
        <f>IF(RunningTotal!AS176&lt;&gt;"",IF((RunningTotal!AS176-RunningTotal!$B176)-FLOOR((AS$1-$B$1)/7,1)*300&lt;0,(RunningTotal!AS176-RunningTotal!$B176)-FLOOR((AS$1-$B$1)/7,1)*300,""),"")</f>
        <v/>
      </c>
      <c r="AT176" s="4" t="str">
        <f>IF(RunningTotal!AT176&lt;&gt;"",IF((RunningTotal!AT176-RunningTotal!$B176)-FLOOR((AT$1-$B$1)/7,1)*300&lt;0,(RunningTotal!AT176-RunningTotal!$B176)-FLOOR((AT$1-$B$1)/7,1)*300,""),"")</f>
        <v/>
      </c>
      <c r="AU176" s="4" t="str">
        <f>IF(RunningTotal!AU176&lt;&gt;"",IF((RunningTotal!AU176-RunningTotal!$B176)-FLOOR((AU$1-$B$1)/7,1)*300&lt;0,(RunningTotal!AU176-RunningTotal!$B176)-FLOOR((AU$1-$B$1)/7,1)*300,""),"")</f>
        <v/>
      </c>
      <c r="AV176" s="4" t="str">
        <f>IF(RunningTotal!AV176&lt;&gt;"",IF((RunningTotal!AV176-RunningTotal!$B176)-FLOOR((AV$1-$B$1)/7,1)*300&lt;0,(RunningTotal!AV176-RunningTotal!$B176)-FLOOR((AV$1-$B$1)/7,1)*300,""),"")</f>
        <v/>
      </c>
      <c r="AW176" s="4" t="str">
        <f>IF(RunningTotal!AW176&lt;&gt;"",IF((RunningTotal!AW176-RunningTotal!$B176)-FLOOR((AW$1-$B$1)/7,1)*300&lt;0,(RunningTotal!AW176-RunningTotal!$B176)-FLOOR((AW$1-$B$1)/7,1)*300,""),"")</f>
        <v/>
      </c>
      <c r="AX176" s="4" t="str">
        <f>IF(RunningTotal!AX176&lt;&gt;"",IF((RunningTotal!AX176-RunningTotal!$B176)-FLOOR((AX$1-$B$1)/7,1)*300&lt;0,(RunningTotal!AX176-RunningTotal!$B176)-FLOOR((AX$1-$B$1)/7,1)*300,""),"")</f>
        <v/>
      </c>
      <c r="AY176" s="4" t="str">
        <f>IF(RunningTotal!AY176&lt;&gt;"",IF((RunningTotal!AY176-RunningTotal!$B176)-FLOOR((AY$1-$B$1)/7,1)*300&lt;0,(RunningTotal!AY176-RunningTotal!$B176)-FLOOR((AY$1-$B$1)/7,1)*300,""),"")</f>
        <v/>
      </c>
      <c r="AZ176" s="4" t="str">
        <f>IF(RunningTotal!AZ176&lt;&gt;"",IF((RunningTotal!AZ176-RunningTotal!$B176)-FLOOR((AZ$1-$B$1)/7,1)*300&lt;0,(RunningTotal!AZ176-RunningTotal!$B176)-FLOOR((AZ$1-$B$1)/7,1)*300,""),"")</f>
        <v/>
      </c>
      <c r="BA176" s="4" t="str">
        <f>IF(RunningTotal!BA176&lt;&gt;"",IF((RunningTotal!BA176-RunningTotal!$B176)-FLOOR((BA$1-$B$1)/7,1)*300&lt;0,(RunningTotal!BA176-RunningTotal!$B176)-FLOOR((BA$1-$B$1)/7,1)*300,""),"")</f>
        <v/>
      </c>
      <c r="BB176" s="4" t="str">
        <f>IF(RunningTotal!BB176&lt;&gt;"",IF((RunningTotal!BB176-RunningTotal!$B176)-FLOOR((BB$1-$B$1)/7,1)*300&lt;0,(RunningTotal!BB176-RunningTotal!$B176)-FLOOR((BB$1-$B$1)/7,1)*300,""),"")</f>
        <v/>
      </c>
      <c r="BC176" s="4" t="str">
        <f>IF(RunningTotal!BC176&lt;&gt;"",IF((RunningTotal!BC176-RunningTotal!$B176)-FLOOR((BC$1-$B$1)/7,1)*300&lt;0,(RunningTotal!BC176-RunningTotal!$B176)-FLOOR((BC$1-$B$1)/7,1)*300,""),"")</f>
        <v/>
      </c>
      <c r="BD176" s="4" t="str">
        <f>IF(RunningTotal!BD176&lt;&gt;"",IF((RunningTotal!BD176-RunningTotal!$B176)-FLOOR((BD$1-$B$1)/7,1)*300&lt;0,(RunningTotal!BD176-RunningTotal!$B176)-FLOOR((BD$1-$B$1)/7,1)*300,""),"")</f>
        <v/>
      </c>
      <c r="BE176" s="4" t="str">
        <f>IF(RunningTotal!BE176&lt;&gt;"",IF((RunningTotal!BE176-RunningTotal!$B176)-FLOOR((BE$1-$B$1)/7,1)*300&lt;0,(RunningTotal!BE176-RunningTotal!$B176)-FLOOR((BE$1-$B$1)/7,1)*300,""),"")</f>
        <v/>
      </c>
      <c r="BF176" s="4" t="str">
        <f>IF(RunningTotal!BF176&lt;&gt;"",IF((RunningTotal!BF176-RunningTotal!$B176)-FLOOR((BF$1-$B$1)/7,1)*300&lt;0,(RunningTotal!BF176-RunningTotal!$B176)-FLOOR((BF$1-$B$1)/7,1)*300,""),"")</f>
        <v/>
      </c>
      <c r="BG176" s="4" t="str">
        <f>IF(RunningTotal!BG176&lt;&gt;"",IF((RunningTotal!BG176-RunningTotal!$B176)-FLOOR((BG$1-$B$1)/7,1)*300&lt;0,(RunningTotal!BG176-RunningTotal!$B176)-FLOOR((BG$1-$B$1)/7,1)*300,""),"")</f>
        <v/>
      </c>
      <c r="BH176" s="4" t="str">
        <f>IF(RunningTotal!BH176&lt;&gt;"",IF((RunningTotal!BH176-RunningTotal!$B176)-FLOOR((BH$1-$B$1)/7,1)*300&lt;0,(RunningTotal!BH176-RunningTotal!$B176)-FLOOR((BH$1-$B$1)/7,1)*300,""),"")</f>
        <v/>
      </c>
      <c r="BI176" s="4" t="str">
        <f>IF(RunningTotal!BI176&lt;&gt;"",IF((RunningTotal!BI176-RunningTotal!$B176)-FLOOR((BI$1-$B$1)/7,1)*300&lt;0,(RunningTotal!BI176-RunningTotal!$B176)-FLOOR((BI$1-$B$1)/7,1)*300,""),"")</f>
        <v/>
      </c>
      <c r="BJ176" s="4" t="str">
        <f>IF(RunningTotal!BJ176&lt;&gt;"",IF((RunningTotal!BJ176-RunningTotal!$B176)-FLOOR((BJ$1-$B$1)/7,1)*300&lt;0,(RunningTotal!BJ176-RunningTotal!$B176)-FLOOR((BJ$1-$B$1)/7,1)*300,""),"")</f>
        <v/>
      </c>
      <c r="BK176" s="4" t="str">
        <f>IF(RunningTotal!BK176&lt;&gt;"",IF((RunningTotal!BK176-RunningTotal!$B176)-FLOOR((BK$1-$B$1)/7,1)*300&lt;0,(RunningTotal!BK176-RunningTotal!$B176)-FLOOR((BK$1-$B$1)/7,1)*300,""),"")</f>
        <v/>
      </c>
      <c r="BL176" s="4" t="str">
        <f>IF(RunningTotal!BL176&lt;&gt;"",IF((RunningTotal!BL176-RunningTotal!$B176)-FLOOR((BL$1-$B$1)/7,1)*300&lt;0,(RunningTotal!BL176-RunningTotal!$B176)-FLOOR((BL$1-$B$1)/7,1)*300,""),"")</f>
        <v/>
      </c>
      <c r="BM176" s="4" t="str">
        <f>IF(RunningTotal!BM176&lt;&gt;"",IF((RunningTotal!BM176-RunningTotal!$B176)-FLOOR((BM$1-$B$1)/7,1)*300&lt;0,(RunningTotal!BM176-RunningTotal!$B176)-FLOOR((BM$1-$B$1)/7,1)*300,""),"")</f>
        <v/>
      </c>
      <c r="BN176" s="4" t="str">
        <f>IF(RunningTotal!BN176&lt;&gt;"",IF((RunningTotal!BN176-RunningTotal!$B176)-FLOOR((BN$1-$B$1)/7,1)*300&lt;0,(RunningTotal!BN176-RunningTotal!$B176)-FLOOR((BN$1-$B$1)/7,1)*300,""),"")</f>
        <v/>
      </c>
      <c r="BO176" s="4" t="str">
        <f>IF(RunningTotal!BO176&lt;&gt;"",IF((RunningTotal!BO176-RunningTotal!$B176)-FLOOR((BO$1-$B$1)/7,1)*300&lt;0,(RunningTotal!BO176-RunningTotal!$B176)-FLOOR((BO$1-$B$1)/7,1)*300,""),"")</f>
        <v/>
      </c>
      <c r="BP176" s="4" t="str">
        <f>IF(RunningTotal!BP176&lt;&gt;"",IF((RunningTotal!BP176-RunningTotal!$B176)-FLOOR((BP$1-$B$1)/7,1)*300&lt;0,(RunningTotal!BP176-RunningTotal!$B176)-FLOOR((BP$1-$B$1)/7,1)*300,""),"")</f>
        <v/>
      </c>
      <c r="BQ176" s="4" t="str">
        <f>IF(RunningTotal!BQ176&lt;&gt;"",IF((RunningTotal!BQ176-RunningTotal!$B176)-FLOOR((BQ$1-$B$1)/7,1)*300&lt;0,(RunningTotal!BQ176-RunningTotal!$B176)-FLOOR((BQ$1-$B$1)/7,1)*300,""),"")</f>
        <v/>
      </c>
      <c r="BR176" s="4" t="str">
        <f>IF(RunningTotal!BR176&lt;&gt;"",IF((RunningTotal!BR176-RunningTotal!$B176)-FLOOR((BR$1-$B$1)/7,1)*300&lt;0,(RunningTotal!BR176-RunningTotal!$B176)-FLOOR((BR$1-$B$1)/7,1)*300,""),"")</f>
        <v/>
      </c>
      <c r="BS176" s="4" t="str">
        <f>IF(RunningTotal!BS176&lt;&gt;"",IF((RunningTotal!BS176-RunningTotal!$B176)-FLOOR((BS$1-$B$1)/7,1)*300&lt;0,(RunningTotal!BS176-RunningTotal!$B176)-FLOOR((BS$1-$B$1)/7,1)*300,""),"")</f>
        <v/>
      </c>
      <c r="BT176" s="4" t="str">
        <f>IF(RunningTotal!BT176&lt;&gt;"",IF((RunningTotal!BT176-RunningTotal!$B176)-FLOOR((BT$1-$B$1)/7,1)*300&lt;0,(RunningTotal!BT176-RunningTotal!$B176)-FLOOR((BT$1-$B$1)/7,1)*300,""),"")</f>
        <v/>
      </c>
      <c r="BU176" s="4" t="str">
        <f>IF(RunningTotal!BU176&lt;&gt;"",IF((RunningTotal!BU176-RunningTotal!$B176)-FLOOR((BU$1-$B$1)/7,1)*300&lt;0,(RunningTotal!BU176-RunningTotal!$B176)-FLOOR((BU$1-$B$1)/7,1)*300,""),"")</f>
        <v/>
      </c>
      <c r="BV176" s="4" t="str">
        <f>IF(RunningTotal!BV176&lt;&gt;"",IF((RunningTotal!BV176-RunningTotal!$B176)-FLOOR((BV$1-$B$1)/7,1)*300&lt;0,(RunningTotal!BV176-RunningTotal!$B176)-FLOOR((BV$1-$B$1)/7,1)*300,""),"")</f>
        <v/>
      </c>
      <c r="BW176" s="4" t="str">
        <f>IF(RunningTotal!BW176&lt;&gt;"",IF((RunningTotal!BW176-RunningTotal!$B176)-FLOOR((BW$1-$B$1)/7,1)*300&lt;0,(RunningTotal!BW176-RunningTotal!$B176)-FLOOR((BW$1-$B$1)/7,1)*300,""),"")</f>
        <v/>
      </c>
      <c r="BX176" s="4" t="str">
        <f>IF(RunningTotal!BX176&lt;&gt;"",IF((RunningTotal!BX176-RunningTotal!$B176)-FLOOR((BX$1-$B$1)/7,1)*300&lt;0,(RunningTotal!BX176-RunningTotal!$B176)-FLOOR((BX$1-$B$1)/7,1)*300,""),"")</f>
        <v/>
      </c>
      <c r="BY176" s="4" t="str">
        <f>IF(RunningTotal!BY176&lt;&gt;"",IF((RunningTotal!BY176-RunningTotal!$B176)-FLOOR((BY$1-$B$1)/7,1)*300&lt;0,(RunningTotal!BY176-RunningTotal!$B176)-FLOOR((BY$1-$B$1)/7,1)*300,""),"")</f>
        <v/>
      </c>
      <c r="BZ176" s="4" t="str">
        <f>IF(RunningTotal!BZ176&lt;&gt;"",IF((RunningTotal!BZ176-RunningTotal!$B176)-FLOOR((BZ$1-$B$1)/7,1)*300&lt;0,(RunningTotal!BZ176-RunningTotal!$B176)-FLOOR((BZ$1-$B$1)/7,1)*300,""),"")</f>
        <v/>
      </c>
      <c r="CA176" s="4" t="str">
        <f>IF(RunningTotal!CA176&lt;&gt;"",IF((RunningTotal!CA176-RunningTotal!$B176)-FLOOR((CA$1-$B$1)/7,1)*300&lt;0,(RunningTotal!CA176-RunningTotal!$B176)-FLOOR((CA$1-$B$1)/7,1)*300,""),"")</f>
        <v/>
      </c>
      <c r="CB176" s="4" t="str">
        <f>IF(RunningTotal!CB176&lt;&gt;"",IF((RunningTotal!CB176-RunningTotal!$B176)-FLOOR((CB$1-$B$1)/7,1)*300&lt;0,(RunningTotal!CB176-RunningTotal!$B176)-FLOOR((CB$1-$B$1)/7,1)*300,""),"")</f>
        <v/>
      </c>
      <c r="CC176" s="4" t="str">
        <f>IF(RunningTotal!CC176&lt;&gt;"",IF((RunningTotal!CC176-RunningTotal!$B176)-FLOOR((CC$1-$B$1)/7,1)*300&lt;0,(RunningTotal!CC176-RunningTotal!$B176)-FLOOR((CC$1-$B$1)/7,1)*300,""),"")</f>
        <v/>
      </c>
    </row>
    <row r="177" spans="1:81" x14ac:dyDescent="0.25">
      <c r="A177" s="2" t="str">
        <f>IF(RunningTotal!A177&lt;&gt;"",RunningTotal!A177,"")</f>
        <v/>
      </c>
      <c r="B177" s="4" t="str">
        <f>IF(RunningTotal!B177&lt;&gt;"",IF((RunningTotal!B177-RunningTotal!$B177)-FLOOR((B$1-$B$1)/7,1)*300&lt;0,(RunningTotal!B177-RunningTotal!$B177)-FLOOR((B$1-$B$1)/7,1)*300,""),"")</f>
        <v/>
      </c>
      <c r="C177" s="4" t="str">
        <f>IF(RunningTotal!C177&lt;&gt;"",IF((RunningTotal!C177-RunningTotal!$B177)-FLOOR((C$1-$B$1)/7,1)*300&lt;0,(RunningTotal!C177-RunningTotal!$B177)-FLOOR((C$1-$B$1)/7,1)*300,""),"")</f>
        <v/>
      </c>
      <c r="D177" s="4" t="str">
        <f>IF(RunningTotal!D177&lt;&gt;"",IF((RunningTotal!D177-RunningTotal!$B177)-FLOOR((D$1-$B$1)/7,1)*300&lt;0,(RunningTotal!D177-RunningTotal!$B177)-FLOOR((D$1-$B$1)/7,1)*300,""),"")</f>
        <v/>
      </c>
      <c r="E177" s="4" t="str">
        <f>IF(RunningTotal!E177&lt;&gt;"",IF((RunningTotal!E177-RunningTotal!$B177)-FLOOR((E$1-$B$1)/7,1)*300&lt;0,(RunningTotal!E177-RunningTotal!$B177)-FLOOR((E$1-$B$1)/7,1)*300,""),"")</f>
        <v/>
      </c>
      <c r="F177" s="4" t="str">
        <f>IF(RunningTotal!F177&lt;&gt;"",IF((RunningTotal!F177-RunningTotal!$B177)-FLOOR((F$1-$B$1)/7,1)*300&lt;0,(RunningTotal!F177-RunningTotal!$B177)-FLOOR((F$1-$B$1)/7,1)*300,""),"")</f>
        <v/>
      </c>
      <c r="G177" s="4" t="str">
        <f>IF(RunningTotal!G177&lt;&gt;"",IF((RunningTotal!G177-RunningTotal!$B177)-FLOOR((G$1-$B$1)/7,1)*300&lt;0,(RunningTotal!G177-RunningTotal!$B177)-FLOOR((G$1-$B$1)/7,1)*300,""),"")</f>
        <v/>
      </c>
      <c r="H177" s="4" t="str">
        <f>IF(RunningTotal!H177&lt;&gt;"",IF((RunningTotal!H177-RunningTotal!$B177)-FLOOR((H$1-$B$1)/7,1)*300&lt;0,(RunningTotal!H177-RunningTotal!$B177)-FLOOR((H$1-$B$1)/7,1)*300,""),"")</f>
        <v/>
      </c>
      <c r="I177" s="4" t="str">
        <f>IF(RunningTotal!I177&lt;&gt;"",IF((RunningTotal!I177-RunningTotal!$B177)-FLOOR((I$1-$B$1)/7,1)*300&lt;0,(RunningTotal!I177-RunningTotal!$B177)-FLOOR((I$1-$B$1)/7,1)*300,""),"")</f>
        <v/>
      </c>
      <c r="J177" s="4" t="str">
        <f>IF(RunningTotal!J177&lt;&gt;"",IF((RunningTotal!J177-RunningTotal!$B177)-FLOOR((J$1-$B$1)/7,1)*300&lt;0,(RunningTotal!J177-RunningTotal!$B177)-FLOOR((J$1-$B$1)/7,1)*300,""),"")</f>
        <v/>
      </c>
      <c r="K177" s="4" t="str">
        <f>IF(RunningTotal!K177&lt;&gt;"",IF((RunningTotal!K177-RunningTotal!$B177)-FLOOR((K$1-$B$1)/7,1)*300&lt;0,(RunningTotal!K177-RunningTotal!$B177)-FLOOR((K$1-$B$1)/7,1)*300,""),"")</f>
        <v/>
      </c>
      <c r="L177" s="4" t="str">
        <f>IF(RunningTotal!L177&lt;&gt;"",IF((RunningTotal!L177-RunningTotal!$B177)-FLOOR((L$1-$B$1)/7,1)*300&lt;0,(RunningTotal!L177-RunningTotal!$B177)-FLOOR((L$1-$B$1)/7,1)*300,""),"")</f>
        <v/>
      </c>
      <c r="M177" s="4" t="str">
        <f>IF(RunningTotal!M177&lt;&gt;"",IF((RunningTotal!M177-RunningTotal!$B177)-FLOOR((M$1-$B$1)/7,1)*300&lt;0,(RunningTotal!M177-RunningTotal!$B177)-FLOOR((M$1-$B$1)/7,1)*300,""),"")</f>
        <v/>
      </c>
      <c r="N177" s="4" t="str">
        <f>IF(RunningTotal!N177&lt;&gt;"",IF((RunningTotal!N177-RunningTotal!$B177)-FLOOR((N$1-$B$1)/7,1)*300&lt;0,(RunningTotal!N177-RunningTotal!$B177)-FLOOR((N$1-$B$1)/7,1)*300,""),"")</f>
        <v/>
      </c>
      <c r="O177" s="4" t="str">
        <f>IF(RunningTotal!O177&lt;&gt;"",IF((RunningTotal!O177-RunningTotal!$B177)-FLOOR((O$1-$B$1)/7,1)*300&lt;0,(RunningTotal!O177-RunningTotal!$B177)-FLOOR((O$1-$B$1)/7,1)*300,""),"")</f>
        <v/>
      </c>
      <c r="P177" s="4" t="str">
        <f>IF(RunningTotal!P177&lt;&gt;"",IF((RunningTotal!P177-RunningTotal!$B177)-FLOOR((P$1-$B$1)/7,1)*300&lt;0,(RunningTotal!P177-RunningTotal!$B177)-FLOOR((P$1-$B$1)/7,1)*300,""),"")</f>
        <v/>
      </c>
      <c r="Q177" s="4" t="str">
        <f>IF(RunningTotal!Q177&lt;&gt;"",IF((RunningTotal!Q177-RunningTotal!$B177)-FLOOR((Q$1-$B$1)/7,1)*300&lt;0,(RunningTotal!Q177-RunningTotal!$B177)-FLOOR((Q$1-$B$1)/7,1)*300,""),"")</f>
        <v/>
      </c>
      <c r="R177" s="4" t="str">
        <f>IF(RunningTotal!R177&lt;&gt;"",IF((RunningTotal!R177-RunningTotal!$B177)-FLOOR((R$1-$B$1)/7,1)*300&lt;0,(RunningTotal!R177-RunningTotal!$B177)-FLOOR((R$1-$B$1)/7,1)*300,""),"")</f>
        <v/>
      </c>
      <c r="S177" s="4" t="str">
        <f>IF(RunningTotal!S177&lt;&gt;"",IF((RunningTotal!S177-RunningTotal!$B177)-FLOOR((S$1-$B$1)/7,1)*300&lt;0,(RunningTotal!S177-RunningTotal!$B177)-FLOOR((S$1-$B$1)/7,1)*300,""),"")</f>
        <v/>
      </c>
      <c r="T177" s="4" t="str">
        <f>IF(RunningTotal!T177&lt;&gt;"",IF((RunningTotal!T177-RunningTotal!$B177)-FLOOR((T$1-$B$1)/7,1)*300&lt;0,(RunningTotal!T177-RunningTotal!$B177)-FLOOR((T$1-$B$1)/7,1)*300,""),"")</f>
        <v/>
      </c>
      <c r="U177" s="4" t="str">
        <f>IF(RunningTotal!U177&lt;&gt;"",IF((RunningTotal!U177-RunningTotal!$B177)-FLOOR((U$1-$B$1)/7,1)*300&lt;0,(RunningTotal!U177-RunningTotal!$B177)-FLOOR((U$1-$B$1)/7,1)*300,""),"")</f>
        <v/>
      </c>
      <c r="V177" s="4" t="str">
        <f>IF(RunningTotal!V177&lt;&gt;"",IF((RunningTotal!V177-RunningTotal!$B177)-FLOOR((V$1-$B$1)/7,1)*300&lt;0,(RunningTotal!V177-RunningTotal!$B177)-FLOOR((V$1-$B$1)/7,1)*300,""),"")</f>
        <v/>
      </c>
      <c r="W177" s="4" t="str">
        <f>IF(RunningTotal!W177&lt;&gt;"",IF((RunningTotal!W177-RunningTotal!$B177)-FLOOR((W$1-$B$1)/7,1)*300&lt;0,(RunningTotal!W177-RunningTotal!$B177)-FLOOR((W$1-$B$1)/7,1)*300,""),"")</f>
        <v/>
      </c>
      <c r="X177" s="4" t="str">
        <f>IF(RunningTotal!X177&lt;&gt;"",IF((RunningTotal!X177-RunningTotal!$B177)-FLOOR((X$1-$B$1)/7,1)*300&lt;0,(RunningTotal!X177-RunningTotal!$B177)-FLOOR((X$1-$B$1)/7,1)*300,""),"")</f>
        <v/>
      </c>
      <c r="Y177" s="4" t="str">
        <f>IF(RunningTotal!Y177&lt;&gt;"",IF((RunningTotal!Y177-RunningTotal!$B177)-FLOOR((Y$1-$B$1)/7,1)*300&lt;0,(RunningTotal!Y177-RunningTotal!$B177)-FLOOR((Y$1-$B$1)/7,1)*300,""),"")</f>
        <v/>
      </c>
      <c r="Z177" s="4" t="str">
        <f>IF(RunningTotal!Z177&lt;&gt;"",IF((RunningTotal!Z177-RunningTotal!$B177)-FLOOR((Z$1-$B$1)/7,1)*300&lt;0,(RunningTotal!Z177-RunningTotal!$B177)-FLOOR((Z$1-$B$1)/7,1)*300,""),"")</f>
        <v/>
      </c>
      <c r="AA177" s="4" t="str">
        <f>IF(RunningTotal!AA177&lt;&gt;"",IF((RunningTotal!AA177-RunningTotal!$B177)-FLOOR((AA$1-$B$1)/7,1)*300&lt;0,(RunningTotal!AA177-RunningTotal!$B177)-FLOOR((AA$1-$B$1)/7,1)*300,""),"")</f>
        <v/>
      </c>
      <c r="AB177" s="4" t="str">
        <f>IF(RunningTotal!AB177&lt;&gt;"",IF((RunningTotal!AB177-RunningTotal!$B177)-FLOOR((AB$1-$B$1)/7,1)*300&lt;0,(RunningTotal!AB177-RunningTotal!$B177)-FLOOR((AB$1-$B$1)/7,1)*300,""),"")</f>
        <v/>
      </c>
      <c r="AC177" s="4" t="str">
        <f>IF(RunningTotal!AC177&lt;&gt;"",IF((RunningTotal!AC177-RunningTotal!$B177)-FLOOR((AC$1-$B$1)/7,1)*300&lt;0,(RunningTotal!AC177-RunningTotal!$B177)-FLOOR((AC$1-$B$1)/7,1)*300,""),"")</f>
        <v/>
      </c>
      <c r="AD177" s="4" t="str">
        <f>IF(RunningTotal!AD177&lt;&gt;"",IF((RunningTotal!AD177-RunningTotal!$B177)-FLOOR((AD$1-$B$1)/7,1)*300&lt;0,(RunningTotal!AD177-RunningTotal!$B177)-FLOOR((AD$1-$B$1)/7,1)*300,""),"")</f>
        <v/>
      </c>
      <c r="AE177" s="4" t="str">
        <f>IF(RunningTotal!AE177&lt;&gt;"",IF((RunningTotal!AE177-RunningTotal!$B177)-FLOOR((AE$1-$B$1)/7,1)*300&lt;0,(RunningTotal!AE177-RunningTotal!$B177)-FLOOR((AE$1-$B$1)/7,1)*300,""),"")</f>
        <v/>
      </c>
      <c r="AF177" s="4" t="str">
        <f>IF(RunningTotal!AF177&lt;&gt;"",IF((RunningTotal!AF177-RunningTotal!$B177)-FLOOR((AF$1-$B$1)/7,1)*300&lt;0,(RunningTotal!AF177-RunningTotal!$B177)-FLOOR((AF$1-$B$1)/7,1)*300,""),"")</f>
        <v/>
      </c>
      <c r="AG177" s="4" t="str">
        <f>IF(RunningTotal!AG177&lt;&gt;"",IF((RunningTotal!AG177-RunningTotal!$B177)-FLOOR((AG$1-$B$1)/7,1)*300&lt;0,(RunningTotal!AG177-RunningTotal!$B177)-FLOOR((AG$1-$B$1)/7,1)*300,""),"")</f>
        <v/>
      </c>
      <c r="AH177" s="4" t="str">
        <f>IF(RunningTotal!AH177&lt;&gt;"",IF((RunningTotal!AH177-RunningTotal!$B177)-FLOOR((AH$1-$B$1)/7,1)*300&lt;0,(RunningTotal!AH177-RunningTotal!$B177)-FLOOR((AH$1-$B$1)/7,1)*300,""),"")</f>
        <v/>
      </c>
      <c r="AI177" s="4" t="str">
        <f>IF(RunningTotal!AI177&lt;&gt;"",IF((RunningTotal!AI177-RunningTotal!$B177)-FLOOR((AI$1-$B$1)/7,1)*300&lt;0,(RunningTotal!AI177-RunningTotal!$B177)-FLOOR((AI$1-$B$1)/7,1)*300,""),"")</f>
        <v/>
      </c>
      <c r="AJ177" s="4" t="str">
        <f>IF(RunningTotal!AJ177&lt;&gt;"",IF((RunningTotal!AJ177-RunningTotal!$B177)-FLOOR((AJ$1-$B$1)/7,1)*300&lt;0,(RunningTotal!AJ177-RunningTotal!$B177)-FLOOR((AJ$1-$B$1)/7,1)*300,""),"")</f>
        <v/>
      </c>
      <c r="AK177" s="4" t="str">
        <f>IF(RunningTotal!AK177&lt;&gt;"",IF((RunningTotal!AK177-RunningTotal!$B177)-FLOOR((AK$1-$B$1)/7,1)*300&lt;0,(RunningTotal!AK177-RunningTotal!$B177)-FLOOR((AK$1-$B$1)/7,1)*300,""),"")</f>
        <v/>
      </c>
      <c r="AL177" s="4" t="str">
        <f>IF(RunningTotal!AL177&lt;&gt;"",IF((RunningTotal!AL177-RunningTotal!$B177)-FLOOR((AL$1-$B$1)/7,1)*300&lt;0,(RunningTotal!AL177-RunningTotal!$B177)-FLOOR((AL$1-$B$1)/7,1)*300,""),"")</f>
        <v/>
      </c>
      <c r="AM177" s="4" t="str">
        <f>IF(RunningTotal!AM177&lt;&gt;"",IF((RunningTotal!AM177-RunningTotal!$B177)-FLOOR((AM$1-$B$1)/7,1)*300&lt;0,(RunningTotal!AM177-RunningTotal!$B177)-FLOOR((AM$1-$B$1)/7,1)*300,""),"")</f>
        <v/>
      </c>
      <c r="AN177" s="4" t="str">
        <f>IF(RunningTotal!AN177&lt;&gt;"",IF((RunningTotal!AN177-RunningTotal!$B177)-FLOOR((AN$1-$B$1)/7,1)*300&lt;0,(RunningTotal!AN177-RunningTotal!$B177)-FLOOR((AN$1-$B$1)/7,1)*300,""),"")</f>
        <v/>
      </c>
      <c r="AO177" s="4" t="str">
        <f>IF(RunningTotal!AO177&lt;&gt;"",IF((RunningTotal!AO177-RunningTotal!$B177)-FLOOR((AO$1-$B$1)/7,1)*300&lt;0,(RunningTotal!AO177-RunningTotal!$B177)-FLOOR((AO$1-$B$1)/7,1)*300,""),"")</f>
        <v/>
      </c>
      <c r="AP177" s="4" t="str">
        <f>IF(RunningTotal!AP177&lt;&gt;"",IF((RunningTotal!AP177-RunningTotal!$B177)-FLOOR((AP$1-$B$1)/7,1)*300&lt;0,(RunningTotal!AP177-RunningTotal!$B177)-FLOOR((AP$1-$B$1)/7,1)*300,""),"")</f>
        <v/>
      </c>
      <c r="AQ177" s="4" t="str">
        <f>IF(RunningTotal!AQ177&lt;&gt;"",IF((RunningTotal!AQ177-RunningTotal!$B177)-FLOOR((AQ$1-$B$1)/7,1)*300&lt;0,(RunningTotal!AQ177-RunningTotal!$B177)-FLOOR((AQ$1-$B$1)/7,1)*300,""),"")</f>
        <v/>
      </c>
      <c r="AR177" s="4" t="str">
        <f>IF(RunningTotal!AR177&lt;&gt;"",IF((RunningTotal!AR177-RunningTotal!$B177)-FLOOR((AR$1-$B$1)/7,1)*300&lt;0,(RunningTotal!AR177-RunningTotal!$B177)-FLOOR((AR$1-$B$1)/7,1)*300,""),"")</f>
        <v/>
      </c>
      <c r="AS177" s="4" t="str">
        <f>IF(RunningTotal!AS177&lt;&gt;"",IF((RunningTotal!AS177-RunningTotal!$B177)-FLOOR((AS$1-$B$1)/7,1)*300&lt;0,(RunningTotal!AS177-RunningTotal!$B177)-FLOOR((AS$1-$B$1)/7,1)*300,""),"")</f>
        <v/>
      </c>
      <c r="AT177" s="4" t="str">
        <f>IF(RunningTotal!AT177&lt;&gt;"",IF((RunningTotal!AT177-RunningTotal!$B177)-FLOOR((AT$1-$B$1)/7,1)*300&lt;0,(RunningTotal!AT177-RunningTotal!$B177)-FLOOR((AT$1-$B$1)/7,1)*300,""),"")</f>
        <v/>
      </c>
      <c r="AU177" s="4" t="str">
        <f>IF(RunningTotal!AU177&lt;&gt;"",IF((RunningTotal!AU177-RunningTotal!$B177)-FLOOR((AU$1-$B$1)/7,1)*300&lt;0,(RunningTotal!AU177-RunningTotal!$B177)-FLOOR((AU$1-$B$1)/7,1)*300,""),"")</f>
        <v/>
      </c>
      <c r="AV177" s="4" t="str">
        <f>IF(RunningTotal!AV177&lt;&gt;"",IF((RunningTotal!AV177-RunningTotal!$B177)-FLOOR((AV$1-$B$1)/7,1)*300&lt;0,(RunningTotal!AV177-RunningTotal!$B177)-FLOOR((AV$1-$B$1)/7,1)*300,""),"")</f>
        <v/>
      </c>
      <c r="AW177" s="4" t="str">
        <f>IF(RunningTotal!AW177&lt;&gt;"",IF((RunningTotal!AW177-RunningTotal!$B177)-FLOOR((AW$1-$B$1)/7,1)*300&lt;0,(RunningTotal!AW177-RunningTotal!$B177)-FLOOR((AW$1-$B$1)/7,1)*300,""),"")</f>
        <v/>
      </c>
      <c r="AX177" s="4" t="str">
        <f>IF(RunningTotal!AX177&lt;&gt;"",IF((RunningTotal!AX177-RunningTotal!$B177)-FLOOR((AX$1-$B$1)/7,1)*300&lt;0,(RunningTotal!AX177-RunningTotal!$B177)-FLOOR((AX$1-$B$1)/7,1)*300,""),"")</f>
        <v/>
      </c>
      <c r="AY177" s="4" t="str">
        <f>IF(RunningTotal!AY177&lt;&gt;"",IF((RunningTotal!AY177-RunningTotal!$B177)-FLOOR((AY$1-$B$1)/7,1)*300&lt;0,(RunningTotal!AY177-RunningTotal!$B177)-FLOOR((AY$1-$B$1)/7,1)*300,""),"")</f>
        <v/>
      </c>
      <c r="AZ177" s="4" t="str">
        <f>IF(RunningTotal!AZ177&lt;&gt;"",IF((RunningTotal!AZ177-RunningTotal!$B177)-FLOOR((AZ$1-$B$1)/7,1)*300&lt;0,(RunningTotal!AZ177-RunningTotal!$B177)-FLOOR((AZ$1-$B$1)/7,1)*300,""),"")</f>
        <v/>
      </c>
      <c r="BA177" s="4" t="str">
        <f>IF(RunningTotal!BA177&lt;&gt;"",IF((RunningTotal!BA177-RunningTotal!$B177)-FLOOR((BA$1-$B$1)/7,1)*300&lt;0,(RunningTotal!BA177-RunningTotal!$B177)-FLOOR((BA$1-$B$1)/7,1)*300,""),"")</f>
        <v/>
      </c>
      <c r="BB177" s="4" t="str">
        <f>IF(RunningTotal!BB177&lt;&gt;"",IF((RunningTotal!BB177-RunningTotal!$B177)-FLOOR((BB$1-$B$1)/7,1)*300&lt;0,(RunningTotal!BB177-RunningTotal!$B177)-FLOOR((BB$1-$B$1)/7,1)*300,""),"")</f>
        <v/>
      </c>
      <c r="BC177" s="4" t="str">
        <f>IF(RunningTotal!BC177&lt;&gt;"",IF((RunningTotal!BC177-RunningTotal!$B177)-FLOOR((BC$1-$B$1)/7,1)*300&lt;0,(RunningTotal!BC177-RunningTotal!$B177)-FLOOR((BC$1-$B$1)/7,1)*300,""),"")</f>
        <v/>
      </c>
      <c r="BD177" s="4" t="str">
        <f>IF(RunningTotal!BD177&lt;&gt;"",IF((RunningTotal!BD177-RunningTotal!$B177)-FLOOR((BD$1-$B$1)/7,1)*300&lt;0,(RunningTotal!BD177-RunningTotal!$B177)-FLOOR((BD$1-$B$1)/7,1)*300,""),"")</f>
        <v/>
      </c>
      <c r="BE177" s="4" t="str">
        <f>IF(RunningTotal!BE177&lt;&gt;"",IF((RunningTotal!BE177-RunningTotal!$B177)-FLOOR((BE$1-$B$1)/7,1)*300&lt;0,(RunningTotal!BE177-RunningTotal!$B177)-FLOOR((BE$1-$B$1)/7,1)*300,""),"")</f>
        <v/>
      </c>
      <c r="BF177" s="4" t="str">
        <f>IF(RunningTotal!BF177&lt;&gt;"",IF((RunningTotal!BF177-RunningTotal!$B177)-FLOOR((BF$1-$B$1)/7,1)*300&lt;0,(RunningTotal!BF177-RunningTotal!$B177)-FLOOR((BF$1-$B$1)/7,1)*300,""),"")</f>
        <v/>
      </c>
      <c r="BG177" s="4" t="str">
        <f>IF(RunningTotal!BG177&lt;&gt;"",IF((RunningTotal!BG177-RunningTotal!$B177)-FLOOR((BG$1-$B$1)/7,1)*300&lt;0,(RunningTotal!BG177-RunningTotal!$B177)-FLOOR((BG$1-$B$1)/7,1)*300,""),"")</f>
        <v/>
      </c>
      <c r="BH177" s="4" t="str">
        <f>IF(RunningTotal!BH177&lt;&gt;"",IF((RunningTotal!BH177-RunningTotal!$B177)-FLOOR((BH$1-$B$1)/7,1)*300&lt;0,(RunningTotal!BH177-RunningTotal!$B177)-FLOOR((BH$1-$B$1)/7,1)*300,""),"")</f>
        <v/>
      </c>
      <c r="BI177" s="4" t="str">
        <f>IF(RunningTotal!BI177&lt;&gt;"",IF((RunningTotal!BI177-RunningTotal!$B177)-FLOOR((BI$1-$B$1)/7,1)*300&lt;0,(RunningTotal!BI177-RunningTotal!$B177)-FLOOR((BI$1-$B$1)/7,1)*300,""),"")</f>
        <v/>
      </c>
      <c r="BJ177" s="4" t="str">
        <f>IF(RunningTotal!BJ177&lt;&gt;"",IF((RunningTotal!BJ177-RunningTotal!$B177)-FLOOR((BJ$1-$B$1)/7,1)*300&lt;0,(RunningTotal!BJ177-RunningTotal!$B177)-FLOOR((BJ$1-$B$1)/7,1)*300,""),"")</f>
        <v/>
      </c>
      <c r="BK177" s="4" t="str">
        <f>IF(RunningTotal!BK177&lt;&gt;"",IF((RunningTotal!BK177-RunningTotal!$B177)-FLOOR((BK$1-$B$1)/7,1)*300&lt;0,(RunningTotal!BK177-RunningTotal!$B177)-FLOOR((BK$1-$B$1)/7,1)*300,""),"")</f>
        <v/>
      </c>
      <c r="BL177" s="4" t="str">
        <f>IF(RunningTotal!BL177&lt;&gt;"",IF((RunningTotal!BL177-RunningTotal!$B177)-FLOOR((BL$1-$B$1)/7,1)*300&lt;0,(RunningTotal!BL177-RunningTotal!$B177)-FLOOR((BL$1-$B$1)/7,1)*300,""),"")</f>
        <v/>
      </c>
      <c r="BM177" s="4" t="str">
        <f>IF(RunningTotal!BM177&lt;&gt;"",IF((RunningTotal!BM177-RunningTotal!$B177)-FLOOR((BM$1-$B$1)/7,1)*300&lt;0,(RunningTotal!BM177-RunningTotal!$B177)-FLOOR((BM$1-$B$1)/7,1)*300,""),"")</f>
        <v/>
      </c>
      <c r="BN177" s="4" t="str">
        <f>IF(RunningTotal!BN177&lt;&gt;"",IF((RunningTotal!BN177-RunningTotal!$B177)-FLOOR((BN$1-$B$1)/7,1)*300&lt;0,(RunningTotal!BN177-RunningTotal!$B177)-FLOOR((BN$1-$B$1)/7,1)*300,""),"")</f>
        <v/>
      </c>
      <c r="BO177" s="4" t="str">
        <f>IF(RunningTotal!BO177&lt;&gt;"",IF((RunningTotal!BO177-RunningTotal!$B177)-FLOOR((BO$1-$B$1)/7,1)*300&lt;0,(RunningTotal!BO177-RunningTotal!$B177)-FLOOR((BO$1-$B$1)/7,1)*300,""),"")</f>
        <v/>
      </c>
      <c r="BP177" s="4" t="str">
        <f>IF(RunningTotal!BP177&lt;&gt;"",IF((RunningTotal!BP177-RunningTotal!$B177)-FLOOR((BP$1-$B$1)/7,1)*300&lt;0,(RunningTotal!BP177-RunningTotal!$B177)-FLOOR((BP$1-$B$1)/7,1)*300,""),"")</f>
        <v/>
      </c>
      <c r="BQ177" s="4" t="str">
        <f>IF(RunningTotal!BQ177&lt;&gt;"",IF((RunningTotal!BQ177-RunningTotal!$B177)-FLOOR((BQ$1-$B$1)/7,1)*300&lt;0,(RunningTotal!BQ177-RunningTotal!$B177)-FLOOR((BQ$1-$B$1)/7,1)*300,""),"")</f>
        <v/>
      </c>
      <c r="BR177" s="4" t="str">
        <f>IF(RunningTotal!BR177&lt;&gt;"",IF((RunningTotal!BR177-RunningTotal!$B177)-FLOOR((BR$1-$B$1)/7,1)*300&lt;0,(RunningTotal!BR177-RunningTotal!$B177)-FLOOR((BR$1-$B$1)/7,1)*300,""),"")</f>
        <v/>
      </c>
      <c r="BS177" s="4" t="str">
        <f>IF(RunningTotal!BS177&lt;&gt;"",IF((RunningTotal!BS177-RunningTotal!$B177)-FLOOR((BS$1-$B$1)/7,1)*300&lt;0,(RunningTotal!BS177-RunningTotal!$B177)-FLOOR((BS$1-$B$1)/7,1)*300,""),"")</f>
        <v/>
      </c>
      <c r="BT177" s="4" t="str">
        <f>IF(RunningTotal!BT177&lt;&gt;"",IF((RunningTotal!BT177-RunningTotal!$B177)-FLOOR((BT$1-$B$1)/7,1)*300&lt;0,(RunningTotal!BT177-RunningTotal!$B177)-FLOOR((BT$1-$B$1)/7,1)*300,""),"")</f>
        <v/>
      </c>
      <c r="BU177" s="4" t="str">
        <f>IF(RunningTotal!BU177&lt;&gt;"",IF((RunningTotal!BU177-RunningTotal!$B177)-FLOOR((BU$1-$B$1)/7,1)*300&lt;0,(RunningTotal!BU177-RunningTotal!$B177)-FLOOR((BU$1-$B$1)/7,1)*300,""),"")</f>
        <v/>
      </c>
      <c r="BV177" s="4" t="str">
        <f>IF(RunningTotal!BV177&lt;&gt;"",IF((RunningTotal!BV177-RunningTotal!$B177)-FLOOR((BV$1-$B$1)/7,1)*300&lt;0,(RunningTotal!BV177-RunningTotal!$B177)-FLOOR((BV$1-$B$1)/7,1)*300,""),"")</f>
        <v/>
      </c>
      <c r="BW177" s="4" t="str">
        <f>IF(RunningTotal!BW177&lt;&gt;"",IF((RunningTotal!BW177-RunningTotal!$B177)-FLOOR((BW$1-$B$1)/7,1)*300&lt;0,(RunningTotal!BW177-RunningTotal!$B177)-FLOOR((BW$1-$B$1)/7,1)*300,""),"")</f>
        <v/>
      </c>
      <c r="BX177" s="4" t="str">
        <f>IF(RunningTotal!BX177&lt;&gt;"",IF((RunningTotal!BX177-RunningTotal!$B177)-FLOOR((BX$1-$B$1)/7,1)*300&lt;0,(RunningTotal!BX177-RunningTotal!$B177)-FLOOR((BX$1-$B$1)/7,1)*300,""),"")</f>
        <v/>
      </c>
      <c r="BY177" s="4" t="str">
        <f>IF(RunningTotal!BY177&lt;&gt;"",IF((RunningTotal!BY177-RunningTotal!$B177)-FLOOR((BY$1-$B$1)/7,1)*300&lt;0,(RunningTotal!BY177-RunningTotal!$B177)-FLOOR((BY$1-$B$1)/7,1)*300,""),"")</f>
        <v/>
      </c>
      <c r="BZ177" s="4" t="str">
        <f>IF(RunningTotal!BZ177&lt;&gt;"",IF((RunningTotal!BZ177-RunningTotal!$B177)-FLOOR((BZ$1-$B$1)/7,1)*300&lt;0,(RunningTotal!BZ177-RunningTotal!$B177)-FLOOR((BZ$1-$B$1)/7,1)*300,""),"")</f>
        <v/>
      </c>
      <c r="CA177" s="4" t="str">
        <f>IF(RunningTotal!CA177&lt;&gt;"",IF((RunningTotal!CA177-RunningTotal!$B177)-FLOOR((CA$1-$B$1)/7,1)*300&lt;0,(RunningTotal!CA177-RunningTotal!$B177)-FLOOR((CA$1-$B$1)/7,1)*300,""),"")</f>
        <v/>
      </c>
      <c r="CB177" s="4" t="str">
        <f>IF(RunningTotal!CB177&lt;&gt;"",IF((RunningTotal!CB177-RunningTotal!$B177)-FLOOR((CB$1-$B$1)/7,1)*300&lt;0,(RunningTotal!CB177-RunningTotal!$B177)-FLOOR((CB$1-$B$1)/7,1)*300,""),"")</f>
        <v/>
      </c>
      <c r="CC177" s="4" t="str">
        <f>IF(RunningTotal!CC177&lt;&gt;"",IF((RunningTotal!CC177-RunningTotal!$B177)-FLOOR((CC$1-$B$1)/7,1)*300&lt;0,(RunningTotal!CC177-RunningTotal!$B177)-FLOOR((CC$1-$B$1)/7,1)*300,""),"")</f>
        <v/>
      </c>
    </row>
    <row r="178" spans="1:81" x14ac:dyDescent="0.25">
      <c r="A178" s="2" t="str">
        <f>IF(RunningTotal!A178&lt;&gt;"",RunningTotal!A178,"")</f>
        <v/>
      </c>
      <c r="B178" s="4" t="str">
        <f>IF(RunningTotal!B178&lt;&gt;"",IF((RunningTotal!B178-RunningTotal!$B178)-FLOOR((B$1-$B$1)/7,1)*300&lt;0,(RunningTotal!B178-RunningTotal!$B178)-FLOOR((B$1-$B$1)/7,1)*300,""),"")</f>
        <v/>
      </c>
      <c r="C178" s="4" t="str">
        <f>IF(RunningTotal!C178&lt;&gt;"",IF((RunningTotal!C178-RunningTotal!$B178)-FLOOR((C$1-$B$1)/7,1)*300&lt;0,(RunningTotal!C178-RunningTotal!$B178)-FLOOR((C$1-$B$1)/7,1)*300,""),"")</f>
        <v/>
      </c>
      <c r="D178" s="4" t="str">
        <f>IF(RunningTotal!D178&lt;&gt;"",IF((RunningTotal!D178-RunningTotal!$B178)-FLOOR((D$1-$B$1)/7,1)*300&lt;0,(RunningTotal!D178-RunningTotal!$B178)-FLOOR((D$1-$B$1)/7,1)*300,""),"")</f>
        <v/>
      </c>
      <c r="E178" s="4" t="str">
        <f>IF(RunningTotal!E178&lt;&gt;"",IF((RunningTotal!E178-RunningTotal!$B178)-FLOOR((E$1-$B$1)/7,1)*300&lt;0,(RunningTotal!E178-RunningTotal!$B178)-FLOOR((E$1-$B$1)/7,1)*300,""),"")</f>
        <v/>
      </c>
      <c r="F178" s="4" t="str">
        <f>IF(RunningTotal!F178&lt;&gt;"",IF((RunningTotal!F178-RunningTotal!$B178)-FLOOR((F$1-$B$1)/7,1)*300&lt;0,(RunningTotal!F178-RunningTotal!$B178)-FLOOR((F$1-$B$1)/7,1)*300,""),"")</f>
        <v/>
      </c>
      <c r="G178" s="4" t="str">
        <f>IF(RunningTotal!G178&lt;&gt;"",IF((RunningTotal!G178-RunningTotal!$B178)-FLOOR((G$1-$B$1)/7,1)*300&lt;0,(RunningTotal!G178-RunningTotal!$B178)-FLOOR((G$1-$B$1)/7,1)*300,""),"")</f>
        <v/>
      </c>
      <c r="H178" s="4" t="str">
        <f>IF(RunningTotal!H178&lt;&gt;"",IF((RunningTotal!H178-RunningTotal!$B178)-FLOOR((H$1-$B$1)/7,1)*300&lt;0,(RunningTotal!H178-RunningTotal!$B178)-FLOOR((H$1-$B$1)/7,1)*300,""),"")</f>
        <v/>
      </c>
      <c r="I178" s="4" t="str">
        <f>IF(RunningTotal!I178&lt;&gt;"",IF((RunningTotal!I178-RunningTotal!$B178)-FLOOR((I$1-$B$1)/7,1)*300&lt;0,(RunningTotal!I178-RunningTotal!$B178)-FLOOR((I$1-$B$1)/7,1)*300,""),"")</f>
        <v/>
      </c>
      <c r="J178" s="4" t="str">
        <f>IF(RunningTotal!J178&lt;&gt;"",IF((RunningTotal!J178-RunningTotal!$B178)-FLOOR((J$1-$B$1)/7,1)*300&lt;0,(RunningTotal!J178-RunningTotal!$B178)-FLOOR((J$1-$B$1)/7,1)*300,""),"")</f>
        <v/>
      </c>
      <c r="K178" s="4" t="str">
        <f>IF(RunningTotal!K178&lt;&gt;"",IF((RunningTotal!K178-RunningTotal!$B178)-FLOOR((K$1-$B$1)/7,1)*300&lt;0,(RunningTotal!K178-RunningTotal!$B178)-FLOOR((K$1-$B$1)/7,1)*300,""),"")</f>
        <v/>
      </c>
      <c r="L178" s="4" t="str">
        <f>IF(RunningTotal!L178&lt;&gt;"",IF((RunningTotal!L178-RunningTotal!$B178)-FLOOR((L$1-$B$1)/7,1)*300&lt;0,(RunningTotal!L178-RunningTotal!$B178)-FLOOR((L$1-$B$1)/7,1)*300,""),"")</f>
        <v/>
      </c>
      <c r="M178" s="4" t="str">
        <f>IF(RunningTotal!M178&lt;&gt;"",IF((RunningTotal!M178-RunningTotal!$B178)-FLOOR((M$1-$B$1)/7,1)*300&lt;0,(RunningTotal!M178-RunningTotal!$B178)-FLOOR((M$1-$B$1)/7,1)*300,""),"")</f>
        <v/>
      </c>
      <c r="N178" s="4" t="str">
        <f>IF(RunningTotal!N178&lt;&gt;"",IF((RunningTotal!N178-RunningTotal!$B178)-FLOOR((N$1-$B$1)/7,1)*300&lt;0,(RunningTotal!N178-RunningTotal!$B178)-FLOOR((N$1-$B$1)/7,1)*300,""),"")</f>
        <v/>
      </c>
      <c r="O178" s="4" t="str">
        <f>IF(RunningTotal!O178&lt;&gt;"",IF((RunningTotal!O178-RunningTotal!$B178)-FLOOR((O$1-$B$1)/7,1)*300&lt;0,(RunningTotal!O178-RunningTotal!$B178)-FLOOR((O$1-$B$1)/7,1)*300,""),"")</f>
        <v/>
      </c>
      <c r="P178" s="4" t="str">
        <f>IF(RunningTotal!P178&lt;&gt;"",IF((RunningTotal!P178-RunningTotal!$B178)-FLOOR((P$1-$B$1)/7,1)*300&lt;0,(RunningTotal!P178-RunningTotal!$B178)-FLOOR((P$1-$B$1)/7,1)*300,""),"")</f>
        <v/>
      </c>
      <c r="Q178" s="4" t="str">
        <f>IF(RunningTotal!Q178&lt;&gt;"",IF((RunningTotal!Q178-RunningTotal!$B178)-FLOOR((Q$1-$B$1)/7,1)*300&lt;0,(RunningTotal!Q178-RunningTotal!$B178)-FLOOR((Q$1-$B$1)/7,1)*300,""),"")</f>
        <v/>
      </c>
      <c r="R178" s="4" t="str">
        <f>IF(RunningTotal!R178&lt;&gt;"",IF((RunningTotal!R178-RunningTotal!$B178)-FLOOR((R$1-$B$1)/7,1)*300&lt;0,(RunningTotal!R178-RunningTotal!$B178)-FLOOR((R$1-$B$1)/7,1)*300,""),"")</f>
        <v/>
      </c>
      <c r="S178" s="4" t="str">
        <f>IF(RunningTotal!S178&lt;&gt;"",IF((RunningTotal!S178-RunningTotal!$B178)-FLOOR((S$1-$B$1)/7,1)*300&lt;0,(RunningTotal!S178-RunningTotal!$B178)-FLOOR((S$1-$B$1)/7,1)*300,""),"")</f>
        <v/>
      </c>
      <c r="T178" s="4" t="str">
        <f>IF(RunningTotal!T178&lt;&gt;"",IF((RunningTotal!T178-RunningTotal!$B178)-FLOOR((T$1-$B$1)/7,1)*300&lt;0,(RunningTotal!T178-RunningTotal!$B178)-FLOOR((T$1-$B$1)/7,1)*300,""),"")</f>
        <v/>
      </c>
      <c r="U178" s="4" t="str">
        <f>IF(RunningTotal!U178&lt;&gt;"",IF((RunningTotal!U178-RunningTotal!$B178)-FLOOR((U$1-$B$1)/7,1)*300&lt;0,(RunningTotal!U178-RunningTotal!$B178)-FLOOR((U$1-$B$1)/7,1)*300,""),"")</f>
        <v/>
      </c>
      <c r="V178" s="4" t="str">
        <f>IF(RunningTotal!V178&lt;&gt;"",IF((RunningTotal!V178-RunningTotal!$B178)-FLOOR((V$1-$B$1)/7,1)*300&lt;0,(RunningTotal!V178-RunningTotal!$B178)-FLOOR((V$1-$B$1)/7,1)*300,""),"")</f>
        <v/>
      </c>
      <c r="W178" s="4" t="str">
        <f>IF(RunningTotal!W178&lt;&gt;"",IF((RunningTotal!W178-RunningTotal!$B178)-FLOOR((W$1-$B$1)/7,1)*300&lt;0,(RunningTotal!W178-RunningTotal!$B178)-FLOOR((W$1-$B$1)/7,1)*300,""),"")</f>
        <v/>
      </c>
      <c r="X178" s="4" t="str">
        <f>IF(RunningTotal!X178&lt;&gt;"",IF((RunningTotal!X178-RunningTotal!$B178)-FLOOR((X$1-$B$1)/7,1)*300&lt;0,(RunningTotal!X178-RunningTotal!$B178)-FLOOR((X$1-$B$1)/7,1)*300,""),"")</f>
        <v/>
      </c>
      <c r="Y178" s="4" t="str">
        <f>IF(RunningTotal!Y178&lt;&gt;"",IF((RunningTotal!Y178-RunningTotal!$B178)-FLOOR((Y$1-$B$1)/7,1)*300&lt;0,(RunningTotal!Y178-RunningTotal!$B178)-FLOOR((Y$1-$B$1)/7,1)*300,""),"")</f>
        <v/>
      </c>
      <c r="Z178" s="4" t="str">
        <f>IF(RunningTotal!Z178&lt;&gt;"",IF((RunningTotal!Z178-RunningTotal!$B178)-FLOOR((Z$1-$B$1)/7,1)*300&lt;0,(RunningTotal!Z178-RunningTotal!$B178)-FLOOR((Z$1-$B$1)/7,1)*300,""),"")</f>
        <v/>
      </c>
      <c r="AA178" s="4" t="str">
        <f>IF(RunningTotal!AA178&lt;&gt;"",IF((RunningTotal!AA178-RunningTotal!$B178)-FLOOR((AA$1-$B$1)/7,1)*300&lt;0,(RunningTotal!AA178-RunningTotal!$B178)-FLOOR((AA$1-$B$1)/7,1)*300,""),"")</f>
        <v/>
      </c>
      <c r="AB178" s="4" t="str">
        <f>IF(RunningTotal!AB178&lt;&gt;"",IF((RunningTotal!AB178-RunningTotal!$B178)-FLOOR((AB$1-$B$1)/7,1)*300&lt;0,(RunningTotal!AB178-RunningTotal!$B178)-FLOOR((AB$1-$B$1)/7,1)*300,""),"")</f>
        <v/>
      </c>
      <c r="AC178" s="4" t="str">
        <f>IF(RunningTotal!AC178&lt;&gt;"",IF((RunningTotal!AC178-RunningTotal!$B178)-FLOOR((AC$1-$B$1)/7,1)*300&lt;0,(RunningTotal!AC178-RunningTotal!$B178)-FLOOR((AC$1-$B$1)/7,1)*300,""),"")</f>
        <v/>
      </c>
      <c r="AD178" s="4" t="str">
        <f>IF(RunningTotal!AD178&lt;&gt;"",IF((RunningTotal!AD178-RunningTotal!$B178)-FLOOR((AD$1-$B$1)/7,1)*300&lt;0,(RunningTotal!AD178-RunningTotal!$B178)-FLOOR((AD$1-$B$1)/7,1)*300,""),"")</f>
        <v/>
      </c>
      <c r="AE178" s="4" t="str">
        <f>IF(RunningTotal!AE178&lt;&gt;"",IF((RunningTotal!AE178-RunningTotal!$B178)-FLOOR((AE$1-$B$1)/7,1)*300&lt;0,(RunningTotal!AE178-RunningTotal!$B178)-FLOOR((AE$1-$B$1)/7,1)*300,""),"")</f>
        <v/>
      </c>
      <c r="AF178" s="4" t="str">
        <f>IF(RunningTotal!AF178&lt;&gt;"",IF((RunningTotal!AF178-RunningTotal!$B178)-FLOOR((AF$1-$B$1)/7,1)*300&lt;0,(RunningTotal!AF178-RunningTotal!$B178)-FLOOR((AF$1-$B$1)/7,1)*300,""),"")</f>
        <v/>
      </c>
      <c r="AG178" s="4" t="str">
        <f>IF(RunningTotal!AG178&lt;&gt;"",IF((RunningTotal!AG178-RunningTotal!$B178)-FLOOR((AG$1-$B$1)/7,1)*300&lt;0,(RunningTotal!AG178-RunningTotal!$B178)-FLOOR((AG$1-$B$1)/7,1)*300,""),"")</f>
        <v/>
      </c>
      <c r="AH178" s="4" t="str">
        <f>IF(RunningTotal!AH178&lt;&gt;"",IF((RunningTotal!AH178-RunningTotal!$B178)-FLOOR((AH$1-$B$1)/7,1)*300&lt;0,(RunningTotal!AH178-RunningTotal!$B178)-FLOOR((AH$1-$B$1)/7,1)*300,""),"")</f>
        <v/>
      </c>
      <c r="AI178" s="4" t="str">
        <f>IF(RunningTotal!AI178&lt;&gt;"",IF((RunningTotal!AI178-RunningTotal!$B178)-FLOOR((AI$1-$B$1)/7,1)*300&lt;0,(RunningTotal!AI178-RunningTotal!$B178)-FLOOR((AI$1-$B$1)/7,1)*300,""),"")</f>
        <v/>
      </c>
      <c r="AJ178" s="4" t="str">
        <f>IF(RunningTotal!AJ178&lt;&gt;"",IF((RunningTotal!AJ178-RunningTotal!$B178)-FLOOR((AJ$1-$B$1)/7,1)*300&lt;0,(RunningTotal!AJ178-RunningTotal!$B178)-FLOOR((AJ$1-$B$1)/7,1)*300,""),"")</f>
        <v/>
      </c>
      <c r="AK178" s="4" t="str">
        <f>IF(RunningTotal!AK178&lt;&gt;"",IF((RunningTotal!AK178-RunningTotal!$B178)-FLOOR((AK$1-$B$1)/7,1)*300&lt;0,(RunningTotal!AK178-RunningTotal!$B178)-FLOOR((AK$1-$B$1)/7,1)*300,""),"")</f>
        <v/>
      </c>
      <c r="AL178" s="4" t="str">
        <f>IF(RunningTotal!AL178&lt;&gt;"",IF((RunningTotal!AL178-RunningTotal!$B178)-FLOOR((AL$1-$B$1)/7,1)*300&lt;0,(RunningTotal!AL178-RunningTotal!$B178)-FLOOR((AL$1-$B$1)/7,1)*300,""),"")</f>
        <v/>
      </c>
      <c r="AM178" s="4" t="str">
        <f>IF(RunningTotal!AM178&lt;&gt;"",IF((RunningTotal!AM178-RunningTotal!$B178)-FLOOR((AM$1-$B$1)/7,1)*300&lt;0,(RunningTotal!AM178-RunningTotal!$B178)-FLOOR((AM$1-$B$1)/7,1)*300,""),"")</f>
        <v/>
      </c>
      <c r="AN178" s="4" t="str">
        <f>IF(RunningTotal!AN178&lt;&gt;"",IF((RunningTotal!AN178-RunningTotal!$B178)-FLOOR((AN$1-$B$1)/7,1)*300&lt;0,(RunningTotal!AN178-RunningTotal!$B178)-FLOOR((AN$1-$B$1)/7,1)*300,""),"")</f>
        <v/>
      </c>
      <c r="AO178" s="4" t="str">
        <f>IF(RunningTotal!AO178&lt;&gt;"",IF((RunningTotal!AO178-RunningTotal!$B178)-FLOOR((AO$1-$B$1)/7,1)*300&lt;0,(RunningTotal!AO178-RunningTotal!$B178)-FLOOR((AO$1-$B$1)/7,1)*300,""),"")</f>
        <v/>
      </c>
      <c r="AP178" s="4" t="str">
        <f>IF(RunningTotal!AP178&lt;&gt;"",IF((RunningTotal!AP178-RunningTotal!$B178)-FLOOR((AP$1-$B$1)/7,1)*300&lt;0,(RunningTotal!AP178-RunningTotal!$B178)-FLOOR((AP$1-$B$1)/7,1)*300,""),"")</f>
        <v/>
      </c>
      <c r="AQ178" s="4" t="str">
        <f>IF(RunningTotal!AQ178&lt;&gt;"",IF((RunningTotal!AQ178-RunningTotal!$B178)-FLOOR((AQ$1-$B$1)/7,1)*300&lt;0,(RunningTotal!AQ178-RunningTotal!$B178)-FLOOR((AQ$1-$B$1)/7,1)*300,""),"")</f>
        <v/>
      </c>
      <c r="AR178" s="4" t="str">
        <f>IF(RunningTotal!AR178&lt;&gt;"",IF((RunningTotal!AR178-RunningTotal!$B178)-FLOOR((AR$1-$B$1)/7,1)*300&lt;0,(RunningTotal!AR178-RunningTotal!$B178)-FLOOR((AR$1-$B$1)/7,1)*300,""),"")</f>
        <v/>
      </c>
      <c r="AS178" s="4" t="str">
        <f>IF(RunningTotal!AS178&lt;&gt;"",IF((RunningTotal!AS178-RunningTotal!$B178)-FLOOR((AS$1-$B$1)/7,1)*300&lt;0,(RunningTotal!AS178-RunningTotal!$B178)-FLOOR((AS$1-$B$1)/7,1)*300,""),"")</f>
        <v/>
      </c>
      <c r="AT178" s="4" t="str">
        <f>IF(RunningTotal!AT178&lt;&gt;"",IF((RunningTotal!AT178-RunningTotal!$B178)-FLOOR((AT$1-$B$1)/7,1)*300&lt;0,(RunningTotal!AT178-RunningTotal!$B178)-FLOOR((AT$1-$B$1)/7,1)*300,""),"")</f>
        <v/>
      </c>
      <c r="AU178" s="4" t="str">
        <f>IF(RunningTotal!AU178&lt;&gt;"",IF((RunningTotal!AU178-RunningTotal!$B178)-FLOOR((AU$1-$B$1)/7,1)*300&lt;0,(RunningTotal!AU178-RunningTotal!$B178)-FLOOR((AU$1-$B$1)/7,1)*300,""),"")</f>
        <v/>
      </c>
      <c r="AV178" s="4" t="str">
        <f>IF(RunningTotal!AV178&lt;&gt;"",IF((RunningTotal!AV178-RunningTotal!$B178)-FLOOR((AV$1-$B$1)/7,1)*300&lt;0,(RunningTotal!AV178-RunningTotal!$B178)-FLOOR((AV$1-$B$1)/7,1)*300,""),"")</f>
        <v/>
      </c>
      <c r="AW178" s="4" t="str">
        <f>IF(RunningTotal!AW178&lt;&gt;"",IF((RunningTotal!AW178-RunningTotal!$B178)-FLOOR((AW$1-$B$1)/7,1)*300&lt;0,(RunningTotal!AW178-RunningTotal!$B178)-FLOOR((AW$1-$B$1)/7,1)*300,""),"")</f>
        <v/>
      </c>
      <c r="AX178" s="4" t="str">
        <f>IF(RunningTotal!AX178&lt;&gt;"",IF((RunningTotal!AX178-RunningTotal!$B178)-FLOOR((AX$1-$B$1)/7,1)*300&lt;0,(RunningTotal!AX178-RunningTotal!$B178)-FLOOR((AX$1-$B$1)/7,1)*300,""),"")</f>
        <v/>
      </c>
      <c r="AY178" s="4" t="str">
        <f>IF(RunningTotal!AY178&lt;&gt;"",IF((RunningTotal!AY178-RunningTotal!$B178)-FLOOR((AY$1-$B$1)/7,1)*300&lt;0,(RunningTotal!AY178-RunningTotal!$B178)-FLOOR((AY$1-$B$1)/7,1)*300,""),"")</f>
        <v/>
      </c>
      <c r="AZ178" s="4" t="str">
        <f>IF(RunningTotal!AZ178&lt;&gt;"",IF((RunningTotal!AZ178-RunningTotal!$B178)-FLOOR((AZ$1-$B$1)/7,1)*300&lt;0,(RunningTotal!AZ178-RunningTotal!$B178)-FLOOR((AZ$1-$B$1)/7,1)*300,""),"")</f>
        <v/>
      </c>
      <c r="BA178" s="4" t="str">
        <f>IF(RunningTotal!BA178&lt;&gt;"",IF((RunningTotal!BA178-RunningTotal!$B178)-FLOOR((BA$1-$B$1)/7,1)*300&lt;0,(RunningTotal!BA178-RunningTotal!$B178)-FLOOR((BA$1-$B$1)/7,1)*300,""),"")</f>
        <v/>
      </c>
      <c r="BB178" s="4" t="str">
        <f>IF(RunningTotal!BB178&lt;&gt;"",IF((RunningTotal!BB178-RunningTotal!$B178)-FLOOR((BB$1-$B$1)/7,1)*300&lt;0,(RunningTotal!BB178-RunningTotal!$B178)-FLOOR((BB$1-$B$1)/7,1)*300,""),"")</f>
        <v/>
      </c>
      <c r="BC178" s="4" t="str">
        <f>IF(RunningTotal!BC178&lt;&gt;"",IF((RunningTotal!BC178-RunningTotal!$B178)-FLOOR((BC$1-$B$1)/7,1)*300&lt;0,(RunningTotal!BC178-RunningTotal!$B178)-FLOOR((BC$1-$B$1)/7,1)*300,""),"")</f>
        <v/>
      </c>
      <c r="BD178" s="4" t="str">
        <f>IF(RunningTotal!BD178&lt;&gt;"",IF((RunningTotal!BD178-RunningTotal!$B178)-FLOOR((BD$1-$B$1)/7,1)*300&lt;0,(RunningTotal!BD178-RunningTotal!$B178)-FLOOR((BD$1-$B$1)/7,1)*300,""),"")</f>
        <v/>
      </c>
      <c r="BE178" s="4" t="str">
        <f>IF(RunningTotal!BE178&lt;&gt;"",IF((RunningTotal!BE178-RunningTotal!$B178)-FLOOR((BE$1-$B$1)/7,1)*300&lt;0,(RunningTotal!BE178-RunningTotal!$B178)-FLOOR((BE$1-$B$1)/7,1)*300,""),"")</f>
        <v/>
      </c>
      <c r="BF178" s="4" t="str">
        <f>IF(RunningTotal!BF178&lt;&gt;"",IF((RunningTotal!BF178-RunningTotal!$B178)-FLOOR((BF$1-$B$1)/7,1)*300&lt;0,(RunningTotal!BF178-RunningTotal!$B178)-FLOOR((BF$1-$B$1)/7,1)*300,""),"")</f>
        <v/>
      </c>
      <c r="BG178" s="4" t="str">
        <f>IF(RunningTotal!BG178&lt;&gt;"",IF((RunningTotal!BG178-RunningTotal!$B178)-FLOOR((BG$1-$B$1)/7,1)*300&lt;0,(RunningTotal!BG178-RunningTotal!$B178)-FLOOR((BG$1-$B$1)/7,1)*300,""),"")</f>
        <v/>
      </c>
      <c r="BH178" s="4" t="str">
        <f>IF(RunningTotal!BH178&lt;&gt;"",IF((RunningTotal!BH178-RunningTotal!$B178)-FLOOR((BH$1-$B$1)/7,1)*300&lt;0,(RunningTotal!BH178-RunningTotal!$B178)-FLOOR((BH$1-$B$1)/7,1)*300,""),"")</f>
        <v/>
      </c>
      <c r="BI178" s="4" t="str">
        <f>IF(RunningTotal!BI178&lt;&gt;"",IF((RunningTotal!BI178-RunningTotal!$B178)-FLOOR((BI$1-$B$1)/7,1)*300&lt;0,(RunningTotal!BI178-RunningTotal!$B178)-FLOOR((BI$1-$B$1)/7,1)*300,""),"")</f>
        <v/>
      </c>
      <c r="BJ178" s="4" t="str">
        <f>IF(RunningTotal!BJ178&lt;&gt;"",IF((RunningTotal!BJ178-RunningTotal!$B178)-FLOOR((BJ$1-$B$1)/7,1)*300&lt;0,(RunningTotal!BJ178-RunningTotal!$B178)-FLOOR((BJ$1-$B$1)/7,1)*300,""),"")</f>
        <v/>
      </c>
      <c r="BK178" s="4" t="str">
        <f>IF(RunningTotal!BK178&lt;&gt;"",IF((RunningTotal!BK178-RunningTotal!$B178)-FLOOR((BK$1-$B$1)/7,1)*300&lt;0,(RunningTotal!BK178-RunningTotal!$B178)-FLOOR((BK$1-$B$1)/7,1)*300,""),"")</f>
        <v/>
      </c>
      <c r="BL178" s="4" t="str">
        <f>IF(RunningTotal!BL178&lt;&gt;"",IF((RunningTotal!BL178-RunningTotal!$B178)-FLOOR((BL$1-$B$1)/7,1)*300&lt;0,(RunningTotal!BL178-RunningTotal!$B178)-FLOOR((BL$1-$B$1)/7,1)*300,""),"")</f>
        <v/>
      </c>
      <c r="BM178" s="4" t="str">
        <f>IF(RunningTotal!BM178&lt;&gt;"",IF((RunningTotal!BM178-RunningTotal!$B178)-FLOOR((BM$1-$B$1)/7,1)*300&lt;0,(RunningTotal!BM178-RunningTotal!$B178)-FLOOR((BM$1-$B$1)/7,1)*300,""),"")</f>
        <v/>
      </c>
      <c r="BN178" s="4" t="str">
        <f>IF(RunningTotal!BN178&lt;&gt;"",IF((RunningTotal!BN178-RunningTotal!$B178)-FLOOR((BN$1-$B$1)/7,1)*300&lt;0,(RunningTotal!BN178-RunningTotal!$B178)-FLOOR((BN$1-$B$1)/7,1)*300,""),"")</f>
        <v/>
      </c>
      <c r="BO178" s="4" t="str">
        <f>IF(RunningTotal!BO178&lt;&gt;"",IF((RunningTotal!BO178-RunningTotal!$B178)-FLOOR((BO$1-$B$1)/7,1)*300&lt;0,(RunningTotal!BO178-RunningTotal!$B178)-FLOOR((BO$1-$B$1)/7,1)*300,""),"")</f>
        <v/>
      </c>
      <c r="BP178" s="4" t="str">
        <f>IF(RunningTotal!BP178&lt;&gt;"",IF((RunningTotal!BP178-RunningTotal!$B178)-FLOOR((BP$1-$B$1)/7,1)*300&lt;0,(RunningTotal!BP178-RunningTotal!$B178)-FLOOR((BP$1-$B$1)/7,1)*300,""),"")</f>
        <v/>
      </c>
      <c r="BQ178" s="4" t="str">
        <f>IF(RunningTotal!BQ178&lt;&gt;"",IF((RunningTotal!BQ178-RunningTotal!$B178)-FLOOR((BQ$1-$B$1)/7,1)*300&lt;0,(RunningTotal!BQ178-RunningTotal!$B178)-FLOOR((BQ$1-$B$1)/7,1)*300,""),"")</f>
        <v/>
      </c>
      <c r="BR178" s="4" t="str">
        <f>IF(RunningTotal!BR178&lt;&gt;"",IF((RunningTotal!BR178-RunningTotal!$B178)-FLOOR((BR$1-$B$1)/7,1)*300&lt;0,(RunningTotal!BR178-RunningTotal!$B178)-FLOOR((BR$1-$B$1)/7,1)*300,""),"")</f>
        <v/>
      </c>
      <c r="BS178" s="4" t="str">
        <f>IF(RunningTotal!BS178&lt;&gt;"",IF((RunningTotal!BS178-RunningTotal!$B178)-FLOOR((BS$1-$B$1)/7,1)*300&lt;0,(RunningTotal!BS178-RunningTotal!$B178)-FLOOR((BS$1-$B$1)/7,1)*300,""),"")</f>
        <v/>
      </c>
      <c r="BT178" s="4" t="str">
        <f>IF(RunningTotal!BT178&lt;&gt;"",IF((RunningTotal!BT178-RunningTotal!$B178)-FLOOR((BT$1-$B$1)/7,1)*300&lt;0,(RunningTotal!BT178-RunningTotal!$B178)-FLOOR((BT$1-$B$1)/7,1)*300,""),"")</f>
        <v/>
      </c>
      <c r="BU178" s="4" t="str">
        <f>IF(RunningTotal!BU178&lt;&gt;"",IF((RunningTotal!BU178-RunningTotal!$B178)-FLOOR((BU$1-$B$1)/7,1)*300&lt;0,(RunningTotal!BU178-RunningTotal!$B178)-FLOOR((BU$1-$B$1)/7,1)*300,""),"")</f>
        <v/>
      </c>
      <c r="BV178" s="4" t="str">
        <f>IF(RunningTotal!BV178&lt;&gt;"",IF((RunningTotal!BV178-RunningTotal!$B178)-FLOOR((BV$1-$B$1)/7,1)*300&lt;0,(RunningTotal!BV178-RunningTotal!$B178)-FLOOR((BV$1-$B$1)/7,1)*300,""),"")</f>
        <v/>
      </c>
      <c r="BW178" s="4" t="str">
        <f>IF(RunningTotal!BW178&lt;&gt;"",IF((RunningTotal!BW178-RunningTotal!$B178)-FLOOR((BW$1-$B$1)/7,1)*300&lt;0,(RunningTotal!BW178-RunningTotal!$B178)-FLOOR((BW$1-$B$1)/7,1)*300,""),"")</f>
        <v/>
      </c>
      <c r="BX178" s="4" t="str">
        <f>IF(RunningTotal!BX178&lt;&gt;"",IF((RunningTotal!BX178-RunningTotal!$B178)-FLOOR((BX$1-$B$1)/7,1)*300&lt;0,(RunningTotal!BX178-RunningTotal!$B178)-FLOOR((BX$1-$B$1)/7,1)*300,""),"")</f>
        <v/>
      </c>
      <c r="BY178" s="4" t="str">
        <f>IF(RunningTotal!BY178&lt;&gt;"",IF((RunningTotal!BY178-RunningTotal!$B178)-FLOOR((BY$1-$B$1)/7,1)*300&lt;0,(RunningTotal!BY178-RunningTotal!$B178)-FLOOR((BY$1-$B$1)/7,1)*300,""),"")</f>
        <v/>
      </c>
      <c r="BZ178" s="4" t="str">
        <f>IF(RunningTotal!BZ178&lt;&gt;"",IF((RunningTotal!BZ178-RunningTotal!$B178)-FLOOR((BZ$1-$B$1)/7,1)*300&lt;0,(RunningTotal!BZ178-RunningTotal!$B178)-FLOOR((BZ$1-$B$1)/7,1)*300,""),"")</f>
        <v/>
      </c>
      <c r="CA178" s="4" t="str">
        <f>IF(RunningTotal!CA178&lt;&gt;"",IF((RunningTotal!CA178-RunningTotal!$B178)-FLOOR((CA$1-$B$1)/7,1)*300&lt;0,(RunningTotal!CA178-RunningTotal!$B178)-FLOOR((CA$1-$B$1)/7,1)*300,""),"")</f>
        <v/>
      </c>
      <c r="CB178" s="4" t="str">
        <f>IF(RunningTotal!CB178&lt;&gt;"",IF((RunningTotal!CB178-RunningTotal!$B178)-FLOOR((CB$1-$B$1)/7,1)*300&lt;0,(RunningTotal!CB178-RunningTotal!$B178)-FLOOR((CB$1-$B$1)/7,1)*300,""),"")</f>
        <v/>
      </c>
      <c r="CC178" s="4" t="str">
        <f>IF(RunningTotal!CC178&lt;&gt;"",IF((RunningTotal!CC178-RunningTotal!$B178)-FLOOR((CC$1-$B$1)/7,1)*300&lt;0,(RunningTotal!CC178-RunningTotal!$B178)-FLOOR((CC$1-$B$1)/7,1)*300,""),"")</f>
        <v/>
      </c>
    </row>
    <row r="179" spans="1:81" x14ac:dyDescent="0.25">
      <c r="A179" s="2" t="str">
        <f>IF(RunningTotal!A179&lt;&gt;"",RunningTotal!A179,"")</f>
        <v/>
      </c>
      <c r="B179" s="4" t="str">
        <f>IF(RunningTotal!B179&lt;&gt;"",IF((RunningTotal!B179-RunningTotal!$B179)-FLOOR((B$1-$B$1)/7,1)*300&lt;0,(RunningTotal!B179-RunningTotal!$B179)-FLOOR((B$1-$B$1)/7,1)*300,""),"")</f>
        <v/>
      </c>
      <c r="C179" s="4" t="str">
        <f>IF(RunningTotal!C179&lt;&gt;"",IF((RunningTotal!C179-RunningTotal!$B179)-FLOOR((C$1-$B$1)/7,1)*300&lt;0,(RunningTotal!C179-RunningTotal!$B179)-FLOOR((C$1-$B$1)/7,1)*300,""),"")</f>
        <v/>
      </c>
      <c r="D179" s="4" t="str">
        <f>IF(RunningTotal!D179&lt;&gt;"",IF((RunningTotal!D179-RunningTotal!$B179)-FLOOR((D$1-$B$1)/7,1)*300&lt;0,(RunningTotal!D179-RunningTotal!$B179)-FLOOR((D$1-$B$1)/7,1)*300,""),"")</f>
        <v/>
      </c>
      <c r="E179" s="4" t="str">
        <f>IF(RunningTotal!E179&lt;&gt;"",IF((RunningTotal!E179-RunningTotal!$B179)-FLOOR((E$1-$B$1)/7,1)*300&lt;0,(RunningTotal!E179-RunningTotal!$B179)-FLOOR((E$1-$B$1)/7,1)*300,""),"")</f>
        <v/>
      </c>
      <c r="F179" s="4" t="str">
        <f>IF(RunningTotal!F179&lt;&gt;"",IF((RunningTotal!F179-RunningTotal!$B179)-FLOOR((F$1-$B$1)/7,1)*300&lt;0,(RunningTotal!F179-RunningTotal!$B179)-FLOOR((F$1-$B$1)/7,1)*300,""),"")</f>
        <v/>
      </c>
      <c r="G179" s="4" t="str">
        <f>IF(RunningTotal!G179&lt;&gt;"",IF((RunningTotal!G179-RunningTotal!$B179)-FLOOR((G$1-$B$1)/7,1)*300&lt;0,(RunningTotal!G179-RunningTotal!$B179)-FLOOR((G$1-$B$1)/7,1)*300,""),"")</f>
        <v/>
      </c>
      <c r="H179" s="4" t="str">
        <f>IF(RunningTotal!H179&lt;&gt;"",IF((RunningTotal!H179-RunningTotal!$B179)-FLOOR((H$1-$B$1)/7,1)*300&lt;0,(RunningTotal!H179-RunningTotal!$B179)-FLOOR((H$1-$B$1)/7,1)*300,""),"")</f>
        <v/>
      </c>
      <c r="I179" s="4" t="str">
        <f>IF(RunningTotal!I179&lt;&gt;"",IF((RunningTotal!I179-RunningTotal!$B179)-FLOOR((I$1-$B$1)/7,1)*300&lt;0,(RunningTotal!I179-RunningTotal!$B179)-FLOOR((I$1-$B$1)/7,1)*300,""),"")</f>
        <v/>
      </c>
      <c r="J179" s="4" t="str">
        <f>IF(RunningTotal!J179&lt;&gt;"",IF((RunningTotal!J179-RunningTotal!$B179)-FLOOR((J$1-$B$1)/7,1)*300&lt;0,(RunningTotal!J179-RunningTotal!$B179)-FLOOR((J$1-$B$1)/7,1)*300,""),"")</f>
        <v/>
      </c>
      <c r="K179" s="4" t="str">
        <f>IF(RunningTotal!K179&lt;&gt;"",IF((RunningTotal!K179-RunningTotal!$B179)-FLOOR((K$1-$B$1)/7,1)*300&lt;0,(RunningTotal!K179-RunningTotal!$B179)-FLOOR((K$1-$B$1)/7,1)*300,""),"")</f>
        <v/>
      </c>
      <c r="L179" s="4" t="str">
        <f>IF(RunningTotal!L179&lt;&gt;"",IF((RunningTotal!L179-RunningTotal!$B179)-FLOOR((L$1-$B$1)/7,1)*300&lt;0,(RunningTotal!L179-RunningTotal!$B179)-FLOOR((L$1-$B$1)/7,1)*300,""),"")</f>
        <v/>
      </c>
      <c r="M179" s="4" t="str">
        <f>IF(RunningTotal!M179&lt;&gt;"",IF((RunningTotal!M179-RunningTotal!$B179)-FLOOR((M$1-$B$1)/7,1)*300&lt;0,(RunningTotal!M179-RunningTotal!$B179)-FLOOR((M$1-$B$1)/7,1)*300,""),"")</f>
        <v/>
      </c>
      <c r="N179" s="4" t="str">
        <f>IF(RunningTotal!N179&lt;&gt;"",IF((RunningTotal!N179-RunningTotal!$B179)-FLOOR((N$1-$B$1)/7,1)*300&lt;0,(RunningTotal!N179-RunningTotal!$B179)-FLOOR((N$1-$B$1)/7,1)*300,""),"")</f>
        <v/>
      </c>
      <c r="O179" s="4" t="str">
        <f>IF(RunningTotal!O179&lt;&gt;"",IF((RunningTotal!O179-RunningTotal!$B179)-FLOOR((O$1-$B$1)/7,1)*300&lt;0,(RunningTotal!O179-RunningTotal!$B179)-FLOOR((O$1-$B$1)/7,1)*300,""),"")</f>
        <v/>
      </c>
      <c r="P179" s="4" t="str">
        <f>IF(RunningTotal!P179&lt;&gt;"",IF((RunningTotal!P179-RunningTotal!$B179)-FLOOR((P$1-$B$1)/7,1)*300&lt;0,(RunningTotal!P179-RunningTotal!$B179)-FLOOR((P$1-$B$1)/7,1)*300,""),"")</f>
        <v/>
      </c>
      <c r="Q179" s="4" t="str">
        <f>IF(RunningTotal!Q179&lt;&gt;"",IF((RunningTotal!Q179-RunningTotal!$B179)-FLOOR((Q$1-$B$1)/7,1)*300&lt;0,(RunningTotal!Q179-RunningTotal!$B179)-FLOOR((Q$1-$B$1)/7,1)*300,""),"")</f>
        <v/>
      </c>
      <c r="R179" s="4" t="str">
        <f>IF(RunningTotal!R179&lt;&gt;"",IF((RunningTotal!R179-RunningTotal!$B179)-FLOOR((R$1-$B$1)/7,1)*300&lt;0,(RunningTotal!R179-RunningTotal!$B179)-FLOOR((R$1-$B$1)/7,1)*300,""),"")</f>
        <v/>
      </c>
      <c r="S179" s="4" t="str">
        <f>IF(RunningTotal!S179&lt;&gt;"",IF((RunningTotal!S179-RunningTotal!$B179)-FLOOR((S$1-$B$1)/7,1)*300&lt;0,(RunningTotal!S179-RunningTotal!$B179)-FLOOR((S$1-$B$1)/7,1)*300,""),"")</f>
        <v/>
      </c>
      <c r="T179" s="4" t="str">
        <f>IF(RunningTotal!T179&lt;&gt;"",IF((RunningTotal!T179-RunningTotal!$B179)-FLOOR((T$1-$B$1)/7,1)*300&lt;0,(RunningTotal!T179-RunningTotal!$B179)-FLOOR((T$1-$B$1)/7,1)*300,""),"")</f>
        <v/>
      </c>
      <c r="U179" s="4" t="str">
        <f>IF(RunningTotal!U179&lt;&gt;"",IF((RunningTotal!U179-RunningTotal!$B179)-FLOOR((U$1-$B$1)/7,1)*300&lt;0,(RunningTotal!U179-RunningTotal!$B179)-FLOOR((U$1-$B$1)/7,1)*300,""),"")</f>
        <v/>
      </c>
      <c r="V179" s="4" t="str">
        <f>IF(RunningTotal!V179&lt;&gt;"",IF((RunningTotal!V179-RunningTotal!$B179)-FLOOR((V$1-$B$1)/7,1)*300&lt;0,(RunningTotal!V179-RunningTotal!$B179)-FLOOR((V$1-$B$1)/7,1)*300,""),"")</f>
        <v/>
      </c>
      <c r="W179" s="4" t="str">
        <f>IF(RunningTotal!W179&lt;&gt;"",IF((RunningTotal!W179-RunningTotal!$B179)-FLOOR((W$1-$B$1)/7,1)*300&lt;0,(RunningTotal!W179-RunningTotal!$B179)-FLOOR((W$1-$B$1)/7,1)*300,""),"")</f>
        <v/>
      </c>
      <c r="X179" s="4" t="str">
        <f>IF(RunningTotal!X179&lt;&gt;"",IF((RunningTotal!X179-RunningTotal!$B179)-FLOOR((X$1-$B$1)/7,1)*300&lt;0,(RunningTotal!X179-RunningTotal!$B179)-FLOOR((X$1-$B$1)/7,1)*300,""),"")</f>
        <v/>
      </c>
      <c r="Y179" s="4" t="str">
        <f>IF(RunningTotal!Y179&lt;&gt;"",IF((RunningTotal!Y179-RunningTotal!$B179)-FLOOR((Y$1-$B$1)/7,1)*300&lt;0,(RunningTotal!Y179-RunningTotal!$B179)-FLOOR((Y$1-$B$1)/7,1)*300,""),"")</f>
        <v/>
      </c>
      <c r="Z179" s="4" t="str">
        <f>IF(RunningTotal!Z179&lt;&gt;"",IF((RunningTotal!Z179-RunningTotal!$B179)-FLOOR((Z$1-$B$1)/7,1)*300&lt;0,(RunningTotal!Z179-RunningTotal!$B179)-FLOOR((Z$1-$B$1)/7,1)*300,""),"")</f>
        <v/>
      </c>
      <c r="AA179" s="4" t="str">
        <f>IF(RunningTotal!AA179&lt;&gt;"",IF((RunningTotal!AA179-RunningTotal!$B179)-FLOOR((AA$1-$B$1)/7,1)*300&lt;0,(RunningTotal!AA179-RunningTotal!$B179)-FLOOR((AA$1-$B$1)/7,1)*300,""),"")</f>
        <v/>
      </c>
      <c r="AB179" s="4" t="str">
        <f>IF(RunningTotal!AB179&lt;&gt;"",IF((RunningTotal!AB179-RunningTotal!$B179)-FLOOR((AB$1-$B$1)/7,1)*300&lt;0,(RunningTotal!AB179-RunningTotal!$B179)-FLOOR((AB$1-$B$1)/7,1)*300,""),"")</f>
        <v/>
      </c>
      <c r="AC179" s="4" t="str">
        <f>IF(RunningTotal!AC179&lt;&gt;"",IF((RunningTotal!AC179-RunningTotal!$B179)-FLOOR((AC$1-$B$1)/7,1)*300&lt;0,(RunningTotal!AC179-RunningTotal!$B179)-FLOOR((AC$1-$B$1)/7,1)*300,""),"")</f>
        <v/>
      </c>
      <c r="AD179" s="4" t="str">
        <f>IF(RunningTotal!AD179&lt;&gt;"",IF((RunningTotal!AD179-RunningTotal!$B179)-FLOOR((AD$1-$B$1)/7,1)*300&lt;0,(RunningTotal!AD179-RunningTotal!$B179)-FLOOR((AD$1-$B$1)/7,1)*300,""),"")</f>
        <v/>
      </c>
      <c r="AE179" s="4" t="str">
        <f>IF(RunningTotal!AE179&lt;&gt;"",IF((RunningTotal!AE179-RunningTotal!$B179)-FLOOR((AE$1-$B$1)/7,1)*300&lt;0,(RunningTotal!AE179-RunningTotal!$B179)-FLOOR((AE$1-$B$1)/7,1)*300,""),"")</f>
        <v/>
      </c>
      <c r="AF179" s="4" t="str">
        <f>IF(RunningTotal!AF179&lt;&gt;"",IF((RunningTotal!AF179-RunningTotal!$B179)-FLOOR((AF$1-$B$1)/7,1)*300&lt;0,(RunningTotal!AF179-RunningTotal!$B179)-FLOOR((AF$1-$B$1)/7,1)*300,""),"")</f>
        <v/>
      </c>
      <c r="AG179" s="4" t="str">
        <f>IF(RunningTotal!AG179&lt;&gt;"",IF((RunningTotal!AG179-RunningTotal!$B179)-FLOOR((AG$1-$B$1)/7,1)*300&lt;0,(RunningTotal!AG179-RunningTotal!$B179)-FLOOR((AG$1-$B$1)/7,1)*300,""),"")</f>
        <v/>
      </c>
      <c r="AH179" s="4" t="str">
        <f>IF(RunningTotal!AH179&lt;&gt;"",IF((RunningTotal!AH179-RunningTotal!$B179)-FLOOR((AH$1-$B$1)/7,1)*300&lt;0,(RunningTotal!AH179-RunningTotal!$B179)-FLOOR((AH$1-$B$1)/7,1)*300,""),"")</f>
        <v/>
      </c>
      <c r="AI179" s="4" t="str">
        <f>IF(RunningTotal!AI179&lt;&gt;"",IF((RunningTotal!AI179-RunningTotal!$B179)-FLOOR((AI$1-$B$1)/7,1)*300&lt;0,(RunningTotal!AI179-RunningTotal!$B179)-FLOOR((AI$1-$B$1)/7,1)*300,""),"")</f>
        <v/>
      </c>
      <c r="AJ179" s="4" t="str">
        <f>IF(RunningTotal!AJ179&lt;&gt;"",IF((RunningTotal!AJ179-RunningTotal!$B179)-FLOOR((AJ$1-$B$1)/7,1)*300&lt;0,(RunningTotal!AJ179-RunningTotal!$B179)-FLOOR((AJ$1-$B$1)/7,1)*300,""),"")</f>
        <v/>
      </c>
      <c r="AK179" s="4" t="str">
        <f>IF(RunningTotal!AK179&lt;&gt;"",IF((RunningTotal!AK179-RunningTotal!$B179)-FLOOR((AK$1-$B$1)/7,1)*300&lt;0,(RunningTotal!AK179-RunningTotal!$B179)-FLOOR((AK$1-$B$1)/7,1)*300,""),"")</f>
        <v/>
      </c>
      <c r="AL179" s="4" t="str">
        <f>IF(RunningTotal!AL179&lt;&gt;"",IF((RunningTotal!AL179-RunningTotal!$B179)-FLOOR((AL$1-$B$1)/7,1)*300&lt;0,(RunningTotal!AL179-RunningTotal!$B179)-FLOOR((AL$1-$B$1)/7,1)*300,""),"")</f>
        <v/>
      </c>
      <c r="AM179" s="4" t="str">
        <f>IF(RunningTotal!AM179&lt;&gt;"",IF((RunningTotal!AM179-RunningTotal!$B179)-FLOOR((AM$1-$B$1)/7,1)*300&lt;0,(RunningTotal!AM179-RunningTotal!$B179)-FLOOR((AM$1-$B$1)/7,1)*300,""),"")</f>
        <v/>
      </c>
      <c r="AN179" s="4" t="str">
        <f>IF(RunningTotal!AN179&lt;&gt;"",IF((RunningTotal!AN179-RunningTotal!$B179)-FLOOR((AN$1-$B$1)/7,1)*300&lt;0,(RunningTotal!AN179-RunningTotal!$B179)-FLOOR((AN$1-$B$1)/7,1)*300,""),"")</f>
        <v/>
      </c>
      <c r="AO179" s="4" t="str">
        <f>IF(RunningTotal!AO179&lt;&gt;"",IF((RunningTotal!AO179-RunningTotal!$B179)-FLOOR((AO$1-$B$1)/7,1)*300&lt;0,(RunningTotal!AO179-RunningTotal!$B179)-FLOOR((AO$1-$B$1)/7,1)*300,""),"")</f>
        <v/>
      </c>
      <c r="AP179" s="4" t="str">
        <f>IF(RunningTotal!AP179&lt;&gt;"",IF((RunningTotal!AP179-RunningTotal!$B179)-FLOOR((AP$1-$B$1)/7,1)*300&lt;0,(RunningTotal!AP179-RunningTotal!$B179)-FLOOR((AP$1-$B$1)/7,1)*300,""),"")</f>
        <v/>
      </c>
      <c r="AQ179" s="4" t="str">
        <f>IF(RunningTotal!AQ179&lt;&gt;"",IF((RunningTotal!AQ179-RunningTotal!$B179)-FLOOR((AQ$1-$B$1)/7,1)*300&lt;0,(RunningTotal!AQ179-RunningTotal!$B179)-FLOOR((AQ$1-$B$1)/7,1)*300,""),"")</f>
        <v/>
      </c>
      <c r="AR179" s="4" t="str">
        <f>IF(RunningTotal!AR179&lt;&gt;"",IF((RunningTotal!AR179-RunningTotal!$B179)-FLOOR((AR$1-$B$1)/7,1)*300&lt;0,(RunningTotal!AR179-RunningTotal!$B179)-FLOOR((AR$1-$B$1)/7,1)*300,""),"")</f>
        <v/>
      </c>
      <c r="AS179" s="4" t="str">
        <f>IF(RunningTotal!AS179&lt;&gt;"",IF((RunningTotal!AS179-RunningTotal!$B179)-FLOOR((AS$1-$B$1)/7,1)*300&lt;0,(RunningTotal!AS179-RunningTotal!$B179)-FLOOR((AS$1-$B$1)/7,1)*300,""),"")</f>
        <v/>
      </c>
      <c r="AT179" s="4" t="str">
        <f>IF(RunningTotal!AT179&lt;&gt;"",IF((RunningTotal!AT179-RunningTotal!$B179)-FLOOR((AT$1-$B$1)/7,1)*300&lt;0,(RunningTotal!AT179-RunningTotal!$B179)-FLOOR((AT$1-$B$1)/7,1)*300,""),"")</f>
        <v/>
      </c>
      <c r="AU179" s="4" t="str">
        <f>IF(RunningTotal!AU179&lt;&gt;"",IF((RunningTotal!AU179-RunningTotal!$B179)-FLOOR((AU$1-$B$1)/7,1)*300&lt;0,(RunningTotal!AU179-RunningTotal!$B179)-FLOOR((AU$1-$B$1)/7,1)*300,""),"")</f>
        <v/>
      </c>
      <c r="AV179" s="4" t="str">
        <f>IF(RunningTotal!AV179&lt;&gt;"",IF((RunningTotal!AV179-RunningTotal!$B179)-FLOOR((AV$1-$B$1)/7,1)*300&lt;0,(RunningTotal!AV179-RunningTotal!$B179)-FLOOR((AV$1-$B$1)/7,1)*300,""),"")</f>
        <v/>
      </c>
      <c r="AW179" s="4" t="str">
        <f>IF(RunningTotal!AW179&lt;&gt;"",IF((RunningTotal!AW179-RunningTotal!$B179)-FLOOR((AW$1-$B$1)/7,1)*300&lt;0,(RunningTotal!AW179-RunningTotal!$B179)-FLOOR((AW$1-$B$1)/7,1)*300,""),"")</f>
        <v/>
      </c>
      <c r="AX179" s="4" t="str">
        <f>IF(RunningTotal!AX179&lt;&gt;"",IF((RunningTotal!AX179-RunningTotal!$B179)-FLOOR((AX$1-$B$1)/7,1)*300&lt;0,(RunningTotal!AX179-RunningTotal!$B179)-FLOOR((AX$1-$B$1)/7,1)*300,""),"")</f>
        <v/>
      </c>
      <c r="AY179" s="4" t="str">
        <f>IF(RunningTotal!AY179&lt;&gt;"",IF((RunningTotal!AY179-RunningTotal!$B179)-FLOOR((AY$1-$B$1)/7,1)*300&lt;0,(RunningTotal!AY179-RunningTotal!$B179)-FLOOR((AY$1-$B$1)/7,1)*300,""),"")</f>
        <v/>
      </c>
      <c r="AZ179" s="4" t="str">
        <f>IF(RunningTotal!AZ179&lt;&gt;"",IF((RunningTotal!AZ179-RunningTotal!$B179)-FLOOR((AZ$1-$B$1)/7,1)*300&lt;0,(RunningTotal!AZ179-RunningTotal!$B179)-FLOOR((AZ$1-$B$1)/7,1)*300,""),"")</f>
        <v/>
      </c>
      <c r="BA179" s="4" t="str">
        <f>IF(RunningTotal!BA179&lt;&gt;"",IF((RunningTotal!BA179-RunningTotal!$B179)-FLOOR((BA$1-$B$1)/7,1)*300&lt;0,(RunningTotal!BA179-RunningTotal!$B179)-FLOOR((BA$1-$B$1)/7,1)*300,""),"")</f>
        <v/>
      </c>
      <c r="BB179" s="4" t="str">
        <f>IF(RunningTotal!BB179&lt;&gt;"",IF((RunningTotal!BB179-RunningTotal!$B179)-FLOOR((BB$1-$B$1)/7,1)*300&lt;0,(RunningTotal!BB179-RunningTotal!$B179)-FLOOR((BB$1-$B$1)/7,1)*300,""),"")</f>
        <v/>
      </c>
      <c r="BC179" s="4" t="str">
        <f>IF(RunningTotal!BC179&lt;&gt;"",IF((RunningTotal!BC179-RunningTotal!$B179)-FLOOR((BC$1-$B$1)/7,1)*300&lt;0,(RunningTotal!BC179-RunningTotal!$B179)-FLOOR((BC$1-$B$1)/7,1)*300,""),"")</f>
        <v/>
      </c>
      <c r="BD179" s="4" t="str">
        <f>IF(RunningTotal!BD179&lt;&gt;"",IF((RunningTotal!BD179-RunningTotal!$B179)-FLOOR((BD$1-$B$1)/7,1)*300&lt;0,(RunningTotal!BD179-RunningTotal!$B179)-FLOOR((BD$1-$B$1)/7,1)*300,""),"")</f>
        <v/>
      </c>
      <c r="BE179" s="4" t="str">
        <f>IF(RunningTotal!BE179&lt;&gt;"",IF((RunningTotal!BE179-RunningTotal!$B179)-FLOOR((BE$1-$B$1)/7,1)*300&lt;0,(RunningTotal!BE179-RunningTotal!$B179)-FLOOR((BE$1-$B$1)/7,1)*300,""),"")</f>
        <v/>
      </c>
      <c r="BF179" s="4" t="str">
        <f>IF(RunningTotal!BF179&lt;&gt;"",IF((RunningTotal!BF179-RunningTotal!$B179)-FLOOR((BF$1-$B$1)/7,1)*300&lt;0,(RunningTotal!BF179-RunningTotal!$B179)-FLOOR((BF$1-$B$1)/7,1)*300,""),"")</f>
        <v/>
      </c>
      <c r="BG179" s="4" t="str">
        <f>IF(RunningTotal!BG179&lt;&gt;"",IF((RunningTotal!BG179-RunningTotal!$B179)-FLOOR((BG$1-$B$1)/7,1)*300&lt;0,(RunningTotal!BG179-RunningTotal!$B179)-FLOOR((BG$1-$B$1)/7,1)*300,""),"")</f>
        <v/>
      </c>
      <c r="BH179" s="4" t="str">
        <f>IF(RunningTotal!BH179&lt;&gt;"",IF((RunningTotal!BH179-RunningTotal!$B179)-FLOOR((BH$1-$B$1)/7,1)*300&lt;0,(RunningTotal!BH179-RunningTotal!$B179)-FLOOR((BH$1-$B$1)/7,1)*300,""),"")</f>
        <v/>
      </c>
      <c r="BI179" s="4" t="str">
        <f>IF(RunningTotal!BI179&lt;&gt;"",IF((RunningTotal!BI179-RunningTotal!$B179)-FLOOR((BI$1-$B$1)/7,1)*300&lt;0,(RunningTotal!BI179-RunningTotal!$B179)-FLOOR((BI$1-$B$1)/7,1)*300,""),"")</f>
        <v/>
      </c>
      <c r="BJ179" s="4" t="str">
        <f>IF(RunningTotal!BJ179&lt;&gt;"",IF((RunningTotal!BJ179-RunningTotal!$B179)-FLOOR((BJ$1-$B$1)/7,1)*300&lt;0,(RunningTotal!BJ179-RunningTotal!$B179)-FLOOR((BJ$1-$B$1)/7,1)*300,""),"")</f>
        <v/>
      </c>
      <c r="BK179" s="4" t="str">
        <f>IF(RunningTotal!BK179&lt;&gt;"",IF((RunningTotal!BK179-RunningTotal!$B179)-FLOOR((BK$1-$B$1)/7,1)*300&lt;0,(RunningTotal!BK179-RunningTotal!$B179)-FLOOR((BK$1-$B$1)/7,1)*300,""),"")</f>
        <v/>
      </c>
      <c r="BL179" s="4" t="str">
        <f>IF(RunningTotal!BL179&lt;&gt;"",IF((RunningTotal!BL179-RunningTotal!$B179)-FLOOR((BL$1-$B$1)/7,1)*300&lt;0,(RunningTotal!BL179-RunningTotal!$B179)-FLOOR((BL$1-$B$1)/7,1)*300,""),"")</f>
        <v/>
      </c>
      <c r="BM179" s="4" t="str">
        <f>IF(RunningTotal!BM179&lt;&gt;"",IF((RunningTotal!BM179-RunningTotal!$B179)-FLOOR((BM$1-$B$1)/7,1)*300&lt;0,(RunningTotal!BM179-RunningTotal!$B179)-FLOOR((BM$1-$B$1)/7,1)*300,""),"")</f>
        <v/>
      </c>
      <c r="BN179" s="4" t="str">
        <f>IF(RunningTotal!BN179&lt;&gt;"",IF((RunningTotal!BN179-RunningTotal!$B179)-FLOOR((BN$1-$B$1)/7,1)*300&lt;0,(RunningTotal!BN179-RunningTotal!$B179)-FLOOR((BN$1-$B$1)/7,1)*300,""),"")</f>
        <v/>
      </c>
      <c r="BO179" s="4" t="str">
        <f>IF(RunningTotal!BO179&lt;&gt;"",IF((RunningTotal!BO179-RunningTotal!$B179)-FLOOR((BO$1-$B$1)/7,1)*300&lt;0,(RunningTotal!BO179-RunningTotal!$B179)-FLOOR((BO$1-$B$1)/7,1)*300,""),"")</f>
        <v/>
      </c>
      <c r="BP179" s="4" t="str">
        <f>IF(RunningTotal!BP179&lt;&gt;"",IF((RunningTotal!BP179-RunningTotal!$B179)-FLOOR((BP$1-$B$1)/7,1)*300&lt;0,(RunningTotal!BP179-RunningTotal!$B179)-FLOOR((BP$1-$B$1)/7,1)*300,""),"")</f>
        <v/>
      </c>
      <c r="BQ179" s="4" t="str">
        <f>IF(RunningTotal!BQ179&lt;&gt;"",IF((RunningTotal!BQ179-RunningTotal!$B179)-FLOOR((BQ$1-$B$1)/7,1)*300&lt;0,(RunningTotal!BQ179-RunningTotal!$B179)-FLOOR((BQ$1-$B$1)/7,1)*300,""),"")</f>
        <v/>
      </c>
      <c r="BR179" s="4" t="str">
        <f>IF(RunningTotal!BR179&lt;&gt;"",IF((RunningTotal!BR179-RunningTotal!$B179)-FLOOR((BR$1-$B$1)/7,1)*300&lt;0,(RunningTotal!BR179-RunningTotal!$B179)-FLOOR((BR$1-$B$1)/7,1)*300,""),"")</f>
        <v/>
      </c>
      <c r="BS179" s="4" t="str">
        <f>IF(RunningTotal!BS179&lt;&gt;"",IF((RunningTotal!BS179-RunningTotal!$B179)-FLOOR((BS$1-$B$1)/7,1)*300&lt;0,(RunningTotal!BS179-RunningTotal!$B179)-FLOOR((BS$1-$B$1)/7,1)*300,""),"")</f>
        <v/>
      </c>
      <c r="BT179" s="4" t="str">
        <f>IF(RunningTotal!BT179&lt;&gt;"",IF((RunningTotal!BT179-RunningTotal!$B179)-FLOOR((BT$1-$B$1)/7,1)*300&lt;0,(RunningTotal!BT179-RunningTotal!$B179)-FLOOR((BT$1-$B$1)/7,1)*300,""),"")</f>
        <v/>
      </c>
      <c r="BU179" s="4" t="str">
        <f>IF(RunningTotal!BU179&lt;&gt;"",IF((RunningTotal!BU179-RunningTotal!$B179)-FLOOR((BU$1-$B$1)/7,1)*300&lt;0,(RunningTotal!BU179-RunningTotal!$B179)-FLOOR((BU$1-$B$1)/7,1)*300,""),"")</f>
        <v/>
      </c>
      <c r="BV179" s="4" t="str">
        <f>IF(RunningTotal!BV179&lt;&gt;"",IF((RunningTotal!BV179-RunningTotal!$B179)-FLOOR((BV$1-$B$1)/7,1)*300&lt;0,(RunningTotal!BV179-RunningTotal!$B179)-FLOOR((BV$1-$B$1)/7,1)*300,""),"")</f>
        <v/>
      </c>
      <c r="BW179" s="4" t="str">
        <f>IF(RunningTotal!BW179&lt;&gt;"",IF((RunningTotal!BW179-RunningTotal!$B179)-FLOOR((BW$1-$B$1)/7,1)*300&lt;0,(RunningTotal!BW179-RunningTotal!$B179)-FLOOR((BW$1-$B$1)/7,1)*300,""),"")</f>
        <v/>
      </c>
      <c r="BX179" s="4" t="str">
        <f>IF(RunningTotal!BX179&lt;&gt;"",IF((RunningTotal!BX179-RunningTotal!$B179)-FLOOR((BX$1-$B$1)/7,1)*300&lt;0,(RunningTotal!BX179-RunningTotal!$B179)-FLOOR((BX$1-$B$1)/7,1)*300,""),"")</f>
        <v/>
      </c>
      <c r="BY179" s="4" t="str">
        <f>IF(RunningTotal!BY179&lt;&gt;"",IF((RunningTotal!BY179-RunningTotal!$B179)-FLOOR((BY$1-$B$1)/7,1)*300&lt;0,(RunningTotal!BY179-RunningTotal!$B179)-FLOOR((BY$1-$B$1)/7,1)*300,""),"")</f>
        <v/>
      </c>
      <c r="BZ179" s="4" t="str">
        <f>IF(RunningTotal!BZ179&lt;&gt;"",IF((RunningTotal!BZ179-RunningTotal!$B179)-FLOOR((BZ$1-$B$1)/7,1)*300&lt;0,(RunningTotal!BZ179-RunningTotal!$B179)-FLOOR((BZ$1-$B$1)/7,1)*300,""),"")</f>
        <v/>
      </c>
      <c r="CA179" s="4" t="str">
        <f>IF(RunningTotal!CA179&lt;&gt;"",IF((RunningTotal!CA179-RunningTotal!$B179)-FLOOR((CA$1-$B$1)/7,1)*300&lt;0,(RunningTotal!CA179-RunningTotal!$B179)-FLOOR((CA$1-$B$1)/7,1)*300,""),"")</f>
        <v/>
      </c>
      <c r="CB179" s="4" t="str">
        <f>IF(RunningTotal!CB179&lt;&gt;"",IF((RunningTotal!CB179-RunningTotal!$B179)-FLOOR((CB$1-$B$1)/7,1)*300&lt;0,(RunningTotal!CB179-RunningTotal!$B179)-FLOOR((CB$1-$B$1)/7,1)*300,""),"")</f>
        <v/>
      </c>
      <c r="CC179" s="4" t="str">
        <f>IF(RunningTotal!CC179&lt;&gt;"",IF((RunningTotal!CC179-RunningTotal!$B179)-FLOOR((CC$1-$B$1)/7,1)*300&lt;0,(RunningTotal!CC179-RunningTotal!$B179)-FLOOR((CC$1-$B$1)/7,1)*300,""),"")</f>
        <v/>
      </c>
    </row>
    <row r="180" spans="1:81" x14ac:dyDescent="0.25">
      <c r="A180" s="2" t="str">
        <f>IF(RunningTotal!A180&lt;&gt;"",RunningTotal!A180,"")</f>
        <v/>
      </c>
      <c r="B180" s="4" t="str">
        <f>IF(RunningTotal!B180&lt;&gt;"",IF((RunningTotal!B180-RunningTotal!$B180)-FLOOR((B$1-$B$1)/7,1)*300&lt;0,(RunningTotal!B180-RunningTotal!$B180)-FLOOR((B$1-$B$1)/7,1)*300,""),"")</f>
        <v/>
      </c>
      <c r="C180" s="4" t="str">
        <f>IF(RunningTotal!C180&lt;&gt;"",IF((RunningTotal!C180-RunningTotal!$B180)-FLOOR((C$1-$B$1)/7,1)*300&lt;0,(RunningTotal!C180-RunningTotal!$B180)-FLOOR((C$1-$B$1)/7,1)*300,""),"")</f>
        <v/>
      </c>
      <c r="D180" s="4" t="str">
        <f>IF(RunningTotal!D180&lt;&gt;"",IF((RunningTotal!D180-RunningTotal!$B180)-FLOOR((D$1-$B$1)/7,1)*300&lt;0,(RunningTotal!D180-RunningTotal!$B180)-FLOOR((D$1-$B$1)/7,1)*300,""),"")</f>
        <v/>
      </c>
      <c r="E180" s="4" t="str">
        <f>IF(RunningTotal!E180&lt;&gt;"",IF((RunningTotal!E180-RunningTotal!$B180)-FLOOR((E$1-$B$1)/7,1)*300&lt;0,(RunningTotal!E180-RunningTotal!$B180)-FLOOR((E$1-$B$1)/7,1)*300,""),"")</f>
        <v/>
      </c>
      <c r="F180" s="4" t="str">
        <f>IF(RunningTotal!F180&lt;&gt;"",IF((RunningTotal!F180-RunningTotal!$B180)-FLOOR((F$1-$B$1)/7,1)*300&lt;0,(RunningTotal!F180-RunningTotal!$B180)-FLOOR((F$1-$B$1)/7,1)*300,""),"")</f>
        <v/>
      </c>
      <c r="G180" s="4" t="str">
        <f>IF(RunningTotal!G180&lt;&gt;"",IF((RunningTotal!G180-RunningTotal!$B180)-FLOOR((G$1-$B$1)/7,1)*300&lt;0,(RunningTotal!G180-RunningTotal!$B180)-FLOOR((G$1-$B$1)/7,1)*300,""),"")</f>
        <v/>
      </c>
      <c r="H180" s="4" t="str">
        <f>IF(RunningTotal!H180&lt;&gt;"",IF((RunningTotal!H180-RunningTotal!$B180)-FLOOR((H$1-$B$1)/7,1)*300&lt;0,(RunningTotal!H180-RunningTotal!$B180)-FLOOR((H$1-$B$1)/7,1)*300,""),"")</f>
        <v/>
      </c>
      <c r="I180" s="4" t="str">
        <f>IF(RunningTotal!I180&lt;&gt;"",IF((RunningTotal!I180-RunningTotal!$B180)-FLOOR((I$1-$B$1)/7,1)*300&lt;0,(RunningTotal!I180-RunningTotal!$B180)-FLOOR((I$1-$B$1)/7,1)*300,""),"")</f>
        <v/>
      </c>
      <c r="J180" s="4" t="str">
        <f>IF(RunningTotal!J180&lt;&gt;"",IF((RunningTotal!J180-RunningTotal!$B180)-FLOOR((J$1-$B$1)/7,1)*300&lt;0,(RunningTotal!J180-RunningTotal!$B180)-FLOOR((J$1-$B$1)/7,1)*300,""),"")</f>
        <v/>
      </c>
      <c r="K180" s="4" t="str">
        <f>IF(RunningTotal!K180&lt;&gt;"",IF((RunningTotal!K180-RunningTotal!$B180)-FLOOR((K$1-$B$1)/7,1)*300&lt;0,(RunningTotal!K180-RunningTotal!$B180)-FLOOR((K$1-$B$1)/7,1)*300,""),"")</f>
        <v/>
      </c>
      <c r="L180" s="4" t="str">
        <f>IF(RunningTotal!L180&lt;&gt;"",IF((RunningTotal!L180-RunningTotal!$B180)-FLOOR((L$1-$B$1)/7,1)*300&lt;0,(RunningTotal!L180-RunningTotal!$B180)-FLOOR((L$1-$B$1)/7,1)*300,""),"")</f>
        <v/>
      </c>
      <c r="M180" s="4" t="str">
        <f>IF(RunningTotal!M180&lt;&gt;"",IF((RunningTotal!M180-RunningTotal!$B180)-FLOOR((M$1-$B$1)/7,1)*300&lt;0,(RunningTotal!M180-RunningTotal!$B180)-FLOOR((M$1-$B$1)/7,1)*300,""),"")</f>
        <v/>
      </c>
      <c r="N180" s="4" t="str">
        <f>IF(RunningTotal!N180&lt;&gt;"",IF((RunningTotal!N180-RunningTotal!$B180)-FLOOR((N$1-$B$1)/7,1)*300&lt;0,(RunningTotal!N180-RunningTotal!$B180)-FLOOR((N$1-$B$1)/7,1)*300,""),"")</f>
        <v/>
      </c>
      <c r="O180" s="4" t="str">
        <f>IF(RunningTotal!O180&lt;&gt;"",IF((RunningTotal!O180-RunningTotal!$B180)-FLOOR((O$1-$B$1)/7,1)*300&lt;0,(RunningTotal!O180-RunningTotal!$B180)-FLOOR((O$1-$B$1)/7,1)*300,""),"")</f>
        <v/>
      </c>
      <c r="P180" s="4" t="str">
        <f>IF(RunningTotal!P180&lt;&gt;"",IF((RunningTotal!P180-RunningTotal!$B180)-FLOOR((P$1-$B$1)/7,1)*300&lt;0,(RunningTotal!P180-RunningTotal!$B180)-FLOOR((P$1-$B$1)/7,1)*300,""),"")</f>
        <v/>
      </c>
      <c r="Q180" s="4" t="str">
        <f>IF(RunningTotal!Q180&lt;&gt;"",IF((RunningTotal!Q180-RunningTotal!$B180)-FLOOR((Q$1-$B$1)/7,1)*300&lt;0,(RunningTotal!Q180-RunningTotal!$B180)-FLOOR((Q$1-$B$1)/7,1)*300,""),"")</f>
        <v/>
      </c>
      <c r="R180" s="4" t="str">
        <f>IF(RunningTotal!R180&lt;&gt;"",IF((RunningTotal!R180-RunningTotal!$B180)-FLOOR((R$1-$B$1)/7,1)*300&lt;0,(RunningTotal!R180-RunningTotal!$B180)-FLOOR((R$1-$B$1)/7,1)*300,""),"")</f>
        <v/>
      </c>
      <c r="S180" s="4" t="str">
        <f>IF(RunningTotal!S180&lt;&gt;"",IF((RunningTotal!S180-RunningTotal!$B180)-FLOOR((S$1-$B$1)/7,1)*300&lt;0,(RunningTotal!S180-RunningTotal!$B180)-FLOOR((S$1-$B$1)/7,1)*300,""),"")</f>
        <v/>
      </c>
      <c r="T180" s="4" t="str">
        <f>IF(RunningTotal!T180&lt;&gt;"",IF((RunningTotal!T180-RunningTotal!$B180)-FLOOR((T$1-$B$1)/7,1)*300&lt;0,(RunningTotal!T180-RunningTotal!$B180)-FLOOR((T$1-$B$1)/7,1)*300,""),"")</f>
        <v/>
      </c>
      <c r="U180" s="4" t="str">
        <f>IF(RunningTotal!U180&lt;&gt;"",IF((RunningTotal!U180-RunningTotal!$B180)-FLOOR((U$1-$B$1)/7,1)*300&lt;0,(RunningTotal!U180-RunningTotal!$B180)-FLOOR((U$1-$B$1)/7,1)*300,""),"")</f>
        <v/>
      </c>
      <c r="V180" s="4" t="str">
        <f>IF(RunningTotal!V180&lt;&gt;"",IF((RunningTotal!V180-RunningTotal!$B180)-FLOOR((V$1-$B$1)/7,1)*300&lt;0,(RunningTotal!V180-RunningTotal!$B180)-FLOOR((V$1-$B$1)/7,1)*300,""),"")</f>
        <v/>
      </c>
      <c r="W180" s="4" t="str">
        <f>IF(RunningTotal!W180&lt;&gt;"",IF((RunningTotal!W180-RunningTotal!$B180)-FLOOR((W$1-$B$1)/7,1)*300&lt;0,(RunningTotal!W180-RunningTotal!$B180)-FLOOR((W$1-$B$1)/7,1)*300,""),"")</f>
        <v/>
      </c>
      <c r="X180" s="4" t="str">
        <f>IF(RunningTotal!X180&lt;&gt;"",IF((RunningTotal!X180-RunningTotal!$B180)-FLOOR((X$1-$B$1)/7,1)*300&lt;0,(RunningTotal!X180-RunningTotal!$B180)-FLOOR((X$1-$B$1)/7,1)*300,""),"")</f>
        <v/>
      </c>
      <c r="Y180" s="4" t="str">
        <f>IF(RunningTotal!Y180&lt;&gt;"",IF((RunningTotal!Y180-RunningTotal!$B180)-FLOOR((Y$1-$B$1)/7,1)*300&lt;0,(RunningTotal!Y180-RunningTotal!$B180)-FLOOR((Y$1-$B$1)/7,1)*300,""),"")</f>
        <v/>
      </c>
      <c r="Z180" s="4" t="str">
        <f>IF(RunningTotal!Z180&lt;&gt;"",IF((RunningTotal!Z180-RunningTotal!$B180)-FLOOR((Z$1-$B$1)/7,1)*300&lt;0,(RunningTotal!Z180-RunningTotal!$B180)-FLOOR((Z$1-$B$1)/7,1)*300,""),"")</f>
        <v/>
      </c>
      <c r="AA180" s="4" t="str">
        <f>IF(RunningTotal!AA180&lt;&gt;"",IF((RunningTotal!AA180-RunningTotal!$B180)-FLOOR((AA$1-$B$1)/7,1)*300&lt;0,(RunningTotal!AA180-RunningTotal!$B180)-FLOOR((AA$1-$B$1)/7,1)*300,""),"")</f>
        <v/>
      </c>
      <c r="AB180" s="4" t="str">
        <f>IF(RunningTotal!AB180&lt;&gt;"",IF((RunningTotal!AB180-RunningTotal!$B180)-FLOOR((AB$1-$B$1)/7,1)*300&lt;0,(RunningTotal!AB180-RunningTotal!$B180)-FLOOR((AB$1-$B$1)/7,1)*300,""),"")</f>
        <v/>
      </c>
      <c r="AC180" s="4" t="str">
        <f>IF(RunningTotal!AC180&lt;&gt;"",IF((RunningTotal!AC180-RunningTotal!$B180)-FLOOR((AC$1-$B$1)/7,1)*300&lt;0,(RunningTotal!AC180-RunningTotal!$B180)-FLOOR((AC$1-$B$1)/7,1)*300,""),"")</f>
        <v/>
      </c>
      <c r="AD180" s="4" t="str">
        <f>IF(RunningTotal!AD180&lt;&gt;"",IF((RunningTotal!AD180-RunningTotal!$B180)-FLOOR((AD$1-$B$1)/7,1)*300&lt;0,(RunningTotal!AD180-RunningTotal!$B180)-FLOOR((AD$1-$B$1)/7,1)*300,""),"")</f>
        <v/>
      </c>
      <c r="AE180" s="4" t="str">
        <f>IF(RunningTotal!AE180&lt;&gt;"",IF((RunningTotal!AE180-RunningTotal!$B180)-FLOOR((AE$1-$B$1)/7,1)*300&lt;0,(RunningTotal!AE180-RunningTotal!$B180)-FLOOR((AE$1-$B$1)/7,1)*300,""),"")</f>
        <v/>
      </c>
      <c r="AF180" s="4" t="str">
        <f>IF(RunningTotal!AF180&lt;&gt;"",IF((RunningTotal!AF180-RunningTotal!$B180)-FLOOR((AF$1-$B$1)/7,1)*300&lt;0,(RunningTotal!AF180-RunningTotal!$B180)-FLOOR((AF$1-$B$1)/7,1)*300,""),"")</f>
        <v/>
      </c>
      <c r="AG180" s="4" t="str">
        <f>IF(RunningTotal!AG180&lt;&gt;"",IF((RunningTotal!AG180-RunningTotal!$B180)-FLOOR((AG$1-$B$1)/7,1)*300&lt;0,(RunningTotal!AG180-RunningTotal!$B180)-FLOOR((AG$1-$B$1)/7,1)*300,""),"")</f>
        <v/>
      </c>
      <c r="AH180" s="4" t="str">
        <f>IF(RunningTotal!AH180&lt;&gt;"",IF((RunningTotal!AH180-RunningTotal!$B180)-FLOOR((AH$1-$B$1)/7,1)*300&lt;0,(RunningTotal!AH180-RunningTotal!$B180)-FLOOR((AH$1-$B$1)/7,1)*300,""),"")</f>
        <v/>
      </c>
      <c r="AI180" s="4" t="str">
        <f>IF(RunningTotal!AI180&lt;&gt;"",IF((RunningTotal!AI180-RunningTotal!$B180)-FLOOR((AI$1-$B$1)/7,1)*300&lt;0,(RunningTotal!AI180-RunningTotal!$B180)-FLOOR((AI$1-$B$1)/7,1)*300,""),"")</f>
        <v/>
      </c>
      <c r="AJ180" s="4" t="str">
        <f>IF(RunningTotal!AJ180&lt;&gt;"",IF((RunningTotal!AJ180-RunningTotal!$B180)-FLOOR((AJ$1-$B$1)/7,1)*300&lt;0,(RunningTotal!AJ180-RunningTotal!$B180)-FLOOR((AJ$1-$B$1)/7,1)*300,""),"")</f>
        <v/>
      </c>
      <c r="AK180" s="4" t="str">
        <f>IF(RunningTotal!AK180&lt;&gt;"",IF((RunningTotal!AK180-RunningTotal!$B180)-FLOOR((AK$1-$B$1)/7,1)*300&lt;0,(RunningTotal!AK180-RunningTotal!$B180)-FLOOR((AK$1-$B$1)/7,1)*300,""),"")</f>
        <v/>
      </c>
      <c r="AL180" s="4" t="str">
        <f>IF(RunningTotal!AL180&lt;&gt;"",IF((RunningTotal!AL180-RunningTotal!$B180)-FLOOR((AL$1-$B$1)/7,1)*300&lt;0,(RunningTotal!AL180-RunningTotal!$B180)-FLOOR((AL$1-$B$1)/7,1)*300,""),"")</f>
        <v/>
      </c>
      <c r="AM180" s="4" t="str">
        <f>IF(RunningTotal!AM180&lt;&gt;"",IF((RunningTotal!AM180-RunningTotal!$B180)-FLOOR((AM$1-$B$1)/7,1)*300&lt;0,(RunningTotal!AM180-RunningTotal!$B180)-FLOOR((AM$1-$B$1)/7,1)*300,""),"")</f>
        <v/>
      </c>
      <c r="AN180" s="4" t="str">
        <f>IF(RunningTotal!AN180&lt;&gt;"",IF((RunningTotal!AN180-RunningTotal!$B180)-FLOOR((AN$1-$B$1)/7,1)*300&lt;0,(RunningTotal!AN180-RunningTotal!$B180)-FLOOR((AN$1-$B$1)/7,1)*300,""),"")</f>
        <v/>
      </c>
      <c r="AO180" s="4" t="str">
        <f>IF(RunningTotal!AO180&lt;&gt;"",IF((RunningTotal!AO180-RunningTotal!$B180)-FLOOR((AO$1-$B$1)/7,1)*300&lt;0,(RunningTotal!AO180-RunningTotal!$B180)-FLOOR((AO$1-$B$1)/7,1)*300,""),"")</f>
        <v/>
      </c>
      <c r="AP180" s="4" t="str">
        <f>IF(RunningTotal!AP180&lt;&gt;"",IF((RunningTotal!AP180-RunningTotal!$B180)-FLOOR((AP$1-$B$1)/7,1)*300&lt;0,(RunningTotal!AP180-RunningTotal!$B180)-FLOOR((AP$1-$B$1)/7,1)*300,""),"")</f>
        <v/>
      </c>
      <c r="AQ180" s="4" t="str">
        <f>IF(RunningTotal!AQ180&lt;&gt;"",IF((RunningTotal!AQ180-RunningTotal!$B180)-FLOOR((AQ$1-$B$1)/7,1)*300&lt;0,(RunningTotal!AQ180-RunningTotal!$B180)-FLOOR((AQ$1-$B$1)/7,1)*300,""),"")</f>
        <v/>
      </c>
      <c r="AR180" s="4" t="str">
        <f>IF(RunningTotal!AR180&lt;&gt;"",IF((RunningTotal!AR180-RunningTotal!$B180)-FLOOR((AR$1-$B$1)/7,1)*300&lt;0,(RunningTotal!AR180-RunningTotal!$B180)-FLOOR((AR$1-$B$1)/7,1)*300,""),"")</f>
        <v/>
      </c>
      <c r="AS180" s="4" t="str">
        <f>IF(RunningTotal!AS180&lt;&gt;"",IF((RunningTotal!AS180-RunningTotal!$B180)-FLOOR((AS$1-$B$1)/7,1)*300&lt;0,(RunningTotal!AS180-RunningTotal!$B180)-FLOOR((AS$1-$B$1)/7,1)*300,""),"")</f>
        <v/>
      </c>
      <c r="AT180" s="4" t="str">
        <f>IF(RunningTotal!AT180&lt;&gt;"",IF((RunningTotal!AT180-RunningTotal!$B180)-FLOOR((AT$1-$B$1)/7,1)*300&lt;0,(RunningTotal!AT180-RunningTotal!$B180)-FLOOR((AT$1-$B$1)/7,1)*300,""),"")</f>
        <v/>
      </c>
      <c r="AU180" s="4" t="str">
        <f>IF(RunningTotal!AU180&lt;&gt;"",IF((RunningTotal!AU180-RunningTotal!$B180)-FLOOR((AU$1-$B$1)/7,1)*300&lt;0,(RunningTotal!AU180-RunningTotal!$B180)-FLOOR((AU$1-$B$1)/7,1)*300,""),"")</f>
        <v/>
      </c>
      <c r="AV180" s="4" t="str">
        <f>IF(RunningTotal!AV180&lt;&gt;"",IF((RunningTotal!AV180-RunningTotal!$B180)-FLOOR((AV$1-$B$1)/7,1)*300&lt;0,(RunningTotal!AV180-RunningTotal!$B180)-FLOOR((AV$1-$B$1)/7,1)*300,""),"")</f>
        <v/>
      </c>
      <c r="AW180" s="4" t="str">
        <f>IF(RunningTotal!AW180&lt;&gt;"",IF((RunningTotal!AW180-RunningTotal!$B180)-FLOOR((AW$1-$B$1)/7,1)*300&lt;0,(RunningTotal!AW180-RunningTotal!$B180)-FLOOR((AW$1-$B$1)/7,1)*300,""),"")</f>
        <v/>
      </c>
      <c r="AX180" s="4" t="str">
        <f>IF(RunningTotal!AX180&lt;&gt;"",IF((RunningTotal!AX180-RunningTotal!$B180)-FLOOR((AX$1-$B$1)/7,1)*300&lt;0,(RunningTotal!AX180-RunningTotal!$B180)-FLOOR((AX$1-$B$1)/7,1)*300,""),"")</f>
        <v/>
      </c>
      <c r="AY180" s="4" t="str">
        <f>IF(RunningTotal!AY180&lt;&gt;"",IF((RunningTotal!AY180-RunningTotal!$B180)-FLOOR((AY$1-$B$1)/7,1)*300&lt;0,(RunningTotal!AY180-RunningTotal!$B180)-FLOOR((AY$1-$B$1)/7,1)*300,""),"")</f>
        <v/>
      </c>
      <c r="AZ180" s="4" t="str">
        <f>IF(RunningTotal!AZ180&lt;&gt;"",IF((RunningTotal!AZ180-RunningTotal!$B180)-FLOOR((AZ$1-$B$1)/7,1)*300&lt;0,(RunningTotal!AZ180-RunningTotal!$B180)-FLOOR((AZ$1-$B$1)/7,1)*300,""),"")</f>
        <v/>
      </c>
      <c r="BA180" s="4" t="str">
        <f>IF(RunningTotal!BA180&lt;&gt;"",IF((RunningTotal!BA180-RunningTotal!$B180)-FLOOR((BA$1-$B$1)/7,1)*300&lt;0,(RunningTotal!BA180-RunningTotal!$B180)-FLOOR((BA$1-$B$1)/7,1)*300,""),"")</f>
        <v/>
      </c>
      <c r="BB180" s="4" t="str">
        <f>IF(RunningTotal!BB180&lt;&gt;"",IF((RunningTotal!BB180-RunningTotal!$B180)-FLOOR((BB$1-$B$1)/7,1)*300&lt;0,(RunningTotal!BB180-RunningTotal!$B180)-FLOOR((BB$1-$B$1)/7,1)*300,""),"")</f>
        <v/>
      </c>
      <c r="BC180" s="4" t="str">
        <f>IF(RunningTotal!BC180&lt;&gt;"",IF((RunningTotal!BC180-RunningTotal!$B180)-FLOOR((BC$1-$B$1)/7,1)*300&lt;0,(RunningTotal!BC180-RunningTotal!$B180)-FLOOR((BC$1-$B$1)/7,1)*300,""),"")</f>
        <v/>
      </c>
      <c r="BD180" s="4" t="str">
        <f>IF(RunningTotal!BD180&lt;&gt;"",IF((RunningTotal!BD180-RunningTotal!$B180)-FLOOR((BD$1-$B$1)/7,1)*300&lt;0,(RunningTotal!BD180-RunningTotal!$B180)-FLOOR((BD$1-$B$1)/7,1)*300,""),"")</f>
        <v/>
      </c>
      <c r="BE180" s="4" t="str">
        <f>IF(RunningTotal!BE180&lt;&gt;"",IF((RunningTotal!BE180-RunningTotal!$B180)-FLOOR((BE$1-$B$1)/7,1)*300&lt;0,(RunningTotal!BE180-RunningTotal!$B180)-FLOOR((BE$1-$B$1)/7,1)*300,""),"")</f>
        <v/>
      </c>
      <c r="BF180" s="4" t="str">
        <f>IF(RunningTotal!BF180&lt;&gt;"",IF((RunningTotal!BF180-RunningTotal!$B180)-FLOOR((BF$1-$B$1)/7,1)*300&lt;0,(RunningTotal!BF180-RunningTotal!$B180)-FLOOR((BF$1-$B$1)/7,1)*300,""),"")</f>
        <v/>
      </c>
      <c r="BG180" s="4" t="str">
        <f>IF(RunningTotal!BG180&lt;&gt;"",IF((RunningTotal!BG180-RunningTotal!$B180)-FLOOR((BG$1-$B$1)/7,1)*300&lt;0,(RunningTotal!BG180-RunningTotal!$B180)-FLOOR((BG$1-$B$1)/7,1)*300,""),"")</f>
        <v/>
      </c>
      <c r="BH180" s="4" t="str">
        <f>IF(RunningTotal!BH180&lt;&gt;"",IF((RunningTotal!BH180-RunningTotal!$B180)-FLOOR((BH$1-$B$1)/7,1)*300&lt;0,(RunningTotal!BH180-RunningTotal!$B180)-FLOOR((BH$1-$B$1)/7,1)*300,""),"")</f>
        <v/>
      </c>
      <c r="BI180" s="4" t="str">
        <f>IF(RunningTotal!BI180&lt;&gt;"",IF((RunningTotal!BI180-RunningTotal!$B180)-FLOOR((BI$1-$B$1)/7,1)*300&lt;0,(RunningTotal!BI180-RunningTotal!$B180)-FLOOR((BI$1-$B$1)/7,1)*300,""),"")</f>
        <v/>
      </c>
      <c r="BJ180" s="4" t="str">
        <f>IF(RunningTotal!BJ180&lt;&gt;"",IF((RunningTotal!BJ180-RunningTotal!$B180)-FLOOR((BJ$1-$B$1)/7,1)*300&lt;0,(RunningTotal!BJ180-RunningTotal!$B180)-FLOOR((BJ$1-$B$1)/7,1)*300,""),"")</f>
        <v/>
      </c>
      <c r="BK180" s="4" t="str">
        <f>IF(RunningTotal!BK180&lt;&gt;"",IF((RunningTotal!BK180-RunningTotal!$B180)-FLOOR((BK$1-$B$1)/7,1)*300&lt;0,(RunningTotal!BK180-RunningTotal!$B180)-FLOOR((BK$1-$B$1)/7,1)*300,""),"")</f>
        <v/>
      </c>
      <c r="BL180" s="4" t="str">
        <f>IF(RunningTotal!BL180&lt;&gt;"",IF((RunningTotal!BL180-RunningTotal!$B180)-FLOOR((BL$1-$B$1)/7,1)*300&lt;0,(RunningTotal!BL180-RunningTotal!$B180)-FLOOR((BL$1-$B$1)/7,1)*300,""),"")</f>
        <v/>
      </c>
      <c r="BM180" s="4" t="str">
        <f>IF(RunningTotal!BM180&lt;&gt;"",IF((RunningTotal!BM180-RunningTotal!$B180)-FLOOR((BM$1-$B$1)/7,1)*300&lt;0,(RunningTotal!BM180-RunningTotal!$B180)-FLOOR((BM$1-$B$1)/7,1)*300,""),"")</f>
        <v/>
      </c>
      <c r="BN180" s="4" t="str">
        <f>IF(RunningTotal!BN180&lt;&gt;"",IF((RunningTotal!BN180-RunningTotal!$B180)-FLOOR((BN$1-$B$1)/7,1)*300&lt;0,(RunningTotal!BN180-RunningTotal!$B180)-FLOOR((BN$1-$B$1)/7,1)*300,""),"")</f>
        <v/>
      </c>
      <c r="BO180" s="4" t="str">
        <f>IF(RunningTotal!BO180&lt;&gt;"",IF((RunningTotal!BO180-RunningTotal!$B180)-FLOOR((BO$1-$B$1)/7,1)*300&lt;0,(RunningTotal!BO180-RunningTotal!$B180)-FLOOR((BO$1-$B$1)/7,1)*300,""),"")</f>
        <v/>
      </c>
      <c r="BP180" s="4" t="str">
        <f>IF(RunningTotal!BP180&lt;&gt;"",IF((RunningTotal!BP180-RunningTotal!$B180)-FLOOR((BP$1-$B$1)/7,1)*300&lt;0,(RunningTotal!BP180-RunningTotal!$B180)-FLOOR((BP$1-$B$1)/7,1)*300,""),"")</f>
        <v/>
      </c>
      <c r="BQ180" s="4" t="str">
        <f>IF(RunningTotal!BQ180&lt;&gt;"",IF((RunningTotal!BQ180-RunningTotal!$B180)-FLOOR((BQ$1-$B$1)/7,1)*300&lt;0,(RunningTotal!BQ180-RunningTotal!$B180)-FLOOR((BQ$1-$B$1)/7,1)*300,""),"")</f>
        <v/>
      </c>
      <c r="BR180" s="4" t="str">
        <f>IF(RunningTotal!BR180&lt;&gt;"",IF((RunningTotal!BR180-RunningTotal!$B180)-FLOOR((BR$1-$B$1)/7,1)*300&lt;0,(RunningTotal!BR180-RunningTotal!$B180)-FLOOR((BR$1-$B$1)/7,1)*300,""),"")</f>
        <v/>
      </c>
      <c r="BS180" s="4" t="str">
        <f>IF(RunningTotal!BS180&lt;&gt;"",IF((RunningTotal!BS180-RunningTotal!$B180)-FLOOR((BS$1-$B$1)/7,1)*300&lt;0,(RunningTotal!BS180-RunningTotal!$B180)-FLOOR((BS$1-$B$1)/7,1)*300,""),"")</f>
        <v/>
      </c>
      <c r="BT180" s="4" t="str">
        <f>IF(RunningTotal!BT180&lt;&gt;"",IF((RunningTotal!BT180-RunningTotal!$B180)-FLOOR((BT$1-$B$1)/7,1)*300&lt;0,(RunningTotal!BT180-RunningTotal!$B180)-FLOOR((BT$1-$B$1)/7,1)*300,""),"")</f>
        <v/>
      </c>
      <c r="BU180" s="4" t="str">
        <f>IF(RunningTotal!BU180&lt;&gt;"",IF((RunningTotal!BU180-RunningTotal!$B180)-FLOOR((BU$1-$B$1)/7,1)*300&lt;0,(RunningTotal!BU180-RunningTotal!$B180)-FLOOR((BU$1-$B$1)/7,1)*300,""),"")</f>
        <v/>
      </c>
      <c r="BV180" s="4" t="str">
        <f>IF(RunningTotal!BV180&lt;&gt;"",IF((RunningTotal!BV180-RunningTotal!$B180)-FLOOR((BV$1-$B$1)/7,1)*300&lt;0,(RunningTotal!BV180-RunningTotal!$B180)-FLOOR((BV$1-$B$1)/7,1)*300,""),"")</f>
        <v/>
      </c>
      <c r="BW180" s="4" t="str">
        <f>IF(RunningTotal!BW180&lt;&gt;"",IF((RunningTotal!BW180-RunningTotal!$B180)-FLOOR((BW$1-$B$1)/7,1)*300&lt;0,(RunningTotal!BW180-RunningTotal!$B180)-FLOOR((BW$1-$B$1)/7,1)*300,""),"")</f>
        <v/>
      </c>
      <c r="BX180" s="4" t="str">
        <f>IF(RunningTotal!BX180&lt;&gt;"",IF((RunningTotal!BX180-RunningTotal!$B180)-FLOOR((BX$1-$B$1)/7,1)*300&lt;0,(RunningTotal!BX180-RunningTotal!$B180)-FLOOR((BX$1-$B$1)/7,1)*300,""),"")</f>
        <v/>
      </c>
      <c r="BY180" s="4" t="str">
        <f>IF(RunningTotal!BY180&lt;&gt;"",IF((RunningTotal!BY180-RunningTotal!$B180)-FLOOR((BY$1-$B$1)/7,1)*300&lt;0,(RunningTotal!BY180-RunningTotal!$B180)-FLOOR((BY$1-$B$1)/7,1)*300,""),"")</f>
        <v/>
      </c>
      <c r="BZ180" s="4" t="str">
        <f>IF(RunningTotal!BZ180&lt;&gt;"",IF((RunningTotal!BZ180-RunningTotal!$B180)-FLOOR((BZ$1-$B$1)/7,1)*300&lt;0,(RunningTotal!BZ180-RunningTotal!$B180)-FLOOR((BZ$1-$B$1)/7,1)*300,""),"")</f>
        <v/>
      </c>
      <c r="CA180" s="4" t="str">
        <f>IF(RunningTotal!CA180&lt;&gt;"",IF((RunningTotal!CA180-RunningTotal!$B180)-FLOOR((CA$1-$B$1)/7,1)*300&lt;0,(RunningTotal!CA180-RunningTotal!$B180)-FLOOR((CA$1-$B$1)/7,1)*300,""),"")</f>
        <v/>
      </c>
      <c r="CB180" s="4" t="str">
        <f>IF(RunningTotal!CB180&lt;&gt;"",IF((RunningTotal!CB180-RunningTotal!$B180)-FLOOR((CB$1-$B$1)/7,1)*300&lt;0,(RunningTotal!CB180-RunningTotal!$B180)-FLOOR((CB$1-$B$1)/7,1)*300,""),"")</f>
        <v/>
      </c>
      <c r="CC180" s="4" t="str">
        <f>IF(RunningTotal!CC180&lt;&gt;"",IF((RunningTotal!CC180-RunningTotal!$B180)-FLOOR((CC$1-$B$1)/7,1)*300&lt;0,(RunningTotal!CC180-RunningTotal!$B180)-FLOOR((CC$1-$B$1)/7,1)*300,""),"")</f>
        <v/>
      </c>
    </row>
    <row r="181" spans="1:81" x14ac:dyDescent="0.25">
      <c r="A181" s="2" t="str">
        <f>IF(RunningTotal!A181&lt;&gt;"",RunningTotal!A181,"")</f>
        <v/>
      </c>
      <c r="B181" s="4" t="str">
        <f>IF(RunningTotal!B181&lt;&gt;"",IF((RunningTotal!B181-RunningTotal!$B181)-FLOOR((B$1-$B$1)/7,1)*300&lt;0,(RunningTotal!B181-RunningTotal!$B181)-FLOOR((B$1-$B$1)/7,1)*300,""),"")</f>
        <v/>
      </c>
      <c r="C181" s="4" t="str">
        <f>IF(RunningTotal!C181&lt;&gt;"",IF((RunningTotal!C181-RunningTotal!$B181)-FLOOR((C$1-$B$1)/7,1)*300&lt;0,(RunningTotal!C181-RunningTotal!$B181)-FLOOR((C$1-$B$1)/7,1)*300,""),"")</f>
        <v/>
      </c>
      <c r="D181" s="4" t="str">
        <f>IF(RunningTotal!D181&lt;&gt;"",IF((RunningTotal!D181-RunningTotal!$B181)-FLOOR((D$1-$B$1)/7,1)*300&lt;0,(RunningTotal!D181-RunningTotal!$B181)-FLOOR((D$1-$B$1)/7,1)*300,""),"")</f>
        <v/>
      </c>
      <c r="E181" s="4" t="str">
        <f>IF(RunningTotal!E181&lt;&gt;"",IF((RunningTotal!E181-RunningTotal!$B181)-FLOOR((E$1-$B$1)/7,1)*300&lt;0,(RunningTotal!E181-RunningTotal!$B181)-FLOOR((E$1-$B$1)/7,1)*300,""),"")</f>
        <v/>
      </c>
      <c r="F181" s="4" t="str">
        <f>IF(RunningTotal!F181&lt;&gt;"",IF((RunningTotal!F181-RunningTotal!$B181)-FLOOR((F$1-$B$1)/7,1)*300&lt;0,(RunningTotal!F181-RunningTotal!$B181)-FLOOR((F$1-$B$1)/7,1)*300,""),"")</f>
        <v/>
      </c>
      <c r="G181" s="4" t="str">
        <f>IF(RunningTotal!G181&lt;&gt;"",IF((RunningTotal!G181-RunningTotal!$B181)-FLOOR((G$1-$B$1)/7,1)*300&lt;0,(RunningTotal!G181-RunningTotal!$B181)-FLOOR((G$1-$B$1)/7,1)*300,""),"")</f>
        <v/>
      </c>
      <c r="H181" s="4" t="str">
        <f>IF(RunningTotal!H181&lt;&gt;"",IF((RunningTotal!H181-RunningTotal!$B181)-FLOOR((H$1-$B$1)/7,1)*300&lt;0,(RunningTotal!H181-RunningTotal!$B181)-FLOOR((H$1-$B$1)/7,1)*300,""),"")</f>
        <v/>
      </c>
      <c r="I181" s="4" t="str">
        <f>IF(RunningTotal!I181&lt;&gt;"",IF((RunningTotal!I181-RunningTotal!$B181)-FLOOR((I$1-$B$1)/7,1)*300&lt;0,(RunningTotal!I181-RunningTotal!$B181)-FLOOR((I$1-$B$1)/7,1)*300,""),"")</f>
        <v/>
      </c>
      <c r="J181" s="4" t="str">
        <f>IF(RunningTotal!J181&lt;&gt;"",IF((RunningTotal!J181-RunningTotal!$B181)-FLOOR((J$1-$B$1)/7,1)*300&lt;0,(RunningTotal!J181-RunningTotal!$B181)-FLOOR((J$1-$B$1)/7,1)*300,""),"")</f>
        <v/>
      </c>
      <c r="K181" s="4" t="str">
        <f>IF(RunningTotal!K181&lt;&gt;"",IF((RunningTotal!K181-RunningTotal!$B181)-FLOOR((K$1-$B$1)/7,1)*300&lt;0,(RunningTotal!K181-RunningTotal!$B181)-FLOOR((K$1-$B$1)/7,1)*300,""),"")</f>
        <v/>
      </c>
      <c r="L181" s="4" t="str">
        <f>IF(RunningTotal!L181&lt;&gt;"",IF((RunningTotal!L181-RunningTotal!$B181)-FLOOR((L$1-$B$1)/7,1)*300&lt;0,(RunningTotal!L181-RunningTotal!$B181)-FLOOR((L$1-$B$1)/7,1)*300,""),"")</f>
        <v/>
      </c>
      <c r="M181" s="4" t="str">
        <f>IF(RunningTotal!M181&lt;&gt;"",IF((RunningTotal!M181-RunningTotal!$B181)-FLOOR((M$1-$B$1)/7,1)*300&lt;0,(RunningTotal!M181-RunningTotal!$B181)-FLOOR((M$1-$B$1)/7,1)*300,""),"")</f>
        <v/>
      </c>
      <c r="N181" s="4" t="str">
        <f>IF(RunningTotal!N181&lt;&gt;"",IF((RunningTotal!N181-RunningTotal!$B181)-FLOOR((N$1-$B$1)/7,1)*300&lt;0,(RunningTotal!N181-RunningTotal!$B181)-FLOOR((N$1-$B$1)/7,1)*300,""),"")</f>
        <v/>
      </c>
      <c r="O181" s="4" t="str">
        <f>IF(RunningTotal!O181&lt;&gt;"",IF((RunningTotal!O181-RunningTotal!$B181)-FLOOR((O$1-$B$1)/7,1)*300&lt;0,(RunningTotal!O181-RunningTotal!$B181)-FLOOR((O$1-$B$1)/7,1)*300,""),"")</f>
        <v/>
      </c>
      <c r="P181" s="4" t="str">
        <f>IF(RunningTotal!P181&lt;&gt;"",IF((RunningTotal!P181-RunningTotal!$B181)-FLOOR((P$1-$B$1)/7,1)*300&lt;0,(RunningTotal!P181-RunningTotal!$B181)-FLOOR((P$1-$B$1)/7,1)*300,""),"")</f>
        <v/>
      </c>
      <c r="Q181" s="4" t="str">
        <f>IF(RunningTotal!Q181&lt;&gt;"",IF((RunningTotal!Q181-RunningTotal!$B181)-FLOOR((Q$1-$B$1)/7,1)*300&lt;0,(RunningTotal!Q181-RunningTotal!$B181)-FLOOR((Q$1-$B$1)/7,1)*300,""),"")</f>
        <v/>
      </c>
      <c r="R181" s="4" t="str">
        <f>IF(RunningTotal!R181&lt;&gt;"",IF((RunningTotal!R181-RunningTotal!$B181)-FLOOR((R$1-$B$1)/7,1)*300&lt;0,(RunningTotal!R181-RunningTotal!$B181)-FLOOR((R$1-$B$1)/7,1)*300,""),"")</f>
        <v/>
      </c>
      <c r="S181" s="4" t="str">
        <f>IF(RunningTotal!S181&lt;&gt;"",IF((RunningTotal!S181-RunningTotal!$B181)-FLOOR((S$1-$B$1)/7,1)*300&lt;0,(RunningTotal!S181-RunningTotal!$B181)-FLOOR((S$1-$B$1)/7,1)*300,""),"")</f>
        <v/>
      </c>
      <c r="T181" s="4" t="str">
        <f>IF(RunningTotal!T181&lt;&gt;"",IF((RunningTotal!T181-RunningTotal!$B181)-FLOOR((T$1-$B$1)/7,1)*300&lt;0,(RunningTotal!T181-RunningTotal!$B181)-FLOOR((T$1-$B$1)/7,1)*300,""),"")</f>
        <v/>
      </c>
      <c r="U181" s="4" t="str">
        <f>IF(RunningTotal!U181&lt;&gt;"",IF((RunningTotal!U181-RunningTotal!$B181)-FLOOR((U$1-$B$1)/7,1)*300&lt;0,(RunningTotal!U181-RunningTotal!$B181)-FLOOR((U$1-$B$1)/7,1)*300,""),"")</f>
        <v/>
      </c>
      <c r="V181" s="4" t="str">
        <f>IF(RunningTotal!V181&lt;&gt;"",IF((RunningTotal!V181-RunningTotal!$B181)-FLOOR((V$1-$B$1)/7,1)*300&lt;0,(RunningTotal!V181-RunningTotal!$B181)-FLOOR((V$1-$B$1)/7,1)*300,""),"")</f>
        <v/>
      </c>
      <c r="W181" s="4" t="str">
        <f>IF(RunningTotal!W181&lt;&gt;"",IF((RunningTotal!W181-RunningTotal!$B181)-FLOOR((W$1-$B$1)/7,1)*300&lt;0,(RunningTotal!W181-RunningTotal!$B181)-FLOOR((W$1-$B$1)/7,1)*300,""),"")</f>
        <v/>
      </c>
      <c r="X181" s="4" t="str">
        <f>IF(RunningTotal!X181&lt;&gt;"",IF((RunningTotal!X181-RunningTotal!$B181)-FLOOR((X$1-$B$1)/7,1)*300&lt;0,(RunningTotal!X181-RunningTotal!$B181)-FLOOR((X$1-$B$1)/7,1)*300,""),"")</f>
        <v/>
      </c>
      <c r="Y181" s="4" t="str">
        <f>IF(RunningTotal!Y181&lt;&gt;"",IF((RunningTotal!Y181-RunningTotal!$B181)-FLOOR((Y$1-$B$1)/7,1)*300&lt;0,(RunningTotal!Y181-RunningTotal!$B181)-FLOOR((Y$1-$B$1)/7,1)*300,""),"")</f>
        <v/>
      </c>
      <c r="Z181" s="4" t="str">
        <f>IF(RunningTotal!Z181&lt;&gt;"",IF((RunningTotal!Z181-RunningTotal!$B181)-FLOOR((Z$1-$B$1)/7,1)*300&lt;0,(RunningTotal!Z181-RunningTotal!$B181)-FLOOR((Z$1-$B$1)/7,1)*300,""),"")</f>
        <v/>
      </c>
      <c r="AA181" s="4" t="str">
        <f>IF(RunningTotal!AA181&lt;&gt;"",IF((RunningTotal!AA181-RunningTotal!$B181)-FLOOR((AA$1-$B$1)/7,1)*300&lt;0,(RunningTotal!AA181-RunningTotal!$B181)-FLOOR((AA$1-$B$1)/7,1)*300,""),"")</f>
        <v/>
      </c>
      <c r="AB181" s="4" t="str">
        <f>IF(RunningTotal!AB181&lt;&gt;"",IF((RunningTotal!AB181-RunningTotal!$B181)-FLOOR((AB$1-$B$1)/7,1)*300&lt;0,(RunningTotal!AB181-RunningTotal!$B181)-FLOOR((AB$1-$B$1)/7,1)*300,""),"")</f>
        <v/>
      </c>
      <c r="AC181" s="4" t="str">
        <f>IF(RunningTotal!AC181&lt;&gt;"",IF((RunningTotal!AC181-RunningTotal!$B181)-FLOOR((AC$1-$B$1)/7,1)*300&lt;0,(RunningTotal!AC181-RunningTotal!$B181)-FLOOR((AC$1-$B$1)/7,1)*300,""),"")</f>
        <v/>
      </c>
      <c r="AD181" s="4" t="str">
        <f>IF(RunningTotal!AD181&lt;&gt;"",IF((RunningTotal!AD181-RunningTotal!$B181)-FLOOR((AD$1-$B$1)/7,1)*300&lt;0,(RunningTotal!AD181-RunningTotal!$B181)-FLOOR((AD$1-$B$1)/7,1)*300,""),"")</f>
        <v/>
      </c>
      <c r="AE181" s="4" t="str">
        <f>IF(RunningTotal!AE181&lt;&gt;"",IF((RunningTotal!AE181-RunningTotal!$B181)-FLOOR((AE$1-$B$1)/7,1)*300&lt;0,(RunningTotal!AE181-RunningTotal!$B181)-FLOOR((AE$1-$B$1)/7,1)*300,""),"")</f>
        <v/>
      </c>
      <c r="AF181" s="4" t="str">
        <f>IF(RunningTotal!AF181&lt;&gt;"",IF((RunningTotal!AF181-RunningTotal!$B181)-FLOOR((AF$1-$B$1)/7,1)*300&lt;0,(RunningTotal!AF181-RunningTotal!$B181)-FLOOR((AF$1-$B$1)/7,1)*300,""),"")</f>
        <v/>
      </c>
      <c r="AG181" s="4" t="str">
        <f>IF(RunningTotal!AG181&lt;&gt;"",IF((RunningTotal!AG181-RunningTotal!$B181)-FLOOR((AG$1-$B$1)/7,1)*300&lt;0,(RunningTotal!AG181-RunningTotal!$B181)-FLOOR((AG$1-$B$1)/7,1)*300,""),"")</f>
        <v/>
      </c>
      <c r="AH181" s="4" t="str">
        <f>IF(RunningTotal!AH181&lt;&gt;"",IF((RunningTotal!AH181-RunningTotal!$B181)-FLOOR((AH$1-$B$1)/7,1)*300&lt;0,(RunningTotal!AH181-RunningTotal!$B181)-FLOOR((AH$1-$B$1)/7,1)*300,""),"")</f>
        <v/>
      </c>
      <c r="AI181" s="4" t="str">
        <f>IF(RunningTotal!AI181&lt;&gt;"",IF((RunningTotal!AI181-RunningTotal!$B181)-FLOOR((AI$1-$B$1)/7,1)*300&lt;0,(RunningTotal!AI181-RunningTotal!$B181)-FLOOR((AI$1-$B$1)/7,1)*300,""),"")</f>
        <v/>
      </c>
      <c r="AJ181" s="4" t="str">
        <f>IF(RunningTotal!AJ181&lt;&gt;"",IF((RunningTotal!AJ181-RunningTotal!$B181)-FLOOR((AJ$1-$B$1)/7,1)*300&lt;0,(RunningTotal!AJ181-RunningTotal!$B181)-FLOOR((AJ$1-$B$1)/7,1)*300,""),"")</f>
        <v/>
      </c>
      <c r="AK181" s="4" t="str">
        <f>IF(RunningTotal!AK181&lt;&gt;"",IF((RunningTotal!AK181-RunningTotal!$B181)-FLOOR((AK$1-$B$1)/7,1)*300&lt;0,(RunningTotal!AK181-RunningTotal!$B181)-FLOOR((AK$1-$B$1)/7,1)*300,""),"")</f>
        <v/>
      </c>
      <c r="AL181" s="4" t="str">
        <f>IF(RunningTotal!AL181&lt;&gt;"",IF((RunningTotal!AL181-RunningTotal!$B181)-FLOOR((AL$1-$B$1)/7,1)*300&lt;0,(RunningTotal!AL181-RunningTotal!$B181)-FLOOR((AL$1-$B$1)/7,1)*300,""),"")</f>
        <v/>
      </c>
      <c r="AM181" s="4" t="str">
        <f>IF(RunningTotal!AM181&lt;&gt;"",IF((RunningTotal!AM181-RunningTotal!$B181)-FLOOR((AM$1-$B$1)/7,1)*300&lt;0,(RunningTotal!AM181-RunningTotal!$B181)-FLOOR((AM$1-$B$1)/7,1)*300,""),"")</f>
        <v/>
      </c>
      <c r="AN181" s="4" t="str">
        <f>IF(RunningTotal!AN181&lt;&gt;"",IF((RunningTotal!AN181-RunningTotal!$B181)-FLOOR((AN$1-$B$1)/7,1)*300&lt;0,(RunningTotal!AN181-RunningTotal!$B181)-FLOOR((AN$1-$B$1)/7,1)*300,""),"")</f>
        <v/>
      </c>
      <c r="AO181" s="4" t="str">
        <f>IF(RunningTotal!AO181&lt;&gt;"",IF((RunningTotal!AO181-RunningTotal!$B181)-FLOOR((AO$1-$B$1)/7,1)*300&lt;0,(RunningTotal!AO181-RunningTotal!$B181)-FLOOR((AO$1-$B$1)/7,1)*300,""),"")</f>
        <v/>
      </c>
      <c r="AP181" s="4" t="str">
        <f>IF(RunningTotal!AP181&lt;&gt;"",IF((RunningTotal!AP181-RunningTotal!$B181)-FLOOR((AP$1-$B$1)/7,1)*300&lt;0,(RunningTotal!AP181-RunningTotal!$B181)-FLOOR((AP$1-$B$1)/7,1)*300,""),"")</f>
        <v/>
      </c>
      <c r="AQ181" s="4" t="str">
        <f>IF(RunningTotal!AQ181&lt;&gt;"",IF((RunningTotal!AQ181-RunningTotal!$B181)-FLOOR((AQ$1-$B$1)/7,1)*300&lt;0,(RunningTotal!AQ181-RunningTotal!$B181)-FLOOR((AQ$1-$B$1)/7,1)*300,""),"")</f>
        <v/>
      </c>
      <c r="AR181" s="4" t="str">
        <f>IF(RunningTotal!AR181&lt;&gt;"",IF((RunningTotal!AR181-RunningTotal!$B181)-FLOOR((AR$1-$B$1)/7,1)*300&lt;0,(RunningTotal!AR181-RunningTotal!$B181)-FLOOR((AR$1-$B$1)/7,1)*300,""),"")</f>
        <v/>
      </c>
      <c r="AS181" s="4" t="str">
        <f>IF(RunningTotal!AS181&lt;&gt;"",IF((RunningTotal!AS181-RunningTotal!$B181)-FLOOR((AS$1-$B$1)/7,1)*300&lt;0,(RunningTotal!AS181-RunningTotal!$B181)-FLOOR((AS$1-$B$1)/7,1)*300,""),"")</f>
        <v/>
      </c>
      <c r="AT181" s="4" t="str">
        <f>IF(RunningTotal!AT181&lt;&gt;"",IF((RunningTotal!AT181-RunningTotal!$B181)-FLOOR((AT$1-$B$1)/7,1)*300&lt;0,(RunningTotal!AT181-RunningTotal!$B181)-FLOOR((AT$1-$B$1)/7,1)*300,""),"")</f>
        <v/>
      </c>
      <c r="AU181" s="4" t="str">
        <f>IF(RunningTotal!AU181&lt;&gt;"",IF((RunningTotal!AU181-RunningTotal!$B181)-FLOOR((AU$1-$B$1)/7,1)*300&lt;0,(RunningTotal!AU181-RunningTotal!$B181)-FLOOR((AU$1-$B$1)/7,1)*300,""),"")</f>
        <v/>
      </c>
      <c r="AV181" s="4" t="str">
        <f>IF(RunningTotal!AV181&lt;&gt;"",IF((RunningTotal!AV181-RunningTotal!$B181)-FLOOR((AV$1-$B$1)/7,1)*300&lt;0,(RunningTotal!AV181-RunningTotal!$B181)-FLOOR((AV$1-$B$1)/7,1)*300,""),"")</f>
        <v/>
      </c>
      <c r="AW181" s="4" t="str">
        <f>IF(RunningTotal!AW181&lt;&gt;"",IF((RunningTotal!AW181-RunningTotal!$B181)-FLOOR((AW$1-$B$1)/7,1)*300&lt;0,(RunningTotal!AW181-RunningTotal!$B181)-FLOOR((AW$1-$B$1)/7,1)*300,""),"")</f>
        <v/>
      </c>
      <c r="AX181" s="4" t="str">
        <f>IF(RunningTotal!AX181&lt;&gt;"",IF((RunningTotal!AX181-RunningTotal!$B181)-FLOOR((AX$1-$B$1)/7,1)*300&lt;0,(RunningTotal!AX181-RunningTotal!$B181)-FLOOR((AX$1-$B$1)/7,1)*300,""),"")</f>
        <v/>
      </c>
      <c r="AY181" s="4" t="str">
        <f>IF(RunningTotal!AY181&lt;&gt;"",IF((RunningTotal!AY181-RunningTotal!$B181)-FLOOR((AY$1-$B$1)/7,1)*300&lt;0,(RunningTotal!AY181-RunningTotal!$B181)-FLOOR((AY$1-$B$1)/7,1)*300,""),"")</f>
        <v/>
      </c>
      <c r="AZ181" s="4" t="str">
        <f>IF(RunningTotal!AZ181&lt;&gt;"",IF((RunningTotal!AZ181-RunningTotal!$B181)-FLOOR((AZ$1-$B$1)/7,1)*300&lt;0,(RunningTotal!AZ181-RunningTotal!$B181)-FLOOR((AZ$1-$B$1)/7,1)*300,""),"")</f>
        <v/>
      </c>
      <c r="BA181" s="4" t="str">
        <f>IF(RunningTotal!BA181&lt;&gt;"",IF((RunningTotal!BA181-RunningTotal!$B181)-FLOOR((BA$1-$B$1)/7,1)*300&lt;0,(RunningTotal!BA181-RunningTotal!$B181)-FLOOR((BA$1-$B$1)/7,1)*300,""),"")</f>
        <v/>
      </c>
      <c r="BB181" s="4" t="str">
        <f>IF(RunningTotal!BB181&lt;&gt;"",IF((RunningTotal!BB181-RunningTotal!$B181)-FLOOR((BB$1-$B$1)/7,1)*300&lt;0,(RunningTotal!BB181-RunningTotal!$B181)-FLOOR((BB$1-$B$1)/7,1)*300,""),"")</f>
        <v/>
      </c>
      <c r="BC181" s="4" t="str">
        <f>IF(RunningTotal!BC181&lt;&gt;"",IF((RunningTotal!BC181-RunningTotal!$B181)-FLOOR((BC$1-$B$1)/7,1)*300&lt;0,(RunningTotal!BC181-RunningTotal!$B181)-FLOOR((BC$1-$B$1)/7,1)*300,""),"")</f>
        <v/>
      </c>
      <c r="BD181" s="4" t="str">
        <f>IF(RunningTotal!BD181&lt;&gt;"",IF((RunningTotal!BD181-RunningTotal!$B181)-FLOOR((BD$1-$B$1)/7,1)*300&lt;0,(RunningTotal!BD181-RunningTotal!$B181)-FLOOR((BD$1-$B$1)/7,1)*300,""),"")</f>
        <v/>
      </c>
      <c r="BE181" s="4" t="str">
        <f>IF(RunningTotal!BE181&lt;&gt;"",IF((RunningTotal!BE181-RunningTotal!$B181)-FLOOR((BE$1-$B$1)/7,1)*300&lt;0,(RunningTotal!BE181-RunningTotal!$B181)-FLOOR((BE$1-$B$1)/7,1)*300,""),"")</f>
        <v/>
      </c>
      <c r="BF181" s="4" t="str">
        <f>IF(RunningTotal!BF181&lt;&gt;"",IF((RunningTotal!BF181-RunningTotal!$B181)-FLOOR((BF$1-$B$1)/7,1)*300&lt;0,(RunningTotal!BF181-RunningTotal!$B181)-FLOOR((BF$1-$B$1)/7,1)*300,""),"")</f>
        <v/>
      </c>
      <c r="BG181" s="4" t="str">
        <f>IF(RunningTotal!BG181&lt;&gt;"",IF((RunningTotal!BG181-RunningTotal!$B181)-FLOOR((BG$1-$B$1)/7,1)*300&lt;0,(RunningTotal!BG181-RunningTotal!$B181)-FLOOR((BG$1-$B$1)/7,1)*300,""),"")</f>
        <v/>
      </c>
      <c r="BH181" s="4" t="str">
        <f>IF(RunningTotal!BH181&lt;&gt;"",IF((RunningTotal!BH181-RunningTotal!$B181)-FLOOR((BH$1-$B$1)/7,1)*300&lt;0,(RunningTotal!BH181-RunningTotal!$B181)-FLOOR((BH$1-$B$1)/7,1)*300,""),"")</f>
        <v/>
      </c>
      <c r="BI181" s="4" t="str">
        <f>IF(RunningTotal!BI181&lt;&gt;"",IF((RunningTotal!BI181-RunningTotal!$B181)-FLOOR((BI$1-$B$1)/7,1)*300&lt;0,(RunningTotal!BI181-RunningTotal!$B181)-FLOOR((BI$1-$B$1)/7,1)*300,""),"")</f>
        <v/>
      </c>
      <c r="BJ181" s="4" t="str">
        <f>IF(RunningTotal!BJ181&lt;&gt;"",IF((RunningTotal!BJ181-RunningTotal!$B181)-FLOOR((BJ$1-$B$1)/7,1)*300&lt;0,(RunningTotal!BJ181-RunningTotal!$B181)-FLOOR((BJ$1-$B$1)/7,1)*300,""),"")</f>
        <v/>
      </c>
      <c r="BK181" s="4" t="str">
        <f>IF(RunningTotal!BK181&lt;&gt;"",IF((RunningTotal!BK181-RunningTotal!$B181)-FLOOR((BK$1-$B$1)/7,1)*300&lt;0,(RunningTotal!BK181-RunningTotal!$B181)-FLOOR((BK$1-$B$1)/7,1)*300,""),"")</f>
        <v/>
      </c>
      <c r="BL181" s="4" t="str">
        <f>IF(RunningTotal!BL181&lt;&gt;"",IF((RunningTotal!BL181-RunningTotal!$B181)-FLOOR((BL$1-$B$1)/7,1)*300&lt;0,(RunningTotal!BL181-RunningTotal!$B181)-FLOOR((BL$1-$B$1)/7,1)*300,""),"")</f>
        <v/>
      </c>
      <c r="BM181" s="4" t="str">
        <f>IF(RunningTotal!BM181&lt;&gt;"",IF((RunningTotal!BM181-RunningTotal!$B181)-FLOOR((BM$1-$B$1)/7,1)*300&lt;0,(RunningTotal!BM181-RunningTotal!$B181)-FLOOR((BM$1-$B$1)/7,1)*300,""),"")</f>
        <v/>
      </c>
      <c r="BN181" s="4" t="str">
        <f>IF(RunningTotal!BN181&lt;&gt;"",IF((RunningTotal!BN181-RunningTotal!$B181)-FLOOR((BN$1-$B$1)/7,1)*300&lt;0,(RunningTotal!BN181-RunningTotal!$B181)-FLOOR((BN$1-$B$1)/7,1)*300,""),"")</f>
        <v/>
      </c>
      <c r="BO181" s="4" t="str">
        <f>IF(RunningTotal!BO181&lt;&gt;"",IF((RunningTotal!BO181-RunningTotal!$B181)-FLOOR((BO$1-$B$1)/7,1)*300&lt;0,(RunningTotal!BO181-RunningTotal!$B181)-FLOOR((BO$1-$B$1)/7,1)*300,""),"")</f>
        <v/>
      </c>
      <c r="BP181" s="4" t="str">
        <f>IF(RunningTotal!BP181&lt;&gt;"",IF((RunningTotal!BP181-RunningTotal!$B181)-FLOOR((BP$1-$B$1)/7,1)*300&lt;0,(RunningTotal!BP181-RunningTotal!$B181)-FLOOR((BP$1-$B$1)/7,1)*300,""),"")</f>
        <v/>
      </c>
      <c r="BQ181" s="4" t="str">
        <f>IF(RunningTotal!BQ181&lt;&gt;"",IF((RunningTotal!BQ181-RunningTotal!$B181)-FLOOR((BQ$1-$B$1)/7,1)*300&lt;0,(RunningTotal!BQ181-RunningTotal!$B181)-FLOOR((BQ$1-$B$1)/7,1)*300,""),"")</f>
        <v/>
      </c>
      <c r="BR181" s="4" t="str">
        <f>IF(RunningTotal!BR181&lt;&gt;"",IF((RunningTotal!BR181-RunningTotal!$B181)-FLOOR((BR$1-$B$1)/7,1)*300&lt;0,(RunningTotal!BR181-RunningTotal!$B181)-FLOOR((BR$1-$B$1)/7,1)*300,""),"")</f>
        <v/>
      </c>
      <c r="BS181" s="4" t="str">
        <f>IF(RunningTotal!BS181&lt;&gt;"",IF((RunningTotal!BS181-RunningTotal!$B181)-FLOOR((BS$1-$B$1)/7,1)*300&lt;0,(RunningTotal!BS181-RunningTotal!$B181)-FLOOR((BS$1-$B$1)/7,1)*300,""),"")</f>
        <v/>
      </c>
      <c r="BT181" s="4" t="str">
        <f>IF(RunningTotal!BT181&lt;&gt;"",IF((RunningTotal!BT181-RunningTotal!$B181)-FLOOR((BT$1-$B$1)/7,1)*300&lt;0,(RunningTotal!BT181-RunningTotal!$B181)-FLOOR((BT$1-$B$1)/7,1)*300,""),"")</f>
        <v/>
      </c>
      <c r="BU181" s="4" t="str">
        <f>IF(RunningTotal!BU181&lt;&gt;"",IF((RunningTotal!BU181-RunningTotal!$B181)-FLOOR((BU$1-$B$1)/7,1)*300&lt;0,(RunningTotal!BU181-RunningTotal!$B181)-FLOOR((BU$1-$B$1)/7,1)*300,""),"")</f>
        <v/>
      </c>
      <c r="BV181" s="4" t="str">
        <f>IF(RunningTotal!BV181&lt;&gt;"",IF((RunningTotal!BV181-RunningTotal!$B181)-FLOOR((BV$1-$B$1)/7,1)*300&lt;0,(RunningTotal!BV181-RunningTotal!$B181)-FLOOR((BV$1-$B$1)/7,1)*300,""),"")</f>
        <v/>
      </c>
      <c r="BW181" s="4" t="str">
        <f>IF(RunningTotal!BW181&lt;&gt;"",IF((RunningTotal!BW181-RunningTotal!$B181)-FLOOR((BW$1-$B$1)/7,1)*300&lt;0,(RunningTotal!BW181-RunningTotal!$B181)-FLOOR((BW$1-$B$1)/7,1)*300,""),"")</f>
        <v/>
      </c>
      <c r="BX181" s="4" t="str">
        <f>IF(RunningTotal!BX181&lt;&gt;"",IF((RunningTotal!BX181-RunningTotal!$B181)-FLOOR((BX$1-$B$1)/7,1)*300&lt;0,(RunningTotal!BX181-RunningTotal!$B181)-FLOOR((BX$1-$B$1)/7,1)*300,""),"")</f>
        <v/>
      </c>
      <c r="BY181" s="4" t="str">
        <f>IF(RunningTotal!BY181&lt;&gt;"",IF((RunningTotal!BY181-RunningTotal!$B181)-FLOOR((BY$1-$B$1)/7,1)*300&lt;0,(RunningTotal!BY181-RunningTotal!$B181)-FLOOR((BY$1-$B$1)/7,1)*300,""),"")</f>
        <v/>
      </c>
      <c r="BZ181" s="4" t="str">
        <f>IF(RunningTotal!BZ181&lt;&gt;"",IF((RunningTotal!BZ181-RunningTotal!$B181)-FLOOR((BZ$1-$B$1)/7,1)*300&lt;0,(RunningTotal!BZ181-RunningTotal!$B181)-FLOOR((BZ$1-$B$1)/7,1)*300,""),"")</f>
        <v/>
      </c>
      <c r="CA181" s="4" t="str">
        <f>IF(RunningTotal!CA181&lt;&gt;"",IF((RunningTotal!CA181-RunningTotal!$B181)-FLOOR((CA$1-$B$1)/7,1)*300&lt;0,(RunningTotal!CA181-RunningTotal!$B181)-FLOOR((CA$1-$B$1)/7,1)*300,""),"")</f>
        <v/>
      </c>
      <c r="CB181" s="4" t="str">
        <f>IF(RunningTotal!CB181&lt;&gt;"",IF((RunningTotal!CB181-RunningTotal!$B181)-FLOOR((CB$1-$B$1)/7,1)*300&lt;0,(RunningTotal!CB181-RunningTotal!$B181)-FLOOR((CB$1-$B$1)/7,1)*300,""),"")</f>
        <v/>
      </c>
      <c r="CC181" s="4" t="str">
        <f>IF(RunningTotal!CC181&lt;&gt;"",IF((RunningTotal!CC181-RunningTotal!$B181)-FLOOR((CC$1-$B$1)/7,1)*300&lt;0,(RunningTotal!CC181-RunningTotal!$B181)-FLOOR((CC$1-$B$1)/7,1)*300,""),"")</f>
        <v/>
      </c>
    </row>
    <row r="182" spans="1:81" x14ac:dyDescent="0.25">
      <c r="A182" s="2" t="str">
        <f>IF(RunningTotal!A182&lt;&gt;"",RunningTotal!A182,"")</f>
        <v/>
      </c>
      <c r="B182" s="4" t="str">
        <f>IF(RunningTotal!B182&lt;&gt;"",IF((RunningTotal!B182-RunningTotal!$B182)-FLOOR((B$1-$B$1)/7,1)*300&lt;0,(RunningTotal!B182-RunningTotal!$B182)-FLOOR((B$1-$B$1)/7,1)*300,""),"")</f>
        <v/>
      </c>
      <c r="C182" s="4" t="str">
        <f>IF(RunningTotal!C182&lt;&gt;"",IF((RunningTotal!C182-RunningTotal!$B182)-FLOOR((C$1-$B$1)/7,1)*300&lt;0,(RunningTotal!C182-RunningTotal!$B182)-FLOOR((C$1-$B$1)/7,1)*300,""),"")</f>
        <v/>
      </c>
      <c r="D182" s="4" t="str">
        <f>IF(RunningTotal!D182&lt;&gt;"",IF((RunningTotal!D182-RunningTotal!$B182)-FLOOR((D$1-$B$1)/7,1)*300&lt;0,(RunningTotal!D182-RunningTotal!$B182)-FLOOR((D$1-$B$1)/7,1)*300,""),"")</f>
        <v/>
      </c>
      <c r="E182" s="4" t="str">
        <f>IF(RunningTotal!E182&lt;&gt;"",IF((RunningTotal!E182-RunningTotal!$B182)-FLOOR((E$1-$B$1)/7,1)*300&lt;0,(RunningTotal!E182-RunningTotal!$B182)-FLOOR((E$1-$B$1)/7,1)*300,""),"")</f>
        <v/>
      </c>
      <c r="F182" s="4" t="str">
        <f>IF(RunningTotal!F182&lt;&gt;"",IF((RunningTotal!F182-RunningTotal!$B182)-FLOOR((F$1-$B$1)/7,1)*300&lt;0,(RunningTotal!F182-RunningTotal!$B182)-FLOOR((F$1-$B$1)/7,1)*300,""),"")</f>
        <v/>
      </c>
      <c r="G182" s="4" t="str">
        <f>IF(RunningTotal!G182&lt;&gt;"",IF((RunningTotal!G182-RunningTotal!$B182)-FLOOR((G$1-$B$1)/7,1)*300&lt;0,(RunningTotal!G182-RunningTotal!$B182)-FLOOR((G$1-$B$1)/7,1)*300,""),"")</f>
        <v/>
      </c>
      <c r="H182" s="4" t="str">
        <f>IF(RunningTotal!H182&lt;&gt;"",IF((RunningTotal!H182-RunningTotal!$B182)-FLOOR((H$1-$B$1)/7,1)*300&lt;0,(RunningTotal!H182-RunningTotal!$B182)-FLOOR((H$1-$B$1)/7,1)*300,""),"")</f>
        <v/>
      </c>
      <c r="I182" s="4" t="str">
        <f>IF(RunningTotal!I182&lt;&gt;"",IF((RunningTotal!I182-RunningTotal!$B182)-FLOOR((I$1-$B$1)/7,1)*300&lt;0,(RunningTotal!I182-RunningTotal!$B182)-FLOOR((I$1-$B$1)/7,1)*300,""),"")</f>
        <v/>
      </c>
      <c r="J182" s="4" t="str">
        <f>IF(RunningTotal!J182&lt;&gt;"",IF((RunningTotal!J182-RunningTotal!$B182)-FLOOR((J$1-$B$1)/7,1)*300&lt;0,(RunningTotal!J182-RunningTotal!$B182)-FLOOR((J$1-$B$1)/7,1)*300,""),"")</f>
        <v/>
      </c>
      <c r="K182" s="4" t="str">
        <f>IF(RunningTotal!K182&lt;&gt;"",IF((RunningTotal!K182-RunningTotal!$B182)-FLOOR((K$1-$B$1)/7,1)*300&lt;0,(RunningTotal!K182-RunningTotal!$B182)-FLOOR((K$1-$B$1)/7,1)*300,""),"")</f>
        <v/>
      </c>
      <c r="L182" s="4" t="str">
        <f>IF(RunningTotal!L182&lt;&gt;"",IF((RunningTotal!L182-RunningTotal!$B182)-FLOOR((L$1-$B$1)/7,1)*300&lt;0,(RunningTotal!L182-RunningTotal!$B182)-FLOOR((L$1-$B$1)/7,1)*300,""),"")</f>
        <v/>
      </c>
      <c r="M182" s="4" t="str">
        <f>IF(RunningTotal!M182&lt;&gt;"",IF((RunningTotal!M182-RunningTotal!$B182)-FLOOR((M$1-$B$1)/7,1)*300&lt;0,(RunningTotal!M182-RunningTotal!$B182)-FLOOR((M$1-$B$1)/7,1)*300,""),"")</f>
        <v/>
      </c>
      <c r="N182" s="4" t="str">
        <f>IF(RunningTotal!N182&lt;&gt;"",IF((RunningTotal!N182-RunningTotal!$B182)-FLOOR((N$1-$B$1)/7,1)*300&lt;0,(RunningTotal!N182-RunningTotal!$B182)-FLOOR((N$1-$B$1)/7,1)*300,""),"")</f>
        <v/>
      </c>
      <c r="O182" s="4" t="str">
        <f>IF(RunningTotal!O182&lt;&gt;"",IF((RunningTotal!O182-RunningTotal!$B182)-FLOOR((O$1-$B$1)/7,1)*300&lt;0,(RunningTotal!O182-RunningTotal!$B182)-FLOOR((O$1-$B$1)/7,1)*300,""),"")</f>
        <v/>
      </c>
      <c r="P182" s="4" t="str">
        <f>IF(RunningTotal!P182&lt;&gt;"",IF((RunningTotal!P182-RunningTotal!$B182)-FLOOR((P$1-$B$1)/7,1)*300&lt;0,(RunningTotal!P182-RunningTotal!$B182)-FLOOR((P$1-$B$1)/7,1)*300,""),"")</f>
        <v/>
      </c>
      <c r="Q182" s="4" t="str">
        <f>IF(RunningTotal!Q182&lt;&gt;"",IF((RunningTotal!Q182-RunningTotal!$B182)-FLOOR((Q$1-$B$1)/7,1)*300&lt;0,(RunningTotal!Q182-RunningTotal!$B182)-FLOOR((Q$1-$B$1)/7,1)*300,""),"")</f>
        <v/>
      </c>
      <c r="R182" s="4" t="str">
        <f>IF(RunningTotal!R182&lt;&gt;"",IF((RunningTotal!R182-RunningTotal!$B182)-FLOOR((R$1-$B$1)/7,1)*300&lt;0,(RunningTotal!R182-RunningTotal!$B182)-FLOOR((R$1-$B$1)/7,1)*300,""),"")</f>
        <v/>
      </c>
      <c r="S182" s="4" t="str">
        <f>IF(RunningTotal!S182&lt;&gt;"",IF((RunningTotal!S182-RunningTotal!$B182)-FLOOR((S$1-$B$1)/7,1)*300&lt;0,(RunningTotal!S182-RunningTotal!$B182)-FLOOR((S$1-$B$1)/7,1)*300,""),"")</f>
        <v/>
      </c>
      <c r="T182" s="4" t="str">
        <f>IF(RunningTotal!T182&lt;&gt;"",IF((RunningTotal!T182-RunningTotal!$B182)-FLOOR((T$1-$B$1)/7,1)*300&lt;0,(RunningTotal!T182-RunningTotal!$B182)-FLOOR((T$1-$B$1)/7,1)*300,""),"")</f>
        <v/>
      </c>
      <c r="U182" s="4" t="str">
        <f>IF(RunningTotal!U182&lt;&gt;"",IF((RunningTotal!U182-RunningTotal!$B182)-FLOOR((U$1-$B$1)/7,1)*300&lt;0,(RunningTotal!U182-RunningTotal!$B182)-FLOOR((U$1-$B$1)/7,1)*300,""),"")</f>
        <v/>
      </c>
      <c r="V182" s="4" t="str">
        <f>IF(RunningTotal!V182&lt;&gt;"",IF((RunningTotal!V182-RunningTotal!$B182)-FLOOR((V$1-$B$1)/7,1)*300&lt;0,(RunningTotal!V182-RunningTotal!$B182)-FLOOR((V$1-$B$1)/7,1)*300,""),"")</f>
        <v/>
      </c>
      <c r="W182" s="4" t="str">
        <f>IF(RunningTotal!W182&lt;&gt;"",IF((RunningTotal!W182-RunningTotal!$B182)-FLOOR((W$1-$B$1)/7,1)*300&lt;0,(RunningTotal!W182-RunningTotal!$B182)-FLOOR((W$1-$B$1)/7,1)*300,""),"")</f>
        <v/>
      </c>
      <c r="X182" s="4" t="str">
        <f>IF(RunningTotal!X182&lt;&gt;"",IF((RunningTotal!X182-RunningTotal!$B182)-FLOOR((X$1-$B$1)/7,1)*300&lt;0,(RunningTotal!X182-RunningTotal!$B182)-FLOOR((X$1-$B$1)/7,1)*300,""),"")</f>
        <v/>
      </c>
      <c r="Y182" s="4" t="str">
        <f>IF(RunningTotal!Y182&lt;&gt;"",IF((RunningTotal!Y182-RunningTotal!$B182)-FLOOR((Y$1-$B$1)/7,1)*300&lt;0,(RunningTotal!Y182-RunningTotal!$B182)-FLOOR((Y$1-$B$1)/7,1)*300,""),"")</f>
        <v/>
      </c>
      <c r="Z182" s="4" t="str">
        <f>IF(RunningTotal!Z182&lt;&gt;"",IF((RunningTotal!Z182-RunningTotal!$B182)-FLOOR((Z$1-$B$1)/7,1)*300&lt;0,(RunningTotal!Z182-RunningTotal!$B182)-FLOOR((Z$1-$B$1)/7,1)*300,""),"")</f>
        <v/>
      </c>
      <c r="AA182" s="4" t="str">
        <f>IF(RunningTotal!AA182&lt;&gt;"",IF((RunningTotal!AA182-RunningTotal!$B182)-FLOOR((AA$1-$B$1)/7,1)*300&lt;0,(RunningTotal!AA182-RunningTotal!$B182)-FLOOR((AA$1-$B$1)/7,1)*300,""),"")</f>
        <v/>
      </c>
      <c r="AB182" s="4" t="str">
        <f>IF(RunningTotal!AB182&lt;&gt;"",IF((RunningTotal!AB182-RunningTotal!$B182)-FLOOR((AB$1-$B$1)/7,1)*300&lt;0,(RunningTotal!AB182-RunningTotal!$B182)-FLOOR((AB$1-$B$1)/7,1)*300,""),"")</f>
        <v/>
      </c>
      <c r="AC182" s="4" t="str">
        <f>IF(RunningTotal!AC182&lt;&gt;"",IF((RunningTotal!AC182-RunningTotal!$B182)-FLOOR((AC$1-$B$1)/7,1)*300&lt;0,(RunningTotal!AC182-RunningTotal!$B182)-FLOOR((AC$1-$B$1)/7,1)*300,""),"")</f>
        <v/>
      </c>
      <c r="AD182" s="4" t="str">
        <f>IF(RunningTotal!AD182&lt;&gt;"",IF((RunningTotal!AD182-RunningTotal!$B182)-FLOOR((AD$1-$B$1)/7,1)*300&lt;0,(RunningTotal!AD182-RunningTotal!$B182)-FLOOR((AD$1-$B$1)/7,1)*300,""),"")</f>
        <v/>
      </c>
      <c r="AE182" s="4" t="str">
        <f>IF(RunningTotal!AE182&lt;&gt;"",IF((RunningTotal!AE182-RunningTotal!$B182)-FLOOR((AE$1-$B$1)/7,1)*300&lt;0,(RunningTotal!AE182-RunningTotal!$B182)-FLOOR((AE$1-$B$1)/7,1)*300,""),"")</f>
        <v/>
      </c>
      <c r="AF182" s="4" t="str">
        <f>IF(RunningTotal!AF182&lt;&gt;"",IF((RunningTotal!AF182-RunningTotal!$B182)-FLOOR((AF$1-$B$1)/7,1)*300&lt;0,(RunningTotal!AF182-RunningTotal!$B182)-FLOOR((AF$1-$B$1)/7,1)*300,""),"")</f>
        <v/>
      </c>
      <c r="AG182" s="4" t="str">
        <f>IF(RunningTotal!AG182&lt;&gt;"",IF((RunningTotal!AG182-RunningTotal!$B182)-FLOOR((AG$1-$B$1)/7,1)*300&lt;0,(RunningTotal!AG182-RunningTotal!$B182)-FLOOR((AG$1-$B$1)/7,1)*300,""),"")</f>
        <v/>
      </c>
      <c r="AH182" s="4" t="str">
        <f>IF(RunningTotal!AH182&lt;&gt;"",IF((RunningTotal!AH182-RunningTotal!$B182)-FLOOR((AH$1-$B$1)/7,1)*300&lt;0,(RunningTotal!AH182-RunningTotal!$B182)-FLOOR((AH$1-$B$1)/7,1)*300,""),"")</f>
        <v/>
      </c>
      <c r="AI182" s="4" t="str">
        <f>IF(RunningTotal!AI182&lt;&gt;"",IF((RunningTotal!AI182-RunningTotal!$B182)-FLOOR((AI$1-$B$1)/7,1)*300&lt;0,(RunningTotal!AI182-RunningTotal!$B182)-FLOOR((AI$1-$B$1)/7,1)*300,""),"")</f>
        <v/>
      </c>
      <c r="AJ182" s="4" t="str">
        <f>IF(RunningTotal!AJ182&lt;&gt;"",IF((RunningTotal!AJ182-RunningTotal!$B182)-FLOOR((AJ$1-$B$1)/7,1)*300&lt;0,(RunningTotal!AJ182-RunningTotal!$B182)-FLOOR((AJ$1-$B$1)/7,1)*300,""),"")</f>
        <v/>
      </c>
      <c r="AK182" s="4" t="str">
        <f>IF(RunningTotal!AK182&lt;&gt;"",IF((RunningTotal!AK182-RunningTotal!$B182)-FLOOR((AK$1-$B$1)/7,1)*300&lt;0,(RunningTotal!AK182-RunningTotal!$B182)-FLOOR((AK$1-$B$1)/7,1)*300,""),"")</f>
        <v/>
      </c>
      <c r="AL182" s="4" t="str">
        <f>IF(RunningTotal!AL182&lt;&gt;"",IF((RunningTotal!AL182-RunningTotal!$B182)-FLOOR((AL$1-$B$1)/7,1)*300&lt;0,(RunningTotal!AL182-RunningTotal!$B182)-FLOOR((AL$1-$B$1)/7,1)*300,""),"")</f>
        <v/>
      </c>
      <c r="AM182" s="4" t="str">
        <f>IF(RunningTotal!AM182&lt;&gt;"",IF((RunningTotal!AM182-RunningTotal!$B182)-FLOOR((AM$1-$B$1)/7,1)*300&lt;0,(RunningTotal!AM182-RunningTotal!$B182)-FLOOR((AM$1-$B$1)/7,1)*300,""),"")</f>
        <v/>
      </c>
      <c r="AN182" s="4" t="str">
        <f>IF(RunningTotal!AN182&lt;&gt;"",IF((RunningTotal!AN182-RunningTotal!$B182)-FLOOR((AN$1-$B$1)/7,1)*300&lt;0,(RunningTotal!AN182-RunningTotal!$B182)-FLOOR((AN$1-$B$1)/7,1)*300,""),"")</f>
        <v/>
      </c>
      <c r="AO182" s="4" t="str">
        <f>IF(RunningTotal!AO182&lt;&gt;"",IF((RunningTotal!AO182-RunningTotal!$B182)-FLOOR((AO$1-$B$1)/7,1)*300&lt;0,(RunningTotal!AO182-RunningTotal!$B182)-FLOOR((AO$1-$B$1)/7,1)*300,""),"")</f>
        <v/>
      </c>
      <c r="AP182" s="4" t="str">
        <f>IF(RunningTotal!AP182&lt;&gt;"",IF((RunningTotal!AP182-RunningTotal!$B182)-FLOOR((AP$1-$B$1)/7,1)*300&lt;0,(RunningTotal!AP182-RunningTotal!$B182)-FLOOR((AP$1-$B$1)/7,1)*300,""),"")</f>
        <v/>
      </c>
      <c r="AQ182" s="4" t="str">
        <f>IF(RunningTotal!AQ182&lt;&gt;"",IF((RunningTotal!AQ182-RunningTotal!$B182)-FLOOR((AQ$1-$B$1)/7,1)*300&lt;0,(RunningTotal!AQ182-RunningTotal!$B182)-FLOOR((AQ$1-$B$1)/7,1)*300,""),"")</f>
        <v/>
      </c>
      <c r="AR182" s="4" t="str">
        <f>IF(RunningTotal!AR182&lt;&gt;"",IF((RunningTotal!AR182-RunningTotal!$B182)-FLOOR((AR$1-$B$1)/7,1)*300&lt;0,(RunningTotal!AR182-RunningTotal!$B182)-FLOOR((AR$1-$B$1)/7,1)*300,""),"")</f>
        <v/>
      </c>
      <c r="AS182" s="4" t="str">
        <f>IF(RunningTotal!AS182&lt;&gt;"",IF((RunningTotal!AS182-RunningTotal!$B182)-FLOOR((AS$1-$B$1)/7,1)*300&lt;0,(RunningTotal!AS182-RunningTotal!$B182)-FLOOR((AS$1-$B$1)/7,1)*300,""),"")</f>
        <v/>
      </c>
      <c r="AT182" s="4" t="str">
        <f>IF(RunningTotal!AT182&lt;&gt;"",IF((RunningTotal!AT182-RunningTotal!$B182)-FLOOR((AT$1-$B$1)/7,1)*300&lt;0,(RunningTotal!AT182-RunningTotal!$B182)-FLOOR((AT$1-$B$1)/7,1)*300,""),"")</f>
        <v/>
      </c>
      <c r="AU182" s="4" t="str">
        <f>IF(RunningTotal!AU182&lt;&gt;"",IF((RunningTotal!AU182-RunningTotal!$B182)-FLOOR((AU$1-$B$1)/7,1)*300&lt;0,(RunningTotal!AU182-RunningTotal!$B182)-FLOOR((AU$1-$B$1)/7,1)*300,""),"")</f>
        <v/>
      </c>
      <c r="AV182" s="4" t="str">
        <f>IF(RunningTotal!AV182&lt;&gt;"",IF((RunningTotal!AV182-RunningTotal!$B182)-FLOOR((AV$1-$B$1)/7,1)*300&lt;0,(RunningTotal!AV182-RunningTotal!$B182)-FLOOR((AV$1-$B$1)/7,1)*300,""),"")</f>
        <v/>
      </c>
      <c r="AW182" s="4" t="str">
        <f>IF(RunningTotal!AW182&lt;&gt;"",IF((RunningTotal!AW182-RunningTotal!$B182)-FLOOR((AW$1-$B$1)/7,1)*300&lt;0,(RunningTotal!AW182-RunningTotal!$B182)-FLOOR((AW$1-$B$1)/7,1)*300,""),"")</f>
        <v/>
      </c>
      <c r="AX182" s="4" t="str">
        <f>IF(RunningTotal!AX182&lt;&gt;"",IF((RunningTotal!AX182-RunningTotal!$B182)-FLOOR((AX$1-$B$1)/7,1)*300&lt;0,(RunningTotal!AX182-RunningTotal!$B182)-FLOOR((AX$1-$B$1)/7,1)*300,""),"")</f>
        <v/>
      </c>
      <c r="AY182" s="4" t="str">
        <f>IF(RunningTotal!AY182&lt;&gt;"",IF((RunningTotal!AY182-RunningTotal!$B182)-FLOOR((AY$1-$B$1)/7,1)*300&lt;0,(RunningTotal!AY182-RunningTotal!$B182)-FLOOR((AY$1-$B$1)/7,1)*300,""),"")</f>
        <v/>
      </c>
      <c r="AZ182" s="4" t="str">
        <f>IF(RunningTotal!AZ182&lt;&gt;"",IF((RunningTotal!AZ182-RunningTotal!$B182)-FLOOR((AZ$1-$B$1)/7,1)*300&lt;0,(RunningTotal!AZ182-RunningTotal!$B182)-FLOOR((AZ$1-$B$1)/7,1)*300,""),"")</f>
        <v/>
      </c>
      <c r="BA182" s="4" t="str">
        <f>IF(RunningTotal!BA182&lt;&gt;"",IF((RunningTotal!BA182-RunningTotal!$B182)-FLOOR((BA$1-$B$1)/7,1)*300&lt;0,(RunningTotal!BA182-RunningTotal!$B182)-FLOOR((BA$1-$B$1)/7,1)*300,""),"")</f>
        <v/>
      </c>
      <c r="BB182" s="4" t="str">
        <f>IF(RunningTotal!BB182&lt;&gt;"",IF((RunningTotal!BB182-RunningTotal!$B182)-FLOOR((BB$1-$B$1)/7,1)*300&lt;0,(RunningTotal!BB182-RunningTotal!$B182)-FLOOR((BB$1-$B$1)/7,1)*300,""),"")</f>
        <v/>
      </c>
      <c r="BC182" s="4" t="str">
        <f>IF(RunningTotal!BC182&lt;&gt;"",IF((RunningTotal!BC182-RunningTotal!$B182)-FLOOR((BC$1-$B$1)/7,1)*300&lt;0,(RunningTotal!BC182-RunningTotal!$B182)-FLOOR((BC$1-$B$1)/7,1)*300,""),"")</f>
        <v/>
      </c>
      <c r="BD182" s="4" t="str">
        <f>IF(RunningTotal!BD182&lt;&gt;"",IF((RunningTotal!BD182-RunningTotal!$B182)-FLOOR((BD$1-$B$1)/7,1)*300&lt;0,(RunningTotal!BD182-RunningTotal!$B182)-FLOOR((BD$1-$B$1)/7,1)*300,""),"")</f>
        <v/>
      </c>
      <c r="BE182" s="4" t="str">
        <f>IF(RunningTotal!BE182&lt;&gt;"",IF((RunningTotal!BE182-RunningTotal!$B182)-FLOOR((BE$1-$B$1)/7,1)*300&lt;0,(RunningTotal!BE182-RunningTotal!$B182)-FLOOR((BE$1-$B$1)/7,1)*300,""),"")</f>
        <v/>
      </c>
      <c r="BF182" s="4" t="str">
        <f>IF(RunningTotal!BF182&lt;&gt;"",IF((RunningTotal!BF182-RunningTotal!$B182)-FLOOR((BF$1-$B$1)/7,1)*300&lt;0,(RunningTotal!BF182-RunningTotal!$B182)-FLOOR((BF$1-$B$1)/7,1)*300,""),"")</f>
        <v/>
      </c>
      <c r="BG182" s="4" t="str">
        <f>IF(RunningTotal!BG182&lt;&gt;"",IF((RunningTotal!BG182-RunningTotal!$B182)-FLOOR((BG$1-$B$1)/7,1)*300&lt;0,(RunningTotal!BG182-RunningTotal!$B182)-FLOOR((BG$1-$B$1)/7,1)*300,""),"")</f>
        <v/>
      </c>
      <c r="BH182" s="4" t="str">
        <f>IF(RunningTotal!BH182&lt;&gt;"",IF((RunningTotal!BH182-RunningTotal!$B182)-FLOOR((BH$1-$B$1)/7,1)*300&lt;0,(RunningTotal!BH182-RunningTotal!$B182)-FLOOR((BH$1-$B$1)/7,1)*300,""),"")</f>
        <v/>
      </c>
      <c r="BI182" s="4" t="str">
        <f>IF(RunningTotal!BI182&lt;&gt;"",IF((RunningTotal!BI182-RunningTotal!$B182)-FLOOR((BI$1-$B$1)/7,1)*300&lt;0,(RunningTotal!BI182-RunningTotal!$B182)-FLOOR((BI$1-$B$1)/7,1)*300,""),"")</f>
        <v/>
      </c>
      <c r="BJ182" s="4" t="str">
        <f>IF(RunningTotal!BJ182&lt;&gt;"",IF((RunningTotal!BJ182-RunningTotal!$B182)-FLOOR((BJ$1-$B$1)/7,1)*300&lt;0,(RunningTotal!BJ182-RunningTotal!$B182)-FLOOR((BJ$1-$B$1)/7,1)*300,""),"")</f>
        <v/>
      </c>
      <c r="BK182" s="4" t="str">
        <f>IF(RunningTotal!BK182&lt;&gt;"",IF((RunningTotal!BK182-RunningTotal!$B182)-FLOOR((BK$1-$B$1)/7,1)*300&lt;0,(RunningTotal!BK182-RunningTotal!$B182)-FLOOR((BK$1-$B$1)/7,1)*300,""),"")</f>
        <v/>
      </c>
      <c r="BL182" s="4" t="str">
        <f>IF(RunningTotal!BL182&lt;&gt;"",IF((RunningTotal!BL182-RunningTotal!$B182)-FLOOR((BL$1-$B$1)/7,1)*300&lt;0,(RunningTotal!BL182-RunningTotal!$B182)-FLOOR((BL$1-$B$1)/7,1)*300,""),"")</f>
        <v/>
      </c>
      <c r="BM182" s="4" t="str">
        <f>IF(RunningTotal!BM182&lt;&gt;"",IF((RunningTotal!BM182-RunningTotal!$B182)-FLOOR((BM$1-$B$1)/7,1)*300&lt;0,(RunningTotal!BM182-RunningTotal!$B182)-FLOOR((BM$1-$B$1)/7,1)*300,""),"")</f>
        <v/>
      </c>
      <c r="BN182" s="4" t="str">
        <f>IF(RunningTotal!BN182&lt;&gt;"",IF((RunningTotal!BN182-RunningTotal!$B182)-FLOOR((BN$1-$B$1)/7,1)*300&lt;0,(RunningTotal!BN182-RunningTotal!$B182)-FLOOR((BN$1-$B$1)/7,1)*300,""),"")</f>
        <v/>
      </c>
      <c r="BO182" s="4" t="str">
        <f>IF(RunningTotal!BO182&lt;&gt;"",IF((RunningTotal!BO182-RunningTotal!$B182)-FLOOR((BO$1-$B$1)/7,1)*300&lt;0,(RunningTotal!BO182-RunningTotal!$B182)-FLOOR((BO$1-$B$1)/7,1)*300,""),"")</f>
        <v/>
      </c>
      <c r="BP182" s="4" t="str">
        <f>IF(RunningTotal!BP182&lt;&gt;"",IF((RunningTotal!BP182-RunningTotal!$B182)-FLOOR((BP$1-$B$1)/7,1)*300&lt;0,(RunningTotal!BP182-RunningTotal!$B182)-FLOOR((BP$1-$B$1)/7,1)*300,""),"")</f>
        <v/>
      </c>
      <c r="BQ182" s="4" t="str">
        <f>IF(RunningTotal!BQ182&lt;&gt;"",IF((RunningTotal!BQ182-RunningTotal!$B182)-FLOOR((BQ$1-$B$1)/7,1)*300&lt;0,(RunningTotal!BQ182-RunningTotal!$B182)-FLOOR((BQ$1-$B$1)/7,1)*300,""),"")</f>
        <v/>
      </c>
      <c r="BR182" s="4" t="str">
        <f>IF(RunningTotal!BR182&lt;&gt;"",IF((RunningTotal!BR182-RunningTotal!$B182)-FLOOR((BR$1-$B$1)/7,1)*300&lt;0,(RunningTotal!BR182-RunningTotal!$B182)-FLOOR((BR$1-$B$1)/7,1)*300,""),"")</f>
        <v/>
      </c>
      <c r="BS182" s="4" t="str">
        <f>IF(RunningTotal!BS182&lt;&gt;"",IF((RunningTotal!BS182-RunningTotal!$B182)-FLOOR((BS$1-$B$1)/7,1)*300&lt;0,(RunningTotal!BS182-RunningTotal!$B182)-FLOOR((BS$1-$B$1)/7,1)*300,""),"")</f>
        <v/>
      </c>
      <c r="BT182" s="4" t="str">
        <f>IF(RunningTotal!BT182&lt;&gt;"",IF((RunningTotal!BT182-RunningTotal!$B182)-FLOOR((BT$1-$B$1)/7,1)*300&lt;0,(RunningTotal!BT182-RunningTotal!$B182)-FLOOR((BT$1-$B$1)/7,1)*300,""),"")</f>
        <v/>
      </c>
      <c r="BU182" s="4" t="str">
        <f>IF(RunningTotal!BU182&lt;&gt;"",IF((RunningTotal!BU182-RunningTotal!$B182)-FLOOR((BU$1-$B$1)/7,1)*300&lt;0,(RunningTotal!BU182-RunningTotal!$B182)-FLOOR((BU$1-$B$1)/7,1)*300,""),"")</f>
        <v/>
      </c>
      <c r="BV182" s="4" t="str">
        <f>IF(RunningTotal!BV182&lt;&gt;"",IF((RunningTotal!BV182-RunningTotal!$B182)-FLOOR((BV$1-$B$1)/7,1)*300&lt;0,(RunningTotal!BV182-RunningTotal!$B182)-FLOOR((BV$1-$B$1)/7,1)*300,""),"")</f>
        <v/>
      </c>
      <c r="BW182" s="4" t="str">
        <f>IF(RunningTotal!BW182&lt;&gt;"",IF((RunningTotal!BW182-RunningTotal!$B182)-FLOOR((BW$1-$B$1)/7,1)*300&lt;0,(RunningTotal!BW182-RunningTotal!$B182)-FLOOR((BW$1-$B$1)/7,1)*300,""),"")</f>
        <v/>
      </c>
      <c r="BX182" s="4" t="str">
        <f>IF(RunningTotal!BX182&lt;&gt;"",IF((RunningTotal!BX182-RunningTotal!$B182)-FLOOR((BX$1-$B$1)/7,1)*300&lt;0,(RunningTotal!BX182-RunningTotal!$B182)-FLOOR((BX$1-$B$1)/7,1)*300,""),"")</f>
        <v/>
      </c>
      <c r="BY182" s="4" t="str">
        <f>IF(RunningTotal!BY182&lt;&gt;"",IF((RunningTotal!BY182-RunningTotal!$B182)-FLOOR((BY$1-$B$1)/7,1)*300&lt;0,(RunningTotal!BY182-RunningTotal!$B182)-FLOOR((BY$1-$B$1)/7,1)*300,""),"")</f>
        <v/>
      </c>
      <c r="BZ182" s="4" t="str">
        <f>IF(RunningTotal!BZ182&lt;&gt;"",IF((RunningTotal!BZ182-RunningTotal!$B182)-FLOOR((BZ$1-$B$1)/7,1)*300&lt;0,(RunningTotal!BZ182-RunningTotal!$B182)-FLOOR((BZ$1-$B$1)/7,1)*300,""),"")</f>
        <v/>
      </c>
      <c r="CA182" s="4" t="str">
        <f>IF(RunningTotal!CA182&lt;&gt;"",IF((RunningTotal!CA182-RunningTotal!$B182)-FLOOR((CA$1-$B$1)/7,1)*300&lt;0,(RunningTotal!CA182-RunningTotal!$B182)-FLOOR((CA$1-$B$1)/7,1)*300,""),"")</f>
        <v/>
      </c>
      <c r="CB182" s="4" t="str">
        <f>IF(RunningTotal!CB182&lt;&gt;"",IF((RunningTotal!CB182-RunningTotal!$B182)-FLOOR((CB$1-$B$1)/7,1)*300&lt;0,(RunningTotal!CB182-RunningTotal!$B182)-FLOOR((CB$1-$B$1)/7,1)*300,""),"")</f>
        <v/>
      </c>
      <c r="CC182" s="4" t="str">
        <f>IF(RunningTotal!CC182&lt;&gt;"",IF((RunningTotal!CC182-RunningTotal!$B182)-FLOOR((CC$1-$B$1)/7,1)*300&lt;0,(RunningTotal!CC182-RunningTotal!$B182)-FLOOR((CC$1-$B$1)/7,1)*300,""),"")</f>
        <v/>
      </c>
    </row>
    <row r="183" spans="1:81" x14ac:dyDescent="0.25">
      <c r="A183" s="2" t="str">
        <f>IF(RunningTotal!A183&lt;&gt;"",RunningTotal!A183,"")</f>
        <v/>
      </c>
      <c r="B183" s="4" t="str">
        <f>IF(RunningTotal!B183&lt;&gt;"",IF((RunningTotal!B183-RunningTotal!$B183)-FLOOR((B$1-$B$1)/7,1)*300&lt;0,(RunningTotal!B183-RunningTotal!$B183)-FLOOR((B$1-$B$1)/7,1)*300,""),"")</f>
        <v/>
      </c>
      <c r="C183" s="4" t="str">
        <f>IF(RunningTotal!C183&lt;&gt;"",IF((RunningTotal!C183-RunningTotal!$B183)-FLOOR((C$1-$B$1)/7,1)*300&lt;0,(RunningTotal!C183-RunningTotal!$B183)-FLOOR((C$1-$B$1)/7,1)*300,""),"")</f>
        <v/>
      </c>
      <c r="D183" s="4" t="str">
        <f>IF(RunningTotal!D183&lt;&gt;"",IF((RunningTotal!D183-RunningTotal!$B183)-FLOOR((D$1-$B$1)/7,1)*300&lt;0,(RunningTotal!D183-RunningTotal!$B183)-FLOOR((D$1-$B$1)/7,1)*300,""),"")</f>
        <v/>
      </c>
      <c r="E183" s="4" t="str">
        <f>IF(RunningTotal!E183&lt;&gt;"",IF((RunningTotal!E183-RunningTotal!$B183)-FLOOR((E$1-$B$1)/7,1)*300&lt;0,(RunningTotal!E183-RunningTotal!$B183)-FLOOR((E$1-$B$1)/7,1)*300,""),"")</f>
        <v/>
      </c>
      <c r="F183" s="4" t="str">
        <f>IF(RunningTotal!F183&lt;&gt;"",IF((RunningTotal!F183-RunningTotal!$B183)-FLOOR((F$1-$B$1)/7,1)*300&lt;0,(RunningTotal!F183-RunningTotal!$B183)-FLOOR((F$1-$B$1)/7,1)*300,""),"")</f>
        <v/>
      </c>
      <c r="G183" s="4" t="str">
        <f>IF(RunningTotal!G183&lt;&gt;"",IF((RunningTotal!G183-RunningTotal!$B183)-FLOOR((G$1-$B$1)/7,1)*300&lt;0,(RunningTotal!G183-RunningTotal!$B183)-FLOOR((G$1-$B$1)/7,1)*300,""),"")</f>
        <v/>
      </c>
      <c r="H183" s="4" t="str">
        <f>IF(RunningTotal!H183&lt;&gt;"",IF((RunningTotal!H183-RunningTotal!$B183)-FLOOR((H$1-$B$1)/7,1)*300&lt;0,(RunningTotal!H183-RunningTotal!$B183)-FLOOR((H$1-$B$1)/7,1)*300,""),"")</f>
        <v/>
      </c>
      <c r="I183" s="4" t="str">
        <f>IF(RunningTotal!I183&lt;&gt;"",IF((RunningTotal!I183-RunningTotal!$B183)-FLOOR((I$1-$B$1)/7,1)*300&lt;0,(RunningTotal!I183-RunningTotal!$B183)-FLOOR((I$1-$B$1)/7,1)*300,""),"")</f>
        <v/>
      </c>
      <c r="J183" s="4" t="str">
        <f>IF(RunningTotal!J183&lt;&gt;"",IF((RunningTotal!J183-RunningTotal!$B183)-FLOOR((J$1-$B$1)/7,1)*300&lt;0,(RunningTotal!J183-RunningTotal!$B183)-FLOOR((J$1-$B$1)/7,1)*300,""),"")</f>
        <v/>
      </c>
      <c r="K183" s="4" t="str">
        <f>IF(RunningTotal!K183&lt;&gt;"",IF((RunningTotal!K183-RunningTotal!$B183)-FLOOR((K$1-$B$1)/7,1)*300&lt;0,(RunningTotal!K183-RunningTotal!$B183)-FLOOR((K$1-$B$1)/7,1)*300,""),"")</f>
        <v/>
      </c>
      <c r="L183" s="4" t="str">
        <f>IF(RunningTotal!L183&lt;&gt;"",IF((RunningTotal!L183-RunningTotal!$B183)-FLOOR((L$1-$B$1)/7,1)*300&lt;0,(RunningTotal!L183-RunningTotal!$B183)-FLOOR((L$1-$B$1)/7,1)*300,""),"")</f>
        <v/>
      </c>
      <c r="M183" s="4" t="str">
        <f>IF(RunningTotal!M183&lt;&gt;"",IF((RunningTotal!M183-RunningTotal!$B183)-FLOOR((M$1-$B$1)/7,1)*300&lt;0,(RunningTotal!M183-RunningTotal!$B183)-FLOOR((M$1-$B$1)/7,1)*300,""),"")</f>
        <v/>
      </c>
      <c r="N183" s="4" t="str">
        <f>IF(RunningTotal!N183&lt;&gt;"",IF((RunningTotal!N183-RunningTotal!$B183)-FLOOR((N$1-$B$1)/7,1)*300&lt;0,(RunningTotal!N183-RunningTotal!$B183)-FLOOR((N$1-$B$1)/7,1)*300,""),"")</f>
        <v/>
      </c>
      <c r="O183" s="4" t="str">
        <f>IF(RunningTotal!O183&lt;&gt;"",IF((RunningTotal!O183-RunningTotal!$B183)-FLOOR((O$1-$B$1)/7,1)*300&lt;0,(RunningTotal!O183-RunningTotal!$B183)-FLOOR((O$1-$B$1)/7,1)*300,""),"")</f>
        <v/>
      </c>
      <c r="P183" s="4" t="str">
        <f>IF(RunningTotal!P183&lt;&gt;"",IF((RunningTotal!P183-RunningTotal!$B183)-FLOOR((P$1-$B$1)/7,1)*300&lt;0,(RunningTotal!P183-RunningTotal!$B183)-FLOOR((P$1-$B$1)/7,1)*300,""),"")</f>
        <v/>
      </c>
      <c r="Q183" s="4" t="str">
        <f>IF(RunningTotal!Q183&lt;&gt;"",IF((RunningTotal!Q183-RunningTotal!$B183)-FLOOR((Q$1-$B$1)/7,1)*300&lt;0,(RunningTotal!Q183-RunningTotal!$B183)-FLOOR((Q$1-$B$1)/7,1)*300,""),"")</f>
        <v/>
      </c>
      <c r="R183" s="4" t="str">
        <f>IF(RunningTotal!R183&lt;&gt;"",IF((RunningTotal!R183-RunningTotal!$B183)-FLOOR((R$1-$B$1)/7,1)*300&lt;0,(RunningTotal!R183-RunningTotal!$B183)-FLOOR((R$1-$B$1)/7,1)*300,""),"")</f>
        <v/>
      </c>
      <c r="S183" s="4" t="str">
        <f>IF(RunningTotal!S183&lt;&gt;"",IF((RunningTotal!S183-RunningTotal!$B183)-FLOOR((S$1-$B$1)/7,1)*300&lt;0,(RunningTotal!S183-RunningTotal!$B183)-FLOOR((S$1-$B$1)/7,1)*300,""),"")</f>
        <v/>
      </c>
      <c r="T183" s="4" t="str">
        <f>IF(RunningTotal!T183&lt;&gt;"",IF((RunningTotal!T183-RunningTotal!$B183)-FLOOR((T$1-$B$1)/7,1)*300&lt;0,(RunningTotal!T183-RunningTotal!$B183)-FLOOR((T$1-$B$1)/7,1)*300,""),"")</f>
        <v/>
      </c>
      <c r="U183" s="4" t="str">
        <f>IF(RunningTotal!U183&lt;&gt;"",IF((RunningTotal!U183-RunningTotal!$B183)-FLOOR((U$1-$B$1)/7,1)*300&lt;0,(RunningTotal!U183-RunningTotal!$B183)-FLOOR((U$1-$B$1)/7,1)*300,""),"")</f>
        <v/>
      </c>
      <c r="V183" s="4" t="str">
        <f>IF(RunningTotal!V183&lt;&gt;"",IF((RunningTotal!V183-RunningTotal!$B183)-FLOOR((V$1-$B$1)/7,1)*300&lt;0,(RunningTotal!V183-RunningTotal!$B183)-FLOOR((V$1-$B$1)/7,1)*300,""),"")</f>
        <v/>
      </c>
      <c r="W183" s="4" t="str">
        <f>IF(RunningTotal!W183&lt;&gt;"",IF((RunningTotal!W183-RunningTotal!$B183)-FLOOR((W$1-$B$1)/7,1)*300&lt;0,(RunningTotal!W183-RunningTotal!$B183)-FLOOR((W$1-$B$1)/7,1)*300,""),"")</f>
        <v/>
      </c>
      <c r="X183" s="4" t="str">
        <f>IF(RunningTotal!X183&lt;&gt;"",IF((RunningTotal!X183-RunningTotal!$B183)-FLOOR((X$1-$B$1)/7,1)*300&lt;0,(RunningTotal!X183-RunningTotal!$B183)-FLOOR((X$1-$B$1)/7,1)*300,""),"")</f>
        <v/>
      </c>
      <c r="Y183" s="4" t="str">
        <f>IF(RunningTotal!Y183&lt;&gt;"",IF((RunningTotal!Y183-RunningTotal!$B183)-FLOOR((Y$1-$B$1)/7,1)*300&lt;0,(RunningTotal!Y183-RunningTotal!$B183)-FLOOR((Y$1-$B$1)/7,1)*300,""),"")</f>
        <v/>
      </c>
      <c r="Z183" s="4" t="str">
        <f>IF(RunningTotal!Z183&lt;&gt;"",IF((RunningTotal!Z183-RunningTotal!$B183)-FLOOR((Z$1-$B$1)/7,1)*300&lt;0,(RunningTotal!Z183-RunningTotal!$B183)-FLOOR((Z$1-$B$1)/7,1)*300,""),"")</f>
        <v/>
      </c>
      <c r="AA183" s="4" t="str">
        <f>IF(RunningTotal!AA183&lt;&gt;"",IF((RunningTotal!AA183-RunningTotal!$B183)-FLOOR((AA$1-$B$1)/7,1)*300&lt;0,(RunningTotal!AA183-RunningTotal!$B183)-FLOOR((AA$1-$B$1)/7,1)*300,""),"")</f>
        <v/>
      </c>
      <c r="AB183" s="4" t="str">
        <f>IF(RunningTotal!AB183&lt;&gt;"",IF((RunningTotal!AB183-RunningTotal!$B183)-FLOOR((AB$1-$B$1)/7,1)*300&lt;0,(RunningTotal!AB183-RunningTotal!$B183)-FLOOR((AB$1-$B$1)/7,1)*300,""),"")</f>
        <v/>
      </c>
      <c r="AC183" s="4" t="str">
        <f>IF(RunningTotal!AC183&lt;&gt;"",IF((RunningTotal!AC183-RunningTotal!$B183)-FLOOR((AC$1-$B$1)/7,1)*300&lt;0,(RunningTotal!AC183-RunningTotal!$B183)-FLOOR((AC$1-$B$1)/7,1)*300,""),"")</f>
        <v/>
      </c>
      <c r="AD183" s="4" t="str">
        <f>IF(RunningTotal!AD183&lt;&gt;"",IF((RunningTotal!AD183-RunningTotal!$B183)-FLOOR((AD$1-$B$1)/7,1)*300&lt;0,(RunningTotal!AD183-RunningTotal!$B183)-FLOOR((AD$1-$B$1)/7,1)*300,""),"")</f>
        <v/>
      </c>
      <c r="AE183" s="4" t="str">
        <f>IF(RunningTotal!AE183&lt;&gt;"",IF((RunningTotal!AE183-RunningTotal!$B183)-FLOOR((AE$1-$B$1)/7,1)*300&lt;0,(RunningTotal!AE183-RunningTotal!$B183)-FLOOR((AE$1-$B$1)/7,1)*300,""),"")</f>
        <v/>
      </c>
      <c r="AF183" s="4" t="str">
        <f>IF(RunningTotal!AF183&lt;&gt;"",IF((RunningTotal!AF183-RunningTotal!$B183)-FLOOR((AF$1-$B$1)/7,1)*300&lt;0,(RunningTotal!AF183-RunningTotal!$B183)-FLOOR((AF$1-$B$1)/7,1)*300,""),"")</f>
        <v/>
      </c>
      <c r="AG183" s="4" t="str">
        <f>IF(RunningTotal!AG183&lt;&gt;"",IF((RunningTotal!AG183-RunningTotal!$B183)-FLOOR((AG$1-$B$1)/7,1)*300&lt;0,(RunningTotal!AG183-RunningTotal!$B183)-FLOOR((AG$1-$B$1)/7,1)*300,""),"")</f>
        <v/>
      </c>
      <c r="AH183" s="4" t="str">
        <f>IF(RunningTotal!AH183&lt;&gt;"",IF((RunningTotal!AH183-RunningTotal!$B183)-FLOOR((AH$1-$B$1)/7,1)*300&lt;0,(RunningTotal!AH183-RunningTotal!$B183)-FLOOR((AH$1-$B$1)/7,1)*300,""),"")</f>
        <v/>
      </c>
      <c r="AI183" s="4" t="str">
        <f>IF(RunningTotal!AI183&lt;&gt;"",IF((RunningTotal!AI183-RunningTotal!$B183)-FLOOR((AI$1-$B$1)/7,1)*300&lt;0,(RunningTotal!AI183-RunningTotal!$B183)-FLOOR((AI$1-$B$1)/7,1)*300,""),"")</f>
        <v/>
      </c>
      <c r="AJ183" s="4" t="str">
        <f>IF(RunningTotal!AJ183&lt;&gt;"",IF((RunningTotal!AJ183-RunningTotal!$B183)-FLOOR((AJ$1-$B$1)/7,1)*300&lt;0,(RunningTotal!AJ183-RunningTotal!$B183)-FLOOR((AJ$1-$B$1)/7,1)*300,""),"")</f>
        <v/>
      </c>
      <c r="AK183" s="4" t="str">
        <f>IF(RunningTotal!AK183&lt;&gt;"",IF((RunningTotal!AK183-RunningTotal!$B183)-FLOOR((AK$1-$B$1)/7,1)*300&lt;0,(RunningTotal!AK183-RunningTotal!$B183)-FLOOR((AK$1-$B$1)/7,1)*300,""),"")</f>
        <v/>
      </c>
      <c r="AL183" s="4" t="str">
        <f>IF(RunningTotal!AL183&lt;&gt;"",IF((RunningTotal!AL183-RunningTotal!$B183)-FLOOR((AL$1-$B$1)/7,1)*300&lt;0,(RunningTotal!AL183-RunningTotal!$B183)-FLOOR((AL$1-$B$1)/7,1)*300,""),"")</f>
        <v/>
      </c>
      <c r="AM183" s="4" t="str">
        <f>IF(RunningTotal!AM183&lt;&gt;"",IF((RunningTotal!AM183-RunningTotal!$B183)-FLOOR((AM$1-$B$1)/7,1)*300&lt;0,(RunningTotal!AM183-RunningTotal!$B183)-FLOOR((AM$1-$B$1)/7,1)*300,""),"")</f>
        <v/>
      </c>
      <c r="AN183" s="4" t="str">
        <f>IF(RunningTotal!AN183&lt;&gt;"",IF((RunningTotal!AN183-RunningTotal!$B183)-FLOOR((AN$1-$B$1)/7,1)*300&lt;0,(RunningTotal!AN183-RunningTotal!$B183)-FLOOR((AN$1-$B$1)/7,1)*300,""),"")</f>
        <v/>
      </c>
      <c r="AO183" s="4" t="str">
        <f>IF(RunningTotal!AO183&lt;&gt;"",IF((RunningTotal!AO183-RunningTotal!$B183)-FLOOR((AO$1-$B$1)/7,1)*300&lt;0,(RunningTotal!AO183-RunningTotal!$B183)-FLOOR((AO$1-$B$1)/7,1)*300,""),"")</f>
        <v/>
      </c>
      <c r="AP183" s="4" t="str">
        <f>IF(RunningTotal!AP183&lt;&gt;"",IF((RunningTotal!AP183-RunningTotal!$B183)-FLOOR((AP$1-$B$1)/7,1)*300&lt;0,(RunningTotal!AP183-RunningTotal!$B183)-FLOOR((AP$1-$B$1)/7,1)*300,""),"")</f>
        <v/>
      </c>
      <c r="AQ183" s="4" t="str">
        <f>IF(RunningTotal!AQ183&lt;&gt;"",IF((RunningTotal!AQ183-RunningTotal!$B183)-FLOOR((AQ$1-$B$1)/7,1)*300&lt;0,(RunningTotal!AQ183-RunningTotal!$B183)-FLOOR((AQ$1-$B$1)/7,1)*300,""),"")</f>
        <v/>
      </c>
      <c r="AR183" s="4" t="str">
        <f>IF(RunningTotal!AR183&lt;&gt;"",IF((RunningTotal!AR183-RunningTotal!$B183)-FLOOR((AR$1-$B$1)/7,1)*300&lt;0,(RunningTotal!AR183-RunningTotal!$B183)-FLOOR((AR$1-$B$1)/7,1)*300,""),"")</f>
        <v/>
      </c>
      <c r="AS183" s="4" t="str">
        <f>IF(RunningTotal!AS183&lt;&gt;"",IF((RunningTotal!AS183-RunningTotal!$B183)-FLOOR((AS$1-$B$1)/7,1)*300&lt;0,(RunningTotal!AS183-RunningTotal!$B183)-FLOOR((AS$1-$B$1)/7,1)*300,""),"")</f>
        <v/>
      </c>
      <c r="AT183" s="4" t="str">
        <f>IF(RunningTotal!AT183&lt;&gt;"",IF((RunningTotal!AT183-RunningTotal!$B183)-FLOOR((AT$1-$B$1)/7,1)*300&lt;0,(RunningTotal!AT183-RunningTotal!$B183)-FLOOR((AT$1-$B$1)/7,1)*300,""),"")</f>
        <v/>
      </c>
      <c r="AU183" s="4" t="str">
        <f>IF(RunningTotal!AU183&lt;&gt;"",IF((RunningTotal!AU183-RunningTotal!$B183)-FLOOR((AU$1-$B$1)/7,1)*300&lt;0,(RunningTotal!AU183-RunningTotal!$B183)-FLOOR((AU$1-$B$1)/7,1)*300,""),"")</f>
        <v/>
      </c>
      <c r="AV183" s="4" t="str">
        <f>IF(RunningTotal!AV183&lt;&gt;"",IF((RunningTotal!AV183-RunningTotal!$B183)-FLOOR((AV$1-$B$1)/7,1)*300&lt;0,(RunningTotal!AV183-RunningTotal!$B183)-FLOOR((AV$1-$B$1)/7,1)*300,""),"")</f>
        <v/>
      </c>
      <c r="AW183" s="4" t="str">
        <f>IF(RunningTotal!AW183&lt;&gt;"",IF((RunningTotal!AW183-RunningTotal!$B183)-FLOOR((AW$1-$B$1)/7,1)*300&lt;0,(RunningTotal!AW183-RunningTotal!$B183)-FLOOR((AW$1-$B$1)/7,1)*300,""),"")</f>
        <v/>
      </c>
      <c r="AX183" s="4" t="str">
        <f>IF(RunningTotal!AX183&lt;&gt;"",IF((RunningTotal!AX183-RunningTotal!$B183)-FLOOR((AX$1-$B$1)/7,1)*300&lt;0,(RunningTotal!AX183-RunningTotal!$B183)-FLOOR((AX$1-$B$1)/7,1)*300,""),"")</f>
        <v/>
      </c>
      <c r="AY183" s="4" t="str">
        <f>IF(RunningTotal!AY183&lt;&gt;"",IF((RunningTotal!AY183-RunningTotal!$B183)-FLOOR((AY$1-$B$1)/7,1)*300&lt;0,(RunningTotal!AY183-RunningTotal!$B183)-FLOOR((AY$1-$B$1)/7,1)*300,""),"")</f>
        <v/>
      </c>
      <c r="AZ183" s="4" t="str">
        <f>IF(RunningTotal!AZ183&lt;&gt;"",IF((RunningTotal!AZ183-RunningTotal!$B183)-FLOOR((AZ$1-$B$1)/7,1)*300&lt;0,(RunningTotal!AZ183-RunningTotal!$B183)-FLOOR((AZ$1-$B$1)/7,1)*300,""),"")</f>
        <v/>
      </c>
      <c r="BA183" s="4" t="str">
        <f>IF(RunningTotal!BA183&lt;&gt;"",IF((RunningTotal!BA183-RunningTotal!$B183)-FLOOR((BA$1-$B$1)/7,1)*300&lt;0,(RunningTotal!BA183-RunningTotal!$B183)-FLOOR((BA$1-$B$1)/7,1)*300,""),"")</f>
        <v/>
      </c>
      <c r="BB183" s="4" t="str">
        <f>IF(RunningTotal!BB183&lt;&gt;"",IF((RunningTotal!BB183-RunningTotal!$B183)-FLOOR((BB$1-$B$1)/7,1)*300&lt;0,(RunningTotal!BB183-RunningTotal!$B183)-FLOOR((BB$1-$B$1)/7,1)*300,""),"")</f>
        <v/>
      </c>
      <c r="BC183" s="4" t="str">
        <f>IF(RunningTotal!BC183&lt;&gt;"",IF((RunningTotal!BC183-RunningTotal!$B183)-FLOOR((BC$1-$B$1)/7,1)*300&lt;0,(RunningTotal!BC183-RunningTotal!$B183)-FLOOR((BC$1-$B$1)/7,1)*300,""),"")</f>
        <v/>
      </c>
      <c r="BD183" s="4" t="str">
        <f>IF(RunningTotal!BD183&lt;&gt;"",IF((RunningTotal!BD183-RunningTotal!$B183)-FLOOR((BD$1-$B$1)/7,1)*300&lt;0,(RunningTotal!BD183-RunningTotal!$B183)-FLOOR((BD$1-$B$1)/7,1)*300,""),"")</f>
        <v/>
      </c>
      <c r="BE183" s="4" t="str">
        <f>IF(RunningTotal!BE183&lt;&gt;"",IF((RunningTotal!BE183-RunningTotal!$B183)-FLOOR((BE$1-$B$1)/7,1)*300&lt;0,(RunningTotal!BE183-RunningTotal!$B183)-FLOOR((BE$1-$B$1)/7,1)*300,""),"")</f>
        <v/>
      </c>
      <c r="BF183" s="4" t="str">
        <f>IF(RunningTotal!BF183&lt;&gt;"",IF((RunningTotal!BF183-RunningTotal!$B183)-FLOOR((BF$1-$B$1)/7,1)*300&lt;0,(RunningTotal!BF183-RunningTotal!$B183)-FLOOR((BF$1-$B$1)/7,1)*300,""),"")</f>
        <v/>
      </c>
      <c r="BG183" s="4" t="str">
        <f>IF(RunningTotal!BG183&lt;&gt;"",IF((RunningTotal!BG183-RunningTotal!$B183)-FLOOR((BG$1-$B$1)/7,1)*300&lt;0,(RunningTotal!BG183-RunningTotal!$B183)-FLOOR((BG$1-$B$1)/7,1)*300,""),"")</f>
        <v/>
      </c>
      <c r="BH183" s="4" t="str">
        <f>IF(RunningTotal!BH183&lt;&gt;"",IF((RunningTotal!BH183-RunningTotal!$B183)-FLOOR((BH$1-$B$1)/7,1)*300&lt;0,(RunningTotal!BH183-RunningTotal!$B183)-FLOOR((BH$1-$B$1)/7,1)*300,""),"")</f>
        <v/>
      </c>
      <c r="BI183" s="4" t="str">
        <f>IF(RunningTotal!BI183&lt;&gt;"",IF((RunningTotal!BI183-RunningTotal!$B183)-FLOOR((BI$1-$B$1)/7,1)*300&lt;0,(RunningTotal!BI183-RunningTotal!$B183)-FLOOR((BI$1-$B$1)/7,1)*300,""),"")</f>
        <v/>
      </c>
      <c r="BJ183" s="4" t="str">
        <f>IF(RunningTotal!BJ183&lt;&gt;"",IF((RunningTotal!BJ183-RunningTotal!$B183)-FLOOR((BJ$1-$B$1)/7,1)*300&lt;0,(RunningTotal!BJ183-RunningTotal!$B183)-FLOOR((BJ$1-$B$1)/7,1)*300,""),"")</f>
        <v/>
      </c>
      <c r="BK183" s="4" t="str">
        <f>IF(RunningTotal!BK183&lt;&gt;"",IF((RunningTotal!BK183-RunningTotal!$B183)-FLOOR((BK$1-$B$1)/7,1)*300&lt;0,(RunningTotal!BK183-RunningTotal!$B183)-FLOOR((BK$1-$B$1)/7,1)*300,""),"")</f>
        <v/>
      </c>
      <c r="BL183" s="4" t="str">
        <f>IF(RunningTotal!BL183&lt;&gt;"",IF((RunningTotal!BL183-RunningTotal!$B183)-FLOOR((BL$1-$B$1)/7,1)*300&lt;0,(RunningTotal!BL183-RunningTotal!$B183)-FLOOR((BL$1-$B$1)/7,1)*300,""),"")</f>
        <v/>
      </c>
      <c r="BM183" s="4" t="str">
        <f>IF(RunningTotal!BM183&lt;&gt;"",IF((RunningTotal!BM183-RunningTotal!$B183)-FLOOR((BM$1-$B$1)/7,1)*300&lt;0,(RunningTotal!BM183-RunningTotal!$B183)-FLOOR((BM$1-$B$1)/7,1)*300,""),"")</f>
        <v/>
      </c>
      <c r="BN183" s="4" t="str">
        <f>IF(RunningTotal!BN183&lt;&gt;"",IF((RunningTotal!BN183-RunningTotal!$B183)-FLOOR((BN$1-$B$1)/7,1)*300&lt;0,(RunningTotal!BN183-RunningTotal!$B183)-FLOOR((BN$1-$B$1)/7,1)*300,""),"")</f>
        <v/>
      </c>
      <c r="BO183" s="4" t="str">
        <f>IF(RunningTotal!BO183&lt;&gt;"",IF((RunningTotal!BO183-RunningTotal!$B183)-FLOOR((BO$1-$B$1)/7,1)*300&lt;0,(RunningTotal!BO183-RunningTotal!$B183)-FLOOR((BO$1-$B$1)/7,1)*300,""),"")</f>
        <v/>
      </c>
      <c r="BP183" s="4" t="str">
        <f>IF(RunningTotal!BP183&lt;&gt;"",IF((RunningTotal!BP183-RunningTotal!$B183)-FLOOR((BP$1-$B$1)/7,1)*300&lt;0,(RunningTotal!BP183-RunningTotal!$B183)-FLOOR((BP$1-$B$1)/7,1)*300,""),"")</f>
        <v/>
      </c>
      <c r="BQ183" s="4" t="str">
        <f>IF(RunningTotal!BQ183&lt;&gt;"",IF((RunningTotal!BQ183-RunningTotal!$B183)-FLOOR((BQ$1-$B$1)/7,1)*300&lt;0,(RunningTotal!BQ183-RunningTotal!$B183)-FLOOR((BQ$1-$B$1)/7,1)*300,""),"")</f>
        <v/>
      </c>
      <c r="BR183" s="4" t="str">
        <f>IF(RunningTotal!BR183&lt;&gt;"",IF((RunningTotal!BR183-RunningTotal!$B183)-FLOOR((BR$1-$B$1)/7,1)*300&lt;0,(RunningTotal!BR183-RunningTotal!$B183)-FLOOR((BR$1-$B$1)/7,1)*300,""),"")</f>
        <v/>
      </c>
      <c r="BS183" s="4" t="str">
        <f>IF(RunningTotal!BS183&lt;&gt;"",IF((RunningTotal!BS183-RunningTotal!$B183)-FLOOR((BS$1-$B$1)/7,1)*300&lt;0,(RunningTotal!BS183-RunningTotal!$B183)-FLOOR((BS$1-$B$1)/7,1)*300,""),"")</f>
        <v/>
      </c>
      <c r="BT183" s="4" t="str">
        <f>IF(RunningTotal!BT183&lt;&gt;"",IF((RunningTotal!BT183-RunningTotal!$B183)-FLOOR((BT$1-$B$1)/7,1)*300&lt;0,(RunningTotal!BT183-RunningTotal!$B183)-FLOOR((BT$1-$B$1)/7,1)*300,""),"")</f>
        <v/>
      </c>
      <c r="BU183" s="4" t="str">
        <f>IF(RunningTotal!BU183&lt;&gt;"",IF((RunningTotal!BU183-RunningTotal!$B183)-FLOOR((BU$1-$B$1)/7,1)*300&lt;0,(RunningTotal!BU183-RunningTotal!$B183)-FLOOR((BU$1-$B$1)/7,1)*300,""),"")</f>
        <v/>
      </c>
      <c r="BV183" s="4" t="str">
        <f>IF(RunningTotal!BV183&lt;&gt;"",IF((RunningTotal!BV183-RunningTotal!$B183)-FLOOR((BV$1-$B$1)/7,1)*300&lt;0,(RunningTotal!BV183-RunningTotal!$B183)-FLOOR((BV$1-$B$1)/7,1)*300,""),"")</f>
        <v/>
      </c>
      <c r="BW183" s="4" t="str">
        <f>IF(RunningTotal!BW183&lt;&gt;"",IF((RunningTotal!BW183-RunningTotal!$B183)-FLOOR((BW$1-$B$1)/7,1)*300&lt;0,(RunningTotal!BW183-RunningTotal!$B183)-FLOOR((BW$1-$B$1)/7,1)*300,""),"")</f>
        <v/>
      </c>
      <c r="BX183" s="4" t="str">
        <f>IF(RunningTotal!BX183&lt;&gt;"",IF((RunningTotal!BX183-RunningTotal!$B183)-FLOOR((BX$1-$B$1)/7,1)*300&lt;0,(RunningTotal!BX183-RunningTotal!$B183)-FLOOR((BX$1-$B$1)/7,1)*300,""),"")</f>
        <v/>
      </c>
      <c r="BY183" s="4" t="str">
        <f>IF(RunningTotal!BY183&lt;&gt;"",IF((RunningTotal!BY183-RunningTotal!$B183)-FLOOR((BY$1-$B$1)/7,1)*300&lt;0,(RunningTotal!BY183-RunningTotal!$B183)-FLOOR((BY$1-$B$1)/7,1)*300,""),"")</f>
        <v/>
      </c>
      <c r="BZ183" s="4" t="str">
        <f>IF(RunningTotal!BZ183&lt;&gt;"",IF((RunningTotal!BZ183-RunningTotal!$B183)-FLOOR((BZ$1-$B$1)/7,1)*300&lt;0,(RunningTotal!BZ183-RunningTotal!$B183)-FLOOR((BZ$1-$B$1)/7,1)*300,""),"")</f>
        <v/>
      </c>
      <c r="CA183" s="4" t="str">
        <f>IF(RunningTotal!CA183&lt;&gt;"",IF((RunningTotal!CA183-RunningTotal!$B183)-FLOOR((CA$1-$B$1)/7,1)*300&lt;0,(RunningTotal!CA183-RunningTotal!$B183)-FLOOR((CA$1-$B$1)/7,1)*300,""),"")</f>
        <v/>
      </c>
      <c r="CB183" s="4" t="str">
        <f>IF(RunningTotal!CB183&lt;&gt;"",IF((RunningTotal!CB183-RunningTotal!$B183)-FLOOR((CB$1-$B$1)/7,1)*300&lt;0,(RunningTotal!CB183-RunningTotal!$B183)-FLOOR((CB$1-$B$1)/7,1)*300,""),"")</f>
        <v/>
      </c>
      <c r="CC183" s="4" t="str">
        <f>IF(RunningTotal!CC183&lt;&gt;"",IF((RunningTotal!CC183-RunningTotal!$B183)-FLOOR((CC$1-$B$1)/7,1)*300&lt;0,(RunningTotal!CC183-RunningTotal!$B183)-FLOOR((CC$1-$B$1)/7,1)*300,""),"")</f>
        <v/>
      </c>
    </row>
    <row r="184" spans="1:81" x14ac:dyDescent="0.25">
      <c r="A184" s="2" t="str">
        <f>IF(RunningTotal!A184&lt;&gt;"",RunningTotal!A184,"")</f>
        <v/>
      </c>
      <c r="B184" s="4" t="str">
        <f>IF(RunningTotal!B184&lt;&gt;"",IF((RunningTotal!B184-RunningTotal!$B184)-FLOOR((B$1-$B$1)/7,1)*300&lt;0,(RunningTotal!B184-RunningTotal!$B184)-FLOOR((B$1-$B$1)/7,1)*300,""),"")</f>
        <v/>
      </c>
      <c r="C184" s="4" t="str">
        <f>IF(RunningTotal!C184&lt;&gt;"",IF((RunningTotal!C184-RunningTotal!$B184)-FLOOR((C$1-$B$1)/7,1)*300&lt;0,(RunningTotal!C184-RunningTotal!$B184)-FLOOR((C$1-$B$1)/7,1)*300,""),"")</f>
        <v/>
      </c>
      <c r="D184" s="4" t="str">
        <f>IF(RunningTotal!D184&lt;&gt;"",IF((RunningTotal!D184-RunningTotal!$B184)-FLOOR((D$1-$B$1)/7,1)*300&lt;0,(RunningTotal!D184-RunningTotal!$B184)-FLOOR((D$1-$B$1)/7,1)*300,""),"")</f>
        <v/>
      </c>
      <c r="E184" s="4" t="str">
        <f>IF(RunningTotal!E184&lt;&gt;"",IF((RunningTotal!E184-RunningTotal!$B184)-FLOOR((E$1-$B$1)/7,1)*300&lt;0,(RunningTotal!E184-RunningTotal!$B184)-FLOOR((E$1-$B$1)/7,1)*300,""),"")</f>
        <v/>
      </c>
      <c r="F184" s="4" t="str">
        <f>IF(RunningTotal!F184&lt;&gt;"",IF((RunningTotal!F184-RunningTotal!$B184)-FLOOR((F$1-$B$1)/7,1)*300&lt;0,(RunningTotal!F184-RunningTotal!$B184)-FLOOR((F$1-$B$1)/7,1)*300,""),"")</f>
        <v/>
      </c>
      <c r="G184" s="4" t="str">
        <f>IF(RunningTotal!G184&lt;&gt;"",IF((RunningTotal!G184-RunningTotal!$B184)-FLOOR((G$1-$B$1)/7,1)*300&lt;0,(RunningTotal!G184-RunningTotal!$B184)-FLOOR((G$1-$B$1)/7,1)*300,""),"")</f>
        <v/>
      </c>
      <c r="H184" s="4" t="str">
        <f>IF(RunningTotal!H184&lt;&gt;"",IF((RunningTotal!H184-RunningTotal!$B184)-FLOOR((H$1-$B$1)/7,1)*300&lt;0,(RunningTotal!H184-RunningTotal!$B184)-FLOOR((H$1-$B$1)/7,1)*300,""),"")</f>
        <v/>
      </c>
      <c r="I184" s="4" t="str">
        <f>IF(RunningTotal!I184&lt;&gt;"",IF((RunningTotal!I184-RunningTotal!$B184)-FLOOR((I$1-$B$1)/7,1)*300&lt;0,(RunningTotal!I184-RunningTotal!$B184)-FLOOR((I$1-$B$1)/7,1)*300,""),"")</f>
        <v/>
      </c>
      <c r="J184" s="4" t="str">
        <f>IF(RunningTotal!J184&lt;&gt;"",IF((RunningTotal!J184-RunningTotal!$B184)-FLOOR((J$1-$B$1)/7,1)*300&lt;0,(RunningTotal!J184-RunningTotal!$B184)-FLOOR((J$1-$B$1)/7,1)*300,""),"")</f>
        <v/>
      </c>
      <c r="K184" s="4" t="str">
        <f>IF(RunningTotal!K184&lt;&gt;"",IF((RunningTotal!K184-RunningTotal!$B184)-FLOOR((K$1-$B$1)/7,1)*300&lt;0,(RunningTotal!K184-RunningTotal!$B184)-FLOOR((K$1-$B$1)/7,1)*300,""),"")</f>
        <v/>
      </c>
      <c r="L184" s="4" t="str">
        <f>IF(RunningTotal!L184&lt;&gt;"",IF((RunningTotal!L184-RunningTotal!$B184)-FLOOR((L$1-$B$1)/7,1)*300&lt;0,(RunningTotal!L184-RunningTotal!$B184)-FLOOR((L$1-$B$1)/7,1)*300,""),"")</f>
        <v/>
      </c>
      <c r="M184" s="4" t="str">
        <f>IF(RunningTotal!M184&lt;&gt;"",IF((RunningTotal!M184-RunningTotal!$B184)-FLOOR((M$1-$B$1)/7,1)*300&lt;0,(RunningTotal!M184-RunningTotal!$B184)-FLOOR((M$1-$B$1)/7,1)*300,""),"")</f>
        <v/>
      </c>
      <c r="N184" s="4" t="str">
        <f>IF(RunningTotal!N184&lt;&gt;"",IF((RunningTotal!N184-RunningTotal!$B184)-FLOOR((N$1-$B$1)/7,1)*300&lt;0,(RunningTotal!N184-RunningTotal!$B184)-FLOOR((N$1-$B$1)/7,1)*300,""),"")</f>
        <v/>
      </c>
      <c r="O184" s="4" t="str">
        <f>IF(RunningTotal!O184&lt;&gt;"",IF((RunningTotal!O184-RunningTotal!$B184)-FLOOR((O$1-$B$1)/7,1)*300&lt;0,(RunningTotal!O184-RunningTotal!$B184)-FLOOR((O$1-$B$1)/7,1)*300,""),"")</f>
        <v/>
      </c>
      <c r="P184" s="4" t="str">
        <f>IF(RunningTotal!P184&lt;&gt;"",IF((RunningTotal!P184-RunningTotal!$B184)-FLOOR((P$1-$B$1)/7,1)*300&lt;0,(RunningTotal!P184-RunningTotal!$B184)-FLOOR((P$1-$B$1)/7,1)*300,""),"")</f>
        <v/>
      </c>
      <c r="Q184" s="4" t="str">
        <f>IF(RunningTotal!Q184&lt;&gt;"",IF((RunningTotal!Q184-RunningTotal!$B184)-FLOOR((Q$1-$B$1)/7,1)*300&lt;0,(RunningTotal!Q184-RunningTotal!$B184)-FLOOR((Q$1-$B$1)/7,1)*300,""),"")</f>
        <v/>
      </c>
      <c r="R184" s="4" t="str">
        <f>IF(RunningTotal!R184&lt;&gt;"",IF((RunningTotal!R184-RunningTotal!$B184)-FLOOR((R$1-$B$1)/7,1)*300&lt;0,(RunningTotal!R184-RunningTotal!$B184)-FLOOR((R$1-$B$1)/7,1)*300,""),"")</f>
        <v/>
      </c>
      <c r="S184" s="4" t="str">
        <f>IF(RunningTotal!S184&lt;&gt;"",IF((RunningTotal!S184-RunningTotal!$B184)-FLOOR((S$1-$B$1)/7,1)*300&lt;0,(RunningTotal!S184-RunningTotal!$B184)-FLOOR((S$1-$B$1)/7,1)*300,""),"")</f>
        <v/>
      </c>
      <c r="T184" s="4" t="str">
        <f>IF(RunningTotal!T184&lt;&gt;"",IF((RunningTotal!T184-RunningTotal!$B184)-FLOOR((T$1-$B$1)/7,1)*300&lt;0,(RunningTotal!T184-RunningTotal!$B184)-FLOOR((T$1-$B$1)/7,1)*300,""),"")</f>
        <v/>
      </c>
      <c r="U184" s="4" t="str">
        <f>IF(RunningTotal!U184&lt;&gt;"",IF((RunningTotal!U184-RunningTotal!$B184)-FLOOR((U$1-$B$1)/7,1)*300&lt;0,(RunningTotal!U184-RunningTotal!$B184)-FLOOR((U$1-$B$1)/7,1)*300,""),"")</f>
        <v/>
      </c>
      <c r="V184" s="4" t="str">
        <f>IF(RunningTotal!V184&lt;&gt;"",IF((RunningTotal!V184-RunningTotal!$B184)-FLOOR((V$1-$B$1)/7,1)*300&lt;0,(RunningTotal!V184-RunningTotal!$B184)-FLOOR((V$1-$B$1)/7,1)*300,""),"")</f>
        <v/>
      </c>
      <c r="W184" s="4" t="str">
        <f>IF(RunningTotal!W184&lt;&gt;"",IF((RunningTotal!W184-RunningTotal!$B184)-FLOOR((W$1-$B$1)/7,1)*300&lt;0,(RunningTotal!W184-RunningTotal!$B184)-FLOOR((W$1-$B$1)/7,1)*300,""),"")</f>
        <v/>
      </c>
      <c r="X184" s="4" t="str">
        <f>IF(RunningTotal!X184&lt;&gt;"",IF((RunningTotal!X184-RunningTotal!$B184)-FLOOR((X$1-$B$1)/7,1)*300&lt;0,(RunningTotal!X184-RunningTotal!$B184)-FLOOR((X$1-$B$1)/7,1)*300,""),"")</f>
        <v/>
      </c>
      <c r="Y184" s="4" t="str">
        <f>IF(RunningTotal!Y184&lt;&gt;"",IF((RunningTotal!Y184-RunningTotal!$B184)-FLOOR((Y$1-$B$1)/7,1)*300&lt;0,(RunningTotal!Y184-RunningTotal!$B184)-FLOOR((Y$1-$B$1)/7,1)*300,""),"")</f>
        <v/>
      </c>
      <c r="Z184" s="4" t="str">
        <f>IF(RunningTotal!Z184&lt;&gt;"",IF((RunningTotal!Z184-RunningTotal!$B184)-FLOOR((Z$1-$B$1)/7,1)*300&lt;0,(RunningTotal!Z184-RunningTotal!$B184)-FLOOR((Z$1-$B$1)/7,1)*300,""),"")</f>
        <v/>
      </c>
      <c r="AA184" s="4" t="str">
        <f>IF(RunningTotal!AA184&lt;&gt;"",IF((RunningTotal!AA184-RunningTotal!$B184)-FLOOR((AA$1-$B$1)/7,1)*300&lt;0,(RunningTotal!AA184-RunningTotal!$B184)-FLOOR((AA$1-$B$1)/7,1)*300,""),"")</f>
        <v/>
      </c>
      <c r="AB184" s="4" t="str">
        <f>IF(RunningTotal!AB184&lt;&gt;"",IF((RunningTotal!AB184-RunningTotal!$B184)-FLOOR((AB$1-$B$1)/7,1)*300&lt;0,(RunningTotal!AB184-RunningTotal!$B184)-FLOOR((AB$1-$B$1)/7,1)*300,""),"")</f>
        <v/>
      </c>
      <c r="AC184" s="4" t="str">
        <f>IF(RunningTotal!AC184&lt;&gt;"",IF((RunningTotal!AC184-RunningTotal!$B184)-FLOOR((AC$1-$B$1)/7,1)*300&lt;0,(RunningTotal!AC184-RunningTotal!$B184)-FLOOR((AC$1-$B$1)/7,1)*300,""),"")</f>
        <v/>
      </c>
      <c r="AD184" s="4" t="str">
        <f>IF(RunningTotal!AD184&lt;&gt;"",IF((RunningTotal!AD184-RunningTotal!$B184)-FLOOR((AD$1-$B$1)/7,1)*300&lt;0,(RunningTotal!AD184-RunningTotal!$B184)-FLOOR((AD$1-$B$1)/7,1)*300,""),"")</f>
        <v/>
      </c>
      <c r="AE184" s="4" t="str">
        <f>IF(RunningTotal!AE184&lt;&gt;"",IF((RunningTotal!AE184-RunningTotal!$B184)-FLOOR((AE$1-$B$1)/7,1)*300&lt;0,(RunningTotal!AE184-RunningTotal!$B184)-FLOOR((AE$1-$B$1)/7,1)*300,""),"")</f>
        <v/>
      </c>
      <c r="AF184" s="4" t="str">
        <f>IF(RunningTotal!AF184&lt;&gt;"",IF((RunningTotal!AF184-RunningTotal!$B184)-FLOOR((AF$1-$B$1)/7,1)*300&lt;0,(RunningTotal!AF184-RunningTotal!$B184)-FLOOR((AF$1-$B$1)/7,1)*300,""),"")</f>
        <v/>
      </c>
      <c r="AG184" s="4" t="str">
        <f>IF(RunningTotal!AG184&lt;&gt;"",IF((RunningTotal!AG184-RunningTotal!$B184)-FLOOR((AG$1-$B$1)/7,1)*300&lt;0,(RunningTotal!AG184-RunningTotal!$B184)-FLOOR((AG$1-$B$1)/7,1)*300,""),"")</f>
        <v/>
      </c>
      <c r="AH184" s="4" t="str">
        <f>IF(RunningTotal!AH184&lt;&gt;"",IF((RunningTotal!AH184-RunningTotal!$B184)-FLOOR((AH$1-$B$1)/7,1)*300&lt;0,(RunningTotal!AH184-RunningTotal!$B184)-FLOOR((AH$1-$B$1)/7,1)*300,""),"")</f>
        <v/>
      </c>
      <c r="AI184" s="4" t="str">
        <f>IF(RunningTotal!AI184&lt;&gt;"",IF((RunningTotal!AI184-RunningTotal!$B184)-FLOOR((AI$1-$B$1)/7,1)*300&lt;0,(RunningTotal!AI184-RunningTotal!$B184)-FLOOR((AI$1-$B$1)/7,1)*300,""),"")</f>
        <v/>
      </c>
      <c r="AJ184" s="4" t="str">
        <f>IF(RunningTotal!AJ184&lt;&gt;"",IF((RunningTotal!AJ184-RunningTotal!$B184)-FLOOR((AJ$1-$B$1)/7,1)*300&lt;0,(RunningTotal!AJ184-RunningTotal!$B184)-FLOOR((AJ$1-$B$1)/7,1)*300,""),"")</f>
        <v/>
      </c>
      <c r="AK184" s="4" t="str">
        <f>IF(RunningTotal!AK184&lt;&gt;"",IF((RunningTotal!AK184-RunningTotal!$B184)-FLOOR((AK$1-$B$1)/7,1)*300&lt;0,(RunningTotal!AK184-RunningTotal!$B184)-FLOOR((AK$1-$B$1)/7,1)*300,""),"")</f>
        <v/>
      </c>
      <c r="AL184" s="4" t="str">
        <f>IF(RunningTotal!AL184&lt;&gt;"",IF((RunningTotal!AL184-RunningTotal!$B184)-FLOOR((AL$1-$B$1)/7,1)*300&lt;0,(RunningTotal!AL184-RunningTotal!$B184)-FLOOR((AL$1-$B$1)/7,1)*300,""),"")</f>
        <v/>
      </c>
      <c r="AM184" s="4" t="str">
        <f>IF(RunningTotal!AM184&lt;&gt;"",IF((RunningTotal!AM184-RunningTotal!$B184)-FLOOR((AM$1-$B$1)/7,1)*300&lt;0,(RunningTotal!AM184-RunningTotal!$B184)-FLOOR((AM$1-$B$1)/7,1)*300,""),"")</f>
        <v/>
      </c>
      <c r="AN184" s="4" t="str">
        <f>IF(RunningTotal!AN184&lt;&gt;"",IF((RunningTotal!AN184-RunningTotal!$B184)-FLOOR((AN$1-$B$1)/7,1)*300&lt;0,(RunningTotal!AN184-RunningTotal!$B184)-FLOOR((AN$1-$B$1)/7,1)*300,""),"")</f>
        <v/>
      </c>
      <c r="AO184" s="4" t="str">
        <f>IF(RunningTotal!AO184&lt;&gt;"",IF((RunningTotal!AO184-RunningTotal!$B184)-FLOOR((AO$1-$B$1)/7,1)*300&lt;0,(RunningTotal!AO184-RunningTotal!$B184)-FLOOR((AO$1-$B$1)/7,1)*300,""),"")</f>
        <v/>
      </c>
      <c r="AP184" s="4" t="str">
        <f>IF(RunningTotal!AP184&lt;&gt;"",IF((RunningTotal!AP184-RunningTotal!$B184)-FLOOR((AP$1-$B$1)/7,1)*300&lt;0,(RunningTotal!AP184-RunningTotal!$B184)-FLOOR((AP$1-$B$1)/7,1)*300,""),"")</f>
        <v/>
      </c>
      <c r="AQ184" s="4" t="str">
        <f>IF(RunningTotal!AQ184&lt;&gt;"",IF((RunningTotal!AQ184-RunningTotal!$B184)-FLOOR((AQ$1-$B$1)/7,1)*300&lt;0,(RunningTotal!AQ184-RunningTotal!$B184)-FLOOR((AQ$1-$B$1)/7,1)*300,""),"")</f>
        <v/>
      </c>
      <c r="AR184" s="4" t="str">
        <f>IF(RunningTotal!AR184&lt;&gt;"",IF((RunningTotal!AR184-RunningTotal!$B184)-FLOOR((AR$1-$B$1)/7,1)*300&lt;0,(RunningTotal!AR184-RunningTotal!$B184)-FLOOR((AR$1-$B$1)/7,1)*300,""),"")</f>
        <v/>
      </c>
      <c r="AS184" s="4" t="str">
        <f>IF(RunningTotal!AS184&lt;&gt;"",IF((RunningTotal!AS184-RunningTotal!$B184)-FLOOR((AS$1-$B$1)/7,1)*300&lt;0,(RunningTotal!AS184-RunningTotal!$B184)-FLOOR((AS$1-$B$1)/7,1)*300,""),"")</f>
        <v/>
      </c>
      <c r="AT184" s="4" t="str">
        <f>IF(RunningTotal!AT184&lt;&gt;"",IF((RunningTotal!AT184-RunningTotal!$B184)-FLOOR((AT$1-$B$1)/7,1)*300&lt;0,(RunningTotal!AT184-RunningTotal!$B184)-FLOOR((AT$1-$B$1)/7,1)*300,""),"")</f>
        <v/>
      </c>
      <c r="AU184" s="4" t="str">
        <f>IF(RunningTotal!AU184&lt;&gt;"",IF((RunningTotal!AU184-RunningTotal!$B184)-FLOOR((AU$1-$B$1)/7,1)*300&lt;0,(RunningTotal!AU184-RunningTotal!$B184)-FLOOR((AU$1-$B$1)/7,1)*300,""),"")</f>
        <v/>
      </c>
      <c r="AV184" s="4" t="str">
        <f>IF(RunningTotal!AV184&lt;&gt;"",IF((RunningTotal!AV184-RunningTotal!$B184)-FLOOR((AV$1-$B$1)/7,1)*300&lt;0,(RunningTotal!AV184-RunningTotal!$B184)-FLOOR((AV$1-$B$1)/7,1)*300,""),"")</f>
        <v/>
      </c>
      <c r="AW184" s="4" t="str">
        <f>IF(RunningTotal!AW184&lt;&gt;"",IF((RunningTotal!AW184-RunningTotal!$B184)-FLOOR((AW$1-$B$1)/7,1)*300&lt;0,(RunningTotal!AW184-RunningTotal!$B184)-FLOOR((AW$1-$B$1)/7,1)*300,""),"")</f>
        <v/>
      </c>
      <c r="AX184" s="4" t="str">
        <f>IF(RunningTotal!AX184&lt;&gt;"",IF((RunningTotal!AX184-RunningTotal!$B184)-FLOOR((AX$1-$B$1)/7,1)*300&lt;0,(RunningTotal!AX184-RunningTotal!$B184)-FLOOR((AX$1-$B$1)/7,1)*300,""),"")</f>
        <v/>
      </c>
      <c r="AY184" s="4" t="str">
        <f>IF(RunningTotal!AY184&lt;&gt;"",IF((RunningTotal!AY184-RunningTotal!$B184)-FLOOR((AY$1-$B$1)/7,1)*300&lt;0,(RunningTotal!AY184-RunningTotal!$B184)-FLOOR((AY$1-$B$1)/7,1)*300,""),"")</f>
        <v/>
      </c>
      <c r="AZ184" s="4" t="str">
        <f>IF(RunningTotal!AZ184&lt;&gt;"",IF((RunningTotal!AZ184-RunningTotal!$B184)-FLOOR((AZ$1-$B$1)/7,1)*300&lt;0,(RunningTotal!AZ184-RunningTotal!$B184)-FLOOR((AZ$1-$B$1)/7,1)*300,""),"")</f>
        <v/>
      </c>
      <c r="BA184" s="4" t="str">
        <f>IF(RunningTotal!BA184&lt;&gt;"",IF((RunningTotal!BA184-RunningTotal!$B184)-FLOOR((BA$1-$B$1)/7,1)*300&lt;0,(RunningTotal!BA184-RunningTotal!$B184)-FLOOR((BA$1-$B$1)/7,1)*300,""),"")</f>
        <v/>
      </c>
      <c r="BB184" s="4" t="str">
        <f>IF(RunningTotal!BB184&lt;&gt;"",IF((RunningTotal!BB184-RunningTotal!$B184)-FLOOR((BB$1-$B$1)/7,1)*300&lt;0,(RunningTotal!BB184-RunningTotal!$B184)-FLOOR((BB$1-$B$1)/7,1)*300,""),"")</f>
        <v/>
      </c>
      <c r="BC184" s="4" t="str">
        <f>IF(RunningTotal!BC184&lt;&gt;"",IF((RunningTotal!BC184-RunningTotal!$B184)-FLOOR((BC$1-$B$1)/7,1)*300&lt;0,(RunningTotal!BC184-RunningTotal!$B184)-FLOOR((BC$1-$B$1)/7,1)*300,""),"")</f>
        <v/>
      </c>
      <c r="BD184" s="4" t="str">
        <f>IF(RunningTotal!BD184&lt;&gt;"",IF((RunningTotal!BD184-RunningTotal!$B184)-FLOOR((BD$1-$B$1)/7,1)*300&lt;0,(RunningTotal!BD184-RunningTotal!$B184)-FLOOR((BD$1-$B$1)/7,1)*300,""),"")</f>
        <v/>
      </c>
      <c r="BE184" s="4" t="str">
        <f>IF(RunningTotal!BE184&lt;&gt;"",IF((RunningTotal!BE184-RunningTotal!$B184)-FLOOR((BE$1-$B$1)/7,1)*300&lt;0,(RunningTotal!BE184-RunningTotal!$B184)-FLOOR((BE$1-$B$1)/7,1)*300,""),"")</f>
        <v/>
      </c>
      <c r="BF184" s="4" t="str">
        <f>IF(RunningTotal!BF184&lt;&gt;"",IF((RunningTotal!BF184-RunningTotal!$B184)-FLOOR((BF$1-$B$1)/7,1)*300&lt;0,(RunningTotal!BF184-RunningTotal!$B184)-FLOOR((BF$1-$B$1)/7,1)*300,""),"")</f>
        <v/>
      </c>
      <c r="BG184" s="4" t="str">
        <f>IF(RunningTotal!BG184&lt;&gt;"",IF((RunningTotal!BG184-RunningTotal!$B184)-FLOOR((BG$1-$B$1)/7,1)*300&lt;0,(RunningTotal!BG184-RunningTotal!$B184)-FLOOR((BG$1-$B$1)/7,1)*300,""),"")</f>
        <v/>
      </c>
      <c r="BH184" s="4" t="str">
        <f>IF(RunningTotal!BH184&lt;&gt;"",IF((RunningTotal!BH184-RunningTotal!$B184)-FLOOR((BH$1-$B$1)/7,1)*300&lt;0,(RunningTotal!BH184-RunningTotal!$B184)-FLOOR((BH$1-$B$1)/7,1)*300,""),"")</f>
        <v/>
      </c>
      <c r="BI184" s="4" t="str">
        <f>IF(RunningTotal!BI184&lt;&gt;"",IF((RunningTotal!BI184-RunningTotal!$B184)-FLOOR((BI$1-$B$1)/7,1)*300&lt;0,(RunningTotal!BI184-RunningTotal!$B184)-FLOOR((BI$1-$B$1)/7,1)*300,""),"")</f>
        <v/>
      </c>
      <c r="BJ184" s="4" t="str">
        <f>IF(RunningTotal!BJ184&lt;&gt;"",IF((RunningTotal!BJ184-RunningTotal!$B184)-FLOOR((BJ$1-$B$1)/7,1)*300&lt;0,(RunningTotal!BJ184-RunningTotal!$B184)-FLOOR((BJ$1-$B$1)/7,1)*300,""),"")</f>
        <v/>
      </c>
      <c r="BK184" s="4" t="str">
        <f>IF(RunningTotal!BK184&lt;&gt;"",IF((RunningTotal!BK184-RunningTotal!$B184)-FLOOR((BK$1-$B$1)/7,1)*300&lt;0,(RunningTotal!BK184-RunningTotal!$B184)-FLOOR((BK$1-$B$1)/7,1)*300,""),"")</f>
        <v/>
      </c>
      <c r="BL184" s="4" t="str">
        <f>IF(RunningTotal!BL184&lt;&gt;"",IF((RunningTotal!BL184-RunningTotal!$B184)-FLOOR((BL$1-$B$1)/7,1)*300&lt;0,(RunningTotal!BL184-RunningTotal!$B184)-FLOOR((BL$1-$B$1)/7,1)*300,""),"")</f>
        <v/>
      </c>
      <c r="BM184" s="4" t="str">
        <f>IF(RunningTotal!BM184&lt;&gt;"",IF((RunningTotal!BM184-RunningTotal!$B184)-FLOOR((BM$1-$B$1)/7,1)*300&lt;0,(RunningTotal!BM184-RunningTotal!$B184)-FLOOR((BM$1-$B$1)/7,1)*300,""),"")</f>
        <v/>
      </c>
      <c r="BN184" s="4" t="str">
        <f>IF(RunningTotal!BN184&lt;&gt;"",IF((RunningTotal!BN184-RunningTotal!$B184)-FLOOR((BN$1-$B$1)/7,1)*300&lt;0,(RunningTotal!BN184-RunningTotal!$B184)-FLOOR((BN$1-$B$1)/7,1)*300,""),"")</f>
        <v/>
      </c>
      <c r="BO184" s="4" t="str">
        <f>IF(RunningTotal!BO184&lt;&gt;"",IF((RunningTotal!BO184-RunningTotal!$B184)-FLOOR((BO$1-$B$1)/7,1)*300&lt;0,(RunningTotal!BO184-RunningTotal!$B184)-FLOOR((BO$1-$B$1)/7,1)*300,""),"")</f>
        <v/>
      </c>
      <c r="BP184" s="4" t="str">
        <f>IF(RunningTotal!BP184&lt;&gt;"",IF((RunningTotal!BP184-RunningTotal!$B184)-FLOOR((BP$1-$B$1)/7,1)*300&lt;0,(RunningTotal!BP184-RunningTotal!$B184)-FLOOR((BP$1-$B$1)/7,1)*300,""),"")</f>
        <v/>
      </c>
      <c r="BQ184" s="4" t="str">
        <f>IF(RunningTotal!BQ184&lt;&gt;"",IF((RunningTotal!BQ184-RunningTotal!$B184)-FLOOR((BQ$1-$B$1)/7,1)*300&lt;0,(RunningTotal!BQ184-RunningTotal!$B184)-FLOOR((BQ$1-$B$1)/7,1)*300,""),"")</f>
        <v/>
      </c>
      <c r="BR184" s="4" t="str">
        <f>IF(RunningTotal!BR184&lt;&gt;"",IF((RunningTotal!BR184-RunningTotal!$B184)-FLOOR((BR$1-$B$1)/7,1)*300&lt;0,(RunningTotal!BR184-RunningTotal!$B184)-FLOOR((BR$1-$B$1)/7,1)*300,""),"")</f>
        <v/>
      </c>
      <c r="BS184" s="4" t="str">
        <f>IF(RunningTotal!BS184&lt;&gt;"",IF((RunningTotal!BS184-RunningTotal!$B184)-FLOOR((BS$1-$B$1)/7,1)*300&lt;0,(RunningTotal!BS184-RunningTotal!$B184)-FLOOR((BS$1-$B$1)/7,1)*300,""),"")</f>
        <v/>
      </c>
      <c r="BT184" s="4" t="str">
        <f>IF(RunningTotal!BT184&lt;&gt;"",IF((RunningTotal!BT184-RunningTotal!$B184)-FLOOR((BT$1-$B$1)/7,1)*300&lt;0,(RunningTotal!BT184-RunningTotal!$B184)-FLOOR((BT$1-$B$1)/7,1)*300,""),"")</f>
        <v/>
      </c>
      <c r="BU184" s="4" t="str">
        <f>IF(RunningTotal!BU184&lt;&gt;"",IF((RunningTotal!BU184-RunningTotal!$B184)-FLOOR((BU$1-$B$1)/7,1)*300&lt;0,(RunningTotal!BU184-RunningTotal!$B184)-FLOOR((BU$1-$B$1)/7,1)*300,""),"")</f>
        <v/>
      </c>
      <c r="BV184" s="4" t="str">
        <f>IF(RunningTotal!BV184&lt;&gt;"",IF((RunningTotal!BV184-RunningTotal!$B184)-FLOOR((BV$1-$B$1)/7,1)*300&lt;0,(RunningTotal!BV184-RunningTotal!$B184)-FLOOR((BV$1-$B$1)/7,1)*300,""),"")</f>
        <v/>
      </c>
      <c r="BW184" s="4" t="str">
        <f>IF(RunningTotal!BW184&lt;&gt;"",IF((RunningTotal!BW184-RunningTotal!$B184)-FLOOR((BW$1-$B$1)/7,1)*300&lt;0,(RunningTotal!BW184-RunningTotal!$B184)-FLOOR((BW$1-$B$1)/7,1)*300,""),"")</f>
        <v/>
      </c>
      <c r="BX184" s="4" t="str">
        <f>IF(RunningTotal!BX184&lt;&gt;"",IF((RunningTotal!BX184-RunningTotal!$B184)-FLOOR((BX$1-$B$1)/7,1)*300&lt;0,(RunningTotal!BX184-RunningTotal!$B184)-FLOOR((BX$1-$B$1)/7,1)*300,""),"")</f>
        <v/>
      </c>
      <c r="BY184" s="4" t="str">
        <f>IF(RunningTotal!BY184&lt;&gt;"",IF((RunningTotal!BY184-RunningTotal!$B184)-FLOOR((BY$1-$B$1)/7,1)*300&lt;0,(RunningTotal!BY184-RunningTotal!$B184)-FLOOR((BY$1-$B$1)/7,1)*300,""),"")</f>
        <v/>
      </c>
      <c r="BZ184" s="4" t="str">
        <f>IF(RunningTotal!BZ184&lt;&gt;"",IF((RunningTotal!BZ184-RunningTotal!$B184)-FLOOR((BZ$1-$B$1)/7,1)*300&lt;0,(RunningTotal!BZ184-RunningTotal!$B184)-FLOOR((BZ$1-$B$1)/7,1)*300,""),"")</f>
        <v/>
      </c>
      <c r="CA184" s="4" t="str">
        <f>IF(RunningTotal!CA184&lt;&gt;"",IF((RunningTotal!CA184-RunningTotal!$B184)-FLOOR((CA$1-$B$1)/7,1)*300&lt;0,(RunningTotal!CA184-RunningTotal!$B184)-FLOOR((CA$1-$B$1)/7,1)*300,""),"")</f>
        <v/>
      </c>
      <c r="CB184" s="4" t="str">
        <f>IF(RunningTotal!CB184&lt;&gt;"",IF((RunningTotal!CB184-RunningTotal!$B184)-FLOOR((CB$1-$B$1)/7,1)*300&lt;0,(RunningTotal!CB184-RunningTotal!$B184)-FLOOR((CB$1-$B$1)/7,1)*300,""),"")</f>
        <v/>
      </c>
      <c r="CC184" s="4" t="str">
        <f>IF(RunningTotal!CC184&lt;&gt;"",IF((RunningTotal!CC184-RunningTotal!$B184)-FLOOR((CC$1-$B$1)/7,1)*300&lt;0,(RunningTotal!CC184-RunningTotal!$B184)-FLOOR((CC$1-$B$1)/7,1)*300,""),"")</f>
        <v/>
      </c>
    </row>
    <row r="185" spans="1:81" x14ac:dyDescent="0.25">
      <c r="A185" s="2" t="str">
        <f>IF(RunningTotal!A185&lt;&gt;"",RunningTotal!A185,"")</f>
        <v/>
      </c>
      <c r="B185" s="4" t="str">
        <f>IF(RunningTotal!B185&lt;&gt;"",IF((RunningTotal!B185-RunningTotal!$B185)-FLOOR((B$1-$B$1)/7,1)*300&lt;0,(RunningTotal!B185-RunningTotal!$B185)-FLOOR((B$1-$B$1)/7,1)*300,""),"")</f>
        <v/>
      </c>
      <c r="C185" s="4" t="str">
        <f>IF(RunningTotal!C185&lt;&gt;"",IF((RunningTotal!C185-RunningTotal!$B185)-FLOOR((C$1-$B$1)/7,1)*300&lt;0,(RunningTotal!C185-RunningTotal!$B185)-FLOOR((C$1-$B$1)/7,1)*300,""),"")</f>
        <v/>
      </c>
      <c r="D185" s="4" t="str">
        <f>IF(RunningTotal!D185&lt;&gt;"",IF((RunningTotal!D185-RunningTotal!$B185)-FLOOR((D$1-$B$1)/7,1)*300&lt;0,(RunningTotal!D185-RunningTotal!$B185)-FLOOR((D$1-$B$1)/7,1)*300,""),"")</f>
        <v/>
      </c>
      <c r="E185" s="4" t="str">
        <f>IF(RunningTotal!E185&lt;&gt;"",IF((RunningTotal!E185-RunningTotal!$B185)-FLOOR((E$1-$B$1)/7,1)*300&lt;0,(RunningTotal!E185-RunningTotal!$B185)-FLOOR((E$1-$B$1)/7,1)*300,""),"")</f>
        <v/>
      </c>
      <c r="F185" s="4" t="str">
        <f>IF(RunningTotal!F185&lt;&gt;"",IF((RunningTotal!F185-RunningTotal!$B185)-FLOOR((F$1-$B$1)/7,1)*300&lt;0,(RunningTotal!F185-RunningTotal!$B185)-FLOOR((F$1-$B$1)/7,1)*300,""),"")</f>
        <v/>
      </c>
      <c r="G185" s="4" t="str">
        <f>IF(RunningTotal!G185&lt;&gt;"",IF((RunningTotal!G185-RunningTotal!$B185)-FLOOR((G$1-$B$1)/7,1)*300&lt;0,(RunningTotal!G185-RunningTotal!$B185)-FLOOR((G$1-$B$1)/7,1)*300,""),"")</f>
        <v/>
      </c>
      <c r="H185" s="4" t="str">
        <f>IF(RunningTotal!H185&lt;&gt;"",IF((RunningTotal!H185-RunningTotal!$B185)-FLOOR((H$1-$B$1)/7,1)*300&lt;0,(RunningTotal!H185-RunningTotal!$B185)-FLOOR((H$1-$B$1)/7,1)*300,""),"")</f>
        <v/>
      </c>
      <c r="I185" s="4" t="str">
        <f>IF(RunningTotal!I185&lt;&gt;"",IF((RunningTotal!I185-RunningTotal!$B185)-FLOOR((I$1-$B$1)/7,1)*300&lt;0,(RunningTotal!I185-RunningTotal!$B185)-FLOOR((I$1-$B$1)/7,1)*300,""),"")</f>
        <v/>
      </c>
      <c r="J185" s="4" t="str">
        <f>IF(RunningTotal!J185&lt;&gt;"",IF((RunningTotal!J185-RunningTotal!$B185)-FLOOR((J$1-$B$1)/7,1)*300&lt;0,(RunningTotal!J185-RunningTotal!$B185)-FLOOR((J$1-$B$1)/7,1)*300,""),"")</f>
        <v/>
      </c>
      <c r="K185" s="4" t="str">
        <f>IF(RunningTotal!K185&lt;&gt;"",IF((RunningTotal!K185-RunningTotal!$B185)-FLOOR((K$1-$B$1)/7,1)*300&lt;0,(RunningTotal!K185-RunningTotal!$B185)-FLOOR((K$1-$B$1)/7,1)*300,""),"")</f>
        <v/>
      </c>
      <c r="L185" s="4" t="str">
        <f>IF(RunningTotal!L185&lt;&gt;"",IF((RunningTotal!L185-RunningTotal!$B185)-FLOOR((L$1-$B$1)/7,1)*300&lt;0,(RunningTotal!L185-RunningTotal!$B185)-FLOOR((L$1-$B$1)/7,1)*300,""),"")</f>
        <v/>
      </c>
      <c r="M185" s="4" t="str">
        <f>IF(RunningTotal!M185&lt;&gt;"",IF((RunningTotal!M185-RunningTotal!$B185)-FLOOR((M$1-$B$1)/7,1)*300&lt;0,(RunningTotal!M185-RunningTotal!$B185)-FLOOR((M$1-$B$1)/7,1)*300,""),"")</f>
        <v/>
      </c>
      <c r="N185" s="4" t="str">
        <f>IF(RunningTotal!N185&lt;&gt;"",IF((RunningTotal!N185-RunningTotal!$B185)-FLOOR((N$1-$B$1)/7,1)*300&lt;0,(RunningTotal!N185-RunningTotal!$B185)-FLOOR((N$1-$B$1)/7,1)*300,""),"")</f>
        <v/>
      </c>
      <c r="O185" s="4" t="str">
        <f>IF(RunningTotal!O185&lt;&gt;"",IF((RunningTotal!O185-RunningTotal!$B185)-FLOOR((O$1-$B$1)/7,1)*300&lt;0,(RunningTotal!O185-RunningTotal!$B185)-FLOOR((O$1-$B$1)/7,1)*300,""),"")</f>
        <v/>
      </c>
      <c r="P185" s="4" t="str">
        <f>IF(RunningTotal!P185&lt;&gt;"",IF((RunningTotal!P185-RunningTotal!$B185)-FLOOR((P$1-$B$1)/7,1)*300&lt;0,(RunningTotal!P185-RunningTotal!$B185)-FLOOR((P$1-$B$1)/7,1)*300,""),"")</f>
        <v/>
      </c>
      <c r="Q185" s="4" t="str">
        <f>IF(RunningTotal!Q185&lt;&gt;"",IF((RunningTotal!Q185-RunningTotal!$B185)-FLOOR((Q$1-$B$1)/7,1)*300&lt;0,(RunningTotal!Q185-RunningTotal!$B185)-FLOOR((Q$1-$B$1)/7,1)*300,""),"")</f>
        <v/>
      </c>
      <c r="R185" s="4" t="str">
        <f>IF(RunningTotal!R185&lt;&gt;"",IF((RunningTotal!R185-RunningTotal!$B185)-FLOOR((R$1-$B$1)/7,1)*300&lt;0,(RunningTotal!R185-RunningTotal!$B185)-FLOOR((R$1-$B$1)/7,1)*300,""),"")</f>
        <v/>
      </c>
      <c r="S185" s="4" t="str">
        <f>IF(RunningTotal!S185&lt;&gt;"",IF((RunningTotal!S185-RunningTotal!$B185)-FLOOR((S$1-$B$1)/7,1)*300&lt;0,(RunningTotal!S185-RunningTotal!$B185)-FLOOR((S$1-$B$1)/7,1)*300,""),"")</f>
        <v/>
      </c>
      <c r="T185" s="4" t="str">
        <f>IF(RunningTotal!T185&lt;&gt;"",IF((RunningTotal!T185-RunningTotal!$B185)-FLOOR((T$1-$B$1)/7,1)*300&lt;0,(RunningTotal!T185-RunningTotal!$B185)-FLOOR((T$1-$B$1)/7,1)*300,""),"")</f>
        <v/>
      </c>
      <c r="U185" s="4" t="str">
        <f>IF(RunningTotal!U185&lt;&gt;"",IF((RunningTotal!U185-RunningTotal!$B185)-FLOOR((U$1-$B$1)/7,1)*300&lt;0,(RunningTotal!U185-RunningTotal!$B185)-FLOOR((U$1-$B$1)/7,1)*300,""),"")</f>
        <v/>
      </c>
      <c r="V185" s="4" t="str">
        <f>IF(RunningTotal!V185&lt;&gt;"",IF((RunningTotal!V185-RunningTotal!$B185)-FLOOR((V$1-$B$1)/7,1)*300&lt;0,(RunningTotal!V185-RunningTotal!$B185)-FLOOR((V$1-$B$1)/7,1)*300,""),"")</f>
        <v/>
      </c>
      <c r="W185" s="4" t="str">
        <f>IF(RunningTotal!W185&lt;&gt;"",IF((RunningTotal!W185-RunningTotal!$B185)-FLOOR((W$1-$B$1)/7,1)*300&lt;0,(RunningTotal!W185-RunningTotal!$B185)-FLOOR((W$1-$B$1)/7,1)*300,""),"")</f>
        <v/>
      </c>
      <c r="X185" s="4" t="str">
        <f>IF(RunningTotal!X185&lt;&gt;"",IF((RunningTotal!X185-RunningTotal!$B185)-FLOOR((X$1-$B$1)/7,1)*300&lt;0,(RunningTotal!X185-RunningTotal!$B185)-FLOOR((X$1-$B$1)/7,1)*300,""),"")</f>
        <v/>
      </c>
      <c r="Y185" s="4" t="str">
        <f>IF(RunningTotal!Y185&lt;&gt;"",IF((RunningTotal!Y185-RunningTotal!$B185)-FLOOR((Y$1-$B$1)/7,1)*300&lt;0,(RunningTotal!Y185-RunningTotal!$B185)-FLOOR((Y$1-$B$1)/7,1)*300,""),"")</f>
        <v/>
      </c>
      <c r="Z185" s="4" t="str">
        <f>IF(RunningTotal!Z185&lt;&gt;"",IF((RunningTotal!Z185-RunningTotal!$B185)-FLOOR((Z$1-$B$1)/7,1)*300&lt;0,(RunningTotal!Z185-RunningTotal!$B185)-FLOOR((Z$1-$B$1)/7,1)*300,""),"")</f>
        <v/>
      </c>
      <c r="AA185" s="4" t="str">
        <f>IF(RunningTotal!AA185&lt;&gt;"",IF((RunningTotal!AA185-RunningTotal!$B185)-FLOOR((AA$1-$B$1)/7,1)*300&lt;0,(RunningTotal!AA185-RunningTotal!$B185)-FLOOR((AA$1-$B$1)/7,1)*300,""),"")</f>
        <v/>
      </c>
      <c r="AB185" s="4" t="str">
        <f>IF(RunningTotal!AB185&lt;&gt;"",IF((RunningTotal!AB185-RunningTotal!$B185)-FLOOR((AB$1-$B$1)/7,1)*300&lt;0,(RunningTotal!AB185-RunningTotal!$B185)-FLOOR((AB$1-$B$1)/7,1)*300,""),"")</f>
        <v/>
      </c>
      <c r="AC185" s="4" t="str">
        <f>IF(RunningTotal!AC185&lt;&gt;"",IF((RunningTotal!AC185-RunningTotal!$B185)-FLOOR((AC$1-$B$1)/7,1)*300&lt;0,(RunningTotal!AC185-RunningTotal!$B185)-FLOOR((AC$1-$B$1)/7,1)*300,""),"")</f>
        <v/>
      </c>
      <c r="AD185" s="4" t="str">
        <f>IF(RunningTotal!AD185&lt;&gt;"",IF((RunningTotal!AD185-RunningTotal!$B185)-FLOOR((AD$1-$B$1)/7,1)*300&lt;0,(RunningTotal!AD185-RunningTotal!$B185)-FLOOR((AD$1-$B$1)/7,1)*300,""),"")</f>
        <v/>
      </c>
      <c r="AE185" s="4" t="str">
        <f>IF(RunningTotal!AE185&lt;&gt;"",IF((RunningTotal!AE185-RunningTotal!$B185)-FLOOR((AE$1-$B$1)/7,1)*300&lt;0,(RunningTotal!AE185-RunningTotal!$B185)-FLOOR((AE$1-$B$1)/7,1)*300,""),"")</f>
        <v/>
      </c>
      <c r="AF185" s="4" t="str">
        <f>IF(RunningTotal!AF185&lt;&gt;"",IF((RunningTotal!AF185-RunningTotal!$B185)-FLOOR((AF$1-$B$1)/7,1)*300&lt;0,(RunningTotal!AF185-RunningTotal!$B185)-FLOOR((AF$1-$B$1)/7,1)*300,""),"")</f>
        <v/>
      </c>
      <c r="AG185" s="4" t="str">
        <f>IF(RunningTotal!AG185&lt;&gt;"",IF((RunningTotal!AG185-RunningTotal!$B185)-FLOOR((AG$1-$B$1)/7,1)*300&lt;0,(RunningTotal!AG185-RunningTotal!$B185)-FLOOR((AG$1-$B$1)/7,1)*300,""),"")</f>
        <v/>
      </c>
      <c r="AH185" s="4" t="str">
        <f>IF(RunningTotal!AH185&lt;&gt;"",IF((RunningTotal!AH185-RunningTotal!$B185)-FLOOR((AH$1-$B$1)/7,1)*300&lt;0,(RunningTotal!AH185-RunningTotal!$B185)-FLOOR((AH$1-$B$1)/7,1)*300,""),"")</f>
        <v/>
      </c>
      <c r="AI185" s="4" t="str">
        <f>IF(RunningTotal!AI185&lt;&gt;"",IF((RunningTotal!AI185-RunningTotal!$B185)-FLOOR((AI$1-$B$1)/7,1)*300&lt;0,(RunningTotal!AI185-RunningTotal!$B185)-FLOOR((AI$1-$B$1)/7,1)*300,""),"")</f>
        <v/>
      </c>
      <c r="AJ185" s="4" t="str">
        <f>IF(RunningTotal!AJ185&lt;&gt;"",IF((RunningTotal!AJ185-RunningTotal!$B185)-FLOOR((AJ$1-$B$1)/7,1)*300&lt;0,(RunningTotal!AJ185-RunningTotal!$B185)-FLOOR((AJ$1-$B$1)/7,1)*300,""),"")</f>
        <v/>
      </c>
      <c r="AK185" s="4" t="str">
        <f>IF(RunningTotal!AK185&lt;&gt;"",IF((RunningTotal!AK185-RunningTotal!$B185)-FLOOR((AK$1-$B$1)/7,1)*300&lt;0,(RunningTotal!AK185-RunningTotal!$B185)-FLOOR((AK$1-$B$1)/7,1)*300,""),"")</f>
        <v/>
      </c>
      <c r="AL185" s="4" t="str">
        <f>IF(RunningTotal!AL185&lt;&gt;"",IF((RunningTotal!AL185-RunningTotal!$B185)-FLOOR((AL$1-$B$1)/7,1)*300&lt;0,(RunningTotal!AL185-RunningTotal!$B185)-FLOOR((AL$1-$B$1)/7,1)*300,""),"")</f>
        <v/>
      </c>
      <c r="AM185" s="4" t="str">
        <f>IF(RunningTotal!AM185&lt;&gt;"",IF((RunningTotal!AM185-RunningTotal!$B185)-FLOOR((AM$1-$B$1)/7,1)*300&lt;0,(RunningTotal!AM185-RunningTotal!$B185)-FLOOR((AM$1-$B$1)/7,1)*300,""),"")</f>
        <v/>
      </c>
      <c r="AN185" s="4" t="str">
        <f>IF(RunningTotal!AN185&lt;&gt;"",IF((RunningTotal!AN185-RunningTotal!$B185)-FLOOR((AN$1-$B$1)/7,1)*300&lt;0,(RunningTotal!AN185-RunningTotal!$B185)-FLOOR((AN$1-$B$1)/7,1)*300,""),"")</f>
        <v/>
      </c>
      <c r="AO185" s="4" t="str">
        <f>IF(RunningTotal!AO185&lt;&gt;"",IF((RunningTotal!AO185-RunningTotal!$B185)-FLOOR((AO$1-$B$1)/7,1)*300&lt;0,(RunningTotal!AO185-RunningTotal!$B185)-FLOOR((AO$1-$B$1)/7,1)*300,""),"")</f>
        <v/>
      </c>
      <c r="AP185" s="4" t="str">
        <f>IF(RunningTotal!AP185&lt;&gt;"",IF((RunningTotal!AP185-RunningTotal!$B185)-FLOOR((AP$1-$B$1)/7,1)*300&lt;0,(RunningTotal!AP185-RunningTotal!$B185)-FLOOR((AP$1-$B$1)/7,1)*300,""),"")</f>
        <v/>
      </c>
      <c r="AQ185" s="4" t="str">
        <f>IF(RunningTotal!AQ185&lt;&gt;"",IF((RunningTotal!AQ185-RunningTotal!$B185)-FLOOR((AQ$1-$B$1)/7,1)*300&lt;0,(RunningTotal!AQ185-RunningTotal!$B185)-FLOOR((AQ$1-$B$1)/7,1)*300,""),"")</f>
        <v/>
      </c>
      <c r="AR185" s="4" t="str">
        <f>IF(RunningTotal!AR185&lt;&gt;"",IF((RunningTotal!AR185-RunningTotal!$B185)-FLOOR((AR$1-$B$1)/7,1)*300&lt;0,(RunningTotal!AR185-RunningTotal!$B185)-FLOOR((AR$1-$B$1)/7,1)*300,""),"")</f>
        <v/>
      </c>
      <c r="AS185" s="4" t="str">
        <f>IF(RunningTotal!AS185&lt;&gt;"",IF((RunningTotal!AS185-RunningTotal!$B185)-FLOOR((AS$1-$B$1)/7,1)*300&lt;0,(RunningTotal!AS185-RunningTotal!$B185)-FLOOR((AS$1-$B$1)/7,1)*300,""),"")</f>
        <v/>
      </c>
      <c r="AT185" s="4" t="str">
        <f>IF(RunningTotal!AT185&lt;&gt;"",IF((RunningTotal!AT185-RunningTotal!$B185)-FLOOR((AT$1-$B$1)/7,1)*300&lt;0,(RunningTotal!AT185-RunningTotal!$B185)-FLOOR((AT$1-$B$1)/7,1)*300,""),"")</f>
        <v/>
      </c>
      <c r="AU185" s="4" t="str">
        <f>IF(RunningTotal!AU185&lt;&gt;"",IF((RunningTotal!AU185-RunningTotal!$B185)-FLOOR((AU$1-$B$1)/7,1)*300&lt;0,(RunningTotal!AU185-RunningTotal!$B185)-FLOOR((AU$1-$B$1)/7,1)*300,""),"")</f>
        <v/>
      </c>
      <c r="AV185" s="4" t="str">
        <f>IF(RunningTotal!AV185&lt;&gt;"",IF((RunningTotal!AV185-RunningTotal!$B185)-FLOOR((AV$1-$B$1)/7,1)*300&lt;0,(RunningTotal!AV185-RunningTotal!$B185)-FLOOR((AV$1-$B$1)/7,1)*300,""),"")</f>
        <v/>
      </c>
      <c r="AW185" s="4" t="str">
        <f>IF(RunningTotal!AW185&lt;&gt;"",IF((RunningTotal!AW185-RunningTotal!$B185)-FLOOR((AW$1-$B$1)/7,1)*300&lt;0,(RunningTotal!AW185-RunningTotal!$B185)-FLOOR((AW$1-$B$1)/7,1)*300,""),"")</f>
        <v/>
      </c>
      <c r="AX185" s="4" t="str">
        <f>IF(RunningTotal!AX185&lt;&gt;"",IF((RunningTotal!AX185-RunningTotal!$B185)-FLOOR((AX$1-$B$1)/7,1)*300&lt;0,(RunningTotal!AX185-RunningTotal!$B185)-FLOOR((AX$1-$B$1)/7,1)*300,""),"")</f>
        <v/>
      </c>
      <c r="AY185" s="4" t="str">
        <f>IF(RunningTotal!AY185&lt;&gt;"",IF((RunningTotal!AY185-RunningTotal!$B185)-FLOOR((AY$1-$B$1)/7,1)*300&lt;0,(RunningTotal!AY185-RunningTotal!$B185)-FLOOR((AY$1-$B$1)/7,1)*300,""),"")</f>
        <v/>
      </c>
      <c r="AZ185" s="4" t="str">
        <f>IF(RunningTotal!AZ185&lt;&gt;"",IF((RunningTotal!AZ185-RunningTotal!$B185)-FLOOR((AZ$1-$B$1)/7,1)*300&lt;0,(RunningTotal!AZ185-RunningTotal!$B185)-FLOOR((AZ$1-$B$1)/7,1)*300,""),"")</f>
        <v/>
      </c>
      <c r="BA185" s="4" t="str">
        <f>IF(RunningTotal!BA185&lt;&gt;"",IF((RunningTotal!BA185-RunningTotal!$B185)-FLOOR((BA$1-$B$1)/7,1)*300&lt;0,(RunningTotal!BA185-RunningTotal!$B185)-FLOOR((BA$1-$B$1)/7,1)*300,""),"")</f>
        <v/>
      </c>
      <c r="BB185" s="4" t="str">
        <f>IF(RunningTotal!BB185&lt;&gt;"",IF((RunningTotal!BB185-RunningTotal!$B185)-FLOOR((BB$1-$B$1)/7,1)*300&lt;0,(RunningTotal!BB185-RunningTotal!$B185)-FLOOR((BB$1-$B$1)/7,1)*300,""),"")</f>
        <v/>
      </c>
      <c r="BC185" s="4" t="str">
        <f>IF(RunningTotal!BC185&lt;&gt;"",IF((RunningTotal!BC185-RunningTotal!$B185)-FLOOR((BC$1-$B$1)/7,1)*300&lt;0,(RunningTotal!BC185-RunningTotal!$B185)-FLOOR((BC$1-$B$1)/7,1)*300,""),"")</f>
        <v/>
      </c>
      <c r="BD185" s="4" t="str">
        <f>IF(RunningTotal!BD185&lt;&gt;"",IF((RunningTotal!BD185-RunningTotal!$B185)-FLOOR((BD$1-$B$1)/7,1)*300&lt;0,(RunningTotal!BD185-RunningTotal!$B185)-FLOOR((BD$1-$B$1)/7,1)*300,""),"")</f>
        <v/>
      </c>
      <c r="BE185" s="4" t="str">
        <f>IF(RunningTotal!BE185&lt;&gt;"",IF((RunningTotal!BE185-RunningTotal!$B185)-FLOOR((BE$1-$B$1)/7,1)*300&lt;0,(RunningTotal!BE185-RunningTotal!$B185)-FLOOR((BE$1-$B$1)/7,1)*300,""),"")</f>
        <v/>
      </c>
      <c r="BF185" s="4" t="str">
        <f>IF(RunningTotal!BF185&lt;&gt;"",IF((RunningTotal!BF185-RunningTotal!$B185)-FLOOR((BF$1-$B$1)/7,1)*300&lt;0,(RunningTotal!BF185-RunningTotal!$B185)-FLOOR((BF$1-$B$1)/7,1)*300,""),"")</f>
        <v/>
      </c>
      <c r="BG185" s="4" t="str">
        <f>IF(RunningTotal!BG185&lt;&gt;"",IF((RunningTotal!BG185-RunningTotal!$B185)-FLOOR((BG$1-$B$1)/7,1)*300&lt;0,(RunningTotal!BG185-RunningTotal!$B185)-FLOOR((BG$1-$B$1)/7,1)*300,""),"")</f>
        <v/>
      </c>
      <c r="BH185" s="4" t="str">
        <f>IF(RunningTotal!BH185&lt;&gt;"",IF((RunningTotal!BH185-RunningTotal!$B185)-FLOOR((BH$1-$B$1)/7,1)*300&lt;0,(RunningTotal!BH185-RunningTotal!$B185)-FLOOR((BH$1-$B$1)/7,1)*300,""),"")</f>
        <v/>
      </c>
      <c r="BI185" s="4" t="str">
        <f>IF(RunningTotal!BI185&lt;&gt;"",IF((RunningTotal!BI185-RunningTotal!$B185)-FLOOR((BI$1-$B$1)/7,1)*300&lt;0,(RunningTotal!BI185-RunningTotal!$B185)-FLOOR((BI$1-$B$1)/7,1)*300,""),"")</f>
        <v/>
      </c>
      <c r="BJ185" s="4" t="str">
        <f>IF(RunningTotal!BJ185&lt;&gt;"",IF((RunningTotal!BJ185-RunningTotal!$B185)-FLOOR((BJ$1-$B$1)/7,1)*300&lt;0,(RunningTotal!BJ185-RunningTotal!$B185)-FLOOR((BJ$1-$B$1)/7,1)*300,""),"")</f>
        <v/>
      </c>
      <c r="BK185" s="4" t="str">
        <f>IF(RunningTotal!BK185&lt;&gt;"",IF((RunningTotal!BK185-RunningTotal!$B185)-FLOOR((BK$1-$B$1)/7,1)*300&lt;0,(RunningTotal!BK185-RunningTotal!$B185)-FLOOR((BK$1-$B$1)/7,1)*300,""),"")</f>
        <v/>
      </c>
      <c r="BL185" s="4" t="str">
        <f>IF(RunningTotal!BL185&lt;&gt;"",IF((RunningTotal!BL185-RunningTotal!$B185)-FLOOR((BL$1-$B$1)/7,1)*300&lt;0,(RunningTotal!BL185-RunningTotal!$B185)-FLOOR((BL$1-$B$1)/7,1)*300,""),"")</f>
        <v/>
      </c>
      <c r="BM185" s="4" t="str">
        <f>IF(RunningTotal!BM185&lt;&gt;"",IF((RunningTotal!BM185-RunningTotal!$B185)-FLOOR((BM$1-$B$1)/7,1)*300&lt;0,(RunningTotal!BM185-RunningTotal!$B185)-FLOOR((BM$1-$B$1)/7,1)*300,""),"")</f>
        <v/>
      </c>
      <c r="BN185" s="4" t="str">
        <f>IF(RunningTotal!BN185&lt;&gt;"",IF((RunningTotal!BN185-RunningTotal!$B185)-FLOOR((BN$1-$B$1)/7,1)*300&lt;0,(RunningTotal!BN185-RunningTotal!$B185)-FLOOR((BN$1-$B$1)/7,1)*300,""),"")</f>
        <v/>
      </c>
      <c r="BO185" s="4" t="str">
        <f>IF(RunningTotal!BO185&lt;&gt;"",IF((RunningTotal!BO185-RunningTotal!$B185)-FLOOR((BO$1-$B$1)/7,1)*300&lt;0,(RunningTotal!BO185-RunningTotal!$B185)-FLOOR((BO$1-$B$1)/7,1)*300,""),"")</f>
        <v/>
      </c>
      <c r="BP185" s="4" t="str">
        <f>IF(RunningTotal!BP185&lt;&gt;"",IF((RunningTotal!BP185-RunningTotal!$B185)-FLOOR((BP$1-$B$1)/7,1)*300&lt;0,(RunningTotal!BP185-RunningTotal!$B185)-FLOOR((BP$1-$B$1)/7,1)*300,""),"")</f>
        <v/>
      </c>
      <c r="BQ185" s="4" t="str">
        <f>IF(RunningTotal!BQ185&lt;&gt;"",IF((RunningTotal!BQ185-RunningTotal!$B185)-FLOOR((BQ$1-$B$1)/7,1)*300&lt;0,(RunningTotal!BQ185-RunningTotal!$B185)-FLOOR((BQ$1-$B$1)/7,1)*300,""),"")</f>
        <v/>
      </c>
      <c r="BR185" s="4" t="str">
        <f>IF(RunningTotal!BR185&lt;&gt;"",IF((RunningTotal!BR185-RunningTotal!$B185)-FLOOR((BR$1-$B$1)/7,1)*300&lt;0,(RunningTotal!BR185-RunningTotal!$B185)-FLOOR((BR$1-$B$1)/7,1)*300,""),"")</f>
        <v/>
      </c>
      <c r="BS185" s="4" t="str">
        <f>IF(RunningTotal!BS185&lt;&gt;"",IF((RunningTotal!BS185-RunningTotal!$B185)-FLOOR((BS$1-$B$1)/7,1)*300&lt;0,(RunningTotal!BS185-RunningTotal!$B185)-FLOOR((BS$1-$B$1)/7,1)*300,""),"")</f>
        <v/>
      </c>
      <c r="BT185" s="4" t="str">
        <f>IF(RunningTotal!BT185&lt;&gt;"",IF((RunningTotal!BT185-RunningTotal!$B185)-FLOOR((BT$1-$B$1)/7,1)*300&lt;0,(RunningTotal!BT185-RunningTotal!$B185)-FLOOR((BT$1-$B$1)/7,1)*300,""),"")</f>
        <v/>
      </c>
      <c r="BU185" s="4" t="str">
        <f>IF(RunningTotal!BU185&lt;&gt;"",IF((RunningTotal!BU185-RunningTotal!$B185)-FLOOR((BU$1-$B$1)/7,1)*300&lt;0,(RunningTotal!BU185-RunningTotal!$B185)-FLOOR((BU$1-$B$1)/7,1)*300,""),"")</f>
        <v/>
      </c>
      <c r="BV185" s="4" t="str">
        <f>IF(RunningTotal!BV185&lt;&gt;"",IF((RunningTotal!BV185-RunningTotal!$B185)-FLOOR((BV$1-$B$1)/7,1)*300&lt;0,(RunningTotal!BV185-RunningTotal!$B185)-FLOOR((BV$1-$B$1)/7,1)*300,""),"")</f>
        <v/>
      </c>
      <c r="BW185" s="4" t="str">
        <f>IF(RunningTotal!BW185&lt;&gt;"",IF((RunningTotal!BW185-RunningTotal!$B185)-FLOOR((BW$1-$B$1)/7,1)*300&lt;0,(RunningTotal!BW185-RunningTotal!$B185)-FLOOR((BW$1-$B$1)/7,1)*300,""),"")</f>
        <v/>
      </c>
      <c r="BX185" s="4" t="str">
        <f>IF(RunningTotal!BX185&lt;&gt;"",IF((RunningTotal!BX185-RunningTotal!$B185)-FLOOR((BX$1-$B$1)/7,1)*300&lt;0,(RunningTotal!BX185-RunningTotal!$B185)-FLOOR((BX$1-$B$1)/7,1)*300,""),"")</f>
        <v/>
      </c>
      <c r="BY185" s="4" t="str">
        <f>IF(RunningTotal!BY185&lt;&gt;"",IF((RunningTotal!BY185-RunningTotal!$B185)-FLOOR((BY$1-$B$1)/7,1)*300&lt;0,(RunningTotal!BY185-RunningTotal!$B185)-FLOOR((BY$1-$B$1)/7,1)*300,""),"")</f>
        <v/>
      </c>
      <c r="BZ185" s="4" t="str">
        <f>IF(RunningTotal!BZ185&lt;&gt;"",IF((RunningTotal!BZ185-RunningTotal!$B185)-FLOOR((BZ$1-$B$1)/7,1)*300&lt;0,(RunningTotal!BZ185-RunningTotal!$B185)-FLOOR((BZ$1-$B$1)/7,1)*300,""),"")</f>
        <v/>
      </c>
      <c r="CA185" s="4" t="str">
        <f>IF(RunningTotal!CA185&lt;&gt;"",IF((RunningTotal!CA185-RunningTotal!$B185)-FLOOR((CA$1-$B$1)/7,1)*300&lt;0,(RunningTotal!CA185-RunningTotal!$B185)-FLOOR((CA$1-$B$1)/7,1)*300,""),"")</f>
        <v/>
      </c>
      <c r="CB185" s="4" t="str">
        <f>IF(RunningTotal!CB185&lt;&gt;"",IF((RunningTotal!CB185-RunningTotal!$B185)-FLOOR((CB$1-$B$1)/7,1)*300&lt;0,(RunningTotal!CB185-RunningTotal!$B185)-FLOOR((CB$1-$B$1)/7,1)*300,""),"")</f>
        <v/>
      </c>
      <c r="CC185" s="4" t="str">
        <f>IF(RunningTotal!CC185&lt;&gt;"",IF((RunningTotal!CC185-RunningTotal!$B185)-FLOOR((CC$1-$B$1)/7,1)*300&lt;0,(RunningTotal!CC185-RunningTotal!$B185)-FLOOR((CC$1-$B$1)/7,1)*300,""),"")</f>
        <v/>
      </c>
    </row>
    <row r="186" spans="1:81" x14ac:dyDescent="0.25">
      <c r="A186" s="2" t="str">
        <f>IF(RunningTotal!A186&lt;&gt;"",RunningTotal!A186,"")</f>
        <v/>
      </c>
      <c r="B186" s="4" t="str">
        <f>IF(RunningTotal!B186&lt;&gt;"",IF((RunningTotal!B186-RunningTotal!$B186)-FLOOR((B$1-$B$1)/7,1)*300&lt;0,(RunningTotal!B186-RunningTotal!$B186)-FLOOR((B$1-$B$1)/7,1)*300,""),"")</f>
        <v/>
      </c>
      <c r="C186" s="4" t="str">
        <f>IF(RunningTotal!C186&lt;&gt;"",IF((RunningTotal!C186-RunningTotal!$B186)-FLOOR((C$1-$B$1)/7,1)*300&lt;0,(RunningTotal!C186-RunningTotal!$B186)-FLOOR((C$1-$B$1)/7,1)*300,""),"")</f>
        <v/>
      </c>
      <c r="D186" s="4" t="str">
        <f>IF(RunningTotal!D186&lt;&gt;"",IF((RunningTotal!D186-RunningTotal!$B186)-FLOOR((D$1-$B$1)/7,1)*300&lt;0,(RunningTotal!D186-RunningTotal!$B186)-FLOOR((D$1-$B$1)/7,1)*300,""),"")</f>
        <v/>
      </c>
      <c r="E186" s="4" t="str">
        <f>IF(RunningTotal!E186&lt;&gt;"",IF((RunningTotal!E186-RunningTotal!$B186)-FLOOR((E$1-$B$1)/7,1)*300&lt;0,(RunningTotal!E186-RunningTotal!$B186)-FLOOR((E$1-$B$1)/7,1)*300,""),"")</f>
        <v/>
      </c>
      <c r="F186" s="4" t="str">
        <f>IF(RunningTotal!F186&lt;&gt;"",IF((RunningTotal!F186-RunningTotal!$B186)-FLOOR((F$1-$B$1)/7,1)*300&lt;0,(RunningTotal!F186-RunningTotal!$B186)-FLOOR((F$1-$B$1)/7,1)*300,""),"")</f>
        <v/>
      </c>
      <c r="G186" s="4" t="str">
        <f>IF(RunningTotal!G186&lt;&gt;"",IF((RunningTotal!G186-RunningTotal!$B186)-FLOOR((G$1-$B$1)/7,1)*300&lt;0,(RunningTotal!G186-RunningTotal!$B186)-FLOOR((G$1-$B$1)/7,1)*300,""),"")</f>
        <v/>
      </c>
      <c r="H186" s="4" t="str">
        <f>IF(RunningTotal!H186&lt;&gt;"",IF((RunningTotal!H186-RunningTotal!$B186)-FLOOR((H$1-$B$1)/7,1)*300&lt;0,(RunningTotal!H186-RunningTotal!$B186)-FLOOR((H$1-$B$1)/7,1)*300,""),"")</f>
        <v/>
      </c>
      <c r="I186" s="4" t="str">
        <f>IF(RunningTotal!I186&lt;&gt;"",IF((RunningTotal!I186-RunningTotal!$B186)-FLOOR((I$1-$B$1)/7,1)*300&lt;0,(RunningTotal!I186-RunningTotal!$B186)-FLOOR((I$1-$B$1)/7,1)*300,""),"")</f>
        <v/>
      </c>
      <c r="J186" s="4" t="str">
        <f>IF(RunningTotal!J186&lt;&gt;"",IF((RunningTotal!J186-RunningTotal!$B186)-FLOOR((J$1-$B$1)/7,1)*300&lt;0,(RunningTotal!J186-RunningTotal!$B186)-FLOOR((J$1-$B$1)/7,1)*300,""),"")</f>
        <v/>
      </c>
      <c r="K186" s="4" t="str">
        <f>IF(RunningTotal!K186&lt;&gt;"",IF((RunningTotal!K186-RunningTotal!$B186)-FLOOR((K$1-$B$1)/7,1)*300&lt;0,(RunningTotal!K186-RunningTotal!$B186)-FLOOR((K$1-$B$1)/7,1)*300,""),"")</f>
        <v/>
      </c>
      <c r="L186" s="4" t="str">
        <f>IF(RunningTotal!L186&lt;&gt;"",IF((RunningTotal!L186-RunningTotal!$B186)-FLOOR((L$1-$B$1)/7,1)*300&lt;0,(RunningTotal!L186-RunningTotal!$B186)-FLOOR((L$1-$B$1)/7,1)*300,""),"")</f>
        <v/>
      </c>
      <c r="M186" s="4" t="str">
        <f>IF(RunningTotal!M186&lt;&gt;"",IF((RunningTotal!M186-RunningTotal!$B186)-FLOOR((M$1-$B$1)/7,1)*300&lt;0,(RunningTotal!M186-RunningTotal!$B186)-FLOOR((M$1-$B$1)/7,1)*300,""),"")</f>
        <v/>
      </c>
      <c r="N186" s="4" t="str">
        <f>IF(RunningTotal!N186&lt;&gt;"",IF((RunningTotal!N186-RunningTotal!$B186)-FLOOR((N$1-$B$1)/7,1)*300&lt;0,(RunningTotal!N186-RunningTotal!$B186)-FLOOR((N$1-$B$1)/7,1)*300,""),"")</f>
        <v/>
      </c>
      <c r="O186" s="4" t="str">
        <f>IF(RunningTotal!O186&lt;&gt;"",IF((RunningTotal!O186-RunningTotal!$B186)-FLOOR((O$1-$B$1)/7,1)*300&lt;0,(RunningTotal!O186-RunningTotal!$B186)-FLOOR((O$1-$B$1)/7,1)*300,""),"")</f>
        <v/>
      </c>
      <c r="P186" s="4" t="str">
        <f>IF(RunningTotal!P186&lt;&gt;"",IF((RunningTotal!P186-RunningTotal!$B186)-FLOOR((P$1-$B$1)/7,1)*300&lt;0,(RunningTotal!P186-RunningTotal!$B186)-FLOOR((P$1-$B$1)/7,1)*300,""),"")</f>
        <v/>
      </c>
      <c r="Q186" s="4" t="str">
        <f>IF(RunningTotal!Q186&lt;&gt;"",IF((RunningTotal!Q186-RunningTotal!$B186)-FLOOR((Q$1-$B$1)/7,1)*300&lt;0,(RunningTotal!Q186-RunningTotal!$B186)-FLOOR((Q$1-$B$1)/7,1)*300,""),"")</f>
        <v/>
      </c>
      <c r="R186" s="4" t="str">
        <f>IF(RunningTotal!R186&lt;&gt;"",IF((RunningTotal!R186-RunningTotal!$B186)-FLOOR((R$1-$B$1)/7,1)*300&lt;0,(RunningTotal!R186-RunningTotal!$B186)-FLOOR((R$1-$B$1)/7,1)*300,""),"")</f>
        <v/>
      </c>
      <c r="S186" s="4" t="str">
        <f>IF(RunningTotal!S186&lt;&gt;"",IF((RunningTotal!S186-RunningTotal!$B186)-FLOOR((S$1-$B$1)/7,1)*300&lt;0,(RunningTotal!S186-RunningTotal!$B186)-FLOOR((S$1-$B$1)/7,1)*300,""),"")</f>
        <v/>
      </c>
      <c r="T186" s="4" t="str">
        <f>IF(RunningTotal!T186&lt;&gt;"",IF((RunningTotal!T186-RunningTotal!$B186)-FLOOR((T$1-$B$1)/7,1)*300&lt;0,(RunningTotal!T186-RunningTotal!$B186)-FLOOR((T$1-$B$1)/7,1)*300,""),"")</f>
        <v/>
      </c>
      <c r="U186" s="4" t="str">
        <f>IF(RunningTotal!U186&lt;&gt;"",IF((RunningTotal!U186-RunningTotal!$B186)-FLOOR((U$1-$B$1)/7,1)*300&lt;0,(RunningTotal!U186-RunningTotal!$B186)-FLOOR((U$1-$B$1)/7,1)*300,""),"")</f>
        <v/>
      </c>
      <c r="V186" s="4" t="str">
        <f>IF(RunningTotal!V186&lt;&gt;"",IF((RunningTotal!V186-RunningTotal!$B186)-FLOOR((V$1-$B$1)/7,1)*300&lt;0,(RunningTotal!V186-RunningTotal!$B186)-FLOOR((V$1-$B$1)/7,1)*300,""),"")</f>
        <v/>
      </c>
      <c r="W186" s="4" t="str">
        <f>IF(RunningTotal!W186&lt;&gt;"",IF((RunningTotal!W186-RunningTotal!$B186)-FLOOR((W$1-$B$1)/7,1)*300&lt;0,(RunningTotal!W186-RunningTotal!$B186)-FLOOR((W$1-$B$1)/7,1)*300,""),"")</f>
        <v/>
      </c>
      <c r="X186" s="4" t="str">
        <f>IF(RunningTotal!X186&lt;&gt;"",IF((RunningTotal!X186-RunningTotal!$B186)-FLOOR((X$1-$B$1)/7,1)*300&lt;0,(RunningTotal!X186-RunningTotal!$B186)-FLOOR((X$1-$B$1)/7,1)*300,""),"")</f>
        <v/>
      </c>
      <c r="Y186" s="4" t="str">
        <f>IF(RunningTotal!Y186&lt;&gt;"",IF((RunningTotal!Y186-RunningTotal!$B186)-FLOOR((Y$1-$B$1)/7,1)*300&lt;0,(RunningTotal!Y186-RunningTotal!$B186)-FLOOR((Y$1-$B$1)/7,1)*300,""),"")</f>
        <v/>
      </c>
      <c r="Z186" s="4" t="str">
        <f>IF(RunningTotal!Z186&lt;&gt;"",IF((RunningTotal!Z186-RunningTotal!$B186)-FLOOR((Z$1-$B$1)/7,1)*300&lt;0,(RunningTotal!Z186-RunningTotal!$B186)-FLOOR((Z$1-$B$1)/7,1)*300,""),"")</f>
        <v/>
      </c>
      <c r="AA186" s="4" t="str">
        <f>IF(RunningTotal!AA186&lt;&gt;"",IF((RunningTotal!AA186-RunningTotal!$B186)-FLOOR((AA$1-$B$1)/7,1)*300&lt;0,(RunningTotal!AA186-RunningTotal!$B186)-FLOOR((AA$1-$B$1)/7,1)*300,""),"")</f>
        <v/>
      </c>
      <c r="AB186" s="4" t="str">
        <f>IF(RunningTotal!AB186&lt;&gt;"",IF((RunningTotal!AB186-RunningTotal!$B186)-FLOOR((AB$1-$B$1)/7,1)*300&lt;0,(RunningTotal!AB186-RunningTotal!$B186)-FLOOR((AB$1-$B$1)/7,1)*300,""),"")</f>
        <v/>
      </c>
      <c r="AC186" s="4" t="str">
        <f>IF(RunningTotal!AC186&lt;&gt;"",IF((RunningTotal!AC186-RunningTotal!$B186)-FLOOR((AC$1-$B$1)/7,1)*300&lt;0,(RunningTotal!AC186-RunningTotal!$B186)-FLOOR((AC$1-$B$1)/7,1)*300,""),"")</f>
        <v/>
      </c>
      <c r="AD186" s="4" t="str">
        <f>IF(RunningTotal!AD186&lt;&gt;"",IF((RunningTotal!AD186-RunningTotal!$B186)-FLOOR((AD$1-$B$1)/7,1)*300&lt;0,(RunningTotal!AD186-RunningTotal!$B186)-FLOOR((AD$1-$B$1)/7,1)*300,""),"")</f>
        <v/>
      </c>
      <c r="AE186" s="4" t="str">
        <f>IF(RunningTotal!AE186&lt;&gt;"",IF((RunningTotal!AE186-RunningTotal!$B186)-FLOOR((AE$1-$B$1)/7,1)*300&lt;0,(RunningTotal!AE186-RunningTotal!$B186)-FLOOR((AE$1-$B$1)/7,1)*300,""),"")</f>
        <v/>
      </c>
      <c r="AF186" s="4" t="str">
        <f>IF(RunningTotal!AF186&lt;&gt;"",IF((RunningTotal!AF186-RunningTotal!$B186)-FLOOR((AF$1-$B$1)/7,1)*300&lt;0,(RunningTotal!AF186-RunningTotal!$B186)-FLOOR((AF$1-$B$1)/7,1)*300,""),"")</f>
        <v/>
      </c>
      <c r="AG186" s="4" t="str">
        <f>IF(RunningTotal!AG186&lt;&gt;"",IF((RunningTotal!AG186-RunningTotal!$B186)-FLOOR((AG$1-$B$1)/7,1)*300&lt;0,(RunningTotal!AG186-RunningTotal!$B186)-FLOOR((AG$1-$B$1)/7,1)*300,""),"")</f>
        <v/>
      </c>
      <c r="AH186" s="4" t="str">
        <f>IF(RunningTotal!AH186&lt;&gt;"",IF((RunningTotal!AH186-RunningTotal!$B186)-FLOOR((AH$1-$B$1)/7,1)*300&lt;0,(RunningTotal!AH186-RunningTotal!$B186)-FLOOR((AH$1-$B$1)/7,1)*300,""),"")</f>
        <v/>
      </c>
      <c r="AI186" s="4" t="str">
        <f>IF(RunningTotal!AI186&lt;&gt;"",IF((RunningTotal!AI186-RunningTotal!$B186)-FLOOR((AI$1-$B$1)/7,1)*300&lt;0,(RunningTotal!AI186-RunningTotal!$B186)-FLOOR((AI$1-$B$1)/7,1)*300,""),"")</f>
        <v/>
      </c>
      <c r="AJ186" s="4" t="str">
        <f>IF(RunningTotal!AJ186&lt;&gt;"",IF((RunningTotal!AJ186-RunningTotal!$B186)-FLOOR((AJ$1-$B$1)/7,1)*300&lt;0,(RunningTotal!AJ186-RunningTotal!$B186)-FLOOR((AJ$1-$B$1)/7,1)*300,""),"")</f>
        <v/>
      </c>
      <c r="AK186" s="4" t="str">
        <f>IF(RunningTotal!AK186&lt;&gt;"",IF((RunningTotal!AK186-RunningTotal!$B186)-FLOOR((AK$1-$B$1)/7,1)*300&lt;0,(RunningTotal!AK186-RunningTotal!$B186)-FLOOR((AK$1-$B$1)/7,1)*300,""),"")</f>
        <v/>
      </c>
      <c r="AL186" s="4" t="str">
        <f>IF(RunningTotal!AL186&lt;&gt;"",IF((RunningTotal!AL186-RunningTotal!$B186)-FLOOR((AL$1-$B$1)/7,1)*300&lt;0,(RunningTotal!AL186-RunningTotal!$B186)-FLOOR((AL$1-$B$1)/7,1)*300,""),"")</f>
        <v/>
      </c>
      <c r="AM186" s="4" t="str">
        <f>IF(RunningTotal!AM186&lt;&gt;"",IF((RunningTotal!AM186-RunningTotal!$B186)-FLOOR((AM$1-$B$1)/7,1)*300&lt;0,(RunningTotal!AM186-RunningTotal!$B186)-FLOOR((AM$1-$B$1)/7,1)*300,""),"")</f>
        <v/>
      </c>
      <c r="AN186" s="4" t="str">
        <f>IF(RunningTotal!AN186&lt;&gt;"",IF((RunningTotal!AN186-RunningTotal!$B186)-FLOOR((AN$1-$B$1)/7,1)*300&lt;0,(RunningTotal!AN186-RunningTotal!$B186)-FLOOR((AN$1-$B$1)/7,1)*300,""),"")</f>
        <v/>
      </c>
      <c r="AO186" s="4" t="str">
        <f>IF(RunningTotal!AO186&lt;&gt;"",IF((RunningTotal!AO186-RunningTotal!$B186)-FLOOR((AO$1-$B$1)/7,1)*300&lt;0,(RunningTotal!AO186-RunningTotal!$B186)-FLOOR((AO$1-$B$1)/7,1)*300,""),"")</f>
        <v/>
      </c>
      <c r="AP186" s="4" t="str">
        <f>IF(RunningTotal!AP186&lt;&gt;"",IF((RunningTotal!AP186-RunningTotal!$B186)-FLOOR((AP$1-$B$1)/7,1)*300&lt;0,(RunningTotal!AP186-RunningTotal!$B186)-FLOOR((AP$1-$B$1)/7,1)*300,""),"")</f>
        <v/>
      </c>
      <c r="AQ186" s="4" t="str">
        <f>IF(RunningTotal!AQ186&lt;&gt;"",IF((RunningTotal!AQ186-RunningTotal!$B186)-FLOOR((AQ$1-$B$1)/7,1)*300&lt;0,(RunningTotal!AQ186-RunningTotal!$B186)-FLOOR((AQ$1-$B$1)/7,1)*300,""),"")</f>
        <v/>
      </c>
      <c r="AR186" s="4" t="str">
        <f>IF(RunningTotal!AR186&lt;&gt;"",IF((RunningTotal!AR186-RunningTotal!$B186)-FLOOR((AR$1-$B$1)/7,1)*300&lt;0,(RunningTotal!AR186-RunningTotal!$B186)-FLOOR((AR$1-$B$1)/7,1)*300,""),"")</f>
        <v/>
      </c>
      <c r="AS186" s="4" t="str">
        <f>IF(RunningTotal!AS186&lt;&gt;"",IF((RunningTotal!AS186-RunningTotal!$B186)-FLOOR((AS$1-$B$1)/7,1)*300&lt;0,(RunningTotal!AS186-RunningTotal!$B186)-FLOOR((AS$1-$B$1)/7,1)*300,""),"")</f>
        <v/>
      </c>
      <c r="AT186" s="4" t="str">
        <f>IF(RunningTotal!AT186&lt;&gt;"",IF((RunningTotal!AT186-RunningTotal!$B186)-FLOOR((AT$1-$B$1)/7,1)*300&lt;0,(RunningTotal!AT186-RunningTotal!$B186)-FLOOR((AT$1-$B$1)/7,1)*300,""),"")</f>
        <v/>
      </c>
      <c r="AU186" s="4" t="str">
        <f>IF(RunningTotal!AU186&lt;&gt;"",IF((RunningTotal!AU186-RunningTotal!$B186)-FLOOR((AU$1-$B$1)/7,1)*300&lt;0,(RunningTotal!AU186-RunningTotal!$B186)-FLOOR((AU$1-$B$1)/7,1)*300,""),"")</f>
        <v/>
      </c>
      <c r="AV186" s="4" t="str">
        <f>IF(RunningTotal!AV186&lt;&gt;"",IF((RunningTotal!AV186-RunningTotal!$B186)-FLOOR((AV$1-$B$1)/7,1)*300&lt;0,(RunningTotal!AV186-RunningTotal!$B186)-FLOOR((AV$1-$B$1)/7,1)*300,""),"")</f>
        <v/>
      </c>
      <c r="AW186" s="4" t="str">
        <f>IF(RunningTotal!AW186&lt;&gt;"",IF((RunningTotal!AW186-RunningTotal!$B186)-FLOOR((AW$1-$B$1)/7,1)*300&lt;0,(RunningTotal!AW186-RunningTotal!$B186)-FLOOR((AW$1-$B$1)/7,1)*300,""),"")</f>
        <v/>
      </c>
      <c r="AX186" s="4" t="str">
        <f>IF(RunningTotal!AX186&lt;&gt;"",IF((RunningTotal!AX186-RunningTotal!$B186)-FLOOR((AX$1-$B$1)/7,1)*300&lt;0,(RunningTotal!AX186-RunningTotal!$B186)-FLOOR((AX$1-$B$1)/7,1)*300,""),"")</f>
        <v/>
      </c>
      <c r="AY186" s="4" t="str">
        <f>IF(RunningTotal!AY186&lt;&gt;"",IF((RunningTotal!AY186-RunningTotal!$B186)-FLOOR((AY$1-$B$1)/7,1)*300&lt;0,(RunningTotal!AY186-RunningTotal!$B186)-FLOOR((AY$1-$B$1)/7,1)*300,""),"")</f>
        <v/>
      </c>
      <c r="AZ186" s="4" t="str">
        <f>IF(RunningTotal!AZ186&lt;&gt;"",IF((RunningTotal!AZ186-RunningTotal!$B186)-FLOOR((AZ$1-$B$1)/7,1)*300&lt;0,(RunningTotal!AZ186-RunningTotal!$B186)-FLOOR((AZ$1-$B$1)/7,1)*300,""),"")</f>
        <v/>
      </c>
      <c r="BA186" s="4" t="str">
        <f>IF(RunningTotal!BA186&lt;&gt;"",IF((RunningTotal!BA186-RunningTotal!$B186)-FLOOR((BA$1-$B$1)/7,1)*300&lt;0,(RunningTotal!BA186-RunningTotal!$B186)-FLOOR((BA$1-$B$1)/7,1)*300,""),"")</f>
        <v/>
      </c>
      <c r="BB186" s="4" t="str">
        <f>IF(RunningTotal!BB186&lt;&gt;"",IF((RunningTotal!BB186-RunningTotal!$B186)-FLOOR((BB$1-$B$1)/7,1)*300&lt;0,(RunningTotal!BB186-RunningTotal!$B186)-FLOOR((BB$1-$B$1)/7,1)*300,""),"")</f>
        <v/>
      </c>
      <c r="BC186" s="4" t="str">
        <f>IF(RunningTotal!BC186&lt;&gt;"",IF((RunningTotal!BC186-RunningTotal!$B186)-FLOOR((BC$1-$B$1)/7,1)*300&lt;0,(RunningTotal!BC186-RunningTotal!$B186)-FLOOR((BC$1-$B$1)/7,1)*300,""),"")</f>
        <v/>
      </c>
      <c r="BD186" s="4" t="str">
        <f>IF(RunningTotal!BD186&lt;&gt;"",IF((RunningTotal!BD186-RunningTotal!$B186)-FLOOR((BD$1-$B$1)/7,1)*300&lt;0,(RunningTotal!BD186-RunningTotal!$B186)-FLOOR((BD$1-$B$1)/7,1)*300,""),"")</f>
        <v/>
      </c>
      <c r="BE186" s="4" t="str">
        <f>IF(RunningTotal!BE186&lt;&gt;"",IF((RunningTotal!BE186-RunningTotal!$B186)-FLOOR((BE$1-$B$1)/7,1)*300&lt;0,(RunningTotal!BE186-RunningTotal!$B186)-FLOOR((BE$1-$B$1)/7,1)*300,""),"")</f>
        <v/>
      </c>
      <c r="BF186" s="4" t="str">
        <f>IF(RunningTotal!BF186&lt;&gt;"",IF((RunningTotal!BF186-RunningTotal!$B186)-FLOOR((BF$1-$B$1)/7,1)*300&lt;0,(RunningTotal!BF186-RunningTotal!$B186)-FLOOR((BF$1-$B$1)/7,1)*300,""),"")</f>
        <v/>
      </c>
      <c r="BG186" s="4" t="str">
        <f>IF(RunningTotal!BG186&lt;&gt;"",IF((RunningTotal!BG186-RunningTotal!$B186)-FLOOR((BG$1-$B$1)/7,1)*300&lt;0,(RunningTotal!BG186-RunningTotal!$B186)-FLOOR((BG$1-$B$1)/7,1)*300,""),"")</f>
        <v/>
      </c>
      <c r="BH186" s="4" t="str">
        <f>IF(RunningTotal!BH186&lt;&gt;"",IF((RunningTotal!BH186-RunningTotal!$B186)-FLOOR((BH$1-$B$1)/7,1)*300&lt;0,(RunningTotal!BH186-RunningTotal!$B186)-FLOOR((BH$1-$B$1)/7,1)*300,""),"")</f>
        <v/>
      </c>
      <c r="BI186" s="4" t="str">
        <f>IF(RunningTotal!BI186&lt;&gt;"",IF((RunningTotal!BI186-RunningTotal!$B186)-FLOOR((BI$1-$B$1)/7,1)*300&lt;0,(RunningTotal!BI186-RunningTotal!$B186)-FLOOR((BI$1-$B$1)/7,1)*300,""),"")</f>
        <v/>
      </c>
      <c r="BJ186" s="4" t="str">
        <f>IF(RunningTotal!BJ186&lt;&gt;"",IF((RunningTotal!BJ186-RunningTotal!$B186)-FLOOR((BJ$1-$B$1)/7,1)*300&lt;0,(RunningTotal!BJ186-RunningTotal!$B186)-FLOOR((BJ$1-$B$1)/7,1)*300,""),"")</f>
        <v/>
      </c>
      <c r="BK186" s="4" t="str">
        <f>IF(RunningTotal!BK186&lt;&gt;"",IF((RunningTotal!BK186-RunningTotal!$B186)-FLOOR((BK$1-$B$1)/7,1)*300&lt;0,(RunningTotal!BK186-RunningTotal!$B186)-FLOOR((BK$1-$B$1)/7,1)*300,""),"")</f>
        <v/>
      </c>
      <c r="BL186" s="4" t="str">
        <f>IF(RunningTotal!BL186&lt;&gt;"",IF((RunningTotal!BL186-RunningTotal!$B186)-FLOOR((BL$1-$B$1)/7,1)*300&lt;0,(RunningTotal!BL186-RunningTotal!$B186)-FLOOR((BL$1-$B$1)/7,1)*300,""),"")</f>
        <v/>
      </c>
      <c r="BM186" s="4" t="str">
        <f>IF(RunningTotal!BM186&lt;&gt;"",IF((RunningTotal!BM186-RunningTotal!$B186)-FLOOR((BM$1-$B$1)/7,1)*300&lt;0,(RunningTotal!BM186-RunningTotal!$B186)-FLOOR((BM$1-$B$1)/7,1)*300,""),"")</f>
        <v/>
      </c>
      <c r="BN186" s="4" t="str">
        <f>IF(RunningTotal!BN186&lt;&gt;"",IF((RunningTotal!BN186-RunningTotal!$B186)-FLOOR((BN$1-$B$1)/7,1)*300&lt;0,(RunningTotal!BN186-RunningTotal!$B186)-FLOOR((BN$1-$B$1)/7,1)*300,""),"")</f>
        <v/>
      </c>
      <c r="BO186" s="4" t="str">
        <f>IF(RunningTotal!BO186&lt;&gt;"",IF((RunningTotal!BO186-RunningTotal!$B186)-FLOOR((BO$1-$B$1)/7,1)*300&lt;0,(RunningTotal!BO186-RunningTotal!$B186)-FLOOR((BO$1-$B$1)/7,1)*300,""),"")</f>
        <v/>
      </c>
      <c r="BP186" s="4" t="str">
        <f>IF(RunningTotal!BP186&lt;&gt;"",IF((RunningTotal!BP186-RunningTotal!$B186)-FLOOR((BP$1-$B$1)/7,1)*300&lt;0,(RunningTotal!BP186-RunningTotal!$B186)-FLOOR((BP$1-$B$1)/7,1)*300,""),"")</f>
        <v/>
      </c>
      <c r="BQ186" s="4" t="str">
        <f>IF(RunningTotal!BQ186&lt;&gt;"",IF((RunningTotal!BQ186-RunningTotal!$B186)-FLOOR((BQ$1-$B$1)/7,1)*300&lt;0,(RunningTotal!BQ186-RunningTotal!$B186)-FLOOR((BQ$1-$B$1)/7,1)*300,""),"")</f>
        <v/>
      </c>
      <c r="BR186" s="4" t="str">
        <f>IF(RunningTotal!BR186&lt;&gt;"",IF((RunningTotal!BR186-RunningTotal!$B186)-FLOOR((BR$1-$B$1)/7,1)*300&lt;0,(RunningTotal!BR186-RunningTotal!$B186)-FLOOR((BR$1-$B$1)/7,1)*300,""),"")</f>
        <v/>
      </c>
      <c r="BS186" s="4" t="str">
        <f>IF(RunningTotal!BS186&lt;&gt;"",IF((RunningTotal!BS186-RunningTotal!$B186)-FLOOR((BS$1-$B$1)/7,1)*300&lt;0,(RunningTotal!BS186-RunningTotal!$B186)-FLOOR((BS$1-$B$1)/7,1)*300,""),"")</f>
        <v/>
      </c>
      <c r="BT186" s="4" t="str">
        <f>IF(RunningTotal!BT186&lt;&gt;"",IF((RunningTotal!BT186-RunningTotal!$B186)-FLOOR((BT$1-$B$1)/7,1)*300&lt;0,(RunningTotal!BT186-RunningTotal!$B186)-FLOOR((BT$1-$B$1)/7,1)*300,""),"")</f>
        <v/>
      </c>
      <c r="BU186" s="4" t="str">
        <f>IF(RunningTotal!BU186&lt;&gt;"",IF((RunningTotal!BU186-RunningTotal!$B186)-FLOOR((BU$1-$B$1)/7,1)*300&lt;0,(RunningTotal!BU186-RunningTotal!$B186)-FLOOR((BU$1-$B$1)/7,1)*300,""),"")</f>
        <v/>
      </c>
      <c r="BV186" s="4" t="str">
        <f>IF(RunningTotal!BV186&lt;&gt;"",IF((RunningTotal!BV186-RunningTotal!$B186)-FLOOR((BV$1-$B$1)/7,1)*300&lt;0,(RunningTotal!BV186-RunningTotal!$B186)-FLOOR((BV$1-$B$1)/7,1)*300,""),"")</f>
        <v/>
      </c>
      <c r="BW186" s="4" t="str">
        <f>IF(RunningTotal!BW186&lt;&gt;"",IF((RunningTotal!BW186-RunningTotal!$B186)-FLOOR((BW$1-$B$1)/7,1)*300&lt;0,(RunningTotal!BW186-RunningTotal!$B186)-FLOOR((BW$1-$B$1)/7,1)*300,""),"")</f>
        <v/>
      </c>
      <c r="BX186" s="4" t="str">
        <f>IF(RunningTotal!BX186&lt;&gt;"",IF((RunningTotal!BX186-RunningTotal!$B186)-FLOOR((BX$1-$B$1)/7,1)*300&lt;0,(RunningTotal!BX186-RunningTotal!$B186)-FLOOR((BX$1-$B$1)/7,1)*300,""),"")</f>
        <v/>
      </c>
      <c r="BY186" s="4" t="str">
        <f>IF(RunningTotal!BY186&lt;&gt;"",IF((RunningTotal!BY186-RunningTotal!$B186)-FLOOR((BY$1-$B$1)/7,1)*300&lt;0,(RunningTotal!BY186-RunningTotal!$B186)-FLOOR((BY$1-$B$1)/7,1)*300,""),"")</f>
        <v/>
      </c>
      <c r="BZ186" s="4" t="str">
        <f>IF(RunningTotal!BZ186&lt;&gt;"",IF((RunningTotal!BZ186-RunningTotal!$B186)-FLOOR((BZ$1-$B$1)/7,1)*300&lt;0,(RunningTotal!BZ186-RunningTotal!$B186)-FLOOR((BZ$1-$B$1)/7,1)*300,""),"")</f>
        <v/>
      </c>
      <c r="CA186" s="4" t="str">
        <f>IF(RunningTotal!CA186&lt;&gt;"",IF((RunningTotal!CA186-RunningTotal!$B186)-FLOOR((CA$1-$B$1)/7,1)*300&lt;0,(RunningTotal!CA186-RunningTotal!$B186)-FLOOR((CA$1-$B$1)/7,1)*300,""),"")</f>
        <v/>
      </c>
      <c r="CB186" s="4" t="str">
        <f>IF(RunningTotal!CB186&lt;&gt;"",IF((RunningTotal!CB186-RunningTotal!$B186)-FLOOR((CB$1-$B$1)/7,1)*300&lt;0,(RunningTotal!CB186-RunningTotal!$B186)-FLOOR((CB$1-$B$1)/7,1)*300,""),"")</f>
        <v/>
      </c>
      <c r="CC186" s="4" t="str">
        <f>IF(RunningTotal!CC186&lt;&gt;"",IF((RunningTotal!CC186-RunningTotal!$B186)-FLOOR((CC$1-$B$1)/7,1)*300&lt;0,(RunningTotal!CC186-RunningTotal!$B186)-FLOOR((CC$1-$B$1)/7,1)*300,""),"")</f>
        <v/>
      </c>
    </row>
    <row r="187" spans="1:81" x14ac:dyDescent="0.25">
      <c r="A187" s="2" t="str">
        <f>IF(RunningTotal!A187&lt;&gt;"",RunningTotal!A187,"")</f>
        <v/>
      </c>
      <c r="B187" s="4" t="str">
        <f>IF(RunningTotal!B187&lt;&gt;"",IF((RunningTotal!B187-RunningTotal!$B187)-FLOOR((B$1-$B$1)/7,1)*300&lt;0,(RunningTotal!B187-RunningTotal!$B187)-FLOOR((B$1-$B$1)/7,1)*300,""),"")</f>
        <v/>
      </c>
      <c r="C187" s="4" t="str">
        <f>IF(RunningTotal!C187&lt;&gt;"",IF((RunningTotal!C187-RunningTotal!$B187)-FLOOR((C$1-$B$1)/7,1)*300&lt;0,(RunningTotal!C187-RunningTotal!$B187)-FLOOR((C$1-$B$1)/7,1)*300,""),"")</f>
        <v/>
      </c>
      <c r="D187" s="4" t="str">
        <f>IF(RunningTotal!D187&lt;&gt;"",IF((RunningTotal!D187-RunningTotal!$B187)-FLOOR((D$1-$B$1)/7,1)*300&lt;0,(RunningTotal!D187-RunningTotal!$B187)-FLOOR((D$1-$B$1)/7,1)*300,""),"")</f>
        <v/>
      </c>
      <c r="E187" s="4" t="str">
        <f>IF(RunningTotal!E187&lt;&gt;"",IF((RunningTotal!E187-RunningTotal!$B187)-FLOOR((E$1-$B$1)/7,1)*300&lt;0,(RunningTotal!E187-RunningTotal!$B187)-FLOOR((E$1-$B$1)/7,1)*300,""),"")</f>
        <v/>
      </c>
      <c r="F187" s="4" t="str">
        <f>IF(RunningTotal!F187&lt;&gt;"",IF((RunningTotal!F187-RunningTotal!$B187)-FLOOR((F$1-$B$1)/7,1)*300&lt;0,(RunningTotal!F187-RunningTotal!$B187)-FLOOR((F$1-$B$1)/7,1)*300,""),"")</f>
        <v/>
      </c>
      <c r="G187" s="4" t="str">
        <f>IF(RunningTotal!G187&lt;&gt;"",IF((RunningTotal!G187-RunningTotal!$B187)-FLOOR((G$1-$B$1)/7,1)*300&lt;0,(RunningTotal!G187-RunningTotal!$B187)-FLOOR((G$1-$B$1)/7,1)*300,""),"")</f>
        <v/>
      </c>
      <c r="H187" s="4" t="str">
        <f>IF(RunningTotal!H187&lt;&gt;"",IF((RunningTotal!H187-RunningTotal!$B187)-FLOOR((H$1-$B$1)/7,1)*300&lt;0,(RunningTotal!H187-RunningTotal!$B187)-FLOOR((H$1-$B$1)/7,1)*300,""),"")</f>
        <v/>
      </c>
      <c r="I187" s="4" t="str">
        <f>IF(RunningTotal!I187&lt;&gt;"",IF((RunningTotal!I187-RunningTotal!$B187)-FLOOR((I$1-$B$1)/7,1)*300&lt;0,(RunningTotal!I187-RunningTotal!$B187)-FLOOR((I$1-$B$1)/7,1)*300,""),"")</f>
        <v/>
      </c>
      <c r="J187" s="4" t="str">
        <f>IF(RunningTotal!J187&lt;&gt;"",IF((RunningTotal!J187-RunningTotal!$B187)-FLOOR((J$1-$B$1)/7,1)*300&lt;0,(RunningTotal!J187-RunningTotal!$B187)-FLOOR((J$1-$B$1)/7,1)*300,""),"")</f>
        <v/>
      </c>
      <c r="K187" s="4" t="str">
        <f>IF(RunningTotal!K187&lt;&gt;"",IF((RunningTotal!K187-RunningTotal!$B187)-FLOOR((K$1-$B$1)/7,1)*300&lt;0,(RunningTotal!K187-RunningTotal!$B187)-FLOOR((K$1-$B$1)/7,1)*300,""),"")</f>
        <v/>
      </c>
      <c r="L187" s="4" t="str">
        <f>IF(RunningTotal!L187&lt;&gt;"",IF((RunningTotal!L187-RunningTotal!$B187)-FLOOR((L$1-$B$1)/7,1)*300&lt;0,(RunningTotal!L187-RunningTotal!$B187)-FLOOR((L$1-$B$1)/7,1)*300,""),"")</f>
        <v/>
      </c>
      <c r="M187" s="4" t="str">
        <f>IF(RunningTotal!M187&lt;&gt;"",IF((RunningTotal!M187-RunningTotal!$B187)-FLOOR((M$1-$B$1)/7,1)*300&lt;0,(RunningTotal!M187-RunningTotal!$B187)-FLOOR((M$1-$B$1)/7,1)*300,""),"")</f>
        <v/>
      </c>
      <c r="N187" s="4" t="str">
        <f>IF(RunningTotal!N187&lt;&gt;"",IF((RunningTotal!N187-RunningTotal!$B187)-FLOOR((N$1-$B$1)/7,1)*300&lt;0,(RunningTotal!N187-RunningTotal!$B187)-FLOOR((N$1-$B$1)/7,1)*300,""),"")</f>
        <v/>
      </c>
      <c r="O187" s="4" t="str">
        <f>IF(RunningTotal!O187&lt;&gt;"",IF((RunningTotal!O187-RunningTotal!$B187)-FLOOR((O$1-$B$1)/7,1)*300&lt;0,(RunningTotal!O187-RunningTotal!$B187)-FLOOR((O$1-$B$1)/7,1)*300,""),"")</f>
        <v/>
      </c>
      <c r="P187" s="4" t="str">
        <f>IF(RunningTotal!P187&lt;&gt;"",IF((RunningTotal!P187-RunningTotal!$B187)-FLOOR((P$1-$B$1)/7,1)*300&lt;0,(RunningTotal!P187-RunningTotal!$B187)-FLOOR((P$1-$B$1)/7,1)*300,""),"")</f>
        <v/>
      </c>
      <c r="Q187" s="4" t="str">
        <f>IF(RunningTotal!Q187&lt;&gt;"",IF((RunningTotal!Q187-RunningTotal!$B187)-FLOOR((Q$1-$B$1)/7,1)*300&lt;0,(RunningTotal!Q187-RunningTotal!$B187)-FLOOR((Q$1-$B$1)/7,1)*300,""),"")</f>
        <v/>
      </c>
      <c r="R187" s="4" t="str">
        <f>IF(RunningTotal!R187&lt;&gt;"",IF((RunningTotal!R187-RunningTotal!$B187)-FLOOR((R$1-$B$1)/7,1)*300&lt;0,(RunningTotal!R187-RunningTotal!$B187)-FLOOR((R$1-$B$1)/7,1)*300,""),"")</f>
        <v/>
      </c>
      <c r="S187" s="4" t="str">
        <f>IF(RunningTotal!S187&lt;&gt;"",IF((RunningTotal!S187-RunningTotal!$B187)-FLOOR((S$1-$B$1)/7,1)*300&lt;0,(RunningTotal!S187-RunningTotal!$B187)-FLOOR((S$1-$B$1)/7,1)*300,""),"")</f>
        <v/>
      </c>
      <c r="T187" s="4" t="str">
        <f>IF(RunningTotal!T187&lt;&gt;"",IF((RunningTotal!T187-RunningTotal!$B187)-FLOOR((T$1-$B$1)/7,1)*300&lt;0,(RunningTotal!T187-RunningTotal!$B187)-FLOOR((T$1-$B$1)/7,1)*300,""),"")</f>
        <v/>
      </c>
      <c r="U187" s="4" t="str">
        <f>IF(RunningTotal!U187&lt;&gt;"",IF((RunningTotal!U187-RunningTotal!$B187)-FLOOR((U$1-$B$1)/7,1)*300&lt;0,(RunningTotal!U187-RunningTotal!$B187)-FLOOR((U$1-$B$1)/7,1)*300,""),"")</f>
        <v/>
      </c>
      <c r="V187" s="4" t="str">
        <f>IF(RunningTotal!V187&lt;&gt;"",IF((RunningTotal!V187-RunningTotal!$B187)-FLOOR((V$1-$B$1)/7,1)*300&lt;0,(RunningTotal!V187-RunningTotal!$B187)-FLOOR((V$1-$B$1)/7,1)*300,""),"")</f>
        <v/>
      </c>
      <c r="W187" s="4" t="str">
        <f>IF(RunningTotal!W187&lt;&gt;"",IF((RunningTotal!W187-RunningTotal!$B187)-FLOOR((W$1-$B$1)/7,1)*300&lt;0,(RunningTotal!W187-RunningTotal!$B187)-FLOOR((W$1-$B$1)/7,1)*300,""),"")</f>
        <v/>
      </c>
      <c r="X187" s="4" t="str">
        <f>IF(RunningTotal!X187&lt;&gt;"",IF((RunningTotal!X187-RunningTotal!$B187)-FLOOR((X$1-$B$1)/7,1)*300&lt;0,(RunningTotal!X187-RunningTotal!$B187)-FLOOR((X$1-$B$1)/7,1)*300,""),"")</f>
        <v/>
      </c>
      <c r="Y187" s="4" t="str">
        <f>IF(RunningTotal!Y187&lt;&gt;"",IF((RunningTotal!Y187-RunningTotal!$B187)-FLOOR((Y$1-$B$1)/7,1)*300&lt;0,(RunningTotal!Y187-RunningTotal!$B187)-FLOOR((Y$1-$B$1)/7,1)*300,""),"")</f>
        <v/>
      </c>
      <c r="Z187" s="4" t="str">
        <f>IF(RunningTotal!Z187&lt;&gt;"",IF((RunningTotal!Z187-RunningTotal!$B187)-FLOOR((Z$1-$B$1)/7,1)*300&lt;0,(RunningTotal!Z187-RunningTotal!$B187)-FLOOR((Z$1-$B$1)/7,1)*300,""),"")</f>
        <v/>
      </c>
      <c r="AA187" s="4" t="str">
        <f>IF(RunningTotal!AA187&lt;&gt;"",IF((RunningTotal!AA187-RunningTotal!$B187)-FLOOR((AA$1-$B$1)/7,1)*300&lt;0,(RunningTotal!AA187-RunningTotal!$B187)-FLOOR((AA$1-$B$1)/7,1)*300,""),"")</f>
        <v/>
      </c>
      <c r="AB187" s="4" t="str">
        <f>IF(RunningTotal!AB187&lt;&gt;"",IF((RunningTotal!AB187-RunningTotal!$B187)-FLOOR((AB$1-$B$1)/7,1)*300&lt;0,(RunningTotal!AB187-RunningTotal!$B187)-FLOOR((AB$1-$B$1)/7,1)*300,""),"")</f>
        <v/>
      </c>
      <c r="AC187" s="4" t="str">
        <f>IF(RunningTotal!AC187&lt;&gt;"",IF((RunningTotal!AC187-RunningTotal!$B187)-FLOOR((AC$1-$B$1)/7,1)*300&lt;0,(RunningTotal!AC187-RunningTotal!$B187)-FLOOR((AC$1-$B$1)/7,1)*300,""),"")</f>
        <v/>
      </c>
      <c r="AD187" s="4" t="str">
        <f>IF(RunningTotal!AD187&lt;&gt;"",IF((RunningTotal!AD187-RunningTotal!$B187)-FLOOR((AD$1-$B$1)/7,1)*300&lt;0,(RunningTotal!AD187-RunningTotal!$B187)-FLOOR((AD$1-$B$1)/7,1)*300,""),"")</f>
        <v/>
      </c>
      <c r="AE187" s="4" t="str">
        <f>IF(RunningTotal!AE187&lt;&gt;"",IF((RunningTotal!AE187-RunningTotal!$B187)-FLOOR((AE$1-$B$1)/7,1)*300&lt;0,(RunningTotal!AE187-RunningTotal!$B187)-FLOOR((AE$1-$B$1)/7,1)*300,""),"")</f>
        <v/>
      </c>
      <c r="AF187" s="4" t="str">
        <f>IF(RunningTotal!AF187&lt;&gt;"",IF((RunningTotal!AF187-RunningTotal!$B187)-FLOOR((AF$1-$B$1)/7,1)*300&lt;0,(RunningTotal!AF187-RunningTotal!$B187)-FLOOR((AF$1-$B$1)/7,1)*300,""),"")</f>
        <v/>
      </c>
      <c r="AG187" s="4" t="str">
        <f>IF(RunningTotal!AG187&lt;&gt;"",IF((RunningTotal!AG187-RunningTotal!$B187)-FLOOR((AG$1-$B$1)/7,1)*300&lt;0,(RunningTotal!AG187-RunningTotal!$B187)-FLOOR((AG$1-$B$1)/7,1)*300,""),"")</f>
        <v/>
      </c>
      <c r="AH187" s="4" t="str">
        <f>IF(RunningTotal!AH187&lt;&gt;"",IF((RunningTotal!AH187-RunningTotal!$B187)-FLOOR((AH$1-$B$1)/7,1)*300&lt;0,(RunningTotal!AH187-RunningTotal!$B187)-FLOOR((AH$1-$B$1)/7,1)*300,""),"")</f>
        <v/>
      </c>
      <c r="AI187" s="4" t="str">
        <f>IF(RunningTotal!AI187&lt;&gt;"",IF((RunningTotal!AI187-RunningTotal!$B187)-FLOOR((AI$1-$B$1)/7,1)*300&lt;0,(RunningTotal!AI187-RunningTotal!$B187)-FLOOR((AI$1-$B$1)/7,1)*300,""),"")</f>
        <v/>
      </c>
      <c r="AJ187" s="4" t="str">
        <f>IF(RunningTotal!AJ187&lt;&gt;"",IF((RunningTotal!AJ187-RunningTotal!$B187)-FLOOR((AJ$1-$B$1)/7,1)*300&lt;0,(RunningTotal!AJ187-RunningTotal!$B187)-FLOOR((AJ$1-$B$1)/7,1)*300,""),"")</f>
        <v/>
      </c>
      <c r="AK187" s="4" t="str">
        <f>IF(RunningTotal!AK187&lt;&gt;"",IF((RunningTotal!AK187-RunningTotal!$B187)-FLOOR((AK$1-$B$1)/7,1)*300&lt;0,(RunningTotal!AK187-RunningTotal!$B187)-FLOOR((AK$1-$B$1)/7,1)*300,""),"")</f>
        <v/>
      </c>
      <c r="AL187" s="4" t="str">
        <f>IF(RunningTotal!AL187&lt;&gt;"",IF((RunningTotal!AL187-RunningTotal!$B187)-FLOOR((AL$1-$B$1)/7,1)*300&lt;0,(RunningTotal!AL187-RunningTotal!$B187)-FLOOR((AL$1-$B$1)/7,1)*300,""),"")</f>
        <v/>
      </c>
      <c r="AM187" s="4" t="str">
        <f>IF(RunningTotal!AM187&lt;&gt;"",IF((RunningTotal!AM187-RunningTotal!$B187)-FLOOR((AM$1-$B$1)/7,1)*300&lt;0,(RunningTotal!AM187-RunningTotal!$B187)-FLOOR((AM$1-$B$1)/7,1)*300,""),"")</f>
        <v/>
      </c>
      <c r="AN187" s="4" t="str">
        <f>IF(RunningTotal!AN187&lt;&gt;"",IF((RunningTotal!AN187-RunningTotal!$B187)-FLOOR((AN$1-$B$1)/7,1)*300&lt;0,(RunningTotal!AN187-RunningTotal!$B187)-FLOOR((AN$1-$B$1)/7,1)*300,""),"")</f>
        <v/>
      </c>
      <c r="AO187" s="4" t="str">
        <f>IF(RunningTotal!AO187&lt;&gt;"",IF((RunningTotal!AO187-RunningTotal!$B187)-FLOOR((AO$1-$B$1)/7,1)*300&lt;0,(RunningTotal!AO187-RunningTotal!$B187)-FLOOR((AO$1-$B$1)/7,1)*300,""),"")</f>
        <v/>
      </c>
      <c r="AP187" s="4" t="str">
        <f>IF(RunningTotal!AP187&lt;&gt;"",IF((RunningTotal!AP187-RunningTotal!$B187)-FLOOR((AP$1-$B$1)/7,1)*300&lt;0,(RunningTotal!AP187-RunningTotal!$B187)-FLOOR((AP$1-$B$1)/7,1)*300,""),"")</f>
        <v/>
      </c>
      <c r="AQ187" s="4" t="str">
        <f>IF(RunningTotal!AQ187&lt;&gt;"",IF((RunningTotal!AQ187-RunningTotal!$B187)-FLOOR((AQ$1-$B$1)/7,1)*300&lt;0,(RunningTotal!AQ187-RunningTotal!$B187)-FLOOR((AQ$1-$B$1)/7,1)*300,""),"")</f>
        <v/>
      </c>
      <c r="AR187" s="4" t="str">
        <f>IF(RunningTotal!AR187&lt;&gt;"",IF((RunningTotal!AR187-RunningTotal!$B187)-FLOOR((AR$1-$B$1)/7,1)*300&lt;0,(RunningTotal!AR187-RunningTotal!$B187)-FLOOR((AR$1-$B$1)/7,1)*300,""),"")</f>
        <v/>
      </c>
      <c r="AS187" s="4" t="str">
        <f>IF(RunningTotal!AS187&lt;&gt;"",IF((RunningTotal!AS187-RunningTotal!$B187)-FLOOR((AS$1-$B$1)/7,1)*300&lt;0,(RunningTotal!AS187-RunningTotal!$B187)-FLOOR((AS$1-$B$1)/7,1)*300,""),"")</f>
        <v/>
      </c>
      <c r="AT187" s="4" t="str">
        <f>IF(RunningTotal!AT187&lt;&gt;"",IF((RunningTotal!AT187-RunningTotal!$B187)-FLOOR((AT$1-$B$1)/7,1)*300&lt;0,(RunningTotal!AT187-RunningTotal!$B187)-FLOOR((AT$1-$B$1)/7,1)*300,""),"")</f>
        <v/>
      </c>
      <c r="AU187" s="4" t="str">
        <f>IF(RunningTotal!AU187&lt;&gt;"",IF((RunningTotal!AU187-RunningTotal!$B187)-FLOOR((AU$1-$B$1)/7,1)*300&lt;0,(RunningTotal!AU187-RunningTotal!$B187)-FLOOR((AU$1-$B$1)/7,1)*300,""),"")</f>
        <v/>
      </c>
      <c r="AV187" s="4" t="str">
        <f>IF(RunningTotal!AV187&lt;&gt;"",IF((RunningTotal!AV187-RunningTotal!$B187)-FLOOR((AV$1-$B$1)/7,1)*300&lt;0,(RunningTotal!AV187-RunningTotal!$B187)-FLOOR((AV$1-$B$1)/7,1)*300,""),"")</f>
        <v/>
      </c>
      <c r="AW187" s="4" t="str">
        <f>IF(RunningTotal!AW187&lt;&gt;"",IF((RunningTotal!AW187-RunningTotal!$B187)-FLOOR((AW$1-$B$1)/7,1)*300&lt;0,(RunningTotal!AW187-RunningTotal!$B187)-FLOOR((AW$1-$B$1)/7,1)*300,""),"")</f>
        <v/>
      </c>
      <c r="AX187" s="4" t="str">
        <f>IF(RunningTotal!AX187&lt;&gt;"",IF((RunningTotal!AX187-RunningTotal!$B187)-FLOOR((AX$1-$B$1)/7,1)*300&lt;0,(RunningTotal!AX187-RunningTotal!$B187)-FLOOR((AX$1-$B$1)/7,1)*300,""),"")</f>
        <v/>
      </c>
      <c r="AY187" s="4" t="str">
        <f>IF(RunningTotal!AY187&lt;&gt;"",IF((RunningTotal!AY187-RunningTotal!$B187)-FLOOR((AY$1-$B$1)/7,1)*300&lt;0,(RunningTotal!AY187-RunningTotal!$B187)-FLOOR((AY$1-$B$1)/7,1)*300,""),"")</f>
        <v/>
      </c>
      <c r="AZ187" s="4" t="str">
        <f>IF(RunningTotal!AZ187&lt;&gt;"",IF((RunningTotal!AZ187-RunningTotal!$B187)-FLOOR((AZ$1-$B$1)/7,1)*300&lt;0,(RunningTotal!AZ187-RunningTotal!$B187)-FLOOR((AZ$1-$B$1)/7,1)*300,""),"")</f>
        <v/>
      </c>
      <c r="BA187" s="4" t="str">
        <f>IF(RunningTotal!BA187&lt;&gt;"",IF((RunningTotal!BA187-RunningTotal!$B187)-FLOOR((BA$1-$B$1)/7,1)*300&lt;0,(RunningTotal!BA187-RunningTotal!$B187)-FLOOR((BA$1-$B$1)/7,1)*300,""),"")</f>
        <v/>
      </c>
      <c r="BB187" s="4" t="str">
        <f>IF(RunningTotal!BB187&lt;&gt;"",IF((RunningTotal!BB187-RunningTotal!$B187)-FLOOR((BB$1-$B$1)/7,1)*300&lt;0,(RunningTotal!BB187-RunningTotal!$B187)-FLOOR((BB$1-$B$1)/7,1)*300,""),"")</f>
        <v/>
      </c>
      <c r="BC187" s="4" t="str">
        <f>IF(RunningTotal!BC187&lt;&gt;"",IF((RunningTotal!BC187-RunningTotal!$B187)-FLOOR((BC$1-$B$1)/7,1)*300&lt;0,(RunningTotal!BC187-RunningTotal!$B187)-FLOOR((BC$1-$B$1)/7,1)*300,""),"")</f>
        <v/>
      </c>
      <c r="BD187" s="4" t="str">
        <f>IF(RunningTotal!BD187&lt;&gt;"",IF((RunningTotal!BD187-RunningTotal!$B187)-FLOOR((BD$1-$B$1)/7,1)*300&lt;0,(RunningTotal!BD187-RunningTotal!$B187)-FLOOR((BD$1-$B$1)/7,1)*300,""),"")</f>
        <v/>
      </c>
      <c r="BE187" s="4" t="str">
        <f>IF(RunningTotal!BE187&lt;&gt;"",IF((RunningTotal!BE187-RunningTotal!$B187)-FLOOR((BE$1-$B$1)/7,1)*300&lt;0,(RunningTotal!BE187-RunningTotal!$B187)-FLOOR((BE$1-$B$1)/7,1)*300,""),"")</f>
        <v/>
      </c>
      <c r="BF187" s="4" t="str">
        <f>IF(RunningTotal!BF187&lt;&gt;"",IF((RunningTotal!BF187-RunningTotal!$B187)-FLOOR((BF$1-$B$1)/7,1)*300&lt;0,(RunningTotal!BF187-RunningTotal!$B187)-FLOOR((BF$1-$B$1)/7,1)*300,""),"")</f>
        <v/>
      </c>
      <c r="BG187" s="4" t="str">
        <f>IF(RunningTotal!BG187&lt;&gt;"",IF((RunningTotal!BG187-RunningTotal!$B187)-FLOOR((BG$1-$B$1)/7,1)*300&lt;0,(RunningTotal!BG187-RunningTotal!$B187)-FLOOR((BG$1-$B$1)/7,1)*300,""),"")</f>
        <v/>
      </c>
      <c r="BH187" s="4" t="str">
        <f>IF(RunningTotal!BH187&lt;&gt;"",IF((RunningTotal!BH187-RunningTotal!$B187)-FLOOR((BH$1-$B$1)/7,1)*300&lt;0,(RunningTotal!BH187-RunningTotal!$B187)-FLOOR((BH$1-$B$1)/7,1)*300,""),"")</f>
        <v/>
      </c>
      <c r="BI187" s="4" t="str">
        <f>IF(RunningTotal!BI187&lt;&gt;"",IF((RunningTotal!BI187-RunningTotal!$B187)-FLOOR((BI$1-$B$1)/7,1)*300&lt;0,(RunningTotal!BI187-RunningTotal!$B187)-FLOOR((BI$1-$B$1)/7,1)*300,""),"")</f>
        <v/>
      </c>
      <c r="BJ187" s="4" t="str">
        <f>IF(RunningTotal!BJ187&lt;&gt;"",IF((RunningTotal!BJ187-RunningTotal!$B187)-FLOOR((BJ$1-$B$1)/7,1)*300&lt;0,(RunningTotal!BJ187-RunningTotal!$B187)-FLOOR((BJ$1-$B$1)/7,1)*300,""),"")</f>
        <v/>
      </c>
      <c r="BK187" s="4" t="str">
        <f>IF(RunningTotal!BK187&lt;&gt;"",IF((RunningTotal!BK187-RunningTotal!$B187)-FLOOR((BK$1-$B$1)/7,1)*300&lt;0,(RunningTotal!BK187-RunningTotal!$B187)-FLOOR((BK$1-$B$1)/7,1)*300,""),"")</f>
        <v/>
      </c>
      <c r="BL187" s="4" t="str">
        <f>IF(RunningTotal!BL187&lt;&gt;"",IF((RunningTotal!BL187-RunningTotal!$B187)-FLOOR((BL$1-$B$1)/7,1)*300&lt;0,(RunningTotal!BL187-RunningTotal!$B187)-FLOOR((BL$1-$B$1)/7,1)*300,""),"")</f>
        <v/>
      </c>
      <c r="BM187" s="4" t="str">
        <f>IF(RunningTotal!BM187&lt;&gt;"",IF((RunningTotal!BM187-RunningTotal!$B187)-FLOOR((BM$1-$B$1)/7,1)*300&lt;0,(RunningTotal!BM187-RunningTotal!$B187)-FLOOR((BM$1-$B$1)/7,1)*300,""),"")</f>
        <v/>
      </c>
      <c r="BN187" s="4" t="str">
        <f>IF(RunningTotal!BN187&lt;&gt;"",IF((RunningTotal!BN187-RunningTotal!$B187)-FLOOR((BN$1-$B$1)/7,1)*300&lt;0,(RunningTotal!BN187-RunningTotal!$B187)-FLOOR((BN$1-$B$1)/7,1)*300,""),"")</f>
        <v/>
      </c>
      <c r="BO187" s="4" t="str">
        <f>IF(RunningTotal!BO187&lt;&gt;"",IF((RunningTotal!BO187-RunningTotal!$B187)-FLOOR((BO$1-$B$1)/7,1)*300&lt;0,(RunningTotal!BO187-RunningTotal!$B187)-FLOOR((BO$1-$B$1)/7,1)*300,""),"")</f>
        <v/>
      </c>
      <c r="BP187" s="4" t="str">
        <f>IF(RunningTotal!BP187&lt;&gt;"",IF((RunningTotal!BP187-RunningTotal!$B187)-FLOOR((BP$1-$B$1)/7,1)*300&lt;0,(RunningTotal!BP187-RunningTotal!$B187)-FLOOR((BP$1-$B$1)/7,1)*300,""),"")</f>
        <v/>
      </c>
      <c r="BQ187" s="4" t="str">
        <f>IF(RunningTotal!BQ187&lt;&gt;"",IF((RunningTotal!BQ187-RunningTotal!$B187)-FLOOR((BQ$1-$B$1)/7,1)*300&lt;0,(RunningTotal!BQ187-RunningTotal!$B187)-FLOOR((BQ$1-$B$1)/7,1)*300,""),"")</f>
        <v/>
      </c>
      <c r="BR187" s="4" t="str">
        <f>IF(RunningTotal!BR187&lt;&gt;"",IF((RunningTotal!BR187-RunningTotal!$B187)-FLOOR((BR$1-$B$1)/7,1)*300&lt;0,(RunningTotal!BR187-RunningTotal!$B187)-FLOOR((BR$1-$B$1)/7,1)*300,""),"")</f>
        <v/>
      </c>
      <c r="BS187" s="4" t="str">
        <f>IF(RunningTotal!BS187&lt;&gt;"",IF((RunningTotal!BS187-RunningTotal!$B187)-FLOOR((BS$1-$B$1)/7,1)*300&lt;0,(RunningTotal!BS187-RunningTotal!$B187)-FLOOR((BS$1-$B$1)/7,1)*300,""),"")</f>
        <v/>
      </c>
      <c r="BT187" s="4" t="str">
        <f>IF(RunningTotal!BT187&lt;&gt;"",IF((RunningTotal!BT187-RunningTotal!$B187)-FLOOR((BT$1-$B$1)/7,1)*300&lt;0,(RunningTotal!BT187-RunningTotal!$B187)-FLOOR((BT$1-$B$1)/7,1)*300,""),"")</f>
        <v/>
      </c>
      <c r="BU187" s="4" t="str">
        <f>IF(RunningTotal!BU187&lt;&gt;"",IF((RunningTotal!BU187-RunningTotal!$B187)-FLOOR((BU$1-$B$1)/7,1)*300&lt;0,(RunningTotal!BU187-RunningTotal!$B187)-FLOOR((BU$1-$B$1)/7,1)*300,""),"")</f>
        <v/>
      </c>
      <c r="BV187" s="4" t="str">
        <f>IF(RunningTotal!BV187&lt;&gt;"",IF((RunningTotal!BV187-RunningTotal!$B187)-FLOOR((BV$1-$B$1)/7,1)*300&lt;0,(RunningTotal!BV187-RunningTotal!$B187)-FLOOR((BV$1-$B$1)/7,1)*300,""),"")</f>
        <v/>
      </c>
      <c r="BW187" s="4" t="str">
        <f>IF(RunningTotal!BW187&lt;&gt;"",IF((RunningTotal!BW187-RunningTotal!$B187)-FLOOR((BW$1-$B$1)/7,1)*300&lt;0,(RunningTotal!BW187-RunningTotal!$B187)-FLOOR((BW$1-$B$1)/7,1)*300,""),"")</f>
        <v/>
      </c>
      <c r="BX187" s="4" t="str">
        <f>IF(RunningTotal!BX187&lt;&gt;"",IF((RunningTotal!BX187-RunningTotal!$B187)-FLOOR((BX$1-$B$1)/7,1)*300&lt;0,(RunningTotal!BX187-RunningTotal!$B187)-FLOOR((BX$1-$B$1)/7,1)*300,""),"")</f>
        <v/>
      </c>
      <c r="BY187" s="4" t="str">
        <f>IF(RunningTotal!BY187&lt;&gt;"",IF((RunningTotal!BY187-RunningTotal!$B187)-FLOOR((BY$1-$B$1)/7,1)*300&lt;0,(RunningTotal!BY187-RunningTotal!$B187)-FLOOR((BY$1-$B$1)/7,1)*300,""),"")</f>
        <v/>
      </c>
      <c r="BZ187" s="4" t="str">
        <f>IF(RunningTotal!BZ187&lt;&gt;"",IF((RunningTotal!BZ187-RunningTotal!$B187)-FLOOR((BZ$1-$B$1)/7,1)*300&lt;0,(RunningTotal!BZ187-RunningTotal!$B187)-FLOOR((BZ$1-$B$1)/7,1)*300,""),"")</f>
        <v/>
      </c>
      <c r="CA187" s="4" t="str">
        <f>IF(RunningTotal!CA187&lt;&gt;"",IF((RunningTotal!CA187-RunningTotal!$B187)-FLOOR((CA$1-$B$1)/7,1)*300&lt;0,(RunningTotal!CA187-RunningTotal!$B187)-FLOOR((CA$1-$B$1)/7,1)*300,""),"")</f>
        <v/>
      </c>
      <c r="CB187" s="4" t="str">
        <f>IF(RunningTotal!CB187&lt;&gt;"",IF((RunningTotal!CB187-RunningTotal!$B187)-FLOOR((CB$1-$B$1)/7,1)*300&lt;0,(RunningTotal!CB187-RunningTotal!$B187)-FLOOR((CB$1-$B$1)/7,1)*300,""),"")</f>
        <v/>
      </c>
      <c r="CC187" s="4" t="str">
        <f>IF(RunningTotal!CC187&lt;&gt;"",IF((RunningTotal!CC187-RunningTotal!$B187)-FLOOR((CC$1-$B$1)/7,1)*300&lt;0,(RunningTotal!CC187-RunningTotal!$B187)-FLOOR((CC$1-$B$1)/7,1)*300,""),"")</f>
        <v/>
      </c>
    </row>
    <row r="188" spans="1:81" x14ac:dyDescent="0.25">
      <c r="A188" s="2" t="str">
        <f>IF(RunningTotal!A188&lt;&gt;"",RunningTotal!A188,"")</f>
        <v/>
      </c>
      <c r="B188" s="4" t="str">
        <f>IF(RunningTotal!B188&lt;&gt;"",IF((RunningTotal!B188-RunningTotal!$B188)-FLOOR((B$1-$B$1)/7,1)*300&lt;0,(RunningTotal!B188-RunningTotal!$B188)-FLOOR((B$1-$B$1)/7,1)*300,""),"")</f>
        <v/>
      </c>
      <c r="C188" s="4" t="str">
        <f>IF(RunningTotal!C188&lt;&gt;"",IF((RunningTotal!C188-RunningTotal!$B188)-FLOOR((C$1-$B$1)/7,1)*300&lt;0,(RunningTotal!C188-RunningTotal!$B188)-FLOOR((C$1-$B$1)/7,1)*300,""),"")</f>
        <v/>
      </c>
      <c r="D188" s="4" t="str">
        <f>IF(RunningTotal!D188&lt;&gt;"",IF((RunningTotal!D188-RunningTotal!$B188)-FLOOR((D$1-$B$1)/7,1)*300&lt;0,(RunningTotal!D188-RunningTotal!$B188)-FLOOR((D$1-$B$1)/7,1)*300,""),"")</f>
        <v/>
      </c>
      <c r="E188" s="4" t="str">
        <f>IF(RunningTotal!E188&lt;&gt;"",IF((RunningTotal!E188-RunningTotal!$B188)-FLOOR((E$1-$B$1)/7,1)*300&lt;0,(RunningTotal!E188-RunningTotal!$B188)-FLOOR((E$1-$B$1)/7,1)*300,""),"")</f>
        <v/>
      </c>
      <c r="F188" s="4" t="str">
        <f>IF(RunningTotal!F188&lt;&gt;"",IF((RunningTotal!F188-RunningTotal!$B188)-FLOOR((F$1-$B$1)/7,1)*300&lt;0,(RunningTotal!F188-RunningTotal!$B188)-FLOOR((F$1-$B$1)/7,1)*300,""),"")</f>
        <v/>
      </c>
      <c r="G188" s="4" t="str">
        <f>IF(RunningTotal!G188&lt;&gt;"",IF((RunningTotal!G188-RunningTotal!$B188)-FLOOR((G$1-$B$1)/7,1)*300&lt;0,(RunningTotal!G188-RunningTotal!$B188)-FLOOR((G$1-$B$1)/7,1)*300,""),"")</f>
        <v/>
      </c>
      <c r="H188" s="4" t="str">
        <f>IF(RunningTotal!H188&lt;&gt;"",IF((RunningTotal!H188-RunningTotal!$B188)-FLOOR((H$1-$B$1)/7,1)*300&lt;0,(RunningTotal!H188-RunningTotal!$B188)-FLOOR((H$1-$B$1)/7,1)*300,""),"")</f>
        <v/>
      </c>
      <c r="I188" s="4" t="str">
        <f>IF(RunningTotal!I188&lt;&gt;"",IF((RunningTotal!I188-RunningTotal!$B188)-FLOOR((I$1-$B$1)/7,1)*300&lt;0,(RunningTotal!I188-RunningTotal!$B188)-FLOOR((I$1-$B$1)/7,1)*300,""),"")</f>
        <v/>
      </c>
      <c r="J188" s="4" t="str">
        <f>IF(RunningTotal!J188&lt;&gt;"",IF((RunningTotal!J188-RunningTotal!$B188)-FLOOR((J$1-$B$1)/7,1)*300&lt;0,(RunningTotal!J188-RunningTotal!$B188)-FLOOR((J$1-$B$1)/7,1)*300,""),"")</f>
        <v/>
      </c>
      <c r="K188" s="4" t="str">
        <f>IF(RunningTotal!K188&lt;&gt;"",IF((RunningTotal!K188-RunningTotal!$B188)-FLOOR((K$1-$B$1)/7,1)*300&lt;0,(RunningTotal!K188-RunningTotal!$B188)-FLOOR((K$1-$B$1)/7,1)*300,""),"")</f>
        <v/>
      </c>
      <c r="L188" s="4" t="str">
        <f>IF(RunningTotal!L188&lt;&gt;"",IF((RunningTotal!L188-RunningTotal!$B188)-FLOOR((L$1-$B$1)/7,1)*300&lt;0,(RunningTotal!L188-RunningTotal!$B188)-FLOOR((L$1-$B$1)/7,1)*300,""),"")</f>
        <v/>
      </c>
      <c r="M188" s="4" t="str">
        <f>IF(RunningTotal!M188&lt;&gt;"",IF((RunningTotal!M188-RunningTotal!$B188)-FLOOR((M$1-$B$1)/7,1)*300&lt;0,(RunningTotal!M188-RunningTotal!$B188)-FLOOR((M$1-$B$1)/7,1)*300,""),"")</f>
        <v/>
      </c>
      <c r="N188" s="4" t="str">
        <f>IF(RunningTotal!N188&lt;&gt;"",IF((RunningTotal!N188-RunningTotal!$B188)-FLOOR((N$1-$B$1)/7,1)*300&lt;0,(RunningTotal!N188-RunningTotal!$B188)-FLOOR((N$1-$B$1)/7,1)*300,""),"")</f>
        <v/>
      </c>
      <c r="O188" s="4" t="str">
        <f>IF(RunningTotal!O188&lt;&gt;"",IF((RunningTotal!O188-RunningTotal!$B188)-FLOOR((O$1-$B$1)/7,1)*300&lt;0,(RunningTotal!O188-RunningTotal!$B188)-FLOOR((O$1-$B$1)/7,1)*300,""),"")</f>
        <v/>
      </c>
      <c r="P188" s="4" t="str">
        <f>IF(RunningTotal!P188&lt;&gt;"",IF((RunningTotal!P188-RunningTotal!$B188)-FLOOR((P$1-$B$1)/7,1)*300&lt;0,(RunningTotal!P188-RunningTotal!$B188)-FLOOR((P$1-$B$1)/7,1)*300,""),"")</f>
        <v/>
      </c>
      <c r="Q188" s="4" t="str">
        <f>IF(RunningTotal!Q188&lt;&gt;"",IF((RunningTotal!Q188-RunningTotal!$B188)-FLOOR((Q$1-$B$1)/7,1)*300&lt;0,(RunningTotal!Q188-RunningTotal!$B188)-FLOOR((Q$1-$B$1)/7,1)*300,""),"")</f>
        <v/>
      </c>
      <c r="R188" s="4" t="str">
        <f>IF(RunningTotal!R188&lt;&gt;"",IF((RunningTotal!R188-RunningTotal!$B188)-FLOOR((R$1-$B$1)/7,1)*300&lt;0,(RunningTotal!R188-RunningTotal!$B188)-FLOOR((R$1-$B$1)/7,1)*300,""),"")</f>
        <v/>
      </c>
      <c r="S188" s="4" t="str">
        <f>IF(RunningTotal!S188&lt;&gt;"",IF((RunningTotal!S188-RunningTotal!$B188)-FLOOR((S$1-$B$1)/7,1)*300&lt;0,(RunningTotal!S188-RunningTotal!$B188)-FLOOR((S$1-$B$1)/7,1)*300,""),"")</f>
        <v/>
      </c>
      <c r="T188" s="4" t="str">
        <f>IF(RunningTotal!T188&lt;&gt;"",IF((RunningTotal!T188-RunningTotal!$B188)-FLOOR((T$1-$B$1)/7,1)*300&lt;0,(RunningTotal!T188-RunningTotal!$B188)-FLOOR((T$1-$B$1)/7,1)*300,""),"")</f>
        <v/>
      </c>
      <c r="U188" s="4" t="str">
        <f>IF(RunningTotal!U188&lt;&gt;"",IF((RunningTotal!U188-RunningTotal!$B188)-FLOOR((U$1-$B$1)/7,1)*300&lt;0,(RunningTotal!U188-RunningTotal!$B188)-FLOOR((U$1-$B$1)/7,1)*300,""),"")</f>
        <v/>
      </c>
      <c r="V188" s="4" t="str">
        <f>IF(RunningTotal!V188&lt;&gt;"",IF((RunningTotal!V188-RunningTotal!$B188)-FLOOR((V$1-$B$1)/7,1)*300&lt;0,(RunningTotal!V188-RunningTotal!$B188)-FLOOR((V$1-$B$1)/7,1)*300,""),"")</f>
        <v/>
      </c>
      <c r="W188" s="4" t="str">
        <f>IF(RunningTotal!W188&lt;&gt;"",IF((RunningTotal!W188-RunningTotal!$B188)-FLOOR((W$1-$B$1)/7,1)*300&lt;0,(RunningTotal!W188-RunningTotal!$B188)-FLOOR((W$1-$B$1)/7,1)*300,""),"")</f>
        <v/>
      </c>
      <c r="X188" s="4" t="str">
        <f>IF(RunningTotal!X188&lt;&gt;"",IF((RunningTotal!X188-RunningTotal!$B188)-FLOOR((X$1-$B$1)/7,1)*300&lt;0,(RunningTotal!X188-RunningTotal!$B188)-FLOOR((X$1-$B$1)/7,1)*300,""),"")</f>
        <v/>
      </c>
      <c r="Y188" s="4" t="str">
        <f>IF(RunningTotal!Y188&lt;&gt;"",IF((RunningTotal!Y188-RunningTotal!$B188)-FLOOR((Y$1-$B$1)/7,1)*300&lt;0,(RunningTotal!Y188-RunningTotal!$B188)-FLOOR((Y$1-$B$1)/7,1)*300,""),"")</f>
        <v/>
      </c>
      <c r="Z188" s="4" t="str">
        <f>IF(RunningTotal!Z188&lt;&gt;"",IF((RunningTotal!Z188-RunningTotal!$B188)-FLOOR((Z$1-$B$1)/7,1)*300&lt;0,(RunningTotal!Z188-RunningTotal!$B188)-FLOOR((Z$1-$B$1)/7,1)*300,""),"")</f>
        <v/>
      </c>
      <c r="AA188" s="4" t="str">
        <f>IF(RunningTotal!AA188&lt;&gt;"",IF((RunningTotal!AA188-RunningTotal!$B188)-FLOOR((AA$1-$B$1)/7,1)*300&lt;0,(RunningTotal!AA188-RunningTotal!$B188)-FLOOR((AA$1-$B$1)/7,1)*300,""),"")</f>
        <v/>
      </c>
      <c r="AB188" s="4" t="str">
        <f>IF(RunningTotal!AB188&lt;&gt;"",IF((RunningTotal!AB188-RunningTotal!$B188)-FLOOR((AB$1-$B$1)/7,1)*300&lt;0,(RunningTotal!AB188-RunningTotal!$B188)-FLOOR((AB$1-$B$1)/7,1)*300,""),"")</f>
        <v/>
      </c>
      <c r="AC188" s="4" t="str">
        <f>IF(RunningTotal!AC188&lt;&gt;"",IF((RunningTotal!AC188-RunningTotal!$B188)-FLOOR((AC$1-$B$1)/7,1)*300&lt;0,(RunningTotal!AC188-RunningTotal!$B188)-FLOOR((AC$1-$B$1)/7,1)*300,""),"")</f>
        <v/>
      </c>
      <c r="AD188" s="4" t="str">
        <f>IF(RunningTotal!AD188&lt;&gt;"",IF((RunningTotal!AD188-RunningTotal!$B188)-FLOOR((AD$1-$B$1)/7,1)*300&lt;0,(RunningTotal!AD188-RunningTotal!$B188)-FLOOR((AD$1-$B$1)/7,1)*300,""),"")</f>
        <v/>
      </c>
      <c r="AE188" s="4" t="str">
        <f>IF(RunningTotal!AE188&lt;&gt;"",IF((RunningTotal!AE188-RunningTotal!$B188)-FLOOR((AE$1-$B$1)/7,1)*300&lt;0,(RunningTotal!AE188-RunningTotal!$B188)-FLOOR((AE$1-$B$1)/7,1)*300,""),"")</f>
        <v/>
      </c>
      <c r="AF188" s="4" t="str">
        <f>IF(RunningTotal!AF188&lt;&gt;"",IF((RunningTotal!AF188-RunningTotal!$B188)-FLOOR((AF$1-$B$1)/7,1)*300&lt;0,(RunningTotal!AF188-RunningTotal!$B188)-FLOOR((AF$1-$B$1)/7,1)*300,""),"")</f>
        <v/>
      </c>
      <c r="AG188" s="4" t="str">
        <f>IF(RunningTotal!AG188&lt;&gt;"",IF((RunningTotal!AG188-RunningTotal!$B188)-FLOOR((AG$1-$B$1)/7,1)*300&lt;0,(RunningTotal!AG188-RunningTotal!$B188)-FLOOR((AG$1-$B$1)/7,1)*300,""),"")</f>
        <v/>
      </c>
      <c r="AH188" s="4" t="str">
        <f>IF(RunningTotal!AH188&lt;&gt;"",IF((RunningTotal!AH188-RunningTotal!$B188)-FLOOR((AH$1-$B$1)/7,1)*300&lt;0,(RunningTotal!AH188-RunningTotal!$B188)-FLOOR((AH$1-$B$1)/7,1)*300,""),"")</f>
        <v/>
      </c>
      <c r="AI188" s="4" t="str">
        <f>IF(RunningTotal!AI188&lt;&gt;"",IF((RunningTotal!AI188-RunningTotal!$B188)-FLOOR((AI$1-$B$1)/7,1)*300&lt;0,(RunningTotal!AI188-RunningTotal!$B188)-FLOOR((AI$1-$B$1)/7,1)*300,""),"")</f>
        <v/>
      </c>
      <c r="AJ188" s="4" t="str">
        <f>IF(RunningTotal!AJ188&lt;&gt;"",IF((RunningTotal!AJ188-RunningTotal!$B188)-FLOOR((AJ$1-$B$1)/7,1)*300&lt;0,(RunningTotal!AJ188-RunningTotal!$B188)-FLOOR((AJ$1-$B$1)/7,1)*300,""),"")</f>
        <v/>
      </c>
      <c r="AK188" s="4" t="str">
        <f>IF(RunningTotal!AK188&lt;&gt;"",IF((RunningTotal!AK188-RunningTotal!$B188)-FLOOR((AK$1-$B$1)/7,1)*300&lt;0,(RunningTotal!AK188-RunningTotal!$B188)-FLOOR((AK$1-$B$1)/7,1)*300,""),"")</f>
        <v/>
      </c>
      <c r="AL188" s="4" t="str">
        <f>IF(RunningTotal!AL188&lt;&gt;"",IF((RunningTotal!AL188-RunningTotal!$B188)-FLOOR((AL$1-$B$1)/7,1)*300&lt;0,(RunningTotal!AL188-RunningTotal!$B188)-FLOOR((AL$1-$B$1)/7,1)*300,""),"")</f>
        <v/>
      </c>
      <c r="AM188" s="4" t="str">
        <f>IF(RunningTotal!AM188&lt;&gt;"",IF((RunningTotal!AM188-RunningTotal!$B188)-FLOOR((AM$1-$B$1)/7,1)*300&lt;0,(RunningTotal!AM188-RunningTotal!$B188)-FLOOR((AM$1-$B$1)/7,1)*300,""),"")</f>
        <v/>
      </c>
      <c r="AN188" s="4" t="str">
        <f>IF(RunningTotal!AN188&lt;&gt;"",IF((RunningTotal!AN188-RunningTotal!$B188)-FLOOR((AN$1-$B$1)/7,1)*300&lt;0,(RunningTotal!AN188-RunningTotal!$B188)-FLOOR((AN$1-$B$1)/7,1)*300,""),"")</f>
        <v/>
      </c>
      <c r="AO188" s="4" t="str">
        <f>IF(RunningTotal!AO188&lt;&gt;"",IF((RunningTotal!AO188-RunningTotal!$B188)-FLOOR((AO$1-$B$1)/7,1)*300&lt;0,(RunningTotal!AO188-RunningTotal!$B188)-FLOOR((AO$1-$B$1)/7,1)*300,""),"")</f>
        <v/>
      </c>
      <c r="AP188" s="4" t="str">
        <f>IF(RunningTotal!AP188&lt;&gt;"",IF((RunningTotal!AP188-RunningTotal!$B188)-FLOOR((AP$1-$B$1)/7,1)*300&lt;0,(RunningTotal!AP188-RunningTotal!$B188)-FLOOR((AP$1-$B$1)/7,1)*300,""),"")</f>
        <v/>
      </c>
      <c r="AQ188" s="4" t="str">
        <f>IF(RunningTotal!AQ188&lt;&gt;"",IF((RunningTotal!AQ188-RunningTotal!$B188)-FLOOR((AQ$1-$B$1)/7,1)*300&lt;0,(RunningTotal!AQ188-RunningTotal!$B188)-FLOOR((AQ$1-$B$1)/7,1)*300,""),"")</f>
        <v/>
      </c>
      <c r="AR188" s="4" t="str">
        <f>IF(RunningTotal!AR188&lt;&gt;"",IF((RunningTotal!AR188-RunningTotal!$B188)-FLOOR((AR$1-$B$1)/7,1)*300&lt;0,(RunningTotal!AR188-RunningTotal!$B188)-FLOOR((AR$1-$B$1)/7,1)*300,""),"")</f>
        <v/>
      </c>
      <c r="AS188" s="4" t="str">
        <f>IF(RunningTotal!AS188&lt;&gt;"",IF((RunningTotal!AS188-RunningTotal!$B188)-FLOOR((AS$1-$B$1)/7,1)*300&lt;0,(RunningTotal!AS188-RunningTotal!$B188)-FLOOR((AS$1-$B$1)/7,1)*300,""),"")</f>
        <v/>
      </c>
      <c r="AT188" s="4" t="str">
        <f>IF(RunningTotal!AT188&lt;&gt;"",IF((RunningTotal!AT188-RunningTotal!$B188)-FLOOR((AT$1-$B$1)/7,1)*300&lt;0,(RunningTotal!AT188-RunningTotal!$B188)-FLOOR((AT$1-$B$1)/7,1)*300,""),"")</f>
        <v/>
      </c>
      <c r="AU188" s="4" t="str">
        <f>IF(RunningTotal!AU188&lt;&gt;"",IF((RunningTotal!AU188-RunningTotal!$B188)-FLOOR((AU$1-$B$1)/7,1)*300&lt;0,(RunningTotal!AU188-RunningTotal!$B188)-FLOOR((AU$1-$B$1)/7,1)*300,""),"")</f>
        <v/>
      </c>
      <c r="AV188" s="4" t="str">
        <f>IF(RunningTotal!AV188&lt;&gt;"",IF((RunningTotal!AV188-RunningTotal!$B188)-FLOOR((AV$1-$B$1)/7,1)*300&lt;0,(RunningTotal!AV188-RunningTotal!$B188)-FLOOR((AV$1-$B$1)/7,1)*300,""),"")</f>
        <v/>
      </c>
      <c r="AW188" s="4" t="str">
        <f>IF(RunningTotal!AW188&lt;&gt;"",IF((RunningTotal!AW188-RunningTotal!$B188)-FLOOR((AW$1-$B$1)/7,1)*300&lt;0,(RunningTotal!AW188-RunningTotal!$B188)-FLOOR((AW$1-$B$1)/7,1)*300,""),"")</f>
        <v/>
      </c>
      <c r="AX188" s="4" t="str">
        <f>IF(RunningTotal!AX188&lt;&gt;"",IF((RunningTotal!AX188-RunningTotal!$B188)-FLOOR((AX$1-$B$1)/7,1)*300&lt;0,(RunningTotal!AX188-RunningTotal!$B188)-FLOOR((AX$1-$B$1)/7,1)*300,""),"")</f>
        <v/>
      </c>
      <c r="AY188" s="4" t="str">
        <f>IF(RunningTotal!AY188&lt;&gt;"",IF((RunningTotal!AY188-RunningTotal!$B188)-FLOOR((AY$1-$B$1)/7,1)*300&lt;0,(RunningTotal!AY188-RunningTotal!$B188)-FLOOR((AY$1-$B$1)/7,1)*300,""),"")</f>
        <v/>
      </c>
      <c r="AZ188" s="4" t="str">
        <f>IF(RunningTotal!AZ188&lt;&gt;"",IF((RunningTotal!AZ188-RunningTotal!$B188)-FLOOR((AZ$1-$B$1)/7,1)*300&lt;0,(RunningTotal!AZ188-RunningTotal!$B188)-FLOOR((AZ$1-$B$1)/7,1)*300,""),"")</f>
        <v/>
      </c>
      <c r="BA188" s="4" t="str">
        <f>IF(RunningTotal!BA188&lt;&gt;"",IF((RunningTotal!BA188-RunningTotal!$B188)-FLOOR((BA$1-$B$1)/7,1)*300&lt;0,(RunningTotal!BA188-RunningTotal!$B188)-FLOOR((BA$1-$B$1)/7,1)*300,""),"")</f>
        <v/>
      </c>
      <c r="BB188" s="4" t="str">
        <f>IF(RunningTotal!BB188&lt;&gt;"",IF((RunningTotal!BB188-RunningTotal!$B188)-FLOOR((BB$1-$B$1)/7,1)*300&lt;0,(RunningTotal!BB188-RunningTotal!$B188)-FLOOR((BB$1-$B$1)/7,1)*300,""),"")</f>
        <v/>
      </c>
      <c r="BC188" s="4" t="str">
        <f>IF(RunningTotal!BC188&lt;&gt;"",IF((RunningTotal!BC188-RunningTotal!$B188)-FLOOR((BC$1-$B$1)/7,1)*300&lt;0,(RunningTotal!BC188-RunningTotal!$B188)-FLOOR((BC$1-$B$1)/7,1)*300,""),"")</f>
        <v/>
      </c>
      <c r="BD188" s="4" t="str">
        <f>IF(RunningTotal!BD188&lt;&gt;"",IF((RunningTotal!BD188-RunningTotal!$B188)-FLOOR((BD$1-$B$1)/7,1)*300&lt;0,(RunningTotal!BD188-RunningTotal!$B188)-FLOOR((BD$1-$B$1)/7,1)*300,""),"")</f>
        <v/>
      </c>
      <c r="BE188" s="4" t="str">
        <f>IF(RunningTotal!BE188&lt;&gt;"",IF((RunningTotal!BE188-RunningTotal!$B188)-FLOOR((BE$1-$B$1)/7,1)*300&lt;0,(RunningTotal!BE188-RunningTotal!$B188)-FLOOR((BE$1-$B$1)/7,1)*300,""),"")</f>
        <v/>
      </c>
      <c r="BF188" s="4" t="str">
        <f>IF(RunningTotal!BF188&lt;&gt;"",IF((RunningTotal!BF188-RunningTotal!$B188)-FLOOR((BF$1-$B$1)/7,1)*300&lt;0,(RunningTotal!BF188-RunningTotal!$B188)-FLOOR((BF$1-$B$1)/7,1)*300,""),"")</f>
        <v/>
      </c>
      <c r="BG188" s="4" t="str">
        <f>IF(RunningTotal!BG188&lt;&gt;"",IF((RunningTotal!BG188-RunningTotal!$B188)-FLOOR((BG$1-$B$1)/7,1)*300&lt;0,(RunningTotal!BG188-RunningTotal!$B188)-FLOOR((BG$1-$B$1)/7,1)*300,""),"")</f>
        <v/>
      </c>
      <c r="BH188" s="4" t="str">
        <f>IF(RunningTotal!BH188&lt;&gt;"",IF((RunningTotal!BH188-RunningTotal!$B188)-FLOOR((BH$1-$B$1)/7,1)*300&lt;0,(RunningTotal!BH188-RunningTotal!$B188)-FLOOR((BH$1-$B$1)/7,1)*300,""),"")</f>
        <v/>
      </c>
      <c r="BI188" s="4" t="str">
        <f>IF(RunningTotal!BI188&lt;&gt;"",IF((RunningTotal!BI188-RunningTotal!$B188)-FLOOR((BI$1-$B$1)/7,1)*300&lt;0,(RunningTotal!BI188-RunningTotal!$B188)-FLOOR((BI$1-$B$1)/7,1)*300,""),"")</f>
        <v/>
      </c>
      <c r="BJ188" s="4" t="str">
        <f>IF(RunningTotal!BJ188&lt;&gt;"",IF((RunningTotal!BJ188-RunningTotal!$B188)-FLOOR((BJ$1-$B$1)/7,1)*300&lt;0,(RunningTotal!BJ188-RunningTotal!$B188)-FLOOR((BJ$1-$B$1)/7,1)*300,""),"")</f>
        <v/>
      </c>
      <c r="BK188" s="4" t="str">
        <f>IF(RunningTotal!BK188&lt;&gt;"",IF((RunningTotal!BK188-RunningTotal!$B188)-FLOOR((BK$1-$B$1)/7,1)*300&lt;0,(RunningTotal!BK188-RunningTotal!$B188)-FLOOR((BK$1-$B$1)/7,1)*300,""),"")</f>
        <v/>
      </c>
      <c r="BL188" s="4" t="str">
        <f>IF(RunningTotal!BL188&lt;&gt;"",IF((RunningTotal!BL188-RunningTotal!$B188)-FLOOR((BL$1-$B$1)/7,1)*300&lt;0,(RunningTotal!BL188-RunningTotal!$B188)-FLOOR((BL$1-$B$1)/7,1)*300,""),"")</f>
        <v/>
      </c>
      <c r="BM188" s="4" t="str">
        <f>IF(RunningTotal!BM188&lt;&gt;"",IF((RunningTotal!BM188-RunningTotal!$B188)-FLOOR((BM$1-$B$1)/7,1)*300&lt;0,(RunningTotal!BM188-RunningTotal!$B188)-FLOOR((BM$1-$B$1)/7,1)*300,""),"")</f>
        <v/>
      </c>
      <c r="BN188" s="4" t="str">
        <f>IF(RunningTotal!BN188&lt;&gt;"",IF((RunningTotal!BN188-RunningTotal!$B188)-FLOOR((BN$1-$B$1)/7,1)*300&lt;0,(RunningTotal!BN188-RunningTotal!$B188)-FLOOR((BN$1-$B$1)/7,1)*300,""),"")</f>
        <v/>
      </c>
      <c r="BO188" s="4" t="str">
        <f>IF(RunningTotal!BO188&lt;&gt;"",IF((RunningTotal!BO188-RunningTotal!$B188)-FLOOR((BO$1-$B$1)/7,1)*300&lt;0,(RunningTotal!BO188-RunningTotal!$B188)-FLOOR((BO$1-$B$1)/7,1)*300,""),"")</f>
        <v/>
      </c>
      <c r="BP188" s="4" t="str">
        <f>IF(RunningTotal!BP188&lt;&gt;"",IF((RunningTotal!BP188-RunningTotal!$B188)-FLOOR((BP$1-$B$1)/7,1)*300&lt;0,(RunningTotal!BP188-RunningTotal!$B188)-FLOOR((BP$1-$B$1)/7,1)*300,""),"")</f>
        <v/>
      </c>
      <c r="BQ188" s="4" t="str">
        <f>IF(RunningTotal!BQ188&lt;&gt;"",IF((RunningTotal!BQ188-RunningTotal!$B188)-FLOOR((BQ$1-$B$1)/7,1)*300&lt;0,(RunningTotal!BQ188-RunningTotal!$B188)-FLOOR((BQ$1-$B$1)/7,1)*300,""),"")</f>
        <v/>
      </c>
      <c r="BR188" s="4" t="str">
        <f>IF(RunningTotal!BR188&lt;&gt;"",IF((RunningTotal!BR188-RunningTotal!$B188)-FLOOR((BR$1-$B$1)/7,1)*300&lt;0,(RunningTotal!BR188-RunningTotal!$B188)-FLOOR((BR$1-$B$1)/7,1)*300,""),"")</f>
        <v/>
      </c>
      <c r="BS188" s="4" t="str">
        <f>IF(RunningTotal!BS188&lt;&gt;"",IF((RunningTotal!BS188-RunningTotal!$B188)-FLOOR((BS$1-$B$1)/7,1)*300&lt;0,(RunningTotal!BS188-RunningTotal!$B188)-FLOOR((BS$1-$B$1)/7,1)*300,""),"")</f>
        <v/>
      </c>
      <c r="BT188" s="4" t="str">
        <f>IF(RunningTotal!BT188&lt;&gt;"",IF((RunningTotal!BT188-RunningTotal!$B188)-FLOOR((BT$1-$B$1)/7,1)*300&lt;0,(RunningTotal!BT188-RunningTotal!$B188)-FLOOR((BT$1-$B$1)/7,1)*300,""),"")</f>
        <v/>
      </c>
      <c r="BU188" s="4" t="str">
        <f>IF(RunningTotal!BU188&lt;&gt;"",IF((RunningTotal!BU188-RunningTotal!$B188)-FLOOR((BU$1-$B$1)/7,1)*300&lt;0,(RunningTotal!BU188-RunningTotal!$B188)-FLOOR((BU$1-$B$1)/7,1)*300,""),"")</f>
        <v/>
      </c>
      <c r="BV188" s="4" t="str">
        <f>IF(RunningTotal!BV188&lt;&gt;"",IF((RunningTotal!BV188-RunningTotal!$B188)-FLOOR((BV$1-$B$1)/7,1)*300&lt;0,(RunningTotal!BV188-RunningTotal!$B188)-FLOOR((BV$1-$B$1)/7,1)*300,""),"")</f>
        <v/>
      </c>
      <c r="BW188" s="4" t="str">
        <f>IF(RunningTotal!BW188&lt;&gt;"",IF((RunningTotal!BW188-RunningTotal!$B188)-FLOOR((BW$1-$B$1)/7,1)*300&lt;0,(RunningTotal!BW188-RunningTotal!$B188)-FLOOR((BW$1-$B$1)/7,1)*300,""),"")</f>
        <v/>
      </c>
      <c r="BX188" s="4" t="str">
        <f>IF(RunningTotal!BX188&lt;&gt;"",IF((RunningTotal!BX188-RunningTotal!$B188)-FLOOR((BX$1-$B$1)/7,1)*300&lt;0,(RunningTotal!BX188-RunningTotal!$B188)-FLOOR((BX$1-$B$1)/7,1)*300,""),"")</f>
        <v/>
      </c>
      <c r="BY188" s="4" t="str">
        <f>IF(RunningTotal!BY188&lt;&gt;"",IF((RunningTotal!BY188-RunningTotal!$B188)-FLOOR((BY$1-$B$1)/7,1)*300&lt;0,(RunningTotal!BY188-RunningTotal!$B188)-FLOOR((BY$1-$B$1)/7,1)*300,""),"")</f>
        <v/>
      </c>
      <c r="BZ188" s="4" t="str">
        <f>IF(RunningTotal!BZ188&lt;&gt;"",IF((RunningTotal!BZ188-RunningTotal!$B188)-FLOOR((BZ$1-$B$1)/7,1)*300&lt;0,(RunningTotal!BZ188-RunningTotal!$B188)-FLOOR((BZ$1-$B$1)/7,1)*300,""),"")</f>
        <v/>
      </c>
      <c r="CA188" s="4" t="str">
        <f>IF(RunningTotal!CA188&lt;&gt;"",IF((RunningTotal!CA188-RunningTotal!$B188)-FLOOR((CA$1-$B$1)/7,1)*300&lt;0,(RunningTotal!CA188-RunningTotal!$B188)-FLOOR((CA$1-$B$1)/7,1)*300,""),"")</f>
        <v/>
      </c>
      <c r="CB188" s="4" t="str">
        <f>IF(RunningTotal!CB188&lt;&gt;"",IF((RunningTotal!CB188-RunningTotal!$B188)-FLOOR((CB$1-$B$1)/7,1)*300&lt;0,(RunningTotal!CB188-RunningTotal!$B188)-FLOOR((CB$1-$B$1)/7,1)*300,""),"")</f>
        <v/>
      </c>
      <c r="CC188" s="4" t="str">
        <f>IF(RunningTotal!CC188&lt;&gt;"",IF((RunningTotal!CC188-RunningTotal!$B188)-FLOOR((CC$1-$B$1)/7,1)*300&lt;0,(RunningTotal!CC188-RunningTotal!$B188)-FLOOR((CC$1-$B$1)/7,1)*300,""),"")</f>
        <v/>
      </c>
    </row>
    <row r="189" spans="1:81" x14ac:dyDescent="0.25">
      <c r="A189" s="2" t="str">
        <f>IF(RunningTotal!A189&lt;&gt;"",RunningTotal!A189,"")</f>
        <v/>
      </c>
      <c r="B189" s="4" t="str">
        <f>IF(RunningTotal!B189&lt;&gt;"",IF((RunningTotal!B189-RunningTotal!$B189)-FLOOR((B$1-$B$1)/7,1)*300&lt;0,(RunningTotal!B189-RunningTotal!$B189)-FLOOR((B$1-$B$1)/7,1)*300,""),"")</f>
        <v/>
      </c>
      <c r="C189" s="4" t="str">
        <f>IF(RunningTotal!C189&lt;&gt;"",IF((RunningTotal!C189-RunningTotal!$B189)-FLOOR((C$1-$B$1)/7,1)*300&lt;0,(RunningTotal!C189-RunningTotal!$B189)-FLOOR((C$1-$B$1)/7,1)*300,""),"")</f>
        <v/>
      </c>
      <c r="D189" s="4" t="str">
        <f>IF(RunningTotal!D189&lt;&gt;"",IF((RunningTotal!D189-RunningTotal!$B189)-FLOOR((D$1-$B$1)/7,1)*300&lt;0,(RunningTotal!D189-RunningTotal!$B189)-FLOOR((D$1-$B$1)/7,1)*300,""),"")</f>
        <v/>
      </c>
      <c r="E189" s="4" t="str">
        <f>IF(RunningTotal!E189&lt;&gt;"",IF((RunningTotal!E189-RunningTotal!$B189)-FLOOR((E$1-$B$1)/7,1)*300&lt;0,(RunningTotal!E189-RunningTotal!$B189)-FLOOR((E$1-$B$1)/7,1)*300,""),"")</f>
        <v/>
      </c>
      <c r="F189" s="4" t="str">
        <f>IF(RunningTotal!F189&lt;&gt;"",IF((RunningTotal!F189-RunningTotal!$B189)-FLOOR((F$1-$B$1)/7,1)*300&lt;0,(RunningTotal!F189-RunningTotal!$B189)-FLOOR((F$1-$B$1)/7,1)*300,""),"")</f>
        <v/>
      </c>
      <c r="G189" s="4" t="str">
        <f>IF(RunningTotal!G189&lt;&gt;"",IF((RunningTotal!G189-RunningTotal!$B189)-FLOOR((G$1-$B$1)/7,1)*300&lt;0,(RunningTotal!G189-RunningTotal!$B189)-FLOOR((G$1-$B$1)/7,1)*300,""),"")</f>
        <v/>
      </c>
      <c r="H189" s="4" t="str">
        <f>IF(RunningTotal!H189&lt;&gt;"",IF((RunningTotal!H189-RunningTotal!$B189)-FLOOR((H$1-$B$1)/7,1)*300&lt;0,(RunningTotal!H189-RunningTotal!$B189)-FLOOR((H$1-$B$1)/7,1)*300,""),"")</f>
        <v/>
      </c>
      <c r="I189" s="4" t="str">
        <f>IF(RunningTotal!I189&lt;&gt;"",IF((RunningTotal!I189-RunningTotal!$B189)-FLOOR((I$1-$B$1)/7,1)*300&lt;0,(RunningTotal!I189-RunningTotal!$B189)-FLOOR((I$1-$B$1)/7,1)*300,""),"")</f>
        <v/>
      </c>
      <c r="J189" s="4" t="str">
        <f>IF(RunningTotal!J189&lt;&gt;"",IF((RunningTotal!J189-RunningTotal!$B189)-FLOOR((J$1-$B$1)/7,1)*300&lt;0,(RunningTotal!J189-RunningTotal!$B189)-FLOOR((J$1-$B$1)/7,1)*300,""),"")</f>
        <v/>
      </c>
      <c r="K189" s="4" t="str">
        <f>IF(RunningTotal!K189&lt;&gt;"",IF((RunningTotal!K189-RunningTotal!$B189)-FLOOR((K$1-$B$1)/7,1)*300&lt;0,(RunningTotal!K189-RunningTotal!$B189)-FLOOR((K$1-$B$1)/7,1)*300,""),"")</f>
        <v/>
      </c>
      <c r="L189" s="4" t="str">
        <f>IF(RunningTotal!L189&lt;&gt;"",IF((RunningTotal!L189-RunningTotal!$B189)-FLOOR((L$1-$B$1)/7,1)*300&lt;0,(RunningTotal!L189-RunningTotal!$B189)-FLOOR((L$1-$B$1)/7,1)*300,""),"")</f>
        <v/>
      </c>
      <c r="M189" s="4" t="str">
        <f>IF(RunningTotal!M189&lt;&gt;"",IF((RunningTotal!M189-RunningTotal!$B189)-FLOOR((M$1-$B$1)/7,1)*300&lt;0,(RunningTotal!M189-RunningTotal!$B189)-FLOOR((M$1-$B$1)/7,1)*300,""),"")</f>
        <v/>
      </c>
      <c r="N189" s="4" t="str">
        <f>IF(RunningTotal!N189&lt;&gt;"",IF((RunningTotal!N189-RunningTotal!$B189)-FLOOR((N$1-$B$1)/7,1)*300&lt;0,(RunningTotal!N189-RunningTotal!$B189)-FLOOR((N$1-$B$1)/7,1)*300,""),"")</f>
        <v/>
      </c>
      <c r="O189" s="4" t="str">
        <f>IF(RunningTotal!O189&lt;&gt;"",IF((RunningTotal!O189-RunningTotal!$B189)-FLOOR((O$1-$B$1)/7,1)*300&lt;0,(RunningTotal!O189-RunningTotal!$B189)-FLOOR((O$1-$B$1)/7,1)*300,""),"")</f>
        <v/>
      </c>
      <c r="P189" s="4" t="str">
        <f>IF(RunningTotal!P189&lt;&gt;"",IF((RunningTotal!P189-RunningTotal!$B189)-FLOOR((P$1-$B$1)/7,1)*300&lt;0,(RunningTotal!P189-RunningTotal!$B189)-FLOOR((P$1-$B$1)/7,1)*300,""),"")</f>
        <v/>
      </c>
      <c r="Q189" s="4" t="str">
        <f>IF(RunningTotal!Q189&lt;&gt;"",IF((RunningTotal!Q189-RunningTotal!$B189)-FLOOR((Q$1-$B$1)/7,1)*300&lt;0,(RunningTotal!Q189-RunningTotal!$B189)-FLOOR((Q$1-$B$1)/7,1)*300,""),"")</f>
        <v/>
      </c>
      <c r="R189" s="4" t="str">
        <f>IF(RunningTotal!R189&lt;&gt;"",IF((RunningTotal!R189-RunningTotal!$B189)-FLOOR((R$1-$B$1)/7,1)*300&lt;0,(RunningTotal!R189-RunningTotal!$B189)-FLOOR((R$1-$B$1)/7,1)*300,""),"")</f>
        <v/>
      </c>
      <c r="S189" s="4" t="str">
        <f>IF(RunningTotal!S189&lt;&gt;"",IF((RunningTotal!S189-RunningTotal!$B189)-FLOOR((S$1-$B$1)/7,1)*300&lt;0,(RunningTotal!S189-RunningTotal!$B189)-FLOOR((S$1-$B$1)/7,1)*300,""),"")</f>
        <v/>
      </c>
      <c r="T189" s="4" t="str">
        <f>IF(RunningTotal!T189&lt;&gt;"",IF((RunningTotal!T189-RunningTotal!$B189)-FLOOR((T$1-$B$1)/7,1)*300&lt;0,(RunningTotal!T189-RunningTotal!$B189)-FLOOR((T$1-$B$1)/7,1)*300,""),"")</f>
        <v/>
      </c>
      <c r="U189" s="4" t="str">
        <f>IF(RunningTotal!U189&lt;&gt;"",IF((RunningTotal!U189-RunningTotal!$B189)-FLOOR((U$1-$B$1)/7,1)*300&lt;0,(RunningTotal!U189-RunningTotal!$B189)-FLOOR((U$1-$B$1)/7,1)*300,""),"")</f>
        <v/>
      </c>
      <c r="V189" s="4" t="str">
        <f>IF(RunningTotal!V189&lt;&gt;"",IF((RunningTotal!V189-RunningTotal!$B189)-FLOOR((V$1-$B$1)/7,1)*300&lt;0,(RunningTotal!V189-RunningTotal!$B189)-FLOOR((V$1-$B$1)/7,1)*300,""),"")</f>
        <v/>
      </c>
      <c r="W189" s="4" t="str">
        <f>IF(RunningTotal!W189&lt;&gt;"",IF((RunningTotal!W189-RunningTotal!$B189)-FLOOR((W$1-$B$1)/7,1)*300&lt;0,(RunningTotal!W189-RunningTotal!$B189)-FLOOR((W$1-$B$1)/7,1)*300,""),"")</f>
        <v/>
      </c>
      <c r="X189" s="4" t="str">
        <f>IF(RunningTotal!X189&lt;&gt;"",IF((RunningTotal!X189-RunningTotal!$B189)-FLOOR((X$1-$B$1)/7,1)*300&lt;0,(RunningTotal!X189-RunningTotal!$B189)-FLOOR((X$1-$B$1)/7,1)*300,""),"")</f>
        <v/>
      </c>
      <c r="Y189" s="4" t="str">
        <f>IF(RunningTotal!Y189&lt;&gt;"",IF((RunningTotal!Y189-RunningTotal!$B189)-FLOOR((Y$1-$B$1)/7,1)*300&lt;0,(RunningTotal!Y189-RunningTotal!$B189)-FLOOR((Y$1-$B$1)/7,1)*300,""),"")</f>
        <v/>
      </c>
      <c r="Z189" s="4" t="str">
        <f>IF(RunningTotal!Z189&lt;&gt;"",IF((RunningTotal!Z189-RunningTotal!$B189)-FLOOR((Z$1-$B$1)/7,1)*300&lt;0,(RunningTotal!Z189-RunningTotal!$B189)-FLOOR((Z$1-$B$1)/7,1)*300,""),"")</f>
        <v/>
      </c>
      <c r="AA189" s="4" t="str">
        <f>IF(RunningTotal!AA189&lt;&gt;"",IF((RunningTotal!AA189-RunningTotal!$B189)-FLOOR((AA$1-$B$1)/7,1)*300&lt;0,(RunningTotal!AA189-RunningTotal!$B189)-FLOOR((AA$1-$B$1)/7,1)*300,""),"")</f>
        <v/>
      </c>
      <c r="AB189" s="4" t="str">
        <f>IF(RunningTotal!AB189&lt;&gt;"",IF((RunningTotal!AB189-RunningTotal!$B189)-FLOOR((AB$1-$B$1)/7,1)*300&lt;0,(RunningTotal!AB189-RunningTotal!$B189)-FLOOR((AB$1-$B$1)/7,1)*300,""),"")</f>
        <v/>
      </c>
      <c r="AC189" s="4" t="str">
        <f>IF(RunningTotal!AC189&lt;&gt;"",IF((RunningTotal!AC189-RunningTotal!$B189)-FLOOR((AC$1-$B$1)/7,1)*300&lt;0,(RunningTotal!AC189-RunningTotal!$B189)-FLOOR((AC$1-$B$1)/7,1)*300,""),"")</f>
        <v/>
      </c>
      <c r="AD189" s="4" t="str">
        <f>IF(RunningTotal!AD189&lt;&gt;"",IF((RunningTotal!AD189-RunningTotal!$B189)-FLOOR((AD$1-$B$1)/7,1)*300&lt;0,(RunningTotal!AD189-RunningTotal!$B189)-FLOOR((AD$1-$B$1)/7,1)*300,""),"")</f>
        <v/>
      </c>
      <c r="AE189" s="4" t="str">
        <f>IF(RunningTotal!AE189&lt;&gt;"",IF((RunningTotal!AE189-RunningTotal!$B189)-FLOOR((AE$1-$B$1)/7,1)*300&lt;0,(RunningTotal!AE189-RunningTotal!$B189)-FLOOR((AE$1-$B$1)/7,1)*300,""),"")</f>
        <v/>
      </c>
      <c r="AF189" s="4" t="str">
        <f>IF(RunningTotal!AF189&lt;&gt;"",IF((RunningTotal!AF189-RunningTotal!$B189)-FLOOR((AF$1-$B$1)/7,1)*300&lt;0,(RunningTotal!AF189-RunningTotal!$B189)-FLOOR((AF$1-$B$1)/7,1)*300,""),"")</f>
        <v/>
      </c>
      <c r="AG189" s="4" t="str">
        <f>IF(RunningTotal!AG189&lt;&gt;"",IF((RunningTotal!AG189-RunningTotal!$B189)-FLOOR((AG$1-$B$1)/7,1)*300&lt;0,(RunningTotal!AG189-RunningTotal!$B189)-FLOOR((AG$1-$B$1)/7,1)*300,""),"")</f>
        <v/>
      </c>
      <c r="AH189" s="4" t="str">
        <f>IF(RunningTotal!AH189&lt;&gt;"",IF((RunningTotal!AH189-RunningTotal!$B189)-FLOOR((AH$1-$B$1)/7,1)*300&lt;0,(RunningTotal!AH189-RunningTotal!$B189)-FLOOR((AH$1-$B$1)/7,1)*300,""),"")</f>
        <v/>
      </c>
      <c r="AI189" s="4" t="str">
        <f>IF(RunningTotal!AI189&lt;&gt;"",IF((RunningTotal!AI189-RunningTotal!$B189)-FLOOR((AI$1-$B$1)/7,1)*300&lt;0,(RunningTotal!AI189-RunningTotal!$B189)-FLOOR((AI$1-$B$1)/7,1)*300,""),"")</f>
        <v/>
      </c>
      <c r="AJ189" s="4" t="str">
        <f>IF(RunningTotal!AJ189&lt;&gt;"",IF((RunningTotal!AJ189-RunningTotal!$B189)-FLOOR((AJ$1-$B$1)/7,1)*300&lt;0,(RunningTotal!AJ189-RunningTotal!$B189)-FLOOR((AJ$1-$B$1)/7,1)*300,""),"")</f>
        <v/>
      </c>
      <c r="AK189" s="4" t="str">
        <f>IF(RunningTotal!AK189&lt;&gt;"",IF((RunningTotal!AK189-RunningTotal!$B189)-FLOOR((AK$1-$B$1)/7,1)*300&lt;0,(RunningTotal!AK189-RunningTotal!$B189)-FLOOR((AK$1-$B$1)/7,1)*300,""),"")</f>
        <v/>
      </c>
      <c r="AL189" s="4" t="str">
        <f>IF(RunningTotal!AL189&lt;&gt;"",IF((RunningTotal!AL189-RunningTotal!$B189)-FLOOR((AL$1-$B$1)/7,1)*300&lt;0,(RunningTotal!AL189-RunningTotal!$B189)-FLOOR((AL$1-$B$1)/7,1)*300,""),"")</f>
        <v/>
      </c>
      <c r="AM189" s="4" t="str">
        <f>IF(RunningTotal!AM189&lt;&gt;"",IF((RunningTotal!AM189-RunningTotal!$B189)-FLOOR((AM$1-$B$1)/7,1)*300&lt;0,(RunningTotal!AM189-RunningTotal!$B189)-FLOOR((AM$1-$B$1)/7,1)*300,""),"")</f>
        <v/>
      </c>
      <c r="AN189" s="4" t="str">
        <f>IF(RunningTotal!AN189&lt;&gt;"",IF((RunningTotal!AN189-RunningTotal!$B189)-FLOOR((AN$1-$B$1)/7,1)*300&lt;0,(RunningTotal!AN189-RunningTotal!$B189)-FLOOR((AN$1-$B$1)/7,1)*300,""),"")</f>
        <v/>
      </c>
      <c r="AO189" s="4" t="str">
        <f>IF(RunningTotal!AO189&lt;&gt;"",IF((RunningTotal!AO189-RunningTotal!$B189)-FLOOR((AO$1-$B$1)/7,1)*300&lt;0,(RunningTotal!AO189-RunningTotal!$B189)-FLOOR((AO$1-$B$1)/7,1)*300,""),"")</f>
        <v/>
      </c>
      <c r="AP189" s="4" t="str">
        <f>IF(RunningTotal!AP189&lt;&gt;"",IF((RunningTotal!AP189-RunningTotal!$B189)-FLOOR((AP$1-$B$1)/7,1)*300&lt;0,(RunningTotal!AP189-RunningTotal!$B189)-FLOOR((AP$1-$B$1)/7,1)*300,""),"")</f>
        <v/>
      </c>
      <c r="AQ189" s="4" t="str">
        <f>IF(RunningTotal!AQ189&lt;&gt;"",IF((RunningTotal!AQ189-RunningTotal!$B189)-FLOOR((AQ$1-$B$1)/7,1)*300&lt;0,(RunningTotal!AQ189-RunningTotal!$B189)-FLOOR((AQ$1-$B$1)/7,1)*300,""),"")</f>
        <v/>
      </c>
      <c r="AR189" s="4" t="str">
        <f>IF(RunningTotal!AR189&lt;&gt;"",IF((RunningTotal!AR189-RunningTotal!$B189)-FLOOR((AR$1-$B$1)/7,1)*300&lt;0,(RunningTotal!AR189-RunningTotal!$B189)-FLOOR((AR$1-$B$1)/7,1)*300,""),"")</f>
        <v/>
      </c>
      <c r="AS189" s="4" t="str">
        <f>IF(RunningTotal!AS189&lt;&gt;"",IF((RunningTotal!AS189-RunningTotal!$B189)-FLOOR((AS$1-$B$1)/7,1)*300&lt;0,(RunningTotal!AS189-RunningTotal!$B189)-FLOOR((AS$1-$B$1)/7,1)*300,""),"")</f>
        <v/>
      </c>
      <c r="AT189" s="4" t="str">
        <f>IF(RunningTotal!AT189&lt;&gt;"",IF((RunningTotal!AT189-RunningTotal!$B189)-FLOOR((AT$1-$B$1)/7,1)*300&lt;0,(RunningTotal!AT189-RunningTotal!$B189)-FLOOR((AT$1-$B$1)/7,1)*300,""),"")</f>
        <v/>
      </c>
      <c r="AU189" s="4" t="str">
        <f>IF(RunningTotal!AU189&lt;&gt;"",IF((RunningTotal!AU189-RunningTotal!$B189)-FLOOR((AU$1-$B$1)/7,1)*300&lt;0,(RunningTotal!AU189-RunningTotal!$B189)-FLOOR((AU$1-$B$1)/7,1)*300,""),"")</f>
        <v/>
      </c>
      <c r="AV189" s="4" t="str">
        <f>IF(RunningTotal!AV189&lt;&gt;"",IF((RunningTotal!AV189-RunningTotal!$B189)-FLOOR((AV$1-$B$1)/7,1)*300&lt;0,(RunningTotal!AV189-RunningTotal!$B189)-FLOOR((AV$1-$B$1)/7,1)*300,""),"")</f>
        <v/>
      </c>
      <c r="AW189" s="4" t="str">
        <f>IF(RunningTotal!AW189&lt;&gt;"",IF((RunningTotal!AW189-RunningTotal!$B189)-FLOOR((AW$1-$B$1)/7,1)*300&lt;0,(RunningTotal!AW189-RunningTotal!$B189)-FLOOR((AW$1-$B$1)/7,1)*300,""),"")</f>
        <v/>
      </c>
      <c r="AX189" s="4" t="str">
        <f>IF(RunningTotal!AX189&lt;&gt;"",IF((RunningTotal!AX189-RunningTotal!$B189)-FLOOR((AX$1-$B$1)/7,1)*300&lt;0,(RunningTotal!AX189-RunningTotal!$B189)-FLOOR((AX$1-$B$1)/7,1)*300,""),"")</f>
        <v/>
      </c>
      <c r="AY189" s="4" t="str">
        <f>IF(RunningTotal!AY189&lt;&gt;"",IF((RunningTotal!AY189-RunningTotal!$B189)-FLOOR((AY$1-$B$1)/7,1)*300&lt;0,(RunningTotal!AY189-RunningTotal!$B189)-FLOOR((AY$1-$B$1)/7,1)*300,""),"")</f>
        <v/>
      </c>
      <c r="AZ189" s="4" t="str">
        <f>IF(RunningTotal!AZ189&lt;&gt;"",IF((RunningTotal!AZ189-RunningTotal!$B189)-FLOOR((AZ$1-$B$1)/7,1)*300&lt;0,(RunningTotal!AZ189-RunningTotal!$B189)-FLOOR((AZ$1-$B$1)/7,1)*300,""),"")</f>
        <v/>
      </c>
      <c r="BA189" s="4" t="str">
        <f>IF(RunningTotal!BA189&lt;&gt;"",IF((RunningTotal!BA189-RunningTotal!$B189)-FLOOR((BA$1-$B$1)/7,1)*300&lt;0,(RunningTotal!BA189-RunningTotal!$B189)-FLOOR((BA$1-$B$1)/7,1)*300,""),"")</f>
        <v/>
      </c>
      <c r="BB189" s="4" t="str">
        <f>IF(RunningTotal!BB189&lt;&gt;"",IF((RunningTotal!BB189-RunningTotal!$B189)-FLOOR((BB$1-$B$1)/7,1)*300&lt;0,(RunningTotal!BB189-RunningTotal!$B189)-FLOOR((BB$1-$B$1)/7,1)*300,""),"")</f>
        <v/>
      </c>
      <c r="BC189" s="4" t="str">
        <f>IF(RunningTotal!BC189&lt;&gt;"",IF((RunningTotal!BC189-RunningTotal!$B189)-FLOOR((BC$1-$B$1)/7,1)*300&lt;0,(RunningTotal!BC189-RunningTotal!$B189)-FLOOR((BC$1-$B$1)/7,1)*300,""),"")</f>
        <v/>
      </c>
      <c r="BD189" s="4" t="str">
        <f>IF(RunningTotal!BD189&lt;&gt;"",IF((RunningTotal!BD189-RunningTotal!$B189)-FLOOR((BD$1-$B$1)/7,1)*300&lt;0,(RunningTotal!BD189-RunningTotal!$B189)-FLOOR((BD$1-$B$1)/7,1)*300,""),"")</f>
        <v/>
      </c>
      <c r="BE189" s="4" t="str">
        <f>IF(RunningTotal!BE189&lt;&gt;"",IF((RunningTotal!BE189-RunningTotal!$B189)-FLOOR((BE$1-$B$1)/7,1)*300&lt;0,(RunningTotal!BE189-RunningTotal!$B189)-FLOOR((BE$1-$B$1)/7,1)*300,""),"")</f>
        <v/>
      </c>
      <c r="BF189" s="4" t="str">
        <f>IF(RunningTotal!BF189&lt;&gt;"",IF((RunningTotal!BF189-RunningTotal!$B189)-FLOOR((BF$1-$B$1)/7,1)*300&lt;0,(RunningTotal!BF189-RunningTotal!$B189)-FLOOR((BF$1-$B$1)/7,1)*300,""),"")</f>
        <v/>
      </c>
      <c r="BG189" s="4" t="str">
        <f>IF(RunningTotal!BG189&lt;&gt;"",IF((RunningTotal!BG189-RunningTotal!$B189)-FLOOR((BG$1-$B$1)/7,1)*300&lt;0,(RunningTotal!BG189-RunningTotal!$B189)-FLOOR((BG$1-$B$1)/7,1)*300,""),"")</f>
        <v/>
      </c>
      <c r="BH189" s="4" t="str">
        <f>IF(RunningTotal!BH189&lt;&gt;"",IF((RunningTotal!BH189-RunningTotal!$B189)-FLOOR((BH$1-$B$1)/7,1)*300&lt;0,(RunningTotal!BH189-RunningTotal!$B189)-FLOOR((BH$1-$B$1)/7,1)*300,""),"")</f>
        <v/>
      </c>
      <c r="BI189" s="4" t="str">
        <f>IF(RunningTotal!BI189&lt;&gt;"",IF((RunningTotal!BI189-RunningTotal!$B189)-FLOOR((BI$1-$B$1)/7,1)*300&lt;0,(RunningTotal!BI189-RunningTotal!$B189)-FLOOR((BI$1-$B$1)/7,1)*300,""),"")</f>
        <v/>
      </c>
      <c r="BJ189" s="4" t="str">
        <f>IF(RunningTotal!BJ189&lt;&gt;"",IF((RunningTotal!BJ189-RunningTotal!$B189)-FLOOR((BJ$1-$B$1)/7,1)*300&lt;0,(RunningTotal!BJ189-RunningTotal!$B189)-FLOOR((BJ$1-$B$1)/7,1)*300,""),"")</f>
        <v/>
      </c>
      <c r="BK189" s="4" t="str">
        <f>IF(RunningTotal!BK189&lt;&gt;"",IF((RunningTotal!BK189-RunningTotal!$B189)-FLOOR((BK$1-$B$1)/7,1)*300&lt;0,(RunningTotal!BK189-RunningTotal!$B189)-FLOOR((BK$1-$B$1)/7,1)*300,""),"")</f>
        <v/>
      </c>
      <c r="BL189" s="4" t="str">
        <f>IF(RunningTotal!BL189&lt;&gt;"",IF((RunningTotal!BL189-RunningTotal!$B189)-FLOOR((BL$1-$B$1)/7,1)*300&lt;0,(RunningTotal!BL189-RunningTotal!$B189)-FLOOR((BL$1-$B$1)/7,1)*300,""),"")</f>
        <v/>
      </c>
      <c r="BM189" s="4" t="str">
        <f>IF(RunningTotal!BM189&lt;&gt;"",IF((RunningTotal!BM189-RunningTotal!$B189)-FLOOR((BM$1-$B$1)/7,1)*300&lt;0,(RunningTotal!BM189-RunningTotal!$B189)-FLOOR((BM$1-$B$1)/7,1)*300,""),"")</f>
        <v/>
      </c>
      <c r="BN189" s="4" t="str">
        <f>IF(RunningTotal!BN189&lt;&gt;"",IF((RunningTotal!BN189-RunningTotal!$B189)-FLOOR((BN$1-$B$1)/7,1)*300&lt;0,(RunningTotal!BN189-RunningTotal!$B189)-FLOOR((BN$1-$B$1)/7,1)*300,""),"")</f>
        <v/>
      </c>
      <c r="BO189" s="4" t="str">
        <f>IF(RunningTotal!BO189&lt;&gt;"",IF((RunningTotal!BO189-RunningTotal!$B189)-FLOOR((BO$1-$B$1)/7,1)*300&lt;0,(RunningTotal!BO189-RunningTotal!$B189)-FLOOR((BO$1-$B$1)/7,1)*300,""),"")</f>
        <v/>
      </c>
      <c r="BP189" s="4" t="str">
        <f>IF(RunningTotal!BP189&lt;&gt;"",IF((RunningTotal!BP189-RunningTotal!$B189)-FLOOR((BP$1-$B$1)/7,1)*300&lt;0,(RunningTotal!BP189-RunningTotal!$B189)-FLOOR((BP$1-$B$1)/7,1)*300,""),"")</f>
        <v/>
      </c>
      <c r="BQ189" s="4" t="str">
        <f>IF(RunningTotal!BQ189&lt;&gt;"",IF((RunningTotal!BQ189-RunningTotal!$B189)-FLOOR((BQ$1-$B$1)/7,1)*300&lt;0,(RunningTotal!BQ189-RunningTotal!$B189)-FLOOR((BQ$1-$B$1)/7,1)*300,""),"")</f>
        <v/>
      </c>
      <c r="BR189" s="4" t="str">
        <f>IF(RunningTotal!BR189&lt;&gt;"",IF((RunningTotal!BR189-RunningTotal!$B189)-FLOOR((BR$1-$B$1)/7,1)*300&lt;0,(RunningTotal!BR189-RunningTotal!$B189)-FLOOR((BR$1-$B$1)/7,1)*300,""),"")</f>
        <v/>
      </c>
      <c r="BS189" s="4" t="str">
        <f>IF(RunningTotal!BS189&lt;&gt;"",IF((RunningTotal!BS189-RunningTotal!$B189)-FLOOR((BS$1-$B$1)/7,1)*300&lt;0,(RunningTotal!BS189-RunningTotal!$B189)-FLOOR((BS$1-$B$1)/7,1)*300,""),"")</f>
        <v/>
      </c>
      <c r="BT189" s="4" t="str">
        <f>IF(RunningTotal!BT189&lt;&gt;"",IF((RunningTotal!BT189-RunningTotal!$B189)-FLOOR((BT$1-$B$1)/7,1)*300&lt;0,(RunningTotal!BT189-RunningTotal!$B189)-FLOOR((BT$1-$B$1)/7,1)*300,""),"")</f>
        <v/>
      </c>
      <c r="BU189" s="4" t="str">
        <f>IF(RunningTotal!BU189&lt;&gt;"",IF((RunningTotal!BU189-RunningTotal!$B189)-FLOOR((BU$1-$B$1)/7,1)*300&lt;0,(RunningTotal!BU189-RunningTotal!$B189)-FLOOR((BU$1-$B$1)/7,1)*300,""),"")</f>
        <v/>
      </c>
      <c r="BV189" s="4" t="str">
        <f>IF(RunningTotal!BV189&lt;&gt;"",IF((RunningTotal!BV189-RunningTotal!$B189)-FLOOR((BV$1-$B$1)/7,1)*300&lt;0,(RunningTotal!BV189-RunningTotal!$B189)-FLOOR((BV$1-$B$1)/7,1)*300,""),"")</f>
        <v/>
      </c>
      <c r="BW189" s="4" t="str">
        <f>IF(RunningTotal!BW189&lt;&gt;"",IF((RunningTotal!BW189-RunningTotal!$B189)-FLOOR((BW$1-$B$1)/7,1)*300&lt;0,(RunningTotal!BW189-RunningTotal!$B189)-FLOOR((BW$1-$B$1)/7,1)*300,""),"")</f>
        <v/>
      </c>
      <c r="BX189" s="4" t="str">
        <f>IF(RunningTotal!BX189&lt;&gt;"",IF((RunningTotal!BX189-RunningTotal!$B189)-FLOOR((BX$1-$B$1)/7,1)*300&lt;0,(RunningTotal!BX189-RunningTotal!$B189)-FLOOR((BX$1-$B$1)/7,1)*300,""),"")</f>
        <v/>
      </c>
      <c r="BY189" s="4" t="str">
        <f>IF(RunningTotal!BY189&lt;&gt;"",IF((RunningTotal!BY189-RunningTotal!$B189)-FLOOR((BY$1-$B$1)/7,1)*300&lt;0,(RunningTotal!BY189-RunningTotal!$B189)-FLOOR((BY$1-$B$1)/7,1)*300,""),"")</f>
        <v/>
      </c>
      <c r="BZ189" s="4" t="str">
        <f>IF(RunningTotal!BZ189&lt;&gt;"",IF((RunningTotal!BZ189-RunningTotal!$B189)-FLOOR((BZ$1-$B$1)/7,1)*300&lt;0,(RunningTotal!BZ189-RunningTotal!$B189)-FLOOR((BZ$1-$B$1)/7,1)*300,""),"")</f>
        <v/>
      </c>
      <c r="CA189" s="4" t="str">
        <f>IF(RunningTotal!CA189&lt;&gt;"",IF((RunningTotal!CA189-RunningTotal!$B189)-FLOOR((CA$1-$B$1)/7,1)*300&lt;0,(RunningTotal!CA189-RunningTotal!$B189)-FLOOR((CA$1-$B$1)/7,1)*300,""),"")</f>
        <v/>
      </c>
      <c r="CB189" s="4" t="str">
        <f>IF(RunningTotal!CB189&lt;&gt;"",IF((RunningTotal!CB189-RunningTotal!$B189)-FLOOR((CB$1-$B$1)/7,1)*300&lt;0,(RunningTotal!CB189-RunningTotal!$B189)-FLOOR((CB$1-$B$1)/7,1)*300,""),"")</f>
        <v/>
      </c>
      <c r="CC189" s="4" t="str">
        <f>IF(RunningTotal!CC189&lt;&gt;"",IF((RunningTotal!CC189-RunningTotal!$B189)-FLOOR((CC$1-$B$1)/7,1)*300&lt;0,(RunningTotal!CC189-RunningTotal!$B189)-FLOOR((CC$1-$B$1)/7,1)*300,""),"")</f>
        <v/>
      </c>
    </row>
    <row r="190" spans="1:81" x14ac:dyDescent="0.25">
      <c r="A190" s="2" t="str">
        <f>IF(RunningTotal!A190&lt;&gt;"",RunningTotal!A190,"")</f>
        <v/>
      </c>
      <c r="B190" s="4" t="str">
        <f>IF(RunningTotal!B190&lt;&gt;"",IF((RunningTotal!B190-RunningTotal!$B190)-FLOOR((B$1-$B$1)/7,1)*300&lt;0,(RunningTotal!B190-RunningTotal!$B190)-FLOOR((B$1-$B$1)/7,1)*300,""),"")</f>
        <v/>
      </c>
      <c r="C190" s="4" t="str">
        <f>IF(RunningTotal!C190&lt;&gt;"",IF((RunningTotal!C190-RunningTotal!$B190)-FLOOR((C$1-$B$1)/7,1)*300&lt;0,(RunningTotal!C190-RunningTotal!$B190)-FLOOR((C$1-$B$1)/7,1)*300,""),"")</f>
        <v/>
      </c>
      <c r="D190" s="4" t="str">
        <f>IF(RunningTotal!D190&lt;&gt;"",IF((RunningTotal!D190-RunningTotal!$B190)-FLOOR((D$1-$B$1)/7,1)*300&lt;0,(RunningTotal!D190-RunningTotal!$B190)-FLOOR((D$1-$B$1)/7,1)*300,""),"")</f>
        <v/>
      </c>
      <c r="E190" s="4" t="str">
        <f>IF(RunningTotal!E190&lt;&gt;"",IF((RunningTotal!E190-RunningTotal!$B190)-FLOOR((E$1-$B$1)/7,1)*300&lt;0,(RunningTotal!E190-RunningTotal!$B190)-FLOOR((E$1-$B$1)/7,1)*300,""),"")</f>
        <v/>
      </c>
      <c r="F190" s="4" t="str">
        <f>IF(RunningTotal!F190&lt;&gt;"",IF((RunningTotal!F190-RunningTotal!$B190)-FLOOR((F$1-$B$1)/7,1)*300&lt;0,(RunningTotal!F190-RunningTotal!$B190)-FLOOR((F$1-$B$1)/7,1)*300,""),"")</f>
        <v/>
      </c>
      <c r="G190" s="4" t="str">
        <f>IF(RunningTotal!G190&lt;&gt;"",IF((RunningTotal!G190-RunningTotal!$B190)-FLOOR((G$1-$B$1)/7,1)*300&lt;0,(RunningTotal!G190-RunningTotal!$B190)-FLOOR((G$1-$B$1)/7,1)*300,""),"")</f>
        <v/>
      </c>
      <c r="H190" s="4" t="str">
        <f>IF(RunningTotal!H190&lt;&gt;"",IF((RunningTotal!H190-RunningTotal!$B190)-FLOOR((H$1-$B$1)/7,1)*300&lt;0,(RunningTotal!H190-RunningTotal!$B190)-FLOOR((H$1-$B$1)/7,1)*300,""),"")</f>
        <v/>
      </c>
      <c r="I190" s="4" t="str">
        <f>IF(RunningTotal!I190&lt;&gt;"",IF((RunningTotal!I190-RunningTotal!$B190)-FLOOR((I$1-$B$1)/7,1)*300&lt;0,(RunningTotal!I190-RunningTotal!$B190)-FLOOR((I$1-$B$1)/7,1)*300,""),"")</f>
        <v/>
      </c>
      <c r="J190" s="4" t="str">
        <f>IF(RunningTotal!J190&lt;&gt;"",IF((RunningTotal!J190-RunningTotal!$B190)-FLOOR((J$1-$B$1)/7,1)*300&lt;0,(RunningTotal!J190-RunningTotal!$B190)-FLOOR((J$1-$B$1)/7,1)*300,""),"")</f>
        <v/>
      </c>
      <c r="K190" s="4" t="str">
        <f>IF(RunningTotal!K190&lt;&gt;"",IF((RunningTotal!K190-RunningTotal!$B190)-FLOOR((K$1-$B$1)/7,1)*300&lt;0,(RunningTotal!K190-RunningTotal!$B190)-FLOOR((K$1-$B$1)/7,1)*300,""),"")</f>
        <v/>
      </c>
      <c r="L190" s="4" t="str">
        <f>IF(RunningTotal!L190&lt;&gt;"",IF((RunningTotal!L190-RunningTotal!$B190)-FLOOR((L$1-$B$1)/7,1)*300&lt;0,(RunningTotal!L190-RunningTotal!$B190)-FLOOR((L$1-$B$1)/7,1)*300,""),"")</f>
        <v/>
      </c>
      <c r="M190" s="4" t="str">
        <f>IF(RunningTotal!M190&lt;&gt;"",IF((RunningTotal!M190-RunningTotal!$B190)-FLOOR((M$1-$B$1)/7,1)*300&lt;0,(RunningTotal!M190-RunningTotal!$B190)-FLOOR((M$1-$B$1)/7,1)*300,""),"")</f>
        <v/>
      </c>
      <c r="N190" s="4" t="str">
        <f>IF(RunningTotal!N190&lt;&gt;"",IF((RunningTotal!N190-RunningTotal!$B190)-FLOOR((N$1-$B$1)/7,1)*300&lt;0,(RunningTotal!N190-RunningTotal!$B190)-FLOOR((N$1-$B$1)/7,1)*300,""),"")</f>
        <v/>
      </c>
      <c r="O190" s="4" t="str">
        <f>IF(RunningTotal!O190&lt;&gt;"",IF((RunningTotal!O190-RunningTotal!$B190)-FLOOR((O$1-$B$1)/7,1)*300&lt;0,(RunningTotal!O190-RunningTotal!$B190)-FLOOR((O$1-$B$1)/7,1)*300,""),"")</f>
        <v/>
      </c>
      <c r="P190" s="4" t="str">
        <f>IF(RunningTotal!P190&lt;&gt;"",IF((RunningTotal!P190-RunningTotal!$B190)-FLOOR((P$1-$B$1)/7,1)*300&lt;0,(RunningTotal!P190-RunningTotal!$B190)-FLOOR((P$1-$B$1)/7,1)*300,""),"")</f>
        <v/>
      </c>
      <c r="Q190" s="4" t="str">
        <f>IF(RunningTotal!Q190&lt;&gt;"",IF((RunningTotal!Q190-RunningTotal!$B190)-FLOOR((Q$1-$B$1)/7,1)*300&lt;0,(RunningTotal!Q190-RunningTotal!$B190)-FLOOR((Q$1-$B$1)/7,1)*300,""),"")</f>
        <v/>
      </c>
      <c r="R190" s="4" t="str">
        <f>IF(RunningTotal!R190&lt;&gt;"",IF((RunningTotal!R190-RunningTotal!$B190)-FLOOR((R$1-$B$1)/7,1)*300&lt;0,(RunningTotal!R190-RunningTotal!$B190)-FLOOR((R$1-$B$1)/7,1)*300,""),"")</f>
        <v/>
      </c>
      <c r="S190" s="4" t="str">
        <f>IF(RunningTotal!S190&lt;&gt;"",IF((RunningTotal!S190-RunningTotal!$B190)-FLOOR((S$1-$B$1)/7,1)*300&lt;0,(RunningTotal!S190-RunningTotal!$B190)-FLOOR((S$1-$B$1)/7,1)*300,""),"")</f>
        <v/>
      </c>
      <c r="T190" s="4" t="str">
        <f>IF(RunningTotal!T190&lt;&gt;"",IF((RunningTotal!T190-RunningTotal!$B190)-FLOOR((T$1-$B$1)/7,1)*300&lt;0,(RunningTotal!T190-RunningTotal!$B190)-FLOOR((T$1-$B$1)/7,1)*300,""),"")</f>
        <v/>
      </c>
      <c r="U190" s="4" t="str">
        <f>IF(RunningTotal!U190&lt;&gt;"",IF((RunningTotal!U190-RunningTotal!$B190)-FLOOR((U$1-$B$1)/7,1)*300&lt;0,(RunningTotal!U190-RunningTotal!$B190)-FLOOR((U$1-$B$1)/7,1)*300,""),"")</f>
        <v/>
      </c>
      <c r="V190" s="4" t="str">
        <f>IF(RunningTotal!V190&lt;&gt;"",IF((RunningTotal!V190-RunningTotal!$B190)-FLOOR((V$1-$B$1)/7,1)*300&lt;0,(RunningTotal!V190-RunningTotal!$B190)-FLOOR((V$1-$B$1)/7,1)*300,""),"")</f>
        <v/>
      </c>
      <c r="W190" s="4" t="str">
        <f>IF(RunningTotal!W190&lt;&gt;"",IF((RunningTotal!W190-RunningTotal!$B190)-FLOOR((W$1-$B$1)/7,1)*300&lt;0,(RunningTotal!W190-RunningTotal!$B190)-FLOOR((W$1-$B$1)/7,1)*300,""),"")</f>
        <v/>
      </c>
      <c r="X190" s="4" t="str">
        <f>IF(RunningTotal!X190&lt;&gt;"",IF((RunningTotal!X190-RunningTotal!$B190)-FLOOR((X$1-$B$1)/7,1)*300&lt;0,(RunningTotal!X190-RunningTotal!$B190)-FLOOR((X$1-$B$1)/7,1)*300,""),"")</f>
        <v/>
      </c>
      <c r="Y190" s="4" t="str">
        <f>IF(RunningTotal!Y190&lt;&gt;"",IF((RunningTotal!Y190-RunningTotal!$B190)-FLOOR((Y$1-$B$1)/7,1)*300&lt;0,(RunningTotal!Y190-RunningTotal!$B190)-FLOOR((Y$1-$B$1)/7,1)*300,""),"")</f>
        <v/>
      </c>
      <c r="Z190" s="4" t="str">
        <f>IF(RunningTotal!Z190&lt;&gt;"",IF((RunningTotal!Z190-RunningTotal!$B190)-FLOOR((Z$1-$B$1)/7,1)*300&lt;0,(RunningTotal!Z190-RunningTotal!$B190)-FLOOR((Z$1-$B$1)/7,1)*300,""),"")</f>
        <v/>
      </c>
      <c r="AA190" s="4" t="str">
        <f>IF(RunningTotal!AA190&lt;&gt;"",IF((RunningTotal!AA190-RunningTotal!$B190)-FLOOR((AA$1-$B$1)/7,1)*300&lt;0,(RunningTotal!AA190-RunningTotal!$B190)-FLOOR((AA$1-$B$1)/7,1)*300,""),"")</f>
        <v/>
      </c>
      <c r="AB190" s="4" t="str">
        <f>IF(RunningTotal!AB190&lt;&gt;"",IF((RunningTotal!AB190-RunningTotal!$B190)-FLOOR((AB$1-$B$1)/7,1)*300&lt;0,(RunningTotal!AB190-RunningTotal!$B190)-FLOOR((AB$1-$B$1)/7,1)*300,""),"")</f>
        <v/>
      </c>
      <c r="AC190" s="4" t="str">
        <f>IF(RunningTotal!AC190&lt;&gt;"",IF((RunningTotal!AC190-RunningTotal!$B190)-FLOOR((AC$1-$B$1)/7,1)*300&lt;0,(RunningTotal!AC190-RunningTotal!$B190)-FLOOR((AC$1-$B$1)/7,1)*300,""),"")</f>
        <v/>
      </c>
      <c r="AD190" s="4" t="str">
        <f>IF(RunningTotal!AD190&lt;&gt;"",IF((RunningTotal!AD190-RunningTotal!$B190)-FLOOR((AD$1-$B$1)/7,1)*300&lt;0,(RunningTotal!AD190-RunningTotal!$B190)-FLOOR((AD$1-$B$1)/7,1)*300,""),"")</f>
        <v/>
      </c>
      <c r="AE190" s="4" t="str">
        <f>IF(RunningTotal!AE190&lt;&gt;"",IF((RunningTotal!AE190-RunningTotal!$B190)-FLOOR((AE$1-$B$1)/7,1)*300&lt;0,(RunningTotal!AE190-RunningTotal!$B190)-FLOOR((AE$1-$B$1)/7,1)*300,""),"")</f>
        <v/>
      </c>
      <c r="AF190" s="4" t="str">
        <f>IF(RunningTotal!AF190&lt;&gt;"",IF((RunningTotal!AF190-RunningTotal!$B190)-FLOOR((AF$1-$B$1)/7,1)*300&lt;0,(RunningTotal!AF190-RunningTotal!$B190)-FLOOR((AF$1-$B$1)/7,1)*300,""),"")</f>
        <v/>
      </c>
      <c r="AG190" s="4" t="str">
        <f>IF(RunningTotal!AG190&lt;&gt;"",IF((RunningTotal!AG190-RunningTotal!$B190)-FLOOR((AG$1-$B$1)/7,1)*300&lt;0,(RunningTotal!AG190-RunningTotal!$B190)-FLOOR((AG$1-$B$1)/7,1)*300,""),"")</f>
        <v/>
      </c>
      <c r="AH190" s="4" t="str">
        <f>IF(RunningTotal!AH190&lt;&gt;"",IF((RunningTotal!AH190-RunningTotal!$B190)-FLOOR((AH$1-$B$1)/7,1)*300&lt;0,(RunningTotal!AH190-RunningTotal!$B190)-FLOOR((AH$1-$B$1)/7,1)*300,""),"")</f>
        <v/>
      </c>
      <c r="AI190" s="4" t="str">
        <f>IF(RunningTotal!AI190&lt;&gt;"",IF((RunningTotal!AI190-RunningTotal!$B190)-FLOOR((AI$1-$B$1)/7,1)*300&lt;0,(RunningTotal!AI190-RunningTotal!$B190)-FLOOR((AI$1-$B$1)/7,1)*300,""),"")</f>
        <v/>
      </c>
      <c r="AJ190" s="4" t="str">
        <f>IF(RunningTotal!AJ190&lt;&gt;"",IF((RunningTotal!AJ190-RunningTotal!$B190)-FLOOR((AJ$1-$B$1)/7,1)*300&lt;0,(RunningTotal!AJ190-RunningTotal!$B190)-FLOOR((AJ$1-$B$1)/7,1)*300,""),"")</f>
        <v/>
      </c>
      <c r="AK190" s="4" t="str">
        <f>IF(RunningTotal!AK190&lt;&gt;"",IF((RunningTotal!AK190-RunningTotal!$B190)-FLOOR((AK$1-$B$1)/7,1)*300&lt;0,(RunningTotal!AK190-RunningTotal!$B190)-FLOOR((AK$1-$B$1)/7,1)*300,""),"")</f>
        <v/>
      </c>
      <c r="AL190" s="4" t="str">
        <f>IF(RunningTotal!AL190&lt;&gt;"",IF((RunningTotal!AL190-RunningTotal!$B190)-FLOOR((AL$1-$B$1)/7,1)*300&lt;0,(RunningTotal!AL190-RunningTotal!$B190)-FLOOR((AL$1-$B$1)/7,1)*300,""),"")</f>
        <v/>
      </c>
      <c r="AM190" s="4" t="str">
        <f>IF(RunningTotal!AM190&lt;&gt;"",IF((RunningTotal!AM190-RunningTotal!$B190)-FLOOR((AM$1-$B$1)/7,1)*300&lt;0,(RunningTotal!AM190-RunningTotal!$B190)-FLOOR((AM$1-$B$1)/7,1)*300,""),"")</f>
        <v/>
      </c>
      <c r="AN190" s="4" t="str">
        <f>IF(RunningTotal!AN190&lt;&gt;"",IF((RunningTotal!AN190-RunningTotal!$B190)-FLOOR((AN$1-$B$1)/7,1)*300&lt;0,(RunningTotal!AN190-RunningTotal!$B190)-FLOOR((AN$1-$B$1)/7,1)*300,""),"")</f>
        <v/>
      </c>
      <c r="AO190" s="4" t="str">
        <f>IF(RunningTotal!AO190&lt;&gt;"",IF((RunningTotal!AO190-RunningTotal!$B190)-FLOOR((AO$1-$B$1)/7,1)*300&lt;0,(RunningTotal!AO190-RunningTotal!$B190)-FLOOR((AO$1-$B$1)/7,1)*300,""),"")</f>
        <v/>
      </c>
      <c r="AP190" s="4" t="str">
        <f>IF(RunningTotal!AP190&lt;&gt;"",IF((RunningTotal!AP190-RunningTotal!$B190)-FLOOR((AP$1-$B$1)/7,1)*300&lt;0,(RunningTotal!AP190-RunningTotal!$B190)-FLOOR((AP$1-$B$1)/7,1)*300,""),"")</f>
        <v/>
      </c>
      <c r="AQ190" s="4" t="str">
        <f>IF(RunningTotal!AQ190&lt;&gt;"",IF((RunningTotal!AQ190-RunningTotal!$B190)-FLOOR((AQ$1-$B$1)/7,1)*300&lt;0,(RunningTotal!AQ190-RunningTotal!$B190)-FLOOR((AQ$1-$B$1)/7,1)*300,""),"")</f>
        <v/>
      </c>
      <c r="AR190" s="4" t="str">
        <f>IF(RunningTotal!AR190&lt;&gt;"",IF((RunningTotal!AR190-RunningTotal!$B190)-FLOOR((AR$1-$B$1)/7,1)*300&lt;0,(RunningTotal!AR190-RunningTotal!$B190)-FLOOR((AR$1-$B$1)/7,1)*300,""),"")</f>
        <v/>
      </c>
      <c r="AS190" s="4" t="str">
        <f>IF(RunningTotal!AS190&lt;&gt;"",IF((RunningTotal!AS190-RunningTotal!$B190)-FLOOR((AS$1-$B$1)/7,1)*300&lt;0,(RunningTotal!AS190-RunningTotal!$B190)-FLOOR((AS$1-$B$1)/7,1)*300,""),"")</f>
        <v/>
      </c>
      <c r="AT190" s="4" t="str">
        <f>IF(RunningTotal!AT190&lt;&gt;"",IF((RunningTotal!AT190-RunningTotal!$B190)-FLOOR((AT$1-$B$1)/7,1)*300&lt;0,(RunningTotal!AT190-RunningTotal!$B190)-FLOOR((AT$1-$B$1)/7,1)*300,""),"")</f>
        <v/>
      </c>
      <c r="AU190" s="4" t="str">
        <f>IF(RunningTotal!AU190&lt;&gt;"",IF((RunningTotal!AU190-RunningTotal!$B190)-FLOOR((AU$1-$B$1)/7,1)*300&lt;0,(RunningTotal!AU190-RunningTotal!$B190)-FLOOR((AU$1-$B$1)/7,1)*300,""),"")</f>
        <v/>
      </c>
      <c r="AV190" s="4" t="str">
        <f>IF(RunningTotal!AV190&lt;&gt;"",IF((RunningTotal!AV190-RunningTotal!$B190)-FLOOR((AV$1-$B$1)/7,1)*300&lt;0,(RunningTotal!AV190-RunningTotal!$B190)-FLOOR((AV$1-$B$1)/7,1)*300,""),"")</f>
        <v/>
      </c>
      <c r="AW190" s="4" t="str">
        <f>IF(RunningTotal!AW190&lt;&gt;"",IF((RunningTotal!AW190-RunningTotal!$B190)-FLOOR((AW$1-$B$1)/7,1)*300&lt;0,(RunningTotal!AW190-RunningTotal!$B190)-FLOOR((AW$1-$B$1)/7,1)*300,""),"")</f>
        <v/>
      </c>
      <c r="AX190" s="4" t="str">
        <f>IF(RunningTotal!AX190&lt;&gt;"",IF((RunningTotal!AX190-RunningTotal!$B190)-FLOOR((AX$1-$B$1)/7,1)*300&lt;0,(RunningTotal!AX190-RunningTotal!$B190)-FLOOR((AX$1-$B$1)/7,1)*300,""),"")</f>
        <v/>
      </c>
      <c r="AY190" s="4" t="str">
        <f>IF(RunningTotal!AY190&lt;&gt;"",IF((RunningTotal!AY190-RunningTotal!$B190)-FLOOR((AY$1-$B$1)/7,1)*300&lt;0,(RunningTotal!AY190-RunningTotal!$B190)-FLOOR((AY$1-$B$1)/7,1)*300,""),"")</f>
        <v/>
      </c>
      <c r="AZ190" s="4" t="str">
        <f>IF(RunningTotal!AZ190&lt;&gt;"",IF((RunningTotal!AZ190-RunningTotal!$B190)-FLOOR((AZ$1-$B$1)/7,1)*300&lt;0,(RunningTotal!AZ190-RunningTotal!$B190)-FLOOR((AZ$1-$B$1)/7,1)*300,""),"")</f>
        <v/>
      </c>
      <c r="BA190" s="4" t="str">
        <f>IF(RunningTotal!BA190&lt;&gt;"",IF((RunningTotal!BA190-RunningTotal!$B190)-FLOOR((BA$1-$B$1)/7,1)*300&lt;0,(RunningTotal!BA190-RunningTotal!$B190)-FLOOR((BA$1-$B$1)/7,1)*300,""),"")</f>
        <v/>
      </c>
      <c r="BB190" s="4" t="str">
        <f>IF(RunningTotal!BB190&lt;&gt;"",IF((RunningTotal!BB190-RunningTotal!$B190)-FLOOR((BB$1-$B$1)/7,1)*300&lt;0,(RunningTotal!BB190-RunningTotal!$B190)-FLOOR((BB$1-$B$1)/7,1)*300,""),"")</f>
        <v/>
      </c>
      <c r="BC190" s="4" t="str">
        <f>IF(RunningTotal!BC190&lt;&gt;"",IF((RunningTotal!BC190-RunningTotal!$B190)-FLOOR((BC$1-$B$1)/7,1)*300&lt;0,(RunningTotal!BC190-RunningTotal!$B190)-FLOOR((BC$1-$B$1)/7,1)*300,""),"")</f>
        <v/>
      </c>
      <c r="BD190" s="4" t="str">
        <f>IF(RunningTotal!BD190&lt;&gt;"",IF((RunningTotal!BD190-RunningTotal!$B190)-FLOOR((BD$1-$B$1)/7,1)*300&lt;0,(RunningTotal!BD190-RunningTotal!$B190)-FLOOR((BD$1-$B$1)/7,1)*300,""),"")</f>
        <v/>
      </c>
      <c r="BE190" s="4" t="str">
        <f>IF(RunningTotal!BE190&lt;&gt;"",IF((RunningTotal!BE190-RunningTotal!$B190)-FLOOR((BE$1-$B$1)/7,1)*300&lt;0,(RunningTotal!BE190-RunningTotal!$B190)-FLOOR((BE$1-$B$1)/7,1)*300,""),"")</f>
        <v/>
      </c>
      <c r="BF190" s="4" t="str">
        <f>IF(RunningTotal!BF190&lt;&gt;"",IF((RunningTotal!BF190-RunningTotal!$B190)-FLOOR((BF$1-$B$1)/7,1)*300&lt;0,(RunningTotal!BF190-RunningTotal!$B190)-FLOOR((BF$1-$B$1)/7,1)*300,""),"")</f>
        <v/>
      </c>
      <c r="BG190" s="4" t="str">
        <f>IF(RunningTotal!BG190&lt;&gt;"",IF((RunningTotal!BG190-RunningTotal!$B190)-FLOOR((BG$1-$B$1)/7,1)*300&lt;0,(RunningTotal!BG190-RunningTotal!$B190)-FLOOR((BG$1-$B$1)/7,1)*300,""),"")</f>
        <v/>
      </c>
      <c r="BH190" s="4" t="str">
        <f>IF(RunningTotal!BH190&lt;&gt;"",IF((RunningTotal!BH190-RunningTotal!$B190)-FLOOR((BH$1-$B$1)/7,1)*300&lt;0,(RunningTotal!BH190-RunningTotal!$B190)-FLOOR((BH$1-$B$1)/7,1)*300,""),"")</f>
        <v/>
      </c>
      <c r="BI190" s="4" t="str">
        <f>IF(RunningTotal!BI190&lt;&gt;"",IF((RunningTotal!BI190-RunningTotal!$B190)-FLOOR((BI$1-$B$1)/7,1)*300&lt;0,(RunningTotal!BI190-RunningTotal!$B190)-FLOOR((BI$1-$B$1)/7,1)*300,""),"")</f>
        <v/>
      </c>
      <c r="BJ190" s="4" t="str">
        <f>IF(RunningTotal!BJ190&lt;&gt;"",IF((RunningTotal!BJ190-RunningTotal!$B190)-FLOOR((BJ$1-$B$1)/7,1)*300&lt;0,(RunningTotal!BJ190-RunningTotal!$B190)-FLOOR((BJ$1-$B$1)/7,1)*300,""),"")</f>
        <v/>
      </c>
      <c r="BK190" s="4" t="str">
        <f>IF(RunningTotal!BK190&lt;&gt;"",IF((RunningTotal!BK190-RunningTotal!$B190)-FLOOR((BK$1-$B$1)/7,1)*300&lt;0,(RunningTotal!BK190-RunningTotal!$B190)-FLOOR((BK$1-$B$1)/7,1)*300,""),"")</f>
        <v/>
      </c>
      <c r="BL190" s="4" t="str">
        <f>IF(RunningTotal!BL190&lt;&gt;"",IF((RunningTotal!BL190-RunningTotal!$B190)-FLOOR((BL$1-$B$1)/7,1)*300&lt;0,(RunningTotal!BL190-RunningTotal!$B190)-FLOOR((BL$1-$B$1)/7,1)*300,""),"")</f>
        <v/>
      </c>
      <c r="BM190" s="4" t="str">
        <f>IF(RunningTotal!BM190&lt;&gt;"",IF((RunningTotal!BM190-RunningTotal!$B190)-FLOOR((BM$1-$B$1)/7,1)*300&lt;0,(RunningTotal!BM190-RunningTotal!$B190)-FLOOR((BM$1-$B$1)/7,1)*300,""),"")</f>
        <v/>
      </c>
      <c r="BN190" s="4" t="str">
        <f>IF(RunningTotal!BN190&lt;&gt;"",IF((RunningTotal!BN190-RunningTotal!$B190)-FLOOR((BN$1-$B$1)/7,1)*300&lt;0,(RunningTotal!BN190-RunningTotal!$B190)-FLOOR((BN$1-$B$1)/7,1)*300,""),"")</f>
        <v/>
      </c>
      <c r="BO190" s="4" t="str">
        <f>IF(RunningTotal!BO190&lt;&gt;"",IF((RunningTotal!BO190-RunningTotal!$B190)-FLOOR((BO$1-$B$1)/7,1)*300&lt;0,(RunningTotal!BO190-RunningTotal!$B190)-FLOOR((BO$1-$B$1)/7,1)*300,""),"")</f>
        <v/>
      </c>
      <c r="BP190" s="4" t="str">
        <f>IF(RunningTotal!BP190&lt;&gt;"",IF((RunningTotal!BP190-RunningTotal!$B190)-FLOOR((BP$1-$B$1)/7,1)*300&lt;0,(RunningTotal!BP190-RunningTotal!$B190)-FLOOR((BP$1-$B$1)/7,1)*300,""),"")</f>
        <v/>
      </c>
      <c r="BQ190" s="4" t="str">
        <f>IF(RunningTotal!BQ190&lt;&gt;"",IF((RunningTotal!BQ190-RunningTotal!$B190)-FLOOR((BQ$1-$B$1)/7,1)*300&lt;0,(RunningTotal!BQ190-RunningTotal!$B190)-FLOOR((BQ$1-$B$1)/7,1)*300,""),"")</f>
        <v/>
      </c>
      <c r="BR190" s="4" t="str">
        <f>IF(RunningTotal!BR190&lt;&gt;"",IF((RunningTotal!BR190-RunningTotal!$B190)-FLOOR((BR$1-$B$1)/7,1)*300&lt;0,(RunningTotal!BR190-RunningTotal!$B190)-FLOOR((BR$1-$B$1)/7,1)*300,""),"")</f>
        <v/>
      </c>
      <c r="BS190" s="4" t="str">
        <f>IF(RunningTotal!BS190&lt;&gt;"",IF((RunningTotal!BS190-RunningTotal!$B190)-FLOOR((BS$1-$B$1)/7,1)*300&lt;0,(RunningTotal!BS190-RunningTotal!$B190)-FLOOR((BS$1-$B$1)/7,1)*300,""),"")</f>
        <v/>
      </c>
      <c r="BT190" s="4" t="str">
        <f>IF(RunningTotal!BT190&lt;&gt;"",IF((RunningTotal!BT190-RunningTotal!$B190)-FLOOR((BT$1-$B$1)/7,1)*300&lt;0,(RunningTotal!BT190-RunningTotal!$B190)-FLOOR((BT$1-$B$1)/7,1)*300,""),"")</f>
        <v/>
      </c>
      <c r="BU190" s="4" t="str">
        <f>IF(RunningTotal!BU190&lt;&gt;"",IF((RunningTotal!BU190-RunningTotal!$B190)-FLOOR((BU$1-$B$1)/7,1)*300&lt;0,(RunningTotal!BU190-RunningTotal!$B190)-FLOOR((BU$1-$B$1)/7,1)*300,""),"")</f>
        <v/>
      </c>
      <c r="BV190" s="4" t="str">
        <f>IF(RunningTotal!BV190&lt;&gt;"",IF((RunningTotal!BV190-RunningTotal!$B190)-FLOOR((BV$1-$B$1)/7,1)*300&lt;0,(RunningTotal!BV190-RunningTotal!$B190)-FLOOR((BV$1-$B$1)/7,1)*300,""),"")</f>
        <v/>
      </c>
      <c r="BW190" s="4" t="str">
        <f>IF(RunningTotal!BW190&lt;&gt;"",IF((RunningTotal!BW190-RunningTotal!$B190)-FLOOR((BW$1-$B$1)/7,1)*300&lt;0,(RunningTotal!BW190-RunningTotal!$B190)-FLOOR((BW$1-$B$1)/7,1)*300,""),"")</f>
        <v/>
      </c>
      <c r="BX190" s="4" t="str">
        <f>IF(RunningTotal!BX190&lt;&gt;"",IF((RunningTotal!BX190-RunningTotal!$B190)-FLOOR((BX$1-$B$1)/7,1)*300&lt;0,(RunningTotal!BX190-RunningTotal!$B190)-FLOOR((BX$1-$B$1)/7,1)*300,""),"")</f>
        <v/>
      </c>
      <c r="BY190" s="4" t="str">
        <f>IF(RunningTotal!BY190&lt;&gt;"",IF((RunningTotal!BY190-RunningTotal!$B190)-FLOOR((BY$1-$B$1)/7,1)*300&lt;0,(RunningTotal!BY190-RunningTotal!$B190)-FLOOR((BY$1-$B$1)/7,1)*300,""),"")</f>
        <v/>
      </c>
      <c r="BZ190" s="4" t="str">
        <f>IF(RunningTotal!BZ190&lt;&gt;"",IF((RunningTotal!BZ190-RunningTotal!$B190)-FLOOR((BZ$1-$B$1)/7,1)*300&lt;0,(RunningTotal!BZ190-RunningTotal!$B190)-FLOOR((BZ$1-$B$1)/7,1)*300,""),"")</f>
        <v/>
      </c>
      <c r="CA190" s="4" t="str">
        <f>IF(RunningTotal!CA190&lt;&gt;"",IF((RunningTotal!CA190-RunningTotal!$B190)-FLOOR((CA$1-$B$1)/7,1)*300&lt;0,(RunningTotal!CA190-RunningTotal!$B190)-FLOOR((CA$1-$B$1)/7,1)*300,""),"")</f>
        <v/>
      </c>
      <c r="CB190" s="4" t="str">
        <f>IF(RunningTotal!CB190&lt;&gt;"",IF((RunningTotal!CB190-RunningTotal!$B190)-FLOOR((CB$1-$B$1)/7,1)*300&lt;0,(RunningTotal!CB190-RunningTotal!$B190)-FLOOR((CB$1-$B$1)/7,1)*300,""),"")</f>
        <v/>
      </c>
      <c r="CC190" s="4" t="str">
        <f>IF(RunningTotal!CC190&lt;&gt;"",IF((RunningTotal!CC190-RunningTotal!$B190)-FLOOR((CC$1-$B$1)/7,1)*300&lt;0,(RunningTotal!CC190-RunningTotal!$B190)-FLOOR((CC$1-$B$1)/7,1)*300,""),"")</f>
        <v/>
      </c>
    </row>
    <row r="191" spans="1:81" x14ac:dyDescent="0.25">
      <c r="A191" s="2" t="str">
        <f>IF(RunningTotal!A191&lt;&gt;"",RunningTotal!A191,"")</f>
        <v/>
      </c>
      <c r="B191" s="4" t="str">
        <f>IF(RunningTotal!B191&lt;&gt;"",IF((RunningTotal!B191-RunningTotal!$B191)-FLOOR((B$1-$B$1)/7,1)*300&lt;0,(RunningTotal!B191-RunningTotal!$B191)-FLOOR((B$1-$B$1)/7,1)*300,""),"")</f>
        <v/>
      </c>
      <c r="C191" s="4" t="str">
        <f>IF(RunningTotal!C191&lt;&gt;"",IF((RunningTotal!C191-RunningTotal!$B191)-FLOOR((C$1-$B$1)/7,1)*300&lt;0,(RunningTotal!C191-RunningTotal!$B191)-FLOOR((C$1-$B$1)/7,1)*300,""),"")</f>
        <v/>
      </c>
      <c r="D191" s="4" t="str">
        <f>IF(RunningTotal!D191&lt;&gt;"",IF((RunningTotal!D191-RunningTotal!$B191)-FLOOR((D$1-$B$1)/7,1)*300&lt;0,(RunningTotal!D191-RunningTotal!$B191)-FLOOR((D$1-$B$1)/7,1)*300,""),"")</f>
        <v/>
      </c>
      <c r="E191" s="4" t="str">
        <f>IF(RunningTotal!E191&lt;&gt;"",IF((RunningTotal!E191-RunningTotal!$B191)-FLOOR((E$1-$B$1)/7,1)*300&lt;0,(RunningTotal!E191-RunningTotal!$B191)-FLOOR((E$1-$B$1)/7,1)*300,""),"")</f>
        <v/>
      </c>
      <c r="F191" s="4" t="str">
        <f>IF(RunningTotal!F191&lt;&gt;"",IF((RunningTotal!F191-RunningTotal!$B191)-FLOOR((F$1-$B$1)/7,1)*300&lt;0,(RunningTotal!F191-RunningTotal!$B191)-FLOOR((F$1-$B$1)/7,1)*300,""),"")</f>
        <v/>
      </c>
      <c r="G191" s="4" t="str">
        <f>IF(RunningTotal!G191&lt;&gt;"",IF((RunningTotal!G191-RunningTotal!$B191)-FLOOR((G$1-$B$1)/7,1)*300&lt;0,(RunningTotal!G191-RunningTotal!$B191)-FLOOR((G$1-$B$1)/7,1)*300,""),"")</f>
        <v/>
      </c>
      <c r="H191" s="4" t="str">
        <f>IF(RunningTotal!H191&lt;&gt;"",IF((RunningTotal!H191-RunningTotal!$B191)-FLOOR((H$1-$B$1)/7,1)*300&lt;0,(RunningTotal!H191-RunningTotal!$B191)-FLOOR((H$1-$B$1)/7,1)*300,""),"")</f>
        <v/>
      </c>
      <c r="I191" s="4" t="str">
        <f>IF(RunningTotal!I191&lt;&gt;"",IF((RunningTotal!I191-RunningTotal!$B191)-FLOOR((I$1-$B$1)/7,1)*300&lt;0,(RunningTotal!I191-RunningTotal!$B191)-FLOOR((I$1-$B$1)/7,1)*300,""),"")</f>
        <v/>
      </c>
      <c r="J191" s="4" t="str">
        <f>IF(RunningTotal!J191&lt;&gt;"",IF((RunningTotal!J191-RunningTotal!$B191)-FLOOR((J$1-$B$1)/7,1)*300&lt;0,(RunningTotal!J191-RunningTotal!$B191)-FLOOR((J$1-$B$1)/7,1)*300,""),"")</f>
        <v/>
      </c>
      <c r="K191" s="4" t="str">
        <f>IF(RunningTotal!K191&lt;&gt;"",IF((RunningTotal!K191-RunningTotal!$B191)-FLOOR((K$1-$B$1)/7,1)*300&lt;0,(RunningTotal!K191-RunningTotal!$B191)-FLOOR((K$1-$B$1)/7,1)*300,""),"")</f>
        <v/>
      </c>
      <c r="L191" s="4" t="str">
        <f>IF(RunningTotal!L191&lt;&gt;"",IF((RunningTotal!L191-RunningTotal!$B191)-FLOOR((L$1-$B$1)/7,1)*300&lt;0,(RunningTotal!L191-RunningTotal!$B191)-FLOOR((L$1-$B$1)/7,1)*300,""),"")</f>
        <v/>
      </c>
      <c r="M191" s="4" t="str">
        <f>IF(RunningTotal!M191&lt;&gt;"",IF((RunningTotal!M191-RunningTotal!$B191)-FLOOR((M$1-$B$1)/7,1)*300&lt;0,(RunningTotal!M191-RunningTotal!$B191)-FLOOR((M$1-$B$1)/7,1)*300,""),"")</f>
        <v/>
      </c>
      <c r="N191" s="4" t="str">
        <f>IF(RunningTotal!N191&lt;&gt;"",IF((RunningTotal!N191-RunningTotal!$B191)-FLOOR((N$1-$B$1)/7,1)*300&lt;0,(RunningTotal!N191-RunningTotal!$B191)-FLOOR((N$1-$B$1)/7,1)*300,""),"")</f>
        <v/>
      </c>
      <c r="O191" s="4" t="str">
        <f>IF(RunningTotal!O191&lt;&gt;"",IF((RunningTotal!O191-RunningTotal!$B191)-FLOOR((O$1-$B$1)/7,1)*300&lt;0,(RunningTotal!O191-RunningTotal!$B191)-FLOOR((O$1-$B$1)/7,1)*300,""),"")</f>
        <v/>
      </c>
      <c r="P191" s="4" t="str">
        <f>IF(RunningTotal!P191&lt;&gt;"",IF((RunningTotal!P191-RunningTotal!$B191)-FLOOR((P$1-$B$1)/7,1)*300&lt;0,(RunningTotal!P191-RunningTotal!$B191)-FLOOR((P$1-$B$1)/7,1)*300,""),"")</f>
        <v/>
      </c>
      <c r="Q191" s="4" t="str">
        <f>IF(RunningTotal!Q191&lt;&gt;"",IF((RunningTotal!Q191-RunningTotal!$B191)-FLOOR((Q$1-$B$1)/7,1)*300&lt;0,(RunningTotal!Q191-RunningTotal!$B191)-FLOOR((Q$1-$B$1)/7,1)*300,""),"")</f>
        <v/>
      </c>
      <c r="R191" s="4" t="str">
        <f>IF(RunningTotal!R191&lt;&gt;"",IF((RunningTotal!R191-RunningTotal!$B191)-FLOOR((R$1-$B$1)/7,1)*300&lt;0,(RunningTotal!R191-RunningTotal!$B191)-FLOOR((R$1-$B$1)/7,1)*300,""),"")</f>
        <v/>
      </c>
      <c r="S191" s="4" t="str">
        <f>IF(RunningTotal!S191&lt;&gt;"",IF((RunningTotal!S191-RunningTotal!$B191)-FLOOR((S$1-$B$1)/7,1)*300&lt;0,(RunningTotal!S191-RunningTotal!$B191)-FLOOR((S$1-$B$1)/7,1)*300,""),"")</f>
        <v/>
      </c>
      <c r="T191" s="4" t="str">
        <f>IF(RunningTotal!T191&lt;&gt;"",IF((RunningTotal!T191-RunningTotal!$B191)-FLOOR((T$1-$B$1)/7,1)*300&lt;0,(RunningTotal!T191-RunningTotal!$B191)-FLOOR((T$1-$B$1)/7,1)*300,""),"")</f>
        <v/>
      </c>
      <c r="U191" s="4" t="str">
        <f>IF(RunningTotal!U191&lt;&gt;"",IF((RunningTotal!U191-RunningTotal!$B191)-FLOOR((U$1-$B$1)/7,1)*300&lt;0,(RunningTotal!U191-RunningTotal!$B191)-FLOOR((U$1-$B$1)/7,1)*300,""),"")</f>
        <v/>
      </c>
      <c r="V191" s="4" t="str">
        <f>IF(RunningTotal!V191&lt;&gt;"",IF((RunningTotal!V191-RunningTotal!$B191)-FLOOR((V$1-$B$1)/7,1)*300&lt;0,(RunningTotal!V191-RunningTotal!$B191)-FLOOR((V$1-$B$1)/7,1)*300,""),"")</f>
        <v/>
      </c>
      <c r="W191" s="4" t="str">
        <f>IF(RunningTotal!W191&lt;&gt;"",IF((RunningTotal!W191-RunningTotal!$B191)-FLOOR((W$1-$B$1)/7,1)*300&lt;0,(RunningTotal!W191-RunningTotal!$B191)-FLOOR((W$1-$B$1)/7,1)*300,""),"")</f>
        <v/>
      </c>
      <c r="X191" s="4" t="str">
        <f>IF(RunningTotal!X191&lt;&gt;"",IF((RunningTotal!X191-RunningTotal!$B191)-FLOOR((X$1-$B$1)/7,1)*300&lt;0,(RunningTotal!X191-RunningTotal!$B191)-FLOOR((X$1-$B$1)/7,1)*300,""),"")</f>
        <v/>
      </c>
      <c r="Y191" s="4" t="str">
        <f>IF(RunningTotal!Y191&lt;&gt;"",IF((RunningTotal!Y191-RunningTotal!$B191)-FLOOR((Y$1-$B$1)/7,1)*300&lt;0,(RunningTotal!Y191-RunningTotal!$B191)-FLOOR((Y$1-$B$1)/7,1)*300,""),"")</f>
        <v/>
      </c>
      <c r="Z191" s="4" t="str">
        <f>IF(RunningTotal!Z191&lt;&gt;"",IF((RunningTotal!Z191-RunningTotal!$B191)-FLOOR((Z$1-$B$1)/7,1)*300&lt;0,(RunningTotal!Z191-RunningTotal!$B191)-FLOOR((Z$1-$B$1)/7,1)*300,""),"")</f>
        <v/>
      </c>
      <c r="AA191" s="4" t="str">
        <f>IF(RunningTotal!AA191&lt;&gt;"",IF((RunningTotal!AA191-RunningTotal!$B191)-FLOOR((AA$1-$B$1)/7,1)*300&lt;0,(RunningTotal!AA191-RunningTotal!$B191)-FLOOR((AA$1-$B$1)/7,1)*300,""),"")</f>
        <v/>
      </c>
      <c r="AB191" s="4" t="str">
        <f>IF(RunningTotal!AB191&lt;&gt;"",IF((RunningTotal!AB191-RunningTotal!$B191)-FLOOR((AB$1-$B$1)/7,1)*300&lt;0,(RunningTotal!AB191-RunningTotal!$B191)-FLOOR((AB$1-$B$1)/7,1)*300,""),"")</f>
        <v/>
      </c>
      <c r="AC191" s="4" t="str">
        <f>IF(RunningTotal!AC191&lt;&gt;"",IF((RunningTotal!AC191-RunningTotal!$B191)-FLOOR((AC$1-$B$1)/7,1)*300&lt;0,(RunningTotal!AC191-RunningTotal!$B191)-FLOOR((AC$1-$B$1)/7,1)*300,""),"")</f>
        <v/>
      </c>
      <c r="AD191" s="4" t="str">
        <f>IF(RunningTotal!AD191&lt;&gt;"",IF((RunningTotal!AD191-RunningTotal!$B191)-FLOOR((AD$1-$B$1)/7,1)*300&lt;0,(RunningTotal!AD191-RunningTotal!$B191)-FLOOR((AD$1-$B$1)/7,1)*300,""),"")</f>
        <v/>
      </c>
      <c r="AE191" s="4" t="str">
        <f>IF(RunningTotal!AE191&lt;&gt;"",IF((RunningTotal!AE191-RunningTotal!$B191)-FLOOR((AE$1-$B$1)/7,1)*300&lt;0,(RunningTotal!AE191-RunningTotal!$B191)-FLOOR((AE$1-$B$1)/7,1)*300,""),"")</f>
        <v/>
      </c>
      <c r="AF191" s="4" t="str">
        <f>IF(RunningTotal!AF191&lt;&gt;"",IF((RunningTotal!AF191-RunningTotal!$B191)-FLOOR((AF$1-$B$1)/7,1)*300&lt;0,(RunningTotal!AF191-RunningTotal!$B191)-FLOOR((AF$1-$B$1)/7,1)*300,""),"")</f>
        <v/>
      </c>
      <c r="AG191" s="4" t="str">
        <f>IF(RunningTotal!AG191&lt;&gt;"",IF((RunningTotal!AG191-RunningTotal!$B191)-FLOOR((AG$1-$B$1)/7,1)*300&lt;0,(RunningTotal!AG191-RunningTotal!$B191)-FLOOR((AG$1-$B$1)/7,1)*300,""),"")</f>
        <v/>
      </c>
      <c r="AH191" s="4" t="str">
        <f>IF(RunningTotal!AH191&lt;&gt;"",IF((RunningTotal!AH191-RunningTotal!$B191)-FLOOR((AH$1-$B$1)/7,1)*300&lt;0,(RunningTotal!AH191-RunningTotal!$B191)-FLOOR((AH$1-$B$1)/7,1)*300,""),"")</f>
        <v/>
      </c>
      <c r="AI191" s="4" t="str">
        <f>IF(RunningTotal!AI191&lt;&gt;"",IF((RunningTotal!AI191-RunningTotal!$B191)-FLOOR((AI$1-$B$1)/7,1)*300&lt;0,(RunningTotal!AI191-RunningTotal!$B191)-FLOOR((AI$1-$B$1)/7,1)*300,""),"")</f>
        <v/>
      </c>
      <c r="AJ191" s="4" t="str">
        <f>IF(RunningTotal!AJ191&lt;&gt;"",IF((RunningTotal!AJ191-RunningTotal!$B191)-FLOOR((AJ$1-$B$1)/7,1)*300&lt;0,(RunningTotal!AJ191-RunningTotal!$B191)-FLOOR((AJ$1-$B$1)/7,1)*300,""),"")</f>
        <v/>
      </c>
      <c r="AK191" s="4" t="str">
        <f>IF(RunningTotal!AK191&lt;&gt;"",IF((RunningTotal!AK191-RunningTotal!$B191)-FLOOR((AK$1-$B$1)/7,1)*300&lt;0,(RunningTotal!AK191-RunningTotal!$B191)-FLOOR((AK$1-$B$1)/7,1)*300,""),"")</f>
        <v/>
      </c>
      <c r="AL191" s="4" t="str">
        <f>IF(RunningTotal!AL191&lt;&gt;"",IF((RunningTotal!AL191-RunningTotal!$B191)-FLOOR((AL$1-$B$1)/7,1)*300&lt;0,(RunningTotal!AL191-RunningTotal!$B191)-FLOOR((AL$1-$B$1)/7,1)*300,""),"")</f>
        <v/>
      </c>
      <c r="AM191" s="4" t="str">
        <f>IF(RunningTotal!AM191&lt;&gt;"",IF((RunningTotal!AM191-RunningTotal!$B191)-FLOOR((AM$1-$B$1)/7,1)*300&lt;0,(RunningTotal!AM191-RunningTotal!$B191)-FLOOR((AM$1-$B$1)/7,1)*300,""),"")</f>
        <v/>
      </c>
      <c r="AN191" s="4" t="str">
        <f>IF(RunningTotal!AN191&lt;&gt;"",IF((RunningTotal!AN191-RunningTotal!$B191)-FLOOR((AN$1-$B$1)/7,1)*300&lt;0,(RunningTotal!AN191-RunningTotal!$B191)-FLOOR((AN$1-$B$1)/7,1)*300,""),"")</f>
        <v/>
      </c>
      <c r="AO191" s="4" t="str">
        <f>IF(RunningTotal!AO191&lt;&gt;"",IF((RunningTotal!AO191-RunningTotal!$B191)-FLOOR((AO$1-$B$1)/7,1)*300&lt;0,(RunningTotal!AO191-RunningTotal!$B191)-FLOOR((AO$1-$B$1)/7,1)*300,""),"")</f>
        <v/>
      </c>
      <c r="AP191" s="4" t="str">
        <f>IF(RunningTotal!AP191&lt;&gt;"",IF((RunningTotal!AP191-RunningTotal!$B191)-FLOOR((AP$1-$B$1)/7,1)*300&lt;0,(RunningTotal!AP191-RunningTotal!$B191)-FLOOR((AP$1-$B$1)/7,1)*300,""),"")</f>
        <v/>
      </c>
      <c r="AQ191" s="4" t="str">
        <f>IF(RunningTotal!AQ191&lt;&gt;"",IF((RunningTotal!AQ191-RunningTotal!$B191)-FLOOR((AQ$1-$B$1)/7,1)*300&lt;0,(RunningTotal!AQ191-RunningTotal!$B191)-FLOOR((AQ$1-$B$1)/7,1)*300,""),"")</f>
        <v/>
      </c>
      <c r="AR191" s="4" t="str">
        <f>IF(RunningTotal!AR191&lt;&gt;"",IF((RunningTotal!AR191-RunningTotal!$B191)-FLOOR((AR$1-$B$1)/7,1)*300&lt;0,(RunningTotal!AR191-RunningTotal!$B191)-FLOOR((AR$1-$B$1)/7,1)*300,""),"")</f>
        <v/>
      </c>
      <c r="AS191" s="4" t="str">
        <f>IF(RunningTotal!AS191&lt;&gt;"",IF((RunningTotal!AS191-RunningTotal!$B191)-FLOOR((AS$1-$B$1)/7,1)*300&lt;0,(RunningTotal!AS191-RunningTotal!$B191)-FLOOR((AS$1-$B$1)/7,1)*300,""),"")</f>
        <v/>
      </c>
      <c r="AT191" s="4" t="str">
        <f>IF(RunningTotal!AT191&lt;&gt;"",IF((RunningTotal!AT191-RunningTotal!$B191)-FLOOR((AT$1-$B$1)/7,1)*300&lt;0,(RunningTotal!AT191-RunningTotal!$B191)-FLOOR((AT$1-$B$1)/7,1)*300,""),"")</f>
        <v/>
      </c>
      <c r="AU191" s="4" t="str">
        <f>IF(RunningTotal!AU191&lt;&gt;"",IF((RunningTotal!AU191-RunningTotal!$B191)-FLOOR((AU$1-$B$1)/7,1)*300&lt;0,(RunningTotal!AU191-RunningTotal!$B191)-FLOOR((AU$1-$B$1)/7,1)*300,""),"")</f>
        <v/>
      </c>
      <c r="AV191" s="4" t="str">
        <f>IF(RunningTotal!AV191&lt;&gt;"",IF((RunningTotal!AV191-RunningTotal!$B191)-FLOOR((AV$1-$B$1)/7,1)*300&lt;0,(RunningTotal!AV191-RunningTotal!$B191)-FLOOR((AV$1-$B$1)/7,1)*300,""),"")</f>
        <v/>
      </c>
      <c r="AW191" s="4" t="str">
        <f>IF(RunningTotal!AW191&lt;&gt;"",IF((RunningTotal!AW191-RunningTotal!$B191)-FLOOR((AW$1-$B$1)/7,1)*300&lt;0,(RunningTotal!AW191-RunningTotal!$B191)-FLOOR((AW$1-$B$1)/7,1)*300,""),"")</f>
        <v/>
      </c>
      <c r="AX191" s="4" t="str">
        <f>IF(RunningTotal!AX191&lt;&gt;"",IF((RunningTotal!AX191-RunningTotal!$B191)-FLOOR((AX$1-$B$1)/7,1)*300&lt;0,(RunningTotal!AX191-RunningTotal!$B191)-FLOOR((AX$1-$B$1)/7,1)*300,""),"")</f>
        <v/>
      </c>
      <c r="AY191" s="4" t="str">
        <f>IF(RunningTotal!AY191&lt;&gt;"",IF((RunningTotal!AY191-RunningTotal!$B191)-FLOOR((AY$1-$B$1)/7,1)*300&lt;0,(RunningTotal!AY191-RunningTotal!$B191)-FLOOR((AY$1-$B$1)/7,1)*300,""),"")</f>
        <v/>
      </c>
      <c r="AZ191" s="4" t="str">
        <f>IF(RunningTotal!AZ191&lt;&gt;"",IF((RunningTotal!AZ191-RunningTotal!$B191)-FLOOR((AZ$1-$B$1)/7,1)*300&lt;0,(RunningTotal!AZ191-RunningTotal!$B191)-FLOOR((AZ$1-$B$1)/7,1)*300,""),"")</f>
        <v/>
      </c>
      <c r="BA191" s="4" t="str">
        <f>IF(RunningTotal!BA191&lt;&gt;"",IF((RunningTotal!BA191-RunningTotal!$B191)-FLOOR((BA$1-$B$1)/7,1)*300&lt;0,(RunningTotal!BA191-RunningTotal!$B191)-FLOOR((BA$1-$B$1)/7,1)*300,""),"")</f>
        <v/>
      </c>
      <c r="BB191" s="4" t="str">
        <f>IF(RunningTotal!BB191&lt;&gt;"",IF((RunningTotal!BB191-RunningTotal!$B191)-FLOOR((BB$1-$B$1)/7,1)*300&lt;0,(RunningTotal!BB191-RunningTotal!$B191)-FLOOR((BB$1-$B$1)/7,1)*300,""),"")</f>
        <v/>
      </c>
      <c r="BC191" s="4" t="str">
        <f>IF(RunningTotal!BC191&lt;&gt;"",IF((RunningTotal!BC191-RunningTotal!$B191)-FLOOR((BC$1-$B$1)/7,1)*300&lt;0,(RunningTotal!BC191-RunningTotal!$B191)-FLOOR((BC$1-$B$1)/7,1)*300,""),"")</f>
        <v/>
      </c>
      <c r="BD191" s="4" t="str">
        <f>IF(RunningTotal!BD191&lt;&gt;"",IF((RunningTotal!BD191-RunningTotal!$B191)-FLOOR((BD$1-$B$1)/7,1)*300&lt;0,(RunningTotal!BD191-RunningTotal!$B191)-FLOOR((BD$1-$B$1)/7,1)*300,""),"")</f>
        <v/>
      </c>
      <c r="BE191" s="4" t="str">
        <f>IF(RunningTotal!BE191&lt;&gt;"",IF((RunningTotal!BE191-RunningTotal!$B191)-FLOOR((BE$1-$B$1)/7,1)*300&lt;0,(RunningTotal!BE191-RunningTotal!$B191)-FLOOR((BE$1-$B$1)/7,1)*300,""),"")</f>
        <v/>
      </c>
      <c r="BF191" s="4" t="str">
        <f>IF(RunningTotal!BF191&lt;&gt;"",IF((RunningTotal!BF191-RunningTotal!$B191)-FLOOR((BF$1-$B$1)/7,1)*300&lt;0,(RunningTotal!BF191-RunningTotal!$B191)-FLOOR((BF$1-$B$1)/7,1)*300,""),"")</f>
        <v/>
      </c>
      <c r="BG191" s="4" t="str">
        <f>IF(RunningTotal!BG191&lt;&gt;"",IF((RunningTotal!BG191-RunningTotal!$B191)-FLOOR((BG$1-$B$1)/7,1)*300&lt;0,(RunningTotal!BG191-RunningTotal!$B191)-FLOOR((BG$1-$B$1)/7,1)*300,""),"")</f>
        <v/>
      </c>
      <c r="BH191" s="4" t="str">
        <f>IF(RunningTotal!BH191&lt;&gt;"",IF((RunningTotal!BH191-RunningTotal!$B191)-FLOOR((BH$1-$B$1)/7,1)*300&lt;0,(RunningTotal!BH191-RunningTotal!$B191)-FLOOR((BH$1-$B$1)/7,1)*300,""),"")</f>
        <v/>
      </c>
      <c r="BI191" s="4" t="str">
        <f>IF(RunningTotal!BI191&lt;&gt;"",IF((RunningTotal!BI191-RunningTotal!$B191)-FLOOR((BI$1-$B$1)/7,1)*300&lt;0,(RunningTotal!BI191-RunningTotal!$B191)-FLOOR((BI$1-$B$1)/7,1)*300,""),"")</f>
        <v/>
      </c>
      <c r="BJ191" s="4" t="str">
        <f>IF(RunningTotal!BJ191&lt;&gt;"",IF((RunningTotal!BJ191-RunningTotal!$B191)-FLOOR((BJ$1-$B$1)/7,1)*300&lt;0,(RunningTotal!BJ191-RunningTotal!$B191)-FLOOR((BJ$1-$B$1)/7,1)*300,""),"")</f>
        <v/>
      </c>
      <c r="BK191" s="4" t="str">
        <f>IF(RunningTotal!BK191&lt;&gt;"",IF((RunningTotal!BK191-RunningTotal!$B191)-FLOOR((BK$1-$B$1)/7,1)*300&lt;0,(RunningTotal!BK191-RunningTotal!$B191)-FLOOR((BK$1-$B$1)/7,1)*300,""),"")</f>
        <v/>
      </c>
      <c r="BL191" s="4" t="str">
        <f>IF(RunningTotal!BL191&lt;&gt;"",IF((RunningTotal!BL191-RunningTotal!$B191)-FLOOR((BL$1-$B$1)/7,1)*300&lt;0,(RunningTotal!BL191-RunningTotal!$B191)-FLOOR((BL$1-$B$1)/7,1)*300,""),"")</f>
        <v/>
      </c>
      <c r="BM191" s="4" t="str">
        <f>IF(RunningTotal!BM191&lt;&gt;"",IF((RunningTotal!BM191-RunningTotal!$B191)-FLOOR((BM$1-$B$1)/7,1)*300&lt;0,(RunningTotal!BM191-RunningTotal!$B191)-FLOOR((BM$1-$B$1)/7,1)*300,""),"")</f>
        <v/>
      </c>
      <c r="BN191" s="4" t="str">
        <f>IF(RunningTotal!BN191&lt;&gt;"",IF((RunningTotal!BN191-RunningTotal!$B191)-FLOOR((BN$1-$B$1)/7,1)*300&lt;0,(RunningTotal!BN191-RunningTotal!$B191)-FLOOR((BN$1-$B$1)/7,1)*300,""),"")</f>
        <v/>
      </c>
      <c r="BO191" s="4" t="str">
        <f>IF(RunningTotal!BO191&lt;&gt;"",IF((RunningTotal!BO191-RunningTotal!$B191)-FLOOR((BO$1-$B$1)/7,1)*300&lt;0,(RunningTotal!BO191-RunningTotal!$B191)-FLOOR((BO$1-$B$1)/7,1)*300,""),"")</f>
        <v/>
      </c>
      <c r="BP191" s="4" t="str">
        <f>IF(RunningTotal!BP191&lt;&gt;"",IF((RunningTotal!BP191-RunningTotal!$B191)-FLOOR((BP$1-$B$1)/7,1)*300&lt;0,(RunningTotal!BP191-RunningTotal!$B191)-FLOOR((BP$1-$B$1)/7,1)*300,""),"")</f>
        <v/>
      </c>
      <c r="BQ191" s="4" t="str">
        <f>IF(RunningTotal!BQ191&lt;&gt;"",IF((RunningTotal!BQ191-RunningTotal!$B191)-FLOOR((BQ$1-$B$1)/7,1)*300&lt;0,(RunningTotal!BQ191-RunningTotal!$B191)-FLOOR((BQ$1-$B$1)/7,1)*300,""),"")</f>
        <v/>
      </c>
      <c r="BR191" s="4" t="str">
        <f>IF(RunningTotal!BR191&lt;&gt;"",IF((RunningTotal!BR191-RunningTotal!$B191)-FLOOR((BR$1-$B$1)/7,1)*300&lt;0,(RunningTotal!BR191-RunningTotal!$B191)-FLOOR((BR$1-$B$1)/7,1)*300,""),"")</f>
        <v/>
      </c>
      <c r="BS191" s="4" t="str">
        <f>IF(RunningTotal!BS191&lt;&gt;"",IF((RunningTotal!BS191-RunningTotal!$B191)-FLOOR((BS$1-$B$1)/7,1)*300&lt;0,(RunningTotal!BS191-RunningTotal!$B191)-FLOOR((BS$1-$B$1)/7,1)*300,""),"")</f>
        <v/>
      </c>
      <c r="BT191" s="4" t="str">
        <f>IF(RunningTotal!BT191&lt;&gt;"",IF((RunningTotal!BT191-RunningTotal!$B191)-FLOOR((BT$1-$B$1)/7,1)*300&lt;0,(RunningTotal!BT191-RunningTotal!$B191)-FLOOR((BT$1-$B$1)/7,1)*300,""),"")</f>
        <v/>
      </c>
      <c r="BU191" s="4" t="str">
        <f>IF(RunningTotal!BU191&lt;&gt;"",IF((RunningTotal!BU191-RunningTotal!$B191)-FLOOR((BU$1-$B$1)/7,1)*300&lt;0,(RunningTotal!BU191-RunningTotal!$B191)-FLOOR((BU$1-$B$1)/7,1)*300,""),"")</f>
        <v/>
      </c>
      <c r="BV191" s="4" t="str">
        <f>IF(RunningTotal!BV191&lt;&gt;"",IF((RunningTotal!BV191-RunningTotal!$B191)-FLOOR((BV$1-$B$1)/7,1)*300&lt;0,(RunningTotal!BV191-RunningTotal!$B191)-FLOOR((BV$1-$B$1)/7,1)*300,""),"")</f>
        <v/>
      </c>
      <c r="BW191" s="4" t="str">
        <f>IF(RunningTotal!BW191&lt;&gt;"",IF((RunningTotal!BW191-RunningTotal!$B191)-FLOOR((BW$1-$B$1)/7,1)*300&lt;0,(RunningTotal!BW191-RunningTotal!$B191)-FLOOR((BW$1-$B$1)/7,1)*300,""),"")</f>
        <v/>
      </c>
      <c r="BX191" s="4" t="str">
        <f>IF(RunningTotal!BX191&lt;&gt;"",IF((RunningTotal!BX191-RunningTotal!$B191)-FLOOR((BX$1-$B$1)/7,1)*300&lt;0,(RunningTotal!BX191-RunningTotal!$B191)-FLOOR((BX$1-$B$1)/7,1)*300,""),"")</f>
        <v/>
      </c>
      <c r="BY191" s="4" t="str">
        <f>IF(RunningTotal!BY191&lt;&gt;"",IF((RunningTotal!BY191-RunningTotal!$B191)-FLOOR((BY$1-$B$1)/7,1)*300&lt;0,(RunningTotal!BY191-RunningTotal!$B191)-FLOOR((BY$1-$B$1)/7,1)*300,""),"")</f>
        <v/>
      </c>
      <c r="BZ191" s="4" t="str">
        <f>IF(RunningTotal!BZ191&lt;&gt;"",IF((RunningTotal!BZ191-RunningTotal!$B191)-FLOOR((BZ$1-$B$1)/7,1)*300&lt;0,(RunningTotal!BZ191-RunningTotal!$B191)-FLOOR((BZ$1-$B$1)/7,1)*300,""),"")</f>
        <v/>
      </c>
      <c r="CA191" s="4" t="str">
        <f>IF(RunningTotal!CA191&lt;&gt;"",IF((RunningTotal!CA191-RunningTotal!$B191)-FLOOR((CA$1-$B$1)/7,1)*300&lt;0,(RunningTotal!CA191-RunningTotal!$B191)-FLOOR((CA$1-$B$1)/7,1)*300,""),"")</f>
        <v/>
      </c>
      <c r="CB191" s="4" t="str">
        <f>IF(RunningTotal!CB191&lt;&gt;"",IF((RunningTotal!CB191-RunningTotal!$B191)-FLOOR((CB$1-$B$1)/7,1)*300&lt;0,(RunningTotal!CB191-RunningTotal!$B191)-FLOOR((CB$1-$B$1)/7,1)*300,""),"")</f>
        <v/>
      </c>
      <c r="CC191" s="4" t="str">
        <f>IF(RunningTotal!CC191&lt;&gt;"",IF((RunningTotal!CC191-RunningTotal!$B191)-FLOOR((CC$1-$B$1)/7,1)*300&lt;0,(RunningTotal!CC191-RunningTotal!$B191)-FLOOR((CC$1-$B$1)/7,1)*300,""),"")</f>
        <v/>
      </c>
    </row>
    <row r="192" spans="1:81" x14ac:dyDescent="0.25">
      <c r="A192" s="2" t="str">
        <f>IF(RunningTotal!A192&lt;&gt;"",RunningTotal!A192,"")</f>
        <v/>
      </c>
      <c r="B192" s="4" t="str">
        <f>IF(RunningTotal!B192&lt;&gt;"",IF((RunningTotal!B192-RunningTotal!$B192)-FLOOR((B$1-$B$1)/7,1)*300&lt;0,(RunningTotal!B192-RunningTotal!$B192)-FLOOR((B$1-$B$1)/7,1)*300,""),"")</f>
        <v/>
      </c>
      <c r="C192" s="4" t="str">
        <f>IF(RunningTotal!C192&lt;&gt;"",IF((RunningTotal!C192-RunningTotal!$B192)-FLOOR((C$1-$B$1)/7,1)*300&lt;0,(RunningTotal!C192-RunningTotal!$B192)-FLOOR((C$1-$B$1)/7,1)*300,""),"")</f>
        <v/>
      </c>
      <c r="D192" s="4" t="str">
        <f>IF(RunningTotal!D192&lt;&gt;"",IF((RunningTotal!D192-RunningTotal!$B192)-FLOOR((D$1-$B$1)/7,1)*300&lt;0,(RunningTotal!D192-RunningTotal!$B192)-FLOOR((D$1-$B$1)/7,1)*300,""),"")</f>
        <v/>
      </c>
      <c r="E192" s="4" t="str">
        <f>IF(RunningTotal!E192&lt;&gt;"",IF((RunningTotal!E192-RunningTotal!$B192)-FLOOR((E$1-$B$1)/7,1)*300&lt;0,(RunningTotal!E192-RunningTotal!$B192)-FLOOR((E$1-$B$1)/7,1)*300,""),"")</f>
        <v/>
      </c>
      <c r="F192" s="4" t="str">
        <f>IF(RunningTotal!F192&lt;&gt;"",IF((RunningTotal!F192-RunningTotal!$B192)-FLOOR((F$1-$B$1)/7,1)*300&lt;0,(RunningTotal!F192-RunningTotal!$B192)-FLOOR((F$1-$B$1)/7,1)*300,""),"")</f>
        <v/>
      </c>
      <c r="G192" s="4" t="str">
        <f>IF(RunningTotal!G192&lt;&gt;"",IF((RunningTotal!G192-RunningTotal!$B192)-FLOOR((G$1-$B$1)/7,1)*300&lt;0,(RunningTotal!G192-RunningTotal!$B192)-FLOOR((G$1-$B$1)/7,1)*300,""),"")</f>
        <v/>
      </c>
      <c r="H192" s="4" t="str">
        <f>IF(RunningTotal!H192&lt;&gt;"",IF((RunningTotal!H192-RunningTotal!$B192)-FLOOR((H$1-$B$1)/7,1)*300&lt;0,(RunningTotal!H192-RunningTotal!$B192)-FLOOR((H$1-$B$1)/7,1)*300,""),"")</f>
        <v/>
      </c>
      <c r="I192" s="4" t="str">
        <f>IF(RunningTotal!I192&lt;&gt;"",IF((RunningTotal!I192-RunningTotal!$B192)-FLOOR((I$1-$B$1)/7,1)*300&lt;0,(RunningTotal!I192-RunningTotal!$B192)-FLOOR((I$1-$B$1)/7,1)*300,""),"")</f>
        <v/>
      </c>
      <c r="J192" s="4" t="str">
        <f>IF(RunningTotal!J192&lt;&gt;"",IF((RunningTotal!J192-RunningTotal!$B192)-FLOOR((J$1-$B$1)/7,1)*300&lt;0,(RunningTotal!J192-RunningTotal!$B192)-FLOOR((J$1-$B$1)/7,1)*300,""),"")</f>
        <v/>
      </c>
      <c r="K192" s="4" t="str">
        <f>IF(RunningTotal!K192&lt;&gt;"",IF((RunningTotal!K192-RunningTotal!$B192)-FLOOR((K$1-$B$1)/7,1)*300&lt;0,(RunningTotal!K192-RunningTotal!$B192)-FLOOR((K$1-$B$1)/7,1)*300,""),"")</f>
        <v/>
      </c>
      <c r="L192" s="4" t="str">
        <f>IF(RunningTotal!L192&lt;&gt;"",IF((RunningTotal!L192-RunningTotal!$B192)-FLOOR((L$1-$B$1)/7,1)*300&lt;0,(RunningTotal!L192-RunningTotal!$B192)-FLOOR((L$1-$B$1)/7,1)*300,""),"")</f>
        <v/>
      </c>
      <c r="M192" s="4" t="str">
        <f>IF(RunningTotal!M192&lt;&gt;"",IF((RunningTotal!M192-RunningTotal!$B192)-FLOOR((M$1-$B$1)/7,1)*300&lt;0,(RunningTotal!M192-RunningTotal!$B192)-FLOOR((M$1-$B$1)/7,1)*300,""),"")</f>
        <v/>
      </c>
      <c r="N192" s="4" t="str">
        <f>IF(RunningTotal!N192&lt;&gt;"",IF((RunningTotal!N192-RunningTotal!$B192)-FLOOR((N$1-$B$1)/7,1)*300&lt;0,(RunningTotal!N192-RunningTotal!$B192)-FLOOR((N$1-$B$1)/7,1)*300,""),"")</f>
        <v/>
      </c>
      <c r="O192" s="4" t="str">
        <f>IF(RunningTotal!O192&lt;&gt;"",IF((RunningTotal!O192-RunningTotal!$B192)-FLOOR((O$1-$B$1)/7,1)*300&lt;0,(RunningTotal!O192-RunningTotal!$B192)-FLOOR((O$1-$B$1)/7,1)*300,""),"")</f>
        <v/>
      </c>
      <c r="P192" s="4" t="str">
        <f>IF(RunningTotal!P192&lt;&gt;"",IF((RunningTotal!P192-RunningTotal!$B192)-FLOOR((P$1-$B$1)/7,1)*300&lt;0,(RunningTotal!P192-RunningTotal!$B192)-FLOOR((P$1-$B$1)/7,1)*300,""),"")</f>
        <v/>
      </c>
      <c r="Q192" s="4" t="str">
        <f>IF(RunningTotal!Q192&lt;&gt;"",IF((RunningTotal!Q192-RunningTotal!$B192)-FLOOR((Q$1-$B$1)/7,1)*300&lt;0,(RunningTotal!Q192-RunningTotal!$B192)-FLOOR((Q$1-$B$1)/7,1)*300,""),"")</f>
        <v/>
      </c>
      <c r="R192" s="4" t="str">
        <f>IF(RunningTotal!R192&lt;&gt;"",IF((RunningTotal!R192-RunningTotal!$B192)-FLOOR((R$1-$B$1)/7,1)*300&lt;0,(RunningTotal!R192-RunningTotal!$B192)-FLOOR((R$1-$B$1)/7,1)*300,""),"")</f>
        <v/>
      </c>
      <c r="S192" s="4" t="str">
        <f>IF(RunningTotal!S192&lt;&gt;"",IF((RunningTotal!S192-RunningTotal!$B192)-FLOOR((S$1-$B$1)/7,1)*300&lt;0,(RunningTotal!S192-RunningTotal!$B192)-FLOOR((S$1-$B$1)/7,1)*300,""),"")</f>
        <v/>
      </c>
      <c r="T192" s="4" t="str">
        <f>IF(RunningTotal!T192&lt;&gt;"",IF((RunningTotal!T192-RunningTotal!$B192)-FLOOR((T$1-$B$1)/7,1)*300&lt;0,(RunningTotal!T192-RunningTotal!$B192)-FLOOR((T$1-$B$1)/7,1)*300,""),"")</f>
        <v/>
      </c>
      <c r="U192" s="4" t="str">
        <f>IF(RunningTotal!U192&lt;&gt;"",IF((RunningTotal!U192-RunningTotal!$B192)-FLOOR((U$1-$B$1)/7,1)*300&lt;0,(RunningTotal!U192-RunningTotal!$B192)-FLOOR((U$1-$B$1)/7,1)*300,""),"")</f>
        <v/>
      </c>
      <c r="V192" s="4" t="str">
        <f>IF(RunningTotal!V192&lt;&gt;"",IF((RunningTotal!V192-RunningTotal!$B192)-FLOOR((V$1-$B$1)/7,1)*300&lt;0,(RunningTotal!V192-RunningTotal!$B192)-FLOOR((V$1-$B$1)/7,1)*300,""),"")</f>
        <v/>
      </c>
      <c r="W192" s="4" t="str">
        <f>IF(RunningTotal!W192&lt;&gt;"",IF((RunningTotal!W192-RunningTotal!$B192)-FLOOR((W$1-$B$1)/7,1)*300&lt;0,(RunningTotal!W192-RunningTotal!$B192)-FLOOR((W$1-$B$1)/7,1)*300,""),"")</f>
        <v/>
      </c>
      <c r="X192" s="4" t="str">
        <f>IF(RunningTotal!X192&lt;&gt;"",IF((RunningTotal!X192-RunningTotal!$B192)-FLOOR((X$1-$B$1)/7,1)*300&lt;0,(RunningTotal!X192-RunningTotal!$B192)-FLOOR((X$1-$B$1)/7,1)*300,""),"")</f>
        <v/>
      </c>
      <c r="Y192" s="4" t="str">
        <f>IF(RunningTotal!Y192&lt;&gt;"",IF((RunningTotal!Y192-RunningTotal!$B192)-FLOOR((Y$1-$B$1)/7,1)*300&lt;0,(RunningTotal!Y192-RunningTotal!$B192)-FLOOR((Y$1-$B$1)/7,1)*300,""),"")</f>
        <v/>
      </c>
      <c r="Z192" s="4" t="str">
        <f>IF(RunningTotal!Z192&lt;&gt;"",IF((RunningTotal!Z192-RunningTotal!$B192)-FLOOR((Z$1-$B$1)/7,1)*300&lt;0,(RunningTotal!Z192-RunningTotal!$B192)-FLOOR((Z$1-$B$1)/7,1)*300,""),"")</f>
        <v/>
      </c>
      <c r="AA192" s="4" t="str">
        <f>IF(RunningTotal!AA192&lt;&gt;"",IF((RunningTotal!AA192-RunningTotal!$B192)-FLOOR((AA$1-$B$1)/7,1)*300&lt;0,(RunningTotal!AA192-RunningTotal!$B192)-FLOOR((AA$1-$B$1)/7,1)*300,""),"")</f>
        <v/>
      </c>
      <c r="AB192" s="4" t="str">
        <f>IF(RunningTotal!AB192&lt;&gt;"",IF((RunningTotal!AB192-RunningTotal!$B192)-FLOOR((AB$1-$B$1)/7,1)*300&lt;0,(RunningTotal!AB192-RunningTotal!$B192)-FLOOR((AB$1-$B$1)/7,1)*300,""),"")</f>
        <v/>
      </c>
      <c r="AC192" s="4" t="str">
        <f>IF(RunningTotal!AC192&lt;&gt;"",IF((RunningTotal!AC192-RunningTotal!$B192)-FLOOR((AC$1-$B$1)/7,1)*300&lt;0,(RunningTotal!AC192-RunningTotal!$B192)-FLOOR((AC$1-$B$1)/7,1)*300,""),"")</f>
        <v/>
      </c>
      <c r="AD192" s="4" t="str">
        <f>IF(RunningTotal!AD192&lt;&gt;"",IF((RunningTotal!AD192-RunningTotal!$B192)-FLOOR((AD$1-$B$1)/7,1)*300&lt;0,(RunningTotal!AD192-RunningTotal!$B192)-FLOOR((AD$1-$B$1)/7,1)*300,""),"")</f>
        <v/>
      </c>
      <c r="AE192" s="4" t="str">
        <f>IF(RunningTotal!AE192&lt;&gt;"",IF((RunningTotal!AE192-RunningTotal!$B192)-FLOOR((AE$1-$B$1)/7,1)*300&lt;0,(RunningTotal!AE192-RunningTotal!$B192)-FLOOR((AE$1-$B$1)/7,1)*300,""),"")</f>
        <v/>
      </c>
      <c r="AF192" s="4" t="str">
        <f>IF(RunningTotal!AF192&lt;&gt;"",IF((RunningTotal!AF192-RunningTotal!$B192)-FLOOR((AF$1-$B$1)/7,1)*300&lt;0,(RunningTotal!AF192-RunningTotal!$B192)-FLOOR((AF$1-$B$1)/7,1)*300,""),"")</f>
        <v/>
      </c>
      <c r="AG192" s="4" t="str">
        <f>IF(RunningTotal!AG192&lt;&gt;"",IF((RunningTotal!AG192-RunningTotal!$B192)-FLOOR((AG$1-$B$1)/7,1)*300&lt;0,(RunningTotal!AG192-RunningTotal!$B192)-FLOOR((AG$1-$B$1)/7,1)*300,""),"")</f>
        <v/>
      </c>
      <c r="AH192" s="4" t="str">
        <f>IF(RunningTotal!AH192&lt;&gt;"",IF((RunningTotal!AH192-RunningTotal!$B192)-FLOOR((AH$1-$B$1)/7,1)*300&lt;0,(RunningTotal!AH192-RunningTotal!$B192)-FLOOR((AH$1-$B$1)/7,1)*300,""),"")</f>
        <v/>
      </c>
      <c r="AI192" s="4" t="str">
        <f>IF(RunningTotal!AI192&lt;&gt;"",IF((RunningTotal!AI192-RunningTotal!$B192)-FLOOR((AI$1-$B$1)/7,1)*300&lt;0,(RunningTotal!AI192-RunningTotal!$B192)-FLOOR((AI$1-$B$1)/7,1)*300,""),"")</f>
        <v/>
      </c>
      <c r="AJ192" s="4" t="str">
        <f>IF(RunningTotal!AJ192&lt;&gt;"",IF((RunningTotal!AJ192-RunningTotal!$B192)-FLOOR((AJ$1-$B$1)/7,1)*300&lt;0,(RunningTotal!AJ192-RunningTotal!$B192)-FLOOR((AJ$1-$B$1)/7,1)*300,""),"")</f>
        <v/>
      </c>
      <c r="AK192" s="4" t="str">
        <f>IF(RunningTotal!AK192&lt;&gt;"",IF((RunningTotal!AK192-RunningTotal!$B192)-FLOOR((AK$1-$B$1)/7,1)*300&lt;0,(RunningTotal!AK192-RunningTotal!$B192)-FLOOR((AK$1-$B$1)/7,1)*300,""),"")</f>
        <v/>
      </c>
      <c r="AL192" s="4" t="str">
        <f>IF(RunningTotal!AL192&lt;&gt;"",IF((RunningTotal!AL192-RunningTotal!$B192)-FLOOR((AL$1-$B$1)/7,1)*300&lt;0,(RunningTotal!AL192-RunningTotal!$B192)-FLOOR((AL$1-$B$1)/7,1)*300,""),"")</f>
        <v/>
      </c>
      <c r="AM192" s="4" t="str">
        <f>IF(RunningTotal!AM192&lt;&gt;"",IF((RunningTotal!AM192-RunningTotal!$B192)-FLOOR((AM$1-$B$1)/7,1)*300&lt;0,(RunningTotal!AM192-RunningTotal!$B192)-FLOOR((AM$1-$B$1)/7,1)*300,""),"")</f>
        <v/>
      </c>
      <c r="AN192" s="4" t="str">
        <f>IF(RunningTotal!AN192&lt;&gt;"",IF((RunningTotal!AN192-RunningTotal!$B192)-FLOOR((AN$1-$B$1)/7,1)*300&lt;0,(RunningTotal!AN192-RunningTotal!$B192)-FLOOR((AN$1-$B$1)/7,1)*300,""),"")</f>
        <v/>
      </c>
      <c r="AO192" s="4" t="str">
        <f>IF(RunningTotal!AO192&lt;&gt;"",IF((RunningTotal!AO192-RunningTotal!$B192)-FLOOR((AO$1-$B$1)/7,1)*300&lt;0,(RunningTotal!AO192-RunningTotal!$B192)-FLOOR((AO$1-$B$1)/7,1)*300,""),"")</f>
        <v/>
      </c>
      <c r="AP192" s="4" t="str">
        <f>IF(RunningTotal!AP192&lt;&gt;"",IF((RunningTotal!AP192-RunningTotal!$B192)-FLOOR((AP$1-$B$1)/7,1)*300&lt;0,(RunningTotal!AP192-RunningTotal!$B192)-FLOOR((AP$1-$B$1)/7,1)*300,""),"")</f>
        <v/>
      </c>
      <c r="AQ192" s="4" t="str">
        <f>IF(RunningTotal!AQ192&lt;&gt;"",IF((RunningTotal!AQ192-RunningTotal!$B192)-FLOOR((AQ$1-$B$1)/7,1)*300&lt;0,(RunningTotal!AQ192-RunningTotal!$B192)-FLOOR((AQ$1-$B$1)/7,1)*300,""),"")</f>
        <v/>
      </c>
      <c r="AR192" s="4" t="str">
        <f>IF(RunningTotal!AR192&lt;&gt;"",IF((RunningTotal!AR192-RunningTotal!$B192)-FLOOR((AR$1-$B$1)/7,1)*300&lt;0,(RunningTotal!AR192-RunningTotal!$B192)-FLOOR((AR$1-$B$1)/7,1)*300,""),"")</f>
        <v/>
      </c>
      <c r="AS192" s="4" t="str">
        <f>IF(RunningTotal!AS192&lt;&gt;"",IF((RunningTotal!AS192-RunningTotal!$B192)-FLOOR((AS$1-$B$1)/7,1)*300&lt;0,(RunningTotal!AS192-RunningTotal!$B192)-FLOOR((AS$1-$B$1)/7,1)*300,""),"")</f>
        <v/>
      </c>
      <c r="AT192" s="4" t="str">
        <f>IF(RunningTotal!AT192&lt;&gt;"",IF((RunningTotal!AT192-RunningTotal!$B192)-FLOOR((AT$1-$B$1)/7,1)*300&lt;0,(RunningTotal!AT192-RunningTotal!$B192)-FLOOR((AT$1-$B$1)/7,1)*300,""),"")</f>
        <v/>
      </c>
      <c r="AU192" s="4" t="str">
        <f>IF(RunningTotal!AU192&lt;&gt;"",IF((RunningTotal!AU192-RunningTotal!$B192)-FLOOR((AU$1-$B$1)/7,1)*300&lt;0,(RunningTotal!AU192-RunningTotal!$B192)-FLOOR((AU$1-$B$1)/7,1)*300,""),"")</f>
        <v/>
      </c>
      <c r="AV192" s="4" t="str">
        <f>IF(RunningTotal!AV192&lt;&gt;"",IF((RunningTotal!AV192-RunningTotal!$B192)-FLOOR((AV$1-$B$1)/7,1)*300&lt;0,(RunningTotal!AV192-RunningTotal!$B192)-FLOOR((AV$1-$B$1)/7,1)*300,""),"")</f>
        <v/>
      </c>
      <c r="AW192" s="4" t="str">
        <f>IF(RunningTotal!AW192&lt;&gt;"",IF((RunningTotal!AW192-RunningTotal!$B192)-FLOOR((AW$1-$B$1)/7,1)*300&lt;0,(RunningTotal!AW192-RunningTotal!$B192)-FLOOR((AW$1-$B$1)/7,1)*300,""),"")</f>
        <v/>
      </c>
      <c r="AX192" s="4" t="str">
        <f>IF(RunningTotal!AX192&lt;&gt;"",IF((RunningTotal!AX192-RunningTotal!$B192)-FLOOR((AX$1-$B$1)/7,1)*300&lt;0,(RunningTotal!AX192-RunningTotal!$B192)-FLOOR((AX$1-$B$1)/7,1)*300,""),"")</f>
        <v/>
      </c>
      <c r="AY192" s="4" t="str">
        <f>IF(RunningTotal!AY192&lt;&gt;"",IF((RunningTotal!AY192-RunningTotal!$B192)-FLOOR((AY$1-$B$1)/7,1)*300&lt;0,(RunningTotal!AY192-RunningTotal!$B192)-FLOOR((AY$1-$B$1)/7,1)*300,""),"")</f>
        <v/>
      </c>
      <c r="AZ192" s="4" t="str">
        <f>IF(RunningTotal!AZ192&lt;&gt;"",IF((RunningTotal!AZ192-RunningTotal!$B192)-FLOOR((AZ$1-$B$1)/7,1)*300&lt;0,(RunningTotal!AZ192-RunningTotal!$B192)-FLOOR((AZ$1-$B$1)/7,1)*300,""),"")</f>
        <v/>
      </c>
      <c r="BA192" s="4" t="str">
        <f>IF(RunningTotal!BA192&lt;&gt;"",IF((RunningTotal!BA192-RunningTotal!$B192)-FLOOR((BA$1-$B$1)/7,1)*300&lt;0,(RunningTotal!BA192-RunningTotal!$B192)-FLOOR((BA$1-$B$1)/7,1)*300,""),"")</f>
        <v/>
      </c>
      <c r="BB192" s="4" t="str">
        <f>IF(RunningTotal!BB192&lt;&gt;"",IF((RunningTotal!BB192-RunningTotal!$B192)-FLOOR((BB$1-$B$1)/7,1)*300&lt;0,(RunningTotal!BB192-RunningTotal!$B192)-FLOOR((BB$1-$B$1)/7,1)*300,""),"")</f>
        <v/>
      </c>
      <c r="BC192" s="4" t="str">
        <f>IF(RunningTotal!BC192&lt;&gt;"",IF((RunningTotal!BC192-RunningTotal!$B192)-FLOOR((BC$1-$B$1)/7,1)*300&lt;0,(RunningTotal!BC192-RunningTotal!$B192)-FLOOR((BC$1-$B$1)/7,1)*300,""),"")</f>
        <v/>
      </c>
      <c r="BD192" s="4" t="str">
        <f>IF(RunningTotal!BD192&lt;&gt;"",IF((RunningTotal!BD192-RunningTotal!$B192)-FLOOR((BD$1-$B$1)/7,1)*300&lt;0,(RunningTotal!BD192-RunningTotal!$B192)-FLOOR((BD$1-$B$1)/7,1)*300,""),"")</f>
        <v/>
      </c>
      <c r="BE192" s="4" t="str">
        <f>IF(RunningTotal!BE192&lt;&gt;"",IF((RunningTotal!BE192-RunningTotal!$B192)-FLOOR((BE$1-$B$1)/7,1)*300&lt;0,(RunningTotal!BE192-RunningTotal!$B192)-FLOOR((BE$1-$B$1)/7,1)*300,""),"")</f>
        <v/>
      </c>
      <c r="BF192" s="4" t="str">
        <f>IF(RunningTotal!BF192&lt;&gt;"",IF((RunningTotal!BF192-RunningTotal!$B192)-FLOOR((BF$1-$B$1)/7,1)*300&lt;0,(RunningTotal!BF192-RunningTotal!$B192)-FLOOR((BF$1-$B$1)/7,1)*300,""),"")</f>
        <v/>
      </c>
      <c r="BG192" s="4" t="str">
        <f>IF(RunningTotal!BG192&lt;&gt;"",IF((RunningTotal!BG192-RunningTotal!$B192)-FLOOR((BG$1-$B$1)/7,1)*300&lt;0,(RunningTotal!BG192-RunningTotal!$B192)-FLOOR((BG$1-$B$1)/7,1)*300,""),"")</f>
        <v/>
      </c>
      <c r="BH192" s="4" t="str">
        <f>IF(RunningTotal!BH192&lt;&gt;"",IF((RunningTotal!BH192-RunningTotal!$B192)-FLOOR((BH$1-$B$1)/7,1)*300&lt;0,(RunningTotal!BH192-RunningTotal!$B192)-FLOOR((BH$1-$B$1)/7,1)*300,""),"")</f>
        <v/>
      </c>
      <c r="BI192" s="4" t="str">
        <f>IF(RunningTotal!BI192&lt;&gt;"",IF((RunningTotal!BI192-RunningTotal!$B192)-FLOOR((BI$1-$B$1)/7,1)*300&lt;0,(RunningTotal!BI192-RunningTotal!$B192)-FLOOR((BI$1-$B$1)/7,1)*300,""),"")</f>
        <v/>
      </c>
      <c r="BJ192" s="4" t="str">
        <f>IF(RunningTotal!BJ192&lt;&gt;"",IF((RunningTotal!BJ192-RunningTotal!$B192)-FLOOR((BJ$1-$B$1)/7,1)*300&lt;0,(RunningTotal!BJ192-RunningTotal!$B192)-FLOOR((BJ$1-$B$1)/7,1)*300,""),"")</f>
        <v/>
      </c>
      <c r="BK192" s="4" t="str">
        <f>IF(RunningTotal!BK192&lt;&gt;"",IF((RunningTotal!BK192-RunningTotal!$B192)-FLOOR((BK$1-$B$1)/7,1)*300&lt;0,(RunningTotal!BK192-RunningTotal!$B192)-FLOOR((BK$1-$B$1)/7,1)*300,""),"")</f>
        <v/>
      </c>
      <c r="BL192" s="4" t="str">
        <f>IF(RunningTotal!BL192&lt;&gt;"",IF((RunningTotal!BL192-RunningTotal!$B192)-FLOOR((BL$1-$B$1)/7,1)*300&lt;0,(RunningTotal!BL192-RunningTotal!$B192)-FLOOR((BL$1-$B$1)/7,1)*300,""),"")</f>
        <v/>
      </c>
      <c r="BM192" s="4" t="str">
        <f>IF(RunningTotal!BM192&lt;&gt;"",IF((RunningTotal!BM192-RunningTotal!$B192)-FLOOR((BM$1-$B$1)/7,1)*300&lt;0,(RunningTotal!BM192-RunningTotal!$B192)-FLOOR((BM$1-$B$1)/7,1)*300,""),"")</f>
        <v/>
      </c>
      <c r="BN192" s="4" t="str">
        <f>IF(RunningTotal!BN192&lt;&gt;"",IF((RunningTotal!BN192-RunningTotal!$B192)-FLOOR((BN$1-$B$1)/7,1)*300&lt;0,(RunningTotal!BN192-RunningTotal!$B192)-FLOOR((BN$1-$B$1)/7,1)*300,""),"")</f>
        <v/>
      </c>
      <c r="BO192" s="4" t="str">
        <f>IF(RunningTotal!BO192&lt;&gt;"",IF((RunningTotal!BO192-RunningTotal!$B192)-FLOOR((BO$1-$B$1)/7,1)*300&lt;0,(RunningTotal!BO192-RunningTotal!$B192)-FLOOR((BO$1-$B$1)/7,1)*300,""),"")</f>
        <v/>
      </c>
      <c r="BP192" s="4" t="str">
        <f>IF(RunningTotal!BP192&lt;&gt;"",IF((RunningTotal!BP192-RunningTotal!$B192)-FLOOR((BP$1-$B$1)/7,1)*300&lt;0,(RunningTotal!BP192-RunningTotal!$B192)-FLOOR((BP$1-$B$1)/7,1)*300,""),"")</f>
        <v/>
      </c>
      <c r="BQ192" s="4" t="str">
        <f>IF(RunningTotal!BQ192&lt;&gt;"",IF((RunningTotal!BQ192-RunningTotal!$B192)-FLOOR((BQ$1-$B$1)/7,1)*300&lt;0,(RunningTotal!BQ192-RunningTotal!$B192)-FLOOR((BQ$1-$B$1)/7,1)*300,""),"")</f>
        <v/>
      </c>
      <c r="BR192" s="4" t="str">
        <f>IF(RunningTotal!BR192&lt;&gt;"",IF((RunningTotal!BR192-RunningTotal!$B192)-FLOOR((BR$1-$B$1)/7,1)*300&lt;0,(RunningTotal!BR192-RunningTotal!$B192)-FLOOR((BR$1-$B$1)/7,1)*300,""),"")</f>
        <v/>
      </c>
      <c r="BS192" s="4" t="str">
        <f>IF(RunningTotal!BS192&lt;&gt;"",IF((RunningTotal!BS192-RunningTotal!$B192)-FLOOR((BS$1-$B$1)/7,1)*300&lt;0,(RunningTotal!BS192-RunningTotal!$B192)-FLOOR((BS$1-$B$1)/7,1)*300,""),"")</f>
        <v/>
      </c>
      <c r="BT192" s="4" t="str">
        <f>IF(RunningTotal!BT192&lt;&gt;"",IF((RunningTotal!BT192-RunningTotal!$B192)-FLOOR((BT$1-$B$1)/7,1)*300&lt;0,(RunningTotal!BT192-RunningTotal!$B192)-FLOOR((BT$1-$B$1)/7,1)*300,""),"")</f>
        <v/>
      </c>
      <c r="BU192" s="4" t="str">
        <f>IF(RunningTotal!BU192&lt;&gt;"",IF((RunningTotal!BU192-RunningTotal!$B192)-FLOOR((BU$1-$B$1)/7,1)*300&lt;0,(RunningTotal!BU192-RunningTotal!$B192)-FLOOR((BU$1-$B$1)/7,1)*300,""),"")</f>
        <v/>
      </c>
      <c r="BV192" s="4" t="str">
        <f>IF(RunningTotal!BV192&lt;&gt;"",IF((RunningTotal!BV192-RunningTotal!$B192)-FLOOR((BV$1-$B$1)/7,1)*300&lt;0,(RunningTotal!BV192-RunningTotal!$B192)-FLOOR((BV$1-$B$1)/7,1)*300,""),"")</f>
        <v/>
      </c>
      <c r="BW192" s="4" t="str">
        <f>IF(RunningTotal!BW192&lt;&gt;"",IF((RunningTotal!BW192-RunningTotal!$B192)-FLOOR((BW$1-$B$1)/7,1)*300&lt;0,(RunningTotal!BW192-RunningTotal!$B192)-FLOOR((BW$1-$B$1)/7,1)*300,""),"")</f>
        <v/>
      </c>
      <c r="BX192" s="4" t="str">
        <f>IF(RunningTotal!BX192&lt;&gt;"",IF((RunningTotal!BX192-RunningTotal!$B192)-FLOOR((BX$1-$B$1)/7,1)*300&lt;0,(RunningTotal!BX192-RunningTotal!$B192)-FLOOR((BX$1-$B$1)/7,1)*300,""),"")</f>
        <v/>
      </c>
      <c r="BY192" s="4" t="str">
        <f>IF(RunningTotal!BY192&lt;&gt;"",IF((RunningTotal!BY192-RunningTotal!$B192)-FLOOR((BY$1-$B$1)/7,1)*300&lt;0,(RunningTotal!BY192-RunningTotal!$B192)-FLOOR((BY$1-$B$1)/7,1)*300,""),"")</f>
        <v/>
      </c>
      <c r="BZ192" s="4" t="str">
        <f>IF(RunningTotal!BZ192&lt;&gt;"",IF((RunningTotal!BZ192-RunningTotal!$B192)-FLOOR((BZ$1-$B$1)/7,1)*300&lt;0,(RunningTotal!BZ192-RunningTotal!$B192)-FLOOR((BZ$1-$B$1)/7,1)*300,""),"")</f>
        <v/>
      </c>
      <c r="CA192" s="4" t="str">
        <f>IF(RunningTotal!CA192&lt;&gt;"",IF((RunningTotal!CA192-RunningTotal!$B192)-FLOOR((CA$1-$B$1)/7,1)*300&lt;0,(RunningTotal!CA192-RunningTotal!$B192)-FLOOR((CA$1-$B$1)/7,1)*300,""),"")</f>
        <v/>
      </c>
      <c r="CB192" s="4" t="str">
        <f>IF(RunningTotal!CB192&lt;&gt;"",IF((RunningTotal!CB192-RunningTotal!$B192)-FLOOR((CB$1-$B$1)/7,1)*300&lt;0,(RunningTotal!CB192-RunningTotal!$B192)-FLOOR((CB$1-$B$1)/7,1)*300,""),"")</f>
        <v/>
      </c>
      <c r="CC192" s="4" t="str">
        <f>IF(RunningTotal!CC192&lt;&gt;"",IF((RunningTotal!CC192-RunningTotal!$B192)-FLOOR((CC$1-$B$1)/7,1)*300&lt;0,(RunningTotal!CC192-RunningTotal!$B192)-FLOOR((CC$1-$B$1)/7,1)*300,""),"")</f>
        <v/>
      </c>
    </row>
    <row r="193" spans="1:81" x14ac:dyDescent="0.25">
      <c r="A193" s="2" t="str">
        <f>IF(RunningTotal!A193&lt;&gt;"",RunningTotal!A193,"")</f>
        <v/>
      </c>
      <c r="B193" s="4" t="str">
        <f>IF(RunningTotal!B193&lt;&gt;"",IF((RunningTotal!B193-RunningTotal!$B193)-FLOOR((B$1-$B$1)/7,1)*300&lt;0,(RunningTotal!B193-RunningTotal!$B193)-FLOOR((B$1-$B$1)/7,1)*300,""),"")</f>
        <v/>
      </c>
      <c r="C193" s="4" t="str">
        <f>IF(RunningTotal!C193&lt;&gt;"",IF((RunningTotal!C193-RunningTotal!$B193)-FLOOR((C$1-$B$1)/7,1)*300&lt;0,(RunningTotal!C193-RunningTotal!$B193)-FLOOR((C$1-$B$1)/7,1)*300,""),"")</f>
        <v/>
      </c>
      <c r="D193" s="4" t="str">
        <f>IF(RunningTotal!D193&lt;&gt;"",IF((RunningTotal!D193-RunningTotal!$B193)-FLOOR((D$1-$B$1)/7,1)*300&lt;0,(RunningTotal!D193-RunningTotal!$B193)-FLOOR((D$1-$B$1)/7,1)*300,""),"")</f>
        <v/>
      </c>
      <c r="E193" s="4" t="str">
        <f>IF(RunningTotal!E193&lt;&gt;"",IF((RunningTotal!E193-RunningTotal!$B193)-FLOOR((E$1-$B$1)/7,1)*300&lt;0,(RunningTotal!E193-RunningTotal!$B193)-FLOOR((E$1-$B$1)/7,1)*300,""),"")</f>
        <v/>
      </c>
      <c r="F193" s="4" t="str">
        <f>IF(RunningTotal!F193&lt;&gt;"",IF((RunningTotal!F193-RunningTotal!$B193)-FLOOR((F$1-$B$1)/7,1)*300&lt;0,(RunningTotal!F193-RunningTotal!$B193)-FLOOR((F$1-$B$1)/7,1)*300,""),"")</f>
        <v/>
      </c>
      <c r="G193" s="4" t="str">
        <f>IF(RunningTotal!G193&lt;&gt;"",IF((RunningTotal!G193-RunningTotal!$B193)-FLOOR((G$1-$B$1)/7,1)*300&lt;0,(RunningTotal!G193-RunningTotal!$B193)-FLOOR((G$1-$B$1)/7,1)*300,""),"")</f>
        <v/>
      </c>
      <c r="H193" s="4" t="str">
        <f>IF(RunningTotal!H193&lt;&gt;"",IF((RunningTotal!H193-RunningTotal!$B193)-FLOOR((H$1-$B$1)/7,1)*300&lt;0,(RunningTotal!H193-RunningTotal!$B193)-FLOOR((H$1-$B$1)/7,1)*300,""),"")</f>
        <v/>
      </c>
      <c r="I193" s="4" t="str">
        <f>IF(RunningTotal!I193&lt;&gt;"",IF((RunningTotal!I193-RunningTotal!$B193)-FLOOR((I$1-$B$1)/7,1)*300&lt;0,(RunningTotal!I193-RunningTotal!$B193)-FLOOR((I$1-$B$1)/7,1)*300,""),"")</f>
        <v/>
      </c>
      <c r="J193" s="4" t="str">
        <f>IF(RunningTotal!J193&lt;&gt;"",IF((RunningTotal!J193-RunningTotal!$B193)-FLOOR((J$1-$B$1)/7,1)*300&lt;0,(RunningTotal!J193-RunningTotal!$B193)-FLOOR((J$1-$B$1)/7,1)*300,""),"")</f>
        <v/>
      </c>
      <c r="K193" s="4" t="str">
        <f>IF(RunningTotal!K193&lt;&gt;"",IF((RunningTotal!K193-RunningTotal!$B193)-FLOOR((K$1-$B$1)/7,1)*300&lt;0,(RunningTotal!K193-RunningTotal!$B193)-FLOOR((K$1-$B$1)/7,1)*300,""),"")</f>
        <v/>
      </c>
      <c r="L193" s="4" t="str">
        <f>IF(RunningTotal!L193&lt;&gt;"",IF((RunningTotal!L193-RunningTotal!$B193)-FLOOR((L$1-$B$1)/7,1)*300&lt;0,(RunningTotal!L193-RunningTotal!$B193)-FLOOR((L$1-$B$1)/7,1)*300,""),"")</f>
        <v/>
      </c>
      <c r="M193" s="4" t="str">
        <f>IF(RunningTotal!M193&lt;&gt;"",IF((RunningTotal!M193-RunningTotal!$B193)-FLOOR((M$1-$B$1)/7,1)*300&lt;0,(RunningTotal!M193-RunningTotal!$B193)-FLOOR((M$1-$B$1)/7,1)*300,""),"")</f>
        <v/>
      </c>
      <c r="N193" s="4" t="str">
        <f>IF(RunningTotal!N193&lt;&gt;"",IF((RunningTotal!N193-RunningTotal!$B193)-FLOOR((N$1-$B$1)/7,1)*300&lt;0,(RunningTotal!N193-RunningTotal!$B193)-FLOOR((N$1-$B$1)/7,1)*300,""),"")</f>
        <v/>
      </c>
      <c r="O193" s="4" t="str">
        <f>IF(RunningTotal!O193&lt;&gt;"",IF((RunningTotal!O193-RunningTotal!$B193)-FLOOR((O$1-$B$1)/7,1)*300&lt;0,(RunningTotal!O193-RunningTotal!$B193)-FLOOR((O$1-$B$1)/7,1)*300,""),"")</f>
        <v/>
      </c>
      <c r="P193" s="4" t="str">
        <f>IF(RunningTotal!P193&lt;&gt;"",IF((RunningTotal!P193-RunningTotal!$B193)-FLOOR((P$1-$B$1)/7,1)*300&lt;0,(RunningTotal!P193-RunningTotal!$B193)-FLOOR((P$1-$B$1)/7,1)*300,""),"")</f>
        <v/>
      </c>
      <c r="Q193" s="4" t="str">
        <f>IF(RunningTotal!Q193&lt;&gt;"",IF((RunningTotal!Q193-RunningTotal!$B193)-FLOOR((Q$1-$B$1)/7,1)*300&lt;0,(RunningTotal!Q193-RunningTotal!$B193)-FLOOR((Q$1-$B$1)/7,1)*300,""),"")</f>
        <v/>
      </c>
      <c r="R193" s="4" t="str">
        <f>IF(RunningTotal!R193&lt;&gt;"",IF((RunningTotal!R193-RunningTotal!$B193)-FLOOR((R$1-$B$1)/7,1)*300&lt;0,(RunningTotal!R193-RunningTotal!$B193)-FLOOR((R$1-$B$1)/7,1)*300,""),"")</f>
        <v/>
      </c>
      <c r="S193" s="4" t="str">
        <f>IF(RunningTotal!S193&lt;&gt;"",IF((RunningTotal!S193-RunningTotal!$B193)-FLOOR((S$1-$B$1)/7,1)*300&lt;0,(RunningTotal!S193-RunningTotal!$B193)-FLOOR((S$1-$B$1)/7,1)*300,""),"")</f>
        <v/>
      </c>
      <c r="T193" s="4" t="str">
        <f>IF(RunningTotal!T193&lt;&gt;"",IF((RunningTotal!T193-RunningTotal!$B193)-FLOOR((T$1-$B$1)/7,1)*300&lt;0,(RunningTotal!T193-RunningTotal!$B193)-FLOOR((T$1-$B$1)/7,1)*300,""),"")</f>
        <v/>
      </c>
      <c r="U193" s="4" t="str">
        <f>IF(RunningTotal!U193&lt;&gt;"",IF((RunningTotal!U193-RunningTotal!$B193)-FLOOR((U$1-$B$1)/7,1)*300&lt;0,(RunningTotal!U193-RunningTotal!$B193)-FLOOR((U$1-$B$1)/7,1)*300,""),"")</f>
        <v/>
      </c>
      <c r="V193" s="4" t="str">
        <f>IF(RunningTotal!V193&lt;&gt;"",IF((RunningTotal!V193-RunningTotal!$B193)-FLOOR((V$1-$B$1)/7,1)*300&lt;0,(RunningTotal!V193-RunningTotal!$B193)-FLOOR((V$1-$B$1)/7,1)*300,""),"")</f>
        <v/>
      </c>
      <c r="W193" s="4" t="str">
        <f>IF(RunningTotal!W193&lt;&gt;"",IF((RunningTotal!W193-RunningTotal!$B193)-FLOOR((W$1-$B$1)/7,1)*300&lt;0,(RunningTotal!W193-RunningTotal!$B193)-FLOOR((W$1-$B$1)/7,1)*300,""),"")</f>
        <v/>
      </c>
      <c r="X193" s="4" t="str">
        <f>IF(RunningTotal!X193&lt;&gt;"",IF((RunningTotal!X193-RunningTotal!$B193)-FLOOR((X$1-$B$1)/7,1)*300&lt;0,(RunningTotal!X193-RunningTotal!$B193)-FLOOR((X$1-$B$1)/7,1)*300,""),"")</f>
        <v/>
      </c>
      <c r="Y193" s="4" t="str">
        <f>IF(RunningTotal!Y193&lt;&gt;"",IF((RunningTotal!Y193-RunningTotal!$B193)-FLOOR((Y$1-$B$1)/7,1)*300&lt;0,(RunningTotal!Y193-RunningTotal!$B193)-FLOOR((Y$1-$B$1)/7,1)*300,""),"")</f>
        <v/>
      </c>
      <c r="Z193" s="4" t="str">
        <f>IF(RunningTotal!Z193&lt;&gt;"",IF((RunningTotal!Z193-RunningTotal!$B193)-FLOOR((Z$1-$B$1)/7,1)*300&lt;0,(RunningTotal!Z193-RunningTotal!$B193)-FLOOR((Z$1-$B$1)/7,1)*300,""),"")</f>
        <v/>
      </c>
      <c r="AA193" s="4" t="str">
        <f>IF(RunningTotal!AA193&lt;&gt;"",IF((RunningTotal!AA193-RunningTotal!$B193)-FLOOR((AA$1-$B$1)/7,1)*300&lt;0,(RunningTotal!AA193-RunningTotal!$B193)-FLOOR((AA$1-$B$1)/7,1)*300,""),"")</f>
        <v/>
      </c>
      <c r="AB193" s="4" t="str">
        <f>IF(RunningTotal!AB193&lt;&gt;"",IF((RunningTotal!AB193-RunningTotal!$B193)-FLOOR((AB$1-$B$1)/7,1)*300&lt;0,(RunningTotal!AB193-RunningTotal!$B193)-FLOOR((AB$1-$B$1)/7,1)*300,""),"")</f>
        <v/>
      </c>
      <c r="AC193" s="4" t="str">
        <f>IF(RunningTotal!AC193&lt;&gt;"",IF((RunningTotal!AC193-RunningTotal!$B193)-FLOOR((AC$1-$B$1)/7,1)*300&lt;0,(RunningTotal!AC193-RunningTotal!$B193)-FLOOR((AC$1-$B$1)/7,1)*300,""),"")</f>
        <v/>
      </c>
      <c r="AD193" s="4" t="str">
        <f>IF(RunningTotal!AD193&lt;&gt;"",IF((RunningTotal!AD193-RunningTotal!$B193)-FLOOR((AD$1-$B$1)/7,1)*300&lt;0,(RunningTotal!AD193-RunningTotal!$B193)-FLOOR((AD$1-$B$1)/7,1)*300,""),"")</f>
        <v/>
      </c>
      <c r="AE193" s="4" t="str">
        <f>IF(RunningTotal!AE193&lt;&gt;"",IF((RunningTotal!AE193-RunningTotal!$B193)-FLOOR((AE$1-$B$1)/7,1)*300&lt;0,(RunningTotal!AE193-RunningTotal!$B193)-FLOOR((AE$1-$B$1)/7,1)*300,""),"")</f>
        <v/>
      </c>
      <c r="AF193" s="4" t="str">
        <f>IF(RunningTotal!AF193&lt;&gt;"",IF((RunningTotal!AF193-RunningTotal!$B193)-FLOOR((AF$1-$B$1)/7,1)*300&lt;0,(RunningTotal!AF193-RunningTotal!$B193)-FLOOR((AF$1-$B$1)/7,1)*300,""),"")</f>
        <v/>
      </c>
      <c r="AG193" s="4" t="str">
        <f>IF(RunningTotal!AG193&lt;&gt;"",IF((RunningTotal!AG193-RunningTotal!$B193)-FLOOR((AG$1-$B$1)/7,1)*300&lt;0,(RunningTotal!AG193-RunningTotal!$B193)-FLOOR((AG$1-$B$1)/7,1)*300,""),"")</f>
        <v/>
      </c>
      <c r="AH193" s="4" t="str">
        <f>IF(RunningTotal!AH193&lt;&gt;"",IF((RunningTotal!AH193-RunningTotal!$B193)-FLOOR((AH$1-$B$1)/7,1)*300&lt;0,(RunningTotal!AH193-RunningTotal!$B193)-FLOOR((AH$1-$B$1)/7,1)*300,""),"")</f>
        <v/>
      </c>
      <c r="AI193" s="4" t="str">
        <f>IF(RunningTotal!AI193&lt;&gt;"",IF((RunningTotal!AI193-RunningTotal!$B193)-FLOOR((AI$1-$B$1)/7,1)*300&lt;0,(RunningTotal!AI193-RunningTotal!$B193)-FLOOR((AI$1-$B$1)/7,1)*300,""),"")</f>
        <v/>
      </c>
      <c r="AJ193" s="4" t="str">
        <f>IF(RunningTotal!AJ193&lt;&gt;"",IF((RunningTotal!AJ193-RunningTotal!$B193)-FLOOR((AJ$1-$B$1)/7,1)*300&lt;0,(RunningTotal!AJ193-RunningTotal!$B193)-FLOOR((AJ$1-$B$1)/7,1)*300,""),"")</f>
        <v/>
      </c>
      <c r="AK193" s="4" t="str">
        <f>IF(RunningTotal!AK193&lt;&gt;"",IF((RunningTotal!AK193-RunningTotal!$B193)-FLOOR((AK$1-$B$1)/7,1)*300&lt;0,(RunningTotal!AK193-RunningTotal!$B193)-FLOOR((AK$1-$B$1)/7,1)*300,""),"")</f>
        <v/>
      </c>
      <c r="AL193" s="4" t="str">
        <f>IF(RunningTotal!AL193&lt;&gt;"",IF((RunningTotal!AL193-RunningTotal!$B193)-FLOOR((AL$1-$B$1)/7,1)*300&lt;0,(RunningTotal!AL193-RunningTotal!$B193)-FLOOR((AL$1-$B$1)/7,1)*300,""),"")</f>
        <v/>
      </c>
      <c r="AM193" s="4" t="str">
        <f>IF(RunningTotal!AM193&lt;&gt;"",IF((RunningTotal!AM193-RunningTotal!$B193)-FLOOR((AM$1-$B$1)/7,1)*300&lt;0,(RunningTotal!AM193-RunningTotal!$B193)-FLOOR((AM$1-$B$1)/7,1)*300,""),"")</f>
        <v/>
      </c>
      <c r="AN193" s="4" t="str">
        <f>IF(RunningTotal!AN193&lt;&gt;"",IF((RunningTotal!AN193-RunningTotal!$B193)-FLOOR((AN$1-$B$1)/7,1)*300&lt;0,(RunningTotal!AN193-RunningTotal!$B193)-FLOOR((AN$1-$B$1)/7,1)*300,""),"")</f>
        <v/>
      </c>
      <c r="AO193" s="4" t="str">
        <f>IF(RunningTotal!AO193&lt;&gt;"",IF((RunningTotal!AO193-RunningTotal!$B193)-FLOOR((AO$1-$B$1)/7,1)*300&lt;0,(RunningTotal!AO193-RunningTotal!$B193)-FLOOR((AO$1-$B$1)/7,1)*300,""),"")</f>
        <v/>
      </c>
      <c r="AP193" s="4" t="str">
        <f>IF(RunningTotal!AP193&lt;&gt;"",IF((RunningTotal!AP193-RunningTotal!$B193)-FLOOR((AP$1-$B$1)/7,1)*300&lt;0,(RunningTotal!AP193-RunningTotal!$B193)-FLOOR((AP$1-$B$1)/7,1)*300,""),"")</f>
        <v/>
      </c>
      <c r="AQ193" s="4" t="str">
        <f>IF(RunningTotal!AQ193&lt;&gt;"",IF((RunningTotal!AQ193-RunningTotal!$B193)-FLOOR((AQ$1-$B$1)/7,1)*300&lt;0,(RunningTotal!AQ193-RunningTotal!$B193)-FLOOR((AQ$1-$B$1)/7,1)*300,""),"")</f>
        <v/>
      </c>
      <c r="AR193" s="4" t="str">
        <f>IF(RunningTotal!AR193&lt;&gt;"",IF((RunningTotal!AR193-RunningTotal!$B193)-FLOOR((AR$1-$B$1)/7,1)*300&lt;0,(RunningTotal!AR193-RunningTotal!$B193)-FLOOR((AR$1-$B$1)/7,1)*300,""),"")</f>
        <v/>
      </c>
      <c r="AS193" s="4" t="str">
        <f>IF(RunningTotal!AS193&lt;&gt;"",IF((RunningTotal!AS193-RunningTotal!$B193)-FLOOR((AS$1-$B$1)/7,1)*300&lt;0,(RunningTotal!AS193-RunningTotal!$B193)-FLOOR((AS$1-$B$1)/7,1)*300,""),"")</f>
        <v/>
      </c>
      <c r="AT193" s="4" t="str">
        <f>IF(RunningTotal!AT193&lt;&gt;"",IF((RunningTotal!AT193-RunningTotal!$B193)-FLOOR((AT$1-$B$1)/7,1)*300&lt;0,(RunningTotal!AT193-RunningTotal!$B193)-FLOOR((AT$1-$B$1)/7,1)*300,""),"")</f>
        <v/>
      </c>
      <c r="AU193" s="4" t="str">
        <f>IF(RunningTotal!AU193&lt;&gt;"",IF((RunningTotal!AU193-RunningTotal!$B193)-FLOOR((AU$1-$B$1)/7,1)*300&lt;0,(RunningTotal!AU193-RunningTotal!$B193)-FLOOR((AU$1-$B$1)/7,1)*300,""),"")</f>
        <v/>
      </c>
      <c r="AV193" s="4" t="str">
        <f>IF(RunningTotal!AV193&lt;&gt;"",IF((RunningTotal!AV193-RunningTotal!$B193)-FLOOR((AV$1-$B$1)/7,1)*300&lt;0,(RunningTotal!AV193-RunningTotal!$B193)-FLOOR((AV$1-$B$1)/7,1)*300,""),"")</f>
        <v/>
      </c>
      <c r="AW193" s="4" t="str">
        <f>IF(RunningTotal!AW193&lt;&gt;"",IF((RunningTotal!AW193-RunningTotal!$B193)-FLOOR((AW$1-$B$1)/7,1)*300&lt;0,(RunningTotal!AW193-RunningTotal!$B193)-FLOOR((AW$1-$B$1)/7,1)*300,""),"")</f>
        <v/>
      </c>
      <c r="AX193" s="4" t="str">
        <f>IF(RunningTotal!AX193&lt;&gt;"",IF((RunningTotal!AX193-RunningTotal!$B193)-FLOOR((AX$1-$B$1)/7,1)*300&lt;0,(RunningTotal!AX193-RunningTotal!$B193)-FLOOR((AX$1-$B$1)/7,1)*300,""),"")</f>
        <v/>
      </c>
      <c r="AY193" s="4" t="str">
        <f>IF(RunningTotal!AY193&lt;&gt;"",IF((RunningTotal!AY193-RunningTotal!$B193)-FLOOR((AY$1-$B$1)/7,1)*300&lt;0,(RunningTotal!AY193-RunningTotal!$B193)-FLOOR((AY$1-$B$1)/7,1)*300,""),"")</f>
        <v/>
      </c>
      <c r="AZ193" s="4" t="str">
        <f>IF(RunningTotal!AZ193&lt;&gt;"",IF((RunningTotal!AZ193-RunningTotal!$B193)-FLOOR((AZ$1-$B$1)/7,1)*300&lt;0,(RunningTotal!AZ193-RunningTotal!$B193)-FLOOR((AZ$1-$B$1)/7,1)*300,""),"")</f>
        <v/>
      </c>
      <c r="BA193" s="4" t="str">
        <f>IF(RunningTotal!BA193&lt;&gt;"",IF((RunningTotal!BA193-RunningTotal!$B193)-FLOOR((BA$1-$B$1)/7,1)*300&lt;0,(RunningTotal!BA193-RunningTotal!$B193)-FLOOR((BA$1-$B$1)/7,1)*300,""),"")</f>
        <v/>
      </c>
      <c r="BB193" s="4" t="str">
        <f>IF(RunningTotal!BB193&lt;&gt;"",IF((RunningTotal!BB193-RunningTotal!$B193)-FLOOR((BB$1-$B$1)/7,1)*300&lt;0,(RunningTotal!BB193-RunningTotal!$B193)-FLOOR((BB$1-$B$1)/7,1)*300,""),"")</f>
        <v/>
      </c>
      <c r="BC193" s="4" t="str">
        <f>IF(RunningTotal!BC193&lt;&gt;"",IF((RunningTotal!BC193-RunningTotal!$B193)-FLOOR((BC$1-$B$1)/7,1)*300&lt;0,(RunningTotal!BC193-RunningTotal!$B193)-FLOOR((BC$1-$B$1)/7,1)*300,""),"")</f>
        <v/>
      </c>
      <c r="BD193" s="4" t="str">
        <f>IF(RunningTotal!BD193&lt;&gt;"",IF((RunningTotal!BD193-RunningTotal!$B193)-FLOOR((BD$1-$B$1)/7,1)*300&lt;0,(RunningTotal!BD193-RunningTotal!$B193)-FLOOR((BD$1-$B$1)/7,1)*300,""),"")</f>
        <v/>
      </c>
      <c r="BE193" s="4" t="str">
        <f>IF(RunningTotal!BE193&lt;&gt;"",IF((RunningTotal!BE193-RunningTotal!$B193)-FLOOR((BE$1-$B$1)/7,1)*300&lt;0,(RunningTotal!BE193-RunningTotal!$B193)-FLOOR((BE$1-$B$1)/7,1)*300,""),"")</f>
        <v/>
      </c>
      <c r="BF193" s="4" t="str">
        <f>IF(RunningTotal!BF193&lt;&gt;"",IF((RunningTotal!BF193-RunningTotal!$B193)-FLOOR((BF$1-$B$1)/7,1)*300&lt;0,(RunningTotal!BF193-RunningTotal!$B193)-FLOOR((BF$1-$B$1)/7,1)*300,""),"")</f>
        <v/>
      </c>
      <c r="BG193" s="4" t="str">
        <f>IF(RunningTotal!BG193&lt;&gt;"",IF((RunningTotal!BG193-RunningTotal!$B193)-FLOOR((BG$1-$B$1)/7,1)*300&lt;0,(RunningTotal!BG193-RunningTotal!$B193)-FLOOR((BG$1-$B$1)/7,1)*300,""),"")</f>
        <v/>
      </c>
      <c r="BH193" s="4" t="str">
        <f>IF(RunningTotal!BH193&lt;&gt;"",IF((RunningTotal!BH193-RunningTotal!$B193)-FLOOR((BH$1-$B$1)/7,1)*300&lt;0,(RunningTotal!BH193-RunningTotal!$B193)-FLOOR((BH$1-$B$1)/7,1)*300,""),"")</f>
        <v/>
      </c>
      <c r="BI193" s="4" t="str">
        <f>IF(RunningTotal!BI193&lt;&gt;"",IF((RunningTotal!BI193-RunningTotal!$B193)-FLOOR((BI$1-$B$1)/7,1)*300&lt;0,(RunningTotal!BI193-RunningTotal!$B193)-FLOOR((BI$1-$B$1)/7,1)*300,""),"")</f>
        <v/>
      </c>
      <c r="BJ193" s="4" t="str">
        <f>IF(RunningTotal!BJ193&lt;&gt;"",IF((RunningTotal!BJ193-RunningTotal!$B193)-FLOOR((BJ$1-$B$1)/7,1)*300&lt;0,(RunningTotal!BJ193-RunningTotal!$B193)-FLOOR((BJ$1-$B$1)/7,1)*300,""),"")</f>
        <v/>
      </c>
      <c r="BK193" s="4" t="str">
        <f>IF(RunningTotal!BK193&lt;&gt;"",IF((RunningTotal!BK193-RunningTotal!$B193)-FLOOR((BK$1-$B$1)/7,1)*300&lt;0,(RunningTotal!BK193-RunningTotal!$B193)-FLOOR((BK$1-$B$1)/7,1)*300,""),"")</f>
        <v/>
      </c>
      <c r="BL193" s="4" t="str">
        <f>IF(RunningTotal!BL193&lt;&gt;"",IF((RunningTotal!BL193-RunningTotal!$B193)-FLOOR((BL$1-$B$1)/7,1)*300&lt;0,(RunningTotal!BL193-RunningTotal!$B193)-FLOOR((BL$1-$B$1)/7,1)*300,""),"")</f>
        <v/>
      </c>
      <c r="BM193" s="4" t="str">
        <f>IF(RunningTotal!BM193&lt;&gt;"",IF((RunningTotal!BM193-RunningTotal!$B193)-FLOOR((BM$1-$B$1)/7,1)*300&lt;0,(RunningTotal!BM193-RunningTotal!$B193)-FLOOR((BM$1-$B$1)/7,1)*300,""),"")</f>
        <v/>
      </c>
      <c r="BN193" s="4" t="str">
        <f>IF(RunningTotal!BN193&lt;&gt;"",IF((RunningTotal!BN193-RunningTotal!$B193)-FLOOR((BN$1-$B$1)/7,1)*300&lt;0,(RunningTotal!BN193-RunningTotal!$B193)-FLOOR((BN$1-$B$1)/7,1)*300,""),"")</f>
        <v/>
      </c>
      <c r="BO193" s="4" t="str">
        <f>IF(RunningTotal!BO193&lt;&gt;"",IF((RunningTotal!BO193-RunningTotal!$B193)-FLOOR((BO$1-$B$1)/7,1)*300&lt;0,(RunningTotal!BO193-RunningTotal!$B193)-FLOOR((BO$1-$B$1)/7,1)*300,""),"")</f>
        <v/>
      </c>
      <c r="BP193" s="4" t="str">
        <f>IF(RunningTotal!BP193&lt;&gt;"",IF((RunningTotal!BP193-RunningTotal!$B193)-FLOOR((BP$1-$B$1)/7,1)*300&lt;0,(RunningTotal!BP193-RunningTotal!$B193)-FLOOR((BP$1-$B$1)/7,1)*300,""),"")</f>
        <v/>
      </c>
      <c r="BQ193" s="4" t="str">
        <f>IF(RunningTotal!BQ193&lt;&gt;"",IF((RunningTotal!BQ193-RunningTotal!$B193)-FLOOR((BQ$1-$B$1)/7,1)*300&lt;0,(RunningTotal!BQ193-RunningTotal!$B193)-FLOOR((BQ$1-$B$1)/7,1)*300,""),"")</f>
        <v/>
      </c>
      <c r="BR193" s="4" t="str">
        <f>IF(RunningTotal!BR193&lt;&gt;"",IF((RunningTotal!BR193-RunningTotal!$B193)-FLOOR((BR$1-$B$1)/7,1)*300&lt;0,(RunningTotal!BR193-RunningTotal!$B193)-FLOOR((BR$1-$B$1)/7,1)*300,""),"")</f>
        <v/>
      </c>
      <c r="BS193" s="4" t="str">
        <f>IF(RunningTotal!BS193&lt;&gt;"",IF((RunningTotal!BS193-RunningTotal!$B193)-FLOOR((BS$1-$B$1)/7,1)*300&lt;0,(RunningTotal!BS193-RunningTotal!$B193)-FLOOR((BS$1-$B$1)/7,1)*300,""),"")</f>
        <v/>
      </c>
      <c r="BT193" s="4" t="str">
        <f>IF(RunningTotal!BT193&lt;&gt;"",IF((RunningTotal!BT193-RunningTotal!$B193)-FLOOR((BT$1-$B$1)/7,1)*300&lt;0,(RunningTotal!BT193-RunningTotal!$B193)-FLOOR((BT$1-$B$1)/7,1)*300,""),"")</f>
        <v/>
      </c>
      <c r="BU193" s="4" t="str">
        <f>IF(RunningTotal!BU193&lt;&gt;"",IF((RunningTotal!BU193-RunningTotal!$B193)-FLOOR((BU$1-$B$1)/7,1)*300&lt;0,(RunningTotal!BU193-RunningTotal!$B193)-FLOOR((BU$1-$B$1)/7,1)*300,""),"")</f>
        <v/>
      </c>
      <c r="BV193" s="4" t="str">
        <f>IF(RunningTotal!BV193&lt;&gt;"",IF((RunningTotal!BV193-RunningTotal!$B193)-FLOOR((BV$1-$B$1)/7,1)*300&lt;0,(RunningTotal!BV193-RunningTotal!$B193)-FLOOR((BV$1-$B$1)/7,1)*300,""),"")</f>
        <v/>
      </c>
      <c r="BW193" s="4" t="str">
        <f>IF(RunningTotal!BW193&lt;&gt;"",IF((RunningTotal!BW193-RunningTotal!$B193)-FLOOR((BW$1-$B$1)/7,1)*300&lt;0,(RunningTotal!BW193-RunningTotal!$B193)-FLOOR((BW$1-$B$1)/7,1)*300,""),"")</f>
        <v/>
      </c>
      <c r="BX193" s="4" t="str">
        <f>IF(RunningTotal!BX193&lt;&gt;"",IF((RunningTotal!BX193-RunningTotal!$B193)-FLOOR((BX$1-$B$1)/7,1)*300&lt;0,(RunningTotal!BX193-RunningTotal!$B193)-FLOOR((BX$1-$B$1)/7,1)*300,""),"")</f>
        <v/>
      </c>
      <c r="BY193" s="4" t="str">
        <f>IF(RunningTotal!BY193&lt;&gt;"",IF((RunningTotal!BY193-RunningTotal!$B193)-FLOOR((BY$1-$B$1)/7,1)*300&lt;0,(RunningTotal!BY193-RunningTotal!$B193)-FLOOR((BY$1-$B$1)/7,1)*300,""),"")</f>
        <v/>
      </c>
      <c r="BZ193" s="4" t="str">
        <f>IF(RunningTotal!BZ193&lt;&gt;"",IF((RunningTotal!BZ193-RunningTotal!$B193)-FLOOR((BZ$1-$B$1)/7,1)*300&lt;0,(RunningTotal!BZ193-RunningTotal!$B193)-FLOOR((BZ$1-$B$1)/7,1)*300,""),"")</f>
        <v/>
      </c>
      <c r="CA193" s="4" t="str">
        <f>IF(RunningTotal!CA193&lt;&gt;"",IF((RunningTotal!CA193-RunningTotal!$B193)-FLOOR((CA$1-$B$1)/7,1)*300&lt;0,(RunningTotal!CA193-RunningTotal!$B193)-FLOOR((CA$1-$B$1)/7,1)*300,""),"")</f>
        <v/>
      </c>
      <c r="CB193" s="4" t="str">
        <f>IF(RunningTotal!CB193&lt;&gt;"",IF((RunningTotal!CB193-RunningTotal!$B193)-FLOOR((CB$1-$B$1)/7,1)*300&lt;0,(RunningTotal!CB193-RunningTotal!$B193)-FLOOR((CB$1-$B$1)/7,1)*300,""),"")</f>
        <v/>
      </c>
      <c r="CC193" s="4" t="str">
        <f>IF(RunningTotal!CC193&lt;&gt;"",IF((RunningTotal!CC193-RunningTotal!$B193)-FLOOR((CC$1-$B$1)/7,1)*300&lt;0,(RunningTotal!CC193-RunningTotal!$B193)-FLOOR((CC$1-$B$1)/7,1)*300,""),"")</f>
        <v/>
      </c>
    </row>
    <row r="194" spans="1:81" x14ac:dyDescent="0.25">
      <c r="A194" s="2" t="str">
        <f>IF(RunningTotal!A194&lt;&gt;"",RunningTotal!A194,"")</f>
        <v/>
      </c>
      <c r="B194" s="4" t="str">
        <f>IF(RunningTotal!B194&lt;&gt;"",IF((RunningTotal!B194-RunningTotal!$B194)-FLOOR((B$1-$B$1)/7,1)*300&lt;0,(RunningTotal!B194-RunningTotal!$B194)-FLOOR((B$1-$B$1)/7,1)*300,""),"")</f>
        <v/>
      </c>
      <c r="C194" s="4" t="str">
        <f>IF(RunningTotal!C194&lt;&gt;"",IF((RunningTotal!C194-RunningTotal!$B194)-FLOOR((C$1-$B$1)/7,1)*300&lt;0,(RunningTotal!C194-RunningTotal!$B194)-FLOOR((C$1-$B$1)/7,1)*300,""),"")</f>
        <v/>
      </c>
      <c r="D194" s="4" t="str">
        <f>IF(RunningTotal!D194&lt;&gt;"",IF((RunningTotal!D194-RunningTotal!$B194)-FLOOR((D$1-$B$1)/7,1)*300&lt;0,(RunningTotal!D194-RunningTotal!$B194)-FLOOR((D$1-$B$1)/7,1)*300,""),"")</f>
        <v/>
      </c>
      <c r="E194" s="4" t="str">
        <f>IF(RunningTotal!E194&lt;&gt;"",IF((RunningTotal!E194-RunningTotal!$B194)-FLOOR((E$1-$B$1)/7,1)*300&lt;0,(RunningTotal!E194-RunningTotal!$B194)-FLOOR((E$1-$B$1)/7,1)*300,""),"")</f>
        <v/>
      </c>
      <c r="F194" s="4" t="str">
        <f>IF(RunningTotal!F194&lt;&gt;"",IF((RunningTotal!F194-RunningTotal!$B194)-FLOOR((F$1-$B$1)/7,1)*300&lt;0,(RunningTotal!F194-RunningTotal!$B194)-FLOOR((F$1-$B$1)/7,1)*300,""),"")</f>
        <v/>
      </c>
      <c r="G194" s="4" t="str">
        <f>IF(RunningTotal!G194&lt;&gt;"",IF((RunningTotal!G194-RunningTotal!$B194)-FLOOR((G$1-$B$1)/7,1)*300&lt;0,(RunningTotal!G194-RunningTotal!$B194)-FLOOR((G$1-$B$1)/7,1)*300,""),"")</f>
        <v/>
      </c>
      <c r="H194" s="4" t="str">
        <f>IF(RunningTotal!H194&lt;&gt;"",IF((RunningTotal!H194-RunningTotal!$B194)-FLOOR((H$1-$B$1)/7,1)*300&lt;0,(RunningTotal!H194-RunningTotal!$B194)-FLOOR((H$1-$B$1)/7,1)*300,""),"")</f>
        <v/>
      </c>
      <c r="I194" s="4" t="str">
        <f>IF(RunningTotal!I194&lt;&gt;"",IF((RunningTotal!I194-RunningTotal!$B194)-FLOOR((I$1-$B$1)/7,1)*300&lt;0,(RunningTotal!I194-RunningTotal!$B194)-FLOOR((I$1-$B$1)/7,1)*300,""),"")</f>
        <v/>
      </c>
      <c r="J194" s="4" t="str">
        <f>IF(RunningTotal!J194&lt;&gt;"",IF((RunningTotal!J194-RunningTotal!$B194)-FLOOR((J$1-$B$1)/7,1)*300&lt;0,(RunningTotal!J194-RunningTotal!$B194)-FLOOR((J$1-$B$1)/7,1)*300,""),"")</f>
        <v/>
      </c>
      <c r="K194" s="4" t="str">
        <f>IF(RunningTotal!K194&lt;&gt;"",IF((RunningTotal!K194-RunningTotal!$B194)-FLOOR((K$1-$B$1)/7,1)*300&lt;0,(RunningTotal!K194-RunningTotal!$B194)-FLOOR((K$1-$B$1)/7,1)*300,""),"")</f>
        <v/>
      </c>
      <c r="L194" s="4" t="str">
        <f>IF(RunningTotal!L194&lt;&gt;"",IF((RunningTotal!L194-RunningTotal!$B194)-FLOOR((L$1-$B$1)/7,1)*300&lt;0,(RunningTotal!L194-RunningTotal!$B194)-FLOOR((L$1-$B$1)/7,1)*300,""),"")</f>
        <v/>
      </c>
      <c r="M194" s="4" t="str">
        <f>IF(RunningTotal!M194&lt;&gt;"",IF((RunningTotal!M194-RunningTotal!$B194)-FLOOR((M$1-$B$1)/7,1)*300&lt;0,(RunningTotal!M194-RunningTotal!$B194)-FLOOR((M$1-$B$1)/7,1)*300,""),"")</f>
        <v/>
      </c>
      <c r="N194" s="4" t="str">
        <f>IF(RunningTotal!N194&lt;&gt;"",IF((RunningTotal!N194-RunningTotal!$B194)-FLOOR((N$1-$B$1)/7,1)*300&lt;0,(RunningTotal!N194-RunningTotal!$B194)-FLOOR((N$1-$B$1)/7,1)*300,""),"")</f>
        <v/>
      </c>
      <c r="O194" s="4" t="str">
        <f>IF(RunningTotal!O194&lt;&gt;"",IF((RunningTotal!O194-RunningTotal!$B194)-FLOOR((O$1-$B$1)/7,1)*300&lt;0,(RunningTotal!O194-RunningTotal!$B194)-FLOOR((O$1-$B$1)/7,1)*300,""),"")</f>
        <v/>
      </c>
      <c r="P194" s="4" t="str">
        <f>IF(RunningTotal!P194&lt;&gt;"",IF((RunningTotal!P194-RunningTotal!$B194)-FLOOR((P$1-$B$1)/7,1)*300&lt;0,(RunningTotal!P194-RunningTotal!$B194)-FLOOR((P$1-$B$1)/7,1)*300,""),"")</f>
        <v/>
      </c>
      <c r="Q194" s="4" t="str">
        <f>IF(RunningTotal!Q194&lt;&gt;"",IF((RunningTotal!Q194-RunningTotal!$B194)-FLOOR((Q$1-$B$1)/7,1)*300&lt;0,(RunningTotal!Q194-RunningTotal!$B194)-FLOOR((Q$1-$B$1)/7,1)*300,""),"")</f>
        <v/>
      </c>
      <c r="R194" s="4" t="str">
        <f>IF(RunningTotal!R194&lt;&gt;"",IF((RunningTotal!R194-RunningTotal!$B194)-FLOOR((R$1-$B$1)/7,1)*300&lt;0,(RunningTotal!R194-RunningTotal!$B194)-FLOOR((R$1-$B$1)/7,1)*300,""),"")</f>
        <v/>
      </c>
      <c r="S194" s="4" t="str">
        <f>IF(RunningTotal!S194&lt;&gt;"",IF((RunningTotal!S194-RunningTotal!$B194)-FLOOR((S$1-$B$1)/7,1)*300&lt;0,(RunningTotal!S194-RunningTotal!$B194)-FLOOR((S$1-$B$1)/7,1)*300,""),"")</f>
        <v/>
      </c>
      <c r="T194" s="4" t="str">
        <f>IF(RunningTotal!T194&lt;&gt;"",IF((RunningTotal!T194-RunningTotal!$B194)-FLOOR((T$1-$B$1)/7,1)*300&lt;0,(RunningTotal!T194-RunningTotal!$B194)-FLOOR((T$1-$B$1)/7,1)*300,""),"")</f>
        <v/>
      </c>
      <c r="U194" s="4" t="str">
        <f>IF(RunningTotal!U194&lt;&gt;"",IF((RunningTotal!U194-RunningTotal!$B194)-FLOOR((U$1-$B$1)/7,1)*300&lt;0,(RunningTotal!U194-RunningTotal!$B194)-FLOOR((U$1-$B$1)/7,1)*300,""),"")</f>
        <v/>
      </c>
      <c r="V194" s="4" t="str">
        <f>IF(RunningTotal!V194&lt;&gt;"",IF((RunningTotal!V194-RunningTotal!$B194)-FLOOR((V$1-$B$1)/7,1)*300&lt;0,(RunningTotal!V194-RunningTotal!$B194)-FLOOR((V$1-$B$1)/7,1)*300,""),"")</f>
        <v/>
      </c>
      <c r="W194" s="4" t="str">
        <f>IF(RunningTotal!W194&lt;&gt;"",IF((RunningTotal!W194-RunningTotal!$B194)-FLOOR((W$1-$B$1)/7,1)*300&lt;0,(RunningTotal!W194-RunningTotal!$B194)-FLOOR((W$1-$B$1)/7,1)*300,""),"")</f>
        <v/>
      </c>
      <c r="X194" s="4" t="str">
        <f>IF(RunningTotal!X194&lt;&gt;"",IF((RunningTotal!X194-RunningTotal!$B194)-FLOOR((X$1-$B$1)/7,1)*300&lt;0,(RunningTotal!X194-RunningTotal!$B194)-FLOOR((X$1-$B$1)/7,1)*300,""),"")</f>
        <v/>
      </c>
      <c r="Y194" s="4" t="str">
        <f>IF(RunningTotal!Y194&lt;&gt;"",IF((RunningTotal!Y194-RunningTotal!$B194)-FLOOR((Y$1-$B$1)/7,1)*300&lt;0,(RunningTotal!Y194-RunningTotal!$B194)-FLOOR((Y$1-$B$1)/7,1)*300,""),"")</f>
        <v/>
      </c>
      <c r="Z194" s="4" t="str">
        <f>IF(RunningTotal!Z194&lt;&gt;"",IF((RunningTotal!Z194-RunningTotal!$B194)-FLOOR((Z$1-$B$1)/7,1)*300&lt;0,(RunningTotal!Z194-RunningTotal!$B194)-FLOOR((Z$1-$B$1)/7,1)*300,""),"")</f>
        <v/>
      </c>
      <c r="AA194" s="4" t="str">
        <f>IF(RunningTotal!AA194&lt;&gt;"",IF((RunningTotal!AA194-RunningTotal!$B194)-FLOOR((AA$1-$B$1)/7,1)*300&lt;0,(RunningTotal!AA194-RunningTotal!$B194)-FLOOR((AA$1-$B$1)/7,1)*300,""),"")</f>
        <v/>
      </c>
      <c r="AB194" s="4" t="str">
        <f>IF(RunningTotal!AB194&lt;&gt;"",IF((RunningTotal!AB194-RunningTotal!$B194)-FLOOR((AB$1-$B$1)/7,1)*300&lt;0,(RunningTotal!AB194-RunningTotal!$B194)-FLOOR((AB$1-$B$1)/7,1)*300,""),"")</f>
        <v/>
      </c>
      <c r="AC194" s="4" t="str">
        <f>IF(RunningTotal!AC194&lt;&gt;"",IF((RunningTotal!AC194-RunningTotal!$B194)-FLOOR((AC$1-$B$1)/7,1)*300&lt;0,(RunningTotal!AC194-RunningTotal!$B194)-FLOOR((AC$1-$B$1)/7,1)*300,""),"")</f>
        <v/>
      </c>
      <c r="AD194" s="4" t="str">
        <f>IF(RunningTotal!AD194&lt;&gt;"",IF((RunningTotal!AD194-RunningTotal!$B194)-FLOOR((AD$1-$B$1)/7,1)*300&lt;0,(RunningTotal!AD194-RunningTotal!$B194)-FLOOR((AD$1-$B$1)/7,1)*300,""),"")</f>
        <v/>
      </c>
      <c r="AE194" s="4" t="str">
        <f>IF(RunningTotal!AE194&lt;&gt;"",IF((RunningTotal!AE194-RunningTotal!$B194)-FLOOR((AE$1-$B$1)/7,1)*300&lt;0,(RunningTotal!AE194-RunningTotal!$B194)-FLOOR((AE$1-$B$1)/7,1)*300,""),"")</f>
        <v/>
      </c>
      <c r="AF194" s="4" t="str">
        <f>IF(RunningTotal!AF194&lt;&gt;"",IF((RunningTotal!AF194-RunningTotal!$B194)-FLOOR((AF$1-$B$1)/7,1)*300&lt;0,(RunningTotal!AF194-RunningTotal!$B194)-FLOOR((AF$1-$B$1)/7,1)*300,""),"")</f>
        <v/>
      </c>
      <c r="AG194" s="4" t="str">
        <f>IF(RunningTotal!AG194&lt;&gt;"",IF((RunningTotal!AG194-RunningTotal!$B194)-FLOOR((AG$1-$B$1)/7,1)*300&lt;0,(RunningTotal!AG194-RunningTotal!$B194)-FLOOR((AG$1-$B$1)/7,1)*300,""),"")</f>
        <v/>
      </c>
      <c r="AH194" s="4" t="str">
        <f>IF(RunningTotal!AH194&lt;&gt;"",IF((RunningTotal!AH194-RunningTotal!$B194)-FLOOR((AH$1-$B$1)/7,1)*300&lt;0,(RunningTotal!AH194-RunningTotal!$B194)-FLOOR((AH$1-$B$1)/7,1)*300,""),"")</f>
        <v/>
      </c>
      <c r="AI194" s="4" t="str">
        <f>IF(RunningTotal!AI194&lt;&gt;"",IF((RunningTotal!AI194-RunningTotal!$B194)-FLOOR((AI$1-$B$1)/7,1)*300&lt;0,(RunningTotal!AI194-RunningTotal!$B194)-FLOOR((AI$1-$B$1)/7,1)*300,""),"")</f>
        <v/>
      </c>
      <c r="AJ194" s="4" t="str">
        <f>IF(RunningTotal!AJ194&lt;&gt;"",IF((RunningTotal!AJ194-RunningTotal!$B194)-FLOOR((AJ$1-$B$1)/7,1)*300&lt;0,(RunningTotal!AJ194-RunningTotal!$B194)-FLOOR((AJ$1-$B$1)/7,1)*300,""),"")</f>
        <v/>
      </c>
      <c r="AK194" s="4" t="str">
        <f>IF(RunningTotal!AK194&lt;&gt;"",IF((RunningTotal!AK194-RunningTotal!$B194)-FLOOR((AK$1-$B$1)/7,1)*300&lt;0,(RunningTotal!AK194-RunningTotal!$B194)-FLOOR((AK$1-$B$1)/7,1)*300,""),"")</f>
        <v/>
      </c>
      <c r="AL194" s="4" t="str">
        <f>IF(RunningTotal!AL194&lt;&gt;"",IF((RunningTotal!AL194-RunningTotal!$B194)-FLOOR((AL$1-$B$1)/7,1)*300&lt;0,(RunningTotal!AL194-RunningTotal!$B194)-FLOOR((AL$1-$B$1)/7,1)*300,""),"")</f>
        <v/>
      </c>
      <c r="AM194" s="4" t="str">
        <f>IF(RunningTotal!AM194&lt;&gt;"",IF((RunningTotal!AM194-RunningTotal!$B194)-FLOOR((AM$1-$B$1)/7,1)*300&lt;0,(RunningTotal!AM194-RunningTotal!$B194)-FLOOR((AM$1-$B$1)/7,1)*300,""),"")</f>
        <v/>
      </c>
      <c r="AN194" s="4" t="str">
        <f>IF(RunningTotal!AN194&lt;&gt;"",IF((RunningTotal!AN194-RunningTotal!$B194)-FLOOR((AN$1-$B$1)/7,1)*300&lt;0,(RunningTotal!AN194-RunningTotal!$B194)-FLOOR((AN$1-$B$1)/7,1)*300,""),"")</f>
        <v/>
      </c>
      <c r="AO194" s="4" t="str">
        <f>IF(RunningTotal!AO194&lt;&gt;"",IF((RunningTotal!AO194-RunningTotal!$B194)-FLOOR((AO$1-$B$1)/7,1)*300&lt;0,(RunningTotal!AO194-RunningTotal!$B194)-FLOOR((AO$1-$B$1)/7,1)*300,""),"")</f>
        <v/>
      </c>
      <c r="AP194" s="4" t="str">
        <f>IF(RunningTotal!AP194&lt;&gt;"",IF((RunningTotal!AP194-RunningTotal!$B194)-FLOOR((AP$1-$B$1)/7,1)*300&lt;0,(RunningTotal!AP194-RunningTotal!$B194)-FLOOR((AP$1-$B$1)/7,1)*300,""),"")</f>
        <v/>
      </c>
      <c r="AQ194" s="4" t="str">
        <f>IF(RunningTotal!AQ194&lt;&gt;"",IF((RunningTotal!AQ194-RunningTotal!$B194)-FLOOR((AQ$1-$B$1)/7,1)*300&lt;0,(RunningTotal!AQ194-RunningTotal!$B194)-FLOOR((AQ$1-$B$1)/7,1)*300,""),"")</f>
        <v/>
      </c>
      <c r="AR194" s="4" t="str">
        <f>IF(RunningTotal!AR194&lt;&gt;"",IF((RunningTotal!AR194-RunningTotal!$B194)-FLOOR((AR$1-$B$1)/7,1)*300&lt;0,(RunningTotal!AR194-RunningTotal!$B194)-FLOOR((AR$1-$B$1)/7,1)*300,""),"")</f>
        <v/>
      </c>
      <c r="AS194" s="4" t="str">
        <f>IF(RunningTotal!AS194&lt;&gt;"",IF((RunningTotal!AS194-RunningTotal!$B194)-FLOOR((AS$1-$B$1)/7,1)*300&lt;0,(RunningTotal!AS194-RunningTotal!$B194)-FLOOR((AS$1-$B$1)/7,1)*300,""),"")</f>
        <v/>
      </c>
      <c r="AT194" s="4" t="str">
        <f>IF(RunningTotal!AT194&lt;&gt;"",IF((RunningTotal!AT194-RunningTotal!$B194)-FLOOR((AT$1-$B$1)/7,1)*300&lt;0,(RunningTotal!AT194-RunningTotal!$B194)-FLOOR((AT$1-$B$1)/7,1)*300,""),"")</f>
        <v/>
      </c>
      <c r="AU194" s="4" t="str">
        <f>IF(RunningTotal!AU194&lt;&gt;"",IF((RunningTotal!AU194-RunningTotal!$B194)-FLOOR((AU$1-$B$1)/7,1)*300&lt;0,(RunningTotal!AU194-RunningTotal!$B194)-FLOOR((AU$1-$B$1)/7,1)*300,""),"")</f>
        <v/>
      </c>
      <c r="AV194" s="4" t="str">
        <f>IF(RunningTotal!AV194&lt;&gt;"",IF((RunningTotal!AV194-RunningTotal!$B194)-FLOOR((AV$1-$B$1)/7,1)*300&lt;0,(RunningTotal!AV194-RunningTotal!$B194)-FLOOR((AV$1-$B$1)/7,1)*300,""),"")</f>
        <v/>
      </c>
      <c r="AW194" s="4" t="str">
        <f>IF(RunningTotal!AW194&lt;&gt;"",IF((RunningTotal!AW194-RunningTotal!$B194)-FLOOR((AW$1-$B$1)/7,1)*300&lt;0,(RunningTotal!AW194-RunningTotal!$B194)-FLOOR((AW$1-$B$1)/7,1)*300,""),"")</f>
        <v/>
      </c>
      <c r="AX194" s="4" t="str">
        <f>IF(RunningTotal!AX194&lt;&gt;"",IF((RunningTotal!AX194-RunningTotal!$B194)-FLOOR((AX$1-$B$1)/7,1)*300&lt;0,(RunningTotal!AX194-RunningTotal!$B194)-FLOOR((AX$1-$B$1)/7,1)*300,""),"")</f>
        <v/>
      </c>
      <c r="AY194" s="4" t="str">
        <f>IF(RunningTotal!AY194&lt;&gt;"",IF((RunningTotal!AY194-RunningTotal!$B194)-FLOOR((AY$1-$B$1)/7,1)*300&lt;0,(RunningTotal!AY194-RunningTotal!$B194)-FLOOR((AY$1-$B$1)/7,1)*300,""),"")</f>
        <v/>
      </c>
      <c r="AZ194" s="4" t="str">
        <f>IF(RunningTotal!AZ194&lt;&gt;"",IF((RunningTotal!AZ194-RunningTotal!$B194)-FLOOR((AZ$1-$B$1)/7,1)*300&lt;0,(RunningTotal!AZ194-RunningTotal!$B194)-FLOOR((AZ$1-$B$1)/7,1)*300,""),"")</f>
        <v/>
      </c>
      <c r="BA194" s="4" t="str">
        <f>IF(RunningTotal!BA194&lt;&gt;"",IF((RunningTotal!BA194-RunningTotal!$B194)-FLOOR((BA$1-$B$1)/7,1)*300&lt;0,(RunningTotal!BA194-RunningTotal!$B194)-FLOOR((BA$1-$B$1)/7,1)*300,""),"")</f>
        <v/>
      </c>
      <c r="BB194" s="4" t="str">
        <f>IF(RunningTotal!BB194&lt;&gt;"",IF((RunningTotal!BB194-RunningTotal!$B194)-FLOOR((BB$1-$B$1)/7,1)*300&lt;0,(RunningTotal!BB194-RunningTotal!$B194)-FLOOR((BB$1-$B$1)/7,1)*300,""),"")</f>
        <v/>
      </c>
      <c r="BC194" s="4" t="str">
        <f>IF(RunningTotal!BC194&lt;&gt;"",IF((RunningTotal!BC194-RunningTotal!$B194)-FLOOR((BC$1-$B$1)/7,1)*300&lt;0,(RunningTotal!BC194-RunningTotal!$B194)-FLOOR((BC$1-$B$1)/7,1)*300,""),"")</f>
        <v/>
      </c>
      <c r="BD194" s="4" t="str">
        <f>IF(RunningTotal!BD194&lt;&gt;"",IF((RunningTotal!BD194-RunningTotal!$B194)-FLOOR((BD$1-$B$1)/7,1)*300&lt;0,(RunningTotal!BD194-RunningTotal!$B194)-FLOOR((BD$1-$B$1)/7,1)*300,""),"")</f>
        <v/>
      </c>
      <c r="BE194" s="4" t="str">
        <f>IF(RunningTotal!BE194&lt;&gt;"",IF((RunningTotal!BE194-RunningTotal!$B194)-FLOOR((BE$1-$B$1)/7,1)*300&lt;0,(RunningTotal!BE194-RunningTotal!$B194)-FLOOR((BE$1-$B$1)/7,1)*300,""),"")</f>
        <v/>
      </c>
      <c r="BF194" s="4" t="str">
        <f>IF(RunningTotal!BF194&lt;&gt;"",IF((RunningTotal!BF194-RunningTotal!$B194)-FLOOR((BF$1-$B$1)/7,1)*300&lt;0,(RunningTotal!BF194-RunningTotal!$B194)-FLOOR((BF$1-$B$1)/7,1)*300,""),"")</f>
        <v/>
      </c>
      <c r="BG194" s="4" t="str">
        <f>IF(RunningTotal!BG194&lt;&gt;"",IF((RunningTotal!BG194-RunningTotal!$B194)-FLOOR((BG$1-$B$1)/7,1)*300&lt;0,(RunningTotal!BG194-RunningTotal!$B194)-FLOOR((BG$1-$B$1)/7,1)*300,""),"")</f>
        <v/>
      </c>
      <c r="BH194" s="4" t="str">
        <f>IF(RunningTotal!BH194&lt;&gt;"",IF((RunningTotal!BH194-RunningTotal!$B194)-FLOOR((BH$1-$B$1)/7,1)*300&lt;0,(RunningTotal!BH194-RunningTotal!$B194)-FLOOR((BH$1-$B$1)/7,1)*300,""),"")</f>
        <v/>
      </c>
      <c r="BI194" s="4" t="str">
        <f>IF(RunningTotal!BI194&lt;&gt;"",IF((RunningTotal!BI194-RunningTotal!$B194)-FLOOR((BI$1-$B$1)/7,1)*300&lt;0,(RunningTotal!BI194-RunningTotal!$B194)-FLOOR((BI$1-$B$1)/7,1)*300,""),"")</f>
        <v/>
      </c>
      <c r="BJ194" s="4" t="str">
        <f>IF(RunningTotal!BJ194&lt;&gt;"",IF((RunningTotal!BJ194-RunningTotal!$B194)-FLOOR((BJ$1-$B$1)/7,1)*300&lt;0,(RunningTotal!BJ194-RunningTotal!$B194)-FLOOR((BJ$1-$B$1)/7,1)*300,""),"")</f>
        <v/>
      </c>
      <c r="BK194" s="4" t="str">
        <f>IF(RunningTotal!BK194&lt;&gt;"",IF((RunningTotal!BK194-RunningTotal!$B194)-FLOOR((BK$1-$B$1)/7,1)*300&lt;0,(RunningTotal!BK194-RunningTotal!$B194)-FLOOR((BK$1-$B$1)/7,1)*300,""),"")</f>
        <v/>
      </c>
      <c r="BL194" s="4" t="str">
        <f>IF(RunningTotal!BL194&lt;&gt;"",IF((RunningTotal!BL194-RunningTotal!$B194)-FLOOR((BL$1-$B$1)/7,1)*300&lt;0,(RunningTotal!BL194-RunningTotal!$B194)-FLOOR((BL$1-$B$1)/7,1)*300,""),"")</f>
        <v/>
      </c>
      <c r="BM194" s="4" t="str">
        <f>IF(RunningTotal!BM194&lt;&gt;"",IF((RunningTotal!BM194-RunningTotal!$B194)-FLOOR((BM$1-$B$1)/7,1)*300&lt;0,(RunningTotal!BM194-RunningTotal!$B194)-FLOOR((BM$1-$B$1)/7,1)*300,""),"")</f>
        <v/>
      </c>
      <c r="BN194" s="4" t="str">
        <f>IF(RunningTotal!BN194&lt;&gt;"",IF((RunningTotal!BN194-RunningTotal!$B194)-FLOOR((BN$1-$B$1)/7,1)*300&lt;0,(RunningTotal!BN194-RunningTotal!$B194)-FLOOR((BN$1-$B$1)/7,1)*300,""),"")</f>
        <v/>
      </c>
      <c r="BO194" s="4" t="str">
        <f>IF(RunningTotal!BO194&lt;&gt;"",IF((RunningTotal!BO194-RunningTotal!$B194)-FLOOR((BO$1-$B$1)/7,1)*300&lt;0,(RunningTotal!BO194-RunningTotal!$B194)-FLOOR((BO$1-$B$1)/7,1)*300,""),"")</f>
        <v/>
      </c>
      <c r="BP194" s="4" t="str">
        <f>IF(RunningTotal!BP194&lt;&gt;"",IF((RunningTotal!BP194-RunningTotal!$B194)-FLOOR((BP$1-$B$1)/7,1)*300&lt;0,(RunningTotal!BP194-RunningTotal!$B194)-FLOOR((BP$1-$B$1)/7,1)*300,""),"")</f>
        <v/>
      </c>
      <c r="BQ194" s="4" t="str">
        <f>IF(RunningTotal!BQ194&lt;&gt;"",IF((RunningTotal!BQ194-RunningTotal!$B194)-FLOOR((BQ$1-$B$1)/7,1)*300&lt;0,(RunningTotal!BQ194-RunningTotal!$B194)-FLOOR((BQ$1-$B$1)/7,1)*300,""),"")</f>
        <v/>
      </c>
      <c r="BR194" s="4" t="str">
        <f>IF(RunningTotal!BR194&lt;&gt;"",IF((RunningTotal!BR194-RunningTotal!$B194)-FLOOR((BR$1-$B$1)/7,1)*300&lt;0,(RunningTotal!BR194-RunningTotal!$B194)-FLOOR((BR$1-$B$1)/7,1)*300,""),"")</f>
        <v/>
      </c>
      <c r="BS194" s="4" t="str">
        <f>IF(RunningTotal!BS194&lt;&gt;"",IF((RunningTotal!BS194-RunningTotal!$B194)-FLOOR((BS$1-$B$1)/7,1)*300&lt;0,(RunningTotal!BS194-RunningTotal!$B194)-FLOOR((BS$1-$B$1)/7,1)*300,""),"")</f>
        <v/>
      </c>
      <c r="BT194" s="4" t="str">
        <f>IF(RunningTotal!BT194&lt;&gt;"",IF((RunningTotal!BT194-RunningTotal!$B194)-FLOOR((BT$1-$B$1)/7,1)*300&lt;0,(RunningTotal!BT194-RunningTotal!$B194)-FLOOR((BT$1-$B$1)/7,1)*300,""),"")</f>
        <v/>
      </c>
      <c r="BU194" s="4" t="str">
        <f>IF(RunningTotal!BU194&lt;&gt;"",IF((RunningTotal!BU194-RunningTotal!$B194)-FLOOR((BU$1-$B$1)/7,1)*300&lt;0,(RunningTotal!BU194-RunningTotal!$B194)-FLOOR((BU$1-$B$1)/7,1)*300,""),"")</f>
        <v/>
      </c>
      <c r="BV194" s="4" t="str">
        <f>IF(RunningTotal!BV194&lt;&gt;"",IF((RunningTotal!BV194-RunningTotal!$B194)-FLOOR((BV$1-$B$1)/7,1)*300&lt;0,(RunningTotal!BV194-RunningTotal!$B194)-FLOOR((BV$1-$B$1)/7,1)*300,""),"")</f>
        <v/>
      </c>
      <c r="BW194" s="4" t="str">
        <f>IF(RunningTotal!BW194&lt;&gt;"",IF((RunningTotal!BW194-RunningTotal!$B194)-FLOOR((BW$1-$B$1)/7,1)*300&lt;0,(RunningTotal!BW194-RunningTotal!$B194)-FLOOR((BW$1-$B$1)/7,1)*300,""),"")</f>
        <v/>
      </c>
      <c r="BX194" s="4" t="str">
        <f>IF(RunningTotal!BX194&lt;&gt;"",IF((RunningTotal!BX194-RunningTotal!$B194)-FLOOR((BX$1-$B$1)/7,1)*300&lt;0,(RunningTotal!BX194-RunningTotal!$B194)-FLOOR((BX$1-$B$1)/7,1)*300,""),"")</f>
        <v/>
      </c>
      <c r="BY194" s="4" t="str">
        <f>IF(RunningTotal!BY194&lt;&gt;"",IF((RunningTotal!BY194-RunningTotal!$B194)-FLOOR((BY$1-$B$1)/7,1)*300&lt;0,(RunningTotal!BY194-RunningTotal!$B194)-FLOOR((BY$1-$B$1)/7,1)*300,""),"")</f>
        <v/>
      </c>
      <c r="BZ194" s="4" t="str">
        <f>IF(RunningTotal!BZ194&lt;&gt;"",IF((RunningTotal!BZ194-RunningTotal!$B194)-FLOOR((BZ$1-$B$1)/7,1)*300&lt;0,(RunningTotal!BZ194-RunningTotal!$B194)-FLOOR((BZ$1-$B$1)/7,1)*300,""),"")</f>
        <v/>
      </c>
      <c r="CA194" s="4" t="str">
        <f>IF(RunningTotal!CA194&lt;&gt;"",IF((RunningTotal!CA194-RunningTotal!$B194)-FLOOR((CA$1-$B$1)/7,1)*300&lt;0,(RunningTotal!CA194-RunningTotal!$B194)-FLOOR((CA$1-$B$1)/7,1)*300,""),"")</f>
        <v/>
      </c>
      <c r="CB194" s="4" t="str">
        <f>IF(RunningTotal!CB194&lt;&gt;"",IF((RunningTotal!CB194-RunningTotal!$B194)-FLOOR((CB$1-$B$1)/7,1)*300&lt;0,(RunningTotal!CB194-RunningTotal!$B194)-FLOOR((CB$1-$B$1)/7,1)*300,""),"")</f>
        <v/>
      </c>
      <c r="CC194" s="4" t="str">
        <f>IF(RunningTotal!CC194&lt;&gt;"",IF((RunningTotal!CC194-RunningTotal!$B194)-FLOOR((CC$1-$B$1)/7,1)*300&lt;0,(RunningTotal!CC194-RunningTotal!$B194)-FLOOR((CC$1-$B$1)/7,1)*300,""),"")</f>
        <v/>
      </c>
    </row>
    <row r="195" spans="1:81" x14ac:dyDescent="0.25">
      <c r="A195" s="2" t="str">
        <f>IF(RunningTotal!A195&lt;&gt;"",RunningTotal!A195,"")</f>
        <v/>
      </c>
      <c r="B195" s="4" t="str">
        <f>IF(RunningTotal!B195&lt;&gt;"",IF((RunningTotal!B195-RunningTotal!$B195)-FLOOR((B$1-$B$1)/7,1)*300&lt;0,(RunningTotal!B195-RunningTotal!$B195)-FLOOR((B$1-$B$1)/7,1)*300,""),"")</f>
        <v/>
      </c>
      <c r="C195" s="4" t="str">
        <f>IF(RunningTotal!C195&lt;&gt;"",IF((RunningTotal!C195-RunningTotal!$B195)-FLOOR((C$1-$B$1)/7,1)*300&lt;0,(RunningTotal!C195-RunningTotal!$B195)-FLOOR((C$1-$B$1)/7,1)*300,""),"")</f>
        <v/>
      </c>
      <c r="D195" s="4" t="str">
        <f>IF(RunningTotal!D195&lt;&gt;"",IF((RunningTotal!D195-RunningTotal!$B195)-FLOOR((D$1-$B$1)/7,1)*300&lt;0,(RunningTotal!D195-RunningTotal!$B195)-FLOOR((D$1-$B$1)/7,1)*300,""),"")</f>
        <v/>
      </c>
      <c r="E195" s="4" t="str">
        <f>IF(RunningTotal!E195&lt;&gt;"",IF((RunningTotal!E195-RunningTotal!$B195)-FLOOR((E$1-$B$1)/7,1)*300&lt;0,(RunningTotal!E195-RunningTotal!$B195)-FLOOR((E$1-$B$1)/7,1)*300,""),"")</f>
        <v/>
      </c>
      <c r="F195" s="4" t="str">
        <f>IF(RunningTotal!F195&lt;&gt;"",IF((RunningTotal!F195-RunningTotal!$B195)-FLOOR((F$1-$B$1)/7,1)*300&lt;0,(RunningTotal!F195-RunningTotal!$B195)-FLOOR((F$1-$B$1)/7,1)*300,""),"")</f>
        <v/>
      </c>
      <c r="G195" s="4" t="str">
        <f>IF(RunningTotal!G195&lt;&gt;"",IF((RunningTotal!G195-RunningTotal!$B195)-FLOOR((G$1-$B$1)/7,1)*300&lt;0,(RunningTotal!G195-RunningTotal!$B195)-FLOOR((G$1-$B$1)/7,1)*300,""),"")</f>
        <v/>
      </c>
      <c r="H195" s="4" t="str">
        <f>IF(RunningTotal!H195&lt;&gt;"",IF((RunningTotal!H195-RunningTotal!$B195)-FLOOR((H$1-$B$1)/7,1)*300&lt;0,(RunningTotal!H195-RunningTotal!$B195)-FLOOR((H$1-$B$1)/7,1)*300,""),"")</f>
        <v/>
      </c>
      <c r="I195" s="4" t="str">
        <f>IF(RunningTotal!I195&lt;&gt;"",IF((RunningTotal!I195-RunningTotal!$B195)-FLOOR((I$1-$B$1)/7,1)*300&lt;0,(RunningTotal!I195-RunningTotal!$B195)-FLOOR((I$1-$B$1)/7,1)*300,""),"")</f>
        <v/>
      </c>
      <c r="J195" s="4" t="str">
        <f>IF(RunningTotal!J195&lt;&gt;"",IF((RunningTotal!J195-RunningTotal!$B195)-FLOOR((J$1-$B$1)/7,1)*300&lt;0,(RunningTotal!J195-RunningTotal!$B195)-FLOOR((J$1-$B$1)/7,1)*300,""),"")</f>
        <v/>
      </c>
      <c r="K195" s="4" t="str">
        <f>IF(RunningTotal!K195&lt;&gt;"",IF((RunningTotal!K195-RunningTotal!$B195)-FLOOR((K$1-$B$1)/7,1)*300&lt;0,(RunningTotal!K195-RunningTotal!$B195)-FLOOR((K$1-$B$1)/7,1)*300,""),"")</f>
        <v/>
      </c>
      <c r="L195" s="4" t="str">
        <f>IF(RunningTotal!L195&lt;&gt;"",IF((RunningTotal!L195-RunningTotal!$B195)-FLOOR((L$1-$B$1)/7,1)*300&lt;0,(RunningTotal!L195-RunningTotal!$B195)-FLOOR((L$1-$B$1)/7,1)*300,""),"")</f>
        <v/>
      </c>
      <c r="M195" s="4" t="str">
        <f>IF(RunningTotal!M195&lt;&gt;"",IF((RunningTotal!M195-RunningTotal!$B195)-FLOOR((M$1-$B$1)/7,1)*300&lt;0,(RunningTotal!M195-RunningTotal!$B195)-FLOOR((M$1-$B$1)/7,1)*300,""),"")</f>
        <v/>
      </c>
      <c r="N195" s="4" t="str">
        <f>IF(RunningTotal!N195&lt;&gt;"",IF((RunningTotal!N195-RunningTotal!$B195)-FLOOR((N$1-$B$1)/7,1)*300&lt;0,(RunningTotal!N195-RunningTotal!$B195)-FLOOR((N$1-$B$1)/7,1)*300,""),"")</f>
        <v/>
      </c>
      <c r="O195" s="4" t="str">
        <f>IF(RunningTotal!O195&lt;&gt;"",IF((RunningTotal!O195-RunningTotal!$B195)-FLOOR((O$1-$B$1)/7,1)*300&lt;0,(RunningTotal!O195-RunningTotal!$B195)-FLOOR((O$1-$B$1)/7,1)*300,""),"")</f>
        <v/>
      </c>
      <c r="P195" s="4" t="str">
        <f>IF(RunningTotal!P195&lt;&gt;"",IF((RunningTotal!P195-RunningTotal!$B195)-FLOOR((P$1-$B$1)/7,1)*300&lt;0,(RunningTotal!P195-RunningTotal!$B195)-FLOOR((P$1-$B$1)/7,1)*300,""),"")</f>
        <v/>
      </c>
      <c r="Q195" s="4" t="str">
        <f>IF(RunningTotal!Q195&lt;&gt;"",IF((RunningTotal!Q195-RunningTotal!$B195)-FLOOR((Q$1-$B$1)/7,1)*300&lt;0,(RunningTotal!Q195-RunningTotal!$B195)-FLOOR((Q$1-$B$1)/7,1)*300,""),"")</f>
        <v/>
      </c>
      <c r="R195" s="4" t="str">
        <f>IF(RunningTotal!R195&lt;&gt;"",IF((RunningTotal!R195-RunningTotal!$B195)-FLOOR((R$1-$B$1)/7,1)*300&lt;0,(RunningTotal!R195-RunningTotal!$B195)-FLOOR((R$1-$B$1)/7,1)*300,""),"")</f>
        <v/>
      </c>
      <c r="S195" s="4" t="str">
        <f>IF(RunningTotal!S195&lt;&gt;"",IF((RunningTotal!S195-RunningTotal!$B195)-FLOOR((S$1-$B$1)/7,1)*300&lt;0,(RunningTotal!S195-RunningTotal!$B195)-FLOOR((S$1-$B$1)/7,1)*300,""),"")</f>
        <v/>
      </c>
      <c r="T195" s="4" t="str">
        <f>IF(RunningTotal!T195&lt;&gt;"",IF((RunningTotal!T195-RunningTotal!$B195)-FLOOR((T$1-$B$1)/7,1)*300&lt;0,(RunningTotal!T195-RunningTotal!$B195)-FLOOR((T$1-$B$1)/7,1)*300,""),"")</f>
        <v/>
      </c>
      <c r="U195" s="4" t="str">
        <f>IF(RunningTotal!U195&lt;&gt;"",IF((RunningTotal!U195-RunningTotal!$B195)-FLOOR((U$1-$B$1)/7,1)*300&lt;0,(RunningTotal!U195-RunningTotal!$B195)-FLOOR((U$1-$B$1)/7,1)*300,""),"")</f>
        <v/>
      </c>
      <c r="V195" s="4" t="str">
        <f>IF(RunningTotal!V195&lt;&gt;"",IF((RunningTotal!V195-RunningTotal!$B195)-FLOOR((V$1-$B$1)/7,1)*300&lt;0,(RunningTotal!V195-RunningTotal!$B195)-FLOOR((V$1-$B$1)/7,1)*300,""),"")</f>
        <v/>
      </c>
      <c r="W195" s="4" t="str">
        <f>IF(RunningTotal!W195&lt;&gt;"",IF((RunningTotal!W195-RunningTotal!$B195)-FLOOR((W$1-$B$1)/7,1)*300&lt;0,(RunningTotal!W195-RunningTotal!$B195)-FLOOR((W$1-$B$1)/7,1)*300,""),"")</f>
        <v/>
      </c>
      <c r="X195" s="4" t="str">
        <f>IF(RunningTotal!X195&lt;&gt;"",IF((RunningTotal!X195-RunningTotal!$B195)-FLOOR((X$1-$B$1)/7,1)*300&lt;0,(RunningTotal!X195-RunningTotal!$B195)-FLOOR((X$1-$B$1)/7,1)*300,""),"")</f>
        <v/>
      </c>
      <c r="Y195" s="4" t="str">
        <f>IF(RunningTotal!Y195&lt;&gt;"",IF((RunningTotal!Y195-RunningTotal!$B195)-FLOOR((Y$1-$B$1)/7,1)*300&lt;0,(RunningTotal!Y195-RunningTotal!$B195)-FLOOR((Y$1-$B$1)/7,1)*300,""),"")</f>
        <v/>
      </c>
      <c r="Z195" s="4" t="str">
        <f>IF(RunningTotal!Z195&lt;&gt;"",IF((RunningTotal!Z195-RunningTotal!$B195)-FLOOR((Z$1-$B$1)/7,1)*300&lt;0,(RunningTotal!Z195-RunningTotal!$B195)-FLOOR((Z$1-$B$1)/7,1)*300,""),"")</f>
        <v/>
      </c>
      <c r="AA195" s="4" t="str">
        <f>IF(RunningTotal!AA195&lt;&gt;"",IF((RunningTotal!AA195-RunningTotal!$B195)-FLOOR((AA$1-$B$1)/7,1)*300&lt;0,(RunningTotal!AA195-RunningTotal!$B195)-FLOOR((AA$1-$B$1)/7,1)*300,""),"")</f>
        <v/>
      </c>
      <c r="AB195" s="4" t="str">
        <f>IF(RunningTotal!AB195&lt;&gt;"",IF((RunningTotal!AB195-RunningTotal!$B195)-FLOOR((AB$1-$B$1)/7,1)*300&lt;0,(RunningTotal!AB195-RunningTotal!$B195)-FLOOR((AB$1-$B$1)/7,1)*300,""),"")</f>
        <v/>
      </c>
      <c r="AC195" s="4" t="str">
        <f>IF(RunningTotal!AC195&lt;&gt;"",IF((RunningTotal!AC195-RunningTotal!$B195)-FLOOR((AC$1-$B$1)/7,1)*300&lt;0,(RunningTotal!AC195-RunningTotal!$B195)-FLOOR((AC$1-$B$1)/7,1)*300,""),"")</f>
        <v/>
      </c>
      <c r="AD195" s="4" t="str">
        <f>IF(RunningTotal!AD195&lt;&gt;"",IF((RunningTotal!AD195-RunningTotal!$B195)-FLOOR((AD$1-$B$1)/7,1)*300&lt;0,(RunningTotal!AD195-RunningTotal!$B195)-FLOOR((AD$1-$B$1)/7,1)*300,""),"")</f>
        <v/>
      </c>
      <c r="AE195" s="4" t="str">
        <f>IF(RunningTotal!AE195&lt;&gt;"",IF((RunningTotal!AE195-RunningTotal!$B195)-FLOOR((AE$1-$B$1)/7,1)*300&lt;0,(RunningTotal!AE195-RunningTotal!$B195)-FLOOR((AE$1-$B$1)/7,1)*300,""),"")</f>
        <v/>
      </c>
      <c r="AF195" s="4" t="str">
        <f>IF(RunningTotal!AF195&lt;&gt;"",IF((RunningTotal!AF195-RunningTotal!$B195)-FLOOR((AF$1-$B$1)/7,1)*300&lt;0,(RunningTotal!AF195-RunningTotal!$B195)-FLOOR((AF$1-$B$1)/7,1)*300,""),"")</f>
        <v/>
      </c>
      <c r="AG195" s="4" t="str">
        <f>IF(RunningTotal!AG195&lt;&gt;"",IF((RunningTotal!AG195-RunningTotal!$B195)-FLOOR((AG$1-$B$1)/7,1)*300&lt;0,(RunningTotal!AG195-RunningTotal!$B195)-FLOOR((AG$1-$B$1)/7,1)*300,""),"")</f>
        <v/>
      </c>
      <c r="AH195" s="4" t="str">
        <f>IF(RunningTotal!AH195&lt;&gt;"",IF((RunningTotal!AH195-RunningTotal!$B195)-FLOOR((AH$1-$B$1)/7,1)*300&lt;0,(RunningTotal!AH195-RunningTotal!$B195)-FLOOR((AH$1-$B$1)/7,1)*300,""),"")</f>
        <v/>
      </c>
      <c r="AI195" s="4" t="str">
        <f>IF(RunningTotal!AI195&lt;&gt;"",IF((RunningTotal!AI195-RunningTotal!$B195)-FLOOR((AI$1-$B$1)/7,1)*300&lt;0,(RunningTotal!AI195-RunningTotal!$B195)-FLOOR((AI$1-$B$1)/7,1)*300,""),"")</f>
        <v/>
      </c>
      <c r="AJ195" s="4" t="str">
        <f>IF(RunningTotal!AJ195&lt;&gt;"",IF((RunningTotal!AJ195-RunningTotal!$B195)-FLOOR((AJ$1-$B$1)/7,1)*300&lt;0,(RunningTotal!AJ195-RunningTotal!$B195)-FLOOR((AJ$1-$B$1)/7,1)*300,""),"")</f>
        <v/>
      </c>
      <c r="AK195" s="4" t="str">
        <f>IF(RunningTotal!AK195&lt;&gt;"",IF((RunningTotal!AK195-RunningTotal!$B195)-FLOOR((AK$1-$B$1)/7,1)*300&lt;0,(RunningTotal!AK195-RunningTotal!$B195)-FLOOR((AK$1-$B$1)/7,1)*300,""),"")</f>
        <v/>
      </c>
      <c r="AL195" s="4" t="str">
        <f>IF(RunningTotal!AL195&lt;&gt;"",IF((RunningTotal!AL195-RunningTotal!$B195)-FLOOR((AL$1-$B$1)/7,1)*300&lt;0,(RunningTotal!AL195-RunningTotal!$B195)-FLOOR((AL$1-$B$1)/7,1)*300,""),"")</f>
        <v/>
      </c>
      <c r="AM195" s="4" t="str">
        <f>IF(RunningTotal!AM195&lt;&gt;"",IF((RunningTotal!AM195-RunningTotal!$B195)-FLOOR((AM$1-$B$1)/7,1)*300&lt;0,(RunningTotal!AM195-RunningTotal!$B195)-FLOOR((AM$1-$B$1)/7,1)*300,""),"")</f>
        <v/>
      </c>
      <c r="AN195" s="4" t="str">
        <f>IF(RunningTotal!AN195&lt;&gt;"",IF((RunningTotal!AN195-RunningTotal!$B195)-FLOOR((AN$1-$B$1)/7,1)*300&lt;0,(RunningTotal!AN195-RunningTotal!$B195)-FLOOR((AN$1-$B$1)/7,1)*300,""),"")</f>
        <v/>
      </c>
      <c r="AO195" s="4" t="str">
        <f>IF(RunningTotal!AO195&lt;&gt;"",IF((RunningTotal!AO195-RunningTotal!$B195)-FLOOR((AO$1-$B$1)/7,1)*300&lt;0,(RunningTotal!AO195-RunningTotal!$B195)-FLOOR((AO$1-$B$1)/7,1)*300,""),"")</f>
        <v/>
      </c>
      <c r="AP195" s="4" t="str">
        <f>IF(RunningTotal!AP195&lt;&gt;"",IF((RunningTotal!AP195-RunningTotal!$B195)-FLOOR((AP$1-$B$1)/7,1)*300&lt;0,(RunningTotal!AP195-RunningTotal!$B195)-FLOOR((AP$1-$B$1)/7,1)*300,""),"")</f>
        <v/>
      </c>
      <c r="AQ195" s="4" t="str">
        <f>IF(RunningTotal!AQ195&lt;&gt;"",IF((RunningTotal!AQ195-RunningTotal!$B195)-FLOOR((AQ$1-$B$1)/7,1)*300&lt;0,(RunningTotal!AQ195-RunningTotal!$B195)-FLOOR((AQ$1-$B$1)/7,1)*300,""),"")</f>
        <v/>
      </c>
      <c r="AR195" s="4" t="str">
        <f>IF(RunningTotal!AR195&lt;&gt;"",IF((RunningTotal!AR195-RunningTotal!$B195)-FLOOR((AR$1-$B$1)/7,1)*300&lt;0,(RunningTotal!AR195-RunningTotal!$B195)-FLOOR((AR$1-$B$1)/7,1)*300,""),"")</f>
        <v/>
      </c>
      <c r="AS195" s="4" t="str">
        <f>IF(RunningTotal!AS195&lt;&gt;"",IF((RunningTotal!AS195-RunningTotal!$B195)-FLOOR((AS$1-$B$1)/7,1)*300&lt;0,(RunningTotal!AS195-RunningTotal!$B195)-FLOOR((AS$1-$B$1)/7,1)*300,""),"")</f>
        <v/>
      </c>
      <c r="AT195" s="4" t="str">
        <f>IF(RunningTotal!AT195&lt;&gt;"",IF((RunningTotal!AT195-RunningTotal!$B195)-FLOOR((AT$1-$B$1)/7,1)*300&lt;0,(RunningTotal!AT195-RunningTotal!$B195)-FLOOR((AT$1-$B$1)/7,1)*300,""),"")</f>
        <v/>
      </c>
      <c r="AU195" s="4" t="str">
        <f>IF(RunningTotal!AU195&lt;&gt;"",IF((RunningTotal!AU195-RunningTotal!$B195)-FLOOR((AU$1-$B$1)/7,1)*300&lt;0,(RunningTotal!AU195-RunningTotal!$B195)-FLOOR((AU$1-$B$1)/7,1)*300,""),"")</f>
        <v/>
      </c>
      <c r="AV195" s="4" t="str">
        <f>IF(RunningTotal!AV195&lt;&gt;"",IF((RunningTotal!AV195-RunningTotal!$B195)-FLOOR((AV$1-$B$1)/7,1)*300&lt;0,(RunningTotal!AV195-RunningTotal!$B195)-FLOOR((AV$1-$B$1)/7,1)*300,""),"")</f>
        <v/>
      </c>
      <c r="AW195" s="4" t="str">
        <f>IF(RunningTotal!AW195&lt;&gt;"",IF((RunningTotal!AW195-RunningTotal!$B195)-FLOOR((AW$1-$B$1)/7,1)*300&lt;0,(RunningTotal!AW195-RunningTotal!$B195)-FLOOR((AW$1-$B$1)/7,1)*300,""),"")</f>
        <v/>
      </c>
      <c r="AX195" s="4" t="str">
        <f>IF(RunningTotal!AX195&lt;&gt;"",IF((RunningTotal!AX195-RunningTotal!$B195)-FLOOR((AX$1-$B$1)/7,1)*300&lt;0,(RunningTotal!AX195-RunningTotal!$B195)-FLOOR((AX$1-$B$1)/7,1)*300,""),"")</f>
        <v/>
      </c>
      <c r="AY195" s="4" t="str">
        <f>IF(RunningTotal!AY195&lt;&gt;"",IF((RunningTotal!AY195-RunningTotal!$B195)-FLOOR((AY$1-$B$1)/7,1)*300&lt;0,(RunningTotal!AY195-RunningTotal!$B195)-FLOOR((AY$1-$B$1)/7,1)*300,""),"")</f>
        <v/>
      </c>
      <c r="AZ195" s="4" t="str">
        <f>IF(RunningTotal!AZ195&lt;&gt;"",IF((RunningTotal!AZ195-RunningTotal!$B195)-FLOOR((AZ$1-$B$1)/7,1)*300&lt;0,(RunningTotal!AZ195-RunningTotal!$B195)-FLOOR((AZ$1-$B$1)/7,1)*300,""),"")</f>
        <v/>
      </c>
      <c r="BA195" s="4" t="str">
        <f>IF(RunningTotal!BA195&lt;&gt;"",IF((RunningTotal!BA195-RunningTotal!$B195)-FLOOR((BA$1-$B$1)/7,1)*300&lt;0,(RunningTotal!BA195-RunningTotal!$B195)-FLOOR((BA$1-$B$1)/7,1)*300,""),"")</f>
        <v/>
      </c>
      <c r="BB195" s="4" t="str">
        <f>IF(RunningTotal!BB195&lt;&gt;"",IF((RunningTotal!BB195-RunningTotal!$B195)-FLOOR((BB$1-$B$1)/7,1)*300&lt;0,(RunningTotal!BB195-RunningTotal!$B195)-FLOOR((BB$1-$B$1)/7,1)*300,""),"")</f>
        <v/>
      </c>
      <c r="BC195" s="4" t="str">
        <f>IF(RunningTotal!BC195&lt;&gt;"",IF((RunningTotal!BC195-RunningTotal!$B195)-FLOOR((BC$1-$B$1)/7,1)*300&lt;0,(RunningTotal!BC195-RunningTotal!$B195)-FLOOR((BC$1-$B$1)/7,1)*300,""),"")</f>
        <v/>
      </c>
      <c r="BD195" s="4" t="str">
        <f>IF(RunningTotal!BD195&lt;&gt;"",IF((RunningTotal!BD195-RunningTotal!$B195)-FLOOR((BD$1-$B$1)/7,1)*300&lt;0,(RunningTotal!BD195-RunningTotal!$B195)-FLOOR((BD$1-$B$1)/7,1)*300,""),"")</f>
        <v/>
      </c>
      <c r="BE195" s="4" t="str">
        <f>IF(RunningTotal!BE195&lt;&gt;"",IF((RunningTotal!BE195-RunningTotal!$B195)-FLOOR((BE$1-$B$1)/7,1)*300&lt;0,(RunningTotal!BE195-RunningTotal!$B195)-FLOOR((BE$1-$B$1)/7,1)*300,""),"")</f>
        <v/>
      </c>
      <c r="BF195" s="4" t="str">
        <f>IF(RunningTotal!BF195&lt;&gt;"",IF((RunningTotal!BF195-RunningTotal!$B195)-FLOOR((BF$1-$B$1)/7,1)*300&lt;0,(RunningTotal!BF195-RunningTotal!$B195)-FLOOR((BF$1-$B$1)/7,1)*300,""),"")</f>
        <v/>
      </c>
      <c r="BG195" s="4" t="str">
        <f>IF(RunningTotal!BG195&lt;&gt;"",IF((RunningTotal!BG195-RunningTotal!$B195)-FLOOR((BG$1-$B$1)/7,1)*300&lt;0,(RunningTotal!BG195-RunningTotal!$B195)-FLOOR((BG$1-$B$1)/7,1)*300,""),"")</f>
        <v/>
      </c>
      <c r="BH195" s="4" t="str">
        <f>IF(RunningTotal!BH195&lt;&gt;"",IF((RunningTotal!BH195-RunningTotal!$B195)-FLOOR((BH$1-$B$1)/7,1)*300&lt;0,(RunningTotal!BH195-RunningTotal!$B195)-FLOOR((BH$1-$B$1)/7,1)*300,""),"")</f>
        <v/>
      </c>
      <c r="BI195" s="4" t="str">
        <f>IF(RunningTotal!BI195&lt;&gt;"",IF((RunningTotal!BI195-RunningTotal!$B195)-FLOOR((BI$1-$B$1)/7,1)*300&lt;0,(RunningTotal!BI195-RunningTotal!$B195)-FLOOR((BI$1-$B$1)/7,1)*300,""),"")</f>
        <v/>
      </c>
      <c r="BJ195" s="4" t="str">
        <f>IF(RunningTotal!BJ195&lt;&gt;"",IF((RunningTotal!BJ195-RunningTotal!$B195)-FLOOR((BJ$1-$B$1)/7,1)*300&lt;0,(RunningTotal!BJ195-RunningTotal!$B195)-FLOOR((BJ$1-$B$1)/7,1)*300,""),"")</f>
        <v/>
      </c>
      <c r="BK195" s="4" t="str">
        <f>IF(RunningTotal!BK195&lt;&gt;"",IF((RunningTotal!BK195-RunningTotal!$B195)-FLOOR((BK$1-$B$1)/7,1)*300&lt;0,(RunningTotal!BK195-RunningTotal!$B195)-FLOOR((BK$1-$B$1)/7,1)*300,""),"")</f>
        <v/>
      </c>
      <c r="BL195" s="4" t="str">
        <f>IF(RunningTotal!BL195&lt;&gt;"",IF((RunningTotal!BL195-RunningTotal!$B195)-FLOOR((BL$1-$B$1)/7,1)*300&lt;0,(RunningTotal!BL195-RunningTotal!$B195)-FLOOR((BL$1-$B$1)/7,1)*300,""),"")</f>
        <v/>
      </c>
      <c r="BM195" s="4" t="str">
        <f>IF(RunningTotal!BM195&lt;&gt;"",IF((RunningTotal!BM195-RunningTotal!$B195)-FLOOR((BM$1-$B$1)/7,1)*300&lt;0,(RunningTotal!BM195-RunningTotal!$B195)-FLOOR((BM$1-$B$1)/7,1)*300,""),"")</f>
        <v/>
      </c>
      <c r="BN195" s="4" t="str">
        <f>IF(RunningTotal!BN195&lt;&gt;"",IF((RunningTotal!BN195-RunningTotal!$B195)-FLOOR((BN$1-$B$1)/7,1)*300&lt;0,(RunningTotal!BN195-RunningTotal!$B195)-FLOOR((BN$1-$B$1)/7,1)*300,""),"")</f>
        <v/>
      </c>
      <c r="BO195" s="4" t="str">
        <f>IF(RunningTotal!BO195&lt;&gt;"",IF((RunningTotal!BO195-RunningTotal!$B195)-FLOOR((BO$1-$B$1)/7,1)*300&lt;0,(RunningTotal!BO195-RunningTotal!$B195)-FLOOR((BO$1-$B$1)/7,1)*300,""),"")</f>
        <v/>
      </c>
      <c r="BP195" s="4" t="str">
        <f>IF(RunningTotal!BP195&lt;&gt;"",IF((RunningTotal!BP195-RunningTotal!$B195)-FLOOR((BP$1-$B$1)/7,1)*300&lt;0,(RunningTotal!BP195-RunningTotal!$B195)-FLOOR((BP$1-$B$1)/7,1)*300,""),"")</f>
        <v/>
      </c>
      <c r="BQ195" s="4" t="str">
        <f>IF(RunningTotal!BQ195&lt;&gt;"",IF((RunningTotal!BQ195-RunningTotal!$B195)-FLOOR((BQ$1-$B$1)/7,1)*300&lt;0,(RunningTotal!BQ195-RunningTotal!$B195)-FLOOR((BQ$1-$B$1)/7,1)*300,""),"")</f>
        <v/>
      </c>
      <c r="BR195" s="4" t="str">
        <f>IF(RunningTotal!BR195&lt;&gt;"",IF((RunningTotal!BR195-RunningTotal!$B195)-FLOOR((BR$1-$B$1)/7,1)*300&lt;0,(RunningTotal!BR195-RunningTotal!$B195)-FLOOR((BR$1-$B$1)/7,1)*300,""),"")</f>
        <v/>
      </c>
      <c r="BS195" s="4" t="str">
        <f>IF(RunningTotal!BS195&lt;&gt;"",IF((RunningTotal!BS195-RunningTotal!$B195)-FLOOR((BS$1-$B$1)/7,1)*300&lt;0,(RunningTotal!BS195-RunningTotal!$B195)-FLOOR((BS$1-$B$1)/7,1)*300,""),"")</f>
        <v/>
      </c>
      <c r="BT195" s="4" t="str">
        <f>IF(RunningTotal!BT195&lt;&gt;"",IF((RunningTotal!BT195-RunningTotal!$B195)-FLOOR((BT$1-$B$1)/7,1)*300&lt;0,(RunningTotal!BT195-RunningTotal!$B195)-FLOOR((BT$1-$B$1)/7,1)*300,""),"")</f>
        <v/>
      </c>
      <c r="BU195" s="4" t="str">
        <f>IF(RunningTotal!BU195&lt;&gt;"",IF((RunningTotal!BU195-RunningTotal!$B195)-FLOOR((BU$1-$B$1)/7,1)*300&lt;0,(RunningTotal!BU195-RunningTotal!$B195)-FLOOR((BU$1-$B$1)/7,1)*300,""),"")</f>
        <v/>
      </c>
      <c r="BV195" s="4" t="str">
        <f>IF(RunningTotal!BV195&lt;&gt;"",IF((RunningTotal!BV195-RunningTotal!$B195)-FLOOR((BV$1-$B$1)/7,1)*300&lt;0,(RunningTotal!BV195-RunningTotal!$B195)-FLOOR((BV$1-$B$1)/7,1)*300,""),"")</f>
        <v/>
      </c>
      <c r="BW195" s="4" t="str">
        <f>IF(RunningTotal!BW195&lt;&gt;"",IF((RunningTotal!BW195-RunningTotal!$B195)-FLOOR((BW$1-$B$1)/7,1)*300&lt;0,(RunningTotal!BW195-RunningTotal!$B195)-FLOOR((BW$1-$B$1)/7,1)*300,""),"")</f>
        <v/>
      </c>
      <c r="BX195" s="4" t="str">
        <f>IF(RunningTotal!BX195&lt;&gt;"",IF((RunningTotal!BX195-RunningTotal!$B195)-FLOOR((BX$1-$B$1)/7,1)*300&lt;0,(RunningTotal!BX195-RunningTotal!$B195)-FLOOR((BX$1-$B$1)/7,1)*300,""),"")</f>
        <v/>
      </c>
      <c r="BY195" s="4" t="str">
        <f>IF(RunningTotal!BY195&lt;&gt;"",IF((RunningTotal!BY195-RunningTotal!$B195)-FLOOR((BY$1-$B$1)/7,1)*300&lt;0,(RunningTotal!BY195-RunningTotal!$B195)-FLOOR((BY$1-$B$1)/7,1)*300,""),"")</f>
        <v/>
      </c>
      <c r="BZ195" s="4" t="str">
        <f>IF(RunningTotal!BZ195&lt;&gt;"",IF((RunningTotal!BZ195-RunningTotal!$B195)-FLOOR((BZ$1-$B$1)/7,1)*300&lt;0,(RunningTotal!BZ195-RunningTotal!$B195)-FLOOR((BZ$1-$B$1)/7,1)*300,""),"")</f>
        <v/>
      </c>
      <c r="CA195" s="4" t="str">
        <f>IF(RunningTotal!CA195&lt;&gt;"",IF((RunningTotal!CA195-RunningTotal!$B195)-FLOOR((CA$1-$B$1)/7,1)*300&lt;0,(RunningTotal!CA195-RunningTotal!$B195)-FLOOR((CA$1-$B$1)/7,1)*300,""),"")</f>
        <v/>
      </c>
      <c r="CB195" s="4" t="str">
        <f>IF(RunningTotal!CB195&lt;&gt;"",IF((RunningTotal!CB195-RunningTotal!$B195)-FLOOR((CB$1-$B$1)/7,1)*300&lt;0,(RunningTotal!CB195-RunningTotal!$B195)-FLOOR((CB$1-$B$1)/7,1)*300,""),"")</f>
        <v/>
      </c>
      <c r="CC195" s="4" t="str">
        <f>IF(RunningTotal!CC195&lt;&gt;"",IF((RunningTotal!CC195-RunningTotal!$B195)-FLOOR((CC$1-$B$1)/7,1)*300&lt;0,(RunningTotal!CC195-RunningTotal!$B195)-FLOOR((CC$1-$B$1)/7,1)*300,""),"")</f>
        <v/>
      </c>
    </row>
    <row r="196" spans="1:81" x14ac:dyDescent="0.25">
      <c r="A196" s="2" t="str">
        <f>IF(RunningTotal!A196&lt;&gt;"",RunningTotal!A196,"")</f>
        <v/>
      </c>
      <c r="B196" s="4" t="str">
        <f>IF(RunningTotal!B196&lt;&gt;"",IF((RunningTotal!B196-RunningTotal!$B196)-FLOOR((B$1-$B$1)/7,1)*300&lt;0,(RunningTotal!B196-RunningTotal!$B196)-FLOOR((B$1-$B$1)/7,1)*300,""),"")</f>
        <v/>
      </c>
      <c r="C196" s="4" t="str">
        <f>IF(RunningTotal!C196&lt;&gt;"",IF((RunningTotal!C196-RunningTotal!$B196)-FLOOR((C$1-$B$1)/7,1)*300&lt;0,(RunningTotal!C196-RunningTotal!$B196)-FLOOR((C$1-$B$1)/7,1)*300,""),"")</f>
        <v/>
      </c>
      <c r="D196" s="4" t="str">
        <f>IF(RunningTotal!D196&lt;&gt;"",IF((RunningTotal!D196-RunningTotal!$B196)-FLOOR((D$1-$B$1)/7,1)*300&lt;0,(RunningTotal!D196-RunningTotal!$B196)-FLOOR((D$1-$B$1)/7,1)*300,""),"")</f>
        <v/>
      </c>
      <c r="E196" s="4" t="str">
        <f>IF(RunningTotal!E196&lt;&gt;"",IF((RunningTotal!E196-RunningTotal!$B196)-FLOOR((E$1-$B$1)/7,1)*300&lt;0,(RunningTotal!E196-RunningTotal!$B196)-FLOOR((E$1-$B$1)/7,1)*300,""),"")</f>
        <v/>
      </c>
      <c r="F196" s="4" t="str">
        <f>IF(RunningTotal!F196&lt;&gt;"",IF((RunningTotal!F196-RunningTotal!$B196)-FLOOR((F$1-$B$1)/7,1)*300&lt;0,(RunningTotal!F196-RunningTotal!$B196)-FLOOR((F$1-$B$1)/7,1)*300,""),"")</f>
        <v/>
      </c>
      <c r="G196" s="4" t="str">
        <f>IF(RunningTotal!G196&lt;&gt;"",IF((RunningTotal!G196-RunningTotal!$B196)-FLOOR((G$1-$B$1)/7,1)*300&lt;0,(RunningTotal!G196-RunningTotal!$B196)-FLOOR((G$1-$B$1)/7,1)*300,""),"")</f>
        <v/>
      </c>
      <c r="H196" s="4" t="str">
        <f>IF(RunningTotal!H196&lt;&gt;"",IF((RunningTotal!H196-RunningTotal!$B196)-FLOOR((H$1-$B$1)/7,1)*300&lt;0,(RunningTotal!H196-RunningTotal!$B196)-FLOOR((H$1-$B$1)/7,1)*300,""),"")</f>
        <v/>
      </c>
      <c r="I196" s="4" t="str">
        <f>IF(RunningTotal!I196&lt;&gt;"",IF((RunningTotal!I196-RunningTotal!$B196)-FLOOR((I$1-$B$1)/7,1)*300&lt;0,(RunningTotal!I196-RunningTotal!$B196)-FLOOR((I$1-$B$1)/7,1)*300,""),"")</f>
        <v/>
      </c>
      <c r="J196" s="4" t="str">
        <f>IF(RunningTotal!J196&lt;&gt;"",IF((RunningTotal!J196-RunningTotal!$B196)-FLOOR((J$1-$B$1)/7,1)*300&lt;0,(RunningTotal!J196-RunningTotal!$B196)-FLOOR((J$1-$B$1)/7,1)*300,""),"")</f>
        <v/>
      </c>
      <c r="K196" s="4" t="str">
        <f>IF(RunningTotal!K196&lt;&gt;"",IF((RunningTotal!K196-RunningTotal!$B196)-FLOOR((K$1-$B$1)/7,1)*300&lt;0,(RunningTotal!K196-RunningTotal!$B196)-FLOOR((K$1-$B$1)/7,1)*300,""),"")</f>
        <v/>
      </c>
      <c r="L196" s="4" t="str">
        <f>IF(RunningTotal!L196&lt;&gt;"",IF((RunningTotal!L196-RunningTotal!$B196)-FLOOR((L$1-$B$1)/7,1)*300&lt;0,(RunningTotal!L196-RunningTotal!$B196)-FLOOR((L$1-$B$1)/7,1)*300,""),"")</f>
        <v/>
      </c>
      <c r="M196" s="4" t="str">
        <f>IF(RunningTotal!M196&lt;&gt;"",IF((RunningTotal!M196-RunningTotal!$B196)-FLOOR((M$1-$B$1)/7,1)*300&lt;0,(RunningTotal!M196-RunningTotal!$B196)-FLOOR((M$1-$B$1)/7,1)*300,""),"")</f>
        <v/>
      </c>
      <c r="N196" s="4" t="str">
        <f>IF(RunningTotal!N196&lt;&gt;"",IF((RunningTotal!N196-RunningTotal!$B196)-FLOOR((N$1-$B$1)/7,1)*300&lt;0,(RunningTotal!N196-RunningTotal!$B196)-FLOOR((N$1-$B$1)/7,1)*300,""),"")</f>
        <v/>
      </c>
      <c r="O196" s="4" t="str">
        <f>IF(RunningTotal!O196&lt;&gt;"",IF((RunningTotal!O196-RunningTotal!$B196)-FLOOR((O$1-$B$1)/7,1)*300&lt;0,(RunningTotal!O196-RunningTotal!$B196)-FLOOR((O$1-$B$1)/7,1)*300,""),"")</f>
        <v/>
      </c>
      <c r="P196" s="4" t="str">
        <f>IF(RunningTotal!P196&lt;&gt;"",IF((RunningTotal!P196-RunningTotal!$B196)-FLOOR((P$1-$B$1)/7,1)*300&lt;0,(RunningTotal!P196-RunningTotal!$B196)-FLOOR((P$1-$B$1)/7,1)*300,""),"")</f>
        <v/>
      </c>
      <c r="Q196" s="4" t="str">
        <f>IF(RunningTotal!Q196&lt;&gt;"",IF((RunningTotal!Q196-RunningTotal!$B196)-FLOOR((Q$1-$B$1)/7,1)*300&lt;0,(RunningTotal!Q196-RunningTotal!$B196)-FLOOR((Q$1-$B$1)/7,1)*300,""),"")</f>
        <v/>
      </c>
      <c r="R196" s="4" t="str">
        <f>IF(RunningTotal!R196&lt;&gt;"",IF((RunningTotal!R196-RunningTotal!$B196)-FLOOR((R$1-$B$1)/7,1)*300&lt;0,(RunningTotal!R196-RunningTotal!$B196)-FLOOR((R$1-$B$1)/7,1)*300,""),"")</f>
        <v/>
      </c>
      <c r="S196" s="4" t="str">
        <f>IF(RunningTotal!S196&lt;&gt;"",IF((RunningTotal!S196-RunningTotal!$B196)-FLOOR((S$1-$B$1)/7,1)*300&lt;0,(RunningTotal!S196-RunningTotal!$B196)-FLOOR((S$1-$B$1)/7,1)*300,""),"")</f>
        <v/>
      </c>
      <c r="T196" s="4" t="str">
        <f>IF(RunningTotal!T196&lt;&gt;"",IF((RunningTotal!T196-RunningTotal!$B196)-FLOOR((T$1-$B$1)/7,1)*300&lt;0,(RunningTotal!T196-RunningTotal!$B196)-FLOOR((T$1-$B$1)/7,1)*300,""),"")</f>
        <v/>
      </c>
      <c r="U196" s="4" t="str">
        <f>IF(RunningTotal!U196&lt;&gt;"",IF((RunningTotal!U196-RunningTotal!$B196)-FLOOR((U$1-$B$1)/7,1)*300&lt;0,(RunningTotal!U196-RunningTotal!$B196)-FLOOR((U$1-$B$1)/7,1)*300,""),"")</f>
        <v/>
      </c>
      <c r="V196" s="4" t="str">
        <f>IF(RunningTotal!V196&lt;&gt;"",IF((RunningTotal!V196-RunningTotal!$B196)-FLOOR((V$1-$B$1)/7,1)*300&lt;0,(RunningTotal!V196-RunningTotal!$B196)-FLOOR((V$1-$B$1)/7,1)*300,""),"")</f>
        <v/>
      </c>
      <c r="W196" s="4" t="str">
        <f>IF(RunningTotal!W196&lt;&gt;"",IF((RunningTotal!W196-RunningTotal!$B196)-FLOOR((W$1-$B$1)/7,1)*300&lt;0,(RunningTotal!W196-RunningTotal!$B196)-FLOOR((W$1-$B$1)/7,1)*300,""),"")</f>
        <v/>
      </c>
      <c r="X196" s="4" t="str">
        <f>IF(RunningTotal!X196&lt;&gt;"",IF((RunningTotal!X196-RunningTotal!$B196)-FLOOR((X$1-$B$1)/7,1)*300&lt;0,(RunningTotal!X196-RunningTotal!$B196)-FLOOR((X$1-$B$1)/7,1)*300,""),"")</f>
        <v/>
      </c>
      <c r="Y196" s="4" t="str">
        <f>IF(RunningTotal!Y196&lt;&gt;"",IF((RunningTotal!Y196-RunningTotal!$B196)-FLOOR((Y$1-$B$1)/7,1)*300&lt;0,(RunningTotal!Y196-RunningTotal!$B196)-FLOOR((Y$1-$B$1)/7,1)*300,""),"")</f>
        <v/>
      </c>
      <c r="Z196" s="4" t="str">
        <f>IF(RunningTotal!Z196&lt;&gt;"",IF((RunningTotal!Z196-RunningTotal!$B196)-FLOOR((Z$1-$B$1)/7,1)*300&lt;0,(RunningTotal!Z196-RunningTotal!$B196)-FLOOR((Z$1-$B$1)/7,1)*300,""),"")</f>
        <v/>
      </c>
      <c r="AA196" s="4" t="str">
        <f>IF(RunningTotal!AA196&lt;&gt;"",IF((RunningTotal!AA196-RunningTotal!$B196)-FLOOR((AA$1-$B$1)/7,1)*300&lt;0,(RunningTotal!AA196-RunningTotal!$B196)-FLOOR((AA$1-$B$1)/7,1)*300,""),"")</f>
        <v/>
      </c>
      <c r="AB196" s="4" t="str">
        <f>IF(RunningTotal!AB196&lt;&gt;"",IF((RunningTotal!AB196-RunningTotal!$B196)-FLOOR((AB$1-$B$1)/7,1)*300&lt;0,(RunningTotal!AB196-RunningTotal!$B196)-FLOOR((AB$1-$B$1)/7,1)*300,""),"")</f>
        <v/>
      </c>
      <c r="AC196" s="4" t="str">
        <f>IF(RunningTotal!AC196&lt;&gt;"",IF((RunningTotal!AC196-RunningTotal!$B196)-FLOOR((AC$1-$B$1)/7,1)*300&lt;0,(RunningTotal!AC196-RunningTotal!$B196)-FLOOR((AC$1-$B$1)/7,1)*300,""),"")</f>
        <v/>
      </c>
      <c r="AD196" s="4" t="str">
        <f>IF(RunningTotal!AD196&lt;&gt;"",IF((RunningTotal!AD196-RunningTotal!$B196)-FLOOR((AD$1-$B$1)/7,1)*300&lt;0,(RunningTotal!AD196-RunningTotal!$B196)-FLOOR((AD$1-$B$1)/7,1)*300,""),"")</f>
        <v/>
      </c>
      <c r="AE196" s="4" t="str">
        <f>IF(RunningTotal!AE196&lt;&gt;"",IF((RunningTotal!AE196-RunningTotal!$B196)-FLOOR((AE$1-$B$1)/7,1)*300&lt;0,(RunningTotal!AE196-RunningTotal!$B196)-FLOOR((AE$1-$B$1)/7,1)*300,""),"")</f>
        <v/>
      </c>
      <c r="AF196" s="4" t="str">
        <f>IF(RunningTotal!AF196&lt;&gt;"",IF((RunningTotal!AF196-RunningTotal!$B196)-FLOOR((AF$1-$B$1)/7,1)*300&lt;0,(RunningTotal!AF196-RunningTotal!$B196)-FLOOR((AF$1-$B$1)/7,1)*300,""),"")</f>
        <v/>
      </c>
      <c r="AG196" s="4" t="str">
        <f>IF(RunningTotal!AG196&lt;&gt;"",IF((RunningTotal!AG196-RunningTotal!$B196)-FLOOR((AG$1-$B$1)/7,1)*300&lt;0,(RunningTotal!AG196-RunningTotal!$B196)-FLOOR((AG$1-$B$1)/7,1)*300,""),"")</f>
        <v/>
      </c>
      <c r="AH196" s="4" t="str">
        <f>IF(RunningTotal!AH196&lt;&gt;"",IF((RunningTotal!AH196-RunningTotal!$B196)-FLOOR((AH$1-$B$1)/7,1)*300&lt;0,(RunningTotal!AH196-RunningTotal!$B196)-FLOOR((AH$1-$B$1)/7,1)*300,""),"")</f>
        <v/>
      </c>
      <c r="AI196" s="4" t="str">
        <f>IF(RunningTotal!AI196&lt;&gt;"",IF((RunningTotal!AI196-RunningTotal!$B196)-FLOOR((AI$1-$B$1)/7,1)*300&lt;0,(RunningTotal!AI196-RunningTotal!$B196)-FLOOR((AI$1-$B$1)/7,1)*300,""),"")</f>
        <v/>
      </c>
      <c r="AJ196" s="4" t="str">
        <f>IF(RunningTotal!AJ196&lt;&gt;"",IF((RunningTotal!AJ196-RunningTotal!$B196)-FLOOR((AJ$1-$B$1)/7,1)*300&lt;0,(RunningTotal!AJ196-RunningTotal!$B196)-FLOOR((AJ$1-$B$1)/7,1)*300,""),"")</f>
        <v/>
      </c>
      <c r="AK196" s="4" t="str">
        <f>IF(RunningTotal!AK196&lt;&gt;"",IF((RunningTotal!AK196-RunningTotal!$B196)-FLOOR((AK$1-$B$1)/7,1)*300&lt;0,(RunningTotal!AK196-RunningTotal!$B196)-FLOOR((AK$1-$B$1)/7,1)*300,""),"")</f>
        <v/>
      </c>
      <c r="AL196" s="4" t="str">
        <f>IF(RunningTotal!AL196&lt;&gt;"",IF((RunningTotal!AL196-RunningTotal!$B196)-FLOOR((AL$1-$B$1)/7,1)*300&lt;0,(RunningTotal!AL196-RunningTotal!$B196)-FLOOR((AL$1-$B$1)/7,1)*300,""),"")</f>
        <v/>
      </c>
      <c r="AM196" s="4" t="str">
        <f>IF(RunningTotal!AM196&lt;&gt;"",IF((RunningTotal!AM196-RunningTotal!$B196)-FLOOR((AM$1-$B$1)/7,1)*300&lt;0,(RunningTotal!AM196-RunningTotal!$B196)-FLOOR((AM$1-$B$1)/7,1)*300,""),"")</f>
        <v/>
      </c>
      <c r="AN196" s="4" t="str">
        <f>IF(RunningTotal!AN196&lt;&gt;"",IF((RunningTotal!AN196-RunningTotal!$B196)-FLOOR((AN$1-$B$1)/7,1)*300&lt;0,(RunningTotal!AN196-RunningTotal!$B196)-FLOOR((AN$1-$B$1)/7,1)*300,""),"")</f>
        <v/>
      </c>
      <c r="AO196" s="4" t="str">
        <f>IF(RunningTotal!AO196&lt;&gt;"",IF((RunningTotal!AO196-RunningTotal!$B196)-FLOOR((AO$1-$B$1)/7,1)*300&lt;0,(RunningTotal!AO196-RunningTotal!$B196)-FLOOR((AO$1-$B$1)/7,1)*300,""),"")</f>
        <v/>
      </c>
      <c r="AP196" s="4" t="str">
        <f>IF(RunningTotal!AP196&lt;&gt;"",IF((RunningTotal!AP196-RunningTotal!$B196)-FLOOR((AP$1-$B$1)/7,1)*300&lt;0,(RunningTotal!AP196-RunningTotal!$B196)-FLOOR((AP$1-$B$1)/7,1)*300,""),"")</f>
        <v/>
      </c>
      <c r="AQ196" s="4" t="str">
        <f>IF(RunningTotal!AQ196&lt;&gt;"",IF((RunningTotal!AQ196-RunningTotal!$B196)-FLOOR((AQ$1-$B$1)/7,1)*300&lt;0,(RunningTotal!AQ196-RunningTotal!$B196)-FLOOR((AQ$1-$B$1)/7,1)*300,""),"")</f>
        <v/>
      </c>
      <c r="AR196" s="4" t="str">
        <f>IF(RunningTotal!AR196&lt;&gt;"",IF((RunningTotal!AR196-RunningTotal!$B196)-FLOOR((AR$1-$B$1)/7,1)*300&lt;0,(RunningTotal!AR196-RunningTotal!$B196)-FLOOR((AR$1-$B$1)/7,1)*300,""),"")</f>
        <v/>
      </c>
      <c r="AS196" s="4" t="str">
        <f>IF(RunningTotal!AS196&lt;&gt;"",IF((RunningTotal!AS196-RunningTotal!$B196)-FLOOR((AS$1-$B$1)/7,1)*300&lt;0,(RunningTotal!AS196-RunningTotal!$B196)-FLOOR((AS$1-$B$1)/7,1)*300,""),"")</f>
        <v/>
      </c>
      <c r="AT196" s="4" t="str">
        <f>IF(RunningTotal!AT196&lt;&gt;"",IF((RunningTotal!AT196-RunningTotal!$B196)-FLOOR((AT$1-$B$1)/7,1)*300&lt;0,(RunningTotal!AT196-RunningTotal!$B196)-FLOOR((AT$1-$B$1)/7,1)*300,""),"")</f>
        <v/>
      </c>
      <c r="AU196" s="4" t="str">
        <f>IF(RunningTotal!AU196&lt;&gt;"",IF((RunningTotal!AU196-RunningTotal!$B196)-FLOOR((AU$1-$B$1)/7,1)*300&lt;0,(RunningTotal!AU196-RunningTotal!$B196)-FLOOR((AU$1-$B$1)/7,1)*300,""),"")</f>
        <v/>
      </c>
      <c r="AV196" s="4" t="str">
        <f>IF(RunningTotal!AV196&lt;&gt;"",IF((RunningTotal!AV196-RunningTotal!$B196)-FLOOR((AV$1-$B$1)/7,1)*300&lt;0,(RunningTotal!AV196-RunningTotal!$B196)-FLOOR((AV$1-$B$1)/7,1)*300,""),"")</f>
        <v/>
      </c>
      <c r="AW196" s="4" t="str">
        <f>IF(RunningTotal!AW196&lt;&gt;"",IF((RunningTotal!AW196-RunningTotal!$B196)-FLOOR((AW$1-$B$1)/7,1)*300&lt;0,(RunningTotal!AW196-RunningTotal!$B196)-FLOOR((AW$1-$B$1)/7,1)*300,""),"")</f>
        <v/>
      </c>
      <c r="AX196" s="4" t="str">
        <f>IF(RunningTotal!AX196&lt;&gt;"",IF((RunningTotal!AX196-RunningTotal!$B196)-FLOOR((AX$1-$B$1)/7,1)*300&lt;0,(RunningTotal!AX196-RunningTotal!$B196)-FLOOR((AX$1-$B$1)/7,1)*300,""),"")</f>
        <v/>
      </c>
      <c r="AY196" s="4" t="str">
        <f>IF(RunningTotal!AY196&lt;&gt;"",IF((RunningTotal!AY196-RunningTotal!$B196)-FLOOR((AY$1-$B$1)/7,1)*300&lt;0,(RunningTotal!AY196-RunningTotal!$B196)-FLOOR((AY$1-$B$1)/7,1)*300,""),"")</f>
        <v/>
      </c>
      <c r="AZ196" s="4" t="str">
        <f>IF(RunningTotal!AZ196&lt;&gt;"",IF((RunningTotal!AZ196-RunningTotal!$B196)-FLOOR((AZ$1-$B$1)/7,1)*300&lt;0,(RunningTotal!AZ196-RunningTotal!$B196)-FLOOR((AZ$1-$B$1)/7,1)*300,""),"")</f>
        <v/>
      </c>
      <c r="BA196" s="4" t="str">
        <f>IF(RunningTotal!BA196&lt;&gt;"",IF((RunningTotal!BA196-RunningTotal!$B196)-FLOOR((BA$1-$B$1)/7,1)*300&lt;0,(RunningTotal!BA196-RunningTotal!$B196)-FLOOR((BA$1-$B$1)/7,1)*300,""),"")</f>
        <v/>
      </c>
      <c r="BB196" s="4" t="str">
        <f>IF(RunningTotal!BB196&lt;&gt;"",IF((RunningTotal!BB196-RunningTotal!$B196)-FLOOR((BB$1-$B$1)/7,1)*300&lt;0,(RunningTotal!BB196-RunningTotal!$B196)-FLOOR((BB$1-$B$1)/7,1)*300,""),"")</f>
        <v/>
      </c>
      <c r="BC196" s="4" t="str">
        <f>IF(RunningTotal!BC196&lt;&gt;"",IF((RunningTotal!BC196-RunningTotal!$B196)-FLOOR((BC$1-$B$1)/7,1)*300&lt;0,(RunningTotal!BC196-RunningTotal!$B196)-FLOOR((BC$1-$B$1)/7,1)*300,""),"")</f>
        <v/>
      </c>
      <c r="BD196" s="4" t="str">
        <f>IF(RunningTotal!BD196&lt;&gt;"",IF((RunningTotal!BD196-RunningTotal!$B196)-FLOOR((BD$1-$B$1)/7,1)*300&lt;0,(RunningTotal!BD196-RunningTotal!$B196)-FLOOR((BD$1-$B$1)/7,1)*300,""),"")</f>
        <v/>
      </c>
      <c r="BE196" s="4" t="str">
        <f>IF(RunningTotal!BE196&lt;&gt;"",IF((RunningTotal!BE196-RunningTotal!$B196)-FLOOR((BE$1-$B$1)/7,1)*300&lt;0,(RunningTotal!BE196-RunningTotal!$B196)-FLOOR((BE$1-$B$1)/7,1)*300,""),"")</f>
        <v/>
      </c>
      <c r="BF196" s="4" t="str">
        <f>IF(RunningTotal!BF196&lt;&gt;"",IF((RunningTotal!BF196-RunningTotal!$B196)-FLOOR((BF$1-$B$1)/7,1)*300&lt;0,(RunningTotal!BF196-RunningTotal!$B196)-FLOOR((BF$1-$B$1)/7,1)*300,""),"")</f>
        <v/>
      </c>
      <c r="BG196" s="4" t="str">
        <f>IF(RunningTotal!BG196&lt;&gt;"",IF((RunningTotal!BG196-RunningTotal!$B196)-FLOOR((BG$1-$B$1)/7,1)*300&lt;0,(RunningTotal!BG196-RunningTotal!$B196)-FLOOR((BG$1-$B$1)/7,1)*300,""),"")</f>
        <v/>
      </c>
      <c r="BH196" s="4" t="str">
        <f>IF(RunningTotal!BH196&lt;&gt;"",IF((RunningTotal!BH196-RunningTotal!$B196)-FLOOR((BH$1-$B$1)/7,1)*300&lt;0,(RunningTotal!BH196-RunningTotal!$B196)-FLOOR((BH$1-$B$1)/7,1)*300,""),"")</f>
        <v/>
      </c>
      <c r="BI196" s="4" t="str">
        <f>IF(RunningTotal!BI196&lt;&gt;"",IF((RunningTotal!BI196-RunningTotal!$B196)-FLOOR((BI$1-$B$1)/7,1)*300&lt;0,(RunningTotal!BI196-RunningTotal!$B196)-FLOOR((BI$1-$B$1)/7,1)*300,""),"")</f>
        <v/>
      </c>
      <c r="BJ196" s="4" t="str">
        <f>IF(RunningTotal!BJ196&lt;&gt;"",IF((RunningTotal!BJ196-RunningTotal!$B196)-FLOOR((BJ$1-$B$1)/7,1)*300&lt;0,(RunningTotal!BJ196-RunningTotal!$B196)-FLOOR((BJ$1-$B$1)/7,1)*300,""),"")</f>
        <v/>
      </c>
      <c r="BK196" s="4" t="str">
        <f>IF(RunningTotal!BK196&lt;&gt;"",IF((RunningTotal!BK196-RunningTotal!$B196)-FLOOR((BK$1-$B$1)/7,1)*300&lt;0,(RunningTotal!BK196-RunningTotal!$B196)-FLOOR((BK$1-$B$1)/7,1)*300,""),"")</f>
        <v/>
      </c>
      <c r="BL196" s="4" t="str">
        <f>IF(RunningTotal!BL196&lt;&gt;"",IF((RunningTotal!BL196-RunningTotal!$B196)-FLOOR((BL$1-$B$1)/7,1)*300&lt;0,(RunningTotal!BL196-RunningTotal!$B196)-FLOOR((BL$1-$B$1)/7,1)*300,""),"")</f>
        <v/>
      </c>
      <c r="BM196" s="4" t="str">
        <f>IF(RunningTotal!BM196&lt;&gt;"",IF((RunningTotal!BM196-RunningTotal!$B196)-FLOOR((BM$1-$B$1)/7,1)*300&lt;0,(RunningTotal!BM196-RunningTotal!$B196)-FLOOR((BM$1-$B$1)/7,1)*300,""),"")</f>
        <v/>
      </c>
      <c r="BN196" s="4" t="str">
        <f>IF(RunningTotal!BN196&lt;&gt;"",IF((RunningTotal!BN196-RunningTotal!$B196)-FLOOR((BN$1-$B$1)/7,1)*300&lt;0,(RunningTotal!BN196-RunningTotal!$B196)-FLOOR((BN$1-$B$1)/7,1)*300,""),"")</f>
        <v/>
      </c>
      <c r="BO196" s="4" t="str">
        <f>IF(RunningTotal!BO196&lt;&gt;"",IF((RunningTotal!BO196-RunningTotal!$B196)-FLOOR((BO$1-$B$1)/7,1)*300&lt;0,(RunningTotal!BO196-RunningTotal!$B196)-FLOOR((BO$1-$B$1)/7,1)*300,""),"")</f>
        <v/>
      </c>
      <c r="BP196" s="4" t="str">
        <f>IF(RunningTotal!BP196&lt;&gt;"",IF((RunningTotal!BP196-RunningTotal!$B196)-FLOOR((BP$1-$B$1)/7,1)*300&lt;0,(RunningTotal!BP196-RunningTotal!$B196)-FLOOR((BP$1-$B$1)/7,1)*300,""),"")</f>
        <v/>
      </c>
      <c r="BQ196" s="4" t="str">
        <f>IF(RunningTotal!BQ196&lt;&gt;"",IF((RunningTotal!BQ196-RunningTotal!$B196)-FLOOR((BQ$1-$B$1)/7,1)*300&lt;0,(RunningTotal!BQ196-RunningTotal!$B196)-FLOOR((BQ$1-$B$1)/7,1)*300,""),"")</f>
        <v/>
      </c>
      <c r="BR196" s="4" t="str">
        <f>IF(RunningTotal!BR196&lt;&gt;"",IF((RunningTotal!BR196-RunningTotal!$B196)-FLOOR((BR$1-$B$1)/7,1)*300&lt;0,(RunningTotal!BR196-RunningTotal!$B196)-FLOOR((BR$1-$B$1)/7,1)*300,""),"")</f>
        <v/>
      </c>
      <c r="BS196" s="4" t="str">
        <f>IF(RunningTotal!BS196&lt;&gt;"",IF((RunningTotal!BS196-RunningTotal!$B196)-FLOOR((BS$1-$B$1)/7,1)*300&lt;0,(RunningTotal!BS196-RunningTotal!$B196)-FLOOR((BS$1-$B$1)/7,1)*300,""),"")</f>
        <v/>
      </c>
      <c r="BT196" s="4" t="str">
        <f>IF(RunningTotal!BT196&lt;&gt;"",IF((RunningTotal!BT196-RunningTotal!$B196)-FLOOR((BT$1-$B$1)/7,1)*300&lt;0,(RunningTotal!BT196-RunningTotal!$B196)-FLOOR((BT$1-$B$1)/7,1)*300,""),"")</f>
        <v/>
      </c>
      <c r="BU196" s="4" t="str">
        <f>IF(RunningTotal!BU196&lt;&gt;"",IF((RunningTotal!BU196-RunningTotal!$B196)-FLOOR((BU$1-$B$1)/7,1)*300&lt;0,(RunningTotal!BU196-RunningTotal!$B196)-FLOOR((BU$1-$B$1)/7,1)*300,""),"")</f>
        <v/>
      </c>
      <c r="BV196" s="4" t="str">
        <f>IF(RunningTotal!BV196&lt;&gt;"",IF((RunningTotal!BV196-RunningTotal!$B196)-FLOOR((BV$1-$B$1)/7,1)*300&lt;0,(RunningTotal!BV196-RunningTotal!$B196)-FLOOR((BV$1-$B$1)/7,1)*300,""),"")</f>
        <v/>
      </c>
      <c r="BW196" s="4" t="str">
        <f>IF(RunningTotal!BW196&lt;&gt;"",IF((RunningTotal!BW196-RunningTotal!$B196)-FLOOR((BW$1-$B$1)/7,1)*300&lt;0,(RunningTotal!BW196-RunningTotal!$B196)-FLOOR((BW$1-$B$1)/7,1)*300,""),"")</f>
        <v/>
      </c>
      <c r="BX196" s="4" t="str">
        <f>IF(RunningTotal!BX196&lt;&gt;"",IF((RunningTotal!BX196-RunningTotal!$B196)-FLOOR((BX$1-$B$1)/7,1)*300&lt;0,(RunningTotal!BX196-RunningTotal!$B196)-FLOOR((BX$1-$B$1)/7,1)*300,""),"")</f>
        <v/>
      </c>
      <c r="BY196" s="4" t="str">
        <f>IF(RunningTotal!BY196&lt;&gt;"",IF((RunningTotal!BY196-RunningTotal!$B196)-FLOOR((BY$1-$B$1)/7,1)*300&lt;0,(RunningTotal!BY196-RunningTotal!$B196)-FLOOR((BY$1-$B$1)/7,1)*300,""),"")</f>
        <v/>
      </c>
      <c r="BZ196" s="4" t="str">
        <f>IF(RunningTotal!BZ196&lt;&gt;"",IF((RunningTotal!BZ196-RunningTotal!$B196)-FLOOR((BZ$1-$B$1)/7,1)*300&lt;0,(RunningTotal!BZ196-RunningTotal!$B196)-FLOOR((BZ$1-$B$1)/7,1)*300,""),"")</f>
        <v/>
      </c>
      <c r="CA196" s="4" t="str">
        <f>IF(RunningTotal!CA196&lt;&gt;"",IF((RunningTotal!CA196-RunningTotal!$B196)-FLOOR((CA$1-$B$1)/7,1)*300&lt;0,(RunningTotal!CA196-RunningTotal!$B196)-FLOOR((CA$1-$B$1)/7,1)*300,""),"")</f>
        <v/>
      </c>
      <c r="CB196" s="4" t="str">
        <f>IF(RunningTotal!CB196&lt;&gt;"",IF((RunningTotal!CB196-RunningTotal!$B196)-FLOOR((CB$1-$B$1)/7,1)*300&lt;0,(RunningTotal!CB196-RunningTotal!$B196)-FLOOR((CB$1-$B$1)/7,1)*300,""),"")</f>
        <v/>
      </c>
      <c r="CC196" s="4" t="str">
        <f>IF(RunningTotal!CC196&lt;&gt;"",IF((RunningTotal!CC196-RunningTotal!$B196)-FLOOR((CC$1-$B$1)/7,1)*300&lt;0,(RunningTotal!CC196-RunningTotal!$B196)-FLOOR((CC$1-$B$1)/7,1)*300,""),"")</f>
        <v/>
      </c>
    </row>
    <row r="197" spans="1:81" x14ac:dyDescent="0.25">
      <c r="A197" s="2" t="str">
        <f>IF(RunningTotal!A197&lt;&gt;"",RunningTotal!A197,"")</f>
        <v/>
      </c>
      <c r="B197" s="4" t="str">
        <f>IF(RunningTotal!B197&lt;&gt;"",IF((RunningTotal!B197-RunningTotal!$B197)-FLOOR((B$1-$B$1)/7,1)*300&lt;0,(RunningTotal!B197-RunningTotal!$B197)-FLOOR((B$1-$B$1)/7,1)*300,""),"")</f>
        <v/>
      </c>
      <c r="C197" s="4" t="str">
        <f>IF(RunningTotal!C197&lt;&gt;"",IF((RunningTotal!C197-RunningTotal!$B197)-FLOOR((C$1-$B$1)/7,1)*300&lt;0,(RunningTotal!C197-RunningTotal!$B197)-FLOOR((C$1-$B$1)/7,1)*300,""),"")</f>
        <v/>
      </c>
      <c r="D197" s="4" t="str">
        <f>IF(RunningTotal!D197&lt;&gt;"",IF((RunningTotal!D197-RunningTotal!$B197)-FLOOR((D$1-$B$1)/7,1)*300&lt;0,(RunningTotal!D197-RunningTotal!$B197)-FLOOR((D$1-$B$1)/7,1)*300,""),"")</f>
        <v/>
      </c>
      <c r="E197" s="4" t="str">
        <f>IF(RunningTotal!E197&lt;&gt;"",IF((RunningTotal!E197-RunningTotal!$B197)-FLOOR((E$1-$B$1)/7,1)*300&lt;0,(RunningTotal!E197-RunningTotal!$B197)-FLOOR((E$1-$B$1)/7,1)*300,""),"")</f>
        <v/>
      </c>
      <c r="F197" s="4" t="str">
        <f>IF(RunningTotal!F197&lt;&gt;"",IF((RunningTotal!F197-RunningTotal!$B197)-FLOOR((F$1-$B$1)/7,1)*300&lt;0,(RunningTotal!F197-RunningTotal!$B197)-FLOOR((F$1-$B$1)/7,1)*300,""),"")</f>
        <v/>
      </c>
      <c r="G197" s="4" t="str">
        <f>IF(RunningTotal!G197&lt;&gt;"",IF((RunningTotal!G197-RunningTotal!$B197)-FLOOR((G$1-$B$1)/7,1)*300&lt;0,(RunningTotal!G197-RunningTotal!$B197)-FLOOR((G$1-$B$1)/7,1)*300,""),"")</f>
        <v/>
      </c>
      <c r="H197" s="4" t="str">
        <f>IF(RunningTotal!H197&lt;&gt;"",IF((RunningTotal!H197-RunningTotal!$B197)-FLOOR((H$1-$B$1)/7,1)*300&lt;0,(RunningTotal!H197-RunningTotal!$B197)-FLOOR((H$1-$B$1)/7,1)*300,""),"")</f>
        <v/>
      </c>
      <c r="I197" s="4" t="str">
        <f>IF(RunningTotal!I197&lt;&gt;"",IF((RunningTotal!I197-RunningTotal!$B197)-FLOOR((I$1-$B$1)/7,1)*300&lt;0,(RunningTotal!I197-RunningTotal!$B197)-FLOOR((I$1-$B$1)/7,1)*300,""),"")</f>
        <v/>
      </c>
      <c r="J197" s="4" t="str">
        <f>IF(RunningTotal!J197&lt;&gt;"",IF((RunningTotal!J197-RunningTotal!$B197)-FLOOR((J$1-$B$1)/7,1)*300&lt;0,(RunningTotal!J197-RunningTotal!$B197)-FLOOR((J$1-$B$1)/7,1)*300,""),"")</f>
        <v/>
      </c>
      <c r="K197" s="4" t="str">
        <f>IF(RunningTotal!K197&lt;&gt;"",IF((RunningTotal!K197-RunningTotal!$B197)-FLOOR((K$1-$B$1)/7,1)*300&lt;0,(RunningTotal!K197-RunningTotal!$B197)-FLOOR((K$1-$B$1)/7,1)*300,""),"")</f>
        <v/>
      </c>
      <c r="L197" s="4" t="str">
        <f>IF(RunningTotal!L197&lt;&gt;"",IF((RunningTotal!L197-RunningTotal!$B197)-FLOOR((L$1-$B$1)/7,1)*300&lt;0,(RunningTotal!L197-RunningTotal!$B197)-FLOOR((L$1-$B$1)/7,1)*300,""),"")</f>
        <v/>
      </c>
      <c r="M197" s="4" t="str">
        <f>IF(RunningTotal!M197&lt;&gt;"",IF((RunningTotal!M197-RunningTotal!$B197)-FLOOR((M$1-$B$1)/7,1)*300&lt;0,(RunningTotal!M197-RunningTotal!$B197)-FLOOR((M$1-$B$1)/7,1)*300,""),"")</f>
        <v/>
      </c>
      <c r="N197" s="4" t="str">
        <f>IF(RunningTotal!N197&lt;&gt;"",IF((RunningTotal!N197-RunningTotal!$B197)-FLOOR((N$1-$B$1)/7,1)*300&lt;0,(RunningTotal!N197-RunningTotal!$B197)-FLOOR((N$1-$B$1)/7,1)*300,""),"")</f>
        <v/>
      </c>
      <c r="O197" s="4" t="str">
        <f>IF(RunningTotal!O197&lt;&gt;"",IF((RunningTotal!O197-RunningTotal!$B197)-FLOOR((O$1-$B$1)/7,1)*300&lt;0,(RunningTotal!O197-RunningTotal!$B197)-FLOOR((O$1-$B$1)/7,1)*300,""),"")</f>
        <v/>
      </c>
      <c r="P197" s="4" t="str">
        <f>IF(RunningTotal!P197&lt;&gt;"",IF((RunningTotal!P197-RunningTotal!$B197)-FLOOR((P$1-$B$1)/7,1)*300&lt;0,(RunningTotal!P197-RunningTotal!$B197)-FLOOR((P$1-$B$1)/7,1)*300,""),"")</f>
        <v/>
      </c>
      <c r="Q197" s="4" t="str">
        <f>IF(RunningTotal!Q197&lt;&gt;"",IF((RunningTotal!Q197-RunningTotal!$B197)-FLOOR((Q$1-$B$1)/7,1)*300&lt;0,(RunningTotal!Q197-RunningTotal!$B197)-FLOOR((Q$1-$B$1)/7,1)*300,""),"")</f>
        <v/>
      </c>
      <c r="R197" s="4" t="str">
        <f>IF(RunningTotal!R197&lt;&gt;"",IF((RunningTotal!R197-RunningTotal!$B197)-FLOOR((R$1-$B$1)/7,1)*300&lt;0,(RunningTotal!R197-RunningTotal!$B197)-FLOOR((R$1-$B$1)/7,1)*300,""),"")</f>
        <v/>
      </c>
      <c r="S197" s="4" t="str">
        <f>IF(RunningTotal!S197&lt;&gt;"",IF((RunningTotal!S197-RunningTotal!$B197)-FLOOR((S$1-$B$1)/7,1)*300&lt;0,(RunningTotal!S197-RunningTotal!$B197)-FLOOR((S$1-$B$1)/7,1)*300,""),"")</f>
        <v/>
      </c>
      <c r="T197" s="4" t="str">
        <f>IF(RunningTotal!T197&lt;&gt;"",IF((RunningTotal!T197-RunningTotal!$B197)-FLOOR((T$1-$B$1)/7,1)*300&lt;0,(RunningTotal!T197-RunningTotal!$B197)-FLOOR((T$1-$B$1)/7,1)*300,""),"")</f>
        <v/>
      </c>
      <c r="U197" s="4" t="str">
        <f>IF(RunningTotal!U197&lt;&gt;"",IF((RunningTotal!U197-RunningTotal!$B197)-FLOOR((U$1-$B$1)/7,1)*300&lt;0,(RunningTotal!U197-RunningTotal!$B197)-FLOOR((U$1-$B$1)/7,1)*300,""),"")</f>
        <v/>
      </c>
      <c r="V197" s="4" t="str">
        <f>IF(RunningTotal!V197&lt;&gt;"",IF((RunningTotal!V197-RunningTotal!$B197)-FLOOR((V$1-$B$1)/7,1)*300&lt;0,(RunningTotal!V197-RunningTotal!$B197)-FLOOR((V$1-$B$1)/7,1)*300,""),"")</f>
        <v/>
      </c>
      <c r="W197" s="4" t="str">
        <f>IF(RunningTotal!W197&lt;&gt;"",IF((RunningTotal!W197-RunningTotal!$B197)-FLOOR((W$1-$B$1)/7,1)*300&lt;0,(RunningTotal!W197-RunningTotal!$B197)-FLOOR((W$1-$B$1)/7,1)*300,""),"")</f>
        <v/>
      </c>
      <c r="X197" s="4" t="str">
        <f>IF(RunningTotal!X197&lt;&gt;"",IF((RunningTotal!X197-RunningTotal!$B197)-FLOOR((X$1-$B$1)/7,1)*300&lt;0,(RunningTotal!X197-RunningTotal!$B197)-FLOOR((X$1-$B$1)/7,1)*300,""),"")</f>
        <v/>
      </c>
      <c r="Y197" s="4" t="str">
        <f>IF(RunningTotal!Y197&lt;&gt;"",IF((RunningTotal!Y197-RunningTotal!$B197)-FLOOR((Y$1-$B$1)/7,1)*300&lt;0,(RunningTotal!Y197-RunningTotal!$B197)-FLOOR((Y$1-$B$1)/7,1)*300,""),"")</f>
        <v/>
      </c>
      <c r="Z197" s="4" t="str">
        <f>IF(RunningTotal!Z197&lt;&gt;"",IF((RunningTotal!Z197-RunningTotal!$B197)-FLOOR((Z$1-$B$1)/7,1)*300&lt;0,(RunningTotal!Z197-RunningTotal!$B197)-FLOOR((Z$1-$B$1)/7,1)*300,""),"")</f>
        <v/>
      </c>
      <c r="AA197" s="4" t="str">
        <f>IF(RunningTotal!AA197&lt;&gt;"",IF((RunningTotal!AA197-RunningTotal!$B197)-FLOOR((AA$1-$B$1)/7,1)*300&lt;0,(RunningTotal!AA197-RunningTotal!$B197)-FLOOR((AA$1-$B$1)/7,1)*300,""),"")</f>
        <v/>
      </c>
      <c r="AB197" s="4" t="str">
        <f>IF(RunningTotal!AB197&lt;&gt;"",IF((RunningTotal!AB197-RunningTotal!$B197)-FLOOR((AB$1-$B$1)/7,1)*300&lt;0,(RunningTotal!AB197-RunningTotal!$B197)-FLOOR((AB$1-$B$1)/7,1)*300,""),"")</f>
        <v/>
      </c>
      <c r="AC197" s="4" t="str">
        <f>IF(RunningTotal!AC197&lt;&gt;"",IF((RunningTotal!AC197-RunningTotal!$B197)-FLOOR((AC$1-$B$1)/7,1)*300&lt;0,(RunningTotal!AC197-RunningTotal!$B197)-FLOOR((AC$1-$B$1)/7,1)*300,""),"")</f>
        <v/>
      </c>
      <c r="AD197" s="4" t="str">
        <f>IF(RunningTotal!AD197&lt;&gt;"",IF((RunningTotal!AD197-RunningTotal!$B197)-FLOOR((AD$1-$B$1)/7,1)*300&lt;0,(RunningTotal!AD197-RunningTotal!$B197)-FLOOR((AD$1-$B$1)/7,1)*300,""),"")</f>
        <v/>
      </c>
      <c r="AE197" s="4" t="str">
        <f>IF(RunningTotal!AE197&lt;&gt;"",IF((RunningTotal!AE197-RunningTotal!$B197)-FLOOR((AE$1-$B$1)/7,1)*300&lt;0,(RunningTotal!AE197-RunningTotal!$B197)-FLOOR((AE$1-$B$1)/7,1)*300,""),"")</f>
        <v/>
      </c>
      <c r="AF197" s="4" t="str">
        <f>IF(RunningTotal!AF197&lt;&gt;"",IF((RunningTotal!AF197-RunningTotal!$B197)-FLOOR((AF$1-$B$1)/7,1)*300&lt;0,(RunningTotal!AF197-RunningTotal!$B197)-FLOOR((AF$1-$B$1)/7,1)*300,""),"")</f>
        <v/>
      </c>
      <c r="AG197" s="4" t="str">
        <f>IF(RunningTotal!AG197&lt;&gt;"",IF((RunningTotal!AG197-RunningTotal!$B197)-FLOOR((AG$1-$B$1)/7,1)*300&lt;0,(RunningTotal!AG197-RunningTotal!$B197)-FLOOR((AG$1-$B$1)/7,1)*300,""),"")</f>
        <v/>
      </c>
      <c r="AH197" s="4" t="str">
        <f>IF(RunningTotal!AH197&lt;&gt;"",IF((RunningTotal!AH197-RunningTotal!$B197)-FLOOR((AH$1-$B$1)/7,1)*300&lt;0,(RunningTotal!AH197-RunningTotal!$B197)-FLOOR((AH$1-$B$1)/7,1)*300,""),"")</f>
        <v/>
      </c>
      <c r="AI197" s="4" t="str">
        <f>IF(RunningTotal!AI197&lt;&gt;"",IF((RunningTotal!AI197-RunningTotal!$B197)-FLOOR((AI$1-$B$1)/7,1)*300&lt;0,(RunningTotal!AI197-RunningTotal!$B197)-FLOOR((AI$1-$B$1)/7,1)*300,""),"")</f>
        <v/>
      </c>
      <c r="AJ197" s="4" t="str">
        <f>IF(RunningTotal!AJ197&lt;&gt;"",IF((RunningTotal!AJ197-RunningTotal!$B197)-FLOOR((AJ$1-$B$1)/7,1)*300&lt;0,(RunningTotal!AJ197-RunningTotal!$B197)-FLOOR((AJ$1-$B$1)/7,1)*300,""),"")</f>
        <v/>
      </c>
      <c r="AK197" s="4" t="str">
        <f>IF(RunningTotal!AK197&lt;&gt;"",IF((RunningTotal!AK197-RunningTotal!$B197)-FLOOR((AK$1-$B$1)/7,1)*300&lt;0,(RunningTotal!AK197-RunningTotal!$B197)-FLOOR((AK$1-$B$1)/7,1)*300,""),"")</f>
        <v/>
      </c>
      <c r="AL197" s="4" t="str">
        <f>IF(RunningTotal!AL197&lt;&gt;"",IF((RunningTotal!AL197-RunningTotal!$B197)-FLOOR((AL$1-$B$1)/7,1)*300&lt;0,(RunningTotal!AL197-RunningTotal!$B197)-FLOOR((AL$1-$B$1)/7,1)*300,""),"")</f>
        <v/>
      </c>
      <c r="AM197" s="4" t="str">
        <f>IF(RunningTotal!AM197&lt;&gt;"",IF((RunningTotal!AM197-RunningTotal!$B197)-FLOOR((AM$1-$B$1)/7,1)*300&lt;0,(RunningTotal!AM197-RunningTotal!$B197)-FLOOR((AM$1-$B$1)/7,1)*300,""),"")</f>
        <v/>
      </c>
      <c r="AN197" s="4" t="str">
        <f>IF(RunningTotal!AN197&lt;&gt;"",IF((RunningTotal!AN197-RunningTotal!$B197)-FLOOR((AN$1-$B$1)/7,1)*300&lt;0,(RunningTotal!AN197-RunningTotal!$B197)-FLOOR((AN$1-$B$1)/7,1)*300,""),"")</f>
        <v/>
      </c>
      <c r="AO197" s="4" t="str">
        <f>IF(RunningTotal!AO197&lt;&gt;"",IF((RunningTotal!AO197-RunningTotal!$B197)-FLOOR((AO$1-$B$1)/7,1)*300&lt;0,(RunningTotal!AO197-RunningTotal!$B197)-FLOOR((AO$1-$B$1)/7,1)*300,""),"")</f>
        <v/>
      </c>
      <c r="AP197" s="4" t="str">
        <f>IF(RunningTotal!AP197&lt;&gt;"",IF((RunningTotal!AP197-RunningTotal!$B197)-FLOOR((AP$1-$B$1)/7,1)*300&lt;0,(RunningTotal!AP197-RunningTotal!$B197)-FLOOR((AP$1-$B$1)/7,1)*300,""),"")</f>
        <v/>
      </c>
      <c r="AQ197" s="4" t="str">
        <f>IF(RunningTotal!AQ197&lt;&gt;"",IF((RunningTotal!AQ197-RunningTotal!$B197)-FLOOR((AQ$1-$B$1)/7,1)*300&lt;0,(RunningTotal!AQ197-RunningTotal!$B197)-FLOOR((AQ$1-$B$1)/7,1)*300,""),"")</f>
        <v/>
      </c>
      <c r="AR197" s="4" t="str">
        <f>IF(RunningTotal!AR197&lt;&gt;"",IF((RunningTotal!AR197-RunningTotal!$B197)-FLOOR((AR$1-$B$1)/7,1)*300&lt;0,(RunningTotal!AR197-RunningTotal!$B197)-FLOOR((AR$1-$B$1)/7,1)*300,""),"")</f>
        <v/>
      </c>
      <c r="AS197" s="4" t="str">
        <f>IF(RunningTotal!AS197&lt;&gt;"",IF((RunningTotal!AS197-RunningTotal!$B197)-FLOOR((AS$1-$B$1)/7,1)*300&lt;0,(RunningTotal!AS197-RunningTotal!$B197)-FLOOR((AS$1-$B$1)/7,1)*300,""),"")</f>
        <v/>
      </c>
      <c r="AT197" s="4" t="str">
        <f>IF(RunningTotal!AT197&lt;&gt;"",IF((RunningTotal!AT197-RunningTotal!$B197)-FLOOR((AT$1-$B$1)/7,1)*300&lt;0,(RunningTotal!AT197-RunningTotal!$B197)-FLOOR((AT$1-$B$1)/7,1)*300,""),"")</f>
        <v/>
      </c>
      <c r="AU197" s="4" t="str">
        <f>IF(RunningTotal!AU197&lt;&gt;"",IF((RunningTotal!AU197-RunningTotal!$B197)-FLOOR((AU$1-$B$1)/7,1)*300&lt;0,(RunningTotal!AU197-RunningTotal!$B197)-FLOOR((AU$1-$B$1)/7,1)*300,""),"")</f>
        <v/>
      </c>
      <c r="AV197" s="4" t="str">
        <f>IF(RunningTotal!AV197&lt;&gt;"",IF((RunningTotal!AV197-RunningTotal!$B197)-FLOOR((AV$1-$B$1)/7,1)*300&lt;0,(RunningTotal!AV197-RunningTotal!$B197)-FLOOR((AV$1-$B$1)/7,1)*300,""),"")</f>
        <v/>
      </c>
      <c r="AW197" s="4" t="str">
        <f>IF(RunningTotal!AW197&lt;&gt;"",IF((RunningTotal!AW197-RunningTotal!$B197)-FLOOR((AW$1-$B$1)/7,1)*300&lt;0,(RunningTotal!AW197-RunningTotal!$B197)-FLOOR((AW$1-$B$1)/7,1)*300,""),"")</f>
        <v/>
      </c>
      <c r="AX197" s="4" t="str">
        <f>IF(RunningTotal!AX197&lt;&gt;"",IF((RunningTotal!AX197-RunningTotal!$B197)-FLOOR((AX$1-$B$1)/7,1)*300&lt;0,(RunningTotal!AX197-RunningTotal!$B197)-FLOOR((AX$1-$B$1)/7,1)*300,""),"")</f>
        <v/>
      </c>
      <c r="AY197" s="4" t="str">
        <f>IF(RunningTotal!AY197&lt;&gt;"",IF((RunningTotal!AY197-RunningTotal!$B197)-FLOOR((AY$1-$B$1)/7,1)*300&lt;0,(RunningTotal!AY197-RunningTotal!$B197)-FLOOR((AY$1-$B$1)/7,1)*300,""),"")</f>
        <v/>
      </c>
      <c r="AZ197" s="4" t="str">
        <f>IF(RunningTotal!AZ197&lt;&gt;"",IF((RunningTotal!AZ197-RunningTotal!$B197)-FLOOR((AZ$1-$B$1)/7,1)*300&lt;0,(RunningTotal!AZ197-RunningTotal!$B197)-FLOOR((AZ$1-$B$1)/7,1)*300,""),"")</f>
        <v/>
      </c>
      <c r="BA197" s="4" t="str">
        <f>IF(RunningTotal!BA197&lt;&gt;"",IF((RunningTotal!BA197-RunningTotal!$B197)-FLOOR((BA$1-$B$1)/7,1)*300&lt;0,(RunningTotal!BA197-RunningTotal!$B197)-FLOOR((BA$1-$B$1)/7,1)*300,""),"")</f>
        <v/>
      </c>
      <c r="BB197" s="4" t="str">
        <f>IF(RunningTotal!BB197&lt;&gt;"",IF((RunningTotal!BB197-RunningTotal!$B197)-FLOOR((BB$1-$B$1)/7,1)*300&lt;0,(RunningTotal!BB197-RunningTotal!$B197)-FLOOR((BB$1-$B$1)/7,1)*300,""),"")</f>
        <v/>
      </c>
      <c r="BC197" s="4" t="str">
        <f>IF(RunningTotal!BC197&lt;&gt;"",IF((RunningTotal!BC197-RunningTotal!$B197)-FLOOR((BC$1-$B$1)/7,1)*300&lt;0,(RunningTotal!BC197-RunningTotal!$B197)-FLOOR((BC$1-$B$1)/7,1)*300,""),"")</f>
        <v/>
      </c>
      <c r="BD197" s="4" t="str">
        <f>IF(RunningTotal!BD197&lt;&gt;"",IF((RunningTotal!BD197-RunningTotal!$B197)-FLOOR((BD$1-$B$1)/7,1)*300&lt;0,(RunningTotal!BD197-RunningTotal!$B197)-FLOOR((BD$1-$B$1)/7,1)*300,""),"")</f>
        <v/>
      </c>
      <c r="BE197" s="4" t="str">
        <f>IF(RunningTotal!BE197&lt;&gt;"",IF((RunningTotal!BE197-RunningTotal!$B197)-FLOOR((BE$1-$B$1)/7,1)*300&lt;0,(RunningTotal!BE197-RunningTotal!$B197)-FLOOR((BE$1-$B$1)/7,1)*300,""),"")</f>
        <v/>
      </c>
      <c r="BF197" s="4" t="str">
        <f>IF(RunningTotal!BF197&lt;&gt;"",IF((RunningTotal!BF197-RunningTotal!$B197)-FLOOR((BF$1-$B$1)/7,1)*300&lt;0,(RunningTotal!BF197-RunningTotal!$B197)-FLOOR((BF$1-$B$1)/7,1)*300,""),"")</f>
        <v/>
      </c>
      <c r="BG197" s="4" t="str">
        <f>IF(RunningTotal!BG197&lt;&gt;"",IF((RunningTotal!BG197-RunningTotal!$B197)-FLOOR((BG$1-$B$1)/7,1)*300&lt;0,(RunningTotal!BG197-RunningTotal!$B197)-FLOOR((BG$1-$B$1)/7,1)*300,""),"")</f>
        <v/>
      </c>
      <c r="BH197" s="4" t="str">
        <f>IF(RunningTotal!BH197&lt;&gt;"",IF((RunningTotal!BH197-RunningTotal!$B197)-FLOOR((BH$1-$B$1)/7,1)*300&lt;0,(RunningTotal!BH197-RunningTotal!$B197)-FLOOR((BH$1-$B$1)/7,1)*300,""),"")</f>
        <v/>
      </c>
      <c r="BI197" s="4" t="str">
        <f>IF(RunningTotal!BI197&lt;&gt;"",IF((RunningTotal!BI197-RunningTotal!$B197)-FLOOR((BI$1-$B$1)/7,1)*300&lt;0,(RunningTotal!BI197-RunningTotal!$B197)-FLOOR((BI$1-$B$1)/7,1)*300,""),"")</f>
        <v/>
      </c>
      <c r="BJ197" s="4" t="str">
        <f>IF(RunningTotal!BJ197&lt;&gt;"",IF((RunningTotal!BJ197-RunningTotal!$B197)-FLOOR((BJ$1-$B$1)/7,1)*300&lt;0,(RunningTotal!BJ197-RunningTotal!$B197)-FLOOR((BJ$1-$B$1)/7,1)*300,""),"")</f>
        <v/>
      </c>
      <c r="BK197" s="4" t="str">
        <f>IF(RunningTotal!BK197&lt;&gt;"",IF((RunningTotal!BK197-RunningTotal!$B197)-FLOOR((BK$1-$B$1)/7,1)*300&lt;0,(RunningTotal!BK197-RunningTotal!$B197)-FLOOR((BK$1-$B$1)/7,1)*300,""),"")</f>
        <v/>
      </c>
      <c r="BL197" s="4" t="str">
        <f>IF(RunningTotal!BL197&lt;&gt;"",IF((RunningTotal!BL197-RunningTotal!$B197)-FLOOR((BL$1-$B$1)/7,1)*300&lt;0,(RunningTotal!BL197-RunningTotal!$B197)-FLOOR((BL$1-$B$1)/7,1)*300,""),"")</f>
        <v/>
      </c>
      <c r="BM197" s="4" t="str">
        <f>IF(RunningTotal!BM197&lt;&gt;"",IF((RunningTotal!BM197-RunningTotal!$B197)-FLOOR((BM$1-$B$1)/7,1)*300&lt;0,(RunningTotal!BM197-RunningTotal!$B197)-FLOOR((BM$1-$B$1)/7,1)*300,""),"")</f>
        <v/>
      </c>
      <c r="BN197" s="4" t="str">
        <f>IF(RunningTotal!BN197&lt;&gt;"",IF((RunningTotal!BN197-RunningTotal!$B197)-FLOOR((BN$1-$B$1)/7,1)*300&lt;0,(RunningTotal!BN197-RunningTotal!$B197)-FLOOR((BN$1-$B$1)/7,1)*300,""),"")</f>
        <v/>
      </c>
      <c r="BO197" s="4" t="str">
        <f>IF(RunningTotal!BO197&lt;&gt;"",IF((RunningTotal!BO197-RunningTotal!$B197)-FLOOR((BO$1-$B$1)/7,1)*300&lt;0,(RunningTotal!BO197-RunningTotal!$B197)-FLOOR((BO$1-$B$1)/7,1)*300,""),"")</f>
        <v/>
      </c>
      <c r="BP197" s="4" t="str">
        <f>IF(RunningTotal!BP197&lt;&gt;"",IF((RunningTotal!BP197-RunningTotal!$B197)-FLOOR((BP$1-$B$1)/7,1)*300&lt;0,(RunningTotal!BP197-RunningTotal!$B197)-FLOOR((BP$1-$B$1)/7,1)*300,""),"")</f>
        <v/>
      </c>
      <c r="BQ197" s="4" t="str">
        <f>IF(RunningTotal!BQ197&lt;&gt;"",IF((RunningTotal!BQ197-RunningTotal!$B197)-FLOOR((BQ$1-$B$1)/7,1)*300&lt;0,(RunningTotal!BQ197-RunningTotal!$B197)-FLOOR((BQ$1-$B$1)/7,1)*300,""),"")</f>
        <v/>
      </c>
      <c r="BR197" s="4" t="str">
        <f>IF(RunningTotal!BR197&lt;&gt;"",IF((RunningTotal!BR197-RunningTotal!$B197)-FLOOR((BR$1-$B$1)/7,1)*300&lt;0,(RunningTotal!BR197-RunningTotal!$B197)-FLOOR((BR$1-$B$1)/7,1)*300,""),"")</f>
        <v/>
      </c>
      <c r="BS197" s="4" t="str">
        <f>IF(RunningTotal!BS197&lt;&gt;"",IF((RunningTotal!BS197-RunningTotal!$B197)-FLOOR((BS$1-$B$1)/7,1)*300&lt;0,(RunningTotal!BS197-RunningTotal!$B197)-FLOOR((BS$1-$B$1)/7,1)*300,""),"")</f>
        <v/>
      </c>
      <c r="BT197" s="4" t="str">
        <f>IF(RunningTotal!BT197&lt;&gt;"",IF((RunningTotal!BT197-RunningTotal!$B197)-FLOOR((BT$1-$B$1)/7,1)*300&lt;0,(RunningTotal!BT197-RunningTotal!$B197)-FLOOR((BT$1-$B$1)/7,1)*300,""),"")</f>
        <v/>
      </c>
      <c r="BU197" s="4" t="str">
        <f>IF(RunningTotal!BU197&lt;&gt;"",IF((RunningTotal!BU197-RunningTotal!$B197)-FLOOR((BU$1-$B$1)/7,1)*300&lt;0,(RunningTotal!BU197-RunningTotal!$B197)-FLOOR((BU$1-$B$1)/7,1)*300,""),"")</f>
        <v/>
      </c>
      <c r="BV197" s="4" t="str">
        <f>IF(RunningTotal!BV197&lt;&gt;"",IF((RunningTotal!BV197-RunningTotal!$B197)-FLOOR((BV$1-$B$1)/7,1)*300&lt;0,(RunningTotal!BV197-RunningTotal!$B197)-FLOOR((BV$1-$B$1)/7,1)*300,""),"")</f>
        <v/>
      </c>
      <c r="BW197" s="4" t="str">
        <f>IF(RunningTotal!BW197&lt;&gt;"",IF((RunningTotal!BW197-RunningTotal!$B197)-FLOOR((BW$1-$B$1)/7,1)*300&lt;0,(RunningTotal!BW197-RunningTotal!$B197)-FLOOR((BW$1-$B$1)/7,1)*300,""),"")</f>
        <v/>
      </c>
      <c r="BX197" s="4" t="str">
        <f>IF(RunningTotal!BX197&lt;&gt;"",IF((RunningTotal!BX197-RunningTotal!$B197)-FLOOR((BX$1-$B$1)/7,1)*300&lt;0,(RunningTotal!BX197-RunningTotal!$B197)-FLOOR((BX$1-$B$1)/7,1)*300,""),"")</f>
        <v/>
      </c>
      <c r="BY197" s="4" t="str">
        <f>IF(RunningTotal!BY197&lt;&gt;"",IF((RunningTotal!BY197-RunningTotal!$B197)-FLOOR((BY$1-$B$1)/7,1)*300&lt;0,(RunningTotal!BY197-RunningTotal!$B197)-FLOOR((BY$1-$B$1)/7,1)*300,""),"")</f>
        <v/>
      </c>
      <c r="BZ197" s="4" t="str">
        <f>IF(RunningTotal!BZ197&lt;&gt;"",IF((RunningTotal!BZ197-RunningTotal!$B197)-FLOOR((BZ$1-$B$1)/7,1)*300&lt;0,(RunningTotal!BZ197-RunningTotal!$B197)-FLOOR((BZ$1-$B$1)/7,1)*300,""),"")</f>
        <v/>
      </c>
      <c r="CA197" s="4" t="str">
        <f>IF(RunningTotal!CA197&lt;&gt;"",IF((RunningTotal!CA197-RunningTotal!$B197)-FLOOR((CA$1-$B$1)/7,1)*300&lt;0,(RunningTotal!CA197-RunningTotal!$B197)-FLOOR((CA$1-$B$1)/7,1)*300,""),"")</f>
        <v/>
      </c>
      <c r="CB197" s="4" t="str">
        <f>IF(RunningTotal!CB197&lt;&gt;"",IF((RunningTotal!CB197-RunningTotal!$B197)-FLOOR((CB$1-$B$1)/7,1)*300&lt;0,(RunningTotal!CB197-RunningTotal!$B197)-FLOOR((CB$1-$B$1)/7,1)*300,""),"")</f>
        <v/>
      </c>
      <c r="CC197" s="4" t="str">
        <f>IF(RunningTotal!CC197&lt;&gt;"",IF((RunningTotal!CC197-RunningTotal!$B197)-FLOOR((CC$1-$B$1)/7,1)*300&lt;0,(RunningTotal!CC197-RunningTotal!$B197)-FLOOR((CC$1-$B$1)/7,1)*300,""),"")</f>
        <v/>
      </c>
    </row>
    <row r="198" spans="1:81" x14ac:dyDescent="0.25">
      <c r="A198" s="2" t="str">
        <f>IF(RunningTotal!A198&lt;&gt;"",RunningTotal!A198,"")</f>
        <v/>
      </c>
      <c r="B198" s="4" t="str">
        <f>IF(RunningTotal!B198&lt;&gt;"",IF((RunningTotal!B198-RunningTotal!$B198)-FLOOR((B$1-$B$1)/7,1)*300&lt;0,(RunningTotal!B198-RunningTotal!$B198)-FLOOR((B$1-$B$1)/7,1)*300,""),"")</f>
        <v/>
      </c>
      <c r="C198" s="4" t="str">
        <f>IF(RunningTotal!C198&lt;&gt;"",IF((RunningTotal!C198-RunningTotal!$B198)-FLOOR((C$1-$B$1)/7,1)*300&lt;0,(RunningTotal!C198-RunningTotal!$B198)-FLOOR((C$1-$B$1)/7,1)*300,""),"")</f>
        <v/>
      </c>
      <c r="D198" s="4" t="str">
        <f>IF(RunningTotal!D198&lt;&gt;"",IF((RunningTotal!D198-RunningTotal!$B198)-FLOOR((D$1-$B$1)/7,1)*300&lt;0,(RunningTotal!D198-RunningTotal!$B198)-FLOOR((D$1-$B$1)/7,1)*300,""),"")</f>
        <v/>
      </c>
      <c r="E198" s="4" t="str">
        <f>IF(RunningTotal!E198&lt;&gt;"",IF((RunningTotal!E198-RunningTotal!$B198)-FLOOR((E$1-$B$1)/7,1)*300&lt;0,(RunningTotal!E198-RunningTotal!$B198)-FLOOR((E$1-$B$1)/7,1)*300,""),"")</f>
        <v/>
      </c>
      <c r="F198" s="4" t="str">
        <f>IF(RunningTotal!F198&lt;&gt;"",IF((RunningTotal!F198-RunningTotal!$B198)-FLOOR((F$1-$B$1)/7,1)*300&lt;0,(RunningTotal!F198-RunningTotal!$B198)-FLOOR((F$1-$B$1)/7,1)*300,""),"")</f>
        <v/>
      </c>
      <c r="G198" s="4" t="str">
        <f>IF(RunningTotal!G198&lt;&gt;"",IF((RunningTotal!G198-RunningTotal!$B198)-FLOOR((G$1-$B$1)/7,1)*300&lt;0,(RunningTotal!G198-RunningTotal!$B198)-FLOOR((G$1-$B$1)/7,1)*300,""),"")</f>
        <v/>
      </c>
      <c r="H198" s="4" t="str">
        <f>IF(RunningTotal!H198&lt;&gt;"",IF((RunningTotal!H198-RunningTotal!$B198)-FLOOR((H$1-$B$1)/7,1)*300&lt;0,(RunningTotal!H198-RunningTotal!$B198)-FLOOR((H$1-$B$1)/7,1)*300,""),"")</f>
        <v/>
      </c>
      <c r="I198" s="4" t="str">
        <f>IF(RunningTotal!I198&lt;&gt;"",IF((RunningTotal!I198-RunningTotal!$B198)-FLOOR((I$1-$B$1)/7,1)*300&lt;0,(RunningTotal!I198-RunningTotal!$B198)-FLOOR((I$1-$B$1)/7,1)*300,""),"")</f>
        <v/>
      </c>
      <c r="J198" s="4" t="str">
        <f>IF(RunningTotal!J198&lt;&gt;"",IF((RunningTotal!J198-RunningTotal!$B198)-FLOOR((J$1-$B$1)/7,1)*300&lt;0,(RunningTotal!J198-RunningTotal!$B198)-FLOOR((J$1-$B$1)/7,1)*300,""),"")</f>
        <v/>
      </c>
      <c r="K198" s="4" t="str">
        <f>IF(RunningTotal!K198&lt;&gt;"",IF((RunningTotal!K198-RunningTotal!$B198)-FLOOR((K$1-$B$1)/7,1)*300&lt;0,(RunningTotal!K198-RunningTotal!$B198)-FLOOR((K$1-$B$1)/7,1)*300,""),"")</f>
        <v/>
      </c>
      <c r="L198" s="4" t="str">
        <f>IF(RunningTotal!L198&lt;&gt;"",IF((RunningTotal!L198-RunningTotal!$B198)-FLOOR((L$1-$B$1)/7,1)*300&lt;0,(RunningTotal!L198-RunningTotal!$B198)-FLOOR((L$1-$B$1)/7,1)*300,""),"")</f>
        <v/>
      </c>
      <c r="M198" s="4" t="str">
        <f>IF(RunningTotal!M198&lt;&gt;"",IF((RunningTotal!M198-RunningTotal!$B198)-FLOOR((M$1-$B$1)/7,1)*300&lt;0,(RunningTotal!M198-RunningTotal!$B198)-FLOOR((M$1-$B$1)/7,1)*300,""),"")</f>
        <v/>
      </c>
      <c r="N198" s="4" t="str">
        <f>IF(RunningTotal!N198&lt;&gt;"",IF((RunningTotal!N198-RunningTotal!$B198)-FLOOR((N$1-$B$1)/7,1)*300&lt;0,(RunningTotal!N198-RunningTotal!$B198)-FLOOR((N$1-$B$1)/7,1)*300,""),"")</f>
        <v/>
      </c>
      <c r="O198" s="4" t="str">
        <f>IF(RunningTotal!O198&lt;&gt;"",IF((RunningTotal!O198-RunningTotal!$B198)-FLOOR((O$1-$B$1)/7,1)*300&lt;0,(RunningTotal!O198-RunningTotal!$B198)-FLOOR((O$1-$B$1)/7,1)*300,""),"")</f>
        <v/>
      </c>
      <c r="P198" s="4" t="str">
        <f>IF(RunningTotal!P198&lt;&gt;"",IF((RunningTotal!P198-RunningTotal!$B198)-FLOOR((P$1-$B$1)/7,1)*300&lt;0,(RunningTotal!P198-RunningTotal!$B198)-FLOOR((P$1-$B$1)/7,1)*300,""),"")</f>
        <v/>
      </c>
      <c r="Q198" s="4" t="str">
        <f>IF(RunningTotal!Q198&lt;&gt;"",IF((RunningTotal!Q198-RunningTotal!$B198)-FLOOR((Q$1-$B$1)/7,1)*300&lt;0,(RunningTotal!Q198-RunningTotal!$B198)-FLOOR((Q$1-$B$1)/7,1)*300,""),"")</f>
        <v/>
      </c>
      <c r="R198" s="4" t="str">
        <f>IF(RunningTotal!R198&lt;&gt;"",IF((RunningTotal!R198-RunningTotal!$B198)-FLOOR((R$1-$B$1)/7,1)*300&lt;0,(RunningTotal!R198-RunningTotal!$B198)-FLOOR((R$1-$B$1)/7,1)*300,""),"")</f>
        <v/>
      </c>
      <c r="S198" s="4" t="str">
        <f>IF(RunningTotal!S198&lt;&gt;"",IF((RunningTotal!S198-RunningTotal!$B198)-FLOOR((S$1-$B$1)/7,1)*300&lt;0,(RunningTotal!S198-RunningTotal!$B198)-FLOOR((S$1-$B$1)/7,1)*300,""),"")</f>
        <v/>
      </c>
      <c r="T198" s="4" t="str">
        <f>IF(RunningTotal!T198&lt;&gt;"",IF((RunningTotal!T198-RunningTotal!$B198)-FLOOR((T$1-$B$1)/7,1)*300&lt;0,(RunningTotal!T198-RunningTotal!$B198)-FLOOR((T$1-$B$1)/7,1)*300,""),"")</f>
        <v/>
      </c>
      <c r="U198" s="4" t="str">
        <f>IF(RunningTotal!U198&lt;&gt;"",IF((RunningTotal!U198-RunningTotal!$B198)-FLOOR((U$1-$B$1)/7,1)*300&lt;0,(RunningTotal!U198-RunningTotal!$B198)-FLOOR((U$1-$B$1)/7,1)*300,""),"")</f>
        <v/>
      </c>
      <c r="V198" s="4" t="str">
        <f>IF(RunningTotal!V198&lt;&gt;"",IF((RunningTotal!V198-RunningTotal!$B198)-FLOOR((V$1-$B$1)/7,1)*300&lt;0,(RunningTotal!V198-RunningTotal!$B198)-FLOOR((V$1-$B$1)/7,1)*300,""),"")</f>
        <v/>
      </c>
      <c r="W198" s="4" t="str">
        <f>IF(RunningTotal!W198&lt;&gt;"",IF((RunningTotal!W198-RunningTotal!$B198)-FLOOR((W$1-$B$1)/7,1)*300&lt;0,(RunningTotal!W198-RunningTotal!$B198)-FLOOR((W$1-$B$1)/7,1)*300,""),"")</f>
        <v/>
      </c>
      <c r="X198" s="4" t="str">
        <f>IF(RunningTotal!X198&lt;&gt;"",IF((RunningTotal!X198-RunningTotal!$B198)-FLOOR((X$1-$B$1)/7,1)*300&lt;0,(RunningTotal!X198-RunningTotal!$B198)-FLOOR((X$1-$B$1)/7,1)*300,""),"")</f>
        <v/>
      </c>
      <c r="Y198" s="4" t="str">
        <f>IF(RunningTotal!Y198&lt;&gt;"",IF((RunningTotal!Y198-RunningTotal!$B198)-FLOOR((Y$1-$B$1)/7,1)*300&lt;0,(RunningTotal!Y198-RunningTotal!$B198)-FLOOR((Y$1-$B$1)/7,1)*300,""),"")</f>
        <v/>
      </c>
      <c r="Z198" s="4" t="str">
        <f>IF(RunningTotal!Z198&lt;&gt;"",IF((RunningTotal!Z198-RunningTotal!$B198)-FLOOR((Z$1-$B$1)/7,1)*300&lt;0,(RunningTotal!Z198-RunningTotal!$B198)-FLOOR((Z$1-$B$1)/7,1)*300,""),"")</f>
        <v/>
      </c>
      <c r="AA198" s="4" t="str">
        <f>IF(RunningTotal!AA198&lt;&gt;"",IF((RunningTotal!AA198-RunningTotal!$B198)-FLOOR((AA$1-$B$1)/7,1)*300&lt;0,(RunningTotal!AA198-RunningTotal!$B198)-FLOOR((AA$1-$B$1)/7,1)*300,""),"")</f>
        <v/>
      </c>
      <c r="AB198" s="4" t="str">
        <f>IF(RunningTotal!AB198&lt;&gt;"",IF((RunningTotal!AB198-RunningTotal!$B198)-FLOOR((AB$1-$B$1)/7,1)*300&lt;0,(RunningTotal!AB198-RunningTotal!$B198)-FLOOR((AB$1-$B$1)/7,1)*300,""),"")</f>
        <v/>
      </c>
      <c r="AC198" s="4" t="str">
        <f>IF(RunningTotal!AC198&lt;&gt;"",IF((RunningTotal!AC198-RunningTotal!$B198)-FLOOR((AC$1-$B$1)/7,1)*300&lt;0,(RunningTotal!AC198-RunningTotal!$B198)-FLOOR((AC$1-$B$1)/7,1)*300,""),"")</f>
        <v/>
      </c>
      <c r="AD198" s="4" t="str">
        <f>IF(RunningTotal!AD198&lt;&gt;"",IF((RunningTotal!AD198-RunningTotal!$B198)-FLOOR((AD$1-$B$1)/7,1)*300&lt;0,(RunningTotal!AD198-RunningTotal!$B198)-FLOOR((AD$1-$B$1)/7,1)*300,""),"")</f>
        <v/>
      </c>
      <c r="AE198" s="4" t="str">
        <f>IF(RunningTotal!AE198&lt;&gt;"",IF((RunningTotal!AE198-RunningTotal!$B198)-FLOOR((AE$1-$B$1)/7,1)*300&lt;0,(RunningTotal!AE198-RunningTotal!$B198)-FLOOR((AE$1-$B$1)/7,1)*300,""),"")</f>
        <v/>
      </c>
      <c r="AF198" s="4" t="str">
        <f>IF(RunningTotal!AF198&lt;&gt;"",IF((RunningTotal!AF198-RunningTotal!$B198)-FLOOR((AF$1-$B$1)/7,1)*300&lt;0,(RunningTotal!AF198-RunningTotal!$B198)-FLOOR((AF$1-$B$1)/7,1)*300,""),"")</f>
        <v/>
      </c>
      <c r="AG198" s="4" t="str">
        <f>IF(RunningTotal!AG198&lt;&gt;"",IF((RunningTotal!AG198-RunningTotal!$B198)-FLOOR((AG$1-$B$1)/7,1)*300&lt;0,(RunningTotal!AG198-RunningTotal!$B198)-FLOOR((AG$1-$B$1)/7,1)*300,""),"")</f>
        <v/>
      </c>
      <c r="AH198" s="4" t="str">
        <f>IF(RunningTotal!AH198&lt;&gt;"",IF((RunningTotal!AH198-RunningTotal!$B198)-FLOOR((AH$1-$B$1)/7,1)*300&lt;0,(RunningTotal!AH198-RunningTotal!$B198)-FLOOR((AH$1-$B$1)/7,1)*300,""),"")</f>
        <v/>
      </c>
      <c r="AI198" s="4" t="str">
        <f>IF(RunningTotal!AI198&lt;&gt;"",IF((RunningTotal!AI198-RunningTotal!$B198)-FLOOR((AI$1-$B$1)/7,1)*300&lt;0,(RunningTotal!AI198-RunningTotal!$B198)-FLOOR((AI$1-$B$1)/7,1)*300,""),"")</f>
        <v/>
      </c>
      <c r="AJ198" s="4" t="str">
        <f>IF(RunningTotal!AJ198&lt;&gt;"",IF((RunningTotal!AJ198-RunningTotal!$B198)-FLOOR((AJ$1-$B$1)/7,1)*300&lt;0,(RunningTotal!AJ198-RunningTotal!$B198)-FLOOR((AJ$1-$B$1)/7,1)*300,""),"")</f>
        <v/>
      </c>
      <c r="AK198" s="4" t="str">
        <f>IF(RunningTotal!AK198&lt;&gt;"",IF((RunningTotal!AK198-RunningTotal!$B198)-FLOOR((AK$1-$B$1)/7,1)*300&lt;0,(RunningTotal!AK198-RunningTotal!$B198)-FLOOR((AK$1-$B$1)/7,1)*300,""),"")</f>
        <v/>
      </c>
      <c r="AL198" s="4" t="str">
        <f>IF(RunningTotal!AL198&lt;&gt;"",IF((RunningTotal!AL198-RunningTotal!$B198)-FLOOR((AL$1-$B$1)/7,1)*300&lt;0,(RunningTotal!AL198-RunningTotal!$B198)-FLOOR((AL$1-$B$1)/7,1)*300,""),"")</f>
        <v/>
      </c>
      <c r="AM198" s="4" t="str">
        <f>IF(RunningTotal!AM198&lt;&gt;"",IF((RunningTotal!AM198-RunningTotal!$B198)-FLOOR((AM$1-$B$1)/7,1)*300&lt;0,(RunningTotal!AM198-RunningTotal!$B198)-FLOOR((AM$1-$B$1)/7,1)*300,""),"")</f>
        <v/>
      </c>
      <c r="AN198" s="4" t="str">
        <f>IF(RunningTotal!AN198&lt;&gt;"",IF((RunningTotal!AN198-RunningTotal!$B198)-FLOOR((AN$1-$B$1)/7,1)*300&lt;0,(RunningTotal!AN198-RunningTotal!$B198)-FLOOR((AN$1-$B$1)/7,1)*300,""),"")</f>
        <v/>
      </c>
      <c r="AO198" s="4" t="str">
        <f>IF(RunningTotal!AO198&lt;&gt;"",IF((RunningTotal!AO198-RunningTotal!$B198)-FLOOR((AO$1-$B$1)/7,1)*300&lt;0,(RunningTotal!AO198-RunningTotal!$B198)-FLOOR((AO$1-$B$1)/7,1)*300,""),"")</f>
        <v/>
      </c>
      <c r="AP198" s="4" t="str">
        <f>IF(RunningTotal!AP198&lt;&gt;"",IF((RunningTotal!AP198-RunningTotal!$B198)-FLOOR((AP$1-$B$1)/7,1)*300&lt;0,(RunningTotal!AP198-RunningTotal!$B198)-FLOOR((AP$1-$B$1)/7,1)*300,""),"")</f>
        <v/>
      </c>
      <c r="AQ198" s="4" t="str">
        <f>IF(RunningTotal!AQ198&lt;&gt;"",IF((RunningTotal!AQ198-RunningTotal!$B198)-FLOOR((AQ$1-$B$1)/7,1)*300&lt;0,(RunningTotal!AQ198-RunningTotal!$B198)-FLOOR((AQ$1-$B$1)/7,1)*300,""),"")</f>
        <v/>
      </c>
      <c r="AR198" s="4" t="str">
        <f>IF(RunningTotal!AR198&lt;&gt;"",IF((RunningTotal!AR198-RunningTotal!$B198)-FLOOR((AR$1-$B$1)/7,1)*300&lt;0,(RunningTotal!AR198-RunningTotal!$B198)-FLOOR((AR$1-$B$1)/7,1)*300,""),"")</f>
        <v/>
      </c>
      <c r="AS198" s="4" t="str">
        <f>IF(RunningTotal!AS198&lt;&gt;"",IF((RunningTotal!AS198-RunningTotal!$B198)-FLOOR((AS$1-$B$1)/7,1)*300&lt;0,(RunningTotal!AS198-RunningTotal!$B198)-FLOOR((AS$1-$B$1)/7,1)*300,""),"")</f>
        <v/>
      </c>
      <c r="AT198" s="4" t="str">
        <f>IF(RunningTotal!AT198&lt;&gt;"",IF((RunningTotal!AT198-RunningTotal!$B198)-FLOOR((AT$1-$B$1)/7,1)*300&lt;0,(RunningTotal!AT198-RunningTotal!$B198)-FLOOR((AT$1-$B$1)/7,1)*300,""),"")</f>
        <v/>
      </c>
      <c r="AU198" s="4" t="str">
        <f>IF(RunningTotal!AU198&lt;&gt;"",IF((RunningTotal!AU198-RunningTotal!$B198)-FLOOR((AU$1-$B$1)/7,1)*300&lt;0,(RunningTotal!AU198-RunningTotal!$B198)-FLOOR((AU$1-$B$1)/7,1)*300,""),"")</f>
        <v/>
      </c>
      <c r="AV198" s="4" t="str">
        <f>IF(RunningTotal!AV198&lt;&gt;"",IF((RunningTotal!AV198-RunningTotal!$B198)-FLOOR((AV$1-$B$1)/7,1)*300&lt;0,(RunningTotal!AV198-RunningTotal!$B198)-FLOOR((AV$1-$B$1)/7,1)*300,""),"")</f>
        <v/>
      </c>
      <c r="AW198" s="4" t="str">
        <f>IF(RunningTotal!AW198&lt;&gt;"",IF((RunningTotal!AW198-RunningTotal!$B198)-FLOOR((AW$1-$B$1)/7,1)*300&lt;0,(RunningTotal!AW198-RunningTotal!$B198)-FLOOR((AW$1-$B$1)/7,1)*300,""),"")</f>
        <v/>
      </c>
      <c r="AX198" s="4" t="str">
        <f>IF(RunningTotal!AX198&lt;&gt;"",IF((RunningTotal!AX198-RunningTotal!$B198)-FLOOR((AX$1-$B$1)/7,1)*300&lt;0,(RunningTotal!AX198-RunningTotal!$B198)-FLOOR((AX$1-$B$1)/7,1)*300,""),"")</f>
        <v/>
      </c>
      <c r="AY198" s="4" t="str">
        <f>IF(RunningTotal!AY198&lt;&gt;"",IF((RunningTotal!AY198-RunningTotal!$B198)-FLOOR((AY$1-$B$1)/7,1)*300&lt;0,(RunningTotal!AY198-RunningTotal!$B198)-FLOOR((AY$1-$B$1)/7,1)*300,""),"")</f>
        <v/>
      </c>
      <c r="AZ198" s="4" t="str">
        <f>IF(RunningTotal!AZ198&lt;&gt;"",IF((RunningTotal!AZ198-RunningTotal!$B198)-FLOOR((AZ$1-$B$1)/7,1)*300&lt;0,(RunningTotal!AZ198-RunningTotal!$B198)-FLOOR((AZ$1-$B$1)/7,1)*300,""),"")</f>
        <v/>
      </c>
      <c r="BA198" s="4" t="str">
        <f>IF(RunningTotal!BA198&lt;&gt;"",IF((RunningTotal!BA198-RunningTotal!$B198)-FLOOR((BA$1-$B$1)/7,1)*300&lt;0,(RunningTotal!BA198-RunningTotal!$B198)-FLOOR((BA$1-$B$1)/7,1)*300,""),"")</f>
        <v/>
      </c>
      <c r="BB198" s="4" t="str">
        <f>IF(RunningTotal!BB198&lt;&gt;"",IF((RunningTotal!BB198-RunningTotal!$B198)-FLOOR((BB$1-$B$1)/7,1)*300&lt;0,(RunningTotal!BB198-RunningTotal!$B198)-FLOOR((BB$1-$B$1)/7,1)*300,""),"")</f>
        <v/>
      </c>
      <c r="BC198" s="4" t="str">
        <f>IF(RunningTotal!BC198&lt;&gt;"",IF((RunningTotal!BC198-RunningTotal!$B198)-FLOOR((BC$1-$B$1)/7,1)*300&lt;0,(RunningTotal!BC198-RunningTotal!$B198)-FLOOR((BC$1-$B$1)/7,1)*300,""),"")</f>
        <v/>
      </c>
      <c r="BD198" s="4" t="str">
        <f>IF(RunningTotal!BD198&lt;&gt;"",IF((RunningTotal!BD198-RunningTotal!$B198)-FLOOR((BD$1-$B$1)/7,1)*300&lt;0,(RunningTotal!BD198-RunningTotal!$B198)-FLOOR((BD$1-$B$1)/7,1)*300,""),"")</f>
        <v/>
      </c>
      <c r="BE198" s="4" t="str">
        <f>IF(RunningTotal!BE198&lt;&gt;"",IF((RunningTotal!BE198-RunningTotal!$B198)-FLOOR((BE$1-$B$1)/7,1)*300&lt;0,(RunningTotal!BE198-RunningTotal!$B198)-FLOOR((BE$1-$B$1)/7,1)*300,""),"")</f>
        <v/>
      </c>
      <c r="BF198" s="4" t="str">
        <f>IF(RunningTotal!BF198&lt;&gt;"",IF((RunningTotal!BF198-RunningTotal!$B198)-FLOOR((BF$1-$B$1)/7,1)*300&lt;0,(RunningTotal!BF198-RunningTotal!$B198)-FLOOR((BF$1-$B$1)/7,1)*300,""),"")</f>
        <v/>
      </c>
      <c r="BG198" s="4" t="str">
        <f>IF(RunningTotal!BG198&lt;&gt;"",IF((RunningTotal!BG198-RunningTotal!$B198)-FLOOR((BG$1-$B$1)/7,1)*300&lt;0,(RunningTotal!BG198-RunningTotal!$B198)-FLOOR((BG$1-$B$1)/7,1)*300,""),"")</f>
        <v/>
      </c>
      <c r="BH198" s="4" t="str">
        <f>IF(RunningTotal!BH198&lt;&gt;"",IF((RunningTotal!BH198-RunningTotal!$B198)-FLOOR((BH$1-$B$1)/7,1)*300&lt;0,(RunningTotal!BH198-RunningTotal!$B198)-FLOOR((BH$1-$B$1)/7,1)*300,""),"")</f>
        <v/>
      </c>
      <c r="BI198" s="4" t="str">
        <f>IF(RunningTotal!BI198&lt;&gt;"",IF((RunningTotal!BI198-RunningTotal!$B198)-FLOOR((BI$1-$B$1)/7,1)*300&lt;0,(RunningTotal!BI198-RunningTotal!$B198)-FLOOR((BI$1-$B$1)/7,1)*300,""),"")</f>
        <v/>
      </c>
      <c r="BJ198" s="4" t="str">
        <f>IF(RunningTotal!BJ198&lt;&gt;"",IF((RunningTotal!BJ198-RunningTotal!$B198)-FLOOR((BJ$1-$B$1)/7,1)*300&lt;0,(RunningTotal!BJ198-RunningTotal!$B198)-FLOOR((BJ$1-$B$1)/7,1)*300,""),"")</f>
        <v/>
      </c>
      <c r="BK198" s="4" t="str">
        <f>IF(RunningTotal!BK198&lt;&gt;"",IF((RunningTotal!BK198-RunningTotal!$B198)-FLOOR((BK$1-$B$1)/7,1)*300&lt;0,(RunningTotal!BK198-RunningTotal!$B198)-FLOOR((BK$1-$B$1)/7,1)*300,""),"")</f>
        <v/>
      </c>
      <c r="BL198" s="4" t="str">
        <f>IF(RunningTotal!BL198&lt;&gt;"",IF((RunningTotal!BL198-RunningTotal!$B198)-FLOOR((BL$1-$B$1)/7,1)*300&lt;0,(RunningTotal!BL198-RunningTotal!$B198)-FLOOR((BL$1-$B$1)/7,1)*300,""),"")</f>
        <v/>
      </c>
      <c r="BM198" s="4" t="str">
        <f>IF(RunningTotal!BM198&lt;&gt;"",IF((RunningTotal!BM198-RunningTotal!$B198)-FLOOR((BM$1-$B$1)/7,1)*300&lt;0,(RunningTotal!BM198-RunningTotal!$B198)-FLOOR((BM$1-$B$1)/7,1)*300,""),"")</f>
        <v/>
      </c>
      <c r="BN198" s="4" t="str">
        <f>IF(RunningTotal!BN198&lt;&gt;"",IF((RunningTotal!BN198-RunningTotal!$B198)-FLOOR((BN$1-$B$1)/7,1)*300&lt;0,(RunningTotal!BN198-RunningTotal!$B198)-FLOOR((BN$1-$B$1)/7,1)*300,""),"")</f>
        <v/>
      </c>
      <c r="BO198" s="4" t="str">
        <f>IF(RunningTotal!BO198&lt;&gt;"",IF((RunningTotal!BO198-RunningTotal!$B198)-FLOOR((BO$1-$B$1)/7,1)*300&lt;0,(RunningTotal!BO198-RunningTotal!$B198)-FLOOR((BO$1-$B$1)/7,1)*300,""),"")</f>
        <v/>
      </c>
      <c r="BP198" s="4" t="str">
        <f>IF(RunningTotal!BP198&lt;&gt;"",IF((RunningTotal!BP198-RunningTotal!$B198)-FLOOR((BP$1-$B$1)/7,1)*300&lt;0,(RunningTotal!BP198-RunningTotal!$B198)-FLOOR((BP$1-$B$1)/7,1)*300,""),"")</f>
        <v/>
      </c>
      <c r="BQ198" s="4" t="str">
        <f>IF(RunningTotal!BQ198&lt;&gt;"",IF((RunningTotal!BQ198-RunningTotal!$B198)-FLOOR((BQ$1-$B$1)/7,1)*300&lt;0,(RunningTotal!BQ198-RunningTotal!$B198)-FLOOR((BQ$1-$B$1)/7,1)*300,""),"")</f>
        <v/>
      </c>
      <c r="BR198" s="4" t="str">
        <f>IF(RunningTotal!BR198&lt;&gt;"",IF((RunningTotal!BR198-RunningTotal!$B198)-FLOOR((BR$1-$B$1)/7,1)*300&lt;0,(RunningTotal!BR198-RunningTotal!$B198)-FLOOR((BR$1-$B$1)/7,1)*300,""),"")</f>
        <v/>
      </c>
      <c r="BS198" s="4" t="str">
        <f>IF(RunningTotal!BS198&lt;&gt;"",IF((RunningTotal!BS198-RunningTotal!$B198)-FLOOR((BS$1-$B$1)/7,1)*300&lt;0,(RunningTotal!BS198-RunningTotal!$B198)-FLOOR((BS$1-$B$1)/7,1)*300,""),"")</f>
        <v/>
      </c>
      <c r="BT198" s="4" t="str">
        <f>IF(RunningTotal!BT198&lt;&gt;"",IF((RunningTotal!BT198-RunningTotal!$B198)-FLOOR((BT$1-$B$1)/7,1)*300&lt;0,(RunningTotal!BT198-RunningTotal!$B198)-FLOOR((BT$1-$B$1)/7,1)*300,""),"")</f>
        <v/>
      </c>
      <c r="BU198" s="4" t="str">
        <f>IF(RunningTotal!BU198&lt;&gt;"",IF((RunningTotal!BU198-RunningTotal!$B198)-FLOOR((BU$1-$B$1)/7,1)*300&lt;0,(RunningTotal!BU198-RunningTotal!$B198)-FLOOR((BU$1-$B$1)/7,1)*300,""),"")</f>
        <v/>
      </c>
      <c r="BV198" s="4" t="str">
        <f>IF(RunningTotal!BV198&lt;&gt;"",IF((RunningTotal!BV198-RunningTotal!$B198)-FLOOR((BV$1-$B$1)/7,1)*300&lt;0,(RunningTotal!BV198-RunningTotal!$B198)-FLOOR((BV$1-$B$1)/7,1)*300,""),"")</f>
        <v/>
      </c>
      <c r="BW198" s="4" t="str">
        <f>IF(RunningTotal!BW198&lt;&gt;"",IF((RunningTotal!BW198-RunningTotal!$B198)-FLOOR((BW$1-$B$1)/7,1)*300&lt;0,(RunningTotal!BW198-RunningTotal!$B198)-FLOOR((BW$1-$B$1)/7,1)*300,""),"")</f>
        <v/>
      </c>
      <c r="BX198" s="4" t="str">
        <f>IF(RunningTotal!BX198&lt;&gt;"",IF((RunningTotal!BX198-RunningTotal!$B198)-FLOOR((BX$1-$B$1)/7,1)*300&lt;0,(RunningTotal!BX198-RunningTotal!$B198)-FLOOR((BX$1-$B$1)/7,1)*300,""),"")</f>
        <v/>
      </c>
      <c r="BY198" s="4" t="str">
        <f>IF(RunningTotal!BY198&lt;&gt;"",IF((RunningTotal!BY198-RunningTotal!$B198)-FLOOR((BY$1-$B$1)/7,1)*300&lt;0,(RunningTotal!BY198-RunningTotal!$B198)-FLOOR((BY$1-$B$1)/7,1)*300,""),"")</f>
        <v/>
      </c>
      <c r="BZ198" s="4" t="str">
        <f>IF(RunningTotal!BZ198&lt;&gt;"",IF((RunningTotal!BZ198-RunningTotal!$B198)-FLOOR((BZ$1-$B$1)/7,1)*300&lt;0,(RunningTotal!BZ198-RunningTotal!$B198)-FLOOR((BZ$1-$B$1)/7,1)*300,""),"")</f>
        <v/>
      </c>
      <c r="CA198" s="4" t="str">
        <f>IF(RunningTotal!CA198&lt;&gt;"",IF((RunningTotal!CA198-RunningTotal!$B198)-FLOOR((CA$1-$B$1)/7,1)*300&lt;0,(RunningTotal!CA198-RunningTotal!$B198)-FLOOR((CA$1-$B$1)/7,1)*300,""),"")</f>
        <v/>
      </c>
      <c r="CB198" s="4" t="str">
        <f>IF(RunningTotal!CB198&lt;&gt;"",IF((RunningTotal!CB198-RunningTotal!$B198)-FLOOR((CB$1-$B$1)/7,1)*300&lt;0,(RunningTotal!CB198-RunningTotal!$B198)-FLOOR((CB$1-$B$1)/7,1)*300,""),"")</f>
        <v/>
      </c>
      <c r="CC198" s="4" t="str">
        <f>IF(RunningTotal!CC198&lt;&gt;"",IF((RunningTotal!CC198-RunningTotal!$B198)-FLOOR((CC$1-$B$1)/7,1)*300&lt;0,(RunningTotal!CC198-RunningTotal!$B198)-FLOOR((CC$1-$B$1)/7,1)*300,""),"")</f>
        <v/>
      </c>
    </row>
    <row r="199" spans="1:81" x14ac:dyDescent="0.25">
      <c r="A199" s="2" t="str">
        <f>IF(RunningTotal!A199&lt;&gt;"",RunningTotal!A199,"")</f>
        <v/>
      </c>
      <c r="B199" s="4" t="str">
        <f>IF(RunningTotal!B199&lt;&gt;"",IF((RunningTotal!B199-RunningTotal!$B199)-FLOOR((B$1-$B$1)/7,1)*300&lt;0,(RunningTotal!B199-RunningTotal!$B199)-FLOOR((B$1-$B$1)/7,1)*300,""),"")</f>
        <v/>
      </c>
      <c r="C199" s="4" t="str">
        <f>IF(RunningTotal!C199&lt;&gt;"",IF((RunningTotal!C199-RunningTotal!$B199)-FLOOR((C$1-$B$1)/7,1)*300&lt;0,(RunningTotal!C199-RunningTotal!$B199)-FLOOR((C$1-$B$1)/7,1)*300,""),"")</f>
        <v/>
      </c>
      <c r="D199" s="4" t="str">
        <f>IF(RunningTotal!D199&lt;&gt;"",IF((RunningTotal!D199-RunningTotal!$B199)-FLOOR((D$1-$B$1)/7,1)*300&lt;0,(RunningTotal!D199-RunningTotal!$B199)-FLOOR((D$1-$B$1)/7,1)*300,""),"")</f>
        <v/>
      </c>
      <c r="E199" s="4" t="str">
        <f>IF(RunningTotal!E199&lt;&gt;"",IF((RunningTotal!E199-RunningTotal!$B199)-FLOOR((E$1-$B$1)/7,1)*300&lt;0,(RunningTotal!E199-RunningTotal!$B199)-FLOOR((E$1-$B$1)/7,1)*300,""),"")</f>
        <v/>
      </c>
      <c r="F199" s="4" t="str">
        <f>IF(RunningTotal!F199&lt;&gt;"",IF((RunningTotal!F199-RunningTotal!$B199)-FLOOR((F$1-$B$1)/7,1)*300&lt;0,(RunningTotal!F199-RunningTotal!$B199)-FLOOR((F$1-$B$1)/7,1)*300,""),"")</f>
        <v/>
      </c>
      <c r="G199" s="4" t="str">
        <f>IF(RunningTotal!G199&lt;&gt;"",IF((RunningTotal!G199-RunningTotal!$B199)-FLOOR((G$1-$B$1)/7,1)*300&lt;0,(RunningTotal!G199-RunningTotal!$B199)-FLOOR((G$1-$B$1)/7,1)*300,""),"")</f>
        <v/>
      </c>
      <c r="H199" s="4" t="str">
        <f>IF(RunningTotal!H199&lt;&gt;"",IF((RunningTotal!H199-RunningTotal!$B199)-FLOOR((H$1-$B$1)/7,1)*300&lt;0,(RunningTotal!H199-RunningTotal!$B199)-FLOOR((H$1-$B$1)/7,1)*300,""),"")</f>
        <v/>
      </c>
      <c r="I199" s="4" t="str">
        <f>IF(RunningTotal!I199&lt;&gt;"",IF((RunningTotal!I199-RunningTotal!$B199)-FLOOR((I$1-$B$1)/7,1)*300&lt;0,(RunningTotal!I199-RunningTotal!$B199)-FLOOR((I$1-$B$1)/7,1)*300,""),"")</f>
        <v/>
      </c>
      <c r="J199" s="4" t="str">
        <f>IF(RunningTotal!J199&lt;&gt;"",IF((RunningTotal!J199-RunningTotal!$B199)-FLOOR((J$1-$B$1)/7,1)*300&lt;0,(RunningTotal!J199-RunningTotal!$B199)-FLOOR((J$1-$B$1)/7,1)*300,""),"")</f>
        <v/>
      </c>
      <c r="K199" s="4" t="str">
        <f>IF(RunningTotal!K199&lt;&gt;"",IF((RunningTotal!K199-RunningTotal!$B199)-FLOOR((K$1-$B$1)/7,1)*300&lt;0,(RunningTotal!K199-RunningTotal!$B199)-FLOOR((K$1-$B$1)/7,1)*300,""),"")</f>
        <v/>
      </c>
      <c r="L199" s="4" t="str">
        <f>IF(RunningTotal!L199&lt;&gt;"",IF((RunningTotal!L199-RunningTotal!$B199)-FLOOR((L$1-$B$1)/7,1)*300&lt;0,(RunningTotal!L199-RunningTotal!$B199)-FLOOR((L$1-$B$1)/7,1)*300,""),"")</f>
        <v/>
      </c>
      <c r="M199" s="4" t="str">
        <f>IF(RunningTotal!M199&lt;&gt;"",IF((RunningTotal!M199-RunningTotal!$B199)-FLOOR((M$1-$B$1)/7,1)*300&lt;0,(RunningTotal!M199-RunningTotal!$B199)-FLOOR((M$1-$B$1)/7,1)*300,""),"")</f>
        <v/>
      </c>
      <c r="N199" s="4" t="str">
        <f>IF(RunningTotal!N199&lt;&gt;"",IF((RunningTotal!N199-RunningTotal!$B199)-FLOOR((N$1-$B$1)/7,1)*300&lt;0,(RunningTotal!N199-RunningTotal!$B199)-FLOOR((N$1-$B$1)/7,1)*300,""),"")</f>
        <v/>
      </c>
      <c r="O199" s="4" t="str">
        <f>IF(RunningTotal!O199&lt;&gt;"",IF((RunningTotal!O199-RunningTotal!$B199)-FLOOR((O$1-$B$1)/7,1)*300&lt;0,(RunningTotal!O199-RunningTotal!$B199)-FLOOR((O$1-$B$1)/7,1)*300,""),"")</f>
        <v/>
      </c>
      <c r="P199" s="4" t="str">
        <f>IF(RunningTotal!P199&lt;&gt;"",IF((RunningTotal!P199-RunningTotal!$B199)-FLOOR((P$1-$B$1)/7,1)*300&lt;0,(RunningTotal!P199-RunningTotal!$B199)-FLOOR((P$1-$B$1)/7,1)*300,""),"")</f>
        <v/>
      </c>
      <c r="Q199" s="4" t="str">
        <f>IF(RunningTotal!Q199&lt;&gt;"",IF((RunningTotal!Q199-RunningTotal!$B199)-FLOOR((Q$1-$B$1)/7,1)*300&lt;0,(RunningTotal!Q199-RunningTotal!$B199)-FLOOR((Q$1-$B$1)/7,1)*300,""),"")</f>
        <v/>
      </c>
      <c r="R199" s="4" t="str">
        <f>IF(RunningTotal!R199&lt;&gt;"",IF((RunningTotal!R199-RunningTotal!$B199)-FLOOR((R$1-$B$1)/7,1)*300&lt;0,(RunningTotal!R199-RunningTotal!$B199)-FLOOR((R$1-$B$1)/7,1)*300,""),"")</f>
        <v/>
      </c>
      <c r="S199" s="4" t="str">
        <f>IF(RunningTotal!S199&lt;&gt;"",IF((RunningTotal!S199-RunningTotal!$B199)-FLOOR((S$1-$B$1)/7,1)*300&lt;0,(RunningTotal!S199-RunningTotal!$B199)-FLOOR((S$1-$B$1)/7,1)*300,""),"")</f>
        <v/>
      </c>
      <c r="T199" s="4" t="str">
        <f>IF(RunningTotal!T199&lt;&gt;"",IF((RunningTotal!T199-RunningTotal!$B199)-FLOOR((T$1-$B$1)/7,1)*300&lt;0,(RunningTotal!T199-RunningTotal!$B199)-FLOOR((T$1-$B$1)/7,1)*300,""),"")</f>
        <v/>
      </c>
      <c r="U199" s="4" t="str">
        <f>IF(RunningTotal!U199&lt;&gt;"",IF((RunningTotal!U199-RunningTotal!$B199)-FLOOR((U$1-$B$1)/7,1)*300&lt;0,(RunningTotal!U199-RunningTotal!$B199)-FLOOR((U$1-$B$1)/7,1)*300,""),"")</f>
        <v/>
      </c>
      <c r="V199" s="4" t="str">
        <f>IF(RunningTotal!V199&lt;&gt;"",IF((RunningTotal!V199-RunningTotal!$B199)-FLOOR((V$1-$B$1)/7,1)*300&lt;0,(RunningTotal!V199-RunningTotal!$B199)-FLOOR((V$1-$B$1)/7,1)*300,""),"")</f>
        <v/>
      </c>
      <c r="W199" s="4" t="str">
        <f>IF(RunningTotal!W199&lt;&gt;"",IF((RunningTotal!W199-RunningTotal!$B199)-FLOOR((W$1-$B$1)/7,1)*300&lt;0,(RunningTotal!W199-RunningTotal!$B199)-FLOOR((W$1-$B$1)/7,1)*300,""),"")</f>
        <v/>
      </c>
      <c r="X199" s="4" t="str">
        <f>IF(RunningTotal!X199&lt;&gt;"",IF((RunningTotal!X199-RunningTotal!$B199)-FLOOR((X$1-$B$1)/7,1)*300&lt;0,(RunningTotal!X199-RunningTotal!$B199)-FLOOR((X$1-$B$1)/7,1)*300,""),"")</f>
        <v/>
      </c>
      <c r="Y199" s="4" t="str">
        <f>IF(RunningTotal!Y199&lt;&gt;"",IF((RunningTotal!Y199-RunningTotal!$B199)-FLOOR((Y$1-$B$1)/7,1)*300&lt;0,(RunningTotal!Y199-RunningTotal!$B199)-FLOOR((Y$1-$B$1)/7,1)*300,""),"")</f>
        <v/>
      </c>
      <c r="Z199" s="4" t="str">
        <f>IF(RunningTotal!Z199&lt;&gt;"",IF((RunningTotal!Z199-RunningTotal!$B199)-FLOOR((Z$1-$B$1)/7,1)*300&lt;0,(RunningTotal!Z199-RunningTotal!$B199)-FLOOR((Z$1-$B$1)/7,1)*300,""),"")</f>
        <v/>
      </c>
      <c r="AA199" s="4" t="str">
        <f>IF(RunningTotal!AA199&lt;&gt;"",IF((RunningTotal!AA199-RunningTotal!$B199)-FLOOR((AA$1-$B$1)/7,1)*300&lt;0,(RunningTotal!AA199-RunningTotal!$B199)-FLOOR((AA$1-$B$1)/7,1)*300,""),"")</f>
        <v/>
      </c>
      <c r="AB199" s="4" t="str">
        <f>IF(RunningTotal!AB199&lt;&gt;"",IF((RunningTotal!AB199-RunningTotal!$B199)-FLOOR((AB$1-$B$1)/7,1)*300&lt;0,(RunningTotal!AB199-RunningTotal!$B199)-FLOOR((AB$1-$B$1)/7,1)*300,""),"")</f>
        <v/>
      </c>
      <c r="AC199" s="4" t="str">
        <f>IF(RunningTotal!AC199&lt;&gt;"",IF((RunningTotal!AC199-RunningTotal!$B199)-FLOOR((AC$1-$B$1)/7,1)*300&lt;0,(RunningTotal!AC199-RunningTotal!$B199)-FLOOR((AC$1-$B$1)/7,1)*300,""),"")</f>
        <v/>
      </c>
      <c r="AD199" s="4" t="str">
        <f>IF(RunningTotal!AD199&lt;&gt;"",IF((RunningTotal!AD199-RunningTotal!$B199)-FLOOR((AD$1-$B$1)/7,1)*300&lt;0,(RunningTotal!AD199-RunningTotal!$B199)-FLOOR((AD$1-$B$1)/7,1)*300,""),"")</f>
        <v/>
      </c>
      <c r="AE199" s="4" t="str">
        <f>IF(RunningTotal!AE199&lt;&gt;"",IF((RunningTotal!AE199-RunningTotal!$B199)-FLOOR((AE$1-$B$1)/7,1)*300&lt;0,(RunningTotal!AE199-RunningTotal!$B199)-FLOOR((AE$1-$B$1)/7,1)*300,""),"")</f>
        <v/>
      </c>
      <c r="AF199" s="4" t="str">
        <f>IF(RunningTotal!AF199&lt;&gt;"",IF((RunningTotal!AF199-RunningTotal!$B199)-FLOOR((AF$1-$B$1)/7,1)*300&lt;0,(RunningTotal!AF199-RunningTotal!$B199)-FLOOR((AF$1-$B$1)/7,1)*300,""),"")</f>
        <v/>
      </c>
      <c r="AG199" s="4" t="str">
        <f>IF(RunningTotal!AG199&lt;&gt;"",IF((RunningTotal!AG199-RunningTotal!$B199)-FLOOR((AG$1-$B$1)/7,1)*300&lt;0,(RunningTotal!AG199-RunningTotal!$B199)-FLOOR((AG$1-$B$1)/7,1)*300,""),"")</f>
        <v/>
      </c>
      <c r="AH199" s="4" t="str">
        <f>IF(RunningTotal!AH199&lt;&gt;"",IF((RunningTotal!AH199-RunningTotal!$B199)-FLOOR((AH$1-$B$1)/7,1)*300&lt;0,(RunningTotal!AH199-RunningTotal!$B199)-FLOOR((AH$1-$B$1)/7,1)*300,""),"")</f>
        <v/>
      </c>
      <c r="AI199" s="4" t="str">
        <f>IF(RunningTotal!AI199&lt;&gt;"",IF((RunningTotal!AI199-RunningTotal!$B199)-FLOOR((AI$1-$B$1)/7,1)*300&lt;0,(RunningTotal!AI199-RunningTotal!$B199)-FLOOR((AI$1-$B$1)/7,1)*300,""),"")</f>
        <v/>
      </c>
      <c r="AJ199" s="4" t="str">
        <f>IF(RunningTotal!AJ199&lt;&gt;"",IF((RunningTotal!AJ199-RunningTotal!$B199)-FLOOR((AJ$1-$B$1)/7,1)*300&lt;0,(RunningTotal!AJ199-RunningTotal!$B199)-FLOOR((AJ$1-$B$1)/7,1)*300,""),"")</f>
        <v/>
      </c>
      <c r="AK199" s="4" t="str">
        <f>IF(RunningTotal!AK199&lt;&gt;"",IF((RunningTotal!AK199-RunningTotal!$B199)-FLOOR((AK$1-$B$1)/7,1)*300&lt;0,(RunningTotal!AK199-RunningTotal!$B199)-FLOOR((AK$1-$B$1)/7,1)*300,""),"")</f>
        <v/>
      </c>
      <c r="AL199" s="4" t="str">
        <f>IF(RunningTotal!AL199&lt;&gt;"",IF((RunningTotal!AL199-RunningTotal!$B199)-FLOOR((AL$1-$B$1)/7,1)*300&lt;0,(RunningTotal!AL199-RunningTotal!$B199)-FLOOR((AL$1-$B$1)/7,1)*300,""),"")</f>
        <v/>
      </c>
      <c r="AM199" s="4" t="str">
        <f>IF(RunningTotal!AM199&lt;&gt;"",IF((RunningTotal!AM199-RunningTotal!$B199)-FLOOR((AM$1-$B$1)/7,1)*300&lt;0,(RunningTotal!AM199-RunningTotal!$B199)-FLOOR((AM$1-$B$1)/7,1)*300,""),"")</f>
        <v/>
      </c>
      <c r="AN199" s="4" t="str">
        <f>IF(RunningTotal!AN199&lt;&gt;"",IF((RunningTotal!AN199-RunningTotal!$B199)-FLOOR((AN$1-$B$1)/7,1)*300&lt;0,(RunningTotal!AN199-RunningTotal!$B199)-FLOOR((AN$1-$B$1)/7,1)*300,""),"")</f>
        <v/>
      </c>
      <c r="AO199" s="4" t="str">
        <f>IF(RunningTotal!AO199&lt;&gt;"",IF((RunningTotal!AO199-RunningTotal!$B199)-FLOOR((AO$1-$B$1)/7,1)*300&lt;0,(RunningTotal!AO199-RunningTotal!$B199)-FLOOR((AO$1-$B$1)/7,1)*300,""),"")</f>
        <v/>
      </c>
      <c r="AP199" s="4" t="str">
        <f>IF(RunningTotal!AP199&lt;&gt;"",IF((RunningTotal!AP199-RunningTotal!$B199)-FLOOR((AP$1-$B$1)/7,1)*300&lt;0,(RunningTotal!AP199-RunningTotal!$B199)-FLOOR((AP$1-$B$1)/7,1)*300,""),"")</f>
        <v/>
      </c>
      <c r="AQ199" s="4" t="str">
        <f>IF(RunningTotal!AQ199&lt;&gt;"",IF((RunningTotal!AQ199-RunningTotal!$B199)-FLOOR((AQ$1-$B$1)/7,1)*300&lt;0,(RunningTotal!AQ199-RunningTotal!$B199)-FLOOR((AQ$1-$B$1)/7,1)*300,""),"")</f>
        <v/>
      </c>
      <c r="AR199" s="4" t="str">
        <f>IF(RunningTotal!AR199&lt;&gt;"",IF((RunningTotal!AR199-RunningTotal!$B199)-FLOOR((AR$1-$B$1)/7,1)*300&lt;0,(RunningTotal!AR199-RunningTotal!$B199)-FLOOR((AR$1-$B$1)/7,1)*300,""),"")</f>
        <v/>
      </c>
      <c r="AS199" s="4" t="str">
        <f>IF(RunningTotal!AS199&lt;&gt;"",IF((RunningTotal!AS199-RunningTotal!$B199)-FLOOR((AS$1-$B$1)/7,1)*300&lt;0,(RunningTotal!AS199-RunningTotal!$B199)-FLOOR((AS$1-$B$1)/7,1)*300,""),"")</f>
        <v/>
      </c>
      <c r="AT199" s="4" t="str">
        <f>IF(RunningTotal!AT199&lt;&gt;"",IF((RunningTotal!AT199-RunningTotal!$B199)-FLOOR((AT$1-$B$1)/7,1)*300&lt;0,(RunningTotal!AT199-RunningTotal!$B199)-FLOOR((AT$1-$B$1)/7,1)*300,""),"")</f>
        <v/>
      </c>
      <c r="AU199" s="4" t="str">
        <f>IF(RunningTotal!AU199&lt;&gt;"",IF((RunningTotal!AU199-RunningTotal!$B199)-FLOOR((AU$1-$B$1)/7,1)*300&lt;0,(RunningTotal!AU199-RunningTotal!$B199)-FLOOR((AU$1-$B$1)/7,1)*300,""),"")</f>
        <v/>
      </c>
      <c r="AV199" s="4" t="str">
        <f>IF(RunningTotal!AV199&lt;&gt;"",IF((RunningTotal!AV199-RunningTotal!$B199)-FLOOR((AV$1-$B$1)/7,1)*300&lt;0,(RunningTotal!AV199-RunningTotal!$B199)-FLOOR((AV$1-$B$1)/7,1)*300,""),"")</f>
        <v/>
      </c>
      <c r="AW199" s="4" t="str">
        <f>IF(RunningTotal!AW199&lt;&gt;"",IF((RunningTotal!AW199-RunningTotal!$B199)-FLOOR((AW$1-$B$1)/7,1)*300&lt;0,(RunningTotal!AW199-RunningTotal!$B199)-FLOOR((AW$1-$B$1)/7,1)*300,""),"")</f>
        <v/>
      </c>
      <c r="AX199" s="4" t="str">
        <f>IF(RunningTotal!AX199&lt;&gt;"",IF((RunningTotal!AX199-RunningTotal!$B199)-FLOOR((AX$1-$B$1)/7,1)*300&lt;0,(RunningTotal!AX199-RunningTotal!$B199)-FLOOR((AX$1-$B$1)/7,1)*300,""),"")</f>
        <v/>
      </c>
      <c r="AY199" s="4" t="str">
        <f>IF(RunningTotal!AY199&lt;&gt;"",IF((RunningTotal!AY199-RunningTotal!$B199)-FLOOR((AY$1-$B$1)/7,1)*300&lt;0,(RunningTotal!AY199-RunningTotal!$B199)-FLOOR((AY$1-$B$1)/7,1)*300,""),"")</f>
        <v/>
      </c>
      <c r="AZ199" s="4" t="str">
        <f>IF(RunningTotal!AZ199&lt;&gt;"",IF((RunningTotal!AZ199-RunningTotal!$B199)-FLOOR((AZ$1-$B$1)/7,1)*300&lt;0,(RunningTotal!AZ199-RunningTotal!$B199)-FLOOR((AZ$1-$B$1)/7,1)*300,""),"")</f>
        <v/>
      </c>
      <c r="BA199" s="4" t="str">
        <f>IF(RunningTotal!BA199&lt;&gt;"",IF((RunningTotal!BA199-RunningTotal!$B199)-FLOOR((BA$1-$B$1)/7,1)*300&lt;0,(RunningTotal!BA199-RunningTotal!$B199)-FLOOR((BA$1-$B$1)/7,1)*300,""),"")</f>
        <v/>
      </c>
      <c r="BB199" s="4" t="str">
        <f>IF(RunningTotal!BB199&lt;&gt;"",IF((RunningTotal!BB199-RunningTotal!$B199)-FLOOR((BB$1-$B$1)/7,1)*300&lt;0,(RunningTotal!BB199-RunningTotal!$B199)-FLOOR((BB$1-$B$1)/7,1)*300,""),"")</f>
        <v/>
      </c>
      <c r="BC199" s="4" t="str">
        <f>IF(RunningTotal!BC199&lt;&gt;"",IF((RunningTotal!BC199-RunningTotal!$B199)-FLOOR((BC$1-$B$1)/7,1)*300&lt;0,(RunningTotal!BC199-RunningTotal!$B199)-FLOOR((BC$1-$B$1)/7,1)*300,""),"")</f>
        <v/>
      </c>
      <c r="BD199" s="4" t="str">
        <f>IF(RunningTotal!BD199&lt;&gt;"",IF((RunningTotal!BD199-RunningTotal!$B199)-FLOOR((BD$1-$B$1)/7,1)*300&lt;0,(RunningTotal!BD199-RunningTotal!$B199)-FLOOR((BD$1-$B$1)/7,1)*300,""),"")</f>
        <v/>
      </c>
      <c r="BE199" s="4" t="str">
        <f>IF(RunningTotal!BE199&lt;&gt;"",IF((RunningTotal!BE199-RunningTotal!$B199)-FLOOR((BE$1-$B$1)/7,1)*300&lt;0,(RunningTotal!BE199-RunningTotal!$B199)-FLOOR((BE$1-$B$1)/7,1)*300,""),"")</f>
        <v/>
      </c>
      <c r="BF199" s="4" t="str">
        <f>IF(RunningTotal!BF199&lt;&gt;"",IF((RunningTotal!BF199-RunningTotal!$B199)-FLOOR((BF$1-$B$1)/7,1)*300&lt;0,(RunningTotal!BF199-RunningTotal!$B199)-FLOOR((BF$1-$B$1)/7,1)*300,""),"")</f>
        <v/>
      </c>
      <c r="BG199" s="4" t="str">
        <f>IF(RunningTotal!BG199&lt;&gt;"",IF((RunningTotal!BG199-RunningTotal!$B199)-FLOOR((BG$1-$B$1)/7,1)*300&lt;0,(RunningTotal!BG199-RunningTotal!$B199)-FLOOR((BG$1-$B$1)/7,1)*300,""),"")</f>
        <v/>
      </c>
      <c r="BH199" s="4" t="str">
        <f>IF(RunningTotal!BH199&lt;&gt;"",IF((RunningTotal!BH199-RunningTotal!$B199)-FLOOR((BH$1-$B$1)/7,1)*300&lt;0,(RunningTotal!BH199-RunningTotal!$B199)-FLOOR((BH$1-$B$1)/7,1)*300,""),"")</f>
        <v/>
      </c>
      <c r="BI199" s="4" t="str">
        <f>IF(RunningTotal!BI199&lt;&gt;"",IF((RunningTotal!BI199-RunningTotal!$B199)-FLOOR((BI$1-$B$1)/7,1)*300&lt;0,(RunningTotal!BI199-RunningTotal!$B199)-FLOOR((BI$1-$B$1)/7,1)*300,""),"")</f>
        <v/>
      </c>
      <c r="BJ199" s="4" t="str">
        <f>IF(RunningTotal!BJ199&lt;&gt;"",IF((RunningTotal!BJ199-RunningTotal!$B199)-FLOOR((BJ$1-$B$1)/7,1)*300&lt;0,(RunningTotal!BJ199-RunningTotal!$B199)-FLOOR((BJ$1-$B$1)/7,1)*300,""),"")</f>
        <v/>
      </c>
      <c r="BK199" s="4" t="str">
        <f>IF(RunningTotal!BK199&lt;&gt;"",IF((RunningTotal!BK199-RunningTotal!$B199)-FLOOR((BK$1-$B$1)/7,1)*300&lt;0,(RunningTotal!BK199-RunningTotal!$B199)-FLOOR((BK$1-$B$1)/7,1)*300,""),"")</f>
        <v/>
      </c>
      <c r="BL199" s="4" t="str">
        <f>IF(RunningTotal!BL199&lt;&gt;"",IF((RunningTotal!BL199-RunningTotal!$B199)-FLOOR((BL$1-$B$1)/7,1)*300&lt;0,(RunningTotal!BL199-RunningTotal!$B199)-FLOOR((BL$1-$B$1)/7,1)*300,""),"")</f>
        <v/>
      </c>
      <c r="BM199" s="4" t="str">
        <f>IF(RunningTotal!BM199&lt;&gt;"",IF((RunningTotal!BM199-RunningTotal!$B199)-FLOOR((BM$1-$B$1)/7,1)*300&lt;0,(RunningTotal!BM199-RunningTotal!$B199)-FLOOR((BM$1-$B$1)/7,1)*300,""),"")</f>
        <v/>
      </c>
      <c r="BN199" s="4" t="str">
        <f>IF(RunningTotal!BN199&lt;&gt;"",IF((RunningTotal!BN199-RunningTotal!$B199)-FLOOR((BN$1-$B$1)/7,1)*300&lt;0,(RunningTotal!BN199-RunningTotal!$B199)-FLOOR((BN$1-$B$1)/7,1)*300,""),"")</f>
        <v/>
      </c>
      <c r="BO199" s="4" t="str">
        <f>IF(RunningTotal!BO199&lt;&gt;"",IF((RunningTotal!BO199-RunningTotal!$B199)-FLOOR((BO$1-$B$1)/7,1)*300&lt;0,(RunningTotal!BO199-RunningTotal!$B199)-FLOOR((BO$1-$B$1)/7,1)*300,""),"")</f>
        <v/>
      </c>
      <c r="BP199" s="4" t="str">
        <f>IF(RunningTotal!BP199&lt;&gt;"",IF((RunningTotal!BP199-RunningTotal!$B199)-FLOOR((BP$1-$B$1)/7,1)*300&lt;0,(RunningTotal!BP199-RunningTotal!$B199)-FLOOR((BP$1-$B$1)/7,1)*300,""),"")</f>
        <v/>
      </c>
      <c r="BQ199" s="4" t="str">
        <f>IF(RunningTotal!BQ199&lt;&gt;"",IF((RunningTotal!BQ199-RunningTotal!$B199)-FLOOR((BQ$1-$B$1)/7,1)*300&lt;0,(RunningTotal!BQ199-RunningTotal!$B199)-FLOOR((BQ$1-$B$1)/7,1)*300,""),"")</f>
        <v/>
      </c>
      <c r="BR199" s="4" t="str">
        <f>IF(RunningTotal!BR199&lt;&gt;"",IF((RunningTotal!BR199-RunningTotal!$B199)-FLOOR((BR$1-$B$1)/7,1)*300&lt;0,(RunningTotal!BR199-RunningTotal!$B199)-FLOOR((BR$1-$B$1)/7,1)*300,""),"")</f>
        <v/>
      </c>
      <c r="BS199" s="4" t="str">
        <f>IF(RunningTotal!BS199&lt;&gt;"",IF((RunningTotal!BS199-RunningTotal!$B199)-FLOOR((BS$1-$B$1)/7,1)*300&lt;0,(RunningTotal!BS199-RunningTotal!$B199)-FLOOR((BS$1-$B$1)/7,1)*300,""),"")</f>
        <v/>
      </c>
      <c r="BT199" s="4" t="str">
        <f>IF(RunningTotal!BT199&lt;&gt;"",IF((RunningTotal!BT199-RunningTotal!$B199)-FLOOR((BT$1-$B$1)/7,1)*300&lt;0,(RunningTotal!BT199-RunningTotal!$B199)-FLOOR((BT$1-$B$1)/7,1)*300,""),"")</f>
        <v/>
      </c>
      <c r="BU199" s="4" t="str">
        <f>IF(RunningTotal!BU199&lt;&gt;"",IF((RunningTotal!BU199-RunningTotal!$B199)-FLOOR((BU$1-$B$1)/7,1)*300&lt;0,(RunningTotal!BU199-RunningTotal!$B199)-FLOOR((BU$1-$B$1)/7,1)*300,""),"")</f>
        <v/>
      </c>
      <c r="BV199" s="4" t="str">
        <f>IF(RunningTotal!BV199&lt;&gt;"",IF((RunningTotal!BV199-RunningTotal!$B199)-FLOOR((BV$1-$B$1)/7,1)*300&lt;0,(RunningTotal!BV199-RunningTotal!$B199)-FLOOR((BV$1-$B$1)/7,1)*300,""),"")</f>
        <v/>
      </c>
      <c r="BW199" s="4" t="str">
        <f>IF(RunningTotal!BW199&lt;&gt;"",IF((RunningTotal!BW199-RunningTotal!$B199)-FLOOR((BW$1-$B$1)/7,1)*300&lt;0,(RunningTotal!BW199-RunningTotal!$B199)-FLOOR((BW$1-$B$1)/7,1)*300,""),"")</f>
        <v/>
      </c>
      <c r="BX199" s="4" t="str">
        <f>IF(RunningTotal!BX199&lt;&gt;"",IF((RunningTotal!BX199-RunningTotal!$B199)-FLOOR((BX$1-$B$1)/7,1)*300&lt;0,(RunningTotal!BX199-RunningTotal!$B199)-FLOOR((BX$1-$B$1)/7,1)*300,""),"")</f>
        <v/>
      </c>
      <c r="BY199" s="4" t="str">
        <f>IF(RunningTotal!BY199&lt;&gt;"",IF((RunningTotal!BY199-RunningTotal!$B199)-FLOOR((BY$1-$B$1)/7,1)*300&lt;0,(RunningTotal!BY199-RunningTotal!$B199)-FLOOR((BY$1-$B$1)/7,1)*300,""),"")</f>
        <v/>
      </c>
      <c r="BZ199" s="4" t="str">
        <f>IF(RunningTotal!BZ199&lt;&gt;"",IF((RunningTotal!BZ199-RunningTotal!$B199)-FLOOR((BZ$1-$B$1)/7,1)*300&lt;0,(RunningTotal!BZ199-RunningTotal!$B199)-FLOOR((BZ$1-$B$1)/7,1)*300,""),"")</f>
        <v/>
      </c>
      <c r="CA199" s="4" t="str">
        <f>IF(RunningTotal!CA199&lt;&gt;"",IF((RunningTotal!CA199-RunningTotal!$B199)-FLOOR((CA$1-$B$1)/7,1)*300&lt;0,(RunningTotal!CA199-RunningTotal!$B199)-FLOOR((CA$1-$B$1)/7,1)*300,""),"")</f>
        <v/>
      </c>
      <c r="CB199" s="4" t="str">
        <f>IF(RunningTotal!CB199&lt;&gt;"",IF((RunningTotal!CB199-RunningTotal!$B199)-FLOOR((CB$1-$B$1)/7,1)*300&lt;0,(RunningTotal!CB199-RunningTotal!$B199)-FLOOR((CB$1-$B$1)/7,1)*300,""),"")</f>
        <v/>
      </c>
      <c r="CC199" s="4" t="str">
        <f>IF(RunningTotal!CC199&lt;&gt;"",IF((RunningTotal!CC199-RunningTotal!$B199)-FLOOR((CC$1-$B$1)/7,1)*300&lt;0,(RunningTotal!CC199-RunningTotal!$B199)-FLOOR((CC$1-$B$1)/7,1)*300,""),"")</f>
        <v/>
      </c>
    </row>
    <row r="200" spans="1:81" x14ac:dyDescent="0.25">
      <c r="A200" s="2" t="str">
        <f>IF(RunningTotal!A200&lt;&gt;"",RunningTotal!A200,"")</f>
        <v/>
      </c>
      <c r="B200" s="4" t="str">
        <f>IF(RunningTotal!B200&lt;&gt;"",IF((RunningTotal!B200-RunningTotal!$B200)-FLOOR((B$1-$B$1)/7,1)*300&lt;0,(RunningTotal!B200-RunningTotal!$B200)-FLOOR((B$1-$B$1)/7,1)*300,""),"")</f>
        <v/>
      </c>
      <c r="C200" s="4" t="str">
        <f>IF(RunningTotal!C200&lt;&gt;"",IF((RunningTotal!C200-RunningTotal!$B200)-FLOOR((C$1-$B$1)/7,1)*300&lt;0,(RunningTotal!C200-RunningTotal!$B200)-FLOOR((C$1-$B$1)/7,1)*300,""),"")</f>
        <v/>
      </c>
      <c r="D200" s="4" t="str">
        <f>IF(RunningTotal!D200&lt;&gt;"",IF((RunningTotal!D200-RunningTotal!$B200)-FLOOR((D$1-$B$1)/7,1)*300&lt;0,(RunningTotal!D200-RunningTotal!$B200)-FLOOR((D$1-$B$1)/7,1)*300,""),"")</f>
        <v/>
      </c>
      <c r="E200" s="4" t="str">
        <f>IF(RunningTotal!E200&lt;&gt;"",IF((RunningTotal!E200-RunningTotal!$B200)-FLOOR((E$1-$B$1)/7,1)*300&lt;0,(RunningTotal!E200-RunningTotal!$B200)-FLOOR((E$1-$B$1)/7,1)*300,""),"")</f>
        <v/>
      </c>
      <c r="F200" s="4" t="str">
        <f>IF(RunningTotal!F200&lt;&gt;"",IF((RunningTotal!F200-RunningTotal!$B200)-FLOOR((F$1-$B$1)/7,1)*300&lt;0,(RunningTotal!F200-RunningTotal!$B200)-FLOOR((F$1-$B$1)/7,1)*300,""),"")</f>
        <v/>
      </c>
      <c r="G200" s="4" t="str">
        <f>IF(RunningTotal!G200&lt;&gt;"",IF((RunningTotal!G200-RunningTotal!$B200)-FLOOR((G$1-$B$1)/7,1)*300&lt;0,(RunningTotal!G200-RunningTotal!$B200)-FLOOR((G$1-$B$1)/7,1)*300,""),"")</f>
        <v/>
      </c>
      <c r="H200" s="4" t="str">
        <f>IF(RunningTotal!H200&lt;&gt;"",IF((RunningTotal!H200-RunningTotal!$B200)-FLOOR((H$1-$B$1)/7,1)*300&lt;0,(RunningTotal!H200-RunningTotal!$B200)-FLOOR((H$1-$B$1)/7,1)*300,""),"")</f>
        <v/>
      </c>
      <c r="I200" s="4" t="str">
        <f>IF(RunningTotal!I200&lt;&gt;"",IF((RunningTotal!I200-RunningTotal!$B200)-FLOOR((I$1-$B$1)/7,1)*300&lt;0,(RunningTotal!I200-RunningTotal!$B200)-FLOOR((I$1-$B$1)/7,1)*300,""),"")</f>
        <v/>
      </c>
      <c r="J200" s="4" t="str">
        <f>IF(RunningTotal!J200&lt;&gt;"",IF((RunningTotal!J200-RunningTotal!$B200)-FLOOR((J$1-$B$1)/7,1)*300&lt;0,(RunningTotal!J200-RunningTotal!$B200)-FLOOR((J$1-$B$1)/7,1)*300,""),"")</f>
        <v/>
      </c>
      <c r="K200" s="4" t="str">
        <f>IF(RunningTotal!K200&lt;&gt;"",IF((RunningTotal!K200-RunningTotal!$B200)-FLOOR((K$1-$B$1)/7,1)*300&lt;0,(RunningTotal!K200-RunningTotal!$B200)-FLOOR((K$1-$B$1)/7,1)*300,""),"")</f>
        <v/>
      </c>
      <c r="L200" s="4" t="str">
        <f>IF(RunningTotal!L200&lt;&gt;"",IF((RunningTotal!L200-RunningTotal!$B200)-FLOOR((L$1-$B$1)/7,1)*300&lt;0,(RunningTotal!L200-RunningTotal!$B200)-FLOOR((L$1-$B$1)/7,1)*300,""),"")</f>
        <v/>
      </c>
      <c r="M200" s="4" t="str">
        <f>IF(RunningTotal!M200&lt;&gt;"",IF((RunningTotal!M200-RunningTotal!$B200)-FLOOR((M$1-$B$1)/7,1)*300&lt;0,(RunningTotal!M200-RunningTotal!$B200)-FLOOR((M$1-$B$1)/7,1)*300,""),"")</f>
        <v/>
      </c>
      <c r="N200" s="4" t="str">
        <f>IF(RunningTotal!N200&lt;&gt;"",IF((RunningTotal!N200-RunningTotal!$B200)-FLOOR((N$1-$B$1)/7,1)*300&lt;0,(RunningTotal!N200-RunningTotal!$B200)-FLOOR((N$1-$B$1)/7,1)*300,""),"")</f>
        <v/>
      </c>
      <c r="O200" s="4" t="str">
        <f>IF(RunningTotal!O200&lt;&gt;"",IF((RunningTotal!O200-RunningTotal!$B200)-FLOOR((O$1-$B$1)/7,1)*300&lt;0,(RunningTotal!O200-RunningTotal!$B200)-FLOOR((O$1-$B$1)/7,1)*300,""),"")</f>
        <v/>
      </c>
      <c r="P200" s="4" t="str">
        <f>IF(RunningTotal!P200&lt;&gt;"",IF((RunningTotal!P200-RunningTotal!$B200)-FLOOR((P$1-$B$1)/7,1)*300&lt;0,(RunningTotal!P200-RunningTotal!$B200)-FLOOR((P$1-$B$1)/7,1)*300,""),"")</f>
        <v/>
      </c>
      <c r="Q200" s="4" t="str">
        <f>IF(RunningTotal!Q200&lt;&gt;"",IF((RunningTotal!Q200-RunningTotal!$B200)-FLOOR((Q$1-$B$1)/7,1)*300&lt;0,(RunningTotal!Q200-RunningTotal!$B200)-FLOOR((Q$1-$B$1)/7,1)*300,""),"")</f>
        <v/>
      </c>
      <c r="R200" s="4" t="str">
        <f>IF(RunningTotal!R200&lt;&gt;"",IF((RunningTotal!R200-RunningTotal!$B200)-FLOOR((R$1-$B$1)/7,1)*300&lt;0,(RunningTotal!R200-RunningTotal!$B200)-FLOOR((R$1-$B$1)/7,1)*300,""),"")</f>
        <v/>
      </c>
      <c r="S200" s="4" t="str">
        <f>IF(RunningTotal!S200&lt;&gt;"",IF((RunningTotal!S200-RunningTotal!$B200)-FLOOR((S$1-$B$1)/7,1)*300&lt;0,(RunningTotal!S200-RunningTotal!$B200)-FLOOR((S$1-$B$1)/7,1)*300,""),"")</f>
        <v/>
      </c>
      <c r="T200" s="4" t="str">
        <f>IF(RunningTotal!T200&lt;&gt;"",IF((RunningTotal!T200-RunningTotal!$B200)-FLOOR((T$1-$B$1)/7,1)*300&lt;0,(RunningTotal!T200-RunningTotal!$B200)-FLOOR((T$1-$B$1)/7,1)*300,""),"")</f>
        <v/>
      </c>
      <c r="U200" s="4" t="str">
        <f>IF(RunningTotal!U200&lt;&gt;"",IF((RunningTotal!U200-RunningTotal!$B200)-FLOOR((U$1-$B$1)/7,1)*300&lt;0,(RunningTotal!U200-RunningTotal!$B200)-FLOOR((U$1-$B$1)/7,1)*300,""),"")</f>
        <v/>
      </c>
      <c r="V200" s="4" t="str">
        <f>IF(RunningTotal!V200&lt;&gt;"",IF((RunningTotal!V200-RunningTotal!$B200)-FLOOR((V$1-$B$1)/7,1)*300&lt;0,(RunningTotal!V200-RunningTotal!$B200)-FLOOR((V$1-$B$1)/7,1)*300,""),"")</f>
        <v/>
      </c>
      <c r="W200" s="4" t="str">
        <f>IF(RunningTotal!W200&lt;&gt;"",IF((RunningTotal!W200-RunningTotal!$B200)-FLOOR((W$1-$B$1)/7,1)*300&lt;0,(RunningTotal!W200-RunningTotal!$B200)-FLOOR((W$1-$B$1)/7,1)*300,""),"")</f>
        <v/>
      </c>
      <c r="X200" s="4" t="str">
        <f>IF(RunningTotal!X200&lt;&gt;"",IF((RunningTotal!X200-RunningTotal!$B200)-FLOOR((X$1-$B$1)/7,1)*300&lt;0,(RunningTotal!X200-RunningTotal!$B200)-FLOOR((X$1-$B$1)/7,1)*300,""),"")</f>
        <v/>
      </c>
      <c r="Y200" s="4" t="str">
        <f>IF(RunningTotal!Y200&lt;&gt;"",IF((RunningTotal!Y200-RunningTotal!$B200)-FLOOR((Y$1-$B$1)/7,1)*300&lt;0,(RunningTotal!Y200-RunningTotal!$B200)-FLOOR((Y$1-$B$1)/7,1)*300,""),"")</f>
        <v/>
      </c>
      <c r="Z200" s="4" t="str">
        <f>IF(RunningTotal!Z200&lt;&gt;"",IF((RunningTotal!Z200-RunningTotal!$B200)-FLOOR((Z$1-$B$1)/7,1)*300&lt;0,(RunningTotal!Z200-RunningTotal!$B200)-FLOOR((Z$1-$B$1)/7,1)*300,""),"")</f>
        <v/>
      </c>
      <c r="AA200" s="4" t="str">
        <f>IF(RunningTotal!AA200&lt;&gt;"",IF((RunningTotal!AA200-RunningTotal!$B200)-FLOOR((AA$1-$B$1)/7,1)*300&lt;0,(RunningTotal!AA200-RunningTotal!$B200)-FLOOR((AA$1-$B$1)/7,1)*300,""),"")</f>
        <v/>
      </c>
      <c r="AB200" s="4" t="str">
        <f>IF(RunningTotal!AB200&lt;&gt;"",IF((RunningTotal!AB200-RunningTotal!$B200)-FLOOR((AB$1-$B$1)/7,1)*300&lt;0,(RunningTotal!AB200-RunningTotal!$B200)-FLOOR((AB$1-$B$1)/7,1)*300,""),"")</f>
        <v/>
      </c>
      <c r="AC200" s="4" t="str">
        <f>IF(RunningTotal!AC200&lt;&gt;"",IF((RunningTotal!AC200-RunningTotal!$B200)-FLOOR((AC$1-$B$1)/7,1)*300&lt;0,(RunningTotal!AC200-RunningTotal!$B200)-FLOOR((AC$1-$B$1)/7,1)*300,""),"")</f>
        <v/>
      </c>
      <c r="AD200" s="4" t="str">
        <f>IF(RunningTotal!AD200&lt;&gt;"",IF((RunningTotal!AD200-RunningTotal!$B200)-FLOOR((AD$1-$B$1)/7,1)*300&lt;0,(RunningTotal!AD200-RunningTotal!$B200)-FLOOR((AD$1-$B$1)/7,1)*300,""),"")</f>
        <v/>
      </c>
      <c r="AE200" s="4" t="str">
        <f>IF(RunningTotal!AE200&lt;&gt;"",IF((RunningTotal!AE200-RunningTotal!$B200)-FLOOR((AE$1-$B$1)/7,1)*300&lt;0,(RunningTotal!AE200-RunningTotal!$B200)-FLOOR((AE$1-$B$1)/7,1)*300,""),"")</f>
        <v/>
      </c>
      <c r="AF200" s="4" t="str">
        <f>IF(RunningTotal!AF200&lt;&gt;"",IF((RunningTotal!AF200-RunningTotal!$B200)-FLOOR((AF$1-$B$1)/7,1)*300&lt;0,(RunningTotal!AF200-RunningTotal!$B200)-FLOOR((AF$1-$B$1)/7,1)*300,""),"")</f>
        <v/>
      </c>
      <c r="AG200" s="4" t="str">
        <f>IF(RunningTotal!AG200&lt;&gt;"",IF((RunningTotal!AG200-RunningTotal!$B200)-FLOOR((AG$1-$B$1)/7,1)*300&lt;0,(RunningTotal!AG200-RunningTotal!$B200)-FLOOR((AG$1-$B$1)/7,1)*300,""),"")</f>
        <v/>
      </c>
      <c r="AH200" s="4" t="str">
        <f>IF(RunningTotal!AH200&lt;&gt;"",IF((RunningTotal!AH200-RunningTotal!$B200)-FLOOR((AH$1-$B$1)/7,1)*300&lt;0,(RunningTotal!AH200-RunningTotal!$B200)-FLOOR((AH$1-$B$1)/7,1)*300,""),"")</f>
        <v/>
      </c>
      <c r="AI200" s="4" t="str">
        <f>IF(RunningTotal!AI200&lt;&gt;"",IF((RunningTotal!AI200-RunningTotal!$B200)-FLOOR((AI$1-$B$1)/7,1)*300&lt;0,(RunningTotal!AI200-RunningTotal!$B200)-FLOOR((AI$1-$B$1)/7,1)*300,""),"")</f>
        <v/>
      </c>
      <c r="AJ200" s="4" t="str">
        <f>IF(RunningTotal!AJ200&lt;&gt;"",IF((RunningTotal!AJ200-RunningTotal!$B200)-FLOOR((AJ$1-$B$1)/7,1)*300&lt;0,(RunningTotal!AJ200-RunningTotal!$B200)-FLOOR((AJ$1-$B$1)/7,1)*300,""),"")</f>
        <v/>
      </c>
      <c r="AK200" s="4" t="str">
        <f>IF(RunningTotal!AK200&lt;&gt;"",IF((RunningTotal!AK200-RunningTotal!$B200)-FLOOR((AK$1-$B$1)/7,1)*300&lt;0,(RunningTotal!AK200-RunningTotal!$B200)-FLOOR((AK$1-$B$1)/7,1)*300,""),"")</f>
        <v/>
      </c>
      <c r="AL200" s="4" t="str">
        <f>IF(RunningTotal!AL200&lt;&gt;"",IF((RunningTotal!AL200-RunningTotal!$B200)-FLOOR((AL$1-$B$1)/7,1)*300&lt;0,(RunningTotal!AL200-RunningTotal!$B200)-FLOOR((AL$1-$B$1)/7,1)*300,""),"")</f>
        <v/>
      </c>
      <c r="AM200" s="4" t="str">
        <f>IF(RunningTotal!AM200&lt;&gt;"",IF((RunningTotal!AM200-RunningTotal!$B200)-FLOOR((AM$1-$B$1)/7,1)*300&lt;0,(RunningTotal!AM200-RunningTotal!$B200)-FLOOR((AM$1-$B$1)/7,1)*300,""),"")</f>
        <v/>
      </c>
      <c r="AN200" s="4" t="str">
        <f>IF(RunningTotal!AN200&lt;&gt;"",IF((RunningTotal!AN200-RunningTotal!$B200)-FLOOR((AN$1-$B$1)/7,1)*300&lt;0,(RunningTotal!AN200-RunningTotal!$B200)-FLOOR((AN$1-$B$1)/7,1)*300,""),"")</f>
        <v/>
      </c>
      <c r="AO200" s="4" t="str">
        <f>IF(RunningTotal!AO200&lt;&gt;"",IF((RunningTotal!AO200-RunningTotal!$B200)-FLOOR((AO$1-$B$1)/7,1)*300&lt;0,(RunningTotal!AO200-RunningTotal!$B200)-FLOOR((AO$1-$B$1)/7,1)*300,""),"")</f>
        <v/>
      </c>
      <c r="AP200" s="4" t="str">
        <f>IF(RunningTotal!AP200&lt;&gt;"",IF((RunningTotal!AP200-RunningTotal!$B200)-FLOOR((AP$1-$B$1)/7,1)*300&lt;0,(RunningTotal!AP200-RunningTotal!$B200)-FLOOR((AP$1-$B$1)/7,1)*300,""),"")</f>
        <v/>
      </c>
      <c r="AQ200" s="4" t="str">
        <f>IF(RunningTotal!AQ200&lt;&gt;"",IF((RunningTotal!AQ200-RunningTotal!$B200)-FLOOR((AQ$1-$B$1)/7,1)*300&lt;0,(RunningTotal!AQ200-RunningTotal!$B200)-FLOOR((AQ$1-$B$1)/7,1)*300,""),"")</f>
        <v/>
      </c>
      <c r="AR200" s="4" t="str">
        <f>IF(RunningTotal!AR200&lt;&gt;"",IF((RunningTotal!AR200-RunningTotal!$B200)-FLOOR((AR$1-$B$1)/7,1)*300&lt;0,(RunningTotal!AR200-RunningTotal!$B200)-FLOOR((AR$1-$B$1)/7,1)*300,""),"")</f>
        <v/>
      </c>
      <c r="AS200" s="4" t="str">
        <f>IF(RunningTotal!AS200&lt;&gt;"",IF((RunningTotal!AS200-RunningTotal!$B200)-FLOOR((AS$1-$B$1)/7,1)*300&lt;0,(RunningTotal!AS200-RunningTotal!$B200)-FLOOR((AS$1-$B$1)/7,1)*300,""),"")</f>
        <v/>
      </c>
      <c r="AT200" s="4" t="str">
        <f>IF(RunningTotal!AT200&lt;&gt;"",IF((RunningTotal!AT200-RunningTotal!$B200)-FLOOR((AT$1-$B$1)/7,1)*300&lt;0,(RunningTotal!AT200-RunningTotal!$B200)-FLOOR((AT$1-$B$1)/7,1)*300,""),"")</f>
        <v/>
      </c>
      <c r="AU200" s="4" t="str">
        <f>IF(RunningTotal!AU200&lt;&gt;"",IF((RunningTotal!AU200-RunningTotal!$B200)-FLOOR((AU$1-$B$1)/7,1)*300&lt;0,(RunningTotal!AU200-RunningTotal!$B200)-FLOOR((AU$1-$B$1)/7,1)*300,""),"")</f>
        <v/>
      </c>
      <c r="AV200" s="4" t="str">
        <f>IF(RunningTotal!AV200&lt;&gt;"",IF((RunningTotal!AV200-RunningTotal!$B200)-FLOOR((AV$1-$B$1)/7,1)*300&lt;0,(RunningTotal!AV200-RunningTotal!$B200)-FLOOR((AV$1-$B$1)/7,1)*300,""),"")</f>
        <v/>
      </c>
      <c r="AW200" s="4" t="str">
        <f>IF(RunningTotal!AW200&lt;&gt;"",IF((RunningTotal!AW200-RunningTotal!$B200)-FLOOR((AW$1-$B$1)/7,1)*300&lt;0,(RunningTotal!AW200-RunningTotal!$B200)-FLOOR((AW$1-$B$1)/7,1)*300,""),"")</f>
        <v/>
      </c>
      <c r="AX200" s="4" t="str">
        <f>IF(RunningTotal!AX200&lt;&gt;"",IF((RunningTotal!AX200-RunningTotal!$B200)-FLOOR((AX$1-$B$1)/7,1)*300&lt;0,(RunningTotal!AX200-RunningTotal!$B200)-FLOOR((AX$1-$B$1)/7,1)*300,""),"")</f>
        <v/>
      </c>
      <c r="AY200" s="4" t="str">
        <f>IF(RunningTotal!AY200&lt;&gt;"",IF((RunningTotal!AY200-RunningTotal!$B200)-FLOOR((AY$1-$B$1)/7,1)*300&lt;0,(RunningTotal!AY200-RunningTotal!$B200)-FLOOR((AY$1-$B$1)/7,1)*300,""),"")</f>
        <v/>
      </c>
      <c r="AZ200" s="4" t="str">
        <f>IF(RunningTotal!AZ200&lt;&gt;"",IF((RunningTotal!AZ200-RunningTotal!$B200)-FLOOR((AZ$1-$B$1)/7,1)*300&lt;0,(RunningTotal!AZ200-RunningTotal!$B200)-FLOOR((AZ$1-$B$1)/7,1)*300,""),"")</f>
        <v/>
      </c>
      <c r="BA200" s="4" t="str">
        <f>IF(RunningTotal!BA200&lt;&gt;"",IF((RunningTotal!BA200-RunningTotal!$B200)-FLOOR((BA$1-$B$1)/7,1)*300&lt;0,(RunningTotal!BA200-RunningTotal!$B200)-FLOOR((BA$1-$B$1)/7,1)*300,""),"")</f>
        <v/>
      </c>
      <c r="BB200" s="4" t="str">
        <f>IF(RunningTotal!BB200&lt;&gt;"",IF((RunningTotal!BB200-RunningTotal!$B200)-FLOOR((BB$1-$B$1)/7,1)*300&lt;0,(RunningTotal!BB200-RunningTotal!$B200)-FLOOR((BB$1-$B$1)/7,1)*300,""),"")</f>
        <v/>
      </c>
      <c r="BC200" s="4" t="str">
        <f>IF(RunningTotal!BC200&lt;&gt;"",IF((RunningTotal!BC200-RunningTotal!$B200)-FLOOR((BC$1-$B$1)/7,1)*300&lt;0,(RunningTotal!BC200-RunningTotal!$B200)-FLOOR((BC$1-$B$1)/7,1)*300,""),"")</f>
        <v/>
      </c>
      <c r="BD200" s="4" t="str">
        <f>IF(RunningTotal!BD200&lt;&gt;"",IF((RunningTotal!BD200-RunningTotal!$B200)-FLOOR((BD$1-$B$1)/7,1)*300&lt;0,(RunningTotal!BD200-RunningTotal!$B200)-FLOOR((BD$1-$B$1)/7,1)*300,""),"")</f>
        <v/>
      </c>
      <c r="BE200" s="4" t="str">
        <f>IF(RunningTotal!BE200&lt;&gt;"",IF((RunningTotal!BE200-RunningTotal!$B200)-FLOOR((BE$1-$B$1)/7,1)*300&lt;0,(RunningTotal!BE200-RunningTotal!$B200)-FLOOR((BE$1-$B$1)/7,1)*300,""),"")</f>
        <v/>
      </c>
      <c r="BF200" s="4" t="str">
        <f>IF(RunningTotal!BF200&lt;&gt;"",IF((RunningTotal!BF200-RunningTotal!$B200)-FLOOR((BF$1-$B$1)/7,1)*300&lt;0,(RunningTotal!BF200-RunningTotal!$B200)-FLOOR((BF$1-$B$1)/7,1)*300,""),"")</f>
        <v/>
      </c>
      <c r="BG200" s="4" t="str">
        <f>IF(RunningTotal!BG200&lt;&gt;"",IF((RunningTotal!BG200-RunningTotal!$B200)-FLOOR((BG$1-$B$1)/7,1)*300&lt;0,(RunningTotal!BG200-RunningTotal!$B200)-FLOOR((BG$1-$B$1)/7,1)*300,""),"")</f>
        <v/>
      </c>
      <c r="BH200" s="4" t="str">
        <f>IF(RunningTotal!BH200&lt;&gt;"",IF((RunningTotal!BH200-RunningTotal!$B200)-FLOOR((BH$1-$B$1)/7,1)*300&lt;0,(RunningTotal!BH200-RunningTotal!$B200)-FLOOR((BH$1-$B$1)/7,1)*300,""),"")</f>
        <v/>
      </c>
      <c r="BI200" s="4" t="str">
        <f>IF(RunningTotal!BI200&lt;&gt;"",IF((RunningTotal!BI200-RunningTotal!$B200)-FLOOR((BI$1-$B$1)/7,1)*300&lt;0,(RunningTotal!BI200-RunningTotal!$B200)-FLOOR((BI$1-$B$1)/7,1)*300,""),"")</f>
        <v/>
      </c>
      <c r="BJ200" s="4" t="str">
        <f>IF(RunningTotal!BJ200&lt;&gt;"",IF((RunningTotal!BJ200-RunningTotal!$B200)-FLOOR((BJ$1-$B$1)/7,1)*300&lt;0,(RunningTotal!BJ200-RunningTotal!$B200)-FLOOR((BJ$1-$B$1)/7,1)*300,""),"")</f>
        <v/>
      </c>
      <c r="BK200" s="4" t="str">
        <f>IF(RunningTotal!BK200&lt;&gt;"",IF((RunningTotal!BK200-RunningTotal!$B200)-FLOOR((BK$1-$B$1)/7,1)*300&lt;0,(RunningTotal!BK200-RunningTotal!$B200)-FLOOR((BK$1-$B$1)/7,1)*300,""),"")</f>
        <v/>
      </c>
      <c r="BL200" s="4" t="str">
        <f>IF(RunningTotal!BL200&lt;&gt;"",IF((RunningTotal!BL200-RunningTotal!$B200)-FLOOR((BL$1-$B$1)/7,1)*300&lt;0,(RunningTotal!BL200-RunningTotal!$B200)-FLOOR((BL$1-$B$1)/7,1)*300,""),"")</f>
        <v/>
      </c>
      <c r="BM200" s="4" t="str">
        <f>IF(RunningTotal!BM200&lt;&gt;"",IF((RunningTotal!BM200-RunningTotal!$B200)-FLOOR((BM$1-$B$1)/7,1)*300&lt;0,(RunningTotal!BM200-RunningTotal!$B200)-FLOOR((BM$1-$B$1)/7,1)*300,""),"")</f>
        <v/>
      </c>
      <c r="BN200" s="4" t="str">
        <f>IF(RunningTotal!BN200&lt;&gt;"",IF((RunningTotal!BN200-RunningTotal!$B200)-FLOOR((BN$1-$B$1)/7,1)*300&lt;0,(RunningTotal!BN200-RunningTotal!$B200)-FLOOR((BN$1-$B$1)/7,1)*300,""),"")</f>
        <v/>
      </c>
      <c r="BO200" s="4" t="str">
        <f>IF(RunningTotal!BO200&lt;&gt;"",IF((RunningTotal!BO200-RunningTotal!$B200)-FLOOR((BO$1-$B$1)/7,1)*300&lt;0,(RunningTotal!BO200-RunningTotal!$B200)-FLOOR((BO$1-$B$1)/7,1)*300,""),"")</f>
        <v/>
      </c>
      <c r="BP200" s="4" t="str">
        <f>IF(RunningTotal!BP200&lt;&gt;"",IF((RunningTotal!BP200-RunningTotal!$B200)-FLOOR((BP$1-$B$1)/7,1)*300&lt;0,(RunningTotal!BP200-RunningTotal!$B200)-FLOOR((BP$1-$B$1)/7,1)*300,""),"")</f>
        <v/>
      </c>
      <c r="BQ200" s="4" t="str">
        <f>IF(RunningTotal!BQ200&lt;&gt;"",IF((RunningTotal!BQ200-RunningTotal!$B200)-FLOOR((BQ$1-$B$1)/7,1)*300&lt;0,(RunningTotal!BQ200-RunningTotal!$B200)-FLOOR((BQ$1-$B$1)/7,1)*300,""),"")</f>
        <v/>
      </c>
      <c r="BR200" s="4" t="str">
        <f>IF(RunningTotal!BR200&lt;&gt;"",IF((RunningTotal!BR200-RunningTotal!$B200)-FLOOR((BR$1-$B$1)/7,1)*300&lt;0,(RunningTotal!BR200-RunningTotal!$B200)-FLOOR((BR$1-$B$1)/7,1)*300,""),"")</f>
        <v/>
      </c>
      <c r="BS200" s="4" t="str">
        <f>IF(RunningTotal!BS200&lt;&gt;"",IF((RunningTotal!BS200-RunningTotal!$B200)-FLOOR((BS$1-$B$1)/7,1)*300&lt;0,(RunningTotal!BS200-RunningTotal!$B200)-FLOOR((BS$1-$B$1)/7,1)*300,""),"")</f>
        <v/>
      </c>
      <c r="BT200" s="4" t="str">
        <f>IF(RunningTotal!BT200&lt;&gt;"",IF((RunningTotal!BT200-RunningTotal!$B200)-FLOOR((BT$1-$B$1)/7,1)*300&lt;0,(RunningTotal!BT200-RunningTotal!$B200)-FLOOR((BT$1-$B$1)/7,1)*300,""),"")</f>
        <v/>
      </c>
      <c r="BU200" s="4" t="str">
        <f>IF(RunningTotal!BU200&lt;&gt;"",IF((RunningTotal!BU200-RunningTotal!$B200)-FLOOR((BU$1-$B$1)/7,1)*300&lt;0,(RunningTotal!BU200-RunningTotal!$B200)-FLOOR((BU$1-$B$1)/7,1)*300,""),"")</f>
        <v/>
      </c>
      <c r="BV200" s="4" t="str">
        <f>IF(RunningTotal!BV200&lt;&gt;"",IF((RunningTotal!BV200-RunningTotal!$B200)-FLOOR((BV$1-$B$1)/7,1)*300&lt;0,(RunningTotal!BV200-RunningTotal!$B200)-FLOOR((BV$1-$B$1)/7,1)*300,""),"")</f>
        <v/>
      </c>
      <c r="BW200" s="4" t="str">
        <f>IF(RunningTotal!BW200&lt;&gt;"",IF((RunningTotal!BW200-RunningTotal!$B200)-FLOOR((BW$1-$B$1)/7,1)*300&lt;0,(RunningTotal!BW200-RunningTotal!$B200)-FLOOR((BW$1-$B$1)/7,1)*300,""),"")</f>
        <v/>
      </c>
      <c r="BX200" s="4" t="str">
        <f>IF(RunningTotal!BX200&lt;&gt;"",IF((RunningTotal!BX200-RunningTotal!$B200)-FLOOR((BX$1-$B$1)/7,1)*300&lt;0,(RunningTotal!BX200-RunningTotal!$B200)-FLOOR((BX$1-$B$1)/7,1)*300,""),"")</f>
        <v/>
      </c>
      <c r="BY200" s="4" t="str">
        <f>IF(RunningTotal!BY200&lt;&gt;"",IF((RunningTotal!BY200-RunningTotal!$B200)-FLOOR((BY$1-$B$1)/7,1)*300&lt;0,(RunningTotal!BY200-RunningTotal!$B200)-FLOOR((BY$1-$B$1)/7,1)*300,""),"")</f>
        <v/>
      </c>
      <c r="BZ200" s="4" t="str">
        <f>IF(RunningTotal!BZ200&lt;&gt;"",IF((RunningTotal!BZ200-RunningTotal!$B200)-FLOOR((BZ$1-$B$1)/7,1)*300&lt;0,(RunningTotal!BZ200-RunningTotal!$B200)-FLOOR((BZ$1-$B$1)/7,1)*300,""),"")</f>
        <v/>
      </c>
      <c r="CA200" s="4" t="str">
        <f>IF(RunningTotal!CA200&lt;&gt;"",IF((RunningTotal!CA200-RunningTotal!$B200)-FLOOR((CA$1-$B$1)/7,1)*300&lt;0,(RunningTotal!CA200-RunningTotal!$B200)-FLOOR((CA$1-$B$1)/7,1)*300,""),"")</f>
        <v/>
      </c>
      <c r="CB200" s="4" t="str">
        <f>IF(RunningTotal!CB200&lt;&gt;"",IF((RunningTotal!CB200-RunningTotal!$B200)-FLOOR((CB$1-$B$1)/7,1)*300&lt;0,(RunningTotal!CB200-RunningTotal!$B200)-FLOOR((CB$1-$B$1)/7,1)*300,""),"")</f>
        <v/>
      </c>
      <c r="CC200" s="4" t="str">
        <f>IF(RunningTotal!CC200&lt;&gt;"",IF((RunningTotal!CC200-RunningTotal!$B200)-FLOOR((CC$1-$B$1)/7,1)*300&lt;0,(RunningTotal!CC200-RunningTotal!$B200)-FLOOR((CC$1-$B$1)/7,1)*300,""),"")</f>
        <v/>
      </c>
    </row>
    <row r="201" spans="1:81" x14ac:dyDescent="0.25">
      <c r="A201" s="2" t="str">
        <f>IF(RunningTotal!A201&lt;&gt;"",RunningTotal!A201,"")</f>
        <v/>
      </c>
      <c r="B201" s="4" t="str">
        <f>IF(RunningTotal!B201&lt;&gt;"",IF((RunningTotal!B201-RunningTotal!$B201)-FLOOR((B$1-$B$1)/7,1)*300&lt;0,(RunningTotal!B201-RunningTotal!$B201)-FLOOR((B$1-$B$1)/7,1)*300,""),"")</f>
        <v/>
      </c>
      <c r="C201" s="4" t="str">
        <f>IF(RunningTotal!C201&lt;&gt;"",IF((RunningTotal!C201-RunningTotal!$B201)-FLOOR((C$1-$B$1)/7,1)*300&lt;0,(RunningTotal!C201-RunningTotal!$B201)-FLOOR((C$1-$B$1)/7,1)*300,""),"")</f>
        <v/>
      </c>
      <c r="D201" s="4" t="str">
        <f>IF(RunningTotal!D201&lt;&gt;"",IF((RunningTotal!D201-RunningTotal!$B201)-FLOOR((D$1-$B$1)/7,1)*300&lt;0,(RunningTotal!D201-RunningTotal!$B201)-FLOOR((D$1-$B$1)/7,1)*300,""),"")</f>
        <v/>
      </c>
      <c r="E201" s="4" t="str">
        <f>IF(RunningTotal!E201&lt;&gt;"",IF((RunningTotal!E201-RunningTotal!$B201)-FLOOR((E$1-$B$1)/7,1)*300&lt;0,(RunningTotal!E201-RunningTotal!$B201)-FLOOR((E$1-$B$1)/7,1)*300,""),"")</f>
        <v/>
      </c>
      <c r="F201" s="4" t="str">
        <f>IF(RunningTotal!F201&lt;&gt;"",IF((RunningTotal!F201-RunningTotal!$B201)-FLOOR((F$1-$B$1)/7,1)*300&lt;0,(RunningTotal!F201-RunningTotal!$B201)-FLOOR((F$1-$B$1)/7,1)*300,""),"")</f>
        <v/>
      </c>
      <c r="G201" s="4" t="str">
        <f>IF(RunningTotal!G201&lt;&gt;"",IF((RunningTotal!G201-RunningTotal!$B201)-FLOOR((G$1-$B$1)/7,1)*300&lt;0,(RunningTotal!G201-RunningTotal!$B201)-FLOOR((G$1-$B$1)/7,1)*300,""),"")</f>
        <v/>
      </c>
      <c r="H201" s="4" t="str">
        <f>IF(RunningTotal!H201&lt;&gt;"",IF((RunningTotal!H201-RunningTotal!$B201)-FLOOR((H$1-$B$1)/7,1)*300&lt;0,(RunningTotal!H201-RunningTotal!$B201)-FLOOR((H$1-$B$1)/7,1)*300,""),"")</f>
        <v/>
      </c>
      <c r="I201" s="4" t="str">
        <f>IF(RunningTotal!I201&lt;&gt;"",IF((RunningTotal!I201-RunningTotal!$B201)-FLOOR((I$1-$B$1)/7,1)*300&lt;0,(RunningTotal!I201-RunningTotal!$B201)-FLOOR((I$1-$B$1)/7,1)*300,""),"")</f>
        <v/>
      </c>
      <c r="J201" s="4" t="str">
        <f>IF(RunningTotal!J201&lt;&gt;"",IF((RunningTotal!J201-RunningTotal!$B201)-FLOOR((J$1-$B$1)/7,1)*300&lt;0,(RunningTotal!J201-RunningTotal!$B201)-FLOOR((J$1-$B$1)/7,1)*300,""),"")</f>
        <v/>
      </c>
      <c r="K201" s="4" t="str">
        <f>IF(RunningTotal!K201&lt;&gt;"",IF((RunningTotal!K201-RunningTotal!$B201)-FLOOR((K$1-$B$1)/7,1)*300&lt;0,(RunningTotal!K201-RunningTotal!$B201)-FLOOR((K$1-$B$1)/7,1)*300,""),"")</f>
        <v/>
      </c>
      <c r="L201" s="4" t="str">
        <f>IF(RunningTotal!L201&lt;&gt;"",IF((RunningTotal!L201-RunningTotal!$B201)-FLOOR((L$1-$B$1)/7,1)*300&lt;0,(RunningTotal!L201-RunningTotal!$B201)-FLOOR((L$1-$B$1)/7,1)*300,""),"")</f>
        <v/>
      </c>
      <c r="M201" s="4" t="str">
        <f>IF(RunningTotal!M201&lt;&gt;"",IF((RunningTotal!M201-RunningTotal!$B201)-FLOOR((M$1-$B$1)/7,1)*300&lt;0,(RunningTotal!M201-RunningTotal!$B201)-FLOOR((M$1-$B$1)/7,1)*300,""),"")</f>
        <v/>
      </c>
      <c r="N201" s="4" t="str">
        <f>IF(RunningTotal!N201&lt;&gt;"",IF((RunningTotal!N201-RunningTotal!$B201)-FLOOR((N$1-$B$1)/7,1)*300&lt;0,(RunningTotal!N201-RunningTotal!$B201)-FLOOR((N$1-$B$1)/7,1)*300,""),"")</f>
        <v/>
      </c>
      <c r="O201" s="4" t="str">
        <f>IF(RunningTotal!O201&lt;&gt;"",IF((RunningTotal!O201-RunningTotal!$B201)-FLOOR((O$1-$B$1)/7,1)*300&lt;0,(RunningTotal!O201-RunningTotal!$B201)-FLOOR((O$1-$B$1)/7,1)*300,""),"")</f>
        <v/>
      </c>
      <c r="P201" s="4" t="str">
        <f>IF(RunningTotal!P201&lt;&gt;"",IF((RunningTotal!P201-RunningTotal!$B201)-FLOOR((P$1-$B$1)/7,1)*300&lt;0,(RunningTotal!P201-RunningTotal!$B201)-FLOOR((P$1-$B$1)/7,1)*300,""),"")</f>
        <v/>
      </c>
      <c r="Q201" s="4" t="str">
        <f>IF(RunningTotal!Q201&lt;&gt;"",IF((RunningTotal!Q201-RunningTotal!$B201)-FLOOR((Q$1-$B$1)/7,1)*300&lt;0,(RunningTotal!Q201-RunningTotal!$B201)-FLOOR((Q$1-$B$1)/7,1)*300,""),"")</f>
        <v/>
      </c>
      <c r="R201" s="4" t="str">
        <f>IF(RunningTotal!R201&lt;&gt;"",IF((RunningTotal!R201-RunningTotal!$B201)-FLOOR((R$1-$B$1)/7,1)*300&lt;0,(RunningTotal!R201-RunningTotal!$B201)-FLOOR((R$1-$B$1)/7,1)*300,""),"")</f>
        <v/>
      </c>
      <c r="S201" s="4" t="str">
        <f>IF(RunningTotal!S201&lt;&gt;"",IF((RunningTotal!S201-RunningTotal!$B201)-FLOOR((S$1-$B$1)/7,1)*300&lt;0,(RunningTotal!S201-RunningTotal!$B201)-FLOOR((S$1-$B$1)/7,1)*300,""),"")</f>
        <v/>
      </c>
      <c r="T201" s="4" t="str">
        <f>IF(RunningTotal!T201&lt;&gt;"",IF((RunningTotal!T201-RunningTotal!$B201)-FLOOR((T$1-$B$1)/7,1)*300&lt;0,(RunningTotal!T201-RunningTotal!$B201)-FLOOR((T$1-$B$1)/7,1)*300,""),"")</f>
        <v/>
      </c>
      <c r="U201" s="4" t="str">
        <f>IF(RunningTotal!U201&lt;&gt;"",IF((RunningTotal!U201-RunningTotal!$B201)-FLOOR((U$1-$B$1)/7,1)*300&lt;0,(RunningTotal!U201-RunningTotal!$B201)-FLOOR((U$1-$B$1)/7,1)*300,""),"")</f>
        <v/>
      </c>
      <c r="V201" s="4" t="str">
        <f>IF(RunningTotal!V201&lt;&gt;"",IF((RunningTotal!V201-RunningTotal!$B201)-FLOOR((V$1-$B$1)/7,1)*300&lt;0,(RunningTotal!V201-RunningTotal!$B201)-FLOOR((V$1-$B$1)/7,1)*300,""),"")</f>
        <v/>
      </c>
      <c r="W201" s="4" t="str">
        <f>IF(RunningTotal!W201&lt;&gt;"",IF((RunningTotal!W201-RunningTotal!$B201)-FLOOR((W$1-$B$1)/7,1)*300&lt;0,(RunningTotal!W201-RunningTotal!$B201)-FLOOR((W$1-$B$1)/7,1)*300,""),"")</f>
        <v/>
      </c>
      <c r="X201" s="4" t="str">
        <f>IF(RunningTotal!X201&lt;&gt;"",IF((RunningTotal!X201-RunningTotal!$B201)-FLOOR((X$1-$B$1)/7,1)*300&lt;0,(RunningTotal!X201-RunningTotal!$B201)-FLOOR((X$1-$B$1)/7,1)*300,""),"")</f>
        <v/>
      </c>
      <c r="Y201" s="4" t="str">
        <f>IF(RunningTotal!Y201&lt;&gt;"",IF((RunningTotal!Y201-RunningTotal!$B201)-FLOOR((Y$1-$B$1)/7,1)*300&lt;0,(RunningTotal!Y201-RunningTotal!$B201)-FLOOR((Y$1-$B$1)/7,1)*300,""),"")</f>
        <v/>
      </c>
      <c r="Z201" s="4" t="str">
        <f>IF(RunningTotal!Z201&lt;&gt;"",IF((RunningTotal!Z201-RunningTotal!$B201)-FLOOR((Z$1-$B$1)/7,1)*300&lt;0,(RunningTotal!Z201-RunningTotal!$B201)-FLOOR((Z$1-$B$1)/7,1)*300,""),"")</f>
        <v/>
      </c>
      <c r="AA201" s="4" t="str">
        <f>IF(RunningTotal!AA201&lt;&gt;"",IF((RunningTotal!AA201-RunningTotal!$B201)-FLOOR((AA$1-$B$1)/7,1)*300&lt;0,(RunningTotal!AA201-RunningTotal!$B201)-FLOOR((AA$1-$B$1)/7,1)*300,""),"")</f>
        <v/>
      </c>
      <c r="AB201" s="4" t="str">
        <f>IF(RunningTotal!AB201&lt;&gt;"",IF((RunningTotal!AB201-RunningTotal!$B201)-FLOOR((AB$1-$B$1)/7,1)*300&lt;0,(RunningTotal!AB201-RunningTotal!$B201)-FLOOR((AB$1-$B$1)/7,1)*300,""),"")</f>
        <v/>
      </c>
      <c r="AC201" s="4" t="str">
        <f>IF(RunningTotal!AC201&lt;&gt;"",IF((RunningTotal!AC201-RunningTotal!$B201)-FLOOR((AC$1-$B$1)/7,1)*300&lt;0,(RunningTotal!AC201-RunningTotal!$B201)-FLOOR((AC$1-$B$1)/7,1)*300,""),"")</f>
        <v/>
      </c>
      <c r="AD201" s="4" t="str">
        <f>IF(RunningTotal!AD201&lt;&gt;"",IF((RunningTotal!AD201-RunningTotal!$B201)-FLOOR((AD$1-$B$1)/7,1)*300&lt;0,(RunningTotal!AD201-RunningTotal!$B201)-FLOOR((AD$1-$B$1)/7,1)*300,""),"")</f>
        <v/>
      </c>
      <c r="AE201" s="4" t="str">
        <f>IF(RunningTotal!AE201&lt;&gt;"",IF((RunningTotal!AE201-RunningTotal!$B201)-FLOOR((AE$1-$B$1)/7,1)*300&lt;0,(RunningTotal!AE201-RunningTotal!$B201)-FLOOR((AE$1-$B$1)/7,1)*300,""),"")</f>
        <v/>
      </c>
      <c r="AF201" s="4" t="str">
        <f>IF(RunningTotal!AF201&lt;&gt;"",IF((RunningTotal!AF201-RunningTotal!$B201)-FLOOR((AF$1-$B$1)/7,1)*300&lt;0,(RunningTotal!AF201-RunningTotal!$B201)-FLOOR((AF$1-$B$1)/7,1)*300,""),"")</f>
        <v/>
      </c>
      <c r="AG201" s="4" t="str">
        <f>IF(RunningTotal!AG201&lt;&gt;"",IF((RunningTotal!AG201-RunningTotal!$B201)-FLOOR((AG$1-$B$1)/7,1)*300&lt;0,(RunningTotal!AG201-RunningTotal!$B201)-FLOOR((AG$1-$B$1)/7,1)*300,""),"")</f>
        <v/>
      </c>
      <c r="AH201" s="4" t="str">
        <f>IF(RunningTotal!AH201&lt;&gt;"",IF((RunningTotal!AH201-RunningTotal!$B201)-FLOOR((AH$1-$B$1)/7,1)*300&lt;0,(RunningTotal!AH201-RunningTotal!$B201)-FLOOR((AH$1-$B$1)/7,1)*300,""),"")</f>
        <v/>
      </c>
      <c r="AI201" s="4" t="str">
        <f>IF(RunningTotal!AI201&lt;&gt;"",IF((RunningTotal!AI201-RunningTotal!$B201)-FLOOR((AI$1-$B$1)/7,1)*300&lt;0,(RunningTotal!AI201-RunningTotal!$B201)-FLOOR((AI$1-$B$1)/7,1)*300,""),"")</f>
        <v/>
      </c>
      <c r="AJ201" s="4" t="str">
        <f>IF(RunningTotal!AJ201&lt;&gt;"",IF((RunningTotal!AJ201-RunningTotal!$B201)-FLOOR((AJ$1-$B$1)/7,1)*300&lt;0,(RunningTotal!AJ201-RunningTotal!$B201)-FLOOR((AJ$1-$B$1)/7,1)*300,""),"")</f>
        <v/>
      </c>
      <c r="AK201" s="4" t="str">
        <f>IF(RunningTotal!AK201&lt;&gt;"",IF((RunningTotal!AK201-RunningTotal!$B201)-FLOOR((AK$1-$B$1)/7,1)*300&lt;0,(RunningTotal!AK201-RunningTotal!$B201)-FLOOR((AK$1-$B$1)/7,1)*300,""),"")</f>
        <v/>
      </c>
      <c r="AL201" s="4" t="str">
        <f>IF(RunningTotal!AL201&lt;&gt;"",IF((RunningTotal!AL201-RunningTotal!$B201)-FLOOR((AL$1-$B$1)/7,1)*300&lt;0,(RunningTotal!AL201-RunningTotal!$B201)-FLOOR((AL$1-$B$1)/7,1)*300,""),"")</f>
        <v/>
      </c>
      <c r="AM201" s="4" t="str">
        <f>IF(RunningTotal!AM201&lt;&gt;"",IF((RunningTotal!AM201-RunningTotal!$B201)-FLOOR((AM$1-$B$1)/7,1)*300&lt;0,(RunningTotal!AM201-RunningTotal!$B201)-FLOOR((AM$1-$B$1)/7,1)*300,""),"")</f>
        <v/>
      </c>
      <c r="AN201" s="4" t="str">
        <f>IF(RunningTotal!AN201&lt;&gt;"",IF((RunningTotal!AN201-RunningTotal!$B201)-FLOOR((AN$1-$B$1)/7,1)*300&lt;0,(RunningTotal!AN201-RunningTotal!$B201)-FLOOR((AN$1-$B$1)/7,1)*300,""),"")</f>
        <v/>
      </c>
      <c r="AO201" s="4" t="str">
        <f>IF(RunningTotal!AO201&lt;&gt;"",IF((RunningTotal!AO201-RunningTotal!$B201)-FLOOR((AO$1-$B$1)/7,1)*300&lt;0,(RunningTotal!AO201-RunningTotal!$B201)-FLOOR((AO$1-$B$1)/7,1)*300,""),"")</f>
        <v/>
      </c>
      <c r="AP201" s="4" t="str">
        <f>IF(RunningTotal!AP201&lt;&gt;"",IF((RunningTotal!AP201-RunningTotal!$B201)-FLOOR((AP$1-$B$1)/7,1)*300&lt;0,(RunningTotal!AP201-RunningTotal!$B201)-FLOOR((AP$1-$B$1)/7,1)*300,""),"")</f>
        <v/>
      </c>
      <c r="AQ201" s="4" t="str">
        <f>IF(RunningTotal!AQ201&lt;&gt;"",IF((RunningTotal!AQ201-RunningTotal!$B201)-FLOOR((AQ$1-$B$1)/7,1)*300&lt;0,(RunningTotal!AQ201-RunningTotal!$B201)-FLOOR((AQ$1-$B$1)/7,1)*300,""),"")</f>
        <v/>
      </c>
      <c r="AR201" s="4" t="str">
        <f>IF(RunningTotal!AR201&lt;&gt;"",IF((RunningTotal!AR201-RunningTotal!$B201)-FLOOR((AR$1-$B$1)/7,1)*300&lt;0,(RunningTotal!AR201-RunningTotal!$B201)-FLOOR((AR$1-$B$1)/7,1)*300,""),"")</f>
        <v/>
      </c>
      <c r="AS201" s="4" t="str">
        <f>IF(RunningTotal!AS201&lt;&gt;"",IF((RunningTotal!AS201-RunningTotal!$B201)-FLOOR((AS$1-$B$1)/7,1)*300&lt;0,(RunningTotal!AS201-RunningTotal!$B201)-FLOOR((AS$1-$B$1)/7,1)*300,""),"")</f>
        <v/>
      </c>
      <c r="AT201" s="4" t="str">
        <f>IF(RunningTotal!AT201&lt;&gt;"",IF((RunningTotal!AT201-RunningTotal!$B201)-FLOOR((AT$1-$B$1)/7,1)*300&lt;0,(RunningTotal!AT201-RunningTotal!$B201)-FLOOR((AT$1-$B$1)/7,1)*300,""),"")</f>
        <v/>
      </c>
      <c r="AU201" s="4" t="str">
        <f>IF(RunningTotal!AU201&lt;&gt;"",IF((RunningTotal!AU201-RunningTotal!$B201)-FLOOR((AU$1-$B$1)/7,1)*300&lt;0,(RunningTotal!AU201-RunningTotal!$B201)-FLOOR((AU$1-$B$1)/7,1)*300,""),"")</f>
        <v/>
      </c>
      <c r="AV201" s="4" t="str">
        <f>IF(RunningTotal!AV201&lt;&gt;"",IF((RunningTotal!AV201-RunningTotal!$B201)-FLOOR((AV$1-$B$1)/7,1)*300&lt;0,(RunningTotal!AV201-RunningTotal!$B201)-FLOOR((AV$1-$B$1)/7,1)*300,""),"")</f>
        <v/>
      </c>
      <c r="AW201" s="4" t="str">
        <f>IF(RunningTotal!AW201&lt;&gt;"",IF((RunningTotal!AW201-RunningTotal!$B201)-FLOOR((AW$1-$B$1)/7,1)*300&lt;0,(RunningTotal!AW201-RunningTotal!$B201)-FLOOR((AW$1-$B$1)/7,1)*300,""),"")</f>
        <v/>
      </c>
      <c r="AX201" s="4" t="str">
        <f>IF(RunningTotal!AX201&lt;&gt;"",IF((RunningTotal!AX201-RunningTotal!$B201)-FLOOR((AX$1-$B$1)/7,1)*300&lt;0,(RunningTotal!AX201-RunningTotal!$B201)-FLOOR((AX$1-$B$1)/7,1)*300,""),"")</f>
        <v/>
      </c>
      <c r="AY201" s="4" t="str">
        <f>IF(RunningTotal!AY201&lt;&gt;"",IF((RunningTotal!AY201-RunningTotal!$B201)-FLOOR((AY$1-$B$1)/7,1)*300&lt;0,(RunningTotal!AY201-RunningTotal!$B201)-FLOOR((AY$1-$B$1)/7,1)*300,""),"")</f>
        <v/>
      </c>
      <c r="AZ201" s="4" t="str">
        <f>IF(RunningTotal!AZ201&lt;&gt;"",IF((RunningTotal!AZ201-RunningTotal!$B201)-FLOOR((AZ$1-$B$1)/7,1)*300&lt;0,(RunningTotal!AZ201-RunningTotal!$B201)-FLOOR((AZ$1-$B$1)/7,1)*300,""),"")</f>
        <v/>
      </c>
      <c r="BA201" s="4" t="str">
        <f>IF(RunningTotal!BA201&lt;&gt;"",IF((RunningTotal!BA201-RunningTotal!$B201)-FLOOR((BA$1-$B$1)/7,1)*300&lt;0,(RunningTotal!BA201-RunningTotal!$B201)-FLOOR((BA$1-$B$1)/7,1)*300,""),"")</f>
        <v/>
      </c>
      <c r="BB201" s="4" t="str">
        <f>IF(RunningTotal!BB201&lt;&gt;"",IF((RunningTotal!BB201-RunningTotal!$B201)-FLOOR((BB$1-$B$1)/7,1)*300&lt;0,(RunningTotal!BB201-RunningTotal!$B201)-FLOOR((BB$1-$B$1)/7,1)*300,""),"")</f>
        <v/>
      </c>
      <c r="BC201" s="4" t="str">
        <f>IF(RunningTotal!BC201&lt;&gt;"",IF((RunningTotal!BC201-RunningTotal!$B201)-FLOOR((BC$1-$B$1)/7,1)*300&lt;0,(RunningTotal!BC201-RunningTotal!$B201)-FLOOR((BC$1-$B$1)/7,1)*300,""),"")</f>
        <v/>
      </c>
      <c r="BD201" s="4" t="str">
        <f>IF(RunningTotal!BD201&lt;&gt;"",IF((RunningTotal!BD201-RunningTotal!$B201)-FLOOR((BD$1-$B$1)/7,1)*300&lt;0,(RunningTotal!BD201-RunningTotal!$B201)-FLOOR((BD$1-$B$1)/7,1)*300,""),"")</f>
        <v/>
      </c>
      <c r="BE201" s="4" t="str">
        <f>IF(RunningTotal!BE201&lt;&gt;"",IF((RunningTotal!BE201-RunningTotal!$B201)-FLOOR((BE$1-$B$1)/7,1)*300&lt;0,(RunningTotal!BE201-RunningTotal!$B201)-FLOOR((BE$1-$B$1)/7,1)*300,""),"")</f>
        <v/>
      </c>
      <c r="BF201" s="4" t="str">
        <f>IF(RunningTotal!BF201&lt;&gt;"",IF((RunningTotal!BF201-RunningTotal!$B201)-FLOOR((BF$1-$B$1)/7,1)*300&lt;0,(RunningTotal!BF201-RunningTotal!$B201)-FLOOR((BF$1-$B$1)/7,1)*300,""),"")</f>
        <v/>
      </c>
      <c r="BG201" s="4" t="str">
        <f>IF(RunningTotal!BG201&lt;&gt;"",IF((RunningTotal!BG201-RunningTotal!$B201)-FLOOR((BG$1-$B$1)/7,1)*300&lt;0,(RunningTotal!BG201-RunningTotal!$B201)-FLOOR((BG$1-$B$1)/7,1)*300,""),"")</f>
        <v/>
      </c>
      <c r="BH201" s="4" t="str">
        <f>IF(RunningTotal!BH201&lt;&gt;"",IF((RunningTotal!BH201-RunningTotal!$B201)-FLOOR((BH$1-$B$1)/7,1)*300&lt;0,(RunningTotal!BH201-RunningTotal!$B201)-FLOOR((BH$1-$B$1)/7,1)*300,""),"")</f>
        <v/>
      </c>
      <c r="BI201" s="4" t="str">
        <f>IF(RunningTotal!BI201&lt;&gt;"",IF((RunningTotal!BI201-RunningTotal!$B201)-FLOOR((BI$1-$B$1)/7,1)*300&lt;0,(RunningTotal!BI201-RunningTotal!$B201)-FLOOR((BI$1-$B$1)/7,1)*300,""),"")</f>
        <v/>
      </c>
      <c r="BJ201" s="4" t="str">
        <f>IF(RunningTotal!BJ201&lt;&gt;"",IF((RunningTotal!BJ201-RunningTotal!$B201)-FLOOR((BJ$1-$B$1)/7,1)*300&lt;0,(RunningTotal!BJ201-RunningTotal!$B201)-FLOOR((BJ$1-$B$1)/7,1)*300,""),"")</f>
        <v/>
      </c>
      <c r="BK201" s="4" t="str">
        <f>IF(RunningTotal!BK201&lt;&gt;"",IF((RunningTotal!BK201-RunningTotal!$B201)-FLOOR((BK$1-$B$1)/7,1)*300&lt;0,(RunningTotal!BK201-RunningTotal!$B201)-FLOOR((BK$1-$B$1)/7,1)*300,""),"")</f>
        <v/>
      </c>
      <c r="BL201" s="4" t="str">
        <f>IF(RunningTotal!BL201&lt;&gt;"",IF((RunningTotal!BL201-RunningTotal!$B201)-FLOOR((BL$1-$B$1)/7,1)*300&lt;0,(RunningTotal!BL201-RunningTotal!$B201)-FLOOR((BL$1-$B$1)/7,1)*300,""),"")</f>
        <v/>
      </c>
      <c r="BM201" s="4" t="str">
        <f>IF(RunningTotal!BM201&lt;&gt;"",IF((RunningTotal!BM201-RunningTotal!$B201)-FLOOR((BM$1-$B$1)/7,1)*300&lt;0,(RunningTotal!BM201-RunningTotal!$B201)-FLOOR((BM$1-$B$1)/7,1)*300,""),"")</f>
        <v/>
      </c>
      <c r="BN201" s="4" t="str">
        <f>IF(RunningTotal!BN201&lt;&gt;"",IF((RunningTotal!BN201-RunningTotal!$B201)-FLOOR((BN$1-$B$1)/7,1)*300&lt;0,(RunningTotal!BN201-RunningTotal!$B201)-FLOOR((BN$1-$B$1)/7,1)*300,""),"")</f>
        <v/>
      </c>
      <c r="BO201" s="4" t="str">
        <f>IF(RunningTotal!BO201&lt;&gt;"",IF((RunningTotal!BO201-RunningTotal!$B201)-FLOOR((BO$1-$B$1)/7,1)*300&lt;0,(RunningTotal!BO201-RunningTotal!$B201)-FLOOR((BO$1-$B$1)/7,1)*300,""),"")</f>
        <v/>
      </c>
      <c r="BP201" s="4" t="str">
        <f>IF(RunningTotal!BP201&lt;&gt;"",IF((RunningTotal!BP201-RunningTotal!$B201)-FLOOR((BP$1-$B$1)/7,1)*300&lt;0,(RunningTotal!BP201-RunningTotal!$B201)-FLOOR((BP$1-$B$1)/7,1)*300,""),"")</f>
        <v/>
      </c>
      <c r="BQ201" s="4" t="str">
        <f>IF(RunningTotal!BQ201&lt;&gt;"",IF((RunningTotal!BQ201-RunningTotal!$B201)-FLOOR((BQ$1-$B$1)/7,1)*300&lt;0,(RunningTotal!BQ201-RunningTotal!$B201)-FLOOR((BQ$1-$B$1)/7,1)*300,""),"")</f>
        <v/>
      </c>
      <c r="BR201" s="4" t="str">
        <f>IF(RunningTotal!BR201&lt;&gt;"",IF((RunningTotal!BR201-RunningTotal!$B201)-FLOOR((BR$1-$B$1)/7,1)*300&lt;0,(RunningTotal!BR201-RunningTotal!$B201)-FLOOR((BR$1-$B$1)/7,1)*300,""),"")</f>
        <v/>
      </c>
      <c r="BS201" s="4" t="str">
        <f>IF(RunningTotal!BS201&lt;&gt;"",IF((RunningTotal!BS201-RunningTotal!$B201)-FLOOR((BS$1-$B$1)/7,1)*300&lt;0,(RunningTotal!BS201-RunningTotal!$B201)-FLOOR((BS$1-$B$1)/7,1)*300,""),"")</f>
        <v/>
      </c>
      <c r="BT201" s="4" t="str">
        <f>IF(RunningTotal!BT201&lt;&gt;"",IF((RunningTotal!BT201-RunningTotal!$B201)-FLOOR((BT$1-$B$1)/7,1)*300&lt;0,(RunningTotal!BT201-RunningTotal!$B201)-FLOOR((BT$1-$B$1)/7,1)*300,""),"")</f>
        <v/>
      </c>
      <c r="BU201" s="4" t="str">
        <f>IF(RunningTotal!BU201&lt;&gt;"",IF((RunningTotal!BU201-RunningTotal!$B201)-FLOOR((BU$1-$B$1)/7,1)*300&lt;0,(RunningTotal!BU201-RunningTotal!$B201)-FLOOR((BU$1-$B$1)/7,1)*300,""),"")</f>
        <v/>
      </c>
      <c r="BV201" s="4" t="str">
        <f>IF(RunningTotal!BV201&lt;&gt;"",IF((RunningTotal!BV201-RunningTotal!$B201)-FLOOR((BV$1-$B$1)/7,1)*300&lt;0,(RunningTotal!BV201-RunningTotal!$B201)-FLOOR((BV$1-$B$1)/7,1)*300,""),"")</f>
        <v/>
      </c>
      <c r="BW201" s="4" t="str">
        <f>IF(RunningTotal!BW201&lt;&gt;"",IF((RunningTotal!BW201-RunningTotal!$B201)-FLOOR((BW$1-$B$1)/7,1)*300&lt;0,(RunningTotal!BW201-RunningTotal!$B201)-FLOOR((BW$1-$B$1)/7,1)*300,""),"")</f>
        <v/>
      </c>
      <c r="BX201" s="4" t="str">
        <f>IF(RunningTotal!BX201&lt;&gt;"",IF((RunningTotal!BX201-RunningTotal!$B201)-FLOOR((BX$1-$B$1)/7,1)*300&lt;0,(RunningTotal!BX201-RunningTotal!$B201)-FLOOR((BX$1-$B$1)/7,1)*300,""),"")</f>
        <v/>
      </c>
      <c r="BY201" s="4" t="str">
        <f>IF(RunningTotal!BY201&lt;&gt;"",IF((RunningTotal!BY201-RunningTotal!$B201)-FLOOR((BY$1-$B$1)/7,1)*300&lt;0,(RunningTotal!BY201-RunningTotal!$B201)-FLOOR((BY$1-$B$1)/7,1)*300,""),"")</f>
        <v/>
      </c>
      <c r="BZ201" s="4" t="str">
        <f>IF(RunningTotal!BZ201&lt;&gt;"",IF((RunningTotal!BZ201-RunningTotal!$B201)-FLOOR((BZ$1-$B$1)/7,1)*300&lt;0,(RunningTotal!BZ201-RunningTotal!$B201)-FLOOR((BZ$1-$B$1)/7,1)*300,""),"")</f>
        <v/>
      </c>
      <c r="CA201" s="4" t="str">
        <f>IF(RunningTotal!CA201&lt;&gt;"",IF((RunningTotal!CA201-RunningTotal!$B201)-FLOOR((CA$1-$B$1)/7,1)*300&lt;0,(RunningTotal!CA201-RunningTotal!$B201)-FLOOR((CA$1-$B$1)/7,1)*300,""),"")</f>
        <v/>
      </c>
      <c r="CB201" s="4" t="str">
        <f>IF(RunningTotal!CB201&lt;&gt;"",IF((RunningTotal!CB201-RunningTotal!$B201)-FLOOR((CB$1-$B$1)/7,1)*300&lt;0,(RunningTotal!CB201-RunningTotal!$B201)-FLOOR((CB$1-$B$1)/7,1)*300,""),"")</f>
        <v/>
      </c>
      <c r="CC201" s="4" t="str">
        <f>IF(RunningTotal!CC201&lt;&gt;"",IF((RunningTotal!CC201-RunningTotal!$B201)-FLOOR((CC$1-$B$1)/7,1)*300&lt;0,(RunningTotal!CC201-RunningTotal!$B201)-FLOOR((CC$1-$B$1)/7,1)*300,""),"")</f>
        <v/>
      </c>
    </row>
    <row r="202" spans="1:81" x14ac:dyDescent="0.25">
      <c r="A202" s="2" t="str">
        <f>IF(RunningTotal!A202&lt;&gt;"",RunningTotal!A202,"")</f>
        <v/>
      </c>
      <c r="B202" s="4" t="str">
        <f>IF(RunningTotal!B202&lt;&gt;"",IF((RunningTotal!B202-RunningTotal!$B202)-FLOOR((B$1-$B$1)/7,1)*300&lt;0,(RunningTotal!B202-RunningTotal!$B202)-FLOOR((B$1-$B$1)/7,1)*300,""),"")</f>
        <v/>
      </c>
      <c r="C202" s="4" t="str">
        <f>IF(RunningTotal!C202&lt;&gt;"",IF((RunningTotal!C202-RunningTotal!$B202)-FLOOR((C$1-$B$1)/7,1)*300&lt;0,(RunningTotal!C202-RunningTotal!$B202)-FLOOR((C$1-$B$1)/7,1)*300,""),"")</f>
        <v/>
      </c>
      <c r="D202" s="4" t="str">
        <f>IF(RunningTotal!D202&lt;&gt;"",IF((RunningTotal!D202-RunningTotal!$B202)-FLOOR((D$1-$B$1)/7,1)*300&lt;0,(RunningTotal!D202-RunningTotal!$B202)-FLOOR((D$1-$B$1)/7,1)*300,""),"")</f>
        <v/>
      </c>
      <c r="E202" s="4" t="str">
        <f>IF(RunningTotal!E202&lt;&gt;"",IF((RunningTotal!E202-RunningTotal!$B202)-FLOOR((E$1-$B$1)/7,1)*300&lt;0,(RunningTotal!E202-RunningTotal!$B202)-FLOOR((E$1-$B$1)/7,1)*300,""),"")</f>
        <v/>
      </c>
      <c r="F202" s="4" t="str">
        <f>IF(RunningTotal!F202&lt;&gt;"",IF((RunningTotal!F202-RunningTotal!$B202)-FLOOR((F$1-$B$1)/7,1)*300&lt;0,(RunningTotal!F202-RunningTotal!$B202)-FLOOR((F$1-$B$1)/7,1)*300,""),"")</f>
        <v/>
      </c>
      <c r="G202" s="4" t="str">
        <f>IF(RunningTotal!G202&lt;&gt;"",IF((RunningTotal!G202-RunningTotal!$B202)-FLOOR((G$1-$B$1)/7,1)*300&lt;0,(RunningTotal!G202-RunningTotal!$B202)-FLOOR((G$1-$B$1)/7,1)*300,""),"")</f>
        <v/>
      </c>
      <c r="H202" s="4" t="str">
        <f>IF(RunningTotal!H202&lt;&gt;"",IF((RunningTotal!H202-RunningTotal!$B202)-FLOOR((H$1-$B$1)/7,1)*300&lt;0,(RunningTotal!H202-RunningTotal!$B202)-FLOOR((H$1-$B$1)/7,1)*300,""),"")</f>
        <v/>
      </c>
      <c r="I202" s="4" t="str">
        <f>IF(RunningTotal!I202&lt;&gt;"",IF((RunningTotal!I202-RunningTotal!$B202)-FLOOR((I$1-$B$1)/7,1)*300&lt;0,(RunningTotal!I202-RunningTotal!$B202)-FLOOR((I$1-$B$1)/7,1)*300,""),"")</f>
        <v/>
      </c>
      <c r="J202" s="4" t="str">
        <f>IF(RunningTotal!J202&lt;&gt;"",IF((RunningTotal!J202-RunningTotal!$B202)-FLOOR((J$1-$B$1)/7,1)*300&lt;0,(RunningTotal!J202-RunningTotal!$B202)-FLOOR((J$1-$B$1)/7,1)*300,""),"")</f>
        <v/>
      </c>
      <c r="K202" s="4" t="str">
        <f>IF(RunningTotal!K202&lt;&gt;"",IF((RunningTotal!K202-RunningTotal!$B202)-FLOOR((K$1-$B$1)/7,1)*300&lt;0,(RunningTotal!K202-RunningTotal!$B202)-FLOOR((K$1-$B$1)/7,1)*300,""),"")</f>
        <v/>
      </c>
      <c r="L202" s="4" t="str">
        <f>IF(RunningTotal!L202&lt;&gt;"",IF((RunningTotal!L202-RunningTotal!$B202)-FLOOR((L$1-$B$1)/7,1)*300&lt;0,(RunningTotal!L202-RunningTotal!$B202)-FLOOR((L$1-$B$1)/7,1)*300,""),"")</f>
        <v/>
      </c>
      <c r="M202" s="4" t="str">
        <f>IF(RunningTotal!M202&lt;&gt;"",IF((RunningTotal!M202-RunningTotal!$B202)-FLOOR((M$1-$B$1)/7,1)*300&lt;0,(RunningTotal!M202-RunningTotal!$B202)-FLOOR((M$1-$B$1)/7,1)*300,""),"")</f>
        <v/>
      </c>
      <c r="N202" s="4" t="str">
        <f>IF(RunningTotal!N202&lt;&gt;"",IF((RunningTotal!N202-RunningTotal!$B202)-FLOOR((N$1-$B$1)/7,1)*300&lt;0,(RunningTotal!N202-RunningTotal!$B202)-FLOOR((N$1-$B$1)/7,1)*300,""),"")</f>
        <v/>
      </c>
      <c r="O202" s="4" t="str">
        <f>IF(RunningTotal!O202&lt;&gt;"",IF((RunningTotal!O202-RunningTotal!$B202)-FLOOR((O$1-$B$1)/7,1)*300&lt;0,(RunningTotal!O202-RunningTotal!$B202)-FLOOR((O$1-$B$1)/7,1)*300,""),"")</f>
        <v/>
      </c>
      <c r="P202" s="4" t="str">
        <f>IF(RunningTotal!P202&lt;&gt;"",IF((RunningTotal!P202-RunningTotal!$B202)-FLOOR((P$1-$B$1)/7,1)*300&lt;0,(RunningTotal!P202-RunningTotal!$B202)-FLOOR((P$1-$B$1)/7,1)*300,""),"")</f>
        <v/>
      </c>
      <c r="Q202" s="4" t="str">
        <f>IF(RunningTotal!Q202&lt;&gt;"",IF((RunningTotal!Q202-RunningTotal!$B202)-FLOOR((Q$1-$B$1)/7,1)*300&lt;0,(RunningTotal!Q202-RunningTotal!$B202)-FLOOR((Q$1-$B$1)/7,1)*300,""),"")</f>
        <v/>
      </c>
      <c r="R202" s="4" t="str">
        <f>IF(RunningTotal!R202&lt;&gt;"",IF((RunningTotal!R202-RunningTotal!$B202)-FLOOR((R$1-$B$1)/7,1)*300&lt;0,(RunningTotal!R202-RunningTotal!$B202)-FLOOR((R$1-$B$1)/7,1)*300,""),"")</f>
        <v/>
      </c>
      <c r="S202" s="4" t="str">
        <f>IF(RunningTotal!S202&lt;&gt;"",IF((RunningTotal!S202-RunningTotal!$B202)-FLOOR((S$1-$B$1)/7,1)*300&lt;0,(RunningTotal!S202-RunningTotal!$B202)-FLOOR((S$1-$B$1)/7,1)*300,""),"")</f>
        <v/>
      </c>
      <c r="T202" s="4" t="str">
        <f>IF(RunningTotal!T202&lt;&gt;"",IF((RunningTotal!T202-RunningTotal!$B202)-FLOOR((T$1-$B$1)/7,1)*300&lt;0,(RunningTotal!T202-RunningTotal!$B202)-FLOOR((T$1-$B$1)/7,1)*300,""),"")</f>
        <v/>
      </c>
      <c r="U202" s="4" t="str">
        <f>IF(RunningTotal!U202&lt;&gt;"",IF((RunningTotal!U202-RunningTotal!$B202)-FLOOR((U$1-$B$1)/7,1)*300&lt;0,(RunningTotal!U202-RunningTotal!$B202)-FLOOR((U$1-$B$1)/7,1)*300,""),"")</f>
        <v/>
      </c>
      <c r="V202" s="4" t="str">
        <f>IF(RunningTotal!V202&lt;&gt;"",IF((RunningTotal!V202-RunningTotal!$B202)-FLOOR((V$1-$B$1)/7,1)*300&lt;0,(RunningTotal!V202-RunningTotal!$B202)-FLOOR((V$1-$B$1)/7,1)*300,""),"")</f>
        <v/>
      </c>
      <c r="W202" s="4" t="str">
        <f>IF(RunningTotal!W202&lt;&gt;"",IF((RunningTotal!W202-RunningTotal!$B202)-FLOOR((W$1-$B$1)/7,1)*300&lt;0,(RunningTotal!W202-RunningTotal!$B202)-FLOOR((W$1-$B$1)/7,1)*300,""),"")</f>
        <v/>
      </c>
      <c r="X202" s="4" t="str">
        <f>IF(RunningTotal!X202&lt;&gt;"",IF((RunningTotal!X202-RunningTotal!$B202)-FLOOR((X$1-$B$1)/7,1)*300&lt;0,(RunningTotal!X202-RunningTotal!$B202)-FLOOR((X$1-$B$1)/7,1)*300,""),"")</f>
        <v/>
      </c>
      <c r="Y202" s="4" t="str">
        <f>IF(RunningTotal!Y202&lt;&gt;"",IF((RunningTotal!Y202-RunningTotal!$B202)-FLOOR((Y$1-$B$1)/7,1)*300&lt;0,(RunningTotal!Y202-RunningTotal!$B202)-FLOOR((Y$1-$B$1)/7,1)*300,""),"")</f>
        <v/>
      </c>
      <c r="Z202" s="4" t="str">
        <f>IF(RunningTotal!Z202&lt;&gt;"",IF((RunningTotal!Z202-RunningTotal!$B202)-FLOOR((Z$1-$B$1)/7,1)*300&lt;0,(RunningTotal!Z202-RunningTotal!$B202)-FLOOR((Z$1-$B$1)/7,1)*300,""),"")</f>
        <v/>
      </c>
      <c r="AA202" s="4" t="str">
        <f>IF(RunningTotal!AA202&lt;&gt;"",IF((RunningTotal!AA202-RunningTotal!$B202)-FLOOR((AA$1-$B$1)/7,1)*300&lt;0,(RunningTotal!AA202-RunningTotal!$B202)-FLOOR((AA$1-$B$1)/7,1)*300,""),"")</f>
        <v/>
      </c>
      <c r="AB202" s="4" t="str">
        <f>IF(RunningTotal!AB202&lt;&gt;"",IF((RunningTotal!AB202-RunningTotal!$B202)-FLOOR((AB$1-$B$1)/7,1)*300&lt;0,(RunningTotal!AB202-RunningTotal!$B202)-FLOOR((AB$1-$B$1)/7,1)*300,""),"")</f>
        <v/>
      </c>
      <c r="AC202" s="4" t="str">
        <f>IF(RunningTotal!AC202&lt;&gt;"",IF((RunningTotal!AC202-RunningTotal!$B202)-FLOOR((AC$1-$B$1)/7,1)*300&lt;0,(RunningTotal!AC202-RunningTotal!$B202)-FLOOR((AC$1-$B$1)/7,1)*300,""),"")</f>
        <v/>
      </c>
      <c r="AD202" s="4" t="str">
        <f>IF(RunningTotal!AD202&lt;&gt;"",IF((RunningTotal!AD202-RunningTotal!$B202)-FLOOR((AD$1-$B$1)/7,1)*300&lt;0,(RunningTotal!AD202-RunningTotal!$B202)-FLOOR((AD$1-$B$1)/7,1)*300,""),"")</f>
        <v/>
      </c>
      <c r="AE202" s="4" t="str">
        <f>IF(RunningTotal!AE202&lt;&gt;"",IF((RunningTotal!AE202-RunningTotal!$B202)-FLOOR((AE$1-$B$1)/7,1)*300&lt;0,(RunningTotal!AE202-RunningTotal!$B202)-FLOOR((AE$1-$B$1)/7,1)*300,""),"")</f>
        <v/>
      </c>
      <c r="AF202" s="4" t="str">
        <f>IF(RunningTotal!AF202&lt;&gt;"",IF((RunningTotal!AF202-RunningTotal!$B202)-FLOOR((AF$1-$B$1)/7,1)*300&lt;0,(RunningTotal!AF202-RunningTotal!$B202)-FLOOR((AF$1-$B$1)/7,1)*300,""),"")</f>
        <v/>
      </c>
      <c r="AG202" s="4" t="str">
        <f>IF(RunningTotal!AG202&lt;&gt;"",IF((RunningTotal!AG202-RunningTotal!$B202)-FLOOR((AG$1-$B$1)/7,1)*300&lt;0,(RunningTotal!AG202-RunningTotal!$B202)-FLOOR((AG$1-$B$1)/7,1)*300,""),"")</f>
        <v/>
      </c>
      <c r="AH202" s="4" t="str">
        <f>IF(RunningTotal!AH202&lt;&gt;"",IF((RunningTotal!AH202-RunningTotal!$B202)-FLOOR((AH$1-$B$1)/7,1)*300&lt;0,(RunningTotal!AH202-RunningTotal!$B202)-FLOOR((AH$1-$B$1)/7,1)*300,""),"")</f>
        <v/>
      </c>
      <c r="AI202" s="4" t="str">
        <f>IF(RunningTotal!AI202&lt;&gt;"",IF((RunningTotal!AI202-RunningTotal!$B202)-FLOOR((AI$1-$B$1)/7,1)*300&lt;0,(RunningTotal!AI202-RunningTotal!$B202)-FLOOR((AI$1-$B$1)/7,1)*300,""),"")</f>
        <v/>
      </c>
      <c r="AJ202" s="4" t="str">
        <f>IF(RunningTotal!AJ202&lt;&gt;"",IF((RunningTotal!AJ202-RunningTotal!$B202)-FLOOR((AJ$1-$B$1)/7,1)*300&lt;0,(RunningTotal!AJ202-RunningTotal!$B202)-FLOOR((AJ$1-$B$1)/7,1)*300,""),"")</f>
        <v/>
      </c>
      <c r="AK202" s="4" t="str">
        <f>IF(RunningTotal!AK202&lt;&gt;"",IF((RunningTotal!AK202-RunningTotal!$B202)-FLOOR((AK$1-$B$1)/7,1)*300&lt;0,(RunningTotal!AK202-RunningTotal!$B202)-FLOOR((AK$1-$B$1)/7,1)*300,""),"")</f>
        <v/>
      </c>
      <c r="AL202" s="4" t="str">
        <f>IF(RunningTotal!AL202&lt;&gt;"",IF((RunningTotal!AL202-RunningTotal!$B202)-FLOOR((AL$1-$B$1)/7,1)*300&lt;0,(RunningTotal!AL202-RunningTotal!$B202)-FLOOR((AL$1-$B$1)/7,1)*300,""),"")</f>
        <v/>
      </c>
      <c r="AM202" s="4" t="str">
        <f>IF(RunningTotal!AM202&lt;&gt;"",IF((RunningTotal!AM202-RunningTotal!$B202)-FLOOR((AM$1-$B$1)/7,1)*300&lt;0,(RunningTotal!AM202-RunningTotal!$B202)-FLOOR((AM$1-$B$1)/7,1)*300,""),"")</f>
        <v/>
      </c>
      <c r="AN202" s="4" t="str">
        <f>IF(RunningTotal!AN202&lt;&gt;"",IF((RunningTotal!AN202-RunningTotal!$B202)-FLOOR((AN$1-$B$1)/7,1)*300&lt;0,(RunningTotal!AN202-RunningTotal!$B202)-FLOOR((AN$1-$B$1)/7,1)*300,""),"")</f>
        <v/>
      </c>
      <c r="AO202" s="4" t="str">
        <f>IF(RunningTotal!AO202&lt;&gt;"",IF((RunningTotal!AO202-RunningTotal!$B202)-FLOOR((AO$1-$B$1)/7,1)*300&lt;0,(RunningTotal!AO202-RunningTotal!$B202)-FLOOR((AO$1-$B$1)/7,1)*300,""),"")</f>
        <v/>
      </c>
      <c r="AP202" s="4" t="str">
        <f>IF(RunningTotal!AP202&lt;&gt;"",IF((RunningTotal!AP202-RunningTotal!$B202)-FLOOR((AP$1-$B$1)/7,1)*300&lt;0,(RunningTotal!AP202-RunningTotal!$B202)-FLOOR((AP$1-$B$1)/7,1)*300,""),"")</f>
        <v/>
      </c>
      <c r="AQ202" s="4" t="str">
        <f>IF(RunningTotal!AQ202&lt;&gt;"",IF((RunningTotal!AQ202-RunningTotal!$B202)-FLOOR((AQ$1-$B$1)/7,1)*300&lt;0,(RunningTotal!AQ202-RunningTotal!$B202)-FLOOR((AQ$1-$B$1)/7,1)*300,""),"")</f>
        <v/>
      </c>
      <c r="AR202" s="4" t="str">
        <f>IF(RunningTotal!AR202&lt;&gt;"",IF((RunningTotal!AR202-RunningTotal!$B202)-FLOOR((AR$1-$B$1)/7,1)*300&lt;0,(RunningTotal!AR202-RunningTotal!$B202)-FLOOR((AR$1-$B$1)/7,1)*300,""),"")</f>
        <v/>
      </c>
      <c r="AS202" s="4" t="str">
        <f>IF(RunningTotal!AS202&lt;&gt;"",IF((RunningTotal!AS202-RunningTotal!$B202)-FLOOR((AS$1-$B$1)/7,1)*300&lt;0,(RunningTotal!AS202-RunningTotal!$B202)-FLOOR((AS$1-$B$1)/7,1)*300,""),"")</f>
        <v/>
      </c>
      <c r="AT202" s="4" t="str">
        <f>IF(RunningTotal!AT202&lt;&gt;"",IF((RunningTotal!AT202-RunningTotal!$B202)-FLOOR((AT$1-$B$1)/7,1)*300&lt;0,(RunningTotal!AT202-RunningTotal!$B202)-FLOOR((AT$1-$B$1)/7,1)*300,""),"")</f>
        <v/>
      </c>
      <c r="AU202" s="4" t="str">
        <f>IF(RunningTotal!AU202&lt;&gt;"",IF((RunningTotal!AU202-RunningTotal!$B202)-FLOOR((AU$1-$B$1)/7,1)*300&lt;0,(RunningTotal!AU202-RunningTotal!$B202)-FLOOR((AU$1-$B$1)/7,1)*300,""),"")</f>
        <v/>
      </c>
      <c r="AV202" s="4" t="str">
        <f>IF(RunningTotal!AV202&lt;&gt;"",IF((RunningTotal!AV202-RunningTotal!$B202)-FLOOR((AV$1-$B$1)/7,1)*300&lt;0,(RunningTotal!AV202-RunningTotal!$B202)-FLOOR((AV$1-$B$1)/7,1)*300,""),"")</f>
        <v/>
      </c>
      <c r="AW202" s="4" t="str">
        <f>IF(RunningTotal!AW202&lt;&gt;"",IF((RunningTotal!AW202-RunningTotal!$B202)-FLOOR((AW$1-$B$1)/7,1)*300&lt;0,(RunningTotal!AW202-RunningTotal!$B202)-FLOOR((AW$1-$B$1)/7,1)*300,""),"")</f>
        <v/>
      </c>
      <c r="AX202" s="4" t="str">
        <f>IF(RunningTotal!AX202&lt;&gt;"",IF((RunningTotal!AX202-RunningTotal!$B202)-FLOOR((AX$1-$B$1)/7,1)*300&lt;0,(RunningTotal!AX202-RunningTotal!$B202)-FLOOR((AX$1-$B$1)/7,1)*300,""),"")</f>
        <v/>
      </c>
      <c r="AY202" s="4" t="str">
        <f>IF(RunningTotal!AY202&lt;&gt;"",IF((RunningTotal!AY202-RunningTotal!$B202)-FLOOR((AY$1-$B$1)/7,1)*300&lt;0,(RunningTotal!AY202-RunningTotal!$B202)-FLOOR((AY$1-$B$1)/7,1)*300,""),"")</f>
        <v/>
      </c>
      <c r="AZ202" s="4" t="str">
        <f>IF(RunningTotal!AZ202&lt;&gt;"",IF((RunningTotal!AZ202-RunningTotal!$B202)-FLOOR((AZ$1-$B$1)/7,1)*300&lt;0,(RunningTotal!AZ202-RunningTotal!$B202)-FLOOR((AZ$1-$B$1)/7,1)*300,""),"")</f>
        <v/>
      </c>
      <c r="BA202" s="4" t="str">
        <f>IF(RunningTotal!BA202&lt;&gt;"",IF((RunningTotal!BA202-RunningTotal!$B202)-FLOOR((BA$1-$B$1)/7,1)*300&lt;0,(RunningTotal!BA202-RunningTotal!$B202)-FLOOR((BA$1-$B$1)/7,1)*300,""),"")</f>
        <v/>
      </c>
      <c r="BB202" s="4" t="str">
        <f>IF(RunningTotal!BB202&lt;&gt;"",IF((RunningTotal!BB202-RunningTotal!$B202)-FLOOR((BB$1-$B$1)/7,1)*300&lt;0,(RunningTotal!BB202-RunningTotal!$B202)-FLOOR((BB$1-$B$1)/7,1)*300,""),"")</f>
        <v/>
      </c>
      <c r="BC202" s="4" t="str">
        <f>IF(RunningTotal!BC202&lt;&gt;"",IF((RunningTotal!BC202-RunningTotal!$B202)-FLOOR((BC$1-$B$1)/7,1)*300&lt;0,(RunningTotal!BC202-RunningTotal!$B202)-FLOOR((BC$1-$B$1)/7,1)*300,""),"")</f>
        <v/>
      </c>
      <c r="BD202" s="4" t="str">
        <f>IF(RunningTotal!BD202&lt;&gt;"",IF((RunningTotal!BD202-RunningTotal!$B202)-FLOOR((BD$1-$B$1)/7,1)*300&lt;0,(RunningTotal!BD202-RunningTotal!$B202)-FLOOR((BD$1-$B$1)/7,1)*300,""),"")</f>
        <v/>
      </c>
      <c r="BE202" s="4" t="str">
        <f>IF(RunningTotal!BE202&lt;&gt;"",IF((RunningTotal!BE202-RunningTotal!$B202)-FLOOR((BE$1-$B$1)/7,1)*300&lt;0,(RunningTotal!BE202-RunningTotal!$B202)-FLOOR((BE$1-$B$1)/7,1)*300,""),"")</f>
        <v/>
      </c>
      <c r="BF202" s="4" t="str">
        <f>IF(RunningTotal!BF202&lt;&gt;"",IF((RunningTotal!BF202-RunningTotal!$B202)-FLOOR((BF$1-$B$1)/7,1)*300&lt;0,(RunningTotal!BF202-RunningTotal!$B202)-FLOOR((BF$1-$B$1)/7,1)*300,""),"")</f>
        <v/>
      </c>
      <c r="BG202" s="4" t="str">
        <f>IF(RunningTotal!BG202&lt;&gt;"",IF((RunningTotal!BG202-RunningTotal!$B202)-FLOOR((BG$1-$B$1)/7,1)*300&lt;0,(RunningTotal!BG202-RunningTotal!$B202)-FLOOR((BG$1-$B$1)/7,1)*300,""),"")</f>
        <v/>
      </c>
      <c r="BH202" s="4" t="str">
        <f>IF(RunningTotal!BH202&lt;&gt;"",IF((RunningTotal!BH202-RunningTotal!$B202)-FLOOR((BH$1-$B$1)/7,1)*300&lt;0,(RunningTotal!BH202-RunningTotal!$B202)-FLOOR((BH$1-$B$1)/7,1)*300,""),"")</f>
        <v/>
      </c>
      <c r="BI202" s="4" t="str">
        <f>IF(RunningTotal!BI202&lt;&gt;"",IF((RunningTotal!BI202-RunningTotal!$B202)-FLOOR((BI$1-$B$1)/7,1)*300&lt;0,(RunningTotal!BI202-RunningTotal!$B202)-FLOOR((BI$1-$B$1)/7,1)*300,""),"")</f>
        <v/>
      </c>
      <c r="BJ202" s="4" t="str">
        <f>IF(RunningTotal!BJ202&lt;&gt;"",IF((RunningTotal!BJ202-RunningTotal!$B202)-FLOOR((BJ$1-$B$1)/7,1)*300&lt;0,(RunningTotal!BJ202-RunningTotal!$B202)-FLOOR((BJ$1-$B$1)/7,1)*300,""),"")</f>
        <v/>
      </c>
      <c r="BK202" s="4" t="str">
        <f>IF(RunningTotal!BK202&lt;&gt;"",IF((RunningTotal!BK202-RunningTotal!$B202)-FLOOR((BK$1-$B$1)/7,1)*300&lt;0,(RunningTotal!BK202-RunningTotal!$B202)-FLOOR((BK$1-$B$1)/7,1)*300,""),"")</f>
        <v/>
      </c>
      <c r="BL202" s="4" t="str">
        <f>IF(RunningTotal!BL202&lt;&gt;"",IF((RunningTotal!BL202-RunningTotal!$B202)-FLOOR((BL$1-$B$1)/7,1)*300&lt;0,(RunningTotal!BL202-RunningTotal!$B202)-FLOOR((BL$1-$B$1)/7,1)*300,""),"")</f>
        <v/>
      </c>
      <c r="BM202" s="4" t="str">
        <f>IF(RunningTotal!BM202&lt;&gt;"",IF((RunningTotal!BM202-RunningTotal!$B202)-FLOOR((BM$1-$B$1)/7,1)*300&lt;0,(RunningTotal!BM202-RunningTotal!$B202)-FLOOR((BM$1-$B$1)/7,1)*300,""),"")</f>
        <v/>
      </c>
      <c r="BN202" s="4" t="str">
        <f>IF(RunningTotal!BN202&lt;&gt;"",IF((RunningTotal!BN202-RunningTotal!$B202)-FLOOR((BN$1-$B$1)/7,1)*300&lt;0,(RunningTotal!BN202-RunningTotal!$B202)-FLOOR((BN$1-$B$1)/7,1)*300,""),"")</f>
        <v/>
      </c>
      <c r="BO202" s="4" t="str">
        <f>IF(RunningTotal!BO202&lt;&gt;"",IF((RunningTotal!BO202-RunningTotal!$B202)-FLOOR((BO$1-$B$1)/7,1)*300&lt;0,(RunningTotal!BO202-RunningTotal!$B202)-FLOOR((BO$1-$B$1)/7,1)*300,""),"")</f>
        <v/>
      </c>
      <c r="BP202" s="4" t="str">
        <f>IF(RunningTotal!BP202&lt;&gt;"",IF((RunningTotal!BP202-RunningTotal!$B202)-FLOOR((BP$1-$B$1)/7,1)*300&lt;0,(RunningTotal!BP202-RunningTotal!$B202)-FLOOR((BP$1-$B$1)/7,1)*300,""),"")</f>
        <v/>
      </c>
      <c r="BQ202" s="4" t="str">
        <f>IF(RunningTotal!BQ202&lt;&gt;"",IF((RunningTotal!BQ202-RunningTotal!$B202)-FLOOR((BQ$1-$B$1)/7,1)*300&lt;0,(RunningTotal!BQ202-RunningTotal!$B202)-FLOOR((BQ$1-$B$1)/7,1)*300,""),"")</f>
        <v/>
      </c>
      <c r="BR202" s="4" t="str">
        <f>IF(RunningTotal!BR202&lt;&gt;"",IF((RunningTotal!BR202-RunningTotal!$B202)-FLOOR((BR$1-$B$1)/7,1)*300&lt;0,(RunningTotal!BR202-RunningTotal!$B202)-FLOOR((BR$1-$B$1)/7,1)*300,""),"")</f>
        <v/>
      </c>
      <c r="BS202" s="4" t="str">
        <f>IF(RunningTotal!BS202&lt;&gt;"",IF((RunningTotal!BS202-RunningTotal!$B202)-FLOOR((BS$1-$B$1)/7,1)*300&lt;0,(RunningTotal!BS202-RunningTotal!$B202)-FLOOR((BS$1-$B$1)/7,1)*300,""),"")</f>
        <v/>
      </c>
      <c r="BT202" s="4" t="str">
        <f>IF(RunningTotal!BT202&lt;&gt;"",IF((RunningTotal!BT202-RunningTotal!$B202)-FLOOR((BT$1-$B$1)/7,1)*300&lt;0,(RunningTotal!BT202-RunningTotal!$B202)-FLOOR((BT$1-$B$1)/7,1)*300,""),"")</f>
        <v/>
      </c>
      <c r="BU202" s="4" t="str">
        <f>IF(RunningTotal!BU202&lt;&gt;"",IF((RunningTotal!BU202-RunningTotal!$B202)-FLOOR((BU$1-$B$1)/7,1)*300&lt;0,(RunningTotal!BU202-RunningTotal!$B202)-FLOOR((BU$1-$B$1)/7,1)*300,""),"")</f>
        <v/>
      </c>
      <c r="BV202" s="4" t="str">
        <f>IF(RunningTotal!BV202&lt;&gt;"",IF((RunningTotal!BV202-RunningTotal!$B202)-FLOOR((BV$1-$B$1)/7,1)*300&lt;0,(RunningTotal!BV202-RunningTotal!$B202)-FLOOR((BV$1-$B$1)/7,1)*300,""),"")</f>
        <v/>
      </c>
      <c r="BW202" s="4" t="str">
        <f>IF(RunningTotal!BW202&lt;&gt;"",IF((RunningTotal!BW202-RunningTotal!$B202)-FLOOR((BW$1-$B$1)/7,1)*300&lt;0,(RunningTotal!BW202-RunningTotal!$B202)-FLOOR((BW$1-$B$1)/7,1)*300,""),"")</f>
        <v/>
      </c>
      <c r="BX202" s="4" t="str">
        <f>IF(RunningTotal!BX202&lt;&gt;"",IF((RunningTotal!BX202-RunningTotal!$B202)-FLOOR((BX$1-$B$1)/7,1)*300&lt;0,(RunningTotal!BX202-RunningTotal!$B202)-FLOOR((BX$1-$B$1)/7,1)*300,""),"")</f>
        <v/>
      </c>
      <c r="BY202" s="4" t="str">
        <f>IF(RunningTotal!BY202&lt;&gt;"",IF((RunningTotal!BY202-RunningTotal!$B202)-FLOOR((BY$1-$B$1)/7,1)*300&lt;0,(RunningTotal!BY202-RunningTotal!$B202)-FLOOR((BY$1-$B$1)/7,1)*300,""),"")</f>
        <v/>
      </c>
      <c r="BZ202" s="4" t="str">
        <f>IF(RunningTotal!BZ202&lt;&gt;"",IF((RunningTotal!BZ202-RunningTotal!$B202)-FLOOR((BZ$1-$B$1)/7,1)*300&lt;0,(RunningTotal!BZ202-RunningTotal!$B202)-FLOOR((BZ$1-$B$1)/7,1)*300,""),"")</f>
        <v/>
      </c>
      <c r="CA202" s="4" t="str">
        <f>IF(RunningTotal!CA202&lt;&gt;"",IF((RunningTotal!CA202-RunningTotal!$B202)-FLOOR((CA$1-$B$1)/7,1)*300&lt;0,(RunningTotal!CA202-RunningTotal!$B202)-FLOOR((CA$1-$B$1)/7,1)*300,""),"")</f>
        <v/>
      </c>
      <c r="CB202" s="4" t="str">
        <f>IF(RunningTotal!CB202&lt;&gt;"",IF((RunningTotal!CB202-RunningTotal!$B202)-FLOOR((CB$1-$B$1)/7,1)*300&lt;0,(RunningTotal!CB202-RunningTotal!$B202)-FLOOR((CB$1-$B$1)/7,1)*300,""),"")</f>
        <v/>
      </c>
      <c r="CC202" s="4" t="str">
        <f>IF(RunningTotal!CC202&lt;&gt;"",IF((RunningTotal!CC202-RunningTotal!$B202)-FLOOR((CC$1-$B$1)/7,1)*300&lt;0,(RunningTotal!CC202-RunningTotal!$B202)-FLOOR((CC$1-$B$1)/7,1)*300,""),"")</f>
        <v/>
      </c>
    </row>
    <row r="203" spans="1:81" x14ac:dyDescent="0.25">
      <c r="A203" s="2" t="str">
        <f>IF(RunningTotal!A203&lt;&gt;"",RunningTotal!A203,"")</f>
        <v/>
      </c>
      <c r="B203" s="4" t="str">
        <f>IF(RunningTotal!B203&lt;&gt;"",IF((RunningTotal!B203-RunningTotal!$B203)-FLOOR((B$1-$B$1)/7,1)*300&lt;0,(RunningTotal!B203-RunningTotal!$B203)-FLOOR((B$1-$B$1)/7,1)*300,""),"")</f>
        <v/>
      </c>
      <c r="C203" s="4" t="str">
        <f>IF(RunningTotal!C203&lt;&gt;"",IF((RunningTotal!C203-RunningTotal!$B203)-FLOOR((C$1-$B$1)/7,1)*300&lt;0,(RunningTotal!C203-RunningTotal!$B203)-FLOOR((C$1-$B$1)/7,1)*300,""),"")</f>
        <v/>
      </c>
      <c r="D203" s="4" t="str">
        <f>IF(RunningTotal!D203&lt;&gt;"",IF((RunningTotal!D203-RunningTotal!$B203)-FLOOR((D$1-$B$1)/7,1)*300&lt;0,(RunningTotal!D203-RunningTotal!$B203)-FLOOR((D$1-$B$1)/7,1)*300,""),"")</f>
        <v/>
      </c>
      <c r="E203" s="4" t="str">
        <f>IF(RunningTotal!E203&lt;&gt;"",IF((RunningTotal!E203-RunningTotal!$B203)-FLOOR((E$1-$B$1)/7,1)*300&lt;0,(RunningTotal!E203-RunningTotal!$B203)-FLOOR((E$1-$B$1)/7,1)*300,""),"")</f>
        <v/>
      </c>
      <c r="F203" s="4" t="str">
        <f>IF(RunningTotal!F203&lt;&gt;"",IF((RunningTotal!F203-RunningTotal!$B203)-FLOOR((F$1-$B$1)/7,1)*300&lt;0,(RunningTotal!F203-RunningTotal!$B203)-FLOOR((F$1-$B$1)/7,1)*300,""),"")</f>
        <v/>
      </c>
      <c r="G203" s="4" t="str">
        <f>IF(RunningTotal!G203&lt;&gt;"",IF((RunningTotal!G203-RunningTotal!$B203)-FLOOR((G$1-$B$1)/7,1)*300&lt;0,(RunningTotal!G203-RunningTotal!$B203)-FLOOR((G$1-$B$1)/7,1)*300,""),"")</f>
        <v/>
      </c>
      <c r="H203" s="4" t="str">
        <f>IF(RunningTotal!H203&lt;&gt;"",IF((RunningTotal!H203-RunningTotal!$B203)-FLOOR((H$1-$B$1)/7,1)*300&lt;0,(RunningTotal!H203-RunningTotal!$B203)-FLOOR((H$1-$B$1)/7,1)*300,""),"")</f>
        <v/>
      </c>
      <c r="I203" s="4" t="str">
        <f>IF(RunningTotal!I203&lt;&gt;"",IF((RunningTotal!I203-RunningTotal!$B203)-FLOOR((I$1-$B$1)/7,1)*300&lt;0,(RunningTotal!I203-RunningTotal!$B203)-FLOOR((I$1-$B$1)/7,1)*300,""),"")</f>
        <v/>
      </c>
      <c r="J203" s="4" t="str">
        <f>IF(RunningTotal!J203&lt;&gt;"",IF((RunningTotal!J203-RunningTotal!$B203)-FLOOR((J$1-$B$1)/7,1)*300&lt;0,(RunningTotal!J203-RunningTotal!$B203)-FLOOR((J$1-$B$1)/7,1)*300,""),"")</f>
        <v/>
      </c>
      <c r="K203" s="4" t="str">
        <f>IF(RunningTotal!K203&lt;&gt;"",IF((RunningTotal!K203-RunningTotal!$B203)-FLOOR((K$1-$B$1)/7,1)*300&lt;0,(RunningTotal!K203-RunningTotal!$B203)-FLOOR((K$1-$B$1)/7,1)*300,""),"")</f>
        <v/>
      </c>
      <c r="L203" s="4" t="str">
        <f>IF(RunningTotal!L203&lt;&gt;"",IF((RunningTotal!L203-RunningTotal!$B203)-FLOOR((L$1-$B$1)/7,1)*300&lt;0,(RunningTotal!L203-RunningTotal!$B203)-FLOOR((L$1-$B$1)/7,1)*300,""),"")</f>
        <v/>
      </c>
      <c r="M203" s="4" t="str">
        <f>IF(RunningTotal!M203&lt;&gt;"",IF((RunningTotal!M203-RunningTotal!$B203)-FLOOR((M$1-$B$1)/7,1)*300&lt;0,(RunningTotal!M203-RunningTotal!$B203)-FLOOR((M$1-$B$1)/7,1)*300,""),"")</f>
        <v/>
      </c>
      <c r="N203" s="4" t="str">
        <f>IF(RunningTotal!N203&lt;&gt;"",IF((RunningTotal!N203-RunningTotal!$B203)-FLOOR((N$1-$B$1)/7,1)*300&lt;0,(RunningTotal!N203-RunningTotal!$B203)-FLOOR((N$1-$B$1)/7,1)*300,""),"")</f>
        <v/>
      </c>
      <c r="O203" s="4" t="str">
        <f>IF(RunningTotal!O203&lt;&gt;"",IF((RunningTotal!O203-RunningTotal!$B203)-FLOOR((O$1-$B$1)/7,1)*300&lt;0,(RunningTotal!O203-RunningTotal!$B203)-FLOOR((O$1-$B$1)/7,1)*300,""),"")</f>
        <v/>
      </c>
      <c r="P203" s="4" t="str">
        <f>IF(RunningTotal!P203&lt;&gt;"",IF((RunningTotal!P203-RunningTotal!$B203)-FLOOR((P$1-$B$1)/7,1)*300&lt;0,(RunningTotal!P203-RunningTotal!$B203)-FLOOR((P$1-$B$1)/7,1)*300,""),"")</f>
        <v/>
      </c>
      <c r="Q203" s="4" t="str">
        <f>IF(RunningTotal!Q203&lt;&gt;"",IF((RunningTotal!Q203-RunningTotal!$B203)-FLOOR((Q$1-$B$1)/7,1)*300&lt;0,(RunningTotal!Q203-RunningTotal!$B203)-FLOOR((Q$1-$B$1)/7,1)*300,""),"")</f>
        <v/>
      </c>
      <c r="R203" s="4" t="str">
        <f>IF(RunningTotal!R203&lt;&gt;"",IF((RunningTotal!R203-RunningTotal!$B203)-FLOOR((R$1-$B$1)/7,1)*300&lt;0,(RunningTotal!R203-RunningTotal!$B203)-FLOOR((R$1-$B$1)/7,1)*300,""),"")</f>
        <v/>
      </c>
      <c r="S203" s="4" t="str">
        <f>IF(RunningTotal!S203&lt;&gt;"",IF((RunningTotal!S203-RunningTotal!$B203)-FLOOR((S$1-$B$1)/7,1)*300&lt;0,(RunningTotal!S203-RunningTotal!$B203)-FLOOR((S$1-$B$1)/7,1)*300,""),"")</f>
        <v/>
      </c>
      <c r="T203" s="4" t="str">
        <f>IF(RunningTotal!T203&lt;&gt;"",IF((RunningTotal!T203-RunningTotal!$B203)-FLOOR((T$1-$B$1)/7,1)*300&lt;0,(RunningTotal!T203-RunningTotal!$B203)-FLOOR((T$1-$B$1)/7,1)*300,""),"")</f>
        <v/>
      </c>
      <c r="U203" s="4" t="str">
        <f>IF(RunningTotal!U203&lt;&gt;"",IF((RunningTotal!U203-RunningTotal!$B203)-FLOOR((U$1-$B$1)/7,1)*300&lt;0,(RunningTotal!U203-RunningTotal!$B203)-FLOOR((U$1-$B$1)/7,1)*300,""),"")</f>
        <v/>
      </c>
      <c r="V203" s="4" t="str">
        <f>IF(RunningTotal!V203&lt;&gt;"",IF((RunningTotal!V203-RunningTotal!$B203)-FLOOR((V$1-$B$1)/7,1)*300&lt;0,(RunningTotal!V203-RunningTotal!$B203)-FLOOR((V$1-$B$1)/7,1)*300,""),"")</f>
        <v/>
      </c>
      <c r="W203" s="4" t="str">
        <f>IF(RunningTotal!W203&lt;&gt;"",IF((RunningTotal!W203-RunningTotal!$B203)-FLOOR((W$1-$B$1)/7,1)*300&lt;0,(RunningTotal!W203-RunningTotal!$B203)-FLOOR((W$1-$B$1)/7,1)*300,""),"")</f>
        <v/>
      </c>
      <c r="X203" s="4" t="str">
        <f>IF(RunningTotal!X203&lt;&gt;"",IF((RunningTotal!X203-RunningTotal!$B203)-FLOOR((X$1-$B$1)/7,1)*300&lt;0,(RunningTotal!X203-RunningTotal!$B203)-FLOOR((X$1-$B$1)/7,1)*300,""),"")</f>
        <v/>
      </c>
      <c r="Y203" s="4" t="str">
        <f>IF(RunningTotal!Y203&lt;&gt;"",IF((RunningTotal!Y203-RunningTotal!$B203)-FLOOR((Y$1-$B$1)/7,1)*300&lt;0,(RunningTotal!Y203-RunningTotal!$B203)-FLOOR((Y$1-$B$1)/7,1)*300,""),"")</f>
        <v/>
      </c>
      <c r="Z203" s="4" t="str">
        <f>IF(RunningTotal!Z203&lt;&gt;"",IF((RunningTotal!Z203-RunningTotal!$B203)-FLOOR((Z$1-$B$1)/7,1)*300&lt;0,(RunningTotal!Z203-RunningTotal!$B203)-FLOOR((Z$1-$B$1)/7,1)*300,""),"")</f>
        <v/>
      </c>
      <c r="AA203" s="4" t="str">
        <f>IF(RunningTotal!AA203&lt;&gt;"",IF((RunningTotal!AA203-RunningTotal!$B203)-FLOOR((AA$1-$B$1)/7,1)*300&lt;0,(RunningTotal!AA203-RunningTotal!$B203)-FLOOR((AA$1-$B$1)/7,1)*300,""),"")</f>
        <v/>
      </c>
      <c r="AB203" s="4" t="str">
        <f>IF(RunningTotal!AB203&lt;&gt;"",IF((RunningTotal!AB203-RunningTotal!$B203)-FLOOR((AB$1-$B$1)/7,1)*300&lt;0,(RunningTotal!AB203-RunningTotal!$B203)-FLOOR((AB$1-$B$1)/7,1)*300,""),"")</f>
        <v/>
      </c>
      <c r="AC203" s="4" t="str">
        <f>IF(RunningTotal!AC203&lt;&gt;"",IF((RunningTotal!AC203-RunningTotal!$B203)-FLOOR((AC$1-$B$1)/7,1)*300&lt;0,(RunningTotal!AC203-RunningTotal!$B203)-FLOOR((AC$1-$B$1)/7,1)*300,""),"")</f>
        <v/>
      </c>
      <c r="AD203" s="4" t="str">
        <f>IF(RunningTotal!AD203&lt;&gt;"",IF((RunningTotal!AD203-RunningTotal!$B203)-FLOOR((AD$1-$B$1)/7,1)*300&lt;0,(RunningTotal!AD203-RunningTotal!$B203)-FLOOR((AD$1-$B$1)/7,1)*300,""),"")</f>
        <v/>
      </c>
      <c r="AE203" s="4" t="str">
        <f>IF(RunningTotal!AE203&lt;&gt;"",IF((RunningTotal!AE203-RunningTotal!$B203)-FLOOR((AE$1-$B$1)/7,1)*300&lt;0,(RunningTotal!AE203-RunningTotal!$B203)-FLOOR((AE$1-$B$1)/7,1)*300,""),"")</f>
        <v/>
      </c>
      <c r="AF203" s="4" t="str">
        <f>IF(RunningTotal!AF203&lt;&gt;"",IF((RunningTotal!AF203-RunningTotal!$B203)-FLOOR((AF$1-$B$1)/7,1)*300&lt;0,(RunningTotal!AF203-RunningTotal!$B203)-FLOOR((AF$1-$B$1)/7,1)*300,""),"")</f>
        <v/>
      </c>
      <c r="AG203" s="4" t="str">
        <f>IF(RunningTotal!AG203&lt;&gt;"",IF((RunningTotal!AG203-RunningTotal!$B203)-FLOOR((AG$1-$B$1)/7,1)*300&lt;0,(RunningTotal!AG203-RunningTotal!$B203)-FLOOR((AG$1-$B$1)/7,1)*300,""),"")</f>
        <v/>
      </c>
      <c r="AH203" s="4" t="str">
        <f>IF(RunningTotal!AH203&lt;&gt;"",IF((RunningTotal!AH203-RunningTotal!$B203)-FLOOR((AH$1-$B$1)/7,1)*300&lt;0,(RunningTotal!AH203-RunningTotal!$B203)-FLOOR((AH$1-$B$1)/7,1)*300,""),"")</f>
        <v/>
      </c>
      <c r="AI203" s="4" t="str">
        <f>IF(RunningTotal!AI203&lt;&gt;"",IF((RunningTotal!AI203-RunningTotal!$B203)-FLOOR((AI$1-$B$1)/7,1)*300&lt;0,(RunningTotal!AI203-RunningTotal!$B203)-FLOOR((AI$1-$B$1)/7,1)*300,""),"")</f>
        <v/>
      </c>
      <c r="AJ203" s="4" t="str">
        <f>IF(RunningTotal!AJ203&lt;&gt;"",IF((RunningTotal!AJ203-RunningTotal!$B203)-FLOOR((AJ$1-$B$1)/7,1)*300&lt;0,(RunningTotal!AJ203-RunningTotal!$B203)-FLOOR((AJ$1-$B$1)/7,1)*300,""),"")</f>
        <v/>
      </c>
      <c r="AK203" s="4" t="str">
        <f>IF(RunningTotal!AK203&lt;&gt;"",IF((RunningTotal!AK203-RunningTotal!$B203)-FLOOR((AK$1-$B$1)/7,1)*300&lt;0,(RunningTotal!AK203-RunningTotal!$B203)-FLOOR((AK$1-$B$1)/7,1)*300,""),"")</f>
        <v/>
      </c>
      <c r="AL203" s="4" t="str">
        <f>IF(RunningTotal!AL203&lt;&gt;"",IF((RunningTotal!AL203-RunningTotal!$B203)-FLOOR((AL$1-$B$1)/7,1)*300&lt;0,(RunningTotal!AL203-RunningTotal!$B203)-FLOOR((AL$1-$B$1)/7,1)*300,""),"")</f>
        <v/>
      </c>
      <c r="AM203" s="4" t="str">
        <f>IF(RunningTotal!AM203&lt;&gt;"",IF((RunningTotal!AM203-RunningTotal!$B203)-FLOOR((AM$1-$B$1)/7,1)*300&lt;0,(RunningTotal!AM203-RunningTotal!$B203)-FLOOR((AM$1-$B$1)/7,1)*300,""),"")</f>
        <v/>
      </c>
      <c r="AN203" s="4" t="str">
        <f>IF(RunningTotal!AN203&lt;&gt;"",IF((RunningTotal!AN203-RunningTotal!$B203)-FLOOR((AN$1-$B$1)/7,1)*300&lt;0,(RunningTotal!AN203-RunningTotal!$B203)-FLOOR((AN$1-$B$1)/7,1)*300,""),"")</f>
        <v/>
      </c>
      <c r="AO203" s="4" t="str">
        <f>IF(RunningTotal!AO203&lt;&gt;"",IF((RunningTotal!AO203-RunningTotal!$B203)-FLOOR((AO$1-$B$1)/7,1)*300&lt;0,(RunningTotal!AO203-RunningTotal!$B203)-FLOOR((AO$1-$B$1)/7,1)*300,""),"")</f>
        <v/>
      </c>
      <c r="AP203" s="4" t="str">
        <f>IF(RunningTotal!AP203&lt;&gt;"",IF((RunningTotal!AP203-RunningTotal!$B203)-FLOOR((AP$1-$B$1)/7,1)*300&lt;0,(RunningTotal!AP203-RunningTotal!$B203)-FLOOR((AP$1-$B$1)/7,1)*300,""),"")</f>
        <v/>
      </c>
      <c r="AQ203" s="4" t="str">
        <f>IF(RunningTotal!AQ203&lt;&gt;"",IF((RunningTotal!AQ203-RunningTotal!$B203)-FLOOR((AQ$1-$B$1)/7,1)*300&lt;0,(RunningTotal!AQ203-RunningTotal!$B203)-FLOOR((AQ$1-$B$1)/7,1)*300,""),"")</f>
        <v/>
      </c>
      <c r="AR203" s="4" t="str">
        <f>IF(RunningTotal!AR203&lt;&gt;"",IF((RunningTotal!AR203-RunningTotal!$B203)-FLOOR((AR$1-$B$1)/7,1)*300&lt;0,(RunningTotal!AR203-RunningTotal!$B203)-FLOOR((AR$1-$B$1)/7,1)*300,""),"")</f>
        <v/>
      </c>
      <c r="AS203" s="4" t="str">
        <f>IF(RunningTotal!AS203&lt;&gt;"",IF((RunningTotal!AS203-RunningTotal!$B203)-FLOOR((AS$1-$B$1)/7,1)*300&lt;0,(RunningTotal!AS203-RunningTotal!$B203)-FLOOR((AS$1-$B$1)/7,1)*300,""),"")</f>
        <v/>
      </c>
      <c r="AT203" s="4" t="str">
        <f>IF(RunningTotal!AT203&lt;&gt;"",IF((RunningTotal!AT203-RunningTotal!$B203)-FLOOR((AT$1-$B$1)/7,1)*300&lt;0,(RunningTotal!AT203-RunningTotal!$B203)-FLOOR((AT$1-$B$1)/7,1)*300,""),"")</f>
        <v/>
      </c>
      <c r="AU203" s="4" t="str">
        <f>IF(RunningTotal!AU203&lt;&gt;"",IF((RunningTotal!AU203-RunningTotal!$B203)-FLOOR((AU$1-$B$1)/7,1)*300&lt;0,(RunningTotal!AU203-RunningTotal!$B203)-FLOOR((AU$1-$B$1)/7,1)*300,""),"")</f>
        <v/>
      </c>
      <c r="AV203" s="4" t="str">
        <f>IF(RunningTotal!AV203&lt;&gt;"",IF((RunningTotal!AV203-RunningTotal!$B203)-FLOOR((AV$1-$B$1)/7,1)*300&lt;0,(RunningTotal!AV203-RunningTotal!$B203)-FLOOR((AV$1-$B$1)/7,1)*300,""),"")</f>
        <v/>
      </c>
      <c r="AW203" s="4" t="str">
        <f>IF(RunningTotal!AW203&lt;&gt;"",IF((RunningTotal!AW203-RunningTotal!$B203)-FLOOR((AW$1-$B$1)/7,1)*300&lt;0,(RunningTotal!AW203-RunningTotal!$B203)-FLOOR((AW$1-$B$1)/7,1)*300,""),"")</f>
        <v/>
      </c>
      <c r="AX203" s="4" t="str">
        <f>IF(RunningTotal!AX203&lt;&gt;"",IF((RunningTotal!AX203-RunningTotal!$B203)-FLOOR((AX$1-$B$1)/7,1)*300&lt;0,(RunningTotal!AX203-RunningTotal!$B203)-FLOOR((AX$1-$B$1)/7,1)*300,""),"")</f>
        <v/>
      </c>
      <c r="AY203" s="4" t="str">
        <f>IF(RunningTotal!AY203&lt;&gt;"",IF((RunningTotal!AY203-RunningTotal!$B203)-FLOOR((AY$1-$B$1)/7,1)*300&lt;0,(RunningTotal!AY203-RunningTotal!$B203)-FLOOR((AY$1-$B$1)/7,1)*300,""),"")</f>
        <v/>
      </c>
      <c r="AZ203" s="4" t="str">
        <f>IF(RunningTotal!AZ203&lt;&gt;"",IF((RunningTotal!AZ203-RunningTotal!$B203)-FLOOR((AZ$1-$B$1)/7,1)*300&lt;0,(RunningTotal!AZ203-RunningTotal!$B203)-FLOOR((AZ$1-$B$1)/7,1)*300,""),"")</f>
        <v/>
      </c>
      <c r="BA203" s="4" t="str">
        <f>IF(RunningTotal!BA203&lt;&gt;"",IF((RunningTotal!BA203-RunningTotal!$B203)-FLOOR((BA$1-$B$1)/7,1)*300&lt;0,(RunningTotal!BA203-RunningTotal!$B203)-FLOOR((BA$1-$B$1)/7,1)*300,""),"")</f>
        <v/>
      </c>
      <c r="BB203" s="4" t="str">
        <f>IF(RunningTotal!BB203&lt;&gt;"",IF((RunningTotal!BB203-RunningTotal!$B203)-FLOOR((BB$1-$B$1)/7,1)*300&lt;0,(RunningTotal!BB203-RunningTotal!$B203)-FLOOR((BB$1-$B$1)/7,1)*300,""),"")</f>
        <v/>
      </c>
      <c r="BC203" s="4" t="str">
        <f>IF(RunningTotal!BC203&lt;&gt;"",IF((RunningTotal!BC203-RunningTotal!$B203)-FLOOR((BC$1-$B$1)/7,1)*300&lt;0,(RunningTotal!BC203-RunningTotal!$B203)-FLOOR((BC$1-$B$1)/7,1)*300,""),"")</f>
        <v/>
      </c>
      <c r="BD203" s="4" t="str">
        <f>IF(RunningTotal!BD203&lt;&gt;"",IF((RunningTotal!BD203-RunningTotal!$B203)-FLOOR((BD$1-$B$1)/7,1)*300&lt;0,(RunningTotal!BD203-RunningTotal!$B203)-FLOOR((BD$1-$B$1)/7,1)*300,""),"")</f>
        <v/>
      </c>
      <c r="BE203" s="4" t="str">
        <f>IF(RunningTotal!BE203&lt;&gt;"",IF((RunningTotal!BE203-RunningTotal!$B203)-FLOOR((BE$1-$B$1)/7,1)*300&lt;0,(RunningTotal!BE203-RunningTotal!$B203)-FLOOR((BE$1-$B$1)/7,1)*300,""),"")</f>
        <v/>
      </c>
      <c r="BF203" s="4" t="str">
        <f>IF(RunningTotal!BF203&lt;&gt;"",IF((RunningTotal!BF203-RunningTotal!$B203)-FLOOR((BF$1-$B$1)/7,1)*300&lt;0,(RunningTotal!BF203-RunningTotal!$B203)-FLOOR((BF$1-$B$1)/7,1)*300,""),"")</f>
        <v/>
      </c>
      <c r="BG203" s="4" t="str">
        <f>IF(RunningTotal!BG203&lt;&gt;"",IF((RunningTotal!BG203-RunningTotal!$B203)-FLOOR((BG$1-$B$1)/7,1)*300&lt;0,(RunningTotal!BG203-RunningTotal!$B203)-FLOOR((BG$1-$B$1)/7,1)*300,""),"")</f>
        <v/>
      </c>
      <c r="BH203" s="4" t="str">
        <f>IF(RunningTotal!BH203&lt;&gt;"",IF((RunningTotal!BH203-RunningTotal!$B203)-FLOOR((BH$1-$B$1)/7,1)*300&lt;0,(RunningTotal!BH203-RunningTotal!$B203)-FLOOR((BH$1-$B$1)/7,1)*300,""),"")</f>
        <v/>
      </c>
      <c r="BI203" s="4" t="str">
        <f>IF(RunningTotal!BI203&lt;&gt;"",IF((RunningTotal!BI203-RunningTotal!$B203)-FLOOR((BI$1-$B$1)/7,1)*300&lt;0,(RunningTotal!BI203-RunningTotal!$B203)-FLOOR((BI$1-$B$1)/7,1)*300,""),"")</f>
        <v/>
      </c>
      <c r="BJ203" s="4" t="str">
        <f>IF(RunningTotal!BJ203&lt;&gt;"",IF((RunningTotal!BJ203-RunningTotal!$B203)-FLOOR((BJ$1-$B$1)/7,1)*300&lt;0,(RunningTotal!BJ203-RunningTotal!$B203)-FLOOR((BJ$1-$B$1)/7,1)*300,""),"")</f>
        <v/>
      </c>
      <c r="BK203" s="4" t="str">
        <f>IF(RunningTotal!BK203&lt;&gt;"",IF((RunningTotal!BK203-RunningTotal!$B203)-FLOOR((BK$1-$B$1)/7,1)*300&lt;0,(RunningTotal!BK203-RunningTotal!$B203)-FLOOR((BK$1-$B$1)/7,1)*300,""),"")</f>
        <v/>
      </c>
      <c r="BL203" s="4" t="str">
        <f>IF(RunningTotal!BL203&lt;&gt;"",IF((RunningTotal!BL203-RunningTotal!$B203)-FLOOR((BL$1-$B$1)/7,1)*300&lt;0,(RunningTotal!BL203-RunningTotal!$B203)-FLOOR((BL$1-$B$1)/7,1)*300,""),"")</f>
        <v/>
      </c>
      <c r="BM203" s="4" t="str">
        <f>IF(RunningTotal!BM203&lt;&gt;"",IF((RunningTotal!BM203-RunningTotal!$B203)-FLOOR((BM$1-$B$1)/7,1)*300&lt;0,(RunningTotal!BM203-RunningTotal!$B203)-FLOOR((BM$1-$B$1)/7,1)*300,""),"")</f>
        <v/>
      </c>
      <c r="BN203" s="4" t="str">
        <f>IF(RunningTotal!BN203&lt;&gt;"",IF((RunningTotal!BN203-RunningTotal!$B203)-FLOOR((BN$1-$B$1)/7,1)*300&lt;0,(RunningTotal!BN203-RunningTotal!$B203)-FLOOR((BN$1-$B$1)/7,1)*300,""),"")</f>
        <v/>
      </c>
      <c r="BO203" s="4" t="str">
        <f>IF(RunningTotal!BO203&lt;&gt;"",IF((RunningTotal!BO203-RunningTotal!$B203)-FLOOR((BO$1-$B$1)/7,1)*300&lt;0,(RunningTotal!BO203-RunningTotal!$B203)-FLOOR((BO$1-$B$1)/7,1)*300,""),"")</f>
        <v/>
      </c>
      <c r="BP203" s="4" t="str">
        <f>IF(RunningTotal!BP203&lt;&gt;"",IF((RunningTotal!BP203-RunningTotal!$B203)-FLOOR((BP$1-$B$1)/7,1)*300&lt;0,(RunningTotal!BP203-RunningTotal!$B203)-FLOOR((BP$1-$B$1)/7,1)*300,""),"")</f>
        <v/>
      </c>
      <c r="BQ203" s="4" t="str">
        <f>IF(RunningTotal!BQ203&lt;&gt;"",IF((RunningTotal!BQ203-RunningTotal!$B203)-FLOOR((BQ$1-$B$1)/7,1)*300&lt;0,(RunningTotal!BQ203-RunningTotal!$B203)-FLOOR((BQ$1-$B$1)/7,1)*300,""),"")</f>
        <v/>
      </c>
      <c r="BR203" s="4" t="str">
        <f>IF(RunningTotal!BR203&lt;&gt;"",IF((RunningTotal!BR203-RunningTotal!$B203)-FLOOR((BR$1-$B$1)/7,1)*300&lt;0,(RunningTotal!BR203-RunningTotal!$B203)-FLOOR((BR$1-$B$1)/7,1)*300,""),"")</f>
        <v/>
      </c>
      <c r="BS203" s="4" t="str">
        <f>IF(RunningTotal!BS203&lt;&gt;"",IF((RunningTotal!BS203-RunningTotal!$B203)-FLOOR((BS$1-$B$1)/7,1)*300&lt;0,(RunningTotal!BS203-RunningTotal!$B203)-FLOOR((BS$1-$B$1)/7,1)*300,""),"")</f>
        <v/>
      </c>
      <c r="BT203" s="4" t="str">
        <f>IF(RunningTotal!BT203&lt;&gt;"",IF((RunningTotal!BT203-RunningTotal!$B203)-FLOOR((BT$1-$B$1)/7,1)*300&lt;0,(RunningTotal!BT203-RunningTotal!$B203)-FLOOR((BT$1-$B$1)/7,1)*300,""),"")</f>
        <v/>
      </c>
      <c r="BU203" s="4" t="str">
        <f>IF(RunningTotal!BU203&lt;&gt;"",IF((RunningTotal!BU203-RunningTotal!$B203)-FLOOR((BU$1-$B$1)/7,1)*300&lt;0,(RunningTotal!BU203-RunningTotal!$B203)-FLOOR((BU$1-$B$1)/7,1)*300,""),"")</f>
        <v/>
      </c>
      <c r="BV203" s="4" t="str">
        <f>IF(RunningTotal!BV203&lt;&gt;"",IF((RunningTotal!BV203-RunningTotal!$B203)-FLOOR((BV$1-$B$1)/7,1)*300&lt;0,(RunningTotal!BV203-RunningTotal!$B203)-FLOOR((BV$1-$B$1)/7,1)*300,""),"")</f>
        <v/>
      </c>
      <c r="BW203" s="4" t="str">
        <f>IF(RunningTotal!BW203&lt;&gt;"",IF((RunningTotal!BW203-RunningTotal!$B203)-FLOOR((BW$1-$B$1)/7,1)*300&lt;0,(RunningTotal!BW203-RunningTotal!$B203)-FLOOR((BW$1-$B$1)/7,1)*300,""),"")</f>
        <v/>
      </c>
      <c r="BX203" s="4" t="str">
        <f>IF(RunningTotal!BX203&lt;&gt;"",IF((RunningTotal!BX203-RunningTotal!$B203)-FLOOR((BX$1-$B$1)/7,1)*300&lt;0,(RunningTotal!BX203-RunningTotal!$B203)-FLOOR((BX$1-$B$1)/7,1)*300,""),"")</f>
        <v/>
      </c>
      <c r="BY203" s="4" t="str">
        <f>IF(RunningTotal!BY203&lt;&gt;"",IF((RunningTotal!BY203-RunningTotal!$B203)-FLOOR((BY$1-$B$1)/7,1)*300&lt;0,(RunningTotal!BY203-RunningTotal!$B203)-FLOOR((BY$1-$B$1)/7,1)*300,""),"")</f>
        <v/>
      </c>
      <c r="BZ203" s="4" t="str">
        <f>IF(RunningTotal!BZ203&lt;&gt;"",IF((RunningTotal!BZ203-RunningTotal!$B203)-FLOOR((BZ$1-$B$1)/7,1)*300&lt;0,(RunningTotal!BZ203-RunningTotal!$B203)-FLOOR((BZ$1-$B$1)/7,1)*300,""),"")</f>
        <v/>
      </c>
      <c r="CA203" s="4" t="str">
        <f>IF(RunningTotal!CA203&lt;&gt;"",IF((RunningTotal!CA203-RunningTotal!$B203)-FLOOR((CA$1-$B$1)/7,1)*300&lt;0,(RunningTotal!CA203-RunningTotal!$B203)-FLOOR((CA$1-$B$1)/7,1)*300,""),"")</f>
        <v/>
      </c>
      <c r="CB203" s="4" t="str">
        <f>IF(RunningTotal!CB203&lt;&gt;"",IF((RunningTotal!CB203-RunningTotal!$B203)-FLOOR((CB$1-$B$1)/7,1)*300&lt;0,(RunningTotal!CB203-RunningTotal!$B203)-FLOOR((CB$1-$B$1)/7,1)*300,""),"")</f>
        <v/>
      </c>
      <c r="CC203" s="4" t="str">
        <f>IF(RunningTotal!CC203&lt;&gt;"",IF((RunningTotal!CC203-RunningTotal!$B203)-FLOOR((CC$1-$B$1)/7,1)*300&lt;0,(RunningTotal!CC203-RunningTotal!$B203)-FLOOR((CC$1-$B$1)/7,1)*300,""),"")</f>
        <v/>
      </c>
    </row>
    <row r="204" spans="1:81" x14ac:dyDescent="0.25">
      <c r="A204" s="2" t="str">
        <f>IF(RunningTotal!A204&lt;&gt;"",RunningTotal!A204,"")</f>
        <v/>
      </c>
      <c r="B204" s="4" t="str">
        <f>IF(RunningTotal!B204&lt;&gt;"",IF((RunningTotal!B204-RunningTotal!$B204)-FLOOR((B$1-$B$1)/7,1)*300&lt;0,(RunningTotal!B204-RunningTotal!$B204)-FLOOR((B$1-$B$1)/7,1)*300,""),"")</f>
        <v/>
      </c>
      <c r="C204" s="4" t="str">
        <f>IF(RunningTotal!C204&lt;&gt;"",IF((RunningTotal!C204-RunningTotal!$B204)-FLOOR((C$1-$B$1)/7,1)*300&lt;0,(RunningTotal!C204-RunningTotal!$B204)-FLOOR((C$1-$B$1)/7,1)*300,""),"")</f>
        <v/>
      </c>
      <c r="D204" s="4" t="str">
        <f>IF(RunningTotal!D204&lt;&gt;"",IF((RunningTotal!D204-RunningTotal!$B204)-FLOOR((D$1-$B$1)/7,1)*300&lt;0,(RunningTotal!D204-RunningTotal!$B204)-FLOOR((D$1-$B$1)/7,1)*300,""),"")</f>
        <v/>
      </c>
      <c r="E204" s="4" t="str">
        <f>IF(RunningTotal!E204&lt;&gt;"",IF((RunningTotal!E204-RunningTotal!$B204)-FLOOR((E$1-$B$1)/7,1)*300&lt;0,(RunningTotal!E204-RunningTotal!$B204)-FLOOR((E$1-$B$1)/7,1)*300,""),"")</f>
        <v/>
      </c>
      <c r="F204" s="4" t="str">
        <f>IF(RunningTotal!F204&lt;&gt;"",IF((RunningTotal!F204-RunningTotal!$B204)-FLOOR((F$1-$B$1)/7,1)*300&lt;0,(RunningTotal!F204-RunningTotal!$B204)-FLOOR((F$1-$B$1)/7,1)*300,""),"")</f>
        <v/>
      </c>
      <c r="G204" s="4" t="str">
        <f>IF(RunningTotal!G204&lt;&gt;"",IF((RunningTotal!G204-RunningTotal!$B204)-FLOOR((G$1-$B$1)/7,1)*300&lt;0,(RunningTotal!G204-RunningTotal!$B204)-FLOOR((G$1-$B$1)/7,1)*300,""),"")</f>
        <v/>
      </c>
      <c r="H204" s="4" t="str">
        <f>IF(RunningTotal!H204&lt;&gt;"",IF((RunningTotal!H204-RunningTotal!$B204)-FLOOR((H$1-$B$1)/7,1)*300&lt;0,(RunningTotal!H204-RunningTotal!$B204)-FLOOR((H$1-$B$1)/7,1)*300,""),"")</f>
        <v/>
      </c>
      <c r="I204" s="4" t="str">
        <f>IF(RunningTotal!I204&lt;&gt;"",IF((RunningTotal!I204-RunningTotal!$B204)-FLOOR((I$1-$B$1)/7,1)*300&lt;0,(RunningTotal!I204-RunningTotal!$B204)-FLOOR((I$1-$B$1)/7,1)*300,""),"")</f>
        <v/>
      </c>
      <c r="J204" s="4" t="str">
        <f>IF(RunningTotal!J204&lt;&gt;"",IF((RunningTotal!J204-RunningTotal!$B204)-FLOOR((J$1-$B$1)/7,1)*300&lt;0,(RunningTotal!J204-RunningTotal!$B204)-FLOOR((J$1-$B$1)/7,1)*300,""),"")</f>
        <v/>
      </c>
      <c r="K204" s="4" t="str">
        <f>IF(RunningTotal!K204&lt;&gt;"",IF((RunningTotal!K204-RunningTotal!$B204)-FLOOR((K$1-$B$1)/7,1)*300&lt;0,(RunningTotal!K204-RunningTotal!$B204)-FLOOR((K$1-$B$1)/7,1)*300,""),"")</f>
        <v/>
      </c>
      <c r="L204" s="4" t="str">
        <f>IF(RunningTotal!L204&lt;&gt;"",IF((RunningTotal!L204-RunningTotal!$B204)-FLOOR((L$1-$B$1)/7,1)*300&lt;0,(RunningTotal!L204-RunningTotal!$B204)-FLOOR((L$1-$B$1)/7,1)*300,""),"")</f>
        <v/>
      </c>
      <c r="M204" s="4" t="str">
        <f>IF(RunningTotal!M204&lt;&gt;"",IF((RunningTotal!M204-RunningTotal!$B204)-FLOOR((M$1-$B$1)/7,1)*300&lt;0,(RunningTotal!M204-RunningTotal!$B204)-FLOOR((M$1-$B$1)/7,1)*300,""),"")</f>
        <v/>
      </c>
      <c r="N204" s="4" t="str">
        <f>IF(RunningTotal!N204&lt;&gt;"",IF((RunningTotal!N204-RunningTotal!$B204)-FLOOR((N$1-$B$1)/7,1)*300&lt;0,(RunningTotal!N204-RunningTotal!$B204)-FLOOR((N$1-$B$1)/7,1)*300,""),"")</f>
        <v/>
      </c>
      <c r="O204" s="4" t="str">
        <f>IF(RunningTotal!O204&lt;&gt;"",IF((RunningTotal!O204-RunningTotal!$B204)-FLOOR((O$1-$B$1)/7,1)*300&lt;0,(RunningTotal!O204-RunningTotal!$B204)-FLOOR((O$1-$B$1)/7,1)*300,""),"")</f>
        <v/>
      </c>
      <c r="P204" s="4" t="str">
        <f>IF(RunningTotal!P204&lt;&gt;"",IF((RunningTotal!P204-RunningTotal!$B204)-FLOOR((P$1-$B$1)/7,1)*300&lt;0,(RunningTotal!P204-RunningTotal!$B204)-FLOOR((P$1-$B$1)/7,1)*300,""),"")</f>
        <v/>
      </c>
      <c r="Q204" s="4" t="str">
        <f>IF(RunningTotal!Q204&lt;&gt;"",IF((RunningTotal!Q204-RunningTotal!$B204)-FLOOR((Q$1-$B$1)/7,1)*300&lt;0,(RunningTotal!Q204-RunningTotal!$B204)-FLOOR((Q$1-$B$1)/7,1)*300,""),"")</f>
        <v/>
      </c>
      <c r="R204" s="4" t="str">
        <f>IF(RunningTotal!R204&lt;&gt;"",IF((RunningTotal!R204-RunningTotal!$B204)-FLOOR((R$1-$B$1)/7,1)*300&lt;0,(RunningTotal!R204-RunningTotal!$B204)-FLOOR((R$1-$B$1)/7,1)*300,""),"")</f>
        <v/>
      </c>
      <c r="S204" s="4" t="str">
        <f>IF(RunningTotal!S204&lt;&gt;"",IF((RunningTotal!S204-RunningTotal!$B204)-FLOOR((S$1-$B$1)/7,1)*300&lt;0,(RunningTotal!S204-RunningTotal!$B204)-FLOOR((S$1-$B$1)/7,1)*300,""),"")</f>
        <v/>
      </c>
      <c r="T204" s="4" t="str">
        <f>IF(RunningTotal!T204&lt;&gt;"",IF((RunningTotal!T204-RunningTotal!$B204)-FLOOR((T$1-$B$1)/7,1)*300&lt;0,(RunningTotal!T204-RunningTotal!$B204)-FLOOR((T$1-$B$1)/7,1)*300,""),"")</f>
        <v/>
      </c>
      <c r="U204" s="4" t="str">
        <f>IF(RunningTotal!U204&lt;&gt;"",IF((RunningTotal!U204-RunningTotal!$B204)-FLOOR((U$1-$B$1)/7,1)*300&lt;0,(RunningTotal!U204-RunningTotal!$B204)-FLOOR((U$1-$B$1)/7,1)*300,""),"")</f>
        <v/>
      </c>
      <c r="V204" s="4" t="str">
        <f>IF(RunningTotal!V204&lt;&gt;"",IF((RunningTotal!V204-RunningTotal!$B204)-FLOOR((V$1-$B$1)/7,1)*300&lt;0,(RunningTotal!V204-RunningTotal!$B204)-FLOOR((V$1-$B$1)/7,1)*300,""),"")</f>
        <v/>
      </c>
      <c r="W204" s="4" t="str">
        <f>IF(RunningTotal!W204&lt;&gt;"",IF((RunningTotal!W204-RunningTotal!$B204)-FLOOR((W$1-$B$1)/7,1)*300&lt;0,(RunningTotal!W204-RunningTotal!$B204)-FLOOR((W$1-$B$1)/7,1)*300,""),"")</f>
        <v/>
      </c>
      <c r="X204" s="4" t="str">
        <f>IF(RunningTotal!X204&lt;&gt;"",IF((RunningTotal!X204-RunningTotal!$B204)-FLOOR((X$1-$B$1)/7,1)*300&lt;0,(RunningTotal!X204-RunningTotal!$B204)-FLOOR((X$1-$B$1)/7,1)*300,""),"")</f>
        <v/>
      </c>
      <c r="Y204" s="4" t="str">
        <f>IF(RunningTotal!Y204&lt;&gt;"",IF((RunningTotal!Y204-RunningTotal!$B204)-FLOOR((Y$1-$B$1)/7,1)*300&lt;0,(RunningTotal!Y204-RunningTotal!$B204)-FLOOR((Y$1-$B$1)/7,1)*300,""),"")</f>
        <v/>
      </c>
      <c r="Z204" s="4" t="str">
        <f>IF(RunningTotal!Z204&lt;&gt;"",IF((RunningTotal!Z204-RunningTotal!$B204)-FLOOR((Z$1-$B$1)/7,1)*300&lt;0,(RunningTotal!Z204-RunningTotal!$B204)-FLOOR((Z$1-$B$1)/7,1)*300,""),"")</f>
        <v/>
      </c>
      <c r="AA204" s="4" t="str">
        <f>IF(RunningTotal!AA204&lt;&gt;"",IF((RunningTotal!AA204-RunningTotal!$B204)-FLOOR((AA$1-$B$1)/7,1)*300&lt;0,(RunningTotal!AA204-RunningTotal!$B204)-FLOOR((AA$1-$B$1)/7,1)*300,""),"")</f>
        <v/>
      </c>
      <c r="AB204" s="4" t="str">
        <f>IF(RunningTotal!AB204&lt;&gt;"",IF((RunningTotal!AB204-RunningTotal!$B204)-FLOOR((AB$1-$B$1)/7,1)*300&lt;0,(RunningTotal!AB204-RunningTotal!$B204)-FLOOR((AB$1-$B$1)/7,1)*300,""),"")</f>
        <v/>
      </c>
      <c r="AC204" s="4" t="str">
        <f>IF(RunningTotal!AC204&lt;&gt;"",IF((RunningTotal!AC204-RunningTotal!$B204)-FLOOR((AC$1-$B$1)/7,1)*300&lt;0,(RunningTotal!AC204-RunningTotal!$B204)-FLOOR((AC$1-$B$1)/7,1)*300,""),"")</f>
        <v/>
      </c>
      <c r="AD204" s="4" t="str">
        <f>IF(RunningTotal!AD204&lt;&gt;"",IF((RunningTotal!AD204-RunningTotal!$B204)-FLOOR((AD$1-$B$1)/7,1)*300&lt;0,(RunningTotal!AD204-RunningTotal!$B204)-FLOOR((AD$1-$B$1)/7,1)*300,""),"")</f>
        <v/>
      </c>
      <c r="AE204" s="4" t="str">
        <f>IF(RunningTotal!AE204&lt;&gt;"",IF((RunningTotal!AE204-RunningTotal!$B204)-FLOOR((AE$1-$B$1)/7,1)*300&lt;0,(RunningTotal!AE204-RunningTotal!$B204)-FLOOR((AE$1-$B$1)/7,1)*300,""),"")</f>
        <v/>
      </c>
      <c r="AF204" s="4" t="str">
        <f>IF(RunningTotal!AF204&lt;&gt;"",IF((RunningTotal!AF204-RunningTotal!$B204)-FLOOR((AF$1-$B$1)/7,1)*300&lt;0,(RunningTotal!AF204-RunningTotal!$B204)-FLOOR((AF$1-$B$1)/7,1)*300,""),"")</f>
        <v/>
      </c>
      <c r="AG204" s="4" t="str">
        <f>IF(RunningTotal!AG204&lt;&gt;"",IF((RunningTotal!AG204-RunningTotal!$B204)-FLOOR((AG$1-$B$1)/7,1)*300&lt;0,(RunningTotal!AG204-RunningTotal!$B204)-FLOOR((AG$1-$B$1)/7,1)*300,""),"")</f>
        <v/>
      </c>
      <c r="AH204" s="4" t="str">
        <f>IF(RunningTotal!AH204&lt;&gt;"",IF((RunningTotal!AH204-RunningTotal!$B204)-FLOOR((AH$1-$B$1)/7,1)*300&lt;0,(RunningTotal!AH204-RunningTotal!$B204)-FLOOR((AH$1-$B$1)/7,1)*300,""),"")</f>
        <v/>
      </c>
      <c r="AI204" s="4" t="str">
        <f>IF(RunningTotal!AI204&lt;&gt;"",IF((RunningTotal!AI204-RunningTotal!$B204)-FLOOR((AI$1-$B$1)/7,1)*300&lt;0,(RunningTotal!AI204-RunningTotal!$B204)-FLOOR((AI$1-$B$1)/7,1)*300,""),"")</f>
        <v/>
      </c>
      <c r="AJ204" s="4" t="str">
        <f>IF(RunningTotal!AJ204&lt;&gt;"",IF((RunningTotal!AJ204-RunningTotal!$B204)-FLOOR((AJ$1-$B$1)/7,1)*300&lt;0,(RunningTotal!AJ204-RunningTotal!$B204)-FLOOR((AJ$1-$B$1)/7,1)*300,""),"")</f>
        <v/>
      </c>
      <c r="AK204" s="4" t="str">
        <f>IF(RunningTotal!AK204&lt;&gt;"",IF((RunningTotal!AK204-RunningTotal!$B204)-FLOOR((AK$1-$B$1)/7,1)*300&lt;0,(RunningTotal!AK204-RunningTotal!$B204)-FLOOR((AK$1-$B$1)/7,1)*300,""),"")</f>
        <v/>
      </c>
      <c r="AL204" s="4" t="str">
        <f>IF(RunningTotal!AL204&lt;&gt;"",IF((RunningTotal!AL204-RunningTotal!$B204)-FLOOR((AL$1-$B$1)/7,1)*300&lt;0,(RunningTotal!AL204-RunningTotal!$B204)-FLOOR((AL$1-$B$1)/7,1)*300,""),"")</f>
        <v/>
      </c>
      <c r="AM204" s="4" t="str">
        <f>IF(RunningTotal!AM204&lt;&gt;"",IF((RunningTotal!AM204-RunningTotal!$B204)-FLOOR((AM$1-$B$1)/7,1)*300&lt;0,(RunningTotal!AM204-RunningTotal!$B204)-FLOOR((AM$1-$B$1)/7,1)*300,""),"")</f>
        <v/>
      </c>
      <c r="AN204" s="4" t="str">
        <f>IF(RunningTotal!AN204&lt;&gt;"",IF((RunningTotal!AN204-RunningTotal!$B204)-FLOOR((AN$1-$B$1)/7,1)*300&lt;0,(RunningTotal!AN204-RunningTotal!$B204)-FLOOR((AN$1-$B$1)/7,1)*300,""),"")</f>
        <v/>
      </c>
      <c r="AO204" s="4" t="str">
        <f>IF(RunningTotal!AO204&lt;&gt;"",IF((RunningTotal!AO204-RunningTotal!$B204)-FLOOR((AO$1-$B$1)/7,1)*300&lt;0,(RunningTotal!AO204-RunningTotal!$B204)-FLOOR((AO$1-$B$1)/7,1)*300,""),"")</f>
        <v/>
      </c>
      <c r="AP204" s="4" t="str">
        <f>IF(RunningTotal!AP204&lt;&gt;"",IF((RunningTotal!AP204-RunningTotal!$B204)-FLOOR((AP$1-$B$1)/7,1)*300&lt;0,(RunningTotal!AP204-RunningTotal!$B204)-FLOOR((AP$1-$B$1)/7,1)*300,""),"")</f>
        <v/>
      </c>
      <c r="AQ204" s="4" t="str">
        <f>IF(RunningTotal!AQ204&lt;&gt;"",IF((RunningTotal!AQ204-RunningTotal!$B204)-FLOOR((AQ$1-$B$1)/7,1)*300&lt;0,(RunningTotal!AQ204-RunningTotal!$B204)-FLOOR((AQ$1-$B$1)/7,1)*300,""),"")</f>
        <v/>
      </c>
      <c r="AR204" s="4" t="str">
        <f>IF(RunningTotal!AR204&lt;&gt;"",IF((RunningTotal!AR204-RunningTotal!$B204)-FLOOR((AR$1-$B$1)/7,1)*300&lt;0,(RunningTotal!AR204-RunningTotal!$B204)-FLOOR((AR$1-$B$1)/7,1)*300,""),"")</f>
        <v/>
      </c>
      <c r="AS204" s="4" t="str">
        <f>IF(RunningTotal!AS204&lt;&gt;"",IF((RunningTotal!AS204-RunningTotal!$B204)-FLOOR((AS$1-$B$1)/7,1)*300&lt;0,(RunningTotal!AS204-RunningTotal!$B204)-FLOOR((AS$1-$B$1)/7,1)*300,""),"")</f>
        <v/>
      </c>
      <c r="AT204" s="4" t="str">
        <f>IF(RunningTotal!AT204&lt;&gt;"",IF((RunningTotal!AT204-RunningTotal!$B204)-FLOOR((AT$1-$B$1)/7,1)*300&lt;0,(RunningTotal!AT204-RunningTotal!$B204)-FLOOR((AT$1-$B$1)/7,1)*300,""),"")</f>
        <v/>
      </c>
      <c r="AU204" s="4" t="str">
        <f>IF(RunningTotal!AU204&lt;&gt;"",IF((RunningTotal!AU204-RunningTotal!$B204)-FLOOR((AU$1-$B$1)/7,1)*300&lt;0,(RunningTotal!AU204-RunningTotal!$B204)-FLOOR((AU$1-$B$1)/7,1)*300,""),"")</f>
        <v/>
      </c>
      <c r="AV204" s="4" t="str">
        <f>IF(RunningTotal!AV204&lt;&gt;"",IF((RunningTotal!AV204-RunningTotal!$B204)-FLOOR((AV$1-$B$1)/7,1)*300&lt;0,(RunningTotal!AV204-RunningTotal!$B204)-FLOOR((AV$1-$B$1)/7,1)*300,""),"")</f>
        <v/>
      </c>
      <c r="AW204" s="4" t="str">
        <f>IF(RunningTotal!AW204&lt;&gt;"",IF((RunningTotal!AW204-RunningTotal!$B204)-FLOOR((AW$1-$B$1)/7,1)*300&lt;0,(RunningTotal!AW204-RunningTotal!$B204)-FLOOR((AW$1-$B$1)/7,1)*300,""),"")</f>
        <v/>
      </c>
      <c r="AX204" s="4" t="str">
        <f>IF(RunningTotal!AX204&lt;&gt;"",IF((RunningTotal!AX204-RunningTotal!$B204)-FLOOR((AX$1-$B$1)/7,1)*300&lt;0,(RunningTotal!AX204-RunningTotal!$B204)-FLOOR((AX$1-$B$1)/7,1)*300,""),"")</f>
        <v/>
      </c>
      <c r="AY204" s="4" t="str">
        <f>IF(RunningTotal!AY204&lt;&gt;"",IF((RunningTotal!AY204-RunningTotal!$B204)-FLOOR((AY$1-$B$1)/7,1)*300&lt;0,(RunningTotal!AY204-RunningTotal!$B204)-FLOOR((AY$1-$B$1)/7,1)*300,""),"")</f>
        <v/>
      </c>
      <c r="AZ204" s="4" t="str">
        <f>IF(RunningTotal!AZ204&lt;&gt;"",IF((RunningTotal!AZ204-RunningTotal!$B204)-FLOOR((AZ$1-$B$1)/7,1)*300&lt;0,(RunningTotal!AZ204-RunningTotal!$B204)-FLOOR((AZ$1-$B$1)/7,1)*300,""),"")</f>
        <v/>
      </c>
      <c r="BA204" s="4" t="str">
        <f>IF(RunningTotal!BA204&lt;&gt;"",IF((RunningTotal!BA204-RunningTotal!$B204)-FLOOR((BA$1-$B$1)/7,1)*300&lt;0,(RunningTotal!BA204-RunningTotal!$B204)-FLOOR((BA$1-$B$1)/7,1)*300,""),"")</f>
        <v/>
      </c>
      <c r="BB204" s="4" t="str">
        <f>IF(RunningTotal!BB204&lt;&gt;"",IF((RunningTotal!BB204-RunningTotal!$B204)-FLOOR((BB$1-$B$1)/7,1)*300&lt;0,(RunningTotal!BB204-RunningTotal!$B204)-FLOOR((BB$1-$B$1)/7,1)*300,""),"")</f>
        <v/>
      </c>
      <c r="BC204" s="4" t="str">
        <f>IF(RunningTotal!BC204&lt;&gt;"",IF((RunningTotal!BC204-RunningTotal!$B204)-FLOOR((BC$1-$B$1)/7,1)*300&lt;0,(RunningTotal!BC204-RunningTotal!$B204)-FLOOR((BC$1-$B$1)/7,1)*300,""),"")</f>
        <v/>
      </c>
      <c r="BD204" s="4" t="str">
        <f>IF(RunningTotal!BD204&lt;&gt;"",IF((RunningTotal!BD204-RunningTotal!$B204)-FLOOR((BD$1-$B$1)/7,1)*300&lt;0,(RunningTotal!BD204-RunningTotal!$B204)-FLOOR((BD$1-$B$1)/7,1)*300,""),"")</f>
        <v/>
      </c>
      <c r="BE204" s="4" t="str">
        <f>IF(RunningTotal!BE204&lt;&gt;"",IF((RunningTotal!BE204-RunningTotal!$B204)-FLOOR((BE$1-$B$1)/7,1)*300&lt;0,(RunningTotal!BE204-RunningTotal!$B204)-FLOOR((BE$1-$B$1)/7,1)*300,""),"")</f>
        <v/>
      </c>
      <c r="BF204" s="4" t="str">
        <f>IF(RunningTotal!BF204&lt;&gt;"",IF((RunningTotal!BF204-RunningTotal!$B204)-FLOOR((BF$1-$B$1)/7,1)*300&lt;0,(RunningTotal!BF204-RunningTotal!$B204)-FLOOR((BF$1-$B$1)/7,1)*300,""),"")</f>
        <v/>
      </c>
      <c r="BG204" s="4" t="str">
        <f>IF(RunningTotal!BG204&lt;&gt;"",IF((RunningTotal!BG204-RunningTotal!$B204)-FLOOR((BG$1-$B$1)/7,1)*300&lt;0,(RunningTotal!BG204-RunningTotal!$B204)-FLOOR((BG$1-$B$1)/7,1)*300,""),"")</f>
        <v/>
      </c>
      <c r="BH204" s="4" t="str">
        <f>IF(RunningTotal!BH204&lt;&gt;"",IF((RunningTotal!BH204-RunningTotal!$B204)-FLOOR((BH$1-$B$1)/7,1)*300&lt;0,(RunningTotal!BH204-RunningTotal!$B204)-FLOOR((BH$1-$B$1)/7,1)*300,""),"")</f>
        <v/>
      </c>
      <c r="BI204" s="4" t="str">
        <f>IF(RunningTotal!BI204&lt;&gt;"",IF((RunningTotal!BI204-RunningTotal!$B204)-FLOOR((BI$1-$B$1)/7,1)*300&lt;0,(RunningTotal!BI204-RunningTotal!$B204)-FLOOR((BI$1-$B$1)/7,1)*300,""),"")</f>
        <v/>
      </c>
      <c r="BJ204" s="4" t="str">
        <f>IF(RunningTotal!BJ204&lt;&gt;"",IF((RunningTotal!BJ204-RunningTotal!$B204)-FLOOR((BJ$1-$B$1)/7,1)*300&lt;0,(RunningTotal!BJ204-RunningTotal!$B204)-FLOOR((BJ$1-$B$1)/7,1)*300,""),"")</f>
        <v/>
      </c>
      <c r="BK204" s="4" t="str">
        <f>IF(RunningTotal!BK204&lt;&gt;"",IF((RunningTotal!BK204-RunningTotal!$B204)-FLOOR((BK$1-$B$1)/7,1)*300&lt;0,(RunningTotal!BK204-RunningTotal!$B204)-FLOOR((BK$1-$B$1)/7,1)*300,""),"")</f>
        <v/>
      </c>
      <c r="BL204" s="4" t="str">
        <f>IF(RunningTotal!BL204&lt;&gt;"",IF((RunningTotal!BL204-RunningTotal!$B204)-FLOOR((BL$1-$B$1)/7,1)*300&lt;0,(RunningTotal!BL204-RunningTotal!$B204)-FLOOR((BL$1-$B$1)/7,1)*300,""),"")</f>
        <v/>
      </c>
      <c r="BM204" s="4" t="str">
        <f>IF(RunningTotal!BM204&lt;&gt;"",IF((RunningTotal!BM204-RunningTotal!$B204)-FLOOR((BM$1-$B$1)/7,1)*300&lt;0,(RunningTotal!BM204-RunningTotal!$B204)-FLOOR((BM$1-$B$1)/7,1)*300,""),"")</f>
        <v/>
      </c>
      <c r="BN204" s="4" t="str">
        <f>IF(RunningTotal!BN204&lt;&gt;"",IF((RunningTotal!BN204-RunningTotal!$B204)-FLOOR((BN$1-$B$1)/7,1)*300&lt;0,(RunningTotal!BN204-RunningTotal!$B204)-FLOOR((BN$1-$B$1)/7,1)*300,""),"")</f>
        <v/>
      </c>
      <c r="BO204" s="4" t="str">
        <f>IF(RunningTotal!BO204&lt;&gt;"",IF((RunningTotal!BO204-RunningTotal!$B204)-FLOOR((BO$1-$B$1)/7,1)*300&lt;0,(RunningTotal!BO204-RunningTotal!$B204)-FLOOR((BO$1-$B$1)/7,1)*300,""),"")</f>
        <v/>
      </c>
      <c r="BP204" s="4" t="str">
        <f>IF(RunningTotal!BP204&lt;&gt;"",IF((RunningTotal!BP204-RunningTotal!$B204)-FLOOR((BP$1-$B$1)/7,1)*300&lt;0,(RunningTotal!BP204-RunningTotal!$B204)-FLOOR((BP$1-$B$1)/7,1)*300,""),"")</f>
        <v/>
      </c>
      <c r="BQ204" s="4" t="str">
        <f>IF(RunningTotal!BQ204&lt;&gt;"",IF((RunningTotal!BQ204-RunningTotal!$B204)-FLOOR((BQ$1-$B$1)/7,1)*300&lt;0,(RunningTotal!BQ204-RunningTotal!$B204)-FLOOR((BQ$1-$B$1)/7,1)*300,""),"")</f>
        <v/>
      </c>
      <c r="BR204" s="4" t="str">
        <f>IF(RunningTotal!BR204&lt;&gt;"",IF((RunningTotal!BR204-RunningTotal!$B204)-FLOOR((BR$1-$B$1)/7,1)*300&lt;0,(RunningTotal!BR204-RunningTotal!$B204)-FLOOR((BR$1-$B$1)/7,1)*300,""),"")</f>
        <v/>
      </c>
      <c r="BS204" s="4" t="str">
        <f>IF(RunningTotal!BS204&lt;&gt;"",IF((RunningTotal!BS204-RunningTotal!$B204)-FLOOR((BS$1-$B$1)/7,1)*300&lt;0,(RunningTotal!BS204-RunningTotal!$B204)-FLOOR((BS$1-$B$1)/7,1)*300,""),"")</f>
        <v/>
      </c>
      <c r="BT204" s="4" t="str">
        <f>IF(RunningTotal!BT204&lt;&gt;"",IF((RunningTotal!BT204-RunningTotal!$B204)-FLOOR((BT$1-$B$1)/7,1)*300&lt;0,(RunningTotal!BT204-RunningTotal!$B204)-FLOOR((BT$1-$B$1)/7,1)*300,""),"")</f>
        <v/>
      </c>
      <c r="BU204" s="4" t="str">
        <f>IF(RunningTotal!BU204&lt;&gt;"",IF((RunningTotal!BU204-RunningTotal!$B204)-FLOOR((BU$1-$B$1)/7,1)*300&lt;0,(RunningTotal!BU204-RunningTotal!$B204)-FLOOR((BU$1-$B$1)/7,1)*300,""),"")</f>
        <v/>
      </c>
      <c r="BV204" s="4" t="str">
        <f>IF(RunningTotal!BV204&lt;&gt;"",IF((RunningTotal!BV204-RunningTotal!$B204)-FLOOR((BV$1-$B$1)/7,1)*300&lt;0,(RunningTotal!BV204-RunningTotal!$B204)-FLOOR((BV$1-$B$1)/7,1)*300,""),"")</f>
        <v/>
      </c>
      <c r="BW204" s="4" t="str">
        <f>IF(RunningTotal!BW204&lt;&gt;"",IF((RunningTotal!BW204-RunningTotal!$B204)-FLOOR((BW$1-$B$1)/7,1)*300&lt;0,(RunningTotal!BW204-RunningTotal!$B204)-FLOOR((BW$1-$B$1)/7,1)*300,""),"")</f>
        <v/>
      </c>
      <c r="BX204" s="4" t="str">
        <f>IF(RunningTotal!BX204&lt;&gt;"",IF((RunningTotal!BX204-RunningTotal!$B204)-FLOOR((BX$1-$B$1)/7,1)*300&lt;0,(RunningTotal!BX204-RunningTotal!$B204)-FLOOR((BX$1-$B$1)/7,1)*300,""),"")</f>
        <v/>
      </c>
      <c r="BY204" s="4" t="str">
        <f>IF(RunningTotal!BY204&lt;&gt;"",IF((RunningTotal!BY204-RunningTotal!$B204)-FLOOR((BY$1-$B$1)/7,1)*300&lt;0,(RunningTotal!BY204-RunningTotal!$B204)-FLOOR((BY$1-$B$1)/7,1)*300,""),"")</f>
        <v/>
      </c>
      <c r="BZ204" s="4" t="str">
        <f>IF(RunningTotal!BZ204&lt;&gt;"",IF((RunningTotal!BZ204-RunningTotal!$B204)-FLOOR((BZ$1-$B$1)/7,1)*300&lt;0,(RunningTotal!BZ204-RunningTotal!$B204)-FLOOR((BZ$1-$B$1)/7,1)*300,""),"")</f>
        <v/>
      </c>
      <c r="CA204" s="4" t="str">
        <f>IF(RunningTotal!CA204&lt;&gt;"",IF((RunningTotal!CA204-RunningTotal!$B204)-FLOOR((CA$1-$B$1)/7,1)*300&lt;0,(RunningTotal!CA204-RunningTotal!$B204)-FLOOR((CA$1-$B$1)/7,1)*300,""),"")</f>
        <v/>
      </c>
      <c r="CB204" s="4" t="str">
        <f>IF(RunningTotal!CB204&lt;&gt;"",IF((RunningTotal!CB204-RunningTotal!$B204)-FLOOR((CB$1-$B$1)/7,1)*300&lt;0,(RunningTotal!CB204-RunningTotal!$B204)-FLOOR((CB$1-$B$1)/7,1)*300,""),"")</f>
        <v/>
      </c>
      <c r="CC204" s="4" t="str">
        <f>IF(RunningTotal!CC204&lt;&gt;"",IF((RunningTotal!CC204-RunningTotal!$B204)-FLOOR((CC$1-$B$1)/7,1)*300&lt;0,(RunningTotal!CC204-RunningTotal!$B204)-FLOOR((CC$1-$B$1)/7,1)*300,""),"")</f>
        <v/>
      </c>
    </row>
    <row r="205" spans="1:81" x14ac:dyDescent="0.25">
      <c r="A205" s="2" t="str">
        <f>IF(RunningTotal!A205&lt;&gt;"",RunningTotal!A205,"")</f>
        <v/>
      </c>
      <c r="B205" s="4" t="str">
        <f>IF(RunningTotal!B205&lt;&gt;"",IF((RunningTotal!B205-RunningTotal!$B205)-FLOOR((B$1-$B$1)/7,1)*300&lt;0,(RunningTotal!B205-RunningTotal!$B205)-FLOOR((B$1-$B$1)/7,1)*300,""),"")</f>
        <v/>
      </c>
      <c r="C205" s="4" t="str">
        <f>IF(RunningTotal!C205&lt;&gt;"",IF((RunningTotal!C205-RunningTotal!$B205)-FLOOR((C$1-$B$1)/7,1)*300&lt;0,(RunningTotal!C205-RunningTotal!$B205)-FLOOR((C$1-$B$1)/7,1)*300,""),"")</f>
        <v/>
      </c>
      <c r="D205" s="4" t="str">
        <f>IF(RunningTotal!D205&lt;&gt;"",IF((RunningTotal!D205-RunningTotal!$B205)-FLOOR((D$1-$B$1)/7,1)*300&lt;0,(RunningTotal!D205-RunningTotal!$B205)-FLOOR((D$1-$B$1)/7,1)*300,""),"")</f>
        <v/>
      </c>
      <c r="E205" s="4" t="str">
        <f>IF(RunningTotal!E205&lt;&gt;"",IF((RunningTotal!E205-RunningTotal!$B205)-FLOOR((E$1-$B$1)/7,1)*300&lt;0,(RunningTotal!E205-RunningTotal!$B205)-FLOOR((E$1-$B$1)/7,1)*300,""),"")</f>
        <v/>
      </c>
      <c r="F205" s="4" t="str">
        <f>IF(RunningTotal!F205&lt;&gt;"",IF((RunningTotal!F205-RunningTotal!$B205)-FLOOR((F$1-$B$1)/7,1)*300&lt;0,(RunningTotal!F205-RunningTotal!$B205)-FLOOR((F$1-$B$1)/7,1)*300,""),"")</f>
        <v/>
      </c>
      <c r="G205" s="4" t="str">
        <f>IF(RunningTotal!G205&lt;&gt;"",IF((RunningTotal!G205-RunningTotal!$B205)-FLOOR((G$1-$B$1)/7,1)*300&lt;0,(RunningTotal!G205-RunningTotal!$B205)-FLOOR((G$1-$B$1)/7,1)*300,""),"")</f>
        <v/>
      </c>
      <c r="H205" s="4" t="str">
        <f>IF(RunningTotal!H205&lt;&gt;"",IF((RunningTotal!H205-RunningTotal!$B205)-FLOOR((H$1-$B$1)/7,1)*300&lt;0,(RunningTotal!H205-RunningTotal!$B205)-FLOOR((H$1-$B$1)/7,1)*300,""),"")</f>
        <v/>
      </c>
      <c r="I205" s="4" t="str">
        <f>IF(RunningTotal!I205&lt;&gt;"",IF((RunningTotal!I205-RunningTotal!$B205)-FLOOR((I$1-$B$1)/7,1)*300&lt;0,(RunningTotal!I205-RunningTotal!$B205)-FLOOR((I$1-$B$1)/7,1)*300,""),"")</f>
        <v/>
      </c>
      <c r="J205" s="4" t="str">
        <f>IF(RunningTotal!J205&lt;&gt;"",IF((RunningTotal!J205-RunningTotal!$B205)-FLOOR((J$1-$B$1)/7,1)*300&lt;0,(RunningTotal!J205-RunningTotal!$B205)-FLOOR((J$1-$B$1)/7,1)*300,""),"")</f>
        <v/>
      </c>
      <c r="K205" s="4" t="str">
        <f>IF(RunningTotal!K205&lt;&gt;"",IF((RunningTotal!K205-RunningTotal!$B205)-FLOOR((K$1-$B$1)/7,1)*300&lt;0,(RunningTotal!K205-RunningTotal!$B205)-FLOOR((K$1-$B$1)/7,1)*300,""),"")</f>
        <v/>
      </c>
      <c r="L205" s="4" t="str">
        <f>IF(RunningTotal!L205&lt;&gt;"",IF((RunningTotal!L205-RunningTotal!$B205)-FLOOR((L$1-$B$1)/7,1)*300&lt;0,(RunningTotal!L205-RunningTotal!$B205)-FLOOR((L$1-$B$1)/7,1)*300,""),"")</f>
        <v/>
      </c>
      <c r="M205" s="4" t="str">
        <f>IF(RunningTotal!M205&lt;&gt;"",IF((RunningTotal!M205-RunningTotal!$B205)-FLOOR((M$1-$B$1)/7,1)*300&lt;0,(RunningTotal!M205-RunningTotal!$B205)-FLOOR((M$1-$B$1)/7,1)*300,""),"")</f>
        <v/>
      </c>
      <c r="N205" s="4" t="str">
        <f>IF(RunningTotal!N205&lt;&gt;"",IF((RunningTotal!N205-RunningTotal!$B205)-FLOOR((N$1-$B$1)/7,1)*300&lt;0,(RunningTotal!N205-RunningTotal!$B205)-FLOOR((N$1-$B$1)/7,1)*300,""),"")</f>
        <v/>
      </c>
      <c r="O205" s="4" t="str">
        <f>IF(RunningTotal!O205&lt;&gt;"",IF((RunningTotal!O205-RunningTotal!$B205)-FLOOR((O$1-$B$1)/7,1)*300&lt;0,(RunningTotal!O205-RunningTotal!$B205)-FLOOR((O$1-$B$1)/7,1)*300,""),"")</f>
        <v/>
      </c>
      <c r="P205" s="4" t="str">
        <f>IF(RunningTotal!P205&lt;&gt;"",IF((RunningTotal!P205-RunningTotal!$B205)-FLOOR((P$1-$B$1)/7,1)*300&lt;0,(RunningTotal!P205-RunningTotal!$B205)-FLOOR((P$1-$B$1)/7,1)*300,""),"")</f>
        <v/>
      </c>
      <c r="Q205" s="4" t="str">
        <f>IF(RunningTotal!Q205&lt;&gt;"",IF((RunningTotal!Q205-RunningTotal!$B205)-FLOOR((Q$1-$B$1)/7,1)*300&lt;0,(RunningTotal!Q205-RunningTotal!$B205)-FLOOR((Q$1-$B$1)/7,1)*300,""),"")</f>
        <v/>
      </c>
      <c r="R205" s="4" t="str">
        <f>IF(RunningTotal!R205&lt;&gt;"",IF((RunningTotal!R205-RunningTotal!$B205)-FLOOR((R$1-$B$1)/7,1)*300&lt;0,(RunningTotal!R205-RunningTotal!$B205)-FLOOR((R$1-$B$1)/7,1)*300,""),"")</f>
        <v/>
      </c>
      <c r="S205" s="4" t="str">
        <f>IF(RunningTotal!S205&lt;&gt;"",IF((RunningTotal!S205-RunningTotal!$B205)-FLOOR((S$1-$B$1)/7,1)*300&lt;0,(RunningTotal!S205-RunningTotal!$B205)-FLOOR((S$1-$B$1)/7,1)*300,""),"")</f>
        <v/>
      </c>
      <c r="T205" s="4" t="str">
        <f>IF(RunningTotal!T205&lt;&gt;"",IF((RunningTotal!T205-RunningTotal!$B205)-FLOOR((T$1-$B$1)/7,1)*300&lt;0,(RunningTotal!T205-RunningTotal!$B205)-FLOOR((T$1-$B$1)/7,1)*300,""),"")</f>
        <v/>
      </c>
      <c r="U205" s="4" t="str">
        <f>IF(RunningTotal!U205&lt;&gt;"",IF((RunningTotal!U205-RunningTotal!$B205)-FLOOR((U$1-$B$1)/7,1)*300&lt;0,(RunningTotal!U205-RunningTotal!$B205)-FLOOR((U$1-$B$1)/7,1)*300,""),"")</f>
        <v/>
      </c>
      <c r="V205" s="4" t="str">
        <f>IF(RunningTotal!V205&lt;&gt;"",IF((RunningTotal!V205-RunningTotal!$B205)-FLOOR((V$1-$B$1)/7,1)*300&lt;0,(RunningTotal!V205-RunningTotal!$B205)-FLOOR((V$1-$B$1)/7,1)*300,""),"")</f>
        <v/>
      </c>
      <c r="W205" s="4" t="str">
        <f>IF(RunningTotal!W205&lt;&gt;"",IF((RunningTotal!W205-RunningTotal!$B205)-FLOOR((W$1-$B$1)/7,1)*300&lt;0,(RunningTotal!W205-RunningTotal!$B205)-FLOOR((W$1-$B$1)/7,1)*300,""),"")</f>
        <v/>
      </c>
      <c r="X205" s="4" t="str">
        <f>IF(RunningTotal!X205&lt;&gt;"",IF((RunningTotal!X205-RunningTotal!$B205)-FLOOR((X$1-$B$1)/7,1)*300&lt;0,(RunningTotal!X205-RunningTotal!$B205)-FLOOR((X$1-$B$1)/7,1)*300,""),"")</f>
        <v/>
      </c>
      <c r="Y205" s="4" t="str">
        <f>IF(RunningTotal!Y205&lt;&gt;"",IF((RunningTotal!Y205-RunningTotal!$B205)-FLOOR((Y$1-$B$1)/7,1)*300&lt;0,(RunningTotal!Y205-RunningTotal!$B205)-FLOOR((Y$1-$B$1)/7,1)*300,""),"")</f>
        <v/>
      </c>
      <c r="Z205" s="4" t="str">
        <f>IF(RunningTotal!Z205&lt;&gt;"",IF((RunningTotal!Z205-RunningTotal!$B205)-FLOOR((Z$1-$B$1)/7,1)*300&lt;0,(RunningTotal!Z205-RunningTotal!$B205)-FLOOR((Z$1-$B$1)/7,1)*300,""),"")</f>
        <v/>
      </c>
      <c r="AA205" s="4" t="str">
        <f>IF(RunningTotal!AA205&lt;&gt;"",IF((RunningTotal!AA205-RunningTotal!$B205)-FLOOR((AA$1-$B$1)/7,1)*300&lt;0,(RunningTotal!AA205-RunningTotal!$B205)-FLOOR((AA$1-$B$1)/7,1)*300,""),"")</f>
        <v/>
      </c>
      <c r="AB205" s="4" t="str">
        <f>IF(RunningTotal!AB205&lt;&gt;"",IF((RunningTotal!AB205-RunningTotal!$B205)-FLOOR((AB$1-$B$1)/7,1)*300&lt;0,(RunningTotal!AB205-RunningTotal!$B205)-FLOOR((AB$1-$B$1)/7,1)*300,""),"")</f>
        <v/>
      </c>
      <c r="AC205" s="4" t="str">
        <f>IF(RunningTotal!AC205&lt;&gt;"",IF((RunningTotal!AC205-RunningTotal!$B205)-FLOOR((AC$1-$B$1)/7,1)*300&lt;0,(RunningTotal!AC205-RunningTotal!$B205)-FLOOR((AC$1-$B$1)/7,1)*300,""),"")</f>
        <v/>
      </c>
      <c r="AD205" s="4" t="str">
        <f>IF(RunningTotal!AD205&lt;&gt;"",IF((RunningTotal!AD205-RunningTotal!$B205)-FLOOR((AD$1-$B$1)/7,1)*300&lt;0,(RunningTotal!AD205-RunningTotal!$B205)-FLOOR((AD$1-$B$1)/7,1)*300,""),"")</f>
        <v/>
      </c>
      <c r="AE205" s="4" t="str">
        <f>IF(RunningTotal!AE205&lt;&gt;"",IF((RunningTotal!AE205-RunningTotal!$B205)-FLOOR((AE$1-$B$1)/7,1)*300&lt;0,(RunningTotal!AE205-RunningTotal!$B205)-FLOOR((AE$1-$B$1)/7,1)*300,""),"")</f>
        <v/>
      </c>
      <c r="AF205" s="4" t="str">
        <f>IF(RunningTotal!AF205&lt;&gt;"",IF((RunningTotal!AF205-RunningTotal!$B205)-FLOOR((AF$1-$B$1)/7,1)*300&lt;0,(RunningTotal!AF205-RunningTotal!$B205)-FLOOR((AF$1-$B$1)/7,1)*300,""),"")</f>
        <v/>
      </c>
      <c r="AG205" s="4" t="str">
        <f>IF(RunningTotal!AG205&lt;&gt;"",IF((RunningTotal!AG205-RunningTotal!$B205)-FLOOR((AG$1-$B$1)/7,1)*300&lt;0,(RunningTotal!AG205-RunningTotal!$B205)-FLOOR((AG$1-$B$1)/7,1)*300,""),"")</f>
        <v/>
      </c>
      <c r="AH205" s="4" t="str">
        <f>IF(RunningTotal!AH205&lt;&gt;"",IF((RunningTotal!AH205-RunningTotal!$B205)-FLOOR((AH$1-$B$1)/7,1)*300&lt;0,(RunningTotal!AH205-RunningTotal!$B205)-FLOOR((AH$1-$B$1)/7,1)*300,""),"")</f>
        <v/>
      </c>
      <c r="AI205" s="4" t="str">
        <f>IF(RunningTotal!AI205&lt;&gt;"",IF((RunningTotal!AI205-RunningTotal!$B205)-FLOOR((AI$1-$B$1)/7,1)*300&lt;0,(RunningTotal!AI205-RunningTotal!$B205)-FLOOR((AI$1-$B$1)/7,1)*300,""),"")</f>
        <v/>
      </c>
      <c r="AJ205" s="4" t="str">
        <f>IF(RunningTotal!AJ205&lt;&gt;"",IF((RunningTotal!AJ205-RunningTotal!$B205)-FLOOR((AJ$1-$B$1)/7,1)*300&lt;0,(RunningTotal!AJ205-RunningTotal!$B205)-FLOOR((AJ$1-$B$1)/7,1)*300,""),"")</f>
        <v/>
      </c>
      <c r="AK205" s="4" t="str">
        <f>IF(RunningTotal!AK205&lt;&gt;"",IF((RunningTotal!AK205-RunningTotal!$B205)-FLOOR((AK$1-$B$1)/7,1)*300&lt;0,(RunningTotal!AK205-RunningTotal!$B205)-FLOOR((AK$1-$B$1)/7,1)*300,""),"")</f>
        <v/>
      </c>
      <c r="AL205" s="4" t="str">
        <f>IF(RunningTotal!AL205&lt;&gt;"",IF((RunningTotal!AL205-RunningTotal!$B205)-FLOOR((AL$1-$B$1)/7,1)*300&lt;0,(RunningTotal!AL205-RunningTotal!$B205)-FLOOR((AL$1-$B$1)/7,1)*300,""),"")</f>
        <v/>
      </c>
      <c r="AM205" s="4" t="str">
        <f>IF(RunningTotal!AM205&lt;&gt;"",IF((RunningTotal!AM205-RunningTotal!$B205)-FLOOR((AM$1-$B$1)/7,1)*300&lt;0,(RunningTotal!AM205-RunningTotal!$B205)-FLOOR((AM$1-$B$1)/7,1)*300,""),"")</f>
        <v/>
      </c>
      <c r="AN205" s="4" t="str">
        <f>IF(RunningTotal!AN205&lt;&gt;"",IF((RunningTotal!AN205-RunningTotal!$B205)-FLOOR((AN$1-$B$1)/7,1)*300&lt;0,(RunningTotal!AN205-RunningTotal!$B205)-FLOOR((AN$1-$B$1)/7,1)*300,""),"")</f>
        <v/>
      </c>
      <c r="AO205" s="4" t="str">
        <f>IF(RunningTotal!AO205&lt;&gt;"",IF((RunningTotal!AO205-RunningTotal!$B205)-FLOOR((AO$1-$B$1)/7,1)*300&lt;0,(RunningTotal!AO205-RunningTotal!$B205)-FLOOR((AO$1-$B$1)/7,1)*300,""),"")</f>
        <v/>
      </c>
      <c r="AP205" s="4" t="str">
        <f>IF(RunningTotal!AP205&lt;&gt;"",IF((RunningTotal!AP205-RunningTotal!$B205)-FLOOR((AP$1-$B$1)/7,1)*300&lt;0,(RunningTotal!AP205-RunningTotal!$B205)-FLOOR((AP$1-$B$1)/7,1)*300,""),"")</f>
        <v/>
      </c>
      <c r="AQ205" s="4" t="str">
        <f>IF(RunningTotal!AQ205&lt;&gt;"",IF((RunningTotal!AQ205-RunningTotal!$B205)-FLOOR((AQ$1-$B$1)/7,1)*300&lt;0,(RunningTotal!AQ205-RunningTotal!$B205)-FLOOR((AQ$1-$B$1)/7,1)*300,""),"")</f>
        <v/>
      </c>
      <c r="AR205" s="4" t="str">
        <f>IF(RunningTotal!AR205&lt;&gt;"",IF((RunningTotal!AR205-RunningTotal!$B205)-FLOOR((AR$1-$B$1)/7,1)*300&lt;0,(RunningTotal!AR205-RunningTotal!$B205)-FLOOR((AR$1-$B$1)/7,1)*300,""),"")</f>
        <v/>
      </c>
      <c r="AS205" s="4" t="str">
        <f>IF(RunningTotal!AS205&lt;&gt;"",IF((RunningTotal!AS205-RunningTotal!$B205)-FLOOR((AS$1-$B$1)/7,1)*300&lt;0,(RunningTotal!AS205-RunningTotal!$B205)-FLOOR((AS$1-$B$1)/7,1)*300,""),"")</f>
        <v/>
      </c>
      <c r="AT205" s="4" t="str">
        <f>IF(RunningTotal!AT205&lt;&gt;"",IF((RunningTotal!AT205-RunningTotal!$B205)-FLOOR((AT$1-$B$1)/7,1)*300&lt;0,(RunningTotal!AT205-RunningTotal!$B205)-FLOOR((AT$1-$B$1)/7,1)*300,""),"")</f>
        <v/>
      </c>
      <c r="AU205" s="4" t="str">
        <f>IF(RunningTotal!AU205&lt;&gt;"",IF((RunningTotal!AU205-RunningTotal!$B205)-FLOOR((AU$1-$B$1)/7,1)*300&lt;0,(RunningTotal!AU205-RunningTotal!$B205)-FLOOR((AU$1-$B$1)/7,1)*300,""),"")</f>
        <v/>
      </c>
      <c r="AV205" s="4" t="str">
        <f>IF(RunningTotal!AV205&lt;&gt;"",IF((RunningTotal!AV205-RunningTotal!$B205)-FLOOR((AV$1-$B$1)/7,1)*300&lt;0,(RunningTotal!AV205-RunningTotal!$B205)-FLOOR((AV$1-$B$1)/7,1)*300,""),"")</f>
        <v/>
      </c>
      <c r="AW205" s="4" t="str">
        <f>IF(RunningTotal!AW205&lt;&gt;"",IF((RunningTotal!AW205-RunningTotal!$B205)-FLOOR((AW$1-$B$1)/7,1)*300&lt;0,(RunningTotal!AW205-RunningTotal!$B205)-FLOOR((AW$1-$B$1)/7,1)*300,""),"")</f>
        <v/>
      </c>
      <c r="AX205" s="4" t="str">
        <f>IF(RunningTotal!AX205&lt;&gt;"",IF((RunningTotal!AX205-RunningTotal!$B205)-FLOOR((AX$1-$B$1)/7,1)*300&lt;0,(RunningTotal!AX205-RunningTotal!$B205)-FLOOR((AX$1-$B$1)/7,1)*300,""),"")</f>
        <v/>
      </c>
      <c r="AY205" s="4" t="str">
        <f>IF(RunningTotal!AY205&lt;&gt;"",IF((RunningTotal!AY205-RunningTotal!$B205)-FLOOR((AY$1-$B$1)/7,1)*300&lt;0,(RunningTotal!AY205-RunningTotal!$B205)-FLOOR((AY$1-$B$1)/7,1)*300,""),"")</f>
        <v/>
      </c>
      <c r="AZ205" s="4" t="str">
        <f>IF(RunningTotal!AZ205&lt;&gt;"",IF((RunningTotal!AZ205-RunningTotal!$B205)-FLOOR((AZ$1-$B$1)/7,1)*300&lt;0,(RunningTotal!AZ205-RunningTotal!$B205)-FLOOR((AZ$1-$B$1)/7,1)*300,""),"")</f>
        <v/>
      </c>
      <c r="BA205" s="4" t="str">
        <f>IF(RunningTotal!BA205&lt;&gt;"",IF((RunningTotal!BA205-RunningTotal!$B205)-FLOOR((BA$1-$B$1)/7,1)*300&lt;0,(RunningTotal!BA205-RunningTotal!$B205)-FLOOR((BA$1-$B$1)/7,1)*300,""),"")</f>
        <v/>
      </c>
      <c r="BB205" s="4" t="str">
        <f>IF(RunningTotal!BB205&lt;&gt;"",IF((RunningTotal!BB205-RunningTotal!$B205)-FLOOR((BB$1-$B$1)/7,1)*300&lt;0,(RunningTotal!BB205-RunningTotal!$B205)-FLOOR((BB$1-$B$1)/7,1)*300,""),"")</f>
        <v/>
      </c>
      <c r="BC205" s="4" t="str">
        <f>IF(RunningTotal!BC205&lt;&gt;"",IF((RunningTotal!BC205-RunningTotal!$B205)-FLOOR((BC$1-$B$1)/7,1)*300&lt;0,(RunningTotal!BC205-RunningTotal!$B205)-FLOOR((BC$1-$B$1)/7,1)*300,""),"")</f>
        <v/>
      </c>
      <c r="BD205" s="4" t="str">
        <f>IF(RunningTotal!BD205&lt;&gt;"",IF((RunningTotal!BD205-RunningTotal!$B205)-FLOOR((BD$1-$B$1)/7,1)*300&lt;0,(RunningTotal!BD205-RunningTotal!$B205)-FLOOR((BD$1-$B$1)/7,1)*300,""),"")</f>
        <v/>
      </c>
      <c r="BE205" s="4" t="str">
        <f>IF(RunningTotal!BE205&lt;&gt;"",IF((RunningTotal!BE205-RunningTotal!$B205)-FLOOR((BE$1-$B$1)/7,1)*300&lt;0,(RunningTotal!BE205-RunningTotal!$B205)-FLOOR((BE$1-$B$1)/7,1)*300,""),"")</f>
        <v/>
      </c>
      <c r="BF205" s="4" t="str">
        <f>IF(RunningTotal!BF205&lt;&gt;"",IF((RunningTotal!BF205-RunningTotal!$B205)-FLOOR((BF$1-$B$1)/7,1)*300&lt;0,(RunningTotal!BF205-RunningTotal!$B205)-FLOOR((BF$1-$B$1)/7,1)*300,""),"")</f>
        <v/>
      </c>
      <c r="BG205" s="4" t="str">
        <f>IF(RunningTotal!BG205&lt;&gt;"",IF((RunningTotal!BG205-RunningTotal!$B205)-FLOOR((BG$1-$B$1)/7,1)*300&lt;0,(RunningTotal!BG205-RunningTotal!$B205)-FLOOR((BG$1-$B$1)/7,1)*300,""),"")</f>
        <v/>
      </c>
      <c r="BH205" s="4" t="str">
        <f>IF(RunningTotal!BH205&lt;&gt;"",IF((RunningTotal!BH205-RunningTotal!$B205)-FLOOR((BH$1-$B$1)/7,1)*300&lt;0,(RunningTotal!BH205-RunningTotal!$B205)-FLOOR((BH$1-$B$1)/7,1)*300,""),"")</f>
        <v/>
      </c>
      <c r="BI205" s="4" t="str">
        <f>IF(RunningTotal!BI205&lt;&gt;"",IF((RunningTotal!BI205-RunningTotal!$B205)-FLOOR((BI$1-$B$1)/7,1)*300&lt;0,(RunningTotal!BI205-RunningTotal!$B205)-FLOOR((BI$1-$B$1)/7,1)*300,""),"")</f>
        <v/>
      </c>
      <c r="BJ205" s="4" t="str">
        <f>IF(RunningTotal!BJ205&lt;&gt;"",IF((RunningTotal!BJ205-RunningTotal!$B205)-FLOOR((BJ$1-$B$1)/7,1)*300&lt;0,(RunningTotal!BJ205-RunningTotal!$B205)-FLOOR((BJ$1-$B$1)/7,1)*300,""),"")</f>
        <v/>
      </c>
      <c r="BK205" s="4" t="str">
        <f>IF(RunningTotal!BK205&lt;&gt;"",IF((RunningTotal!BK205-RunningTotal!$B205)-FLOOR((BK$1-$B$1)/7,1)*300&lt;0,(RunningTotal!BK205-RunningTotal!$B205)-FLOOR((BK$1-$B$1)/7,1)*300,""),"")</f>
        <v/>
      </c>
      <c r="BL205" s="4" t="str">
        <f>IF(RunningTotal!BL205&lt;&gt;"",IF((RunningTotal!BL205-RunningTotal!$B205)-FLOOR((BL$1-$B$1)/7,1)*300&lt;0,(RunningTotal!BL205-RunningTotal!$B205)-FLOOR((BL$1-$B$1)/7,1)*300,""),"")</f>
        <v/>
      </c>
      <c r="BM205" s="4" t="str">
        <f>IF(RunningTotal!BM205&lt;&gt;"",IF((RunningTotal!BM205-RunningTotal!$B205)-FLOOR((BM$1-$B$1)/7,1)*300&lt;0,(RunningTotal!BM205-RunningTotal!$B205)-FLOOR((BM$1-$B$1)/7,1)*300,""),"")</f>
        <v/>
      </c>
      <c r="BN205" s="4" t="str">
        <f>IF(RunningTotal!BN205&lt;&gt;"",IF((RunningTotal!BN205-RunningTotal!$B205)-FLOOR((BN$1-$B$1)/7,1)*300&lt;0,(RunningTotal!BN205-RunningTotal!$B205)-FLOOR((BN$1-$B$1)/7,1)*300,""),"")</f>
        <v/>
      </c>
      <c r="BO205" s="4" t="str">
        <f>IF(RunningTotal!BO205&lt;&gt;"",IF((RunningTotal!BO205-RunningTotal!$B205)-FLOOR((BO$1-$B$1)/7,1)*300&lt;0,(RunningTotal!BO205-RunningTotal!$B205)-FLOOR((BO$1-$B$1)/7,1)*300,""),"")</f>
        <v/>
      </c>
      <c r="BP205" s="4" t="str">
        <f>IF(RunningTotal!BP205&lt;&gt;"",IF((RunningTotal!BP205-RunningTotal!$B205)-FLOOR((BP$1-$B$1)/7,1)*300&lt;0,(RunningTotal!BP205-RunningTotal!$B205)-FLOOR((BP$1-$B$1)/7,1)*300,""),"")</f>
        <v/>
      </c>
      <c r="BQ205" s="4" t="str">
        <f>IF(RunningTotal!BQ205&lt;&gt;"",IF((RunningTotal!BQ205-RunningTotal!$B205)-FLOOR((BQ$1-$B$1)/7,1)*300&lt;0,(RunningTotal!BQ205-RunningTotal!$B205)-FLOOR((BQ$1-$B$1)/7,1)*300,""),"")</f>
        <v/>
      </c>
      <c r="BR205" s="4" t="str">
        <f>IF(RunningTotal!BR205&lt;&gt;"",IF((RunningTotal!BR205-RunningTotal!$B205)-FLOOR((BR$1-$B$1)/7,1)*300&lt;0,(RunningTotal!BR205-RunningTotal!$B205)-FLOOR((BR$1-$B$1)/7,1)*300,""),"")</f>
        <v/>
      </c>
      <c r="BS205" s="4" t="str">
        <f>IF(RunningTotal!BS205&lt;&gt;"",IF((RunningTotal!BS205-RunningTotal!$B205)-FLOOR((BS$1-$B$1)/7,1)*300&lt;0,(RunningTotal!BS205-RunningTotal!$B205)-FLOOR((BS$1-$B$1)/7,1)*300,""),"")</f>
        <v/>
      </c>
      <c r="BT205" s="4" t="str">
        <f>IF(RunningTotal!BT205&lt;&gt;"",IF((RunningTotal!BT205-RunningTotal!$B205)-FLOOR((BT$1-$B$1)/7,1)*300&lt;0,(RunningTotal!BT205-RunningTotal!$B205)-FLOOR((BT$1-$B$1)/7,1)*300,""),"")</f>
        <v/>
      </c>
      <c r="BU205" s="4" t="str">
        <f>IF(RunningTotal!BU205&lt;&gt;"",IF((RunningTotal!BU205-RunningTotal!$B205)-FLOOR((BU$1-$B$1)/7,1)*300&lt;0,(RunningTotal!BU205-RunningTotal!$B205)-FLOOR((BU$1-$B$1)/7,1)*300,""),"")</f>
        <v/>
      </c>
      <c r="BV205" s="4" t="str">
        <f>IF(RunningTotal!BV205&lt;&gt;"",IF((RunningTotal!BV205-RunningTotal!$B205)-FLOOR((BV$1-$B$1)/7,1)*300&lt;0,(RunningTotal!BV205-RunningTotal!$B205)-FLOOR((BV$1-$B$1)/7,1)*300,""),"")</f>
        <v/>
      </c>
      <c r="BW205" s="4" t="str">
        <f>IF(RunningTotal!BW205&lt;&gt;"",IF((RunningTotal!BW205-RunningTotal!$B205)-FLOOR((BW$1-$B$1)/7,1)*300&lt;0,(RunningTotal!BW205-RunningTotal!$B205)-FLOOR((BW$1-$B$1)/7,1)*300,""),"")</f>
        <v/>
      </c>
      <c r="BX205" s="4" t="str">
        <f>IF(RunningTotal!BX205&lt;&gt;"",IF((RunningTotal!BX205-RunningTotal!$B205)-FLOOR((BX$1-$B$1)/7,1)*300&lt;0,(RunningTotal!BX205-RunningTotal!$B205)-FLOOR((BX$1-$B$1)/7,1)*300,""),"")</f>
        <v/>
      </c>
      <c r="BY205" s="4" t="str">
        <f>IF(RunningTotal!BY205&lt;&gt;"",IF((RunningTotal!BY205-RunningTotal!$B205)-FLOOR((BY$1-$B$1)/7,1)*300&lt;0,(RunningTotal!BY205-RunningTotal!$B205)-FLOOR((BY$1-$B$1)/7,1)*300,""),"")</f>
        <v/>
      </c>
      <c r="BZ205" s="4" t="str">
        <f>IF(RunningTotal!BZ205&lt;&gt;"",IF((RunningTotal!BZ205-RunningTotal!$B205)-FLOOR((BZ$1-$B$1)/7,1)*300&lt;0,(RunningTotal!BZ205-RunningTotal!$B205)-FLOOR((BZ$1-$B$1)/7,1)*300,""),"")</f>
        <v/>
      </c>
      <c r="CA205" s="4" t="str">
        <f>IF(RunningTotal!CA205&lt;&gt;"",IF((RunningTotal!CA205-RunningTotal!$B205)-FLOOR((CA$1-$B$1)/7,1)*300&lt;0,(RunningTotal!CA205-RunningTotal!$B205)-FLOOR((CA$1-$B$1)/7,1)*300,""),"")</f>
        <v/>
      </c>
      <c r="CB205" s="4" t="str">
        <f>IF(RunningTotal!CB205&lt;&gt;"",IF((RunningTotal!CB205-RunningTotal!$B205)-FLOOR((CB$1-$B$1)/7,1)*300&lt;0,(RunningTotal!CB205-RunningTotal!$B205)-FLOOR((CB$1-$B$1)/7,1)*300,""),"")</f>
        <v/>
      </c>
      <c r="CC205" s="4" t="str">
        <f>IF(RunningTotal!CC205&lt;&gt;"",IF((RunningTotal!CC205-RunningTotal!$B205)-FLOOR((CC$1-$B$1)/7,1)*300&lt;0,(RunningTotal!CC205-RunningTotal!$B205)-FLOOR((CC$1-$B$1)/7,1)*300,""),"")</f>
        <v/>
      </c>
    </row>
    <row r="206" spans="1:81" x14ac:dyDescent="0.25">
      <c r="A206" s="2" t="str">
        <f>IF(RunningTotal!A206&lt;&gt;"",RunningTotal!A206,"")</f>
        <v/>
      </c>
      <c r="B206" s="4" t="str">
        <f>IF(RunningTotal!B206&lt;&gt;"",IF((RunningTotal!B206-RunningTotal!$B206)-FLOOR((B$1-$B$1)/7,1)*300&lt;0,(RunningTotal!B206-RunningTotal!$B206)-FLOOR((B$1-$B$1)/7,1)*300,""),"")</f>
        <v/>
      </c>
      <c r="C206" s="4" t="str">
        <f>IF(RunningTotal!C206&lt;&gt;"",IF((RunningTotal!C206-RunningTotal!$B206)-FLOOR((C$1-$B$1)/7,1)*300&lt;0,(RunningTotal!C206-RunningTotal!$B206)-FLOOR((C$1-$B$1)/7,1)*300,""),"")</f>
        <v/>
      </c>
      <c r="D206" s="4" t="str">
        <f>IF(RunningTotal!D206&lt;&gt;"",IF((RunningTotal!D206-RunningTotal!$B206)-FLOOR((D$1-$B$1)/7,1)*300&lt;0,(RunningTotal!D206-RunningTotal!$B206)-FLOOR((D$1-$B$1)/7,1)*300,""),"")</f>
        <v/>
      </c>
      <c r="E206" s="4" t="str">
        <f>IF(RunningTotal!E206&lt;&gt;"",IF((RunningTotal!E206-RunningTotal!$B206)-FLOOR((E$1-$B$1)/7,1)*300&lt;0,(RunningTotal!E206-RunningTotal!$B206)-FLOOR((E$1-$B$1)/7,1)*300,""),"")</f>
        <v/>
      </c>
      <c r="F206" s="4" t="str">
        <f>IF(RunningTotal!F206&lt;&gt;"",IF((RunningTotal!F206-RunningTotal!$B206)-FLOOR((F$1-$B$1)/7,1)*300&lt;0,(RunningTotal!F206-RunningTotal!$B206)-FLOOR((F$1-$B$1)/7,1)*300,""),"")</f>
        <v/>
      </c>
      <c r="G206" s="4" t="str">
        <f>IF(RunningTotal!G206&lt;&gt;"",IF((RunningTotal!G206-RunningTotal!$B206)-FLOOR((G$1-$B$1)/7,1)*300&lt;0,(RunningTotal!G206-RunningTotal!$B206)-FLOOR((G$1-$B$1)/7,1)*300,""),"")</f>
        <v/>
      </c>
      <c r="H206" s="4" t="str">
        <f>IF(RunningTotal!H206&lt;&gt;"",IF((RunningTotal!H206-RunningTotal!$B206)-FLOOR((H$1-$B$1)/7,1)*300&lt;0,(RunningTotal!H206-RunningTotal!$B206)-FLOOR((H$1-$B$1)/7,1)*300,""),"")</f>
        <v/>
      </c>
      <c r="I206" s="4" t="str">
        <f>IF(RunningTotal!I206&lt;&gt;"",IF((RunningTotal!I206-RunningTotal!$B206)-FLOOR((I$1-$B$1)/7,1)*300&lt;0,(RunningTotal!I206-RunningTotal!$B206)-FLOOR((I$1-$B$1)/7,1)*300,""),"")</f>
        <v/>
      </c>
      <c r="J206" s="4" t="str">
        <f>IF(RunningTotal!J206&lt;&gt;"",IF((RunningTotal!J206-RunningTotal!$B206)-FLOOR((J$1-$B$1)/7,1)*300&lt;0,(RunningTotal!J206-RunningTotal!$B206)-FLOOR((J$1-$B$1)/7,1)*300,""),"")</f>
        <v/>
      </c>
      <c r="K206" s="4" t="str">
        <f>IF(RunningTotal!K206&lt;&gt;"",IF((RunningTotal!K206-RunningTotal!$B206)-FLOOR((K$1-$B$1)/7,1)*300&lt;0,(RunningTotal!K206-RunningTotal!$B206)-FLOOR((K$1-$B$1)/7,1)*300,""),"")</f>
        <v/>
      </c>
      <c r="L206" s="4" t="str">
        <f>IF(RunningTotal!L206&lt;&gt;"",IF((RunningTotal!L206-RunningTotal!$B206)-FLOOR((L$1-$B$1)/7,1)*300&lt;0,(RunningTotal!L206-RunningTotal!$B206)-FLOOR((L$1-$B$1)/7,1)*300,""),"")</f>
        <v/>
      </c>
      <c r="M206" s="4" t="str">
        <f>IF(RunningTotal!M206&lt;&gt;"",IF((RunningTotal!M206-RunningTotal!$B206)-FLOOR((M$1-$B$1)/7,1)*300&lt;0,(RunningTotal!M206-RunningTotal!$B206)-FLOOR((M$1-$B$1)/7,1)*300,""),"")</f>
        <v/>
      </c>
      <c r="N206" s="4" t="str">
        <f>IF(RunningTotal!N206&lt;&gt;"",IF((RunningTotal!N206-RunningTotal!$B206)-FLOOR((N$1-$B$1)/7,1)*300&lt;0,(RunningTotal!N206-RunningTotal!$B206)-FLOOR((N$1-$B$1)/7,1)*300,""),"")</f>
        <v/>
      </c>
      <c r="O206" s="4" t="str">
        <f>IF(RunningTotal!O206&lt;&gt;"",IF((RunningTotal!O206-RunningTotal!$B206)-FLOOR((O$1-$B$1)/7,1)*300&lt;0,(RunningTotal!O206-RunningTotal!$B206)-FLOOR((O$1-$B$1)/7,1)*300,""),"")</f>
        <v/>
      </c>
      <c r="P206" s="4" t="str">
        <f>IF(RunningTotal!P206&lt;&gt;"",IF((RunningTotal!P206-RunningTotal!$B206)-FLOOR((P$1-$B$1)/7,1)*300&lt;0,(RunningTotal!P206-RunningTotal!$B206)-FLOOR((P$1-$B$1)/7,1)*300,""),"")</f>
        <v/>
      </c>
      <c r="Q206" s="4" t="str">
        <f>IF(RunningTotal!Q206&lt;&gt;"",IF((RunningTotal!Q206-RunningTotal!$B206)-FLOOR((Q$1-$B$1)/7,1)*300&lt;0,(RunningTotal!Q206-RunningTotal!$B206)-FLOOR((Q$1-$B$1)/7,1)*300,""),"")</f>
        <v/>
      </c>
      <c r="R206" s="4" t="str">
        <f>IF(RunningTotal!R206&lt;&gt;"",IF((RunningTotal!R206-RunningTotal!$B206)-FLOOR((R$1-$B$1)/7,1)*300&lt;0,(RunningTotal!R206-RunningTotal!$B206)-FLOOR((R$1-$B$1)/7,1)*300,""),"")</f>
        <v/>
      </c>
      <c r="S206" s="4" t="str">
        <f>IF(RunningTotal!S206&lt;&gt;"",IF((RunningTotal!S206-RunningTotal!$B206)-FLOOR((S$1-$B$1)/7,1)*300&lt;0,(RunningTotal!S206-RunningTotal!$B206)-FLOOR((S$1-$B$1)/7,1)*300,""),"")</f>
        <v/>
      </c>
      <c r="T206" s="4" t="str">
        <f>IF(RunningTotal!T206&lt;&gt;"",IF((RunningTotal!T206-RunningTotal!$B206)-FLOOR((T$1-$B$1)/7,1)*300&lt;0,(RunningTotal!T206-RunningTotal!$B206)-FLOOR((T$1-$B$1)/7,1)*300,""),"")</f>
        <v/>
      </c>
      <c r="U206" s="4" t="str">
        <f>IF(RunningTotal!U206&lt;&gt;"",IF((RunningTotal!U206-RunningTotal!$B206)-FLOOR((U$1-$B$1)/7,1)*300&lt;0,(RunningTotal!U206-RunningTotal!$B206)-FLOOR((U$1-$B$1)/7,1)*300,""),"")</f>
        <v/>
      </c>
      <c r="V206" s="4" t="str">
        <f>IF(RunningTotal!V206&lt;&gt;"",IF((RunningTotal!V206-RunningTotal!$B206)-FLOOR((V$1-$B$1)/7,1)*300&lt;0,(RunningTotal!V206-RunningTotal!$B206)-FLOOR((V$1-$B$1)/7,1)*300,""),"")</f>
        <v/>
      </c>
      <c r="W206" s="4" t="str">
        <f>IF(RunningTotal!W206&lt;&gt;"",IF((RunningTotal!W206-RunningTotal!$B206)-FLOOR((W$1-$B$1)/7,1)*300&lt;0,(RunningTotal!W206-RunningTotal!$B206)-FLOOR((W$1-$B$1)/7,1)*300,""),"")</f>
        <v/>
      </c>
      <c r="X206" s="4" t="str">
        <f>IF(RunningTotal!X206&lt;&gt;"",IF((RunningTotal!X206-RunningTotal!$B206)-FLOOR((X$1-$B$1)/7,1)*300&lt;0,(RunningTotal!X206-RunningTotal!$B206)-FLOOR((X$1-$B$1)/7,1)*300,""),"")</f>
        <v/>
      </c>
      <c r="Y206" s="4" t="str">
        <f>IF(RunningTotal!Y206&lt;&gt;"",IF((RunningTotal!Y206-RunningTotal!$B206)-FLOOR((Y$1-$B$1)/7,1)*300&lt;0,(RunningTotal!Y206-RunningTotal!$B206)-FLOOR((Y$1-$B$1)/7,1)*300,""),"")</f>
        <v/>
      </c>
      <c r="Z206" s="4" t="str">
        <f>IF(RunningTotal!Z206&lt;&gt;"",IF((RunningTotal!Z206-RunningTotal!$B206)-FLOOR((Z$1-$B$1)/7,1)*300&lt;0,(RunningTotal!Z206-RunningTotal!$B206)-FLOOR((Z$1-$B$1)/7,1)*300,""),"")</f>
        <v/>
      </c>
      <c r="AA206" s="4" t="str">
        <f>IF(RunningTotal!AA206&lt;&gt;"",IF((RunningTotal!AA206-RunningTotal!$B206)-FLOOR((AA$1-$B$1)/7,1)*300&lt;0,(RunningTotal!AA206-RunningTotal!$B206)-FLOOR((AA$1-$B$1)/7,1)*300,""),"")</f>
        <v/>
      </c>
      <c r="AB206" s="4" t="str">
        <f>IF(RunningTotal!AB206&lt;&gt;"",IF((RunningTotal!AB206-RunningTotal!$B206)-FLOOR((AB$1-$B$1)/7,1)*300&lt;0,(RunningTotal!AB206-RunningTotal!$B206)-FLOOR((AB$1-$B$1)/7,1)*300,""),"")</f>
        <v/>
      </c>
      <c r="AC206" s="4" t="str">
        <f>IF(RunningTotal!AC206&lt;&gt;"",IF((RunningTotal!AC206-RunningTotal!$B206)-FLOOR((AC$1-$B$1)/7,1)*300&lt;0,(RunningTotal!AC206-RunningTotal!$B206)-FLOOR((AC$1-$B$1)/7,1)*300,""),"")</f>
        <v/>
      </c>
      <c r="AD206" s="4" t="str">
        <f>IF(RunningTotal!AD206&lt;&gt;"",IF((RunningTotal!AD206-RunningTotal!$B206)-FLOOR((AD$1-$B$1)/7,1)*300&lt;0,(RunningTotal!AD206-RunningTotal!$B206)-FLOOR((AD$1-$B$1)/7,1)*300,""),"")</f>
        <v/>
      </c>
      <c r="AE206" s="4" t="str">
        <f>IF(RunningTotal!AE206&lt;&gt;"",IF((RunningTotal!AE206-RunningTotal!$B206)-FLOOR((AE$1-$B$1)/7,1)*300&lt;0,(RunningTotal!AE206-RunningTotal!$B206)-FLOOR((AE$1-$B$1)/7,1)*300,""),"")</f>
        <v/>
      </c>
      <c r="AF206" s="4" t="str">
        <f>IF(RunningTotal!AF206&lt;&gt;"",IF((RunningTotal!AF206-RunningTotal!$B206)-FLOOR((AF$1-$B$1)/7,1)*300&lt;0,(RunningTotal!AF206-RunningTotal!$B206)-FLOOR((AF$1-$B$1)/7,1)*300,""),"")</f>
        <v/>
      </c>
      <c r="AG206" s="4" t="str">
        <f>IF(RunningTotal!AG206&lt;&gt;"",IF((RunningTotal!AG206-RunningTotal!$B206)-FLOOR((AG$1-$B$1)/7,1)*300&lt;0,(RunningTotal!AG206-RunningTotal!$B206)-FLOOR((AG$1-$B$1)/7,1)*300,""),"")</f>
        <v/>
      </c>
      <c r="AH206" s="4" t="str">
        <f>IF(RunningTotal!AH206&lt;&gt;"",IF((RunningTotal!AH206-RunningTotal!$B206)-FLOOR((AH$1-$B$1)/7,1)*300&lt;0,(RunningTotal!AH206-RunningTotal!$B206)-FLOOR((AH$1-$B$1)/7,1)*300,""),"")</f>
        <v/>
      </c>
      <c r="AI206" s="4" t="str">
        <f>IF(RunningTotal!AI206&lt;&gt;"",IF((RunningTotal!AI206-RunningTotal!$B206)-FLOOR((AI$1-$B$1)/7,1)*300&lt;0,(RunningTotal!AI206-RunningTotal!$B206)-FLOOR((AI$1-$B$1)/7,1)*300,""),"")</f>
        <v/>
      </c>
      <c r="AJ206" s="4" t="str">
        <f>IF(RunningTotal!AJ206&lt;&gt;"",IF((RunningTotal!AJ206-RunningTotal!$B206)-FLOOR((AJ$1-$B$1)/7,1)*300&lt;0,(RunningTotal!AJ206-RunningTotal!$B206)-FLOOR((AJ$1-$B$1)/7,1)*300,""),"")</f>
        <v/>
      </c>
      <c r="AK206" s="4" t="str">
        <f>IF(RunningTotal!AK206&lt;&gt;"",IF((RunningTotal!AK206-RunningTotal!$B206)-FLOOR((AK$1-$B$1)/7,1)*300&lt;0,(RunningTotal!AK206-RunningTotal!$B206)-FLOOR((AK$1-$B$1)/7,1)*300,""),"")</f>
        <v/>
      </c>
      <c r="AL206" s="4" t="str">
        <f>IF(RunningTotal!AL206&lt;&gt;"",IF((RunningTotal!AL206-RunningTotal!$B206)-FLOOR((AL$1-$B$1)/7,1)*300&lt;0,(RunningTotal!AL206-RunningTotal!$B206)-FLOOR((AL$1-$B$1)/7,1)*300,""),"")</f>
        <v/>
      </c>
      <c r="AM206" s="4" t="str">
        <f>IF(RunningTotal!AM206&lt;&gt;"",IF((RunningTotal!AM206-RunningTotal!$B206)-FLOOR((AM$1-$B$1)/7,1)*300&lt;0,(RunningTotal!AM206-RunningTotal!$B206)-FLOOR((AM$1-$B$1)/7,1)*300,""),"")</f>
        <v/>
      </c>
      <c r="AN206" s="4" t="str">
        <f>IF(RunningTotal!AN206&lt;&gt;"",IF((RunningTotal!AN206-RunningTotal!$B206)-FLOOR((AN$1-$B$1)/7,1)*300&lt;0,(RunningTotal!AN206-RunningTotal!$B206)-FLOOR((AN$1-$B$1)/7,1)*300,""),"")</f>
        <v/>
      </c>
      <c r="AO206" s="4" t="str">
        <f>IF(RunningTotal!AO206&lt;&gt;"",IF((RunningTotal!AO206-RunningTotal!$B206)-FLOOR((AO$1-$B$1)/7,1)*300&lt;0,(RunningTotal!AO206-RunningTotal!$B206)-FLOOR((AO$1-$B$1)/7,1)*300,""),"")</f>
        <v/>
      </c>
      <c r="AP206" s="4" t="str">
        <f>IF(RunningTotal!AP206&lt;&gt;"",IF((RunningTotal!AP206-RunningTotal!$B206)-FLOOR((AP$1-$B$1)/7,1)*300&lt;0,(RunningTotal!AP206-RunningTotal!$B206)-FLOOR((AP$1-$B$1)/7,1)*300,""),"")</f>
        <v/>
      </c>
      <c r="AQ206" s="4" t="str">
        <f>IF(RunningTotal!AQ206&lt;&gt;"",IF((RunningTotal!AQ206-RunningTotal!$B206)-FLOOR((AQ$1-$B$1)/7,1)*300&lt;0,(RunningTotal!AQ206-RunningTotal!$B206)-FLOOR((AQ$1-$B$1)/7,1)*300,""),"")</f>
        <v/>
      </c>
      <c r="AR206" s="4" t="str">
        <f>IF(RunningTotal!AR206&lt;&gt;"",IF((RunningTotal!AR206-RunningTotal!$B206)-FLOOR((AR$1-$B$1)/7,1)*300&lt;0,(RunningTotal!AR206-RunningTotal!$B206)-FLOOR((AR$1-$B$1)/7,1)*300,""),"")</f>
        <v/>
      </c>
      <c r="AS206" s="4" t="str">
        <f>IF(RunningTotal!AS206&lt;&gt;"",IF((RunningTotal!AS206-RunningTotal!$B206)-FLOOR((AS$1-$B$1)/7,1)*300&lt;0,(RunningTotal!AS206-RunningTotal!$B206)-FLOOR((AS$1-$B$1)/7,1)*300,""),"")</f>
        <v/>
      </c>
      <c r="AT206" s="4" t="str">
        <f>IF(RunningTotal!AT206&lt;&gt;"",IF((RunningTotal!AT206-RunningTotal!$B206)-FLOOR((AT$1-$B$1)/7,1)*300&lt;0,(RunningTotal!AT206-RunningTotal!$B206)-FLOOR((AT$1-$B$1)/7,1)*300,""),"")</f>
        <v/>
      </c>
      <c r="AU206" s="4" t="str">
        <f>IF(RunningTotal!AU206&lt;&gt;"",IF((RunningTotal!AU206-RunningTotal!$B206)-FLOOR((AU$1-$B$1)/7,1)*300&lt;0,(RunningTotal!AU206-RunningTotal!$B206)-FLOOR((AU$1-$B$1)/7,1)*300,""),"")</f>
        <v/>
      </c>
      <c r="AV206" s="4" t="str">
        <f>IF(RunningTotal!AV206&lt;&gt;"",IF((RunningTotal!AV206-RunningTotal!$B206)-FLOOR((AV$1-$B$1)/7,1)*300&lt;0,(RunningTotal!AV206-RunningTotal!$B206)-FLOOR((AV$1-$B$1)/7,1)*300,""),"")</f>
        <v/>
      </c>
      <c r="AW206" s="4" t="str">
        <f>IF(RunningTotal!AW206&lt;&gt;"",IF((RunningTotal!AW206-RunningTotal!$B206)-FLOOR((AW$1-$B$1)/7,1)*300&lt;0,(RunningTotal!AW206-RunningTotal!$B206)-FLOOR((AW$1-$B$1)/7,1)*300,""),"")</f>
        <v/>
      </c>
      <c r="AX206" s="4" t="str">
        <f>IF(RunningTotal!AX206&lt;&gt;"",IF((RunningTotal!AX206-RunningTotal!$B206)-FLOOR((AX$1-$B$1)/7,1)*300&lt;0,(RunningTotal!AX206-RunningTotal!$B206)-FLOOR((AX$1-$B$1)/7,1)*300,""),"")</f>
        <v/>
      </c>
      <c r="AY206" s="4" t="str">
        <f>IF(RunningTotal!AY206&lt;&gt;"",IF((RunningTotal!AY206-RunningTotal!$B206)-FLOOR((AY$1-$B$1)/7,1)*300&lt;0,(RunningTotal!AY206-RunningTotal!$B206)-FLOOR((AY$1-$B$1)/7,1)*300,""),"")</f>
        <v/>
      </c>
      <c r="AZ206" s="4" t="str">
        <f>IF(RunningTotal!AZ206&lt;&gt;"",IF((RunningTotal!AZ206-RunningTotal!$B206)-FLOOR((AZ$1-$B$1)/7,1)*300&lt;0,(RunningTotal!AZ206-RunningTotal!$B206)-FLOOR((AZ$1-$B$1)/7,1)*300,""),"")</f>
        <v/>
      </c>
      <c r="BA206" s="4" t="str">
        <f>IF(RunningTotal!BA206&lt;&gt;"",IF((RunningTotal!BA206-RunningTotal!$B206)-FLOOR((BA$1-$B$1)/7,1)*300&lt;0,(RunningTotal!BA206-RunningTotal!$B206)-FLOOR((BA$1-$B$1)/7,1)*300,""),"")</f>
        <v/>
      </c>
      <c r="BB206" s="4" t="str">
        <f>IF(RunningTotal!BB206&lt;&gt;"",IF((RunningTotal!BB206-RunningTotal!$B206)-FLOOR((BB$1-$B$1)/7,1)*300&lt;0,(RunningTotal!BB206-RunningTotal!$B206)-FLOOR((BB$1-$B$1)/7,1)*300,""),"")</f>
        <v/>
      </c>
      <c r="BC206" s="4" t="str">
        <f>IF(RunningTotal!BC206&lt;&gt;"",IF((RunningTotal!BC206-RunningTotal!$B206)-FLOOR((BC$1-$B$1)/7,1)*300&lt;0,(RunningTotal!BC206-RunningTotal!$B206)-FLOOR((BC$1-$B$1)/7,1)*300,""),"")</f>
        <v/>
      </c>
      <c r="BD206" s="4" t="str">
        <f>IF(RunningTotal!BD206&lt;&gt;"",IF((RunningTotal!BD206-RunningTotal!$B206)-FLOOR((BD$1-$B$1)/7,1)*300&lt;0,(RunningTotal!BD206-RunningTotal!$B206)-FLOOR((BD$1-$B$1)/7,1)*300,""),"")</f>
        <v/>
      </c>
      <c r="BE206" s="4" t="str">
        <f>IF(RunningTotal!BE206&lt;&gt;"",IF((RunningTotal!BE206-RunningTotal!$B206)-FLOOR((BE$1-$B$1)/7,1)*300&lt;0,(RunningTotal!BE206-RunningTotal!$B206)-FLOOR((BE$1-$B$1)/7,1)*300,""),"")</f>
        <v/>
      </c>
      <c r="BF206" s="4" t="str">
        <f>IF(RunningTotal!BF206&lt;&gt;"",IF((RunningTotal!BF206-RunningTotal!$B206)-FLOOR((BF$1-$B$1)/7,1)*300&lt;0,(RunningTotal!BF206-RunningTotal!$B206)-FLOOR((BF$1-$B$1)/7,1)*300,""),"")</f>
        <v/>
      </c>
      <c r="BG206" s="4" t="str">
        <f>IF(RunningTotal!BG206&lt;&gt;"",IF((RunningTotal!BG206-RunningTotal!$B206)-FLOOR((BG$1-$B$1)/7,1)*300&lt;0,(RunningTotal!BG206-RunningTotal!$B206)-FLOOR((BG$1-$B$1)/7,1)*300,""),"")</f>
        <v/>
      </c>
      <c r="BH206" s="4" t="str">
        <f>IF(RunningTotal!BH206&lt;&gt;"",IF((RunningTotal!BH206-RunningTotal!$B206)-FLOOR((BH$1-$B$1)/7,1)*300&lt;0,(RunningTotal!BH206-RunningTotal!$B206)-FLOOR((BH$1-$B$1)/7,1)*300,""),"")</f>
        <v/>
      </c>
      <c r="BI206" s="4" t="str">
        <f>IF(RunningTotal!BI206&lt;&gt;"",IF((RunningTotal!BI206-RunningTotal!$B206)-FLOOR((BI$1-$B$1)/7,1)*300&lt;0,(RunningTotal!BI206-RunningTotal!$B206)-FLOOR((BI$1-$B$1)/7,1)*300,""),"")</f>
        <v/>
      </c>
      <c r="BJ206" s="4" t="str">
        <f>IF(RunningTotal!BJ206&lt;&gt;"",IF((RunningTotal!BJ206-RunningTotal!$B206)-FLOOR((BJ$1-$B$1)/7,1)*300&lt;0,(RunningTotal!BJ206-RunningTotal!$B206)-FLOOR((BJ$1-$B$1)/7,1)*300,""),"")</f>
        <v/>
      </c>
      <c r="BK206" s="4" t="str">
        <f>IF(RunningTotal!BK206&lt;&gt;"",IF((RunningTotal!BK206-RunningTotal!$B206)-FLOOR((BK$1-$B$1)/7,1)*300&lt;0,(RunningTotal!BK206-RunningTotal!$B206)-FLOOR((BK$1-$B$1)/7,1)*300,""),"")</f>
        <v/>
      </c>
      <c r="BL206" s="4" t="str">
        <f>IF(RunningTotal!BL206&lt;&gt;"",IF((RunningTotal!BL206-RunningTotal!$B206)-FLOOR((BL$1-$B$1)/7,1)*300&lt;0,(RunningTotal!BL206-RunningTotal!$B206)-FLOOR((BL$1-$B$1)/7,1)*300,""),"")</f>
        <v/>
      </c>
      <c r="BM206" s="4" t="str">
        <f>IF(RunningTotal!BM206&lt;&gt;"",IF((RunningTotal!BM206-RunningTotal!$B206)-FLOOR((BM$1-$B$1)/7,1)*300&lt;0,(RunningTotal!BM206-RunningTotal!$B206)-FLOOR((BM$1-$B$1)/7,1)*300,""),"")</f>
        <v/>
      </c>
      <c r="BN206" s="4" t="str">
        <f>IF(RunningTotal!BN206&lt;&gt;"",IF((RunningTotal!BN206-RunningTotal!$B206)-FLOOR((BN$1-$B$1)/7,1)*300&lt;0,(RunningTotal!BN206-RunningTotal!$B206)-FLOOR((BN$1-$B$1)/7,1)*300,""),"")</f>
        <v/>
      </c>
      <c r="BO206" s="4" t="str">
        <f>IF(RunningTotal!BO206&lt;&gt;"",IF((RunningTotal!BO206-RunningTotal!$B206)-FLOOR((BO$1-$B$1)/7,1)*300&lt;0,(RunningTotal!BO206-RunningTotal!$B206)-FLOOR((BO$1-$B$1)/7,1)*300,""),"")</f>
        <v/>
      </c>
      <c r="BP206" s="4" t="str">
        <f>IF(RunningTotal!BP206&lt;&gt;"",IF((RunningTotal!BP206-RunningTotal!$B206)-FLOOR((BP$1-$B$1)/7,1)*300&lt;0,(RunningTotal!BP206-RunningTotal!$B206)-FLOOR((BP$1-$B$1)/7,1)*300,""),"")</f>
        <v/>
      </c>
      <c r="BQ206" s="4" t="str">
        <f>IF(RunningTotal!BQ206&lt;&gt;"",IF((RunningTotal!BQ206-RunningTotal!$B206)-FLOOR((BQ$1-$B$1)/7,1)*300&lt;0,(RunningTotal!BQ206-RunningTotal!$B206)-FLOOR((BQ$1-$B$1)/7,1)*300,""),"")</f>
        <v/>
      </c>
      <c r="BR206" s="4" t="str">
        <f>IF(RunningTotal!BR206&lt;&gt;"",IF((RunningTotal!BR206-RunningTotal!$B206)-FLOOR((BR$1-$B$1)/7,1)*300&lt;0,(RunningTotal!BR206-RunningTotal!$B206)-FLOOR((BR$1-$B$1)/7,1)*300,""),"")</f>
        <v/>
      </c>
      <c r="BS206" s="4" t="str">
        <f>IF(RunningTotal!BS206&lt;&gt;"",IF((RunningTotal!BS206-RunningTotal!$B206)-FLOOR((BS$1-$B$1)/7,1)*300&lt;0,(RunningTotal!BS206-RunningTotal!$B206)-FLOOR((BS$1-$B$1)/7,1)*300,""),"")</f>
        <v/>
      </c>
      <c r="BT206" s="4" t="str">
        <f>IF(RunningTotal!BT206&lt;&gt;"",IF((RunningTotal!BT206-RunningTotal!$B206)-FLOOR((BT$1-$B$1)/7,1)*300&lt;0,(RunningTotal!BT206-RunningTotal!$B206)-FLOOR((BT$1-$B$1)/7,1)*300,""),"")</f>
        <v/>
      </c>
      <c r="BU206" s="4" t="str">
        <f>IF(RunningTotal!BU206&lt;&gt;"",IF((RunningTotal!BU206-RunningTotal!$B206)-FLOOR((BU$1-$B$1)/7,1)*300&lt;0,(RunningTotal!BU206-RunningTotal!$B206)-FLOOR((BU$1-$B$1)/7,1)*300,""),"")</f>
        <v/>
      </c>
      <c r="BV206" s="4" t="str">
        <f>IF(RunningTotal!BV206&lt;&gt;"",IF((RunningTotal!BV206-RunningTotal!$B206)-FLOOR((BV$1-$B$1)/7,1)*300&lt;0,(RunningTotal!BV206-RunningTotal!$B206)-FLOOR((BV$1-$B$1)/7,1)*300,""),"")</f>
        <v/>
      </c>
      <c r="BW206" s="4" t="str">
        <f>IF(RunningTotal!BW206&lt;&gt;"",IF((RunningTotal!BW206-RunningTotal!$B206)-FLOOR((BW$1-$B$1)/7,1)*300&lt;0,(RunningTotal!BW206-RunningTotal!$B206)-FLOOR((BW$1-$B$1)/7,1)*300,""),"")</f>
        <v/>
      </c>
      <c r="BX206" s="4" t="str">
        <f>IF(RunningTotal!BX206&lt;&gt;"",IF((RunningTotal!BX206-RunningTotal!$B206)-FLOOR((BX$1-$B$1)/7,1)*300&lt;0,(RunningTotal!BX206-RunningTotal!$B206)-FLOOR((BX$1-$B$1)/7,1)*300,""),"")</f>
        <v/>
      </c>
      <c r="BY206" s="4" t="str">
        <f>IF(RunningTotal!BY206&lt;&gt;"",IF((RunningTotal!BY206-RunningTotal!$B206)-FLOOR((BY$1-$B$1)/7,1)*300&lt;0,(RunningTotal!BY206-RunningTotal!$B206)-FLOOR((BY$1-$B$1)/7,1)*300,""),"")</f>
        <v/>
      </c>
      <c r="BZ206" s="4" t="str">
        <f>IF(RunningTotal!BZ206&lt;&gt;"",IF((RunningTotal!BZ206-RunningTotal!$B206)-FLOOR((BZ$1-$B$1)/7,1)*300&lt;0,(RunningTotal!BZ206-RunningTotal!$B206)-FLOOR((BZ$1-$B$1)/7,1)*300,""),"")</f>
        <v/>
      </c>
      <c r="CA206" s="4" t="str">
        <f>IF(RunningTotal!CA206&lt;&gt;"",IF((RunningTotal!CA206-RunningTotal!$B206)-FLOOR((CA$1-$B$1)/7,1)*300&lt;0,(RunningTotal!CA206-RunningTotal!$B206)-FLOOR((CA$1-$B$1)/7,1)*300,""),"")</f>
        <v/>
      </c>
      <c r="CB206" s="4" t="str">
        <f>IF(RunningTotal!CB206&lt;&gt;"",IF((RunningTotal!CB206-RunningTotal!$B206)-FLOOR((CB$1-$B$1)/7,1)*300&lt;0,(RunningTotal!CB206-RunningTotal!$B206)-FLOOR((CB$1-$B$1)/7,1)*300,""),"")</f>
        <v/>
      </c>
      <c r="CC206" s="4" t="str">
        <f>IF(RunningTotal!CC206&lt;&gt;"",IF((RunningTotal!CC206-RunningTotal!$B206)-FLOOR((CC$1-$B$1)/7,1)*300&lt;0,(RunningTotal!CC206-RunningTotal!$B206)-FLOOR((CC$1-$B$1)/7,1)*300,""),"")</f>
        <v/>
      </c>
    </row>
    <row r="207" spans="1:81" x14ac:dyDescent="0.25">
      <c r="A207" s="2" t="str">
        <f>IF(RunningTotal!A207&lt;&gt;"",RunningTotal!A207,"")</f>
        <v/>
      </c>
      <c r="B207" s="4" t="str">
        <f>IF(RunningTotal!B207&lt;&gt;"",IF((RunningTotal!B207-RunningTotal!$B207)-FLOOR((B$1-$B$1)/7,1)*300&lt;0,(RunningTotal!B207-RunningTotal!$B207)-FLOOR((B$1-$B$1)/7,1)*300,""),"")</f>
        <v/>
      </c>
      <c r="C207" s="4" t="str">
        <f>IF(RunningTotal!C207&lt;&gt;"",IF((RunningTotal!C207-RunningTotal!$B207)-FLOOR((C$1-$B$1)/7,1)*300&lt;0,(RunningTotal!C207-RunningTotal!$B207)-FLOOR((C$1-$B$1)/7,1)*300,""),"")</f>
        <v/>
      </c>
      <c r="D207" s="4" t="str">
        <f>IF(RunningTotal!D207&lt;&gt;"",IF((RunningTotal!D207-RunningTotal!$B207)-FLOOR((D$1-$B$1)/7,1)*300&lt;0,(RunningTotal!D207-RunningTotal!$B207)-FLOOR((D$1-$B$1)/7,1)*300,""),"")</f>
        <v/>
      </c>
      <c r="E207" s="4" t="str">
        <f>IF(RunningTotal!E207&lt;&gt;"",IF((RunningTotal!E207-RunningTotal!$B207)-FLOOR((E$1-$B$1)/7,1)*300&lt;0,(RunningTotal!E207-RunningTotal!$B207)-FLOOR((E$1-$B$1)/7,1)*300,""),"")</f>
        <v/>
      </c>
      <c r="F207" s="4" t="str">
        <f>IF(RunningTotal!F207&lt;&gt;"",IF((RunningTotal!F207-RunningTotal!$B207)-FLOOR((F$1-$B$1)/7,1)*300&lt;0,(RunningTotal!F207-RunningTotal!$B207)-FLOOR((F$1-$B$1)/7,1)*300,""),"")</f>
        <v/>
      </c>
      <c r="G207" s="4" t="str">
        <f>IF(RunningTotal!G207&lt;&gt;"",IF((RunningTotal!G207-RunningTotal!$B207)-FLOOR((G$1-$B$1)/7,1)*300&lt;0,(RunningTotal!G207-RunningTotal!$B207)-FLOOR((G$1-$B$1)/7,1)*300,""),"")</f>
        <v/>
      </c>
      <c r="H207" s="4" t="str">
        <f>IF(RunningTotal!H207&lt;&gt;"",IF((RunningTotal!H207-RunningTotal!$B207)-FLOOR((H$1-$B$1)/7,1)*300&lt;0,(RunningTotal!H207-RunningTotal!$B207)-FLOOR((H$1-$B$1)/7,1)*300,""),"")</f>
        <v/>
      </c>
      <c r="I207" s="4" t="str">
        <f>IF(RunningTotal!I207&lt;&gt;"",IF((RunningTotal!I207-RunningTotal!$B207)-FLOOR((I$1-$B$1)/7,1)*300&lt;0,(RunningTotal!I207-RunningTotal!$B207)-FLOOR((I$1-$B$1)/7,1)*300,""),"")</f>
        <v/>
      </c>
      <c r="J207" s="4" t="str">
        <f>IF(RunningTotal!J207&lt;&gt;"",IF((RunningTotal!J207-RunningTotal!$B207)-FLOOR((J$1-$B$1)/7,1)*300&lt;0,(RunningTotal!J207-RunningTotal!$B207)-FLOOR((J$1-$B$1)/7,1)*300,""),"")</f>
        <v/>
      </c>
      <c r="K207" s="4" t="str">
        <f>IF(RunningTotal!K207&lt;&gt;"",IF((RunningTotal!K207-RunningTotal!$B207)-FLOOR((K$1-$B$1)/7,1)*300&lt;0,(RunningTotal!K207-RunningTotal!$B207)-FLOOR((K$1-$B$1)/7,1)*300,""),"")</f>
        <v/>
      </c>
      <c r="L207" s="4" t="str">
        <f>IF(RunningTotal!L207&lt;&gt;"",IF((RunningTotal!L207-RunningTotal!$B207)-FLOOR((L$1-$B$1)/7,1)*300&lt;0,(RunningTotal!L207-RunningTotal!$B207)-FLOOR((L$1-$B$1)/7,1)*300,""),"")</f>
        <v/>
      </c>
      <c r="M207" s="4" t="str">
        <f>IF(RunningTotal!M207&lt;&gt;"",IF((RunningTotal!M207-RunningTotal!$B207)-FLOOR((M$1-$B$1)/7,1)*300&lt;0,(RunningTotal!M207-RunningTotal!$B207)-FLOOR((M$1-$B$1)/7,1)*300,""),"")</f>
        <v/>
      </c>
      <c r="N207" s="4" t="str">
        <f>IF(RunningTotal!N207&lt;&gt;"",IF((RunningTotal!N207-RunningTotal!$B207)-FLOOR((N$1-$B$1)/7,1)*300&lt;0,(RunningTotal!N207-RunningTotal!$B207)-FLOOR((N$1-$B$1)/7,1)*300,""),"")</f>
        <v/>
      </c>
      <c r="O207" s="4" t="str">
        <f>IF(RunningTotal!O207&lt;&gt;"",IF((RunningTotal!O207-RunningTotal!$B207)-FLOOR((O$1-$B$1)/7,1)*300&lt;0,(RunningTotal!O207-RunningTotal!$B207)-FLOOR((O$1-$B$1)/7,1)*300,""),"")</f>
        <v/>
      </c>
      <c r="P207" s="4" t="str">
        <f>IF(RunningTotal!P207&lt;&gt;"",IF((RunningTotal!P207-RunningTotal!$B207)-FLOOR((P$1-$B$1)/7,1)*300&lt;0,(RunningTotal!P207-RunningTotal!$B207)-FLOOR((P$1-$B$1)/7,1)*300,""),"")</f>
        <v/>
      </c>
      <c r="Q207" s="4" t="str">
        <f>IF(RunningTotal!Q207&lt;&gt;"",IF((RunningTotal!Q207-RunningTotal!$B207)-FLOOR((Q$1-$B$1)/7,1)*300&lt;0,(RunningTotal!Q207-RunningTotal!$B207)-FLOOR((Q$1-$B$1)/7,1)*300,""),"")</f>
        <v/>
      </c>
      <c r="R207" s="4" t="str">
        <f>IF(RunningTotal!R207&lt;&gt;"",IF((RunningTotal!R207-RunningTotal!$B207)-FLOOR((R$1-$B$1)/7,1)*300&lt;0,(RunningTotal!R207-RunningTotal!$B207)-FLOOR((R$1-$B$1)/7,1)*300,""),"")</f>
        <v/>
      </c>
      <c r="S207" s="4" t="str">
        <f>IF(RunningTotal!S207&lt;&gt;"",IF((RunningTotal!S207-RunningTotal!$B207)-FLOOR((S$1-$B$1)/7,1)*300&lt;0,(RunningTotal!S207-RunningTotal!$B207)-FLOOR((S$1-$B$1)/7,1)*300,""),"")</f>
        <v/>
      </c>
      <c r="T207" s="4" t="str">
        <f>IF(RunningTotal!T207&lt;&gt;"",IF((RunningTotal!T207-RunningTotal!$B207)-FLOOR((T$1-$B$1)/7,1)*300&lt;0,(RunningTotal!T207-RunningTotal!$B207)-FLOOR((T$1-$B$1)/7,1)*300,""),"")</f>
        <v/>
      </c>
      <c r="U207" s="4" t="str">
        <f>IF(RunningTotal!U207&lt;&gt;"",IF((RunningTotal!U207-RunningTotal!$B207)-FLOOR((U$1-$B$1)/7,1)*300&lt;0,(RunningTotal!U207-RunningTotal!$B207)-FLOOR((U$1-$B$1)/7,1)*300,""),"")</f>
        <v/>
      </c>
      <c r="V207" s="4" t="str">
        <f>IF(RunningTotal!V207&lt;&gt;"",IF((RunningTotal!V207-RunningTotal!$B207)-FLOOR((V$1-$B$1)/7,1)*300&lt;0,(RunningTotal!V207-RunningTotal!$B207)-FLOOR((V$1-$B$1)/7,1)*300,""),"")</f>
        <v/>
      </c>
      <c r="W207" s="4" t="str">
        <f>IF(RunningTotal!W207&lt;&gt;"",IF((RunningTotal!W207-RunningTotal!$B207)-FLOOR((W$1-$B$1)/7,1)*300&lt;0,(RunningTotal!W207-RunningTotal!$B207)-FLOOR((W$1-$B$1)/7,1)*300,""),"")</f>
        <v/>
      </c>
      <c r="X207" s="4" t="str">
        <f>IF(RunningTotal!X207&lt;&gt;"",IF((RunningTotal!X207-RunningTotal!$B207)-FLOOR((X$1-$B$1)/7,1)*300&lt;0,(RunningTotal!X207-RunningTotal!$B207)-FLOOR((X$1-$B$1)/7,1)*300,""),"")</f>
        <v/>
      </c>
      <c r="Y207" s="4" t="str">
        <f>IF(RunningTotal!Y207&lt;&gt;"",IF((RunningTotal!Y207-RunningTotal!$B207)-FLOOR((Y$1-$B$1)/7,1)*300&lt;0,(RunningTotal!Y207-RunningTotal!$B207)-FLOOR((Y$1-$B$1)/7,1)*300,""),"")</f>
        <v/>
      </c>
      <c r="Z207" s="4" t="str">
        <f>IF(RunningTotal!Z207&lt;&gt;"",IF((RunningTotal!Z207-RunningTotal!$B207)-FLOOR((Z$1-$B$1)/7,1)*300&lt;0,(RunningTotal!Z207-RunningTotal!$B207)-FLOOR((Z$1-$B$1)/7,1)*300,""),"")</f>
        <v/>
      </c>
      <c r="AA207" s="4" t="str">
        <f>IF(RunningTotal!AA207&lt;&gt;"",IF((RunningTotal!AA207-RunningTotal!$B207)-FLOOR((AA$1-$B$1)/7,1)*300&lt;0,(RunningTotal!AA207-RunningTotal!$B207)-FLOOR((AA$1-$B$1)/7,1)*300,""),"")</f>
        <v/>
      </c>
      <c r="AB207" s="4" t="str">
        <f>IF(RunningTotal!AB207&lt;&gt;"",IF((RunningTotal!AB207-RunningTotal!$B207)-FLOOR((AB$1-$B$1)/7,1)*300&lt;0,(RunningTotal!AB207-RunningTotal!$B207)-FLOOR((AB$1-$B$1)/7,1)*300,""),"")</f>
        <v/>
      </c>
      <c r="AC207" s="4" t="str">
        <f>IF(RunningTotal!AC207&lt;&gt;"",IF((RunningTotal!AC207-RunningTotal!$B207)-FLOOR((AC$1-$B$1)/7,1)*300&lt;0,(RunningTotal!AC207-RunningTotal!$B207)-FLOOR((AC$1-$B$1)/7,1)*300,""),"")</f>
        <v/>
      </c>
      <c r="AD207" s="4" t="str">
        <f>IF(RunningTotal!AD207&lt;&gt;"",IF((RunningTotal!AD207-RunningTotal!$B207)-FLOOR((AD$1-$B$1)/7,1)*300&lt;0,(RunningTotal!AD207-RunningTotal!$B207)-FLOOR((AD$1-$B$1)/7,1)*300,""),"")</f>
        <v/>
      </c>
      <c r="AE207" s="4" t="str">
        <f>IF(RunningTotal!AE207&lt;&gt;"",IF((RunningTotal!AE207-RunningTotal!$B207)-FLOOR((AE$1-$B$1)/7,1)*300&lt;0,(RunningTotal!AE207-RunningTotal!$B207)-FLOOR((AE$1-$B$1)/7,1)*300,""),"")</f>
        <v/>
      </c>
      <c r="AF207" s="4" t="str">
        <f>IF(RunningTotal!AF207&lt;&gt;"",IF((RunningTotal!AF207-RunningTotal!$B207)-FLOOR((AF$1-$B$1)/7,1)*300&lt;0,(RunningTotal!AF207-RunningTotal!$B207)-FLOOR((AF$1-$B$1)/7,1)*300,""),"")</f>
        <v/>
      </c>
      <c r="AG207" s="4" t="str">
        <f>IF(RunningTotal!AG207&lt;&gt;"",IF((RunningTotal!AG207-RunningTotal!$B207)-FLOOR((AG$1-$B$1)/7,1)*300&lt;0,(RunningTotal!AG207-RunningTotal!$B207)-FLOOR((AG$1-$B$1)/7,1)*300,""),"")</f>
        <v/>
      </c>
      <c r="AH207" s="4" t="str">
        <f>IF(RunningTotal!AH207&lt;&gt;"",IF((RunningTotal!AH207-RunningTotal!$B207)-FLOOR((AH$1-$B$1)/7,1)*300&lt;0,(RunningTotal!AH207-RunningTotal!$B207)-FLOOR((AH$1-$B$1)/7,1)*300,""),"")</f>
        <v/>
      </c>
      <c r="AI207" s="4" t="str">
        <f>IF(RunningTotal!AI207&lt;&gt;"",IF((RunningTotal!AI207-RunningTotal!$B207)-FLOOR((AI$1-$B$1)/7,1)*300&lt;0,(RunningTotal!AI207-RunningTotal!$B207)-FLOOR((AI$1-$B$1)/7,1)*300,""),"")</f>
        <v/>
      </c>
      <c r="AJ207" s="4" t="str">
        <f>IF(RunningTotal!AJ207&lt;&gt;"",IF((RunningTotal!AJ207-RunningTotal!$B207)-FLOOR((AJ$1-$B$1)/7,1)*300&lt;0,(RunningTotal!AJ207-RunningTotal!$B207)-FLOOR((AJ$1-$B$1)/7,1)*300,""),"")</f>
        <v/>
      </c>
      <c r="AK207" s="4" t="str">
        <f>IF(RunningTotal!AK207&lt;&gt;"",IF((RunningTotal!AK207-RunningTotal!$B207)-FLOOR((AK$1-$B$1)/7,1)*300&lt;0,(RunningTotal!AK207-RunningTotal!$B207)-FLOOR((AK$1-$B$1)/7,1)*300,""),"")</f>
        <v/>
      </c>
      <c r="AL207" s="4" t="str">
        <f>IF(RunningTotal!AL207&lt;&gt;"",IF((RunningTotal!AL207-RunningTotal!$B207)-FLOOR((AL$1-$B$1)/7,1)*300&lt;0,(RunningTotal!AL207-RunningTotal!$B207)-FLOOR((AL$1-$B$1)/7,1)*300,""),"")</f>
        <v/>
      </c>
      <c r="AM207" s="4" t="str">
        <f>IF(RunningTotal!AM207&lt;&gt;"",IF((RunningTotal!AM207-RunningTotal!$B207)-FLOOR((AM$1-$B$1)/7,1)*300&lt;0,(RunningTotal!AM207-RunningTotal!$B207)-FLOOR((AM$1-$B$1)/7,1)*300,""),"")</f>
        <v/>
      </c>
      <c r="AN207" s="4" t="str">
        <f>IF(RunningTotal!AN207&lt;&gt;"",IF((RunningTotal!AN207-RunningTotal!$B207)-FLOOR((AN$1-$B$1)/7,1)*300&lt;0,(RunningTotal!AN207-RunningTotal!$B207)-FLOOR((AN$1-$B$1)/7,1)*300,""),"")</f>
        <v/>
      </c>
      <c r="AO207" s="4" t="str">
        <f>IF(RunningTotal!AO207&lt;&gt;"",IF((RunningTotal!AO207-RunningTotal!$B207)-FLOOR((AO$1-$B$1)/7,1)*300&lt;0,(RunningTotal!AO207-RunningTotal!$B207)-FLOOR((AO$1-$B$1)/7,1)*300,""),"")</f>
        <v/>
      </c>
      <c r="AP207" s="4" t="str">
        <f>IF(RunningTotal!AP207&lt;&gt;"",IF((RunningTotal!AP207-RunningTotal!$B207)-FLOOR((AP$1-$B$1)/7,1)*300&lt;0,(RunningTotal!AP207-RunningTotal!$B207)-FLOOR((AP$1-$B$1)/7,1)*300,""),"")</f>
        <v/>
      </c>
      <c r="AQ207" s="4" t="str">
        <f>IF(RunningTotal!AQ207&lt;&gt;"",IF((RunningTotal!AQ207-RunningTotal!$B207)-FLOOR((AQ$1-$B$1)/7,1)*300&lt;0,(RunningTotal!AQ207-RunningTotal!$B207)-FLOOR((AQ$1-$B$1)/7,1)*300,""),"")</f>
        <v/>
      </c>
      <c r="AR207" s="4" t="str">
        <f>IF(RunningTotal!AR207&lt;&gt;"",IF((RunningTotal!AR207-RunningTotal!$B207)-FLOOR((AR$1-$B$1)/7,1)*300&lt;0,(RunningTotal!AR207-RunningTotal!$B207)-FLOOR((AR$1-$B$1)/7,1)*300,""),"")</f>
        <v/>
      </c>
      <c r="AS207" s="4" t="str">
        <f>IF(RunningTotal!AS207&lt;&gt;"",IF((RunningTotal!AS207-RunningTotal!$B207)-FLOOR((AS$1-$B$1)/7,1)*300&lt;0,(RunningTotal!AS207-RunningTotal!$B207)-FLOOR((AS$1-$B$1)/7,1)*300,""),"")</f>
        <v/>
      </c>
      <c r="AT207" s="4" t="str">
        <f>IF(RunningTotal!AT207&lt;&gt;"",IF((RunningTotal!AT207-RunningTotal!$B207)-FLOOR((AT$1-$B$1)/7,1)*300&lt;0,(RunningTotal!AT207-RunningTotal!$B207)-FLOOR((AT$1-$B$1)/7,1)*300,""),"")</f>
        <v/>
      </c>
      <c r="AU207" s="4" t="str">
        <f>IF(RunningTotal!AU207&lt;&gt;"",IF((RunningTotal!AU207-RunningTotal!$B207)-FLOOR((AU$1-$B$1)/7,1)*300&lt;0,(RunningTotal!AU207-RunningTotal!$B207)-FLOOR((AU$1-$B$1)/7,1)*300,""),"")</f>
        <v/>
      </c>
      <c r="AV207" s="4" t="str">
        <f>IF(RunningTotal!AV207&lt;&gt;"",IF((RunningTotal!AV207-RunningTotal!$B207)-FLOOR((AV$1-$B$1)/7,1)*300&lt;0,(RunningTotal!AV207-RunningTotal!$B207)-FLOOR((AV$1-$B$1)/7,1)*300,""),"")</f>
        <v/>
      </c>
      <c r="AW207" s="4" t="str">
        <f>IF(RunningTotal!AW207&lt;&gt;"",IF((RunningTotal!AW207-RunningTotal!$B207)-FLOOR((AW$1-$B$1)/7,1)*300&lt;0,(RunningTotal!AW207-RunningTotal!$B207)-FLOOR((AW$1-$B$1)/7,1)*300,""),"")</f>
        <v/>
      </c>
      <c r="AX207" s="4" t="str">
        <f>IF(RunningTotal!AX207&lt;&gt;"",IF((RunningTotal!AX207-RunningTotal!$B207)-FLOOR((AX$1-$B$1)/7,1)*300&lt;0,(RunningTotal!AX207-RunningTotal!$B207)-FLOOR((AX$1-$B$1)/7,1)*300,""),"")</f>
        <v/>
      </c>
      <c r="AY207" s="4" t="str">
        <f>IF(RunningTotal!AY207&lt;&gt;"",IF((RunningTotal!AY207-RunningTotal!$B207)-FLOOR((AY$1-$B$1)/7,1)*300&lt;0,(RunningTotal!AY207-RunningTotal!$B207)-FLOOR((AY$1-$B$1)/7,1)*300,""),"")</f>
        <v/>
      </c>
      <c r="AZ207" s="4" t="str">
        <f>IF(RunningTotal!AZ207&lt;&gt;"",IF((RunningTotal!AZ207-RunningTotal!$B207)-FLOOR((AZ$1-$B$1)/7,1)*300&lt;0,(RunningTotal!AZ207-RunningTotal!$B207)-FLOOR((AZ$1-$B$1)/7,1)*300,""),"")</f>
        <v/>
      </c>
      <c r="BA207" s="4" t="str">
        <f>IF(RunningTotal!BA207&lt;&gt;"",IF((RunningTotal!BA207-RunningTotal!$B207)-FLOOR((BA$1-$B$1)/7,1)*300&lt;0,(RunningTotal!BA207-RunningTotal!$B207)-FLOOR((BA$1-$B$1)/7,1)*300,""),"")</f>
        <v/>
      </c>
      <c r="BB207" s="4" t="str">
        <f>IF(RunningTotal!BB207&lt;&gt;"",IF((RunningTotal!BB207-RunningTotal!$B207)-FLOOR((BB$1-$B$1)/7,1)*300&lt;0,(RunningTotal!BB207-RunningTotal!$B207)-FLOOR((BB$1-$B$1)/7,1)*300,""),"")</f>
        <v/>
      </c>
      <c r="BC207" s="4" t="str">
        <f>IF(RunningTotal!BC207&lt;&gt;"",IF((RunningTotal!BC207-RunningTotal!$B207)-FLOOR((BC$1-$B$1)/7,1)*300&lt;0,(RunningTotal!BC207-RunningTotal!$B207)-FLOOR((BC$1-$B$1)/7,1)*300,""),"")</f>
        <v/>
      </c>
      <c r="BD207" s="4" t="str">
        <f>IF(RunningTotal!BD207&lt;&gt;"",IF((RunningTotal!BD207-RunningTotal!$B207)-FLOOR((BD$1-$B$1)/7,1)*300&lt;0,(RunningTotal!BD207-RunningTotal!$B207)-FLOOR((BD$1-$B$1)/7,1)*300,""),"")</f>
        <v/>
      </c>
      <c r="BE207" s="4" t="str">
        <f>IF(RunningTotal!BE207&lt;&gt;"",IF((RunningTotal!BE207-RunningTotal!$B207)-FLOOR((BE$1-$B$1)/7,1)*300&lt;0,(RunningTotal!BE207-RunningTotal!$B207)-FLOOR((BE$1-$B$1)/7,1)*300,""),"")</f>
        <v/>
      </c>
      <c r="BF207" s="4" t="str">
        <f>IF(RunningTotal!BF207&lt;&gt;"",IF((RunningTotal!BF207-RunningTotal!$B207)-FLOOR((BF$1-$B$1)/7,1)*300&lt;0,(RunningTotal!BF207-RunningTotal!$B207)-FLOOR((BF$1-$B$1)/7,1)*300,""),"")</f>
        <v/>
      </c>
      <c r="BG207" s="4" t="str">
        <f>IF(RunningTotal!BG207&lt;&gt;"",IF((RunningTotal!BG207-RunningTotal!$B207)-FLOOR((BG$1-$B$1)/7,1)*300&lt;0,(RunningTotal!BG207-RunningTotal!$B207)-FLOOR((BG$1-$B$1)/7,1)*300,""),"")</f>
        <v/>
      </c>
      <c r="BH207" s="4" t="str">
        <f>IF(RunningTotal!BH207&lt;&gt;"",IF((RunningTotal!BH207-RunningTotal!$B207)-FLOOR((BH$1-$B$1)/7,1)*300&lt;0,(RunningTotal!BH207-RunningTotal!$B207)-FLOOR((BH$1-$B$1)/7,1)*300,""),"")</f>
        <v/>
      </c>
      <c r="BI207" s="4" t="str">
        <f>IF(RunningTotal!BI207&lt;&gt;"",IF((RunningTotal!BI207-RunningTotal!$B207)-FLOOR((BI$1-$B$1)/7,1)*300&lt;0,(RunningTotal!BI207-RunningTotal!$B207)-FLOOR((BI$1-$B$1)/7,1)*300,""),"")</f>
        <v/>
      </c>
      <c r="BJ207" s="4" t="str">
        <f>IF(RunningTotal!BJ207&lt;&gt;"",IF((RunningTotal!BJ207-RunningTotal!$B207)-FLOOR((BJ$1-$B$1)/7,1)*300&lt;0,(RunningTotal!BJ207-RunningTotal!$B207)-FLOOR((BJ$1-$B$1)/7,1)*300,""),"")</f>
        <v/>
      </c>
      <c r="BK207" s="4" t="str">
        <f>IF(RunningTotal!BK207&lt;&gt;"",IF((RunningTotal!BK207-RunningTotal!$B207)-FLOOR((BK$1-$B$1)/7,1)*300&lt;0,(RunningTotal!BK207-RunningTotal!$B207)-FLOOR((BK$1-$B$1)/7,1)*300,""),"")</f>
        <v/>
      </c>
      <c r="BL207" s="4" t="str">
        <f>IF(RunningTotal!BL207&lt;&gt;"",IF((RunningTotal!BL207-RunningTotal!$B207)-FLOOR((BL$1-$B$1)/7,1)*300&lt;0,(RunningTotal!BL207-RunningTotal!$B207)-FLOOR((BL$1-$B$1)/7,1)*300,""),"")</f>
        <v/>
      </c>
      <c r="BM207" s="4" t="str">
        <f>IF(RunningTotal!BM207&lt;&gt;"",IF((RunningTotal!BM207-RunningTotal!$B207)-FLOOR((BM$1-$B$1)/7,1)*300&lt;0,(RunningTotal!BM207-RunningTotal!$B207)-FLOOR((BM$1-$B$1)/7,1)*300,""),"")</f>
        <v/>
      </c>
      <c r="BN207" s="4" t="str">
        <f>IF(RunningTotal!BN207&lt;&gt;"",IF((RunningTotal!BN207-RunningTotal!$B207)-FLOOR((BN$1-$B$1)/7,1)*300&lt;0,(RunningTotal!BN207-RunningTotal!$B207)-FLOOR((BN$1-$B$1)/7,1)*300,""),"")</f>
        <v/>
      </c>
      <c r="BO207" s="4" t="str">
        <f>IF(RunningTotal!BO207&lt;&gt;"",IF((RunningTotal!BO207-RunningTotal!$B207)-FLOOR((BO$1-$B$1)/7,1)*300&lt;0,(RunningTotal!BO207-RunningTotal!$B207)-FLOOR((BO$1-$B$1)/7,1)*300,""),"")</f>
        <v/>
      </c>
      <c r="BP207" s="4" t="str">
        <f>IF(RunningTotal!BP207&lt;&gt;"",IF((RunningTotal!BP207-RunningTotal!$B207)-FLOOR((BP$1-$B$1)/7,1)*300&lt;0,(RunningTotal!BP207-RunningTotal!$B207)-FLOOR((BP$1-$B$1)/7,1)*300,""),"")</f>
        <v/>
      </c>
      <c r="BQ207" s="4" t="str">
        <f>IF(RunningTotal!BQ207&lt;&gt;"",IF((RunningTotal!BQ207-RunningTotal!$B207)-FLOOR((BQ$1-$B$1)/7,1)*300&lt;0,(RunningTotal!BQ207-RunningTotal!$B207)-FLOOR((BQ$1-$B$1)/7,1)*300,""),"")</f>
        <v/>
      </c>
      <c r="BR207" s="4" t="str">
        <f>IF(RunningTotal!BR207&lt;&gt;"",IF((RunningTotal!BR207-RunningTotal!$B207)-FLOOR((BR$1-$B$1)/7,1)*300&lt;0,(RunningTotal!BR207-RunningTotal!$B207)-FLOOR((BR$1-$B$1)/7,1)*300,""),"")</f>
        <v/>
      </c>
      <c r="BS207" s="4" t="str">
        <f>IF(RunningTotal!BS207&lt;&gt;"",IF((RunningTotal!BS207-RunningTotal!$B207)-FLOOR((BS$1-$B$1)/7,1)*300&lt;0,(RunningTotal!BS207-RunningTotal!$B207)-FLOOR((BS$1-$B$1)/7,1)*300,""),"")</f>
        <v/>
      </c>
      <c r="BT207" s="4" t="str">
        <f>IF(RunningTotal!BT207&lt;&gt;"",IF((RunningTotal!BT207-RunningTotal!$B207)-FLOOR((BT$1-$B$1)/7,1)*300&lt;0,(RunningTotal!BT207-RunningTotal!$B207)-FLOOR((BT$1-$B$1)/7,1)*300,""),"")</f>
        <v/>
      </c>
      <c r="BU207" s="4" t="str">
        <f>IF(RunningTotal!BU207&lt;&gt;"",IF((RunningTotal!BU207-RunningTotal!$B207)-FLOOR((BU$1-$B$1)/7,1)*300&lt;0,(RunningTotal!BU207-RunningTotal!$B207)-FLOOR((BU$1-$B$1)/7,1)*300,""),"")</f>
        <v/>
      </c>
      <c r="BV207" s="4" t="str">
        <f>IF(RunningTotal!BV207&lt;&gt;"",IF((RunningTotal!BV207-RunningTotal!$B207)-FLOOR((BV$1-$B$1)/7,1)*300&lt;0,(RunningTotal!BV207-RunningTotal!$B207)-FLOOR((BV$1-$B$1)/7,1)*300,""),"")</f>
        <v/>
      </c>
      <c r="BW207" s="4" t="str">
        <f>IF(RunningTotal!BW207&lt;&gt;"",IF((RunningTotal!BW207-RunningTotal!$B207)-FLOOR((BW$1-$B$1)/7,1)*300&lt;0,(RunningTotal!BW207-RunningTotal!$B207)-FLOOR((BW$1-$B$1)/7,1)*300,""),"")</f>
        <v/>
      </c>
      <c r="BX207" s="4" t="str">
        <f>IF(RunningTotal!BX207&lt;&gt;"",IF((RunningTotal!BX207-RunningTotal!$B207)-FLOOR((BX$1-$B$1)/7,1)*300&lt;0,(RunningTotal!BX207-RunningTotal!$B207)-FLOOR((BX$1-$B$1)/7,1)*300,""),"")</f>
        <v/>
      </c>
      <c r="BY207" s="4" t="str">
        <f>IF(RunningTotal!BY207&lt;&gt;"",IF((RunningTotal!BY207-RunningTotal!$B207)-FLOOR((BY$1-$B$1)/7,1)*300&lt;0,(RunningTotal!BY207-RunningTotal!$B207)-FLOOR((BY$1-$B$1)/7,1)*300,""),"")</f>
        <v/>
      </c>
      <c r="BZ207" s="4" t="str">
        <f>IF(RunningTotal!BZ207&lt;&gt;"",IF((RunningTotal!BZ207-RunningTotal!$B207)-FLOOR((BZ$1-$B$1)/7,1)*300&lt;0,(RunningTotal!BZ207-RunningTotal!$B207)-FLOOR((BZ$1-$B$1)/7,1)*300,""),"")</f>
        <v/>
      </c>
      <c r="CA207" s="4" t="str">
        <f>IF(RunningTotal!CA207&lt;&gt;"",IF((RunningTotal!CA207-RunningTotal!$B207)-FLOOR((CA$1-$B$1)/7,1)*300&lt;0,(RunningTotal!CA207-RunningTotal!$B207)-FLOOR((CA$1-$B$1)/7,1)*300,""),"")</f>
        <v/>
      </c>
      <c r="CB207" s="4" t="str">
        <f>IF(RunningTotal!CB207&lt;&gt;"",IF((RunningTotal!CB207-RunningTotal!$B207)-FLOOR((CB$1-$B$1)/7,1)*300&lt;0,(RunningTotal!CB207-RunningTotal!$B207)-FLOOR((CB$1-$B$1)/7,1)*300,""),"")</f>
        <v/>
      </c>
      <c r="CC207" s="4" t="str">
        <f>IF(RunningTotal!CC207&lt;&gt;"",IF((RunningTotal!CC207-RunningTotal!$B207)-FLOOR((CC$1-$B$1)/7,1)*300&lt;0,(RunningTotal!CC207-RunningTotal!$B207)-FLOOR((CC$1-$B$1)/7,1)*300,""),"")</f>
        <v/>
      </c>
    </row>
    <row r="208" spans="1:81" x14ac:dyDescent="0.25">
      <c r="A208" s="2" t="str">
        <f>IF(RunningTotal!A208&lt;&gt;"",RunningTotal!A208,"")</f>
        <v/>
      </c>
      <c r="B208" s="4" t="str">
        <f>IF(RunningTotal!B208&lt;&gt;"",IF((RunningTotal!B208-RunningTotal!$B208)-FLOOR((B$1-$B$1)/7,1)*300&lt;0,(RunningTotal!B208-RunningTotal!$B208)-FLOOR((B$1-$B$1)/7,1)*300,""),"")</f>
        <v/>
      </c>
      <c r="C208" s="4" t="str">
        <f>IF(RunningTotal!C208&lt;&gt;"",IF((RunningTotal!C208-RunningTotal!$B208)-FLOOR((C$1-$B$1)/7,1)*300&lt;0,(RunningTotal!C208-RunningTotal!$B208)-FLOOR((C$1-$B$1)/7,1)*300,""),"")</f>
        <v/>
      </c>
      <c r="D208" s="4" t="str">
        <f>IF(RunningTotal!D208&lt;&gt;"",IF((RunningTotal!D208-RunningTotal!$B208)-FLOOR((D$1-$B$1)/7,1)*300&lt;0,(RunningTotal!D208-RunningTotal!$B208)-FLOOR((D$1-$B$1)/7,1)*300,""),"")</f>
        <v/>
      </c>
      <c r="E208" s="4" t="str">
        <f>IF(RunningTotal!E208&lt;&gt;"",IF((RunningTotal!E208-RunningTotal!$B208)-FLOOR((E$1-$B$1)/7,1)*300&lt;0,(RunningTotal!E208-RunningTotal!$B208)-FLOOR((E$1-$B$1)/7,1)*300,""),"")</f>
        <v/>
      </c>
      <c r="F208" s="4" t="str">
        <f>IF(RunningTotal!F208&lt;&gt;"",IF((RunningTotal!F208-RunningTotal!$B208)-FLOOR((F$1-$B$1)/7,1)*300&lt;0,(RunningTotal!F208-RunningTotal!$B208)-FLOOR((F$1-$B$1)/7,1)*300,""),"")</f>
        <v/>
      </c>
      <c r="G208" s="4" t="str">
        <f>IF(RunningTotal!G208&lt;&gt;"",IF((RunningTotal!G208-RunningTotal!$B208)-FLOOR((G$1-$B$1)/7,1)*300&lt;0,(RunningTotal!G208-RunningTotal!$B208)-FLOOR((G$1-$B$1)/7,1)*300,""),"")</f>
        <v/>
      </c>
      <c r="H208" s="4" t="str">
        <f>IF(RunningTotal!H208&lt;&gt;"",IF((RunningTotal!H208-RunningTotal!$B208)-FLOOR((H$1-$B$1)/7,1)*300&lt;0,(RunningTotal!H208-RunningTotal!$B208)-FLOOR((H$1-$B$1)/7,1)*300,""),"")</f>
        <v/>
      </c>
      <c r="I208" s="4" t="str">
        <f>IF(RunningTotal!I208&lt;&gt;"",IF((RunningTotal!I208-RunningTotal!$B208)-FLOOR((I$1-$B$1)/7,1)*300&lt;0,(RunningTotal!I208-RunningTotal!$B208)-FLOOR((I$1-$B$1)/7,1)*300,""),"")</f>
        <v/>
      </c>
      <c r="J208" s="4" t="str">
        <f>IF(RunningTotal!J208&lt;&gt;"",IF((RunningTotal!J208-RunningTotal!$B208)-FLOOR((J$1-$B$1)/7,1)*300&lt;0,(RunningTotal!J208-RunningTotal!$B208)-FLOOR((J$1-$B$1)/7,1)*300,""),"")</f>
        <v/>
      </c>
      <c r="K208" s="4" t="str">
        <f>IF(RunningTotal!K208&lt;&gt;"",IF((RunningTotal!K208-RunningTotal!$B208)-FLOOR((K$1-$B$1)/7,1)*300&lt;0,(RunningTotal!K208-RunningTotal!$B208)-FLOOR((K$1-$B$1)/7,1)*300,""),"")</f>
        <v/>
      </c>
      <c r="L208" s="4" t="str">
        <f>IF(RunningTotal!L208&lt;&gt;"",IF((RunningTotal!L208-RunningTotal!$B208)-FLOOR((L$1-$B$1)/7,1)*300&lt;0,(RunningTotal!L208-RunningTotal!$B208)-FLOOR((L$1-$B$1)/7,1)*300,""),"")</f>
        <v/>
      </c>
      <c r="M208" s="4" t="str">
        <f>IF(RunningTotal!M208&lt;&gt;"",IF((RunningTotal!M208-RunningTotal!$B208)-FLOOR((M$1-$B$1)/7,1)*300&lt;0,(RunningTotal!M208-RunningTotal!$B208)-FLOOR((M$1-$B$1)/7,1)*300,""),"")</f>
        <v/>
      </c>
      <c r="N208" s="4" t="str">
        <f>IF(RunningTotal!N208&lt;&gt;"",IF((RunningTotal!N208-RunningTotal!$B208)-FLOOR((N$1-$B$1)/7,1)*300&lt;0,(RunningTotal!N208-RunningTotal!$B208)-FLOOR((N$1-$B$1)/7,1)*300,""),"")</f>
        <v/>
      </c>
      <c r="O208" s="4" t="str">
        <f>IF(RunningTotal!O208&lt;&gt;"",IF((RunningTotal!O208-RunningTotal!$B208)-FLOOR((O$1-$B$1)/7,1)*300&lt;0,(RunningTotal!O208-RunningTotal!$B208)-FLOOR((O$1-$B$1)/7,1)*300,""),"")</f>
        <v/>
      </c>
      <c r="P208" s="4" t="str">
        <f>IF(RunningTotal!P208&lt;&gt;"",IF((RunningTotal!P208-RunningTotal!$B208)-FLOOR((P$1-$B$1)/7,1)*300&lt;0,(RunningTotal!P208-RunningTotal!$B208)-FLOOR((P$1-$B$1)/7,1)*300,""),"")</f>
        <v/>
      </c>
      <c r="Q208" s="4" t="str">
        <f>IF(RunningTotal!Q208&lt;&gt;"",IF((RunningTotal!Q208-RunningTotal!$B208)-FLOOR((Q$1-$B$1)/7,1)*300&lt;0,(RunningTotal!Q208-RunningTotal!$B208)-FLOOR((Q$1-$B$1)/7,1)*300,""),"")</f>
        <v/>
      </c>
      <c r="R208" s="4" t="str">
        <f>IF(RunningTotal!R208&lt;&gt;"",IF((RunningTotal!R208-RunningTotal!$B208)-FLOOR((R$1-$B$1)/7,1)*300&lt;0,(RunningTotal!R208-RunningTotal!$B208)-FLOOR((R$1-$B$1)/7,1)*300,""),"")</f>
        <v/>
      </c>
      <c r="S208" s="4" t="str">
        <f>IF(RunningTotal!S208&lt;&gt;"",IF((RunningTotal!S208-RunningTotal!$B208)-FLOOR((S$1-$B$1)/7,1)*300&lt;0,(RunningTotal!S208-RunningTotal!$B208)-FLOOR((S$1-$B$1)/7,1)*300,""),"")</f>
        <v/>
      </c>
      <c r="T208" s="4" t="str">
        <f>IF(RunningTotal!T208&lt;&gt;"",IF((RunningTotal!T208-RunningTotal!$B208)-FLOOR((T$1-$B$1)/7,1)*300&lt;0,(RunningTotal!T208-RunningTotal!$B208)-FLOOR((T$1-$B$1)/7,1)*300,""),"")</f>
        <v/>
      </c>
      <c r="U208" s="4" t="str">
        <f>IF(RunningTotal!U208&lt;&gt;"",IF((RunningTotal!U208-RunningTotal!$B208)-FLOOR((U$1-$B$1)/7,1)*300&lt;0,(RunningTotal!U208-RunningTotal!$B208)-FLOOR((U$1-$B$1)/7,1)*300,""),"")</f>
        <v/>
      </c>
      <c r="V208" s="4" t="str">
        <f>IF(RunningTotal!V208&lt;&gt;"",IF((RunningTotal!V208-RunningTotal!$B208)-FLOOR((V$1-$B$1)/7,1)*300&lt;0,(RunningTotal!V208-RunningTotal!$B208)-FLOOR((V$1-$B$1)/7,1)*300,""),"")</f>
        <v/>
      </c>
      <c r="W208" s="4" t="str">
        <f>IF(RunningTotal!W208&lt;&gt;"",IF((RunningTotal!W208-RunningTotal!$B208)-FLOOR((W$1-$B$1)/7,1)*300&lt;0,(RunningTotal!W208-RunningTotal!$B208)-FLOOR((W$1-$B$1)/7,1)*300,""),"")</f>
        <v/>
      </c>
      <c r="X208" s="4" t="str">
        <f>IF(RunningTotal!X208&lt;&gt;"",IF((RunningTotal!X208-RunningTotal!$B208)-FLOOR((X$1-$B$1)/7,1)*300&lt;0,(RunningTotal!X208-RunningTotal!$B208)-FLOOR((X$1-$B$1)/7,1)*300,""),"")</f>
        <v/>
      </c>
      <c r="Y208" s="4" t="str">
        <f>IF(RunningTotal!Y208&lt;&gt;"",IF((RunningTotal!Y208-RunningTotal!$B208)-FLOOR((Y$1-$B$1)/7,1)*300&lt;0,(RunningTotal!Y208-RunningTotal!$B208)-FLOOR((Y$1-$B$1)/7,1)*300,""),"")</f>
        <v/>
      </c>
      <c r="Z208" s="4" t="str">
        <f>IF(RunningTotal!Z208&lt;&gt;"",IF((RunningTotal!Z208-RunningTotal!$B208)-FLOOR((Z$1-$B$1)/7,1)*300&lt;0,(RunningTotal!Z208-RunningTotal!$B208)-FLOOR((Z$1-$B$1)/7,1)*300,""),"")</f>
        <v/>
      </c>
      <c r="AA208" s="4" t="str">
        <f>IF(RunningTotal!AA208&lt;&gt;"",IF((RunningTotal!AA208-RunningTotal!$B208)-FLOOR((AA$1-$B$1)/7,1)*300&lt;0,(RunningTotal!AA208-RunningTotal!$B208)-FLOOR((AA$1-$B$1)/7,1)*300,""),"")</f>
        <v/>
      </c>
      <c r="AB208" s="4" t="str">
        <f>IF(RunningTotal!AB208&lt;&gt;"",IF((RunningTotal!AB208-RunningTotal!$B208)-FLOOR((AB$1-$B$1)/7,1)*300&lt;0,(RunningTotal!AB208-RunningTotal!$B208)-FLOOR((AB$1-$B$1)/7,1)*300,""),"")</f>
        <v/>
      </c>
      <c r="AC208" s="4" t="str">
        <f>IF(RunningTotal!AC208&lt;&gt;"",IF((RunningTotal!AC208-RunningTotal!$B208)-FLOOR((AC$1-$B$1)/7,1)*300&lt;0,(RunningTotal!AC208-RunningTotal!$B208)-FLOOR((AC$1-$B$1)/7,1)*300,""),"")</f>
        <v/>
      </c>
      <c r="AD208" s="4" t="str">
        <f>IF(RunningTotal!AD208&lt;&gt;"",IF((RunningTotal!AD208-RunningTotal!$B208)-FLOOR((AD$1-$B$1)/7,1)*300&lt;0,(RunningTotal!AD208-RunningTotal!$B208)-FLOOR((AD$1-$B$1)/7,1)*300,""),"")</f>
        <v/>
      </c>
      <c r="AE208" s="4" t="str">
        <f>IF(RunningTotal!AE208&lt;&gt;"",IF((RunningTotal!AE208-RunningTotal!$B208)-FLOOR((AE$1-$B$1)/7,1)*300&lt;0,(RunningTotal!AE208-RunningTotal!$B208)-FLOOR((AE$1-$B$1)/7,1)*300,""),"")</f>
        <v/>
      </c>
      <c r="AF208" s="4" t="str">
        <f>IF(RunningTotal!AF208&lt;&gt;"",IF((RunningTotal!AF208-RunningTotal!$B208)-FLOOR((AF$1-$B$1)/7,1)*300&lt;0,(RunningTotal!AF208-RunningTotal!$B208)-FLOOR((AF$1-$B$1)/7,1)*300,""),"")</f>
        <v/>
      </c>
      <c r="AG208" s="4" t="str">
        <f>IF(RunningTotal!AG208&lt;&gt;"",IF((RunningTotal!AG208-RunningTotal!$B208)-FLOOR((AG$1-$B$1)/7,1)*300&lt;0,(RunningTotal!AG208-RunningTotal!$B208)-FLOOR((AG$1-$B$1)/7,1)*300,""),"")</f>
        <v/>
      </c>
      <c r="AH208" s="4" t="str">
        <f>IF(RunningTotal!AH208&lt;&gt;"",IF((RunningTotal!AH208-RunningTotal!$B208)-FLOOR((AH$1-$B$1)/7,1)*300&lt;0,(RunningTotal!AH208-RunningTotal!$B208)-FLOOR((AH$1-$B$1)/7,1)*300,""),"")</f>
        <v/>
      </c>
      <c r="AI208" s="4" t="str">
        <f>IF(RunningTotal!AI208&lt;&gt;"",IF((RunningTotal!AI208-RunningTotal!$B208)-FLOOR((AI$1-$B$1)/7,1)*300&lt;0,(RunningTotal!AI208-RunningTotal!$B208)-FLOOR((AI$1-$B$1)/7,1)*300,""),"")</f>
        <v/>
      </c>
      <c r="AJ208" s="4" t="str">
        <f>IF(RunningTotal!AJ208&lt;&gt;"",IF((RunningTotal!AJ208-RunningTotal!$B208)-FLOOR((AJ$1-$B$1)/7,1)*300&lt;0,(RunningTotal!AJ208-RunningTotal!$B208)-FLOOR((AJ$1-$B$1)/7,1)*300,""),"")</f>
        <v/>
      </c>
      <c r="AK208" s="4" t="str">
        <f>IF(RunningTotal!AK208&lt;&gt;"",IF((RunningTotal!AK208-RunningTotal!$B208)-FLOOR((AK$1-$B$1)/7,1)*300&lt;0,(RunningTotal!AK208-RunningTotal!$B208)-FLOOR((AK$1-$B$1)/7,1)*300,""),"")</f>
        <v/>
      </c>
      <c r="AL208" s="4" t="str">
        <f>IF(RunningTotal!AL208&lt;&gt;"",IF((RunningTotal!AL208-RunningTotal!$B208)-FLOOR((AL$1-$B$1)/7,1)*300&lt;0,(RunningTotal!AL208-RunningTotal!$B208)-FLOOR((AL$1-$B$1)/7,1)*300,""),"")</f>
        <v/>
      </c>
      <c r="AM208" s="4" t="str">
        <f>IF(RunningTotal!AM208&lt;&gt;"",IF((RunningTotal!AM208-RunningTotal!$B208)-FLOOR((AM$1-$B$1)/7,1)*300&lt;0,(RunningTotal!AM208-RunningTotal!$B208)-FLOOR((AM$1-$B$1)/7,1)*300,""),"")</f>
        <v/>
      </c>
      <c r="AN208" s="4" t="str">
        <f>IF(RunningTotal!AN208&lt;&gt;"",IF((RunningTotal!AN208-RunningTotal!$B208)-FLOOR((AN$1-$B$1)/7,1)*300&lt;0,(RunningTotal!AN208-RunningTotal!$B208)-FLOOR((AN$1-$B$1)/7,1)*300,""),"")</f>
        <v/>
      </c>
      <c r="AO208" s="4" t="str">
        <f>IF(RunningTotal!AO208&lt;&gt;"",IF((RunningTotal!AO208-RunningTotal!$B208)-FLOOR((AO$1-$B$1)/7,1)*300&lt;0,(RunningTotal!AO208-RunningTotal!$B208)-FLOOR((AO$1-$B$1)/7,1)*300,""),"")</f>
        <v/>
      </c>
      <c r="AP208" s="4" t="str">
        <f>IF(RunningTotal!AP208&lt;&gt;"",IF((RunningTotal!AP208-RunningTotal!$B208)-FLOOR((AP$1-$B$1)/7,1)*300&lt;0,(RunningTotal!AP208-RunningTotal!$B208)-FLOOR((AP$1-$B$1)/7,1)*300,""),"")</f>
        <v/>
      </c>
      <c r="AQ208" s="4" t="str">
        <f>IF(RunningTotal!AQ208&lt;&gt;"",IF((RunningTotal!AQ208-RunningTotal!$B208)-FLOOR((AQ$1-$B$1)/7,1)*300&lt;0,(RunningTotal!AQ208-RunningTotal!$B208)-FLOOR((AQ$1-$B$1)/7,1)*300,""),"")</f>
        <v/>
      </c>
      <c r="AR208" s="4" t="str">
        <f>IF(RunningTotal!AR208&lt;&gt;"",IF((RunningTotal!AR208-RunningTotal!$B208)-FLOOR((AR$1-$B$1)/7,1)*300&lt;0,(RunningTotal!AR208-RunningTotal!$B208)-FLOOR((AR$1-$B$1)/7,1)*300,""),"")</f>
        <v/>
      </c>
      <c r="AS208" s="4" t="str">
        <f>IF(RunningTotal!AS208&lt;&gt;"",IF((RunningTotal!AS208-RunningTotal!$B208)-FLOOR((AS$1-$B$1)/7,1)*300&lt;0,(RunningTotal!AS208-RunningTotal!$B208)-FLOOR((AS$1-$B$1)/7,1)*300,""),"")</f>
        <v/>
      </c>
      <c r="AT208" s="4" t="str">
        <f>IF(RunningTotal!AT208&lt;&gt;"",IF((RunningTotal!AT208-RunningTotal!$B208)-FLOOR((AT$1-$B$1)/7,1)*300&lt;0,(RunningTotal!AT208-RunningTotal!$B208)-FLOOR((AT$1-$B$1)/7,1)*300,""),"")</f>
        <v/>
      </c>
      <c r="AU208" s="4" t="str">
        <f>IF(RunningTotal!AU208&lt;&gt;"",IF((RunningTotal!AU208-RunningTotal!$B208)-FLOOR((AU$1-$B$1)/7,1)*300&lt;0,(RunningTotal!AU208-RunningTotal!$B208)-FLOOR((AU$1-$B$1)/7,1)*300,""),"")</f>
        <v/>
      </c>
      <c r="AV208" s="4" t="str">
        <f>IF(RunningTotal!AV208&lt;&gt;"",IF((RunningTotal!AV208-RunningTotal!$B208)-FLOOR((AV$1-$B$1)/7,1)*300&lt;0,(RunningTotal!AV208-RunningTotal!$B208)-FLOOR((AV$1-$B$1)/7,1)*300,""),"")</f>
        <v/>
      </c>
      <c r="AW208" s="4" t="str">
        <f>IF(RunningTotal!AW208&lt;&gt;"",IF((RunningTotal!AW208-RunningTotal!$B208)-FLOOR((AW$1-$B$1)/7,1)*300&lt;0,(RunningTotal!AW208-RunningTotal!$B208)-FLOOR((AW$1-$B$1)/7,1)*300,""),"")</f>
        <v/>
      </c>
      <c r="AX208" s="4" t="str">
        <f>IF(RunningTotal!AX208&lt;&gt;"",IF((RunningTotal!AX208-RunningTotal!$B208)-FLOOR((AX$1-$B$1)/7,1)*300&lt;0,(RunningTotal!AX208-RunningTotal!$B208)-FLOOR((AX$1-$B$1)/7,1)*300,""),"")</f>
        <v/>
      </c>
      <c r="AY208" s="4" t="str">
        <f>IF(RunningTotal!AY208&lt;&gt;"",IF((RunningTotal!AY208-RunningTotal!$B208)-FLOOR((AY$1-$B$1)/7,1)*300&lt;0,(RunningTotal!AY208-RunningTotal!$B208)-FLOOR((AY$1-$B$1)/7,1)*300,""),"")</f>
        <v/>
      </c>
      <c r="AZ208" s="4" t="str">
        <f>IF(RunningTotal!AZ208&lt;&gt;"",IF((RunningTotal!AZ208-RunningTotal!$B208)-FLOOR((AZ$1-$B$1)/7,1)*300&lt;0,(RunningTotal!AZ208-RunningTotal!$B208)-FLOOR((AZ$1-$B$1)/7,1)*300,""),"")</f>
        <v/>
      </c>
      <c r="BA208" s="4" t="str">
        <f>IF(RunningTotal!BA208&lt;&gt;"",IF((RunningTotal!BA208-RunningTotal!$B208)-FLOOR((BA$1-$B$1)/7,1)*300&lt;0,(RunningTotal!BA208-RunningTotal!$B208)-FLOOR((BA$1-$B$1)/7,1)*300,""),"")</f>
        <v/>
      </c>
      <c r="BB208" s="4" t="str">
        <f>IF(RunningTotal!BB208&lt;&gt;"",IF((RunningTotal!BB208-RunningTotal!$B208)-FLOOR((BB$1-$B$1)/7,1)*300&lt;0,(RunningTotal!BB208-RunningTotal!$B208)-FLOOR((BB$1-$B$1)/7,1)*300,""),"")</f>
        <v/>
      </c>
      <c r="BC208" s="4" t="str">
        <f>IF(RunningTotal!BC208&lt;&gt;"",IF((RunningTotal!BC208-RunningTotal!$B208)-FLOOR((BC$1-$B$1)/7,1)*300&lt;0,(RunningTotal!BC208-RunningTotal!$B208)-FLOOR((BC$1-$B$1)/7,1)*300,""),"")</f>
        <v/>
      </c>
      <c r="BD208" s="4" t="str">
        <f>IF(RunningTotal!BD208&lt;&gt;"",IF((RunningTotal!BD208-RunningTotal!$B208)-FLOOR((BD$1-$B$1)/7,1)*300&lt;0,(RunningTotal!BD208-RunningTotal!$B208)-FLOOR((BD$1-$B$1)/7,1)*300,""),"")</f>
        <v/>
      </c>
      <c r="BE208" s="4" t="str">
        <f>IF(RunningTotal!BE208&lt;&gt;"",IF((RunningTotal!BE208-RunningTotal!$B208)-FLOOR((BE$1-$B$1)/7,1)*300&lt;0,(RunningTotal!BE208-RunningTotal!$B208)-FLOOR((BE$1-$B$1)/7,1)*300,""),"")</f>
        <v/>
      </c>
      <c r="BF208" s="4" t="str">
        <f>IF(RunningTotal!BF208&lt;&gt;"",IF((RunningTotal!BF208-RunningTotal!$B208)-FLOOR((BF$1-$B$1)/7,1)*300&lt;0,(RunningTotal!BF208-RunningTotal!$B208)-FLOOR((BF$1-$B$1)/7,1)*300,""),"")</f>
        <v/>
      </c>
      <c r="BG208" s="4" t="str">
        <f>IF(RunningTotal!BG208&lt;&gt;"",IF((RunningTotal!BG208-RunningTotal!$B208)-FLOOR((BG$1-$B$1)/7,1)*300&lt;0,(RunningTotal!BG208-RunningTotal!$B208)-FLOOR((BG$1-$B$1)/7,1)*300,""),"")</f>
        <v/>
      </c>
      <c r="BH208" s="4" t="str">
        <f>IF(RunningTotal!BH208&lt;&gt;"",IF((RunningTotal!BH208-RunningTotal!$B208)-FLOOR((BH$1-$B$1)/7,1)*300&lt;0,(RunningTotal!BH208-RunningTotal!$B208)-FLOOR((BH$1-$B$1)/7,1)*300,""),"")</f>
        <v/>
      </c>
      <c r="BI208" s="4" t="str">
        <f>IF(RunningTotal!BI208&lt;&gt;"",IF((RunningTotal!BI208-RunningTotal!$B208)-FLOOR((BI$1-$B$1)/7,1)*300&lt;0,(RunningTotal!BI208-RunningTotal!$B208)-FLOOR((BI$1-$B$1)/7,1)*300,""),"")</f>
        <v/>
      </c>
      <c r="BJ208" s="4" t="str">
        <f>IF(RunningTotal!BJ208&lt;&gt;"",IF((RunningTotal!BJ208-RunningTotal!$B208)-FLOOR((BJ$1-$B$1)/7,1)*300&lt;0,(RunningTotal!BJ208-RunningTotal!$B208)-FLOOR((BJ$1-$B$1)/7,1)*300,""),"")</f>
        <v/>
      </c>
      <c r="BK208" s="4" t="str">
        <f>IF(RunningTotal!BK208&lt;&gt;"",IF((RunningTotal!BK208-RunningTotal!$B208)-FLOOR((BK$1-$B$1)/7,1)*300&lt;0,(RunningTotal!BK208-RunningTotal!$B208)-FLOOR((BK$1-$B$1)/7,1)*300,""),"")</f>
        <v/>
      </c>
      <c r="BL208" s="4" t="str">
        <f>IF(RunningTotal!BL208&lt;&gt;"",IF((RunningTotal!BL208-RunningTotal!$B208)-FLOOR((BL$1-$B$1)/7,1)*300&lt;0,(RunningTotal!BL208-RunningTotal!$B208)-FLOOR((BL$1-$B$1)/7,1)*300,""),"")</f>
        <v/>
      </c>
      <c r="BM208" s="4" t="str">
        <f>IF(RunningTotal!BM208&lt;&gt;"",IF((RunningTotal!BM208-RunningTotal!$B208)-FLOOR((BM$1-$B$1)/7,1)*300&lt;0,(RunningTotal!BM208-RunningTotal!$B208)-FLOOR((BM$1-$B$1)/7,1)*300,""),"")</f>
        <v/>
      </c>
      <c r="BN208" s="4" t="str">
        <f>IF(RunningTotal!BN208&lt;&gt;"",IF((RunningTotal!BN208-RunningTotal!$B208)-FLOOR((BN$1-$B$1)/7,1)*300&lt;0,(RunningTotal!BN208-RunningTotal!$B208)-FLOOR((BN$1-$B$1)/7,1)*300,""),"")</f>
        <v/>
      </c>
      <c r="BO208" s="4" t="str">
        <f>IF(RunningTotal!BO208&lt;&gt;"",IF((RunningTotal!BO208-RunningTotal!$B208)-FLOOR((BO$1-$B$1)/7,1)*300&lt;0,(RunningTotal!BO208-RunningTotal!$B208)-FLOOR((BO$1-$B$1)/7,1)*300,""),"")</f>
        <v/>
      </c>
      <c r="BP208" s="4" t="str">
        <f>IF(RunningTotal!BP208&lt;&gt;"",IF((RunningTotal!BP208-RunningTotal!$B208)-FLOOR((BP$1-$B$1)/7,1)*300&lt;0,(RunningTotal!BP208-RunningTotal!$B208)-FLOOR((BP$1-$B$1)/7,1)*300,""),"")</f>
        <v/>
      </c>
      <c r="BQ208" s="4" t="str">
        <f>IF(RunningTotal!BQ208&lt;&gt;"",IF((RunningTotal!BQ208-RunningTotal!$B208)-FLOOR((BQ$1-$B$1)/7,1)*300&lt;0,(RunningTotal!BQ208-RunningTotal!$B208)-FLOOR((BQ$1-$B$1)/7,1)*300,""),"")</f>
        <v/>
      </c>
      <c r="BR208" s="4" t="str">
        <f>IF(RunningTotal!BR208&lt;&gt;"",IF((RunningTotal!BR208-RunningTotal!$B208)-FLOOR((BR$1-$B$1)/7,1)*300&lt;0,(RunningTotal!BR208-RunningTotal!$B208)-FLOOR((BR$1-$B$1)/7,1)*300,""),"")</f>
        <v/>
      </c>
      <c r="BS208" s="4" t="str">
        <f>IF(RunningTotal!BS208&lt;&gt;"",IF((RunningTotal!BS208-RunningTotal!$B208)-FLOOR((BS$1-$B$1)/7,1)*300&lt;0,(RunningTotal!BS208-RunningTotal!$B208)-FLOOR((BS$1-$B$1)/7,1)*300,""),"")</f>
        <v/>
      </c>
      <c r="BT208" s="4" t="str">
        <f>IF(RunningTotal!BT208&lt;&gt;"",IF((RunningTotal!BT208-RunningTotal!$B208)-FLOOR((BT$1-$B$1)/7,1)*300&lt;0,(RunningTotal!BT208-RunningTotal!$B208)-FLOOR((BT$1-$B$1)/7,1)*300,""),"")</f>
        <v/>
      </c>
      <c r="BU208" s="4" t="str">
        <f>IF(RunningTotal!BU208&lt;&gt;"",IF((RunningTotal!BU208-RunningTotal!$B208)-FLOOR((BU$1-$B$1)/7,1)*300&lt;0,(RunningTotal!BU208-RunningTotal!$B208)-FLOOR((BU$1-$B$1)/7,1)*300,""),"")</f>
        <v/>
      </c>
      <c r="BV208" s="4" t="str">
        <f>IF(RunningTotal!BV208&lt;&gt;"",IF((RunningTotal!BV208-RunningTotal!$B208)-FLOOR((BV$1-$B$1)/7,1)*300&lt;0,(RunningTotal!BV208-RunningTotal!$B208)-FLOOR((BV$1-$B$1)/7,1)*300,""),"")</f>
        <v/>
      </c>
      <c r="BW208" s="4" t="str">
        <f>IF(RunningTotal!BW208&lt;&gt;"",IF((RunningTotal!BW208-RunningTotal!$B208)-FLOOR((BW$1-$B$1)/7,1)*300&lt;0,(RunningTotal!BW208-RunningTotal!$B208)-FLOOR((BW$1-$B$1)/7,1)*300,""),"")</f>
        <v/>
      </c>
      <c r="BX208" s="4" t="str">
        <f>IF(RunningTotal!BX208&lt;&gt;"",IF((RunningTotal!BX208-RunningTotal!$B208)-FLOOR((BX$1-$B$1)/7,1)*300&lt;0,(RunningTotal!BX208-RunningTotal!$B208)-FLOOR((BX$1-$B$1)/7,1)*300,""),"")</f>
        <v/>
      </c>
      <c r="BY208" s="4" t="str">
        <f>IF(RunningTotal!BY208&lt;&gt;"",IF((RunningTotal!BY208-RunningTotal!$B208)-FLOOR((BY$1-$B$1)/7,1)*300&lt;0,(RunningTotal!BY208-RunningTotal!$B208)-FLOOR((BY$1-$B$1)/7,1)*300,""),"")</f>
        <v/>
      </c>
      <c r="BZ208" s="4" t="str">
        <f>IF(RunningTotal!BZ208&lt;&gt;"",IF((RunningTotal!BZ208-RunningTotal!$B208)-FLOOR((BZ$1-$B$1)/7,1)*300&lt;0,(RunningTotal!BZ208-RunningTotal!$B208)-FLOOR((BZ$1-$B$1)/7,1)*300,""),"")</f>
        <v/>
      </c>
      <c r="CA208" s="4" t="str">
        <f>IF(RunningTotal!CA208&lt;&gt;"",IF((RunningTotal!CA208-RunningTotal!$B208)-FLOOR((CA$1-$B$1)/7,1)*300&lt;0,(RunningTotal!CA208-RunningTotal!$B208)-FLOOR((CA$1-$B$1)/7,1)*300,""),"")</f>
        <v/>
      </c>
      <c r="CB208" s="4" t="str">
        <f>IF(RunningTotal!CB208&lt;&gt;"",IF((RunningTotal!CB208-RunningTotal!$B208)-FLOOR((CB$1-$B$1)/7,1)*300&lt;0,(RunningTotal!CB208-RunningTotal!$B208)-FLOOR((CB$1-$B$1)/7,1)*300,""),"")</f>
        <v/>
      </c>
      <c r="CC208" s="4" t="str">
        <f>IF(RunningTotal!CC208&lt;&gt;"",IF((RunningTotal!CC208-RunningTotal!$B208)-FLOOR((CC$1-$B$1)/7,1)*300&lt;0,(RunningTotal!CC208-RunningTotal!$B208)-FLOOR((CC$1-$B$1)/7,1)*300,""),"")</f>
        <v/>
      </c>
    </row>
    <row r="209" spans="1:81" x14ac:dyDescent="0.25">
      <c r="A209" s="2" t="str">
        <f>IF(RunningTotal!A209&lt;&gt;"",RunningTotal!A209,"")</f>
        <v/>
      </c>
      <c r="B209" s="4" t="str">
        <f>IF(RunningTotal!B209&lt;&gt;"",IF((RunningTotal!B209-RunningTotal!$B209)-FLOOR((B$1-$B$1)/7,1)*300&lt;0,(RunningTotal!B209-RunningTotal!$B209)-FLOOR((B$1-$B$1)/7,1)*300,""),"")</f>
        <v/>
      </c>
      <c r="C209" s="4" t="str">
        <f>IF(RunningTotal!C209&lt;&gt;"",IF((RunningTotal!C209-RunningTotal!$B209)-FLOOR((C$1-$B$1)/7,1)*300&lt;0,(RunningTotal!C209-RunningTotal!$B209)-FLOOR((C$1-$B$1)/7,1)*300,""),"")</f>
        <v/>
      </c>
      <c r="D209" s="4" t="str">
        <f>IF(RunningTotal!D209&lt;&gt;"",IF((RunningTotal!D209-RunningTotal!$B209)-FLOOR((D$1-$B$1)/7,1)*300&lt;0,(RunningTotal!D209-RunningTotal!$B209)-FLOOR((D$1-$B$1)/7,1)*300,""),"")</f>
        <v/>
      </c>
      <c r="E209" s="4" t="str">
        <f>IF(RunningTotal!E209&lt;&gt;"",IF((RunningTotal!E209-RunningTotal!$B209)-FLOOR((E$1-$B$1)/7,1)*300&lt;0,(RunningTotal!E209-RunningTotal!$B209)-FLOOR((E$1-$B$1)/7,1)*300,""),"")</f>
        <v/>
      </c>
      <c r="F209" s="4" t="str">
        <f>IF(RunningTotal!F209&lt;&gt;"",IF((RunningTotal!F209-RunningTotal!$B209)-FLOOR((F$1-$B$1)/7,1)*300&lt;0,(RunningTotal!F209-RunningTotal!$B209)-FLOOR((F$1-$B$1)/7,1)*300,""),"")</f>
        <v/>
      </c>
      <c r="G209" s="4" t="str">
        <f>IF(RunningTotal!G209&lt;&gt;"",IF((RunningTotal!G209-RunningTotal!$B209)-FLOOR((G$1-$B$1)/7,1)*300&lt;0,(RunningTotal!G209-RunningTotal!$B209)-FLOOR((G$1-$B$1)/7,1)*300,""),"")</f>
        <v/>
      </c>
      <c r="H209" s="4" t="str">
        <f>IF(RunningTotal!H209&lt;&gt;"",IF((RunningTotal!H209-RunningTotal!$B209)-FLOOR((H$1-$B$1)/7,1)*300&lt;0,(RunningTotal!H209-RunningTotal!$B209)-FLOOR((H$1-$B$1)/7,1)*300,""),"")</f>
        <v/>
      </c>
      <c r="I209" s="4" t="str">
        <f>IF(RunningTotal!I209&lt;&gt;"",IF((RunningTotal!I209-RunningTotal!$B209)-FLOOR((I$1-$B$1)/7,1)*300&lt;0,(RunningTotal!I209-RunningTotal!$B209)-FLOOR((I$1-$B$1)/7,1)*300,""),"")</f>
        <v/>
      </c>
      <c r="J209" s="4" t="str">
        <f>IF(RunningTotal!J209&lt;&gt;"",IF((RunningTotal!J209-RunningTotal!$B209)-FLOOR((J$1-$B$1)/7,1)*300&lt;0,(RunningTotal!J209-RunningTotal!$B209)-FLOOR((J$1-$B$1)/7,1)*300,""),"")</f>
        <v/>
      </c>
      <c r="K209" s="4" t="str">
        <f>IF(RunningTotal!K209&lt;&gt;"",IF((RunningTotal!K209-RunningTotal!$B209)-FLOOR((K$1-$B$1)/7,1)*300&lt;0,(RunningTotal!K209-RunningTotal!$B209)-FLOOR((K$1-$B$1)/7,1)*300,""),"")</f>
        <v/>
      </c>
      <c r="L209" s="4" t="str">
        <f>IF(RunningTotal!L209&lt;&gt;"",IF((RunningTotal!L209-RunningTotal!$B209)-FLOOR((L$1-$B$1)/7,1)*300&lt;0,(RunningTotal!L209-RunningTotal!$B209)-FLOOR((L$1-$B$1)/7,1)*300,""),"")</f>
        <v/>
      </c>
      <c r="M209" s="4" t="str">
        <f>IF(RunningTotal!M209&lt;&gt;"",IF((RunningTotal!M209-RunningTotal!$B209)-FLOOR((M$1-$B$1)/7,1)*300&lt;0,(RunningTotal!M209-RunningTotal!$B209)-FLOOR((M$1-$B$1)/7,1)*300,""),"")</f>
        <v/>
      </c>
      <c r="N209" s="4" t="str">
        <f>IF(RunningTotal!N209&lt;&gt;"",IF((RunningTotal!N209-RunningTotal!$B209)-FLOOR((N$1-$B$1)/7,1)*300&lt;0,(RunningTotal!N209-RunningTotal!$B209)-FLOOR((N$1-$B$1)/7,1)*300,""),"")</f>
        <v/>
      </c>
      <c r="O209" s="4" t="str">
        <f>IF(RunningTotal!O209&lt;&gt;"",IF((RunningTotal!O209-RunningTotal!$B209)-FLOOR((O$1-$B$1)/7,1)*300&lt;0,(RunningTotal!O209-RunningTotal!$B209)-FLOOR((O$1-$B$1)/7,1)*300,""),"")</f>
        <v/>
      </c>
      <c r="P209" s="4" t="str">
        <f>IF(RunningTotal!P209&lt;&gt;"",IF((RunningTotal!P209-RunningTotal!$B209)-FLOOR((P$1-$B$1)/7,1)*300&lt;0,(RunningTotal!P209-RunningTotal!$B209)-FLOOR((P$1-$B$1)/7,1)*300,""),"")</f>
        <v/>
      </c>
      <c r="Q209" s="4" t="str">
        <f>IF(RunningTotal!Q209&lt;&gt;"",IF((RunningTotal!Q209-RunningTotal!$B209)-FLOOR((Q$1-$B$1)/7,1)*300&lt;0,(RunningTotal!Q209-RunningTotal!$B209)-FLOOR((Q$1-$B$1)/7,1)*300,""),"")</f>
        <v/>
      </c>
      <c r="R209" s="4" t="str">
        <f>IF(RunningTotal!R209&lt;&gt;"",IF((RunningTotal!R209-RunningTotal!$B209)-FLOOR((R$1-$B$1)/7,1)*300&lt;0,(RunningTotal!R209-RunningTotal!$B209)-FLOOR((R$1-$B$1)/7,1)*300,""),"")</f>
        <v/>
      </c>
      <c r="S209" s="4" t="str">
        <f>IF(RunningTotal!S209&lt;&gt;"",IF((RunningTotal!S209-RunningTotal!$B209)-FLOOR((S$1-$B$1)/7,1)*300&lt;0,(RunningTotal!S209-RunningTotal!$B209)-FLOOR((S$1-$B$1)/7,1)*300,""),"")</f>
        <v/>
      </c>
      <c r="T209" s="4" t="str">
        <f>IF(RunningTotal!T209&lt;&gt;"",IF((RunningTotal!T209-RunningTotal!$B209)-FLOOR((T$1-$B$1)/7,1)*300&lt;0,(RunningTotal!T209-RunningTotal!$B209)-FLOOR((T$1-$B$1)/7,1)*300,""),"")</f>
        <v/>
      </c>
      <c r="U209" s="4" t="str">
        <f>IF(RunningTotal!U209&lt;&gt;"",IF((RunningTotal!U209-RunningTotal!$B209)-FLOOR((U$1-$B$1)/7,1)*300&lt;0,(RunningTotal!U209-RunningTotal!$B209)-FLOOR((U$1-$B$1)/7,1)*300,""),"")</f>
        <v/>
      </c>
      <c r="V209" s="4" t="str">
        <f>IF(RunningTotal!V209&lt;&gt;"",IF((RunningTotal!V209-RunningTotal!$B209)-FLOOR((V$1-$B$1)/7,1)*300&lt;0,(RunningTotal!V209-RunningTotal!$B209)-FLOOR((V$1-$B$1)/7,1)*300,""),"")</f>
        <v/>
      </c>
      <c r="W209" s="4" t="str">
        <f>IF(RunningTotal!W209&lt;&gt;"",IF((RunningTotal!W209-RunningTotal!$B209)-FLOOR((W$1-$B$1)/7,1)*300&lt;0,(RunningTotal!W209-RunningTotal!$B209)-FLOOR((W$1-$B$1)/7,1)*300,""),"")</f>
        <v/>
      </c>
      <c r="X209" s="4" t="str">
        <f>IF(RunningTotal!X209&lt;&gt;"",IF((RunningTotal!X209-RunningTotal!$B209)-FLOOR((X$1-$B$1)/7,1)*300&lt;0,(RunningTotal!X209-RunningTotal!$B209)-FLOOR((X$1-$B$1)/7,1)*300,""),"")</f>
        <v/>
      </c>
      <c r="Y209" s="4" t="str">
        <f>IF(RunningTotal!Y209&lt;&gt;"",IF((RunningTotal!Y209-RunningTotal!$B209)-FLOOR((Y$1-$B$1)/7,1)*300&lt;0,(RunningTotal!Y209-RunningTotal!$B209)-FLOOR((Y$1-$B$1)/7,1)*300,""),"")</f>
        <v/>
      </c>
      <c r="Z209" s="4" t="str">
        <f>IF(RunningTotal!Z209&lt;&gt;"",IF((RunningTotal!Z209-RunningTotal!$B209)-FLOOR((Z$1-$B$1)/7,1)*300&lt;0,(RunningTotal!Z209-RunningTotal!$B209)-FLOOR((Z$1-$B$1)/7,1)*300,""),"")</f>
        <v/>
      </c>
      <c r="AA209" s="4" t="str">
        <f>IF(RunningTotal!AA209&lt;&gt;"",IF((RunningTotal!AA209-RunningTotal!$B209)-FLOOR((AA$1-$B$1)/7,1)*300&lt;0,(RunningTotal!AA209-RunningTotal!$B209)-FLOOR((AA$1-$B$1)/7,1)*300,""),"")</f>
        <v/>
      </c>
      <c r="AB209" s="4" t="str">
        <f>IF(RunningTotal!AB209&lt;&gt;"",IF((RunningTotal!AB209-RunningTotal!$B209)-FLOOR((AB$1-$B$1)/7,1)*300&lt;0,(RunningTotal!AB209-RunningTotal!$B209)-FLOOR((AB$1-$B$1)/7,1)*300,""),"")</f>
        <v/>
      </c>
      <c r="AC209" s="4" t="str">
        <f>IF(RunningTotal!AC209&lt;&gt;"",IF((RunningTotal!AC209-RunningTotal!$B209)-FLOOR((AC$1-$B$1)/7,1)*300&lt;0,(RunningTotal!AC209-RunningTotal!$B209)-FLOOR((AC$1-$B$1)/7,1)*300,""),"")</f>
        <v/>
      </c>
      <c r="AD209" s="4" t="str">
        <f>IF(RunningTotal!AD209&lt;&gt;"",IF((RunningTotal!AD209-RunningTotal!$B209)-FLOOR((AD$1-$B$1)/7,1)*300&lt;0,(RunningTotal!AD209-RunningTotal!$B209)-FLOOR((AD$1-$B$1)/7,1)*300,""),"")</f>
        <v/>
      </c>
      <c r="AE209" s="4" t="str">
        <f>IF(RunningTotal!AE209&lt;&gt;"",IF((RunningTotal!AE209-RunningTotal!$B209)-FLOOR((AE$1-$B$1)/7,1)*300&lt;0,(RunningTotal!AE209-RunningTotal!$B209)-FLOOR((AE$1-$B$1)/7,1)*300,""),"")</f>
        <v/>
      </c>
      <c r="AF209" s="4" t="str">
        <f>IF(RunningTotal!AF209&lt;&gt;"",IF((RunningTotal!AF209-RunningTotal!$B209)-FLOOR((AF$1-$B$1)/7,1)*300&lt;0,(RunningTotal!AF209-RunningTotal!$B209)-FLOOR((AF$1-$B$1)/7,1)*300,""),"")</f>
        <v/>
      </c>
      <c r="AG209" s="4" t="str">
        <f>IF(RunningTotal!AG209&lt;&gt;"",IF((RunningTotal!AG209-RunningTotal!$B209)-FLOOR((AG$1-$B$1)/7,1)*300&lt;0,(RunningTotal!AG209-RunningTotal!$B209)-FLOOR((AG$1-$B$1)/7,1)*300,""),"")</f>
        <v/>
      </c>
      <c r="AH209" s="4" t="str">
        <f>IF(RunningTotal!AH209&lt;&gt;"",IF((RunningTotal!AH209-RunningTotal!$B209)-FLOOR((AH$1-$B$1)/7,1)*300&lt;0,(RunningTotal!AH209-RunningTotal!$B209)-FLOOR((AH$1-$B$1)/7,1)*300,""),"")</f>
        <v/>
      </c>
      <c r="AI209" s="4" t="str">
        <f>IF(RunningTotal!AI209&lt;&gt;"",IF((RunningTotal!AI209-RunningTotal!$B209)-FLOOR((AI$1-$B$1)/7,1)*300&lt;0,(RunningTotal!AI209-RunningTotal!$B209)-FLOOR((AI$1-$B$1)/7,1)*300,""),"")</f>
        <v/>
      </c>
      <c r="AJ209" s="4" t="str">
        <f>IF(RunningTotal!AJ209&lt;&gt;"",IF((RunningTotal!AJ209-RunningTotal!$B209)-FLOOR((AJ$1-$B$1)/7,1)*300&lt;0,(RunningTotal!AJ209-RunningTotal!$B209)-FLOOR((AJ$1-$B$1)/7,1)*300,""),"")</f>
        <v/>
      </c>
      <c r="AK209" s="4" t="str">
        <f>IF(RunningTotal!AK209&lt;&gt;"",IF((RunningTotal!AK209-RunningTotal!$B209)-FLOOR((AK$1-$B$1)/7,1)*300&lt;0,(RunningTotal!AK209-RunningTotal!$B209)-FLOOR((AK$1-$B$1)/7,1)*300,""),"")</f>
        <v/>
      </c>
      <c r="AL209" s="4" t="str">
        <f>IF(RunningTotal!AL209&lt;&gt;"",IF((RunningTotal!AL209-RunningTotal!$B209)-FLOOR((AL$1-$B$1)/7,1)*300&lt;0,(RunningTotal!AL209-RunningTotal!$B209)-FLOOR((AL$1-$B$1)/7,1)*300,""),"")</f>
        <v/>
      </c>
      <c r="AM209" s="4" t="str">
        <f>IF(RunningTotal!AM209&lt;&gt;"",IF((RunningTotal!AM209-RunningTotal!$B209)-FLOOR((AM$1-$B$1)/7,1)*300&lt;0,(RunningTotal!AM209-RunningTotal!$B209)-FLOOR((AM$1-$B$1)/7,1)*300,""),"")</f>
        <v/>
      </c>
      <c r="AN209" s="4" t="str">
        <f>IF(RunningTotal!AN209&lt;&gt;"",IF((RunningTotal!AN209-RunningTotal!$B209)-FLOOR((AN$1-$B$1)/7,1)*300&lt;0,(RunningTotal!AN209-RunningTotal!$B209)-FLOOR((AN$1-$B$1)/7,1)*300,""),"")</f>
        <v/>
      </c>
      <c r="AO209" s="4" t="str">
        <f>IF(RunningTotal!AO209&lt;&gt;"",IF((RunningTotal!AO209-RunningTotal!$B209)-FLOOR((AO$1-$B$1)/7,1)*300&lt;0,(RunningTotal!AO209-RunningTotal!$B209)-FLOOR((AO$1-$B$1)/7,1)*300,""),"")</f>
        <v/>
      </c>
      <c r="AP209" s="4" t="str">
        <f>IF(RunningTotal!AP209&lt;&gt;"",IF((RunningTotal!AP209-RunningTotal!$B209)-FLOOR((AP$1-$B$1)/7,1)*300&lt;0,(RunningTotal!AP209-RunningTotal!$B209)-FLOOR((AP$1-$B$1)/7,1)*300,""),"")</f>
        <v/>
      </c>
      <c r="AQ209" s="4" t="str">
        <f>IF(RunningTotal!AQ209&lt;&gt;"",IF((RunningTotal!AQ209-RunningTotal!$B209)-FLOOR((AQ$1-$B$1)/7,1)*300&lt;0,(RunningTotal!AQ209-RunningTotal!$B209)-FLOOR((AQ$1-$B$1)/7,1)*300,""),"")</f>
        <v/>
      </c>
      <c r="AR209" s="4" t="str">
        <f>IF(RunningTotal!AR209&lt;&gt;"",IF((RunningTotal!AR209-RunningTotal!$B209)-FLOOR((AR$1-$B$1)/7,1)*300&lt;0,(RunningTotal!AR209-RunningTotal!$B209)-FLOOR((AR$1-$B$1)/7,1)*300,""),"")</f>
        <v/>
      </c>
      <c r="AS209" s="4" t="str">
        <f>IF(RunningTotal!AS209&lt;&gt;"",IF((RunningTotal!AS209-RunningTotal!$B209)-FLOOR((AS$1-$B$1)/7,1)*300&lt;0,(RunningTotal!AS209-RunningTotal!$B209)-FLOOR((AS$1-$B$1)/7,1)*300,""),"")</f>
        <v/>
      </c>
      <c r="AT209" s="4" t="str">
        <f>IF(RunningTotal!AT209&lt;&gt;"",IF((RunningTotal!AT209-RunningTotal!$B209)-FLOOR((AT$1-$B$1)/7,1)*300&lt;0,(RunningTotal!AT209-RunningTotal!$B209)-FLOOR((AT$1-$B$1)/7,1)*300,""),"")</f>
        <v/>
      </c>
      <c r="AU209" s="4" t="str">
        <f>IF(RunningTotal!AU209&lt;&gt;"",IF((RunningTotal!AU209-RunningTotal!$B209)-FLOOR((AU$1-$B$1)/7,1)*300&lt;0,(RunningTotal!AU209-RunningTotal!$B209)-FLOOR((AU$1-$B$1)/7,1)*300,""),"")</f>
        <v/>
      </c>
      <c r="AV209" s="4" t="str">
        <f>IF(RunningTotal!AV209&lt;&gt;"",IF((RunningTotal!AV209-RunningTotal!$B209)-FLOOR((AV$1-$B$1)/7,1)*300&lt;0,(RunningTotal!AV209-RunningTotal!$B209)-FLOOR((AV$1-$B$1)/7,1)*300,""),"")</f>
        <v/>
      </c>
      <c r="AW209" s="4" t="str">
        <f>IF(RunningTotal!AW209&lt;&gt;"",IF((RunningTotal!AW209-RunningTotal!$B209)-FLOOR((AW$1-$B$1)/7,1)*300&lt;0,(RunningTotal!AW209-RunningTotal!$B209)-FLOOR((AW$1-$B$1)/7,1)*300,""),"")</f>
        <v/>
      </c>
      <c r="AX209" s="4" t="str">
        <f>IF(RunningTotal!AX209&lt;&gt;"",IF((RunningTotal!AX209-RunningTotal!$B209)-FLOOR((AX$1-$B$1)/7,1)*300&lt;0,(RunningTotal!AX209-RunningTotal!$B209)-FLOOR((AX$1-$B$1)/7,1)*300,""),"")</f>
        <v/>
      </c>
      <c r="AY209" s="4" t="str">
        <f>IF(RunningTotal!AY209&lt;&gt;"",IF((RunningTotal!AY209-RunningTotal!$B209)-FLOOR((AY$1-$B$1)/7,1)*300&lt;0,(RunningTotal!AY209-RunningTotal!$B209)-FLOOR((AY$1-$B$1)/7,1)*300,""),"")</f>
        <v/>
      </c>
      <c r="AZ209" s="4" t="str">
        <f>IF(RunningTotal!AZ209&lt;&gt;"",IF((RunningTotal!AZ209-RunningTotal!$B209)-FLOOR((AZ$1-$B$1)/7,1)*300&lt;0,(RunningTotal!AZ209-RunningTotal!$B209)-FLOOR((AZ$1-$B$1)/7,1)*300,""),"")</f>
        <v/>
      </c>
      <c r="BA209" s="4" t="str">
        <f>IF(RunningTotal!BA209&lt;&gt;"",IF((RunningTotal!BA209-RunningTotal!$B209)-FLOOR((BA$1-$B$1)/7,1)*300&lt;0,(RunningTotal!BA209-RunningTotal!$B209)-FLOOR((BA$1-$B$1)/7,1)*300,""),"")</f>
        <v/>
      </c>
      <c r="BB209" s="4" t="str">
        <f>IF(RunningTotal!BB209&lt;&gt;"",IF((RunningTotal!BB209-RunningTotal!$B209)-FLOOR((BB$1-$B$1)/7,1)*300&lt;0,(RunningTotal!BB209-RunningTotal!$B209)-FLOOR((BB$1-$B$1)/7,1)*300,""),"")</f>
        <v/>
      </c>
      <c r="BC209" s="4" t="str">
        <f>IF(RunningTotal!BC209&lt;&gt;"",IF((RunningTotal!BC209-RunningTotal!$B209)-FLOOR((BC$1-$B$1)/7,1)*300&lt;0,(RunningTotal!BC209-RunningTotal!$B209)-FLOOR((BC$1-$B$1)/7,1)*300,""),"")</f>
        <v/>
      </c>
      <c r="BD209" s="4" t="str">
        <f>IF(RunningTotal!BD209&lt;&gt;"",IF((RunningTotal!BD209-RunningTotal!$B209)-FLOOR((BD$1-$B$1)/7,1)*300&lt;0,(RunningTotal!BD209-RunningTotal!$B209)-FLOOR((BD$1-$B$1)/7,1)*300,""),"")</f>
        <v/>
      </c>
      <c r="BE209" s="4" t="str">
        <f>IF(RunningTotal!BE209&lt;&gt;"",IF((RunningTotal!BE209-RunningTotal!$B209)-FLOOR((BE$1-$B$1)/7,1)*300&lt;0,(RunningTotal!BE209-RunningTotal!$B209)-FLOOR((BE$1-$B$1)/7,1)*300,""),"")</f>
        <v/>
      </c>
      <c r="BF209" s="4" t="str">
        <f>IF(RunningTotal!BF209&lt;&gt;"",IF((RunningTotal!BF209-RunningTotal!$B209)-FLOOR((BF$1-$B$1)/7,1)*300&lt;0,(RunningTotal!BF209-RunningTotal!$B209)-FLOOR((BF$1-$B$1)/7,1)*300,""),"")</f>
        <v/>
      </c>
      <c r="BG209" s="4" t="str">
        <f>IF(RunningTotal!BG209&lt;&gt;"",IF((RunningTotal!BG209-RunningTotal!$B209)-FLOOR((BG$1-$B$1)/7,1)*300&lt;0,(RunningTotal!BG209-RunningTotal!$B209)-FLOOR((BG$1-$B$1)/7,1)*300,""),"")</f>
        <v/>
      </c>
      <c r="BH209" s="4" t="str">
        <f>IF(RunningTotal!BH209&lt;&gt;"",IF((RunningTotal!BH209-RunningTotal!$B209)-FLOOR((BH$1-$B$1)/7,1)*300&lt;0,(RunningTotal!BH209-RunningTotal!$B209)-FLOOR((BH$1-$B$1)/7,1)*300,""),"")</f>
        <v/>
      </c>
      <c r="BI209" s="4" t="str">
        <f>IF(RunningTotal!BI209&lt;&gt;"",IF((RunningTotal!BI209-RunningTotal!$B209)-FLOOR((BI$1-$B$1)/7,1)*300&lt;0,(RunningTotal!BI209-RunningTotal!$B209)-FLOOR((BI$1-$B$1)/7,1)*300,""),"")</f>
        <v/>
      </c>
      <c r="BJ209" s="4" t="str">
        <f>IF(RunningTotal!BJ209&lt;&gt;"",IF((RunningTotal!BJ209-RunningTotal!$B209)-FLOOR((BJ$1-$B$1)/7,1)*300&lt;0,(RunningTotal!BJ209-RunningTotal!$B209)-FLOOR((BJ$1-$B$1)/7,1)*300,""),"")</f>
        <v/>
      </c>
      <c r="BK209" s="4" t="str">
        <f>IF(RunningTotal!BK209&lt;&gt;"",IF((RunningTotal!BK209-RunningTotal!$B209)-FLOOR((BK$1-$B$1)/7,1)*300&lt;0,(RunningTotal!BK209-RunningTotal!$B209)-FLOOR((BK$1-$B$1)/7,1)*300,""),"")</f>
        <v/>
      </c>
      <c r="BL209" s="4" t="str">
        <f>IF(RunningTotal!BL209&lt;&gt;"",IF((RunningTotal!BL209-RunningTotal!$B209)-FLOOR((BL$1-$B$1)/7,1)*300&lt;0,(RunningTotal!BL209-RunningTotal!$B209)-FLOOR((BL$1-$B$1)/7,1)*300,""),"")</f>
        <v/>
      </c>
      <c r="BM209" s="4" t="str">
        <f>IF(RunningTotal!BM209&lt;&gt;"",IF((RunningTotal!BM209-RunningTotal!$B209)-FLOOR((BM$1-$B$1)/7,1)*300&lt;0,(RunningTotal!BM209-RunningTotal!$B209)-FLOOR((BM$1-$B$1)/7,1)*300,""),"")</f>
        <v/>
      </c>
      <c r="BN209" s="4" t="str">
        <f>IF(RunningTotal!BN209&lt;&gt;"",IF((RunningTotal!BN209-RunningTotal!$B209)-FLOOR((BN$1-$B$1)/7,1)*300&lt;0,(RunningTotal!BN209-RunningTotal!$B209)-FLOOR((BN$1-$B$1)/7,1)*300,""),"")</f>
        <v/>
      </c>
      <c r="BO209" s="4" t="str">
        <f>IF(RunningTotal!BO209&lt;&gt;"",IF((RunningTotal!BO209-RunningTotal!$B209)-FLOOR((BO$1-$B$1)/7,1)*300&lt;0,(RunningTotal!BO209-RunningTotal!$B209)-FLOOR((BO$1-$B$1)/7,1)*300,""),"")</f>
        <v/>
      </c>
      <c r="BP209" s="4" t="str">
        <f>IF(RunningTotal!BP209&lt;&gt;"",IF((RunningTotal!BP209-RunningTotal!$B209)-FLOOR((BP$1-$B$1)/7,1)*300&lt;0,(RunningTotal!BP209-RunningTotal!$B209)-FLOOR((BP$1-$B$1)/7,1)*300,""),"")</f>
        <v/>
      </c>
      <c r="BQ209" s="4" t="str">
        <f>IF(RunningTotal!BQ209&lt;&gt;"",IF((RunningTotal!BQ209-RunningTotal!$B209)-FLOOR((BQ$1-$B$1)/7,1)*300&lt;0,(RunningTotal!BQ209-RunningTotal!$B209)-FLOOR((BQ$1-$B$1)/7,1)*300,""),"")</f>
        <v/>
      </c>
      <c r="BR209" s="4" t="str">
        <f>IF(RunningTotal!BR209&lt;&gt;"",IF((RunningTotal!BR209-RunningTotal!$B209)-FLOOR((BR$1-$B$1)/7,1)*300&lt;0,(RunningTotal!BR209-RunningTotal!$B209)-FLOOR((BR$1-$B$1)/7,1)*300,""),"")</f>
        <v/>
      </c>
      <c r="BS209" s="4" t="str">
        <f>IF(RunningTotal!BS209&lt;&gt;"",IF((RunningTotal!BS209-RunningTotal!$B209)-FLOOR((BS$1-$B$1)/7,1)*300&lt;0,(RunningTotal!BS209-RunningTotal!$B209)-FLOOR((BS$1-$B$1)/7,1)*300,""),"")</f>
        <v/>
      </c>
      <c r="BT209" s="4" t="str">
        <f>IF(RunningTotal!BT209&lt;&gt;"",IF((RunningTotal!BT209-RunningTotal!$B209)-FLOOR((BT$1-$B$1)/7,1)*300&lt;0,(RunningTotal!BT209-RunningTotal!$B209)-FLOOR((BT$1-$B$1)/7,1)*300,""),"")</f>
        <v/>
      </c>
      <c r="BU209" s="4" t="str">
        <f>IF(RunningTotal!BU209&lt;&gt;"",IF((RunningTotal!BU209-RunningTotal!$B209)-FLOOR((BU$1-$B$1)/7,1)*300&lt;0,(RunningTotal!BU209-RunningTotal!$B209)-FLOOR((BU$1-$B$1)/7,1)*300,""),"")</f>
        <v/>
      </c>
      <c r="BV209" s="4" t="str">
        <f>IF(RunningTotal!BV209&lt;&gt;"",IF((RunningTotal!BV209-RunningTotal!$B209)-FLOOR((BV$1-$B$1)/7,1)*300&lt;0,(RunningTotal!BV209-RunningTotal!$B209)-FLOOR((BV$1-$B$1)/7,1)*300,""),"")</f>
        <v/>
      </c>
      <c r="BW209" s="4" t="str">
        <f>IF(RunningTotal!BW209&lt;&gt;"",IF((RunningTotal!BW209-RunningTotal!$B209)-FLOOR((BW$1-$B$1)/7,1)*300&lt;0,(RunningTotal!BW209-RunningTotal!$B209)-FLOOR((BW$1-$B$1)/7,1)*300,""),"")</f>
        <v/>
      </c>
      <c r="BX209" s="4" t="str">
        <f>IF(RunningTotal!BX209&lt;&gt;"",IF((RunningTotal!BX209-RunningTotal!$B209)-FLOOR((BX$1-$B$1)/7,1)*300&lt;0,(RunningTotal!BX209-RunningTotal!$B209)-FLOOR((BX$1-$B$1)/7,1)*300,""),"")</f>
        <v/>
      </c>
      <c r="BY209" s="4" t="str">
        <f>IF(RunningTotal!BY209&lt;&gt;"",IF((RunningTotal!BY209-RunningTotal!$B209)-FLOOR((BY$1-$B$1)/7,1)*300&lt;0,(RunningTotal!BY209-RunningTotal!$B209)-FLOOR((BY$1-$B$1)/7,1)*300,""),"")</f>
        <v/>
      </c>
      <c r="BZ209" s="4" t="str">
        <f>IF(RunningTotal!BZ209&lt;&gt;"",IF((RunningTotal!BZ209-RunningTotal!$B209)-FLOOR((BZ$1-$B$1)/7,1)*300&lt;0,(RunningTotal!BZ209-RunningTotal!$B209)-FLOOR((BZ$1-$B$1)/7,1)*300,""),"")</f>
        <v/>
      </c>
      <c r="CA209" s="4" t="str">
        <f>IF(RunningTotal!CA209&lt;&gt;"",IF((RunningTotal!CA209-RunningTotal!$B209)-FLOOR((CA$1-$B$1)/7,1)*300&lt;0,(RunningTotal!CA209-RunningTotal!$B209)-FLOOR((CA$1-$B$1)/7,1)*300,""),"")</f>
        <v/>
      </c>
      <c r="CB209" s="4" t="str">
        <f>IF(RunningTotal!CB209&lt;&gt;"",IF((RunningTotal!CB209-RunningTotal!$B209)-FLOOR((CB$1-$B$1)/7,1)*300&lt;0,(RunningTotal!CB209-RunningTotal!$B209)-FLOOR((CB$1-$B$1)/7,1)*300,""),"")</f>
        <v/>
      </c>
      <c r="CC209" s="4" t="str">
        <f>IF(RunningTotal!CC209&lt;&gt;"",IF((RunningTotal!CC209-RunningTotal!$B209)-FLOOR((CC$1-$B$1)/7,1)*300&lt;0,(RunningTotal!CC209-RunningTotal!$B209)-FLOOR((CC$1-$B$1)/7,1)*300,""),"")</f>
        <v/>
      </c>
    </row>
    <row r="210" spans="1:81" x14ac:dyDescent="0.25">
      <c r="A210" s="2" t="str">
        <f>IF(RunningTotal!A210&lt;&gt;"",RunningTotal!A210,"")</f>
        <v/>
      </c>
      <c r="B210" s="4" t="str">
        <f>IF(RunningTotal!B210&lt;&gt;"",IF((RunningTotal!B210-RunningTotal!$B210)-FLOOR((B$1-$B$1)/7,1)*300&lt;0,(RunningTotal!B210-RunningTotal!$B210)-FLOOR((B$1-$B$1)/7,1)*300,""),"")</f>
        <v/>
      </c>
      <c r="C210" s="4" t="str">
        <f>IF(RunningTotal!C210&lt;&gt;"",IF((RunningTotal!C210-RunningTotal!$B210)-FLOOR((C$1-$B$1)/7,1)*300&lt;0,(RunningTotal!C210-RunningTotal!$B210)-FLOOR((C$1-$B$1)/7,1)*300,""),"")</f>
        <v/>
      </c>
      <c r="D210" s="4" t="str">
        <f>IF(RunningTotal!D210&lt;&gt;"",IF((RunningTotal!D210-RunningTotal!$B210)-FLOOR((D$1-$B$1)/7,1)*300&lt;0,(RunningTotal!D210-RunningTotal!$B210)-FLOOR((D$1-$B$1)/7,1)*300,""),"")</f>
        <v/>
      </c>
      <c r="E210" s="4" t="str">
        <f>IF(RunningTotal!E210&lt;&gt;"",IF((RunningTotal!E210-RunningTotal!$B210)-FLOOR((E$1-$B$1)/7,1)*300&lt;0,(RunningTotal!E210-RunningTotal!$B210)-FLOOR((E$1-$B$1)/7,1)*300,""),"")</f>
        <v/>
      </c>
      <c r="F210" s="4" t="str">
        <f>IF(RunningTotal!F210&lt;&gt;"",IF((RunningTotal!F210-RunningTotal!$B210)-FLOOR((F$1-$B$1)/7,1)*300&lt;0,(RunningTotal!F210-RunningTotal!$B210)-FLOOR((F$1-$B$1)/7,1)*300,""),"")</f>
        <v/>
      </c>
      <c r="G210" s="4" t="str">
        <f>IF(RunningTotal!G210&lt;&gt;"",IF((RunningTotal!G210-RunningTotal!$B210)-FLOOR((G$1-$B$1)/7,1)*300&lt;0,(RunningTotal!G210-RunningTotal!$B210)-FLOOR((G$1-$B$1)/7,1)*300,""),"")</f>
        <v/>
      </c>
      <c r="H210" s="4" t="str">
        <f>IF(RunningTotal!H210&lt;&gt;"",IF((RunningTotal!H210-RunningTotal!$B210)-FLOOR((H$1-$B$1)/7,1)*300&lt;0,(RunningTotal!H210-RunningTotal!$B210)-FLOOR((H$1-$B$1)/7,1)*300,""),"")</f>
        <v/>
      </c>
      <c r="I210" s="4" t="str">
        <f>IF(RunningTotal!I210&lt;&gt;"",IF((RunningTotal!I210-RunningTotal!$B210)-FLOOR((I$1-$B$1)/7,1)*300&lt;0,(RunningTotal!I210-RunningTotal!$B210)-FLOOR((I$1-$B$1)/7,1)*300,""),"")</f>
        <v/>
      </c>
      <c r="J210" s="4" t="str">
        <f>IF(RunningTotal!J210&lt;&gt;"",IF((RunningTotal!J210-RunningTotal!$B210)-FLOOR((J$1-$B$1)/7,1)*300&lt;0,(RunningTotal!J210-RunningTotal!$B210)-FLOOR((J$1-$B$1)/7,1)*300,""),"")</f>
        <v/>
      </c>
      <c r="K210" s="4" t="str">
        <f>IF(RunningTotal!K210&lt;&gt;"",IF((RunningTotal!K210-RunningTotal!$B210)-FLOOR((K$1-$B$1)/7,1)*300&lt;0,(RunningTotal!K210-RunningTotal!$B210)-FLOOR((K$1-$B$1)/7,1)*300,""),"")</f>
        <v/>
      </c>
      <c r="L210" s="4" t="str">
        <f>IF(RunningTotal!L210&lt;&gt;"",IF((RunningTotal!L210-RunningTotal!$B210)-FLOOR((L$1-$B$1)/7,1)*300&lt;0,(RunningTotal!L210-RunningTotal!$B210)-FLOOR((L$1-$B$1)/7,1)*300,""),"")</f>
        <v/>
      </c>
      <c r="M210" s="4" t="str">
        <f>IF(RunningTotal!M210&lt;&gt;"",IF((RunningTotal!M210-RunningTotal!$B210)-FLOOR((M$1-$B$1)/7,1)*300&lt;0,(RunningTotal!M210-RunningTotal!$B210)-FLOOR((M$1-$B$1)/7,1)*300,""),"")</f>
        <v/>
      </c>
      <c r="N210" s="4" t="str">
        <f>IF(RunningTotal!N210&lt;&gt;"",IF((RunningTotal!N210-RunningTotal!$B210)-FLOOR((N$1-$B$1)/7,1)*300&lt;0,(RunningTotal!N210-RunningTotal!$B210)-FLOOR((N$1-$B$1)/7,1)*300,""),"")</f>
        <v/>
      </c>
      <c r="O210" s="4" t="str">
        <f>IF(RunningTotal!O210&lt;&gt;"",IF((RunningTotal!O210-RunningTotal!$B210)-FLOOR((O$1-$B$1)/7,1)*300&lt;0,(RunningTotal!O210-RunningTotal!$B210)-FLOOR((O$1-$B$1)/7,1)*300,""),"")</f>
        <v/>
      </c>
      <c r="P210" s="4" t="str">
        <f>IF(RunningTotal!P210&lt;&gt;"",IF((RunningTotal!P210-RunningTotal!$B210)-FLOOR((P$1-$B$1)/7,1)*300&lt;0,(RunningTotal!P210-RunningTotal!$B210)-FLOOR((P$1-$B$1)/7,1)*300,""),"")</f>
        <v/>
      </c>
      <c r="Q210" s="4" t="str">
        <f>IF(RunningTotal!Q210&lt;&gt;"",IF((RunningTotal!Q210-RunningTotal!$B210)-FLOOR((Q$1-$B$1)/7,1)*300&lt;0,(RunningTotal!Q210-RunningTotal!$B210)-FLOOR((Q$1-$B$1)/7,1)*300,""),"")</f>
        <v/>
      </c>
      <c r="R210" s="4" t="str">
        <f>IF(RunningTotal!R210&lt;&gt;"",IF((RunningTotal!R210-RunningTotal!$B210)-FLOOR((R$1-$B$1)/7,1)*300&lt;0,(RunningTotal!R210-RunningTotal!$B210)-FLOOR((R$1-$B$1)/7,1)*300,""),"")</f>
        <v/>
      </c>
      <c r="S210" s="4" t="str">
        <f>IF(RunningTotal!S210&lt;&gt;"",IF((RunningTotal!S210-RunningTotal!$B210)-FLOOR((S$1-$B$1)/7,1)*300&lt;0,(RunningTotal!S210-RunningTotal!$B210)-FLOOR((S$1-$B$1)/7,1)*300,""),"")</f>
        <v/>
      </c>
      <c r="T210" s="4" t="str">
        <f>IF(RunningTotal!T210&lt;&gt;"",IF((RunningTotal!T210-RunningTotal!$B210)-FLOOR((T$1-$B$1)/7,1)*300&lt;0,(RunningTotal!T210-RunningTotal!$B210)-FLOOR((T$1-$B$1)/7,1)*300,""),"")</f>
        <v/>
      </c>
      <c r="U210" s="4" t="str">
        <f>IF(RunningTotal!U210&lt;&gt;"",IF((RunningTotal!U210-RunningTotal!$B210)-FLOOR((U$1-$B$1)/7,1)*300&lt;0,(RunningTotal!U210-RunningTotal!$B210)-FLOOR((U$1-$B$1)/7,1)*300,""),"")</f>
        <v/>
      </c>
      <c r="V210" s="4" t="str">
        <f>IF(RunningTotal!V210&lt;&gt;"",IF((RunningTotal!V210-RunningTotal!$B210)-FLOOR((V$1-$B$1)/7,1)*300&lt;0,(RunningTotal!V210-RunningTotal!$B210)-FLOOR((V$1-$B$1)/7,1)*300,""),"")</f>
        <v/>
      </c>
      <c r="W210" s="4" t="str">
        <f>IF(RunningTotal!W210&lt;&gt;"",IF((RunningTotal!W210-RunningTotal!$B210)-FLOOR((W$1-$B$1)/7,1)*300&lt;0,(RunningTotal!W210-RunningTotal!$B210)-FLOOR((W$1-$B$1)/7,1)*300,""),"")</f>
        <v/>
      </c>
      <c r="X210" s="4" t="str">
        <f>IF(RunningTotal!X210&lt;&gt;"",IF((RunningTotal!X210-RunningTotal!$B210)-FLOOR((X$1-$B$1)/7,1)*300&lt;0,(RunningTotal!X210-RunningTotal!$B210)-FLOOR((X$1-$B$1)/7,1)*300,""),"")</f>
        <v/>
      </c>
      <c r="Y210" s="4" t="str">
        <f>IF(RunningTotal!Y210&lt;&gt;"",IF((RunningTotal!Y210-RunningTotal!$B210)-FLOOR((Y$1-$B$1)/7,1)*300&lt;0,(RunningTotal!Y210-RunningTotal!$B210)-FLOOR((Y$1-$B$1)/7,1)*300,""),"")</f>
        <v/>
      </c>
      <c r="Z210" s="4" t="str">
        <f>IF(RunningTotal!Z210&lt;&gt;"",IF((RunningTotal!Z210-RunningTotal!$B210)-FLOOR((Z$1-$B$1)/7,1)*300&lt;0,(RunningTotal!Z210-RunningTotal!$B210)-FLOOR((Z$1-$B$1)/7,1)*300,""),"")</f>
        <v/>
      </c>
      <c r="AA210" s="4" t="str">
        <f>IF(RunningTotal!AA210&lt;&gt;"",IF((RunningTotal!AA210-RunningTotal!$B210)-FLOOR((AA$1-$B$1)/7,1)*300&lt;0,(RunningTotal!AA210-RunningTotal!$B210)-FLOOR((AA$1-$B$1)/7,1)*300,""),"")</f>
        <v/>
      </c>
      <c r="AB210" s="4" t="str">
        <f>IF(RunningTotal!AB210&lt;&gt;"",IF((RunningTotal!AB210-RunningTotal!$B210)-FLOOR((AB$1-$B$1)/7,1)*300&lt;0,(RunningTotal!AB210-RunningTotal!$B210)-FLOOR((AB$1-$B$1)/7,1)*300,""),"")</f>
        <v/>
      </c>
      <c r="AC210" s="4" t="str">
        <f>IF(RunningTotal!AC210&lt;&gt;"",IF((RunningTotal!AC210-RunningTotal!$B210)-FLOOR((AC$1-$B$1)/7,1)*300&lt;0,(RunningTotal!AC210-RunningTotal!$B210)-FLOOR((AC$1-$B$1)/7,1)*300,""),"")</f>
        <v/>
      </c>
      <c r="AD210" s="4" t="str">
        <f>IF(RunningTotal!AD210&lt;&gt;"",IF((RunningTotal!AD210-RunningTotal!$B210)-FLOOR((AD$1-$B$1)/7,1)*300&lt;0,(RunningTotal!AD210-RunningTotal!$B210)-FLOOR((AD$1-$B$1)/7,1)*300,""),"")</f>
        <v/>
      </c>
      <c r="AE210" s="4" t="str">
        <f>IF(RunningTotal!AE210&lt;&gt;"",IF((RunningTotal!AE210-RunningTotal!$B210)-FLOOR((AE$1-$B$1)/7,1)*300&lt;0,(RunningTotal!AE210-RunningTotal!$B210)-FLOOR((AE$1-$B$1)/7,1)*300,""),"")</f>
        <v/>
      </c>
      <c r="AF210" s="4" t="str">
        <f>IF(RunningTotal!AF210&lt;&gt;"",IF((RunningTotal!AF210-RunningTotal!$B210)-FLOOR((AF$1-$B$1)/7,1)*300&lt;0,(RunningTotal!AF210-RunningTotal!$B210)-FLOOR((AF$1-$B$1)/7,1)*300,""),"")</f>
        <v/>
      </c>
      <c r="AG210" s="4" t="str">
        <f>IF(RunningTotal!AG210&lt;&gt;"",IF((RunningTotal!AG210-RunningTotal!$B210)-FLOOR((AG$1-$B$1)/7,1)*300&lt;0,(RunningTotal!AG210-RunningTotal!$B210)-FLOOR((AG$1-$B$1)/7,1)*300,""),"")</f>
        <v/>
      </c>
      <c r="AH210" s="4" t="str">
        <f>IF(RunningTotal!AH210&lt;&gt;"",IF((RunningTotal!AH210-RunningTotal!$B210)-FLOOR((AH$1-$B$1)/7,1)*300&lt;0,(RunningTotal!AH210-RunningTotal!$B210)-FLOOR((AH$1-$B$1)/7,1)*300,""),"")</f>
        <v/>
      </c>
      <c r="AI210" s="4" t="str">
        <f>IF(RunningTotal!AI210&lt;&gt;"",IF((RunningTotal!AI210-RunningTotal!$B210)-FLOOR((AI$1-$B$1)/7,1)*300&lt;0,(RunningTotal!AI210-RunningTotal!$B210)-FLOOR((AI$1-$B$1)/7,1)*300,""),"")</f>
        <v/>
      </c>
      <c r="AJ210" s="4" t="str">
        <f>IF(RunningTotal!AJ210&lt;&gt;"",IF((RunningTotal!AJ210-RunningTotal!$B210)-FLOOR((AJ$1-$B$1)/7,1)*300&lt;0,(RunningTotal!AJ210-RunningTotal!$B210)-FLOOR((AJ$1-$B$1)/7,1)*300,""),"")</f>
        <v/>
      </c>
      <c r="AK210" s="4" t="str">
        <f>IF(RunningTotal!AK210&lt;&gt;"",IF((RunningTotal!AK210-RunningTotal!$B210)-FLOOR((AK$1-$B$1)/7,1)*300&lt;0,(RunningTotal!AK210-RunningTotal!$B210)-FLOOR((AK$1-$B$1)/7,1)*300,""),"")</f>
        <v/>
      </c>
      <c r="AL210" s="4" t="str">
        <f>IF(RunningTotal!AL210&lt;&gt;"",IF((RunningTotal!AL210-RunningTotal!$B210)-FLOOR((AL$1-$B$1)/7,1)*300&lt;0,(RunningTotal!AL210-RunningTotal!$B210)-FLOOR((AL$1-$B$1)/7,1)*300,""),"")</f>
        <v/>
      </c>
      <c r="AM210" s="4" t="str">
        <f>IF(RunningTotal!AM210&lt;&gt;"",IF((RunningTotal!AM210-RunningTotal!$B210)-FLOOR((AM$1-$B$1)/7,1)*300&lt;0,(RunningTotal!AM210-RunningTotal!$B210)-FLOOR((AM$1-$B$1)/7,1)*300,""),"")</f>
        <v/>
      </c>
      <c r="AN210" s="4" t="str">
        <f>IF(RunningTotal!AN210&lt;&gt;"",IF((RunningTotal!AN210-RunningTotal!$B210)-FLOOR((AN$1-$B$1)/7,1)*300&lt;0,(RunningTotal!AN210-RunningTotal!$B210)-FLOOR((AN$1-$B$1)/7,1)*300,""),"")</f>
        <v/>
      </c>
      <c r="AO210" s="4" t="str">
        <f>IF(RunningTotal!AO210&lt;&gt;"",IF((RunningTotal!AO210-RunningTotal!$B210)-FLOOR((AO$1-$B$1)/7,1)*300&lt;0,(RunningTotal!AO210-RunningTotal!$B210)-FLOOR((AO$1-$B$1)/7,1)*300,""),"")</f>
        <v/>
      </c>
      <c r="AP210" s="4" t="str">
        <f>IF(RunningTotal!AP210&lt;&gt;"",IF((RunningTotal!AP210-RunningTotal!$B210)-FLOOR((AP$1-$B$1)/7,1)*300&lt;0,(RunningTotal!AP210-RunningTotal!$B210)-FLOOR((AP$1-$B$1)/7,1)*300,""),"")</f>
        <v/>
      </c>
      <c r="AQ210" s="4" t="str">
        <f>IF(RunningTotal!AQ210&lt;&gt;"",IF((RunningTotal!AQ210-RunningTotal!$B210)-FLOOR((AQ$1-$B$1)/7,1)*300&lt;0,(RunningTotal!AQ210-RunningTotal!$B210)-FLOOR((AQ$1-$B$1)/7,1)*300,""),"")</f>
        <v/>
      </c>
      <c r="AR210" s="4" t="str">
        <f>IF(RunningTotal!AR210&lt;&gt;"",IF((RunningTotal!AR210-RunningTotal!$B210)-FLOOR((AR$1-$B$1)/7,1)*300&lt;0,(RunningTotal!AR210-RunningTotal!$B210)-FLOOR((AR$1-$B$1)/7,1)*300,""),"")</f>
        <v/>
      </c>
      <c r="AS210" s="4" t="str">
        <f>IF(RunningTotal!AS210&lt;&gt;"",IF((RunningTotal!AS210-RunningTotal!$B210)-FLOOR((AS$1-$B$1)/7,1)*300&lt;0,(RunningTotal!AS210-RunningTotal!$B210)-FLOOR((AS$1-$B$1)/7,1)*300,""),"")</f>
        <v/>
      </c>
      <c r="AT210" s="4" t="str">
        <f>IF(RunningTotal!AT210&lt;&gt;"",IF((RunningTotal!AT210-RunningTotal!$B210)-FLOOR((AT$1-$B$1)/7,1)*300&lt;0,(RunningTotal!AT210-RunningTotal!$B210)-FLOOR((AT$1-$B$1)/7,1)*300,""),"")</f>
        <v/>
      </c>
      <c r="AU210" s="4" t="str">
        <f>IF(RunningTotal!AU210&lt;&gt;"",IF((RunningTotal!AU210-RunningTotal!$B210)-FLOOR((AU$1-$B$1)/7,1)*300&lt;0,(RunningTotal!AU210-RunningTotal!$B210)-FLOOR((AU$1-$B$1)/7,1)*300,""),"")</f>
        <v/>
      </c>
      <c r="AV210" s="4" t="str">
        <f>IF(RunningTotal!AV210&lt;&gt;"",IF((RunningTotal!AV210-RunningTotal!$B210)-FLOOR((AV$1-$B$1)/7,1)*300&lt;0,(RunningTotal!AV210-RunningTotal!$B210)-FLOOR((AV$1-$B$1)/7,1)*300,""),"")</f>
        <v/>
      </c>
      <c r="AW210" s="4" t="str">
        <f>IF(RunningTotal!AW210&lt;&gt;"",IF((RunningTotal!AW210-RunningTotal!$B210)-FLOOR((AW$1-$B$1)/7,1)*300&lt;0,(RunningTotal!AW210-RunningTotal!$B210)-FLOOR((AW$1-$B$1)/7,1)*300,""),"")</f>
        <v/>
      </c>
      <c r="AX210" s="4" t="str">
        <f>IF(RunningTotal!AX210&lt;&gt;"",IF((RunningTotal!AX210-RunningTotal!$B210)-FLOOR((AX$1-$B$1)/7,1)*300&lt;0,(RunningTotal!AX210-RunningTotal!$B210)-FLOOR((AX$1-$B$1)/7,1)*300,""),"")</f>
        <v/>
      </c>
      <c r="AY210" s="4" t="str">
        <f>IF(RunningTotal!AY210&lt;&gt;"",IF((RunningTotal!AY210-RunningTotal!$B210)-FLOOR((AY$1-$B$1)/7,1)*300&lt;0,(RunningTotal!AY210-RunningTotal!$B210)-FLOOR((AY$1-$B$1)/7,1)*300,""),"")</f>
        <v/>
      </c>
      <c r="AZ210" s="4" t="str">
        <f>IF(RunningTotal!AZ210&lt;&gt;"",IF((RunningTotal!AZ210-RunningTotal!$B210)-FLOOR((AZ$1-$B$1)/7,1)*300&lt;0,(RunningTotal!AZ210-RunningTotal!$B210)-FLOOR((AZ$1-$B$1)/7,1)*300,""),"")</f>
        <v/>
      </c>
      <c r="BA210" s="4" t="str">
        <f>IF(RunningTotal!BA210&lt;&gt;"",IF((RunningTotal!BA210-RunningTotal!$B210)-FLOOR((BA$1-$B$1)/7,1)*300&lt;0,(RunningTotal!BA210-RunningTotal!$B210)-FLOOR((BA$1-$B$1)/7,1)*300,""),"")</f>
        <v/>
      </c>
      <c r="BB210" s="4" t="str">
        <f>IF(RunningTotal!BB210&lt;&gt;"",IF((RunningTotal!BB210-RunningTotal!$B210)-FLOOR((BB$1-$B$1)/7,1)*300&lt;0,(RunningTotal!BB210-RunningTotal!$B210)-FLOOR((BB$1-$B$1)/7,1)*300,""),"")</f>
        <v/>
      </c>
      <c r="BC210" s="4" t="str">
        <f>IF(RunningTotal!BC210&lt;&gt;"",IF((RunningTotal!BC210-RunningTotal!$B210)-FLOOR((BC$1-$B$1)/7,1)*300&lt;0,(RunningTotal!BC210-RunningTotal!$B210)-FLOOR((BC$1-$B$1)/7,1)*300,""),"")</f>
        <v/>
      </c>
      <c r="BD210" s="4" t="str">
        <f>IF(RunningTotal!BD210&lt;&gt;"",IF((RunningTotal!BD210-RunningTotal!$B210)-FLOOR((BD$1-$B$1)/7,1)*300&lt;0,(RunningTotal!BD210-RunningTotal!$B210)-FLOOR((BD$1-$B$1)/7,1)*300,""),"")</f>
        <v/>
      </c>
      <c r="BE210" s="4" t="str">
        <f>IF(RunningTotal!BE210&lt;&gt;"",IF((RunningTotal!BE210-RunningTotal!$B210)-FLOOR((BE$1-$B$1)/7,1)*300&lt;0,(RunningTotal!BE210-RunningTotal!$B210)-FLOOR((BE$1-$B$1)/7,1)*300,""),"")</f>
        <v/>
      </c>
      <c r="BF210" s="4" t="str">
        <f>IF(RunningTotal!BF210&lt;&gt;"",IF((RunningTotal!BF210-RunningTotal!$B210)-FLOOR((BF$1-$B$1)/7,1)*300&lt;0,(RunningTotal!BF210-RunningTotal!$B210)-FLOOR((BF$1-$B$1)/7,1)*300,""),"")</f>
        <v/>
      </c>
      <c r="BG210" s="4" t="str">
        <f>IF(RunningTotal!BG210&lt;&gt;"",IF((RunningTotal!BG210-RunningTotal!$B210)-FLOOR((BG$1-$B$1)/7,1)*300&lt;0,(RunningTotal!BG210-RunningTotal!$B210)-FLOOR((BG$1-$B$1)/7,1)*300,""),"")</f>
        <v/>
      </c>
      <c r="BH210" s="4" t="str">
        <f>IF(RunningTotal!BH210&lt;&gt;"",IF((RunningTotal!BH210-RunningTotal!$B210)-FLOOR((BH$1-$B$1)/7,1)*300&lt;0,(RunningTotal!BH210-RunningTotal!$B210)-FLOOR((BH$1-$B$1)/7,1)*300,""),"")</f>
        <v/>
      </c>
      <c r="BI210" s="4" t="str">
        <f>IF(RunningTotal!BI210&lt;&gt;"",IF((RunningTotal!BI210-RunningTotal!$B210)-FLOOR((BI$1-$B$1)/7,1)*300&lt;0,(RunningTotal!BI210-RunningTotal!$B210)-FLOOR((BI$1-$B$1)/7,1)*300,""),"")</f>
        <v/>
      </c>
      <c r="BJ210" s="4" t="str">
        <f>IF(RunningTotal!BJ210&lt;&gt;"",IF((RunningTotal!BJ210-RunningTotal!$B210)-FLOOR((BJ$1-$B$1)/7,1)*300&lt;0,(RunningTotal!BJ210-RunningTotal!$B210)-FLOOR((BJ$1-$B$1)/7,1)*300,""),"")</f>
        <v/>
      </c>
      <c r="BK210" s="4" t="str">
        <f>IF(RunningTotal!BK210&lt;&gt;"",IF((RunningTotal!BK210-RunningTotal!$B210)-FLOOR((BK$1-$B$1)/7,1)*300&lt;0,(RunningTotal!BK210-RunningTotal!$B210)-FLOOR((BK$1-$B$1)/7,1)*300,""),"")</f>
        <v/>
      </c>
      <c r="BL210" s="4" t="str">
        <f>IF(RunningTotal!BL210&lt;&gt;"",IF((RunningTotal!BL210-RunningTotal!$B210)-FLOOR((BL$1-$B$1)/7,1)*300&lt;0,(RunningTotal!BL210-RunningTotal!$B210)-FLOOR((BL$1-$B$1)/7,1)*300,""),"")</f>
        <v/>
      </c>
      <c r="BM210" s="4" t="str">
        <f>IF(RunningTotal!BM210&lt;&gt;"",IF((RunningTotal!BM210-RunningTotal!$B210)-FLOOR((BM$1-$B$1)/7,1)*300&lt;0,(RunningTotal!BM210-RunningTotal!$B210)-FLOOR((BM$1-$B$1)/7,1)*300,""),"")</f>
        <v/>
      </c>
      <c r="BN210" s="4" t="str">
        <f>IF(RunningTotal!BN210&lt;&gt;"",IF((RunningTotal!BN210-RunningTotal!$B210)-FLOOR((BN$1-$B$1)/7,1)*300&lt;0,(RunningTotal!BN210-RunningTotal!$B210)-FLOOR((BN$1-$B$1)/7,1)*300,""),"")</f>
        <v/>
      </c>
      <c r="BO210" s="4" t="str">
        <f>IF(RunningTotal!BO210&lt;&gt;"",IF((RunningTotal!BO210-RunningTotal!$B210)-FLOOR((BO$1-$B$1)/7,1)*300&lt;0,(RunningTotal!BO210-RunningTotal!$B210)-FLOOR((BO$1-$B$1)/7,1)*300,""),"")</f>
        <v/>
      </c>
      <c r="BP210" s="4" t="str">
        <f>IF(RunningTotal!BP210&lt;&gt;"",IF((RunningTotal!BP210-RunningTotal!$B210)-FLOOR((BP$1-$B$1)/7,1)*300&lt;0,(RunningTotal!BP210-RunningTotal!$B210)-FLOOR((BP$1-$B$1)/7,1)*300,""),"")</f>
        <v/>
      </c>
      <c r="BQ210" s="4" t="str">
        <f>IF(RunningTotal!BQ210&lt;&gt;"",IF((RunningTotal!BQ210-RunningTotal!$B210)-FLOOR((BQ$1-$B$1)/7,1)*300&lt;0,(RunningTotal!BQ210-RunningTotal!$B210)-FLOOR((BQ$1-$B$1)/7,1)*300,""),"")</f>
        <v/>
      </c>
      <c r="BR210" s="4" t="str">
        <f>IF(RunningTotal!BR210&lt;&gt;"",IF((RunningTotal!BR210-RunningTotal!$B210)-FLOOR((BR$1-$B$1)/7,1)*300&lt;0,(RunningTotal!BR210-RunningTotal!$B210)-FLOOR((BR$1-$B$1)/7,1)*300,""),"")</f>
        <v/>
      </c>
      <c r="BS210" s="4" t="str">
        <f>IF(RunningTotal!BS210&lt;&gt;"",IF((RunningTotal!BS210-RunningTotal!$B210)-FLOOR((BS$1-$B$1)/7,1)*300&lt;0,(RunningTotal!BS210-RunningTotal!$B210)-FLOOR((BS$1-$B$1)/7,1)*300,""),"")</f>
        <v/>
      </c>
      <c r="BT210" s="4" t="str">
        <f>IF(RunningTotal!BT210&lt;&gt;"",IF((RunningTotal!BT210-RunningTotal!$B210)-FLOOR((BT$1-$B$1)/7,1)*300&lt;0,(RunningTotal!BT210-RunningTotal!$B210)-FLOOR((BT$1-$B$1)/7,1)*300,""),"")</f>
        <v/>
      </c>
      <c r="BU210" s="4" t="str">
        <f>IF(RunningTotal!BU210&lt;&gt;"",IF((RunningTotal!BU210-RunningTotal!$B210)-FLOOR((BU$1-$B$1)/7,1)*300&lt;0,(RunningTotal!BU210-RunningTotal!$B210)-FLOOR((BU$1-$B$1)/7,1)*300,""),"")</f>
        <v/>
      </c>
      <c r="BV210" s="4" t="str">
        <f>IF(RunningTotal!BV210&lt;&gt;"",IF((RunningTotal!BV210-RunningTotal!$B210)-FLOOR((BV$1-$B$1)/7,1)*300&lt;0,(RunningTotal!BV210-RunningTotal!$B210)-FLOOR((BV$1-$B$1)/7,1)*300,""),"")</f>
        <v/>
      </c>
      <c r="BW210" s="4" t="str">
        <f>IF(RunningTotal!BW210&lt;&gt;"",IF((RunningTotal!BW210-RunningTotal!$B210)-FLOOR((BW$1-$B$1)/7,1)*300&lt;0,(RunningTotal!BW210-RunningTotal!$B210)-FLOOR((BW$1-$B$1)/7,1)*300,""),"")</f>
        <v/>
      </c>
      <c r="BX210" s="4" t="str">
        <f>IF(RunningTotal!BX210&lt;&gt;"",IF((RunningTotal!BX210-RunningTotal!$B210)-FLOOR((BX$1-$B$1)/7,1)*300&lt;0,(RunningTotal!BX210-RunningTotal!$B210)-FLOOR((BX$1-$B$1)/7,1)*300,""),"")</f>
        <v/>
      </c>
      <c r="BY210" s="4" t="str">
        <f>IF(RunningTotal!BY210&lt;&gt;"",IF((RunningTotal!BY210-RunningTotal!$B210)-FLOOR((BY$1-$B$1)/7,1)*300&lt;0,(RunningTotal!BY210-RunningTotal!$B210)-FLOOR((BY$1-$B$1)/7,1)*300,""),"")</f>
        <v/>
      </c>
      <c r="BZ210" s="4" t="str">
        <f>IF(RunningTotal!BZ210&lt;&gt;"",IF((RunningTotal!BZ210-RunningTotal!$B210)-FLOOR((BZ$1-$B$1)/7,1)*300&lt;0,(RunningTotal!BZ210-RunningTotal!$B210)-FLOOR((BZ$1-$B$1)/7,1)*300,""),"")</f>
        <v/>
      </c>
      <c r="CA210" s="4" t="str">
        <f>IF(RunningTotal!CA210&lt;&gt;"",IF((RunningTotal!CA210-RunningTotal!$B210)-FLOOR((CA$1-$B$1)/7,1)*300&lt;0,(RunningTotal!CA210-RunningTotal!$B210)-FLOOR((CA$1-$B$1)/7,1)*300,""),"")</f>
        <v/>
      </c>
      <c r="CB210" s="4" t="str">
        <f>IF(RunningTotal!CB210&lt;&gt;"",IF((RunningTotal!CB210-RunningTotal!$B210)-FLOOR((CB$1-$B$1)/7,1)*300&lt;0,(RunningTotal!CB210-RunningTotal!$B210)-FLOOR((CB$1-$B$1)/7,1)*300,""),"")</f>
        <v/>
      </c>
      <c r="CC210" s="4" t="str">
        <f>IF(RunningTotal!CC210&lt;&gt;"",IF((RunningTotal!CC210-RunningTotal!$B210)-FLOOR((CC$1-$B$1)/7,1)*300&lt;0,(RunningTotal!CC210-RunningTotal!$B210)-FLOOR((CC$1-$B$1)/7,1)*300,""),"")</f>
        <v/>
      </c>
    </row>
    <row r="211" spans="1:81" x14ac:dyDescent="0.25">
      <c r="A211" s="2" t="str">
        <f>IF(RunningTotal!A211&lt;&gt;"",RunningTotal!A211,"")</f>
        <v/>
      </c>
      <c r="B211" s="4" t="str">
        <f>IF(RunningTotal!B211&lt;&gt;"",IF((RunningTotal!B211-RunningTotal!$B211)-FLOOR((B$1-$B$1)/7,1)*300&lt;0,(RunningTotal!B211-RunningTotal!$B211)-FLOOR((B$1-$B$1)/7,1)*300,""),"")</f>
        <v/>
      </c>
      <c r="C211" s="4" t="str">
        <f>IF(RunningTotal!C211&lt;&gt;"",IF((RunningTotal!C211-RunningTotal!$B211)-FLOOR((C$1-$B$1)/7,1)*300&lt;0,(RunningTotal!C211-RunningTotal!$B211)-FLOOR((C$1-$B$1)/7,1)*300,""),"")</f>
        <v/>
      </c>
      <c r="D211" s="4" t="str">
        <f>IF(RunningTotal!D211&lt;&gt;"",IF((RunningTotal!D211-RunningTotal!$B211)-FLOOR((D$1-$B$1)/7,1)*300&lt;0,(RunningTotal!D211-RunningTotal!$B211)-FLOOR((D$1-$B$1)/7,1)*300,""),"")</f>
        <v/>
      </c>
      <c r="E211" s="4" t="str">
        <f>IF(RunningTotal!E211&lt;&gt;"",IF((RunningTotal!E211-RunningTotal!$B211)-FLOOR((E$1-$B$1)/7,1)*300&lt;0,(RunningTotal!E211-RunningTotal!$B211)-FLOOR((E$1-$B$1)/7,1)*300,""),"")</f>
        <v/>
      </c>
      <c r="F211" s="4" t="str">
        <f>IF(RunningTotal!F211&lt;&gt;"",IF((RunningTotal!F211-RunningTotal!$B211)-FLOOR((F$1-$B$1)/7,1)*300&lt;0,(RunningTotal!F211-RunningTotal!$B211)-FLOOR((F$1-$B$1)/7,1)*300,""),"")</f>
        <v/>
      </c>
      <c r="G211" s="4" t="str">
        <f>IF(RunningTotal!G211&lt;&gt;"",IF((RunningTotal!G211-RunningTotal!$B211)-FLOOR((G$1-$B$1)/7,1)*300&lt;0,(RunningTotal!G211-RunningTotal!$B211)-FLOOR((G$1-$B$1)/7,1)*300,""),"")</f>
        <v/>
      </c>
      <c r="H211" s="4" t="str">
        <f>IF(RunningTotal!H211&lt;&gt;"",IF((RunningTotal!H211-RunningTotal!$B211)-FLOOR((H$1-$B$1)/7,1)*300&lt;0,(RunningTotal!H211-RunningTotal!$B211)-FLOOR((H$1-$B$1)/7,1)*300,""),"")</f>
        <v/>
      </c>
      <c r="I211" s="4" t="str">
        <f>IF(RunningTotal!I211&lt;&gt;"",IF((RunningTotal!I211-RunningTotal!$B211)-FLOOR((I$1-$B$1)/7,1)*300&lt;0,(RunningTotal!I211-RunningTotal!$B211)-FLOOR((I$1-$B$1)/7,1)*300,""),"")</f>
        <v/>
      </c>
      <c r="J211" s="4" t="str">
        <f>IF(RunningTotal!J211&lt;&gt;"",IF((RunningTotal!J211-RunningTotal!$B211)-FLOOR((J$1-$B$1)/7,1)*300&lt;0,(RunningTotal!J211-RunningTotal!$B211)-FLOOR((J$1-$B$1)/7,1)*300,""),"")</f>
        <v/>
      </c>
      <c r="K211" s="4" t="str">
        <f>IF(RunningTotal!K211&lt;&gt;"",IF((RunningTotal!K211-RunningTotal!$B211)-FLOOR((K$1-$B$1)/7,1)*300&lt;0,(RunningTotal!K211-RunningTotal!$B211)-FLOOR((K$1-$B$1)/7,1)*300,""),"")</f>
        <v/>
      </c>
      <c r="L211" s="4" t="str">
        <f>IF(RunningTotal!L211&lt;&gt;"",IF((RunningTotal!L211-RunningTotal!$B211)-FLOOR((L$1-$B$1)/7,1)*300&lt;0,(RunningTotal!L211-RunningTotal!$B211)-FLOOR((L$1-$B$1)/7,1)*300,""),"")</f>
        <v/>
      </c>
      <c r="M211" s="4" t="str">
        <f>IF(RunningTotal!M211&lt;&gt;"",IF((RunningTotal!M211-RunningTotal!$B211)-FLOOR((M$1-$B$1)/7,1)*300&lt;0,(RunningTotal!M211-RunningTotal!$B211)-FLOOR((M$1-$B$1)/7,1)*300,""),"")</f>
        <v/>
      </c>
      <c r="N211" s="4" t="str">
        <f>IF(RunningTotal!N211&lt;&gt;"",IF((RunningTotal!N211-RunningTotal!$B211)-FLOOR((N$1-$B$1)/7,1)*300&lt;0,(RunningTotal!N211-RunningTotal!$B211)-FLOOR((N$1-$B$1)/7,1)*300,""),"")</f>
        <v/>
      </c>
      <c r="O211" s="4" t="str">
        <f>IF(RunningTotal!O211&lt;&gt;"",IF((RunningTotal!O211-RunningTotal!$B211)-FLOOR((O$1-$B$1)/7,1)*300&lt;0,(RunningTotal!O211-RunningTotal!$B211)-FLOOR((O$1-$B$1)/7,1)*300,""),"")</f>
        <v/>
      </c>
      <c r="P211" s="4" t="str">
        <f>IF(RunningTotal!P211&lt;&gt;"",IF((RunningTotal!P211-RunningTotal!$B211)-FLOOR((P$1-$B$1)/7,1)*300&lt;0,(RunningTotal!P211-RunningTotal!$B211)-FLOOR((P$1-$B$1)/7,1)*300,""),"")</f>
        <v/>
      </c>
      <c r="Q211" s="4" t="str">
        <f>IF(RunningTotal!Q211&lt;&gt;"",IF((RunningTotal!Q211-RunningTotal!$B211)-FLOOR((Q$1-$B$1)/7,1)*300&lt;0,(RunningTotal!Q211-RunningTotal!$B211)-FLOOR((Q$1-$B$1)/7,1)*300,""),"")</f>
        <v/>
      </c>
      <c r="R211" s="4" t="str">
        <f>IF(RunningTotal!R211&lt;&gt;"",IF((RunningTotal!R211-RunningTotal!$B211)-FLOOR((R$1-$B$1)/7,1)*300&lt;0,(RunningTotal!R211-RunningTotal!$B211)-FLOOR((R$1-$B$1)/7,1)*300,""),"")</f>
        <v/>
      </c>
      <c r="S211" s="4" t="str">
        <f>IF(RunningTotal!S211&lt;&gt;"",IF((RunningTotal!S211-RunningTotal!$B211)-FLOOR((S$1-$B$1)/7,1)*300&lt;0,(RunningTotal!S211-RunningTotal!$B211)-FLOOR((S$1-$B$1)/7,1)*300,""),"")</f>
        <v/>
      </c>
      <c r="T211" s="4" t="str">
        <f>IF(RunningTotal!T211&lt;&gt;"",IF((RunningTotal!T211-RunningTotal!$B211)-FLOOR((T$1-$B$1)/7,1)*300&lt;0,(RunningTotal!T211-RunningTotal!$B211)-FLOOR((T$1-$B$1)/7,1)*300,""),"")</f>
        <v/>
      </c>
      <c r="U211" s="4" t="str">
        <f>IF(RunningTotal!U211&lt;&gt;"",IF((RunningTotal!U211-RunningTotal!$B211)-FLOOR((U$1-$B$1)/7,1)*300&lt;0,(RunningTotal!U211-RunningTotal!$B211)-FLOOR((U$1-$B$1)/7,1)*300,""),"")</f>
        <v/>
      </c>
      <c r="V211" s="4" t="str">
        <f>IF(RunningTotal!V211&lt;&gt;"",IF((RunningTotal!V211-RunningTotal!$B211)-FLOOR((V$1-$B$1)/7,1)*300&lt;0,(RunningTotal!V211-RunningTotal!$B211)-FLOOR((V$1-$B$1)/7,1)*300,""),"")</f>
        <v/>
      </c>
      <c r="W211" s="4" t="str">
        <f>IF(RunningTotal!W211&lt;&gt;"",IF((RunningTotal!W211-RunningTotal!$B211)-FLOOR((W$1-$B$1)/7,1)*300&lt;0,(RunningTotal!W211-RunningTotal!$B211)-FLOOR((W$1-$B$1)/7,1)*300,""),"")</f>
        <v/>
      </c>
      <c r="X211" s="4" t="str">
        <f>IF(RunningTotal!X211&lt;&gt;"",IF((RunningTotal!X211-RunningTotal!$B211)-FLOOR((X$1-$B$1)/7,1)*300&lt;0,(RunningTotal!X211-RunningTotal!$B211)-FLOOR((X$1-$B$1)/7,1)*300,""),"")</f>
        <v/>
      </c>
      <c r="Y211" s="4" t="str">
        <f>IF(RunningTotal!Y211&lt;&gt;"",IF((RunningTotal!Y211-RunningTotal!$B211)-FLOOR((Y$1-$B$1)/7,1)*300&lt;0,(RunningTotal!Y211-RunningTotal!$B211)-FLOOR((Y$1-$B$1)/7,1)*300,""),"")</f>
        <v/>
      </c>
      <c r="Z211" s="4" t="str">
        <f>IF(RunningTotal!Z211&lt;&gt;"",IF((RunningTotal!Z211-RunningTotal!$B211)-FLOOR((Z$1-$B$1)/7,1)*300&lt;0,(RunningTotal!Z211-RunningTotal!$B211)-FLOOR((Z$1-$B$1)/7,1)*300,""),"")</f>
        <v/>
      </c>
      <c r="AA211" s="4" t="str">
        <f>IF(RunningTotal!AA211&lt;&gt;"",IF((RunningTotal!AA211-RunningTotal!$B211)-FLOOR((AA$1-$B$1)/7,1)*300&lt;0,(RunningTotal!AA211-RunningTotal!$B211)-FLOOR((AA$1-$B$1)/7,1)*300,""),"")</f>
        <v/>
      </c>
      <c r="AB211" s="4" t="str">
        <f>IF(RunningTotal!AB211&lt;&gt;"",IF((RunningTotal!AB211-RunningTotal!$B211)-FLOOR((AB$1-$B$1)/7,1)*300&lt;0,(RunningTotal!AB211-RunningTotal!$B211)-FLOOR((AB$1-$B$1)/7,1)*300,""),"")</f>
        <v/>
      </c>
      <c r="AC211" s="4" t="str">
        <f>IF(RunningTotal!AC211&lt;&gt;"",IF((RunningTotal!AC211-RunningTotal!$B211)-FLOOR((AC$1-$B$1)/7,1)*300&lt;0,(RunningTotal!AC211-RunningTotal!$B211)-FLOOR((AC$1-$B$1)/7,1)*300,""),"")</f>
        <v/>
      </c>
      <c r="AD211" s="4" t="str">
        <f>IF(RunningTotal!AD211&lt;&gt;"",IF((RunningTotal!AD211-RunningTotal!$B211)-FLOOR((AD$1-$B$1)/7,1)*300&lt;0,(RunningTotal!AD211-RunningTotal!$B211)-FLOOR((AD$1-$B$1)/7,1)*300,""),"")</f>
        <v/>
      </c>
      <c r="AE211" s="4" t="str">
        <f>IF(RunningTotal!AE211&lt;&gt;"",IF((RunningTotal!AE211-RunningTotal!$B211)-FLOOR((AE$1-$B$1)/7,1)*300&lt;0,(RunningTotal!AE211-RunningTotal!$B211)-FLOOR((AE$1-$B$1)/7,1)*300,""),"")</f>
        <v/>
      </c>
      <c r="AF211" s="4" t="str">
        <f>IF(RunningTotal!AF211&lt;&gt;"",IF((RunningTotal!AF211-RunningTotal!$B211)-FLOOR((AF$1-$B$1)/7,1)*300&lt;0,(RunningTotal!AF211-RunningTotal!$B211)-FLOOR((AF$1-$B$1)/7,1)*300,""),"")</f>
        <v/>
      </c>
      <c r="AG211" s="4" t="str">
        <f>IF(RunningTotal!AG211&lt;&gt;"",IF((RunningTotal!AG211-RunningTotal!$B211)-FLOOR((AG$1-$B$1)/7,1)*300&lt;0,(RunningTotal!AG211-RunningTotal!$B211)-FLOOR((AG$1-$B$1)/7,1)*300,""),"")</f>
        <v/>
      </c>
      <c r="AH211" s="4" t="str">
        <f>IF(RunningTotal!AH211&lt;&gt;"",IF((RunningTotal!AH211-RunningTotal!$B211)-FLOOR((AH$1-$B$1)/7,1)*300&lt;0,(RunningTotal!AH211-RunningTotal!$B211)-FLOOR((AH$1-$B$1)/7,1)*300,""),"")</f>
        <v/>
      </c>
      <c r="AI211" s="4" t="str">
        <f>IF(RunningTotal!AI211&lt;&gt;"",IF((RunningTotal!AI211-RunningTotal!$B211)-FLOOR((AI$1-$B$1)/7,1)*300&lt;0,(RunningTotal!AI211-RunningTotal!$B211)-FLOOR((AI$1-$B$1)/7,1)*300,""),"")</f>
        <v/>
      </c>
      <c r="AJ211" s="4" t="str">
        <f>IF(RunningTotal!AJ211&lt;&gt;"",IF((RunningTotal!AJ211-RunningTotal!$B211)-FLOOR((AJ$1-$B$1)/7,1)*300&lt;0,(RunningTotal!AJ211-RunningTotal!$B211)-FLOOR((AJ$1-$B$1)/7,1)*300,""),"")</f>
        <v/>
      </c>
      <c r="AK211" s="4" t="str">
        <f>IF(RunningTotal!AK211&lt;&gt;"",IF((RunningTotal!AK211-RunningTotal!$B211)-FLOOR((AK$1-$B$1)/7,1)*300&lt;0,(RunningTotal!AK211-RunningTotal!$B211)-FLOOR((AK$1-$B$1)/7,1)*300,""),"")</f>
        <v/>
      </c>
      <c r="AL211" s="4" t="str">
        <f>IF(RunningTotal!AL211&lt;&gt;"",IF((RunningTotal!AL211-RunningTotal!$B211)-FLOOR((AL$1-$B$1)/7,1)*300&lt;0,(RunningTotal!AL211-RunningTotal!$B211)-FLOOR((AL$1-$B$1)/7,1)*300,""),"")</f>
        <v/>
      </c>
      <c r="AM211" s="4" t="str">
        <f>IF(RunningTotal!AM211&lt;&gt;"",IF((RunningTotal!AM211-RunningTotal!$B211)-FLOOR((AM$1-$B$1)/7,1)*300&lt;0,(RunningTotal!AM211-RunningTotal!$B211)-FLOOR((AM$1-$B$1)/7,1)*300,""),"")</f>
        <v/>
      </c>
      <c r="AN211" s="4" t="str">
        <f>IF(RunningTotal!AN211&lt;&gt;"",IF((RunningTotal!AN211-RunningTotal!$B211)-FLOOR((AN$1-$B$1)/7,1)*300&lt;0,(RunningTotal!AN211-RunningTotal!$B211)-FLOOR((AN$1-$B$1)/7,1)*300,""),"")</f>
        <v/>
      </c>
      <c r="AO211" s="4" t="str">
        <f>IF(RunningTotal!AO211&lt;&gt;"",IF((RunningTotal!AO211-RunningTotal!$B211)-FLOOR((AO$1-$B$1)/7,1)*300&lt;0,(RunningTotal!AO211-RunningTotal!$B211)-FLOOR((AO$1-$B$1)/7,1)*300,""),"")</f>
        <v/>
      </c>
      <c r="AP211" s="4" t="str">
        <f>IF(RunningTotal!AP211&lt;&gt;"",IF((RunningTotal!AP211-RunningTotal!$B211)-FLOOR((AP$1-$B$1)/7,1)*300&lt;0,(RunningTotal!AP211-RunningTotal!$B211)-FLOOR((AP$1-$B$1)/7,1)*300,""),"")</f>
        <v/>
      </c>
      <c r="AQ211" s="4" t="str">
        <f>IF(RunningTotal!AQ211&lt;&gt;"",IF((RunningTotal!AQ211-RunningTotal!$B211)-FLOOR((AQ$1-$B$1)/7,1)*300&lt;0,(RunningTotal!AQ211-RunningTotal!$B211)-FLOOR((AQ$1-$B$1)/7,1)*300,""),"")</f>
        <v/>
      </c>
      <c r="AR211" s="4" t="str">
        <f>IF(RunningTotal!AR211&lt;&gt;"",IF((RunningTotal!AR211-RunningTotal!$B211)-FLOOR((AR$1-$B$1)/7,1)*300&lt;0,(RunningTotal!AR211-RunningTotal!$B211)-FLOOR((AR$1-$B$1)/7,1)*300,""),"")</f>
        <v/>
      </c>
      <c r="AS211" s="4" t="str">
        <f>IF(RunningTotal!AS211&lt;&gt;"",IF((RunningTotal!AS211-RunningTotal!$B211)-FLOOR((AS$1-$B$1)/7,1)*300&lt;0,(RunningTotal!AS211-RunningTotal!$B211)-FLOOR((AS$1-$B$1)/7,1)*300,""),"")</f>
        <v/>
      </c>
      <c r="AT211" s="4" t="str">
        <f>IF(RunningTotal!AT211&lt;&gt;"",IF((RunningTotal!AT211-RunningTotal!$B211)-FLOOR((AT$1-$B$1)/7,1)*300&lt;0,(RunningTotal!AT211-RunningTotal!$B211)-FLOOR((AT$1-$B$1)/7,1)*300,""),"")</f>
        <v/>
      </c>
      <c r="AU211" s="4" t="str">
        <f>IF(RunningTotal!AU211&lt;&gt;"",IF((RunningTotal!AU211-RunningTotal!$B211)-FLOOR((AU$1-$B$1)/7,1)*300&lt;0,(RunningTotal!AU211-RunningTotal!$B211)-FLOOR((AU$1-$B$1)/7,1)*300,""),"")</f>
        <v/>
      </c>
      <c r="AV211" s="4" t="str">
        <f>IF(RunningTotal!AV211&lt;&gt;"",IF((RunningTotal!AV211-RunningTotal!$B211)-FLOOR((AV$1-$B$1)/7,1)*300&lt;0,(RunningTotal!AV211-RunningTotal!$B211)-FLOOR((AV$1-$B$1)/7,1)*300,""),"")</f>
        <v/>
      </c>
      <c r="AW211" s="4" t="str">
        <f>IF(RunningTotal!AW211&lt;&gt;"",IF((RunningTotal!AW211-RunningTotal!$B211)-FLOOR((AW$1-$B$1)/7,1)*300&lt;0,(RunningTotal!AW211-RunningTotal!$B211)-FLOOR((AW$1-$B$1)/7,1)*300,""),"")</f>
        <v/>
      </c>
      <c r="AX211" s="4" t="str">
        <f>IF(RunningTotal!AX211&lt;&gt;"",IF((RunningTotal!AX211-RunningTotal!$B211)-FLOOR((AX$1-$B$1)/7,1)*300&lt;0,(RunningTotal!AX211-RunningTotal!$B211)-FLOOR((AX$1-$B$1)/7,1)*300,""),"")</f>
        <v/>
      </c>
      <c r="AY211" s="4" t="str">
        <f>IF(RunningTotal!AY211&lt;&gt;"",IF((RunningTotal!AY211-RunningTotal!$B211)-FLOOR((AY$1-$B$1)/7,1)*300&lt;0,(RunningTotal!AY211-RunningTotal!$B211)-FLOOR((AY$1-$B$1)/7,1)*300,""),"")</f>
        <v/>
      </c>
      <c r="AZ211" s="4" t="str">
        <f>IF(RunningTotal!AZ211&lt;&gt;"",IF((RunningTotal!AZ211-RunningTotal!$B211)-FLOOR((AZ$1-$B$1)/7,1)*300&lt;0,(RunningTotal!AZ211-RunningTotal!$B211)-FLOOR((AZ$1-$B$1)/7,1)*300,""),"")</f>
        <v/>
      </c>
      <c r="BA211" s="4" t="str">
        <f>IF(RunningTotal!BA211&lt;&gt;"",IF((RunningTotal!BA211-RunningTotal!$B211)-FLOOR((BA$1-$B$1)/7,1)*300&lt;0,(RunningTotal!BA211-RunningTotal!$B211)-FLOOR((BA$1-$B$1)/7,1)*300,""),"")</f>
        <v/>
      </c>
      <c r="BB211" s="4" t="str">
        <f>IF(RunningTotal!BB211&lt;&gt;"",IF((RunningTotal!BB211-RunningTotal!$B211)-FLOOR((BB$1-$B$1)/7,1)*300&lt;0,(RunningTotal!BB211-RunningTotal!$B211)-FLOOR((BB$1-$B$1)/7,1)*300,""),"")</f>
        <v/>
      </c>
      <c r="BC211" s="4" t="str">
        <f>IF(RunningTotal!BC211&lt;&gt;"",IF((RunningTotal!BC211-RunningTotal!$B211)-FLOOR((BC$1-$B$1)/7,1)*300&lt;0,(RunningTotal!BC211-RunningTotal!$B211)-FLOOR((BC$1-$B$1)/7,1)*300,""),"")</f>
        <v/>
      </c>
      <c r="BD211" s="4" t="str">
        <f>IF(RunningTotal!BD211&lt;&gt;"",IF((RunningTotal!BD211-RunningTotal!$B211)-FLOOR((BD$1-$B$1)/7,1)*300&lt;0,(RunningTotal!BD211-RunningTotal!$B211)-FLOOR((BD$1-$B$1)/7,1)*300,""),"")</f>
        <v/>
      </c>
      <c r="BE211" s="4" t="str">
        <f>IF(RunningTotal!BE211&lt;&gt;"",IF((RunningTotal!BE211-RunningTotal!$B211)-FLOOR((BE$1-$B$1)/7,1)*300&lt;0,(RunningTotal!BE211-RunningTotal!$B211)-FLOOR((BE$1-$B$1)/7,1)*300,""),"")</f>
        <v/>
      </c>
      <c r="BF211" s="4" t="str">
        <f>IF(RunningTotal!BF211&lt;&gt;"",IF((RunningTotal!BF211-RunningTotal!$B211)-FLOOR((BF$1-$B$1)/7,1)*300&lt;0,(RunningTotal!BF211-RunningTotal!$B211)-FLOOR((BF$1-$B$1)/7,1)*300,""),"")</f>
        <v/>
      </c>
      <c r="BG211" s="4" t="str">
        <f>IF(RunningTotal!BG211&lt;&gt;"",IF((RunningTotal!BG211-RunningTotal!$B211)-FLOOR((BG$1-$B$1)/7,1)*300&lt;0,(RunningTotal!BG211-RunningTotal!$B211)-FLOOR((BG$1-$B$1)/7,1)*300,""),"")</f>
        <v/>
      </c>
      <c r="BH211" s="4" t="str">
        <f>IF(RunningTotal!BH211&lt;&gt;"",IF((RunningTotal!BH211-RunningTotal!$B211)-FLOOR((BH$1-$B$1)/7,1)*300&lt;0,(RunningTotal!BH211-RunningTotal!$B211)-FLOOR((BH$1-$B$1)/7,1)*300,""),"")</f>
        <v/>
      </c>
      <c r="BI211" s="4" t="str">
        <f>IF(RunningTotal!BI211&lt;&gt;"",IF((RunningTotal!BI211-RunningTotal!$B211)-FLOOR((BI$1-$B$1)/7,1)*300&lt;0,(RunningTotal!BI211-RunningTotal!$B211)-FLOOR((BI$1-$B$1)/7,1)*300,""),"")</f>
        <v/>
      </c>
      <c r="BJ211" s="4" t="str">
        <f>IF(RunningTotal!BJ211&lt;&gt;"",IF((RunningTotal!BJ211-RunningTotal!$B211)-FLOOR((BJ$1-$B$1)/7,1)*300&lt;0,(RunningTotal!BJ211-RunningTotal!$B211)-FLOOR((BJ$1-$B$1)/7,1)*300,""),"")</f>
        <v/>
      </c>
      <c r="BK211" s="4" t="str">
        <f>IF(RunningTotal!BK211&lt;&gt;"",IF((RunningTotal!BK211-RunningTotal!$B211)-FLOOR((BK$1-$B$1)/7,1)*300&lt;0,(RunningTotal!BK211-RunningTotal!$B211)-FLOOR((BK$1-$B$1)/7,1)*300,""),"")</f>
        <v/>
      </c>
      <c r="BL211" s="4" t="str">
        <f>IF(RunningTotal!BL211&lt;&gt;"",IF((RunningTotal!BL211-RunningTotal!$B211)-FLOOR((BL$1-$B$1)/7,1)*300&lt;0,(RunningTotal!BL211-RunningTotal!$B211)-FLOOR((BL$1-$B$1)/7,1)*300,""),"")</f>
        <v/>
      </c>
      <c r="BM211" s="4" t="str">
        <f>IF(RunningTotal!BM211&lt;&gt;"",IF((RunningTotal!BM211-RunningTotal!$B211)-FLOOR((BM$1-$B$1)/7,1)*300&lt;0,(RunningTotal!BM211-RunningTotal!$B211)-FLOOR((BM$1-$B$1)/7,1)*300,""),"")</f>
        <v/>
      </c>
      <c r="BN211" s="4" t="str">
        <f>IF(RunningTotal!BN211&lt;&gt;"",IF((RunningTotal!BN211-RunningTotal!$B211)-FLOOR((BN$1-$B$1)/7,1)*300&lt;0,(RunningTotal!BN211-RunningTotal!$B211)-FLOOR((BN$1-$B$1)/7,1)*300,""),"")</f>
        <v/>
      </c>
      <c r="BO211" s="4" t="str">
        <f>IF(RunningTotal!BO211&lt;&gt;"",IF((RunningTotal!BO211-RunningTotal!$B211)-FLOOR((BO$1-$B$1)/7,1)*300&lt;0,(RunningTotal!BO211-RunningTotal!$B211)-FLOOR((BO$1-$B$1)/7,1)*300,""),"")</f>
        <v/>
      </c>
      <c r="BP211" s="4" t="str">
        <f>IF(RunningTotal!BP211&lt;&gt;"",IF((RunningTotal!BP211-RunningTotal!$B211)-FLOOR((BP$1-$B$1)/7,1)*300&lt;0,(RunningTotal!BP211-RunningTotal!$B211)-FLOOR((BP$1-$B$1)/7,1)*300,""),"")</f>
        <v/>
      </c>
      <c r="BQ211" s="4" t="str">
        <f>IF(RunningTotal!BQ211&lt;&gt;"",IF((RunningTotal!BQ211-RunningTotal!$B211)-FLOOR((BQ$1-$B$1)/7,1)*300&lt;0,(RunningTotal!BQ211-RunningTotal!$B211)-FLOOR((BQ$1-$B$1)/7,1)*300,""),"")</f>
        <v/>
      </c>
      <c r="BR211" s="4" t="str">
        <f>IF(RunningTotal!BR211&lt;&gt;"",IF((RunningTotal!BR211-RunningTotal!$B211)-FLOOR((BR$1-$B$1)/7,1)*300&lt;0,(RunningTotal!BR211-RunningTotal!$B211)-FLOOR((BR$1-$B$1)/7,1)*300,""),"")</f>
        <v/>
      </c>
      <c r="BS211" s="4" t="str">
        <f>IF(RunningTotal!BS211&lt;&gt;"",IF((RunningTotal!BS211-RunningTotal!$B211)-FLOOR((BS$1-$B$1)/7,1)*300&lt;0,(RunningTotal!BS211-RunningTotal!$B211)-FLOOR((BS$1-$B$1)/7,1)*300,""),"")</f>
        <v/>
      </c>
      <c r="BT211" s="4" t="str">
        <f>IF(RunningTotal!BT211&lt;&gt;"",IF((RunningTotal!BT211-RunningTotal!$B211)-FLOOR((BT$1-$B$1)/7,1)*300&lt;0,(RunningTotal!BT211-RunningTotal!$B211)-FLOOR((BT$1-$B$1)/7,1)*300,""),"")</f>
        <v/>
      </c>
      <c r="BU211" s="4" t="str">
        <f>IF(RunningTotal!BU211&lt;&gt;"",IF((RunningTotal!BU211-RunningTotal!$B211)-FLOOR((BU$1-$B$1)/7,1)*300&lt;0,(RunningTotal!BU211-RunningTotal!$B211)-FLOOR((BU$1-$B$1)/7,1)*300,""),"")</f>
        <v/>
      </c>
      <c r="BV211" s="4" t="str">
        <f>IF(RunningTotal!BV211&lt;&gt;"",IF((RunningTotal!BV211-RunningTotal!$B211)-FLOOR((BV$1-$B$1)/7,1)*300&lt;0,(RunningTotal!BV211-RunningTotal!$B211)-FLOOR((BV$1-$B$1)/7,1)*300,""),"")</f>
        <v/>
      </c>
      <c r="BW211" s="4" t="str">
        <f>IF(RunningTotal!BW211&lt;&gt;"",IF((RunningTotal!BW211-RunningTotal!$B211)-FLOOR((BW$1-$B$1)/7,1)*300&lt;0,(RunningTotal!BW211-RunningTotal!$B211)-FLOOR((BW$1-$B$1)/7,1)*300,""),"")</f>
        <v/>
      </c>
      <c r="BX211" s="4" t="str">
        <f>IF(RunningTotal!BX211&lt;&gt;"",IF((RunningTotal!BX211-RunningTotal!$B211)-FLOOR((BX$1-$B$1)/7,1)*300&lt;0,(RunningTotal!BX211-RunningTotal!$B211)-FLOOR((BX$1-$B$1)/7,1)*300,""),"")</f>
        <v/>
      </c>
      <c r="BY211" s="4" t="str">
        <f>IF(RunningTotal!BY211&lt;&gt;"",IF((RunningTotal!BY211-RunningTotal!$B211)-FLOOR((BY$1-$B$1)/7,1)*300&lt;0,(RunningTotal!BY211-RunningTotal!$B211)-FLOOR((BY$1-$B$1)/7,1)*300,""),"")</f>
        <v/>
      </c>
      <c r="BZ211" s="4" t="str">
        <f>IF(RunningTotal!BZ211&lt;&gt;"",IF((RunningTotal!BZ211-RunningTotal!$B211)-FLOOR((BZ$1-$B$1)/7,1)*300&lt;0,(RunningTotal!BZ211-RunningTotal!$B211)-FLOOR((BZ$1-$B$1)/7,1)*300,""),"")</f>
        <v/>
      </c>
      <c r="CA211" s="4" t="str">
        <f>IF(RunningTotal!CA211&lt;&gt;"",IF((RunningTotal!CA211-RunningTotal!$B211)-FLOOR((CA$1-$B$1)/7,1)*300&lt;0,(RunningTotal!CA211-RunningTotal!$B211)-FLOOR((CA$1-$B$1)/7,1)*300,""),"")</f>
        <v/>
      </c>
      <c r="CB211" s="4" t="str">
        <f>IF(RunningTotal!CB211&lt;&gt;"",IF((RunningTotal!CB211-RunningTotal!$B211)-FLOOR((CB$1-$B$1)/7,1)*300&lt;0,(RunningTotal!CB211-RunningTotal!$B211)-FLOOR((CB$1-$B$1)/7,1)*300,""),"")</f>
        <v/>
      </c>
      <c r="CC211" s="4" t="str">
        <f>IF(RunningTotal!CC211&lt;&gt;"",IF((RunningTotal!CC211-RunningTotal!$B211)-FLOOR((CC$1-$B$1)/7,1)*300&lt;0,(RunningTotal!CC211-RunningTotal!$B211)-FLOOR((CC$1-$B$1)/7,1)*300,""),"")</f>
        <v/>
      </c>
    </row>
    <row r="212" spans="1:81" x14ac:dyDescent="0.25">
      <c r="A212" s="2" t="str">
        <f>IF(RunningTotal!A212&lt;&gt;"",RunningTotal!A212,"")</f>
        <v/>
      </c>
      <c r="B212" s="4" t="str">
        <f>IF(RunningTotal!B212&lt;&gt;"",IF((RunningTotal!B212-RunningTotal!$B212)-FLOOR((B$1-$B$1)/7,1)*300&lt;0,(RunningTotal!B212-RunningTotal!$B212)-FLOOR((B$1-$B$1)/7,1)*300,""),"")</f>
        <v/>
      </c>
      <c r="C212" s="4" t="str">
        <f>IF(RunningTotal!C212&lt;&gt;"",IF((RunningTotal!C212-RunningTotal!$B212)-FLOOR((C$1-$B$1)/7,1)*300&lt;0,(RunningTotal!C212-RunningTotal!$B212)-FLOOR((C$1-$B$1)/7,1)*300,""),"")</f>
        <v/>
      </c>
      <c r="D212" s="4" t="str">
        <f>IF(RunningTotal!D212&lt;&gt;"",IF((RunningTotal!D212-RunningTotal!$B212)-FLOOR((D$1-$B$1)/7,1)*300&lt;0,(RunningTotal!D212-RunningTotal!$B212)-FLOOR((D$1-$B$1)/7,1)*300,""),"")</f>
        <v/>
      </c>
      <c r="E212" s="4" t="str">
        <f>IF(RunningTotal!E212&lt;&gt;"",IF((RunningTotal!E212-RunningTotal!$B212)-FLOOR((E$1-$B$1)/7,1)*300&lt;0,(RunningTotal!E212-RunningTotal!$B212)-FLOOR((E$1-$B$1)/7,1)*300,""),"")</f>
        <v/>
      </c>
      <c r="F212" s="4" t="str">
        <f>IF(RunningTotal!F212&lt;&gt;"",IF((RunningTotal!F212-RunningTotal!$B212)-FLOOR((F$1-$B$1)/7,1)*300&lt;0,(RunningTotal!F212-RunningTotal!$B212)-FLOOR((F$1-$B$1)/7,1)*300,""),"")</f>
        <v/>
      </c>
      <c r="G212" s="4" t="str">
        <f>IF(RunningTotal!G212&lt;&gt;"",IF((RunningTotal!G212-RunningTotal!$B212)-FLOOR((G$1-$B$1)/7,1)*300&lt;0,(RunningTotal!G212-RunningTotal!$B212)-FLOOR((G$1-$B$1)/7,1)*300,""),"")</f>
        <v/>
      </c>
      <c r="H212" s="4" t="str">
        <f>IF(RunningTotal!H212&lt;&gt;"",IF((RunningTotal!H212-RunningTotal!$B212)-FLOOR((H$1-$B$1)/7,1)*300&lt;0,(RunningTotal!H212-RunningTotal!$B212)-FLOOR((H$1-$B$1)/7,1)*300,""),"")</f>
        <v/>
      </c>
      <c r="I212" s="4" t="str">
        <f>IF(RunningTotal!I212&lt;&gt;"",IF((RunningTotal!I212-RunningTotal!$B212)-FLOOR((I$1-$B$1)/7,1)*300&lt;0,(RunningTotal!I212-RunningTotal!$B212)-FLOOR((I$1-$B$1)/7,1)*300,""),"")</f>
        <v/>
      </c>
      <c r="J212" s="4" t="str">
        <f>IF(RunningTotal!J212&lt;&gt;"",IF((RunningTotal!J212-RunningTotal!$B212)-FLOOR((J$1-$B$1)/7,1)*300&lt;0,(RunningTotal!J212-RunningTotal!$B212)-FLOOR((J$1-$B$1)/7,1)*300,""),"")</f>
        <v/>
      </c>
      <c r="K212" s="4" t="str">
        <f>IF(RunningTotal!K212&lt;&gt;"",IF((RunningTotal!K212-RunningTotal!$B212)-FLOOR((K$1-$B$1)/7,1)*300&lt;0,(RunningTotal!K212-RunningTotal!$B212)-FLOOR((K$1-$B$1)/7,1)*300,""),"")</f>
        <v/>
      </c>
      <c r="L212" s="4" t="str">
        <f>IF(RunningTotal!L212&lt;&gt;"",IF((RunningTotal!L212-RunningTotal!$B212)-FLOOR((L$1-$B$1)/7,1)*300&lt;0,(RunningTotal!L212-RunningTotal!$B212)-FLOOR((L$1-$B$1)/7,1)*300,""),"")</f>
        <v/>
      </c>
      <c r="M212" s="4" t="str">
        <f>IF(RunningTotal!M212&lt;&gt;"",IF((RunningTotal!M212-RunningTotal!$B212)-FLOOR((M$1-$B$1)/7,1)*300&lt;0,(RunningTotal!M212-RunningTotal!$B212)-FLOOR((M$1-$B$1)/7,1)*300,""),"")</f>
        <v/>
      </c>
      <c r="N212" s="4" t="str">
        <f>IF(RunningTotal!N212&lt;&gt;"",IF((RunningTotal!N212-RunningTotal!$B212)-FLOOR((N$1-$B$1)/7,1)*300&lt;0,(RunningTotal!N212-RunningTotal!$B212)-FLOOR((N$1-$B$1)/7,1)*300,""),"")</f>
        <v/>
      </c>
      <c r="O212" s="4" t="str">
        <f>IF(RunningTotal!O212&lt;&gt;"",IF((RunningTotal!O212-RunningTotal!$B212)-FLOOR((O$1-$B$1)/7,1)*300&lt;0,(RunningTotal!O212-RunningTotal!$B212)-FLOOR((O$1-$B$1)/7,1)*300,""),"")</f>
        <v/>
      </c>
      <c r="P212" s="4" t="str">
        <f>IF(RunningTotal!P212&lt;&gt;"",IF((RunningTotal!P212-RunningTotal!$B212)-FLOOR((P$1-$B$1)/7,1)*300&lt;0,(RunningTotal!P212-RunningTotal!$B212)-FLOOR((P$1-$B$1)/7,1)*300,""),"")</f>
        <v/>
      </c>
      <c r="Q212" s="4" t="str">
        <f>IF(RunningTotal!Q212&lt;&gt;"",IF((RunningTotal!Q212-RunningTotal!$B212)-FLOOR((Q$1-$B$1)/7,1)*300&lt;0,(RunningTotal!Q212-RunningTotal!$B212)-FLOOR((Q$1-$B$1)/7,1)*300,""),"")</f>
        <v/>
      </c>
      <c r="R212" s="4" t="str">
        <f>IF(RunningTotal!R212&lt;&gt;"",IF((RunningTotal!R212-RunningTotal!$B212)-FLOOR((R$1-$B$1)/7,1)*300&lt;0,(RunningTotal!R212-RunningTotal!$B212)-FLOOR((R$1-$B$1)/7,1)*300,""),"")</f>
        <v/>
      </c>
      <c r="S212" s="4" t="str">
        <f>IF(RunningTotal!S212&lt;&gt;"",IF((RunningTotal!S212-RunningTotal!$B212)-FLOOR((S$1-$B$1)/7,1)*300&lt;0,(RunningTotal!S212-RunningTotal!$B212)-FLOOR((S$1-$B$1)/7,1)*300,""),"")</f>
        <v/>
      </c>
      <c r="T212" s="4" t="str">
        <f>IF(RunningTotal!T212&lt;&gt;"",IF((RunningTotal!T212-RunningTotal!$B212)-FLOOR((T$1-$B$1)/7,1)*300&lt;0,(RunningTotal!T212-RunningTotal!$B212)-FLOOR((T$1-$B$1)/7,1)*300,""),"")</f>
        <v/>
      </c>
      <c r="U212" s="4" t="str">
        <f>IF(RunningTotal!U212&lt;&gt;"",IF((RunningTotal!U212-RunningTotal!$B212)-FLOOR((U$1-$B$1)/7,1)*300&lt;0,(RunningTotal!U212-RunningTotal!$B212)-FLOOR((U$1-$B$1)/7,1)*300,""),"")</f>
        <v/>
      </c>
      <c r="V212" s="4" t="str">
        <f>IF(RunningTotal!V212&lt;&gt;"",IF((RunningTotal!V212-RunningTotal!$B212)-FLOOR((V$1-$B$1)/7,1)*300&lt;0,(RunningTotal!V212-RunningTotal!$B212)-FLOOR((V$1-$B$1)/7,1)*300,""),"")</f>
        <v/>
      </c>
      <c r="W212" s="4" t="str">
        <f>IF(RunningTotal!W212&lt;&gt;"",IF((RunningTotal!W212-RunningTotal!$B212)-FLOOR((W$1-$B$1)/7,1)*300&lt;0,(RunningTotal!W212-RunningTotal!$B212)-FLOOR((W$1-$B$1)/7,1)*300,""),"")</f>
        <v/>
      </c>
      <c r="X212" s="4" t="str">
        <f>IF(RunningTotal!X212&lt;&gt;"",IF((RunningTotal!X212-RunningTotal!$B212)-FLOOR((X$1-$B$1)/7,1)*300&lt;0,(RunningTotal!X212-RunningTotal!$B212)-FLOOR((X$1-$B$1)/7,1)*300,""),"")</f>
        <v/>
      </c>
      <c r="Y212" s="4" t="str">
        <f>IF(RunningTotal!Y212&lt;&gt;"",IF((RunningTotal!Y212-RunningTotal!$B212)-FLOOR((Y$1-$B$1)/7,1)*300&lt;0,(RunningTotal!Y212-RunningTotal!$B212)-FLOOR((Y$1-$B$1)/7,1)*300,""),"")</f>
        <v/>
      </c>
      <c r="Z212" s="4" t="str">
        <f>IF(RunningTotal!Z212&lt;&gt;"",IF((RunningTotal!Z212-RunningTotal!$B212)-FLOOR((Z$1-$B$1)/7,1)*300&lt;0,(RunningTotal!Z212-RunningTotal!$B212)-FLOOR((Z$1-$B$1)/7,1)*300,""),"")</f>
        <v/>
      </c>
      <c r="AA212" s="4" t="str">
        <f>IF(RunningTotal!AA212&lt;&gt;"",IF((RunningTotal!AA212-RunningTotal!$B212)-FLOOR((AA$1-$B$1)/7,1)*300&lt;0,(RunningTotal!AA212-RunningTotal!$B212)-FLOOR((AA$1-$B$1)/7,1)*300,""),"")</f>
        <v/>
      </c>
      <c r="AB212" s="4" t="str">
        <f>IF(RunningTotal!AB212&lt;&gt;"",IF((RunningTotal!AB212-RunningTotal!$B212)-FLOOR((AB$1-$B$1)/7,1)*300&lt;0,(RunningTotal!AB212-RunningTotal!$B212)-FLOOR((AB$1-$B$1)/7,1)*300,""),"")</f>
        <v/>
      </c>
      <c r="AC212" s="4" t="str">
        <f>IF(RunningTotal!AC212&lt;&gt;"",IF((RunningTotal!AC212-RunningTotal!$B212)-FLOOR((AC$1-$B$1)/7,1)*300&lt;0,(RunningTotal!AC212-RunningTotal!$B212)-FLOOR((AC$1-$B$1)/7,1)*300,""),"")</f>
        <v/>
      </c>
      <c r="AD212" s="4" t="str">
        <f>IF(RunningTotal!AD212&lt;&gt;"",IF((RunningTotal!AD212-RunningTotal!$B212)-FLOOR((AD$1-$B$1)/7,1)*300&lt;0,(RunningTotal!AD212-RunningTotal!$B212)-FLOOR((AD$1-$B$1)/7,1)*300,""),"")</f>
        <v/>
      </c>
      <c r="AE212" s="4" t="str">
        <f>IF(RunningTotal!AE212&lt;&gt;"",IF((RunningTotal!AE212-RunningTotal!$B212)-FLOOR((AE$1-$B$1)/7,1)*300&lt;0,(RunningTotal!AE212-RunningTotal!$B212)-FLOOR((AE$1-$B$1)/7,1)*300,""),"")</f>
        <v/>
      </c>
      <c r="AF212" s="4" t="str">
        <f>IF(RunningTotal!AF212&lt;&gt;"",IF((RunningTotal!AF212-RunningTotal!$B212)-FLOOR((AF$1-$B$1)/7,1)*300&lt;0,(RunningTotal!AF212-RunningTotal!$B212)-FLOOR((AF$1-$B$1)/7,1)*300,""),"")</f>
        <v/>
      </c>
      <c r="AG212" s="4" t="str">
        <f>IF(RunningTotal!AG212&lt;&gt;"",IF((RunningTotal!AG212-RunningTotal!$B212)-FLOOR((AG$1-$B$1)/7,1)*300&lt;0,(RunningTotal!AG212-RunningTotal!$B212)-FLOOR((AG$1-$B$1)/7,1)*300,""),"")</f>
        <v/>
      </c>
      <c r="AH212" s="4" t="str">
        <f>IF(RunningTotal!AH212&lt;&gt;"",IF((RunningTotal!AH212-RunningTotal!$B212)-FLOOR((AH$1-$B$1)/7,1)*300&lt;0,(RunningTotal!AH212-RunningTotal!$B212)-FLOOR((AH$1-$B$1)/7,1)*300,""),"")</f>
        <v/>
      </c>
      <c r="AI212" s="4" t="str">
        <f>IF(RunningTotal!AI212&lt;&gt;"",IF((RunningTotal!AI212-RunningTotal!$B212)-FLOOR((AI$1-$B$1)/7,1)*300&lt;0,(RunningTotal!AI212-RunningTotal!$B212)-FLOOR((AI$1-$B$1)/7,1)*300,""),"")</f>
        <v/>
      </c>
      <c r="AJ212" s="4" t="str">
        <f>IF(RunningTotal!AJ212&lt;&gt;"",IF((RunningTotal!AJ212-RunningTotal!$B212)-FLOOR((AJ$1-$B$1)/7,1)*300&lt;0,(RunningTotal!AJ212-RunningTotal!$B212)-FLOOR((AJ$1-$B$1)/7,1)*300,""),"")</f>
        <v/>
      </c>
      <c r="AK212" s="4" t="str">
        <f>IF(RunningTotal!AK212&lt;&gt;"",IF((RunningTotal!AK212-RunningTotal!$B212)-FLOOR((AK$1-$B$1)/7,1)*300&lt;0,(RunningTotal!AK212-RunningTotal!$B212)-FLOOR((AK$1-$B$1)/7,1)*300,""),"")</f>
        <v/>
      </c>
      <c r="AL212" s="4" t="str">
        <f>IF(RunningTotal!AL212&lt;&gt;"",IF((RunningTotal!AL212-RunningTotal!$B212)-FLOOR((AL$1-$B$1)/7,1)*300&lt;0,(RunningTotal!AL212-RunningTotal!$B212)-FLOOR((AL$1-$B$1)/7,1)*300,""),"")</f>
        <v/>
      </c>
      <c r="AM212" s="4" t="str">
        <f>IF(RunningTotal!AM212&lt;&gt;"",IF((RunningTotal!AM212-RunningTotal!$B212)-FLOOR((AM$1-$B$1)/7,1)*300&lt;0,(RunningTotal!AM212-RunningTotal!$B212)-FLOOR((AM$1-$B$1)/7,1)*300,""),"")</f>
        <v/>
      </c>
      <c r="AN212" s="4" t="str">
        <f>IF(RunningTotal!AN212&lt;&gt;"",IF((RunningTotal!AN212-RunningTotal!$B212)-FLOOR((AN$1-$B$1)/7,1)*300&lt;0,(RunningTotal!AN212-RunningTotal!$B212)-FLOOR((AN$1-$B$1)/7,1)*300,""),"")</f>
        <v/>
      </c>
      <c r="AO212" s="4" t="str">
        <f>IF(RunningTotal!AO212&lt;&gt;"",IF((RunningTotal!AO212-RunningTotal!$B212)-FLOOR((AO$1-$B$1)/7,1)*300&lt;0,(RunningTotal!AO212-RunningTotal!$B212)-FLOOR((AO$1-$B$1)/7,1)*300,""),"")</f>
        <v/>
      </c>
      <c r="AP212" s="4" t="str">
        <f>IF(RunningTotal!AP212&lt;&gt;"",IF((RunningTotal!AP212-RunningTotal!$B212)-FLOOR((AP$1-$B$1)/7,1)*300&lt;0,(RunningTotal!AP212-RunningTotal!$B212)-FLOOR((AP$1-$B$1)/7,1)*300,""),"")</f>
        <v/>
      </c>
      <c r="AQ212" s="4" t="str">
        <f>IF(RunningTotal!AQ212&lt;&gt;"",IF((RunningTotal!AQ212-RunningTotal!$B212)-FLOOR((AQ$1-$B$1)/7,1)*300&lt;0,(RunningTotal!AQ212-RunningTotal!$B212)-FLOOR((AQ$1-$B$1)/7,1)*300,""),"")</f>
        <v/>
      </c>
      <c r="AR212" s="4" t="str">
        <f>IF(RunningTotal!AR212&lt;&gt;"",IF((RunningTotal!AR212-RunningTotal!$B212)-FLOOR((AR$1-$B$1)/7,1)*300&lt;0,(RunningTotal!AR212-RunningTotal!$B212)-FLOOR((AR$1-$B$1)/7,1)*300,""),"")</f>
        <v/>
      </c>
      <c r="AS212" s="4" t="str">
        <f>IF(RunningTotal!AS212&lt;&gt;"",IF((RunningTotal!AS212-RunningTotal!$B212)-FLOOR((AS$1-$B$1)/7,1)*300&lt;0,(RunningTotal!AS212-RunningTotal!$B212)-FLOOR((AS$1-$B$1)/7,1)*300,""),"")</f>
        <v/>
      </c>
      <c r="AT212" s="4" t="str">
        <f>IF(RunningTotal!AT212&lt;&gt;"",IF((RunningTotal!AT212-RunningTotal!$B212)-FLOOR((AT$1-$B$1)/7,1)*300&lt;0,(RunningTotal!AT212-RunningTotal!$B212)-FLOOR((AT$1-$B$1)/7,1)*300,""),"")</f>
        <v/>
      </c>
      <c r="AU212" s="4" t="str">
        <f>IF(RunningTotal!AU212&lt;&gt;"",IF((RunningTotal!AU212-RunningTotal!$B212)-FLOOR((AU$1-$B$1)/7,1)*300&lt;0,(RunningTotal!AU212-RunningTotal!$B212)-FLOOR((AU$1-$B$1)/7,1)*300,""),"")</f>
        <v/>
      </c>
      <c r="AV212" s="4" t="str">
        <f>IF(RunningTotal!AV212&lt;&gt;"",IF((RunningTotal!AV212-RunningTotal!$B212)-FLOOR((AV$1-$B$1)/7,1)*300&lt;0,(RunningTotal!AV212-RunningTotal!$B212)-FLOOR((AV$1-$B$1)/7,1)*300,""),"")</f>
        <v/>
      </c>
      <c r="AW212" s="4" t="str">
        <f>IF(RunningTotal!AW212&lt;&gt;"",IF((RunningTotal!AW212-RunningTotal!$B212)-FLOOR((AW$1-$B$1)/7,1)*300&lt;0,(RunningTotal!AW212-RunningTotal!$B212)-FLOOR((AW$1-$B$1)/7,1)*300,""),"")</f>
        <v/>
      </c>
      <c r="AX212" s="4" t="str">
        <f>IF(RunningTotal!AX212&lt;&gt;"",IF((RunningTotal!AX212-RunningTotal!$B212)-FLOOR((AX$1-$B$1)/7,1)*300&lt;0,(RunningTotal!AX212-RunningTotal!$B212)-FLOOR((AX$1-$B$1)/7,1)*300,""),"")</f>
        <v/>
      </c>
      <c r="AY212" s="4" t="str">
        <f>IF(RunningTotal!AY212&lt;&gt;"",IF((RunningTotal!AY212-RunningTotal!$B212)-FLOOR((AY$1-$B$1)/7,1)*300&lt;0,(RunningTotal!AY212-RunningTotal!$B212)-FLOOR((AY$1-$B$1)/7,1)*300,""),"")</f>
        <v/>
      </c>
      <c r="AZ212" s="4" t="str">
        <f>IF(RunningTotal!AZ212&lt;&gt;"",IF((RunningTotal!AZ212-RunningTotal!$B212)-FLOOR((AZ$1-$B$1)/7,1)*300&lt;0,(RunningTotal!AZ212-RunningTotal!$B212)-FLOOR((AZ$1-$B$1)/7,1)*300,""),"")</f>
        <v/>
      </c>
      <c r="BA212" s="4" t="str">
        <f>IF(RunningTotal!BA212&lt;&gt;"",IF((RunningTotal!BA212-RunningTotal!$B212)-FLOOR((BA$1-$B$1)/7,1)*300&lt;0,(RunningTotal!BA212-RunningTotal!$B212)-FLOOR((BA$1-$B$1)/7,1)*300,""),"")</f>
        <v/>
      </c>
      <c r="BB212" s="4" t="str">
        <f>IF(RunningTotal!BB212&lt;&gt;"",IF((RunningTotal!BB212-RunningTotal!$B212)-FLOOR((BB$1-$B$1)/7,1)*300&lt;0,(RunningTotal!BB212-RunningTotal!$B212)-FLOOR((BB$1-$B$1)/7,1)*300,""),"")</f>
        <v/>
      </c>
      <c r="BC212" s="4" t="str">
        <f>IF(RunningTotal!BC212&lt;&gt;"",IF((RunningTotal!BC212-RunningTotal!$B212)-FLOOR((BC$1-$B$1)/7,1)*300&lt;0,(RunningTotal!BC212-RunningTotal!$B212)-FLOOR((BC$1-$B$1)/7,1)*300,""),"")</f>
        <v/>
      </c>
      <c r="BD212" s="4" t="str">
        <f>IF(RunningTotal!BD212&lt;&gt;"",IF((RunningTotal!BD212-RunningTotal!$B212)-FLOOR((BD$1-$B$1)/7,1)*300&lt;0,(RunningTotal!BD212-RunningTotal!$B212)-FLOOR((BD$1-$B$1)/7,1)*300,""),"")</f>
        <v/>
      </c>
      <c r="BE212" s="4" t="str">
        <f>IF(RunningTotal!BE212&lt;&gt;"",IF((RunningTotal!BE212-RunningTotal!$B212)-FLOOR((BE$1-$B$1)/7,1)*300&lt;0,(RunningTotal!BE212-RunningTotal!$B212)-FLOOR((BE$1-$B$1)/7,1)*300,""),"")</f>
        <v/>
      </c>
      <c r="BF212" s="4" t="str">
        <f>IF(RunningTotal!BF212&lt;&gt;"",IF((RunningTotal!BF212-RunningTotal!$B212)-FLOOR((BF$1-$B$1)/7,1)*300&lt;0,(RunningTotal!BF212-RunningTotal!$B212)-FLOOR((BF$1-$B$1)/7,1)*300,""),"")</f>
        <v/>
      </c>
      <c r="BG212" s="4" t="str">
        <f>IF(RunningTotal!BG212&lt;&gt;"",IF((RunningTotal!BG212-RunningTotal!$B212)-FLOOR((BG$1-$B$1)/7,1)*300&lt;0,(RunningTotal!BG212-RunningTotal!$B212)-FLOOR((BG$1-$B$1)/7,1)*300,""),"")</f>
        <v/>
      </c>
      <c r="BH212" s="4" t="str">
        <f>IF(RunningTotal!BH212&lt;&gt;"",IF((RunningTotal!BH212-RunningTotal!$B212)-FLOOR((BH$1-$B$1)/7,1)*300&lt;0,(RunningTotal!BH212-RunningTotal!$B212)-FLOOR((BH$1-$B$1)/7,1)*300,""),"")</f>
        <v/>
      </c>
      <c r="BI212" s="4" t="str">
        <f>IF(RunningTotal!BI212&lt;&gt;"",IF((RunningTotal!BI212-RunningTotal!$B212)-FLOOR((BI$1-$B$1)/7,1)*300&lt;0,(RunningTotal!BI212-RunningTotal!$B212)-FLOOR((BI$1-$B$1)/7,1)*300,""),"")</f>
        <v/>
      </c>
      <c r="BJ212" s="4" t="str">
        <f>IF(RunningTotal!BJ212&lt;&gt;"",IF((RunningTotal!BJ212-RunningTotal!$B212)-FLOOR((BJ$1-$B$1)/7,1)*300&lt;0,(RunningTotal!BJ212-RunningTotal!$B212)-FLOOR((BJ$1-$B$1)/7,1)*300,""),"")</f>
        <v/>
      </c>
      <c r="BK212" s="4" t="str">
        <f>IF(RunningTotal!BK212&lt;&gt;"",IF((RunningTotal!BK212-RunningTotal!$B212)-FLOOR((BK$1-$B$1)/7,1)*300&lt;0,(RunningTotal!BK212-RunningTotal!$B212)-FLOOR((BK$1-$B$1)/7,1)*300,""),"")</f>
        <v/>
      </c>
      <c r="BL212" s="4" t="str">
        <f>IF(RunningTotal!BL212&lt;&gt;"",IF((RunningTotal!BL212-RunningTotal!$B212)-FLOOR((BL$1-$B$1)/7,1)*300&lt;0,(RunningTotal!BL212-RunningTotal!$B212)-FLOOR((BL$1-$B$1)/7,1)*300,""),"")</f>
        <v/>
      </c>
      <c r="BM212" s="4" t="str">
        <f>IF(RunningTotal!BM212&lt;&gt;"",IF((RunningTotal!BM212-RunningTotal!$B212)-FLOOR((BM$1-$B$1)/7,1)*300&lt;0,(RunningTotal!BM212-RunningTotal!$B212)-FLOOR((BM$1-$B$1)/7,1)*300,""),"")</f>
        <v/>
      </c>
      <c r="BN212" s="4" t="str">
        <f>IF(RunningTotal!BN212&lt;&gt;"",IF((RunningTotal!BN212-RunningTotal!$B212)-FLOOR((BN$1-$B$1)/7,1)*300&lt;0,(RunningTotal!BN212-RunningTotal!$B212)-FLOOR((BN$1-$B$1)/7,1)*300,""),"")</f>
        <v/>
      </c>
      <c r="BO212" s="4" t="str">
        <f>IF(RunningTotal!BO212&lt;&gt;"",IF((RunningTotal!BO212-RunningTotal!$B212)-FLOOR((BO$1-$B$1)/7,1)*300&lt;0,(RunningTotal!BO212-RunningTotal!$B212)-FLOOR((BO$1-$B$1)/7,1)*300,""),"")</f>
        <v/>
      </c>
      <c r="BP212" s="4" t="str">
        <f>IF(RunningTotal!BP212&lt;&gt;"",IF((RunningTotal!BP212-RunningTotal!$B212)-FLOOR((BP$1-$B$1)/7,1)*300&lt;0,(RunningTotal!BP212-RunningTotal!$B212)-FLOOR((BP$1-$B$1)/7,1)*300,""),"")</f>
        <v/>
      </c>
      <c r="BQ212" s="4" t="str">
        <f>IF(RunningTotal!BQ212&lt;&gt;"",IF((RunningTotal!BQ212-RunningTotal!$B212)-FLOOR((BQ$1-$B$1)/7,1)*300&lt;0,(RunningTotal!BQ212-RunningTotal!$B212)-FLOOR((BQ$1-$B$1)/7,1)*300,""),"")</f>
        <v/>
      </c>
      <c r="BR212" s="4" t="str">
        <f>IF(RunningTotal!BR212&lt;&gt;"",IF((RunningTotal!BR212-RunningTotal!$B212)-FLOOR((BR$1-$B$1)/7,1)*300&lt;0,(RunningTotal!BR212-RunningTotal!$B212)-FLOOR((BR$1-$B$1)/7,1)*300,""),"")</f>
        <v/>
      </c>
      <c r="BS212" s="4" t="str">
        <f>IF(RunningTotal!BS212&lt;&gt;"",IF((RunningTotal!BS212-RunningTotal!$B212)-FLOOR((BS$1-$B$1)/7,1)*300&lt;0,(RunningTotal!BS212-RunningTotal!$B212)-FLOOR((BS$1-$B$1)/7,1)*300,""),"")</f>
        <v/>
      </c>
      <c r="BT212" s="4" t="str">
        <f>IF(RunningTotal!BT212&lt;&gt;"",IF((RunningTotal!BT212-RunningTotal!$B212)-FLOOR((BT$1-$B$1)/7,1)*300&lt;0,(RunningTotal!BT212-RunningTotal!$B212)-FLOOR((BT$1-$B$1)/7,1)*300,""),"")</f>
        <v/>
      </c>
      <c r="BU212" s="4" t="str">
        <f>IF(RunningTotal!BU212&lt;&gt;"",IF((RunningTotal!BU212-RunningTotal!$B212)-FLOOR((BU$1-$B$1)/7,1)*300&lt;0,(RunningTotal!BU212-RunningTotal!$B212)-FLOOR((BU$1-$B$1)/7,1)*300,""),"")</f>
        <v/>
      </c>
      <c r="BV212" s="4" t="str">
        <f>IF(RunningTotal!BV212&lt;&gt;"",IF((RunningTotal!BV212-RunningTotal!$B212)-FLOOR((BV$1-$B$1)/7,1)*300&lt;0,(RunningTotal!BV212-RunningTotal!$B212)-FLOOR((BV$1-$B$1)/7,1)*300,""),"")</f>
        <v/>
      </c>
      <c r="BW212" s="4" t="str">
        <f>IF(RunningTotal!BW212&lt;&gt;"",IF((RunningTotal!BW212-RunningTotal!$B212)-FLOOR((BW$1-$B$1)/7,1)*300&lt;0,(RunningTotal!BW212-RunningTotal!$B212)-FLOOR((BW$1-$B$1)/7,1)*300,""),"")</f>
        <v/>
      </c>
      <c r="BX212" s="4" t="str">
        <f>IF(RunningTotal!BX212&lt;&gt;"",IF((RunningTotal!BX212-RunningTotal!$B212)-FLOOR((BX$1-$B$1)/7,1)*300&lt;0,(RunningTotal!BX212-RunningTotal!$B212)-FLOOR((BX$1-$B$1)/7,1)*300,""),"")</f>
        <v/>
      </c>
      <c r="BY212" s="4" t="str">
        <f>IF(RunningTotal!BY212&lt;&gt;"",IF((RunningTotal!BY212-RunningTotal!$B212)-FLOOR((BY$1-$B$1)/7,1)*300&lt;0,(RunningTotal!BY212-RunningTotal!$B212)-FLOOR((BY$1-$B$1)/7,1)*300,""),"")</f>
        <v/>
      </c>
      <c r="BZ212" s="4" t="str">
        <f>IF(RunningTotal!BZ212&lt;&gt;"",IF((RunningTotal!BZ212-RunningTotal!$B212)-FLOOR((BZ$1-$B$1)/7,1)*300&lt;0,(RunningTotal!BZ212-RunningTotal!$B212)-FLOOR((BZ$1-$B$1)/7,1)*300,""),"")</f>
        <v/>
      </c>
      <c r="CA212" s="4" t="str">
        <f>IF(RunningTotal!CA212&lt;&gt;"",IF((RunningTotal!CA212-RunningTotal!$B212)-FLOOR((CA$1-$B$1)/7,1)*300&lt;0,(RunningTotal!CA212-RunningTotal!$B212)-FLOOR((CA$1-$B$1)/7,1)*300,""),"")</f>
        <v/>
      </c>
      <c r="CB212" s="4" t="str">
        <f>IF(RunningTotal!CB212&lt;&gt;"",IF((RunningTotal!CB212-RunningTotal!$B212)-FLOOR((CB$1-$B$1)/7,1)*300&lt;0,(RunningTotal!CB212-RunningTotal!$B212)-FLOOR((CB$1-$B$1)/7,1)*300,""),"")</f>
        <v/>
      </c>
      <c r="CC212" s="4" t="str">
        <f>IF(RunningTotal!CC212&lt;&gt;"",IF((RunningTotal!CC212-RunningTotal!$B212)-FLOOR((CC$1-$B$1)/7,1)*300&lt;0,(RunningTotal!CC212-RunningTotal!$B212)-FLOOR((CC$1-$B$1)/7,1)*300,""),"")</f>
        <v/>
      </c>
    </row>
    <row r="213" spans="1:81" x14ac:dyDescent="0.25">
      <c r="A213" s="2" t="str">
        <f>IF(RunningTotal!A213&lt;&gt;"",RunningTotal!A213,"")</f>
        <v/>
      </c>
      <c r="B213" s="4" t="str">
        <f>IF(RunningTotal!B213&lt;&gt;"",IF((RunningTotal!B213-RunningTotal!$B213)-FLOOR((B$1-$B$1)/7,1)*300&lt;0,(RunningTotal!B213-RunningTotal!$B213)-FLOOR((B$1-$B$1)/7,1)*300,""),"")</f>
        <v/>
      </c>
      <c r="C213" s="4" t="str">
        <f>IF(RunningTotal!C213&lt;&gt;"",IF((RunningTotal!C213-RunningTotal!$B213)-FLOOR((C$1-$B$1)/7,1)*300&lt;0,(RunningTotal!C213-RunningTotal!$B213)-FLOOR((C$1-$B$1)/7,1)*300,""),"")</f>
        <v/>
      </c>
      <c r="D213" s="4" t="str">
        <f>IF(RunningTotal!D213&lt;&gt;"",IF((RunningTotal!D213-RunningTotal!$B213)-FLOOR((D$1-$B$1)/7,1)*300&lt;0,(RunningTotal!D213-RunningTotal!$B213)-FLOOR((D$1-$B$1)/7,1)*300,""),"")</f>
        <v/>
      </c>
      <c r="E213" s="4" t="str">
        <f>IF(RunningTotal!E213&lt;&gt;"",IF((RunningTotal!E213-RunningTotal!$B213)-FLOOR((E$1-$B$1)/7,1)*300&lt;0,(RunningTotal!E213-RunningTotal!$B213)-FLOOR((E$1-$B$1)/7,1)*300,""),"")</f>
        <v/>
      </c>
      <c r="F213" s="4" t="str">
        <f>IF(RunningTotal!F213&lt;&gt;"",IF((RunningTotal!F213-RunningTotal!$B213)-FLOOR((F$1-$B$1)/7,1)*300&lt;0,(RunningTotal!F213-RunningTotal!$B213)-FLOOR((F$1-$B$1)/7,1)*300,""),"")</f>
        <v/>
      </c>
      <c r="G213" s="4" t="str">
        <f>IF(RunningTotal!G213&lt;&gt;"",IF((RunningTotal!G213-RunningTotal!$B213)-FLOOR((G$1-$B$1)/7,1)*300&lt;0,(RunningTotal!G213-RunningTotal!$B213)-FLOOR((G$1-$B$1)/7,1)*300,""),"")</f>
        <v/>
      </c>
      <c r="H213" s="4" t="str">
        <f>IF(RunningTotal!H213&lt;&gt;"",IF((RunningTotal!H213-RunningTotal!$B213)-FLOOR((H$1-$B$1)/7,1)*300&lt;0,(RunningTotal!H213-RunningTotal!$B213)-FLOOR((H$1-$B$1)/7,1)*300,""),"")</f>
        <v/>
      </c>
      <c r="I213" s="4" t="str">
        <f>IF(RunningTotal!I213&lt;&gt;"",IF((RunningTotal!I213-RunningTotal!$B213)-FLOOR((I$1-$B$1)/7,1)*300&lt;0,(RunningTotal!I213-RunningTotal!$B213)-FLOOR((I$1-$B$1)/7,1)*300,""),"")</f>
        <v/>
      </c>
      <c r="J213" s="4" t="str">
        <f>IF(RunningTotal!J213&lt;&gt;"",IF((RunningTotal!J213-RunningTotal!$B213)-FLOOR((J$1-$B$1)/7,1)*300&lt;0,(RunningTotal!J213-RunningTotal!$B213)-FLOOR((J$1-$B$1)/7,1)*300,""),"")</f>
        <v/>
      </c>
      <c r="K213" s="4" t="str">
        <f>IF(RunningTotal!K213&lt;&gt;"",IF((RunningTotal!K213-RunningTotal!$B213)-FLOOR((K$1-$B$1)/7,1)*300&lt;0,(RunningTotal!K213-RunningTotal!$B213)-FLOOR((K$1-$B$1)/7,1)*300,""),"")</f>
        <v/>
      </c>
      <c r="L213" s="4" t="str">
        <f>IF(RunningTotal!L213&lt;&gt;"",IF((RunningTotal!L213-RunningTotal!$B213)-FLOOR((L$1-$B$1)/7,1)*300&lt;0,(RunningTotal!L213-RunningTotal!$B213)-FLOOR((L$1-$B$1)/7,1)*300,""),"")</f>
        <v/>
      </c>
      <c r="M213" s="4" t="str">
        <f>IF(RunningTotal!M213&lt;&gt;"",IF((RunningTotal!M213-RunningTotal!$B213)-FLOOR((M$1-$B$1)/7,1)*300&lt;0,(RunningTotal!M213-RunningTotal!$B213)-FLOOR((M$1-$B$1)/7,1)*300,""),"")</f>
        <v/>
      </c>
      <c r="N213" s="4" t="str">
        <f>IF(RunningTotal!N213&lt;&gt;"",IF((RunningTotal!N213-RunningTotal!$B213)-FLOOR((N$1-$B$1)/7,1)*300&lt;0,(RunningTotal!N213-RunningTotal!$B213)-FLOOR((N$1-$B$1)/7,1)*300,""),"")</f>
        <v/>
      </c>
      <c r="O213" s="4" t="str">
        <f>IF(RunningTotal!O213&lt;&gt;"",IF((RunningTotal!O213-RunningTotal!$B213)-FLOOR((O$1-$B$1)/7,1)*300&lt;0,(RunningTotal!O213-RunningTotal!$B213)-FLOOR((O$1-$B$1)/7,1)*300,""),"")</f>
        <v/>
      </c>
      <c r="P213" s="4" t="str">
        <f>IF(RunningTotal!P213&lt;&gt;"",IF((RunningTotal!P213-RunningTotal!$B213)-FLOOR((P$1-$B$1)/7,1)*300&lt;0,(RunningTotal!P213-RunningTotal!$B213)-FLOOR((P$1-$B$1)/7,1)*300,""),"")</f>
        <v/>
      </c>
      <c r="Q213" s="4" t="str">
        <f>IF(RunningTotal!Q213&lt;&gt;"",IF((RunningTotal!Q213-RunningTotal!$B213)-FLOOR((Q$1-$B$1)/7,1)*300&lt;0,(RunningTotal!Q213-RunningTotal!$B213)-FLOOR((Q$1-$B$1)/7,1)*300,""),"")</f>
        <v/>
      </c>
      <c r="R213" s="4" t="str">
        <f>IF(RunningTotal!R213&lt;&gt;"",IF((RunningTotal!R213-RunningTotal!$B213)-FLOOR((R$1-$B$1)/7,1)*300&lt;0,(RunningTotal!R213-RunningTotal!$B213)-FLOOR((R$1-$B$1)/7,1)*300,""),"")</f>
        <v/>
      </c>
      <c r="S213" s="4" t="str">
        <f>IF(RunningTotal!S213&lt;&gt;"",IF((RunningTotal!S213-RunningTotal!$B213)-FLOOR((S$1-$B$1)/7,1)*300&lt;0,(RunningTotal!S213-RunningTotal!$B213)-FLOOR((S$1-$B$1)/7,1)*300,""),"")</f>
        <v/>
      </c>
      <c r="T213" s="4" t="str">
        <f>IF(RunningTotal!T213&lt;&gt;"",IF((RunningTotal!T213-RunningTotal!$B213)-FLOOR((T$1-$B$1)/7,1)*300&lt;0,(RunningTotal!T213-RunningTotal!$B213)-FLOOR((T$1-$B$1)/7,1)*300,""),"")</f>
        <v/>
      </c>
      <c r="U213" s="4" t="str">
        <f>IF(RunningTotal!U213&lt;&gt;"",IF((RunningTotal!U213-RunningTotal!$B213)-FLOOR((U$1-$B$1)/7,1)*300&lt;0,(RunningTotal!U213-RunningTotal!$B213)-FLOOR((U$1-$B$1)/7,1)*300,""),"")</f>
        <v/>
      </c>
      <c r="V213" s="4" t="str">
        <f>IF(RunningTotal!V213&lt;&gt;"",IF((RunningTotal!V213-RunningTotal!$B213)-FLOOR((V$1-$B$1)/7,1)*300&lt;0,(RunningTotal!V213-RunningTotal!$B213)-FLOOR((V$1-$B$1)/7,1)*300,""),"")</f>
        <v/>
      </c>
      <c r="W213" s="4" t="str">
        <f>IF(RunningTotal!W213&lt;&gt;"",IF((RunningTotal!W213-RunningTotal!$B213)-FLOOR((W$1-$B$1)/7,1)*300&lt;0,(RunningTotal!W213-RunningTotal!$B213)-FLOOR((W$1-$B$1)/7,1)*300,""),"")</f>
        <v/>
      </c>
      <c r="X213" s="4" t="str">
        <f>IF(RunningTotal!X213&lt;&gt;"",IF((RunningTotal!X213-RunningTotal!$B213)-FLOOR((X$1-$B$1)/7,1)*300&lt;0,(RunningTotal!X213-RunningTotal!$B213)-FLOOR((X$1-$B$1)/7,1)*300,""),"")</f>
        <v/>
      </c>
      <c r="Y213" s="4" t="str">
        <f>IF(RunningTotal!Y213&lt;&gt;"",IF((RunningTotal!Y213-RunningTotal!$B213)-FLOOR((Y$1-$B$1)/7,1)*300&lt;0,(RunningTotal!Y213-RunningTotal!$B213)-FLOOR((Y$1-$B$1)/7,1)*300,""),"")</f>
        <v/>
      </c>
      <c r="Z213" s="4" t="str">
        <f>IF(RunningTotal!Z213&lt;&gt;"",IF((RunningTotal!Z213-RunningTotal!$B213)-FLOOR((Z$1-$B$1)/7,1)*300&lt;0,(RunningTotal!Z213-RunningTotal!$B213)-FLOOR((Z$1-$B$1)/7,1)*300,""),"")</f>
        <v/>
      </c>
      <c r="AA213" s="4" t="str">
        <f>IF(RunningTotal!AA213&lt;&gt;"",IF((RunningTotal!AA213-RunningTotal!$B213)-FLOOR((AA$1-$B$1)/7,1)*300&lt;0,(RunningTotal!AA213-RunningTotal!$B213)-FLOOR((AA$1-$B$1)/7,1)*300,""),"")</f>
        <v/>
      </c>
      <c r="AB213" s="4" t="str">
        <f>IF(RunningTotal!AB213&lt;&gt;"",IF((RunningTotal!AB213-RunningTotal!$B213)-FLOOR((AB$1-$B$1)/7,1)*300&lt;0,(RunningTotal!AB213-RunningTotal!$B213)-FLOOR((AB$1-$B$1)/7,1)*300,""),"")</f>
        <v/>
      </c>
      <c r="AC213" s="4" t="str">
        <f>IF(RunningTotal!AC213&lt;&gt;"",IF((RunningTotal!AC213-RunningTotal!$B213)-FLOOR((AC$1-$B$1)/7,1)*300&lt;0,(RunningTotal!AC213-RunningTotal!$B213)-FLOOR((AC$1-$B$1)/7,1)*300,""),"")</f>
        <v/>
      </c>
      <c r="AD213" s="4" t="str">
        <f>IF(RunningTotal!AD213&lt;&gt;"",IF((RunningTotal!AD213-RunningTotal!$B213)-FLOOR((AD$1-$B$1)/7,1)*300&lt;0,(RunningTotal!AD213-RunningTotal!$B213)-FLOOR((AD$1-$B$1)/7,1)*300,""),"")</f>
        <v/>
      </c>
      <c r="AE213" s="4" t="str">
        <f>IF(RunningTotal!AE213&lt;&gt;"",IF((RunningTotal!AE213-RunningTotal!$B213)-FLOOR((AE$1-$B$1)/7,1)*300&lt;0,(RunningTotal!AE213-RunningTotal!$B213)-FLOOR((AE$1-$B$1)/7,1)*300,""),"")</f>
        <v/>
      </c>
      <c r="AF213" s="4" t="str">
        <f>IF(RunningTotal!AF213&lt;&gt;"",IF((RunningTotal!AF213-RunningTotal!$B213)-FLOOR((AF$1-$B$1)/7,1)*300&lt;0,(RunningTotal!AF213-RunningTotal!$B213)-FLOOR((AF$1-$B$1)/7,1)*300,""),"")</f>
        <v/>
      </c>
      <c r="AG213" s="4" t="str">
        <f>IF(RunningTotal!AG213&lt;&gt;"",IF((RunningTotal!AG213-RunningTotal!$B213)-FLOOR((AG$1-$B$1)/7,1)*300&lt;0,(RunningTotal!AG213-RunningTotal!$B213)-FLOOR((AG$1-$B$1)/7,1)*300,""),"")</f>
        <v/>
      </c>
      <c r="AH213" s="4" t="str">
        <f>IF(RunningTotal!AH213&lt;&gt;"",IF((RunningTotal!AH213-RunningTotal!$B213)-FLOOR((AH$1-$B$1)/7,1)*300&lt;0,(RunningTotal!AH213-RunningTotal!$B213)-FLOOR((AH$1-$B$1)/7,1)*300,""),"")</f>
        <v/>
      </c>
      <c r="AI213" s="4" t="str">
        <f>IF(RunningTotal!AI213&lt;&gt;"",IF((RunningTotal!AI213-RunningTotal!$B213)-FLOOR((AI$1-$B$1)/7,1)*300&lt;0,(RunningTotal!AI213-RunningTotal!$B213)-FLOOR((AI$1-$B$1)/7,1)*300,""),"")</f>
        <v/>
      </c>
      <c r="AJ213" s="4" t="str">
        <f>IF(RunningTotal!AJ213&lt;&gt;"",IF((RunningTotal!AJ213-RunningTotal!$B213)-FLOOR((AJ$1-$B$1)/7,1)*300&lt;0,(RunningTotal!AJ213-RunningTotal!$B213)-FLOOR((AJ$1-$B$1)/7,1)*300,""),"")</f>
        <v/>
      </c>
      <c r="AK213" s="4" t="str">
        <f>IF(RunningTotal!AK213&lt;&gt;"",IF((RunningTotal!AK213-RunningTotal!$B213)-FLOOR((AK$1-$B$1)/7,1)*300&lt;0,(RunningTotal!AK213-RunningTotal!$B213)-FLOOR((AK$1-$B$1)/7,1)*300,""),"")</f>
        <v/>
      </c>
      <c r="AL213" s="4" t="str">
        <f>IF(RunningTotal!AL213&lt;&gt;"",IF((RunningTotal!AL213-RunningTotal!$B213)-FLOOR((AL$1-$B$1)/7,1)*300&lt;0,(RunningTotal!AL213-RunningTotal!$B213)-FLOOR((AL$1-$B$1)/7,1)*300,""),"")</f>
        <v/>
      </c>
      <c r="AM213" s="4" t="str">
        <f>IF(RunningTotal!AM213&lt;&gt;"",IF((RunningTotal!AM213-RunningTotal!$B213)-FLOOR((AM$1-$B$1)/7,1)*300&lt;0,(RunningTotal!AM213-RunningTotal!$B213)-FLOOR((AM$1-$B$1)/7,1)*300,""),"")</f>
        <v/>
      </c>
      <c r="AN213" s="4" t="str">
        <f>IF(RunningTotal!AN213&lt;&gt;"",IF((RunningTotal!AN213-RunningTotal!$B213)-FLOOR((AN$1-$B$1)/7,1)*300&lt;0,(RunningTotal!AN213-RunningTotal!$B213)-FLOOR((AN$1-$B$1)/7,1)*300,""),"")</f>
        <v/>
      </c>
      <c r="AO213" s="4" t="str">
        <f>IF(RunningTotal!AO213&lt;&gt;"",IF((RunningTotal!AO213-RunningTotal!$B213)-FLOOR((AO$1-$B$1)/7,1)*300&lt;0,(RunningTotal!AO213-RunningTotal!$B213)-FLOOR((AO$1-$B$1)/7,1)*300,""),"")</f>
        <v/>
      </c>
      <c r="AP213" s="4" t="str">
        <f>IF(RunningTotal!AP213&lt;&gt;"",IF((RunningTotal!AP213-RunningTotal!$B213)-FLOOR((AP$1-$B$1)/7,1)*300&lt;0,(RunningTotal!AP213-RunningTotal!$B213)-FLOOR((AP$1-$B$1)/7,1)*300,""),"")</f>
        <v/>
      </c>
      <c r="AQ213" s="4" t="str">
        <f>IF(RunningTotal!AQ213&lt;&gt;"",IF((RunningTotal!AQ213-RunningTotal!$B213)-FLOOR((AQ$1-$B$1)/7,1)*300&lt;0,(RunningTotal!AQ213-RunningTotal!$B213)-FLOOR((AQ$1-$B$1)/7,1)*300,""),"")</f>
        <v/>
      </c>
      <c r="AR213" s="4" t="str">
        <f>IF(RunningTotal!AR213&lt;&gt;"",IF((RunningTotal!AR213-RunningTotal!$B213)-FLOOR((AR$1-$B$1)/7,1)*300&lt;0,(RunningTotal!AR213-RunningTotal!$B213)-FLOOR((AR$1-$B$1)/7,1)*300,""),"")</f>
        <v/>
      </c>
      <c r="AS213" s="4" t="str">
        <f>IF(RunningTotal!AS213&lt;&gt;"",IF((RunningTotal!AS213-RunningTotal!$B213)-FLOOR((AS$1-$B$1)/7,1)*300&lt;0,(RunningTotal!AS213-RunningTotal!$B213)-FLOOR((AS$1-$B$1)/7,1)*300,""),"")</f>
        <v/>
      </c>
      <c r="AT213" s="4" t="str">
        <f>IF(RunningTotal!AT213&lt;&gt;"",IF((RunningTotal!AT213-RunningTotal!$B213)-FLOOR((AT$1-$B$1)/7,1)*300&lt;0,(RunningTotal!AT213-RunningTotal!$B213)-FLOOR((AT$1-$B$1)/7,1)*300,""),"")</f>
        <v/>
      </c>
      <c r="AU213" s="4" t="str">
        <f>IF(RunningTotal!AU213&lt;&gt;"",IF((RunningTotal!AU213-RunningTotal!$B213)-FLOOR((AU$1-$B$1)/7,1)*300&lt;0,(RunningTotal!AU213-RunningTotal!$B213)-FLOOR((AU$1-$B$1)/7,1)*300,""),"")</f>
        <v/>
      </c>
      <c r="AV213" s="4" t="str">
        <f>IF(RunningTotal!AV213&lt;&gt;"",IF((RunningTotal!AV213-RunningTotal!$B213)-FLOOR((AV$1-$B$1)/7,1)*300&lt;0,(RunningTotal!AV213-RunningTotal!$B213)-FLOOR((AV$1-$B$1)/7,1)*300,""),"")</f>
        <v/>
      </c>
      <c r="AW213" s="4" t="str">
        <f>IF(RunningTotal!AW213&lt;&gt;"",IF((RunningTotal!AW213-RunningTotal!$B213)-FLOOR((AW$1-$B$1)/7,1)*300&lt;0,(RunningTotal!AW213-RunningTotal!$B213)-FLOOR((AW$1-$B$1)/7,1)*300,""),"")</f>
        <v/>
      </c>
      <c r="AX213" s="4" t="str">
        <f>IF(RunningTotal!AX213&lt;&gt;"",IF((RunningTotal!AX213-RunningTotal!$B213)-FLOOR((AX$1-$B$1)/7,1)*300&lt;0,(RunningTotal!AX213-RunningTotal!$B213)-FLOOR((AX$1-$B$1)/7,1)*300,""),"")</f>
        <v/>
      </c>
      <c r="AY213" s="4" t="str">
        <f>IF(RunningTotal!AY213&lt;&gt;"",IF((RunningTotal!AY213-RunningTotal!$B213)-FLOOR((AY$1-$B$1)/7,1)*300&lt;0,(RunningTotal!AY213-RunningTotal!$B213)-FLOOR((AY$1-$B$1)/7,1)*300,""),"")</f>
        <v/>
      </c>
      <c r="AZ213" s="4" t="str">
        <f>IF(RunningTotal!AZ213&lt;&gt;"",IF((RunningTotal!AZ213-RunningTotal!$B213)-FLOOR((AZ$1-$B$1)/7,1)*300&lt;0,(RunningTotal!AZ213-RunningTotal!$B213)-FLOOR((AZ$1-$B$1)/7,1)*300,""),"")</f>
        <v/>
      </c>
      <c r="BA213" s="4" t="str">
        <f>IF(RunningTotal!BA213&lt;&gt;"",IF((RunningTotal!BA213-RunningTotal!$B213)-FLOOR((BA$1-$B$1)/7,1)*300&lt;0,(RunningTotal!BA213-RunningTotal!$B213)-FLOOR((BA$1-$B$1)/7,1)*300,""),"")</f>
        <v/>
      </c>
      <c r="BB213" s="4" t="str">
        <f>IF(RunningTotal!BB213&lt;&gt;"",IF((RunningTotal!BB213-RunningTotal!$B213)-FLOOR((BB$1-$B$1)/7,1)*300&lt;0,(RunningTotal!BB213-RunningTotal!$B213)-FLOOR((BB$1-$B$1)/7,1)*300,""),"")</f>
        <v/>
      </c>
      <c r="BC213" s="4" t="str">
        <f>IF(RunningTotal!BC213&lt;&gt;"",IF((RunningTotal!BC213-RunningTotal!$B213)-FLOOR((BC$1-$B$1)/7,1)*300&lt;0,(RunningTotal!BC213-RunningTotal!$B213)-FLOOR((BC$1-$B$1)/7,1)*300,""),"")</f>
        <v/>
      </c>
      <c r="BD213" s="4" t="str">
        <f>IF(RunningTotal!BD213&lt;&gt;"",IF((RunningTotal!BD213-RunningTotal!$B213)-FLOOR((BD$1-$B$1)/7,1)*300&lt;0,(RunningTotal!BD213-RunningTotal!$B213)-FLOOR((BD$1-$B$1)/7,1)*300,""),"")</f>
        <v/>
      </c>
      <c r="BE213" s="4" t="str">
        <f>IF(RunningTotal!BE213&lt;&gt;"",IF((RunningTotal!BE213-RunningTotal!$B213)-FLOOR((BE$1-$B$1)/7,1)*300&lt;0,(RunningTotal!BE213-RunningTotal!$B213)-FLOOR((BE$1-$B$1)/7,1)*300,""),"")</f>
        <v/>
      </c>
      <c r="BF213" s="4" t="str">
        <f>IF(RunningTotal!BF213&lt;&gt;"",IF((RunningTotal!BF213-RunningTotal!$B213)-FLOOR((BF$1-$B$1)/7,1)*300&lt;0,(RunningTotal!BF213-RunningTotal!$B213)-FLOOR((BF$1-$B$1)/7,1)*300,""),"")</f>
        <v/>
      </c>
      <c r="BG213" s="4" t="str">
        <f>IF(RunningTotal!BG213&lt;&gt;"",IF((RunningTotal!BG213-RunningTotal!$B213)-FLOOR((BG$1-$B$1)/7,1)*300&lt;0,(RunningTotal!BG213-RunningTotal!$B213)-FLOOR((BG$1-$B$1)/7,1)*300,""),"")</f>
        <v/>
      </c>
      <c r="BH213" s="4" t="str">
        <f>IF(RunningTotal!BH213&lt;&gt;"",IF((RunningTotal!BH213-RunningTotal!$B213)-FLOOR((BH$1-$B$1)/7,1)*300&lt;0,(RunningTotal!BH213-RunningTotal!$B213)-FLOOR((BH$1-$B$1)/7,1)*300,""),"")</f>
        <v/>
      </c>
      <c r="BI213" s="4" t="str">
        <f>IF(RunningTotal!BI213&lt;&gt;"",IF((RunningTotal!BI213-RunningTotal!$B213)-FLOOR((BI$1-$B$1)/7,1)*300&lt;0,(RunningTotal!BI213-RunningTotal!$B213)-FLOOR((BI$1-$B$1)/7,1)*300,""),"")</f>
        <v/>
      </c>
      <c r="BJ213" s="4" t="str">
        <f>IF(RunningTotal!BJ213&lt;&gt;"",IF((RunningTotal!BJ213-RunningTotal!$B213)-FLOOR((BJ$1-$B$1)/7,1)*300&lt;0,(RunningTotal!BJ213-RunningTotal!$B213)-FLOOR((BJ$1-$B$1)/7,1)*300,""),"")</f>
        <v/>
      </c>
      <c r="BK213" s="4" t="str">
        <f>IF(RunningTotal!BK213&lt;&gt;"",IF((RunningTotal!BK213-RunningTotal!$B213)-FLOOR((BK$1-$B$1)/7,1)*300&lt;0,(RunningTotal!BK213-RunningTotal!$B213)-FLOOR((BK$1-$B$1)/7,1)*300,""),"")</f>
        <v/>
      </c>
      <c r="BL213" s="4" t="str">
        <f>IF(RunningTotal!BL213&lt;&gt;"",IF((RunningTotal!BL213-RunningTotal!$B213)-FLOOR((BL$1-$B$1)/7,1)*300&lt;0,(RunningTotal!BL213-RunningTotal!$B213)-FLOOR((BL$1-$B$1)/7,1)*300,""),"")</f>
        <v/>
      </c>
      <c r="BM213" s="4" t="str">
        <f>IF(RunningTotal!BM213&lt;&gt;"",IF((RunningTotal!BM213-RunningTotal!$B213)-FLOOR((BM$1-$B$1)/7,1)*300&lt;0,(RunningTotal!BM213-RunningTotal!$B213)-FLOOR((BM$1-$B$1)/7,1)*300,""),"")</f>
        <v/>
      </c>
      <c r="BN213" s="4" t="str">
        <f>IF(RunningTotal!BN213&lt;&gt;"",IF((RunningTotal!BN213-RunningTotal!$B213)-FLOOR((BN$1-$B$1)/7,1)*300&lt;0,(RunningTotal!BN213-RunningTotal!$B213)-FLOOR((BN$1-$B$1)/7,1)*300,""),"")</f>
        <v/>
      </c>
      <c r="BO213" s="4" t="str">
        <f>IF(RunningTotal!BO213&lt;&gt;"",IF((RunningTotal!BO213-RunningTotal!$B213)-FLOOR((BO$1-$B$1)/7,1)*300&lt;0,(RunningTotal!BO213-RunningTotal!$B213)-FLOOR((BO$1-$B$1)/7,1)*300,""),"")</f>
        <v/>
      </c>
      <c r="BP213" s="4" t="str">
        <f>IF(RunningTotal!BP213&lt;&gt;"",IF((RunningTotal!BP213-RunningTotal!$B213)-FLOOR((BP$1-$B$1)/7,1)*300&lt;0,(RunningTotal!BP213-RunningTotal!$B213)-FLOOR((BP$1-$B$1)/7,1)*300,""),"")</f>
        <v/>
      </c>
      <c r="BQ213" s="4" t="str">
        <f>IF(RunningTotal!BQ213&lt;&gt;"",IF((RunningTotal!BQ213-RunningTotal!$B213)-FLOOR((BQ$1-$B$1)/7,1)*300&lt;0,(RunningTotal!BQ213-RunningTotal!$B213)-FLOOR((BQ$1-$B$1)/7,1)*300,""),"")</f>
        <v/>
      </c>
      <c r="BR213" s="4" t="str">
        <f>IF(RunningTotal!BR213&lt;&gt;"",IF((RunningTotal!BR213-RunningTotal!$B213)-FLOOR((BR$1-$B$1)/7,1)*300&lt;0,(RunningTotal!BR213-RunningTotal!$B213)-FLOOR((BR$1-$B$1)/7,1)*300,""),"")</f>
        <v/>
      </c>
      <c r="BS213" s="4" t="str">
        <f>IF(RunningTotal!BS213&lt;&gt;"",IF((RunningTotal!BS213-RunningTotal!$B213)-FLOOR((BS$1-$B$1)/7,1)*300&lt;0,(RunningTotal!BS213-RunningTotal!$B213)-FLOOR((BS$1-$B$1)/7,1)*300,""),"")</f>
        <v/>
      </c>
      <c r="BT213" s="4" t="str">
        <f>IF(RunningTotal!BT213&lt;&gt;"",IF((RunningTotal!BT213-RunningTotal!$B213)-FLOOR((BT$1-$B$1)/7,1)*300&lt;0,(RunningTotal!BT213-RunningTotal!$B213)-FLOOR((BT$1-$B$1)/7,1)*300,""),"")</f>
        <v/>
      </c>
      <c r="BU213" s="4" t="str">
        <f>IF(RunningTotal!BU213&lt;&gt;"",IF((RunningTotal!BU213-RunningTotal!$B213)-FLOOR((BU$1-$B$1)/7,1)*300&lt;0,(RunningTotal!BU213-RunningTotal!$B213)-FLOOR((BU$1-$B$1)/7,1)*300,""),"")</f>
        <v/>
      </c>
      <c r="BV213" s="4" t="str">
        <f>IF(RunningTotal!BV213&lt;&gt;"",IF((RunningTotal!BV213-RunningTotal!$B213)-FLOOR((BV$1-$B$1)/7,1)*300&lt;0,(RunningTotal!BV213-RunningTotal!$B213)-FLOOR((BV$1-$B$1)/7,1)*300,""),"")</f>
        <v/>
      </c>
      <c r="BW213" s="4" t="str">
        <f>IF(RunningTotal!BW213&lt;&gt;"",IF((RunningTotal!BW213-RunningTotal!$B213)-FLOOR((BW$1-$B$1)/7,1)*300&lt;0,(RunningTotal!BW213-RunningTotal!$B213)-FLOOR((BW$1-$B$1)/7,1)*300,""),"")</f>
        <v/>
      </c>
      <c r="BX213" s="4" t="str">
        <f>IF(RunningTotal!BX213&lt;&gt;"",IF((RunningTotal!BX213-RunningTotal!$B213)-FLOOR((BX$1-$B$1)/7,1)*300&lt;0,(RunningTotal!BX213-RunningTotal!$B213)-FLOOR((BX$1-$B$1)/7,1)*300,""),"")</f>
        <v/>
      </c>
      <c r="BY213" s="4" t="str">
        <f>IF(RunningTotal!BY213&lt;&gt;"",IF((RunningTotal!BY213-RunningTotal!$B213)-FLOOR((BY$1-$B$1)/7,1)*300&lt;0,(RunningTotal!BY213-RunningTotal!$B213)-FLOOR((BY$1-$B$1)/7,1)*300,""),"")</f>
        <v/>
      </c>
      <c r="BZ213" s="4" t="str">
        <f>IF(RunningTotal!BZ213&lt;&gt;"",IF((RunningTotal!BZ213-RunningTotal!$B213)-FLOOR((BZ$1-$B$1)/7,1)*300&lt;0,(RunningTotal!BZ213-RunningTotal!$B213)-FLOOR((BZ$1-$B$1)/7,1)*300,""),"")</f>
        <v/>
      </c>
      <c r="CA213" s="4" t="str">
        <f>IF(RunningTotal!CA213&lt;&gt;"",IF((RunningTotal!CA213-RunningTotal!$B213)-FLOOR((CA$1-$B$1)/7,1)*300&lt;0,(RunningTotal!CA213-RunningTotal!$B213)-FLOOR((CA$1-$B$1)/7,1)*300,""),"")</f>
        <v/>
      </c>
      <c r="CB213" s="4" t="str">
        <f>IF(RunningTotal!CB213&lt;&gt;"",IF((RunningTotal!CB213-RunningTotal!$B213)-FLOOR((CB$1-$B$1)/7,1)*300&lt;0,(RunningTotal!CB213-RunningTotal!$B213)-FLOOR((CB$1-$B$1)/7,1)*300,""),"")</f>
        <v/>
      </c>
      <c r="CC213" s="4" t="str">
        <f>IF(RunningTotal!CC213&lt;&gt;"",IF((RunningTotal!CC213-RunningTotal!$B213)-FLOOR((CC$1-$B$1)/7,1)*300&lt;0,(RunningTotal!CC213-RunningTotal!$B213)-FLOOR((CC$1-$B$1)/7,1)*300,""),"")</f>
        <v/>
      </c>
    </row>
    <row r="214" spans="1:81" x14ac:dyDescent="0.25">
      <c r="A214" s="2" t="str">
        <f>IF(RunningTotal!A214&lt;&gt;"",RunningTotal!A214,"")</f>
        <v/>
      </c>
      <c r="B214" s="4" t="str">
        <f>IF(RunningTotal!B214&lt;&gt;"",IF((RunningTotal!B214-RunningTotal!$B214)-FLOOR((B$1-$B$1)/7,1)*300&lt;0,(RunningTotal!B214-RunningTotal!$B214)-FLOOR((B$1-$B$1)/7,1)*300,""),"")</f>
        <v/>
      </c>
      <c r="C214" s="4" t="str">
        <f>IF(RunningTotal!C214&lt;&gt;"",IF((RunningTotal!C214-RunningTotal!$B214)-FLOOR((C$1-$B$1)/7,1)*300&lt;0,(RunningTotal!C214-RunningTotal!$B214)-FLOOR((C$1-$B$1)/7,1)*300,""),"")</f>
        <v/>
      </c>
      <c r="D214" s="4" t="str">
        <f>IF(RunningTotal!D214&lt;&gt;"",IF((RunningTotal!D214-RunningTotal!$B214)-FLOOR((D$1-$B$1)/7,1)*300&lt;0,(RunningTotal!D214-RunningTotal!$B214)-FLOOR((D$1-$B$1)/7,1)*300,""),"")</f>
        <v/>
      </c>
      <c r="E214" s="4" t="str">
        <f>IF(RunningTotal!E214&lt;&gt;"",IF((RunningTotal!E214-RunningTotal!$B214)-FLOOR((E$1-$B$1)/7,1)*300&lt;0,(RunningTotal!E214-RunningTotal!$B214)-FLOOR((E$1-$B$1)/7,1)*300,""),"")</f>
        <v/>
      </c>
      <c r="F214" s="4" t="str">
        <f>IF(RunningTotal!F214&lt;&gt;"",IF((RunningTotal!F214-RunningTotal!$B214)-FLOOR((F$1-$B$1)/7,1)*300&lt;0,(RunningTotal!F214-RunningTotal!$B214)-FLOOR((F$1-$B$1)/7,1)*300,""),"")</f>
        <v/>
      </c>
      <c r="G214" s="4" t="str">
        <f>IF(RunningTotal!G214&lt;&gt;"",IF((RunningTotal!G214-RunningTotal!$B214)-FLOOR((G$1-$B$1)/7,1)*300&lt;0,(RunningTotal!G214-RunningTotal!$B214)-FLOOR((G$1-$B$1)/7,1)*300,""),"")</f>
        <v/>
      </c>
      <c r="H214" s="4" t="str">
        <f>IF(RunningTotal!H214&lt;&gt;"",IF((RunningTotal!H214-RunningTotal!$B214)-FLOOR((H$1-$B$1)/7,1)*300&lt;0,(RunningTotal!H214-RunningTotal!$B214)-FLOOR((H$1-$B$1)/7,1)*300,""),"")</f>
        <v/>
      </c>
      <c r="I214" s="4" t="str">
        <f>IF(RunningTotal!I214&lt;&gt;"",IF((RunningTotal!I214-RunningTotal!$B214)-FLOOR((I$1-$B$1)/7,1)*300&lt;0,(RunningTotal!I214-RunningTotal!$B214)-FLOOR((I$1-$B$1)/7,1)*300,""),"")</f>
        <v/>
      </c>
      <c r="J214" s="4" t="str">
        <f>IF(RunningTotal!J214&lt;&gt;"",IF((RunningTotal!J214-RunningTotal!$B214)-FLOOR((J$1-$B$1)/7,1)*300&lt;0,(RunningTotal!J214-RunningTotal!$B214)-FLOOR((J$1-$B$1)/7,1)*300,""),"")</f>
        <v/>
      </c>
      <c r="K214" s="4" t="str">
        <f>IF(RunningTotal!K214&lt;&gt;"",IF((RunningTotal!K214-RunningTotal!$B214)-FLOOR((K$1-$B$1)/7,1)*300&lt;0,(RunningTotal!K214-RunningTotal!$B214)-FLOOR((K$1-$B$1)/7,1)*300,""),"")</f>
        <v/>
      </c>
      <c r="L214" s="4" t="str">
        <f>IF(RunningTotal!L214&lt;&gt;"",IF((RunningTotal!L214-RunningTotal!$B214)-FLOOR((L$1-$B$1)/7,1)*300&lt;0,(RunningTotal!L214-RunningTotal!$B214)-FLOOR((L$1-$B$1)/7,1)*300,""),"")</f>
        <v/>
      </c>
      <c r="M214" s="4" t="str">
        <f>IF(RunningTotal!M214&lt;&gt;"",IF((RunningTotal!M214-RunningTotal!$B214)-FLOOR((M$1-$B$1)/7,1)*300&lt;0,(RunningTotal!M214-RunningTotal!$B214)-FLOOR((M$1-$B$1)/7,1)*300,""),"")</f>
        <v/>
      </c>
      <c r="N214" s="4" t="str">
        <f>IF(RunningTotal!N214&lt;&gt;"",IF((RunningTotal!N214-RunningTotal!$B214)-FLOOR((N$1-$B$1)/7,1)*300&lt;0,(RunningTotal!N214-RunningTotal!$B214)-FLOOR((N$1-$B$1)/7,1)*300,""),"")</f>
        <v/>
      </c>
      <c r="O214" s="4" t="str">
        <f>IF(RunningTotal!O214&lt;&gt;"",IF((RunningTotal!O214-RunningTotal!$B214)-FLOOR((O$1-$B$1)/7,1)*300&lt;0,(RunningTotal!O214-RunningTotal!$B214)-FLOOR((O$1-$B$1)/7,1)*300,""),"")</f>
        <v/>
      </c>
      <c r="P214" s="4" t="str">
        <f>IF(RunningTotal!P214&lt;&gt;"",IF((RunningTotal!P214-RunningTotal!$B214)-FLOOR((P$1-$B$1)/7,1)*300&lt;0,(RunningTotal!P214-RunningTotal!$B214)-FLOOR((P$1-$B$1)/7,1)*300,""),"")</f>
        <v/>
      </c>
      <c r="Q214" s="4" t="str">
        <f>IF(RunningTotal!Q214&lt;&gt;"",IF((RunningTotal!Q214-RunningTotal!$B214)-FLOOR((Q$1-$B$1)/7,1)*300&lt;0,(RunningTotal!Q214-RunningTotal!$B214)-FLOOR((Q$1-$B$1)/7,1)*300,""),"")</f>
        <v/>
      </c>
      <c r="R214" s="4" t="str">
        <f>IF(RunningTotal!R214&lt;&gt;"",IF((RunningTotal!R214-RunningTotal!$B214)-FLOOR((R$1-$B$1)/7,1)*300&lt;0,(RunningTotal!R214-RunningTotal!$B214)-FLOOR((R$1-$B$1)/7,1)*300,""),"")</f>
        <v/>
      </c>
      <c r="S214" s="4" t="str">
        <f>IF(RunningTotal!S214&lt;&gt;"",IF((RunningTotal!S214-RunningTotal!$B214)-FLOOR((S$1-$B$1)/7,1)*300&lt;0,(RunningTotal!S214-RunningTotal!$B214)-FLOOR((S$1-$B$1)/7,1)*300,""),"")</f>
        <v/>
      </c>
      <c r="T214" s="4" t="str">
        <f>IF(RunningTotal!T214&lt;&gt;"",IF((RunningTotal!T214-RunningTotal!$B214)-FLOOR((T$1-$B$1)/7,1)*300&lt;0,(RunningTotal!T214-RunningTotal!$B214)-FLOOR((T$1-$B$1)/7,1)*300,""),"")</f>
        <v/>
      </c>
      <c r="U214" s="4" t="str">
        <f>IF(RunningTotal!U214&lt;&gt;"",IF((RunningTotal!U214-RunningTotal!$B214)-FLOOR((U$1-$B$1)/7,1)*300&lt;0,(RunningTotal!U214-RunningTotal!$B214)-FLOOR((U$1-$B$1)/7,1)*300,""),"")</f>
        <v/>
      </c>
      <c r="V214" s="4" t="str">
        <f>IF(RunningTotal!V214&lt;&gt;"",IF((RunningTotal!V214-RunningTotal!$B214)-FLOOR((V$1-$B$1)/7,1)*300&lt;0,(RunningTotal!V214-RunningTotal!$B214)-FLOOR((V$1-$B$1)/7,1)*300,""),"")</f>
        <v/>
      </c>
      <c r="W214" s="4" t="str">
        <f>IF(RunningTotal!W214&lt;&gt;"",IF((RunningTotal!W214-RunningTotal!$B214)-FLOOR((W$1-$B$1)/7,1)*300&lt;0,(RunningTotal!W214-RunningTotal!$B214)-FLOOR((W$1-$B$1)/7,1)*300,""),"")</f>
        <v/>
      </c>
      <c r="X214" s="4" t="str">
        <f>IF(RunningTotal!X214&lt;&gt;"",IF((RunningTotal!X214-RunningTotal!$B214)-FLOOR((X$1-$B$1)/7,1)*300&lt;0,(RunningTotal!X214-RunningTotal!$B214)-FLOOR((X$1-$B$1)/7,1)*300,""),"")</f>
        <v/>
      </c>
      <c r="Y214" s="4" t="str">
        <f>IF(RunningTotal!Y214&lt;&gt;"",IF((RunningTotal!Y214-RunningTotal!$B214)-FLOOR((Y$1-$B$1)/7,1)*300&lt;0,(RunningTotal!Y214-RunningTotal!$B214)-FLOOR((Y$1-$B$1)/7,1)*300,""),"")</f>
        <v/>
      </c>
      <c r="Z214" s="4" t="str">
        <f>IF(RunningTotal!Z214&lt;&gt;"",IF((RunningTotal!Z214-RunningTotal!$B214)-FLOOR((Z$1-$B$1)/7,1)*300&lt;0,(RunningTotal!Z214-RunningTotal!$B214)-FLOOR((Z$1-$B$1)/7,1)*300,""),"")</f>
        <v/>
      </c>
      <c r="AA214" s="4" t="str">
        <f>IF(RunningTotal!AA214&lt;&gt;"",IF((RunningTotal!AA214-RunningTotal!$B214)-FLOOR((AA$1-$B$1)/7,1)*300&lt;0,(RunningTotal!AA214-RunningTotal!$B214)-FLOOR((AA$1-$B$1)/7,1)*300,""),"")</f>
        <v/>
      </c>
      <c r="AB214" s="4" t="str">
        <f>IF(RunningTotal!AB214&lt;&gt;"",IF((RunningTotal!AB214-RunningTotal!$B214)-FLOOR((AB$1-$B$1)/7,1)*300&lt;0,(RunningTotal!AB214-RunningTotal!$B214)-FLOOR((AB$1-$B$1)/7,1)*300,""),"")</f>
        <v/>
      </c>
      <c r="AC214" s="4" t="str">
        <f>IF(RunningTotal!AC214&lt;&gt;"",IF((RunningTotal!AC214-RunningTotal!$B214)-FLOOR((AC$1-$B$1)/7,1)*300&lt;0,(RunningTotal!AC214-RunningTotal!$B214)-FLOOR((AC$1-$B$1)/7,1)*300,""),"")</f>
        <v/>
      </c>
      <c r="AD214" s="4" t="str">
        <f>IF(RunningTotal!AD214&lt;&gt;"",IF((RunningTotal!AD214-RunningTotal!$B214)-FLOOR((AD$1-$B$1)/7,1)*300&lt;0,(RunningTotal!AD214-RunningTotal!$B214)-FLOOR((AD$1-$B$1)/7,1)*300,""),"")</f>
        <v/>
      </c>
      <c r="AE214" s="4" t="str">
        <f>IF(RunningTotal!AE214&lt;&gt;"",IF((RunningTotal!AE214-RunningTotal!$B214)-FLOOR((AE$1-$B$1)/7,1)*300&lt;0,(RunningTotal!AE214-RunningTotal!$B214)-FLOOR((AE$1-$B$1)/7,1)*300,""),"")</f>
        <v/>
      </c>
      <c r="AF214" s="4" t="str">
        <f>IF(RunningTotal!AF214&lt;&gt;"",IF((RunningTotal!AF214-RunningTotal!$B214)-FLOOR((AF$1-$B$1)/7,1)*300&lt;0,(RunningTotal!AF214-RunningTotal!$B214)-FLOOR((AF$1-$B$1)/7,1)*300,""),"")</f>
        <v/>
      </c>
      <c r="AG214" s="4" t="str">
        <f>IF(RunningTotal!AG214&lt;&gt;"",IF((RunningTotal!AG214-RunningTotal!$B214)-FLOOR((AG$1-$B$1)/7,1)*300&lt;0,(RunningTotal!AG214-RunningTotal!$B214)-FLOOR((AG$1-$B$1)/7,1)*300,""),"")</f>
        <v/>
      </c>
      <c r="AH214" s="4" t="str">
        <f>IF(RunningTotal!AH214&lt;&gt;"",IF((RunningTotal!AH214-RunningTotal!$B214)-FLOOR((AH$1-$B$1)/7,1)*300&lt;0,(RunningTotal!AH214-RunningTotal!$B214)-FLOOR((AH$1-$B$1)/7,1)*300,""),"")</f>
        <v/>
      </c>
      <c r="AI214" s="4" t="str">
        <f>IF(RunningTotal!AI214&lt;&gt;"",IF((RunningTotal!AI214-RunningTotal!$B214)-FLOOR((AI$1-$B$1)/7,1)*300&lt;0,(RunningTotal!AI214-RunningTotal!$B214)-FLOOR((AI$1-$B$1)/7,1)*300,""),"")</f>
        <v/>
      </c>
      <c r="AJ214" s="4" t="str">
        <f>IF(RunningTotal!AJ214&lt;&gt;"",IF((RunningTotal!AJ214-RunningTotal!$B214)-FLOOR((AJ$1-$B$1)/7,1)*300&lt;0,(RunningTotal!AJ214-RunningTotal!$B214)-FLOOR((AJ$1-$B$1)/7,1)*300,""),"")</f>
        <v/>
      </c>
      <c r="AK214" s="4" t="str">
        <f>IF(RunningTotal!AK214&lt;&gt;"",IF((RunningTotal!AK214-RunningTotal!$B214)-FLOOR((AK$1-$B$1)/7,1)*300&lt;0,(RunningTotal!AK214-RunningTotal!$B214)-FLOOR((AK$1-$B$1)/7,1)*300,""),"")</f>
        <v/>
      </c>
      <c r="AL214" s="4" t="str">
        <f>IF(RunningTotal!AL214&lt;&gt;"",IF((RunningTotal!AL214-RunningTotal!$B214)-FLOOR((AL$1-$B$1)/7,1)*300&lt;0,(RunningTotal!AL214-RunningTotal!$B214)-FLOOR((AL$1-$B$1)/7,1)*300,""),"")</f>
        <v/>
      </c>
      <c r="AM214" s="4" t="str">
        <f>IF(RunningTotal!AM214&lt;&gt;"",IF((RunningTotal!AM214-RunningTotal!$B214)-FLOOR((AM$1-$B$1)/7,1)*300&lt;0,(RunningTotal!AM214-RunningTotal!$B214)-FLOOR((AM$1-$B$1)/7,1)*300,""),"")</f>
        <v/>
      </c>
      <c r="AN214" s="4" t="str">
        <f>IF(RunningTotal!AN214&lt;&gt;"",IF((RunningTotal!AN214-RunningTotal!$B214)-FLOOR((AN$1-$B$1)/7,1)*300&lt;0,(RunningTotal!AN214-RunningTotal!$B214)-FLOOR((AN$1-$B$1)/7,1)*300,""),"")</f>
        <v/>
      </c>
      <c r="AO214" s="4" t="str">
        <f>IF(RunningTotal!AO214&lt;&gt;"",IF((RunningTotal!AO214-RunningTotal!$B214)-FLOOR((AO$1-$B$1)/7,1)*300&lt;0,(RunningTotal!AO214-RunningTotal!$B214)-FLOOR((AO$1-$B$1)/7,1)*300,""),"")</f>
        <v/>
      </c>
      <c r="AP214" s="4" t="str">
        <f>IF(RunningTotal!AP214&lt;&gt;"",IF((RunningTotal!AP214-RunningTotal!$B214)-FLOOR((AP$1-$B$1)/7,1)*300&lt;0,(RunningTotal!AP214-RunningTotal!$B214)-FLOOR((AP$1-$B$1)/7,1)*300,""),"")</f>
        <v/>
      </c>
      <c r="AQ214" s="4" t="str">
        <f>IF(RunningTotal!AQ214&lt;&gt;"",IF((RunningTotal!AQ214-RunningTotal!$B214)-FLOOR((AQ$1-$B$1)/7,1)*300&lt;0,(RunningTotal!AQ214-RunningTotal!$B214)-FLOOR((AQ$1-$B$1)/7,1)*300,""),"")</f>
        <v/>
      </c>
      <c r="AR214" s="4" t="str">
        <f>IF(RunningTotal!AR214&lt;&gt;"",IF((RunningTotal!AR214-RunningTotal!$B214)-FLOOR((AR$1-$B$1)/7,1)*300&lt;0,(RunningTotal!AR214-RunningTotal!$B214)-FLOOR((AR$1-$B$1)/7,1)*300,""),"")</f>
        <v/>
      </c>
      <c r="AS214" s="4" t="str">
        <f>IF(RunningTotal!AS214&lt;&gt;"",IF((RunningTotal!AS214-RunningTotal!$B214)-FLOOR((AS$1-$B$1)/7,1)*300&lt;0,(RunningTotal!AS214-RunningTotal!$B214)-FLOOR((AS$1-$B$1)/7,1)*300,""),"")</f>
        <v/>
      </c>
      <c r="AT214" s="4" t="str">
        <f>IF(RunningTotal!AT214&lt;&gt;"",IF((RunningTotal!AT214-RunningTotal!$B214)-FLOOR((AT$1-$B$1)/7,1)*300&lt;0,(RunningTotal!AT214-RunningTotal!$B214)-FLOOR((AT$1-$B$1)/7,1)*300,""),"")</f>
        <v/>
      </c>
      <c r="AU214" s="4" t="str">
        <f>IF(RunningTotal!AU214&lt;&gt;"",IF((RunningTotal!AU214-RunningTotal!$B214)-FLOOR((AU$1-$B$1)/7,1)*300&lt;0,(RunningTotal!AU214-RunningTotal!$B214)-FLOOR((AU$1-$B$1)/7,1)*300,""),"")</f>
        <v/>
      </c>
      <c r="AV214" s="4" t="str">
        <f>IF(RunningTotal!AV214&lt;&gt;"",IF((RunningTotal!AV214-RunningTotal!$B214)-FLOOR((AV$1-$B$1)/7,1)*300&lt;0,(RunningTotal!AV214-RunningTotal!$B214)-FLOOR((AV$1-$B$1)/7,1)*300,""),"")</f>
        <v/>
      </c>
      <c r="AW214" s="4" t="str">
        <f>IF(RunningTotal!AW214&lt;&gt;"",IF((RunningTotal!AW214-RunningTotal!$B214)-FLOOR((AW$1-$B$1)/7,1)*300&lt;0,(RunningTotal!AW214-RunningTotal!$B214)-FLOOR((AW$1-$B$1)/7,1)*300,""),"")</f>
        <v/>
      </c>
      <c r="AX214" s="4" t="str">
        <f>IF(RunningTotal!AX214&lt;&gt;"",IF((RunningTotal!AX214-RunningTotal!$B214)-FLOOR((AX$1-$B$1)/7,1)*300&lt;0,(RunningTotal!AX214-RunningTotal!$B214)-FLOOR((AX$1-$B$1)/7,1)*300,""),"")</f>
        <v/>
      </c>
      <c r="AY214" s="4" t="str">
        <f>IF(RunningTotal!AY214&lt;&gt;"",IF((RunningTotal!AY214-RunningTotal!$B214)-FLOOR((AY$1-$B$1)/7,1)*300&lt;0,(RunningTotal!AY214-RunningTotal!$B214)-FLOOR((AY$1-$B$1)/7,1)*300,""),"")</f>
        <v/>
      </c>
      <c r="AZ214" s="4" t="str">
        <f>IF(RunningTotal!AZ214&lt;&gt;"",IF((RunningTotal!AZ214-RunningTotal!$B214)-FLOOR((AZ$1-$B$1)/7,1)*300&lt;0,(RunningTotal!AZ214-RunningTotal!$B214)-FLOOR((AZ$1-$B$1)/7,1)*300,""),"")</f>
        <v/>
      </c>
      <c r="BA214" s="4" t="str">
        <f>IF(RunningTotal!BA214&lt;&gt;"",IF((RunningTotal!BA214-RunningTotal!$B214)-FLOOR((BA$1-$B$1)/7,1)*300&lt;0,(RunningTotal!BA214-RunningTotal!$B214)-FLOOR((BA$1-$B$1)/7,1)*300,""),"")</f>
        <v/>
      </c>
      <c r="BB214" s="4" t="str">
        <f>IF(RunningTotal!BB214&lt;&gt;"",IF((RunningTotal!BB214-RunningTotal!$B214)-FLOOR((BB$1-$B$1)/7,1)*300&lt;0,(RunningTotal!BB214-RunningTotal!$B214)-FLOOR((BB$1-$B$1)/7,1)*300,""),"")</f>
        <v/>
      </c>
      <c r="BC214" s="4" t="str">
        <f>IF(RunningTotal!BC214&lt;&gt;"",IF((RunningTotal!BC214-RunningTotal!$B214)-FLOOR((BC$1-$B$1)/7,1)*300&lt;0,(RunningTotal!BC214-RunningTotal!$B214)-FLOOR((BC$1-$B$1)/7,1)*300,""),"")</f>
        <v/>
      </c>
      <c r="BD214" s="4" t="str">
        <f>IF(RunningTotal!BD214&lt;&gt;"",IF((RunningTotal!BD214-RunningTotal!$B214)-FLOOR((BD$1-$B$1)/7,1)*300&lt;0,(RunningTotal!BD214-RunningTotal!$B214)-FLOOR((BD$1-$B$1)/7,1)*300,""),"")</f>
        <v/>
      </c>
      <c r="BE214" s="4" t="str">
        <f>IF(RunningTotal!BE214&lt;&gt;"",IF((RunningTotal!BE214-RunningTotal!$B214)-FLOOR((BE$1-$B$1)/7,1)*300&lt;0,(RunningTotal!BE214-RunningTotal!$B214)-FLOOR((BE$1-$B$1)/7,1)*300,""),"")</f>
        <v/>
      </c>
      <c r="BF214" s="4" t="str">
        <f>IF(RunningTotal!BF214&lt;&gt;"",IF((RunningTotal!BF214-RunningTotal!$B214)-FLOOR((BF$1-$B$1)/7,1)*300&lt;0,(RunningTotal!BF214-RunningTotal!$B214)-FLOOR((BF$1-$B$1)/7,1)*300,""),"")</f>
        <v/>
      </c>
      <c r="BG214" s="4" t="str">
        <f>IF(RunningTotal!BG214&lt;&gt;"",IF((RunningTotal!BG214-RunningTotal!$B214)-FLOOR((BG$1-$B$1)/7,1)*300&lt;0,(RunningTotal!BG214-RunningTotal!$B214)-FLOOR((BG$1-$B$1)/7,1)*300,""),"")</f>
        <v/>
      </c>
      <c r="BH214" s="4" t="str">
        <f>IF(RunningTotal!BH214&lt;&gt;"",IF((RunningTotal!BH214-RunningTotal!$B214)-FLOOR((BH$1-$B$1)/7,1)*300&lt;0,(RunningTotal!BH214-RunningTotal!$B214)-FLOOR((BH$1-$B$1)/7,1)*300,""),"")</f>
        <v/>
      </c>
      <c r="BI214" s="4" t="str">
        <f>IF(RunningTotal!BI214&lt;&gt;"",IF((RunningTotal!BI214-RunningTotal!$B214)-FLOOR((BI$1-$B$1)/7,1)*300&lt;0,(RunningTotal!BI214-RunningTotal!$B214)-FLOOR((BI$1-$B$1)/7,1)*300,""),"")</f>
        <v/>
      </c>
      <c r="BJ214" s="4" t="str">
        <f>IF(RunningTotal!BJ214&lt;&gt;"",IF((RunningTotal!BJ214-RunningTotal!$B214)-FLOOR((BJ$1-$B$1)/7,1)*300&lt;0,(RunningTotal!BJ214-RunningTotal!$B214)-FLOOR((BJ$1-$B$1)/7,1)*300,""),"")</f>
        <v/>
      </c>
      <c r="BK214" s="4" t="str">
        <f>IF(RunningTotal!BK214&lt;&gt;"",IF((RunningTotal!BK214-RunningTotal!$B214)-FLOOR((BK$1-$B$1)/7,1)*300&lt;0,(RunningTotal!BK214-RunningTotal!$B214)-FLOOR((BK$1-$B$1)/7,1)*300,""),"")</f>
        <v/>
      </c>
      <c r="BL214" s="4" t="str">
        <f>IF(RunningTotal!BL214&lt;&gt;"",IF((RunningTotal!BL214-RunningTotal!$B214)-FLOOR((BL$1-$B$1)/7,1)*300&lt;0,(RunningTotal!BL214-RunningTotal!$B214)-FLOOR((BL$1-$B$1)/7,1)*300,""),"")</f>
        <v/>
      </c>
      <c r="BM214" s="4" t="str">
        <f>IF(RunningTotal!BM214&lt;&gt;"",IF((RunningTotal!BM214-RunningTotal!$B214)-FLOOR((BM$1-$B$1)/7,1)*300&lt;0,(RunningTotal!BM214-RunningTotal!$B214)-FLOOR((BM$1-$B$1)/7,1)*300,""),"")</f>
        <v/>
      </c>
      <c r="BN214" s="4" t="str">
        <f>IF(RunningTotal!BN214&lt;&gt;"",IF((RunningTotal!BN214-RunningTotal!$B214)-FLOOR((BN$1-$B$1)/7,1)*300&lt;0,(RunningTotal!BN214-RunningTotal!$B214)-FLOOR((BN$1-$B$1)/7,1)*300,""),"")</f>
        <v/>
      </c>
      <c r="BO214" s="4" t="str">
        <f>IF(RunningTotal!BO214&lt;&gt;"",IF((RunningTotal!BO214-RunningTotal!$B214)-FLOOR((BO$1-$B$1)/7,1)*300&lt;0,(RunningTotal!BO214-RunningTotal!$B214)-FLOOR((BO$1-$B$1)/7,1)*300,""),"")</f>
        <v/>
      </c>
      <c r="BP214" s="4" t="str">
        <f>IF(RunningTotal!BP214&lt;&gt;"",IF((RunningTotal!BP214-RunningTotal!$B214)-FLOOR((BP$1-$B$1)/7,1)*300&lt;0,(RunningTotal!BP214-RunningTotal!$B214)-FLOOR((BP$1-$B$1)/7,1)*300,""),"")</f>
        <v/>
      </c>
      <c r="BQ214" s="4" t="str">
        <f>IF(RunningTotal!BQ214&lt;&gt;"",IF((RunningTotal!BQ214-RunningTotal!$B214)-FLOOR((BQ$1-$B$1)/7,1)*300&lt;0,(RunningTotal!BQ214-RunningTotal!$B214)-FLOOR((BQ$1-$B$1)/7,1)*300,""),"")</f>
        <v/>
      </c>
      <c r="BR214" s="4" t="str">
        <f>IF(RunningTotal!BR214&lt;&gt;"",IF((RunningTotal!BR214-RunningTotal!$B214)-FLOOR((BR$1-$B$1)/7,1)*300&lt;0,(RunningTotal!BR214-RunningTotal!$B214)-FLOOR((BR$1-$B$1)/7,1)*300,""),"")</f>
        <v/>
      </c>
      <c r="BS214" s="4" t="str">
        <f>IF(RunningTotal!BS214&lt;&gt;"",IF((RunningTotal!BS214-RunningTotal!$B214)-FLOOR((BS$1-$B$1)/7,1)*300&lt;0,(RunningTotal!BS214-RunningTotal!$B214)-FLOOR((BS$1-$B$1)/7,1)*300,""),"")</f>
        <v/>
      </c>
      <c r="BT214" s="4" t="str">
        <f>IF(RunningTotal!BT214&lt;&gt;"",IF((RunningTotal!BT214-RunningTotal!$B214)-FLOOR((BT$1-$B$1)/7,1)*300&lt;0,(RunningTotal!BT214-RunningTotal!$B214)-FLOOR((BT$1-$B$1)/7,1)*300,""),"")</f>
        <v/>
      </c>
      <c r="BU214" s="4" t="str">
        <f>IF(RunningTotal!BU214&lt;&gt;"",IF((RunningTotal!BU214-RunningTotal!$B214)-FLOOR((BU$1-$B$1)/7,1)*300&lt;0,(RunningTotal!BU214-RunningTotal!$B214)-FLOOR((BU$1-$B$1)/7,1)*300,""),"")</f>
        <v/>
      </c>
      <c r="BV214" s="4" t="str">
        <f>IF(RunningTotal!BV214&lt;&gt;"",IF((RunningTotal!BV214-RunningTotal!$B214)-FLOOR((BV$1-$B$1)/7,1)*300&lt;0,(RunningTotal!BV214-RunningTotal!$B214)-FLOOR((BV$1-$B$1)/7,1)*300,""),"")</f>
        <v/>
      </c>
      <c r="BW214" s="4" t="str">
        <f>IF(RunningTotal!BW214&lt;&gt;"",IF((RunningTotal!BW214-RunningTotal!$B214)-FLOOR((BW$1-$B$1)/7,1)*300&lt;0,(RunningTotal!BW214-RunningTotal!$B214)-FLOOR((BW$1-$B$1)/7,1)*300,""),"")</f>
        <v/>
      </c>
      <c r="BX214" s="4" t="str">
        <f>IF(RunningTotal!BX214&lt;&gt;"",IF((RunningTotal!BX214-RunningTotal!$B214)-FLOOR((BX$1-$B$1)/7,1)*300&lt;0,(RunningTotal!BX214-RunningTotal!$B214)-FLOOR((BX$1-$B$1)/7,1)*300,""),"")</f>
        <v/>
      </c>
      <c r="BY214" s="4" t="str">
        <f>IF(RunningTotal!BY214&lt;&gt;"",IF((RunningTotal!BY214-RunningTotal!$B214)-FLOOR((BY$1-$B$1)/7,1)*300&lt;0,(RunningTotal!BY214-RunningTotal!$B214)-FLOOR((BY$1-$B$1)/7,1)*300,""),"")</f>
        <v/>
      </c>
      <c r="BZ214" s="4" t="str">
        <f>IF(RunningTotal!BZ214&lt;&gt;"",IF((RunningTotal!BZ214-RunningTotal!$B214)-FLOOR((BZ$1-$B$1)/7,1)*300&lt;0,(RunningTotal!BZ214-RunningTotal!$B214)-FLOOR((BZ$1-$B$1)/7,1)*300,""),"")</f>
        <v/>
      </c>
      <c r="CA214" s="4" t="str">
        <f>IF(RunningTotal!CA214&lt;&gt;"",IF((RunningTotal!CA214-RunningTotal!$B214)-FLOOR((CA$1-$B$1)/7,1)*300&lt;0,(RunningTotal!CA214-RunningTotal!$B214)-FLOOR((CA$1-$B$1)/7,1)*300,""),"")</f>
        <v/>
      </c>
      <c r="CB214" s="4" t="str">
        <f>IF(RunningTotal!CB214&lt;&gt;"",IF((RunningTotal!CB214-RunningTotal!$B214)-FLOOR((CB$1-$B$1)/7,1)*300&lt;0,(RunningTotal!CB214-RunningTotal!$B214)-FLOOR((CB$1-$B$1)/7,1)*300,""),"")</f>
        <v/>
      </c>
      <c r="CC214" s="4" t="str">
        <f>IF(RunningTotal!CC214&lt;&gt;"",IF((RunningTotal!CC214-RunningTotal!$B214)-FLOOR((CC$1-$B$1)/7,1)*300&lt;0,(RunningTotal!CC214-RunningTotal!$B214)-FLOOR((CC$1-$B$1)/7,1)*300,""),"")</f>
        <v/>
      </c>
    </row>
    <row r="215" spans="1:81" x14ac:dyDescent="0.25">
      <c r="A215" s="2" t="str">
        <f>IF(RunningTotal!A215&lt;&gt;"",RunningTotal!A215,"")</f>
        <v/>
      </c>
      <c r="B215" s="4" t="str">
        <f>IF(RunningTotal!B215&lt;&gt;"",IF((RunningTotal!B215-RunningTotal!$B215)-FLOOR((B$1-$B$1)/7,1)*300&lt;0,(RunningTotal!B215-RunningTotal!$B215)-FLOOR((B$1-$B$1)/7,1)*300,""),"")</f>
        <v/>
      </c>
      <c r="C215" s="4" t="str">
        <f>IF(RunningTotal!C215&lt;&gt;"",IF((RunningTotal!C215-RunningTotal!$B215)-FLOOR((C$1-$B$1)/7,1)*300&lt;0,(RunningTotal!C215-RunningTotal!$B215)-FLOOR((C$1-$B$1)/7,1)*300,""),"")</f>
        <v/>
      </c>
      <c r="D215" s="4" t="str">
        <f>IF(RunningTotal!D215&lt;&gt;"",IF((RunningTotal!D215-RunningTotal!$B215)-FLOOR((D$1-$B$1)/7,1)*300&lt;0,(RunningTotal!D215-RunningTotal!$B215)-FLOOR((D$1-$B$1)/7,1)*300,""),"")</f>
        <v/>
      </c>
      <c r="E215" s="4" t="str">
        <f>IF(RunningTotal!E215&lt;&gt;"",IF((RunningTotal!E215-RunningTotal!$B215)-FLOOR((E$1-$B$1)/7,1)*300&lt;0,(RunningTotal!E215-RunningTotal!$B215)-FLOOR((E$1-$B$1)/7,1)*300,""),"")</f>
        <v/>
      </c>
      <c r="F215" s="4" t="str">
        <f>IF(RunningTotal!F215&lt;&gt;"",IF((RunningTotal!F215-RunningTotal!$B215)-FLOOR((F$1-$B$1)/7,1)*300&lt;0,(RunningTotal!F215-RunningTotal!$B215)-FLOOR((F$1-$B$1)/7,1)*300,""),"")</f>
        <v/>
      </c>
      <c r="G215" s="4" t="str">
        <f>IF(RunningTotal!G215&lt;&gt;"",IF((RunningTotal!G215-RunningTotal!$B215)-FLOOR((G$1-$B$1)/7,1)*300&lt;0,(RunningTotal!G215-RunningTotal!$B215)-FLOOR((G$1-$B$1)/7,1)*300,""),"")</f>
        <v/>
      </c>
      <c r="H215" s="4" t="str">
        <f>IF(RunningTotal!H215&lt;&gt;"",IF((RunningTotal!H215-RunningTotal!$B215)-FLOOR((H$1-$B$1)/7,1)*300&lt;0,(RunningTotal!H215-RunningTotal!$B215)-FLOOR((H$1-$B$1)/7,1)*300,""),"")</f>
        <v/>
      </c>
      <c r="I215" s="4" t="str">
        <f>IF(RunningTotal!I215&lt;&gt;"",IF((RunningTotal!I215-RunningTotal!$B215)-FLOOR((I$1-$B$1)/7,1)*300&lt;0,(RunningTotal!I215-RunningTotal!$B215)-FLOOR((I$1-$B$1)/7,1)*300,""),"")</f>
        <v/>
      </c>
      <c r="J215" s="4" t="str">
        <f>IF(RunningTotal!J215&lt;&gt;"",IF((RunningTotal!J215-RunningTotal!$B215)-FLOOR((J$1-$B$1)/7,1)*300&lt;0,(RunningTotal!J215-RunningTotal!$B215)-FLOOR((J$1-$B$1)/7,1)*300,""),"")</f>
        <v/>
      </c>
      <c r="K215" s="4" t="str">
        <f>IF(RunningTotal!K215&lt;&gt;"",IF((RunningTotal!K215-RunningTotal!$B215)-FLOOR((K$1-$B$1)/7,1)*300&lt;0,(RunningTotal!K215-RunningTotal!$B215)-FLOOR((K$1-$B$1)/7,1)*300,""),"")</f>
        <v/>
      </c>
      <c r="L215" s="4" t="str">
        <f>IF(RunningTotal!L215&lt;&gt;"",IF((RunningTotal!L215-RunningTotal!$B215)-FLOOR((L$1-$B$1)/7,1)*300&lt;0,(RunningTotal!L215-RunningTotal!$B215)-FLOOR((L$1-$B$1)/7,1)*300,""),"")</f>
        <v/>
      </c>
      <c r="M215" s="4" t="str">
        <f>IF(RunningTotal!M215&lt;&gt;"",IF((RunningTotal!M215-RunningTotal!$B215)-FLOOR((M$1-$B$1)/7,1)*300&lt;0,(RunningTotal!M215-RunningTotal!$B215)-FLOOR((M$1-$B$1)/7,1)*300,""),"")</f>
        <v/>
      </c>
      <c r="N215" s="4" t="str">
        <f>IF(RunningTotal!N215&lt;&gt;"",IF((RunningTotal!N215-RunningTotal!$B215)-FLOOR((N$1-$B$1)/7,1)*300&lt;0,(RunningTotal!N215-RunningTotal!$B215)-FLOOR((N$1-$B$1)/7,1)*300,""),"")</f>
        <v/>
      </c>
      <c r="O215" s="4" t="str">
        <f>IF(RunningTotal!O215&lt;&gt;"",IF((RunningTotal!O215-RunningTotal!$B215)-FLOOR((O$1-$B$1)/7,1)*300&lt;0,(RunningTotal!O215-RunningTotal!$B215)-FLOOR((O$1-$B$1)/7,1)*300,""),"")</f>
        <v/>
      </c>
      <c r="P215" s="4" t="str">
        <f>IF(RunningTotal!P215&lt;&gt;"",IF((RunningTotal!P215-RunningTotal!$B215)-FLOOR((P$1-$B$1)/7,1)*300&lt;0,(RunningTotal!P215-RunningTotal!$B215)-FLOOR((P$1-$B$1)/7,1)*300,""),"")</f>
        <v/>
      </c>
      <c r="Q215" s="4" t="str">
        <f>IF(RunningTotal!Q215&lt;&gt;"",IF((RunningTotal!Q215-RunningTotal!$B215)-FLOOR((Q$1-$B$1)/7,1)*300&lt;0,(RunningTotal!Q215-RunningTotal!$B215)-FLOOR((Q$1-$B$1)/7,1)*300,""),"")</f>
        <v/>
      </c>
      <c r="R215" s="4" t="str">
        <f>IF(RunningTotal!R215&lt;&gt;"",IF((RunningTotal!R215-RunningTotal!$B215)-FLOOR((R$1-$B$1)/7,1)*300&lt;0,(RunningTotal!R215-RunningTotal!$B215)-FLOOR((R$1-$B$1)/7,1)*300,""),"")</f>
        <v/>
      </c>
      <c r="S215" s="4" t="str">
        <f>IF(RunningTotal!S215&lt;&gt;"",IF((RunningTotal!S215-RunningTotal!$B215)-FLOOR((S$1-$B$1)/7,1)*300&lt;0,(RunningTotal!S215-RunningTotal!$B215)-FLOOR((S$1-$B$1)/7,1)*300,""),"")</f>
        <v/>
      </c>
      <c r="T215" s="4" t="str">
        <f>IF(RunningTotal!T215&lt;&gt;"",IF((RunningTotal!T215-RunningTotal!$B215)-FLOOR((T$1-$B$1)/7,1)*300&lt;0,(RunningTotal!T215-RunningTotal!$B215)-FLOOR((T$1-$B$1)/7,1)*300,""),"")</f>
        <v/>
      </c>
      <c r="U215" s="4" t="str">
        <f>IF(RunningTotal!U215&lt;&gt;"",IF((RunningTotal!U215-RunningTotal!$B215)-FLOOR((U$1-$B$1)/7,1)*300&lt;0,(RunningTotal!U215-RunningTotal!$B215)-FLOOR((U$1-$B$1)/7,1)*300,""),"")</f>
        <v/>
      </c>
      <c r="V215" s="4" t="str">
        <f>IF(RunningTotal!V215&lt;&gt;"",IF((RunningTotal!V215-RunningTotal!$B215)-FLOOR((V$1-$B$1)/7,1)*300&lt;0,(RunningTotal!V215-RunningTotal!$B215)-FLOOR((V$1-$B$1)/7,1)*300,""),"")</f>
        <v/>
      </c>
      <c r="W215" s="4" t="str">
        <f>IF(RunningTotal!W215&lt;&gt;"",IF((RunningTotal!W215-RunningTotal!$B215)-FLOOR((W$1-$B$1)/7,1)*300&lt;0,(RunningTotal!W215-RunningTotal!$B215)-FLOOR((W$1-$B$1)/7,1)*300,""),"")</f>
        <v/>
      </c>
      <c r="X215" s="4" t="str">
        <f>IF(RunningTotal!X215&lt;&gt;"",IF((RunningTotal!X215-RunningTotal!$B215)-FLOOR((X$1-$B$1)/7,1)*300&lt;0,(RunningTotal!X215-RunningTotal!$B215)-FLOOR((X$1-$B$1)/7,1)*300,""),"")</f>
        <v/>
      </c>
      <c r="Y215" s="4" t="str">
        <f>IF(RunningTotal!Y215&lt;&gt;"",IF((RunningTotal!Y215-RunningTotal!$B215)-FLOOR((Y$1-$B$1)/7,1)*300&lt;0,(RunningTotal!Y215-RunningTotal!$B215)-FLOOR((Y$1-$B$1)/7,1)*300,""),"")</f>
        <v/>
      </c>
      <c r="Z215" s="4" t="str">
        <f>IF(RunningTotal!Z215&lt;&gt;"",IF((RunningTotal!Z215-RunningTotal!$B215)-FLOOR((Z$1-$B$1)/7,1)*300&lt;0,(RunningTotal!Z215-RunningTotal!$B215)-FLOOR((Z$1-$B$1)/7,1)*300,""),"")</f>
        <v/>
      </c>
      <c r="AA215" s="4" t="str">
        <f>IF(RunningTotal!AA215&lt;&gt;"",IF((RunningTotal!AA215-RunningTotal!$B215)-FLOOR((AA$1-$B$1)/7,1)*300&lt;0,(RunningTotal!AA215-RunningTotal!$B215)-FLOOR((AA$1-$B$1)/7,1)*300,""),"")</f>
        <v/>
      </c>
      <c r="AB215" s="4" t="str">
        <f>IF(RunningTotal!AB215&lt;&gt;"",IF((RunningTotal!AB215-RunningTotal!$B215)-FLOOR((AB$1-$B$1)/7,1)*300&lt;0,(RunningTotal!AB215-RunningTotal!$B215)-FLOOR((AB$1-$B$1)/7,1)*300,""),"")</f>
        <v/>
      </c>
      <c r="AC215" s="4" t="str">
        <f>IF(RunningTotal!AC215&lt;&gt;"",IF((RunningTotal!AC215-RunningTotal!$B215)-FLOOR((AC$1-$B$1)/7,1)*300&lt;0,(RunningTotal!AC215-RunningTotal!$B215)-FLOOR((AC$1-$B$1)/7,1)*300,""),"")</f>
        <v/>
      </c>
      <c r="AD215" s="4" t="str">
        <f>IF(RunningTotal!AD215&lt;&gt;"",IF((RunningTotal!AD215-RunningTotal!$B215)-FLOOR((AD$1-$B$1)/7,1)*300&lt;0,(RunningTotal!AD215-RunningTotal!$B215)-FLOOR((AD$1-$B$1)/7,1)*300,""),"")</f>
        <v/>
      </c>
      <c r="AE215" s="4" t="str">
        <f>IF(RunningTotal!AE215&lt;&gt;"",IF((RunningTotal!AE215-RunningTotal!$B215)-FLOOR((AE$1-$B$1)/7,1)*300&lt;0,(RunningTotal!AE215-RunningTotal!$B215)-FLOOR((AE$1-$B$1)/7,1)*300,""),"")</f>
        <v/>
      </c>
      <c r="AF215" s="4" t="str">
        <f>IF(RunningTotal!AF215&lt;&gt;"",IF((RunningTotal!AF215-RunningTotal!$B215)-FLOOR((AF$1-$B$1)/7,1)*300&lt;0,(RunningTotal!AF215-RunningTotal!$B215)-FLOOR((AF$1-$B$1)/7,1)*300,""),"")</f>
        <v/>
      </c>
      <c r="AG215" s="4" t="str">
        <f>IF(RunningTotal!AG215&lt;&gt;"",IF((RunningTotal!AG215-RunningTotal!$B215)-FLOOR((AG$1-$B$1)/7,1)*300&lt;0,(RunningTotal!AG215-RunningTotal!$B215)-FLOOR((AG$1-$B$1)/7,1)*300,""),"")</f>
        <v/>
      </c>
      <c r="AH215" s="4" t="str">
        <f>IF(RunningTotal!AH215&lt;&gt;"",IF((RunningTotal!AH215-RunningTotal!$B215)-FLOOR((AH$1-$B$1)/7,1)*300&lt;0,(RunningTotal!AH215-RunningTotal!$B215)-FLOOR((AH$1-$B$1)/7,1)*300,""),"")</f>
        <v/>
      </c>
      <c r="AI215" s="4" t="str">
        <f>IF(RunningTotal!AI215&lt;&gt;"",IF((RunningTotal!AI215-RunningTotal!$B215)-FLOOR((AI$1-$B$1)/7,1)*300&lt;0,(RunningTotal!AI215-RunningTotal!$B215)-FLOOR((AI$1-$B$1)/7,1)*300,""),"")</f>
        <v/>
      </c>
      <c r="AJ215" s="4" t="str">
        <f>IF(RunningTotal!AJ215&lt;&gt;"",IF((RunningTotal!AJ215-RunningTotal!$B215)-FLOOR((AJ$1-$B$1)/7,1)*300&lt;0,(RunningTotal!AJ215-RunningTotal!$B215)-FLOOR((AJ$1-$B$1)/7,1)*300,""),"")</f>
        <v/>
      </c>
      <c r="AK215" s="4" t="str">
        <f>IF(RunningTotal!AK215&lt;&gt;"",IF((RunningTotal!AK215-RunningTotal!$B215)-FLOOR((AK$1-$B$1)/7,1)*300&lt;0,(RunningTotal!AK215-RunningTotal!$B215)-FLOOR((AK$1-$B$1)/7,1)*300,""),"")</f>
        <v/>
      </c>
      <c r="AL215" s="4" t="str">
        <f>IF(RunningTotal!AL215&lt;&gt;"",IF((RunningTotal!AL215-RunningTotal!$B215)-FLOOR((AL$1-$B$1)/7,1)*300&lt;0,(RunningTotal!AL215-RunningTotal!$B215)-FLOOR((AL$1-$B$1)/7,1)*300,""),"")</f>
        <v/>
      </c>
      <c r="AM215" s="4" t="str">
        <f>IF(RunningTotal!AM215&lt;&gt;"",IF((RunningTotal!AM215-RunningTotal!$B215)-FLOOR((AM$1-$B$1)/7,1)*300&lt;0,(RunningTotal!AM215-RunningTotal!$B215)-FLOOR((AM$1-$B$1)/7,1)*300,""),"")</f>
        <v/>
      </c>
      <c r="AN215" s="4" t="str">
        <f>IF(RunningTotal!AN215&lt;&gt;"",IF((RunningTotal!AN215-RunningTotal!$B215)-FLOOR((AN$1-$B$1)/7,1)*300&lt;0,(RunningTotal!AN215-RunningTotal!$B215)-FLOOR((AN$1-$B$1)/7,1)*300,""),"")</f>
        <v/>
      </c>
      <c r="AO215" s="4" t="str">
        <f>IF(RunningTotal!AO215&lt;&gt;"",IF((RunningTotal!AO215-RunningTotal!$B215)-FLOOR((AO$1-$B$1)/7,1)*300&lt;0,(RunningTotal!AO215-RunningTotal!$B215)-FLOOR((AO$1-$B$1)/7,1)*300,""),"")</f>
        <v/>
      </c>
      <c r="AP215" s="4" t="str">
        <f>IF(RunningTotal!AP215&lt;&gt;"",IF((RunningTotal!AP215-RunningTotal!$B215)-FLOOR((AP$1-$B$1)/7,1)*300&lt;0,(RunningTotal!AP215-RunningTotal!$B215)-FLOOR((AP$1-$B$1)/7,1)*300,""),"")</f>
        <v/>
      </c>
      <c r="AQ215" s="4" t="str">
        <f>IF(RunningTotal!AQ215&lt;&gt;"",IF((RunningTotal!AQ215-RunningTotal!$B215)-FLOOR((AQ$1-$B$1)/7,1)*300&lt;0,(RunningTotal!AQ215-RunningTotal!$B215)-FLOOR((AQ$1-$B$1)/7,1)*300,""),"")</f>
        <v/>
      </c>
      <c r="AR215" s="4" t="str">
        <f>IF(RunningTotal!AR215&lt;&gt;"",IF((RunningTotal!AR215-RunningTotal!$B215)-FLOOR((AR$1-$B$1)/7,1)*300&lt;0,(RunningTotal!AR215-RunningTotal!$B215)-FLOOR((AR$1-$B$1)/7,1)*300,""),"")</f>
        <v/>
      </c>
      <c r="AS215" s="4" t="str">
        <f>IF(RunningTotal!AS215&lt;&gt;"",IF((RunningTotal!AS215-RunningTotal!$B215)-FLOOR((AS$1-$B$1)/7,1)*300&lt;0,(RunningTotal!AS215-RunningTotal!$B215)-FLOOR((AS$1-$B$1)/7,1)*300,""),"")</f>
        <v/>
      </c>
      <c r="AT215" s="4" t="str">
        <f>IF(RunningTotal!AT215&lt;&gt;"",IF((RunningTotal!AT215-RunningTotal!$B215)-FLOOR((AT$1-$B$1)/7,1)*300&lt;0,(RunningTotal!AT215-RunningTotal!$B215)-FLOOR((AT$1-$B$1)/7,1)*300,""),"")</f>
        <v/>
      </c>
      <c r="AU215" s="4" t="str">
        <f>IF(RunningTotal!AU215&lt;&gt;"",IF((RunningTotal!AU215-RunningTotal!$B215)-FLOOR((AU$1-$B$1)/7,1)*300&lt;0,(RunningTotal!AU215-RunningTotal!$B215)-FLOOR((AU$1-$B$1)/7,1)*300,""),"")</f>
        <v/>
      </c>
      <c r="AV215" s="4" t="str">
        <f>IF(RunningTotal!AV215&lt;&gt;"",IF((RunningTotal!AV215-RunningTotal!$B215)-FLOOR((AV$1-$B$1)/7,1)*300&lt;0,(RunningTotal!AV215-RunningTotal!$B215)-FLOOR((AV$1-$B$1)/7,1)*300,""),"")</f>
        <v/>
      </c>
      <c r="AW215" s="4" t="str">
        <f>IF(RunningTotal!AW215&lt;&gt;"",IF((RunningTotal!AW215-RunningTotal!$B215)-FLOOR((AW$1-$B$1)/7,1)*300&lt;0,(RunningTotal!AW215-RunningTotal!$B215)-FLOOR((AW$1-$B$1)/7,1)*300,""),"")</f>
        <v/>
      </c>
      <c r="AX215" s="4" t="str">
        <f>IF(RunningTotal!AX215&lt;&gt;"",IF((RunningTotal!AX215-RunningTotal!$B215)-FLOOR((AX$1-$B$1)/7,1)*300&lt;0,(RunningTotal!AX215-RunningTotal!$B215)-FLOOR((AX$1-$B$1)/7,1)*300,""),"")</f>
        <v/>
      </c>
      <c r="AY215" s="4" t="str">
        <f>IF(RunningTotal!AY215&lt;&gt;"",IF((RunningTotal!AY215-RunningTotal!$B215)-FLOOR((AY$1-$B$1)/7,1)*300&lt;0,(RunningTotal!AY215-RunningTotal!$B215)-FLOOR((AY$1-$B$1)/7,1)*300,""),"")</f>
        <v/>
      </c>
      <c r="AZ215" s="4" t="str">
        <f>IF(RunningTotal!AZ215&lt;&gt;"",IF((RunningTotal!AZ215-RunningTotal!$B215)-FLOOR((AZ$1-$B$1)/7,1)*300&lt;0,(RunningTotal!AZ215-RunningTotal!$B215)-FLOOR((AZ$1-$B$1)/7,1)*300,""),"")</f>
        <v/>
      </c>
      <c r="BA215" s="4" t="str">
        <f>IF(RunningTotal!BA215&lt;&gt;"",IF((RunningTotal!BA215-RunningTotal!$B215)-FLOOR((BA$1-$B$1)/7,1)*300&lt;0,(RunningTotal!BA215-RunningTotal!$B215)-FLOOR((BA$1-$B$1)/7,1)*300,""),"")</f>
        <v/>
      </c>
      <c r="BB215" s="4" t="str">
        <f>IF(RunningTotal!BB215&lt;&gt;"",IF((RunningTotal!BB215-RunningTotal!$B215)-FLOOR((BB$1-$B$1)/7,1)*300&lt;0,(RunningTotal!BB215-RunningTotal!$B215)-FLOOR((BB$1-$B$1)/7,1)*300,""),"")</f>
        <v/>
      </c>
      <c r="BC215" s="4" t="str">
        <f>IF(RunningTotal!BC215&lt;&gt;"",IF((RunningTotal!BC215-RunningTotal!$B215)-FLOOR((BC$1-$B$1)/7,1)*300&lt;0,(RunningTotal!BC215-RunningTotal!$B215)-FLOOR((BC$1-$B$1)/7,1)*300,""),"")</f>
        <v/>
      </c>
      <c r="BD215" s="4" t="str">
        <f>IF(RunningTotal!BD215&lt;&gt;"",IF((RunningTotal!BD215-RunningTotal!$B215)-FLOOR((BD$1-$B$1)/7,1)*300&lt;0,(RunningTotal!BD215-RunningTotal!$B215)-FLOOR((BD$1-$B$1)/7,1)*300,""),"")</f>
        <v/>
      </c>
      <c r="BE215" s="4" t="str">
        <f>IF(RunningTotal!BE215&lt;&gt;"",IF((RunningTotal!BE215-RunningTotal!$B215)-FLOOR((BE$1-$B$1)/7,1)*300&lt;0,(RunningTotal!BE215-RunningTotal!$B215)-FLOOR((BE$1-$B$1)/7,1)*300,""),"")</f>
        <v/>
      </c>
      <c r="BF215" s="4" t="str">
        <f>IF(RunningTotal!BF215&lt;&gt;"",IF((RunningTotal!BF215-RunningTotal!$B215)-FLOOR((BF$1-$B$1)/7,1)*300&lt;0,(RunningTotal!BF215-RunningTotal!$B215)-FLOOR((BF$1-$B$1)/7,1)*300,""),"")</f>
        <v/>
      </c>
      <c r="BG215" s="4" t="str">
        <f>IF(RunningTotal!BG215&lt;&gt;"",IF((RunningTotal!BG215-RunningTotal!$B215)-FLOOR((BG$1-$B$1)/7,1)*300&lt;0,(RunningTotal!BG215-RunningTotal!$B215)-FLOOR((BG$1-$B$1)/7,1)*300,""),"")</f>
        <v/>
      </c>
      <c r="BH215" s="4" t="str">
        <f>IF(RunningTotal!BH215&lt;&gt;"",IF((RunningTotal!BH215-RunningTotal!$B215)-FLOOR((BH$1-$B$1)/7,1)*300&lt;0,(RunningTotal!BH215-RunningTotal!$B215)-FLOOR((BH$1-$B$1)/7,1)*300,""),"")</f>
        <v/>
      </c>
      <c r="BI215" s="4" t="str">
        <f>IF(RunningTotal!BI215&lt;&gt;"",IF((RunningTotal!BI215-RunningTotal!$B215)-FLOOR((BI$1-$B$1)/7,1)*300&lt;0,(RunningTotal!BI215-RunningTotal!$B215)-FLOOR((BI$1-$B$1)/7,1)*300,""),"")</f>
        <v/>
      </c>
      <c r="BJ215" s="4" t="str">
        <f>IF(RunningTotal!BJ215&lt;&gt;"",IF((RunningTotal!BJ215-RunningTotal!$B215)-FLOOR((BJ$1-$B$1)/7,1)*300&lt;0,(RunningTotal!BJ215-RunningTotal!$B215)-FLOOR((BJ$1-$B$1)/7,1)*300,""),"")</f>
        <v/>
      </c>
      <c r="BK215" s="4" t="str">
        <f>IF(RunningTotal!BK215&lt;&gt;"",IF((RunningTotal!BK215-RunningTotal!$B215)-FLOOR((BK$1-$B$1)/7,1)*300&lt;0,(RunningTotal!BK215-RunningTotal!$B215)-FLOOR((BK$1-$B$1)/7,1)*300,""),"")</f>
        <v/>
      </c>
      <c r="BL215" s="4" t="str">
        <f>IF(RunningTotal!BL215&lt;&gt;"",IF((RunningTotal!BL215-RunningTotal!$B215)-FLOOR((BL$1-$B$1)/7,1)*300&lt;0,(RunningTotal!BL215-RunningTotal!$B215)-FLOOR((BL$1-$B$1)/7,1)*300,""),"")</f>
        <v/>
      </c>
      <c r="BM215" s="4" t="str">
        <f>IF(RunningTotal!BM215&lt;&gt;"",IF((RunningTotal!BM215-RunningTotal!$B215)-FLOOR((BM$1-$B$1)/7,1)*300&lt;0,(RunningTotal!BM215-RunningTotal!$B215)-FLOOR((BM$1-$B$1)/7,1)*300,""),"")</f>
        <v/>
      </c>
      <c r="BN215" s="4" t="str">
        <f>IF(RunningTotal!BN215&lt;&gt;"",IF((RunningTotal!BN215-RunningTotal!$B215)-FLOOR((BN$1-$B$1)/7,1)*300&lt;0,(RunningTotal!BN215-RunningTotal!$B215)-FLOOR((BN$1-$B$1)/7,1)*300,""),"")</f>
        <v/>
      </c>
      <c r="BO215" s="4" t="str">
        <f>IF(RunningTotal!BO215&lt;&gt;"",IF((RunningTotal!BO215-RunningTotal!$B215)-FLOOR((BO$1-$B$1)/7,1)*300&lt;0,(RunningTotal!BO215-RunningTotal!$B215)-FLOOR((BO$1-$B$1)/7,1)*300,""),"")</f>
        <v/>
      </c>
      <c r="BP215" s="4" t="str">
        <f>IF(RunningTotal!BP215&lt;&gt;"",IF((RunningTotal!BP215-RunningTotal!$B215)-FLOOR((BP$1-$B$1)/7,1)*300&lt;0,(RunningTotal!BP215-RunningTotal!$B215)-FLOOR((BP$1-$B$1)/7,1)*300,""),"")</f>
        <v/>
      </c>
      <c r="BQ215" s="4" t="str">
        <f>IF(RunningTotal!BQ215&lt;&gt;"",IF((RunningTotal!BQ215-RunningTotal!$B215)-FLOOR((BQ$1-$B$1)/7,1)*300&lt;0,(RunningTotal!BQ215-RunningTotal!$B215)-FLOOR((BQ$1-$B$1)/7,1)*300,""),"")</f>
        <v/>
      </c>
      <c r="BR215" s="4" t="str">
        <f>IF(RunningTotal!BR215&lt;&gt;"",IF((RunningTotal!BR215-RunningTotal!$B215)-FLOOR((BR$1-$B$1)/7,1)*300&lt;0,(RunningTotal!BR215-RunningTotal!$B215)-FLOOR((BR$1-$B$1)/7,1)*300,""),"")</f>
        <v/>
      </c>
      <c r="BS215" s="4" t="str">
        <f>IF(RunningTotal!BS215&lt;&gt;"",IF((RunningTotal!BS215-RunningTotal!$B215)-FLOOR((BS$1-$B$1)/7,1)*300&lt;0,(RunningTotal!BS215-RunningTotal!$B215)-FLOOR((BS$1-$B$1)/7,1)*300,""),"")</f>
        <v/>
      </c>
      <c r="BT215" s="4" t="str">
        <f>IF(RunningTotal!BT215&lt;&gt;"",IF((RunningTotal!BT215-RunningTotal!$B215)-FLOOR((BT$1-$B$1)/7,1)*300&lt;0,(RunningTotal!BT215-RunningTotal!$B215)-FLOOR((BT$1-$B$1)/7,1)*300,""),"")</f>
        <v/>
      </c>
      <c r="BU215" s="4" t="str">
        <f>IF(RunningTotal!BU215&lt;&gt;"",IF((RunningTotal!BU215-RunningTotal!$B215)-FLOOR((BU$1-$B$1)/7,1)*300&lt;0,(RunningTotal!BU215-RunningTotal!$B215)-FLOOR((BU$1-$B$1)/7,1)*300,""),"")</f>
        <v/>
      </c>
      <c r="BV215" s="4" t="str">
        <f>IF(RunningTotal!BV215&lt;&gt;"",IF((RunningTotal!BV215-RunningTotal!$B215)-FLOOR((BV$1-$B$1)/7,1)*300&lt;0,(RunningTotal!BV215-RunningTotal!$B215)-FLOOR((BV$1-$B$1)/7,1)*300,""),"")</f>
        <v/>
      </c>
      <c r="BW215" s="4" t="str">
        <f>IF(RunningTotal!BW215&lt;&gt;"",IF((RunningTotal!BW215-RunningTotal!$B215)-FLOOR((BW$1-$B$1)/7,1)*300&lt;0,(RunningTotal!BW215-RunningTotal!$B215)-FLOOR((BW$1-$B$1)/7,1)*300,""),"")</f>
        <v/>
      </c>
      <c r="BX215" s="4" t="str">
        <f>IF(RunningTotal!BX215&lt;&gt;"",IF((RunningTotal!BX215-RunningTotal!$B215)-FLOOR((BX$1-$B$1)/7,1)*300&lt;0,(RunningTotal!BX215-RunningTotal!$B215)-FLOOR((BX$1-$B$1)/7,1)*300,""),"")</f>
        <v/>
      </c>
      <c r="BY215" s="4" t="str">
        <f>IF(RunningTotal!BY215&lt;&gt;"",IF((RunningTotal!BY215-RunningTotal!$B215)-FLOOR((BY$1-$B$1)/7,1)*300&lt;0,(RunningTotal!BY215-RunningTotal!$B215)-FLOOR((BY$1-$B$1)/7,1)*300,""),"")</f>
        <v/>
      </c>
      <c r="BZ215" s="4" t="str">
        <f>IF(RunningTotal!BZ215&lt;&gt;"",IF((RunningTotal!BZ215-RunningTotal!$B215)-FLOOR((BZ$1-$B$1)/7,1)*300&lt;0,(RunningTotal!BZ215-RunningTotal!$B215)-FLOOR((BZ$1-$B$1)/7,1)*300,""),"")</f>
        <v/>
      </c>
      <c r="CA215" s="4" t="str">
        <f>IF(RunningTotal!CA215&lt;&gt;"",IF((RunningTotal!CA215-RunningTotal!$B215)-FLOOR((CA$1-$B$1)/7,1)*300&lt;0,(RunningTotal!CA215-RunningTotal!$B215)-FLOOR((CA$1-$B$1)/7,1)*300,""),"")</f>
        <v/>
      </c>
      <c r="CB215" s="4" t="str">
        <f>IF(RunningTotal!CB215&lt;&gt;"",IF((RunningTotal!CB215-RunningTotal!$B215)-FLOOR((CB$1-$B$1)/7,1)*300&lt;0,(RunningTotal!CB215-RunningTotal!$B215)-FLOOR((CB$1-$B$1)/7,1)*300,""),"")</f>
        <v/>
      </c>
      <c r="CC215" s="4" t="str">
        <f>IF(RunningTotal!CC215&lt;&gt;"",IF((RunningTotal!CC215-RunningTotal!$B215)-FLOOR((CC$1-$B$1)/7,1)*300&lt;0,(RunningTotal!CC215-RunningTotal!$B215)-FLOOR((CC$1-$B$1)/7,1)*300,""),"")</f>
        <v/>
      </c>
    </row>
    <row r="216" spans="1:81" x14ac:dyDescent="0.25">
      <c r="A216" s="2" t="str">
        <f>IF(RunningTotal!A216&lt;&gt;"",RunningTotal!A216,"")</f>
        <v/>
      </c>
      <c r="B216" s="4" t="str">
        <f>IF(RunningTotal!B216&lt;&gt;"",IF((RunningTotal!B216-RunningTotal!$B216)-FLOOR((B$1-$B$1)/7,1)*300&lt;0,(RunningTotal!B216-RunningTotal!$B216)-FLOOR((B$1-$B$1)/7,1)*300,""),"")</f>
        <v/>
      </c>
      <c r="C216" s="4" t="str">
        <f>IF(RunningTotal!C216&lt;&gt;"",IF((RunningTotal!C216-RunningTotal!$B216)-FLOOR((C$1-$B$1)/7,1)*300&lt;0,(RunningTotal!C216-RunningTotal!$B216)-FLOOR((C$1-$B$1)/7,1)*300,""),"")</f>
        <v/>
      </c>
      <c r="D216" s="4" t="str">
        <f>IF(RunningTotal!D216&lt;&gt;"",IF((RunningTotal!D216-RunningTotal!$B216)-FLOOR((D$1-$B$1)/7,1)*300&lt;0,(RunningTotal!D216-RunningTotal!$B216)-FLOOR((D$1-$B$1)/7,1)*300,""),"")</f>
        <v/>
      </c>
      <c r="E216" s="4" t="str">
        <f>IF(RunningTotal!E216&lt;&gt;"",IF((RunningTotal!E216-RunningTotal!$B216)-FLOOR((E$1-$B$1)/7,1)*300&lt;0,(RunningTotal!E216-RunningTotal!$B216)-FLOOR((E$1-$B$1)/7,1)*300,""),"")</f>
        <v/>
      </c>
      <c r="F216" s="4" t="str">
        <f>IF(RunningTotal!F216&lt;&gt;"",IF((RunningTotal!F216-RunningTotal!$B216)-FLOOR((F$1-$B$1)/7,1)*300&lt;0,(RunningTotal!F216-RunningTotal!$B216)-FLOOR((F$1-$B$1)/7,1)*300,""),"")</f>
        <v/>
      </c>
      <c r="G216" s="4" t="str">
        <f>IF(RunningTotal!G216&lt;&gt;"",IF((RunningTotal!G216-RunningTotal!$B216)-FLOOR((G$1-$B$1)/7,1)*300&lt;0,(RunningTotal!G216-RunningTotal!$B216)-FLOOR((G$1-$B$1)/7,1)*300,""),"")</f>
        <v/>
      </c>
      <c r="H216" s="4" t="str">
        <f>IF(RunningTotal!H216&lt;&gt;"",IF((RunningTotal!H216-RunningTotal!$B216)-FLOOR((H$1-$B$1)/7,1)*300&lt;0,(RunningTotal!H216-RunningTotal!$B216)-FLOOR((H$1-$B$1)/7,1)*300,""),"")</f>
        <v/>
      </c>
      <c r="I216" s="4" t="str">
        <f>IF(RunningTotal!I216&lt;&gt;"",IF((RunningTotal!I216-RunningTotal!$B216)-FLOOR((I$1-$B$1)/7,1)*300&lt;0,(RunningTotal!I216-RunningTotal!$B216)-FLOOR((I$1-$B$1)/7,1)*300,""),"")</f>
        <v/>
      </c>
      <c r="J216" s="4" t="str">
        <f>IF(RunningTotal!J216&lt;&gt;"",IF((RunningTotal!J216-RunningTotal!$B216)-FLOOR((J$1-$B$1)/7,1)*300&lt;0,(RunningTotal!J216-RunningTotal!$B216)-FLOOR((J$1-$B$1)/7,1)*300,""),"")</f>
        <v/>
      </c>
      <c r="K216" s="4" t="str">
        <f>IF(RunningTotal!K216&lt;&gt;"",IF((RunningTotal!K216-RunningTotal!$B216)-FLOOR((K$1-$B$1)/7,1)*300&lt;0,(RunningTotal!K216-RunningTotal!$B216)-FLOOR((K$1-$B$1)/7,1)*300,""),"")</f>
        <v/>
      </c>
      <c r="L216" s="4" t="str">
        <f>IF(RunningTotal!L216&lt;&gt;"",IF((RunningTotal!L216-RunningTotal!$B216)-FLOOR((L$1-$B$1)/7,1)*300&lt;0,(RunningTotal!L216-RunningTotal!$B216)-FLOOR((L$1-$B$1)/7,1)*300,""),"")</f>
        <v/>
      </c>
      <c r="M216" s="4" t="str">
        <f>IF(RunningTotal!M216&lt;&gt;"",IF((RunningTotal!M216-RunningTotal!$B216)-FLOOR((M$1-$B$1)/7,1)*300&lt;0,(RunningTotal!M216-RunningTotal!$B216)-FLOOR((M$1-$B$1)/7,1)*300,""),"")</f>
        <v/>
      </c>
      <c r="N216" s="4" t="str">
        <f>IF(RunningTotal!N216&lt;&gt;"",IF((RunningTotal!N216-RunningTotal!$B216)-FLOOR((N$1-$B$1)/7,1)*300&lt;0,(RunningTotal!N216-RunningTotal!$B216)-FLOOR((N$1-$B$1)/7,1)*300,""),"")</f>
        <v/>
      </c>
      <c r="O216" s="4" t="str">
        <f>IF(RunningTotal!O216&lt;&gt;"",IF((RunningTotal!O216-RunningTotal!$B216)-FLOOR((O$1-$B$1)/7,1)*300&lt;0,(RunningTotal!O216-RunningTotal!$B216)-FLOOR((O$1-$B$1)/7,1)*300,""),"")</f>
        <v/>
      </c>
      <c r="P216" s="4" t="str">
        <f>IF(RunningTotal!P216&lt;&gt;"",IF((RunningTotal!P216-RunningTotal!$B216)-FLOOR((P$1-$B$1)/7,1)*300&lt;0,(RunningTotal!P216-RunningTotal!$B216)-FLOOR((P$1-$B$1)/7,1)*300,""),"")</f>
        <v/>
      </c>
      <c r="Q216" s="4" t="str">
        <f>IF(RunningTotal!Q216&lt;&gt;"",IF((RunningTotal!Q216-RunningTotal!$B216)-FLOOR((Q$1-$B$1)/7,1)*300&lt;0,(RunningTotal!Q216-RunningTotal!$B216)-FLOOR((Q$1-$B$1)/7,1)*300,""),"")</f>
        <v/>
      </c>
      <c r="R216" s="4" t="str">
        <f>IF(RunningTotal!R216&lt;&gt;"",IF((RunningTotal!R216-RunningTotal!$B216)-FLOOR((R$1-$B$1)/7,1)*300&lt;0,(RunningTotal!R216-RunningTotal!$B216)-FLOOR((R$1-$B$1)/7,1)*300,""),"")</f>
        <v/>
      </c>
      <c r="S216" s="4" t="str">
        <f>IF(RunningTotal!S216&lt;&gt;"",IF((RunningTotal!S216-RunningTotal!$B216)-FLOOR((S$1-$B$1)/7,1)*300&lt;0,(RunningTotal!S216-RunningTotal!$B216)-FLOOR((S$1-$B$1)/7,1)*300,""),"")</f>
        <v/>
      </c>
      <c r="T216" s="4" t="str">
        <f>IF(RunningTotal!T216&lt;&gt;"",IF((RunningTotal!T216-RunningTotal!$B216)-FLOOR((T$1-$B$1)/7,1)*300&lt;0,(RunningTotal!T216-RunningTotal!$B216)-FLOOR((T$1-$B$1)/7,1)*300,""),"")</f>
        <v/>
      </c>
      <c r="U216" s="4" t="str">
        <f>IF(RunningTotal!U216&lt;&gt;"",IF((RunningTotal!U216-RunningTotal!$B216)-FLOOR((U$1-$B$1)/7,1)*300&lt;0,(RunningTotal!U216-RunningTotal!$B216)-FLOOR((U$1-$B$1)/7,1)*300,""),"")</f>
        <v/>
      </c>
      <c r="V216" s="4" t="str">
        <f>IF(RunningTotal!V216&lt;&gt;"",IF((RunningTotal!V216-RunningTotal!$B216)-FLOOR((V$1-$B$1)/7,1)*300&lt;0,(RunningTotal!V216-RunningTotal!$B216)-FLOOR((V$1-$B$1)/7,1)*300,""),"")</f>
        <v/>
      </c>
      <c r="W216" s="4" t="str">
        <f>IF(RunningTotal!W216&lt;&gt;"",IF((RunningTotal!W216-RunningTotal!$B216)-FLOOR((W$1-$B$1)/7,1)*300&lt;0,(RunningTotal!W216-RunningTotal!$B216)-FLOOR((W$1-$B$1)/7,1)*300,""),"")</f>
        <v/>
      </c>
      <c r="X216" s="4" t="str">
        <f>IF(RunningTotal!X216&lt;&gt;"",IF((RunningTotal!X216-RunningTotal!$B216)-FLOOR((X$1-$B$1)/7,1)*300&lt;0,(RunningTotal!X216-RunningTotal!$B216)-FLOOR((X$1-$B$1)/7,1)*300,""),"")</f>
        <v/>
      </c>
      <c r="Y216" s="4" t="str">
        <f>IF(RunningTotal!Y216&lt;&gt;"",IF((RunningTotal!Y216-RunningTotal!$B216)-FLOOR((Y$1-$B$1)/7,1)*300&lt;0,(RunningTotal!Y216-RunningTotal!$B216)-FLOOR((Y$1-$B$1)/7,1)*300,""),"")</f>
        <v/>
      </c>
      <c r="Z216" s="4" t="str">
        <f>IF(RunningTotal!Z216&lt;&gt;"",IF((RunningTotal!Z216-RunningTotal!$B216)-FLOOR((Z$1-$B$1)/7,1)*300&lt;0,(RunningTotal!Z216-RunningTotal!$B216)-FLOOR((Z$1-$B$1)/7,1)*300,""),"")</f>
        <v/>
      </c>
      <c r="AA216" s="4" t="str">
        <f>IF(RunningTotal!AA216&lt;&gt;"",IF((RunningTotal!AA216-RunningTotal!$B216)-FLOOR((AA$1-$B$1)/7,1)*300&lt;0,(RunningTotal!AA216-RunningTotal!$B216)-FLOOR((AA$1-$B$1)/7,1)*300,""),"")</f>
        <v/>
      </c>
      <c r="AB216" s="4" t="str">
        <f>IF(RunningTotal!AB216&lt;&gt;"",IF((RunningTotal!AB216-RunningTotal!$B216)-FLOOR((AB$1-$B$1)/7,1)*300&lt;0,(RunningTotal!AB216-RunningTotal!$B216)-FLOOR((AB$1-$B$1)/7,1)*300,""),"")</f>
        <v/>
      </c>
      <c r="AC216" s="4" t="str">
        <f>IF(RunningTotal!AC216&lt;&gt;"",IF((RunningTotal!AC216-RunningTotal!$B216)-FLOOR((AC$1-$B$1)/7,1)*300&lt;0,(RunningTotal!AC216-RunningTotal!$B216)-FLOOR((AC$1-$B$1)/7,1)*300,""),"")</f>
        <v/>
      </c>
      <c r="AD216" s="4" t="str">
        <f>IF(RunningTotal!AD216&lt;&gt;"",IF((RunningTotal!AD216-RunningTotal!$B216)-FLOOR((AD$1-$B$1)/7,1)*300&lt;0,(RunningTotal!AD216-RunningTotal!$B216)-FLOOR((AD$1-$B$1)/7,1)*300,""),"")</f>
        <v/>
      </c>
      <c r="AE216" s="4" t="str">
        <f>IF(RunningTotal!AE216&lt;&gt;"",IF((RunningTotal!AE216-RunningTotal!$B216)-FLOOR((AE$1-$B$1)/7,1)*300&lt;0,(RunningTotal!AE216-RunningTotal!$B216)-FLOOR((AE$1-$B$1)/7,1)*300,""),"")</f>
        <v/>
      </c>
      <c r="AF216" s="4" t="str">
        <f>IF(RunningTotal!AF216&lt;&gt;"",IF((RunningTotal!AF216-RunningTotal!$B216)-FLOOR((AF$1-$B$1)/7,1)*300&lt;0,(RunningTotal!AF216-RunningTotal!$B216)-FLOOR((AF$1-$B$1)/7,1)*300,""),"")</f>
        <v/>
      </c>
      <c r="AG216" s="4" t="str">
        <f>IF(RunningTotal!AG216&lt;&gt;"",IF((RunningTotal!AG216-RunningTotal!$B216)-FLOOR((AG$1-$B$1)/7,1)*300&lt;0,(RunningTotal!AG216-RunningTotal!$B216)-FLOOR((AG$1-$B$1)/7,1)*300,""),"")</f>
        <v/>
      </c>
      <c r="AH216" s="4" t="str">
        <f>IF(RunningTotal!AH216&lt;&gt;"",IF((RunningTotal!AH216-RunningTotal!$B216)-FLOOR((AH$1-$B$1)/7,1)*300&lt;0,(RunningTotal!AH216-RunningTotal!$B216)-FLOOR((AH$1-$B$1)/7,1)*300,""),"")</f>
        <v/>
      </c>
      <c r="AI216" s="4" t="str">
        <f>IF(RunningTotal!AI216&lt;&gt;"",IF((RunningTotal!AI216-RunningTotal!$B216)-FLOOR((AI$1-$B$1)/7,1)*300&lt;0,(RunningTotal!AI216-RunningTotal!$B216)-FLOOR((AI$1-$B$1)/7,1)*300,""),"")</f>
        <v/>
      </c>
      <c r="AJ216" s="4" t="str">
        <f>IF(RunningTotal!AJ216&lt;&gt;"",IF((RunningTotal!AJ216-RunningTotal!$B216)-FLOOR((AJ$1-$B$1)/7,1)*300&lt;0,(RunningTotal!AJ216-RunningTotal!$B216)-FLOOR((AJ$1-$B$1)/7,1)*300,""),"")</f>
        <v/>
      </c>
      <c r="AK216" s="4" t="str">
        <f>IF(RunningTotal!AK216&lt;&gt;"",IF((RunningTotal!AK216-RunningTotal!$B216)-FLOOR((AK$1-$B$1)/7,1)*300&lt;0,(RunningTotal!AK216-RunningTotal!$B216)-FLOOR((AK$1-$B$1)/7,1)*300,""),"")</f>
        <v/>
      </c>
      <c r="AL216" s="4" t="str">
        <f>IF(RunningTotal!AL216&lt;&gt;"",IF((RunningTotal!AL216-RunningTotal!$B216)-FLOOR((AL$1-$B$1)/7,1)*300&lt;0,(RunningTotal!AL216-RunningTotal!$B216)-FLOOR((AL$1-$B$1)/7,1)*300,""),"")</f>
        <v/>
      </c>
      <c r="AM216" s="4" t="str">
        <f>IF(RunningTotal!AM216&lt;&gt;"",IF((RunningTotal!AM216-RunningTotal!$B216)-FLOOR((AM$1-$B$1)/7,1)*300&lt;0,(RunningTotal!AM216-RunningTotal!$B216)-FLOOR((AM$1-$B$1)/7,1)*300,""),"")</f>
        <v/>
      </c>
      <c r="AN216" s="4" t="str">
        <f>IF(RunningTotal!AN216&lt;&gt;"",IF((RunningTotal!AN216-RunningTotal!$B216)-FLOOR((AN$1-$B$1)/7,1)*300&lt;0,(RunningTotal!AN216-RunningTotal!$B216)-FLOOR((AN$1-$B$1)/7,1)*300,""),"")</f>
        <v/>
      </c>
      <c r="AO216" s="4" t="str">
        <f>IF(RunningTotal!AO216&lt;&gt;"",IF((RunningTotal!AO216-RunningTotal!$B216)-FLOOR((AO$1-$B$1)/7,1)*300&lt;0,(RunningTotal!AO216-RunningTotal!$B216)-FLOOR((AO$1-$B$1)/7,1)*300,""),"")</f>
        <v/>
      </c>
      <c r="AP216" s="4" t="str">
        <f>IF(RunningTotal!AP216&lt;&gt;"",IF((RunningTotal!AP216-RunningTotal!$B216)-FLOOR((AP$1-$B$1)/7,1)*300&lt;0,(RunningTotal!AP216-RunningTotal!$B216)-FLOOR((AP$1-$B$1)/7,1)*300,""),"")</f>
        <v/>
      </c>
      <c r="AQ216" s="4" t="str">
        <f>IF(RunningTotal!AQ216&lt;&gt;"",IF((RunningTotal!AQ216-RunningTotal!$B216)-FLOOR((AQ$1-$B$1)/7,1)*300&lt;0,(RunningTotal!AQ216-RunningTotal!$B216)-FLOOR((AQ$1-$B$1)/7,1)*300,""),"")</f>
        <v/>
      </c>
      <c r="AR216" s="4" t="str">
        <f>IF(RunningTotal!AR216&lt;&gt;"",IF((RunningTotal!AR216-RunningTotal!$B216)-FLOOR((AR$1-$B$1)/7,1)*300&lt;0,(RunningTotal!AR216-RunningTotal!$B216)-FLOOR((AR$1-$B$1)/7,1)*300,""),"")</f>
        <v/>
      </c>
      <c r="AS216" s="4" t="str">
        <f>IF(RunningTotal!AS216&lt;&gt;"",IF((RunningTotal!AS216-RunningTotal!$B216)-FLOOR((AS$1-$B$1)/7,1)*300&lt;0,(RunningTotal!AS216-RunningTotal!$B216)-FLOOR((AS$1-$B$1)/7,1)*300,""),"")</f>
        <v/>
      </c>
      <c r="AT216" s="4" t="str">
        <f>IF(RunningTotal!AT216&lt;&gt;"",IF((RunningTotal!AT216-RunningTotal!$B216)-FLOOR((AT$1-$B$1)/7,1)*300&lt;0,(RunningTotal!AT216-RunningTotal!$B216)-FLOOR((AT$1-$B$1)/7,1)*300,""),"")</f>
        <v/>
      </c>
      <c r="AU216" s="4" t="str">
        <f>IF(RunningTotal!AU216&lt;&gt;"",IF((RunningTotal!AU216-RunningTotal!$B216)-FLOOR((AU$1-$B$1)/7,1)*300&lt;0,(RunningTotal!AU216-RunningTotal!$B216)-FLOOR((AU$1-$B$1)/7,1)*300,""),"")</f>
        <v/>
      </c>
      <c r="AV216" s="4" t="str">
        <f>IF(RunningTotal!AV216&lt;&gt;"",IF((RunningTotal!AV216-RunningTotal!$B216)-FLOOR((AV$1-$B$1)/7,1)*300&lt;0,(RunningTotal!AV216-RunningTotal!$B216)-FLOOR((AV$1-$B$1)/7,1)*300,""),"")</f>
        <v/>
      </c>
      <c r="AW216" s="4" t="str">
        <f>IF(RunningTotal!AW216&lt;&gt;"",IF((RunningTotal!AW216-RunningTotal!$B216)-FLOOR((AW$1-$B$1)/7,1)*300&lt;0,(RunningTotal!AW216-RunningTotal!$B216)-FLOOR((AW$1-$B$1)/7,1)*300,""),"")</f>
        <v/>
      </c>
      <c r="AX216" s="4" t="str">
        <f>IF(RunningTotal!AX216&lt;&gt;"",IF((RunningTotal!AX216-RunningTotal!$B216)-FLOOR((AX$1-$B$1)/7,1)*300&lt;0,(RunningTotal!AX216-RunningTotal!$B216)-FLOOR((AX$1-$B$1)/7,1)*300,""),"")</f>
        <v/>
      </c>
      <c r="AY216" s="4" t="str">
        <f>IF(RunningTotal!AY216&lt;&gt;"",IF((RunningTotal!AY216-RunningTotal!$B216)-FLOOR((AY$1-$B$1)/7,1)*300&lt;0,(RunningTotal!AY216-RunningTotal!$B216)-FLOOR((AY$1-$B$1)/7,1)*300,""),"")</f>
        <v/>
      </c>
      <c r="AZ216" s="4" t="str">
        <f>IF(RunningTotal!AZ216&lt;&gt;"",IF((RunningTotal!AZ216-RunningTotal!$B216)-FLOOR((AZ$1-$B$1)/7,1)*300&lt;0,(RunningTotal!AZ216-RunningTotal!$B216)-FLOOR((AZ$1-$B$1)/7,1)*300,""),"")</f>
        <v/>
      </c>
      <c r="BA216" s="4" t="str">
        <f>IF(RunningTotal!BA216&lt;&gt;"",IF((RunningTotal!BA216-RunningTotal!$B216)-FLOOR((BA$1-$B$1)/7,1)*300&lt;0,(RunningTotal!BA216-RunningTotal!$B216)-FLOOR((BA$1-$B$1)/7,1)*300,""),"")</f>
        <v/>
      </c>
      <c r="BB216" s="4" t="str">
        <f>IF(RunningTotal!BB216&lt;&gt;"",IF((RunningTotal!BB216-RunningTotal!$B216)-FLOOR((BB$1-$B$1)/7,1)*300&lt;0,(RunningTotal!BB216-RunningTotal!$B216)-FLOOR((BB$1-$B$1)/7,1)*300,""),"")</f>
        <v/>
      </c>
      <c r="BC216" s="4" t="str">
        <f>IF(RunningTotal!BC216&lt;&gt;"",IF((RunningTotal!BC216-RunningTotal!$B216)-FLOOR((BC$1-$B$1)/7,1)*300&lt;0,(RunningTotal!BC216-RunningTotal!$B216)-FLOOR((BC$1-$B$1)/7,1)*300,""),"")</f>
        <v/>
      </c>
      <c r="BD216" s="4" t="str">
        <f>IF(RunningTotal!BD216&lt;&gt;"",IF((RunningTotal!BD216-RunningTotal!$B216)-FLOOR((BD$1-$B$1)/7,1)*300&lt;0,(RunningTotal!BD216-RunningTotal!$B216)-FLOOR((BD$1-$B$1)/7,1)*300,""),"")</f>
        <v/>
      </c>
      <c r="BE216" s="4" t="str">
        <f>IF(RunningTotal!BE216&lt;&gt;"",IF((RunningTotal!BE216-RunningTotal!$B216)-FLOOR((BE$1-$B$1)/7,1)*300&lt;0,(RunningTotal!BE216-RunningTotal!$B216)-FLOOR((BE$1-$B$1)/7,1)*300,""),"")</f>
        <v/>
      </c>
      <c r="BF216" s="4" t="str">
        <f>IF(RunningTotal!BF216&lt;&gt;"",IF((RunningTotal!BF216-RunningTotal!$B216)-FLOOR((BF$1-$B$1)/7,1)*300&lt;0,(RunningTotal!BF216-RunningTotal!$B216)-FLOOR((BF$1-$B$1)/7,1)*300,""),"")</f>
        <v/>
      </c>
      <c r="BG216" s="4" t="str">
        <f>IF(RunningTotal!BG216&lt;&gt;"",IF((RunningTotal!BG216-RunningTotal!$B216)-FLOOR((BG$1-$B$1)/7,1)*300&lt;0,(RunningTotal!BG216-RunningTotal!$B216)-FLOOR((BG$1-$B$1)/7,1)*300,""),"")</f>
        <v/>
      </c>
      <c r="BH216" s="4" t="str">
        <f>IF(RunningTotal!BH216&lt;&gt;"",IF((RunningTotal!BH216-RunningTotal!$B216)-FLOOR((BH$1-$B$1)/7,1)*300&lt;0,(RunningTotal!BH216-RunningTotal!$B216)-FLOOR((BH$1-$B$1)/7,1)*300,""),"")</f>
        <v/>
      </c>
      <c r="BI216" s="4" t="str">
        <f>IF(RunningTotal!BI216&lt;&gt;"",IF((RunningTotal!BI216-RunningTotal!$B216)-FLOOR((BI$1-$B$1)/7,1)*300&lt;0,(RunningTotal!BI216-RunningTotal!$B216)-FLOOR((BI$1-$B$1)/7,1)*300,""),"")</f>
        <v/>
      </c>
      <c r="BJ216" s="4" t="str">
        <f>IF(RunningTotal!BJ216&lt;&gt;"",IF((RunningTotal!BJ216-RunningTotal!$B216)-FLOOR((BJ$1-$B$1)/7,1)*300&lt;0,(RunningTotal!BJ216-RunningTotal!$B216)-FLOOR((BJ$1-$B$1)/7,1)*300,""),"")</f>
        <v/>
      </c>
      <c r="BK216" s="4" t="str">
        <f>IF(RunningTotal!BK216&lt;&gt;"",IF((RunningTotal!BK216-RunningTotal!$B216)-FLOOR((BK$1-$B$1)/7,1)*300&lt;0,(RunningTotal!BK216-RunningTotal!$B216)-FLOOR((BK$1-$B$1)/7,1)*300,""),"")</f>
        <v/>
      </c>
      <c r="BL216" s="4" t="str">
        <f>IF(RunningTotal!BL216&lt;&gt;"",IF((RunningTotal!BL216-RunningTotal!$B216)-FLOOR((BL$1-$B$1)/7,1)*300&lt;0,(RunningTotal!BL216-RunningTotal!$B216)-FLOOR((BL$1-$B$1)/7,1)*300,""),"")</f>
        <v/>
      </c>
      <c r="BM216" s="4" t="str">
        <f>IF(RunningTotal!BM216&lt;&gt;"",IF((RunningTotal!BM216-RunningTotal!$B216)-FLOOR((BM$1-$B$1)/7,1)*300&lt;0,(RunningTotal!BM216-RunningTotal!$B216)-FLOOR((BM$1-$B$1)/7,1)*300,""),"")</f>
        <v/>
      </c>
      <c r="BN216" s="4" t="str">
        <f>IF(RunningTotal!BN216&lt;&gt;"",IF((RunningTotal!BN216-RunningTotal!$B216)-FLOOR((BN$1-$B$1)/7,1)*300&lt;0,(RunningTotal!BN216-RunningTotal!$B216)-FLOOR((BN$1-$B$1)/7,1)*300,""),"")</f>
        <v/>
      </c>
      <c r="BO216" s="4" t="str">
        <f>IF(RunningTotal!BO216&lt;&gt;"",IF((RunningTotal!BO216-RunningTotal!$B216)-FLOOR((BO$1-$B$1)/7,1)*300&lt;0,(RunningTotal!BO216-RunningTotal!$B216)-FLOOR((BO$1-$B$1)/7,1)*300,""),"")</f>
        <v/>
      </c>
      <c r="BP216" s="4" t="str">
        <f>IF(RunningTotal!BP216&lt;&gt;"",IF((RunningTotal!BP216-RunningTotal!$B216)-FLOOR((BP$1-$B$1)/7,1)*300&lt;0,(RunningTotal!BP216-RunningTotal!$B216)-FLOOR((BP$1-$B$1)/7,1)*300,""),"")</f>
        <v/>
      </c>
      <c r="BQ216" s="4" t="str">
        <f>IF(RunningTotal!BQ216&lt;&gt;"",IF((RunningTotal!BQ216-RunningTotal!$B216)-FLOOR((BQ$1-$B$1)/7,1)*300&lt;0,(RunningTotal!BQ216-RunningTotal!$B216)-FLOOR((BQ$1-$B$1)/7,1)*300,""),"")</f>
        <v/>
      </c>
      <c r="BR216" s="4" t="str">
        <f>IF(RunningTotal!BR216&lt;&gt;"",IF((RunningTotal!BR216-RunningTotal!$B216)-FLOOR((BR$1-$B$1)/7,1)*300&lt;0,(RunningTotal!BR216-RunningTotal!$B216)-FLOOR((BR$1-$B$1)/7,1)*300,""),"")</f>
        <v/>
      </c>
      <c r="BS216" s="4" t="str">
        <f>IF(RunningTotal!BS216&lt;&gt;"",IF((RunningTotal!BS216-RunningTotal!$B216)-FLOOR((BS$1-$B$1)/7,1)*300&lt;0,(RunningTotal!BS216-RunningTotal!$B216)-FLOOR((BS$1-$B$1)/7,1)*300,""),"")</f>
        <v/>
      </c>
      <c r="BT216" s="4" t="str">
        <f>IF(RunningTotal!BT216&lt;&gt;"",IF((RunningTotal!BT216-RunningTotal!$B216)-FLOOR((BT$1-$B$1)/7,1)*300&lt;0,(RunningTotal!BT216-RunningTotal!$B216)-FLOOR((BT$1-$B$1)/7,1)*300,""),"")</f>
        <v/>
      </c>
      <c r="BU216" s="4" t="str">
        <f>IF(RunningTotal!BU216&lt;&gt;"",IF((RunningTotal!BU216-RunningTotal!$B216)-FLOOR((BU$1-$B$1)/7,1)*300&lt;0,(RunningTotal!BU216-RunningTotal!$B216)-FLOOR((BU$1-$B$1)/7,1)*300,""),"")</f>
        <v/>
      </c>
      <c r="BV216" s="4" t="str">
        <f>IF(RunningTotal!BV216&lt;&gt;"",IF((RunningTotal!BV216-RunningTotal!$B216)-FLOOR((BV$1-$B$1)/7,1)*300&lt;0,(RunningTotal!BV216-RunningTotal!$B216)-FLOOR((BV$1-$B$1)/7,1)*300,""),"")</f>
        <v/>
      </c>
      <c r="BW216" s="4" t="str">
        <f>IF(RunningTotal!BW216&lt;&gt;"",IF((RunningTotal!BW216-RunningTotal!$B216)-FLOOR((BW$1-$B$1)/7,1)*300&lt;0,(RunningTotal!BW216-RunningTotal!$B216)-FLOOR((BW$1-$B$1)/7,1)*300,""),"")</f>
        <v/>
      </c>
      <c r="BX216" s="4" t="str">
        <f>IF(RunningTotal!BX216&lt;&gt;"",IF((RunningTotal!BX216-RunningTotal!$B216)-FLOOR((BX$1-$B$1)/7,1)*300&lt;0,(RunningTotal!BX216-RunningTotal!$B216)-FLOOR((BX$1-$B$1)/7,1)*300,""),"")</f>
        <v/>
      </c>
      <c r="BY216" s="4" t="str">
        <f>IF(RunningTotal!BY216&lt;&gt;"",IF((RunningTotal!BY216-RunningTotal!$B216)-FLOOR((BY$1-$B$1)/7,1)*300&lt;0,(RunningTotal!BY216-RunningTotal!$B216)-FLOOR((BY$1-$B$1)/7,1)*300,""),"")</f>
        <v/>
      </c>
      <c r="BZ216" s="4" t="str">
        <f>IF(RunningTotal!BZ216&lt;&gt;"",IF((RunningTotal!BZ216-RunningTotal!$B216)-FLOOR((BZ$1-$B$1)/7,1)*300&lt;0,(RunningTotal!BZ216-RunningTotal!$B216)-FLOOR((BZ$1-$B$1)/7,1)*300,""),"")</f>
        <v/>
      </c>
      <c r="CA216" s="4" t="str">
        <f>IF(RunningTotal!CA216&lt;&gt;"",IF((RunningTotal!CA216-RunningTotal!$B216)-FLOOR((CA$1-$B$1)/7,1)*300&lt;0,(RunningTotal!CA216-RunningTotal!$B216)-FLOOR((CA$1-$B$1)/7,1)*300,""),"")</f>
        <v/>
      </c>
      <c r="CB216" s="4" t="str">
        <f>IF(RunningTotal!CB216&lt;&gt;"",IF((RunningTotal!CB216-RunningTotal!$B216)-FLOOR((CB$1-$B$1)/7,1)*300&lt;0,(RunningTotal!CB216-RunningTotal!$B216)-FLOOR((CB$1-$B$1)/7,1)*300,""),"")</f>
        <v/>
      </c>
      <c r="CC216" s="4" t="str">
        <f>IF(RunningTotal!CC216&lt;&gt;"",IF((RunningTotal!CC216-RunningTotal!$B216)-FLOOR((CC$1-$B$1)/7,1)*300&lt;0,(RunningTotal!CC216-RunningTotal!$B216)-FLOOR((CC$1-$B$1)/7,1)*300,""),"")</f>
        <v/>
      </c>
    </row>
    <row r="217" spans="1:81" x14ac:dyDescent="0.25">
      <c r="A217" s="2" t="str">
        <f>IF(RunningTotal!A217&lt;&gt;"",RunningTotal!A217,"")</f>
        <v/>
      </c>
      <c r="B217" s="4" t="str">
        <f>IF(RunningTotal!B217&lt;&gt;"",IF((RunningTotal!B217-RunningTotal!$B217)-FLOOR((B$1-$B$1)/7,1)*300&lt;0,(RunningTotal!B217-RunningTotal!$B217)-FLOOR((B$1-$B$1)/7,1)*300,""),"")</f>
        <v/>
      </c>
      <c r="C217" s="4" t="str">
        <f>IF(RunningTotal!C217&lt;&gt;"",IF((RunningTotal!C217-RunningTotal!$B217)-FLOOR((C$1-$B$1)/7,1)*300&lt;0,(RunningTotal!C217-RunningTotal!$B217)-FLOOR((C$1-$B$1)/7,1)*300,""),"")</f>
        <v/>
      </c>
      <c r="D217" s="4" t="str">
        <f>IF(RunningTotal!D217&lt;&gt;"",IF((RunningTotal!D217-RunningTotal!$B217)-FLOOR((D$1-$B$1)/7,1)*300&lt;0,(RunningTotal!D217-RunningTotal!$B217)-FLOOR((D$1-$B$1)/7,1)*300,""),"")</f>
        <v/>
      </c>
      <c r="E217" s="4" t="str">
        <f>IF(RunningTotal!E217&lt;&gt;"",IF((RunningTotal!E217-RunningTotal!$B217)-FLOOR((E$1-$B$1)/7,1)*300&lt;0,(RunningTotal!E217-RunningTotal!$B217)-FLOOR((E$1-$B$1)/7,1)*300,""),"")</f>
        <v/>
      </c>
      <c r="F217" s="4" t="str">
        <f>IF(RunningTotal!F217&lt;&gt;"",IF((RunningTotal!F217-RunningTotal!$B217)-FLOOR((F$1-$B$1)/7,1)*300&lt;0,(RunningTotal!F217-RunningTotal!$B217)-FLOOR((F$1-$B$1)/7,1)*300,""),"")</f>
        <v/>
      </c>
      <c r="G217" s="4" t="str">
        <f>IF(RunningTotal!G217&lt;&gt;"",IF((RunningTotal!G217-RunningTotal!$B217)-FLOOR((G$1-$B$1)/7,1)*300&lt;0,(RunningTotal!G217-RunningTotal!$B217)-FLOOR((G$1-$B$1)/7,1)*300,""),"")</f>
        <v/>
      </c>
      <c r="H217" s="4" t="str">
        <f>IF(RunningTotal!H217&lt;&gt;"",IF((RunningTotal!H217-RunningTotal!$B217)-FLOOR((H$1-$B$1)/7,1)*300&lt;0,(RunningTotal!H217-RunningTotal!$B217)-FLOOR((H$1-$B$1)/7,1)*300,""),"")</f>
        <v/>
      </c>
      <c r="I217" s="4" t="str">
        <f>IF(RunningTotal!I217&lt;&gt;"",IF((RunningTotal!I217-RunningTotal!$B217)-FLOOR((I$1-$B$1)/7,1)*300&lt;0,(RunningTotal!I217-RunningTotal!$B217)-FLOOR((I$1-$B$1)/7,1)*300,""),"")</f>
        <v/>
      </c>
      <c r="J217" s="4" t="str">
        <f>IF(RunningTotal!J217&lt;&gt;"",IF((RunningTotal!J217-RunningTotal!$B217)-FLOOR((J$1-$B$1)/7,1)*300&lt;0,(RunningTotal!J217-RunningTotal!$B217)-FLOOR((J$1-$B$1)/7,1)*300,""),"")</f>
        <v/>
      </c>
      <c r="K217" s="4" t="str">
        <f>IF(RunningTotal!K217&lt;&gt;"",IF((RunningTotal!K217-RunningTotal!$B217)-FLOOR((K$1-$B$1)/7,1)*300&lt;0,(RunningTotal!K217-RunningTotal!$B217)-FLOOR((K$1-$B$1)/7,1)*300,""),"")</f>
        <v/>
      </c>
      <c r="L217" s="4" t="str">
        <f>IF(RunningTotal!L217&lt;&gt;"",IF((RunningTotal!L217-RunningTotal!$B217)-FLOOR((L$1-$B$1)/7,1)*300&lt;0,(RunningTotal!L217-RunningTotal!$B217)-FLOOR((L$1-$B$1)/7,1)*300,""),"")</f>
        <v/>
      </c>
      <c r="M217" s="4" t="str">
        <f>IF(RunningTotal!M217&lt;&gt;"",IF((RunningTotal!M217-RunningTotal!$B217)-FLOOR((M$1-$B$1)/7,1)*300&lt;0,(RunningTotal!M217-RunningTotal!$B217)-FLOOR((M$1-$B$1)/7,1)*300,""),"")</f>
        <v/>
      </c>
      <c r="N217" s="4" t="str">
        <f>IF(RunningTotal!N217&lt;&gt;"",IF((RunningTotal!N217-RunningTotal!$B217)-FLOOR((N$1-$B$1)/7,1)*300&lt;0,(RunningTotal!N217-RunningTotal!$B217)-FLOOR((N$1-$B$1)/7,1)*300,""),"")</f>
        <v/>
      </c>
      <c r="O217" s="4" t="str">
        <f>IF(RunningTotal!O217&lt;&gt;"",IF((RunningTotal!O217-RunningTotal!$B217)-FLOOR((O$1-$B$1)/7,1)*300&lt;0,(RunningTotal!O217-RunningTotal!$B217)-FLOOR((O$1-$B$1)/7,1)*300,""),"")</f>
        <v/>
      </c>
      <c r="P217" s="4" t="str">
        <f>IF(RunningTotal!P217&lt;&gt;"",IF((RunningTotal!P217-RunningTotal!$B217)-FLOOR((P$1-$B$1)/7,1)*300&lt;0,(RunningTotal!P217-RunningTotal!$B217)-FLOOR((P$1-$B$1)/7,1)*300,""),"")</f>
        <v/>
      </c>
      <c r="Q217" s="4" t="str">
        <f>IF(RunningTotal!Q217&lt;&gt;"",IF((RunningTotal!Q217-RunningTotal!$B217)-FLOOR((Q$1-$B$1)/7,1)*300&lt;0,(RunningTotal!Q217-RunningTotal!$B217)-FLOOR((Q$1-$B$1)/7,1)*300,""),"")</f>
        <v/>
      </c>
      <c r="R217" s="4" t="str">
        <f>IF(RunningTotal!R217&lt;&gt;"",IF((RunningTotal!R217-RunningTotal!$B217)-FLOOR((R$1-$B$1)/7,1)*300&lt;0,(RunningTotal!R217-RunningTotal!$B217)-FLOOR((R$1-$B$1)/7,1)*300,""),"")</f>
        <v/>
      </c>
      <c r="S217" s="4" t="str">
        <f>IF(RunningTotal!S217&lt;&gt;"",IF((RunningTotal!S217-RunningTotal!$B217)-FLOOR((S$1-$B$1)/7,1)*300&lt;0,(RunningTotal!S217-RunningTotal!$B217)-FLOOR((S$1-$B$1)/7,1)*300,""),"")</f>
        <v/>
      </c>
      <c r="T217" s="4" t="str">
        <f>IF(RunningTotal!T217&lt;&gt;"",IF((RunningTotal!T217-RunningTotal!$B217)-FLOOR((T$1-$B$1)/7,1)*300&lt;0,(RunningTotal!T217-RunningTotal!$B217)-FLOOR((T$1-$B$1)/7,1)*300,""),"")</f>
        <v/>
      </c>
      <c r="U217" s="4" t="str">
        <f>IF(RunningTotal!U217&lt;&gt;"",IF((RunningTotal!U217-RunningTotal!$B217)-FLOOR((U$1-$B$1)/7,1)*300&lt;0,(RunningTotal!U217-RunningTotal!$B217)-FLOOR((U$1-$B$1)/7,1)*300,""),"")</f>
        <v/>
      </c>
      <c r="V217" s="4" t="str">
        <f>IF(RunningTotal!V217&lt;&gt;"",IF((RunningTotal!V217-RunningTotal!$B217)-FLOOR((V$1-$B$1)/7,1)*300&lt;0,(RunningTotal!V217-RunningTotal!$B217)-FLOOR((V$1-$B$1)/7,1)*300,""),"")</f>
        <v/>
      </c>
      <c r="W217" s="4" t="str">
        <f>IF(RunningTotal!W217&lt;&gt;"",IF((RunningTotal!W217-RunningTotal!$B217)-FLOOR((W$1-$B$1)/7,1)*300&lt;0,(RunningTotal!W217-RunningTotal!$B217)-FLOOR((W$1-$B$1)/7,1)*300,""),"")</f>
        <v/>
      </c>
      <c r="X217" s="4" t="str">
        <f>IF(RunningTotal!X217&lt;&gt;"",IF((RunningTotal!X217-RunningTotal!$B217)-FLOOR((X$1-$B$1)/7,1)*300&lt;0,(RunningTotal!X217-RunningTotal!$B217)-FLOOR((X$1-$B$1)/7,1)*300,""),"")</f>
        <v/>
      </c>
      <c r="Y217" s="4" t="str">
        <f>IF(RunningTotal!Y217&lt;&gt;"",IF((RunningTotal!Y217-RunningTotal!$B217)-FLOOR((Y$1-$B$1)/7,1)*300&lt;0,(RunningTotal!Y217-RunningTotal!$B217)-FLOOR((Y$1-$B$1)/7,1)*300,""),"")</f>
        <v/>
      </c>
      <c r="Z217" s="4" t="str">
        <f>IF(RunningTotal!Z217&lt;&gt;"",IF((RunningTotal!Z217-RunningTotal!$B217)-FLOOR((Z$1-$B$1)/7,1)*300&lt;0,(RunningTotal!Z217-RunningTotal!$B217)-FLOOR((Z$1-$B$1)/7,1)*300,""),"")</f>
        <v/>
      </c>
      <c r="AA217" s="4" t="str">
        <f>IF(RunningTotal!AA217&lt;&gt;"",IF((RunningTotal!AA217-RunningTotal!$B217)-FLOOR((AA$1-$B$1)/7,1)*300&lt;0,(RunningTotal!AA217-RunningTotal!$B217)-FLOOR((AA$1-$B$1)/7,1)*300,""),"")</f>
        <v/>
      </c>
      <c r="AB217" s="4" t="str">
        <f>IF(RunningTotal!AB217&lt;&gt;"",IF((RunningTotal!AB217-RunningTotal!$B217)-FLOOR((AB$1-$B$1)/7,1)*300&lt;0,(RunningTotal!AB217-RunningTotal!$B217)-FLOOR((AB$1-$B$1)/7,1)*300,""),"")</f>
        <v/>
      </c>
      <c r="AC217" s="4" t="str">
        <f>IF(RunningTotal!AC217&lt;&gt;"",IF((RunningTotal!AC217-RunningTotal!$B217)-FLOOR((AC$1-$B$1)/7,1)*300&lt;0,(RunningTotal!AC217-RunningTotal!$B217)-FLOOR((AC$1-$B$1)/7,1)*300,""),"")</f>
        <v/>
      </c>
      <c r="AD217" s="4" t="str">
        <f>IF(RunningTotal!AD217&lt;&gt;"",IF((RunningTotal!AD217-RunningTotal!$B217)-FLOOR((AD$1-$B$1)/7,1)*300&lt;0,(RunningTotal!AD217-RunningTotal!$B217)-FLOOR((AD$1-$B$1)/7,1)*300,""),"")</f>
        <v/>
      </c>
      <c r="AE217" s="4" t="str">
        <f>IF(RunningTotal!AE217&lt;&gt;"",IF((RunningTotal!AE217-RunningTotal!$B217)-FLOOR((AE$1-$B$1)/7,1)*300&lt;0,(RunningTotal!AE217-RunningTotal!$B217)-FLOOR((AE$1-$B$1)/7,1)*300,""),"")</f>
        <v/>
      </c>
      <c r="AF217" s="4" t="str">
        <f>IF(RunningTotal!AF217&lt;&gt;"",IF((RunningTotal!AF217-RunningTotal!$B217)-FLOOR((AF$1-$B$1)/7,1)*300&lt;0,(RunningTotal!AF217-RunningTotal!$B217)-FLOOR((AF$1-$B$1)/7,1)*300,""),"")</f>
        <v/>
      </c>
      <c r="AG217" s="4" t="str">
        <f>IF(RunningTotal!AG217&lt;&gt;"",IF((RunningTotal!AG217-RunningTotal!$B217)-FLOOR((AG$1-$B$1)/7,1)*300&lt;0,(RunningTotal!AG217-RunningTotal!$B217)-FLOOR((AG$1-$B$1)/7,1)*300,""),"")</f>
        <v/>
      </c>
      <c r="AH217" s="4" t="str">
        <f>IF(RunningTotal!AH217&lt;&gt;"",IF((RunningTotal!AH217-RunningTotal!$B217)-FLOOR((AH$1-$B$1)/7,1)*300&lt;0,(RunningTotal!AH217-RunningTotal!$B217)-FLOOR((AH$1-$B$1)/7,1)*300,""),"")</f>
        <v/>
      </c>
      <c r="AI217" s="4" t="str">
        <f>IF(RunningTotal!AI217&lt;&gt;"",IF((RunningTotal!AI217-RunningTotal!$B217)-FLOOR((AI$1-$B$1)/7,1)*300&lt;0,(RunningTotal!AI217-RunningTotal!$B217)-FLOOR((AI$1-$B$1)/7,1)*300,""),"")</f>
        <v/>
      </c>
      <c r="AJ217" s="4" t="str">
        <f>IF(RunningTotal!AJ217&lt;&gt;"",IF((RunningTotal!AJ217-RunningTotal!$B217)-FLOOR((AJ$1-$B$1)/7,1)*300&lt;0,(RunningTotal!AJ217-RunningTotal!$B217)-FLOOR((AJ$1-$B$1)/7,1)*300,""),"")</f>
        <v/>
      </c>
      <c r="AK217" s="4" t="str">
        <f>IF(RunningTotal!AK217&lt;&gt;"",IF((RunningTotal!AK217-RunningTotal!$B217)-FLOOR((AK$1-$B$1)/7,1)*300&lt;0,(RunningTotal!AK217-RunningTotal!$B217)-FLOOR((AK$1-$B$1)/7,1)*300,""),"")</f>
        <v/>
      </c>
      <c r="AL217" s="4" t="str">
        <f>IF(RunningTotal!AL217&lt;&gt;"",IF((RunningTotal!AL217-RunningTotal!$B217)-FLOOR((AL$1-$B$1)/7,1)*300&lt;0,(RunningTotal!AL217-RunningTotal!$B217)-FLOOR((AL$1-$B$1)/7,1)*300,""),"")</f>
        <v/>
      </c>
      <c r="AM217" s="4" t="str">
        <f>IF(RunningTotal!AM217&lt;&gt;"",IF((RunningTotal!AM217-RunningTotal!$B217)-FLOOR((AM$1-$B$1)/7,1)*300&lt;0,(RunningTotal!AM217-RunningTotal!$B217)-FLOOR((AM$1-$B$1)/7,1)*300,""),"")</f>
        <v/>
      </c>
      <c r="AN217" s="4" t="str">
        <f>IF(RunningTotal!AN217&lt;&gt;"",IF((RunningTotal!AN217-RunningTotal!$B217)-FLOOR((AN$1-$B$1)/7,1)*300&lt;0,(RunningTotal!AN217-RunningTotal!$B217)-FLOOR((AN$1-$B$1)/7,1)*300,""),"")</f>
        <v/>
      </c>
      <c r="AO217" s="4" t="str">
        <f>IF(RunningTotal!AO217&lt;&gt;"",IF((RunningTotal!AO217-RunningTotal!$B217)-FLOOR((AO$1-$B$1)/7,1)*300&lt;0,(RunningTotal!AO217-RunningTotal!$B217)-FLOOR((AO$1-$B$1)/7,1)*300,""),"")</f>
        <v/>
      </c>
      <c r="AP217" s="4" t="str">
        <f>IF(RunningTotal!AP217&lt;&gt;"",IF((RunningTotal!AP217-RunningTotal!$B217)-FLOOR((AP$1-$B$1)/7,1)*300&lt;0,(RunningTotal!AP217-RunningTotal!$B217)-FLOOR((AP$1-$B$1)/7,1)*300,""),"")</f>
        <v/>
      </c>
      <c r="AQ217" s="4" t="str">
        <f>IF(RunningTotal!AQ217&lt;&gt;"",IF((RunningTotal!AQ217-RunningTotal!$B217)-FLOOR((AQ$1-$B$1)/7,1)*300&lt;0,(RunningTotal!AQ217-RunningTotal!$B217)-FLOOR((AQ$1-$B$1)/7,1)*300,""),"")</f>
        <v/>
      </c>
      <c r="AR217" s="4" t="str">
        <f>IF(RunningTotal!AR217&lt;&gt;"",IF((RunningTotal!AR217-RunningTotal!$B217)-FLOOR((AR$1-$B$1)/7,1)*300&lt;0,(RunningTotal!AR217-RunningTotal!$B217)-FLOOR((AR$1-$B$1)/7,1)*300,""),"")</f>
        <v/>
      </c>
      <c r="AS217" s="4" t="str">
        <f>IF(RunningTotal!AS217&lt;&gt;"",IF((RunningTotal!AS217-RunningTotal!$B217)-FLOOR((AS$1-$B$1)/7,1)*300&lt;0,(RunningTotal!AS217-RunningTotal!$B217)-FLOOR((AS$1-$B$1)/7,1)*300,""),"")</f>
        <v/>
      </c>
      <c r="AT217" s="4" t="str">
        <f>IF(RunningTotal!AT217&lt;&gt;"",IF((RunningTotal!AT217-RunningTotal!$B217)-FLOOR((AT$1-$B$1)/7,1)*300&lt;0,(RunningTotal!AT217-RunningTotal!$B217)-FLOOR((AT$1-$B$1)/7,1)*300,""),"")</f>
        <v/>
      </c>
      <c r="AU217" s="4" t="str">
        <f>IF(RunningTotal!AU217&lt;&gt;"",IF((RunningTotal!AU217-RunningTotal!$B217)-FLOOR((AU$1-$B$1)/7,1)*300&lt;0,(RunningTotal!AU217-RunningTotal!$B217)-FLOOR((AU$1-$B$1)/7,1)*300,""),"")</f>
        <v/>
      </c>
      <c r="AV217" s="4" t="str">
        <f>IF(RunningTotal!AV217&lt;&gt;"",IF((RunningTotal!AV217-RunningTotal!$B217)-FLOOR((AV$1-$B$1)/7,1)*300&lt;0,(RunningTotal!AV217-RunningTotal!$B217)-FLOOR((AV$1-$B$1)/7,1)*300,""),"")</f>
        <v/>
      </c>
      <c r="AW217" s="4" t="str">
        <f>IF(RunningTotal!AW217&lt;&gt;"",IF((RunningTotal!AW217-RunningTotal!$B217)-FLOOR((AW$1-$B$1)/7,1)*300&lt;0,(RunningTotal!AW217-RunningTotal!$B217)-FLOOR((AW$1-$B$1)/7,1)*300,""),"")</f>
        <v/>
      </c>
      <c r="AX217" s="4" t="str">
        <f>IF(RunningTotal!AX217&lt;&gt;"",IF((RunningTotal!AX217-RunningTotal!$B217)-FLOOR((AX$1-$B$1)/7,1)*300&lt;0,(RunningTotal!AX217-RunningTotal!$B217)-FLOOR((AX$1-$B$1)/7,1)*300,""),"")</f>
        <v/>
      </c>
      <c r="AY217" s="4" t="str">
        <f>IF(RunningTotal!AY217&lt;&gt;"",IF((RunningTotal!AY217-RunningTotal!$B217)-FLOOR((AY$1-$B$1)/7,1)*300&lt;0,(RunningTotal!AY217-RunningTotal!$B217)-FLOOR((AY$1-$B$1)/7,1)*300,""),"")</f>
        <v/>
      </c>
      <c r="AZ217" s="4" t="str">
        <f>IF(RunningTotal!AZ217&lt;&gt;"",IF((RunningTotal!AZ217-RunningTotal!$B217)-FLOOR((AZ$1-$B$1)/7,1)*300&lt;0,(RunningTotal!AZ217-RunningTotal!$B217)-FLOOR((AZ$1-$B$1)/7,1)*300,""),"")</f>
        <v/>
      </c>
      <c r="BA217" s="4" t="str">
        <f>IF(RunningTotal!BA217&lt;&gt;"",IF((RunningTotal!BA217-RunningTotal!$B217)-FLOOR((BA$1-$B$1)/7,1)*300&lt;0,(RunningTotal!BA217-RunningTotal!$B217)-FLOOR((BA$1-$B$1)/7,1)*300,""),"")</f>
        <v/>
      </c>
      <c r="BB217" s="4" t="str">
        <f>IF(RunningTotal!BB217&lt;&gt;"",IF((RunningTotal!BB217-RunningTotal!$B217)-FLOOR((BB$1-$B$1)/7,1)*300&lt;0,(RunningTotal!BB217-RunningTotal!$B217)-FLOOR((BB$1-$B$1)/7,1)*300,""),"")</f>
        <v/>
      </c>
      <c r="BC217" s="4" t="str">
        <f>IF(RunningTotal!BC217&lt;&gt;"",IF((RunningTotal!BC217-RunningTotal!$B217)-FLOOR((BC$1-$B$1)/7,1)*300&lt;0,(RunningTotal!BC217-RunningTotal!$B217)-FLOOR((BC$1-$B$1)/7,1)*300,""),"")</f>
        <v/>
      </c>
      <c r="BD217" s="4" t="str">
        <f>IF(RunningTotal!BD217&lt;&gt;"",IF((RunningTotal!BD217-RunningTotal!$B217)-FLOOR((BD$1-$B$1)/7,1)*300&lt;0,(RunningTotal!BD217-RunningTotal!$B217)-FLOOR((BD$1-$B$1)/7,1)*300,""),"")</f>
        <v/>
      </c>
      <c r="BE217" s="4" t="str">
        <f>IF(RunningTotal!BE217&lt;&gt;"",IF((RunningTotal!BE217-RunningTotal!$B217)-FLOOR((BE$1-$B$1)/7,1)*300&lt;0,(RunningTotal!BE217-RunningTotal!$B217)-FLOOR((BE$1-$B$1)/7,1)*300,""),"")</f>
        <v/>
      </c>
      <c r="BF217" s="4" t="str">
        <f>IF(RunningTotal!BF217&lt;&gt;"",IF((RunningTotal!BF217-RunningTotal!$B217)-FLOOR((BF$1-$B$1)/7,1)*300&lt;0,(RunningTotal!BF217-RunningTotal!$B217)-FLOOR((BF$1-$B$1)/7,1)*300,""),"")</f>
        <v/>
      </c>
      <c r="BG217" s="4" t="str">
        <f>IF(RunningTotal!BG217&lt;&gt;"",IF((RunningTotal!BG217-RunningTotal!$B217)-FLOOR((BG$1-$B$1)/7,1)*300&lt;0,(RunningTotal!BG217-RunningTotal!$B217)-FLOOR((BG$1-$B$1)/7,1)*300,""),"")</f>
        <v/>
      </c>
      <c r="BH217" s="4" t="str">
        <f>IF(RunningTotal!BH217&lt;&gt;"",IF((RunningTotal!BH217-RunningTotal!$B217)-FLOOR((BH$1-$B$1)/7,1)*300&lt;0,(RunningTotal!BH217-RunningTotal!$B217)-FLOOR((BH$1-$B$1)/7,1)*300,""),"")</f>
        <v/>
      </c>
      <c r="BI217" s="4" t="str">
        <f>IF(RunningTotal!BI217&lt;&gt;"",IF((RunningTotal!BI217-RunningTotal!$B217)-FLOOR((BI$1-$B$1)/7,1)*300&lt;0,(RunningTotal!BI217-RunningTotal!$B217)-FLOOR((BI$1-$B$1)/7,1)*300,""),"")</f>
        <v/>
      </c>
      <c r="BJ217" s="4" t="str">
        <f>IF(RunningTotal!BJ217&lt;&gt;"",IF((RunningTotal!BJ217-RunningTotal!$B217)-FLOOR((BJ$1-$B$1)/7,1)*300&lt;0,(RunningTotal!BJ217-RunningTotal!$B217)-FLOOR((BJ$1-$B$1)/7,1)*300,""),"")</f>
        <v/>
      </c>
      <c r="BK217" s="4" t="str">
        <f>IF(RunningTotal!BK217&lt;&gt;"",IF((RunningTotal!BK217-RunningTotal!$B217)-FLOOR((BK$1-$B$1)/7,1)*300&lt;0,(RunningTotal!BK217-RunningTotal!$B217)-FLOOR((BK$1-$B$1)/7,1)*300,""),"")</f>
        <v/>
      </c>
      <c r="BL217" s="4" t="str">
        <f>IF(RunningTotal!BL217&lt;&gt;"",IF((RunningTotal!BL217-RunningTotal!$B217)-FLOOR((BL$1-$B$1)/7,1)*300&lt;0,(RunningTotal!BL217-RunningTotal!$B217)-FLOOR((BL$1-$B$1)/7,1)*300,""),"")</f>
        <v/>
      </c>
      <c r="BM217" s="4" t="str">
        <f>IF(RunningTotal!BM217&lt;&gt;"",IF((RunningTotal!BM217-RunningTotal!$B217)-FLOOR((BM$1-$B$1)/7,1)*300&lt;0,(RunningTotal!BM217-RunningTotal!$B217)-FLOOR((BM$1-$B$1)/7,1)*300,""),"")</f>
        <v/>
      </c>
      <c r="BN217" s="4" t="str">
        <f>IF(RunningTotal!BN217&lt;&gt;"",IF((RunningTotal!BN217-RunningTotal!$B217)-FLOOR((BN$1-$B$1)/7,1)*300&lt;0,(RunningTotal!BN217-RunningTotal!$B217)-FLOOR((BN$1-$B$1)/7,1)*300,""),"")</f>
        <v/>
      </c>
      <c r="BO217" s="4" t="str">
        <f>IF(RunningTotal!BO217&lt;&gt;"",IF((RunningTotal!BO217-RunningTotal!$B217)-FLOOR((BO$1-$B$1)/7,1)*300&lt;0,(RunningTotal!BO217-RunningTotal!$B217)-FLOOR((BO$1-$B$1)/7,1)*300,""),"")</f>
        <v/>
      </c>
      <c r="BP217" s="4" t="str">
        <f>IF(RunningTotal!BP217&lt;&gt;"",IF((RunningTotal!BP217-RunningTotal!$B217)-FLOOR((BP$1-$B$1)/7,1)*300&lt;0,(RunningTotal!BP217-RunningTotal!$B217)-FLOOR((BP$1-$B$1)/7,1)*300,""),"")</f>
        <v/>
      </c>
      <c r="BQ217" s="4" t="str">
        <f>IF(RunningTotal!BQ217&lt;&gt;"",IF((RunningTotal!BQ217-RunningTotal!$B217)-FLOOR((BQ$1-$B$1)/7,1)*300&lt;0,(RunningTotal!BQ217-RunningTotal!$B217)-FLOOR((BQ$1-$B$1)/7,1)*300,""),"")</f>
        <v/>
      </c>
      <c r="BR217" s="4" t="str">
        <f>IF(RunningTotal!BR217&lt;&gt;"",IF((RunningTotal!BR217-RunningTotal!$B217)-FLOOR((BR$1-$B$1)/7,1)*300&lt;0,(RunningTotal!BR217-RunningTotal!$B217)-FLOOR((BR$1-$B$1)/7,1)*300,""),"")</f>
        <v/>
      </c>
      <c r="BS217" s="4" t="str">
        <f>IF(RunningTotal!BS217&lt;&gt;"",IF((RunningTotal!BS217-RunningTotal!$B217)-FLOOR((BS$1-$B$1)/7,1)*300&lt;0,(RunningTotal!BS217-RunningTotal!$B217)-FLOOR((BS$1-$B$1)/7,1)*300,""),"")</f>
        <v/>
      </c>
      <c r="BT217" s="4" t="str">
        <f>IF(RunningTotal!BT217&lt;&gt;"",IF((RunningTotal!BT217-RunningTotal!$B217)-FLOOR((BT$1-$B$1)/7,1)*300&lt;0,(RunningTotal!BT217-RunningTotal!$B217)-FLOOR((BT$1-$B$1)/7,1)*300,""),"")</f>
        <v/>
      </c>
      <c r="BU217" s="4" t="str">
        <f>IF(RunningTotal!BU217&lt;&gt;"",IF((RunningTotal!BU217-RunningTotal!$B217)-FLOOR((BU$1-$B$1)/7,1)*300&lt;0,(RunningTotal!BU217-RunningTotal!$B217)-FLOOR((BU$1-$B$1)/7,1)*300,""),"")</f>
        <v/>
      </c>
      <c r="BV217" s="4" t="str">
        <f>IF(RunningTotal!BV217&lt;&gt;"",IF((RunningTotal!BV217-RunningTotal!$B217)-FLOOR((BV$1-$B$1)/7,1)*300&lt;0,(RunningTotal!BV217-RunningTotal!$B217)-FLOOR((BV$1-$B$1)/7,1)*300,""),"")</f>
        <v/>
      </c>
      <c r="BW217" s="4" t="str">
        <f>IF(RunningTotal!BW217&lt;&gt;"",IF((RunningTotal!BW217-RunningTotal!$B217)-FLOOR((BW$1-$B$1)/7,1)*300&lt;0,(RunningTotal!BW217-RunningTotal!$B217)-FLOOR((BW$1-$B$1)/7,1)*300,""),"")</f>
        <v/>
      </c>
      <c r="BX217" s="4" t="str">
        <f>IF(RunningTotal!BX217&lt;&gt;"",IF((RunningTotal!BX217-RunningTotal!$B217)-FLOOR((BX$1-$B$1)/7,1)*300&lt;0,(RunningTotal!BX217-RunningTotal!$B217)-FLOOR((BX$1-$B$1)/7,1)*300,""),"")</f>
        <v/>
      </c>
      <c r="BY217" s="4" t="str">
        <f>IF(RunningTotal!BY217&lt;&gt;"",IF((RunningTotal!BY217-RunningTotal!$B217)-FLOOR((BY$1-$B$1)/7,1)*300&lt;0,(RunningTotal!BY217-RunningTotal!$B217)-FLOOR((BY$1-$B$1)/7,1)*300,""),"")</f>
        <v/>
      </c>
      <c r="BZ217" s="4" t="str">
        <f>IF(RunningTotal!BZ217&lt;&gt;"",IF((RunningTotal!BZ217-RunningTotal!$B217)-FLOOR((BZ$1-$B$1)/7,1)*300&lt;0,(RunningTotal!BZ217-RunningTotal!$B217)-FLOOR((BZ$1-$B$1)/7,1)*300,""),"")</f>
        <v/>
      </c>
      <c r="CA217" s="4" t="str">
        <f>IF(RunningTotal!CA217&lt;&gt;"",IF((RunningTotal!CA217-RunningTotal!$B217)-FLOOR((CA$1-$B$1)/7,1)*300&lt;0,(RunningTotal!CA217-RunningTotal!$B217)-FLOOR((CA$1-$B$1)/7,1)*300,""),"")</f>
        <v/>
      </c>
      <c r="CB217" s="4" t="str">
        <f>IF(RunningTotal!CB217&lt;&gt;"",IF((RunningTotal!CB217-RunningTotal!$B217)-FLOOR((CB$1-$B$1)/7,1)*300&lt;0,(RunningTotal!CB217-RunningTotal!$B217)-FLOOR((CB$1-$B$1)/7,1)*300,""),"")</f>
        <v/>
      </c>
      <c r="CC217" s="4" t="str">
        <f>IF(RunningTotal!CC217&lt;&gt;"",IF((RunningTotal!CC217-RunningTotal!$B217)-FLOOR((CC$1-$B$1)/7,1)*300&lt;0,(RunningTotal!CC217-RunningTotal!$B217)-FLOOR((CC$1-$B$1)/7,1)*300,""),"")</f>
        <v/>
      </c>
    </row>
    <row r="218" spans="1:81" x14ac:dyDescent="0.25">
      <c r="A218" s="2" t="str">
        <f>IF(RunningTotal!A218&lt;&gt;"",RunningTotal!A218,"")</f>
        <v/>
      </c>
      <c r="B218" s="4" t="str">
        <f>IF(RunningTotal!B218&lt;&gt;"",IF((RunningTotal!B218-RunningTotal!$B218)-FLOOR((B$1-$B$1)/7,1)*300&lt;0,(RunningTotal!B218-RunningTotal!$B218)-FLOOR((B$1-$B$1)/7,1)*300,""),"")</f>
        <v/>
      </c>
      <c r="C218" s="4" t="str">
        <f>IF(RunningTotal!C218&lt;&gt;"",IF((RunningTotal!C218-RunningTotal!$B218)-FLOOR((C$1-$B$1)/7,1)*300&lt;0,(RunningTotal!C218-RunningTotal!$B218)-FLOOR((C$1-$B$1)/7,1)*300,""),"")</f>
        <v/>
      </c>
      <c r="D218" s="4" t="str">
        <f>IF(RunningTotal!D218&lt;&gt;"",IF((RunningTotal!D218-RunningTotal!$B218)-FLOOR((D$1-$B$1)/7,1)*300&lt;0,(RunningTotal!D218-RunningTotal!$B218)-FLOOR((D$1-$B$1)/7,1)*300,""),"")</f>
        <v/>
      </c>
      <c r="E218" s="4" t="str">
        <f>IF(RunningTotal!E218&lt;&gt;"",IF((RunningTotal!E218-RunningTotal!$B218)-FLOOR((E$1-$B$1)/7,1)*300&lt;0,(RunningTotal!E218-RunningTotal!$B218)-FLOOR((E$1-$B$1)/7,1)*300,""),"")</f>
        <v/>
      </c>
      <c r="F218" s="4" t="str">
        <f>IF(RunningTotal!F218&lt;&gt;"",IF((RunningTotal!F218-RunningTotal!$B218)-FLOOR((F$1-$B$1)/7,1)*300&lt;0,(RunningTotal!F218-RunningTotal!$B218)-FLOOR((F$1-$B$1)/7,1)*300,""),"")</f>
        <v/>
      </c>
      <c r="G218" s="4" t="str">
        <f>IF(RunningTotal!G218&lt;&gt;"",IF((RunningTotal!G218-RunningTotal!$B218)-FLOOR((G$1-$B$1)/7,1)*300&lt;0,(RunningTotal!G218-RunningTotal!$B218)-FLOOR((G$1-$B$1)/7,1)*300,""),"")</f>
        <v/>
      </c>
      <c r="H218" s="4" t="str">
        <f>IF(RunningTotal!H218&lt;&gt;"",IF((RunningTotal!H218-RunningTotal!$B218)-FLOOR((H$1-$B$1)/7,1)*300&lt;0,(RunningTotal!H218-RunningTotal!$B218)-FLOOR((H$1-$B$1)/7,1)*300,""),"")</f>
        <v/>
      </c>
      <c r="I218" s="4" t="str">
        <f>IF(RunningTotal!I218&lt;&gt;"",IF((RunningTotal!I218-RunningTotal!$B218)-FLOOR((I$1-$B$1)/7,1)*300&lt;0,(RunningTotal!I218-RunningTotal!$B218)-FLOOR((I$1-$B$1)/7,1)*300,""),"")</f>
        <v/>
      </c>
      <c r="J218" s="4" t="str">
        <f>IF(RunningTotal!J218&lt;&gt;"",IF((RunningTotal!J218-RunningTotal!$B218)-FLOOR((J$1-$B$1)/7,1)*300&lt;0,(RunningTotal!J218-RunningTotal!$B218)-FLOOR((J$1-$B$1)/7,1)*300,""),"")</f>
        <v/>
      </c>
      <c r="K218" s="4" t="str">
        <f>IF(RunningTotal!K218&lt;&gt;"",IF((RunningTotal!K218-RunningTotal!$B218)-FLOOR((K$1-$B$1)/7,1)*300&lt;0,(RunningTotal!K218-RunningTotal!$B218)-FLOOR((K$1-$B$1)/7,1)*300,""),"")</f>
        <v/>
      </c>
      <c r="L218" s="4" t="str">
        <f>IF(RunningTotal!L218&lt;&gt;"",IF((RunningTotal!L218-RunningTotal!$B218)-FLOOR((L$1-$B$1)/7,1)*300&lt;0,(RunningTotal!L218-RunningTotal!$B218)-FLOOR((L$1-$B$1)/7,1)*300,""),"")</f>
        <v/>
      </c>
      <c r="M218" s="4" t="str">
        <f>IF(RunningTotal!M218&lt;&gt;"",IF((RunningTotal!M218-RunningTotal!$B218)-FLOOR((M$1-$B$1)/7,1)*300&lt;0,(RunningTotal!M218-RunningTotal!$B218)-FLOOR((M$1-$B$1)/7,1)*300,""),"")</f>
        <v/>
      </c>
      <c r="N218" s="4" t="str">
        <f>IF(RunningTotal!N218&lt;&gt;"",IF((RunningTotal!N218-RunningTotal!$B218)-FLOOR((N$1-$B$1)/7,1)*300&lt;0,(RunningTotal!N218-RunningTotal!$B218)-FLOOR((N$1-$B$1)/7,1)*300,""),"")</f>
        <v/>
      </c>
      <c r="O218" s="4" t="str">
        <f>IF(RunningTotal!O218&lt;&gt;"",IF((RunningTotal!O218-RunningTotal!$B218)-FLOOR((O$1-$B$1)/7,1)*300&lt;0,(RunningTotal!O218-RunningTotal!$B218)-FLOOR((O$1-$B$1)/7,1)*300,""),"")</f>
        <v/>
      </c>
      <c r="P218" s="4" t="str">
        <f>IF(RunningTotal!P218&lt;&gt;"",IF((RunningTotal!P218-RunningTotal!$B218)-FLOOR((P$1-$B$1)/7,1)*300&lt;0,(RunningTotal!P218-RunningTotal!$B218)-FLOOR((P$1-$B$1)/7,1)*300,""),"")</f>
        <v/>
      </c>
      <c r="Q218" s="4" t="str">
        <f>IF(RunningTotal!Q218&lt;&gt;"",IF((RunningTotal!Q218-RunningTotal!$B218)-FLOOR((Q$1-$B$1)/7,1)*300&lt;0,(RunningTotal!Q218-RunningTotal!$B218)-FLOOR((Q$1-$B$1)/7,1)*300,""),"")</f>
        <v/>
      </c>
      <c r="R218" s="4" t="str">
        <f>IF(RunningTotal!R218&lt;&gt;"",IF((RunningTotal!R218-RunningTotal!$B218)-FLOOR((R$1-$B$1)/7,1)*300&lt;0,(RunningTotal!R218-RunningTotal!$B218)-FLOOR((R$1-$B$1)/7,1)*300,""),"")</f>
        <v/>
      </c>
      <c r="S218" s="4" t="str">
        <f>IF(RunningTotal!S218&lt;&gt;"",IF((RunningTotal!S218-RunningTotal!$B218)-FLOOR((S$1-$B$1)/7,1)*300&lt;0,(RunningTotal!S218-RunningTotal!$B218)-FLOOR((S$1-$B$1)/7,1)*300,""),"")</f>
        <v/>
      </c>
      <c r="T218" s="4" t="str">
        <f>IF(RunningTotal!T218&lt;&gt;"",IF((RunningTotal!T218-RunningTotal!$B218)-FLOOR((T$1-$B$1)/7,1)*300&lt;0,(RunningTotal!T218-RunningTotal!$B218)-FLOOR((T$1-$B$1)/7,1)*300,""),"")</f>
        <v/>
      </c>
      <c r="U218" s="4" t="str">
        <f>IF(RunningTotal!U218&lt;&gt;"",IF((RunningTotal!U218-RunningTotal!$B218)-FLOOR((U$1-$B$1)/7,1)*300&lt;0,(RunningTotal!U218-RunningTotal!$B218)-FLOOR((U$1-$B$1)/7,1)*300,""),"")</f>
        <v/>
      </c>
      <c r="V218" s="4" t="str">
        <f>IF(RunningTotal!V218&lt;&gt;"",IF((RunningTotal!V218-RunningTotal!$B218)-FLOOR((V$1-$B$1)/7,1)*300&lt;0,(RunningTotal!V218-RunningTotal!$B218)-FLOOR((V$1-$B$1)/7,1)*300,""),"")</f>
        <v/>
      </c>
      <c r="W218" s="4" t="str">
        <f>IF(RunningTotal!W218&lt;&gt;"",IF((RunningTotal!W218-RunningTotal!$B218)-FLOOR((W$1-$B$1)/7,1)*300&lt;0,(RunningTotal!W218-RunningTotal!$B218)-FLOOR((W$1-$B$1)/7,1)*300,""),"")</f>
        <v/>
      </c>
      <c r="X218" s="4" t="str">
        <f>IF(RunningTotal!X218&lt;&gt;"",IF((RunningTotal!X218-RunningTotal!$B218)-FLOOR((X$1-$B$1)/7,1)*300&lt;0,(RunningTotal!X218-RunningTotal!$B218)-FLOOR((X$1-$B$1)/7,1)*300,""),"")</f>
        <v/>
      </c>
      <c r="Y218" s="4" t="str">
        <f>IF(RunningTotal!Y218&lt;&gt;"",IF((RunningTotal!Y218-RunningTotal!$B218)-FLOOR((Y$1-$B$1)/7,1)*300&lt;0,(RunningTotal!Y218-RunningTotal!$B218)-FLOOR((Y$1-$B$1)/7,1)*300,""),"")</f>
        <v/>
      </c>
      <c r="Z218" s="4" t="str">
        <f>IF(RunningTotal!Z218&lt;&gt;"",IF((RunningTotal!Z218-RunningTotal!$B218)-FLOOR((Z$1-$B$1)/7,1)*300&lt;0,(RunningTotal!Z218-RunningTotal!$B218)-FLOOR((Z$1-$B$1)/7,1)*300,""),"")</f>
        <v/>
      </c>
      <c r="AA218" s="4" t="str">
        <f>IF(RunningTotal!AA218&lt;&gt;"",IF((RunningTotal!AA218-RunningTotal!$B218)-FLOOR((AA$1-$B$1)/7,1)*300&lt;0,(RunningTotal!AA218-RunningTotal!$B218)-FLOOR((AA$1-$B$1)/7,1)*300,""),"")</f>
        <v/>
      </c>
      <c r="AB218" s="4" t="str">
        <f>IF(RunningTotal!AB218&lt;&gt;"",IF((RunningTotal!AB218-RunningTotal!$B218)-FLOOR((AB$1-$B$1)/7,1)*300&lt;0,(RunningTotal!AB218-RunningTotal!$B218)-FLOOR((AB$1-$B$1)/7,1)*300,""),"")</f>
        <v/>
      </c>
      <c r="AC218" s="4" t="str">
        <f>IF(RunningTotal!AC218&lt;&gt;"",IF((RunningTotal!AC218-RunningTotal!$B218)-FLOOR((AC$1-$B$1)/7,1)*300&lt;0,(RunningTotal!AC218-RunningTotal!$B218)-FLOOR((AC$1-$B$1)/7,1)*300,""),"")</f>
        <v/>
      </c>
      <c r="AD218" s="4" t="str">
        <f>IF(RunningTotal!AD218&lt;&gt;"",IF((RunningTotal!AD218-RunningTotal!$B218)-FLOOR((AD$1-$B$1)/7,1)*300&lt;0,(RunningTotal!AD218-RunningTotal!$B218)-FLOOR((AD$1-$B$1)/7,1)*300,""),"")</f>
        <v/>
      </c>
      <c r="AE218" s="4" t="str">
        <f>IF(RunningTotal!AE218&lt;&gt;"",IF((RunningTotal!AE218-RunningTotal!$B218)-FLOOR((AE$1-$B$1)/7,1)*300&lt;0,(RunningTotal!AE218-RunningTotal!$B218)-FLOOR((AE$1-$B$1)/7,1)*300,""),"")</f>
        <v/>
      </c>
      <c r="AF218" s="4" t="str">
        <f>IF(RunningTotal!AF218&lt;&gt;"",IF((RunningTotal!AF218-RunningTotal!$B218)-FLOOR((AF$1-$B$1)/7,1)*300&lt;0,(RunningTotal!AF218-RunningTotal!$B218)-FLOOR((AF$1-$B$1)/7,1)*300,""),"")</f>
        <v/>
      </c>
      <c r="AG218" s="4" t="str">
        <f>IF(RunningTotal!AG218&lt;&gt;"",IF((RunningTotal!AG218-RunningTotal!$B218)-FLOOR((AG$1-$B$1)/7,1)*300&lt;0,(RunningTotal!AG218-RunningTotal!$B218)-FLOOR((AG$1-$B$1)/7,1)*300,""),"")</f>
        <v/>
      </c>
      <c r="AH218" s="4" t="str">
        <f>IF(RunningTotal!AH218&lt;&gt;"",IF((RunningTotal!AH218-RunningTotal!$B218)-FLOOR((AH$1-$B$1)/7,1)*300&lt;0,(RunningTotal!AH218-RunningTotal!$B218)-FLOOR((AH$1-$B$1)/7,1)*300,""),"")</f>
        <v/>
      </c>
      <c r="AI218" s="4" t="str">
        <f>IF(RunningTotal!AI218&lt;&gt;"",IF((RunningTotal!AI218-RunningTotal!$B218)-FLOOR((AI$1-$B$1)/7,1)*300&lt;0,(RunningTotal!AI218-RunningTotal!$B218)-FLOOR((AI$1-$B$1)/7,1)*300,""),"")</f>
        <v/>
      </c>
      <c r="AJ218" s="4" t="str">
        <f>IF(RunningTotal!AJ218&lt;&gt;"",IF((RunningTotal!AJ218-RunningTotal!$B218)-FLOOR((AJ$1-$B$1)/7,1)*300&lt;0,(RunningTotal!AJ218-RunningTotal!$B218)-FLOOR((AJ$1-$B$1)/7,1)*300,""),"")</f>
        <v/>
      </c>
      <c r="AK218" s="4" t="str">
        <f>IF(RunningTotal!AK218&lt;&gt;"",IF((RunningTotal!AK218-RunningTotal!$B218)-FLOOR((AK$1-$B$1)/7,1)*300&lt;0,(RunningTotal!AK218-RunningTotal!$B218)-FLOOR((AK$1-$B$1)/7,1)*300,""),"")</f>
        <v/>
      </c>
      <c r="AL218" s="4" t="str">
        <f>IF(RunningTotal!AL218&lt;&gt;"",IF((RunningTotal!AL218-RunningTotal!$B218)-FLOOR((AL$1-$B$1)/7,1)*300&lt;0,(RunningTotal!AL218-RunningTotal!$B218)-FLOOR((AL$1-$B$1)/7,1)*300,""),"")</f>
        <v/>
      </c>
      <c r="AM218" s="4" t="str">
        <f>IF(RunningTotal!AM218&lt;&gt;"",IF((RunningTotal!AM218-RunningTotal!$B218)-FLOOR((AM$1-$B$1)/7,1)*300&lt;0,(RunningTotal!AM218-RunningTotal!$B218)-FLOOR((AM$1-$B$1)/7,1)*300,""),"")</f>
        <v/>
      </c>
      <c r="AN218" s="4" t="str">
        <f>IF(RunningTotal!AN218&lt;&gt;"",IF((RunningTotal!AN218-RunningTotal!$B218)-FLOOR((AN$1-$B$1)/7,1)*300&lt;0,(RunningTotal!AN218-RunningTotal!$B218)-FLOOR((AN$1-$B$1)/7,1)*300,""),"")</f>
        <v/>
      </c>
      <c r="AO218" s="4" t="str">
        <f>IF(RunningTotal!AO218&lt;&gt;"",IF((RunningTotal!AO218-RunningTotal!$B218)-FLOOR((AO$1-$B$1)/7,1)*300&lt;0,(RunningTotal!AO218-RunningTotal!$B218)-FLOOR((AO$1-$B$1)/7,1)*300,""),"")</f>
        <v/>
      </c>
      <c r="AP218" s="4" t="str">
        <f>IF(RunningTotal!AP218&lt;&gt;"",IF((RunningTotal!AP218-RunningTotal!$B218)-FLOOR((AP$1-$B$1)/7,1)*300&lt;0,(RunningTotal!AP218-RunningTotal!$B218)-FLOOR((AP$1-$B$1)/7,1)*300,""),"")</f>
        <v/>
      </c>
      <c r="AQ218" s="4" t="str">
        <f>IF(RunningTotal!AQ218&lt;&gt;"",IF((RunningTotal!AQ218-RunningTotal!$B218)-FLOOR((AQ$1-$B$1)/7,1)*300&lt;0,(RunningTotal!AQ218-RunningTotal!$B218)-FLOOR((AQ$1-$B$1)/7,1)*300,""),"")</f>
        <v/>
      </c>
      <c r="AR218" s="4" t="str">
        <f>IF(RunningTotal!AR218&lt;&gt;"",IF((RunningTotal!AR218-RunningTotal!$B218)-FLOOR((AR$1-$B$1)/7,1)*300&lt;0,(RunningTotal!AR218-RunningTotal!$B218)-FLOOR((AR$1-$B$1)/7,1)*300,""),"")</f>
        <v/>
      </c>
      <c r="AS218" s="4" t="str">
        <f>IF(RunningTotal!AS218&lt;&gt;"",IF((RunningTotal!AS218-RunningTotal!$B218)-FLOOR((AS$1-$B$1)/7,1)*300&lt;0,(RunningTotal!AS218-RunningTotal!$B218)-FLOOR((AS$1-$B$1)/7,1)*300,""),"")</f>
        <v/>
      </c>
      <c r="AT218" s="4" t="str">
        <f>IF(RunningTotal!AT218&lt;&gt;"",IF((RunningTotal!AT218-RunningTotal!$B218)-FLOOR((AT$1-$B$1)/7,1)*300&lt;0,(RunningTotal!AT218-RunningTotal!$B218)-FLOOR((AT$1-$B$1)/7,1)*300,""),"")</f>
        <v/>
      </c>
      <c r="AU218" s="4" t="str">
        <f>IF(RunningTotal!AU218&lt;&gt;"",IF((RunningTotal!AU218-RunningTotal!$B218)-FLOOR((AU$1-$B$1)/7,1)*300&lt;0,(RunningTotal!AU218-RunningTotal!$B218)-FLOOR((AU$1-$B$1)/7,1)*300,""),"")</f>
        <v/>
      </c>
      <c r="AV218" s="4" t="str">
        <f>IF(RunningTotal!AV218&lt;&gt;"",IF((RunningTotal!AV218-RunningTotal!$B218)-FLOOR((AV$1-$B$1)/7,1)*300&lt;0,(RunningTotal!AV218-RunningTotal!$B218)-FLOOR((AV$1-$B$1)/7,1)*300,""),"")</f>
        <v/>
      </c>
      <c r="AW218" s="4" t="str">
        <f>IF(RunningTotal!AW218&lt;&gt;"",IF((RunningTotal!AW218-RunningTotal!$B218)-FLOOR((AW$1-$B$1)/7,1)*300&lt;0,(RunningTotal!AW218-RunningTotal!$B218)-FLOOR((AW$1-$B$1)/7,1)*300,""),"")</f>
        <v/>
      </c>
      <c r="AX218" s="4" t="str">
        <f>IF(RunningTotal!AX218&lt;&gt;"",IF((RunningTotal!AX218-RunningTotal!$B218)-FLOOR((AX$1-$B$1)/7,1)*300&lt;0,(RunningTotal!AX218-RunningTotal!$B218)-FLOOR((AX$1-$B$1)/7,1)*300,""),"")</f>
        <v/>
      </c>
      <c r="AY218" s="4" t="str">
        <f>IF(RunningTotal!AY218&lt;&gt;"",IF((RunningTotal!AY218-RunningTotal!$B218)-FLOOR((AY$1-$B$1)/7,1)*300&lt;0,(RunningTotal!AY218-RunningTotal!$B218)-FLOOR((AY$1-$B$1)/7,1)*300,""),"")</f>
        <v/>
      </c>
      <c r="AZ218" s="4" t="str">
        <f>IF(RunningTotal!AZ218&lt;&gt;"",IF((RunningTotal!AZ218-RunningTotal!$B218)-FLOOR((AZ$1-$B$1)/7,1)*300&lt;0,(RunningTotal!AZ218-RunningTotal!$B218)-FLOOR((AZ$1-$B$1)/7,1)*300,""),"")</f>
        <v/>
      </c>
      <c r="BA218" s="4" t="str">
        <f>IF(RunningTotal!BA218&lt;&gt;"",IF((RunningTotal!BA218-RunningTotal!$B218)-FLOOR((BA$1-$B$1)/7,1)*300&lt;0,(RunningTotal!BA218-RunningTotal!$B218)-FLOOR((BA$1-$B$1)/7,1)*300,""),"")</f>
        <v/>
      </c>
      <c r="BB218" s="4" t="str">
        <f>IF(RunningTotal!BB218&lt;&gt;"",IF((RunningTotal!BB218-RunningTotal!$B218)-FLOOR((BB$1-$B$1)/7,1)*300&lt;0,(RunningTotal!BB218-RunningTotal!$B218)-FLOOR((BB$1-$B$1)/7,1)*300,""),"")</f>
        <v/>
      </c>
      <c r="BC218" s="4" t="str">
        <f>IF(RunningTotal!BC218&lt;&gt;"",IF((RunningTotal!BC218-RunningTotal!$B218)-FLOOR((BC$1-$B$1)/7,1)*300&lt;0,(RunningTotal!BC218-RunningTotal!$B218)-FLOOR((BC$1-$B$1)/7,1)*300,""),"")</f>
        <v/>
      </c>
      <c r="BD218" s="4" t="str">
        <f>IF(RunningTotal!BD218&lt;&gt;"",IF((RunningTotal!BD218-RunningTotal!$B218)-FLOOR((BD$1-$B$1)/7,1)*300&lt;0,(RunningTotal!BD218-RunningTotal!$B218)-FLOOR((BD$1-$B$1)/7,1)*300,""),"")</f>
        <v/>
      </c>
      <c r="BE218" s="4" t="str">
        <f>IF(RunningTotal!BE218&lt;&gt;"",IF((RunningTotal!BE218-RunningTotal!$B218)-FLOOR((BE$1-$B$1)/7,1)*300&lt;0,(RunningTotal!BE218-RunningTotal!$B218)-FLOOR((BE$1-$B$1)/7,1)*300,""),"")</f>
        <v/>
      </c>
      <c r="BF218" s="4" t="str">
        <f>IF(RunningTotal!BF218&lt;&gt;"",IF((RunningTotal!BF218-RunningTotal!$B218)-FLOOR((BF$1-$B$1)/7,1)*300&lt;0,(RunningTotal!BF218-RunningTotal!$B218)-FLOOR((BF$1-$B$1)/7,1)*300,""),"")</f>
        <v/>
      </c>
      <c r="BG218" s="4" t="str">
        <f>IF(RunningTotal!BG218&lt;&gt;"",IF((RunningTotal!BG218-RunningTotal!$B218)-FLOOR((BG$1-$B$1)/7,1)*300&lt;0,(RunningTotal!BG218-RunningTotal!$B218)-FLOOR((BG$1-$B$1)/7,1)*300,""),"")</f>
        <v/>
      </c>
      <c r="BH218" s="4" t="str">
        <f>IF(RunningTotal!BH218&lt;&gt;"",IF((RunningTotal!BH218-RunningTotal!$B218)-FLOOR((BH$1-$B$1)/7,1)*300&lt;0,(RunningTotal!BH218-RunningTotal!$B218)-FLOOR((BH$1-$B$1)/7,1)*300,""),"")</f>
        <v/>
      </c>
      <c r="BI218" s="4" t="str">
        <f>IF(RunningTotal!BI218&lt;&gt;"",IF((RunningTotal!BI218-RunningTotal!$B218)-FLOOR((BI$1-$B$1)/7,1)*300&lt;0,(RunningTotal!BI218-RunningTotal!$B218)-FLOOR((BI$1-$B$1)/7,1)*300,""),"")</f>
        <v/>
      </c>
      <c r="BJ218" s="4" t="str">
        <f>IF(RunningTotal!BJ218&lt;&gt;"",IF((RunningTotal!BJ218-RunningTotal!$B218)-FLOOR((BJ$1-$B$1)/7,1)*300&lt;0,(RunningTotal!BJ218-RunningTotal!$B218)-FLOOR((BJ$1-$B$1)/7,1)*300,""),"")</f>
        <v/>
      </c>
      <c r="BK218" s="4" t="str">
        <f>IF(RunningTotal!BK218&lt;&gt;"",IF((RunningTotal!BK218-RunningTotal!$B218)-FLOOR((BK$1-$B$1)/7,1)*300&lt;0,(RunningTotal!BK218-RunningTotal!$B218)-FLOOR((BK$1-$B$1)/7,1)*300,""),"")</f>
        <v/>
      </c>
      <c r="BL218" s="4" t="str">
        <f>IF(RunningTotal!BL218&lt;&gt;"",IF((RunningTotal!BL218-RunningTotal!$B218)-FLOOR((BL$1-$B$1)/7,1)*300&lt;0,(RunningTotal!BL218-RunningTotal!$B218)-FLOOR((BL$1-$B$1)/7,1)*300,""),"")</f>
        <v/>
      </c>
      <c r="BM218" s="4" t="str">
        <f>IF(RunningTotal!BM218&lt;&gt;"",IF((RunningTotal!BM218-RunningTotal!$B218)-FLOOR((BM$1-$B$1)/7,1)*300&lt;0,(RunningTotal!BM218-RunningTotal!$B218)-FLOOR((BM$1-$B$1)/7,1)*300,""),"")</f>
        <v/>
      </c>
      <c r="BN218" s="4" t="str">
        <f>IF(RunningTotal!BN218&lt;&gt;"",IF((RunningTotal!BN218-RunningTotal!$B218)-FLOOR((BN$1-$B$1)/7,1)*300&lt;0,(RunningTotal!BN218-RunningTotal!$B218)-FLOOR((BN$1-$B$1)/7,1)*300,""),"")</f>
        <v/>
      </c>
      <c r="BO218" s="4" t="str">
        <f>IF(RunningTotal!BO218&lt;&gt;"",IF((RunningTotal!BO218-RunningTotal!$B218)-FLOOR((BO$1-$B$1)/7,1)*300&lt;0,(RunningTotal!BO218-RunningTotal!$B218)-FLOOR((BO$1-$B$1)/7,1)*300,""),"")</f>
        <v/>
      </c>
      <c r="BP218" s="4" t="str">
        <f>IF(RunningTotal!BP218&lt;&gt;"",IF((RunningTotal!BP218-RunningTotal!$B218)-FLOOR((BP$1-$B$1)/7,1)*300&lt;0,(RunningTotal!BP218-RunningTotal!$B218)-FLOOR((BP$1-$B$1)/7,1)*300,""),"")</f>
        <v/>
      </c>
      <c r="BQ218" s="4" t="str">
        <f>IF(RunningTotal!BQ218&lt;&gt;"",IF((RunningTotal!BQ218-RunningTotal!$B218)-FLOOR((BQ$1-$B$1)/7,1)*300&lt;0,(RunningTotal!BQ218-RunningTotal!$B218)-FLOOR((BQ$1-$B$1)/7,1)*300,""),"")</f>
        <v/>
      </c>
      <c r="BR218" s="4" t="str">
        <f>IF(RunningTotal!BR218&lt;&gt;"",IF((RunningTotal!BR218-RunningTotal!$B218)-FLOOR((BR$1-$B$1)/7,1)*300&lt;0,(RunningTotal!BR218-RunningTotal!$B218)-FLOOR((BR$1-$B$1)/7,1)*300,""),"")</f>
        <v/>
      </c>
      <c r="BS218" s="4" t="str">
        <f>IF(RunningTotal!BS218&lt;&gt;"",IF((RunningTotal!BS218-RunningTotal!$B218)-FLOOR((BS$1-$B$1)/7,1)*300&lt;0,(RunningTotal!BS218-RunningTotal!$B218)-FLOOR((BS$1-$B$1)/7,1)*300,""),"")</f>
        <v/>
      </c>
      <c r="BT218" s="4" t="str">
        <f>IF(RunningTotal!BT218&lt;&gt;"",IF((RunningTotal!BT218-RunningTotal!$B218)-FLOOR((BT$1-$B$1)/7,1)*300&lt;0,(RunningTotal!BT218-RunningTotal!$B218)-FLOOR((BT$1-$B$1)/7,1)*300,""),"")</f>
        <v/>
      </c>
      <c r="BU218" s="4" t="str">
        <f>IF(RunningTotal!BU218&lt;&gt;"",IF((RunningTotal!BU218-RunningTotal!$B218)-FLOOR((BU$1-$B$1)/7,1)*300&lt;0,(RunningTotal!BU218-RunningTotal!$B218)-FLOOR((BU$1-$B$1)/7,1)*300,""),"")</f>
        <v/>
      </c>
      <c r="BV218" s="4" t="str">
        <f>IF(RunningTotal!BV218&lt;&gt;"",IF((RunningTotal!BV218-RunningTotal!$B218)-FLOOR((BV$1-$B$1)/7,1)*300&lt;0,(RunningTotal!BV218-RunningTotal!$B218)-FLOOR((BV$1-$B$1)/7,1)*300,""),"")</f>
        <v/>
      </c>
      <c r="BW218" s="4" t="str">
        <f>IF(RunningTotal!BW218&lt;&gt;"",IF((RunningTotal!BW218-RunningTotal!$B218)-FLOOR((BW$1-$B$1)/7,1)*300&lt;0,(RunningTotal!BW218-RunningTotal!$B218)-FLOOR((BW$1-$B$1)/7,1)*300,""),"")</f>
        <v/>
      </c>
      <c r="BX218" s="4" t="str">
        <f>IF(RunningTotal!BX218&lt;&gt;"",IF((RunningTotal!BX218-RunningTotal!$B218)-FLOOR((BX$1-$B$1)/7,1)*300&lt;0,(RunningTotal!BX218-RunningTotal!$B218)-FLOOR((BX$1-$B$1)/7,1)*300,""),"")</f>
        <v/>
      </c>
      <c r="BY218" s="4" t="str">
        <f>IF(RunningTotal!BY218&lt;&gt;"",IF((RunningTotal!BY218-RunningTotal!$B218)-FLOOR((BY$1-$B$1)/7,1)*300&lt;0,(RunningTotal!BY218-RunningTotal!$B218)-FLOOR((BY$1-$B$1)/7,1)*300,""),"")</f>
        <v/>
      </c>
      <c r="BZ218" s="4" t="str">
        <f>IF(RunningTotal!BZ218&lt;&gt;"",IF((RunningTotal!BZ218-RunningTotal!$B218)-FLOOR((BZ$1-$B$1)/7,1)*300&lt;0,(RunningTotal!BZ218-RunningTotal!$B218)-FLOOR((BZ$1-$B$1)/7,1)*300,""),"")</f>
        <v/>
      </c>
      <c r="CA218" s="4" t="str">
        <f>IF(RunningTotal!CA218&lt;&gt;"",IF((RunningTotal!CA218-RunningTotal!$B218)-FLOOR((CA$1-$B$1)/7,1)*300&lt;0,(RunningTotal!CA218-RunningTotal!$B218)-FLOOR((CA$1-$B$1)/7,1)*300,""),"")</f>
        <v/>
      </c>
      <c r="CB218" s="4" t="str">
        <f>IF(RunningTotal!CB218&lt;&gt;"",IF((RunningTotal!CB218-RunningTotal!$B218)-FLOOR((CB$1-$B$1)/7,1)*300&lt;0,(RunningTotal!CB218-RunningTotal!$B218)-FLOOR((CB$1-$B$1)/7,1)*300,""),"")</f>
        <v/>
      </c>
      <c r="CC218" s="4" t="str">
        <f>IF(RunningTotal!CC218&lt;&gt;"",IF((RunningTotal!CC218-RunningTotal!$B218)-FLOOR((CC$1-$B$1)/7,1)*300&lt;0,(RunningTotal!CC218-RunningTotal!$B218)-FLOOR((CC$1-$B$1)/7,1)*300,""),"")</f>
        <v/>
      </c>
    </row>
    <row r="219" spans="1:81" x14ac:dyDescent="0.25">
      <c r="A219" s="2" t="str">
        <f>IF(RunningTotal!A219&lt;&gt;"",RunningTotal!A219,"")</f>
        <v/>
      </c>
      <c r="B219" s="4" t="str">
        <f>IF(RunningTotal!B219&lt;&gt;"",IF((RunningTotal!B219-RunningTotal!$B219)-FLOOR((B$1-$B$1)/7,1)*300&lt;0,(RunningTotal!B219-RunningTotal!$B219)-FLOOR((B$1-$B$1)/7,1)*300,""),"")</f>
        <v/>
      </c>
      <c r="C219" s="4" t="str">
        <f>IF(RunningTotal!C219&lt;&gt;"",IF((RunningTotal!C219-RunningTotal!$B219)-FLOOR((C$1-$B$1)/7,1)*300&lt;0,(RunningTotal!C219-RunningTotal!$B219)-FLOOR((C$1-$B$1)/7,1)*300,""),"")</f>
        <v/>
      </c>
      <c r="D219" s="4" t="str">
        <f>IF(RunningTotal!D219&lt;&gt;"",IF((RunningTotal!D219-RunningTotal!$B219)-FLOOR((D$1-$B$1)/7,1)*300&lt;0,(RunningTotal!D219-RunningTotal!$B219)-FLOOR((D$1-$B$1)/7,1)*300,""),"")</f>
        <v/>
      </c>
      <c r="E219" s="4" t="str">
        <f>IF(RunningTotal!E219&lt;&gt;"",IF((RunningTotal!E219-RunningTotal!$B219)-FLOOR((E$1-$B$1)/7,1)*300&lt;0,(RunningTotal!E219-RunningTotal!$B219)-FLOOR((E$1-$B$1)/7,1)*300,""),"")</f>
        <v/>
      </c>
      <c r="F219" s="4" t="str">
        <f>IF(RunningTotal!F219&lt;&gt;"",IF((RunningTotal!F219-RunningTotal!$B219)-FLOOR((F$1-$B$1)/7,1)*300&lt;0,(RunningTotal!F219-RunningTotal!$B219)-FLOOR((F$1-$B$1)/7,1)*300,""),"")</f>
        <v/>
      </c>
      <c r="G219" s="4" t="str">
        <f>IF(RunningTotal!G219&lt;&gt;"",IF((RunningTotal!G219-RunningTotal!$B219)-FLOOR((G$1-$B$1)/7,1)*300&lt;0,(RunningTotal!G219-RunningTotal!$B219)-FLOOR((G$1-$B$1)/7,1)*300,""),"")</f>
        <v/>
      </c>
      <c r="H219" s="4" t="str">
        <f>IF(RunningTotal!H219&lt;&gt;"",IF((RunningTotal!H219-RunningTotal!$B219)-FLOOR((H$1-$B$1)/7,1)*300&lt;0,(RunningTotal!H219-RunningTotal!$B219)-FLOOR((H$1-$B$1)/7,1)*300,""),"")</f>
        <v/>
      </c>
      <c r="I219" s="4" t="str">
        <f>IF(RunningTotal!I219&lt;&gt;"",IF((RunningTotal!I219-RunningTotal!$B219)-FLOOR((I$1-$B$1)/7,1)*300&lt;0,(RunningTotal!I219-RunningTotal!$B219)-FLOOR((I$1-$B$1)/7,1)*300,""),"")</f>
        <v/>
      </c>
      <c r="J219" s="4" t="str">
        <f>IF(RunningTotal!J219&lt;&gt;"",IF((RunningTotal!J219-RunningTotal!$B219)-FLOOR((J$1-$B$1)/7,1)*300&lt;0,(RunningTotal!J219-RunningTotal!$B219)-FLOOR((J$1-$B$1)/7,1)*300,""),"")</f>
        <v/>
      </c>
      <c r="K219" s="4" t="str">
        <f>IF(RunningTotal!K219&lt;&gt;"",IF((RunningTotal!K219-RunningTotal!$B219)-FLOOR((K$1-$B$1)/7,1)*300&lt;0,(RunningTotal!K219-RunningTotal!$B219)-FLOOR((K$1-$B$1)/7,1)*300,""),"")</f>
        <v/>
      </c>
      <c r="L219" s="4" t="str">
        <f>IF(RunningTotal!L219&lt;&gt;"",IF((RunningTotal!L219-RunningTotal!$B219)-FLOOR((L$1-$B$1)/7,1)*300&lt;0,(RunningTotal!L219-RunningTotal!$B219)-FLOOR((L$1-$B$1)/7,1)*300,""),"")</f>
        <v/>
      </c>
      <c r="M219" s="4" t="str">
        <f>IF(RunningTotal!M219&lt;&gt;"",IF((RunningTotal!M219-RunningTotal!$B219)-FLOOR((M$1-$B$1)/7,1)*300&lt;0,(RunningTotal!M219-RunningTotal!$B219)-FLOOR((M$1-$B$1)/7,1)*300,""),"")</f>
        <v/>
      </c>
      <c r="N219" s="4" t="str">
        <f>IF(RunningTotal!N219&lt;&gt;"",IF((RunningTotal!N219-RunningTotal!$B219)-FLOOR((N$1-$B$1)/7,1)*300&lt;0,(RunningTotal!N219-RunningTotal!$B219)-FLOOR((N$1-$B$1)/7,1)*300,""),"")</f>
        <v/>
      </c>
      <c r="O219" s="4" t="str">
        <f>IF(RunningTotal!O219&lt;&gt;"",IF((RunningTotal!O219-RunningTotal!$B219)-FLOOR((O$1-$B$1)/7,1)*300&lt;0,(RunningTotal!O219-RunningTotal!$B219)-FLOOR((O$1-$B$1)/7,1)*300,""),"")</f>
        <v/>
      </c>
      <c r="P219" s="4" t="str">
        <f>IF(RunningTotal!P219&lt;&gt;"",IF((RunningTotal!P219-RunningTotal!$B219)-FLOOR((P$1-$B$1)/7,1)*300&lt;0,(RunningTotal!P219-RunningTotal!$B219)-FLOOR((P$1-$B$1)/7,1)*300,""),"")</f>
        <v/>
      </c>
      <c r="Q219" s="4" t="str">
        <f>IF(RunningTotal!Q219&lt;&gt;"",IF((RunningTotal!Q219-RunningTotal!$B219)-FLOOR((Q$1-$B$1)/7,1)*300&lt;0,(RunningTotal!Q219-RunningTotal!$B219)-FLOOR((Q$1-$B$1)/7,1)*300,""),"")</f>
        <v/>
      </c>
      <c r="R219" s="4" t="str">
        <f>IF(RunningTotal!R219&lt;&gt;"",IF((RunningTotal!R219-RunningTotal!$B219)-FLOOR((R$1-$B$1)/7,1)*300&lt;0,(RunningTotal!R219-RunningTotal!$B219)-FLOOR((R$1-$B$1)/7,1)*300,""),"")</f>
        <v/>
      </c>
      <c r="S219" s="4" t="str">
        <f>IF(RunningTotal!S219&lt;&gt;"",IF((RunningTotal!S219-RunningTotal!$B219)-FLOOR((S$1-$B$1)/7,1)*300&lt;0,(RunningTotal!S219-RunningTotal!$B219)-FLOOR((S$1-$B$1)/7,1)*300,""),"")</f>
        <v/>
      </c>
      <c r="T219" s="4" t="str">
        <f>IF(RunningTotal!T219&lt;&gt;"",IF((RunningTotal!T219-RunningTotal!$B219)-FLOOR((T$1-$B$1)/7,1)*300&lt;0,(RunningTotal!T219-RunningTotal!$B219)-FLOOR((T$1-$B$1)/7,1)*300,""),"")</f>
        <v/>
      </c>
      <c r="U219" s="4" t="str">
        <f>IF(RunningTotal!U219&lt;&gt;"",IF((RunningTotal!U219-RunningTotal!$B219)-FLOOR((U$1-$B$1)/7,1)*300&lt;0,(RunningTotal!U219-RunningTotal!$B219)-FLOOR((U$1-$B$1)/7,1)*300,""),"")</f>
        <v/>
      </c>
      <c r="V219" s="4" t="str">
        <f>IF(RunningTotal!V219&lt;&gt;"",IF((RunningTotal!V219-RunningTotal!$B219)-FLOOR((V$1-$B$1)/7,1)*300&lt;0,(RunningTotal!V219-RunningTotal!$B219)-FLOOR((V$1-$B$1)/7,1)*300,""),"")</f>
        <v/>
      </c>
      <c r="W219" s="4" t="str">
        <f>IF(RunningTotal!W219&lt;&gt;"",IF((RunningTotal!W219-RunningTotal!$B219)-FLOOR((W$1-$B$1)/7,1)*300&lt;0,(RunningTotal!W219-RunningTotal!$B219)-FLOOR((W$1-$B$1)/7,1)*300,""),"")</f>
        <v/>
      </c>
      <c r="X219" s="4" t="str">
        <f>IF(RunningTotal!X219&lt;&gt;"",IF((RunningTotal!X219-RunningTotal!$B219)-FLOOR((X$1-$B$1)/7,1)*300&lt;0,(RunningTotal!X219-RunningTotal!$B219)-FLOOR((X$1-$B$1)/7,1)*300,""),"")</f>
        <v/>
      </c>
      <c r="Y219" s="4" t="str">
        <f>IF(RunningTotal!Y219&lt;&gt;"",IF((RunningTotal!Y219-RunningTotal!$B219)-FLOOR((Y$1-$B$1)/7,1)*300&lt;0,(RunningTotal!Y219-RunningTotal!$B219)-FLOOR((Y$1-$B$1)/7,1)*300,""),"")</f>
        <v/>
      </c>
      <c r="Z219" s="4" t="str">
        <f>IF(RunningTotal!Z219&lt;&gt;"",IF((RunningTotal!Z219-RunningTotal!$B219)-FLOOR((Z$1-$B$1)/7,1)*300&lt;0,(RunningTotal!Z219-RunningTotal!$B219)-FLOOR((Z$1-$B$1)/7,1)*300,""),"")</f>
        <v/>
      </c>
      <c r="AA219" s="4" t="str">
        <f>IF(RunningTotal!AA219&lt;&gt;"",IF((RunningTotal!AA219-RunningTotal!$B219)-FLOOR((AA$1-$B$1)/7,1)*300&lt;0,(RunningTotal!AA219-RunningTotal!$B219)-FLOOR((AA$1-$B$1)/7,1)*300,""),"")</f>
        <v/>
      </c>
      <c r="AB219" s="4" t="str">
        <f>IF(RunningTotal!AB219&lt;&gt;"",IF((RunningTotal!AB219-RunningTotal!$B219)-FLOOR((AB$1-$B$1)/7,1)*300&lt;0,(RunningTotal!AB219-RunningTotal!$B219)-FLOOR((AB$1-$B$1)/7,1)*300,""),"")</f>
        <v/>
      </c>
      <c r="AC219" s="4" t="str">
        <f>IF(RunningTotal!AC219&lt;&gt;"",IF((RunningTotal!AC219-RunningTotal!$B219)-FLOOR((AC$1-$B$1)/7,1)*300&lt;0,(RunningTotal!AC219-RunningTotal!$B219)-FLOOR((AC$1-$B$1)/7,1)*300,""),"")</f>
        <v/>
      </c>
      <c r="AD219" s="4" t="str">
        <f>IF(RunningTotal!AD219&lt;&gt;"",IF((RunningTotal!AD219-RunningTotal!$B219)-FLOOR((AD$1-$B$1)/7,1)*300&lt;0,(RunningTotal!AD219-RunningTotal!$B219)-FLOOR((AD$1-$B$1)/7,1)*300,""),"")</f>
        <v/>
      </c>
      <c r="AE219" s="4" t="str">
        <f>IF(RunningTotal!AE219&lt;&gt;"",IF((RunningTotal!AE219-RunningTotal!$B219)-FLOOR((AE$1-$B$1)/7,1)*300&lt;0,(RunningTotal!AE219-RunningTotal!$B219)-FLOOR((AE$1-$B$1)/7,1)*300,""),"")</f>
        <v/>
      </c>
      <c r="AF219" s="4" t="str">
        <f>IF(RunningTotal!AF219&lt;&gt;"",IF((RunningTotal!AF219-RunningTotal!$B219)-FLOOR((AF$1-$B$1)/7,1)*300&lt;0,(RunningTotal!AF219-RunningTotal!$B219)-FLOOR((AF$1-$B$1)/7,1)*300,""),"")</f>
        <v/>
      </c>
      <c r="AG219" s="4" t="str">
        <f>IF(RunningTotal!AG219&lt;&gt;"",IF((RunningTotal!AG219-RunningTotal!$B219)-FLOOR((AG$1-$B$1)/7,1)*300&lt;0,(RunningTotal!AG219-RunningTotal!$B219)-FLOOR((AG$1-$B$1)/7,1)*300,""),"")</f>
        <v/>
      </c>
      <c r="AH219" s="4" t="str">
        <f>IF(RunningTotal!AH219&lt;&gt;"",IF((RunningTotal!AH219-RunningTotal!$B219)-FLOOR((AH$1-$B$1)/7,1)*300&lt;0,(RunningTotal!AH219-RunningTotal!$B219)-FLOOR((AH$1-$B$1)/7,1)*300,""),"")</f>
        <v/>
      </c>
      <c r="AI219" s="4" t="str">
        <f>IF(RunningTotal!AI219&lt;&gt;"",IF((RunningTotal!AI219-RunningTotal!$B219)-FLOOR((AI$1-$B$1)/7,1)*300&lt;0,(RunningTotal!AI219-RunningTotal!$B219)-FLOOR((AI$1-$B$1)/7,1)*300,""),"")</f>
        <v/>
      </c>
      <c r="AJ219" s="4" t="str">
        <f>IF(RunningTotal!AJ219&lt;&gt;"",IF((RunningTotal!AJ219-RunningTotal!$B219)-FLOOR((AJ$1-$B$1)/7,1)*300&lt;0,(RunningTotal!AJ219-RunningTotal!$B219)-FLOOR((AJ$1-$B$1)/7,1)*300,""),"")</f>
        <v/>
      </c>
      <c r="AK219" s="4" t="str">
        <f>IF(RunningTotal!AK219&lt;&gt;"",IF((RunningTotal!AK219-RunningTotal!$B219)-FLOOR((AK$1-$B$1)/7,1)*300&lt;0,(RunningTotal!AK219-RunningTotal!$B219)-FLOOR((AK$1-$B$1)/7,1)*300,""),"")</f>
        <v/>
      </c>
      <c r="AL219" s="4" t="str">
        <f>IF(RunningTotal!AL219&lt;&gt;"",IF((RunningTotal!AL219-RunningTotal!$B219)-FLOOR((AL$1-$B$1)/7,1)*300&lt;0,(RunningTotal!AL219-RunningTotal!$B219)-FLOOR((AL$1-$B$1)/7,1)*300,""),"")</f>
        <v/>
      </c>
      <c r="AM219" s="4" t="str">
        <f>IF(RunningTotal!AM219&lt;&gt;"",IF((RunningTotal!AM219-RunningTotal!$B219)-FLOOR((AM$1-$B$1)/7,1)*300&lt;0,(RunningTotal!AM219-RunningTotal!$B219)-FLOOR((AM$1-$B$1)/7,1)*300,""),"")</f>
        <v/>
      </c>
      <c r="AN219" s="4" t="str">
        <f>IF(RunningTotal!AN219&lt;&gt;"",IF((RunningTotal!AN219-RunningTotal!$B219)-FLOOR((AN$1-$B$1)/7,1)*300&lt;0,(RunningTotal!AN219-RunningTotal!$B219)-FLOOR((AN$1-$B$1)/7,1)*300,""),"")</f>
        <v/>
      </c>
      <c r="AO219" s="4" t="str">
        <f>IF(RunningTotal!AO219&lt;&gt;"",IF((RunningTotal!AO219-RunningTotal!$B219)-FLOOR((AO$1-$B$1)/7,1)*300&lt;0,(RunningTotal!AO219-RunningTotal!$B219)-FLOOR((AO$1-$B$1)/7,1)*300,""),"")</f>
        <v/>
      </c>
      <c r="AP219" s="4" t="str">
        <f>IF(RunningTotal!AP219&lt;&gt;"",IF((RunningTotal!AP219-RunningTotal!$B219)-FLOOR((AP$1-$B$1)/7,1)*300&lt;0,(RunningTotal!AP219-RunningTotal!$B219)-FLOOR((AP$1-$B$1)/7,1)*300,""),"")</f>
        <v/>
      </c>
      <c r="AQ219" s="4" t="str">
        <f>IF(RunningTotal!AQ219&lt;&gt;"",IF((RunningTotal!AQ219-RunningTotal!$B219)-FLOOR((AQ$1-$B$1)/7,1)*300&lt;0,(RunningTotal!AQ219-RunningTotal!$B219)-FLOOR((AQ$1-$B$1)/7,1)*300,""),"")</f>
        <v/>
      </c>
      <c r="AR219" s="4" t="str">
        <f>IF(RunningTotal!AR219&lt;&gt;"",IF((RunningTotal!AR219-RunningTotal!$B219)-FLOOR((AR$1-$B$1)/7,1)*300&lt;0,(RunningTotal!AR219-RunningTotal!$B219)-FLOOR((AR$1-$B$1)/7,1)*300,""),"")</f>
        <v/>
      </c>
      <c r="AS219" s="4" t="str">
        <f>IF(RunningTotal!AS219&lt;&gt;"",IF((RunningTotal!AS219-RunningTotal!$B219)-FLOOR((AS$1-$B$1)/7,1)*300&lt;0,(RunningTotal!AS219-RunningTotal!$B219)-FLOOR((AS$1-$B$1)/7,1)*300,""),"")</f>
        <v/>
      </c>
      <c r="AT219" s="4" t="str">
        <f>IF(RunningTotal!AT219&lt;&gt;"",IF((RunningTotal!AT219-RunningTotal!$B219)-FLOOR((AT$1-$B$1)/7,1)*300&lt;0,(RunningTotal!AT219-RunningTotal!$B219)-FLOOR((AT$1-$B$1)/7,1)*300,""),"")</f>
        <v/>
      </c>
      <c r="AU219" s="4" t="str">
        <f>IF(RunningTotal!AU219&lt;&gt;"",IF((RunningTotal!AU219-RunningTotal!$B219)-FLOOR((AU$1-$B$1)/7,1)*300&lt;0,(RunningTotal!AU219-RunningTotal!$B219)-FLOOR((AU$1-$B$1)/7,1)*300,""),"")</f>
        <v/>
      </c>
      <c r="AV219" s="4" t="str">
        <f>IF(RunningTotal!AV219&lt;&gt;"",IF((RunningTotal!AV219-RunningTotal!$B219)-FLOOR((AV$1-$B$1)/7,1)*300&lt;0,(RunningTotal!AV219-RunningTotal!$B219)-FLOOR((AV$1-$B$1)/7,1)*300,""),"")</f>
        <v/>
      </c>
      <c r="AW219" s="4" t="str">
        <f>IF(RunningTotal!AW219&lt;&gt;"",IF((RunningTotal!AW219-RunningTotal!$B219)-FLOOR((AW$1-$B$1)/7,1)*300&lt;0,(RunningTotal!AW219-RunningTotal!$B219)-FLOOR((AW$1-$B$1)/7,1)*300,""),"")</f>
        <v/>
      </c>
      <c r="AX219" s="4" t="str">
        <f>IF(RunningTotal!AX219&lt;&gt;"",IF((RunningTotal!AX219-RunningTotal!$B219)-FLOOR((AX$1-$B$1)/7,1)*300&lt;0,(RunningTotal!AX219-RunningTotal!$B219)-FLOOR((AX$1-$B$1)/7,1)*300,""),"")</f>
        <v/>
      </c>
      <c r="AY219" s="4" t="str">
        <f>IF(RunningTotal!AY219&lt;&gt;"",IF((RunningTotal!AY219-RunningTotal!$B219)-FLOOR((AY$1-$B$1)/7,1)*300&lt;0,(RunningTotal!AY219-RunningTotal!$B219)-FLOOR((AY$1-$B$1)/7,1)*300,""),"")</f>
        <v/>
      </c>
      <c r="AZ219" s="4" t="str">
        <f>IF(RunningTotal!AZ219&lt;&gt;"",IF((RunningTotal!AZ219-RunningTotal!$B219)-FLOOR((AZ$1-$B$1)/7,1)*300&lt;0,(RunningTotal!AZ219-RunningTotal!$B219)-FLOOR((AZ$1-$B$1)/7,1)*300,""),"")</f>
        <v/>
      </c>
      <c r="BA219" s="4" t="str">
        <f>IF(RunningTotal!BA219&lt;&gt;"",IF((RunningTotal!BA219-RunningTotal!$B219)-FLOOR((BA$1-$B$1)/7,1)*300&lt;0,(RunningTotal!BA219-RunningTotal!$B219)-FLOOR((BA$1-$B$1)/7,1)*300,""),"")</f>
        <v/>
      </c>
      <c r="BB219" s="4" t="str">
        <f>IF(RunningTotal!BB219&lt;&gt;"",IF((RunningTotal!BB219-RunningTotal!$B219)-FLOOR((BB$1-$B$1)/7,1)*300&lt;0,(RunningTotal!BB219-RunningTotal!$B219)-FLOOR((BB$1-$B$1)/7,1)*300,""),"")</f>
        <v/>
      </c>
      <c r="BC219" s="4" t="str">
        <f>IF(RunningTotal!BC219&lt;&gt;"",IF((RunningTotal!BC219-RunningTotal!$B219)-FLOOR((BC$1-$B$1)/7,1)*300&lt;0,(RunningTotal!BC219-RunningTotal!$B219)-FLOOR((BC$1-$B$1)/7,1)*300,""),"")</f>
        <v/>
      </c>
      <c r="BD219" s="4" t="str">
        <f>IF(RunningTotal!BD219&lt;&gt;"",IF((RunningTotal!BD219-RunningTotal!$B219)-FLOOR((BD$1-$B$1)/7,1)*300&lt;0,(RunningTotal!BD219-RunningTotal!$B219)-FLOOR((BD$1-$B$1)/7,1)*300,""),"")</f>
        <v/>
      </c>
      <c r="BE219" s="4" t="str">
        <f>IF(RunningTotal!BE219&lt;&gt;"",IF((RunningTotal!BE219-RunningTotal!$B219)-FLOOR((BE$1-$B$1)/7,1)*300&lt;0,(RunningTotal!BE219-RunningTotal!$B219)-FLOOR((BE$1-$B$1)/7,1)*300,""),"")</f>
        <v/>
      </c>
      <c r="BF219" s="4" t="str">
        <f>IF(RunningTotal!BF219&lt;&gt;"",IF((RunningTotal!BF219-RunningTotal!$B219)-FLOOR((BF$1-$B$1)/7,1)*300&lt;0,(RunningTotal!BF219-RunningTotal!$B219)-FLOOR((BF$1-$B$1)/7,1)*300,""),"")</f>
        <v/>
      </c>
      <c r="BG219" s="4" t="str">
        <f>IF(RunningTotal!BG219&lt;&gt;"",IF((RunningTotal!BG219-RunningTotal!$B219)-FLOOR((BG$1-$B$1)/7,1)*300&lt;0,(RunningTotal!BG219-RunningTotal!$B219)-FLOOR((BG$1-$B$1)/7,1)*300,""),"")</f>
        <v/>
      </c>
      <c r="BH219" s="4" t="str">
        <f>IF(RunningTotal!BH219&lt;&gt;"",IF((RunningTotal!BH219-RunningTotal!$B219)-FLOOR((BH$1-$B$1)/7,1)*300&lt;0,(RunningTotal!BH219-RunningTotal!$B219)-FLOOR((BH$1-$B$1)/7,1)*300,""),"")</f>
        <v/>
      </c>
      <c r="BI219" s="4" t="str">
        <f>IF(RunningTotal!BI219&lt;&gt;"",IF((RunningTotal!BI219-RunningTotal!$B219)-FLOOR((BI$1-$B$1)/7,1)*300&lt;0,(RunningTotal!BI219-RunningTotal!$B219)-FLOOR((BI$1-$B$1)/7,1)*300,""),"")</f>
        <v/>
      </c>
      <c r="BJ219" s="4" t="str">
        <f>IF(RunningTotal!BJ219&lt;&gt;"",IF((RunningTotal!BJ219-RunningTotal!$B219)-FLOOR((BJ$1-$B$1)/7,1)*300&lt;0,(RunningTotal!BJ219-RunningTotal!$B219)-FLOOR((BJ$1-$B$1)/7,1)*300,""),"")</f>
        <v/>
      </c>
      <c r="BK219" s="4" t="str">
        <f>IF(RunningTotal!BK219&lt;&gt;"",IF((RunningTotal!BK219-RunningTotal!$B219)-FLOOR((BK$1-$B$1)/7,1)*300&lt;0,(RunningTotal!BK219-RunningTotal!$B219)-FLOOR((BK$1-$B$1)/7,1)*300,""),"")</f>
        <v/>
      </c>
      <c r="BL219" s="4" t="str">
        <f>IF(RunningTotal!BL219&lt;&gt;"",IF((RunningTotal!BL219-RunningTotal!$B219)-FLOOR((BL$1-$B$1)/7,1)*300&lt;0,(RunningTotal!BL219-RunningTotal!$B219)-FLOOR((BL$1-$B$1)/7,1)*300,""),"")</f>
        <v/>
      </c>
      <c r="BM219" s="4" t="str">
        <f>IF(RunningTotal!BM219&lt;&gt;"",IF((RunningTotal!BM219-RunningTotal!$B219)-FLOOR((BM$1-$B$1)/7,1)*300&lt;0,(RunningTotal!BM219-RunningTotal!$B219)-FLOOR((BM$1-$B$1)/7,1)*300,""),"")</f>
        <v/>
      </c>
      <c r="BN219" s="4" t="str">
        <f>IF(RunningTotal!BN219&lt;&gt;"",IF((RunningTotal!BN219-RunningTotal!$B219)-FLOOR((BN$1-$B$1)/7,1)*300&lt;0,(RunningTotal!BN219-RunningTotal!$B219)-FLOOR((BN$1-$B$1)/7,1)*300,""),"")</f>
        <v/>
      </c>
      <c r="BO219" s="4" t="str">
        <f>IF(RunningTotal!BO219&lt;&gt;"",IF((RunningTotal!BO219-RunningTotal!$B219)-FLOOR((BO$1-$B$1)/7,1)*300&lt;0,(RunningTotal!BO219-RunningTotal!$B219)-FLOOR((BO$1-$B$1)/7,1)*300,""),"")</f>
        <v/>
      </c>
      <c r="BP219" s="4" t="str">
        <f>IF(RunningTotal!BP219&lt;&gt;"",IF((RunningTotal!BP219-RunningTotal!$B219)-FLOOR((BP$1-$B$1)/7,1)*300&lt;0,(RunningTotal!BP219-RunningTotal!$B219)-FLOOR((BP$1-$B$1)/7,1)*300,""),"")</f>
        <v/>
      </c>
      <c r="BQ219" s="4" t="str">
        <f>IF(RunningTotal!BQ219&lt;&gt;"",IF((RunningTotal!BQ219-RunningTotal!$B219)-FLOOR((BQ$1-$B$1)/7,1)*300&lt;0,(RunningTotal!BQ219-RunningTotal!$B219)-FLOOR((BQ$1-$B$1)/7,1)*300,""),"")</f>
        <v/>
      </c>
      <c r="BR219" s="4" t="str">
        <f>IF(RunningTotal!BR219&lt;&gt;"",IF((RunningTotal!BR219-RunningTotal!$B219)-FLOOR((BR$1-$B$1)/7,1)*300&lt;0,(RunningTotal!BR219-RunningTotal!$B219)-FLOOR((BR$1-$B$1)/7,1)*300,""),"")</f>
        <v/>
      </c>
      <c r="BS219" s="4" t="str">
        <f>IF(RunningTotal!BS219&lt;&gt;"",IF((RunningTotal!BS219-RunningTotal!$B219)-FLOOR((BS$1-$B$1)/7,1)*300&lt;0,(RunningTotal!BS219-RunningTotal!$B219)-FLOOR((BS$1-$B$1)/7,1)*300,""),"")</f>
        <v/>
      </c>
      <c r="BT219" s="4" t="str">
        <f>IF(RunningTotal!BT219&lt;&gt;"",IF((RunningTotal!BT219-RunningTotal!$B219)-FLOOR((BT$1-$B$1)/7,1)*300&lt;0,(RunningTotal!BT219-RunningTotal!$B219)-FLOOR((BT$1-$B$1)/7,1)*300,""),"")</f>
        <v/>
      </c>
      <c r="BU219" s="4" t="str">
        <f>IF(RunningTotal!BU219&lt;&gt;"",IF((RunningTotal!BU219-RunningTotal!$B219)-FLOOR((BU$1-$B$1)/7,1)*300&lt;0,(RunningTotal!BU219-RunningTotal!$B219)-FLOOR((BU$1-$B$1)/7,1)*300,""),"")</f>
        <v/>
      </c>
      <c r="BV219" s="4" t="str">
        <f>IF(RunningTotal!BV219&lt;&gt;"",IF((RunningTotal!BV219-RunningTotal!$B219)-FLOOR((BV$1-$B$1)/7,1)*300&lt;0,(RunningTotal!BV219-RunningTotal!$B219)-FLOOR((BV$1-$B$1)/7,1)*300,""),"")</f>
        <v/>
      </c>
      <c r="BW219" s="4" t="str">
        <f>IF(RunningTotal!BW219&lt;&gt;"",IF((RunningTotal!BW219-RunningTotal!$B219)-FLOOR((BW$1-$B$1)/7,1)*300&lt;0,(RunningTotal!BW219-RunningTotal!$B219)-FLOOR((BW$1-$B$1)/7,1)*300,""),"")</f>
        <v/>
      </c>
      <c r="BX219" s="4" t="str">
        <f>IF(RunningTotal!BX219&lt;&gt;"",IF((RunningTotal!BX219-RunningTotal!$B219)-FLOOR((BX$1-$B$1)/7,1)*300&lt;0,(RunningTotal!BX219-RunningTotal!$B219)-FLOOR((BX$1-$B$1)/7,1)*300,""),"")</f>
        <v/>
      </c>
      <c r="BY219" s="4" t="str">
        <f>IF(RunningTotal!BY219&lt;&gt;"",IF((RunningTotal!BY219-RunningTotal!$B219)-FLOOR((BY$1-$B$1)/7,1)*300&lt;0,(RunningTotal!BY219-RunningTotal!$B219)-FLOOR((BY$1-$B$1)/7,1)*300,""),"")</f>
        <v/>
      </c>
      <c r="BZ219" s="4" t="str">
        <f>IF(RunningTotal!BZ219&lt;&gt;"",IF((RunningTotal!BZ219-RunningTotal!$B219)-FLOOR((BZ$1-$B$1)/7,1)*300&lt;0,(RunningTotal!BZ219-RunningTotal!$B219)-FLOOR((BZ$1-$B$1)/7,1)*300,""),"")</f>
        <v/>
      </c>
      <c r="CA219" s="4" t="str">
        <f>IF(RunningTotal!CA219&lt;&gt;"",IF((RunningTotal!CA219-RunningTotal!$B219)-FLOOR((CA$1-$B$1)/7,1)*300&lt;0,(RunningTotal!CA219-RunningTotal!$B219)-FLOOR((CA$1-$B$1)/7,1)*300,""),"")</f>
        <v/>
      </c>
      <c r="CB219" s="4" t="str">
        <f>IF(RunningTotal!CB219&lt;&gt;"",IF((RunningTotal!CB219-RunningTotal!$B219)-FLOOR((CB$1-$B$1)/7,1)*300&lt;0,(RunningTotal!CB219-RunningTotal!$B219)-FLOOR((CB$1-$B$1)/7,1)*300,""),"")</f>
        <v/>
      </c>
      <c r="CC219" s="4" t="str">
        <f>IF(RunningTotal!CC219&lt;&gt;"",IF((RunningTotal!CC219-RunningTotal!$B219)-FLOOR((CC$1-$B$1)/7,1)*300&lt;0,(RunningTotal!CC219-RunningTotal!$B219)-FLOOR((CC$1-$B$1)/7,1)*300,""),"")</f>
        <v/>
      </c>
    </row>
    <row r="220" spans="1:81" x14ac:dyDescent="0.25">
      <c r="A220" s="2" t="str">
        <f>IF(RunningTotal!A220&lt;&gt;"",RunningTotal!A220,"")</f>
        <v/>
      </c>
      <c r="B220" s="4" t="str">
        <f>IF(RunningTotal!B220&lt;&gt;"",IF((RunningTotal!B220-RunningTotal!$B220)-FLOOR((B$1-$B$1)/7,1)*300&lt;0,(RunningTotal!B220-RunningTotal!$B220)-FLOOR((B$1-$B$1)/7,1)*300,""),"")</f>
        <v/>
      </c>
      <c r="C220" s="4" t="str">
        <f>IF(RunningTotal!C220&lt;&gt;"",IF((RunningTotal!C220-RunningTotal!$B220)-FLOOR((C$1-$B$1)/7,1)*300&lt;0,(RunningTotal!C220-RunningTotal!$B220)-FLOOR((C$1-$B$1)/7,1)*300,""),"")</f>
        <v/>
      </c>
      <c r="D220" s="4" t="str">
        <f>IF(RunningTotal!D220&lt;&gt;"",IF((RunningTotal!D220-RunningTotal!$B220)-FLOOR((D$1-$B$1)/7,1)*300&lt;0,(RunningTotal!D220-RunningTotal!$B220)-FLOOR((D$1-$B$1)/7,1)*300,""),"")</f>
        <v/>
      </c>
      <c r="E220" s="4" t="str">
        <f>IF(RunningTotal!E220&lt;&gt;"",IF((RunningTotal!E220-RunningTotal!$B220)-FLOOR((E$1-$B$1)/7,1)*300&lt;0,(RunningTotal!E220-RunningTotal!$B220)-FLOOR((E$1-$B$1)/7,1)*300,""),"")</f>
        <v/>
      </c>
      <c r="F220" s="4" t="str">
        <f>IF(RunningTotal!F220&lt;&gt;"",IF((RunningTotal!F220-RunningTotal!$B220)-FLOOR((F$1-$B$1)/7,1)*300&lt;0,(RunningTotal!F220-RunningTotal!$B220)-FLOOR((F$1-$B$1)/7,1)*300,""),"")</f>
        <v/>
      </c>
      <c r="G220" s="4" t="str">
        <f>IF(RunningTotal!G220&lt;&gt;"",IF((RunningTotal!G220-RunningTotal!$B220)-FLOOR((G$1-$B$1)/7,1)*300&lt;0,(RunningTotal!G220-RunningTotal!$B220)-FLOOR((G$1-$B$1)/7,1)*300,""),"")</f>
        <v/>
      </c>
      <c r="H220" s="4" t="str">
        <f>IF(RunningTotal!H220&lt;&gt;"",IF((RunningTotal!H220-RunningTotal!$B220)-FLOOR((H$1-$B$1)/7,1)*300&lt;0,(RunningTotal!H220-RunningTotal!$B220)-FLOOR((H$1-$B$1)/7,1)*300,""),"")</f>
        <v/>
      </c>
      <c r="I220" s="4" t="str">
        <f>IF(RunningTotal!I220&lt;&gt;"",IF((RunningTotal!I220-RunningTotal!$B220)-FLOOR((I$1-$B$1)/7,1)*300&lt;0,(RunningTotal!I220-RunningTotal!$B220)-FLOOR((I$1-$B$1)/7,1)*300,""),"")</f>
        <v/>
      </c>
      <c r="J220" s="4" t="str">
        <f>IF(RunningTotal!J220&lt;&gt;"",IF((RunningTotal!J220-RunningTotal!$B220)-FLOOR((J$1-$B$1)/7,1)*300&lt;0,(RunningTotal!J220-RunningTotal!$B220)-FLOOR((J$1-$B$1)/7,1)*300,""),"")</f>
        <v/>
      </c>
      <c r="K220" s="4" t="str">
        <f>IF(RunningTotal!K220&lt;&gt;"",IF((RunningTotal!K220-RunningTotal!$B220)-FLOOR((K$1-$B$1)/7,1)*300&lt;0,(RunningTotal!K220-RunningTotal!$B220)-FLOOR((K$1-$B$1)/7,1)*300,""),"")</f>
        <v/>
      </c>
      <c r="L220" s="4" t="str">
        <f>IF(RunningTotal!L220&lt;&gt;"",IF((RunningTotal!L220-RunningTotal!$B220)-FLOOR((L$1-$B$1)/7,1)*300&lt;0,(RunningTotal!L220-RunningTotal!$B220)-FLOOR((L$1-$B$1)/7,1)*300,""),"")</f>
        <v/>
      </c>
      <c r="M220" s="4" t="str">
        <f>IF(RunningTotal!M220&lt;&gt;"",IF((RunningTotal!M220-RunningTotal!$B220)-FLOOR((M$1-$B$1)/7,1)*300&lt;0,(RunningTotal!M220-RunningTotal!$B220)-FLOOR((M$1-$B$1)/7,1)*300,""),"")</f>
        <v/>
      </c>
      <c r="N220" s="4" t="str">
        <f>IF(RunningTotal!N220&lt;&gt;"",IF((RunningTotal!N220-RunningTotal!$B220)-FLOOR((N$1-$B$1)/7,1)*300&lt;0,(RunningTotal!N220-RunningTotal!$B220)-FLOOR((N$1-$B$1)/7,1)*300,""),"")</f>
        <v/>
      </c>
      <c r="O220" s="4" t="str">
        <f>IF(RunningTotal!O220&lt;&gt;"",IF((RunningTotal!O220-RunningTotal!$B220)-FLOOR((O$1-$B$1)/7,1)*300&lt;0,(RunningTotal!O220-RunningTotal!$B220)-FLOOR((O$1-$B$1)/7,1)*300,""),"")</f>
        <v/>
      </c>
      <c r="P220" s="4" t="str">
        <f>IF(RunningTotal!P220&lt;&gt;"",IF((RunningTotal!P220-RunningTotal!$B220)-FLOOR((P$1-$B$1)/7,1)*300&lt;0,(RunningTotal!P220-RunningTotal!$B220)-FLOOR((P$1-$B$1)/7,1)*300,""),"")</f>
        <v/>
      </c>
      <c r="Q220" s="4" t="str">
        <f>IF(RunningTotal!Q220&lt;&gt;"",IF((RunningTotal!Q220-RunningTotal!$B220)-FLOOR((Q$1-$B$1)/7,1)*300&lt;0,(RunningTotal!Q220-RunningTotal!$B220)-FLOOR((Q$1-$B$1)/7,1)*300,""),"")</f>
        <v/>
      </c>
      <c r="R220" s="4" t="str">
        <f>IF(RunningTotal!R220&lt;&gt;"",IF((RunningTotal!R220-RunningTotal!$B220)-FLOOR((R$1-$B$1)/7,1)*300&lt;0,(RunningTotal!R220-RunningTotal!$B220)-FLOOR((R$1-$B$1)/7,1)*300,""),"")</f>
        <v/>
      </c>
      <c r="S220" s="4" t="str">
        <f>IF(RunningTotal!S220&lt;&gt;"",IF((RunningTotal!S220-RunningTotal!$B220)-FLOOR((S$1-$B$1)/7,1)*300&lt;0,(RunningTotal!S220-RunningTotal!$B220)-FLOOR((S$1-$B$1)/7,1)*300,""),"")</f>
        <v/>
      </c>
      <c r="T220" s="4" t="str">
        <f>IF(RunningTotal!T220&lt;&gt;"",IF((RunningTotal!T220-RunningTotal!$B220)-FLOOR((T$1-$B$1)/7,1)*300&lt;0,(RunningTotal!T220-RunningTotal!$B220)-FLOOR((T$1-$B$1)/7,1)*300,""),"")</f>
        <v/>
      </c>
      <c r="U220" s="4" t="str">
        <f>IF(RunningTotal!U220&lt;&gt;"",IF((RunningTotal!U220-RunningTotal!$B220)-FLOOR((U$1-$B$1)/7,1)*300&lt;0,(RunningTotal!U220-RunningTotal!$B220)-FLOOR((U$1-$B$1)/7,1)*300,""),"")</f>
        <v/>
      </c>
      <c r="V220" s="4" t="str">
        <f>IF(RunningTotal!V220&lt;&gt;"",IF((RunningTotal!V220-RunningTotal!$B220)-FLOOR((V$1-$B$1)/7,1)*300&lt;0,(RunningTotal!V220-RunningTotal!$B220)-FLOOR((V$1-$B$1)/7,1)*300,""),"")</f>
        <v/>
      </c>
      <c r="W220" s="4" t="str">
        <f>IF(RunningTotal!W220&lt;&gt;"",IF((RunningTotal!W220-RunningTotal!$B220)-FLOOR((W$1-$B$1)/7,1)*300&lt;0,(RunningTotal!W220-RunningTotal!$B220)-FLOOR((W$1-$B$1)/7,1)*300,""),"")</f>
        <v/>
      </c>
      <c r="X220" s="4" t="str">
        <f>IF(RunningTotal!X220&lt;&gt;"",IF((RunningTotal!X220-RunningTotal!$B220)-FLOOR((X$1-$B$1)/7,1)*300&lt;0,(RunningTotal!X220-RunningTotal!$B220)-FLOOR((X$1-$B$1)/7,1)*300,""),"")</f>
        <v/>
      </c>
      <c r="Y220" s="4" t="str">
        <f>IF(RunningTotal!Y220&lt;&gt;"",IF((RunningTotal!Y220-RunningTotal!$B220)-FLOOR((Y$1-$B$1)/7,1)*300&lt;0,(RunningTotal!Y220-RunningTotal!$B220)-FLOOR((Y$1-$B$1)/7,1)*300,""),"")</f>
        <v/>
      </c>
      <c r="Z220" s="4" t="str">
        <f>IF(RunningTotal!Z220&lt;&gt;"",IF((RunningTotal!Z220-RunningTotal!$B220)-FLOOR((Z$1-$B$1)/7,1)*300&lt;0,(RunningTotal!Z220-RunningTotal!$B220)-FLOOR((Z$1-$B$1)/7,1)*300,""),"")</f>
        <v/>
      </c>
      <c r="AA220" s="4" t="str">
        <f>IF(RunningTotal!AA220&lt;&gt;"",IF((RunningTotal!AA220-RunningTotal!$B220)-FLOOR((AA$1-$B$1)/7,1)*300&lt;0,(RunningTotal!AA220-RunningTotal!$B220)-FLOOR((AA$1-$B$1)/7,1)*300,""),"")</f>
        <v/>
      </c>
      <c r="AB220" s="4" t="str">
        <f>IF(RunningTotal!AB220&lt;&gt;"",IF((RunningTotal!AB220-RunningTotal!$B220)-FLOOR((AB$1-$B$1)/7,1)*300&lt;0,(RunningTotal!AB220-RunningTotal!$B220)-FLOOR((AB$1-$B$1)/7,1)*300,""),"")</f>
        <v/>
      </c>
      <c r="AC220" s="4" t="str">
        <f>IF(RunningTotal!AC220&lt;&gt;"",IF((RunningTotal!AC220-RunningTotal!$B220)-FLOOR((AC$1-$B$1)/7,1)*300&lt;0,(RunningTotal!AC220-RunningTotal!$B220)-FLOOR((AC$1-$B$1)/7,1)*300,""),"")</f>
        <v/>
      </c>
      <c r="AD220" s="4" t="str">
        <f>IF(RunningTotal!AD220&lt;&gt;"",IF((RunningTotal!AD220-RunningTotal!$B220)-FLOOR((AD$1-$B$1)/7,1)*300&lt;0,(RunningTotal!AD220-RunningTotal!$B220)-FLOOR((AD$1-$B$1)/7,1)*300,""),"")</f>
        <v/>
      </c>
      <c r="AE220" s="4" t="str">
        <f>IF(RunningTotal!AE220&lt;&gt;"",IF((RunningTotal!AE220-RunningTotal!$B220)-FLOOR((AE$1-$B$1)/7,1)*300&lt;0,(RunningTotal!AE220-RunningTotal!$B220)-FLOOR((AE$1-$B$1)/7,1)*300,""),"")</f>
        <v/>
      </c>
      <c r="AF220" s="4" t="str">
        <f>IF(RunningTotal!AF220&lt;&gt;"",IF((RunningTotal!AF220-RunningTotal!$B220)-FLOOR((AF$1-$B$1)/7,1)*300&lt;0,(RunningTotal!AF220-RunningTotal!$B220)-FLOOR((AF$1-$B$1)/7,1)*300,""),"")</f>
        <v/>
      </c>
      <c r="AG220" s="4" t="str">
        <f>IF(RunningTotal!AG220&lt;&gt;"",IF((RunningTotal!AG220-RunningTotal!$B220)-FLOOR((AG$1-$B$1)/7,1)*300&lt;0,(RunningTotal!AG220-RunningTotal!$B220)-FLOOR((AG$1-$B$1)/7,1)*300,""),"")</f>
        <v/>
      </c>
      <c r="AH220" s="4" t="str">
        <f>IF(RunningTotal!AH220&lt;&gt;"",IF((RunningTotal!AH220-RunningTotal!$B220)-FLOOR((AH$1-$B$1)/7,1)*300&lt;0,(RunningTotal!AH220-RunningTotal!$B220)-FLOOR((AH$1-$B$1)/7,1)*300,""),"")</f>
        <v/>
      </c>
      <c r="AI220" s="4" t="str">
        <f>IF(RunningTotal!AI220&lt;&gt;"",IF((RunningTotal!AI220-RunningTotal!$B220)-FLOOR((AI$1-$B$1)/7,1)*300&lt;0,(RunningTotal!AI220-RunningTotal!$B220)-FLOOR((AI$1-$B$1)/7,1)*300,""),"")</f>
        <v/>
      </c>
      <c r="AJ220" s="4" t="str">
        <f>IF(RunningTotal!AJ220&lt;&gt;"",IF((RunningTotal!AJ220-RunningTotal!$B220)-FLOOR((AJ$1-$B$1)/7,1)*300&lt;0,(RunningTotal!AJ220-RunningTotal!$B220)-FLOOR((AJ$1-$B$1)/7,1)*300,""),"")</f>
        <v/>
      </c>
      <c r="AK220" s="4" t="str">
        <f>IF(RunningTotal!AK220&lt;&gt;"",IF((RunningTotal!AK220-RunningTotal!$B220)-FLOOR((AK$1-$B$1)/7,1)*300&lt;0,(RunningTotal!AK220-RunningTotal!$B220)-FLOOR((AK$1-$B$1)/7,1)*300,""),"")</f>
        <v/>
      </c>
      <c r="AL220" s="4" t="str">
        <f>IF(RunningTotal!AL220&lt;&gt;"",IF((RunningTotal!AL220-RunningTotal!$B220)-FLOOR((AL$1-$B$1)/7,1)*300&lt;0,(RunningTotal!AL220-RunningTotal!$B220)-FLOOR((AL$1-$B$1)/7,1)*300,""),"")</f>
        <v/>
      </c>
      <c r="AM220" s="4" t="str">
        <f>IF(RunningTotal!AM220&lt;&gt;"",IF((RunningTotal!AM220-RunningTotal!$B220)-FLOOR((AM$1-$B$1)/7,1)*300&lt;0,(RunningTotal!AM220-RunningTotal!$B220)-FLOOR((AM$1-$B$1)/7,1)*300,""),"")</f>
        <v/>
      </c>
      <c r="AN220" s="4" t="str">
        <f>IF(RunningTotal!AN220&lt;&gt;"",IF((RunningTotal!AN220-RunningTotal!$B220)-FLOOR((AN$1-$B$1)/7,1)*300&lt;0,(RunningTotal!AN220-RunningTotal!$B220)-FLOOR((AN$1-$B$1)/7,1)*300,""),"")</f>
        <v/>
      </c>
      <c r="AO220" s="4" t="str">
        <f>IF(RunningTotal!AO220&lt;&gt;"",IF((RunningTotal!AO220-RunningTotal!$B220)-FLOOR((AO$1-$B$1)/7,1)*300&lt;0,(RunningTotal!AO220-RunningTotal!$B220)-FLOOR((AO$1-$B$1)/7,1)*300,""),"")</f>
        <v/>
      </c>
      <c r="AP220" s="4" t="str">
        <f>IF(RunningTotal!AP220&lt;&gt;"",IF((RunningTotal!AP220-RunningTotal!$B220)-FLOOR((AP$1-$B$1)/7,1)*300&lt;0,(RunningTotal!AP220-RunningTotal!$B220)-FLOOR((AP$1-$B$1)/7,1)*300,""),"")</f>
        <v/>
      </c>
      <c r="AQ220" s="4" t="str">
        <f>IF(RunningTotal!AQ220&lt;&gt;"",IF((RunningTotal!AQ220-RunningTotal!$B220)-FLOOR((AQ$1-$B$1)/7,1)*300&lt;0,(RunningTotal!AQ220-RunningTotal!$B220)-FLOOR((AQ$1-$B$1)/7,1)*300,""),"")</f>
        <v/>
      </c>
      <c r="AR220" s="4" t="str">
        <f>IF(RunningTotal!AR220&lt;&gt;"",IF((RunningTotal!AR220-RunningTotal!$B220)-FLOOR((AR$1-$B$1)/7,1)*300&lt;0,(RunningTotal!AR220-RunningTotal!$B220)-FLOOR((AR$1-$B$1)/7,1)*300,""),"")</f>
        <v/>
      </c>
      <c r="AS220" s="4" t="str">
        <f>IF(RunningTotal!AS220&lt;&gt;"",IF((RunningTotal!AS220-RunningTotal!$B220)-FLOOR((AS$1-$B$1)/7,1)*300&lt;0,(RunningTotal!AS220-RunningTotal!$B220)-FLOOR((AS$1-$B$1)/7,1)*300,""),"")</f>
        <v/>
      </c>
      <c r="AT220" s="4" t="str">
        <f>IF(RunningTotal!AT220&lt;&gt;"",IF((RunningTotal!AT220-RunningTotal!$B220)-FLOOR((AT$1-$B$1)/7,1)*300&lt;0,(RunningTotal!AT220-RunningTotal!$B220)-FLOOR((AT$1-$B$1)/7,1)*300,""),"")</f>
        <v/>
      </c>
      <c r="AU220" s="4" t="str">
        <f>IF(RunningTotal!AU220&lt;&gt;"",IF((RunningTotal!AU220-RunningTotal!$B220)-FLOOR((AU$1-$B$1)/7,1)*300&lt;0,(RunningTotal!AU220-RunningTotal!$B220)-FLOOR((AU$1-$B$1)/7,1)*300,""),"")</f>
        <v/>
      </c>
      <c r="AV220" s="4" t="str">
        <f>IF(RunningTotal!AV220&lt;&gt;"",IF((RunningTotal!AV220-RunningTotal!$B220)-FLOOR((AV$1-$B$1)/7,1)*300&lt;0,(RunningTotal!AV220-RunningTotal!$B220)-FLOOR((AV$1-$B$1)/7,1)*300,""),"")</f>
        <v/>
      </c>
      <c r="AW220" s="4" t="str">
        <f>IF(RunningTotal!AW220&lt;&gt;"",IF((RunningTotal!AW220-RunningTotal!$B220)-FLOOR((AW$1-$B$1)/7,1)*300&lt;0,(RunningTotal!AW220-RunningTotal!$B220)-FLOOR((AW$1-$B$1)/7,1)*300,""),"")</f>
        <v/>
      </c>
      <c r="AX220" s="4" t="str">
        <f>IF(RunningTotal!AX220&lt;&gt;"",IF((RunningTotal!AX220-RunningTotal!$B220)-FLOOR((AX$1-$B$1)/7,1)*300&lt;0,(RunningTotal!AX220-RunningTotal!$B220)-FLOOR((AX$1-$B$1)/7,1)*300,""),"")</f>
        <v/>
      </c>
      <c r="AY220" s="4" t="str">
        <f>IF(RunningTotal!AY220&lt;&gt;"",IF((RunningTotal!AY220-RunningTotal!$B220)-FLOOR((AY$1-$B$1)/7,1)*300&lt;0,(RunningTotal!AY220-RunningTotal!$B220)-FLOOR((AY$1-$B$1)/7,1)*300,""),"")</f>
        <v/>
      </c>
      <c r="AZ220" s="4" t="str">
        <f>IF(RunningTotal!AZ220&lt;&gt;"",IF((RunningTotal!AZ220-RunningTotal!$B220)-FLOOR((AZ$1-$B$1)/7,1)*300&lt;0,(RunningTotal!AZ220-RunningTotal!$B220)-FLOOR((AZ$1-$B$1)/7,1)*300,""),"")</f>
        <v/>
      </c>
      <c r="BA220" s="4" t="str">
        <f>IF(RunningTotal!BA220&lt;&gt;"",IF((RunningTotal!BA220-RunningTotal!$B220)-FLOOR((BA$1-$B$1)/7,1)*300&lt;0,(RunningTotal!BA220-RunningTotal!$B220)-FLOOR((BA$1-$B$1)/7,1)*300,""),"")</f>
        <v/>
      </c>
      <c r="BB220" s="4" t="str">
        <f>IF(RunningTotal!BB220&lt;&gt;"",IF((RunningTotal!BB220-RunningTotal!$B220)-FLOOR((BB$1-$B$1)/7,1)*300&lt;0,(RunningTotal!BB220-RunningTotal!$B220)-FLOOR((BB$1-$B$1)/7,1)*300,""),"")</f>
        <v/>
      </c>
      <c r="BC220" s="4" t="str">
        <f>IF(RunningTotal!BC220&lt;&gt;"",IF((RunningTotal!BC220-RunningTotal!$B220)-FLOOR((BC$1-$B$1)/7,1)*300&lt;0,(RunningTotal!BC220-RunningTotal!$B220)-FLOOR((BC$1-$B$1)/7,1)*300,""),"")</f>
        <v/>
      </c>
      <c r="BD220" s="4" t="str">
        <f>IF(RunningTotal!BD220&lt;&gt;"",IF((RunningTotal!BD220-RunningTotal!$B220)-FLOOR((BD$1-$B$1)/7,1)*300&lt;0,(RunningTotal!BD220-RunningTotal!$B220)-FLOOR((BD$1-$B$1)/7,1)*300,""),"")</f>
        <v/>
      </c>
      <c r="BE220" s="4" t="str">
        <f>IF(RunningTotal!BE220&lt;&gt;"",IF((RunningTotal!BE220-RunningTotal!$B220)-FLOOR((BE$1-$B$1)/7,1)*300&lt;0,(RunningTotal!BE220-RunningTotal!$B220)-FLOOR((BE$1-$B$1)/7,1)*300,""),"")</f>
        <v/>
      </c>
      <c r="BF220" s="4" t="str">
        <f>IF(RunningTotal!BF220&lt;&gt;"",IF((RunningTotal!BF220-RunningTotal!$B220)-FLOOR((BF$1-$B$1)/7,1)*300&lt;0,(RunningTotal!BF220-RunningTotal!$B220)-FLOOR((BF$1-$B$1)/7,1)*300,""),"")</f>
        <v/>
      </c>
      <c r="BG220" s="4" t="str">
        <f>IF(RunningTotal!BG220&lt;&gt;"",IF((RunningTotal!BG220-RunningTotal!$B220)-FLOOR((BG$1-$B$1)/7,1)*300&lt;0,(RunningTotal!BG220-RunningTotal!$B220)-FLOOR((BG$1-$B$1)/7,1)*300,""),"")</f>
        <v/>
      </c>
      <c r="BH220" s="4" t="str">
        <f>IF(RunningTotal!BH220&lt;&gt;"",IF((RunningTotal!BH220-RunningTotal!$B220)-FLOOR((BH$1-$B$1)/7,1)*300&lt;0,(RunningTotal!BH220-RunningTotal!$B220)-FLOOR((BH$1-$B$1)/7,1)*300,""),"")</f>
        <v/>
      </c>
      <c r="BI220" s="4" t="str">
        <f>IF(RunningTotal!BI220&lt;&gt;"",IF((RunningTotal!BI220-RunningTotal!$B220)-FLOOR((BI$1-$B$1)/7,1)*300&lt;0,(RunningTotal!BI220-RunningTotal!$B220)-FLOOR((BI$1-$B$1)/7,1)*300,""),"")</f>
        <v/>
      </c>
      <c r="BJ220" s="4" t="str">
        <f>IF(RunningTotal!BJ220&lt;&gt;"",IF((RunningTotal!BJ220-RunningTotal!$B220)-FLOOR((BJ$1-$B$1)/7,1)*300&lt;0,(RunningTotal!BJ220-RunningTotal!$B220)-FLOOR((BJ$1-$B$1)/7,1)*300,""),"")</f>
        <v/>
      </c>
      <c r="BK220" s="4" t="str">
        <f>IF(RunningTotal!BK220&lt;&gt;"",IF((RunningTotal!BK220-RunningTotal!$B220)-FLOOR((BK$1-$B$1)/7,1)*300&lt;0,(RunningTotal!BK220-RunningTotal!$B220)-FLOOR((BK$1-$B$1)/7,1)*300,""),"")</f>
        <v/>
      </c>
      <c r="BL220" s="4" t="str">
        <f>IF(RunningTotal!BL220&lt;&gt;"",IF((RunningTotal!BL220-RunningTotal!$B220)-FLOOR((BL$1-$B$1)/7,1)*300&lt;0,(RunningTotal!BL220-RunningTotal!$B220)-FLOOR((BL$1-$B$1)/7,1)*300,""),"")</f>
        <v/>
      </c>
      <c r="BM220" s="4" t="str">
        <f>IF(RunningTotal!BM220&lt;&gt;"",IF((RunningTotal!BM220-RunningTotal!$B220)-FLOOR((BM$1-$B$1)/7,1)*300&lt;0,(RunningTotal!BM220-RunningTotal!$B220)-FLOOR((BM$1-$B$1)/7,1)*300,""),"")</f>
        <v/>
      </c>
      <c r="BN220" s="4" t="str">
        <f>IF(RunningTotal!BN220&lt;&gt;"",IF((RunningTotal!BN220-RunningTotal!$B220)-FLOOR((BN$1-$B$1)/7,1)*300&lt;0,(RunningTotal!BN220-RunningTotal!$B220)-FLOOR((BN$1-$B$1)/7,1)*300,""),"")</f>
        <v/>
      </c>
      <c r="BO220" s="4" t="str">
        <f>IF(RunningTotal!BO220&lt;&gt;"",IF((RunningTotal!BO220-RunningTotal!$B220)-FLOOR((BO$1-$B$1)/7,1)*300&lt;0,(RunningTotal!BO220-RunningTotal!$B220)-FLOOR((BO$1-$B$1)/7,1)*300,""),"")</f>
        <v/>
      </c>
      <c r="BP220" s="4" t="str">
        <f>IF(RunningTotal!BP220&lt;&gt;"",IF((RunningTotal!BP220-RunningTotal!$B220)-FLOOR((BP$1-$B$1)/7,1)*300&lt;0,(RunningTotal!BP220-RunningTotal!$B220)-FLOOR((BP$1-$B$1)/7,1)*300,""),"")</f>
        <v/>
      </c>
      <c r="BQ220" s="4" t="str">
        <f>IF(RunningTotal!BQ220&lt;&gt;"",IF((RunningTotal!BQ220-RunningTotal!$B220)-FLOOR((BQ$1-$B$1)/7,1)*300&lt;0,(RunningTotal!BQ220-RunningTotal!$B220)-FLOOR((BQ$1-$B$1)/7,1)*300,""),"")</f>
        <v/>
      </c>
      <c r="BR220" s="4" t="str">
        <f>IF(RunningTotal!BR220&lt;&gt;"",IF((RunningTotal!BR220-RunningTotal!$B220)-FLOOR((BR$1-$B$1)/7,1)*300&lt;0,(RunningTotal!BR220-RunningTotal!$B220)-FLOOR((BR$1-$B$1)/7,1)*300,""),"")</f>
        <v/>
      </c>
      <c r="BS220" s="4" t="str">
        <f>IF(RunningTotal!BS220&lt;&gt;"",IF((RunningTotal!BS220-RunningTotal!$B220)-FLOOR((BS$1-$B$1)/7,1)*300&lt;0,(RunningTotal!BS220-RunningTotal!$B220)-FLOOR((BS$1-$B$1)/7,1)*300,""),"")</f>
        <v/>
      </c>
      <c r="BT220" s="4" t="str">
        <f>IF(RunningTotal!BT220&lt;&gt;"",IF((RunningTotal!BT220-RunningTotal!$B220)-FLOOR((BT$1-$B$1)/7,1)*300&lt;0,(RunningTotal!BT220-RunningTotal!$B220)-FLOOR((BT$1-$B$1)/7,1)*300,""),"")</f>
        <v/>
      </c>
      <c r="BU220" s="4" t="str">
        <f>IF(RunningTotal!BU220&lt;&gt;"",IF((RunningTotal!BU220-RunningTotal!$B220)-FLOOR((BU$1-$B$1)/7,1)*300&lt;0,(RunningTotal!BU220-RunningTotal!$B220)-FLOOR((BU$1-$B$1)/7,1)*300,""),"")</f>
        <v/>
      </c>
      <c r="BV220" s="4" t="str">
        <f>IF(RunningTotal!BV220&lt;&gt;"",IF((RunningTotal!BV220-RunningTotal!$B220)-FLOOR((BV$1-$B$1)/7,1)*300&lt;0,(RunningTotal!BV220-RunningTotal!$B220)-FLOOR((BV$1-$B$1)/7,1)*300,""),"")</f>
        <v/>
      </c>
      <c r="BW220" s="4" t="str">
        <f>IF(RunningTotal!BW220&lt;&gt;"",IF((RunningTotal!BW220-RunningTotal!$B220)-FLOOR((BW$1-$B$1)/7,1)*300&lt;0,(RunningTotal!BW220-RunningTotal!$B220)-FLOOR((BW$1-$B$1)/7,1)*300,""),"")</f>
        <v/>
      </c>
      <c r="BX220" s="4" t="str">
        <f>IF(RunningTotal!BX220&lt;&gt;"",IF((RunningTotal!BX220-RunningTotal!$B220)-FLOOR((BX$1-$B$1)/7,1)*300&lt;0,(RunningTotal!BX220-RunningTotal!$B220)-FLOOR((BX$1-$B$1)/7,1)*300,""),"")</f>
        <v/>
      </c>
      <c r="BY220" s="4" t="str">
        <f>IF(RunningTotal!BY220&lt;&gt;"",IF((RunningTotal!BY220-RunningTotal!$B220)-FLOOR((BY$1-$B$1)/7,1)*300&lt;0,(RunningTotal!BY220-RunningTotal!$B220)-FLOOR((BY$1-$B$1)/7,1)*300,""),"")</f>
        <v/>
      </c>
      <c r="BZ220" s="4" t="str">
        <f>IF(RunningTotal!BZ220&lt;&gt;"",IF((RunningTotal!BZ220-RunningTotal!$B220)-FLOOR((BZ$1-$B$1)/7,1)*300&lt;0,(RunningTotal!BZ220-RunningTotal!$B220)-FLOOR((BZ$1-$B$1)/7,1)*300,""),"")</f>
        <v/>
      </c>
      <c r="CA220" s="4" t="str">
        <f>IF(RunningTotal!CA220&lt;&gt;"",IF((RunningTotal!CA220-RunningTotal!$B220)-FLOOR((CA$1-$B$1)/7,1)*300&lt;0,(RunningTotal!CA220-RunningTotal!$B220)-FLOOR((CA$1-$B$1)/7,1)*300,""),"")</f>
        <v/>
      </c>
      <c r="CB220" s="4" t="str">
        <f>IF(RunningTotal!CB220&lt;&gt;"",IF((RunningTotal!CB220-RunningTotal!$B220)-FLOOR((CB$1-$B$1)/7,1)*300&lt;0,(RunningTotal!CB220-RunningTotal!$B220)-FLOOR((CB$1-$B$1)/7,1)*300,""),"")</f>
        <v/>
      </c>
      <c r="CC220" s="4" t="str">
        <f>IF(RunningTotal!CC220&lt;&gt;"",IF((RunningTotal!CC220-RunningTotal!$B220)-FLOOR((CC$1-$B$1)/7,1)*300&lt;0,(RunningTotal!CC220-RunningTotal!$B220)-FLOOR((CC$1-$B$1)/7,1)*300,""),"")</f>
        <v/>
      </c>
    </row>
    <row r="221" spans="1:81" x14ac:dyDescent="0.25">
      <c r="A221" s="2" t="str">
        <f>IF(RunningTotal!A221&lt;&gt;"",RunningTotal!A221,"")</f>
        <v/>
      </c>
      <c r="B221" s="4" t="str">
        <f>IF(RunningTotal!B221&lt;&gt;"",IF((RunningTotal!B221-RunningTotal!$B221)-FLOOR((B$1-$B$1)/7,1)*300&lt;0,(RunningTotal!B221-RunningTotal!$B221)-FLOOR((B$1-$B$1)/7,1)*300,""),"")</f>
        <v/>
      </c>
      <c r="C221" s="4" t="str">
        <f>IF(RunningTotal!C221&lt;&gt;"",IF((RunningTotal!C221-RunningTotal!$B221)-FLOOR((C$1-$B$1)/7,1)*300&lt;0,(RunningTotal!C221-RunningTotal!$B221)-FLOOR((C$1-$B$1)/7,1)*300,""),"")</f>
        <v/>
      </c>
      <c r="D221" s="4" t="str">
        <f>IF(RunningTotal!D221&lt;&gt;"",IF((RunningTotal!D221-RunningTotal!$B221)-FLOOR((D$1-$B$1)/7,1)*300&lt;0,(RunningTotal!D221-RunningTotal!$B221)-FLOOR((D$1-$B$1)/7,1)*300,""),"")</f>
        <v/>
      </c>
      <c r="E221" s="4" t="str">
        <f>IF(RunningTotal!E221&lt;&gt;"",IF((RunningTotal!E221-RunningTotal!$B221)-FLOOR((E$1-$B$1)/7,1)*300&lt;0,(RunningTotal!E221-RunningTotal!$B221)-FLOOR((E$1-$B$1)/7,1)*300,""),"")</f>
        <v/>
      </c>
      <c r="F221" s="4" t="str">
        <f>IF(RunningTotal!F221&lt;&gt;"",IF((RunningTotal!F221-RunningTotal!$B221)-FLOOR((F$1-$B$1)/7,1)*300&lt;0,(RunningTotal!F221-RunningTotal!$B221)-FLOOR((F$1-$B$1)/7,1)*300,""),"")</f>
        <v/>
      </c>
      <c r="G221" s="4" t="str">
        <f>IF(RunningTotal!G221&lt;&gt;"",IF((RunningTotal!G221-RunningTotal!$B221)-FLOOR((G$1-$B$1)/7,1)*300&lt;0,(RunningTotal!G221-RunningTotal!$B221)-FLOOR((G$1-$B$1)/7,1)*300,""),"")</f>
        <v/>
      </c>
      <c r="H221" s="4" t="str">
        <f>IF(RunningTotal!H221&lt;&gt;"",IF((RunningTotal!H221-RunningTotal!$B221)-FLOOR((H$1-$B$1)/7,1)*300&lt;0,(RunningTotal!H221-RunningTotal!$B221)-FLOOR((H$1-$B$1)/7,1)*300,""),"")</f>
        <v/>
      </c>
      <c r="I221" s="4" t="str">
        <f>IF(RunningTotal!I221&lt;&gt;"",IF((RunningTotal!I221-RunningTotal!$B221)-FLOOR((I$1-$B$1)/7,1)*300&lt;0,(RunningTotal!I221-RunningTotal!$B221)-FLOOR((I$1-$B$1)/7,1)*300,""),"")</f>
        <v/>
      </c>
      <c r="J221" s="4" t="str">
        <f>IF(RunningTotal!J221&lt;&gt;"",IF((RunningTotal!J221-RunningTotal!$B221)-FLOOR((J$1-$B$1)/7,1)*300&lt;0,(RunningTotal!J221-RunningTotal!$B221)-FLOOR((J$1-$B$1)/7,1)*300,""),"")</f>
        <v/>
      </c>
      <c r="K221" s="4" t="str">
        <f>IF(RunningTotal!K221&lt;&gt;"",IF((RunningTotal!K221-RunningTotal!$B221)-FLOOR((K$1-$B$1)/7,1)*300&lt;0,(RunningTotal!K221-RunningTotal!$B221)-FLOOR((K$1-$B$1)/7,1)*300,""),"")</f>
        <v/>
      </c>
      <c r="L221" s="4" t="str">
        <f>IF(RunningTotal!L221&lt;&gt;"",IF((RunningTotal!L221-RunningTotal!$B221)-FLOOR((L$1-$B$1)/7,1)*300&lt;0,(RunningTotal!L221-RunningTotal!$B221)-FLOOR((L$1-$B$1)/7,1)*300,""),"")</f>
        <v/>
      </c>
      <c r="M221" s="4" t="str">
        <f>IF(RunningTotal!M221&lt;&gt;"",IF((RunningTotal!M221-RunningTotal!$B221)-FLOOR((M$1-$B$1)/7,1)*300&lt;0,(RunningTotal!M221-RunningTotal!$B221)-FLOOR((M$1-$B$1)/7,1)*300,""),"")</f>
        <v/>
      </c>
      <c r="N221" s="4" t="str">
        <f>IF(RunningTotal!N221&lt;&gt;"",IF((RunningTotal!N221-RunningTotal!$B221)-FLOOR((N$1-$B$1)/7,1)*300&lt;0,(RunningTotal!N221-RunningTotal!$B221)-FLOOR((N$1-$B$1)/7,1)*300,""),"")</f>
        <v/>
      </c>
      <c r="O221" s="4" t="str">
        <f>IF(RunningTotal!O221&lt;&gt;"",IF((RunningTotal!O221-RunningTotal!$B221)-FLOOR((O$1-$B$1)/7,1)*300&lt;0,(RunningTotal!O221-RunningTotal!$B221)-FLOOR((O$1-$B$1)/7,1)*300,""),"")</f>
        <v/>
      </c>
      <c r="P221" s="4" t="str">
        <f>IF(RunningTotal!P221&lt;&gt;"",IF((RunningTotal!P221-RunningTotal!$B221)-FLOOR((P$1-$B$1)/7,1)*300&lt;0,(RunningTotal!P221-RunningTotal!$B221)-FLOOR((P$1-$B$1)/7,1)*300,""),"")</f>
        <v/>
      </c>
      <c r="Q221" s="4" t="str">
        <f>IF(RunningTotal!Q221&lt;&gt;"",IF((RunningTotal!Q221-RunningTotal!$B221)-FLOOR((Q$1-$B$1)/7,1)*300&lt;0,(RunningTotal!Q221-RunningTotal!$B221)-FLOOR((Q$1-$B$1)/7,1)*300,""),"")</f>
        <v/>
      </c>
      <c r="R221" s="4" t="str">
        <f>IF(RunningTotal!R221&lt;&gt;"",IF((RunningTotal!R221-RunningTotal!$B221)-FLOOR((R$1-$B$1)/7,1)*300&lt;0,(RunningTotal!R221-RunningTotal!$B221)-FLOOR((R$1-$B$1)/7,1)*300,""),"")</f>
        <v/>
      </c>
      <c r="S221" s="4" t="str">
        <f>IF(RunningTotal!S221&lt;&gt;"",IF((RunningTotal!S221-RunningTotal!$B221)-FLOOR((S$1-$B$1)/7,1)*300&lt;0,(RunningTotal!S221-RunningTotal!$B221)-FLOOR((S$1-$B$1)/7,1)*300,""),"")</f>
        <v/>
      </c>
      <c r="T221" s="4" t="str">
        <f>IF(RunningTotal!T221&lt;&gt;"",IF((RunningTotal!T221-RunningTotal!$B221)-FLOOR((T$1-$B$1)/7,1)*300&lt;0,(RunningTotal!T221-RunningTotal!$B221)-FLOOR((T$1-$B$1)/7,1)*300,""),"")</f>
        <v/>
      </c>
      <c r="U221" s="4" t="str">
        <f>IF(RunningTotal!U221&lt;&gt;"",IF((RunningTotal!U221-RunningTotal!$B221)-FLOOR((U$1-$B$1)/7,1)*300&lt;0,(RunningTotal!U221-RunningTotal!$B221)-FLOOR((U$1-$B$1)/7,1)*300,""),"")</f>
        <v/>
      </c>
      <c r="V221" s="4" t="str">
        <f>IF(RunningTotal!V221&lt;&gt;"",IF((RunningTotal!V221-RunningTotal!$B221)-FLOOR((V$1-$B$1)/7,1)*300&lt;0,(RunningTotal!V221-RunningTotal!$B221)-FLOOR((V$1-$B$1)/7,1)*300,""),"")</f>
        <v/>
      </c>
      <c r="W221" s="4" t="str">
        <f>IF(RunningTotal!W221&lt;&gt;"",IF((RunningTotal!W221-RunningTotal!$B221)-FLOOR((W$1-$B$1)/7,1)*300&lt;0,(RunningTotal!W221-RunningTotal!$B221)-FLOOR((W$1-$B$1)/7,1)*300,""),"")</f>
        <v/>
      </c>
      <c r="X221" s="4" t="str">
        <f>IF(RunningTotal!X221&lt;&gt;"",IF((RunningTotal!X221-RunningTotal!$B221)-FLOOR((X$1-$B$1)/7,1)*300&lt;0,(RunningTotal!X221-RunningTotal!$B221)-FLOOR((X$1-$B$1)/7,1)*300,""),"")</f>
        <v/>
      </c>
      <c r="Y221" s="4" t="str">
        <f>IF(RunningTotal!Y221&lt;&gt;"",IF((RunningTotal!Y221-RunningTotal!$B221)-FLOOR((Y$1-$B$1)/7,1)*300&lt;0,(RunningTotal!Y221-RunningTotal!$B221)-FLOOR((Y$1-$B$1)/7,1)*300,""),"")</f>
        <v/>
      </c>
      <c r="Z221" s="4" t="str">
        <f>IF(RunningTotal!Z221&lt;&gt;"",IF((RunningTotal!Z221-RunningTotal!$B221)-FLOOR((Z$1-$B$1)/7,1)*300&lt;0,(RunningTotal!Z221-RunningTotal!$B221)-FLOOR((Z$1-$B$1)/7,1)*300,""),"")</f>
        <v/>
      </c>
      <c r="AA221" s="4" t="str">
        <f>IF(RunningTotal!AA221&lt;&gt;"",IF((RunningTotal!AA221-RunningTotal!$B221)-FLOOR((AA$1-$B$1)/7,1)*300&lt;0,(RunningTotal!AA221-RunningTotal!$B221)-FLOOR((AA$1-$B$1)/7,1)*300,""),"")</f>
        <v/>
      </c>
      <c r="AB221" s="4" t="str">
        <f>IF(RunningTotal!AB221&lt;&gt;"",IF((RunningTotal!AB221-RunningTotal!$B221)-FLOOR((AB$1-$B$1)/7,1)*300&lt;0,(RunningTotal!AB221-RunningTotal!$B221)-FLOOR((AB$1-$B$1)/7,1)*300,""),"")</f>
        <v/>
      </c>
      <c r="AC221" s="4" t="str">
        <f>IF(RunningTotal!AC221&lt;&gt;"",IF((RunningTotal!AC221-RunningTotal!$B221)-FLOOR((AC$1-$B$1)/7,1)*300&lt;0,(RunningTotal!AC221-RunningTotal!$B221)-FLOOR((AC$1-$B$1)/7,1)*300,""),"")</f>
        <v/>
      </c>
      <c r="AD221" s="4" t="str">
        <f>IF(RunningTotal!AD221&lt;&gt;"",IF((RunningTotal!AD221-RunningTotal!$B221)-FLOOR((AD$1-$B$1)/7,1)*300&lt;0,(RunningTotal!AD221-RunningTotal!$B221)-FLOOR((AD$1-$B$1)/7,1)*300,""),"")</f>
        <v/>
      </c>
      <c r="AE221" s="4" t="str">
        <f>IF(RunningTotal!AE221&lt;&gt;"",IF((RunningTotal!AE221-RunningTotal!$B221)-FLOOR((AE$1-$B$1)/7,1)*300&lt;0,(RunningTotal!AE221-RunningTotal!$B221)-FLOOR((AE$1-$B$1)/7,1)*300,""),"")</f>
        <v/>
      </c>
      <c r="AF221" s="4" t="str">
        <f>IF(RunningTotal!AF221&lt;&gt;"",IF((RunningTotal!AF221-RunningTotal!$B221)-FLOOR((AF$1-$B$1)/7,1)*300&lt;0,(RunningTotal!AF221-RunningTotal!$B221)-FLOOR((AF$1-$B$1)/7,1)*300,""),"")</f>
        <v/>
      </c>
      <c r="AG221" s="4" t="str">
        <f>IF(RunningTotal!AG221&lt;&gt;"",IF((RunningTotal!AG221-RunningTotal!$B221)-FLOOR((AG$1-$B$1)/7,1)*300&lt;0,(RunningTotal!AG221-RunningTotal!$B221)-FLOOR((AG$1-$B$1)/7,1)*300,""),"")</f>
        <v/>
      </c>
      <c r="AH221" s="4" t="str">
        <f>IF(RunningTotal!AH221&lt;&gt;"",IF((RunningTotal!AH221-RunningTotal!$B221)-FLOOR((AH$1-$B$1)/7,1)*300&lt;0,(RunningTotal!AH221-RunningTotal!$B221)-FLOOR((AH$1-$B$1)/7,1)*300,""),"")</f>
        <v/>
      </c>
      <c r="AI221" s="4" t="str">
        <f>IF(RunningTotal!AI221&lt;&gt;"",IF((RunningTotal!AI221-RunningTotal!$B221)-FLOOR((AI$1-$B$1)/7,1)*300&lt;0,(RunningTotal!AI221-RunningTotal!$B221)-FLOOR((AI$1-$B$1)/7,1)*300,""),"")</f>
        <v/>
      </c>
      <c r="AJ221" s="4" t="str">
        <f>IF(RunningTotal!AJ221&lt;&gt;"",IF((RunningTotal!AJ221-RunningTotal!$B221)-FLOOR((AJ$1-$B$1)/7,1)*300&lt;0,(RunningTotal!AJ221-RunningTotal!$B221)-FLOOR((AJ$1-$B$1)/7,1)*300,""),"")</f>
        <v/>
      </c>
      <c r="AK221" s="4" t="str">
        <f>IF(RunningTotal!AK221&lt;&gt;"",IF((RunningTotal!AK221-RunningTotal!$B221)-FLOOR((AK$1-$B$1)/7,1)*300&lt;0,(RunningTotal!AK221-RunningTotal!$B221)-FLOOR((AK$1-$B$1)/7,1)*300,""),"")</f>
        <v/>
      </c>
      <c r="AL221" s="4" t="str">
        <f>IF(RunningTotal!AL221&lt;&gt;"",IF((RunningTotal!AL221-RunningTotal!$B221)-FLOOR((AL$1-$B$1)/7,1)*300&lt;0,(RunningTotal!AL221-RunningTotal!$B221)-FLOOR((AL$1-$B$1)/7,1)*300,""),"")</f>
        <v/>
      </c>
      <c r="AM221" s="4" t="str">
        <f>IF(RunningTotal!AM221&lt;&gt;"",IF((RunningTotal!AM221-RunningTotal!$B221)-FLOOR((AM$1-$B$1)/7,1)*300&lt;0,(RunningTotal!AM221-RunningTotal!$B221)-FLOOR((AM$1-$B$1)/7,1)*300,""),"")</f>
        <v/>
      </c>
      <c r="AN221" s="4" t="str">
        <f>IF(RunningTotal!AN221&lt;&gt;"",IF((RunningTotal!AN221-RunningTotal!$B221)-FLOOR((AN$1-$B$1)/7,1)*300&lt;0,(RunningTotal!AN221-RunningTotal!$B221)-FLOOR((AN$1-$B$1)/7,1)*300,""),"")</f>
        <v/>
      </c>
      <c r="AO221" s="4" t="str">
        <f>IF(RunningTotal!AO221&lt;&gt;"",IF((RunningTotal!AO221-RunningTotal!$B221)-FLOOR((AO$1-$B$1)/7,1)*300&lt;0,(RunningTotal!AO221-RunningTotal!$B221)-FLOOR((AO$1-$B$1)/7,1)*300,""),"")</f>
        <v/>
      </c>
      <c r="AP221" s="4" t="str">
        <f>IF(RunningTotal!AP221&lt;&gt;"",IF((RunningTotal!AP221-RunningTotal!$B221)-FLOOR((AP$1-$B$1)/7,1)*300&lt;0,(RunningTotal!AP221-RunningTotal!$B221)-FLOOR((AP$1-$B$1)/7,1)*300,""),"")</f>
        <v/>
      </c>
      <c r="AQ221" s="4" t="str">
        <f>IF(RunningTotal!AQ221&lt;&gt;"",IF((RunningTotal!AQ221-RunningTotal!$B221)-FLOOR((AQ$1-$B$1)/7,1)*300&lt;0,(RunningTotal!AQ221-RunningTotal!$B221)-FLOOR((AQ$1-$B$1)/7,1)*300,""),"")</f>
        <v/>
      </c>
      <c r="AR221" s="4" t="str">
        <f>IF(RunningTotal!AR221&lt;&gt;"",IF((RunningTotal!AR221-RunningTotal!$B221)-FLOOR((AR$1-$B$1)/7,1)*300&lt;0,(RunningTotal!AR221-RunningTotal!$B221)-FLOOR((AR$1-$B$1)/7,1)*300,""),"")</f>
        <v/>
      </c>
      <c r="AS221" s="4" t="str">
        <f>IF(RunningTotal!AS221&lt;&gt;"",IF((RunningTotal!AS221-RunningTotal!$B221)-FLOOR((AS$1-$B$1)/7,1)*300&lt;0,(RunningTotal!AS221-RunningTotal!$B221)-FLOOR((AS$1-$B$1)/7,1)*300,""),"")</f>
        <v/>
      </c>
      <c r="AT221" s="4" t="str">
        <f>IF(RunningTotal!AT221&lt;&gt;"",IF((RunningTotal!AT221-RunningTotal!$B221)-FLOOR((AT$1-$B$1)/7,1)*300&lt;0,(RunningTotal!AT221-RunningTotal!$B221)-FLOOR((AT$1-$B$1)/7,1)*300,""),"")</f>
        <v/>
      </c>
      <c r="AU221" s="4" t="str">
        <f>IF(RunningTotal!AU221&lt;&gt;"",IF((RunningTotal!AU221-RunningTotal!$B221)-FLOOR((AU$1-$B$1)/7,1)*300&lt;0,(RunningTotal!AU221-RunningTotal!$B221)-FLOOR((AU$1-$B$1)/7,1)*300,""),"")</f>
        <v/>
      </c>
      <c r="AV221" s="4" t="str">
        <f>IF(RunningTotal!AV221&lt;&gt;"",IF((RunningTotal!AV221-RunningTotal!$B221)-FLOOR((AV$1-$B$1)/7,1)*300&lt;0,(RunningTotal!AV221-RunningTotal!$B221)-FLOOR((AV$1-$B$1)/7,1)*300,""),"")</f>
        <v/>
      </c>
      <c r="AW221" s="4" t="str">
        <f>IF(RunningTotal!AW221&lt;&gt;"",IF((RunningTotal!AW221-RunningTotal!$B221)-FLOOR((AW$1-$B$1)/7,1)*300&lt;0,(RunningTotal!AW221-RunningTotal!$B221)-FLOOR((AW$1-$B$1)/7,1)*300,""),"")</f>
        <v/>
      </c>
      <c r="AX221" s="4" t="str">
        <f>IF(RunningTotal!AX221&lt;&gt;"",IF((RunningTotal!AX221-RunningTotal!$B221)-FLOOR((AX$1-$B$1)/7,1)*300&lt;0,(RunningTotal!AX221-RunningTotal!$B221)-FLOOR((AX$1-$B$1)/7,1)*300,""),"")</f>
        <v/>
      </c>
      <c r="AY221" s="4" t="str">
        <f>IF(RunningTotal!AY221&lt;&gt;"",IF((RunningTotal!AY221-RunningTotal!$B221)-FLOOR((AY$1-$B$1)/7,1)*300&lt;0,(RunningTotal!AY221-RunningTotal!$B221)-FLOOR((AY$1-$B$1)/7,1)*300,""),"")</f>
        <v/>
      </c>
      <c r="AZ221" s="4" t="str">
        <f>IF(RunningTotal!AZ221&lt;&gt;"",IF((RunningTotal!AZ221-RunningTotal!$B221)-FLOOR((AZ$1-$B$1)/7,1)*300&lt;0,(RunningTotal!AZ221-RunningTotal!$B221)-FLOOR((AZ$1-$B$1)/7,1)*300,""),"")</f>
        <v/>
      </c>
      <c r="BA221" s="4" t="str">
        <f>IF(RunningTotal!BA221&lt;&gt;"",IF((RunningTotal!BA221-RunningTotal!$B221)-FLOOR((BA$1-$B$1)/7,1)*300&lt;0,(RunningTotal!BA221-RunningTotal!$B221)-FLOOR((BA$1-$B$1)/7,1)*300,""),"")</f>
        <v/>
      </c>
      <c r="BB221" s="4" t="str">
        <f>IF(RunningTotal!BB221&lt;&gt;"",IF((RunningTotal!BB221-RunningTotal!$B221)-FLOOR((BB$1-$B$1)/7,1)*300&lt;0,(RunningTotal!BB221-RunningTotal!$B221)-FLOOR((BB$1-$B$1)/7,1)*300,""),"")</f>
        <v/>
      </c>
      <c r="BC221" s="4" t="str">
        <f>IF(RunningTotal!BC221&lt;&gt;"",IF((RunningTotal!BC221-RunningTotal!$B221)-FLOOR((BC$1-$B$1)/7,1)*300&lt;0,(RunningTotal!BC221-RunningTotal!$B221)-FLOOR((BC$1-$B$1)/7,1)*300,""),"")</f>
        <v/>
      </c>
      <c r="BD221" s="4" t="str">
        <f>IF(RunningTotal!BD221&lt;&gt;"",IF((RunningTotal!BD221-RunningTotal!$B221)-FLOOR((BD$1-$B$1)/7,1)*300&lt;0,(RunningTotal!BD221-RunningTotal!$B221)-FLOOR((BD$1-$B$1)/7,1)*300,""),"")</f>
        <v/>
      </c>
      <c r="BE221" s="4" t="str">
        <f>IF(RunningTotal!BE221&lt;&gt;"",IF((RunningTotal!BE221-RunningTotal!$B221)-FLOOR((BE$1-$B$1)/7,1)*300&lt;0,(RunningTotal!BE221-RunningTotal!$B221)-FLOOR((BE$1-$B$1)/7,1)*300,""),"")</f>
        <v/>
      </c>
      <c r="BF221" s="4" t="str">
        <f>IF(RunningTotal!BF221&lt;&gt;"",IF((RunningTotal!BF221-RunningTotal!$B221)-FLOOR((BF$1-$B$1)/7,1)*300&lt;0,(RunningTotal!BF221-RunningTotal!$B221)-FLOOR((BF$1-$B$1)/7,1)*300,""),"")</f>
        <v/>
      </c>
      <c r="BG221" s="4" t="str">
        <f>IF(RunningTotal!BG221&lt;&gt;"",IF((RunningTotal!BG221-RunningTotal!$B221)-FLOOR((BG$1-$B$1)/7,1)*300&lt;0,(RunningTotal!BG221-RunningTotal!$B221)-FLOOR((BG$1-$B$1)/7,1)*300,""),"")</f>
        <v/>
      </c>
      <c r="BH221" s="4" t="str">
        <f>IF(RunningTotal!BH221&lt;&gt;"",IF((RunningTotal!BH221-RunningTotal!$B221)-FLOOR((BH$1-$B$1)/7,1)*300&lt;0,(RunningTotal!BH221-RunningTotal!$B221)-FLOOR((BH$1-$B$1)/7,1)*300,""),"")</f>
        <v/>
      </c>
      <c r="BI221" s="4" t="str">
        <f>IF(RunningTotal!BI221&lt;&gt;"",IF((RunningTotal!BI221-RunningTotal!$B221)-FLOOR((BI$1-$B$1)/7,1)*300&lt;0,(RunningTotal!BI221-RunningTotal!$B221)-FLOOR((BI$1-$B$1)/7,1)*300,""),"")</f>
        <v/>
      </c>
      <c r="BJ221" s="4" t="str">
        <f>IF(RunningTotal!BJ221&lt;&gt;"",IF((RunningTotal!BJ221-RunningTotal!$B221)-FLOOR((BJ$1-$B$1)/7,1)*300&lt;0,(RunningTotal!BJ221-RunningTotal!$B221)-FLOOR((BJ$1-$B$1)/7,1)*300,""),"")</f>
        <v/>
      </c>
      <c r="BK221" s="4" t="str">
        <f>IF(RunningTotal!BK221&lt;&gt;"",IF((RunningTotal!BK221-RunningTotal!$B221)-FLOOR((BK$1-$B$1)/7,1)*300&lt;0,(RunningTotal!BK221-RunningTotal!$B221)-FLOOR((BK$1-$B$1)/7,1)*300,""),"")</f>
        <v/>
      </c>
      <c r="BL221" s="4" t="str">
        <f>IF(RunningTotal!BL221&lt;&gt;"",IF((RunningTotal!BL221-RunningTotal!$B221)-FLOOR((BL$1-$B$1)/7,1)*300&lt;0,(RunningTotal!BL221-RunningTotal!$B221)-FLOOR((BL$1-$B$1)/7,1)*300,""),"")</f>
        <v/>
      </c>
      <c r="BM221" s="4" t="str">
        <f>IF(RunningTotal!BM221&lt;&gt;"",IF((RunningTotal!BM221-RunningTotal!$B221)-FLOOR((BM$1-$B$1)/7,1)*300&lt;0,(RunningTotal!BM221-RunningTotal!$B221)-FLOOR((BM$1-$B$1)/7,1)*300,""),"")</f>
        <v/>
      </c>
      <c r="BN221" s="4" t="str">
        <f>IF(RunningTotal!BN221&lt;&gt;"",IF((RunningTotal!BN221-RunningTotal!$B221)-FLOOR((BN$1-$B$1)/7,1)*300&lt;0,(RunningTotal!BN221-RunningTotal!$B221)-FLOOR((BN$1-$B$1)/7,1)*300,""),"")</f>
        <v/>
      </c>
      <c r="BO221" s="4" t="str">
        <f>IF(RunningTotal!BO221&lt;&gt;"",IF((RunningTotal!BO221-RunningTotal!$B221)-FLOOR((BO$1-$B$1)/7,1)*300&lt;0,(RunningTotal!BO221-RunningTotal!$B221)-FLOOR((BO$1-$B$1)/7,1)*300,""),"")</f>
        <v/>
      </c>
      <c r="BP221" s="4" t="str">
        <f>IF(RunningTotal!BP221&lt;&gt;"",IF((RunningTotal!BP221-RunningTotal!$B221)-FLOOR((BP$1-$B$1)/7,1)*300&lt;0,(RunningTotal!BP221-RunningTotal!$B221)-FLOOR((BP$1-$B$1)/7,1)*300,""),"")</f>
        <v/>
      </c>
      <c r="BQ221" s="4" t="str">
        <f>IF(RunningTotal!BQ221&lt;&gt;"",IF((RunningTotal!BQ221-RunningTotal!$B221)-FLOOR((BQ$1-$B$1)/7,1)*300&lt;0,(RunningTotal!BQ221-RunningTotal!$B221)-FLOOR((BQ$1-$B$1)/7,1)*300,""),"")</f>
        <v/>
      </c>
      <c r="BR221" s="4" t="str">
        <f>IF(RunningTotal!BR221&lt;&gt;"",IF((RunningTotal!BR221-RunningTotal!$B221)-FLOOR((BR$1-$B$1)/7,1)*300&lt;0,(RunningTotal!BR221-RunningTotal!$B221)-FLOOR((BR$1-$B$1)/7,1)*300,""),"")</f>
        <v/>
      </c>
      <c r="BS221" s="4" t="str">
        <f>IF(RunningTotal!BS221&lt;&gt;"",IF((RunningTotal!BS221-RunningTotal!$B221)-FLOOR((BS$1-$B$1)/7,1)*300&lt;0,(RunningTotal!BS221-RunningTotal!$B221)-FLOOR((BS$1-$B$1)/7,1)*300,""),"")</f>
        <v/>
      </c>
      <c r="BT221" s="4" t="str">
        <f>IF(RunningTotal!BT221&lt;&gt;"",IF((RunningTotal!BT221-RunningTotal!$B221)-FLOOR((BT$1-$B$1)/7,1)*300&lt;0,(RunningTotal!BT221-RunningTotal!$B221)-FLOOR((BT$1-$B$1)/7,1)*300,""),"")</f>
        <v/>
      </c>
      <c r="BU221" s="4" t="str">
        <f>IF(RunningTotal!BU221&lt;&gt;"",IF((RunningTotal!BU221-RunningTotal!$B221)-FLOOR((BU$1-$B$1)/7,1)*300&lt;0,(RunningTotal!BU221-RunningTotal!$B221)-FLOOR((BU$1-$B$1)/7,1)*300,""),"")</f>
        <v/>
      </c>
      <c r="BV221" s="4" t="str">
        <f>IF(RunningTotal!BV221&lt;&gt;"",IF((RunningTotal!BV221-RunningTotal!$B221)-FLOOR((BV$1-$B$1)/7,1)*300&lt;0,(RunningTotal!BV221-RunningTotal!$B221)-FLOOR((BV$1-$B$1)/7,1)*300,""),"")</f>
        <v/>
      </c>
      <c r="BW221" s="4" t="str">
        <f>IF(RunningTotal!BW221&lt;&gt;"",IF((RunningTotal!BW221-RunningTotal!$B221)-FLOOR((BW$1-$B$1)/7,1)*300&lt;0,(RunningTotal!BW221-RunningTotal!$B221)-FLOOR((BW$1-$B$1)/7,1)*300,""),"")</f>
        <v/>
      </c>
      <c r="BX221" s="4" t="str">
        <f>IF(RunningTotal!BX221&lt;&gt;"",IF((RunningTotal!BX221-RunningTotal!$B221)-FLOOR((BX$1-$B$1)/7,1)*300&lt;0,(RunningTotal!BX221-RunningTotal!$B221)-FLOOR((BX$1-$B$1)/7,1)*300,""),"")</f>
        <v/>
      </c>
      <c r="BY221" s="4" t="str">
        <f>IF(RunningTotal!BY221&lt;&gt;"",IF((RunningTotal!BY221-RunningTotal!$B221)-FLOOR((BY$1-$B$1)/7,1)*300&lt;0,(RunningTotal!BY221-RunningTotal!$B221)-FLOOR((BY$1-$B$1)/7,1)*300,""),"")</f>
        <v/>
      </c>
      <c r="BZ221" s="4" t="str">
        <f>IF(RunningTotal!BZ221&lt;&gt;"",IF((RunningTotal!BZ221-RunningTotal!$B221)-FLOOR((BZ$1-$B$1)/7,1)*300&lt;0,(RunningTotal!BZ221-RunningTotal!$B221)-FLOOR((BZ$1-$B$1)/7,1)*300,""),"")</f>
        <v/>
      </c>
      <c r="CA221" s="4" t="str">
        <f>IF(RunningTotal!CA221&lt;&gt;"",IF((RunningTotal!CA221-RunningTotal!$B221)-FLOOR((CA$1-$B$1)/7,1)*300&lt;0,(RunningTotal!CA221-RunningTotal!$B221)-FLOOR((CA$1-$B$1)/7,1)*300,""),"")</f>
        <v/>
      </c>
      <c r="CB221" s="4" t="str">
        <f>IF(RunningTotal!CB221&lt;&gt;"",IF((RunningTotal!CB221-RunningTotal!$B221)-FLOOR((CB$1-$B$1)/7,1)*300&lt;0,(RunningTotal!CB221-RunningTotal!$B221)-FLOOR((CB$1-$B$1)/7,1)*300,""),"")</f>
        <v/>
      </c>
      <c r="CC221" s="4" t="str">
        <f>IF(RunningTotal!CC221&lt;&gt;"",IF((RunningTotal!CC221-RunningTotal!$B221)-FLOOR((CC$1-$B$1)/7,1)*300&lt;0,(RunningTotal!CC221-RunningTotal!$B221)-FLOOR((CC$1-$B$1)/7,1)*300,""),"")</f>
        <v/>
      </c>
    </row>
    <row r="222" spans="1:81" x14ac:dyDescent="0.25">
      <c r="A222" s="2" t="str">
        <f>IF(RunningTotal!A222&lt;&gt;"",RunningTotal!A222,"")</f>
        <v/>
      </c>
      <c r="B222" s="4" t="str">
        <f>IF(RunningTotal!B222&lt;&gt;"",IF((RunningTotal!B222-RunningTotal!$B222)-FLOOR((B$1-$B$1)/7,1)*300&lt;0,(RunningTotal!B222-RunningTotal!$B222)-FLOOR((B$1-$B$1)/7,1)*300,""),"")</f>
        <v/>
      </c>
      <c r="C222" s="4" t="str">
        <f>IF(RunningTotal!C222&lt;&gt;"",IF((RunningTotal!C222-RunningTotal!$B222)-FLOOR((C$1-$B$1)/7,1)*300&lt;0,(RunningTotal!C222-RunningTotal!$B222)-FLOOR((C$1-$B$1)/7,1)*300,""),"")</f>
        <v/>
      </c>
      <c r="D222" s="4" t="str">
        <f>IF(RunningTotal!D222&lt;&gt;"",IF((RunningTotal!D222-RunningTotal!$B222)-FLOOR((D$1-$B$1)/7,1)*300&lt;0,(RunningTotal!D222-RunningTotal!$B222)-FLOOR((D$1-$B$1)/7,1)*300,""),"")</f>
        <v/>
      </c>
      <c r="E222" s="4" t="str">
        <f>IF(RunningTotal!E222&lt;&gt;"",IF((RunningTotal!E222-RunningTotal!$B222)-FLOOR((E$1-$B$1)/7,1)*300&lt;0,(RunningTotal!E222-RunningTotal!$B222)-FLOOR((E$1-$B$1)/7,1)*300,""),"")</f>
        <v/>
      </c>
      <c r="F222" s="4" t="str">
        <f>IF(RunningTotal!F222&lt;&gt;"",IF((RunningTotal!F222-RunningTotal!$B222)-FLOOR((F$1-$B$1)/7,1)*300&lt;0,(RunningTotal!F222-RunningTotal!$B222)-FLOOR((F$1-$B$1)/7,1)*300,""),"")</f>
        <v/>
      </c>
      <c r="G222" s="4" t="str">
        <f>IF(RunningTotal!G222&lt;&gt;"",IF((RunningTotal!G222-RunningTotal!$B222)-FLOOR((G$1-$B$1)/7,1)*300&lt;0,(RunningTotal!G222-RunningTotal!$B222)-FLOOR((G$1-$B$1)/7,1)*300,""),"")</f>
        <v/>
      </c>
      <c r="H222" s="4" t="str">
        <f>IF(RunningTotal!H222&lt;&gt;"",IF((RunningTotal!H222-RunningTotal!$B222)-FLOOR((H$1-$B$1)/7,1)*300&lt;0,(RunningTotal!H222-RunningTotal!$B222)-FLOOR((H$1-$B$1)/7,1)*300,""),"")</f>
        <v/>
      </c>
      <c r="I222" s="4" t="str">
        <f>IF(RunningTotal!I222&lt;&gt;"",IF((RunningTotal!I222-RunningTotal!$B222)-FLOOR((I$1-$B$1)/7,1)*300&lt;0,(RunningTotal!I222-RunningTotal!$B222)-FLOOR((I$1-$B$1)/7,1)*300,""),"")</f>
        <v/>
      </c>
      <c r="J222" s="4" t="str">
        <f>IF(RunningTotal!J222&lt;&gt;"",IF((RunningTotal!J222-RunningTotal!$B222)-FLOOR((J$1-$B$1)/7,1)*300&lt;0,(RunningTotal!J222-RunningTotal!$B222)-FLOOR((J$1-$B$1)/7,1)*300,""),"")</f>
        <v/>
      </c>
      <c r="K222" s="4" t="str">
        <f>IF(RunningTotal!K222&lt;&gt;"",IF((RunningTotal!K222-RunningTotal!$B222)-FLOOR((K$1-$B$1)/7,1)*300&lt;0,(RunningTotal!K222-RunningTotal!$B222)-FLOOR((K$1-$B$1)/7,1)*300,""),"")</f>
        <v/>
      </c>
      <c r="L222" s="4" t="str">
        <f>IF(RunningTotal!L222&lt;&gt;"",IF((RunningTotal!L222-RunningTotal!$B222)-FLOOR((L$1-$B$1)/7,1)*300&lt;0,(RunningTotal!L222-RunningTotal!$B222)-FLOOR((L$1-$B$1)/7,1)*300,""),"")</f>
        <v/>
      </c>
      <c r="M222" s="4" t="str">
        <f>IF(RunningTotal!M222&lt;&gt;"",IF((RunningTotal!M222-RunningTotal!$B222)-FLOOR((M$1-$B$1)/7,1)*300&lt;0,(RunningTotal!M222-RunningTotal!$B222)-FLOOR((M$1-$B$1)/7,1)*300,""),"")</f>
        <v/>
      </c>
      <c r="N222" s="4" t="str">
        <f>IF(RunningTotal!N222&lt;&gt;"",IF((RunningTotal!N222-RunningTotal!$B222)-FLOOR((N$1-$B$1)/7,1)*300&lt;0,(RunningTotal!N222-RunningTotal!$B222)-FLOOR((N$1-$B$1)/7,1)*300,""),"")</f>
        <v/>
      </c>
      <c r="O222" s="4" t="str">
        <f>IF(RunningTotal!O222&lt;&gt;"",IF((RunningTotal!O222-RunningTotal!$B222)-FLOOR((O$1-$B$1)/7,1)*300&lt;0,(RunningTotal!O222-RunningTotal!$B222)-FLOOR((O$1-$B$1)/7,1)*300,""),"")</f>
        <v/>
      </c>
      <c r="P222" s="4" t="str">
        <f>IF(RunningTotal!P222&lt;&gt;"",IF((RunningTotal!P222-RunningTotal!$B222)-FLOOR((P$1-$B$1)/7,1)*300&lt;0,(RunningTotal!P222-RunningTotal!$B222)-FLOOR((P$1-$B$1)/7,1)*300,""),"")</f>
        <v/>
      </c>
      <c r="Q222" s="4" t="str">
        <f>IF(RunningTotal!Q222&lt;&gt;"",IF((RunningTotal!Q222-RunningTotal!$B222)-FLOOR((Q$1-$B$1)/7,1)*300&lt;0,(RunningTotal!Q222-RunningTotal!$B222)-FLOOR((Q$1-$B$1)/7,1)*300,""),"")</f>
        <v/>
      </c>
      <c r="R222" s="4" t="str">
        <f>IF(RunningTotal!R222&lt;&gt;"",IF((RunningTotal!R222-RunningTotal!$B222)-FLOOR((R$1-$B$1)/7,1)*300&lt;0,(RunningTotal!R222-RunningTotal!$B222)-FLOOR((R$1-$B$1)/7,1)*300,""),"")</f>
        <v/>
      </c>
      <c r="S222" s="4" t="str">
        <f>IF(RunningTotal!S222&lt;&gt;"",IF((RunningTotal!S222-RunningTotal!$B222)-FLOOR((S$1-$B$1)/7,1)*300&lt;0,(RunningTotal!S222-RunningTotal!$B222)-FLOOR((S$1-$B$1)/7,1)*300,""),"")</f>
        <v/>
      </c>
      <c r="T222" s="4" t="str">
        <f>IF(RunningTotal!T222&lt;&gt;"",IF((RunningTotal!T222-RunningTotal!$B222)-FLOOR((T$1-$B$1)/7,1)*300&lt;0,(RunningTotal!T222-RunningTotal!$B222)-FLOOR((T$1-$B$1)/7,1)*300,""),"")</f>
        <v/>
      </c>
      <c r="U222" s="4" t="str">
        <f>IF(RunningTotal!U222&lt;&gt;"",IF((RunningTotal!U222-RunningTotal!$B222)-FLOOR((U$1-$B$1)/7,1)*300&lt;0,(RunningTotal!U222-RunningTotal!$B222)-FLOOR((U$1-$B$1)/7,1)*300,""),"")</f>
        <v/>
      </c>
      <c r="V222" s="4" t="str">
        <f>IF(RunningTotal!V222&lt;&gt;"",IF((RunningTotal!V222-RunningTotal!$B222)-FLOOR((V$1-$B$1)/7,1)*300&lt;0,(RunningTotal!V222-RunningTotal!$B222)-FLOOR((V$1-$B$1)/7,1)*300,""),"")</f>
        <v/>
      </c>
      <c r="W222" s="4" t="str">
        <f>IF(RunningTotal!W222&lt;&gt;"",IF((RunningTotal!W222-RunningTotal!$B222)-FLOOR((W$1-$B$1)/7,1)*300&lt;0,(RunningTotal!W222-RunningTotal!$B222)-FLOOR((W$1-$B$1)/7,1)*300,""),"")</f>
        <v/>
      </c>
      <c r="X222" s="4" t="str">
        <f>IF(RunningTotal!X222&lt;&gt;"",IF((RunningTotal!X222-RunningTotal!$B222)-FLOOR((X$1-$B$1)/7,1)*300&lt;0,(RunningTotal!X222-RunningTotal!$B222)-FLOOR((X$1-$B$1)/7,1)*300,""),"")</f>
        <v/>
      </c>
      <c r="Y222" s="4" t="str">
        <f>IF(RunningTotal!Y222&lt;&gt;"",IF((RunningTotal!Y222-RunningTotal!$B222)-FLOOR((Y$1-$B$1)/7,1)*300&lt;0,(RunningTotal!Y222-RunningTotal!$B222)-FLOOR((Y$1-$B$1)/7,1)*300,""),"")</f>
        <v/>
      </c>
      <c r="Z222" s="4" t="str">
        <f>IF(RunningTotal!Z222&lt;&gt;"",IF((RunningTotal!Z222-RunningTotal!$B222)-FLOOR((Z$1-$B$1)/7,1)*300&lt;0,(RunningTotal!Z222-RunningTotal!$B222)-FLOOR((Z$1-$B$1)/7,1)*300,""),"")</f>
        <v/>
      </c>
      <c r="AA222" s="4" t="str">
        <f>IF(RunningTotal!AA222&lt;&gt;"",IF((RunningTotal!AA222-RunningTotal!$B222)-FLOOR((AA$1-$B$1)/7,1)*300&lt;0,(RunningTotal!AA222-RunningTotal!$B222)-FLOOR((AA$1-$B$1)/7,1)*300,""),"")</f>
        <v/>
      </c>
      <c r="AB222" s="4" t="str">
        <f>IF(RunningTotal!AB222&lt;&gt;"",IF((RunningTotal!AB222-RunningTotal!$B222)-FLOOR((AB$1-$B$1)/7,1)*300&lt;0,(RunningTotal!AB222-RunningTotal!$B222)-FLOOR((AB$1-$B$1)/7,1)*300,""),"")</f>
        <v/>
      </c>
      <c r="AC222" s="4" t="str">
        <f>IF(RunningTotal!AC222&lt;&gt;"",IF((RunningTotal!AC222-RunningTotal!$B222)-FLOOR((AC$1-$B$1)/7,1)*300&lt;0,(RunningTotal!AC222-RunningTotal!$B222)-FLOOR((AC$1-$B$1)/7,1)*300,""),"")</f>
        <v/>
      </c>
      <c r="AD222" s="4" t="str">
        <f>IF(RunningTotal!AD222&lt;&gt;"",IF((RunningTotal!AD222-RunningTotal!$B222)-FLOOR((AD$1-$B$1)/7,1)*300&lt;0,(RunningTotal!AD222-RunningTotal!$B222)-FLOOR((AD$1-$B$1)/7,1)*300,""),"")</f>
        <v/>
      </c>
      <c r="AE222" s="4" t="str">
        <f>IF(RunningTotal!AE222&lt;&gt;"",IF((RunningTotal!AE222-RunningTotal!$B222)-FLOOR((AE$1-$B$1)/7,1)*300&lt;0,(RunningTotal!AE222-RunningTotal!$B222)-FLOOR((AE$1-$B$1)/7,1)*300,""),"")</f>
        <v/>
      </c>
      <c r="AF222" s="4" t="str">
        <f>IF(RunningTotal!AF222&lt;&gt;"",IF((RunningTotal!AF222-RunningTotal!$B222)-FLOOR((AF$1-$B$1)/7,1)*300&lt;0,(RunningTotal!AF222-RunningTotal!$B222)-FLOOR((AF$1-$B$1)/7,1)*300,""),"")</f>
        <v/>
      </c>
      <c r="AG222" s="4" t="str">
        <f>IF(RunningTotal!AG222&lt;&gt;"",IF((RunningTotal!AG222-RunningTotal!$B222)-FLOOR((AG$1-$B$1)/7,1)*300&lt;0,(RunningTotal!AG222-RunningTotal!$B222)-FLOOR((AG$1-$B$1)/7,1)*300,""),"")</f>
        <v/>
      </c>
      <c r="AH222" s="4" t="str">
        <f>IF(RunningTotal!AH222&lt;&gt;"",IF((RunningTotal!AH222-RunningTotal!$B222)-FLOOR((AH$1-$B$1)/7,1)*300&lt;0,(RunningTotal!AH222-RunningTotal!$B222)-FLOOR((AH$1-$B$1)/7,1)*300,""),"")</f>
        <v/>
      </c>
      <c r="AI222" s="4" t="str">
        <f>IF(RunningTotal!AI222&lt;&gt;"",IF((RunningTotal!AI222-RunningTotal!$B222)-FLOOR((AI$1-$B$1)/7,1)*300&lt;0,(RunningTotal!AI222-RunningTotal!$B222)-FLOOR((AI$1-$B$1)/7,1)*300,""),"")</f>
        <v/>
      </c>
      <c r="AJ222" s="4" t="str">
        <f>IF(RunningTotal!AJ222&lt;&gt;"",IF((RunningTotal!AJ222-RunningTotal!$B222)-FLOOR((AJ$1-$B$1)/7,1)*300&lt;0,(RunningTotal!AJ222-RunningTotal!$B222)-FLOOR((AJ$1-$B$1)/7,1)*300,""),"")</f>
        <v/>
      </c>
      <c r="AK222" s="4" t="str">
        <f>IF(RunningTotal!AK222&lt;&gt;"",IF((RunningTotal!AK222-RunningTotal!$B222)-FLOOR((AK$1-$B$1)/7,1)*300&lt;0,(RunningTotal!AK222-RunningTotal!$B222)-FLOOR((AK$1-$B$1)/7,1)*300,""),"")</f>
        <v/>
      </c>
      <c r="AL222" s="4" t="str">
        <f>IF(RunningTotal!AL222&lt;&gt;"",IF((RunningTotal!AL222-RunningTotal!$B222)-FLOOR((AL$1-$B$1)/7,1)*300&lt;0,(RunningTotal!AL222-RunningTotal!$B222)-FLOOR((AL$1-$B$1)/7,1)*300,""),"")</f>
        <v/>
      </c>
      <c r="AM222" s="4" t="str">
        <f>IF(RunningTotal!AM222&lt;&gt;"",IF((RunningTotal!AM222-RunningTotal!$B222)-FLOOR((AM$1-$B$1)/7,1)*300&lt;0,(RunningTotal!AM222-RunningTotal!$B222)-FLOOR((AM$1-$B$1)/7,1)*300,""),"")</f>
        <v/>
      </c>
      <c r="AN222" s="4" t="str">
        <f>IF(RunningTotal!AN222&lt;&gt;"",IF((RunningTotal!AN222-RunningTotal!$B222)-FLOOR((AN$1-$B$1)/7,1)*300&lt;0,(RunningTotal!AN222-RunningTotal!$B222)-FLOOR((AN$1-$B$1)/7,1)*300,""),"")</f>
        <v/>
      </c>
      <c r="AO222" s="4" t="str">
        <f>IF(RunningTotal!AO222&lt;&gt;"",IF((RunningTotal!AO222-RunningTotal!$B222)-FLOOR((AO$1-$B$1)/7,1)*300&lt;0,(RunningTotal!AO222-RunningTotal!$B222)-FLOOR((AO$1-$B$1)/7,1)*300,""),"")</f>
        <v/>
      </c>
      <c r="AP222" s="4" t="str">
        <f>IF(RunningTotal!AP222&lt;&gt;"",IF((RunningTotal!AP222-RunningTotal!$B222)-FLOOR((AP$1-$B$1)/7,1)*300&lt;0,(RunningTotal!AP222-RunningTotal!$B222)-FLOOR((AP$1-$B$1)/7,1)*300,""),"")</f>
        <v/>
      </c>
      <c r="AQ222" s="4" t="str">
        <f>IF(RunningTotal!AQ222&lt;&gt;"",IF((RunningTotal!AQ222-RunningTotal!$B222)-FLOOR((AQ$1-$B$1)/7,1)*300&lt;0,(RunningTotal!AQ222-RunningTotal!$B222)-FLOOR((AQ$1-$B$1)/7,1)*300,""),"")</f>
        <v/>
      </c>
      <c r="AR222" s="4" t="str">
        <f>IF(RunningTotal!AR222&lt;&gt;"",IF((RunningTotal!AR222-RunningTotal!$B222)-FLOOR((AR$1-$B$1)/7,1)*300&lt;0,(RunningTotal!AR222-RunningTotal!$B222)-FLOOR((AR$1-$B$1)/7,1)*300,""),"")</f>
        <v/>
      </c>
      <c r="AS222" s="4" t="str">
        <f>IF(RunningTotal!AS222&lt;&gt;"",IF((RunningTotal!AS222-RunningTotal!$B222)-FLOOR((AS$1-$B$1)/7,1)*300&lt;0,(RunningTotal!AS222-RunningTotal!$B222)-FLOOR((AS$1-$B$1)/7,1)*300,""),"")</f>
        <v/>
      </c>
      <c r="AT222" s="4" t="str">
        <f>IF(RunningTotal!AT222&lt;&gt;"",IF((RunningTotal!AT222-RunningTotal!$B222)-FLOOR((AT$1-$B$1)/7,1)*300&lt;0,(RunningTotal!AT222-RunningTotal!$B222)-FLOOR((AT$1-$B$1)/7,1)*300,""),"")</f>
        <v/>
      </c>
      <c r="AU222" s="4" t="str">
        <f>IF(RunningTotal!AU222&lt;&gt;"",IF((RunningTotal!AU222-RunningTotal!$B222)-FLOOR((AU$1-$B$1)/7,1)*300&lt;0,(RunningTotal!AU222-RunningTotal!$B222)-FLOOR((AU$1-$B$1)/7,1)*300,""),"")</f>
        <v/>
      </c>
      <c r="AV222" s="4" t="str">
        <f>IF(RunningTotal!AV222&lt;&gt;"",IF((RunningTotal!AV222-RunningTotal!$B222)-FLOOR((AV$1-$B$1)/7,1)*300&lt;0,(RunningTotal!AV222-RunningTotal!$B222)-FLOOR((AV$1-$B$1)/7,1)*300,""),"")</f>
        <v/>
      </c>
      <c r="AW222" s="4" t="str">
        <f>IF(RunningTotal!AW222&lt;&gt;"",IF((RunningTotal!AW222-RunningTotal!$B222)-FLOOR((AW$1-$B$1)/7,1)*300&lt;0,(RunningTotal!AW222-RunningTotal!$B222)-FLOOR((AW$1-$B$1)/7,1)*300,""),"")</f>
        <v/>
      </c>
      <c r="AX222" s="4" t="str">
        <f>IF(RunningTotal!AX222&lt;&gt;"",IF((RunningTotal!AX222-RunningTotal!$B222)-FLOOR((AX$1-$B$1)/7,1)*300&lt;0,(RunningTotal!AX222-RunningTotal!$B222)-FLOOR((AX$1-$B$1)/7,1)*300,""),"")</f>
        <v/>
      </c>
      <c r="AY222" s="4" t="str">
        <f>IF(RunningTotal!AY222&lt;&gt;"",IF((RunningTotal!AY222-RunningTotal!$B222)-FLOOR((AY$1-$B$1)/7,1)*300&lt;0,(RunningTotal!AY222-RunningTotal!$B222)-FLOOR((AY$1-$B$1)/7,1)*300,""),"")</f>
        <v/>
      </c>
      <c r="AZ222" s="4" t="str">
        <f>IF(RunningTotal!AZ222&lt;&gt;"",IF((RunningTotal!AZ222-RunningTotal!$B222)-FLOOR((AZ$1-$B$1)/7,1)*300&lt;0,(RunningTotal!AZ222-RunningTotal!$B222)-FLOOR((AZ$1-$B$1)/7,1)*300,""),"")</f>
        <v/>
      </c>
      <c r="BA222" s="4" t="str">
        <f>IF(RunningTotal!BA222&lt;&gt;"",IF((RunningTotal!BA222-RunningTotal!$B222)-FLOOR((BA$1-$B$1)/7,1)*300&lt;0,(RunningTotal!BA222-RunningTotal!$B222)-FLOOR((BA$1-$B$1)/7,1)*300,""),"")</f>
        <v/>
      </c>
      <c r="BB222" s="4" t="str">
        <f>IF(RunningTotal!BB222&lt;&gt;"",IF((RunningTotal!BB222-RunningTotal!$B222)-FLOOR((BB$1-$B$1)/7,1)*300&lt;0,(RunningTotal!BB222-RunningTotal!$B222)-FLOOR((BB$1-$B$1)/7,1)*300,""),"")</f>
        <v/>
      </c>
      <c r="BC222" s="4" t="str">
        <f>IF(RunningTotal!BC222&lt;&gt;"",IF((RunningTotal!BC222-RunningTotal!$B222)-FLOOR((BC$1-$B$1)/7,1)*300&lt;0,(RunningTotal!BC222-RunningTotal!$B222)-FLOOR((BC$1-$B$1)/7,1)*300,""),"")</f>
        <v/>
      </c>
      <c r="BD222" s="4" t="str">
        <f>IF(RunningTotal!BD222&lt;&gt;"",IF((RunningTotal!BD222-RunningTotal!$B222)-FLOOR((BD$1-$B$1)/7,1)*300&lt;0,(RunningTotal!BD222-RunningTotal!$B222)-FLOOR((BD$1-$B$1)/7,1)*300,""),"")</f>
        <v/>
      </c>
      <c r="BE222" s="4" t="str">
        <f>IF(RunningTotal!BE222&lt;&gt;"",IF((RunningTotal!BE222-RunningTotal!$B222)-FLOOR((BE$1-$B$1)/7,1)*300&lt;0,(RunningTotal!BE222-RunningTotal!$B222)-FLOOR((BE$1-$B$1)/7,1)*300,""),"")</f>
        <v/>
      </c>
      <c r="BF222" s="4" t="str">
        <f>IF(RunningTotal!BF222&lt;&gt;"",IF((RunningTotal!BF222-RunningTotal!$B222)-FLOOR((BF$1-$B$1)/7,1)*300&lt;0,(RunningTotal!BF222-RunningTotal!$B222)-FLOOR((BF$1-$B$1)/7,1)*300,""),"")</f>
        <v/>
      </c>
      <c r="BG222" s="4" t="str">
        <f>IF(RunningTotal!BG222&lt;&gt;"",IF((RunningTotal!BG222-RunningTotal!$B222)-FLOOR((BG$1-$B$1)/7,1)*300&lt;0,(RunningTotal!BG222-RunningTotal!$B222)-FLOOR((BG$1-$B$1)/7,1)*300,""),"")</f>
        <v/>
      </c>
      <c r="BH222" s="4" t="str">
        <f>IF(RunningTotal!BH222&lt;&gt;"",IF((RunningTotal!BH222-RunningTotal!$B222)-FLOOR((BH$1-$B$1)/7,1)*300&lt;0,(RunningTotal!BH222-RunningTotal!$B222)-FLOOR((BH$1-$B$1)/7,1)*300,""),"")</f>
        <v/>
      </c>
      <c r="BI222" s="4" t="str">
        <f>IF(RunningTotal!BI222&lt;&gt;"",IF((RunningTotal!BI222-RunningTotal!$B222)-FLOOR((BI$1-$B$1)/7,1)*300&lt;0,(RunningTotal!BI222-RunningTotal!$B222)-FLOOR((BI$1-$B$1)/7,1)*300,""),"")</f>
        <v/>
      </c>
      <c r="BJ222" s="4" t="str">
        <f>IF(RunningTotal!BJ222&lt;&gt;"",IF((RunningTotal!BJ222-RunningTotal!$B222)-FLOOR((BJ$1-$B$1)/7,1)*300&lt;0,(RunningTotal!BJ222-RunningTotal!$B222)-FLOOR((BJ$1-$B$1)/7,1)*300,""),"")</f>
        <v/>
      </c>
      <c r="BK222" s="4" t="str">
        <f>IF(RunningTotal!BK222&lt;&gt;"",IF((RunningTotal!BK222-RunningTotal!$B222)-FLOOR((BK$1-$B$1)/7,1)*300&lt;0,(RunningTotal!BK222-RunningTotal!$B222)-FLOOR((BK$1-$B$1)/7,1)*300,""),"")</f>
        <v/>
      </c>
      <c r="BL222" s="4" t="str">
        <f>IF(RunningTotal!BL222&lt;&gt;"",IF((RunningTotal!BL222-RunningTotal!$B222)-FLOOR((BL$1-$B$1)/7,1)*300&lt;0,(RunningTotal!BL222-RunningTotal!$B222)-FLOOR((BL$1-$B$1)/7,1)*300,""),"")</f>
        <v/>
      </c>
      <c r="BM222" s="4" t="str">
        <f>IF(RunningTotal!BM222&lt;&gt;"",IF((RunningTotal!BM222-RunningTotal!$B222)-FLOOR((BM$1-$B$1)/7,1)*300&lt;0,(RunningTotal!BM222-RunningTotal!$B222)-FLOOR((BM$1-$B$1)/7,1)*300,""),"")</f>
        <v/>
      </c>
      <c r="BN222" s="4" t="str">
        <f>IF(RunningTotal!BN222&lt;&gt;"",IF((RunningTotal!BN222-RunningTotal!$B222)-FLOOR((BN$1-$B$1)/7,1)*300&lt;0,(RunningTotal!BN222-RunningTotal!$B222)-FLOOR((BN$1-$B$1)/7,1)*300,""),"")</f>
        <v/>
      </c>
      <c r="BO222" s="4" t="str">
        <f>IF(RunningTotal!BO222&lt;&gt;"",IF((RunningTotal!BO222-RunningTotal!$B222)-FLOOR((BO$1-$B$1)/7,1)*300&lt;0,(RunningTotal!BO222-RunningTotal!$B222)-FLOOR((BO$1-$B$1)/7,1)*300,""),"")</f>
        <v/>
      </c>
      <c r="BP222" s="4" t="str">
        <f>IF(RunningTotal!BP222&lt;&gt;"",IF((RunningTotal!BP222-RunningTotal!$B222)-FLOOR((BP$1-$B$1)/7,1)*300&lt;0,(RunningTotal!BP222-RunningTotal!$B222)-FLOOR((BP$1-$B$1)/7,1)*300,""),"")</f>
        <v/>
      </c>
      <c r="BQ222" s="4" t="str">
        <f>IF(RunningTotal!BQ222&lt;&gt;"",IF((RunningTotal!BQ222-RunningTotal!$B222)-FLOOR((BQ$1-$B$1)/7,1)*300&lt;0,(RunningTotal!BQ222-RunningTotal!$B222)-FLOOR((BQ$1-$B$1)/7,1)*300,""),"")</f>
        <v/>
      </c>
      <c r="BR222" s="4" t="str">
        <f>IF(RunningTotal!BR222&lt;&gt;"",IF((RunningTotal!BR222-RunningTotal!$B222)-FLOOR((BR$1-$B$1)/7,1)*300&lt;0,(RunningTotal!BR222-RunningTotal!$B222)-FLOOR((BR$1-$B$1)/7,1)*300,""),"")</f>
        <v/>
      </c>
      <c r="BS222" s="4" t="str">
        <f>IF(RunningTotal!BS222&lt;&gt;"",IF((RunningTotal!BS222-RunningTotal!$B222)-FLOOR((BS$1-$B$1)/7,1)*300&lt;0,(RunningTotal!BS222-RunningTotal!$B222)-FLOOR((BS$1-$B$1)/7,1)*300,""),"")</f>
        <v/>
      </c>
      <c r="BT222" s="4" t="str">
        <f>IF(RunningTotal!BT222&lt;&gt;"",IF((RunningTotal!BT222-RunningTotal!$B222)-FLOOR((BT$1-$B$1)/7,1)*300&lt;0,(RunningTotal!BT222-RunningTotal!$B222)-FLOOR((BT$1-$B$1)/7,1)*300,""),"")</f>
        <v/>
      </c>
      <c r="BU222" s="4" t="str">
        <f>IF(RunningTotal!BU222&lt;&gt;"",IF((RunningTotal!BU222-RunningTotal!$B222)-FLOOR((BU$1-$B$1)/7,1)*300&lt;0,(RunningTotal!BU222-RunningTotal!$B222)-FLOOR((BU$1-$B$1)/7,1)*300,""),"")</f>
        <v/>
      </c>
      <c r="BV222" s="4" t="str">
        <f>IF(RunningTotal!BV222&lt;&gt;"",IF((RunningTotal!BV222-RunningTotal!$B222)-FLOOR((BV$1-$B$1)/7,1)*300&lt;0,(RunningTotal!BV222-RunningTotal!$B222)-FLOOR((BV$1-$B$1)/7,1)*300,""),"")</f>
        <v/>
      </c>
      <c r="BW222" s="4" t="str">
        <f>IF(RunningTotal!BW222&lt;&gt;"",IF((RunningTotal!BW222-RunningTotal!$B222)-FLOOR((BW$1-$B$1)/7,1)*300&lt;0,(RunningTotal!BW222-RunningTotal!$B222)-FLOOR((BW$1-$B$1)/7,1)*300,""),"")</f>
        <v/>
      </c>
      <c r="BX222" s="4" t="str">
        <f>IF(RunningTotal!BX222&lt;&gt;"",IF((RunningTotal!BX222-RunningTotal!$B222)-FLOOR((BX$1-$B$1)/7,1)*300&lt;0,(RunningTotal!BX222-RunningTotal!$B222)-FLOOR((BX$1-$B$1)/7,1)*300,""),"")</f>
        <v/>
      </c>
      <c r="BY222" s="4" t="str">
        <f>IF(RunningTotal!BY222&lt;&gt;"",IF((RunningTotal!BY222-RunningTotal!$B222)-FLOOR((BY$1-$B$1)/7,1)*300&lt;0,(RunningTotal!BY222-RunningTotal!$B222)-FLOOR((BY$1-$B$1)/7,1)*300,""),"")</f>
        <v/>
      </c>
      <c r="BZ222" s="4" t="str">
        <f>IF(RunningTotal!BZ222&lt;&gt;"",IF((RunningTotal!BZ222-RunningTotal!$B222)-FLOOR((BZ$1-$B$1)/7,1)*300&lt;0,(RunningTotal!BZ222-RunningTotal!$B222)-FLOOR((BZ$1-$B$1)/7,1)*300,""),"")</f>
        <v/>
      </c>
      <c r="CA222" s="4" t="str">
        <f>IF(RunningTotal!CA222&lt;&gt;"",IF((RunningTotal!CA222-RunningTotal!$B222)-FLOOR((CA$1-$B$1)/7,1)*300&lt;0,(RunningTotal!CA222-RunningTotal!$B222)-FLOOR((CA$1-$B$1)/7,1)*300,""),"")</f>
        <v/>
      </c>
      <c r="CB222" s="4" t="str">
        <f>IF(RunningTotal!CB222&lt;&gt;"",IF((RunningTotal!CB222-RunningTotal!$B222)-FLOOR((CB$1-$B$1)/7,1)*300&lt;0,(RunningTotal!CB222-RunningTotal!$B222)-FLOOR((CB$1-$B$1)/7,1)*300,""),"")</f>
        <v/>
      </c>
      <c r="CC222" s="4" t="str">
        <f>IF(RunningTotal!CC222&lt;&gt;"",IF((RunningTotal!CC222-RunningTotal!$B222)-FLOOR((CC$1-$B$1)/7,1)*300&lt;0,(RunningTotal!CC222-RunningTotal!$B222)-FLOOR((CC$1-$B$1)/7,1)*300,""),"")</f>
        <v/>
      </c>
    </row>
    <row r="223" spans="1:81" x14ac:dyDescent="0.25">
      <c r="A223" s="2" t="str">
        <f>IF(RunningTotal!A223&lt;&gt;"",RunningTotal!A223,"")</f>
        <v/>
      </c>
      <c r="B223" s="4" t="str">
        <f>IF(RunningTotal!B223&lt;&gt;"",IF((RunningTotal!B223-RunningTotal!$B223)-FLOOR((B$1-$B$1)/7,1)*300&lt;0,(RunningTotal!B223-RunningTotal!$B223)-FLOOR((B$1-$B$1)/7,1)*300,""),"")</f>
        <v/>
      </c>
      <c r="C223" s="4" t="str">
        <f>IF(RunningTotal!C223&lt;&gt;"",IF((RunningTotal!C223-RunningTotal!$B223)-FLOOR((C$1-$B$1)/7,1)*300&lt;0,(RunningTotal!C223-RunningTotal!$B223)-FLOOR((C$1-$B$1)/7,1)*300,""),"")</f>
        <v/>
      </c>
      <c r="D223" s="4" t="str">
        <f>IF(RunningTotal!D223&lt;&gt;"",IF((RunningTotal!D223-RunningTotal!$B223)-FLOOR((D$1-$B$1)/7,1)*300&lt;0,(RunningTotal!D223-RunningTotal!$B223)-FLOOR((D$1-$B$1)/7,1)*300,""),"")</f>
        <v/>
      </c>
      <c r="E223" s="4" t="str">
        <f>IF(RunningTotal!E223&lt;&gt;"",IF((RunningTotal!E223-RunningTotal!$B223)-FLOOR((E$1-$B$1)/7,1)*300&lt;0,(RunningTotal!E223-RunningTotal!$B223)-FLOOR((E$1-$B$1)/7,1)*300,""),"")</f>
        <v/>
      </c>
      <c r="F223" s="4" t="str">
        <f>IF(RunningTotal!F223&lt;&gt;"",IF((RunningTotal!F223-RunningTotal!$B223)-FLOOR((F$1-$B$1)/7,1)*300&lt;0,(RunningTotal!F223-RunningTotal!$B223)-FLOOR((F$1-$B$1)/7,1)*300,""),"")</f>
        <v/>
      </c>
      <c r="G223" s="4" t="str">
        <f>IF(RunningTotal!G223&lt;&gt;"",IF((RunningTotal!G223-RunningTotal!$B223)-FLOOR((G$1-$B$1)/7,1)*300&lt;0,(RunningTotal!G223-RunningTotal!$B223)-FLOOR((G$1-$B$1)/7,1)*300,""),"")</f>
        <v/>
      </c>
      <c r="H223" s="4" t="str">
        <f>IF(RunningTotal!H223&lt;&gt;"",IF((RunningTotal!H223-RunningTotal!$B223)-FLOOR((H$1-$B$1)/7,1)*300&lt;0,(RunningTotal!H223-RunningTotal!$B223)-FLOOR((H$1-$B$1)/7,1)*300,""),"")</f>
        <v/>
      </c>
      <c r="I223" s="4" t="str">
        <f>IF(RunningTotal!I223&lt;&gt;"",IF((RunningTotal!I223-RunningTotal!$B223)-FLOOR((I$1-$B$1)/7,1)*300&lt;0,(RunningTotal!I223-RunningTotal!$B223)-FLOOR((I$1-$B$1)/7,1)*300,""),"")</f>
        <v/>
      </c>
      <c r="J223" s="4" t="str">
        <f>IF(RunningTotal!J223&lt;&gt;"",IF((RunningTotal!J223-RunningTotal!$B223)-FLOOR((J$1-$B$1)/7,1)*300&lt;0,(RunningTotal!J223-RunningTotal!$B223)-FLOOR((J$1-$B$1)/7,1)*300,""),"")</f>
        <v/>
      </c>
      <c r="K223" s="4" t="str">
        <f>IF(RunningTotal!K223&lt;&gt;"",IF((RunningTotal!K223-RunningTotal!$B223)-FLOOR((K$1-$B$1)/7,1)*300&lt;0,(RunningTotal!K223-RunningTotal!$B223)-FLOOR((K$1-$B$1)/7,1)*300,""),"")</f>
        <v/>
      </c>
      <c r="L223" s="4" t="str">
        <f>IF(RunningTotal!L223&lt;&gt;"",IF((RunningTotal!L223-RunningTotal!$B223)-FLOOR((L$1-$B$1)/7,1)*300&lt;0,(RunningTotal!L223-RunningTotal!$B223)-FLOOR((L$1-$B$1)/7,1)*300,""),"")</f>
        <v/>
      </c>
      <c r="M223" s="4" t="str">
        <f>IF(RunningTotal!M223&lt;&gt;"",IF((RunningTotal!M223-RunningTotal!$B223)-FLOOR((M$1-$B$1)/7,1)*300&lt;0,(RunningTotal!M223-RunningTotal!$B223)-FLOOR((M$1-$B$1)/7,1)*300,""),"")</f>
        <v/>
      </c>
      <c r="N223" s="4" t="str">
        <f>IF(RunningTotal!N223&lt;&gt;"",IF((RunningTotal!N223-RunningTotal!$B223)-FLOOR((N$1-$B$1)/7,1)*300&lt;0,(RunningTotal!N223-RunningTotal!$B223)-FLOOR((N$1-$B$1)/7,1)*300,""),"")</f>
        <v/>
      </c>
      <c r="O223" s="4" t="str">
        <f>IF(RunningTotal!O223&lt;&gt;"",IF((RunningTotal!O223-RunningTotal!$B223)-FLOOR((O$1-$B$1)/7,1)*300&lt;0,(RunningTotal!O223-RunningTotal!$B223)-FLOOR((O$1-$B$1)/7,1)*300,""),"")</f>
        <v/>
      </c>
      <c r="P223" s="4" t="str">
        <f>IF(RunningTotal!P223&lt;&gt;"",IF((RunningTotal!P223-RunningTotal!$B223)-FLOOR((P$1-$B$1)/7,1)*300&lt;0,(RunningTotal!P223-RunningTotal!$B223)-FLOOR((P$1-$B$1)/7,1)*300,""),"")</f>
        <v/>
      </c>
      <c r="Q223" s="4" t="str">
        <f>IF(RunningTotal!Q223&lt;&gt;"",IF((RunningTotal!Q223-RunningTotal!$B223)-FLOOR((Q$1-$B$1)/7,1)*300&lt;0,(RunningTotal!Q223-RunningTotal!$B223)-FLOOR((Q$1-$B$1)/7,1)*300,""),"")</f>
        <v/>
      </c>
      <c r="R223" s="4" t="str">
        <f>IF(RunningTotal!R223&lt;&gt;"",IF((RunningTotal!R223-RunningTotal!$B223)-FLOOR((R$1-$B$1)/7,1)*300&lt;0,(RunningTotal!R223-RunningTotal!$B223)-FLOOR((R$1-$B$1)/7,1)*300,""),"")</f>
        <v/>
      </c>
      <c r="S223" s="4" t="str">
        <f>IF(RunningTotal!S223&lt;&gt;"",IF((RunningTotal!S223-RunningTotal!$B223)-FLOOR((S$1-$B$1)/7,1)*300&lt;0,(RunningTotal!S223-RunningTotal!$B223)-FLOOR((S$1-$B$1)/7,1)*300,""),"")</f>
        <v/>
      </c>
      <c r="T223" s="4" t="str">
        <f>IF(RunningTotal!T223&lt;&gt;"",IF((RunningTotal!T223-RunningTotal!$B223)-FLOOR((T$1-$B$1)/7,1)*300&lt;0,(RunningTotal!T223-RunningTotal!$B223)-FLOOR((T$1-$B$1)/7,1)*300,""),"")</f>
        <v/>
      </c>
      <c r="U223" s="4" t="str">
        <f>IF(RunningTotal!U223&lt;&gt;"",IF((RunningTotal!U223-RunningTotal!$B223)-FLOOR((U$1-$B$1)/7,1)*300&lt;0,(RunningTotal!U223-RunningTotal!$B223)-FLOOR((U$1-$B$1)/7,1)*300,""),"")</f>
        <v/>
      </c>
      <c r="V223" s="4" t="str">
        <f>IF(RunningTotal!V223&lt;&gt;"",IF((RunningTotal!V223-RunningTotal!$B223)-FLOOR((V$1-$B$1)/7,1)*300&lt;0,(RunningTotal!V223-RunningTotal!$B223)-FLOOR((V$1-$B$1)/7,1)*300,""),"")</f>
        <v/>
      </c>
      <c r="W223" s="4" t="str">
        <f>IF(RunningTotal!W223&lt;&gt;"",IF((RunningTotal!W223-RunningTotal!$B223)-FLOOR((W$1-$B$1)/7,1)*300&lt;0,(RunningTotal!W223-RunningTotal!$B223)-FLOOR((W$1-$B$1)/7,1)*300,""),"")</f>
        <v/>
      </c>
      <c r="X223" s="4" t="str">
        <f>IF(RunningTotal!X223&lt;&gt;"",IF((RunningTotal!X223-RunningTotal!$B223)-FLOOR((X$1-$B$1)/7,1)*300&lt;0,(RunningTotal!X223-RunningTotal!$B223)-FLOOR((X$1-$B$1)/7,1)*300,""),"")</f>
        <v/>
      </c>
      <c r="Y223" s="4" t="str">
        <f>IF(RunningTotal!Y223&lt;&gt;"",IF((RunningTotal!Y223-RunningTotal!$B223)-FLOOR((Y$1-$B$1)/7,1)*300&lt;0,(RunningTotal!Y223-RunningTotal!$B223)-FLOOR((Y$1-$B$1)/7,1)*300,""),"")</f>
        <v/>
      </c>
      <c r="Z223" s="4" t="str">
        <f>IF(RunningTotal!Z223&lt;&gt;"",IF((RunningTotal!Z223-RunningTotal!$B223)-FLOOR((Z$1-$B$1)/7,1)*300&lt;0,(RunningTotal!Z223-RunningTotal!$B223)-FLOOR((Z$1-$B$1)/7,1)*300,""),"")</f>
        <v/>
      </c>
      <c r="AA223" s="4" t="str">
        <f>IF(RunningTotal!AA223&lt;&gt;"",IF((RunningTotal!AA223-RunningTotal!$B223)-FLOOR((AA$1-$B$1)/7,1)*300&lt;0,(RunningTotal!AA223-RunningTotal!$B223)-FLOOR((AA$1-$B$1)/7,1)*300,""),"")</f>
        <v/>
      </c>
      <c r="AB223" s="4" t="str">
        <f>IF(RunningTotal!AB223&lt;&gt;"",IF((RunningTotal!AB223-RunningTotal!$B223)-FLOOR((AB$1-$B$1)/7,1)*300&lt;0,(RunningTotal!AB223-RunningTotal!$B223)-FLOOR((AB$1-$B$1)/7,1)*300,""),"")</f>
        <v/>
      </c>
      <c r="AC223" s="4" t="str">
        <f>IF(RunningTotal!AC223&lt;&gt;"",IF((RunningTotal!AC223-RunningTotal!$B223)-FLOOR((AC$1-$B$1)/7,1)*300&lt;0,(RunningTotal!AC223-RunningTotal!$B223)-FLOOR((AC$1-$B$1)/7,1)*300,""),"")</f>
        <v/>
      </c>
      <c r="AD223" s="4" t="str">
        <f>IF(RunningTotal!AD223&lt;&gt;"",IF((RunningTotal!AD223-RunningTotal!$B223)-FLOOR((AD$1-$B$1)/7,1)*300&lt;0,(RunningTotal!AD223-RunningTotal!$B223)-FLOOR((AD$1-$B$1)/7,1)*300,""),"")</f>
        <v/>
      </c>
      <c r="AE223" s="4" t="str">
        <f>IF(RunningTotal!AE223&lt;&gt;"",IF((RunningTotal!AE223-RunningTotal!$B223)-FLOOR((AE$1-$B$1)/7,1)*300&lt;0,(RunningTotal!AE223-RunningTotal!$B223)-FLOOR((AE$1-$B$1)/7,1)*300,""),"")</f>
        <v/>
      </c>
      <c r="AF223" s="4" t="str">
        <f>IF(RunningTotal!AF223&lt;&gt;"",IF((RunningTotal!AF223-RunningTotal!$B223)-FLOOR((AF$1-$B$1)/7,1)*300&lt;0,(RunningTotal!AF223-RunningTotal!$B223)-FLOOR((AF$1-$B$1)/7,1)*300,""),"")</f>
        <v/>
      </c>
      <c r="AG223" s="4" t="str">
        <f>IF(RunningTotal!AG223&lt;&gt;"",IF((RunningTotal!AG223-RunningTotal!$B223)-FLOOR((AG$1-$B$1)/7,1)*300&lt;0,(RunningTotal!AG223-RunningTotal!$B223)-FLOOR((AG$1-$B$1)/7,1)*300,""),"")</f>
        <v/>
      </c>
      <c r="AH223" s="4" t="str">
        <f>IF(RunningTotal!AH223&lt;&gt;"",IF((RunningTotal!AH223-RunningTotal!$B223)-FLOOR((AH$1-$B$1)/7,1)*300&lt;0,(RunningTotal!AH223-RunningTotal!$B223)-FLOOR((AH$1-$B$1)/7,1)*300,""),"")</f>
        <v/>
      </c>
      <c r="AI223" s="4" t="str">
        <f>IF(RunningTotal!AI223&lt;&gt;"",IF((RunningTotal!AI223-RunningTotal!$B223)-FLOOR((AI$1-$B$1)/7,1)*300&lt;0,(RunningTotal!AI223-RunningTotal!$B223)-FLOOR((AI$1-$B$1)/7,1)*300,""),"")</f>
        <v/>
      </c>
      <c r="AJ223" s="4" t="str">
        <f>IF(RunningTotal!AJ223&lt;&gt;"",IF((RunningTotal!AJ223-RunningTotal!$B223)-FLOOR((AJ$1-$B$1)/7,1)*300&lt;0,(RunningTotal!AJ223-RunningTotal!$B223)-FLOOR((AJ$1-$B$1)/7,1)*300,""),"")</f>
        <v/>
      </c>
      <c r="AK223" s="4" t="str">
        <f>IF(RunningTotal!AK223&lt;&gt;"",IF((RunningTotal!AK223-RunningTotal!$B223)-FLOOR((AK$1-$B$1)/7,1)*300&lt;0,(RunningTotal!AK223-RunningTotal!$B223)-FLOOR((AK$1-$B$1)/7,1)*300,""),"")</f>
        <v/>
      </c>
      <c r="AL223" s="4" t="str">
        <f>IF(RunningTotal!AL223&lt;&gt;"",IF((RunningTotal!AL223-RunningTotal!$B223)-FLOOR((AL$1-$B$1)/7,1)*300&lt;0,(RunningTotal!AL223-RunningTotal!$B223)-FLOOR((AL$1-$B$1)/7,1)*300,""),"")</f>
        <v/>
      </c>
      <c r="AM223" s="4" t="str">
        <f>IF(RunningTotal!AM223&lt;&gt;"",IF((RunningTotal!AM223-RunningTotal!$B223)-FLOOR((AM$1-$B$1)/7,1)*300&lt;0,(RunningTotal!AM223-RunningTotal!$B223)-FLOOR((AM$1-$B$1)/7,1)*300,""),"")</f>
        <v/>
      </c>
      <c r="AN223" s="4" t="str">
        <f>IF(RunningTotal!AN223&lt;&gt;"",IF((RunningTotal!AN223-RunningTotal!$B223)-FLOOR((AN$1-$B$1)/7,1)*300&lt;0,(RunningTotal!AN223-RunningTotal!$B223)-FLOOR((AN$1-$B$1)/7,1)*300,""),"")</f>
        <v/>
      </c>
      <c r="AO223" s="4" t="str">
        <f>IF(RunningTotal!AO223&lt;&gt;"",IF((RunningTotal!AO223-RunningTotal!$B223)-FLOOR((AO$1-$B$1)/7,1)*300&lt;0,(RunningTotal!AO223-RunningTotal!$B223)-FLOOR((AO$1-$B$1)/7,1)*300,""),"")</f>
        <v/>
      </c>
      <c r="AP223" s="4" t="str">
        <f>IF(RunningTotal!AP223&lt;&gt;"",IF((RunningTotal!AP223-RunningTotal!$B223)-FLOOR((AP$1-$B$1)/7,1)*300&lt;0,(RunningTotal!AP223-RunningTotal!$B223)-FLOOR((AP$1-$B$1)/7,1)*300,""),"")</f>
        <v/>
      </c>
      <c r="AQ223" s="4" t="str">
        <f>IF(RunningTotal!AQ223&lt;&gt;"",IF((RunningTotal!AQ223-RunningTotal!$B223)-FLOOR((AQ$1-$B$1)/7,1)*300&lt;0,(RunningTotal!AQ223-RunningTotal!$B223)-FLOOR((AQ$1-$B$1)/7,1)*300,""),"")</f>
        <v/>
      </c>
      <c r="AR223" s="4" t="str">
        <f>IF(RunningTotal!AR223&lt;&gt;"",IF((RunningTotal!AR223-RunningTotal!$B223)-FLOOR((AR$1-$B$1)/7,1)*300&lt;0,(RunningTotal!AR223-RunningTotal!$B223)-FLOOR((AR$1-$B$1)/7,1)*300,""),"")</f>
        <v/>
      </c>
      <c r="AS223" s="4" t="str">
        <f>IF(RunningTotal!AS223&lt;&gt;"",IF((RunningTotal!AS223-RunningTotal!$B223)-FLOOR((AS$1-$B$1)/7,1)*300&lt;0,(RunningTotal!AS223-RunningTotal!$B223)-FLOOR((AS$1-$B$1)/7,1)*300,""),"")</f>
        <v/>
      </c>
      <c r="AT223" s="4" t="str">
        <f>IF(RunningTotal!AT223&lt;&gt;"",IF((RunningTotal!AT223-RunningTotal!$B223)-FLOOR((AT$1-$B$1)/7,1)*300&lt;0,(RunningTotal!AT223-RunningTotal!$B223)-FLOOR((AT$1-$B$1)/7,1)*300,""),"")</f>
        <v/>
      </c>
      <c r="AU223" s="4" t="str">
        <f>IF(RunningTotal!AU223&lt;&gt;"",IF((RunningTotal!AU223-RunningTotal!$B223)-FLOOR((AU$1-$B$1)/7,1)*300&lt;0,(RunningTotal!AU223-RunningTotal!$B223)-FLOOR((AU$1-$B$1)/7,1)*300,""),"")</f>
        <v/>
      </c>
      <c r="AV223" s="4" t="str">
        <f>IF(RunningTotal!AV223&lt;&gt;"",IF((RunningTotal!AV223-RunningTotal!$B223)-FLOOR((AV$1-$B$1)/7,1)*300&lt;0,(RunningTotal!AV223-RunningTotal!$B223)-FLOOR((AV$1-$B$1)/7,1)*300,""),"")</f>
        <v/>
      </c>
      <c r="AW223" s="4" t="str">
        <f>IF(RunningTotal!AW223&lt;&gt;"",IF((RunningTotal!AW223-RunningTotal!$B223)-FLOOR((AW$1-$B$1)/7,1)*300&lt;0,(RunningTotal!AW223-RunningTotal!$B223)-FLOOR((AW$1-$B$1)/7,1)*300,""),"")</f>
        <v/>
      </c>
      <c r="AX223" s="4" t="str">
        <f>IF(RunningTotal!AX223&lt;&gt;"",IF((RunningTotal!AX223-RunningTotal!$B223)-FLOOR((AX$1-$B$1)/7,1)*300&lt;0,(RunningTotal!AX223-RunningTotal!$B223)-FLOOR((AX$1-$B$1)/7,1)*300,""),"")</f>
        <v/>
      </c>
      <c r="AY223" s="4" t="str">
        <f>IF(RunningTotal!AY223&lt;&gt;"",IF((RunningTotal!AY223-RunningTotal!$B223)-FLOOR((AY$1-$B$1)/7,1)*300&lt;0,(RunningTotal!AY223-RunningTotal!$B223)-FLOOR((AY$1-$B$1)/7,1)*300,""),"")</f>
        <v/>
      </c>
      <c r="AZ223" s="4" t="str">
        <f>IF(RunningTotal!AZ223&lt;&gt;"",IF((RunningTotal!AZ223-RunningTotal!$B223)-FLOOR((AZ$1-$B$1)/7,1)*300&lt;0,(RunningTotal!AZ223-RunningTotal!$B223)-FLOOR((AZ$1-$B$1)/7,1)*300,""),"")</f>
        <v/>
      </c>
      <c r="BA223" s="4" t="str">
        <f>IF(RunningTotal!BA223&lt;&gt;"",IF((RunningTotal!BA223-RunningTotal!$B223)-FLOOR((BA$1-$B$1)/7,1)*300&lt;0,(RunningTotal!BA223-RunningTotal!$B223)-FLOOR((BA$1-$B$1)/7,1)*300,""),"")</f>
        <v/>
      </c>
      <c r="BB223" s="4" t="str">
        <f>IF(RunningTotal!BB223&lt;&gt;"",IF((RunningTotal!BB223-RunningTotal!$B223)-FLOOR((BB$1-$B$1)/7,1)*300&lt;0,(RunningTotal!BB223-RunningTotal!$B223)-FLOOR((BB$1-$B$1)/7,1)*300,""),"")</f>
        <v/>
      </c>
      <c r="BC223" s="4" t="str">
        <f>IF(RunningTotal!BC223&lt;&gt;"",IF((RunningTotal!BC223-RunningTotal!$B223)-FLOOR((BC$1-$B$1)/7,1)*300&lt;0,(RunningTotal!BC223-RunningTotal!$B223)-FLOOR((BC$1-$B$1)/7,1)*300,""),"")</f>
        <v/>
      </c>
      <c r="BD223" s="4" t="str">
        <f>IF(RunningTotal!BD223&lt;&gt;"",IF((RunningTotal!BD223-RunningTotal!$B223)-FLOOR((BD$1-$B$1)/7,1)*300&lt;0,(RunningTotal!BD223-RunningTotal!$B223)-FLOOR((BD$1-$B$1)/7,1)*300,""),"")</f>
        <v/>
      </c>
      <c r="BE223" s="4" t="str">
        <f>IF(RunningTotal!BE223&lt;&gt;"",IF((RunningTotal!BE223-RunningTotal!$B223)-FLOOR((BE$1-$B$1)/7,1)*300&lt;0,(RunningTotal!BE223-RunningTotal!$B223)-FLOOR((BE$1-$B$1)/7,1)*300,""),"")</f>
        <v/>
      </c>
      <c r="BF223" s="4" t="str">
        <f>IF(RunningTotal!BF223&lt;&gt;"",IF((RunningTotal!BF223-RunningTotal!$B223)-FLOOR((BF$1-$B$1)/7,1)*300&lt;0,(RunningTotal!BF223-RunningTotal!$B223)-FLOOR((BF$1-$B$1)/7,1)*300,""),"")</f>
        <v/>
      </c>
      <c r="BG223" s="4" t="str">
        <f>IF(RunningTotal!BG223&lt;&gt;"",IF((RunningTotal!BG223-RunningTotal!$B223)-FLOOR((BG$1-$B$1)/7,1)*300&lt;0,(RunningTotal!BG223-RunningTotal!$B223)-FLOOR((BG$1-$B$1)/7,1)*300,""),"")</f>
        <v/>
      </c>
      <c r="BH223" s="4" t="str">
        <f>IF(RunningTotal!BH223&lt;&gt;"",IF((RunningTotal!BH223-RunningTotal!$B223)-FLOOR((BH$1-$B$1)/7,1)*300&lt;0,(RunningTotal!BH223-RunningTotal!$B223)-FLOOR((BH$1-$B$1)/7,1)*300,""),"")</f>
        <v/>
      </c>
      <c r="BI223" s="4" t="str">
        <f>IF(RunningTotal!BI223&lt;&gt;"",IF((RunningTotal!BI223-RunningTotal!$B223)-FLOOR((BI$1-$B$1)/7,1)*300&lt;0,(RunningTotal!BI223-RunningTotal!$B223)-FLOOR((BI$1-$B$1)/7,1)*300,""),"")</f>
        <v/>
      </c>
      <c r="BJ223" s="4" t="str">
        <f>IF(RunningTotal!BJ223&lt;&gt;"",IF((RunningTotal!BJ223-RunningTotal!$B223)-FLOOR((BJ$1-$B$1)/7,1)*300&lt;0,(RunningTotal!BJ223-RunningTotal!$B223)-FLOOR((BJ$1-$B$1)/7,1)*300,""),"")</f>
        <v/>
      </c>
      <c r="BK223" s="4" t="str">
        <f>IF(RunningTotal!BK223&lt;&gt;"",IF((RunningTotal!BK223-RunningTotal!$B223)-FLOOR((BK$1-$B$1)/7,1)*300&lt;0,(RunningTotal!BK223-RunningTotal!$B223)-FLOOR((BK$1-$B$1)/7,1)*300,""),"")</f>
        <v/>
      </c>
      <c r="BL223" s="4" t="str">
        <f>IF(RunningTotal!BL223&lt;&gt;"",IF((RunningTotal!BL223-RunningTotal!$B223)-FLOOR((BL$1-$B$1)/7,1)*300&lt;0,(RunningTotal!BL223-RunningTotal!$B223)-FLOOR((BL$1-$B$1)/7,1)*300,""),"")</f>
        <v/>
      </c>
      <c r="BM223" s="4" t="str">
        <f>IF(RunningTotal!BM223&lt;&gt;"",IF((RunningTotal!BM223-RunningTotal!$B223)-FLOOR((BM$1-$B$1)/7,1)*300&lt;0,(RunningTotal!BM223-RunningTotal!$B223)-FLOOR((BM$1-$B$1)/7,1)*300,""),"")</f>
        <v/>
      </c>
      <c r="BN223" s="4" t="str">
        <f>IF(RunningTotal!BN223&lt;&gt;"",IF((RunningTotal!BN223-RunningTotal!$B223)-FLOOR((BN$1-$B$1)/7,1)*300&lt;0,(RunningTotal!BN223-RunningTotal!$B223)-FLOOR((BN$1-$B$1)/7,1)*300,""),"")</f>
        <v/>
      </c>
      <c r="BO223" s="4" t="str">
        <f>IF(RunningTotal!BO223&lt;&gt;"",IF((RunningTotal!BO223-RunningTotal!$B223)-FLOOR((BO$1-$B$1)/7,1)*300&lt;0,(RunningTotal!BO223-RunningTotal!$B223)-FLOOR((BO$1-$B$1)/7,1)*300,""),"")</f>
        <v/>
      </c>
      <c r="BP223" s="4" t="str">
        <f>IF(RunningTotal!BP223&lt;&gt;"",IF((RunningTotal!BP223-RunningTotal!$B223)-FLOOR((BP$1-$B$1)/7,1)*300&lt;0,(RunningTotal!BP223-RunningTotal!$B223)-FLOOR((BP$1-$B$1)/7,1)*300,""),"")</f>
        <v/>
      </c>
      <c r="BQ223" s="4" t="str">
        <f>IF(RunningTotal!BQ223&lt;&gt;"",IF((RunningTotal!BQ223-RunningTotal!$B223)-FLOOR((BQ$1-$B$1)/7,1)*300&lt;0,(RunningTotal!BQ223-RunningTotal!$B223)-FLOOR((BQ$1-$B$1)/7,1)*300,""),"")</f>
        <v/>
      </c>
      <c r="BR223" s="4" t="str">
        <f>IF(RunningTotal!BR223&lt;&gt;"",IF((RunningTotal!BR223-RunningTotal!$B223)-FLOOR((BR$1-$B$1)/7,1)*300&lt;0,(RunningTotal!BR223-RunningTotal!$B223)-FLOOR((BR$1-$B$1)/7,1)*300,""),"")</f>
        <v/>
      </c>
      <c r="BS223" s="4" t="str">
        <f>IF(RunningTotal!BS223&lt;&gt;"",IF((RunningTotal!BS223-RunningTotal!$B223)-FLOOR((BS$1-$B$1)/7,1)*300&lt;0,(RunningTotal!BS223-RunningTotal!$B223)-FLOOR((BS$1-$B$1)/7,1)*300,""),"")</f>
        <v/>
      </c>
      <c r="BT223" s="4" t="str">
        <f>IF(RunningTotal!BT223&lt;&gt;"",IF((RunningTotal!BT223-RunningTotal!$B223)-FLOOR((BT$1-$B$1)/7,1)*300&lt;0,(RunningTotal!BT223-RunningTotal!$B223)-FLOOR((BT$1-$B$1)/7,1)*300,""),"")</f>
        <v/>
      </c>
      <c r="BU223" s="4" t="str">
        <f>IF(RunningTotal!BU223&lt;&gt;"",IF((RunningTotal!BU223-RunningTotal!$B223)-FLOOR((BU$1-$B$1)/7,1)*300&lt;0,(RunningTotal!BU223-RunningTotal!$B223)-FLOOR((BU$1-$B$1)/7,1)*300,""),"")</f>
        <v/>
      </c>
      <c r="BV223" s="4" t="str">
        <f>IF(RunningTotal!BV223&lt;&gt;"",IF((RunningTotal!BV223-RunningTotal!$B223)-FLOOR((BV$1-$B$1)/7,1)*300&lt;0,(RunningTotal!BV223-RunningTotal!$B223)-FLOOR((BV$1-$B$1)/7,1)*300,""),"")</f>
        <v/>
      </c>
      <c r="BW223" s="4" t="str">
        <f>IF(RunningTotal!BW223&lt;&gt;"",IF((RunningTotal!BW223-RunningTotal!$B223)-FLOOR((BW$1-$B$1)/7,1)*300&lt;0,(RunningTotal!BW223-RunningTotal!$B223)-FLOOR((BW$1-$B$1)/7,1)*300,""),"")</f>
        <v/>
      </c>
      <c r="BX223" s="4" t="str">
        <f>IF(RunningTotal!BX223&lt;&gt;"",IF((RunningTotal!BX223-RunningTotal!$B223)-FLOOR((BX$1-$B$1)/7,1)*300&lt;0,(RunningTotal!BX223-RunningTotal!$B223)-FLOOR((BX$1-$B$1)/7,1)*300,""),"")</f>
        <v/>
      </c>
      <c r="BY223" s="4" t="str">
        <f>IF(RunningTotal!BY223&lt;&gt;"",IF((RunningTotal!BY223-RunningTotal!$B223)-FLOOR((BY$1-$B$1)/7,1)*300&lt;0,(RunningTotal!BY223-RunningTotal!$B223)-FLOOR((BY$1-$B$1)/7,1)*300,""),"")</f>
        <v/>
      </c>
      <c r="BZ223" s="4" t="str">
        <f>IF(RunningTotal!BZ223&lt;&gt;"",IF((RunningTotal!BZ223-RunningTotal!$B223)-FLOOR((BZ$1-$B$1)/7,1)*300&lt;0,(RunningTotal!BZ223-RunningTotal!$B223)-FLOOR((BZ$1-$B$1)/7,1)*300,""),"")</f>
        <v/>
      </c>
      <c r="CA223" s="4" t="str">
        <f>IF(RunningTotal!CA223&lt;&gt;"",IF((RunningTotal!CA223-RunningTotal!$B223)-FLOOR((CA$1-$B$1)/7,1)*300&lt;0,(RunningTotal!CA223-RunningTotal!$B223)-FLOOR((CA$1-$B$1)/7,1)*300,""),"")</f>
        <v/>
      </c>
      <c r="CB223" s="4" t="str">
        <f>IF(RunningTotal!CB223&lt;&gt;"",IF((RunningTotal!CB223-RunningTotal!$B223)-FLOOR((CB$1-$B$1)/7,1)*300&lt;0,(RunningTotal!CB223-RunningTotal!$B223)-FLOOR((CB$1-$B$1)/7,1)*300,""),"")</f>
        <v/>
      </c>
      <c r="CC223" s="4" t="str">
        <f>IF(RunningTotal!CC223&lt;&gt;"",IF((RunningTotal!CC223-RunningTotal!$B223)-FLOOR((CC$1-$B$1)/7,1)*300&lt;0,(RunningTotal!CC223-RunningTotal!$B223)-FLOOR((CC$1-$B$1)/7,1)*300,""),"")</f>
        <v/>
      </c>
    </row>
    <row r="224" spans="1:81" x14ac:dyDescent="0.25">
      <c r="A224" s="2" t="str">
        <f>IF(RunningTotal!A224&lt;&gt;"",RunningTotal!A224,"")</f>
        <v/>
      </c>
      <c r="B224" s="4" t="str">
        <f>IF(RunningTotal!B224&lt;&gt;"",IF((RunningTotal!B224-RunningTotal!$B224)-FLOOR((B$1-$B$1)/7,1)*300&lt;0,(RunningTotal!B224-RunningTotal!$B224)-FLOOR((B$1-$B$1)/7,1)*300,""),"")</f>
        <v/>
      </c>
      <c r="C224" s="4" t="str">
        <f>IF(RunningTotal!C224&lt;&gt;"",IF((RunningTotal!C224-RunningTotal!$B224)-FLOOR((C$1-$B$1)/7,1)*300&lt;0,(RunningTotal!C224-RunningTotal!$B224)-FLOOR((C$1-$B$1)/7,1)*300,""),"")</f>
        <v/>
      </c>
      <c r="D224" s="4" t="str">
        <f>IF(RunningTotal!D224&lt;&gt;"",IF((RunningTotal!D224-RunningTotal!$B224)-FLOOR((D$1-$B$1)/7,1)*300&lt;0,(RunningTotal!D224-RunningTotal!$B224)-FLOOR((D$1-$B$1)/7,1)*300,""),"")</f>
        <v/>
      </c>
      <c r="E224" s="4" t="str">
        <f>IF(RunningTotal!E224&lt;&gt;"",IF((RunningTotal!E224-RunningTotal!$B224)-FLOOR((E$1-$B$1)/7,1)*300&lt;0,(RunningTotal!E224-RunningTotal!$B224)-FLOOR((E$1-$B$1)/7,1)*300,""),"")</f>
        <v/>
      </c>
      <c r="F224" s="4" t="str">
        <f>IF(RunningTotal!F224&lt;&gt;"",IF((RunningTotal!F224-RunningTotal!$B224)-FLOOR((F$1-$B$1)/7,1)*300&lt;0,(RunningTotal!F224-RunningTotal!$B224)-FLOOR((F$1-$B$1)/7,1)*300,""),"")</f>
        <v/>
      </c>
      <c r="G224" s="4" t="str">
        <f>IF(RunningTotal!G224&lt;&gt;"",IF((RunningTotal!G224-RunningTotal!$B224)-FLOOR((G$1-$B$1)/7,1)*300&lt;0,(RunningTotal!G224-RunningTotal!$B224)-FLOOR((G$1-$B$1)/7,1)*300,""),"")</f>
        <v/>
      </c>
      <c r="H224" s="4" t="str">
        <f>IF(RunningTotal!H224&lt;&gt;"",IF((RunningTotal!H224-RunningTotal!$B224)-FLOOR((H$1-$B$1)/7,1)*300&lt;0,(RunningTotal!H224-RunningTotal!$B224)-FLOOR((H$1-$B$1)/7,1)*300,""),"")</f>
        <v/>
      </c>
      <c r="I224" s="4" t="str">
        <f>IF(RunningTotal!I224&lt;&gt;"",IF((RunningTotal!I224-RunningTotal!$B224)-FLOOR((I$1-$B$1)/7,1)*300&lt;0,(RunningTotal!I224-RunningTotal!$B224)-FLOOR((I$1-$B$1)/7,1)*300,""),"")</f>
        <v/>
      </c>
      <c r="J224" s="4" t="str">
        <f>IF(RunningTotal!J224&lt;&gt;"",IF((RunningTotal!J224-RunningTotal!$B224)-FLOOR((J$1-$B$1)/7,1)*300&lt;0,(RunningTotal!J224-RunningTotal!$B224)-FLOOR((J$1-$B$1)/7,1)*300,""),"")</f>
        <v/>
      </c>
      <c r="K224" s="4" t="str">
        <f>IF(RunningTotal!K224&lt;&gt;"",IF((RunningTotal!K224-RunningTotal!$B224)-FLOOR((K$1-$B$1)/7,1)*300&lt;0,(RunningTotal!K224-RunningTotal!$B224)-FLOOR((K$1-$B$1)/7,1)*300,""),"")</f>
        <v/>
      </c>
      <c r="L224" s="4" t="str">
        <f>IF(RunningTotal!L224&lt;&gt;"",IF((RunningTotal!L224-RunningTotal!$B224)-FLOOR((L$1-$B$1)/7,1)*300&lt;0,(RunningTotal!L224-RunningTotal!$B224)-FLOOR((L$1-$B$1)/7,1)*300,""),"")</f>
        <v/>
      </c>
      <c r="M224" s="4" t="str">
        <f>IF(RunningTotal!M224&lt;&gt;"",IF((RunningTotal!M224-RunningTotal!$B224)-FLOOR((M$1-$B$1)/7,1)*300&lt;0,(RunningTotal!M224-RunningTotal!$B224)-FLOOR((M$1-$B$1)/7,1)*300,""),"")</f>
        <v/>
      </c>
      <c r="N224" s="4" t="str">
        <f>IF(RunningTotal!N224&lt;&gt;"",IF((RunningTotal!N224-RunningTotal!$B224)-FLOOR((N$1-$B$1)/7,1)*300&lt;0,(RunningTotal!N224-RunningTotal!$B224)-FLOOR((N$1-$B$1)/7,1)*300,""),"")</f>
        <v/>
      </c>
      <c r="O224" s="4" t="str">
        <f>IF(RunningTotal!O224&lt;&gt;"",IF((RunningTotal!O224-RunningTotal!$B224)-FLOOR((O$1-$B$1)/7,1)*300&lt;0,(RunningTotal!O224-RunningTotal!$B224)-FLOOR((O$1-$B$1)/7,1)*300,""),"")</f>
        <v/>
      </c>
      <c r="P224" s="4" t="str">
        <f>IF(RunningTotal!P224&lt;&gt;"",IF((RunningTotal!P224-RunningTotal!$B224)-FLOOR((P$1-$B$1)/7,1)*300&lt;0,(RunningTotal!P224-RunningTotal!$B224)-FLOOR((P$1-$B$1)/7,1)*300,""),"")</f>
        <v/>
      </c>
      <c r="Q224" s="4" t="str">
        <f>IF(RunningTotal!Q224&lt;&gt;"",IF((RunningTotal!Q224-RunningTotal!$B224)-FLOOR((Q$1-$B$1)/7,1)*300&lt;0,(RunningTotal!Q224-RunningTotal!$B224)-FLOOR((Q$1-$B$1)/7,1)*300,""),"")</f>
        <v/>
      </c>
      <c r="R224" s="4" t="str">
        <f>IF(RunningTotal!R224&lt;&gt;"",IF((RunningTotal!R224-RunningTotal!$B224)-FLOOR((R$1-$B$1)/7,1)*300&lt;0,(RunningTotal!R224-RunningTotal!$B224)-FLOOR((R$1-$B$1)/7,1)*300,""),"")</f>
        <v/>
      </c>
      <c r="S224" s="4" t="str">
        <f>IF(RunningTotal!S224&lt;&gt;"",IF((RunningTotal!S224-RunningTotal!$B224)-FLOOR((S$1-$B$1)/7,1)*300&lt;0,(RunningTotal!S224-RunningTotal!$B224)-FLOOR((S$1-$B$1)/7,1)*300,""),"")</f>
        <v/>
      </c>
      <c r="T224" s="4" t="str">
        <f>IF(RunningTotal!T224&lt;&gt;"",IF((RunningTotal!T224-RunningTotal!$B224)-FLOOR((T$1-$B$1)/7,1)*300&lt;0,(RunningTotal!T224-RunningTotal!$B224)-FLOOR((T$1-$B$1)/7,1)*300,""),"")</f>
        <v/>
      </c>
      <c r="U224" s="4" t="str">
        <f>IF(RunningTotal!U224&lt;&gt;"",IF((RunningTotal!U224-RunningTotal!$B224)-FLOOR((U$1-$B$1)/7,1)*300&lt;0,(RunningTotal!U224-RunningTotal!$B224)-FLOOR((U$1-$B$1)/7,1)*300,""),"")</f>
        <v/>
      </c>
      <c r="V224" s="4" t="str">
        <f>IF(RunningTotal!V224&lt;&gt;"",IF((RunningTotal!V224-RunningTotal!$B224)-FLOOR((V$1-$B$1)/7,1)*300&lt;0,(RunningTotal!V224-RunningTotal!$B224)-FLOOR((V$1-$B$1)/7,1)*300,""),"")</f>
        <v/>
      </c>
      <c r="W224" s="4" t="str">
        <f>IF(RunningTotal!W224&lt;&gt;"",IF((RunningTotal!W224-RunningTotal!$B224)-FLOOR((W$1-$B$1)/7,1)*300&lt;0,(RunningTotal!W224-RunningTotal!$B224)-FLOOR((W$1-$B$1)/7,1)*300,""),"")</f>
        <v/>
      </c>
      <c r="X224" s="4" t="str">
        <f>IF(RunningTotal!X224&lt;&gt;"",IF((RunningTotal!X224-RunningTotal!$B224)-FLOOR((X$1-$B$1)/7,1)*300&lt;0,(RunningTotal!X224-RunningTotal!$B224)-FLOOR((X$1-$B$1)/7,1)*300,""),"")</f>
        <v/>
      </c>
      <c r="Y224" s="4" t="str">
        <f>IF(RunningTotal!Y224&lt;&gt;"",IF((RunningTotal!Y224-RunningTotal!$B224)-FLOOR((Y$1-$B$1)/7,1)*300&lt;0,(RunningTotal!Y224-RunningTotal!$B224)-FLOOR((Y$1-$B$1)/7,1)*300,""),"")</f>
        <v/>
      </c>
      <c r="Z224" s="4" t="str">
        <f>IF(RunningTotal!Z224&lt;&gt;"",IF((RunningTotal!Z224-RunningTotal!$B224)-FLOOR((Z$1-$B$1)/7,1)*300&lt;0,(RunningTotal!Z224-RunningTotal!$B224)-FLOOR((Z$1-$B$1)/7,1)*300,""),"")</f>
        <v/>
      </c>
      <c r="AA224" s="4" t="str">
        <f>IF(RunningTotal!AA224&lt;&gt;"",IF((RunningTotal!AA224-RunningTotal!$B224)-FLOOR((AA$1-$B$1)/7,1)*300&lt;0,(RunningTotal!AA224-RunningTotal!$B224)-FLOOR((AA$1-$B$1)/7,1)*300,""),"")</f>
        <v/>
      </c>
      <c r="AB224" s="4" t="str">
        <f>IF(RunningTotal!AB224&lt;&gt;"",IF((RunningTotal!AB224-RunningTotal!$B224)-FLOOR((AB$1-$B$1)/7,1)*300&lt;0,(RunningTotal!AB224-RunningTotal!$B224)-FLOOR((AB$1-$B$1)/7,1)*300,""),"")</f>
        <v/>
      </c>
      <c r="AC224" s="4" t="str">
        <f>IF(RunningTotal!AC224&lt;&gt;"",IF((RunningTotal!AC224-RunningTotal!$B224)-FLOOR((AC$1-$B$1)/7,1)*300&lt;0,(RunningTotal!AC224-RunningTotal!$B224)-FLOOR((AC$1-$B$1)/7,1)*300,""),"")</f>
        <v/>
      </c>
      <c r="AD224" s="4" t="str">
        <f>IF(RunningTotal!AD224&lt;&gt;"",IF((RunningTotal!AD224-RunningTotal!$B224)-FLOOR((AD$1-$B$1)/7,1)*300&lt;0,(RunningTotal!AD224-RunningTotal!$B224)-FLOOR((AD$1-$B$1)/7,1)*300,""),"")</f>
        <v/>
      </c>
      <c r="AE224" s="4" t="str">
        <f>IF(RunningTotal!AE224&lt;&gt;"",IF((RunningTotal!AE224-RunningTotal!$B224)-FLOOR((AE$1-$B$1)/7,1)*300&lt;0,(RunningTotal!AE224-RunningTotal!$B224)-FLOOR((AE$1-$B$1)/7,1)*300,""),"")</f>
        <v/>
      </c>
      <c r="AF224" s="4" t="str">
        <f>IF(RunningTotal!AF224&lt;&gt;"",IF((RunningTotal!AF224-RunningTotal!$B224)-FLOOR((AF$1-$B$1)/7,1)*300&lt;0,(RunningTotal!AF224-RunningTotal!$B224)-FLOOR((AF$1-$B$1)/7,1)*300,""),"")</f>
        <v/>
      </c>
      <c r="AG224" s="4" t="str">
        <f>IF(RunningTotal!AG224&lt;&gt;"",IF((RunningTotal!AG224-RunningTotal!$B224)-FLOOR((AG$1-$B$1)/7,1)*300&lt;0,(RunningTotal!AG224-RunningTotal!$B224)-FLOOR((AG$1-$B$1)/7,1)*300,""),"")</f>
        <v/>
      </c>
      <c r="AH224" s="4" t="str">
        <f>IF(RunningTotal!AH224&lt;&gt;"",IF((RunningTotal!AH224-RunningTotal!$B224)-FLOOR((AH$1-$B$1)/7,1)*300&lt;0,(RunningTotal!AH224-RunningTotal!$B224)-FLOOR((AH$1-$B$1)/7,1)*300,""),"")</f>
        <v/>
      </c>
      <c r="AI224" s="4" t="str">
        <f>IF(RunningTotal!AI224&lt;&gt;"",IF((RunningTotal!AI224-RunningTotal!$B224)-FLOOR((AI$1-$B$1)/7,1)*300&lt;0,(RunningTotal!AI224-RunningTotal!$B224)-FLOOR((AI$1-$B$1)/7,1)*300,""),"")</f>
        <v/>
      </c>
      <c r="AJ224" s="4" t="str">
        <f>IF(RunningTotal!AJ224&lt;&gt;"",IF((RunningTotal!AJ224-RunningTotal!$B224)-FLOOR((AJ$1-$B$1)/7,1)*300&lt;0,(RunningTotal!AJ224-RunningTotal!$B224)-FLOOR((AJ$1-$B$1)/7,1)*300,""),"")</f>
        <v/>
      </c>
      <c r="AK224" s="4" t="str">
        <f>IF(RunningTotal!AK224&lt;&gt;"",IF((RunningTotal!AK224-RunningTotal!$B224)-FLOOR((AK$1-$B$1)/7,1)*300&lt;0,(RunningTotal!AK224-RunningTotal!$B224)-FLOOR((AK$1-$B$1)/7,1)*300,""),"")</f>
        <v/>
      </c>
      <c r="AL224" s="4" t="str">
        <f>IF(RunningTotal!AL224&lt;&gt;"",IF((RunningTotal!AL224-RunningTotal!$B224)-FLOOR((AL$1-$B$1)/7,1)*300&lt;0,(RunningTotal!AL224-RunningTotal!$B224)-FLOOR((AL$1-$B$1)/7,1)*300,""),"")</f>
        <v/>
      </c>
      <c r="AM224" s="4" t="str">
        <f>IF(RunningTotal!AM224&lt;&gt;"",IF((RunningTotal!AM224-RunningTotal!$B224)-FLOOR((AM$1-$B$1)/7,1)*300&lt;0,(RunningTotal!AM224-RunningTotal!$B224)-FLOOR((AM$1-$B$1)/7,1)*300,""),"")</f>
        <v/>
      </c>
      <c r="AN224" s="4" t="str">
        <f>IF(RunningTotal!AN224&lt;&gt;"",IF((RunningTotal!AN224-RunningTotal!$B224)-FLOOR((AN$1-$B$1)/7,1)*300&lt;0,(RunningTotal!AN224-RunningTotal!$B224)-FLOOR((AN$1-$B$1)/7,1)*300,""),"")</f>
        <v/>
      </c>
      <c r="AO224" s="4" t="str">
        <f>IF(RunningTotal!AO224&lt;&gt;"",IF((RunningTotal!AO224-RunningTotal!$B224)-FLOOR((AO$1-$B$1)/7,1)*300&lt;0,(RunningTotal!AO224-RunningTotal!$B224)-FLOOR((AO$1-$B$1)/7,1)*300,""),"")</f>
        <v/>
      </c>
      <c r="AP224" s="4" t="str">
        <f>IF(RunningTotal!AP224&lt;&gt;"",IF((RunningTotal!AP224-RunningTotal!$B224)-FLOOR((AP$1-$B$1)/7,1)*300&lt;0,(RunningTotal!AP224-RunningTotal!$B224)-FLOOR((AP$1-$B$1)/7,1)*300,""),"")</f>
        <v/>
      </c>
      <c r="AQ224" s="4" t="str">
        <f>IF(RunningTotal!AQ224&lt;&gt;"",IF((RunningTotal!AQ224-RunningTotal!$B224)-FLOOR((AQ$1-$B$1)/7,1)*300&lt;0,(RunningTotal!AQ224-RunningTotal!$B224)-FLOOR((AQ$1-$B$1)/7,1)*300,""),"")</f>
        <v/>
      </c>
      <c r="AR224" s="4" t="str">
        <f>IF(RunningTotal!AR224&lt;&gt;"",IF((RunningTotal!AR224-RunningTotal!$B224)-FLOOR((AR$1-$B$1)/7,1)*300&lt;0,(RunningTotal!AR224-RunningTotal!$B224)-FLOOR((AR$1-$B$1)/7,1)*300,""),"")</f>
        <v/>
      </c>
      <c r="AS224" s="4" t="str">
        <f>IF(RunningTotal!AS224&lt;&gt;"",IF((RunningTotal!AS224-RunningTotal!$B224)-FLOOR((AS$1-$B$1)/7,1)*300&lt;0,(RunningTotal!AS224-RunningTotal!$B224)-FLOOR((AS$1-$B$1)/7,1)*300,""),"")</f>
        <v/>
      </c>
      <c r="AT224" s="4" t="str">
        <f>IF(RunningTotal!AT224&lt;&gt;"",IF((RunningTotal!AT224-RunningTotal!$B224)-FLOOR((AT$1-$B$1)/7,1)*300&lt;0,(RunningTotal!AT224-RunningTotal!$B224)-FLOOR((AT$1-$B$1)/7,1)*300,""),"")</f>
        <v/>
      </c>
      <c r="AU224" s="4" t="str">
        <f>IF(RunningTotal!AU224&lt;&gt;"",IF((RunningTotal!AU224-RunningTotal!$B224)-FLOOR((AU$1-$B$1)/7,1)*300&lt;0,(RunningTotal!AU224-RunningTotal!$B224)-FLOOR((AU$1-$B$1)/7,1)*300,""),"")</f>
        <v/>
      </c>
      <c r="AV224" s="4" t="str">
        <f>IF(RunningTotal!AV224&lt;&gt;"",IF((RunningTotal!AV224-RunningTotal!$B224)-FLOOR((AV$1-$B$1)/7,1)*300&lt;0,(RunningTotal!AV224-RunningTotal!$B224)-FLOOR((AV$1-$B$1)/7,1)*300,""),"")</f>
        <v/>
      </c>
      <c r="AW224" s="4" t="str">
        <f>IF(RunningTotal!AW224&lt;&gt;"",IF((RunningTotal!AW224-RunningTotal!$B224)-FLOOR((AW$1-$B$1)/7,1)*300&lt;0,(RunningTotal!AW224-RunningTotal!$B224)-FLOOR((AW$1-$B$1)/7,1)*300,""),"")</f>
        <v/>
      </c>
      <c r="AX224" s="4" t="str">
        <f>IF(RunningTotal!AX224&lt;&gt;"",IF((RunningTotal!AX224-RunningTotal!$B224)-FLOOR((AX$1-$B$1)/7,1)*300&lt;0,(RunningTotal!AX224-RunningTotal!$B224)-FLOOR((AX$1-$B$1)/7,1)*300,""),"")</f>
        <v/>
      </c>
      <c r="AY224" s="4" t="str">
        <f>IF(RunningTotal!AY224&lt;&gt;"",IF((RunningTotal!AY224-RunningTotal!$B224)-FLOOR((AY$1-$B$1)/7,1)*300&lt;0,(RunningTotal!AY224-RunningTotal!$B224)-FLOOR((AY$1-$B$1)/7,1)*300,""),"")</f>
        <v/>
      </c>
      <c r="AZ224" s="4" t="str">
        <f>IF(RunningTotal!AZ224&lt;&gt;"",IF((RunningTotal!AZ224-RunningTotal!$B224)-FLOOR((AZ$1-$B$1)/7,1)*300&lt;0,(RunningTotal!AZ224-RunningTotal!$B224)-FLOOR((AZ$1-$B$1)/7,1)*300,""),"")</f>
        <v/>
      </c>
      <c r="BA224" s="4" t="str">
        <f>IF(RunningTotal!BA224&lt;&gt;"",IF((RunningTotal!BA224-RunningTotal!$B224)-FLOOR((BA$1-$B$1)/7,1)*300&lt;0,(RunningTotal!BA224-RunningTotal!$B224)-FLOOR((BA$1-$B$1)/7,1)*300,""),"")</f>
        <v/>
      </c>
      <c r="BB224" s="4" t="str">
        <f>IF(RunningTotal!BB224&lt;&gt;"",IF((RunningTotal!BB224-RunningTotal!$B224)-FLOOR((BB$1-$B$1)/7,1)*300&lt;0,(RunningTotal!BB224-RunningTotal!$B224)-FLOOR((BB$1-$B$1)/7,1)*300,""),"")</f>
        <v/>
      </c>
      <c r="BC224" s="4" t="str">
        <f>IF(RunningTotal!BC224&lt;&gt;"",IF((RunningTotal!BC224-RunningTotal!$B224)-FLOOR((BC$1-$B$1)/7,1)*300&lt;0,(RunningTotal!BC224-RunningTotal!$B224)-FLOOR((BC$1-$B$1)/7,1)*300,""),"")</f>
        <v/>
      </c>
      <c r="BD224" s="4" t="str">
        <f>IF(RunningTotal!BD224&lt;&gt;"",IF((RunningTotal!BD224-RunningTotal!$B224)-FLOOR((BD$1-$B$1)/7,1)*300&lt;0,(RunningTotal!BD224-RunningTotal!$B224)-FLOOR((BD$1-$B$1)/7,1)*300,""),"")</f>
        <v/>
      </c>
      <c r="BE224" s="4" t="str">
        <f>IF(RunningTotal!BE224&lt;&gt;"",IF((RunningTotal!BE224-RunningTotal!$B224)-FLOOR((BE$1-$B$1)/7,1)*300&lt;0,(RunningTotal!BE224-RunningTotal!$B224)-FLOOR((BE$1-$B$1)/7,1)*300,""),"")</f>
        <v/>
      </c>
      <c r="BF224" s="4" t="str">
        <f>IF(RunningTotal!BF224&lt;&gt;"",IF((RunningTotal!BF224-RunningTotal!$B224)-FLOOR((BF$1-$B$1)/7,1)*300&lt;0,(RunningTotal!BF224-RunningTotal!$B224)-FLOOR((BF$1-$B$1)/7,1)*300,""),"")</f>
        <v/>
      </c>
      <c r="BG224" s="4" t="str">
        <f>IF(RunningTotal!BG224&lt;&gt;"",IF((RunningTotal!BG224-RunningTotal!$B224)-FLOOR((BG$1-$B$1)/7,1)*300&lt;0,(RunningTotal!BG224-RunningTotal!$B224)-FLOOR((BG$1-$B$1)/7,1)*300,""),"")</f>
        <v/>
      </c>
      <c r="BH224" s="4" t="str">
        <f>IF(RunningTotal!BH224&lt;&gt;"",IF((RunningTotal!BH224-RunningTotal!$B224)-FLOOR((BH$1-$B$1)/7,1)*300&lt;0,(RunningTotal!BH224-RunningTotal!$B224)-FLOOR((BH$1-$B$1)/7,1)*300,""),"")</f>
        <v/>
      </c>
      <c r="BI224" s="4" t="str">
        <f>IF(RunningTotal!BI224&lt;&gt;"",IF((RunningTotal!BI224-RunningTotal!$B224)-FLOOR((BI$1-$B$1)/7,1)*300&lt;0,(RunningTotal!BI224-RunningTotal!$B224)-FLOOR((BI$1-$B$1)/7,1)*300,""),"")</f>
        <v/>
      </c>
      <c r="BJ224" s="4" t="str">
        <f>IF(RunningTotal!BJ224&lt;&gt;"",IF((RunningTotal!BJ224-RunningTotal!$B224)-FLOOR((BJ$1-$B$1)/7,1)*300&lt;0,(RunningTotal!BJ224-RunningTotal!$B224)-FLOOR((BJ$1-$B$1)/7,1)*300,""),"")</f>
        <v/>
      </c>
      <c r="BK224" s="4" t="str">
        <f>IF(RunningTotal!BK224&lt;&gt;"",IF((RunningTotal!BK224-RunningTotal!$B224)-FLOOR((BK$1-$B$1)/7,1)*300&lt;0,(RunningTotal!BK224-RunningTotal!$B224)-FLOOR((BK$1-$B$1)/7,1)*300,""),"")</f>
        <v/>
      </c>
      <c r="BL224" s="4" t="str">
        <f>IF(RunningTotal!BL224&lt;&gt;"",IF((RunningTotal!BL224-RunningTotal!$B224)-FLOOR((BL$1-$B$1)/7,1)*300&lt;0,(RunningTotal!BL224-RunningTotal!$B224)-FLOOR((BL$1-$B$1)/7,1)*300,""),"")</f>
        <v/>
      </c>
      <c r="BM224" s="4" t="str">
        <f>IF(RunningTotal!BM224&lt;&gt;"",IF((RunningTotal!BM224-RunningTotal!$B224)-FLOOR((BM$1-$B$1)/7,1)*300&lt;0,(RunningTotal!BM224-RunningTotal!$B224)-FLOOR((BM$1-$B$1)/7,1)*300,""),"")</f>
        <v/>
      </c>
      <c r="BN224" s="4" t="str">
        <f>IF(RunningTotal!BN224&lt;&gt;"",IF((RunningTotal!BN224-RunningTotal!$B224)-FLOOR((BN$1-$B$1)/7,1)*300&lt;0,(RunningTotal!BN224-RunningTotal!$B224)-FLOOR((BN$1-$B$1)/7,1)*300,""),"")</f>
        <v/>
      </c>
      <c r="BO224" s="4" t="str">
        <f>IF(RunningTotal!BO224&lt;&gt;"",IF((RunningTotal!BO224-RunningTotal!$B224)-FLOOR((BO$1-$B$1)/7,1)*300&lt;0,(RunningTotal!BO224-RunningTotal!$B224)-FLOOR((BO$1-$B$1)/7,1)*300,""),"")</f>
        <v/>
      </c>
      <c r="BP224" s="4" t="str">
        <f>IF(RunningTotal!BP224&lt;&gt;"",IF((RunningTotal!BP224-RunningTotal!$B224)-FLOOR((BP$1-$B$1)/7,1)*300&lt;0,(RunningTotal!BP224-RunningTotal!$B224)-FLOOR((BP$1-$B$1)/7,1)*300,""),"")</f>
        <v/>
      </c>
      <c r="BQ224" s="4" t="str">
        <f>IF(RunningTotal!BQ224&lt;&gt;"",IF((RunningTotal!BQ224-RunningTotal!$B224)-FLOOR((BQ$1-$B$1)/7,1)*300&lt;0,(RunningTotal!BQ224-RunningTotal!$B224)-FLOOR((BQ$1-$B$1)/7,1)*300,""),"")</f>
        <v/>
      </c>
      <c r="BR224" s="4" t="str">
        <f>IF(RunningTotal!BR224&lt;&gt;"",IF((RunningTotal!BR224-RunningTotal!$B224)-FLOOR((BR$1-$B$1)/7,1)*300&lt;0,(RunningTotal!BR224-RunningTotal!$B224)-FLOOR((BR$1-$B$1)/7,1)*300,""),"")</f>
        <v/>
      </c>
      <c r="BS224" s="4" t="str">
        <f>IF(RunningTotal!BS224&lt;&gt;"",IF((RunningTotal!BS224-RunningTotal!$B224)-FLOOR((BS$1-$B$1)/7,1)*300&lt;0,(RunningTotal!BS224-RunningTotal!$B224)-FLOOR((BS$1-$B$1)/7,1)*300,""),"")</f>
        <v/>
      </c>
      <c r="BT224" s="4" t="str">
        <f>IF(RunningTotal!BT224&lt;&gt;"",IF((RunningTotal!BT224-RunningTotal!$B224)-FLOOR((BT$1-$B$1)/7,1)*300&lt;0,(RunningTotal!BT224-RunningTotal!$B224)-FLOOR((BT$1-$B$1)/7,1)*300,""),"")</f>
        <v/>
      </c>
      <c r="BU224" s="4" t="str">
        <f>IF(RunningTotal!BU224&lt;&gt;"",IF((RunningTotal!BU224-RunningTotal!$B224)-FLOOR((BU$1-$B$1)/7,1)*300&lt;0,(RunningTotal!BU224-RunningTotal!$B224)-FLOOR((BU$1-$B$1)/7,1)*300,""),"")</f>
        <v/>
      </c>
      <c r="BV224" s="4" t="str">
        <f>IF(RunningTotal!BV224&lt;&gt;"",IF((RunningTotal!BV224-RunningTotal!$B224)-FLOOR((BV$1-$B$1)/7,1)*300&lt;0,(RunningTotal!BV224-RunningTotal!$B224)-FLOOR((BV$1-$B$1)/7,1)*300,""),"")</f>
        <v/>
      </c>
      <c r="BW224" s="4" t="str">
        <f>IF(RunningTotal!BW224&lt;&gt;"",IF((RunningTotal!BW224-RunningTotal!$B224)-FLOOR((BW$1-$B$1)/7,1)*300&lt;0,(RunningTotal!BW224-RunningTotal!$B224)-FLOOR((BW$1-$B$1)/7,1)*300,""),"")</f>
        <v/>
      </c>
      <c r="BX224" s="4" t="str">
        <f>IF(RunningTotal!BX224&lt;&gt;"",IF((RunningTotal!BX224-RunningTotal!$B224)-FLOOR((BX$1-$B$1)/7,1)*300&lt;0,(RunningTotal!BX224-RunningTotal!$B224)-FLOOR((BX$1-$B$1)/7,1)*300,""),"")</f>
        <v/>
      </c>
      <c r="BY224" s="4" t="str">
        <f>IF(RunningTotal!BY224&lt;&gt;"",IF((RunningTotal!BY224-RunningTotal!$B224)-FLOOR((BY$1-$B$1)/7,1)*300&lt;0,(RunningTotal!BY224-RunningTotal!$B224)-FLOOR((BY$1-$B$1)/7,1)*300,""),"")</f>
        <v/>
      </c>
      <c r="BZ224" s="4" t="str">
        <f>IF(RunningTotal!BZ224&lt;&gt;"",IF((RunningTotal!BZ224-RunningTotal!$B224)-FLOOR((BZ$1-$B$1)/7,1)*300&lt;0,(RunningTotal!BZ224-RunningTotal!$B224)-FLOOR((BZ$1-$B$1)/7,1)*300,""),"")</f>
        <v/>
      </c>
      <c r="CA224" s="4" t="str">
        <f>IF(RunningTotal!CA224&lt;&gt;"",IF((RunningTotal!CA224-RunningTotal!$B224)-FLOOR((CA$1-$B$1)/7,1)*300&lt;0,(RunningTotal!CA224-RunningTotal!$B224)-FLOOR((CA$1-$B$1)/7,1)*300,""),"")</f>
        <v/>
      </c>
      <c r="CB224" s="4" t="str">
        <f>IF(RunningTotal!CB224&lt;&gt;"",IF((RunningTotal!CB224-RunningTotal!$B224)-FLOOR((CB$1-$B$1)/7,1)*300&lt;0,(RunningTotal!CB224-RunningTotal!$B224)-FLOOR((CB$1-$B$1)/7,1)*300,""),"")</f>
        <v/>
      </c>
      <c r="CC224" s="4" t="str">
        <f>IF(RunningTotal!CC224&lt;&gt;"",IF((RunningTotal!CC224-RunningTotal!$B224)-FLOOR((CC$1-$B$1)/7,1)*300&lt;0,(RunningTotal!CC224-RunningTotal!$B224)-FLOOR((CC$1-$B$1)/7,1)*300,""),"")</f>
        <v/>
      </c>
    </row>
    <row r="225" spans="1:81" x14ac:dyDescent="0.25">
      <c r="A225" s="2" t="str">
        <f>IF(RunningTotal!A225&lt;&gt;"",RunningTotal!A225,"")</f>
        <v/>
      </c>
      <c r="B225" s="4" t="str">
        <f>IF(RunningTotal!B225&lt;&gt;"",IF((RunningTotal!B225-RunningTotal!$B225)-FLOOR((B$1-$B$1)/7,1)*300&lt;0,(RunningTotal!B225-RunningTotal!$B225)-FLOOR((B$1-$B$1)/7,1)*300,""),"")</f>
        <v/>
      </c>
      <c r="C225" s="4" t="str">
        <f>IF(RunningTotal!C225&lt;&gt;"",IF((RunningTotal!C225-RunningTotal!$B225)-FLOOR((C$1-$B$1)/7,1)*300&lt;0,(RunningTotal!C225-RunningTotal!$B225)-FLOOR((C$1-$B$1)/7,1)*300,""),"")</f>
        <v/>
      </c>
      <c r="D225" s="4" t="str">
        <f>IF(RunningTotal!D225&lt;&gt;"",IF((RunningTotal!D225-RunningTotal!$B225)-FLOOR((D$1-$B$1)/7,1)*300&lt;0,(RunningTotal!D225-RunningTotal!$B225)-FLOOR((D$1-$B$1)/7,1)*300,""),"")</f>
        <v/>
      </c>
      <c r="E225" s="4" t="str">
        <f>IF(RunningTotal!E225&lt;&gt;"",IF((RunningTotal!E225-RunningTotal!$B225)-FLOOR((E$1-$B$1)/7,1)*300&lt;0,(RunningTotal!E225-RunningTotal!$B225)-FLOOR((E$1-$B$1)/7,1)*300,""),"")</f>
        <v/>
      </c>
      <c r="F225" s="4" t="str">
        <f>IF(RunningTotal!F225&lt;&gt;"",IF((RunningTotal!F225-RunningTotal!$B225)-FLOOR((F$1-$B$1)/7,1)*300&lt;0,(RunningTotal!F225-RunningTotal!$B225)-FLOOR((F$1-$B$1)/7,1)*300,""),"")</f>
        <v/>
      </c>
      <c r="G225" s="4" t="str">
        <f>IF(RunningTotal!G225&lt;&gt;"",IF((RunningTotal!G225-RunningTotal!$B225)-FLOOR((G$1-$B$1)/7,1)*300&lt;0,(RunningTotal!G225-RunningTotal!$B225)-FLOOR((G$1-$B$1)/7,1)*300,""),"")</f>
        <v/>
      </c>
      <c r="H225" s="4" t="str">
        <f>IF(RunningTotal!H225&lt;&gt;"",IF((RunningTotal!H225-RunningTotal!$B225)-FLOOR((H$1-$B$1)/7,1)*300&lt;0,(RunningTotal!H225-RunningTotal!$B225)-FLOOR((H$1-$B$1)/7,1)*300,""),"")</f>
        <v/>
      </c>
      <c r="I225" s="4" t="str">
        <f>IF(RunningTotal!I225&lt;&gt;"",IF((RunningTotal!I225-RunningTotal!$B225)-FLOOR((I$1-$B$1)/7,1)*300&lt;0,(RunningTotal!I225-RunningTotal!$B225)-FLOOR((I$1-$B$1)/7,1)*300,""),"")</f>
        <v/>
      </c>
      <c r="J225" s="4" t="str">
        <f>IF(RunningTotal!J225&lt;&gt;"",IF((RunningTotal!J225-RunningTotal!$B225)-FLOOR((J$1-$B$1)/7,1)*300&lt;0,(RunningTotal!J225-RunningTotal!$B225)-FLOOR((J$1-$B$1)/7,1)*300,""),"")</f>
        <v/>
      </c>
      <c r="K225" s="4" t="str">
        <f>IF(RunningTotal!K225&lt;&gt;"",IF((RunningTotal!K225-RunningTotal!$B225)-FLOOR((K$1-$B$1)/7,1)*300&lt;0,(RunningTotal!K225-RunningTotal!$B225)-FLOOR((K$1-$B$1)/7,1)*300,""),"")</f>
        <v/>
      </c>
      <c r="L225" s="4" t="str">
        <f>IF(RunningTotal!L225&lt;&gt;"",IF((RunningTotal!L225-RunningTotal!$B225)-FLOOR((L$1-$B$1)/7,1)*300&lt;0,(RunningTotal!L225-RunningTotal!$B225)-FLOOR((L$1-$B$1)/7,1)*300,""),"")</f>
        <v/>
      </c>
      <c r="M225" s="4" t="str">
        <f>IF(RunningTotal!M225&lt;&gt;"",IF((RunningTotal!M225-RunningTotal!$B225)-FLOOR((M$1-$B$1)/7,1)*300&lt;0,(RunningTotal!M225-RunningTotal!$B225)-FLOOR((M$1-$B$1)/7,1)*300,""),"")</f>
        <v/>
      </c>
      <c r="N225" s="4" t="str">
        <f>IF(RunningTotal!N225&lt;&gt;"",IF((RunningTotal!N225-RunningTotal!$B225)-FLOOR((N$1-$B$1)/7,1)*300&lt;0,(RunningTotal!N225-RunningTotal!$B225)-FLOOR((N$1-$B$1)/7,1)*300,""),"")</f>
        <v/>
      </c>
      <c r="O225" s="4" t="str">
        <f>IF(RunningTotal!O225&lt;&gt;"",IF((RunningTotal!O225-RunningTotal!$B225)-FLOOR((O$1-$B$1)/7,1)*300&lt;0,(RunningTotal!O225-RunningTotal!$B225)-FLOOR((O$1-$B$1)/7,1)*300,""),"")</f>
        <v/>
      </c>
      <c r="P225" s="4" t="str">
        <f>IF(RunningTotal!P225&lt;&gt;"",IF((RunningTotal!P225-RunningTotal!$B225)-FLOOR((P$1-$B$1)/7,1)*300&lt;0,(RunningTotal!P225-RunningTotal!$B225)-FLOOR((P$1-$B$1)/7,1)*300,""),"")</f>
        <v/>
      </c>
      <c r="Q225" s="4" t="str">
        <f>IF(RunningTotal!Q225&lt;&gt;"",IF((RunningTotal!Q225-RunningTotal!$B225)-FLOOR((Q$1-$B$1)/7,1)*300&lt;0,(RunningTotal!Q225-RunningTotal!$B225)-FLOOR((Q$1-$B$1)/7,1)*300,""),"")</f>
        <v/>
      </c>
      <c r="R225" s="4" t="str">
        <f>IF(RunningTotal!R225&lt;&gt;"",IF((RunningTotal!R225-RunningTotal!$B225)-FLOOR((R$1-$B$1)/7,1)*300&lt;0,(RunningTotal!R225-RunningTotal!$B225)-FLOOR((R$1-$B$1)/7,1)*300,""),"")</f>
        <v/>
      </c>
      <c r="S225" s="4" t="str">
        <f>IF(RunningTotal!S225&lt;&gt;"",IF((RunningTotal!S225-RunningTotal!$B225)-FLOOR((S$1-$B$1)/7,1)*300&lt;0,(RunningTotal!S225-RunningTotal!$B225)-FLOOR((S$1-$B$1)/7,1)*300,""),"")</f>
        <v/>
      </c>
      <c r="T225" s="4" t="str">
        <f>IF(RunningTotal!T225&lt;&gt;"",IF((RunningTotal!T225-RunningTotal!$B225)-FLOOR((T$1-$B$1)/7,1)*300&lt;0,(RunningTotal!T225-RunningTotal!$B225)-FLOOR((T$1-$B$1)/7,1)*300,""),"")</f>
        <v/>
      </c>
      <c r="U225" s="4" t="str">
        <f>IF(RunningTotal!U225&lt;&gt;"",IF((RunningTotal!U225-RunningTotal!$B225)-FLOOR((U$1-$B$1)/7,1)*300&lt;0,(RunningTotal!U225-RunningTotal!$B225)-FLOOR((U$1-$B$1)/7,1)*300,""),"")</f>
        <v/>
      </c>
      <c r="V225" s="4" t="str">
        <f>IF(RunningTotal!V225&lt;&gt;"",IF((RunningTotal!V225-RunningTotal!$B225)-FLOOR((V$1-$B$1)/7,1)*300&lt;0,(RunningTotal!V225-RunningTotal!$B225)-FLOOR((V$1-$B$1)/7,1)*300,""),"")</f>
        <v/>
      </c>
      <c r="W225" s="4" t="str">
        <f>IF(RunningTotal!W225&lt;&gt;"",IF((RunningTotal!W225-RunningTotal!$B225)-FLOOR((W$1-$B$1)/7,1)*300&lt;0,(RunningTotal!W225-RunningTotal!$B225)-FLOOR((W$1-$B$1)/7,1)*300,""),"")</f>
        <v/>
      </c>
      <c r="X225" s="4" t="str">
        <f>IF(RunningTotal!X225&lt;&gt;"",IF((RunningTotal!X225-RunningTotal!$B225)-FLOOR((X$1-$B$1)/7,1)*300&lt;0,(RunningTotal!X225-RunningTotal!$B225)-FLOOR((X$1-$B$1)/7,1)*300,""),"")</f>
        <v/>
      </c>
      <c r="Y225" s="4" t="str">
        <f>IF(RunningTotal!Y225&lt;&gt;"",IF((RunningTotal!Y225-RunningTotal!$B225)-FLOOR((Y$1-$B$1)/7,1)*300&lt;0,(RunningTotal!Y225-RunningTotal!$B225)-FLOOR((Y$1-$B$1)/7,1)*300,""),"")</f>
        <v/>
      </c>
      <c r="Z225" s="4" t="str">
        <f>IF(RunningTotal!Z225&lt;&gt;"",IF((RunningTotal!Z225-RunningTotal!$B225)-FLOOR((Z$1-$B$1)/7,1)*300&lt;0,(RunningTotal!Z225-RunningTotal!$B225)-FLOOR((Z$1-$B$1)/7,1)*300,""),"")</f>
        <v/>
      </c>
      <c r="AA225" s="4" t="str">
        <f>IF(RunningTotal!AA225&lt;&gt;"",IF((RunningTotal!AA225-RunningTotal!$B225)-FLOOR((AA$1-$B$1)/7,1)*300&lt;0,(RunningTotal!AA225-RunningTotal!$B225)-FLOOR((AA$1-$B$1)/7,1)*300,""),"")</f>
        <v/>
      </c>
      <c r="AB225" s="4" t="str">
        <f>IF(RunningTotal!AB225&lt;&gt;"",IF((RunningTotal!AB225-RunningTotal!$B225)-FLOOR((AB$1-$B$1)/7,1)*300&lt;0,(RunningTotal!AB225-RunningTotal!$B225)-FLOOR((AB$1-$B$1)/7,1)*300,""),"")</f>
        <v/>
      </c>
      <c r="AC225" s="4" t="str">
        <f>IF(RunningTotal!AC225&lt;&gt;"",IF((RunningTotal!AC225-RunningTotal!$B225)-FLOOR((AC$1-$B$1)/7,1)*300&lt;0,(RunningTotal!AC225-RunningTotal!$B225)-FLOOR((AC$1-$B$1)/7,1)*300,""),"")</f>
        <v/>
      </c>
      <c r="AD225" s="4" t="str">
        <f>IF(RunningTotal!AD225&lt;&gt;"",IF((RunningTotal!AD225-RunningTotal!$B225)-FLOOR((AD$1-$B$1)/7,1)*300&lt;0,(RunningTotal!AD225-RunningTotal!$B225)-FLOOR((AD$1-$B$1)/7,1)*300,""),"")</f>
        <v/>
      </c>
      <c r="AE225" s="4" t="str">
        <f>IF(RunningTotal!AE225&lt;&gt;"",IF((RunningTotal!AE225-RunningTotal!$B225)-FLOOR((AE$1-$B$1)/7,1)*300&lt;0,(RunningTotal!AE225-RunningTotal!$B225)-FLOOR((AE$1-$B$1)/7,1)*300,""),"")</f>
        <v/>
      </c>
      <c r="AF225" s="4" t="str">
        <f>IF(RunningTotal!AF225&lt;&gt;"",IF((RunningTotal!AF225-RunningTotal!$B225)-FLOOR((AF$1-$B$1)/7,1)*300&lt;0,(RunningTotal!AF225-RunningTotal!$B225)-FLOOR((AF$1-$B$1)/7,1)*300,""),"")</f>
        <v/>
      </c>
      <c r="AG225" s="4" t="str">
        <f>IF(RunningTotal!AG225&lt;&gt;"",IF((RunningTotal!AG225-RunningTotal!$B225)-FLOOR((AG$1-$B$1)/7,1)*300&lt;0,(RunningTotal!AG225-RunningTotal!$B225)-FLOOR((AG$1-$B$1)/7,1)*300,""),"")</f>
        <v/>
      </c>
      <c r="AH225" s="4" t="str">
        <f>IF(RunningTotal!AH225&lt;&gt;"",IF((RunningTotal!AH225-RunningTotal!$B225)-FLOOR((AH$1-$B$1)/7,1)*300&lt;0,(RunningTotal!AH225-RunningTotal!$B225)-FLOOR((AH$1-$B$1)/7,1)*300,""),"")</f>
        <v/>
      </c>
      <c r="AI225" s="4" t="str">
        <f>IF(RunningTotal!AI225&lt;&gt;"",IF((RunningTotal!AI225-RunningTotal!$B225)-FLOOR((AI$1-$B$1)/7,1)*300&lt;0,(RunningTotal!AI225-RunningTotal!$B225)-FLOOR((AI$1-$B$1)/7,1)*300,""),"")</f>
        <v/>
      </c>
      <c r="AJ225" s="4" t="str">
        <f>IF(RunningTotal!AJ225&lt;&gt;"",IF((RunningTotal!AJ225-RunningTotal!$B225)-FLOOR((AJ$1-$B$1)/7,1)*300&lt;0,(RunningTotal!AJ225-RunningTotal!$B225)-FLOOR((AJ$1-$B$1)/7,1)*300,""),"")</f>
        <v/>
      </c>
      <c r="AK225" s="4" t="str">
        <f>IF(RunningTotal!AK225&lt;&gt;"",IF((RunningTotal!AK225-RunningTotal!$B225)-FLOOR((AK$1-$B$1)/7,1)*300&lt;0,(RunningTotal!AK225-RunningTotal!$B225)-FLOOR((AK$1-$B$1)/7,1)*300,""),"")</f>
        <v/>
      </c>
      <c r="AL225" s="4" t="str">
        <f>IF(RunningTotal!AL225&lt;&gt;"",IF((RunningTotal!AL225-RunningTotal!$B225)-FLOOR((AL$1-$B$1)/7,1)*300&lt;0,(RunningTotal!AL225-RunningTotal!$B225)-FLOOR((AL$1-$B$1)/7,1)*300,""),"")</f>
        <v/>
      </c>
      <c r="AM225" s="4" t="str">
        <f>IF(RunningTotal!AM225&lt;&gt;"",IF((RunningTotal!AM225-RunningTotal!$B225)-FLOOR((AM$1-$B$1)/7,1)*300&lt;0,(RunningTotal!AM225-RunningTotal!$B225)-FLOOR((AM$1-$B$1)/7,1)*300,""),"")</f>
        <v/>
      </c>
      <c r="AN225" s="4" t="str">
        <f>IF(RunningTotal!AN225&lt;&gt;"",IF((RunningTotal!AN225-RunningTotal!$B225)-FLOOR((AN$1-$B$1)/7,1)*300&lt;0,(RunningTotal!AN225-RunningTotal!$B225)-FLOOR((AN$1-$B$1)/7,1)*300,""),"")</f>
        <v/>
      </c>
      <c r="AO225" s="4" t="str">
        <f>IF(RunningTotal!AO225&lt;&gt;"",IF((RunningTotal!AO225-RunningTotal!$B225)-FLOOR((AO$1-$B$1)/7,1)*300&lt;0,(RunningTotal!AO225-RunningTotal!$B225)-FLOOR((AO$1-$B$1)/7,1)*300,""),"")</f>
        <v/>
      </c>
      <c r="AP225" s="4" t="str">
        <f>IF(RunningTotal!AP225&lt;&gt;"",IF((RunningTotal!AP225-RunningTotal!$B225)-FLOOR((AP$1-$B$1)/7,1)*300&lt;0,(RunningTotal!AP225-RunningTotal!$B225)-FLOOR((AP$1-$B$1)/7,1)*300,""),"")</f>
        <v/>
      </c>
      <c r="AQ225" s="4" t="str">
        <f>IF(RunningTotal!AQ225&lt;&gt;"",IF((RunningTotal!AQ225-RunningTotal!$B225)-FLOOR((AQ$1-$B$1)/7,1)*300&lt;0,(RunningTotal!AQ225-RunningTotal!$B225)-FLOOR((AQ$1-$B$1)/7,1)*300,""),"")</f>
        <v/>
      </c>
      <c r="AR225" s="4" t="str">
        <f>IF(RunningTotal!AR225&lt;&gt;"",IF((RunningTotal!AR225-RunningTotal!$B225)-FLOOR((AR$1-$B$1)/7,1)*300&lt;0,(RunningTotal!AR225-RunningTotal!$B225)-FLOOR((AR$1-$B$1)/7,1)*300,""),"")</f>
        <v/>
      </c>
      <c r="AS225" s="4" t="str">
        <f>IF(RunningTotal!AS225&lt;&gt;"",IF((RunningTotal!AS225-RunningTotal!$B225)-FLOOR((AS$1-$B$1)/7,1)*300&lt;0,(RunningTotal!AS225-RunningTotal!$B225)-FLOOR((AS$1-$B$1)/7,1)*300,""),"")</f>
        <v/>
      </c>
      <c r="AT225" s="4" t="str">
        <f>IF(RunningTotal!AT225&lt;&gt;"",IF((RunningTotal!AT225-RunningTotal!$B225)-FLOOR((AT$1-$B$1)/7,1)*300&lt;0,(RunningTotal!AT225-RunningTotal!$B225)-FLOOR((AT$1-$B$1)/7,1)*300,""),"")</f>
        <v/>
      </c>
      <c r="AU225" s="4" t="str">
        <f>IF(RunningTotal!AU225&lt;&gt;"",IF((RunningTotal!AU225-RunningTotal!$B225)-FLOOR((AU$1-$B$1)/7,1)*300&lt;0,(RunningTotal!AU225-RunningTotal!$B225)-FLOOR((AU$1-$B$1)/7,1)*300,""),"")</f>
        <v/>
      </c>
      <c r="AV225" s="4" t="str">
        <f>IF(RunningTotal!AV225&lt;&gt;"",IF((RunningTotal!AV225-RunningTotal!$B225)-FLOOR((AV$1-$B$1)/7,1)*300&lt;0,(RunningTotal!AV225-RunningTotal!$B225)-FLOOR((AV$1-$B$1)/7,1)*300,""),"")</f>
        <v/>
      </c>
      <c r="AW225" s="4" t="str">
        <f>IF(RunningTotal!AW225&lt;&gt;"",IF((RunningTotal!AW225-RunningTotal!$B225)-FLOOR((AW$1-$B$1)/7,1)*300&lt;0,(RunningTotal!AW225-RunningTotal!$B225)-FLOOR((AW$1-$B$1)/7,1)*300,""),"")</f>
        <v/>
      </c>
      <c r="AX225" s="4" t="str">
        <f>IF(RunningTotal!AX225&lt;&gt;"",IF((RunningTotal!AX225-RunningTotal!$B225)-FLOOR((AX$1-$B$1)/7,1)*300&lt;0,(RunningTotal!AX225-RunningTotal!$B225)-FLOOR((AX$1-$B$1)/7,1)*300,""),"")</f>
        <v/>
      </c>
      <c r="AY225" s="4" t="str">
        <f>IF(RunningTotal!AY225&lt;&gt;"",IF((RunningTotal!AY225-RunningTotal!$B225)-FLOOR((AY$1-$B$1)/7,1)*300&lt;0,(RunningTotal!AY225-RunningTotal!$B225)-FLOOR((AY$1-$B$1)/7,1)*300,""),"")</f>
        <v/>
      </c>
      <c r="AZ225" s="4" t="str">
        <f>IF(RunningTotal!AZ225&lt;&gt;"",IF((RunningTotal!AZ225-RunningTotal!$B225)-FLOOR((AZ$1-$B$1)/7,1)*300&lt;0,(RunningTotal!AZ225-RunningTotal!$B225)-FLOOR((AZ$1-$B$1)/7,1)*300,""),"")</f>
        <v/>
      </c>
      <c r="BA225" s="4" t="str">
        <f>IF(RunningTotal!BA225&lt;&gt;"",IF((RunningTotal!BA225-RunningTotal!$B225)-FLOOR((BA$1-$B$1)/7,1)*300&lt;0,(RunningTotal!BA225-RunningTotal!$B225)-FLOOR((BA$1-$B$1)/7,1)*300,""),"")</f>
        <v/>
      </c>
      <c r="BB225" s="4" t="str">
        <f>IF(RunningTotal!BB225&lt;&gt;"",IF((RunningTotal!BB225-RunningTotal!$B225)-FLOOR((BB$1-$B$1)/7,1)*300&lt;0,(RunningTotal!BB225-RunningTotal!$B225)-FLOOR((BB$1-$B$1)/7,1)*300,""),"")</f>
        <v/>
      </c>
      <c r="BC225" s="4" t="str">
        <f>IF(RunningTotal!BC225&lt;&gt;"",IF((RunningTotal!BC225-RunningTotal!$B225)-FLOOR((BC$1-$B$1)/7,1)*300&lt;0,(RunningTotal!BC225-RunningTotal!$B225)-FLOOR((BC$1-$B$1)/7,1)*300,""),"")</f>
        <v/>
      </c>
      <c r="BD225" s="4" t="str">
        <f>IF(RunningTotal!BD225&lt;&gt;"",IF((RunningTotal!BD225-RunningTotal!$B225)-FLOOR((BD$1-$B$1)/7,1)*300&lt;0,(RunningTotal!BD225-RunningTotal!$B225)-FLOOR((BD$1-$B$1)/7,1)*300,""),"")</f>
        <v/>
      </c>
      <c r="BE225" s="4" t="str">
        <f>IF(RunningTotal!BE225&lt;&gt;"",IF((RunningTotal!BE225-RunningTotal!$B225)-FLOOR((BE$1-$B$1)/7,1)*300&lt;0,(RunningTotal!BE225-RunningTotal!$B225)-FLOOR((BE$1-$B$1)/7,1)*300,""),"")</f>
        <v/>
      </c>
      <c r="BF225" s="4" t="str">
        <f>IF(RunningTotal!BF225&lt;&gt;"",IF((RunningTotal!BF225-RunningTotal!$B225)-FLOOR((BF$1-$B$1)/7,1)*300&lt;0,(RunningTotal!BF225-RunningTotal!$B225)-FLOOR((BF$1-$B$1)/7,1)*300,""),"")</f>
        <v/>
      </c>
      <c r="BG225" s="4" t="str">
        <f>IF(RunningTotal!BG225&lt;&gt;"",IF((RunningTotal!BG225-RunningTotal!$B225)-FLOOR((BG$1-$B$1)/7,1)*300&lt;0,(RunningTotal!BG225-RunningTotal!$B225)-FLOOR((BG$1-$B$1)/7,1)*300,""),"")</f>
        <v/>
      </c>
      <c r="BH225" s="4" t="str">
        <f>IF(RunningTotal!BH225&lt;&gt;"",IF((RunningTotal!BH225-RunningTotal!$B225)-FLOOR((BH$1-$B$1)/7,1)*300&lt;0,(RunningTotal!BH225-RunningTotal!$B225)-FLOOR((BH$1-$B$1)/7,1)*300,""),"")</f>
        <v/>
      </c>
      <c r="BI225" s="4" t="str">
        <f>IF(RunningTotal!BI225&lt;&gt;"",IF((RunningTotal!BI225-RunningTotal!$B225)-FLOOR((BI$1-$B$1)/7,1)*300&lt;0,(RunningTotal!BI225-RunningTotal!$B225)-FLOOR((BI$1-$B$1)/7,1)*300,""),"")</f>
        <v/>
      </c>
      <c r="BJ225" s="4" t="str">
        <f>IF(RunningTotal!BJ225&lt;&gt;"",IF((RunningTotal!BJ225-RunningTotal!$B225)-FLOOR((BJ$1-$B$1)/7,1)*300&lt;0,(RunningTotal!BJ225-RunningTotal!$B225)-FLOOR((BJ$1-$B$1)/7,1)*300,""),"")</f>
        <v/>
      </c>
      <c r="BK225" s="4" t="str">
        <f>IF(RunningTotal!BK225&lt;&gt;"",IF((RunningTotal!BK225-RunningTotal!$B225)-FLOOR((BK$1-$B$1)/7,1)*300&lt;0,(RunningTotal!BK225-RunningTotal!$B225)-FLOOR((BK$1-$B$1)/7,1)*300,""),"")</f>
        <v/>
      </c>
      <c r="BL225" s="4" t="str">
        <f>IF(RunningTotal!BL225&lt;&gt;"",IF((RunningTotal!BL225-RunningTotal!$B225)-FLOOR((BL$1-$B$1)/7,1)*300&lt;0,(RunningTotal!BL225-RunningTotal!$B225)-FLOOR((BL$1-$B$1)/7,1)*300,""),"")</f>
        <v/>
      </c>
      <c r="BM225" s="4" t="str">
        <f>IF(RunningTotal!BM225&lt;&gt;"",IF((RunningTotal!BM225-RunningTotal!$B225)-FLOOR((BM$1-$B$1)/7,1)*300&lt;0,(RunningTotal!BM225-RunningTotal!$B225)-FLOOR((BM$1-$B$1)/7,1)*300,""),"")</f>
        <v/>
      </c>
      <c r="BN225" s="4" t="str">
        <f>IF(RunningTotal!BN225&lt;&gt;"",IF((RunningTotal!BN225-RunningTotal!$B225)-FLOOR((BN$1-$B$1)/7,1)*300&lt;0,(RunningTotal!BN225-RunningTotal!$B225)-FLOOR((BN$1-$B$1)/7,1)*300,""),"")</f>
        <v/>
      </c>
      <c r="BO225" s="4" t="str">
        <f>IF(RunningTotal!BO225&lt;&gt;"",IF((RunningTotal!BO225-RunningTotal!$B225)-FLOOR((BO$1-$B$1)/7,1)*300&lt;0,(RunningTotal!BO225-RunningTotal!$B225)-FLOOR((BO$1-$B$1)/7,1)*300,""),"")</f>
        <v/>
      </c>
      <c r="BP225" s="4" t="str">
        <f>IF(RunningTotal!BP225&lt;&gt;"",IF((RunningTotal!BP225-RunningTotal!$B225)-FLOOR((BP$1-$B$1)/7,1)*300&lt;0,(RunningTotal!BP225-RunningTotal!$B225)-FLOOR((BP$1-$B$1)/7,1)*300,""),"")</f>
        <v/>
      </c>
      <c r="BQ225" s="4" t="str">
        <f>IF(RunningTotal!BQ225&lt;&gt;"",IF((RunningTotal!BQ225-RunningTotal!$B225)-FLOOR((BQ$1-$B$1)/7,1)*300&lt;0,(RunningTotal!BQ225-RunningTotal!$B225)-FLOOR((BQ$1-$B$1)/7,1)*300,""),"")</f>
        <v/>
      </c>
      <c r="BR225" s="4" t="str">
        <f>IF(RunningTotal!BR225&lt;&gt;"",IF((RunningTotal!BR225-RunningTotal!$B225)-FLOOR((BR$1-$B$1)/7,1)*300&lt;0,(RunningTotal!BR225-RunningTotal!$B225)-FLOOR((BR$1-$B$1)/7,1)*300,""),"")</f>
        <v/>
      </c>
      <c r="BS225" s="4" t="str">
        <f>IF(RunningTotal!BS225&lt;&gt;"",IF((RunningTotal!BS225-RunningTotal!$B225)-FLOOR((BS$1-$B$1)/7,1)*300&lt;0,(RunningTotal!BS225-RunningTotal!$B225)-FLOOR((BS$1-$B$1)/7,1)*300,""),"")</f>
        <v/>
      </c>
      <c r="BT225" s="4" t="str">
        <f>IF(RunningTotal!BT225&lt;&gt;"",IF((RunningTotal!BT225-RunningTotal!$B225)-FLOOR((BT$1-$B$1)/7,1)*300&lt;0,(RunningTotal!BT225-RunningTotal!$B225)-FLOOR((BT$1-$B$1)/7,1)*300,""),"")</f>
        <v/>
      </c>
      <c r="BU225" s="4" t="str">
        <f>IF(RunningTotal!BU225&lt;&gt;"",IF((RunningTotal!BU225-RunningTotal!$B225)-FLOOR((BU$1-$B$1)/7,1)*300&lt;0,(RunningTotal!BU225-RunningTotal!$B225)-FLOOR((BU$1-$B$1)/7,1)*300,""),"")</f>
        <v/>
      </c>
      <c r="BV225" s="4" t="str">
        <f>IF(RunningTotal!BV225&lt;&gt;"",IF((RunningTotal!BV225-RunningTotal!$B225)-FLOOR((BV$1-$B$1)/7,1)*300&lt;0,(RunningTotal!BV225-RunningTotal!$B225)-FLOOR((BV$1-$B$1)/7,1)*300,""),"")</f>
        <v/>
      </c>
      <c r="BW225" s="4" t="str">
        <f>IF(RunningTotal!BW225&lt;&gt;"",IF((RunningTotal!BW225-RunningTotal!$B225)-FLOOR((BW$1-$B$1)/7,1)*300&lt;0,(RunningTotal!BW225-RunningTotal!$B225)-FLOOR((BW$1-$B$1)/7,1)*300,""),"")</f>
        <v/>
      </c>
      <c r="BX225" s="4" t="str">
        <f>IF(RunningTotal!BX225&lt;&gt;"",IF((RunningTotal!BX225-RunningTotal!$B225)-FLOOR((BX$1-$B$1)/7,1)*300&lt;0,(RunningTotal!BX225-RunningTotal!$B225)-FLOOR((BX$1-$B$1)/7,1)*300,""),"")</f>
        <v/>
      </c>
      <c r="BY225" s="4" t="str">
        <f>IF(RunningTotal!BY225&lt;&gt;"",IF((RunningTotal!BY225-RunningTotal!$B225)-FLOOR((BY$1-$B$1)/7,1)*300&lt;0,(RunningTotal!BY225-RunningTotal!$B225)-FLOOR((BY$1-$B$1)/7,1)*300,""),"")</f>
        <v/>
      </c>
      <c r="BZ225" s="4" t="str">
        <f>IF(RunningTotal!BZ225&lt;&gt;"",IF((RunningTotal!BZ225-RunningTotal!$B225)-FLOOR((BZ$1-$B$1)/7,1)*300&lt;0,(RunningTotal!BZ225-RunningTotal!$B225)-FLOOR((BZ$1-$B$1)/7,1)*300,""),"")</f>
        <v/>
      </c>
      <c r="CA225" s="4" t="str">
        <f>IF(RunningTotal!CA225&lt;&gt;"",IF((RunningTotal!CA225-RunningTotal!$B225)-FLOOR((CA$1-$B$1)/7,1)*300&lt;0,(RunningTotal!CA225-RunningTotal!$B225)-FLOOR((CA$1-$B$1)/7,1)*300,""),"")</f>
        <v/>
      </c>
      <c r="CB225" s="4" t="str">
        <f>IF(RunningTotal!CB225&lt;&gt;"",IF((RunningTotal!CB225-RunningTotal!$B225)-FLOOR((CB$1-$B$1)/7,1)*300&lt;0,(RunningTotal!CB225-RunningTotal!$B225)-FLOOR((CB$1-$B$1)/7,1)*300,""),"")</f>
        <v/>
      </c>
      <c r="CC225" s="4" t="str">
        <f>IF(RunningTotal!CC225&lt;&gt;"",IF((RunningTotal!CC225-RunningTotal!$B225)-FLOOR((CC$1-$B$1)/7,1)*300&lt;0,(RunningTotal!CC225-RunningTotal!$B225)-FLOOR((CC$1-$B$1)/7,1)*300,""),"")</f>
        <v/>
      </c>
    </row>
    <row r="226" spans="1:81" x14ac:dyDescent="0.25">
      <c r="A226" s="2" t="str">
        <f>IF(RunningTotal!A226&lt;&gt;"",RunningTotal!A226,"")</f>
        <v/>
      </c>
      <c r="B226" s="4" t="str">
        <f>IF(RunningTotal!B226&lt;&gt;"",IF((RunningTotal!B226-RunningTotal!$B226)-FLOOR((B$1-$B$1)/7,1)*300&lt;0,(RunningTotal!B226-RunningTotal!$B226)-FLOOR((B$1-$B$1)/7,1)*300,""),"")</f>
        <v/>
      </c>
      <c r="C226" s="4" t="str">
        <f>IF(RunningTotal!C226&lt;&gt;"",IF((RunningTotal!C226-RunningTotal!$B226)-FLOOR((C$1-$B$1)/7,1)*300&lt;0,(RunningTotal!C226-RunningTotal!$B226)-FLOOR((C$1-$B$1)/7,1)*300,""),"")</f>
        <v/>
      </c>
      <c r="D226" s="4" t="str">
        <f>IF(RunningTotal!D226&lt;&gt;"",IF((RunningTotal!D226-RunningTotal!$B226)-FLOOR((D$1-$B$1)/7,1)*300&lt;0,(RunningTotal!D226-RunningTotal!$B226)-FLOOR((D$1-$B$1)/7,1)*300,""),"")</f>
        <v/>
      </c>
      <c r="E226" s="4" t="str">
        <f>IF(RunningTotal!E226&lt;&gt;"",IF((RunningTotal!E226-RunningTotal!$B226)-FLOOR((E$1-$B$1)/7,1)*300&lt;0,(RunningTotal!E226-RunningTotal!$B226)-FLOOR((E$1-$B$1)/7,1)*300,""),"")</f>
        <v/>
      </c>
      <c r="F226" s="4" t="str">
        <f>IF(RunningTotal!F226&lt;&gt;"",IF((RunningTotal!F226-RunningTotal!$B226)-FLOOR((F$1-$B$1)/7,1)*300&lt;0,(RunningTotal!F226-RunningTotal!$B226)-FLOOR((F$1-$B$1)/7,1)*300,""),"")</f>
        <v/>
      </c>
      <c r="G226" s="4" t="str">
        <f>IF(RunningTotal!G226&lt;&gt;"",IF((RunningTotal!G226-RunningTotal!$B226)-FLOOR((G$1-$B$1)/7,1)*300&lt;0,(RunningTotal!G226-RunningTotal!$B226)-FLOOR((G$1-$B$1)/7,1)*300,""),"")</f>
        <v/>
      </c>
      <c r="H226" s="4" t="str">
        <f>IF(RunningTotal!H226&lt;&gt;"",IF((RunningTotal!H226-RunningTotal!$B226)-FLOOR((H$1-$B$1)/7,1)*300&lt;0,(RunningTotal!H226-RunningTotal!$B226)-FLOOR((H$1-$B$1)/7,1)*300,""),"")</f>
        <v/>
      </c>
      <c r="I226" s="4" t="str">
        <f>IF(RunningTotal!I226&lt;&gt;"",IF((RunningTotal!I226-RunningTotal!$B226)-FLOOR((I$1-$B$1)/7,1)*300&lt;0,(RunningTotal!I226-RunningTotal!$B226)-FLOOR((I$1-$B$1)/7,1)*300,""),"")</f>
        <v/>
      </c>
      <c r="J226" s="4" t="str">
        <f>IF(RunningTotal!J226&lt;&gt;"",IF((RunningTotal!J226-RunningTotal!$B226)-FLOOR((J$1-$B$1)/7,1)*300&lt;0,(RunningTotal!J226-RunningTotal!$B226)-FLOOR((J$1-$B$1)/7,1)*300,""),"")</f>
        <v/>
      </c>
      <c r="K226" s="4" t="str">
        <f>IF(RunningTotal!K226&lt;&gt;"",IF((RunningTotal!K226-RunningTotal!$B226)-FLOOR((K$1-$B$1)/7,1)*300&lt;0,(RunningTotal!K226-RunningTotal!$B226)-FLOOR((K$1-$B$1)/7,1)*300,""),"")</f>
        <v/>
      </c>
      <c r="L226" s="4" t="str">
        <f>IF(RunningTotal!L226&lt;&gt;"",IF((RunningTotal!L226-RunningTotal!$B226)-FLOOR((L$1-$B$1)/7,1)*300&lt;0,(RunningTotal!L226-RunningTotal!$B226)-FLOOR((L$1-$B$1)/7,1)*300,""),"")</f>
        <v/>
      </c>
      <c r="M226" s="4" t="str">
        <f>IF(RunningTotal!M226&lt;&gt;"",IF((RunningTotal!M226-RunningTotal!$B226)-FLOOR((M$1-$B$1)/7,1)*300&lt;0,(RunningTotal!M226-RunningTotal!$B226)-FLOOR((M$1-$B$1)/7,1)*300,""),"")</f>
        <v/>
      </c>
      <c r="N226" s="4" t="str">
        <f>IF(RunningTotal!N226&lt;&gt;"",IF((RunningTotal!N226-RunningTotal!$B226)-FLOOR((N$1-$B$1)/7,1)*300&lt;0,(RunningTotal!N226-RunningTotal!$B226)-FLOOR((N$1-$B$1)/7,1)*300,""),"")</f>
        <v/>
      </c>
      <c r="O226" s="4" t="str">
        <f>IF(RunningTotal!O226&lt;&gt;"",IF((RunningTotal!O226-RunningTotal!$B226)-FLOOR((O$1-$B$1)/7,1)*300&lt;0,(RunningTotal!O226-RunningTotal!$B226)-FLOOR((O$1-$B$1)/7,1)*300,""),"")</f>
        <v/>
      </c>
      <c r="P226" s="4" t="str">
        <f>IF(RunningTotal!P226&lt;&gt;"",IF((RunningTotal!P226-RunningTotal!$B226)-FLOOR((P$1-$B$1)/7,1)*300&lt;0,(RunningTotal!P226-RunningTotal!$B226)-FLOOR((P$1-$B$1)/7,1)*300,""),"")</f>
        <v/>
      </c>
      <c r="Q226" s="4" t="str">
        <f>IF(RunningTotal!Q226&lt;&gt;"",IF((RunningTotal!Q226-RunningTotal!$B226)-FLOOR((Q$1-$B$1)/7,1)*300&lt;0,(RunningTotal!Q226-RunningTotal!$B226)-FLOOR((Q$1-$B$1)/7,1)*300,""),"")</f>
        <v/>
      </c>
      <c r="R226" s="4" t="str">
        <f>IF(RunningTotal!R226&lt;&gt;"",IF((RunningTotal!R226-RunningTotal!$B226)-FLOOR((R$1-$B$1)/7,1)*300&lt;0,(RunningTotal!R226-RunningTotal!$B226)-FLOOR((R$1-$B$1)/7,1)*300,""),"")</f>
        <v/>
      </c>
      <c r="S226" s="4" t="str">
        <f>IF(RunningTotal!S226&lt;&gt;"",IF((RunningTotal!S226-RunningTotal!$B226)-FLOOR((S$1-$B$1)/7,1)*300&lt;0,(RunningTotal!S226-RunningTotal!$B226)-FLOOR((S$1-$B$1)/7,1)*300,""),"")</f>
        <v/>
      </c>
      <c r="T226" s="4" t="str">
        <f>IF(RunningTotal!T226&lt;&gt;"",IF((RunningTotal!T226-RunningTotal!$B226)-FLOOR((T$1-$B$1)/7,1)*300&lt;0,(RunningTotal!T226-RunningTotal!$B226)-FLOOR((T$1-$B$1)/7,1)*300,""),"")</f>
        <v/>
      </c>
      <c r="U226" s="4" t="str">
        <f>IF(RunningTotal!U226&lt;&gt;"",IF((RunningTotal!U226-RunningTotal!$B226)-FLOOR((U$1-$B$1)/7,1)*300&lt;0,(RunningTotal!U226-RunningTotal!$B226)-FLOOR((U$1-$B$1)/7,1)*300,""),"")</f>
        <v/>
      </c>
      <c r="V226" s="4" t="str">
        <f>IF(RunningTotal!V226&lt;&gt;"",IF((RunningTotal!V226-RunningTotal!$B226)-FLOOR((V$1-$B$1)/7,1)*300&lt;0,(RunningTotal!V226-RunningTotal!$B226)-FLOOR((V$1-$B$1)/7,1)*300,""),"")</f>
        <v/>
      </c>
      <c r="W226" s="4" t="str">
        <f>IF(RunningTotal!W226&lt;&gt;"",IF((RunningTotal!W226-RunningTotal!$B226)-FLOOR((W$1-$B$1)/7,1)*300&lt;0,(RunningTotal!W226-RunningTotal!$B226)-FLOOR((W$1-$B$1)/7,1)*300,""),"")</f>
        <v/>
      </c>
      <c r="X226" s="4" t="str">
        <f>IF(RunningTotal!X226&lt;&gt;"",IF((RunningTotal!X226-RunningTotal!$B226)-FLOOR((X$1-$B$1)/7,1)*300&lt;0,(RunningTotal!X226-RunningTotal!$B226)-FLOOR((X$1-$B$1)/7,1)*300,""),"")</f>
        <v/>
      </c>
      <c r="Y226" s="4" t="str">
        <f>IF(RunningTotal!Y226&lt;&gt;"",IF((RunningTotal!Y226-RunningTotal!$B226)-FLOOR((Y$1-$B$1)/7,1)*300&lt;0,(RunningTotal!Y226-RunningTotal!$B226)-FLOOR((Y$1-$B$1)/7,1)*300,""),"")</f>
        <v/>
      </c>
      <c r="Z226" s="4" t="str">
        <f>IF(RunningTotal!Z226&lt;&gt;"",IF((RunningTotal!Z226-RunningTotal!$B226)-FLOOR((Z$1-$B$1)/7,1)*300&lt;0,(RunningTotal!Z226-RunningTotal!$B226)-FLOOR((Z$1-$B$1)/7,1)*300,""),"")</f>
        <v/>
      </c>
      <c r="AA226" s="4" t="str">
        <f>IF(RunningTotal!AA226&lt;&gt;"",IF((RunningTotal!AA226-RunningTotal!$B226)-FLOOR((AA$1-$B$1)/7,1)*300&lt;0,(RunningTotal!AA226-RunningTotal!$B226)-FLOOR((AA$1-$B$1)/7,1)*300,""),"")</f>
        <v/>
      </c>
      <c r="AB226" s="4" t="str">
        <f>IF(RunningTotal!AB226&lt;&gt;"",IF((RunningTotal!AB226-RunningTotal!$B226)-FLOOR((AB$1-$B$1)/7,1)*300&lt;0,(RunningTotal!AB226-RunningTotal!$B226)-FLOOR((AB$1-$B$1)/7,1)*300,""),"")</f>
        <v/>
      </c>
      <c r="AC226" s="4" t="str">
        <f>IF(RunningTotal!AC226&lt;&gt;"",IF((RunningTotal!AC226-RunningTotal!$B226)-FLOOR((AC$1-$B$1)/7,1)*300&lt;0,(RunningTotal!AC226-RunningTotal!$B226)-FLOOR((AC$1-$B$1)/7,1)*300,""),"")</f>
        <v/>
      </c>
      <c r="AD226" s="4" t="str">
        <f>IF(RunningTotal!AD226&lt;&gt;"",IF((RunningTotal!AD226-RunningTotal!$B226)-FLOOR((AD$1-$B$1)/7,1)*300&lt;0,(RunningTotal!AD226-RunningTotal!$B226)-FLOOR((AD$1-$B$1)/7,1)*300,""),"")</f>
        <v/>
      </c>
      <c r="AE226" s="4" t="str">
        <f>IF(RunningTotal!AE226&lt;&gt;"",IF((RunningTotal!AE226-RunningTotal!$B226)-FLOOR((AE$1-$B$1)/7,1)*300&lt;0,(RunningTotal!AE226-RunningTotal!$B226)-FLOOR((AE$1-$B$1)/7,1)*300,""),"")</f>
        <v/>
      </c>
      <c r="AF226" s="4" t="str">
        <f>IF(RunningTotal!AF226&lt;&gt;"",IF((RunningTotal!AF226-RunningTotal!$B226)-FLOOR((AF$1-$B$1)/7,1)*300&lt;0,(RunningTotal!AF226-RunningTotal!$B226)-FLOOR((AF$1-$B$1)/7,1)*300,""),"")</f>
        <v/>
      </c>
      <c r="AG226" s="4" t="str">
        <f>IF(RunningTotal!AG226&lt;&gt;"",IF((RunningTotal!AG226-RunningTotal!$B226)-FLOOR((AG$1-$B$1)/7,1)*300&lt;0,(RunningTotal!AG226-RunningTotal!$B226)-FLOOR((AG$1-$B$1)/7,1)*300,""),"")</f>
        <v/>
      </c>
      <c r="AH226" s="4" t="str">
        <f>IF(RunningTotal!AH226&lt;&gt;"",IF((RunningTotal!AH226-RunningTotal!$B226)-FLOOR((AH$1-$B$1)/7,1)*300&lt;0,(RunningTotal!AH226-RunningTotal!$B226)-FLOOR((AH$1-$B$1)/7,1)*300,""),"")</f>
        <v/>
      </c>
      <c r="AI226" s="4" t="str">
        <f>IF(RunningTotal!AI226&lt;&gt;"",IF((RunningTotal!AI226-RunningTotal!$B226)-FLOOR((AI$1-$B$1)/7,1)*300&lt;0,(RunningTotal!AI226-RunningTotal!$B226)-FLOOR((AI$1-$B$1)/7,1)*300,""),"")</f>
        <v/>
      </c>
      <c r="AJ226" s="4" t="str">
        <f>IF(RunningTotal!AJ226&lt;&gt;"",IF((RunningTotal!AJ226-RunningTotal!$B226)-FLOOR((AJ$1-$B$1)/7,1)*300&lt;0,(RunningTotal!AJ226-RunningTotal!$B226)-FLOOR((AJ$1-$B$1)/7,1)*300,""),"")</f>
        <v/>
      </c>
      <c r="AK226" s="4" t="str">
        <f>IF(RunningTotal!AK226&lt;&gt;"",IF((RunningTotal!AK226-RunningTotal!$B226)-FLOOR((AK$1-$B$1)/7,1)*300&lt;0,(RunningTotal!AK226-RunningTotal!$B226)-FLOOR((AK$1-$B$1)/7,1)*300,""),"")</f>
        <v/>
      </c>
      <c r="AL226" s="4" t="str">
        <f>IF(RunningTotal!AL226&lt;&gt;"",IF((RunningTotal!AL226-RunningTotal!$B226)-FLOOR((AL$1-$B$1)/7,1)*300&lt;0,(RunningTotal!AL226-RunningTotal!$B226)-FLOOR((AL$1-$B$1)/7,1)*300,""),"")</f>
        <v/>
      </c>
      <c r="AM226" s="4" t="str">
        <f>IF(RunningTotal!AM226&lt;&gt;"",IF((RunningTotal!AM226-RunningTotal!$B226)-FLOOR((AM$1-$B$1)/7,1)*300&lt;0,(RunningTotal!AM226-RunningTotal!$B226)-FLOOR((AM$1-$B$1)/7,1)*300,""),"")</f>
        <v/>
      </c>
      <c r="AN226" s="4" t="str">
        <f>IF(RunningTotal!AN226&lt;&gt;"",IF((RunningTotal!AN226-RunningTotal!$B226)-FLOOR((AN$1-$B$1)/7,1)*300&lt;0,(RunningTotal!AN226-RunningTotal!$B226)-FLOOR((AN$1-$B$1)/7,1)*300,""),"")</f>
        <v/>
      </c>
      <c r="AO226" s="4" t="str">
        <f>IF(RunningTotal!AO226&lt;&gt;"",IF((RunningTotal!AO226-RunningTotal!$B226)-FLOOR((AO$1-$B$1)/7,1)*300&lt;0,(RunningTotal!AO226-RunningTotal!$B226)-FLOOR((AO$1-$B$1)/7,1)*300,""),"")</f>
        <v/>
      </c>
      <c r="AP226" s="4" t="str">
        <f>IF(RunningTotal!AP226&lt;&gt;"",IF((RunningTotal!AP226-RunningTotal!$B226)-FLOOR((AP$1-$B$1)/7,1)*300&lt;0,(RunningTotal!AP226-RunningTotal!$B226)-FLOOR((AP$1-$B$1)/7,1)*300,""),"")</f>
        <v/>
      </c>
      <c r="AQ226" s="4" t="str">
        <f>IF(RunningTotal!AQ226&lt;&gt;"",IF((RunningTotal!AQ226-RunningTotal!$B226)-FLOOR((AQ$1-$B$1)/7,1)*300&lt;0,(RunningTotal!AQ226-RunningTotal!$B226)-FLOOR((AQ$1-$B$1)/7,1)*300,""),"")</f>
        <v/>
      </c>
      <c r="AR226" s="4" t="str">
        <f>IF(RunningTotal!AR226&lt;&gt;"",IF((RunningTotal!AR226-RunningTotal!$B226)-FLOOR((AR$1-$B$1)/7,1)*300&lt;0,(RunningTotal!AR226-RunningTotal!$B226)-FLOOR((AR$1-$B$1)/7,1)*300,""),"")</f>
        <v/>
      </c>
      <c r="AS226" s="4" t="str">
        <f>IF(RunningTotal!AS226&lt;&gt;"",IF((RunningTotal!AS226-RunningTotal!$B226)-FLOOR((AS$1-$B$1)/7,1)*300&lt;0,(RunningTotal!AS226-RunningTotal!$B226)-FLOOR((AS$1-$B$1)/7,1)*300,""),"")</f>
        <v/>
      </c>
      <c r="AT226" s="4" t="str">
        <f>IF(RunningTotal!AT226&lt;&gt;"",IF((RunningTotal!AT226-RunningTotal!$B226)-FLOOR((AT$1-$B$1)/7,1)*300&lt;0,(RunningTotal!AT226-RunningTotal!$B226)-FLOOR((AT$1-$B$1)/7,1)*300,""),"")</f>
        <v/>
      </c>
      <c r="AU226" s="4" t="str">
        <f>IF(RunningTotal!AU226&lt;&gt;"",IF((RunningTotal!AU226-RunningTotal!$B226)-FLOOR((AU$1-$B$1)/7,1)*300&lt;0,(RunningTotal!AU226-RunningTotal!$B226)-FLOOR((AU$1-$B$1)/7,1)*300,""),"")</f>
        <v/>
      </c>
      <c r="AV226" s="4" t="str">
        <f>IF(RunningTotal!AV226&lt;&gt;"",IF((RunningTotal!AV226-RunningTotal!$B226)-FLOOR((AV$1-$B$1)/7,1)*300&lt;0,(RunningTotal!AV226-RunningTotal!$B226)-FLOOR((AV$1-$B$1)/7,1)*300,""),"")</f>
        <v/>
      </c>
      <c r="AW226" s="4" t="str">
        <f>IF(RunningTotal!AW226&lt;&gt;"",IF((RunningTotal!AW226-RunningTotal!$B226)-FLOOR((AW$1-$B$1)/7,1)*300&lt;0,(RunningTotal!AW226-RunningTotal!$B226)-FLOOR((AW$1-$B$1)/7,1)*300,""),"")</f>
        <v/>
      </c>
      <c r="AX226" s="4" t="str">
        <f>IF(RunningTotal!AX226&lt;&gt;"",IF((RunningTotal!AX226-RunningTotal!$B226)-FLOOR((AX$1-$B$1)/7,1)*300&lt;0,(RunningTotal!AX226-RunningTotal!$B226)-FLOOR((AX$1-$B$1)/7,1)*300,""),"")</f>
        <v/>
      </c>
      <c r="AY226" s="4" t="str">
        <f>IF(RunningTotal!AY226&lt;&gt;"",IF((RunningTotal!AY226-RunningTotal!$B226)-FLOOR((AY$1-$B$1)/7,1)*300&lt;0,(RunningTotal!AY226-RunningTotal!$B226)-FLOOR((AY$1-$B$1)/7,1)*300,""),"")</f>
        <v/>
      </c>
      <c r="AZ226" s="4" t="str">
        <f>IF(RunningTotal!AZ226&lt;&gt;"",IF((RunningTotal!AZ226-RunningTotal!$B226)-FLOOR((AZ$1-$B$1)/7,1)*300&lt;0,(RunningTotal!AZ226-RunningTotal!$B226)-FLOOR((AZ$1-$B$1)/7,1)*300,""),"")</f>
        <v/>
      </c>
      <c r="BA226" s="4" t="str">
        <f>IF(RunningTotal!BA226&lt;&gt;"",IF((RunningTotal!BA226-RunningTotal!$B226)-FLOOR((BA$1-$B$1)/7,1)*300&lt;0,(RunningTotal!BA226-RunningTotal!$B226)-FLOOR((BA$1-$B$1)/7,1)*300,""),"")</f>
        <v/>
      </c>
      <c r="BB226" s="4" t="str">
        <f>IF(RunningTotal!BB226&lt;&gt;"",IF((RunningTotal!BB226-RunningTotal!$B226)-FLOOR((BB$1-$B$1)/7,1)*300&lt;0,(RunningTotal!BB226-RunningTotal!$B226)-FLOOR((BB$1-$B$1)/7,1)*300,""),"")</f>
        <v/>
      </c>
      <c r="BC226" s="4" t="str">
        <f>IF(RunningTotal!BC226&lt;&gt;"",IF((RunningTotal!BC226-RunningTotal!$B226)-FLOOR((BC$1-$B$1)/7,1)*300&lt;0,(RunningTotal!BC226-RunningTotal!$B226)-FLOOR((BC$1-$B$1)/7,1)*300,""),"")</f>
        <v/>
      </c>
      <c r="BD226" s="4" t="str">
        <f>IF(RunningTotal!BD226&lt;&gt;"",IF((RunningTotal!BD226-RunningTotal!$B226)-FLOOR((BD$1-$B$1)/7,1)*300&lt;0,(RunningTotal!BD226-RunningTotal!$B226)-FLOOR((BD$1-$B$1)/7,1)*300,""),"")</f>
        <v/>
      </c>
      <c r="BE226" s="4" t="str">
        <f>IF(RunningTotal!BE226&lt;&gt;"",IF((RunningTotal!BE226-RunningTotal!$B226)-FLOOR((BE$1-$B$1)/7,1)*300&lt;0,(RunningTotal!BE226-RunningTotal!$B226)-FLOOR((BE$1-$B$1)/7,1)*300,""),"")</f>
        <v/>
      </c>
      <c r="BF226" s="4" t="str">
        <f>IF(RunningTotal!BF226&lt;&gt;"",IF((RunningTotal!BF226-RunningTotal!$B226)-FLOOR((BF$1-$B$1)/7,1)*300&lt;0,(RunningTotal!BF226-RunningTotal!$B226)-FLOOR((BF$1-$B$1)/7,1)*300,""),"")</f>
        <v/>
      </c>
      <c r="BG226" s="4" t="str">
        <f>IF(RunningTotal!BG226&lt;&gt;"",IF((RunningTotal!BG226-RunningTotal!$B226)-FLOOR((BG$1-$B$1)/7,1)*300&lt;0,(RunningTotal!BG226-RunningTotal!$B226)-FLOOR((BG$1-$B$1)/7,1)*300,""),"")</f>
        <v/>
      </c>
      <c r="BH226" s="4" t="str">
        <f>IF(RunningTotal!BH226&lt;&gt;"",IF((RunningTotal!BH226-RunningTotal!$B226)-FLOOR((BH$1-$B$1)/7,1)*300&lt;0,(RunningTotal!BH226-RunningTotal!$B226)-FLOOR((BH$1-$B$1)/7,1)*300,""),"")</f>
        <v/>
      </c>
      <c r="BI226" s="4" t="str">
        <f>IF(RunningTotal!BI226&lt;&gt;"",IF((RunningTotal!BI226-RunningTotal!$B226)-FLOOR((BI$1-$B$1)/7,1)*300&lt;0,(RunningTotal!BI226-RunningTotal!$B226)-FLOOR((BI$1-$B$1)/7,1)*300,""),"")</f>
        <v/>
      </c>
      <c r="BJ226" s="4" t="str">
        <f>IF(RunningTotal!BJ226&lt;&gt;"",IF((RunningTotal!BJ226-RunningTotal!$B226)-FLOOR((BJ$1-$B$1)/7,1)*300&lt;0,(RunningTotal!BJ226-RunningTotal!$B226)-FLOOR((BJ$1-$B$1)/7,1)*300,""),"")</f>
        <v/>
      </c>
      <c r="BK226" s="4" t="str">
        <f>IF(RunningTotal!BK226&lt;&gt;"",IF((RunningTotal!BK226-RunningTotal!$B226)-FLOOR((BK$1-$B$1)/7,1)*300&lt;0,(RunningTotal!BK226-RunningTotal!$B226)-FLOOR((BK$1-$B$1)/7,1)*300,""),"")</f>
        <v/>
      </c>
      <c r="BL226" s="4" t="str">
        <f>IF(RunningTotal!BL226&lt;&gt;"",IF((RunningTotal!BL226-RunningTotal!$B226)-FLOOR((BL$1-$B$1)/7,1)*300&lt;0,(RunningTotal!BL226-RunningTotal!$B226)-FLOOR((BL$1-$B$1)/7,1)*300,""),"")</f>
        <v/>
      </c>
      <c r="BM226" s="4" t="str">
        <f>IF(RunningTotal!BM226&lt;&gt;"",IF((RunningTotal!BM226-RunningTotal!$B226)-FLOOR((BM$1-$B$1)/7,1)*300&lt;0,(RunningTotal!BM226-RunningTotal!$B226)-FLOOR((BM$1-$B$1)/7,1)*300,""),"")</f>
        <v/>
      </c>
      <c r="BN226" s="4" t="str">
        <f>IF(RunningTotal!BN226&lt;&gt;"",IF((RunningTotal!BN226-RunningTotal!$B226)-FLOOR((BN$1-$B$1)/7,1)*300&lt;0,(RunningTotal!BN226-RunningTotal!$B226)-FLOOR((BN$1-$B$1)/7,1)*300,""),"")</f>
        <v/>
      </c>
      <c r="BO226" s="4" t="str">
        <f>IF(RunningTotal!BO226&lt;&gt;"",IF((RunningTotal!BO226-RunningTotal!$B226)-FLOOR((BO$1-$B$1)/7,1)*300&lt;0,(RunningTotal!BO226-RunningTotal!$B226)-FLOOR((BO$1-$B$1)/7,1)*300,""),"")</f>
        <v/>
      </c>
      <c r="BP226" s="4" t="str">
        <f>IF(RunningTotal!BP226&lt;&gt;"",IF((RunningTotal!BP226-RunningTotal!$B226)-FLOOR((BP$1-$B$1)/7,1)*300&lt;0,(RunningTotal!BP226-RunningTotal!$B226)-FLOOR((BP$1-$B$1)/7,1)*300,""),"")</f>
        <v/>
      </c>
      <c r="BQ226" s="4" t="str">
        <f>IF(RunningTotal!BQ226&lt;&gt;"",IF((RunningTotal!BQ226-RunningTotal!$B226)-FLOOR((BQ$1-$B$1)/7,1)*300&lt;0,(RunningTotal!BQ226-RunningTotal!$B226)-FLOOR((BQ$1-$B$1)/7,1)*300,""),"")</f>
        <v/>
      </c>
      <c r="BR226" s="4" t="str">
        <f>IF(RunningTotal!BR226&lt;&gt;"",IF((RunningTotal!BR226-RunningTotal!$B226)-FLOOR((BR$1-$B$1)/7,1)*300&lt;0,(RunningTotal!BR226-RunningTotal!$B226)-FLOOR((BR$1-$B$1)/7,1)*300,""),"")</f>
        <v/>
      </c>
      <c r="BS226" s="4" t="str">
        <f>IF(RunningTotal!BS226&lt;&gt;"",IF((RunningTotal!BS226-RunningTotal!$B226)-FLOOR((BS$1-$B$1)/7,1)*300&lt;0,(RunningTotal!BS226-RunningTotal!$B226)-FLOOR((BS$1-$B$1)/7,1)*300,""),"")</f>
        <v/>
      </c>
      <c r="BT226" s="4" t="str">
        <f>IF(RunningTotal!BT226&lt;&gt;"",IF((RunningTotal!BT226-RunningTotal!$B226)-FLOOR((BT$1-$B$1)/7,1)*300&lt;0,(RunningTotal!BT226-RunningTotal!$B226)-FLOOR((BT$1-$B$1)/7,1)*300,""),"")</f>
        <v/>
      </c>
      <c r="BU226" s="4" t="str">
        <f>IF(RunningTotal!BU226&lt;&gt;"",IF((RunningTotal!BU226-RunningTotal!$B226)-FLOOR((BU$1-$B$1)/7,1)*300&lt;0,(RunningTotal!BU226-RunningTotal!$B226)-FLOOR((BU$1-$B$1)/7,1)*300,""),"")</f>
        <v/>
      </c>
      <c r="BV226" s="4" t="str">
        <f>IF(RunningTotal!BV226&lt;&gt;"",IF((RunningTotal!BV226-RunningTotal!$B226)-FLOOR((BV$1-$B$1)/7,1)*300&lt;0,(RunningTotal!BV226-RunningTotal!$B226)-FLOOR((BV$1-$B$1)/7,1)*300,""),"")</f>
        <v/>
      </c>
      <c r="BW226" s="4" t="str">
        <f>IF(RunningTotal!BW226&lt;&gt;"",IF((RunningTotal!BW226-RunningTotal!$B226)-FLOOR((BW$1-$B$1)/7,1)*300&lt;0,(RunningTotal!BW226-RunningTotal!$B226)-FLOOR((BW$1-$B$1)/7,1)*300,""),"")</f>
        <v/>
      </c>
      <c r="BX226" s="4" t="str">
        <f>IF(RunningTotal!BX226&lt;&gt;"",IF((RunningTotal!BX226-RunningTotal!$B226)-FLOOR((BX$1-$B$1)/7,1)*300&lt;0,(RunningTotal!BX226-RunningTotal!$B226)-FLOOR((BX$1-$B$1)/7,1)*300,""),"")</f>
        <v/>
      </c>
      <c r="BY226" s="4" t="str">
        <f>IF(RunningTotal!BY226&lt;&gt;"",IF((RunningTotal!BY226-RunningTotal!$B226)-FLOOR((BY$1-$B$1)/7,1)*300&lt;0,(RunningTotal!BY226-RunningTotal!$B226)-FLOOR((BY$1-$B$1)/7,1)*300,""),"")</f>
        <v/>
      </c>
      <c r="BZ226" s="4" t="str">
        <f>IF(RunningTotal!BZ226&lt;&gt;"",IF((RunningTotal!BZ226-RunningTotal!$B226)-FLOOR((BZ$1-$B$1)/7,1)*300&lt;0,(RunningTotal!BZ226-RunningTotal!$B226)-FLOOR((BZ$1-$B$1)/7,1)*300,""),"")</f>
        <v/>
      </c>
      <c r="CA226" s="4" t="str">
        <f>IF(RunningTotal!CA226&lt;&gt;"",IF((RunningTotal!CA226-RunningTotal!$B226)-FLOOR((CA$1-$B$1)/7,1)*300&lt;0,(RunningTotal!CA226-RunningTotal!$B226)-FLOOR((CA$1-$B$1)/7,1)*300,""),"")</f>
        <v/>
      </c>
      <c r="CB226" s="4" t="str">
        <f>IF(RunningTotal!CB226&lt;&gt;"",IF((RunningTotal!CB226-RunningTotal!$B226)-FLOOR((CB$1-$B$1)/7,1)*300&lt;0,(RunningTotal!CB226-RunningTotal!$B226)-FLOOR((CB$1-$B$1)/7,1)*300,""),"")</f>
        <v/>
      </c>
      <c r="CC226" s="4" t="str">
        <f>IF(RunningTotal!CC226&lt;&gt;"",IF((RunningTotal!CC226-RunningTotal!$B226)-FLOOR((CC$1-$B$1)/7,1)*300&lt;0,(RunningTotal!CC226-RunningTotal!$B226)-FLOOR((CC$1-$B$1)/7,1)*300,""),"")</f>
        <v/>
      </c>
    </row>
    <row r="227" spans="1:81" x14ac:dyDescent="0.25">
      <c r="A227" s="2" t="str">
        <f>IF(RunningTotal!A227&lt;&gt;"",RunningTotal!A227,"")</f>
        <v/>
      </c>
      <c r="B227" s="4" t="str">
        <f>IF(RunningTotal!B227&lt;&gt;"",IF((RunningTotal!B227-RunningTotal!$B227)-FLOOR((B$1-$B$1)/7,1)*300&lt;0,(RunningTotal!B227-RunningTotal!$B227)-FLOOR((B$1-$B$1)/7,1)*300,""),"")</f>
        <v/>
      </c>
      <c r="C227" s="4" t="str">
        <f>IF(RunningTotal!C227&lt;&gt;"",IF((RunningTotal!C227-RunningTotal!$B227)-FLOOR((C$1-$B$1)/7,1)*300&lt;0,(RunningTotal!C227-RunningTotal!$B227)-FLOOR((C$1-$B$1)/7,1)*300,""),"")</f>
        <v/>
      </c>
      <c r="D227" s="4" t="str">
        <f>IF(RunningTotal!D227&lt;&gt;"",IF((RunningTotal!D227-RunningTotal!$B227)-FLOOR((D$1-$B$1)/7,1)*300&lt;0,(RunningTotal!D227-RunningTotal!$B227)-FLOOR((D$1-$B$1)/7,1)*300,""),"")</f>
        <v/>
      </c>
      <c r="E227" s="4" t="str">
        <f>IF(RunningTotal!E227&lt;&gt;"",IF((RunningTotal!E227-RunningTotal!$B227)-FLOOR((E$1-$B$1)/7,1)*300&lt;0,(RunningTotal!E227-RunningTotal!$B227)-FLOOR((E$1-$B$1)/7,1)*300,""),"")</f>
        <v/>
      </c>
      <c r="F227" s="4" t="str">
        <f>IF(RunningTotal!F227&lt;&gt;"",IF((RunningTotal!F227-RunningTotal!$B227)-FLOOR((F$1-$B$1)/7,1)*300&lt;0,(RunningTotal!F227-RunningTotal!$B227)-FLOOR((F$1-$B$1)/7,1)*300,""),"")</f>
        <v/>
      </c>
      <c r="G227" s="4" t="str">
        <f>IF(RunningTotal!G227&lt;&gt;"",IF((RunningTotal!G227-RunningTotal!$B227)-FLOOR((G$1-$B$1)/7,1)*300&lt;0,(RunningTotal!G227-RunningTotal!$B227)-FLOOR((G$1-$B$1)/7,1)*300,""),"")</f>
        <v/>
      </c>
      <c r="H227" s="4" t="str">
        <f>IF(RunningTotal!H227&lt;&gt;"",IF((RunningTotal!H227-RunningTotal!$B227)-FLOOR((H$1-$B$1)/7,1)*300&lt;0,(RunningTotal!H227-RunningTotal!$B227)-FLOOR((H$1-$B$1)/7,1)*300,""),"")</f>
        <v/>
      </c>
      <c r="I227" s="4" t="str">
        <f>IF(RunningTotal!I227&lt;&gt;"",IF((RunningTotal!I227-RunningTotal!$B227)-FLOOR((I$1-$B$1)/7,1)*300&lt;0,(RunningTotal!I227-RunningTotal!$B227)-FLOOR((I$1-$B$1)/7,1)*300,""),"")</f>
        <v/>
      </c>
      <c r="J227" s="4" t="str">
        <f>IF(RunningTotal!J227&lt;&gt;"",IF((RunningTotal!J227-RunningTotal!$B227)-FLOOR((J$1-$B$1)/7,1)*300&lt;0,(RunningTotal!J227-RunningTotal!$B227)-FLOOR((J$1-$B$1)/7,1)*300,""),"")</f>
        <v/>
      </c>
      <c r="K227" s="4" t="str">
        <f>IF(RunningTotal!K227&lt;&gt;"",IF((RunningTotal!K227-RunningTotal!$B227)-FLOOR((K$1-$B$1)/7,1)*300&lt;0,(RunningTotal!K227-RunningTotal!$B227)-FLOOR((K$1-$B$1)/7,1)*300,""),"")</f>
        <v/>
      </c>
      <c r="L227" s="4" t="str">
        <f>IF(RunningTotal!L227&lt;&gt;"",IF((RunningTotal!L227-RunningTotal!$B227)-FLOOR((L$1-$B$1)/7,1)*300&lt;0,(RunningTotal!L227-RunningTotal!$B227)-FLOOR((L$1-$B$1)/7,1)*300,""),"")</f>
        <v/>
      </c>
      <c r="M227" s="4" t="str">
        <f>IF(RunningTotal!M227&lt;&gt;"",IF((RunningTotal!M227-RunningTotal!$B227)-FLOOR((M$1-$B$1)/7,1)*300&lt;0,(RunningTotal!M227-RunningTotal!$B227)-FLOOR((M$1-$B$1)/7,1)*300,""),"")</f>
        <v/>
      </c>
      <c r="N227" s="4" t="str">
        <f>IF(RunningTotal!N227&lt;&gt;"",IF((RunningTotal!N227-RunningTotal!$B227)-FLOOR((N$1-$B$1)/7,1)*300&lt;0,(RunningTotal!N227-RunningTotal!$B227)-FLOOR((N$1-$B$1)/7,1)*300,""),"")</f>
        <v/>
      </c>
      <c r="O227" s="4" t="str">
        <f>IF(RunningTotal!O227&lt;&gt;"",IF((RunningTotal!O227-RunningTotal!$B227)-FLOOR((O$1-$B$1)/7,1)*300&lt;0,(RunningTotal!O227-RunningTotal!$B227)-FLOOR((O$1-$B$1)/7,1)*300,""),"")</f>
        <v/>
      </c>
      <c r="P227" s="4" t="str">
        <f>IF(RunningTotal!P227&lt;&gt;"",IF((RunningTotal!P227-RunningTotal!$B227)-FLOOR((P$1-$B$1)/7,1)*300&lt;0,(RunningTotal!P227-RunningTotal!$B227)-FLOOR((P$1-$B$1)/7,1)*300,""),"")</f>
        <v/>
      </c>
      <c r="Q227" s="4" t="str">
        <f>IF(RunningTotal!Q227&lt;&gt;"",IF((RunningTotal!Q227-RunningTotal!$B227)-FLOOR((Q$1-$B$1)/7,1)*300&lt;0,(RunningTotal!Q227-RunningTotal!$B227)-FLOOR((Q$1-$B$1)/7,1)*300,""),"")</f>
        <v/>
      </c>
      <c r="R227" s="4" t="str">
        <f>IF(RunningTotal!R227&lt;&gt;"",IF((RunningTotal!R227-RunningTotal!$B227)-FLOOR((R$1-$B$1)/7,1)*300&lt;0,(RunningTotal!R227-RunningTotal!$B227)-FLOOR((R$1-$B$1)/7,1)*300,""),"")</f>
        <v/>
      </c>
      <c r="S227" s="4" t="str">
        <f>IF(RunningTotal!S227&lt;&gt;"",IF((RunningTotal!S227-RunningTotal!$B227)-FLOOR((S$1-$B$1)/7,1)*300&lt;0,(RunningTotal!S227-RunningTotal!$B227)-FLOOR((S$1-$B$1)/7,1)*300,""),"")</f>
        <v/>
      </c>
      <c r="T227" s="4" t="str">
        <f>IF(RunningTotal!T227&lt;&gt;"",IF((RunningTotal!T227-RunningTotal!$B227)-FLOOR((T$1-$B$1)/7,1)*300&lt;0,(RunningTotal!T227-RunningTotal!$B227)-FLOOR((T$1-$B$1)/7,1)*300,""),"")</f>
        <v/>
      </c>
      <c r="U227" s="4" t="str">
        <f>IF(RunningTotal!U227&lt;&gt;"",IF((RunningTotal!U227-RunningTotal!$B227)-FLOOR((U$1-$B$1)/7,1)*300&lt;0,(RunningTotal!U227-RunningTotal!$B227)-FLOOR((U$1-$B$1)/7,1)*300,""),"")</f>
        <v/>
      </c>
      <c r="V227" s="4" t="str">
        <f>IF(RunningTotal!V227&lt;&gt;"",IF((RunningTotal!V227-RunningTotal!$B227)-FLOOR((V$1-$B$1)/7,1)*300&lt;0,(RunningTotal!V227-RunningTotal!$B227)-FLOOR((V$1-$B$1)/7,1)*300,""),"")</f>
        <v/>
      </c>
      <c r="W227" s="4" t="str">
        <f>IF(RunningTotal!W227&lt;&gt;"",IF((RunningTotal!W227-RunningTotal!$B227)-FLOOR((W$1-$B$1)/7,1)*300&lt;0,(RunningTotal!W227-RunningTotal!$B227)-FLOOR((W$1-$B$1)/7,1)*300,""),"")</f>
        <v/>
      </c>
      <c r="X227" s="4" t="str">
        <f>IF(RunningTotal!X227&lt;&gt;"",IF((RunningTotal!X227-RunningTotal!$B227)-FLOOR((X$1-$B$1)/7,1)*300&lt;0,(RunningTotal!X227-RunningTotal!$B227)-FLOOR((X$1-$B$1)/7,1)*300,""),"")</f>
        <v/>
      </c>
      <c r="Y227" s="4" t="str">
        <f>IF(RunningTotal!Y227&lt;&gt;"",IF((RunningTotal!Y227-RunningTotal!$B227)-FLOOR((Y$1-$B$1)/7,1)*300&lt;0,(RunningTotal!Y227-RunningTotal!$B227)-FLOOR((Y$1-$B$1)/7,1)*300,""),"")</f>
        <v/>
      </c>
      <c r="Z227" s="4" t="str">
        <f>IF(RunningTotal!Z227&lt;&gt;"",IF((RunningTotal!Z227-RunningTotal!$B227)-FLOOR((Z$1-$B$1)/7,1)*300&lt;0,(RunningTotal!Z227-RunningTotal!$B227)-FLOOR((Z$1-$B$1)/7,1)*300,""),"")</f>
        <v/>
      </c>
      <c r="AA227" s="4" t="str">
        <f>IF(RunningTotal!AA227&lt;&gt;"",IF((RunningTotal!AA227-RunningTotal!$B227)-FLOOR((AA$1-$B$1)/7,1)*300&lt;0,(RunningTotal!AA227-RunningTotal!$B227)-FLOOR((AA$1-$B$1)/7,1)*300,""),"")</f>
        <v/>
      </c>
      <c r="AB227" s="4" t="str">
        <f>IF(RunningTotal!AB227&lt;&gt;"",IF((RunningTotal!AB227-RunningTotal!$B227)-FLOOR((AB$1-$B$1)/7,1)*300&lt;0,(RunningTotal!AB227-RunningTotal!$B227)-FLOOR((AB$1-$B$1)/7,1)*300,""),"")</f>
        <v/>
      </c>
      <c r="AC227" s="4" t="str">
        <f>IF(RunningTotal!AC227&lt;&gt;"",IF((RunningTotal!AC227-RunningTotal!$B227)-FLOOR((AC$1-$B$1)/7,1)*300&lt;0,(RunningTotal!AC227-RunningTotal!$B227)-FLOOR((AC$1-$B$1)/7,1)*300,""),"")</f>
        <v/>
      </c>
      <c r="AD227" s="4" t="str">
        <f>IF(RunningTotal!AD227&lt;&gt;"",IF((RunningTotal!AD227-RunningTotal!$B227)-FLOOR((AD$1-$B$1)/7,1)*300&lt;0,(RunningTotal!AD227-RunningTotal!$B227)-FLOOR((AD$1-$B$1)/7,1)*300,""),"")</f>
        <v/>
      </c>
      <c r="AE227" s="4" t="str">
        <f>IF(RunningTotal!AE227&lt;&gt;"",IF((RunningTotal!AE227-RunningTotal!$B227)-FLOOR((AE$1-$B$1)/7,1)*300&lt;0,(RunningTotal!AE227-RunningTotal!$B227)-FLOOR((AE$1-$B$1)/7,1)*300,""),"")</f>
        <v/>
      </c>
      <c r="AF227" s="4" t="str">
        <f>IF(RunningTotal!AF227&lt;&gt;"",IF((RunningTotal!AF227-RunningTotal!$B227)-FLOOR((AF$1-$B$1)/7,1)*300&lt;0,(RunningTotal!AF227-RunningTotal!$B227)-FLOOR((AF$1-$B$1)/7,1)*300,""),"")</f>
        <v/>
      </c>
      <c r="AG227" s="4" t="str">
        <f>IF(RunningTotal!AG227&lt;&gt;"",IF((RunningTotal!AG227-RunningTotal!$B227)-FLOOR((AG$1-$B$1)/7,1)*300&lt;0,(RunningTotal!AG227-RunningTotal!$B227)-FLOOR((AG$1-$B$1)/7,1)*300,""),"")</f>
        <v/>
      </c>
      <c r="AH227" s="4" t="str">
        <f>IF(RunningTotal!AH227&lt;&gt;"",IF((RunningTotal!AH227-RunningTotal!$B227)-FLOOR((AH$1-$B$1)/7,1)*300&lt;0,(RunningTotal!AH227-RunningTotal!$B227)-FLOOR((AH$1-$B$1)/7,1)*300,""),"")</f>
        <v/>
      </c>
      <c r="AI227" s="4" t="str">
        <f>IF(RunningTotal!AI227&lt;&gt;"",IF((RunningTotal!AI227-RunningTotal!$B227)-FLOOR((AI$1-$B$1)/7,1)*300&lt;0,(RunningTotal!AI227-RunningTotal!$B227)-FLOOR((AI$1-$B$1)/7,1)*300,""),"")</f>
        <v/>
      </c>
      <c r="AJ227" s="4" t="str">
        <f>IF(RunningTotal!AJ227&lt;&gt;"",IF((RunningTotal!AJ227-RunningTotal!$B227)-FLOOR((AJ$1-$B$1)/7,1)*300&lt;0,(RunningTotal!AJ227-RunningTotal!$B227)-FLOOR((AJ$1-$B$1)/7,1)*300,""),"")</f>
        <v/>
      </c>
      <c r="AK227" s="4" t="str">
        <f>IF(RunningTotal!AK227&lt;&gt;"",IF((RunningTotal!AK227-RunningTotal!$B227)-FLOOR((AK$1-$B$1)/7,1)*300&lt;0,(RunningTotal!AK227-RunningTotal!$B227)-FLOOR((AK$1-$B$1)/7,1)*300,""),"")</f>
        <v/>
      </c>
      <c r="AL227" s="4" t="str">
        <f>IF(RunningTotal!AL227&lt;&gt;"",IF((RunningTotal!AL227-RunningTotal!$B227)-FLOOR((AL$1-$B$1)/7,1)*300&lt;0,(RunningTotal!AL227-RunningTotal!$B227)-FLOOR((AL$1-$B$1)/7,1)*300,""),"")</f>
        <v/>
      </c>
      <c r="AM227" s="4" t="str">
        <f>IF(RunningTotal!AM227&lt;&gt;"",IF((RunningTotal!AM227-RunningTotal!$B227)-FLOOR((AM$1-$B$1)/7,1)*300&lt;0,(RunningTotal!AM227-RunningTotal!$B227)-FLOOR((AM$1-$B$1)/7,1)*300,""),"")</f>
        <v/>
      </c>
      <c r="AN227" s="4" t="str">
        <f>IF(RunningTotal!AN227&lt;&gt;"",IF((RunningTotal!AN227-RunningTotal!$B227)-FLOOR((AN$1-$B$1)/7,1)*300&lt;0,(RunningTotal!AN227-RunningTotal!$B227)-FLOOR((AN$1-$B$1)/7,1)*300,""),"")</f>
        <v/>
      </c>
      <c r="AO227" s="4" t="str">
        <f>IF(RunningTotal!AO227&lt;&gt;"",IF((RunningTotal!AO227-RunningTotal!$B227)-FLOOR((AO$1-$B$1)/7,1)*300&lt;0,(RunningTotal!AO227-RunningTotal!$B227)-FLOOR((AO$1-$B$1)/7,1)*300,""),"")</f>
        <v/>
      </c>
      <c r="AP227" s="4" t="str">
        <f>IF(RunningTotal!AP227&lt;&gt;"",IF((RunningTotal!AP227-RunningTotal!$B227)-FLOOR((AP$1-$B$1)/7,1)*300&lt;0,(RunningTotal!AP227-RunningTotal!$B227)-FLOOR((AP$1-$B$1)/7,1)*300,""),"")</f>
        <v/>
      </c>
      <c r="AQ227" s="4" t="str">
        <f>IF(RunningTotal!AQ227&lt;&gt;"",IF((RunningTotal!AQ227-RunningTotal!$B227)-FLOOR((AQ$1-$B$1)/7,1)*300&lt;0,(RunningTotal!AQ227-RunningTotal!$B227)-FLOOR((AQ$1-$B$1)/7,1)*300,""),"")</f>
        <v/>
      </c>
      <c r="AR227" s="4" t="str">
        <f>IF(RunningTotal!AR227&lt;&gt;"",IF((RunningTotal!AR227-RunningTotal!$B227)-FLOOR((AR$1-$B$1)/7,1)*300&lt;0,(RunningTotal!AR227-RunningTotal!$B227)-FLOOR((AR$1-$B$1)/7,1)*300,""),"")</f>
        <v/>
      </c>
      <c r="AS227" s="4" t="str">
        <f>IF(RunningTotal!AS227&lt;&gt;"",IF((RunningTotal!AS227-RunningTotal!$B227)-FLOOR((AS$1-$B$1)/7,1)*300&lt;0,(RunningTotal!AS227-RunningTotal!$B227)-FLOOR((AS$1-$B$1)/7,1)*300,""),"")</f>
        <v/>
      </c>
      <c r="AT227" s="4" t="str">
        <f>IF(RunningTotal!AT227&lt;&gt;"",IF((RunningTotal!AT227-RunningTotal!$B227)-FLOOR((AT$1-$B$1)/7,1)*300&lt;0,(RunningTotal!AT227-RunningTotal!$B227)-FLOOR((AT$1-$B$1)/7,1)*300,""),"")</f>
        <v/>
      </c>
      <c r="AU227" s="4" t="str">
        <f>IF(RunningTotal!AU227&lt;&gt;"",IF((RunningTotal!AU227-RunningTotal!$B227)-FLOOR((AU$1-$B$1)/7,1)*300&lt;0,(RunningTotal!AU227-RunningTotal!$B227)-FLOOR((AU$1-$B$1)/7,1)*300,""),"")</f>
        <v/>
      </c>
      <c r="AV227" s="4" t="str">
        <f>IF(RunningTotal!AV227&lt;&gt;"",IF((RunningTotal!AV227-RunningTotal!$B227)-FLOOR((AV$1-$B$1)/7,1)*300&lt;0,(RunningTotal!AV227-RunningTotal!$B227)-FLOOR((AV$1-$B$1)/7,1)*300,""),"")</f>
        <v/>
      </c>
      <c r="AW227" s="4" t="str">
        <f>IF(RunningTotal!AW227&lt;&gt;"",IF((RunningTotal!AW227-RunningTotal!$B227)-FLOOR((AW$1-$B$1)/7,1)*300&lt;0,(RunningTotal!AW227-RunningTotal!$B227)-FLOOR((AW$1-$B$1)/7,1)*300,""),"")</f>
        <v/>
      </c>
      <c r="AX227" s="4" t="str">
        <f>IF(RunningTotal!AX227&lt;&gt;"",IF((RunningTotal!AX227-RunningTotal!$B227)-FLOOR((AX$1-$B$1)/7,1)*300&lt;0,(RunningTotal!AX227-RunningTotal!$B227)-FLOOR((AX$1-$B$1)/7,1)*300,""),"")</f>
        <v/>
      </c>
      <c r="AY227" s="4" t="str">
        <f>IF(RunningTotal!AY227&lt;&gt;"",IF((RunningTotal!AY227-RunningTotal!$B227)-FLOOR((AY$1-$B$1)/7,1)*300&lt;0,(RunningTotal!AY227-RunningTotal!$B227)-FLOOR((AY$1-$B$1)/7,1)*300,""),"")</f>
        <v/>
      </c>
      <c r="AZ227" s="4" t="str">
        <f>IF(RunningTotal!AZ227&lt;&gt;"",IF((RunningTotal!AZ227-RunningTotal!$B227)-FLOOR((AZ$1-$B$1)/7,1)*300&lt;0,(RunningTotal!AZ227-RunningTotal!$B227)-FLOOR((AZ$1-$B$1)/7,1)*300,""),"")</f>
        <v/>
      </c>
      <c r="BA227" s="4" t="str">
        <f>IF(RunningTotal!BA227&lt;&gt;"",IF((RunningTotal!BA227-RunningTotal!$B227)-FLOOR((BA$1-$B$1)/7,1)*300&lt;0,(RunningTotal!BA227-RunningTotal!$B227)-FLOOR((BA$1-$B$1)/7,1)*300,""),"")</f>
        <v/>
      </c>
      <c r="BB227" s="4" t="str">
        <f>IF(RunningTotal!BB227&lt;&gt;"",IF((RunningTotal!BB227-RunningTotal!$B227)-FLOOR((BB$1-$B$1)/7,1)*300&lt;0,(RunningTotal!BB227-RunningTotal!$B227)-FLOOR((BB$1-$B$1)/7,1)*300,""),"")</f>
        <v/>
      </c>
      <c r="BC227" s="4" t="str">
        <f>IF(RunningTotal!BC227&lt;&gt;"",IF((RunningTotal!BC227-RunningTotal!$B227)-FLOOR((BC$1-$B$1)/7,1)*300&lt;0,(RunningTotal!BC227-RunningTotal!$B227)-FLOOR((BC$1-$B$1)/7,1)*300,""),"")</f>
        <v/>
      </c>
      <c r="BD227" s="4" t="str">
        <f>IF(RunningTotal!BD227&lt;&gt;"",IF((RunningTotal!BD227-RunningTotal!$B227)-FLOOR((BD$1-$B$1)/7,1)*300&lt;0,(RunningTotal!BD227-RunningTotal!$B227)-FLOOR((BD$1-$B$1)/7,1)*300,""),"")</f>
        <v/>
      </c>
      <c r="BE227" s="4" t="str">
        <f>IF(RunningTotal!BE227&lt;&gt;"",IF((RunningTotal!BE227-RunningTotal!$B227)-FLOOR((BE$1-$B$1)/7,1)*300&lt;0,(RunningTotal!BE227-RunningTotal!$B227)-FLOOR((BE$1-$B$1)/7,1)*300,""),"")</f>
        <v/>
      </c>
      <c r="BF227" s="4" t="str">
        <f>IF(RunningTotal!BF227&lt;&gt;"",IF((RunningTotal!BF227-RunningTotal!$B227)-FLOOR((BF$1-$B$1)/7,1)*300&lt;0,(RunningTotal!BF227-RunningTotal!$B227)-FLOOR((BF$1-$B$1)/7,1)*300,""),"")</f>
        <v/>
      </c>
      <c r="BG227" s="4" t="str">
        <f>IF(RunningTotal!BG227&lt;&gt;"",IF((RunningTotal!BG227-RunningTotal!$B227)-FLOOR((BG$1-$B$1)/7,1)*300&lt;0,(RunningTotal!BG227-RunningTotal!$B227)-FLOOR((BG$1-$B$1)/7,1)*300,""),"")</f>
        <v/>
      </c>
      <c r="BH227" s="4" t="str">
        <f>IF(RunningTotal!BH227&lt;&gt;"",IF((RunningTotal!BH227-RunningTotal!$B227)-FLOOR((BH$1-$B$1)/7,1)*300&lt;0,(RunningTotal!BH227-RunningTotal!$B227)-FLOOR((BH$1-$B$1)/7,1)*300,""),"")</f>
        <v/>
      </c>
      <c r="BI227" s="4" t="str">
        <f>IF(RunningTotal!BI227&lt;&gt;"",IF((RunningTotal!BI227-RunningTotal!$B227)-FLOOR((BI$1-$B$1)/7,1)*300&lt;0,(RunningTotal!BI227-RunningTotal!$B227)-FLOOR((BI$1-$B$1)/7,1)*300,""),"")</f>
        <v/>
      </c>
      <c r="BJ227" s="4" t="str">
        <f>IF(RunningTotal!BJ227&lt;&gt;"",IF((RunningTotal!BJ227-RunningTotal!$B227)-FLOOR((BJ$1-$B$1)/7,1)*300&lt;0,(RunningTotal!BJ227-RunningTotal!$B227)-FLOOR((BJ$1-$B$1)/7,1)*300,""),"")</f>
        <v/>
      </c>
      <c r="BK227" s="4" t="str">
        <f>IF(RunningTotal!BK227&lt;&gt;"",IF((RunningTotal!BK227-RunningTotal!$B227)-FLOOR((BK$1-$B$1)/7,1)*300&lt;0,(RunningTotal!BK227-RunningTotal!$B227)-FLOOR((BK$1-$B$1)/7,1)*300,""),"")</f>
        <v/>
      </c>
      <c r="BL227" s="4" t="str">
        <f>IF(RunningTotal!BL227&lt;&gt;"",IF((RunningTotal!BL227-RunningTotal!$B227)-FLOOR((BL$1-$B$1)/7,1)*300&lt;0,(RunningTotal!BL227-RunningTotal!$B227)-FLOOR((BL$1-$B$1)/7,1)*300,""),"")</f>
        <v/>
      </c>
      <c r="BM227" s="4" t="str">
        <f>IF(RunningTotal!BM227&lt;&gt;"",IF((RunningTotal!BM227-RunningTotal!$B227)-FLOOR((BM$1-$B$1)/7,1)*300&lt;0,(RunningTotal!BM227-RunningTotal!$B227)-FLOOR((BM$1-$B$1)/7,1)*300,""),"")</f>
        <v/>
      </c>
      <c r="BN227" s="4" t="str">
        <f>IF(RunningTotal!BN227&lt;&gt;"",IF((RunningTotal!BN227-RunningTotal!$B227)-FLOOR((BN$1-$B$1)/7,1)*300&lt;0,(RunningTotal!BN227-RunningTotal!$B227)-FLOOR((BN$1-$B$1)/7,1)*300,""),"")</f>
        <v/>
      </c>
      <c r="BO227" s="4" t="str">
        <f>IF(RunningTotal!BO227&lt;&gt;"",IF((RunningTotal!BO227-RunningTotal!$B227)-FLOOR((BO$1-$B$1)/7,1)*300&lt;0,(RunningTotal!BO227-RunningTotal!$B227)-FLOOR((BO$1-$B$1)/7,1)*300,""),"")</f>
        <v/>
      </c>
      <c r="BP227" s="4" t="str">
        <f>IF(RunningTotal!BP227&lt;&gt;"",IF((RunningTotal!BP227-RunningTotal!$B227)-FLOOR((BP$1-$B$1)/7,1)*300&lt;0,(RunningTotal!BP227-RunningTotal!$B227)-FLOOR((BP$1-$B$1)/7,1)*300,""),"")</f>
        <v/>
      </c>
      <c r="BQ227" s="4" t="str">
        <f>IF(RunningTotal!BQ227&lt;&gt;"",IF((RunningTotal!BQ227-RunningTotal!$B227)-FLOOR((BQ$1-$B$1)/7,1)*300&lt;0,(RunningTotal!BQ227-RunningTotal!$B227)-FLOOR((BQ$1-$B$1)/7,1)*300,""),"")</f>
        <v/>
      </c>
      <c r="BR227" s="4" t="str">
        <f>IF(RunningTotal!BR227&lt;&gt;"",IF((RunningTotal!BR227-RunningTotal!$B227)-FLOOR((BR$1-$B$1)/7,1)*300&lt;0,(RunningTotal!BR227-RunningTotal!$B227)-FLOOR((BR$1-$B$1)/7,1)*300,""),"")</f>
        <v/>
      </c>
      <c r="BS227" s="4" t="str">
        <f>IF(RunningTotal!BS227&lt;&gt;"",IF((RunningTotal!BS227-RunningTotal!$B227)-FLOOR((BS$1-$B$1)/7,1)*300&lt;0,(RunningTotal!BS227-RunningTotal!$B227)-FLOOR((BS$1-$B$1)/7,1)*300,""),"")</f>
        <v/>
      </c>
      <c r="BT227" s="4" t="str">
        <f>IF(RunningTotal!BT227&lt;&gt;"",IF((RunningTotal!BT227-RunningTotal!$B227)-FLOOR((BT$1-$B$1)/7,1)*300&lt;0,(RunningTotal!BT227-RunningTotal!$B227)-FLOOR((BT$1-$B$1)/7,1)*300,""),"")</f>
        <v/>
      </c>
      <c r="BU227" s="4" t="str">
        <f>IF(RunningTotal!BU227&lt;&gt;"",IF((RunningTotal!BU227-RunningTotal!$B227)-FLOOR((BU$1-$B$1)/7,1)*300&lt;0,(RunningTotal!BU227-RunningTotal!$B227)-FLOOR((BU$1-$B$1)/7,1)*300,""),"")</f>
        <v/>
      </c>
      <c r="BV227" s="4" t="str">
        <f>IF(RunningTotal!BV227&lt;&gt;"",IF((RunningTotal!BV227-RunningTotal!$B227)-FLOOR((BV$1-$B$1)/7,1)*300&lt;0,(RunningTotal!BV227-RunningTotal!$B227)-FLOOR((BV$1-$B$1)/7,1)*300,""),"")</f>
        <v/>
      </c>
      <c r="BW227" s="4" t="str">
        <f>IF(RunningTotal!BW227&lt;&gt;"",IF((RunningTotal!BW227-RunningTotal!$B227)-FLOOR((BW$1-$B$1)/7,1)*300&lt;0,(RunningTotal!BW227-RunningTotal!$B227)-FLOOR((BW$1-$B$1)/7,1)*300,""),"")</f>
        <v/>
      </c>
      <c r="BX227" s="4" t="str">
        <f>IF(RunningTotal!BX227&lt;&gt;"",IF((RunningTotal!BX227-RunningTotal!$B227)-FLOOR((BX$1-$B$1)/7,1)*300&lt;0,(RunningTotal!BX227-RunningTotal!$B227)-FLOOR((BX$1-$B$1)/7,1)*300,""),"")</f>
        <v/>
      </c>
      <c r="BY227" s="4" t="str">
        <f>IF(RunningTotal!BY227&lt;&gt;"",IF((RunningTotal!BY227-RunningTotal!$B227)-FLOOR((BY$1-$B$1)/7,1)*300&lt;0,(RunningTotal!BY227-RunningTotal!$B227)-FLOOR((BY$1-$B$1)/7,1)*300,""),"")</f>
        <v/>
      </c>
      <c r="BZ227" s="4" t="str">
        <f>IF(RunningTotal!BZ227&lt;&gt;"",IF((RunningTotal!BZ227-RunningTotal!$B227)-FLOOR((BZ$1-$B$1)/7,1)*300&lt;0,(RunningTotal!BZ227-RunningTotal!$B227)-FLOOR((BZ$1-$B$1)/7,1)*300,""),"")</f>
        <v/>
      </c>
      <c r="CA227" s="4" t="str">
        <f>IF(RunningTotal!CA227&lt;&gt;"",IF((RunningTotal!CA227-RunningTotal!$B227)-FLOOR((CA$1-$B$1)/7,1)*300&lt;0,(RunningTotal!CA227-RunningTotal!$B227)-FLOOR((CA$1-$B$1)/7,1)*300,""),"")</f>
        <v/>
      </c>
      <c r="CB227" s="4" t="str">
        <f>IF(RunningTotal!CB227&lt;&gt;"",IF((RunningTotal!CB227-RunningTotal!$B227)-FLOOR((CB$1-$B$1)/7,1)*300&lt;0,(RunningTotal!CB227-RunningTotal!$B227)-FLOOR((CB$1-$B$1)/7,1)*300,""),"")</f>
        <v/>
      </c>
      <c r="CC227" s="4" t="str">
        <f>IF(RunningTotal!CC227&lt;&gt;"",IF((RunningTotal!CC227-RunningTotal!$B227)-FLOOR((CC$1-$B$1)/7,1)*300&lt;0,(RunningTotal!CC227-RunningTotal!$B227)-FLOOR((CC$1-$B$1)/7,1)*300,""),"")</f>
        <v/>
      </c>
    </row>
    <row r="228" spans="1:81" x14ac:dyDescent="0.25">
      <c r="A228" s="2" t="str">
        <f>IF(RunningTotal!A228&lt;&gt;"",RunningTotal!A228,"")</f>
        <v/>
      </c>
      <c r="B228" s="4" t="str">
        <f>IF(RunningTotal!B228&lt;&gt;"",IF((RunningTotal!B228-RunningTotal!$B228)-FLOOR((B$1-$B$1)/7,1)*300&lt;0,(RunningTotal!B228-RunningTotal!$B228)-FLOOR((B$1-$B$1)/7,1)*300,""),"")</f>
        <v/>
      </c>
      <c r="C228" s="4" t="str">
        <f>IF(RunningTotal!C228&lt;&gt;"",IF((RunningTotal!C228-RunningTotal!$B228)-FLOOR((C$1-$B$1)/7,1)*300&lt;0,(RunningTotal!C228-RunningTotal!$B228)-FLOOR((C$1-$B$1)/7,1)*300,""),"")</f>
        <v/>
      </c>
      <c r="D228" s="4" t="str">
        <f>IF(RunningTotal!D228&lt;&gt;"",IF((RunningTotal!D228-RunningTotal!$B228)-FLOOR((D$1-$B$1)/7,1)*300&lt;0,(RunningTotal!D228-RunningTotal!$B228)-FLOOR((D$1-$B$1)/7,1)*300,""),"")</f>
        <v/>
      </c>
      <c r="E228" s="4" t="str">
        <f>IF(RunningTotal!E228&lt;&gt;"",IF((RunningTotal!E228-RunningTotal!$B228)-FLOOR((E$1-$B$1)/7,1)*300&lt;0,(RunningTotal!E228-RunningTotal!$B228)-FLOOR((E$1-$B$1)/7,1)*300,""),"")</f>
        <v/>
      </c>
      <c r="F228" s="4" t="str">
        <f>IF(RunningTotal!F228&lt;&gt;"",IF((RunningTotal!F228-RunningTotal!$B228)-FLOOR((F$1-$B$1)/7,1)*300&lt;0,(RunningTotal!F228-RunningTotal!$B228)-FLOOR((F$1-$B$1)/7,1)*300,""),"")</f>
        <v/>
      </c>
      <c r="G228" s="4" t="str">
        <f>IF(RunningTotal!G228&lt;&gt;"",IF((RunningTotal!G228-RunningTotal!$B228)-FLOOR((G$1-$B$1)/7,1)*300&lt;0,(RunningTotal!G228-RunningTotal!$B228)-FLOOR((G$1-$B$1)/7,1)*300,""),"")</f>
        <v/>
      </c>
      <c r="H228" s="4" t="str">
        <f>IF(RunningTotal!H228&lt;&gt;"",IF((RunningTotal!H228-RunningTotal!$B228)-FLOOR((H$1-$B$1)/7,1)*300&lt;0,(RunningTotal!H228-RunningTotal!$B228)-FLOOR((H$1-$B$1)/7,1)*300,""),"")</f>
        <v/>
      </c>
      <c r="I228" s="4" t="str">
        <f>IF(RunningTotal!I228&lt;&gt;"",IF((RunningTotal!I228-RunningTotal!$B228)-FLOOR((I$1-$B$1)/7,1)*300&lt;0,(RunningTotal!I228-RunningTotal!$B228)-FLOOR((I$1-$B$1)/7,1)*300,""),"")</f>
        <v/>
      </c>
      <c r="J228" s="4" t="str">
        <f>IF(RunningTotal!J228&lt;&gt;"",IF((RunningTotal!J228-RunningTotal!$B228)-FLOOR((J$1-$B$1)/7,1)*300&lt;0,(RunningTotal!J228-RunningTotal!$B228)-FLOOR((J$1-$B$1)/7,1)*300,""),"")</f>
        <v/>
      </c>
      <c r="K228" s="4" t="str">
        <f>IF(RunningTotal!K228&lt;&gt;"",IF((RunningTotal!K228-RunningTotal!$B228)-FLOOR((K$1-$B$1)/7,1)*300&lt;0,(RunningTotal!K228-RunningTotal!$B228)-FLOOR((K$1-$B$1)/7,1)*300,""),"")</f>
        <v/>
      </c>
      <c r="L228" s="4" t="str">
        <f>IF(RunningTotal!L228&lt;&gt;"",IF((RunningTotal!L228-RunningTotal!$B228)-FLOOR((L$1-$B$1)/7,1)*300&lt;0,(RunningTotal!L228-RunningTotal!$B228)-FLOOR((L$1-$B$1)/7,1)*300,""),"")</f>
        <v/>
      </c>
      <c r="M228" s="4" t="str">
        <f>IF(RunningTotal!M228&lt;&gt;"",IF((RunningTotal!M228-RunningTotal!$B228)-FLOOR((M$1-$B$1)/7,1)*300&lt;0,(RunningTotal!M228-RunningTotal!$B228)-FLOOR((M$1-$B$1)/7,1)*300,""),"")</f>
        <v/>
      </c>
      <c r="N228" s="4" t="str">
        <f>IF(RunningTotal!N228&lt;&gt;"",IF((RunningTotal!N228-RunningTotal!$B228)-FLOOR((N$1-$B$1)/7,1)*300&lt;0,(RunningTotal!N228-RunningTotal!$B228)-FLOOR((N$1-$B$1)/7,1)*300,""),"")</f>
        <v/>
      </c>
      <c r="O228" s="4" t="str">
        <f>IF(RunningTotal!O228&lt;&gt;"",IF((RunningTotal!O228-RunningTotal!$B228)-FLOOR((O$1-$B$1)/7,1)*300&lt;0,(RunningTotal!O228-RunningTotal!$B228)-FLOOR((O$1-$B$1)/7,1)*300,""),"")</f>
        <v/>
      </c>
      <c r="P228" s="4" t="str">
        <f>IF(RunningTotal!P228&lt;&gt;"",IF((RunningTotal!P228-RunningTotal!$B228)-FLOOR((P$1-$B$1)/7,1)*300&lt;0,(RunningTotal!P228-RunningTotal!$B228)-FLOOR((P$1-$B$1)/7,1)*300,""),"")</f>
        <v/>
      </c>
      <c r="Q228" s="4" t="str">
        <f>IF(RunningTotal!Q228&lt;&gt;"",IF((RunningTotal!Q228-RunningTotal!$B228)-FLOOR((Q$1-$B$1)/7,1)*300&lt;0,(RunningTotal!Q228-RunningTotal!$B228)-FLOOR((Q$1-$B$1)/7,1)*300,""),"")</f>
        <v/>
      </c>
      <c r="R228" s="4" t="str">
        <f>IF(RunningTotal!R228&lt;&gt;"",IF((RunningTotal!R228-RunningTotal!$B228)-FLOOR((R$1-$B$1)/7,1)*300&lt;0,(RunningTotal!R228-RunningTotal!$B228)-FLOOR((R$1-$B$1)/7,1)*300,""),"")</f>
        <v/>
      </c>
      <c r="S228" s="4" t="str">
        <f>IF(RunningTotal!S228&lt;&gt;"",IF((RunningTotal!S228-RunningTotal!$B228)-FLOOR((S$1-$B$1)/7,1)*300&lt;0,(RunningTotal!S228-RunningTotal!$B228)-FLOOR((S$1-$B$1)/7,1)*300,""),"")</f>
        <v/>
      </c>
      <c r="T228" s="4" t="str">
        <f>IF(RunningTotal!T228&lt;&gt;"",IF((RunningTotal!T228-RunningTotal!$B228)-FLOOR((T$1-$B$1)/7,1)*300&lt;0,(RunningTotal!T228-RunningTotal!$B228)-FLOOR((T$1-$B$1)/7,1)*300,""),"")</f>
        <v/>
      </c>
      <c r="U228" s="4" t="str">
        <f>IF(RunningTotal!U228&lt;&gt;"",IF((RunningTotal!U228-RunningTotal!$B228)-FLOOR((U$1-$B$1)/7,1)*300&lt;0,(RunningTotal!U228-RunningTotal!$B228)-FLOOR((U$1-$B$1)/7,1)*300,""),"")</f>
        <v/>
      </c>
      <c r="V228" s="4" t="str">
        <f>IF(RunningTotal!V228&lt;&gt;"",IF((RunningTotal!V228-RunningTotal!$B228)-FLOOR((V$1-$B$1)/7,1)*300&lt;0,(RunningTotal!V228-RunningTotal!$B228)-FLOOR((V$1-$B$1)/7,1)*300,""),"")</f>
        <v/>
      </c>
      <c r="W228" s="4" t="str">
        <f>IF(RunningTotal!W228&lt;&gt;"",IF((RunningTotal!W228-RunningTotal!$B228)-FLOOR((W$1-$B$1)/7,1)*300&lt;0,(RunningTotal!W228-RunningTotal!$B228)-FLOOR((W$1-$B$1)/7,1)*300,""),"")</f>
        <v/>
      </c>
      <c r="X228" s="4" t="str">
        <f>IF(RunningTotal!X228&lt;&gt;"",IF((RunningTotal!X228-RunningTotal!$B228)-FLOOR((X$1-$B$1)/7,1)*300&lt;0,(RunningTotal!X228-RunningTotal!$B228)-FLOOR((X$1-$B$1)/7,1)*300,""),"")</f>
        <v/>
      </c>
      <c r="Y228" s="4" t="str">
        <f>IF(RunningTotal!Y228&lt;&gt;"",IF((RunningTotal!Y228-RunningTotal!$B228)-FLOOR((Y$1-$B$1)/7,1)*300&lt;0,(RunningTotal!Y228-RunningTotal!$B228)-FLOOR((Y$1-$B$1)/7,1)*300,""),"")</f>
        <v/>
      </c>
      <c r="Z228" s="4" t="str">
        <f>IF(RunningTotal!Z228&lt;&gt;"",IF((RunningTotal!Z228-RunningTotal!$B228)-FLOOR((Z$1-$B$1)/7,1)*300&lt;0,(RunningTotal!Z228-RunningTotal!$B228)-FLOOR((Z$1-$B$1)/7,1)*300,""),"")</f>
        <v/>
      </c>
      <c r="AA228" s="4" t="str">
        <f>IF(RunningTotal!AA228&lt;&gt;"",IF((RunningTotal!AA228-RunningTotal!$B228)-FLOOR((AA$1-$B$1)/7,1)*300&lt;0,(RunningTotal!AA228-RunningTotal!$B228)-FLOOR((AA$1-$B$1)/7,1)*300,""),"")</f>
        <v/>
      </c>
      <c r="AB228" s="4" t="str">
        <f>IF(RunningTotal!AB228&lt;&gt;"",IF((RunningTotal!AB228-RunningTotal!$B228)-FLOOR((AB$1-$B$1)/7,1)*300&lt;0,(RunningTotal!AB228-RunningTotal!$B228)-FLOOR((AB$1-$B$1)/7,1)*300,""),"")</f>
        <v/>
      </c>
      <c r="AC228" s="4" t="str">
        <f>IF(RunningTotal!AC228&lt;&gt;"",IF((RunningTotal!AC228-RunningTotal!$B228)-FLOOR((AC$1-$B$1)/7,1)*300&lt;0,(RunningTotal!AC228-RunningTotal!$B228)-FLOOR((AC$1-$B$1)/7,1)*300,""),"")</f>
        <v/>
      </c>
      <c r="AD228" s="4" t="str">
        <f>IF(RunningTotal!AD228&lt;&gt;"",IF((RunningTotal!AD228-RunningTotal!$B228)-FLOOR((AD$1-$B$1)/7,1)*300&lt;0,(RunningTotal!AD228-RunningTotal!$B228)-FLOOR((AD$1-$B$1)/7,1)*300,""),"")</f>
        <v/>
      </c>
      <c r="AE228" s="4" t="str">
        <f>IF(RunningTotal!AE228&lt;&gt;"",IF((RunningTotal!AE228-RunningTotal!$B228)-FLOOR((AE$1-$B$1)/7,1)*300&lt;0,(RunningTotal!AE228-RunningTotal!$B228)-FLOOR((AE$1-$B$1)/7,1)*300,""),"")</f>
        <v/>
      </c>
      <c r="AF228" s="4" t="str">
        <f>IF(RunningTotal!AF228&lt;&gt;"",IF((RunningTotal!AF228-RunningTotal!$B228)-FLOOR((AF$1-$B$1)/7,1)*300&lt;0,(RunningTotal!AF228-RunningTotal!$B228)-FLOOR((AF$1-$B$1)/7,1)*300,""),"")</f>
        <v/>
      </c>
      <c r="AG228" s="4" t="str">
        <f>IF(RunningTotal!AG228&lt;&gt;"",IF((RunningTotal!AG228-RunningTotal!$B228)-FLOOR((AG$1-$B$1)/7,1)*300&lt;0,(RunningTotal!AG228-RunningTotal!$B228)-FLOOR((AG$1-$B$1)/7,1)*300,""),"")</f>
        <v/>
      </c>
      <c r="AH228" s="4" t="str">
        <f>IF(RunningTotal!AH228&lt;&gt;"",IF((RunningTotal!AH228-RunningTotal!$B228)-FLOOR((AH$1-$B$1)/7,1)*300&lt;0,(RunningTotal!AH228-RunningTotal!$B228)-FLOOR((AH$1-$B$1)/7,1)*300,""),"")</f>
        <v/>
      </c>
      <c r="AI228" s="4" t="str">
        <f>IF(RunningTotal!AI228&lt;&gt;"",IF((RunningTotal!AI228-RunningTotal!$B228)-FLOOR((AI$1-$B$1)/7,1)*300&lt;0,(RunningTotal!AI228-RunningTotal!$B228)-FLOOR((AI$1-$B$1)/7,1)*300,""),"")</f>
        <v/>
      </c>
      <c r="AJ228" s="4" t="str">
        <f>IF(RunningTotal!AJ228&lt;&gt;"",IF((RunningTotal!AJ228-RunningTotal!$B228)-FLOOR((AJ$1-$B$1)/7,1)*300&lt;0,(RunningTotal!AJ228-RunningTotal!$B228)-FLOOR((AJ$1-$B$1)/7,1)*300,""),"")</f>
        <v/>
      </c>
      <c r="AK228" s="4" t="str">
        <f>IF(RunningTotal!AK228&lt;&gt;"",IF((RunningTotal!AK228-RunningTotal!$B228)-FLOOR((AK$1-$B$1)/7,1)*300&lt;0,(RunningTotal!AK228-RunningTotal!$B228)-FLOOR((AK$1-$B$1)/7,1)*300,""),"")</f>
        <v/>
      </c>
      <c r="AL228" s="4" t="str">
        <f>IF(RunningTotal!AL228&lt;&gt;"",IF((RunningTotal!AL228-RunningTotal!$B228)-FLOOR((AL$1-$B$1)/7,1)*300&lt;0,(RunningTotal!AL228-RunningTotal!$B228)-FLOOR((AL$1-$B$1)/7,1)*300,""),"")</f>
        <v/>
      </c>
      <c r="AM228" s="4" t="str">
        <f>IF(RunningTotal!AM228&lt;&gt;"",IF((RunningTotal!AM228-RunningTotal!$B228)-FLOOR((AM$1-$B$1)/7,1)*300&lt;0,(RunningTotal!AM228-RunningTotal!$B228)-FLOOR((AM$1-$B$1)/7,1)*300,""),"")</f>
        <v/>
      </c>
      <c r="AN228" s="4" t="str">
        <f>IF(RunningTotal!AN228&lt;&gt;"",IF((RunningTotal!AN228-RunningTotal!$B228)-FLOOR((AN$1-$B$1)/7,1)*300&lt;0,(RunningTotal!AN228-RunningTotal!$B228)-FLOOR((AN$1-$B$1)/7,1)*300,""),"")</f>
        <v/>
      </c>
      <c r="AO228" s="4" t="str">
        <f>IF(RunningTotal!AO228&lt;&gt;"",IF((RunningTotal!AO228-RunningTotal!$B228)-FLOOR((AO$1-$B$1)/7,1)*300&lt;0,(RunningTotal!AO228-RunningTotal!$B228)-FLOOR((AO$1-$B$1)/7,1)*300,""),"")</f>
        <v/>
      </c>
      <c r="AP228" s="4" t="str">
        <f>IF(RunningTotal!AP228&lt;&gt;"",IF((RunningTotal!AP228-RunningTotal!$B228)-FLOOR((AP$1-$B$1)/7,1)*300&lt;0,(RunningTotal!AP228-RunningTotal!$B228)-FLOOR((AP$1-$B$1)/7,1)*300,""),"")</f>
        <v/>
      </c>
      <c r="AQ228" s="4" t="str">
        <f>IF(RunningTotal!AQ228&lt;&gt;"",IF((RunningTotal!AQ228-RunningTotal!$B228)-FLOOR((AQ$1-$B$1)/7,1)*300&lt;0,(RunningTotal!AQ228-RunningTotal!$B228)-FLOOR((AQ$1-$B$1)/7,1)*300,""),"")</f>
        <v/>
      </c>
      <c r="AR228" s="4" t="str">
        <f>IF(RunningTotal!AR228&lt;&gt;"",IF((RunningTotal!AR228-RunningTotal!$B228)-FLOOR((AR$1-$B$1)/7,1)*300&lt;0,(RunningTotal!AR228-RunningTotal!$B228)-FLOOR((AR$1-$B$1)/7,1)*300,""),"")</f>
        <v/>
      </c>
      <c r="AS228" s="4" t="str">
        <f>IF(RunningTotal!AS228&lt;&gt;"",IF((RunningTotal!AS228-RunningTotal!$B228)-FLOOR((AS$1-$B$1)/7,1)*300&lt;0,(RunningTotal!AS228-RunningTotal!$B228)-FLOOR((AS$1-$B$1)/7,1)*300,""),"")</f>
        <v/>
      </c>
      <c r="AT228" s="4" t="str">
        <f>IF(RunningTotal!AT228&lt;&gt;"",IF((RunningTotal!AT228-RunningTotal!$B228)-FLOOR((AT$1-$B$1)/7,1)*300&lt;0,(RunningTotal!AT228-RunningTotal!$B228)-FLOOR((AT$1-$B$1)/7,1)*300,""),"")</f>
        <v/>
      </c>
      <c r="AU228" s="4" t="str">
        <f>IF(RunningTotal!AU228&lt;&gt;"",IF((RunningTotal!AU228-RunningTotal!$B228)-FLOOR((AU$1-$B$1)/7,1)*300&lt;0,(RunningTotal!AU228-RunningTotal!$B228)-FLOOR((AU$1-$B$1)/7,1)*300,""),"")</f>
        <v/>
      </c>
      <c r="AV228" s="4" t="str">
        <f>IF(RunningTotal!AV228&lt;&gt;"",IF((RunningTotal!AV228-RunningTotal!$B228)-FLOOR((AV$1-$B$1)/7,1)*300&lt;0,(RunningTotal!AV228-RunningTotal!$B228)-FLOOR((AV$1-$B$1)/7,1)*300,""),"")</f>
        <v/>
      </c>
      <c r="AW228" s="4" t="str">
        <f>IF(RunningTotal!AW228&lt;&gt;"",IF((RunningTotal!AW228-RunningTotal!$B228)-FLOOR((AW$1-$B$1)/7,1)*300&lt;0,(RunningTotal!AW228-RunningTotal!$B228)-FLOOR((AW$1-$B$1)/7,1)*300,""),"")</f>
        <v/>
      </c>
      <c r="AX228" s="4" t="str">
        <f>IF(RunningTotal!AX228&lt;&gt;"",IF((RunningTotal!AX228-RunningTotal!$B228)-FLOOR((AX$1-$B$1)/7,1)*300&lt;0,(RunningTotal!AX228-RunningTotal!$B228)-FLOOR((AX$1-$B$1)/7,1)*300,""),"")</f>
        <v/>
      </c>
      <c r="AY228" s="4" t="str">
        <f>IF(RunningTotal!AY228&lt;&gt;"",IF((RunningTotal!AY228-RunningTotal!$B228)-FLOOR((AY$1-$B$1)/7,1)*300&lt;0,(RunningTotal!AY228-RunningTotal!$B228)-FLOOR((AY$1-$B$1)/7,1)*300,""),"")</f>
        <v/>
      </c>
      <c r="AZ228" s="4" t="str">
        <f>IF(RunningTotal!AZ228&lt;&gt;"",IF((RunningTotal!AZ228-RunningTotal!$B228)-FLOOR((AZ$1-$B$1)/7,1)*300&lt;0,(RunningTotal!AZ228-RunningTotal!$B228)-FLOOR((AZ$1-$B$1)/7,1)*300,""),"")</f>
        <v/>
      </c>
      <c r="BA228" s="4" t="str">
        <f>IF(RunningTotal!BA228&lt;&gt;"",IF((RunningTotal!BA228-RunningTotal!$B228)-FLOOR((BA$1-$B$1)/7,1)*300&lt;0,(RunningTotal!BA228-RunningTotal!$B228)-FLOOR((BA$1-$B$1)/7,1)*300,""),"")</f>
        <v/>
      </c>
      <c r="BB228" s="4" t="str">
        <f>IF(RunningTotal!BB228&lt;&gt;"",IF((RunningTotal!BB228-RunningTotal!$B228)-FLOOR((BB$1-$B$1)/7,1)*300&lt;0,(RunningTotal!BB228-RunningTotal!$B228)-FLOOR((BB$1-$B$1)/7,1)*300,""),"")</f>
        <v/>
      </c>
      <c r="BC228" s="4" t="str">
        <f>IF(RunningTotal!BC228&lt;&gt;"",IF((RunningTotal!BC228-RunningTotal!$B228)-FLOOR((BC$1-$B$1)/7,1)*300&lt;0,(RunningTotal!BC228-RunningTotal!$B228)-FLOOR((BC$1-$B$1)/7,1)*300,""),"")</f>
        <v/>
      </c>
      <c r="BD228" s="4" t="str">
        <f>IF(RunningTotal!BD228&lt;&gt;"",IF((RunningTotal!BD228-RunningTotal!$B228)-FLOOR((BD$1-$B$1)/7,1)*300&lt;0,(RunningTotal!BD228-RunningTotal!$B228)-FLOOR((BD$1-$B$1)/7,1)*300,""),"")</f>
        <v/>
      </c>
      <c r="BE228" s="4" t="str">
        <f>IF(RunningTotal!BE228&lt;&gt;"",IF((RunningTotal!BE228-RunningTotal!$B228)-FLOOR((BE$1-$B$1)/7,1)*300&lt;0,(RunningTotal!BE228-RunningTotal!$B228)-FLOOR((BE$1-$B$1)/7,1)*300,""),"")</f>
        <v/>
      </c>
      <c r="BF228" s="4" t="str">
        <f>IF(RunningTotal!BF228&lt;&gt;"",IF((RunningTotal!BF228-RunningTotal!$B228)-FLOOR((BF$1-$B$1)/7,1)*300&lt;0,(RunningTotal!BF228-RunningTotal!$B228)-FLOOR((BF$1-$B$1)/7,1)*300,""),"")</f>
        <v/>
      </c>
      <c r="BG228" s="4" t="str">
        <f>IF(RunningTotal!BG228&lt;&gt;"",IF((RunningTotal!BG228-RunningTotal!$B228)-FLOOR((BG$1-$B$1)/7,1)*300&lt;0,(RunningTotal!BG228-RunningTotal!$B228)-FLOOR((BG$1-$B$1)/7,1)*300,""),"")</f>
        <v/>
      </c>
      <c r="BH228" s="4" t="str">
        <f>IF(RunningTotal!BH228&lt;&gt;"",IF((RunningTotal!BH228-RunningTotal!$B228)-FLOOR((BH$1-$B$1)/7,1)*300&lt;0,(RunningTotal!BH228-RunningTotal!$B228)-FLOOR((BH$1-$B$1)/7,1)*300,""),"")</f>
        <v/>
      </c>
      <c r="BI228" s="4" t="str">
        <f>IF(RunningTotal!BI228&lt;&gt;"",IF((RunningTotal!BI228-RunningTotal!$B228)-FLOOR((BI$1-$B$1)/7,1)*300&lt;0,(RunningTotal!BI228-RunningTotal!$B228)-FLOOR((BI$1-$B$1)/7,1)*300,""),"")</f>
        <v/>
      </c>
      <c r="BJ228" s="4" t="str">
        <f>IF(RunningTotal!BJ228&lt;&gt;"",IF((RunningTotal!BJ228-RunningTotal!$B228)-FLOOR((BJ$1-$B$1)/7,1)*300&lt;0,(RunningTotal!BJ228-RunningTotal!$B228)-FLOOR((BJ$1-$B$1)/7,1)*300,""),"")</f>
        <v/>
      </c>
      <c r="BK228" s="4" t="str">
        <f>IF(RunningTotal!BK228&lt;&gt;"",IF((RunningTotal!BK228-RunningTotal!$B228)-FLOOR((BK$1-$B$1)/7,1)*300&lt;0,(RunningTotal!BK228-RunningTotal!$B228)-FLOOR((BK$1-$B$1)/7,1)*300,""),"")</f>
        <v/>
      </c>
      <c r="BL228" s="4" t="str">
        <f>IF(RunningTotal!BL228&lt;&gt;"",IF((RunningTotal!BL228-RunningTotal!$B228)-FLOOR((BL$1-$B$1)/7,1)*300&lt;0,(RunningTotal!BL228-RunningTotal!$B228)-FLOOR((BL$1-$B$1)/7,1)*300,""),"")</f>
        <v/>
      </c>
      <c r="BM228" s="4" t="str">
        <f>IF(RunningTotal!BM228&lt;&gt;"",IF((RunningTotal!BM228-RunningTotal!$B228)-FLOOR((BM$1-$B$1)/7,1)*300&lt;0,(RunningTotal!BM228-RunningTotal!$B228)-FLOOR((BM$1-$B$1)/7,1)*300,""),"")</f>
        <v/>
      </c>
      <c r="BN228" s="4" t="str">
        <f>IF(RunningTotal!BN228&lt;&gt;"",IF((RunningTotal!BN228-RunningTotal!$B228)-FLOOR((BN$1-$B$1)/7,1)*300&lt;0,(RunningTotal!BN228-RunningTotal!$B228)-FLOOR((BN$1-$B$1)/7,1)*300,""),"")</f>
        <v/>
      </c>
      <c r="BO228" s="4" t="str">
        <f>IF(RunningTotal!BO228&lt;&gt;"",IF((RunningTotal!BO228-RunningTotal!$B228)-FLOOR((BO$1-$B$1)/7,1)*300&lt;0,(RunningTotal!BO228-RunningTotal!$B228)-FLOOR((BO$1-$B$1)/7,1)*300,""),"")</f>
        <v/>
      </c>
      <c r="BP228" s="4" t="str">
        <f>IF(RunningTotal!BP228&lt;&gt;"",IF((RunningTotal!BP228-RunningTotal!$B228)-FLOOR((BP$1-$B$1)/7,1)*300&lt;0,(RunningTotal!BP228-RunningTotal!$B228)-FLOOR((BP$1-$B$1)/7,1)*300,""),"")</f>
        <v/>
      </c>
      <c r="BQ228" s="4" t="str">
        <f>IF(RunningTotal!BQ228&lt;&gt;"",IF((RunningTotal!BQ228-RunningTotal!$B228)-FLOOR((BQ$1-$B$1)/7,1)*300&lt;0,(RunningTotal!BQ228-RunningTotal!$B228)-FLOOR((BQ$1-$B$1)/7,1)*300,""),"")</f>
        <v/>
      </c>
      <c r="BR228" s="4" t="str">
        <f>IF(RunningTotal!BR228&lt;&gt;"",IF((RunningTotal!BR228-RunningTotal!$B228)-FLOOR((BR$1-$B$1)/7,1)*300&lt;0,(RunningTotal!BR228-RunningTotal!$B228)-FLOOR((BR$1-$B$1)/7,1)*300,""),"")</f>
        <v/>
      </c>
      <c r="BS228" s="4" t="str">
        <f>IF(RunningTotal!BS228&lt;&gt;"",IF((RunningTotal!BS228-RunningTotal!$B228)-FLOOR((BS$1-$B$1)/7,1)*300&lt;0,(RunningTotal!BS228-RunningTotal!$B228)-FLOOR((BS$1-$B$1)/7,1)*300,""),"")</f>
        <v/>
      </c>
      <c r="BT228" s="4" t="str">
        <f>IF(RunningTotal!BT228&lt;&gt;"",IF((RunningTotal!BT228-RunningTotal!$B228)-FLOOR((BT$1-$B$1)/7,1)*300&lt;0,(RunningTotal!BT228-RunningTotal!$B228)-FLOOR((BT$1-$B$1)/7,1)*300,""),"")</f>
        <v/>
      </c>
      <c r="BU228" s="4" t="str">
        <f>IF(RunningTotal!BU228&lt;&gt;"",IF((RunningTotal!BU228-RunningTotal!$B228)-FLOOR((BU$1-$B$1)/7,1)*300&lt;0,(RunningTotal!BU228-RunningTotal!$B228)-FLOOR((BU$1-$B$1)/7,1)*300,""),"")</f>
        <v/>
      </c>
      <c r="BV228" s="4" t="str">
        <f>IF(RunningTotal!BV228&lt;&gt;"",IF((RunningTotal!BV228-RunningTotal!$B228)-FLOOR((BV$1-$B$1)/7,1)*300&lt;0,(RunningTotal!BV228-RunningTotal!$B228)-FLOOR((BV$1-$B$1)/7,1)*300,""),"")</f>
        <v/>
      </c>
      <c r="BW228" s="4" t="str">
        <f>IF(RunningTotal!BW228&lt;&gt;"",IF((RunningTotal!BW228-RunningTotal!$B228)-FLOOR((BW$1-$B$1)/7,1)*300&lt;0,(RunningTotal!BW228-RunningTotal!$B228)-FLOOR((BW$1-$B$1)/7,1)*300,""),"")</f>
        <v/>
      </c>
      <c r="BX228" s="4" t="str">
        <f>IF(RunningTotal!BX228&lt;&gt;"",IF((RunningTotal!BX228-RunningTotal!$B228)-FLOOR((BX$1-$B$1)/7,1)*300&lt;0,(RunningTotal!BX228-RunningTotal!$B228)-FLOOR((BX$1-$B$1)/7,1)*300,""),"")</f>
        <v/>
      </c>
      <c r="BY228" s="4" t="str">
        <f>IF(RunningTotal!BY228&lt;&gt;"",IF((RunningTotal!BY228-RunningTotal!$B228)-FLOOR((BY$1-$B$1)/7,1)*300&lt;0,(RunningTotal!BY228-RunningTotal!$B228)-FLOOR((BY$1-$B$1)/7,1)*300,""),"")</f>
        <v/>
      </c>
      <c r="BZ228" s="4" t="str">
        <f>IF(RunningTotal!BZ228&lt;&gt;"",IF((RunningTotal!BZ228-RunningTotal!$B228)-FLOOR((BZ$1-$B$1)/7,1)*300&lt;0,(RunningTotal!BZ228-RunningTotal!$B228)-FLOOR((BZ$1-$B$1)/7,1)*300,""),"")</f>
        <v/>
      </c>
      <c r="CA228" s="4" t="str">
        <f>IF(RunningTotal!CA228&lt;&gt;"",IF((RunningTotal!CA228-RunningTotal!$B228)-FLOOR((CA$1-$B$1)/7,1)*300&lt;0,(RunningTotal!CA228-RunningTotal!$B228)-FLOOR((CA$1-$B$1)/7,1)*300,""),"")</f>
        <v/>
      </c>
      <c r="CB228" s="4" t="str">
        <f>IF(RunningTotal!CB228&lt;&gt;"",IF((RunningTotal!CB228-RunningTotal!$B228)-FLOOR((CB$1-$B$1)/7,1)*300&lt;0,(RunningTotal!CB228-RunningTotal!$B228)-FLOOR((CB$1-$B$1)/7,1)*300,""),"")</f>
        <v/>
      </c>
      <c r="CC228" s="4" t="str">
        <f>IF(RunningTotal!CC228&lt;&gt;"",IF((RunningTotal!CC228-RunningTotal!$B228)-FLOOR((CC$1-$B$1)/7,1)*300&lt;0,(RunningTotal!CC228-RunningTotal!$B228)-FLOOR((CC$1-$B$1)/7,1)*300,""),"")</f>
        <v/>
      </c>
    </row>
    <row r="229" spans="1:81" x14ac:dyDescent="0.25">
      <c r="A229" s="2" t="str">
        <f>IF(RunningTotal!A229&lt;&gt;"",RunningTotal!A229,"")</f>
        <v/>
      </c>
      <c r="B229" s="4" t="str">
        <f>IF(RunningTotal!B229&lt;&gt;"",IF((RunningTotal!B229-RunningTotal!$B229)-FLOOR((B$1-$B$1)/7,1)*300&lt;0,(RunningTotal!B229-RunningTotal!$B229)-FLOOR((B$1-$B$1)/7,1)*300,""),"")</f>
        <v/>
      </c>
      <c r="C229" s="4" t="str">
        <f>IF(RunningTotal!C229&lt;&gt;"",IF((RunningTotal!C229-RunningTotal!$B229)-FLOOR((C$1-$B$1)/7,1)*300&lt;0,(RunningTotal!C229-RunningTotal!$B229)-FLOOR((C$1-$B$1)/7,1)*300,""),"")</f>
        <v/>
      </c>
      <c r="D229" s="4" t="str">
        <f>IF(RunningTotal!D229&lt;&gt;"",IF((RunningTotal!D229-RunningTotal!$B229)-FLOOR((D$1-$B$1)/7,1)*300&lt;0,(RunningTotal!D229-RunningTotal!$B229)-FLOOR((D$1-$B$1)/7,1)*300,""),"")</f>
        <v/>
      </c>
      <c r="E229" s="4" t="str">
        <f>IF(RunningTotal!E229&lt;&gt;"",IF((RunningTotal!E229-RunningTotal!$B229)-FLOOR((E$1-$B$1)/7,1)*300&lt;0,(RunningTotal!E229-RunningTotal!$B229)-FLOOR((E$1-$B$1)/7,1)*300,""),"")</f>
        <v/>
      </c>
      <c r="F229" s="4" t="str">
        <f>IF(RunningTotal!F229&lt;&gt;"",IF((RunningTotal!F229-RunningTotal!$B229)-FLOOR((F$1-$B$1)/7,1)*300&lt;0,(RunningTotal!F229-RunningTotal!$B229)-FLOOR((F$1-$B$1)/7,1)*300,""),"")</f>
        <v/>
      </c>
      <c r="G229" s="4" t="str">
        <f>IF(RunningTotal!G229&lt;&gt;"",IF((RunningTotal!G229-RunningTotal!$B229)-FLOOR((G$1-$B$1)/7,1)*300&lt;0,(RunningTotal!G229-RunningTotal!$B229)-FLOOR((G$1-$B$1)/7,1)*300,""),"")</f>
        <v/>
      </c>
      <c r="H229" s="4" t="str">
        <f>IF(RunningTotal!H229&lt;&gt;"",IF((RunningTotal!H229-RunningTotal!$B229)-FLOOR((H$1-$B$1)/7,1)*300&lt;0,(RunningTotal!H229-RunningTotal!$B229)-FLOOR((H$1-$B$1)/7,1)*300,""),"")</f>
        <v/>
      </c>
      <c r="I229" s="4" t="str">
        <f>IF(RunningTotal!I229&lt;&gt;"",IF((RunningTotal!I229-RunningTotal!$B229)-FLOOR((I$1-$B$1)/7,1)*300&lt;0,(RunningTotal!I229-RunningTotal!$B229)-FLOOR((I$1-$B$1)/7,1)*300,""),"")</f>
        <v/>
      </c>
      <c r="J229" s="4" t="str">
        <f>IF(RunningTotal!J229&lt;&gt;"",IF((RunningTotal!J229-RunningTotal!$B229)-FLOOR((J$1-$B$1)/7,1)*300&lt;0,(RunningTotal!J229-RunningTotal!$B229)-FLOOR((J$1-$B$1)/7,1)*300,""),"")</f>
        <v/>
      </c>
      <c r="K229" s="4" t="str">
        <f>IF(RunningTotal!K229&lt;&gt;"",IF((RunningTotal!K229-RunningTotal!$B229)-FLOOR((K$1-$B$1)/7,1)*300&lt;0,(RunningTotal!K229-RunningTotal!$B229)-FLOOR((K$1-$B$1)/7,1)*300,""),"")</f>
        <v/>
      </c>
      <c r="L229" s="4" t="str">
        <f>IF(RunningTotal!L229&lt;&gt;"",IF((RunningTotal!L229-RunningTotal!$B229)-FLOOR((L$1-$B$1)/7,1)*300&lt;0,(RunningTotal!L229-RunningTotal!$B229)-FLOOR((L$1-$B$1)/7,1)*300,""),"")</f>
        <v/>
      </c>
      <c r="M229" s="4" t="str">
        <f>IF(RunningTotal!M229&lt;&gt;"",IF((RunningTotal!M229-RunningTotal!$B229)-FLOOR((M$1-$B$1)/7,1)*300&lt;0,(RunningTotal!M229-RunningTotal!$B229)-FLOOR((M$1-$B$1)/7,1)*300,""),"")</f>
        <v/>
      </c>
      <c r="N229" s="4" t="str">
        <f>IF(RunningTotal!N229&lt;&gt;"",IF((RunningTotal!N229-RunningTotal!$B229)-FLOOR((N$1-$B$1)/7,1)*300&lt;0,(RunningTotal!N229-RunningTotal!$B229)-FLOOR((N$1-$B$1)/7,1)*300,""),"")</f>
        <v/>
      </c>
      <c r="O229" s="4" t="str">
        <f>IF(RunningTotal!O229&lt;&gt;"",IF((RunningTotal!O229-RunningTotal!$B229)-FLOOR((O$1-$B$1)/7,1)*300&lt;0,(RunningTotal!O229-RunningTotal!$B229)-FLOOR((O$1-$B$1)/7,1)*300,""),"")</f>
        <v/>
      </c>
      <c r="P229" s="4" t="str">
        <f>IF(RunningTotal!P229&lt;&gt;"",IF((RunningTotal!P229-RunningTotal!$B229)-FLOOR((P$1-$B$1)/7,1)*300&lt;0,(RunningTotal!P229-RunningTotal!$B229)-FLOOR((P$1-$B$1)/7,1)*300,""),"")</f>
        <v/>
      </c>
      <c r="Q229" s="4" t="str">
        <f>IF(RunningTotal!Q229&lt;&gt;"",IF((RunningTotal!Q229-RunningTotal!$B229)-FLOOR((Q$1-$B$1)/7,1)*300&lt;0,(RunningTotal!Q229-RunningTotal!$B229)-FLOOR((Q$1-$B$1)/7,1)*300,""),"")</f>
        <v/>
      </c>
      <c r="R229" s="4" t="str">
        <f>IF(RunningTotal!R229&lt;&gt;"",IF((RunningTotal!R229-RunningTotal!$B229)-FLOOR((R$1-$B$1)/7,1)*300&lt;0,(RunningTotal!R229-RunningTotal!$B229)-FLOOR((R$1-$B$1)/7,1)*300,""),"")</f>
        <v/>
      </c>
      <c r="S229" s="4" t="str">
        <f>IF(RunningTotal!S229&lt;&gt;"",IF((RunningTotal!S229-RunningTotal!$B229)-FLOOR((S$1-$B$1)/7,1)*300&lt;0,(RunningTotal!S229-RunningTotal!$B229)-FLOOR((S$1-$B$1)/7,1)*300,""),"")</f>
        <v/>
      </c>
      <c r="T229" s="4" t="str">
        <f>IF(RunningTotal!T229&lt;&gt;"",IF((RunningTotal!T229-RunningTotal!$B229)-FLOOR((T$1-$B$1)/7,1)*300&lt;0,(RunningTotal!T229-RunningTotal!$B229)-FLOOR((T$1-$B$1)/7,1)*300,""),"")</f>
        <v/>
      </c>
      <c r="U229" s="4" t="str">
        <f>IF(RunningTotal!U229&lt;&gt;"",IF((RunningTotal!U229-RunningTotal!$B229)-FLOOR((U$1-$B$1)/7,1)*300&lt;0,(RunningTotal!U229-RunningTotal!$B229)-FLOOR((U$1-$B$1)/7,1)*300,""),"")</f>
        <v/>
      </c>
      <c r="V229" s="4" t="str">
        <f>IF(RunningTotal!V229&lt;&gt;"",IF((RunningTotal!V229-RunningTotal!$B229)-FLOOR((V$1-$B$1)/7,1)*300&lt;0,(RunningTotal!V229-RunningTotal!$B229)-FLOOR((V$1-$B$1)/7,1)*300,""),"")</f>
        <v/>
      </c>
      <c r="W229" s="4" t="str">
        <f>IF(RunningTotal!W229&lt;&gt;"",IF((RunningTotal!W229-RunningTotal!$B229)-FLOOR((W$1-$B$1)/7,1)*300&lt;0,(RunningTotal!W229-RunningTotal!$B229)-FLOOR((W$1-$B$1)/7,1)*300,""),"")</f>
        <v/>
      </c>
      <c r="X229" s="4" t="str">
        <f>IF(RunningTotal!X229&lt;&gt;"",IF((RunningTotal!X229-RunningTotal!$B229)-FLOOR((X$1-$B$1)/7,1)*300&lt;0,(RunningTotal!X229-RunningTotal!$B229)-FLOOR((X$1-$B$1)/7,1)*300,""),"")</f>
        <v/>
      </c>
      <c r="Y229" s="4" t="str">
        <f>IF(RunningTotal!Y229&lt;&gt;"",IF((RunningTotal!Y229-RunningTotal!$B229)-FLOOR((Y$1-$B$1)/7,1)*300&lt;0,(RunningTotal!Y229-RunningTotal!$B229)-FLOOR((Y$1-$B$1)/7,1)*300,""),"")</f>
        <v/>
      </c>
      <c r="Z229" s="4" t="str">
        <f>IF(RunningTotal!Z229&lt;&gt;"",IF((RunningTotal!Z229-RunningTotal!$B229)-FLOOR((Z$1-$B$1)/7,1)*300&lt;0,(RunningTotal!Z229-RunningTotal!$B229)-FLOOR((Z$1-$B$1)/7,1)*300,""),"")</f>
        <v/>
      </c>
      <c r="AA229" s="4" t="str">
        <f>IF(RunningTotal!AA229&lt;&gt;"",IF((RunningTotal!AA229-RunningTotal!$B229)-FLOOR((AA$1-$B$1)/7,1)*300&lt;0,(RunningTotal!AA229-RunningTotal!$B229)-FLOOR((AA$1-$B$1)/7,1)*300,""),"")</f>
        <v/>
      </c>
      <c r="AB229" s="4" t="str">
        <f>IF(RunningTotal!AB229&lt;&gt;"",IF((RunningTotal!AB229-RunningTotal!$B229)-FLOOR((AB$1-$B$1)/7,1)*300&lt;0,(RunningTotal!AB229-RunningTotal!$B229)-FLOOR((AB$1-$B$1)/7,1)*300,""),"")</f>
        <v/>
      </c>
      <c r="AC229" s="4" t="str">
        <f>IF(RunningTotal!AC229&lt;&gt;"",IF((RunningTotal!AC229-RunningTotal!$B229)-FLOOR((AC$1-$B$1)/7,1)*300&lt;0,(RunningTotal!AC229-RunningTotal!$B229)-FLOOR((AC$1-$B$1)/7,1)*300,""),"")</f>
        <v/>
      </c>
      <c r="AD229" s="4" t="str">
        <f>IF(RunningTotal!AD229&lt;&gt;"",IF((RunningTotal!AD229-RunningTotal!$B229)-FLOOR((AD$1-$B$1)/7,1)*300&lt;0,(RunningTotal!AD229-RunningTotal!$B229)-FLOOR((AD$1-$B$1)/7,1)*300,""),"")</f>
        <v/>
      </c>
      <c r="AE229" s="4" t="str">
        <f>IF(RunningTotal!AE229&lt;&gt;"",IF((RunningTotal!AE229-RunningTotal!$B229)-FLOOR((AE$1-$B$1)/7,1)*300&lt;0,(RunningTotal!AE229-RunningTotal!$B229)-FLOOR((AE$1-$B$1)/7,1)*300,""),"")</f>
        <v/>
      </c>
      <c r="AF229" s="4" t="str">
        <f>IF(RunningTotal!AF229&lt;&gt;"",IF((RunningTotal!AF229-RunningTotal!$B229)-FLOOR((AF$1-$B$1)/7,1)*300&lt;0,(RunningTotal!AF229-RunningTotal!$B229)-FLOOR((AF$1-$B$1)/7,1)*300,""),"")</f>
        <v/>
      </c>
      <c r="AG229" s="4" t="str">
        <f>IF(RunningTotal!AG229&lt;&gt;"",IF((RunningTotal!AG229-RunningTotal!$B229)-FLOOR((AG$1-$B$1)/7,1)*300&lt;0,(RunningTotal!AG229-RunningTotal!$B229)-FLOOR((AG$1-$B$1)/7,1)*300,""),"")</f>
        <v/>
      </c>
      <c r="AH229" s="4" t="str">
        <f>IF(RunningTotal!AH229&lt;&gt;"",IF((RunningTotal!AH229-RunningTotal!$B229)-FLOOR((AH$1-$B$1)/7,1)*300&lt;0,(RunningTotal!AH229-RunningTotal!$B229)-FLOOR((AH$1-$B$1)/7,1)*300,""),"")</f>
        <v/>
      </c>
      <c r="AI229" s="4" t="str">
        <f>IF(RunningTotal!AI229&lt;&gt;"",IF((RunningTotal!AI229-RunningTotal!$B229)-FLOOR((AI$1-$B$1)/7,1)*300&lt;0,(RunningTotal!AI229-RunningTotal!$B229)-FLOOR((AI$1-$B$1)/7,1)*300,""),"")</f>
        <v/>
      </c>
      <c r="AJ229" s="4" t="str">
        <f>IF(RunningTotal!AJ229&lt;&gt;"",IF((RunningTotal!AJ229-RunningTotal!$B229)-FLOOR((AJ$1-$B$1)/7,1)*300&lt;0,(RunningTotal!AJ229-RunningTotal!$B229)-FLOOR((AJ$1-$B$1)/7,1)*300,""),"")</f>
        <v/>
      </c>
      <c r="AK229" s="4" t="str">
        <f>IF(RunningTotal!AK229&lt;&gt;"",IF((RunningTotal!AK229-RunningTotal!$B229)-FLOOR((AK$1-$B$1)/7,1)*300&lt;0,(RunningTotal!AK229-RunningTotal!$B229)-FLOOR((AK$1-$B$1)/7,1)*300,""),"")</f>
        <v/>
      </c>
      <c r="AL229" s="4" t="str">
        <f>IF(RunningTotal!AL229&lt;&gt;"",IF((RunningTotal!AL229-RunningTotal!$B229)-FLOOR((AL$1-$B$1)/7,1)*300&lt;0,(RunningTotal!AL229-RunningTotal!$B229)-FLOOR((AL$1-$B$1)/7,1)*300,""),"")</f>
        <v/>
      </c>
      <c r="AM229" s="4" t="str">
        <f>IF(RunningTotal!AM229&lt;&gt;"",IF((RunningTotal!AM229-RunningTotal!$B229)-FLOOR((AM$1-$B$1)/7,1)*300&lt;0,(RunningTotal!AM229-RunningTotal!$B229)-FLOOR((AM$1-$B$1)/7,1)*300,""),"")</f>
        <v/>
      </c>
      <c r="AN229" s="4" t="str">
        <f>IF(RunningTotal!AN229&lt;&gt;"",IF((RunningTotal!AN229-RunningTotal!$B229)-FLOOR((AN$1-$B$1)/7,1)*300&lt;0,(RunningTotal!AN229-RunningTotal!$B229)-FLOOR((AN$1-$B$1)/7,1)*300,""),"")</f>
        <v/>
      </c>
      <c r="AO229" s="4" t="str">
        <f>IF(RunningTotal!AO229&lt;&gt;"",IF((RunningTotal!AO229-RunningTotal!$B229)-FLOOR((AO$1-$B$1)/7,1)*300&lt;0,(RunningTotal!AO229-RunningTotal!$B229)-FLOOR((AO$1-$B$1)/7,1)*300,""),"")</f>
        <v/>
      </c>
      <c r="AP229" s="4" t="str">
        <f>IF(RunningTotal!AP229&lt;&gt;"",IF((RunningTotal!AP229-RunningTotal!$B229)-FLOOR((AP$1-$B$1)/7,1)*300&lt;0,(RunningTotal!AP229-RunningTotal!$B229)-FLOOR((AP$1-$B$1)/7,1)*300,""),"")</f>
        <v/>
      </c>
      <c r="AQ229" s="4" t="str">
        <f>IF(RunningTotal!AQ229&lt;&gt;"",IF((RunningTotal!AQ229-RunningTotal!$B229)-FLOOR((AQ$1-$B$1)/7,1)*300&lt;0,(RunningTotal!AQ229-RunningTotal!$B229)-FLOOR((AQ$1-$B$1)/7,1)*300,""),"")</f>
        <v/>
      </c>
      <c r="AR229" s="4" t="str">
        <f>IF(RunningTotal!AR229&lt;&gt;"",IF((RunningTotal!AR229-RunningTotal!$B229)-FLOOR((AR$1-$B$1)/7,1)*300&lt;0,(RunningTotal!AR229-RunningTotal!$B229)-FLOOR((AR$1-$B$1)/7,1)*300,""),"")</f>
        <v/>
      </c>
      <c r="AS229" s="4" t="str">
        <f>IF(RunningTotal!AS229&lt;&gt;"",IF((RunningTotal!AS229-RunningTotal!$B229)-FLOOR((AS$1-$B$1)/7,1)*300&lt;0,(RunningTotal!AS229-RunningTotal!$B229)-FLOOR((AS$1-$B$1)/7,1)*300,""),"")</f>
        <v/>
      </c>
      <c r="AT229" s="4" t="str">
        <f>IF(RunningTotal!AT229&lt;&gt;"",IF((RunningTotal!AT229-RunningTotal!$B229)-FLOOR((AT$1-$B$1)/7,1)*300&lt;0,(RunningTotal!AT229-RunningTotal!$B229)-FLOOR((AT$1-$B$1)/7,1)*300,""),"")</f>
        <v/>
      </c>
      <c r="AU229" s="4" t="str">
        <f>IF(RunningTotal!AU229&lt;&gt;"",IF((RunningTotal!AU229-RunningTotal!$B229)-FLOOR((AU$1-$B$1)/7,1)*300&lt;0,(RunningTotal!AU229-RunningTotal!$B229)-FLOOR((AU$1-$B$1)/7,1)*300,""),"")</f>
        <v/>
      </c>
      <c r="AV229" s="4" t="str">
        <f>IF(RunningTotal!AV229&lt;&gt;"",IF((RunningTotal!AV229-RunningTotal!$B229)-FLOOR((AV$1-$B$1)/7,1)*300&lt;0,(RunningTotal!AV229-RunningTotal!$B229)-FLOOR((AV$1-$B$1)/7,1)*300,""),"")</f>
        <v/>
      </c>
      <c r="AW229" s="4" t="str">
        <f>IF(RunningTotal!AW229&lt;&gt;"",IF((RunningTotal!AW229-RunningTotal!$B229)-FLOOR((AW$1-$B$1)/7,1)*300&lt;0,(RunningTotal!AW229-RunningTotal!$B229)-FLOOR((AW$1-$B$1)/7,1)*300,""),"")</f>
        <v/>
      </c>
      <c r="AX229" s="4" t="str">
        <f>IF(RunningTotal!AX229&lt;&gt;"",IF((RunningTotal!AX229-RunningTotal!$B229)-FLOOR((AX$1-$B$1)/7,1)*300&lt;0,(RunningTotal!AX229-RunningTotal!$B229)-FLOOR((AX$1-$B$1)/7,1)*300,""),"")</f>
        <v/>
      </c>
      <c r="AY229" s="4" t="str">
        <f>IF(RunningTotal!AY229&lt;&gt;"",IF((RunningTotal!AY229-RunningTotal!$B229)-FLOOR((AY$1-$B$1)/7,1)*300&lt;0,(RunningTotal!AY229-RunningTotal!$B229)-FLOOR((AY$1-$B$1)/7,1)*300,""),"")</f>
        <v/>
      </c>
      <c r="AZ229" s="4" t="str">
        <f>IF(RunningTotal!AZ229&lt;&gt;"",IF((RunningTotal!AZ229-RunningTotal!$B229)-FLOOR((AZ$1-$B$1)/7,1)*300&lt;0,(RunningTotal!AZ229-RunningTotal!$B229)-FLOOR((AZ$1-$B$1)/7,1)*300,""),"")</f>
        <v/>
      </c>
      <c r="BA229" s="4" t="str">
        <f>IF(RunningTotal!BA229&lt;&gt;"",IF((RunningTotal!BA229-RunningTotal!$B229)-FLOOR((BA$1-$B$1)/7,1)*300&lt;0,(RunningTotal!BA229-RunningTotal!$B229)-FLOOR((BA$1-$B$1)/7,1)*300,""),"")</f>
        <v/>
      </c>
      <c r="BB229" s="4" t="str">
        <f>IF(RunningTotal!BB229&lt;&gt;"",IF((RunningTotal!BB229-RunningTotal!$B229)-FLOOR((BB$1-$B$1)/7,1)*300&lt;0,(RunningTotal!BB229-RunningTotal!$B229)-FLOOR((BB$1-$B$1)/7,1)*300,""),"")</f>
        <v/>
      </c>
      <c r="BC229" s="4" t="str">
        <f>IF(RunningTotal!BC229&lt;&gt;"",IF((RunningTotal!BC229-RunningTotal!$B229)-FLOOR((BC$1-$B$1)/7,1)*300&lt;0,(RunningTotal!BC229-RunningTotal!$B229)-FLOOR((BC$1-$B$1)/7,1)*300,""),"")</f>
        <v/>
      </c>
      <c r="BD229" s="4" t="str">
        <f>IF(RunningTotal!BD229&lt;&gt;"",IF((RunningTotal!BD229-RunningTotal!$B229)-FLOOR((BD$1-$B$1)/7,1)*300&lt;0,(RunningTotal!BD229-RunningTotal!$B229)-FLOOR((BD$1-$B$1)/7,1)*300,""),"")</f>
        <v/>
      </c>
      <c r="BE229" s="4" t="str">
        <f>IF(RunningTotal!BE229&lt;&gt;"",IF((RunningTotal!BE229-RunningTotal!$B229)-FLOOR((BE$1-$B$1)/7,1)*300&lt;0,(RunningTotal!BE229-RunningTotal!$B229)-FLOOR((BE$1-$B$1)/7,1)*300,""),"")</f>
        <v/>
      </c>
      <c r="BF229" s="4" t="str">
        <f>IF(RunningTotal!BF229&lt;&gt;"",IF((RunningTotal!BF229-RunningTotal!$B229)-FLOOR((BF$1-$B$1)/7,1)*300&lt;0,(RunningTotal!BF229-RunningTotal!$B229)-FLOOR((BF$1-$B$1)/7,1)*300,""),"")</f>
        <v/>
      </c>
      <c r="BG229" s="4" t="str">
        <f>IF(RunningTotal!BG229&lt;&gt;"",IF((RunningTotal!BG229-RunningTotal!$B229)-FLOOR((BG$1-$B$1)/7,1)*300&lt;0,(RunningTotal!BG229-RunningTotal!$B229)-FLOOR((BG$1-$B$1)/7,1)*300,""),"")</f>
        <v/>
      </c>
      <c r="BH229" s="4" t="str">
        <f>IF(RunningTotal!BH229&lt;&gt;"",IF((RunningTotal!BH229-RunningTotal!$B229)-FLOOR((BH$1-$B$1)/7,1)*300&lt;0,(RunningTotal!BH229-RunningTotal!$B229)-FLOOR((BH$1-$B$1)/7,1)*300,""),"")</f>
        <v/>
      </c>
      <c r="BI229" s="4" t="str">
        <f>IF(RunningTotal!BI229&lt;&gt;"",IF((RunningTotal!BI229-RunningTotal!$B229)-FLOOR((BI$1-$B$1)/7,1)*300&lt;0,(RunningTotal!BI229-RunningTotal!$B229)-FLOOR((BI$1-$B$1)/7,1)*300,""),"")</f>
        <v/>
      </c>
      <c r="BJ229" s="4" t="str">
        <f>IF(RunningTotal!BJ229&lt;&gt;"",IF((RunningTotal!BJ229-RunningTotal!$B229)-FLOOR((BJ$1-$B$1)/7,1)*300&lt;0,(RunningTotal!BJ229-RunningTotal!$B229)-FLOOR((BJ$1-$B$1)/7,1)*300,""),"")</f>
        <v/>
      </c>
      <c r="BK229" s="4" t="str">
        <f>IF(RunningTotal!BK229&lt;&gt;"",IF((RunningTotal!BK229-RunningTotal!$B229)-FLOOR((BK$1-$B$1)/7,1)*300&lt;0,(RunningTotal!BK229-RunningTotal!$B229)-FLOOR((BK$1-$B$1)/7,1)*300,""),"")</f>
        <v/>
      </c>
      <c r="BL229" s="4" t="str">
        <f>IF(RunningTotal!BL229&lt;&gt;"",IF((RunningTotal!BL229-RunningTotal!$B229)-FLOOR((BL$1-$B$1)/7,1)*300&lt;0,(RunningTotal!BL229-RunningTotal!$B229)-FLOOR((BL$1-$B$1)/7,1)*300,""),"")</f>
        <v/>
      </c>
      <c r="BM229" s="4" t="str">
        <f>IF(RunningTotal!BM229&lt;&gt;"",IF((RunningTotal!BM229-RunningTotal!$B229)-FLOOR((BM$1-$B$1)/7,1)*300&lt;0,(RunningTotal!BM229-RunningTotal!$B229)-FLOOR((BM$1-$B$1)/7,1)*300,""),"")</f>
        <v/>
      </c>
      <c r="BN229" s="4" t="str">
        <f>IF(RunningTotal!BN229&lt;&gt;"",IF((RunningTotal!BN229-RunningTotal!$B229)-FLOOR((BN$1-$B$1)/7,1)*300&lt;0,(RunningTotal!BN229-RunningTotal!$B229)-FLOOR((BN$1-$B$1)/7,1)*300,""),"")</f>
        <v/>
      </c>
      <c r="BO229" s="4" t="str">
        <f>IF(RunningTotal!BO229&lt;&gt;"",IF((RunningTotal!BO229-RunningTotal!$B229)-FLOOR((BO$1-$B$1)/7,1)*300&lt;0,(RunningTotal!BO229-RunningTotal!$B229)-FLOOR((BO$1-$B$1)/7,1)*300,""),"")</f>
        <v/>
      </c>
      <c r="BP229" s="4" t="str">
        <f>IF(RunningTotal!BP229&lt;&gt;"",IF((RunningTotal!BP229-RunningTotal!$B229)-FLOOR((BP$1-$B$1)/7,1)*300&lt;0,(RunningTotal!BP229-RunningTotal!$B229)-FLOOR((BP$1-$B$1)/7,1)*300,""),"")</f>
        <v/>
      </c>
      <c r="BQ229" s="4" t="str">
        <f>IF(RunningTotal!BQ229&lt;&gt;"",IF((RunningTotal!BQ229-RunningTotal!$B229)-FLOOR((BQ$1-$B$1)/7,1)*300&lt;0,(RunningTotal!BQ229-RunningTotal!$B229)-FLOOR((BQ$1-$B$1)/7,1)*300,""),"")</f>
        <v/>
      </c>
      <c r="BR229" s="4" t="str">
        <f>IF(RunningTotal!BR229&lt;&gt;"",IF((RunningTotal!BR229-RunningTotal!$B229)-FLOOR((BR$1-$B$1)/7,1)*300&lt;0,(RunningTotal!BR229-RunningTotal!$B229)-FLOOR((BR$1-$B$1)/7,1)*300,""),"")</f>
        <v/>
      </c>
      <c r="BS229" s="4" t="str">
        <f>IF(RunningTotal!BS229&lt;&gt;"",IF((RunningTotal!BS229-RunningTotal!$B229)-FLOOR((BS$1-$B$1)/7,1)*300&lt;0,(RunningTotal!BS229-RunningTotal!$B229)-FLOOR((BS$1-$B$1)/7,1)*300,""),"")</f>
        <v/>
      </c>
      <c r="BT229" s="4" t="str">
        <f>IF(RunningTotal!BT229&lt;&gt;"",IF((RunningTotal!BT229-RunningTotal!$B229)-FLOOR((BT$1-$B$1)/7,1)*300&lt;0,(RunningTotal!BT229-RunningTotal!$B229)-FLOOR((BT$1-$B$1)/7,1)*300,""),"")</f>
        <v/>
      </c>
      <c r="BU229" s="4" t="str">
        <f>IF(RunningTotal!BU229&lt;&gt;"",IF((RunningTotal!BU229-RunningTotal!$B229)-FLOOR((BU$1-$B$1)/7,1)*300&lt;0,(RunningTotal!BU229-RunningTotal!$B229)-FLOOR((BU$1-$B$1)/7,1)*300,""),"")</f>
        <v/>
      </c>
      <c r="BV229" s="4" t="str">
        <f>IF(RunningTotal!BV229&lt;&gt;"",IF((RunningTotal!BV229-RunningTotal!$B229)-FLOOR((BV$1-$B$1)/7,1)*300&lt;0,(RunningTotal!BV229-RunningTotal!$B229)-FLOOR((BV$1-$B$1)/7,1)*300,""),"")</f>
        <v/>
      </c>
      <c r="BW229" s="4" t="str">
        <f>IF(RunningTotal!BW229&lt;&gt;"",IF((RunningTotal!BW229-RunningTotal!$B229)-FLOOR((BW$1-$B$1)/7,1)*300&lt;0,(RunningTotal!BW229-RunningTotal!$B229)-FLOOR((BW$1-$B$1)/7,1)*300,""),"")</f>
        <v/>
      </c>
      <c r="BX229" s="4" t="str">
        <f>IF(RunningTotal!BX229&lt;&gt;"",IF((RunningTotal!BX229-RunningTotal!$B229)-FLOOR((BX$1-$B$1)/7,1)*300&lt;0,(RunningTotal!BX229-RunningTotal!$B229)-FLOOR((BX$1-$B$1)/7,1)*300,""),"")</f>
        <v/>
      </c>
      <c r="BY229" s="4" t="str">
        <f>IF(RunningTotal!BY229&lt;&gt;"",IF((RunningTotal!BY229-RunningTotal!$B229)-FLOOR((BY$1-$B$1)/7,1)*300&lt;0,(RunningTotal!BY229-RunningTotal!$B229)-FLOOR((BY$1-$B$1)/7,1)*300,""),"")</f>
        <v/>
      </c>
      <c r="BZ229" s="4" t="str">
        <f>IF(RunningTotal!BZ229&lt;&gt;"",IF((RunningTotal!BZ229-RunningTotal!$B229)-FLOOR((BZ$1-$B$1)/7,1)*300&lt;0,(RunningTotal!BZ229-RunningTotal!$B229)-FLOOR((BZ$1-$B$1)/7,1)*300,""),"")</f>
        <v/>
      </c>
      <c r="CA229" s="4" t="str">
        <f>IF(RunningTotal!CA229&lt;&gt;"",IF((RunningTotal!CA229-RunningTotal!$B229)-FLOOR((CA$1-$B$1)/7,1)*300&lt;0,(RunningTotal!CA229-RunningTotal!$B229)-FLOOR((CA$1-$B$1)/7,1)*300,""),"")</f>
        <v/>
      </c>
      <c r="CB229" s="4" t="str">
        <f>IF(RunningTotal!CB229&lt;&gt;"",IF((RunningTotal!CB229-RunningTotal!$B229)-FLOOR((CB$1-$B$1)/7,1)*300&lt;0,(RunningTotal!CB229-RunningTotal!$B229)-FLOOR((CB$1-$B$1)/7,1)*300,""),"")</f>
        <v/>
      </c>
      <c r="CC229" s="4" t="str">
        <f>IF(RunningTotal!CC229&lt;&gt;"",IF((RunningTotal!CC229-RunningTotal!$B229)-FLOOR((CC$1-$B$1)/7,1)*300&lt;0,(RunningTotal!CC229-RunningTotal!$B229)-FLOOR((CC$1-$B$1)/7,1)*300,""),"")</f>
        <v/>
      </c>
    </row>
    <row r="230" spans="1:81" x14ac:dyDescent="0.25">
      <c r="A230" s="2" t="str">
        <f>IF(RunningTotal!A230&lt;&gt;"",RunningTotal!A230,"")</f>
        <v/>
      </c>
      <c r="B230" s="4" t="str">
        <f>IF(RunningTotal!B230&lt;&gt;"",IF((RunningTotal!B230-RunningTotal!$B230)-FLOOR((B$1-$B$1)/7,1)*300&lt;0,(RunningTotal!B230-RunningTotal!$B230)-FLOOR((B$1-$B$1)/7,1)*300,""),"")</f>
        <v/>
      </c>
      <c r="C230" s="4" t="str">
        <f>IF(RunningTotal!C230&lt;&gt;"",IF((RunningTotal!C230-RunningTotal!$B230)-FLOOR((C$1-$B$1)/7,1)*300&lt;0,(RunningTotal!C230-RunningTotal!$B230)-FLOOR((C$1-$B$1)/7,1)*300,""),"")</f>
        <v/>
      </c>
      <c r="D230" s="4" t="str">
        <f>IF(RunningTotal!D230&lt;&gt;"",IF((RunningTotal!D230-RunningTotal!$B230)-FLOOR((D$1-$B$1)/7,1)*300&lt;0,(RunningTotal!D230-RunningTotal!$B230)-FLOOR((D$1-$B$1)/7,1)*300,""),"")</f>
        <v/>
      </c>
      <c r="E230" s="4" t="str">
        <f>IF(RunningTotal!E230&lt;&gt;"",IF((RunningTotal!E230-RunningTotal!$B230)-FLOOR((E$1-$B$1)/7,1)*300&lt;0,(RunningTotal!E230-RunningTotal!$B230)-FLOOR((E$1-$B$1)/7,1)*300,""),"")</f>
        <v/>
      </c>
      <c r="F230" s="4" t="str">
        <f>IF(RunningTotal!F230&lt;&gt;"",IF((RunningTotal!F230-RunningTotal!$B230)-FLOOR((F$1-$B$1)/7,1)*300&lt;0,(RunningTotal!F230-RunningTotal!$B230)-FLOOR((F$1-$B$1)/7,1)*300,""),"")</f>
        <v/>
      </c>
      <c r="G230" s="4" t="str">
        <f>IF(RunningTotal!G230&lt;&gt;"",IF((RunningTotal!G230-RunningTotal!$B230)-FLOOR((G$1-$B$1)/7,1)*300&lt;0,(RunningTotal!G230-RunningTotal!$B230)-FLOOR((G$1-$B$1)/7,1)*300,""),"")</f>
        <v/>
      </c>
      <c r="H230" s="4" t="str">
        <f>IF(RunningTotal!H230&lt;&gt;"",IF((RunningTotal!H230-RunningTotal!$B230)-FLOOR((H$1-$B$1)/7,1)*300&lt;0,(RunningTotal!H230-RunningTotal!$B230)-FLOOR((H$1-$B$1)/7,1)*300,""),"")</f>
        <v/>
      </c>
      <c r="I230" s="4" t="str">
        <f>IF(RunningTotal!I230&lt;&gt;"",IF((RunningTotal!I230-RunningTotal!$B230)-FLOOR((I$1-$B$1)/7,1)*300&lt;0,(RunningTotal!I230-RunningTotal!$B230)-FLOOR((I$1-$B$1)/7,1)*300,""),"")</f>
        <v/>
      </c>
      <c r="J230" s="4" t="str">
        <f>IF(RunningTotal!J230&lt;&gt;"",IF((RunningTotal!J230-RunningTotal!$B230)-FLOOR((J$1-$B$1)/7,1)*300&lt;0,(RunningTotal!J230-RunningTotal!$B230)-FLOOR((J$1-$B$1)/7,1)*300,""),"")</f>
        <v/>
      </c>
      <c r="K230" s="4" t="str">
        <f>IF(RunningTotal!K230&lt;&gt;"",IF((RunningTotal!K230-RunningTotal!$B230)-FLOOR((K$1-$B$1)/7,1)*300&lt;0,(RunningTotal!K230-RunningTotal!$B230)-FLOOR((K$1-$B$1)/7,1)*300,""),"")</f>
        <v/>
      </c>
      <c r="L230" s="4" t="str">
        <f>IF(RunningTotal!L230&lt;&gt;"",IF((RunningTotal!L230-RunningTotal!$B230)-FLOOR((L$1-$B$1)/7,1)*300&lt;0,(RunningTotal!L230-RunningTotal!$B230)-FLOOR((L$1-$B$1)/7,1)*300,""),"")</f>
        <v/>
      </c>
      <c r="M230" s="4" t="str">
        <f>IF(RunningTotal!M230&lt;&gt;"",IF((RunningTotal!M230-RunningTotal!$B230)-FLOOR((M$1-$B$1)/7,1)*300&lt;0,(RunningTotal!M230-RunningTotal!$B230)-FLOOR((M$1-$B$1)/7,1)*300,""),"")</f>
        <v/>
      </c>
      <c r="N230" s="4" t="str">
        <f>IF(RunningTotal!N230&lt;&gt;"",IF((RunningTotal!N230-RunningTotal!$B230)-FLOOR((N$1-$B$1)/7,1)*300&lt;0,(RunningTotal!N230-RunningTotal!$B230)-FLOOR((N$1-$B$1)/7,1)*300,""),"")</f>
        <v/>
      </c>
      <c r="O230" s="4" t="str">
        <f>IF(RunningTotal!O230&lt;&gt;"",IF((RunningTotal!O230-RunningTotal!$B230)-FLOOR((O$1-$B$1)/7,1)*300&lt;0,(RunningTotal!O230-RunningTotal!$B230)-FLOOR((O$1-$B$1)/7,1)*300,""),"")</f>
        <v/>
      </c>
      <c r="P230" s="4" t="str">
        <f>IF(RunningTotal!P230&lt;&gt;"",IF((RunningTotal!P230-RunningTotal!$B230)-FLOOR((P$1-$B$1)/7,1)*300&lt;0,(RunningTotal!P230-RunningTotal!$B230)-FLOOR((P$1-$B$1)/7,1)*300,""),"")</f>
        <v/>
      </c>
      <c r="Q230" s="4" t="str">
        <f>IF(RunningTotal!Q230&lt;&gt;"",IF((RunningTotal!Q230-RunningTotal!$B230)-FLOOR((Q$1-$B$1)/7,1)*300&lt;0,(RunningTotal!Q230-RunningTotal!$B230)-FLOOR((Q$1-$B$1)/7,1)*300,""),"")</f>
        <v/>
      </c>
      <c r="R230" s="4" t="str">
        <f>IF(RunningTotal!R230&lt;&gt;"",IF((RunningTotal!R230-RunningTotal!$B230)-FLOOR((R$1-$B$1)/7,1)*300&lt;0,(RunningTotal!R230-RunningTotal!$B230)-FLOOR((R$1-$B$1)/7,1)*300,""),"")</f>
        <v/>
      </c>
      <c r="S230" s="4" t="str">
        <f>IF(RunningTotal!S230&lt;&gt;"",IF((RunningTotal!S230-RunningTotal!$B230)-FLOOR((S$1-$B$1)/7,1)*300&lt;0,(RunningTotal!S230-RunningTotal!$B230)-FLOOR((S$1-$B$1)/7,1)*300,""),"")</f>
        <v/>
      </c>
      <c r="T230" s="4" t="str">
        <f>IF(RunningTotal!T230&lt;&gt;"",IF((RunningTotal!T230-RunningTotal!$B230)-FLOOR((T$1-$B$1)/7,1)*300&lt;0,(RunningTotal!T230-RunningTotal!$B230)-FLOOR((T$1-$B$1)/7,1)*300,""),"")</f>
        <v/>
      </c>
      <c r="U230" s="4" t="str">
        <f>IF(RunningTotal!U230&lt;&gt;"",IF((RunningTotal!U230-RunningTotal!$B230)-FLOOR((U$1-$B$1)/7,1)*300&lt;0,(RunningTotal!U230-RunningTotal!$B230)-FLOOR((U$1-$B$1)/7,1)*300,""),"")</f>
        <v/>
      </c>
      <c r="V230" s="4" t="str">
        <f>IF(RunningTotal!V230&lt;&gt;"",IF((RunningTotal!V230-RunningTotal!$B230)-FLOOR((V$1-$B$1)/7,1)*300&lt;0,(RunningTotal!V230-RunningTotal!$B230)-FLOOR((V$1-$B$1)/7,1)*300,""),"")</f>
        <v/>
      </c>
      <c r="W230" s="4" t="str">
        <f>IF(RunningTotal!W230&lt;&gt;"",IF((RunningTotal!W230-RunningTotal!$B230)-FLOOR((W$1-$B$1)/7,1)*300&lt;0,(RunningTotal!W230-RunningTotal!$B230)-FLOOR((W$1-$B$1)/7,1)*300,""),"")</f>
        <v/>
      </c>
      <c r="X230" s="4" t="str">
        <f>IF(RunningTotal!X230&lt;&gt;"",IF((RunningTotal!X230-RunningTotal!$B230)-FLOOR((X$1-$B$1)/7,1)*300&lt;0,(RunningTotal!X230-RunningTotal!$B230)-FLOOR((X$1-$B$1)/7,1)*300,""),"")</f>
        <v/>
      </c>
      <c r="Y230" s="4" t="str">
        <f>IF(RunningTotal!Y230&lt;&gt;"",IF((RunningTotal!Y230-RunningTotal!$B230)-FLOOR((Y$1-$B$1)/7,1)*300&lt;0,(RunningTotal!Y230-RunningTotal!$B230)-FLOOR((Y$1-$B$1)/7,1)*300,""),"")</f>
        <v/>
      </c>
      <c r="Z230" s="4" t="str">
        <f>IF(RunningTotal!Z230&lt;&gt;"",IF((RunningTotal!Z230-RunningTotal!$B230)-FLOOR((Z$1-$B$1)/7,1)*300&lt;0,(RunningTotal!Z230-RunningTotal!$B230)-FLOOR((Z$1-$B$1)/7,1)*300,""),"")</f>
        <v/>
      </c>
      <c r="AA230" s="4" t="str">
        <f>IF(RunningTotal!AA230&lt;&gt;"",IF((RunningTotal!AA230-RunningTotal!$B230)-FLOOR((AA$1-$B$1)/7,1)*300&lt;0,(RunningTotal!AA230-RunningTotal!$B230)-FLOOR((AA$1-$B$1)/7,1)*300,""),"")</f>
        <v/>
      </c>
      <c r="AB230" s="4" t="str">
        <f>IF(RunningTotal!AB230&lt;&gt;"",IF((RunningTotal!AB230-RunningTotal!$B230)-FLOOR((AB$1-$B$1)/7,1)*300&lt;0,(RunningTotal!AB230-RunningTotal!$B230)-FLOOR((AB$1-$B$1)/7,1)*300,""),"")</f>
        <v/>
      </c>
      <c r="AC230" s="4" t="str">
        <f>IF(RunningTotal!AC230&lt;&gt;"",IF((RunningTotal!AC230-RunningTotal!$B230)-FLOOR((AC$1-$B$1)/7,1)*300&lt;0,(RunningTotal!AC230-RunningTotal!$B230)-FLOOR((AC$1-$B$1)/7,1)*300,""),"")</f>
        <v/>
      </c>
      <c r="AD230" s="4" t="str">
        <f>IF(RunningTotal!AD230&lt;&gt;"",IF((RunningTotal!AD230-RunningTotal!$B230)-FLOOR((AD$1-$B$1)/7,1)*300&lt;0,(RunningTotal!AD230-RunningTotal!$B230)-FLOOR((AD$1-$B$1)/7,1)*300,""),"")</f>
        <v/>
      </c>
      <c r="AE230" s="4" t="str">
        <f>IF(RunningTotal!AE230&lt;&gt;"",IF((RunningTotal!AE230-RunningTotal!$B230)-FLOOR((AE$1-$B$1)/7,1)*300&lt;0,(RunningTotal!AE230-RunningTotal!$B230)-FLOOR((AE$1-$B$1)/7,1)*300,""),"")</f>
        <v/>
      </c>
      <c r="AF230" s="4" t="str">
        <f>IF(RunningTotal!AF230&lt;&gt;"",IF((RunningTotal!AF230-RunningTotal!$B230)-FLOOR((AF$1-$B$1)/7,1)*300&lt;0,(RunningTotal!AF230-RunningTotal!$B230)-FLOOR((AF$1-$B$1)/7,1)*300,""),"")</f>
        <v/>
      </c>
      <c r="AG230" s="4" t="str">
        <f>IF(RunningTotal!AG230&lt;&gt;"",IF((RunningTotal!AG230-RunningTotal!$B230)-FLOOR((AG$1-$B$1)/7,1)*300&lt;0,(RunningTotal!AG230-RunningTotal!$B230)-FLOOR((AG$1-$B$1)/7,1)*300,""),"")</f>
        <v/>
      </c>
      <c r="AH230" s="4" t="str">
        <f>IF(RunningTotal!AH230&lt;&gt;"",IF((RunningTotal!AH230-RunningTotal!$B230)-FLOOR((AH$1-$B$1)/7,1)*300&lt;0,(RunningTotal!AH230-RunningTotal!$B230)-FLOOR((AH$1-$B$1)/7,1)*300,""),"")</f>
        <v/>
      </c>
      <c r="AI230" s="4" t="str">
        <f>IF(RunningTotal!AI230&lt;&gt;"",IF((RunningTotal!AI230-RunningTotal!$B230)-FLOOR((AI$1-$B$1)/7,1)*300&lt;0,(RunningTotal!AI230-RunningTotal!$B230)-FLOOR((AI$1-$B$1)/7,1)*300,""),"")</f>
        <v/>
      </c>
      <c r="AJ230" s="4" t="str">
        <f>IF(RunningTotal!AJ230&lt;&gt;"",IF((RunningTotal!AJ230-RunningTotal!$B230)-FLOOR((AJ$1-$B$1)/7,1)*300&lt;0,(RunningTotal!AJ230-RunningTotal!$B230)-FLOOR((AJ$1-$B$1)/7,1)*300,""),"")</f>
        <v/>
      </c>
      <c r="AK230" s="4" t="str">
        <f>IF(RunningTotal!AK230&lt;&gt;"",IF((RunningTotal!AK230-RunningTotal!$B230)-FLOOR((AK$1-$B$1)/7,1)*300&lt;0,(RunningTotal!AK230-RunningTotal!$B230)-FLOOR((AK$1-$B$1)/7,1)*300,""),"")</f>
        <v/>
      </c>
      <c r="AL230" s="4" t="str">
        <f>IF(RunningTotal!AL230&lt;&gt;"",IF((RunningTotal!AL230-RunningTotal!$B230)-FLOOR((AL$1-$B$1)/7,1)*300&lt;0,(RunningTotal!AL230-RunningTotal!$B230)-FLOOR((AL$1-$B$1)/7,1)*300,""),"")</f>
        <v/>
      </c>
      <c r="AM230" s="4" t="str">
        <f>IF(RunningTotal!AM230&lt;&gt;"",IF((RunningTotal!AM230-RunningTotal!$B230)-FLOOR((AM$1-$B$1)/7,1)*300&lt;0,(RunningTotal!AM230-RunningTotal!$B230)-FLOOR((AM$1-$B$1)/7,1)*300,""),"")</f>
        <v/>
      </c>
      <c r="AN230" s="4" t="str">
        <f>IF(RunningTotal!AN230&lt;&gt;"",IF((RunningTotal!AN230-RunningTotal!$B230)-FLOOR((AN$1-$B$1)/7,1)*300&lt;0,(RunningTotal!AN230-RunningTotal!$B230)-FLOOR((AN$1-$B$1)/7,1)*300,""),"")</f>
        <v/>
      </c>
      <c r="AO230" s="4" t="str">
        <f>IF(RunningTotal!AO230&lt;&gt;"",IF((RunningTotal!AO230-RunningTotal!$B230)-FLOOR((AO$1-$B$1)/7,1)*300&lt;0,(RunningTotal!AO230-RunningTotal!$B230)-FLOOR((AO$1-$B$1)/7,1)*300,""),"")</f>
        <v/>
      </c>
      <c r="AP230" s="4" t="str">
        <f>IF(RunningTotal!AP230&lt;&gt;"",IF((RunningTotal!AP230-RunningTotal!$B230)-FLOOR((AP$1-$B$1)/7,1)*300&lt;0,(RunningTotal!AP230-RunningTotal!$B230)-FLOOR((AP$1-$B$1)/7,1)*300,""),"")</f>
        <v/>
      </c>
      <c r="AQ230" s="4" t="str">
        <f>IF(RunningTotal!AQ230&lt;&gt;"",IF((RunningTotal!AQ230-RunningTotal!$B230)-FLOOR((AQ$1-$B$1)/7,1)*300&lt;0,(RunningTotal!AQ230-RunningTotal!$B230)-FLOOR((AQ$1-$B$1)/7,1)*300,""),"")</f>
        <v/>
      </c>
      <c r="AR230" s="4" t="str">
        <f>IF(RunningTotal!AR230&lt;&gt;"",IF((RunningTotal!AR230-RunningTotal!$B230)-FLOOR((AR$1-$B$1)/7,1)*300&lt;0,(RunningTotal!AR230-RunningTotal!$B230)-FLOOR((AR$1-$B$1)/7,1)*300,""),"")</f>
        <v/>
      </c>
      <c r="AS230" s="4" t="str">
        <f>IF(RunningTotal!AS230&lt;&gt;"",IF((RunningTotal!AS230-RunningTotal!$B230)-FLOOR((AS$1-$B$1)/7,1)*300&lt;0,(RunningTotal!AS230-RunningTotal!$B230)-FLOOR((AS$1-$B$1)/7,1)*300,""),"")</f>
        <v/>
      </c>
      <c r="AT230" s="4" t="str">
        <f>IF(RunningTotal!AT230&lt;&gt;"",IF((RunningTotal!AT230-RunningTotal!$B230)-FLOOR((AT$1-$B$1)/7,1)*300&lt;0,(RunningTotal!AT230-RunningTotal!$B230)-FLOOR((AT$1-$B$1)/7,1)*300,""),"")</f>
        <v/>
      </c>
      <c r="AU230" s="4" t="str">
        <f>IF(RunningTotal!AU230&lt;&gt;"",IF((RunningTotal!AU230-RunningTotal!$B230)-FLOOR((AU$1-$B$1)/7,1)*300&lt;0,(RunningTotal!AU230-RunningTotal!$B230)-FLOOR((AU$1-$B$1)/7,1)*300,""),"")</f>
        <v/>
      </c>
      <c r="AV230" s="4" t="str">
        <f>IF(RunningTotal!AV230&lt;&gt;"",IF((RunningTotal!AV230-RunningTotal!$B230)-FLOOR((AV$1-$B$1)/7,1)*300&lt;0,(RunningTotal!AV230-RunningTotal!$B230)-FLOOR((AV$1-$B$1)/7,1)*300,""),"")</f>
        <v/>
      </c>
      <c r="AW230" s="4" t="str">
        <f>IF(RunningTotal!AW230&lt;&gt;"",IF((RunningTotal!AW230-RunningTotal!$B230)-FLOOR((AW$1-$B$1)/7,1)*300&lt;0,(RunningTotal!AW230-RunningTotal!$B230)-FLOOR((AW$1-$B$1)/7,1)*300,""),"")</f>
        <v/>
      </c>
      <c r="AX230" s="4" t="str">
        <f>IF(RunningTotal!AX230&lt;&gt;"",IF((RunningTotal!AX230-RunningTotal!$B230)-FLOOR((AX$1-$B$1)/7,1)*300&lt;0,(RunningTotal!AX230-RunningTotal!$B230)-FLOOR((AX$1-$B$1)/7,1)*300,""),"")</f>
        <v/>
      </c>
      <c r="AY230" s="4" t="str">
        <f>IF(RunningTotal!AY230&lt;&gt;"",IF((RunningTotal!AY230-RunningTotal!$B230)-FLOOR((AY$1-$B$1)/7,1)*300&lt;0,(RunningTotal!AY230-RunningTotal!$B230)-FLOOR((AY$1-$B$1)/7,1)*300,""),"")</f>
        <v/>
      </c>
      <c r="AZ230" s="4" t="str">
        <f>IF(RunningTotal!AZ230&lt;&gt;"",IF((RunningTotal!AZ230-RunningTotal!$B230)-FLOOR((AZ$1-$B$1)/7,1)*300&lt;0,(RunningTotal!AZ230-RunningTotal!$B230)-FLOOR((AZ$1-$B$1)/7,1)*300,""),"")</f>
        <v/>
      </c>
      <c r="BA230" s="4" t="str">
        <f>IF(RunningTotal!BA230&lt;&gt;"",IF((RunningTotal!BA230-RunningTotal!$B230)-FLOOR((BA$1-$B$1)/7,1)*300&lt;0,(RunningTotal!BA230-RunningTotal!$B230)-FLOOR((BA$1-$B$1)/7,1)*300,""),"")</f>
        <v/>
      </c>
      <c r="BB230" s="4" t="str">
        <f>IF(RunningTotal!BB230&lt;&gt;"",IF((RunningTotal!BB230-RunningTotal!$B230)-FLOOR((BB$1-$B$1)/7,1)*300&lt;0,(RunningTotal!BB230-RunningTotal!$B230)-FLOOR((BB$1-$B$1)/7,1)*300,""),"")</f>
        <v/>
      </c>
      <c r="BC230" s="4" t="str">
        <f>IF(RunningTotal!BC230&lt;&gt;"",IF((RunningTotal!BC230-RunningTotal!$B230)-FLOOR((BC$1-$B$1)/7,1)*300&lt;0,(RunningTotal!BC230-RunningTotal!$B230)-FLOOR((BC$1-$B$1)/7,1)*300,""),"")</f>
        <v/>
      </c>
      <c r="BD230" s="4" t="str">
        <f>IF(RunningTotal!BD230&lt;&gt;"",IF((RunningTotal!BD230-RunningTotal!$B230)-FLOOR((BD$1-$B$1)/7,1)*300&lt;0,(RunningTotal!BD230-RunningTotal!$B230)-FLOOR((BD$1-$B$1)/7,1)*300,""),"")</f>
        <v/>
      </c>
      <c r="BE230" s="4" t="str">
        <f>IF(RunningTotal!BE230&lt;&gt;"",IF((RunningTotal!BE230-RunningTotal!$B230)-FLOOR((BE$1-$B$1)/7,1)*300&lt;0,(RunningTotal!BE230-RunningTotal!$B230)-FLOOR((BE$1-$B$1)/7,1)*300,""),"")</f>
        <v/>
      </c>
      <c r="BF230" s="4" t="str">
        <f>IF(RunningTotal!BF230&lt;&gt;"",IF((RunningTotal!BF230-RunningTotal!$B230)-FLOOR((BF$1-$B$1)/7,1)*300&lt;0,(RunningTotal!BF230-RunningTotal!$B230)-FLOOR((BF$1-$B$1)/7,1)*300,""),"")</f>
        <v/>
      </c>
      <c r="BG230" s="4" t="str">
        <f>IF(RunningTotal!BG230&lt;&gt;"",IF((RunningTotal!BG230-RunningTotal!$B230)-FLOOR((BG$1-$B$1)/7,1)*300&lt;0,(RunningTotal!BG230-RunningTotal!$B230)-FLOOR((BG$1-$B$1)/7,1)*300,""),"")</f>
        <v/>
      </c>
      <c r="BH230" s="4" t="str">
        <f>IF(RunningTotal!BH230&lt;&gt;"",IF((RunningTotal!BH230-RunningTotal!$B230)-FLOOR((BH$1-$B$1)/7,1)*300&lt;0,(RunningTotal!BH230-RunningTotal!$B230)-FLOOR((BH$1-$B$1)/7,1)*300,""),"")</f>
        <v/>
      </c>
      <c r="BI230" s="4" t="str">
        <f>IF(RunningTotal!BI230&lt;&gt;"",IF((RunningTotal!BI230-RunningTotal!$B230)-FLOOR((BI$1-$B$1)/7,1)*300&lt;0,(RunningTotal!BI230-RunningTotal!$B230)-FLOOR((BI$1-$B$1)/7,1)*300,""),"")</f>
        <v/>
      </c>
      <c r="BJ230" s="4" t="str">
        <f>IF(RunningTotal!BJ230&lt;&gt;"",IF((RunningTotal!BJ230-RunningTotal!$B230)-FLOOR((BJ$1-$B$1)/7,1)*300&lt;0,(RunningTotal!BJ230-RunningTotal!$B230)-FLOOR((BJ$1-$B$1)/7,1)*300,""),"")</f>
        <v/>
      </c>
      <c r="BK230" s="4" t="str">
        <f>IF(RunningTotal!BK230&lt;&gt;"",IF((RunningTotal!BK230-RunningTotal!$B230)-FLOOR((BK$1-$B$1)/7,1)*300&lt;0,(RunningTotal!BK230-RunningTotal!$B230)-FLOOR((BK$1-$B$1)/7,1)*300,""),"")</f>
        <v/>
      </c>
      <c r="BL230" s="4" t="str">
        <f>IF(RunningTotal!BL230&lt;&gt;"",IF((RunningTotal!BL230-RunningTotal!$B230)-FLOOR((BL$1-$B$1)/7,1)*300&lt;0,(RunningTotal!BL230-RunningTotal!$B230)-FLOOR((BL$1-$B$1)/7,1)*300,""),"")</f>
        <v/>
      </c>
      <c r="BM230" s="4" t="str">
        <f>IF(RunningTotal!BM230&lt;&gt;"",IF((RunningTotal!BM230-RunningTotal!$B230)-FLOOR((BM$1-$B$1)/7,1)*300&lt;0,(RunningTotal!BM230-RunningTotal!$B230)-FLOOR((BM$1-$B$1)/7,1)*300,""),"")</f>
        <v/>
      </c>
      <c r="BN230" s="4" t="str">
        <f>IF(RunningTotal!BN230&lt;&gt;"",IF((RunningTotal!BN230-RunningTotal!$B230)-FLOOR((BN$1-$B$1)/7,1)*300&lt;0,(RunningTotal!BN230-RunningTotal!$B230)-FLOOR((BN$1-$B$1)/7,1)*300,""),"")</f>
        <v/>
      </c>
      <c r="BO230" s="4" t="str">
        <f>IF(RunningTotal!BO230&lt;&gt;"",IF((RunningTotal!BO230-RunningTotal!$B230)-FLOOR((BO$1-$B$1)/7,1)*300&lt;0,(RunningTotal!BO230-RunningTotal!$B230)-FLOOR((BO$1-$B$1)/7,1)*300,""),"")</f>
        <v/>
      </c>
      <c r="BP230" s="4" t="str">
        <f>IF(RunningTotal!BP230&lt;&gt;"",IF((RunningTotal!BP230-RunningTotal!$B230)-FLOOR((BP$1-$B$1)/7,1)*300&lt;0,(RunningTotal!BP230-RunningTotal!$B230)-FLOOR((BP$1-$B$1)/7,1)*300,""),"")</f>
        <v/>
      </c>
      <c r="BQ230" s="4" t="str">
        <f>IF(RunningTotal!BQ230&lt;&gt;"",IF((RunningTotal!BQ230-RunningTotal!$B230)-FLOOR((BQ$1-$B$1)/7,1)*300&lt;0,(RunningTotal!BQ230-RunningTotal!$B230)-FLOOR((BQ$1-$B$1)/7,1)*300,""),"")</f>
        <v/>
      </c>
      <c r="BR230" s="4" t="str">
        <f>IF(RunningTotal!BR230&lt;&gt;"",IF((RunningTotal!BR230-RunningTotal!$B230)-FLOOR((BR$1-$B$1)/7,1)*300&lt;0,(RunningTotal!BR230-RunningTotal!$B230)-FLOOR((BR$1-$B$1)/7,1)*300,""),"")</f>
        <v/>
      </c>
      <c r="BS230" s="4" t="str">
        <f>IF(RunningTotal!BS230&lt;&gt;"",IF((RunningTotal!BS230-RunningTotal!$B230)-FLOOR((BS$1-$B$1)/7,1)*300&lt;0,(RunningTotal!BS230-RunningTotal!$B230)-FLOOR((BS$1-$B$1)/7,1)*300,""),"")</f>
        <v/>
      </c>
      <c r="BT230" s="4" t="str">
        <f>IF(RunningTotal!BT230&lt;&gt;"",IF((RunningTotal!BT230-RunningTotal!$B230)-FLOOR((BT$1-$B$1)/7,1)*300&lt;0,(RunningTotal!BT230-RunningTotal!$B230)-FLOOR((BT$1-$B$1)/7,1)*300,""),"")</f>
        <v/>
      </c>
      <c r="BU230" s="4" t="str">
        <f>IF(RunningTotal!BU230&lt;&gt;"",IF((RunningTotal!BU230-RunningTotal!$B230)-FLOOR((BU$1-$B$1)/7,1)*300&lt;0,(RunningTotal!BU230-RunningTotal!$B230)-FLOOR((BU$1-$B$1)/7,1)*300,""),"")</f>
        <v/>
      </c>
      <c r="BV230" s="4" t="str">
        <f>IF(RunningTotal!BV230&lt;&gt;"",IF((RunningTotal!BV230-RunningTotal!$B230)-FLOOR((BV$1-$B$1)/7,1)*300&lt;0,(RunningTotal!BV230-RunningTotal!$B230)-FLOOR((BV$1-$B$1)/7,1)*300,""),"")</f>
        <v/>
      </c>
      <c r="BW230" s="4" t="str">
        <f>IF(RunningTotal!BW230&lt;&gt;"",IF((RunningTotal!BW230-RunningTotal!$B230)-FLOOR((BW$1-$B$1)/7,1)*300&lt;0,(RunningTotal!BW230-RunningTotal!$B230)-FLOOR((BW$1-$B$1)/7,1)*300,""),"")</f>
        <v/>
      </c>
      <c r="BX230" s="4" t="str">
        <f>IF(RunningTotal!BX230&lt;&gt;"",IF((RunningTotal!BX230-RunningTotal!$B230)-FLOOR((BX$1-$B$1)/7,1)*300&lt;0,(RunningTotal!BX230-RunningTotal!$B230)-FLOOR((BX$1-$B$1)/7,1)*300,""),"")</f>
        <v/>
      </c>
      <c r="BY230" s="4" t="str">
        <f>IF(RunningTotal!BY230&lt;&gt;"",IF((RunningTotal!BY230-RunningTotal!$B230)-FLOOR((BY$1-$B$1)/7,1)*300&lt;0,(RunningTotal!BY230-RunningTotal!$B230)-FLOOR((BY$1-$B$1)/7,1)*300,""),"")</f>
        <v/>
      </c>
      <c r="BZ230" s="4" t="str">
        <f>IF(RunningTotal!BZ230&lt;&gt;"",IF((RunningTotal!BZ230-RunningTotal!$B230)-FLOOR((BZ$1-$B$1)/7,1)*300&lt;0,(RunningTotal!BZ230-RunningTotal!$B230)-FLOOR((BZ$1-$B$1)/7,1)*300,""),"")</f>
        <v/>
      </c>
      <c r="CA230" s="4" t="str">
        <f>IF(RunningTotal!CA230&lt;&gt;"",IF((RunningTotal!CA230-RunningTotal!$B230)-FLOOR((CA$1-$B$1)/7,1)*300&lt;0,(RunningTotal!CA230-RunningTotal!$B230)-FLOOR((CA$1-$B$1)/7,1)*300,""),"")</f>
        <v/>
      </c>
      <c r="CB230" s="4" t="str">
        <f>IF(RunningTotal!CB230&lt;&gt;"",IF((RunningTotal!CB230-RunningTotal!$B230)-FLOOR((CB$1-$B$1)/7,1)*300&lt;0,(RunningTotal!CB230-RunningTotal!$B230)-FLOOR((CB$1-$B$1)/7,1)*300,""),"")</f>
        <v/>
      </c>
      <c r="CC230" s="4" t="str">
        <f>IF(RunningTotal!CC230&lt;&gt;"",IF((RunningTotal!CC230-RunningTotal!$B230)-FLOOR((CC$1-$B$1)/7,1)*300&lt;0,(RunningTotal!CC230-RunningTotal!$B230)-FLOOR((CC$1-$B$1)/7,1)*300,""),"")</f>
        <v/>
      </c>
    </row>
    <row r="231" spans="1:81" x14ac:dyDescent="0.25">
      <c r="A231" s="2" t="str">
        <f>IF(RunningTotal!A231&lt;&gt;"",RunningTotal!A231,"")</f>
        <v/>
      </c>
      <c r="B231" s="4" t="str">
        <f>IF(RunningTotal!B231&lt;&gt;"",IF((RunningTotal!B231-RunningTotal!$B231)-FLOOR((B$1-$B$1)/7,1)*300&lt;0,(RunningTotal!B231-RunningTotal!$B231)-FLOOR((B$1-$B$1)/7,1)*300,""),"")</f>
        <v/>
      </c>
      <c r="C231" s="4" t="str">
        <f>IF(RunningTotal!C231&lt;&gt;"",IF((RunningTotal!C231-RunningTotal!$B231)-FLOOR((C$1-$B$1)/7,1)*300&lt;0,(RunningTotal!C231-RunningTotal!$B231)-FLOOR((C$1-$B$1)/7,1)*300,""),"")</f>
        <v/>
      </c>
      <c r="D231" s="4" t="str">
        <f>IF(RunningTotal!D231&lt;&gt;"",IF((RunningTotal!D231-RunningTotal!$B231)-FLOOR((D$1-$B$1)/7,1)*300&lt;0,(RunningTotal!D231-RunningTotal!$B231)-FLOOR((D$1-$B$1)/7,1)*300,""),"")</f>
        <v/>
      </c>
      <c r="E231" s="4" t="str">
        <f>IF(RunningTotal!E231&lt;&gt;"",IF((RunningTotal!E231-RunningTotal!$B231)-FLOOR((E$1-$B$1)/7,1)*300&lt;0,(RunningTotal!E231-RunningTotal!$B231)-FLOOR((E$1-$B$1)/7,1)*300,""),"")</f>
        <v/>
      </c>
      <c r="F231" s="4" t="str">
        <f>IF(RunningTotal!F231&lt;&gt;"",IF((RunningTotal!F231-RunningTotal!$B231)-FLOOR((F$1-$B$1)/7,1)*300&lt;0,(RunningTotal!F231-RunningTotal!$B231)-FLOOR((F$1-$B$1)/7,1)*300,""),"")</f>
        <v/>
      </c>
      <c r="G231" s="4" t="str">
        <f>IF(RunningTotal!G231&lt;&gt;"",IF((RunningTotal!G231-RunningTotal!$B231)-FLOOR((G$1-$B$1)/7,1)*300&lt;0,(RunningTotal!G231-RunningTotal!$B231)-FLOOR((G$1-$B$1)/7,1)*300,""),"")</f>
        <v/>
      </c>
      <c r="H231" s="4" t="str">
        <f>IF(RunningTotal!H231&lt;&gt;"",IF((RunningTotal!H231-RunningTotal!$B231)-FLOOR((H$1-$B$1)/7,1)*300&lt;0,(RunningTotal!H231-RunningTotal!$B231)-FLOOR((H$1-$B$1)/7,1)*300,""),"")</f>
        <v/>
      </c>
      <c r="I231" s="4" t="str">
        <f>IF(RunningTotal!I231&lt;&gt;"",IF((RunningTotal!I231-RunningTotal!$B231)-FLOOR((I$1-$B$1)/7,1)*300&lt;0,(RunningTotal!I231-RunningTotal!$B231)-FLOOR((I$1-$B$1)/7,1)*300,""),"")</f>
        <v/>
      </c>
      <c r="J231" s="4" t="str">
        <f>IF(RunningTotal!J231&lt;&gt;"",IF((RunningTotal!J231-RunningTotal!$B231)-FLOOR((J$1-$B$1)/7,1)*300&lt;0,(RunningTotal!J231-RunningTotal!$B231)-FLOOR((J$1-$B$1)/7,1)*300,""),"")</f>
        <v/>
      </c>
      <c r="K231" s="4" t="str">
        <f>IF(RunningTotal!K231&lt;&gt;"",IF((RunningTotal!K231-RunningTotal!$B231)-FLOOR((K$1-$B$1)/7,1)*300&lt;0,(RunningTotal!K231-RunningTotal!$B231)-FLOOR((K$1-$B$1)/7,1)*300,""),"")</f>
        <v/>
      </c>
      <c r="L231" s="4" t="str">
        <f>IF(RunningTotal!L231&lt;&gt;"",IF((RunningTotal!L231-RunningTotal!$B231)-FLOOR((L$1-$B$1)/7,1)*300&lt;0,(RunningTotal!L231-RunningTotal!$B231)-FLOOR((L$1-$B$1)/7,1)*300,""),"")</f>
        <v/>
      </c>
      <c r="M231" s="4" t="str">
        <f>IF(RunningTotal!M231&lt;&gt;"",IF((RunningTotal!M231-RunningTotal!$B231)-FLOOR((M$1-$B$1)/7,1)*300&lt;0,(RunningTotal!M231-RunningTotal!$B231)-FLOOR((M$1-$B$1)/7,1)*300,""),"")</f>
        <v/>
      </c>
      <c r="N231" s="4" t="str">
        <f>IF(RunningTotal!N231&lt;&gt;"",IF((RunningTotal!N231-RunningTotal!$B231)-FLOOR((N$1-$B$1)/7,1)*300&lt;0,(RunningTotal!N231-RunningTotal!$B231)-FLOOR((N$1-$B$1)/7,1)*300,""),"")</f>
        <v/>
      </c>
      <c r="O231" s="4" t="str">
        <f>IF(RunningTotal!O231&lt;&gt;"",IF((RunningTotal!O231-RunningTotal!$B231)-FLOOR((O$1-$B$1)/7,1)*300&lt;0,(RunningTotal!O231-RunningTotal!$B231)-FLOOR((O$1-$B$1)/7,1)*300,""),"")</f>
        <v/>
      </c>
      <c r="P231" s="4" t="str">
        <f>IF(RunningTotal!P231&lt;&gt;"",IF((RunningTotal!P231-RunningTotal!$B231)-FLOOR((P$1-$B$1)/7,1)*300&lt;0,(RunningTotal!P231-RunningTotal!$B231)-FLOOR((P$1-$B$1)/7,1)*300,""),"")</f>
        <v/>
      </c>
      <c r="Q231" s="4" t="str">
        <f>IF(RunningTotal!Q231&lt;&gt;"",IF((RunningTotal!Q231-RunningTotal!$B231)-FLOOR((Q$1-$B$1)/7,1)*300&lt;0,(RunningTotal!Q231-RunningTotal!$B231)-FLOOR((Q$1-$B$1)/7,1)*300,""),"")</f>
        <v/>
      </c>
      <c r="R231" s="4" t="str">
        <f>IF(RunningTotal!R231&lt;&gt;"",IF((RunningTotal!R231-RunningTotal!$B231)-FLOOR((R$1-$B$1)/7,1)*300&lt;0,(RunningTotal!R231-RunningTotal!$B231)-FLOOR((R$1-$B$1)/7,1)*300,""),"")</f>
        <v/>
      </c>
      <c r="S231" s="4" t="str">
        <f>IF(RunningTotal!S231&lt;&gt;"",IF((RunningTotal!S231-RunningTotal!$B231)-FLOOR((S$1-$B$1)/7,1)*300&lt;0,(RunningTotal!S231-RunningTotal!$B231)-FLOOR((S$1-$B$1)/7,1)*300,""),"")</f>
        <v/>
      </c>
      <c r="T231" s="4" t="str">
        <f>IF(RunningTotal!T231&lt;&gt;"",IF((RunningTotal!T231-RunningTotal!$B231)-FLOOR((T$1-$B$1)/7,1)*300&lt;0,(RunningTotal!T231-RunningTotal!$B231)-FLOOR((T$1-$B$1)/7,1)*300,""),"")</f>
        <v/>
      </c>
      <c r="U231" s="4" t="str">
        <f>IF(RunningTotal!U231&lt;&gt;"",IF((RunningTotal!U231-RunningTotal!$B231)-FLOOR((U$1-$B$1)/7,1)*300&lt;0,(RunningTotal!U231-RunningTotal!$B231)-FLOOR((U$1-$B$1)/7,1)*300,""),"")</f>
        <v/>
      </c>
      <c r="V231" s="4" t="str">
        <f>IF(RunningTotal!V231&lt;&gt;"",IF((RunningTotal!V231-RunningTotal!$B231)-FLOOR((V$1-$B$1)/7,1)*300&lt;0,(RunningTotal!V231-RunningTotal!$B231)-FLOOR((V$1-$B$1)/7,1)*300,""),"")</f>
        <v/>
      </c>
      <c r="W231" s="4" t="str">
        <f>IF(RunningTotal!W231&lt;&gt;"",IF((RunningTotal!W231-RunningTotal!$B231)-FLOOR((W$1-$B$1)/7,1)*300&lt;0,(RunningTotal!W231-RunningTotal!$B231)-FLOOR((W$1-$B$1)/7,1)*300,""),"")</f>
        <v/>
      </c>
      <c r="X231" s="4" t="str">
        <f>IF(RunningTotal!X231&lt;&gt;"",IF((RunningTotal!X231-RunningTotal!$B231)-FLOOR((X$1-$B$1)/7,1)*300&lt;0,(RunningTotal!X231-RunningTotal!$B231)-FLOOR((X$1-$B$1)/7,1)*300,""),"")</f>
        <v/>
      </c>
      <c r="Y231" s="4" t="str">
        <f>IF(RunningTotal!Y231&lt;&gt;"",IF((RunningTotal!Y231-RunningTotal!$B231)-FLOOR((Y$1-$B$1)/7,1)*300&lt;0,(RunningTotal!Y231-RunningTotal!$B231)-FLOOR((Y$1-$B$1)/7,1)*300,""),"")</f>
        <v/>
      </c>
      <c r="Z231" s="4" t="str">
        <f>IF(RunningTotal!Z231&lt;&gt;"",IF((RunningTotal!Z231-RunningTotal!$B231)-FLOOR((Z$1-$B$1)/7,1)*300&lt;0,(RunningTotal!Z231-RunningTotal!$B231)-FLOOR((Z$1-$B$1)/7,1)*300,""),"")</f>
        <v/>
      </c>
      <c r="AA231" s="4" t="str">
        <f>IF(RunningTotal!AA231&lt;&gt;"",IF((RunningTotal!AA231-RunningTotal!$B231)-FLOOR((AA$1-$B$1)/7,1)*300&lt;0,(RunningTotal!AA231-RunningTotal!$B231)-FLOOR((AA$1-$B$1)/7,1)*300,""),"")</f>
        <v/>
      </c>
      <c r="AB231" s="4" t="str">
        <f>IF(RunningTotal!AB231&lt;&gt;"",IF((RunningTotal!AB231-RunningTotal!$B231)-FLOOR((AB$1-$B$1)/7,1)*300&lt;0,(RunningTotal!AB231-RunningTotal!$B231)-FLOOR((AB$1-$B$1)/7,1)*300,""),"")</f>
        <v/>
      </c>
      <c r="AC231" s="4" t="str">
        <f>IF(RunningTotal!AC231&lt;&gt;"",IF((RunningTotal!AC231-RunningTotal!$B231)-FLOOR((AC$1-$B$1)/7,1)*300&lt;0,(RunningTotal!AC231-RunningTotal!$B231)-FLOOR((AC$1-$B$1)/7,1)*300,""),"")</f>
        <v/>
      </c>
      <c r="AD231" s="4" t="str">
        <f>IF(RunningTotal!AD231&lt;&gt;"",IF((RunningTotal!AD231-RunningTotal!$B231)-FLOOR((AD$1-$B$1)/7,1)*300&lt;0,(RunningTotal!AD231-RunningTotal!$B231)-FLOOR((AD$1-$B$1)/7,1)*300,""),"")</f>
        <v/>
      </c>
      <c r="AE231" s="4" t="str">
        <f>IF(RunningTotal!AE231&lt;&gt;"",IF((RunningTotal!AE231-RunningTotal!$B231)-FLOOR((AE$1-$B$1)/7,1)*300&lt;0,(RunningTotal!AE231-RunningTotal!$B231)-FLOOR((AE$1-$B$1)/7,1)*300,""),"")</f>
        <v/>
      </c>
      <c r="AF231" s="4" t="str">
        <f>IF(RunningTotal!AF231&lt;&gt;"",IF((RunningTotal!AF231-RunningTotal!$B231)-FLOOR((AF$1-$B$1)/7,1)*300&lt;0,(RunningTotal!AF231-RunningTotal!$B231)-FLOOR((AF$1-$B$1)/7,1)*300,""),"")</f>
        <v/>
      </c>
      <c r="AG231" s="4" t="str">
        <f>IF(RunningTotal!AG231&lt;&gt;"",IF((RunningTotal!AG231-RunningTotal!$B231)-FLOOR((AG$1-$B$1)/7,1)*300&lt;0,(RunningTotal!AG231-RunningTotal!$B231)-FLOOR((AG$1-$B$1)/7,1)*300,""),"")</f>
        <v/>
      </c>
      <c r="AH231" s="4" t="str">
        <f>IF(RunningTotal!AH231&lt;&gt;"",IF((RunningTotal!AH231-RunningTotal!$B231)-FLOOR((AH$1-$B$1)/7,1)*300&lt;0,(RunningTotal!AH231-RunningTotal!$B231)-FLOOR((AH$1-$B$1)/7,1)*300,""),"")</f>
        <v/>
      </c>
      <c r="AI231" s="4" t="str">
        <f>IF(RunningTotal!AI231&lt;&gt;"",IF((RunningTotal!AI231-RunningTotal!$B231)-FLOOR((AI$1-$B$1)/7,1)*300&lt;0,(RunningTotal!AI231-RunningTotal!$B231)-FLOOR((AI$1-$B$1)/7,1)*300,""),"")</f>
        <v/>
      </c>
      <c r="AJ231" s="4" t="str">
        <f>IF(RunningTotal!AJ231&lt;&gt;"",IF((RunningTotal!AJ231-RunningTotal!$B231)-FLOOR((AJ$1-$B$1)/7,1)*300&lt;0,(RunningTotal!AJ231-RunningTotal!$B231)-FLOOR((AJ$1-$B$1)/7,1)*300,""),"")</f>
        <v/>
      </c>
      <c r="AK231" s="4" t="str">
        <f>IF(RunningTotal!AK231&lt;&gt;"",IF((RunningTotal!AK231-RunningTotal!$B231)-FLOOR((AK$1-$B$1)/7,1)*300&lt;0,(RunningTotal!AK231-RunningTotal!$B231)-FLOOR((AK$1-$B$1)/7,1)*300,""),"")</f>
        <v/>
      </c>
      <c r="AL231" s="4" t="str">
        <f>IF(RunningTotal!AL231&lt;&gt;"",IF((RunningTotal!AL231-RunningTotal!$B231)-FLOOR((AL$1-$B$1)/7,1)*300&lt;0,(RunningTotal!AL231-RunningTotal!$B231)-FLOOR((AL$1-$B$1)/7,1)*300,""),"")</f>
        <v/>
      </c>
      <c r="AM231" s="4" t="str">
        <f>IF(RunningTotal!AM231&lt;&gt;"",IF((RunningTotal!AM231-RunningTotal!$B231)-FLOOR((AM$1-$B$1)/7,1)*300&lt;0,(RunningTotal!AM231-RunningTotal!$B231)-FLOOR((AM$1-$B$1)/7,1)*300,""),"")</f>
        <v/>
      </c>
      <c r="AN231" s="4" t="str">
        <f>IF(RunningTotal!AN231&lt;&gt;"",IF((RunningTotal!AN231-RunningTotal!$B231)-FLOOR((AN$1-$B$1)/7,1)*300&lt;0,(RunningTotal!AN231-RunningTotal!$B231)-FLOOR((AN$1-$B$1)/7,1)*300,""),"")</f>
        <v/>
      </c>
      <c r="AO231" s="4" t="str">
        <f>IF(RunningTotal!AO231&lt;&gt;"",IF((RunningTotal!AO231-RunningTotal!$B231)-FLOOR((AO$1-$B$1)/7,1)*300&lt;0,(RunningTotal!AO231-RunningTotal!$B231)-FLOOR((AO$1-$B$1)/7,1)*300,""),"")</f>
        <v/>
      </c>
      <c r="AP231" s="4" t="str">
        <f>IF(RunningTotal!AP231&lt;&gt;"",IF((RunningTotal!AP231-RunningTotal!$B231)-FLOOR((AP$1-$B$1)/7,1)*300&lt;0,(RunningTotal!AP231-RunningTotal!$B231)-FLOOR((AP$1-$B$1)/7,1)*300,""),"")</f>
        <v/>
      </c>
      <c r="AQ231" s="4" t="str">
        <f>IF(RunningTotal!AQ231&lt;&gt;"",IF((RunningTotal!AQ231-RunningTotal!$B231)-FLOOR((AQ$1-$B$1)/7,1)*300&lt;0,(RunningTotal!AQ231-RunningTotal!$B231)-FLOOR((AQ$1-$B$1)/7,1)*300,""),"")</f>
        <v/>
      </c>
      <c r="AR231" s="4" t="str">
        <f>IF(RunningTotal!AR231&lt;&gt;"",IF((RunningTotal!AR231-RunningTotal!$B231)-FLOOR((AR$1-$B$1)/7,1)*300&lt;0,(RunningTotal!AR231-RunningTotal!$B231)-FLOOR((AR$1-$B$1)/7,1)*300,""),"")</f>
        <v/>
      </c>
      <c r="AS231" s="4" t="str">
        <f>IF(RunningTotal!AS231&lt;&gt;"",IF((RunningTotal!AS231-RunningTotal!$B231)-FLOOR((AS$1-$B$1)/7,1)*300&lt;0,(RunningTotal!AS231-RunningTotal!$B231)-FLOOR((AS$1-$B$1)/7,1)*300,""),"")</f>
        <v/>
      </c>
      <c r="AT231" s="4" t="str">
        <f>IF(RunningTotal!AT231&lt;&gt;"",IF((RunningTotal!AT231-RunningTotal!$B231)-FLOOR((AT$1-$B$1)/7,1)*300&lt;0,(RunningTotal!AT231-RunningTotal!$B231)-FLOOR((AT$1-$B$1)/7,1)*300,""),"")</f>
        <v/>
      </c>
      <c r="AU231" s="4" t="str">
        <f>IF(RunningTotal!AU231&lt;&gt;"",IF((RunningTotal!AU231-RunningTotal!$B231)-FLOOR((AU$1-$B$1)/7,1)*300&lt;0,(RunningTotal!AU231-RunningTotal!$B231)-FLOOR((AU$1-$B$1)/7,1)*300,""),"")</f>
        <v/>
      </c>
      <c r="AV231" s="4" t="str">
        <f>IF(RunningTotal!AV231&lt;&gt;"",IF((RunningTotal!AV231-RunningTotal!$B231)-FLOOR((AV$1-$B$1)/7,1)*300&lt;0,(RunningTotal!AV231-RunningTotal!$B231)-FLOOR((AV$1-$B$1)/7,1)*300,""),"")</f>
        <v/>
      </c>
      <c r="AW231" s="4" t="str">
        <f>IF(RunningTotal!AW231&lt;&gt;"",IF((RunningTotal!AW231-RunningTotal!$B231)-FLOOR((AW$1-$B$1)/7,1)*300&lt;0,(RunningTotal!AW231-RunningTotal!$B231)-FLOOR((AW$1-$B$1)/7,1)*300,""),"")</f>
        <v/>
      </c>
      <c r="AX231" s="4" t="str">
        <f>IF(RunningTotal!AX231&lt;&gt;"",IF((RunningTotal!AX231-RunningTotal!$B231)-FLOOR((AX$1-$B$1)/7,1)*300&lt;0,(RunningTotal!AX231-RunningTotal!$B231)-FLOOR((AX$1-$B$1)/7,1)*300,""),"")</f>
        <v/>
      </c>
      <c r="AY231" s="4" t="str">
        <f>IF(RunningTotal!AY231&lt;&gt;"",IF((RunningTotal!AY231-RunningTotal!$B231)-FLOOR((AY$1-$B$1)/7,1)*300&lt;0,(RunningTotal!AY231-RunningTotal!$B231)-FLOOR((AY$1-$B$1)/7,1)*300,""),"")</f>
        <v/>
      </c>
      <c r="AZ231" s="4" t="str">
        <f>IF(RunningTotal!AZ231&lt;&gt;"",IF((RunningTotal!AZ231-RunningTotal!$B231)-FLOOR((AZ$1-$B$1)/7,1)*300&lt;0,(RunningTotal!AZ231-RunningTotal!$B231)-FLOOR((AZ$1-$B$1)/7,1)*300,""),"")</f>
        <v/>
      </c>
      <c r="BA231" s="4" t="str">
        <f>IF(RunningTotal!BA231&lt;&gt;"",IF((RunningTotal!BA231-RunningTotal!$B231)-FLOOR((BA$1-$B$1)/7,1)*300&lt;0,(RunningTotal!BA231-RunningTotal!$B231)-FLOOR((BA$1-$B$1)/7,1)*300,""),"")</f>
        <v/>
      </c>
      <c r="BB231" s="4" t="str">
        <f>IF(RunningTotal!BB231&lt;&gt;"",IF((RunningTotal!BB231-RunningTotal!$B231)-FLOOR((BB$1-$B$1)/7,1)*300&lt;0,(RunningTotal!BB231-RunningTotal!$B231)-FLOOR((BB$1-$B$1)/7,1)*300,""),"")</f>
        <v/>
      </c>
      <c r="BC231" s="4" t="str">
        <f>IF(RunningTotal!BC231&lt;&gt;"",IF((RunningTotal!BC231-RunningTotal!$B231)-FLOOR((BC$1-$B$1)/7,1)*300&lt;0,(RunningTotal!BC231-RunningTotal!$B231)-FLOOR((BC$1-$B$1)/7,1)*300,""),"")</f>
        <v/>
      </c>
      <c r="BD231" s="4" t="str">
        <f>IF(RunningTotal!BD231&lt;&gt;"",IF((RunningTotal!BD231-RunningTotal!$B231)-FLOOR((BD$1-$B$1)/7,1)*300&lt;0,(RunningTotal!BD231-RunningTotal!$B231)-FLOOR((BD$1-$B$1)/7,1)*300,""),"")</f>
        <v/>
      </c>
      <c r="BE231" s="4" t="str">
        <f>IF(RunningTotal!BE231&lt;&gt;"",IF((RunningTotal!BE231-RunningTotal!$B231)-FLOOR((BE$1-$B$1)/7,1)*300&lt;0,(RunningTotal!BE231-RunningTotal!$B231)-FLOOR((BE$1-$B$1)/7,1)*300,""),"")</f>
        <v/>
      </c>
      <c r="BF231" s="4" t="str">
        <f>IF(RunningTotal!BF231&lt;&gt;"",IF((RunningTotal!BF231-RunningTotal!$B231)-FLOOR((BF$1-$B$1)/7,1)*300&lt;0,(RunningTotal!BF231-RunningTotal!$B231)-FLOOR((BF$1-$B$1)/7,1)*300,""),"")</f>
        <v/>
      </c>
      <c r="BG231" s="4" t="str">
        <f>IF(RunningTotal!BG231&lt;&gt;"",IF((RunningTotal!BG231-RunningTotal!$B231)-FLOOR((BG$1-$B$1)/7,1)*300&lt;0,(RunningTotal!BG231-RunningTotal!$B231)-FLOOR((BG$1-$B$1)/7,1)*300,""),"")</f>
        <v/>
      </c>
      <c r="BH231" s="4" t="str">
        <f>IF(RunningTotal!BH231&lt;&gt;"",IF((RunningTotal!BH231-RunningTotal!$B231)-FLOOR((BH$1-$B$1)/7,1)*300&lt;0,(RunningTotal!BH231-RunningTotal!$B231)-FLOOR((BH$1-$B$1)/7,1)*300,""),"")</f>
        <v/>
      </c>
      <c r="BI231" s="4" t="str">
        <f>IF(RunningTotal!BI231&lt;&gt;"",IF((RunningTotal!BI231-RunningTotal!$B231)-FLOOR((BI$1-$B$1)/7,1)*300&lt;0,(RunningTotal!BI231-RunningTotal!$B231)-FLOOR((BI$1-$B$1)/7,1)*300,""),"")</f>
        <v/>
      </c>
      <c r="BJ231" s="4" t="str">
        <f>IF(RunningTotal!BJ231&lt;&gt;"",IF((RunningTotal!BJ231-RunningTotal!$B231)-FLOOR((BJ$1-$B$1)/7,1)*300&lt;0,(RunningTotal!BJ231-RunningTotal!$B231)-FLOOR((BJ$1-$B$1)/7,1)*300,""),"")</f>
        <v/>
      </c>
      <c r="BK231" s="4" t="str">
        <f>IF(RunningTotal!BK231&lt;&gt;"",IF((RunningTotal!BK231-RunningTotal!$B231)-FLOOR((BK$1-$B$1)/7,1)*300&lt;0,(RunningTotal!BK231-RunningTotal!$B231)-FLOOR((BK$1-$B$1)/7,1)*300,""),"")</f>
        <v/>
      </c>
      <c r="BL231" s="4" t="str">
        <f>IF(RunningTotal!BL231&lt;&gt;"",IF((RunningTotal!BL231-RunningTotal!$B231)-FLOOR((BL$1-$B$1)/7,1)*300&lt;0,(RunningTotal!BL231-RunningTotal!$B231)-FLOOR((BL$1-$B$1)/7,1)*300,""),"")</f>
        <v/>
      </c>
      <c r="BM231" s="4" t="str">
        <f>IF(RunningTotal!BM231&lt;&gt;"",IF((RunningTotal!BM231-RunningTotal!$B231)-FLOOR((BM$1-$B$1)/7,1)*300&lt;0,(RunningTotal!BM231-RunningTotal!$B231)-FLOOR((BM$1-$B$1)/7,1)*300,""),"")</f>
        <v/>
      </c>
      <c r="BN231" s="4" t="str">
        <f>IF(RunningTotal!BN231&lt;&gt;"",IF((RunningTotal!BN231-RunningTotal!$B231)-FLOOR((BN$1-$B$1)/7,1)*300&lt;0,(RunningTotal!BN231-RunningTotal!$B231)-FLOOR((BN$1-$B$1)/7,1)*300,""),"")</f>
        <v/>
      </c>
      <c r="BO231" s="4" t="str">
        <f>IF(RunningTotal!BO231&lt;&gt;"",IF((RunningTotal!BO231-RunningTotal!$B231)-FLOOR((BO$1-$B$1)/7,1)*300&lt;0,(RunningTotal!BO231-RunningTotal!$B231)-FLOOR((BO$1-$B$1)/7,1)*300,""),"")</f>
        <v/>
      </c>
      <c r="BP231" s="4" t="str">
        <f>IF(RunningTotal!BP231&lt;&gt;"",IF((RunningTotal!BP231-RunningTotal!$B231)-FLOOR((BP$1-$B$1)/7,1)*300&lt;0,(RunningTotal!BP231-RunningTotal!$B231)-FLOOR((BP$1-$B$1)/7,1)*300,""),"")</f>
        <v/>
      </c>
      <c r="BQ231" s="4" t="str">
        <f>IF(RunningTotal!BQ231&lt;&gt;"",IF((RunningTotal!BQ231-RunningTotal!$B231)-FLOOR((BQ$1-$B$1)/7,1)*300&lt;0,(RunningTotal!BQ231-RunningTotal!$B231)-FLOOR((BQ$1-$B$1)/7,1)*300,""),"")</f>
        <v/>
      </c>
      <c r="BR231" s="4" t="str">
        <f>IF(RunningTotal!BR231&lt;&gt;"",IF((RunningTotal!BR231-RunningTotal!$B231)-FLOOR((BR$1-$B$1)/7,1)*300&lt;0,(RunningTotal!BR231-RunningTotal!$B231)-FLOOR((BR$1-$B$1)/7,1)*300,""),"")</f>
        <v/>
      </c>
      <c r="BS231" s="4" t="str">
        <f>IF(RunningTotal!BS231&lt;&gt;"",IF((RunningTotal!BS231-RunningTotal!$B231)-FLOOR((BS$1-$B$1)/7,1)*300&lt;0,(RunningTotal!BS231-RunningTotal!$B231)-FLOOR((BS$1-$B$1)/7,1)*300,""),"")</f>
        <v/>
      </c>
      <c r="BT231" s="4" t="str">
        <f>IF(RunningTotal!BT231&lt;&gt;"",IF((RunningTotal!BT231-RunningTotal!$B231)-FLOOR((BT$1-$B$1)/7,1)*300&lt;0,(RunningTotal!BT231-RunningTotal!$B231)-FLOOR((BT$1-$B$1)/7,1)*300,""),"")</f>
        <v/>
      </c>
      <c r="BU231" s="4" t="str">
        <f>IF(RunningTotal!BU231&lt;&gt;"",IF((RunningTotal!BU231-RunningTotal!$B231)-FLOOR((BU$1-$B$1)/7,1)*300&lt;0,(RunningTotal!BU231-RunningTotal!$B231)-FLOOR((BU$1-$B$1)/7,1)*300,""),"")</f>
        <v/>
      </c>
      <c r="BV231" s="4" t="str">
        <f>IF(RunningTotal!BV231&lt;&gt;"",IF((RunningTotal!BV231-RunningTotal!$B231)-FLOOR((BV$1-$B$1)/7,1)*300&lt;0,(RunningTotal!BV231-RunningTotal!$B231)-FLOOR((BV$1-$B$1)/7,1)*300,""),"")</f>
        <v/>
      </c>
      <c r="BW231" s="4" t="str">
        <f>IF(RunningTotal!BW231&lt;&gt;"",IF((RunningTotal!BW231-RunningTotal!$B231)-FLOOR((BW$1-$B$1)/7,1)*300&lt;0,(RunningTotal!BW231-RunningTotal!$B231)-FLOOR((BW$1-$B$1)/7,1)*300,""),"")</f>
        <v/>
      </c>
      <c r="BX231" s="4" t="str">
        <f>IF(RunningTotal!BX231&lt;&gt;"",IF((RunningTotal!BX231-RunningTotal!$B231)-FLOOR((BX$1-$B$1)/7,1)*300&lt;0,(RunningTotal!BX231-RunningTotal!$B231)-FLOOR((BX$1-$B$1)/7,1)*300,""),"")</f>
        <v/>
      </c>
      <c r="BY231" s="4" t="str">
        <f>IF(RunningTotal!BY231&lt;&gt;"",IF((RunningTotal!BY231-RunningTotal!$B231)-FLOOR((BY$1-$B$1)/7,1)*300&lt;0,(RunningTotal!BY231-RunningTotal!$B231)-FLOOR((BY$1-$B$1)/7,1)*300,""),"")</f>
        <v/>
      </c>
      <c r="BZ231" s="4" t="str">
        <f>IF(RunningTotal!BZ231&lt;&gt;"",IF((RunningTotal!BZ231-RunningTotal!$B231)-FLOOR((BZ$1-$B$1)/7,1)*300&lt;0,(RunningTotal!BZ231-RunningTotal!$B231)-FLOOR((BZ$1-$B$1)/7,1)*300,""),"")</f>
        <v/>
      </c>
      <c r="CA231" s="4" t="str">
        <f>IF(RunningTotal!CA231&lt;&gt;"",IF((RunningTotal!CA231-RunningTotal!$B231)-FLOOR((CA$1-$B$1)/7,1)*300&lt;0,(RunningTotal!CA231-RunningTotal!$B231)-FLOOR((CA$1-$B$1)/7,1)*300,""),"")</f>
        <v/>
      </c>
      <c r="CB231" s="4" t="str">
        <f>IF(RunningTotal!CB231&lt;&gt;"",IF((RunningTotal!CB231-RunningTotal!$B231)-FLOOR((CB$1-$B$1)/7,1)*300&lt;0,(RunningTotal!CB231-RunningTotal!$B231)-FLOOR((CB$1-$B$1)/7,1)*300,""),"")</f>
        <v/>
      </c>
      <c r="CC231" s="4" t="str">
        <f>IF(RunningTotal!CC231&lt;&gt;"",IF((RunningTotal!CC231-RunningTotal!$B231)-FLOOR((CC$1-$B$1)/7,1)*300&lt;0,(RunningTotal!CC231-RunningTotal!$B231)-FLOOR((CC$1-$B$1)/7,1)*300,""),"")</f>
        <v/>
      </c>
    </row>
    <row r="232" spans="1:81" x14ac:dyDescent="0.25">
      <c r="A232" s="2" t="str">
        <f>IF(RunningTotal!A232&lt;&gt;"",RunningTotal!A232,"")</f>
        <v/>
      </c>
      <c r="B232" s="4" t="str">
        <f>IF(RunningTotal!B232&lt;&gt;"",IF((RunningTotal!B232-RunningTotal!$B232)-FLOOR((B$1-$B$1)/7,1)*300&lt;0,(RunningTotal!B232-RunningTotal!$B232)-FLOOR((B$1-$B$1)/7,1)*300,""),"")</f>
        <v/>
      </c>
      <c r="C232" s="4" t="str">
        <f>IF(RunningTotal!C232&lt;&gt;"",IF((RunningTotal!C232-RunningTotal!$B232)-FLOOR((C$1-$B$1)/7,1)*300&lt;0,(RunningTotal!C232-RunningTotal!$B232)-FLOOR((C$1-$B$1)/7,1)*300,""),"")</f>
        <v/>
      </c>
      <c r="D232" s="4" t="str">
        <f>IF(RunningTotal!D232&lt;&gt;"",IF((RunningTotal!D232-RunningTotal!$B232)-FLOOR((D$1-$B$1)/7,1)*300&lt;0,(RunningTotal!D232-RunningTotal!$B232)-FLOOR((D$1-$B$1)/7,1)*300,""),"")</f>
        <v/>
      </c>
      <c r="E232" s="4" t="str">
        <f>IF(RunningTotal!E232&lt;&gt;"",IF((RunningTotal!E232-RunningTotal!$B232)-FLOOR((E$1-$B$1)/7,1)*300&lt;0,(RunningTotal!E232-RunningTotal!$B232)-FLOOR((E$1-$B$1)/7,1)*300,""),"")</f>
        <v/>
      </c>
      <c r="F232" s="4" t="str">
        <f>IF(RunningTotal!F232&lt;&gt;"",IF((RunningTotal!F232-RunningTotal!$B232)-FLOOR((F$1-$B$1)/7,1)*300&lt;0,(RunningTotal!F232-RunningTotal!$B232)-FLOOR((F$1-$B$1)/7,1)*300,""),"")</f>
        <v/>
      </c>
      <c r="G232" s="4" t="str">
        <f>IF(RunningTotal!G232&lt;&gt;"",IF((RunningTotal!G232-RunningTotal!$B232)-FLOOR((G$1-$B$1)/7,1)*300&lt;0,(RunningTotal!G232-RunningTotal!$B232)-FLOOR((G$1-$B$1)/7,1)*300,""),"")</f>
        <v/>
      </c>
      <c r="H232" s="4" t="str">
        <f>IF(RunningTotal!H232&lt;&gt;"",IF((RunningTotal!H232-RunningTotal!$B232)-FLOOR((H$1-$B$1)/7,1)*300&lt;0,(RunningTotal!H232-RunningTotal!$B232)-FLOOR((H$1-$B$1)/7,1)*300,""),"")</f>
        <v/>
      </c>
      <c r="I232" s="4" t="str">
        <f>IF(RunningTotal!I232&lt;&gt;"",IF((RunningTotal!I232-RunningTotal!$B232)-FLOOR((I$1-$B$1)/7,1)*300&lt;0,(RunningTotal!I232-RunningTotal!$B232)-FLOOR((I$1-$B$1)/7,1)*300,""),"")</f>
        <v/>
      </c>
      <c r="J232" s="4" t="str">
        <f>IF(RunningTotal!J232&lt;&gt;"",IF((RunningTotal!J232-RunningTotal!$B232)-FLOOR((J$1-$B$1)/7,1)*300&lt;0,(RunningTotal!J232-RunningTotal!$B232)-FLOOR((J$1-$B$1)/7,1)*300,""),"")</f>
        <v/>
      </c>
      <c r="K232" s="4" t="str">
        <f>IF(RunningTotal!K232&lt;&gt;"",IF((RunningTotal!K232-RunningTotal!$B232)-FLOOR((K$1-$B$1)/7,1)*300&lt;0,(RunningTotal!K232-RunningTotal!$B232)-FLOOR((K$1-$B$1)/7,1)*300,""),"")</f>
        <v/>
      </c>
      <c r="L232" s="4" t="str">
        <f>IF(RunningTotal!L232&lt;&gt;"",IF((RunningTotal!L232-RunningTotal!$B232)-FLOOR((L$1-$B$1)/7,1)*300&lt;0,(RunningTotal!L232-RunningTotal!$B232)-FLOOR((L$1-$B$1)/7,1)*300,""),"")</f>
        <v/>
      </c>
      <c r="M232" s="4" t="str">
        <f>IF(RunningTotal!M232&lt;&gt;"",IF((RunningTotal!M232-RunningTotal!$B232)-FLOOR((M$1-$B$1)/7,1)*300&lt;0,(RunningTotal!M232-RunningTotal!$B232)-FLOOR((M$1-$B$1)/7,1)*300,""),"")</f>
        <v/>
      </c>
      <c r="N232" s="4" t="str">
        <f>IF(RunningTotal!N232&lt;&gt;"",IF((RunningTotal!N232-RunningTotal!$B232)-FLOOR((N$1-$B$1)/7,1)*300&lt;0,(RunningTotal!N232-RunningTotal!$B232)-FLOOR((N$1-$B$1)/7,1)*300,""),"")</f>
        <v/>
      </c>
      <c r="O232" s="4" t="str">
        <f>IF(RunningTotal!O232&lt;&gt;"",IF((RunningTotal!O232-RunningTotal!$B232)-FLOOR((O$1-$B$1)/7,1)*300&lt;0,(RunningTotal!O232-RunningTotal!$B232)-FLOOR((O$1-$B$1)/7,1)*300,""),"")</f>
        <v/>
      </c>
      <c r="P232" s="4" t="str">
        <f>IF(RunningTotal!P232&lt;&gt;"",IF((RunningTotal!P232-RunningTotal!$B232)-FLOOR((P$1-$B$1)/7,1)*300&lt;0,(RunningTotal!P232-RunningTotal!$B232)-FLOOR((P$1-$B$1)/7,1)*300,""),"")</f>
        <v/>
      </c>
      <c r="Q232" s="4" t="str">
        <f>IF(RunningTotal!Q232&lt;&gt;"",IF((RunningTotal!Q232-RunningTotal!$B232)-FLOOR((Q$1-$B$1)/7,1)*300&lt;0,(RunningTotal!Q232-RunningTotal!$B232)-FLOOR((Q$1-$B$1)/7,1)*300,""),"")</f>
        <v/>
      </c>
      <c r="R232" s="4" t="str">
        <f>IF(RunningTotal!R232&lt;&gt;"",IF((RunningTotal!R232-RunningTotal!$B232)-FLOOR((R$1-$B$1)/7,1)*300&lt;0,(RunningTotal!R232-RunningTotal!$B232)-FLOOR((R$1-$B$1)/7,1)*300,""),"")</f>
        <v/>
      </c>
      <c r="S232" s="4" t="str">
        <f>IF(RunningTotal!S232&lt;&gt;"",IF((RunningTotal!S232-RunningTotal!$B232)-FLOOR((S$1-$B$1)/7,1)*300&lt;0,(RunningTotal!S232-RunningTotal!$B232)-FLOOR((S$1-$B$1)/7,1)*300,""),"")</f>
        <v/>
      </c>
      <c r="T232" s="4" t="str">
        <f>IF(RunningTotal!T232&lt;&gt;"",IF((RunningTotal!T232-RunningTotal!$B232)-FLOOR((T$1-$B$1)/7,1)*300&lt;0,(RunningTotal!T232-RunningTotal!$B232)-FLOOR((T$1-$B$1)/7,1)*300,""),"")</f>
        <v/>
      </c>
      <c r="U232" s="4" t="str">
        <f>IF(RunningTotal!U232&lt;&gt;"",IF((RunningTotal!U232-RunningTotal!$B232)-FLOOR((U$1-$B$1)/7,1)*300&lt;0,(RunningTotal!U232-RunningTotal!$B232)-FLOOR((U$1-$B$1)/7,1)*300,""),"")</f>
        <v/>
      </c>
      <c r="V232" s="4" t="str">
        <f>IF(RunningTotal!V232&lt;&gt;"",IF((RunningTotal!V232-RunningTotal!$B232)-FLOOR((V$1-$B$1)/7,1)*300&lt;0,(RunningTotal!V232-RunningTotal!$B232)-FLOOR((V$1-$B$1)/7,1)*300,""),"")</f>
        <v/>
      </c>
      <c r="W232" s="4" t="str">
        <f>IF(RunningTotal!W232&lt;&gt;"",IF((RunningTotal!W232-RunningTotal!$B232)-FLOOR((W$1-$B$1)/7,1)*300&lt;0,(RunningTotal!W232-RunningTotal!$B232)-FLOOR((W$1-$B$1)/7,1)*300,""),"")</f>
        <v/>
      </c>
      <c r="X232" s="4" t="str">
        <f>IF(RunningTotal!X232&lt;&gt;"",IF((RunningTotal!X232-RunningTotal!$B232)-FLOOR((X$1-$B$1)/7,1)*300&lt;0,(RunningTotal!X232-RunningTotal!$B232)-FLOOR((X$1-$B$1)/7,1)*300,""),"")</f>
        <v/>
      </c>
      <c r="Y232" s="4" t="str">
        <f>IF(RunningTotal!Y232&lt;&gt;"",IF((RunningTotal!Y232-RunningTotal!$B232)-FLOOR((Y$1-$B$1)/7,1)*300&lt;0,(RunningTotal!Y232-RunningTotal!$B232)-FLOOR((Y$1-$B$1)/7,1)*300,""),"")</f>
        <v/>
      </c>
      <c r="Z232" s="4" t="str">
        <f>IF(RunningTotal!Z232&lt;&gt;"",IF((RunningTotal!Z232-RunningTotal!$B232)-FLOOR((Z$1-$B$1)/7,1)*300&lt;0,(RunningTotal!Z232-RunningTotal!$B232)-FLOOR((Z$1-$B$1)/7,1)*300,""),"")</f>
        <v/>
      </c>
      <c r="AA232" s="4" t="str">
        <f>IF(RunningTotal!AA232&lt;&gt;"",IF((RunningTotal!AA232-RunningTotal!$B232)-FLOOR((AA$1-$B$1)/7,1)*300&lt;0,(RunningTotal!AA232-RunningTotal!$B232)-FLOOR((AA$1-$B$1)/7,1)*300,""),"")</f>
        <v/>
      </c>
      <c r="AB232" s="4" t="str">
        <f>IF(RunningTotal!AB232&lt;&gt;"",IF((RunningTotal!AB232-RunningTotal!$B232)-FLOOR((AB$1-$B$1)/7,1)*300&lt;0,(RunningTotal!AB232-RunningTotal!$B232)-FLOOR((AB$1-$B$1)/7,1)*300,""),"")</f>
        <v/>
      </c>
      <c r="AC232" s="4" t="str">
        <f>IF(RunningTotal!AC232&lt;&gt;"",IF((RunningTotal!AC232-RunningTotal!$B232)-FLOOR((AC$1-$B$1)/7,1)*300&lt;0,(RunningTotal!AC232-RunningTotal!$B232)-FLOOR((AC$1-$B$1)/7,1)*300,""),"")</f>
        <v/>
      </c>
      <c r="AD232" s="4" t="str">
        <f>IF(RunningTotal!AD232&lt;&gt;"",IF((RunningTotal!AD232-RunningTotal!$B232)-FLOOR((AD$1-$B$1)/7,1)*300&lt;0,(RunningTotal!AD232-RunningTotal!$B232)-FLOOR((AD$1-$B$1)/7,1)*300,""),"")</f>
        <v/>
      </c>
      <c r="AE232" s="4" t="str">
        <f>IF(RunningTotal!AE232&lt;&gt;"",IF((RunningTotal!AE232-RunningTotal!$B232)-FLOOR((AE$1-$B$1)/7,1)*300&lt;0,(RunningTotal!AE232-RunningTotal!$B232)-FLOOR((AE$1-$B$1)/7,1)*300,""),"")</f>
        <v/>
      </c>
      <c r="AF232" s="4" t="str">
        <f>IF(RunningTotal!AF232&lt;&gt;"",IF((RunningTotal!AF232-RunningTotal!$B232)-FLOOR((AF$1-$B$1)/7,1)*300&lt;0,(RunningTotal!AF232-RunningTotal!$B232)-FLOOR((AF$1-$B$1)/7,1)*300,""),"")</f>
        <v/>
      </c>
      <c r="AG232" s="4" t="str">
        <f>IF(RunningTotal!AG232&lt;&gt;"",IF((RunningTotal!AG232-RunningTotal!$B232)-FLOOR((AG$1-$B$1)/7,1)*300&lt;0,(RunningTotal!AG232-RunningTotal!$B232)-FLOOR((AG$1-$B$1)/7,1)*300,""),"")</f>
        <v/>
      </c>
      <c r="AH232" s="4" t="str">
        <f>IF(RunningTotal!AH232&lt;&gt;"",IF((RunningTotal!AH232-RunningTotal!$B232)-FLOOR((AH$1-$B$1)/7,1)*300&lt;0,(RunningTotal!AH232-RunningTotal!$B232)-FLOOR((AH$1-$B$1)/7,1)*300,""),"")</f>
        <v/>
      </c>
      <c r="AI232" s="4" t="str">
        <f>IF(RunningTotal!AI232&lt;&gt;"",IF((RunningTotal!AI232-RunningTotal!$B232)-FLOOR((AI$1-$B$1)/7,1)*300&lt;0,(RunningTotal!AI232-RunningTotal!$B232)-FLOOR((AI$1-$B$1)/7,1)*300,""),"")</f>
        <v/>
      </c>
      <c r="AJ232" s="4" t="str">
        <f>IF(RunningTotal!AJ232&lt;&gt;"",IF((RunningTotal!AJ232-RunningTotal!$B232)-FLOOR((AJ$1-$B$1)/7,1)*300&lt;0,(RunningTotal!AJ232-RunningTotal!$B232)-FLOOR((AJ$1-$B$1)/7,1)*300,""),"")</f>
        <v/>
      </c>
      <c r="AK232" s="4" t="str">
        <f>IF(RunningTotal!AK232&lt;&gt;"",IF((RunningTotal!AK232-RunningTotal!$B232)-FLOOR((AK$1-$B$1)/7,1)*300&lt;0,(RunningTotal!AK232-RunningTotal!$B232)-FLOOR((AK$1-$B$1)/7,1)*300,""),"")</f>
        <v/>
      </c>
      <c r="AL232" s="4" t="str">
        <f>IF(RunningTotal!AL232&lt;&gt;"",IF((RunningTotal!AL232-RunningTotal!$B232)-FLOOR((AL$1-$B$1)/7,1)*300&lt;0,(RunningTotal!AL232-RunningTotal!$B232)-FLOOR((AL$1-$B$1)/7,1)*300,""),"")</f>
        <v/>
      </c>
      <c r="AM232" s="4" t="str">
        <f>IF(RunningTotal!AM232&lt;&gt;"",IF((RunningTotal!AM232-RunningTotal!$B232)-FLOOR((AM$1-$B$1)/7,1)*300&lt;0,(RunningTotal!AM232-RunningTotal!$B232)-FLOOR((AM$1-$B$1)/7,1)*300,""),"")</f>
        <v/>
      </c>
      <c r="AN232" s="4" t="str">
        <f>IF(RunningTotal!AN232&lt;&gt;"",IF((RunningTotal!AN232-RunningTotal!$B232)-FLOOR((AN$1-$B$1)/7,1)*300&lt;0,(RunningTotal!AN232-RunningTotal!$B232)-FLOOR((AN$1-$B$1)/7,1)*300,""),"")</f>
        <v/>
      </c>
      <c r="AO232" s="4" t="str">
        <f>IF(RunningTotal!AO232&lt;&gt;"",IF((RunningTotal!AO232-RunningTotal!$B232)-FLOOR((AO$1-$B$1)/7,1)*300&lt;0,(RunningTotal!AO232-RunningTotal!$B232)-FLOOR((AO$1-$B$1)/7,1)*300,""),"")</f>
        <v/>
      </c>
      <c r="AP232" s="4" t="str">
        <f>IF(RunningTotal!AP232&lt;&gt;"",IF((RunningTotal!AP232-RunningTotal!$B232)-FLOOR((AP$1-$B$1)/7,1)*300&lt;0,(RunningTotal!AP232-RunningTotal!$B232)-FLOOR((AP$1-$B$1)/7,1)*300,""),"")</f>
        <v/>
      </c>
      <c r="AQ232" s="4" t="str">
        <f>IF(RunningTotal!AQ232&lt;&gt;"",IF((RunningTotal!AQ232-RunningTotal!$B232)-FLOOR((AQ$1-$B$1)/7,1)*300&lt;0,(RunningTotal!AQ232-RunningTotal!$B232)-FLOOR((AQ$1-$B$1)/7,1)*300,""),"")</f>
        <v/>
      </c>
      <c r="AR232" s="4" t="str">
        <f>IF(RunningTotal!AR232&lt;&gt;"",IF((RunningTotal!AR232-RunningTotal!$B232)-FLOOR((AR$1-$B$1)/7,1)*300&lt;0,(RunningTotal!AR232-RunningTotal!$B232)-FLOOR((AR$1-$B$1)/7,1)*300,""),"")</f>
        <v/>
      </c>
      <c r="AS232" s="4" t="str">
        <f>IF(RunningTotal!AS232&lt;&gt;"",IF((RunningTotal!AS232-RunningTotal!$B232)-FLOOR((AS$1-$B$1)/7,1)*300&lt;0,(RunningTotal!AS232-RunningTotal!$B232)-FLOOR((AS$1-$B$1)/7,1)*300,""),"")</f>
        <v/>
      </c>
      <c r="AT232" s="4" t="str">
        <f>IF(RunningTotal!AT232&lt;&gt;"",IF((RunningTotal!AT232-RunningTotal!$B232)-FLOOR((AT$1-$B$1)/7,1)*300&lt;0,(RunningTotal!AT232-RunningTotal!$B232)-FLOOR((AT$1-$B$1)/7,1)*300,""),"")</f>
        <v/>
      </c>
      <c r="AU232" s="4" t="str">
        <f>IF(RunningTotal!AU232&lt;&gt;"",IF((RunningTotal!AU232-RunningTotal!$B232)-FLOOR((AU$1-$B$1)/7,1)*300&lt;0,(RunningTotal!AU232-RunningTotal!$B232)-FLOOR((AU$1-$B$1)/7,1)*300,""),"")</f>
        <v/>
      </c>
      <c r="AV232" s="4" t="str">
        <f>IF(RunningTotal!AV232&lt;&gt;"",IF((RunningTotal!AV232-RunningTotal!$B232)-FLOOR((AV$1-$B$1)/7,1)*300&lt;0,(RunningTotal!AV232-RunningTotal!$B232)-FLOOR((AV$1-$B$1)/7,1)*300,""),"")</f>
        <v/>
      </c>
      <c r="AW232" s="4" t="str">
        <f>IF(RunningTotal!AW232&lt;&gt;"",IF((RunningTotal!AW232-RunningTotal!$B232)-FLOOR((AW$1-$B$1)/7,1)*300&lt;0,(RunningTotal!AW232-RunningTotal!$B232)-FLOOR((AW$1-$B$1)/7,1)*300,""),"")</f>
        <v/>
      </c>
      <c r="AX232" s="4" t="str">
        <f>IF(RunningTotal!AX232&lt;&gt;"",IF((RunningTotal!AX232-RunningTotal!$B232)-FLOOR((AX$1-$B$1)/7,1)*300&lt;0,(RunningTotal!AX232-RunningTotal!$B232)-FLOOR((AX$1-$B$1)/7,1)*300,""),"")</f>
        <v/>
      </c>
      <c r="AY232" s="4" t="str">
        <f>IF(RunningTotal!AY232&lt;&gt;"",IF((RunningTotal!AY232-RunningTotal!$B232)-FLOOR((AY$1-$B$1)/7,1)*300&lt;0,(RunningTotal!AY232-RunningTotal!$B232)-FLOOR((AY$1-$B$1)/7,1)*300,""),"")</f>
        <v/>
      </c>
      <c r="AZ232" s="4" t="str">
        <f>IF(RunningTotal!AZ232&lt;&gt;"",IF((RunningTotal!AZ232-RunningTotal!$B232)-FLOOR((AZ$1-$B$1)/7,1)*300&lt;0,(RunningTotal!AZ232-RunningTotal!$B232)-FLOOR((AZ$1-$B$1)/7,1)*300,""),"")</f>
        <v/>
      </c>
      <c r="BA232" s="4" t="str">
        <f>IF(RunningTotal!BA232&lt;&gt;"",IF((RunningTotal!BA232-RunningTotal!$B232)-FLOOR((BA$1-$B$1)/7,1)*300&lt;0,(RunningTotal!BA232-RunningTotal!$B232)-FLOOR((BA$1-$B$1)/7,1)*300,""),"")</f>
        <v/>
      </c>
      <c r="BB232" s="4" t="str">
        <f>IF(RunningTotal!BB232&lt;&gt;"",IF((RunningTotal!BB232-RunningTotal!$B232)-FLOOR((BB$1-$B$1)/7,1)*300&lt;0,(RunningTotal!BB232-RunningTotal!$B232)-FLOOR((BB$1-$B$1)/7,1)*300,""),"")</f>
        <v/>
      </c>
      <c r="BC232" s="4" t="str">
        <f>IF(RunningTotal!BC232&lt;&gt;"",IF((RunningTotal!BC232-RunningTotal!$B232)-FLOOR((BC$1-$B$1)/7,1)*300&lt;0,(RunningTotal!BC232-RunningTotal!$B232)-FLOOR((BC$1-$B$1)/7,1)*300,""),"")</f>
        <v/>
      </c>
      <c r="BD232" s="4" t="str">
        <f>IF(RunningTotal!BD232&lt;&gt;"",IF((RunningTotal!BD232-RunningTotal!$B232)-FLOOR((BD$1-$B$1)/7,1)*300&lt;0,(RunningTotal!BD232-RunningTotal!$B232)-FLOOR((BD$1-$B$1)/7,1)*300,""),"")</f>
        <v/>
      </c>
      <c r="BE232" s="4" t="str">
        <f>IF(RunningTotal!BE232&lt;&gt;"",IF((RunningTotal!BE232-RunningTotal!$B232)-FLOOR((BE$1-$B$1)/7,1)*300&lt;0,(RunningTotal!BE232-RunningTotal!$B232)-FLOOR((BE$1-$B$1)/7,1)*300,""),"")</f>
        <v/>
      </c>
      <c r="BF232" s="4" t="str">
        <f>IF(RunningTotal!BF232&lt;&gt;"",IF((RunningTotal!BF232-RunningTotal!$B232)-FLOOR((BF$1-$B$1)/7,1)*300&lt;0,(RunningTotal!BF232-RunningTotal!$B232)-FLOOR((BF$1-$B$1)/7,1)*300,""),"")</f>
        <v/>
      </c>
      <c r="BG232" s="4" t="str">
        <f>IF(RunningTotal!BG232&lt;&gt;"",IF((RunningTotal!BG232-RunningTotal!$B232)-FLOOR((BG$1-$B$1)/7,1)*300&lt;0,(RunningTotal!BG232-RunningTotal!$B232)-FLOOR((BG$1-$B$1)/7,1)*300,""),"")</f>
        <v/>
      </c>
      <c r="BH232" s="4" t="str">
        <f>IF(RunningTotal!BH232&lt;&gt;"",IF((RunningTotal!BH232-RunningTotal!$B232)-FLOOR((BH$1-$B$1)/7,1)*300&lt;0,(RunningTotal!BH232-RunningTotal!$B232)-FLOOR((BH$1-$B$1)/7,1)*300,""),"")</f>
        <v/>
      </c>
      <c r="BI232" s="4" t="str">
        <f>IF(RunningTotal!BI232&lt;&gt;"",IF((RunningTotal!BI232-RunningTotal!$B232)-FLOOR((BI$1-$B$1)/7,1)*300&lt;0,(RunningTotal!BI232-RunningTotal!$B232)-FLOOR((BI$1-$B$1)/7,1)*300,""),"")</f>
        <v/>
      </c>
      <c r="BJ232" s="4" t="str">
        <f>IF(RunningTotal!BJ232&lt;&gt;"",IF((RunningTotal!BJ232-RunningTotal!$B232)-FLOOR((BJ$1-$B$1)/7,1)*300&lt;0,(RunningTotal!BJ232-RunningTotal!$B232)-FLOOR((BJ$1-$B$1)/7,1)*300,""),"")</f>
        <v/>
      </c>
      <c r="BK232" s="4" t="str">
        <f>IF(RunningTotal!BK232&lt;&gt;"",IF((RunningTotal!BK232-RunningTotal!$B232)-FLOOR((BK$1-$B$1)/7,1)*300&lt;0,(RunningTotal!BK232-RunningTotal!$B232)-FLOOR((BK$1-$B$1)/7,1)*300,""),"")</f>
        <v/>
      </c>
      <c r="BL232" s="4" t="str">
        <f>IF(RunningTotal!BL232&lt;&gt;"",IF((RunningTotal!BL232-RunningTotal!$B232)-FLOOR((BL$1-$B$1)/7,1)*300&lt;0,(RunningTotal!BL232-RunningTotal!$B232)-FLOOR((BL$1-$B$1)/7,1)*300,""),"")</f>
        <v/>
      </c>
      <c r="BM232" s="4" t="str">
        <f>IF(RunningTotal!BM232&lt;&gt;"",IF((RunningTotal!BM232-RunningTotal!$B232)-FLOOR((BM$1-$B$1)/7,1)*300&lt;0,(RunningTotal!BM232-RunningTotal!$B232)-FLOOR((BM$1-$B$1)/7,1)*300,""),"")</f>
        <v/>
      </c>
      <c r="BN232" s="4" t="str">
        <f>IF(RunningTotal!BN232&lt;&gt;"",IF((RunningTotal!BN232-RunningTotal!$B232)-FLOOR((BN$1-$B$1)/7,1)*300&lt;0,(RunningTotal!BN232-RunningTotal!$B232)-FLOOR((BN$1-$B$1)/7,1)*300,""),"")</f>
        <v/>
      </c>
      <c r="BO232" s="4" t="str">
        <f>IF(RunningTotal!BO232&lt;&gt;"",IF((RunningTotal!BO232-RunningTotal!$B232)-FLOOR((BO$1-$B$1)/7,1)*300&lt;0,(RunningTotal!BO232-RunningTotal!$B232)-FLOOR((BO$1-$B$1)/7,1)*300,""),"")</f>
        <v/>
      </c>
      <c r="BP232" s="4" t="str">
        <f>IF(RunningTotal!BP232&lt;&gt;"",IF((RunningTotal!BP232-RunningTotal!$B232)-FLOOR((BP$1-$B$1)/7,1)*300&lt;0,(RunningTotal!BP232-RunningTotal!$B232)-FLOOR((BP$1-$B$1)/7,1)*300,""),"")</f>
        <v/>
      </c>
      <c r="BQ232" s="4" t="str">
        <f>IF(RunningTotal!BQ232&lt;&gt;"",IF((RunningTotal!BQ232-RunningTotal!$B232)-FLOOR((BQ$1-$B$1)/7,1)*300&lt;0,(RunningTotal!BQ232-RunningTotal!$B232)-FLOOR((BQ$1-$B$1)/7,1)*300,""),"")</f>
        <v/>
      </c>
      <c r="BR232" s="4" t="str">
        <f>IF(RunningTotal!BR232&lt;&gt;"",IF((RunningTotal!BR232-RunningTotal!$B232)-FLOOR((BR$1-$B$1)/7,1)*300&lt;0,(RunningTotal!BR232-RunningTotal!$B232)-FLOOR((BR$1-$B$1)/7,1)*300,""),"")</f>
        <v/>
      </c>
      <c r="BS232" s="4" t="str">
        <f>IF(RunningTotal!BS232&lt;&gt;"",IF((RunningTotal!BS232-RunningTotal!$B232)-FLOOR((BS$1-$B$1)/7,1)*300&lt;0,(RunningTotal!BS232-RunningTotal!$B232)-FLOOR((BS$1-$B$1)/7,1)*300,""),"")</f>
        <v/>
      </c>
      <c r="BT232" s="4" t="str">
        <f>IF(RunningTotal!BT232&lt;&gt;"",IF((RunningTotal!BT232-RunningTotal!$B232)-FLOOR((BT$1-$B$1)/7,1)*300&lt;0,(RunningTotal!BT232-RunningTotal!$B232)-FLOOR((BT$1-$B$1)/7,1)*300,""),"")</f>
        <v/>
      </c>
      <c r="BU232" s="4" t="str">
        <f>IF(RunningTotal!BU232&lt;&gt;"",IF((RunningTotal!BU232-RunningTotal!$B232)-FLOOR((BU$1-$B$1)/7,1)*300&lt;0,(RunningTotal!BU232-RunningTotal!$B232)-FLOOR((BU$1-$B$1)/7,1)*300,""),"")</f>
        <v/>
      </c>
      <c r="BV232" s="4" t="str">
        <f>IF(RunningTotal!BV232&lt;&gt;"",IF((RunningTotal!BV232-RunningTotal!$B232)-FLOOR((BV$1-$B$1)/7,1)*300&lt;0,(RunningTotal!BV232-RunningTotal!$B232)-FLOOR((BV$1-$B$1)/7,1)*300,""),"")</f>
        <v/>
      </c>
      <c r="BW232" s="4" t="str">
        <f>IF(RunningTotal!BW232&lt;&gt;"",IF((RunningTotal!BW232-RunningTotal!$B232)-FLOOR((BW$1-$B$1)/7,1)*300&lt;0,(RunningTotal!BW232-RunningTotal!$B232)-FLOOR((BW$1-$B$1)/7,1)*300,""),"")</f>
        <v/>
      </c>
      <c r="BX232" s="4" t="str">
        <f>IF(RunningTotal!BX232&lt;&gt;"",IF((RunningTotal!BX232-RunningTotal!$B232)-FLOOR((BX$1-$B$1)/7,1)*300&lt;0,(RunningTotal!BX232-RunningTotal!$B232)-FLOOR((BX$1-$B$1)/7,1)*300,""),"")</f>
        <v/>
      </c>
      <c r="BY232" s="4" t="str">
        <f>IF(RunningTotal!BY232&lt;&gt;"",IF((RunningTotal!BY232-RunningTotal!$B232)-FLOOR((BY$1-$B$1)/7,1)*300&lt;0,(RunningTotal!BY232-RunningTotal!$B232)-FLOOR((BY$1-$B$1)/7,1)*300,""),"")</f>
        <v/>
      </c>
      <c r="BZ232" s="4" t="str">
        <f>IF(RunningTotal!BZ232&lt;&gt;"",IF((RunningTotal!BZ232-RunningTotal!$B232)-FLOOR((BZ$1-$B$1)/7,1)*300&lt;0,(RunningTotal!BZ232-RunningTotal!$B232)-FLOOR((BZ$1-$B$1)/7,1)*300,""),"")</f>
        <v/>
      </c>
      <c r="CA232" s="4" t="str">
        <f>IF(RunningTotal!CA232&lt;&gt;"",IF((RunningTotal!CA232-RunningTotal!$B232)-FLOOR((CA$1-$B$1)/7,1)*300&lt;0,(RunningTotal!CA232-RunningTotal!$B232)-FLOOR((CA$1-$B$1)/7,1)*300,""),"")</f>
        <v/>
      </c>
      <c r="CB232" s="4" t="str">
        <f>IF(RunningTotal!CB232&lt;&gt;"",IF((RunningTotal!CB232-RunningTotal!$B232)-FLOOR((CB$1-$B$1)/7,1)*300&lt;0,(RunningTotal!CB232-RunningTotal!$B232)-FLOOR((CB$1-$B$1)/7,1)*300,""),"")</f>
        <v/>
      </c>
      <c r="CC232" s="4" t="str">
        <f>IF(RunningTotal!CC232&lt;&gt;"",IF((RunningTotal!CC232-RunningTotal!$B232)-FLOOR((CC$1-$B$1)/7,1)*300&lt;0,(RunningTotal!CC232-RunningTotal!$B232)-FLOOR((CC$1-$B$1)/7,1)*300,""),"")</f>
        <v/>
      </c>
    </row>
    <row r="233" spans="1:81" x14ac:dyDescent="0.25">
      <c r="A233" s="2" t="str">
        <f>IF(RunningTotal!A233&lt;&gt;"",RunningTotal!A233,"")</f>
        <v/>
      </c>
      <c r="B233" s="4" t="str">
        <f>IF(RunningTotal!B233&lt;&gt;"",IF((RunningTotal!B233-RunningTotal!$B233)-FLOOR((B$1-$B$1)/7,1)*300&lt;0,(RunningTotal!B233-RunningTotal!$B233)-FLOOR((B$1-$B$1)/7,1)*300,""),"")</f>
        <v/>
      </c>
      <c r="C233" s="4" t="str">
        <f>IF(RunningTotal!C233&lt;&gt;"",IF((RunningTotal!C233-RunningTotal!$B233)-FLOOR((C$1-$B$1)/7,1)*300&lt;0,(RunningTotal!C233-RunningTotal!$B233)-FLOOR((C$1-$B$1)/7,1)*300,""),"")</f>
        <v/>
      </c>
      <c r="D233" s="4" t="str">
        <f>IF(RunningTotal!D233&lt;&gt;"",IF((RunningTotal!D233-RunningTotal!$B233)-FLOOR((D$1-$B$1)/7,1)*300&lt;0,(RunningTotal!D233-RunningTotal!$B233)-FLOOR((D$1-$B$1)/7,1)*300,""),"")</f>
        <v/>
      </c>
      <c r="E233" s="4" t="str">
        <f>IF(RunningTotal!E233&lt;&gt;"",IF((RunningTotal!E233-RunningTotal!$B233)-FLOOR((E$1-$B$1)/7,1)*300&lt;0,(RunningTotal!E233-RunningTotal!$B233)-FLOOR((E$1-$B$1)/7,1)*300,""),"")</f>
        <v/>
      </c>
      <c r="F233" s="4" t="str">
        <f>IF(RunningTotal!F233&lt;&gt;"",IF((RunningTotal!F233-RunningTotal!$B233)-FLOOR((F$1-$B$1)/7,1)*300&lt;0,(RunningTotal!F233-RunningTotal!$B233)-FLOOR((F$1-$B$1)/7,1)*300,""),"")</f>
        <v/>
      </c>
      <c r="G233" s="4" t="str">
        <f>IF(RunningTotal!G233&lt;&gt;"",IF((RunningTotal!G233-RunningTotal!$B233)-FLOOR((G$1-$B$1)/7,1)*300&lt;0,(RunningTotal!G233-RunningTotal!$B233)-FLOOR((G$1-$B$1)/7,1)*300,""),"")</f>
        <v/>
      </c>
      <c r="H233" s="4" t="str">
        <f>IF(RunningTotal!H233&lt;&gt;"",IF((RunningTotal!H233-RunningTotal!$B233)-FLOOR((H$1-$B$1)/7,1)*300&lt;0,(RunningTotal!H233-RunningTotal!$B233)-FLOOR((H$1-$B$1)/7,1)*300,""),"")</f>
        <v/>
      </c>
      <c r="I233" s="4" t="str">
        <f>IF(RunningTotal!I233&lt;&gt;"",IF((RunningTotal!I233-RunningTotal!$B233)-FLOOR((I$1-$B$1)/7,1)*300&lt;0,(RunningTotal!I233-RunningTotal!$B233)-FLOOR((I$1-$B$1)/7,1)*300,""),"")</f>
        <v/>
      </c>
      <c r="J233" s="4" t="str">
        <f>IF(RunningTotal!J233&lt;&gt;"",IF((RunningTotal!J233-RunningTotal!$B233)-FLOOR((J$1-$B$1)/7,1)*300&lt;0,(RunningTotal!J233-RunningTotal!$B233)-FLOOR((J$1-$B$1)/7,1)*300,""),"")</f>
        <v/>
      </c>
      <c r="K233" s="4" t="str">
        <f>IF(RunningTotal!K233&lt;&gt;"",IF((RunningTotal!K233-RunningTotal!$B233)-FLOOR((K$1-$B$1)/7,1)*300&lt;0,(RunningTotal!K233-RunningTotal!$B233)-FLOOR((K$1-$B$1)/7,1)*300,""),"")</f>
        <v/>
      </c>
      <c r="L233" s="4" t="str">
        <f>IF(RunningTotal!L233&lt;&gt;"",IF((RunningTotal!L233-RunningTotal!$B233)-FLOOR((L$1-$B$1)/7,1)*300&lt;0,(RunningTotal!L233-RunningTotal!$B233)-FLOOR((L$1-$B$1)/7,1)*300,""),"")</f>
        <v/>
      </c>
      <c r="M233" s="4" t="str">
        <f>IF(RunningTotal!M233&lt;&gt;"",IF((RunningTotal!M233-RunningTotal!$B233)-FLOOR((M$1-$B$1)/7,1)*300&lt;0,(RunningTotal!M233-RunningTotal!$B233)-FLOOR((M$1-$B$1)/7,1)*300,""),"")</f>
        <v/>
      </c>
      <c r="N233" s="4" t="str">
        <f>IF(RunningTotal!N233&lt;&gt;"",IF((RunningTotal!N233-RunningTotal!$B233)-FLOOR((N$1-$B$1)/7,1)*300&lt;0,(RunningTotal!N233-RunningTotal!$B233)-FLOOR((N$1-$B$1)/7,1)*300,""),"")</f>
        <v/>
      </c>
      <c r="O233" s="4" t="str">
        <f>IF(RunningTotal!O233&lt;&gt;"",IF((RunningTotal!O233-RunningTotal!$B233)-FLOOR((O$1-$B$1)/7,1)*300&lt;0,(RunningTotal!O233-RunningTotal!$B233)-FLOOR((O$1-$B$1)/7,1)*300,""),"")</f>
        <v/>
      </c>
      <c r="P233" s="4" t="str">
        <f>IF(RunningTotal!P233&lt;&gt;"",IF((RunningTotal!P233-RunningTotal!$B233)-FLOOR((P$1-$B$1)/7,1)*300&lt;0,(RunningTotal!P233-RunningTotal!$B233)-FLOOR((P$1-$B$1)/7,1)*300,""),"")</f>
        <v/>
      </c>
      <c r="Q233" s="4" t="str">
        <f>IF(RunningTotal!Q233&lt;&gt;"",IF((RunningTotal!Q233-RunningTotal!$B233)-FLOOR((Q$1-$B$1)/7,1)*300&lt;0,(RunningTotal!Q233-RunningTotal!$B233)-FLOOR((Q$1-$B$1)/7,1)*300,""),"")</f>
        <v/>
      </c>
      <c r="R233" s="4" t="str">
        <f>IF(RunningTotal!R233&lt;&gt;"",IF((RunningTotal!R233-RunningTotal!$B233)-FLOOR((R$1-$B$1)/7,1)*300&lt;0,(RunningTotal!R233-RunningTotal!$B233)-FLOOR((R$1-$B$1)/7,1)*300,""),"")</f>
        <v/>
      </c>
      <c r="S233" s="4" t="str">
        <f>IF(RunningTotal!S233&lt;&gt;"",IF((RunningTotal!S233-RunningTotal!$B233)-FLOOR((S$1-$B$1)/7,1)*300&lt;0,(RunningTotal!S233-RunningTotal!$B233)-FLOOR((S$1-$B$1)/7,1)*300,""),"")</f>
        <v/>
      </c>
      <c r="T233" s="4" t="str">
        <f>IF(RunningTotal!T233&lt;&gt;"",IF((RunningTotal!T233-RunningTotal!$B233)-FLOOR((T$1-$B$1)/7,1)*300&lt;0,(RunningTotal!T233-RunningTotal!$B233)-FLOOR((T$1-$B$1)/7,1)*300,""),"")</f>
        <v/>
      </c>
      <c r="U233" s="4" t="str">
        <f>IF(RunningTotal!U233&lt;&gt;"",IF((RunningTotal!U233-RunningTotal!$B233)-FLOOR((U$1-$B$1)/7,1)*300&lt;0,(RunningTotal!U233-RunningTotal!$B233)-FLOOR((U$1-$B$1)/7,1)*300,""),"")</f>
        <v/>
      </c>
      <c r="V233" s="4" t="str">
        <f>IF(RunningTotal!V233&lt;&gt;"",IF((RunningTotal!V233-RunningTotal!$B233)-FLOOR((V$1-$B$1)/7,1)*300&lt;0,(RunningTotal!V233-RunningTotal!$B233)-FLOOR((V$1-$B$1)/7,1)*300,""),"")</f>
        <v/>
      </c>
      <c r="W233" s="4" t="str">
        <f>IF(RunningTotal!W233&lt;&gt;"",IF((RunningTotal!W233-RunningTotal!$B233)-FLOOR((W$1-$B$1)/7,1)*300&lt;0,(RunningTotal!W233-RunningTotal!$B233)-FLOOR((W$1-$B$1)/7,1)*300,""),"")</f>
        <v/>
      </c>
      <c r="X233" s="4" t="str">
        <f>IF(RunningTotal!X233&lt;&gt;"",IF((RunningTotal!X233-RunningTotal!$B233)-FLOOR((X$1-$B$1)/7,1)*300&lt;0,(RunningTotal!X233-RunningTotal!$B233)-FLOOR((X$1-$B$1)/7,1)*300,""),"")</f>
        <v/>
      </c>
      <c r="Y233" s="4" t="str">
        <f>IF(RunningTotal!Y233&lt;&gt;"",IF((RunningTotal!Y233-RunningTotal!$B233)-FLOOR((Y$1-$B$1)/7,1)*300&lt;0,(RunningTotal!Y233-RunningTotal!$B233)-FLOOR((Y$1-$B$1)/7,1)*300,""),"")</f>
        <v/>
      </c>
      <c r="Z233" s="4" t="str">
        <f>IF(RunningTotal!Z233&lt;&gt;"",IF((RunningTotal!Z233-RunningTotal!$B233)-FLOOR((Z$1-$B$1)/7,1)*300&lt;0,(RunningTotal!Z233-RunningTotal!$B233)-FLOOR((Z$1-$B$1)/7,1)*300,""),"")</f>
        <v/>
      </c>
      <c r="AA233" s="4" t="str">
        <f>IF(RunningTotal!AA233&lt;&gt;"",IF((RunningTotal!AA233-RunningTotal!$B233)-FLOOR((AA$1-$B$1)/7,1)*300&lt;0,(RunningTotal!AA233-RunningTotal!$B233)-FLOOR((AA$1-$B$1)/7,1)*300,""),"")</f>
        <v/>
      </c>
      <c r="AB233" s="4" t="str">
        <f>IF(RunningTotal!AB233&lt;&gt;"",IF((RunningTotal!AB233-RunningTotal!$B233)-FLOOR((AB$1-$B$1)/7,1)*300&lt;0,(RunningTotal!AB233-RunningTotal!$B233)-FLOOR((AB$1-$B$1)/7,1)*300,""),"")</f>
        <v/>
      </c>
      <c r="AC233" s="4" t="str">
        <f>IF(RunningTotal!AC233&lt;&gt;"",IF((RunningTotal!AC233-RunningTotal!$B233)-FLOOR((AC$1-$B$1)/7,1)*300&lt;0,(RunningTotal!AC233-RunningTotal!$B233)-FLOOR((AC$1-$B$1)/7,1)*300,""),"")</f>
        <v/>
      </c>
      <c r="AD233" s="4" t="str">
        <f>IF(RunningTotal!AD233&lt;&gt;"",IF((RunningTotal!AD233-RunningTotal!$B233)-FLOOR((AD$1-$B$1)/7,1)*300&lt;0,(RunningTotal!AD233-RunningTotal!$B233)-FLOOR((AD$1-$B$1)/7,1)*300,""),"")</f>
        <v/>
      </c>
      <c r="AE233" s="4" t="str">
        <f>IF(RunningTotal!AE233&lt;&gt;"",IF((RunningTotal!AE233-RunningTotal!$B233)-FLOOR((AE$1-$B$1)/7,1)*300&lt;0,(RunningTotal!AE233-RunningTotal!$B233)-FLOOR((AE$1-$B$1)/7,1)*300,""),"")</f>
        <v/>
      </c>
      <c r="AF233" s="4" t="str">
        <f>IF(RunningTotal!AF233&lt;&gt;"",IF((RunningTotal!AF233-RunningTotal!$B233)-FLOOR((AF$1-$B$1)/7,1)*300&lt;0,(RunningTotal!AF233-RunningTotal!$B233)-FLOOR((AF$1-$B$1)/7,1)*300,""),"")</f>
        <v/>
      </c>
      <c r="AG233" s="4" t="str">
        <f>IF(RunningTotal!AG233&lt;&gt;"",IF((RunningTotal!AG233-RunningTotal!$B233)-FLOOR((AG$1-$B$1)/7,1)*300&lt;0,(RunningTotal!AG233-RunningTotal!$B233)-FLOOR((AG$1-$B$1)/7,1)*300,""),"")</f>
        <v/>
      </c>
      <c r="AH233" s="4" t="str">
        <f>IF(RunningTotal!AH233&lt;&gt;"",IF((RunningTotal!AH233-RunningTotal!$B233)-FLOOR((AH$1-$B$1)/7,1)*300&lt;0,(RunningTotal!AH233-RunningTotal!$B233)-FLOOR((AH$1-$B$1)/7,1)*300,""),"")</f>
        <v/>
      </c>
      <c r="AI233" s="4" t="str">
        <f>IF(RunningTotal!AI233&lt;&gt;"",IF((RunningTotal!AI233-RunningTotal!$B233)-FLOOR((AI$1-$B$1)/7,1)*300&lt;0,(RunningTotal!AI233-RunningTotal!$B233)-FLOOR((AI$1-$B$1)/7,1)*300,""),"")</f>
        <v/>
      </c>
      <c r="AJ233" s="4" t="str">
        <f>IF(RunningTotal!AJ233&lt;&gt;"",IF((RunningTotal!AJ233-RunningTotal!$B233)-FLOOR((AJ$1-$B$1)/7,1)*300&lt;0,(RunningTotal!AJ233-RunningTotal!$B233)-FLOOR((AJ$1-$B$1)/7,1)*300,""),"")</f>
        <v/>
      </c>
      <c r="AK233" s="4" t="str">
        <f>IF(RunningTotal!AK233&lt;&gt;"",IF((RunningTotal!AK233-RunningTotal!$B233)-FLOOR((AK$1-$B$1)/7,1)*300&lt;0,(RunningTotal!AK233-RunningTotal!$B233)-FLOOR((AK$1-$B$1)/7,1)*300,""),"")</f>
        <v/>
      </c>
      <c r="AL233" s="4" t="str">
        <f>IF(RunningTotal!AL233&lt;&gt;"",IF((RunningTotal!AL233-RunningTotal!$B233)-FLOOR((AL$1-$B$1)/7,1)*300&lt;0,(RunningTotal!AL233-RunningTotal!$B233)-FLOOR((AL$1-$B$1)/7,1)*300,""),"")</f>
        <v/>
      </c>
      <c r="AM233" s="4" t="str">
        <f>IF(RunningTotal!AM233&lt;&gt;"",IF((RunningTotal!AM233-RunningTotal!$B233)-FLOOR((AM$1-$B$1)/7,1)*300&lt;0,(RunningTotal!AM233-RunningTotal!$B233)-FLOOR((AM$1-$B$1)/7,1)*300,""),"")</f>
        <v/>
      </c>
      <c r="AN233" s="4" t="str">
        <f>IF(RunningTotal!AN233&lt;&gt;"",IF((RunningTotal!AN233-RunningTotal!$B233)-FLOOR((AN$1-$B$1)/7,1)*300&lt;0,(RunningTotal!AN233-RunningTotal!$B233)-FLOOR((AN$1-$B$1)/7,1)*300,""),"")</f>
        <v/>
      </c>
      <c r="AO233" s="4" t="str">
        <f>IF(RunningTotal!AO233&lt;&gt;"",IF((RunningTotal!AO233-RunningTotal!$B233)-FLOOR((AO$1-$B$1)/7,1)*300&lt;0,(RunningTotal!AO233-RunningTotal!$B233)-FLOOR((AO$1-$B$1)/7,1)*300,""),"")</f>
        <v/>
      </c>
      <c r="AP233" s="4" t="str">
        <f>IF(RunningTotal!AP233&lt;&gt;"",IF((RunningTotal!AP233-RunningTotal!$B233)-FLOOR((AP$1-$B$1)/7,1)*300&lt;0,(RunningTotal!AP233-RunningTotal!$B233)-FLOOR((AP$1-$B$1)/7,1)*300,""),"")</f>
        <v/>
      </c>
      <c r="AQ233" s="4" t="str">
        <f>IF(RunningTotal!AQ233&lt;&gt;"",IF((RunningTotal!AQ233-RunningTotal!$B233)-FLOOR((AQ$1-$B$1)/7,1)*300&lt;0,(RunningTotal!AQ233-RunningTotal!$B233)-FLOOR((AQ$1-$B$1)/7,1)*300,""),"")</f>
        <v/>
      </c>
      <c r="AR233" s="4" t="str">
        <f>IF(RunningTotal!AR233&lt;&gt;"",IF((RunningTotal!AR233-RunningTotal!$B233)-FLOOR((AR$1-$B$1)/7,1)*300&lt;0,(RunningTotal!AR233-RunningTotal!$B233)-FLOOR((AR$1-$B$1)/7,1)*300,""),"")</f>
        <v/>
      </c>
      <c r="AS233" s="4" t="str">
        <f>IF(RunningTotal!AS233&lt;&gt;"",IF((RunningTotal!AS233-RunningTotal!$B233)-FLOOR((AS$1-$B$1)/7,1)*300&lt;0,(RunningTotal!AS233-RunningTotal!$B233)-FLOOR((AS$1-$B$1)/7,1)*300,""),"")</f>
        <v/>
      </c>
      <c r="AT233" s="4" t="str">
        <f>IF(RunningTotal!AT233&lt;&gt;"",IF((RunningTotal!AT233-RunningTotal!$B233)-FLOOR((AT$1-$B$1)/7,1)*300&lt;0,(RunningTotal!AT233-RunningTotal!$B233)-FLOOR((AT$1-$B$1)/7,1)*300,""),"")</f>
        <v/>
      </c>
      <c r="AU233" s="4" t="str">
        <f>IF(RunningTotal!AU233&lt;&gt;"",IF((RunningTotal!AU233-RunningTotal!$B233)-FLOOR((AU$1-$B$1)/7,1)*300&lt;0,(RunningTotal!AU233-RunningTotal!$B233)-FLOOR((AU$1-$B$1)/7,1)*300,""),"")</f>
        <v/>
      </c>
      <c r="AV233" s="4" t="str">
        <f>IF(RunningTotal!AV233&lt;&gt;"",IF((RunningTotal!AV233-RunningTotal!$B233)-FLOOR((AV$1-$B$1)/7,1)*300&lt;0,(RunningTotal!AV233-RunningTotal!$B233)-FLOOR((AV$1-$B$1)/7,1)*300,""),"")</f>
        <v/>
      </c>
      <c r="AW233" s="4" t="str">
        <f>IF(RunningTotal!AW233&lt;&gt;"",IF((RunningTotal!AW233-RunningTotal!$B233)-FLOOR((AW$1-$B$1)/7,1)*300&lt;0,(RunningTotal!AW233-RunningTotal!$B233)-FLOOR((AW$1-$B$1)/7,1)*300,""),"")</f>
        <v/>
      </c>
      <c r="AX233" s="4" t="str">
        <f>IF(RunningTotal!AX233&lt;&gt;"",IF((RunningTotal!AX233-RunningTotal!$B233)-FLOOR((AX$1-$B$1)/7,1)*300&lt;0,(RunningTotal!AX233-RunningTotal!$B233)-FLOOR((AX$1-$B$1)/7,1)*300,""),"")</f>
        <v/>
      </c>
      <c r="AY233" s="4" t="str">
        <f>IF(RunningTotal!AY233&lt;&gt;"",IF((RunningTotal!AY233-RunningTotal!$B233)-FLOOR((AY$1-$B$1)/7,1)*300&lt;0,(RunningTotal!AY233-RunningTotal!$B233)-FLOOR((AY$1-$B$1)/7,1)*300,""),"")</f>
        <v/>
      </c>
      <c r="AZ233" s="4" t="str">
        <f>IF(RunningTotal!AZ233&lt;&gt;"",IF((RunningTotal!AZ233-RunningTotal!$B233)-FLOOR((AZ$1-$B$1)/7,1)*300&lt;0,(RunningTotal!AZ233-RunningTotal!$B233)-FLOOR((AZ$1-$B$1)/7,1)*300,""),"")</f>
        <v/>
      </c>
      <c r="BA233" s="4" t="str">
        <f>IF(RunningTotal!BA233&lt;&gt;"",IF((RunningTotal!BA233-RunningTotal!$B233)-FLOOR((BA$1-$B$1)/7,1)*300&lt;0,(RunningTotal!BA233-RunningTotal!$B233)-FLOOR((BA$1-$B$1)/7,1)*300,""),"")</f>
        <v/>
      </c>
      <c r="BB233" s="4" t="str">
        <f>IF(RunningTotal!BB233&lt;&gt;"",IF((RunningTotal!BB233-RunningTotal!$B233)-FLOOR((BB$1-$B$1)/7,1)*300&lt;0,(RunningTotal!BB233-RunningTotal!$B233)-FLOOR((BB$1-$B$1)/7,1)*300,""),"")</f>
        <v/>
      </c>
      <c r="BC233" s="4" t="str">
        <f>IF(RunningTotal!BC233&lt;&gt;"",IF((RunningTotal!BC233-RunningTotal!$B233)-FLOOR((BC$1-$B$1)/7,1)*300&lt;0,(RunningTotal!BC233-RunningTotal!$B233)-FLOOR((BC$1-$B$1)/7,1)*300,""),"")</f>
        <v/>
      </c>
      <c r="BD233" s="4" t="str">
        <f>IF(RunningTotal!BD233&lt;&gt;"",IF((RunningTotal!BD233-RunningTotal!$B233)-FLOOR((BD$1-$B$1)/7,1)*300&lt;0,(RunningTotal!BD233-RunningTotal!$B233)-FLOOR((BD$1-$B$1)/7,1)*300,""),"")</f>
        <v/>
      </c>
      <c r="BE233" s="4" t="str">
        <f>IF(RunningTotal!BE233&lt;&gt;"",IF((RunningTotal!BE233-RunningTotal!$B233)-FLOOR((BE$1-$B$1)/7,1)*300&lt;0,(RunningTotal!BE233-RunningTotal!$B233)-FLOOR((BE$1-$B$1)/7,1)*300,""),"")</f>
        <v/>
      </c>
      <c r="BF233" s="4" t="str">
        <f>IF(RunningTotal!BF233&lt;&gt;"",IF((RunningTotal!BF233-RunningTotal!$B233)-FLOOR((BF$1-$B$1)/7,1)*300&lt;0,(RunningTotal!BF233-RunningTotal!$B233)-FLOOR((BF$1-$B$1)/7,1)*300,""),"")</f>
        <v/>
      </c>
      <c r="BG233" s="4" t="str">
        <f>IF(RunningTotal!BG233&lt;&gt;"",IF((RunningTotal!BG233-RunningTotal!$B233)-FLOOR((BG$1-$B$1)/7,1)*300&lt;0,(RunningTotal!BG233-RunningTotal!$B233)-FLOOR((BG$1-$B$1)/7,1)*300,""),"")</f>
        <v/>
      </c>
      <c r="BH233" s="4" t="str">
        <f>IF(RunningTotal!BH233&lt;&gt;"",IF((RunningTotal!BH233-RunningTotal!$B233)-FLOOR((BH$1-$B$1)/7,1)*300&lt;0,(RunningTotal!BH233-RunningTotal!$B233)-FLOOR((BH$1-$B$1)/7,1)*300,""),"")</f>
        <v/>
      </c>
      <c r="BI233" s="4" t="str">
        <f>IF(RunningTotal!BI233&lt;&gt;"",IF((RunningTotal!BI233-RunningTotal!$B233)-FLOOR((BI$1-$B$1)/7,1)*300&lt;0,(RunningTotal!BI233-RunningTotal!$B233)-FLOOR((BI$1-$B$1)/7,1)*300,""),"")</f>
        <v/>
      </c>
      <c r="BJ233" s="4" t="str">
        <f>IF(RunningTotal!BJ233&lt;&gt;"",IF((RunningTotal!BJ233-RunningTotal!$B233)-FLOOR((BJ$1-$B$1)/7,1)*300&lt;0,(RunningTotal!BJ233-RunningTotal!$B233)-FLOOR((BJ$1-$B$1)/7,1)*300,""),"")</f>
        <v/>
      </c>
      <c r="BK233" s="4" t="str">
        <f>IF(RunningTotal!BK233&lt;&gt;"",IF((RunningTotal!BK233-RunningTotal!$B233)-FLOOR((BK$1-$B$1)/7,1)*300&lt;0,(RunningTotal!BK233-RunningTotal!$B233)-FLOOR((BK$1-$B$1)/7,1)*300,""),"")</f>
        <v/>
      </c>
      <c r="BL233" s="4" t="str">
        <f>IF(RunningTotal!BL233&lt;&gt;"",IF((RunningTotal!BL233-RunningTotal!$B233)-FLOOR((BL$1-$B$1)/7,1)*300&lt;0,(RunningTotal!BL233-RunningTotal!$B233)-FLOOR((BL$1-$B$1)/7,1)*300,""),"")</f>
        <v/>
      </c>
      <c r="BM233" s="4" t="str">
        <f>IF(RunningTotal!BM233&lt;&gt;"",IF((RunningTotal!BM233-RunningTotal!$B233)-FLOOR((BM$1-$B$1)/7,1)*300&lt;0,(RunningTotal!BM233-RunningTotal!$B233)-FLOOR((BM$1-$B$1)/7,1)*300,""),"")</f>
        <v/>
      </c>
      <c r="BN233" s="4" t="str">
        <f>IF(RunningTotal!BN233&lt;&gt;"",IF((RunningTotal!BN233-RunningTotal!$B233)-FLOOR((BN$1-$B$1)/7,1)*300&lt;0,(RunningTotal!BN233-RunningTotal!$B233)-FLOOR((BN$1-$B$1)/7,1)*300,""),"")</f>
        <v/>
      </c>
      <c r="BO233" s="4" t="str">
        <f>IF(RunningTotal!BO233&lt;&gt;"",IF((RunningTotal!BO233-RunningTotal!$B233)-FLOOR((BO$1-$B$1)/7,1)*300&lt;0,(RunningTotal!BO233-RunningTotal!$B233)-FLOOR((BO$1-$B$1)/7,1)*300,""),"")</f>
        <v/>
      </c>
      <c r="BP233" s="4" t="str">
        <f>IF(RunningTotal!BP233&lt;&gt;"",IF((RunningTotal!BP233-RunningTotal!$B233)-FLOOR((BP$1-$B$1)/7,1)*300&lt;0,(RunningTotal!BP233-RunningTotal!$B233)-FLOOR((BP$1-$B$1)/7,1)*300,""),"")</f>
        <v/>
      </c>
      <c r="BQ233" s="4" t="str">
        <f>IF(RunningTotal!BQ233&lt;&gt;"",IF((RunningTotal!BQ233-RunningTotal!$B233)-FLOOR((BQ$1-$B$1)/7,1)*300&lt;0,(RunningTotal!BQ233-RunningTotal!$B233)-FLOOR((BQ$1-$B$1)/7,1)*300,""),"")</f>
        <v/>
      </c>
      <c r="BR233" s="4" t="str">
        <f>IF(RunningTotal!BR233&lt;&gt;"",IF((RunningTotal!BR233-RunningTotal!$B233)-FLOOR((BR$1-$B$1)/7,1)*300&lt;0,(RunningTotal!BR233-RunningTotal!$B233)-FLOOR((BR$1-$B$1)/7,1)*300,""),"")</f>
        <v/>
      </c>
      <c r="BS233" s="4" t="str">
        <f>IF(RunningTotal!BS233&lt;&gt;"",IF((RunningTotal!BS233-RunningTotal!$B233)-FLOOR((BS$1-$B$1)/7,1)*300&lt;0,(RunningTotal!BS233-RunningTotal!$B233)-FLOOR((BS$1-$B$1)/7,1)*300,""),"")</f>
        <v/>
      </c>
      <c r="BT233" s="4" t="str">
        <f>IF(RunningTotal!BT233&lt;&gt;"",IF((RunningTotal!BT233-RunningTotal!$B233)-FLOOR((BT$1-$B$1)/7,1)*300&lt;0,(RunningTotal!BT233-RunningTotal!$B233)-FLOOR((BT$1-$B$1)/7,1)*300,""),"")</f>
        <v/>
      </c>
      <c r="BU233" s="4" t="str">
        <f>IF(RunningTotal!BU233&lt;&gt;"",IF((RunningTotal!BU233-RunningTotal!$B233)-FLOOR((BU$1-$B$1)/7,1)*300&lt;0,(RunningTotal!BU233-RunningTotal!$B233)-FLOOR((BU$1-$B$1)/7,1)*300,""),"")</f>
        <v/>
      </c>
      <c r="BV233" s="4" t="str">
        <f>IF(RunningTotal!BV233&lt;&gt;"",IF((RunningTotal!BV233-RunningTotal!$B233)-FLOOR((BV$1-$B$1)/7,1)*300&lt;0,(RunningTotal!BV233-RunningTotal!$B233)-FLOOR((BV$1-$B$1)/7,1)*300,""),"")</f>
        <v/>
      </c>
      <c r="BW233" s="4" t="str">
        <f>IF(RunningTotal!BW233&lt;&gt;"",IF((RunningTotal!BW233-RunningTotal!$B233)-FLOOR((BW$1-$B$1)/7,1)*300&lt;0,(RunningTotal!BW233-RunningTotal!$B233)-FLOOR((BW$1-$B$1)/7,1)*300,""),"")</f>
        <v/>
      </c>
      <c r="BX233" s="4" t="str">
        <f>IF(RunningTotal!BX233&lt;&gt;"",IF((RunningTotal!BX233-RunningTotal!$B233)-FLOOR((BX$1-$B$1)/7,1)*300&lt;0,(RunningTotal!BX233-RunningTotal!$B233)-FLOOR((BX$1-$B$1)/7,1)*300,""),"")</f>
        <v/>
      </c>
      <c r="BY233" s="4" t="str">
        <f>IF(RunningTotal!BY233&lt;&gt;"",IF((RunningTotal!BY233-RunningTotal!$B233)-FLOOR((BY$1-$B$1)/7,1)*300&lt;0,(RunningTotal!BY233-RunningTotal!$B233)-FLOOR((BY$1-$B$1)/7,1)*300,""),"")</f>
        <v/>
      </c>
      <c r="BZ233" s="4" t="str">
        <f>IF(RunningTotal!BZ233&lt;&gt;"",IF((RunningTotal!BZ233-RunningTotal!$B233)-FLOOR((BZ$1-$B$1)/7,1)*300&lt;0,(RunningTotal!BZ233-RunningTotal!$B233)-FLOOR((BZ$1-$B$1)/7,1)*300,""),"")</f>
        <v/>
      </c>
      <c r="CA233" s="4" t="str">
        <f>IF(RunningTotal!CA233&lt;&gt;"",IF((RunningTotal!CA233-RunningTotal!$B233)-FLOOR((CA$1-$B$1)/7,1)*300&lt;0,(RunningTotal!CA233-RunningTotal!$B233)-FLOOR((CA$1-$B$1)/7,1)*300,""),"")</f>
        <v/>
      </c>
      <c r="CB233" s="4" t="str">
        <f>IF(RunningTotal!CB233&lt;&gt;"",IF((RunningTotal!CB233-RunningTotal!$B233)-FLOOR((CB$1-$B$1)/7,1)*300&lt;0,(RunningTotal!CB233-RunningTotal!$B233)-FLOOR((CB$1-$B$1)/7,1)*300,""),"")</f>
        <v/>
      </c>
      <c r="CC233" s="4" t="str">
        <f>IF(RunningTotal!CC233&lt;&gt;"",IF((RunningTotal!CC233-RunningTotal!$B233)-FLOOR((CC$1-$B$1)/7,1)*300&lt;0,(RunningTotal!CC233-RunningTotal!$B233)-FLOOR((CC$1-$B$1)/7,1)*300,""),"")</f>
        <v/>
      </c>
    </row>
    <row r="234" spans="1:81" x14ac:dyDescent="0.25">
      <c r="A234" s="2" t="str">
        <f>IF(RunningTotal!A234&lt;&gt;"",RunningTotal!A234,"")</f>
        <v/>
      </c>
      <c r="B234" s="4" t="str">
        <f>IF(RunningTotal!B234&lt;&gt;"",IF((RunningTotal!B234-RunningTotal!$B234)-FLOOR((B$1-$B$1)/7,1)*300&lt;0,(RunningTotal!B234-RunningTotal!$B234)-FLOOR((B$1-$B$1)/7,1)*300,""),"")</f>
        <v/>
      </c>
      <c r="C234" s="4" t="str">
        <f>IF(RunningTotal!C234&lt;&gt;"",IF((RunningTotal!C234-RunningTotal!$B234)-FLOOR((C$1-$B$1)/7,1)*300&lt;0,(RunningTotal!C234-RunningTotal!$B234)-FLOOR((C$1-$B$1)/7,1)*300,""),"")</f>
        <v/>
      </c>
      <c r="D234" s="4" t="str">
        <f>IF(RunningTotal!D234&lt;&gt;"",IF((RunningTotal!D234-RunningTotal!$B234)-FLOOR((D$1-$B$1)/7,1)*300&lt;0,(RunningTotal!D234-RunningTotal!$B234)-FLOOR((D$1-$B$1)/7,1)*300,""),"")</f>
        <v/>
      </c>
      <c r="E234" s="4" t="str">
        <f>IF(RunningTotal!E234&lt;&gt;"",IF((RunningTotal!E234-RunningTotal!$B234)-FLOOR((E$1-$B$1)/7,1)*300&lt;0,(RunningTotal!E234-RunningTotal!$B234)-FLOOR((E$1-$B$1)/7,1)*300,""),"")</f>
        <v/>
      </c>
      <c r="F234" s="4" t="str">
        <f>IF(RunningTotal!F234&lt;&gt;"",IF((RunningTotal!F234-RunningTotal!$B234)-FLOOR((F$1-$B$1)/7,1)*300&lt;0,(RunningTotal!F234-RunningTotal!$B234)-FLOOR((F$1-$B$1)/7,1)*300,""),"")</f>
        <v/>
      </c>
      <c r="G234" s="4" t="str">
        <f>IF(RunningTotal!G234&lt;&gt;"",IF((RunningTotal!G234-RunningTotal!$B234)-FLOOR((G$1-$B$1)/7,1)*300&lt;0,(RunningTotal!G234-RunningTotal!$B234)-FLOOR((G$1-$B$1)/7,1)*300,""),"")</f>
        <v/>
      </c>
      <c r="H234" s="4" t="str">
        <f>IF(RunningTotal!H234&lt;&gt;"",IF((RunningTotal!H234-RunningTotal!$B234)-FLOOR((H$1-$B$1)/7,1)*300&lt;0,(RunningTotal!H234-RunningTotal!$B234)-FLOOR((H$1-$B$1)/7,1)*300,""),"")</f>
        <v/>
      </c>
      <c r="I234" s="4" t="str">
        <f>IF(RunningTotal!I234&lt;&gt;"",IF((RunningTotal!I234-RunningTotal!$B234)-FLOOR((I$1-$B$1)/7,1)*300&lt;0,(RunningTotal!I234-RunningTotal!$B234)-FLOOR((I$1-$B$1)/7,1)*300,""),"")</f>
        <v/>
      </c>
      <c r="J234" s="4" t="str">
        <f>IF(RunningTotal!J234&lt;&gt;"",IF((RunningTotal!J234-RunningTotal!$B234)-FLOOR((J$1-$B$1)/7,1)*300&lt;0,(RunningTotal!J234-RunningTotal!$B234)-FLOOR((J$1-$B$1)/7,1)*300,""),"")</f>
        <v/>
      </c>
      <c r="K234" s="4" t="str">
        <f>IF(RunningTotal!K234&lt;&gt;"",IF((RunningTotal!K234-RunningTotal!$B234)-FLOOR((K$1-$B$1)/7,1)*300&lt;0,(RunningTotal!K234-RunningTotal!$B234)-FLOOR((K$1-$B$1)/7,1)*300,""),"")</f>
        <v/>
      </c>
      <c r="L234" s="4" t="str">
        <f>IF(RunningTotal!L234&lt;&gt;"",IF((RunningTotal!L234-RunningTotal!$B234)-FLOOR((L$1-$B$1)/7,1)*300&lt;0,(RunningTotal!L234-RunningTotal!$B234)-FLOOR((L$1-$B$1)/7,1)*300,""),"")</f>
        <v/>
      </c>
      <c r="M234" s="4" t="str">
        <f>IF(RunningTotal!M234&lt;&gt;"",IF((RunningTotal!M234-RunningTotal!$B234)-FLOOR((M$1-$B$1)/7,1)*300&lt;0,(RunningTotal!M234-RunningTotal!$B234)-FLOOR((M$1-$B$1)/7,1)*300,""),"")</f>
        <v/>
      </c>
      <c r="N234" s="4" t="str">
        <f>IF(RunningTotal!N234&lt;&gt;"",IF((RunningTotal!N234-RunningTotal!$B234)-FLOOR((N$1-$B$1)/7,1)*300&lt;0,(RunningTotal!N234-RunningTotal!$B234)-FLOOR((N$1-$B$1)/7,1)*300,""),"")</f>
        <v/>
      </c>
      <c r="O234" s="4" t="str">
        <f>IF(RunningTotal!O234&lt;&gt;"",IF((RunningTotal!O234-RunningTotal!$B234)-FLOOR((O$1-$B$1)/7,1)*300&lt;0,(RunningTotal!O234-RunningTotal!$B234)-FLOOR((O$1-$B$1)/7,1)*300,""),"")</f>
        <v/>
      </c>
      <c r="P234" s="4" t="str">
        <f>IF(RunningTotal!P234&lt;&gt;"",IF((RunningTotal!P234-RunningTotal!$B234)-FLOOR((P$1-$B$1)/7,1)*300&lt;0,(RunningTotal!P234-RunningTotal!$B234)-FLOOR((P$1-$B$1)/7,1)*300,""),"")</f>
        <v/>
      </c>
      <c r="Q234" s="4" t="str">
        <f>IF(RunningTotal!Q234&lt;&gt;"",IF((RunningTotal!Q234-RunningTotal!$B234)-FLOOR((Q$1-$B$1)/7,1)*300&lt;0,(RunningTotal!Q234-RunningTotal!$B234)-FLOOR((Q$1-$B$1)/7,1)*300,""),"")</f>
        <v/>
      </c>
      <c r="R234" s="4" t="str">
        <f>IF(RunningTotal!R234&lt;&gt;"",IF((RunningTotal!R234-RunningTotal!$B234)-FLOOR((R$1-$B$1)/7,1)*300&lt;0,(RunningTotal!R234-RunningTotal!$B234)-FLOOR((R$1-$B$1)/7,1)*300,""),"")</f>
        <v/>
      </c>
      <c r="S234" s="4" t="str">
        <f>IF(RunningTotal!S234&lt;&gt;"",IF((RunningTotal!S234-RunningTotal!$B234)-FLOOR((S$1-$B$1)/7,1)*300&lt;0,(RunningTotal!S234-RunningTotal!$B234)-FLOOR((S$1-$B$1)/7,1)*300,""),"")</f>
        <v/>
      </c>
      <c r="T234" s="4" t="str">
        <f>IF(RunningTotal!T234&lt;&gt;"",IF((RunningTotal!T234-RunningTotal!$B234)-FLOOR((T$1-$B$1)/7,1)*300&lt;0,(RunningTotal!T234-RunningTotal!$B234)-FLOOR((T$1-$B$1)/7,1)*300,""),"")</f>
        <v/>
      </c>
      <c r="U234" s="4" t="str">
        <f>IF(RunningTotal!U234&lt;&gt;"",IF((RunningTotal!U234-RunningTotal!$B234)-FLOOR((U$1-$B$1)/7,1)*300&lt;0,(RunningTotal!U234-RunningTotal!$B234)-FLOOR((U$1-$B$1)/7,1)*300,""),"")</f>
        <v/>
      </c>
      <c r="V234" s="4" t="str">
        <f>IF(RunningTotal!V234&lt;&gt;"",IF((RunningTotal!V234-RunningTotal!$B234)-FLOOR((V$1-$B$1)/7,1)*300&lt;0,(RunningTotal!V234-RunningTotal!$B234)-FLOOR((V$1-$B$1)/7,1)*300,""),"")</f>
        <v/>
      </c>
      <c r="W234" s="4" t="str">
        <f>IF(RunningTotal!W234&lt;&gt;"",IF((RunningTotal!W234-RunningTotal!$B234)-FLOOR((W$1-$B$1)/7,1)*300&lt;0,(RunningTotal!W234-RunningTotal!$B234)-FLOOR((W$1-$B$1)/7,1)*300,""),"")</f>
        <v/>
      </c>
      <c r="X234" s="4" t="str">
        <f>IF(RunningTotal!X234&lt;&gt;"",IF((RunningTotal!X234-RunningTotal!$B234)-FLOOR((X$1-$B$1)/7,1)*300&lt;0,(RunningTotal!X234-RunningTotal!$B234)-FLOOR((X$1-$B$1)/7,1)*300,""),"")</f>
        <v/>
      </c>
      <c r="Y234" s="4" t="str">
        <f>IF(RunningTotal!Y234&lt;&gt;"",IF((RunningTotal!Y234-RunningTotal!$B234)-FLOOR((Y$1-$B$1)/7,1)*300&lt;0,(RunningTotal!Y234-RunningTotal!$B234)-FLOOR((Y$1-$B$1)/7,1)*300,""),"")</f>
        <v/>
      </c>
      <c r="Z234" s="4" t="str">
        <f>IF(RunningTotal!Z234&lt;&gt;"",IF((RunningTotal!Z234-RunningTotal!$B234)-FLOOR((Z$1-$B$1)/7,1)*300&lt;0,(RunningTotal!Z234-RunningTotal!$B234)-FLOOR((Z$1-$B$1)/7,1)*300,""),"")</f>
        <v/>
      </c>
      <c r="AA234" s="4" t="str">
        <f>IF(RunningTotal!AA234&lt;&gt;"",IF((RunningTotal!AA234-RunningTotal!$B234)-FLOOR((AA$1-$B$1)/7,1)*300&lt;0,(RunningTotal!AA234-RunningTotal!$B234)-FLOOR((AA$1-$B$1)/7,1)*300,""),"")</f>
        <v/>
      </c>
      <c r="AB234" s="4" t="str">
        <f>IF(RunningTotal!AB234&lt;&gt;"",IF((RunningTotal!AB234-RunningTotal!$B234)-FLOOR((AB$1-$B$1)/7,1)*300&lt;0,(RunningTotal!AB234-RunningTotal!$B234)-FLOOR((AB$1-$B$1)/7,1)*300,""),"")</f>
        <v/>
      </c>
      <c r="AC234" s="4" t="str">
        <f>IF(RunningTotal!AC234&lt;&gt;"",IF((RunningTotal!AC234-RunningTotal!$B234)-FLOOR((AC$1-$B$1)/7,1)*300&lt;0,(RunningTotal!AC234-RunningTotal!$B234)-FLOOR((AC$1-$B$1)/7,1)*300,""),"")</f>
        <v/>
      </c>
      <c r="AD234" s="4" t="str">
        <f>IF(RunningTotal!AD234&lt;&gt;"",IF((RunningTotal!AD234-RunningTotal!$B234)-FLOOR((AD$1-$B$1)/7,1)*300&lt;0,(RunningTotal!AD234-RunningTotal!$B234)-FLOOR((AD$1-$B$1)/7,1)*300,""),"")</f>
        <v/>
      </c>
      <c r="AE234" s="4" t="str">
        <f>IF(RunningTotal!AE234&lt;&gt;"",IF((RunningTotal!AE234-RunningTotal!$B234)-FLOOR((AE$1-$B$1)/7,1)*300&lt;0,(RunningTotal!AE234-RunningTotal!$B234)-FLOOR((AE$1-$B$1)/7,1)*300,""),"")</f>
        <v/>
      </c>
      <c r="AF234" s="4" t="str">
        <f>IF(RunningTotal!AF234&lt;&gt;"",IF((RunningTotal!AF234-RunningTotal!$B234)-FLOOR((AF$1-$B$1)/7,1)*300&lt;0,(RunningTotal!AF234-RunningTotal!$B234)-FLOOR((AF$1-$B$1)/7,1)*300,""),"")</f>
        <v/>
      </c>
      <c r="AG234" s="4" t="str">
        <f>IF(RunningTotal!AG234&lt;&gt;"",IF((RunningTotal!AG234-RunningTotal!$B234)-FLOOR((AG$1-$B$1)/7,1)*300&lt;0,(RunningTotal!AG234-RunningTotal!$B234)-FLOOR((AG$1-$B$1)/7,1)*300,""),"")</f>
        <v/>
      </c>
      <c r="AH234" s="4" t="str">
        <f>IF(RunningTotal!AH234&lt;&gt;"",IF((RunningTotal!AH234-RunningTotal!$B234)-FLOOR((AH$1-$B$1)/7,1)*300&lt;0,(RunningTotal!AH234-RunningTotal!$B234)-FLOOR((AH$1-$B$1)/7,1)*300,""),"")</f>
        <v/>
      </c>
      <c r="AI234" s="4" t="str">
        <f>IF(RunningTotal!AI234&lt;&gt;"",IF((RunningTotal!AI234-RunningTotal!$B234)-FLOOR((AI$1-$B$1)/7,1)*300&lt;0,(RunningTotal!AI234-RunningTotal!$B234)-FLOOR((AI$1-$B$1)/7,1)*300,""),"")</f>
        <v/>
      </c>
      <c r="AJ234" s="4" t="str">
        <f>IF(RunningTotal!AJ234&lt;&gt;"",IF((RunningTotal!AJ234-RunningTotal!$B234)-FLOOR((AJ$1-$B$1)/7,1)*300&lt;0,(RunningTotal!AJ234-RunningTotal!$B234)-FLOOR((AJ$1-$B$1)/7,1)*300,""),"")</f>
        <v/>
      </c>
      <c r="AK234" s="4" t="str">
        <f>IF(RunningTotal!AK234&lt;&gt;"",IF((RunningTotal!AK234-RunningTotal!$B234)-FLOOR((AK$1-$B$1)/7,1)*300&lt;0,(RunningTotal!AK234-RunningTotal!$B234)-FLOOR((AK$1-$B$1)/7,1)*300,""),"")</f>
        <v/>
      </c>
      <c r="AL234" s="4" t="str">
        <f>IF(RunningTotal!AL234&lt;&gt;"",IF((RunningTotal!AL234-RunningTotal!$B234)-FLOOR((AL$1-$B$1)/7,1)*300&lt;0,(RunningTotal!AL234-RunningTotal!$B234)-FLOOR((AL$1-$B$1)/7,1)*300,""),"")</f>
        <v/>
      </c>
      <c r="AM234" s="4" t="str">
        <f>IF(RunningTotal!AM234&lt;&gt;"",IF((RunningTotal!AM234-RunningTotal!$B234)-FLOOR((AM$1-$B$1)/7,1)*300&lt;0,(RunningTotal!AM234-RunningTotal!$B234)-FLOOR((AM$1-$B$1)/7,1)*300,""),"")</f>
        <v/>
      </c>
      <c r="AN234" s="4" t="str">
        <f>IF(RunningTotal!AN234&lt;&gt;"",IF((RunningTotal!AN234-RunningTotal!$B234)-FLOOR((AN$1-$B$1)/7,1)*300&lt;0,(RunningTotal!AN234-RunningTotal!$B234)-FLOOR((AN$1-$B$1)/7,1)*300,""),"")</f>
        <v/>
      </c>
      <c r="AO234" s="4" t="str">
        <f>IF(RunningTotal!AO234&lt;&gt;"",IF((RunningTotal!AO234-RunningTotal!$B234)-FLOOR((AO$1-$B$1)/7,1)*300&lt;0,(RunningTotal!AO234-RunningTotal!$B234)-FLOOR((AO$1-$B$1)/7,1)*300,""),"")</f>
        <v/>
      </c>
      <c r="AP234" s="4" t="str">
        <f>IF(RunningTotal!AP234&lt;&gt;"",IF((RunningTotal!AP234-RunningTotal!$B234)-FLOOR((AP$1-$B$1)/7,1)*300&lt;0,(RunningTotal!AP234-RunningTotal!$B234)-FLOOR((AP$1-$B$1)/7,1)*300,""),"")</f>
        <v/>
      </c>
      <c r="AQ234" s="4" t="str">
        <f>IF(RunningTotal!AQ234&lt;&gt;"",IF((RunningTotal!AQ234-RunningTotal!$B234)-FLOOR((AQ$1-$B$1)/7,1)*300&lt;0,(RunningTotal!AQ234-RunningTotal!$B234)-FLOOR((AQ$1-$B$1)/7,1)*300,""),"")</f>
        <v/>
      </c>
      <c r="AR234" s="4" t="str">
        <f>IF(RunningTotal!AR234&lt;&gt;"",IF((RunningTotal!AR234-RunningTotal!$B234)-FLOOR((AR$1-$B$1)/7,1)*300&lt;0,(RunningTotal!AR234-RunningTotal!$B234)-FLOOR((AR$1-$B$1)/7,1)*300,""),"")</f>
        <v/>
      </c>
      <c r="AS234" s="4" t="str">
        <f>IF(RunningTotal!AS234&lt;&gt;"",IF((RunningTotal!AS234-RunningTotal!$B234)-FLOOR((AS$1-$B$1)/7,1)*300&lt;0,(RunningTotal!AS234-RunningTotal!$B234)-FLOOR((AS$1-$B$1)/7,1)*300,""),"")</f>
        <v/>
      </c>
      <c r="AT234" s="4" t="str">
        <f>IF(RunningTotal!AT234&lt;&gt;"",IF((RunningTotal!AT234-RunningTotal!$B234)-FLOOR((AT$1-$B$1)/7,1)*300&lt;0,(RunningTotal!AT234-RunningTotal!$B234)-FLOOR((AT$1-$B$1)/7,1)*300,""),"")</f>
        <v/>
      </c>
      <c r="AU234" s="4" t="str">
        <f>IF(RunningTotal!AU234&lt;&gt;"",IF((RunningTotal!AU234-RunningTotal!$B234)-FLOOR((AU$1-$B$1)/7,1)*300&lt;0,(RunningTotal!AU234-RunningTotal!$B234)-FLOOR((AU$1-$B$1)/7,1)*300,""),"")</f>
        <v/>
      </c>
      <c r="AV234" s="4" t="str">
        <f>IF(RunningTotal!AV234&lt;&gt;"",IF((RunningTotal!AV234-RunningTotal!$B234)-FLOOR((AV$1-$B$1)/7,1)*300&lt;0,(RunningTotal!AV234-RunningTotal!$B234)-FLOOR((AV$1-$B$1)/7,1)*300,""),"")</f>
        <v/>
      </c>
      <c r="AW234" s="4" t="str">
        <f>IF(RunningTotal!AW234&lt;&gt;"",IF((RunningTotal!AW234-RunningTotal!$B234)-FLOOR((AW$1-$B$1)/7,1)*300&lt;0,(RunningTotal!AW234-RunningTotal!$B234)-FLOOR((AW$1-$B$1)/7,1)*300,""),"")</f>
        <v/>
      </c>
      <c r="AX234" s="4" t="str">
        <f>IF(RunningTotal!AX234&lt;&gt;"",IF((RunningTotal!AX234-RunningTotal!$B234)-FLOOR((AX$1-$B$1)/7,1)*300&lt;0,(RunningTotal!AX234-RunningTotal!$B234)-FLOOR((AX$1-$B$1)/7,1)*300,""),"")</f>
        <v/>
      </c>
      <c r="AY234" s="4" t="str">
        <f>IF(RunningTotal!AY234&lt;&gt;"",IF((RunningTotal!AY234-RunningTotal!$B234)-FLOOR((AY$1-$B$1)/7,1)*300&lt;0,(RunningTotal!AY234-RunningTotal!$B234)-FLOOR((AY$1-$B$1)/7,1)*300,""),"")</f>
        <v/>
      </c>
      <c r="AZ234" s="4" t="str">
        <f>IF(RunningTotal!AZ234&lt;&gt;"",IF((RunningTotal!AZ234-RunningTotal!$B234)-FLOOR((AZ$1-$B$1)/7,1)*300&lt;0,(RunningTotal!AZ234-RunningTotal!$B234)-FLOOR((AZ$1-$B$1)/7,1)*300,""),"")</f>
        <v/>
      </c>
      <c r="BA234" s="4" t="str">
        <f>IF(RunningTotal!BA234&lt;&gt;"",IF((RunningTotal!BA234-RunningTotal!$B234)-FLOOR((BA$1-$B$1)/7,1)*300&lt;0,(RunningTotal!BA234-RunningTotal!$B234)-FLOOR((BA$1-$B$1)/7,1)*300,""),"")</f>
        <v/>
      </c>
      <c r="BB234" s="4" t="str">
        <f>IF(RunningTotal!BB234&lt;&gt;"",IF((RunningTotal!BB234-RunningTotal!$B234)-FLOOR((BB$1-$B$1)/7,1)*300&lt;0,(RunningTotal!BB234-RunningTotal!$B234)-FLOOR((BB$1-$B$1)/7,1)*300,""),"")</f>
        <v/>
      </c>
      <c r="BC234" s="4" t="str">
        <f>IF(RunningTotal!BC234&lt;&gt;"",IF((RunningTotal!BC234-RunningTotal!$B234)-FLOOR((BC$1-$B$1)/7,1)*300&lt;0,(RunningTotal!BC234-RunningTotal!$B234)-FLOOR((BC$1-$B$1)/7,1)*300,""),"")</f>
        <v/>
      </c>
      <c r="BD234" s="4" t="str">
        <f>IF(RunningTotal!BD234&lt;&gt;"",IF((RunningTotal!BD234-RunningTotal!$B234)-FLOOR((BD$1-$B$1)/7,1)*300&lt;0,(RunningTotal!BD234-RunningTotal!$B234)-FLOOR((BD$1-$B$1)/7,1)*300,""),"")</f>
        <v/>
      </c>
      <c r="BE234" s="4" t="str">
        <f>IF(RunningTotal!BE234&lt;&gt;"",IF((RunningTotal!BE234-RunningTotal!$B234)-FLOOR((BE$1-$B$1)/7,1)*300&lt;0,(RunningTotal!BE234-RunningTotal!$B234)-FLOOR((BE$1-$B$1)/7,1)*300,""),"")</f>
        <v/>
      </c>
      <c r="BF234" s="4" t="str">
        <f>IF(RunningTotal!BF234&lt;&gt;"",IF((RunningTotal!BF234-RunningTotal!$B234)-FLOOR((BF$1-$B$1)/7,1)*300&lt;0,(RunningTotal!BF234-RunningTotal!$B234)-FLOOR((BF$1-$B$1)/7,1)*300,""),"")</f>
        <v/>
      </c>
      <c r="BG234" s="4" t="str">
        <f>IF(RunningTotal!BG234&lt;&gt;"",IF((RunningTotal!BG234-RunningTotal!$B234)-FLOOR((BG$1-$B$1)/7,1)*300&lt;0,(RunningTotal!BG234-RunningTotal!$B234)-FLOOR((BG$1-$B$1)/7,1)*300,""),"")</f>
        <v/>
      </c>
      <c r="BH234" s="4" t="str">
        <f>IF(RunningTotal!BH234&lt;&gt;"",IF((RunningTotal!BH234-RunningTotal!$B234)-FLOOR((BH$1-$B$1)/7,1)*300&lt;0,(RunningTotal!BH234-RunningTotal!$B234)-FLOOR((BH$1-$B$1)/7,1)*300,""),"")</f>
        <v/>
      </c>
      <c r="BI234" s="4" t="str">
        <f>IF(RunningTotal!BI234&lt;&gt;"",IF((RunningTotal!BI234-RunningTotal!$B234)-FLOOR((BI$1-$B$1)/7,1)*300&lt;0,(RunningTotal!BI234-RunningTotal!$B234)-FLOOR((BI$1-$B$1)/7,1)*300,""),"")</f>
        <v/>
      </c>
      <c r="BJ234" s="4" t="str">
        <f>IF(RunningTotal!BJ234&lt;&gt;"",IF((RunningTotal!BJ234-RunningTotal!$B234)-FLOOR((BJ$1-$B$1)/7,1)*300&lt;0,(RunningTotal!BJ234-RunningTotal!$B234)-FLOOR((BJ$1-$B$1)/7,1)*300,""),"")</f>
        <v/>
      </c>
      <c r="BK234" s="4" t="str">
        <f>IF(RunningTotal!BK234&lt;&gt;"",IF((RunningTotal!BK234-RunningTotal!$B234)-FLOOR((BK$1-$B$1)/7,1)*300&lt;0,(RunningTotal!BK234-RunningTotal!$B234)-FLOOR((BK$1-$B$1)/7,1)*300,""),"")</f>
        <v/>
      </c>
      <c r="BL234" s="4" t="str">
        <f>IF(RunningTotal!BL234&lt;&gt;"",IF((RunningTotal!BL234-RunningTotal!$B234)-FLOOR((BL$1-$B$1)/7,1)*300&lt;0,(RunningTotal!BL234-RunningTotal!$B234)-FLOOR((BL$1-$B$1)/7,1)*300,""),"")</f>
        <v/>
      </c>
      <c r="BM234" s="4" t="str">
        <f>IF(RunningTotal!BM234&lt;&gt;"",IF((RunningTotal!BM234-RunningTotal!$B234)-FLOOR((BM$1-$B$1)/7,1)*300&lt;0,(RunningTotal!BM234-RunningTotal!$B234)-FLOOR((BM$1-$B$1)/7,1)*300,""),"")</f>
        <v/>
      </c>
      <c r="BN234" s="4" t="str">
        <f>IF(RunningTotal!BN234&lt;&gt;"",IF((RunningTotal!BN234-RunningTotal!$B234)-FLOOR((BN$1-$B$1)/7,1)*300&lt;0,(RunningTotal!BN234-RunningTotal!$B234)-FLOOR((BN$1-$B$1)/7,1)*300,""),"")</f>
        <v/>
      </c>
      <c r="BO234" s="4" t="str">
        <f>IF(RunningTotal!BO234&lt;&gt;"",IF((RunningTotal!BO234-RunningTotal!$B234)-FLOOR((BO$1-$B$1)/7,1)*300&lt;0,(RunningTotal!BO234-RunningTotal!$B234)-FLOOR((BO$1-$B$1)/7,1)*300,""),"")</f>
        <v/>
      </c>
      <c r="BP234" s="4" t="str">
        <f>IF(RunningTotal!BP234&lt;&gt;"",IF((RunningTotal!BP234-RunningTotal!$B234)-FLOOR((BP$1-$B$1)/7,1)*300&lt;0,(RunningTotal!BP234-RunningTotal!$B234)-FLOOR((BP$1-$B$1)/7,1)*300,""),"")</f>
        <v/>
      </c>
      <c r="BQ234" s="4" t="str">
        <f>IF(RunningTotal!BQ234&lt;&gt;"",IF((RunningTotal!BQ234-RunningTotal!$B234)-FLOOR((BQ$1-$B$1)/7,1)*300&lt;0,(RunningTotal!BQ234-RunningTotal!$B234)-FLOOR((BQ$1-$B$1)/7,1)*300,""),"")</f>
        <v/>
      </c>
      <c r="BR234" s="4" t="str">
        <f>IF(RunningTotal!BR234&lt;&gt;"",IF((RunningTotal!BR234-RunningTotal!$B234)-FLOOR((BR$1-$B$1)/7,1)*300&lt;0,(RunningTotal!BR234-RunningTotal!$B234)-FLOOR((BR$1-$B$1)/7,1)*300,""),"")</f>
        <v/>
      </c>
      <c r="BS234" s="4" t="str">
        <f>IF(RunningTotal!BS234&lt;&gt;"",IF((RunningTotal!BS234-RunningTotal!$B234)-FLOOR((BS$1-$B$1)/7,1)*300&lt;0,(RunningTotal!BS234-RunningTotal!$B234)-FLOOR((BS$1-$B$1)/7,1)*300,""),"")</f>
        <v/>
      </c>
      <c r="BT234" s="4" t="str">
        <f>IF(RunningTotal!BT234&lt;&gt;"",IF((RunningTotal!BT234-RunningTotal!$B234)-FLOOR((BT$1-$B$1)/7,1)*300&lt;0,(RunningTotal!BT234-RunningTotal!$B234)-FLOOR((BT$1-$B$1)/7,1)*300,""),"")</f>
        <v/>
      </c>
      <c r="BU234" s="4" t="str">
        <f>IF(RunningTotal!BU234&lt;&gt;"",IF((RunningTotal!BU234-RunningTotal!$B234)-FLOOR((BU$1-$B$1)/7,1)*300&lt;0,(RunningTotal!BU234-RunningTotal!$B234)-FLOOR((BU$1-$B$1)/7,1)*300,""),"")</f>
        <v/>
      </c>
      <c r="BV234" s="4" t="str">
        <f>IF(RunningTotal!BV234&lt;&gt;"",IF((RunningTotal!BV234-RunningTotal!$B234)-FLOOR((BV$1-$B$1)/7,1)*300&lt;0,(RunningTotal!BV234-RunningTotal!$B234)-FLOOR((BV$1-$B$1)/7,1)*300,""),"")</f>
        <v/>
      </c>
      <c r="BW234" s="4" t="str">
        <f>IF(RunningTotal!BW234&lt;&gt;"",IF((RunningTotal!BW234-RunningTotal!$B234)-FLOOR((BW$1-$B$1)/7,1)*300&lt;0,(RunningTotal!BW234-RunningTotal!$B234)-FLOOR((BW$1-$B$1)/7,1)*300,""),"")</f>
        <v/>
      </c>
      <c r="BX234" s="4" t="str">
        <f>IF(RunningTotal!BX234&lt;&gt;"",IF((RunningTotal!BX234-RunningTotal!$B234)-FLOOR((BX$1-$B$1)/7,1)*300&lt;0,(RunningTotal!BX234-RunningTotal!$B234)-FLOOR((BX$1-$B$1)/7,1)*300,""),"")</f>
        <v/>
      </c>
      <c r="BY234" s="4" t="str">
        <f>IF(RunningTotal!BY234&lt;&gt;"",IF((RunningTotal!BY234-RunningTotal!$B234)-FLOOR((BY$1-$B$1)/7,1)*300&lt;0,(RunningTotal!BY234-RunningTotal!$B234)-FLOOR((BY$1-$B$1)/7,1)*300,""),"")</f>
        <v/>
      </c>
      <c r="BZ234" s="4" t="str">
        <f>IF(RunningTotal!BZ234&lt;&gt;"",IF((RunningTotal!BZ234-RunningTotal!$B234)-FLOOR((BZ$1-$B$1)/7,1)*300&lt;0,(RunningTotal!BZ234-RunningTotal!$B234)-FLOOR((BZ$1-$B$1)/7,1)*300,""),"")</f>
        <v/>
      </c>
      <c r="CA234" s="4" t="str">
        <f>IF(RunningTotal!CA234&lt;&gt;"",IF((RunningTotal!CA234-RunningTotal!$B234)-FLOOR((CA$1-$B$1)/7,1)*300&lt;0,(RunningTotal!CA234-RunningTotal!$B234)-FLOOR((CA$1-$B$1)/7,1)*300,""),"")</f>
        <v/>
      </c>
      <c r="CB234" s="4" t="str">
        <f>IF(RunningTotal!CB234&lt;&gt;"",IF((RunningTotal!CB234-RunningTotal!$B234)-FLOOR((CB$1-$B$1)/7,1)*300&lt;0,(RunningTotal!CB234-RunningTotal!$B234)-FLOOR((CB$1-$B$1)/7,1)*300,""),"")</f>
        <v/>
      </c>
      <c r="CC234" s="4" t="str">
        <f>IF(RunningTotal!CC234&lt;&gt;"",IF((RunningTotal!CC234-RunningTotal!$B234)-FLOOR((CC$1-$B$1)/7,1)*300&lt;0,(RunningTotal!CC234-RunningTotal!$B234)-FLOOR((CC$1-$B$1)/7,1)*300,""),"")</f>
        <v/>
      </c>
    </row>
    <row r="235" spans="1:81" x14ac:dyDescent="0.25">
      <c r="A235" s="2" t="str">
        <f>IF(RunningTotal!A235&lt;&gt;"",RunningTotal!A235,"")</f>
        <v/>
      </c>
      <c r="B235" s="4" t="str">
        <f>IF(RunningTotal!B235&lt;&gt;"",IF((RunningTotal!B235-RunningTotal!$B235)-FLOOR((B$1-$B$1)/7,1)*300&lt;0,(RunningTotal!B235-RunningTotal!$B235)-FLOOR((B$1-$B$1)/7,1)*300,""),"")</f>
        <v/>
      </c>
      <c r="C235" s="4" t="str">
        <f>IF(RunningTotal!C235&lt;&gt;"",IF((RunningTotal!C235-RunningTotal!$B235)-FLOOR((C$1-$B$1)/7,1)*300&lt;0,(RunningTotal!C235-RunningTotal!$B235)-FLOOR((C$1-$B$1)/7,1)*300,""),"")</f>
        <v/>
      </c>
      <c r="D235" s="4" t="str">
        <f>IF(RunningTotal!D235&lt;&gt;"",IF((RunningTotal!D235-RunningTotal!$B235)-FLOOR((D$1-$B$1)/7,1)*300&lt;0,(RunningTotal!D235-RunningTotal!$B235)-FLOOR((D$1-$B$1)/7,1)*300,""),"")</f>
        <v/>
      </c>
      <c r="E235" s="4" t="str">
        <f>IF(RunningTotal!E235&lt;&gt;"",IF((RunningTotal!E235-RunningTotal!$B235)-FLOOR((E$1-$B$1)/7,1)*300&lt;0,(RunningTotal!E235-RunningTotal!$B235)-FLOOR((E$1-$B$1)/7,1)*300,""),"")</f>
        <v/>
      </c>
      <c r="F235" s="4" t="str">
        <f>IF(RunningTotal!F235&lt;&gt;"",IF((RunningTotal!F235-RunningTotal!$B235)-FLOOR((F$1-$B$1)/7,1)*300&lt;0,(RunningTotal!F235-RunningTotal!$B235)-FLOOR((F$1-$B$1)/7,1)*300,""),"")</f>
        <v/>
      </c>
      <c r="G235" s="4" t="str">
        <f>IF(RunningTotal!G235&lt;&gt;"",IF((RunningTotal!G235-RunningTotal!$B235)-FLOOR((G$1-$B$1)/7,1)*300&lt;0,(RunningTotal!G235-RunningTotal!$B235)-FLOOR((G$1-$B$1)/7,1)*300,""),"")</f>
        <v/>
      </c>
      <c r="H235" s="4" t="str">
        <f>IF(RunningTotal!H235&lt;&gt;"",IF((RunningTotal!H235-RunningTotal!$B235)-FLOOR((H$1-$B$1)/7,1)*300&lt;0,(RunningTotal!H235-RunningTotal!$B235)-FLOOR((H$1-$B$1)/7,1)*300,""),"")</f>
        <v/>
      </c>
      <c r="I235" s="4" t="str">
        <f>IF(RunningTotal!I235&lt;&gt;"",IF((RunningTotal!I235-RunningTotal!$B235)-FLOOR((I$1-$B$1)/7,1)*300&lt;0,(RunningTotal!I235-RunningTotal!$B235)-FLOOR((I$1-$B$1)/7,1)*300,""),"")</f>
        <v/>
      </c>
      <c r="J235" s="4" t="str">
        <f>IF(RunningTotal!J235&lt;&gt;"",IF((RunningTotal!J235-RunningTotal!$B235)-FLOOR((J$1-$B$1)/7,1)*300&lt;0,(RunningTotal!J235-RunningTotal!$B235)-FLOOR((J$1-$B$1)/7,1)*300,""),"")</f>
        <v/>
      </c>
      <c r="K235" s="4" t="str">
        <f>IF(RunningTotal!K235&lt;&gt;"",IF((RunningTotal!K235-RunningTotal!$B235)-FLOOR((K$1-$B$1)/7,1)*300&lt;0,(RunningTotal!K235-RunningTotal!$B235)-FLOOR((K$1-$B$1)/7,1)*300,""),"")</f>
        <v/>
      </c>
      <c r="L235" s="4" t="str">
        <f>IF(RunningTotal!L235&lt;&gt;"",IF((RunningTotal!L235-RunningTotal!$B235)-FLOOR((L$1-$B$1)/7,1)*300&lt;0,(RunningTotal!L235-RunningTotal!$B235)-FLOOR((L$1-$B$1)/7,1)*300,""),"")</f>
        <v/>
      </c>
      <c r="M235" s="4" t="str">
        <f>IF(RunningTotal!M235&lt;&gt;"",IF((RunningTotal!M235-RunningTotal!$B235)-FLOOR((M$1-$B$1)/7,1)*300&lt;0,(RunningTotal!M235-RunningTotal!$B235)-FLOOR((M$1-$B$1)/7,1)*300,""),"")</f>
        <v/>
      </c>
      <c r="N235" s="4" t="str">
        <f>IF(RunningTotal!N235&lt;&gt;"",IF((RunningTotal!N235-RunningTotal!$B235)-FLOOR((N$1-$B$1)/7,1)*300&lt;0,(RunningTotal!N235-RunningTotal!$B235)-FLOOR((N$1-$B$1)/7,1)*300,""),"")</f>
        <v/>
      </c>
      <c r="O235" s="4" t="str">
        <f>IF(RunningTotal!O235&lt;&gt;"",IF((RunningTotal!O235-RunningTotal!$B235)-FLOOR((O$1-$B$1)/7,1)*300&lt;0,(RunningTotal!O235-RunningTotal!$B235)-FLOOR((O$1-$B$1)/7,1)*300,""),"")</f>
        <v/>
      </c>
      <c r="P235" s="4" t="str">
        <f>IF(RunningTotal!P235&lt;&gt;"",IF((RunningTotal!P235-RunningTotal!$B235)-FLOOR((P$1-$B$1)/7,1)*300&lt;0,(RunningTotal!P235-RunningTotal!$B235)-FLOOR((P$1-$B$1)/7,1)*300,""),"")</f>
        <v/>
      </c>
      <c r="Q235" s="4" t="str">
        <f>IF(RunningTotal!Q235&lt;&gt;"",IF((RunningTotal!Q235-RunningTotal!$B235)-FLOOR((Q$1-$B$1)/7,1)*300&lt;0,(RunningTotal!Q235-RunningTotal!$B235)-FLOOR((Q$1-$B$1)/7,1)*300,""),"")</f>
        <v/>
      </c>
      <c r="R235" s="4" t="str">
        <f>IF(RunningTotal!R235&lt;&gt;"",IF((RunningTotal!R235-RunningTotal!$B235)-FLOOR((R$1-$B$1)/7,1)*300&lt;0,(RunningTotal!R235-RunningTotal!$B235)-FLOOR((R$1-$B$1)/7,1)*300,""),"")</f>
        <v/>
      </c>
      <c r="S235" s="4" t="str">
        <f>IF(RunningTotal!S235&lt;&gt;"",IF((RunningTotal!S235-RunningTotal!$B235)-FLOOR((S$1-$B$1)/7,1)*300&lt;0,(RunningTotal!S235-RunningTotal!$B235)-FLOOR((S$1-$B$1)/7,1)*300,""),"")</f>
        <v/>
      </c>
      <c r="T235" s="4" t="str">
        <f>IF(RunningTotal!T235&lt;&gt;"",IF((RunningTotal!T235-RunningTotal!$B235)-FLOOR((T$1-$B$1)/7,1)*300&lt;0,(RunningTotal!T235-RunningTotal!$B235)-FLOOR((T$1-$B$1)/7,1)*300,""),"")</f>
        <v/>
      </c>
      <c r="U235" s="4" t="str">
        <f>IF(RunningTotal!U235&lt;&gt;"",IF((RunningTotal!U235-RunningTotal!$B235)-FLOOR((U$1-$B$1)/7,1)*300&lt;0,(RunningTotal!U235-RunningTotal!$B235)-FLOOR((U$1-$B$1)/7,1)*300,""),"")</f>
        <v/>
      </c>
      <c r="V235" s="4" t="str">
        <f>IF(RunningTotal!V235&lt;&gt;"",IF((RunningTotal!V235-RunningTotal!$B235)-FLOOR((V$1-$B$1)/7,1)*300&lt;0,(RunningTotal!V235-RunningTotal!$B235)-FLOOR((V$1-$B$1)/7,1)*300,""),"")</f>
        <v/>
      </c>
      <c r="W235" s="4" t="str">
        <f>IF(RunningTotal!W235&lt;&gt;"",IF((RunningTotal!W235-RunningTotal!$B235)-FLOOR((W$1-$B$1)/7,1)*300&lt;0,(RunningTotal!W235-RunningTotal!$B235)-FLOOR((W$1-$B$1)/7,1)*300,""),"")</f>
        <v/>
      </c>
      <c r="X235" s="4" t="str">
        <f>IF(RunningTotal!X235&lt;&gt;"",IF((RunningTotal!X235-RunningTotal!$B235)-FLOOR((X$1-$B$1)/7,1)*300&lt;0,(RunningTotal!X235-RunningTotal!$B235)-FLOOR((X$1-$B$1)/7,1)*300,""),"")</f>
        <v/>
      </c>
      <c r="Y235" s="4" t="str">
        <f>IF(RunningTotal!Y235&lt;&gt;"",IF((RunningTotal!Y235-RunningTotal!$B235)-FLOOR((Y$1-$B$1)/7,1)*300&lt;0,(RunningTotal!Y235-RunningTotal!$B235)-FLOOR((Y$1-$B$1)/7,1)*300,""),"")</f>
        <v/>
      </c>
      <c r="Z235" s="4" t="str">
        <f>IF(RunningTotal!Z235&lt;&gt;"",IF((RunningTotal!Z235-RunningTotal!$B235)-FLOOR((Z$1-$B$1)/7,1)*300&lt;0,(RunningTotal!Z235-RunningTotal!$B235)-FLOOR((Z$1-$B$1)/7,1)*300,""),"")</f>
        <v/>
      </c>
      <c r="AA235" s="4" t="str">
        <f>IF(RunningTotal!AA235&lt;&gt;"",IF((RunningTotal!AA235-RunningTotal!$B235)-FLOOR((AA$1-$B$1)/7,1)*300&lt;0,(RunningTotal!AA235-RunningTotal!$B235)-FLOOR((AA$1-$B$1)/7,1)*300,""),"")</f>
        <v/>
      </c>
      <c r="AB235" s="4" t="str">
        <f>IF(RunningTotal!AB235&lt;&gt;"",IF((RunningTotal!AB235-RunningTotal!$B235)-FLOOR((AB$1-$B$1)/7,1)*300&lt;0,(RunningTotal!AB235-RunningTotal!$B235)-FLOOR((AB$1-$B$1)/7,1)*300,""),"")</f>
        <v/>
      </c>
      <c r="AC235" s="4" t="str">
        <f>IF(RunningTotal!AC235&lt;&gt;"",IF((RunningTotal!AC235-RunningTotal!$B235)-FLOOR((AC$1-$B$1)/7,1)*300&lt;0,(RunningTotal!AC235-RunningTotal!$B235)-FLOOR((AC$1-$B$1)/7,1)*300,""),"")</f>
        <v/>
      </c>
      <c r="AD235" s="4" t="str">
        <f>IF(RunningTotal!AD235&lt;&gt;"",IF((RunningTotal!AD235-RunningTotal!$B235)-FLOOR((AD$1-$B$1)/7,1)*300&lt;0,(RunningTotal!AD235-RunningTotal!$B235)-FLOOR((AD$1-$B$1)/7,1)*300,""),"")</f>
        <v/>
      </c>
      <c r="AE235" s="4" t="str">
        <f>IF(RunningTotal!AE235&lt;&gt;"",IF((RunningTotal!AE235-RunningTotal!$B235)-FLOOR((AE$1-$B$1)/7,1)*300&lt;0,(RunningTotal!AE235-RunningTotal!$B235)-FLOOR((AE$1-$B$1)/7,1)*300,""),"")</f>
        <v/>
      </c>
      <c r="AF235" s="4" t="str">
        <f>IF(RunningTotal!AF235&lt;&gt;"",IF((RunningTotal!AF235-RunningTotal!$B235)-FLOOR((AF$1-$B$1)/7,1)*300&lt;0,(RunningTotal!AF235-RunningTotal!$B235)-FLOOR((AF$1-$B$1)/7,1)*300,""),"")</f>
        <v/>
      </c>
      <c r="AG235" s="4" t="str">
        <f>IF(RunningTotal!AG235&lt;&gt;"",IF((RunningTotal!AG235-RunningTotal!$B235)-FLOOR((AG$1-$B$1)/7,1)*300&lt;0,(RunningTotal!AG235-RunningTotal!$B235)-FLOOR((AG$1-$B$1)/7,1)*300,""),"")</f>
        <v/>
      </c>
      <c r="AH235" s="4" t="str">
        <f>IF(RunningTotal!AH235&lt;&gt;"",IF((RunningTotal!AH235-RunningTotal!$B235)-FLOOR((AH$1-$B$1)/7,1)*300&lt;0,(RunningTotal!AH235-RunningTotal!$B235)-FLOOR((AH$1-$B$1)/7,1)*300,""),"")</f>
        <v/>
      </c>
      <c r="AI235" s="4" t="str">
        <f>IF(RunningTotal!AI235&lt;&gt;"",IF((RunningTotal!AI235-RunningTotal!$B235)-FLOOR((AI$1-$B$1)/7,1)*300&lt;0,(RunningTotal!AI235-RunningTotal!$B235)-FLOOR((AI$1-$B$1)/7,1)*300,""),"")</f>
        <v/>
      </c>
      <c r="AJ235" s="4" t="str">
        <f>IF(RunningTotal!AJ235&lt;&gt;"",IF((RunningTotal!AJ235-RunningTotal!$B235)-FLOOR((AJ$1-$B$1)/7,1)*300&lt;0,(RunningTotal!AJ235-RunningTotal!$B235)-FLOOR((AJ$1-$B$1)/7,1)*300,""),"")</f>
        <v/>
      </c>
      <c r="AK235" s="4" t="str">
        <f>IF(RunningTotal!AK235&lt;&gt;"",IF((RunningTotal!AK235-RunningTotal!$B235)-FLOOR((AK$1-$B$1)/7,1)*300&lt;0,(RunningTotal!AK235-RunningTotal!$B235)-FLOOR((AK$1-$B$1)/7,1)*300,""),"")</f>
        <v/>
      </c>
      <c r="AL235" s="4" t="str">
        <f>IF(RunningTotal!AL235&lt;&gt;"",IF((RunningTotal!AL235-RunningTotal!$B235)-FLOOR((AL$1-$B$1)/7,1)*300&lt;0,(RunningTotal!AL235-RunningTotal!$B235)-FLOOR((AL$1-$B$1)/7,1)*300,""),"")</f>
        <v/>
      </c>
      <c r="AM235" s="4" t="str">
        <f>IF(RunningTotal!AM235&lt;&gt;"",IF((RunningTotal!AM235-RunningTotal!$B235)-FLOOR((AM$1-$B$1)/7,1)*300&lt;0,(RunningTotal!AM235-RunningTotal!$B235)-FLOOR((AM$1-$B$1)/7,1)*300,""),"")</f>
        <v/>
      </c>
      <c r="AN235" s="4" t="str">
        <f>IF(RunningTotal!AN235&lt;&gt;"",IF((RunningTotal!AN235-RunningTotal!$B235)-FLOOR((AN$1-$B$1)/7,1)*300&lt;0,(RunningTotal!AN235-RunningTotal!$B235)-FLOOR((AN$1-$B$1)/7,1)*300,""),"")</f>
        <v/>
      </c>
      <c r="AO235" s="4" t="str">
        <f>IF(RunningTotal!AO235&lt;&gt;"",IF((RunningTotal!AO235-RunningTotal!$B235)-FLOOR((AO$1-$B$1)/7,1)*300&lt;0,(RunningTotal!AO235-RunningTotal!$B235)-FLOOR((AO$1-$B$1)/7,1)*300,""),"")</f>
        <v/>
      </c>
      <c r="AP235" s="4" t="str">
        <f>IF(RunningTotal!AP235&lt;&gt;"",IF((RunningTotal!AP235-RunningTotal!$B235)-FLOOR((AP$1-$B$1)/7,1)*300&lt;0,(RunningTotal!AP235-RunningTotal!$B235)-FLOOR((AP$1-$B$1)/7,1)*300,""),"")</f>
        <v/>
      </c>
      <c r="AQ235" s="4" t="str">
        <f>IF(RunningTotal!AQ235&lt;&gt;"",IF((RunningTotal!AQ235-RunningTotal!$B235)-FLOOR((AQ$1-$B$1)/7,1)*300&lt;0,(RunningTotal!AQ235-RunningTotal!$B235)-FLOOR((AQ$1-$B$1)/7,1)*300,""),"")</f>
        <v/>
      </c>
      <c r="AR235" s="4" t="str">
        <f>IF(RunningTotal!AR235&lt;&gt;"",IF((RunningTotal!AR235-RunningTotal!$B235)-FLOOR((AR$1-$B$1)/7,1)*300&lt;0,(RunningTotal!AR235-RunningTotal!$B235)-FLOOR((AR$1-$B$1)/7,1)*300,""),"")</f>
        <v/>
      </c>
      <c r="AS235" s="4" t="str">
        <f>IF(RunningTotal!AS235&lt;&gt;"",IF((RunningTotal!AS235-RunningTotal!$B235)-FLOOR((AS$1-$B$1)/7,1)*300&lt;0,(RunningTotal!AS235-RunningTotal!$B235)-FLOOR((AS$1-$B$1)/7,1)*300,""),"")</f>
        <v/>
      </c>
      <c r="AT235" s="4" t="str">
        <f>IF(RunningTotal!AT235&lt;&gt;"",IF((RunningTotal!AT235-RunningTotal!$B235)-FLOOR((AT$1-$B$1)/7,1)*300&lt;0,(RunningTotal!AT235-RunningTotal!$B235)-FLOOR((AT$1-$B$1)/7,1)*300,""),"")</f>
        <v/>
      </c>
      <c r="AU235" s="4" t="str">
        <f>IF(RunningTotal!AU235&lt;&gt;"",IF((RunningTotal!AU235-RunningTotal!$B235)-FLOOR((AU$1-$B$1)/7,1)*300&lt;0,(RunningTotal!AU235-RunningTotal!$B235)-FLOOR((AU$1-$B$1)/7,1)*300,""),"")</f>
        <v/>
      </c>
      <c r="AV235" s="4" t="str">
        <f>IF(RunningTotal!AV235&lt;&gt;"",IF((RunningTotal!AV235-RunningTotal!$B235)-FLOOR((AV$1-$B$1)/7,1)*300&lt;0,(RunningTotal!AV235-RunningTotal!$B235)-FLOOR((AV$1-$B$1)/7,1)*300,""),"")</f>
        <v/>
      </c>
      <c r="AW235" s="4" t="str">
        <f>IF(RunningTotal!AW235&lt;&gt;"",IF((RunningTotal!AW235-RunningTotal!$B235)-FLOOR((AW$1-$B$1)/7,1)*300&lt;0,(RunningTotal!AW235-RunningTotal!$B235)-FLOOR((AW$1-$B$1)/7,1)*300,""),"")</f>
        <v/>
      </c>
      <c r="AX235" s="4" t="str">
        <f>IF(RunningTotal!AX235&lt;&gt;"",IF((RunningTotal!AX235-RunningTotal!$B235)-FLOOR((AX$1-$B$1)/7,1)*300&lt;0,(RunningTotal!AX235-RunningTotal!$B235)-FLOOR((AX$1-$B$1)/7,1)*300,""),"")</f>
        <v/>
      </c>
      <c r="AY235" s="4" t="str">
        <f>IF(RunningTotal!AY235&lt;&gt;"",IF((RunningTotal!AY235-RunningTotal!$B235)-FLOOR((AY$1-$B$1)/7,1)*300&lt;0,(RunningTotal!AY235-RunningTotal!$B235)-FLOOR((AY$1-$B$1)/7,1)*300,""),"")</f>
        <v/>
      </c>
      <c r="AZ235" s="4" t="str">
        <f>IF(RunningTotal!AZ235&lt;&gt;"",IF((RunningTotal!AZ235-RunningTotal!$B235)-FLOOR((AZ$1-$B$1)/7,1)*300&lt;0,(RunningTotal!AZ235-RunningTotal!$B235)-FLOOR((AZ$1-$B$1)/7,1)*300,""),"")</f>
        <v/>
      </c>
      <c r="BA235" s="4" t="str">
        <f>IF(RunningTotal!BA235&lt;&gt;"",IF((RunningTotal!BA235-RunningTotal!$B235)-FLOOR((BA$1-$B$1)/7,1)*300&lt;0,(RunningTotal!BA235-RunningTotal!$B235)-FLOOR((BA$1-$B$1)/7,1)*300,""),"")</f>
        <v/>
      </c>
      <c r="BB235" s="4" t="str">
        <f>IF(RunningTotal!BB235&lt;&gt;"",IF((RunningTotal!BB235-RunningTotal!$B235)-FLOOR((BB$1-$B$1)/7,1)*300&lt;0,(RunningTotal!BB235-RunningTotal!$B235)-FLOOR((BB$1-$B$1)/7,1)*300,""),"")</f>
        <v/>
      </c>
      <c r="BC235" s="4" t="str">
        <f>IF(RunningTotal!BC235&lt;&gt;"",IF((RunningTotal!BC235-RunningTotal!$B235)-FLOOR((BC$1-$B$1)/7,1)*300&lt;0,(RunningTotal!BC235-RunningTotal!$B235)-FLOOR((BC$1-$B$1)/7,1)*300,""),"")</f>
        <v/>
      </c>
      <c r="BD235" s="4" t="str">
        <f>IF(RunningTotal!BD235&lt;&gt;"",IF((RunningTotal!BD235-RunningTotal!$B235)-FLOOR((BD$1-$B$1)/7,1)*300&lt;0,(RunningTotal!BD235-RunningTotal!$B235)-FLOOR((BD$1-$B$1)/7,1)*300,""),"")</f>
        <v/>
      </c>
      <c r="BE235" s="4" t="str">
        <f>IF(RunningTotal!BE235&lt;&gt;"",IF((RunningTotal!BE235-RunningTotal!$B235)-FLOOR((BE$1-$B$1)/7,1)*300&lt;0,(RunningTotal!BE235-RunningTotal!$B235)-FLOOR((BE$1-$B$1)/7,1)*300,""),"")</f>
        <v/>
      </c>
      <c r="BF235" s="4" t="str">
        <f>IF(RunningTotal!BF235&lt;&gt;"",IF((RunningTotal!BF235-RunningTotal!$B235)-FLOOR((BF$1-$B$1)/7,1)*300&lt;0,(RunningTotal!BF235-RunningTotal!$B235)-FLOOR((BF$1-$B$1)/7,1)*300,""),"")</f>
        <v/>
      </c>
      <c r="BG235" s="4" t="str">
        <f>IF(RunningTotal!BG235&lt;&gt;"",IF((RunningTotal!BG235-RunningTotal!$B235)-FLOOR((BG$1-$B$1)/7,1)*300&lt;0,(RunningTotal!BG235-RunningTotal!$B235)-FLOOR((BG$1-$B$1)/7,1)*300,""),"")</f>
        <v/>
      </c>
      <c r="BH235" s="4" t="str">
        <f>IF(RunningTotal!BH235&lt;&gt;"",IF((RunningTotal!BH235-RunningTotal!$B235)-FLOOR((BH$1-$B$1)/7,1)*300&lt;0,(RunningTotal!BH235-RunningTotal!$B235)-FLOOR((BH$1-$B$1)/7,1)*300,""),"")</f>
        <v/>
      </c>
      <c r="BI235" s="4" t="str">
        <f>IF(RunningTotal!BI235&lt;&gt;"",IF((RunningTotal!BI235-RunningTotal!$B235)-FLOOR((BI$1-$B$1)/7,1)*300&lt;0,(RunningTotal!BI235-RunningTotal!$B235)-FLOOR((BI$1-$B$1)/7,1)*300,""),"")</f>
        <v/>
      </c>
      <c r="BJ235" s="4" t="str">
        <f>IF(RunningTotal!BJ235&lt;&gt;"",IF((RunningTotal!BJ235-RunningTotal!$B235)-FLOOR((BJ$1-$B$1)/7,1)*300&lt;0,(RunningTotal!BJ235-RunningTotal!$B235)-FLOOR((BJ$1-$B$1)/7,1)*300,""),"")</f>
        <v/>
      </c>
      <c r="BK235" s="4" t="str">
        <f>IF(RunningTotal!BK235&lt;&gt;"",IF((RunningTotal!BK235-RunningTotal!$B235)-FLOOR((BK$1-$B$1)/7,1)*300&lt;0,(RunningTotal!BK235-RunningTotal!$B235)-FLOOR((BK$1-$B$1)/7,1)*300,""),"")</f>
        <v/>
      </c>
      <c r="BL235" s="4" t="str">
        <f>IF(RunningTotal!BL235&lt;&gt;"",IF((RunningTotal!BL235-RunningTotal!$B235)-FLOOR((BL$1-$B$1)/7,1)*300&lt;0,(RunningTotal!BL235-RunningTotal!$B235)-FLOOR((BL$1-$B$1)/7,1)*300,""),"")</f>
        <v/>
      </c>
      <c r="BM235" s="4" t="str">
        <f>IF(RunningTotal!BM235&lt;&gt;"",IF((RunningTotal!BM235-RunningTotal!$B235)-FLOOR((BM$1-$B$1)/7,1)*300&lt;0,(RunningTotal!BM235-RunningTotal!$B235)-FLOOR((BM$1-$B$1)/7,1)*300,""),"")</f>
        <v/>
      </c>
      <c r="BN235" s="4" t="str">
        <f>IF(RunningTotal!BN235&lt;&gt;"",IF((RunningTotal!BN235-RunningTotal!$B235)-FLOOR((BN$1-$B$1)/7,1)*300&lt;0,(RunningTotal!BN235-RunningTotal!$B235)-FLOOR((BN$1-$B$1)/7,1)*300,""),"")</f>
        <v/>
      </c>
      <c r="BO235" s="4" t="str">
        <f>IF(RunningTotal!BO235&lt;&gt;"",IF((RunningTotal!BO235-RunningTotal!$B235)-FLOOR((BO$1-$B$1)/7,1)*300&lt;0,(RunningTotal!BO235-RunningTotal!$B235)-FLOOR((BO$1-$B$1)/7,1)*300,""),"")</f>
        <v/>
      </c>
      <c r="BP235" s="4" t="str">
        <f>IF(RunningTotal!BP235&lt;&gt;"",IF((RunningTotal!BP235-RunningTotal!$B235)-FLOOR((BP$1-$B$1)/7,1)*300&lt;0,(RunningTotal!BP235-RunningTotal!$B235)-FLOOR((BP$1-$B$1)/7,1)*300,""),"")</f>
        <v/>
      </c>
      <c r="BQ235" s="4" t="str">
        <f>IF(RunningTotal!BQ235&lt;&gt;"",IF((RunningTotal!BQ235-RunningTotal!$B235)-FLOOR((BQ$1-$B$1)/7,1)*300&lt;0,(RunningTotal!BQ235-RunningTotal!$B235)-FLOOR((BQ$1-$B$1)/7,1)*300,""),"")</f>
        <v/>
      </c>
      <c r="BR235" s="4" t="str">
        <f>IF(RunningTotal!BR235&lt;&gt;"",IF((RunningTotal!BR235-RunningTotal!$B235)-FLOOR((BR$1-$B$1)/7,1)*300&lt;0,(RunningTotal!BR235-RunningTotal!$B235)-FLOOR((BR$1-$B$1)/7,1)*300,""),"")</f>
        <v/>
      </c>
      <c r="BS235" s="4" t="str">
        <f>IF(RunningTotal!BS235&lt;&gt;"",IF((RunningTotal!BS235-RunningTotal!$B235)-FLOOR((BS$1-$B$1)/7,1)*300&lt;0,(RunningTotal!BS235-RunningTotal!$B235)-FLOOR((BS$1-$B$1)/7,1)*300,""),"")</f>
        <v/>
      </c>
      <c r="BT235" s="4" t="str">
        <f>IF(RunningTotal!BT235&lt;&gt;"",IF((RunningTotal!BT235-RunningTotal!$B235)-FLOOR((BT$1-$B$1)/7,1)*300&lt;0,(RunningTotal!BT235-RunningTotal!$B235)-FLOOR((BT$1-$B$1)/7,1)*300,""),"")</f>
        <v/>
      </c>
      <c r="BU235" s="4" t="str">
        <f>IF(RunningTotal!BU235&lt;&gt;"",IF((RunningTotal!BU235-RunningTotal!$B235)-FLOOR((BU$1-$B$1)/7,1)*300&lt;0,(RunningTotal!BU235-RunningTotal!$B235)-FLOOR((BU$1-$B$1)/7,1)*300,""),"")</f>
        <v/>
      </c>
      <c r="BV235" s="4" t="str">
        <f>IF(RunningTotal!BV235&lt;&gt;"",IF((RunningTotal!BV235-RunningTotal!$B235)-FLOOR((BV$1-$B$1)/7,1)*300&lt;0,(RunningTotal!BV235-RunningTotal!$B235)-FLOOR((BV$1-$B$1)/7,1)*300,""),"")</f>
        <v/>
      </c>
      <c r="BW235" s="4" t="str">
        <f>IF(RunningTotal!BW235&lt;&gt;"",IF((RunningTotal!BW235-RunningTotal!$B235)-FLOOR((BW$1-$B$1)/7,1)*300&lt;0,(RunningTotal!BW235-RunningTotal!$B235)-FLOOR((BW$1-$B$1)/7,1)*300,""),"")</f>
        <v/>
      </c>
      <c r="BX235" s="4" t="str">
        <f>IF(RunningTotal!BX235&lt;&gt;"",IF((RunningTotal!BX235-RunningTotal!$B235)-FLOOR((BX$1-$B$1)/7,1)*300&lt;0,(RunningTotal!BX235-RunningTotal!$B235)-FLOOR((BX$1-$B$1)/7,1)*300,""),"")</f>
        <v/>
      </c>
      <c r="BY235" s="4" t="str">
        <f>IF(RunningTotal!BY235&lt;&gt;"",IF((RunningTotal!BY235-RunningTotal!$B235)-FLOOR((BY$1-$B$1)/7,1)*300&lt;0,(RunningTotal!BY235-RunningTotal!$B235)-FLOOR((BY$1-$B$1)/7,1)*300,""),"")</f>
        <v/>
      </c>
      <c r="BZ235" s="4" t="str">
        <f>IF(RunningTotal!BZ235&lt;&gt;"",IF((RunningTotal!BZ235-RunningTotal!$B235)-FLOOR((BZ$1-$B$1)/7,1)*300&lt;0,(RunningTotal!BZ235-RunningTotal!$B235)-FLOOR((BZ$1-$B$1)/7,1)*300,""),"")</f>
        <v/>
      </c>
      <c r="CA235" s="4" t="str">
        <f>IF(RunningTotal!CA235&lt;&gt;"",IF((RunningTotal!CA235-RunningTotal!$B235)-FLOOR((CA$1-$B$1)/7,1)*300&lt;0,(RunningTotal!CA235-RunningTotal!$B235)-FLOOR((CA$1-$B$1)/7,1)*300,""),"")</f>
        <v/>
      </c>
      <c r="CB235" s="4" t="str">
        <f>IF(RunningTotal!CB235&lt;&gt;"",IF((RunningTotal!CB235-RunningTotal!$B235)-FLOOR((CB$1-$B$1)/7,1)*300&lt;0,(RunningTotal!CB235-RunningTotal!$B235)-FLOOR((CB$1-$B$1)/7,1)*300,""),"")</f>
        <v/>
      </c>
      <c r="CC235" s="4" t="str">
        <f>IF(RunningTotal!CC235&lt;&gt;"",IF((RunningTotal!CC235-RunningTotal!$B235)-FLOOR((CC$1-$B$1)/7,1)*300&lt;0,(RunningTotal!CC235-RunningTotal!$B235)-FLOOR((CC$1-$B$1)/7,1)*300,""),"")</f>
        <v/>
      </c>
    </row>
    <row r="236" spans="1:81" x14ac:dyDescent="0.25">
      <c r="A236" s="2" t="str">
        <f>IF(RunningTotal!A236&lt;&gt;"",RunningTotal!A236,"")</f>
        <v/>
      </c>
      <c r="B236" s="4" t="str">
        <f>IF(RunningTotal!B236&lt;&gt;"",IF((RunningTotal!B236-RunningTotal!$B236)-FLOOR((B$1-$B$1)/7,1)*300&lt;0,(RunningTotal!B236-RunningTotal!$B236)-FLOOR((B$1-$B$1)/7,1)*300,""),"")</f>
        <v/>
      </c>
      <c r="C236" s="4" t="str">
        <f>IF(RunningTotal!C236&lt;&gt;"",IF((RunningTotal!C236-RunningTotal!$B236)-FLOOR((C$1-$B$1)/7,1)*300&lt;0,(RunningTotal!C236-RunningTotal!$B236)-FLOOR((C$1-$B$1)/7,1)*300,""),"")</f>
        <v/>
      </c>
      <c r="D236" s="4" t="str">
        <f>IF(RunningTotal!D236&lt;&gt;"",IF((RunningTotal!D236-RunningTotal!$B236)-FLOOR((D$1-$B$1)/7,1)*300&lt;0,(RunningTotal!D236-RunningTotal!$B236)-FLOOR((D$1-$B$1)/7,1)*300,""),"")</f>
        <v/>
      </c>
      <c r="E236" s="4" t="str">
        <f>IF(RunningTotal!E236&lt;&gt;"",IF((RunningTotal!E236-RunningTotal!$B236)-FLOOR((E$1-$B$1)/7,1)*300&lt;0,(RunningTotal!E236-RunningTotal!$B236)-FLOOR((E$1-$B$1)/7,1)*300,""),"")</f>
        <v/>
      </c>
      <c r="F236" s="4" t="str">
        <f>IF(RunningTotal!F236&lt;&gt;"",IF((RunningTotal!F236-RunningTotal!$B236)-FLOOR((F$1-$B$1)/7,1)*300&lt;0,(RunningTotal!F236-RunningTotal!$B236)-FLOOR((F$1-$B$1)/7,1)*300,""),"")</f>
        <v/>
      </c>
      <c r="G236" s="4" t="str">
        <f>IF(RunningTotal!G236&lt;&gt;"",IF((RunningTotal!G236-RunningTotal!$B236)-FLOOR((G$1-$B$1)/7,1)*300&lt;0,(RunningTotal!G236-RunningTotal!$B236)-FLOOR((G$1-$B$1)/7,1)*300,""),"")</f>
        <v/>
      </c>
      <c r="H236" s="4" t="str">
        <f>IF(RunningTotal!H236&lt;&gt;"",IF((RunningTotal!H236-RunningTotal!$B236)-FLOOR((H$1-$B$1)/7,1)*300&lt;0,(RunningTotal!H236-RunningTotal!$B236)-FLOOR((H$1-$B$1)/7,1)*300,""),"")</f>
        <v/>
      </c>
      <c r="I236" s="4" t="str">
        <f>IF(RunningTotal!I236&lt;&gt;"",IF((RunningTotal!I236-RunningTotal!$B236)-FLOOR((I$1-$B$1)/7,1)*300&lt;0,(RunningTotal!I236-RunningTotal!$B236)-FLOOR((I$1-$B$1)/7,1)*300,""),"")</f>
        <v/>
      </c>
      <c r="J236" s="4" t="str">
        <f>IF(RunningTotal!J236&lt;&gt;"",IF((RunningTotal!J236-RunningTotal!$B236)-FLOOR((J$1-$B$1)/7,1)*300&lt;0,(RunningTotal!J236-RunningTotal!$B236)-FLOOR((J$1-$B$1)/7,1)*300,""),"")</f>
        <v/>
      </c>
      <c r="K236" s="4" t="str">
        <f>IF(RunningTotal!K236&lt;&gt;"",IF((RunningTotal!K236-RunningTotal!$B236)-FLOOR((K$1-$B$1)/7,1)*300&lt;0,(RunningTotal!K236-RunningTotal!$B236)-FLOOR((K$1-$B$1)/7,1)*300,""),"")</f>
        <v/>
      </c>
      <c r="L236" s="4" t="str">
        <f>IF(RunningTotal!L236&lt;&gt;"",IF((RunningTotal!L236-RunningTotal!$B236)-FLOOR((L$1-$B$1)/7,1)*300&lt;0,(RunningTotal!L236-RunningTotal!$B236)-FLOOR((L$1-$B$1)/7,1)*300,""),"")</f>
        <v/>
      </c>
      <c r="M236" s="4" t="str">
        <f>IF(RunningTotal!M236&lt;&gt;"",IF((RunningTotal!M236-RunningTotal!$B236)-FLOOR((M$1-$B$1)/7,1)*300&lt;0,(RunningTotal!M236-RunningTotal!$B236)-FLOOR((M$1-$B$1)/7,1)*300,""),"")</f>
        <v/>
      </c>
      <c r="N236" s="4" t="str">
        <f>IF(RunningTotal!N236&lt;&gt;"",IF((RunningTotal!N236-RunningTotal!$B236)-FLOOR((N$1-$B$1)/7,1)*300&lt;0,(RunningTotal!N236-RunningTotal!$B236)-FLOOR((N$1-$B$1)/7,1)*300,""),"")</f>
        <v/>
      </c>
      <c r="O236" s="4" t="str">
        <f>IF(RunningTotal!O236&lt;&gt;"",IF((RunningTotal!O236-RunningTotal!$B236)-FLOOR((O$1-$B$1)/7,1)*300&lt;0,(RunningTotal!O236-RunningTotal!$B236)-FLOOR((O$1-$B$1)/7,1)*300,""),"")</f>
        <v/>
      </c>
      <c r="P236" s="4" t="str">
        <f>IF(RunningTotal!P236&lt;&gt;"",IF((RunningTotal!P236-RunningTotal!$B236)-FLOOR((P$1-$B$1)/7,1)*300&lt;0,(RunningTotal!P236-RunningTotal!$B236)-FLOOR((P$1-$B$1)/7,1)*300,""),"")</f>
        <v/>
      </c>
      <c r="Q236" s="4" t="str">
        <f>IF(RunningTotal!Q236&lt;&gt;"",IF((RunningTotal!Q236-RunningTotal!$B236)-FLOOR((Q$1-$B$1)/7,1)*300&lt;0,(RunningTotal!Q236-RunningTotal!$B236)-FLOOR((Q$1-$B$1)/7,1)*300,""),"")</f>
        <v/>
      </c>
      <c r="R236" s="4" t="str">
        <f>IF(RunningTotal!R236&lt;&gt;"",IF((RunningTotal!R236-RunningTotal!$B236)-FLOOR((R$1-$B$1)/7,1)*300&lt;0,(RunningTotal!R236-RunningTotal!$B236)-FLOOR((R$1-$B$1)/7,1)*300,""),"")</f>
        <v/>
      </c>
      <c r="S236" s="4" t="str">
        <f>IF(RunningTotal!S236&lt;&gt;"",IF((RunningTotal!S236-RunningTotal!$B236)-FLOOR((S$1-$B$1)/7,1)*300&lt;0,(RunningTotal!S236-RunningTotal!$B236)-FLOOR((S$1-$B$1)/7,1)*300,""),"")</f>
        <v/>
      </c>
      <c r="T236" s="4" t="str">
        <f>IF(RunningTotal!T236&lt;&gt;"",IF((RunningTotal!T236-RunningTotal!$B236)-FLOOR((T$1-$B$1)/7,1)*300&lt;0,(RunningTotal!T236-RunningTotal!$B236)-FLOOR((T$1-$B$1)/7,1)*300,""),"")</f>
        <v/>
      </c>
      <c r="U236" s="4" t="str">
        <f>IF(RunningTotal!U236&lt;&gt;"",IF((RunningTotal!U236-RunningTotal!$B236)-FLOOR((U$1-$B$1)/7,1)*300&lt;0,(RunningTotal!U236-RunningTotal!$B236)-FLOOR((U$1-$B$1)/7,1)*300,""),"")</f>
        <v/>
      </c>
      <c r="V236" s="4" t="str">
        <f>IF(RunningTotal!V236&lt;&gt;"",IF((RunningTotal!V236-RunningTotal!$B236)-FLOOR((V$1-$B$1)/7,1)*300&lt;0,(RunningTotal!V236-RunningTotal!$B236)-FLOOR((V$1-$B$1)/7,1)*300,""),"")</f>
        <v/>
      </c>
      <c r="W236" s="4" t="str">
        <f>IF(RunningTotal!W236&lt;&gt;"",IF((RunningTotal!W236-RunningTotal!$B236)-FLOOR((W$1-$B$1)/7,1)*300&lt;0,(RunningTotal!W236-RunningTotal!$B236)-FLOOR((W$1-$B$1)/7,1)*300,""),"")</f>
        <v/>
      </c>
      <c r="X236" s="4" t="str">
        <f>IF(RunningTotal!X236&lt;&gt;"",IF((RunningTotal!X236-RunningTotal!$B236)-FLOOR((X$1-$B$1)/7,1)*300&lt;0,(RunningTotal!X236-RunningTotal!$B236)-FLOOR((X$1-$B$1)/7,1)*300,""),"")</f>
        <v/>
      </c>
      <c r="Y236" s="4" t="str">
        <f>IF(RunningTotal!Y236&lt;&gt;"",IF((RunningTotal!Y236-RunningTotal!$B236)-FLOOR((Y$1-$B$1)/7,1)*300&lt;0,(RunningTotal!Y236-RunningTotal!$B236)-FLOOR((Y$1-$B$1)/7,1)*300,""),"")</f>
        <v/>
      </c>
      <c r="Z236" s="4" t="str">
        <f>IF(RunningTotal!Z236&lt;&gt;"",IF((RunningTotal!Z236-RunningTotal!$B236)-FLOOR((Z$1-$B$1)/7,1)*300&lt;0,(RunningTotal!Z236-RunningTotal!$B236)-FLOOR((Z$1-$B$1)/7,1)*300,""),"")</f>
        <v/>
      </c>
      <c r="AA236" s="4" t="str">
        <f>IF(RunningTotal!AA236&lt;&gt;"",IF((RunningTotal!AA236-RunningTotal!$B236)-FLOOR((AA$1-$B$1)/7,1)*300&lt;0,(RunningTotal!AA236-RunningTotal!$B236)-FLOOR((AA$1-$B$1)/7,1)*300,""),"")</f>
        <v/>
      </c>
      <c r="AB236" s="4" t="str">
        <f>IF(RunningTotal!AB236&lt;&gt;"",IF((RunningTotal!AB236-RunningTotal!$B236)-FLOOR((AB$1-$B$1)/7,1)*300&lt;0,(RunningTotal!AB236-RunningTotal!$B236)-FLOOR((AB$1-$B$1)/7,1)*300,""),"")</f>
        <v/>
      </c>
      <c r="AC236" s="4" t="str">
        <f>IF(RunningTotal!AC236&lt;&gt;"",IF((RunningTotal!AC236-RunningTotal!$B236)-FLOOR((AC$1-$B$1)/7,1)*300&lt;0,(RunningTotal!AC236-RunningTotal!$B236)-FLOOR((AC$1-$B$1)/7,1)*300,""),"")</f>
        <v/>
      </c>
      <c r="AD236" s="4" t="str">
        <f>IF(RunningTotal!AD236&lt;&gt;"",IF((RunningTotal!AD236-RunningTotal!$B236)-FLOOR((AD$1-$B$1)/7,1)*300&lt;0,(RunningTotal!AD236-RunningTotal!$B236)-FLOOR((AD$1-$B$1)/7,1)*300,""),"")</f>
        <v/>
      </c>
      <c r="AE236" s="4" t="str">
        <f>IF(RunningTotal!AE236&lt;&gt;"",IF((RunningTotal!AE236-RunningTotal!$B236)-FLOOR((AE$1-$B$1)/7,1)*300&lt;0,(RunningTotal!AE236-RunningTotal!$B236)-FLOOR((AE$1-$B$1)/7,1)*300,""),"")</f>
        <v/>
      </c>
      <c r="AF236" s="4" t="str">
        <f>IF(RunningTotal!AF236&lt;&gt;"",IF((RunningTotal!AF236-RunningTotal!$B236)-FLOOR((AF$1-$B$1)/7,1)*300&lt;0,(RunningTotal!AF236-RunningTotal!$B236)-FLOOR((AF$1-$B$1)/7,1)*300,""),"")</f>
        <v/>
      </c>
      <c r="AG236" s="4" t="str">
        <f>IF(RunningTotal!AG236&lt;&gt;"",IF((RunningTotal!AG236-RunningTotal!$B236)-FLOOR((AG$1-$B$1)/7,1)*300&lt;0,(RunningTotal!AG236-RunningTotal!$B236)-FLOOR((AG$1-$B$1)/7,1)*300,""),"")</f>
        <v/>
      </c>
      <c r="AH236" s="4" t="str">
        <f>IF(RunningTotal!AH236&lt;&gt;"",IF((RunningTotal!AH236-RunningTotal!$B236)-FLOOR((AH$1-$B$1)/7,1)*300&lt;0,(RunningTotal!AH236-RunningTotal!$B236)-FLOOR((AH$1-$B$1)/7,1)*300,""),"")</f>
        <v/>
      </c>
      <c r="AI236" s="4" t="str">
        <f>IF(RunningTotal!AI236&lt;&gt;"",IF((RunningTotal!AI236-RunningTotal!$B236)-FLOOR((AI$1-$B$1)/7,1)*300&lt;0,(RunningTotal!AI236-RunningTotal!$B236)-FLOOR((AI$1-$B$1)/7,1)*300,""),"")</f>
        <v/>
      </c>
      <c r="AJ236" s="4" t="str">
        <f>IF(RunningTotal!AJ236&lt;&gt;"",IF((RunningTotal!AJ236-RunningTotal!$B236)-FLOOR((AJ$1-$B$1)/7,1)*300&lt;0,(RunningTotal!AJ236-RunningTotal!$B236)-FLOOR((AJ$1-$B$1)/7,1)*300,""),"")</f>
        <v/>
      </c>
      <c r="AK236" s="4" t="str">
        <f>IF(RunningTotal!AK236&lt;&gt;"",IF((RunningTotal!AK236-RunningTotal!$B236)-FLOOR((AK$1-$B$1)/7,1)*300&lt;0,(RunningTotal!AK236-RunningTotal!$B236)-FLOOR((AK$1-$B$1)/7,1)*300,""),"")</f>
        <v/>
      </c>
      <c r="AL236" s="4" t="str">
        <f>IF(RunningTotal!AL236&lt;&gt;"",IF((RunningTotal!AL236-RunningTotal!$B236)-FLOOR((AL$1-$B$1)/7,1)*300&lt;0,(RunningTotal!AL236-RunningTotal!$B236)-FLOOR((AL$1-$B$1)/7,1)*300,""),"")</f>
        <v/>
      </c>
      <c r="AM236" s="4" t="str">
        <f>IF(RunningTotal!AM236&lt;&gt;"",IF((RunningTotal!AM236-RunningTotal!$B236)-FLOOR((AM$1-$B$1)/7,1)*300&lt;0,(RunningTotal!AM236-RunningTotal!$B236)-FLOOR((AM$1-$B$1)/7,1)*300,""),"")</f>
        <v/>
      </c>
      <c r="AN236" s="4" t="str">
        <f>IF(RunningTotal!AN236&lt;&gt;"",IF((RunningTotal!AN236-RunningTotal!$B236)-FLOOR((AN$1-$B$1)/7,1)*300&lt;0,(RunningTotal!AN236-RunningTotal!$B236)-FLOOR((AN$1-$B$1)/7,1)*300,""),"")</f>
        <v/>
      </c>
      <c r="AO236" s="4" t="str">
        <f>IF(RunningTotal!AO236&lt;&gt;"",IF((RunningTotal!AO236-RunningTotal!$B236)-FLOOR((AO$1-$B$1)/7,1)*300&lt;0,(RunningTotal!AO236-RunningTotal!$B236)-FLOOR((AO$1-$B$1)/7,1)*300,""),"")</f>
        <v/>
      </c>
      <c r="AP236" s="4" t="str">
        <f>IF(RunningTotal!AP236&lt;&gt;"",IF((RunningTotal!AP236-RunningTotal!$B236)-FLOOR((AP$1-$B$1)/7,1)*300&lt;0,(RunningTotal!AP236-RunningTotal!$B236)-FLOOR((AP$1-$B$1)/7,1)*300,""),"")</f>
        <v/>
      </c>
      <c r="AQ236" s="4" t="str">
        <f>IF(RunningTotal!AQ236&lt;&gt;"",IF((RunningTotal!AQ236-RunningTotal!$B236)-FLOOR((AQ$1-$B$1)/7,1)*300&lt;0,(RunningTotal!AQ236-RunningTotal!$B236)-FLOOR((AQ$1-$B$1)/7,1)*300,""),"")</f>
        <v/>
      </c>
      <c r="AR236" s="4" t="str">
        <f>IF(RunningTotal!AR236&lt;&gt;"",IF((RunningTotal!AR236-RunningTotal!$B236)-FLOOR((AR$1-$B$1)/7,1)*300&lt;0,(RunningTotal!AR236-RunningTotal!$B236)-FLOOR((AR$1-$B$1)/7,1)*300,""),"")</f>
        <v/>
      </c>
      <c r="AS236" s="4" t="str">
        <f>IF(RunningTotal!AS236&lt;&gt;"",IF((RunningTotal!AS236-RunningTotal!$B236)-FLOOR((AS$1-$B$1)/7,1)*300&lt;0,(RunningTotal!AS236-RunningTotal!$B236)-FLOOR((AS$1-$B$1)/7,1)*300,""),"")</f>
        <v/>
      </c>
      <c r="AT236" s="4" t="str">
        <f>IF(RunningTotal!AT236&lt;&gt;"",IF((RunningTotal!AT236-RunningTotal!$B236)-FLOOR((AT$1-$B$1)/7,1)*300&lt;0,(RunningTotal!AT236-RunningTotal!$B236)-FLOOR((AT$1-$B$1)/7,1)*300,""),"")</f>
        <v/>
      </c>
      <c r="AU236" s="4" t="str">
        <f>IF(RunningTotal!AU236&lt;&gt;"",IF((RunningTotal!AU236-RunningTotal!$B236)-FLOOR((AU$1-$B$1)/7,1)*300&lt;0,(RunningTotal!AU236-RunningTotal!$B236)-FLOOR((AU$1-$B$1)/7,1)*300,""),"")</f>
        <v/>
      </c>
      <c r="AV236" s="4" t="str">
        <f>IF(RunningTotal!AV236&lt;&gt;"",IF((RunningTotal!AV236-RunningTotal!$B236)-FLOOR((AV$1-$B$1)/7,1)*300&lt;0,(RunningTotal!AV236-RunningTotal!$B236)-FLOOR((AV$1-$B$1)/7,1)*300,""),"")</f>
        <v/>
      </c>
      <c r="AW236" s="4" t="str">
        <f>IF(RunningTotal!AW236&lt;&gt;"",IF((RunningTotal!AW236-RunningTotal!$B236)-FLOOR((AW$1-$B$1)/7,1)*300&lt;0,(RunningTotal!AW236-RunningTotal!$B236)-FLOOR((AW$1-$B$1)/7,1)*300,""),"")</f>
        <v/>
      </c>
      <c r="AX236" s="4" t="str">
        <f>IF(RunningTotal!AX236&lt;&gt;"",IF((RunningTotal!AX236-RunningTotal!$B236)-FLOOR((AX$1-$B$1)/7,1)*300&lt;0,(RunningTotal!AX236-RunningTotal!$B236)-FLOOR((AX$1-$B$1)/7,1)*300,""),"")</f>
        <v/>
      </c>
      <c r="AY236" s="4" t="str">
        <f>IF(RunningTotal!AY236&lt;&gt;"",IF((RunningTotal!AY236-RunningTotal!$B236)-FLOOR((AY$1-$B$1)/7,1)*300&lt;0,(RunningTotal!AY236-RunningTotal!$B236)-FLOOR((AY$1-$B$1)/7,1)*300,""),"")</f>
        <v/>
      </c>
      <c r="AZ236" s="4" t="str">
        <f>IF(RunningTotal!AZ236&lt;&gt;"",IF((RunningTotal!AZ236-RunningTotal!$B236)-FLOOR((AZ$1-$B$1)/7,1)*300&lt;0,(RunningTotal!AZ236-RunningTotal!$B236)-FLOOR((AZ$1-$B$1)/7,1)*300,""),"")</f>
        <v/>
      </c>
      <c r="BA236" s="4" t="str">
        <f>IF(RunningTotal!BA236&lt;&gt;"",IF((RunningTotal!BA236-RunningTotal!$B236)-FLOOR((BA$1-$B$1)/7,1)*300&lt;0,(RunningTotal!BA236-RunningTotal!$B236)-FLOOR((BA$1-$B$1)/7,1)*300,""),"")</f>
        <v/>
      </c>
      <c r="BB236" s="4" t="str">
        <f>IF(RunningTotal!BB236&lt;&gt;"",IF((RunningTotal!BB236-RunningTotal!$B236)-FLOOR((BB$1-$B$1)/7,1)*300&lt;0,(RunningTotal!BB236-RunningTotal!$B236)-FLOOR((BB$1-$B$1)/7,1)*300,""),"")</f>
        <v/>
      </c>
      <c r="BC236" s="4" t="str">
        <f>IF(RunningTotal!BC236&lt;&gt;"",IF((RunningTotal!BC236-RunningTotal!$B236)-FLOOR((BC$1-$B$1)/7,1)*300&lt;0,(RunningTotal!BC236-RunningTotal!$B236)-FLOOR((BC$1-$B$1)/7,1)*300,""),"")</f>
        <v/>
      </c>
      <c r="BD236" s="4" t="str">
        <f>IF(RunningTotal!BD236&lt;&gt;"",IF((RunningTotal!BD236-RunningTotal!$B236)-FLOOR((BD$1-$B$1)/7,1)*300&lt;0,(RunningTotal!BD236-RunningTotal!$B236)-FLOOR((BD$1-$B$1)/7,1)*300,""),"")</f>
        <v/>
      </c>
      <c r="BE236" s="4" t="str">
        <f>IF(RunningTotal!BE236&lt;&gt;"",IF((RunningTotal!BE236-RunningTotal!$B236)-FLOOR((BE$1-$B$1)/7,1)*300&lt;0,(RunningTotal!BE236-RunningTotal!$B236)-FLOOR((BE$1-$B$1)/7,1)*300,""),"")</f>
        <v/>
      </c>
      <c r="BF236" s="4" t="str">
        <f>IF(RunningTotal!BF236&lt;&gt;"",IF((RunningTotal!BF236-RunningTotal!$B236)-FLOOR((BF$1-$B$1)/7,1)*300&lt;0,(RunningTotal!BF236-RunningTotal!$B236)-FLOOR((BF$1-$B$1)/7,1)*300,""),"")</f>
        <v/>
      </c>
      <c r="BG236" s="4" t="str">
        <f>IF(RunningTotal!BG236&lt;&gt;"",IF((RunningTotal!BG236-RunningTotal!$B236)-FLOOR((BG$1-$B$1)/7,1)*300&lt;0,(RunningTotal!BG236-RunningTotal!$B236)-FLOOR((BG$1-$B$1)/7,1)*300,""),"")</f>
        <v/>
      </c>
      <c r="BH236" s="4" t="str">
        <f>IF(RunningTotal!BH236&lt;&gt;"",IF((RunningTotal!BH236-RunningTotal!$B236)-FLOOR((BH$1-$B$1)/7,1)*300&lt;0,(RunningTotal!BH236-RunningTotal!$B236)-FLOOR((BH$1-$B$1)/7,1)*300,""),"")</f>
        <v/>
      </c>
      <c r="BI236" s="4" t="str">
        <f>IF(RunningTotal!BI236&lt;&gt;"",IF((RunningTotal!BI236-RunningTotal!$B236)-FLOOR((BI$1-$B$1)/7,1)*300&lt;0,(RunningTotal!BI236-RunningTotal!$B236)-FLOOR((BI$1-$B$1)/7,1)*300,""),"")</f>
        <v/>
      </c>
      <c r="BJ236" s="4" t="str">
        <f>IF(RunningTotal!BJ236&lt;&gt;"",IF((RunningTotal!BJ236-RunningTotal!$B236)-FLOOR((BJ$1-$B$1)/7,1)*300&lt;0,(RunningTotal!BJ236-RunningTotal!$B236)-FLOOR((BJ$1-$B$1)/7,1)*300,""),"")</f>
        <v/>
      </c>
      <c r="BK236" s="4" t="str">
        <f>IF(RunningTotal!BK236&lt;&gt;"",IF((RunningTotal!BK236-RunningTotal!$B236)-FLOOR((BK$1-$B$1)/7,1)*300&lt;0,(RunningTotal!BK236-RunningTotal!$B236)-FLOOR((BK$1-$B$1)/7,1)*300,""),"")</f>
        <v/>
      </c>
      <c r="BL236" s="4" t="str">
        <f>IF(RunningTotal!BL236&lt;&gt;"",IF((RunningTotal!BL236-RunningTotal!$B236)-FLOOR((BL$1-$B$1)/7,1)*300&lt;0,(RunningTotal!BL236-RunningTotal!$B236)-FLOOR((BL$1-$B$1)/7,1)*300,""),"")</f>
        <v/>
      </c>
      <c r="BM236" s="4" t="str">
        <f>IF(RunningTotal!BM236&lt;&gt;"",IF((RunningTotal!BM236-RunningTotal!$B236)-FLOOR((BM$1-$B$1)/7,1)*300&lt;0,(RunningTotal!BM236-RunningTotal!$B236)-FLOOR((BM$1-$B$1)/7,1)*300,""),"")</f>
        <v/>
      </c>
      <c r="BN236" s="4" t="str">
        <f>IF(RunningTotal!BN236&lt;&gt;"",IF((RunningTotal!BN236-RunningTotal!$B236)-FLOOR((BN$1-$B$1)/7,1)*300&lt;0,(RunningTotal!BN236-RunningTotal!$B236)-FLOOR((BN$1-$B$1)/7,1)*300,""),"")</f>
        <v/>
      </c>
      <c r="BO236" s="4" t="str">
        <f>IF(RunningTotal!BO236&lt;&gt;"",IF((RunningTotal!BO236-RunningTotal!$B236)-FLOOR((BO$1-$B$1)/7,1)*300&lt;0,(RunningTotal!BO236-RunningTotal!$B236)-FLOOR((BO$1-$B$1)/7,1)*300,""),"")</f>
        <v/>
      </c>
      <c r="BP236" s="4" t="str">
        <f>IF(RunningTotal!BP236&lt;&gt;"",IF((RunningTotal!BP236-RunningTotal!$B236)-FLOOR((BP$1-$B$1)/7,1)*300&lt;0,(RunningTotal!BP236-RunningTotal!$B236)-FLOOR((BP$1-$B$1)/7,1)*300,""),"")</f>
        <v/>
      </c>
      <c r="BQ236" s="4" t="str">
        <f>IF(RunningTotal!BQ236&lt;&gt;"",IF((RunningTotal!BQ236-RunningTotal!$B236)-FLOOR((BQ$1-$B$1)/7,1)*300&lt;0,(RunningTotal!BQ236-RunningTotal!$B236)-FLOOR((BQ$1-$B$1)/7,1)*300,""),"")</f>
        <v/>
      </c>
      <c r="BR236" s="4" t="str">
        <f>IF(RunningTotal!BR236&lt;&gt;"",IF((RunningTotal!BR236-RunningTotal!$B236)-FLOOR((BR$1-$B$1)/7,1)*300&lt;0,(RunningTotal!BR236-RunningTotal!$B236)-FLOOR((BR$1-$B$1)/7,1)*300,""),"")</f>
        <v/>
      </c>
      <c r="BS236" s="4" t="str">
        <f>IF(RunningTotal!BS236&lt;&gt;"",IF((RunningTotal!BS236-RunningTotal!$B236)-FLOOR((BS$1-$B$1)/7,1)*300&lt;0,(RunningTotal!BS236-RunningTotal!$B236)-FLOOR((BS$1-$B$1)/7,1)*300,""),"")</f>
        <v/>
      </c>
      <c r="BT236" s="4" t="str">
        <f>IF(RunningTotal!BT236&lt;&gt;"",IF((RunningTotal!BT236-RunningTotal!$B236)-FLOOR((BT$1-$B$1)/7,1)*300&lt;0,(RunningTotal!BT236-RunningTotal!$B236)-FLOOR((BT$1-$B$1)/7,1)*300,""),"")</f>
        <v/>
      </c>
      <c r="BU236" s="4" t="str">
        <f>IF(RunningTotal!BU236&lt;&gt;"",IF((RunningTotal!BU236-RunningTotal!$B236)-FLOOR((BU$1-$B$1)/7,1)*300&lt;0,(RunningTotal!BU236-RunningTotal!$B236)-FLOOR((BU$1-$B$1)/7,1)*300,""),"")</f>
        <v/>
      </c>
      <c r="BV236" s="4" t="str">
        <f>IF(RunningTotal!BV236&lt;&gt;"",IF((RunningTotal!BV236-RunningTotal!$B236)-FLOOR((BV$1-$B$1)/7,1)*300&lt;0,(RunningTotal!BV236-RunningTotal!$B236)-FLOOR((BV$1-$B$1)/7,1)*300,""),"")</f>
        <v/>
      </c>
      <c r="BW236" s="4" t="str">
        <f>IF(RunningTotal!BW236&lt;&gt;"",IF((RunningTotal!BW236-RunningTotal!$B236)-FLOOR((BW$1-$B$1)/7,1)*300&lt;0,(RunningTotal!BW236-RunningTotal!$B236)-FLOOR((BW$1-$B$1)/7,1)*300,""),"")</f>
        <v/>
      </c>
      <c r="BX236" s="4" t="str">
        <f>IF(RunningTotal!BX236&lt;&gt;"",IF((RunningTotal!BX236-RunningTotal!$B236)-FLOOR((BX$1-$B$1)/7,1)*300&lt;0,(RunningTotal!BX236-RunningTotal!$B236)-FLOOR((BX$1-$B$1)/7,1)*300,""),"")</f>
        <v/>
      </c>
      <c r="BY236" s="4" t="str">
        <f>IF(RunningTotal!BY236&lt;&gt;"",IF((RunningTotal!BY236-RunningTotal!$B236)-FLOOR((BY$1-$B$1)/7,1)*300&lt;0,(RunningTotal!BY236-RunningTotal!$B236)-FLOOR((BY$1-$B$1)/7,1)*300,""),"")</f>
        <v/>
      </c>
      <c r="BZ236" s="4" t="str">
        <f>IF(RunningTotal!BZ236&lt;&gt;"",IF((RunningTotal!BZ236-RunningTotal!$B236)-FLOOR((BZ$1-$B$1)/7,1)*300&lt;0,(RunningTotal!BZ236-RunningTotal!$B236)-FLOOR((BZ$1-$B$1)/7,1)*300,""),"")</f>
        <v/>
      </c>
      <c r="CA236" s="4" t="str">
        <f>IF(RunningTotal!CA236&lt;&gt;"",IF((RunningTotal!CA236-RunningTotal!$B236)-FLOOR((CA$1-$B$1)/7,1)*300&lt;0,(RunningTotal!CA236-RunningTotal!$B236)-FLOOR((CA$1-$B$1)/7,1)*300,""),"")</f>
        <v/>
      </c>
      <c r="CB236" s="4" t="str">
        <f>IF(RunningTotal!CB236&lt;&gt;"",IF((RunningTotal!CB236-RunningTotal!$B236)-FLOOR((CB$1-$B$1)/7,1)*300&lt;0,(RunningTotal!CB236-RunningTotal!$B236)-FLOOR((CB$1-$B$1)/7,1)*300,""),"")</f>
        <v/>
      </c>
      <c r="CC236" s="4" t="str">
        <f>IF(RunningTotal!CC236&lt;&gt;"",IF((RunningTotal!CC236-RunningTotal!$B236)-FLOOR((CC$1-$B$1)/7,1)*300&lt;0,(RunningTotal!CC236-RunningTotal!$B236)-FLOOR((CC$1-$B$1)/7,1)*300,""),"")</f>
        <v/>
      </c>
    </row>
    <row r="237" spans="1:81" x14ac:dyDescent="0.25">
      <c r="A237" s="2" t="str">
        <f>IF(RunningTotal!A237&lt;&gt;"",RunningTotal!A237,"")</f>
        <v/>
      </c>
      <c r="B237" s="4" t="str">
        <f>IF(RunningTotal!B237&lt;&gt;"",IF((RunningTotal!B237-RunningTotal!$B237)-FLOOR((B$1-$B$1)/7,1)*300&lt;0,(RunningTotal!B237-RunningTotal!$B237)-FLOOR((B$1-$B$1)/7,1)*300,""),"")</f>
        <v/>
      </c>
      <c r="C237" s="4" t="str">
        <f>IF(RunningTotal!C237&lt;&gt;"",IF((RunningTotal!C237-RunningTotal!$B237)-FLOOR((C$1-$B$1)/7,1)*300&lt;0,(RunningTotal!C237-RunningTotal!$B237)-FLOOR((C$1-$B$1)/7,1)*300,""),"")</f>
        <v/>
      </c>
      <c r="D237" s="4" t="str">
        <f>IF(RunningTotal!D237&lt;&gt;"",IF((RunningTotal!D237-RunningTotal!$B237)-FLOOR((D$1-$B$1)/7,1)*300&lt;0,(RunningTotal!D237-RunningTotal!$B237)-FLOOR((D$1-$B$1)/7,1)*300,""),"")</f>
        <v/>
      </c>
      <c r="E237" s="4" t="str">
        <f>IF(RunningTotal!E237&lt;&gt;"",IF((RunningTotal!E237-RunningTotal!$B237)-FLOOR((E$1-$B$1)/7,1)*300&lt;0,(RunningTotal!E237-RunningTotal!$B237)-FLOOR((E$1-$B$1)/7,1)*300,""),"")</f>
        <v/>
      </c>
      <c r="F237" s="4" t="str">
        <f>IF(RunningTotal!F237&lt;&gt;"",IF((RunningTotal!F237-RunningTotal!$B237)-FLOOR((F$1-$B$1)/7,1)*300&lt;0,(RunningTotal!F237-RunningTotal!$B237)-FLOOR((F$1-$B$1)/7,1)*300,""),"")</f>
        <v/>
      </c>
      <c r="G237" s="4" t="str">
        <f>IF(RunningTotal!G237&lt;&gt;"",IF((RunningTotal!G237-RunningTotal!$B237)-FLOOR((G$1-$B$1)/7,1)*300&lt;0,(RunningTotal!G237-RunningTotal!$B237)-FLOOR((G$1-$B$1)/7,1)*300,""),"")</f>
        <v/>
      </c>
      <c r="H237" s="4" t="str">
        <f>IF(RunningTotal!H237&lt;&gt;"",IF((RunningTotal!H237-RunningTotal!$B237)-FLOOR((H$1-$B$1)/7,1)*300&lt;0,(RunningTotal!H237-RunningTotal!$B237)-FLOOR((H$1-$B$1)/7,1)*300,""),"")</f>
        <v/>
      </c>
      <c r="I237" s="4" t="str">
        <f>IF(RunningTotal!I237&lt;&gt;"",IF((RunningTotal!I237-RunningTotal!$B237)-FLOOR((I$1-$B$1)/7,1)*300&lt;0,(RunningTotal!I237-RunningTotal!$B237)-FLOOR((I$1-$B$1)/7,1)*300,""),"")</f>
        <v/>
      </c>
      <c r="J237" s="4" t="str">
        <f>IF(RunningTotal!J237&lt;&gt;"",IF((RunningTotal!J237-RunningTotal!$B237)-FLOOR((J$1-$B$1)/7,1)*300&lt;0,(RunningTotal!J237-RunningTotal!$B237)-FLOOR((J$1-$B$1)/7,1)*300,""),"")</f>
        <v/>
      </c>
      <c r="K237" s="4" t="str">
        <f>IF(RunningTotal!K237&lt;&gt;"",IF((RunningTotal!K237-RunningTotal!$B237)-FLOOR((K$1-$B$1)/7,1)*300&lt;0,(RunningTotal!K237-RunningTotal!$B237)-FLOOR((K$1-$B$1)/7,1)*300,""),"")</f>
        <v/>
      </c>
      <c r="L237" s="4" t="str">
        <f>IF(RunningTotal!L237&lt;&gt;"",IF((RunningTotal!L237-RunningTotal!$B237)-FLOOR((L$1-$B$1)/7,1)*300&lt;0,(RunningTotal!L237-RunningTotal!$B237)-FLOOR((L$1-$B$1)/7,1)*300,""),"")</f>
        <v/>
      </c>
      <c r="M237" s="4" t="str">
        <f>IF(RunningTotal!M237&lt;&gt;"",IF((RunningTotal!M237-RunningTotal!$B237)-FLOOR((M$1-$B$1)/7,1)*300&lt;0,(RunningTotal!M237-RunningTotal!$B237)-FLOOR((M$1-$B$1)/7,1)*300,""),"")</f>
        <v/>
      </c>
      <c r="N237" s="4" t="str">
        <f>IF(RunningTotal!N237&lt;&gt;"",IF((RunningTotal!N237-RunningTotal!$B237)-FLOOR((N$1-$B$1)/7,1)*300&lt;0,(RunningTotal!N237-RunningTotal!$B237)-FLOOR((N$1-$B$1)/7,1)*300,""),"")</f>
        <v/>
      </c>
      <c r="O237" s="4" t="str">
        <f>IF(RunningTotal!O237&lt;&gt;"",IF((RunningTotal!O237-RunningTotal!$B237)-FLOOR((O$1-$B$1)/7,1)*300&lt;0,(RunningTotal!O237-RunningTotal!$B237)-FLOOR((O$1-$B$1)/7,1)*300,""),"")</f>
        <v/>
      </c>
      <c r="P237" s="4" t="str">
        <f>IF(RunningTotal!P237&lt;&gt;"",IF((RunningTotal!P237-RunningTotal!$B237)-FLOOR((P$1-$B$1)/7,1)*300&lt;0,(RunningTotal!P237-RunningTotal!$B237)-FLOOR((P$1-$B$1)/7,1)*300,""),"")</f>
        <v/>
      </c>
      <c r="Q237" s="4" t="str">
        <f>IF(RunningTotal!Q237&lt;&gt;"",IF((RunningTotal!Q237-RunningTotal!$B237)-FLOOR((Q$1-$B$1)/7,1)*300&lt;0,(RunningTotal!Q237-RunningTotal!$B237)-FLOOR((Q$1-$B$1)/7,1)*300,""),"")</f>
        <v/>
      </c>
      <c r="R237" s="4" t="str">
        <f>IF(RunningTotal!R237&lt;&gt;"",IF((RunningTotal!R237-RunningTotal!$B237)-FLOOR((R$1-$B$1)/7,1)*300&lt;0,(RunningTotal!R237-RunningTotal!$B237)-FLOOR((R$1-$B$1)/7,1)*300,""),"")</f>
        <v/>
      </c>
      <c r="S237" s="4" t="str">
        <f>IF(RunningTotal!S237&lt;&gt;"",IF((RunningTotal!S237-RunningTotal!$B237)-FLOOR((S$1-$B$1)/7,1)*300&lt;0,(RunningTotal!S237-RunningTotal!$B237)-FLOOR((S$1-$B$1)/7,1)*300,""),"")</f>
        <v/>
      </c>
      <c r="T237" s="4" t="str">
        <f>IF(RunningTotal!T237&lt;&gt;"",IF((RunningTotal!T237-RunningTotal!$B237)-FLOOR((T$1-$B$1)/7,1)*300&lt;0,(RunningTotal!T237-RunningTotal!$B237)-FLOOR((T$1-$B$1)/7,1)*300,""),"")</f>
        <v/>
      </c>
      <c r="U237" s="4" t="str">
        <f>IF(RunningTotal!U237&lt;&gt;"",IF((RunningTotal!U237-RunningTotal!$B237)-FLOOR((U$1-$B$1)/7,1)*300&lt;0,(RunningTotal!U237-RunningTotal!$B237)-FLOOR((U$1-$B$1)/7,1)*300,""),"")</f>
        <v/>
      </c>
      <c r="V237" s="4" t="str">
        <f>IF(RunningTotal!V237&lt;&gt;"",IF((RunningTotal!V237-RunningTotal!$B237)-FLOOR((V$1-$B$1)/7,1)*300&lt;0,(RunningTotal!V237-RunningTotal!$B237)-FLOOR((V$1-$B$1)/7,1)*300,""),"")</f>
        <v/>
      </c>
      <c r="W237" s="4" t="str">
        <f>IF(RunningTotal!W237&lt;&gt;"",IF((RunningTotal!W237-RunningTotal!$B237)-FLOOR((W$1-$B$1)/7,1)*300&lt;0,(RunningTotal!W237-RunningTotal!$B237)-FLOOR((W$1-$B$1)/7,1)*300,""),"")</f>
        <v/>
      </c>
      <c r="X237" s="4" t="str">
        <f>IF(RunningTotal!X237&lt;&gt;"",IF((RunningTotal!X237-RunningTotal!$B237)-FLOOR((X$1-$B$1)/7,1)*300&lt;0,(RunningTotal!X237-RunningTotal!$B237)-FLOOR((X$1-$B$1)/7,1)*300,""),"")</f>
        <v/>
      </c>
      <c r="Y237" s="4" t="str">
        <f>IF(RunningTotal!Y237&lt;&gt;"",IF((RunningTotal!Y237-RunningTotal!$B237)-FLOOR((Y$1-$B$1)/7,1)*300&lt;0,(RunningTotal!Y237-RunningTotal!$B237)-FLOOR((Y$1-$B$1)/7,1)*300,""),"")</f>
        <v/>
      </c>
      <c r="Z237" s="4" t="str">
        <f>IF(RunningTotal!Z237&lt;&gt;"",IF((RunningTotal!Z237-RunningTotal!$B237)-FLOOR((Z$1-$B$1)/7,1)*300&lt;0,(RunningTotal!Z237-RunningTotal!$B237)-FLOOR((Z$1-$B$1)/7,1)*300,""),"")</f>
        <v/>
      </c>
      <c r="AA237" s="4" t="str">
        <f>IF(RunningTotal!AA237&lt;&gt;"",IF((RunningTotal!AA237-RunningTotal!$B237)-FLOOR((AA$1-$B$1)/7,1)*300&lt;0,(RunningTotal!AA237-RunningTotal!$B237)-FLOOR((AA$1-$B$1)/7,1)*300,""),"")</f>
        <v/>
      </c>
      <c r="AB237" s="4" t="str">
        <f>IF(RunningTotal!AB237&lt;&gt;"",IF((RunningTotal!AB237-RunningTotal!$B237)-FLOOR((AB$1-$B$1)/7,1)*300&lt;0,(RunningTotal!AB237-RunningTotal!$B237)-FLOOR((AB$1-$B$1)/7,1)*300,""),"")</f>
        <v/>
      </c>
      <c r="AC237" s="4" t="str">
        <f>IF(RunningTotal!AC237&lt;&gt;"",IF((RunningTotal!AC237-RunningTotal!$B237)-FLOOR((AC$1-$B$1)/7,1)*300&lt;0,(RunningTotal!AC237-RunningTotal!$B237)-FLOOR((AC$1-$B$1)/7,1)*300,""),"")</f>
        <v/>
      </c>
      <c r="AD237" s="4" t="str">
        <f>IF(RunningTotal!AD237&lt;&gt;"",IF((RunningTotal!AD237-RunningTotal!$B237)-FLOOR((AD$1-$B$1)/7,1)*300&lt;0,(RunningTotal!AD237-RunningTotal!$B237)-FLOOR((AD$1-$B$1)/7,1)*300,""),"")</f>
        <v/>
      </c>
      <c r="AE237" s="4" t="str">
        <f>IF(RunningTotal!AE237&lt;&gt;"",IF((RunningTotal!AE237-RunningTotal!$B237)-FLOOR((AE$1-$B$1)/7,1)*300&lt;0,(RunningTotal!AE237-RunningTotal!$B237)-FLOOR((AE$1-$B$1)/7,1)*300,""),"")</f>
        <v/>
      </c>
      <c r="AF237" s="4" t="str">
        <f>IF(RunningTotal!AF237&lt;&gt;"",IF((RunningTotal!AF237-RunningTotal!$B237)-FLOOR((AF$1-$B$1)/7,1)*300&lt;0,(RunningTotal!AF237-RunningTotal!$B237)-FLOOR((AF$1-$B$1)/7,1)*300,""),"")</f>
        <v/>
      </c>
      <c r="AG237" s="4" t="str">
        <f>IF(RunningTotal!AG237&lt;&gt;"",IF((RunningTotal!AG237-RunningTotal!$B237)-FLOOR((AG$1-$B$1)/7,1)*300&lt;0,(RunningTotal!AG237-RunningTotal!$B237)-FLOOR((AG$1-$B$1)/7,1)*300,""),"")</f>
        <v/>
      </c>
      <c r="AH237" s="4" t="str">
        <f>IF(RunningTotal!AH237&lt;&gt;"",IF((RunningTotal!AH237-RunningTotal!$B237)-FLOOR((AH$1-$B$1)/7,1)*300&lt;0,(RunningTotal!AH237-RunningTotal!$B237)-FLOOR((AH$1-$B$1)/7,1)*300,""),"")</f>
        <v/>
      </c>
      <c r="AI237" s="4" t="str">
        <f>IF(RunningTotal!AI237&lt;&gt;"",IF((RunningTotal!AI237-RunningTotal!$B237)-FLOOR((AI$1-$B$1)/7,1)*300&lt;0,(RunningTotal!AI237-RunningTotal!$B237)-FLOOR((AI$1-$B$1)/7,1)*300,""),"")</f>
        <v/>
      </c>
      <c r="AJ237" s="4" t="str">
        <f>IF(RunningTotal!AJ237&lt;&gt;"",IF((RunningTotal!AJ237-RunningTotal!$B237)-FLOOR((AJ$1-$B$1)/7,1)*300&lt;0,(RunningTotal!AJ237-RunningTotal!$B237)-FLOOR((AJ$1-$B$1)/7,1)*300,""),"")</f>
        <v/>
      </c>
      <c r="AK237" s="4" t="str">
        <f>IF(RunningTotal!AK237&lt;&gt;"",IF((RunningTotal!AK237-RunningTotal!$B237)-FLOOR((AK$1-$B$1)/7,1)*300&lt;0,(RunningTotal!AK237-RunningTotal!$B237)-FLOOR((AK$1-$B$1)/7,1)*300,""),"")</f>
        <v/>
      </c>
      <c r="AL237" s="4" t="str">
        <f>IF(RunningTotal!AL237&lt;&gt;"",IF((RunningTotal!AL237-RunningTotal!$B237)-FLOOR((AL$1-$B$1)/7,1)*300&lt;0,(RunningTotal!AL237-RunningTotal!$B237)-FLOOR((AL$1-$B$1)/7,1)*300,""),"")</f>
        <v/>
      </c>
      <c r="AM237" s="4" t="str">
        <f>IF(RunningTotal!AM237&lt;&gt;"",IF((RunningTotal!AM237-RunningTotal!$B237)-FLOOR((AM$1-$B$1)/7,1)*300&lt;0,(RunningTotal!AM237-RunningTotal!$B237)-FLOOR((AM$1-$B$1)/7,1)*300,""),"")</f>
        <v/>
      </c>
      <c r="AN237" s="4" t="str">
        <f>IF(RunningTotal!AN237&lt;&gt;"",IF((RunningTotal!AN237-RunningTotal!$B237)-FLOOR((AN$1-$B$1)/7,1)*300&lt;0,(RunningTotal!AN237-RunningTotal!$B237)-FLOOR((AN$1-$B$1)/7,1)*300,""),"")</f>
        <v/>
      </c>
      <c r="AO237" s="4" t="str">
        <f>IF(RunningTotal!AO237&lt;&gt;"",IF((RunningTotal!AO237-RunningTotal!$B237)-FLOOR((AO$1-$B$1)/7,1)*300&lt;0,(RunningTotal!AO237-RunningTotal!$B237)-FLOOR((AO$1-$B$1)/7,1)*300,""),"")</f>
        <v/>
      </c>
      <c r="AP237" s="4" t="str">
        <f>IF(RunningTotal!AP237&lt;&gt;"",IF((RunningTotal!AP237-RunningTotal!$B237)-FLOOR((AP$1-$B$1)/7,1)*300&lt;0,(RunningTotal!AP237-RunningTotal!$B237)-FLOOR((AP$1-$B$1)/7,1)*300,""),"")</f>
        <v/>
      </c>
      <c r="AQ237" s="4" t="str">
        <f>IF(RunningTotal!AQ237&lt;&gt;"",IF((RunningTotal!AQ237-RunningTotal!$B237)-FLOOR((AQ$1-$B$1)/7,1)*300&lt;0,(RunningTotal!AQ237-RunningTotal!$B237)-FLOOR((AQ$1-$B$1)/7,1)*300,""),"")</f>
        <v/>
      </c>
      <c r="AR237" s="4" t="str">
        <f>IF(RunningTotal!AR237&lt;&gt;"",IF((RunningTotal!AR237-RunningTotal!$B237)-FLOOR((AR$1-$B$1)/7,1)*300&lt;0,(RunningTotal!AR237-RunningTotal!$B237)-FLOOR((AR$1-$B$1)/7,1)*300,""),"")</f>
        <v/>
      </c>
      <c r="AS237" s="4" t="str">
        <f>IF(RunningTotal!AS237&lt;&gt;"",IF((RunningTotal!AS237-RunningTotal!$B237)-FLOOR((AS$1-$B$1)/7,1)*300&lt;0,(RunningTotal!AS237-RunningTotal!$B237)-FLOOR((AS$1-$B$1)/7,1)*300,""),"")</f>
        <v/>
      </c>
      <c r="AT237" s="4" t="str">
        <f>IF(RunningTotal!AT237&lt;&gt;"",IF((RunningTotal!AT237-RunningTotal!$B237)-FLOOR((AT$1-$B$1)/7,1)*300&lt;0,(RunningTotal!AT237-RunningTotal!$B237)-FLOOR((AT$1-$B$1)/7,1)*300,""),"")</f>
        <v/>
      </c>
      <c r="AU237" s="4" t="str">
        <f>IF(RunningTotal!AU237&lt;&gt;"",IF((RunningTotal!AU237-RunningTotal!$B237)-FLOOR((AU$1-$B$1)/7,1)*300&lt;0,(RunningTotal!AU237-RunningTotal!$B237)-FLOOR((AU$1-$B$1)/7,1)*300,""),"")</f>
        <v/>
      </c>
      <c r="AV237" s="4" t="str">
        <f>IF(RunningTotal!AV237&lt;&gt;"",IF((RunningTotal!AV237-RunningTotal!$B237)-FLOOR((AV$1-$B$1)/7,1)*300&lt;0,(RunningTotal!AV237-RunningTotal!$B237)-FLOOR((AV$1-$B$1)/7,1)*300,""),"")</f>
        <v/>
      </c>
      <c r="AW237" s="4" t="str">
        <f>IF(RunningTotal!AW237&lt;&gt;"",IF((RunningTotal!AW237-RunningTotal!$B237)-FLOOR((AW$1-$B$1)/7,1)*300&lt;0,(RunningTotal!AW237-RunningTotal!$B237)-FLOOR((AW$1-$B$1)/7,1)*300,""),"")</f>
        <v/>
      </c>
      <c r="AX237" s="4" t="str">
        <f>IF(RunningTotal!AX237&lt;&gt;"",IF((RunningTotal!AX237-RunningTotal!$B237)-FLOOR((AX$1-$B$1)/7,1)*300&lt;0,(RunningTotal!AX237-RunningTotal!$B237)-FLOOR((AX$1-$B$1)/7,1)*300,""),"")</f>
        <v/>
      </c>
      <c r="AY237" s="4" t="str">
        <f>IF(RunningTotal!AY237&lt;&gt;"",IF((RunningTotal!AY237-RunningTotal!$B237)-FLOOR((AY$1-$B$1)/7,1)*300&lt;0,(RunningTotal!AY237-RunningTotal!$B237)-FLOOR((AY$1-$B$1)/7,1)*300,""),"")</f>
        <v/>
      </c>
      <c r="AZ237" s="4" t="str">
        <f>IF(RunningTotal!AZ237&lt;&gt;"",IF((RunningTotal!AZ237-RunningTotal!$B237)-FLOOR((AZ$1-$B$1)/7,1)*300&lt;0,(RunningTotal!AZ237-RunningTotal!$B237)-FLOOR((AZ$1-$B$1)/7,1)*300,""),"")</f>
        <v/>
      </c>
      <c r="BA237" s="4" t="str">
        <f>IF(RunningTotal!BA237&lt;&gt;"",IF((RunningTotal!BA237-RunningTotal!$B237)-FLOOR((BA$1-$B$1)/7,1)*300&lt;0,(RunningTotal!BA237-RunningTotal!$B237)-FLOOR((BA$1-$B$1)/7,1)*300,""),"")</f>
        <v/>
      </c>
      <c r="BB237" s="4" t="str">
        <f>IF(RunningTotal!BB237&lt;&gt;"",IF((RunningTotal!BB237-RunningTotal!$B237)-FLOOR((BB$1-$B$1)/7,1)*300&lt;0,(RunningTotal!BB237-RunningTotal!$B237)-FLOOR((BB$1-$B$1)/7,1)*300,""),"")</f>
        <v/>
      </c>
      <c r="BC237" s="4" t="str">
        <f>IF(RunningTotal!BC237&lt;&gt;"",IF((RunningTotal!BC237-RunningTotal!$B237)-FLOOR((BC$1-$B$1)/7,1)*300&lt;0,(RunningTotal!BC237-RunningTotal!$B237)-FLOOR((BC$1-$B$1)/7,1)*300,""),"")</f>
        <v/>
      </c>
      <c r="BD237" s="4" t="str">
        <f>IF(RunningTotal!BD237&lt;&gt;"",IF((RunningTotal!BD237-RunningTotal!$B237)-FLOOR((BD$1-$B$1)/7,1)*300&lt;0,(RunningTotal!BD237-RunningTotal!$B237)-FLOOR((BD$1-$B$1)/7,1)*300,""),"")</f>
        <v/>
      </c>
      <c r="BE237" s="4" t="str">
        <f>IF(RunningTotal!BE237&lt;&gt;"",IF((RunningTotal!BE237-RunningTotal!$B237)-FLOOR((BE$1-$B$1)/7,1)*300&lt;0,(RunningTotal!BE237-RunningTotal!$B237)-FLOOR((BE$1-$B$1)/7,1)*300,""),"")</f>
        <v/>
      </c>
      <c r="BF237" s="4" t="str">
        <f>IF(RunningTotal!BF237&lt;&gt;"",IF((RunningTotal!BF237-RunningTotal!$B237)-FLOOR((BF$1-$B$1)/7,1)*300&lt;0,(RunningTotal!BF237-RunningTotal!$B237)-FLOOR((BF$1-$B$1)/7,1)*300,""),"")</f>
        <v/>
      </c>
      <c r="BG237" s="4" t="str">
        <f>IF(RunningTotal!BG237&lt;&gt;"",IF((RunningTotal!BG237-RunningTotal!$B237)-FLOOR((BG$1-$B$1)/7,1)*300&lt;0,(RunningTotal!BG237-RunningTotal!$B237)-FLOOR((BG$1-$B$1)/7,1)*300,""),"")</f>
        <v/>
      </c>
      <c r="BH237" s="4" t="str">
        <f>IF(RunningTotal!BH237&lt;&gt;"",IF((RunningTotal!BH237-RunningTotal!$B237)-FLOOR((BH$1-$B$1)/7,1)*300&lt;0,(RunningTotal!BH237-RunningTotal!$B237)-FLOOR((BH$1-$B$1)/7,1)*300,""),"")</f>
        <v/>
      </c>
      <c r="BI237" s="4" t="str">
        <f>IF(RunningTotal!BI237&lt;&gt;"",IF((RunningTotal!BI237-RunningTotal!$B237)-FLOOR((BI$1-$B$1)/7,1)*300&lt;0,(RunningTotal!BI237-RunningTotal!$B237)-FLOOR((BI$1-$B$1)/7,1)*300,""),"")</f>
        <v/>
      </c>
      <c r="BJ237" s="4" t="str">
        <f>IF(RunningTotal!BJ237&lt;&gt;"",IF((RunningTotal!BJ237-RunningTotal!$B237)-FLOOR((BJ$1-$B$1)/7,1)*300&lt;0,(RunningTotal!BJ237-RunningTotal!$B237)-FLOOR((BJ$1-$B$1)/7,1)*300,""),"")</f>
        <v/>
      </c>
      <c r="BK237" s="4" t="str">
        <f>IF(RunningTotal!BK237&lt;&gt;"",IF((RunningTotal!BK237-RunningTotal!$B237)-FLOOR((BK$1-$B$1)/7,1)*300&lt;0,(RunningTotal!BK237-RunningTotal!$B237)-FLOOR((BK$1-$B$1)/7,1)*300,""),"")</f>
        <v/>
      </c>
      <c r="BL237" s="4" t="str">
        <f>IF(RunningTotal!BL237&lt;&gt;"",IF((RunningTotal!BL237-RunningTotal!$B237)-FLOOR((BL$1-$B$1)/7,1)*300&lt;0,(RunningTotal!BL237-RunningTotal!$B237)-FLOOR((BL$1-$B$1)/7,1)*300,""),"")</f>
        <v/>
      </c>
      <c r="BM237" s="4" t="str">
        <f>IF(RunningTotal!BM237&lt;&gt;"",IF((RunningTotal!BM237-RunningTotal!$B237)-FLOOR((BM$1-$B$1)/7,1)*300&lt;0,(RunningTotal!BM237-RunningTotal!$B237)-FLOOR((BM$1-$B$1)/7,1)*300,""),"")</f>
        <v/>
      </c>
      <c r="BN237" s="4" t="str">
        <f>IF(RunningTotal!BN237&lt;&gt;"",IF((RunningTotal!BN237-RunningTotal!$B237)-FLOOR((BN$1-$B$1)/7,1)*300&lt;0,(RunningTotal!BN237-RunningTotal!$B237)-FLOOR((BN$1-$B$1)/7,1)*300,""),"")</f>
        <v/>
      </c>
      <c r="BO237" s="4" t="str">
        <f>IF(RunningTotal!BO237&lt;&gt;"",IF((RunningTotal!BO237-RunningTotal!$B237)-FLOOR((BO$1-$B$1)/7,1)*300&lt;0,(RunningTotal!BO237-RunningTotal!$B237)-FLOOR((BO$1-$B$1)/7,1)*300,""),"")</f>
        <v/>
      </c>
      <c r="BP237" s="4" t="str">
        <f>IF(RunningTotal!BP237&lt;&gt;"",IF((RunningTotal!BP237-RunningTotal!$B237)-FLOOR((BP$1-$B$1)/7,1)*300&lt;0,(RunningTotal!BP237-RunningTotal!$B237)-FLOOR((BP$1-$B$1)/7,1)*300,""),"")</f>
        <v/>
      </c>
      <c r="BQ237" s="4" t="str">
        <f>IF(RunningTotal!BQ237&lt;&gt;"",IF((RunningTotal!BQ237-RunningTotal!$B237)-FLOOR((BQ$1-$B$1)/7,1)*300&lt;0,(RunningTotal!BQ237-RunningTotal!$B237)-FLOOR((BQ$1-$B$1)/7,1)*300,""),"")</f>
        <v/>
      </c>
      <c r="BR237" s="4" t="str">
        <f>IF(RunningTotal!BR237&lt;&gt;"",IF((RunningTotal!BR237-RunningTotal!$B237)-FLOOR((BR$1-$B$1)/7,1)*300&lt;0,(RunningTotal!BR237-RunningTotal!$B237)-FLOOR((BR$1-$B$1)/7,1)*300,""),"")</f>
        <v/>
      </c>
      <c r="BS237" s="4" t="str">
        <f>IF(RunningTotal!BS237&lt;&gt;"",IF((RunningTotal!BS237-RunningTotal!$B237)-FLOOR((BS$1-$B$1)/7,1)*300&lt;0,(RunningTotal!BS237-RunningTotal!$B237)-FLOOR((BS$1-$B$1)/7,1)*300,""),"")</f>
        <v/>
      </c>
      <c r="BT237" s="4" t="str">
        <f>IF(RunningTotal!BT237&lt;&gt;"",IF((RunningTotal!BT237-RunningTotal!$B237)-FLOOR((BT$1-$B$1)/7,1)*300&lt;0,(RunningTotal!BT237-RunningTotal!$B237)-FLOOR((BT$1-$B$1)/7,1)*300,""),"")</f>
        <v/>
      </c>
      <c r="BU237" s="4" t="str">
        <f>IF(RunningTotal!BU237&lt;&gt;"",IF((RunningTotal!BU237-RunningTotal!$B237)-FLOOR((BU$1-$B$1)/7,1)*300&lt;0,(RunningTotal!BU237-RunningTotal!$B237)-FLOOR((BU$1-$B$1)/7,1)*300,""),"")</f>
        <v/>
      </c>
      <c r="BV237" s="4" t="str">
        <f>IF(RunningTotal!BV237&lt;&gt;"",IF((RunningTotal!BV237-RunningTotal!$B237)-FLOOR((BV$1-$B$1)/7,1)*300&lt;0,(RunningTotal!BV237-RunningTotal!$B237)-FLOOR((BV$1-$B$1)/7,1)*300,""),"")</f>
        <v/>
      </c>
      <c r="BW237" s="4" t="str">
        <f>IF(RunningTotal!BW237&lt;&gt;"",IF((RunningTotal!BW237-RunningTotal!$B237)-FLOOR((BW$1-$B$1)/7,1)*300&lt;0,(RunningTotal!BW237-RunningTotal!$B237)-FLOOR((BW$1-$B$1)/7,1)*300,""),"")</f>
        <v/>
      </c>
      <c r="BX237" s="4" t="str">
        <f>IF(RunningTotal!BX237&lt;&gt;"",IF((RunningTotal!BX237-RunningTotal!$B237)-FLOOR((BX$1-$B$1)/7,1)*300&lt;0,(RunningTotal!BX237-RunningTotal!$B237)-FLOOR((BX$1-$B$1)/7,1)*300,""),"")</f>
        <v/>
      </c>
      <c r="BY237" s="4" t="str">
        <f>IF(RunningTotal!BY237&lt;&gt;"",IF((RunningTotal!BY237-RunningTotal!$B237)-FLOOR((BY$1-$B$1)/7,1)*300&lt;0,(RunningTotal!BY237-RunningTotal!$B237)-FLOOR((BY$1-$B$1)/7,1)*300,""),"")</f>
        <v/>
      </c>
      <c r="BZ237" s="4" t="str">
        <f>IF(RunningTotal!BZ237&lt;&gt;"",IF((RunningTotal!BZ237-RunningTotal!$B237)-FLOOR((BZ$1-$B$1)/7,1)*300&lt;0,(RunningTotal!BZ237-RunningTotal!$B237)-FLOOR((BZ$1-$B$1)/7,1)*300,""),"")</f>
        <v/>
      </c>
      <c r="CA237" s="4" t="str">
        <f>IF(RunningTotal!CA237&lt;&gt;"",IF((RunningTotal!CA237-RunningTotal!$B237)-FLOOR((CA$1-$B$1)/7,1)*300&lt;0,(RunningTotal!CA237-RunningTotal!$B237)-FLOOR((CA$1-$B$1)/7,1)*300,""),"")</f>
        <v/>
      </c>
      <c r="CB237" s="4" t="str">
        <f>IF(RunningTotal!CB237&lt;&gt;"",IF((RunningTotal!CB237-RunningTotal!$B237)-FLOOR((CB$1-$B$1)/7,1)*300&lt;0,(RunningTotal!CB237-RunningTotal!$B237)-FLOOR((CB$1-$B$1)/7,1)*300,""),"")</f>
        <v/>
      </c>
      <c r="CC237" s="4" t="str">
        <f>IF(RunningTotal!CC237&lt;&gt;"",IF((RunningTotal!CC237-RunningTotal!$B237)-FLOOR((CC$1-$B$1)/7,1)*300&lt;0,(RunningTotal!CC237-RunningTotal!$B237)-FLOOR((CC$1-$B$1)/7,1)*300,""),"")</f>
        <v/>
      </c>
    </row>
    <row r="238" spans="1:81" x14ac:dyDescent="0.25">
      <c r="A238" s="2" t="str">
        <f>IF(RunningTotal!A238&lt;&gt;"",RunningTotal!A238,"")</f>
        <v/>
      </c>
      <c r="B238" s="4" t="str">
        <f>IF(RunningTotal!B238&lt;&gt;"",IF((RunningTotal!B238-RunningTotal!$B238)-FLOOR((B$1-$B$1)/7,1)*300&lt;0,(RunningTotal!B238-RunningTotal!$B238)-FLOOR((B$1-$B$1)/7,1)*300,""),"")</f>
        <v/>
      </c>
      <c r="C238" s="4" t="str">
        <f>IF(RunningTotal!C238&lt;&gt;"",IF((RunningTotal!C238-RunningTotal!$B238)-FLOOR((C$1-$B$1)/7,1)*300&lt;0,(RunningTotal!C238-RunningTotal!$B238)-FLOOR((C$1-$B$1)/7,1)*300,""),"")</f>
        <v/>
      </c>
      <c r="D238" s="4" t="str">
        <f>IF(RunningTotal!D238&lt;&gt;"",IF((RunningTotal!D238-RunningTotal!$B238)-FLOOR((D$1-$B$1)/7,1)*300&lt;0,(RunningTotal!D238-RunningTotal!$B238)-FLOOR((D$1-$B$1)/7,1)*300,""),"")</f>
        <v/>
      </c>
      <c r="E238" s="4" t="str">
        <f>IF(RunningTotal!E238&lt;&gt;"",IF((RunningTotal!E238-RunningTotal!$B238)-FLOOR((E$1-$B$1)/7,1)*300&lt;0,(RunningTotal!E238-RunningTotal!$B238)-FLOOR((E$1-$B$1)/7,1)*300,""),"")</f>
        <v/>
      </c>
      <c r="F238" s="4" t="str">
        <f>IF(RunningTotal!F238&lt;&gt;"",IF((RunningTotal!F238-RunningTotal!$B238)-FLOOR((F$1-$B$1)/7,1)*300&lt;0,(RunningTotal!F238-RunningTotal!$B238)-FLOOR((F$1-$B$1)/7,1)*300,""),"")</f>
        <v/>
      </c>
      <c r="G238" s="4" t="str">
        <f>IF(RunningTotal!G238&lt;&gt;"",IF((RunningTotal!G238-RunningTotal!$B238)-FLOOR((G$1-$B$1)/7,1)*300&lt;0,(RunningTotal!G238-RunningTotal!$B238)-FLOOR((G$1-$B$1)/7,1)*300,""),"")</f>
        <v/>
      </c>
      <c r="H238" s="4" t="str">
        <f>IF(RunningTotal!H238&lt;&gt;"",IF((RunningTotal!H238-RunningTotal!$B238)-FLOOR((H$1-$B$1)/7,1)*300&lt;0,(RunningTotal!H238-RunningTotal!$B238)-FLOOR((H$1-$B$1)/7,1)*300,""),"")</f>
        <v/>
      </c>
      <c r="I238" s="4" t="str">
        <f>IF(RunningTotal!I238&lt;&gt;"",IF((RunningTotal!I238-RunningTotal!$B238)-FLOOR((I$1-$B$1)/7,1)*300&lt;0,(RunningTotal!I238-RunningTotal!$B238)-FLOOR((I$1-$B$1)/7,1)*300,""),"")</f>
        <v/>
      </c>
      <c r="J238" s="4" t="str">
        <f>IF(RunningTotal!J238&lt;&gt;"",IF((RunningTotal!J238-RunningTotal!$B238)-FLOOR((J$1-$B$1)/7,1)*300&lt;0,(RunningTotal!J238-RunningTotal!$B238)-FLOOR((J$1-$B$1)/7,1)*300,""),"")</f>
        <v/>
      </c>
      <c r="K238" s="4" t="str">
        <f>IF(RunningTotal!K238&lt;&gt;"",IF((RunningTotal!K238-RunningTotal!$B238)-FLOOR((K$1-$B$1)/7,1)*300&lt;0,(RunningTotal!K238-RunningTotal!$B238)-FLOOR((K$1-$B$1)/7,1)*300,""),"")</f>
        <v/>
      </c>
      <c r="L238" s="4" t="str">
        <f>IF(RunningTotal!L238&lt;&gt;"",IF((RunningTotal!L238-RunningTotal!$B238)-FLOOR((L$1-$B$1)/7,1)*300&lt;0,(RunningTotal!L238-RunningTotal!$B238)-FLOOR((L$1-$B$1)/7,1)*300,""),"")</f>
        <v/>
      </c>
      <c r="M238" s="4" t="str">
        <f>IF(RunningTotal!M238&lt;&gt;"",IF((RunningTotal!M238-RunningTotal!$B238)-FLOOR((M$1-$B$1)/7,1)*300&lt;0,(RunningTotal!M238-RunningTotal!$B238)-FLOOR((M$1-$B$1)/7,1)*300,""),"")</f>
        <v/>
      </c>
      <c r="N238" s="4" t="str">
        <f>IF(RunningTotal!N238&lt;&gt;"",IF((RunningTotal!N238-RunningTotal!$B238)-FLOOR((N$1-$B$1)/7,1)*300&lt;0,(RunningTotal!N238-RunningTotal!$B238)-FLOOR((N$1-$B$1)/7,1)*300,""),"")</f>
        <v/>
      </c>
      <c r="O238" s="4" t="str">
        <f>IF(RunningTotal!O238&lt;&gt;"",IF((RunningTotal!O238-RunningTotal!$B238)-FLOOR((O$1-$B$1)/7,1)*300&lt;0,(RunningTotal!O238-RunningTotal!$B238)-FLOOR((O$1-$B$1)/7,1)*300,""),"")</f>
        <v/>
      </c>
      <c r="P238" s="4" t="str">
        <f>IF(RunningTotal!P238&lt;&gt;"",IF((RunningTotal!P238-RunningTotal!$B238)-FLOOR((P$1-$B$1)/7,1)*300&lt;0,(RunningTotal!P238-RunningTotal!$B238)-FLOOR((P$1-$B$1)/7,1)*300,""),"")</f>
        <v/>
      </c>
      <c r="Q238" s="4" t="str">
        <f>IF(RunningTotal!Q238&lt;&gt;"",IF((RunningTotal!Q238-RunningTotal!$B238)-FLOOR((Q$1-$B$1)/7,1)*300&lt;0,(RunningTotal!Q238-RunningTotal!$B238)-FLOOR((Q$1-$B$1)/7,1)*300,""),"")</f>
        <v/>
      </c>
      <c r="R238" s="4" t="str">
        <f>IF(RunningTotal!R238&lt;&gt;"",IF((RunningTotal!R238-RunningTotal!$B238)-FLOOR((R$1-$B$1)/7,1)*300&lt;0,(RunningTotal!R238-RunningTotal!$B238)-FLOOR((R$1-$B$1)/7,1)*300,""),"")</f>
        <v/>
      </c>
      <c r="S238" s="4" t="str">
        <f>IF(RunningTotal!S238&lt;&gt;"",IF((RunningTotal!S238-RunningTotal!$B238)-FLOOR((S$1-$B$1)/7,1)*300&lt;0,(RunningTotal!S238-RunningTotal!$B238)-FLOOR((S$1-$B$1)/7,1)*300,""),"")</f>
        <v/>
      </c>
      <c r="T238" s="4" t="str">
        <f>IF(RunningTotal!T238&lt;&gt;"",IF((RunningTotal!T238-RunningTotal!$B238)-FLOOR((T$1-$B$1)/7,1)*300&lt;0,(RunningTotal!T238-RunningTotal!$B238)-FLOOR((T$1-$B$1)/7,1)*300,""),"")</f>
        <v/>
      </c>
      <c r="U238" s="4" t="str">
        <f>IF(RunningTotal!U238&lt;&gt;"",IF((RunningTotal!U238-RunningTotal!$B238)-FLOOR((U$1-$B$1)/7,1)*300&lt;0,(RunningTotal!U238-RunningTotal!$B238)-FLOOR((U$1-$B$1)/7,1)*300,""),"")</f>
        <v/>
      </c>
      <c r="V238" s="4" t="str">
        <f>IF(RunningTotal!V238&lt;&gt;"",IF((RunningTotal!V238-RunningTotal!$B238)-FLOOR((V$1-$B$1)/7,1)*300&lt;0,(RunningTotal!V238-RunningTotal!$B238)-FLOOR((V$1-$B$1)/7,1)*300,""),"")</f>
        <v/>
      </c>
      <c r="W238" s="4" t="str">
        <f>IF(RunningTotal!W238&lt;&gt;"",IF((RunningTotal!W238-RunningTotal!$B238)-FLOOR((W$1-$B$1)/7,1)*300&lt;0,(RunningTotal!W238-RunningTotal!$B238)-FLOOR((W$1-$B$1)/7,1)*300,""),"")</f>
        <v/>
      </c>
      <c r="X238" s="4" t="str">
        <f>IF(RunningTotal!X238&lt;&gt;"",IF((RunningTotal!X238-RunningTotal!$B238)-FLOOR((X$1-$B$1)/7,1)*300&lt;0,(RunningTotal!X238-RunningTotal!$B238)-FLOOR((X$1-$B$1)/7,1)*300,""),"")</f>
        <v/>
      </c>
      <c r="Y238" s="4" t="str">
        <f>IF(RunningTotal!Y238&lt;&gt;"",IF((RunningTotal!Y238-RunningTotal!$B238)-FLOOR((Y$1-$B$1)/7,1)*300&lt;0,(RunningTotal!Y238-RunningTotal!$B238)-FLOOR((Y$1-$B$1)/7,1)*300,""),"")</f>
        <v/>
      </c>
      <c r="Z238" s="4" t="str">
        <f>IF(RunningTotal!Z238&lt;&gt;"",IF((RunningTotal!Z238-RunningTotal!$B238)-FLOOR((Z$1-$B$1)/7,1)*300&lt;0,(RunningTotal!Z238-RunningTotal!$B238)-FLOOR((Z$1-$B$1)/7,1)*300,""),"")</f>
        <v/>
      </c>
      <c r="AA238" s="4" t="str">
        <f>IF(RunningTotal!AA238&lt;&gt;"",IF((RunningTotal!AA238-RunningTotal!$B238)-FLOOR((AA$1-$B$1)/7,1)*300&lt;0,(RunningTotal!AA238-RunningTotal!$B238)-FLOOR((AA$1-$B$1)/7,1)*300,""),"")</f>
        <v/>
      </c>
      <c r="AB238" s="4" t="str">
        <f>IF(RunningTotal!AB238&lt;&gt;"",IF((RunningTotal!AB238-RunningTotal!$B238)-FLOOR((AB$1-$B$1)/7,1)*300&lt;0,(RunningTotal!AB238-RunningTotal!$B238)-FLOOR((AB$1-$B$1)/7,1)*300,""),"")</f>
        <v/>
      </c>
      <c r="AC238" s="4" t="str">
        <f>IF(RunningTotal!AC238&lt;&gt;"",IF((RunningTotal!AC238-RunningTotal!$B238)-FLOOR((AC$1-$B$1)/7,1)*300&lt;0,(RunningTotal!AC238-RunningTotal!$B238)-FLOOR((AC$1-$B$1)/7,1)*300,""),"")</f>
        <v/>
      </c>
      <c r="AD238" s="4" t="str">
        <f>IF(RunningTotal!AD238&lt;&gt;"",IF((RunningTotal!AD238-RunningTotal!$B238)-FLOOR((AD$1-$B$1)/7,1)*300&lt;0,(RunningTotal!AD238-RunningTotal!$B238)-FLOOR((AD$1-$B$1)/7,1)*300,""),"")</f>
        <v/>
      </c>
      <c r="AE238" s="4" t="str">
        <f>IF(RunningTotal!AE238&lt;&gt;"",IF((RunningTotal!AE238-RunningTotal!$B238)-FLOOR((AE$1-$B$1)/7,1)*300&lt;0,(RunningTotal!AE238-RunningTotal!$B238)-FLOOR((AE$1-$B$1)/7,1)*300,""),"")</f>
        <v/>
      </c>
      <c r="AF238" s="4" t="str">
        <f>IF(RunningTotal!AF238&lt;&gt;"",IF((RunningTotal!AF238-RunningTotal!$B238)-FLOOR((AF$1-$B$1)/7,1)*300&lt;0,(RunningTotal!AF238-RunningTotal!$B238)-FLOOR((AF$1-$B$1)/7,1)*300,""),"")</f>
        <v/>
      </c>
      <c r="AG238" s="4" t="str">
        <f>IF(RunningTotal!AG238&lt;&gt;"",IF((RunningTotal!AG238-RunningTotal!$B238)-FLOOR((AG$1-$B$1)/7,1)*300&lt;0,(RunningTotal!AG238-RunningTotal!$B238)-FLOOR((AG$1-$B$1)/7,1)*300,""),"")</f>
        <v/>
      </c>
      <c r="AH238" s="4" t="str">
        <f>IF(RunningTotal!AH238&lt;&gt;"",IF((RunningTotal!AH238-RunningTotal!$B238)-FLOOR((AH$1-$B$1)/7,1)*300&lt;0,(RunningTotal!AH238-RunningTotal!$B238)-FLOOR((AH$1-$B$1)/7,1)*300,""),"")</f>
        <v/>
      </c>
      <c r="AI238" s="4" t="str">
        <f>IF(RunningTotal!AI238&lt;&gt;"",IF((RunningTotal!AI238-RunningTotal!$B238)-FLOOR((AI$1-$B$1)/7,1)*300&lt;0,(RunningTotal!AI238-RunningTotal!$B238)-FLOOR((AI$1-$B$1)/7,1)*300,""),"")</f>
        <v/>
      </c>
      <c r="AJ238" s="4" t="str">
        <f>IF(RunningTotal!AJ238&lt;&gt;"",IF((RunningTotal!AJ238-RunningTotal!$B238)-FLOOR((AJ$1-$B$1)/7,1)*300&lt;0,(RunningTotal!AJ238-RunningTotal!$B238)-FLOOR((AJ$1-$B$1)/7,1)*300,""),"")</f>
        <v/>
      </c>
      <c r="AK238" s="4" t="str">
        <f>IF(RunningTotal!AK238&lt;&gt;"",IF((RunningTotal!AK238-RunningTotal!$B238)-FLOOR((AK$1-$B$1)/7,1)*300&lt;0,(RunningTotal!AK238-RunningTotal!$B238)-FLOOR((AK$1-$B$1)/7,1)*300,""),"")</f>
        <v/>
      </c>
      <c r="AL238" s="4" t="str">
        <f>IF(RunningTotal!AL238&lt;&gt;"",IF((RunningTotal!AL238-RunningTotal!$B238)-FLOOR((AL$1-$B$1)/7,1)*300&lt;0,(RunningTotal!AL238-RunningTotal!$B238)-FLOOR((AL$1-$B$1)/7,1)*300,""),"")</f>
        <v/>
      </c>
      <c r="AM238" s="4" t="str">
        <f>IF(RunningTotal!AM238&lt;&gt;"",IF((RunningTotal!AM238-RunningTotal!$B238)-FLOOR((AM$1-$B$1)/7,1)*300&lt;0,(RunningTotal!AM238-RunningTotal!$B238)-FLOOR((AM$1-$B$1)/7,1)*300,""),"")</f>
        <v/>
      </c>
      <c r="AN238" s="4" t="str">
        <f>IF(RunningTotal!AN238&lt;&gt;"",IF((RunningTotal!AN238-RunningTotal!$B238)-FLOOR((AN$1-$B$1)/7,1)*300&lt;0,(RunningTotal!AN238-RunningTotal!$B238)-FLOOR((AN$1-$B$1)/7,1)*300,""),"")</f>
        <v/>
      </c>
      <c r="AO238" s="4" t="str">
        <f>IF(RunningTotal!AO238&lt;&gt;"",IF((RunningTotal!AO238-RunningTotal!$B238)-FLOOR((AO$1-$B$1)/7,1)*300&lt;0,(RunningTotal!AO238-RunningTotal!$B238)-FLOOR((AO$1-$B$1)/7,1)*300,""),"")</f>
        <v/>
      </c>
      <c r="AP238" s="4" t="str">
        <f>IF(RunningTotal!AP238&lt;&gt;"",IF((RunningTotal!AP238-RunningTotal!$B238)-FLOOR((AP$1-$B$1)/7,1)*300&lt;0,(RunningTotal!AP238-RunningTotal!$B238)-FLOOR((AP$1-$B$1)/7,1)*300,""),"")</f>
        <v/>
      </c>
      <c r="AQ238" s="4" t="str">
        <f>IF(RunningTotal!AQ238&lt;&gt;"",IF((RunningTotal!AQ238-RunningTotal!$B238)-FLOOR((AQ$1-$B$1)/7,1)*300&lt;0,(RunningTotal!AQ238-RunningTotal!$B238)-FLOOR((AQ$1-$B$1)/7,1)*300,""),"")</f>
        <v/>
      </c>
      <c r="AR238" s="4" t="str">
        <f>IF(RunningTotal!AR238&lt;&gt;"",IF((RunningTotal!AR238-RunningTotal!$B238)-FLOOR((AR$1-$B$1)/7,1)*300&lt;0,(RunningTotal!AR238-RunningTotal!$B238)-FLOOR((AR$1-$B$1)/7,1)*300,""),"")</f>
        <v/>
      </c>
      <c r="AS238" s="4" t="str">
        <f>IF(RunningTotal!AS238&lt;&gt;"",IF((RunningTotal!AS238-RunningTotal!$B238)-FLOOR((AS$1-$B$1)/7,1)*300&lt;0,(RunningTotal!AS238-RunningTotal!$B238)-FLOOR((AS$1-$B$1)/7,1)*300,""),"")</f>
        <v/>
      </c>
      <c r="AT238" s="4" t="str">
        <f>IF(RunningTotal!AT238&lt;&gt;"",IF((RunningTotal!AT238-RunningTotal!$B238)-FLOOR((AT$1-$B$1)/7,1)*300&lt;0,(RunningTotal!AT238-RunningTotal!$B238)-FLOOR((AT$1-$B$1)/7,1)*300,""),"")</f>
        <v/>
      </c>
      <c r="AU238" s="4" t="str">
        <f>IF(RunningTotal!AU238&lt;&gt;"",IF((RunningTotal!AU238-RunningTotal!$B238)-FLOOR((AU$1-$B$1)/7,1)*300&lt;0,(RunningTotal!AU238-RunningTotal!$B238)-FLOOR((AU$1-$B$1)/7,1)*300,""),"")</f>
        <v/>
      </c>
      <c r="AV238" s="4" t="str">
        <f>IF(RunningTotal!AV238&lt;&gt;"",IF((RunningTotal!AV238-RunningTotal!$B238)-FLOOR((AV$1-$B$1)/7,1)*300&lt;0,(RunningTotal!AV238-RunningTotal!$B238)-FLOOR((AV$1-$B$1)/7,1)*300,""),"")</f>
        <v/>
      </c>
      <c r="AW238" s="4" t="str">
        <f>IF(RunningTotal!AW238&lt;&gt;"",IF((RunningTotal!AW238-RunningTotal!$B238)-FLOOR((AW$1-$B$1)/7,1)*300&lt;0,(RunningTotal!AW238-RunningTotal!$B238)-FLOOR((AW$1-$B$1)/7,1)*300,""),"")</f>
        <v/>
      </c>
      <c r="AX238" s="4" t="str">
        <f>IF(RunningTotal!AX238&lt;&gt;"",IF((RunningTotal!AX238-RunningTotal!$B238)-FLOOR((AX$1-$B$1)/7,1)*300&lt;0,(RunningTotal!AX238-RunningTotal!$B238)-FLOOR((AX$1-$B$1)/7,1)*300,""),"")</f>
        <v/>
      </c>
      <c r="AY238" s="4" t="str">
        <f>IF(RunningTotal!AY238&lt;&gt;"",IF((RunningTotal!AY238-RunningTotal!$B238)-FLOOR((AY$1-$B$1)/7,1)*300&lt;0,(RunningTotal!AY238-RunningTotal!$B238)-FLOOR((AY$1-$B$1)/7,1)*300,""),"")</f>
        <v/>
      </c>
      <c r="AZ238" s="4" t="str">
        <f>IF(RunningTotal!AZ238&lt;&gt;"",IF((RunningTotal!AZ238-RunningTotal!$B238)-FLOOR((AZ$1-$B$1)/7,1)*300&lt;0,(RunningTotal!AZ238-RunningTotal!$B238)-FLOOR((AZ$1-$B$1)/7,1)*300,""),"")</f>
        <v/>
      </c>
      <c r="BA238" s="4" t="str">
        <f>IF(RunningTotal!BA238&lt;&gt;"",IF((RunningTotal!BA238-RunningTotal!$B238)-FLOOR((BA$1-$B$1)/7,1)*300&lt;0,(RunningTotal!BA238-RunningTotal!$B238)-FLOOR((BA$1-$B$1)/7,1)*300,""),"")</f>
        <v/>
      </c>
      <c r="BB238" s="4" t="str">
        <f>IF(RunningTotal!BB238&lt;&gt;"",IF((RunningTotal!BB238-RunningTotal!$B238)-FLOOR((BB$1-$B$1)/7,1)*300&lt;0,(RunningTotal!BB238-RunningTotal!$B238)-FLOOR((BB$1-$B$1)/7,1)*300,""),"")</f>
        <v/>
      </c>
      <c r="BC238" s="4" t="str">
        <f>IF(RunningTotal!BC238&lt;&gt;"",IF((RunningTotal!BC238-RunningTotal!$B238)-FLOOR((BC$1-$B$1)/7,1)*300&lt;0,(RunningTotal!BC238-RunningTotal!$B238)-FLOOR((BC$1-$B$1)/7,1)*300,""),"")</f>
        <v/>
      </c>
      <c r="BD238" s="4" t="str">
        <f>IF(RunningTotal!BD238&lt;&gt;"",IF((RunningTotal!BD238-RunningTotal!$B238)-FLOOR((BD$1-$B$1)/7,1)*300&lt;0,(RunningTotal!BD238-RunningTotal!$B238)-FLOOR((BD$1-$B$1)/7,1)*300,""),"")</f>
        <v/>
      </c>
      <c r="BE238" s="4" t="str">
        <f>IF(RunningTotal!BE238&lt;&gt;"",IF((RunningTotal!BE238-RunningTotal!$B238)-FLOOR((BE$1-$B$1)/7,1)*300&lt;0,(RunningTotal!BE238-RunningTotal!$B238)-FLOOR((BE$1-$B$1)/7,1)*300,""),"")</f>
        <v/>
      </c>
      <c r="BF238" s="4" t="str">
        <f>IF(RunningTotal!BF238&lt;&gt;"",IF((RunningTotal!BF238-RunningTotal!$B238)-FLOOR((BF$1-$B$1)/7,1)*300&lt;0,(RunningTotal!BF238-RunningTotal!$B238)-FLOOR((BF$1-$B$1)/7,1)*300,""),"")</f>
        <v/>
      </c>
      <c r="BG238" s="4" t="str">
        <f>IF(RunningTotal!BG238&lt;&gt;"",IF((RunningTotal!BG238-RunningTotal!$B238)-FLOOR((BG$1-$B$1)/7,1)*300&lt;0,(RunningTotal!BG238-RunningTotal!$B238)-FLOOR((BG$1-$B$1)/7,1)*300,""),"")</f>
        <v/>
      </c>
      <c r="BH238" s="4" t="str">
        <f>IF(RunningTotal!BH238&lt;&gt;"",IF((RunningTotal!BH238-RunningTotal!$B238)-FLOOR((BH$1-$B$1)/7,1)*300&lt;0,(RunningTotal!BH238-RunningTotal!$B238)-FLOOR((BH$1-$B$1)/7,1)*300,""),"")</f>
        <v/>
      </c>
      <c r="BI238" s="4" t="str">
        <f>IF(RunningTotal!BI238&lt;&gt;"",IF((RunningTotal!BI238-RunningTotal!$B238)-FLOOR((BI$1-$B$1)/7,1)*300&lt;0,(RunningTotal!BI238-RunningTotal!$B238)-FLOOR((BI$1-$B$1)/7,1)*300,""),"")</f>
        <v/>
      </c>
      <c r="BJ238" s="4" t="str">
        <f>IF(RunningTotal!BJ238&lt;&gt;"",IF((RunningTotal!BJ238-RunningTotal!$B238)-FLOOR((BJ$1-$B$1)/7,1)*300&lt;0,(RunningTotal!BJ238-RunningTotal!$B238)-FLOOR((BJ$1-$B$1)/7,1)*300,""),"")</f>
        <v/>
      </c>
      <c r="BK238" s="4" t="str">
        <f>IF(RunningTotal!BK238&lt;&gt;"",IF((RunningTotal!BK238-RunningTotal!$B238)-FLOOR((BK$1-$B$1)/7,1)*300&lt;0,(RunningTotal!BK238-RunningTotal!$B238)-FLOOR((BK$1-$B$1)/7,1)*300,""),"")</f>
        <v/>
      </c>
      <c r="BL238" s="4" t="str">
        <f>IF(RunningTotal!BL238&lt;&gt;"",IF((RunningTotal!BL238-RunningTotal!$B238)-FLOOR((BL$1-$B$1)/7,1)*300&lt;0,(RunningTotal!BL238-RunningTotal!$B238)-FLOOR((BL$1-$B$1)/7,1)*300,""),"")</f>
        <v/>
      </c>
      <c r="BM238" s="4" t="str">
        <f>IF(RunningTotal!BM238&lt;&gt;"",IF((RunningTotal!BM238-RunningTotal!$B238)-FLOOR((BM$1-$B$1)/7,1)*300&lt;0,(RunningTotal!BM238-RunningTotal!$B238)-FLOOR((BM$1-$B$1)/7,1)*300,""),"")</f>
        <v/>
      </c>
      <c r="BN238" s="4" t="str">
        <f>IF(RunningTotal!BN238&lt;&gt;"",IF((RunningTotal!BN238-RunningTotal!$B238)-FLOOR((BN$1-$B$1)/7,1)*300&lt;0,(RunningTotal!BN238-RunningTotal!$B238)-FLOOR((BN$1-$B$1)/7,1)*300,""),"")</f>
        <v/>
      </c>
      <c r="BO238" s="4" t="str">
        <f>IF(RunningTotal!BO238&lt;&gt;"",IF((RunningTotal!BO238-RunningTotal!$B238)-FLOOR((BO$1-$B$1)/7,1)*300&lt;0,(RunningTotal!BO238-RunningTotal!$B238)-FLOOR((BO$1-$B$1)/7,1)*300,""),"")</f>
        <v/>
      </c>
      <c r="BP238" s="4" t="str">
        <f>IF(RunningTotal!BP238&lt;&gt;"",IF((RunningTotal!BP238-RunningTotal!$B238)-FLOOR((BP$1-$B$1)/7,1)*300&lt;0,(RunningTotal!BP238-RunningTotal!$B238)-FLOOR((BP$1-$B$1)/7,1)*300,""),"")</f>
        <v/>
      </c>
      <c r="BQ238" s="4" t="str">
        <f>IF(RunningTotal!BQ238&lt;&gt;"",IF((RunningTotal!BQ238-RunningTotal!$B238)-FLOOR((BQ$1-$B$1)/7,1)*300&lt;0,(RunningTotal!BQ238-RunningTotal!$B238)-FLOOR((BQ$1-$B$1)/7,1)*300,""),"")</f>
        <v/>
      </c>
      <c r="BR238" s="4" t="str">
        <f>IF(RunningTotal!BR238&lt;&gt;"",IF((RunningTotal!BR238-RunningTotal!$B238)-FLOOR((BR$1-$B$1)/7,1)*300&lt;0,(RunningTotal!BR238-RunningTotal!$B238)-FLOOR((BR$1-$B$1)/7,1)*300,""),"")</f>
        <v/>
      </c>
      <c r="BS238" s="4" t="str">
        <f>IF(RunningTotal!BS238&lt;&gt;"",IF((RunningTotal!BS238-RunningTotal!$B238)-FLOOR((BS$1-$B$1)/7,1)*300&lt;0,(RunningTotal!BS238-RunningTotal!$B238)-FLOOR((BS$1-$B$1)/7,1)*300,""),"")</f>
        <v/>
      </c>
      <c r="BT238" s="4" t="str">
        <f>IF(RunningTotal!BT238&lt;&gt;"",IF((RunningTotal!BT238-RunningTotal!$B238)-FLOOR((BT$1-$B$1)/7,1)*300&lt;0,(RunningTotal!BT238-RunningTotal!$B238)-FLOOR((BT$1-$B$1)/7,1)*300,""),"")</f>
        <v/>
      </c>
      <c r="BU238" s="4" t="str">
        <f>IF(RunningTotal!BU238&lt;&gt;"",IF((RunningTotal!BU238-RunningTotal!$B238)-FLOOR((BU$1-$B$1)/7,1)*300&lt;0,(RunningTotal!BU238-RunningTotal!$B238)-FLOOR((BU$1-$B$1)/7,1)*300,""),"")</f>
        <v/>
      </c>
      <c r="BV238" s="4" t="str">
        <f>IF(RunningTotal!BV238&lt;&gt;"",IF((RunningTotal!BV238-RunningTotal!$B238)-FLOOR((BV$1-$B$1)/7,1)*300&lt;0,(RunningTotal!BV238-RunningTotal!$B238)-FLOOR((BV$1-$B$1)/7,1)*300,""),"")</f>
        <v/>
      </c>
      <c r="BW238" s="4" t="str">
        <f>IF(RunningTotal!BW238&lt;&gt;"",IF((RunningTotal!BW238-RunningTotal!$B238)-FLOOR((BW$1-$B$1)/7,1)*300&lt;0,(RunningTotal!BW238-RunningTotal!$B238)-FLOOR((BW$1-$B$1)/7,1)*300,""),"")</f>
        <v/>
      </c>
      <c r="BX238" s="4" t="str">
        <f>IF(RunningTotal!BX238&lt;&gt;"",IF((RunningTotal!BX238-RunningTotal!$B238)-FLOOR((BX$1-$B$1)/7,1)*300&lt;0,(RunningTotal!BX238-RunningTotal!$B238)-FLOOR((BX$1-$B$1)/7,1)*300,""),"")</f>
        <v/>
      </c>
      <c r="BY238" s="4" t="str">
        <f>IF(RunningTotal!BY238&lt;&gt;"",IF((RunningTotal!BY238-RunningTotal!$B238)-FLOOR((BY$1-$B$1)/7,1)*300&lt;0,(RunningTotal!BY238-RunningTotal!$B238)-FLOOR((BY$1-$B$1)/7,1)*300,""),"")</f>
        <v/>
      </c>
      <c r="BZ238" s="4" t="str">
        <f>IF(RunningTotal!BZ238&lt;&gt;"",IF((RunningTotal!BZ238-RunningTotal!$B238)-FLOOR((BZ$1-$B$1)/7,1)*300&lt;0,(RunningTotal!BZ238-RunningTotal!$B238)-FLOOR((BZ$1-$B$1)/7,1)*300,""),"")</f>
        <v/>
      </c>
      <c r="CA238" s="4" t="str">
        <f>IF(RunningTotal!CA238&lt;&gt;"",IF((RunningTotal!CA238-RunningTotal!$B238)-FLOOR((CA$1-$B$1)/7,1)*300&lt;0,(RunningTotal!CA238-RunningTotal!$B238)-FLOOR((CA$1-$B$1)/7,1)*300,""),"")</f>
        <v/>
      </c>
      <c r="CB238" s="4" t="str">
        <f>IF(RunningTotal!CB238&lt;&gt;"",IF((RunningTotal!CB238-RunningTotal!$B238)-FLOOR((CB$1-$B$1)/7,1)*300&lt;0,(RunningTotal!CB238-RunningTotal!$B238)-FLOOR((CB$1-$B$1)/7,1)*300,""),"")</f>
        <v/>
      </c>
      <c r="CC238" s="4" t="str">
        <f>IF(RunningTotal!CC238&lt;&gt;"",IF((RunningTotal!CC238-RunningTotal!$B238)-FLOOR((CC$1-$B$1)/7,1)*300&lt;0,(RunningTotal!CC238-RunningTotal!$B238)-FLOOR((CC$1-$B$1)/7,1)*300,""),"")</f>
        <v/>
      </c>
    </row>
    <row r="239" spans="1:81" x14ac:dyDescent="0.25">
      <c r="A239" s="2" t="str">
        <f>IF(RunningTotal!A239&lt;&gt;"",RunningTotal!A239,"")</f>
        <v/>
      </c>
      <c r="B239" s="4" t="str">
        <f>IF(RunningTotal!B239&lt;&gt;"",IF((RunningTotal!B239-RunningTotal!$B239)-FLOOR((B$1-$B$1)/7,1)*300&lt;0,(RunningTotal!B239-RunningTotal!$B239)-FLOOR((B$1-$B$1)/7,1)*300,""),"")</f>
        <v/>
      </c>
      <c r="C239" s="4" t="str">
        <f>IF(RunningTotal!C239&lt;&gt;"",IF((RunningTotal!C239-RunningTotal!$B239)-FLOOR((C$1-$B$1)/7,1)*300&lt;0,(RunningTotal!C239-RunningTotal!$B239)-FLOOR((C$1-$B$1)/7,1)*300,""),"")</f>
        <v/>
      </c>
      <c r="D239" s="4" t="str">
        <f>IF(RunningTotal!D239&lt;&gt;"",IF((RunningTotal!D239-RunningTotal!$B239)-FLOOR((D$1-$B$1)/7,1)*300&lt;0,(RunningTotal!D239-RunningTotal!$B239)-FLOOR((D$1-$B$1)/7,1)*300,""),"")</f>
        <v/>
      </c>
      <c r="E239" s="4" t="str">
        <f>IF(RunningTotal!E239&lt;&gt;"",IF((RunningTotal!E239-RunningTotal!$B239)-FLOOR((E$1-$B$1)/7,1)*300&lt;0,(RunningTotal!E239-RunningTotal!$B239)-FLOOR((E$1-$B$1)/7,1)*300,""),"")</f>
        <v/>
      </c>
      <c r="F239" s="4" t="str">
        <f>IF(RunningTotal!F239&lt;&gt;"",IF((RunningTotal!F239-RunningTotal!$B239)-FLOOR((F$1-$B$1)/7,1)*300&lt;0,(RunningTotal!F239-RunningTotal!$B239)-FLOOR((F$1-$B$1)/7,1)*300,""),"")</f>
        <v/>
      </c>
      <c r="G239" s="4" t="str">
        <f>IF(RunningTotal!G239&lt;&gt;"",IF((RunningTotal!G239-RunningTotal!$B239)-FLOOR((G$1-$B$1)/7,1)*300&lt;0,(RunningTotal!G239-RunningTotal!$B239)-FLOOR((G$1-$B$1)/7,1)*300,""),"")</f>
        <v/>
      </c>
      <c r="H239" s="4" t="str">
        <f>IF(RunningTotal!H239&lt;&gt;"",IF((RunningTotal!H239-RunningTotal!$B239)-FLOOR((H$1-$B$1)/7,1)*300&lt;0,(RunningTotal!H239-RunningTotal!$B239)-FLOOR((H$1-$B$1)/7,1)*300,""),"")</f>
        <v/>
      </c>
      <c r="I239" s="4" t="str">
        <f>IF(RunningTotal!I239&lt;&gt;"",IF((RunningTotal!I239-RunningTotal!$B239)-FLOOR((I$1-$B$1)/7,1)*300&lt;0,(RunningTotal!I239-RunningTotal!$B239)-FLOOR((I$1-$B$1)/7,1)*300,""),"")</f>
        <v/>
      </c>
      <c r="J239" s="4" t="str">
        <f>IF(RunningTotal!J239&lt;&gt;"",IF((RunningTotal!J239-RunningTotal!$B239)-FLOOR((J$1-$B$1)/7,1)*300&lt;0,(RunningTotal!J239-RunningTotal!$B239)-FLOOR((J$1-$B$1)/7,1)*300,""),"")</f>
        <v/>
      </c>
      <c r="K239" s="4" t="str">
        <f>IF(RunningTotal!K239&lt;&gt;"",IF((RunningTotal!K239-RunningTotal!$B239)-FLOOR((K$1-$B$1)/7,1)*300&lt;0,(RunningTotal!K239-RunningTotal!$B239)-FLOOR((K$1-$B$1)/7,1)*300,""),"")</f>
        <v/>
      </c>
      <c r="L239" s="4" t="str">
        <f>IF(RunningTotal!L239&lt;&gt;"",IF((RunningTotal!L239-RunningTotal!$B239)-FLOOR((L$1-$B$1)/7,1)*300&lt;0,(RunningTotal!L239-RunningTotal!$B239)-FLOOR((L$1-$B$1)/7,1)*300,""),"")</f>
        <v/>
      </c>
      <c r="M239" s="4" t="str">
        <f>IF(RunningTotal!M239&lt;&gt;"",IF((RunningTotal!M239-RunningTotal!$B239)-FLOOR((M$1-$B$1)/7,1)*300&lt;0,(RunningTotal!M239-RunningTotal!$B239)-FLOOR((M$1-$B$1)/7,1)*300,""),"")</f>
        <v/>
      </c>
      <c r="N239" s="4" t="str">
        <f>IF(RunningTotal!N239&lt;&gt;"",IF((RunningTotal!N239-RunningTotal!$B239)-FLOOR((N$1-$B$1)/7,1)*300&lt;0,(RunningTotal!N239-RunningTotal!$B239)-FLOOR((N$1-$B$1)/7,1)*300,""),"")</f>
        <v/>
      </c>
      <c r="O239" s="4" t="str">
        <f>IF(RunningTotal!O239&lt;&gt;"",IF((RunningTotal!O239-RunningTotal!$B239)-FLOOR((O$1-$B$1)/7,1)*300&lt;0,(RunningTotal!O239-RunningTotal!$B239)-FLOOR((O$1-$B$1)/7,1)*300,""),"")</f>
        <v/>
      </c>
      <c r="P239" s="4" t="str">
        <f>IF(RunningTotal!P239&lt;&gt;"",IF((RunningTotal!P239-RunningTotal!$B239)-FLOOR((P$1-$B$1)/7,1)*300&lt;0,(RunningTotal!P239-RunningTotal!$B239)-FLOOR((P$1-$B$1)/7,1)*300,""),"")</f>
        <v/>
      </c>
      <c r="Q239" s="4" t="str">
        <f>IF(RunningTotal!Q239&lt;&gt;"",IF((RunningTotal!Q239-RunningTotal!$B239)-FLOOR((Q$1-$B$1)/7,1)*300&lt;0,(RunningTotal!Q239-RunningTotal!$B239)-FLOOR((Q$1-$B$1)/7,1)*300,""),"")</f>
        <v/>
      </c>
      <c r="R239" s="4" t="str">
        <f>IF(RunningTotal!R239&lt;&gt;"",IF((RunningTotal!R239-RunningTotal!$B239)-FLOOR((R$1-$B$1)/7,1)*300&lt;0,(RunningTotal!R239-RunningTotal!$B239)-FLOOR((R$1-$B$1)/7,1)*300,""),"")</f>
        <v/>
      </c>
      <c r="S239" s="4" t="str">
        <f>IF(RunningTotal!S239&lt;&gt;"",IF((RunningTotal!S239-RunningTotal!$B239)-FLOOR((S$1-$B$1)/7,1)*300&lt;0,(RunningTotal!S239-RunningTotal!$B239)-FLOOR((S$1-$B$1)/7,1)*300,""),"")</f>
        <v/>
      </c>
      <c r="T239" s="4" t="str">
        <f>IF(RunningTotal!T239&lt;&gt;"",IF((RunningTotal!T239-RunningTotal!$B239)-FLOOR((T$1-$B$1)/7,1)*300&lt;0,(RunningTotal!T239-RunningTotal!$B239)-FLOOR((T$1-$B$1)/7,1)*300,""),"")</f>
        <v/>
      </c>
      <c r="U239" s="4" t="str">
        <f>IF(RunningTotal!U239&lt;&gt;"",IF((RunningTotal!U239-RunningTotal!$B239)-FLOOR((U$1-$B$1)/7,1)*300&lt;0,(RunningTotal!U239-RunningTotal!$B239)-FLOOR((U$1-$B$1)/7,1)*300,""),"")</f>
        <v/>
      </c>
      <c r="V239" s="4" t="str">
        <f>IF(RunningTotal!V239&lt;&gt;"",IF((RunningTotal!V239-RunningTotal!$B239)-FLOOR((V$1-$B$1)/7,1)*300&lt;0,(RunningTotal!V239-RunningTotal!$B239)-FLOOR((V$1-$B$1)/7,1)*300,""),"")</f>
        <v/>
      </c>
      <c r="W239" s="4" t="str">
        <f>IF(RunningTotal!W239&lt;&gt;"",IF((RunningTotal!W239-RunningTotal!$B239)-FLOOR((W$1-$B$1)/7,1)*300&lt;0,(RunningTotal!W239-RunningTotal!$B239)-FLOOR((W$1-$B$1)/7,1)*300,""),"")</f>
        <v/>
      </c>
      <c r="X239" s="4" t="str">
        <f>IF(RunningTotal!X239&lt;&gt;"",IF((RunningTotal!X239-RunningTotal!$B239)-FLOOR((X$1-$B$1)/7,1)*300&lt;0,(RunningTotal!X239-RunningTotal!$B239)-FLOOR((X$1-$B$1)/7,1)*300,""),"")</f>
        <v/>
      </c>
      <c r="Y239" s="4" t="str">
        <f>IF(RunningTotal!Y239&lt;&gt;"",IF((RunningTotal!Y239-RunningTotal!$B239)-FLOOR((Y$1-$B$1)/7,1)*300&lt;0,(RunningTotal!Y239-RunningTotal!$B239)-FLOOR((Y$1-$B$1)/7,1)*300,""),"")</f>
        <v/>
      </c>
      <c r="Z239" s="4" t="str">
        <f>IF(RunningTotal!Z239&lt;&gt;"",IF((RunningTotal!Z239-RunningTotal!$B239)-FLOOR((Z$1-$B$1)/7,1)*300&lt;0,(RunningTotal!Z239-RunningTotal!$B239)-FLOOR((Z$1-$B$1)/7,1)*300,""),"")</f>
        <v/>
      </c>
      <c r="AA239" s="4" t="str">
        <f>IF(RunningTotal!AA239&lt;&gt;"",IF((RunningTotal!AA239-RunningTotal!$B239)-FLOOR((AA$1-$B$1)/7,1)*300&lt;0,(RunningTotal!AA239-RunningTotal!$B239)-FLOOR((AA$1-$B$1)/7,1)*300,""),"")</f>
        <v/>
      </c>
      <c r="AB239" s="4" t="str">
        <f>IF(RunningTotal!AB239&lt;&gt;"",IF((RunningTotal!AB239-RunningTotal!$B239)-FLOOR((AB$1-$B$1)/7,1)*300&lt;0,(RunningTotal!AB239-RunningTotal!$B239)-FLOOR((AB$1-$B$1)/7,1)*300,""),"")</f>
        <v/>
      </c>
      <c r="AC239" s="4" t="str">
        <f>IF(RunningTotal!AC239&lt;&gt;"",IF((RunningTotal!AC239-RunningTotal!$B239)-FLOOR((AC$1-$B$1)/7,1)*300&lt;0,(RunningTotal!AC239-RunningTotal!$B239)-FLOOR((AC$1-$B$1)/7,1)*300,""),"")</f>
        <v/>
      </c>
      <c r="AD239" s="4" t="str">
        <f>IF(RunningTotal!AD239&lt;&gt;"",IF((RunningTotal!AD239-RunningTotal!$B239)-FLOOR((AD$1-$B$1)/7,1)*300&lt;0,(RunningTotal!AD239-RunningTotal!$B239)-FLOOR((AD$1-$B$1)/7,1)*300,""),"")</f>
        <v/>
      </c>
      <c r="AE239" s="4" t="str">
        <f>IF(RunningTotal!AE239&lt;&gt;"",IF((RunningTotal!AE239-RunningTotal!$B239)-FLOOR((AE$1-$B$1)/7,1)*300&lt;0,(RunningTotal!AE239-RunningTotal!$B239)-FLOOR((AE$1-$B$1)/7,1)*300,""),"")</f>
        <v/>
      </c>
      <c r="AF239" s="4" t="str">
        <f>IF(RunningTotal!AF239&lt;&gt;"",IF((RunningTotal!AF239-RunningTotal!$B239)-FLOOR((AF$1-$B$1)/7,1)*300&lt;0,(RunningTotal!AF239-RunningTotal!$B239)-FLOOR((AF$1-$B$1)/7,1)*300,""),"")</f>
        <v/>
      </c>
      <c r="AG239" s="4" t="str">
        <f>IF(RunningTotal!AG239&lt;&gt;"",IF((RunningTotal!AG239-RunningTotal!$B239)-FLOOR((AG$1-$B$1)/7,1)*300&lt;0,(RunningTotal!AG239-RunningTotal!$B239)-FLOOR((AG$1-$B$1)/7,1)*300,""),"")</f>
        <v/>
      </c>
      <c r="AH239" s="4" t="str">
        <f>IF(RunningTotal!AH239&lt;&gt;"",IF((RunningTotal!AH239-RunningTotal!$B239)-FLOOR((AH$1-$B$1)/7,1)*300&lt;0,(RunningTotal!AH239-RunningTotal!$B239)-FLOOR((AH$1-$B$1)/7,1)*300,""),"")</f>
        <v/>
      </c>
      <c r="AI239" s="4" t="str">
        <f>IF(RunningTotal!AI239&lt;&gt;"",IF((RunningTotal!AI239-RunningTotal!$B239)-FLOOR((AI$1-$B$1)/7,1)*300&lt;0,(RunningTotal!AI239-RunningTotal!$B239)-FLOOR((AI$1-$B$1)/7,1)*300,""),"")</f>
        <v/>
      </c>
      <c r="AJ239" s="4" t="str">
        <f>IF(RunningTotal!AJ239&lt;&gt;"",IF((RunningTotal!AJ239-RunningTotal!$B239)-FLOOR((AJ$1-$B$1)/7,1)*300&lt;0,(RunningTotal!AJ239-RunningTotal!$B239)-FLOOR((AJ$1-$B$1)/7,1)*300,""),"")</f>
        <v/>
      </c>
      <c r="AK239" s="4" t="str">
        <f>IF(RunningTotal!AK239&lt;&gt;"",IF((RunningTotal!AK239-RunningTotal!$B239)-FLOOR((AK$1-$B$1)/7,1)*300&lt;0,(RunningTotal!AK239-RunningTotal!$B239)-FLOOR((AK$1-$B$1)/7,1)*300,""),"")</f>
        <v/>
      </c>
      <c r="AL239" s="4" t="str">
        <f>IF(RunningTotal!AL239&lt;&gt;"",IF((RunningTotal!AL239-RunningTotal!$B239)-FLOOR((AL$1-$B$1)/7,1)*300&lt;0,(RunningTotal!AL239-RunningTotal!$B239)-FLOOR((AL$1-$B$1)/7,1)*300,""),"")</f>
        <v/>
      </c>
      <c r="AM239" s="4" t="str">
        <f>IF(RunningTotal!AM239&lt;&gt;"",IF((RunningTotal!AM239-RunningTotal!$B239)-FLOOR((AM$1-$B$1)/7,1)*300&lt;0,(RunningTotal!AM239-RunningTotal!$B239)-FLOOR((AM$1-$B$1)/7,1)*300,""),"")</f>
        <v/>
      </c>
      <c r="AN239" s="4" t="str">
        <f>IF(RunningTotal!AN239&lt;&gt;"",IF((RunningTotal!AN239-RunningTotal!$B239)-FLOOR((AN$1-$B$1)/7,1)*300&lt;0,(RunningTotal!AN239-RunningTotal!$B239)-FLOOR((AN$1-$B$1)/7,1)*300,""),"")</f>
        <v/>
      </c>
      <c r="AO239" s="4" t="str">
        <f>IF(RunningTotal!AO239&lt;&gt;"",IF((RunningTotal!AO239-RunningTotal!$B239)-FLOOR((AO$1-$B$1)/7,1)*300&lt;0,(RunningTotal!AO239-RunningTotal!$B239)-FLOOR((AO$1-$B$1)/7,1)*300,""),"")</f>
        <v/>
      </c>
      <c r="AP239" s="4" t="str">
        <f>IF(RunningTotal!AP239&lt;&gt;"",IF((RunningTotal!AP239-RunningTotal!$B239)-FLOOR((AP$1-$B$1)/7,1)*300&lt;0,(RunningTotal!AP239-RunningTotal!$B239)-FLOOR((AP$1-$B$1)/7,1)*300,""),"")</f>
        <v/>
      </c>
      <c r="AQ239" s="4" t="str">
        <f>IF(RunningTotal!AQ239&lt;&gt;"",IF((RunningTotal!AQ239-RunningTotal!$B239)-FLOOR((AQ$1-$B$1)/7,1)*300&lt;0,(RunningTotal!AQ239-RunningTotal!$B239)-FLOOR((AQ$1-$B$1)/7,1)*300,""),"")</f>
        <v/>
      </c>
      <c r="AR239" s="4" t="str">
        <f>IF(RunningTotal!AR239&lt;&gt;"",IF((RunningTotal!AR239-RunningTotal!$B239)-FLOOR((AR$1-$B$1)/7,1)*300&lt;0,(RunningTotal!AR239-RunningTotal!$B239)-FLOOR((AR$1-$B$1)/7,1)*300,""),"")</f>
        <v/>
      </c>
      <c r="AS239" s="4" t="str">
        <f>IF(RunningTotal!AS239&lt;&gt;"",IF((RunningTotal!AS239-RunningTotal!$B239)-FLOOR((AS$1-$B$1)/7,1)*300&lt;0,(RunningTotal!AS239-RunningTotal!$B239)-FLOOR((AS$1-$B$1)/7,1)*300,""),"")</f>
        <v/>
      </c>
      <c r="AT239" s="4" t="str">
        <f>IF(RunningTotal!AT239&lt;&gt;"",IF((RunningTotal!AT239-RunningTotal!$B239)-FLOOR((AT$1-$B$1)/7,1)*300&lt;0,(RunningTotal!AT239-RunningTotal!$B239)-FLOOR((AT$1-$B$1)/7,1)*300,""),"")</f>
        <v/>
      </c>
      <c r="AU239" s="4" t="str">
        <f>IF(RunningTotal!AU239&lt;&gt;"",IF((RunningTotal!AU239-RunningTotal!$B239)-FLOOR((AU$1-$B$1)/7,1)*300&lt;0,(RunningTotal!AU239-RunningTotal!$B239)-FLOOR((AU$1-$B$1)/7,1)*300,""),"")</f>
        <v/>
      </c>
      <c r="AV239" s="4" t="str">
        <f>IF(RunningTotal!AV239&lt;&gt;"",IF((RunningTotal!AV239-RunningTotal!$B239)-FLOOR((AV$1-$B$1)/7,1)*300&lt;0,(RunningTotal!AV239-RunningTotal!$B239)-FLOOR((AV$1-$B$1)/7,1)*300,""),"")</f>
        <v/>
      </c>
      <c r="AW239" s="4" t="str">
        <f>IF(RunningTotal!AW239&lt;&gt;"",IF((RunningTotal!AW239-RunningTotal!$B239)-FLOOR((AW$1-$B$1)/7,1)*300&lt;0,(RunningTotal!AW239-RunningTotal!$B239)-FLOOR((AW$1-$B$1)/7,1)*300,""),"")</f>
        <v/>
      </c>
      <c r="AX239" s="4" t="str">
        <f>IF(RunningTotal!AX239&lt;&gt;"",IF((RunningTotal!AX239-RunningTotal!$B239)-FLOOR((AX$1-$B$1)/7,1)*300&lt;0,(RunningTotal!AX239-RunningTotal!$B239)-FLOOR((AX$1-$B$1)/7,1)*300,""),"")</f>
        <v/>
      </c>
      <c r="AY239" s="4" t="str">
        <f>IF(RunningTotal!AY239&lt;&gt;"",IF((RunningTotal!AY239-RunningTotal!$B239)-FLOOR((AY$1-$B$1)/7,1)*300&lt;0,(RunningTotal!AY239-RunningTotal!$B239)-FLOOR((AY$1-$B$1)/7,1)*300,""),"")</f>
        <v/>
      </c>
      <c r="AZ239" s="4" t="str">
        <f>IF(RunningTotal!AZ239&lt;&gt;"",IF((RunningTotal!AZ239-RunningTotal!$B239)-FLOOR((AZ$1-$B$1)/7,1)*300&lt;0,(RunningTotal!AZ239-RunningTotal!$B239)-FLOOR((AZ$1-$B$1)/7,1)*300,""),"")</f>
        <v/>
      </c>
      <c r="BA239" s="4" t="str">
        <f>IF(RunningTotal!BA239&lt;&gt;"",IF((RunningTotal!BA239-RunningTotal!$B239)-FLOOR((BA$1-$B$1)/7,1)*300&lt;0,(RunningTotal!BA239-RunningTotal!$B239)-FLOOR((BA$1-$B$1)/7,1)*300,""),"")</f>
        <v/>
      </c>
      <c r="BB239" s="4" t="str">
        <f>IF(RunningTotal!BB239&lt;&gt;"",IF((RunningTotal!BB239-RunningTotal!$B239)-FLOOR((BB$1-$B$1)/7,1)*300&lt;0,(RunningTotal!BB239-RunningTotal!$B239)-FLOOR((BB$1-$B$1)/7,1)*300,""),"")</f>
        <v/>
      </c>
      <c r="BC239" s="4" t="str">
        <f>IF(RunningTotal!BC239&lt;&gt;"",IF((RunningTotal!BC239-RunningTotal!$B239)-FLOOR((BC$1-$B$1)/7,1)*300&lt;0,(RunningTotal!BC239-RunningTotal!$B239)-FLOOR((BC$1-$B$1)/7,1)*300,""),"")</f>
        <v/>
      </c>
      <c r="BD239" s="4" t="str">
        <f>IF(RunningTotal!BD239&lt;&gt;"",IF((RunningTotal!BD239-RunningTotal!$B239)-FLOOR((BD$1-$B$1)/7,1)*300&lt;0,(RunningTotal!BD239-RunningTotal!$B239)-FLOOR((BD$1-$B$1)/7,1)*300,""),"")</f>
        <v/>
      </c>
      <c r="BE239" s="4" t="str">
        <f>IF(RunningTotal!BE239&lt;&gt;"",IF((RunningTotal!BE239-RunningTotal!$B239)-FLOOR((BE$1-$B$1)/7,1)*300&lt;0,(RunningTotal!BE239-RunningTotal!$B239)-FLOOR((BE$1-$B$1)/7,1)*300,""),"")</f>
        <v/>
      </c>
      <c r="BF239" s="4" t="str">
        <f>IF(RunningTotal!BF239&lt;&gt;"",IF((RunningTotal!BF239-RunningTotal!$B239)-FLOOR((BF$1-$B$1)/7,1)*300&lt;0,(RunningTotal!BF239-RunningTotal!$B239)-FLOOR((BF$1-$B$1)/7,1)*300,""),"")</f>
        <v/>
      </c>
      <c r="BG239" s="4" t="str">
        <f>IF(RunningTotal!BG239&lt;&gt;"",IF((RunningTotal!BG239-RunningTotal!$B239)-FLOOR((BG$1-$B$1)/7,1)*300&lt;0,(RunningTotal!BG239-RunningTotal!$B239)-FLOOR((BG$1-$B$1)/7,1)*300,""),"")</f>
        <v/>
      </c>
      <c r="BH239" s="4" t="str">
        <f>IF(RunningTotal!BH239&lt;&gt;"",IF((RunningTotal!BH239-RunningTotal!$B239)-FLOOR((BH$1-$B$1)/7,1)*300&lt;0,(RunningTotal!BH239-RunningTotal!$B239)-FLOOR((BH$1-$B$1)/7,1)*300,""),"")</f>
        <v/>
      </c>
      <c r="BI239" s="4" t="str">
        <f>IF(RunningTotal!BI239&lt;&gt;"",IF((RunningTotal!BI239-RunningTotal!$B239)-FLOOR((BI$1-$B$1)/7,1)*300&lt;0,(RunningTotal!BI239-RunningTotal!$B239)-FLOOR((BI$1-$B$1)/7,1)*300,""),"")</f>
        <v/>
      </c>
      <c r="BJ239" s="4" t="str">
        <f>IF(RunningTotal!BJ239&lt;&gt;"",IF((RunningTotal!BJ239-RunningTotal!$B239)-FLOOR((BJ$1-$B$1)/7,1)*300&lt;0,(RunningTotal!BJ239-RunningTotal!$B239)-FLOOR((BJ$1-$B$1)/7,1)*300,""),"")</f>
        <v/>
      </c>
      <c r="BK239" s="4" t="str">
        <f>IF(RunningTotal!BK239&lt;&gt;"",IF((RunningTotal!BK239-RunningTotal!$B239)-FLOOR((BK$1-$B$1)/7,1)*300&lt;0,(RunningTotal!BK239-RunningTotal!$B239)-FLOOR((BK$1-$B$1)/7,1)*300,""),"")</f>
        <v/>
      </c>
      <c r="BL239" s="4" t="str">
        <f>IF(RunningTotal!BL239&lt;&gt;"",IF((RunningTotal!BL239-RunningTotal!$B239)-FLOOR((BL$1-$B$1)/7,1)*300&lt;0,(RunningTotal!BL239-RunningTotal!$B239)-FLOOR((BL$1-$B$1)/7,1)*300,""),"")</f>
        <v/>
      </c>
      <c r="BM239" s="4" t="str">
        <f>IF(RunningTotal!BM239&lt;&gt;"",IF((RunningTotal!BM239-RunningTotal!$B239)-FLOOR((BM$1-$B$1)/7,1)*300&lt;0,(RunningTotal!BM239-RunningTotal!$B239)-FLOOR((BM$1-$B$1)/7,1)*300,""),"")</f>
        <v/>
      </c>
      <c r="BN239" s="4" t="str">
        <f>IF(RunningTotal!BN239&lt;&gt;"",IF((RunningTotal!BN239-RunningTotal!$B239)-FLOOR((BN$1-$B$1)/7,1)*300&lt;0,(RunningTotal!BN239-RunningTotal!$B239)-FLOOR((BN$1-$B$1)/7,1)*300,""),"")</f>
        <v/>
      </c>
      <c r="BO239" s="4" t="str">
        <f>IF(RunningTotal!BO239&lt;&gt;"",IF((RunningTotal!BO239-RunningTotal!$B239)-FLOOR((BO$1-$B$1)/7,1)*300&lt;0,(RunningTotal!BO239-RunningTotal!$B239)-FLOOR((BO$1-$B$1)/7,1)*300,""),"")</f>
        <v/>
      </c>
      <c r="BP239" s="4" t="str">
        <f>IF(RunningTotal!BP239&lt;&gt;"",IF((RunningTotal!BP239-RunningTotal!$B239)-FLOOR((BP$1-$B$1)/7,1)*300&lt;0,(RunningTotal!BP239-RunningTotal!$B239)-FLOOR((BP$1-$B$1)/7,1)*300,""),"")</f>
        <v/>
      </c>
      <c r="BQ239" s="4" t="str">
        <f>IF(RunningTotal!BQ239&lt;&gt;"",IF((RunningTotal!BQ239-RunningTotal!$B239)-FLOOR((BQ$1-$B$1)/7,1)*300&lt;0,(RunningTotal!BQ239-RunningTotal!$B239)-FLOOR((BQ$1-$B$1)/7,1)*300,""),"")</f>
        <v/>
      </c>
      <c r="BR239" s="4" t="str">
        <f>IF(RunningTotal!BR239&lt;&gt;"",IF((RunningTotal!BR239-RunningTotal!$B239)-FLOOR((BR$1-$B$1)/7,1)*300&lt;0,(RunningTotal!BR239-RunningTotal!$B239)-FLOOR((BR$1-$B$1)/7,1)*300,""),"")</f>
        <v/>
      </c>
      <c r="BS239" s="4" t="str">
        <f>IF(RunningTotal!BS239&lt;&gt;"",IF((RunningTotal!BS239-RunningTotal!$B239)-FLOOR((BS$1-$B$1)/7,1)*300&lt;0,(RunningTotal!BS239-RunningTotal!$B239)-FLOOR((BS$1-$B$1)/7,1)*300,""),"")</f>
        <v/>
      </c>
      <c r="BT239" s="4" t="str">
        <f>IF(RunningTotal!BT239&lt;&gt;"",IF((RunningTotal!BT239-RunningTotal!$B239)-FLOOR((BT$1-$B$1)/7,1)*300&lt;0,(RunningTotal!BT239-RunningTotal!$B239)-FLOOR((BT$1-$B$1)/7,1)*300,""),"")</f>
        <v/>
      </c>
      <c r="BU239" s="4" t="str">
        <f>IF(RunningTotal!BU239&lt;&gt;"",IF((RunningTotal!BU239-RunningTotal!$B239)-FLOOR((BU$1-$B$1)/7,1)*300&lt;0,(RunningTotal!BU239-RunningTotal!$B239)-FLOOR((BU$1-$B$1)/7,1)*300,""),"")</f>
        <v/>
      </c>
      <c r="BV239" s="4" t="str">
        <f>IF(RunningTotal!BV239&lt;&gt;"",IF((RunningTotal!BV239-RunningTotal!$B239)-FLOOR((BV$1-$B$1)/7,1)*300&lt;0,(RunningTotal!BV239-RunningTotal!$B239)-FLOOR((BV$1-$B$1)/7,1)*300,""),"")</f>
        <v/>
      </c>
      <c r="BW239" s="4" t="str">
        <f>IF(RunningTotal!BW239&lt;&gt;"",IF((RunningTotal!BW239-RunningTotal!$B239)-FLOOR((BW$1-$B$1)/7,1)*300&lt;0,(RunningTotal!BW239-RunningTotal!$B239)-FLOOR((BW$1-$B$1)/7,1)*300,""),"")</f>
        <v/>
      </c>
      <c r="BX239" s="4" t="str">
        <f>IF(RunningTotal!BX239&lt;&gt;"",IF((RunningTotal!BX239-RunningTotal!$B239)-FLOOR((BX$1-$B$1)/7,1)*300&lt;0,(RunningTotal!BX239-RunningTotal!$B239)-FLOOR((BX$1-$B$1)/7,1)*300,""),"")</f>
        <v/>
      </c>
      <c r="BY239" s="4" t="str">
        <f>IF(RunningTotal!BY239&lt;&gt;"",IF((RunningTotal!BY239-RunningTotal!$B239)-FLOOR((BY$1-$B$1)/7,1)*300&lt;0,(RunningTotal!BY239-RunningTotal!$B239)-FLOOR((BY$1-$B$1)/7,1)*300,""),"")</f>
        <v/>
      </c>
      <c r="BZ239" s="4" t="str">
        <f>IF(RunningTotal!BZ239&lt;&gt;"",IF((RunningTotal!BZ239-RunningTotal!$B239)-FLOOR((BZ$1-$B$1)/7,1)*300&lt;0,(RunningTotal!BZ239-RunningTotal!$B239)-FLOOR((BZ$1-$B$1)/7,1)*300,""),"")</f>
        <v/>
      </c>
      <c r="CA239" s="4" t="str">
        <f>IF(RunningTotal!CA239&lt;&gt;"",IF((RunningTotal!CA239-RunningTotal!$B239)-FLOOR((CA$1-$B$1)/7,1)*300&lt;0,(RunningTotal!CA239-RunningTotal!$B239)-FLOOR((CA$1-$B$1)/7,1)*300,""),"")</f>
        <v/>
      </c>
      <c r="CB239" s="4" t="str">
        <f>IF(RunningTotal!CB239&lt;&gt;"",IF((RunningTotal!CB239-RunningTotal!$B239)-FLOOR((CB$1-$B$1)/7,1)*300&lt;0,(RunningTotal!CB239-RunningTotal!$B239)-FLOOR((CB$1-$B$1)/7,1)*300,""),"")</f>
        <v/>
      </c>
      <c r="CC239" s="4" t="str">
        <f>IF(RunningTotal!CC239&lt;&gt;"",IF((RunningTotal!CC239-RunningTotal!$B239)-FLOOR((CC$1-$B$1)/7,1)*300&lt;0,(RunningTotal!CC239-RunningTotal!$B239)-FLOOR((CC$1-$B$1)/7,1)*300,""),"")</f>
        <v/>
      </c>
    </row>
    <row r="240" spans="1:81" x14ac:dyDescent="0.25">
      <c r="A240" s="2" t="str">
        <f>IF(RunningTotal!A240&lt;&gt;"",RunningTotal!A240,"")</f>
        <v/>
      </c>
      <c r="B240" s="4" t="str">
        <f>IF(RunningTotal!B240&lt;&gt;"",IF((RunningTotal!B240-RunningTotal!$B240)-FLOOR((B$1-$B$1)/7,1)*300&lt;0,(RunningTotal!B240-RunningTotal!$B240)-FLOOR((B$1-$B$1)/7,1)*300,""),"")</f>
        <v/>
      </c>
      <c r="C240" s="4" t="str">
        <f>IF(RunningTotal!C240&lt;&gt;"",IF((RunningTotal!C240-RunningTotal!$B240)-FLOOR((C$1-$B$1)/7,1)*300&lt;0,(RunningTotal!C240-RunningTotal!$B240)-FLOOR((C$1-$B$1)/7,1)*300,""),"")</f>
        <v/>
      </c>
      <c r="D240" s="4" t="str">
        <f>IF(RunningTotal!D240&lt;&gt;"",IF((RunningTotal!D240-RunningTotal!$B240)-FLOOR((D$1-$B$1)/7,1)*300&lt;0,(RunningTotal!D240-RunningTotal!$B240)-FLOOR((D$1-$B$1)/7,1)*300,""),"")</f>
        <v/>
      </c>
      <c r="E240" s="4" t="str">
        <f>IF(RunningTotal!E240&lt;&gt;"",IF((RunningTotal!E240-RunningTotal!$B240)-FLOOR((E$1-$B$1)/7,1)*300&lt;0,(RunningTotal!E240-RunningTotal!$B240)-FLOOR((E$1-$B$1)/7,1)*300,""),"")</f>
        <v/>
      </c>
      <c r="F240" s="4" t="str">
        <f>IF(RunningTotal!F240&lt;&gt;"",IF((RunningTotal!F240-RunningTotal!$B240)-FLOOR((F$1-$B$1)/7,1)*300&lt;0,(RunningTotal!F240-RunningTotal!$B240)-FLOOR((F$1-$B$1)/7,1)*300,""),"")</f>
        <v/>
      </c>
      <c r="G240" s="4" t="str">
        <f>IF(RunningTotal!G240&lt;&gt;"",IF((RunningTotal!G240-RunningTotal!$B240)-FLOOR((G$1-$B$1)/7,1)*300&lt;0,(RunningTotal!G240-RunningTotal!$B240)-FLOOR((G$1-$B$1)/7,1)*300,""),"")</f>
        <v/>
      </c>
      <c r="H240" s="4" t="str">
        <f>IF(RunningTotal!H240&lt;&gt;"",IF((RunningTotal!H240-RunningTotal!$B240)-FLOOR((H$1-$B$1)/7,1)*300&lt;0,(RunningTotal!H240-RunningTotal!$B240)-FLOOR((H$1-$B$1)/7,1)*300,""),"")</f>
        <v/>
      </c>
      <c r="I240" s="4" t="str">
        <f>IF(RunningTotal!I240&lt;&gt;"",IF((RunningTotal!I240-RunningTotal!$B240)-FLOOR((I$1-$B$1)/7,1)*300&lt;0,(RunningTotal!I240-RunningTotal!$B240)-FLOOR((I$1-$B$1)/7,1)*300,""),"")</f>
        <v/>
      </c>
      <c r="J240" s="4" t="str">
        <f>IF(RunningTotal!J240&lt;&gt;"",IF((RunningTotal!J240-RunningTotal!$B240)-FLOOR((J$1-$B$1)/7,1)*300&lt;0,(RunningTotal!J240-RunningTotal!$B240)-FLOOR((J$1-$B$1)/7,1)*300,""),"")</f>
        <v/>
      </c>
      <c r="K240" s="4" t="str">
        <f>IF(RunningTotal!K240&lt;&gt;"",IF((RunningTotal!K240-RunningTotal!$B240)-FLOOR((K$1-$B$1)/7,1)*300&lt;0,(RunningTotal!K240-RunningTotal!$B240)-FLOOR((K$1-$B$1)/7,1)*300,""),"")</f>
        <v/>
      </c>
      <c r="L240" s="4" t="str">
        <f>IF(RunningTotal!L240&lt;&gt;"",IF((RunningTotal!L240-RunningTotal!$B240)-FLOOR((L$1-$B$1)/7,1)*300&lt;0,(RunningTotal!L240-RunningTotal!$B240)-FLOOR((L$1-$B$1)/7,1)*300,""),"")</f>
        <v/>
      </c>
      <c r="M240" s="4" t="str">
        <f>IF(RunningTotal!M240&lt;&gt;"",IF((RunningTotal!M240-RunningTotal!$B240)-FLOOR((M$1-$B$1)/7,1)*300&lt;0,(RunningTotal!M240-RunningTotal!$B240)-FLOOR((M$1-$B$1)/7,1)*300,""),"")</f>
        <v/>
      </c>
      <c r="N240" s="4" t="str">
        <f>IF(RunningTotal!N240&lt;&gt;"",IF((RunningTotal!N240-RunningTotal!$B240)-FLOOR((N$1-$B$1)/7,1)*300&lt;0,(RunningTotal!N240-RunningTotal!$B240)-FLOOR((N$1-$B$1)/7,1)*300,""),"")</f>
        <v/>
      </c>
      <c r="O240" s="4" t="str">
        <f>IF(RunningTotal!O240&lt;&gt;"",IF((RunningTotal!O240-RunningTotal!$B240)-FLOOR((O$1-$B$1)/7,1)*300&lt;0,(RunningTotal!O240-RunningTotal!$B240)-FLOOR((O$1-$B$1)/7,1)*300,""),"")</f>
        <v/>
      </c>
      <c r="P240" s="4" t="str">
        <f>IF(RunningTotal!P240&lt;&gt;"",IF((RunningTotal!P240-RunningTotal!$B240)-FLOOR((P$1-$B$1)/7,1)*300&lt;0,(RunningTotal!P240-RunningTotal!$B240)-FLOOR((P$1-$B$1)/7,1)*300,""),"")</f>
        <v/>
      </c>
      <c r="Q240" s="4" t="str">
        <f>IF(RunningTotal!Q240&lt;&gt;"",IF((RunningTotal!Q240-RunningTotal!$B240)-FLOOR((Q$1-$B$1)/7,1)*300&lt;0,(RunningTotal!Q240-RunningTotal!$B240)-FLOOR((Q$1-$B$1)/7,1)*300,""),"")</f>
        <v/>
      </c>
      <c r="R240" s="4" t="str">
        <f>IF(RunningTotal!R240&lt;&gt;"",IF((RunningTotal!R240-RunningTotal!$B240)-FLOOR((R$1-$B$1)/7,1)*300&lt;0,(RunningTotal!R240-RunningTotal!$B240)-FLOOR((R$1-$B$1)/7,1)*300,""),"")</f>
        <v/>
      </c>
      <c r="S240" s="4" t="str">
        <f>IF(RunningTotal!S240&lt;&gt;"",IF((RunningTotal!S240-RunningTotal!$B240)-FLOOR((S$1-$B$1)/7,1)*300&lt;0,(RunningTotal!S240-RunningTotal!$B240)-FLOOR((S$1-$B$1)/7,1)*300,""),"")</f>
        <v/>
      </c>
      <c r="T240" s="4" t="str">
        <f>IF(RunningTotal!T240&lt;&gt;"",IF((RunningTotal!T240-RunningTotal!$B240)-FLOOR((T$1-$B$1)/7,1)*300&lt;0,(RunningTotal!T240-RunningTotal!$B240)-FLOOR((T$1-$B$1)/7,1)*300,""),"")</f>
        <v/>
      </c>
      <c r="U240" s="4" t="str">
        <f>IF(RunningTotal!U240&lt;&gt;"",IF((RunningTotal!U240-RunningTotal!$B240)-FLOOR((U$1-$B$1)/7,1)*300&lt;0,(RunningTotal!U240-RunningTotal!$B240)-FLOOR((U$1-$B$1)/7,1)*300,""),"")</f>
        <v/>
      </c>
      <c r="V240" s="4" t="str">
        <f>IF(RunningTotal!V240&lt;&gt;"",IF((RunningTotal!V240-RunningTotal!$B240)-FLOOR((V$1-$B$1)/7,1)*300&lt;0,(RunningTotal!V240-RunningTotal!$B240)-FLOOR((V$1-$B$1)/7,1)*300,""),"")</f>
        <v/>
      </c>
      <c r="W240" s="4" t="str">
        <f>IF(RunningTotal!W240&lt;&gt;"",IF((RunningTotal!W240-RunningTotal!$B240)-FLOOR((W$1-$B$1)/7,1)*300&lt;0,(RunningTotal!W240-RunningTotal!$B240)-FLOOR((W$1-$B$1)/7,1)*300,""),"")</f>
        <v/>
      </c>
      <c r="X240" s="4" t="str">
        <f>IF(RunningTotal!X240&lt;&gt;"",IF((RunningTotal!X240-RunningTotal!$B240)-FLOOR((X$1-$B$1)/7,1)*300&lt;0,(RunningTotal!X240-RunningTotal!$B240)-FLOOR((X$1-$B$1)/7,1)*300,""),"")</f>
        <v/>
      </c>
      <c r="Y240" s="4" t="str">
        <f>IF(RunningTotal!Y240&lt;&gt;"",IF((RunningTotal!Y240-RunningTotal!$B240)-FLOOR((Y$1-$B$1)/7,1)*300&lt;0,(RunningTotal!Y240-RunningTotal!$B240)-FLOOR((Y$1-$B$1)/7,1)*300,""),"")</f>
        <v/>
      </c>
      <c r="Z240" s="4" t="str">
        <f>IF(RunningTotal!Z240&lt;&gt;"",IF((RunningTotal!Z240-RunningTotal!$B240)-FLOOR((Z$1-$B$1)/7,1)*300&lt;0,(RunningTotal!Z240-RunningTotal!$B240)-FLOOR((Z$1-$B$1)/7,1)*300,""),"")</f>
        <v/>
      </c>
      <c r="AA240" s="4" t="str">
        <f>IF(RunningTotal!AA240&lt;&gt;"",IF((RunningTotal!AA240-RunningTotal!$B240)-FLOOR((AA$1-$B$1)/7,1)*300&lt;0,(RunningTotal!AA240-RunningTotal!$B240)-FLOOR((AA$1-$B$1)/7,1)*300,""),"")</f>
        <v/>
      </c>
      <c r="AB240" s="4" t="str">
        <f>IF(RunningTotal!AB240&lt;&gt;"",IF((RunningTotal!AB240-RunningTotal!$B240)-FLOOR((AB$1-$B$1)/7,1)*300&lt;0,(RunningTotal!AB240-RunningTotal!$B240)-FLOOR((AB$1-$B$1)/7,1)*300,""),"")</f>
        <v/>
      </c>
      <c r="AC240" s="4" t="str">
        <f>IF(RunningTotal!AC240&lt;&gt;"",IF((RunningTotal!AC240-RunningTotal!$B240)-FLOOR((AC$1-$B$1)/7,1)*300&lt;0,(RunningTotal!AC240-RunningTotal!$B240)-FLOOR((AC$1-$B$1)/7,1)*300,""),"")</f>
        <v/>
      </c>
      <c r="AD240" s="4" t="str">
        <f>IF(RunningTotal!AD240&lt;&gt;"",IF((RunningTotal!AD240-RunningTotal!$B240)-FLOOR((AD$1-$B$1)/7,1)*300&lt;0,(RunningTotal!AD240-RunningTotal!$B240)-FLOOR((AD$1-$B$1)/7,1)*300,""),"")</f>
        <v/>
      </c>
      <c r="AE240" s="4" t="str">
        <f>IF(RunningTotal!AE240&lt;&gt;"",IF((RunningTotal!AE240-RunningTotal!$B240)-FLOOR((AE$1-$B$1)/7,1)*300&lt;0,(RunningTotal!AE240-RunningTotal!$B240)-FLOOR((AE$1-$B$1)/7,1)*300,""),"")</f>
        <v/>
      </c>
      <c r="AF240" s="4" t="str">
        <f>IF(RunningTotal!AF240&lt;&gt;"",IF((RunningTotal!AF240-RunningTotal!$B240)-FLOOR((AF$1-$B$1)/7,1)*300&lt;0,(RunningTotal!AF240-RunningTotal!$B240)-FLOOR((AF$1-$B$1)/7,1)*300,""),"")</f>
        <v/>
      </c>
      <c r="AG240" s="4" t="str">
        <f>IF(RunningTotal!AG240&lt;&gt;"",IF((RunningTotal!AG240-RunningTotal!$B240)-FLOOR((AG$1-$B$1)/7,1)*300&lt;0,(RunningTotal!AG240-RunningTotal!$B240)-FLOOR((AG$1-$B$1)/7,1)*300,""),"")</f>
        <v/>
      </c>
      <c r="AH240" s="4" t="str">
        <f>IF(RunningTotal!AH240&lt;&gt;"",IF((RunningTotal!AH240-RunningTotal!$B240)-FLOOR((AH$1-$B$1)/7,1)*300&lt;0,(RunningTotal!AH240-RunningTotal!$B240)-FLOOR((AH$1-$B$1)/7,1)*300,""),"")</f>
        <v/>
      </c>
      <c r="AI240" s="4" t="str">
        <f>IF(RunningTotal!AI240&lt;&gt;"",IF((RunningTotal!AI240-RunningTotal!$B240)-FLOOR((AI$1-$B$1)/7,1)*300&lt;0,(RunningTotal!AI240-RunningTotal!$B240)-FLOOR((AI$1-$B$1)/7,1)*300,""),"")</f>
        <v/>
      </c>
      <c r="AJ240" s="4" t="str">
        <f>IF(RunningTotal!AJ240&lt;&gt;"",IF((RunningTotal!AJ240-RunningTotal!$B240)-FLOOR((AJ$1-$B$1)/7,1)*300&lt;0,(RunningTotal!AJ240-RunningTotal!$B240)-FLOOR((AJ$1-$B$1)/7,1)*300,""),"")</f>
        <v/>
      </c>
      <c r="AK240" s="4" t="str">
        <f>IF(RunningTotal!AK240&lt;&gt;"",IF((RunningTotal!AK240-RunningTotal!$B240)-FLOOR((AK$1-$B$1)/7,1)*300&lt;0,(RunningTotal!AK240-RunningTotal!$B240)-FLOOR((AK$1-$B$1)/7,1)*300,""),"")</f>
        <v/>
      </c>
      <c r="AL240" s="4" t="str">
        <f>IF(RunningTotal!AL240&lt;&gt;"",IF((RunningTotal!AL240-RunningTotal!$B240)-FLOOR((AL$1-$B$1)/7,1)*300&lt;0,(RunningTotal!AL240-RunningTotal!$B240)-FLOOR((AL$1-$B$1)/7,1)*300,""),"")</f>
        <v/>
      </c>
      <c r="AM240" s="4" t="str">
        <f>IF(RunningTotal!AM240&lt;&gt;"",IF((RunningTotal!AM240-RunningTotal!$B240)-FLOOR((AM$1-$B$1)/7,1)*300&lt;0,(RunningTotal!AM240-RunningTotal!$B240)-FLOOR((AM$1-$B$1)/7,1)*300,""),"")</f>
        <v/>
      </c>
      <c r="AN240" s="4" t="str">
        <f>IF(RunningTotal!AN240&lt;&gt;"",IF((RunningTotal!AN240-RunningTotal!$B240)-FLOOR((AN$1-$B$1)/7,1)*300&lt;0,(RunningTotal!AN240-RunningTotal!$B240)-FLOOR((AN$1-$B$1)/7,1)*300,""),"")</f>
        <v/>
      </c>
      <c r="AO240" s="4" t="str">
        <f>IF(RunningTotal!AO240&lt;&gt;"",IF((RunningTotal!AO240-RunningTotal!$B240)-FLOOR((AO$1-$B$1)/7,1)*300&lt;0,(RunningTotal!AO240-RunningTotal!$B240)-FLOOR((AO$1-$B$1)/7,1)*300,""),"")</f>
        <v/>
      </c>
      <c r="AP240" s="4" t="str">
        <f>IF(RunningTotal!AP240&lt;&gt;"",IF((RunningTotal!AP240-RunningTotal!$B240)-FLOOR((AP$1-$B$1)/7,1)*300&lt;0,(RunningTotal!AP240-RunningTotal!$B240)-FLOOR((AP$1-$B$1)/7,1)*300,""),"")</f>
        <v/>
      </c>
      <c r="AQ240" s="4" t="str">
        <f>IF(RunningTotal!AQ240&lt;&gt;"",IF((RunningTotal!AQ240-RunningTotal!$B240)-FLOOR((AQ$1-$B$1)/7,1)*300&lt;0,(RunningTotal!AQ240-RunningTotal!$B240)-FLOOR((AQ$1-$B$1)/7,1)*300,""),"")</f>
        <v/>
      </c>
      <c r="AR240" s="4" t="str">
        <f>IF(RunningTotal!AR240&lt;&gt;"",IF((RunningTotal!AR240-RunningTotal!$B240)-FLOOR((AR$1-$B$1)/7,1)*300&lt;0,(RunningTotal!AR240-RunningTotal!$B240)-FLOOR((AR$1-$B$1)/7,1)*300,""),"")</f>
        <v/>
      </c>
      <c r="AS240" s="4" t="str">
        <f>IF(RunningTotal!AS240&lt;&gt;"",IF((RunningTotal!AS240-RunningTotal!$B240)-FLOOR((AS$1-$B$1)/7,1)*300&lt;0,(RunningTotal!AS240-RunningTotal!$B240)-FLOOR((AS$1-$B$1)/7,1)*300,""),"")</f>
        <v/>
      </c>
      <c r="AT240" s="4" t="str">
        <f>IF(RunningTotal!AT240&lt;&gt;"",IF((RunningTotal!AT240-RunningTotal!$B240)-FLOOR((AT$1-$B$1)/7,1)*300&lt;0,(RunningTotal!AT240-RunningTotal!$B240)-FLOOR((AT$1-$B$1)/7,1)*300,""),"")</f>
        <v/>
      </c>
      <c r="AU240" s="4" t="str">
        <f>IF(RunningTotal!AU240&lt;&gt;"",IF((RunningTotal!AU240-RunningTotal!$B240)-FLOOR((AU$1-$B$1)/7,1)*300&lt;0,(RunningTotal!AU240-RunningTotal!$B240)-FLOOR((AU$1-$B$1)/7,1)*300,""),"")</f>
        <v/>
      </c>
      <c r="AV240" s="4" t="str">
        <f>IF(RunningTotal!AV240&lt;&gt;"",IF((RunningTotal!AV240-RunningTotal!$B240)-FLOOR((AV$1-$B$1)/7,1)*300&lt;0,(RunningTotal!AV240-RunningTotal!$B240)-FLOOR((AV$1-$B$1)/7,1)*300,""),"")</f>
        <v/>
      </c>
      <c r="AW240" s="4" t="str">
        <f>IF(RunningTotal!AW240&lt;&gt;"",IF((RunningTotal!AW240-RunningTotal!$B240)-FLOOR((AW$1-$B$1)/7,1)*300&lt;0,(RunningTotal!AW240-RunningTotal!$B240)-FLOOR((AW$1-$B$1)/7,1)*300,""),"")</f>
        <v/>
      </c>
      <c r="AX240" s="4" t="str">
        <f>IF(RunningTotal!AX240&lt;&gt;"",IF((RunningTotal!AX240-RunningTotal!$B240)-FLOOR((AX$1-$B$1)/7,1)*300&lt;0,(RunningTotal!AX240-RunningTotal!$B240)-FLOOR((AX$1-$B$1)/7,1)*300,""),"")</f>
        <v/>
      </c>
      <c r="AY240" s="4" t="str">
        <f>IF(RunningTotal!AY240&lt;&gt;"",IF((RunningTotal!AY240-RunningTotal!$B240)-FLOOR((AY$1-$B$1)/7,1)*300&lt;0,(RunningTotal!AY240-RunningTotal!$B240)-FLOOR((AY$1-$B$1)/7,1)*300,""),"")</f>
        <v/>
      </c>
      <c r="AZ240" s="4" t="str">
        <f>IF(RunningTotal!AZ240&lt;&gt;"",IF((RunningTotal!AZ240-RunningTotal!$B240)-FLOOR((AZ$1-$B$1)/7,1)*300&lt;0,(RunningTotal!AZ240-RunningTotal!$B240)-FLOOR((AZ$1-$B$1)/7,1)*300,""),"")</f>
        <v/>
      </c>
      <c r="BA240" s="4" t="str">
        <f>IF(RunningTotal!BA240&lt;&gt;"",IF((RunningTotal!BA240-RunningTotal!$B240)-FLOOR((BA$1-$B$1)/7,1)*300&lt;0,(RunningTotal!BA240-RunningTotal!$B240)-FLOOR((BA$1-$B$1)/7,1)*300,""),"")</f>
        <v/>
      </c>
      <c r="BB240" s="4" t="str">
        <f>IF(RunningTotal!BB240&lt;&gt;"",IF((RunningTotal!BB240-RunningTotal!$B240)-FLOOR((BB$1-$B$1)/7,1)*300&lt;0,(RunningTotal!BB240-RunningTotal!$B240)-FLOOR((BB$1-$B$1)/7,1)*300,""),"")</f>
        <v/>
      </c>
      <c r="BC240" s="4" t="str">
        <f>IF(RunningTotal!BC240&lt;&gt;"",IF((RunningTotal!BC240-RunningTotal!$B240)-FLOOR((BC$1-$B$1)/7,1)*300&lt;0,(RunningTotal!BC240-RunningTotal!$B240)-FLOOR((BC$1-$B$1)/7,1)*300,""),"")</f>
        <v/>
      </c>
      <c r="BD240" s="4" t="str">
        <f>IF(RunningTotal!BD240&lt;&gt;"",IF((RunningTotal!BD240-RunningTotal!$B240)-FLOOR((BD$1-$B$1)/7,1)*300&lt;0,(RunningTotal!BD240-RunningTotal!$B240)-FLOOR((BD$1-$B$1)/7,1)*300,""),"")</f>
        <v/>
      </c>
      <c r="BE240" s="4" t="str">
        <f>IF(RunningTotal!BE240&lt;&gt;"",IF((RunningTotal!BE240-RunningTotal!$B240)-FLOOR((BE$1-$B$1)/7,1)*300&lt;0,(RunningTotal!BE240-RunningTotal!$B240)-FLOOR((BE$1-$B$1)/7,1)*300,""),"")</f>
        <v/>
      </c>
      <c r="BF240" s="4" t="str">
        <f>IF(RunningTotal!BF240&lt;&gt;"",IF((RunningTotal!BF240-RunningTotal!$B240)-FLOOR((BF$1-$B$1)/7,1)*300&lt;0,(RunningTotal!BF240-RunningTotal!$B240)-FLOOR((BF$1-$B$1)/7,1)*300,""),"")</f>
        <v/>
      </c>
      <c r="BG240" s="4" t="str">
        <f>IF(RunningTotal!BG240&lt;&gt;"",IF((RunningTotal!BG240-RunningTotal!$B240)-FLOOR((BG$1-$B$1)/7,1)*300&lt;0,(RunningTotal!BG240-RunningTotal!$B240)-FLOOR((BG$1-$B$1)/7,1)*300,""),"")</f>
        <v/>
      </c>
      <c r="BH240" s="4" t="str">
        <f>IF(RunningTotal!BH240&lt;&gt;"",IF((RunningTotal!BH240-RunningTotal!$B240)-FLOOR((BH$1-$B$1)/7,1)*300&lt;0,(RunningTotal!BH240-RunningTotal!$B240)-FLOOR((BH$1-$B$1)/7,1)*300,""),"")</f>
        <v/>
      </c>
      <c r="BI240" s="4" t="str">
        <f>IF(RunningTotal!BI240&lt;&gt;"",IF((RunningTotal!BI240-RunningTotal!$B240)-FLOOR((BI$1-$B$1)/7,1)*300&lt;0,(RunningTotal!BI240-RunningTotal!$B240)-FLOOR((BI$1-$B$1)/7,1)*300,""),"")</f>
        <v/>
      </c>
      <c r="BJ240" s="4" t="str">
        <f>IF(RunningTotal!BJ240&lt;&gt;"",IF((RunningTotal!BJ240-RunningTotal!$B240)-FLOOR((BJ$1-$B$1)/7,1)*300&lt;0,(RunningTotal!BJ240-RunningTotal!$B240)-FLOOR((BJ$1-$B$1)/7,1)*300,""),"")</f>
        <v/>
      </c>
      <c r="BK240" s="4" t="str">
        <f>IF(RunningTotal!BK240&lt;&gt;"",IF((RunningTotal!BK240-RunningTotal!$B240)-FLOOR((BK$1-$B$1)/7,1)*300&lt;0,(RunningTotal!BK240-RunningTotal!$B240)-FLOOR((BK$1-$B$1)/7,1)*300,""),"")</f>
        <v/>
      </c>
      <c r="BL240" s="4" t="str">
        <f>IF(RunningTotal!BL240&lt;&gt;"",IF((RunningTotal!BL240-RunningTotal!$B240)-FLOOR((BL$1-$B$1)/7,1)*300&lt;0,(RunningTotal!BL240-RunningTotal!$B240)-FLOOR((BL$1-$B$1)/7,1)*300,""),"")</f>
        <v/>
      </c>
      <c r="BM240" s="4" t="str">
        <f>IF(RunningTotal!BM240&lt;&gt;"",IF((RunningTotal!BM240-RunningTotal!$B240)-FLOOR((BM$1-$B$1)/7,1)*300&lt;0,(RunningTotal!BM240-RunningTotal!$B240)-FLOOR((BM$1-$B$1)/7,1)*300,""),"")</f>
        <v/>
      </c>
      <c r="BN240" s="4" t="str">
        <f>IF(RunningTotal!BN240&lt;&gt;"",IF((RunningTotal!BN240-RunningTotal!$B240)-FLOOR((BN$1-$B$1)/7,1)*300&lt;0,(RunningTotal!BN240-RunningTotal!$B240)-FLOOR((BN$1-$B$1)/7,1)*300,""),"")</f>
        <v/>
      </c>
      <c r="BO240" s="4" t="str">
        <f>IF(RunningTotal!BO240&lt;&gt;"",IF((RunningTotal!BO240-RunningTotal!$B240)-FLOOR((BO$1-$B$1)/7,1)*300&lt;0,(RunningTotal!BO240-RunningTotal!$B240)-FLOOR((BO$1-$B$1)/7,1)*300,""),"")</f>
        <v/>
      </c>
      <c r="BP240" s="4" t="str">
        <f>IF(RunningTotal!BP240&lt;&gt;"",IF((RunningTotal!BP240-RunningTotal!$B240)-FLOOR((BP$1-$B$1)/7,1)*300&lt;0,(RunningTotal!BP240-RunningTotal!$B240)-FLOOR((BP$1-$B$1)/7,1)*300,""),"")</f>
        <v/>
      </c>
      <c r="BQ240" s="4" t="str">
        <f>IF(RunningTotal!BQ240&lt;&gt;"",IF((RunningTotal!BQ240-RunningTotal!$B240)-FLOOR((BQ$1-$B$1)/7,1)*300&lt;0,(RunningTotal!BQ240-RunningTotal!$B240)-FLOOR((BQ$1-$B$1)/7,1)*300,""),"")</f>
        <v/>
      </c>
      <c r="BR240" s="4" t="str">
        <f>IF(RunningTotal!BR240&lt;&gt;"",IF((RunningTotal!BR240-RunningTotal!$B240)-FLOOR((BR$1-$B$1)/7,1)*300&lt;0,(RunningTotal!BR240-RunningTotal!$B240)-FLOOR((BR$1-$B$1)/7,1)*300,""),"")</f>
        <v/>
      </c>
      <c r="BS240" s="4" t="str">
        <f>IF(RunningTotal!BS240&lt;&gt;"",IF((RunningTotal!BS240-RunningTotal!$B240)-FLOOR((BS$1-$B$1)/7,1)*300&lt;0,(RunningTotal!BS240-RunningTotal!$B240)-FLOOR((BS$1-$B$1)/7,1)*300,""),"")</f>
        <v/>
      </c>
      <c r="BT240" s="4" t="str">
        <f>IF(RunningTotal!BT240&lt;&gt;"",IF((RunningTotal!BT240-RunningTotal!$B240)-FLOOR((BT$1-$B$1)/7,1)*300&lt;0,(RunningTotal!BT240-RunningTotal!$B240)-FLOOR((BT$1-$B$1)/7,1)*300,""),"")</f>
        <v/>
      </c>
      <c r="BU240" s="4" t="str">
        <f>IF(RunningTotal!BU240&lt;&gt;"",IF((RunningTotal!BU240-RunningTotal!$B240)-FLOOR((BU$1-$B$1)/7,1)*300&lt;0,(RunningTotal!BU240-RunningTotal!$B240)-FLOOR((BU$1-$B$1)/7,1)*300,""),"")</f>
        <v/>
      </c>
      <c r="BV240" s="4" t="str">
        <f>IF(RunningTotal!BV240&lt;&gt;"",IF((RunningTotal!BV240-RunningTotal!$B240)-FLOOR((BV$1-$B$1)/7,1)*300&lt;0,(RunningTotal!BV240-RunningTotal!$B240)-FLOOR((BV$1-$B$1)/7,1)*300,""),"")</f>
        <v/>
      </c>
      <c r="BW240" s="4" t="str">
        <f>IF(RunningTotal!BW240&lt;&gt;"",IF((RunningTotal!BW240-RunningTotal!$B240)-FLOOR((BW$1-$B$1)/7,1)*300&lt;0,(RunningTotal!BW240-RunningTotal!$B240)-FLOOR((BW$1-$B$1)/7,1)*300,""),"")</f>
        <v/>
      </c>
      <c r="BX240" s="4" t="str">
        <f>IF(RunningTotal!BX240&lt;&gt;"",IF((RunningTotal!BX240-RunningTotal!$B240)-FLOOR((BX$1-$B$1)/7,1)*300&lt;0,(RunningTotal!BX240-RunningTotal!$B240)-FLOOR((BX$1-$B$1)/7,1)*300,""),"")</f>
        <v/>
      </c>
      <c r="BY240" s="4" t="str">
        <f>IF(RunningTotal!BY240&lt;&gt;"",IF((RunningTotal!BY240-RunningTotal!$B240)-FLOOR((BY$1-$B$1)/7,1)*300&lt;0,(RunningTotal!BY240-RunningTotal!$B240)-FLOOR((BY$1-$B$1)/7,1)*300,""),"")</f>
        <v/>
      </c>
      <c r="BZ240" s="4" t="str">
        <f>IF(RunningTotal!BZ240&lt;&gt;"",IF((RunningTotal!BZ240-RunningTotal!$B240)-FLOOR((BZ$1-$B$1)/7,1)*300&lt;0,(RunningTotal!BZ240-RunningTotal!$B240)-FLOOR((BZ$1-$B$1)/7,1)*300,""),"")</f>
        <v/>
      </c>
      <c r="CA240" s="4" t="str">
        <f>IF(RunningTotal!CA240&lt;&gt;"",IF((RunningTotal!CA240-RunningTotal!$B240)-FLOOR((CA$1-$B$1)/7,1)*300&lt;0,(RunningTotal!CA240-RunningTotal!$B240)-FLOOR((CA$1-$B$1)/7,1)*300,""),"")</f>
        <v/>
      </c>
      <c r="CB240" s="4" t="str">
        <f>IF(RunningTotal!CB240&lt;&gt;"",IF((RunningTotal!CB240-RunningTotal!$B240)-FLOOR((CB$1-$B$1)/7,1)*300&lt;0,(RunningTotal!CB240-RunningTotal!$B240)-FLOOR((CB$1-$B$1)/7,1)*300,""),"")</f>
        <v/>
      </c>
      <c r="CC240" s="4" t="str">
        <f>IF(RunningTotal!CC240&lt;&gt;"",IF((RunningTotal!CC240-RunningTotal!$B240)-FLOOR((CC$1-$B$1)/7,1)*300&lt;0,(RunningTotal!CC240-RunningTotal!$B240)-FLOOR((CC$1-$B$1)/7,1)*300,""),"")</f>
        <v/>
      </c>
    </row>
    <row r="241" spans="1:81" x14ac:dyDescent="0.25">
      <c r="A241" s="2" t="str">
        <f>IF(RunningTotal!A241&lt;&gt;"",RunningTotal!A241,"")</f>
        <v/>
      </c>
      <c r="B241" s="4" t="str">
        <f>IF(RunningTotal!B241&lt;&gt;"",IF((RunningTotal!B241-RunningTotal!$B241)-FLOOR((B$1-$B$1)/7,1)*300&lt;0,(RunningTotal!B241-RunningTotal!$B241)-FLOOR((B$1-$B$1)/7,1)*300,""),"")</f>
        <v/>
      </c>
      <c r="C241" s="4" t="str">
        <f>IF(RunningTotal!C241&lt;&gt;"",IF((RunningTotal!C241-RunningTotal!$B241)-FLOOR((C$1-$B$1)/7,1)*300&lt;0,(RunningTotal!C241-RunningTotal!$B241)-FLOOR((C$1-$B$1)/7,1)*300,""),"")</f>
        <v/>
      </c>
      <c r="D241" s="4" t="str">
        <f>IF(RunningTotal!D241&lt;&gt;"",IF((RunningTotal!D241-RunningTotal!$B241)-FLOOR((D$1-$B$1)/7,1)*300&lt;0,(RunningTotal!D241-RunningTotal!$B241)-FLOOR((D$1-$B$1)/7,1)*300,""),"")</f>
        <v/>
      </c>
      <c r="E241" s="4" t="str">
        <f>IF(RunningTotal!E241&lt;&gt;"",IF((RunningTotal!E241-RunningTotal!$B241)-FLOOR((E$1-$B$1)/7,1)*300&lt;0,(RunningTotal!E241-RunningTotal!$B241)-FLOOR((E$1-$B$1)/7,1)*300,""),"")</f>
        <v/>
      </c>
      <c r="F241" s="4" t="str">
        <f>IF(RunningTotal!F241&lt;&gt;"",IF((RunningTotal!F241-RunningTotal!$B241)-FLOOR((F$1-$B$1)/7,1)*300&lt;0,(RunningTotal!F241-RunningTotal!$B241)-FLOOR((F$1-$B$1)/7,1)*300,""),"")</f>
        <v/>
      </c>
      <c r="G241" s="4" t="str">
        <f>IF(RunningTotal!G241&lt;&gt;"",IF((RunningTotal!G241-RunningTotal!$B241)-FLOOR((G$1-$B$1)/7,1)*300&lt;0,(RunningTotal!G241-RunningTotal!$B241)-FLOOR((G$1-$B$1)/7,1)*300,""),"")</f>
        <v/>
      </c>
      <c r="H241" s="4" t="str">
        <f>IF(RunningTotal!H241&lt;&gt;"",IF((RunningTotal!H241-RunningTotal!$B241)-FLOOR((H$1-$B$1)/7,1)*300&lt;0,(RunningTotal!H241-RunningTotal!$B241)-FLOOR((H$1-$B$1)/7,1)*300,""),"")</f>
        <v/>
      </c>
      <c r="I241" s="4" t="str">
        <f>IF(RunningTotal!I241&lt;&gt;"",IF((RunningTotal!I241-RunningTotal!$B241)-FLOOR((I$1-$B$1)/7,1)*300&lt;0,(RunningTotal!I241-RunningTotal!$B241)-FLOOR((I$1-$B$1)/7,1)*300,""),"")</f>
        <v/>
      </c>
      <c r="J241" s="4" t="str">
        <f>IF(RunningTotal!J241&lt;&gt;"",IF((RunningTotal!J241-RunningTotal!$B241)-FLOOR((J$1-$B$1)/7,1)*300&lt;0,(RunningTotal!J241-RunningTotal!$B241)-FLOOR((J$1-$B$1)/7,1)*300,""),"")</f>
        <v/>
      </c>
      <c r="K241" s="4" t="str">
        <f>IF(RunningTotal!K241&lt;&gt;"",IF((RunningTotal!K241-RunningTotal!$B241)-FLOOR((K$1-$B$1)/7,1)*300&lt;0,(RunningTotal!K241-RunningTotal!$B241)-FLOOR((K$1-$B$1)/7,1)*300,""),"")</f>
        <v/>
      </c>
      <c r="L241" s="4" t="str">
        <f>IF(RunningTotal!L241&lt;&gt;"",IF((RunningTotal!L241-RunningTotal!$B241)-FLOOR((L$1-$B$1)/7,1)*300&lt;0,(RunningTotal!L241-RunningTotal!$B241)-FLOOR((L$1-$B$1)/7,1)*300,""),"")</f>
        <v/>
      </c>
      <c r="M241" s="4" t="str">
        <f>IF(RunningTotal!M241&lt;&gt;"",IF((RunningTotal!M241-RunningTotal!$B241)-FLOOR((M$1-$B$1)/7,1)*300&lt;0,(RunningTotal!M241-RunningTotal!$B241)-FLOOR((M$1-$B$1)/7,1)*300,""),"")</f>
        <v/>
      </c>
      <c r="N241" s="4" t="str">
        <f>IF(RunningTotal!N241&lt;&gt;"",IF((RunningTotal!N241-RunningTotal!$B241)-FLOOR((N$1-$B$1)/7,1)*300&lt;0,(RunningTotal!N241-RunningTotal!$B241)-FLOOR((N$1-$B$1)/7,1)*300,""),"")</f>
        <v/>
      </c>
      <c r="O241" s="4" t="str">
        <f>IF(RunningTotal!O241&lt;&gt;"",IF((RunningTotal!O241-RunningTotal!$B241)-FLOOR((O$1-$B$1)/7,1)*300&lt;0,(RunningTotal!O241-RunningTotal!$B241)-FLOOR((O$1-$B$1)/7,1)*300,""),"")</f>
        <v/>
      </c>
      <c r="P241" s="4" t="str">
        <f>IF(RunningTotal!P241&lt;&gt;"",IF((RunningTotal!P241-RunningTotal!$B241)-FLOOR((P$1-$B$1)/7,1)*300&lt;0,(RunningTotal!P241-RunningTotal!$B241)-FLOOR((P$1-$B$1)/7,1)*300,""),"")</f>
        <v/>
      </c>
      <c r="Q241" s="4" t="str">
        <f>IF(RunningTotal!Q241&lt;&gt;"",IF((RunningTotal!Q241-RunningTotal!$B241)-FLOOR((Q$1-$B$1)/7,1)*300&lt;0,(RunningTotal!Q241-RunningTotal!$B241)-FLOOR((Q$1-$B$1)/7,1)*300,""),"")</f>
        <v/>
      </c>
      <c r="R241" s="4" t="str">
        <f>IF(RunningTotal!R241&lt;&gt;"",IF((RunningTotal!R241-RunningTotal!$B241)-FLOOR((R$1-$B$1)/7,1)*300&lt;0,(RunningTotal!R241-RunningTotal!$B241)-FLOOR((R$1-$B$1)/7,1)*300,""),"")</f>
        <v/>
      </c>
      <c r="S241" s="4" t="str">
        <f>IF(RunningTotal!S241&lt;&gt;"",IF((RunningTotal!S241-RunningTotal!$B241)-FLOOR((S$1-$B$1)/7,1)*300&lt;0,(RunningTotal!S241-RunningTotal!$B241)-FLOOR((S$1-$B$1)/7,1)*300,""),"")</f>
        <v/>
      </c>
      <c r="T241" s="4" t="str">
        <f>IF(RunningTotal!T241&lt;&gt;"",IF((RunningTotal!T241-RunningTotal!$B241)-FLOOR((T$1-$B$1)/7,1)*300&lt;0,(RunningTotal!T241-RunningTotal!$B241)-FLOOR((T$1-$B$1)/7,1)*300,""),"")</f>
        <v/>
      </c>
      <c r="U241" s="4" t="str">
        <f>IF(RunningTotal!U241&lt;&gt;"",IF((RunningTotal!U241-RunningTotal!$B241)-FLOOR((U$1-$B$1)/7,1)*300&lt;0,(RunningTotal!U241-RunningTotal!$B241)-FLOOR((U$1-$B$1)/7,1)*300,""),"")</f>
        <v/>
      </c>
      <c r="V241" s="4" t="str">
        <f>IF(RunningTotal!V241&lt;&gt;"",IF((RunningTotal!V241-RunningTotal!$B241)-FLOOR((V$1-$B$1)/7,1)*300&lt;0,(RunningTotal!V241-RunningTotal!$B241)-FLOOR((V$1-$B$1)/7,1)*300,""),"")</f>
        <v/>
      </c>
      <c r="W241" s="4" t="str">
        <f>IF(RunningTotal!W241&lt;&gt;"",IF((RunningTotal!W241-RunningTotal!$B241)-FLOOR((W$1-$B$1)/7,1)*300&lt;0,(RunningTotal!W241-RunningTotal!$B241)-FLOOR((W$1-$B$1)/7,1)*300,""),"")</f>
        <v/>
      </c>
      <c r="X241" s="4" t="str">
        <f>IF(RunningTotal!X241&lt;&gt;"",IF((RunningTotal!X241-RunningTotal!$B241)-FLOOR((X$1-$B$1)/7,1)*300&lt;0,(RunningTotal!X241-RunningTotal!$B241)-FLOOR((X$1-$B$1)/7,1)*300,""),"")</f>
        <v/>
      </c>
      <c r="Y241" s="4" t="str">
        <f>IF(RunningTotal!Y241&lt;&gt;"",IF((RunningTotal!Y241-RunningTotal!$B241)-FLOOR((Y$1-$B$1)/7,1)*300&lt;0,(RunningTotal!Y241-RunningTotal!$B241)-FLOOR((Y$1-$B$1)/7,1)*300,""),"")</f>
        <v/>
      </c>
      <c r="Z241" s="4" t="str">
        <f>IF(RunningTotal!Z241&lt;&gt;"",IF((RunningTotal!Z241-RunningTotal!$B241)-FLOOR((Z$1-$B$1)/7,1)*300&lt;0,(RunningTotal!Z241-RunningTotal!$B241)-FLOOR((Z$1-$B$1)/7,1)*300,""),"")</f>
        <v/>
      </c>
      <c r="AA241" s="4" t="str">
        <f>IF(RunningTotal!AA241&lt;&gt;"",IF((RunningTotal!AA241-RunningTotal!$B241)-FLOOR((AA$1-$B$1)/7,1)*300&lt;0,(RunningTotal!AA241-RunningTotal!$B241)-FLOOR((AA$1-$B$1)/7,1)*300,""),"")</f>
        <v/>
      </c>
      <c r="AB241" s="4" t="str">
        <f>IF(RunningTotal!AB241&lt;&gt;"",IF((RunningTotal!AB241-RunningTotal!$B241)-FLOOR((AB$1-$B$1)/7,1)*300&lt;0,(RunningTotal!AB241-RunningTotal!$B241)-FLOOR((AB$1-$B$1)/7,1)*300,""),"")</f>
        <v/>
      </c>
      <c r="AC241" s="4" t="str">
        <f>IF(RunningTotal!AC241&lt;&gt;"",IF((RunningTotal!AC241-RunningTotal!$B241)-FLOOR((AC$1-$B$1)/7,1)*300&lt;0,(RunningTotal!AC241-RunningTotal!$B241)-FLOOR((AC$1-$B$1)/7,1)*300,""),"")</f>
        <v/>
      </c>
      <c r="AD241" s="4" t="str">
        <f>IF(RunningTotal!AD241&lt;&gt;"",IF((RunningTotal!AD241-RunningTotal!$B241)-FLOOR((AD$1-$B$1)/7,1)*300&lt;0,(RunningTotal!AD241-RunningTotal!$B241)-FLOOR((AD$1-$B$1)/7,1)*300,""),"")</f>
        <v/>
      </c>
      <c r="AE241" s="4" t="str">
        <f>IF(RunningTotal!AE241&lt;&gt;"",IF((RunningTotal!AE241-RunningTotal!$B241)-FLOOR((AE$1-$B$1)/7,1)*300&lt;0,(RunningTotal!AE241-RunningTotal!$B241)-FLOOR((AE$1-$B$1)/7,1)*300,""),"")</f>
        <v/>
      </c>
      <c r="AF241" s="4" t="str">
        <f>IF(RunningTotal!AF241&lt;&gt;"",IF((RunningTotal!AF241-RunningTotal!$B241)-FLOOR((AF$1-$B$1)/7,1)*300&lt;0,(RunningTotal!AF241-RunningTotal!$B241)-FLOOR((AF$1-$B$1)/7,1)*300,""),"")</f>
        <v/>
      </c>
      <c r="AG241" s="4" t="str">
        <f>IF(RunningTotal!AG241&lt;&gt;"",IF((RunningTotal!AG241-RunningTotal!$B241)-FLOOR((AG$1-$B$1)/7,1)*300&lt;0,(RunningTotal!AG241-RunningTotal!$B241)-FLOOR((AG$1-$B$1)/7,1)*300,""),"")</f>
        <v/>
      </c>
      <c r="AH241" s="4" t="str">
        <f>IF(RunningTotal!AH241&lt;&gt;"",IF((RunningTotal!AH241-RunningTotal!$B241)-FLOOR((AH$1-$B$1)/7,1)*300&lt;0,(RunningTotal!AH241-RunningTotal!$B241)-FLOOR((AH$1-$B$1)/7,1)*300,""),"")</f>
        <v/>
      </c>
      <c r="AI241" s="4" t="str">
        <f>IF(RunningTotal!AI241&lt;&gt;"",IF((RunningTotal!AI241-RunningTotal!$B241)-FLOOR((AI$1-$B$1)/7,1)*300&lt;0,(RunningTotal!AI241-RunningTotal!$B241)-FLOOR((AI$1-$B$1)/7,1)*300,""),"")</f>
        <v/>
      </c>
      <c r="AJ241" s="4" t="str">
        <f>IF(RunningTotal!AJ241&lt;&gt;"",IF((RunningTotal!AJ241-RunningTotal!$B241)-FLOOR((AJ$1-$B$1)/7,1)*300&lt;0,(RunningTotal!AJ241-RunningTotal!$B241)-FLOOR((AJ$1-$B$1)/7,1)*300,""),"")</f>
        <v/>
      </c>
      <c r="AK241" s="4" t="str">
        <f>IF(RunningTotal!AK241&lt;&gt;"",IF((RunningTotal!AK241-RunningTotal!$B241)-FLOOR((AK$1-$B$1)/7,1)*300&lt;0,(RunningTotal!AK241-RunningTotal!$B241)-FLOOR((AK$1-$B$1)/7,1)*300,""),"")</f>
        <v/>
      </c>
      <c r="AL241" s="4" t="str">
        <f>IF(RunningTotal!AL241&lt;&gt;"",IF((RunningTotal!AL241-RunningTotal!$B241)-FLOOR((AL$1-$B$1)/7,1)*300&lt;0,(RunningTotal!AL241-RunningTotal!$B241)-FLOOR((AL$1-$B$1)/7,1)*300,""),"")</f>
        <v/>
      </c>
      <c r="AM241" s="4" t="str">
        <f>IF(RunningTotal!AM241&lt;&gt;"",IF((RunningTotal!AM241-RunningTotal!$B241)-FLOOR((AM$1-$B$1)/7,1)*300&lt;0,(RunningTotal!AM241-RunningTotal!$B241)-FLOOR((AM$1-$B$1)/7,1)*300,""),"")</f>
        <v/>
      </c>
      <c r="AN241" s="4" t="str">
        <f>IF(RunningTotal!AN241&lt;&gt;"",IF((RunningTotal!AN241-RunningTotal!$B241)-FLOOR((AN$1-$B$1)/7,1)*300&lt;0,(RunningTotal!AN241-RunningTotal!$B241)-FLOOR((AN$1-$B$1)/7,1)*300,""),"")</f>
        <v/>
      </c>
      <c r="AO241" s="4" t="str">
        <f>IF(RunningTotal!AO241&lt;&gt;"",IF((RunningTotal!AO241-RunningTotal!$B241)-FLOOR((AO$1-$B$1)/7,1)*300&lt;0,(RunningTotal!AO241-RunningTotal!$B241)-FLOOR((AO$1-$B$1)/7,1)*300,""),"")</f>
        <v/>
      </c>
      <c r="AP241" s="4" t="str">
        <f>IF(RunningTotal!AP241&lt;&gt;"",IF((RunningTotal!AP241-RunningTotal!$B241)-FLOOR((AP$1-$B$1)/7,1)*300&lt;0,(RunningTotal!AP241-RunningTotal!$B241)-FLOOR((AP$1-$B$1)/7,1)*300,""),"")</f>
        <v/>
      </c>
      <c r="AQ241" s="4" t="str">
        <f>IF(RunningTotal!AQ241&lt;&gt;"",IF((RunningTotal!AQ241-RunningTotal!$B241)-FLOOR((AQ$1-$B$1)/7,1)*300&lt;0,(RunningTotal!AQ241-RunningTotal!$B241)-FLOOR((AQ$1-$B$1)/7,1)*300,""),"")</f>
        <v/>
      </c>
      <c r="AR241" s="4" t="str">
        <f>IF(RunningTotal!AR241&lt;&gt;"",IF((RunningTotal!AR241-RunningTotal!$B241)-FLOOR((AR$1-$B$1)/7,1)*300&lt;0,(RunningTotal!AR241-RunningTotal!$B241)-FLOOR((AR$1-$B$1)/7,1)*300,""),"")</f>
        <v/>
      </c>
      <c r="AS241" s="4" t="str">
        <f>IF(RunningTotal!AS241&lt;&gt;"",IF((RunningTotal!AS241-RunningTotal!$B241)-FLOOR((AS$1-$B$1)/7,1)*300&lt;0,(RunningTotal!AS241-RunningTotal!$B241)-FLOOR((AS$1-$B$1)/7,1)*300,""),"")</f>
        <v/>
      </c>
      <c r="AT241" s="4" t="str">
        <f>IF(RunningTotal!AT241&lt;&gt;"",IF((RunningTotal!AT241-RunningTotal!$B241)-FLOOR((AT$1-$B$1)/7,1)*300&lt;0,(RunningTotal!AT241-RunningTotal!$B241)-FLOOR((AT$1-$B$1)/7,1)*300,""),"")</f>
        <v/>
      </c>
      <c r="AU241" s="4" t="str">
        <f>IF(RunningTotal!AU241&lt;&gt;"",IF((RunningTotal!AU241-RunningTotal!$B241)-FLOOR((AU$1-$B$1)/7,1)*300&lt;0,(RunningTotal!AU241-RunningTotal!$B241)-FLOOR((AU$1-$B$1)/7,1)*300,""),"")</f>
        <v/>
      </c>
      <c r="AV241" s="4" t="str">
        <f>IF(RunningTotal!AV241&lt;&gt;"",IF((RunningTotal!AV241-RunningTotal!$B241)-FLOOR((AV$1-$B$1)/7,1)*300&lt;0,(RunningTotal!AV241-RunningTotal!$B241)-FLOOR((AV$1-$B$1)/7,1)*300,""),"")</f>
        <v/>
      </c>
      <c r="AW241" s="4" t="str">
        <f>IF(RunningTotal!AW241&lt;&gt;"",IF((RunningTotal!AW241-RunningTotal!$B241)-FLOOR((AW$1-$B$1)/7,1)*300&lt;0,(RunningTotal!AW241-RunningTotal!$B241)-FLOOR((AW$1-$B$1)/7,1)*300,""),"")</f>
        <v/>
      </c>
      <c r="AX241" s="4" t="str">
        <f>IF(RunningTotal!AX241&lt;&gt;"",IF((RunningTotal!AX241-RunningTotal!$B241)-FLOOR((AX$1-$B$1)/7,1)*300&lt;0,(RunningTotal!AX241-RunningTotal!$B241)-FLOOR((AX$1-$B$1)/7,1)*300,""),"")</f>
        <v/>
      </c>
      <c r="AY241" s="4" t="str">
        <f>IF(RunningTotal!AY241&lt;&gt;"",IF((RunningTotal!AY241-RunningTotal!$B241)-FLOOR((AY$1-$B$1)/7,1)*300&lt;0,(RunningTotal!AY241-RunningTotal!$B241)-FLOOR((AY$1-$B$1)/7,1)*300,""),"")</f>
        <v/>
      </c>
      <c r="AZ241" s="4" t="str">
        <f>IF(RunningTotal!AZ241&lt;&gt;"",IF((RunningTotal!AZ241-RunningTotal!$B241)-FLOOR((AZ$1-$B$1)/7,1)*300&lt;0,(RunningTotal!AZ241-RunningTotal!$B241)-FLOOR((AZ$1-$B$1)/7,1)*300,""),"")</f>
        <v/>
      </c>
      <c r="BA241" s="4" t="str">
        <f>IF(RunningTotal!BA241&lt;&gt;"",IF((RunningTotal!BA241-RunningTotal!$B241)-FLOOR((BA$1-$B$1)/7,1)*300&lt;0,(RunningTotal!BA241-RunningTotal!$B241)-FLOOR((BA$1-$B$1)/7,1)*300,""),"")</f>
        <v/>
      </c>
      <c r="BB241" s="4" t="str">
        <f>IF(RunningTotal!BB241&lt;&gt;"",IF((RunningTotal!BB241-RunningTotal!$B241)-FLOOR((BB$1-$B$1)/7,1)*300&lt;0,(RunningTotal!BB241-RunningTotal!$B241)-FLOOR((BB$1-$B$1)/7,1)*300,""),"")</f>
        <v/>
      </c>
      <c r="BC241" s="4" t="str">
        <f>IF(RunningTotal!BC241&lt;&gt;"",IF((RunningTotal!BC241-RunningTotal!$B241)-FLOOR((BC$1-$B$1)/7,1)*300&lt;0,(RunningTotal!BC241-RunningTotal!$B241)-FLOOR((BC$1-$B$1)/7,1)*300,""),"")</f>
        <v/>
      </c>
      <c r="BD241" s="4" t="str">
        <f>IF(RunningTotal!BD241&lt;&gt;"",IF((RunningTotal!BD241-RunningTotal!$B241)-FLOOR((BD$1-$B$1)/7,1)*300&lt;0,(RunningTotal!BD241-RunningTotal!$B241)-FLOOR((BD$1-$B$1)/7,1)*300,""),"")</f>
        <v/>
      </c>
      <c r="BE241" s="4" t="str">
        <f>IF(RunningTotal!BE241&lt;&gt;"",IF((RunningTotal!BE241-RunningTotal!$B241)-FLOOR((BE$1-$B$1)/7,1)*300&lt;0,(RunningTotal!BE241-RunningTotal!$B241)-FLOOR((BE$1-$B$1)/7,1)*300,""),"")</f>
        <v/>
      </c>
      <c r="BF241" s="4" t="str">
        <f>IF(RunningTotal!BF241&lt;&gt;"",IF((RunningTotal!BF241-RunningTotal!$B241)-FLOOR((BF$1-$B$1)/7,1)*300&lt;0,(RunningTotal!BF241-RunningTotal!$B241)-FLOOR((BF$1-$B$1)/7,1)*300,""),"")</f>
        <v/>
      </c>
      <c r="BG241" s="4" t="str">
        <f>IF(RunningTotal!BG241&lt;&gt;"",IF((RunningTotal!BG241-RunningTotal!$B241)-FLOOR((BG$1-$B$1)/7,1)*300&lt;0,(RunningTotal!BG241-RunningTotal!$B241)-FLOOR((BG$1-$B$1)/7,1)*300,""),"")</f>
        <v/>
      </c>
      <c r="BH241" s="4" t="str">
        <f>IF(RunningTotal!BH241&lt;&gt;"",IF((RunningTotal!BH241-RunningTotal!$B241)-FLOOR((BH$1-$B$1)/7,1)*300&lt;0,(RunningTotal!BH241-RunningTotal!$B241)-FLOOR((BH$1-$B$1)/7,1)*300,""),"")</f>
        <v/>
      </c>
      <c r="BI241" s="4" t="str">
        <f>IF(RunningTotal!BI241&lt;&gt;"",IF((RunningTotal!BI241-RunningTotal!$B241)-FLOOR((BI$1-$B$1)/7,1)*300&lt;0,(RunningTotal!BI241-RunningTotal!$B241)-FLOOR((BI$1-$B$1)/7,1)*300,""),"")</f>
        <v/>
      </c>
      <c r="BJ241" s="4" t="str">
        <f>IF(RunningTotal!BJ241&lt;&gt;"",IF((RunningTotal!BJ241-RunningTotal!$B241)-FLOOR((BJ$1-$B$1)/7,1)*300&lt;0,(RunningTotal!BJ241-RunningTotal!$B241)-FLOOR((BJ$1-$B$1)/7,1)*300,""),"")</f>
        <v/>
      </c>
      <c r="BK241" s="4" t="str">
        <f>IF(RunningTotal!BK241&lt;&gt;"",IF((RunningTotal!BK241-RunningTotal!$B241)-FLOOR((BK$1-$B$1)/7,1)*300&lt;0,(RunningTotal!BK241-RunningTotal!$B241)-FLOOR((BK$1-$B$1)/7,1)*300,""),"")</f>
        <v/>
      </c>
      <c r="BL241" s="4" t="str">
        <f>IF(RunningTotal!BL241&lt;&gt;"",IF((RunningTotal!BL241-RunningTotal!$B241)-FLOOR((BL$1-$B$1)/7,1)*300&lt;0,(RunningTotal!BL241-RunningTotal!$B241)-FLOOR((BL$1-$B$1)/7,1)*300,""),"")</f>
        <v/>
      </c>
      <c r="BM241" s="4" t="str">
        <f>IF(RunningTotal!BM241&lt;&gt;"",IF((RunningTotal!BM241-RunningTotal!$B241)-FLOOR((BM$1-$B$1)/7,1)*300&lt;0,(RunningTotal!BM241-RunningTotal!$B241)-FLOOR((BM$1-$B$1)/7,1)*300,""),"")</f>
        <v/>
      </c>
      <c r="BN241" s="4" t="str">
        <f>IF(RunningTotal!BN241&lt;&gt;"",IF((RunningTotal!BN241-RunningTotal!$B241)-FLOOR((BN$1-$B$1)/7,1)*300&lt;0,(RunningTotal!BN241-RunningTotal!$B241)-FLOOR((BN$1-$B$1)/7,1)*300,""),"")</f>
        <v/>
      </c>
      <c r="BO241" s="4" t="str">
        <f>IF(RunningTotal!BO241&lt;&gt;"",IF((RunningTotal!BO241-RunningTotal!$B241)-FLOOR((BO$1-$B$1)/7,1)*300&lt;0,(RunningTotal!BO241-RunningTotal!$B241)-FLOOR((BO$1-$B$1)/7,1)*300,""),"")</f>
        <v/>
      </c>
      <c r="BP241" s="4" t="str">
        <f>IF(RunningTotal!BP241&lt;&gt;"",IF((RunningTotal!BP241-RunningTotal!$B241)-FLOOR((BP$1-$B$1)/7,1)*300&lt;0,(RunningTotal!BP241-RunningTotal!$B241)-FLOOR((BP$1-$B$1)/7,1)*300,""),"")</f>
        <v/>
      </c>
      <c r="BQ241" s="4" t="str">
        <f>IF(RunningTotal!BQ241&lt;&gt;"",IF((RunningTotal!BQ241-RunningTotal!$B241)-FLOOR((BQ$1-$B$1)/7,1)*300&lt;0,(RunningTotal!BQ241-RunningTotal!$B241)-FLOOR((BQ$1-$B$1)/7,1)*300,""),"")</f>
        <v/>
      </c>
      <c r="BR241" s="4" t="str">
        <f>IF(RunningTotal!BR241&lt;&gt;"",IF((RunningTotal!BR241-RunningTotal!$B241)-FLOOR((BR$1-$B$1)/7,1)*300&lt;0,(RunningTotal!BR241-RunningTotal!$B241)-FLOOR((BR$1-$B$1)/7,1)*300,""),"")</f>
        <v/>
      </c>
      <c r="BS241" s="4" t="str">
        <f>IF(RunningTotal!BS241&lt;&gt;"",IF((RunningTotal!BS241-RunningTotal!$B241)-FLOOR((BS$1-$B$1)/7,1)*300&lt;0,(RunningTotal!BS241-RunningTotal!$B241)-FLOOR((BS$1-$B$1)/7,1)*300,""),"")</f>
        <v/>
      </c>
      <c r="BT241" s="4" t="str">
        <f>IF(RunningTotal!BT241&lt;&gt;"",IF((RunningTotal!BT241-RunningTotal!$B241)-FLOOR((BT$1-$B$1)/7,1)*300&lt;0,(RunningTotal!BT241-RunningTotal!$B241)-FLOOR((BT$1-$B$1)/7,1)*300,""),"")</f>
        <v/>
      </c>
      <c r="BU241" s="4" t="str">
        <f>IF(RunningTotal!BU241&lt;&gt;"",IF((RunningTotal!BU241-RunningTotal!$B241)-FLOOR((BU$1-$B$1)/7,1)*300&lt;0,(RunningTotal!BU241-RunningTotal!$B241)-FLOOR((BU$1-$B$1)/7,1)*300,""),"")</f>
        <v/>
      </c>
      <c r="BV241" s="4" t="str">
        <f>IF(RunningTotal!BV241&lt;&gt;"",IF((RunningTotal!BV241-RunningTotal!$B241)-FLOOR((BV$1-$B$1)/7,1)*300&lt;0,(RunningTotal!BV241-RunningTotal!$B241)-FLOOR((BV$1-$B$1)/7,1)*300,""),"")</f>
        <v/>
      </c>
      <c r="BW241" s="4" t="str">
        <f>IF(RunningTotal!BW241&lt;&gt;"",IF((RunningTotal!BW241-RunningTotal!$B241)-FLOOR((BW$1-$B$1)/7,1)*300&lt;0,(RunningTotal!BW241-RunningTotal!$B241)-FLOOR((BW$1-$B$1)/7,1)*300,""),"")</f>
        <v/>
      </c>
      <c r="BX241" s="4" t="str">
        <f>IF(RunningTotal!BX241&lt;&gt;"",IF((RunningTotal!BX241-RunningTotal!$B241)-FLOOR((BX$1-$B$1)/7,1)*300&lt;0,(RunningTotal!BX241-RunningTotal!$B241)-FLOOR((BX$1-$B$1)/7,1)*300,""),"")</f>
        <v/>
      </c>
      <c r="BY241" s="4" t="str">
        <f>IF(RunningTotal!BY241&lt;&gt;"",IF((RunningTotal!BY241-RunningTotal!$B241)-FLOOR((BY$1-$B$1)/7,1)*300&lt;0,(RunningTotal!BY241-RunningTotal!$B241)-FLOOR((BY$1-$B$1)/7,1)*300,""),"")</f>
        <v/>
      </c>
      <c r="BZ241" s="4" t="str">
        <f>IF(RunningTotal!BZ241&lt;&gt;"",IF((RunningTotal!BZ241-RunningTotal!$B241)-FLOOR((BZ$1-$B$1)/7,1)*300&lt;0,(RunningTotal!BZ241-RunningTotal!$B241)-FLOOR((BZ$1-$B$1)/7,1)*300,""),"")</f>
        <v/>
      </c>
      <c r="CA241" s="4" t="str">
        <f>IF(RunningTotal!CA241&lt;&gt;"",IF((RunningTotal!CA241-RunningTotal!$B241)-FLOOR((CA$1-$B$1)/7,1)*300&lt;0,(RunningTotal!CA241-RunningTotal!$B241)-FLOOR((CA$1-$B$1)/7,1)*300,""),"")</f>
        <v/>
      </c>
      <c r="CB241" s="4" t="str">
        <f>IF(RunningTotal!CB241&lt;&gt;"",IF((RunningTotal!CB241-RunningTotal!$B241)-FLOOR((CB$1-$B$1)/7,1)*300&lt;0,(RunningTotal!CB241-RunningTotal!$B241)-FLOOR((CB$1-$B$1)/7,1)*300,""),"")</f>
        <v/>
      </c>
      <c r="CC241" s="4" t="str">
        <f>IF(RunningTotal!CC241&lt;&gt;"",IF((RunningTotal!CC241-RunningTotal!$B241)-FLOOR((CC$1-$B$1)/7,1)*300&lt;0,(RunningTotal!CC241-RunningTotal!$B241)-FLOOR((CC$1-$B$1)/7,1)*300,""),"")</f>
        <v/>
      </c>
    </row>
    <row r="242" spans="1:81" x14ac:dyDescent="0.25">
      <c r="A242" s="2" t="str">
        <f>IF(RunningTotal!A242&lt;&gt;"",RunningTotal!A242,"")</f>
        <v/>
      </c>
      <c r="B242" s="4" t="str">
        <f>IF(RunningTotal!B242&lt;&gt;"",IF((RunningTotal!B242-RunningTotal!$B242)-FLOOR((B$1-$B$1)/7,1)*300&lt;0,(RunningTotal!B242-RunningTotal!$B242)-FLOOR((B$1-$B$1)/7,1)*300,""),"")</f>
        <v/>
      </c>
      <c r="C242" s="4" t="str">
        <f>IF(RunningTotal!C242&lt;&gt;"",IF((RunningTotal!C242-RunningTotal!$B242)-FLOOR((C$1-$B$1)/7,1)*300&lt;0,(RunningTotal!C242-RunningTotal!$B242)-FLOOR((C$1-$B$1)/7,1)*300,""),"")</f>
        <v/>
      </c>
      <c r="D242" s="4" t="str">
        <f>IF(RunningTotal!D242&lt;&gt;"",IF((RunningTotal!D242-RunningTotal!$B242)-FLOOR((D$1-$B$1)/7,1)*300&lt;0,(RunningTotal!D242-RunningTotal!$B242)-FLOOR((D$1-$B$1)/7,1)*300,""),"")</f>
        <v/>
      </c>
      <c r="E242" s="4" t="str">
        <f>IF(RunningTotal!E242&lt;&gt;"",IF((RunningTotal!E242-RunningTotal!$B242)-FLOOR((E$1-$B$1)/7,1)*300&lt;0,(RunningTotal!E242-RunningTotal!$B242)-FLOOR((E$1-$B$1)/7,1)*300,""),"")</f>
        <v/>
      </c>
      <c r="F242" s="4" t="str">
        <f>IF(RunningTotal!F242&lt;&gt;"",IF((RunningTotal!F242-RunningTotal!$B242)-FLOOR((F$1-$B$1)/7,1)*300&lt;0,(RunningTotal!F242-RunningTotal!$B242)-FLOOR((F$1-$B$1)/7,1)*300,""),"")</f>
        <v/>
      </c>
      <c r="G242" s="4" t="str">
        <f>IF(RunningTotal!G242&lt;&gt;"",IF((RunningTotal!G242-RunningTotal!$B242)-FLOOR((G$1-$B$1)/7,1)*300&lt;0,(RunningTotal!G242-RunningTotal!$B242)-FLOOR((G$1-$B$1)/7,1)*300,""),"")</f>
        <v/>
      </c>
      <c r="H242" s="4" t="str">
        <f>IF(RunningTotal!H242&lt;&gt;"",IF((RunningTotal!H242-RunningTotal!$B242)-FLOOR((H$1-$B$1)/7,1)*300&lt;0,(RunningTotal!H242-RunningTotal!$B242)-FLOOR((H$1-$B$1)/7,1)*300,""),"")</f>
        <v/>
      </c>
      <c r="I242" s="4" t="str">
        <f>IF(RunningTotal!I242&lt;&gt;"",IF((RunningTotal!I242-RunningTotal!$B242)-FLOOR((I$1-$B$1)/7,1)*300&lt;0,(RunningTotal!I242-RunningTotal!$B242)-FLOOR((I$1-$B$1)/7,1)*300,""),"")</f>
        <v/>
      </c>
      <c r="J242" s="4" t="str">
        <f>IF(RunningTotal!J242&lt;&gt;"",IF((RunningTotal!J242-RunningTotal!$B242)-FLOOR((J$1-$B$1)/7,1)*300&lt;0,(RunningTotal!J242-RunningTotal!$B242)-FLOOR((J$1-$B$1)/7,1)*300,""),"")</f>
        <v/>
      </c>
      <c r="K242" s="4" t="str">
        <f>IF(RunningTotal!K242&lt;&gt;"",IF((RunningTotal!K242-RunningTotal!$B242)-FLOOR((K$1-$B$1)/7,1)*300&lt;0,(RunningTotal!K242-RunningTotal!$B242)-FLOOR((K$1-$B$1)/7,1)*300,""),"")</f>
        <v/>
      </c>
      <c r="L242" s="4" t="str">
        <f>IF(RunningTotal!L242&lt;&gt;"",IF((RunningTotal!L242-RunningTotal!$B242)-FLOOR((L$1-$B$1)/7,1)*300&lt;0,(RunningTotal!L242-RunningTotal!$B242)-FLOOR((L$1-$B$1)/7,1)*300,""),"")</f>
        <v/>
      </c>
      <c r="M242" s="4" t="str">
        <f>IF(RunningTotal!M242&lt;&gt;"",IF((RunningTotal!M242-RunningTotal!$B242)-FLOOR((M$1-$B$1)/7,1)*300&lt;0,(RunningTotal!M242-RunningTotal!$B242)-FLOOR((M$1-$B$1)/7,1)*300,""),"")</f>
        <v/>
      </c>
      <c r="N242" s="4" t="str">
        <f>IF(RunningTotal!N242&lt;&gt;"",IF((RunningTotal!N242-RunningTotal!$B242)-FLOOR((N$1-$B$1)/7,1)*300&lt;0,(RunningTotal!N242-RunningTotal!$B242)-FLOOR((N$1-$B$1)/7,1)*300,""),"")</f>
        <v/>
      </c>
      <c r="O242" s="4" t="str">
        <f>IF(RunningTotal!O242&lt;&gt;"",IF((RunningTotal!O242-RunningTotal!$B242)-FLOOR((O$1-$B$1)/7,1)*300&lt;0,(RunningTotal!O242-RunningTotal!$B242)-FLOOR((O$1-$B$1)/7,1)*300,""),"")</f>
        <v/>
      </c>
      <c r="P242" s="4" t="str">
        <f>IF(RunningTotal!P242&lt;&gt;"",IF((RunningTotal!P242-RunningTotal!$B242)-FLOOR((P$1-$B$1)/7,1)*300&lt;0,(RunningTotal!P242-RunningTotal!$B242)-FLOOR((P$1-$B$1)/7,1)*300,""),"")</f>
        <v/>
      </c>
      <c r="Q242" s="4" t="str">
        <f>IF(RunningTotal!Q242&lt;&gt;"",IF((RunningTotal!Q242-RunningTotal!$B242)-FLOOR((Q$1-$B$1)/7,1)*300&lt;0,(RunningTotal!Q242-RunningTotal!$B242)-FLOOR((Q$1-$B$1)/7,1)*300,""),"")</f>
        <v/>
      </c>
      <c r="R242" s="4" t="str">
        <f>IF(RunningTotal!R242&lt;&gt;"",IF((RunningTotal!R242-RunningTotal!$B242)-FLOOR((R$1-$B$1)/7,1)*300&lt;0,(RunningTotal!R242-RunningTotal!$B242)-FLOOR((R$1-$B$1)/7,1)*300,""),"")</f>
        <v/>
      </c>
      <c r="S242" s="4" t="str">
        <f>IF(RunningTotal!S242&lt;&gt;"",IF((RunningTotal!S242-RunningTotal!$B242)-FLOOR((S$1-$B$1)/7,1)*300&lt;0,(RunningTotal!S242-RunningTotal!$B242)-FLOOR((S$1-$B$1)/7,1)*300,""),"")</f>
        <v/>
      </c>
      <c r="T242" s="4" t="str">
        <f>IF(RunningTotal!T242&lt;&gt;"",IF((RunningTotal!T242-RunningTotal!$B242)-FLOOR((T$1-$B$1)/7,1)*300&lt;0,(RunningTotal!T242-RunningTotal!$B242)-FLOOR((T$1-$B$1)/7,1)*300,""),"")</f>
        <v/>
      </c>
      <c r="U242" s="4" t="str">
        <f>IF(RunningTotal!U242&lt;&gt;"",IF((RunningTotal!U242-RunningTotal!$B242)-FLOOR((U$1-$B$1)/7,1)*300&lt;0,(RunningTotal!U242-RunningTotal!$B242)-FLOOR((U$1-$B$1)/7,1)*300,""),"")</f>
        <v/>
      </c>
      <c r="V242" s="4" t="str">
        <f>IF(RunningTotal!V242&lt;&gt;"",IF((RunningTotal!V242-RunningTotal!$B242)-FLOOR((V$1-$B$1)/7,1)*300&lt;0,(RunningTotal!V242-RunningTotal!$B242)-FLOOR((V$1-$B$1)/7,1)*300,""),"")</f>
        <v/>
      </c>
      <c r="W242" s="4" t="str">
        <f>IF(RunningTotal!W242&lt;&gt;"",IF((RunningTotal!W242-RunningTotal!$B242)-FLOOR((W$1-$B$1)/7,1)*300&lt;0,(RunningTotal!W242-RunningTotal!$B242)-FLOOR((W$1-$B$1)/7,1)*300,""),"")</f>
        <v/>
      </c>
      <c r="X242" s="4" t="str">
        <f>IF(RunningTotal!X242&lt;&gt;"",IF((RunningTotal!X242-RunningTotal!$B242)-FLOOR((X$1-$B$1)/7,1)*300&lt;0,(RunningTotal!X242-RunningTotal!$B242)-FLOOR((X$1-$B$1)/7,1)*300,""),"")</f>
        <v/>
      </c>
      <c r="Y242" s="4" t="str">
        <f>IF(RunningTotal!Y242&lt;&gt;"",IF((RunningTotal!Y242-RunningTotal!$B242)-FLOOR((Y$1-$B$1)/7,1)*300&lt;0,(RunningTotal!Y242-RunningTotal!$B242)-FLOOR((Y$1-$B$1)/7,1)*300,""),"")</f>
        <v/>
      </c>
      <c r="Z242" s="4" t="str">
        <f>IF(RunningTotal!Z242&lt;&gt;"",IF((RunningTotal!Z242-RunningTotal!$B242)-FLOOR((Z$1-$B$1)/7,1)*300&lt;0,(RunningTotal!Z242-RunningTotal!$B242)-FLOOR((Z$1-$B$1)/7,1)*300,""),"")</f>
        <v/>
      </c>
      <c r="AA242" s="4" t="str">
        <f>IF(RunningTotal!AA242&lt;&gt;"",IF((RunningTotal!AA242-RunningTotal!$B242)-FLOOR((AA$1-$B$1)/7,1)*300&lt;0,(RunningTotal!AA242-RunningTotal!$B242)-FLOOR((AA$1-$B$1)/7,1)*300,""),"")</f>
        <v/>
      </c>
      <c r="AB242" s="4" t="str">
        <f>IF(RunningTotal!AB242&lt;&gt;"",IF((RunningTotal!AB242-RunningTotal!$B242)-FLOOR((AB$1-$B$1)/7,1)*300&lt;0,(RunningTotal!AB242-RunningTotal!$B242)-FLOOR((AB$1-$B$1)/7,1)*300,""),"")</f>
        <v/>
      </c>
      <c r="AC242" s="4" t="str">
        <f>IF(RunningTotal!AC242&lt;&gt;"",IF((RunningTotal!AC242-RunningTotal!$B242)-FLOOR((AC$1-$B$1)/7,1)*300&lt;0,(RunningTotal!AC242-RunningTotal!$B242)-FLOOR((AC$1-$B$1)/7,1)*300,""),"")</f>
        <v/>
      </c>
      <c r="AD242" s="4" t="str">
        <f>IF(RunningTotal!AD242&lt;&gt;"",IF((RunningTotal!AD242-RunningTotal!$B242)-FLOOR((AD$1-$B$1)/7,1)*300&lt;0,(RunningTotal!AD242-RunningTotal!$B242)-FLOOR((AD$1-$B$1)/7,1)*300,""),"")</f>
        <v/>
      </c>
      <c r="AE242" s="4" t="str">
        <f>IF(RunningTotal!AE242&lt;&gt;"",IF((RunningTotal!AE242-RunningTotal!$B242)-FLOOR((AE$1-$B$1)/7,1)*300&lt;0,(RunningTotal!AE242-RunningTotal!$B242)-FLOOR((AE$1-$B$1)/7,1)*300,""),"")</f>
        <v/>
      </c>
      <c r="AF242" s="4" t="str">
        <f>IF(RunningTotal!AF242&lt;&gt;"",IF((RunningTotal!AF242-RunningTotal!$B242)-FLOOR((AF$1-$B$1)/7,1)*300&lt;0,(RunningTotal!AF242-RunningTotal!$B242)-FLOOR((AF$1-$B$1)/7,1)*300,""),"")</f>
        <v/>
      </c>
      <c r="AG242" s="4" t="str">
        <f>IF(RunningTotal!AG242&lt;&gt;"",IF((RunningTotal!AG242-RunningTotal!$B242)-FLOOR((AG$1-$B$1)/7,1)*300&lt;0,(RunningTotal!AG242-RunningTotal!$B242)-FLOOR((AG$1-$B$1)/7,1)*300,""),"")</f>
        <v/>
      </c>
      <c r="AH242" s="4" t="str">
        <f>IF(RunningTotal!AH242&lt;&gt;"",IF((RunningTotal!AH242-RunningTotal!$B242)-FLOOR((AH$1-$B$1)/7,1)*300&lt;0,(RunningTotal!AH242-RunningTotal!$B242)-FLOOR((AH$1-$B$1)/7,1)*300,""),"")</f>
        <v/>
      </c>
      <c r="AI242" s="4" t="str">
        <f>IF(RunningTotal!AI242&lt;&gt;"",IF((RunningTotal!AI242-RunningTotal!$B242)-FLOOR((AI$1-$B$1)/7,1)*300&lt;0,(RunningTotal!AI242-RunningTotal!$B242)-FLOOR((AI$1-$B$1)/7,1)*300,""),"")</f>
        <v/>
      </c>
      <c r="AJ242" s="4" t="str">
        <f>IF(RunningTotal!AJ242&lt;&gt;"",IF((RunningTotal!AJ242-RunningTotal!$B242)-FLOOR((AJ$1-$B$1)/7,1)*300&lt;0,(RunningTotal!AJ242-RunningTotal!$B242)-FLOOR((AJ$1-$B$1)/7,1)*300,""),"")</f>
        <v/>
      </c>
      <c r="AK242" s="4" t="str">
        <f>IF(RunningTotal!AK242&lt;&gt;"",IF((RunningTotal!AK242-RunningTotal!$B242)-FLOOR((AK$1-$B$1)/7,1)*300&lt;0,(RunningTotal!AK242-RunningTotal!$B242)-FLOOR((AK$1-$B$1)/7,1)*300,""),"")</f>
        <v/>
      </c>
      <c r="AL242" s="4" t="str">
        <f>IF(RunningTotal!AL242&lt;&gt;"",IF((RunningTotal!AL242-RunningTotal!$B242)-FLOOR((AL$1-$B$1)/7,1)*300&lt;0,(RunningTotal!AL242-RunningTotal!$B242)-FLOOR((AL$1-$B$1)/7,1)*300,""),"")</f>
        <v/>
      </c>
      <c r="AM242" s="4" t="str">
        <f>IF(RunningTotal!AM242&lt;&gt;"",IF((RunningTotal!AM242-RunningTotal!$B242)-FLOOR((AM$1-$B$1)/7,1)*300&lt;0,(RunningTotal!AM242-RunningTotal!$B242)-FLOOR((AM$1-$B$1)/7,1)*300,""),"")</f>
        <v/>
      </c>
      <c r="AN242" s="4" t="str">
        <f>IF(RunningTotal!AN242&lt;&gt;"",IF((RunningTotal!AN242-RunningTotal!$B242)-FLOOR((AN$1-$B$1)/7,1)*300&lt;0,(RunningTotal!AN242-RunningTotal!$B242)-FLOOR((AN$1-$B$1)/7,1)*300,""),"")</f>
        <v/>
      </c>
      <c r="AO242" s="4" t="str">
        <f>IF(RunningTotal!AO242&lt;&gt;"",IF((RunningTotal!AO242-RunningTotal!$B242)-FLOOR((AO$1-$B$1)/7,1)*300&lt;0,(RunningTotal!AO242-RunningTotal!$B242)-FLOOR((AO$1-$B$1)/7,1)*300,""),"")</f>
        <v/>
      </c>
      <c r="AP242" s="4" t="str">
        <f>IF(RunningTotal!AP242&lt;&gt;"",IF((RunningTotal!AP242-RunningTotal!$B242)-FLOOR((AP$1-$B$1)/7,1)*300&lt;0,(RunningTotal!AP242-RunningTotal!$B242)-FLOOR((AP$1-$B$1)/7,1)*300,""),"")</f>
        <v/>
      </c>
      <c r="AQ242" s="4" t="str">
        <f>IF(RunningTotal!AQ242&lt;&gt;"",IF((RunningTotal!AQ242-RunningTotal!$B242)-FLOOR((AQ$1-$B$1)/7,1)*300&lt;0,(RunningTotal!AQ242-RunningTotal!$B242)-FLOOR((AQ$1-$B$1)/7,1)*300,""),"")</f>
        <v/>
      </c>
      <c r="AR242" s="4" t="str">
        <f>IF(RunningTotal!AR242&lt;&gt;"",IF((RunningTotal!AR242-RunningTotal!$B242)-FLOOR((AR$1-$B$1)/7,1)*300&lt;0,(RunningTotal!AR242-RunningTotal!$B242)-FLOOR((AR$1-$B$1)/7,1)*300,""),"")</f>
        <v/>
      </c>
      <c r="AS242" s="4" t="str">
        <f>IF(RunningTotal!AS242&lt;&gt;"",IF((RunningTotal!AS242-RunningTotal!$B242)-FLOOR((AS$1-$B$1)/7,1)*300&lt;0,(RunningTotal!AS242-RunningTotal!$B242)-FLOOR((AS$1-$B$1)/7,1)*300,""),"")</f>
        <v/>
      </c>
      <c r="AT242" s="4" t="str">
        <f>IF(RunningTotal!AT242&lt;&gt;"",IF((RunningTotal!AT242-RunningTotal!$B242)-FLOOR((AT$1-$B$1)/7,1)*300&lt;0,(RunningTotal!AT242-RunningTotal!$B242)-FLOOR((AT$1-$B$1)/7,1)*300,""),"")</f>
        <v/>
      </c>
      <c r="AU242" s="4" t="str">
        <f>IF(RunningTotal!AU242&lt;&gt;"",IF((RunningTotal!AU242-RunningTotal!$B242)-FLOOR((AU$1-$B$1)/7,1)*300&lt;0,(RunningTotal!AU242-RunningTotal!$B242)-FLOOR((AU$1-$B$1)/7,1)*300,""),"")</f>
        <v/>
      </c>
      <c r="AV242" s="4" t="str">
        <f>IF(RunningTotal!AV242&lt;&gt;"",IF((RunningTotal!AV242-RunningTotal!$B242)-FLOOR((AV$1-$B$1)/7,1)*300&lt;0,(RunningTotal!AV242-RunningTotal!$B242)-FLOOR((AV$1-$B$1)/7,1)*300,""),"")</f>
        <v/>
      </c>
      <c r="AW242" s="4" t="str">
        <f>IF(RunningTotal!AW242&lt;&gt;"",IF((RunningTotal!AW242-RunningTotal!$B242)-FLOOR((AW$1-$B$1)/7,1)*300&lt;0,(RunningTotal!AW242-RunningTotal!$B242)-FLOOR((AW$1-$B$1)/7,1)*300,""),"")</f>
        <v/>
      </c>
      <c r="AX242" s="4" t="str">
        <f>IF(RunningTotal!AX242&lt;&gt;"",IF((RunningTotal!AX242-RunningTotal!$B242)-FLOOR((AX$1-$B$1)/7,1)*300&lt;0,(RunningTotal!AX242-RunningTotal!$B242)-FLOOR((AX$1-$B$1)/7,1)*300,""),"")</f>
        <v/>
      </c>
      <c r="AY242" s="4" t="str">
        <f>IF(RunningTotal!AY242&lt;&gt;"",IF((RunningTotal!AY242-RunningTotal!$B242)-FLOOR((AY$1-$B$1)/7,1)*300&lt;0,(RunningTotal!AY242-RunningTotal!$B242)-FLOOR((AY$1-$B$1)/7,1)*300,""),"")</f>
        <v/>
      </c>
      <c r="AZ242" s="4" t="str">
        <f>IF(RunningTotal!AZ242&lt;&gt;"",IF((RunningTotal!AZ242-RunningTotal!$B242)-FLOOR((AZ$1-$B$1)/7,1)*300&lt;0,(RunningTotal!AZ242-RunningTotal!$B242)-FLOOR((AZ$1-$B$1)/7,1)*300,""),"")</f>
        <v/>
      </c>
      <c r="BA242" s="4" t="str">
        <f>IF(RunningTotal!BA242&lt;&gt;"",IF((RunningTotal!BA242-RunningTotal!$B242)-FLOOR((BA$1-$B$1)/7,1)*300&lt;0,(RunningTotal!BA242-RunningTotal!$B242)-FLOOR((BA$1-$B$1)/7,1)*300,""),"")</f>
        <v/>
      </c>
      <c r="BB242" s="4" t="str">
        <f>IF(RunningTotal!BB242&lt;&gt;"",IF((RunningTotal!BB242-RunningTotal!$B242)-FLOOR((BB$1-$B$1)/7,1)*300&lt;0,(RunningTotal!BB242-RunningTotal!$B242)-FLOOR((BB$1-$B$1)/7,1)*300,""),"")</f>
        <v/>
      </c>
      <c r="BC242" s="4" t="str">
        <f>IF(RunningTotal!BC242&lt;&gt;"",IF((RunningTotal!BC242-RunningTotal!$B242)-FLOOR((BC$1-$B$1)/7,1)*300&lt;0,(RunningTotal!BC242-RunningTotal!$B242)-FLOOR((BC$1-$B$1)/7,1)*300,""),"")</f>
        <v/>
      </c>
      <c r="BD242" s="4" t="str">
        <f>IF(RunningTotal!BD242&lt;&gt;"",IF((RunningTotal!BD242-RunningTotal!$B242)-FLOOR((BD$1-$B$1)/7,1)*300&lt;0,(RunningTotal!BD242-RunningTotal!$B242)-FLOOR((BD$1-$B$1)/7,1)*300,""),"")</f>
        <v/>
      </c>
      <c r="BE242" s="4" t="str">
        <f>IF(RunningTotal!BE242&lt;&gt;"",IF((RunningTotal!BE242-RunningTotal!$B242)-FLOOR((BE$1-$B$1)/7,1)*300&lt;0,(RunningTotal!BE242-RunningTotal!$B242)-FLOOR((BE$1-$B$1)/7,1)*300,""),"")</f>
        <v/>
      </c>
      <c r="BF242" s="4" t="str">
        <f>IF(RunningTotal!BF242&lt;&gt;"",IF((RunningTotal!BF242-RunningTotal!$B242)-FLOOR((BF$1-$B$1)/7,1)*300&lt;0,(RunningTotal!BF242-RunningTotal!$B242)-FLOOR((BF$1-$B$1)/7,1)*300,""),"")</f>
        <v/>
      </c>
      <c r="BG242" s="4" t="str">
        <f>IF(RunningTotal!BG242&lt;&gt;"",IF((RunningTotal!BG242-RunningTotal!$B242)-FLOOR((BG$1-$B$1)/7,1)*300&lt;0,(RunningTotal!BG242-RunningTotal!$B242)-FLOOR((BG$1-$B$1)/7,1)*300,""),"")</f>
        <v/>
      </c>
      <c r="BH242" s="4" t="str">
        <f>IF(RunningTotal!BH242&lt;&gt;"",IF((RunningTotal!BH242-RunningTotal!$B242)-FLOOR((BH$1-$B$1)/7,1)*300&lt;0,(RunningTotal!BH242-RunningTotal!$B242)-FLOOR((BH$1-$B$1)/7,1)*300,""),"")</f>
        <v/>
      </c>
      <c r="BI242" s="4" t="str">
        <f>IF(RunningTotal!BI242&lt;&gt;"",IF((RunningTotal!BI242-RunningTotal!$B242)-FLOOR((BI$1-$B$1)/7,1)*300&lt;0,(RunningTotal!BI242-RunningTotal!$B242)-FLOOR((BI$1-$B$1)/7,1)*300,""),"")</f>
        <v/>
      </c>
      <c r="BJ242" s="4" t="str">
        <f>IF(RunningTotal!BJ242&lt;&gt;"",IF((RunningTotal!BJ242-RunningTotal!$B242)-FLOOR((BJ$1-$B$1)/7,1)*300&lt;0,(RunningTotal!BJ242-RunningTotal!$B242)-FLOOR((BJ$1-$B$1)/7,1)*300,""),"")</f>
        <v/>
      </c>
      <c r="BK242" s="4" t="str">
        <f>IF(RunningTotal!BK242&lt;&gt;"",IF((RunningTotal!BK242-RunningTotal!$B242)-FLOOR((BK$1-$B$1)/7,1)*300&lt;0,(RunningTotal!BK242-RunningTotal!$B242)-FLOOR((BK$1-$B$1)/7,1)*300,""),"")</f>
        <v/>
      </c>
      <c r="BL242" s="4" t="str">
        <f>IF(RunningTotal!BL242&lt;&gt;"",IF((RunningTotal!BL242-RunningTotal!$B242)-FLOOR((BL$1-$B$1)/7,1)*300&lt;0,(RunningTotal!BL242-RunningTotal!$B242)-FLOOR((BL$1-$B$1)/7,1)*300,""),"")</f>
        <v/>
      </c>
      <c r="BM242" s="4" t="str">
        <f>IF(RunningTotal!BM242&lt;&gt;"",IF((RunningTotal!BM242-RunningTotal!$B242)-FLOOR((BM$1-$B$1)/7,1)*300&lt;0,(RunningTotal!BM242-RunningTotal!$B242)-FLOOR((BM$1-$B$1)/7,1)*300,""),"")</f>
        <v/>
      </c>
      <c r="BN242" s="4" t="str">
        <f>IF(RunningTotal!BN242&lt;&gt;"",IF((RunningTotal!BN242-RunningTotal!$B242)-FLOOR((BN$1-$B$1)/7,1)*300&lt;0,(RunningTotal!BN242-RunningTotal!$B242)-FLOOR((BN$1-$B$1)/7,1)*300,""),"")</f>
        <v/>
      </c>
      <c r="BO242" s="4" t="str">
        <f>IF(RunningTotal!BO242&lt;&gt;"",IF((RunningTotal!BO242-RunningTotal!$B242)-FLOOR((BO$1-$B$1)/7,1)*300&lt;0,(RunningTotal!BO242-RunningTotal!$B242)-FLOOR((BO$1-$B$1)/7,1)*300,""),"")</f>
        <v/>
      </c>
      <c r="BP242" s="4" t="str">
        <f>IF(RunningTotal!BP242&lt;&gt;"",IF((RunningTotal!BP242-RunningTotal!$B242)-FLOOR((BP$1-$B$1)/7,1)*300&lt;0,(RunningTotal!BP242-RunningTotal!$B242)-FLOOR((BP$1-$B$1)/7,1)*300,""),"")</f>
        <v/>
      </c>
      <c r="BQ242" s="4" t="str">
        <f>IF(RunningTotal!BQ242&lt;&gt;"",IF((RunningTotal!BQ242-RunningTotal!$B242)-FLOOR((BQ$1-$B$1)/7,1)*300&lt;0,(RunningTotal!BQ242-RunningTotal!$B242)-FLOOR((BQ$1-$B$1)/7,1)*300,""),"")</f>
        <v/>
      </c>
      <c r="BR242" s="4" t="str">
        <f>IF(RunningTotal!BR242&lt;&gt;"",IF((RunningTotal!BR242-RunningTotal!$B242)-FLOOR((BR$1-$B$1)/7,1)*300&lt;0,(RunningTotal!BR242-RunningTotal!$B242)-FLOOR((BR$1-$B$1)/7,1)*300,""),"")</f>
        <v/>
      </c>
      <c r="BS242" s="4" t="str">
        <f>IF(RunningTotal!BS242&lt;&gt;"",IF((RunningTotal!BS242-RunningTotal!$B242)-FLOOR((BS$1-$B$1)/7,1)*300&lt;0,(RunningTotal!BS242-RunningTotal!$B242)-FLOOR((BS$1-$B$1)/7,1)*300,""),"")</f>
        <v/>
      </c>
      <c r="BT242" s="4" t="str">
        <f>IF(RunningTotal!BT242&lt;&gt;"",IF((RunningTotal!BT242-RunningTotal!$B242)-FLOOR((BT$1-$B$1)/7,1)*300&lt;0,(RunningTotal!BT242-RunningTotal!$B242)-FLOOR((BT$1-$B$1)/7,1)*300,""),"")</f>
        <v/>
      </c>
      <c r="BU242" s="4" t="str">
        <f>IF(RunningTotal!BU242&lt;&gt;"",IF((RunningTotal!BU242-RunningTotal!$B242)-FLOOR((BU$1-$B$1)/7,1)*300&lt;0,(RunningTotal!BU242-RunningTotal!$B242)-FLOOR((BU$1-$B$1)/7,1)*300,""),"")</f>
        <v/>
      </c>
      <c r="BV242" s="4" t="str">
        <f>IF(RunningTotal!BV242&lt;&gt;"",IF((RunningTotal!BV242-RunningTotal!$B242)-FLOOR((BV$1-$B$1)/7,1)*300&lt;0,(RunningTotal!BV242-RunningTotal!$B242)-FLOOR((BV$1-$B$1)/7,1)*300,""),"")</f>
        <v/>
      </c>
      <c r="BW242" s="4" t="str">
        <f>IF(RunningTotal!BW242&lt;&gt;"",IF((RunningTotal!BW242-RunningTotal!$B242)-FLOOR((BW$1-$B$1)/7,1)*300&lt;0,(RunningTotal!BW242-RunningTotal!$B242)-FLOOR((BW$1-$B$1)/7,1)*300,""),"")</f>
        <v/>
      </c>
      <c r="BX242" s="4" t="str">
        <f>IF(RunningTotal!BX242&lt;&gt;"",IF((RunningTotal!BX242-RunningTotal!$B242)-FLOOR((BX$1-$B$1)/7,1)*300&lt;0,(RunningTotal!BX242-RunningTotal!$B242)-FLOOR((BX$1-$B$1)/7,1)*300,""),"")</f>
        <v/>
      </c>
      <c r="BY242" s="4" t="str">
        <f>IF(RunningTotal!BY242&lt;&gt;"",IF((RunningTotal!BY242-RunningTotal!$B242)-FLOOR((BY$1-$B$1)/7,1)*300&lt;0,(RunningTotal!BY242-RunningTotal!$B242)-FLOOR((BY$1-$B$1)/7,1)*300,""),"")</f>
        <v/>
      </c>
      <c r="BZ242" s="4" t="str">
        <f>IF(RunningTotal!BZ242&lt;&gt;"",IF((RunningTotal!BZ242-RunningTotal!$B242)-FLOOR((BZ$1-$B$1)/7,1)*300&lt;0,(RunningTotal!BZ242-RunningTotal!$B242)-FLOOR((BZ$1-$B$1)/7,1)*300,""),"")</f>
        <v/>
      </c>
      <c r="CA242" s="4" t="str">
        <f>IF(RunningTotal!CA242&lt;&gt;"",IF((RunningTotal!CA242-RunningTotal!$B242)-FLOOR((CA$1-$B$1)/7,1)*300&lt;0,(RunningTotal!CA242-RunningTotal!$B242)-FLOOR((CA$1-$B$1)/7,1)*300,""),"")</f>
        <v/>
      </c>
      <c r="CB242" s="4" t="str">
        <f>IF(RunningTotal!CB242&lt;&gt;"",IF((RunningTotal!CB242-RunningTotal!$B242)-FLOOR((CB$1-$B$1)/7,1)*300&lt;0,(RunningTotal!CB242-RunningTotal!$B242)-FLOOR((CB$1-$B$1)/7,1)*300,""),"")</f>
        <v/>
      </c>
      <c r="CC242" s="4" t="str">
        <f>IF(RunningTotal!CC242&lt;&gt;"",IF((RunningTotal!CC242-RunningTotal!$B242)-FLOOR((CC$1-$B$1)/7,1)*300&lt;0,(RunningTotal!CC242-RunningTotal!$B242)-FLOOR((CC$1-$B$1)/7,1)*300,""),"")</f>
        <v/>
      </c>
    </row>
    <row r="243" spans="1:81" x14ac:dyDescent="0.25">
      <c r="A243" s="2" t="str">
        <f>IF(RunningTotal!A243&lt;&gt;"",RunningTotal!A243,"")</f>
        <v/>
      </c>
      <c r="B243" s="4" t="str">
        <f>IF(RunningTotal!B243&lt;&gt;"",IF((RunningTotal!B243-RunningTotal!$B243)-FLOOR((B$1-$B$1)/7,1)*300&lt;0,(RunningTotal!B243-RunningTotal!$B243)-FLOOR((B$1-$B$1)/7,1)*300,""),"")</f>
        <v/>
      </c>
      <c r="C243" s="4" t="str">
        <f>IF(RunningTotal!C243&lt;&gt;"",IF((RunningTotal!C243-RunningTotal!$B243)-FLOOR((C$1-$B$1)/7,1)*300&lt;0,(RunningTotal!C243-RunningTotal!$B243)-FLOOR((C$1-$B$1)/7,1)*300,""),"")</f>
        <v/>
      </c>
      <c r="D243" s="4" t="str">
        <f>IF(RunningTotal!D243&lt;&gt;"",IF((RunningTotal!D243-RunningTotal!$B243)-FLOOR((D$1-$B$1)/7,1)*300&lt;0,(RunningTotal!D243-RunningTotal!$B243)-FLOOR((D$1-$B$1)/7,1)*300,""),"")</f>
        <v/>
      </c>
      <c r="E243" s="4" t="str">
        <f>IF(RunningTotal!E243&lt;&gt;"",IF((RunningTotal!E243-RunningTotal!$B243)-FLOOR((E$1-$B$1)/7,1)*300&lt;0,(RunningTotal!E243-RunningTotal!$B243)-FLOOR((E$1-$B$1)/7,1)*300,""),"")</f>
        <v/>
      </c>
      <c r="F243" s="4" t="str">
        <f>IF(RunningTotal!F243&lt;&gt;"",IF((RunningTotal!F243-RunningTotal!$B243)-FLOOR((F$1-$B$1)/7,1)*300&lt;0,(RunningTotal!F243-RunningTotal!$B243)-FLOOR((F$1-$B$1)/7,1)*300,""),"")</f>
        <v/>
      </c>
      <c r="G243" s="4" t="str">
        <f>IF(RunningTotal!G243&lt;&gt;"",IF((RunningTotal!G243-RunningTotal!$B243)-FLOOR((G$1-$B$1)/7,1)*300&lt;0,(RunningTotal!G243-RunningTotal!$B243)-FLOOR((G$1-$B$1)/7,1)*300,""),"")</f>
        <v/>
      </c>
      <c r="H243" s="4" t="str">
        <f>IF(RunningTotal!H243&lt;&gt;"",IF((RunningTotal!H243-RunningTotal!$B243)-FLOOR((H$1-$B$1)/7,1)*300&lt;0,(RunningTotal!H243-RunningTotal!$B243)-FLOOR((H$1-$B$1)/7,1)*300,""),"")</f>
        <v/>
      </c>
      <c r="I243" s="4" t="str">
        <f>IF(RunningTotal!I243&lt;&gt;"",IF((RunningTotal!I243-RunningTotal!$B243)-FLOOR((I$1-$B$1)/7,1)*300&lt;0,(RunningTotal!I243-RunningTotal!$B243)-FLOOR((I$1-$B$1)/7,1)*300,""),"")</f>
        <v/>
      </c>
      <c r="J243" s="4" t="str">
        <f>IF(RunningTotal!J243&lt;&gt;"",IF((RunningTotal!J243-RunningTotal!$B243)-FLOOR((J$1-$B$1)/7,1)*300&lt;0,(RunningTotal!J243-RunningTotal!$B243)-FLOOR((J$1-$B$1)/7,1)*300,""),"")</f>
        <v/>
      </c>
      <c r="K243" s="4" t="str">
        <f>IF(RunningTotal!K243&lt;&gt;"",IF((RunningTotal!K243-RunningTotal!$B243)-FLOOR((K$1-$B$1)/7,1)*300&lt;0,(RunningTotal!K243-RunningTotal!$B243)-FLOOR((K$1-$B$1)/7,1)*300,""),"")</f>
        <v/>
      </c>
      <c r="L243" s="4" t="str">
        <f>IF(RunningTotal!L243&lt;&gt;"",IF((RunningTotal!L243-RunningTotal!$B243)-FLOOR((L$1-$B$1)/7,1)*300&lt;0,(RunningTotal!L243-RunningTotal!$B243)-FLOOR((L$1-$B$1)/7,1)*300,""),"")</f>
        <v/>
      </c>
      <c r="M243" s="4" t="str">
        <f>IF(RunningTotal!M243&lt;&gt;"",IF((RunningTotal!M243-RunningTotal!$B243)-FLOOR((M$1-$B$1)/7,1)*300&lt;0,(RunningTotal!M243-RunningTotal!$B243)-FLOOR((M$1-$B$1)/7,1)*300,""),"")</f>
        <v/>
      </c>
      <c r="N243" s="4" t="str">
        <f>IF(RunningTotal!N243&lt;&gt;"",IF((RunningTotal!N243-RunningTotal!$B243)-FLOOR((N$1-$B$1)/7,1)*300&lt;0,(RunningTotal!N243-RunningTotal!$B243)-FLOOR((N$1-$B$1)/7,1)*300,""),"")</f>
        <v/>
      </c>
      <c r="O243" s="4" t="str">
        <f>IF(RunningTotal!O243&lt;&gt;"",IF((RunningTotal!O243-RunningTotal!$B243)-FLOOR((O$1-$B$1)/7,1)*300&lt;0,(RunningTotal!O243-RunningTotal!$B243)-FLOOR((O$1-$B$1)/7,1)*300,""),"")</f>
        <v/>
      </c>
      <c r="P243" s="4" t="str">
        <f>IF(RunningTotal!P243&lt;&gt;"",IF((RunningTotal!P243-RunningTotal!$B243)-FLOOR((P$1-$B$1)/7,1)*300&lt;0,(RunningTotal!P243-RunningTotal!$B243)-FLOOR((P$1-$B$1)/7,1)*300,""),"")</f>
        <v/>
      </c>
      <c r="Q243" s="4" t="str">
        <f>IF(RunningTotal!Q243&lt;&gt;"",IF((RunningTotal!Q243-RunningTotal!$B243)-FLOOR((Q$1-$B$1)/7,1)*300&lt;0,(RunningTotal!Q243-RunningTotal!$B243)-FLOOR((Q$1-$B$1)/7,1)*300,""),"")</f>
        <v/>
      </c>
      <c r="R243" s="4" t="str">
        <f>IF(RunningTotal!R243&lt;&gt;"",IF((RunningTotal!R243-RunningTotal!$B243)-FLOOR((R$1-$B$1)/7,1)*300&lt;0,(RunningTotal!R243-RunningTotal!$B243)-FLOOR((R$1-$B$1)/7,1)*300,""),"")</f>
        <v/>
      </c>
      <c r="S243" s="4" t="str">
        <f>IF(RunningTotal!S243&lt;&gt;"",IF((RunningTotal!S243-RunningTotal!$B243)-FLOOR((S$1-$B$1)/7,1)*300&lt;0,(RunningTotal!S243-RunningTotal!$B243)-FLOOR((S$1-$B$1)/7,1)*300,""),"")</f>
        <v/>
      </c>
      <c r="T243" s="4" t="str">
        <f>IF(RunningTotal!T243&lt;&gt;"",IF((RunningTotal!T243-RunningTotal!$B243)-FLOOR((T$1-$B$1)/7,1)*300&lt;0,(RunningTotal!T243-RunningTotal!$B243)-FLOOR((T$1-$B$1)/7,1)*300,""),"")</f>
        <v/>
      </c>
      <c r="U243" s="4" t="str">
        <f>IF(RunningTotal!U243&lt;&gt;"",IF((RunningTotal!U243-RunningTotal!$B243)-FLOOR((U$1-$B$1)/7,1)*300&lt;0,(RunningTotal!U243-RunningTotal!$B243)-FLOOR((U$1-$B$1)/7,1)*300,""),"")</f>
        <v/>
      </c>
      <c r="V243" s="4" t="str">
        <f>IF(RunningTotal!V243&lt;&gt;"",IF((RunningTotal!V243-RunningTotal!$B243)-FLOOR((V$1-$B$1)/7,1)*300&lt;0,(RunningTotal!V243-RunningTotal!$B243)-FLOOR((V$1-$B$1)/7,1)*300,""),"")</f>
        <v/>
      </c>
      <c r="W243" s="4" t="str">
        <f>IF(RunningTotal!W243&lt;&gt;"",IF((RunningTotal!W243-RunningTotal!$B243)-FLOOR((W$1-$B$1)/7,1)*300&lt;0,(RunningTotal!W243-RunningTotal!$B243)-FLOOR((W$1-$B$1)/7,1)*300,""),"")</f>
        <v/>
      </c>
      <c r="X243" s="4" t="str">
        <f>IF(RunningTotal!X243&lt;&gt;"",IF((RunningTotal!X243-RunningTotal!$B243)-FLOOR((X$1-$B$1)/7,1)*300&lt;0,(RunningTotal!X243-RunningTotal!$B243)-FLOOR((X$1-$B$1)/7,1)*300,""),"")</f>
        <v/>
      </c>
      <c r="Y243" s="4" t="str">
        <f>IF(RunningTotal!Y243&lt;&gt;"",IF((RunningTotal!Y243-RunningTotal!$B243)-FLOOR((Y$1-$B$1)/7,1)*300&lt;0,(RunningTotal!Y243-RunningTotal!$B243)-FLOOR((Y$1-$B$1)/7,1)*300,""),"")</f>
        <v/>
      </c>
      <c r="Z243" s="4" t="str">
        <f>IF(RunningTotal!Z243&lt;&gt;"",IF((RunningTotal!Z243-RunningTotal!$B243)-FLOOR((Z$1-$B$1)/7,1)*300&lt;0,(RunningTotal!Z243-RunningTotal!$B243)-FLOOR((Z$1-$B$1)/7,1)*300,""),"")</f>
        <v/>
      </c>
      <c r="AA243" s="4" t="str">
        <f>IF(RunningTotal!AA243&lt;&gt;"",IF((RunningTotal!AA243-RunningTotal!$B243)-FLOOR((AA$1-$B$1)/7,1)*300&lt;0,(RunningTotal!AA243-RunningTotal!$B243)-FLOOR((AA$1-$B$1)/7,1)*300,""),"")</f>
        <v/>
      </c>
      <c r="AB243" s="4" t="str">
        <f>IF(RunningTotal!AB243&lt;&gt;"",IF((RunningTotal!AB243-RunningTotal!$B243)-FLOOR((AB$1-$B$1)/7,1)*300&lt;0,(RunningTotal!AB243-RunningTotal!$B243)-FLOOR((AB$1-$B$1)/7,1)*300,""),"")</f>
        <v/>
      </c>
      <c r="AC243" s="4" t="str">
        <f>IF(RunningTotal!AC243&lt;&gt;"",IF((RunningTotal!AC243-RunningTotal!$B243)-FLOOR((AC$1-$B$1)/7,1)*300&lt;0,(RunningTotal!AC243-RunningTotal!$B243)-FLOOR((AC$1-$B$1)/7,1)*300,""),"")</f>
        <v/>
      </c>
      <c r="AD243" s="4" t="str">
        <f>IF(RunningTotal!AD243&lt;&gt;"",IF((RunningTotal!AD243-RunningTotal!$B243)-FLOOR((AD$1-$B$1)/7,1)*300&lt;0,(RunningTotal!AD243-RunningTotal!$B243)-FLOOR((AD$1-$B$1)/7,1)*300,""),"")</f>
        <v/>
      </c>
      <c r="AE243" s="4" t="str">
        <f>IF(RunningTotal!AE243&lt;&gt;"",IF((RunningTotal!AE243-RunningTotal!$B243)-FLOOR((AE$1-$B$1)/7,1)*300&lt;0,(RunningTotal!AE243-RunningTotal!$B243)-FLOOR((AE$1-$B$1)/7,1)*300,""),"")</f>
        <v/>
      </c>
      <c r="AF243" s="4" t="str">
        <f>IF(RunningTotal!AF243&lt;&gt;"",IF((RunningTotal!AF243-RunningTotal!$B243)-FLOOR((AF$1-$B$1)/7,1)*300&lt;0,(RunningTotal!AF243-RunningTotal!$B243)-FLOOR((AF$1-$B$1)/7,1)*300,""),"")</f>
        <v/>
      </c>
      <c r="AG243" s="4" t="str">
        <f>IF(RunningTotal!AG243&lt;&gt;"",IF((RunningTotal!AG243-RunningTotal!$B243)-FLOOR((AG$1-$B$1)/7,1)*300&lt;0,(RunningTotal!AG243-RunningTotal!$B243)-FLOOR((AG$1-$B$1)/7,1)*300,""),"")</f>
        <v/>
      </c>
      <c r="AH243" s="4" t="str">
        <f>IF(RunningTotal!AH243&lt;&gt;"",IF((RunningTotal!AH243-RunningTotal!$B243)-FLOOR((AH$1-$B$1)/7,1)*300&lt;0,(RunningTotal!AH243-RunningTotal!$B243)-FLOOR((AH$1-$B$1)/7,1)*300,""),"")</f>
        <v/>
      </c>
      <c r="AI243" s="4" t="str">
        <f>IF(RunningTotal!AI243&lt;&gt;"",IF((RunningTotal!AI243-RunningTotal!$B243)-FLOOR((AI$1-$B$1)/7,1)*300&lt;0,(RunningTotal!AI243-RunningTotal!$B243)-FLOOR((AI$1-$B$1)/7,1)*300,""),"")</f>
        <v/>
      </c>
      <c r="AJ243" s="4" t="str">
        <f>IF(RunningTotal!AJ243&lt;&gt;"",IF((RunningTotal!AJ243-RunningTotal!$B243)-FLOOR((AJ$1-$B$1)/7,1)*300&lt;0,(RunningTotal!AJ243-RunningTotal!$B243)-FLOOR((AJ$1-$B$1)/7,1)*300,""),"")</f>
        <v/>
      </c>
      <c r="AK243" s="4" t="str">
        <f>IF(RunningTotal!AK243&lt;&gt;"",IF((RunningTotal!AK243-RunningTotal!$B243)-FLOOR((AK$1-$B$1)/7,1)*300&lt;0,(RunningTotal!AK243-RunningTotal!$B243)-FLOOR((AK$1-$B$1)/7,1)*300,""),"")</f>
        <v/>
      </c>
      <c r="AL243" s="4" t="str">
        <f>IF(RunningTotal!AL243&lt;&gt;"",IF((RunningTotal!AL243-RunningTotal!$B243)-FLOOR((AL$1-$B$1)/7,1)*300&lt;0,(RunningTotal!AL243-RunningTotal!$B243)-FLOOR((AL$1-$B$1)/7,1)*300,""),"")</f>
        <v/>
      </c>
      <c r="AM243" s="4" t="str">
        <f>IF(RunningTotal!AM243&lt;&gt;"",IF((RunningTotal!AM243-RunningTotal!$B243)-FLOOR((AM$1-$B$1)/7,1)*300&lt;0,(RunningTotal!AM243-RunningTotal!$B243)-FLOOR((AM$1-$B$1)/7,1)*300,""),"")</f>
        <v/>
      </c>
      <c r="AN243" s="4" t="str">
        <f>IF(RunningTotal!AN243&lt;&gt;"",IF((RunningTotal!AN243-RunningTotal!$B243)-FLOOR((AN$1-$B$1)/7,1)*300&lt;0,(RunningTotal!AN243-RunningTotal!$B243)-FLOOR((AN$1-$B$1)/7,1)*300,""),"")</f>
        <v/>
      </c>
      <c r="AO243" s="4" t="str">
        <f>IF(RunningTotal!AO243&lt;&gt;"",IF((RunningTotal!AO243-RunningTotal!$B243)-FLOOR((AO$1-$B$1)/7,1)*300&lt;0,(RunningTotal!AO243-RunningTotal!$B243)-FLOOR((AO$1-$B$1)/7,1)*300,""),"")</f>
        <v/>
      </c>
      <c r="AP243" s="4" t="str">
        <f>IF(RunningTotal!AP243&lt;&gt;"",IF((RunningTotal!AP243-RunningTotal!$B243)-FLOOR((AP$1-$B$1)/7,1)*300&lt;0,(RunningTotal!AP243-RunningTotal!$B243)-FLOOR((AP$1-$B$1)/7,1)*300,""),"")</f>
        <v/>
      </c>
      <c r="AQ243" s="4" t="str">
        <f>IF(RunningTotal!AQ243&lt;&gt;"",IF((RunningTotal!AQ243-RunningTotal!$B243)-FLOOR((AQ$1-$B$1)/7,1)*300&lt;0,(RunningTotal!AQ243-RunningTotal!$B243)-FLOOR((AQ$1-$B$1)/7,1)*300,""),"")</f>
        <v/>
      </c>
      <c r="AR243" s="4" t="str">
        <f>IF(RunningTotal!AR243&lt;&gt;"",IF((RunningTotal!AR243-RunningTotal!$B243)-FLOOR((AR$1-$B$1)/7,1)*300&lt;0,(RunningTotal!AR243-RunningTotal!$B243)-FLOOR((AR$1-$B$1)/7,1)*300,""),"")</f>
        <v/>
      </c>
      <c r="AS243" s="4" t="str">
        <f>IF(RunningTotal!AS243&lt;&gt;"",IF((RunningTotal!AS243-RunningTotal!$B243)-FLOOR((AS$1-$B$1)/7,1)*300&lt;0,(RunningTotal!AS243-RunningTotal!$B243)-FLOOR((AS$1-$B$1)/7,1)*300,""),"")</f>
        <v/>
      </c>
      <c r="AT243" s="4" t="str">
        <f>IF(RunningTotal!AT243&lt;&gt;"",IF((RunningTotal!AT243-RunningTotal!$B243)-FLOOR((AT$1-$B$1)/7,1)*300&lt;0,(RunningTotal!AT243-RunningTotal!$B243)-FLOOR((AT$1-$B$1)/7,1)*300,""),"")</f>
        <v/>
      </c>
      <c r="AU243" s="4" t="str">
        <f>IF(RunningTotal!AU243&lt;&gt;"",IF((RunningTotal!AU243-RunningTotal!$B243)-FLOOR((AU$1-$B$1)/7,1)*300&lt;0,(RunningTotal!AU243-RunningTotal!$B243)-FLOOR((AU$1-$B$1)/7,1)*300,""),"")</f>
        <v/>
      </c>
      <c r="AV243" s="4" t="str">
        <f>IF(RunningTotal!AV243&lt;&gt;"",IF((RunningTotal!AV243-RunningTotal!$B243)-FLOOR((AV$1-$B$1)/7,1)*300&lt;0,(RunningTotal!AV243-RunningTotal!$B243)-FLOOR((AV$1-$B$1)/7,1)*300,""),"")</f>
        <v/>
      </c>
      <c r="AW243" s="4" t="str">
        <f>IF(RunningTotal!AW243&lt;&gt;"",IF((RunningTotal!AW243-RunningTotal!$B243)-FLOOR((AW$1-$B$1)/7,1)*300&lt;0,(RunningTotal!AW243-RunningTotal!$B243)-FLOOR((AW$1-$B$1)/7,1)*300,""),"")</f>
        <v/>
      </c>
      <c r="AX243" s="4" t="str">
        <f>IF(RunningTotal!AX243&lt;&gt;"",IF((RunningTotal!AX243-RunningTotal!$B243)-FLOOR((AX$1-$B$1)/7,1)*300&lt;0,(RunningTotal!AX243-RunningTotal!$B243)-FLOOR((AX$1-$B$1)/7,1)*300,""),"")</f>
        <v/>
      </c>
      <c r="AY243" s="4" t="str">
        <f>IF(RunningTotal!AY243&lt;&gt;"",IF((RunningTotal!AY243-RunningTotal!$B243)-FLOOR((AY$1-$B$1)/7,1)*300&lt;0,(RunningTotal!AY243-RunningTotal!$B243)-FLOOR((AY$1-$B$1)/7,1)*300,""),"")</f>
        <v/>
      </c>
      <c r="AZ243" s="4" t="str">
        <f>IF(RunningTotal!AZ243&lt;&gt;"",IF((RunningTotal!AZ243-RunningTotal!$B243)-FLOOR((AZ$1-$B$1)/7,1)*300&lt;0,(RunningTotal!AZ243-RunningTotal!$B243)-FLOOR((AZ$1-$B$1)/7,1)*300,""),"")</f>
        <v/>
      </c>
      <c r="BA243" s="4" t="str">
        <f>IF(RunningTotal!BA243&lt;&gt;"",IF((RunningTotal!BA243-RunningTotal!$B243)-FLOOR((BA$1-$B$1)/7,1)*300&lt;0,(RunningTotal!BA243-RunningTotal!$B243)-FLOOR((BA$1-$B$1)/7,1)*300,""),"")</f>
        <v/>
      </c>
      <c r="BB243" s="4" t="str">
        <f>IF(RunningTotal!BB243&lt;&gt;"",IF((RunningTotal!BB243-RunningTotal!$B243)-FLOOR((BB$1-$B$1)/7,1)*300&lt;0,(RunningTotal!BB243-RunningTotal!$B243)-FLOOR((BB$1-$B$1)/7,1)*300,""),"")</f>
        <v/>
      </c>
      <c r="BC243" s="4" t="str">
        <f>IF(RunningTotal!BC243&lt;&gt;"",IF((RunningTotal!BC243-RunningTotal!$B243)-FLOOR((BC$1-$B$1)/7,1)*300&lt;0,(RunningTotal!BC243-RunningTotal!$B243)-FLOOR((BC$1-$B$1)/7,1)*300,""),"")</f>
        <v/>
      </c>
      <c r="BD243" s="4" t="str">
        <f>IF(RunningTotal!BD243&lt;&gt;"",IF((RunningTotal!BD243-RunningTotal!$B243)-FLOOR((BD$1-$B$1)/7,1)*300&lt;0,(RunningTotal!BD243-RunningTotal!$B243)-FLOOR((BD$1-$B$1)/7,1)*300,""),"")</f>
        <v/>
      </c>
      <c r="BE243" s="4" t="str">
        <f>IF(RunningTotal!BE243&lt;&gt;"",IF((RunningTotal!BE243-RunningTotal!$B243)-FLOOR((BE$1-$B$1)/7,1)*300&lt;0,(RunningTotal!BE243-RunningTotal!$B243)-FLOOR((BE$1-$B$1)/7,1)*300,""),"")</f>
        <v/>
      </c>
      <c r="BF243" s="4" t="str">
        <f>IF(RunningTotal!BF243&lt;&gt;"",IF((RunningTotal!BF243-RunningTotal!$B243)-FLOOR((BF$1-$B$1)/7,1)*300&lt;0,(RunningTotal!BF243-RunningTotal!$B243)-FLOOR((BF$1-$B$1)/7,1)*300,""),"")</f>
        <v/>
      </c>
      <c r="BG243" s="4" t="str">
        <f>IF(RunningTotal!BG243&lt;&gt;"",IF((RunningTotal!BG243-RunningTotal!$B243)-FLOOR((BG$1-$B$1)/7,1)*300&lt;0,(RunningTotal!BG243-RunningTotal!$B243)-FLOOR((BG$1-$B$1)/7,1)*300,""),"")</f>
        <v/>
      </c>
      <c r="BH243" s="4" t="str">
        <f>IF(RunningTotal!BH243&lt;&gt;"",IF((RunningTotal!BH243-RunningTotal!$B243)-FLOOR((BH$1-$B$1)/7,1)*300&lt;0,(RunningTotal!BH243-RunningTotal!$B243)-FLOOR((BH$1-$B$1)/7,1)*300,""),"")</f>
        <v/>
      </c>
      <c r="BI243" s="4" t="str">
        <f>IF(RunningTotal!BI243&lt;&gt;"",IF((RunningTotal!BI243-RunningTotal!$B243)-FLOOR((BI$1-$B$1)/7,1)*300&lt;0,(RunningTotal!BI243-RunningTotal!$B243)-FLOOR((BI$1-$B$1)/7,1)*300,""),"")</f>
        <v/>
      </c>
      <c r="BJ243" s="4" t="str">
        <f>IF(RunningTotal!BJ243&lt;&gt;"",IF((RunningTotal!BJ243-RunningTotal!$B243)-FLOOR((BJ$1-$B$1)/7,1)*300&lt;0,(RunningTotal!BJ243-RunningTotal!$B243)-FLOOR((BJ$1-$B$1)/7,1)*300,""),"")</f>
        <v/>
      </c>
      <c r="BK243" s="4" t="str">
        <f>IF(RunningTotal!BK243&lt;&gt;"",IF((RunningTotal!BK243-RunningTotal!$B243)-FLOOR((BK$1-$B$1)/7,1)*300&lt;0,(RunningTotal!BK243-RunningTotal!$B243)-FLOOR((BK$1-$B$1)/7,1)*300,""),"")</f>
        <v/>
      </c>
      <c r="BL243" s="4" t="str">
        <f>IF(RunningTotal!BL243&lt;&gt;"",IF((RunningTotal!BL243-RunningTotal!$B243)-FLOOR((BL$1-$B$1)/7,1)*300&lt;0,(RunningTotal!BL243-RunningTotal!$B243)-FLOOR((BL$1-$B$1)/7,1)*300,""),"")</f>
        <v/>
      </c>
      <c r="BM243" s="4" t="str">
        <f>IF(RunningTotal!BM243&lt;&gt;"",IF((RunningTotal!BM243-RunningTotal!$B243)-FLOOR((BM$1-$B$1)/7,1)*300&lt;0,(RunningTotal!BM243-RunningTotal!$B243)-FLOOR((BM$1-$B$1)/7,1)*300,""),"")</f>
        <v/>
      </c>
      <c r="BN243" s="4" t="str">
        <f>IF(RunningTotal!BN243&lt;&gt;"",IF((RunningTotal!BN243-RunningTotal!$B243)-FLOOR((BN$1-$B$1)/7,1)*300&lt;0,(RunningTotal!BN243-RunningTotal!$B243)-FLOOR((BN$1-$B$1)/7,1)*300,""),"")</f>
        <v/>
      </c>
      <c r="BO243" s="4" t="str">
        <f>IF(RunningTotal!BO243&lt;&gt;"",IF((RunningTotal!BO243-RunningTotal!$B243)-FLOOR((BO$1-$B$1)/7,1)*300&lt;0,(RunningTotal!BO243-RunningTotal!$B243)-FLOOR((BO$1-$B$1)/7,1)*300,""),"")</f>
        <v/>
      </c>
      <c r="BP243" s="4" t="str">
        <f>IF(RunningTotal!BP243&lt;&gt;"",IF((RunningTotal!BP243-RunningTotal!$B243)-FLOOR((BP$1-$B$1)/7,1)*300&lt;0,(RunningTotal!BP243-RunningTotal!$B243)-FLOOR((BP$1-$B$1)/7,1)*300,""),"")</f>
        <v/>
      </c>
      <c r="BQ243" s="4" t="str">
        <f>IF(RunningTotal!BQ243&lt;&gt;"",IF((RunningTotal!BQ243-RunningTotal!$B243)-FLOOR((BQ$1-$B$1)/7,1)*300&lt;0,(RunningTotal!BQ243-RunningTotal!$B243)-FLOOR((BQ$1-$B$1)/7,1)*300,""),"")</f>
        <v/>
      </c>
      <c r="BR243" s="4" t="str">
        <f>IF(RunningTotal!BR243&lt;&gt;"",IF((RunningTotal!BR243-RunningTotal!$B243)-FLOOR((BR$1-$B$1)/7,1)*300&lt;0,(RunningTotal!BR243-RunningTotal!$B243)-FLOOR((BR$1-$B$1)/7,1)*300,""),"")</f>
        <v/>
      </c>
      <c r="BS243" s="4" t="str">
        <f>IF(RunningTotal!BS243&lt;&gt;"",IF((RunningTotal!BS243-RunningTotal!$B243)-FLOOR((BS$1-$B$1)/7,1)*300&lt;0,(RunningTotal!BS243-RunningTotal!$B243)-FLOOR((BS$1-$B$1)/7,1)*300,""),"")</f>
        <v/>
      </c>
      <c r="BT243" s="4" t="str">
        <f>IF(RunningTotal!BT243&lt;&gt;"",IF((RunningTotal!BT243-RunningTotal!$B243)-FLOOR((BT$1-$B$1)/7,1)*300&lt;0,(RunningTotal!BT243-RunningTotal!$B243)-FLOOR((BT$1-$B$1)/7,1)*300,""),"")</f>
        <v/>
      </c>
      <c r="BU243" s="4" t="str">
        <f>IF(RunningTotal!BU243&lt;&gt;"",IF((RunningTotal!BU243-RunningTotal!$B243)-FLOOR((BU$1-$B$1)/7,1)*300&lt;0,(RunningTotal!BU243-RunningTotal!$B243)-FLOOR((BU$1-$B$1)/7,1)*300,""),"")</f>
        <v/>
      </c>
      <c r="BV243" s="4" t="str">
        <f>IF(RunningTotal!BV243&lt;&gt;"",IF((RunningTotal!BV243-RunningTotal!$B243)-FLOOR((BV$1-$B$1)/7,1)*300&lt;0,(RunningTotal!BV243-RunningTotal!$B243)-FLOOR((BV$1-$B$1)/7,1)*300,""),"")</f>
        <v/>
      </c>
      <c r="BW243" s="4" t="str">
        <f>IF(RunningTotal!BW243&lt;&gt;"",IF((RunningTotal!BW243-RunningTotal!$B243)-FLOOR((BW$1-$B$1)/7,1)*300&lt;0,(RunningTotal!BW243-RunningTotal!$B243)-FLOOR((BW$1-$B$1)/7,1)*300,""),"")</f>
        <v/>
      </c>
      <c r="BX243" s="4" t="str">
        <f>IF(RunningTotal!BX243&lt;&gt;"",IF((RunningTotal!BX243-RunningTotal!$B243)-FLOOR((BX$1-$B$1)/7,1)*300&lt;0,(RunningTotal!BX243-RunningTotal!$B243)-FLOOR((BX$1-$B$1)/7,1)*300,""),"")</f>
        <v/>
      </c>
      <c r="BY243" s="4" t="str">
        <f>IF(RunningTotal!BY243&lt;&gt;"",IF((RunningTotal!BY243-RunningTotal!$B243)-FLOOR((BY$1-$B$1)/7,1)*300&lt;0,(RunningTotal!BY243-RunningTotal!$B243)-FLOOR((BY$1-$B$1)/7,1)*300,""),"")</f>
        <v/>
      </c>
      <c r="BZ243" s="4" t="str">
        <f>IF(RunningTotal!BZ243&lt;&gt;"",IF((RunningTotal!BZ243-RunningTotal!$B243)-FLOOR((BZ$1-$B$1)/7,1)*300&lt;0,(RunningTotal!BZ243-RunningTotal!$B243)-FLOOR((BZ$1-$B$1)/7,1)*300,""),"")</f>
        <v/>
      </c>
      <c r="CA243" s="4" t="str">
        <f>IF(RunningTotal!CA243&lt;&gt;"",IF((RunningTotal!CA243-RunningTotal!$B243)-FLOOR((CA$1-$B$1)/7,1)*300&lt;0,(RunningTotal!CA243-RunningTotal!$B243)-FLOOR((CA$1-$B$1)/7,1)*300,""),"")</f>
        <v/>
      </c>
      <c r="CB243" s="4" t="str">
        <f>IF(RunningTotal!CB243&lt;&gt;"",IF((RunningTotal!CB243-RunningTotal!$B243)-FLOOR((CB$1-$B$1)/7,1)*300&lt;0,(RunningTotal!CB243-RunningTotal!$B243)-FLOOR((CB$1-$B$1)/7,1)*300,""),"")</f>
        <v/>
      </c>
      <c r="CC243" s="4" t="str">
        <f>IF(RunningTotal!CC243&lt;&gt;"",IF((RunningTotal!CC243-RunningTotal!$B243)-FLOOR((CC$1-$B$1)/7,1)*300&lt;0,(RunningTotal!CC243-RunningTotal!$B243)-FLOOR((CC$1-$B$1)/7,1)*300,""),"")</f>
        <v/>
      </c>
    </row>
    <row r="244" spans="1:81" x14ac:dyDescent="0.25">
      <c r="A244" s="2" t="str">
        <f>IF(RunningTotal!A244&lt;&gt;"",RunningTotal!A244,"")</f>
        <v/>
      </c>
      <c r="B244" s="4" t="str">
        <f>IF(RunningTotal!B244&lt;&gt;"",IF((RunningTotal!B244-RunningTotal!$B244)-FLOOR((B$1-$B$1)/7,1)*300&lt;0,(RunningTotal!B244-RunningTotal!$B244)-FLOOR((B$1-$B$1)/7,1)*300,""),"")</f>
        <v/>
      </c>
      <c r="C244" s="4" t="str">
        <f>IF(RunningTotal!C244&lt;&gt;"",IF((RunningTotal!C244-RunningTotal!$B244)-FLOOR((C$1-$B$1)/7,1)*300&lt;0,(RunningTotal!C244-RunningTotal!$B244)-FLOOR((C$1-$B$1)/7,1)*300,""),"")</f>
        <v/>
      </c>
      <c r="D244" s="4" t="str">
        <f>IF(RunningTotal!D244&lt;&gt;"",IF((RunningTotal!D244-RunningTotal!$B244)-FLOOR((D$1-$B$1)/7,1)*300&lt;0,(RunningTotal!D244-RunningTotal!$B244)-FLOOR((D$1-$B$1)/7,1)*300,""),"")</f>
        <v/>
      </c>
      <c r="E244" s="4" t="str">
        <f>IF(RunningTotal!E244&lt;&gt;"",IF((RunningTotal!E244-RunningTotal!$B244)-FLOOR((E$1-$B$1)/7,1)*300&lt;0,(RunningTotal!E244-RunningTotal!$B244)-FLOOR((E$1-$B$1)/7,1)*300,""),"")</f>
        <v/>
      </c>
      <c r="F244" s="4" t="str">
        <f>IF(RunningTotal!F244&lt;&gt;"",IF((RunningTotal!F244-RunningTotal!$B244)-FLOOR((F$1-$B$1)/7,1)*300&lt;0,(RunningTotal!F244-RunningTotal!$B244)-FLOOR((F$1-$B$1)/7,1)*300,""),"")</f>
        <v/>
      </c>
      <c r="G244" s="4" t="str">
        <f>IF(RunningTotal!G244&lt;&gt;"",IF((RunningTotal!G244-RunningTotal!$B244)-FLOOR((G$1-$B$1)/7,1)*300&lt;0,(RunningTotal!G244-RunningTotal!$B244)-FLOOR((G$1-$B$1)/7,1)*300,""),"")</f>
        <v/>
      </c>
      <c r="H244" s="4" t="str">
        <f>IF(RunningTotal!H244&lt;&gt;"",IF((RunningTotal!H244-RunningTotal!$B244)-FLOOR((H$1-$B$1)/7,1)*300&lt;0,(RunningTotal!H244-RunningTotal!$B244)-FLOOR((H$1-$B$1)/7,1)*300,""),"")</f>
        <v/>
      </c>
      <c r="I244" s="4" t="str">
        <f>IF(RunningTotal!I244&lt;&gt;"",IF((RunningTotal!I244-RunningTotal!$B244)-FLOOR((I$1-$B$1)/7,1)*300&lt;0,(RunningTotal!I244-RunningTotal!$B244)-FLOOR((I$1-$B$1)/7,1)*300,""),"")</f>
        <v/>
      </c>
      <c r="J244" s="4" t="str">
        <f>IF(RunningTotal!J244&lt;&gt;"",IF((RunningTotal!J244-RunningTotal!$B244)-FLOOR((J$1-$B$1)/7,1)*300&lt;0,(RunningTotal!J244-RunningTotal!$B244)-FLOOR((J$1-$B$1)/7,1)*300,""),"")</f>
        <v/>
      </c>
      <c r="K244" s="4" t="str">
        <f>IF(RunningTotal!K244&lt;&gt;"",IF((RunningTotal!K244-RunningTotal!$B244)-FLOOR((K$1-$B$1)/7,1)*300&lt;0,(RunningTotal!K244-RunningTotal!$B244)-FLOOR((K$1-$B$1)/7,1)*300,""),"")</f>
        <v/>
      </c>
      <c r="L244" s="4" t="str">
        <f>IF(RunningTotal!L244&lt;&gt;"",IF((RunningTotal!L244-RunningTotal!$B244)-FLOOR((L$1-$B$1)/7,1)*300&lt;0,(RunningTotal!L244-RunningTotal!$B244)-FLOOR((L$1-$B$1)/7,1)*300,""),"")</f>
        <v/>
      </c>
      <c r="M244" s="4" t="str">
        <f>IF(RunningTotal!M244&lt;&gt;"",IF((RunningTotal!M244-RunningTotal!$B244)-FLOOR((M$1-$B$1)/7,1)*300&lt;0,(RunningTotal!M244-RunningTotal!$B244)-FLOOR((M$1-$B$1)/7,1)*300,""),"")</f>
        <v/>
      </c>
      <c r="N244" s="4" t="str">
        <f>IF(RunningTotal!N244&lt;&gt;"",IF((RunningTotal!N244-RunningTotal!$B244)-FLOOR((N$1-$B$1)/7,1)*300&lt;0,(RunningTotal!N244-RunningTotal!$B244)-FLOOR((N$1-$B$1)/7,1)*300,""),"")</f>
        <v/>
      </c>
      <c r="O244" s="4" t="str">
        <f>IF(RunningTotal!O244&lt;&gt;"",IF((RunningTotal!O244-RunningTotal!$B244)-FLOOR((O$1-$B$1)/7,1)*300&lt;0,(RunningTotal!O244-RunningTotal!$B244)-FLOOR((O$1-$B$1)/7,1)*300,""),"")</f>
        <v/>
      </c>
      <c r="P244" s="4" t="str">
        <f>IF(RunningTotal!P244&lt;&gt;"",IF((RunningTotal!P244-RunningTotal!$B244)-FLOOR((P$1-$B$1)/7,1)*300&lt;0,(RunningTotal!P244-RunningTotal!$B244)-FLOOR((P$1-$B$1)/7,1)*300,""),"")</f>
        <v/>
      </c>
      <c r="Q244" s="4" t="str">
        <f>IF(RunningTotal!Q244&lt;&gt;"",IF((RunningTotal!Q244-RunningTotal!$B244)-FLOOR((Q$1-$B$1)/7,1)*300&lt;0,(RunningTotal!Q244-RunningTotal!$B244)-FLOOR((Q$1-$B$1)/7,1)*300,""),"")</f>
        <v/>
      </c>
      <c r="R244" s="4" t="str">
        <f>IF(RunningTotal!R244&lt;&gt;"",IF((RunningTotal!R244-RunningTotal!$B244)-FLOOR((R$1-$B$1)/7,1)*300&lt;0,(RunningTotal!R244-RunningTotal!$B244)-FLOOR((R$1-$B$1)/7,1)*300,""),"")</f>
        <v/>
      </c>
      <c r="S244" s="4" t="str">
        <f>IF(RunningTotal!S244&lt;&gt;"",IF((RunningTotal!S244-RunningTotal!$B244)-FLOOR((S$1-$B$1)/7,1)*300&lt;0,(RunningTotal!S244-RunningTotal!$B244)-FLOOR((S$1-$B$1)/7,1)*300,""),"")</f>
        <v/>
      </c>
      <c r="T244" s="4" t="str">
        <f>IF(RunningTotal!T244&lt;&gt;"",IF((RunningTotal!T244-RunningTotal!$B244)-FLOOR((T$1-$B$1)/7,1)*300&lt;0,(RunningTotal!T244-RunningTotal!$B244)-FLOOR((T$1-$B$1)/7,1)*300,""),"")</f>
        <v/>
      </c>
      <c r="U244" s="4" t="str">
        <f>IF(RunningTotal!U244&lt;&gt;"",IF((RunningTotal!U244-RunningTotal!$B244)-FLOOR((U$1-$B$1)/7,1)*300&lt;0,(RunningTotal!U244-RunningTotal!$B244)-FLOOR((U$1-$B$1)/7,1)*300,""),"")</f>
        <v/>
      </c>
      <c r="V244" s="4" t="str">
        <f>IF(RunningTotal!V244&lt;&gt;"",IF((RunningTotal!V244-RunningTotal!$B244)-FLOOR((V$1-$B$1)/7,1)*300&lt;0,(RunningTotal!V244-RunningTotal!$B244)-FLOOR((V$1-$B$1)/7,1)*300,""),"")</f>
        <v/>
      </c>
      <c r="W244" s="4" t="str">
        <f>IF(RunningTotal!W244&lt;&gt;"",IF((RunningTotal!W244-RunningTotal!$B244)-FLOOR((W$1-$B$1)/7,1)*300&lt;0,(RunningTotal!W244-RunningTotal!$B244)-FLOOR((W$1-$B$1)/7,1)*300,""),"")</f>
        <v/>
      </c>
      <c r="X244" s="4" t="str">
        <f>IF(RunningTotal!X244&lt;&gt;"",IF((RunningTotal!X244-RunningTotal!$B244)-FLOOR((X$1-$B$1)/7,1)*300&lt;0,(RunningTotal!X244-RunningTotal!$B244)-FLOOR((X$1-$B$1)/7,1)*300,""),"")</f>
        <v/>
      </c>
      <c r="Y244" s="4" t="str">
        <f>IF(RunningTotal!Y244&lt;&gt;"",IF((RunningTotal!Y244-RunningTotal!$B244)-FLOOR((Y$1-$B$1)/7,1)*300&lt;0,(RunningTotal!Y244-RunningTotal!$B244)-FLOOR((Y$1-$B$1)/7,1)*300,""),"")</f>
        <v/>
      </c>
      <c r="Z244" s="4" t="str">
        <f>IF(RunningTotal!Z244&lt;&gt;"",IF((RunningTotal!Z244-RunningTotal!$B244)-FLOOR((Z$1-$B$1)/7,1)*300&lt;0,(RunningTotal!Z244-RunningTotal!$B244)-FLOOR((Z$1-$B$1)/7,1)*300,""),"")</f>
        <v/>
      </c>
      <c r="AA244" s="4" t="str">
        <f>IF(RunningTotal!AA244&lt;&gt;"",IF((RunningTotal!AA244-RunningTotal!$B244)-FLOOR((AA$1-$B$1)/7,1)*300&lt;0,(RunningTotal!AA244-RunningTotal!$B244)-FLOOR((AA$1-$B$1)/7,1)*300,""),"")</f>
        <v/>
      </c>
      <c r="AB244" s="4" t="str">
        <f>IF(RunningTotal!AB244&lt;&gt;"",IF((RunningTotal!AB244-RunningTotal!$B244)-FLOOR((AB$1-$B$1)/7,1)*300&lt;0,(RunningTotal!AB244-RunningTotal!$B244)-FLOOR((AB$1-$B$1)/7,1)*300,""),"")</f>
        <v/>
      </c>
      <c r="AC244" s="4" t="str">
        <f>IF(RunningTotal!AC244&lt;&gt;"",IF((RunningTotal!AC244-RunningTotal!$B244)-FLOOR((AC$1-$B$1)/7,1)*300&lt;0,(RunningTotal!AC244-RunningTotal!$B244)-FLOOR((AC$1-$B$1)/7,1)*300,""),"")</f>
        <v/>
      </c>
      <c r="AD244" s="4" t="str">
        <f>IF(RunningTotal!AD244&lt;&gt;"",IF((RunningTotal!AD244-RunningTotal!$B244)-FLOOR((AD$1-$B$1)/7,1)*300&lt;0,(RunningTotal!AD244-RunningTotal!$B244)-FLOOR((AD$1-$B$1)/7,1)*300,""),"")</f>
        <v/>
      </c>
      <c r="AE244" s="4" t="str">
        <f>IF(RunningTotal!AE244&lt;&gt;"",IF((RunningTotal!AE244-RunningTotal!$B244)-FLOOR((AE$1-$B$1)/7,1)*300&lt;0,(RunningTotal!AE244-RunningTotal!$B244)-FLOOR((AE$1-$B$1)/7,1)*300,""),"")</f>
        <v/>
      </c>
      <c r="AF244" s="4" t="str">
        <f>IF(RunningTotal!AF244&lt;&gt;"",IF((RunningTotal!AF244-RunningTotal!$B244)-FLOOR((AF$1-$B$1)/7,1)*300&lt;0,(RunningTotal!AF244-RunningTotal!$B244)-FLOOR((AF$1-$B$1)/7,1)*300,""),"")</f>
        <v/>
      </c>
      <c r="AG244" s="4" t="str">
        <f>IF(RunningTotal!AG244&lt;&gt;"",IF((RunningTotal!AG244-RunningTotal!$B244)-FLOOR((AG$1-$B$1)/7,1)*300&lt;0,(RunningTotal!AG244-RunningTotal!$B244)-FLOOR((AG$1-$B$1)/7,1)*300,""),"")</f>
        <v/>
      </c>
      <c r="AH244" s="4" t="str">
        <f>IF(RunningTotal!AH244&lt;&gt;"",IF((RunningTotal!AH244-RunningTotal!$B244)-FLOOR((AH$1-$B$1)/7,1)*300&lt;0,(RunningTotal!AH244-RunningTotal!$B244)-FLOOR((AH$1-$B$1)/7,1)*300,""),"")</f>
        <v/>
      </c>
      <c r="AI244" s="4" t="str">
        <f>IF(RunningTotal!AI244&lt;&gt;"",IF((RunningTotal!AI244-RunningTotal!$B244)-FLOOR((AI$1-$B$1)/7,1)*300&lt;0,(RunningTotal!AI244-RunningTotal!$B244)-FLOOR((AI$1-$B$1)/7,1)*300,""),"")</f>
        <v/>
      </c>
      <c r="AJ244" s="4" t="str">
        <f>IF(RunningTotal!AJ244&lt;&gt;"",IF((RunningTotal!AJ244-RunningTotal!$B244)-FLOOR((AJ$1-$B$1)/7,1)*300&lt;0,(RunningTotal!AJ244-RunningTotal!$B244)-FLOOR((AJ$1-$B$1)/7,1)*300,""),"")</f>
        <v/>
      </c>
      <c r="AK244" s="4" t="str">
        <f>IF(RunningTotal!AK244&lt;&gt;"",IF((RunningTotal!AK244-RunningTotal!$B244)-FLOOR((AK$1-$B$1)/7,1)*300&lt;0,(RunningTotal!AK244-RunningTotal!$B244)-FLOOR((AK$1-$B$1)/7,1)*300,""),"")</f>
        <v/>
      </c>
      <c r="AL244" s="4" t="str">
        <f>IF(RunningTotal!AL244&lt;&gt;"",IF((RunningTotal!AL244-RunningTotal!$B244)-FLOOR((AL$1-$B$1)/7,1)*300&lt;0,(RunningTotal!AL244-RunningTotal!$B244)-FLOOR((AL$1-$B$1)/7,1)*300,""),"")</f>
        <v/>
      </c>
      <c r="AM244" s="4" t="str">
        <f>IF(RunningTotal!AM244&lt;&gt;"",IF((RunningTotal!AM244-RunningTotal!$B244)-FLOOR((AM$1-$B$1)/7,1)*300&lt;0,(RunningTotal!AM244-RunningTotal!$B244)-FLOOR((AM$1-$B$1)/7,1)*300,""),"")</f>
        <v/>
      </c>
      <c r="AN244" s="4" t="str">
        <f>IF(RunningTotal!AN244&lt;&gt;"",IF((RunningTotal!AN244-RunningTotal!$B244)-FLOOR((AN$1-$B$1)/7,1)*300&lt;0,(RunningTotal!AN244-RunningTotal!$B244)-FLOOR((AN$1-$B$1)/7,1)*300,""),"")</f>
        <v/>
      </c>
      <c r="AO244" s="4" t="str">
        <f>IF(RunningTotal!AO244&lt;&gt;"",IF((RunningTotal!AO244-RunningTotal!$B244)-FLOOR((AO$1-$B$1)/7,1)*300&lt;0,(RunningTotal!AO244-RunningTotal!$B244)-FLOOR((AO$1-$B$1)/7,1)*300,""),"")</f>
        <v/>
      </c>
      <c r="AP244" s="4" t="str">
        <f>IF(RunningTotal!AP244&lt;&gt;"",IF((RunningTotal!AP244-RunningTotal!$B244)-FLOOR((AP$1-$B$1)/7,1)*300&lt;0,(RunningTotal!AP244-RunningTotal!$B244)-FLOOR((AP$1-$B$1)/7,1)*300,""),"")</f>
        <v/>
      </c>
      <c r="AQ244" s="4" t="str">
        <f>IF(RunningTotal!AQ244&lt;&gt;"",IF((RunningTotal!AQ244-RunningTotal!$B244)-FLOOR((AQ$1-$B$1)/7,1)*300&lt;0,(RunningTotal!AQ244-RunningTotal!$B244)-FLOOR((AQ$1-$B$1)/7,1)*300,""),"")</f>
        <v/>
      </c>
      <c r="AR244" s="4" t="str">
        <f>IF(RunningTotal!AR244&lt;&gt;"",IF((RunningTotal!AR244-RunningTotal!$B244)-FLOOR((AR$1-$B$1)/7,1)*300&lt;0,(RunningTotal!AR244-RunningTotal!$B244)-FLOOR((AR$1-$B$1)/7,1)*300,""),"")</f>
        <v/>
      </c>
      <c r="AS244" s="4" t="str">
        <f>IF(RunningTotal!AS244&lt;&gt;"",IF((RunningTotal!AS244-RunningTotal!$B244)-FLOOR((AS$1-$B$1)/7,1)*300&lt;0,(RunningTotal!AS244-RunningTotal!$B244)-FLOOR((AS$1-$B$1)/7,1)*300,""),"")</f>
        <v/>
      </c>
      <c r="AT244" s="4" t="str">
        <f>IF(RunningTotal!AT244&lt;&gt;"",IF((RunningTotal!AT244-RunningTotal!$B244)-FLOOR((AT$1-$B$1)/7,1)*300&lt;0,(RunningTotal!AT244-RunningTotal!$B244)-FLOOR((AT$1-$B$1)/7,1)*300,""),"")</f>
        <v/>
      </c>
      <c r="AU244" s="4" t="str">
        <f>IF(RunningTotal!AU244&lt;&gt;"",IF((RunningTotal!AU244-RunningTotal!$B244)-FLOOR((AU$1-$B$1)/7,1)*300&lt;0,(RunningTotal!AU244-RunningTotal!$B244)-FLOOR((AU$1-$B$1)/7,1)*300,""),"")</f>
        <v/>
      </c>
      <c r="AV244" s="4" t="str">
        <f>IF(RunningTotal!AV244&lt;&gt;"",IF((RunningTotal!AV244-RunningTotal!$B244)-FLOOR((AV$1-$B$1)/7,1)*300&lt;0,(RunningTotal!AV244-RunningTotal!$B244)-FLOOR((AV$1-$B$1)/7,1)*300,""),"")</f>
        <v/>
      </c>
      <c r="AW244" s="4" t="str">
        <f>IF(RunningTotal!AW244&lt;&gt;"",IF((RunningTotal!AW244-RunningTotal!$B244)-FLOOR((AW$1-$B$1)/7,1)*300&lt;0,(RunningTotal!AW244-RunningTotal!$B244)-FLOOR((AW$1-$B$1)/7,1)*300,""),"")</f>
        <v/>
      </c>
      <c r="AX244" s="4" t="str">
        <f>IF(RunningTotal!AX244&lt;&gt;"",IF((RunningTotal!AX244-RunningTotal!$B244)-FLOOR((AX$1-$B$1)/7,1)*300&lt;0,(RunningTotal!AX244-RunningTotal!$B244)-FLOOR((AX$1-$B$1)/7,1)*300,""),"")</f>
        <v/>
      </c>
      <c r="AY244" s="4" t="str">
        <f>IF(RunningTotal!AY244&lt;&gt;"",IF((RunningTotal!AY244-RunningTotal!$B244)-FLOOR((AY$1-$B$1)/7,1)*300&lt;0,(RunningTotal!AY244-RunningTotal!$B244)-FLOOR((AY$1-$B$1)/7,1)*300,""),"")</f>
        <v/>
      </c>
      <c r="AZ244" s="4" t="str">
        <f>IF(RunningTotal!AZ244&lt;&gt;"",IF((RunningTotal!AZ244-RunningTotal!$B244)-FLOOR((AZ$1-$B$1)/7,1)*300&lt;0,(RunningTotal!AZ244-RunningTotal!$B244)-FLOOR((AZ$1-$B$1)/7,1)*300,""),"")</f>
        <v/>
      </c>
      <c r="BA244" s="4" t="str">
        <f>IF(RunningTotal!BA244&lt;&gt;"",IF((RunningTotal!BA244-RunningTotal!$B244)-FLOOR((BA$1-$B$1)/7,1)*300&lt;0,(RunningTotal!BA244-RunningTotal!$B244)-FLOOR((BA$1-$B$1)/7,1)*300,""),"")</f>
        <v/>
      </c>
      <c r="BB244" s="4" t="str">
        <f>IF(RunningTotal!BB244&lt;&gt;"",IF((RunningTotal!BB244-RunningTotal!$B244)-FLOOR((BB$1-$B$1)/7,1)*300&lt;0,(RunningTotal!BB244-RunningTotal!$B244)-FLOOR((BB$1-$B$1)/7,1)*300,""),"")</f>
        <v/>
      </c>
      <c r="BC244" s="4" t="str">
        <f>IF(RunningTotal!BC244&lt;&gt;"",IF((RunningTotal!BC244-RunningTotal!$B244)-FLOOR((BC$1-$B$1)/7,1)*300&lt;0,(RunningTotal!BC244-RunningTotal!$B244)-FLOOR((BC$1-$B$1)/7,1)*300,""),"")</f>
        <v/>
      </c>
      <c r="BD244" s="4" t="str">
        <f>IF(RunningTotal!BD244&lt;&gt;"",IF((RunningTotal!BD244-RunningTotal!$B244)-FLOOR((BD$1-$B$1)/7,1)*300&lt;0,(RunningTotal!BD244-RunningTotal!$B244)-FLOOR((BD$1-$B$1)/7,1)*300,""),"")</f>
        <v/>
      </c>
      <c r="BE244" s="4" t="str">
        <f>IF(RunningTotal!BE244&lt;&gt;"",IF((RunningTotal!BE244-RunningTotal!$B244)-FLOOR((BE$1-$B$1)/7,1)*300&lt;0,(RunningTotal!BE244-RunningTotal!$B244)-FLOOR((BE$1-$B$1)/7,1)*300,""),"")</f>
        <v/>
      </c>
      <c r="BF244" s="4" t="str">
        <f>IF(RunningTotal!BF244&lt;&gt;"",IF((RunningTotal!BF244-RunningTotal!$B244)-FLOOR((BF$1-$B$1)/7,1)*300&lt;0,(RunningTotal!BF244-RunningTotal!$B244)-FLOOR((BF$1-$B$1)/7,1)*300,""),"")</f>
        <v/>
      </c>
      <c r="BG244" s="4" t="str">
        <f>IF(RunningTotal!BG244&lt;&gt;"",IF((RunningTotal!BG244-RunningTotal!$B244)-FLOOR((BG$1-$B$1)/7,1)*300&lt;0,(RunningTotal!BG244-RunningTotal!$B244)-FLOOR((BG$1-$B$1)/7,1)*300,""),"")</f>
        <v/>
      </c>
      <c r="BH244" s="4" t="str">
        <f>IF(RunningTotal!BH244&lt;&gt;"",IF((RunningTotal!BH244-RunningTotal!$B244)-FLOOR((BH$1-$B$1)/7,1)*300&lt;0,(RunningTotal!BH244-RunningTotal!$B244)-FLOOR((BH$1-$B$1)/7,1)*300,""),"")</f>
        <v/>
      </c>
      <c r="BI244" s="4" t="str">
        <f>IF(RunningTotal!BI244&lt;&gt;"",IF((RunningTotal!BI244-RunningTotal!$B244)-FLOOR((BI$1-$B$1)/7,1)*300&lt;0,(RunningTotal!BI244-RunningTotal!$B244)-FLOOR((BI$1-$B$1)/7,1)*300,""),"")</f>
        <v/>
      </c>
      <c r="BJ244" s="4" t="str">
        <f>IF(RunningTotal!BJ244&lt;&gt;"",IF((RunningTotal!BJ244-RunningTotal!$B244)-FLOOR((BJ$1-$B$1)/7,1)*300&lt;0,(RunningTotal!BJ244-RunningTotal!$B244)-FLOOR((BJ$1-$B$1)/7,1)*300,""),"")</f>
        <v/>
      </c>
      <c r="BK244" s="4" t="str">
        <f>IF(RunningTotal!BK244&lt;&gt;"",IF((RunningTotal!BK244-RunningTotal!$B244)-FLOOR((BK$1-$B$1)/7,1)*300&lt;0,(RunningTotal!BK244-RunningTotal!$B244)-FLOOR((BK$1-$B$1)/7,1)*300,""),"")</f>
        <v/>
      </c>
      <c r="BL244" s="4" t="str">
        <f>IF(RunningTotal!BL244&lt;&gt;"",IF((RunningTotal!BL244-RunningTotal!$B244)-FLOOR((BL$1-$B$1)/7,1)*300&lt;0,(RunningTotal!BL244-RunningTotal!$B244)-FLOOR((BL$1-$B$1)/7,1)*300,""),"")</f>
        <v/>
      </c>
      <c r="BM244" s="4" t="str">
        <f>IF(RunningTotal!BM244&lt;&gt;"",IF((RunningTotal!BM244-RunningTotal!$B244)-FLOOR((BM$1-$B$1)/7,1)*300&lt;0,(RunningTotal!BM244-RunningTotal!$B244)-FLOOR((BM$1-$B$1)/7,1)*300,""),"")</f>
        <v/>
      </c>
      <c r="BN244" s="4" t="str">
        <f>IF(RunningTotal!BN244&lt;&gt;"",IF((RunningTotal!BN244-RunningTotal!$B244)-FLOOR((BN$1-$B$1)/7,1)*300&lt;0,(RunningTotal!BN244-RunningTotal!$B244)-FLOOR((BN$1-$B$1)/7,1)*300,""),"")</f>
        <v/>
      </c>
      <c r="BO244" s="4" t="str">
        <f>IF(RunningTotal!BO244&lt;&gt;"",IF((RunningTotal!BO244-RunningTotal!$B244)-FLOOR((BO$1-$B$1)/7,1)*300&lt;0,(RunningTotal!BO244-RunningTotal!$B244)-FLOOR((BO$1-$B$1)/7,1)*300,""),"")</f>
        <v/>
      </c>
      <c r="BP244" s="4" t="str">
        <f>IF(RunningTotal!BP244&lt;&gt;"",IF((RunningTotal!BP244-RunningTotal!$B244)-FLOOR((BP$1-$B$1)/7,1)*300&lt;0,(RunningTotal!BP244-RunningTotal!$B244)-FLOOR((BP$1-$B$1)/7,1)*300,""),"")</f>
        <v/>
      </c>
      <c r="BQ244" s="4" t="str">
        <f>IF(RunningTotal!BQ244&lt;&gt;"",IF((RunningTotal!BQ244-RunningTotal!$B244)-FLOOR((BQ$1-$B$1)/7,1)*300&lt;0,(RunningTotal!BQ244-RunningTotal!$B244)-FLOOR((BQ$1-$B$1)/7,1)*300,""),"")</f>
        <v/>
      </c>
      <c r="BR244" s="4" t="str">
        <f>IF(RunningTotal!BR244&lt;&gt;"",IF((RunningTotal!BR244-RunningTotal!$B244)-FLOOR((BR$1-$B$1)/7,1)*300&lt;0,(RunningTotal!BR244-RunningTotal!$B244)-FLOOR((BR$1-$B$1)/7,1)*300,""),"")</f>
        <v/>
      </c>
      <c r="BS244" s="4" t="str">
        <f>IF(RunningTotal!BS244&lt;&gt;"",IF((RunningTotal!BS244-RunningTotal!$B244)-FLOOR((BS$1-$B$1)/7,1)*300&lt;0,(RunningTotal!BS244-RunningTotal!$B244)-FLOOR((BS$1-$B$1)/7,1)*300,""),"")</f>
        <v/>
      </c>
      <c r="BT244" s="4" t="str">
        <f>IF(RunningTotal!BT244&lt;&gt;"",IF((RunningTotal!BT244-RunningTotal!$B244)-FLOOR((BT$1-$B$1)/7,1)*300&lt;0,(RunningTotal!BT244-RunningTotal!$B244)-FLOOR((BT$1-$B$1)/7,1)*300,""),"")</f>
        <v/>
      </c>
      <c r="BU244" s="4" t="str">
        <f>IF(RunningTotal!BU244&lt;&gt;"",IF((RunningTotal!BU244-RunningTotal!$B244)-FLOOR((BU$1-$B$1)/7,1)*300&lt;0,(RunningTotal!BU244-RunningTotal!$B244)-FLOOR((BU$1-$B$1)/7,1)*300,""),"")</f>
        <v/>
      </c>
      <c r="BV244" s="4" t="str">
        <f>IF(RunningTotal!BV244&lt;&gt;"",IF((RunningTotal!BV244-RunningTotal!$B244)-FLOOR((BV$1-$B$1)/7,1)*300&lt;0,(RunningTotal!BV244-RunningTotal!$B244)-FLOOR((BV$1-$B$1)/7,1)*300,""),"")</f>
        <v/>
      </c>
      <c r="BW244" s="4" t="str">
        <f>IF(RunningTotal!BW244&lt;&gt;"",IF((RunningTotal!BW244-RunningTotal!$B244)-FLOOR((BW$1-$B$1)/7,1)*300&lt;0,(RunningTotal!BW244-RunningTotal!$B244)-FLOOR((BW$1-$B$1)/7,1)*300,""),"")</f>
        <v/>
      </c>
      <c r="BX244" s="4" t="str">
        <f>IF(RunningTotal!BX244&lt;&gt;"",IF((RunningTotal!BX244-RunningTotal!$B244)-FLOOR((BX$1-$B$1)/7,1)*300&lt;0,(RunningTotal!BX244-RunningTotal!$B244)-FLOOR((BX$1-$B$1)/7,1)*300,""),"")</f>
        <v/>
      </c>
      <c r="BY244" s="4" t="str">
        <f>IF(RunningTotal!BY244&lt;&gt;"",IF((RunningTotal!BY244-RunningTotal!$B244)-FLOOR((BY$1-$B$1)/7,1)*300&lt;0,(RunningTotal!BY244-RunningTotal!$B244)-FLOOR((BY$1-$B$1)/7,1)*300,""),"")</f>
        <v/>
      </c>
      <c r="BZ244" s="4" t="str">
        <f>IF(RunningTotal!BZ244&lt;&gt;"",IF((RunningTotal!BZ244-RunningTotal!$B244)-FLOOR((BZ$1-$B$1)/7,1)*300&lt;0,(RunningTotal!BZ244-RunningTotal!$B244)-FLOOR((BZ$1-$B$1)/7,1)*300,""),"")</f>
        <v/>
      </c>
      <c r="CA244" s="4" t="str">
        <f>IF(RunningTotal!CA244&lt;&gt;"",IF((RunningTotal!CA244-RunningTotal!$B244)-FLOOR((CA$1-$B$1)/7,1)*300&lt;0,(RunningTotal!CA244-RunningTotal!$B244)-FLOOR((CA$1-$B$1)/7,1)*300,""),"")</f>
        <v/>
      </c>
      <c r="CB244" s="4" t="str">
        <f>IF(RunningTotal!CB244&lt;&gt;"",IF((RunningTotal!CB244-RunningTotal!$B244)-FLOOR((CB$1-$B$1)/7,1)*300&lt;0,(RunningTotal!CB244-RunningTotal!$B244)-FLOOR((CB$1-$B$1)/7,1)*300,""),"")</f>
        <v/>
      </c>
      <c r="CC244" s="4" t="str">
        <f>IF(RunningTotal!CC244&lt;&gt;"",IF((RunningTotal!CC244-RunningTotal!$B244)-FLOOR((CC$1-$B$1)/7,1)*300&lt;0,(RunningTotal!CC244-RunningTotal!$B244)-FLOOR((CC$1-$B$1)/7,1)*300,""),"")</f>
        <v/>
      </c>
    </row>
    <row r="245" spans="1:81" x14ac:dyDescent="0.25">
      <c r="A245" s="2" t="str">
        <f>IF(RunningTotal!A245&lt;&gt;"",RunningTotal!A245,"")</f>
        <v/>
      </c>
      <c r="B245" s="4" t="str">
        <f>IF(RunningTotal!B245&lt;&gt;"",IF((RunningTotal!B245-RunningTotal!$B245)-FLOOR((B$1-$B$1)/7,1)*300&lt;0,(RunningTotal!B245-RunningTotal!$B245)-FLOOR((B$1-$B$1)/7,1)*300,""),"")</f>
        <v/>
      </c>
      <c r="C245" s="4" t="str">
        <f>IF(RunningTotal!C245&lt;&gt;"",IF((RunningTotal!C245-RunningTotal!$B245)-FLOOR((C$1-$B$1)/7,1)*300&lt;0,(RunningTotal!C245-RunningTotal!$B245)-FLOOR((C$1-$B$1)/7,1)*300,""),"")</f>
        <v/>
      </c>
      <c r="D245" s="4" t="str">
        <f>IF(RunningTotal!D245&lt;&gt;"",IF((RunningTotal!D245-RunningTotal!$B245)-FLOOR((D$1-$B$1)/7,1)*300&lt;0,(RunningTotal!D245-RunningTotal!$B245)-FLOOR((D$1-$B$1)/7,1)*300,""),"")</f>
        <v/>
      </c>
      <c r="E245" s="4" t="str">
        <f>IF(RunningTotal!E245&lt;&gt;"",IF((RunningTotal!E245-RunningTotal!$B245)-FLOOR((E$1-$B$1)/7,1)*300&lt;0,(RunningTotal!E245-RunningTotal!$B245)-FLOOR((E$1-$B$1)/7,1)*300,""),"")</f>
        <v/>
      </c>
      <c r="F245" s="4" t="str">
        <f>IF(RunningTotal!F245&lt;&gt;"",IF((RunningTotal!F245-RunningTotal!$B245)-FLOOR((F$1-$B$1)/7,1)*300&lt;0,(RunningTotal!F245-RunningTotal!$B245)-FLOOR((F$1-$B$1)/7,1)*300,""),"")</f>
        <v/>
      </c>
      <c r="G245" s="4" t="str">
        <f>IF(RunningTotal!G245&lt;&gt;"",IF((RunningTotal!G245-RunningTotal!$B245)-FLOOR((G$1-$B$1)/7,1)*300&lt;0,(RunningTotal!G245-RunningTotal!$B245)-FLOOR((G$1-$B$1)/7,1)*300,""),"")</f>
        <v/>
      </c>
      <c r="H245" s="4" t="str">
        <f>IF(RunningTotal!H245&lt;&gt;"",IF((RunningTotal!H245-RunningTotal!$B245)-FLOOR((H$1-$B$1)/7,1)*300&lt;0,(RunningTotal!H245-RunningTotal!$B245)-FLOOR((H$1-$B$1)/7,1)*300,""),"")</f>
        <v/>
      </c>
      <c r="I245" s="4" t="str">
        <f>IF(RunningTotal!I245&lt;&gt;"",IF((RunningTotal!I245-RunningTotal!$B245)-FLOOR((I$1-$B$1)/7,1)*300&lt;0,(RunningTotal!I245-RunningTotal!$B245)-FLOOR((I$1-$B$1)/7,1)*300,""),"")</f>
        <v/>
      </c>
      <c r="J245" s="4" t="str">
        <f>IF(RunningTotal!J245&lt;&gt;"",IF((RunningTotal!J245-RunningTotal!$B245)-FLOOR((J$1-$B$1)/7,1)*300&lt;0,(RunningTotal!J245-RunningTotal!$B245)-FLOOR((J$1-$B$1)/7,1)*300,""),"")</f>
        <v/>
      </c>
      <c r="K245" s="4" t="str">
        <f>IF(RunningTotal!K245&lt;&gt;"",IF((RunningTotal!K245-RunningTotal!$B245)-FLOOR((K$1-$B$1)/7,1)*300&lt;0,(RunningTotal!K245-RunningTotal!$B245)-FLOOR((K$1-$B$1)/7,1)*300,""),"")</f>
        <v/>
      </c>
      <c r="L245" s="4" t="str">
        <f>IF(RunningTotal!L245&lt;&gt;"",IF((RunningTotal!L245-RunningTotal!$B245)-FLOOR((L$1-$B$1)/7,1)*300&lt;0,(RunningTotal!L245-RunningTotal!$B245)-FLOOR((L$1-$B$1)/7,1)*300,""),"")</f>
        <v/>
      </c>
      <c r="M245" s="4" t="str">
        <f>IF(RunningTotal!M245&lt;&gt;"",IF((RunningTotal!M245-RunningTotal!$B245)-FLOOR((M$1-$B$1)/7,1)*300&lt;0,(RunningTotal!M245-RunningTotal!$B245)-FLOOR((M$1-$B$1)/7,1)*300,""),"")</f>
        <v/>
      </c>
      <c r="N245" s="4" t="str">
        <f>IF(RunningTotal!N245&lt;&gt;"",IF((RunningTotal!N245-RunningTotal!$B245)-FLOOR((N$1-$B$1)/7,1)*300&lt;0,(RunningTotal!N245-RunningTotal!$B245)-FLOOR((N$1-$B$1)/7,1)*300,""),"")</f>
        <v/>
      </c>
      <c r="O245" s="4" t="str">
        <f>IF(RunningTotal!O245&lt;&gt;"",IF((RunningTotal!O245-RunningTotal!$B245)-FLOOR((O$1-$B$1)/7,1)*300&lt;0,(RunningTotal!O245-RunningTotal!$B245)-FLOOR((O$1-$B$1)/7,1)*300,""),"")</f>
        <v/>
      </c>
      <c r="P245" s="4" t="str">
        <f>IF(RunningTotal!P245&lt;&gt;"",IF((RunningTotal!P245-RunningTotal!$B245)-FLOOR((P$1-$B$1)/7,1)*300&lt;0,(RunningTotal!P245-RunningTotal!$B245)-FLOOR((P$1-$B$1)/7,1)*300,""),"")</f>
        <v/>
      </c>
      <c r="Q245" s="4" t="str">
        <f>IF(RunningTotal!Q245&lt;&gt;"",IF((RunningTotal!Q245-RunningTotal!$B245)-FLOOR((Q$1-$B$1)/7,1)*300&lt;0,(RunningTotal!Q245-RunningTotal!$B245)-FLOOR((Q$1-$B$1)/7,1)*300,""),"")</f>
        <v/>
      </c>
      <c r="R245" s="4" t="str">
        <f>IF(RunningTotal!R245&lt;&gt;"",IF((RunningTotal!R245-RunningTotal!$B245)-FLOOR((R$1-$B$1)/7,1)*300&lt;0,(RunningTotal!R245-RunningTotal!$B245)-FLOOR((R$1-$B$1)/7,1)*300,""),"")</f>
        <v/>
      </c>
      <c r="S245" s="4" t="str">
        <f>IF(RunningTotal!S245&lt;&gt;"",IF((RunningTotal!S245-RunningTotal!$B245)-FLOOR((S$1-$B$1)/7,1)*300&lt;0,(RunningTotal!S245-RunningTotal!$B245)-FLOOR((S$1-$B$1)/7,1)*300,""),"")</f>
        <v/>
      </c>
      <c r="T245" s="4" t="str">
        <f>IF(RunningTotal!T245&lt;&gt;"",IF((RunningTotal!T245-RunningTotal!$B245)-FLOOR((T$1-$B$1)/7,1)*300&lt;0,(RunningTotal!T245-RunningTotal!$B245)-FLOOR((T$1-$B$1)/7,1)*300,""),"")</f>
        <v/>
      </c>
      <c r="U245" s="4" t="str">
        <f>IF(RunningTotal!U245&lt;&gt;"",IF((RunningTotal!U245-RunningTotal!$B245)-FLOOR((U$1-$B$1)/7,1)*300&lt;0,(RunningTotal!U245-RunningTotal!$B245)-FLOOR((U$1-$B$1)/7,1)*300,""),"")</f>
        <v/>
      </c>
      <c r="V245" s="4" t="str">
        <f>IF(RunningTotal!V245&lt;&gt;"",IF((RunningTotal!V245-RunningTotal!$B245)-FLOOR((V$1-$B$1)/7,1)*300&lt;0,(RunningTotal!V245-RunningTotal!$B245)-FLOOR((V$1-$B$1)/7,1)*300,""),"")</f>
        <v/>
      </c>
      <c r="W245" s="4" t="str">
        <f>IF(RunningTotal!W245&lt;&gt;"",IF((RunningTotal!W245-RunningTotal!$B245)-FLOOR((W$1-$B$1)/7,1)*300&lt;0,(RunningTotal!W245-RunningTotal!$B245)-FLOOR((W$1-$B$1)/7,1)*300,""),"")</f>
        <v/>
      </c>
      <c r="X245" s="4" t="str">
        <f>IF(RunningTotal!X245&lt;&gt;"",IF((RunningTotal!X245-RunningTotal!$B245)-FLOOR((X$1-$B$1)/7,1)*300&lt;0,(RunningTotal!X245-RunningTotal!$B245)-FLOOR((X$1-$B$1)/7,1)*300,""),"")</f>
        <v/>
      </c>
      <c r="Y245" s="4" t="str">
        <f>IF(RunningTotal!Y245&lt;&gt;"",IF((RunningTotal!Y245-RunningTotal!$B245)-FLOOR((Y$1-$B$1)/7,1)*300&lt;0,(RunningTotal!Y245-RunningTotal!$B245)-FLOOR((Y$1-$B$1)/7,1)*300,""),"")</f>
        <v/>
      </c>
      <c r="Z245" s="4" t="str">
        <f>IF(RunningTotal!Z245&lt;&gt;"",IF((RunningTotal!Z245-RunningTotal!$B245)-FLOOR((Z$1-$B$1)/7,1)*300&lt;0,(RunningTotal!Z245-RunningTotal!$B245)-FLOOR((Z$1-$B$1)/7,1)*300,""),"")</f>
        <v/>
      </c>
      <c r="AA245" s="4" t="str">
        <f>IF(RunningTotal!AA245&lt;&gt;"",IF((RunningTotal!AA245-RunningTotal!$B245)-FLOOR((AA$1-$B$1)/7,1)*300&lt;0,(RunningTotal!AA245-RunningTotal!$B245)-FLOOR((AA$1-$B$1)/7,1)*300,""),"")</f>
        <v/>
      </c>
      <c r="AB245" s="4" t="str">
        <f>IF(RunningTotal!AB245&lt;&gt;"",IF((RunningTotal!AB245-RunningTotal!$B245)-FLOOR((AB$1-$B$1)/7,1)*300&lt;0,(RunningTotal!AB245-RunningTotal!$B245)-FLOOR((AB$1-$B$1)/7,1)*300,""),"")</f>
        <v/>
      </c>
      <c r="AC245" s="4" t="str">
        <f>IF(RunningTotal!AC245&lt;&gt;"",IF((RunningTotal!AC245-RunningTotal!$B245)-FLOOR((AC$1-$B$1)/7,1)*300&lt;0,(RunningTotal!AC245-RunningTotal!$B245)-FLOOR((AC$1-$B$1)/7,1)*300,""),"")</f>
        <v/>
      </c>
      <c r="AD245" s="4" t="str">
        <f>IF(RunningTotal!AD245&lt;&gt;"",IF((RunningTotal!AD245-RunningTotal!$B245)-FLOOR((AD$1-$B$1)/7,1)*300&lt;0,(RunningTotal!AD245-RunningTotal!$B245)-FLOOR((AD$1-$B$1)/7,1)*300,""),"")</f>
        <v/>
      </c>
      <c r="AE245" s="4" t="str">
        <f>IF(RunningTotal!AE245&lt;&gt;"",IF((RunningTotal!AE245-RunningTotal!$B245)-FLOOR((AE$1-$B$1)/7,1)*300&lt;0,(RunningTotal!AE245-RunningTotal!$B245)-FLOOR((AE$1-$B$1)/7,1)*300,""),"")</f>
        <v/>
      </c>
      <c r="AF245" s="4" t="str">
        <f>IF(RunningTotal!AF245&lt;&gt;"",IF((RunningTotal!AF245-RunningTotal!$B245)-FLOOR((AF$1-$B$1)/7,1)*300&lt;0,(RunningTotal!AF245-RunningTotal!$B245)-FLOOR((AF$1-$B$1)/7,1)*300,""),"")</f>
        <v/>
      </c>
      <c r="AG245" s="4" t="str">
        <f>IF(RunningTotal!AG245&lt;&gt;"",IF((RunningTotal!AG245-RunningTotal!$B245)-FLOOR((AG$1-$B$1)/7,1)*300&lt;0,(RunningTotal!AG245-RunningTotal!$B245)-FLOOR((AG$1-$B$1)/7,1)*300,""),"")</f>
        <v/>
      </c>
      <c r="AH245" s="4" t="str">
        <f>IF(RunningTotal!AH245&lt;&gt;"",IF((RunningTotal!AH245-RunningTotal!$B245)-FLOOR((AH$1-$B$1)/7,1)*300&lt;0,(RunningTotal!AH245-RunningTotal!$B245)-FLOOR((AH$1-$B$1)/7,1)*300,""),"")</f>
        <v/>
      </c>
      <c r="AI245" s="4" t="str">
        <f>IF(RunningTotal!AI245&lt;&gt;"",IF((RunningTotal!AI245-RunningTotal!$B245)-FLOOR((AI$1-$B$1)/7,1)*300&lt;0,(RunningTotal!AI245-RunningTotal!$B245)-FLOOR((AI$1-$B$1)/7,1)*300,""),"")</f>
        <v/>
      </c>
      <c r="AJ245" s="4" t="str">
        <f>IF(RunningTotal!AJ245&lt;&gt;"",IF((RunningTotal!AJ245-RunningTotal!$B245)-FLOOR((AJ$1-$B$1)/7,1)*300&lt;0,(RunningTotal!AJ245-RunningTotal!$B245)-FLOOR((AJ$1-$B$1)/7,1)*300,""),"")</f>
        <v/>
      </c>
      <c r="AK245" s="4" t="str">
        <f>IF(RunningTotal!AK245&lt;&gt;"",IF((RunningTotal!AK245-RunningTotal!$B245)-FLOOR((AK$1-$B$1)/7,1)*300&lt;0,(RunningTotal!AK245-RunningTotal!$B245)-FLOOR((AK$1-$B$1)/7,1)*300,""),"")</f>
        <v/>
      </c>
      <c r="AL245" s="4" t="str">
        <f>IF(RunningTotal!AL245&lt;&gt;"",IF((RunningTotal!AL245-RunningTotal!$B245)-FLOOR((AL$1-$B$1)/7,1)*300&lt;0,(RunningTotal!AL245-RunningTotal!$B245)-FLOOR((AL$1-$B$1)/7,1)*300,""),"")</f>
        <v/>
      </c>
      <c r="AM245" s="4" t="str">
        <f>IF(RunningTotal!AM245&lt;&gt;"",IF((RunningTotal!AM245-RunningTotal!$B245)-FLOOR((AM$1-$B$1)/7,1)*300&lt;0,(RunningTotal!AM245-RunningTotal!$B245)-FLOOR((AM$1-$B$1)/7,1)*300,""),"")</f>
        <v/>
      </c>
      <c r="AN245" s="4" t="str">
        <f>IF(RunningTotal!AN245&lt;&gt;"",IF((RunningTotal!AN245-RunningTotal!$B245)-FLOOR((AN$1-$B$1)/7,1)*300&lt;0,(RunningTotal!AN245-RunningTotal!$B245)-FLOOR((AN$1-$B$1)/7,1)*300,""),"")</f>
        <v/>
      </c>
      <c r="AO245" s="4" t="str">
        <f>IF(RunningTotal!AO245&lt;&gt;"",IF((RunningTotal!AO245-RunningTotal!$B245)-FLOOR((AO$1-$B$1)/7,1)*300&lt;0,(RunningTotal!AO245-RunningTotal!$B245)-FLOOR((AO$1-$B$1)/7,1)*300,""),"")</f>
        <v/>
      </c>
      <c r="AP245" s="4" t="str">
        <f>IF(RunningTotal!AP245&lt;&gt;"",IF((RunningTotal!AP245-RunningTotal!$B245)-FLOOR((AP$1-$B$1)/7,1)*300&lt;0,(RunningTotal!AP245-RunningTotal!$B245)-FLOOR((AP$1-$B$1)/7,1)*300,""),"")</f>
        <v/>
      </c>
      <c r="AQ245" s="4" t="str">
        <f>IF(RunningTotal!AQ245&lt;&gt;"",IF((RunningTotal!AQ245-RunningTotal!$B245)-FLOOR((AQ$1-$B$1)/7,1)*300&lt;0,(RunningTotal!AQ245-RunningTotal!$B245)-FLOOR((AQ$1-$B$1)/7,1)*300,""),"")</f>
        <v/>
      </c>
      <c r="AR245" s="4" t="str">
        <f>IF(RunningTotal!AR245&lt;&gt;"",IF((RunningTotal!AR245-RunningTotal!$B245)-FLOOR((AR$1-$B$1)/7,1)*300&lt;0,(RunningTotal!AR245-RunningTotal!$B245)-FLOOR((AR$1-$B$1)/7,1)*300,""),"")</f>
        <v/>
      </c>
      <c r="AS245" s="4" t="str">
        <f>IF(RunningTotal!AS245&lt;&gt;"",IF((RunningTotal!AS245-RunningTotal!$B245)-FLOOR((AS$1-$B$1)/7,1)*300&lt;0,(RunningTotal!AS245-RunningTotal!$B245)-FLOOR((AS$1-$B$1)/7,1)*300,""),"")</f>
        <v/>
      </c>
      <c r="AT245" s="4" t="str">
        <f>IF(RunningTotal!AT245&lt;&gt;"",IF((RunningTotal!AT245-RunningTotal!$B245)-FLOOR((AT$1-$B$1)/7,1)*300&lt;0,(RunningTotal!AT245-RunningTotal!$B245)-FLOOR((AT$1-$B$1)/7,1)*300,""),"")</f>
        <v/>
      </c>
      <c r="AU245" s="4" t="str">
        <f>IF(RunningTotal!AU245&lt;&gt;"",IF((RunningTotal!AU245-RunningTotal!$B245)-FLOOR((AU$1-$B$1)/7,1)*300&lt;0,(RunningTotal!AU245-RunningTotal!$B245)-FLOOR((AU$1-$B$1)/7,1)*300,""),"")</f>
        <v/>
      </c>
      <c r="AV245" s="4" t="str">
        <f>IF(RunningTotal!AV245&lt;&gt;"",IF((RunningTotal!AV245-RunningTotal!$B245)-FLOOR((AV$1-$B$1)/7,1)*300&lt;0,(RunningTotal!AV245-RunningTotal!$B245)-FLOOR((AV$1-$B$1)/7,1)*300,""),"")</f>
        <v/>
      </c>
      <c r="AW245" s="4" t="str">
        <f>IF(RunningTotal!AW245&lt;&gt;"",IF((RunningTotal!AW245-RunningTotal!$B245)-FLOOR((AW$1-$B$1)/7,1)*300&lt;0,(RunningTotal!AW245-RunningTotal!$B245)-FLOOR((AW$1-$B$1)/7,1)*300,""),"")</f>
        <v/>
      </c>
      <c r="AX245" s="4" t="str">
        <f>IF(RunningTotal!AX245&lt;&gt;"",IF((RunningTotal!AX245-RunningTotal!$B245)-FLOOR((AX$1-$B$1)/7,1)*300&lt;0,(RunningTotal!AX245-RunningTotal!$B245)-FLOOR((AX$1-$B$1)/7,1)*300,""),"")</f>
        <v/>
      </c>
      <c r="AY245" s="4" t="str">
        <f>IF(RunningTotal!AY245&lt;&gt;"",IF((RunningTotal!AY245-RunningTotal!$B245)-FLOOR((AY$1-$B$1)/7,1)*300&lt;0,(RunningTotal!AY245-RunningTotal!$B245)-FLOOR((AY$1-$B$1)/7,1)*300,""),"")</f>
        <v/>
      </c>
      <c r="AZ245" s="4" t="str">
        <f>IF(RunningTotal!AZ245&lt;&gt;"",IF((RunningTotal!AZ245-RunningTotal!$B245)-FLOOR((AZ$1-$B$1)/7,1)*300&lt;0,(RunningTotal!AZ245-RunningTotal!$B245)-FLOOR((AZ$1-$B$1)/7,1)*300,""),"")</f>
        <v/>
      </c>
      <c r="BA245" s="4" t="str">
        <f>IF(RunningTotal!BA245&lt;&gt;"",IF((RunningTotal!BA245-RunningTotal!$B245)-FLOOR((BA$1-$B$1)/7,1)*300&lt;0,(RunningTotal!BA245-RunningTotal!$B245)-FLOOR((BA$1-$B$1)/7,1)*300,""),"")</f>
        <v/>
      </c>
      <c r="BB245" s="4" t="str">
        <f>IF(RunningTotal!BB245&lt;&gt;"",IF((RunningTotal!BB245-RunningTotal!$B245)-FLOOR((BB$1-$B$1)/7,1)*300&lt;0,(RunningTotal!BB245-RunningTotal!$B245)-FLOOR((BB$1-$B$1)/7,1)*300,""),"")</f>
        <v/>
      </c>
      <c r="BC245" s="4" t="str">
        <f>IF(RunningTotal!BC245&lt;&gt;"",IF((RunningTotal!BC245-RunningTotal!$B245)-FLOOR((BC$1-$B$1)/7,1)*300&lt;0,(RunningTotal!BC245-RunningTotal!$B245)-FLOOR((BC$1-$B$1)/7,1)*300,""),"")</f>
        <v/>
      </c>
      <c r="BD245" s="4" t="str">
        <f>IF(RunningTotal!BD245&lt;&gt;"",IF((RunningTotal!BD245-RunningTotal!$B245)-FLOOR((BD$1-$B$1)/7,1)*300&lt;0,(RunningTotal!BD245-RunningTotal!$B245)-FLOOR((BD$1-$B$1)/7,1)*300,""),"")</f>
        <v/>
      </c>
      <c r="BE245" s="4" t="str">
        <f>IF(RunningTotal!BE245&lt;&gt;"",IF((RunningTotal!BE245-RunningTotal!$B245)-FLOOR((BE$1-$B$1)/7,1)*300&lt;0,(RunningTotal!BE245-RunningTotal!$B245)-FLOOR((BE$1-$B$1)/7,1)*300,""),"")</f>
        <v/>
      </c>
      <c r="BF245" s="4" t="str">
        <f>IF(RunningTotal!BF245&lt;&gt;"",IF((RunningTotal!BF245-RunningTotal!$B245)-FLOOR((BF$1-$B$1)/7,1)*300&lt;0,(RunningTotal!BF245-RunningTotal!$B245)-FLOOR((BF$1-$B$1)/7,1)*300,""),"")</f>
        <v/>
      </c>
      <c r="BG245" s="4" t="str">
        <f>IF(RunningTotal!BG245&lt;&gt;"",IF((RunningTotal!BG245-RunningTotal!$B245)-FLOOR((BG$1-$B$1)/7,1)*300&lt;0,(RunningTotal!BG245-RunningTotal!$B245)-FLOOR((BG$1-$B$1)/7,1)*300,""),"")</f>
        <v/>
      </c>
      <c r="BH245" s="4" t="str">
        <f>IF(RunningTotal!BH245&lt;&gt;"",IF((RunningTotal!BH245-RunningTotal!$B245)-FLOOR((BH$1-$B$1)/7,1)*300&lt;0,(RunningTotal!BH245-RunningTotal!$B245)-FLOOR((BH$1-$B$1)/7,1)*300,""),"")</f>
        <v/>
      </c>
      <c r="BI245" s="4" t="str">
        <f>IF(RunningTotal!BI245&lt;&gt;"",IF((RunningTotal!BI245-RunningTotal!$B245)-FLOOR((BI$1-$B$1)/7,1)*300&lt;0,(RunningTotal!BI245-RunningTotal!$B245)-FLOOR((BI$1-$B$1)/7,1)*300,""),"")</f>
        <v/>
      </c>
      <c r="BJ245" s="4" t="str">
        <f>IF(RunningTotal!BJ245&lt;&gt;"",IF((RunningTotal!BJ245-RunningTotal!$B245)-FLOOR((BJ$1-$B$1)/7,1)*300&lt;0,(RunningTotal!BJ245-RunningTotal!$B245)-FLOOR((BJ$1-$B$1)/7,1)*300,""),"")</f>
        <v/>
      </c>
      <c r="BK245" s="4" t="str">
        <f>IF(RunningTotal!BK245&lt;&gt;"",IF((RunningTotal!BK245-RunningTotal!$B245)-FLOOR((BK$1-$B$1)/7,1)*300&lt;0,(RunningTotal!BK245-RunningTotal!$B245)-FLOOR((BK$1-$B$1)/7,1)*300,""),"")</f>
        <v/>
      </c>
      <c r="BL245" s="4" t="str">
        <f>IF(RunningTotal!BL245&lt;&gt;"",IF((RunningTotal!BL245-RunningTotal!$B245)-FLOOR((BL$1-$B$1)/7,1)*300&lt;0,(RunningTotal!BL245-RunningTotal!$B245)-FLOOR((BL$1-$B$1)/7,1)*300,""),"")</f>
        <v/>
      </c>
      <c r="BM245" s="4" t="str">
        <f>IF(RunningTotal!BM245&lt;&gt;"",IF((RunningTotal!BM245-RunningTotal!$B245)-FLOOR((BM$1-$B$1)/7,1)*300&lt;0,(RunningTotal!BM245-RunningTotal!$B245)-FLOOR((BM$1-$B$1)/7,1)*300,""),"")</f>
        <v/>
      </c>
      <c r="BN245" s="4" t="str">
        <f>IF(RunningTotal!BN245&lt;&gt;"",IF((RunningTotal!BN245-RunningTotal!$B245)-FLOOR((BN$1-$B$1)/7,1)*300&lt;0,(RunningTotal!BN245-RunningTotal!$B245)-FLOOR((BN$1-$B$1)/7,1)*300,""),"")</f>
        <v/>
      </c>
      <c r="BO245" s="4" t="str">
        <f>IF(RunningTotal!BO245&lt;&gt;"",IF((RunningTotal!BO245-RunningTotal!$B245)-FLOOR((BO$1-$B$1)/7,1)*300&lt;0,(RunningTotal!BO245-RunningTotal!$B245)-FLOOR((BO$1-$B$1)/7,1)*300,""),"")</f>
        <v/>
      </c>
      <c r="BP245" s="4" t="str">
        <f>IF(RunningTotal!BP245&lt;&gt;"",IF((RunningTotal!BP245-RunningTotal!$B245)-FLOOR((BP$1-$B$1)/7,1)*300&lt;0,(RunningTotal!BP245-RunningTotal!$B245)-FLOOR((BP$1-$B$1)/7,1)*300,""),"")</f>
        <v/>
      </c>
      <c r="BQ245" s="4" t="str">
        <f>IF(RunningTotal!BQ245&lt;&gt;"",IF((RunningTotal!BQ245-RunningTotal!$B245)-FLOOR((BQ$1-$B$1)/7,1)*300&lt;0,(RunningTotal!BQ245-RunningTotal!$B245)-FLOOR((BQ$1-$B$1)/7,1)*300,""),"")</f>
        <v/>
      </c>
      <c r="BR245" s="4" t="str">
        <f>IF(RunningTotal!BR245&lt;&gt;"",IF((RunningTotal!BR245-RunningTotal!$B245)-FLOOR((BR$1-$B$1)/7,1)*300&lt;0,(RunningTotal!BR245-RunningTotal!$B245)-FLOOR((BR$1-$B$1)/7,1)*300,""),"")</f>
        <v/>
      </c>
      <c r="BS245" s="4" t="str">
        <f>IF(RunningTotal!BS245&lt;&gt;"",IF((RunningTotal!BS245-RunningTotal!$B245)-FLOOR((BS$1-$B$1)/7,1)*300&lt;0,(RunningTotal!BS245-RunningTotal!$B245)-FLOOR((BS$1-$B$1)/7,1)*300,""),"")</f>
        <v/>
      </c>
      <c r="BT245" s="4" t="str">
        <f>IF(RunningTotal!BT245&lt;&gt;"",IF((RunningTotal!BT245-RunningTotal!$B245)-FLOOR((BT$1-$B$1)/7,1)*300&lt;0,(RunningTotal!BT245-RunningTotal!$B245)-FLOOR((BT$1-$B$1)/7,1)*300,""),"")</f>
        <v/>
      </c>
      <c r="BU245" s="4" t="str">
        <f>IF(RunningTotal!BU245&lt;&gt;"",IF((RunningTotal!BU245-RunningTotal!$B245)-FLOOR((BU$1-$B$1)/7,1)*300&lt;0,(RunningTotal!BU245-RunningTotal!$B245)-FLOOR((BU$1-$B$1)/7,1)*300,""),"")</f>
        <v/>
      </c>
      <c r="BV245" s="4" t="str">
        <f>IF(RunningTotal!BV245&lt;&gt;"",IF((RunningTotal!BV245-RunningTotal!$B245)-FLOOR((BV$1-$B$1)/7,1)*300&lt;0,(RunningTotal!BV245-RunningTotal!$B245)-FLOOR((BV$1-$B$1)/7,1)*300,""),"")</f>
        <v/>
      </c>
      <c r="BW245" s="4" t="str">
        <f>IF(RunningTotal!BW245&lt;&gt;"",IF((RunningTotal!BW245-RunningTotal!$B245)-FLOOR((BW$1-$B$1)/7,1)*300&lt;0,(RunningTotal!BW245-RunningTotal!$B245)-FLOOR((BW$1-$B$1)/7,1)*300,""),"")</f>
        <v/>
      </c>
      <c r="BX245" s="4" t="str">
        <f>IF(RunningTotal!BX245&lt;&gt;"",IF((RunningTotal!BX245-RunningTotal!$B245)-FLOOR((BX$1-$B$1)/7,1)*300&lt;0,(RunningTotal!BX245-RunningTotal!$B245)-FLOOR((BX$1-$B$1)/7,1)*300,""),"")</f>
        <v/>
      </c>
      <c r="BY245" s="4" t="str">
        <f>IF(RunningTotal!BY245&lt;&gt;"",IF((RunningTotal!BY245-RunningTotal!$B245)-FLOOR((BY$1-$B$1)/7,1)*300&lt;0,(RunningTotal!BY245-RunningTotal!$B245)-FLOOR((BY$1-$B$1)/7,1)*300,""),"")</f>
        <v/>
      </c>
      <c r="BZ245" s="4" t="str">
        <f>IF(RunningTotal!BZ245&lt;&gt;"",IF((RunningTotal!BZ245-RunningTotal!$B245)-FLOOR((BZ$1-$B$1)/7,1)*300&lt;0,(RunningTotal!BZ245-RunningTotal!$B245)-FLOOR((BZ$1-$B$1)/7,1)*300,""),"")</f>
        <v/>
      </c>
      <c r="CA245" s="4" t="str">
        <f>IF(RunningTotal!CA245&lt;&gt;"",IF((RunningTotal!CA245-RunningTotal!$B245)-FLOOR((CA$1-$B$1)/7,1)*300&lt;0,(RunningTotal!CA245-RunningTotal!$B245)-FLOOR((CA$1-$B$1)/7,1)*300,""),"")</f>
        <v/>
      </c>
      <c r="CB245" s="4" t="str">
        <f>IF(RunningTotal!CB245&lt;&gt;"",IF((RunningTotal!CB245-RunningTotal!$B245)-FLOOR((CB$1-$B$1)/7,1)*300&lt;0,(RunningTotal!CB245-RunningTotal!$B245)-FLOOR((CB$1-$B$1)/7,1)*300,""),"")</f>
        <v/>
      </c>
      <c r="CC245" s="4" t="str">
        <f>IF(RunningTotal!CC245&lt;&gt;"",IF((RunningTotal!CC245-RunningTotal!$B245)-FLOOR((CC$1-$B$1)/7,1)*300&lt;0,(RunningTotal!CC245-RunningTotal!$B245)-FLOOR((CC$1-$B$1)/7,1)*300,""),"")</f>
        <v/>
      </c>
    </row>
    <row r="246" spans="1:81" x14ac:dyDescent="0.25">
      <c r="A246" s="2" t="str">
        <f>IF(RunningTotal!A246&lt;&gt;"",RunningTotal!A246,"")</f>
        <v/>
      </c>
      <c r="B246" s="4" t="str">
        <f>IF(RunningTotal!B246&lt;&gt;"",IF((RunningTotal!B246-RunningTotal!$B246)-FLOOR((B$1-$B$1)/7,1)*300&lt;0,(RunningTotal!B246-RunningTotal!$B246)-FLOOR((B$1-$B$1)/7,1)*300,""),"")</f>
        <v/>
      </c>
      <c r="C246" s="4" t="str">
        <f>IF(RunningTotal!C246&lt;&gt;"",IF((RunningTotal!C246-RunningTotal!$B246)-FLOOR((C$1-$B$1)/7,1)*300&lt;0,(RunningTotal!C246-RunningTotal!$B246)-FLOOR((C$1-$B$1)/7,1)*300,""),"")</f>
        <v/>
      </c>
      <c r="D246" s="4" t="str">
        <f>IF(RunningTotal!D246&lt;&gt;"",IF((RunningTotal!D246-RunningTotal!$B246)-FLOOR((D$1-$B$1)/7,1)*300&lt;0,(RunningTotal!D246-RunningTotal!$B246)-FLOOR((D$1-$B$1)/7,1)*300,""),"")</f>
        <v/>
      </c>
      <c r="E246" s="4" t="str">
        <f>IF(RunningTotal!E246&lt;&gt;"",IF((RunningTotal!E246-RunningTotal!$B246)-FLOOR((E$1-$B$1)/7,1)*300&lt;0,(RunningTotal!E246-RunningTotal!$B246)-FLOOR((E$1-$B$1)/7,1)*300,""),"")</f>
        <v/>
      </c>
      <c r="F246" s="4" t="str">
        <f>IF(RunningTotal!F246&lt;&gt;"",IF((RunningTotal!F246-RunningTotal!$B246)-FLOOR((F$1-$B$1)/7,1)*300&lt;0,(RunningTotal!F246-RunningTotal!$B246)-FLOOR((F$1-$B$1)/7,1)*300,""),"")</f>
        <v/>
      </c>
      <c r="G246" s="4" t="str">
        <f>IF(RunningTotal!G246&lt;&gt;"",IF((RunningTotal!G246-RunningTotal!$B246)-FLOOR((G$1-$B$1)/7,1)*300&lt;0,(RunningTotal!G246-RunningTotal!$B246)-FLOOR((G$1-$B$1)/7,1)*300,""),"")</f>
        <v/>
      </c>
      <c r="H246" s="4" t="str">
        <f>IF(RunningTotal!H246&lt;&gt;"",IF((RunningTotal!H246-RunningTotal!$B246)-FLOOR((H$1-$B$1)/7,1)*300&lt;0,(RunningTotal!H246-RunningTotal!$B246)-FLOOR((H$1-$B$1)/7,1)*300,""),"")</f>
        <v/>
      </c>
      <c r="I246" s="4" t="str">
        <f>IF(RunningTotal!I246&lt;&gt;"",IF((RunningTotal!I246-RunningTotal!$B246)-FLOOR((I$1-$B$1)/7,1)*300&lt;0,(RunningTotal!I246-RunningTotal!$B246)-FLOOR((I$1-$B$1)/7,1)*300,""),"")</f>
        <v/>
      </c>
      <c r="J246" s="4" t="str">
        <f>IF(RunningTotal!J246&lt;&gt;"",IF((RunningTotal!J246-RunningTotal!$B246)-FLOOR((J$1-$B$1)/7,1)*300&lt;0,(RunningTotal!J246-RunningTotal!$B246)-FLOOR((J$1-$B$1)/7,1)*300,""),"")</f>
        <v/>
      </c>
      <c r="K246" s="4" t="str">
        <f>IF(RunningTotal!K246&lt;&gt;"",IF((RunningTotal!K246-RunningTotal!$B246)-FLOOR((K$1-$B$1)/7,1)*300&lt;0,(RunningTotal!K246-RunningTotal!$B246)-FLOOR((K$1-$B$1)/7,1)*300,""),"")</f>
        <v/>
      </c>
      <c r="L246" s="4" t="str">
        <f>IF(RunningTotal!L246&lt;&gt;"",IF((RunningTotal!L246-RunningTotal!$B246)-FLOOR((L$1-$B$1)/7,1)*300&lt;0,(RunningTotal!L246-RunningTotal!$B246)-FLOOR((L$1-$B$1)/7,1)*300,""),"")</f>
        <v/>
      </c>
      <c r="M246" s="4" t="str">
        <f>IF(RunningTotal!M246&lt;&gt;"",IF((RunningTotal!M246-RunningTotal!$B246)-FLOOR((M$1-$B$1)/7,1)*300&lt;0,(RunningTotal!M246-RunningTotal!$B246)-FLOOR((M$1-$B$1)/7,1)*300,""),"")</f>
        <v/>
      </c>
      <c r="N246" s="4" t="str">
        <f>IF(RunningTotal!N246&lt;&gt;"",IF((RunningTotal!N246-RunningTotal!$B246)-FLOOR((N$1-$B$1)/7,1)*300&lt;0,(RunningTotal!N246-RunningTotal!$B246)-FLOOR((N$1-$B$1)/7,1)*300,""),"")</f>
        <v/>
      </c>
      <c r="O246" s="4" t="str">
        <f>IF(RunningTotal!O246&lt;&gt;"",IF((RunningTotal!O246-RunningTotal!$B246)-FLOOR((O$1-$B$1)/7,1)*300&lt;0,(RunningTotal!O246-RunningTotal!$B246)-FLOOR((O$1-$B$1)/7,1)*300,""),"")</f>
        <v/>
      </c>
      <c r="P246" s="4" t="str">
        <f>IF(RunningTotal!P246&lt;&gt;"",IF((RunningTotal!P246-RunningTotal!$B246)-FLOOR((P$1-$B$1)/7,1)*300&lt;0,(RunningTotal!P246-RunningTotal!$B246)-FLOOR((P$1-$B$1)/7,1)*300,""),"")</f>
        <v/>
      </c>
      <c r="Q246" s="4" t="str">
        <f>IF(RunningTotal!Q246&lt;&gt;"",IF((RunningTotal!Q246-RunningTotal!$B246)-FLOOR((Q$1-$B$1)/7,1)*300&lt;0,(RunningTotal!Q246-RunningTotal!$B246)-FLOOR((Q$1-$B$1)/7,1)*300,""),"")</f>
        <v/>
      </c>
      <c r="R246" s="4" t="str">
        <f>IF(RunningTotal!R246&lt;&gt;"",IF((RunningTotal!R246-RunningTotal!$B246)-FLOOR((R$1-$B$1)/7,1)*300&lt;0,(RunningTotal!R246-RunningTotal!$B246)-FLOOR((R$1-$B$1)/7,1)*300,""),"")</f>
        <v/>
      </c>
      <c r="S246" s="4" t="str">
        <f>IF(RunningTotal!S246&lt;&gt;"",IF((RunningTotal!S246-RunningTotal!$B246)-FLOOR((S$1-$B$1)/7,1)*300&lt;0,(RunningTotal!S246-RunningTotal!$B246)-FLOOR((S$1-$B$1)/7,1)*300,""),"")</f>
        <v/>
      </c>
      <c r="T246" s="4" t="str">
        <f>IF(RunningTotal!T246&lt;&gt;"",IF((RunningTotal!T246-RunningTotal!$B246)-FLOOR((T$1-$B$1)/7,1)*300&lt;0,(RunningTotal!T246-RunningTotal!$B246)-FLOOR((T$1-$B$1)/7,1)*300,""),"")</f>
        <v/>
      </c>
      <c r="U246" s="4" t="str">
        <f>IF(RunningTotal!U246&lt;&gt;"",IF((RunningTotal!U246-RunningTotal!$B246)-FLOOR((U$1-$B$1)/7,1)*300&lt;0,(RunningTotal!U246-RunningTotal!$B246)-FLOOR((U$1-$B$1)/7,1)*300,""),"")</f>
        <v/>
      </c>
      <c r="V246" s="4" t="str">
        <f>IF(RunningTotal!V246&lt;&gt;"",IF((RunningTotal!V246-RunningTotal!$B246)-FLOOR((V$1-$B$1)/7,1)*300&lt;0,(RunningTotal!V246-RunningTotal!$B246)-FLOOR((V$1-$B$1)/7,1)*300,""),"")</f>
        <v/>
      </c>
      <c r="W246" s="4" t="str">
        <f>IF(RunningTotal!W246&lt;&gt;"",IF((RunningTotal!W246-RunningTotal!$B246)-FLOOR((W$1-$B$1)/7,1)*300&lt;0,(RunningTotal!W246-RunningTotal!$B246)-FLOOR((W$1-$B$1)/7,1)*300,""),"")</f>
        <v/>
      </c>
      <c r="X246" s="4" t="str">
        <f>IF(RunningTotal!X246&lt;&gt;"",IF((RunningTotal!X246-RunningTotal!$B246)-FLOOR((X$1-$B$1)/7,1)*300&lt;0,(RunningTotal!X246-RunningTotal!$B246)-FLOOR((X$1-$B$1)/7,1)*300,""),"")</f>
        <v/>
      </c>
      <c r="Y246" s="4" t="str">
        <f>IF(RunningTotal!Y246&lt;&gt;"",IF((RunningTotal!Y246-RunningTotal!$B246)-FLOOR((Y$1-$B$1)/7,1)*300&lt;0,(RunningTotal!Y246-RunningTotal!$B246)-FLOOR((Y$1-$B$1)/7,1)*300,""),"")</f>
        <v/>
      </c>
      <c r="Z246" s="4" t="str">
        <f>IF(RunningTotal!Z246&lt;&gt;"",IF((RunningTotal!Z246-RunningTotal!$B246)-FLOOR((Z$1-$B$1)/7,1)*300&lt;0,(RunningTotal!Z246-RunningTotal!$B246)-FLOOR((Z$1-$B$1)/7,1)*300,""),"")</f>
        <v/>
      </c>
      <c r="AA246" s="4" t="str">
        <f>IF(RunningTotal!AA246&lt;&gt;"",IF((RunningTotal!AA246-RunningTotal!$B246)-FLOOR((AA$1-$B$1)/7,1)*300&lt;0,(RunningTotal!AA246-RunningTotal!$B246)-FLOOR((AA$1-$B$1)/7,1)*300,""),"")</f>
        <v/>
      </c>
      <c r="AB246" s="4" t="str">
        <f>IF(RunningTotal!AB246&lt;&gt;"",IF((RunningTotal!AB246-RunningTotal!$B246)-FLOOR((AB$1-$B$1)/7,1)*300&lt;0,(RunningTotal!AB246-RunningTotal!$B246)-FLOOR((AB$1-$B$1)/7,1)*300,""),"")</f>
        <v/>
      </c>
      <c r="AC246" s="4" t="str">
        <f>IF(RunningTotal!AC246&lt;&gt;"",IF((RunningTotal!AC246-RunningTotal!$B246)-FLOOR((AC$1-$B$1)/7,1)*300&lt;0,(RunningTotal!AC246-RunningTotal!$B246)-FLOOR((AC$1-$B$1)/7,1)*300,""),"")</f>
        <v/>
      </c>
      <c r="AD246" s="4" t="str">
        <f>IF(RunningTotal!AD246&lt;&gt;"",IF((RunningTotal!AD246-RunningTotal!$B246)-FLOOR((AD$1-$B$1)/7,1)*300&lt;0,(RunningTotal!AD246-RunningTotal!$B246)-FLOOR((AD$1-$B$1)/7,1)*300,""),"")</f>
        <v/>
      </c>
      <c r="AE246" s="4" t="str">
        <f>IF(RunningTotal!AE246&lt;&gt;"",IF((RunningTotal!AE246-RunningTotal!$B246)-FLOOR((AE$1-$B$1)/7,1)*300&lt;0,(RunningTotal!AE246-RunningTotal!$B246)-FLOOR((AE$1-$B$1)/7,1)*300,""),"")</f>
        <v/>
      </c>
      <c r="AF246" s="4" t="str">
        <f>IF(RunningTotal!AF246&lt;&gt;"",IF((RunningTotal!AF246-RunningTotal!$B246)-FLOOR((AF$1-$B$1)/7,1)*300&lt;0,(RunningTotal!AF246-RunningTotal!$B246)-FLOOR((AF$1-$B$1)/7,1)*300,""),"")</f>
        <v/>
      </c>
      <c r="AG246" s="4" t="str">
        <f>IF(RunningTotal!AG246&lt;&gt;"",IF((RunningTotal!AG246-RunningTotal!$B246)-FLOOR((AG$1-$B$1)/7,1)*300&lt;0,(RunningTotal!AG246-RunningTotal!$B246)-FLOOR((AG$1-$B$1)/7,1)*300,""),"")</f>
        <v/>
      </c>
      <c r="AH246" s="4" t="str">
        <f>IF(RunningTotal!AH246&lt;&gt;"",IF((RunningTotal!AH246-RunningTotal!$B246)-FLOOR((AH$1-$B$1)/7,1)*300&lt;0,(RunningTotal!AH246-RunningTotal!$B246)-FLOOR((AH$1-$B$1)/7,1)*300,""),"")</f>
        <v/>
      </c>
      <c r="AI246" s="4" t="str">
        <f>IF(RunningTotal!AI246&lt;&gt;"",IF((RunningTotal!AI246-RunningTotal!$B246)-FLOOR((AI$1-$B$1)/7,1)*300&lt;0,(RunningTotal!AI246-RunningTotal!$B246)-FLOOR((AI$1-$B$1)/7,1)*300,""),"")</f>
        <v/>
      </c>
      <c r="AJ246" s="4" t="str">
        <f>IF(RunningTotal!AJ246&lt;&gt;"",IF((RunningTotal!AJ246-RunningTotal!$B246)-FLOOR((AJ$1-$B$1)/7,1)*300&lt;0,(RunningTotal!AJ246-RunningTotal!$B246)-FLOOR((AJ$1-$B$1)/7,1)*300,""),"")</f>
        <v/>
      </c>
      <c r="AK246" s="4" t="str">
        <f>IF(RunningTotal!AK246&lt;&gt;"",IF((RunningTotal!AK246-RunningTotal!$B246)-FLOOR((AK$1-$B$1)/7,1)*300&lt;0,(RunningTotal!AK246-RunningTotal!$B246)-FLOOR((AK$1-$B$1)/7,1)*300,""),"")</f>
        <v/>
      </c>
      <c r="AL246" s="4" t="str">
        <f>IF(RunningTotal!AL246&lt;&gt;"",IF((RunningTotal!AL246-RunningTotal!$B246)-FLOOR((AL$1-$B$1)/7,1)*300&lt;0,(RunningTotal!AL246-RunningTotal!$B246)-FLOOR((AL$1-$B$1)/7,1)*300,""),"")</f>
        <v/>
      </c>
      <c r="AM246" s="4" t="str">
        <f>IF(RunningTotal!AM246&lt;&gt;"",IF((RunningTotal!AM246-RunningTotal!$B246)-FLOOR((AM$1-$B$1)/7,1)*300&lt;0,(RunningTotal!AM246-RunningTotal!$B246)-FLOOR((AM$1-$B$1)/7,1)*300,""),"")</f>
        <v/>
      </c>
      <c r="AN246" s="4" t="str">
        <f>IF(RunningTotal!AN246&lt;&gt;"",IF((RunningTotal!AN246-RunningTotal!$B246)-FLOOR((AN$1-$B$1)/7,1)*300&lt;0,(RunningTotal!AN246-RunningTotal!$B246)-FLOOR((AN$1-$B$1)/7,1)*300,""),"")</f>
        <v/>
      </c>
      <c r="AO246" s="4" t="str">
        <f>IF(RunningTotal!AO246&lt;&gt;"",IF((RunningTotal!AO246-RunningTotal!$B246)-FLOOR((AO$1-$B$1)/7,1)*300&lt;0,(RunningTotal!AO246-RunningTotal!$B246)-FLOOR((AO$1-$B$1)/7,1)*300,""),"")</f>
        <v/>
      </c>
      <c r="AP246" s="4" t="str">
        <f>IF(RunningTotal!AP246&lt;&gt;"",IF((RunningTotal!AP246-RunningTotal!$B246)-FLOOR((AP$1-$B$1)/7,1)*300&lt;0,(RunningTotal!AP246-RunningTotal!$B246)-FLOOR((AP$1-$B$1)/7,1)*300,""),"")</f>
        <v/>
      </c>
      <c r="AQ246" s="4" t="str">
        <f>IF(RunningTotal!AQ246&lt;&gt;"",IF((RunningTotal!AQ246-RunningTotal!$B246)-FLOOR((AQ$1-$B$1)/7,1)*300&lt;0,(RunningTotal!AQ246-RunningTotal!$B246)-FLOOR((AQ$1-$B$1)/7,1)*300,""),"")</f>
        <v/>
      </c>
      <c r="AR246" s="4" t="str">
        <f>IF(RunningTotal!AR246&lt;&gt;"",IF((RunningTotal!AR246-RunningTotal!$B246)-FLOOR((AR$1-$B$1)/7,1)*300&lt;0,(RunningTotal!AR246-RunningTotal!$B246)-FLOOR((AR$1-$B$1)/7,1)*300,""),"")</f>
        <v/>
      </c>
      <c r="AS246" s="4" t="str">
        <f>IF(RunningTotal!AS246&lt;&gt;"",IF((RunningTotal!AS246-RunningTotal!$B246)-FLOOR((AS$1-$B$1)/7,1)*300&lt;0,(RunningTotal!AS246-RunningTotal!$B246)-FLOOR((AS$1-$B$1)/7,1)*300,""),"")</f>
        <v/>
      </c>
      <c r="AT246" s="4" t="str">
        <f>IF(RunningTotal!AT246&lt;&gt;"",IF((RunningTotal!AT246-RunningTotal!$B246)-FLOOR((AT$1-$B$1)/7,1)*300&lt;0,(RunningTotal!AT246-RunningTotal!$B246)-FLOOR((AT$1-$B$1)/7,1)*300,""),"")</f>
        <v/>
      </c>
      <c r="AU246" s="4" t="str">
        <f>IF(RunningTotal!AU246&lt;&gt;"",IF((RunningTotal!AU246-RunningTotal!$B246)-FLOOR((AU$1-$B$1)/7,1)*300&lt;0,(RunningTotal!AU246-RunningTotal!$B246)-FLOOR((AU$1-$B$1)/7,1)*300,""),"")</f>
        <v/>
      </c>
      <c r="AV246" s="4" t="str">
        <f>IF(RunningTotal!AV246&lt;&gt;"",IF((RunningTotal!AV246-RunningTotal!$B246)-FLOOR((AV$1-$B$1)/7,1)*300&lt;0,(RunningTotal!AV246-RunningTotal!$B246)-FLOOR((AV$1-$B$1)/7,1)*300,""),"")</f>
        <v/>
      </c>
      <c r="AW246" s="4" t="str">
        <f>IF(RunningTotal!AW246&lt;&gt;"",IF((RunningTotal!AW246-RunningTotal!$B246)-FLOOR((AW$1-$B$1)/7,1)*300&lt;0,(RunningTotal!AW246-RunningTotal!$B246)-FLOOR((AW$1-$B$1)/7,1)*300,""),"")</f>
        <v/>
      </c>
      <c r="AX246" s="4" t="str">
        <f>IF(RunningTotal!AX246&lt;&gt;"",IF((RunningTotal!AX246-RunningTotal!$B246)-FLOOR((AX$1-$B$1)/7,1)*300&lt;0,(RunningTotal!AX246-RunningTotal!$B246)-FLOOR((AX$1-$B$1)/7,1)*300,""),"")</f>
        <v/>
      </c>
      <c r="AY246" s="4" t="str">
        <f>IF(RunningTotal!AY246&lt;&gt;"",IF((RunningTotal!AY246-RunningTotal!$B246)-FLOOR((AY$1-$B$1)/7,1)*300&lt;0,(RunningTotal!AY246-RunningTotal!$B246)-FLOOR((AY$1-$B$1)/7,1)*300,""),"")</f>
        <v/>
      </c>
      <c r="AZ246" s="4" t="str">
        <f>IF(RunningTotal!AZ246&lt;&gt;"",IF((RunningTotal!AZ246-RunningTotal!$B246)-FLOOR((AZ$1-$B$1)/7,1)*300&lt;0,(RunningTotal!AZ246-RunningTotal!$B246)-FLOOR((AZ$1-$B$1)/7,1)*300,""),"")</f>
        <v/>
      </c>
      <c r="BA246" s="4" t="str">
        <f>IF(RunningTotal!BA246&lt;&gt;"",IF((RunningTotal!BA246-RunningTotal!$B246)-FLOOR((BA$1-$B$1)/7,1)*300&lt;0,(RunningTotal!BA246-RunningTotal!$B246)-FLOOR((BA$1-$B$1)/7,1)*300,""),"")</f>
        <v/>
      </c>
      <c r="BB246" s="4" t="str">
        <f>IF(RunningTotal!BB246&lt;&gt;"",IF((RunningTotal!BB246-RunningTotal!$B246)-FLOOR((BB$1-$B$1)/7,1)*300&lt;0,(RunningTotal!BB246-RunningTotal!$B246)-FLOOR((BB$1-$B$1)/7,1)*300,""),"")</f>
        <v/>
      </c>
      <c r="BC246" s="4" t="str">
        <f>IF(RunningTotal!BC246&lt;&gt;"",IF((RunningTotal!BC246-RunningTotal!$B246)-FLOOR((BC$1-$B$1)/7,1)*300&lt;0,(RunningTotal!BC246-RunningTotal!$B246)-FLOOR((BC$1-$B$1)/7,1)*300,""),"")</f>
        <v/>
      </c>
      <c r="BD246" s="4" t="str">
        <f>IF(RunningTotal!BD246&lt;&gt;"",IF((RunningTotal!BD246-RunningTotal!$B246)-FLOOR((BD$1-$B$1)/7,1)*300&lt;0,(RunningTotal!BD246-RunningTotal!$B246)-FLOOR((BD$1-$B$1)/7,1)*300,""),"")</f>
        <v/>
      </c>
      <c r="BE246" s="4" t="str">
        <f>IF(RunningTotal!BE246&lt;&gt;"",IF((RunningTotal!BE246-RunningTotal!$B246)-FLOOR((BE$1-$B$1)/7,1)*300&lt;0,(RunningTotal!BE246-RunningTotal!$B246)-FLOOR((BE$1-$B$1)/7,1)*300,""),"")</f>
        <v/>
      </c>
      <c r="BF246" s="4" t="str">
        <f>IF(RunningTotal!BF246&lt;&gt;"",IF((RunningTotal!BF246-RunningTotal!$B246)-FLOOR((BF$1-$B$1)/7,1)*300&lt;0,(RunningTotal!BF246-RunningTotal!$B246)-FLOOR((BF$1-$B$1)/7,1)*300,""),"")</f>
        <v/>
      </c>
      <c r="BG246" s="4" t="str">
        <f>IF(RunningTotal!BG246&lt;&gt;"",IF((RunningTotal!BG246-RunningTotal!$B246)-FLOOR((BG$1-$B$1)/7,1)*300&lt;0,(RunningTotal!BG246-RunningTotal!$B246)-FLOOR((BG$1-$B$1)/7,1)*300,""),"")</f>
        <v/>
      </c>
      <c r="BH246" s="4" t="str">
        <f>IF(RunningTotal!BH246&lt;&gt;"",IF((RunningTotal!BH246-RunningTotal!$B246)-FLOOR((BH$1-$B$1)/7,1)*300&lt;0,(RunningTotal!BH246-RunningTotal!$B246)-FLOOR((BH$1-$B$1)/7,1)*300,""),"")</f>
        <v/>
      </c>
      <c r="BI246" s="4" t="str">
        <f>IF(RunningTotal!BI246&lt;&gt;"",IF((RunningTotal!BI246-RunningTotal!$B246)-FLOOR((BI$1-$B$1)/7,1)*300&lt;0,(RunningTotal!BI246-RunningTotal!$B246)-FLOOR((BI$1-$B$1)/7,1)*300,""),"")</f>
        <v/>
      </c>
      <c r="BJ246" s="4" t="str">
        <f>IF(RunningTotal!BJ246&lt;&gt;"",IF((RunningTotal!BJ246-RunningTotal!$B246)-FLOOR((BJ$1-$B$1)/7,1)*300&lt;0,(RunningTotal!BJ246-RunningTotal!$B246)-FLOOR((BJ$1-$B$1)/7,1)*300,""),"")</f>
        <v/>
      </c>
      <c r="BK246" s="4" t="str">
        <f>IF(RunningTotal!BK246&lt;&gt;"",IF((RunningTotal!BK246-RunningTotal!$B246)-FLOOR((BK$1-$B$1)/7,1)*300&lt;0,(RunningTotal!BK246-RunningTotal!$B246)-FLOOR((BK$1-$B$1)/7,1)*300,""),"")</f>
        <v/>
      </c>
      <c r="BL246" s="4" t="str">
        <f>IF(RunningTotal!BL246&lt;&gt;"",IF((RunningTotal!BL246-RunningTotal!$B246)-FLOOR((BL$1-$B$1)/7,1)*300&lt;0,(RunningTotal!BL246-RunningTotal!$B246)-FLOOR((BL$1-$B$1)/7,1)*300,""),"")</f>
        <v/>
      </c>
      <c r="BM246" s="4" t="str">
        <f>IF(RunningTotal!BM246&lt;&gt;"",IF((RunningTotal!BM246-RunningTotal!$B246)-FLOOR((BM$1-$B$1)/7,1)*300&lt;0,(RunningTotal!BM246-RunningTotal!$B246)-FLOOR((BM$1-$B$1)/7,1)*300,""),"")</f>
        <v/>
      </c>
      <c r="BN246" s="4" t="str">
        <f>IF(RunningTotal!BN246&lt;&gt;"",IF((RunningTotal!BN246-RunningTotal!$B246)-FLOOR((BN$1-$B$1)/7,1)*300&lt;0,(RunningTotal!BN246-RunningTotal!$B246)-FLOOR((BN$1-$B$1)/7,1)*300,""),"")</f>
        <v/>
      </c>
      <c r="BO246" s="4" t="str">
        <f>IF(RunningTotal!BO246&lt;&gt;"",IF((RunningTotal!BO246-RunningTotal!$B246)-FLOOR((BO$1-$B$1)/7,1)*300&lt;0,(RunningTotal!BO246-RunningTotal!$B246)-FLOOR((BO$1-$B$1)/7,1)*300,""),"")</f>
        <v/>
      </c>
      <c r="BP246" s="4" t="str">
        <f>IF(RunningTotal!BP246&lt;&gt;"",IF((RunningTotal!BP246-RunningTotal!$B246)-FLOOR((BP$1-$B$1)/7,1)*300&lt;0,(RunningTotal!BP246-RunningTotal!$B246)-FLOOR((BP$1-$B$1)/7,1)*300,""),"")</f>
        <v/>
      </c>
      <c r="BQ246" s="4" t="str">
        <f>IF(RunningTotal!BQ246&lt;&gt;"",IF((RunningTotal!BQ246-RunningTotal!$B246)-FLOOR((BQ$1-$B$1)/7,1)*300&lt;0,(RunningTotal!BQ246-RunningTotal!$B246)-FLOOR((BQ$1-$B$1)/7,1)*300,""),"")</f>
        <v/>
      </c>
      <c r="BR246" s="4" t="str">
        <f>IF(RunningTotal!BR246&lt;&gt;"",IF((RunningTotal!BR246-RunningTotal!$B246)-FLOOR((BR$1-$B$1)/7,1)*300&lt;0,(RunningTotal!BR246-RunningTotal!$B246)-FLOOR((BR$1-$B$1)/7,1)*300,""),"")</f>
        <v/>
      </c>
      <c r="BS246" s="4" t="str">
        <f>IF(RunningTotal!BS246&lt;&gt;"",IF((RunningTotal!BS246-RunningTotal!$B246)-FLOOR((BS$1-$B$1)/7,1)*300&lt;0,(RunningTotal!BS246-RunningTotal!$B246)-FLOOR((BS$1-$B$1)/7,1)*300,""),"")</f>
        <v/>
      </c>
      <c r="BT246" s="4" t="str">
        <f>IF(RunningTotal!BT246&lt;&gt;"",IF((RunningTotal!BT246-RunningTotal!$B246)-FLOOR((BT$1-$B$1)/7,1)*300&lt;0,(RunningTotal!BT246-RunningTotal!$B246)-FLOOR((BT$1-$B$1)/7,1)*300,""),"")</f>
        <v/>
      </c>
      <c r="BU246" s="4" t="str">
        <f>IF(RunningTotal!BU246&lt;&gt;"",IF((RunningTotal!BU246-RunningTotal!$B246)-FLOOR((BU$1-$B$1)/7,1)*300&lt;0,(RunningTotal!BU246-RunningTotal!$B246)-FLOOR((BU$1-$B$1)/7,1)*300,""),"")</f>
        <v/>
      </c>
      <c r="BV246" s="4" t="str">
        <f>IF(RunningTotal!BV246&lt;&gt;"",IF((RunningTotal!BV246-RunningTotal!$B246)-FLOOR((BV$1-$B$1)/7,1)*300&lt;0,(RunningTotal!BV246-RunningTotal!$B246)-FLOOR((BV$1-$B$1)/7,1)*300,""),"")</f>
        <v/>
      </c>
      <c r="BW246" s="4" t="str">
        <f>IF(RunningTotal!BW246&lt;&gt;"",IF((RunningTotal!BW246-RunningTotal!$B246)-FLOOR((BW$1-$B$1)/7,1)*300&lt;0,(RunningTotal!BW246-RunningTotal!$B246)-FLOOR((BW$1-$B$1)/7,1)*300,""),"")</f>
        <v/>
      </c>
      <c r="BX246" s="4" t="str">
        <f>IF(RunningTotal!BX246&lt;&gt;"",IF((RunningTotal!BX246-RunningTotal!$B246)-FLOOR((BX$1-$B$1)/7,1)*300&lt;0,(RunningTotal!BX246-RunningTotal!$B246)-FLOOR((BX$1-$B$1)/7,1)*300,""),"")</f>
        <v/>
      </c>
      <c r="BY246" s="4" t="str">
        <f>IF(RunningTotal!BY246&lt;&gt;"",IF((RunningTotal!BY246-RunningTotal!$B246)-FLOOR((BY$1-$B$1)/7,1)*300&lt;0,(RunningTotal!BY246-RunningTotal!$B246)-FLOOR((BY$1-$B$1)/7,1)*300,""),"")</f>
        <v/>
      </c>
      <c r="BZ246" s="4" t="str">
        <f>IF(RunningTotal!BZ246&lt;&gt;"",IF((RunningTotal!BZ246-RunningTotal!$B246)-FLOOR((BZ$1-$B$1)/7,1)*300&lt;0,(RunningTotal!BZ246-RunningTotal!$B246)-FLOOR((BZ$1-$B$1)/7,1)*300,""),"")</f>
        <v/>
      </c>
      <c r="CA246" s="4" t="str">
        <f>IF(RunningTotal!CA246&lt;&gt;"",IF((RunningTotal!CA246-RunningTotal!$B246)-FLOOR((CA$1-$B$1)/7,1)*300&lt;0,(RunningTotal!CA246-RunningTotal!$B246)-FLOOR((CA$1-$B$1)/7,1)*300,""),"")</f>
        <v/>
      </c>
      <c r="CB246" s="4" t="str">
        <f>IF(RunningTotal!CB246&lt;&gt;"",IF((RunningTotal!CB246-RunningTotal!$B246)-FLOOR((CB$1-$B$1)/7,1)*300&lt;0,(RunningTotal!CB246-RunningTotal!$B246)-FLOOR((CB$1-$B$1)/7,1)*300,""),"")</f>
        <v/>
      </c>
      <c r="CC246" s="4" t="str">
        <f>IF(RunningTotal!CC246&lt;&gt;"",IF((RunningTotal!CC246-RunningTotal!$B246)-FLOOR((CC$1-$B$1)/7,1)*300&lt;0,(RunningTotal!CC246-RunningTotal!$B246)-FLOOR((CC$1-$B$1)/7,1)*300,""),"")</f>
        <v/>
      </c>
    </row>
    <row r="247" spans="1:81" x14ac:dyDescent="0.25">
      <c r="A247" s="2" t="str">
        <f>IF(RunningTotal!A247&lt;&gt;"",RunningTotal!A247,"")</f>
        <v/>
      </c>
      <c r="B247" s="4" t="str">
        <f>IF(RunningTotal!B247&lt;&gt;"",IF((RunningTotal!B247-RunningTotal!$B247)-FLOOR((B$1-$B$1)/7,1)*300&lt;0,(RunningTotal!B247-RunningTotal!$B247)-FLOOR((B$1-$B$1)/7,1)*300,""),"")</f>
        <v/>
      </c>
      <c r="C247" s="4" t="str">
        <f>IF(RunningTotal!C247&lt;&gt;"",IF((RunningTotal!C247-RunningTotal!$B247)-FLOOR((C$1-$B$1)/7,1)*300&lt;0,(RunningTotal!C247-RunningTotal!$B247)-FLOOR((C$1-$B$1)/7,1)*300,""),"")</f>
        <v/>
      </c>
      <c r="D247" s="4" t="str">
        <f>IF(RunningTotal!D247&lt;&gt;"",IF((RunningTotal!D247-RunningTotal!$B247)-FLOOR((D$1-$B$1)/7,1)*300&lt;0,(RunningTotal!D247-RunningTotal!$B247)-FLOOR((D$1-$B$1)/7,1)*300,""),"")</f>
        <v/>
      </c>
      <c r="E247" s="4" t="str">
        <f>IF(RunningTotal!E247&lt;&gt;"",IF((RunningTotal!E247-RunningTotal!$B247)-FLOOR((E$1-$B$1)/7,1)*300&lt;0,(RunningTotal!E247-RunningTotal!$B247)-FLOOR((E$1-$B$1)/7,1)*300,""),"")</f>
        <v/>
      </c>
      <c r="F247" s="4" t="str">
        <f>IF(RunningTotal!F247&lt;&gt;"",IF((RunningTotal!F247-RunningTotal!$B247)-FLOOR((F$1-$B$1)/7,1)*300&lt;0,(RunningTotal!F247-RunningTotal!$B247)-FLOOR((F$1-$B$1)/7,1)*300,""),"")</f>
        <v/>
      </c>
      <c r="G247" s="4" t="str">
        <f>IF(RunningTotal!G247&lt;&gt;"",IF((RunningTotal!G247-RunningTotal!$B247)-FLOOR((G$1-$B$1)/7,1)*300&lt;0,(RunningTotal!G247-RunningTotal!$B247)-FLOOR((G$1-$B$1)/7,1)*300,""),"")</f>
        <v/>
      </c>
      <c r="H247" s="4" t="str">
        <f>IF(RunningTotal!H247&lt;&gt;"",IF((RunningTotal!H247-RunningTotal!$B247)-FLOOR((H$1-$B$1)/7,1)*300&lt;0,(RunningTotal!H247-RunningTotal!$B247)-FLOOR((H$1-$B$1)/7,1)*300,""),"")</f>
        <v/>
      </c>
      <c r="I247" s="4" t="str">
        <f>IF(RunningTotal!I247&lt;&gt;"",IF((RunningTotal!I247-RunningTotal!$B247)-FLOOR((I$1-$B$1)/7,1)*300&lt;0,(RunningTotal!I247-RunningTotal!$B247)-FLOOR((I$1-$B$1)/7,1)*300,""),"")</f>
        <v/>
      </c>
      <c r="J247" s="4" t="str">
        <f>IF(RunningTotal!J247&lt;&gt;"",IF((RunningTotal!J247-RunningTotal!$B247)-FLOOR((J$1-$B$1)/7,1)*300&lt;0,(RunningTotal!J247-RunningTotal!$B247)-FLOOR((J$1-$B$1)/7,1)*300,""),"")</f>
        <v/>
      </c>
      <c r="K247" s="4" t="str">
        <f>IF(RunningTotal!K247&lt;&gt;"",IF((RunningTotal!K247-RunningTotal!$B247)-FLOOR((K$1-$B$1)/7,1)*300&lt;0,(RunningTotal!K247-RunningTotal!$B247)-FLOOR((K$1-$B$1)/7,1)*300,""),"")</f>
        <v/>
      </c>
      <c r="L247" s="4" t="str">
        <f>IF(RunningTotal!L247&lt;&gt;"",IF((RunningTotal!L247-RunningTotal!$B247)-FLOOR((L$1-$B$1)/7,1)*300&lt;0,(RunningTotal!L247-RunningTotal!$B247)-FLOOR((L$1-$B$1)/7,1)*300,""),"")</f>
        <v/>
      </c>
      <c r="M247" s="4" t="str">
        <f>IF(RunningTotal!M247&lt;&gt;"",IF((RunningTotal!M247-RunningTotal!$B247)-FLOOR((M$1-$B$1)/7,1)*300&lt;0,(RunningTotal!M247-RunningTotal!$B247)-FLOOR((M$1-$B$1)/7,1)*300,""),"")</f>
        <v/>
      </c>
      <c r="N247" s="4" t="str">
        <f>IF(RunningTotal!N247&lt;&gt;"",IF((RunningTotal!N247-RunningTotal!$B247)-FLOOR((N$1-$B$1)/7,1)*300&lt;0,(RunningTotal!N247-RunningTotal!$B247)-FLOOR((N$1-$B$1)/7,1)*300,""),"")</f>
        <v/>
      </c>
      <c r="O247" s="4" t="str">
        <f>IF(RunningTotal!O247&lt;&gt;"",IF((RunningTotal!O247-RunningTotal!$B247)-FLOOR((O$1-$B$1)/7,1)*300&lt;0,(RunningTotal!O247-RunningTotal!$B247)-FLOOR((O$1-$B$1)/7,1)*300,""),"")</f>
        <v/>
      </c>
      <c r="P247" s="4" t="str">
        <f>IF(RunningTotal!P247&lt;&gt;"",IF((RunningTotal!P247-RunningTotal!$B247)-FLOOR((P$1-$B$1)/7,1)*300&lt;0,(RunningTotal!P247-RunningTotal!$B247)-FLOOR((P$1-$B$1)/7,1)*300,""),"")</f>
        <v/>
      </c>
      <c r="Q247" s="4" t="str">
        <f>IF(RunningTotal!Q247&lt;&gt;"",IF((RunningTotal!Q247-RunningTotal!$B247)-FLOOR((Q$1-$B$1)/7,1)*300&lt;0,(RunningTotal!Q247-RunningTotal!$B247)-FLOOR((Q$1-$B$1)/7,1)*300,""),"")</f>
        <v/>
      </c>
      <c r="R247" s="4" t="str">
        <f>IF(RunningTotal!R247&lt;&gt;"",IF((RunningTotal!R247-RunningTotal!$B247)-FLOOR((R$1-$B$1)/7,1)*300&lt;0,(RunningTotal!R247-RunningTotal!$B247)-FLOOR((R$1-$B$1)/7,1)*300,""),"")</f>
        <v/>
      </c>
      <c r="S247" s="4" t="str">
        <f>IF(RunningTotal!S247&lt;&gt;"",IF((RunningTotal!S247-RunningTotal!$B247)-FLOOR((S$1-$B$1)/7,1)*300&lt;0,(RunningTotal!S247-RunningTotal!$B247)-FLOOR((S$1-$B$1)/7,1)*300,""),"")</f>
        <v/>
      </c>
      <c r="T247" s="4" t="str">
        <f>IF(RunningTotal!T247&lt;&gt;"",IF((RunningTotal!T247-RunningTotal!$B247)-FLOOR((T$1-$B$1)/7,1)*300&lt;0,(RunningTotal!T247-RunningTotal!$B247)-FLOOR((T$1-$B$1)/7,1)*300,""),"")</f>
        <v/>
      </c>
      <c r="U247" s="4" t="str">
        <f>IF(RunningTotal!U247&lt;&gt;"",IF((RunningTotal!U247-RunningTotal!$B247)-FLOOR((U$1-$B$1)/7,1)*300&lt;0,(RunningTotal!U247-RunningTotal!$B247)-FLOOR((U$1-$B$1)/7,1)*300,""),"")</f>
        <v/>
      </c>
      <c r="V247" s="4" t="str">
        <f>IF(RunningTotal!V247&lt;&gt;"",IF((RunningTotal!V247-RunningTotal!$B247)-FLOOR((V$1-$B$1)/7,1)*300&lt;0,(RunningTotal!V247-RunningTotal!$B247)-FLOOR((V$1-$B$1)/7,1)*300,""),"")</f>
        <v/>
      </c>
      <c r="W247" s="4" t="str">
        <f>IF(RunningTotal!W247&lt;&gt;"",IF((RunningTotal!W247-RunningTotal!$B247)-FLOOR((W$1-$B$1)/7,1)*300&lt;0,(RunningTotal!W247-RunningTotal!$B247)-FLOOR((W$1-$B$1)/7,1)*300,""),"")</f>
        <v/>
      </c>
      <c r="X247" s="4" t="str">
        <f>IF(RunningTotal!X247&lt;&gt;"",IF((RunningTotal!X247-RunningTotal!$B247)-FLOOR((X$1-$B$1)/7,1)*300&lt;0,(RunningTotal!X247-RunningTotal!$B247)-FLOOR((X$1-$B$1)/7,1)*300,""),"")</f>
        <v/>
      </c>
      <c r="Y247" s="4" t="str">
        <f>IF(RunningTotal!Y247&lt;&gt;"",IF((RunningTotal!Y247-RunningTotal!$B247)-FLOOR((Y$1-$B$1)/7,1)*300&lt;0,(RunningTotal!Y247-RunningTotal!$B247)-FLOOR((Y$1-$B$1)/7,1)*300,""),"")</f>
        <v/>
      </c>
      <c r="Z247" s="4" t="str">
        <f>IF(RunningTotal!Z247&lt;&gt;"",IF((RunningTotal!Z247-RunningTotal!$B247)-FLOOR((Z$1-$B$1)/7,1)*300&lt;0,(RunningTotal!Z247-RunningTotal!$B247)-FLOOR((Z$1-$B$1)/7,1)*300,""),"")</f>
        <v/>
      </c>
      <c r="AA247" s="4" t="str">
        <f>IF(RunningTotal!AA247&lt;&gt;"",IF((RunningTotal!AA247-RunningTotal!$B247)-FLOOR((AA$1-$B$1)/7,1)*300&lt;0,(RunningTotal!AA247-RunningTotal!$B247)-FLOOR((AA$1-$B$1)/7,1)*300,""),"")</f>
        <v/>
      </c>
      <c r="AB247" s="4" t="str">
        <f>IF(RunningTotal!AB247&lt;&gt;"",IF((RunningTotal!AB247-RunningTotal!$B247)-FLOOR((AB$1-$B$1)/7,1)*300&lt;0,(RunningTotal!AB247-RunningTotal!$B247)-FLOOR((AB$1-$B$1)/7,1)*300,""),"")</f>
        <v/>
      </c>
      <c r="AC247" s="4" t="str">
        <f>IF(RunningTotal!AC247&lt;&gt;"",IF((RunningTotal!AC247-RunningTotal!$B247)-FLOOR((AC$1-$B$1)/7,1)*300&lt;0,(RunningTotal!AC247-RunningTotal!$B247)-FLOOR((AC$1-$B$1)/7,1)*300,""),"")</f>
        <v/>
      </c>
      <c r="AD247" s="4" t="str">
        <f>IF(RunningTotal!AD247&lt;&gt;"",IF((RunningTotal!AD247-RunningTotal!$B247)-FLOOR((AD$1-$B$1)/7,1)*300&lt;0,(RunningTotal!AD247-RunningTotal!$B247)-FLOOR((AD$1-$B$1)/7,1)*300,""),"")</f>
        <v/>
      </c>
      <c r="AE247" s="4" t="str">
        <f>IF(RunningTotal!AE247&lt;&gt;"",IF((RunningTotal!AE247-RunningTotal!$B247)-FLOOR((AE$1-$B$1)/7,1)*300&lt;0,(RunningTotal!AE247-RunningTotal!$B247)-FLOOR((AE$1-$B$1)/7,1)*300,""),"")</f>
        <v/>
      </c>
      <c r="AF247" s="4" t="str">
        <f>IF(RunningTotal!AF247&lt;&gt;"",IF((RunningTotal!AF247-RunningTotal!$B247)-FLOOR((AF$1-$B$1)/7,1)*300&lt;0,(RunningTotal!AF247-RunningTotal!$B247)-FLOOR((AF$1-$B$1)/7,1)*300,""),"")</f>
        <v/>
      </c>
      <c r="AG247" s="4" t="str">
        <f>IF(RunningTotal!AG247&lt;&gt;"",IF((RunningTotal!AG247-RunningTotal!$B247)-FLOOR((AG$1-$B$1)/7,1)*300&lt;0,(RunningTotal!AG247-RunningTotal!$B247)-FLOOR((AG$1-$B$1)/7,1)*300,""),"")</f>
        <v/>
      </c>
      <c r="AH247" s="4" t="str">
        <f>IF(RunningTotal!AH247&lt;&gt;"",IF((RunningTotal!AH247-RunningTotal!$B247)-FLOOR((AH$1-$B$1)/7,1)*300&lt;0,(RunningTotal!AH247-RunningTotal!$B247)-FLOOR((AH$1-$B$1)/7,1)*300,""),"")</f>
        <v/>
      </c>
      <c r="AI247" s="4" t="str">
        <f>IF(RunningTotal!AI247&lt;&gt;"",IF((RunningTotal!AI247-RunningTotal!$B247)-FLOOR((AI$1-$B$1)/7,1)*300&lt;0,(RunningTotal!AI247-RunningTotal!$B247)-FLOOR((AI$1-$B$1)/7,1)*300,""),"")</f>
        <v/>
      </c>
      <c r="AJ247" s="4" t="str">
        <f>IF(RunningTotal!AJ247&lt;&gt;"",IF((RunningTotal!AJ247-RunningTotal!$B247)-FLOOR((AJ$1-$B$1)/7,1)*300&lt;0,(RunningTotal!AJ247-RunningTotal!$B247)-FLOOR((AJ$1-$B$1)/7,1)*300,""),"")</f>
        <v/>
      </c>
      <c r="AK247" s="4" t="str">
        <f>IF(RunningTotal!AK247&lt;&gt;"",IF((RunningTotal!AK247-RunningTotal!$B247)-FLOOR((AK$1-$B$1)/7,1)*300&lt;0,(RunningTotal!AK247-RunningTotal!$B247)-FLOOR((AK$1-$B$1)/7,1)*300,""),"")</f>
        <v/>
      </c>
      <c r="AL247" s="4" t="str">
        <f>IF(RunningTotal!AL247&lt;&gt;"",IF((RunningTotal!AL247-RunningTotal!$B247)-FLOOR((AL$1-$B$1)/7,1)*300&lt;0,(RunningTotal!AL247-RunningTotal!$B247)-FLOOR((AL$1-$B$1)/7,1)*300,""),"")</f>
        <v/>
      </c>
      <c r="AM247" s="4" t="str">
        <f>IF(RunningTotal!AM247&lt;&gt;"",IF((RunningTotal!AM247-RunningTotal!$B247)-FLOOR((AM$1-$B$1)/7,1)*300&lt;0,(RunningTotal!AM247-RunningTotal!$B247)-FLOOR((AM$1-$B$1)/7,1)*300,""),"")</f>
        <v/>
      </c>
      <c r="AN247" s="4" t="str">
        <f>IF(RunningTotal!AN247&lt;&gt;"",IF((RunningTotal!AN247-RunningTotal!$B247)-FLOOR((AN$1-$B$1)/7,1)*300&lt;0,(RunningTotal!AN247-RunningTotal!$B247)-FLOOR((AN$1-$B$1)/7,1)*300,""),"")</f>
        <v/>
      </c>
      <c r="AO247" s="4" t="str">
        <f>IF(RunningTotal!AO247&lt;&gt;"",IF((RunningTotal!AO247-RunningTotal!$B247)-FLOOR((AO$1-$B$1)/7,1)*300&lt;0,(RunningTotal!AO247-RunningTotal!$B247)-FLOOR((AO$1-$B$1)/7,1)*300,""),"")</f>
        <v/>
      </c>
      <c r="AP247" s="4" t="str">
        <f>IF(RunningTotal!AP247&lt;&gt;"",IF((RunningTotal!AP247-RunningTotal!$B247)-FLOOR((AP$1-$B$1)/7,1)*300&lt;0,(RunningTotal!AP247-RunningTotal!$B247)-FLOOR((AP$1-$B$1)/7,1)*300,""),"")</f>
        <v/>
      </c>
      <c r="AQ247" s="4" t="str">
        <f>IF(RunningTotal!AQ247&lt;&gt;"",IF((RunningTotal!AQ247-RunningTotal!$B247)-FLOOR((AQ$1-$B$1)/7,1)*300&lt;0,(RunningTotal!AQ247-RunningTotal!$B247)-FLOOR((AQ$1-$B$1)/7,1)*300,""),"")</f>
        <v/>
      </c>
      <c r="AR247" s="4" t="str">
        <f>IF(RunningTotal!AR247&lt;&gt;"",IF((RunningTotal!AR247-RunningTotal!$B247)-FLOOR((AR$1-$B$1)/7,1)*300&lt;0,(RunningTotal!AR247-RunningTotal!$B247)-FLOOR((AR$1-$B$1)/7,1)*300,""),"")</f>
        <v/>
      </c>
      <c r="AS247" s="4" t="str">
        <f>IF(RunningTotal!AS247&lt;&gt;"",IF((RunningTotal!AS247-RunningTotal!$B247)-FLOOR((AS$1-$B$1)/7,1)*300&lt;0,(RunningTotal!AS247-RunningTotal!$B247)-FLOOR((AS$1-$B$1)/7,1)*300,""),"")</f>
        <v/>
      </c>
      <c r="AT247" s="4" t="str">
        <f>IF(RunningTotal!AT247&lt;&gt;"",IF((RunningTotal!AT247-RunningTotal!$B247)-FLOOR((AT$1-$B$1)/7,1)*300&lt;0,(RunningTotal!AT247-RunningTotal!$B247)-FLOOR((AT$1-$B$1)/7,1)*300,""),"")</f>
        <v/>
      </c>
      <c r="AU247" s="4" t="str">
        <f>IF(RunningTotal!AU247&lt;&gt;"",IF((RunningTotal!AU247-RunningTotal!$B247)-FLOOR((AU$1-$B$1)/7,1)*300&lt;0,(RunningTotal!AU247-RunningTotal!$B247)-FLOOR((AU$1-$B$1)/7,1)*300,""),"")</f>
        <v/>
      </c>
      <c r="AV247" s="4" t="str">
        <f>IF(RunningTotal!AV247&lt;&gt;"",IF((RunningTotal!AV247-RunningTotal!$B247)-FLOOR((AV$1-$B$1)/7,1)*300&lt;0,(RunningTotal!AV247-RunningTotal!$B247)-FLOOR((AV$1-$B$1)/7,1)*300,""),"")</f>
        <v/>
      </c>
      <c r="AW247" s="4" t="str">
        <f>IF(RunningTotal!AW247&lt;&gt;"",IF((RunningTotal!AW247-RunningTotal!$B247)-FLOOR((AW$1-$B$1)/7,1)*300&lt;0,(RunningTotal!AW247-RunningTotal!$B247)-FLOOR((AW$1-$B$1)/7,1)*300,""),"")</f>
        <v/>
      </c>
      <c r="AX247" s="4" t="str">
        <f>IF(RunningTotal!AX247&lt;&gt;"",IF((RunningTotal!AX247-RunningTotal!$B247)-FLOOR((AX$1-$B$1)/7,1)*300&lt;0,(RunningTotal!AX247-RunningTotal!$B247)-FLOOR((AX$1-$B$1)/7,1)*300,""),"")</f>
        <v/>
      </c>
      <c r="AY247" s="4" t="str">
        <f>IF(RunningTotal!AY247&lt;&gt;"",IF((RunningTotal!AY247-RunningTotal!$B247)-FLOOR((AY$1-$B$1)/7,1)*300&lt;0,(RunningTotal!AY247-RunningTotal!$B247)-FLOOR((AY$1-$B$1)/7,1)*300,""),"")</f>
        <v/>
      </c>
      <c r="AZ247" s="4" t="str">
        <f>IF(RunningTotal!AZ247&lt;&gt;"",IF((RunningTotal!AZ247-RunningTotal!$B247)-FLOOR((AZ$1-$B$1)/7,1)*300&lt;0,(RunningTotal!AZ247-RunningTotal!$B247)-FLOOR((AZ$1-$B$1)/7,1)*300,""),"")</f>
        <v/>
      </c>
      <c r="BA247" s="4" t="str">
        <f>IF(RunningTotal!BA247&lt;&gt;"",IF((RunningTotal!BA247-RunningTotal!$B247)-FLOOR((BA$1-$B$1)/7,1)*300&lt;0,(RunningTotal!BA247-RunningTotal!$B247)-FLOOR((BA$1-$B$1)/7,1)*300,""),"")</f>
        <v/>
      </c>
      <c r="BB247" s="4" t="str">
        <f>IF(RunningTotal!BB247&lt;&gt;"",IF((RunningTotal!BB247-RunningTotal!$B247)-FLOOR((BB$1-$B$1)/7,1)*300&lt;0,(RunningTotal!BB247-RunningTotal!$B247)-FLOOR((BB$1-$B$1)/7,1)*300,""),"")</f>
        <v/>
      </c>
      <c r="BC247" s="4" t="str">
        <f>IF(RunningTotal!BC247&lt;&gt;"",IF((RunningTotal!BC247-RunningTotal!$B247)-FLOOR((BC$1-$B$1)/7,1)*300&lt;0,(RunningTotal!BC247-RunningTotal!$B247)-FLOOR((BC$1-$B$1)/7,1)*300,""),"")</f>
        <v/>
      </c>
      <c r="BD247" s="4" t="str">
        <f>IF(RunningTotal!BD247&lt;&gt;"",IF((RunningTotal!BD247-RunningTotal!$B247)-FLOOR((BD$1-$B$1)/7,1)*300&lt;0,(RunningTotal!BD247-RunningTotal!$B247)-FLOOR((BD$1-$B$1)/7,1)*300,""),"")</f>
        <v/>
      </c>
      <c r="BE247" s="4" t="str">
        <f>IF(RunningTotal!BE247&lt;&gt;"",IF((RunningTotal!BE247-RunningTotal!$B247)-FLOOR((BE$1-$B$1)/7,1)*300&lt;0,(RunningTotal!BE247-RunningTotal!$B247)-FLOOR((BE$1-$B$1)/7,1)*300,""),"")</f>
        <v/>
      </c>
      <c r="BF247" s="4" t="str">
        <f>IF(RunningTotal!BF247&lt;&gt;"",IF((RunningTotal!BF247-RunningTotal!$B247)-FLOOR((BF$1-$B$1)/7,1)*300&lt;0,(RunningTotal!BF247-RunningTotal!$B247)-FLOOR((BF$1-$B$1)/7,1)*300,""),"")</f>
        <v/>
      </c>
      <c r="BG247" s="4" t="str">
        <f>IF(RunningTotal!BG247&lt;&gt;"",IF((RunningTotal!BG247-RunningTotal!$B247)-FLOOR((BG$1-$B$1)/7,1)*300&lt;0,(RunningTotal!BG247-RunningTotal!$B247)-FLOOR((BG$1-$B$1)/7,1)*300,""),"")</f>
        <v/>
      </c>
      <c r="BH247" s="4" t="str">
        <f>IF(RunningTotal!BH247&lt;&gt;"",IF((RunningTotal!BH247-RunningTotal!$B247)-FLOOR((BH$1-$B$1)/7,1)*300&lt;0,(RunningTotal!BH247-RunningTotal!$B247)-FLOOR((BH$1-$B$1)/7,1)*300,""),"")</f>
        <v/>
      </c>
      <c r="BI247" s="4" t="str">
        <f>IF(RunningTotal!BI247&lt;&gt;"",IF((RunningTotal!BI247-RunningTotal!$B247)-FLOOR((BI$1-$B$1)/7,1)*300&lt;0,(RunningTotal!BI247-RunningTotal!$B247)-FLOOR((BI$1-$B$1)/7,1)*300,""),"")</f>
        <v/>
      </c>
      <c r="BJ247" s="4" t="str">
        <f>IF(RunningTotal!BJ247&lt;&gt;"",IF((RunningTotal!BJ247-RunningTotal!$B247)-FLOOR((BJ$1-$B$1)/7,1)*300&lt;0,(RunningTotal!BJ247-RunningTotal!$B247)-FLOOR((BJ$1-$B$1)/7,1)*300,""),"")</f>
        <v/>
      </c>
      <c r="BK247" s="4" t="str">
        <f>IF(RunningTotal!BK247&lt;&gt;"",IF((RunningTotal!BK247-RunningTotal!$B247)-FLOOR((BK$1-$B$1)/7,1)*300&lt;0,(RunningTotal!BK247-RunningTotal!$B247)-FLOOR((BK$1-$B$1)/7,1)*300,""),"")</f>
        <v/>
      </c>
      <c r="BL247" s="4" t="str">
        <f>IF(RunningTotal!BL247&lt;&gt;"",IF((RunningTotal!BL247-RunningTotal!$B247)-FLOOR((BL$1-$B$1)/7,1)*300&lt;0,(RunningTotal!BL247-RunningTotal!$B247)-FLOOR((BL$1-$B$1)/7,1)*300,""),"")</f>
        <v/>
      </c>
      <c r="BM247" s="4" t="str">
        <f>IF(RunningTotal!BM247&lt;&gt;"",IF((RunningTotal!BM247-RunningTotal!$B247)-FLOOR((BM$1-$B$1)/7,1)*300&lt;0,(RunningTotal!BM247-RunningTotal!$B247)-FLOOR((BM$1-$B$1)/7,1)*300,""),"")</f>
        <v/>
      </c>
      <c r="BN247" s="4" t="str">
        <f>IF(RunningTotal!BN247&lt;&gt;"",IF((RunningTotal!BN247-RunningTotal!$B247)-FLOOR((BN$1-$B$1)/7,1)*300&lt;0,(RunningTotal!BN247-RunningTotal!$B247)-FLOOR((BN$1-$B$1)/7,1)*300,""),"")</f>
        <v/>
      </c>
      <c r="BO247" s="4" t="str">
        <f>IF(RunningTotal!BO247&lt;&gt;"",IF((RunningTotal!BO247-RunningTotal!$B247)-FLOOR((BO$1-$B$1)/7,1)*300&lt;0,(RunningTotal!BO247-RunningTotal!$B247)-FLOOR((BO$1-$B$1)/7,1)*300,""),"")</f>
        <v/>
      </c>
      <c r="BP247" s="4" t="str">
        <f>IF(RunningTotal!BP247&lt;&gt;"",IF((RunningTotal!BP247-RunningTotal!$B247)-FLOOR((BP$1-$B$1)/7,1)*300&lt;0,(RunningTotal!BP247-RunningTotal!$B247)-FLOOR((BP$1-$B$1)/7,1)*300,""),"")</f>
        <v/>
      </c>
      <c r="BQ247" s="4" t="str">
        <f>IF(RunningTotal!BQ247&lt;&gt;"",IF((RunningTotal!BQ247-RunningTotal!$B247)-FLOOR((BQ$1-$B$1)/7,1)*300&lt;0,(RunningTotal!BQ247-RunningTotal!$B247)-FLOOR((BQ$1-$B$1)/7,1)*300,""),"")</f>
        <v/>
      </c>
      <c r="BR247" s="4" t="str">
        <f>IF(RunningTotal!BR247&lt;&gt;"",IF((RunningTotal!BR247-RunningTotal!$B247)-FLOOR((BR$1-$B$1)/7,1)*300&lt;0,(RunningTotal!BR247-RunningTotal!$B247)-FLOOR((BR$1-$B$1)/7,1)*300,""),"")</f>
        <v/>
      </c>
      <c r="BS247" s="4" t="str">
        <f>IF(RunningTotal!BS247&lt;&gt;"",IF((RunningTotal!BS247-RunningTotal!$B247)-FLOOR((BS$1-$B$1)/7,1)*300&lt;0,(RunningTotal!BS247-RunningTotal!$B247)-FLOOR((BS$1-$B$1)/7,1)*300,""),"")</f>
        <v/>
      </c>
      <c r="BT247" s="4" t="str">
        <f>IF(RunningTotal!BT247&lt;&gt;"",IF((RunningTotal!BT247-RunningTotal!$B247)-FLOOR((BT$1-$B$1)/7,1)*300&lt;0,(RunningTotal!BT247-RunningTotal!$B247)-FLOOR((BT$1-$B$1)/7,1)*300,""),"")</f>
        <v/>
      </c>
      <c r="BU247" s="4" t="str">
        <f>IF(RunningTotal!BU247&lt;&gt;"",IF((RunningTotal!BU247-RunningTotal!$B247)-FLOOR((BU$1-$B$1)/7,1)*300&lt;0,(RunningTotal!BU247-RunningTotal!$B247)-FLOOR((BU$1-$B$1)/7,1)*300,""),"")</f>
        <v/>
      </c>
      <c r="BV247" s="4" t="str">
        <f>IF(RunningTotal!BV247&lt;&gt;"",IF((RunningTotal!BV247-RunningTotal!$B247)-FLOOR((BV$1-$B$1)/7,1)*300&lt;0,(RunningTotal!BV247-RunningTotal!$B247)-FLOOR((BV$1-$B$1)/7,1)*300,""),"")</f>
        <v/>
      </c>
      <c r="BW247" s="4" t="str">
        <f>IF(RunningTotal!BW247&lt;&gt;"",IF((RunningTotal!BW247-RunningTotal!$B247)-FLOOR((BW$1-$B$1)/7,1)*300&lt;0,(RunningTotal!BW247-RunningTotal!$B247)-FLOOR((BW$1-$B$1)/7,1)*300,""),"")</f>
        <v/>
      </c>
      <c r="BX247" s="4" t="str">
        <f>IF(RunningTotal!BX247&lt;&gt;"",IF((RunningTotal!BX247-RunningTotal!$B247)-FLOOR((BX$1-$B$1)/7,1)*300&lt;0,(RunningTotal!BX247-RunningTotal!$B247)-FLOOR((BX$1-$B$1)/7,1)*300,""),"")</f>
        <v/>
      </c>
      <c r="BY247" s="4" t="str">
        <f>IF(RunningTotal!BY247&lt;&gt;"",IF((RunningTotal!BY247-RunningTotal!$B247)-FLOOR((BY$1-$B$1)/7,1)*300&lt;0,(RunningTotal!BY247-RunningTotal!$B247)-FLOOR((BY$1-$B$1)/7,1)*300,""),"")</f>
        <v/>
      </c>
      <c r="BZ247" s="4" t="str">
        <f>IF(RunningTotal!BZ247&lt;&gt;"",IF((RunningTotal!BZ247-RunningTotal!$B247)-FLOOR((BZ$1-$B$1)/7,1)*300&lt;0,(RunningTotal!BZ247-RunningTotal!$B247)-FLOOR((BZ$1-$B$1)/7,1)*300,""),"")</f>
        <v/>
      </c>
      <c r="CA247" s="4" t="str">
        <f>IF(RunningTotal!CA247&lt;&gt;"",IF((RunningTotal!CA247-RunningTotal!$B247)-FLOOR((CA$1-$B$1)/7,1)*300&lt;0,(RunningTotal!CA247-RunningTotal!$B247)-FLOOR((CA$1-$B$1)/7,1)*300,""),"")</f>
        <v/>
      </c>
      <c r="CB247" s="4" t="str">
        <f>IF(RunningTotal!CB247&lt;&gt;"",IF((RunningTotal!CB247-RunningTotal!$B247)-FLOOR((CB$1-$B$1)/7,1)*300&lt;0,(RunningTotal!CB247-RunningTotal!$B247)-FLOOR((CB$1-$B$1)/7,1)*300,""),"")</f>
        <v/>
      </c>
      <c r="CC247" s="4" t="str">
        <f>IF(RunningTotal!CC247&lt;&gt;"",IF((RunningTotal!CC247-RunningTotal!$B247)-FLOOR((CC$1-$B$1)/7,1)*300&lt;0,(RunningTotal!CC247-RunningTotal!$B247)-FLOOR((CC$1-$B$1)/7,1)*300,""),"")</f>
        <v/>
      </c>
    </row>
    <row r="248" spans="1:81" x14ac:dyDescent="0.25">
      <c r="A248" s="2" t="str">
        <f>IF(RunningTotal!A248&lt;&gt;"",RunningTotal!A248,"")</f>
        <v/>
      </c>
      <c r="B248" s="4" t="str">
        <f>IF(RunningTotal!B248&lt;&gt;"",IF((RunningTotal!B248-RunningTotal!$B248)-FLOOR((B$1-$B$1)/7,1)*300&lt;0,(RunningTotal!B248-RunningTotal!$B248)-FLOOR((B$1-$B$1)/7,1)*300,""),"")</f>
        <v/>
      </c>
      <c r="C248" s="4" t="str">
        <f>IF(RunningTotal!C248&lt;&gt;"",IF((RunningTotal!C248-RunningTotal!$B248)-FLOOR((C$1-$B$1)/7,1)*300&lt;0,(RunningTotal!C248-RunningTotal!$B248)-FLOOR((C$1-$B$1)/7,1)*300,""),"")</f>
        <v/>
      </c>
      <c r="D248" s="4" t="str">
        <f>IF(RunningTotal!D248&lt;&gt;"",IF((RunningTotal!D248-RunningTotal!$B248)-FLOOR((D$1-$B$1)/7,1)*300&lt;0,(RunningTotal!D248-RunningTotal!$B248)-FLOOR((D$1-$B$1)/7,1)*300,""),"")</f>
        <v/>
      </c>
      <c r="E248" s="4" t="str">
        <f>IF(RunningTotal!E248&lt;&gt;"",IF((RunningTotal!E248-RunningTotal!$B248)-FLOOR((E$1-$B$1)/7,1)*300&lt;0,(RunningTotal!E248-RunningTotal!$B248)-FLOOR((E$1-$B$1)/7,1)*300,""),"")</f>
        <v/>
      </c>
      <c r="F248" s="4" t="str">
        <f>IF(RunningTotal!F248&lt;&gt;"",IF((RunningTotal!F248-RunningTotal!$B248)-FLOOR((F$1-$B$1)/7,1)*300&lt;0,(RunningTotal!F248-RunningTotal!$B248)-FLOOR((F$1-$B$1)/7,1)*300,""),"")</f>
        <v/>
      </c>
      <c r="G248" s="4" t="str">
        <f>IF(RunningTotal!G248&lt;&gt;"",IF((RunningTotal!G248-RunningTotal!$B248)-FLOOR((G$1-$B$1)/7,1)*300&lt;0,(RunningTotal!G248-RunningTotal!$B248)-FLOOR((G$1-$B$1)/7,1)*300,""),"")</f>
        <v/>
      </c>
      <c r="H248" s="4" t="str">
        <f>IF(RunningTotal!H248&lt;&gt;"",IF((RunningTotal!H248-RunningTotal!$B248)-FLOOR((H$1-$B$1)/7,1)*300&lt;0,(RunningTotal!H248-RunningTotal!$B248)-FLOOR((H$1-$B$1)/7,1)*300,""),"")</f>
        <v/>
      </c>
      <c r="I248" s="4" t="str">
        <f>IF(RunningTotal!I248&lt;&gt;"",IF((RunningTotal!I248-RunningTotal!$B248)-FLOOR((I$1-$B$1)/7,1)*300&lt;0,(RunningTotal!I248-RunningTotal!$B248)-FLOOR((I$1-$B$1)/7,1)*300,""),"")</f>
        <v/>
      </c>
      <c r="J248" s="4" t="str">
        <f>IF(RunningTotal!J248&lt;&gt;"",IF((RunningTotal!J248-RunningTotal!$B248)-FLOOR((J$1-$B$1)/7,1)*300&lt;0,(RunningTotal!J248-RunningTotal!$B248)-FLOOR((J$1-$B$1)/7,1)*300,""),"")</f>
        <v/>
      </c>
      <c r="K248" s="4" t="str">
        <f>IF(RunningTotal!K248&lt;&gt;"",IF((RunningTotal!K248-RunningTotal!$B248)-FLOOR((K$1-$B$1)/7,1)*300&lt;0,(RunningTotal!K248-RunningTotal!$B248)-FLOOR((K$1-$B$1)/7,1)*300,""),"")</f>
        <v/>
      </c>
      <c r="L248" s="4" t="str">
        <f>IF(RunningTotal!L248&lt;&gt;"",IF((RunningTotal!L248-RunningTotal!$B248)-FLOOR((L$1-$B$1)/7,1)*300&lt;0,(RunningTotal!L248-RunningTotal!$B248)-FLOOR((L$1-$B$1)/7,1)*300,""),"")</f>
        <v/>
      </c>
      <c r="M248" s="4" t="str">
        <f>IF(RunningTotal!M248&lt;&gt;"",IF((RunningTotal!M248-RunningTotal!$B248)-FLOOR((M$1-$B$1)/7,1)*300&lt;0,(RunningTotal!M248-RunningTotal!$B248)-FLOOR((M$1-$B$1)/7,1)*300,""),"")</f>
        <v/>
      </c>
      <c r="N248" s="4" t="str">
        <f>IF(RunningTotal!N248&lt;&gt;"",IF((RunningTotal!N248-RunningTotal!$B248)-FLOOR((N$1-$B$1)/7,1)*300&lt;0,(RunningTotal!N248-RunningTotal!$B248)-FLOOR((N$1-$B$1)/7,1)*300,""),"")</f>
        <v/>
      </c>
      <c r="O248" s="4" t="str">
        <f>IF(RunningTotal!O248&lt;&gt;"",IF((RunningTotal!O248-RunningTotal!$B248)-FLOOR((O$1-$B$1)/7,1)*300&lt;0,(RunningTotal!O248-RunningTotal!$B248)-FLOOR((O$1-$B$1)/7,1)*300,""),"")</f>
        <v/>
      </c>
      <c r="P248" s="4" t="str">
        <f>IF(RunningTotal!P248&lt;&gt;"",IF((RunningTotal!P248-RunningTotal!$B248)-FLOOR((P$1-$B$1)/7,1)*300&lt;0,(RunningTotal!P248-RunningTotal!$B248)-FLOOR((P$1-$B$1)/7,1)*300,""),"")</f>
        <v/>
      </c>
      <c r="Q248" s="4" t="str">
        <f>IF(RunningTotal!Q248&lt;&gt;"",IF((RunningTotal!Q248-RunningTotal!$B248)-FLOOR((Q$1-$B$1)/7,1)*300&lt;0,(RunningTotal!Q248-RunningTotal!$B248)-FLOOR((Q$1-$B$1)/7,1)*300,""),"")</f>
        <v/>
      </c>
      <c r="R248" s="4" t="str">
        <f>IF(RunningTotal!R248&lt;&gt;"",IF((RunningTotal!R248-RunningTotal!$B248)-FLOOR((R$1-$B$1)/7,1)*300&lt;0,(RunningTotal!R248-RunningTotal!$B248)-FLOOR((R$1-$B$1)/7,1)*300,""),"")</f>
        <v/>
      </c>
      <c r="S248" s="4" t="str">
        <f>IF(RunningTotal!S248&lt;&gt;"",IF((RunningTotal!S248-RunningTotal!$B248)-FLOOR((S$1-$B$1)/7,1)*300&lt;0,(RunningTotal!S248-RunningTotal!$B248)-FLOOR((S$1-$B$1)/7,1)*300,""),"")</f>
        <v/>
      </c>
      <c r="T248" s="4" t="str">
        <f>IF(RunningTotal!T248&lt;&gt;"",IF((RunningTotal!T248-RunningTotal!$B248)-FLOOR((T$1-$B$1)/7,1)*300&lt;0,(RunningTotal!T248-RunningTotal!$B248)-FLOOR((T$1-$B$1)/7,1)*300,""),"")</f>
        <v/>
      </c>
      <c r="U248" s="4" t="str">
        <f>IF(RunningTotal!U248&lt;&gt;"",IF((RunningTotal!U248-RunningTotal!$B248)-FLOOR((U$1-$B$1)/7,1)*300&lt;0,(RunningTotal!U248-RunningTotal!$B248)-FLOOR((U$1-$B$1)/7,1)*300,""),"")</f>
        <v/>
      </c>
      <c r="V248" s="4" t="str">
        <f>IF(RunningTotal!V248&lt;&gt;"",IF((RunningTotal!V248-RunningTotal!$B248)-FLOOR((V$1-$B$1)/7,1)*300&lt;0,(RunningTotal!V248-RunningTotal!$B248)-FLOOR((V$1-$B$1)/7,1)*300,""),"")</f>
        <v/>
      </c>
      <c r="W248" s="4" t="str">
        <f>IF(RunningTotal!W248&lt;&gt;"",IF((RunningTotal!W248-RunningTotal!$B248)-FLOOR((W$1-$B$1)/7,1)*300&lt;0,(RunningTotal!W248-RunningTotal!$B248)-FLOOR((W$1-$B$1)/7,1)*300,""),"")</f>
        <v/>
      </c>
      <c r="X248" s="4" t="str">
        <f>IF(RunningTotal!X248&lt;&gt;"",IF((RunningTotal!X248-RunningTotal!$B248)-FLOOR((X$1-$B$1)/7,1)*300&lt;0,(RunningTotal!X248-RunningTotal!$B248)-FLOOR((X$1-$B$1)/7,1)*300,""),"")</f>
        <v/>
      </c>
      <c r="Y248" s="4" t="str">
        <f>IF(RunningTotal!Y248&lt;&gt;"",IF((RunningTotal!Y248-RunningTotal!$B248)-FLOOR((Y$1-$B$1)/7,1)*300&lt;0,(RunningTotal!Y248-RunningTotal!$B248)-FLOOR((Y$1-$B$1)/7,1)*300,""),"")</f>
        <v/>
      </c>
      <c r="Z248" s="4" t="str">
        <f>IF(RunningTotal!Z248&lt;&gt;"",IF((RunningTotal!Z248-RunningTotal!$B248)-FLOOR((Z$1-$B$1)/7,1)*300&lt;0,(RunningTotal!Z248-RunningTotal!$B248)-FLOOR((Z$1-$B$1)/7,1)*300,""),"")</f>
        <v/>
      </c>
      <c r="AA248" s="4" t="str">
        <f>IF(RunningTotal!AA248&lt;&gt;"",IF((RunningTotal!AA248-RunningTotal!$B248)-FLOOR((AA$1-$B$1)/7,1)*300&lt;0,(RunningTotal!AA248-RunningTotal!$B248)-FLOOR((AA$1-$B$1)/7,1)*300,""),"")</f>
        <v/>
      </c>
      <c r="AB248" s="4" t="str">
        <f>IF(RunningTotal!AB248&lt;&gt;"",IF((RunningTotal!AB248-RunningTotal!$B248)-FLOOR((AB$1-$B$1)/7,1)*300&lt;0,(RunningTotal!AB248-RunningTotal!$B248)-FLOOR((AB$1-$B$1)/7,1)*300,""),"")</f>
        <v/>
      </c>
      <c r="AC248" s="4" t="str">
        <f>IF(RunningTotal!AC248&lt;&gt;"",IF((RunningTotal!AC248-RunningTotal!$B248)-FLOOR((AC$1-$B$1)/7,1)*300&lt;0,(RunningTotal!AC248-RunningTotal!$B248)-FLOOR((AC$1-$B$1)/7,1)*300,""),"")</f>
        <v/>
      </c>
      <c r="AD248" s="4" t="str">
        <f>IF(RunningTotal!AD248&lt;&gt;"",IF((RunningTotal!AD248-RunningTotal!$B248)-FLOOR((AD$1-$B$1)/7,1)*300&lt;0,(RunningTotal!AD248-RunningTotal!$B248)-FLOOR((AD$1-$B$1)/7,1)*300,""),"")</f>
        <v/>
      </c>
      <c r="AE248" s="4" t="str">
        <f>IF(RunningTotal!AE248&lt;&gt;"",IF((RunningTotal!AE248-RunningTotal!$B248)-FLOOR((AE$1-$B$1)/7,1)*300&lt;0,(RunningTotal!AE248-RunningTotal!$B248)-FLOOR((AE$1-$B$1)/7,1)*300,""),"")</f>
        <v/>
      </c>
      <c r="AF248" s="4" t="str">
        <f>IF(RunningTotal!AF248&lt;&gt;"",IF((RunningTotal!AF248-RunningTotal!$B248)-FLOOR((AF$1-$B$1)/7,1)*300&lt;0,(RunningTotal!AF248-RunningTotal!$B248)-FLOOR((AF$1-$B$1)/7,1)*300,""),"")</f>
        <v/>
      </c>
      <c r="AG248" s="4" t="str">
        <f>IF(RunningTotal!AG248&lt;&gt;"",IF((RunningTotal!AG248-RunningTotal!$B248)-FLOOR((AG$1-$B$1)/7,1)*300&lt;0,(RunningTotal!AG248-RunningTotal!$B248)-FLOOR((AG$1-$B$1)/7,1)*300,""),"")</f>
        <v/>
      </c>
      <c r="AH248" s="4" t="str">
        <f>IF(RunningTotal!AH248&lt;&gt;"",IF((RunningTotal!AH248-RunningTotal!$B248)-FLOOR((AH$1-$B$1)/7,1)*300&lt;0,(RunningTotal!AH248-RunningTotal!$B248)-FLOOR((AH$1-$B$1)/7,1)*300,""),"")</f>
        <v/>
      </c>
      <c r="AI248" s="4" t="str">
        <f>IF(RunningTotal!AI248&lt;&gt;"",IF((RunningTotal!AI248-RunningTotal!$B248)-FLOOR((AI$1-$B$1)/7,1)*300&lt;0,(RunningTotal!AI248-RunningTotal!$B248)-FLOOR((AI$1-$B$1)/7,1)*300,""),"")</f>
        <v/>
      </c>
      <c r="AJ248" s="4" t="str">
        <f>IF(RunningTotal!AJ248&lt;&gt;"",IF((RunningTotal!AJ248-RunningTotal!$B248)-FLOOR((AJ$1-$B$1)/7,1)*300&lt;0,(RunningTotal!AJ248-RunningTotal!$B248)-FLOOR((AJ$1-$B$1)/7,1)*300,""),"")</f>
        <v/>
      </c>
      <c r="AK248" s="4" t="str">
        <f>IF(RunningTotal!AK248&lt;&gt;"",IF((RunningTotal!AK248-RunningTotal!$B248)-FLOOR((AK$1-$B$1)/7,1)*300&lt;0,(RunningTotal!AK248-RunningTotal!$B248)-FLOOR((AK$1-$B$1)/7,1)*300,""),"")</f>
        <v/>
      </c>
      <c r="AL248" s="4" t="str">
        <f>IF(RunningTotal!AL248&lt;&gt;"",IF((RunningTotal!AL248-RunningTotal!$B248)-FLOOR((AL$1-$B$1)/7,1)*300&lt;0,(RunningTotal!AL248-RunningTotal!$B248)-FLOOR((AL$1-$B$1)/7,1)*300,""),"")</f>
        <v/>
      </c>
      <c r="AM248" s="4" t="str">
        <f>IF(RunningTotal!AM248&lt;&gt;"",IF((RunningTotal!AM248-RunningTotal!$B248)-FLOOR((AM$1-$B$1)/7,1)*300&lt;0,(RunningTotal!AM248-RunningTotal!$B248)-FLOOR((AM$1-$B$1)/7,1)*300,""),"")</f>
        <v/>
      </c>
      <c r="AN248" s="4" t="str">
        <f>IF(RunningTotal!AN248&lt;&gt;"",IF((RunningTotal!AN248-RunningTotal!$B248)-FLOOR((AN$1-$B$1)/7,1)*300&lt;0,(RunningTotal!AN248-RunningTotal!$B248)-FLOOR((AN$1-$B$1)/7,1)*300,""),"")</f>
        <v/>
      </c>
      <c r="AO248" s="4" t="str">
        <f>IF(RunningTotal!AO248&lt;&gt;"",IF((RunningTotal!AO248-RunningTotal!$B248)-FLOOR((AO$1-$B$1)/7,1)*300&lt;0,(RunningTotal!AO248-RunningTotal!$B248)-FLOOR((AO$1-$B$1)/7,1)*300,""),"")</f>
        <v/>
      </c>
      <c r="AP248" s="4" t="str">
        <f>IF(RunningTotal!AP248&lt;&gt;"",IF((RunningTotal!AP248-RunningTotal!$B248)-FLOOR((AP$1-$B$1)/7,1)*300&lt;0,(RunningTotal!AP248-RunningTotal!$B248)-FLOOR((AP$1-$B$1)/7,1)*300,""),"")</f>
        <v/>
      </c>
      <c r="AQ248" s="4" t="str">
        <f>IF(RunningTotal!AQ248&lt;&gt;"",IF((RunningTotal!AQ248-RunningTotal!$B248)-FLOOR((AQ$1-$B$1)/7,1)*300&lt;0,(RunningTotal!AQ248-RunningTotal!$B248)-FLOOR((AQ$1-$B$1)/7,1)*300,""),"")</f>
        <v/>
      </c>
      <c r="AR248" s="4" t="str">
        <f>IF(RunningTotal!AR248&lt;&gt;"",IF((RunningTotal!AR248-RunningTotal!$B248)-FLOOR((AR$1-$B$1)/7,1)*300&lt;0,(RunningTotal!AR248-RunningTotal!$B248)-FLOOR((AR$1-$B$1)/7,1)*300,""),"")</f>
        <v/>
      </c>
      <c r="AS248" s="4" t="str">
        <f>IF(RunningTotal!AS248&lt;&gt;"",IF((RunningTotal!AS248-RunningTotal!$B248)-FLOOR((AS$1-$B$1)/7,1)*300&lt;0,(RunningTotal!AS248-RunningTotal!$B248)-FLOOR((AS$1-$B$1)/7,1)*300,""),"")</f>
        <v/>
      </c>
      <c r="AT248" s="4" t="str">
        <f>IF(RunningTotal!AT248&lt;&gt;"",IF((RunningTotal!AT248-RunningTotal!$B248)-FLOOR((AT$1-$B$1)/7,1)*300&lt;0,(RunningTotal!AT248-RunningTotal!$B248)-FLOOR((AT$1-$B$1)/7,1)*300,""),"")</f>
        <v/>
      </c>
      <c r="AU248" s="4" t="str">
        <f>IF(RunningTotal!AU248&lt;&gt;"",IF((RunningTotal!AU248-RunningTotal!$B248)-FLOOR((AU$1-$B$1)/7,1)*300&lt;0,(RunningTotal!AU248-RunningTotal!$B248)-FLOOR((AU$1-$B$1)/7,1)*300,""),"")</f>
        <v/>
      </c>
      <c r="AV248" s="4" t="str">
        <f>IF(RunningTotal!AV248&lt;&gt;"",IF((RunningTotal!AV248-RunningTotal!$B248)-FLOOR((AV$1-$B$1)/7,1)*300&lt;0,(RunningTotal!AV248-RunningTotal!$B248)-FLOOR((AV$1-$B$1)/7,1)*300,""),"")</f>
        <v/>
      </c>
      <c r="AW248" s="4" t="str">
        <f>IF(RunningTotal!AW248&lt;&gt;"",IF((RunningTotal!AW248-RunningTotal!$B248)-FLOOR((AW$1-$B$1)/7,1)*300&lt;0,(RunningTotal!AW248-RunningTotal!$B248)-FLOOR((AW$1-$B$1)/7,1)*300,""),"")</f>
        <v/>
      </c>
      <c r="AX248" s="4" t="str">
        <f>IF(RunningTotal!AX248&lt;&gt;"",IF((RunningTotal!AX248-RunningTotal!$B248)-FLOOR((AX$1-$B$1)/7,1)*300&lt;0,(RunningTotal!AX248-RunningTotal!$B248)-FLOOR((AX$1-$B$1)/7,1)*300,""),"")</f>
        <v/>
      </c>
      <c r="AY248" s="4" t="str">
        <f>IF(RunningTotal!AY248&lt;&gt;"",IF((RunningTotal!AY248-RunningTotal!$B248)-FLOOR((AY$1-$B$1)/7,1)*300&lt;0,(RunningTotal!AY248-RunningTotal!$B248)-FLOOR((AY$1-$B$1)/7,1)*300,""),"")</f>
        <v/>
      </c>
      <c r="AZ248" s="4" t="str">
        <f>IF(RunningTotal!AZ248&lt;&gt;"",IF((RunningTotal!AZ248-RunningTotal!$B248)-FLOOR((AZ$1-$B$1)/7,1)*300&lt;0,(RunningTotal!AZ248-RunningTotal!$B248)-FLOOR((AZ$1-$B$1)/7,1)*300,""),"")</f>
        <v/>
      </c>
      <c r="BA248" s="4" t="str">
        <f>IF(RunningTotal!BA248&lt;&gt;"",IF((RunningTotal!BA248-RunningTotal!$B248)-FLOOR((BA$1-$B$1)/7,1)*300&lt;0,(RunningTotal!BA248-RunningTotal!$B248)-FLOOR((BA$1-$B$1)/7,1)*300,""),"")</f>
        <v/>
      </c>
      <c r="BB248" s="4" t="str">
        <f>IF(RunningTotal!BB248&lt;&gt;"",IF((RunningTotal!BB248-RunningTotal!$B248)-FLOOR((BB$1-$B$1)/7,1)*300&lt;0,(RunningTotal!BB248-RunningTotal!$B248)-FLOOR((BB$1-$B$1)/7,1)*300,""),"")</f>
        <v/>
      </c>
      <c r="BC248" s="4" t="str">
        <f>IF(RunningTotal!BC248&lt;&gt;"",IF((RunningTotal!BC248-RunningTotal!$B248)-FLOOR((BC$1-$B$1)/7,1)*300&lt;0,(RunningTotal!BC248-RunningTotal!$B248)-FLOOR((BC$1-$B$1)/7,1)*300,""),"")</f>
        <v/>
      </c>
      <c r="BD248" s="4" t="str">
        <f>IF(RunningTotal!BD248&lt;&gt;"",IF((RunningTotal!BD248-RunningTotal!$B248)-FLOOR((BD$1-$B$1)/7,1)*300&lt;0,(RunningTotal!BD248-RunningTotal!$B248)-FLOOR((BD$1-$B$1)/7,1)*300,""),"")</f>
        <v/>
      </c>
      <c r="BE248" s="4" t="str">
        <f>IF(RunningTotal!BE248&lt;&gt;"",IF((RunningTotal!BE248-RunningTotal!$B248)-FLOOR((BE$1-$B$1)/7,1)*300&lt;0,(RunningTotal!BE248-RunningTotal!$B248)-FLOOR((BE$1-$B$1)/7,1)*300,""),"")</f>
        <v/>
      </c>
      <c r="BF248" s="4" t="str">
        <f>IF(RunningTotal!BF248&lt;&gt;"",IF((RunningTotal!BF248-RunningTotal!$B248)-FLOOR((BF$1-$B$1)/7,1)*300&lt;0,(RunningTotal!BF248-RunningTotal!$B248)-FLOOR((BF$1-$B$1)/7,1)*300,""),"")</f>
        <v/>
      </c>
      <c r="BG248" s="4" t="str">
        <f>IF(RunningTotal!BG248&lt;&gt;"",IF((RunningTotal!BG248-RunningTotal!$B248)-FLOOR((BG$1-$B$1)/7,1)*300&lt;0,(RunningTotal!BG248-RunningTotal!$B248)-FLOOR((BG$1-$B$1)/7,1)*300,""),"")</f>
        <v/>
      </c>
      <c r="BH248" s="4" t="str">
        <f>IF(RunningTotal!BH248&lt;&gt;"",IF((RunningTotal!BH248-RunningTotal!$B248)-FLOOR((BH$1-$B$1)/7,1)*300&lt;0,(RunningTotal!BH248-RunningTotal!$B248)-FLOOR((BH$1-$B$1)/7,1)*300,""),"")</f>
        <v/>
      </c>
      <c r="BI248" s="4" t="str">
        <f>IF(RunningTotal!BI248&lt;&gt;"",IF((RunningTotal!BI248-RunningTotal!$B248)-FLOOR((BI$1-$B$1)/7,1)*300&lt;0,(RunningTotal!BI248-RunningTotal!$B248)-FLOOR((BI$1-$B$1)/7,1)*300,""),"")</f>
        <v/>
      </c>
      <c r="BJ248" s="4" t="str">
        <f>IF(RunningTotal!BJ248&lt;&gt;"",IF((RunningTotal!BJ248-RunningTotal!$B248)-FLOOR((BJ$1-$B$1)/7,1)*300&lt;0,(RunningTotal!BJ248-RunningTotal!$B248)-FLOOR((BJ$1-$B$1)/7,1)*300,""),"")</f>
        <v/>
      </c>
      <c r="BK248" s="4" t="str">
        <f>IF(RunningTotal!BK248&lt;&gt;"",IF((RunningTotal!BK248-RunningTotal!$B248)-FLOOR((BK$1-$B$1)/7,1)*300&lt;0,(RunningTotal!BK248-RunningTotal!$B248)-FLOOR((BK$1-$B$1)/7,1)*300,""),"")</f>
        <v/>
      </c>
      <c r="BL248" s="4" t="str">
        <f>IF(RunningTotal!BL248&lt;&gt;"",IF((RunningTotal!BL248-RunningTotal!$B248)-FLOOR((BL$1-$B$1)/7,1)*300&lt;0,(RunningTotal!BL248-RunningTotal!$B248)-FLOOR((BL$1-$B$1)/7,1)*300,""),"")</f>
        <v/>
      </c>
      <c r="BM248" s="4" t="str">
        <f>IF(RunningTotal!BM248&lt;&gt;"",IF((RunningTotal!BM248-RunningTotal!$B248)-FLOOR((BM$1-$B$1)/7,1)*300&lt;0,(RunningTotal!BM248-RunningTotal!$B248)-FLOOR((BM$1-$B$1)/7,1)*300,""),"")</f>
        <v/>
      </c>
      <c r="BN248" s="4" t="str">
        <f>IF(RunningTotal!BN248&lt;&gt;"",IF((RunningTotal!BN248-RunningTotal!$B248)-FLOOR((BN$1-$B$1)/7,1)*300&lt;0,(RunningTotal!BN248-RunningTotal!$B248)-FLOOR((BN$1-$B$1)/7,1)*300,""),"")</f>
        <v/>
      </c>
      <c r="BO248" s="4" t="str">
        <f>IF(RunningTotal!BO248&lt;&gt;"",IF((RunningTotal!BO248-RunningTotal!$B248)-FLOOR((BO$1-$B$1)/7,1)*300&lt;0,(RunningTotal!BO248-RunningTotal!$B248)-FLOOR((BO$1-$B$1)/7,1)*300,""),"")</f>
        <v/>
      </c>
      <c r="BP248" s="4" t="str">
        <f>IF(RunningTotal!BP248&lt;&gt;"",IF((RunningTotal!BP248-RunningTotal!$B248)-FLOOR((BP$1-$B$1)/7,1)*300&lt;0,(RunningTotal!BP248-RunningTotal!$B248)-FLOOR((BP$1-$B$1)/7,1)*300,""),"")</f>
        <v/>
      </c>
      <c r="BQ248" s="4" t="str">
        <f>IF(RunningTotal!BQ248&lt;&gt;"",IF((RunningTotal!BQ248-RunningTotal!$B248)-FLOOR((BQ$1-$B$1)/7,1)*300&lt;0,(RunningTotal!BQ248-RunningTotal!$B248)-FLOOR((BQ$1-$B$1)/7,1)*300,""),"")</f>
        <v/>
      </c>
      <c r="BR248" s="4" t="str">
        <f>IF(RunningTotal!BR248&lt;&gt;"",IF((RunningTotal!BR248-RunningTotal!$B248)-FLOOR((BR$1-$B$1)/7,1)*300&lt;0,(RunningTotal!BR248-RunningTotal!$B248)-FLOOR((BR$1-$B$1)/7,1)*300,""),"")</f>
        <v/>
      </c>
      <c r="BS248" s="4" t="str">
        <f>IF(RunningTotal!BS248&lt;&gt;"",IF((RunningTotal!BS248-RunningTotal!$B248)-FLOOR((BS$1-$B$1)/7,1)*300&lt;0,(RunningTotal!BS248-RunningTotal!$B248)-FLOOR((BS$1-$B$1)/7,1)*300,""),"")</f>
        <v/>
      </c>
      <c r="BT248" s="4" t="str">
        <f>IF(RunningTotal!BT248&lt;&gt;"",IF((RunningTotal!BT248-RunningTotal!$B248)-FLOOR((BT$1-$B$1)/7,1)*300&lt;0,(RunningTotal!BT248-RunningTotal!$B248)-FLOOR((BT$1-$B$1)/7,1)*300,""),"")</f>
        <v/>
      </c>
      <c r="BU248" s="4" t="str">
        <f>IF(RunningTotal!BU248&lt;&gt;"",IF((RunningTotal!BU248-RunningTotal!$B248)-FLOOR((BU$1-$B$1)/7,1)*300&lt;0,(RunningTotal!BU248-RunningTotal!$B248)-FLOOR((BU$1-$B$1)/7,1)*300,""),"")</f>
        <v/>
      </c>
      <c r="BV248" s="4" t="str">
        <f>IF(RunningTotal!BV248&lt;&gt;"",IF((RunningTotal!BV248-RunningTotal!$B248)-FLOOR((BV$1-$B$1)/7,1)*300&lt;0,(RunningTotal!BV248-RunningTotal!$B248)-FLOOR((BV$1-$B$1)/7,1)*300,""),"")</f>
        <v/>
      </c>
      <c r="BW248" s="4" t="str">
        <f>IF(RunningTotal!BW248&lt;&gt;"",IF((RunningTotal!BW248-RunningTotal!$B248)-FLOOR((BW$1-$B$1)/7,1)*300&lt;0,(RunningTotal!BW248-RunningTotal!$B248)-FLOOR((BW$1-$B$1)/7,1)*300,""),"")</f>
        <v/>
      </c>
      <c r="BX248" s="4" t="str">
        <f>IF(RunningTotal!BX248&lt;&gt;"",IF((RunningTotal!BX248-RunningTotal!$B248)-FLOOR((BX$1-$B$1)/7,1)*300&lt;0,(RunningTotal!BX248-RunningTotal!$B248)-FLOOR((BX$1-$B$1)/7,1)*300,""),"")</f>
        <v/>
      </c>
      <c r="BY248" s="4" t="str">
        <f>IF(RunningTotal!BY248&lt;&gt;"",IF((RunningTotal!BY248-RunningTotal!$B248)-FLOOR((BY$1-$B$1)/7,1)*300&lt;0,(RunningTotal!BY248-RunningTotal!$B248)-FLOOR((BY$1-$B$1)/7,1)*300,""),"")</f>
        <v/>
      </c>
      <c r="BZ248" s="4" t="str">
        <f>IF(RunningTotal!BZ248&lt;&gt;"",IF((RunningTotal!BZ248-RunningTotal!$B248)-FLOOR((BZ$1-$B$1)/7,1)*300&lt;0,(RunningTotal!BZ248-RunningTotal!$B248)-FLOOR((BZ$1-$B$1)/7,1)*300,""),"")</f>
        <v/>
      </c>
      <c r="CA248" s="4" t="str">
        <f>IF(RunningTotal!CA248&lt;&gt;"",IF((RunningTotal!CA248-RunningTotal!$B248)-FLOOR((CA$1-$B$1)/7,1)*300&lt;0,(RunningTotal!CA248-RunningTotal!$B248)-FLOOR((CA$1-$B$1)/7,1)*300,""),"")</f>
        <v/>
      </c>
      <c r="CB248" s="4" t="str">
        <f>IF(RunningTotal!CB248&lt;&gt;"",IF((RunningTotal!CB248-RunningTotal!$B248)-FLOOR((CB$1-$B$1)/7,1)*300&lt;0,(RunningTotal!CB248-RunningTotal!$B248)-FLOOR((CB$1-$B$1)/7,1)*300,""),"")</f>
        <v/>
      </c>
      <c r="CC248" s="4" t="str">
        <f>IF(RunningTotal!CC248&lt;&gt;"",IF((RunningTotal!CC248-RunningTotal!$B248)-FLOOR((CC$1-$B$1)/7,1)*300&lt;0,(RunningTotal!CC248-RunningTotal!$B248)-FLOOR((CC$1-$B$1)/7,1)*300,""),"")</f>
        <v/>
      </c>
    </row>
    <row r="249" spans="1:81" x14ac:dyDescent="0.25">
      <c r="A249" s="2" t="str">
        <f>IF(RunningTotal!A249&lt;&gt;"",RunningTotal!A249,"")</f>
        <v/>
      </c>
      <c r="B249" s="4" t="str">
        <f>IF(RunningTotal!B249&lt;&gt;"",IF((RunningTotal!B249-RunningTotal!$B249)-FLOOR((B$1-$B$1)/7,1)*300&lt;0,(RunningTotal!B249-RunningTotal!$B249)-FLOOR((B$1-$B$1)/7,1)*300,""),"")</f>
        <v/>
      </c>
      <c r="C249" s="4" t="str">
        <f>IF(RunningTotal!C249&lt;&gt;"",IF((RunningTotal!C249-RunningTotal!$B249)-FLOOR((C$1-$B$1)/7,1)*300&lt;0,(RunningTotal!C249-RunningTotal!$B249)-FLOOR((C$1-$B$1)/7,1)*300,""),"")</f>
        <v/>
      </c>
      <c r="D249" s="4" t="str">
        <f>IF(RunningTotal!D249&lt;&gt;"",IF((RunningTotal!D249-RunningTotal!$B249)-FLOOR((D$1-$B$1)/7,1)*300&lt;0,(RunningTotal!D249-RunningTotal!$B249)-FLOOR((D$1-$B$1)/7,1)*300,""),"")</f>
        <v/>
      </c>
      <c r="E249" s="4" t="str">
        <f>IF(RunningTotal!E249&lt;&gt;"",IF((RunningTotal!E249-RunningTotal!$B249)-FLOOR((E$1-$B$1)/7,1)*300&lt;0,(RunningTotal!E249-RunningTotal!$B249)-FLOOR((E$1-$B$1)/7,1)*300,""),"")</f>
        <v/>
      </c>
      <c r="F249" s="4" t="str">
        <f>IF(RunningTotal!F249&lt;&gt;"",IF((RunningTotal!F249-RunningTotal!$B249)-FLOOR((F$1-$B$1)/7,1)*300&lt;0,(RunningTotal!F249-RunningTotal!$B249)-FLOOR((F$1-$B$1)/7,1)*300,""),"")</f>
        <v/>
      </c>
      <c r="G249" s="4" t="str">
        <f>IF(RunningTotal!G249&lt;&gt;"",IF((RunningTotal!G249-RunningTotal!$B249)-FLOOR((G$1-$B$1)/7,1)*300&lt;0,(RunningTotal!G249-RunningTotal!$B249)-FLOOR((G$1-$B$1)/7,1)*300,""),"")</f>
        <v/>
      </c>
      <c r="H249" s="4" t="str">
        <f>IF(RunningTotal!H249&lt;&gt;"",IF((RunningTotal!H249-RunningTotal!$B249)-FLOOR((H$1-$B$1)/7,1)*300&lt;0,(RunningTotal!H249-RunningTotal!$B249)-FLOOR((H$1-$B$1)/7,1)*300,""),"")</f>
        <v/>
      </c>
      <c r="I249" s="4" t="str">
        <f>IF(RunningTotal!I249&lt;&gt;"",IF((RunningTotal!I249-RunningTotal!$B249)-FLOOR((I$1-$B$1)/7,1)*300&lt;0,(RunningTotal!I249-RunningTotal!$B249)-FLOOR((I$1-$B$1)/7,1)*300,""),"")</f>
        <v/>
      </c>
      <c r="J249" s="4" t="str">
        <f>IF(RunningTotal!J249&lt;&gt;"",IF((RunningTotal!J249-RunningTotal!$B249)-FLOOR((J$1-$B$1)/7,1)*300&lt;0,(RunningTotal!J249-RunningTotal!$B249)-FLOOR((J$1-$B$1)/7,1)*300,""),"")</f>
        <v/>
      </c>
      <c r="K249" s="4" t="str">
        <f>IF(RunningTotal!K249&lt;&gt;"",IF((RunningTotal!K249-RunningTotal!$B249)-FLOOR((K$1-$B$1)/7,1)*300&lt;0,(RunningTotal!K249-RunningTotal!$B249)-FLOOR((K$1-$B$1)/7,1)*300,""),"")</f>
        <v/>
      </c>
      <c r="L249" s="4" t="str">
        <f>IF(RunningTotal!L249&lt;&gt;"",IF((RunningTotal!L249-RunningTotal!$B249)-FLOOR((L$1-$B$1)/7,1)*300&lt;0,(RunningTotal!L249-RunningTotal!$B249)-FLOOR((L$1-$B$1)/7,1)*300,""),"")</f>
        <v/>
      </c>
      <c r="M249" s="4" t="str">
        <f>IF(RunningTotal!M249&lt;&gt;"",IF((RunningTotal!M249-RunningTotal!$B249)-FLOOR((M$1-$B$1)/7,1)*300&lt;0,(RunningTotal!M249-RunningTotal!$B249)-FLOOR((M$1-$B$1)/7,1)*300,""),"")</f>
        <v/>
      </c>
      <c r="N249" s="4" t="str">
        <f>IF(RunningTotal!N249&lt;&gt;"",IF((RunningTotal!N249-RunningTotal!$B249)-FLOOR((N$1-$B$1)/7,1)*300&lt;0,(RunningTotal!N249-RunningTotal!$B249)-FLOOR((N$1-$B$1)/7,1)*300,""),"")</f>
        <v/>
      </c>
      <c r="O249" s="4" t="str">
        <f>IF(RunningTotal!O249&lt;&gt;"",IF((RunningTotal!O249-RunningTotal!$B249)-FLOOR((O$1-$B$1)/7,1)*300&lt;0,(RunningTotal!O249-RunningTotal!$B249)-FLOOR((O$1-$B$1)/7,1)*300,""),"")</f>
        <v/>
      </c>
      <c r="P249" s="4" t="str">
        <f>IF(RunningTotal!P249&lt;&gt;"",IF((RunningTotal!P249-RunningTotal!$B249)-FLOOR((P$1-$B$1)/7,1)*300&lt;0,(RunningTotal!P249-RunningTotal!$B249)-FLOOR((P$1-$B$1)/7,1)*300,""),"")</f>
        <v/>
      </c>
      <c r="Q249" s="4" t="str">
        <f>IF(RunningTotal!Q249&lt;&gt;"",IF((RunningTotal!Q249-RunningTotal!$B249)-FLOOR((Q$1-$B$1)/7,1)*300&lt;0,(RunningTotal!Q249-RunningTotal!$B249)-FLOOR((Q$1-$B$1)/7,1)*300,""),"")</f>
        <v/>
      </c>
      <c r="R249" s="4" t="str">
        <f>IF(RunningTotal!R249&lt;&gt;"",IF((RunningTotal!R249-RunningTotal!$B249)-FLOOR((R$1-$B$1)/7,1)*300&lt;0,(RunningTotal!R249-RunningTotal!$B249)-FLOOR((R$1-$B$1)/7,1)*300,""),"")</f>
        <v/>
      </c>
      <c r="S249" s="4" t="str">
        <f>IF(RunningTotal!S249&lt;&gt;"",IF((RunningTotal!S249-RunningTotal!$B249)-FLOOR((S$1-$B$1)/7,1)*300&lt;0,(RunningTotal!S249-RunningTotal!$B249)-FLOOR((S$1-$B$1)/7,1)*300,""),"")</f>
        <v/>
      </c>
      <c r="T249" s="4" t="str">
        <f>IF(RunningTotal!T249&lt;&gt;"",IF((RunningTotal!T249-RunningTotal!$B249)-FLOOR((T$1-$B$1)/7,1)*300&lt;0,(RunningTotal!T249-RunningTotal!$B249)-FLOOR((T$1-$B$1)/7,1)*300,""),"")</f>
        <v/>
      </c>
      <c r="U249" s="4" t="str">
        <f>IF(RunningTotal!U249&lt;&gt;"",IF((RunningTotal!U249-RunningTotal!$B249)-FLOOR((U$1-$B$1)/7,1)*300&lt;0,(RunningTotal!U249-RunningTotal!$B249)-FLOOR((U$1-$B$1)/7,1)*300,""),"")</f>
        <v/>
      </c>
      <c r="V249" s="4" t="str">
        <f>IF(RunningTotal!V249&lt;&gt;"",IF((RunningTotal!V249-RunningTotal!$B249)-FLOOR((V$1-$B$1)/7,1)*300&lt;0,(RunningTotal!V249-RunningTotal!$B249)-FLOOR((V$1-$B$1)/7,1)*300,""),"")</f>
        <v/>
      </c>
      <c r="W249" s="4" t="str">
        <f>IF(RunningTotal!W249&lt;&gt;"",IF((RunningTotal!W249-RunningTotal!$B249)-FLOOR((W$1-$B$1)/7,1)*300&lt;0,(RunningTotal!W249-RunningTotal!$B249)-FLOOR((W$1-$B$1)/7,1)*300,""),"")</f>
        <v/>
      </c>
      <c r="X249" s="4" t="str">
        <f>IF(RunningTotal!X249&lt;&gt;"",IF((RunningTotal!X249-RunningTotal!$B249)-FLOOR((X$1-$B$1)/7,1)*300&lt;0,(RunningTotal!X249-RunningTotal!$B249)-FLOOR((X$1-$B$1)/7,1)*300,""),"")</f>
        <v/>
      </c>
      <c r="Y249" s="4" t="str">
        <f>IF(RunningTotal!Y249&lt;&gt;"",IF((RunningTotal!Y249-RunningTotal!$B249)-FLOOR((Y$1-$B$1)/7,1)*300&lt;0,(RunningTotal!Y249-RunningTotal!$B249)-FLOOR((Y$1-$B$1)/7,1)*300,""),"")</f>
        <v/>
      </c>
      <c r="Z249" s="4" t="str">
        <f>IF(RunningTotal!Z249&lt;&gt;"",IF((RunningTotal!Z249-RunningTotal!$B249)-FLOOR((Z$1-$B$1)/7,1)*300&lt;0,(RunningTotal!Z249-RunningTotal!$B249)-FLOOR((Z$1-$B$1)/7,1)*300,""),"")</f>
        <v/>
      </c>
      <c r="AA249" s="4" t="str">
        <f>IF(RunningTotal!AA249&lt;&gt;"",IF((RunningTotal!AA249-RunningTotal!$B249)-FLOOR((AA$1-$B$1)/7,1)*300&lt;0,(RunningTotal!AA249-RunningTotal!$B249)-FLOOR((AA$1-$B$1)/7,1)*300,""),"")</f>
        <v/>
      </c>
      <c r="AB249" s="4" t="str">
        <f>IF(RunningTotal!AB249&lt;&gt;"",IF((RunningTotal!AB249-RunningTotal!$B249)-FLOOR((AB$1-$B$1)/7,1)*300&lt;0,(RunningTotal!AB249-RunningTotal!$B249)-FLOOR((AB$1-$B$1)/7,1)*300,""),"")</f>
        <v/>
      </c>
      <c r="AC249" s="4" t="str">
        <f>IF(RunningTotal!AC249&lt;&gt;"",IF((RunningTotal!AC249-RunningTotal!$B249)-FLOOR((AC$1-$B$1)/7,1)*300&lt;0,(RunningTotal!AC249-RunningTotal!$B249)-FLOOR((AC$1-$B$1)/7,1)*300,""),"")</f>
        <v/>
      </c>
      <c r="AD249" s="4" t="str">
        <f>IF(RunningTotal!AD249&lt;&gt;"",IF((RunningTotal!AD249-RunningTotal!$B249)-FLOOR((AD$1-$B$1)/7,1)*300&lt;0,(RunningTotal!AD249-RunningTotal!$B249)-FLOOR((AD$1-$B$1)/7,1)*300,""),"")</f>
        <v/>
      </c>
      <c r="AE249" s="4" t="str">
        <f>IF(RunningTotal!AE249&lt;&gt;"",IF((RunningTotal!AE249-RunningTotal!$B249)-FLOOR((AE$1-$B$1)/7,1)*300&lt;0,(RunningTotal!AE249-RunningTotal!$B249)-FLOOR((AE$1-$B$1)/7,1)*300,""),"")</f>
        <v/>
      </c>
      <c r="AF249" s="4" t="str">
        <f>IF(RunningTotal!AF249&lt;&gt;"",IF((RunningTotal!AF249-RunningTotal!$B249)-FLOOR((AF$1-$B$1)/7,1)*300&lt;0,(RunningTotal!AF249-RunningTotal!$B249)-FLOOR((AF$1-$B$1)/7,1)*300,""),"")</f>
        <v/>
      </c>
      <c r="AG249" s="4" t="str">
        <f>IF(RunningTotal!AG249&lt;&gt;"",IF((RunningTotal!AG249-RunningTotal!$B249)-FLOOR((AG$1-$B$1)/7,1)*300&lt;0,(RunningTotal!AG249-RunningTotal!$B249)-FLOOR((AG$1-$B$1)/7,1)*300,""),"")</f>
        <v/>
      </c>
      <c r="AH249" s="4" t="str">
        <f>IF(RunningTotal!AH249&lt;&gt;"",IF((RunningTotal!AH249-RunningTotal!$B249)-FLOOR((AH$1-$B$1)/7,1)*300&lt;0,(RunningTotal!AH249-RunningTotal!$B249)-FLOOR((AH$1-$B$1)/7,1)*300,""),"")</f>
        <v/>
      </c>
      <c r="AI249" s="4" t="str">
        <f>IF(RunningTotal!AI249&lt;&gt;"",IF((RunningTotal!AI249-RunningTotal!$B249)-FLOOR((AI$1-$B$1)/7,1)*300&lt;0,(RunningTotal!AI249-RunningTotal!$B249)-FLOOR((AI$1-$B$1)/7,1)*300,""),"")</f>
        <v/>
      </c>
      <c r="AJ249" s="4" t="str">
        <f>IF(RunningTotal!AJ249&lt;&gt;"",IF((RunningTotal!AJ249-RunningTotal!$B249)-FLOOR((AJ$1-$B$1)/7,1)*300&lt;0,(RunningTotal!AJ249-RunningTotal!$B249)-FLOOR((AJ$1-$B$1)/7,1)*300,""),"")</f>
        <v/>
      </c>
      <c r="AK249" s="4" t="str">
        <f>IF(RunningTotal!AK249&lt;&gt;"",IF((RunningTotal!AK249-RunningTotal!$B249)-FLOOR((AK$1-$B$1)/7,1)*300&lt;0,(RunningTotal!AK249-RunningTotal!$B249)-FLOOR((AK$1-$B$1)/7,1)*300,""),"")</f>
        <v/>
      </c>
      <c r="AL249" s="4" t="str">
        <f>IF(RunningTotal!AL249&lt;&gt;"",IF((RunningTotal!AL249-RunningTotal!$B249)-FLOOR((AL$1-$B$1)/7,1)*300&lt;0,(RunningTotal!AL249-RunningTotal!$B249)-FLOOR((AL$1-$B$1)/7,1)*300,""),"")</f>
        <v/>
      </c>
      <c r="AM249" s="4" t="str">
        <f>IF(RunningTotal!AM249&lt;&gt;"",IF((RunningTotal!AM249-RunningTotal!$B249)-FLOOR((AM$1-$B$1)/7,1)*300&lt;0,(RunningTotal!AM249-RunningTotal!$B249)-FLOOR((AM$1-$B$1)/7,1)*300,""),"")</f>
        <v/>
      </c>
      <c r="AN249" s="4" t="str">
        <f>IF(RunningTotal!AN249&lt;&gt;"",IF((RunningTotal!AN249-RunningTotal!$B249)-FLOOR((AN$1-$B$1)/7,1)*300&lt;0,(RunningTotal!AN249-RunningTotal!$B249)-FLOOR((AN$1-$B$1)/7,1)*300,""),"")</f>
        <v/>
      </c>
      <c r="AO249" s="4" t="str">
        <f>IF(RunningTotal!AO249&lt;&gt;"",IF((RunningTotal!AO249-RunningTotal!$B249)-FLOOR((AO$1-$B$1)/7,1)*300&lt;0,(RunningTotal!AO249-RunningTotal!$B249)-FLOOR((AO$1-$B$1)/7,1)*300,""),"")</f>
        <v/>
      </c>
      <c r="AP249" s="4" t="str">
        <f>IF(RunningTotal!AP249&lt;&gt;"",IF((RunningTotal!AP249-RunningTotal!$B249)-FLOOR((AP$1-$B$1)/7,1)*300&lt;0,(RunningTotal!AP249-RunningTotal!$B249)-FLOOR((AP$1-$B$1)/7,1)*300,""),"")</f>
        <v/>
      </c>
      <c r="AQ249" s="4" t="str">
        <f>IF(RunningTotal!AQ249&lt;&gt;"",IF((RunningTotal!AQ249-RunningTotal!$B249)-FLOOR((AQ$1-$B$1)/7,1)*300&lt;0,(RunningTotal!AQ249-RunningTotal!$B249)-FLOOR((AQ$1-$B$1)/7,1)*300,""),"")</f>
        <v/>
      </c>
      <c r="AR249" s="4" t="str">
        <f>IF(RunningTotal!AR249&lt;&gt;"",IF((RunningTotal!AR249-RunningTotal!$B249)-FLOOR((AR$1-$B$1)/7,1)*300&lt;0,(RunningTotal!AR249-RunningTotal!$B249)-FLOOR((AR$1-$B$1)/7,1)*300,""),"")</f>
        <v/>
      </c>
      <c r="AS249" s="4" t="str">
        <f>IF(RunningTotal!AS249&lt;&gt;"",IF((RunningTotal!AS249-RunningTotal!$B249)-FLOOR((AS$1-$B$1)/7,1)*300&lt;0,(RunningTotal!AS249-RunningTotal!$B249)-FLOOR((AS$1-$B$1)/7,1)*300,""),"")</f>
        <v/>
      </c>
      <c r="AT249" s="4" t="str">
        <f>IF(RunningTotal!AT249&lt;&gt;"",IF((RunningTotal!AT249-RunningTotal!$B249)-FLOOR((AT$1-$B$1)/7,1)*300&lt;0,(RunningTotal!AT249-RunningTotal!$B249)-FLOOR((AT$1-$B$1)/7,1)*300,""),"")</f>
        <v/>
      </c>
      <c r="AU249" s="4" t="str">
        <f>IF(RunningTotal!AU249&lt;&gt;"",IF((RunningTotal!AU249-RunningTotal!$B249)-FLOOR((AU$1-$B$1)/7,1)*300&lt;0,(RunningTotal!AU249-RunningTotal!$B249)-FLOOR((AU$1-$B$1)/7,1)*300,""),"")</f>
        <v/>
      </c>
      <c r="AV249" s="4" t="str">
        <f>IF(RunningTotal!AV249&lt;&gt;"",IF((RunningTotal!AV249-RunningTotal!$B249)-FLOOR((AV$1-$B$1)/7,1)*300&lt;0,(RunningTotal!AV249-RunningTotal!$B249)-FLOOR((AV$1-$B$1)/7,1)*300,""),"")</f>
        <v/>
      </c>
      <c r="AW249" s="4" t="str">
        <f>IF(RunningTotal!AW249&lt;&gt;"",IF((RunningTotal!AW249-RunningTotal!$B249)-FLOOR((AW$1-$B$1)/7,1)*300&lt;0,(RunningTotal!AW249-RunningTotal!$B249)-FLOOR((AW$1-$B$1)/7,1)*300,""),"")</f>
        <v/>
      </c>
      <c r="AX249" s="4" t="str">
        <f>IF(RunningTotal!AX249&lt;&gt;"",IF((RunningTotal!AX249-RunningTotal!$B249)-FLOOR((AX$1-$B$1)/7,1)*300&lt;0,(RunningTotal!AX249-RunningTotal!$B249)-FLOOR((AX$1-$B$1)/7,1)*300,""),"")</f>
        <v/>
      </c>
      <c r="AY249" s="4" t="str">
        <f>IF(RunningTotal!AY249&lt;&gt;"",IF((RunningTotal!AY249-RunningTotal!$B249)-FLOOR((AY$1-$B$1)/7,1)*300&lt;0,(RunningTotal!AY249-RunningTotal!$B249)-FLOOR((AY$1-$B$1)/7,1)*300,""),"")</f>
        <v/>
      </c>
      <c r="AZ249" s="4" t="str">
        <f>IF(RunningTotal!AZ249&lt;&gt;"",IF((RunningTotal!AZ249-RunningTotal!$B249)-FLOOR((AZ$1-$B$1)/7,1)*300&lt;0,(RunningTotal!AZ249-RunningTotal!$B249)-FLOOR((AZ$1-$B$1)/7,1)*300,""),"")</f>
        <v/>
      </c>
      <c r="BA249" s="4" t="str">
        <f>IF(RunningTotal!BA249&lt;&gt;"",IF((RunningTotal!BA249-RunningTotal!$B249)-FLOOR((BA$1-$B$1)/7,1)*300&lt;0,(RunningTotal!BA249-RunningTotal!$B249)-FLOOR((BA$1-$B$1)/7,1)*300,""),"")</f>
        <v/>
      </c>
      <c r="BB249" s="4" t="str">
        <f>IF(RunningTotal!BB249&lt;&gt;"",IF((RunningTotal!BB249-RunningTotal!$B249)-FLOOR((BB$1-$B$1)/7,1)*300&lt;0,(RunningTotal!BB249-RunningTotal!$B249)-FLOOR((BB$1-$B$1)/7,1)*300,""),"")</f>
        <v/>
      </c>
      <c r="BC249" s="4" t="str">
        <f>IF(RunningTotal!BC249&lt;&gt;"",IF((RunningTotal!BC249-RunningTotal!$B249)-FLOOR((BC$1-$B$1)/7,1)*300&lt;0,(RunningTotal!BC249-RunningTotal!$B249)-FLOOR((BC$1-$B$1)/7,1)*300,""),"")</f>
        <v/>
      </c>
      <c r="BD249" s="4" t="str">
        <f>IF(RunningTotal!BD249&lt;&gt;"",IF((RunningTotal!BD249-RunningTotal!$B249)-FLOOR((BD$1-$B$1)/7,1)*300&lt;0,(RunningTotal!BD249-RunningTotal!$B249)-FLOOR((BD$1-$B$1)/7,1)*300,""),"")</f>
        <v/>
      </c>
      <c r="BE249" s="4" t="str">
        <f>IF(RunningTotal!BE249&lt;&gt;"",IF((RunningTotal!BE249-RunningTotal!$B249)-FLOOR((BE$1-$B$1)/7,1)*300&lt;0,(RunningTotal!BE249-RunningTotal!$B249)-FLOOR((BE$1-$B$1)/7,1)*300,""),"")</f>
        <v/>
      </c>
      <c r="BF249" s="4" t="str">
        <f>IF(RunningTotal!BF249&lt;&gt;"",IF((RunningTotal!BF249-RunningTotal!$B249)-FLOOR((BF$1-$B$1)/7,1)*300&lt;0,(RunningTotal!BF249-RunningTotal!$B249)-FLOOR((BF$1-$B$1)/7,1)*300,""),"")</f>
        <v/>
      </c>
      <c r="BG249" s="4" t="str">
        <f>IF(RunningTotal!BG249&lt;&gt;"",IF((RunningTotal!BG249-RunningTotal!$B249)-FLOOR((BG$1-$B$1)/7,1)*300&lt;0,(RunningTotal!BG249-RunningTotal!$B249)-FLOOR((BG$1-$B$1)/7,1)*300,""),"")</f>
        <v/>
      </c>
      <c r="BH249" s="4" t="str">
        <f>IF(RunningTotal!BH249&lt;&gt;"",IF((RunningTotal!BH249-RunningTotal!$B249)-FLOOR((BH$1-$B$1)/7,1)*300&lt;0,(RunningTotal!BH249-RunningTotal!$B249)-FLOOR((BH$1-$B$1)/7,1)*300,""),"")</f>
        <v/>
      </c>
      <c r="BI249" s="4" t="str">
        <f>IF(RunningTotal!BI249&lt;&gt;"",IF((RunningTotal!BI249-RunningTotal!$B249)-FLOOR((BI$1-$B$1)/7,1)*300&lt;0,(RunningTotal!BI249-RunningTotal!$B249)-FLOOR((BI$1-$B$1)/7,1)*300,""),"")</f>
        <v/>
      </c>
      <c r="BJ249" s="4" t="str">
        <f>IF(RunningTotal!BJ249&lt;&gt;"",IF((RunningTotal!BJ249-RunningTotal!$B249)-FLOOR((BJ$1-$B$1)/7,1)*300&lt;0,(RunningTotal!BJ249-RunningTotal!$B249)-FLOOR((BJ$1-$B$1)/7,1)*300,""),"")</f>
        <v/>
      </c>
      <c r="BK249" s="4" t="str">
        <f>IF(RunningTotal!BK249&lt;&gt;"",IF((RunningTotal!BK249-RunningTotal!$B249)-FLOOR((BK$1-$B$1)/7,1)*300&lt;0,(RunningTotal!BK249-RunningTotal!$B249)-FLOOR((BK$1-$B$1)/7,1)*300,""),"")</f>
        <v/>
      </c>
      <c r="BL249" s="4" t="str">
        <f>IF(RunningTotal!BL249&lt;&gt;"",IF((RunningTotal!BL249-RunningTotal!$B249)-FLOOR((BL$1-$B$1)/7,1)*300&lt;0,(RunningTotal!BL249-RunningTotal!$B249)-FLOOR((BL$1-$B$1)/7,1)*300,""),"")</f>
        <v/>
      </c>
      <c r="BM249" s="4" t="str">
        <f>IF(RunningTotal!BM249&lt;&gt;"",IF((RunningTotal!BM249-RunningTotal!$B249)-FLOOR((BM$1-$B$1)/7,1)*300&lt;0,(RunningTotal!BM249-RunningTotal!$B249)-FLOOR((BM$1-$B$1)/7,1)*300,""),"")</f>
        <v/>
      </c>
      <c r="BN249" s="4" t="str">
        <f>IF(RunningTotal!BN249&lt;&gt;"",IF((RunningTotal!BN249-RunningTotal!$B249)-FLOOR((BN$1-$B$1)/7,1)*300&lt;0,(RunningTotal!BN249-RunningTotal!$B249)-FLOOR((BN$1-$B$1)/7,1)*300,""),"")</f>
        <v/>
      </c>
      <c r="BO249" s="4" t="str">
        <f>IF(RunningTotal!BO249&lt;&gt;"",IF((RunningTotal!BO249-RunningTotal!$B249)-FLOOR((BO$1-$B$1)/7,1)*300&lt;0,(RunningTotal!BO249-RunningTotal!$B249)-FLOOR((BO$1-$B$1)/7,1)*300,""),"")</f>
        <v/>
      </c>
      <c r="BP249" s="4" t="str">
        <f>IF(RunningTotal!BP249&lt;&gt;"",IF((RunningTotal!BP249-RunningTotal!$B249)-FLOOR((BP$1-$B$1)/7,1)*300&lt;0,(RunningTotal!BP249-RunningTotal!$B249)-FLOOR((BP$1-$B$1)/7,1)*300,""),"")</f>
        <v/>
      </c>
      <c r="BQ249" s="4" t="str">
        <f>IF(RunningTotal!BQ249&lt;&gt;"",IF((RunningTotal!BQ249-RunningTotal!$B249)-FLOOR((BQ$1-$B$1)/7,1)*300&lt;0,(RunningTotal!BQ249-RunningTotal!$B249)-FLOOR((BQ$1-$B$1)/7,1)*300,""),"")</f>
        <v/>
      </c>
      <c r="BR249" s="4" t="str">
        <f>IF(RunningTotal!BR249&lt;&gt;"",IF((RunningTotal!BR249-RunningTotal!$B249)-FLOOR((BR$1-$B$1)/7,1)*300&lt;0,(RunningTotal!BR249-RunningTotal!$B249)-FLOOR((BR$1-$B$1)/7,1)*300,""),"")</f>
        <v/>
      </c>
      <c r="BS249" s="4" t="str">
        <f>IF(RunningTotal!BS249&lt;&gt;"",IF((RunningTotal!BS249-RunningTotal!$B249)-FLOOR((BS$1-$B$1)/7,1)*300&lt;0,(RunningTotal!BS249-RunningTotal!$B249)-FLOOR((BS$1-$B$1)/7,1)*300,""),"")</f>
        <v/>
      </c>
      <c r="BT249" s="4" t="str">
        <f>IF(RunningTotal!BT249&lt;&gt;"",IF((RunningTotal!BT249-RunningTotal!$B249)-FLOOR((BT$1-$B$1)/7,1)*300&lt;0,(RunningTotal!BT249-RunningTotal!$B249)-FLOOR((BT$1-$B$1)/7,1)*300,""),"")</f>
        <v/>
      </c>
      <c r="BU249" s="4" t="str">
        <f>IF(RunningTotal!BU249&lt;&gt;"",IF((RunningTotal!BU249-RunningTotal!$B249)-FLOOR((BU$1-$B$1)/7,1)*300&lt;0,(RunningTotal!BU249-RunningTotal!$B249)-FLOOR((BU$1-$B$1)/7,1)*300,""),"")</f>
        <v/>
      </c>
      <c r="BV249" s="4" t="str">
        <f>IF(RunningTotal!BV249&lt;&gt;"",IF((RunningTotal!BV249-RunningTotal!$B249)-FLOOR((BV$1-$B$1)/7,1)*300&lt;0,(RunningTotal!BV249-RunningTotal!$B249)-FLOOR((BV$1-$B$1)/7,1)*300,""),"")</f>
        <v/>
      </c>
      <c r="BW249" s="4" t="str">
        <f>IF(RunningTotal!BW249&lt;&gt;"",IF((RunningTotal!BW249-RunningTotal!$B249)-FLOOR((BW$1-$B$1)/7,1)*300&lt;0,(RunningTotal!BW249-RunningTotal!$B249)-FLOOR((BW$1-$B$1)/7,1)*300,""),"")</f>
        <v/>
      </c>
      <c r="BX249" s="4" t="str">
        <f>IF(RunningTotal!BX249&lt;&gt;"",IF((RunningTotal!BX249-RunningTotal!$B249)-FLOOR((BX$1-$B$1)/7,1)*300&lt;0,(RunningTotal!BX249-RunningTotal!$B249)-FLOOR((BX$1-$B$1)/7,1)*300,""),"")</f>
        <v/>
      </c>
      <c r="BY249" s="4" t="str">
        <f>IF(RunningTotal!BY249&lt;&gt;"",IF((RunningTotal!BY249-RunningTotal!$B249)-FLOOR((BY$1-$B$1)/7,1)*300&lt;0,(RunningTotal!BY249-RunningTotal!$B249)-FLOOR((BY$1-$B$1)/7,1)*300,""),"")</f>
        <v/>
      </c>
      <c r="BZ249" s="4" t="str">
        <f>IF(RunningTotal!BZ249&lt;&gt;"",IF((RunningTotal!BZ249-RunningTotal!$B249)-FLOOR((BZ$1-$B$1)/7,1)*300&lt;0,(RunningTotal!BZ249-RunningTotal!$B249)-FLOOR((BZ$1-$B$1)/7,1)*300,""),"")</f>
        <v/>
      </c>
      <c r="CA249" s="4" t="str">
        <f>IF(RunningTotal!CA249&lt;&gt;"",IF((RunningTotal!CA249-RunningTotal!$B249)-FLOOR((CA$1-$B$1)/7,1)*300&lt;0,(RunningTotal!CA249-RunningTotal!$B249)-FLOOR((CA$1-$B$1)/7,1)*300,""),"")</f>
        <v/>
      </c>
      <c r="CB249" s="4" t="str">
        <f>IF(RunningTotal!CB249&lt;&gt;"",IF((RunningTotal!CB249-RunningTotal!$B249)-FLOOR((CB$1-$B$1)/7,1)*300&lt;0,(RunningTotal!CB249-RunningTotal!$B249)-FLOOR((CB$1-$B$1)/7,1)*300,""),"")</f>
        <v/>
      </c>
      <c r="CC249" s="4" t="str">
        <f>IF(RunningTotal!CC249&lt;&gt;"",IF((RunningTotal!CC249-RunningTotal!$B249)-FLOOR((CC$1-$B$1)/7,1)*300&lt;0,(RunningTotal!CC249-RunningTotal!$B249)-FLOOR((CC$1-$B$1)/7,1)*300,""),"")</f>
        <v/>
      </c>
    </row>
    <row r="250" spans="1:81" x14ac:dyDescent="0.25">
      <c r="A250" s="2" t="str">
        <f>IF(RunningTotal!A250&lt;&gt;"",RunningTotal!A250,"")</f>
        <v/>
      </c>
      <c r="B250" s="4" t="str">
        <f>IF(RunningTotal!B250&lt;&gt;"",IF((RunningTotal!B250-RunningTotal!$B250)-FLOOR((B$1-$B$1)/7,1)*300&lt;0,(RunningTotal!B250-RunningTotal!$B250)-FLOOR((B$1-$B$1)/7,1)*300,""),"")</f>
        <v/>
      </c>
      <c r="C250" s="4" t="str">
        <f>IF(RunningTotal!C250&lt;&gt;"",IF((RunningTotal!C250-RunningTotal!$B250)-FLOOR((C$1-$B$1)/7,1)*300&lt;0,(RunningTotal!C250-RunningTotal!$B250)-FLOOR((C$1-$B$1)/7,1)*300,""),"")</f>
        <v/>
      </c>
      <c r="D250" s="4" t="str">
        <f>IF(RunningTotal!D250&lt;&gt;"",IF((RunningTotal!D250-RunningTotal!$B250)-FLOOR((D$1-$B$1)/7,1)*300&lt;0,(RunningTotal!D250-RunningTotal!$B250)-FLOOR((D$1-$B$1)/7,1)*300,""),"")</f>
        <v/>
      </c>
      <c r="E250" s="4" t="str">
        <f>IF(RunningTotal!E250&lt;&gt;"",IF((RunningTotal!E250-RunningTotal!$B250)-FLOOR((E$1-$B$1)/7,1)*300&lt;0,(RunningTotal!E250-RunningTotal!$B250)-FLOOR((E$1-$B$1)/7,1)*300,""),"")</f>
        <v/>
      </c>
      <c r="F250" s="4" t="str">
        <f>IF(RunningTotal!F250&lt;&gt;"",IF((RunningTotal!F250-RunningTotal!$B250)-FLOOR((F$1-$B$1)/7,1)*300&lt;0,(RunningTotal!F250-RunningTotal!$B250)-FLOOR((F$1-$B$1)/7,1)*300,""),"")</f>
        <v/>
      </c>
      <c r="G250" s="4" t="str">
        <f>IF(RunningTotal!G250&lt;&gt;"",IF((RunningTotal!G250-RunningTotal!$B250)-FLOOR((G$1-$B$1)/7,1)*300&lt;0,(RunningTotal!G250-RunningTotal!$B250)-FLOOR((G$1-$B$1)/7,1)*300,""),"")</f>
        <v/>
      </c>
      <c r="H250" s="4" t="str">
        <f>IF(RunningTotal!H250&lt;&gt;"",IF((RunningTotal!H250-RunningTotal!$B250)-FLOOR((H$1-$B$1)/7,1)*300&lt;0,(RunningTotal!H250-RunningTotal!$B250)-FLOOR((H$1-$B$1)/7,1)*300,""),"")</f>
        <v/>
      </c>
      <c r="I250" s="4" t="str">
        <f>IF(RunningTotal!I250&lt;&gt;"",IF((RunningTotal!I250-RunningTotal!$B250)-FLOOR((I$1-$B$1)/7,1)*300&lt;0,(RunningTotal!I250-RunningTotal!$B250)-FLOOR((I$1-$B$1)/7,1)*300,""),"")</f>
        <v/>
      </c>
      <c r="J250" s="4" t="str">
        <f>IF(RunningTotal!J250&lt;&gt;"",IF((RunningTotal!J250-RunningTotal!$B250)-FLOOR((J$1-$B$1)/7,1)*300&lt;0,(RunningTotal!J250-RunningTotal!$B250)-FLOOR((J$1-$B$1)/7,1)*300,""),"")</f>
        <v/>
      </c>
      <c r="K250" s="4" t="str">
        <f>IF(RunningTotal!K250&lt;&gt;"",IF((RunningTotal!K250-RunningTotal!$B250)-FLOOR((K$1-$B$1)/7,1)*300&lt;0,(RunningTotal!K250-RunningTotal!$B250)-FLOOR((K$1-$B$1)/7,1)*300,""),"")</f>
        <v/>
      </c>
      <c r="L250" s="4" t="str">
        <f>IF(RunningTotal!L250&lt;&gt;"",IF((RunningTotal!L250-RunningTotal!$B250)-FLOOR((L$1-$B$1)/7,1)*300&lt;0,(RunningTotal!L250-RunningTotal!$B250)-FLOOR((L$1-$B$1)/7,1)*300,""),"")</f>
        <v/>
      </c>
      <c r="M250" s="4" t="str">
        <f>IF(RunningTotal!M250&lt;&gt;"",IF((RunningTotal!M250-RunningTotal!$B250)-FLOOR((M$1-$B$1)/7,1)*300&lt;0,(RunningTotal!M250-RunningTotal!$B250)-FLOOR((M$1-$B$1)/7,1)*300,""),"")</f>
        <v/>
      </c>
      <c r="N250" s="4" t="str">
        <f>IF(RunningTotal!N250&lt;&gt;"",IF((RunningTotal!N250-RunningTotal!$B250)-FLOOR((N$1-$B$1)/7,1)*300&lt;0,(RunningTotal!N250-RunningTotal!$B250)-FLOOR((N$1-$B$1)/7,1)*300,""),"")</f>
        <v/>
      </c>
      <c r="O250" s="4" t="str">
        <f>IF(RunningTotal!O250&lt;&gt;"",IF((RunningTotal!O250-RunningTotal!$B250)-FLOOR((O$1-$B$1)/7,1)*300&lt;0,(RunningTotal!O250-RunningTotal!$B250)-FLOOR((O$1-$B$1)/7,1)*300,""),"")</f>
        <v/>
      </c>
      <c r="P250" s="4" t="str">
        <f>IF(RunningTotal!P250&lt;&gt;"",IF((RunningTotal!P250-RunningTotal!$B250)-FLOOR((P$1-$B$1)/7,1)*300&lt;0,(RunningTotal!P250-RunningTotal!$B250)-FLOOR((P$1-$B$1)/7,1)*300,""),"")</f>
        <v/>
      </c>
      <c r="Q250" s="4" t="str">
        <f>IF(RunningTotal!Q250&lt;&gt;"",IF((RunningTotal!Q250-RunningTotal!$B250)-FLOOR((Q$1-$B$1)/7,1)*300&lt;0,(RunningTotal!Q250-RunningTotal!$B250)-FLOOR((Q$1-$B$1)/7,1)*300,""),"")</f>
        <v/>
      </c>
      <c r="R250" s="4" t="str">
        <f>IF(RunningTotal!R250&lt;&gt;"",IF((RunningTotal!R250-RunningTotal!$B250)-FLOOR((R$1-$B$1)/7,1)*300&lt;0,(RunningTotal!R250-RunningTotal!$B250)-FLOOR((R$1-$B$1)/7,1)*300,""),"")</f>
        <v/>
      </c>
      <c r="S250" s="4" t="str">
        <f>IF(RunningTotal!S250&lt;&gt;"",IF((RunningTotal!S250-RunningTotal!$B250)-FLOOR((S$1-$B$1)/7,1)*300&lt;0,(RunningTotal!S250-RunningTotal!$B250)-FLOOR((S$1-$B$1)/7,1)*300,""),"")</f>
        <v/>
      </c>
      <c r="T250" s="4" t="str">
        <f>IF(RunningTotal!T250&lt;&gt;"",IF((RunningTotal!T250-RunningTotal!$B250)-FLOOR((T$1-$B$1)/7,1)*300&lt;0,(RunningTotal!T250-RunningTotal!$B250)-FLOOR((T$1-$B$1)/7,1)*300,""),"")</f>
        <v/>
      </c>
      <c r="U250" s="4" t="str">
        <f>IF(RunningTotal!U250&lt;&gt;"",IF((RunningTotal!U250-RunningTotal!$B250)-FLOOR((U$1-$B$1)/7,1)*300&lt;0,(RunningTotal!U250-RunningTotal!$B250)-FLOOR((U$1-$B$1)/7,1)*300,""),"")</f>
        <v/>
      </c>
      <c r="V250" s="4" t="str">
        <f>IF(RunningTotal!V250&lt;&gt;"",IF((RunningTotal!V250-RunningTotal!$B250)-FLOOR((V$1-$B$1)/7,1)*300&lt;0,(RunningTotal!V250-RunningTotal!$B250)-FLOOR((V$1-$B$1)/7,1)*300,""),"")</f>
        <v/>
      </c>
      <c r="W250" s="4" t="str">
        <f>IF(RunningTotal!W250&lt;&gt;"",IF((RunningTotal!W250-RunningTotal!$B250)-FLOOR((W$1-$B$1)/7,1)*300&lt;0,(RunningTotal!W250-RunningTotal!$B250)-FLOOR((W$1-$B$1)/7,1)*300,""),"")</f>
        <v/>
      </c>
      <c r="X250" s="4" t="str">
        <f>IF(RunningTotal!X250&lt;&gt;"",IF((RunningTotal!X250-RunningTotal!$B250)-FLOOR((X$1-$B$1)/7,1)*300&lt;0,(RunningTotal!X250-RunningTotal!$B250)-FLOOR((X$1-$B$1)/7,1)*300,""),"")</f>
        <v/>
      </c>
      <c r="Y250" s="4" t="str">
        <f>IF(RunningTotal!Y250&lt;&gt;"",IF((RunningTotal!Y250-RunningTotal!$B250)-FLOOR((Y$1-$B$1)/7,1)*300&lt;0,(RunningTotal!Y250-RunningTotal!$B250)-FLOOR((Y$1-$B$1)/7,1)*300,""),"")</f>
        <v/>
      </c>
      <c r="Z250" s="4" t="str">
        <f>IF(RunningTotal!Z250&lt;&gt;"",IF((RunningTotal!Z250-RunningTotal!$B250)-FLOOR((Z$1-$B$1)/7,1)*300&lt;0,(RunningTotal!Z250-RunningTotal!$B250)-FLOOR((Z$1-$B$1)/7,1)*300,""),"")</f>
        <v/>
      </c>
      <c r="AA250" s="4" t="str">
        <f>IF(RunningTotal!AA250&lt;&gt;"",IF((RunningTotal!AA250-RunningTotal!$B250)-FLOOR((AA$1-$B$1)/7,1)*300&lt;0,(RunningTotal!AA250-RunningTotal!$B250)-FLOOR((AA$1-$B$1)/7,1)*300,""),"")</f>
        <v/>
      </c>
      <c r="AB250" s="4" t="str">
        <f>IF(RunningTotal!AB250&lt;&gt;"",IF((RunningTotal!AB250-RunningTotal!$B250)-FLOOR((AB$1-$B$1)/7,1)*300&lt;0,(RunningTotal!AB250-RunningTotal!$B250)-FLOOR((AB$1-$B$1)/7,1)*300,""),"")</f>
        <v/>
      </c>
      <c r="AC250" s="4" t="str">
        <f>IF(RunningTotal!AC250&lt;&gt;"",IF((RunningTotal!AC250-RunningTotal!$B250)-FLOOR((AC$1-$B$1)/7,1)*300&lt;0,(RunningTotal!AC250-RunningTotal!$B250)-FLOOR((AC$1-$B$1)/7,1)*300,""),"")</f>
        <v/>
      </c>
      <c r="AD250" s="4" t="str">
        <f>IF(RunningTotal!AD250&lt;&gt;"",IF((RunningTotal!AD250-RunningTotal!$B250)-FLOOR((AD$1-$B$1)/7,1)*300&lt;0,(RunningTotal!AD250-RunningTotal!$B250)-FLOOR((AD$1-$B$1)/7,1)*300,""),"")</f>
        <v/>
      </c>
      <c r="AE250" s="4" t="str">
        <f>IF(RunningTotal!AE250&lt;&gt;"",IF((RunningTotal!AE250-RunningTotal!$B250)-FLOOR((AE$1-$B$1)/7,1)*300&lt;0,(RunningTotal!AE250-RunningTotal!$B250)-FLOOR((AE$1-$B$1)/7,1)*300,""),"")</f>
        <v/>
      </c>
      <c r="AF250" s="4" t="str">
        <f>IF(RunningTotal!AF250&lt;&gt;"",IF((RunningTotal!AF250-RunningTotal!$B250)-FLOOR((AF$1-$B$1)/7,1)*300&lt;0,(RunningTotal!AF250-RunningTotal!$B250)-FLOOR((AF$1-$B$1)/7,1)*300,""),"")</f>
        <v/>
      </c>
      <c r="AG250" s="4" t="str">
        <f>IF(RunningTotal!AG250&lt;&gt;"",IF((RunningTotal!AG250-RunningTotal!$B250)-FLOOR((AG$1-$B$1)/7,1)*300&lt;0,(RunningTotal!AG250-RunningTotal!$B250)-FLOOR((AG$1-$B$1)/7,1)*300,""),"")</f>
        <v/>
      </c>
      <c r="AH250" s="4" t="str">
        <f>IF(RunningTotal!AH250&lt;&gt;"",IF((RunningTotal!AH250-RunningTotal!$B250)-FLOOR((AH$1-$B$1)/7,1)*300&lt;0,(RunningTotal!AH250-RunningTotal!$B250)-FLOOR((AH$1-$B$1)/7,1)*300,""),"")</f>
        <v/>
      </c>
      <c r="AI250" s="4" t="str">
        <f>IF(RunningTotal!AI250&lt;&gt;"",IF((RunningTotal!AI250-RunningTotal!$B250)-FLOOR((AI$1-$B$1)/7,1)*300&lt;0,(RunningTotal!AI250-RunningTotal!$B250)-FLOOR((AI$1-$B$1)/7,1)*300,""),"")</f>
        <v/>
      </c>
      <c r="AJ250" s="4" t="str">
        <f>IF(RunningTotal!AJ250&lt;&gt;"",IF((RunningTotal!AJ250-RunningTotal!$B250)-FLOOR((AJ$1-$B$1)/7,1)*300&lt;0,(RunningTotal!AJ250-RunningTotal!$B250)-FLOOR((AJ$1-$B$1)/7,1)*300,""),"")</f>
        <v/>
      </c>
      <c r="AK250" s="4" t="str">
        <f>IF(RunningTotal!AK250&lt;&gt;"",IF((RunningTotal!AK250-RunningTotal!$B250)-FLOOR((AK$1-$B$1)/7,1)*300&lt;0,(RunningTotal!AK250-RunningTotal!$B250)-FLOOR((AK$1-$B$1)/7,1)*300,""),"")</f>
        <v/>
      </c>
      <c r="AL250" s="4" t="str">
        <f>IF(RunningTotal!AL250&lt;&gt;"",IF((RunningTotal!AL250-RunningTotal!$B250)-FLOOR((AL$1-$B$1)/7,1)*300&lt;0,(RunningTotal!AL250-RunningTotal!$B250)-FLOOR((AL$1-$B$1)/7,1)*300,""),"")</f>
        <v/>
      </c>
      <c r="AM250" s="4" t="str">
        <f>IF(RunningTotal!AM250&lt;&gt;"",IF((RunningTotal!AM250-RunningTotal!$B250)-FLOOR((AM$1-$B$1)/7,1)*300&lt;0,(RunningTotal!AM250-RunningTotal!$B250)-FLOOR((AM$1-$B$1)/7,1)*300,""),"")</f>
        <v/>
      </c>
      <c r="AN250" s="4" t="str">
        <f>IF(RunningTotal!AN250&lt;&gt;"",IF((RunningTotal!AN250-RunningTotal!$B250)-FLOOR((AN$1-$B$1)/7,1)*300&lt;0,(RunningTotal!AN250-RunningTotal!$B250)-FLOOR((AN$1-$B$1)/7,1)*300,""),"")</f>
        <v/>
      </c>
      <c r="AO250" s="4" t="str">
        <f>IF(RunningTotal!AO250&lt;&gt;"",IF((RunningTotal!AO250-RunningTotal!$B250)-FLOOR((AO$1-$B$1)/7,1)*300&lt;0,(RunningTotal!AO250-RunningTotal!$B250)-FLOOR((AO$1-$B$1)/7,1)*300,""),"")</f>
        <v/>
      </c>
      <c r="AP250" s="4" t="str">
        <f>IF(RunningTotal!AP250&lt;&gt;"",IF((RunningTotal!AP250-RunningTotal!$B250)-FLOOR((AP$1-$B$1)/7,1)*300&lt;0,(RunningTotal!AP250-RunningTotal!$B250)-FLOOR((AP$1-$B$1)/7,1)*300,""),"")</f>
        <v/>
      </c>
      <c r="AQ250" s="4" t="str">
        <f>IF(RunningTotal!AQ250&lt;&gt;"",IF((RunningTotal!AQ250-RunningTotal!$B250)-FLOOR((AQ$1-$B$1)/7,1)*300&lt;0,(RunningTotal!AQ250-RunningTotal!$B250)-FLOOR((AQ$1-$B$1)/7,1)*300,""),"")</f>
        <v/>
      </c>
      <c r="AR250" s="4" t="str">
        <f>IF(RunningTotal!AR250&lt;&gt;"",IF((RunningTotal!AR250-RunningTotal!$B250)-FLOOR((AR$1-$B$1)/7,1)*300&lt;0,(RunningTotal!AR250-RunningTotal!$B250)-FLOOR((AR$1-$B$1)/7,1)*300,""),"")</f>
        <v/>
      </c>
      <c r="AS250" s="4" t="str">
        <f>IF(RunningTotal!AS250&lt;&gt;"",IF((RunningTotal!AS250-RunningTotal!$B250)-FLOOR((AS$1-$B$1)/7,1)*300&lt;0,(RunningTotal!AS250-RunningTotal!$B250)-FLOOR((AS$1-$B$1)/7,1)*300,""),"")</f>
        <v/>
      </c>
      <c r="AT250" s="4" t="str">
        <f>IF(RunningTotal!AT250&lt;&gt;"",IF((RunningTotal!AT250-RunningTotal!$B250)-FLOOR((AT$1-$B$1)/7,1)*300&lt;0,(RunningTotal!AT250-RunningTotal!$B250)-FLOOR((AT$1-$B$1)/7,1)*300,""),"")</f>
        <v/>
      </c>
      <c r="AU250" s="4" t="str">
        <f>IF(RunningTotal!AU250&lt;&gt;"",IF((RunningTotal!AU250-RunningTotal!$B250)-FLOOR((AU$1-$B$1)/7,1)*300&lt;0,(RunningTotal!AU250-RunningTotal!$B250)-FLOOR((AU$1-$B$1)/7,1)*300,""),"")</f>
        <v/>
      </c>
      <c r="AV250" s="4" t="str">
        <f>IF(RunningTotal!AV250&lt;&gt;"",IF((RunningTotal!AV250-RunningTotal!$B250)-FLOOR((AV$1-$B$1)/7,1)*300&lt;0,(RunningTotal!AV250-RunningTotal!$B250)-FLOOR((AV$1-$B$1)/7,1)*300,""),"")</f>
        <v/>
      </c>
      <c r="AW250" s="4" t="str">
        <f>IF(RunningTotal!AW250&lt;&gt;"",IF((RunningTotal!AW250-RunningTotal!$B250)-FLOOR((AW$1-$B$1)/7,1)*300&lt;0,(RunningTotal!AW250-RunningTotal!$B250)-FLOOR((AW$1-$B$1)/7,1)*300,""),"")</f>
        <v/>
      </c>
      <c r="AX250" s="4" t="str">
        <f>IF(RunningTotal!AX250&lt;&gt;"",IF((RunningTotal!AX250-RunningTotal!$B250)-FLOOR((AX$1-$B$1)/7,1)*300&lt;0,(RunningTotal!AX250-RunningTotal!$B250)-FLOOR((AX$1-$B$1)/7,1)*300,""),"")</f>
        <v/>
      </c>
      <c r="AY250" s="4" t="str">
        <f>IF(RunningTotal!AY250&lt;&gt;"",IF((RunningTotal!AY250-RunningTotal!$B250)-FLOOR((AY$1-$B$1)/7,1)*300&lt;0,(RunningTotal!AY250-RunningTotal!$B250)-FLOOR((AY$1-$B$1)/7,1)*300,""),"")</f>
        <v/>
      </c>
      <c r="AZ250" s="4" t="str">
        <f>IF(RunningTotal!AZ250&lt;&gt;"",IF((RunningTotal!AZ250-RunningTotal!$B250)-FLOOR((AZ$1-$B$1)/7,1)*300&lt;0,(RunningTotal!AZ250-RunningTotal!$B250)-FLOOR((AZ$1-$B$1)/7,1)*300,""),"")</f>
        <v/>
      </c>
      <c r="BA250" s="4" t="str">
        <f>IF(RunningTotal!BA250&lt;&gt;"",IF((RunningTotal!BA250-RunningTotal!$B250)-FLOOR((BA$1-$B$1)/7,1)*300&lt;0,(RunningTotal!BA250-RunningTotal!$B250)-FLOOR((BA$1-$B$1)/7,1)*300,""),"")</f>
        <v/>
      </c>
      <c r="BB250" s="4" t="str">
        <f>IF(RunningTotal!BB250&lt;&gt;"",IF((RunningTotal!BB250-RunningTotal!$B250)-FLOOR((BB$1-$B$1)/7,1)*300&lt;0,(RunningTotal!BB250-RunningTotal!$B250)-FLOOR((BB$1-$B$1)/7,1)*300,""),"")</f>
        <v/>
      </c>
      <c r="BC250" s="4" t="str">
        <f>IF(RunningTotal!BC250&lt;&gt;"",IF((RunningTotal!BC250-RunningTotal!$B250)-FLOOR((BC$1-$B$1)/7,1)*300&lt;0,(RunningTotal!BC250-RunningTotal!$B250)-FLOOR((BC$1-$B$1)/7,1)*300,""),"")</f>
        <v/>
      </c>
      <c r="BD250" s="4" t="str">
        <f>IF(RunningTotal!BD250&lt;&gt;"",IF((RunningTotal!BD250-RunningTotal!$B250)-FLOOR((BD$1-$B$1)/7,1)*300&lt;0,(RunningTotal!BD250-RunningTotal!$B250)-FLOOR((BD$1-$B$1)/7,1)*300,""),"")</f>
        <v/>
      </c>
      <c r="BE250" s="4" t="str">
        <f>IF(RunningTotal!BE250&lt;&gt;"",IF((RunningTotal!BE250-RunningTotal!$B250)-FLOOR((BE$1-$B$1)/7,1)*300&lt;0,(RunningTotal!BE250-RunningTotal!$B250)-FLOOR((BE$1-$B$1)/7,1)*300,""),"")</f>
        <v/>
      </c>
      <c r="BF250" s="4" t="str">
        <f>IF(RunningTotal!BF250&lt;&gt;"",IF((RunningTotal!BF250-RunningTotal!$B250)-FLOOR((BF$1-$B$1)/7,1)*300&lt;0,(RunningTotal!BF250-RunningTotal!$B250)-FLOOR((BF$1-$B$1)/7,1)*300,""),"")</f>
        <v/>
      </c>
      <c r="BG250" s="4" t="str">
        <f>IF(RunningTotal!BG250&lt;&gt;"",IF((RunningTotal!BG250-RunningTotal!$B250)-FLOOR((BG$1-$B$1)/7,1)*300&lt;0,(RunningTotal!BG250-RunningTotal!$B250)-FLOOR((BG$1-$B$1)/7,1)*300,""),"")</f>
        <v/>
      </c>
      <c r="BH250" s="4" t="str">
        <f>IF(RunningTotal!BH250&lt;&gt;"",IF((RunningTotal!BH250-RunningTotal!$B250)-FLOOR((BH$1-$B$1)/7,1)*300&lt;0,(RunningTotal!BH250-RunningTotal!$B250)-FLOOR((BH$1-$B$1)/7,1)*300,""),"")</f>
        <v/>
      </c>
      <c r="BI250" s="4" t="str">
        <f>IF(RunningTotal!BI250&lt;&gt;"",IF((RunningTotal!BI250-RunningTotal!$B250)-FLOOR((BI$1-$B$1)/7,1)*300&lt;0,(RunningTotal!BI250-RunningTotal!$B250)-FLOOR((BI$1-$B$1)/7,1)*300,""),"")</f>
        <v/>
      </c>
      <c r="BJ250" s="4" t="str">
        <f>IF(RunningTotal!BJ250&lt;&gt;"",IF((RunningTotal!BJ250-RunningTotal!$B250)-FLOOR((BJ$1-$B$1)/7,1)*300&lt;0,(RunningTotal!BJ250-RunningTotal!$B250)-FLOOR((BJ$1-$B$1)/7,1)*300,""),"")</f>
        <v/>
      </c>
      <c r="BK250" s="4" t="str">
        <f>IF(RunningTotal!BK250&lt;&gt;"",IF((RunningTotal!BK250-RunningTotal!$B250)-FLOOR((BK$1-$B$1)/7,1)*300&lt;0,(RunningTotal!BK250-RunningTotal!$B250)-FLOOR((BK$1-$B$1)/7,1)*300,""),"")</f>
        <v/>
      </c>
      <c r="BL250" s="4" t="str">
        <f>IF(RunningTotal!BL250&lt;&gt;"",IF((RunningTotal!BL250-RunningTotal!$B250)-FLOOR((BL$1-$B$1)/7,1)*300&lt;0,(RunningTotal!BL250-RunningTotal!$B250)-FLOOR((BL$1-$B$1)/7,1)*300,""),"")</f>
        <v/>
      </c>
      <c r="BM250" s="4" t="str">
        <f>IF(RunningTotal!BM250&lt;&gt;"",IF((RunningTotal!BM250-RunningTotal!$B250)-FLOOR((BM$1-$B$1)/7,1)*300&lt;0,(RunningTotal!BM250-RunningTotal!$B250)-FLOOR((BM$1-$B$1)/7,1)*300,""),"")</f>
        <v/>
      </c>
      <c r="BN250" s="4" t="str">
        <f>IF(RunningTotal!BN250&lt;&gt;"",IF((RunningTotal!BN250-RunningTotal!$B250)-FLOOR((BN$1-$B$1)/7,1)*300&lt;0,(RunningTotal!BN250-RunningTotal!$B250)-FLOOR((BN$1-$B$1)/7,1)*300,""),"")</f>
        <v/>
      </c>
      <c r="BO250" s="4" t="str">
        <f>IF(RunningTotal!BO250&lt;&gt;"",IF((RunningTotal!BO250-RunningTotal!$B250)-FLOOR((BO$1-$B$1)/7,1)*300&lt;0,(RunningTotal!BO250-RunningTotal!$B250)-FLOOR((BO$1-$B$1)/7,1)*300,""),"")</f>
        <v/>
      </c>
      <c r="BP250" s="4" t="str">
        <f>IF(RunningTotal!BP250&lt;&gt;"",IF((RunningTotal!BP250-RunningTotal!$B250)-FLOOR((BP$1-$B$1)/7,1)*300&lt;0,(RunningTotal!BP250-RunningTotal!$B250)-FLOOR((BP$1-$B$1)/7,1)*300,""),"")</f>
        <v/>
      </c>
      <c r="BQ250" s="4" t="str">
        <f>IF(RunningTotal!BQ250&lt;&gt;"",IF((RunningTotal!BQ250-RunningTotal!$B250)-FLOOR((BQ$1-$B$1)/7,1)*300&lt;0,(RunningTotal!BQ250-RunningTotal!$B250)-FLOOR((BQ$1-$B$1)/7,1)*300,""),"")</f>
        <v/>
      </c>
      <c r="BR250" s="4" t="str">
        <f>IF(RunningTotal!BR250&lt;&gt;"",IF((RunningTotal!BR250-RunningTotal!$B250)-FLOOR((BR$1-$B$1)/7,1)*300&lt;0,(RunningTotal!BR250-RunningTotal!$B250)-FLOOR((BR$1-$B$1)/7,1)*300,""),"")</f>
        <v/>
      </c>
      <c r="BS250" s="4" t="str">
        <f>IF(RunningTotal!BS250&lt;&gt;"",IF((RunningTotal!BS250-RunningTotal!$B250)-FLOOR((BS$1-$B$1)/7,1)*300&lt;0,(RunningTotal!BS250-RunningTotal!$B250)-FLOOR((BS$1-$B$1)/7,1)*300,""),"")</f>
        <v/>
      </c>
      <c r="BT250" s="4" t="str">
        <f>IF(RunningTotal!BT250&lt;&gt;"",IF((RunningTotal!BT250-RunningTotal!$B250)-FLOOR((BT$1-$B$1)/7,1)*300&lt;0,(RunningTotal!BT250-RunningTotal!$B250)-FLOOR((BT$1-$B$1)/7,1)*300,""),"")</f>
        <v/>
      </c>
      <c r="BU250" s="4" t="str">
        <f>IF(RunningTotal!BU250&lt;&gt;"",IF((RunningTotal!BU250-RunningTotal!$B250)-FLOOR((BU$1-$B$1)/7,1)*300&lt;0,(RunningTotal!BU250-RunningTotal!$B250)-FLOOR((BU$1-$B$1)/7,1)*300,""),"")</f>
        <v/>
      </c>
      <c r="BV250" s="4" t="str">
        <f>IF(RunningTotal!BV250&lt;&gt;"",IF((RunningTotal!BV250-RunningTotal!$B250)-FLOOR((BV$1-$B$1)/7,1)*300&lt;0,(RunningTotal!BV250-RunningTotal!$B250)-FLOOR((BV$1-$B$1)/7,1)*300,""),"")</f>
        <v/>
      </c>
      <c r="BW250" s="4" t="str">
        <f>IF(RunningTotal!BW250&lt;&gt;"",IF((RunningTotal!BW250-RunningTotal!$B250)-FLOOR((BW$1-$B$1)/7,1)*300&lt;0,(RunningTotal!BW250-RunningTotal!$B250)-FLOOR((BW$1-$B$1)/7,1)*300,""),"")</f>
        <v/>
      </c>
      <c r="BX250" s="4" t="str">
        <f>IF(RunningTotal!BX250&lt;&gt;"",IF((RunningTotal!BX250-RunningTotal!$B250)-FLOOR((BX$1-$B$1)/7,1)*300&lt;0,(RunningTotal!BX250-RunningTotal!$B250)-FLOOR((BX$1-$B$1)/7,1)*300,""),"")</f>
        <v/>
      </c>
      <c r="BY250" s="4" t="str">
        <f>IF(RunningTotal!BY250&lt;&gt;"",IF((RunningTotal!BY250-RunningTotal!$B250)-FLOOR((BY$1-$B$1)/7,1)*300&lt;0,(RunningTotal!BY250-RunningTotal!$B250)-FLOOR((BY$1-$B$1)/7,1)*300,""),"")</f>
        <v/>
      </c>
      <c r="BZ250" s="4" t="str">
        <f>IF(RunningTotal!BZ250&lt;&gt;"",IF((RunningTotal!BZ250-RunningTotal!$B250)-FLOOR((BZ$1-$B$1)/7,1)*300&lt;0,(RunningTotal!BZ250-RunningTotal!$B250)-FLOOR((BZ$1-$B$1)/7,1)*300,""),"")</f>
        <v/>
      </c>
      <c r="CA250" s="4" t="str">
        <f>IF(RunningTotal!CA250&lt;&gt;"",IF((RunningTotal!CA250-RunningTotal!$B250)-FLOOR((CA$1-$B$1)/7,1)*300&lt;0,(RunningTotal!CA250-RunningTotal!$B250)-FLOOR((CA$1-$B$1)/7,1)*300,""),"")</f>
        <v/>
      </c>
      <c r="CB250" s="4" t="str">
        <f>IF(RunningTotal!CB250&lt;&gt;"",IF((RunningTotal!CB250-RunningTotal!$B250)-FLOOR((CB$1-$B$1)/7,1)*300&lt;0,(RunningTotal!CB250-RunningTotal!$B250)-FLOOR((CB$1-$B$1)/7,1)*300,""),"")</f>
        <v/>
      </c>
      <c r="CC250" s="4" t="str">
        <f>IF(RunningTotal!CC250&lt;&gt;"",IF((RunningTotal!CC250-RunningTotal!$B250)-FLOOR((CC$1-$B$1)/7,1)*300&lt;0,(RunningTotal!CC250-RunningTotal!$B250)-FLOOR((CC$1-$B$1)/7,1)*300,""),"")</f>
        <v/>
      </c>
    </row>
    <row r="251" spans="1:81" x14ac:dyDescent="0.25">
      <c r="A251" s="2" t="str">
        <f>IF(RunningTotal!A251&lt;&gt;"",RunningTotal!A251,"")</f>
        <v/>
      </c>
      <c r="B251" s="4" t="str">
        <f>IF(RunningTotal!B251&lt;&gt;"",IF((RunningTotal!B251-RunningTotal!$B251)-FLOOR((B$1-$B$1)/7,1)*300&lt;0,(RunningTotal!B251-RunningTotal!$B251)-FLOOR((B$1-$B$1)/7,1)*300,""),"")</f>
        <v/>
      </c>
      <c r="C251" s="4" t="str">
        <f>IF(RunningTotal!C251&lt;&gt;"",IF((RunningTotal!C251-RunningTotal!$B251)-FLOOR((C$1-$B$1)/7,1)*300&lt;0,(RunningTotal!C251-RunningTotal!$B251)-FLOOR((C$1-$B$1)/7,1)*300,""),"")</f>
        <v/>
      </c>
      <c r="D251" s="4" t="str">
        <f>IF(RunningTotal!D251&lt;&gt;"",IF((RunningTotal!D251-RunningTotal!$B251)-FLOOR((D$1-$B$1)/7,1)*300&lt;0,(RunningTotal!D251-RunningTotal!$B251)-FLOOR((D$1-$B$1)/7,1)*300,""),"")</f>
        <v/>
      </c>
      <c r="E251" s="4" t="str">
        <f>IF(RunningTotal!E251&lt;&gt;"",IF((RunningTotal!E251-RunningTotal!$B251)-FLOOR((E$1-$B$1)/7,1)*300&lt;0,(RunningTotal!E251-RunningTotal!$B251)-FLOOR((E$1-$B$1)/7,1)*300,""),"")</f>
        <v/>
      </c>
      <c r="F251" s="4" t="str">
        <f>IF(RunningTotal!F251&lt;&gt;"",IF((RunningTotal!F251-RunningTotal!$B251)-FLOOR((F$1-$B$1)/7,1)*300&lt;0,(RunningTotal!F251-RunningTotal!$B251)-FLOOR((F$1-$B$1)/7,1)*300,""),"")</f>
        <v/>
      </c>
      <c r="G251" s="4" t="str">
        <f>IF(RunningTotal!G251&lt;&gt;"",IF((RunningTotal!G251-RunningTotal!$B251)-FLOOR((G$1-$B$1)/7,1)*300&lt;0,(RunningTotal!G251-RunningTotal!$B251)-FLOOR((G$1-$B$1)/7,1)*300,""),"")</f>
        <v/>
      </c>
      <c r="H251" s="4" t="str">
        <f>IF(RunningTotal!H251&lt;&gt;"",IF((RunningTotal!H251-RunningTotal!$B251)-FLOOR((H$1-$B$1)/7,1)*300&lt;0,(RunningTotal!H251-RunningTotal!$B251)-FLOOR((H$1-$B$1)/7,1)*300,""),"")</f>
        <v/>
      </c>
      <c r="I251" s="4" t="str">
        <f>IF(RunningTotal!I251&lt;&gt;"",IF((RunningTotal!I251-RunningTotal!$B251)-FLOOR((I$1-$B$1)/7,1)*300&lt;0,(RunningTotal!I251-RunningTotal!$B251)-FLOOR((I$1-$B$1)/7,1)*300,""),"")</f>
        <v/>
      </c>
      <c r="J251" s="4" t="str">
        <f>IF(RunningTotal!J251&lt;&gt;"",IF((RunningTotal!J251-RunningTotal!$B251)-FLOOR((J$1-$B$1)/7,1)*300&lt;0,(RunningTotal!J251-RunningTotal!$B251)-FLOOR((J$1-$B$1)/7,1)*300,""),"")</f>
        <v/>
      </c>
      <c r="K251" s="4" t="str">
        <f>IF(RunningTotal!K251&lt;&gt;"",IF((RunningTotal!K251-RunningTotal!$B251)-FLOOR((K$1-$B$1)/7,1)*300&lt;0,(RunningTotal!K251-RunningTotal!$B251)-FLOOR((K$1-$B$1)/7,1)*300,""),"")</f>
        <v/>
      </c>
      <c r="L251" s="4" t="str">
        <f>IF(RunningTotal!L251&lt;&gt;"",IF((RunningTotal!L251-RunningTotal!$B251)-FLOOR((L$1-$B$1)/7,1)*300&lt;0,(RunningTotal!L251-RunningTotal!$B251)-FLOOR((L$1-$B$1)/7,1)*300,""),"")</f>
        <v/>
      </c>
      <c r="M251" s="4" t="str">
        <f>IF(RunningTotal!M251&lt;&gt;"",IF((RunningTotal!M251-RunningTotal!$B251)-FLOOR((M$1-$B$1)/7,1)*300&lt;0,(RunningTotal!M251-RunningTotal!$B251)-FLOOR((M$1-$B$1)/7,1)*300,""),"")</f>
        <v/>
      </c>
      <c r="N251" s="4" t="str">
        <f>IF(RunningTotal!N251&lt;&gt;"",IF((RunningTotal!N251-RunningTotal!$B251)-FLOOR((N$1-$B$1)/7,1)*300&lt;0,(RunningTotal!N251-RunningTotal!$B251)-FLOOR((N$1-$B$1)/7,1)*300,""),"")</f>
        <v/>
      </c>
      <c r="O251" s="4" t="str">
        <f>IF(RunningTotal!O251&lt;&gt;"",IF((RunningTotal!O251-RunningTotal!$B251)-FLOOR((O$1-$B$1)/7,1)*300&lt;0,(RunningTotal!O251-RunningTotal!$B251)-FLOOR((O$1-$B$1)/7,1)*300,""),"")</f>
        <v/>
      </c>
      <c r="P251" s="4" t="str">
        <f>IF(RunningTotal!P251&lt;&gt;"",IF((RunningTotal!P251-RunningTotal!$B251)-FLOOR((P$1-$B$1)/7,1)*300&lt;0,(RunningTotal!P251-RunningTotal!$B251)-FLOOR((P$1-$B$1)/7,1)*300,""),"")</f>
        <v/>
      </c>
      <c r="Q251" s="4" t="str">
        <f>IF(RunningTotal!Q251&lt;&gt;"",IF((RunningTotal!Q251-RunningTotal!$B251)-FLOOR((Q$1-$B$1)/7,1)*300&lt;0,(RunningTotal!Q251-RunningTotal!$B251)-FLOOR((Q$1-$B$1)/7,1)*300,""),"")</f>
        <v/>
      </c>
      <c r="R251" s="4" t="str">
        <f>IF(RunningTotal!R251&lt;&gt;"",IF((RunningTotal!R251-RunningTotal!$B251)-FLOOR((R$1-$B$1)/7,1)*300&lt;0,(RunningTotal!R251-RunningTotal!$B251)-FLOOR((R$1-$B$1)/7,1)*300,""),"")</f>
        <v/>
      </c>
      <c r="S251" s="4" t="str">
        <f>IF(RunningTotal!S251&lt;&gt;"",IF((RunningTotal!S251-RunningTotal!$B251)-FLOOR((S$1-$B$1)/7,1)*300&lt;0,(RunningTotal!S251-RunningTotal!$B251)-FLOOR((S$1-$B$1)/7,1)*300,""),"")</f>
        <v/>
      </c>
      <c r="T251" s="4" t="str">
        <f>IF(RunningTotal!T251&lt;&gt;"",IF((RunningTotal!T251-RunningTotal!$B251)-FLOOR((T$1-$B$1)/7,1)*300&lt;0,(RunningTotal!T251-RunningTotal!$B251)-FLOOR((T$1-$B$1)/7,1)*300,""),"")</f>
        <v/>
      </c>
      <c r="U251" s="4" t="str">
        <f>IF(RunningTotal!U251&lt;&gt;"",IF((RunningTotal!U251-RunningTotal!$B251)-FLOOR((U$1-$B$1)/7,1)*300&lt;0,(RunningTotal!U251-RunningTotal!$B251)-FLOOR((U$1-$B$1)/7,1)*300,""),"")</f>
        <v/>
      </c>
      <c r="V251" s="4" t="str">
        <f>IF(RunningTotal!V251&lt;&gt;"",IF((RunningTotal!V251-RunningTotal!$B251)-FLOOR((V$1-$B$1)/7,1)*300&lt;0,(RunningTotal!V251-RunningTotal!$B251)-FLOOR((V$1-$B$1)/7,1)*300,""),"")</f>
        <v/>
      </c>
      <c r="W251" s="4" t="str">
        <f>IF(RunningTotal!W251&lt;&gt;"",IF((RunningTotal!W251-RunningTotal!$B251)-FLOOR((W$1-$B$1)/7,1)*300&lt;0,(RunningTotal!W251-RunningTotal!$B251)-FLOOR((W$1-$B$1)/7,1)*300,""),"")</f>
        <v/>
      </c>
      <c r="X251" s="4" t="str">
        <f>IF(RunningTotal!X251&lt;&gt;"",IF((RunningTotal!X251-RunningTotal!$B251)-FLOOR((X$1-$B$1)/7,1)*300&lt;0,(RunningTotal!X251-RunningTotal!$B251)-FLOOR((X$1-$B$1)/7,1)*300,""),"")</f>
        <v/>
      </c>
      <c r="Y251" s="4" t="str">
        <f>IF(RunningTotal!Y251&lt;&gt;"",IF((RunningTotal!Y251-RunningTotal!$B251)-FLOOR((Y$1-$B$1)/7,1)*300&lt;0,(RunningTotal!Y251-RunningTotal!$B251)-FLOOR((Y$1-$B$1)/7,1)*300,""),"")</f>
        <v/>
      </c>
      <c r="Z251" s="4" t="str">
        <f>IF(RunningTotal!Z251&lt;&gt;"",IF((RunningTotal!Z251-RunningTotal!$B251)-FLOOR((Z$1-$B$1)/7,1)*300&lt;0,(RunningTotal!Z251-RunningTotal!$B251)-FLOOR((Z$1-$B$1)/7,1)*300,""),"")</f>
        <v/>
      </c>
      <c r="AA251" s="4" t="str">
        <f>IF(RunningTotal!AA251&lt;&gt;"",IF((RunningTotal!AA251-RunningTotal!$B251)-FLOOR((AA$1-$B$1)/7,1)*300&lt;0,(RunningTotal!AA251-RunningTotal!$B251)-FLOOR((AA$1-$B$1)/7,1)*300,""),"")</f>
        <v/>
      </c>
      <c r="AB251" s="4" t="str">
        <f>IF(RunningTotal!AB251&lt;&gt;"",IF((RunningTotal!AB251-RunningTotal!$B251)-FLOOR((AB$1-$B$1)/7,1)*300&lt;0,(RunningTotal!AB251-RunningTotal!$B251)-FLOOR((AB$1-$B$1)/7,1)*300,""),"")</f>
        <v/>
      </c>
      <c r="AC251" s="4" t="str">
        <f>IF(RunningTotal!AC251&lt;&gt;"",IF((RunningTotal!AC251-RunningTotal!$B251)-FLOOR((AC$1-$B$1)/7,1)*300&lt;0,(RunningTotal!AC251-RunningTotal!$B251)-FLOOR((AC$1-$B$1)/7,1)*300,""),"")</f>
        <v/>
      </c>
      <c r="AD251" s="4" t="str">
        <f>IF(RunningTotal!AD251&lt;&gt;"",IF((RunningTotal!AD251-RunningTotal!$B251)-FLOOR((AD$1-$B$1)/7,1)*300&lt;0,(RunningTotal!AD251-RunningTotal!$B251)-FLOOR((AD$1-$B$1)/7,1)*300,""),"")</f>
        <v/>
      </c>
      <c r="AE251" s="4" t="str">
        <f>IF(RunningTotal!AE251&lt;&gt;"",IF((RunningTotal!AE251-RunningTotal!$B251)-FLOOR((AE$1-$B$1)/7,1)*300&lt;0,(RunningTotal!AE251-RunningTotal!$B251)-FLOOR((AE$1-$B$1)/7,1)*300,""),"")</f>
        <v/>
      </c>
      <c r="AF251" s="4" t="str">
        <f>IF(RunningTotal!AF251&lt;&gt;"",IF((RunningTotal!AF251-RunningTotal!$B251)-FLOOR((AF$1-$B$1)/7,1)*300&lt;0,(RunningTotal!AF251-RunningTotal!$B251)-FLOOR((AF$1-$B$1)/7,1)*300,""),"")</f>
        <v/>
      </c>
      <c r="AG251" s="4" t="str">
        <f>IF(RunningTotal!AG251&lt;&gt;"",IF((RunningTotal!AG251-RunningTotal!$B251)-FLOOR((AG$1-$B$1)/7,1)*300&lt;0,(RunningTotal!AG251-RunningTotal!$B251)-FLOOR((AG$1-$B$1)/7,1)*300,""),"")</f>
        <v/>
      </c>
      <c r="AH251" s="4" t="str">
        <f>IF(RunningTotal!AH251&lt;&gt;"",IF((RunningTotal!AH251-RunningTotal!$B251)-FLOOR((AH$1-$B$1)/7,1)*300&lt;0,(RunningTotal!AH251-RunningTotal!$B251)-FLOOR((AH$1-$B$1)/7,1)*300,""),"")</f>
        <v/>
      </c>
      <c r="AI251" s="4" t="str">
        <f>IF(RunningTotal!AI251&lt;&gt;"",IF((RunningTotal!AI251-RunningTotal!$B251)-FLOOR((AI$1-$B$1)/7,1)*300&lt;0,(RunningTotal!AI251-RunningTotal!$B251)-FLOOR((AI$1-$B$1)/7,1)*300,""),"")</f>
        <v/>
      </c>
      <c r="AJ251" s="4" t="str">
        <f>IF(RunningTotal!AJ251&lt;&gt;"",IF((RunningTotal!AJ251-RunningTotal!$B251)-FLOOR((AJ$1-$B$1)/7,1)*300&lt;0,(RunningTotal!AJ251-RunningTotal!$B251)-FLOOR((AJ$1-$B$1)/7,1)*300,""),"")</f>
        <v/>
      </c>
      <c r="AK251" s="4" t="str">
        <f>IF(RunningTotal!AK251&lt;&gt;"",IF((RunningTotal!AK251-RunningTotal!$B251)-FLOOR((AK$1-$B$1)/7,1)*300&lt;0,(RunningTotal!AK251-RunningTotal!$B251)-FLOOR((AK$1-$B$1)/7,1)*300,""),"")</f>
        <v/>
      </c>
      <c r="AL251" s="4" t="str">
        <f>IF(RunningTotal!AL251&lt;&gt;"",IF((RunningTotal!AL251-RunningTotal!$B251)-FLOOR((AL$1-$B$1)/7,1)*300&lt;0,(RunningTotal!AL251-RunningTotal!$B251)-FLOOR((AL$1-$B$1)/7,1)*300,""),"")</f>
        <v/>
      </c>
      <c r="AM251" s="4" t="str">
        <f>IF(RunningTotal!AM251&lt;&gt;"",IF((RunningTotal!AM251-RunningTotal!$B251)-FLOOR((AM$1-$B$1)/7,1)*300&lt;0,(RunningTotal!AM251-RunningTotal!$B251)-FLOOR((AM$1-$B$1)/7,1)*300,""),"")</f>
        <v/>
      </c>
      <c r="AN251" s="4" t="str">
        <f>IF(RunningTotal!AN251&lt;&gt;"",IF((RunningTotal!AN251-RunningTotal!$B251)-FLOOR((AN$1-$B$1)/7,1)*300&lt;0,(RunningTotal!AN251-RunningTotal!$B251)-FLOOR((AN$1-$B$1)/7,1)*300,""),"")</f>
        <v/>
      </c>
      <c r="AO251" s="4" t="str">
        <f>IF(RunningTotal!AO251&lt;&gt;"",IF((RunningTotal!AO251-RunningTotal!$B251)-FLOOR((AO$1-$B$1)/7,1)*300&lt;0,(RunningTotal!AO251-RunningTotal!$B251)-FLOOR((AO$1-$B$1)/7,1)*300,""),"")</f>
        <v/>
      </c>
      <c r="AP251" s="4" t="str">
        <f>IF(RunningTotal!AP251&lt;&gt;"",IF((RunningTotal!AP251-RunningTotal!$B251)-FLOOR((AP$1-$B$1)/7,1)*300&lt;0,(RunningTotal!AP251-RunningTotal!$B251)-FLOOR((AP$1-$B$1)/7,1)*300,""),"")</f>
        <v/>
      </c>
      <c r="AQ251" s="4" t="str">
        <f>IF(RunningTotal!AQ251&lt;&gt;"",IF((RunningTotal!AQ251-RunningTotal!$B251)-FLOOR((AQ$1-$B$1)/7,1)*300&lt;0,(RunningTotal!AQ251-RunningTotal!$B251)-FLOOR((AQ$1-$B$1)/7,1)*300,""),"")</f>
        <v/>
      </c>
      <c r="AR251" s="4" t="str">
        <f>IF(RunningTotal!AR251&lt;&gt;"",IF((RunningTotal!AR251-RunningTotal!$B251)-FLOOR((AR$1-$B$1)/7,1)*300&lt;0,(RunningTotal!AR251-RunningTotal!$B251)-FLOOR((AR$1-$B$1)/7,1)*300,""),"")</f>
        <v/>
      </c>
      <c r="AS251" s="4" t="str">
        <f>IF(RunningTotal!AS251&lt;&gt;"",IF((RunningTotal!AS251-RunningTotal!$B251)-FLOOR((AS$1-$B$1)/7,1)*300&lt;0,(RunningTotal!AS251-RunningTotal!$B251)-FLOOR((AS$1-$B$1)/7,1)*300,""),"")</f>
        <v/>
      </c>
      <c r="AT251" s="4" t="str">
        <f>IF(RunningTotal!AT251&lt;&gt;"",IF((RunningTotal!AT251-RunningTotal!$B251)-FLOOR((AT$1-$B$1)/7,1)*300&lt;0,(RunningTotal!AT251-RunningTotal!$B251)-FLOOR((AT$1-$B$1)/7,1)*300,""),"")</f>
        <v/>
      </c>
      <c r="AU251" s="4" t="str">
        <f>IF(RunningTotal!AU251&lt;&gt;"",IF((RunningTotal!AU251-RunningTotal!$B251)-FLOOR((AU$1-$B$1)/7,1)*300&lt;0,(RunningTotal!AU251-RunningTotal!$B251)-FLOOR((AU$1-$B$1)/7,1)*300,""),"")</f>
        <v/>
      </c>
      <c r="AV251" s="4" t="str">
        <f>IF(RunningTotal!AV251&lt;&gt;"",IF((RunningTotal!AV251-RunningTotal!$B251)-FLOOR((AV$1-$B$1)/7,1)*300&lt;0,(RunningTotal!AV251-RunningTotal!$B251)-FLOOR((AV$1-$B$1)/7,1)*300,""),"")</f>
        <v/>
      </c>
      <c r="AW251" s="4" t="str">
        <f>IF(RunningTotal!AW251&lt;&gt;"",IF((RunningTotal!AW251-RunningTotal!$B251)-FLOOR((AW$1-$B$1)/7,1)*300&lt;0,(RunningTotal!AW251-RunningTotal!$B251)-FLOOR((AW$1-$B$1)/7,1)*300,""),"")</f>
        <v/>
      </c>
      <c r="AX251" s="4" t="str">
        <f>IF(RunningTotal!AX251&lt;&gt;"",IF((RunningTotal!AX251-RunningTotal!$B251)-FLOOR((AX$1-$B$1)/7,1)*300&lt;0,(RunningTotal!AX251-RunningTotal!$B251)-FLOOR((AX$1-$B$1)/7,1)*300,""),"")</f>
        <v/>
      </c>
      <c r="AY251" s="4" t="str">
        <f>IF(RunningTotal!AY251&lt;&gt;"",IF((RunningTotal!AY251-RunningTotal!$B251)-FLOOR((AY$1-$B$1)/7,1)*300&lt;0,(RunningTotal!AY251-RunningTotal!$B251)-FLOOR((AY$1-$B$1)/7,1)*300,""),"")</f>
        <v/>
      </c>
      <c r="AZ251" s="4" t="str">
        <f>IF(RunningTotal!AZ251&lt;&gt;"",IF((RunningTotal!AZ251-RunningTotal!$B251)-FLOOR((AZ$1-$B$1)/7,1)*300&lt;0,(RunningTotal!AZ251-RunningTotal!$B251)-FLOOR((AZ$1-$B$1)/7,1)*300,""),"")</f>
        <v/>
      </c>
      <c r="BA251" s="4" t="str">
        <f>IF(RunningTotal!BA251&lt;&gt;"",IF((RunningTotal!BA251-RunningTotal!$B251)-FLOOR((BA$1-$B$1)/7,1)*300&lt;0,(RunningTotal!BA251-RunningTotal!$B251)-FLOOR((BA$1-$B$1)/7,1)*300,""),"")</f>
        <v/>
      </c>
      <c r="BB251" s="4" t="str">
        <f>IF(RunningTotal!BB251&lt;&gt;"",IF((RunningTotal!BB251-RunningTotal!$B251)-FLOOR((BB$1-$B$1)/7,1)*300&lt;0,(RunningTotal!BB251-RunningTotal!$B251)-FLOOR((BB$1-$B$1)/7,1)*300,""),"")</f>
        <v/>
      </c>
      <c r="BC251" s="4" t="str">
        <f>IF(RunningTotal!BC251&lt;&gt;"",IF((RunningTotal!BC251-RunningTotal!$B251)-FLOOR((BC$1-$B$1)/7,1)*300&lt;0,(RunningTotal!BC251-RunningTotal!$B251)-FLOOR((BC$1-$B$1)/7,1)*300,""),"")</f>
        <v/>
      </c>
      <c r="BD251" s="4" t="str">
        <f>IF(RunningTotal!BD251&lt;&gt;"",IF((RunningTotal!BD251-RunningTotal!$B251)-FLOOR((BD$1-$B$1)/7,1)*300&lt;0,(RunningTotal!BD251-RunningTotal!$B251)-FLOOR((BD$1-$B$1)/7,1)*300,""),"")</f>
        <v/>
      </c>
      <c r="BE251" s="4" t="str">
        <f>IF(RunningTotal!BE251&lt;&gt;"",IF((RunningTotal!BE251-RunningTotal!$B251)-FLOOR((BE$1-$B$1)/7,1)*300&lt;0,(RunningTotal!BE251-RunningTotal!$B251)-FLOOR((BE$1-$B$1)/7,1)*300,""),"")</f>
        <v/>
      </c>
      <c r="BF251" s="4" t="str">
        <f>IF(RunningTotal!BF251&lt;&gt;"",IF((RunningTotal!BF251-RunningTotal!$B251)-FLOOR((BF$1-$B$1)/7,1)*300&lt;0,(RunningTotal!BF251-RunningTotal!$B251)-FLOOR((BF$1-$B$1)/7,1)*300,""),"")</f>
        <v/>
      </c>
      <c r="BG251" s="4" t="str">
        <f>IF(RunningTotal!BG251&lt;&gt;"",IF((RunningTotal!BG251-RunningTotal!$B251)-FLOOR((BG$1-$B$1)/7,1)*300&lt;0,(RunningTotal!BG251-RunningTotal!$B251)-FLOOR((BG$1-$B$1)/7,1)*300,""),"")</f>
        <v/>
      </c>
      <c r="BH251" s="4" t="str">
        <f>IF(RunningTotal!BH251&lt;&gt;"",IF((RunningTotal!BH251-RunningTotal!$B251)-FLOOR((BH$1-$B$1)/7,1)*300&lt;0,(RunningTotal!BH251-RunningTotal!$B251)-FLOOR((BH$1-$B$1)/7,1)*300,""),"")</f>
        <v/>
      </c>
      <c r="BI251" s="4" t="str">
        <f>IF(RunningTotal!BI251&lt;&gt;"",IF((RunningTotal!BI251-RunningTotal!$B251)-FLOOR((BI$1-$B$1)/7,1)*300&lt;0,(RunningTotal!BI251-RunningTotal!$B251)-FLOOR((BI$1-$B$1)/7,1)*300,""),"")</f>
        <v/>
      </c>
      <c r="BJ251" s="4" t="str">
        <f>IF(RunningTotal!BJ251&lt;&gt;"",IF((RunningTotal!BJ251-RunningTotal!$B251)-FLOOR((BJ$1-$B$1)/7,1)*300&lt;0,(RunningTotal!BJ251-RunningTotal!$B251)-FLOOR((BJ$1-$B$1)/7,1)*300,""),"")</f>
        <v/>
      </c>
      <c r="BK251" s="4" t="str">
        <f>IF(RunningTotal!BK251&lt;&gt;"",IF((RunningTotal!BK251-RunningTotal!$B251)-FLOOR((BK$1-$B$1)/7,1)*300&lt;0,(RunningTotal!BK251-RunningTotal!$B251)-FLOOR((BK$1-$B$1)/7,1)*300,""),"")</f>
        <v/>
      </c>
      <c r="BL251" s="4" t="str">
        <f>IF(RunningTotal!BL251&lt;&gt;"",IF((RunningTotal!BL251-RunningTotal!$B251)-FLOOR((BL$1-$B$1)/7,1)*300&lt;0,(RunningTotal!BL251-RunningTotal!$B251)-FLOOR((BL$1-$B$1)/7,1)*300,""),"")</f>
        <v/>
      </c>
      <c r="BM251" s="4" t="str">
        <f>IF(RunningTotal!BM251&lt;&gt;"",IF((RunningTotal!BM251-RunningTotal!$B251)-FLOOR((BM$1-$B$1)/7,1)*300&lt;0,(RunningTotal!BM251-RunningTotal!$B251)-FLOOR((BM$1-$B$1)/7,1)*300,""),"")</f>
        <v/>
      </c>
      <c r="BN251" s="4" t="str">
        <f>IF(RunningTotal!BN251&lt;&gt;"",IF((RunningTotal!BN251-RunningTotal!$B251)-FLOOR((BN$1-$B$1)/7,1)*300&lt;0,(RunningTotal!BN251-RunningTotal!$B251)-FLOOR((BN$1-$B$1)/7,1)*300,""),"")</f>
        <v/>
      </c>
      <c r="BO251" s="4" t="str">
        <f>IF(RunningTotal!BO251&lt;&gt;"",IF((RunningTotal!BO251-RunningTotal!$B251)-FLOOR((BO$1-$B$1)/7,1)*300&lt;0,(RunningTotal!BO251-RunningTotal!$B251)-FLOOR((BO$1-$B$1)/7,1)*300,""),"")</f>
        <v/>
      </c>
      <c r="BP251" s="4" t="str">
        <f>IF(RunningTotal!BP251&lt;&gt;"",IF((RunningTotal!BP251-RunningTotal!$B251)-FLOOR((BP$1-$B$1)/7,1)*300&lt;0,(RunningTotal!BP251-RunningTotal!$B251)-FLOOR((BP$1-$B$1)/7,1)*300,""),"")</f>
        <v/>
      </c>
      <c r="BQ251" s="4" t="str">
        <f>IF(RunningTotal!BQ251&lt;&gt;"",IF((RunningTotal!BQ251-RunningTotal!$B251)-FLOOR((BQ$1-$B$1)/7,1)*300&lt;0,(RunningTotal!BQ251-RunningTotal!$B251)-FLOOR((BQ$1-$B$1)/7,1)*300,""),"")</f>
        <v/>
      </c>
      <c r="BR251" s="4" t="str">
        <f>IF(RunningTotal!BR251&lt;&gt;"",IF((RunningTotal!BR251-RunningTotal!$B251)-FLOOR((BR$1-$B$1)/7,1)*300&lt;0,(RunningTotal!BR251-RunningTotal!$B251)-FLOOR((BR$1-$B$1)/7,1)*300,""),"")</f>
        <v/>
      </c>
      <c r="BS251" s="4" t="str">
        <f>IF(RunningTotal!BS251&lt;&gt;"",IF((RunningTotal!BS251-RunningTotal!$B251)-FLOOR((BS$1-$B$1)/7,1)*300&lt;0,(RunningTotal!BS251-RunningTotal!$B251)-FLOOR((BS$1-$B$1)/7,1)*300,""),"")</f>
        <v/>
      </c>
      <c r="BT251" s="4" t="str">
        <f>IF(RunningTotal!BT251&lt;&gt;"",IF((RunningTotal!BT251-RunningTotal!$B251)-FLOOR((BT$1-$B$1)/7,1)*300&lt;0,(RunningTotal!BT251-RunningTotal!$B251)-FLOOR((BT$1-$B$1)/7,1)*300,""),"")</f>
        <v/>
      </c>
      <c r="BU251" s="4" t="str">
        <f>IF(RunningTotal!BU251&lt;&gt;"",IF((RunningTotal!BU251-RunningTotal!$B251)-FLOOR((BU$1-$B$1)/7,1)*300&lt;0,(RunningTotal!BU251-RunningTotal!$B251)-FLOOR((BU$1-$B$1)/7,1)*300,""),"")</f>
        <v/>
      </c>
      <c r="BV251" s="4" t="str">
        <f>IF(RunningTotal!BV251&lt;&gt;"",IF((RunningTotal!BV251-RunningTotal!$B251)-FLOOR((BV$1-$B$1)/7,1)*300&lt;0,(RunningTotal!BV251-RunningTotal!$B251)-FLOOR((BV$1-$B$1)/7,1)*300,""),"")</f>
        <v/>
      </c>
      <c r="BW251" s="4" t="str">
        <f>IF(RunningTotal!BW251&lt;&gt;"",IF((RunningTotal!BW251-RunningTotal!$B251)-FLOOR((BW$1-$B$1)/7,1)*300&lt;0,(RunningTotal!BW251-RunningTotal!$B251)-FLOOR((BW$1-$B$1)/7,1)*300,""),"")</f>
        <v/>
      </c>
      <c r="BX251" s="4" t="str">
        <f>IF(RunningTotal!BX251&lt;&gt;"",IF((RunningTotal!BX251-RunningTotal!$B251)-FLOOR((BX$1-$B$1)/7,1)*300&lt;0,(RunningTotal!BX251-RunningTotal!$B251)-FLOOR((BX$1-$B$1)/7,1)*300,""),"")</f>
        <v/>
      </c>
      <c r="BY251" s="4" t="str">
        <f>IF(RunningTotal!BY251&lt;&gt;"",IF((RunningTotal!BY251-RunningTotal!$B251)-FLOOR((BY$1-$B$1)/7,1)*300&lt;0,(RunningTotal!BY251-RunningTotal!$B251)-FLOOR((BY$1-$B$1)/7,1)*300,""),"")</f>
        <v/>
      </c>
      <c r="BZ251" s="4" t="str">
        <f>IF(RunningTotal!BZ251&lt;&gt;"",IF((RunningTotal!BZ251-RunningTotal!$B251)-FLOOR((BZ$1-$B$1)/7,1)*300&lt;0,(RunningTotal!BZ251-RunningTotal!$B251)-FLOOR((BZ$1-$B$1)/7,1)*300,""),"")</f>
        <v/>
      </c>
      <c r="CA251" s="4" t="str">
        <f>IF(RunningTotal!CA251&lt;&gt;"",IF((RunningTotal!CA251-RunningTotal!$B251)-FLOOR((CA$1-$B$1)/7,1)*300&lt;0,(RunningTotal!CA251-RunningTotal!$B251)-FLOOR((CA$1-$B$1)/7,1)*300,""),"")</f>
        <v/>
      </c>
      <c r="CB251" s="4" t="str">
        <f>IF(RunningTotal!CB251&lt;&gt;"",IF((RunningTotal!CB251-RunningTotal!$B251)-FLOOR((CB$1-$B$1)/7,1)*300&lt;0,(RunningTotal!CB251-RunningTotal!$B251)-FLOOR((CB$1-$B$1)/7,1)*300,""),"")</f>
        <v/>
      </c>
      <c r="CC251" s="4" t="str">
        <f>IF(RunningTotal!CC251&lt;&gt;"",IF((RunningTotal!CC251-RunningTotal!$B251)-FLOOR((CC$1-$B$1)/7,1)*300&lt;0,(RunningTotal!CC251-RunningTotal!$B251)-FLOOR((CC$1-$B$1)/7,1)*300,""),"")</f>
        <v/>
      </c>
    </row>
    <row r="252" spans="1:81" x14ac:dyDescent="0.25">
      <c r="A252" s="2" t="str">
        <f>IF(RunningTotal!A252&lt;&gt;"",RunningTotal!A252,"")</f>
        <v/>
      </c>
      <c r="B252" s="4" t="str">
        <f>IF(RunningTotal!B252&lt;&gt;"",IF((RunningTotal!B252-RunningTotal!$B252)-FLOOR((B$1-$B$1)/7,1)*300&lt;0,(RunningTotal!B252-RunningTotal!$B252)-FLOOR((B$1-$B$1)/7,1)*300,""),"")</f>
        <v/>
      </c>
      <c r="C252" s="4" t="str">
        <f>IF(RunningTotal!C252&lt;&gt;"",IF((RunningTotal!C252-RunningTotal!$B252)-FLOOR((C$1-$B$1)/7,1)*300&lt;0,(RunningTotal!C252-RunningTotal!$B252)-FLOOR((C$1-$B$1)/7,1)*300,""),"")</f>
        <v/>
      </c>
      <c r="D252" s="4" t="str">
        <f>IF(RunningTotal!D252&lt;&gt;"",IF((RunningTotal!D252-RunningTotal!$B252)-FLOOR((D$1-$B$1)/7,1)*300&lt;0,(RunningTotal!D252-RunningTotal!$B252)-FLOOR((D$1-$B$1)/7,1)*300,""),"")</f>
        <v/>
      </c>
      <c r="E252" s="4" t="str">
        <f>IF(RunningTotal!E252&lt;&gt;"",IF((RunningTotal!E252-RunningTotal!$B252)-FLOOR((E$1-$B$1)/7,1)*300&lt;0,(RunningTotal!E252-RunningTotal!$B252)-FLOOR((E$1-$B$1)/7,1)*300,""),"")</f>
        <v/>
      </c>
      <c r="F252" s="4" t="str">
        <f>IF(RunningTotal!F252&lt;&gt;"",IF((RunningTotal!F252-RunningTotal!$B252)-FLOOR((F$1-$B$1)/7,1)*300&lt;0,(RunningTotal!F252-RunningTotal!$B252)-FLOOR((F$1-$B$1)/7,1)*300,""),"")</f>
        <v/>
      </c>
      <c r="G252" s="4" t="str">
        <f>IF(RunningTotal!G252&lt;&gt;"",IF((RunningTotal!G252-RunningTotal!$B252)-FLOOR((G$1-$B$1)/7,1)*300&lt;0,(RunningTotal!G252-RunningTotal!$B252)-FLOOR((G$1-$B$1)/7,1)*300,""),"")</f>
        <v/>
      </c>
      <c r="H252" s="4" t="str">
        <f>IF(RunningTotal!H252&lt;&gt;"",IF((RunningTotal!H252-RunningTotal!$B252)-FLOOR((H$1-$B$1)/7,1)*300&lt;0,(RunningTotal!H252-RunningTotal!$B252)-FLOOR((H$1-$B$1)/7,1)*300,""),"")</f>
        <v/>
      </c>
      <c r="I252" s="4" t="str">
        <f>IF(RunningTotal!I252&lt;&gt;"",IF((RunningTotal!I252-RunningTotal!$B252)-FLOOR((I$1-$B$1)/7,1)*300&lt;0,(RunningTotal!I252-RunningTotal!$B252)-FLOOR((I$1-$B$1)/7,1)*300,""),"")</f>
        <v/>
      </c>
      <c r="J252" s="4" t="str">
        <f>IF(RunningTotal!J252&lt;&gt;"",IF((RunningTotal!J252-RunningTotal!$B252)-FLOOR((J$1-$B$1)/7,1)*300&lt;0,(RunningTotal!J252-RunningTotal!$B252)-FLOOR((J$1-$B$1)/7,1)*300,""),"")</f>
        <v/>
      </c>
      <c r="K252" s="4" t="str">
        <f>IF(RunningTotal!K252&lt;&gt;"",IF((RunningTotal!K252-RunningTotal!$B252)-FLOOR((K$1-$B$1)/7,1)*300&lt;0,(RunningTotal!K252-RunningTotal!$B252)-FLOOR((K$1-$B$1)/7,1)*300,""),"")</f>
        <v/>
      </c>
      <c r="L252" s="4" t="str">
        <f>IF(RunningTotal!L252&lt;&gt;"",IF((RunningTotal!L252-RunningTotal!$B252)-FLOOR((L$1-$B$1)/7,1)*300&lt;0,(RunningTotal!L252-RunningTotal!$B252)-FLOOR((L$1-$B$1)/7,1)*300,""),"")</f>
        <v/>
      </c>
      <c r="M252" s="4" t="str">
        <f>IF(RunningTotal!M252&lt;&gt;"",IF((RunningTotal!M252-RunningTotal!$B252)-FLOOR((M$1-$B$1)/7,1)*300&lt;0,(RunningTotal!M252-RunningTotal!$B252)-FLOOR((M$1-$B$1)/7,1)*300,""),"")</f>
        <v/>
      </c>
      <c r="N252" s="4" t="str">
        <f>IF(RunningTotal!N252&lt;&gt;"",IF((RunningTotal!N252-RunningTotal!$B252)-FLOOR((N$1-$B$1)/7,1)*300&lt;0,(RunningTotal!N252-RunningTotal!$B252)-FLOOR((N$1-$B$1)/7,1)*300,""),"")</f>
        <v/>
      </c>
      <c r="O252" s="4" t="str">
        <f>IF(RunningTotal!O252&lt;&gt;"",IF((RunningTotal!O252-RunningTotal!$B252)-FLOOR((O$1-$B$1)/7,1)*300&lt;0,(RunningTotal!O252-RunningTotal!$B252)-FLOOR((O$1-$B$1)/7,1)*300,""),"")</f>
        <v/>
      </c>
      <c r="P252" s="4" t="str">
        <f>IF(RunningTotal!P252&lt;&gt;"",IF((RunningTotal!P252-RunningTotal!$B252)-FLOOR((P$1-$B$1)/7,1)*300&lt;0,(RunningTotal!P252-RunningTotal!$B252)-FLOOR((P$1-$B$1)/7,1)*300,""),"")</f>
        <v/>
      </c>
      <c r="Q252" s="4" t="str">
        <f>IF(RunningTotal!Q252&lt;&gt;"",IF((RunningTotal!Q252-RunningTotal!$B252)-FLOOR((Q$1-$B$1)/7,1)*300&lt;0,(RunningTotal!Q252-RunningTotal!$B252)-FLOOR((Q$1-$B$1)/7,1)*300,""),"")</f>
        <v/>
      </c>
      <c r="R252" s="4" t="str">
        <f>IF(RunningTotal!R252&lt;&gt;"",IF((RunningTotal!R252-RunningTotal!$B252)-FLOOR((R$1-$B$1)/7,1)*300&lt;0,(RunningTotal!R252-RunningTotal!$B252)-FLOOR((R$1-$B$1)/7,1)*300,""),"")</f>
        <v/>
      </c>
      <c r="S252" s="4" t="str">
        <f>IF(RunningTotal!S252&lt;&gt;"",IF((RunningTotal!S252-RunningTotal!$B252)-FLOOR((S$1-$B$1)/7,1)*300&lt;0,(RunningTotal!S252-RunningTotal!$B252)-FLOOR((S$1-$B$1)/7,1)*300,""),"")</f>
        <v/>
      </c>
      <c r="T252" s="4" t="str">
        <f>IF(RunningTotal!T252&lt;&gt;"",IF((RunningTotal!T252-RunningTotal!$B252)-FLOOR((T$1-$B$1)/7,1)*300&lt;0,(RunningTotal!T252-RunningTotal!$B252)-FLOOR((T$1-$B$1)/7,1)*300,""),"")</f>
        <v/>
      </c>
      <c r="U252" s="4" t="str">
        <f>IF(RunningTotal!U252&lt;&gt;"",IF((RunningTotal!U252-RunningTotal!$B252)-FLOOR((U$1-$B$1)/7,1)*300&lt;0,(RunningTotal!U252-RunningTotal!$B252)-FLOOR((U$1-$B$1)/7,1)*300,""),"")</f>
        <v/>
      </c>
      <c r="V252" s="4" t="str">
        <f>IF(RunningTotal!V252&lt;&gt;"",IF((RunningTotal!V252-RunningTotal!$B252)-FLOOR((V$1-$B$1)/7,1)*300&lt;0,(RunningTotal!V252-RunningTotal!$B252)-FLOOR((V$1-$B$1)/7,1)*300,""),"")</f>
        <v/>
      </c>
      <c r="W252" s="4" t="str">
        <f>IF(RunningTotal!W252&lt;&gt;"",IF((RunningTotal!W252-RunningTotal!$B252)-FLOOR((W$1-$B$1)/7,1)*300&lt;0,(RunningTotal!W252-RunningTotal!$B252)-FLOOR((W$1-$B$1)/7,1)*300,""),"")</f>
        <v/>
      </c>
      <c r="X252" s="4" t="str">
        <f>IF(RunningTotal!X252&lt;&gt;"",IF((RunningTotal!X252-RunningTotal!$B252)-FLOOR((X$1-$B$1)/7,1)*300&lt;0,(RunningTotal!X252-RunningTotal!$B252)-FLOOR((X$1-$B$1)/7,1)*300,""),"")</f>
        <v/>
      </c>
      <c r="Y252" s="4" t="str">
        <f>IF(RunningTotal!Y252&lt;&gt;"",IF((RunningTotal!Y252-RunningTotal!$B252)-FLOOR((Y$1-$B$1)/7,1)*300&lt;0,(RunningTotal!Y252-RunningTotal!$B252)-FLOOR((Y$1-$B$1)/7,1)*300,""),"")</f>
        <v/>
      </c>
      <c r="Z252" s="4" t="str">
        <f>IF(RunningTotal!Z252&lt;&gt;"",IF((RunningTotal!Z252-RunningTotal!$B252)-FLOOR((Z$1-$B$1)/7,1)*300&lt;0,(RunningTotal!Z252-RunningTotal!$B252)-FLOOR((Z$1-$B$1)/7,1)*300,""),"")</f>
        <v/>
      </c>
      <c r="AA252" s="4" t="str">
        <f>IF(RunningTotal!AA252&lt;&gt;"",IF((RunningTotal!AA252-RunningTotal!$B252)-FLOOR((AA$1-$B$1)/7,1)*300&lt;0,(RunningTotal!AA252-RunningTotal!$B252)-FLOOR((AA$1-$B$1)/7,1)*300,""),"")</f>
        <v/>
      </c>
      <c r="AB252" s="4" t="str">
        <f>IF(RunningTotal!AB252&lt;&gt;"",IF((RunningTotal!AB252-RunningTotal!$B252)-FLOOR((AB$1-$B$1)/7,1)*300&lt;0,(RunningTotal!AB252-RunningTotal!$B252)-FLOOR((AB$1-$B$1)/7,1)*300,""),"")</f>
        <v/>
      </c>
      <c r="AC252" s="4" t="str">
        <f>IF(RunningTotal!AC252&lt;&gt;"",IF((RunningTotal!AC252-RunningTotal!$B252)-FLOOR((AC$1-$B$1)/7,1)*300&lt;0,(RunningTotal!AC252-RunningTotal!$B252)-FLOOR((AC$1-$B$1)/7,1)*300,""),"")</f>
        <v/>
      </c>
      <c r="AD252" s="4" t="str">
        <f>IF(RunningTotal!AD252&lt;&gt;"",IF((RunningTotal!AD252-RunningTotal!$B252)-FLOOR((AD$1-$B$1)/7,1)*300&lt;0,(RunningTotal!AD252-RunningTotal!$B252)-FLOOR((AD$1-$B$1)/7,1)*300,""),"")</f>
        <v/>
      </c>
      <c r="AE252" s="4" t="str">
        <f>IF(RunningTotal!AE252&lt;&gt;"",IF((RunningTotal!AE252-RunningTotal!$B252)-FLOOR((AE$1-$B$1)/7,1)*300&lt;0,(RunningTotal!AE252-RunningTotal!$B252)-FLOOR((AE$1-$B$1)/7,1)*300,""),"")</f>
        <v/>
      </c>
      <c r="AF252" s="4" t="str">
        <f>IF(RunningTotal!AF252&lt;&gt;"",IF((RunningTotal!AF252-RunningTotal!$B252)-FLOOR((AF$1-$B$1)/7,1)*300&lt;0,(RunningTotal!AF252-RunningTotal!$B252)-FLOOR((AF$1-$B$1)/7,1)*300,""),"")</f>
        <v/>
      </c>
      <c r="AG252" s="4" t="str">
        <f>IF(RunningTotal!AG252&lt;&gt;"",IF((RunningTotal!AG252-RunningTotal!$B252)-FLOOR((AG$1-$B$1)/7,1)*300&lt;0,(RunningTotal!AG252-RunningTotal!$B252)-FLOOR((AG$1-$B$1)/7,1)*300,""),"")</f>
        <v/>
      </c>
      <c r="AH252" s="4" t="str">
        <f>IF(RunningTotal!AH252&lt;&gt;"",IF((RunningTotal!AH252-RunningTotal!$B252)-FLOOR((AH$1-$B$1)/7,1)*300&lt;0,(RunningTotal!AH252-RunningTotal!$B252)-FLOOR((AH$1-$B$1)/7,1)*300,""),"")</f>
        <v/>
      </c>
      <c r="AI252" s="4" t="str">
        <f>IF(RunningTotal!AI252&lt;&gt;"",IF((RunningTotal!AI252-RunningTotal!$B252)-FLOOR((AI$1-$B$1)/7,1)*300&lt;0,(RunningTotal!AI252-RunningTotal!$B252)-FLOOR((AI$1-$B$1)/7,1)*300,""),"")</f>
        <v/>
      </c>
      <c r="AJ252" s="4" t="str">
        <f>IF(RunningTotal!AJ252&lt;&gt;"",IF((RunningTotal!AJ252-RunningTotal!$B252)-FLOOR((AJ$1-$B$1)/7,1)*300&lt;0,(RunningTotal!AJ252-RunningTotal!$B252)-FLOOR((AJ$1-$B$1)/7,1)*300,""),"")</f>
        <v/>
      </c>
      <c r="AK252" s="4" t="str">
        <f>IF(RunningTotal!AK252&lt;&gt;"",IF((RunningTotal!AK252-RunningTotal!$B252)-FLOOR((AK$1-$B$1)/7,1)*300&lt;0,(RunningTotal!AK252-RunningTotal!$B252)-FLOOR((AK$1-$B$1)/7,1)*300,""),"")</f>
        <v/>
      </c>
      <c r="AL252" s="4" t="str">
        <f>IF(RunningTotal!AL252&lt;&gt;"",IF((RunningTotal!AL252-RunningTotal!$B252)-FLOOR((AL$1-$B$1)/7,1)*300&lt;0,(RunningTotal!AL252-RunningTotal!$B252)-FLOOR((AL$1-$B$1)/7,1)*300,""),"")</f>
        <v/>
      </c>
      <c r="AM252" s="4" t="str">
        <f>IF(RunningTotal!AM252&lt;&gt;"",IF((RunningTotal!AM252-RunningTotal!$B252)-FLOOR((AM$1-$B$1)/7,1)*300&lt;0,(RunningTotal!AM252-RunningTotal!$B252)-FLOOR((AM$1-$B$1)/7,1)*300,""),"")</f>
        <v/>
      </c>
      <c r="AN252" s="4" t="str">
        <f>IF(RunningTotal!AN252&lt;&gt;"",IF((RunningTotal!AN252-RunningTotal!$B252)-FLOOR((AN$1-$B$1)/7,1)*300&lt;0,(RunningTotal!AN252-RunningTotal!$B252)-FLOOR((AN$1-$B$1)/7,1)*300,""),"")</f>
        <v/>
      </c>
      <c r="AO252" s="4" t="str">
        <f>IF(RunningTotal!AO252&lt;&gt;"",IF((RunningTotal!AO252-RunningTotal!$B252)-FLOOR((AO$1-$B$1)/7,1)*300&lt;0,(RunningTotal!AO252-RunningTotal!$B252)-FLOOR((AO$1-$B$1)/7,1)*300,""),"")</f>
        <v/>
      </c>
      <c r="AP252" s="4" t="str">
        <f>IF(RunningTotal!AP252&lt;&gt;"",IF((RunningTotal!AP252-RunningTotal!$B252)-FLOOR((AP$1-$B$1)/7,1)*300&lt;0,(RunningTotal!AP252-RunningTotal!$B252)-FLOOR((AP$1-$B$1)/7,1)*300,""),"")</f>
        <v/>
      </c>
      <c r="AQ252" s="4" t="str">
        <f>IF(RunningTotal!AQ252&lt;&gt;"",IF((RunningTotal!AQ252-RunningTotal!$B252)-FLOOR((AQ$1-$B$1)/7,1)*300&lt;0,(RunningTotal!AQ252-RunningTotal!$B252)-FLOOR((AQ$1-$B$1)/7,1)*300,""),"")</f>
        <v/>
      </c>
      <c r="AR252" s="4" t="str">
        <f>IF(RunningTotal!AR252&lt;&gt;"",IF((RunningTotal!AR252-RunningTotal!$B252)-FLOOR((AR$1-$B$1)/7,1)*300&lt;0,(RunningTotal!AR252-RunningTotal!$B252)-FLOOR((AR$1-$B$1)/7,1)*300,""),"")</f>
        <v/>
      </c>
      <c r="AS252" s="4" t="str">
        <f>IF(RunningTotal!AS252&lt;&gt;"",IF((RunningTotal!AS252-RunningTotal!$B252)-FLOOR((AS$1-$B$1)/7,1)*300&lt;0,(RunningTotal!AS252-RunningTotal!$B252)-FLOOR((AS$1-$B$1)/7,1)*300,""),"")</f>
        <v/>
      </c>
      <c r="AT252" s="4" t="str">
        <f>IF(RunningTotal!AT252&lt;&gt;"",IF((RunningTotal!AT252-RunningTotal!$B252)-FLOOR((AT$1-$B$1)/7,1)*300&lt;0,(RunningTotal!AT252-RunningTotal!$B252)-FLOOR((AT$1-$B$1)/7,1)*300,""),"")</f>
        <v/>
      </c>
      <c r="AU252" s="4" t="str">
        <f>IF(RunningTotal!AU252&lt;&gt;"",IF((RunningTotal!AU252-RunningTotal!$B252)-FLOOR((AU$1-$B$1)/7,1)*300&lt;0,(RunningTotal!AU252-RunningTotal!$B252)-FLOOR((AU$1-$B$1)/7,1)*300,""),"")</f>
        <v/>
      </c>
      <c r="AV252" s="4" t="str">
        <f>IF(RunningTotal!AV252&lt;&gt;"",IF((RunningTotal!AV252-RunningTotal!$B252)-FLOOR((AV$1-$B$1)/7,1)*300&lt;0,(RunningTotal!AV252-RunningTotal!$B252)-FLOOR((AV$1-$B$1)/7,1)*300,""),"")</f>
        <v/>
      </c>
      <c r="AW252" s="4" t="str">
        <f>IF(RunningTotal!AW252&lt;&gt;"",IF((RunningTotal!AW252-RunningTotal!$B252)-FLOOR((AW$1-$B$1)/7,1)*300&lt;0,(RunningTotal!AW252-RunningTotal!$B252)-FLOOR((AW$1-$B$1)/7,1)*300,""),"")</f>
        <v/>
      </c>
      <c r="AX252" s="4" t="str">
        <f>IF(RunningTotal!AX252&lt;&gt;"",IF((RunningTotal!AX252-RunningTotal!$B252)-FLOOR((AX$1-$B$1)/7,1)*300&lt;0,(RunningTotal!AX252-RunningTotal!$B252)-FLOOR((AX$1-$B$1)/7,1)*300,""),"")</f>
        <v/>
      </c>
      <c r="AY252" s="4" t="str">
        <f>IF(RunningTotal!AY252&lt;&gt;"",IF((RunningTotal!AY252-RunningTotal!$B252)-FLOOR((AY$1-$B$1)/7,1)*300&lt;0,(RunningTotal!AY252-RunningTotal!$B252)-FLOOR((AY$1-$B$1)/7,1)*300,""),"")</f>
        <v/>
      </c>
      <c r="AZ252" s="4" t="str">
        <f>IF(RunningTotal!AZ252&lt;&gt;"",IF((RunningTotal!AZ252-RunningTotal!$B252)-FLOOR((AZ$1-$B$1)/7,1)*300&lt;0,(RunningTotal!AZ252-RunningTotal!$B252)-FLOOR((AZ$1-$B$1)/7,1)*300,""),"")</f>
        <v/>
      </c>
      <c r="BA252" s="4" t="str">
        <f>IF(RunningTotal!BA252&lt;&gt;"",IF((RunningTotal!BA252-RunningTotal!$B252)-FLOOR((BA$1-$B$1)/7,1)*300&lt;0,(RunningTotal!BA252-RunningTotal!$B252)-FLOOR((BA$1-$B$1)/7,1)*300,""),"")</f>
        <v/>
      </c>
      <c r="BB252" s="4" t="str">
        <f>IF(RunningTotal!BB252&lt;&gt;"",IF((RunningTotal!BB252-RunningTotal!$B252)-FLOOR((BB$1-$B$1)/7,1)*300&lt;0,(RunningTotal!BB252-RunningTotal!$B252)-FLOOR((BB$1-$B$1)/7,1)*300,""),"")</f>
        <v/>
      </c>
      <c r="BC252" s="4" t="str">
        <f>IF(RunningTotal!BC252&lt;&gt;"",IF((RunningTotal!BC252-RunningTotal!$B252)-FLOOR((BC$1-$B$1)/7,1)*300&lt;0,(RunningTotal!BC252-RunningTotal!$B252)-FLOOR((BC$1-$B$1)/7,1)*300,""),"")</f>
        <v/>
      </c>
      <c r="BD252" s="4" t="str">
        <f>IF(RunningTotal!BD252&lt;&gt;"",IF((RunningTotal!BD252-RunningTotal!$B252)-FLOOR((BD$1-$B$1)/7,1)*300&lt;0,(RunningTotal!BD252-RunningTotal!$B252)-FLOOR((BD$1-$B$1)/7,1)*300,""),"")</f>
        <v/>
      </c>
      <c r="BE252" s="4" t="str">
        <f>IF(RunningTotal!BE252&lt;&gt;"",IF((RunningTotal!BE252-RunningTotal!$B252)-FLOOR((BE$1-$B$1)/7,1)*300&lt;0,(RunningTotal!BE252-RunningTotal!$B252)-FLOOR((BE$1-$B$1)/7,1)*300,""),"")</f>
        <v/>
      </c>
      <c r="BF252" s="4" t="str">
        <f>IF(RunningTotal!BF252&lt;&gt;"",IF((RunningTotal!BF252-RunningTotal!$B252)-FLOOR((BF$1-$B$1)/7,1)*300&lt;0,(RunningTotal!BF252-RunningTotal!$B252)-FLOOR((BF$1-$B$1)/7,1)*300,""),"")</f>
        <v/>
      </c>
      <c r="BG252" s="4" t="str">
        <f>IF(RunningTotal!BG252&lt;&gt;"",IF((RunningTotal!BG252-RunningTotal!$B252)-FLOOR((BG$1-$B$1)/7,1)*300&lt;0,(RunningTotal!BG252-RunningTotal!$B252)-FLOOR((BG$1-$B$1)/7,1)*300,""),"")</f>
        <v/>
      </c>
      <c r="BH252" s="4" t="str">
        <f>IF(RunningTotal!BH252&lt;&gt;"",IF((RunningTotal!BH252-RunningTotal!$B252)-FLOOR((BH$1-$B$1)/7,1)*300&lt;0,(RunningTotal!BH252-RunningTotal!$B252)-FLOOR((BH$1-$B$1)/7,1)*300,""),"")</f>
        <v/>
      </c>
      <c r="BI252" s="4" t="str">
        <f>IF(RunningTotal!BI252&lt;&gt;"",IF((RunningTotal!BI252-RunningTotal!$B252)-FLOOR((BI$1-$B$1)/7,1)*300&lt;0,(RunningTotal!BI252-RunningTotal!$B252)-FLOOR((BI$1-$B$1)/7,1)*300,""),"")</f>
        <v/>
      </c>
      <c r="BJ252" s="4" t="str">
        <f>IF(RunningTotal!BJ252&lt;&gt;"",IF((RunningTotal!BJ252-RunningTotal!$B252)-FLOOR((BJ$1-$B$1)/7,1)*300&lt;0,(RunningTotal!BJ252-RunningTotal!$B252)-FLOOR((BJ$1-$B$1)/7,1)*300,""),"")</f>
        <v/>
      </c>
      <c r="BK252" s="4" t="str">
        <f>IF(RunningTotal!BK252&lt;&gt;"",IF((RunningTotal!BK252-RunningTotal!$B252)-FLOOR((BK$1-$B$1)/7,1)*300&lt;0,(RunningTotal!BK252-RunningTotal!$B252)-FLOOR((BK$1-$B$1)/7,1)*300,""),"")</f>
        <v/>
      </c>
      <c r="BL252" s="4" t="str">
        <f>IF(RunningTotal!BL252&lt;&gt;"",IF((RunningTotal!BL252-RunningTotal!$B252)-FLOOR((BL$1-$B$1)/7,1)*300&lt;0,(RunningTotal!BL252-RunningTotal!$B252)-FLOOR((BL$1-$B$1)/7,1)*300,""),"")</f>
        <v/>
      </c>
      <c r="BM252" s="4" t="str">
        <f>IF(RunningTotal!BM252&lt;&gt;"",IF((RunningTotal!BM252-RunningTotal!$B252)-FLOOR((BM$1-$B$1)/7,1)*300&lt;0,(RunningTotal!BM252-RunningTotal!$B252)-FLOOR((BM$1-$B$1)/7,1)*300,""),"")</f>
        <v/>
      </c>
      <c r="BN252" s="4" t="str">
        <f>IF(RunningTotal!BN252&lt;&gt;"",IF((RunningTotal!BN252-RunningTotal!$B252)-FLOOR((BN$1-$B$1)/7,1)*300&lt;0,(RunningTotal!BN252-RunningTotal!$B252)-FLOOR((BN$1-$B$1)/7,1)*300,""),"")</f>
        <v/>
      </c>
      <c r="BO252" s="4" t="str">
        <f>IF(RunningTotal!BO252&lt;&gt;"",IF((RunningTotal!BO252-RunningTotal!$B252)-FLOOR((BO$1-$B$1)/7,1)*300&lt;0,(RunningTotal!BO252-RunningTotal!$B252)-FLOOR((BO$1-$B$1)/7,1)*300,""),"")</f>
        <v/>
      </c>
      <c r="BP252" s="4" t="str">
        <f>IF(RunningTotal!BP252&lt;&gt;"",IF((RunningTotal!BP252-RunningTotal!$B252)-FLOOR((BP$1-$B$1)/7,1)*300&lt;0,(RunningTotal!BP252-RunningTotal!$B252)-FLOOR((BP$1-$B$1)/7,1)*300,""),"")</f>
        <v/>
      </c>
      <c r="BQ252" s="4" t="str">
        <f>IF(RunningTotal!BQ252&lt;&gt;"",IF((RunningTotal!BQ252-RunningTotal!$B252)-FLOOR((BQ$1-$B$1)/7,1)*300&lt;0,(RunningTotal!BQ252-RunningTotal!$B252)-FLOOR((BQ$1-$B$1)/7,1)*300,""),"")</f>
        <v/>
      </c>
      <c r="BR252" s="4" t="str">
        <f>IF(RunningTotal!BR252&lt;&gt;"",IF((RunningTotal!BR252-RunningTotal!$B252)-FLOOR((BR$1-$B$1)/7,1)*300&lt;0,(RunningTotal!BR252-RunningTotal!$B252)-FLOOR((BR$1-$B$1)/7,1)*300,""),"")</f>
        <v/>
      </c>
      <c r="BS252" s="4" t="str">
        <f>IF(RunningTotal!BS252&lt;&gt;"",IF((RunningTotal!BS252-RunningTotal!$B252)-FLOOR((BS$1-$B$1)/7,1)*300&lt;0,(RunningTotal!BS252-RunningTotal!$B252)-FLOOR((BS$1-$B$1)/7,1)*300,""),"")</f>
        <v/>
      </c>
      <c r="BT252" s="4" t="str">
        <f>IF(RunningTotal!BT252&lt;&gt;"",IF((RunningTotal!BT252-RunningTotal!$B252)-FLOOR((BT$1-$B$1)/7,1)*300&lt;0,(RunningTotal!BT252-RunningTotal!$B252)-FLOOR((BT$1-$B$1)/7,1)*300,""),"")</f>
        <v/>
      </c>
      <c r="BU252" s="4" t="str">
        <f>IF(RunningTotal!BU252&lt;&gt;"",IF((RunningTotal!BU252-RunningTotal!$B252)-FLOOR((BU$1-$B$1)/7,1)*300&lt;0,(RunningTotal!BU252-RunningTotal!$B252)-FLOOR((BU$1-$B$1)/7,1)*300,""),"")</f>
        <v/>
      </c>
      <c r="BV252" s="4" t="str">
        <f>IF(RunningTotal!BV252&lt;&gt;"",IF((RunningTotal!BV252-RunningTotal!$B252)-FLOOR((BV$1-$B$1)/7,1)*300&lt;0,(RunningTotal!BV252-RunningTotal!$B252)-FLOOR((BV$1-$B$1)/7,1)*300,""),"")</f>
        <v/>
      </c>
      <c r="BW252" s="4" t="str">
        <f>IF(RunningTotal!BW252&lt;&gt;"",IF((RunningTotal!BW252-RunningTotal!$B252)-FLOOR((BW$1-$B$1)/7,1)*300&lt;0,(RunningTotal!BW252-RunningTotal!$B252)-FLOOR((BW$1-$B$1)/7,1)*300,""),"")</f>
        <v/>
      </c>
      <c r="BX252" s="4" t="str">
        <f>IF(RunningTotal!BX252&lt;&gt;"",IF((RunningTotal!BX252-RunningTotal!$B252)-FLOOR((BX$1-$B$1)/7,1)*300&lt;0,(RunningTotal!BX252-RunningTotal!$B252)-FLOOR((BX$1-$B$1)/7,1)*300,""),"")</f>
        <v/>
      </c>
      <c r="BY252" s="4" t="str">
        <f>IF(RunningTotal!BY252&lt;&gt;"",IF((RunningTotal!BY252-RunningTotal!$B252)-FLOOR((BY$1-$B$1)/7,1)*300&lt;0,(RunningTotal!BY252-RunningTotal!$B252)-FLOOR((BY$1-$B$1)/7,1)*300,""),"")</f>
        <v/>
      </c>
      <c r="BZ252" s="4" t="str">
        <f>IF(RunningTotal!BZ252&lt;&gt;"",IF((RunningTotal!BZ252-RunningTotal!$B252)-FLOOR((BZ$1-$B$1)/7,1)*300&lt;0,(RunningTotal!BZ252-RunningTotal!$B252)-FLOOR((BZ$1-$B$1)/7,1)*300,""),"")</f>
        <v/>
      </c>
      <c r="CA252" s="4" t="str">
        <f>IF(RunningTotal!CA252&lt;&gt;"",IF((RunningTotal!CA252-RunningTotal!$B252)-FLOOR((CA$1-$B$1)/7,1)*300&lt;0,(RunningTotal!CA252-RunningTotal!$B252)-FLOOR((CA$1-$B$1)/7,1)*300,""),"")</f>
        <v/>
      </c>
      <c r="CB252" s="4" t="str">
        <f>IF(RunningTotal!CB252&lt;&gt;"",IF((RunningTotal!CB252-RunningTotal!$B252)-FLOOR((CB$1-$B$1)/7,1)*300&lt;0,(RunningTotal!CB252-RunningTotal!$B252)-FLOOR((CB$1-$B$1)/7,1)*300,""),"")</f>
        <v/>
      </c>
      <c r="CC252" s="4" t="str">
        <f>IF(RunningTotal!CC252&lt;&gt;"",IF((RunningTotal!CC252-RunningTotal!$B252)-FLOOR((CC$1-$B$1)/7,1)*300&lt;0,(RunningTotal!CC252-RunningTotal!$B252)-FLOOR((CC$1-$B$1)/7,1)*300,""),"")</f>
        <v/>
      </c>
    </row>
    <row r="253" spans="1:81" x14ac:dyDescent="0.25">
      <c r="A253" s="2" t="str">
        <f>IF(RunningTotal!A253&lt;&gt;"",RunningTotal!A253,"")</f>
        <v/>
      </c>
      <c r="B253" s="4" t="str">
        <f>IF(RunningTotal!B253&lt;&gt;"",IF((RunningTotal!B253-RunningTotal!$B253)-FLOOR((B$1-$B$1)/7,1)*300&lt;0,(RunningTotal!B253-RunningTotal!$B253)-FLOOR((B$1-$B$1)/7,1)*300,""),"")</f>
        <v/>
      </c>
      <c r="C253" s="4" t="str">
        <f>IF(RunningTotal!C253&lt;&gt;"",IF((RunningTotal!C253-RunningTotal!$B253)-FLOOR((C$1-$B$1)/7,1)*300&lt;0,(RunningTotal!C253-RunningTotal!$B253)-FLOOR((C$1-$B$1)/7,1)*300,""),"")</f>
        <v/>
      </c>
      <c r="D253" s="4" t="str">
        <f>IF(RunningTotal!D253&lt;&gt;"",IF((RunningTotal!D253-RunningTotal!$B253)-FLOOR((D$1-$B$1)/7,1)*300&lt;0,(RunningTotal!D253-RunningTotal!$B253)-FLOOR((D$1-$B$1)/7,1)*300,""),"")</f>
        <v/>
      </c>
      <c r="E253" s="4" t="str">
        <f>IF(RunningTotal!E253&lt;&gt;"",IF((RunningTotal!E253-RunningTotal!$B253)-FLOOR((E$1-$B$1)/7,1)*300&lt;0,(RunningTotal!E253-RunningTotal!$B253)-FLOOR((E$1-$B$1)/7,1)*300,""),"")</f>
        <v/>
      </c>
      <c r="F253" s="4" t="str">
        <f>IF(RunningTotal!F253&lt;&gt;"",IF((RunningTotal!F253-RunningTotal!$B253)-FLOOR((F$1-$B$1)/7,1)*300&lt;0,(RunningTotal!F253-RunningTotal!$B253)-FLOOR((F$1-$B$1)/7,1)*300,""),"")</f>
        <v/>
      </c>
      <c r="G253" s="4" t="str">
        <f>IF(RunningTotal!G253&lt;&gt;"",IF((RunningTotal!G253-RunningTotal!$B253)-FLOOR((G$1-$B$1)/7,1)*300&lt;0,(RunningTotal!G253-RunningTotal!$B253)-FLOOR((G$1-$B$1)/7,1)*300,""),"")</f>
        <v/>
      </c>
      <c r="H253" s="4" t="str">
        <f>IF(RunningTotal!H253&lt;&gt;"",IF((RunningTotal!H253-RunningTotal!$B253)-FLOOR((H$1-$B$1)/7,1)*300&lt;0,(RunningTotal!H253-RunningTotal!$B253)-FLOOR((H$1-$B$1)/7,1)*300,""),"")</f>
        <v/>
      </c>
      <c r="I253" s="4" t="str">
        <f>IF(RunningTotal!I253&lt;&gt;"",IF((RunningTotal!I253-RunningTotal!$B253)-FLOOR((I$1-$B$1)/7,1)*300&lt;0,(RunningTotal!I253-RunningTotal!$B253)-FLOOR((I$1-$B$1)/7,1)*300,""),"")</f>
        <v/>
      </c>
      <c r="J253" s="4" t="str">
        <f>IF(RunningTotal!J253&lt;&gt;"",IF((RunningTotal!J253-RunningTotal!$B253)-FLOOR((J$1-$B$1)/7,1)*300&lt;0,(RunningTotal!J253-RunningTotal!$B253)-FLOOR((J$1-$B$1)/7,1)*300,""),"")</f>
        <v/>
      </c>
      <c r="K253" s="4" t="str">
        <f>IF(RunningTotal!K253&lt;&gt;"",IF((RunningTotal!K253-RunningTotal!$B253)-FLOOR((K$1-$B$1)/7,1)*300&lt;0,(RunningTotal!K253-RunningTotal!$B253)-FLOOR((K$1-$B$1)/7,1)*300,""),"")</f>
        <v/>
      </c>
      <c r="L253" s="4" t="str">
        <f>IF(RunningTotal!L253&lt;&gt;"",IF((RunningTotal!L253-RunningTotal!$B253)-FLOOR((L$1-$B$1)/7,1)*300&lt;0,(RunningTotal!L253-RunningTotal!$B253)-FLOOR((L$1-$B$1)/7,1)*300,""),"")</f>
        <v/>
      </c>
      <c r="M253" s="4" t="str">
        <f>IF(RunningTotal!M253&lt;&gt;"",IF((RunningTotal!M253-RunningTotal!$B253)-FLOOR((M$1-$B$1)/7,1)*300&lt;0,(RunningTotal!M253-RunningTotal!$B253)-FLOOR((M$1-$B$1)/7,1)*300,""),"")</f>
        <v/>
      </c>
      <c r="N253" s="4" t="str">
        <f>IF(RunningTotal!N253&lt;&gt;"",IF((RunningTotal!N253-RunningTotal!$B253)-FLOOR((N$1-$B$1)/7,1)*300&lt;0,(RunningTotal!N253-RunningTotal!$B253)-FLOOR((N$1-$B$1)/7,1)*300,""),"")</f>
        <v/>
      </c>
      <c r="O253" s="4" t="str">
        <f>IF(RunningTotal!O253&lt;&gt;"",IF((RunningTotal!O253-RunningTotal!$B253)-FLOOR((O$1-$B$1)/7,1)*300&lt;0,(RunningTotal!O253-RunningTotal!$B253)-FLOOR((O$1-$B$1)/7,1)*300,""),"")</f>
        <v/>
      </c>
      <c r="P253" s="4" t="str">
        <f>IF(RunningTotal!P253&lt;&gt;"",IF((RunningTotal!P253-RunningTotal!$B253)-FLOOR((P$1-$B$1)/7,1)*300&lt;0,(RunningTotal!P253-RunningTotal!$B253)-FLOOR((P$1-$B$1)/7,1)*300,""),"")</f>
        <v/>
      </c>
      <c r="Q253" s="4" t="str">
        <f>IF(RunningTotal!Q253&lt;&gt;"",IF((RunningTotal!Q253-RunningTotal!$B253)-FLOOR((Q$1-$B$1)/7,1)*300&lt;0,(RunningTotal!Q253-RunningTotal!$B253)-FLOOR((Q$1-$B$1)/7,1)*300,""),"")</f>
        <v/>
      </c>
      <c r="R253" s="4" t="str">
        <f>IF(RunningTotal!R253&lt;&gt;"",IF((RunningTotal!R253-RunningTotal!$B253)-FLOOR((R$1-$B$1)/7,1)*300&lt;0,(RunningTotal!R253-RunningTotal!$B253)-FLOOR((R$1-$B$1)/7,1)*300,""),"")</f>
        <v/>
      </c>
      <c r="S253" s="4" t="str">
        <f>IF(RunningTotal!S253&lt;&gt;"",IF((RunningTotal!S253-RunningTotal!$B253)-FLOOR((S$1-$B$1)/7,1)*300&lt;0,(RunningTotal!S253-RunningTotal!$B253)-FLOOR((S$1-$B$1)/7,1)*300,""),"")</f>
        <v/>
      </c>
      <c r="T253" s="4" t="str">
        <f>IF(RunningTotal!T253&lt;&gt;"",IF((RunningTotal!T253-RunningTotal!$B253)-FLOOR((T$1-$B$1)/7,1)*300&lt;0,(RunningTotal!T253-RunningTotal!$B253)-FLOOR((T$1-$B$1)/7,1)*300,""),"")</f>
        <v/>
      </c>
      <c r="U253" s="4" t="str">
        <f>IF(RunningTotal!U253&lt;&gt;"",IF((RunningTotal!U253-RunningTotal!$B253)-FLOOR((U$1-$B$1)/7,1)*300&lt;0,(RunningTotal!U253-RunningTotal!$B253)-FLOOR((U$1-$B$1)/7,1)*300,""),"")</f>
        <v/>
      </c>
      <c r="V253" s="4" t="str">
        <f>IF(RunningTotal!V253&lt;&gt;"",IF((RunningTotal!V253-RunningTotal!$B253)-FLOOR((V$1-$B$1)/7,1)*300&lt;0,(RunningTotal!V253-RunningTotal!$B253)-FLOOR((V$1-$B$1)/7,1)*300,""),"")</f>
        <v/>
      </c>
      <c r="W253" s="4" t="str">
        <f>IF(RunningTotal!W253&lt;&gt;"",IF((RunningTotal!W253-RunningTotal!$B253)-FLOOR((W$1-$B$1)/7,1)*300&lt;0,(RunningTotal!W253-RunningTotal!$B253)-FLOOR((W$1-$B$1)/7,1)*300,""),"")</f>
        <v/>
      </c>
      <c r="X253" s="4" t="str">
        <f>IF(RunningTotal!X253&lt;&gt;"",IF((RunningTotal!X253-RunningTotal!$B253)-FLOOR((X$1-$B$1)/7,1)*300&lt;0,(RunningTotal!X253-RunningTotal!$B253)-FLOOR((X$1-$B$1)/7,1)*300,""),"")</f>
        <v/>
      </c>
      <c r="Y253" s="4" t="str">
        <f>IF(RunningTotal!Y253&lt;&gt;"",IF((RunningTotal!Y253-RunningTotal!$B253)-FLOOR((Y$1-$B$1)/7,1)*300&lt;0,(RunningTotal!Y253-RunningTotal!$B253)-FLOOR((Y$1-$B$1)/7,1)*300,""),"")</f>
        <v/>
      </c>
      <c r="Z253" s="4" t="str">
        <f>IF(RunningTotal!Z253&lt;&gt;"",IF((RunningTotal!Z253-RunningTotal!$B253)-FLOOR((Z$1-$B$1)/7,1)*300&lt;0,(RunningTotal!Z253-RunningTotal!$B253)-FLOOR((Z$1-$B$1)/7,1)*300,""),"")</f>
        <v/>
      </c>
      <c r="AA253" s="4" t="str">
        <f>IF(RunningTotal!AA253&lt;&gt;"",IF((RunningTotal!AA253-RunningTotal!$B253)-FLOOR((AA$1-$B$1)/7,1)*300&lt;0,(RunningTotal!AA253-RunningTotal!$B253)-FLOOR((AA$1-$B$1)/7,1)*300,""),"")</f>
        <v/>
      </c>
      <c r="AB253" s="4" t="str">
        <f>IF(RunningTotal!AB253&lt;&gt;"",IF((RunningTotal!AB253-RunningTotal!$B253)-FLOOR((AB$1-$B$1)/7,1)*300&lt;0,(RunningTotal!AB253-RunningTotal!$B253)-FLOOR((AB$1-$B$1)/7,1)*300,""),"")</f>
        <v/>
      </c>
      <c r="AC253" s="4" t="str">
        <f>IF(RunningTotal!AC253&lt;&gt;"",IF((RunningTotal!AC253-RunningTotal!$B253)-FLOOR((AC$1-$B$1)/7,1)*300&lt;0,(RunningTotal!AC253-RunningTotal!$B253)-FLOOR((AC$1-$B$1)/7,1)*300,""),"")</f>
        <v/>
      </c>
      <c r="AD253" s="4" t="str">
        <f>IF(RunningTotal!AD253&lt;&gt;"",IF((RunningTotal!AD253-RunningTotal!$B253)-FLOOR((AD$1-$B$1)/7,1)*300&lt;0,(RunningTotal!AD253-RunningTotal!$B253)-FLOOR((AD$1-$B$1)/7,1)*300,""),"")</f>
        <v/>
      </c>
      <c r="AE253" s="4" t="str">
        <f>IF(RunningTotal!AE253&lt;&gt;"",IF((RunningTotal!AE253-RunningTotal!$B253)-FLOOR((AE$1-$B$1)/7,1)*300&lt;0,(RunningTotal!AE253-RunningTotal!$B253)-FLOOR((AE$1-$B$1)/7,1)*300,""),"")</f>
        <v/>
      </c>
      <c r="AF253" s="4" t="str">
        <f>IF(RunningTotal!AF253&lt;&gt;"",IF((RunningTotal!AF253-RunningTotal!$B253)-FLOOR((AF$1-$B$1)/7,1)*300&lt;0,(RunningTotal!AF253-RunningTotal!$B253)-FLOOR((AF$1-$B$1)/7,1)*300,""),"")</f>
        <v/>
      </c>
      <c r="AG253" s="4" t="str">
        <f>IF(RunningTotal!AG253&lt;&gt;"",IF((RunningTotal!AG253-RunningTotal!$B253)-FLOOR((AG$1-$B$1)/7,1)*300&lt;0,(RunningTotal!AG253-RunningTotal!$B253)-FLOOR((AG$1-$B$1)/7,1)*300,""),"")</f>
        <v/>
      </c>
      <c r="AH253" s="4" t="str">
        <f>IF(RunningTotal!AH253&lt;&gt;"",IF((RunningTotal!AH253-RunningTotal!$B253)-FLOOR((AH$1-$B$1)/7,1)*300&lt;0,(RunningTotal!AH253-RunningTotal!$B253)-FLOOR((AH$1-$B$1)/7,1)*300,""),"")</f>
        <v/>
      </c>
      <c r="AI253" s="4" t="str">
        <f>IF(RunningTotal!AI253&lt;&gt;"",IF((RunningTotal!AI253-RunningTotal!$B253)-FLOOR((AI$1-$B$1)/7,1)*300&lt;0,(RunningTotal!AI253-RunningTotal!$B253)-FLOOR((AI$1-$B$1)/7,1)*300,""),"")</f>
        <v/>
      </c>
      <c r="AJ253" s="4" t="str">
        <f>IF(RunningTotal!AJ253&lt;&gt;"",IF((RunningTotal!AJ253-RunningTotal!$B253)-FLOOR((AJ$1-$B$1)/7,1)*300&lt;0,(RunningTotal!AJ253-RunningTotal!$B253)-FLOOR((AJ$1-$B$1)/7,1)*300,""),"")</f>
        <v/>
      </c>
      <c r="AK253" s="4" t="str">
        <f>IF(RunningTotal!AK253&lt;&gt;"",IF((RunningTotal!AK253-RunningTotal!$B253)-FLOOR((AK$1-$B$1)/7,1)*300&lt;0,(RunningTotal!AK253-RunningTotal!$B253)-FLOOR((AK$1-$B$1)/7,1)*300,""),"")</f>
        <v/>
      </c>
      <c r="AL253" s="4" t="str">
        <f>IF(RunningTotal!AL253&lt;&gt;"",IF((RunningTotal!AL253-RunningTotal!$B253)-FLOOR((AL$1-$B$1)/7,1)*300&lt;0,(RunningTotal!AL253-RunningTotal!$B253)-FLOOR((AL$1-$B$1)/7,1)*300,""),"")</f>
        <v/>
      </c>
      <c r="AM253" s="4" t="str">
        <f>IF(RunningTotal!AM253&lt;&gt;"",IF((RunningTotal!AM253-RunningTotal!$B253)-FLOOR((AM$1-$B$1)/7,1)*300&lt;0,(RunningTotal!AM253-RunningTotal!$B253)-FLOOR((AM$1-$B$1)/7,1)*300,""),"")</f>
        <v/>
      </c>
      <c r="AN253" s="4" t="str">
        <f>IF(RunningTotal!AN253&lt;&gt;"",IF((RunningTotal!AN253-RunningTotal!$B253)-FLOOR((AN$1-$B$1)/7,1)*300&lt;0,(RunningTotal!AN253-RunningTotal!$B253)-FLOOR((AN$1-$B$1)/7,1)*300,""),"")</f>
        <v/>
      </c>
      <c r="AO253" s="4" t="str">
        <f>IF(RunningTotal!AO253&lt;&gt;"",IF((RunningTotal!AO253-RunningTotal!$B253)-FLOOR((AO$1-$B$1)/7,1)*300&lt;0,(RunningTotal!AO253-RunningTotal!$B253)-FLOOR((AO$1-$B$1)/7,1)*300,""),"")</f>
        <v/>
      </c>
      <c r="AP253" s="4" t="str">
        <f>IF(RunningTotal!AP253&lt;&gt;"",IF((RunningTotal!AP253-RunningTotal!$B253)-FLOOR((AP$1-$B$1)/7,1)*300&lt;0,(RunningTotal!AP253-RunningTotal!$B253)-FLOOR((AP$1-$B$1)/7,1)*300,""),"")</f>
        <v/>
      </c>
      <c r="AQ253" s="4" t="str">
        <f>IF(RunningTotal!AQ253&lt;&gt;"",IF((RunningTotal!AQ253-RunningTotal!$B253)-FLOOR((AQ$1-$B$1)/7,1)*300&lt;0,(RunningTotal!AQ253-RunningTotal!$B253)-FLOOR((AQ$1-$B$1)/7,1)*300,""),"")</f>
        <v/>
      </c>
      <c r="AR253" s="4" t="str">
        <f>IF(RunningTotal!AR253&lt;&gt;"",IF((RunningTotal!AR253-RunningTotal!$B253)-FLOOR((AR$1-$B$1)/7,1)*300&lt;0,(RunningTotal!AR253-RunningTotal!$B253)-FLOOR((AR$1-$B$1)/7,1)*300,""),"")</f>
        <v/>
      </c>
      <c r="AS253" s="4" t="str">
        <f>IF(RunningTotal!AS253&lt;&gt;"",IF((RunningTotal!AS253-RunningTotal!$B253)-FLOOR((AS$1-$B$1)/7,1)*300&lt;0,(RunningTotal!AS253-RunningTotal!$B253)-FLOOR((AS$1-$B$1)/7,1)*300,""),"")</f>
        <v/>
      </c>
      <c r="AT253" s="4" t="str">
        <f>IF(RunningTotal!AT253&lt;&gt;"",IF((RunningTotal!AT253-RunningTotal!$B253)-FLOOR((AT$1-$B$1)/7,1)*300&lt;0,(RunningTotal!AT253-RunningTotal!$B253)-FLOOR((AT$1-$B$1)/7,1)*300,""),"")</f>
        <v/>
      </c>
      <c r="AU253" s="4" t="str">
        <f>IF(RunningTotal!AU253&lt;&gt;"",IF((RunningTotal!AU253-RunningTotal!$B253)-FLOOR((AU$1-$B$1)/7,1)*300&lt;0,(RunningTotal!AU253-RunningTotal!$B253)-FLOOR((AU$1-$B$1)/7,1)*300,""),"")</f>
        <v/>
      </c>
      <c r="AV253" s="4" t="str">
        <f>IF(RunningTotal!AV253&lt;&gt;"",IF((RunningTotal!AV253-RunningTotal!$B253)-FLOOR((AV$1-$B$1)/7,1)*300&lt;0,(RunningTotal!AV253-RunningTotal!$B253)-FLOOR((AV$1-$B$1)/7,1)*300,""),"")</f>
        <v/>
      </c>
      <c r="AW253" s="4" t="str">
        <f>IF(RunningTotal!AW253&lt;&gt;"",IF((RunningTotal!AW253-RunningTotal!$B253)-FLOOR((AW$1-$B$1)/7,1)*300&lt;0,(RunningTotal!AW253-RunningTotal!$B253)-FLOOR((AW$1-$B$1)/7,1)*300,""),"")</f>
        <v/>
      </c>
      <c r="AX253" s="4" t="str">
        <f>IF(RunningTotal!AX253&lt;&gt;"",IF((RunningTotal!AX253-RunningTotal!$B253)-FLOOR((AX$1-$B$1)/7,1)*300&lt;0,(RunningTotal!AX253-RunningTotal!$B253)-FLOOR((AX$1-$B$1)/7,1)*300,""),"")</f>
        <v/>
      </c>
      <c r="AY253" s="4" t="str">
        <f>IF(RunningTotal!AY253&lt;&gt;"",IF((RunningTotal!AY253-RunningTotal!$B253)-FLOOR((AY$1-$B$1)/7,1)*300&lt;0,(RunningTotal!AY253-RunningTotal!$B253)-FLOOR((AY$1-$B$1)/7,1)*300,""),"")</f>
        <v/>
      </c>
      <c r="AZ253" s="4" t="str">
        <f>IF(RunningTotal!AZ253&lt;&gt;"",IF((RunningTotal!AZ253-RunningTotal!$B253)-FLOOR((AZ$1-$B$1)/7,1)*300&lt;0,(RunningTotal!AZ253-RunningTotal!$B253)-FLOOR((AZ$1-$B$1)/7,1)*300,""),"")</f>
        <v/>
      </c>
      <c r="BA253" s="4" t="str">
        <f>IF(RunningTotal!BA253&lt;&gt;"",IF((RunningTotal!BA253-RunningTotal!$B253)-FLOOR((BA$1-$B$1)/7,1)*300&lt;0,(RunningTotal!BA253-RunningTotal!$B253)-FLOOR((BA$1-$B$1)/7,1)*300,""),"")</f>
        <v/>
      </c>
      <c r="BB253" s="4" t="str">
        <f>IF(RunningTotal!BB253&lt;&gt;"",IF((RunningTotal!BB253-RunningTotal!$B253)-FLOOR((BB$1-$B$1)/7,1)*300&lt;0,(RunningTotal!BB253-RunningTotal!$B253)-FLOOR((BB$1-$B$1)/7,1)*300,""),"")</f>
        <v/>
      </c>
      <c r="BC253" s="4" t="str">
        <f>IF(RunningTotal!BC253&lt;&gt;"",IF((RunningTotal!BC253-RunningTotal!$B253)-FLOOR((BC$1-$B$1)/7,1)*300&lt;0,(RunningTotal!BC253-RunningTotal!$B253)-FLOOR((BC$1-$B$1)/7,1)*300,""),"")</f>
        <v/>
      </c>
      <c r="BD253" s="4" t="str">
        <f>IF(RunningTotal!BD253&lt;&gt;"",IF((RunningTotal!BD253-RunningTotal!$B253)-FLOOR((BD$1-$B$1)/7,1)*300&lt;0,(RunningTotal!BD253-RunningTotal!$B253)-FLOOR((BD$1-$B$1)/7,1)*300,""),"")</f>
        <v/>
      </c>
      <c r="BE253" s="4" t="str">
        <f>IF(RunningTotal!BE253&lt;&gt;"",IF((RunningTotal!BE253-RunningTotal!$B253)-FLOOR((BE$1-$B$1)/7,1)*300&lt;0,(RunningTotal!BE253-RunningTotal!$B253)-FLOOR((BE$1-$B$1)/7,1)*300,""),"")</f>
        <v/>
      </c>
      <c r="BF253" s="4" t="str">
        <f>IF(RunningTotal!BF253&lt;&gt;"",IF((RunningTotal!BF253-RunningTotal!$B253)-FLOOR((BF$1-$B$1)/7,1)*300&lt;0,(RunningTotal!BF253-RunningTotal!$B253)-FLOOR((BF$1-$B$1)/7,1)*300,""),"")</f>
        <v/>
      </c>
      <c r="BG253" s="4" t="str">
        <f>IF(RunningTotal!BG253&lt;&gt;"",IF((RunningTotal!BG253-RunningTotal!$B253)-FLOOR((BG$1-$B$1)/7,1)*300&lt;0,(RunningTotal!BG253-RunningTotal!$B253)-FLOOR((BG$1-$B$1)/7,1)*300,""),"")</f>
        <v/>
      </c>
      <c r="BH253" s="4" t="str">
        <f>IF(RunningTotal!BH253&lt;&gt;"",IF((RunningTotal!BH253-RunningTotal!$B253)-FLOOR((BH$1-$B$1)/7,1)*300&lt;0,(RunningTotal!BH253-RunningTotal!$B253)-FLOOR((BH$1-$B$1)/7,1)*300,""),"")</f>
        <v/>
      </c>
      <c r="BI253" s="4" t="str">
        <f>IF(RunningTotal!BI253&lt;&gt;"",IF((RunningTotal!BI253-RunningTotal!$B253)-FLOOR((BI$1-$B$1)/7,1)*300&lt;0,(RunningTotal!BI253-RunningTotal!$B253)-FLOOR((BI$1-$B$1)/7,1)*300,""),"")</f>
        <v/>
      </c>
      <c r="BJ253" s="4" t="str">
        <f>IF(RunningTotal!BJ253&lt;&gt;"",IF((RunningTotal!BJ253-RunningTotal!$B253)-FLOOR((BJ$1-$B$1)/7,1)*300&lt;0,(RunningTotal!BJ253-RunningTotal!$B253)-FLOOR((BJ$1-$B$1)/7,1)*300,""),"")</f>
        <v/>
      </c>
      <c r="BK253" s="4" t="str">
        <f>IF(RunningTotal!BK253&lt;&gt;"",IF((RunningTotal!BK253-RunningTotal!$B253)-FLOOR((BK$1-$B$1)/7,1)*300&lt;0,(RunningTotal!BK253-RunningTotal!$B253)-FLOOR((BK$1-$B$1)/7,1)*300,""),"")</f>
        <v/>
      </c>
      <c r="BL253" s="4" t="str">
        <f>IF(RunningTotal!BL253&lt;&gt;"",IF((RunningTotal!BL253-RunningTotal!$B253)-FLOOR((BL$1-$B$1)/7,1)*300&lt;0,(RunningTotal!BL253-RunningTotal!$B253)-FLOOR((BL$1-$B$1)/7,1)*300,""),"")</f>
        <v/>
      </c>
      <c r="BM253" s="4" t="str">
        <f>IF(RunningTotal!BM253&lt;&gt;"",IF((RunningTotal!BM253-RunningTotal!$B253)-FLOOR((BM$1-$B$1)/7,1)*300&lt;0,(RunningTotal!BM253-RunningTotal!$B253)-FLOOR((BM$1-$B$1)/7,1)*300,""),"")</f>
        <v/>
      </c>
      <c r="BN253" s="4" t="str">
        <f>IF(RunningTotal!BN253&lt;&gt;"",IF((RunningTotal!BN253-RunningTotal!$B253)-FLOOR((BN$1-$B$1)/7,1)*300&lt;0,(RunningTotal!BN253-RunningTotal!$B253)-FLOOR((BN$1-$B$1)/7,1)*300,""),"")</f>
        <v/>
      </c>
      <c r="BO253" s="4" t="str">
        <f>IF(RunningTotal!BO253&lt;&gt;"",IF((RunningTotal!BO253-RunningTotal!$B253)-FLOOR((BO$1-$B$1)/7,1)*300&lt;0,(RunningTotal!BO253-RunningTotal!$B253)-FLOOR((BO$1-$B$1)/7,1)*300,""),"")</f>
        <v/>
      </c>
      <c r="BP253" s="4" t="str">
        <f>IF(RunningTotal!BP253&lt;&gt;"",IF((RunningTotal!BP253-RunningTotal!$B253)-FLOOR((BP$1-$B$1)/7,1)*300&lt;0,(RunningTotal!BP253-RunningTotal!$B253)-FLOOR((BP$1-$B$1)/7,1)*300,""),"")</f>
        <v/>
      </c>
      <c r="BQ253" s="4" t="str">
        <f>IF(RunningTotal!BQ253&lt;&gt;"",IF((RunningTotal!BQ253-RunningTotal!$B253)-FLOOR((BQ$1-$B$1)/7,1)*300&lt;0,(RunningTotal!BQ253-RunningTotal!$B253)-FLOOR((BQ$1-$B$1)/7,1)*300,""),"")</f>
        <v/>
      </c>
      <c r="BR253" s="4" t="str">
        <f>IF(RunningTotal!BR253&lt;&gt;"",IF((RunningTotal!BR253-RunningTotal!$B253)-FLOOR((BR$1-$B$1)/7,1)*300&lt;0,(RunningTotal!BR253-RunningTotal!$B253)-FLOOR((BR$1-$B$1)/7,1)*300,""),"")</f>
        <v/>
      </c>
      <c r="BS253" s="4" t="str">
        <f>IF(RunningTotal!BS253&lt;&gt;"",IF((RunningTotal!BS253-RunningTotal!$B253)-FLOOR((BS$1-$B$1)/7,1)*300&lt;0,(RunningTotal!BS253-RunningTotal!$B253)-FLOOR((BS$1-$B$1)/7,1)*300,""),"")</f>
        <v/>
      </c>
      <c r="BT253" s="4" t="str">
        <f>IF(RunningTotal!BT253&lt;&gt;"",IF((RunningTotal!BT253-RunningTotal!$B253)-FLOOR((BT$1-$B$1)/7,1)*300&lt;0,(RunningTotal!BT253-RunningTotal!$B253)-FLOOR((BT$1-$B$1)/7,1)*300,""),"")</f>
        <v/>
      </c>
      <c r="BU253" s="4" t="str">
        <f>IF(RunningTotal!BU253&lt;&gt;"",IF((RunningTotal!BU253-RunningTotal!$B253)-FLOOR((BU$1-$B$1)/7,1)*300&lt;0,(RunningTotal!BU253-RunningTotal!$B253)-FLOOR((BU$1-$B$1)/7,1)*300,""),"")</f>
        <v/>
      </c>
      <c r="BV253" s="4" t="str">
        <f>IF(RunningTotal!BV253&lt;&gt;"",IF((RunningTotal!BV253-RunningTotal!$B253)-FLOOR((BV$1-$B$1)/7,1)*300&lt;0,(RunningTotal!BV253-RunningTotal!$B253)-FLOOR((BV$1-$B$1)/7,1)*300,""),"")</f>
        <v/>
      </c>
      <c r="BW253" s="4" t="str">
        <f>IF(RunningTotal!BW253&lt;&gt;"",IF((RunningTotal!BW253-RunningTotal!$B253)-FLOOR((BW$1-$B$1)/7,1)*300&lt;0,(RunningTotal!BW253-RunningTotal!$B253)-FLOOR((BW$1-$B$1)/7,1)*300,""),"")</f>
        <v/>
      </c>
      <c r="BX253" s="4" t="str">
        <f>IF(RunningTotal!BX253&lt;&gt;"",IF((RunningTotal!BX253-RunningTotal!$B253)-FLOOR((BX$1-$B$1)/7,1)*300&lt;0,(RunningTotal!BX253-RunningTotal!$B253)-FLOOR((BX$1-$B$1)/7,1)*300,""),"")</f>
        <v/>
      </c>
      <c r="BY253" s="4" t="str">
        <f>IF(RunningTotal!BY253&lt;&gt;"",IF((RunningTotal!BY253-RunningTotal!$B253)-FLOOR((BY$1-$B$1)/7,1)*300&lt;0,(RunningTotal!BY253-RunningTotal!$B253)-FLOOR((BY$1-$B$1)/7,1)*300,""),"")</f>
        <v/>
      </c>
      <c r="BZ253" s="4" t="str">
        <f>IF(RunningTotal!BZ253&lt;&gt;"",IF((RunningTotal!BZ253-RunningTotal!$B253)-FLOOR((BZ$1-$B$1)/7,1)*300&lt;0,(RunningTotal!BZ253-RunningTotal!$B253)-FLOOR((BZ$1-$B$1)/7,1)*300,""),"")</f>
        <v/>
      </c>
      <c r="CA253" s="4" t="str">
        <f>IF(RunningTotal!CA253&lt;&gt;"",IF((RunningTotal!CA253-RunningTotal!$B253)-FLOOR((CA$1-$B$1)/7,1)*300&lt;0,(RunningTotal!CA253-RunningTotal!$B253)-FLOOR((CA$1-$B$1)/7,1)*300,""),"")</f>
        <v/>
      </c>
      <c r="CB253" s="4" t="str">
        <f>IF(RunningTotal!CB253&lt;&gt;"",IF((RunningTotal!CB253-RunningTotal!$B253)-FLOOR((CB$1-$B$1)/7,1)*300&lt;0,(RunningTotal!CB253-RunningTotal!$B253)-FLOOR((CB$1-$B$1)/7,1)*300,""),"")</f>
        <v/>
      </c>
      <c r="CC253" s="4" t="str">
        <f>IF(RunningTotal!CC253&lt;&gt;"",IF((RunningTotal!CC253-RunningTotal!$B253)-FLOOR((CC$1-$B$1)/7,1)*300&lt;0,(RunningTotal!CC253-RunningTotal!$B253)-FLOOR((CC$1-$B$1)/7,1)*300,""),"")</f>
        <v/>
      </c>
    </row>
    <row r="254" spans="1:81" x14ac:dyDescent="0.25">
      <c r="A254" s="2" t="str">
        <f>IF(RunningTotal!A254&lt;&gt;"",RunningTotal!A254,"")</f>
        <v/>
      </c>
      <c r="B254" s="4" t="str">
        <f>IF(RunningTotal!B254&lt;&gt;"",IF((RunningTotal!B254-RunningTotal!$B254)-FLOOR((B$1-$B$1)/7,1)*300&lt;0,(RunningTotal!B254-RunningTotal!$B254)-FLOOR((B$1-$B$1)/7,1)*300,""),"")</f>
        <v/>
      </c>
      <c r="C254" s="4" t="str">
        <f>IF(RunningTotal!C254&lt;&gt;"",IF((RunningTotal!C254-RunningTotal!$B254)-FLOOR((C$1-$B$1)/7,1)*300&lt;0,(RunningTotal!C254-RunningTotal!$B254)-FLOOR((C$1-$B$1)/7,1)*300,""),"")</f>
        <v/>
      </c>
      <c r="D254" s="4" t="str">
        <f>IF(RunningTotal!D254&lt;&gt;"",IF((RunningTotal!D254-RunningTotal!$B254)-FLOOR((D$1-$B$1)/7,1)*300&lt;0,(RunningTotal!D254-RunningTotal!$B254)-FLOOR((D$1-$B$1)/7,1)*300,""),"")</f>
        <v/>
      </c>
      <c r="E254" s="4" t="str">
        <f>IF(RunningTotal!E254&lt;&gt;"",IF((RunningTotal!E254-RunningTotal!$B254)-FLOOR((E$1-$B$1)/7,1)*300&lt;0,(RunningTotal!E254-RunningTotal!$B254)-FLOOR((E$1-$B$1)/7,1)*300,""),"")</f>
        <v/>
      </c>
      <c r="F254" s="4" t="str">
        <f>IF(RunningTotal!F254&lt;&gt;"",IF((RunningTotal!F254-RunningTotal!$B254)-FLOOR((F$1-$B$1)/7,1)*300&lt;0,(RunningTotal!F254-RunningTotal!$B254)-FLOOR((F$1-$B$1)/7,1)*300,""),"")</f>
        <v/>
      </c>
      <c r="G254" s="4" t="str">
        <f>IF(RunningTotal!G254&lt;&gt;"",IF((RunningTotal!G254-RunningTotal!$B254)-FLOOR((G$1-$B$1)/7,1)*300&lt;0,(RunningTotal!G254-RunningTotal!$B254)-FLOOR((G$1-$B$1)/7,1)*300,""),"")</f>
        <v/>
      </c>
      <c r="H254" s="4" t="str">
        <f>IF(RunningTotal!H254&lt;&gt;"",IF((RunningTotal!H254-RunningTotal!$B254)-FLOOR((H$1-$B$1)/7,1)*300&lt;0,(RunningTotal!H254-RunningTotal!$B254)-FLOOR((H$1-$B$1)/7,1)*300,""),"")</f>
        <v/>
      </c>
      <c r="I254" s="4" t="str">
        <f>IF(RunningTotal!I254&lt;&gt;"",IF((RunningTotal!I254-RunningTotal!$B254)-FLOOR((I$1-$B$1)/7,1)*300&lt;0,(RunningTotal!I254-RunningTotal!$B254)-FLOOR((I$1-$B$1)/7,1)*300,""),"")</f>
        <v/>
      </c>
      <c r="J254" s="4" t="str">
        <f>IF(RunningTotal!J254&lt;&gt;"",IF((RunningTotal!J254-RunningTotal!$B254)-FLOOR((J$1-$B$1)/7,1)*300&lt;0,(RunningTotal!J254-RunningTotal!$B254)-FLOOR((J$1-$B$1)/7,1)*300,""),"")</f>
        <v/>
      </c>
      <c r="K254" s="4" t="str">
        <f>IF(RunningTotal!K254&lt;&gt;"",IF((RunningTotal!K254-RunningTotal!$B254)-FLOOR((K$1-$B$1)/7,1)*300&lt;0,(RunningTotal!K254-RunningTotal!$B254)-FLOOR((K$1-$B$1)/7,1)*300,""),"")</f>
        <v/>
      </c>
      <c r="L254" s="4" t="str">
        <f>IF(RunningTotal!L254&lt;&gt;"",IF((RunningTotal!L254-RunningTotal!$B254)-FLOOR((L$1-$B$1)/7,1)*300&lt;0,(RunningTotal!L254-RunningTotal!$B254)-FLOOR((L$1-$B$1)/7,1)*300,""),"")</f>
        <v/>
      </c>
      <c r="M254" s="4" t="str">
        <f>IF(RunningTotal!M254&lt;&gt;"",IF((RunningTotal!M254-RunningTotal!$B254)-FLOOR((M$1-$B$1)/7,1)*300&lt;0,(RunningTotal!M254-RunningTotal!$B254)-FLOOR((M$1-$B$1)/7,1)*300,""),"")</f>
        <v/>
      </c>
      <c r="N254" s="4" t="str">
        <f>IF(RunningTotal!N254&lt;&gt;"",IF((RunningTotal!N254-RunningTotal!$B254)-FLOOR((N$1-$B$1)/7,1)*300&lt;0,(RunningTotal!N254-RunningTotal!$B254)-FLOOR((N$1-$B$1)/7,1)*300,""),"")</f>
        <v/>
      </c>
      <c r="O254" s="4" t="str">
        <f>IF(RunningTotal!O254&lt;&gt;"",IF((RunningTotal!O254-RunningTotal!$B254)-FLOOR((O$1-$B$1)/7,1)*300&lt;0,(RunningTotal!O254-RunningTotal!$B254)-FLOOR((O$1-$B$1)/7,1)*300,""),"")</f>
        <v/>
      </c>
      <c r="P254" s="4" t="str">
        <f>IF(RunningTotal!P254&lt;&gt;"",IF((RunningTotal!P254-RunningTotal!$B254)-FLOOR((P$1-$B$1)/7,1)*300&lt;0,(RunningTotal!P254-RunningTotal!$B254)-FLOOR((P$1-$B$1)/7,1)*300,""),"")</f>
        <v/>
      </c>
      <c r="Q254" s="4" t="str">
        <f>IF(RunningTotal!Q254&lt;&gt;"",IF((RunningTotal!Q254-RunningTotal!$B254)-FLOOR((Q$1-$B$1)/7,1)*300&lt;0,(RunningTotal!Q254-RunningTotal!$B254)-FLOOR((Q$1-$B$1)/7,1)*300,""),"")</f>
        <v/>
      </c>
      <c r="R254" s="4" t="str">
        <f>IF(RunningTotal!R254&lt;&gt;"",IF((RunningTotal!R254-RunningTotal!$B254)-FLOOR((R$1-$B$1)/7,1)*300&lt;0,(RunningTotal!R254-RunningTotal!$B254)-FLOOR((R$1-$B$1)/7,1)*300,""),"")</f>
        <v/>
      </c>
      <c r="S254" s="4" t="str">
        <f>IF(RunningTotal!S254&lt;&gt;"",IF((RunningTotal!S254-RunningTotal!$B254)-FLOOR((S$1-$B$1)/7,1)*300&lt;0,(RunningTotal!S254-RunningTotal!$B254)-FLOOR((S$1-$B$1)/7,1)*300,""),"")</f>
        <v/>
      </c>
      <c r="T254" s="4" t="str">
        <f>IF(RunningTotal!T254&lt;&gt;"",IF((RunningTotal!T254-RunningTotal!$B254)-FLOOR((T$1-$B$1)/7,1)*300&lt;0,(RunningTotal!T254-RunningTotal!$B254)-FLOOR((T$1-$B$1)/7,1)*300,""),"")</f>
        <v/>
      </c>
      <c r="U254" s="4" t="str">
        <f>IF(RunningTotal!U254&lt;&gt;"",IF((RunningTotal!U254-RunningTotal!$B254)-FLOOR((U$1-$B$1)/7,1)*300&lt;0,(RunningTotal!U254-RunningTotal!$B254)-FLOOR((U$1-$B$1)/7,1)*300,""),"")</f>
        <v/>
      </c>
      <c r="V254" s="4" t="str">
        <f>IF(RunningTotal!V254&lt;&gt;"",IF((RunningTotal!V254-RunningTotal!$B254)-FLOOR((V$1-$B$1)/7,1)*300&lt;0,(RunningTotal!V254-RunningTotal!$B254)-FLOOR((V$1-$B$1)/7,1)*300,""),"")</f>
        <v/>
      </c>
      <c r="W254" s="4" t="str">
        <f>IF(RunningTotal!W254&lt;&gt;"",IF((RunningTotal!W254-RunningTotal!$B254)-FLOOR((W$1-$B$1)/7,1)*300&lt;0,(RunningTotal!W254-RunningTotal!$B254)-FLOOR((W$1-$B$1)/7,1)*300,""),"")</f>
        <v/>
      </c>
      <c r="X254" s="4" t="str">
        <f>IF(RunningTotal!X254&lt;&gt;"",IF((RunningTotal!X254-RunningTotal!$B254)-FLOOR((X$1-$B$1)/7,1)*300&lt;0,(RunningTotal!X254-RunningTotal!$B254)-FLOOR((X$1-$B$1)/7,1)*300,""),"")</f>
        <v/>
      </c>
      <c r="Y254" s="4" t="str">
        <f>IF(RunningTotal!Y254&lt;&gt;"",IF((RunningTotal!Y254-RunningTotal!$B254)-FLOOR((Y$1-$B$1)/7,1)*300&lt;0,(RunningTotal!Y254-RunningTotal!$B254)-FLOOR((Y$1-$B$1)/7,1)*300,""),"")</f>
        <v/>
      </c>
      <c r="Z254" s="4" t="str">
        <f>IF(RunningTotal!Z254&lt;&gt;"",IF((RunningTotal!Z254-RunningTotal!$B254)-FLOOR((Z$1-$B$1)/7,1)*300&lt;0,(RunningTotal!Z254-RunningTotal!$B254)-FLOOR((Z$1-$B$1)/7,1)*300,""),"")</f>
        <v/>
      </c>
      <c r="AA254" s="4" t="str">
        <f>IF(RunningTotal!AA254&lt;&gt;"",IF((RunningTotal!AA254-RunningTotal!$B254)-FLOOR((AA$1-$B$1)/7,1)*300&lt;0,(RunningTotal!AA254-RunningTotal!$B254)-FLOOR((AA$1-$B$1)/7,1)*300,""),"")</f>
        <v/>
      </c>
      <c r="AB254" s="4" t="str">
        <f>IF(RunningTotal!AB254&lt;&gt;"",IF((RunningTotal!AB254-RunningTotal!$B254)-FLOOR((AB$1-$B$1)/7,1)*300&lt;0,(RunningTotal!AB254-RunningTotal!$B254)-FLOOR((AB$1-$B$1)/7,1)*300,""),"")</f>
        <v/>
      </c>
      <c r="AC254" s="4" t="str">
        <f>IF(RunningTotal!AC254&lt;&gt;"",IF((RunningTotal!AC254-RunningTotal!$B254)-FLOOR((AC$1-$B$1)/7,1)*300&lt;0,(RunningTotal!AC254-RunningTotal!$B254)-FLOOR((AC$1-$B$1)/7,1)*300,""),"")</f>
        <v/>
      </c>
      <c r="AD254" s="4" t="str">
        <f>IF(RunningTotal!AD254&lt;&gt;"",IF((RunningTotal!AD254-RunningTotal!$B254)-FLOOR((AD$1-$B$1)/7,1)*300&lt;0,(RunningTotal!AD254-RunningTotal!$B254)-FLOOR((AD$1-$B$1)/7,1)*300,""),"")</f>
        <v/>
      </c>
      <c r="AE254" s="4" t="str">
        <f>IF(RunningTotal!AE254&lt;&gt;"",IF((RunningTotal!AE254-RunningTotal!$B254)-FLOOR((AE$1-$B$1)/7,1)*300&lt;0,(RunningTotal!AE254-RunningTotal!$B254)-FLOOR((AE$1-$B$1)/7,1)*300,""),"")</f>
        <v/>
      </c>
      <c r="AF254" s="4" t="str">
        <f>IF(RunningTotal!AF254&lt;&gt;"",IF((RunningTotal!AF254-RunningTotal!$B254)-FLOOR((AF$1-$B$1)/7,1)*300&lt;0,(RunningTotal!AF254-RunningTotal!$B254)-FLOOR((AF$1-$B$1)/7,1)*300,""),"")</f>
        <v/>
      </c>
      <c r="AG254" s="4" t="str">
        <f>IF(RunningTotal!AG254&lt;&gt;"",IF((RunningTotal!AG254-RunningTotal!$B254)-FLOOR((AG$1-$B$1)/7,1)*300&lt;0,(RunningTotal!AG254-RunningTotal!$B254)-FLOOR((AG$1-$B$1)/7,1)*300,""),"")</f>
        <v/>
      </c>
      <c r="AH254" s="4" t="str">
        <f>IF(RunningTotal!AH254&lt;&gt;"",IF((RunningTotal!AH254-RunningTotal!$B254)-FLOOR((AH$1-$B$1)/7,1)*300&lt;0,(RunningTotal!AH254-RunningTotal!$B254)-FLOOR((AH$1-$B$1)/7,1)*300,""),"")</f>
        <v/>
      </c>
      <c r="AI254" s="4" t="str">
        <f>IF(RunningTotal!AI254&lt;&gt;"",IF((RunningTotal!AI254-RunningTotal!$B254)-FLOOR((AI$1-$B$1)/7,1)*300&lt;0,(RunningTotal!AI254-RunningTotal!$B254)-FLOOR((AI$1-$B$1)/7,1)*300,""),"")</f>
        <v/>
      </c>
      <c r="AJ254" s="4" t="str">
        <f>IF(RunningTotal!AJ254&lt;&gt;"",IF((RunningTotal!AJ254-RunningTotal!$B254)-FLOOR((AJ$1-$B$1)/7,1)*300&lt;0,(RunningTotal!AJ254-RunningTotal!$B254)-FLOOR((AJ$1-$B$1)/7,1)*300,""),"")</f>
        <v/>
      </c>
      <c r="AK254" s="4" t="str">
        <f>IF(RunningTotal!AK254&lt;&gt;"",IF((RunningTotal!AK254-RunningTotal!$B254)-FLOOR((AK$1-$B$1)/7,1)*300&lt;0,(RunningTotal!AK254-RunningTotal!$B254)-FLOOR((AK$1-$B$1)/7,1)*300,""),"")</f>
        <v/>
      </c>
      <c r="AL254" s="4" t="str">
        <f>IF(RunningTotal!AL254&lt;&gt;"",IF((RunningTotal!AL254-RunningTotal!$B254)-FLOOR((AL$1-$B$1)/7,1)*300&lt;0,(RunningTotal!AL254-RunningTotal!$B254)-FLOOR((AL$1-$B$1)/7,1)*300,""),"")</f>
        <v/>
      </c>
      <c r="AM254" s="4" t="str">
        <f>IF(RunningTotal!AM254&lt;&gt;"",IF((RunningTotal!AM254-RunningTotal!$B254)-FLOOR((AM$1-$B$1)/7,1)*300&lt;0,(RunningTotal!AM254-RunningTotal!$B254)-FLOOR((AM$1-$B$1)/7,1)*300,""),"")</f>
        <v/>
      </c>
      <c r="AN254" s="4" t="str">
        <f>IF(RunningTotal!AN254&lt;&gt;"",IF((RunningTotal!AN254-RunningTotal!$B254)-FLOOR((AN$1-$B$1)/7,1)*300&lt;0,(RunningTotal!AN254-RunningTotal!$B254)-FLOOR((AN$1-$B$1)/7,1)*300,""),"")</f>
        <v/>
      </c>
      <c r="AO254" s="4" t="str">
        <f>IF(RunningTotal!AO254&lt;&gt;"",IF((RunningTotal!AO254-RunningTotal!$B254)-FLOOR((AO$1-$B$1)/7,1)*300&lt;0,(RunningTotal!AO254-RunningTotal!$B254)-FLOOR((AO$1-$B$1)/7,1)*300,""),"")</f>
        <v/>
      </c>
      <c r="AP254" s="4" t="str">
        <f>IF(RunningTotal!AP254&lt;&gt;"",IF((RunningTotal!AP254-RunningTotal!$B254)-FLOOR((AP$1-$B$1)/7,1)*300&lt;0,(RunningTotal!AP254-RunningTotal!$B254)-FLOOR((AP$1-$B$1)/7,1)*300,""),"")</f>
        <v/>
      </c>
      <c r="AQ254" s="4" t="str">
        <f>IF(RunningTotal!AQ254&lt;&gt;"",IF((RunningTotal!AQ254-RunningTotal!$B254)-FLOOR((AQ$1-$B$1)/7,1)*300&lt;0,(RunningTotal!AQ254-RunningTotal!$B254)-FLOOR((AQ$1-$B$1)/7,1)*300,""),"")</f>
        <v/>
      </c>
      <c r="AR254" s="4" t="str">
        <f>IF(RunningTotal!AR254&lt;&gt;"",IF((RunningTotal!AR254-RunningTotal!$B254)-FLOOR((AR$1-$B$1)/7,1)*300&lt;0,(RunningTotal!AR254-RunningTotal!$B254)-FLOOR((AR$1-$B$1)/7,1)*300,""),"")</f>
        <v/>
      </c>
      <c r="AS254" s="4" t="str">
        <f>IF(RunningTotal!AS254&lt;&gt;"",IF((RunningTotal!AS254-RunningTotal!$B254)-FLOOR((AS$1-$B$1)/7,1)*300&lt;0,(RunningTotal!AS254-RunningTotal!$B254)-FLOOR((AS$1-$B$1)/7,1)*300,""),"")</f>
        <v/>
      </c>
      <c r="AT254" s="4" t="str">
        <f>IF(RunningTotal!AT254&lt;&gt;"",IF((RunningTotal!AT254-RunningTotal!$B254)-FLOOR((AT$1-$B$1)/7,1)*300&lt;0,(RunningTotal!AT254-RunningTotal!$B254)-FLOOR((AT$1-$B$1)/7,1)*300,""),"")</f>
        <v/>
      </c>
      <c r="AU254" s="4" t="str">
        <f>IF(RunningTotal!AU254&lt;&gt;"",IF((RunningTotal!AU254-RunningTotal!$B254)-FLOOR((AU$1-$B$1)/7,1)*300&lt;0,(RunningTotal!AU254-RunningTotal!$B254)-FLOOR((AU$1-$B$1)/7,1)*300,""),"")</f>
        <v/>
      </c>
      <c r="AV254" s="4" t="str">
        <f>IF(RunningTotal!AV254&lt;&gt;"",IF((RunningTotal!AV254-RunningTotal!$B254)-FLOOR((AV$1-$B$1)/7,1)*300&lt;0,(RunningTotal!AV254-RunningTotal!$B254)-FLOOR((AV$1-$B$1)/7,1)*300,""),"")</f>
        <v/>
      </c>
      <c r="AW254" s="4" t="str">
        <f>IF(RunningTotal!AW254&lt;&gt;"",IF((RunningTotal!AW254-RunningTotal!$B254)-FLOOR((AW$1-$B$1)/7,1)*300&lt;0,(RunningTotal!AW254-RunningTotal!$B254)-FLOOR((AW$1-$B$1)/7,1)*300,""),"")</f>
        <v/>
      </c>
      <c r="AX254" s="4" t="str">
        <f>IF(RunningTotal!AX254&lt;&gt;"",IF((RunningTotal!AX254-RunningTotal!$B254)-FLOOR((AX$1-$B$1)/7,1)*300&lt;0,(RunningTotal!AX254-RunningTotal!$B254)-FLOOR((AX$1-$B$1)/7,1)*300,""),"")</f>
        <v/>
      </c>
      <c r="AY254" s="4" t="str">
        <f>IF(RunningTotal!AY254&lt;&gt;"",IF((RunningTotal!AY254-RunningTotal!$B254)-FLOOR((AY$1-$B$1)/7,1)*300&lt;0,(RunningTotal!AY254-RunningTotal!$B254)-FLOOR((AY$1-$B$1)/7,1)*300,""),"")</f>
        <v/>
      </c>
      <c r="AZ254" s="4" t="str">
        <f>IF(RunningTotal!AZ254&lt;&gt;"",IF((RunningTotal!AZ254-RunningTotal!$B254)-FLOOR((AZ$1-$B$1)/7,1)*300&lt;0,(RunningTotal!AZ254-RunningTotal!$B254)-FLOOR((AZ$1-$B$1)/7,1)*300,""),"")</f>
        <v/>
      </c>
      <c r="BA254" s="4" t="str">
        <f>IF(RunningTotal!BA254&lt;&gt;"",IF((RunningTotal!BA254-RunningTotal!$B254)-FLOOR((BA$1-$B$1)/7,1)*300&lt;0,(RunningTotal!BA254-RunningTotal!$B254)-FLOOR((BA$1-$B$1)/7,1)*300,""),"")</f>
        <v/>
      </c>
      <c r="BB254" s="4" t="str">
        <f>IF(RunningTotal!BB254&lt;&gt;"",IF((RunningTotal!BB254-RunningTotal!$B254)-FLOOR((BB$1-$B$1)/7,1)*300&lt;0,(RunningTotal!BB254-RunningTotal!$B254)-FLOOR((BB$1-$B$1)/7,1)*300,""),"")</f>
        <v/>
      </c>
      <c r="BC254" s="4" t="str">
        <f>IF(RunningTotal!BC254&lt;&gt;"",IF((RunningTotal!BC254-RunningTotal!$B254)-FLOOR((BC$1-$B$1)/7,1)*300&lt;0,(RunningTotal!BC254-RunningTotal!$B254)-FLOOR((BC$1-$B$1)/7,1)*300,""),"")</f>
        <v/>
      </c>
      <c r="BD254" s="4" t="str">
        <f>IF(RunningTotal!BD254&lt;&gt;"",IF((RunningTotal!BD254-RunningTotal!$B254)-FLOOR((BD$1-$B$1)/7,1)*300&lt;0,(RunningTotal!BD254-RunningTotal!$B254)-FLOOR((BD$1-$B$1)/7,1)*300,""),"")</f>
        <v/>
      </c>
      <c r="BE254" s="4" t="str">
        <f>IF(RunningTotal!BE254&lt;&gt;"",IF((RunningTotal!BE254-RunningTotal!$B254)-FLOOR((BE$1-$B$1)/7,1)*300&lt;0,(RunningTotal!BE254-RunningTotal!$B254)-FLOOR((BE$1-$B$1)/7,1)*300,""),"")</f>
        <v/>
      </c>
      <c r="BF254" s="4" t="str">
        <f>IF(RunningTotal!BF254&lt;&gt;"",IF((RunningTotal!BF254-RunningTotal!$B254)-FLOOR((BF$1-$B$1)/7,1)*300&lt;0,(RunningTotal!BF254-RunningTotal!$B254)-FLOOR((BF$1-$B$1)/7,1)*300,""),"")</f>
        <v/>
      </c>
      <c r="BG254" s="4" t="str">
        <f>IF(RunningTotal!BG254&lt;&gt;"",IF((RunningTotal!BG254-RunningTotal!$B254)-FLOOR((BG$1-$B$1)/7,1)*300&lt;0,(RunningTotal!BG254-RunningTotal!$B254)-FLOOR((BG$1-$B$1)/7,1)*300,""),"")</f>
        <v/>
      </c>
      <c r="BH254" s="4" t="str">
        <f>IF(RunningTotal!BH254&lt;&gt;"",IF((RunningTotal!BH254-RunningTotal!$B254)-FLOOR((BH$1-$B$1)/7,1)*300&lt;0,(RunningTotal!BH254-RunningTotal!$B254)-FLOOR((BH$1-$B$1)/7,1)*300,""),"")</f>
        <v/>
      </c>
      <c r="BI254" s="4" t="str">
        <f>IF(RunningTotal!BI254&lt;&gt;"",IF((RunningTotal!BI254-RunningTotal!$B254)-FLOOR((BI$1-$B$1)/7,1)*300&lt;0,(RunningTotal!BI254-RunningTotal!$B254)-FLOOR((BI$1-$B$1)/7,1)*300,""),"")</f>
        <v/>
      </c>
      <c r="BJ254" s="4" t="str">
        <f>IF(RunningTotal!BJ254&lt;&gt;"",IF((RunningTotal!BJ254-RunningTotal!$B254)-FLOOR((BJ$1-$B$1)/7,1)*300&lt;0,(RunningTotal!BJ254-RunningTotal!$B254)-FLOOR((BJ$1-$B$1)/7,1)*300,""),"")</f>
        <v/>
      </c>
      <c r="BK254" s="4" t="str">
        <f>IF(RunningTotal!BK254&lt;&gt;"",IF((RunningTotal!BK254-RunningTotal!$B254)-FLOOR((BK$1-$B$1)/7,1)*300&lt;0,(RunningTotal!BK254-RunningTotal!$B254)-FLOOR((BK$1-$B$1)/7,1)*300,""),"")</f>
        <v/>
      </c>
      <c r="BL254" s="4" t="str">
        <f>IF(RunningTotal!BL254&lt;&gt;"",IF((RunningTotal!BL254-RunningTotal!$B254)-FLOOR((BL$1-$B$1)/7,1)*300&lt;0,(RunningTotal!BL254-RunningTotal!$B254)-FLOOR((BL$1-$B$1)/7,1)*300,""),"")</f>
        <v/>
      </c>
      <c r="BM254" s="4" t="str">
        <f>IF(RunningTotal!BM254&lt;&gt;"",IF((RunningTotal!BM254-RunningTotal!$B254)-FLOOR((BM$1-$B$1)/7,1)*300&lt;0,(RunningTotal!BM254-RunningTotal!$B254)-FLOOR((BM$1-$B$1)/7,1)*300,""),"")</f>
        <v/>
      </c>
      <c r="BN254" s="4" t="str">
        <f>IF(RunningTotal!BN254&lt;&gt;"",IF((RunningTotal!BN254-RunningTotal!$B254)-FLOOR((BN$1-$B$1)/7,1)*300&lt;0,(RunningTotal!BN254-RunningTotal!$B254)-FLOOR((BN$1-$B$1)/7,1)*300,""),"")</f>
        <v/>
      </c>
      <c r="BO254" s="4" t="str">
        <f>IF(RunningTotal!BO254&lt;&gt;"",IF((RunningTotal!BO254-RunningTotal!$B254)-FLOOR((BO$1-$B$1)/7,1)*300&lt;0,(RunningTotal!BO254-RunningTotal!$B254)-FLOOR((BO$1-$B$1)/7,1)*300,""),"")</f>
        <v/>
      </c>
      <c r="BP254" s="4" t="str">
        <f>IF(RunningTotal!BP254&lt;&gt;"",IF((RunningTotal!BP254-RunningTotal!$B254)-FLOOR((BP$1-$B$1)/7,1)*300&lt;0,(RunningTotal!BP254-RunningTotal!$B254)-FLOOR((BP$1-$B$1)/7,1)*300,""),"")</f>
        <v/>
      </c>
      <c r="BQ254" s="4" t="str">
        <f>IF(RunningTotal!BQ254&lt;&gt;"",IF((RunningTotal!BQ254-RunningTotal!$B254)-FLOOR((BQ$1-$B$1)/7,1)*300&lt;0,(RunningTotal!BQ254-RunningTotal!$B254)-FLOOR((BQ$1-$B$1)/7,1)*300,""),"")</f>
        <v/>
      </c>
      <c r="BR254" s="4" t="str">
        <f>IF(RunningTotal!BR254&lt;&gt;"",IF((RunningTotal!BR254-RunningTotal!$B254)-FLOOR((BR$1-$B$1)/7,1)*300&lt;0,(RunningTotal!BR254-RunningTotal!$B254)-FLOOR((BR$1-$B$1)/7,1)*300,""),"")</f>
        <v/>
      </c>
      <c r="BS254" s="4" t="str">
        <f>IF(RunningTotal!BS254&lt;&gt;"",IF((RunningTotal!BS254-RunningTotal!$B254)-FLOOR((BS$1-$B$1)/7,1)*300&lt;0,(RunningTotal!BS254-RunningTotal!$B254)-FLOOR((BS$1-$B$1)/7,1)*300,""),"")</f>
        <v/>
      </c>
      <c r="BT254" s="4" t="str">
        <f>IF(RunningTotal!BT254&lt;&gt;"",IF((RunningTotal!BT254-RunningTotal!$B254)-FLOOR((BT$1-$B$1)/7,1)*300&lt;0,(RunningTotal!BT254-RunningTotal!$B254)-FLOOR((BT$1-$B$1)/7,1)*300,""),"")</f>
        <v/>
      </c>
      <c r="BU254" s="4" t="str">
        <f>IF(RunningTotal!BU254&lt;&gt;"",IF((RunningTotal!BU254-RunningTotal!$B254)-FLOOR((BU$1-$B$1)/7,1)*300&lt;0,(RunningTotal!BU254-RunningTotal!$B254)-FLOOR((BU$1-$B$1)/7,1)*300,""),"")</f>
        <v/>
      </c>
      <c r="BV254" s="4" t="str">
        <f>IF(RunningTotal!BV254&lt;&gt;"",IF((RunningTotal!BV254-RunningTotal!$B254)-FLOOR((BV$1-$B$1)/7,1)*300&lt;0,(RunningTotal!BV254-RunningTotal!$B254)-FLOOR((BV$1-$B$1)/7,1)*300,""),"")</f>
        <v/>
      </c>
      <c r="BW254" s="4" t="str">
        <f>IF(RunningTotal!BW254&lt;&gt;"",IF((RunningTotal!BW254-RunningTotal!$B254)-FLOOR((BW$1-$B$1)/7,1)*300&lt;0,(RunningTotal!BW254-RunningTotal!$B254)-FLOOR((BW$1-$B$1)/7,1)*300,""),"")</f>
        <v/>
      </c>
      <c r="BX254" s="4" t="str">
        <f>IF(RunningTotal!BX254&lt;&gt;"",IF((RunningTotal!BX254-RunningTotal!$B254)-FLOOR((BX$1-$B$1)/7,1)*300&lt;0,(RunningTotal!BX254-RunningTotal!$B254)-FLOOR((BX$1-$B$1)/7,1)*300,""),"")</f>
        <v/>
      </c>
      <c r="BY254" s="4" t="str">
        <f>IF(RunningTotal!BY254&lt;&gt;"",IF((RunningTotal!BY254-RunningTotal!$B254)-FLOOR((BY$1-$B$1)/7,1)*300&lt;0,(RunningTotal!BY254-RunningTotal!$B254)-FLOOR((BY$1-$B$1)/7,1)*300,""),"")</f>
        <v/>
      </c>
      <c r="BZ254" s="4" t="str">
        <f>IF(RunningTotal!BZ254&lt;&gt;"",IF((RunningTotal!BZ254-RunningTotal!$B254)-FLOOR((BZ$1-$B$1)/7,1)*300&lt;0,(RunningTotal!BZ254-RunningTotal!$B254)-FLOOR((BZ$1-$B$1)/7,1)*300,""),"")</f>
        <v/>
      </c>
      <c r="CA254" s="4" t="str">
        <f>IF(RunningTotal!CA254&lt;&gt;"",IF((RunningTotal!CA254-RunningTotal!$B254)-FLOOR((CA$1-$B$1)/7,1)*300&lt;0,(RunningTotal!CA254-RunningTotal!$B254)-FLOOR((CA$1-$B$1)/7,1)*300,""),"")</f>
        <v/>
      </c>
      <c r="CB254" s="4" t="str">
        <f>IF(RunningTotal!CB254&lt;&gt;"",IF((RunningTotal!CB254-RunningTotal!$B254)-FLOOR((CB$1-$B$1)/7,1)*300&lt;0,(RunningTotal!CB254-RunningTotal!$B254)-FLOOR((CB$1-$B$1)/7,1)*300,""),"")</f>
        <v/>
      </c>
      <c r="CC254" s="4" t="str">
        <f>IF(RunningTotal!CC254&lt;&gt;"",IF((RunningTotal!CC254-RunningTotal!$B254)-FLOOR((CC$1-$B$1)/7,1)*300&lt;0,(RunningTotal!CC254-RunningTotal!$B254)-FLOOR((CC$1-$B$1)/7,1)*300,""),"")</f>
        <v/>
      </c>
    </row>
    <row r="255" spans="1:81" x14ac:dyDescent="0.25">
      <c r="A255" s="2" t="str">
        <f>IF(RunningTotal!A255&lt;&gt;"",RunningTotal!A255,"")</f>
        <v/>
      </c>
      <c r="B255" s="4" t="str">
        <f>IF(RunningTotal!B255&lt;&gt;"",IF((RunningTotal!B255-RunningTotal!$B255)-FLOOR((B$1-$B$1)/7,1)*300&lt;0,(RunningTotal!B255-RunningTotal!$B255)-FLOOR((B$1-$B$1)/7,1)*300,""),"")</f>
        <v/>
      </c>
      <c r="C255" s="4" t="str">
        <f>IF(RunningTotal!C255&lt;&gt;"",IF((RunningTotal!C255-RunningTotal!$B255)-FLOOR((C$1-$B$1)/7,1)*300&lt;0,(RunningTotal!C255-RunningTotal!$B255)-FLOOR((C$1-$B$1)/7,1)*300,""),"")</f>
        <v/>
      </c>
      <c r="D255" s="4" t="str">
        <f>IF(RunningTotal!D255&lt;&gt;"",IF((RunningTotal!D255-RunningTotal!$B255)-FLOOR((D$1-$B$1)/7,1)*300&lt;0,(RunningTotal!D255-RunningTotal!$B255)-FLOOR((D$1-$B$1)/7,1)*300,""),"")</f>
        <v/>
      </c>
      <c r="E255" s="4" t="str">
        <f>IF(RunningTotal!E255&lt;&gt;"",IF((RunningTotal!E255-RunningTotal!$B255)-FLOOR((E$1-$B$1)/7,1)*300&lt;0,(RunningTotal!E255-RunningTotal!$B255)-FLOOR((E$1-$B$1)/7,1)*300,""),"")</f>
        <v/>
      </c>
      <c r="F255" s="4" t="str">
        <f>IF(RunningTotal!F255&lt;&gt;"",IF((RunningTotal!F255-RunningTotal!$B255)-FLOOR((F$1-$B$1)/7,1)*300&lt;0,(RunningTotal!F255-RunningTotal!$B255)-FLOOR((F$1-$B$1)/7,1)*300,""),"")</f>
        <v/>
      </c>
      <c r="G255" s="4" t="str">
        <f>IF(RunningTotal!G255&lt;&gt;"",IF((RunningTotal!G255-RunningTotal!$B255)-FLOOR((G$1-$B$1)/7,1)*300&lt;0,(RunningTotal!G255-RunningTotal!$B255)-FLOOR((G$1-$B$1)/7,1)*300,""),"")</f>
        <v/>
      </c>
      <c r="H255" s="4" t="str">
        <f>IF(RunningTotal!H255&lt;&gt;"",IF((RunningTotal!H255-RunningTotal!$B255)-FLOOR((H$1-$B$1)/7,1)*300&lt;0,(RunningTotal!H255-RunningTotal!$B255)-FLOOR((H$1-$B$1)/7,1)*300,""),"")</f>
        <v/>
      </c>
      <c r="I255" s="4" t="str">
        <f>IF(RunningTotal!I255&lt;&gt;"",IF((RunningTotal!I255-RunningTotal!$B255)-FLOOR((I$1-$B$1)/7,1)*300&lt;0,(RunningTotal!I255-RunningTotal!$B255)-FLOOR((I$1-$B$1)/7,1)*300,""),"")</f>
        <v/>
      </c>
      <c r="J255" s="4" t="str">
        <f>IF(RunningTotal!J255&lt;&gt;"",IF((RunningTotal!J255-RunningTotal!$B255)-FLOOR((J$1-$B$1)/7,1)*300&lt;0,(RunningTotal!J255-RunningTotal!$B255)-FLOOR((J$1-$B$1)/7,1)*300,""),"")</f>
        <v/>
      </c>
      <c r="K255" s="4" t="str">
        <f>IF(RunningTotal!K255&lt;&gt;"",IF((RunningTotal!K255-RunningTotal!$B255)-FLOOR((K$1-$B$1)/7,1)*300&lt;0,(RunningTotal!K255-RunningTotal!$B255)-FLOOR((K$1-$B$1)/7,1)*300,""),"")</f>
        <v/>
      </c>
      <c r="L255" s="4" t="str">
        <f>IF(RunningTotal!L255&lt;&gt;"",IF((RunningTotal!L255-RunningTotal!$B255)-FLOOR((L$1-$B$1)/7,1)*300&lt;0,(RunningTotal!L255-RunningTotal!$B255)-FLOOR((L$1-$B$1)/7,1)*300,""),"")</f>
        <v/>
      </c>
      <c r="M255" s="4" t="str">
        <f>IF(RunningTotal!M255&lt;&gt;"",IF((RunningTotal!M255-RunningTotal!$B255)-FLOOR((M$1-$B$1)/7,1)*300&lt;0,(RunningTotal!M255-RunningTotal!$B255)-FLOOR((M$1-$B$1)/7,1)*300,""),"")</f>
        <v/>
      </c>
      <c r="N255" s="4" t="str">
        <f>IF(RunningTotal!N255&lt;&gt;"",IF((RunningTotal!N255-RunningTotal!$B255)-FLOOR((N$1-$B$1)/7,1)*300&lt;0,(RunningTotal!N255-RunningTotal!$B255)-FLOOR((N$1-$B$1)/7,1)*300,""),"")</f>
        <v/>
      </c>
      <c r="O255" s="4" t="str">
        <f>IF(RunningTotal!O255&lt;&gt;"",IF((RunningTotal!O255-RunningTotal!$B255)-FLOOR((O$1-$B$1)/7,1)*300&lt;0,(RunningTotal!O255-RunningTotal!$B255)-FLOOR((O$1-$B$1)/7,1)*300,""),"")</f>
        <v/>
      </c>
      <c r="P255" s="4" t="str">
        <f>IF(RunningTotal!P255&lt;&gt;"",IF((RunningTotal!P255-RunningTotal!$B255)-FLOOR((P$1-$B$1)/7,1)*300&lt;0,(RunningTotal!P255-RunningTotal!$B255)-FLOOR((P$1-$B$1)/7,1)*300,""),"")</f>
        <v/>
      </c>
      <c r="Q255" s="4" t="str">
        <f>IF(RunningTotal!Q255&lt;&gt;"",IF((RunningTotal!Q255-RunningTotal!$B255)-FLOOR((Q$1-$B$1)/7,1)*300&lt;0,(RunningTotal!Q255-RunningTotal!$B255)-FLOOR((Q$1-$B$1)/7,1)*300,""),"")</f>
        <v/>
      </c>
      <c r="R255" s="4" t="str">
        <f>IF(RunningTotal!R255&lt;&gt;"",IF((RunningTotal!R255-RunningTotal!$B255)-FLOOR((R$1-$B$1)/7,1)*300&lt;0,(RunningTotal!R255-RunningTotal!$B255)-FLOOR((R$1-$B$1)/7,1)*300,""),"")</f>
        <v/>
      </c>
      <c r="S255" s="4" t="str">
        <f>IF(RunningTotal!S255&lt;&gt;"",IF((RunningTotal!S255-RunningTotal!$B255)-FLOOR((S$1-$B$1)/7,1)*300&lt;0,(RunningTotal!S255-RunningTotal!$B255)-FLOOR((S$1-$B$1)/7,1)*300,""),"")</f>
        <v/>
      </c>
      <c r="T255" s="4" t="str">
        <f>IF(RunningTotal!T255&lt;&gt;"",IF((RunningTotal!T255-RunningTotal!$B255)-FLOOR((T$1-$B$1)/7,1)*300&lt;0,(RunningTotal!T255-RunningTotal!$B255)-FLOOR((T$1-$B$1)/7,1)*300,""),"")</f>
        <v/>
      </c>
      <c r="U255" s="4" t="str">
        <f>IF(RunningTotal!U255&lt;&gt;"",IF((RunningTotal!U255-RunningTotal!$B255)-FLOOR((U$1-$B$1)/7,1)*300&lt;0,(RunningTotal!U255-RunningTotal!$B255)-FLOOR((U$1-$B$1)/7,1)*300,""),"")</f>
        <v/>
      </c>
      <c r="V255" s="4" t="str">
        <f>IF(RunningTotal!V255&lt;&gt;"",IF((RunningTotal!V255-RunningTotal!$B255)-FLOOR((V$1-$B$1)/7,1)*300&lt;0,(RunningTotal!V255-RunningTotal!$B255)-FLOOR((V$1-$B$1)/7,1)*300,""),"")</f>
        <v/>
      </c>
      <c r="W255" s="4" t="str">
        <f>IF(RunningTotal!W255&lt;&gt;"",IF((RunningTotal!W255-RunningTotal!$B255)-FLOOR((W$1-$B$1)/7,1)*300&lt;0,(RunningTotal!W255-RunningTotal!$B255)-FLOOR((W$1-$B$1)/7,1)*300,""),"")</f>
        <v/>
      </c>
      <c r="X255" s="4" t="str">
        <f>IF(RunningTotal!X255&lt;&gt;"",IF((RunningTotal!X255-RunningTotal!$B255)-FLOOR((X$1-$B$1)/7,1)*300&lt;0,(RunningTotal!X255-RunningTotal!$B255)-FLOOR((X$1-$B$1)/7,1)*300,""),"")</f>
        <v/>
      </c>
      <c r="Y255" s="4" t="str">
        <f>IF(RunningTotal!Y255&lt;&gt;"",IF((RunningTotal!Y255-RunningTotal!$B255)-FLOOR((Y$1-$B$1)/7,1)*300&lt;0,(RunningTotal!Y255-RunningTotal!$B255)-FLOOR((Y$1-$B$1)/7,1)*300,""),"")</f>
        <v/>
      </c>
      <c r="Z255" s="4" t="str">
        <f>IF(RunningTotal!Z255&lt;&gt;"",IF((RunningTotal!Z255-RunningTotal!$B255)-FLOOR((Z$1-$B$1)/7,1)*300&lt;0,(RunningTotal!Z255-RunningTotal!$B255)-FLOOR((Z$1-$B$1)/7,1)*300,""),"")</f>
        <v/>
      </c>
      <c r="AA255" s="4" t="str">
        <f>IF(RunningTotal!AA255&lt;&gt;"",IF((RunningTotal!AA255-RunningTotal!$B255)-FLOOR((AA$1-$B$1)/7,1)*300&lt;0,(RunningTotal!AA255-RunningTotal!$B255)-FLOOR((AA$1-$B$1)/7,1)*300,""),"")</f>
        <v/>
      </c>
      <c r="AB255" s="4" t="str">
        <f>IF(RunningTotal!AB255&lt;&gt;"",IF((RunningTotal!AB255-RunningTotal!$B255)-FLOOR((AB$1-$B$1)/7,1)*300&lt;0,(RunningTotal!AB255-RunningTotal!$B255)-FLOOR((AB$1-$B$1)/7,1)*300,""),"")</f>
        <v/>
      </c>
      <c r="AC255" s="4" t="str">
        <f>IF(RunningTotal!AC255&lt;&gt;"",IF((RunningTotal!AC255-RunningTotal!$B255)-FLOOR((AC$1-$B$1)/7,1)*300&lt;0,(RunningTotal!AC255-RunningTotal!$B255)-FLOOR((AC$1-$B$1)/7,1)*300,""),"")</f>
        <v/>
      </c>
      <c r="AD255" s="4" t="str">
        <f>IF(RunningTotal!AD255&lt;&gt;"",IF((RunningTotal!AD255-RunningTotal!$B255)-FLOOR((AD$1-$B$1)/7,1)*300&lt;0,(RunningTotal!AD255-RunningTotal!$B255)-FLOOR((AD$1-$B$1)/7,1)*300,""),"")</f>
        <v/>
      </c>
      <c r="AE255" s="4" t="str">
        <f>IF(RunningTotal!AE255&lt;&gt;"",IF((RunningTotal!AE255-RunningTotal!$B255)-FLOOR((AE$1-$B$1)/7,1)*300&lt;0,(RunningTotal!AE255-RunningTotal!$B255)-FLOOR((AE$1-$B$1)/7,1)*300,""),"")</f>
        <v/>
      </c>
      <c r="AF255" s="4" t="str">
        <f>IF(RunningTotal!AF255&lt;&gt;"",IF((RunningTotal!AF255-RunningTotal!$B255)-FLOOR((AF$1-$B$1)/7,1)*300&lt;0,(RunningTotal!AF255-RunningTotal!$B255)-FLOOR((AF$1-$B$1)/7,1)*300,""),"")</f>
        <v/>
      </c>
      <c r="AG255" s="4" t="str">
        <f>IF(RunningTotal!AG255&lt;&gt;"",IF((RunningTotal!AG255-RunningTotal!$B255)-FLOOR((AG$1-$B$1)/7,1)*300&lt;0,(RunningTotal!AG255-RunningTotal!$B255)-FLOOR((AG$1-$B$1)/7,1)*300,""),"")</f>
        <v/>
      </c>
      <c r="AH255" s="4" t="str">
        <f>IF(RunningTotal!AH255&lt;&gt;"",IF((RunningTotal!AH255-RunningTotal!$B255)-FLOOR((AH$1-$B$1)/7,1)*300&lt;0,(RunningTotal!AH255-RunningTotal!$B255)-FLOOR((AH$1-$B$1)/7,1)*300,""),"")</f>
        <v/>
      </c>
      <c r="AI255" s="4" t="str">
        <f>IF(RunningTotal!AI255&lt;&gt;"",IF((RunningTotal!AI255-RunningTotal!$B255)-FLOOR((AI$1-$B$1)/7,1)*300&lt;0,(RunningTotal!AI255-RunningTotal!$B255)-FLOOR((AI$1-$B$1)/7,1)*300,""),"")</f>
        <v/>
      </c>
      <c r="AJ255" s="4" t="str">
        <f>IF(RunningTotal!AJ255&lt;&gt;"",IF((RunningTotal!AJ255-RunningTotal!$B255)-FLOOR((AJ$1-$B$1)/7,1)*300&lt;0,(RunningTotal!AJ255-RunningTotal!$B255)-FLOOR((AJ$1-$B$1)/7,1)*300,""),"")</f>
        <v/>
      </c>
      <c r="AK255" s="4" t="str">
        <f>IF(RunningTotal!AK255&lt;&gt;"",IF((RunningTotal!AK255-RunningTotal!$B255)-FLOOR((AK$1-$B$1)/7,1)*300&lt;0,(RunningTotal!AK255-RunningTotal!$B255)-FLOOR((AK$1-$B$1)/7,1)*300,""),"")</f>
        <v/>
      </c>
      <c r="AL255" s="4" t="str">
        <f>IF(RunningTotal!AL255&lt;&gt;"",IF((RunningTotal!AL255-RunningTotal!$B255)-FLOOR((AL$1-$B$1)/7,1)*300&lt;0,(RunningTotal!AL255-RunningTotal!$B255)-FLOOR((AL$1-$B$1)/7,1)*300,""),"")</f>
        <v/>
      </c>
      <c r="AM255" s="4" t="str">
        <f>IF(RunningTotal!AM255&lt;&gt;"",IF((RunningTotal!AM255-RunningTotal!$B255)-FLOOR((AM$1-$B$1)/7,1)*300&lt;0,(RunningTotal!AM255-RunningTotal!$B255)-FLOOR((AM$1-$B$1)/7,1)*300,""),"")</f>
        <v/>
      </c>
      <c r="AN255" s="4" t="str">
        <f>IF(RunningTotal!AN255&lt;&gt;"",IF((RunningTotal!AN255-RunningTotal!$B255)-FLOOR((AN$1-$B$1)/7,1)*300&lt;0,(RunningTotal!AN255-RunningTotal!$B255)-FLOOR((AN$1-$B$1)/7,1)*300,""),"")</f>
        <v/>
      </c>
      <c r="AO255" s="4" t="str">
        <f>IF(RunningTotal!AO255&lt;&gt;"",IF((RunningTotal!AO255-RunningTotal!$B255)-FLOOR((AO$1-$B$1)/7,1)*300&lt;0,(RunningTotal!AO255-RunningTotal!$B255)-FLOOR((AO$1-$B$1)/7,1)*300,""),"")</f>
        <v/>
      </c>
      <c r="AP255" s="4" t="str">
        <f>IF(RunningTotal!AP255&lt;&gt;"",IF((RunningTotal!AP255-RunningTotal!$B255)-FLOOR((AP$1-$B$1)/7,1)*300&lt;0,(RunningTotal!AP255-RunningTotal!$B255)-FLOOR((AP$1-$B$1)/7,1)*300,""),"")</f>
        <v/>
      </c>
      <c r="AQ255" s="4" t="str">
        <f>IF(RunningTotal!AQ255&lt;&gt;"",IF((RunningTotal!AQ255-RunningTotal!$B255)-FLOOR((AQ$1-$B$1)/7,1)*300&lt;0,(RunningTotal!AQ255-RunningTotal!$B255)-FLOOR((AQ$1-$B$1)/7,1)*300,""),"")</f>
        <v/>
      </c>
      <c r="AR255" s="4" t="str">
        <f>IF(RunningTotal!AR255&lt;&gt;"",IF((RunningTotal!AR255-RunningTotal!$B255)-FLOOR((AR$1-$B$1)/7,1)*300&lt;0,(RunningTotal!AR255-RunningTotal!$B255)-FLOOR((AR$1-$B$1)/7,1)*300,""),"")</f>
        <v/>
      </c>
      <c r="AS255" s="4" t="str">
        <f>IF(RunningTotal!AS255&lt;&gt;"",IF((RunningTotal!AS255-RunningTotal!$B255)-FLOOR((AS$1-$B$1)/7,1)*300&lt;0,(RunningTotal!AS255-RunningTotal!$B255)-FLOOR((AS$1-$B$1)/7,1)*300,""),"")</f>
        <v/>
      </c>
      <c r="AT255" s="4" t="str">
        <f>IF(RunningTotal!AT255&lt;&gt;"",IF((RunningTotal!AT255-RunningTotal!$B255)-FLOOR((AT$1-$B$1)/7,1)*300&lt;0,(RunningTotal!AT255-RunningTotal!$B255)-FLOOR((AT$1-$B$1)/7,1)*300,""),"")</f>
        <v/>
      </c>
      <c r="AU255" s="4" t="str">
        <f>IF(RunningTotal!AU255&lt;&gt;"",IF((RunningTotal!AU255-RunningTotal!$B255)-FLOOR((AU$1-$B$1)/7,1)*300&lt;0,(RunningTotal!AU255-RunningTotal!$B255)-FLOOR((AU$1-$B$1)/7,1)*300,""),"")</f>
        <v/>
      </c>
      <c r="AV255" s="4" t="str">
        <f>IF(RunningTotal!AV255&lt;&gt;"",IF((RunningTotal!AV255-RunningTotal!$B255)-FLOOR((AV$1-$B$1)/7,1)*300&lt;0,(RunningTotal!AV255-RunningTotal!$B255)-FLOOR((AV$1-$B$1)/7,1)*300,""),"")</f>
        <v/>
      </c>
      <c r="AW255" s="4" t="str">
        <f>IF(RunningTotal!AW255&lt;&gt;"",IF((RunningTotal!AW255-RunningTotal!$B255)-FLOOR((AW$1-$B$1)/7,1)*300&lt;0,(RunningTotal!AW255-RunningTotal!$B255)-FLOOR((AW$1-$B$1)/7,1)*300,""),"")</f>
        <v/>
      </c>
      <c r="AX255" s="4" t="str">
        <f>IF(RunningTotal!AX255&lt;&gt;"",IF((RunningTotal!AX255-RunningTotal!$B255)-FLOOR((AX$1-$B$1)/7,1)*300&lt;0,(RunningTotal!AX255-RunningTotal!$B255)-FLOOR((AX$1-$B$1)/7,1)*300,""),"")</f>
        <v/>
      </c>
      <c r="AY255" s="4" t="str">
        <f>IF(RunningTotal!AY255&lt;&gt;"",IF((RunningTotal!AY255-RunningTotal!$B255)-FLOOR((AY$1-$B$1)/7,1)*300&lt;0,(RunningTotal!AY255-RunningTotal!$B255)-FLOOR((AY$1-$B$1)/7,1)*300,""),"")</f>
        <v/>
      </c>
      <c r="AZ255" s="4" t="str">
        <f>IF(RunningTotal!AZ255&lt;&gt;"",IF((RunningTotal!AZ255-RunningTotal!$B255)-FLOOR((AZ$1-$B$1)/7,1)*300&lt;0,(RunningTotal!AZ255-RunningTotal!$B255)-FLOOR((AZ$1-$B$1)/7,1)*300,""),"")</f>
        <v/>
      </c>
      <c r="BA255" s="4" t="str">
        <f>IF(RunningTotal!BA255&lt;&gt;"",IF((RunningTotal!BA255-RunningTotal!$B255)-FLOOR((BA$1-$B$1)/7,1)*300&lt;0,(RunningTotal!BA255-RunningTotal!$B255)-FLOOR((BA$1-$B$1)/7,1)*300,""),"")</f>
        <v/>
      </c>
      <c r="BB255" s="4" t="str">
        <f>IF(RunningTotal!BB255&lt;&gt;"",IF((RunningTotal!BB255-RunningTotal!$B255)-FLOOR((BB$1-$B$1)/7,1)*300&lt;0,(RunningTotal!BB255-RunningTotal!$B255)-FLOOR((BB$1-$B$1)/7,1)*300,""),"")</f>
        <v/>
      </c>
      <c r="BC255" s="4" t="str">
        <f>IF(RunningTotal!BC255&lt;&gt;"",IF((RunningTotal!BC255-RunningTotal!$B255)-FLOOR((BC$1-$B$1)/7,1)*300&lt;0,(RunningTotal!BC255-RunningTotal!$B255)-FLOOR((BC$1-$B$1)/7,1)*300,""),"")</f>
        <v/>
      </c>
      <c r="BD255" s="4" t="str">
        <f>IF(RunningTotal!BD255&lt;&gt;"",IF((RunningTotal!BD255-RunningTotal!$B255)-FLOOR((BD$1-$B$1)/7,1)*300&lt;0,(RunningTotal!BD255-RunningTotal!$B255)-FLOOR((BD$1-$B$1)/7,1)*300,""),"")</f>
        <v/>
      </c>
      <c r="BE255" s="4" t="str">
        <f>IF(RunningTotal!BE255&lt;&gt;"",IF((RunningTotal!BE255-RunningTotal!$B255)-FLOOR((BE$1-$B$1)/7,1)*300&lt;0,(RunningTotal!BE255-RunningTotal!$B255)-FLOOR((BE$1-$B$1)/7,1)*300,""),"")</f>
        <v/>
      </c>
      <c r="BF255" s="4" t="str">
        <f>IF(RunningTotal!BF255&lt;&gt;"",IF((RunningTotal!BF255-RunningTotal!$B255)-FLOOR((BF$1-$B$1)/7,1)*300&lt;0,(RunningTotal!BF255-RunningTotal!$B255)-FLOOR((BF$1-$B$1)/7,1)*300,""),"")</f>
        <v/>
      </c>
      <c r="BG255" s="4" t="str">
        <f>IF(RunningTotal!BG255&lt;&gt;"",IF((RunningTotal!BG255-RunningTotal!$B255)-FLOOR((BG$1-$B$1)/7,1)*300&lt;0,(RunningTotal!BG255-RunningTotal!$B255)-FLOOR((BG$1-$B$1)/7,1)*300,""),"")</f>
        <v/>
      </c>
      <c r="BH255" s="4" t="str">
        <f>IF(RunningTotal!BH255&lt;&gt;"",IF((RunningTotal!BH255-RunningTotal!$B255)-FLOOR((BH$1-$B$1)/7,1)*300&lt;0,(RunningTotal!BH255-RunningTotal!$B255)-FLOOR((BH$1-$B$1)/7,1)*300,""),"")</f>
        <v/>
      </c>
      <c r="BI255" s="4" t="str">
        <f>IF(RunningTotal!BI255&lt;&gt;"",IF((RunningTotal!BI255-RunningTotal!$B255)-FLOOR((BI$1-$B$1)/7,1)*300&lt;0,(RunningTotal!BI255-RunningTotal!$B255)-FLOOR((BI$1-$B$1)/7,1)*300,""),"")</f>
        <v/>
      </c>
      <c r="BJ255" s="4" t="str">
        <f>IF(RunningTotal!BJ255&lt;&gt;"",IF((RunningTotal!BJ255-RunningTotal!$B255)-FLOOR((BJ$1-$B$1)/7,1)*300&lt;0,(RunningTotal!BJ255-RunningTotal!$B255)-FLOOR((BJ$1-$B$1)/7,1)*300,""),"")</f>
        <v/>
      </c>
      <c r="BK255" s="4" t="str">
        <f>IF(RunningTotal!BK255&lt;&gt;"",IF((RunningTotal!BK255-RunningTotal!$B255)-FLOOR((BK$1-$B$1)/7,1)*300&lt;0,(RunningTotal!BK255-RunningTotal!$B255)-FLOOR((BK$1-$B$1)/7,1)*300,""),"")</f>
        <v/>
      </c>
      <c r="BL255" s="4" t="str">
        <f>IF(RunningTotal!BL255&lt;&gt;"",IF((RunningTotal!BL255-RunningTotal!$B255)-FLOOR((BL$1-$B$1)/7,1)*300&lt;0,(RunningTotal!BL255-RunningTotal!$B255)-FLOOR((BL$1-$B$1)/7,1)*300,""),"")</f>
        <v/>
      </c>
      <c r="BM255" s="4" t="str">
        <f>IF(RunningTotal!BM255&lt;&gt;"",IF((RunningTotal!BM255-RunningTotal!$B255)-FLOOR((BM$1-$B$1)/7,1)*300&lt;0,(RunningTotal!BM255-RunningTotal!$B255)-FLOOR((BM$1-$B$1)/7,1)*300,""),"")</f>
        <v/>
      </c>
      <c r="BN255" s="4" t="str">
        <f>IF(RunningTotal!BN255&lt;&gt;"",IF((RunningTotal!BN255-RunningTotal!$B255)-FLOOR((BN$1-$B$1)/7,1)*300&lt;0,(RunningTotal!BN255-RunningTotal!$B255)-FLOOR((BN$1-$B$1)/7,1)*300,""),"")</f>
        <v/>
      </c>
      <c r="BO255" s="4" t="str">
        <f>IF(RunningTotal!BO255&lt;&gt;"",IF((RunningTotal!BO255-RunningTotal!$B255)-FLOOR((BO$1-$B$1)/7,1)*300&lt;0,(RunningTotal!BO255-RunningTotal!$B255)-FLOOR((BO$1-$B$1)/7,1)*300,""),"")</f>
        <v/>
      </c>
      <c r="BP255" s="4" t="str">
        <f>IF(RunningTotal!BP255&lt;&gt;"",IF((RunningTotal!BP255-RunningTotal!$B255)-FLOOR((BP$1-$B$1)/7,1)*300&lt;0,(RunningTotal!BP255-RunningTotal!$B255)-FLOOR((BP$1-$B$1)/7,1)*300,""),"")</f>
        <v/>
      </c>
      <c r="BQ255" s="4" t="str">
        <f>IF(RunningTotal!BQ255&lt;&gt;"",IF((RunningTotal!BQ255-RunningTotal!$B255)-FLOOR((BQ$1-$B$1)/7,1)*300&lt;0,(RunningTotal!BQ255-RunningTotal!$B255)-FLOOR((BQ$1-$B$1)/7,1)*300,""),"")</f>
        <v/>
      </c>
      <c r="BR255" s="4" t="str">
        <f>IF(RunningTotal!BR255&lt;&gt;"",IF((RunningTotal!BR255-RunningTotal!$B255)-FLOOR((BR$1-$B$1)/7,1)*300&lt;0,(RunningTotal!BR255-RunningTotal!$B255)-FLOOR((BR$1-$B$1)/7,1)*300,""),"")</f>
        <v/>
      </c>
      <c r="BS255" s="4" t="str">
        <f>IF(RunningTotal!BS255&lt;&gt;"",IF((RunningTotal!BS255-RunningTotal!$B255)-FLOOR((BS$1-$B$1)/7,1)*300&lt;0,(RunningTotal!BS255-RunningTotal!$B255)-FLOOR((BS$1-$B$1)/7,1)*300,""),"")</f>
        <v/>
      </c>
      <c r="BT255" s="4" t="str">
        <f>IF(RunningTotal!BT255&lt;&gt;"",IF((RunningTotal!BT255-RunningTotal!$B255)-FLOOR((BT$1-$B$1)/7,1)*300&lt;0,(RunningTotal!BT255-RunningTotal!$B255)-FLOOR((BT$1-$B$1)/7,1)*300,""),"")</f>
        <v/>
      </c>
      <c r="BU255" s="4" t="str">
        <f>IF(RunningTotal!BU255&lt;&gt;"",IF((RunningTotal!BU255-RunningTotal!$B255)-FLOOR((BU$1-$B$1)/7,1)*300&lt;0,(RunningTotal!BU255-RunningTotal!$B255)-FLOOR((BU$1-$B$1)/7,1)*300,""),"")</f>
        <v/>
      </c>
      <c r="BV255" s="4" t="str">
        <f>IF(RunningTotal!BV255&lt;&gt;"",IF((RunningTotal!BV255-RunningTotal!$B255)-FLOOR((BV$1-$B$1)/7,1)*300&lt;0,(RunningTotal!BV255-RunningTotal!$B255)-FLOOR((BV$1-$B$1)/7,1)*300,""),"")</f>
        <v/>
      </c>
      <c r="BW255" s="4" t="str">
        <f>IF(RunningTotal!BW255&lt;&gt;"",IF((RunningTotal!BW255-RunningTotal!$B255)-FLOOR((BW$1-$B$1)/7,1)*300&lt;0,(RunningTotal!BW255-RunningTotal!$B255)-FLOOR((BW$1-$B$1)/7,1)*300,""),"")</f>
        <v/>
      </c>
      <c r="BX255" s="4" t="str">
        <f>IF(RunningTotal!BX255&lt;&gt;"",IF((RunningTotal!BX255-RunningTotal!$B255)-FLOOR((BX$1-$B$1)/7,1)*300&lt;0,(RunningTotal!BX255-RunningTotal!$B255)-FLOOR((BX$1-$B$1)/7,1)*300,""),"")</f>
        <v/>
      </c>
      <c r="BY255" s="4" t="str">
        <f>IF(RunningTotal!BY255&lt;&gt;"",IF((RunningTotal!BY255-RunningTotal!$B255)-FLOOR((BY$1-$B$1)/7,1)*300&lt;0,(RunningTotal!BY255-RunningTotal!$B255)-FLOOR((BY$1-$B$1)/7,1)*300,""),"")</f>
        <v/>
      </c>
      <c r="BZ255" s="4" t="str">
        <f>IF(RunningTotal!BZ255&lt;&gt;"",IF((RunningTotal!BZ255-RunningTotal!$B255)-FLOOR((BZ$1-$B$1)/7,1)*300&lt;0,(RunningTotal!BZ255-RunningTotal!$B255)-FLOOR((BZ$1-$B$1)/7,1)*300,""),"")</f>
        <v/>
      </c>
      <c r="CA255" s="4" t="str">
        <f>IF(RunningTotal!CA255&lt;&gt;"",IF((RunningTotal!CA255-RunningTotal!$B255)-FLOOR((CA$1-$B$1)/7,1)*300&lt;0,(RunningTotal!CA255-RunningTotal!$B255)-FLOOR((CA$1-$B$1)/7,1)*300,""),"")</f>
        <v/>
      </c>
      <c r="CB255" s="4" t="str">
        <f>IF(RunningTotal!CB255&lt;&gt;"",IF((RunningTotal!CB255-RunningTotal!$B255)-FLOOR((CB$1-$B$1)/7,1)*300&lt;0,(RunningTotal!CB255-RunningTotal!$B255)-FLOOR((CB$1-$B$1)/7,1)*300,""),"")</f>
        <v/>
      </c>
      <c r="CC255" s="4" t="str">
        <f>IF(RunningTotal!CC255&lt;&gt;"",IF((RunningTotal!CC255-RunningTotal!$B255)-FLOOR((CC$1-$B$1)/7,1)*300&lt;0,(RunningTotal!CC255-RunningTotal!$B255)-FLOOR((CC$1-$B$1)/7,1)*300,""),"")</f>
        <v/>
      </c>
    </row>
    <row r="256" spans="1:81" x14ac:dyDescent="0.25">
      <c r="A256" s="2" t="str">
        <f>IF(RunningTotal!A256&lt;&gt;"",RunningTotal!A256,"")</f>
        <v/>
      </c>
      <c r="B256" s="4" t="str">
        <f>IF(RunningTotal!B256&lt;&gt;"",IF((RunningTotal!B256-RunningTotal!$B256)-FLOOR((B$1-$B$1)/7,1)*300&lt;0,(RunningTotal!B256-RunningTotal!$B256)-FLOOR((B$1-$B$1)/7,1)*300,""),"")</f>
        <v/>
      </c>
      <c r="C256" s="4" t="str">
        <f>IF(RunningTotal!C256&lt;&gt;"",IF((RunningTotal!C256-RunningTotal!$B256)-FLOOR((C$1-$B$1)/7,1)*300&lt;0,(RunningTotal!C256-RunningTotal!$B256)-FLOOR((C$1-$B$1)/7,1)*300,""),"")</f>
        <v/>
      </c>
      <c r="D256" s="4" t="str">
        <f>IF(RunningTotal!D256&lt;&gt;"",IF((RunningTotal!D256-RunningTotal!$B256)-FLOOR((D$1-$B$1)/7,1)*300&lt;0,(RunningTotal!D256-RunningTotal!$B256)-FLOOR((D$1-$B$1)/7,1)*300,""),"")</f>
        <v/>
      </c>
      <c r="E256" s="4" t="str">
        <f>IF(RunningTotal!E256&lt;&gt;"",IF((RunningTotal!E256-RunningTotal!$B256)-FLOOR((E$1-$B$1)/7,1)*300&lt;0,(RunningTotal!E256-RunningTotal!$B256)-FLOOR((E$1-$B$1)/7,1)*300,""),"")</f>
        <v/>
      </c>
      <c r="F256" s="4" t="str">
        <f>IF(RunningTotal!F256&lt;&gt;"",IF((RunningTotal!F256-RunningTotal!$B256)-FLOOR((F$1-$B$1)/7,1)*300&lt;0,(RunningTotal!F256-RunningTotal!$B256)-FLOOR((F$1-$B$1)/7,1)*300,""),"")</f>
        <v/>
      </c>
      <c r="G256" s="4" t="str">
        <f>IF(RunningTotal!G256&lt;&gt;"",IF((RunningTotal!G256-RunningTotal!$B256)-FLOOR((G$1-$B$1)/7,1)*300&lt;0,(RunningTotal!G256-RunningTotal!$B256)-FLOOR((G$1-$B$1)/7,1)*300,""),"")</f>
        <v/>
      </c>
      <c r="H256" s="4" t="str">
        <f>IF(RunningTotal!H256&lt;&gt;"",IF((RunningTotal!H256-RunningTotal!$B256)-FLOOR((H$1-$B$1)/7,1)*300&lt;0,(RunningTotal!H256-RunningTotal!$B256)-FLOOR((H$1-$B$1)/7,1)*300,""),"")</f>
        <v/>
      </c>
      <c r="I256" s="4" t="str">
        <f>IF(RunningTotal!I256&lt;&gt;"",IF((RunningTotal!I256-RunningTotal!$B256)-FLOOR((I$1-$B$1)/7,1)*300&lt;0,(RunningTotal!I256-RunningTotal!$B256)-FLOOR((I$1-$B$1)/7,1)*300,""),"")</f>
        <v/>
      </c>
      <c r="J256" s="4" t="str">
        <f>IF(RunningTotal!J256&lt;&gt;"",IF((RunningTotal!J256-RunningTotal!$B256)-FLOOR((J$1-$B$1)/7,1)*300&lt;0,(RunningTotal!J256-RunningTotal!$B256)-FLOOR((J$1-$B$1)/7,1)*300,""),"")</f>
        <v/>
      </c>
      <c r="K256" s="4" t="str">
        <f>IF(RunningTotal!K256&lt;&gt;"",IF((RunningTotal!K256-RunningTotal!$B256)-FLOOR((K$1-$B$1)/7,1)*300&lt;0,(RunningTotal!K256-RunningTotal!$B256)-FLOOR((K$1-$B$1)/7,1)*300,""),"")</f>
        <v/>
      </c>
      <c r="L256" s="4" t="str">
        <f>IF(RunningTotal!L256&lt;&gt;"",IF((RunningTotal!L256-RunningTotal!$B256)-FLOOR((L$1-$B$1)/7,1)*300&lt;0,(RunningTotal!L256-RunningTotal!$B256)-FLOOR((L$1-$B$1)/7,1)*300,""),"")</f>
        <v/>
      </c>
      <c r="M256" s="4" t="str">
        <f>IF(RunningTotal!M256&lt;&gt;"",IF((RunningTotal!M256-RunningTotal!$B256)-FLOOR((M$1-$B$1)/7,1)*300&lt;0,(RunningTotal!M256-RunningTotal!$B256)-FLOOR((M$1-$B$1)/7,1)*300,""),"")</f>
        <v/>
      </c>
      <c r="N256" s="4" t="str">
        <f>IF(RunningTotal!N256&lt;&gt;"",IF((RunningTotal!N256-RunningTotal!$B256)-FLOOR((N$1-$B$1)/7,1)*300&lt;0,(RunningTotal!N256-RunningTotal!$B256)-FLOOR((N$1-$B$1)/7,1)*300,""),"")</f>
        <v/>
      </c>
      <c r="O256" s="4" t="str">
        <f>IF(RunningTotal!O256&lt;&gt;"",IF((RunningTotal!O256-RunningTotal!$B256)-FLOOR((O$1-$B$1)/7,1)*300&lt;0,(RunningTotal!O256-RunningTotal!$B256)-FLOOR((O$1-$B$1)/7,1)*300,""),"")</f>
        <v/>
      </c>
      <c r="P256" s="4" t="str">
        <f>IF(RunningTotal!P256&lt;&gt;"",IF((RunningTotal!P256-RunningTotal!$B256)-FLOOR((P$1-$B$1)/7,1)*300&lt;0,(RunningTotal!P256-RunningTotal!$B256)-FLOOR((P$1-$B$1)/7,1)*300,""),"")</f>
        <v/>
      </c>
      <c r="Q256" s="4" t="str">
        <f>IF(RunningTotal!Q256&lt;&gt;"",IF((RunningTotal!Q256-RunningTotal!$B256)-FLOOR((Q$1-$B$1)/7,1)*300&lt;0,(RunningTotal!Q256-RunningTotal!$B256)-FLOOR((Q$1-$B$1)/7,1)*300,""),"")</f>
        <v/>
      </c>
      <c r="R256" s="4" t="str">
        <f>IF(RunningTotal!R256&lt;&gt;"",IF((RunningTotal!R256-RunningTotal!$B256)-FLOOR((R$1-$B$1)/7,1)*300&lt;0,(RunningTotal!R256-RunningTotal!$B256)-FLOOR((R$1-$B$1)/7,1)*300,""),"")</f>
        <v/>
      </c>
      <c r="S256" s="4" t="str">
        <f>IF(RunningTotal!S256&lt;&gt;"",IF((RunningTotal!S256-RunningTotal!$B256)-FLOOR((S$1-$B$1)/7,1)*300&lt;0,(RunningTotal!S256-RunningTotal!$B256)-FLOOR((S$1-$B$1)/7,1)*300,""),"")</f>
        <v/>
      </c>
      <c r="T256" s="4" t="str">
        <f>IF(RunningTotal!T256&lt;&gt;"",IF((RunningTotal!T256-RunningTotal!$B256)-FLOOR((T$1-$B$1)/7,1)*300&lt;0,(RunningTotal!T256-RunningTotal!$B256)-FLOOR((T$1-$B$1)/7,1)*300,""),"")</f>
        <v/>
      </c>
      <c r="U256" s="4" t="str">
        <f>IF(RunningTotal!U256&lt;&gt;"",IF((RunningTotal!U256-RunningTotal!$B256)-FLOOR((U$1-$B$1)/7,1)*300&lt;0,(RunningTotal!U256-RunningTotal!$B256)-FLOOR((U$1-$B$1)/7,1)*300,""),"")</f>
        <v/>
      </c>
      <c r="V256" s="4" t="str">
        <f>IF(RunningTotal!V256&lt;&gt;"",IF((RunningTotal!V256-RunningTotal!$B256)-FLOOR((V$1-$B$1)/7,1)*300&lt;0,(RunningTotal!V256-RunningTotal!$B256)-FLOOR((V$1-$B$1)/7,1)*300,""),"")</f>
        <v/>
      </c>
      <c r="W256" s="4" t="str">
        <f>IF(RunningTotal!W256&lt;&gt;"",IF((RunningTotal!W256-RunningTotal!$B256)-FLOOR((W$1-$B$1)/7,1)*300&lt;0,(RunningTotal!W256-RunningTotal!$B256)-FLOOR((W$1-$B$1)/7,1)*300,""),"")</f>
        <v/>
      </c>
      <c r="X256" s="4" t="str">
        <f>IF(RunningTotal!X256&lt;&gt;"",IF((RunningTotal!X256-RunningTotal!$B256)-FLOOR((X$1-$B$1)/7,1)*300&lt;0,(RunningTotal!X256-RunningTotal!$B256)-FLOOR((X$1-$B$1)/7,1)*300,""),"")</f>
        <v/>
      </c>
      <c r="Y256" s="4" t="str">
        <f>IF(RunningTotal!Y256&lt;&gt;"",IF((RunningTotal!Y256-RunningTotal!$B256)-FLOOR((Y$1-$B$1)/7,1)*300&lt;0,(RunningTotal!Y256-RunningTotal!$B256)-FLOOR((Y$1-$B$1)/7,1)*300,""),"")</f>
        <v/>
      </c>
      <c r="Z256" s="4" t="str">
        <f>IF(RunningTotal!Z256&lt;&gt;"",IF((RunningTotal!Z256-RunningTotal!$B256)-FLOOR((Z$1-$B$1)/7,1)*300&lt;0,(RunningTotal!Z256-RunningTotal!$B256)-FLOOR((Z$1-$B$1)/7,1)*300,""),"")</f>
        <v/>
      </c>
      <c r="AA256" s="4" t="str">
        <f>IF(RunningTotal!AA256&lt;&gt;"",IF((RunningTotal!AA256-RunningTotal!$B256)-FLOOR((AA$1-$B$1)/7,1)*300&lt;0,(RunningTotal!AA256-RunningTotal!$B256)-FLOOR((AA$1-$B$1)/7,1)*300,""),"")</f>
        <v/>
      </c>
      <c r="AB256" s="4" t="str">
        <f>IF(RunningTotal!AB256&lt;&gt;"",IF((RunningTotal!AB256-RunningTotal!$B256)-FLOOR((AB$1-$B$1)/7,1)*300&lt;0,(RunningTotal!AB256-RunningTotal!$B256)-FLOOR((AB$1-$B$1)/7,1)*300,""),"")</f>
        <v/>
      </c>
      <c r="AC256" s="4" t="str">
        <f>IF(RunningTotal!AC256&lt;&gt;"",IF((RunningTotal!AC256-RunningTotal!$B256)-FLOOR((AC$1-$B$1)/7,1)*300&lt;0,(RunningTotal!AC256-RunningTotal!$B256)-FLOOR((AC$1-$B$1)/7,1)*300,""),"")</f>
        <v/>
      </c>
      <c r="AD256" s="4" t="str">
        <f>IF(RunningTotal!AD256&lt;&gt;"",IF((RunningTotal!AD256-RunningTotal!$B256)-FLOOR((AD$1-$B$1)/7,1)*300&lt;0,(RunningTotal!AD256-RunningTotal!$B256)-FLOOR((AD$1-$B$1)/7,1)*300,""),"")</f>
        <v/>
      </c>
      <c r="AE256" s="4" t="str">
        <f>IF(RunningTotal!AE256&lt;&gt;"",IF((RunningTotal!AE256-RunningTotal!$B256)-FLOOR((AE$1-$B$1)/7,1)*300&lt;0,(RunningTotal!AE256-RunningTotal!$B256)-FLOOR((AE$1-$B$1)/7,1)*300,""),"")</f>
        <v/>
      </c>
      <c r="AF256" s="4" t="str">
        <f>IF(RunningTotal!AF256&lt;&gt;"",IF((RunningTotal!AF256-RunningTotal!$B256)-FLOOR((AF$1-$B$1)/7,1)*300&lt;0,(RunningTotal!AF256-RunningTotal!$B256)-FLOOR((AF$1-$B$1)/7,1)*300,""),"")</f>
        <v/>
      </c>
      <c r="AG256" s="4" t="str">
        <f>IF(RunningTotal!AG256&lt;&gt;"",IF((RunningTotal!AG256-RunningTotal!$B256)-FLOOR((AG$1-$B$1)/7,1)*300&lt;0,(RunningTotal!AG256-RunningTotal!$B256)-FLOOR((AG$1-$B$1)/7,1)*300,""),"")</f>
        <v/>
      </c>
      <c r="AH256" s="4" t="str">
        <f>IF(RunningTotal!AH256&lt;&gt;"",IF((RunningTotal!AH256-RunningTotal!$B256)-FLOOR((AH$1-$B$1)/7,1)*300&lt;0,(RunningTotal!AH256-RunningTotal!$B256)-FLOOR((AH$1-$B$1)/7,1)*300,""),"")</f>
        <v/>
      </c>
      <c r="AI256" s="4" t="str">
        <f>IF(RunningTotal!AI256&lt;&gt;"",IF((RunningTotal!AI256-RunningTotal!$B256)-FLOOR((AI$1-$B$1)/7,1)*300&lt;0,(RunningTotal!AI256-RunningTotal!$B256)-FLOOR((AI$1-$B$1)/7,1)*300,""),"")</f>
        <v/>
      </c>
      <c r="AJ256" s="4" t="str">
        <f>IF(RunningTotal!AJ256&lt;&gt;"",IF((RunningTotal!AJ256-RunningTotal!$B256)-FLOOR((AJ$1-$B$1)/7,1)*300&lt;0,(RunningTotal!AJ256-RunningTotal!$B256)-FLOOR((AJ$1-$B$1)/7,1)*300,""),"")</f>
        <v/>
      </c>
      <c r="AK256" s="4" t="str">
        <f>IF(RunningTotal!AK256&lt;&gt;"",IF((RunningTotal!AK256-RunningTotal!$B256)-FLOOR((AK$1-$B$1)/7,1)*300&lt;0,(RunningTotal!AK256-RunningTotal!$B256)-FLOOR((AK$1-$B$1)/7,1)*300,""),"")</f>
        <v/>
      </c>
      <c r="AL256" s="4" t="str">
        <f>IF(RunningTotal!AL256&lt;&gt;"",IF((RunningTotal!AL256-RunningTotal!$B256)-FLOOR((AL$1-$B$1)/7,1)*300&lt;0,(RunningTotal!AL256-RunningTotal!$B256)-FLOOR((AL$1-$B$1)/7,1)*300,""),"")</f>
        <v/>
      </c>
      <c r="AM256" s="4" t="str">
        <f>IF(RunningTotal!AM256&lt;&gt;"",IF((RunningTotal!AM256-RunningTotal!$B256)-FLOOR((AM$1-$B$1)/7,1)*300&lt;0,(RunningTotal!AM256-RunningTotal!$B256)-FLOOR((AM$1-$B$1)/7,1)*300,""),"")</f>
        <v/>
      </c>
      <c r="AN256" s="4" t="str">
        <f>IF(RunningTotal!AN256&lt;&gt;"",IF((RunningTotal!AN256-RunningTotal!$B256)-FLOOR((AN$1-$B$1)/7,1)*300&lt;0,(RunningTotal!AN256-RunningTotal!$B256)-FLOOR((AN$1-$B$1)/7,1)*300,""),"")</f>
        <v/>
      </c>
      <c r="AO256" s="4" t="str">
        <f>IF(RunningTotal!AO256&lt;&gt;"",IF((RunningTotal!AO256-RunningTotal!$B256)-FLOOR((AO$1-$B$1)/7,1)*300&lt;0,(RunningTotal!AO256-RunningTotal!$B256)-FLOOR((AO$1-$B$1)/7,1)*300,""),"")</f>
        <v/>
      </c>
      <c r="AP256" s="4" t="str">
        <f>IF(RunningTotal!AP256&lt;&gt;"",IF((RunningTotal!AP256-RunningTotal!$B256)-FLOOR((AP$1-$B$1)/7,1)*300&lt;0,(RunningTotal!AP256-RunningTotal!$B256)-FLOOR((AP$1-$B$1)/7,1)*300,""),"")</f>
        <v/>
      </c>
      <c r="AQ256" s="4" t="str">
        <f>IF(RunningTotal!AQ256&lt;&gt;"",IF((RunningTotal!AQ256-RunningTotal!$B256)-FLOOR((AQ$1-$B$1)/7,1)*300&lt;0,(RunningTotal!AQ256-RunningTotal!$B256)-FLOOR((AQ$1-$B$1)/7,1)*300,""),"")</f>
        <v/>
      </c>
      <c r="AR256" s="4" t="str">
        <f>IF(RunningTotal!AR256&lt;&gt;"",IF((RunningTotal!AR256-RunningTotal!$B256)-FLOOR((AR$1-$B$1)/7,1)*300&lt;0,(RunningTotal!AR256-RunningTotal!$B256)-FLOOR((AR$1-$B$1)/7,1)*300,""),"")</f>
        <v/>
      </c>
      <c r="AS256" s="4" t="str">
        <f>IF(RunningTotal!AS256&lt;&gt;"",IF((RunningTotal!AS256-RunningTotal!$B256)-FLOOR((AS$1-$B$1)/7,1)*300&lt;0,(RunningTotal!AS256-RunningTotal!$B256)-FLOOR((AS$1-$B$1)/7,1)*300,""),"")</f>
        <v/>
      </c>
      <c r="AT256" s="4" t="str">
        <f>IF(RunningTotal!AT256&lt;&gt;"",IF((RunningTotal!AT256-RunningTotal!$B256)-FLOOR((AT$1-$B$1)/7,1)*300&lt;0,(RunningTotal!AT256-RunningTotal!$B256)-FLOOR((AT$1-$B$1)/7,1)*300,""),"")</f>
        <v/>
      </c>
      <c r="AU256" s="4" t="str">
        <f>IF(RunningTotal!AU256&lt;&gt;"",IF((RunningTotal!AU256-RunningTotal!$B256)-FLOOR((AU$1-$B$1)/7,1)*300&lt;0,(RunningTotal!AU256-RunningTotal!$B256)-FLOOR((AU$1-$B$1)/7,1)*300,""),"")</f>
        <v/>
      </c>
      <c r="AV256" s="4" t="str">
        <f>IF(RunningTotal!AV256&lt;&gt;"",IF((RunningTotal!AV256-RunningTotal!$B256)-FLOOR((AV$1-$B$1)/7,1)*300&lt;0,(RunningTotal!AV256-RunningTotal!$B256)-FLOOR((AV$1-$B$1)/7,1)*300,""),"")</f>
        <v/>
      </c>
      <c r="AW256" s="4" t="str">
        <f>IF(RunningTotal!AW256&lt;&gt;"",IF((RunningTotal!AW256-RunningTotal!$B256)-FLOOR((AW$1-$B$1)/7,1)*300&lt;0,(RunningTotal!AW256-RunningTotal!$B256)-FLOOR((AW$1-$B$1)/7,1)*300,""),"")</f>
        <v/>
      </c>
      <c r="AX256" s="4" t="str">
        <f>IF(RunningTotal!AX256&lt;&gt;"",IF((RunningTotal!AX256-RunningTotal!$B256)-FLOOR((AX$1-$B$1)/7,1)*300&lt;0,(RunningTotal!AX256-RunningTotal!$B256)-FLOOR((AX$1-$B$1)/7,1)*300,""),"")</f>
        <v/>
      </c>
      <c r="AY256" s="4" t="str">
        <f>IF(RunningTotal!AY256&lt;&gt;"",IF((RunningTotal!AY256-RunningTotal!$B256)-FLOOR((AY$1-$B$1)/7,1)*300&lt;0,(RunningTotal!AY256-RunningTotal!$B256)-FLOOR((AY$1-$B$1)/7,1)*300,""),"")</f>
        <v/>
      </c>
      <c r="AZ256" s="4" t="str">
        <f>IF(RunningTotal!AZ256&lt;&gt;"",IF((RunningTotal!AZ256-RunningTotal!$B256)-FLOOR((AZ$1-$B$1)/7,1)*300&lt;0,(RunningTotal!AZ256-RunningTotal!$B256)-FLOOR((AZ$1-$B$1)/7,1)*300,""),"")</f>
        <v/>
      </c>
      <c r="BA256" s="4" t="str">
        <f>IF(RunningTotal!BA256&lt;&gt;"",IF((RunningTotal!BA256-RunningTotal!$B256)-FLOOR((BA$1-$B$1)/7,1)*300&lt;0,(RunningTotal!BA256-RunningTotal!$B256)-FLOOR((BA$1-$B$1)/7,1)*300,""),"")</f>
        <v/>
      </c>
      <c r="BB256" s="4" t="str">
        <f>IF(RunningTotal!BB256&lt;&gt;"",IF((RunningTotal!BB256-RunningTotal!$B256)-FLOOR((BB$1-$B$1)/7,1)*300&lt;0,(RunningTotal!BB256-RunningTotal!$B256)-FLOOR((BB$1-$B$1)/7,1)*300,""),"")</f>
        <v/>
      </c>
      <c r="BC256" s="4" t="str">
        <f>IF(RunningTotal!BC256&lt;&gt;"",IF((RunningTotal!BC256-RunningTotal!$B256)-FLOOR((BC$1-$B$1)/7,1)*300&lt;0,(RunningTotal!BC256-RunningTotal!$B256)-FLOOR((BC$1-$B$1)/7,1)*300,""),"")</f>
        <v/>
      </c>
      <c r="BD256" s="4" t="str">
        <f>IF(RunningTotal!BD256&lt;&gt;"",IF((RunningTotal!BD256-RunningTotal!$B256)-FLOOR((BD$1-$B$1)/7,1)*300&lt;0,(RunningTotal!BD256-RunningTotal!$B256)-FLOOR((BD$1-$B$1)/7,1)*300,""),"")</f>
        <v/>
      </c>
      <c r="BE256" s="4" t="str">
        <f>IF(RunningTotal!BE256&lt;&gt;"",IF((RunningTotal!BE256-RunningTotal!$B256)-FLOOR((BE$1-$B$1)/7,1)*300&lt;0,(RunningTotal!BE256-RunningTotal!$B256)-FLOOR((BE$1-$B$1)/7,1)*300,""),"")</f>
        <v/>
      </c>
      <c r="BF256" s="4" t="str">
        <f>IF(RunningTotal!BF256&lt;&gt;"",IF((RunningTotal!BF256-RunningTotal!$B256)-FLOOR((BF$1-$B$1)/7,1)*300&lt;0,(RunningTotal!BF256-RunningTotal!$B256)-FLOOR((BF$1-$B$1)/7,1)*300,""),"")</f>
        <v/>
      </c>
      <c r="BG256" s="4" t="str">
        <f>IF(RunningTotal!BG256&lt;&gt;"",IF((RunningTotal!BG256-RunningTotal!$B256)-FLOOR((BG$1-$B$1)/7,1)*300&lt;0,(RunningTotal!BG256-RunningTotal!$B256)-FLOOR((BG$1-$B$1)/7,1)*300,""),"")</f>
        <v/>
      </c>
      <c r="BH256" s="4" t="str">
        <f>IF(RunningTotal!BH256&lt;&gt;"",IF((RunningTotal!BH256-RunningTotal!$B256)-FLOOR((BH$1-$B$1)/7,1)*300&lt;0,(RunningTotal!BH256-RunningTotal!$B256)-FLOOR((BH$1-$B$1)/7,1)*300,""),"")</f>
        <v/>
      </c>
      <c r="BI256" s="4" t="str">
        <f>IF(RunningTotal!BI256&lt;&gt;"",IF((RunningTotal!BI256-RunningTotal!$B256)-FLOOR((BI$1-$B$1)/7,1)*300&lt;0,(RunningTotal!BI256-RunningTotal!$B256)-FLOOR((BI$1-$B$1)/7,1)*300,""),"")</f>
        <v/>
      </c>
      <c r="BJ256" s="4" t="str">
        <f>IF(RunningTotal!BJ256&lt;&gt;"",IF((RunningTotal!BJ256-RunningTotal!$B256)-FLOOR((BJ$1-$B$1)/7,1)*300&lt;0,(RunningTotal!BJ256-RunningTotal!$B256)-FLOOR((BJ$1-$B$1)/7,1)*300,""),"")</f>
        <v/>
      </c>
      <c r="BK256" s="4" t="str">
        <f>IF(RunningTotal!BK256&lt;&gt;"",IF((RunningTotal!BK256-RunningTotal!$B256)-FLOOR((BK$1-$B$1)/7,1)*300&lt;0,(RunningTotal!BK256-RunningTotal!$B256)-FLOOR((BK$1-$B$1)/7,1)*300,""),"")</f>
        <v/>
      </c>
      <c r="BL256" s="4" t="str">
        <f>IF(RunningTotal!BL256&lt;&gt;"",IF((RunningTotal!BL256-RunningTotal!$B256)-FLOOR((BL$1-$B$1)/7,1)*300&lt;0,(RunningTotal!BL256-RunningTotal!$B256)-FLOOR((BL$1-$B$1)/7,1)*300,""),"")</f>
        <v/>
      </c>
      <c r="BM256" s="4" t="str">
        <f>IF(RunningTotal!BM256&lt;&gt;"",IF((RunningTotal!BM256-RunningTotal!$B256)-FLOOR((BM$1-$B$1)/7,1)*300&lt;0,(RunningTotal!BM256-RunningTotal!$B256)-FLOOR((BM$1-$B$1)/7,1)*300,""),"")</f>
        <v/>
      </c>
      <c r="BN256" s="4" t="str">
        <f>IF(RunningTotal!BN256&lt;&gt;"",IF((RunningTotal!BN256-RunningTotal!$B256)-FLOOR((BN$1-$B$1)/7,1)*300&lt;0,(RunningTotal!BN256-RunningTotal!$B256)-FLOOR((BN$1-$B$1)/7,1)*300,""),"")</f>
        <v/>
      </c>
      <c r="BO256" s="4" t="str">
        <f>IF(RunningTotal!BO256&lt;&gt;"",IF((RunningTotal!BO256-RunningTotal!$B256)-FLOOR((BO$1-$B$1)/7,1)*300&lt;0,(RunningTotal!BO256-RunningTotal!$B256)-FLOOR((BO$1-$B$1)/7,1)*300,""),"")</f>
        <v/>
      </c>
      <c r="BP256" s="4" t="str">
        <f>IF(RunningTotal!BP256&lt;&gt;"",IF((RunningTotal!BP256-RunningTotal!$B256)-FLOOR((BP$1-$B$1)/7,1)*300&lt;0,(RunningTotal!BP256-RunningTotal!$B256)-FLOOR((BP$1-$B$1)/7,1)*300,""),"")</f>
        <v/>
      </c>
      <c r="BQ256" s="4" t="str">
        <f>IF(RunningTotal!BQ256&lt;&gt;"",IF((RunningTotal!BQ256-RunningTotal!$B256)-FLOOR((BQ$1-$B$1)/7,1)*300&lt;0,(RunningTotal!BQ256-RunningTotal!$B256)-FLOOR((BQ$1-$B$1)/7,1)*300,""),"")</f>
        <v/>
      </c>
      <c r="BR256" s="4" t="str">
        <f>IF(RunningTotal!BR256&lt;&gt;"",IF((RunningTotal!BR256-RunningTotal!$B256)-FLOOR((BR$1-$B$1)/7,1)*300&lt;0,(RunningTotal!BR256-RunningTotal!$B256)-FLOOR((BR$1-$B$1)/7,1)*300,""),"")</f>
        <v/>
      </c>
      <c r="BS256" s="4" t="str">
        <f>IF(RunningTotal!BS256&lt;&gt;"",IF((RunningTotal!BS256-RunningTotal!$B256)-FLOOR((BS$1-$B$1)/7,1)*300&lt;0,(RunningTotal!BS256-RunningTotal!$B256)-FLOOR((BS$1-$B$1)/7,1)*300,""),"")</f>
        <v/>
      </c>
      <c r="BT256" s="4" t="str">
        <f>IF(RunningTotal!BT256&lt;&gt;"",IF((RunningTotal!BT256-RunningTotal!$B256)-FLOOR((BT$1-$B$1)/7,1)*300&lt;0,(RunningTotal!BT256-RunningTotal!$B256)-FLOOR((BT$1-$B$1)/7,1)*300,""),"")</f>
        <v/>
      </c>
      <c r="BU256" s="4" t="str">
        <f>IF(RunningTotal!BU256&lt;&gt;"",IF((RunningTotal!BU256-RunningTotal!$B256)-FLOOR((BU$1-$B$1)/7,1)*300&lt;0,(RunningTotal!BU256-RunningTotal!$B256)-FLOOR((BU$1-$B$1)/7,1)*300,""),"")</f>
        <v/>
      </c>
      <c r="BV256" s="4" t="str">
        <f>IF(RunningTotal!BV256&lt;&gt;"",IF((RunningTotal!BV256-RunningTotal!$B256)-FLOOR((BV$1-$B$1)/7,1)*300&lt;0,(RunningTotal!BV256-RunningTotal!$B256)-FLOOR((BV$1-$B$1)/7,1)*300,""),"")</f>
        <v/>
      </c>
      <c r="BW256" s="4" t="str">
        <f>IF(RunningTotal!BW256&lt;&gt;"",IF((RunningTotal!BW256-RunningTotal!$B256)-FLOOR((BW$1-$B$1)/7,1)*300&lt;0,(RunningTotal!BW256-RunningTotal!$B256)-FLOOR((BW$1-$B$1)/7,1)*300,""),"")</f>
        <v/>
      </c>
      <c r="BX256" s="4" t="str">
        <f>IF(RunningTotal!BX256&lt;&gt;"",IF((RunningTotal!BX256-RunningTotal!$B256)-FLOOR((BX$1-$B$1)/7,1)*300&lt;0,(RunningTotal!BX256-RunningTotal!$B256)-FLOOR((BX$1-$B$1)/7,1)*300,""),"")</f>
        <v/>
      </c>
      <c r="BY256" s="4" t="str">
        <f>IF(RunningTotal!BY256&lt;&gt;"",IF((RunningTotal!BY256-RunningTotal!$B256)-FLOOR((BY$1-$B$1)/7,1)*300&lt;0,(RunningTotal!BY256-RunningTotal!$B256)-FLOOR((BY$1-$B$1)/7,1)*300,""),"")</f>
        <v/>
      </c>
      <c r="BZ256" s="4" t="str">
        <f>IF(RunningTotal!BZ256&lt;&gt;"",IF((RunningTotal!BZ256-RunningTotal!$B256)-FLOOR((BZ$1-$B$1)/7,1)*300&lt;0,(RunningTotal!BZ256-RunningTotal!$B256)-FLOOR((BZ$1-$B$1)/7,1)*300,""),"")</f>
        <v/>
      </c>
      <c r="CA256" s="4" t="str">
        <f>IF(RunningTotal!CA256&lt;&gt;"",IF((RunningTotal!CA256-RunningTotal!$B256)-FLOOR((CA$1-$B$1)/7,1)*300&lt;0,(RunningTotal!CA256-RunningTotal!$B256)-FLOOR((CA$1-$B$1)/7,1)*300,""),"")</f>
        <v/>
      </c>
      <c r="CB256" s="4" t="str">
        <f>IF(RunningTotal!CB256&lt;&gt;"",IF((RunningTotal!CB256-RunningTotal!$B256)-FLOOR((CB$1-$B$1)/7,1)*300&lt;0,(RunningTotal!CB256-RunningTotal!$B256)-FLOOR((CB$1-$B$1)/7,1)*300,""),"")</f>
        <v/>
      </c>
      <c r="CC256" s="4" t="str">
        <f>IF(RunningTotal!CC256&lt;&gt;"",IF((RunningTotal!CC256-RunningTotal!$B256)-FLOOR((CC$1-$B$1)/7,1)*300&lt;0,(RunningTotal!CC256-RunningTotal!$B256)-FLOOR((CC$1-$B$1)/7,1)*300,""),"")</f>
        <v/>
      </c>
    </row>
    <row r="257" spans="1:81" x14ac:dyDescent="0.25">
      <c r="A257" s="2" t="str">
        <f>IF(RunningTotal!A257&lt;&gt;"",RunningTotal!A257,"")</f>
        <v/>
      </c>
      <c r="B257" s="4" t="str">
        <f>IF(RunningTotal!B257&lt;&gt;"",IF((RunningTotal!B257-RunningTotal!$B257)-FLOOR((B$1-$B$1)/7,1)*300&lt;0,(RunningTotal!B257-RunningTotal!$B257)-FLOOR((B$1-$B$1)/7,1)*300,""),"")</f>
        <v/>
      </c>
      <c r="C257" s="4" t="str">
        <f>IF(RunningTotal!C257&lt;&gt;"",IF((RunningTotal!C257-RunningTotal!$B257)-FLOOR((C$1-$B$1)/7,1)*300&lt;0,(RunningTotal!C257-RunningTotal!$B257)-FLOOR((C$1-$B$1)/7,1)*300,""),"")</f>
        <v/>
      </c>
      <c r="D257" s="4" t="str">
        <f>IF(RunningTotal!D257&lt;&gt;"",IF((RunningTotal!D257-RunningTotal!$B257)-FLOOR((D$1-$B$1)/7,1)*300&lt;0,(RunningTotal!D257-RunningTotal!$B257)-FLOOR((D$1-$B$1)/7,1)*300,""),"")</f>
        <v/>
      </c>
      <c r="E257" s="4" t="str">
        <f>IF(RunningTotal!E257&lt;&gt;"",IF((RunningTotal!E257-RunningTotal!$B257)-FLOOR((E$1-$B$1)/7,1)*300&lt;0,(RunningTotal!E257-RunningTotal!$B257)-FLOOR((E$1-$B$1)/7,1)*300,""),"")</f>
        <v/>
      </c>
      <c r="F257" s="4" t="str">
        <f>IF(RunningTotal!F257&lt;&gt;"",IF((RunningTotal!F257-RunningTotal!$B257)-FLOOR((F$1-$B$1)/7,1)*300&lt;0,(RunningTotal!F257-RunningTotal!$B257)-FLOOR((F$1-$B$1)/7,1)*300,""),"")</f>
        <v/>
      </c>
      <c r="G257" s="4" t="str">
        <f>IF(RunningTotal!G257&lt;&gt;"",IF((RunningTotal!G257-RunningTotal!$B257)-FLOOR((G$1-$B$1)/7,1)*300&lt;0,(RunningTotal!G257-RunningTotal!$B257)-FLOOR((G$1-$B$1)/7,1)*300,""),"")</f>
        <v/>
      </c>
      <c r="H257" s="4" t="str">
        <f>IF(RunningTotal!H257&lt;&gt;"",IF((RunningTotal!H257-RunningTotal!$B257)-FLOOR((H$1-$B$1)/7,1)*300&lt;0,(RunningTotal!H257-RunningTotal!$B257)-FLOOR((H$1-$B$1)/7,1)*300,""),"")</f>
        <v/>
      </c>
      <c r="I257" s="4" t="str">
        <f>IF(RunningTotal!I257&lt;&gt;"",IF((RunningTotal!I257-RunningTotal!$B257)-FLOOR((I$1-$B$1)/7,1)*300&lt;0,(RunningTotal!I257-RunningTotal!$B257)-FLOOR((I$1-$B$1)/7,1)*300,""),"")</f>
        <v/>
      </c>
      <c r="J257" s="4" t="str">
        <f>IF(RunningTotal!J257&lt;&gt;"",IF((RunningTotal!J257-RunningTotal!$B257)-FLOOR((J$1-$B$1)/7,1)*300&lt;0,(RunningTotal!J257-RunningTotal!$B257)-FLOOR((J$1-$B$1)/7,1)*300,""),"")</f>
        <v/>
      </c>
      <c r="K257" s="4" t="str">
        <f>IF(RunningTotal!K257&lt;&gt;"",IF((RunningTotal!K257-RunningTotal!$B257)-FLOOR((K$1-$B$1)/7,1)*300&lt;0,(RunningTotal!K257-RunningTotal!$B257)-FLOOR((K$1-$B$1)/7,1)*300,""),"")</f>
        <v/>
      </c>
      <c r="L257" s="4" t="str">
        <f>IF(RunningTotal!L257&lt;&gt;"",IF((RunningTotal!L257-RunningTotal!$B257)-FLOOR((L$1-$B$1)/7,1)*300&lt;0,(RunningTotal!L257-RunningTotal!$B257)-FLOOR((L$1-$B$1)/7,1)*300,""),"")</f>
        <v/>
      </c>
      <c r="M257" s="4" t="str">
        <f>IF(RunningTotal!M257&lt;&gt;"",IF((RunningTotal!M257-RunningTotal!$B257)-FLOOR((M$1-$B$1)/7,1)*300&lt;0,(RunningTotal!M257-RunningTotal!$B257)-FLOOR((M$1-$B$1)/7,1)*300,""),"")</f>
        <v/>
      </c>
      <c r="N257" s="4" t="str">
        <f>IF(RunningTotal!N257&lt;&gt;"",IF((RunningTotal!N257-RunningTotal!$B257)-FLOOR((N$1-$B$1)/7,1)*300&lt;0,(RunningTotal!N257-RunningTotal!$B257)-FLOOR((N$1-$B$1)/7,1)*300,""),"")</f>
        <v/>
      </c>
      <c r="O257" s="4" t="str">
        <f>IF(RunningTotal!O257&lt;&gt;"",IF((RunningTotal!O257-RunningTotal!$B257)-FLOOR((O$1-$B$1)/7,1)*300&lt;0,(RunningTotal!O257-RunningTotal!$B257)-FLOOR((O$1-$B$1)/7,1)*300,""),"")</f>
        <v/>
      </c>
      <c r="P257" s="4" t="str">
        <f>IF(RunningTotal!P257&lt;&gt;"",IF((RunningTotal!P257-RunningTotal!$B257)-FLOOR((P$1-$B$1)/7,1)*300&lt;0,(RunningTotal!P257-RunningTotal!$B257)-FLOOR((P$1-$B$1)/7,1)*300,""),"")</f>
        <v/>
      </c>
      <c r="Q257" s="4" t="str">
        <f>IF(RunningTotal!Q257&lt;&gt;"",IF((RunningTotal!Q257-RunningTotal!$B257)-FLOOR((Q$1-$B$1)/7,1)*300&lt;0,(RunningTotal!Q257-RunningTotal!$B257)-FLOOR((Q$1-$B$1)/7,1)*300,""),"")</f>
        <v/>
      </c>
      <c r="R257" s="4" t="str">
        <f>IF(RunningTotal!R257&lt;&gt;"",IF((RunningTotal!R257-RunningTotal!$B257)-FLOOR((R$1-$B$1)/7,1)*300&lt;0,(RunningTotal!R257-RunningTotal!$B257)-FLOOR((R$1-$B$1)/7,1)*300,""),"")</f>
        <v/>
      </c>
      <c r="S257" s="4" t="str">
        <f>IF(RunningTotal!S257&lt;&gt;"",IF((RunningTotal!S257-RunningTotal!$B257)-FLOOR((S$1-$B$1)/7,1)*300&lt;0,(RunningTotal!S257-RunningTotal!$B257)-FLOOR((S$1-$B$1)/7,1)*300,""),"")</f>
        <v/>
      </c>
      <c r="T257" s="4" t="str">
        <f>IF(RunningTotal!T257&lt;&gt;"",IF((RunningTotal!T257-RunningTotal!$B257)-FLOOR((T$1-$B$1)/7,1)*300&lt;0,(RunningTotal!T257-RunningTotal!$B257)-FLOOR((T$1-$B$1)/7,1)*300,""),"")</f>
        <v/>
      </c>
      <c r="U257" s="4" t="str">
        <f>IF(RunningTotal!U257&lt;&gt;"",IF((RunningTotal!U257-RunningTotal!$B257)-FLOOR((U$1-$B$1)/7,1)*300&lt;0,(RunningTotal!U257-RunningTotal!$B257)-FLOOR((U$1-$B$1)/7,1)*300,""),"")</f>
        <v/>
      </c>
      <c r="V257" s="4" t="str">
        <f>IF(RunningTotal!V257&lt;&gt;"",IF((RunningTotal!V257-RunningTotal!$B257)-FLOOR((V$1-$B$1)/7,1)*300&lt;0,(RunningTotal!V257-RunningTotal!$B257)-FLOOR((V$1-$B$1)/7,1)*300,""),"")</f>
        <v/>
      </c>
      <c r="W257" s="4" t="str">
        <f>IF(RunningTotal!W257&lt;&gt;"",IF((RunningTotal!W257-RunningTotal!$B257)-FLOOR((W$1-$B$1)/7,1)*300&lt;0,(RunningTotal!W257-RunningTotal!$B257)-FLOOR((W$1-$B$1)/7,1)*300,""),"")</f>
        <v/>
      </c>
      <c r="X257" s="4" t="str">
        <f>IF(RunningTotal!X257&lt;&gt;"",IF((RunningTotal!X257-RunningTotal!$B257)-FLOOR((X$1-$B$1)/7,1)*300&lt;0,(RunningTotal!X257-RunningTotal!$B257)-FLOOR((X$1-$B$1)/7,1)*300,""),"")</f>
        <v/>
      </c>
      <c r="Y257" s="4" t="str">
        <f>IF(RunningTotal!Y257&lt;&gt;"",IF((RunningTotal!Y257-RunningTotal!$B257)-FLOOR((Y$1-$B$1)/7,1)*300&lt;0,(RunningTotal!Y257-RunningTotal!$B257)-FLOOR((Y$1-$B$1)/7,1)*300,""),"")</f>
        <v/>
      </c>
      <c r="Z257" s="4" t="str">
        <f>IF(RunningTotal!Z257&lt;&gt;"",IF((RunningTotal!Z257-RunningTotal!$B257)-FLOOR((Z$1-$B$1)/7,1)*300&lt;0,(RunningTotal!Z257-RunningTotal!$B257)-FLOOR((Z$1-$B$1)/7,1)*300,""),"")</f>
        <v/>
      </c>
      <c r="AA257" s="4" t="str">
        <f>IF(RunningTotal!AA257&lt;&gt;"",IF((RunningTotal!AA257-RunningTotal!$B257)-FLOOR((AA$1-$B$1)/7,1)*300&lt;0,(RunningTotal!AA257-RunningTotal!$B257)-FLOOR((AA$1-$B$1)/7,1)*300,""),"")</f>
        <v/>
      </c>
      <c r="AB257" s="4" t="str">
        <f>IF(RunningTotal!AB257&lt;&gt;"",IF((RunningTotal!AB257-RunningTotal!$B257)-FLOOR((AB$1-$B$1)/7,1)*300&lt;0,(RunningTotal!AB257-RunningTotal!$B257)-FLOOR((AB$1-$B$1)/7,1)*300,""),"")</f>
        <v/>
      </c>
      <c r="AC257" s="4" t="str">
        <f>IF(RunningTotal!AC257&lt;&gt;"",IF((RunningTotal!AC257-RunningTotal!$B257)-FLOOR((AC$1-$B$1)/7,1)*300&lt;0,(RunningTotal!AC257-RunningTotal!$B257)-FLOOR((AC$1-$B$1)/7,1)*300,""),"")</f>
        <v/>
      </c>
      <c r="AD257" s="4" t="str">
        <f>IF(RunningTotal!AD257&lt;&gt;"",IF((RunningTotal!AD257-RunningTotal!$B257)-FLOOR((AD$1-$B$1)/7,1)*300&lt;0,(RunningTotal!AD257-RunningTotal!$B257)-FLOOR((AD$1-$B$1)/7,1)*300,""),"")</f>
        <v/>
      </c>
      <c r="AE257" s="4" t="str">
        <f>IF(RunningTotal!AE257&lt;&gt;"",IF((RunningTotal!AE257-RunningTotal!$B257)-FLOOR((AE$1-$B$1)/7,1)*300&lt;0,(RunningTotal!AE257-RunningTotal!$B257)-FLOOR((AE$1-$B$1)/7,1)*300,""),"")</f>
        <v/>
      </c>
      <c r="AF257" s="4" t="str">
        <f>IF(RunningTotal!AF257&lt;&gt;"",IF((RunningTotal!AF257-RunningTotal!$B257)-FLOOR((AF$1-$B$1)/7,1)*300&lt;0,(RunningTotal!AF257-RunningTotal!$B257)-FLOOR((AF$1-$B$1)/7,1)*300,""),"")</f>
        <v/>
      </c>
      <c r="AG257" s="4" t="str">
        <f>IF(RunningTotal!AG257&lt;&gt;"",IF((RunningTotal!AG257-RunningTotal!$B257)-FLOOR((AG$1-$B$1)/7,1)*300&lt;0,(RunningTotal!AG257-RunningTotal!$B257)-FLOOR((AG$1-$B$1)/7,1)*300,""),"")</f>
        <v/>
      </c>
      <c r="AH257" s="4" t="str">
        <f>IF(RunningTotal!AH257&lt;&gt;"",IF((RunningTotal!AH257-RunningTotal!$B257)-FLOOR((AH$1-$B$1)/7,1)*300&lt;0,(RunningTotal!AH257-RunningTotal!$B257)-FLOOR((AH$1-$B$1)/7,1)*300,""),"")</f>
        <v/>
      </c>
      <c r="AI257" s="4" t="str">
        <f>IF(RunningTotal!AI257&lt;&gt;"",IF((RunningTotal!AI257-RunningTotal!$B257)-FLOOR((AI$1-$B$1)/7,1)*300&lt;0,(RunningTotal!AI257-RunningTotal!$B257)-FLOOR((AI$1-$B$1)/7,1)*300,""),"")</f>
        <v/>
      </c>
      <c r="AJ257" s="4" t="str">
        <f>IF(RunningTotal!AJ257&lt;&gt;"",IF((RunningTotal!AJ257-RunningTotal!$B257)-FLOOR((AJ$1-$B$1)/7,1)*300&lt;0,(RunningTotal!AJ257-RunningTotal!$B257)-FLOOR((AJ$1-$B$1)/7,1)*300,""),"")</f>
        <v/>
      </c>
      <c r="AK257" s="4" t="str">
        <f>IF(RunningTotal!AK257&lt;&gt;"",IF((RunningTotal!AK257-RunningTotal!$B257)-FLOOR((AK$1-$B$1)/7,1)*300&lt;0,(RunningTotal!AK257-RunningTotal!$B257)-FLOOR((AK$1-$B$1)/7,1)*300,""),"")</f>
        <v/>
      </c>
      <c r="AL257" s="4" t="str">
        <f>IF(RunningTotal!AL257&lt;&gt;"",IF((RunningTotal!AL257-RunningTotal!$B257)-FLOOR((AL$1-$B$1)/7,1)*300&lt;0,(RunningTotal!AL257-RunningTotal!$B257)-FLOOR((AL$1-$B$1)/7,1)*300,""),"")</f>
        <v/>
      </c>
      <c r="AM257" s="4" t="str">
        <f>IF(RunningTotal!AM257&lt;&gt;"",IF((RunningTotal!AM257-RunningTotal!$B257)-FLOOR((AM$1-$B$1)/7,1)*300&lt;0,(RunningTotal!AM257-RunningTotal!$B257)-FLOOR((AM$1-$B$1)/7,1)*300,""),"")</f>
        <v/>
      </c>
      <c r="AN257" s="4" t="str">
        <f>IF(RunningTotal!AN257&lt;&gt;"",IF((RunningTotal!AN257-RunningTotal!$B257)-FLOOR((AN$1-$B$1)/7,1)*300&lt;0,(RunningTotal!AN257-RunningTotal!$B257)-FLOOR((AN$1-$B$1)/7,1)*300,""),"")</f>
        <v/>
      </c>
      <c r="AO257" s="4" t="str">
        <f>IF(RunningTotal!AO257&lt;&gt;"",IF((RunningTotal!AO257-RunningTotal!$B257)-FLOOR((AO$1-$B$1)/7,1)*300&lt;0,(RunningTotal!AO257-RunningTotal!$B257)-FLOOR((AO$1-$B$1)/7,1)*300,""),"")</f>
        <v/>
      </c>
      <c r="AP257" s="4" t="str">
        <f>IF(RunningTotal!AP257&lt;&gt;"",IF((RunningTotal!AP257-RunningTotal!$B257)-FLOOR((AP$1-$B$1)/7,1)*300&lt;0,(RunningTotal!AP257-RunningTotal!$B257)-FLOOR((AP$1-$B$1)/7,1)*300,""),"")</f>
        <v/>
      </c>
      <c r="AQ257" s="4" t="str">
        <f>IF(RunningTotal!AQ257&lt;&gt;"",IF((RunningTotal!AQ257-RunningTotal!$B257)-FLOOR((AQ$1-$B$1)/7,1)*300&lt;0,(RunningTotal!AQ257-RunningTotal!$B257)-FLOOR((AQ$1-$B$1)/7,1)*300,""),"")</f>
        <v/>
      </c>
      <c r="AR257" s="4" t="str">
        <f>IF(RunningTotal!AR257&lt;&gt;"",IF((RunningTotal!AR257-RunningTotal!$B257)-FLOOR((AR$1-$B$1)/7,1)*300&lt;0,(RunningTotal!AR257-RunningTotal!$B257)-FLOOR((AR$1-$B$1)/7,1)*300,""),"")</f>
        <v/>
      </c>
      <c r="AS257" s="4" t="str">
        <f>IF(RunningTotal!AS257&lt;&gt;"",IF((RunningTotal!AS257-RunningTotal!$B257)-FLOOR((AS$1-$B$1)/7,1)*300&lt;0,(RunningTotal!AS257-RunningTotal!$B257)-FLOOR((AS$1-$B$1)/7,1)*300,""),"")</f>
        <v/>
      </c>
      <c r="AT257" s="4" t="str">
        <f>IF(RunningTotal!AT257&lt;&gt;"",IF((RunningTotal!AT257-RunningTotal!$B257)-FLOOR((AT$1-$B$1)/7,1)*300&lt;0,(RunningTotal!AT257-RunningTotal!$B257)-FLOOR((AT$1-$B$1)/7,1)*300,""),"")</f>
        <v/>
      </c>
      <c r="AU257" s="4" t="str">
        <f>IF(RunningTotal!AU257&lt;&gt;"",IF((RunningTotal!AU257-RunningTotal!$B257)-FLOOR((AU$1-$B$1)/7,1)*300&lt;0,(RunningTotal!AU257-RunningTotal!$B257)-FLOOR((AU$1-$B$1)/7,1)*300,""),"")</f>
        <v/>
      </c>
      <c r="AV257" s="4" t="str">
        <f>IF(RunningTotal!AV257&lt;&gt;"",IF((RunningTotal!AV257-RunningTotal!$B257)-FLOOR((AV$1-$B$1)/7,1)*300&lt;0,(RunningTotal!AV257-RunningTotal!$B257)-FLOOR((AV$1-$B$1)/7,1)*300,""),"")</f>
        <v/>
      </c>
      <c r="AW257" s="4" t="str">
        <f>IF(RunningTotal!AW257&lt;&gt;"",IF((RunningTotal!AW257-RunningTotal!$B257)-FLOOR((AW$1-$B$1)/7,1)*300&lt;0,(RunningTotal!AW257-RunningTotal!$B257)-FLOOR((AW$1-$B$1)/7,1)*300,""),"")</f>
        <v/>
      </c>
      <c r="AX257" s="4" t="str">
        <f>IF(RunningTotal!AX257&lt;&gt;"",IF((RunningTotal!AX257-RunningTotal!$B257)-FLOOR((AX$1-$B$1)/7,1)*300&lt;0,(RunningTotal!AX257-RunningTotal!$B257)-FLOOR((AX$1-$B$1)/7,1)*300,""),"")</f>
        <v/>
      </c>
      <c r="AY257" s="4" t="str">
        <f>IF(RunningTotal!AY257&lt;&gt;"",IF((RunningTotal!AY257-RunningTotal!$B257)-FLOOR((AY$1-$B$1)/7,1)*300&lt;0,(RunningTotal!AY257-RunningTotal!$B257)-FLOOR((AY$1-$B$1)/7,1)*300,""),"")</f>
        <v/>
      </c>
      <c r="AZ257" s="4" t="str">
        <f>IF(RunningTotal!AZ257&lt;&gt;"",IF((RunningTotal!AZ257-RunningTotal!$B257)-FLOOR((AZ$1-$B$1)/7,1)*300&lt;0,(RunningTotal!AZ257-RunningTotal!$B257)-FLOOR((AZ$1-$B$1)/7,1)*300,""),"")</f>
        <v/>
      </c>
      <c r="BA257" s="4" t="str">
        <f>IF(RunningTotal!BA257&lt;&gt;"",IF((RunningTotal!BA257-RunningTotal!$B257)-FLOOR((BA$1-$B$1)/7,1)*300&lt;0,(RunningTotal!BA257-RunningTotal!$B257)-FLOOR((BA$1-$B$1)/7,1)*300,""),"")</f>
        <v/>
      </c>
      <c r="BB257" s="4" t="str">
        <f>IF(RunningTotal!BB257&lt;&gt;"",IF((RunningTotal!BB257-RunningTotal!$B257)-FLOOR((BB$1-$B$1)/7,1)*300&lt;0,(RunningTotal!BB257-RunningTotal!$B257)-FLOOR((BB$1-$B$1)/7,1)*300,""),"")</f>
        <v/>
      </c>
      <c r="BC257" s="4" t="str">
        <f>IF(RunningTotal!BC257&lt;&gt;"",IF((RunningTotal!BC257-RunningTotal!$B257)-FLOOR((BC$1-$B$1)/7,1)*300&lt;0,(RunningTotal!BC257-RunningTotal!$B257)-FLOOR((BC$1-$B$1)/7,1)*300,""),"")</f>
        <v/>
      </c>
      <c r="BD257" s="4" t="str">
        <f>IF(RunningTotal!BD257&lt;&gt;"",IF((RunningTotal!BD257-RunningTotal!$B257)-FLOOR((BD$1-$B$1)/7,1)*300&lt;0,(RunningTotal!BD257-RunningTotal!$B257)-FLOOR((BD$1-$B$1)/7,1)*300,""),"")</f>
        <v/>
      </c>
      <c r="BE257" s="4" t="str">
        <f>IF(RunningTotal!BE257&lt;&gt;"",IF((RunningTotal!BE257-RunningTotal!$B257)-FLOOR((BE$1-$B$1)/7,1)*300&lt;0,(RunningTotal!BE257-RunningTotal!$B257)-FLOOR((BE$1-$B$1)/7,1)*300,""),"")</f>
        <v/>
      </c>
      <c r="BF257" s="4" t="str">
        <f>IF(RunningTotal!BF257&lt;&gt;"",IF((RunningTotal!BF257-RunningTotal!$B257)-FLOOR((BF$1-$B$1)/7,1)*300&lt;0,(RunningTotal!BF257-RunningTotal!$B257)-FLOOR((BF$1-$B$1)/7,1)*300,""),"")</f>
        <v/>
      </c>
      <c r="BG257" s="4" t="str">
        <f>IF(RunningTotal!BG257&lt;&gt;"",IF((RunningTotal!BG257-RunningTotal!$B257)-FLOOR((BG$1-$B$1)/7,1)*300&lt;0,(RunningTotal!BG257-RunningTotal!$B257)-FLOOR((BG$1-$B$1)/7,1)*300,""),"")</f>
        <v/>
      </c>
      <c r="BH257" s="4" t="str">
        <f>IF(RunningTotal!BH257&lt;&gt;"",IF((RunningTotal!BH257-RunningTotal!$B257)-FLOOR((BH$1-$B$1)/7,1)*300&lt;0,(RunningTotal!BH257-RunningTotal!$B257)-FLOOR((BH$1-$B$1)/7,1)*300,""),"")</f>
        <v/>
      </c>
      <c r="BI257" s="4" t="str">
        <f>IF(RunningTotal!BI257&lt;&gt;"",IF((RunningTotal!BI257-RunningTotal!$B257)-FLOOR((BI$1-$B$1)/7,1)*300&lt;0,(RunningTotal!BI257-RunningTotal!$B257)-FLOOR((BI$1-$B$1)/7,1)*300,""),"")</f>
        <v/>
      </c>
      <c r="BJ257" s="4" t="str">
        <f>IF(RunningTotal!BJ257&lt;&gt;"",IF((RunningTotal!BJ257-RunningTotal!$B257)-FLOOR((BJ$1-$B$1)/7,1)*300&lt;0,(RunningTotal!BJ257-RunningTotal!$B257)-FLOOR((BJ$1-$B$1)/7,1)*300,""),"")</f>
        <v/>
      </c>
      <c r="BK257" s="4" t="str">
        <f>IF(RunningTotal!BK257&lt;&gt;"",IF((RunningTotal!BK257-RunningTotal!$B257)-FLOOR((BK$1-$B$1)/7,1)*300&lt;0,(RunningTotal!BK257-RunningTotal!$B257)-FLOOR((BK$1-$B$1)/7,1)*300,""),"")</f>
        <v/>
      </c>
      <c r="BL257" s="4" t="str">
        <f>IF(RunningTotal!BL257&lt;&gt;"",IF((RunningTotal!BL257-RunningTotal!$B257)-FLOOR((BL$1-$B$1)/7,1)*300&lt;0,(RunningTotal!BL257-RunningTotal!$B257)-FLOOR((BL$1-$B$1)/7,1)*300,""),"")</f>
        <v/>
      </c>
      <c r="BM257" s="4" t="str">
        <f>IF(RunningTotal!BM257&lt;&gt;"",IF((RunningTotal!BM257-RunningTotal!$B257)-FLOOR((BM$1-$B$1)/7,1)*300&lt;0,(RunningTotal!BM257-RunningTotal!$B257)-FLOOR((BM$1-$B$1)/7,1)*300,""),"")</f>
        <v/>
      </c>
      <c r="BN257" s="4" t="str">
        <f>IF(RunningTotal!BN257&lt;&gt;"",IF((RunningTotal!BN257-RunningTotal!$B257)-FLOOR((BN$1-$B$1)/7,1)*300&lt;0,(RunningTotal!BN257-RunningTotal!$B257)-FLOOR((BN$1-$B$1)/7,1)*300,""),"")</f>
        <v/>
      </c>
      <c r="BO257" s="4" t="str">
        <f>IF(RunningTotal!BO257&lt;&gt;"",IF((RunningTotal!BO257-RunningTotal!$B257)-FLOOR((BO$1-$B$1)/7,1)*300&lt;0,(RunningTotal!BO257-RunningTotal!$B257)-FLOOR((BO$1-$B$1)/7,1)*300,""),"")</f>
        <v/>
      </c>
      <c r="BP257" s="4" t="str">
        <f>IF(RunningTotal!BP257&lt;&gt;"",IF((RunningTotal!BP257-RunningTotal!$B257)-FLOOR((BP$1-$B$1)/7,1)*300&lt;0,(RunningTotal!BP257-RunningTotal!$B257)-FLOOR((BP$1-$B$1)/7,1)*300,""),"")</f>
        <v/>
      </c>
      <c r="BQ257" s="4" t="str">
        <f>IF(RunningTotal!BQ257&lt;&gt;"",IF((RunningTotal!BQ257-RunningTotal!$B257)-FLOOR((BQ$1-$B$1)/7,1)*300&lt;0,(RunningTotal!BQ257-RunningTotal!$B257)-FLOOR((BQ$1-$B$1)/7,1)*300,""),"")</f>
        <v/>
      </c>
      <c r="BR257" s="4" t="str">
        <f>IF(RunningTotal!BR257&lt;&gt;"",IF((RunningTotal!BR257-RunningTotal!$B257)-FLOOR((BR$1-$B$1)/7,1)*300&lt;0,(RunningTotal!BR257-RunningTotal!$B257)-FLOOR((BR$1-$B$1)/7,1)*300,""),"")</f>
        <v/>
      </c>
      <c r="BS257" s="4" t="str">
        <f>IF(RunningTotal!BS257&lt;&gt;"",IF((RunningTotal!BS257-RunningTotal!$B257)-FLOOR((BS$1-$B$1)/7,1)*300&lt;0,(RunningTotal!BS257-RunningTotal!$B257)-FLOOR((BS$1-$B$1)/7,1)*300,""),"")</f>
        <v/>
      </c>
      <c r="BT257" s="4" t="str">
        <f>IF(RunningTotal!BT257&lt;&gt;"",IF((RunningTotal!BT257-RunningTotal!$B257)-FLOOR((BT$1-$B$1)/7,1)*300&lt;0,(RunningTotal!BT257-RunningTotal!$B257)-FLOOR((BT$1-$B$1)/7,1)*300,""),"")</f>
        <v/>
      </c>
      <c r="BU257" s="4" t="str">
        <f>IF(RunningTotal!BU257&lt;&gt;"",IF((RunningTotal!BU257-RunningTotal!$B257)-FLOOR((BU$1-$B$1)/7,1)*300&lt;0,(RunningTotal!BU257-RunningTotal!$B257)-FLOOR((BU$1-$B$1)/7,1)*300,""),"")</f>
        <v/>
      </c>
      <c r="BV257" s="4" t="str">
        <f>IF(RunningTotal!BV257&lt;&gt;"",IF((RunningTotal!BV257-RunningTotal!$B257)-FLOOR((BV$1-$B$1)/7,1)*300&lt;0,(RunningTotal!BV257-RunningTotal!$B257)-FLOOR((BV$1-$B$1)/7,1)*300,""),"")</f>
        <v/>
      </c>
      <c r="BW257" s="4" t="str">
        <f>IF(RunningTotal!BW257&lt;&gt;"",IF((RunningTotal!BW257-RunningTotal!$B257)-FLOOR((BW$1-$B$1)/7,1)*300&lt;0,(RunningTotal!BW257-RunningTotal!$B257)-FLOOR((BW$1-$B$1)/7,1)*300,""),"")</f>
        <v/>
      </c>
      <c r="BX257" s="4" t="str">
        <f>IF(RunningTotal!BX257&lt;&gt;"",IF((RunningTotal!BX257-RunningTotal!$B257)-FLOOR((BX$1-$B$1)/7,1)*300&lt;0,(RunningTotal!BX257-RunningTotal!$B257)-FLOOR((BX$1-$B$1)/7,1)*300,""),"")</f>
        <v/>
      </c>
      <c r="BY257" s="4" t="str">
        <f>IF(RunningTotal!BY257&lt;&gt;"",IF((RunningTotal!BY257-RunningTotal!$B257)-FLOOR((BY$1-$B$1)/7,1)*300&lt;0,(RunningTotal!BY257-RunningTotal!$B257)-FLOOR((BY$1-$B$1)/7,1)*300,""),"")</f>
        <v/>
      </c>
      <c r="BZ257" s="4" t="str">
        <f>IF(RunningTotal!BZ257&lt;&gt;"",IF((RunningTotal!BZ257-RunningTotal!$B257)-FLOOR((BZ$1-$B$1)/7,1)*300&lt;0,(RunningTotal!BZ257-RunningTotal!$B257)-FLOOR((BZ$1-$B$1)/7,1)*300,""),"")</f>
        <v/>
      </c>
      <c r="CA257" s="4" t="str">
        <f>IF(RunningTotal!CA257&lt;&gt;"",IF((RunningTotal!CA257-RunningTotal!$B257)-FLOOR((CA$1-$B$1)/7,1)*300&lt;0,(RunningTotal!CA257-RunningTotal!$B257)-FLOOR((CA$1-$B$1)/7,1)*300,""),"")</f>
        <v/>
      </c>
      <c r="CB257" s="4" t="str">
        <f>IF(RunningTotal!CB257&lt;&gt;"",IF((RunningTotal!CB257-RunningTotal!$B257)-FLOOR((CB$1-$B$1)/7,1)*300&lt;0,(RunningTotal!CB257-RunningTotal!$B257)-FLOOR((CB$1-$B$1)/7,1)*300,""),"")</f>
        <v/>
      </c>
      <c r="CC257" s="4" t="str">
        <f>IF(RunningTotal!CC257&lt;&gt;"",IF((RunningTotal!CC257-RunningTotal!$B257)-FLOOR((CC$1-$B$1)/7,1)*300&lt;0,(RunningTotal!CC257-RunningTotal!$B257)-FLOOR((CC$1-$B$1)/7,1)*300,""),"")</f>
        <v/>
      </c>
    </row>
    <row r="258" spans="1:81" x14ac:dyDescent="0.25">
      <c r="A258" s="2" t="str">
        <f>IF(RunningTotal!A258&lt;&gt;"",RunningTotal!A258,"")</f>
        <v/>
      </c>
      <c r="B258" s="4" t="str">
        <f>IF(RunningTotal!B258&lt;&gt;"",IF((RunningTotal!B258-RunningTotal!$B258)-FLOOR((B$1-$B$1)/7,1)*300&lt;0,(RunningTotal!B258-RunningTotal!$B258)-FLOOR((B$1-$B$1)/7,1)*300,""),"")</f>
        <v/>
      </c>
      <c r="C258" s="4" t="str">
        <f>IF(RunningTotal!C258&lt;&gt;"",IF((RunningTotal!C258-RunningTotal!$B258)-FLOOR((C$1-$B$1)/7,1)*300&lt;0,(RunningTotal!C258-RunningTotal!$B258)-FLOOR((C$1-$B$1)/7,1)*300,""),"")</f>
        <v/>
      </c>
      <c r="D258" s="4" t="str">
        <f>IF(RunningTotal!D258&lt;&gt;"",IF((RunningTotal!D258-RunningTotal!$B258)-FLOOR((D$1-$B$1)/7,1)*300&lt;0,(RunningTotal!D258-RunningTotal!$B258)-FLOOR((D$1-$B$1)/7,1)*300,""),"")</f>
        <v/>
      </c>
      <c r="E258" s="4" t="str">
        <f>IF(RunningTotal!E258&lt;&gt;"",IF((RunningTotal!E258-RunningTotal!$B258)-FLOOR((E$1-$B$1)/7,1)*300&lt;0,(RunningTotal!E258-RunningTotal!$B258)-FLOOR((E$1-$B$1)/7,1)*300,""),"")</f>
        <v/>
      </c>
      <c r="F258" s="4" t="str">
        <f>IF(RunningTotal!F258&lt;&gt;"",IF((RunningTotal!F258-RunningTotal!$B258)-FLOOR((F$1-$B$1)/7,1)*300&lt;0,(RunningTotal!F258-RunningTotal!$B258)-FLOOR((F$1-$B$1)/7,1)*300,""),"")</f>
        <v/>
      </c>
      <c r="G258" s="4" t="str">
        <f>IF(RunningTotal!G258&lt;&gt;"",IF((RunningTotal!G258-RunningTotal!$B258)-FLOOR((G$1-$B$1)/7,1)*300&lt;0,(RunningTotal!G258-RunningTotal!$B258)-FLOOR((G$1-$B$1)/7,1)*300,""),"")</f>
        <v/>
      </c>
      <c r="H258" s="4" t="str">
        <f>IF(RunningTotal!H258&lt;&gt;"",IF((RunningTotal!H258-RunningTotal!$B258)-FLOOR((H$1-$B$1)/7,1)*300&lt;0,(RunningTotal!H258-RunningTotal!$B258)-FLOOR((H$1-$B$1)/7,1)*300,""),"")</f>
        <v/>
      </c>
      <c r="I258" s="4" t="str">
        <f>IF(RunningTotal!I258&lt;&gt;"",IF((RunningTotal!I258-RunningTotal!$B258)-FLOOR((I$1-$B$1)/7,1)*300&lt;0,(RunningTotal!I258-RunningTotal!$B258)-FLOOR((I$1-$B$1)/7,1)*300,""),"")</f>
        <v/>
      </c>
      <c r="J258" s="4" t="str">
        <f>IF(RunningTotal!J258&lt;&gt;"",IF((RunningTotal!J258-RunningTotal!$B258)-FLOOR((J$1-$B$1)/7,1)*300&lt;0,(RunningTotal!J258-RunningTotal!$B258)-FLOOR((J$1-$B$1)/7,1)*300,""),"")</f>
        <v/>
      </c>
      <c r="K258" s="4" t="str">
        <f>IF(RunningTotal!K258&lt;&gt;"",IF((RunningTotal!K258-RunningTotal!$B258)-FLOOR((K$1-$B$1)/7,1)*300&lt;0,(RunningTotal!K258-RunningTotal!$B258)-FLOOR((K$1-$B$1)/7,1)*300,""),"")</f>
        <v/>
      </c>
      <c r="L258" s="4" t="str">
        <f>IF(RunningTotal!L258&lt;&gt;"",IF((RunningTotal!L258-RunningTotal!$B258)-FLOOR((L$1-$B$1)/7,1)*300&lt;0,(RunningTotal!L258-RunningTotal!$B258)-FLOOR((L$1-$B$1)/7,1)*300,""),"")</f>
        <v/>
      </c>
      <c r="M258" s="4" t="str">
        <f>IF(RunningTotal!M258&lt;&gt;"",IF((RunningTotal!M258-RunningTotal!$B258)-FLOOR((M$1-$B$1)/7,1)*300&lt;0,(RunningTotal!M258-RunningTotal!$B258)-FLOOR((M$1-$B$1)/7,1)*300,""),"")</f>
        <v/>
      </c>
      <c r="N258" s="4" t="str">
        <f>IF(RunningTotal!N258&lt;&gt;"",IF((RunningTotal!N258-RunningTotal!$B258)-FLOOR((N$1-$B$1)/7,1)*300&lt;0,(RunningTotal!N258-RunningTotal!$B258)-FLOOR((N$1-$B$1)/7,1)*300,""),"")</f>
        <v/>
      </c>
      <c r="O258" s="4" t="str">
        <f>IF(RunningTotal!O258&lt;&gt;"",IF((RunningTotal!O258-RunningTotal!$B258)-FLOOR((O$1-$B$1)/7,1)*300&lt;0,(RunningTotal!O258-RunningTotal!$B258)-FLOOR((O$1-$B$1)/7,1)*300,""),"")</f>
        <v/>
      </c>
      <c r="P258" s="4" t="str">
        <f>IF(RunningTotal!P258&lt;&gt;"",IF((RunningTotal!P258-RunningTotal!$B258)-FLOOR((P$1-$B$1)/7,1)*300&lt;0,(RunningTotal!P258-RunningTotal!$B258)-FLOOR((P$1-$B$1)/7,1)*300,""),"")</f>
        <v/>
      </c>
      <c r="Q258" s="4" t="str">
        <f>IF(RunningTotal!Q258&lt;&gt;"",IF((RunningTotal!Q258-RunningTotal!$B258)-FLOOR((Q$1-$B$1)/7,1)*300&lt;0,(RunningTotal!Q258-RunningTotal!$B258)-FLOOR((Q$1-$B$1)/7,1)*300,""),"")</f>
        <v/>
      </c>
      <c r="R258" s="4" t="str">
        <f>IF(RunningTotal!R258&lt;&gt;"",IF((RunningTotal!R258-RunningTotal!$B258)-FLOOR((R$1-$B$1)/7,1)*300&lt;0,(RunningTotal!R258-RunningTotal!$B258)-FLOOR((R$1-$B$1)/7,1)*300,""),"")</f>
        <v/>
      </c>
      <c r="S258" s="4" t="str">
        <f>IF(RunningTotal!S258&lt;&gt;"",IF((RunningTotal!S258-RunningTotal!$B258)-FLOOR((S$1-$B$1)/7,1)*300&lt;0,(RunningTotal!S258-RunningTotal!$B258)-FLOOR((S$1-$B$1)/7,1)*300,""),"")</f>
        <v/>
      </c>
      <c r="T258" s="4" t="str">
        <f>IF(RunningTotal!T258&lt;&gt;"",IF((RunningTotal!T258-RunningTotal!$B258)-FLOOR((T$1-$B$1)/7,1)*300&lt;0,(RunningTotal!T258-RunningTotal!$B258)-FLOOR((T$1-$B$1)/7,1)*300,""),"")</f>
        <v/>
      </c>
      <c r="U258" s="4" t="str">
        <f>IF(RunningTotal!U258&lt;&gt;"",IF((RunningTotal!U258-RunningTotal!$B258)-FLOOR((U$1-$B$1)/7,1)*300&lt;0,(RunningTotal!U258-RunningTotal!$B258)-FLOOR((U$1-$B$1)/7,1)*300,""),"")</f>
        <v/>
      </c>
      <c r="V258" s="4" t="str">
        <f>IF(RunningTotal!V258&lt;&gt;"",IF((RunningTotal!V258-RunningTotal!$B258)-FLOOR((V$1-$B$1)/7,1)*300&lt;0,(RunningTotal!V258-RunningTotal!$B258)-FLOOR((V$1-$B$1)/7,1)*300,""),"")</f>
        <v/>
      </c>
      <c r="W258" s="4" t="str">
        <f>IF(RunningTotal!W258&lt;&gt;"",IF((RunningTotal!W258-RunningTotal!$B258)-FLOOR((W$1-$B$1)/7,1)*300&lt;0,(RunningTotal!W258-RunningTotal!$B258)-FLOOR((W$1-$B$1)/7,1)*300,""),"")</f>
        <v/>
      </c>
      <c r="X258" s="4" t="str">
        <f>IF(RunningTotal!X258&lt;&gt;"",IF((RunningTotal!X258-RunningTotal!$B258)-FLOOR((X$1-$B$1)/7,1)*300&lt;0,(RunningTotal!X258-RunningTotal!$B258)-FLOOR((X$1-$B$1)/7,1)*300,""),"")</f>
        <v/>
      </c>
      <c r="Y258" s="4" t="str">
        <f>IF(RunningTotal!Y258&lt;&gt;"",IF((RunningTotal!Y258-RunningTotal!$B258)-FLOOR((Y$1-$B$1)/7,1)*300&lt;0,(RunningTotal!Y258-RunningTotal!$B258)-FLOOR((Y$1-$B$1)/7,1)*300,""),"")</f>
        <v/>
      </c>
      <c r="Z258" s="4" t="str">
        <f>IF(RunningTotal!Z258&lt;&gt;"",IF((RunningTotal!Z258-RunningTotal!$B258)-FLOOR((Z$1-$B$1)/7,1)*300&lt;0,(RunningTotal!Z258-RunningTotal!$B258)-FLOOR((Z$1-$B$1)/7,1)*300,""),"")</f>
        <v/>
      </c>
      <c r="AA258" s="4" t="str">
        <f>IF(RunningTotal!AA258&lt;&gt;"",IF((RunningTotal!AA258-RunningTotal!$B258)-FLOOR((AA$1-$B$1)/7,1)*300&lt;0,(RunningTotal!AA258-RunningTotal!$B258)-FLOOR((AA$1-$B$1)/7,1)*300,""),"")</f>
        <v/>
      </c>
      <c r="AB258" s="4" t="str">
        <f>IF(RunningTotal!AB258&lt;&gt;"",IF((RunningTotal!AB258-RunningTotal!$B258)-FLOOR((AB$1-$B$1)/7,1)*300&lt;0,(RunningTotal!AB258-RunningTotal!$B258)-FLOOR((AB$1-$B$1)/7,1)*300,""),"")</f>
        <v/>
      </c>
      <c r="AC258" s="4" t="str">
        <f>IF(RunningTotal!AC258&lt;&gt;"",IF((RunningTotal!AC258-RunningTotal!$B258)-FLOOR((AC$1-$B$1)/7,1)*300&lt;0,(RunningTotal!AC258-RunningTotal!$B258)-FLOOR((AC$1-$B$1)/7,1)*300,""),"")</f>
        <v/>
      </c>
      <c r="AD258" s="4" t="str">
        <f>IF(RunningTotal!AD258&lt;&gt;"",IF((RunningTotal!AD258-RunningTotal!$B258)-FLOOR((AD$1-$B$1)/7,1)*300&lt;0,(RunningTotal!AD258-RunningTotal!$B258)-FLOOR((AD$1-$B$1)/7,1)*300,""),"")</f>
        <v/>
      </c>
      <c r="AE258" s="4" t="str">
        <f>IF(RunningTotal!AE258&lt;&gt;"",IF((RunningTotal!AE258-RunningTotal!$B258)-FLOOR((AE$1-$B$1)/7,1)*300&lt;0,(RunningTotal!AE258-RunningTotal!$B258)-FLOOR((AE$1-$B$1)/7,1)*300,""),"")</f>
        <v/>
      </c>
      <c r="AF258" s="4" t="str">
        <f>IF(RunningTotal!AF258&lt;&gt;"",IF((RunningTotal!AF258-RunningTotal!$B258)-FLOOR((AF$1-$B$1)/7,1)*300&lt;0,(RunningTotal!AF258-RunningTotal!$B258)-FLOOR((AF$1-$B$1)/7,1)*300,""),"")</f>
        <v/>
      </c>
      <c r="AG258" s="4" t="str">
        <f>IF(RunningTotal!AG258&lt;&gt;"",IF((RunningTotal!AG258-RunningTotal!$B258)-FLOOR((AG$1-$B$1)/7,1)*300&lt;0,(RunningTotal!AG258-RunningTotal!$B258)-FLOOR((AG$1-$B$1)/7,1)*300,""),"")</f>
        <v/>
      </c>
      <c r="AH258" s="4" t="str">
        <f>IF(RunningTotal!AH258&lt;&gt;"",IF((RunningTotal!AH258-RunningTotal!$B258)-FLOOR((AH$1-$B$1)/7,1)*300&lt;0,(RunningTotal!AH258-RunningTotal!$B258)-FLOOR((AH$1-$B$1)/7,1)*300,""),"")</f>
        <v/>
      </c>
      <c r="AI258" s="4" t="str">
        <f>IF(RunningTotal!AI258&lt;&gt;"",IF((RunningTotal!AI258-RunningTotal!$B258)-FLOOR((AI$1-$B$1)/7,1)*300&lt;0,(RunningTotal!AI258-RunningTotal!$B258)-FLOOR((AI$1-$B$1)/7,1)*300,""),"")</f>
        <v/>
      </c>
      <c r="AJ258" s="4" t="str">
        <f>IF(RunningTotal!AJ258&lt;&gt;"",IF((RunningTotal!AJ258-RunningTotal!$B258)-FLOOR((AJ$1-$B$1)/7,1)*300&lt;0,(RunningTotal!AJ258-RunningTotal!$B258)-FLOOR((AJ$1-$B$1)/7,1)*300,""),"")</f>
        <v/>
      </c>
      <c r="AK258" s="4" t="str">
        <f>IF(RunningTotal!AK258&lt;&gt;"",IF((RunningTotal!AK258-RunningTotal!$B258)-FLOOR((AK$1-$B$1)/7,1)*300&lt;0,(RunningTotal!AK258-RunningTotal!$B258)-FLOOR((AK$1-$B$1)/7,1)*300,""),"")</f>
        <v/>
      </c>
      <c r="AL258" s="4" t="str">
        <f>IF(RunningTotal!AL258&lt;&gt;"",IF((RunningTotal!AL258-RunningTotal!$B258)-FLOOR((AL$1-$B$1)/7,1)*300&lt;0,(RunningTotal!AL258-RunningTotal!$B258)-FLOOR((AL$1-$B$1)/7,1)*300,""),"")</f>
        <v/>
      </c>
      <c r="AM258" s="4" t="str">
        <f>IF(RunningTotal!AM258&lt;&gt;"",IF((RunningTotal!AM258-RunningTotal!$B258)-FLOOR((AM$1-$B$1)/7,1)*300&lt;0,(RunningTotal!AM258-RunningTotal!$B258)-FLOOR((AM$1-$B$1)/7,1)*300,""),"")</f>
        <v/>
      </c>
      <c r="AN258" s="4" t="str">
        <f>IF(RunningTotal!AN258&lt;&gt;"",IF((RunningTotal!AN258-RunningTotal!$B258)-FLOOR((AN$1-$B$1)/7,1)*300&lt;0,(RunningTotal!AN258-RunningTotal!$B258)-FLOOR((AN$1-$B$1)/7,1)*300,""),"")</f>
        <v/>
      </c>
      <c r="AO258" s="4" t="str">
        <f>IF(RunningTotal!AO258&lt;&gt;"",IF((RunningTotal!AO258-RunningTotal!$B258)-FLOOR((AO$1-$B$1)/7,1)*300&lt;0,(RunningTotal!AO258-RunningTotal!$B258)-FLOOR((AO$1-$B$1)/7,1)*300,""),"")</f>
        <v/>
      </c>
      <c r="AP258" s="4" t="str">
        <f>IF(RunningTotal!AP258&lt;&gt;"",IF((RunningTotal!AP258-RunningTotal!$B258)-FLOOR((AP$1-$B$1)/7,1)*300&lt;0,(RunningTotal!AP258-RunningTotal!$B258)-FLOOR((AP$1-$B$1)/7,1)*300,""),"")</f>
        <v/>
      </c>
      <c r="AQ258" s="4" t="str">
        <f>IF(RunningTotal!AQ258&lt;&gt;"",IF((RunningTotal!AQ258-RunningTotal!$B258)-FLOOR((AQ$1-$B$1)/7,1)*300&lt;0,(RunningTotal!AQ258-RunningTotal!$B258)-FLOOR((AQ$1-$B$1)/7,1)*300,""),"")</f>
        <v/>
      </c>
      <c r="AR258" s="4" t="str">
        <f>IF(RunningTotal!AR258&lt;&gt;"",IF((RunningTotal!AR258-RunningTotal!$B258)-FLOOR((AR$1-$B$1)/7,1)*300&lt;0,(RunningTotal!AR258-RunningTotal!$B258)-FLOOR((AR$1-$B$1)/7,1)*300,""),"")</f>
        <v/>
      </c>
      <c r="AS258" s="4" t="str">
        <f>IF(RunningTotal!AS258&lt;&gt;"",IF((RunningTotal!AS258-RunningTotal!$B258)-FLOOR((AS$1-$B$1)/7,1)*300&lt;0,(RunningTotal!AS258-RunningTotal!$B258)-FLOOR((AS$1-$B$1)/7,1)*300,""),"")</f>
        <v/>
      </c>
      <c r="AT258" s="4" t="str">
        <f>IF(RunningTotal!AT258&lt;&gt;"",IF((RunningTotal!AT258-RunningTotal!$B258)-FLOOR((AT$1-$B$1)/7,1)*300&lt;0,(RunningTotal!AT258-RunningTotal!$B258)-FLOOR((AT$1-$B$1)/7,1)*300,""),"")</f>
        <v/>
      </c>
      <c r="AU258" s="4" t="str">
        <f>IF(RunningTotal!AU258&lt;&gt;"",IF((RunningTotal!AU258-RunningTotal!$B258)-FLOOR((AU$1-$B$1)/7,1)*300&lt;0,(RunningTotal!AU258-RunningTotal!$B258)-FLOOR((AU$1-$B$1)/7,1)*300,""),"")</f>
        <v/>
      </c>
      <c r="AV258" s="4" t="str">
        <f>IF(RunningTotal!AV258&lt;&gt;"",IF((RunningTotal!AV258-RunningTotal!$B258)-FLOOR((AV$1-$B$1)/7,1)*300&lt;0,(RunningTotal!AV258-RunningTotal!$B258)-FLOOR((AV$1-$B$1)/7,1)*300,""),"")</f>
        <v/>
      </c>
      <c r="AW258" s="4" t="str">
        <f>IF(RunningTotal!AW258&lt;&gt;"",IF((RunningTotal!AW258-RunningTotal!$B258)-FLOOR((AW$1-$B$1)/7,1)*300&lt;0,(RunningTotal!AW258-RunningTotal!$B258)-FLOOR((AW$1-$B$1)/7,1)*300,""),"")</f>
        <v/>
      </c>
      <c r="AX258" s="4" t="str">
        <f>IF(RunningTotal!AX258&lt;&gt;"",IF((RunningTotal!AX258-RunningTotal!$B258)-FLOOR((AX$1-$B$1)/7,1)*300&lt;0,(RunningTotal!AX258-RunningTotal!$B258)-FLOOR((AX$1-$B$1)/7,1)*300,""),"")</f>
        <v/>
      </c>
      <c r="AY258" s="4" t="str">
        <f>IF(RunningTotal!AY258&lt;&gt;"",IF((RunningTotal!AY258-RunningTotal!$B258)-FLOOR((AY$1-$B$1)/7,1)*300&lt;0,(RunningTotal!AY258-RunningTotal!$B258)-FLOOR((AY$1-$B$1)/7,1)*300,""),"")</f>
        <v/>
      </c>
      <c r="AZ258" s="4" t="str">
        <f>IF(RunningTotal!AZ258&lt;&gt;"",IF((RunningTotal!AZ258-RunningTotal!$B258)-FLOOR((AZ$1-$B$1)/7,1)*300&lt;0,(RunningTotal!AZ258-RunningTotal!$B258)-FLOOR((AZ$1-$B$1)/7,1)*300,""),"")</f>
        <v/>
      </c>
      <c r="BA258" s="4" t="str">
        <f>IF(RunningTotal!BA258&lt;&gt;"",IF((RunningTotal!BA258-RunningTotal!$B258)-FLOOR((BA$1-$B$1)/7,1)*300&lt;0,(RunningTotal!BA258-RunningTotal!$B258)-FLOOR((BA$1-$B$1)/7,1)*300,""),"")</f>
        <v/>
      </c>
      <c r="BB258" s="4" t="str">
        <f>IF(RunningTotal!BB258&lt;&gt;"",IF((RunningTotal!BB258-RunningTotal!$B258)-FLOOR((BB$1-$B$1)/7,1)*300&lt;0,(RunningTotal!BB258-RunningTotal!$B258)-FLOOR((BB$1-$B$1)/7,1)*300,""),"")</f>
        <v/>
      </c>
      <c r="BC258" s="4" t="str">
        <f>IF(RunningTotal!BC258&lt;&gt;"",IF((RunningTotal!BC258-RunningTotal!$B258)-FLOOR((BC$1-$B$1)/7,1)*300&lt;0,(RunningTotal!BC258-RunningTotal!$B258)-FLOOR((BC$1-$B$1)/7,1)*300,""),"")</f>
        <v/>
      </c>
      <c r="BD258" s="4" t="str">
        <f>IF(RunningTotal!BD258&lt;&gt;"",IF((RunningTotal!BD258-RunningTotal!$B258)-FLOOR((BD$1-$B$1)/7,1)*300&lt;0,(RunningTotal!BD258-RunningTotal!$B258)-FLOOR((BD$1-$B$1)/7,1)*300,""),"")</f>
        <v/>
      </c>
      <c r="BE258" s="4" t="str">
        <f>IF(RunningTotal!BE258&lt;&gt;"",IF((RunningTotal!BE258-RunningTotal!$B258)-FLOOR((BE$1-$B$1)/7,1)*300&lt;0,(RunningTotal!BE258-RunningTotal!$B258)-FLOOR((BE$1-$B$1)/7,1)*300,""),"")</f>
        <v/>
      </c>
      <c r="BF258" s="4" t="str">
        <f>IF(RunningTotal!BF258&lt;&gt;"",IF((RunningTotal!BF258-RunningTotal!$B258)-FLOOR((BF$1-$B$1)/7,1)*300&lt;0,(RunningTotal!BF258-RunningTotal!$B258)-FLOOR((BF$1-$B$1)/7,1)*300,""),"")</f>
        <v/>
      </c>
      <c r="BG258" s="4" t="str">
        <f>IF(RunningTotal!BG258&lt;&gt;"",IF((RunningTotal!BG258-RunningTotal!$B258)-FLOOR((BG$1-$B$1)/7,1)*300&lt;0,(RunningTotal!BG258-RunningTotal!$B258)-FLOOR((BG$1-$B$1)/7,1)*300,""),"")</f>
        <v/>
      </c>
      <c r="BH258" s="4" t="str">
        <f>IF(RunningTotal!BH258&lt;&gt;"",IF((RunningTotal!BH258-RunningTotal!$B258)-FLOOR((BH$1-$B$1)/7,1)*300&lt;0,(RunningTotal!BH258-RunningTotal!$B258)-FLOOR((BH$1-$B$1)/7,1)*300,""),"")</f>
        <v/>
      </c>
      <c r="BI258" s="4" t="str">
        <f>IF(RunningTotal!BI258&lt;&gt;"",IF((RunningTotal!BI258-RunningTotal!$B258)-FLOOR((BI$1-$B$1)/7,1)*300&lt;0,(RunningTotal!BI258-RunningTotal!$B258)-FLOOR((BI$1-$B$1)/7,1)*300,""),"")</f>
        <v/>
      </c>
      <c r="BJ258" s="4" t="str">
        <f>IF(RunningTotal!BJ258&lt;&gt;"",IF((RunningTotal!BJ258-RunningTotal!$B258)-FLOOR((BJ$1-$B$1)/7,1)*300&lt;0,(RunningTotal!BJ258-RunningTotal!$B258)-FLOOR((BJ$1-$B$1)/7,1)*300,""),"")</f>
        <v/>
      </c>
      <c r="BK258" s="4" t="str">
        <f>IF(RunningTotal!BK258&lt;&gt;"",IF((RunningTotal!BK258-RunningTotal!$B258)-FLOOR((BK$1-$B$1)/7,1)*300&lt;0,(RunningTotal!BK258-RunningTotal!$B258)-FLOOR((BK$1-$B$1)/7,1)*300,""),"")</f>
        <v/>
      </c>
      <c r="BL258" s="4" t="str">
        <f>IF(RunningTotal!BL258&lt;&gt;"",IF((RunningTotal!BL258-RunningTotal!$B258)-FLOOR((BL$1-$B$1)/7,1)*300&lt;0,(RunningTotal!BL258-RunningTotal!$B258)-FLOOR((BL$1-$B$1)/7,1)*300,""),"")</f>
        <v/>
      </c>
      <c r="BM258" s="4" t="str">
        <f>IF(RunningTotal!BM258&lt;&gt;"",IF((RunningTotal!BM258-RunningTotal!$B258)-FLOOR((BM$1-$B$1)/7,1)*300&lt;0,(RunningTotal!BM258-RunningTotal!$B258)-FLOOR((BM$1-$B$1)/7,1)*300,""),"")</f>
        <v/>
      </c>
      <c r="BN258" s="4" t="str">
        <f>IF(RunningTotal!BN258&lt;&gt;"",IF((RunningTotal!BN258-RunningTotal!$B258)-FLOOR((BN$1-$B$1)/7,1)*300&lt;0,(RunningTotal!BN258-RunningTotal!$B258)-FLOOR((BN$1-$B$1)/7,1)*300,""),"")</f>
        <v/>
      </c>
      <c r="BO258" s="4" t="str">
        <f>IF(RunningTotal!BO258&lt;&gt;"",IF((RunningTotal!BO258-RunningTotal!$B258)-FLOOR((BO$1-$B$1)/7,1)*300&lt;0,(RunningTotal!BO258-RunningTotal!$B258)-FLOOR((BO$1-$B$1)/7,1)*300,""),"")</f>
        <v/>
      </c>
      <c r="BP258" s="4" t="str">
        <f>IF(RunningTotal!BP258&lt;&gt;"",IF((RunningTotal!BP258-RunningTotal!$B258)-FLOOR((BP$1-$B$1)/7,1)*300&lt;0,(RunningTotal!BP258-RunningTotal!$B258)-FLOOR((BP$1-$B$1)/7,1)*300,""),"")</f>
        <v/>
      </c>
      <c r="BQ258" s="4" t="str">
        <f>IF(RunningTotal!BQ258&lt;&gt;"",IF((RunningTotal!BQ258-RunningTotal!$B258)-FLOOR((BQ$1-$B$1)/7,1)*300&lt;0,(RunningTotal!BQ258-RunningTotal!$B258)-FLOOR((BQ$1-$B$1)/7,1)*300,""),"")</f>
        <v/>
      </c>
      <c r="BR258" s="4" t="str">
        <f>IF(RunningTotal!BR258&lt;&gt;"",IF((RunningTotal!BR258-RunningTotal!$B258)-FLOOR((BR$1-$B$1)/7,1)*300&lt;0,(RunningTotal!BR258-RunningTotal!$B258)-FLOOR((BR$1-$B$1)/7,1)*300,""),"")</f>
        <v/>
      </c>
      <c r="BS258" s="4" t="str">
        <f>IF(RunningTotal!BS258&lt;&gt;"",IF((RunningTotal!BS258-RunningTotal!$B258)-FLOOR((BS$1-$B$1)/7,1)*300&lt;0,(RunningTotal!BS258-RunningTotal!$B258)-FLOOR((BS$1-$B$1)/7,1)*300,""),"")</f>
        <v/>
      </c>
      <c r="BT258" s="4" t="str">
        <f>IF(RunningTotal!BT258&lt;&gt;"",IF((RunningTotal!BT258-RunningTotal!$B258)-FLOOR((BT$1-$B$1)/7,1)*300&lt;0,(RunningTotal!BT258-RunningTotal!$B258)-FLOOR((BT$1-$B$1)/7,1)*300,""),"")</f>
        <v/>
      </c>
      <c r="BU258" s="4" t="str">
        <f>IF(RunningTotal!BU258&lt;&gt;"",IF((RunningTotal!BU258-RunningTotal!$B258)-FLOOR((BU$1-$B$1)/7,1)*300&lt;0,(RunningTotal!BU258-RunningTotal!$B258)-FLOOR((BU$1-$B$1)/7,1)*300,""),"")</f>
        <v/>
      </c>
      <c r="BV258" s="4" t="str">
        <f>IF(RunningTotal!BV258&lt;&gt;"",IF((RunningTotal!BV258-RunningTotal!$B258)-FLOOR((BV$1-$B$1)/7,1)*300&lt;0,(RunningTotal!BV258-RunningTotal!$B258)-FLOOR((BV$1-$B$1)/7,1)*300,""),"")</f>
        <v/>
      </c>
      <c r="BW258" s="4" t="str">
        <f>IF(RunningTotal!BW258&lt;&gt;"",IF((RunningTotal!BW258-RunningTotal!$B258)-FLOOR((BW$1-$B$1)/7,1)*300&lt;0,(RunningTotal!BW258-RunningTotal!$B258)-FLOOR((BW$1-$B$1)/7,1)*300,""),"")</f>
        <v/>
      </c>
      <c r="BX258" s="4" t="str">
        <f>IF(RunningTotal!BX258&lt;&gt;"",IF((RunningTotal!BX258-RunningTotal!$B258)-FLOOR((BX$1-$B$1)/7,1)*300&lt;0,(RunningTotal!BX258-RunningTotal!$B258)-FLOOR((BX$1-$B$1)/7,1)*300,""),"")</f>
        <v/>
      </c>
      <c r="BY258" s="4" t="str">
        <f>IF(RunningTotal!BY258&lt;&gt;"",IF((RunningTotal!BY258-RunningTotal!$B258)-FLOOR((BY$1-$B$1)/7,1)*300&lt;0,(RunningTotal!BY258-RunningTotal!$B258)-FLOOR((BY$1-$B$1)/7,1)*300,""),"")</f>
        <v/>
      </c>
      <c r="BZ258" s="4" t="str">
        <f>IF(RunningTotal!BZ258&lt;&gt;"",IF((RunningTotal!BZ258-RunningTotal!$B258)-FLOOR((BZ$1-$B$1)/7,1)*300&lt;0,(RunningTotal!BZ258-RunningTotal!$B258)-FLOOR((BZ$1-$B$1)/7,1)*300,""),"")</f>
        <v/>
      </c>
      <c r="CA258" s="4" t="str">
        <f>IF(RunningTotal!CA258&lt;&gt;"",IF((RunningTotal!CA258-RunningTotal!$B258)-FLOOR((CA$1-$B$1)/7,1)*300&lt;0,(RunningTotal!CA258-RunningTotal!$B258)-FLOOR((CA$1-$B$1)/7,1)*300,""),"")</f>
        <v/>
      </c>
      <c r="CB258" s="4" t="str">
        <f>IF(RunningTotal!CB258&lt;&gt;"",IF((RunningTotal!CB258-RunningTotal!$B258)-FLOOR((CB$1-$B$1)/7,1)*300&lt;0,(RunningTotal!CB258-RunningTotal!$B258)-FLOOR((CB$1-$B$1)/7,1)*300,""),"")</f>
        <v/>
      </c>
      <c r="CC258" s="4" t="str">
        <f>IF(RunningTotal!CC258&lt;&gt;"",IF((RunningTotal!CC258-RunningTotal!$B258)-FLOOR((CC$1-$B$1)/7,1)*300&lt;0,(RunningTotal!CC258-RunningTotal!$B258)-FLOOR((CC$1-$B$1)/7,1)*300,""),"")</f>
        <v/>
      </c>
    </row>
    <row r="259" spans="1:81" x14ac:dyDescent="0.25">
      <c r="A259" s="2" t="str">
        <f>IF(RunningTotal!A259&lt;&gt;"",RunningTotal!A259,"")</f>
        <v/>
      </c>
      <c r="B259" s="4" t="str">
        <f>IF(RunningTotal!B259&lt;&gt;"",IF((RunningTotal!B259-RunningTotal!$B259)-FLOOR((B$1-$B$1)/7,1)*300&lt;0,(RunningTotal!B259-RunningTotal!$B259)-FLOOR((B$1-$B$1)/7,1)*300,""),"")</f>
        <v/>
      </c>
      <c r="C259" s="4" t="str">
        <f>IF(RunningTotal!C259&lt;&gt;"",IF((RunningTotal!C259-RunningTotal!$B259)-FLOOR((C$1-$B$1)/7,1)*300&lt;0,(RunningTotal!C259-RunningTotal!$B259)-FLOOR((C$1-$B$1)/7,1)*300,""),"")</f>
        <v/>
      </c>
      <c r="D259" s="4" t="str">
        <f>IF(RunningTotal!D259&lt;&gt;"",IF((RunningTotal!D259-RunningTotal!$B259)-FLOOR((D$1-$B$1)/7,1)*300&lt;0,(RunningTotal!D259-RunningTotal!$B259)-FLOOR((D$1-$B$1)/7,1)*300,""),"")</f>
        <v/>
      </c>
      <c r="E259" s="4" t="str">
        <f>IF(RunningTotal!E259&lt;&gt;"",IF((RunningTotal!E259-RunningTotal!$B259)-FLOOR((E$1-$B$1)/7,1)*300&lt;0,(RunningTotal!E259-RunningTotal!$B259)-FLOOR((E$1-$B$1)/7,1)*300,""),"")</f>
        <v/>
      </c>
      <c r="F259" s="4" t="str">
        <f>IF(RunningTotal!F259&lt;&gt;"",IF((RunningTotal!F259-RunningTotal!$B259)-FLOOR((F$1-$B$1)/7,1)*300&lt;0,(RunningTotal!F259-RunningTotal!$B259)-FLOOR((F$1-$B$1)/7,1)*300,""),"")</f>
        <v/>
      </c>
      <c r="G259" s="4" t="str">
        <f>IF(RunningTotal!G259&lt;&gt;"",IF((RunningTotal!G259-RunningTotal!$B259)-FLOOR((G$1-$B$1)/7,1)*300&lt;0,(RunningTotal!G259-RunningTotal!$B259)-FLOOR((G$1-$B$1)/7,1)*300,""),"")</f>
        <v/>
      </c>
      <c r="H259" s="4" t="str">
        <f>IF(RunningTotal!H259&lt;&gt;"",IF((RunningTotal!H259-RunningTotal!$B259)-FLOOR((H$1-$B$1)/7,1)*300&lt;0,(RunningTotal!H259-RunningTotal!$B259)-FLOOR((H$1-$B$1)/7,1)*300,""),"")</f>
        <v/>
      </c>
      <c r="I259" s="4" t="str">
        <f>IF(RunningTotal!I259&lt;&gt;"",IF((RunningTotal!I259-RunningTotal!$B259)-FLOOR((I$1-$B$1)/7,1)*300&lt;0,(RunningTotal!I259-RunningTotal!$B259)-FLOOR((I$1-$B$1)/7,1)*300,""),"")</f>
        <v/>
      </c>
      <c r="J259" s="4" t="str">
        <f>IF(RunningTotal!J259&lt;&gt;"",IF((RunningTotal!J259-RunningTotal!$B259)-FLOOR((J$1-$B$1)/7,1)*300&lt;0,(RunningTotal!J259-RunningTotal!$B259)-FLOOR((J$1-$B$1)/7,1)*300,""),"")</f>
        <v/>
      </c>
      <c r="K259" s="4" t="str">
        <f>IF(RunningTotal!K259&lt;&gt;"",IF((RunningTotal!K259-RunningTotal!$B259)-FLOOR((K$1-$B$1)/7,1)*300&lt;0,(RunningTotal!K259-RunningTotal!$B259)-FLOOR((K$1-$B$1)/7,1)*300,""),"")</f>
        <v/>
      </c>
      <c r="L259" s="4" t="str">
        <f>IF(RunningTotal!L259&lt;&gt;"",IF((RunningTotal!L259-RunningTotal!$B259)-FLOOR((L$1-$B$1)/7,1)*300&lt;0,(RunningTotal!L259-RunningTotal!$B259)-FLOOR((L$1-$B$1)/7,1)*300,""),"")</f>
        <v/>
      </c>
      <c r="M259" s="4" t="str">
        <f>IF(RunningTotal!M259&lt;&gt;"",IF((RunningTotal!M259-RunningTotal!$B259)-FLOOR((M$1-$B$1)/7,1)*300&lt;0,(RunningTotal!M259-RunningTotal!$B259)-FLOOR((M$1-$B$1)/7,1)*300,""),"")</f>
        <v/>
      </c>
      <c r="N259" s="4" t="str">
        <f>IF(RunningTotal!N259&lt;&gt;"",IF((RunningTotal!N259-RunningTotal!$B259)-FLOOR((N$1-$B$1)/7,1)*300&lt;0,(RunningTotal!N259-RunningTotal!$B259)-FLOOR((N$1-$B$1)/7,1)*300,""),"")</f>
        <v/>
      </c>
      <c r="O259" s="4" t="str">
        <f>IF(RunningTotal!O259&lt;&gt;"",IF((RunningTotal!O259-RunningTotal!$B259)-FLOOR((O$1-$B$1)/7,1)*300&lt;0,(RunningTotal!O259-RunningTotal!$B259)-FLOOR((O$1-$B$1)/7,1)*300,""),"")</f>
        <v/>
      </c>
      <c r="P259" s="4" t="str">
        <f>IF(RunningTotal!P259&lt;&gt;"",IF((RunningTotal!P259-RunningTotal!$B259)-FLOOR((P$1-$B$1)/7,1)*300&lt;0,(RunningTotal!P259-RunningTotal!$B259)-FLOOR((P$1-$B$1)/7,1)*300,""),"")</f>
        <v/>
      </c>
      <c r="Q259" s="4" t="str">
        <f>IF(RunningTotal!Q259&lt;&gt;"",IF((RunningTotal!Q259-RunningTotal!$B259)-FLOOR((Q$1-$B$1)/7,1)*300&lt;0,(RunningTotal!Q259-RunningTotal!$B259)-FLOOR((Q$1-$B$1)/7,1)*300,""),"")</f>
        <v/>
      </c>
      <c r="R259" s="4" t="str">
        <f>IF(RunningTotal!R259&lt;&gt;"",IF((RunningTotal!R259-RunningTotal!$B259)-FLOOR((R$1-$B$1)/7,1)*300&lt;0,(RunningTotal!R259-RunningTotal!$B259)-FLOOR((R$1-$B$1)/7,1)*300,""),"")</f>
        <v/>
      </c>
      <c r="S259" s="4" t="str">
        <f>IF(RunningTotal!S259&lt;&gt;"",IF((RunningTotal!S259-RunningTotal!$B259)-FLOOR((S$1-$B$1)/7,1)*300&lt;0,(RunningTotal!S259-RunningTotal!$B259)-FLOOR((S$1-$B$1)/7,1)*300,""),"")</f>
        <v/>
      </c>
      <c r="T259" s="4" t="str">
        <f>IF(RunningTotal!T259&lt;&gt;"",IF((RunningTotal!T259-RunningTotal!$B259)-FLOOR((T$1-$B$1)/7,1)*300&lt;0,(RunningTotal!T259-RunningTotal!$B259)-FLOOR((T$1-$B$1)/7,1)*300,""),"")</f>
        <v/>
      </c>
      <c r="U259" s="4" t="str">
        <f>IF(RunningTotal!U259&lt;&gt;"",IF((RunningTotal!U259-RunningTotal!$B259)-FLOOR((U$1-$B$1)/7,1)*300&lt;0,(RunningTotal!U259-RunningTotal!$B259)-FLOOR((U$1-$B$1)/7,1)*300,""),"")</f>
        <v/>
      </c>
      <c r="V259" s="4" t="str">
        <f>IF(RunningTotal!V259&lt;&gt;"",IF((RunningTotal!V259-RunningTotal!$B259)-FLOOR((V$1-$B$1)/7,1)*300&lt;0,(RunningTotal!V259-RunningTotal!$B259)-FLOOR((V$1-$B$1)/7,1)*300,""),"")</f>
        <v/>
      </c>
      <c r="W259" s="4" t="str">
        <f>IF(RunningTotal!W259&lt;&gt;"",IF((RunningTotal!W259-RunningTotal!$B259)-FLOOR((W$1-$B$1)/7,1)*300&lt;0,(RunningTotal!W259-RunningTotal!$B259)-FLOOR((W$1-$B$1)/7,1)*300,""),"")</f>
        <v/>
      </c>
      <c r="X259" s="4" t="str">
        <f>IF(RunningTotal!X259&lt;&gt;"",IF((RunningTotal!X259-RunningTotal!$B259)-FLOOR((X$1-$B$1)/7,1)*300&lt;0,(RunningTotal!X259-RunningTotal!$B259)-FLOOR((X$1-$B$1)/7,1)*300,""),"")</f>
        <v/>
      </c>
      <c r="Y259" s="4" t="str">
        <f>IF(RunningTotal!Y259&lt;&gt;"",IF((RunningTotal!Y259-RunningTotal!$B259)-FLOOR((Y$1-$B$1)/7,1)*300&lt;0,(RunningTotal!Y259-RunningTotal!$B259)-FLOOR((Y$1-$B$1)/7,1)*300,""),"")</f>
        <v/>
      </c>
      <c r="Z259" s="4" t="str">
        <f>IF(RunningTotal!Z259&lt;&gt;"",IF((RunningTotal!Z259-RunningTotal!$B259)-FLOOR((Z$1-$B$1)/7,1)*300&lt;0,(RunningTotal!Z259-RunningTotal!$B259)-FLOOR((Z$1-$B$1)/7,1)*300,""),"")</f>
        <v/>
      </c>
      <c r="AA259" s="4" t="str">
        <f>IF(RunningTotal!AA259&lt;&gt;"",IF((RunningTotal!AA259-RunningTotal!$B259)-FLOOR((AA$1-$B$1)/7,1)*300&lt;0,(RunningTotal!AA259-RunningTotal!$B259)-FLOOR((AA$1-$B$1)/7,1)*300,""),"")</f>
        <v/>
      </c>
      <c r="AB259" s="4" t="str">
        <f>IF(RunningTotal!AB259&lt;&gt;"",IF((RunningTotal!AB259-RunningTotal!$B259)-FLOOR((AB$1-$B$1)/7,1)*300&lt;0,(RunningTotal!AB259-RunningTotal!$B259)-FLOOR((AB$1-$B$1)/7,1)*300,""),"")</f>
        <v/>
      </c>
      <c r="AC259" s="4" t="str">
        <f>IF(RunningTotal!AC259&lt;&gt;"",IF((RunningTotal!AC259-RunningTotal!$B259)-FLOOR((AC$1-$B$1)/7,1)*300&lt;0,(RunningTotal!AC259-RunningTotal!$B259)-FLOOR((AC$1-$B$1)/7,1)*300,""),"")</f>
        <v/>
      </c>
      <c r="AD259" s="4" t="str">
        <f>IF(RunningTotal!AD259&lt;&gt;"",IF((RunningTotal!AD259-RunningTotal!$B259)-FLOOR((AD$1-$B$1)/7,1)*300&lt;0,(RunningTotal!AD259-RunningTotal!$B259)-FLOOR((AD$1-$B$1)/7,1)*300,""),"")</f>
        <v/>
      </c>
      <c r="AE259" s="4" t="str">
        <f>IF(RunningTotal!AE259&lt;&gt;"",IF((RunningTotal!AE259-RunningTotal!$B259)-FLOOR((AE$1-$B$1)/7,1)*300&lt;0,(RunningTotal!AE259-RunningTotal!$B259)-FLOOR((AE$1-$B$1)/7,1)*300,""),"")</f>
        <v/>
      </c>
      <c r="AF259" s="4" t="str">
        <f>IF(RunningTotal!AF259&lt;&gt;"",IF((RunningTotal!AF259-RunningTotal!$B259)-FLOOR((AF$1-$B$1)/7,1)*300&lt;0,(RunningTotal!AF259-RunningTotal!$B259)-FLOOR((AF$1-$B$1)/7,1)*300,""),"")</f>
        <v/>
      </c>
      <c r="AG259" s="4" t="str">
        <f>IF(RunningTotal!AG259&lt;&gt;"",IF((RunningTotal!AG259-RunningTotal!$B259)-FLOOR((AG$1-$B$1)/7,1)*300&lt;0,(RunningTotal!AG259-RunningTotal!$B259)-FLOOR((AG$1-$B$1)/7,1)*300,""),"")</f>
        <v/>
      </c>
      <c r="AH259" s="4" t="str">
        <f>IF(RunningTotal!AH259&lt;&gt;"",IF((RunningTotal!AH259-RunningTotal!$B259)-FLOOR((AH$1-$B$1)/7,1)*300&lt;0,(RunningTotal!AH259-RunningTotal!$B259)-FLOOR((AH$1-$B$1)/7,1)*300,""),"")</f>
        <v/>
      </c>
      <c r="AI259" s="4" t="str">
        <f>IF(RunningTotal!AI259&lt;&gt;"",IF((RunningTotal!AI259-RunningTotal!$B259)-FLOOR((AI$1-$B$1)/7,1)*300&lt;0,(RunningTotal!AI259-RunningTotal!$B259)-FLOOR((AI$1-$B$1)/7,1)*300,""),"")</f>
        <v/>
      </c>
      <c r="AJ259" s="4" t="str">
        <f>IF(RunningTotal!AJ259&lt;&gt;"",IF((RunningTotal!AJ259-RunningTotal!$B259)-FLOOR((AJ$1-$B$1)/7,1)*300&lt;0,(RunningTotal!AJ259-RunningTotal!$B259)-FLOOR((AJ$1-$B$1)/7,1)*300,""),"")</f>
        <v/>
      </c>
      <c r="AK259" s="4" t="str">
        <f>IF(RunningTotal!AK259&lt;&gt;"",IF((RunningTotal!AK259-RunningTotal!$B259)-FLOOR((AK$1-$B$1)/7,1)*300&lt;0,(RunningTotal!AK259-RunningTotal!$B259)-FLOOR((AK$1-$B$1)/7,1)*300,""),"")</f>
        <v/>
      </c>
      <c r="AL259" s="4" t="str">
        <f>IF(RunningTotal!AL259&lt;&gt;"",IF((RunningTotal!AL259-RunningTotal!$B259)-FLOOR((AL$1-$B$1)/7,1)*300&lt;0,(RunningTotal!AL259-RunningTotal!$B259)-FLOOR((AL$1-$B$1)/7,1)*300,""),"")</f>
        <v/>
      </c>
      <c r="AM259" s="4" t="str">
        <f>IF(RunningTotal!AM259&lt;&gt;"",IF((RunningTotal!AM259-RunningTotal!$B259)-FLOOR((AM$1-$B$1)/7,1)*300&lt;0,(RunningTotal!AM259-RunningTotal!$B259)-FLOOR((AM$1-$B$1)/7,1)*300,""),"")</f>
        <v/>
      </c>
      <c r="AN259" s="4" t="str">
        <f>IF(RunningTotal!AN259&lt;&gt;"",IF((RunningTotal!AN259-RunningTotal!$B259)-FLOOR((AN$1-$B$1)/7,1)*300&lt;0,(RunningTotal!AN259-RunningTotal!$B259)-FLOOR((AN$1-$B$1)/7,1)*300,""),"")</f>
        <v/>
      </c>
      <c r="AO259" s="4" t="str">
        <f>IF(RunningTotal!AO259&lt;&gt;"",IF((RunningTotal!AO259-RunningTotal!$B259)-FLOOR((AO$1-$B$1)/7,1)*300&lt;0,(RunningTotal!AO259-RunningTotal!$B259)-FLOOR((AO$1-$B$1)/7,1)*300,""),"")</f>
        <v/>
      </c>
      <c r="AP259" s="4" t="str">
        <f>IF(RunningTotal!AP259&lt;&gt;"",IF((RunningTotal!AP259-RunningTotal!$B259)-FLOOR((AP$1-$B$1)/7,1)*300&lt;0,(RunningTotal!AP259-RunningTotal!$B259)-FLOOR((AP$1-$B$1)/7,1)*300,""),"")</f>
        <v/>
      </c>
      <c r="AQ259" s="4" t="str">
        <f>IF(RunningTotal!AQ259&lt;&gt;"",IF((RunningTotal!AQ259-RunningTotal!$B259)-FLOOR((AQ$1-$B$1)/7,1)*300&lt;0,(RunningTotal!AQ259-RunningTotal!$B259)-FLOOR((AQ$1-$B$1)/7,1)*300,""),"")</f>
        <v/>
      </c>
      <c r="AR259" s="4" t="str">
        <f>IF(RunningTotal!AR259&lt;&gt;"",IF((RunningTotal!AR259-RunningTotal!$B259)-FLOOR((AR$1-$B$1)/7,1)*300&lt;0,(RunningTotal!AR259-RunningTotal!$B259)-FLOOR((AR$1-$B$1)/7,1)*300,""),"")</f>
        <v/>
      </c>
      <c r="AS259" s="4" t="str">
        <f>IF(RunningTotal!AS259&lt;&gt;"",IF((RunningTotal!AS259-RunningTotal!$B259)-FLOOR((AS$1-$B$1)/7,1)*300&lt;0,(RunningTotal!AS259-RunningTotal!$B259)-FLOOR((AS$1-$B$1)/7,1)*300,""),"")</f>
        <v/>
      </c>
      <c r="AT259" s="4" t="str">
        <f>IF(RunningTotal!AT259&lt;&gt;"",IF((RunningTotal!AT259-RunningTotal!$B259)-FLOOR((AT$1-$B$1)/7,1)*300&lt;0,(RunningTotal!AT259-RunningTotal!$B259)-FLOOR((AT$1-$B$1)/7,1)*300,""),"")</f>
        <v/>
      </c>
      <c r="AU259" s="4" t="str">
        <f>IF(RunningTotal!AU259&lt;&gt;"",IF((RunningTotal!AU259-RunningTotal!$B259)-FLOOR((AU$1-$B$1)/7,1)*300&lt;0,(RunningTotal!AU259-RunningTotal!$B259)-FLOOR((AU$1-$B$1)/7,1)*300,""),"")</f>
        <v/>
      </c>
      <c r="AV259" s="4" t="str">
        <f>IF(RunningTotal!AV259&lt;&gt;"",IF((RunningTotal!AV259-RunningTotal!$B259)-FLOOR((AV$1-$B$1)/7,1)*300&lt;0,(RunningTotal!AV259-RunningTotal!$B259)-FLOOR((AV$1-$B$1)/7,1)*300,""),"")</f>
        <v/>
      </c>
      <c r="AW259" s="4" t="str">
        <f>IF(RunningTotal!AW259&lt;&gt;"",IF((RunningTotal!AW259-RunningTotal!$B259)-FLOOR((AW$1-$B$1)/7,1)*300&lt;0,(RunningTotal!AW259-RunningTotal!$B259)-FLOOR((AW$1-$B$1)/7,1)*300,""),"")</f>
        <v/>
      </c>
      <c r="AX259" s="4" t="str">
        <f>IF(RunningTotal!AX259&lt;&gt;"",IF((RunningTotal!AX259-RunningTotal!$B259)-FLOOR((AX$1-$B$1)/7,1)*300&lt;0,(RunningTotal!AX259-RunningTotal!$B259)-FLOOR((AX$1-$B$1)/7,1)*300,""),"")</f>
        <v/>
      </c>
      <c r="AY259" s="4" t="str">
        <f>IF(RunningTotal!AY259&lt;&gt;"",IF((RunningTotal!AY259-RunningTotal!$B259)-FLOOR((AY$1-$B$1)/7,1)*300&lt;0,(RunningTotal!AY259-RunningTotal!$B259)-FLOOR((AY$1-$B$1)/7,1)*300,""),"")</f>
        <v/>
      </c>
      <c r="AZ259" s="4" t="str">
        <f>IF(RunningTotal!AZ259&lt;&gt;"",IF((RunningTotal!AZ259-RunningTotal!$B259)-FLOOR((AZ$1-$B$1)/7,1)*300&lt;0,(RunningTotal!AZ259-RunningTotal!$B259)-FLOOR((AZ$1-$B$1)/7,1)*300,""),"")</f>
        <v/>
      </c>
      <c r="BA259" s="4" t="str">
        <f>IF(RunningTotal!BA259&lt;&gt;"",IF((RunningTotal!BA259-RunningTotal!$B259)-FLOOR((BA$1-$B$1)/7,1)*300&lt;0,(RunningTotal!BA259-RunningTotal!$B259)-FLOOR((BA$1-$B$1)/7,1)*300,""),"")</f>
        <v/>
      </c>
      <c r="BB259" s="4" t="str">
        <f>IF(RunningTotal!BB259&lt;&gt;"",IF((RunningTotal!BB259-RunningTotal!$B259)-FLOOR((BB$1-$B$1)/7,1)*300&lt;0,(RunningTotal!BB259-RunningTotal!$B259)-FLOOR((BB$1-$B$1)/7,1)*300,""),"")</f>
        <v/>
      </c>
      <c r="BC259" s="4" t="str">
        <f>IF(RunningTotal!BC259&lt;&gt;"",IF((RunningTotal!BC259-RunningTotal!$B259)-FLOOR((BC$1-$B$1)/7,1)*300&lt;0,(RunningTotal!BC259-RunningTotal!$B259)-FLOOR((BC$1-$B$1)/7,1)*300,""),"")</f>
        <v/>
      </c>
      <c r="BD259" s="4" t="str">
        <f>IF(RunningTotal!BD259&lt;&gt;"",IF((RunningTotal!BD259-RunningTotal!$B259)-FLOOR((BD$1-$B$1)/7,1)*300&lt;0,(RunningTotal!BD259-RunningTotal!$B259)-FLOOR((BD$1-$B$1)/7,1)*300,""),"")</f>
        <v/>
      </c>
      <c r="BE259" s="4" t="str">
        <f>IF(RunningTotal!BE259&lt;&gt;"",IF((RunningTotal!BE259-RunningTotal!$B259)-FLOOR((BE$1-$B$1)/7,1)*300&lt;0,(RunningTotal!BE259-RunningTotal!$B259)-FLOOR((BE$1-$B$1)/7,1)*300,""),"")</f>
        <v/>
      </c>
      <c r="BF259" s="4" t="str">
        <f>IF(RunningTotal!BF259&lt;&gt;"",IF((RunningTotal!BF259-RunningTotal!$B259)-FLOOR((BF$1-$B$1)/7,1)*300&lt;0,(RunningTotal!BF259-RunningTotal!$B259)-FLOOR((BF$1-$B$1)/7,1)*300,""),"")</f>
        <v/>
      </c>
      <c r="BG259" s="4" t="str">
        <f>IF(RunningTotal!BG259&lt;&gt;"",IF((RunningTotal!BG259-RunningTotal!$B259)-FLOOR((BG$1-$B$1)/7,1)*300&lt;0,(RunningTotal!BG259-RunningTotal!$B259)-FLOOR((BG$1-$B$1)/7,1)*300,""),"")</f>
        <v/>
      </c>
      <c r="BH259" s="4" t="str">
        <f>IF(RunningTotal!BH259&lt;&gt;"",IF((RunningTotal!BH259-RunningTotal!$B259)-FLOOR((BH$1-$B$1)/7,1)*300&lt;0,(RunningTotal!BH259-RunningTotal!$B259)-FLOOR((BH$1-$B$1)/7,1)*300,""),"")</f>
        <v/>
      </c>
      <c r="BI259" s="4" t="str">
        <f>IF(RunningTotal!BI259&lt;&gt;"",IF((RunningTotal!BI259-RunningTotal!$B259)-FLOOR((BI$1-$B$1)/7,1)*300&lt;0,(RunningTotal!BI259-RunningTotal!$B259)-FLOOR((BI$1-$B$1)/7,1)*300,""),"")</f>
        <v/>
      </c>
      <c r="BJ259" s="4" t="str">
        <f>IF(RunningTotal!BJ259&lt;&gt;"",IF((RunningTotal!BJ259-RunningTotal!$B259)-FLOOR((BJ$1-$B$1)/7,1)*300&lt;0,(RunningTotal!BJ259-RunningTotal!$B259)-FLOOR((BJ$1-$B$1)/7,1)*300,""),"")</f>
        <v/>
      </c>
      <c r="BK259" s="4" t="str">
        <f>IF(RunningTotal!BK259&lt;&gt;"",IF((RunningTotal!BK259-RunningTotal!$B259)-FLOOR((BK$1-$B$1)/7,1)*300&lt;0,(RunningTotal!BK259-RunningTotal!$B259)-FLOOR((BK$1-$B$1)/7,1)*300,""),"")</f>
        <v/>
      </c>
      <c r="BL259" s="4" t="str">
        <f>IF(RunningTotal!BL259&lt;&gt;"",IF((RunningTotal!BL259-RunningTotal!$B259)-FLOOR((BL$1-$B$1)/7,1)*300&lt;0,(RunningTotal!BL259-RunningTotal!$B259)-FLOOR((BL$1-$B$1)/7,1)*300,""),"")</f>
        <v/>
      </c>
      <c r="BM259" s="4" t="str">
        <f>IF(RunningTotal!BM259&lt;&gt;"",IF((RunningTotal!BM259-RunningTotal!$B259)-FLOOR((BM$1-$B$1)/7,1)*300&lt;0,(RunningTotal!BM259-RunningTotal!$B259)-FLOOR((BM$1-$B$1)/7,1)*300,""),"")</f>
        <v/>
      </c>
      <c r="BN259" s="4" t="str">
        <f>IF(RunningTotal!BN259&lt;&gt;"",IF((RunningTotal!BN259-RunningTotal!$B259)-FLOOR((BN$1-$B$1)/7,1)*300&lt;0,(RunningTotal!BN259-RunningTotal!$B259)-FLOOR((BN$1-$B$1)/7,1)*300,""),"")</f>
        <v/>
      </c>
      <c r="BO259" s="4" t="str">
        <f>IF(RunningTotal!BO259&lt;&gt;"",IF((RunningTotal!BO259-RunningTotal!$B259)-FLOOR((BO$1-$B$1)/7,1)*300&lt;0,(RunningTotal!BO259-RunningTotal!$B259)-FLOOR((BO$1-$B$1)/7,1)*300,""),"")</f>
        <v/>
      </c>
      <c r="BP259" s="4" t="str">
        <f>IF(RunningTotal!BP259&lt;&gt;"",IF((RunningTotal!BP259-RunningTotal!$B259)-FLOOR((BP$1-$B$1)/7,1)*300&lt;0,(RunningTotal!BP259-RunningTotal!$B259)-FLOOR((BP$1-$B$1)/7,1)*300,""),"")</f>
        <v/>
      </c>
      <c r="BQ259" s="4" t="str">
        <f>IF(RunningTotal!BQ259&lt;&gt;"",IF((RunningTotal!BQ259-RunningTotal!$B259)-FLOOR((BQ$1-$B$1)/7,1)*300&lt;0,(RunningTotal!BQ259-RunningTotal!$B259)-FLOOR((BQ$1-$B$1)/7,1)*300,""),"")</f>
        <v/>
      </c>
      <c r="BR259" s="4" t="str">
        <f>IF(RunningTotal!BR259&lt;&gt;"",IF((RunningTotal!BR259-RunningTotal!$B259)-FLOOR((BR$1-$B$1)/7,1)*300&lt;0,(RunningTotal!BR259-RunningTotal!$B259)-FLOOR((BR$1-$B$1)/7,1)*300,""),"")</f>
        <v/>
      </c>
      <c r="BS259" s="4" t="str">
        <f>IF(RunningTotal!BS259&lt;&gt;"",IF((RunningTotal!BS259-RunningTotal!$B259)-FLOOR((BS$1-$B$1)/7,1)*300&lt;0,(RunningTotal!BS259-RunningTotal!$B259)-FLOOR((BS$1-$B$1)/7,1)*300,""),"")</f>
        <v/>
      </c>
      <c r="BT259" s="4" t="str">
        <f>IF(RunningTotal!BT259&lt;&gt;"",IF((RunningTotal!BT259-RunningTotal!$B259)-FLOOR((BT$1-$B$1)/7,1)*300&lt;0,(RunningTotal!BT259-RunningTotal!$B259)-FLOOR((BT$1-$B$1)/7,1)*300,""),"")</f>
        <v/>
      </c>
      <c r="BU259" s="4" t="str">
        <f>IF(RunningTotal!BU259&lt;&gt;"",IF((RunningTotal!BU259-RunningTotal!$B259)-FLOOR((BU$1-$B$1)/7,1)*300&lt;0,(RunningTotal!BU259-RunningTotal!$B259)-FLOOR((BU$1-$B$1)/7,1)*300,""),"")</f>
        <v/>
      </c>
      <c r="BV259" s="4" t="str">
        <f>IF(RunningTotal!BV259&lt;&gt;"",IF((RunningTotal!BV259-RunningTotal!$B259)-FLOOR((BV$1-$B$1)/7,1)*300&lt;0,(RunningTotal!BV259-RunningTotal!$B259)-FLOOR((BV$1-$B$1)/7,1)*300,""),"")</f>
        <v/>
      </c>
      <c r="BW259" s="4" t="str">
        <f>IF(RunningTotal!BW259&lt;&gt;"",IF((RunningTotal!BW259-RunningTotal!$B259)-FLOOR((BW$1-$B$1)/7,1)*300&lt;0,(RunningTotal!BW259-RunningTotal!$B259)-FLOOR((BW$1-$B$1)/7,1)*300,""),"")</f>
        <v/>
      </c>
      <c r="BX259" s="4" t="str">
        <f>IF(RunningTotal!BX259&lt;&gt;"",IF((RunningTotal!BX259-RunningTotal!$B259)-FLOOR((BX$1-$B$1)/7,1)*300&lt;0,(RunningTotal!BX259-RunningTotal!$B259)-FLOOR((BX$1-$B$1)/7,1)*300,""),"")</f>
        <v/>
      </c>
      <c r="BY259" s="4" t="str">
        <f>IF(RunningTotal!BY259&lt;&gt;"",IF((RunningTotal!BY259-RunningTotal!$B259)-FLOOR((BY$1-$B$1)/7,1)*300&lt;0,(RunningTotal!BY259-RunningTotal!$B259)-FLOOR((BY$1-$B$1)/7,1)*300,""),"")</f>
        <v/>
      </c>
      <c r="BZ259" s="4" t="str">
        <f>IF(RunningTotal!BZ259&lt;&gt;"",IF((RunningTotal!BZ259-RunningTotal!$B259)-FLOOR((BZ$1-$B$1)/7,1)*300&lt;0,(RunningTotal!BZ259-RunningTotal!$B259)-FLOOR((BZ$1-$B$1)/7,1)*300,""),"")</f>
        <v/>
      </c>
      <c r="CA259" s="4" t="str">
        <f>IF(RunningTotal!CA259&lt;&gt;"",IF((RunningTotal!CA259-RunningTotal!$B259)-FLOOR((CA$1-$B$1)/7,1)*300&lt;0,(RunningTotal!CA259-RunningTotal!$B259)-FLOOR((CA$1-$B$1)/7,1)*300,""),"")</f>
        <v/>
      </c>
      <c r="CB259" s="4" t="str">
        <f>IF(RunningTotal!CB259&lt;&gt;"",IF((RunningTotal!CB259-RunningTotal!$B259)-FLOOR((CB$1-$B$1)/7,1)*300&lt;0,(RunningTotal!CB259-RunningTotal!$B259)-FLOOR((CB$1-$B$1)/7,1)*300,""),"")</f>
        <v/>
      </c>
      <c r="CC259" s="4" t="str">
        <f>IF(RunningTotal!CC259&lt;&gt;"",IF((RunningTotal!CC259-RunningTotal!$B259)-FLOOR((CC$1-$B$1)/7,1)*300&lt;0,(RunningTotal!CC259-RunningTotal!$B259)-FLOOR((CC$1-$B$1)/7,1)*300,""),"")</f>
        <v/>
      </c>
    </row>
    <row r="260" spans="1:81" x14ac:dyDescent="0.25">
      <c r="A260" s="2" t="str">
        <f>IF(RunningTotal!A260&lt;&gt;"",RunningTotal!A260,"")</f>
        <v/>
      </c>
      <c r="B260" s="4" t="str">
        <f>IF(RunningTotal!B260&lt;&gt;"",IF((RunningTotal!B260-RunningTotal!$B260)-FLOOR((B$1-$B$1)/7,1)*300&lt;0,(RunningTotal!B260-RunningTotal!$B260)-FLOOR((B$1-$B$1)/7,1)*300,""),"")</f>
        <v/>
      </c>
      <c r="C260" s="4" t="str">
        <f>IF(RunningTotal!C260&lt;&gt;"",IF((RunningTotal!C260-RunningTotal!$B260)-FLOOR((C$1-$B$1)/7,1)*300&lt;0,(RunningTotal!C260-RunningTotal!$B260)-FLOOR((C$1-$B$1)/7,1)*300,""),"")</f>
        <v/>
      </c>
      <c r="D260" s="4" t="str">
        <f>IF(RunningTotal!D260&lt;&gt;"",IF((RunningTotal!D260-RunningTotal!$B260)-FLOOR((D$1-$B$1)/7,1)*300&lt;0,(RunningTotal!D260-RunningTotal!$B260)-FLOOR((D$1-$B$1)/7,1)*300,""),"")</f>
        <v/>
      </c>
      <c r="E260" s="4" t="str">
        <f>IF(RunningTotal!E260&lt;&gt;"",IF((RunningTotal!E260-RunningTotal!$B260)-FLOOR((E$1-$B$1)/7,1)*300&lt;0,(RunningTotal!E260-RunningTotal!$B260)-FLOOR((E$1-$B$1)/7,1)*300,""),"")</f>
        <v/>
      </c>
      <c r="F260" s="4" t="str">
        <f>IF(RunningTotal!F260&lt;&gt;"",IF((RunningTotal!F260-RunningTotal!$B260)-FLOOR((F$1-$B$1)/7,1)*300&lt;0,(RunningTotal!F260-RunningTotal!$B260)-FLOOR((F$1-$B$1)/7,1)*300,""),"")</f>
        <v/>
      </c>
      <c r="G260" s="4" t="str">
        <f>IF(RunningTotal!G260&lt;&gt;"",IF((RunningTotal!G260-RunningTotal!$B260)-FLOOR((G$1-$B$1)/7,1)*300&lt;0,(RunningTotal!G260-RunningTotal!$B260)-FLOOR((G$1-$B$1)/7,1)*300,""),"")</f>
        <v/>
      </c>
      <c r="H260" s="4" t="str">
        <f>IF(RunningTotal!H260&lt;&gt;"",IF((RunningTotal!H260-RunningTotal!$B260)-FLOOR((H$1-$B$1)/7,1)*300&lt;0,(RunningTotal!H260-RunningTotal!$B260)-FLOOR((H$1-$B$1)/7,1)*300,""),"")</f>
        <v/>
      </c>
      <c r="I260" s="4" t="str">
        <f>IF(RunningTotal!I260&lt;&gt;"",IF((RunningTotal!I260-RunningTotal!$B260)-FLOOR((I$1-$B$1)/7,1)*300&lt;0,(RunningTotal!I260-RunningTotal!$B260)-FLOOR((I$1-$B$1)/7,1)*300,""),"")</f>
        <v/>
      </c>
      <c r="J260" s="4" t="str">
        <f>IF(RunningTotal!J260&lt;&gt;"",IF((RunningTotal!J260-RunningTotal!$B260)-FLOOR((J$1-$B$1)/7,1)*300&lt;0,(RunningTotal!J260-RunningTotal!$B260)-FLOOR((J$1-$B$1)/7,1)*300,""),"")</f>
        <v/>
      </c>
      <c r="K260" s="4" t="str">
        <f>IF(RunningTotal!K260&lt;&gt;"",IF((RunningTotal!K260-RunningTotal!$B260)-FLOOR((K$1-$B$1)/7,1)*300&lt;0,(RunningTotal!K260-RunningTotal!$B260)-FLOOR((K$1-$B$1)/7,1)*300,""),"")</f>
        <v/>
      </c>
      <c r="L260" s="4" t="str">
        <f>IF(RunningTotal!L260&lt;&gt;"",IF((RunningTotal!L260-RunningTotal!$B260)-FLOOR((L$1-$B$1)/7,1)*300&lt;0,(RunningTotal!L260-RunningTotal!$B260)-FLOOR((L$1-$B$1)/7,1)*300,""),"")</f>
        <v/>
      </c>
      <c r="M260" s="4" t="str">
        <f>IF(RunningTotal!M260&lt;&gt;"",IF((RunningTotal!M260-RunningTotal!$B260)-FLOOR((M$1-$B$1)/7,1)*300&lt;0,(RunningTotal!M260-RunningTotal!$B260)-FLOOR((M$1-$B$1)/7,1)*300,""),"")</f>
        <v/>
      </c>
      <c r="N260" s="4" t="str">
        <f>IF(RunningTotal!N260&lt;&gt;"",IF((RunningTotal!N260-RunningTotal!$B260)-FLOOR((N$1-$B$1)/7,1)*300&lt;0,(RunningTotal!N260-RunningTotal!$B260)-FLOOR((N$1-$B$1)/7,1)*300,""),"")</f>
        <v/>
      </c>
      <c r="O260" s="4" t="str">
        <f>IF(RunningTotal!O260&lt;&gt;"",IF((RunningTotal!O260-RunningTotal!$B260)-FLOOR((O$1-$B$1)/7,1)*300&lt;0,(RunningTotal!O260-RunningTotal!$B260)-FLOOR((O$1-$B$1)/7,1)*300,""),"")</f>
        <v/>
      </c>
      <c r="P260" s="4" t="str">
        <f>IF(RunningTotal!P260&lt;&gt;"",IF((RunningTotal!P260-RunningTotal!$B260)-FLOOR((P$1-$B$1)/7,1)*300&lt;0,(RunningTotal!P260-RunningTotal!$B260)-FLOOR((P$1-$B$1)/7,1)*300,""),"")</f>
        <v/>
      </c>
      <c r="Q260" s="4" t="str">
        <f>IF(RunningTotal!Q260&lt;&gt;"",IF((RunningTotal!Q260-RunningTotal!$B260)-FLOOR((Q$1-$B$1)/7,1)*300&lt;0,(RunningTotal!Q260-RunningTotal!$B260)-FLOOR((Q$1-$B$1)/7,1)*300,""),"")</f>
        <v/>
      </c>
      <c r="R260" s="4" t="str">
        <f>IF(RunningTotal!R260&lt;&gt;"",IF((RunningTotal!R260-RunningTotal!$B260)-FLOOR((R$1-$B$1)/7,1)*300&lt;0,(RunningTotal!R260-RunningTotal!$B260)-FLOOR((R$1-$B$1)/7,1)*300,""),"")</f>
        <v/>
      </c>
      <c r="S260" s="4" t="str">
        <f>IF(RunningTotal!S260&lt;&gt;"",IF((RunningTotal!S260-RunningTotal!$B260)-FLOOR((S$1-$B$1)/7,1)*300&lt;0,(RunningTotal!S260-RunningTotal!$B260)-FLOOR((S$1-$B$1)/7,1)*300,""),"")</f>
        <v/>
      </c>
      <c r="T260" s="4" t="str">
        <f>IF(RunningTotal!T260&lt;&gt;"",IF((RunningTotal!T260-RunningTotal!$B260)-FLOOR((T$1-$B$1)/7,1)*300&lt;0,(RunningTotal!T260-RunningTotal!$B260)-FLOOR((T$1-$B$1)/7,1)*300,""),"")</f>
        <v/>
      </c>
      <c r="U260" s="4" t="str">
        <f>IF(RunningTotal!U260&lt;&gt;"",IF((RunningTotal!U260-RunningTotal!$B260)-FLOOR((U$1-$B$1)/7,1)*300&lt;0,(RunningTotal!U260-RunningTotal!$B260)-FLOOR((U$1-$B$1)/7,1)*300,""),"")</f>
        <v/>
      </c>
      <c r="V260" s="4" t="str">
        <f>IF(RunningTotal!V260&lt;&gt;"",IF((RunningTotal!V260-RunningTotal!$B260)-FLOOR((V$1-$B$1)/7,1)*300&lt;0,(RunningTotal!V260-RunningTotal!$B260)-FLOOR((V$1-$B$1)/7,1)*300,""),"")</f>
        <v/>
      </c>
      <c r="W260" s="4" t="str">
        <f>IF(RunningTotal!W260&lt;&gt;"",IF((RunningTotal!W260-RunningTotal!$B260)-FLOOR((W$1-$B$1)/7,1)*300&lt;0,(RunningTotal!W260-RunningTotal!$B260)-FLOOR((W$1-$B$1)/7,1)*300,""),"")</f>
        <v/>
      </c>
      <c r="X260" s="4" t="str">
        <f>IF(RunningTotal!X260&lt;&gt;"",IF((RunningTotal!X260-RunningTotal!$B260)-FLOOR((X$1-$B$1)/7,1)*300&lt;0,(RunningTotal!X260-RunningTotal!$B260)-FLOOR((X$1-$B$1)/7,1)*300,""),"")</f>
        <v/>
      </c>
      <c r="Y260" s="4" t="str">
        <f>IF(RunningTotal!Y260&lt;&gt;"",IF((RunningTotal!Y260-RunningTotal!$B260)-FLOOR((Y$1-$B$1)/7,1)*300&lt;0,(RunningTotal!Y260-RunningTotal!$B260)-FLOOR((Y$1-$B$1)/7,1)*300,""),"")</f>
        <v/>
      </c>
      <c r="Z260" s="4" t="str">
        <f>IF(RunningTotal!Z260&lt;&gt;"",IF((RunningTotal!Z260-RunningTotal!$B260)-FLOOR((Z$1-$B$1)/7,1)*300&lt;0,(RunningTotal!Z260-RunningTotal!$B260)-FLOOR((Z$1-$B$1)/7,1)*300,""),"")</f>
        <v/>
      </c>
      <c r="AA260" s="4" t="str">
        <f>IF(RunningTotal!AA260&lt;&gt;"",IF((RunningTotal!AA260-RunningTotal!$B260)-FLOOR((AA$1-$B$1)/7,1)*300&lt;0,(RunningTotal!AA260-RunningTotal!$B260)-FLOOR((AA$1-$B$1)/7,1)*300,""),"")</f>
        <v/>
      </c>
      <c r="AB260" s="4" t="str">
        <f>IF(RunningTotal!AB260&lt;&gt;"",IF((RunningTotal!AB260-RunningTotal!$B260)-FLOOR((AB$1-$B$1)/7,1)*300&lt;0,(RunningTotal!AB260-RunningTotal!$B260)-FLOOR((AB$1-$B$1)/7,1)*300,""),"")</f>
        <v/>
      </c>
      <c r="AC260" s="4" t="str">
        <f>IF(RunningTotal!AC260&lt;&gt;"",IF((RunningTotal!AC260-RunningTotal!$B260)-FLOOR((AC$1-$B$1)/7,1)*300&lt;0,(RunningTotal!AC260-RunningTotal!$B260)-FLOOR((AC$1-$B$1)/7,1)*300,""),"")</f>
        <v/>
      </c>
      <c r="AD260" s="4" t="str">
        <f>IF(RunningTotal!AD260&lt;&gt;"",IF((RunningTotal!AD260-RunningTotal!$B260)-FLOOR((AD$1-$B$1)/7,1)*300&lt;0,(RunningTotal!AD260-RunningTotal!$B260)-FLOOR((AD$1-$B$1)/7,1)*300,""),"")</f>
        <v/>
      </c>
      <c r="AE260" s="4" t="str">
        <f>IF(RunningTotal!AE260&lt;&gt;"",IF((RunningTotal!AE260-RunningTotal!$B260)-FLOOR((AE$1-$B$1)/7,1)*300&lt;0,(RunningTotal!AE260-RunningTotal!$B260)-FLOOR((AE$1-$B$1)/7,1)*300,""),"")</f>
        <v/>
      </c>
      <c r="AF260" s="4" t="str">
        <f>IF(RunningTotal!AF260&lt;&gt;"",IF((RunningTotal!AF260-RunningTotal!$B260)-FLOOR((AF$1-$B$1)/7,1)*300&lt;0,(RunningTotal!AF260-RunningTotal!$B260)-FLOOR((AF$1-$B$1)/7,1)*300,""),"")</f>
        <v/>
      </c>
      <c r="AG260" s="4" t="str">
        <f>IF(RunningTotal!AG260&lt;&gt;"",IF((RunningTotal!AG260-RunningTotal!$B260)-FLOOR((AG$1-$B$1)/7,1)*300&lt;0,(RunningTotal!AG260-RunningTotal!$B260)-FLOOR((AG$1-$B$1)/7,1)*300,""),"")</f>
        <v/>
      </c>
      <c r="AH260" s="4" t="str">
        <f>IF(RunningTotal!AH260&lt;&gt;"",IF((RunningTotal!AH260-RunningTotal!$B260)-FLOOR((AH$1-$B$1)/7,1)*300&lt;0,(RunningTotal!AH260-RunningTotal!$B260)-FLOOR((AH$1-$B$1)/7,1)*300,""),"")</f>
        <v/>
      </c>
      <c r="AI260" s="4" t="str">
        <f>IF(RunningTotal!AI260&lt;&gt;"",IF((RunningTotal!AI260-RunningTotal!$B260)-FLOOR((AI$1-$B$1)/7,1)*300&lt;0,(RunningTotal!AI260-RunningTotal!$B260)-FLOOR((AI$1-$B$1)/7,1)*300,""),"")</f>
        <v/>
      </c>
      <c r="AJ260" s="4" t="str">
        <f>IF(RunningTotal!AJ260&lt;&gt;"",IF((RunningTotal!AJ260-RunningTotal!$B260)-FLOOR((AJ$1-$B$1)/7,1)*300&lt;0,(RunningTotal!AJ260-RunningTotal!$B260)-FLOOR((AJ$1-$B$1)/7,1)*300,""),"")</f>
        <v/>
      </c>
      <c r="AK260" s="4" t="str">
        <f>IF(RunningTotal!AK260&lt;&gt;"",IF((RunningTotal!AK260-RunningTotal!$B260)-FLOOR((AK$1-$B$1)/7,1)*300&lt;0,(RunningTotal!AK260-RunningTotal!$B260)-FLOOR((AK$1-$B$1)/7,1)*300,""),"")</f>
        <v/>
      </c>
      <c r="AL260" s="4" t="str">
        <f>IF(RunningTotal!AL260&lt;&gt;"",IF((RunningTotal!AL260-RunningTotal!$B260)-FLOOR((AL$1-$B$1)/7,1)*300&lt;0,(RunningTotal!AL260-RunningTotal!$B260)-FLOOR((AL$1-$B$1)/7,1)*300,""),"")</f>
        <v/>
      </c>
      <c r="AM260" s="4" t="str">
        <f>IF(RunningTotal!AM260&lt;&gt;"",IF((RunningTotal!AM260-RunningTotal!$B260)-FLOOR((AM$1-$B$1)/7,1)*300&lt;0,(RunningTotal!AM260-RunningTotal!$B260)-FLOOR((AM$1-$B$1)/7,1)*300,""),"")</f>
        <v/>
      </c>
      <c r="AN260" s="4" t="str">
        <f>IF(RunningTotal!AN260&lt;&gt;"",IF((RunningTotal!AN260-RunningTotal!$B260)-FLOOR((AN$1-$B$1)/7,1)*300&lt;0,(RunningTotal!AN260-RunningTotal!$B260)-FLOOR((AN$1-$B$1)/7,1)*300,""),"")</f>
        <v/>
      </c>
      <c r="AO260" s="4" t="str">
        <f>IF(RunningTotal!AO260&lt;&gt;"",IF((RunningTotal!AO260-RunningTotal!$B260)-FLOOR((AO$1-$B$1)/7,1)*300&lt;0,(RunningTotal!AO260-RunningTotal!$B260)-FLOOR((AO$1-$B$1)/7,1)*300,""),"")</f>
        <v/>
      </c>
      <c r="AP260" s="4" t="str">
        <f>IF(RunningTotal!AP260&lt;&gt;"",IF((RunningTotal!AP260-RunningTotal!$B260)-FLOOR((AP$1-$B$1)/7,1)*300&lt;0,(RunningTotal!AP260-RunningTotal!$B260)-FLOOR((AP$1-$B$1)/7,1)*300,""),"")</f>
        <v/>
      </c>
      <c r="AQ260" s="4" t="str">
        <f>IF(RunningTotal!AQ260&lt;&gt;"",IF((RunningTotal!AQ260-RunningTotal!$B260)-FLOOR((AQ$1-$B$1)/7,1)*300&lt;0,(RunningTotal!AQ260-RunningTotal!$B260)-FLOOR((AQ$1-$B$1)/7,1)*300,""),"")</f>
        <v/>
      </c>
      <c r="AR260" s="4" t="str">
        <f>IF(RunningTotal!AR260&lt;&gt;"",IF((RunningTotal!AR260-RunningTotal!$B260)-FLOOR((AR$1-$B$1)/7,1)*300&lt;0,(RunningTotal!AR260-RunningTotal!$B260)-FLOOR((AR$1-$B$1)/7,1)*300,""),"")</f>
        <v/>
      </c>
      <c r="AS260" s="4" t="str">
        <f>IF(RunningTotal!AS260&lt;&gt;"",IF((RunningTotal!AS260-RunningTotal!$B260)-FLOOR((AS$1-$B$1)/7,1)*300&lt;0,(RunningTotal!AS260-RunningTotal!$B260)-FLOOR((AS$1-$B$1)/7,1)*300,""),"")</f>
        <v/>
      </c>
      <c r="AT260" s="4" t="str">
        <f>IF(RunningTotal!AT260&lt;&gt;"",IF((RunningTotal!AT260-RunningTotal!$B260)-FLOOR((AT$1-$B$1)/7,1)*300&lt;0,(RunningTotal!AT260-RunningTotal!$B260)-FLOOR((AT$1-$B$1)/7,1)*300,""),"")</f>
        <v/>
      </c>
      <c r="AU260" s="4" t="str">
        <f>IF(RunningTotal!AU260&lt;&gt;"",IF((RunningTotal!AU260-RunningTotal!$B260)-FLOOR((AU$1-$B$1)/7,1)*300&lt;0,(RunningTotal!AU260-RunningTotal!$B260)-FLOOR((AU$1-$B$1)/7,1)*300,""),"")</f>
        <v/>
      </c>
      <c r="AV260" s="4" t="str">
        <f>IF(RunningTotal!AV260&lt;&gt;"",IF((RunningTotal!AV260-RunningTotal!$B260)-FLOOR((AV$1-$B$1)/7,1)*300&lt;0,(RunningTotal!AV260-RunningTotal!$B260)-FLOOR((AV$1-$B$1)/7,1)*300,""),"")</f>
        <v/>
      </c>
      <c r="AW260" s="4" t="str">
        <f>IF(RunningTotal!AW260&lt;&gt;"",IF((RunningTotal!AW260-RunningTotal!$B260)-FLOOR((AW$1-$B$1)/7,1)*300&lt;0,(RunningTotal!AW260-RunningTotal!$B260)-FLOOR((AW$1-$B$1)/7,1)*300,""),"")</f>
        <v/>
      </c>
      <c r="AX260" s="4" t="str">
        <f>IF(RunningTotal!AX260&lt;&gt;"",IF((RunningTotal!AX260-RunningTotal!$B260)-FLOOR((AX$1-$B$1)/7,1)*300&lt;0,(RunningTotal!AX260-RunningTotal!$B260)-FLOOR((AX$1-$B$1)/7,1)*300,""),"")</f>
        <v/>
      </c>
      <c r="AY260" s="4" t="str">
        <f>IF(RunningTotal!AY260&lt;&gt;"",IF((RunningTotal!AY260-RunningTotal!$B260)-FLOOR((AY$1-$B$1)/7,1)*300&lt;0,(RunningTotal!AY260-RunningTotal!$B260)-FLOOR((AY$1-$B$1)/7,1)*300,""),"")</f>
        <v/>
      </c>
      <c r="AZ260" s="4" t="str">
        <f>IF(RunningTotal!AZ260&lt;&gt;"",IF((RunningTotal!AZ260-RunningTotal!$B260)-FLOOR((AZ$1-$B$1)/7,1)*300&lt;0,(RunningTotal!AZ260-RunningTotal!$B260)-FLOOR((AZ$1-$B$1)/7,1)*300,""),"")</f>
        <v/>
      </c>
      <c r="BA260" s="4" t="str">
        <f>IF(RunningTotal!BA260&lt;&gt;"",IF((RunningTotal!BA260-RunningTotal!$B260)-FLOOR((BA$1-$B$1)/7,1)*300&lt;0,(RunningTotal!BA260-RunningTotal!$B260)-FLOOR((BA$1-$B$1)/7,1)*300,""),"")</f>
        <v/>
      </c>
      <c r="BB260" s="4" t="str">
        <f>IF(RunningTotal!BB260&lt;&gt;"",IF((RunningTotal!BB260-RunningTotal!$B260)-FLOOR((BB$1-$B$1)/7,1)*300&lt;0,(RunningTotal!BB260-RunningTotal!$B260)-FLOOR((BB$1-$B$1)/7,1)*300,""),"")</f>
        <v/>
      </c>
      <c r="BC260" s="4" t="str">
        <f>IF(RunningTotal!BC260&lt;&gt;"",IF((RunningTotal!BC260-RunningTotal!$B260)-FLOOR((BC$1-$B$1)/7,1)*300&lt;0,(RunningTotal!BC260-RunningTotal!$B260)-FLOOR((BC$1-$B$1)/7,1)*300,""),"")</f>
        <v/>
      </c>
      <c r="BD260" s="4" t="str">
        <f>IF(RunningTotal!BD260&lt;&gt;"",IF((RunningTotal!BD260-RunningTotal!$B260)-FLOOR((BD$1-$B$1)/7,1)*300&lt;0,(RunningTotal!BD260-RunningTotal!$B260)-FLOOR((BD$1-$B$1)/7,1)*300,""),"")</f>
        <v/>
      </c>
      <c r="BE260" s="4" t="str">
        <f>IF(RunningTotal!BE260&lt;&gt;"",IF((RunningTotal!BE260-RunningTotal!$B260)-FLOOR((BE$1-$B$1)/7,1)*300&lt;0,(RunningTotal!BE260-RunningTotal!$B260)-FLOOR((BE$1-$B$1)/7,1)*300,""),"")</f>
        <v/>
      </c>
      <c r="BF260" s="4" t="str">
        <f>IF(RunningTotal!BF260&lt;&gt;"",IF((RunningTotal!BF260-RunningTotal!$B260)-FLOOR((BF$1-$B$1)/7,1)*300&lt;0,(RunningTotal!BF260-RunningTotal!$B260)-FLOOR((BF$1-$B$1)/7,1)*300,""),"")</f>
        <v/>
      </c>
      <c r="BG260" s="4" t="str">
        <f>IF(RunningTotal!BG260&lt;&gt;"",IF((RunningTotal!BG260-RunningTotal!$B260)-FLOOR((BG$1-$B$1)/7,1)*300&lt;0,(RunningTotal!BG260-RunningTotal!$B260)-FLOOR((BG$1-$B$1)/7,1)*300,""),"")</f>
        <v/>
      </c>
      <c r="BH260" s="4" t="str">
        <f>IF(RunningTotal!BH260&lt;&gt;"",IF((RunningTotal!BH260-RunningTotal!$B260)-FLOOR((BH$1-$B$1)/7,1)*300&lt;0,(RunningTotal!BH260-RunningTotal!$B260)-FLOOR((BH$1-$B$1)/7,1)*300,""),"")</f>
        <v/>
      </c>
      <c r="BI260" s="4" t="str">
        <f>IF(RunningTotal!BI260&lt;&gt;"",IF((RunningTotal!BI260-RunningTotal!$B260)-FLOOR((BI$1-$B$1)/7,1)*300&lt;0,(RunningTotal!BI260-RunningTotal!$B260)-FLOOR((BI$1-$B$1)/7,1)*300,""),"")</f>
        <v/>
      </c>
      <c r="BJ260" s="4" t="str">
        <f>IF(RunningTotal!BJ260&lt;&gt;"",IF((RunningTotal!BJ260-RunningTotal!$B260)-FLOOR((BJ$1-$B$1)/7,1)*300&lt;0,(RunningTotal!BJ260-RunningTotal!$B260)-FLOOR((BJ$1-$B$1)/7,1)*300,""),"")</f>
        <v/>
      </c>
      <c r="BK260" s="4" t="str">
        <f>IF(RunningTotal!BK260&lt;&gt;"",IF((RunningTotal!BK260-RunningTotal!$B260)-FLOOR((BK$1-$B$1)/7,1)*300&lt;0,(RunningTotal!BK260-RunningTotal!$B260)-FLOOR((BK$1-$B$1)/7,1)*300,""),"")</f>
        <v/>
      </c>
      <c r="BL260" s="4" t="str">
        <f>IF(RunningTotal!BL260&lt;&gt;"",IF((RunningTotal!BL260-RunningTotal!$B260)-FLOOR((BL$1-$B$1)/7,1)*300&lt;0,(RunningTotal!BL260-RunningTotal!$B260)-FLOOR((BL$1-$B$1)/7,1)*300,""),"")</f>
        <v/>
      </c>
      <c r="BM260" s="4" t="str">
        <f>IF(RunningTotal!BM260&lt;&gt;"",IF((RunningTotal!BM260-RunningTotal!$B260)-FLOOR((BM$1-$B$1)/7,1)*300&lt;0,(RunningTotal!BM260-RunningTotal!$B260)-FLOOR((BM$1-$B$1)/7,1)*300,""),"")</f>
        <v/>
      </c>
      <c r="BN260" s="4" t="str">
        <f>IF(RunningTotal!BN260&lt;&gt;"",IF((RunningTotal!BN260-RunningTotal!$B260)-FLOOR((BN$1-$B$1)/7,1)*300&lt;0,(RunningTotal!BN260-RunningTotal!$B260)-FLOOR((BN$1-$B$1)/7,1)*300,""),"")</f>
        <v/>
      </c>
      <c r="BO260" s="4" t="str">
        <f>IF(RunningTotal!BO260&lt;&gt;"",IF((RunningTotal!BO260-RunningTotal!$B260)-FLOOR((BO$1-$B$1)/7,1)*300&lt;0,(RunningTotal!BO260-RunningTotal!$B260)-FLOOR((BO$1-$B$1)/7,1)*300,""),"")</f>
        <v/>
      </c>
      <c r="BP260" s="4" t="str">
        <f>IF(RunningTotal!BP260&lt;&gt;"",IF((RunningTotal!BP260-RunningTotal!$B260)-FLOOR((BP$1-$B$1)/7,1)*300&lt;0,(RunningTotal!BP260-RunningTotal!$B260)-FLOOR((BP$1-$B$1)/7,1)*300,""),"")</f>
        <v/>
      </c>
      <c r="BQ260" s="4" t="str">
        <f>IF(RunningTotal!BQ260&lt;&gt;"",IF((RunningTotal!BQ260-RunningTotal!$B260)-FLOOR((BQ$1-$B$1)/7,1)*300&lt;0,(RunningTotal!BQ260-RunningTotal!$B260)-FLOOR((BQ$1-$B$1)/7,1)*300,""),"")</f>
        <v/>
      </c>
      <c r="BR260" s="4" t="str">
        <f>IF(RunningTotal!BR260&lt;&gt;"",IF((RunningTotal!BR260-RunningTotal!$B260)-FLOOR((BR$1-$B$1)/7,1)*300&lt;0,(RunningTotal!BR260-RunningTotal!$B260)-FLOOR((BR$1-$B$1)/7,1)*300,""),"")</f>
        <v/>
      </c>
      <c r="BS260" s="4" t="str">
        <f>IF(RunningTotal!BS260&lt;&gt;"",IF((RunningTotal!BS260-RunningTotal!$B260)-FLOOR((BS$1-$B$1)/7,1)*300&lt;0,(RunningTotal!BS260-RunningTotal!$B260)-FLOOR((BS$1-$B$1)/7,1)*300,""),"")</f>
        <v/>
      </c>
      <c r="BT260" s="4" t="str">
        <f>IF(RunningTotal!BT260&lt;&gt;"",IF((RunningTotal!BT260-RunningTotal!$B260)-FLOOR((BT$1-$B$1)/7,1)*300&lt;0,(RunningTotal!BT260-RunningTotal!$B260)-FLOOR((BT$1-$B$1)/7,1)*300,""),"")</f>
        <v/>
      </c>
      <c r="BU260" s="4" t="str">
        <f>IF(RunningTotal!BU260&lt;&gt;"",IF((RunningTotal!BU260-RunningTotal!$B260)-FLOOR((BU$1-$B$1)/7,1)*300&lt;0,(RunningTotal!BU260-RunningTotal!$B260)-FLOOR((BU$1-$B$1)/7,1)*300,""),"")</f>
        <v/>
      </c>
      <c r="BV260" s="4" t="str">
        <f>IF(RunningTotal!BV260&lt;&gt;"",IF((RunningTotal!BV260-RunningTotal!$B260)-FLOOR((BV$1-$B$1)/7,1)*300&lt;0,(RunningTotal!BV260-RunningTotal!$B260)-FLOOR((BV$1-$B$1)/7,1)*300,""),"")</f>
        <v/>
      </c>
      <c r="BW260" s="4" t="str">
        <f>IF(RunningTotal!BW260&lt;&gt;"",IF((RunningTotal!BW260-RunningTotal!$B260)-FLOOR((BW$1-$B$1)/7,1)*300&lt;0,(RunningTotal!BW260-RunningTotal!$B260)-FLOOR((BW$1-$B$1)/7,1)*300,""),"")</f>
        <v/>
      </c>
      <c r="BX260" s="4" t="str">
        <f>IF(RunningTotal!BX260&lt;&gt;"",IF((RunningTotal!BX260-RunningTotal!$B260)-FLOOR((BX$1-$B$1)/7,1)*300&lt;0,(RunningTotal!BX260-RunningTotal!$B260)-FLOOR((BX$1-$B$1)/7,1)*300,""),"")</f>
        <v/>
      </c>
      <c r="BY260" s="4" t="str">
        <f>IF(RunningTotal!BY260&lt;&gt;"",IF((RunningTotal!BY260-RunningTotal!$B260)-FLOOR((BY$1-$B$1)/7,1)*300&lt;0,(RunningTotal!BY260-RunningTotal!$B260)-FLOOR((BY$1-$B$1)/7,1)*300,""),"")</f>
        <v/>
      </c>
      <c r="BZ260" s="4" t="str">
        <f>IF(RunningTotal!BZ260&lt;&gt;"",IF((RunningTotal!BZ260-RunningTotal!$B260)-FLOOR((BZ$1-$B$1)/7,1)*300&lt;0,(RunningTotal!BZ260-RunningTotal!$B260)-FLOOR((BZ$1-$B$1)/7,1)*300,""),"")</f>
        <v/>
      </c>
      <c r="CA260" s="4" t="str">
        <f>IF(RunningTotal!CA260&lt;&gt;"",IF((RunningTotal!CA260-RunningTotal!$B260)-FLOOR((CA$1-$B$1)/7,1)*300&lt;0,(RunningTotal!CA260-RunningTotal!$B260)-FLOOR((CA$1-$B$1)/7,1)*300,""),"")</f>
        <v/>
      </c>
      <c r="CB260" s="4" t="str">
        <f>IF(RunningTotal!CB260&lt;&gt;"",IF((RunningTotal!CB260-RunningTotal!$B260)-FLOOR((CB$1-$B$1)/7,1)*300&lt;0,(RunningTotal!CB260-RunningTotal!$B260)-FLOOR((CB$1-$B$1)/7,1)*300,""),"")</f>
        <v/>
      </c>
      <c r="CC260" s="4" t="str">
        <f>IF(RunningTotal!CC260&lt;&gt;"",IF((RunningTotal!CC260-RunningTotal!$B260)-FLOOR((CC$1-$B$1)/7,1)*300&lt;0,(RunningTotal!CC260-RunningTotal!$B260)-FLOOR((CC$1-$B$1)/7,1)*300,""),"")</f>
        <v/>
      </c>
    </row>
    <row r="261" spans="1:81" x14ac:dyDescent="0.25">
      <c r="A261" s="2" t="str">
        <f>IF(RunningTotal!A261&lt;&gt;"",RunningTotal!A261,"")</f>
        <v/>
      </c>
      <c r="B261" s="4" t="str">
        <f>IF(RunningTotal!B261&lt;&gt;"",IF((RunningTotal!B261-RunningTotal!$B261)-FLOOR((B$1-$B$1)/7,1)*300&lt;0,(RunningTotal!B261-RunningTotal!$B261)-FLOOR((B$1-$B$1)/7,1)*300,""),"")</f>
        <v/>
      </c>
      <c r="C261" s="4" t="str">
        <f>IF(RunningTotal!C261&lt;&gt;"",IF((RunningTotal!C261-RunningTotal!$B261)-FLOOR((C$1-$B$1)/7,1)*300&lt;0,(RunningTotal!C261-RunningTotal!$B261)-FLOOR((C$1-$B$1)/7,1)*300,""),"")</f>
        <v/>
      </c>
      <c r="D261" s="4" t="str">
        <f>IF(RunningTotal!D261&lt;&gt;"",IF((RunningTotal!D261-RunningTotal!$B261)-FLOOR((D$1-$B$1)/7,1)*300&lt;0,(RunningTotal!D261-RunningTotal!$B261)-FLOOR((D$1-$B$1)/7,1)*300,""),"")</f>
        <v/>
      </c>
      <c r="E261" s="4" t="str">
        <f>IF(RunningTotal!E261&lt;&gt;"",IF((RunningTotal!E261-RunningTotal!$B261)-FLOOR((E$1-$B$1)/7,1)*300&lt;0,(RunningTotal!E261-RunningTotal!$B261)-FLOOR((E$1-$B$1)/7,1)*300,""),"")</f>
        <v/>
      </c>
      <c r="F261" s="4" t="str">
        <f>IF(RunningTotal!F261&lt;&gt;"",IF((RunningTotal!F261-RunningTotal!$B261)-FLOOR((F$1-$B$1)/7,1)*300&lt;0,(RunningTotal!F261-RunningTotal!$B261)-FLOOR((F$1-$B$1)/7,1)*300,""),"")</f>
        <v/>
      </c>
      <c r="G261" s="4" t="str">
        <f>IF(RunningTotal!G261&lt;&gt;"",IF((RunningTotal!G261-RunningTotal!$B261)-FLOOR((G$1-$B$1)/7,1)*300&lt;0,(RunningTotal!G261-RunningTotal!$B261)-FLOOR((G$1-$B$1)/7,1)*300,""),"")</f>
        <v/>
      </c>
      <c r="H261" s="4" t="str">
        <f>IF(RunningTotal!H261&lt;&gt;"",IF((RunningTotal!H261-RunningTotal!$B261)-FLOOR((H$1-$B$1)/7,1)*300&lt;0,(RunningTotal!H261-RunningTotal!$B261)-FLOOR((H$1-$B$1)/7,1)*300,""),"")</f>
        <v/>
      </c>
      <c r="I261" s="4" t="str">
        <f>IF(RunningTotal!I261&lt;&gt;"",IF((RunningTotal!I261-RunningTotal!$B261)-FLOOR((I$1-$B$1)/7,1)*300&lt;0,(RunningTotal!I261-RunningTotal!$B261)-FLOOR((I$1-$B$1)/7,1)*300,""),"")</f>
        <v/>
      </c>
      <c r="J261" s="4" t="str">
        <f>IF(RunningTotal!J261&lt;&gt;"",IF((RunningTotal!J261-RunningTotal!$B261)-FLOOR((J$1-$B$1)/7,1)*300&lt;0,(RunningTotal!J261-RunningTotal!$B261)-FLOOR((J$1-$B$1)/7,1)*300,""),"")</f>
        <v/>
      </c>
      <c r="K261" s="4" t="str">
        <f>IF(RunningTotal!K261&lt;&gt;"",IF((RunningTotal!K261-RunningTotal!$B261)-FLOOR((K$1-$B$1)/7,1)*300&lt;0,(RunningTotal!K261-RunningTotal!$B261)-FLOOR((K$1-$B$1)/7,1)*300,""),"")</f>
        <v/>
      </c>
      <c r="L261" s="4" t="str">
        <f>IF(RunningTotal!L261&lt;&gt;"",IF((RunningTotal!L261-RunningTotal!$B261)-FLOOR((L$1-$B$1)/7,1)*300&lt;0,(RunningTotal!L261-RunningTotal!$B261)-FLOOR((L$1-$B$1)/7,1)*300,""),"")</f>
        <v/>
      </c>
      <c r="M261" s="4" t="str">
        <f>IF(RunningTotal!M261&lt;&gt;"",IF((RunningTotal!M261-RunningTotal!$B261)-FLOOR((M$1-$B$1)/7,1)*300&lt;0,(RunningTotal!M261-RunningTotal!$B261)-FLOOR((M$1-$B$1)/7,1)*300,""),"")</f>
        <v/>
      </c>
      <c r="N261" s="4" t="str">
        <f>IF(RunningTotal!N261&lt;&gt;"",IF((RunningTotal!N261-RunningTotal!$B261)-FLOOR((N$1-$B$1)/7,1)*300&lt;0,(RunningTotal!N261-RunningTotal!$B261)-FLOOR((N$1-$B$1)/7,1)*300,""),"")</f>
        <v/>
      </c>
      <c r="O261" s="4" t="str">
        <f>IF(RunningTotal!O261&lt;&gt;"",IF((RunningTotal!O261-RunningTotal!$B261)-FLOOR((O$1-$B$1)/7,1)*300&lt;0,(RunningTotal!O261-RunningTotal!$B261)-FLOOR((O$1-$B$1)/7,1)*300,""),"")</f>
        <v/>
      </c>
      <c r="P261" s="4" t="str">
        <f>IF(RunningTotal!P261&lt;&gt;"",IF((RunningTotal!P261-RunningTotal!$B261)-FLOOR((P$1-$B$1)/7,1)*300&lt;0,(RunningTotal!P261-RunningTotal!$B261)-FLOOR((P$1-$B$1)/7,1)*300,""),"")</f>
        <v/>
      </c>
      <c r="Q261" s="4" t="str">
        <f>IF(RunningTotal!Q261&lt;&gt;"",IF((RunningTotal!Q261-RunningTotal!$B261)-FLOOR((Q$1-$B$1)/7,1)*300&lt;0,(RunningTotal!Q261-RunningTotal!$B261)-FLOOR((Q$1-$B$1)/7,1)*300,""),"")</f>
        <v/>
      </c>
      <c r="R261" s="4" t="str">
        <f>IF(RunningTotal!R261&lt;&gt;"",IF((RunningTotal!R261-RunningTotal!$B261)-FLOOR((R$1-$B$1)/7,1)*300&lt;0,(RunningTotal!R261-RunningTotal!$B261)-FLOOR((R$1-$B$1)/7,1)*300,""),"")</f>
        <v/>
      </c>
      <c r="S261" s="4" t="str">
        <f>IF(RunningTotal!S261&lt;&gt;"",IF((RunningTotal!S261-RunningTotal!$B261)-FLOOR((S$1-$B$1)/7,1)*300&lt;0,(RunningTotal!S261-RunningTotal!$B261)-FLOOR((S$1-$B$1)/7,1)*300,""),"")</f>
        <v/>
      </c>
      <c r="T261" s="4" t="str">
        <f>IF(RunningTotal!T261&lt;&gt;"",IF((RunningTotal!T261-RunningTotal!$B261)-FLOOR((T$1-$B$1)/7,1)*300&lt;0,(RunningTotal!T261-RunningTotal!$B261)-FLOOR((T$1-$B$1)/7,1)*300,""),"")</f>
        <v/>
      </c>
      <c r="U261" s="4" t="str">
        <f>IF(RunningTotal!U261&lt;&gt;"",IF((RunningTotal!U261-RunningTotal!$B261)-FLOOR((U$1-$B$1)/7,1)*300&lt;0,(RunningTotal!U261-RunningTotal!$B261)-FLOOR((U$1-$B$1)/7,1)*300,""),"")</f>
        <v/>
      </c>
      <c r="V261" s="4" t="str">
        <f>IF(RunningTotal!V261&lt;&gt;"",IF((RunningTotal!V261-RunningTotal!$B261)-FLOOR((V$1-$B$1)/7,1)*300&lt;0,(RunningTotal!V261-RunningTotal!$B261)-FLOOR((V$1-$B$1)/7,1)*300,""),"")</f>
        <v/>
      </c>
      <c r="W261" s="4" t="str">
        <f>IF(RunningTotal!W261&lt;&gt;"",IF((RunningTotal!W261-RunningTotal!$B261)-FLOOR((W$1-$B$1)/7,1)*300&lt;0,(RunningTotal!W261-RunningTotal!$B261)-FLOOR((W$1-$B$1)/7,1)*300,""),"")</f>
        <v/>
      </c>
      <c r="X261" s="4" t="str">
        <f>IF(RunningTotal!X261&lt;&gt;"",IF((RunningTotal!X261-RunningTotal!$B261)-FLOOR((X$1-$B$1)/7,1)*300&lt;0,(RunningTotal!X261-RunningTotal!$B261)-FLOOR((X$1-$B$1)/7,1)*300,""),"")</f>
        <v/>
      </c>
      <c r="Y261" s="4" t="str">
        <f>IF(RunningTotal!Y261&lt;&gt;"",IF((RunningTotal!Y261-RunningTotal!$B261)-FLOOR((Y$1-$B$1)/7,1)*300&lt;0,(RunningTotal!Y261-RunningTotal!$B261)-FLOOR((Y$1-$B$1)/7,1)*300,""),"")</f>
        <v/>
      </c>
      <c r="Z261" s="4" t="str">
        <f>IF(RunningTotal!Z261&lt;&gt;"",IF((RunningTotal!Z261-RunningTotal!$B261)-FLOOR((Z$1-$B$1)/7,1)*300&lt;0,(RunningTotal!Z261-RunningTotal!$B261)-FLOOR((Z$1-$B$1)/7,1)*300,""),"")</f>
        <v/>
      </c>
      <c r="AA261" s="4" t="str">
        <f>IF(RunningTotal!AA261&lt;&gt;"",IF((RunningTotal!AA261-RunningTotal!$B261)-FLOOR((AA$1-$B$1)/7,1)*300&lt;0,(RunningTotal!AA261-RunningTotal!$B261)-FLOOR((AA$1-$B$1)/7,1)*300,""),"")</f>
        <v/>
      </c>
      <c r="AB261" s="4" t="str">
        <f>IF(RunningTotal!AB261&lt;&gt;"",IF((RunningTotal!AB261-RunningTotal!$B261)-FLOOR((AB$1-$B$1)/7,1)*300&lt;0,(RunningTotal!AB261-RunningTotal!$B261)-FLOOR((AB$1-$B$1)/7,1)*300,""),"")</f>
        <v/>
      </c>
      <c r="AC261" s="4" t="str">
        <f>IF(RunningTotal!AC261&lt;&gt;"",IF((RunningTotal!AC261-RunningTotal!$B261)-FLOOR((AC$1-$B$1)/7,1)*300&lt;0,(RunningTotal!AC261-RunningTotal!$B261)-FLOOR((AC$1-$B$1)/7,1)*300,""),"")</f>
        <v/>
      </c>
      <c r="AD261" s="4" t="str">
        <f>IF(RunningTotal!AD261&lt;&gt;"",IF((RunningTotal!AD261-RunningTotal!$B261)-FLOOR((AD$1-$B$1)/7,1)*300&lt;0,(RunningTotal!AD261-RunningTotal!$B261)-FLOOR((AD$1-$B$1)/7,1)*300,""),"")</f>
        <v/>
      </c>
      <c r="AE261" s="4" t="str">
        <f>IF(RunningTotal!AE261&lt;&gt;"",IF((RunningTotal!AE261-RunningTotal!$B261)-FLOOR((AE$1-$B$1)/7,1)*300&lt;0,(RunningTotal!AE261-RunningTotal!$B261)-FLOOR((AE$1-$B$1)/7,1)*300,""),"")</f>
        <v/>
      </c>
      <c r="AF261" s="4" t="str">
        <f>IF(RunningTotal!AF261&lt;&gt;"",IF((RunningTotal!AF261-RunningTotal!$B261)-FLOOR((AF$1-$B$1)/7,1)*300&lt;0,(RunningTotal!AF261-RunningTotal!$B261)-FLOOR((AF$1-$B$1)/7,1)*300,""),"")</f>
        <v/>
      </c>
      <c r="AG261" s="4" t="str">
        <f>IF(RunningTotal!AG261&lt;&gt;"",IF((RunningTotal!AG261-RunningTotal!$B261)-FLOOR((AG$1-$B$1)/7,1)*300&lt;0,(RunningTotal!AG261-RunningTotal!$B261)-FLOOR((AG$1-$B$1)/7,1)*300,""),"")</f>
        <v/>
      </c>
      <c r="AH261" s="4" t="str">
        <f>IF(RunningTotal!AH261&lt;&gt;"",IF((RunningTotal!AH261-RunningTotal!$B261)-FLOOR((AH$1-$B$1)/7,1)*300&lt;0,(RunningTotal!AH261-RunningTotal!$B261)-FLOOR((AH$1-$B$1)/7,1)*300,""),"")</f>
        <v/>
      </c>
      <c r="AI261" s="4" t="str">
        <f>IF(RunningTotal!AI261&lt;&gt;"",IF((RunningTotal!AI261-RunningTotal!$B261)-FLOOR((AI$1-$B$1)/7,1)*300&lt;0,(RunningTotal!AI261-RunningTotal!$B261)-FLOOR((AI$1-$B$1)/7,1)*300,""),"")</f>
        <v/>
      </c>
      <c r="AJ261" s="4" t="str">
        <f>IF(RunningTotal!AJ261&lt;&gt;"",IF((RunningTotal!AJ261-RunningTotal!$B261)-FLOOR((AJ$1-$B$1)/7,1)*300&lt;0,(RunningTotal!AJ261-RunningTotal!$B261)-FLOOR((AJ$1-$B$1)/7,1)*300,""),"")</f>
        <v/>
      </c>
      <c r="AK261" s="4" t="str">
        <f>IF(RunningTotal!AK261&lt;&gt;"",IF((RunningTotal!AK261-RunningTotal!$B261)-FLOOR((AK$1-$B$1)/7,1)*300&lt;0,(RunningTotal!AK261-RunningTotal!$B261)-FLOOR((AK$1-$B$1)/7,1)*300,""),"")</f>
        <v/>
      </c>
      <c r="AL261" s="4" t="str">
        <f>IF(RunningTotal!AL261&lt;&gt;"",IF((RunningTotal!AL261-RunningTotal!$B261)-FLOOR((AL$1-$B$1)/7,1)*300&lt;0,(RunningTotal!AL261-RunningTotal!$B261)-FLOOR((AL$1-$B$1)/7,1)*300,""),"")</f>
        <v/>
      </c>
      <c r="AM261" s="4" t="str">
        <f>IF(RunningTotal!AM261&lt;&gt;"",IF((RunningTotal!AM261-RunningTotal!$B261)-FLOOR((AM$1-$B$1)/7,1)*300&lt;0,(RunningTotal!AM261-RunningTotal!$B261)-FLOOR((AM$1-$B$1)/7,1)*300,""),"")</f>
        <v/>
      </c>
      <c r="AN261" s="4" t="str">
        <f>IF(RunningTotal!AN261&lt;&gt;"",IF((RunningTotal!AN261-RunningTotal!$B261)-FLOOR((AN$1-$B$1)/7,1)*300&lt;0,(RunningTotal!AN261-RunningTotal!$B261)-FLOOR((AN$1-$B$1)/7,1)*300,""),"")</f>
        <v/>
      </c>
      <c r="AO261" s="4" t="str">
        <f>IF(RunningTotal!AO261&lt;&gt;"",IF((RunningTotal!AO261-RunningTotal!$B261)-FLOOR((AO$1-$B$1)/7,1)*300&lt;0,(RunningTotal!AO261-RunningTotal!$B261)-FLOOR((AO$1-$B$1)/7,1)*300,""),"")</f>
        <v/>
      </c>
      <c r="AP261" s="4" t="str">
        <f>IF(RunningTotal!AP261&lt;&gt;"",IF((RunningTotal!AP261-RunningTotal!$B261)-FLOOR((AP$1-$B$1)/7,1)*300&lt;0,(RunningTotal!AP261-RunningTotal!$B261)-FLOOR((AP$1-$B$1)/7,1)*300,""),"")</f>
        <v/>
      </c>
      <c r="AQ261" s="4" t="str">
        <f>IF(RunningTotal!AQ261&lt;&gt;"",IF((RunningTotal!AQ261-RunningTotal!$B261)-FLOOR((AQ$1-$B$1)/7,1)*300&lt;0,(RunningTotal!AQ261-RunningTotal!$B261)-FLOOR((AQ$1-$B$1)/7,1)*300,""),"")</f>
        <v/>
      </c>
      <c r="AR261" s="4" t="str">
        <f>IF(RunningTotal!AR261&lt;&gt;"",IF((RunningTotal!AR261-RunningTotal!$B261)-FLOOR((AR$1-$B$1)/7,1)*300&lt;0,(RunningTotal!AR261-RunningTotal!$B261)-FLOOR((AR$1-$B$1)/7,1)*300,""),"")</f>
        <v/>
      </c>
      <c r="AS261" s="4" t="str">
        <f>IF(RunningTotal!AS261&lt;&gt;"",IF((RunningTotal!AS261-RunningTotal!$B261)-FLOOR((AS$1-$B$1)/7,1)*300&lt;0,(RunningTotal!AS261-RunningTotal!$B261)-FLOOR((AS$1-$B$1)/7,1)*300,""),"")</f>
        <v/>
      </c>
      <c r="AT261" s="4" t="str">
        <f>IF(RunningTotal!AT261&lt;&gt;"",IF((RunningTotal!AT261-RunningTotal!$B261)-FLOOR((AT$1-$B$1)/7,1)*300&lt;0,(RunningTotal!AT261-RunningTotal!$B261)-FLOOR((AT$1-$B$1)/7,1)*300,""),"")</f>
        <v/>
      </c>
      <c r="AU261" s="4" t="str">
        <f>IF(RunningTotal!AU261&lt;&gt;"",IF((RunningTotal!AU261-RunningTotal!$B261)-FLOOR((AU$1-$B$1)/7,1)*300&lt;0,(RunningTotal!AU261-RunningTotal!$B261)-FLOOR((AU$1-$B$1)/7,1)*300,""),"")</f>
        <v/>
      </c>
      <c r="AV261" s="4" t="str">
        <f>IF(RunningTotal!AV261&lt;&gt;"",IF((RunningTotal!AV261-RunningTotal!$B261)-FLOOR((AV$1-$B$1)/7,1)*300&lt;0,(RunningTotal!AV261-RunningTotal!$B261)-FLOOR((AV$1-$B$1)/7,1)*300,""),"")</f>
        <v/>
      </c>
      <c r="AW261" s="4" t="str">
        <f>IF(RunningTotal!AW261&lt;&gt;"",IF((RunningTotal!AW261-RunningTotal!$B261)-FLOOR((AW$1-$B$1)/7,1)*300&lt;0,(RunningTotal!AW261-RunningTotal!$B261)-FLOOR((AW$1-$B$1)/7,1)*300,""),"")</f>
        <v/>
      </c>
      <c r="AX261" s="4" t="str">
        <f>IF(RunningTotal!AX261&lt;&gt;"",IF((RunningTotal!AX261-RunningTotal!$B261)-FLOOR((AX$1-$B$1)/7,1)*300&lt;0,(RunningTotal!AX261-RunningTotal!$B261)-FLOOR((AX$1-$B$1)/7,1)*300,""),"")</f>
        <v/>
      </c>
      <c r="AY261" s="4" t="str">
        <f>IF(RunningTotal!AY261&lt;&gt;"",IF((RunningTotal!AY261-RunningTotal!$B261)-FLOOR((AY$1-$B$1)/7,1)*300&lt;0,(RunningTotal!AY261-RunningTotal!$B261)-FLOOR((AY$1-$B$1)/7,1)*300,""),"")</f>
        <v/>
      </c>
      <c r="AZ261" s="4" t="str">
        <f>IF(RunningTotal!AZ261&lt;&gt;"",IF((RunningTotal!AZ261-RunningTotal!$B261)-FLOOR((AZ$1-$B$1)/7,1)*300&lt;0,(RunningTotal!AZ261-RunningTotal!$B261)-FLOOR((AZ$1-$B$1)/7,1)*300,""),"")</f>
        <v/>
      </c>
      <c r="BA261" s="4" t="str">
        <f>IF(RunningTotal!BA261&lt;&gt;"",IF((RunningTotal!BA261-RunningTotal!$B261)-FLOOR((BA$1-$B$1)/7,1)*300&lt;0,(RunningTotal!BA261-RunningTotal!$B261)-FLOOR((BA$1-$B$1)/7,1)*300,""),"")</f>
        <v/>
      </c>
      <c r="BB261" s="4" t="str">
        <f>IF(RunningTotal!BB261&lt;&gt;"",IF((RunningTotal!BB261-RunningTotal!$B261)-FLOOR((BB$1-$B$1)/7,1)*300&lt;0,(RunningTotal!BB261-RunningTotal!$B261)-FLOOR((BB$1-$B$1)/7,1)*300,""),"")</f>
        <v/>
      </c>
      <c r="BC261" s="4" t="str">
        <f>IF(RunningTotal!BC261&lt;&gt;"",IF((RunningTotal!BC261-RunningTotal!$B261)-FLOOR((BC$1-$B$1)/7,1)*300&lt;0,(RunningTotal!BC261-RunningTotal!$B261)-FLOOR((BC$1-$B$1)/7,1)*300,""),"")</f>
        <v/>
      </c>
      <c r="BD261" s="4" t="str">
        <f>IF(RunningTotal!BD261&lt;&gt;"",IF((RunningTotal!BD261-RunningTotal!$B261)-FLOOR((BD$1-$B$1)/7,1)*300&lt;0,(RunningTotal!BD261-RunningTotal!$B261)-FLOOR((BD$1-$B$1)/7,1)*300,""),"")</f>
        <v/>
      </c>
      <c r="BE261" s="4" t="str">
        <f>IF(RunningTotal!BE261&lt;&gt;"",IF((RunningTotal!BE261-RunningTotal!$B261)-FLOOR((BE$1-$B$1)/7,1)*300&lt;0,(RunningTotal!BE261-RunningTotal!$B261)-FLOOR((BE$1-$B$1)/7,1)*300,""),"")</f>
        <v/>
      </c>
      <c r="BF261" s="4" t="str">
        <f>IF(RunningTotal!BF261&lt;&gt;"",IF((RunningTotal!BF261-RunningTotal!$B261)-FLOOR((BF$1-$B$1)/7,1)*300&lt;0,(RunningTotal!BF261-RunningTotal!$B261)-FLOOR((BF$1-$B$1)/7,1)*300,""),"")</f>
        <v/>
      </c>
      <c r="BG261" s="4" t="str">
        <f>IF(RunningTotal!BG261&lt;&gt;"",IF((RunningTotal!BG261-RunningTotal!$B261)-FLOOR((BG$1-$B$1)/7,1)*300&lt;0,(RunningTotal!BG261-RunningTotal!$B261)-FLOOR((BG$1-$B$1)/7,1)*300,""),"")</f>
        <v/>
      </c>
      <c r="BH261" s="4" t="str">
        <f>IF(RunningTotal!BH261&lt;&gt;"",IF((RunningTotal!BH261-RunningTotal!$B261)-FLOOR((BH$1-$B$1)/7,1)*300&lt;0,(RunningTotal!BH261-RunningTotal!$B261)-FLOOR((BH$1-$B$1)/7,1)*300,""),"")</f>
        <v/>
      </c>
      <c r="BI261" s="4" t="str">
        <f>IF(RunningTotal!BI261&lt;&gt;"",IF((RunningTotal!BI261-RunningTotal!$B261)-FLOOR((BI$1-$B$1)/7,1)*300&lt;0,(RunningTotal!BI261-RunningTotal!$B261)-FLOOR((BI$1-$B$1)/7,1)*300,""),"")</f>
        <v/>
      </c>
      <c r="BJ261" s="4" t="str">
        <f>IF(RunningTotal!BJ261&lt;&gt;"",IF((RunningTotal!BJ261-RunningTotal!$B261)-FLOOR((BJ$1-$B$1)/7,1)*300&lt;0,(RunningTotal!BJ261-RunningTotal!$B261)-FLOOR((BJ$1-$B$1)/7,1)*300,""),"")</f>
        <v/>
      </c>
      <c r="BK261" s="4" t="str">
        <f>IF(RunningTotal!BK261&lt;&gt;"",IF((RunningTotal!BK261-RunningTotal!$B261)-FLOOR((BK$1-$B$1)/7,1)*300&lt;0,(RunningTotal!BK261-RunningTotal!$B261)-FLOOR((BK$1-$B$1)/7,1)*300,""),"")</f>
        <v/>
      </c>
      <c r="BL261" s="4" t="str">
        <f>IF(RunningTotal!BL261&lt;&gt;"",IF((RunningTotal!BL261-RunningTotal!$B261)-FLOOR((BL$1-$B$1)/7,1)*300&lt;0,(RunningTotal!BL261-RunningTotal!$B261)-FLOOR((BL$1-$B$1)/7,1)*300,""),"")</f>
        <v/>
      </c>
      <c r="BM261" s="4" t="str">
        <f>IF(RunningTotal!BM261&lt;&gt;"",IF((RunningTotal!BM261-RunningTotal!$B261)-FLOOR((BM$1-$B$1)/7,1)*300&lt;0,(RunningTotal!BM261-RunningTotal!$B261)-FLOOR((BM$1-$B$1)/7,1)*300,""),"")</f>
        <v/>
      </c>
      <c r="BN261" s="4" t="str">
        <f>IF(RunningTotal!BN261&lt;&gt;"",IF((RunningTotal!BN261-RunningTotal!$B261)-FLOOR((BN$1-$B$1)/7,1)*300&lt;0,(RunningTotal!BN261-RunningTotal!$B261)-FLOOR((BN$1-$B$1)/7,1)*300,""),"")</f>
        <v/>
      </c>
      <c r="BO261" s="4" t="str">
        <f>IF(RunningTotal!BO261&lt;&gt;"",IF((RunningTotal!BO261-RunningTotal!$B261)-FLOOR((BO$1-$B$1)/7,1)*300&lt;0,(RunningTotal!BO261-RunningTotal!$B261)-FLOOR((BO$1-$B$1)/7,1)*300,""),"")</f>
        <v/>
      </c>
      <c r="BP261" s="4" t="str">
        <f>IF(RunningTotal!BP261&lt;&gt;"",IF((RunningTotal!BP261-RunningTotal!$B261)-FLOOR((BP$1-$B$1)/7,1)*300&lt;0,(RunningTotal!BP261-RunningTotal!$B261)-FLOOR((BP$1-$B$1)/7,1)*300,""),"")</f>
        <v/>
      </c>
      <c r="BQ261" s="4" t="str">
        <f>IF(RunningTotal!BQ261&lt;&gt;"",IF((RunningTotal!BQ261-RunningTotal!$B261)-FLOOR((BQ$1-$B$1)/7,1)*300&lt;0,(RunningTotal!BQ261-RunningTotal!$B261)-FLOOR((BQ$1-$B$1)/7,1)*300,""),"")</f>
        <v/>
      </c>
      <c r="BR261" s="4" t="str">
        <f>IF(RunningTotal!BR261&lt;&gt;"",IF((RunningTotal!BR261-RunningTotal!$B261)-FLOOR((BR$1-$B$1)/7,1)*300&lt;0,(RunningTotal!BR261-RunningTotal!$B261)-FLOOR((BR$1-$B$1)/7,1)*300,""),"")</f>
        <v/>
      </c>
      <c r="BS261" s="4" t="str">
        <f>IF(RunningTotal!BS261&lt;&gt;"",IF((RunningTotal!BS261-RunningTotal!$B261)-FLOOR((BS$1-$B$1)/7,1)*300&lt;0,(RunningTotal!BS261-RunningTotal!$B261)-FLOOR((BS$1-$B$1)/7,1)*300,""),"")</f>
        <v/>
      </c>
      <c r="BT261" s="4" t="str">
        <f>IF(RunningTotal!BT261&lt;&gt;"",IF((RunningTotal!BT261-RunningTotal!$B261)-FLOOR((BT$1-$B$1)/7,1)*300&lt;0,(RunningTotal!BT261-RunningTotal!$B261)-FLOOR((BT$1-$B$1)/7,1)*300,""),"")</f>
        <v/>
      </c>
      <c r="BU261" s="4" t="str">
        <f>IF(RunningTotal!BU261&lt;&gt;"",IF((RunningTotal!BU261-RunningTotal!$B261)-FLOOR((BU$1-$B$1)/7,1)*300&lt;0,(RunningTotal!BU261-RunningTotal!$B261)-FLOOR((BU$1-$B$1)/7,1)*300,""),"")</f>
        <v/>
      </c>
      <c r="BV261" s="4" t="str">
        <f>IF(RunningTotal!BV261&lt;&gt;"",IF((RunningTotal!BV261-RunningTotal!$B261)-FLOOR((BV$1-$B$1)/7,1)*300&lt;0,(RunningTotal!BV261-RunningTotal!$B261)-FLOOR((BV$1-$B$1)/7,1)*300,""),"")</f>
        <v/>
      </c>
      <c r="BW261" s="4" t="str">
        <f>IF(RunningTotal!BW261&lt;&gt;"",IF((RunningTotal!BW261-RunningTotal!$B261)-FLOOR((BW$1-$B$1)/7,1)*300&lt;0,(RunningTotal!BW261-RunningTotal!$B261)-FLOOR((BW$1-$B$1)/7,1)*300,""),"")</f>
        <v/>
      </c>
      <c r="BX261" s="4" t="str">
        <f>IF(RunningTotal!BX261&lt;&gt;"",IF((RunningTotal!BX261-RunningTotal!$B261)-FLOOR((BX$1-$B$1)/7,1)*300&lt;0,(RunningTotal!BX261-RunningTotal!$B261)-FLOOR((BX$1-$B$1)/7,1)*300,""),"")</f>
        <v/>
      </c>
      <c r="BY261" s="4" t="str">
        <f>IF(RunningTotal!BY261&lt;&gt;"",IF((RunningTotal!BY261-RunningTotal!$B261)-FLOOR((BY$1-$B$1)/7,1)*300&lt;0,(RunningTotal!BY261-RunningTotal!$B261)-FLOOR((BY$1-$B$1)/7,1)*300,""),"")</f>
        <v/>
      </c>
      <c r="BZ261" s="4" t="str">
        <f>IF(RunningTotal!BZ261&lt;&gt;"",IF((RunningTotal!BZ261-RunningTotal!$B261)-FLOOR((BZ$1-$B$1)/7,1)*300&lt;0,(RunningTotal!BZ261-RunningTotal!$B261)-FLOOR((BZ$1-$B$1)/7,1)*300,""),"")</f>
        <v/>
      </c>
      <c r="CA261" s="4" t="str">
        <f>IF(RunningTotal!CA261&lt;&gt;"",IF((RunningTotal!CA261-RunningTotal!$B261)-FLOOR((CA$1-$B$1)/7,1)*300&lt;0,(RunningTotal!CA261-RunningTotal!$B261)-FLOOR((CA$1-$B$1)/7,1)*300,""),"")</f>
        <v/>
      </c>
      <c r="CB261" s="4" t="str">
        <f>IF(RunningTotal!CB261&lt;&gt;"",IF((RunningTotal!CB261-RunningTotal!$B261)-FLOOR((CB$1-$B$1)/7,1)*300&lt;0,(RunningTotal!CB261-RunningTotal!$B261)-FLOOR((CB$1-$B$1)/7,1)*300,""),"")</f>
        <v/>
      </c>
      <c r="CC261" s="4" t="str">
        <f>IF(RunningTotal!CC261&lt;&gt;"",IF((RunningTotal!CC261-RunningTotal!$B261)-FLOOR((CC$1-$B$1)/7,1)*300&lt;0,(RunningTotal!CC261-RunningTotal!$B261)-FLOOR((CC$1-$B$1)/7,1)*300,""),"")</f>
        <v/>
      </c>
    </row>
    <row r="262" spans="1:81" x14ac:dyDescent="0.25">
      <c r="A262" s="2" t="str">
        <f>IF(RunningTotal!A262&lt;&gt;"",RunningTotal!A262,"")</f>
        <v/>
      </c>
      <c r="B262" s="4" t="str">
        <f>IF(RunningTotal!B262&lt;&gt;"",IF((RunningTotal!B262-RunningTotal!$B262)-FLOOR((B$1-$B$1)/7,1)*300&lt;0,(RunningTotal!B262-RunningTotal!$B262)-FLOOR((B$1-$B$1)/7,1)*300,""),"")</f>
        <v/>
      </c>
      <c r="C262" s="4" t="str">
        <f>IF(RunningTotal!C262&lt;&gt;"",IF((RunningTotal!C262-RunningTotal!$B262)-FLOOR((C$1-$B$1)/7,1)*300&lt;0,(RunningTotal!C262-RunningTotal!$B262)-FLOOR((C$1-$B$1)/7,1)*300,""),"")</f>
        <v/>
      </c>
      <c r="D262" s="4" t="str">
        <f>IF(RunningTotal!D262&lt;&gt;"",IF((RunningTotal!D262-RunningTotal!$B262)-FLOOR((D$1-$B$1)/7,1)*300&lt;0,(RunningTotal!D262-RunningTotal!$B262)-FLOOR((D$1-$B$1)/7,1)*300,""),"")</f>
        <v/>
      </c>
      <c r="E262" s="4" t="str">
        <f>IF(RunningTotal!E262&lt;&gt;"",IF((RunningTotal!E262-RunningTotal!$B262)-FLOOR((E$1-$B$1)/7,1)*300&lt;0,(RunningTotal!E262-RunningTotal!$B262)-FLOOR((E$1-$B$1)/7,1)*300,""),"")</f>
        <v/>
      </c>
      <c r="F262" s="4" t="str">
        <f>IF(RunningTotal!F262&lt;&gt;"",IF((RunningTotal!F262-RunningTotal!$B262)-FLOOR((F$1-$B$1)/7,1)*300&lt;0,(RunningTotal!F262-RunningTotal!$B262)-FLOOR((F$1-$B$1)/7,1)*300,""),"")</f>
        <v/>
      </c>
      <c r="G262" s="4" t="str">
        <f>IF(RunningTotal!G262&lt;&gt;"",IF((RunningTotal!G262-RunningTotal!$B262)-FLOOR((G$1-$B$1)/7,1)*300&lt;0,(RunningTotal!G262-RunningTotal!$B262)-FLOOR((G$1-$B$1)/7,1)*300,""),"")</f>
        <v/>
      </c>
      <c r="H262" s="4" t="str">
        <f>IF(RunningTotal!H262&lt;&gt;"",IF((RunningTotal!H262-RunningTotal!$B262)-FLOOR((H$1-$B$1)/7,1)*300&lt;0,(RunningTotal!H262-RunningTotal!$B262)-FLOOR((H$1-$B$1)/7,1)*300,""),"")</f>
        <v/>
      </c>
      <c r="I262" s="4" t="str">
        <f>IF(RunningTotal!I262&lt;&gt;"",IF((RunningTotal!I262-RunningTotal!$B262)-FLOOR((I$1-$B$1)/7,1)*300&lt;0,(RunningTotal!I262-RunningTotal!$B262)-FLOOR((I$1-$B$1)/7,1)*300,""),"")</f>
        <v/>
      </c>
      <c r="J262" s="4" t="str">
        <f>IF(RunningTotal!J262&lt;&gt;"",IF((RunningTotal!J262-RunningTotal!$B262)-FLOOR((J$1-$B$1)/7,1)*300&lt;0,(RunningTotal!J262-RunningTotal!$B262)-FLOOR((J$1-$B$1)/7,1)*300,""),"")</f>
        <v/>
      </c>
      <c r="K262" s="4" t="str">
        <f>IF(RunningTotal!K262&lt;&gt;"",IF((RunningTotal!K262-RunningTotal!$B262)-FLOOR((K$1-$B$1)/7,1)*300&lt;0,(RunningTotal!K262-RunningTotal!$B262)-FLOOR((K$1-$B$1)/7,1)*300,""),"")</f>
        <v/>
      </c>
      <c r="L262" s="4" t="str">
        <f>IF(RunningTotal!L262&lt;&gt;"",IF((RunningTotal!L262-RunningTotal!$B262)-FLOOR((L$1-$B$1)/7,1)*300&lt;0,(RunningTotal!L262-RunningTotal!$B262)-FLOOR((L$1-$B$1)/7,1)*300,""),"")</f>
        <v/>
      </c>
      <c r="M262" s="4" t="str">
        <f>IF(RunningTotal!M262&lt;&gt;"",IF((RunningTotal!M262-RunningTotal!$B262)-FLOOR((M$1-$B$1)/7,1)*300&lt;0,(RunningTotal!M262-RunningTotal!$B262)-FLOOR((M$1-$B$1)/7,1)*300,""),"")</f>
        <v/>
      </c>
      <c r="N262" s="4" t="str">
        <f>IF(RunningTotal!N262&lt;&gt;"",IF((RunningTotal!N262-RunningTotal!$B262)-FLOOR((N$1-$B$1)/7,1)*300&lt;0,(RunningTotal!N262-RunningTotal!$B262)-FLOOR((N$1-$B$1)/7,1)*300,""),"")</f>
        <v/>
      </c>
      <c r="O262" s="4" t="str">
        <f>IF(RunningTotal!O262&lt;&gt;"",IF((RunningTotal!O262-RunningTotal!$B262)-FLOOR((O$1-$B$1)/7,1)*300&lt;0,(RunningTotal!O262-RunningTotal!$B262)-FLOOR((O$1-$B$1)/7,1)*300,""),"")</f>
        <v/>
      </c>
      <c r="P262" s="4" t="str">
        <f>IF(RunningTotal!P262&lt;&gt;"",IF((RunningTotal!P262-RunningTotal!$B262)-FLOOR((P$1-$B$1)/7,1)*300&lt;0,(RunningTotal!P262-RunningTotal!$B262)-FLOOR((P$1-$B$1)/7,1)*300,""),"")</f>
        <v/>
      </c>
      <c r="Q262" s="4" t="str">
        <f>IF(RunningTotal!Q262&lt;&gt;"",IF((RunningTotal!Q262-RunningTotal!$B262)-FLOOR((Q$1-$B$1)/7,1)*300&lt;0,(RunningTotal!Q262-RunningTotal!$B262)-FLOOR((Q$1-$B$1)/7,1)*300,""),"")</f>
        <v/>
      </c>
      <c r="R262" s="4" t="str">
        <f>IF(RunningTotal!R262&lt;&gt;"",IF((RunningTotal!R262-RunningTotal!$B262)-FLOOR((R$1-$B$1)/7,1)*300&lt;0,(RunningTotal!R262-RunningTotal!$B262)-FLOOR((R$1-$B$1)/7,1)*300,""),"")</f>
        <v/>
      </c>
      <c r="S262" s="4" t="str">
        <f>IF(RunningTotal!S262&lt;&gt;"",IF((RunningTotal!S262-RunningTotal!$B262)-FLOOR((S$1-$B$1)/7,1)*300&lt;0,(RunningTotal!S262-RunningTotal!$B262)-FLOOR((S$1-$B$1)/7,1)*300,""),"")</f>
        <v/>
      </c>
      <c r="T262" s="4" t="str">
        <f>IF(RunningTotal!T262&lt;&gt;"",IF((RunningTotal!T262-RunningTotal!$B262)-FLOOR((T$1-$B$1)/7,1)*300&lt;0,(RunningTotal!T262-RunningTotal!$B262)-FLOOR((T$1-$B$1)/7,1)*300,""),"")</f>
        <v/>
      </c>
      <c r="U262" s="4" t="str">
        <f>IF(RunningTotal!U262&lt;&gt;"",IF((RunningTotal!U262-RunningTotal!$B262)-FLOOR((U$1-$B$1)/7,1)*300&lt;0,(RunningTotal!U262-RunningTotal!$B262)-FLOOR((U$1-$B$1)/7,1)*300,""),"")</f>
        <v/>
      </c>
      <c r="V262" s="4" t="str">
        <f>IF(RunningTotal!V262&lt;&gt;"",IF((RunningTotal!V262-RunningTotal!$B262)-FLOOR((V$1-$B$1)/7,1)*300&lt;0,(RunningTotal!V262-RunningTotal!$B262)-FLOOR((V$1-$B$1)/7,1)*300,""),"")</f>
        <v/>
      </c>
      <c r="W262" s="4" t="str">
        <f>IF(RunningTotal!W262&lt;&gt;"",IF((RunningTotal!W262-RunningTotal!$B262)-FLOOR((W$1-$B$1)/7,1)*300&lt;0,(RunningTotal!W262-RunningTotal!$B262)-FLOOR((W$1-$B$1)/7,1)*300,""),"")</f>
        <v/>
      </c>
      <c r="X262" s="4" t="str">
        <f>IF(RunningTotal!X262&lt;&gt;"",IF((RunningTotal!X262-RunningTotal!$B262)-FLOOR((X$1-$B$1)/7,1)*300&lt;0,(RunningTotal!X262-RunningTotal!$B262)-FLOOR((X$1-$B$1)/7,1)*300,""),"")</f>
        <v/>
      </c>
      <c r="Y262" s="4" t="str">
        <f>IF(RunningTotal!Y262&lt;&gt;"",IF((RunningTotal!Y262-RunningTotal!$B262)-FLOOR((Y$1-$B$1)/7,1)*300&lt;0,(RunningTotal!Y262-RunningTotal!$B262)-FLOOR((Y$1-$B$1)/7,1)*300,""),"")</f>
        <v/>
      </c>
      <c r="Z262" s="4" t="str">
        <f>IF(RunningTotal!Z262&lt;&gt;"",IF((RunningTotal!Z262-RunningTotal!$B262)-FLOOR((Z$1-$B$1)/7,1)*300&lt;0,(RunningTotal!Z262-RunningTotal!$B262)-FLOOR((Z$1-$B$1)/7,1)*300,""),"")</f>
        <v/>
      </c>
      <c r="AA262" s="4" t="str">
        <f>IF(RunningTotal!AA262&lt;&gt;"",IF((RunningTotal!AA262-RunningTotal!$B262)-FLOOR((AA$1-$B$1)/7,1)*300&lt;0,(RunningTotal!AA262-RunningTotal!$B262)-FLOOR((AA$1-$B$1)/7,1)*300,""),"")</f>
        <v/>
      </c>
      <c r="AB262" s="4" t="str">
        <f>IF(RunningTotal!AB262&lt;&gt;"",IF((RunningTotal!AB262-RunningTotal!$B262)-FLOOR((AB$1-$B$1)/7,1)*300&lt;0,(RunningTotal!AB262-RunningTotal!$B262)-FLOOR((AB$1-$B$1)/7,1)*300,""),"")</f>
        <v/>
      </c>
      <c r="AC262" s="4" t="str">
        <f>IF(RunningTotal!AC262&lt;&gt;"",IF((RunningTotal!AC262-RunningTotal!$B262)-FLOOR((AC$1-$B$1)/7,1)*300&lt;0,(RunningTotal!AC262-RunningTotal!$B262)-FLOOR((AC$1-$B$1)/7,1)*300,""),"")</f>
        <v/>
      </c>
      <c r="AD262" s="4" t="str">
        <f>IF(RunningTotal!AD262&lt;&gt;"",IF((RunningTotal!AD262-RunningTotal!$B262)-FLOOR((AD$1-$B$1)/7,1)*300&lt;0,(RunningTotal!AD262-RunningTotal!$B262)-FLOOR((AD$1-$B$1)/7,1)*300,""),"")</f>
        <v/>
      </c>
      <c r="AE262" s="4" t="str">
        <f>IF(RunningTotal!AE262&lt;&gt;"",IF((RunningTotal!AE262-RunningTotal!$B262)-FLOOR((AE$1-$B$1)/7,1)*300&lt;0,(RunningTotal!AE262-RunningTotal!$B262)-FLOOR((AE$1-$B$1)/7,1)*300,""),"")</f>
        <v/>
      </c>
      <c r="AF262" s="4" t="str">
        <f>IF(RunningTotal!AF262&lt;&gt;"",IF((RunningTotal!AF262-RunningTotal!$B262)-FLOOR((AF$1-$B$1)/7,1)*300&lt;0,(RunningTotal!AF262-RunningTotal!$B262)-FLOOR((AF$1-$B$1)/7,1)*300,""),"")</f>
        <v/>
      </c>
      <c r="AG262" s="4" t="str">
        <f>IF(RunningTotal!AG262&lt;&gt;"",IF((RunningTotal!AG262-RunningTotal!$B262)-FLOOR((AG$1-$B$1)/7,1)*300&lt;0,(RunningTotal!AG262-RunningTotal!$B262)-FLOOR((AG$1-$B$1)/7,1)*300,""),"")</f>
        <v/>
      </c>
      <c r="AH262" s="4" t="str">
        <f>IF(RunningTotal!AH262&lt;&gt;"",IF((RunningTotal!AH262-RunningTotal!$B262)-FLOOR((AH$1-$B$1)/7,1)*300&lt;0,(RunningTotal!AH262-RunningTotal!$B262)-FLOOR((AH$1-$B$1)/7,1)*300,""),"")</f>
        <v/>
      </c>
      <c r="AI262" s="4" t="str">
        <f>IF(RunningTotal!AI262&lt;&gt;"",IF((RunningTotal!AI262-RunningTotal!$B262)-FLOOR((AI$1-$B$1)/7,1)*300&lt;0,(RunningTotal!AI262-RunningTotal!$B262)-FLOOR((AI$1-$B$1)/7,1)*300,""),"")</f>
        <v/>
      </c>
      <c r="AJ262" s="4" t="str">
        <f>IF(RunningTotal!AJ262&lt;&gt;"",IF((RunningTotal!AJ262-RunningTotal!$B262)-FLOOR((AJ$1-$B$1)/7,1)*300&lt;0,(RunningTotal!AJ262-RunningTotal!$B262)-FLOOR((AJ$1-$B$1)/7,1)*300,""),"")</f>
        <v/>
      </c>
      <c r="AK262" s="4" t="str">
        <f>IF(RunningTotal!AK262&lt;&gt;"",IF((RunningTotal!AK262-RunningTotal!$B262)-FLOOR((AK$1-$B$1)/7,1)*300&lt;0,(RunningTotal!AK262-RunningTotal!$B262)-FLOOR((AK$1-$B$1)/7,1)*300,""),"")</f>
        <v/>
      </c>
      <c r="AL262" s="4" t="str">
        <f>IF(RunningTotal!AL262&lt;&gt;"",IF((RunningTotal!AL262-RunningTotal!$B262)-FLOOR((AL$1-$B$1)/7,1)*300&lt;0,(RunningTotal!AL262-RunningTotal!$B262)-FLOOR((AL$1-$B$1)/7,1)*300,""),"")</f>
        <v/>
      </c>
      <c r="AM262" s="4" t="str">
        <f>IF(RunningTotal!AM262&lt;&gt;"",IF((RunningTotal!AM262-RunningTotal!$B262)-FLOOR((AM$1-$B$1)/7,1)*300&lt;0,(RunningTotal!AM262-RunningTotal!$B262)-FLOOR((AM$1-$B$1)/7,1)*300,""),"")</f>
        <v/>
      </c>
      <c r="AN262" s="4" t="str">
        <f>IF(RunningTotal!AN262&lt;&gt;"",IF((RunningTotal!AN262-RunningTotal!$B262)-FLOOR((AN$1-$B$1)/7,1)*300&lt;0,(RunningTotal!AN262-RunningTotal!$B262)-FLOOR((AN$1-$B$1)/7,1)*300,""),"")</f>
        <v/>
      </c>
      <c r="AO262" s="4" t="str">
        <f>IF(RunningTotal!AO262&lt;&gt;"",IF((RunningTotal!AO262-RunningTotal!$B262)-FLOOR((AO$1-$B$1)/7,1)*300&lt;0,(RunningTotal!AO262-RunningTotal!$B262)-FLOOR((AO$1-$B$1)/7,1)*300,""),"")</f>
        <v/>
      </c>
      <c r="AP262" s="4" t="str">
        <f>IF(RunningTotal!AP262&lt;&gt;"",IF((RunningTotal!AP262-RunningTotal!$B262)-FLOOR((AP$1-$B$1)/7,1)*300&lt;0,(RunningTotal!AP262-RunningTotal!$B262)-FLOOR((AP$1-$B$1)/7,1)*300,""),"")</f>
        <v/>
      </c>
      <c r="AQ262" s="4" t="str">
        <f>IF(RunningTotal!AQ262&lt;&gt;"",IF((RunningTotal!AQ262-RunningTotal!$B262)-FLOOR((AQ$1-$B$1)/7,1)*300&lt;0,(RunningTotal!AQ262-RunningTotal!$B262)-FLOOR((AQ$1-$B$1)/7,1)*300,""),"")</f>
        <v/>
      </c>
      <c r="AR262" s="4" t="str">
        <f>IF(RunningTotal!AR262&lt;&gt;"",IF((RunningTotal!AR262-RunningTotal!$B262)-FLOOR((AR$1-$B$1)/7,1)*300&lt;0,(RunningTotal!AR262-RunningTotal!$B262)-FLOOR((AR$1-$B$1)/7,1)*300,""),"")</f>
        <v/>
      </c>
      <c r="AS262" s="4" t="str">
        <f>IF(RunningTotal!AS262&lt;&gt;"",IF((RunningTotal!AS262-RunningTotal!$B262)-FLOOR((AS$1-$B$1)/7,1)*300&lt;0,(RunningTotal!AS262-RunningTotal!$B262)-FLOOR((AS$1-$B$1)/7,1)*300,""),"")</f>
        <v/>
      </c>
      <c r="AT262" s="4" t="str">
        <f>IF(RunningTotal!AT262&lt;&gt;"",IF((RunningTotal!AT262-RunningTotal!$B262)-FLOOR((AT$1-$B$1)/7,1)*300&lt;0,(RunningTotal!AT262-RunningTotal!$B262)-FLOOR((AT$1-$B$1)/7,1)*300,""),"")</f>
        <v/>
      </c>
      <c r="AU262" s="4" t="str">
        <f>IF(RunningTotal!AU262&lt;&gt;"",IF((RunningTotal!AU262-RunningTotal!$B262)-FLOOR((AU$1-$B$1)/7,1)*300&lt;0,(RunningTotal!AU262-RunningTotal!$B262)-FLOOR((AU$1-$B$1)/7,1)*300,""),"")</f>
        <v/>
      </c>
      <c r="AV262" s="4" t="str">
        <f>IF(RunningTotal!AV262&lt;&gt;"",IF((RunningTotal!AV262-RunningTotal!$B262)-FLOOR((AV$1-$B$1)/7,1)*300&lt;0,(RunningTotal!AV262-RunningTotal!$B262)-FLOOR((AV$1-$B$1)/7,1)*300,""),"")</f>
        <v/>
      </c>
      <c r="AW262" s="4" t="str">
        <f>IF(RunningTotal!AW262&lt;&gt;"",IF((RunningTotal!AW262-RunningTotal!$B262)-FLOOR((AW$1-$B$1)/7,1)*300&lt;0,(RunningTotal!AW262-RunningTotal!$B262)-FLOOR((AW$1-$B$1)/7,1)*300,""),"")</f>
        <v/>
      </c>
      <c r="AX262" s="4" t="str">
        <f>IF(RunningTotal!AX262&lt;&gt;"",IF((RunningTotal!AX262-RunningTotal!$B262)-FLOOR((AX$1-$B$1)/7,1)*300&lt;0,(RunningTotal!AX262-RunningTotal!$B262)-FLOOR((AX$1-$B$1)/7,1)*300,""),"")</f>
        <v/>
      </c>
      <c r="AY262" s="4" t="str">
        <f>IF(RunningTotal!AY262&lt;&gt;"",IF((RunningTotal!AY262-RunningTotal!$B262)-FLOOR((AY$1-$B$1)/7,1)*300&lt;0,(RunningTotal!AY262-RunningTotal!$B262)-FLOOR((AY$1-$B$1)/7,1)*300,""),"")</f>
        <v/>
      </c>
      <c r="AZ262" s="4" t="str">
        <f>IF(RunningTotal!AZ262&lt;&gt;"",IF((RunningTotal!AZ262-RunningTotal!$B262)-FLOOR((AZ$1-$B$1)/7,1)*300&lt;0,(RunningTotal!AZ262-RunningTotal!$B262)-FLOOR((AZ$1-$B$1)/7,1)*300,""),"")</f>
        <v/>
      </c>
      <c r="BA262" s="4" t="str">
        <f>IF(RunningTotal!BA262&lt;&gt;"",IF((RunningTotal!BA262-RunningTotal!$B262)-FLOOR((BA$1-$B$1)/7,1)*300&lt;0,(RunningTotal!BA262-RunningTotal!$B262)-FLOOR((BA$1-$B$1)/7,1)*300,""),"")</f>
        <v/>
      </c>
      <c r="BB262" s="4" t="str">
        <f>IF(RunningTotal!BB262&lt;&gt;"",IF((RunningTotal!BB262-RunningTotal!$B262)-FLOOR((BB$1-$B$1)/7,1)*300&lt;0,(RunningTotal!BB262-RunningTotal!$B262)-FLOOR((BB$1-$B$1)/7,1)*300,""),"")</f>
        <v/>
      </c>
      <c r="BC262" s="4" t="str">
        <f>IF(RunningTotal!BC262&lt;&gt;"",IF((RunningTotal!BC262-RunningTotal!$B262)-FLOOR((BC$1-$B$1)/7,1)*300&lt;0,(RunningTotal!BC262-RunningTotal!$B262)-FLOOR((BC$1-$B$1)/7,1)*300,""),"")</f>
        <v/>
      </c>
      <c r="BD262" s="4" t="str">
        <f>IF(RunningTotal!BD262&lt;&gt;"",IF((RunningTotal!BD262-RunningTotal!$B262)-FLOOR((BD$1-$B$1)/7,1)*300&lt;0,(RunningTotal!BD262-RunningTotal!$B262)-FLOOR((BD$1-$B$1)/7,1)*300,""),"")</f>
        <v/>
      </c>
      <c r="BE262" s="4" t="str">
        <f>IF(RunningTotal!BE262&lt;&gt;"",IF((RunningTotal!BE262-RunningTotal!$B262)-FLOOR((BE$1-$B$1)/7,1)*300&lt;0,(RunningTotal!BE262-RunningTotal!$B262)-FLOOR((BE$1-$B$1)/7,1)*300,""),"")</f>
        <v/>
      </c>
      <c r="BF262" s="4" t="str">
        <f>IF(RunningTotal!BF262&lt;&gt;"",IF((RunningTotal!BF262-RunningTotal!$B262)-FLOOR((BF$1-$B$1)/7,1)*300&lt;0,(RunningTotal!BF262-RunningTotal!$B262)-FLOOR((BF$1-$B$1)/7,1)*300,""),"")</f>
        <v/>
      </c>
      <c r="BG262" s="4" t="str">
        <f>IF(RunningTotal!BG262&lt;&gt;"",IF((RunningTotal!BG262-RunningTotal!$B262)-FLOOR((BG$1-$B$1)/7,1)*300&lt;0,(RunningTotal!BG262-RunningTotal!$B262)-FLOOR((BG$1-$B$1)/7,1)*300,""),"")</f>
        <v/>
      </c>
      <c r="BH262" s="4" t="str">
        <f>IF(RunningTotal!BH262&lt;&gt;"",IF((RunningTotal!BH262-RunningTotal!$B262)-FLOOR((BH$1-$B$1)/7,1)*300&lt;0,(RunningTotal!BH262-RunningTotal!$B262)-FLOOR((BH$1-$B$1)/7,1)*300,""),"")</f>
        <v/>
      </c>
      <c r="BI262" s="4" t="str">
        <f>IF(RunningTotal!BI262&lt;&gt;"",IF((RunningTotal!BI262-RunningTotal!$B262)-FLOOR((BI$1-$B$1)/7,1)*300&lt;0,(RunningTotal!BI262-RunningTotal!$B262)-FLOOR((BI$1-$B$1)/7,1)*300,""),"")</f>
        <v/>
      </c>
      <c r="BJ262" s="4" t="str">
        <f>IF(RunningTotal!BJ262&lt;&gt;"",IF((RunningTotal!BJ262-RunningTotal!$B262)-FLOOR((BJ$1-$B$1)/7,1)*300&lt;0,(RunningTotal!BJ262-RunningTotal!$B262)-FLOOR((BJ$1-$B$1)/7,1)*300,""),"")</f>
        <v/>
      </c>
      <c r="BK262" s="4" t="str">
        <f>IF(RunningTotal!BK262&lt;&gt;"",IF((RunningTotal!BK262-RunningTotal!$B262)-FLOOR((BK$1-$B$1)/7,1)*300&lt;0,(RunningTotal!BK262-RunningTotal!$B262)-FLOOR((BK$1-$B$1)/7,1)*300,""),"")</f>
        <v/>
      </c>
      <c r="BL262" s="4" t="str">
        <f>IF(RunningTotal!BL262&lt;&gt;"",IF((RunningTotal!BL262-RunningTotal!$B262)-FLOOR((BL$1-$B$1)/7,1)*300&lt;0,(RunningTotal!BL262-RunningTotal!$B262)-FLOOR((BL$1-$B$1)/7,1)*300,""),"")</f>
        <v/>
      </c>
      <c r="BM262" s="4" t="str">
        <f>IF(RunningTotal!BM262&lt;&gt;"",IF((RunningTotal!BM262-RunningTotal!$B262)-FLOOR((BM$1-$B$1)/7,1)*300&lt;0,(RunningTotal!BM262-RunningTotal!$B262)-FLOOR((BM$1-$B$1)/7,1)*300,""),"")</f>
        <v/>
      </c>
      <c r="BN262" s="4" t="str">
        <f>IF(RunningTotal!BN262&lt;&gt;"",IF((RunningTotal!BN262-RunningTotal!$B262)-FLOOR((BN$1-$B$1)/7,1)*300&lt;0,(RunningTotal!BN262-RunningTotal!$B262)-FLOOR((BN$1-$B$1)/7,1)*300,""),"")</f>
        <v/>
      </c>
      <c r="BO262" s="4" t="str">
        <f>IF(RunningTotal!BO262&lt;&gt;"",IF((RunningTotal!BO262-RunningTotal!$B262)-FLOOR((BO$1-$B$1)/7,1)*300&lt;0,(RunningTotal!BO262-RunningTotal!$B262)-FLOOR((BO$1-$B$1)/7,1)*300,""),"")</f>
        <v/>
      </c>
      <c r="BP262" s="4" t="str">
        <f>IF(RunningTotal!BP262&lt;&gt;"",IF((RunningTotal!BP262-RunningTotal!$B262)-FLOOR((BP$1-$B$1)/7,1)*300&lt;0,(RunningTotal!BP262-RunningTotal!$B262)-FLOOR((BP$1-$B$1)/7,1)*300,""),"")</f>
        <v/>
      </c>
      <c r="BQ262" s="4" t="str">
        <f>IF(RunningTotal!BQ262&lt;&gt;"",IF((RunningTotal!BQ262-RunningTotal!$B262)-FLOOR((BQ$1-$B$1)/7,1)*300&lt;0,(RunningTotal!BQ262-RunningTotal!$B262)-FLOOR((BQ$1-$B$1)/7,1)*300,""),"")</f>
        <v/>
      </c>
      <c r="BR262" s="4" t="str">
        <f>IF(RunningTotal!BR262&lt;&gt;"",IF((RunningTotal!BR262-RunningTotal!$B262)-FLOOR((BR$1-$B$1)/7,1)*300&lt;0,(RunningTotal!BR262-RunningTotal!$B262)-FLOOR((BR$1-$B$1)/7,1)*300,""),"")</f>
        <v/>
      </c>
      <c r="BS262" s="4" t="str">
        <f>IF(RunningTotal!BS262&lt;&gt;"",IF((RunningTotal!BS262-RunningTotal!$B262)-FLOOR((BS$1-$B$1)/7,1)*300&lt;0,(RunningTotal!BS262-RunningTotal!$B262)-FLOOR((BS$1-$B$1)/7,1)*300,""),"")</f>
        <v/>
      </c>
      <c r="BT262" s="4" t="str">
        <f>IF(RunningTotal!BT262&lt;&gt;"",IF((RunningTotal!BT262-RunningTotal!$B262)-FLOOR((BT$1-$B$1)/7,1)*300&lt;0,(RunningTotal!BT262-RunningTotal!$B262)-FLOOR((BT$1-$B$1)/7,1)*300,""),"")</f>
        <v/>
      </c>
      <c r="BU262" s="4" t="str">
        <f>IF(RunningTotal!BU262&lt;&gt;"",IF((RunningTotal!BU262-RunningTotal!$B262)-FLOOR((BU$1-$B$1)/7,1)*300&lt;0,(RunningTotal!BU262-RunningTotal!$B262)-FLOOR((BU$1-$B$1)/7,1)*300,""),"")</f>
        <v/>
      </c>
      <c r="BV262" s="4" t="str">
        <f>IF(RunningTotal!BV262&lt;&gt;"",IF((RunningTotal!BV262-RunningTotal!$B262)-FLOOR((BV$1-$B$1)/7,1)*300&lt;0,(RunningTotal!BV262-RunningTotal!$B262)-FLOOR((BV$1-$B$1)/7,1)*300,""),"")</f>
        <v/>
      </c>
      <c r="BW262" s="4" t="str">
        <f>IF(RunningTotal!BW262&lt;&gt;"",IF((RunningTotal!BW262-RunningTotal!$B262)-FLOOR((BW$1-$B$1)/7,1)*300&lt;0,(RunningTotal!BW262-RunningTotal!$B262)-FLOOR((BW$1-$B$1)/7,1)*300,""),"")</f>
        <v/>
      </c>
      <c r="BX262" s="4" t="str">
        <f>IF(RunningTotal!BX262&lt;&gt;"",IF((RunningTotal!BX262-RunningTotal!$B262)-FLOOR((BX$1-$B$1)/7,1)*300&lt;0,(RunningTotal!BX262-RunningTotal!$B262)-FLOOR((BX$1-$B$1)/7,1)*300,""),"")</f>
        <v/>
      </c>
      <c r="BY262" s="4" t="str">
        <f>IF(RunningTotal!BY262&lt;&gt;"",IF((RunningTotal!BY262-RunningTotal!$B262)-FLOOR((BY$1-$B$1)/7,1)*300&lt;0,(RunningTotal!BY262-RunningTotal!$B262)-FLOOR((BY$1-$B$1)/7,1)*300,""),"")</f>
        <v/>
      </c>
      <c r="BZ262" s="4" t="str">
        <f>IF(RunningTotal!BZ262&lt;&gt;"",IF((RunningTotal!BZ262-RunningTotal!$B262)-FLOOR((BZ$1-$B$1)/7,1)*300&lt;0,(RunningTotal!BZ262-RunningTotal!$B262)-FLOOR((BZ$1-$B$1)/7,1)*300,""),"")</f>
        <v/>
      </c>
      <c r="CA262" s="4" t="str">
        <f>IF(RunningTotal!CA262&lt;&gt;"",IF((RunningTotal!CA262-RunningTotal!$B262)-FLOOR((CA$1-$B$1)/7,1)*300&lt;0,(RunningTotal!CA262-RunningTotal!$B262)-FLOOR((CA$1-$B$1)/7,1)*300,""),"")</f>
        <v/>
      </c>
      <c r="CB262" s="4" t="str">
        <f>IF(RunningTotal!CB262&lt;&gt;"",IF((RunningTotal!CB262-RunningTotal!$B262)-FLOOR((CB$1-$B$1)/7,1)*300&lt;0,(RunningTotal!CB262-RunningTotal!$B262)-FLOOR((CB$1-$B$1)/7,1)*300,""),"")</f>
        <v/>
      </c>
      <c r="CC262" s="4" t="str">
        <f>IF(RunningTotal!CC262&lt;&gt;"",IF((RunningTotal!CC262-RunningTotal!$B262)-FLOOR((CC$1-$B$1)/7,1)*300&lt;0,(RunningTotal!CC262-RunningTotal!$B262)-FLOOR((CC$1-$B$1)/7,1)*300,""),"")</f>
        <v/>
      </c>
    </row>
    <row r="263" spans="1:81" x14ac:dyDescent="0.25">
      <c r="A263" s="2" t="str">
        <f>IF(RunningTotal!A263&lt;&gt;"",RunningTotal!A263,"")</f>
        <v/>
      </c>
      <c r="B263" s="4" t="str">
        <f>IF(RunningTotal!B263&lt;&gt;"",IF((RunningTotal!B263-RunningTotal!$B263)-FLOOR((B$1-$B$1)/7,1)*300&lt;0,(RunningTotal!B263-RunningTotal!$B263)-FLOOR((B$1-$B$1)/7,1)*300,""),"")</f>
        <v/>
      </c>
      <c r="C263" s="4" t="str">
        <f>IF(RunningTotal!C263&lt;&gt;"",IF((RunningTotal!C263-RunningTotal!$B263)-FLOOR((C$1-$B$1)/7,1)*300&lt;0,(RunningTotal!C263-RunningTotal!$B263)-FLOOR((C$1-$B$1)/7,1)*300,""),"")</f>
        <v/>
      </c>
      <c r="D263" s="4" t="str">
        <f>IF(RunningTotal!D263&lt;&gt;"",IF((RunningTotal!D263-RunningTotal!$B263)-FLOOR((D$1-$B$1)/7,1)*300&lt;0,(RunningTotal!D263-RunningTotal!$B263)-FLOOR((D$1-$B$1)/7,1)*300,""),"")</f>
        <v/>
      </c>
      <c r="E263" s="4" t="str">
        <f>IF(RunningTotal!E263&lt;&gt;"",IF((RunningTotal!E263-RunningTotal!$B263)-FLOOR((E$1-$B$1)/7,1)*300&lt;0,(RunningTotal!E263-RunningTotal!$B263)-FLOOR((E$1-$B$1)/7,1)*300,""),"")</f>
        <v/>
      </c>
      <c r="F263" s="4" t="str">
        <f>IF(RunningTotal!F263&lt;&gt;"",IF((RunningTotal!F263-RunningTotal!$B263)-FLOOR((F$1-$B$1)/7,1)*300&lt;0,(RunningTotal!F263-RunningTotal!$B263)-FLOOR((F$1-$B$1)/7,1)*300,""),"")</f>
        <v/>
      </c>
      <c r="G263" s="4" t="str">
        <f>IF(RunningTotal!G263&lt;&gt;"",IF((RunningTotal!G263-RunningTotal!$B263)-FLOOR((G$1-$B$1)/7,1)*300&lt;0,(RunningTotal!G263-RunningTotal!$B263)-FLOOR((G$1-$B$1)/7,1)*300,""),"")</f>
        <v/>
      </c>
      <c r="H263" s="4" t="str">
        <f>IF(RunningTotal!H263&lt;&gt;"",IF((RunningTotal!H263-RunningTotal!$B263)-FLOOR((H$1-$B$1)/7,1)*300&lt;0,(RunningTotal!H263-RunningTotal!$B263)-FLOOR((H$1-$B$1)/7,1)*300,""),"")</f>
        <v/>
      </c>
      <c r="I263" s="4" t="str">
        <f>IF(RunningTotal!I263&lt;&gt;"",IF((RunningTotal!I263-RunningTotal!$B263)-FLOOR((I$1-$B$1)/7,1)*300&lt;0,(RunningTotal!I263-RunningTotal!$B263)-FLOOR((I$1-$B$1)/7,1)*300,""),"")</f>
        <v/>
      </c>
      <c r="J263" s="4" t="str">
        <f>IF(RunningTotal!J263&lt;&gt;"",IF((RunningTotal!J263-RunningTotal!$B263)-FLOOR((J$1-$B$1)/7,1)*300&lt;0,(RunningTotal!J263-RunningTotal!$B263)-FLOOR((J$1-$B$1)/7,1)*300,""),"")</f>
        <v/>
      </c>
      <c r="K263" s="4" t="str">
        <f>IF(RunningTotal!K263&lt;&gt;"",IF((RunningTotal!K263-RunningTotal!$B263)-FLOOR((K$1-$B$1)/7,1)*300&lt;0,(RunningTotal!K263-RunningTotal!$B263)-FLOOR((K$1-$B$1)/7,1)*300,""),"")</f>
        <v/>
      </c>
      <c r="L263" s="4" t="str">
        <f>IF(RunningTotal!L263&lt;&gt;"",IF((RunningTotal!L263-RunningTotal!$B263)-FLOOR((L$1-$B$1)/7,1)*300&lt;0,(RunningTotal!L263-RunningTotal!$B263)-FLOOR((L$1-$B$1)/7,1)*300,""),"")</f>
        <v/>
      </c>
      <c r="M263" s="4" t="str">
        <f>IF(RunningTotal!M263&lt;&gt;"",IF((RunningTotal!M263-RunningTotal!$B263)-FLOOR((M$1-$B$1)/7,1)*300&lt;0,(RunningTotal!M263-RunningTotal!$B263)-FLOOR((M$1-$B$1)/7,1)*300,""),"")</f>
        <v/>
      </c>
      <c r="N263" s="4" t="str">
        <f>IF(RunningTotal!N263&lt;&gt;"",IF((RunningTotal!N263-RunningTotal!$B263)-FLOOR((N$1-$B$1)/7,1)*300&lt;0,(RunningTotal!N263-RunningTotal!$B263)-FLOOR((N$1-$B$1)/7,1)*300,""),"")</f>
        <v/>
      </c>
      <c r="O263" s="4" t="str">
        <f>IF(RunningTotal!O263&lt;&gt;"",IF((RunningTotal!O263-RunningTotal!$B263)-FLOOR((O$1-$B$1)/7,1)*300&lt;0,(RunningTotal!O263-RunningTotal!$B263)-FLOOR((O$1-$B$1)/7,1)*300,""),"")</f>
        <v/>
      </c>
      <c r="P263" s="4" t="str">
        <f>IF(RunningTotal!P263&lt;&gt;"",IF((RunningTotal!P263-RunningTotal!$B263)-FLOOR((P$1-$B$1)/7,1)*300&lt;0,(RunningTotal!P263-RunningTotal!$B263)-FLOOR((P$1-$B$1)/7,1)*300,""),"")</f>
        <v/>
      </c>
      <c r="Q263" s="4" t="str">
        <f>IF(RunningTotal!Q263&lt;&gt;"",IF((RunningTotal!Q263-RunningTotal!$B263)-FLOOR((Q$1-$B$1)/7,1)*300&lt;0,(RunningTotal!Q263-RunningTotal!$B263)-FLOOR((Q$1-$B$1)/7,1)*300,""),"")</f>
        <v/>
      </c>
      <c r="R263" s="4" t="str">
        <f>IF(RunningTotal!R263&lt;&gt;"",IF((RunningTotal!R263-RunningTotal!$B263)-FLOOR((R$1-$B$1)/7,1)*300&lt;0,(RunningTotal!R263-RunningTotal!$B263)-FLOOR((R$1-$B$1)/7,1)*300,""),"")</f>
        <v/>
      </c>
      <c r="S263" s="4" t="str">
        <f>IF(RunningTotal!S263&lt;&gt;"",IF((RunningTotal!S263-RunningTotal!$B263)-FLOOR((S$1-$B$1)/7,1)*300&lt;0,(RunningTotal!S263-RunningTotal!$B263)-FLOOR((S$1-$B$1)/7,1)*300,""),"")</f>
        <v/>
      </c>
      <c r="T263" s="4" t="str">
        <f>IF(RunningTotal!T263&lt;&gt;"",IF((RunningTotal!T263-RunningTotal!$B263)-FLOOR((T$1-$B$1)/7,1)*300&lt;0,(RunningTotal!T263-RunningTotal!$B263)-FLOOR((T$1-$B$1)/7,1)*300,""),"")</f>
        <v/>
      </c>
      <c r="U263" s="4" t="str">
        <f>IF(RunningTotal!U263&lt;&gt;"",IF((RunningTotal!U263-RunningTotal!$B263)-FLOOR((U$1-$B$1)/7,1)*300&lt;0,(RunningTotal!U263-RunningTotal!$B263)-FLOOR((U$1-$B$1)/7,1)*300,""),"")</f>
        <v/>
      </c>
      <c r="V263" s="4" t="str">
        <f>IF(RunningTotal!V263&lt;&gt;"",IF((RunningTotal!V263-RunningTotal!$B263)-FLOOR((V$1-$B$1)/7,1)*300&lt;0,(RunningTotal!V263-RunningTotal!$B263)-FLOOR((V$1-$B$1)/7,1)*300,""),"")</f>
        <v/>
      </c>
      <c r="W263" s="4" t="str">
        <f>IF(RunningTotal!W263&lt;&gt;"",IF((RunningTotal!W263-RunningTotal!$B263)-FLOOR((W$1-$B$1)/7,1)*300&lt;0,(RunningTotal!W263-RunningTotal!$B263)-FLOOR((W$1-$B$1)/7,1)*300,""),"")</f>
        <v/>
      </c>
      <c r="X263" s="4" t="str">
        <f>IF(RunningTotal!X263&lt;&gt;"",IF((RunningTotal!X263-RunningTotal!$B263)-FLOOR((X$1-$B$1)/7,1)*300&lt;0,(RunningTotal!X263-RunningTotal!$B263)-FLOOR((X$1-$B$1)/7,1)*300,""),"")</f>
        <v/>
      </c>
      <c r="Y263" s="4" t="str">
        <f>IF(RunningTotal!Y263&lt;&gt;"",IF((RunningTotal!Y263-RunningTotal!$B263)-FLOOR((Y$1-$B$1)/7,1)*300&lt;0,(RunningTotal!Y263-RunningTotal!$B263)-FLOOR((Y$1-$B$1)/7,1)*300,""),"")</f>
        <v/>
      </c>
      <c r="Z263" s="4" t="str">
        <f>IF(RunningTotal!Z263&lt;&gt;"",IF((RunningTotal!Z263-RunningTotal!$B263)-FLOOR((Z$1-$B$1)/7,1)*300&lt;0,(RunningTotal!Z263-RunningTotal!$B263)-FLOOR((Z$1-$B$1)/7,1)*300,""),"")</f>
        <v/>
      </c>
      <c r="AA263" s="4" t="str">
        <f>IF(RunningTotal!AA263&lt;&gt;"",IF((RunningTotal!AA263-RunningTotal!$B263)-FLOOR((AA$1-$B$1)/7,1)*300&lt;0,(RunningTotal!AA263-RunningTotal!$B263)-FLOOR((AA$1-$B$1)/7,1)*300,""),"")</f>
        <v/>
      </c>
      <c r="AB263" s="4" t="str">
        <f>IF(RunningTotal!AB263&lt;&gt;"",IF((RunningTotal!AB263-RunningTotal!$B263)-FLOOR((AB$1-$B$1)/7,1)*300&lt;0,(RunningTotal!AB263-RunningTotal!$B263)-FLOOR((AB$1-$B$1)/7,1)*300,""),"")</f>
        <v/>
      </c>
      <c r="AC263" s="4" t="str">
        <f>IF(RunningTotal!AC263&lt;&gt;"",IF((RunningTotal!AC263-RunningTotal!$B263)-FLOOR((AC$1-$B$1)/7,1)*300&lt;0,(RunningTotal!AC263-RunningTotal!$B263)-FLOOR((AC$1-$B$1)/7,1)*300,""),"")</f>
        <v/>
      </c>
      <c r="AD263" s="4" t="str">
        <f>IF(RunningTotal!AD263&lt;&gt;"",IF((RunningTotal!AD263-RunningTotal!$B263)-FLOOR((AD$1-$B$1)/7,1)*300&lt;0,(RunningTotal!AD263-RunningTotal!$B263)-FLOOR((AD$1-$B$1)/7,1)*300,""),"")</f>
        <v/>
      </c>
      <c r="AE263" s="4" t="str">
        <f>IF(RunningTotal!AE263&lt;&gt;"",IF((RunningTotal!AE263-RunningTotal!$B263)-FLOOR((AE$1-$B$1)/7,1)*300&lt;0,(RunningTotal!AE263-RunningTotal!$B263)-FLOOR((AE$1-$B$1)/7,1)*300,""),"")</f>
        <v/>
      </c>
      <c r="AF263" s="4" t="str">
        <f>IF(RunningTotal!AF263&lt;&gt;"",IF((RunningTotal!AF263-RunningTotal!$B263)-FLOOR((AF$1-$B$1)/7,1)*300&lt;0,(RunningTotal!AF263-RunningTotal!$B263)-FLOOR((AF$1-$B$1)/7,1)*300,""),"")</f>
        <v/>
      </c>
      <c r="AG263" s="4" t="str">
        <f>IF(RunningTotal!AG263&lt;&gt;"",IF((RunningTotal!AG263-RunningTotal!$B263)-FLOOR((AG$1-$B$1)/7,1)*300&lt;0,(RunningTotal!AG263-RunningTotal!$B263)-FLOOR((AG$1-$B$1)/7,1)*300,""),"")</f>
        <v/>
      </c>
      <c r="AH263" s="4" t="str">
        <f>IF(RunningTotal!AH263&lt;&gt;"",IF((RunningTotal!AH263-RunningTotal!$B263)-FLOOR((AH$1-$B$1)/7,1)*300&lt;0,(RunningTotal!AH263-RunningTotal!$B263)-FLOOR((AH$1-$B$1)/7,1)*300,""),"")</f>
        <v/>
      </c>
      <c r="AI263" s="4" t="str">
        <f>IF(RunningTotal!AI263&lt;&gt;"",IF((RunningTotal!AI263-RunningTotal!$B263)-FLOOR((AI$1-$B$1)/7,1)*300&lt;0,(RunningTotal!AI263-RunningTotal!$B263)-FLOOR((AI$1-$B$1)/7,1)*300,""),"")</f>
        <v/>
      </c>
      <c r="AJ263" s="4" t="str">
        <f>IF(RunningTotal!AJ263&lt;&gt;"",IF((RunningTotal!AJ263-RunningTotal!$B263)-FLOOR((AJ$1-$B$1)/7,1)*300&lt;0,(RunningTotal!AJ263-RunningTotal!$B263)-FLOOR((AJ$1-$B$1)/7,1)*300,""),"")</f>
        <v/>
      </c>
      <c r="AK263" s="4" t="str">
        <f>IF(RunningTotal!AK263&lt;&gt;"",IF((RunningTotal!AK263-RunningTotal!$B263)-FLOOR((AK$1-$B$1)/7,1)*300&lt;0,(RunningTotal!AK263-RunningTotal!$B263)-FLOOR((AK$1-$B$1)/7,1)*300,""),"")</f>
        <v/>
      </c>
      <c r="AL263" s="4" t="str">
        <f>IF(RunningTotal!AL263&lt;&gt;"",IF((RunningTotal!AL263-RunningTotal!$B263)-FLOOR((AL$1-$B$1)/7,1)*300&lt;0,(RunningTotal!AL263-RunningTotal!$B263)-FLOOR((AL$1-$B$1)/7,1)*300,""),"")</f>
        <v/>
      </c>
      <c r="AM263" s="4" t="str">
        <f>IF(RunningTotal!AM263&lt;&gt;"",IF((RunningTotal!AM263-RunningTotal!$B263)-FLOOR((AM$1-$B$1)/7,1)*300&lt;0,(RunningTotal!AM263-RunningTotal!$B263)-FLOOR((AM$1-$B$1)/7,1)*300,""),"")</f>
        <v/>
      </c>
      <c r="AN263" s="4" t="str">
        <f>IF(RunningTotal!AN263&lt;&gt;"",IF((RunningTotal!AN263-RunningTotal!$B263)-FLOOR((AN$1-$B$1)/7,1)*300&lt;0,(RunningTotal!AN263-RunningTotal!$B263)-FLOOR((AN$1-$B$1)/7,1)*300,""),"")</f>
        <v/>
      </c>
      <c r="AO263" s="4" t="str">
        <f>IF(RunningTotal!AO263&lt;&gt;"",IF((RunningTotal!AO263-RunningTotal!$B263)-FLOOR((AO$1-$B$1)/7,1)*300&lt;0,(RunningTotal!AO263-RunningTotal!$B263)-FLOOR((AO$1-$B$1)/7,1)*300,""),"")</f>
        <v/>
      </c>
      <c r="AP263" s="4" t="str">
        <f>IF(RunningTotal!AP263&lt;&gt;"",IF((RunningTotal!AP263-RunningTotal!$B263)-FLOOR((AP$1-$B$1)/7,1)*300&lt;0,(RunningTotal!AP263-RunningTotal!$B263)-FLOOR((AP$1-$B$1)/7,1)*300,""),"")</f>
        <v/>
      </c>
      <c r="AQ263" s="4" t="str">
        <f>IF(RunningTotal!AQ263&lt;&gt;"",IF((RunningTotal!AQ263-RunningTotal!$B263)-FLOOR((AQ$1-$B$1)/7,1)*300&lt;0,(RunningTotal!AQ263-RunningTotal!$B263)-FLOOR((AQ$1-$B$1)/7,1)*300,""),"")</f>
        <v/>
      </c>
      <c r="AR263" s="4" t="str">
        <f>IF(RunningTotal!AR263&lt;&gt;"",IF((RunningTotal!AR263-RunningTotal!$B263)-FLOOR((AR$1-$B$1)/7,1)*300&lt;0,(RunningTotal!AR263-RunningTotal!$B263)-FLOOR((AR$1-$B$1)/7,1)*300,""),"")</f>
        <v/>
      </c>
      <c r="AS263" s="4" t="str">
        <f>IF(RunningTotal!AS263&lt;&gt;"",IF((RunningTotal!AS263-RunningTotal!$B263)-FLOOR((AS$1-$B$1)/7,1)*300&lt;0,(RunningTotal!AS263-RunningTotal!$B263)-FLOOR((AS$1-$B$1)/7,1)*300,""),"")</f>
        <v/>
      </c>
      <c r="AT263" s="4" t="str">
        <f>IF(RunningTotal!AT263&lt;&gt;"",IF((RunningTotal!AT263-RunningTotal!$B263)-FLOOR((AT$1-$B$1)/7,1)*300&lt;0,(RunningTotal!AT263-RunningTotal!$B263)-FLOOR((AT$1-$B$1)/7,1)*300,""),"")</f>
        <v/>
      </c>
      <c r="AU263" s="4" t="str">
        <f>IF(RunningTotal!AU263&lt;&gt;"",IF((RunningTotal!AU263-RunningTotal!$B263)-FLOOR((AU$1-$B$1)/7,1)*300&lt;0,(RunningTotal!AU263-RunningTotal!$B263)-FLOOR((AU$1-$B$1)/7,1)*300,""),"")</f>
        <v/>
      </c>
      <c r="AV263" s="4" t="str">
        <f>IF(RunningTotal!AV263&lt;&gt;"",IF((RunningTotal!AV263-RunningTotal!$B263)-FLOOR((AV$1-$B$1)/7,1)*300&lt;0,(RunningTotal!AV263-RunningTotal!$B263)-FLOOR((AV$1-$B$1)/7,1)*300,""),"")</f>
        <v/>
      </c>
      <c r="AW263" s="4" t="str">
        <f>IF(RunningTotal!AW263&lt;&gt;"",IF((RunningTotal!AW263-RunningTotal!$B263)-FLOOR((AW$1-$B$1)/7,1)*300&lt;0,(RunningTotal!AW263-RunningTotal!$B263)-FLOOR((AW$1-$B$1)/7,1)*300,""),"")</f>
        <v/>
      </c>
      <c r="AX263" s="4" t="str">
        <f>IF(RunningTotal!AX263&lt;&gt;"",IF((RunningTotal!AX263-RunningTotal!$B263)-FLOOR((AX$1-$B$1)/7,1)*300&lt;0,(RunningTotal!AX263-RunningTotal!$B263)-FLOOR((AX$1-$B$1)/7,1)*300,""),"")</f>
        <v/>
      </c>
      <c r="AY263" s="4" t="str">
        <f>IF(RunningTotal!AY263&lt;&gt;"",IF((RunningTotal!AY263-RunningTotal!$B263)-FLOOR((AY$1-$B$1)/7,1)*300&lt;0,(RunningTotal!AY263-RunningTotal!$B263)-FLOOR((AY$1-$B$1)/7,1)*300,""),"")</f>
        <v/>
      </c>
      <c r="AZ263" s="4" t="str">
        <f>IF(RunningTotal!AZ263&lt;&gt;"",IF((RunningTotal!AZ263-RunningTotal!$B263)-FLOOR((AZ$1-$B$1)/7,1)*300&lt;0,(RunningTotal!AZ263-RunningTotal!$B263)-FLOOR((AZ$1-$B$1)/7,1)*300,""),"")</f>
        <v/>
      </c>
      <c r="BA263" s="4" t="str">
        <f>IF(RunningTotal!BA263&lt;&gt;"",IF((RunningTotal!BA263-RunningTotal!$B263)-FLOOR((BA$1-$B$1)/7,1)*300&lt;0,(RunningTotal!BA263-RunningTotal!$B263)-FLOOR((BA$1-$B$1)/7,1)*300,""),"")</f>
        <v/>
      </c>
      <c r="BB263" s="4" t="str">
        <f>IF(RunningTotal!BB263&lt;&gt;"",IF((RunningTotal!BB263-RunningTotal!$B263)-FLOOR((BB$1-$B$1)/7,1)*300&lt;0,(RunningTotal!BB263-RunningTotal!$B263)-FLOOR((BB$1-$B$1)/7,1)*300,""),"")</f>
        <v/>
      </c>
      <c r="BC263" s="4" t="str">
        <f>IF(RunningTotal!BC263&lt;&gt;"",IF((RunningTotal!BC263-RunningTotal!$B263)-FLOOR((BC$1-$B$1)/7,1)*300&lt;0,(RunningTotal!BC263-RunningTotal!$B263)-FLOOR((BC$1-$B$1)/7,1)*300,""),"")</f>
        <v/>
      </c>
      <c r="BD263" s="4" t="str">
        <f>IF(RunningTotal!BD263&lt;&gt;"",IF((RunningTotal!BD263-RunningTotal!$B263)-FLOOR((BD$1-$B$1)/7,1)*300&lt;0,(RunningTotal!BD263-RunningTotal!$B263)-FLOOR((BD$1-$B$1)/7,1)*300,""),"")</f>
        <v/>
      </c>
      <c r="BE263" s="4" t="str">
        <f>IF(RunningTotal!BE263&lt;&gt;"",IF((RunningTotal!BE263-RunningTotal!$B263)-FLOOR((BE$1-$B$1)/7,1)*300&lt;0,(RunningTotal!BE263-RunningTotal!$B263)-FLOOR((BE$1-$B$1)/7,1)*300,""),"")</f>
        <v/>
      </c>
      <c r="BF263" s="4" t="str">
        <f>IF(RunningTotal!BF263&lt;&gt;"",IF((RunningTotal!BF263-RunningTotal!$B263)-FLOOR((BF$1-$B$1)/7,1)*300&lt;0,(RunningTotal!BF263-RunningTotal!$B263)-FLOOR((BF$1-$B$1)/7,1)*300,""),"")</f>
        <v/>
      </c>
      <c r="BG263" s="4" t="str">
        <f>IF(RunningTotal!BG263&lt;&gt;"",IF((RunningTotal!BG263-RunningTotal!$B263)-FLOOR((BG$1-$B$1)/7,1)*300&lt;0,(RunningTotal!BG263-RunningTotal!$B263)-FLOOR((BG$1-$B$1)/7,1)*300,""),"")</f>
        <v/>
      </c>
      <c r="BH263" s="4" t="str">
        <f>IF(RunningTotal!BH263&lt;&gt;"",IF((RunningTotal!BH263-RunningTotal!$B263)-FLOOR((BH$1-$B$1)/7,1)*300&lt;0,(RunningTotal!BH263-RunningTotal!$B263)-FLOOR((BH$1-$B$1)/7,1)*300,""),"")</f>
        <v/>
      </c>
      <c r="BI263" s="4" t="str">
        <f>IF(RunningTotal!BI263&lt;&gt;"",IF((RunningTotal!BI263-RunningTotal!$B263)-FLOOR((BI$1-$B$1)/7,1)*300&lt;0,(RunningTotal!BI263-RunningTotal!$B263)-FLOOR((BI$1-$B$1)/7,1)*300,""),"")</f>
        <v/>
      </c>
      <c r="BJ263" s="4" t="str">
        <f>IF(RunningTotal!BJ263&lt;&gt;"",IF((RunningTotal!BJ263-RunningTotal!$B263)-FLOOR((BJ$1-$B$1)/7,1)*300&lt;0,(RunningTotal!BJ263-RunningTotal!$B263)-FLOOR((BJ$1-$B$1)/7,1)*300,""),"")</f>
        <v/>
      </c>
      <c r="BK263" s="4" t="str">
        <f>IF(RunningTotal!BK263&lt;&gt;"",IF((RunningTotal!BK263-RunningTotal!$B263)-FLOOR((BK$1-$B$1)/7,1)*300&lt;0,(RunningTotal!BK263-RunningTotal!$B263)-FLOOR((BK$1-$B$1)/7,1)*300,""),"")</f>
        <v/>
      </c>
      <c r="BL263" s="4" t="str">
        <f>IF(RunningTotal!BL263&lt;&gt;"",IF((RunningTotal!BL263-RunningTotal!$B263)-FLOOR((BL$1-$B$1)/7,1)*300&lt;0,(RunningTotal!BL263-RunningTotal!$B263)-FLOOR((BL$1-$B$1)/7,1)*300,""),"")</f>
        <v/>
      </c>
      <c r="BM263" s="4" t="str">
        <f>IF(RunningTotal!BM263&lt;&gt;"",IF((RunningTotal!BM263-RunningTotal!$B263)-FLOOR((BM$1-$B$1)/7,1)*300&lt;0,(RunningTotal!BM263-RunningTotal!$B263)-FLOOR((BM$1-$B$1)/7,1)*300,""),"")</f>
        <v/>
      </c>
      <c r="BN263" s="4" t="str">
        <f>IF(RunningTotal!BN263&lt;&gt;"",IF((RunningTotal!BN263-RunningTotal!$B263)-FLOOR((BN$1-$B$1)/7,1)*300&lt;0,(RunningTotal!BN263-RunningTotal!$B263)-FLOOR((BN$1-$B$1)/7,1)*300,""),"")</f>
        <v/>
      </c>
      <c r="BO263" s="4" t="str">
        <f>IF(RunningTotal!BO263&lt;&gt;"",IF((RunningTotal!BO263-RunningTotal!$B263)-FLOOR((BO$1-$B$1)/7,1)*300&lt;0,(RunningTotal!BO263-RunningTotal!$B263)-FLOOR((BO$1-$B$1)/7,1)*300,""),"")</f>
        <v/>
      </c>
      <c r="BP263" s="4" t="str">
        <f>IF(RunningTotal!BP263&lt;&gt;"",IF((RunningTotal!BP263-RunningTotal!$B263)-FLOOR((BP$1-$B$1)/7,1)*300&lt;0,(RunningTotal!BP263-RunningTotal!$B263)-FLOOR((BP$1-$B$1)/7,1)*300,""),"")</f>
        <v/>
      </c>
      <c r="BQ263" s="4" t="str">
        <f>IF(RunningTotal!BQ263&lt;&gt;"",IF((RunningTotal!BQ263-RunningTotal!$B263)-FLOOR((BQ$1-$B$1)/7,1)*300&lt;0,(RunningTotal!BQ263-RunningTotal!$B263)-FLOOR((BQ$1-$B$1)/7,1)*300,""),"")</f>
        <v/>
      </c>
      <c r="BR263" s="4" t="str">
        <f>IF(RunningTotal!BR263&lt;&gt;"",IF((RunningTotal!BR263-RunningTotal!$B263)-FLOOR((BR$1-$B$1)/7,1)*300&lt;0,(RunningTotal!BR263-RunningTotal!$B263)-FLOOR((BR$1-$B$1)/7,1)*300,""),"")</f>
        <v/>
      </c>
      <c r="BS263" s="4" t="str">
        <f>IF(RunningTotal!BS263&lt;&gt;"",IF((RunningTotal!BS263-RunningTotal!$B263)-FLOOR((BS$1-$B$1)/7,1)*300&lt;0,(RunningTotal!BS263-RunningTotal!$B263)-FLOOR((BS$1-$B$1)/7,1)*300,""),"")</f>
        <v/>
      </c>
      <c r="BT263" s="4" t="str">
        <f>IF(RunningTotal!BT263&lt;&gt;"",IF((RunningTotal!BT263-RunningTotal!$B263)-FLOOR((BT$1-$B$1)/7,1)*300&lt;0,(RunningTotal!BT263-RunningTotal!$B263)-FLOOR((BT$1-$B$1)/7,1)*300,""),"")</f>
        <v/>
      </c>
      <c r="BU263" s="4" t="str">
        <f>IF(RunningTotal!BU263&lt;&gt;"",IF((RunningTotal!BU263-RunningTotal!$B263)-FLOOR((BU$1-$B$1)/7,1)*300&lt;0,(RunningTotal!BU263-RunningTotal!$B263)-FLOOR((BU$1-$B$1)/7,1)*300,""),"")</f>
        <v/>
      </c>
      <c r="BV263" s="4" t="str">
        <f>IF(RunningTotal!BV263&lt;&gt;"",IF((RunningTotal!BV263-RunningTotal!$B263)-FLOOR((BV$1-$B$1)/7,1)*300&lt;0,(RunningTotal!BV263-RunningTotal!$B263)-FLOOR((BV$1-$B$1)/7,1)*300,""),"")</f>
        <v/>
      </c>
      <c r="BW263" s="4" t="str">
        <f>IF(RunningTotal!BW263&lt;&gt;"",IF((RunningTotal!BW263-RunningTotal!$B263)-FLOOR((BW$1-$B$1)/7,1)*300&lt;0,(RunningTotal!BW263-RunningTotal!$B263)-FLOOR((BW$1-$B$1)/7,1)*300,""),"")</f>
        <v/>
      </c>
      <c r="BX263" s="4" t="str">
        <f>IF(RunningTotal!BX263&lt;&gt;"",IF((RunningTotal!BX263-RunningTotal!$B263)-FLOOR((BX$1-$B$1)/7,1)*300&lt;0,(RunningTotal!BX263-RunningTotal!$B263)-FLOOR((BX$1-$B$1)/7,1)*300,""),"")</f>
        <v/>
      </c>
      <c r="BY263" s="4" t="str">
        <f>IF(RunningTotal!BY263&lt;&gt;"",IF((RunningTotal!BY263-RunningTotal!$B263)-FLOOR((BY$1-$B$1)/7,1)*300&lt;0,(RunningTotal!BY263-RunningTotal!$B263)-FLOOR((BY$1-$B$1)/7,1)*300,""),"")</f>
        <v/>
      </c>
      <c r="BZ263" s="4" t="str">
        <f>IF(RunningTotal!BZ263&lt;&gt;"",IF((RunningTotal!BZ263-RunningTotal!$B263)-FLOOR((BZ$1-$B$1)/7,1)*300&lt;0,(RunningTotal!BZ263-RunningTotal!$B263)-FLOOR((BZ$1-$B$1)/7,1)*300,""),"")</f>
        <v/>
      </c>
      <c r="CA263" s="4" t="str">
        <f>IF(RunningTotal!CA263&lt;&gt;"",IF((RunningTotal!CA263-RunningTotal!$B263)-FLOOR((CA$1-$B$1)/7,1)*300&lt;0,(RunningTotal!CA263-RunningTotal!$B263)-FLOOR((CA$1-$B$1)/7,1)*300,""),"")</f>
        <v/>
      </c>
      <c r="CB263" s="4" t="str">
        <f>IF(RunningTotal!CB263&lt;&gt;"",IF((RunningTotal!CB263-RunningTotal!$B263)-FLOOR((CB$1-$B$1)/7,1)*300&lt;0,(RunningTotal!CB263-RunningTotal!$B263)-FLOOR((CB$1-$B$1)/7,1)*300,""),"")</f>
        <v/>
      </c>
      <c r="CC263" s="4" t="str">
        <f>IF(RunningTotal!CC263&lt;&gt;"",IF((RunningTotal!CC263-RunningTotal!$B263)-FLOOR((CC$1-$B$1)/7,1)*300&lt;0,(RunningTotal!CC263-RunningTotal!$B263)-FLOOR((CC$1-$B$1)/7,1)*300,""),"")</f>
        <v/>
      </c>
    </row>
    <row r="264" spans="1:81" x14ac:dyDescent="0.25">
      <c r="A264" s="2" t="str">
        <f>IF(RunningTotal!A264&lt;&gt;"",RunningTotal!A264,"")</f>
        <v/>
      </c>
      <c r="B264" s="4" t="str">
        <f>IF(RunningTotal!B264&lt;&gt;"",IF((RunningTotal!B264-RunningTotal!$B264)-FLOOR((B$1-$B$1)/7,1)*300&lt;0,(RunningTotal!B264-RunningTotal!$B264)-FLOOR((B$1-$B$1)/7,1)*300,""),"")</f>
        <v/>
      </c>
      <c r="C264" s="4" t="str">
        <f>IF(RunningTotal!C264&lt;&gt;"",IF((RunningTotal!C264-RunningTotal!$B264)-FLOOR((C$1-$B$1)/7,1)*300&lt;0,(RunningTotal!C264-RunningTotal!$B264)-FLOOR((C$1-$B$1)/7,1)*300,""),"")</f>
        <v/>
      </c>
      <c r="D264" s="4" t="str">
        <f>IF(RunningTotal!D264&lt;&gt;"",IF((RunningTotal!D264-RunningTotal!$B264)-FLOOR((D$1-$B$1)/7,1)*300&lt;0,(RunningTotal!D264-RunningTotal!$B264)-FLOOR((D$1-$B$1)/7,1)*300,""),"")</f>
        <v/>
      </c>
      <c r="E264" s="4" t="str">
        <f>IF(RunningTotal!E264&lt;&gt;"",IF((RunningTotal!E264-RunningTotal!$B264)-FLOOR((E$1-$B$1)/7,1)*300&lt;0,(RunningTotal!E264-RunningTotal!$B264)-FLOOR((E$1-$B$1)/7,1)*300,""),"")</f>
        <v/>
      </c>
      <c r="F264" s="4" t="str">
        <f>IF(RunningTotal!F264&lt;&gt;"",IF((RunningTotal!F264-RunningTotal!$B264)-FLOOR((F$1-$B$1)/7,1)*300&lt;0,(RunningTotal!F264-RunningTotal!$B264)-FLOOR((F$1-$B$1)/7,1)*300,""),"")</f>
        <v/>
      </c>
      <c r="G264" s="4" t="str">
        <f>IF(RunningTotal!G264&lt;&gt;"",IF((RunningTotal!G264-RunningTotal!$B264)-FLOOR((G$1-$B$1)/7,1)*300&lt;0,(RunningTotal!G264-RunningTotal!$B264)-FLOOR((G$1-$B$1)/7,1)*300,""),"")</f>
        <v/>
      </c>
      <c r="H264" s="4" t="str">
        <f>IF(RunningTotal!H264&lt;&gt;"",IF((RunningTotal!H264-RunningTotal!$B264)-FLOOR((H$1-$B$1)/7,1)*300&lt;0,(RunningTotal!H264-RunningTotal!$B264)-FLOOR((H$1-$B$1)/7,1)*300,""),"")</f>
        <v/>
      </c>
      <c r="I264" s="4" t="str">
        <f>IF(RunningTotal!I264&lt;&gt;"",IF((RunningTotal!I264-RunningTotal!$B264)-FLOOR((I$1-$B$1)/7,1)*300&lt;0,(RunningTotal!I264-RunningTotal!$B264)-FLOOR((I$1-$B$1)/7,1)*300,""),"")</f>
        <v/>
      </c>
      <c r="J264" s="4" t="str">
        <f>IF(RunningTotal!J264&lt;&gt;"",IF((RunningTotal!J264-RunningTotal!$B264)-FLOOR((J$1-$B$1)/7,1)*300&lt;0,(RunningTotal!J264-RunningTotal!$B264)-FLOOR((J$1-$B$1)/7,1)*300,""),"")</f>
        <v/>
      </c>
      <c r="K264" s="4" t="str">
        <f>IF(RunningTotal!K264&lt;&gt;"",IF((RunningTotal!K264-RunningTotal!$B264)-FLOOR((K$1-$B$1)/7,1)*300&lt;0,(RunningTotal!K264-RunningTotal!$B264)-FLOOR((K$1-$B$1)/7,1)*300,""),"")</f>
        <v/>
      </c>
      <c r="L264" s="4" t="str">
        <f>IF(RunningTotal!L264&lt;&gt;"",IF((RunningTotal!L264-RunningTotal!$B264)-FLOOR((L$1-$B$1)/7,1)*300&lt;0,(RunningTotal!L264-RunningTotal!$B264)-FLOOR((L$1-$B$1)/7,1)*300,""),"")</f>
        <v/>
      </c>
      <c r="M264" s="4" t="str">
        <f>IF(RunningTotal!M264&lt;&gt;"",IF((RunningTotal!M264-RunningTotal!$B264)-FLOOR((M$1-$B$1)/7,1)*300&lt;0,(RunningTotal!M264-RunningTotal!$B264)-FLOOR((M$1-$B$1)/7,1)*300,""),"")</f>
        <v/>
      </c>
      <c r="N264" s="4" t="str">
        <f>IF(RunningTotal!N264&lt;&gt;"",IF((RunningTotal!N264-RunningTotal!$B264)-FLOOR((N$1-$B$1)/7,1)*300&lt;0,(RunningTotal!N264-RunningTotal!$B264)-FLOOR((N$1-$B$1)/7,1)*300,""),"")</f>
        <v/>
      </c>
      <c r="O264" s="4" t="str">
        <f>IF(RunningTotal!O264&lt;&gt;"",IF((RunningTotal!O264-RunningTotal!$B264)-FLOOR((O$1-$B$1)/7,1)*300&lt;0,(RunningTotal!O264-RunningTotal!$B264)-FLOOR((O$1-$B$1)/7,1)*300,""),"")</f>
        <v/>
      </c>
      <c r="P264" s="4" t="str">
        <f>IF(RunningTotal!P264&lt;&gt;"",IF((RunningTotal!P264-RunningTotal!$B264)-FLOOR((P$1-$B$1)/7,1)*300&lt;0,(RunningTotal!P264-RunningTotal!$B264)-FLOOR((P$1-$B$1)/7,1)*300,""),"")</f>
        <v/>
      </c>
      <c r="Q264" s="4" t="str">
        <f>IF(RunningTotal!Q264&lt;&gt;"",IF((RunningTotal!Q264-RunningTotal!$B264)-FLOOR((Q$1-$B$1)/7,1)*300&lt;0,(RunningTotal!Q264-RunningTotal!$B264)-FLOOR((Q$1-$B$1)/7,1)*300,""),"")</f>
        <v/>
      </c>
      <c r="R264" s="4" t="str">
        <f>IF(RunningTotal!R264&lt;&gt;"",IF((RunningTotal!R264-RunningTotal!$B264)-FLOOR((R$1-$B$1)/7,1)*300&lt;0,(RunningTotal!R264-RunningTotal!$B264)-FLOOR((R$1-$B$1)/7,1)*300,""),"")</f>
        <v/>
      </c>
      <c r="S264" s="4" t="str">
        <f>IF(RunningTotal!S264&lt;&gt;"",IF((RunningTotal!S264-RunningTotal!$B264)-FLOOR((S$1-$B$1)/7,1)*300&lt;0,(RunningTotal!S264-RunningTotal!$B264)-FLOOR((S$1-$B$1)/7,1)*300,""),"")</f>
        <v/>
      </c>
      <c r="T264" s="4" t="str">
        <f>IF(RunningTotal!T264&lt;&gt;"",IF((RunningTotal!T264-RunningTotal!$B264)-FLOOR((T$1-$B$1)/7,1)*300&lt;0,(RunningTotal!T264-RunningTotal!$B264)-FLOOR((T$1-$B$1)/7,1)*300,""),"")</f>
        <v/>
      </c>
      <c r="U264" s="4" t="str">
        <f>IF(RunningTotal!U264&lt;&gt;"",IF((RunningTotal!U264-RunningTotal!$B264)-FLOOR((U$1-$B$1)/7,1)*300&lt;0,(RunningTotal!U264-RunningTotal!$B264)-FLOOR((U$1-$B$1)/7,1)*300,""),"")</f>
        <v/>
      </c>
      <c r="V264" s="4" t="str">
        <f>IF(RunningTotal!V264&lt;&gt;"",IF((RunningTotal!V264-RunningTotal!$B264)-FLOOR((V$1-$B$1)/7,1)*300&lt;0,(RunningTotal!V264-RunningTotal!$B264)-FLOOR((V$1-$B$1)/7,1)*300,""),"")</f>
        <v/>
      </c>
      <c r="W264" s="4" t="str">
        <f>IF(RunningTotal!W264&lt;&gt;"",IF((RunningTotal!W264-RunningTotal!$B264)-FLOOR((W$1-$B$1)/7,1)*300&lt;0,(RunningTotal!W264-RunningTotal!$B264)-FLOOR((W$1-$B$1)/7,1)*300,""),"")</f>
        <v/>
      </c>
      <c r="X264" s="4" t="str">
        <f>IF(RunningTotal!X264&lt;&gt;"",IF((RunningTotal!X264-RunningTotal!$B264)-FLOOR((X$1-$B$1)/7,1)*300&lt;0,(RunningTotal!X264-RunningTotal!$B264)-FLOOR((X$1-$B$1)/7,1)*300,""),"")</f>
        <v/>
      </c>
      <c r="Y264" s="4" t="str">
        <f>IF(RunningTotal!Y264&lt;&gt;"",IF((RunningTotal!Y264-RunningTotal!$B264)-FLOOR((Y$1-$B$1)/7,1)*300&lt;0,(RunningTotal!Y264-RunningTotal!$B264)-FLOOR((Y$1-$B$1)/7,1)*300,""),"")</f>
        <v/>
      </c>
      <c r="Z264" s="4" t="str">
        <f>IF(RunningTotal!Z264&lt;&gt;"",IF((RunningTotal!Z264-RunningTotal!$B264)-FLOOR((Z$1-$B$1)/7,1)*300&lt;0,(RunningTotal!Z264-RunningTotal!$B264)-FLOOR((Z$1-$B$1)/7,1)*300,""),"")</f>
        <v/>
      </c>
      <c r="AA264" s="4" t="str">
        <f>IF(RunningTotal!AA264&lt;&gt;"",IF((RunningTotal!AA264-RunningTotal!$B264)-FLOOR((AA$1-$B$1)/7,1)*300&lt;0,(RunningTotal!AA264-RunningTotal!$B264)-FLOOR((AA$1-$B$1)/7,1)*300,""),"")</f>
        <v/>
      </c>
      <c r="AB264" s="4" t="str">
        <f>IF(RunningTotal!AB264&lt;&gt;"",IF((RunningTotal!AB264-RunningTotal!$B264)-FLOOR((AB$1-$B$1)/7,1)*300&lt;0,(RunningTotal!AB264-RunningTotal!$B264)-FLOOR((AB$1-$B$1)/7,1)*300,""),"")</f>
        <v/>
      </c>
      <c r="AC264" s="4" t="str">
        <f>IF(RunningTotal!AC264&lt;&gt;"",IF((RunningTotal!AC264-RunningTotal!$B264)-FLOOR((AC$1-$B$1)/7,1)*300&lt;0,(RunningTotal!AC264-RunningTotal!$B264)-FLOOR((AC$1-$B$1)/7,1)*300,""),"")</f>
        <v/>
      </c>
      <c r="AD264" s="4" t="str">
        <f>IF(RunningTotal!AD264&lt;&gt;"",IF((RunningTotal!AD264-RunningTotal!$B264)-FLOOR((AD$1-$B$1)/7,1)*300&lt;0,(RunningTotal!AD264-RunningTotal!$B264)-FLOOR((AD$1-$B$1)/7,1)*300,""),"")</f>
        <v/>
      </c>
      <c r="AE264" s="4" t="str">
        <f>IF(RunningTotal!AE264&lt;&gt;"",IF((RunningTotal!AE264-RunningTotal!$B264)-FLOOR((AE$1-$B$1)/7,1)*300&lt;0,(RunningTotal!AE264-RunningTotal!$B264)-FLOOR((AE$1-$B$1)/7,1)*300,""),"")</f>
        <v/>
      </c>
      <c r="AF264" s="4" t="str">
        <f>IF(RunningTotal!AF264&lt;&gt;"",IF((RunningTotal!AF264-RunningTotal!$B264)-FLOOR((AF$1-$B$1)/7,1)*300&lt;0,(RunningTotal!AF264-RunningTotal!$B264)-FLOOR((AF$1-$B$1)/7,1)*300,""),"")</f>
        <v/>
      </c>
      <c r="AG264" s="4" t="str">
        <f>IF(RunningTotal!AG264&lt;&gt;"",IF((RunningTotal!AG264-RunningTotal!$B264)-FLOOR((AG$1-$B$1)/7,1)*300&lt;0,(RunningTotal!AG264-RunningTotal!$B264)-FLOOR((AG$1-$B$1)/7,1)*300,""),"")</f>
        <v/>
      </c>
      <c r="AH264" s="4" t="str">
        <f>IF(RunningTotal!AH264&lt;&gt;"",IF((RunningTotal!AH264-RunningTotal!$B264)-FLOOR((AH$1-$B$1)/7,1)*300&lt;0,(RunningTotal!AH264-RunningTotal!$B264)-FLOOR((AH$1-$B$1)/7,1)*300,""),"")</f>
        <v/>
      </c>
      <c r="AI264" s="4" t="str">
        <f>IF(RunningTotal!AI264&lt;&gt;"",IF((RunningTotal!AI264-RunningTotal!$B264)-FLOOR((AI$1-$B$1)/7,1)*300&lt;0,(RunningTotal!AI264-RunningTotal!$B264)-FLOOR((AI$1-$B$1)/7,1)*300,""),"")</f>
        <v/>
      </c>
      <c r="AJ264" s="4" t="str">
        <f>IF(RunningTotal!AJ264&lt;&gt;"",IF((RunningTotal!AJ264-RunningTotal!$B264)-FLOOR((AJ$1-$B$1)/7,1)*300&lt;0,(RunningTotal!AJ264-RunningTotal!$B264)-FLOOR((AJ$1-$B$1)/7,1)*300,""),"")</f>
        <v/>
      </c>
      <c r="AK264" s="4" t="str">
        <f>IF(RunningTotal!AK264&lt;&gt;"",IF((RunningTotal!AK264-RunningTotal!$B264)-FLOOR((AK$1-$B$1)/7,1)*300&lt;0,(RunningTotal!AK264-RunningTotal!$B264)-FLOOR((AK$1-$B$1)/7,1)*300,""),"")</f>
        <v/>
      </c>
      <c r="AL264" s="4" t="str">
        <f>IF(RunningTotal!AL264&lt;&gt;"",IF((RunningTotal!AL264-RunningTotal!$B264)-FLOOR((AL$1-$B$1)/7,1)*300&lt;0,(RunningTotal!AL264-RunningTotal!$B264)-FLOOR((AL$1-$B$1)/7,1)*300,""),"")</f>
        <v/>
      </c>
      <c r="AM264" s="4" t="str">
        <f>IF(RunningTotal!AM264&lt;&gt;"",IF((RunningTotal!AM264-RunningTotal!$B264)-FLOOR((AM$1-$B$1)/7,1)*300&lt;0,(RunningTotal!AM264-RunningTotal!$B264)-FLOOR((AM$1-$B$1)/7,1)*300,""),"")</f>
        <v/>
      </c>
      <c r="AN264" s="4" t="str">
        <f>IF(RunningTotal!AN264&lt;&gt;"",IF((RunningTotal!AN264-RunningTotal!$B264)-FLOOR((AN$1-$B$1)/7,1)*300&lt;0,(RunningTotal!AN264-RunningTotal!$B264)-FLOOR((AN$1-$B$1)/7,1)*300,""),"")</f>
        <v/>
      </c>
      <c r="AO264" s="4" t="str">
        <f>IF(RunningTotal!AO264&lt;&gt;"",IF((RunningTotal!AO264-RunningTotal!$B264)-FLOOR((AO$1-$B$1)/7,1)*300&lt;0,(RunningTotal!AO264-RunningTotal!$B264)-FLOOR((AO$1-$B$1)/7,1)*300,""),"")</f>
        <v/>
      </c>
      <c r="AP264" s="4" t="str">
        <f>IF(RunningTotal!AP264&lt;&gt;"",IF((RunningTotal!AP264-RunningTotal!$B264)-FLOOR((AP$1-$B$1)/7,1)*300&lt;0,(RunningTotal!AP264-RunningTotal!$B264)-FLOOR((AP$1-$B$1)/7,1)*300,""),"")</f>
        <v/>
      </c>
      <c r="AQ264" s="4" t="str">
        <f>IF(RunningTotal!AQ264&lt;&gt;"",IF((RunningTotal!AQ264-RunningTotal!$B264)-FLOOR((AQ$1-$B$1)/7,1)*300&lt;0,(RunningTotal!AQ264-RunningTotal!$B264)-FLOOR((AQ$1-$B$1)/7,1)*300,""),"")</f>
        <v/>
      </c>
      <c r="AR264" s="4" t="str">
        <f>IF(RunningTotal!AR264&lt;&gt;"",IF((RunningTotal!AR264-RunningTotal!$B264)-FLOOR((AR$1-$B$1)/7,1)*300&lt;0,(RunningTotal!AR264-RunningTotal!$B264)-FLOOR((AR$1-$B$1)/7,1)*300,""),"")</f>
        <v/>
      </c>
      <c r="AS264" s="4" t="str">
        <f>IF(RunningTotal!AS264&lt;&gt;"",IF((RunningTotal!AS264-RunningTotal!$B264)-FLOOR((AS$1-$B$1)/7,1)*300&lt;0,(RunningTotal!AS264-RunningTotal!$B264)-FLOOR((AS$1-$B$1)/7,1)*300,""),"")</f>
        <v/>
      </c>
      <c r="AT264" s="4" t="str">
        <f>IF(RunningTotal!AT264&lt;&gt;"",IF((RunningTotal!AT264-RunningTotal!$B264)-FLOOR((AT$1-$B$1)/7,1)*300&lt;0,(RunningTotal!AT264-RunningTotal!$B264)-FLOOR((AT$1-$B$1)/7,1)*300,""),"")</f>
        <v/>
      </c>
      <c r="AU264" s="4" t="str">
        <f>IF(RunningTotal!AU264&lt;&gt;"",IF((RunningTotal!AU264-RunningTotal!$B264)-FLOOR((AU$1-$B$1)/7,1)*300&lt;0,(RunningTotal!AU264-RunningTotal!$B264)-FLOOR((AU$1-$B$1)/7,1)*300,""),"")</f>
        <v/>
      </c>
      <c r="AV264" s="4" t="str">
        <f>IF(RunningTotal!AV264&lt;&gt;"",IF((RunningTotal!AV264-RunningTotal!$B264)-FLOOR((AV$1-$B$1)/7,1)*300&lt;0,(RunningTotal!AV264-RunningTotal!$B264)-FLOOR((AV$1-$B$1)/7,1)*300,""),"")</f>
        <v/>
      </c>
      <c r="AW264" s="4" t="str">
        <f>IF(RunningTotal!AW264&lt;&gt;"",IF((RunningTotal!AW264-RunningTotal!$B264)-FLOOR((AW$1-$B$1)/7,1)*300&lt;0,(RunningTotal!AW264-RunningTotal!$B264)-FLOOR((AW$1-$B$1)/7,1)*300,""),"")</f>
        <v/>
      </c>
      <c r="AX264" s="4" t="str">
        <f>IF(RunningTotal!AX264&lt;&gt;"",IF((RunningTotal!AX264-RunningTotal!$B264)-FLOOR((AX$1-$B$1)/7,1)*300&lt;0,(RunningTotal!AX264-RunningTotal!$B264)-FLOOR((AX$1-$B$1)/7,1)*300,""),"")</f>
        <v/>
      </c>
      <c r="AY264" s="4" t="str">
        <f>IF(RunningTotal!AY264&lt;&gt;"",IF((RunningTotal!AY264-RunningTotal!$B264)-FLOOR((AY$1-$B$1)/7,1)*300&lt;0,(RunningTotal!AY264-RunningTotal!$B264)-FLOOR((AY$1-$B$1)/7,1)*300,""),"")</f>
        <v/>
      </c>
      <c r="AZ264" s="4" t="str">
        <f>IF(RunningTotal!AZ264&lt;&gt;"",IF((RunningTotal!AZ264-RunningTotal!$B264)-FLOOR((AZ$1-$B$1)/7,1)*300&lt;0,(RunningTotal!AZ264-RunningTotal!$B264)-FLOOR((AZ$1-$B$1)/7,1)*300,""),"")</f>
        <v/>
      </c>
      <c r="BA264" s="4" t="str">
        <f>IF(RunningTotal!BA264&lt;&gt;"",IF((RunningTotal!BA264-RunningTotal!$B264)-FLOOR((BA$1-$B$1)/7,1)*300&lt;0,(RunningTotal!BA264-RunningTotal!$B264)-FLOOR((BA$1-$B$1)/7,1)*300,""),"")</f>
        <v/>
      </c>
      <c r="BB264" s="4" t="str">
        <f>IF(RunningTotal!BB264&lt;&gt;"",IF((RunningTotal!BB264-RunningTotal!$B264)-FLOOR((BB$1-$B$1)/7,1)*300&lt;0,(RunningTotal!BB264-RunningTotal!$B264)-FLOOR((BB$1-$B$1)/7,1)*300,""),"")</f>
        <v/>
      </c>
      <c r="BC264" s="4" t="str">
        <f>IF(RunningTotal!BC264&lt;&gt;"",IF((RunningTotal!BC264-RunningTotal!$B264)-FLOOR((BC$1-$B$1)/7,1)*300&lt;0,(RunningTotal!BC264-RunningTotal!$B264)-FLOOR((BC$1-$B$1)/7,1)*300,""),"")</f>
        <v/>
      </c>
      <c r="BD264" s="4" t="str">
        <f>IF(RunningTotal!BD264&lt;&gt;"",IF((RunningTotal!BD264-RunningTotal!$B264)-FLOOR((BD$1-$B$1)/7,1)*300&lt;0,(RunningTotal!BD264-RunningTotal!$B264)-FLOOR((BD$1-$B$1)/7,1)*300,""),"")</f>
        <v/>
      </c>
      <c r="BE264" s="4" t="str">
        <f>IF(RunningTotal!BE264&lt;&gt;"",IF((RunningTotal!BE264-RunningTotal!$B264)-FLOOR((BE$1-$B$1)/7,1)*300&lt;0,(RunningTotal!BE264-RunningTotal!$B264)-FLOOR((BE$1-$B$1)/7,1)*300,""),"")</f>
        <v/>
      </c>
      <c r="BF264" s="4" t="str">
        <f>IF(RunningTotal!BF264&lt;&gt;"",IF((RunningTotal!BF264-RunningTotal!$B264)-FLOOR((BF$1-$B$1)/7,1)*300&lt;0,(RunningTotal!BF264-RunningTotal!$B264)-FLOOR((BF$1-$B$1)/7,1)*300,""),"")</f>
        <v/>
      </c>
      <c r="BG264" s="4" t="str">
        <f>IF(RunningTotal!BG264&lt;&gt;"",IF((RunningTotal!BG264-RunningTotal!$B264)-FLOOR((BG$1-$B$1)/7,1)*300&lt;0,(RunningTotal!BG264-RunningTotal!$B264)-FLOOR((BG$1-$B$1)/7,1)*300,""),"")</f>
        <v/>
      </c>
      <c r="BH264" s="4" t="str">
        <f>IF(RunningTotal!BH264&lt;&gt;"",IF((RunningTotal!BH264-RunningTotal!$B264)-FLOOR((BH$1-$B$1)/7,1)*300&lt;0,(RunningTotal!BH264-RunningTotal!$B264)-FLOOR((BH$1-$B$1)/7,1)*300,""),"")</f>
        <v/>
      </c>
      <c r="BI264" s="4" t="str">
        <f>IF(RunningTotal!BI264&lt;&gt;"",IF((RunningTotal!BI264-RunningTotal!$B264)-FLOOR((BI$1-$B$1)/7,1)*300&lt;0,(RunningTotal!BI264-RunningTotal!$B264)-FLOOR((BI$1-$B$1)/7,1)*300,""),"")</f>
        <v/>
      </c>
      <c r="BJ264" s="4" t="str">
        <f>IF(RunningTotal!BJ264&lt;&gt;"",IF((RunningTotal!BJ264-RunningTotal!$B264)-FLOOR((BJ$1-$B$1)/7,1)*300&lt;0,(RunningTotal!BJ264-RunningTotal!$B264)-FLOOR((BJ$1-$B$1)/7,1)*300,""),"")</f>
        <v/>
      </c>
      <c r="BK264" s="4" t="str">
        <f>IF(RunningTotal!BK264&lt;&gt;"",IF((RunningTotal!BK264-RunningTotal!$B264)-FLOOR((BK$1-$B$1)/7,1)*300&lt;0,(RunningTotal!BK264-RunningTotal!$B264)-FLOOR((BK$1-$B$1)/7,1)*300,""),"")</f>
        <v/>
      </c>
      <c r="BL264" s="4" t="str">
        <f>IF(RunningTotal!BL264&lt;&gt;"",IF((RunningTotal!BL264-RunningTotal!$B264)-FLOOR((BL$1-$B$1)/7,1)*300&lt;0,(RunningTotal!BL264-RunningTotal!$B264)-FLOOR((BL$1-$B$1)/7,1)*300,""),"")</f>
        <v/>
      </c>
      <c r="BM264" s="4" t="str">
        <f>IF(RunningTotal!BM264&lt;&gt;"",IF((RunningTotal!BM264-RunningTotal!$B264)-FLOOR((BM$1-$B$1)/7,1)*300&lt;0,(RunningTotal!BM264-RunningTotal!$B264)-FLOOR((BM$1-$B$1)/7,1)*300,""),"")</f>
        <v/>
      </c>
      <c r="BN264" s="4" t="str">
        <f>IF(RunningTotal!BN264&lt;&gt;"",IF((RunningTotal!BN264-RunningTotal!$B264)-FLOOR((BN$1-$B$1)/7,1)*300&lt;0,(RunningTotal!BN264-RunningTotal!$B264)-FLOOR((BN$1-$B$1)/7,1)*300,""),"")</f>
        <v/>
      </c>
      <c r="BO264" s="4" t="str">
        <f>IF(RunningTotal!BO264&lt;&gt;"",IF((RunningTotal!BO264-RunningTotal!$B264)-FLOOR((BO$1-$B$1)/7,1)*300&lt;0,(RunningTotal!BO264-RunningTotal!$B264)-FLOOR((BO$1-$B$1)/7,1)*300,""),"")</f>
        <v/>
      </c>
      <c r="BP264" s="4" t="str">
        <f>IF(RunningTotal!BP264&lt;&gt;"",IF((RunningTotal!BP264-RunningTotal!$B264)-FLOOR((BP$1-$B$1)/7,1)*300&lt;0,(RunningTotal!BP264-RunningTotal!$B264)-FLOOR((BP$1-$B$1)/7,1)*300,""),"")</f>
        <v/>
      </c>
      <c r="BQ264" s="4" t="str">
        <f>IF(RunningTotal!BQ264&lt;&gt;"",IF((RunningTotal!BQ264-RunningTotal!$B264)-FLOOR((BQ$1-$B$1)/7,1)*300&lt;0,(RunningTotal!BQ264-RunningTotal!$B264)-FLOOR((BQ$1-$B$1)/7,1)*300,""),"")</f>
        <v/>
      </c>
      <c r="BR264" s="4" t="str">
        <f>IF(RunningTotal!BR264&lt;&gt;"",IF((RunningTotal!BR264-RunningTotal!$B264)-FLOOR((BR$1-$B$1)/7,1)*300&lt;0,(RunningTotal!BR264-RunningTotal!$B264)-FLOOR((BR$1-$B$1)/7,1)*300,""),"")</f>
        <v/>
      </c>
      <c r="BS264" s="4" t="str">
        <f>IF(RunningTotal!BS264&lt;&gt;"",IF((RunningTotal!BS264-RunningTotal!$B264)-FLOOR((BS$1-$B$1)/7,1)*300&lt;0,(RunningTotal!BS264-RunningTotal!$B264)-FLOOR((BS$1-$B$1)/7,1)*300,""),"")</f>
        <v/>
      </c>
      <c r="BT264" s="4" t="str">
        <f>IF(RunningTotal!BT264&lt;&gt;"",IF((RunningTotal!BT264-RunningTotal!$B264)-FLOOR((BT$1-$B$1)/7,1)*300&lt;0,(RunningTotal!BT264-RunningTotal!$B264)-FLOOR((BT$1-$B$1)/7,1)*300,""),"")</f>
        <v/>
      </c>
      <c r="BU264" s="4" t="str">
        <f>IF(RunningTotal!BU264&lt;&gt;"",IF((RunningTotal!BU264-RunningTotal!$B264)-FLOOR((BU$1-$B$1)/7,1)*300&lt;0,(RunningTotal!BU264-RunningTotal!$B264)-FLOOR((BU$1-$B$1)/7,1)*300,""),"")</f>
        <v/>
      </c>
      <c r="BV264" s="4" t="str">
        <f>IF(RunningTotal!BV264&lt;&gt;"",IF((RunningTotal!BV264-RunningTotal!$B264)-FLOOR((BV$1-$B$1)/7,1)*300&lt;0,(RunningTotal!BV264-RunningTotal!$B264)-FLOOR((BV$1-$B$1)/7,1)*300,""),"")</f>
        <v/>
      </c>
      <c r="BW264" s="4" t="str">
        <f>IF(RunningTotal!BW264&lt;&gt;"",IF((RunningTotal!BW264-RunningTotal!$B264)-FLOOR((BW$1-$B$1)/7,1)*300&lt;0,(RunningTotal!BW264-RunningTotal!$B264)-FLOOR((BW$1-$B$1)/7,1)*300,""),"")</f>
        <v/>
      </c>
      <c r="BX264" s="4" t="str">
        <f>IF(RunningTotal!BX264&lt;&gt;"",IF((RunningTotal!BX264-RunningTotal!$B264)-FLOOR((BX$1-$B$1)/7,1)*300&lt;0,(RunningTotal!BX264-RunningTotal!$B264)-FLOOR((BX$1-$B$1)/7,1)*300,""),"")</f>
        <v/>
      </c>
      <c r="BY264" s="4" t="str">
        <f>IF(RunningTotal!BY264&lt;&gt;"",IF((RunningTotal!BY264-RunningTotal!$B264)-FLOOR((BY$1-$B$1)/7,1)*300&lt;0,(RunningTotal!BY264-RunningTotal!$B264)-FLOOR((BY$1-$B$1)/7,1)*300,""),"")</f>
        <v/>
      </c>
      <c r="BZ264" s="4" t="str">
        <f>IF(RunningTotal!BZ264&lt;&gt;"",IF((RunningTotal!BZ264-RunningTotal!$B264)-FLOOR((BZ$1-$B$1)/7,1)*300&lt;0,(RunningTotal!BZ264-RunningTotal!$B264)-FLOOR((BZ$1-$B$1)/7,1)*300,""),"")</f>
        <v/>
      </c>
      <c r="CA264" s="4" t="str">
        <f>IF(RunningTotal!CA264&lt;&gt;"",IF((RunningTotal!CA264-RunningTotal!$B264)-FLOOR((CA$1-$B$1)/7,1)*300&lt;0,(RunningTotal!CA264-RunningTotal!$B264)-FLOOR((CA$1-$B$1)/7,1)*300,""),"")</f>
        <v/>
      </c>
      <c r="CB264" s="4" t="str">
        <f>IF(RunningTotal!CB264&lt;&gt;"",IF((RunningTotal!CB264-RunningTotal!$B264)-FLOOR((CB$1-$B$1)/7,1)*300&lt;0,(RunningTotal!CB264-RunningTotal!$B264)-FLOOR((CB$1-$B$1)/7,1)*300,""),"")</f>
        <v/>
      </c>
      <c r="CC264" s="4" t="str">
        <f>IF(RunningTotal!CC264&lt;&gt;"",IF((RunningTotal!CC264-RunningTotal!$B264)-FLOOR((CC$1-$B$1)/7,1)*300&lt;0,(RunningTotal!CC264-RunningTotal!$B264)-FLOOR((CC$1-$B$1)/7,1)*300,""),"")</f>
        <v/>
      </c>
    </row>
    <row r="265" spans="1:81" x14ac:dyDescent="0.25">
      <c r="A265" s="2" t="str">
        <f>IF(RunningTotal!A265&lt;&gt;"",RunningTotal!A265,"")</f>
        <v/>
      </c>
      <c r="B265" s="4" t="str">
        <f>IF(RunningTotal!B265&lt;&gt;"",IF((RunningTotal!B265-RunningTotal!$B265)-FLOOR((B$1-$B$1)/7,1)*300&lt;0,(RunningTotal!B265-RunningTotal!$B265)-FLOOR((B$1-$B$1)/7,1)*300,""),"")</f>
        <v/>
      </c>
      <c r="C265" s="4" t="str">
        <f>IF(RunningTotal!C265&lt;&gt;"",IF((RunningTotal!C265-RunningTotal!$B265)-FLOOR((C$1-$B$1)/7,1)*300&lt;0,(RunningTotal!C265-RunningTotal!$B265)-FLOOR((C$1-$B$1)/7,1)*300,""),"")</f>
        <v/>
      </c>
      <c r="D265" s="4" t="str">
        <f>IF(RunningTotal!D265&lt;&gt;"",IF((RunningTotal!D265-RunningTotal!$B265)-FLOOR((D$1-$B$1)/7,1)*300&lt;0,(RunningTotal!D265-RunningTotal!$B265)-FLOOR((D$1-$B$1)/7,1)*300,""),"")</f>
        <v/>
      </c>
      <c r="E265" s="4" t="str">
        <f>IF(RunningTotal!E265&lt;&gt;"",IF((RunningTotal!E265-RunningTotal!$B265)-FLOOR((E$1-$B$1)/7,1)*300&lt;0,(RunningTotal!E265-RunningTotal!$B265)-FLOOR((E$1-$B$1)/7,1)*300,""),"")</f>
        <v/>
      </c>
      <c r="F265" s="4" t="str">
        <f>IF(RunningTotal!F265&lt;&gt;"",IF((RunningTotal!F265-RunningTotal!$B265)-FLOOR((F$1-$B$1)/7,1)*300&lt;0,(RunningTotal!F265-RunningTotal!$B265)-FLOOR((F$1-$B$1)/7,1)*300,""),"")</f>
        <v/>
      </c>
      <c r="G265" s="4" t="str">
        <f>IF(RunningTotal!G265&lt;&gt;"",IF((RunningTotal!G265-RunningTotal!$B265)-FLOOR((G$1-$B$1)/7,1)*300&lt;0,(RunningTotal!G265-RunningTotal!$B265)-FLOOR((G$1-$B$1)/7,1)*300,""),"")</f>
        <v/>
      </c>
      <c r="H265" s="4" t="str">
        <f>IF(RunningTotal!H265&lt;&gt;"",IF((RunningTotal!H265-RunningTotal!$B265)-FLOOR((H$1-$B$1)/7,1)*300&lt;0,(RunningTotal!H265-RunningTotal!$B265)-FLOOR((H$1-$B$1)/7,1)*300,""),"")</f>
        <v/>
      </c>
      <c r="I265" s="4" t="str">
        <f>IF(RunningTotal!I265&lt;&gt;"",IF((RunningTotal!I265-RunningTotal!$B265)-FLOOR((I$1-$B$1)/7,1)*300&lt;0,(RunningTotal!I265-RunningTotal!$B265)-FLOOR((I$1-$B$1)/7,1)*300,""),"")</f>
        <v/>
      </c>
      <c r="J265" s="4" t="str">
        <f>IF(RunningTotal!J265&lt;&gt;"",IF((RunningTotal!J265-RunningTotal!$B265)-FLOOR((J$1-$B$1)/7,1)*300&lt;0,(RunningTotal!J265-RunningTotal!$B265)-FLOOR((J$1-$B$1)/7,1)*300,""),"")</f>
        <v/>
      </c>
      <c r="K265" s="4" t="str">
        <f>IF(RunningTotal!K265&lt;&gt;"",IF((RunningTotal!K265-RunningTotal!$B265)-FLOOR((K$1-$B$1)/7,1)*300&lt;0,(RunningTotal!K265-RunningTotal!$B265)-FLOOR((K$1-$B$1)/7,1)*300,""),"")</f>
        <v/>
      </c>
      <c r="L265" s="4" t="str">
        <f>IF(RunningTotal!L265&lt;&gt;"",IF((RunningTotal!L265-RunningTotal!$B265)-FLOOR((L$1-$B$1)/7,1)*300&lt;0,(RunningTotal!L265-RunningTotal!$B265)-FLOOR((L$1-$B$1)/7,1)*300,""),"")</f>
        <v/>
      </c>
      <c r="M265" s="4" t="str">
        <f>IF(RunningTotal!M265&lt;&gt;"",IF((RunningTotal!M265-RunningTotal!$B265)-FLOOR((M$1-$B$1)/7,1)*300&lt;0,(RunningTotal!M265-RunningTotal!$B265)-FLOOR((M$1-$B$1)/7,1)*300,""),"")</f>
        <v/>
      </c>
      <c r="N265" s="4" t="str">
        <f>IF(RunningTotal!N265&lt;&gt;"",IF((RunningTotal!N265-RunningTotal!$B265)-FLOOR((N$1-$B$1)/7,1)*300&lt;0,(RunningTotal!N265-RunningTotal!$B265)-FLOOR((N$1-$B$1)/7,1)*300,""),"")</f>
        <v/>
      </c>
      <c r="O265" s="4" t="str">
        <f>IF(RunningTotal!O265&lt;&gt;"",IF((RunningTotal!O265-RunningTotal!$B265)-FLOOR((O$1-$B$1)/7,1)*300&lt;0,(RunningTotal!O265-RunningTotal!$B265)-FLOOR((O$1-$B$1)/7,1)*300,""),"")</f>
        <v/>
      </c>
      <c r="P265" s="4" t="str">
        <f>IF(RunningTotal!P265&lt;&gt;"",IF((RunningTotal!P265-RunningTotal!$B265)-FLOOR((P$1-$B$1)/7,1)*300&lt;0,(RunningTotal!P265-RunningTotal!$B265)-FLOOR((P$1-$B$1)/7,1)*300,""),"")</f>
        <v/>
      </c>
      <c r="Q265" s="4" t="str">
        <f>IF(RunningTotal!Q265&lt;&gt;"",IF((RunningTotal!Q265-RunningTotal!$B265)-FLOOR((Q$1-$B$1)/7,1)*300&lt;0,(RunningTotal!Q265-RunningTotal!$B265)-FLOOR((Q$1-$B$1)/7,1)*300,""),"")</f>
        <v/>
      </c>
      <c r="R265" s="4" t="str">
        <f>IF(RunningTotal!R265&lt;&gt;"",IF((RunningTotal!R265-RunningTotal!$B265)-FLOOR((R$1-$B$1)/7,1)*300&lt;0,(RunningTotal!R265-RunningTotal!$B265)-FLOOR((R$1-$B$1)/7,1)*300,""),"")</f>
        <v/>
      </c>
      <c r="S265" s="4" t="str">
        <f>IF(RunningTotal!S265&lt;&gt;"",IF((RunningTotal!S265-RunningTotal!$B265)-FLOOR((S$1-$B$1)/7,1)*300&lt;0,(RunningTotal!S265-RunningTotal!$B265)-FLOOR((S$1-$B$1)/7,1)*300,""),"")</f>
        <v/>
      </c>
      <c r="T265" s="4" t="str">
        <f>IF(RunningTotal!T265&lt;&gt;"",IF((RunningTotal!T265-RunningTotal!$B265)-FLOOR((T$1-$B$1)/7,1)*300&lt;0,(RunningTotal!T265-RunningTotal!$B265)-FLOOR((T$1-$B$1)/7,1)*300,""),"")</f>
        <v/>
      </c>
      <c r="U265" s="4" t="str">
        <f>IF(RunningTotal!U265&lt;&gt;"",IF((RunningTotal!U265-RunningTotal!$B265)-FLOOR((U$1-$B$1)/7,1)*300&lt;0,(RunningTotal!U265-RunningTotal!$B265)-FLOOR((U$1-$B$1)/7,1)*300,""),"")</f>
        <v/>
      </c>
      <c r="V265" s="4" t="str">
        <f>IF(RunningTotal!V265&lt;&gt;"",IF((RunningTotal!V265-RunningTotal!$B265)-FLOOR((V$1-$B$1)/7,1)*300&lt;0,(RunningTotal!V265-RunningTotal!$B265)-FLOOR((V$1-$B$1)/7,1)*300,""),"")</f>
        <v/>
      </c>
      <c r="W265" s="4" t="str">
        <f>IF(RunningTotal!W265&lt;&gt;"",IF((RunningTotal!W265-RunningTotal!$B265)-FLOOR((W$1-$B$1)/7,1)*300&lt;0,(RunningTotal!W265-RunningTotal!$B265)-FLOOR((W$1-$B$1)/7,1)*300,""),"")</f>
        <v/>
      </c>
      <c r="X265" s="4" t="str">
        <f>IF(RunningTotal!X265&lt;&gt;"",IF((RunningTotal!X265-RunningTotal!$B265)-FLOOR((X$1-$B$1)/7,1)*300&lt;0,(RunningTotal!X265-RunningTotal!$B265)-FLOOR((X$1-$B$1)/7,1)*300,""),"")</f>
        <v/>
      </c>
      <c r="Y265" s="4" t="str">
        <f>IF(RunningTotal!Y265&lt;&gt;"",IF((RunningTotal!Y265-RunningTotal!$B265)-FLOOR((Y$1-$B$1)/7,1)*300&lt;0,(RunningTotal!Y265-RunningTotal!$B265)-FLOOR((Y$1-$B$1)/7,1)*300,""),"")</f>
        <v/>
      </c>
      <c r="Z265" s="4" t="str">
        <f>IF(RunningTotal!Z265&lt;&gt;"",IF((RunningTotal!Z265-RunningTotal!$B265)-FLOOR((Z$1-$B$1)/7,1)*300&lt;0,(RunningTotal!Z265-RunningTotal!$B265)-FLOOR((Z$1-$B$1)/7,1)*300,""),"")</f>
        <v/>
      </c>
      <c r="AA265" s="4" t="str">
        <f>IF(RunningTotal!AA265&lt;&gt;"",IF((RunningTotal!AA265-RunningTotal!$B265)-FLOOR((AA$1-$B$1)/7,1)*300&lt;0,(RunningTotal!AA265-RunningTotal!$B265)-FLOOR((AA$1-$B$1)/7,1)*300,""),"")</f>
        <v/>
      </c>
      <c r="AB265" s="4" t="str">
        <f>IF(RunningTotal!AB265&lt;&gt;"",IF((RunningTotal!AB265-RunningTotal!$B265)-FLOOR((AB$1-$B$1)/7,1)*300&lt;0,(RunningTotal!AB265-RunningTotal!$B265)-FLOOR((AB$1-$B$1)/7,1)*300,""),"")</f>
        <v/>
      </c>
      <c r="AC265" s="4" t="str">
        <f>IF(RunningTotal!AC265&lt;&gt;"",IF((RunningTotal!AC265-RunningTotal!$B265)-FLOOR((AC$1-$B$1)/7,1)*300&lt;0,(RunningTotal!AC265-RunningTotal!$B265)-FLOOR((AC$1-$B$1)/7,1)*300,""),"")</f>
        <v/>
      </c>
      <c r="AD265" s="4" t="str">
        <f>IF(RunningTotal!AD265&lt;&gt;"",IF((RunningTotal!AD265-RunningTotal!$B265)-FLOOR((AD$1-$B$1)/7,1)*300&lt;0,(RunningTotal!AD265-RunningTotal!$B265)-FLOOR((AD$1-$B$1)/7,1)*300,""),"")</f>
        <v/>
      </c>
      <c r="AE265" s="4" t="str">
        <f>IF(RunningTotal!AE265&lt;&gt;"",IF((RunningTotal!AE265-RunningTotal!$B265)-FLOOR((AE$1-$B$1)/7,1)*300&lt;0,(RunningTotal!AE265-RunningTotal!$B265)-FLOOR((AE$1-$B$1)/7,1)*300,""),"")</f>
        <v/>
      </c>
      <c r="AF265" s="4" t="str">
        <f>IF(RunningTotal!AF265&lt;&gt;"",IF((RunningTotal!AF265-RunningTotal!$B265)-FLOOR((AF$1-$B$1)/7,1)*300&lt;0,(RunningTotal!AF265-RunningTotal!$B265)-FLOOR((AF$1-$B$1)/7,1)*300,""),"")</f>
        <v/>
      </c>
      <c r="AG265" s="4" t="str">
        <f>IF(RunningTotal!AG265&lt;&gt;"",IF((RunningTotal!AG265-RunningTotal!$B265)-FLOOR((AG$1-$B$1)/7,1)*300&lt;0,(RunningTotal!AG265-RunningTotal!$B265)-FLOOR((AG$1-$B$1)/7,1)*300,""),"")</f>
        <v/>
      </c>
      <c r="AH265" s="4" t="str">
        <f>IF(RunningTotal!AH265&lt;&gt;"",IF((RunningTotal!AH265-RunningTotal!$B265)-FLOOR((AH$1-$B$1)/7,1)*300&lt;0,(RunningTotal!AH265-RunningTotal!$B265)-FLOOR((AH$1-$B$1)/7,1)*300,""),"")</f>
        <v/>
      </c>
      <c r="AI265" s="4" t="str">
        <f>IF(RunningTotal!AI265&lt;&gt;"",IF((RunningTotal!AI265-RunningTotal!$B265)-FLOOR((AI$1-$B$1)/7,1)*300&lt;0,(RunningTotal!AI265-RunningTotal!$B265)-FLOOR((AI$1-$B$1)/7,1)*300,""),"")</f>
        <v/>
      </c>
      <c r="AJ265" s="4" t="str">
        <f>IF(RunningTotal!AJ265&lt;&gt;"",IF((RunningTotal!AJ265-RunningTotal!$B265)-FLOOR((AJ$1-$B$1)/7,1)*300&lt;0,(RunningTotal!AJ265-RunningTotal!$B265)-FLOOR((AJ$1-$B$1)/7,1)*300,""),"")</f>
        <v/>
      </c>
      <c r="AK265" s="4" t="str">
        <f>IF(RunningTotal!AK265&lt;&gt;"",IF((RunningTotal!AK265-RunningTotal!$B265)-FLOOR((AK$1-$B$1)/7,1)*300&lt;0,(RunningTotal!AK265-RunningTotal!$B265)-FLOOR((AK$1-$B$1)/7,1)*300,""),"")</f>
        <v/>
      </c>
      <c r="AL265" s="4" t="str">
        <f>IF(RunningTotal!AL265&lt;&gt;"",IF((RunningTotal!AL265-RunningTotal!$B265)-FLOOR((AL$1-$B$1)/7,1)*300&lt;0,(RunningTotal!AL265-RunningTotal!$B265)-FLOOR((AL$1-$B$1)/7,1)*300,""),"")</f>
        <v/>
      </c>
      <c r="AM265" s="4" t="str">
        <f>IF(RunningTotal!AM265&lt;&gt;"",IF((RunningTotal!AM265-RunningTotal!$B265)-FLOOR((AM$1-$B$1)/7,1)*300&lt;0,(RunningTotal!AM265-RunningTotal!$B265)-FLOOR((AM$1-$B$1)/7,1)*300,""),"")</f>
        <v/>
      </c>
      <c r="AN265" s="4" t="str">
        <f>IF(RunningTotal!AN265&lt;&gt;"",IF((RunningTotal!AN265-RunningTotal!$B265)-FLOOR((AN$1-$B$1)/7,1)*300&lt;0,(RunningTotal!AN265-RunningTotal!$B265)-FLOOR((AN$1-$B$1)/7,1)*300,""),"")</f>
        <v/>
      </c>
      <c r="AO265" s="4" t="str">
        <f>IF(RunningTotal!AO265&lt;&gt;"",IF((RunningTotal!AO265-RunningTotal!$B265)-FLOOR((AO$1-$B$1)/7,1)*300&lt;0,(RunningTotal!AO265-RunningTotal!$B265)-FLOOR((AO$1-$B$1)/7,1)*300,""),"")</f>
        <v/>
      </c>
      <c r="AP265" s="4" t="str">
        <f>IF(RunningTotal!AP265&lt;&gt;"",IF((RunningTotal!AP265-RunningTotal!$B265)-FLOOR((AP$1-$B$1)/7,1)*300&lt;0,(RunningTotal!AP265-RunningTotal!$B265)-FLOOR((AP$1-$B$1)/7,1)*300,""),"")</f>
        <v/>
      </c>
      <c r="AQ265" s="4" t="str">
        <f>IF(RunningTotal!AQ265&lt;&gt;"",IF((RunningTotal!AQ265-RunningTotal!$B265)-FLOOR((AQ$1-$B$1)/7,1)*300&lt;0,(RunningTotal!AQ265-RunningTotal!$B265)-FLOOR((AQ$1-$B$1)/7,1)*300,""),"")</f>
        <v/>
      </c>
      <c r="AR265" s="4" t="str">
        <f>IF(RunningTotal!AR265&lt;&gt;"",IF((RunningTotal!AR265-RunningTotal!$B265)-FLOOR((AR$1-$B$1)/7,1)*300&lt;0,(RunningTotal!AR265-RunningTotal!$B265)-FLOOR((AR$1-$B$1)/7,1)*300,""),"")</f>
        <v/>
      </c>
      <c r="AS265" s="4" t="str">
        <f>IF(RunningTotal!AS265&lt;&gt;"",IF((RunningTotal!AS265-RunningTotal!$B265)-FLOOR((AS$1-$B$1)/7,1)*300&lt;0,(RunningTotal!AS265-RunningTotal!$B265)-FLOOR((AS$1-$B$1)/7,1)*300,""),"")</f>
        <v/>
      </c>
      <c r="AT265" s="4" t="str">
        <f>IF(RunningTotal!AT265&lt;&gt;"",IF((RunningTotal!AT265-RunningTotal!$B265)-FLOOR((AT$1-$B$1)/7,1)*300&lt;0,(RunningTotal!AT265-RunningTotal!$B265)-FLOOR((AT$1-$B$1)/7,1)*300,""),"")</f>
        <v/>
      </c>
      <c r="AU265" s="4" t="str">
        <f>IF(RunningTotal!AU265&lt;&gt;"",IF((RunningTotal!AU265-RunningTotal!$B265)-FLOOR((AU$1-$B$1)/7,1)*300&lt;0,(RunningTotal!AU265-RunningTotal!$B265)-FLOOR((AU$1-$B$1)/7,1)*300,""),"")</f>
        <v/>
      </c>
      <c r="AV265" s="4" t="str">
        <f>IF(RunningTotal!AV265&lt;&gt;"",IF((RunningTotal!AV265-RunningTotal!$B265)-FLOOR((AV$1-$B$1)/7,1)*300&lt;0,(RunningTotal!AV265-RunningTotal!$B265)-FLOOR((AV$1-$B$1)/7,1)*300,""),"")</f>
        <v/>
      </c>
      <c r="AW265" s="4" t="str">
        <f>IF(RunningTotal!AW265&lt;&gt;"",IF((RunningTotal!AW265-RunningTotal!$B265)-FLOOR((AW$1-$B$1)/7,1)*300&lt;0,(RunningTotal!AW265-RunningTotal!$B265)-FLOOR((AW$1-$B$1)/7,1)*300,""),"")</f>
        <v/>
      </c>
      <c r="AX265" s="4" t="str">
        <f>IF(RunningTotal!AX265&lt;&gt;"",IF((RunningTotal!AX265-RunningTotal!$B265)-FLOOR((AX$1-$B$1)/7,1)*300&lt;0,(RunningTotal!AX265-RunningTotal!$B265)-FLOOR((AX$1-$B$1)/7,1)*300,""),"")</f>
        <v/>
      </c>
      <c r="AY265" s="4" t="str">
        <f>IF(RunningTotal!AY265&lt;&gt;"",IF((RunningTotal!AY265-RunningTotal!$B265)-FLOOR((AY$1-$B$1)/7,1)*300&lt;0,(RunningTotal!AY265-RunningTotal!$B265)-FLOOR((AY$1-$B$1)/7,1)*300,""),"")</f>
        <v/>
      </c>
      <c r="AZ265" s="4" t="str">
        <f>IF(RunningTotal!AZ265&lt;&gt;"",IF((RunningTotal!AZ265-RunningTotal!$B265)-FLOOR((AZ$1-$B$1)/7,1)*300&lt;0,(RunningTotal!AZ265-RunningTotal!$B265)-FLOOR((AZ$1-$B$1)/7,1)*300,""),"")</f>
        <v/>
      </c>
      <c r="BA265" s="4" t="str">
        <f>IF(RunningTotal!BA265&lt;&gt;"",IF((RunningTotal!BA265-RunningTotal!$B265)-FLOOR((BA$1-$B$1)/7,1)*300&lt;0,(RunningTotal!BA265-RunningTotal!$B265)-FLOOR((BA$1-$B$1)/7,1)*300,""),"")</f>
        <v/>
      </c>
      <c r="BB265" s="4" t="str">
        <f>IF(RunningTotal!BB265&lt;&gt;"",IF((RunningTotal!BB265-RunningTotal!$B265)-FLOOR((BB$1-$B$1)/7,1)*300&lt;0,(RunningTotal!BB265-RunningTotal!$B265)-FLOOR((BB$1-$B$1)/7,1)*300,""),"")</f>
        <v/>
      </c>
      <c r="BC265" s="4" t="str">
        <f>IF(RunningTotal!BC265&lt;&gt;"",IF((RunningTotal!BC265-RunningTotal!$B265)-FLOOR((BC$1-$B$1)/7,1)*300&lt;0,(RunningTotal!BC265-RunningTotal!$B265)-FLOOR((BC$1-$B$1)/7,1)*300,""),"")</f>
        <v/>
      </c>
      <c r="BD265" s="4" t="str">
        <f>IF(RunningTotal!BD265&lt;&gt;"",IF((RunningTotal!BD265-RunningTotal!$B265)-FLOOR((BD$1-$B$1)/7,1)*300&lt;0,(RunningTotal!BD265-RunningTotal!$B265)-FLOOR((BD$1-$B$1)/7,1)*300,""),"")</f>
        <v/>
      </c>
      <c r="BE265" s="4" t="str">
        <f>IF(RunningTotal!BE265&lt;&gt;"",IF((RunningTotal!BE265-RunningTotal!$B265)-FLOOR((BE$1-$B$1)/7,1)*300&lt;0,(RunningTotal!BE265-RunningTotal!$B265)-FLOOR((BE$1-$B$1)/7,1)*300,""),"")</f>
        <v/>
      </c>
      <c r="BF265" s="4" t="str">
        <f>IF(RunningTotal!BF265&lt;&gt;"",IF((RunningTotal!BF265-RunningTotal!$B265)-FLOOR((BF$1-$B$1)/7,1)*300&lt;0,(RunningTotal!BF265-RunningTotal!$B265)-FLOOR((BF$1-$B$1)/7,1)*300,""),"")</f>
        <v/>
      </c>
      <c r="BG265" s="4" t="str">
        <f>IF(RunningTotal!BG265&lt;&gt;"",IF((RunningTotal!BG265-RunningTotal!$B265)-FLOOR((BG$1-$B$1)/7,1)*300&lt;0,(RunningTotal!BG265-RunningTotal!$B265)-FLOOR((BG$1-$B$1)/7,1)*300,""),"")</f>
        <v/>
      </c>
      <c r="BH265" s="4" t="str">
        <f>IF(RunningTotal!BH265&lt;&gt;"",IF((RunningTotal!BH265-RunningTotal!$B265)-FLOOR((BH$1-$B$1)/7,1)*300&lt;0,(RunningTotal!BH265-RunningTotal!$B265)-FLOOR((BH$1-$B$1)/7,1)*300,""),"")</f>
        <v/>
      </c>
      <c r="BI265" s="4" t="str">
        <f>IF(RunningTotal!BI265&lt;&gt;"",IF((RunningTotal!BI265-RunningTotal!$B265)-FLOOR((BI$1-$B$1)/7,1)*300&lt;0,(RunningTotal!BI265-RunningTotal!$B265)-FLOOR((BI$1-$B$1)/7,1)*300,""),"")</f>
        <v/>
      </c>
      <c r="BJ265" s="4" t="str">
        <f>IF(RunningTotal!BJ265&lt;&gt;"",IF((RunningTotal!BJ265-RunningTotal!$B265)-FLOOR((BJ$1-$B$1)/7,1)*300&lt;0,(RunningTotal!BJ265-RunningTotal!$B265)-FLOOR((BJ$1-$B$1)/7,1)*300,""),"")</f>
        <v/>
      </c>
      <c r="BK265" s="4" t="str">
        <f>IF(RunningTotal!BK265&lt;&gt;"",IF((RunningTotal!BK265-RunningTotal!$B265)-FLOOR((BK$1-$B$1)/7,1)*300&lt;0,(RunningTotal!BK265-RunningTotal!$B265)-FLOOR((BK$1-$B$1)/7,1)*300,""),"")</f>
        <v/>
      </c>
      <c r="BL265" s="4" t="str">
        <f>IF(RunningTotal!BL265&lt;&gt;"",IF((RunningTotal!BL265-RunningTotal!$B265)-FLOOR((BL$1-$B$1)/7,1)*300&lt;0,(RunningTotal!BL265-RunningTotal!$B265)-FLOOR((BL$1-$B$1)/7,1)*300,""),"")</f>
        <v/>
      </c>
      <c r="BM265" s="4" t="str">
        <f>IF(RunningTotal!BM265&lt;&gt;"",IF((RunningTotal!BM265-RunningTotal!$B265)-FLOOR((BM$1-$B$1)/7,1)*300&lt;0,(RunningTotal!BM265-RunningTotal!$B265)-FLOOR((BM$1-$B$1)/7,1)*300,""),"")</f>
        <v/>
      </c>
      <c r="BN265" s="4" t="str">
        <f>IF(RunningTotal!BN265&lt;&gt;"",IF((RunningTotal!BN265-RunningTotal!$B265)-FLOOR((BN$1-$B$1)/7,1)*300&lt;0,(RunningTotal!BN265-RunningTotal!$B265)-FLOOR((BN$1-$B$1)/7,1)*300,""),"")</f>
        <v/>
      </c>
      <c r="BO265" s="4" t="str">
        <f>IF(RunningTotal!BO265&lt;&gt;"",IF((RunningTotal!BO265-RunningTotal!$B265)-FLOOR((BO$1-$B$1)/7,1)*300&lt;0,(RunningTotal!BO265-RunningTotal!$B265)-FLOOR((BO$1-$B$1)/7,1)*300,""),"")</f>
        <v/>
      </c>
      <c r="BP265" s="4" t="str">
        <f>IF(RunningTotal!BP265&lt;&gt;"",IF((RunningTotal!BP265-RunningTotal!$B265)-FLOOR((BP$1-$B$1)/7,1)*300&lt;0,(RunningTotal!BP265-RunningTotal!$B265)-FLOOR((BP$1-$B$1)/7,1)*300,""),"")</f>
        <v/>
      </c>
      <c r="BQ265" s="4" t="str">
        <f>IF(RunningTotal!BQ265&lt;&gt;"",IF((RunningTotal!BQ265-RunningTotal!$B265)-FLOOR((BQ$1-$B$1)/7,1)*300&lt;0,(RunningTotal!BQ265-RunningTotal!$B265)-FLOOR((BQ$1-$B$1)/7,1)*300,""),"")</f>
        <v/>
      </c>
      <c r="BR265" s="4" t="str">
        <f>IF(RunningTotal!BR265&lt;&gt;"",IF((RunningTotal!BR265-RunningTotal!$B265)-FLOOR((BR$1-$B$1)/7,1)*300&lt;0,(RunningTotal!BR265-RunningTotal!$B265)-FLOOR((BR$1-$B$1)/7,1)*300,""),"")</f>
        <v/>
      </c>
      <c r="BS265" s="4" t="str">
        <f>IF(RunningTotal!BS265&lt;&gt;"",IF((RunningTotal!BS265-RunningTotal!$B265)-FLOOR((BS$1-$B$1)/7,1)*300&lt;0,(RunningTotal!BS265-RunningTotal!$B265)-FLOOR((BS$1-$B$1)/7,1)*300,""),"")</f>
        <v/>
      </c>
      <c r="BT265" s="4" t="str">
        <f>IF(RunningTotal!BT265&lt;&gt;"",IF((RunningTotal!BT265-RunningTotal!$B265)-FLOOR((BT$1-$B$1)/7,1)*300&lt;0,(RunningTotal!BT265-RunningTotal!$B265)-FLOOR((BT$1-$B$1)/7,1)*300,""),"")</f>
        <v/>
      </c>
      <c r="BU265" s="4" t="str">
        <f>IF(RunningTotal!BU265&lt;&gt;"",IF((RunningTotal!BU265-RunningTotal!$B265)-FLOOR((BU$1-$B$1)/7,1)*300&lt;0,(RunningTotal!BU265-RunningTotal!$B265)-FLOOR((BU$1-$B$1)/7,1)*300,""),"")</f>
        <v/>
      </c>
      <c r="BV265" s="4" t="str">
        <f>IF(RunningTotal!BV265&lt;&gt;"",IF((RunningTotal!BV265-RunningTotal!$B265)-FLOOR((BV$1-$B$1)/7,1)*300&lt;0,(RunningTotal!BV265-RunningTotal!$B265)-FLOOR((BV$1-$B$1)/7,1)*300,""),"")</f>
        <v/>
      </c>
      <c r="BW265" s="4" t="str">
        <f>IF(RunningTotal!BW265&lt;&gt;"",IF((RunningTotal!BW265-RunningTotal!$B265)-FLOOR((BW$1-$B$1)/7,1)*300&lt;0,(RunningTotal!BW265-RunningTotal!$B265)-FLOOR((BW$1-$B$1)/7,1)*300,""),"")</f>
        <v/>
      </c>
      <c r="BX265" s="4" t="str">
        <f>IF(RunningTotal!BX265&lt;&gt;"",IF((RunningTotal!BX265-RunningTotal!$B265)-FLOOR((BX$1-$B$1)/7,1)*300&lt;0,(RunningTotal!BX265-RunningTotal!$B265)-FLOOR((BX$1-$B$1)/7,1)*300,""),"")</f>
        <v/>
      </c>
      <c r="BY265" s="4" t="str">
        <f>IF(RunningTotal!BY265&lt;&gt;"",IF((RunningTotal!BY265-RunningTotal!$B265)-FLOOR((BY$1-$B$1)/7,1)*300&lt;0,(RunningTotal!BY265-RunningTotal!$B265)-FLOOR((BY$1-$B$1)/7,1)*300,""),"")</f>
        <v/>
      </c>
      <c r="BZ265" s="4" t="str">
        <f>IF(RunningTotal!BZ265&lt;&gt;"",IF((RunningTotal!BZ265-RunningTotal!$B265)-FLOOR((BZ$1-$B$1)/7,1)*300&lt;0,(RunningTotal!BZ265-RunningTotal!$B265)-FLOOR((BZ$1-$B$1)/7,1)*300,""),"")</f>
        <v/>
      </c>
      <c r="CA265" s="4" t="str">
        <f>IF(RunningTotal!CA265&lt;&gt;"",IF((RunningTotal!CA265-RunningTotal!$B265)-FLOOR((CA$1-$B$1)/7,1)*300&lt;0,(RunningTotal!CA265-RunningTotal!$B265)-FLOOR((CA$1-$B$1)/7,1)*300,""),"")</f>
        <v/>
      </c>
      <c r="CB265" s="4" t="str">
        <f>IF(RunningTotal!CB265&lt;&gt;"",IF((RunningTotal!CB265-RunningTotal!$B265)-FLOOR((CB$1-$B$1)/7,1)*300&lt;0,(RunningTotal!CB265-RunningTotal!$B265)-FLOOR((CB$1-$B$1)/7,1)*300,""),"")</f>
        <v/>
      </c>
      <c r="CC265" s="4" t="str">
        <f>IF(RunningTotal!CC265&lt;&gt;"",IF((RunningTotal!CC265-RunningTotal!$B265)-FLOOR((CC$1-$B$1)/7,1)*300&lt;0,(RunningTotal!CC265-RunningTotal!$B265)-FLOOR((CC$1-$B$1)/7,1)*300,""),"")</f>
        <v/>
      </c>
    </row>
    <row r="266" spans="1:81" x14ac:dyDescent="0.25">
      <c r="A266" s="2" t="str">
        <f>IF(RunningTotal!A266&lt;&gt;"",RunningTotal!A266,"")</f>
        <v/>
      </c>
      <c r="B266" s="4" t="str">
        <f>IF(RunningTotal!B266&lt;&gt;"",IF((RunningTotal!B266-RunningTotal!$B266)-FLOOR((B$1-$B$1)/7,1)*300&lt;0,(RunningTotal!B266-RunningTotal!$B266)-FLOOR((B$1-$B$1)/7,1)*300,""),"")</f>
        <v/>
      </c>
      <c r="C266" s="4" t="str">
        <f>IF(RunningTotal!C266&lt;&gt;"",IF((RunningTotal!C266-RunningTotal!$B266)-FLOOR((C$1-$B$1)/7,1)*300&lt;0,(RunningTotal!C266-RunningTotal!$B266)-FLOOR((C$1-$B$1)/7,1)*300,""),"")</f>
        <v/>
      </c>
      <c r="D266" s="4" t="str">
        <f>IF(RunningTotal!D266&lt;&gt;"",IF((RunningTotal!D266-RunningTotal!$B266)-FLOOR((D$1-$B$1)/7,1)*300&lt;0,(RunningTotal!D266-RunningTotal!$B266)-FLOOR((D$1-$B$1)/7,1)*300,""),"")</f>
        <v/>
      </c>
      <c r="E266" s="4" t="str">
        <f>IF(RunningTotal!E266&lt;&gt;"",IF((RunningTotal!E266-RunningTotal!$B266)-FLOOR((E$1-$B$1)/7,1)*300&lt;0,(RunningTotal!E266-RunningTotal!$B266)-FLOOR((E$1-$B$1)/7,1)*300,""),"")</f>
        <v/>
      </c>
      <c r="F266" s="4" t="str">
        <f>IF(RunningTotal!F266&lt;&gt;"",IF((RunningTotal!F266-RunningTotal!$B266)-FLOOR((F$1-$B$1)/7,1)*300&lt;0,(RunningTotal!F266-RunningTotal!$B266)-FLOOR((F$1-$B$1)/7,1)*300,""),"")</f>
        <v/>
      </c>
      <c r="G266" s="4" t="str">
        <f>IF(RunningTotal!G266&lt;&gt;"",IF((RunningTotal!G266-RunningTotal!$B266)-FLOOR((G$1-$B$1)/7,1)*300&lt;0,(RunningTotal!G266-RunningTotal!$B266)-FLOOR((G$1-$B$1)/7,1)*300,""),"")</f>
        <v/>
      </c>
      <c r="H266" s="4" t="str">
        <f>IF(RunningTotal!H266&lt;&gt;"",IF((RunningTotal!H266-RunningTotal!$B266)-FLOOR((H$1-$B$1)/7,1)*300&lt;0,(RunningTotal!H266-RunningTotal!$B266)-FLOOR((H$1-$B$1)/7,1)*300,""),"")</f>
        <v/>
      </c>
      <c r="I266" s="4" t="str">
        <f>IF(RunningTotal!I266&lt;&gt;"",IF((RunningTotal!I266-RunningTotal!$B266)-FLOOR((I$1-$B$1)/7,1)*300&lt;0,(RunningTotal!I266-RunningTotal!$B266)-FLOOR((I$1-$B$1)/7,1)*300,""),"")</f>
        <v/>
      </c>
      <c r="J266" s="4" t="str">
        <f>IF(RunningTotal!J266&lt;&gt;"",IF((RunningTotal!J266-RunningTotal!$B266)-FLOOR((J$1-$B$1)/7,1)*300&lt;0,(RunningTotal!J266-RunningTotal!$B266)-FLOOR((J$1-$B$1)/7,1)*300,""),"")</f>
        <v/>
      </c>
      <c r="K266" s="4" t="str">
        <f>IF(RunningTotal!K266&lt;&gt;"",IF((RunningTotal!K266-RunningTotal!$B266)-FLOOR((K$1-$B$1)/7,1)*300&lt;0,(RunningTotal!K266-RunningTotal!$B266)-FLOOR((K$1-$B$1)/7,1)*300,""),"")</f>
        <v/>
      </c>
      <c r="L266" s="4" t="str">
        <f>IF(RunningTotal!L266&lt;&gt;"",IF((RunningTotal!L266-RunningTotal!$B266)-FLOOR((L$1-$B$1)/7,1)*300&lt;0,(RunningTotal!L266-RunningTotal!$B266)-FLOOR((L$1-$B$1)/7,1)*300,""),"")</f>
        <v/>
      </c>
      <c r="M266" s="4" t="str">
        <f>IF(RunningTotal!M266&lt;&gt;"",IF((RunningTotal!M266-RunningTotal!$B266)-FLOOR((M$1-$B$1)/7,1)*300&lt;0,(RunningTotal!M266-RunningTotal!$B266)-FLOOR((M$1-$B$1)/7,1)*300,""),"")</f>
        <v/>
      </c>
      <c r="N266" s="4" t="str">
        <f>IF(RunningTotal!N266&lt;&gt;"",IF((RunningTotal!N266-RunningTotal!$B266)-FLOOR((N$1-$B$1)/7,1)*300&lt;0,(RunningTotal!N266-RunningTotal!$B266)-FLOOR((N$1-$B$1)/7,1)*300,""),"")</f>
        <v/>
      </c>
      <c r="O266" s="4" t="str">
        <f>IF(RunningTotal!O266&lt;&gt;"",IF((RunningTotal!O266-RunningTotal!$B266)-FLOOR((O$1-$B$1)/7,1)*300&lt;0,(RunningTotal!O266-RunningTotal!$B266)-FLOOR((O$1-$B$1)/7,1)*300,""),"")</f>
        <v/>
      </c>
      <c r="P266" s="4" t="str">
        <f>IF(RunningTotal!P266&lt;&gt;"",IF((RunningTotal!P266-RunningTotal!$B266)-FLOOR((P$1-$B$1)/7,1)*300&lt;0,(RunningTotal!P266-RunningTotal!$B266)-FLOOR((P$1-$B$1)/7,1)*300,""),"")</f>
        <v/>
      </c>
      <c r="Q266" s="4" t="str">
        <f>IF(RunningTotal!Q266&lt;&gt;"",IF((RunningTotal!Q266-RunningTotal!$B266)-FLOOR((Q$1-$B$1)/7,1)*300&lt;0,(RunningTotal!Q266-RunningTotal!$B266)-FLOOR((Q$1-$B$1)/7,1)*300,""),"")</f>
        <v/>
      </c>
      <c r="R266" s="4" t="str">
        <f>IF(RunningTotal!R266&lt;&gt;"",IF((RunningTotal!R266-RunningTotal!$B266)-FLOOR((R$1-$B$1)/7,1)*300&lt;0,(RunningTotal!R266-RunningTotal!$B266)-FLOOR((R$1-$B$1)/7,1)*300,""),"")</f>
        <v/>
      </c>
      <c r="S266" s="4" t="str">
        <f>IF(RunningTotal!S266&lt;&gt;"",IF((RunningTotal!S266-RunningTotal!$B266)-FLOOR((S$1-$B$1)/7,1)*300&lt;0,(RunningTotal!S266-RunningTotal!$B266)-FLOOR((S$1-$B$1)/7,1)*300,""),"")</f>
        <v/>
      </c>
      <c r="T266" s="4" t="str">
        <f>IF(RunningTotal!T266&lt;&gt;"",IF((RunningTotal!T266-RunningTotal!$B266)-FLOOR((T$1-$B$1)/7,1)*300&lt;0,(RunningTotal!T266-RunningTotal!$B266)-FLOOR((T$1-$B$1)/7,1)*300,""),"")</f>
        <v/>
      </c>
      <c r="U266" s="4" t="str">
        <f>IF(RunningTotal!U266&lt;&gt;"",IF((RunningTotal!U266-RunningTotal!$B266)-FLOOR((U$1-$B$1)/7,1)*300&lt;0,(RunningTotal!U266-RunningTotal!$B266)-FLOOR((U$1-$B$1)/7,1)*300,""),"")</f>
        <v/>
      </c>
      <c r="V266" s="4" t="str">
        <f>IF(RunningTotal!V266&lt;&gt;"",IF((RunningTotal!V266-RunningTotal!$B266)-FLOOR((V$1-$B$1)/7,1)*300&lt;0,(RunningTotal!V266-RunningTotal!$B266)-FLOOR((V$1-$B$1)/7,1)*300,""),"")</f>
        <v/>
      </c>
      <c r="W266" s="4" t="str">
        <f>IF(RunningTotal!W266&lt;&gt;"",IF((RunningTotal!W266-RunningTotal!$B266)-FLOOR((W$1-$B$1)/7,1)*300&lt;0,(RunningTotal!W266-RunningTotal!$B266)-FLOOR((W$1-$B$1)/7,1)*300,""),"")</f>
        <v/>
      </c>
      <c r="X266" s="4" t="str">
        <f>IF(RunningTotal!X266&lt;&gt;"",IF((RunningTotal!X266-RunningTotal!$B266)-FLOOR((X$1-$B$1)/7,1)*300&lt;0,(RunningTotal!X266-RunningTotal!$B266)-FLOOR((X$1-$B$1)/7,1)*300,""),"")</f>
        <v/>
      </c>
      <c r="Y266" s="4" t="str">
        <f>IF(RunningTotal!Y266&lt;&gt;"",IF((RunningTotal!Y266-RunningTotal!$B266)-FLOOR((Y$1-$B$1)/7,1)*300&lt;0,(RunningTotal!Y266-RunningTotal!$B266)-FLOOR((Y$1-$B$1)/7,1)*300,""),"")</f>
        <v/>
      </c>
      <c r="Z266" s="4" t="str">
        <f>IF(RunningTotal!Z266&lt;&gt;"",IF((RunningTotal!Z266-RunningTotal!$B266)-FLOOR((Z$1-$B$1)/7,1)*300&lt;0,(RunningTotal!Z266-RunningTotal!$B266)-FLOOR((Z$1-$B$1)/7,1)*300,""),"")</f>
        <v/>
      </c>
      <c r="AA266" s="4" t="str">
        <f>IF(RunningTotal!AA266&lt;&gt;"",IF((RunningTotal!AA266-RunningTotal!$B266)-FLOOR((AA$1-$B$1)/7,1)*300&lt;0,(RunningTotal!AA266-RunningTotal!$B266)-FLOOR((AA$1-$B$1)/7,1)*300,""),"")</f>
        <v/>
      </c>
      <c r="AB266" s="4" t="str">
        <f>IF(RunningTotal!AB266&lt;&gt;"",IF((RunningTotal!AB266-RunningTotal!$B266)-FLOOR((AB$1-$B$1)/7,1)*300&lt;0,(RunningTotal!AB266-RunningTotal!$B266)-FLOOR((AB$1-$B$1)/7,1)*300,""),"")</f>
        <v/>
      </c>
      <c r="AC266" s="4" t="str">
        <f>IF(RunningTotal!AC266&lt;&gt;"",IF((RunningTotal!AC266-RunningTotal!$B266)-FLOOR((AC$1-$B$1)/7,1)*300&lt;0,(RunningTotal!AC266-RunningTotal!$B266)-FLOOR((AC$1-$B$1)/7,1)*300,""),"")</f>
        <v/>
      </c>
      <c r="AD266" s="4" t="str">
        <f>IF(RunningTotal!AD266&lt;&gt;"",IF((RunningTotal!AD266-RunningTotal!$B266)-FLOOR((AD$1-$B$1)/7,1)*300&lt;0,(RunningTotal!AD266-RunningTotal!$B266)-FLOOR((AD$1-$B$1)/7,1)*300,""),"")</f>
        <v/>
      </c>
      <c r="AE266" s="4" t="str">
        <f>IF(RunningTotal!AE266&lt;&gt;"",IF((RunningTotal!AE266-RunningTotal!$B266)-FLOOR((AE$1-$B$1)/7,1)*300&lt;0,(RunningTotal!AE266-RunningTotal!$B266)-FLOOR((AE$1-$B$1)/7,1)*300,""),"")</f>
        <v/>
      </c>
      <c r="AF266" s="4" t="str">
        <f>IF(RunningTotal!AF266&lt;&gt;"",IF((RunningTotal!AF266-RunningTotal!$B266)-FLOOR((AF$1-$B$1)/7,1)*300&lt;0,(RunningTotal!AF266-RunningTotal!$B266)-FLOOR((AF$1-$B$1)/7,1)*300,""),"")</f>
        <v/>
      </c>
      <c r="AG266" s="4" t="str">
        <f>IF(RunningTotal!AG266&lt;&gt;"",IF((RunningTotal!AG266-RunningTotal!$B266)-FLOOR((AG$1-$B$1)/7,1)*300&lt;0,(RunningTotal!AG266-RunningTotal!$B266)-FLOOR((AG$1-$B$1)/7,1)*300,""),"")</f>
        <v/>
      </c>
      <c r="AH266" s="4" t="str">
        <f>IF(RunningTotal!AH266&lt;&gt;"",IF((RunningTotal!AH266-RunningTotal!$B266)-FLOOR((AH$1-$B$1)/7,1)*300&lt;0,(RunningTotal!AH266-RunningTotal!$B266)-FLOOR((AH$1-$B$1)/7,1)*300,""),"")</f>
        <v/>
      </c>
      <c r="AI266" s="4" t="str">
        <f>IF(RunningTotal!AI266&lt;&gt;"",IF((RunningTotal!AI266-RunningTotal!$B266)-FLOOR((AI$1-$B$1)/7,1)*300&lt;0,(RunningTotal!AI266-RunningTotal!$B266)-FLOOR((AI$1-$B$1)/7,1)*300,""),"")</f>
        <v/>
      </c>
      <c r="AJ266" s="4" t="str">
        <f>IF(RunningTotal!AJ266&lt;&gt;"",IF((RunningTotal!AJ266-RunningTotal!$B266)-FLOOR((AJ$1-$B$1)/7,1)*300&lt;0,(RunningTotal!AJ266-RunningTotal!$B266)-FLOOR((AJ$1-$B$1)/7,1)*300,""),"")</f>
        <v/>
      </c>
      <c r="AK266" s="4" t="str">
        <f>IF(RunningTotal!AK266&lt;&gt;"",IF((RunningTotal!AK266-RunningTotal!$B266)-FLOOR((AK$1-$B$1)/7,1)*300&lt;0,(RunningTotal!AK266-RunningTotal!$B266)-FLOOR((AK$1-$B$1)/7,1)*300,""),"")</f>
        <v/>
      </c>
      <c r="AL266" s="4" t="str">
        <f>IF(RunningTotal!AL266&lt;&gt;"",IF((RunningTotal!AL266-RunningTotal!$B266)-FLOOR((AL$1-$B$1)/7,1)*300&lt;0,(RunningTotal!AL266-RunningTotal!$B266)-FLOOR((AL$1-$B$1)/7,1)*300,""),"")</f>
        <v/>
      </c>
      <c r="AM266" s="4" t="str">
        <f>IF(RunningTotal!AM266&lt;&gt;"",IF((RunningTotal!AM266-RunningTotal!$B266)-FLOOR((AM$1-$B$1)/7,1)*300&lt;0,(RunningTotal!AM266-RunningTotal!$B266)-FLOOR((AM$1-$B$1)/7,1)*300,""),"")</f>
        <v/>
      </c>
      <c r="AN266" s="4" t="str">
        <f>IF(RunningTotal!AN266&lt;&gt;"",IF((RunningTotal!AN266-RunningTotal!$B266)-FLOOR((AN$1-$B$1)/7,1)*300&lt;0,(RunningTotal!AN266-RunningTotal!$B266)-FLOOR((AN$1-$B$1)/7,1)*300,""),"")</f>
        <v/>
      </c>
      <c r="AO266" s="4" t="str">
        <f>IF(RunningTotal!AO266&lt;&gt;"",IF((RunningTotal!AO266-RunningTotal!$B266)-FLOOR((AO$1-$B$1)/7,1)*300&lt;0,(RunningTotal!AO266-RunningTotal!$B266)-FLOOR((AO$1-$B$1)/7,1)*300,""),"")</f>
        <v/>
      </c>
      <c r="AP266" s="4" t="str">
        <f>IF(RunningTotal!AP266&lt;&gt;"",IF((RunningTotal!AP266-RunningTotal!$B266)-FLOOR((AP$1-$B$1)/7,1)*300&lt;0,(RunningTotal!AP266-RunningTotal!$B266)-FLOOR((AP$1-$B$1)/7,1)*300,""),"")</f>
        <v/>
      </c>
      <c r="AQ266" s="4" t="str">
        <f>IF(RunningTotal!AQ266&lt;&gt;"",IF((RunningTotal!AQ266-RunningTotal!$B266)-FLOOR((AQ$1-$B$1)/7,1)*300&lt;0,(RunningTotal!AQ266-RunningTotal!$B266)-FLOOR((AQ$1-$B$1)/7,1)*300,""),"")</f>
        <v/>
      </c>
      <c r="AR266" s="4" t="str">
        <f>IF(RunningTotal!AR266&lt;&gt;"",IF((RunningTotal!AR266-RunningTotal!$B266)-FLOOR((AR$1-$B$1)/7,1)*300&lt;0,(RunningTotal!AR266-RunningTotal!$B266)-FLOOR((AR$1-$B$1)/7,1)*300,""),"")</f>
        <v/>
      </c>
      <c r="AS266" s="4" t="str">
        <f>IF(RunningTotal!AS266&lt;&gt;"",IF((RunningTotal!AS266-RunningTotal!$B266)-FLOOR((AS$1-$B$1)/7,1)*300&lt;0,(RunningTotal!AS266-RunningTotal!$B266)-FLOOR((AS$1-$B$1)/7,1)*300,""),"")</f>
        <v/>
      </c>
      <c r="AT266" s="4" t="str">
        <f>IF(RunningTotal!AT266&lt;&gt;"",IF((RunningTotal!AT266-RunningTotal!$B266)-FLOOR((AT$1-$B$1)/7,1)*300&lt;0,(RunningTotal!AT266-RunningTotal!$B266)-FLOOR((AT$1-$B$1)/7,1)*300,""),"")</f>
        <v/>
      </c>
      <c r="AU266" s="4" t="str">
        <f>IF(RunningTotal!AU266&lt;&gt;"",IF((RunningTotal!AU266-RunningTotal!$B266)-FLOOR((AU$1-$B$1)/7,1)*300&lt;0,(RunningTotal!AU266-RunningTotal!$B266)-FLOOR((AU$1-$B$1)/7,1)*300,""),"")</f>
        <v/>
      </c>
      <c r="AV266" s="4" t="str">
        <f>IF(RunningTotal!AV266&lt;&gt;"",IF((RunningTotal!AV266-RunningTotal!$B266)-FLOOR((AV$1-$B$1)/7,1)*300&lt;0,(RunningTotal!AV266-RunningTotal!$B266)-FLOOR((AV$1-$B$1)/7,1)*300,""),"")</f>
        <v/>
      </c>
      <c r="AW266" s="4" t="str">
        <f>IF(RunningTotal!AW266&lt;&gt;"",IF((RunningTotal!AW266-RunningTotal!$B266)-FLOOR((AW$1-$B$1)/7,1)*300&lt;0,(RunningTotal!AW266-RunningTotal!$B266)-FLOOR((AW$1-$B$1)/7,1)*300,""),"")</f>
        <v/>
      </c>
      <c r="AX266" s="4" t="str">
        <f>IF(RunningTotal!AX266&lt;&gt;"",IF((RunningTotal!AX266-RunningTotal!$B266)-FLOOR((AX$1-$B$1)/7,1)*300&lt;0,(RunningTotal!AX266-RunningTotal!$B266)-FLOOR((AX$1-$B$1)/7,1)*300,""),"")</f>
        <v/>
      </c>
      <c r="AY266" s="4" t="str">
        <f>IF(RunningTotal!AY266&lt;&gt;"",IF((RunningTotal!AY266-RunningTotal!$B266)-FLOOR((AY$1-$B$1)/7,1)*300&lt;0,(RunningTotal!AY266-RunningTotal!$B266)-FLOOR((AY$1-$B$1)/7,1)*300,""),"")</f>
        <v/>
      </c>
      <c r="AZ266" s="4" t="str">
        <f>IF(RunningTotal!AZ266&lt;&gt;"",IF((RunningTotal!AZ266-RunningTotal!$B266)-FLOOR((AZ$1-$B$1)/7,1)*300&lt;0,(RunningTotal!AZ266-RunningTotal!$B266)-FLOOR((AZ$1-$B$1)/7,1)*300,""),"")</f>
        <v/>
      </c>
      <c r="BA266" s="4" t="str">
        <f>IF(RunningTotal!BA266&lt;&gt;"",IF((RunningTotal!BA266-RunningTotal!$B266)-FLOOR((BA$1-$B$1)/7,1)*300&lt;0,(RunningTotal!BA266-RunningTotal!$B266)-FLOOR((BA$1-$B$1)/7,1)*300,""),"")</f>
        <v/>
      </c>
      <c r="BB266" s="4" t="str">
        <f>IF(RunningTotal!BB266&lt;&gt;"",IF((RunningTotal!BB266-RunningTotal!$B266)-FLOOR((BB$1-$B$1)/7,1)*300&lt;0,(RunningTotal!BB266-RunningTotal!$B266)-FLOOR((BB$1-$B$1)/7,1)*300,""),"")</f>
        <v/>
      </c>
      <c r="BC266" s="4" t="str">
        <f>IF(RunningTotal!BC266&lt;&gt;"",IF((RunningTotal!BC266-RunningTotal!$B266)-FLOOR((BC$1-$B$1)/7,1)*300&lt;0,(RunningTotal!BC266-RunningTotal!$B266)-FLOOR((BC$1-$B$1)/7,1)*300,""),"")</f>
        <v/>
      </c>
      <c r="BD266" s="4" t="str">
        <f>IF(RunningTotal!BD266&lt;&gt;"",IF((RunningTotal!BD266-RunningTotal!$B266)-FLOOR((BD$1-$B$1)/7,1)*300&lt;0,(RunningTotal!BD266-RunningTotal!$B266)-FLOOR((BD$1-$B$1)/7,1)*300,""),"")</f>
        <v/>
      </c>
      <c r="BE266" s="4" t="str">
        <f>IF(RunningTotal!BE266&lt;&gt;"",IF((RunningTotal!BE266-RunningTotal!$B266)-FLOOR((BE$1-$B$1)/7,1)*300&lt;0,(RunningTotal!BE266-RunningTotal!$B266)-FLOOR((BE$1-$B$1)/7,1)*300,""),"")</f>
        <v/>
      </c>
      <c r="BF266" s="4" t="str">
        <f>IF(RunningTotal!BF266&lt;&gt;"",IF((RunningTotal!BF266-RunningTotal!$B266)-FLOOR((BF$1-$B$1)/7,1)*300&lt;0,(RunningTotal!BF266-RunningTotal!$B266)-FLOOR((BF$1-$B$1)/7,1)*300,""),"")</f>
        <v/>
      </c>
      <c r="BG266" s="4" t="str">
        <f>IF(RunningTotal!BG266&lt;&gt;"",IF((RunningTotal!BG266-RunningTotal!$B266)-FLOOR((BG$1-$B$1)/7,1)*300&lt;0,(RunningTotal!BG266-RunningTotal!$B266)-FLOOR((BG$1-$B$1)/7,1)*300,""),"")</f>
        <v/>
      </c>
      <c r="BH266" s="4" t="str">
        <f>IF(RunningTotal!BH266&lt;&gt;"",IF((RunningTotal!BH266-RunningTotal!$B266)-FLOOR((BH$1-$B$1)/7,1)*300&lt;0,(RunningTotal!BH266-RunningTotal!$B266)-FLOOR((BH$1-$B$1)/7,1)*300,""),"")</f>
        <v/>
      </c>
      <c r="BI266" s="4" t="str">
        <f>IF(RunningTotal!BI266&lt;&gt;"",IF((RunningTotal!BI266-RunningTotal!$B266)-FLOOR((BI$1-$B$1)/7,1)*300&lt;0,(RunningTotal!BI266-RunningTotal!$B266)-FLOOR((BI$1-$B$1)/7,1)*300,""),"")</f>
        <v/>
      </c>
      <c r="BJ266" s="4" t="str">
        <f>IF(RunningTotal!BJ266&lt;&gt;"",IF((RunningTotal!BJ266-RunningTotal!$B266)-FLOOR((BJ$1-$B$1)/7,1)*300&lt;0,(RunningTotal!BJ266-RunningTotal!$B266)-FLOOR((BJ$1-$B$1)/7,1)*300,""),"")</f>
        <v/>
      </c>
      <c r="BK266" s="4" t="str">
        <f>IF(RunningTotal!BK266&lt;&gt;"",IF((RunningTotal!BK266-RunningTotal!$B266)-FLOOR((BK$1-$B$1)/7,1)*300&lt;0,(RunningTotal!BK266-RunningTotal!$B266)-FLOOR((BK$1-$B$1)/7,1)*300,""),"")</f>
        <v/>
      </c>
      <c r="BL266" s="4" t="str">
        <f>IF(RunningTotal!BL266&lt;&gt;"",IF((RunningTotal!BL266-RunningTotal!$B266)-FLOOR((BL$1-$B$1)/7,1)*300&lt;0,(RunningTotal!BL266-RunningTotal!$B266)-FLOOR((BL$1-$B$1)/7,1)*300,""),"")</f>
        <v/>
      </c>
      <c r="BM266" s="4" t="str">
        <f>IF(RunningTotal!BM266&lt;&gt;"",IF((RunningTotal!BM266-RunningTotal!$B266)-FLOOR((BM$1-$B$1)/7,1)*300&lt;0,(RunningTotal!BM266-RunningTotal!$B266)-FLOOR((BM$1-$B$1)/7,1)*300,""),"")</f>
        <v/>
      </c>
      <c r="BN266" s="4" t="str">
        <f>IF(RunningTotal!BN266&lt;&gt;"",IF((RunningTotal!BN266-RunningTotal!$B266)-FLOOR((BN$1-$B$1)/7,1)*300&lt;0,(RunningTotal!BN266-RunningTotal!$B266)-FLOOR((BN$1-$B$1)/7,1)*300,""),"")</f>
        <v/>
      </c>
      <c r="BO266" s="4" t="str">
        <f>IF(RunningTotal!BO266&lt;&gt;"",IF((RunningTotal!BO266-RunningTotal!$B266)-FLOOR((BO$1-$B$1)/7,1)*300&lt;0,(RunningTotal!BO266-RunningTotal!$B266)-FLOOR((BO$1-$B$1)/7,1)*300,""),"")</f>
        <v/>
      </c>
      <c r="BP266" s="4" t="str">
        <f>IF(RunningTotal!BP266&lt;&gt;"",IF((RunningTotal!BP266-RunningTotal!$B266)-FLOOR((BP$1-$B$1)/7,1)*300&lt;0,(RunningTotal!BP266-RunningTotal!$B266)-FLOOR((BP$1-$B$1)/7,1)*300,""),"")</f>
        <v/>
      </c>
      <c r="BQ266" s="4" t="str">
        <f>IF(RunningTotal!BQ266&lt;&gt;"",IF((RunningTotal!BQ266-RunningTotal!$B266)-FLOOR((BQ$1-$B$1)/7,1)*300&lt;0,(RunningTotal!BQ266-RunningTotal!$B266)-FLOOR((BQ$1-$B$1)/7,1)*300,""),"")</f>
        <v/>
      </c>
      <c r="BR266" s="4" t="str">
        <f>IF(RunningTotal!BR266&lt;&gt;"",IF((RunningTotal!BR266-RunningTotal!$B266)-FLOOR((BR$1-$B$1)/7,1)*300&lt;0,(RunningTotal!BR266-RunningTotal!$B266)-FLOOR((BR$1-$B$1)/7,1)*300,""),"")</f>
        <v/>
      </c>
      <c r="BS266" s="4" t="str">
        <f>IF(RunningTotal!BS266&lt;&gt;"",IF((RunningTotal!BS266-RunningTotal!$B266)-FLOOR((BS$1-$B$1)/7,1)*300&lt;0,(RunningTotal!BS266-RunningTotal!$B266)-FLOOR((BS$1-$B$1)/7,1)*300,""),"")</f>
        <v/>
      </c>
      <c r="BT266" s="4" t="str">
        <f>IF(RunningTotal!BT266&lt;&gt;"",IF((RunningTotal!BT266-RunningTotal!$B266)-FLOOR((BT$1-$B$1)/7,1)*300&lt;0,(RunningTotal!BT266-RunningTotal!$B266)-FLOOR((BT$1-$B$1)/7,1)*300,""),"")</f>
        <v/>
      </c>
      <c r="BU266" s="4" t="str">
        <f>IF(RunningTotal!BU266&lt;&gt;"",IF((RunningTotal!BU266-RunningTotal!$B266)-FLOOR((BU$1-$B$1)/7,1)*300&lt;0,(RunningTotal!BU266-RunningTotal!$B266)-FLOOR((BU$1-$B$1)/7,1)*300,""),"")</f>
        <v/>
      </c>
      <c r="BV266" s="4" t="str">
        <f>IF(RunningTotal!BV266&lt;&gt;"",IF((RunningTotal!BV266-RunningTotal!$B266)-FLOOR((BV$1-$B$1)/7,1)*300&lt;0,(RunningTotal!BV266-RunningTotal!$B266)-FLOOR((BV$1-$B$1)/7,1)*300,""),"")</f>
        <v/>
      </c>
      <c r="BW266" s="4" t="str">
        <f>IF(RunningTotal!BW266&lt;&gt;"",IF((RunningTotal!BW266-RunningTotal!$B266)-FLOOR((BW$1-$B$1)/7,1)*300&lt;0,(RunningTotal!BW266-RunningTotal!$B266)-FLOOR((BW$1-$B$1)/7,1)*300,""),"")</f>
        <v/>
      </c>
      <c r="BX266" s="4" t="str">
        <f>IF(RunningTotal!BX266&lt;&gt;"",IF((RunningTotal!BX266-RunningTotal!$B266)-FLOOR((BX$1-$B$1)/7,1)*300&lt;0,(RunningTotal!BX266-RunningTotal!$B266)-FLOOR((BX$1-$B$1)/7,1)*300,""),"")</f>
        <v/>
      </c>
      <c r="BY266" s="4" t="str">
        <f>IF(RunningTotal!BY266&lt;&gt;"",IF((RunningTotal!BY266-RunningTotal!$B266)-FLOOR((BY$1-$B$1)/7,1)*300&lt;0,(RunningTotal!BY266-RunningTotal!$B266)-FLOOR((BY$1-$B$1)/7,1)*300,""),"")</f>
        <v/>
      </c>
      <c r="BZ266" s="4" t="str">
        <f>IF(RunningTotal!BZ266&lt;&gt;"",IF((RunningTotal!BZ266-RunningTotal!$B266)-FLOOR((BZ$1-$B$1)/7,1)*300&lt;0,(RunningTotal!BZ266-RunningTotal!$B266)-FLOOR((BZ$1-$B$1)/7,1)*300,""),"")</f>
        <v/>
      </c>
      <c r="CA266" s="4" t="str">
        <f>IF(RunningTotal!CA266&lt;&gt;"",IF((RunningTotal!CA266-RunningTotal!$B266)-FLOOR((CA$1-$B$1)/7,1)*300&lt;0,(RunningTotal!CA266-RunningTotal!$B266)-FLOOR((CA$1-$B$1)/7,1)*300,""),"")</f>
        <v/>
      </c>
      <c r="CB266" s="4" t="str">
        <f>IF(RunningTotal!CB266&lt;&gt;"",IF((RunningTotal!CB266-RunningTotal!$B266)-FLOOR((CB$1-$B$1)/7,1)*300&lt;0,(RunningTotal!CB266-RunningTotal!$B266)-FLOOR((CB$1-$B$1)/7,1)*300,""),"")</f>
        <v/>
      </c>
      <c r="CC266" s="4" t="str">
        <f>IF(RunningTotal!CC266&lt;&gt;"",IF((RunningTotal!CC266-RunningTotal!$B266)-FLOOR((CC$1-$B$1)/7,1)*300&lt;0,(RunningTotal!CC266-RunningTotal!$B266)-FLOOR((CC$1-$B$1)/7,1)*300,""),"")</f>
        <v/>
      </c>
    </row>
    <row r="267" spans="1:81" x14ac:dyDescent="0.25">
      <c r="A267" s="2" t="str">
        <f>IF(RunningTotal!A267&lt;&gt;"",RunningTotal!A267,"")</f>
        <v/>
      </c>
      <c r="B267" s="4" t="str">
        <f>IF(RunningTotal!B267&lt;&gt;"",IF((RunningTotal!B267-RunningTotal!$B267)-FLOOR((B$1-$B$1)/7,1)*300&lt;0,(RunningTotal!B267-RunningTotal!$B267)-FLOOR((B$1-$B$1)/7,1)*300,""),"")</f>
        <v/>
      </c>
      <c r="C267" s="4" t="str">
        <f>IF(RunningTotal!C267&lt;&gt;"",IF((RunningTotal!C267-RunningTotal!$B267)-FLOOR((C$1-$B$1)/7,1)*300&lt;0,(RunningTotal!C267-RunningTotal!$B267)-FLOOR((C$1-$B$1)/7,1)*300,""),"")</f>
        <v/>
      </c>
      <c r="D267" s="4" t="str">
        <f>IF(RunningTotal!D267&lt;&gt;"",IF((RunningTotal!D267-RunningTotal!$B267)-FLOOR((D$1-$B$1)/7,1)*300&lt;0,(RunningTotal!D267-RunningTotal!$B267)-FLOOR((D$1-$B$1)/7,1)*300,""),"")</f>
        <v/>
      </c>
      <c r="E267" s="4" t="str">
        <f>IF(RunningTotal!E267&lt;&gt;"",IF((RunningTotal!E267-RunningTotal!$B267)-FLOOR((E$1-$B$1)/7,1)*300&lt;0,(RunningTotal!E267-RunningTotal!$B267)-FLOOR((E$1-$B$1)/7,1)*300,""),"")</f>
        <v/>
      </c>
      <c r="F267" s="4" t="str">
        <f>IF(RunningTotal!F267&lt;&gt;"",IF((RunningTotal!F267-RunningTotal!$B267)-FLOOR((F$1-$B$1)/7,1)*300&lt;0,(RunningTotal!F267-RunningTotal!$B267)-FLOOR((F$1-$B$1)/7,1)*300,""),"")</f>
        <v/>
      </c>
      <c r="G267" s="4" t="str">
        <f>IF(RunningTotal!G267&lt;&gt;"",IF((RunningTotal!G267-RunningTotal!$B267)-FLOOR((G$1-$B$1)/7,1)*300&lt;0,(RunningTotal!G267-RunningTotal!$B267)-FLOOR((G$1-$B$1)/7,1)*300,""),"")</f>
        <v/>
      </c>
      <c r="H267" s="4" t="str">
        <f>IF(RunningTotal!H267&lt;&gt;"",IF((RunningTotal!H267-RunningTotal!$B267)-FLOOR((H$1-$B$1)/7,1)*300&lt;0,(RunningTotal!H267-RunningTotal!$B267)-FLOOR((H$1-$B$1)/7,1)*300,""),"")</f>
        <v/>
      </c>
      <c r="I267" s="4" t="str">
        <f>IF(RunningTotal!I267&lt;&gt;"",IF((RunningTotal!I267-RunningTotal!$B267)-FLOOR((I$1-$B$1)/7,1)*300&lt;0,(RunningTotal!I267-RunningTotal!$B267)-FLOOR((I$1-$B$1)/7,1)*300,""),"")</f>
        <v/>
      </c>
      <c r="J267" s="4" t="str">
        <f>IF(RunningTotal!J267&lt;&gt;"",IF((RunningTotal!J267-RunningTotal!$B267)-FLOOR((J$1-$B$1)/7,1)*300&lt;0,(RunningTotal!J267-RunningTotal!$B267)-FLOOR((J$1-$B$1)/7,1)*300,""),"")</f>
        <v/>
      </c>
      <c r="K267" s="4" t="str">
        <f>IF(RunningTotal!K267&lt;&gt;"",IF((RunningTotal!K267-RunningTotal!$B267)-FLOOR((K$1-$B$1)/7,1)*300&lt;0,(RunningTotal!K267-RunningTotal!$B267)-FLOOR((K$1-$B$1)/7,1)*300,""),"")</f>
        <v/>
      </c>
      <c r="L267" s="4" t="str">
        <f>IF(RunningTotal!L267&lt;&gt;"",IF((RunningTotal!L267-RunningTotal!$B267)-FLOOR((L$1-$B$1)/7,1)*300&lt;0,(RunningTotal!L267-RunningTotal!$B267)-FLOOR((L$1-$B$1)/7,1)*300,""),"")</f>
        <v/>
      </c>
      <c r="M267" s="4" t="str">
        <f>IF(RunningTotal!M267&lt;&gt;"",IF((RunningTotal!M267-RunningTotal!$B267)-FLOOR((M$1-$B$1)/7,1)*300&lt;0,(RunningTotal!M267-RunningTotal!$B267)-FLOOR((M$1-$B$1)/7,1)*300,""),"")</f>
        <v/>
      </c>
      <c r="N267" s="4" t="str">
        <f>IF(RunningTotal!N267&lt;&gt;"",IF((RunningTotal!N267-RunningTotal!$B267)-FLOOR((N$1-$B$1)/7,1)*300&lt;0,(RunningTotal!N267-RunningTotal!$B267)-FLOOR((N$1-$B$1)/7,1)*300,""),"")</f>
        <v/>
      </c>
      <c r="O267" s="4" t="str">
        <f>IF(RunningTotal!O267&lt;&gt;"",IF((RunningTotal!O267-RunningTotal!$B267)-FLOOR((O$1-$B$1)/7,1)*300&lt;0,(RunningTotal!O267-RunningTotal!$B267)-FLOOR((O$1-$B$1)/7,1)*300,""),"")</f>
        <v/>
      </c>
      <c r="P267" s="4" t="str">
        <f>IF(RunningTotal!P267&lt;&gt;"",IF((RunningTotal!P267-RunningTotal!$B267)-FLOOR((P$1-$B$1)/7,1)*300&lt;0,(RunningTotal!P267-RunningTotal!$B267)-FLOOR((P$1-$B$1)/7,1)*300,""),"")</f>
        <v/>
      </c>
      <c r="Q267" s="4" t="str">
        <f>IF(RunningTotal!Q267&lt;&gt;"",IF((RunningTotal!Q267-RunningTotal!$B267)-FLOOR((Q$1-$B$1)/7,1)*300&lt;0,(RunningTotal!Q267-RunningTotal!$B267)-FLOOR((Q$1-$B$1)/7,1)*300,""),"")</f>
        <v/>
      </c>
      <c r="R267" s="4" t="str">
        <f>IF(RunningTotal!R267&lt;&gt;"",IF((RunningTotal!R267-RunningTotal!$B267)-FLOOR((R$1-$B$1)/7,1)*300&lt;0,(RunningTotal!R267-RunningTotal!$B267)-FLOOR((R$1-$B$1)/7,1)*300,""),"")</f>
        <v/>
      </c>
      <c r="S267" s="4" t="str">
        <f>IF(RunningTotal!S267&lt;&gt;"",IF((RunningTotal!S267-RunningTotal!$B267)-FLOOR((S$1-$B$1)/7,1)*300&lt;0,(RunningTotal!S267-RunningTotal!$B267)-FLOOR((S$1-$B$1)/7,1)*300,""),"")</f>
        <v/>
      </c>
      <c r="T267" s="4" t="str">
        <f>IF(RunningTotal!T267&lt;&gt;"",IF((RunningTotal!T267-RunningTotal!$B267)-FLOOR((T$1-$B$1)/7,1)*300&lt;0,(RunningTotal!T267-RunningTotal!$B267)-FLOOR((T$1-$B$1)/7,1)*300,""),"")</f>
        <v/>
      </c>
      <c r="U267" s="4" t="str">
        <f>IF(RunningTotal!U267&lt;&gt;"",IF((RunningTotal!U267-RunningTotal!$B267)-FLOOR((U$1-$B$1)/7,1)*300&lt;0,(RunningTotal!U267-RunningTotal!$B267)-FLOOR((U$1-$B$1)/7,1)*300,""),"")</f>
        <v/>
      </c>
      <c r="V267" s="4" t="str">
        <f>IF(RunningTotal!V267&lt;&gt;"",IF((RunningTotal!V267-RunningTotal!$B267)-FLOOR((V$1-$B$1)/7,1)*300&lt;0,(RunningTotal!V267-RunningTotal!$B267)-FLOOR((V$1-$B$1)/7,1)*300,""),"")</f>
        <v/>
      </c>
      <c r="W267" s="4" t="str">
        <f>IF(RunningTotal!W267&lt;&gt;"",IF((RunningTotal!W267-RunningTotal!$B267)-FLOOR((W$1-$B$1)/7,1)*300&lt;0,(RunningTotal!W267-RunningTotal!$B267)-FLOOR((W$1-$B$1)/7,1)*300,""),"")</f>
        <v/>
      </c>
      <c r="X267" s="4" t="str">
        <f>IF(RunningTotal!X267&lt;&gt;"",IF((RunningTotal!X267-RunningTotal!$B267)-FLOOR((X$1-$B$1)/7,1)*300&lt;0,(RunningTotal!X267-RunningTotal!$B267)-FLOOR((X$1-$B$1)/7,1)*300,""),"")</f>
        <v/>
      </c>
      <c r="Y267" s="4" t="str">
        <f>IF(RunningTotal!Y267&lt;&gt;"",IF((RunningTotal!Y267-RunningTotal!$B267)-FLOOR((Y$1-$B$1)/7,1)*300&lt;0,(RunningTotal!Y267-RunningTotal!$B267)-FLOOR((Y$1-$B$1)/7,1)*300,""),"")</f>
        <v/>
      </c>
      <c r="Z267" s="4" t="str">
        <f>IF(RunningTotal!Z267&lt;&gt;"",IF((RunningTotal!Z267-RunningTotal!$B267)-FLOOR((Z$1-$B$1)/7,1)*300&lt;0,(RunningTotal!Z267-RunningTotal!$B267)-FLOOR((Z$1-$B$1)/7,1)*300,""),"")</f>
        <v/>
      </c>
      <c r="AA267" s="4" t="str">
        <f>IF(RunningTotal!AA267&lt;&gt;"",IF((RunningTotal!AA267-RunningTotal!$B267)-FLOOR((AA$1-$B$1)/7,1)*300&lt;0,(RunningTotal!AA267-RunningTotal!$B267)-FLOOR((AA$1-$B$1)/7,1)*300,""),"")</f>
        <v/>
      </c>
      <c r="AB267" s="4" t="str">
        <f>IF(RunningTotal!AB267&lt;&gt;"",IF((RunningTotal!AB267-RunningTotal!$B267)-FLOOR((AB$1-$B$1)/7,1)*300&lt;0,(RunningTotal!AB267-RunningTotal!$B267)-FLOOR((AB$1-$B$1)/7,1)*300,""),"")</f>
        <v/>
      </c>
      <c r="AC267" s="4" t="str">
        <f>IF(RunningTotal!AC267&lt;&gt;"",IF((RunningTotal!AC267-RunningTotal!$B267)-FLOOR((AC$1-$B$1)/7,1)*300&lt;0,(RunningTotal!AC267-RunningTotal!$B267)-FLOOR((AC$1-$B$1)/7,1)*300,""),"")</f>
        <v/>
      </c>
      <c r="AD267" s="4" t="str">
        <f>IF(RunningTotal!AD267&lt;&gt;"",IF((RunningTotal!AD267-RunningTotal!$B267)-FLOOR((AD$1-$B$1)/7,1)*300&lt;0,(RunningTotal!AD267-RunningTotal!$B267)-FLOOR((AD$1-$B$1)/7,1)*300,""),"")</f>
        <v/>
      </c>
      <c r="AE267" s="4" t="str">
        <f>IF(RunningTotal!AE267&lt;&gt;"",IF((RunningTotal!AE267-RunningTotal!$B267)-FLOOR((AE$1-$B$1)/7,1)*300&lt;0,(RunningTotal!AE267-RunningTotal!$B267)-FLOOR((AE$1-$B$1)/7,1)*300,""),"")</f>
        <v/>
      </c>
      <c r="AF267" s="4" t="str">
        <f>IF(RunningTotal!AF267&lt;&gt;"",IF((RunningTotal!AF267-RunningTotal!$B267)-FLOOR((AF$1-$B$1)/7,1)*300&lt;0,(RunningTotal!AF267-RunningTotal!$B267)-FLOOR((AF$1-$B$1)/7,1)*300,""),"")</f>
        <v/>
      </c>
      <c r="AG267" s="4" t="str">
        <f>IF(RunningTotal!AG267&lt;&gt;"",IF((RunningTotal!AG267-RunningTotal!$B267)-FLOOR((AG$1-$B$1)/7,1)*300&lt;0,(RunningTotal!AG267-RunningTotal!$B267)-FLOOR((AG$1-$B$1)/7,1)*300,""),"")</f>
        <v/>
      </c>
      <c r="AH267" s="4" t="str">
        <f>IF(RunningTotal!AH267&lt;&gt;"",IF((RunningTotal!AH267-RunningTotal!$B267)-FLOOR((AH$1-$B$1)/7,1)*300&lt;0,(RunningTotal!AH267-RunningTotal!$B267)-FLOOR((AH$1-$B$1)/7,1)*300,""),"")</f>
        <v/>
      </c>
      <c r="AI267" s="4" t="str">
        <f>IF(RunningTotal!AI267&lt;&gt;"",IF((RunningTotal!AI267-RunningTotal!$B267)-FLOOR((AI$1-$B$1)/7,1)*300&lt;0,(RunningTotal!AI267-RunningTotal!$B267)-FLOOR((AI$1-$B$1)/7,1)*300,""),"")</f>
        <v/>
      </c>
      <c r="AJ267" s="4" t="str">
        <f>IF(RunningTotal!AJ267&lt;&gt;"",IF((RunningTotal!AJ267-RunningTotal!$B267)-FLOOR((AJ$1-$B$1)/7,1)*300&lt;0,(RunningTotal!AJ267-RunningTotal!$B267)-FLOOR((AJ$1-$B$1)/7,1)*300,""),"")</f>
        <v/>
      </c>
      <c r="AK267" s="4" t="str">
        <f>IF(RunningTotal!AK267&lt;&gt;"",IF((RunningTotal!AK267-RunningTotal!$B267)-FLOOR((AK$1-$B$1)/7,1)*300&lt;0,(RunningTotal!AK267-RunningTotal!$B267)-FLOOR((AK$1-$B$1)/7,1)*300,""),"")</f>
        <v/>
      </c>
      <c r="AL267" s="4" t="str">
        <f>IF(RunningTotal!AL267&lt;&gt;"",IF((RunningTotal!AL267-RunningTotal!$B267)-FLOOR((AL$1-$B$1)/7,1)*300&lt;0,(RunningTotal!AL267-RunningTotal!$B267)-FLOOR((AL$1-$B$1)/7,1)*300,""),"")</f>
        <v/>
      </c>
      <c r="AM267" s="4" t="str">
        <f>IF(RunningTotal!AM267&lt;&gt;"",IF((RunningTotal!AM267-RunningTotal!$B267)-FLOOR((AM$1-$B$1)/7,1)*300&lt;0,(RunningTotal!AM267-RunningTotal!$B267)-FLOOR((AM$1-$B$1)/7,1)*300,""),"")</f>
        <v/>
      </c>
      <c r="AN267" s="4" t="str">
        <f>IF(RunningTotal!AN267&lt;&gt;"",IF((RunningTotal!AN267-RunningTotal!$B267)-FLOOR((AN$1-$B$1)/7,1)*300&lt;0,(RunningTotal!AN267-RunningTotal!$B267)-FLOOR((AN$1-$B$1)/7,1)*300,""),"")</f>
        <v/>
      </c>
      <c r="AO267" s="4" t="str">
        <f>IF(RunningTotal!AO267&lt;&gt;"",IF((RunningTotal!AO267-RunningTotal!$B267)-FLOOR((AO$1-$B$1)/7,1)*300&lt;0,(RunningTotal!AO267-RunningTotal!$B267)-FLOOR((AO$1-$B$1)/7,1)*300,""),"")</f>
        <v/>
      </c>
      <c r="AP267" s="4" t="str">
        <f>IF(RunningTotal!AP267&lt;&gt;"",IF((RunningTotal!AP267-RunningTotal!$B267)-FLOOR((AP$1-$B$1)/7,1)*300&lt;0,(RunningTotal!AP267-RunningTotal!$B267)-FLOOR((AP$1-$B$1)/7,1)*300,""),"")</f>
        <v/>
      </c>
      <c r="AQ267" s="4" t="str">
        <f>IF(RunningTotal!AQ267&lt;&gt;"",IF((RunningTotal!AQ267-RunningTotal!$B267)-FLOOR((AQ$1-$B$1)/7,1)*300&lt;0,(RunningTotal!AQ267-RunningTotal!$B267)-FLOOR((AQ$1-$B$1)/7,1)*300,""),"")</f>
        <v/>
      </c>
      <c r="AR267" s="4" t="str">
        <f>IF(RunningTotal!AR267&lt;&gt;"",IF((RunningTotal!AR267-RunningTotal!$B267)-FLOOR((AR$1-$B$1)/7,1)*300&lt;0,(RunningTotal!AR267-RunningTotal!$B267)-FLOOR((AR$1-$B$1)/7,1)*300,""),"")</f>
        <v/>
      </c>
      <c r="AS267" s="4" t="str">
        <f>IF(RunningTotal!AS267&lt;&gt;"",IF((RunningTotal!AS267-RunningTotal!$B267)-FLOOR((AS$1-$B$1)/7,1)*300&lt;0,(RunningTotal!AS267-RunningTotal!$B267)-FLOOR((AS$1-$B$1)/7,1)*300,""),"")</f>
        <v/>
      </c>
      <c r="AT267" s="4" t="str">
        <f>IF(RunningTotal!AT267&lt;&gt;"",IF((RunningTotal!AT267-RunningTotal!$B267)-FLOOR((AT$1-$B$1)/7,1)*300&lt;0,(RunningTotal!AT267-RunningTotal!$B267)-FLOOR((AT$1-$B$1)/7,1)*300,""),"")</f>
        <v/>
      </c>
      <c r="AU267" s="4" t="str">
        <f>IF(RunningTotal!AU267&lt;&gt;"",IF((RunningTotal!AU267-RunningTotal!$B267)-FLOOR((AU$1-$B$1)/7,1)*300&lt;0,(RunningTotal!AU267-RunningTotal!$B267)-FLOOR((AU$1-$B$1)/7,1)*300,""),"")</f>
        <v/>
      </c>
      <c r="AV267" s="4" t="str">
        <f>IF(RunningTotal!AV267&lt;&gt;"",IF((RunningTotal!AV267-RunningTotal!$B267)-FLOOR((AV$1-$B$1)/7,1)*300&lt;0,(RunningTotal!AV267-RunningTotal!$B267)-FLOOR((AV$1-$B$1)/7,1)*300,""),"")</f>
        <v/>
      </c>
      <c r="AW267" s="4" t="str">
        <f>IF(RunningTotal!AW267&lt;&gt;"",IF((RunningTotal!AW267-RunningTotal!$B267)-FLOOR((AW$1-$B$1)/7,1)*300&lt;0,(RunningTotal!AW267-RunningTotal!$B267)-FLOOR((AW$1-$B$1)/7,1)*300,""),"")</f>
        <v/>
      </c>
      <c r="AX267" s="4" t="str">
        <f>IF(RunningTotal!AX267&lt;&gt;"",IF((RunningTotal!AX267-RunningTotal!$B267)-FLOOR((AX$1-$B$1)/7,1)*300&lt;0,(RunningTotal!AX267-RunningTotal!$B267)-FLOOR((AX$1-$B$1)/7,1)*300,""),"")</f>
        <v/>
      </c>
      <c r="AY267" s="4" t="str">
        <f>IF(RunningTotal!AY267&lt;&gt;"",IF((RunningTotal!AY267-RunningTotal!$B267)-FLOOR((AY$1-$B$1)/7,1)*300&lt;0,(RunningTotal!AY267-RunningTotal!$B267)-FLOOR((AY$1-$B$1)/7,1)*300,""),"")</f>
        <v/>
      </c>
      <c r="AZ267" s="4" t="str">
        <f>IF(RunningTotal!AZ267&lt;&gt;"",IF((RunningTotal!AZ267-RunningTotal!$B267)-FLOOR((AZ$1-$B$1)/7,1)*300&lt;0,(RunningTotal!AZ267-RunningTotal!$B267)-FLOOR((AZ$1-$B$1)/7,1)*300,""),"")</f>
        <v/>
      </c>
      <c r="BA267" s="4" t="str">
        <f>IF(RunningTotal!BA267&lt;&gt;"",IF((RunningTotal!BA267-RunningTotal!$B267)-FLOOR((BA$1-$B$1)/7,1)*300&lt;0,(RunningTotal!BA267-RunningTotal!$B267)-FLOOR((BA$1-$B$1)/7,1)*300,""),"")</f>
        <v/>
      </c>
      <c r="BB267" s="4" t="str">
        <f>IF(RunningTotal!BB267&lt;&gt;"",IF((RunningTotal!BB267-RunningTotal!$B267)-FLOOR((BB$1-$B$1)/7,1)*300&lt;0,(RunningTotal!BB267-RunningTotal!$B267)-FLOOR((BB$1-$B$1)/7,1)*300,""),"")</f>
        <v/>
      </c>
      <c r="BC267" s="4" t="str">
        <f>IF(RunningTotal!BC267&lt;&gt;"",IF((RunningTotal!BC267-RunningTotal!$B267)-FLOOR((BC$1-$B$1)/7,1)*300&lt;0,(RunningTotal!BC267-RunningTotal!$B267)-FLOOR((BC$1-$B$1)/7,1)*300,""),"")</f>
        <v/>
      </c>
      <c r="BD267" s="4" t="str">
        <f>IF(RunningTotal!BD267&lt;&gt;"",IF((RunningTotal!BD267-RunningTotal!$B267)-FLOOR((BD$1-$B$1)/7,1)*300&lt;0,(RunningTotal!BD267-RunningTotal!$B267)-FLOOR((BD$1-$B$1)/7,1)*300,""),"")</f>
        <v/>
      </c>
      <c r="BE267" s="4" t="str">
        <f>IF(RunningTotal!BE267&lt;&gt;"",IF((RunningTotal!BE267-RunningTotal!$B267)-FLOOR((BE$1-$B$1)/7,1)*300&lt;0,(RunningTotal!BE267-RunningTotal!$B267)-FLOOR((BE$1-$B$1)/7,1)*300,""),"")</f>
        <v/>
      </c>
      <c r="BF267" s="4" t="str">
        <f>IF(RunningTotal!BF267&lt;&gt;"",IF((RunningTotal!BF267-RunningTotal!$B267)-FLOOR((BF$1-$B$1)/7,1)*300&lt;0,(RunningTotal!BF267-RunningTotal!$B267)-FLOOR((BF$1-$B$1)/7,1)*300,""),"")</f>
        <v/>
      </c>
      <c r="BG267" s="4" t="str">
        <f>IF(RunningTotal!BG267&lt;&gt;"",IF((RunningTotal!BG267-RunningTotal!$B267)-FLOOR((BG$1-$B$1)/7,1)*300&lt;0,(RunningTotal!BG267-RunningTotal!$B267)-FLOOR((BG$1-$B$1)/7,1)*300,""),"")</f>
        <v/>
      </c>
      <c r="BH267" s="4" t="str">
        <f>IF(RunningTotal!BH267&lt;&gt;"",IF((RunningTotal!BH267-RunningTotal!$B267)-FLOOR((BH$1-$B$1)/7,1)*300&lt;0,(RunningTotal!BH267-RunningTotal!$B267)-FLOOR((BH$1-$B$1)/7,1)*300,""),"")</f>
        <v/>
      </c>
      <c r="BI267" s="4" t="str">
        <f>IF(RunningTotal!BI267&lt;&gt;"",IF((RunningTotal!BI267-RunningTotal!$B267)-FLOOR((BI$1-$B$1)/7,1)*300&lt;0,(RunningTotal!BI267-RunningTotal!$B267)-FLOOR((BI$1-$B$1)/7,1)*300,""),"")</f>
        <v/>
      </c>
      <c r="BJ267" s="4" t="str">
        <f>IF(RunningTotal!BJ267&lt;&gt;"",IF((RunningTotal!BJ267-RunningTotal!$B267)-FLOOR((BJ$1-$B$1)/7,1)*300&lt;0,(RunningTotal!BJ267-RunningTotal!$B267)-FLOOR((BJ$1-$B$1)/7,1)*300,""),"")</f>
        <v/>
      </c>
      <c r="BK267" s="4" t="str">
        <f>IF(RunningTotal!BK267&lt;&gt;"",IF((RunningTotal!BK267-RunningTotal!$B267)-FLOOR((BK$1-$B$1)/7,1)*300&lt;0,(RunningTotal!BK267-RunningTotal!$B267)-FLOOR((BK$1-$B$1)/7,1)*300,""),"")</f>
        <v/>
      </c>
      <c r="BL267" s="4" t="str">
        <f>IF(RunningTotal!BL267&lt;&gt;"",IF((RunningTotal!BL267-RunningTotal!$B267)-FLOOR((BL$1-$B$1)/7,1)*300&lt;0,(RunningTotal!BL267-RunningTotal!$B267)-FLOOR((BL$1-$B$1)/7,1)*300,""),"")</f>
        <v/>
      </c>
      <c r="BM267" s="4" t="str">
        <f>IF(RunningTotal!BM267&lt;&gt;"",IF((RunningTotal!BM267-RunningTotal!$B267)-FLOOR((BM$1-$B$1)/7,1)*300&lt;0,(RunningTotal!BM267-RunningTotal!$B267)-FLOOR((BM$1-$B$1)/7,1)*300,""),"")</f>
        <v/>
      </c>
      <c r="BN267" s="4" t="str">
        <f>IF(RunningTotal!BN267&lt;&gt;"",IF((RunningTotal!BN267-RunningTotal!$B267)-FLOOR((BN$1-$B$1)/7,1)*300&lt;0,(RunningTotal!BN267-RunningTotal!$B267)-FLOOR((BN$1-$B$1)/7,1)*300,""),"")</f>
        <v/>
      </c>
      <c r="BO267" s="4" t="str">
        <f>IF(RunningTotal!BO267&lt;&gt;"",IF((RunningTotal!BO267-RunningTotal!$B267)-FLOOR((BO$1-$B$1)/7,1)*300&lt;0,(RunningTotal!BO267-RunningTotal!$B267)-FLOOR((BO$1-$B$1)/7,1)*300,""),"")</f>
        <v/>
      </c>
      <c r="BP267" s="4" t="str">
        <f>IF(RunningTotal!BP267&lt;&gt;"",IF((RunningTotal!BP267-RunningTotal!$B267)-FLOOR((BP$1-$B$1)/7,1)*300&lt;0,(RunningTotal!BP267-RunningTotal!$B267)-FLOOR((BP$1-$B$1)/7,1)*300,""),"")</f>
        <v/>
      </c>
      <c r="BQ267" s="4" t="str">
        <f>IF(RunningTotal!BQ267&lt;&gt;"",IF((RunningTotal!BQ267-RunningTotal!$B267)-FLOOR((BQ$1-$B$1)/7,1)*300&lt;0,(RunningTotal!BQ267-RunningTotal!$B267)-FLOOR((BQ$1-$B$1)/7,1)*300,""),"")</f>
        <v/>
      </c>
      <c r="BR267" s="4" t="str">
        <f>IF(RunningTotal!BR267&lt;&gt;"",IF((RunningTotal!BR267-RunningTotal!$B267)-FLOOR((BR$1-$B$1)/7,1)*300&lt;0,(RunningTotal!BR267-RunningTotal!$B267)-FLOOR((BR$1-$B$1)/7,1)*300,""),"")</f>
        <v/>
      </c>
      <c r="BS267" s="4" t="str">
        <f>IF(RunningTotal!BS267&lt;&gt;"",IF((RunningTotal!BS267-RunningTotal!$B267)-FLOOR((BS$1-$B$1)/7,1)*300&lt;0,(RunningTotal!BS267-RunningTotal!$B267)-FLOOR((BS$1-$B$1)/7,1)*300,""),"")</f>
        <v/>
      </c>
      <c r="BT267" s="4" t="str">
        <f>IF(RunningTotal!BT267&lt;&gt;"",IF((RunningTotal!BT267-RunningTotal!$B267)-FLOOR((BT$1-$B$1)/7,1)*300&lt;0,(RunningTotal!BT267-RunningTotal!$B267)-FLOOR((BT$1-$B$1)/7,1)*300,""),"")</f>
        <v/>
      </c>
      <c r="BU267" s="4" t="str">
        <f>IF(RunningTotal!BU267&lt;&gt;"",IF((RunningTotal!BU267-RunningTotal!$B267)-FLOOR((BU$1-$B$1)/7,1)*300&lt;0,(RunningTotal!BU267-RunningTotal!$B267)-FLOOR((BU$1-$B$1)/7,1)*300,""),"")</f>
        <v/>
      </c>
      <c r="BV267" s="4" t="str">
        <f>IF(RunningTotal!BV267&lt;&gt;"",IF((RunningTotal!BV267-RunningTotal!$B267)-FLOOR((BV$1-$B$1)/7,1)*300&lt;0,(RunningTotal!BV267-RunningTotal!$B267)-FLOOR((BV$1-$B$1)/7,1)*300,""),"")</f>
        <v/>
      </c>
      <c r="BW267" s="4" t="str">
        <f>IF(RunningTotal!BW267&lt;&gt;"",IF((RunningTotal!BW267-RunningTotal!$B267)-FLOOR((BW$1-$B$1)/7,1)*300&lt;0,(RunningTotal!BW267-RunningTotal!$B267)-FLOOR((BW$1-$B$1)/7,1)*300,""),"")</f>
        <v/>
      </c>
      <c r="BX267" s="4" t="str">
        <f>IF(RunningTotal!BX267&lt;&gt;"",IF((RunningTotal!BX267-RunningTotal!$B267)-FLOOR((BX$1-$B$1)/7,1)*300&lt;0,(RunningTotal!BX267-RunningTotal!$B267)-FLOOR((BX$1-$B$1)/7,1)*300,""),"")</f>
        <v/>
      </c>
      <c r="BY267" s="4" t="str">
        <f>IF(RunningTotal!BY267&lt;&gt;"",IF((RunningTotal!BY267-RunningTotal!$B267)-FLOOR((BY$1-$B$1)/7,1)*300&lt;0,(RunningTotal!BY267-RunningTotal!$B267)-FLOOR((BY$1-$B$1)/7,1)*300,""),"")</f>
        <v/>
      </c>
      <c r="BZ267" s="4" t="str">
        <f>IF(RunningTotal!BZ267&lt;&gt;"",IF((RunningTotal!BZ267-RunningTotal!$B267)-FLOOR((BZ$1-$B$1)/7,1)*300&lt;0,(RunningTotal!BZ267-RunningTotal!$B267)-FLOOR((BZ$1-$B$1)/7,1)*300,""),"")</f>
        <v/>
      </c>
      <c r="CA267" s="4" t="str">
        <f>IF(RunningTotal!CA267&lt;&gt;"",IF((RunningTotal!CA267-RunningTotal!$B267)-FLOOR((CA$1-$B$1)/7,1)*300&lt;0,(RunningTotal!CA267-RunningTotal!$B267)-FLOOR((CA$1-$B$1)/7,1)*300,""),"")</f>
        <v/>
      </c>
      <c r="CB267" s="4" t="str">
        <f>IF(RunningTotal!CB267&lt;&gt;"",IF((RunningTotal!CB267-RunningTotal!$B267)-FLOOR((CB$1-$B$1)/7,1)*300&lt;0,(RunningTotal!CB267-RunningTotal!$B267)-FLOOR((CB$1-$B$1)/7,1)*300,""),"")</f>
        <v/>
      </c>
      <c r="CC267" s="4" t="str">
        <f>IF(RunningTotal!CC267&lt;&gt;"",IF((RunningTotal!CC267-RunningTotal!$B267)-FLOOR((CC$1-$B$1)/7,1)*300&lt;0,(RunningTotal!CC267-RunningTotal!$B267)-FLOOR((CC$1-$B$1)/7,1)*300,""),"")</f>
        <v/>
      </c>
    </row>
    <row r="268" spans="1:81" x14ac:dyDescent="0.25">
      <c r="A268" s="2" t="str">
        <f>IF(RunningTotal!A268&lt;&gt;"",RunningTotal!A268,"")</f>
        <v/>
      </c>
      <c r="B268" s="4" t="str">
        <f>IF(RunningTotal!B268&lt;&gt;"",IF((RunningTotal!B268-RunningTotal!$B268)-FLOOR((B$1-$B$1)/7,1)*300&lt;0,(RunningTotal!B268-RunningTotal!$B268)-FLOOR((B$1-$B$1)/7,1)*300,""),"")</f>
        <v/>
      </c>
      <c r="C268" s="4" t="str">
        <f>IF(RunningTotal!C268&lt;&gt;"",IF((RunningTotal!C268-RunningTotal!$B268)-FLOOR((C$1-$B$1)/7,1)*300&lt;0,(RunningTotal!C268-RunningTotal!$B268)-FLOOR((C$1-$B$1)/7,1)*300,""),"")</f>
        <v/>
      </c>
      <c r="D268" s="4" t="str">
        <f>IF(RunningTotal!D268&lt;&gt;"",IF((RunningTotal!D268-RunningTotal!$B268)-FLOOR((D$1-$B$1)/7,1)*300&lt;0,(RunningTotal!D268-RunningTotal!$B268)-FLOOR((D$1-$B$1)/7,1)*300,""),"")</f>
        <v/>
      </c>
      <c r="E268" s="4" t="str">
        <f>IF(RunningTotal!E268&lt;&gt;"",IF((RunningTotal!E268-RunningTotal!$B268)-FLOOR((E$1-$B$1)/7,1)*300&lt;0,(RunningTotal!E268-RunningTotal!$B268)-FLOOR((E$1-$B$1)/7,1)*300,""),"")</f>
        <v/>
      </c>
      <c r="F268" s="4" t="str">
        <f>IF(RunningTotal!F268&lt;&gt;"",IF((RunningTotal!F268-RunningTotal!$B268)-FLOOR((F$1-$B$1)/7,1)*300&lt;0,(RunningTotal!F268-RunningTotal!$B268)-FLOOR((F$1-$B$1)/7,1)*300,""),"")</f>
        <v/>
      </c>
      <c r="G268" s="4" t="str">
        <f>IF(RunningTotal!G268&lt;&gt;"",IF((RunningTotal!G268-RunningTotal!$B268)-FLOOR((G$1-$B$1)/7,1)*300&lt;0,(RunningTotal!G268-RunningTotal!$B268)-FLOOR((G$1-$B$1)/7,1)*300,""),"")</f>
        <v/>
      </c>
      <c r="H268" s="4" t="str">
        <f>IF(RunningTotal!H268&lt;&gt;"",IF((RunningTotal!H268-RunningTotal!$B268)-FLOOR((H$1-$B$1)/7,1)*300&lt;0,(RunningTotal!H268-RunningTotal!$B268)-FLOOR((H$1-$B$1)/7,1)*300,""),"")</f>
        <v/>
      </c>
      <c r="I268" s="4" t="str">
        <f>IF(RunningTotal!I268&lt;&gt;"",IF((RunningTotal!I268-RunningTotal!$B268)-FLOOR((I$1-$B$1)/7,1)*300&lt;0,(RunningTotal!I268-RunningTotal!$B268)-FLOOR((I$1-$B$1)/7,1)*300,""),"")</f>
        <v/>
      </c>
      <c r="J268" s="4" t="str">
        <f>IF(RunningTotal!J268&lt;&gt;"",IF((RunningTotal!J268-RunningTotal!$B268)-FLOOR((J$1-$B$1)/7,1)*300&lt;0,(RunningTotal!J268-RunningTotal!$B268)-FLOOR((J$1-$B$1)/7,1)*300,""),"")</f>
        <v/>
      </c>
      <c r="K268" s="4" t="str">
        <f>IF(RunningTotal!K268&lt;&gt;"",IF((RunningTotal!K268-RunningTotal!$B268)-FLOOR((K$1-$B$1)/7,1)*300&lt;0,(RunningTotal!K268-RunningTotal!$B268)-FLOOR((K$1-$B$1)/7,1)*300,""),"")</f>
        <v/>
      </c>
      <c r="L268" s="4" t="str">
        <f>IF(RunningTotal!L268&lt;&gt;"",IF((RunningTotal!L268-RunningTotal!$B268)-FLOOR((L$1-$B$1)/7,1)*300&lt;0,(RunningTotal!L268-RunningTotal!$B268)-FLOOR((L$1-$B$1)/7,1)*300,""),"")</f>
        <v/>
      </c>
      <c r="M268" s="4" t="str">
        <f>IF(RunningTotal!M268&lt;&gt;"",IF((RunningTotal!M268-RunningTotal!$B268)-FLOOR((M$1-$B$1)/7,1)*300&lt;0,(RunningTotal!M268-RunningTotal!$B268)-FLOOR((M$1-$B$1)/7,1)*300,""),"")</f>
        <v/>
      </c>
      <c r="N268" s="4" t="str">
        <f>IF(RunningTotal!N268&lt;&gt;"",IF((RunningTotal!N268-RunningTotal!$B268)-FLOOR((N$1-$B$1)/7,1)*300&lt;0,(RunningTotal!N268-RunningTotal!$B268)-FLOOR((N$1-$B$1)/7,1)*300,""),"")</f>
        <v/>
      </c>
      <c r="O268" s="4" t="str">
        <f>IF(RunningTotal!O268&lt;&gt;"",IF((RunningTotal!O268-RunningTotal!$B268)-FLOOR((O$1-$B$1)/7,1)*300&lt;0,(RunningTotal!O268-RunningTotal!$B268)-FLOOR((O$1-$B$1)/7,1)*300,""),"")</f>
        <v/>
      </c>
      <c r="P268" s="4" t="str">
        <f>IF(RunningTotal!P268&lt;&gt;"",IF((RunningTotal!P268-RunningTotal!$B268)-FLOOR((P$1-$B$1)/7,1)*300&lt;0,(RunningTotal!P268-RunningTotal!$B268)-FLOOR((P$1-$B$1)/7,1)*300,""),"")</f>
        <v/>
      </c>
      <c r="Q268" s="4" t="str">
        <f>IF(RunningTotal!Q268&lt;&gt;"",IF((RunningTotal!Q268-RunningTotal!$B268)-FLOOR((Q$1-$B$1)/7,1)*300&lt;0,(RunningTotal!Q268-RunningTotal!$B268)-FLOOR((Q$1-$B$1)/7,1)*300,""),"")</f>
        <v/>
      </c>
      <c r="R268" s="4" t="str">
        <f>IF(RunningTotal!R268&lt;&gt;"",IF((RunningTotal!R268-RunningTotal!$B268)-FLOOR((R$1-$B$1)/7,1)*300&lt;0,(RunningTotal!R268-RunningTotal!$B268)-FLOOR((R$1-$B$1)/7,1)*300,""),"")</f>
        <v/>
      </c>
      <c r="S268" s="4" t="str">
        <f>IF(RunningTotal!S268&lt;&gt;"",IF((RunningTotal!S268-RunningTotal!$B268)-FLOOR((S$1-$B$1)/7,1)*300&lt;0,(RunningTotal!S268-RunningTotal!$B268)-FLOOR((S$1-$B$1)/7,1)*300,""),"")</f>
        <v/>
      </c>
      <c r="T268" s="4" t="str">
        <f>IF(RunningTotal!T268&lt;&gt;"",IF((RunningTotal!T268-RunningTotal!$B268)-FLOOR((T$1-$B$1)/7,1)*300&lt;0,(RunningTotal!T268-RunningTotal!$B268)-FLOOR((T$1-$B$1)/7,1)*300,""),"")</f>
        <v/>
      </c>
      <c r="U268" s="4" t="str">
        <f>IF(RunningTotal!U268&lt;&gt;"",IF((RunningTotal!U268-RunningTotal!$B268)-FLOOR((U$1-$B$1)/7,1)*300&lt;0,(RunningTotal!U268-RunningTotal!$B268)-FLOOR((U$1-$B$1)/7,1)*300,""),"")</f>
        <v/>
      </c>
      <c r="V268" s="4" t="str">
        <f>IF(RunningTotal!V268&lt;&gt;"",IF((RunningTotal!V268-RunningTotal!$B268)-FLOOR((V$1-$B$1)/7,1)*300&lt;0,(RunningTotal!V268-RunningTotal!$B268)-FLOOR((V$1-$B$1)/7,1)*300,""),"")</f>
        <v/>
      </c>
      <c r="W268" s="4" t="str">
        <f>IF(RunningTotal!W268&lt;&gt;"",IF((RunningTotal!W268-RunningTotal!$B268)-FLOOR((W$1-$B$1)/7,1)*300&lt;0,(RunningTotal!W268-RunningTotal!$B268)-FLOOR((W$1-$B$1)/7,1)*300,""),"")</f>
        <v/>
      </c>
      <c r="X268" s="4" t="str">
        <f>IF(RunningTotal!X268&lt;&gt;"",IF((RunningTotal!X268-RunningTotal!$B268)-FLOOR((X$1-$B$1)/7,1)*300&lt;0,(RunningTotal!X268-RunningTotal!$B268)-FLOOR((X$1-$B$1)/7,1)*300,""),"")</f>
        <v/>
      </c>
      <c r="Y268" s="4" t="str">
        <f>IF(RunningTotal!Y268&lt;&gt;"",IF((RunningTotal!Y268-RunningTotal!$B268)-FLOOR((Y$1-$B$1)/7,1)*300&lt;0,(RunningTotal!Y268-RunningTotal!$B268)-FLOOR((Y$1-$B$1)/7,1)*300,""),"")</f>
        <v/>
      </c>
      <c r="Z268" s="4" t="str">
        <f>IF(RunningTotal!Z268&lt;&gt;"",IF((RunningTotal!Z268-RunningTotal!$B268)-FLOOR((Z$1-$B$1)/7,1)*300&lt;0,(RunningTotal!Z268-RunningTotal!$B268)-FLOOR((Z$1-$B$1)/7,1)*300,""),"")</f>
        <v/>
      </c>
      <c r="AA268" s="4" t="str">
        <f>IF(RunningTotal!AA268&lt;&gt;"",IF((RunningTotal!AA268-RunningTotal!$B268)-FLOOR((AA$1-$B$1)/7,1)*300&lt;0,(RunningTotal!AA268-RunningTotal!$B268)-FLOOR((AA$1-$B$1)/7,1)*300,""),"")</f>
        <v/>
      </c>
      <c r="AB268" s="4" t="str">
        <f>IF(RunningTotal!AB268&lt;&gt;"",IF((RunningTotal!AB268-RunningTotal!$B268)-FLOOR((AB$1-$B$1)/7,1)*300&lt;0,(RunningTotal!AB268-RunningTotal!$B268)-FLOOR((AB$1-$B$1)/7,1)*300,""),"")</f>
        <v/>
      </c>
      <c r="AC268" s="4" t="str">
        <f>IF(RunningTotal!AC268&lt;&gt;"",IF((RunningTotal!AC268-RunningTotal!$B268)-FLOOR((AC$1-$B$1)/7,1)*300&lt;0,(RunningTotal!AC268-RunningTotal!$B268)-FLOOR((AC$1-$B$1)/7,1)*300,""),"")</f>
        <v/>
      </c>
      <c r="AD268" s="4" t="str">
        <f>IF(RunningTotal!AD268&lt;&gt;"",IF((RunningTotal!AD268-RunningTotal!$B268)-FLOOR((AD$1-$B$1)/7,1)*300&lt;0,(RunningTotal!AD268-RunningTotal!$B268)-FLOOR((AD$1-$B$1)/7,1)*300,""),"")</f>
        <v/>
      </c>
      <c r="AE268" s="4" t="str">
        <f>IF(RunningTotal!AE268&lt;&gt;"",IF((RunningTotal!AE268-RunningTotal!$B268)-FLOOR((AE$1-$B$1)/7,1)*300&lt;0,(RunningTotal!AE268-RunningTotal!$B268)-FLOOR((AE$1-$B$1)/7,1)*300,""),"")</f>
        <v/>
      </c>
      <c r="AF268" s="4" t="str">
        <f>IF(RunningTotal!AF268&lt;&gt;"",IF((RunningTotal!AF268-RunningTotal!$B268)-FLOOR((AF$1-$B$1)/7,1)*300&lt;0,(RunningTotal!AF268-RunningTotal!$B268)-FLOOR((AF$1-$B$1)/7,1)*300,""),"")</f>
        <v/>
      </c>
      <c r="AG268" s="4" t="str">
        <f>IF(RunningTotal!AG268&lt;&gt;"",IF((RunningTotal!AG268-RunningTotal!$B268)-FLOOR((AG$1-$B$1)/7,1)*300&lt;0,(RunningTotal!AG268-RunningTotal!$B268)-FLOOR((AG$1-$B$1)/7,1)*300,""),"")</f>
        <v/>
      </c>
      <c r="AH268" s="4" t="str">
        <f>IF(RunningTotal!AH268&lt;&gt;"",IF((RunningTotal!AH268-RunningTotal!$B268)-FLOOR((AH$1-$B$1)/7,1)*300&lt;0,(RunningTotal!AH268-RunningTotal!$B268)-FLOOR((AH$1-$B$1)/7,1)*300,""),"")</f>
        <v/>
      </c>
      <c r="AI268" s="4" t="str">
        <f>IF(RunningTotal!AI268&lt;&gt;"",IF((RunningTotal!AI268-RunningTotal!$B268)-FLOOR((AI$1-$B$1)/7,1)*300&lt;0,(RunningTotal!AI268-RunningTotal!$B268)-FLOOR((AI$1-$B$1)/7,1)*300,""),"")</f>
        <v/>
      </c>
      <c r="AJ268" s="4" t="str">
        <f>IF(RunningTotal!AJ268&lt;&gt;"",IF((RunningTotal!AJ268-RunningTotal!$B268)-FLOOR((AJ$1-$B$1)/7,1)*300&lt;0,(RunningTotal!AJ268-RunningTotal!$B268)-FLOOR((AJ$1-$B$1)/7,1)*300,""),"")</f>
        <v/>
      </c>
      <c r="AK268" s="4" t="str">
        <f>IF(RunningTotal!AK268&lt;&gt;"",IF((RunningTotal!AK268-RunningTotal!$B268)-FLOOR((AK$1-$B$1)/7,1)*300&lt;0,(RunningTotal!AK268-RunningTotal!$B268)-FLOOR((AK$1-$B$1)/7,1)*300,""),"")</f>
        <v/>
      </c>
      <c r="AL268" s="4" t="str">
        <f>IF(RunningTotal!AL268&lt;&gt;"",IF((RunningTotal!AL268-RunningTotal!$B268)-FLOOR((AL$1-$B$1)/7,1)*300&lt;0,(RunningTotal!AL268-RunningTotal!$B268)-FLOOR((AL$1-$B$1)/7,1)*300,""),"")</f>
        <v/>
      </c>
      <c r="AM268" s="4" t="str">
        <f>IF(RunningTotal!AM268&lt;&gt;"",IF((RunningTotal!AM268-RunningTotal!$B268)-FLOOR((AM$1-$B$1)/7,1)*300&lt;0,(RunningTotal!AM268-RunningTotal!$B268)-FLOOR((AM$1-$B$1)/7,1)*300,""),"")</f>
        <v/>
      </c>
      <c r="AN268" s="4" t="str">
        <f>IF(RunningTotal!AN268&lt;&gt;"",IF((RunningTotal!AN268-RunningTotal!$B268)-FLOOR((AN$1-$B$1)/7,1)*300&lt;0,(RunningTotal!AN268-RunningTotal!$B268)-FLOOR((AN$1-$B$1)/7,1)*300,""),"")</f>
        <v/>
      </c>
      <c r="AO268" s="4" t="str">
        <f>IF(RunningTotal!AO268&lt;&gt;"",IF((RunningTotal!AO268-RunningTotal!$B268)-FLOOR((AO$1-$B$1)/7,1)*300&lt;0,(RunningTotal!AO268-RunningTotal!$B268)-FLOOR((AO$1-$B$1)/7,1)*300,""),"")</f>
        <v/>
      </c>
      <c r="AP268" s="4" t="str">
        <f>IF(RunningTotal!AP268&lt;&gt;"",IF((RunningTotal!AP268-RunningTotal!$B268)-FLOOR((AP$1-$B$1)/7,1)*300&lt;0,(RunningTotal!AP268-RunningTotal!$B268)-FLOOR((AP$1-$B$1)/7,1)*300,""),"")</f>
        <v/>
      </c>
      <c r="AQ268" s="4" t="str">
        <f>IF(RunningTotal!AQ268&lt;&gt;"",IF((RunningTotal!AQ268-RunningTotal!$B268)-FLOOR((AQ$1-$B$1)/7,1)*300&lt;0,(RunningTotal!AQ268-RunningTotal!$B268)-FLOOR((AQ$1-$B$1)/7,1)*300,""),"")</f>
        <v/>
      </c>
      <c r="AR268" s="4" t="str">
        <f>IF(RunningTotal!AR268&lt;&gt;"",IF((RunningTotal!AR268-RunningTotal!$B268)-FLOOR((AR$1-$B$1)/7,1)*300&lt;0,(RunningTotal!AR268-RunningTotal!$B268)-FLOOR((AR$1-$B$1)/7,1)*300,""),"")</f>
        <v/>
      </c>
      <c r="AS268" s="4" t="str">
        <f>IF(RunningTotal!AS268&lt;&gt;"",IF((RunningTotal!AS268-RunningTotal!$B268)-FLOOR((AS$1-$B$1)/7,1)*300&lt;0,(RunningTotal!AS268-RunningTotal!$B268)-FLOOR((AS$1-$B$1)/7,1)*300,""),"")</f>
        <v/>
      </c>
      <c r="AT268" s="4" t="str">
        <f>IF(RunningTotal!AT268&lt;&gt;"",IF((RunningTotal!AT268-RunningTotal!$B268)-FLOOR((AT$1-$B$1)/7,1)*300&lt;0,(RunningTotal!AT268-RunningTotal!$B268)-FLOOR((AT$1-$B$1)/7,1)*300,""),"")</f>
        <v/>
      </c>
      <c r="AU268" s="4" t="str">
        <f>IF(RunningTotal!AU268&lt;&gt;"",IF((RunningTotal!AU268-RunningTotal!$B268)-FLOOR((AU$1-$B$1)/7,1)*300&lt;0,(RunningTotal!AU268-RunningTotal!$B268)-FLOOR((AU$1-$B$1)/7,1)*300,""),"")</f>
        <v/>
      </c>
      <c r="AV268" s="4" t="str">
        <f>IF(RunningTotal!AV268&lt;&gt;"",IF((RunningTotal!AV268-RunningTotal!$B268)-FLOOR((AV$1-$B$1)/7,1)*300&lt;0,(RunningTotal!AV268-RunningTotal!$B268)-FLOOR((AV$1-$B$1)/7,1)*300,""),"")</f>
        <v/>
      </c>
      <c r="AW268" s="4" t="str">
        <f>IF(RunningTotal!AW268&lt;&gt;"",IF((RunningTotal!AW268-RunningTotal!$B268)-FLOOR((AW$1-$B$1)/7,1)*300&lt;0,(RunningTotal!AW268-RunningTotal!$B268)-FLOOR((AW$1-$B$1)/7,1)*300,""),"")</f>
        <v/>
      </c>
      <c r="AX268" s="4" t="str">
        <f>IF(RunningTotal!AX268&lt;&gt;"",IF((RunningTotal!AX268-RunningTotal!$B268)-FLOOR((AX$1-$B$1)/7,1)*300&lt;0,(RunningTotal!AX268-RunningTotal!$B268)-FLOOR((AX$1-$B$1)/7,1)*300,""),"")</f>
        <v/>
      </c>
      <c r="AY268" s="4" t="str">
        <f>IF(RunningTotal!AY268&lt;&gt;"",IF((RunningTotal!AY268-RunningTotal!$B268)-FLOOR((AY$1-$B$1)/7,1)*300&lt;0,(RunningTotal!AY268-RunningTotal!$B268)-FLOOR((AY$1-$B$1)/7,1)*300,""),"")</f>
        <v/>
      </c>
      <c r="AZ268" s="4" t="str">
        <f>IF(RunningTotal!AZ268&lt;&gt;"",IF((RunningTotal!AZ268-RunningTotal!$B268)-FLOOR((AZ$1-$B$1)/7,1)*300&lt;0,(RunningTotal!AZ268-RunningTotal!$B268)-FLOOR((AZ$1-$B$1)/7,1)*300,""),"")</f>
        <v/>
      </c>
      <c r="BA268" s="4" t="str">
        <f>IF(RunningTotal!BA268&lt;&gt;"",IF((RunningTotal!BA268-RunningTotal!$B268)-FLOOR((BA$1-$B$1)/7,1)*300&lt;0,(RunningTotal!BA268-RunningTotal!$B268)-FLOOR((BA$1-$B$1)/7,1)*300,""),"")</f>
        <v/>
      </c>
      <c r="BB268" s="4" t="str">
        <f>IF(RunningTotal!BB268&lt;&gt;"",IF((RunningTotal!BB268-RunningTotal!$B268)-FLOOR((BB$1-$B$1)/7,1)*300&lt;0,(RunningTotal!BB268-RunningTotal!$B268)-FLOOR((BB$1-$B$1)/7,1)*300,""),"")</f>
        <v/>
      </c>
      <c r="BC268" s="4" t="str">
        <f>IF(RunningTotal!BC268&lt;&gt;"",IF((RunningTotal!BC268-RunningTotal!$B268)-FLOOR((BC$1-$B$1)/7,1)*300&lt;0,(RunningTotal!BC268-RunningTotal!$B268)-FLOOR((BC$1-$B$1)/7,1)*300,""),"")</f>
        <v/>
      </c>
      <c r="BD268" s="4" t="str">
        <f>IF(RunningTotal!BD268&lt;&gt;"",IF((RunningTotal!BD268-RunningTotal!$B268)-FLOOR((BD$1-$B$1)/7,1)*300&lt;0,(RunningTotal!BD268-RunningTotal!$B268)-FLOOR((BD$1-$B$1)/7,1)*300,""),"")</f>
        <v/>
      </c>
      <c r="BE268" s="4" t="str">
        <f>IF(RunningTotal!BE268&lt;&gt;"",IF((RunningTotal!BE268-RunningTotal!$B268)-FLOOR((BE$1-$B$1)/7,1)*300&lt;0,(RunningTotal!BE268-RunningTotal!$B268)-FLOOR((BE$1-$B$1)/7,1)*300,""),"")</f>
        <v/>
      </c>
      <c r="BF268" s="4" t="str">
        <f>IF(RunningTotal!BF268&lt;&gt;"",IF((RunningTotal!BF268-RunningTotal!$B268)-FLOOR((BF$1-$B$1)/7,1)*300&lt;0,(RunningTotal!BF268-RunningTotal!$B268)-FLOOR((BF$1-$B$1)/7,1)*300,""),"")</f>
        <v/>
      </c>
      <c r="BG268" s="4" t="str">
        <f>IF(RunningTotal!BG268&lt;&gt;"",IF((RunningTotal!BG268-RunningTotal!$B268)-FLOOR((BG$1-$B$1)/7,1)*300&lt;0,(RunningTotal!BG268-RunningTotal!$B268)-FLOOR((BG$1-$B$1)/7,1)*300,""),"")</f>
        <v/>
      </c>
      <c r="BH268" s="4" t="str">
        <f>IF(RunningTotal!BH268&lt;&gt;"",IF((RunningTotal!BH268-RunningTotal!$B268)-FLOOR((BH$1-$B$1)/7,1)*300&lt;0,(RunningTotal!BH268-RunningTotal!$B268)-FLOOR((BH$1-$B$1)/7,1)*300,""),"")</f>
        <v/>
      </c>
      <c r="BI268" s="4" t="str">
        <f>IF(RunningTotal!BI268&lt;&gt;"",IF((RunningTotal!BI268-RunningTotal!$B268)-FLOOR((BI$1-$B$1)/7,1)*300&lt;0,(RunningTotal!BI268-RunningTotal!$B268)-FLOOR((BI$1-$B$1)/7,1)*300,""),"")</f>
        <v/>
      </c>
      <c r="BJ268" s="4" t="str">
        <f>IF(RunningTotal!BJ268&lt;&gt;"",IF((RunningTotal!BJ268-RunningTotal!$B268)-FLOOR((BJ$1-$B$1)/7,1)*300&lt;0,(RunningTotal!BJ268-RunningTotal!$B268)-FLOOR((BJ$1-$B$1)/7,1)*300,""),"")</f>
        <v/>
      </c>
      <c r="BK268" s="4" t="str">
        <f>IF(RunningTotal!BK268&lt;&gt;"",IF((RunningTotal!BK268-RunningTotal!$B268)-FLOOR((BK$1-$B$1)/7,1)*300&lt;0,(RunningTotal!BK268-RunningTotal!$B268)-FLOOR((BK$1-$B$1)/7,1)*300,""),"")</f>
        <v/>
      </c>
      <c r="BL268" s="4" t="str">
        <f>IF(RunningTotal!BL268&lt;&gt;"",IF((RunningTotal!BL268-RunningTotal!$B268)-FLOOR((BL$1-$B$1)/7,1)*300&lt;0,(RunningTotal!BL268-RunningTotal!$B268)-FLOOR((BL$1-$B$1)/7,1)*300,""),"")</f>
        <v/>
      </c>
      <c r="BM268" s="4" t="str">
        <f>IF(RunningTotal!BM268&lt;&gt;"",IF((RunningTotal!BM268-RunningTotal!$B268)-FLOOR((BM$1-$B$1)/7,1)*300&lt;0,(RunningTotal!BM268-RunningTotal!$B268)-FLOOR((BM$1-$B$1)/7,1)*300,""),"")</f>
        <v/>
      </c>
      <c r="BN268" s="4" t="str">
        <f>IF(RunningTotal!BN268&lt;&gt;"",IF((RunningTotal!BN268-RunningTotal!$B268)-FLOOR((BN$1-$B$1)/7,1)*300&lt;0,(RunningTotal!BN268-RunningTotal!$B268)-FLOOR((BN$1-$B$1)/7,1)*300,""),"")</f>
        <v/>
      </c>
      <c r="BO268" s="4" t="str">
        <f>IF(RunningTotal!BO268&lt;&gt;"",IF((RunningTotal!BO268-RunningTotal!$B268)-FLOOR((BO$1-$B$1)/7,1)*300&lt;0,(RunningTotal!BO268-RunningTotal!$B268)-FLOOR((BO$1-$B$1)/7,1)*300,""),"")</f>
        <v/>
      </c>
      <c r="BP268" s="4" t="str">
        <f>IF(RunningTotal!BP268&lt;&gt;"",IF((RunningTotal!BP268-RunningTotal!$B268)-FLOOR((BP$1-$B$1)/7,1)*300&lt;0,(RunningTotal!BP268-RunningTotal!$B268)-FLOOR((BP$1-$B$1)/7,1)*300,""),"")</f>
        <v/>
      </c>
      <c r="BQ268" s="4" t="str">
        <f>IF(RunningTotal!BQ268&lt;&gt;"",IF((RunningTotal!BQ268-RunningTotal!$B268)-FLOOR((BQ$1-$B$1)/7,1)*300&lt;0,(RunningTotal!BQ268-RunningTotal!$B268)-FLOOR((BQ$1-$B$1)/7,1)*300,""),"")</f>
        <v/>
      </c>
      <c r="BR268" s="4" t="str">
        <f>IF(RunningTotal!BR268&lt;&gt;"",IF((RunningTotal!BR268-RunningTotal!$B268)-FLOOR((BR$1-$B$1)/7,1)*300&lt;0,(RunningTotal!BR268-RunningTotal!$B268)-FLOOR((BR$1-$B$1)/7,1)*300,""),"")</f>
        <v/>
      </c>
      <c r="BS268" s="4" t="str">
        <f>IF(RunningTotal!BS268&lt;&gt;"",IF((RunningTotal!BS268-RunningTotal!$B268)-FLOOR((BS$1-$B$1)/7,1)*300&lt;0,(RunningTotal!BS268-RunningTotal!$B268)-FLOOR((BS$1-$B$1)/7,1)*300,""),"")</f>
        <v/>
      </c>
      <c r="BT268" s="4" t="str">
        <f>IF(RunningTotal!BT268&lt;&gt;"",IF((RunningTotal!BT268-RunningTotal!$B268)-FLOOR((BT$1-$B$1)/7,1)*300&lt;0,(RunningTotal!BT268-RunningTotal!$B268)-FLOOR((BT$1-$B$1)/7,1)*300,""),"")</f>
        <v/>
      </c>
      <c r="BU268" s="4" t="str">
        <f>IF(RunningTotal!BU268&lt;&gt;"",IF((RunningTotal!BU268-RunningTotal!$B268)-FLOOR((BU$1-$B$1)/7,1)*300&lt;0,(RunningTotal!BU268-RunningTotal!$B268)-FLOOR((BU$1-$B$1)/7,1)*300,""),"")</f>
        <v/>
      </c>
      <c r="BV268" s="4" t="str">
        <f>IF(RunningTotal!BV268&lt;&gt;"",IF((RunningTotal!BV268-RunningTotal!$B268)-FLOOR((BV$1-$B$1)/7,1)*300&lt;0,(RunningTotal!BV268-RunningTotal!$B268)-FLOOR((BV$1-$B$1)/7,1)*300,""),"")</f>
        <v/>
      </c>
      <c r="BW268" s="4" t="str">
        <f>IF(RunningTotal!BW268&lt;&gt;"",IF((RunningTotal!BW268-RunningTotal!$B268)-FLOOR((BW$1-$B$1)/7,1)*300&lt;0,(RunningTotal!BW268-RunningTotal!$B268)-FLOOR((BW$1-$B$1)/7,1)*300,""),"")</f>
        <v/>
      </c>
      <c r="BX268" s="4" t="str">
        <f>IF(RunningTotal!BX268&lt;&gt;"",IF((RunningTotal!BX268-RunningTotal!$B268)-FLOOR((BX$1-$B$1)/7,1)*300&lt;0,(RunningTotal!BX268-RunningTotal!$B268)-FLOOR((BX$1-$B$1)/7,1)*300,""),"")</f>
        <v/>
      </c>
      <c r="BY268" s="4" t="str">
        <f>IF(RunningTotal!BY268&lt;&gt;"",IF((RunningTotal!BY268-RunningTotal!$B268)-FLOOR((BY$1-$B$1)/7,1)*300&lt;0,(RunningTotal!BY268-RunningTotal!$B268)-FLOOR((BY$1-$B$1)/7,1)*300,""),"")</f>
        <v/>
      </c>
      <c r="BZ268" s="4" t="str">
        <f>IF(RunningTotal!BZ268&lt;&gt;"",IF((RunningTotal!BZ268-RunningTotal!$B268)-FLOOR((BZ$1-$B$1)/7,1)*300&lt;0,(RunningTotal!BZ268-RunningTotal!$B268)-FLOOR((BZ$1-$B$1)/7,1)*300,""),"")</f>
        <v/>
      </c>
      <c r="CA268" s="4" t="str">
        <f>IF(RunningTotal!CA268&lt;&gt;"",IF((RunningTotal!CA268-RunningTotal!$B268)-FLOOR((CA$1-$B$1)/7,1)*300&lt;0,(RunningTotal!CA268-RunningTotal!$B268)-FLOOR((CA$1-$B$1)/7,1)*300,""),"")</f>
        <v/>
      </c>
      <c r="CB268" s="4" t="str">
        <f>IF(RunningTotal!CB268&lt;&gt;"",IF((RunningTotal!CB268-RunningTotal!$B268)-FLOOR((CB$1-$B$1)/7,1)*300&lt;0,(RunningTotal!CB268-RunningTotal!$B268)-FLOOR((CB$1-$B$1)/7,1)*300,""),"")</f>
        <v/>
      </c>
      <c r="CC268" s="4" t="str">
        <f>IF(RunningTotal!CC268&lt;&gt;"",IF((RunningTotal!CC268-RunningTotal!$B268)-FLOOR((CC$1-$B$1)/7,1)*300&lt;0,(RunningTotal!CC268-RunningTotal!$B268)-FLOOR((CC$1-$B$1)/7,1)*300,""),"")</f>
        <v/>
      </c>
    </row>
    <row r="269" spans="1:81" x14ac:dyDescent="0.25">
      <c r="A269" s="2" t="str">
        <f>IF(RunningTotal!A269&lt;&gt;"",RunningTotal!A269,"")</f>
        <v/>
      </c>
      <c r="B269" s="4" t="str">
        <f>IF(RunningTotal!B269&lt;&gt;"",IF((RunningTotal!B269-RunningTotal!$B269)-FLOOR((B$1-$B$1)/7,1)*300&lt;0,(RunningTotal!B269-RunningTotal!$B269)-FLOOR((B$1-$B$1)/7,1)*300,""),"")</f>
        <v/>
      </c>
      <c r="C269" s="4" t="str">
        <f>IF(RunningTotal!C269&lt;&gt;"",IF((RunningTotal!C269-RunningTotal!$B269)-FLOOR((C$1-$B$1)/7,1)*300&lt;0,(RunningTotal!C269-RunningTotal!$B269)-FLOOR((C$1-$B$1)/7,1)*300,""),"")</f>
        <v/>
      </c>
      <c r="D269" s="4" t="str">
        <f>IF(RunningTotal!D269&lt;&gt;"",IF((RunningTotal!D269-RunningTotal!$B269)-FLOOR((D$1-$B$1)/7,1)*300&lt;0,(RunningTotal!D269-RunningTotal!$B269)-FLOOR((D$1-$B$1)/7,1)*300,""),"")</f>
        <v/>
      </c>
      <c r="E269" s="4" t="str">
        <f>IF(RunningTotal!E269&lt;&gt;"",IF((RunningTotal!E269-RunningTotal!$B269)-FLOOR((E$1-$B$1)/7,1)*300&lt;0,(RunningTotal!E269-RunningTotal!$B269)-FLOOR((E$1-$B$1)/7,1)*300,""),"")</f>
        <v/>
      </c>
      <c r="F269" s="4" t="str">
        <f>IF(RunningTotal!F269&lt;&gt;"",IF((RunningTotal!F269-RunningTotal!$B269)-FLOOR((F$1-$B$1)/7,1)*300&lt;0,(RunningTotal!F269-RunningTotal!$B269)-FLOOR((F$1-$B$1)/7,1)*300,""),"")</f>
        <v/>
      </c>
      <c r="G269" s="4" t="str">
        <f>IF(RunningTotal!G269&lt;&gt;"",IF((RunningTotal!G269-RunningTotal!$B269)-FLOOR((G$1-$B$1)/7,1)*300&lt;0,(RunningTotal!G269-RunningTotal!$B269)-FLOOR((G$1-$B$1)/7,1)*300,""),"")</f>
        <v/>
      </c>
      <c r="H269" s="4" t="str">
        <f>IF(RunningTotal!H269&lt;&gt;"",IF((RunningTotal!H269-RunningTotal!$B269)-FLOOR((H$1-$B$1)/7,1)*300&lt;0,(RunningTotal!H269-RunningTotal!$B269)-FLOOR((H$1-$B$1)/7,1)*300,""),"")</f>
        <v/>
      </c>
      <c r="I269" s="4" t="str">
        <f>IF(RunningTotal!I269&lt;&gt;"",IF((RunningTotal!I269-RunningTotal!$B269)-FLOOR((I$1-$B$1)/7,1)*300&lt;0,(RunningTotal!I269-RunningTotal!$B269)-FLOOR((I$1-$B$1)/7,1)*300,""),"")</f>
        <v/>
      </c>
      <c r="J269" s="4" t="str">
        <f>IF(RunningTotal!J269&lt;&gt;"",IF((RunningTotal!J269-RunningTotal!$B269)-FLOOR((J$1-$B$1)/7,1)*300&lt;0,(RunningTotal!J269-RunningTotal!$B269)-FLOOR((J$1-$B$1)/7,1)*300,""),"")</f>
        <v/>
      </c>
      <c r="K269" s="4" t="str">
        <f>IF(RunningTotal!K269&lt;&gt;"",IF((RunningTotal!K269-RunningTotal!$B269)-FLOOR((K$1-$B$1)/7,1)*300&lt;0,(RunningTotal!K269-RunningTotal!$B269)-FLOOR((K$1-$B$1)/7,1)*300,""),"")</f>
        <v/>
      </c>
      <c r="L269" s="4" t="str">
        <f>IF(RunningTotal!L269&lt;&gt;"",IF((RunningTotal!L269-RunningTotal!$B269)-FLOOR((L$1-$B$1)/7,1)*300&lt;0,(RunningTotal!L269-RunningTotal!$B269)-FLOOR((L$1-$B$1)/7,1)*300,""),"")</f>
        <v/>
      </c>
      <c r="M269" s="4" t="str">
        <f>IF(RunningTotal!M269&lt;&gt;"",IF((RunningTotal!M269-RunningTotal!$B269)-FLOOR((M$1-$B$1)/7,1)*300&lt;0,(RunningTotal!M269-RunningTotal!$B269)-FLOOR((M$1-$B$1)/7,1)*300,""),"")</f>
        <v/>
      </c>
      <c r="N269" s="4" t="str">
        <f>IF(RunningTotal!N269&lt;&gt;"",IF((RunningTotal!N269-RunningTotal!$B269)-FLOOR((N$1-$B$1)/7,1)*300&lt;0,(RunningTotal!N269-RunningTotal!$B269)-FLOOR((N$1-$B$1)/7,1)*300,""),"")</f>
        <v/>
      </c>
      <c r="O269" s="4" t="str">
        <f>IF(RunningTotal!O269&lt;&gt;"",IF((RunningTotal!O269-RunningTotal!$B269)-FLOOR((O$1-$B$1)/7,1)*300&lt;0,(RunningTotal!O269-RunningTotal!$B269)-FLOOR((O$1-$B$1)/7,1)*300,""),"")</f>
        <v/>
      </c>
      <c r="P269" s="4" t="str">
        <f>IF(RunningTotal!P269&lt;&gt;"",IF((RunningTotal!P269-RunningTotal!$B269)-FLOOR((P$1-$B$1)/7,1)*300&lt;0,(RunningTotal!P269-RunningTotal!$B269)-FLOOR((P$1-$B$1)/7,1)*300,""),"")</f>
        <v/>
      </c>
      <c r="Q269" s="4" t="str">
        <f>IF(RunningTotal!Q269&lt;&gt;"",IF((RunningTotal!Q269-RunningTotal!$B269)-FLOOR((Q$1-$B$1)/7,1)*300&lt;0,(RunningTotal!Q269-RunningTotal!$B269)-FLOOR((Q$1-$B$1)/7,1)*300,""),"")</f>
        <v/>
      </c>
      <c r="R269" s="4" t="str">
        <f>IF(RunningTotal!R269&lt;&gt;"",IF((RunningTotal!R269-RunningTotal!$B269)-FLOOR((R$1-$B$1)/7,1)*300&lt;0,(RunningTotal!R269-RunningTotal!$B269)-FLOOR((R$1-$B$1)/7,1)*300,""),"")</f>
        <v/>
      </c>
      <c r="S269" s="4" t="str">
        <f>IF(RunningTotal!S269&lt;&gt;"",IF((RunningTotal!S269-RunningTotal!$B269)-FLOOR((S$1-$B$1)/7,1)*300&lt;0,(RunningTotal!S269-RunningTotal!$B269)-FLOOR((S$1-$B$1)/7,1)*300,""),"")</f>
        <v/>
      </c>
      <c r="T269" s="4" t="str">
        <f>IF(RunningTotal!T269&lt;&gt;"",IF((RunningTotal!T269-RunningTotal!$B269)-FLOOR((T$1-$B$1)/7,1)*300&lt;0,(RunningTotal!T269-RunningTotal!$B269)-FLOOR((T$1-$B$1)/7,1)*300,""),"")</f>
        <v/>
      </c>
      <c r="U269" s="4" t="str">
        <f>IF(RunningTotal!U269&lt;&gt;"",IF((RunningTotal!U269-RunningTotal!$B269)-FLOOR((U$1-$B$1)/7,1)*300&lt;0,(RunningTotal!U269-RunningTotal!$B269)-FLOOR((U$1-$B$1)/7,1)*300,""),"")</f>
        <v/>
      </c>
      <c r="V269" s="4" t="str">
        <f>IF(RunningTotal!V269&lt;&gt;"",IF((RunningTotal!V269-RunningTotal!$B269)-FLOOR((V$1-$B$1)/7,1)*300&lt;0,(RunningTotal!V269-RunningTotal!$B269)-FLOOR((V$1-$B$1)/7,1)*300,""),"")</f>
        <v/>
      </c>
      <c r="W269" s="4" t="str">
        <f>IF(RunningTotal!W269&lt;&gt;"",IF((RunningTotal!W269-RunningTotal!$B269)-FLOOR((W$1-$B$1)/7,1)*300&lt;0,(RunningTotal!W269-RunningTotal!$B269)-FLOOR((W$1-$B$1)/7,1)*300,""),"")</f>
        <v/>
      </c>
      <c r="X269" s="4" t="str">
        <f>IF(RunningTotal!X269&lt;&gt;"",IF((RunningTotal!X269-RunningTotal!$B269)-FLOOR((X$1-$B$1)/7,1)*300&lt;0,(RunningTotal!X269-RunningTotal!$B269)-FLOOR((X$1-$B$1)/7,1)*300,""),"")</f>
        <v/>
      </c>
      <c r="Y269" s="4" t="str">
        <f>IF(RunningTotal!Y269&lt;&gt;"",IF((RunningTotal!Y269-RunningTotal!$B269)-FLOOR((Y$1-$B$1)/7,1)*300&lt;0,(RunningTotal!Y269-RunningTotal!$B269)-FLOOR((Y$1-$B$1)/7,1)*300,""),"")</f>
        <v/>
      </c>
      <c r="Z269" s="4" t="str">
        <f>IF(RunningTotal!Z269&lt;&gt;"",IF((RunningTotal!Z269-RunningTotal!$B269)-FLOOR((Z$1-$B$1)/7,1)*300&lt;0,(RunningTotal!Z269-RunningTotal!$B269)-FLOOR((Z$1-$B$1)/7,1)*300,""),"")</f>
        <v/>
      </c>
      <c r="AA269" s="4" t="str">
        <f>IF(RunningTotal!AA269&lt;&gt;"",IF((RunningTotal!AA269-RunningTotal!$B269)-FLOOR((AA$1-$B$1)/7,1)*300&lt;0,(RunningTotal!AA269-RunningTotal!$B269)-FLOOR((AA$1-$B$1)/7,1)*300,""),"")</f>
        <v/>
      </c>
      <c r="AB269" s="4" t="str">
        <f>IF(RunningTotal!AB269&lt;&gt;"",IF((RunningTotal!AB269-RunningTotal!$B269)-FLOOR((AB$1-$B$1)/7,1)*300&lt;0,(RunningTotal!AB269-RunningTotal!$B269)-FLOOR((AB$1-$B$1)/7,1)*300,""),"")</f>
        <v/>
      </c>
      <c r="AC269" s="4" t="str">
        <f>IF(RunningTotal!AC269&lt;&gt;"",IF((RunningTotal!AC269-RunningTotal!$B269)-FLOOR((AC$1-$B$1)/7,1)*300&lt;0,(RunningTotal!AC269-RunningTotal!$B269)-FLOOR((AC$1-$B$1)/7,1)*300,""),"")</f>
        <v/>
      </c>
      <c r="AD269" s="4" t="str">
        <f>IF(RunningTotal!AD269&lt;&gt;"",IF((RunningTotal!AD269-RunningTotal!$B269)-FLOOR((AD$1-$B$1)/7,1)*300&lt;0,(RunningTotal!AD269-RunningTotal!$B269)-FLOOR((AD$1-$B$1)/7,1)*300,""),"")</f>
        <v/>
      </c>
      <c r="AE269" s="4" t="str">
        <f>IF(RunningTotal!AE269&lt;&gt;"",IF((RunningTotal!AE269-RunningTotal!$B269)-FLOOR((AE$1-$B$1)/7,1)*300&lt;0,(RunningTotal!AE269-RunningTotal!$B269)-FLOOR((AE$1-$B$1)/7,1)*300,""),"")</f>
        <v/>
      </c>
      <c r="AF269" s="4" t="str">
        <f>IF(RunningTotal!AF269&lt;&gt;"",IF((RunningTotal!AF269-RunningTotal!$B269)-FLOOR((AF$1-$B$1)/7,1)*300&lt;0,(RunningTotal!AF269-RunningTotal!$B269)-FLOOR((AF$1-$B$1)/7,1)*300,""),"")</f>
        <v/>
      </c>
      <c r="AG269" s="4" t="str">
        <f>IF(RunningTotal!AG269&lt;&gt;"",IF((RunningTotal!AG269-RunningTotal!$B269)-FLOOR((AG$1-$B$1)/7,1)*300&lt;0,(RunningTotal!AG269-RunningTotal!$B269)-FLOOR((AG$1-$B$1)/7,1)*300,""),"")</f>
        <v/>
      </c>
      <c r="AH269" s="4" t="str">
        <f>IF(RunningTotal!AH269&lt;&gt;"",IF((RunningTotal!AH269-RunningTotal!$B269)-FLOOR((AH$1-$B$1)/7,1)*300&lt;0,(RunningTotal!AH269-RunningTotal!$B269)-FLOOR((AH$1-$B$1)/7,1)*300,""),"")</f>
        <v/>
      </c>
      <c r="AI269" s="4" t="str">
        <f>IF(RunningTotal!AI269&lt;&gt;"",IF((RunningTotal!AI269-RunningTotal!$B269)-FLOOR((AI$1-$B$1)/7,1)*300&lt;0,(RunningTotal!AI269-RunningTotal!$B269)-FLOOR((AI$1-$B$1)/7,1)*300,""),"")</f>
        <v/>
      </c>
      <c r="AJ269" s="4" t="str">
        <f>IF(RunningTotal!AJ269&lt;&gt;"",IF((RunningTotal!AJ269-RunningTotal!$B269)-FLOOR((AJ$1-$B$1)/7,1)*300&lt;0,(RunningTotal!AJ269-RunningTotal!$B269)-FLOOR((AJ$1-$B$1)/7,1)*300,""),"")</f>
        <v/>
      </c>
      <c r="AK269" s="4" t="str">
        <f>IF(RunningTotal!AK269&lt;&gt;"",IF((RunningTotal!AK269-RunningTotal!$B269)-FLOOR((AK$1-$B$1)/7,1)*300&lt;0,(RunningTotal!AK269-RunningTotal!$B269)-FLOOR((AK$1-$B$1)/7,1)*300,""),"")</f>
        <v/>
      </c>
      <c r="AL269" s="4" t="str">
        <f>IF(RunningTotal!AL269&lt;&gt;"",IF((RunningTotal!AL269-RunningTotal!$B269)-FLOOR((AL$1-$B$1)/7,1)*300&lt;0,(RunningTotal!AL269-RunningTotal!$B269)-FLOOR((AL$1-$B$1)/7,1)*300,""),"")</f>
        <v/>
      </c>
      <c r="AM269" s="4" t="str">
        <f>IF(RunningTotal!AM269&lt;&gt;"",IF((RunningTotal!AM269-RunningTotal!$B269)-FLOOR((AM$1-$B$1)/7,1)*300&lt;0,(RunningTotal!AM269-RunningTotal!$B269)-FLOOR((AM$1-$B$1)/7,1)*300,""),"")</f>
        <v/>
      </c>
      <c r="AN269" s="4" t="str">
        <f>IF(RunningTotal!AN269&lt;&gt;"",IF((RunningTotal!AN269-RunningTotal!$B269)-FLOOR((AN$1-$B$1)/7,1)*300&lt;0,(RunningTotal!AN269-RunningTotal!$B269)-FLOOR((AN$1-$B$1)/7,1)*300,""),"")</f>
        <v/>
      </c>
      <c r="AO269" s="4" t="str">
        <f>IF(RunningTotal!AO269&lt;&gt;"",IF((RunningTotal!AO269-RunningTotal!$B269)-FLOOR((AO$1-$B$1)/7,1)*300&lt;0,(RunningTotal!AO269-RunningTotal!$B269)-FLOOR((AO$1-$B$1)/7,1)*300,""),"")</f>
        <v/>
      </c>
      <c r="AP269" s="4" t="str">
        <f>IF(RunningTotal!AP269&lt;&gt;"",IF((RunningTotal!AP269-RunningTotal!$B269)-FLOOR((AP$1-$B$1)/7,1)*300&lt;0,(RunningTotal!AP269-RunningTotal!$B269)-FLOOR((AP$1-$B$1)/7,1)*300,""),"")</f>
        <v/>
      </c>
      <c r="AQ269" s="4" t="str">
        <f>IF(RunningTotal!AQ269&lt;&gt;"",IF((RunningTotal!AQ269-RunningTotal!$B269)-FLOOR((AQ$1-$B$1)/7,1)*300&lt;0,(RunningTotal!AQ269-RunningTotal!$B269)-FLOOR((AQ$1-$B$1)/7,1)*300,""),"")</f>
        <v/>
      </c>
      <c r="AR269" s="4" t="str">
        <f>IF(RunningTotal!AR269&lt;&gt;"",IF((RunningTotal!AR269-RunningTotal!$B269)-FLOOR((AR$1-$B$1)/7,1)*300&lt;0,(RunningTotal!AR269-RunningTotal!$B269)-FLOOR((AR$1-$B$1)/7,1)*300,""),"")</f>
        <v/>
      </c>
      <c r="AS269" s="4" t="str">
        <f>IF(RunningTotal!AS269&lt;&gt;"",IF((RunningTotal!AS269-RunningTotal!$B269)-FLOOR((AS$1-$B$1)/7,1)*300&lt;0,(RunningTotal!AS269-RunningTotal!$B269)-FLOOR((AS$1-$B$1)/7,1)*300,""),"")</f>
        <v/>
      </c>
      <c r="AT269" s="4" t="str">
        <f>IF(RunningTotal!AT269&lt;&gt;"",IF((RunningTotal!AT269-RunningTotal!$B269)-FLOOR((AT$1-$B$1)/7,1)*300&lt;0,(RunningTotal!AT269-RunningTotal!$B269)-FLOOR((AT$1-$B$1)/7,1)*300,""),"")</f>
        <v/>
      </c>
      <c r="AU269" s="4" t="str">
        <f>IF(RunningTotal!AU269&lt;&gt;"",IF((RunningTotal!AU269-RunningTotal!$B269)-FLOOR((AU$1-$B$1)/7,1)*300&lt;0,(RunningTotal!AU269-RunningTotal!$B269)-FLOOR((AU$1-$B$1)/7,1)*300,""),"")</f>
        <v/>
      </c>
      <c r="AV269" s="4" t="str">
        <f>IF(RunningTotal!AV269&lt;&gt;"",IF((RunningTotal!AV269-RunningTotal!$B269)-FLOOR((AV$1-$B$1)/7,1)*300&lt;0,(RunningTotal!AV269-RunningTotal!$B269)-FLOOR((AV$1-$B$1)/7,1)*300,""),"")</f>
        <v/>
      </c>
      <c r="AW269" s="4" t="str">
        <f>IF(RunningTotal!AW269&lt;&gt;"",IF((RunningTotal!AW269-RunningTotal!$B269)-FLOOR((AW$1-$B$1)/7,1)*300&lt;0,(RunningTotal!AW269-RunningTotal!$B269)-FLOOR((AW$1-$B$1)/7,1)*300,""),"")</f>
        <v/>
      </c>
      <c r="AX269" s="4" t="str">
        <f>IF(RunningTotal!AX269&lt;&gt;"",IF((RunningTotal!AX269-RunningTotal!$B269)-FLOOR((AX$1-$B$1)/7,1)*300&lt;0,(RunningTotal!AX269-RunningTotal!$B269)-FLOOR((AX$1-$B$1)/7,1)*300,""),"")</f>
        <v/>
      </c>
      <c r="AY269" s="4" t="str">
        <f>IF(RunningTotal!AY269&lt;&gt;"",IF((RunningTotal!AY269-RunningTotal!$B269)-FLOOR((AY$1-$B$1)/7,1)*300&lt;0,(RunningTotal!AY269-RunningTotal!$B269)-FLOOR((AY$1-$B$1)/7,1)*300,""),"")</f>
        <v/>
      </c>
      <c r="AZ269" s="4" t="str">
        <f>IF(RunningTotal!AZ269&lt;&gt;"",IF((RunningTotal!AZ269-RunningTotal!$B269)-FLOOR((AZ$1-$B$1)/7,1)*300&lt;0,(RunningTotal!AZ269-RunningTotal!$B269)-FLOOR((AZ$1-$B$1)/7,1)*300,""),"")</f>
        <v/>
      </c>
      <c r="BA269" s="4" t="str">
        <f>IF(RunningTotal!BA269&lt;&gt;"",IF((RunningTotal!BA269-RunningTotal!$B269)-FLOOR((BA$1-$B$1)/7,1)*300&lt;0,(RunningTotal!BA269-RunningTotal!$B269)-FLOOR((BA$1-$B$1)/7,1)*300,""),"")</f>
        <v/>
      </c>
      <c r="BB269" s="4" t="str">
        <f>IF(RunningTotal!BB269&lt;&gt;"",IF((RunningTotal!BB269-RunningTotal!$B269)-FLOOR((BB$1-$B$1)/7,1)*300&lt;0,(RunningTotal!BB269-RunningTotal!$B269)-FLOOR((BB$1-$B$1)/7,1)*300,""),"")</f>
        <v/>
      </c>
      <c r="BC269" s="4" t="str">
        <f>IF(RunningTotal!BC269&lt;&gt;"",IF((RunningTotal!BC269-RunningTotal!$B269)-FLOOR((BC$1-$B$1)/7,1)*300&lt;0,(RunningTotal!BC269-RunningTotal!$B269)-FLOOR((BC$1-$B$1)/7,1)*300,""),"")</f>
        <v/>
      </c>
      <c r="BD269" s="4" t="str">
        <f>IF(RunningTotal!BD269&lt;&gt;"",IF((RunningTotal!BD269-RunningTotal!$B269)-FLOOR((BD$1-$B$1)/7,1)*300&lt;0,(RunningTotal!BD269-RunningTotal!$B269)-FLOOR((BD$1-$B$1)/7,1)*300,""),"")</f>
        <v/>
      </c>
      <c r="BE269" s="4" t="str">
        <f>IF(RunningTotal!BE269&lt;&gt;"",IF((RunningTotal!BE269-RunningTotal!$B269)-FLOOR((BE$1-$B$1)/7,1)*300&lt;0,(RunningTotal!BE269-RunningTotal!$B269)-FLOOR((BE$1-$B$1)/7,1)*300,""),"")</f>
        <v/>
      </c>
      <c r="BF269" s="4" t="str">
        <f>IF(RunningTotal!BF269&lt;&gt;"",IF((RunningTotal!BF269-RunningTotal!$B269)-FLOOR((BF$1-$B$1)/7,1)*300&lt;0,(RunningTotal!BF269-RunningTotal!$B269)-FLOOR((BF$1-$B$1)/7,1)*300,""),"")</f>
        <v/>
      </c>
      <c r="BG269" s="4" t="str">
        <f>IF(RunningTotal!BG269&lt;&gt;"",IF((RunningTotal!BG269-RunningTotal!$B269)-FLOOR((BG$1-$B$1)/7,1)*300&lt;0,(RunningTotal!BG269-RunningTotal!$B269)-FLOOR((BG$1-$B$1)/7,1)*300,""),"")</f>
        <v/>
      </c>
      <c r="BH269" s="4" t="str">
        <f>IF(RunningTotal!BH269&lt;&gt;"",IF((RunningTotal!BH269-RunningTotal!$B269)-FLOOR((BH$1-$B$1)/7,1)*300&lt;0,(RunningTotal!BH269-RunningTotal!$B269)-FLOOR((BH$1-$B$1)/7,1)*300,""),"")</f>
        <v/>
      </c>
      <c r="BI269" s="4" t="str">
        <f>IF(RunningTotal!BI269&lt;&gt;"",IF((RunningTotal!BI269-RunningTotal!$B269)-FLOOR((BI$1-$B$1)/7,1)*300&lt;0,(RunningTotal!BI269-RunningTotal!$B269)-FLOOR((BI$1-$B$1)/7,1)*300,""),"")</f>
        <v/>
      </c>
      <c r="BJ269" s="4" t="str">
        <f>IF(RunningTotal!BJ269&lt;&gt;"",IF((RunningTotal!BJ269-RunningTotal!$B269)-FLOOR((BJ$1-$B$1)/7,1)*300&lt;0,(RunningTotal!BJ269-RunningTotal!$B269)-FLOOR((BJ$1-$B$1)/7,1)*300,""),"")</f>
        <v/>
      </c>
      <c r="BK269" s="4" t="str">
        <f>IF(RunningTotal!BK269&lt;&gt;"",IF((RunningTotal!BK269-RunningTotal!$B269)-FLOOR((BK$1-$B$1)/7,1)*300&lt;0,(RunningTotal!BK269-RunningTotal!$B269)-FLOOR((BK$1-$B$1)/7,1)*300,""),"")</f>
        <v/>
      </c>
      <c r="BL269" s="4" t="str">
        <f>IF(RunningTotal!BL269&lt;&gt;"",IF((RunningTotal!BL269-RunningTotal!$B269)-FLOOR((BL$1-$B$1)/7,1)*300&lt;0,(RunningTotal!BL269-RunningTotal!$B269)-FLOOR((BL$1-$B$1)/7,1)*300,""),"")</f>
        <v/>
      </c>
      <c r="BM269" s="4" t="str">
        <f>IF(RunningTotal!BM269&lt;&gt;"",IF((RunningTotal!BM269-RunningTotal!$B269)-FLOOR((BM$1-$B$1)/7,1)*300&lt;0,(RunningTotal!BM269-RunningTotal!$B269)-FLOOR((BM$1-$B$1)/7,1)*300,""),"")</f>
        <v/>
      </c>
      <c r="BN269" s="4" t="str">
        <f>IF(RunningTotal!BN269&lt;&gt;"",IF((RunningTotal!BN269-RunningTotal!$B269)-FLOOR((BN$1-$B$1)/7,1)*300&lt;0,(RunningTotal!BN269-RunningTotal!$B269)-FLOOR((BN$1-$B$1)/7,1)*300,""),"")</f>
        <v/>
      </c>
      <c r="BO269" s="4" t="str">
        <f>IF(RunningTotal!BO269&lt;&gt;"",IF((RunningTotal!BO269-RunningTotal!$B269)-FLOOR((BO$1-$B$1)/7,1)*300&lt;0,(RunningTotal!BO269-RunningTotal!$B269)-FLOOR((BO$1-$B$1)/7,1)*300,""),"")</f>
        <v/>
      </c>
      <c r="BP269" s="4" t="str">
        <f>IF(RunningTotal!BP269&lt;&gt;"",IF((RunningTotal!BP269-RunningTotal!$B269)-FLOOR((BP$1-$B$1)/7,1)*300&lt;0,(RunningTotal!BP269-RunningTotal!$B269)-FLOOR((BP$1-$B$1)/7,1)*300,""),"")</f>
        <v/>
      </c>
      <c r="BQ269" s="4" t="str">
        <f>IF(RunningTotal!BQ269&lt;&gt;"",IF((RunningTotal!BQ269-RunningTotal!$B269)-FLOOR((BQ$1-$B$1)/7,1)*300&lt;0,(RunningTotal!BQ269-RunningTotal!$B269)-FLOOR((BQ$1-$B$1)/7,1)*300,""),"")</f>
        <v/>
      </c>
      <c r="BR269" s="4" t="str">
        <f>IF(RunningTotal!BR269&lt;&gt;"",IF((RunningTotal!BR269-RunningTotal!$B269)-FLOOR((BR$1-$B$1)/7,1)*300&lt;0,(RunningTotal!BR269-RunningTotal!$B269)-FLOOR((BR$1-$B$1)/7,1)*300,""),"")</f>
        <v/>
      </c>
      <c r="BS269" s="4" t="str">
        <f>IF(RunningTotal!BS269&lt;&gt;"",IF((RunningTotal!BS269-RunningTotal!$B269)-FLOOR((BS$1-$B$1)/7,1)*300&lt;0,(RunningTotal!BS269-RunningTotal!$B269)-FLOOR((BS$1-$B$1)/7,1)*300,""),"")</f>
        <v/>
      </c>
      <c r="BT269" s="4" t="str">
        <f>IF(RunningTotal!BT269&lt;&gt;"",IF((RunningTotal!BT269-RunningTotal!$B269)-FLOOR((BT$1-$B$1)/7,1)*300&lt;0,(RunningTotal!BT269-RunningTotal!$B269)-FLOOR((BT$1-$B$1)/7,1)*300,""),"")</f>
        <v/>
      </c>
      <c r="BU269" s="4" t="str">
        <f>IF(RunningTotal!BU269&lt;&gt;"",IF((RunningTotal!BU269-RunningTotal!$B269)-FLOOR((BU$1-$B$1)/7,1)*300&lt;0,(RunningTotal!BU269-RunningTotal!$B269)-FLOOR((BU$1-$B$1)/7,1)*300,""),"")</f>
        <v/>
      </c>
      <c r="BV269" s="4" t="str">
        <f>IF(RunningTotal!BV269&lt;&gt;"",IF((RunningTotal!BV269-RunningTotal!$B269)-FLOOR((BV$1-$B$1)/7,1)*300&lt;0,(RunningTotal!BV269-RunningTotal!$B269)-FLOOR((BV$1-$B$1)/7,1)*300,""),"")</f>
        <v/>
      </c>
      <c r="BW269" s="4" t="str">
        <f>IF(RunningTotal!BW269&lt;&gt;"",IF((RunningTotal!BW269-RunningTotal!$B269)-FLOOR((BW$1-$B$1)/7,1)*300&lt;0,(RunningTotal!BW269-RunningTotal!$B269)-FLOOR((BW$1-$B$1)/7,1)*300,""),"")</f>
        <v/>
      </c>
      <c r="BX269" s="4" t="str">
        <f>IF(RunningTotal!BX269&lt;&gt;"",IF((RunningTotal!BX269-RunningTotal!$B269)-FLOOR((BX$1-$B$1)/7,1)*300&lt;0,(RunningTotal!BX269-RunningTotal!$B269)-FLOOR((BX$1-$B$1)/7,1)*300,""),"")</f>
        <v/>
      </c>
      <c r="BY269" s="4" t="str">
        <f>IF(RunningTotal!BY269&lt;&gt;"",IF((RunningTotal!BY269-RunningTotal!$B269)-FLOOR((BY$1-$B$1)/7,1)*300&lt;0,(RunningTotal!BY269-RunningTotal!$B269)-FLOOR((BY$1-$B$1)/7,1)*300,""),"")</f>
        <v/>
      </c>
      <c r="BZ269" s="4" t="str">
        <f>IF(RunningTotal!BZ269&lt;&gt;"",IF((RunningTotal!BZ269-RunningTotal!$B269)-FLOOR((BZ$1-$B$1)/7,1)*300&lt;0,(RunningTotal!BZ269-RunningTotal!$B269)-FLOOR((BZ$1-$B$1)/7,1)*300,""),"")</f>
        <v/>
      </c>
      <c r="CA269" s="4" t="str">
        <f>IF(RunningTotal!CA269&lt;&gt;"",IF((RunningTotal!CA269-RunningTotal!$B269)-FLOOR((CA$1-$B$1)/7,1)*300&lt;0,(RunningTotal!CA269-RunningTotal!$B269)-FLOOR((CA$1-$B$1)/7,1)*300,""),"")</f>
        <v/>
      </c>
      <c r="CB269" s="4" t="str">
        <f>IF(RunningTotal!CB269&lt;&gt;"",IF((RunningTotal!CB269-RunningTotal!$B269)-FLOOR((CB$1-$B$1)/7,1)*300&lt;0,(RunningTotal!CB269-RunningTotal!$B269)-FLOOR((CB$1-$B$1)/7,1)*300,""),"")</f>
        <v/>
      </c>
      <c r="CC269" s="4" t="str">
        <f>IF(RunningTotal!CC269&lt;&gt;"",IF((RunningTotal!CC269-RunningTotal!$B269)-FLOOR((CC$1-$B$1)/7,1)*300&lt;0,(RunningTotal!CC269-RunningTotal!$B269)-FLOOR((CC$1-$B$1)/7,1)*300,""),"")</f>
        <v/>
      </c>
    </row>
    <row r="270" spans="1:81" x14ac:dyDescent="0.25">
      <c r="A270" s="2" t="str">
        <f>IF(RunningTotal!A270&lt;&gt;"",RunningTotal!A270,"")</f>
        <v/>
      </c>
      <c r="B270" s="4" t="str">
        <f>IF(RunningTotal!B270&lt;&gt;"",IF((RunningTotal!B270-RunningTotal!$B270)-FLOOR((B$1-$B$1)/7,1)*300&lt;0,(RunningTotal!B270-RunningTotal!$B270)-FLOOR((B$1-$B$1)/7,1)*300,""),"")</f>
        <v/>
      </c>
      <c r="C270" s="4" t="str">
        <f>IF(RunningTotal!C270&lt;&gt;"",IF((RunningTotal!C270-RunningTotal!$B270)-FLOOR((C$1-$B$1)/7,1)*300&lt;0,(RunningTotal!C270-RunningTotal!$B270)-FLOOR((C$1-$B$1)/7,1)*300,""),"")</f>
        <v/>
      </c>
      <c r="D270" s="4" t="str">
        <f>IF(RunningTotal!D270&lt;&gt;"",IF((RunningTotal!D270-RunningTotal!$B270)-FLOOR((D$1-$B$1)/7,1)*300&lt;0,(RunningTotal!D270-RunningTotal!$B270)-FLOOR((D$1-$B$1)/7,1)*300,""),"")</f>
        <v/>
      </c>
      <c r="E270" s="4" t="str">
        <f>IF(RunningTotal!E270&lt;&gt;"",IF((RunningTotal!E270-RunningTotal!$B270)-FLOOR((E$1-$B$1)/7,1)*300&lt;0,(RunningTotal!E270-RunningTotal!$B270)-FLOOR((E$1-$B$1)/7,1)*300,""),"")</f>
        <v/>
      </c>
      <c r="F270" s="4" t="str">
        <f>IF(RunningTotal!F270&lt;&gt;"",IF((RunningTotal!F270-RunningTotal!$B270)-FLOOR((F$1-$B$1)/7,1)*300&lt;0,(RunningTotal!F270-RunningTotal!$B270)-FLOOR((F$1-$B$1)/7,1)*300,""),"")</f>
        <v/>
      </c>
      <c r="G270" s="4" t="str">
        <f>IF(RunningTotal!G270&lt;&gt;"",IF((RunningTotal!G270-RunningTotal!$B270)-FLOOR((G$1-$B$1)/7,1)*300&lt;0,(RunningTotal!G270-RunningTotal!$B270)-FLOOR((G$1-$B$1)/7,1)*300,""),"")</f>
        <v/>
      </c>
      <c r="H270" s="4" t="str">
        <f>IF(RunningTotal!H270&lt;&gt;"",IF((RunningTotal!H270-RunningTotal!$B270)-FLOOR((H$1-$B$1)/7,1)*300&lt;0,(RunningTotal!H270-RunningTotal!$B270)-FLOOR((H$1-$B$1)/7,1)*300,""),"")</f>
        <v/>
      </c>
      <c r="I270" s="4" t="str">
        <f>IF(RunningTotal!I270&lt;&gt;"",IF((RunningTotal!I270-RunningTotal!$B270)-FLOOR((I$1-$B$1)/7,1)*300&lt;0,(RunningTotal!I270-RunningTotal!$B270)-FLOOR((I$1-$B$1)/7,1)*300,""),"")</f>
        <v/>
      </c>
      <c r="J270" s="4" t="str">
        <f>IF(RunningTotal!J270&lt;&gt;"",IF((RunningTotal!J270-RunningTotal!$B270)-FLOOR((J$1-$B$1)/7,1)*300&lt;0,(RunningTotal!J270-RunningTotal!$B270)-FLOOR((J$1-$B$1)/7,1)*300,""),"")</f>
        <v/>
      </c>
      <c r="K270" s="4" t="str">
        <f>IF(RunningTotal!K270&lt;&gt;"",IF((RunningTotal!K270-RunningTotal!$B270)-FLOOR((K$1-$B$1)/7,1)*300&lt;0,(RunningTotal!K270-RunningTotal!$B270)-FLOOR((K$1-$B$1)/7,1)*300,""),"")</f>
        <v/>
      </c>
      <c r="L270" s="4" t="str">
        <f>IF(RunningTotal!L270&lt;&gt;"",IF((RunningTotal!L270-RunningTotal!$B270)-FLOOR((L$1-$B$1)/7,1)*300&lt;0,(RunningTotal!L270-RunningTotal!$B270)-FLOOR((L$1-$B$1)/7,1)*300,""),"")</f>
        <v/>
      </c>
      <c r="M270" s="4" t="str">
        <f>IF(RunningTotal!M270&lt;&gt;"",IF((RunningTotal!M270-RunningTotal!$B270)-FLOOR((M$1-$B$1)/7,1)*300&lt;0,(RunningTotal!M270-RunningTotal!$B270)-FLOOR((M$1-$B$1)/7,1)*300,""),"")</f>
        <v/>
      </c>
      <c r="N270" s="4" t="str">
        <f>IF(RunningTotal!N270&lt;&gt;"",IF((RunningTotal!N270-RunningTotal!$B270)-FLOOR((N$1-$B$1)/7,1)*300&lt;0,(RunningTotal!N270-RunningTotal!$B270)-FLOOR((N$1-$B$1)/7,1)*300,""),"")</f>
        <v/>
      </c>
      <c r="O270" s="4" t="str">
        <f>IF(RunningTotal!O270&lt;&gt;"",IF((RunningTotal!O270-RunningTotal!$B270)-FLOOR((O$1-$B$1)/7,1)*300&lt;0,(RunningTotal!O270-RunningTotal!$B270)-FLOOR((O$1-$B$1)/7,1)*300,""),"")</f>
        <v/>
      </c>
      <c r="P270" s="4" t="str">
        <f>IF(RunningTotal!P270&lt;&gt;"",IF((RunningTotal!P270-RunningTotal!$B270)-FLOOR((P$1-$B$1)/7,1)*300&lt;0,(RunningTotal!P270-RunningTotal!$B270)-FLOOR((P$1-$B$1)/7,1)*300,""),"")</f>
        <v/>
      </c>
      <c r="Q270" s="4" t="str">
        <f>IF(RunningTotal!Q270&lt;&gt;"",IF((RunningTotal!Q270-RunningTotal!$B270)-FLOOR((Q$1-$B$1)/7,1)*300&lt;0,(RunningTotal!Q270-RunningTotal!$B270)-FLOOR((Q$1-$B$1)/7,1)*300,""),"")</f>
        <v/>
      </c>
      <c r="R270" s="4" t="str">
        <f>IF(RunningTotal!R270&lt;&gt;"",IF((RunningTotal!R270-RunningTotal!$B270)-FLOOR((R$1-$B$1)/7,1)*300&lt;0,(RunningTotal!R270-RunningTotal!$B270)-FLOOR((R$1-$B$1)/7,1)*300,""),"")</f>
        <v/>
      </c>
      <c r="S270" s="4" t="str">
        <f>IF(RunningTotal!S270&lt;&gt;"",IF((RunningTotal!S270-RunningTotal!$B270)-FLOOR((S$1-$B$1)/7,1)*300&lt;0,(RunningTotal!S270-RunningTotal!$B270)-FLOOR((S$1-$B$1)/7,1)*300,""),"")</f>
        <v/>
      </c>
      <c r="T270" s="4" t="str">
        <f>IF(RunningTotal!T270&lt;&gt;"",IF((RunningTotal!T270-RunningTotal!$B270)-FLOOR((T$1-$B$1)/7,1)*300&lt;0,(RunningTotal!T270-RunningTotal!$B270)-FLOOR((T$1-$B$1)/7,1)*300,""),"")</f>
        <v/>
      </c>
      <c r="U270" s="4" t="str">
        <f>IF(RunningTotal!U270&lt;&gt;"",IF((RunningTotal!U270-RunningTotal!$B270)-FLOOR((U$1-$B$1)/7,1)*300&lt;0,(RunningTotal!U270-RunningTotal!$B270)-FLOOR((U$1-$B$1)/7,1)*300,""),"")</f>
        <v/>
      </c>
      <c r="V270" s="4" t="str">
        <f>IF(RunningTotal!V270&lt;&gt;"",IF((RunningTotal!V270-RunningTotal!$B270)-FLOOR((V$1-$B$1)/7,1)*300&lt;0,(RunningTotal!V270-RunningTotal!$B270)-FLOOR((V$1-$B$1)/7,1)*300,""),"")</f>
        <v/>
      </c>
      <c r="W270" s="4" t="str">
        <f>IF(RunningTotal!W270&lt;&gt;"",IF((RunningTotal!W270-RunningTotal!$B270)-FLOOR((W$1-$B$1)/7,1)*300&lt;0,(RunningTotal!W270-RunningTotal!$B270)-FLOOR((W$1-$B$1)/7,1)*300,""),"")</f>
        <v/>
      </c>
      <c r="X270" s="4" t="str">
        <f>IF(RunningTotal!X270&lt;&gt;"",IF((RunningTotal!X270-RunningTotal!$B270)-FLOOR((X$1-$B$1)/7,1)*300&lt;0,(RunningTotal!X270-RunningTotal!$B270)-FLOOR((X$1-$B$1)/7,1)*300,""),"")</f>
        <v/>
      </c>
      <c r="Y270" s="4" t="str">
        <f>IF(RunningTotal!Y270&lt;&gt;"",IF((RunningTotal!Y270-RunningTotal!$B270)-FLOOR((Y$1-$B$1)/7,1)*300&lt;0,(RunningTotal!Y270-RunningTotal!$B270)-FLOOR((Y$1-$B$1)/7,1)*300,""),"")</f>
        <v/>
      </c>
      <c r="Z270" s="4" t="str">
        <f>IF(RunningTotal!Z270&lt;&gt;"",IF((RunningTotal!Z270-RunningTotal!$B270)-FLOOR((Z$1-$B$1)/7,1)*300&lt;0,(RunningTotal!Z270-RunningTotal!$B270)-FLOOR((Z$1-$B$1)/7,1)*300,""),"")</f>
        <v/>
      </c>
      <c r="AA270" s="4" t="str">
        <f>IF(RunningTotal!AA270&lt;&gt;"",IF((RunningTotal!AA270-RunningTotal!$B270)-FLOOR((AA$1-$B$1)/7,1)*300&lt;0,(RunningTotal!AA270-RunningTotal!$B270)-FLOOR((AA$1-$B$1)/7,1)*300,""),"")</f>
        <v/>
      </c>
      <c r="AB270" s="4" t="str">
        <f>IF(RunningTotal!AB270&lt;&gt;"",IF((RunningTotal!AB270-RunningTotal!$B270)-FLOOR((AB$1-$B$1)/7,1)*300&lt;0,(RunningTotal!AB270-RunningTotal!$B270)-FLOOR((AB$1-$B$1)/7,1)*300,""),"")</f>
        <v/>
      </c>
      <c r="AC270" s="4" t="str">
        <f>IF(RunningTotal!AC270&lt;&gt;"",IF((RunningTotal!AC270-RunningTotal!$B270)-FLOOR((AC$1-$B$1)/7,1)*300&lt;0,(RunningTotal!AC270-RunningTotal!$B270)-FLOOR((AC$1-$B$1)/7,1)*300,""),"")</f>
        <v/>
      </c>
      <c r="AD270" s="4" t="str">
        <f>IF(RunningTotal!AD270&lt;&gt;"",IF((RunningTotal!AD270-RunningTotal!$B270)-FLOOR((AD$1-$B$1)/7,1)*300&lt;0,(RunningTotal!AD270-RunningTotal!$B270)-FLOOR((AD$1-$B$1)/7,1)*300,""),"")</f>
        <v/>
      </c>
      <c r="AE270" s="4" t="str">
        <f>IF(RunningTotal!AE270&lt;&gt;"",IF((RunningTotal!AE270-RunningTotal!$B270)-FLOOR((AE$1-$B$1)/7,1)*300&lt;0,(RunningTotal!AE270-RunningTotal!$B270)-FLOOR((AE$1-$B$1)/7,1)*300,""),"")</f>
        <v/>
      </c>
      <c r="AF270" s="4" t="str">
        <f>IF(RunningTotal!AF270&lt;&gt;"",IF((RunningTotal!AF270-RunningTotal!$B270)-FLOOR((AF$1-$B$1)/7,1)*300&lt;0,(RunningTotal!AF270-RunningTotal!$B270)-FLOOR((AF$1-$B$1)/7,1)*300,""),"")</f>
        <v/>
      </c>
      <c r="AG270" s="4" t="str">
        <f>IF(RunningTotal!AG270&lt;&gt;"",IF((RunningTotal!AG270-RunningTotal!$B270)-FLOOR((AG$1-$B$1)/7,1)*300&lt;0,(RunningTotal!AG270-RunningTotal!$B270)-FLOOR((AG$1-$B$1)/7,1)*300,""),"")</f>
        <v/>
      </c>
      <c r="AH270" s="4" t="str">
        <f>IF(RunningTotal!AH270&lt;&gt;"",IF((RunningTotal!AH270-RunningTotal!$B270)-FLOOR((AH$1-$B$1)/7,1)*300&lt;0,(RunningTotal!AH270-RunningTotal!$B270)-FLOOR((AH$1-$B$1)/7,1)*300,""),"")</f>
        <v/>
      </c>
      <c r="AI270" s="4" t="str">
        <f>IF(RunningTotal!AI270&lt;&gt;"",IF((RunningTotal!AI270-RunningTotal!$B270)-FLOOR((AI$1-$B$1)/7,1)*300&lt;0,(RunningTotal!AI270-RunningTotal!$B270)-FLOOR((AI$1-$B$1)/7,1)*300,""),"")</f>
        <v/>
      </c>
      <c r="AJ270" s="4" t="str">
        <f>IF(RunningTotal!AJ270&lt;&gt;"",IF((RunningTotal!AJ270-RunningTotal!$B270)-FLOOR((AJ$1-$B$1)/7,1)*300&lt;0,(RunningTotal!AJ270-RunningTotal!$B270)-FLOOR((AJ$1-$B$1)/7,1)*300,""),"")</f>
        <v/>
      </c>
      <c r="AK270" s="4" t="str">
        <f>IF(RunningTotal!AK270&lt;&gt;"",IF((RunningTotal!AK270-RunningTotal!$B270)-FLOOR((AK$1-$B$1)/7,1)*300&lt;0,(RunningTotal!AK270-RunningTotal!$B270)-FLOOR((AK$1-$B$1)/7,1)*300,""),"")</f>
        <v/>
      </c>
      <c r="AL270" s="4" t="str">
        <f>IF(RunningTotal!AL270&lt;&gt;"",IF((RunningTotal!AL270-RunningTotal!$B270)-FLOOR((AL$1-$B$1)/7,1)*300&lt;0,(RunningTotal!AL270-RunningTotal!$B270)-FLOOR((AL$1-$B$1)/7,1)*300,""),"")</f>
        <v/>
      </c>
      <c r="AM270" s="4" t="str">
        <f>IF(RunningTotal!AM270&lt;&gt;"",IF((RunningTotal!AM270-RunningTotal!$B270)-FLOOR((AM$1-$B$1)/7,1)*300&lt;0,(RunningTotal!AM270-RunningTotal!$B270)-FLOOR((AM$1-$B$1)/7,1)*300,""),"")</f>
        <v/>
      </c>
      <c r="AN270" s="4" t="str">
        <f>IF(RunningTotal!AN270&lt;&gt;"",IF((RunningTotal!AN270-RunningTotal!$B270)-FLOOR((AN$1-$B$1)/7,1)*300&lt;0,(RunningTotal!AN270-RunningTotal!$B270)-FLOOR((AN$1-$B$1)/7,1)*300,""),"")</f>
        <v/>
      </c>
      <c r="AO270" s="4" t="str">
        <f>IF(RunningTotal!AO270&lt;&gt;"",IF((RunningTotal!AO270-RunningTotal!$B270)-FLOOR((AO$1-$B$1)/7,1)*300&lt;0,(RunningTotal!AO270-RunningTotal!$B270)-FLOOR((AO$1-$B$1)/7,1)*300,""),"")</f>
        <v/>
      </c>
      <c r="AP270" s="4" t="str">
        <f>IF(RunningTotal!AP270&lt;&gt;"",IF((RunningTotal!AP270-RunningTotal!$B270)-FLOOR((AP$1-$B$1)/7,1)*300&lt;0,(RunningTotal!AP270-RunningTotal!$B270)-FLOOR((AP$1-$B$1)/7,1)*300,""),"")</f>
        <v/>
      </c>
      <c r="AQ270" s="4" t="str">
        <f>IF(RunningTotal!AQ270&lt;&gt;"",IF((RunningTotal!AQ270-RunningTotal!$B270)-FLOOR((AQ$1-$B$1)/7,1)*300&lt;0,(RunningTotal!AQ270-RunningTotal!$B270)-FLOOR((AQ$1-$B$1)/7,1)*300,""),"")</f>
        <v/>
      </c>
      <c r="AR270" s="4" t="str">
        <f>IF(RunningTotal!AR270&lt;&gt;"",IF((RunningTotal!AR270-RunningTotal!$B270)-FLOOR((AR$1-$B$1)/7,1)*300&lt;0,(RunningTotal!AR270-RunningTotal!$B270)-FLOOR((AR$1-$B$1)/7,1)*300,""),"")</f>
        <v/>
      </c>
      <c r="AS270" s="4" t="str">
        <f>IF(RunningTotal!AS270&lt;&gt;"",IF((RunningTotal!AS270-RunningTotal!$B270)-FLOOR((AS$1-$B$1)/7,1)*300&lt;0,(RunningTotal!AS270-RunningTotal!$B270)-FLOOR((AS$1-$B$1)/7,1)*300,""),"")</f>
        <v/>
      </c>
      <c r="AT270" s="4" t="str">
        <f>IF(RunningTotal!AT270&lt;&gt;"",IF((RunningTotal!AT270-RunningTotal!$B270)-FLOOR((AT$1-$B$1)/7,1)*300&lt;0,(RunningTotal!AT270-RunningTotal!$B270)-FLOOR((AT$1-$B$1)/7,1)*300,""),"")</f>
        <v/>
      </c>
      <c r="AU270" s="4" t="str">
        <f>IF(RunningTotal!AU270&lt;&gt;"",IF((RunningTotal!AU270-RunningTotal!$B270)-FLOOR((AU$1-$B$1)/7,1)*300&lt;0,(RunningTotal!AU270-RunningTotal!$B270)-FLOOR((AU$1-$B$1)/7,1)*300,""),"")</f>
        <v/>
      </c>
      <c r="AV270" s="4" t="str">
        <f>IF(RunningTotal!AV270&lt;&gt;"",IF((RunningTotal!AV270-RunningTotal!$B270)-FLOOR((AV$1-$B$1)/7,1)*300&lt;0,(RunningTotal!AV270-RunningTotal!$B270)-FLOOR((AV$1-$B$1)/7,1)*300,""),"")</f>
        <v/>
      </c>
      <c r="AW270" s="4" t="str">
        <f>IF(RunningTotal!AW270&lt;&gt;"",IF((RunningTotal!AW270-RunningTotal!$B270)-FLOOR((AW$1-$B$1)/7,1)*300&lt;0,(RunningTotal!AW270-RunningTotal!$B270)-FLOOR((AW$1-$B$1)/7,1)*300,""),"")</f>
        <v/>
      </c>
      <c r="AX270" s="4" t="str">
        <f>IF(RunningTotal!AX270&lt;&gt;"",IF((RunningTotal!AX270-RunningTotal!$B270)-FLOOR((AX$1-$B$1)/7,1)*300&lt;0,(RunningTotal!AX270-RunningTotal!$B270)-FLOOR((AX$1-$B$1)/7,1)*300,""),"")</f>
        <v/>
      </c>
      <c r="AY270" s="4" t="str">
        <f>IF(RunningTotal!AY270&lt;&gt;"",IF((RunningTotal!AY270-RunningTotal!$B270)-FLOOR((AY$1-$B$1)/7,1)*300&lt;0,(RunningTotal!AY270-RunningTotal!$B270)-FLOOR((AY$1-$B$1)/7,1)*300,""),"")</f>
        <v/>
      </c>
      <c r="AZ270" s="4" t="str">
        <f>IF(RunningTotal!AZ270&lt;&gt;"",IF((RunningTotal!AZ270-RunningTotal!$B270)-FLOOR((AZ$1-$B$1)/7,1)*300&lt;0,(RunningTotal!AZ270-RunningTotal!$B270)-FLOOR((AZ$1-$B$1)/7,1)*300,""),"")</f>
        <v/>
      </c>
      <c r="BA270" s="4" t="str">
        <f>IF(RunningTotal!BA270&lt;&gt;"",IF((RunningTotal!BA270-RunningTotal!$B270)-FLOOR((BA$1-$B$1)/7,1)*300&lt;0,(RunningTotal!BA270-RunningTotal!$B270)-FLOOR((BA$1-$B$1)/7,1)*300,""),"")</f>
        <v/>
      </c>
      <c r="BB270" s="4" t="str">
        <f>IF(RunningTotal!BB270&lt;&gt;"",IF((RunningTotal!BB270-RunningTotal!$B270)-FLOOR((BB$1-$B$1)/7,1)*300&lt;0,(RunningTotal!BB270-RunningTotal!$B270)-FLOOR((BB$1-$B$1)/7,1)*300,""),"")</f>
        <v/>
      </c>
      <c r="BC270" s="4" t="str">
        <f>IF(RunningTotal!BC270&lt;&gt;"",IF((RunningTotal!BC270-RunningTotal!$B270)-FLOOR((BC$1-$B$1)/7,1)*300&lt;0,(RunningTotal!BC270-RunningTotal!$B270)-FLOOR((BC$1-$B$1)/7,1)*300,""),"")</f>
        <v/>
      </c>
      <c r="BD270" s="4" t="str">
        <f>IF(RunningTotal!BD270&lt;&gt;"",IF((RunningTotal!BD270-RunningTotal!$B270)-FLOOR((BD$1-$B$1)/7,1)*300&lt;0,(RunningTotal!BD270-RunningTotal!$B270)-FLOOR((BD$1-$B$1)/7,1)*300,""),"")</f>
        <v/>
      </c>
      <c r="BE270" s="4" t="str">
        <f>IF(RunningTotal!BE270&lt;&gt;"",IF((RunningTotal!BE270-RunningTotal!$B270)-FLOOR((BE$1-$B$1)/7,1)*300&lt;0,(RunningTotal!BE270-RunningTotal!$B270)-FLOOR((BE$1-$B$1)/7,1)*300,""),"")</f>
        <v/>
      </c>
      <c r="BF270" s="4" t="str">
        <f>IF(RunningTotal!BF270&lt;&gt;"",IF((RunningTotal!BF270-RunningTotal!$B270)-FLOOR((BF$1-$B$1)/7,1)*300&lt;0,(RunningTotal!BF270-RunningTotal!$B270)-FLOOR((BF$1-$B$1)/7,1)*300,""),"")</f>
        <v/>
      </c>
      <c r="BG270" s="4" t="str">
        <f>IF(RunningTotal!BG270&lt;&gt;"",IF((RunningTotal!BG270-RunningTotal!$B270)-FLOOR((BG$1-$B$1)/7,1)*300&lt;0,(RunningTotal!BG270-RunningTotal!$B270)-FLOOR((BG$1-$B$1)/7,1)*300,""),"")</f>
        <v/>
      </c>
      <c r="BH270" s="4" t="str">
        <f>IF(RunningTotal!BH270&lt;&gt;"",IF((RunningTotal!BH270-RunningTotal!$B270)-FLOOR((BH$1-$B$1)/7,1)*300&lt;0,(RunningTotal!BH270-RunningTotal!$B270)-FLOOR((BH$1-$B$1)/7,1)*300,""),"")</f>
        <v/>
      </c>
      <c r="BI270" s="4" t="str">
        <f>IF(RunningTotal!BI270&lt;&gt;"",IF((RunningTotal!BI270-RunningTotal!$B270)-FLOOR((BI$1-$B$1)/7,1)*300&lt;0,(RunningTotal!BI270-RunningTotal!$B270)-FLOOR((BI$1-$B$1)/7,1)*300,""),"")</f>
        <v/>
      </c>
      <c r="BJ270" s="4" t="str">
        <f>IF(RunningTotal!BJ270&lt;&gt;"",IF((RunningTotal!BJ270-RunningTotal!$B270)-FLOOR((BJ$1-$B$1)/7,1)*300&lt;0,(RunningTotal!BJ270-RunningTotal!$B270)-FLOOR((BJ$1-$B$1)/7,1)*300,""),"")</f>
        <v/>
      </c>
      <c r="BK270" s="4" t="str">
        <f>IF(RunningTotal!BK270&lt;&gt;"",IF((RunningTotal!BK270-RunningTotal!$B270)-FLOOR((BK$1-$B$1)/7,1)*300&lt;0,(RunningTotal!BK270-RunningTotal!$B270)-FLOOR((BK$1-$B$1)/7,1)*300,""),"")</f>
        <v/>
      </c>
      <c r="BL270" s="4" t="str">
        <f>IF(RunningTotal!BL270&lt;&gt;"",IF((RunningTotal!BL270-RunningTotal!$B270)-FLOOR((BL$1-$B$1)/7,1)*300&lt;0,(RunningTotal!BL270-RunningTotal!$B270)-FLOOR((BL$1-$B$1)/7,1)*300,""),"")</f>
        <v/>
      </c>
      <c r="BM270" s="4" t="str">
        <f>IF(RunningTotal!BM270&lt;&gt;"",IF((RunningTotal!BM270-RunningTotal!$B270)-FLOOR((BM$1-$B$1)/7,1)*300&lt;0,(RunningTotal!BM270-RunningTotal!$B270)-FLOOR((BM$1-$B$1)/7,1)*300,""),"")</f>
        <v/>
      </c>
      <c r="BN270" s="4" t="str">
        <f>IF(RunningTotal!BN270&lt;&gt;"",IF((RunningTotal!BN270-RunningTotal!$B270)-FLOOR((BN$1-$B$1)/7,1)*300&lt;0,(RunningTotal!BN270-RunningTotal!$B270)-FLOOR((BN$1-$B$1)/7,1)*300,""),"")</f>
        <v/>
      </c>
      <c r="BO270" s="4" t="str">
        <f>IF(RunningTotal!BO270&lt;&gt;"",IF((RunningTotal!BO270-RunningTotal!$B270)-FLOOR((BO$1-$B$1)/7,1)*300&lt;0,(RunningTotal!BO270-RunningTotal!$B270)-FLOOR((BO$1-$B$1)/7,1)*300,""),"")</f>
        <v/>
      </c>
      <c r="BP270" s="4" t="str">
        <f>IF(RunningTotal!BP270&lt;&gt;"",IF((RunningTotal!BP270-RunningTotal!$B270)-FLOOR((BP$1-$B$1)/7,1)*300&lt;0,(RunningTotal!BP270-RunningTotal!$B270)-FLOOR((BP$1-$B$1)/7,1)*300,""),"")</f>
        <v/>
      </c>
      <c r="BQ270" s="4" t="str">
        <f>IF(RunningTotal!BQ270&lt;&gt;"",IF((RunningTotal!BQ270-RunningTotal!$B270)-FLOOR((BQ$1-$B$1)/7,1)*300&lt;0,(RunningTotal!BQ270-RunningTotal!$B270)-FLOOR((BQ$1-$B$1)/7,1)*300,""),"")</f>
        <v/>
      </c>
      <c r="BR270" s="4" t="str">
        <f>IF(RunningTotal!BR270&lt;&gt;"",IF((RunningTotal!BR270-RunningTotal!$B270)-FLOOR((BR$1-$B$1)/7,1)*300&lt;0,(RunningTotal!BR270-RunningTotal!$B270)-FLOOR((BR$1-$B$1)/7,1)*300,""),"")</f>
        <v/>
      </c>
      <c r="BS270" s="4" t="str">
        <f>IF(RunningTotal!BS270&lt;&gt;"",IF((RunningTotal!BS270-RunningTotal!$B270)-FLOOR((BS$1-$B$1)/7,1)*300&lt;0,(RunningTotal!BS270-RunningTotal!$B270)-FLOOR((BS$1-$B$1)/7,1)*300,""),"")</f>
        <v/>
      </c>
      <c r="BT270" s="4" t="str">
        <f>IF(RunningTotal!BT270&lt;&gt;"",IF((RunningTotal!BT270-RunningTotal!$B270)-FLOOR((BT$1-$B$1)/7,1)*300&lt;0,(RunningTotal!BT270-RunningTotal!$B270)-FLOOR((BT$1-$B$1)/7,1)*300,""),"")</f>
        <v/>
      </c>
      <c r="BU270" s="4" t="str">
        <f>IF(RunningTotal!BU270&lt;&gt;"",IF((RunningTotal!BU270-RunningTotal!$B270)-FLOOR((BU$1-$B$1)/7,1)*300&lt;0,(RunningTotal!BU270-RunningTotal!$B270)-FLOOR((BU$1-$B$1)/7,1)*300,""),"")</f>
        <v/>
      </c>
      <c r="BV270" s="4" t="str">
        <f>IF(RunningTotal!BV270&lt;&gt;"",IF((RunningTotal!BV270-RunningTotal!$B270)-FLOOR((BV$1-$B$1)/7,1)*300&lt;0,(RunningTotal!BV270-RunningTotal!$B270)-FLOOR((BV$1-$B$1)/7,1)*300,""),"")</f>
        <v/>
      </c>
      <c r="BW270" s="4" t="str">
        <f>IF(RunningTotal!BW270&lt;&gt;"",IF((RunningTotal!BW270-RunningTotal!$B270)-FLOOR((BW$1-$B$1)/7,1)*300&lt;0,(RunningTotal!BW270-RunningTotal!$B270)-FLOOR((BW$1-$B$1)/7,1)*300,""),"")</f>
        <v/>
      </c>
      <c r="BX270" s="4" t="str">
        <f>IF(RunningTotal!BX270&lt;&gt;"",IF((RunningTotal!BX270-RunningTotal!$B270)-FLOOR((BX$1-$B$1)/7,1)*300&lt;0,(RunningTotal!BX270-RunningTotal!$B270)-FLOOR((BX$1-$B$1)/7,1)*300,""),"")</f>
        <v/>
      </c>
      <c r="BY270" s="4" t="str">
        <f>IF(RunningTotal!BY270&lt;&gt;"",IF((RunningTotal!BY270-RunningTotal!$B270)-FLOOR((BY$1-$B$1)/7,1)*300&lt;0,(RunningTotal!BY270-RunningTotal!$B270)-FLOOR((BY$1-$B$1)/7,1)*300,""),"")</f>
        <v/>
      </c>
      <c r="BZ270" s="4" t="str">
        <f>IF(RunningTotal!BZ270&lt;&gt;"",IF((RunningTotal!BZ270-RunningTotal!$B270)-FLOOR((BZ$1-$B$1)/7,1)*300&lt;0,(RunningTotal!BZ270-RunningTotal!$B270)-FLOOR((BZ$1-$B$1)/7,1)*300,""),"")</f>
        <v/>
      </c>
      <c r="CA270" s="4" t="str">
        <f>IF(RunningTotal!CA270&lt;&gt;"",IF((RunningTotal!CA270-RunningTotal!$B270)-FLOOR((CA$1-$B$1)/7,1)*300&lt;0,(RunningTotal!CA270-RunningTotal!$B270)-FLOOR((CA$1-$B$1)/7,1)*300,""),"")</f>
        <v/>
      </c>
      <c r="CB270" s="4" t="str">
        <f>IF(RunningTotal!CB270&lt;&gt;"",IF((RunningTotal!CB270-RunningTotal!$B270)-FLOOR((CB$1-$B$1)/7,1)*300&lt;0,(RunningTotal!CB270-RunningTotal!$B270)-FLOOR((CB$1-$B$1)/7,1)*300,""),"")</f>
        <v/>
      </c>
      <c r="CC270" s="4" t="str">
        <f>IF(RunningTotal!CC270&lt;&gt;"",IF((RunningTotal!CC270-RunningTotal!$B270)-FLOOR((CC$1-$B$1)/7,1)*300&lt;0,(RunningTotal!CC270-RunningTotal!$B270)-FLOOR((CC$1-$B$1)/7,1)*300,""),"")</f>
        <v/>
      </c>
    </row>
    <row r="271" spans="1:81" x14ac:dyDescent="0.25">
      <c r="A271" s="2" t="str">
        <f>IF(RunningTotal!A271&lt;&gt;"",RunningTotal!A271,"")</f>
        <v/>
      </c>
      <c r="B271" s="4" t="str">
        <f>IF(RunningTotal!B271&lt;&gt;"",IF((RunningTotal!B271-RunningTotal!$B271)-FLOOR((B$1-$B$1)/7,1)*300&lt;0,(RunningTotal!B271-RunningTotal!$B271)-FLOOR((B$1-$B$1)/7,1)*300,""),"")</f>
        <v/>
      </c>
      <c r="C271" s="4" t="str">
        <f>IF(RunningTotal!C271&lt;&gt;"",IF((RunningTotal!C271-RunningTotal!$B271)-FLOOR((C$1-$B$1)/7,1)*300&lt;0,(RunningTotal!C271-RunningTotal!$B271)-FLOOR((C$1-$B$1)/7,1)*300,""),"")</f>
        <v/>
      </c>
      <c r="D271" s="4" t="str">
        <f>IF(RunningTotal!D271&lt;&gt;"",IF((RunningTotal!D271-RunningTotal!$B271)-FLOOR((D$1-$B$1)/7,1)*300&lt;0,(RunningTotal!D271-RunningTotal!$B271)-FLOOR((D$1-$B$1)/7,1)*300,""),"")</f>
        <v/>
      </c>
      <c r="E271" s="4" t="str">
        <f>IF(RunningTotal!E271&lt;&gt;"",IF((RunningTotal!E271-RunningTotal!$B271)-FLOOR((E$1-$B$1)/7,1)*300&lt;0,(RunningTotal!E271-RunningTotal!$B271)-FLOOR((E$1-$B$1)/7,1)*300,""),"")</f>
        <v/>
      </c>
      <c r="F271" s="4" t="str">
        <f>IF(RunningTotal!F271&lt;&gt;"",IF((RunningTotal!F271-RunningTotal!$B271)-FLOOR((F$1-$B$1)/7,1)*300&lt;0,(RunningTotal!F271-RunningTotal!$B271)-FLOOR((F$1-$B$1)/7,1)*300,""),"")</f>
        <v/>
      </c>
      <c r="G271" s="4" t="str">
        <f>IF(RunningTotal!G271&lt;&gt;"",IF((RunningTotal!G271-RunningTotal!$B271)-FLOOR((G$1-$B$1)/7,1)*300&lt;0,(RunningTotal!G271-RunningTotal!$B271)-FLOOR((G$1-$B$1)/7,1)*300,""),"")</f>
        <v/>
      </c>
      <c r="H271" s="4" t="str">
        <f>IF(RunningTotal!H271&lt;&gt;"",IF((RunningTotal!H271-RunningTotal!$B271)-FLOOR((H$1-$B$1)/7,1)*300&lt;0,(RunningTotal!H271-RunningTotal!$B271)-FLOOR((H$1-$B$1)/7,1)*300,""),"")</f>
        <v/>
      </c>
      <c r="I271" s="4" t="str">
        <f>IF(RunningTotal!I271&lt;&gt;"",IF((RunningTotal!I271-RunningTotal!$B271)-FLOOR((I$1-$B$1)/7,1)*300&lt;0,(RunningTotal!I271-RunningTotal!$B271)-FLOOR((I$1-$B$1)/7,1)*300,""),"")</f>
        <v/>
      </c>
      <c r="J271" s="4" t="str">
        <f>IF(RunningTotal!J271&lt;&gt;"",IF((RunningTotal!J271-RunningTotal!$B271)-FLOOR((J$1-$B$1)/7,1)*300&lt;0,(RunningTotal!J271-RunningTotal!$B271)-FLOOR((J$1-$B$1)/7,1)*300,""),"")</f>
        <v/>
      </c>
      <c r="K271" s="4" t="str">
        <f>IF(RunningTotal!K271&lt;&gt;"",IF((RunningTotal!K271-RunningTotal!$B271)-FLOOR((K$1-$B$1)/7,1)*300&lt;0,(RunningTotal!K271-RunningTotal!$B271)-FLOOR((K$1-$B$1)/7,1)*300,""),"")</f>
        <v/>
      </c>
      <c r="L271" s="4" t="str">
        <f>IF(RunningTotal!L271&lt;&gt;"",IF((RunningTotal!L271-RunningTotal!$B271)-FLOOR((L$1-$B$1)/7,1)*300&lt;0,(RunningTotal!L271-RunningTotal!$B271)-FLOOR((L$1-$B$1)/7,1)*300,""),"")</f>
        <v/>
      </c>
      <c r="M271" s="4" t="str">
        <f>IF(RunningTotal!M271&lt;&gt;"",IF((RunningTotal!M271-RunningTotal!$B271)-FLOOR((M$1-$B$1)/7,1)*300&lt;0,(RunningTotal!M271-RunningTotal!$B271)-FLOOR((M$1-$B$1)/7,1)*300,""),"")</f>
        <v/>
      </c>
      <c r="N271" s="4" t="str">
        <f>IF(RunningTotal!N271&lt;&gt;"",IF((RunningTotal!N271-RunningTotal!$B271)-FLOOR((N$1-$B$1)/7,1)*300&lt;0,(RunningTotal!N271-RunningTotal!$B271)-FLOOR((N$1-$B$1)/7,1)*300,""),"")</f>
        <v/>
      </c>
      <c r="O271" s="4" t="str">
        <f>IF(RunningTotal!O271&lt;&gt;"",IF((RunningTotal!O271-RunningTotal!$B271)-FLOOR((O$1-$B$1)/7,1)*300&lt;0,(RunningTotal!O271-RunningTotal!$B271)-FLOOR((O$1-$B$1)/7,1)*300,""),"")</f>
        <v/>
      </c>
      <c r="P271" s="4" t="str">
        <f>IF(RunningTotal!P271&lt;&gt;"",IF((RunningTotal!P271-RunningTotal!$B271)-FLOOR((P$1-$B$1)/7,1)*300&lt;0,(RunningTotal!P271-RunningTotal!$B271)-FLOOR((P$1-$B$1)/7,1)*300,""),"")</f>
        <v/>
      </c>
      <c r="Q271" s="4" t="str">
        <f>IF(RunningTotal!Q271&lt;&gt;"",IF((RunningTotal!Q271-RunningTotal!$B271)-FLOOR((Q$1-$B$1)/7,1)*300&lt;0,(RunningTotal!Q271-RunningTotal!$B271)-FLOOR((Q$1-$B$1)/7,1)*300,""),"")</f>
        <v/>
      </c>
      <c r="R271" s="4" t="str">
        <f>IF(RunningTotal!R271&lt;&gt;"",IF((RunningTotal!R271-RunningTotal!$B271)-FLOOR((R$1-$B$1)/7,1)*300&lt;0,(RunningTotal!R271-RunningTotal!$B271)-FLOOR((R$1-$B$1)/7,1)*300,""),"")</f>
        <v/>
      </c>
      <c r="S271" s="4" t="str">
        <f>IF(RunningTotal!S271&lt;&gt;"",IF((RunningTotal!S271-RunningTotal!$B271)-FLOOR((S$1-$B$1)/7,1)*300&lt;0,(RunningTotal!S271-RunningTotal!$B271)-FLOOR((S$1-$B$1)/7,1)*300,""),"")</f>
        <v/>
      </c>
      <c r="T271" s="4" t="str">
        <f>IF(RunningTotal!T271&lt;&gt;"",IF((RunningTotal!T271-RunningTotal!$B271)-FLOOR((T$1-$B$1)/7,1)*300&lt;0,(RunningTotal!T271-RunningTotal!$B271)-FLOOR((T$1-$B$1)/7,1)*300,""),"")</f>
        <v/>
      </c>
      <c r="U271" s="4" t="str">
        <f>IF(RunningTotal!U271&lt;&gt;"",IF((RunningTotal!U271-RunningTotal!$B271)-FLOOR((U$1-$B$1)/7,1)*300&lt;0,(RunningTotal!U271-RunningTotal!$B271)-FLOOR((U$1-$B$1)/7,1)*300,""),"")</f>
        <v/>
      </c>
      <c r="V271" s="4" t="str">
        <f>IF(RunningTotal!V271&lt;&gt;"",IF((RunningTotal!V271-RunningTotal!$B271)-FLOOR((V$1-$B$1)/7,1)*300&lt;0,(RunningTotal!V271-RunningTotal!$B271)-FLOOR((V$1-$B$1)/7,1)*300,""),"")</f>
        <v/>
      </c>
      <c r="W271" s="4" t="str">
        <f>IF(RunningTotal!W271&lt;&gt;"",IF((RunningTotal!W271-RunningTotal!$B271)-FLOOR((W$1-$B$1)/7,1)*300&lt;0,(RunningTotal!W271-RunningTotal!$B271)-FLOOR((W$1-$B$1)/7,1)*300,""),"")</f>
        <v/>
      </c>
      <c r="X271" s="4" t="str">
        <f>IF(RunningTotal!X271&lt;&gt;"",IF((RunningTotal!X271-RunningTotal!$B271)-FLOOR((X$1-$B$1)/7,1)*300&lt;0,(RunningTotal!X271-RunningTotal!$B271)-FLOOR((X$1-$B$1)/7,1)*300,""),"")</f>
        <v/>
      </c>
      <c r="Y271" s="4" t="str">
        <f>IF(RunningTotal!Y271&lt;&gt;"",IF((RunningTotal!Y271-RunningTotal!$B271)-FLOOR((Y$1-$B$1)/7,1)*300&lt;0,(RunningTotal!Y271-RunningTotal!$B271)-FLOOR((Y$1-$B$1)/7,1)*300,""),"")</f>
        <v/>
      </c>
      <c r="Z271" s="4" t="str">
        <f>IF(RunningTotal!Z271&lt;&gt;"",IF((RunningTotal!Z271-RunningTotal!$B271)-FLOOR((Z$1-$B$1)/7,1)*300&lt;0,(RunningTotal!Z271-RunningTotal!$B271)-FLOOR((Z$1-$B$1)/7,1)*300,""),"")</f>
        <v/>
      </c>
      <c r="AA271" s="4" t="str">
        <f>IF(RunningTotal!AA271&lt;&gt;"",IF((RunningTotal!AA271-RunningTotal!$B271)-FLOOR((AA$1-$B$1)/7,1)*300&lt;0,(RunningTotal!AA271-RunningTotal!$B271)-FLOOR((AA$1-$B$1)/7,1)*300,""),"")</f>
        <v/>
      </c>
      <c r="AB271" s="4" t="str">
        <f>IF(RunningTotal!AB271&lt;&gt;"",IF((RunningTotal!AB271-RunningTotal!$B271)-FLOOR((AB$1-$B$1)/7,1)*300&lt;0,(RunningTotal!AB271-RunningTotal!$B271)-FLOOR((AB$1-$B$1)/7,1)*300,""),"")</f>
        <v/>
      </c>
      <c r="AC271" s="4" t="str">
        <f>IF(RunningTotal!AC271&lt;&gt;"",IF((RunningTotal!AC271-RunningTotal!$B271)-FLOOR((AC$1-$B$1)/7,1)*300&lt;0,(RunningTotal!AC271-RunningTotal!$B271)-FLOOR((AC$1-$B$1)/7,1)*300,""),"")</f>
        <v/>
      </c>
      <c r="AD271" s="4" t="str">
        <f>IF(RunningTotal!AD271&lt;&gt;"",IF((RunningTotal!AD271-RunningTotal!$B271)-FLOOR((AD$1-$B$1)/7,1)*300&lt;0,(RunningTotal!AD271-RunningTotal!$B271)-FLOOR((AD$1-$B$1)/7,1)*300,""),"")</f>
        <v/>
      </c>
      <c r="AE271" s="4" t="str">
        <f>IF(RunningTotal!AE271&lt;&gt;"",IF((RunningTotal!AE271-RunningTotal!$B271)-FLOOR((AE$1-$B$1)/7,1)*300&lt;0,(RunningTotal!AE271-RunningTotal!$B271)-FLOOR((AE$1-$B$1)/7,1)*300,""),"")</f>
        <v/>
      </c>
      <c r="AF271" s="4" t="str">
        <f>IF(RunningTotal!AF271&lt;&gt;"",IF((RunningTotal!AF271-RunningTotal!$B271)-FLOOR((AF$1-$B$1)/7,1)*300&lt;0,(RunningTotal!AF271-RunningTotal!$B271)-FLOOR((AF$1-$B$1)/7,1)*300,""),"")</f>
        <v/>
      </c>
      <c r="AG271" s="4" t="str">
        <f>IF(RunningTotal!AG271&lt;&gt;"",IF((RunningTotal!AG271-RunningTotal!$B271)-FLOOR((AG$1-$B$1)/7,1)*300&lt;0,(RunningTotal!AG271-RunningTotal!$B271)-FLOOR((AG$1-$B$1)/7,1)*300,""),"")</f>
        <v/>
      </c>
      <c r="AH271" s="4" t="str">
        <f>IF(RunningTotal!AH271&lt;&gt;"",IF((RunningTotal!AH271-RunningTotal!$B271)-FLOOR((AH$1-$B$1)/7,1)*300&lt;0,(RunningTotal!AH271-RunningTotal!$B271)-FLOOR((AH$1-$B$1)/7,1)*300,""),"")</f>
        <v/>
      </c>
      <c r="AI271" s="4" t="str">
        <f>IF(RunningTotal!AI271&lt;&gt;"",IF((RunningTotal!AI271-RunningTotal!$B271)-FLOOR((AI$1-$B$1)/7,1)*300&lt;0,(RunningTotal!AI271-RunningTotal!$B271)-FLOOR((AI$1-$B$1)/7,1)*300,""),"")</f>
        <v/>
      </c>
      <c r="AJ271" s="4" t="str">
        <f>IF(RunningTotal!AJ271&lt;&gt;"",IF((RunningTotal!AJ271-RunningTotal!$B271)-FLOOR((AJ$1-$B$1)/7,1)*300&lt;0,(RunningTotal!AJ271-RunningTotal!$B271)-FLOOR((AJ$1-$B$1)/7,1)*300,""),"")</f>
        <v/>
      </c>
      <c r="AK271" s="4" t="str">
        <f>IF(RunningTotal!AK271&lt;&gt;"",IF((RunningTotal!AK271-RunningTotal!$B271)-FLOOR((AK$1-$B$1)/7,1)*300&lt;0,(RunningTotal!AK271-RunningTotal!$B271)-FLOOR((AK$1-$B$1)/7,1)*300,""),"")</f>
        <v/>
      </c>
      <c r="AL271" s="4" t="str">
        <f>IF(RunningTotal!AL271&lt;&gt;"",IF((RunningTotal!AL271-RunningTotal!$B271)-FLOOR((AL$1-$B$1)/7,1)*300&lt;0,(RunningTotal!AL271-RunningTotal!$B271)-FLOOR((AL$1-$B$1)/7,1)*300,""),"")</f>
        <v/>
      </c>
      <c r="AM271" s="4" t="str">
        <f>IF(RunningTotal!AM271&lt;&gt;"",IF((RunningTotal!AM271-RunningTotal!$B271)-FLOOR((AM$1-$B$1)/7,1)*300&lt;0,(RunningTotal!AM271-RunningTotal!$B271)-FLOOR((AM$1-$B$1)/7,1)*300,""),"")</f>
        <v/>
      </c>
      <c r="AN271" s="4" t="str">
        <f>IF(RunningTotal!AN271&lt;&gt;"",IF((RunningTotal!AN271-RunningTotal!$B271)-FLOOR((AN$1-$B$1)/7,1)*300&lt;0,(RunningTotal!AN271-RunningTotal!$B271)-FLOOR((AN$1-$B$1)/7,1)*300,""),"")</f>
        <v/>
      </c>
      <c r="AO271" s="4" t="str">
        <f>IF(RunningTotal!AO271&lt;&gt;"",IF((RunningTotal!AO271-RunningTotal!$B271)-FLOOR((AO$1-$B$1)/7,1)*300&lt;0,(RunningTotal!AO271-RunningTotal!$B271)-FLOOR((AO$1-$B$1)/7,1)*300,""),"")</f>
        <v/>
      </c>
      <c r="AP271" s="4" t="str">
        <f>IF(RunningTotal!AP271&lt;&gt;"",IF((RunningTotal!AP271-RunningTotal!$B271)-FLOOR((AP$1-$B$1)/7,1)*300&lt;0,(RunningTotal!AP271-RunningTotal!$B271)-FLOOR((AP$1-$B$1)/7,1)*300,""),"")</f>
        <v/>
      </c>
      <c r="AQ271" s="4" t="str">
        <f>IF(RunningTotal!AQ271&lt;&gt;"",IF((RunningTotal!AQ271-RunningTotal!$B271)-FLOOR((AQ$1-$B$1)/7,1)*300&lt;0,(RunningTotal!AQ271-RunningTotal!$B271)-FLOOR((AQ$1-$B$1)/7,1)*300,""),"")</f>
        <v/>
      </c>
      <c r="AR271" s="4" t="str">
        <f>IF(RunningTotal!AR271&lt;&gt;"",IF((RunningTotal!AR271-RunningTotal!$B271)-FLOOR((AR$1-$B$1)/7,1)*300&lt;0,(RunningTotal!AR271-RunningTotal!$B271)-FLOOR((AR$1-$B$1)/7,1)*300,""),"")</f>
        <v/>
      </c>
      <c r="AS271" s="4" t="str">
        <f>IF(RunningTotal!AS271&lt;&gt;"",IF((RunningTotal!AS271-RunningTotal!$B271)-FLOOR((AS$1-$B$1)/7,1)*300&lt;0,(RunningTotal!AS271-RunningTotal!$B271)-FLOOR((AS$1-$B$1)/7,1)*300,""),"")</f>
        <v/>
      </c>
      <c r="AT271" s="4" t="str">
        <f>IF(RunningTotal!AT271&lt;&gt;"",IF((RunningTotal!AT271-RunningTotal!$B271)-FLOOR((AT$1-$B$1)/7,1)*300&lt;0,(RunningTotal!AT271-RunningTotal!$B271)-FLOOR((AT$1-$B$1)/7,1)*300,""),"")</f>
        <v/>
      </c>
      <c r="AU271" s="4" t="str">
        <f>IF(RunningTotal!AU271&lt;&gt;"",IF((RunningTotal!AU271-RunningTotal!$B271)-FLOOR((AU$1-$B$1)/7,1)*300&lt;0,(RunningTotal!AU271-RunningTotal!$B271)-FLOOR((AU$1-$B$1)/7,1)*300,""),"")</f>
        <v/>
      </c>
      <c r="AV271" s="4" t="str">
        <f>IF(RunningTotal!AV271&lt;&gt;"",IF((RunningTotal!AV271-RunningTotal!$B271)-FLOOR((AV$1-$B$1)/7,1)*300&lt;0,(RunningTotal!AV271-RunningTotal!$B271)-FLOOR((AV$1-$B$1)/7,1)*300,""),"")</f>
        <v/>
      </c>
      <c r="AW271" s="4" t="str">
        <f>IF(RunningTotal!AW271&lt;&gt;"",IF((RunningTotal!AW271-RunningTotal!$B271)-FLOOR((AW$1-$B$1)/7,1)*300&lt;0,(RunningTotal!AW271-RunningTotal!$B271)-FLOOR((AW$1-$B$1)/7,1)*300,""),"")</f>
        <v/>
      </c>
      <c r="AX271" s="4" t="str">
        <f>IF(RunningTotal!AX271&lt;&gt;"",IF((RunningTotal!AX271-RunningTotal!$B271)-FLOOR((AX$1-$B$1)/7,1)*300&lt;0,(RunningTotal!AX271-RunningTotal!$B271)-FLOOR((AX$1-$B$1)/7,1)*300,""),"")</f>
        <v/>
      </c>
      <c r="AY271" s="4" t="str">
        <f>IF(RunningTotal!AY271&lt;&gt;"",IF((RunningTotal!AY271-RunningTotal!$B271)-FLOOR((AY$1-$B$1)/7,1)*300&lt;0,(RunningTotal!AY271-RunningTotal!$B271)-FLOOR((AY$1-$B$1)/7,1)*300,""),"")</f>
        <v/>
      </c>
      <c r="AZ271" s="4" t="str">
        <f>IF(RunningTotal!AZ271&lt;&gt;"",IF((RunningTotal!AZ271-RunningTotal!$B271)-FLOOR((AZ$1-$B$1)/7,1)*300&lt;0,(RunningTotal!AZ271-RunningTotal!$B271)-FLOOR((AZ$1-$B$1)/7,1)*300,""),"")</f>
        <v/>
      </c>
      <c r="BA271" s="4" t="str">
        <f>IF(RunningTotal!BA271&lt;&gt;"",IF((RunningTotal!BA271-RunningTotal!$B271)-FLOOR((BA$1-$B$1)/7,1)*300&lt;0,(RunningTotal!BA271-RunningTotal!$B271)-FLOOR((BA$1-$B$1)/7,1)*300,""),"")</f>
        <v/>
      </c>
      <c r="BB271" s="4" t="str">
        <f>IF(RunningTotal!BB271&lt;&gt;"",IF((RunningTotal!BB271-RunningTotal!$B271)-FLOOR((BB$1-$B$1)/7,1)*300&lt;0,(RunningTotal!BB271-RunningTotal!$B271)-FLOOR((BB$1-$B$1)/7,1)*300,""),"")</f>
        <v/>
      </c>
      <c r="BC271" s="4" t="str">
        <f>IF(RunningTotal!BC271&lt;&gt;"",IF((RunningTotal!BC271-RunningTotal!$B271)-FLOOR((BC$1-$B$1)/7,1)*300&lt;0,(RunningTotal!BC271-RunningTotal!$B271)-FLOOR((BC$1-$B$1)/7,1)*300,""),"")</f>
        <v/>
      </c>
      <c r="BD271" s="4" t="str">
        <f>IF(RunningTotal!BD271&lt;&gt;"",IF((RunningTotal!BD271-RunningTotal!$B271)-FLOOR((BD$1-$B$1)/7,1)*300&lt;0,(RunningTotal!BD271-RunningTotal!$B271)-FLOOR((BD$1-$B$1)/7,1)*300,""),"")</f>
        <v/>
      </c>
      <c r="BE271" s="4" t="str">
        <f>IF(RunningTotal!BE271&lt;&gt;"",IF((RunningTotal!BE271-RunningTotal!$B271)-FLOOR((BE$1-$B$1)/7,1)*300&lt;0,(RunningTotal!BE271-RunningTotal!$B271)-FLOOR((BE$1-$B$1)/7,1)*300,""),"")</f>
        <v/>
      </c>
      <c r="BF271" s="4" t="str">
        <f>IF(RunningTotal!BF271&lt;&gt;"",IF((RunningTotal!BF271-RunningTotal!$B271)-FLOOR((BF$1-$B$1)/7,1)*300&lt;0,(RunningTotal!BF271-RunningTotal!$B271)-FLOOR((BF$1-$B$1)/7,1)*300,""),"")</f>
        <v/>
      </c>
      <c r="BG271" s="4" t="str">
        <f>IF(RunningTotal!BG271&lt;&gt;"",IF((RunningTotal!BG271-RunningTotal!$B271)-FLOOR((BG$1-$B$1)/7,1)*300&lt;0,(RunningTotal!BG271-RunningTotal!$B271)-FLOOR((BG$1-$B$1)/7,1)*300,""),"")</f>
        <v/>
      </c>
      <c r="BH271" s="4" t="str">
        <f>IF(RunningTotal!BH271&lt;&gt;"",IF((RunningTotal!BH271-RunningTotal!$B271)-FLOOR((BH$1-$B$1)/7,1)*300&lt;0,(RunningTotal!BH271-RunningTotal!$B271)-FLOOR((BH$1-$B$1)/7,1)*300,""),"")</f>
        <v/>
      </c>
      <c r="BI271" s="4" t="str">
        <f>IF(RunningTotal!BI271&lt;&gt;"",IF((RunningTotal!BI271-RunningTotal!$B271)-FLOOR((BI$1-$B$1)/7,1)*300&lt;0,(RunningTotal!BI271-RunningTotal!$B271)-FLOOR((BI$1-$B$1)/7,1)*300,""),"")</f>
        <v/>
      </c>
      <c r="BJ271" s="4" t="str">
        <f>IF(RunningTotal!BJ271&lt;&gt;"",IF((RunningTotal!BJ271-RunningTotal!$B271)-FLOOR((BJ$1-$B$1)/7,1)*300&lt;0,(RunningTotal!BJ271-RunningTotal!$B271)-FLOOR((BJ$1-$B$1)/7,1)*300,""),"")</f>
        <v/>
      </c>
      <c r="BK271" s="4" t="str">
        <f>IF(RunningTotal!BK271&lt;&gt;"",IF((RunningTotal!BK271-RunningTotal!$B271)-FLOOR((BK$1-$B$1)/7,1)*300&lt;0,(RunningTotal!BK271-RunningTotal!$B271)-FLOOR((BK$1-$B$1)/7,1)*300,""),"")</f>
        <v/>
      </c>
      <c r="BL271" s="4" t="str">
        <f>IF(RunningTotal!BL271&lt;&gt;"",IF((RunningTotal!BL271-RunningTotal!$B271)-FLOOR((BL$1-$B$1)/7,1)*300&lt;0,(RunningTotal!BL271-RunningTotal!$B271)-FLOOR((BL$1-$B$1)/7,1)*300,""),"")</f>
        <v/>
      </c>
      <c r="BM271" s="4" t="str">
        <f>IF(RunningTotal!BM271&lt;&gt;"",IF((RunningTotal!BM271-RunningTotal!$B271)-FLOOR((BM$1-$B$1)/7,1)*300&lt;0,(RunningTotal!BM271-RunningTotal!$B271)-FLOOR((BM$1-$B$1)/7,1)*300,""),"")</f>
        <v/>
      </c>
      <c r="BN271" s="4" t="str">
        <f>IF(RunningTotal!BN271&lt;&gt;"",IF((RunningTotal!BN271-RunningTotal!$B271)-FLOOR((BN$1-$B$1)/7,1)*300&lt;0,(RunningTotal!BN271-RunningTotal!$B271)-FLOOR((BN$1-$B$1)/7,1)*300,""),"")</f>
        <v/>
      </c>
      <c r="BO271" s="4" t="str">
        <f>IF(RunningTotal!BO271&lt;&gt;"",IF((RunningTotal!BO271-RunningTotal!$B271)-FLOOR((BO$1-$B$1)/7,1)*300&lt;0,(RunningTotal!BO271-RunningTotal!$B271)-FLOOR((BO$1-$B$1)/7,1)*300,""),"")</f>
        <v/>
      </c>
      <c r="BP271" s="4" t="str">
        <f>IF(RunningTotal!BP271&lt;&gt;"",IF((RunningTotal!BP271-RunningTotal!$B271)-FLOOR((BP$1-$B$1)/7,1)*300&lt;0,(RunningTotal!BP271-RunningTotal!$B271)-FLOOR((BP$1-$B$1)/7,1)*300,""),"")</f>
        <v/>
      </c>
      <c r="BQ271" s="4" t="str">
        <f>IF(RunningTotal!BQ271&lt;&gt;"",IF((RunningTotal!BQ271-RunningTotal!$B271)-FLOOR((BQ$1-$B$1)/7,1)*300&lt;0,(RunningTotal!BQ271-RunningTotal!$B271)-FLOOR((BQ$1-$B$1)/7,1)*300,""),"")</f>
        <v/>
      </c>
      <c r="BR271" s="4" t="str">
        <f>IF(RunningTotal!BR271&lt;&gt;"",IF((RunningTotal!BR271-RunningTotal!$B271)-FLOOR((BR$1-$B$1)/7,1)*300&lt;0,(RunningTotal!BR271-RunningTotal!$B271)-FLOOR((BR$1-$B$1)/7,1)*300,""),"")</f>
        <v/>
      </c>
      <c r="BS271" s="4" t="str">
        <f>IF(RunningTotal!BS271&lt;&gt;"",IF((RunningTotal!BS271-RunningTotal!$B271)-FLOOR((BS$1-$B$1)/7,1)*300&lt;0,(RunningTotal!BS271-RunningTotal!$B271)-FLOOR((BS$1-$B$1)/7,1)*300,""),"")</f>
        <v/>
      </c>
      <c r="BT271" s="4" t="str">
        <f>IF(RunningTotal!BT271&lt;&gt;"",IF((RunningTotal!BT271-RunningTotal!$B271)-FLOOR((BT$1-$B$1)/7,1)*300&lt;0,(RunningTotal!BT271-RunningTotal!$B271)-FLOOR((BT$1-$B$1)/7,1)*300,""),"")</f>
        <v/>
      </c>
      <c r="BU271" s="4" t="str">
        <f>IF(RunningTotal!BU271&lt;&gt;"",IF((RunningTotal!BU271-RunningTotal!$B271)-FLOOR((BU$1-$B$1)/7,1)*300&lt;0,(RunningTotal!BU271-RunningTotal!$B271)-FLOOR((BU$1-$B$1)/7,1)*300,""),"")</f>
        <v/>
      </c>
      <c r="BV271" s="4" t="str">
        <f>IF(RunningTotal!BV271&lt;&gt;"",IF((RunningTotal!BV271-RunningTotal!$B271)-FLOOR((BV$1-$B$1)/7,1)*300&lt;0,(RunningTotal!BV271-RunningTotal!$B271)-FLOOR((BV$1-$B$1)/7,1)*300,""),"")</f>
        <v/>
      </c>
      <c r="BW271" s="4" t="str">
        <f>IF(RunningTotal!BW271&lt;&gt;"",IF((RunningTotal!BW271-RunningTotal!$B271)-FLOOR((BW$1-$B$1)/7,1)*300&lt;0,(RunningTotal!BW271-RunningTotal!$B271)-FLOOR((BW$1-$B$1)/7,1)*300,""),"")</f>
        <v/>
      </c>
      <c r="BX271" s="4" t="str">
        <f>IF(RunningTotal!BX271&lt;&gt;"",IF((RunningTotal!BX271-RunningTotal!$B271)-FLOOR((BX$1-$B$1)/7,1)*300&lt;0,(RunningTotal!BX271-RunningTotal!$B271)-FLOOR((BX$1-$B$1)/7,1)*300,""),"")</f>
        <v/>
      </c>
      <c r="BY271" s="4" t="str">
        <f>IF(RunningTotal!BY271&lt;&gt;"",IF((RunningTotal!BY271-RunningTotal!$B271)-FLOOR((BY$1-$B$1)/7,1)*300&lt;0,(RunningTotal!BY271-RunningTotal!$B271)-FLOOR((BY$1-$B$1)/7,1)*300,""),"")</f>
        <v/>
      </c>
      <c r="BZ271" s="4" t="str">
        <f>IF(RunningTotal!BZ271&lt;&gt;"",IF((RunningTotal!BZ271-RunningTotal!$B271)-FLOOR((BZ$1-$B$1)/7,1)*300&lt;0,(RunningTotal!BZ271-RunningTotal!$B271)-FLOOR((BZ$1-$B$1)/7,1)*300,""),"")</f>
        <v/>
      </c>
      <c r="CA271" s="4" t="str">
        <f>IF(RunningTotal!CA271&lt;&gt;"",IF((RunningTotal!CA271-RunningTotal!$B271)-FLOOR((CA$1-$B$1)/7,1)*300&lt;0,(RunningTotal!CA271-RunningTotal!$B271)-FLOOR((CA$1-$B$1)/7,1)*300,""),"")</f>
        <v/>
      </c>
      <c r="CB271" s="4" t="str">
        <f>IF(RunningTotal!CB271&lt;&gt;"",IF((RunningTotal!CB271-RunningTotal!$B271)-FLOOR((CB$1-$B$1)/7,1)*300&lt;0,(RunningTotal!CB271-RunningTotal!$B271)-FLOOR((CB$1-$B$1)/7,1)*300,""),"")</f>
        <v/>
      </c>
      <c r="CC271" s="4" t="str">
        <f>IF(RunningTotal!CC271&lt;&gt;"",IF((RunningTotal!CC271-RunningTotal!$B271)-FLOOR((CC$1-$B$1)/7,1)*300&lt;0,(RunningTotal!CC271-RunningTotal!$B271)-FLOOR((CC$1-$B$1)/7,1)*300,""),"")</f>
        <v/>
      </c>
    </row>
    <row r="272" spans="1:81" x14ac:dyDescent="0.25">
      <c r="A272" s="2" t="str">
        <f>IF(RunningTotal!A272&lt;&gt;"",RunningTotal!A272,"")</f>
        <v/>
      </c>
      <c r="B272" s="4" t="str">
        <f>IF(RunningTotal!B272&lt;&gt;"",IF((RunningTotal!B272-RunningTotal!$B272)-FLOOR((B$1-$B$1)/7,1)*300&lt;0,(RunningTotal!B272-RunningTotal!$B272)-FLOOR((B$1-$B$1)/7,1)*300,""),"")</f>
        <v/>
      </c>
      <c r="C272" s="4" t="str">
        <f>IF(RunningTotal!C272&lt;&gt;"",IF((RunningTotal!C272-RunningTotal!$B272)-FLOOR((C$1-$B$1)/7,1)*300&lt;0,(RunningTotal!C272-RunningTotal!$B272)-FLOOR((C$1-$B$1)/7,1)*300,""),"")</f>
        <v/>
      </c>
      <c r="D272" s="4" t="str">
        <f>IF(RunningTotal!D272&lt;&gt;"",IF((RunningTotal!D272-RunningTotal!$B272)-FLOOR((D$1-$B$1)/7,1)*300&lt;0,(RunningTotal!D272-RunningTotal!$B272)-FLOOR((D$1-$B$1)/7,1)*300,""),"")</f>
        <v/>
      </c>
      <c r="E272" s="4" t="str">
        <f>IF(RunningTotal!E272&lt;&gt;"",IF((RunningTotal!E272-RunningTotal!$B272)-FLOOR((E$1-$B$1)/7,1)*300&lt;0,(RunningTotal!E272-RunningTotal!$B272)-FLOOR((E$1-$B$1)/7,1)*300,""),"")</f>
        <v/>
      </c>
      <c r="F272" s="4" t="str">
        <f>IF(RunningTotal!F272&lt;&gt;"",IF((RunningTotal!F272-RunningTotal!$B272)-FLOOR((F$1-$B$1)/7,1)*300&lt;0,(RunningTotal!F272-RunningTotal!$B272)-FLOOR((F$1-$B$1)/7,1)*300,""),"")</f>
        <v/>
      </c>
      <c r="G272" s="4" t="str">
        <f>IF(RunningTotal!G272&lt;&gt;"",IF((RunningTotal!G272-RunningTotal!$B272)-FLOOR((G$1-$B$1)/7,1)*300&lt;0,(RunningTotal!G272-RunningTotal!$B272)-FLOOR((G$1-$B$1)/7,1)*300,""),"")</f>
        <v/>
      </c>
      <c r="H272" s="4" t="str">
        <f>IF(RunningTotal!H272&lt;&gt;"",IF((RunningTotal!H272-RunningTotal!$B272)-FLOOR((H$1-$B$1)/7,1)*300&lt;0,(RunningTotal!H272-RunningTotal!$B272)-FLOOR((H$1-$B$1)/7,1)*300,""),"")</f>
        <v/>
      </c>
      <c r="I272" s="4" t="str">
        <f>IF(RunningTotal!I272&lt;&gt;"",IF((RunningTotal!I272-RunningTotal!$B272)-FLOOR((I$1-$B$1)/7,1)*300&lt;0,(RunningTotal!I272-RunningTotal!$B272)-FLOOR((I$1-$B$1)/7,1)*300,""),"")</f>
        <v/>
      </c>
      <c r="J272" s="4" t="str">
        <f>IF(RunningTotal!J272&lt;&gt;"",IF((RunningTotal!J272-RunningTotal!$B272)-FLOOR((J$1-$B$1)/7,1)*300&lt;0,(RunningTotal!J272-RunningTotal!$B272)-FLOOR((J$1-$B$1)/7,1)*300,""),"")</f>
        <v/>
      </c>
      <c r="K272" s="4" t="str">
        <f>IF(RunningTotal!K272&lt;&gt;"",IF((RunningTotal!K272-RunningTotal!$B272)-FLOOR((K$1-$B$1)/7,1)*300&lt;0,(RunningTotal!K272-RunningTotal!$B272)-FLOOR((K$1-$B$1)/7,1)*300,""),"")</f>
        <v/>
      </c>
      <c r="L272" s="4" t="str">
        <f>IF(RunningTotal!L272&lt;&gt;"",IF((RunningTotal!L272-RunningTotal!$B272)-FLOOR((L$1-$B$1)/7,1)*300&lt;0,(RunningTotal!L272-RunningTotal!$B272)-FLOOR((L$1-$B$1)/7,1)*300,""),"")</f>
        <v/>
      </c>
      <c r="M272" s="4" t="str">
        <f>IF(RunningTotal!M272&lt;&gt;"",IF((RunningTotal!M272-RunningTotal!$B272)-FLOOR((M$1-$B$1)/7,1)*300&lt;0,(RunningTotal!M272-RunningTotal!$B272)-FLOOR((M$1-$B$1)/7,1)*300,""),"")</f>
        <v/>
      </c>
      <c r="N272" s="4" t="str">
        <f>IF(RunningTotal!N272&lt;&gt;"",IF((RunningTotal!N272-RunningTotal!$B272)-FLOOR((N$1-$B$1)/7,1)*300&lt;0,(RunningTotal!N272-RunningTotal!$B272)-FLOOR((N$1-$B$1)/7,1)*300,""),"")</f>
        <v/>
      </c>
      <c r="O272" s="4" t="str">
        <f>IF(RunningTotal!O272&lt;&gt;"",IF((RunningTotal!O272-RunningTotal!$B272)-FLOOR((O$1-$B$1)/7,1)*300&lt;0,(RunningTotal!O272-RunningTotal!$B272)-FLOOR((O$1-$B$1)/7,1)*300,""),"")</f>
        <v/>
      </c>
      <c r="P272" s="4" t="str">
        <f>IF(RunningTotal!P272&lt;&gt;"",IF((RunningTotal!P272-RunningTotal!$B272)-FLOOR((P$1-$B$1)/7,1)*300&lt;0,(RunningTotal!P272-RunningTotal!$B272)-FLOOR((P$1-$B$1)/7,1)*300,""),"")</f>
        <v/>
      </c>
      <c r="Q272" s="4" t="str">
        <f>IF(RunningTotal!Q272&lt;&gt;"",IF((RunningTotal!Q272-RunningTotal!$B272)-FLOOR((Q$1-$B$1)/7,1)*300&lt;0,(RunningTotal!Q272-RunningTotal!$B272)-FLOOR((Q$1-$B$1)/7,1)*300,""),"")</f>
        <v/>
      </c>
      <c r="R272" s="4" t="str">
        <f>IF(RunningTotal!R272&lt;&gt;"",IF((RunningTotal!R272-RunningTotal!$B272)-FLOOR((R$1-$B$1)/7,1)*300&lt;0,(RunningTotal!R272-RunningTotal!$B272)-FLOOR((R$1-$B$1)/7,1)*300,""),"")</f>
        <v/>
      </c>
      <c r="S272" s="4" t="str">
        <f>IF(RunningTotal!S272&lt;&gt;"",IF((RunningTotal!S272-RunningTotal!$B272)-FLOOR((S$1-$B$1)/7,1)*300&lt;0,(RunningTotal!S272-RunningTotal!$B272)-FLOOR((S$1-$B$1)/7,1)*300,""),"")</f>
        <v/>
      </c>
      <c r="T272" s="4" t="str">
        <f>IF(RunningTotal!T272&lt;&gt;"",IF((RunningTotal!T272-RunningTotal!$B272)-FLOOR((T$1-$B$1)/7,1)*300&lt;0,(RunningTotal!T272-RunningTotal!$B272)-FLOOR((T$1-$B$1)/7,1)*300,""),"")</f>
        <v/>
      </c>
      <c r="U272" s="4" t="str">
        <f>IF(RunningTotal!U272&lt;&gt;"",IF((RunningTotal!U272-RunningTotal!$B272)-FLOOR((U$1-$B$1)/7,1)*300&lt;0,(RunningTotal!U272-RunningTotal!$B272)-FLOOR((U$1-$B$1)/7,1)*300,""),"")</f>
        <v/>
      </c>
      <c r="V272" s="4" t="str">
        <f>IF(RunningTotal!V272&lt;&gt;"",IF((RunningTotal!V272-RunningTotal!$B272)-FLOOR((V$1-$B$1)/7,1)*300&lt;0,(RunningTotal!V272-RunningTotal!$B272)-FLOOR((V$1-$B$1)/7,1)*300,""),"")</f>
        <v/>
      </c>
      <c r="W272" s="4" t="str">
        <f>IF(RunningTotal!W272&lt;&gt;"",IF((RunningTotal!W272-RunningTotal!$B272)-FLOOR((W$1-$B$1)/7,1)*300&lt;0,(RunningTotal!W272-RunningTotal!$B272)-FLOOR((W$1-$B$1)/7,1)*300,""),"")</f>
        <v/>
      </c>
      <c r="X272" s="4" t="str">
        <f>IF(RunningTotal!X272&lt;&gt;"",IF((RunningTotal!X272-RunningTotal!$B272)-FLOOR((X$1-$B$1)/7,1)*300&lt;0,(RunningTotal!X272-RunningTotal!$B272)-FLOOR((X$1-$B$1)/7,1)*300,""),"")</f>
        <v/>
      </c>
      <c r="Y272" s="4" t="str">
        <f>IF(RunningTotal!Y272&lt;&gt;"",IF((RunningTotal!Y272-RunningTotal!$B272)-FLOOR((Y$1-$B$1)/7,1)*300&lt;0,(RunningTotal!Y272-RunningTotal!$B272)-FLOOR((Y$1-$B$1)/7,1)*300,""),"")</f>
        <v/>
      </c>
      <c r="Z272" s="4" t="str">
        <f>IF(RunningTotal!Z272&lt;&gt;"",IF((RunningTotal!Z272-RunningTotal!$B272)-FLOOR((Z$1-$B$1)/7,1)*300&lt;0,(RunningTotal!Z272-RunningTotal!$B272)-FLOOR((Z$1-$B$1)/7,1)*300,""),"")</f>
        <v/>
      </c>
      <c r="AA272" s="4" t="str">
        <f>IF(RunningTotal!AA272&lt;&gt;"",IF((RunningTotal!AA272-RunningTotal!$B272)-FLOOR((AA$1-$B$1)/7,1)*300&lt;0,(RunningTotal!AA272-RunningTotal!$B272)-FLOOR((AA$1-$B$1)/7,1)*300,""),"")</f>
        <v/>
      </c>
      <c r="AB272" s="4" t="str">
        <f>IF(RunningTotal!AB272&lt;&gt;"",IF((RunningTotal!AB272-RunningTotal!$B272)-FLOOR((AB$1-$B$1)/7,1)*300&lt;0,(RunningTotal!AB272-RunningTotal!$B272)-FLOOR((AB$1-$B$1)/7,1)*300,""),"")</f>
        <v/>
      </c>
      <c r="AC272" s="4" t="str">
        <f>IF(RunningTotal!AC272&lt;&gt;"",IF((RunningTotal!AC272-RunningTotal!$B272)-FLOOR((AC$1-$B$1)/7,1)*300&lt;0,(RunningTotal!AC272-RunningTotal!$B272)-FLOOR((AC$1-$B$1)/7,1)*300,""),"")</f>
        <v/>
      </c>
      <c r="AD272" s="4" t="str">
        <f>IF(RunningTotal!AD272&lt;&gt;"",IF((RunningTotal!AD272-RunningTotal!$B272)-FLOOR((AD$1-$B$1)/7,1)*300&lt;0,(RunningTotal!AD272-RunningTotal!$B272)-FLOOR((AD$1-$B$1)/7,1)*300,""),"")</f>
        <v/>
      </c>
      <c r="AE272" s="4" t="str">
        <f>IF(RunningTotal!AE272&lt;&gt;"",IF((RunningTotal!AE272-RunningTotal!$B272)-FLOOR((AE$1-$B$1)/7,1)*300&lt;0,(RunningTotal!AE272-RunningTotal!$B272)-FLOOR((AE$1-$B$1)/7,1)*300,""),"")</f>
        <v/>
      </c>
      <c r="AF272" s="4" t="str">
        <f>IF(RunningTotal!AF272&lt;&gt;"",IF((RunningTotal!AF272-RunningTotal!$B272)-FLOOR((AF$1-$B$1)/7,1)*300&lt;0,(RunningTotal!AF272-RunningTotal!$B272)-FLOOR((AF$1-$B$1)/7,1)*300,""),"")</f>
        <v/>
      </c>
      <c r="AG272" s="4" t="str">
        <f>IF(RunningTotal!AG272&lt;&gt;"",IF((RunningTotal!AG272-RunningTotal!$B272)-FLOOR((AG$1-$B$1)/7,1)*300&lt;0,(RunningTotal!AG272-RunningTotal!$B272)-FLOOR((AG$1-$B$1)/7,1)*300,""),"")</f>
        <v/>
      </c>
      <c r="AH272" s="4" t="str">
        <f>IF(RunningTotal!AH272&lt;&gt;"",IF((RunningTotal!AH272-RunningTotal!$B272)-FLOOR((AH$1-$B$1)/7,1)*300&lt;0,(RunningTotal!AH272-RunningTotal!$B272)-FLOOR((AH$1-$B$1)/7,1)*300,""),"")</f>
        <v/>
      </c>
      <c r="AI272" s="4" t="str">
        <f>IF(RunningTotal!AI272&lt;&gt;"",IF((RunningTotal!AI272-RunningTotal!$B272)-FLOOR((AI$1-$B$1)/7,1)*300&lt;0,(RunningTotal!AI272-RunningTotal!$B272)-FLOOR((AI$1-$B$1)/7,1)*300,""),"")</f>
        <v/>
      </c>
      <c r="AJ272" s="4" t="str">
        <f>IF(RunningTotal!AJ272&lt;&gt;"",IF((RunningTotal!AJ272-RunningTotal!$B272)-FLOOR((AJ$1-$B$1)/7,1)*300&lt;0,(RunningTotal!AJ272-RunningTotal!$B272)-FLOOR((AJ$1-$B$1)/7,1)*300,""),"")</f>
        <v/>
      </c>
      <c r="AK272" s="4" t="str">
        <f>IF(RunningTotal!AK272&lt;&gt;"",IF((RunningTotal!AK272-RunningTotal!$B272)-FLOOR((AK$1-$B$1)/7,1)*300&lt;0,(RunningTotal!AK272-RunningTotal!$B272)-FLOOR((AK$1-$B$1)/7,1)*300,""),"")</f>
        <v/>
      </c>
      <c r="AL272" s="4" t="str">
        <f>IF(RunningTotal!AL272&lt;&gt;"",IF((RunningTotal!AL272-RunningTotal!$B272)-FLOOR((AL$1-$B$1)/7,1)*300&lt;0,(RunningTotal!AL272-RunningTotal!$B272)-FLOOR((AL$1-$B$1)/7,1)*300,""),"")</f>
        <v/>
      </c>
      <c r="AM272" s="4" t="str">
        <f>IF(RunningTotal!AM272&lt;&gt;"",IF((RunningTotal!AM272-RunningTotal!$B272)-FLOOR((AM$1-$B$1)/7,1)*300&lt;0,(RunningTotal!AM272-RunningTotal!$B272)-FLOOR((AM$1-$B$1)/7,1)*300,""),"")</f>
        <v/>
      </c>
      <c r="AN272" s="4" t="str">
        <f>IF(RunningTotal!AN272&lt;&gt;"",IF((RunningTotal!AN272-RunningTotal!$B272)-FLOOR((AN$1-$B$1)/7,1)*300&lt;0,(RunningTotal!AN272-RunningTotal!$B272)-FLOOR((AN$1-$B$1)/7,1)*300,""),"")</f>
        <v/>
      </c>
      <c r="AO272" s="4" t="str">
        <f>IF(RunningTotal!AO272&lt;&gt;"",IF((RunningTotal!AO272-RunningTotal!$B272)-FLOOR((AO$1-$B$1)/7,1)*300&lt;0,(RunningTotal!AO272-RunningTotal!$B272)-FLOOR((AO$1-$B$1)/7,1)*300,""),"")</f>
        <v/>
      </c>
      <c r="AP272" s="4" t="str">
        <f>IF(RunningTotal!AP272&lt;&gt;"",IF((RunningTotal!AP272-RunningTotal!$B272)-FLOOR((AP$1-$B$1)/7,1)*300&lt;0,(RunningTotal!AP272-RunningTotal!$B272)-FLOOR((AP$1-$B$1)/7,1)*300,""),"")</f>
        <v/>
      </c>
      <c r="AQ272" s="4" t="str">
        <f>IF(RunningTotal!AQ272&lt;&gt;"",IF((RunningTotal!AQ272-RunningTotal!$B272)-FLOOR((AQ$1-$B$1)/7,1)*300&lt;0,(RunningTotal!AQ272-RunningTotal!$B272)-FLOOR((AQ$1-$B$1)/7,1)*300,""),"")</f>
        <v/>
      </c>
      <c r="AR272" s="4" t="str">
        <f>IF(RunningTotal!AR272&lt;&gt;"",IF((RunningTotal!AR272-RunningTotal!$B272)-FLOOR((AR$1-$B$1)/7,1)*300&lt;0,(RunningTotal!AR272-RunningTotal!$B272)-FLOOR((AR$1-$B$1)/7,1)*300,""),"")</f>
        <v/>
      </c>
      <c r="AS272" s="4" t="str">
        <f>IF(RunningTotal!AS272&lt;&gt;"",IF((RunningTotal!AS272-RunningTotal!$B272)-FLOOR((AS$1-$B$1)/7,1)*300&lt;0,(RunningTotal!AS272-RunningTotal!$B272)-FLOOR((AS$1-$B$1)/7,1)*300,""),"")</f>
        <v/>
      </c>
      <c r="AT272" s="4" t="str">
        <f>IF(RunningTotal!AT272&lt;&gt;"",IF((RunningTotal!AT272-RunningTotal!$B272)-FLOOR((AT$1-$B$1)/7,1)*300&lt;0,(RunningTotal!AT272-RunningTotal!$B272)-FLOOR((AT$1-$B$1)/7,1)*300,""),"")</f>
        <v/>
      </c>
      <c r="AU272" s="4" t="str">
        <f>IF(RunningTotal!AU272&lt;&gt;"",IF((RunningTotal!AU272-RunningTotal!$B272)-FLOOR((AU$1-$B$1)/7,1)*300&lt;0,(RunningTotal!AU272-RunningTotal!$B272)-FLOOR((AU$1-$B$1)/7,1)*300,""),"")</f>
        <v/>
      </c>
      <c r="AV272" s="4" t="str">
        <f>IF(RunningTotal!AV272&lt;&gt;"",IF((RunningTotal!AV272-RunningTotal!$B272)-FLOOR((AV$1-$B$1)/7,1)*300&lt;0,(RunningTotal!AV272-RunningTotal!$B272)-FLOOR((AV$1-$B$1)/7,1)*300,""),"")</f>
        <v/>
      </c>
      <c r="AW272" s="4" t="str">
        <f>IF(RunningTotal!AW272&lt;&gt;"",IF((RunningTotal!AW272-RunningTotal!$B272)-FLOOR((AW$1-$B$1)/7,1)*300&lt;0,(RunningTotal!AW272-RunningTotal!$B272)-FLOOR((AW$1-$B$1)/7,1)*300,""),"")</f>
        <v/>
      </c>
      <c r="AX272" s="4" t="str">
        <f>IF(RunningTotal!AX272&lt;&gt;"",IF((RunningTotal!AX272-RunningTotal!$B272)-FLOOR((AX$1-$B$1)/7,1)*300&lt;0,(RunningTotal!AX272-RunningTotal!$B272)-FLOOR((AX$1-$B$1)/7,1)*300,""),"")</f>
        <v/>
      </c>
      <c r="AY272" s="4" t="str">
        <f>IF(RunningTotal!AY272&lt;&gt;"",IF((RunningTotal!AY272-RunningTotal!$B272)-FLOOR((AY$1-$B$1)/7,1)*300&lt;0,(RunningTotal!AY272-RunningTotal!$B272)-FLOOR((AY$1-$B$1)/7,1)*300,""),"")</f>
        <v/>
      </c>
      <c r="AZ272" s="4" t="str">
        <f>IF(RunningTotal!AZ272&lt;&gt;"",IF((RunningTotal!AZ272-RunningTotal!$B272)-FLOOR((AZ$1-$B$1)/7,1)*300&lt;0,(RunningTotal!AZ272-RunningTotal!$B272)-FLOOR((AZ$1-$B$1)/7,1)*300,""),"")</f>
        <v/>
      </c>
      <c r="BA272" s="4" t="str">
        <f>IF(RunningTotal!BA272&lt;&gt;"",IF((RunningTotal!BA272-RunningTotal!$B272)-FLOOR((BA$1-$B$1)/7,1)*300&lt;0,(RunningTotal!BA272-RunningTotal!$B272)-FLOOR((BA$1-$B$1)/7,1)*300,""),"")</f>
        <v/>
      </c>
      <c r="BB272" s="4" t="str">
        <f>IF(RunningTotal!BB272&lt;&gt;"",IF((RunningTotal!BB272-RunningTotal!$B272)-FLOOR((BB$1-$B$1)/7,1)*300&lt;0,(RunningTotal!BB272-RunningTotal!$B272)-FLOOR((BB$1-$B$1)/7,1)*300,""),"")</f>
        <v/>
      </c>
      <c r="BC272" s="4" t="str">
        <f>IF(RunningTotal!BC272&lt;&gt;"",IF((RunningTotal!BC272-RunningTotal!$B272)-FLOOR((BC$1-$B$1)/7,1)*300&lt;0,(RunningTotal!BC272-RunningTotal!$B272)-FLOOR((BC$1-$B$1)/7,1)*300,""),"")</f>
        <v/>
      </c>
      <c r="BD272" s="4" t="str">
        <f>IF(RunningTotal!BD272&lt;&gt;"",IF((RunningTotal!BD272-RunningTotal!$B272)-FLOOR((BD$1-$B$1)/7,1)*300&lt;0,(RunningTotal!BD272-RunningTotal!$B272)-FLOOR((BD$1-$B$1)/7,1)*300,""),"")</f>
        <v/>
      </c>
      <c r="BE272" s="4" t="str">
        <f>IF(RunningTotal!BE272&lt;&gt;"",IF((RunningTotal!BE272-RunningTotal!$B272)-FLOOR((BE$1-$B$1)/7,1)*300&lt;0,(RunningTotal!BE272-RunningTotal!$B272)-FLOOR((BE$1-$B$1)/7,1)*300,""),"")</f>
        <v/>
      </c>
      <c r="BF272" s="4" t="str">
        <f>IF(RunningTotal!BF272&lt;&gt;"",IF((RunningTotal!BF272-RunningTotal!$B272)-FLOOR((BF$1-$B$1)/7,1)*300&lt;0,(RunningTotal!BF272-RunningTotal!$B272)-FLOOR((BF$1-$B$1)/7,1)*300,""),"")</f>
        <v/>
      </c>
      <c r="BG272" s="4" t="str">
        <f>IF(RunningTotal!BG272&lt;&gt;"",IF((RunningTotal!BG272-RunningTotal!$B272)-FLOOR((BG$1-$B$1)/7,1)*300&lt;0,(RunningTotal!BG272-RunningTotal!$B272)-FLOOR((BG$1-$B$1)/7,1)*300,""),"")</f>
        <v/>
      </c>
      <c r="BH272" s="4" t="str">
        <f>IF(RunningTotal!BH272&lt;&gt;"",IF((RunningTotal!BH272-RunningTotal!$B272)-FLOOR((BH$1-$B$1)/7,1)*300&lt;0,(RunningTotal!BH272-RunningTotal!$B272)-FLOOR((BH$1-$B$1)/7,1)*300,""),"")</f>
        <v/>
      </c>
      <c r="BI272" s="4" t="str">
        <f>IF(RunningTotal!BI272&lt;&gt;"",IF((RunningTotal!BI272-RunningTotal!$B272)-FLOOR((BI$1-$B$1)/7,1)*300&lt;0,(RunningTotal!BI272-RunningTotal!$B272)-FLOOR((BI$1-$B$1)/7,1)*300,""),"")</f>
        <v/>
      </c>
      <c r="BJ272" s="4" t="str">
        <f>IF(RunningTotal!BJ272&lt;&gt;"",IF((RunningTotal!BJ272-RunningTotal!$B272)-FLOOR((BJ$1-$B$1)/7,1)*300&lt;0,(RunningTotal!BJ272-RunningTotal!$B272)-FLOOR((BJ$1-$B$1)/7,1)*300,""),"")</f>
        <v/>
      </c>
      <c r="BK272" s="4" t="str">
        <f>IF(RunningTotal!BK272&lt;&gt;"",IF((RunningTotal!BK272-RunningTotal!$B272)-FLOOR((BK$1-$B$1)/7,1)*300&lt;0,(RunningTotal!BK272-RunningTotal!$B272)-FLOOR((BK$1-$B$1)/7,1)*300,""),"")</f>
        <v/>
      </c>
      <c r="BL272" s="4" t="str">
        <f>IF(RunningTotal!BL272&lt;&gt;"",IF((RunningTotal!BL272-RunningTotal!$B272)-FLOOR((BL$1-$B$1)/7,1)*300&lt;0,(RunningTotal!BL272-RunningTotal!$B272)-FLOOR((BL$1-$B$1)/7,1)*300,""),"")</f>
        <v/>
      </c>
      <c r="BM272" s="4" t="str">
        <f>IF(RunningTotal!BM272&lt;&gt;"",IF((RunningTotal!BM272-RunningTotal!$B272)-FLOOR((BM$1-$B$1)/7,1)*300&lt;0,(RunningTotal!BM272-RunningTotal!$B272)-FLOOR((BM$1-$B$1)/7,1)*300,""),"")</f>
        <v/>
      </c>
      <c r="BN272" s="4" t="str">
        <f>IF(RunningTotal!BN272&lt;&gt;"",IF((RunningTotal!BN272-RunningTotal!$B272)-FLOOR((BN$1-$B$1)/7,1)*300&lt;0,(RunningTotal!BN272-RunningTotal!$B272)-FLOOR((BN$1-$B$1)/7,1)*300,""),"")</f>
        <v/>
      </c>
      <c r="BO272" s="4" t="str">
        <f>IF(RunningTotal!BO272&lt;&gt;"",IF((RunningTotal!BO272-RunningTotal!$B272)-FLOOR((BO$1-$B$1)/7,1)*300&lt;0,(RunningTotal!BO272-RunningTotal!$B272)-FLOOR((BO$1-$B$1)/7,1)*300,""),"")</f>
        <v/>
      </c>
      <c r="BP272" s="4" t="str">
        <f>IF(RunningTotal!BP272&lt;&gt;"",IF((RunningTotal!BP272-RunningTotal!$B272)-FLOOR((BP$1-$B$1)/7,1)*300&lt;0,(RunningTotal!BP272-RunningTotal!$B272)-FLOOR((BP$1-$B$1)/7,1)*300,""),"")</f>
        <v/>
      </c>
      <c r="BQ272" s="4" t="str">
        <f>IF(RunningTotal!BQ272&lt;&gt;"",IF((RunningTotal!BQ272-RunningTotal!$B272)-FLOOR((BQ$1-$B$1)/7,1)*300&lt;0,(RunningTotal!BQ272-RunningTotal!$B272)-FLOOR((BQ$1-$B$1)/7,1)*300,""),"")</f>
        <v/>
      </c>
      <c r="BR272" s="4" t="str">
        <f>IF(RunningTotal!BR272&lt;&gt;"",IF((RunningTotal!BR272-RunningTotal!$B272)-FLOOR((BR$1-$B$1)/7,1)*300&lt;0,(RunningTotal!BR272-RunningTotal!$B272)-FLOOR((BR$1-$B$1)/7,1)*300,""),"")</f>
        <v/>
      </c>
      <c r="BS272" s="4" t="str">
        <f>IF(RunningTotal!BS272&lt;&gt;"",IF((RunningTotal!BS272-RunningTotal!$B272)-FLOOR((BS$1-$B$1)/7,1)*300&lt;0,(RunningTotal!BS272-RunningTotal!$B272)-FLOOR((BS$1-$B$1)/7,1)*300,""),"")</f>
        <v/>
      </c>
      <c r="BT272" s="4" t="str">
        <f>IF(RunningTotal!BT272&lt;&gt;"",IF((RunningTotal!BT272-RunningTotal!$B272)-FLOOR((BT$1-$B$1)/7,1)*300&lt;0,(RunningTotal!BT272-RunningTotal!$B272)-FLOOR((BT$1-$B$1)/7,1)*300,""),"")</f>
        <v/>
      </c>
      <c r="BU272" s="4" t="str">
        <f>IF(RunningTotal!BU272&lt;&gt;"",IF((RunningTotal!BU272-RunningTotal!$B272)-FLOOR((BU$1-$B$1)/7,1)*300&lt;0,(RunningTotal!BU272-RunningTotal!$B272)-FLOOR((BU$1-$B$1)/7,1)*300,""),"")</f>
        <v/>
      </c>
      <c r="BV272" s="4" t="str">
        <f>IF(RunningTotal!BV272&lt;&gt;"",IF((RunningTotal!BV272-RunningTotal!$B272)-FLOOR((BV$1-$B$1)/7,1)*300&lt;0,(RunningTotal!BV272-RunningTotal!$B272)-FLOOR((BV$1-$B$1)/7,1)*300,""),"")</f>
        <v/>
      </c>
      <c r="BW272" s="4" t="str">
        <f>IF(RunningTotal!BW272&lt;&gt;"",IF((RunningTotal!BW272-RunningTotal!$B272)-FLOOR((BW$1-$B$1)/7,1)*300&lt;0,(RunningTotal!BW272-RunningTotal!$B272)-FLOOR((BW$1-$B$1)/7,1)*300,""),"")</f>
        <v/>
      </c>
      <c r="BX272" s="4" t="str">
        <f>IF(RunningTotal!BX272&lt;&gt;"",IF((RunningTotal!BX272-RunningTotal!$B272)-FLOOR((BX$1-$B$1)/7,1)*300&lt;0,(RunningTotal!BX272-RunningTotal!$B272)-FLOOR((BX$1-$B$1)/7,1)*300,""),"")</f>
        <v/>
      </c>
      <c r="BY272" s="4" t="str">
        <f>IF(RunningTotal!BY272&lt;&gt;"",IF((RunningTotal!BY272-RunningTotal!$B272)-FLOOR((BY$1-$B$1)/7,1)*300&lt;0,(RunningTotal!BY272-RunningTotal!$B272)-FLOOR((BY$1-$B$1)/7,1)*300,""),"")</f>
        <v/>
      </c>
      <c r="BZ272" s="4" t="str">
        <f>IF(RunningTotal!BZ272&lt;&gt;"",IF((RunningTotal!BZ272-RunningTotal!$B272)-FLOOR((BZ$1-$B$1)/7,1)*300&lt;0,(RunningTotal!BZ272-RunningTotal!$B272)-FLOOR((BZ$1-$B$1)/7,1)*300,""),"")</f>
        <v/>
      </c>
      <c r="CA272" s="4" t="str">
        <f>IF(RunningTotal!CA272&lt;&gt;"",IF((RunningTotal!CA272-RunningTotal!$B272)-FLOOR((CA$1-$B$1)/7,1)*300&lt;0,(RunningTotal!CA272-RunningTotal!$B272)-FLOOR((CA$1-$B$1)/7,1)*300,""),"")</f>
        <v/>
      </c>
      <c r="CB272" s="4" t="str">
        <f>IF(RunningTotal!CB272&lt;&gt;"",IF((RunningTotal!CB272-RunningTotal!$B272)-FLOOR((CB$1-$B$1)/7,1)*300&lt;0,(RunningTotal!CB272-RunningTotal!$B272)-FLOOR((CB$1-$B$1)/7,1)*300,""),"")</f>
        <v/>
      </c>
      <c r="CC272" s="4" t="str">
        <f>IF(RunningTotal!CC272&lt;&gt;"",IF((RunningTotal!CC272-RunningTotal!$B272)-FLOOR((CC$1-$B$1)/7,1)*300&lt;0,(RunningTotal!CC272-RunningTotal!$B272)-FLOOR((CC$1-$B$1)/7,1)*300,""),"")</f>
        <v/>
      </c>
    </row>
    <row r="273" spans="1:81" x14ac:dyDescent="0.25">
      <c r="A273" s="2" t="str">
        <f>IF(RunningTotal!A273&lt;&gt;"",RunningTotal!A273,"")</f>
        <v/>
      </c>
      <c r="B273" s="4" t="str">
        <f>IF(RunningTotal!B273&lt;&gt;"",IF((RunningTotal!B273-RunningTotal!$B273)-FLOOR((B$1-$B$1)/7,1)*300&lt;0,(RunningTotal!B273-RunningTotal!$B273)-FLOOR((B$1-$B$1)/7,1)*300,""),"")</f>
        <v/>
      </c>
      <c r="C273" s="4" t="str">
        <f>IF(RunningTotal!C273&lt;&gt;"",IF((RunningTotal!C273-RunningTotal!$B273)-FLOOR((C$1-$B$1)/7,1)*300&lt;0,(RunningTotal!C273-RunningTotal!$B273)-FLOOR((C$1-$B$1)/7,1)*300,""),"")</f>
        <v/>
      </c>
      <c r="D273" s="4" t="str">
        <f>IF(RunningTotal!D273&lt;&gt;"",IF((RunningTotal!D273-RunningTotal!$B273)-FLOOR((D$1-$B$1)/7,1)*300&lt;0,(RunningTotal!D273-RunningTotal!$B273)-FLOOR((D$1-$B$1)/7,1)*300,""),"")</f>
        <v/>
      </c>
      <c r="E273" s="4" t="str">
        <f>IF(RunningTotal!E273&lt;&gt;"",IF((RunningTotal!E273-RunningTotal!$B273)-FLOOR((E$1-$B$1)/7,1)*300&lt;0,(RunningTotal!E273-RunningTotal!$B273)-FLOOR((E$1-$B$1)/7,1)*300,""),"")</f>
        <v/>
      </c>
      <c r="F273" s="4" t="str">
        <f>IF(RunningTotal!F273&lt;&gt;"",IF((RunningTotal!F273-RunningTotal!$B273)-FLOOR((F$1-$B$1)/7,1)*300&lt;0,(RunningTotal!F273-RunningTotal!$B273)-FLOOR((F$1-$B$1)/7,1)*300,""),"")</f>
        <v/>
      </c>
      <c r="G273" s="4" t="str">
        <f>IF(RunningTotal!G273&lt;&gt;"",IF((RunningTotal!G273-RunningTotal!$B273)-FLOOR((G$1-$B$1)/7,1)*300&lt;0,(RunningTotal!G273-RunningTotal!$B273)-FLOOR((G$1-$B$1)/7,1)*300,""),"")</f>
        <v/>
      </c>
      <c r="H273" s="4" t="str">
        <f>IF(RunningTotal!H273&lt;&gt;"",IF((RunningTotal!H273-RunningTotal!$B273)-FLOOR((H$1-$B$1)/7,1)*300&lt;0,(RunningTotal!H273-RunningTotal!$B273)-FLOOR((H$1-$B$1)/7,1)*300,""),"")</f>
        <v/>
      </c>
      <c r="I273" s="4" t="str">
        <f>IF(RunningTotal!I273&lt;&gt;"",IF((RunningTotal!I273-RunningTotal!$B273)-FLOOR((I$1-$B$1)/7,1)*300&lt;0,(RunningTotal!I273-RunningTotal!$B273)-FLOOR((I$1-$B$1)/7,1)*300,""),"")</f>
        <v/>
      </c>
      <c r="J273" s="4" t="str">
        <f>IF(RunningTotal!J273&lt;&gt;"",IF((RunningTotal!J273-RunningTotal!$B273)-FLOOR((J$1-$B$1)/7,1)*300&lt;0,(RunningTotal!J273-RunningTotal!$B273)-FLOOR((J$1-$B$1)/7,1)*300,""),"")</f>
        <v/>
      </c>
      <c r="K273" s="4" t="str">
        <f>IF(RunningTotal!K273&lt;&gt;"",IF((RunningTotal!K273-RunningTotal!$B273)-FLOOR((K$1-$B$1)/7,1)*300&lt;0,(RunningTotal!K273-RunningTotal!$B273)-FLOOR((K$1-$B$1)/7,1)*300,""),"")</f>
        <v/>
      </c>
      <c r="L273" s="4" t="str">
        <f>IF(RunningTotal!L273&lt;&gt;"",IF((RunningTotal!L273-RunningTotal!$B273)-FLOOR((L$1-$B$1)/7,1)*300&lt;0,(RunningTotal!L273-RunningTotal!$B273)-FLOOR((L$1-$B$1)/7,1)*300,""),"")</f>
        <v/>
      </c>
      <c r="M273" s="4" t="str">
        <f>IF(RunningTotal!M273&lt;&gt;"",IF((RunningTotal!M273-RunningTotal!$B273)-FLOOR((M$1-$B$1)/7,1)*300&lt;0,(RunningTotal!M273-RunningTotal!$B273)-FLOOR((M$1-$B$1)/7,1)*300,""),"")</f>
        <v/>
      </c>
      <c r="N273" s="4" t="str">
        <f>IF(RunningTotal!N273&lt;&gt;"",IF((RunningTotal!N273-RunningTotal!$B273)-FLOOR((N$1-$B$1)/7,1)*300&lt;0,(RunningTotal!N273-RunningTotal!$B273)-FLOOR((N$1-$B$1)/7,1)*300,""),"")</f>
        <v/>
      </c>
      <c r="O273" s="4" t="str">
        <f>IF(RunningTotal!O273&lt;&gt;"",IF((RunningTotal!O273-RunningTotal!$B273)-FLOOR((O$1-$B$1)/7,1)*300&lt;0,(RunningTotal!O273-RunningTotal!$B273)-FLOOR((O$1-$B$1)/7,1)*300,""),"")</f>
        <v/>
      </c>
      <c r="P273" s="4" t="str">
        <f>IF(RunningTotal!P273&lt;&gt;"",IF((RunningTotal!P273-RunningTotal!$B273)-FLOOR((P$1-$B$1)/7,1)*300&lt;0,(RunningTotal!P273-RunningTotal!$B273)-FLOOR((P$1-$B$1)/7,1)*300,""),"")</f>
        <v/>
      </c>
      <c r="Q273" s="4" t="str">
        <f>IF(RunningTotal!Q273&lt;&gt;"",IF((RunningTotal!Q273-RunningTotal!$B273)-FLOOR((Q$1-$B$1)/7,1)*300&lt;0,(RunningTotal!Q273-RunningTotal!$B273)-FLOOR((Q$1-$B$1)/7,1)*300,""),"")</f>
        <v/>
      </c>
      <c r="R273" s="4" t="str">
        <f>IF(RunningTotal!R273&lt;&gt;"",IF((RunningTotal!R273-RunningTotal!$B273)-FLOOR((R$1-$B$1)/7,1)*300&lt;0,(RunningTotal!R273-RunningTotal!$B273)-FLOOR((R$1-$B$1)/7,1)*300,""),"")</f>
        <v/>
      </c>
      <c r="S273" s="4" t="str">
        <f>IF(RunningTotal!S273&lt;&gt;"",IF((RunningTotal!S273-RunningTotal!$B273)-FLOOR((S$1-$B$1)/7,1)*300&lt;0,(RunningTotal!S273-RunningTotal!$B273)-FLOOR((S$1-$B$1)/7,1)*300,""),"")</f>
        <v/>
      </c>
      <c r="T273" s="4" t="str">
        <f>IF(RunningTotal!T273&lt;&gt;"",IF((RunningTotal!T273-RunningTotal!$B273)-FLOOR((T$1-$B$1)/7,1)*300&lt;0,(RunningTotal!T273-RunningTotal!$B273)-FLOOR((T$1-$B$1)/7,1)*300,""),"")</f>
        <v/>
      </c>
      <c r="U273" s="4" t="str">
        <f>IF(RunningTotal!U273&lt;&gt;"",IF((RunningTotal!U273-RunningTotal!$B273)-FLOOR((U$1-$B$1)/7,1)*300&lt;0,(RunningTotal!U273-RunningTotal!$B273)-FLOOR((U$1-$B$1)/7,1)*300,""),"")</f>
        <v/>
      </c>
      <c r="V273" s="4" t="str">
        <f>IF(RunningTotal!V273&lt;&gt;"",IF((RunningTotal!V273-RunningTotal!$B273)-FLOOR((V$1-$B$1)/7,1)*300&lt;0,(RunningTotal!V273-RunningTotal!$B273)-FLOOR((V$1-$B$1)/7,1)*300,""),"")</f>
        <v/>
      </c>
      <c r="W273" s="4" t="str">
        <f>IF(RunningTotal!W273&lt;&gt;"",IF((RunningTotal!W273-RunningTotal!$B273)-FLOOR((W$1-$B$1)/7,1)*300&lt;0,(RunningTotal!W273-RunningTotal!$B273)-FLOOR((W$1-$B$1)/7,1)*300,""),"")</f>
        <v/>
      </c>
      <c r="X273" s="4" t="str">
        <f>IF(RunningTotal!X273&lt;&gt;"",IF((RunningTotal!X273-RunningTotal!$B273)-FLOOR((X$1-$B$1)/7,1)*300&lt;0,(RunningTotal!X273-RunningTotal!$B273)-FLOOR((X$1-$B$1)/7,1)*300,""),"")</f>
        <v/>
      </c>
      <c r="Y273" s="4" t="str">
        <f>IF(RunningTotal!Y273&lt;&gt;"",IF((RunningTotal!Y273-RunningTotal!$B273)-FLOOR((Y$1-$B$1)/7,1)*300&lt;0,(RunningTotal!Y273-RunningTotal!$B273)-FLOOR((Y$1-$B$1)/7,1)*300,""),"")</f>
        <v/>
      </c>
      <c r="Z273" s="4" t="str">
        <f>IF(RunningTotal!Z273&lt;&gt;"",IF((RunningTotal!Z273-RunningTotal!$B273)-FLOOR((Z$1-$B$1)/7,1)*300&lt;0,(RunningTotal!Z273-RunningTotal!$B273)-FLOOR((Z$1-$B$1)/7,1)*300,""),"")</f>
        <v/>
      </c>
      <c r="AA273" s="4" t="str">
        <f>IF(RunningTotal!AA273&lt;&gt;"",IF((RunningTotal!AA273-RunningTotal!$B273)-FLOOR((AA$1-$B$1)/7,1)*300&lt;0,(RunningTotal!AA273-RunningTotal!$B273)-FLOOR((AA$1-$B$1)/7,1)*300,""),"")</f>
        <v/>
      </c>
      <c r="AB273" s="4" t="str">
        <f>IF(RunningTotal!AB273&lt;&gt;"",IF((RunningTotal!AB273-RunningTotal!$B273)-FLOOR((AB$1-$B$1)/7,1)*300&lt;0,(RunningTotal!AB273-RunningTotal!$B273)-FLOOR((AB$1-$B$1)/7,1)*300,""),"")</f>
        <v/>
      </c>
      <c r="AC273" s="4" t="str">
        <f>IF(RunningTotal!AC273&lt;&gt;"",IF((RunningTotal!AC273-RunningTotal!$B273)-FLOOR((AC$1-$B$1)/7,1)*300&lt;0,(RunningTotal!AC273-RunningTotal!$B273)-FLOOR((AC$1-$B$1)/7,1)*300,""),"")</f>
        <v/>
      </c>
      <c r="AD273" s="4" t="str">
        <f>IF(RunningTotal!AD273&lt;&gt;"",IF((RunningTotal!AD273-RunningTotal!$B273)-FLOOR((AD$1-$B$1)/7,1)*300&lt;0,(RunningTotal!AD273-RunningTotal!$B273)-FLOOR((AD$1-$B$1)/7,1)*300,""),"")</f>
        <v/>
      </c>
      <c r="AE273" s="4" t="str">
        <f>IF(RunningTotal!AE273&lt;&gt;"",IF((RunningTotal!AE273-RunningTotal!$B273)-FLOOR((AE$1-$B$1)/7,1)*300&lt;0,(RunningTotal!AE273-RunningTotal!$B273)-FLOOR((AE$1-$B$1)/7,1)*300,""),"")</f>
        <v/>
      </c>
      <c r="AF273" s="4" t="str">
        <f>IF(RunningTotal!AF273&lt;&gt;"",IF((RunningTotal!AF273-RunningTotal!$B273)-FLOOR((AF$1-$B$1)/7,1)*300&lt;0,(RunningTotal!AF273-RunningTotal!$B273)-FLOOR((AF$1-$B$1)/7,1)*300,""),"")</f>
        <v/>
      </c>
      <c r="AG273" s="4" t="str">
        <f>IF(RunningTotal!AG273&lt;&gt;"",IF((RunningTotal!AG273-RunningTotal!$B273)-FLOOR((AG$1-$B$1)/7,1)*300&lt;0,(RunningTotal!AG273-RunningTotal!$B273)-FLOOR((AG$1-$B$1)/7,1)*300,""),"")</f>
        <v/>
      </c>
      <c r="AH273" s="4" t="str">
        <f>IF(RunningTotal!AH273&lt;&gt;"",IF((RunningTotal!AH273-RunningTotal!$B273)-FLOOR((AH$1-$B$1)/7,1)*300&lt;0,(RunningTotal!AH273-RunningTotal!$B273)-FLOOR((AH$1-$B$1)/7,1)*300,""),"")</f>
        <v/>
      </c>
      <c r="AI273" s="4" t="str">
        <f>IF(RunningTotal!AI273&lt;&gt;"",IF((RunningTotal!AI273-RunningTotal!$B273)-FLOOR((AI$1-$B$1)/7,1)*300&lt;0,(RunningTotal!AI273-RunningTotal!$B273)-FLOOR((AI$1-$B$1)/7,1)*300,""),"")</f>
        <v/>
      </c>
      <c r="AJ273" s="4" t="str">
        <f>IF(RunningTotal!AJ273&lt;&gt;"",IF((RunningTotal!AJ273-RunningTotal!$B273)-FLOOR((AJ$1-$B$1)/7,1)*300&lt;0,(RunningTotal!AJ273-RunningTotal!$B273)-FLOOR((AJ$1-$B$1)/7,1)*300,""),"")</f>
        <v/>
      </c>
      <c r="AK273" s="4" t="str">
        <f>IF(RunningTotal!AK273&lt;&gt;"",IF((RunningTotal!AK273-RunningTotal!$B273)-FLOOR((AK$1-$B$1)/7,1)*300&lt;0,(RunningTotal!AK273-RunningTotal!$B273)-FLOOR((AK$1-$B$1)/7,1)*300,""),"")</f>
        <v/>
      </c>
      <c r="AL273" s="4" t="str">
        <f>IF(RunningTotal!AL273&lt;&gt;"",IF((RunningTotal!AL273-RunningTotal!$B273)-FLOOR((AL$1-$B$1)/7,1)*300&lt;0,(RunningTotal!AL273-RunningTotal!$B273)-FLOOR((AL$1-$B$1)/7,1)*300,""),"")</f>
        <v/>
      </c>
      <c r="AM273" s="4" t="str">
        <f>IF(RunningTotal!AM273&lt;&gt;"",IF((RunningTotal!AM273-RunningTotal!$B273)-FLOOR((AM$1-$B$1)/7,1)*300&lt;0,(RunningTotal!AM273-RunningTotal!$B273)-FLOOR((AM$1-$B$1)/7,1)*300,""),"")</f>
        <v/>
      </c>
      <c r="AN273" s="4" t="str">
        <f>IF(RunningTotal!AN273&lt;&gt;"",IF((RunningTotal!AN273-RunningTotal!$B273)-FLOOR((AN$1-$B$1)/7,1)*300&lt;0,(RunningTotal!AN273-RunningTotal!$B273)-FLOOR((AN$1-$B$1)/7,1)*300,""),"")</f>
        <v/>
      </c>
      <c r="AO273" s="4" t="str">
        <f>IF(RunningTotal!AO273&lt;&gt;"",IF((RunningTotal!AO273-RunningTotal!$B273)-FLOOR((AO$1-$B$1)/7,1)*300&lt;0,(RunningTotal!AO273-RunningTotal!$B273)-FLOOR((AO$1-$B$1)/7,1)*300,""),"")</f>
        <v/>
      </c>
      <c r="AP273" s="4" t="str">
        <f>IF(RunningTotal!AP273&lt;&gt;"",IF((RunningTotal!AP273-RunningTotal!$B273)-FLOOR((AP$1-$B$1)/7,1)*300&lt;0,(RunningTotal!AP273-RunningTotal!$B273)-FLOOR((AP$1-$B$1)/7,1)*300,""),"")</f>
        <v/>
      </c>
      <c r="AQ273" s="4" t="str">
        <f>IF(RunningTotal!AQ273&lt;&gt;"",IF((RunningTotal!AQ273-RunningTotal!$B273)-FLOOR((AQ$1-$B$1)/7,1)*300&lt;0,(RunningTotal!AQ273-RunningTotal!$B273)-FLOOR((AQ$1-$B$1)/7,1)*300,""),"")</f>
        <v/>
      </c>
      <c r="AR273" s="4" t="str">
        <f>IF(RunningTotal!AR273&lt;&gt;"",IF((RunningTotal!AR273-RunningTotal!$B273)-FLOOR((AR$1-$B$1)/7,1)*300&lt;0,(RunningTotal!AR273-RunningTotal!$B273)-FLOOR((AR$1-$B$1)/7,1)*300,""),"")</f>
        <v/>
      </c>
      <c r="AS273" s="4" t="str">
        <f>IF(RunningTotal!AS273&lt;&gt;"",IF((RunningTotal!AS273-RunningTotal!$B273)-FLOOR((AS$1-$B$1)/7,1)*300&lt;0,(RunningTotal!AS273-RunningTotal!$B273)-FLOOR((AS$1-$B$1)/7,1)*300,""),"")</f>
        <v/>
      </c>
      <c r="AT273" s="4" t="str">
        <f>IF(RunningTotal!AT273&lt;&gt;"",IF((RunningTotal!AT273-RunningTotal!$B273)-FLOOR((AT$1-$B$1)/7,1)*300&lt;0,(RunningTotal!AT273-RunningTotal!$B273)-FLOOR((AT$1-$B$1)/7,1)*300,""),"")</f>
        <v/>
      </c>
      <c r="AU273" s="4" t="str">
        <f>IF(RunningTotal!AU273&lt;&gt;"",IF((RunningTotal!AU273-RunningTotal!$B273)-FLOOR((AU$1-$B$1)/7,1)*300&lt;0,(RunningTotal!AU273-RunningTotal!$B273)-FLOOR((AU$1-$B$1)/7,1)*300,""),"")</f>
        <v/>
      </c>
      <c r="AV273" s="4" t="str">
        <f>IF(RunningTotal!AV273&lt;&gt;"",IF((RunningTotal!AV273-RunningTotal!$B273)-FLOOR((AV$1-$B$1)/7,1)*300&lt;0,(RunningTotal!AV273-RunningTotal!$B273)-FLOOR((AV$1-$B$1)/7,1)*300,""),"")</f>
        <v/>
      </c>
      <c r="AW273" s="4" t="str">
        <f>IF(RunningTotal!AW273&lt;&gt;"",IF((RunningTotal!AW273-RunningTotal!$B273)-FLOOR((AW$1-$B$1)/7,1)*300&lt;0,(RunningTotal!AW273-RunningTotal!$B273)-FLOOR((AW$1-$B$1)/7,1)*300,""),"")</f>
        <v/>
      </c>
      <c r="AX273" s="4" t="str">
        <f>IF(RunningTotal!AX273&lt;&gt;"",IF((RunningTotal!AX273-RunningTotal!$B273)-FLOOR((AX$1-$B$1)/7,1)*300&lt;0,(RunningTotal!AX273-RunningTotal!$B273)-FLOOR((AX$1-$B$1)/7,1)*300,""),"")</f>
        <v/>
      </c>
      <c r="AY273" s="4" t="str">
        <f>IF(RunningTotal!AY273&lt;&gt;"",IF((RunningTotal!AY273-RunningTotal!$B273)-FLOOR((AY$1-$B$1)/7,1)*300&lt;0,(RunningTotal!AY273-RunningTotal!$B273)-FLOOR((AY$1-$B$1)/7,1)*300,""),"")</f>
        <v/>
      </c>
      <c r="AZ273" s="4" t="str">
        <f>IF(RunningTotal!AZ273&lt;&gt;"",IF((RunningTotal!AZ273-RunningTotal!$B273)-FLOOR((AZ$1-$B$1)/7,1)*300&lt;0,(RunningTotal!AZ273-RunningTotal!$B273)-FLOOR((AZ$1-$B$1)/7,1)*300,""),"")</f>
        <v/>
      </c>
      <c r="BA273" s="4" t="str">
        <f>IF(RunningTotal!BA273&lt;&gt;"",IF((RunningTotal!BA273-RunningTotal!$B273)-FLOOR((BA$1-$B$1)/7,1)*300&lt;0,(RunningTotal!BA273-RunningTotal!$B273)-FLOOR((BA$1-$B$1)/7,1)*300,""),"")</f>
        <v/>
      </c>
      <c r="BB273" s="4" t="str">
        <f>IF(RunningTotal!BB273&lt;&gt;"",IF((RunningTotal!BB273-RunningTotal!$B273)-FLOOR((BB$1-$B$1)/7,1)*300&lt;0,(RunningTotal!BB273-RunningTotal!$B273)-FLOOR((BB$1-$B$1)/7,1)*300,""),"")</f>
        <v/>
      </c>
      <c r="BC273" s="4" t="str">
        <f>IF(RunningTotal!BC273&lt;&gt;"",IF((RunningTotal!BC273-RunningTotal!$B273)-FLOOR((BC$1-$B$1)/7,1)*300&lt;0,(RunningTotal!BC273-RunningTotal!$B273)-FLOOR((BC$1-$B$1)/7,1)*300,""),"")</f>
        <v/>
      </c>
      <c r="BD273" s="4" t="str">
        <f>IF(RunningTotal!BD273&lt;&gt;"",IF((RunningTotal!BD273-RunningTotal!$B273)-FLOOR((BD$1-$B$1)/7,1)*300&lt;0,(RunningTotal!BD273-RunningTotal!$B273)-FLOOR((BD$1-$B$1)/7,1)*300,""),"")</f>
        <v/>
      </c>
      <c r="BE273" s="4" t="str">
        <f>IF(RunningTotal!BE273&lt;&gt;"",IF((RunningTotal!BE273-RunningTotal!$B273)-FLOOR((BE$1-$B$1)/7,1)*300&lt;0,(RunningTotal!BE273-RunningTotal!$B273)-FLOOR((BE$1-$B$1)/7,1)*300,""),"")</f>
        <v/>
      </c>
      <c r="BF273" s="4" t="str">
        <f>IF(RunningTotal!BF273&lt;&gt;"",IF((RunningTotal!BF273-RunningTotal!$B273)-FLOOR((BF$1-$B$1)/7,1)*300&lt;0,(RunningTotal!BF273-RunningTotal!$B273)-FLOOR((BF$1-$B$1)/7,1)*300,""),"")</f>
        <v/>
      </c>
      <c r="BG273" s="4" t="str">
        <f>IF(RunningTotal!BG273&lt;&gt;"",IF((RunningTotal!BG273-RunningTotal!$B273)-FLOOR((BG$1-$B$1)/7,1)*300&lt;0,(RunningTotal!BG273-RunningTotal!$B273)-FLOOR((BG$1-$B$1)/7,1)*300,""),"")</f>
        <v/>
      </c>
      <c r="BH273" s="4" t="str">
        <f>IF(RunningTotal!BH273&lt;&gt;"",IF((RunningTotal!BH273-RunningTotal!$B273)-FLOOR((BH$1-$B$1)/7,1)*300&lt;0,(RunningTotal!BH273-RunningTotal!$B273)-FLOOR((BH$1-$B$1)/7,1)*300,""),"")</f>
        <v/>
      </c>
      <c r="BI273" s="4" t="str">
        <f>IF(RunningTotal!BI273&lt;&gt;"",IF((RunningTotal!BI273-RunningTotal!$B273)-FLOOR((BI$1-$B$1)/7,1)*300&lt;0,(RunningTotal!BI273-RunningTotal!$B273)-FLOOR((BI$1-$B$1)/7,1)*300,""),"")</f>
        <v/>
      </c>
      <c r="BJ273" s="4" t="str">
        <f>IF(RunningTotal!BJ273&lt;&gt;"",IF((RunningTotal!BJ273-RunningTotal!$B273)-FLOOR((BJ$1-$B$1)/7,1)*300&lt;0,(RunningTotal!BJ273-RunningTotal!$B273)-FLOOR((BJ$1-$B$1)/7,1)*300,""),"")</f>
        <v/>
      </c>
      <c r="BK273" s="4" t="str">
        <f>IF(RunningTotal!BK273&lt;&gt;"",IF((RunningTotal!BK273-RunningTotal!$B273)-FLOOR((BK$1-$B$1)/7,1)*300&lt;0,(RunningTotal!BK273-RunningTotal!$B273)-FLOOR((BK$1-$B$1)/7,1)*300,""),"")</f>
        <v/>
      </c>
      <c r="BL273" s="4" t="str">
        <f>IF(RunningTotal!BL273&lt;&gt;"",IF((RunningTotal!BL273-RunningTotal!$B273)-FLOOR((BL$1-$B$1)/7,1)*300&lt;0,(RunningTotal!BL273-RunningTotal!$B273)-FLOOR((BL$1-$B$1)/7,1)*300,""),"")</f>
        <v/>
      </c>
      <c r="BM273" s="4" t="str">
        <f>IF(RunningTotal!BM273&lt;&gt;"",IF((RunningTotal!BM273-RunningTotal!$B273)-FLOOR((BM$1-$B$1)/7,1)*300&lt;0,(RunningTotal!BM273-RunningTotal!$B273)-FLOOR((BM$1-$B$1)/7,1)*300,""),"")</f>
        <v/>
      </c>
      <c r="BN273" s="4" t="str">
        <f>IF(RunningTotal!BN273&lt;&gt;"",IF((RunningTotal!BN273-RunningTotal!$B273)-FLOOR((BN$1-$B$1)/7,1)*300&lt;0,(RunningTotal!BN273-RunningTotal!$B273)-FLOOR((BN$1-$B$1)/7,1)*300,""),"")</f>
        <v/>
      </c>
      <c r="BO273" s="4" t="str">
        <f>IF(RunningTotal!BO273&lt;&gt;"",IF((RunningTotal!BO273-RunningTotal!$B273)-FLOOR((BO$1-$B$1)/7,1)*300&lt;0,(RunningTotal!BO273-RunningTotal!$B273)-FLOOR((BO$1-$B$1)/7,1)*300,""),"")</f>
        <v/>
      </c>
      <c r="BP273" s="4" t="str">
        <f>IF(RunningTotal!BP273&lt;&gt;"",IF((RunningTotal!BP273-RunningTotal!$B273)-FLOOR((BP$1-$B$1)/7,1)*300&lt;0,(RunningTotal!BP273-RunningTotal!$B273)-FLOOR((BP$1-$B$1)/7,1)*300,""),"")</f>
        <v/>
      </c>
      <c r="BQ273" s="4" t="str">
        <f>IF(RunningTotal!BQ273&lt;&gt;"",IF((RunningTotal!BQ273-RunningTotal!$B273)-FLOOR((BQ$1-$B$1)/7,1)*300&lt;0,(RunningTotal!BQ273-RunningTotal!$B273)-FLOOR((BQ$1-$B$1)/7,1)*300,""),"")</f>
        <v/>
      </c>
      <c r="BR273" s="4" t="str">
        <f>IF(RunningTotal!BR273&lt;&gt;"",IF((RunningTotal!BR273-RunningTotal!$B273)-FLOOR((BR$1-$B$1)/7,1)*300&lt;0,(RunningTotal!BR273-RunningTotal!$B273)-FLOOR((BR$1-$B$1)/7,1)*300,""),"")</f>
        <v/>
      </c>
      <c r="BS273" s="4" t="str">
        <f>IF(RunningTotal!BS273&lt;&gt;"",IF((RunningTotal!BS273-RunningTotal!$B273)-FLOOR((BS$1-$B$1)/7,1)*300&lt;0,(RunningTotal!BS273-RunningTotal!$B273)-FLOOR((BS$1-$B$1)/7,1)*300,""),"")</f>
        <v/>
      </c>
      <c r="BT273" s="4" t="str">
        <f>IF(RunningTotal!BT273&lt;&gt;"",IF((RunningTotal!BT273-RunningTotal!$B273)-FLOOR((BT$1-$B$1)/7,1)*300&lt;0,(RunningTotal!BT273-RunningTotal!$B273)-FLOOR((BT$1-$B$1)/7,1)*300,""),"")</f>
        <v/>
      </c>
      <c r="BU273" s="4" t="str">
        <f>IF(RunningTotal!BU273&lt;&gt;"",IF((RunningTotal!BU273-RunningTotal!$B273)-FLOOR((BU$1-$B$1)/7,1)*300&lt;0,(RunningTotal!BU273-RunningTotal!$B273)-FLOOR((BU$1-$B$1)/7,1)*300,""),"")</f>
        <v/>
      </c>
      <c r="BV273" s="4" t="str">
        <f>IF(RunningTotal!BV273&lt;&gt;"",IF((RunningTotal!BV273-RunningTotal!$B273)-FLOOR((BV$1-$B$1)/7,1)*300&lt;0,(RunningTotal!BV273-RunningTotal!$B273)-FLOOR((BV$1-$B$1)/7,1)*300,""),"")</f>
        <v/>
      </c>
      <c r="BW273" s="4" t="str">
        <f>IF(RunningTotal!BW273&lt;&gt;"",IF((RunningTotal!BW273-RunningTotal!$B273)-FLOOR((BW$1-$B$1)/7,1)*300&lt;0,(RunningTotal!BW273-RunningTotal!$B273)-FLOOR((BW$1-$B$1)/7,1)*300,""),"")</f>
        <v/>
      </c>
      <c r="BX273" s="4" t="str">
        <f>IF(RunningTotal!BX273&lt;&gt;"",IF((RunningTotal!BX273-RunningTotal!$B273)-FLOOR((BX$1-$B$1)/7,1)*300&lt;0,(RunningTotal!BX273-RunningTotal!$B273)-FLOOR((BX$1-$B$1)/7,1)*300,""),"")</f>
        <v/>
      </c>
      <c r="BY273" s="4" t="str">
        <f>IF(RunningTotal!BY273&lt;&gt;"",IF((RunningTotal!BY273-RunningTotal!$B273)-FLOOR((BY$1-$B$1)/7,1)*300&lt;0,(RunningTotal!BY273-RunningTotal!$B273)-FLOOR((BY$1-$B$1)/7,1)*300,""),"")</f>
        <v/>
      </c>
      <c r="BZ273" s="4" t="str">
        <f>IF(RunningTotal!BZ273&lt;&gt;"",IF((RunningTotal!BZ273-RunningTotal!$B273)-FLOOR((BZ$1-$B$1)/7,1)*300&lt;0,(RunningTotal!BZ273-RunningTotal!$B273)-FLOOR((BZ$1-$B$1)/7,1)*300,""),"")</f>
        <v/>
      </c>
      <c r="CA273" s="4" t="str">
        <f>IF(RunningTotal!CA273&lt;&gt;"",IF((RunningTotal!CA273-RunningTotal!$B273)-FLOOR((CA$1-$B$1)/7,1)*300&lt;0,(RunningTotal!CA273-RunningTotal!$B273)-FLOOR((CA$1-$B$1)/7,1)*300,""),"")</f>
        <v/>
      </c>
      <c r="CB273" s="4" t="str">
        <f>IF(RunningTotal!CB273&lt;&gt;"",IF((RunningTotal!CB273-RunningTotal!$B273)-FLOOR((CB$1-$B$1)/7,1)*300&lt;0,(RunningTotal!CB273-RunningTotal!$B273)-FLOOR((CB$1-$B$1)/7,1)*300,""),"")</f>
        <v/>
      </c>
      <c r="CC273" s="4" t="str">
        <f>IF(RunningTotal!CC273&lt;&gt;"",IF((RunningTotal!CC273-RunningTotal!$B273)-FLOOR((CC$1-$B$1)/7,1)*300&lt;0,(RunningTotal!CC273-RunningTotal!$B273)-FLOOR((CC$1-$B$1)/7,1)*300,""),"")</f>
        <v/>
      </c>
    </row>
    <row r="274" spans="1:81" x14ac:dyDescent="0.25">
      <c r="A274" s="2" t="str">
        <f>IF(RunningTotal!A274&lt;&gt;"",RunningTotal!A274,"")</f>
        <v/>
      </c>
      <c r="B274" s="4" t="str">
        <f>IF(RunningTotal!B274&lt;&gt;"",IF((RunningTotal!B274-RunningTotal!$B274)-FLOOR((B$1-$B$1)/7,1)*300&lt;0,(RunningTotal!B274-RunningTotal!$B274)-FLOOR((B$1-$B$1)/7,1)*300,""),"")</f>
        <v/>
      </c>
      <c r="C274" s="4" t="str">
        <f>IF(RunningTotal!C274&lt;&gt;"",IF((RunningTotal!C274-RunningTotal!$B274)-FLOOR((C$1-$B$1)/7,1)*300&lt;0,(RunningTotal!C274-RunningTotal!$B274)-FLOOR((C$1-$B$1)/7,1)*300,""),"")</f>
        <v/>
      </c>
      <c r="D274" s="4" t="str">
        <f>IF(RunningTotal!D274&lt;&gt;"",IF((RunningTotal!D274-RunningTotal!$B274)-FLOOR((D$1-$B$1)/7,1)*300&lt;0,(RunningTotal!D274-RunningTotal!$B274)-FLOOR((D$1-$B$1)/7,1)*300,""),"")</f>
        <v/>
      </c>
      <c r="E274" s="4" t="str">
        <f>IF(RunningTotal!E274&lt;&gt;"",IF((RunningTotal!E274-RunningTotal!$B274)-FLOOR((E$1-$B$1)/7,1)*300&lt;0,(RunningTotal!E274-RunningTotal!$B274)-FLOOR((E$1-$B$1)/7,1)*300,""),"")</f>
        <v/>
      </c>
      <c r="F274" s="4" t="str">
        <f>IF(RunningTotal!F274&lt;&gt;"",IF((RunningTotal!F274-RunningTotal!$B274)-FLOOR((F$1-$B$1)/7,1)*300&lt;0,(RunningTotal!F274-RunningTotal!$B274)-FLOOR((F$1-$B$1)/7,1)*300,""),"")</f>
        <v/>
      </c>
      <c r="G274" s="4" t="str">
        <f>IF(RunningTotal!G274&lt;&gt;"",IF((RunningTotal!G274-RunningTotal!$B274)-FLOOR((G$1-$B$1)/7,1)*300&lt;0,(RunningTotal!G274-RunningTotal!$B274)-FLOOR((G$1-$B$1)/7,1)*300,""),"")</f>
        <v/>
      </c>
      <c r="H274" s="4" t="str">
        <f>IF(RunningTotal!H274&lt;&gt;"",IF((RunningTotal!H274-RunningTotal!$B274)-FLOOR((H$1-$B$1)/7,1)*300&lt;0,(RunningTotal!H274-RunningTotal!$B274)-FLOOR((H$1-$B$1)/7,1)*300,""),"")</f>
        <v/>
      </c>
      <c r="I274" s="4" t="str">
        <f>IF(RunningTotal!I274&lt;&gt;"",IF((RunningTotal!I274-RunningTotal!$B274)-FLOOR((I$1-$B$1)/7,1)*300&lt;0,(RunningTotal!I274-RunningTotal!$B274)-FLOOR((I$1-$B$1)/7,1)*300,""),"")</f>
        <v/>
      </c>
      <c r="J274" s="4" t="str">
        <f>IF(RunningTotal!J274&lt;&gt;"",IF((RunningTotal!J274-RunningTotal!$B274)-FLOOR((J$1-$B$1)/7,1)*300&lt;0,(RunningTotal!J274-RunningTotal!$B274)-FLOOR((J$1-$B$1)/7,1)*300,""),"")</f>
        <v/>
      </c>
      <c r="K274" s="4" t="str">
        <f>IF(RunningTotal!K274&lt;&gt;"",IF((RunningTotal!K274-RunningTotal!$B274)-FLOOR((K$1-$B$1)/7,1)*300&lt;0,(RunningTotal!K274-RunningTotal!$B274)-FLOOR((K$1-$B$1)/7,1)*300,""),"")</f>
        <v/>
      </c>
      <c r="L274" s="4" t="str">
        <f>IF(RunningTotal!L274&lt;&gt;"",IF((RunningTotal!L274-RunningTotal!$B274)-FLOOR((L$1-$B$1)/7,1)*300&lt;0,(RunningTotal!L274-RunningTotal!$B274)-FLOOR((L$1-$B$1)/7,1)*300,""),"")</f>
        <v/>
      </c>
      <c r="M274" s="4" t="str">
        <f>IF(RunningTotal!M274&lt;&gt;"",IF((RunningTotal!M274-RunningTotal!$B274)-FLOOR((M$1-$B$1)/7,1)*300&lt;0,(RunningTotal!M274-RunningTotal!$B274)-FLOOR((M$1-$B$1)/7,1)*300,""),"")</f>
        <v/>
      </c>
      <c r="N274" s="4" t="str">
        <f>IF(RunningTotal!N274&lt;&gt;"",IF((RunningTotal!N274-RunningTotal!$B274)-FLOOR((N$1-$B$1)/7,1)*300&lt;0,(RunningTotal!N274-RunningTotal!$B274)-FLOOR((N$1-$B$1)/7,1)*300,""),"")</f>
        <v/>
      </c>
      <c r="O274" s="4" t="str">
        <f>IF(RunningTotal!O274&lt;&gt;"",IF((RunningTotal!O274-RunningTotal!$B274)-FLOOR((O$1-$B$1)/7,1)*300&lt;0,(RunningTotal!O274-RunningTotal!$B274)-FLOOR((O$1-$B$1)/7,1)*300,""),"")</f>
        <v/>
      </c>
      <c r="P274" s="4" t="str">
        <f>IF(RunningTotal!P274&lt;&gt;"",IF((RunningTotal!P274-RunningTotal!$B274)-FLOOR((P$1-$B$1)/7,1)*300&lt;0,(RunningTotal!P274-RunningTotal!$B274)-FLOOR((P$1-$B$1)/7,1)*300,""),"")</f>
        <v/>
      </c>
      <c r="Q274" s="4" t="str">
        <f>IF(RunningTotal!Q274&lt;&gt;"",IF((RunningTotal!Q274-RunningTotal!$B274)-FLOOR((Q$1-$B$1)/7,1)*300&lt;0,(RunningTotal!Q274-RunningTotal!$B274)-FLOOR((Q$1-$B$1)/7,1)*300,""),"")</f>
        <v/>
      </c>
      <c r="R274" s="4" t="str">
        <f>IF(RunningTotal!R274&lt;&gt;"",IF((RunningTotal!R274-RunningTotal!$B274)-FLOOR((R$1-$B$1)/7,1)*300&lt;0,(RunningTotal!R274-RunningTotal!$B274)-FLOOR((R$1-$B$1)/7,1)*300,""),"")</f>
        <v/>
      </c>
      <c r="S274" s="4" t="str">
        <f>IF(RunningTotal!S274&lt;&gt;"",IF((RunningTotal!S274-RunningTotal!$B274)-FLOOR((S$1-$B$1)/7,1)*300&lt;0,(RunningTotal!S274-RunningTotal!$B274)-FLOOR((S$1-$B$1)/7,1)*300,""),"")</f>
        <v/>
      </c>
      <c r="T274" s="4" t="str">
        <f>IF(RunningTotal!T274&lt;&gt;"",IF((RunningTotal!T274-RunningTotal!$B274)-FLOOR((T$1-$B$1)/7,1)*300&lt;0,(RunningTotal!T274-RunningTotal!$B274)-FLOOR((T$1-$B$1)/7,1)*300,""),"")</f>
        <v/>
      </c>
      <c r="U274" s="4" t="str">
        <f>IF(RunningTotal!U274&lt;&gt;"",IF((RunningTotal!U274-RunningTotal!$B274)-FLOOR((U$1-$B$1)/7,1)*300&lt;0,(RunningTotal!U274-RunningTotal!$B274)-FLOOR((U$1-$B$1)/7,1)*300,""),"")</f>
        <v/>
      </c>
      <c r="V274" s="4" t="str">
        <f>IF(RunningTotal!V274&lt;&gt;"",IF((RunningTotal!V274-RunningTotal!$B274)-FLOOR((V$1-$B$1)/7,1)*300&lt;0,(RunningTotal!V274-RunningTotal!$B274)-FLOOR((V$1-$B$1)/7,1)*300,""),"")</f>
        <v/>
      </c>
      <c r="W274" s="4" t="str">
        <f>IF(RunningTotal!W274&lt;&gt;"",IF((RunningTotal!W274-RunningTotal!$B274)-FLOOR((W$1-$B$1)/7,1)*300&lt;0,(RunningTotal!W274-RunningTotal!$B274)-FLOOR((W$1-$B$1)/7,1)*300,""),"")</f>
        <v/>
      </c>
      <c r="X274" s="4" t="str">
        <f>IF(RunningTotal!X274&lt;&gt;"",IF((RunningTotal!X274-RunningTotal!$B274)-FLOOR((X$1-$B$1)/7,1)*300&lt;0,(RunningTotal!X274-RunningTotal!$B274)-FLOOR((X$1-$B$1)/7,1)*300,""),"")</f>
        <v/>
      </c>
      <c r="Y274" s="4" t="str">
        <f>IF(RunningTotal!Y274&lt;&gt;"",IF((RunningTotal!Y274-RunningTotal!$B274)-FLOOR((Y$1-$B$1)/7,1)*300&lt;0,(RunningTotal!Y274-RunningTotal!$B274)-FLOOR((Y$1-$B$1)/7,1)*300,""),"")</f>
        <v/>
      </c>
      <c r="Z274" s="4" t="str">
        <f>IF(RunningTotal!Z274&lt;&gt;"",IF((RunningTotal!Z274-RunningTotal!$B274)-FLOOR((Z$1-$B$1)/7,1)*300&lt;0,(RunningTotal!Z274-RunningTotal!$B274)-FLOOR((Z$1-$B$1)/7,1)*300,""),"")</f>
        <v/>
      </c>
      <c r="AA274" s="4" t="str">
        <f>IF(RunningTotal!AA274&lt;&gt;"",IF((RunningTotal!AA274-RunningTotal!$B274)-FLOOR((AA$1-$B$1)/7,1)*300&lt;0,(RunningTotal!AA274-RunningTotal!$B274)-FLOOR((AA$1-$B$1)/7,1)*300,""),"")</f>
        <v/>
      </c>
      <c r="AB274" s="4" t="str">
        <f>IF(RunningTotal!AB274&lt;&gt;"",IF((RunningTotal!AB274-RunningTotal!$B274)-FLOOR((AB$1-$B$1)/7,1)*300&lt;0,(RunningTotal!AB274-RunningTotal!$B274)-FLOOR((AB$1-$B$1)/7,1)*300,""),"")</f>
        <v/>
      </c>
      <c r="AC274" s="4" t="str">
        <f>IF(RunningTotal!AC274&lt;&gt;"",IF((RunningTotal!AC274-RunningTotal!$B274)-FLOOR((AC$1-$B$1)/7,1)*300&lt;0,(RunningTotal!AC274-RunningTotal!$B274)-FLOOR((AC$1-$B$1)/7,1)*300,""),"")</f>
        <v/>
      </c>
      <c r="AD274" s="4" t="str">
        <f>IF(RunningTotal!AD274&lt;&gt;"",IF((RunningTotal!AD274-RunningTotal!$B274)-FLOOR((AD$1-$B$1)/7,1)*300&lt;0,(RunningTotal!AD274-RunningTotal!$B274)-FLOOR((AD$1-$B$1)/7,1)*300,""),"")</f>
        <v/>
      </c>
      <c r="AE274" s="4" t="str">
        <f>IF(RunningTotal!AE274&lt;&gt;"",IF((RunningTotal!AE274-RunningTotal!$B274)-FLOOR((AE$1-$B$1)/7,1)*300&lt;0,(RunningTotal!AE274-RunningTotal!$B274)-FLOOR((AE$1-$B$1)/7,1)*300,""),"")</f>
        <v/>
      </c>
      <c r="AF274" s="4" t="str">
        <f>IF(RunningTotal!AF274&lt;&gt;"",IF((RunningTotal!AF274-RunningTotal!$B274)-FLOOR((AF$1-$B$1)/7,1)*300&lt;0,(RunningTotal!AF274-RunningTotal!$B274)-FLOOR((AF$1-$B$1)/7,1)*300,""),"")</f>
        <v/>
      </c>
      <c r="AG274" s="4" t="str">
        <f>IF(RunningTotal!AG274&lt;&gt;"",IF((RunningTotal!AG274-RunningTotal!$B274)-FLOOR((AG$1-$B$1)/7,1)*300&lt;0,(RunningTotal!AG274-RunningTotal!$B274)-FLOOR((AG$1-$B$1)/7,1)*300,""),"")</f>
        <v/>
      </c>
      <c r="AH274" s="4" t="str">
        <f>IF(RunningTotal!AH274&lt;&gt;"",IF((RunningTotal!AH274-RunningTotal!$B274)-FLOOR((AH$1-$B$1)/7,1)*300&lt;0,(RunningTotal!AH274-RunningTotal!$B274)-FLOOR((AH$1-$B$1)/7,1)*300,""),"")</f>
        <v/>
      </c>
      <c r="AI274" s="4" t="str">
        <f>IF(RunningTotal!AI274&lt;&gt;"",IF((RunningTotal!AI274-RunningTotal!$B274)-FLOOR((AI$1-$B$1)/7,1)*300&lt;0,(RunningTotal!AI274-RunningTotal!$B274)-FLOOR((AI$1-$B$1)/7,1)*300,""),"")</f>
        <v/>
      </c>
      <c r="AJ274" s="4" t="str">
        <f>IF(RunningTotal!AJ274&lt;&gt;"",IF((RunningTotal!AJ274-RunningTotal!$B274)-FLOOR((AJ$1-$B$1)/7,1)*300&lt;0,(RunningTotal!AJ274-RunningTotal!$B274)-FLOOR((AJ$1-$B$1)/7,1)*300,""),"")</f>
        <v/>
      </c>
      <c r="AK274" s="4" t="str">
        <f>IF(RunningTotal!AK274&lt;&gt;"",IF((RunningTotal!AK274-RunningTotal!$B274)-FLOOR((AK$1-$B$1)/7,1)*300&lt;0,(RunningTotal!AK274-RunningTotal!$B274)-FLOOR((AK$1-$B$1)/7,1)*300,""),"")</f>
        <v/>
      </c>
      <c r="AL274" s="4" t="str">
        <f>IF(RunningTotal!AL274&lt;&gt;"",IF((RunningTotal!AL274-RunningTotal!$B274)-FLOOR((AL$1-$B$1)/7,1)*300&lt;0,(RunningTotal!AL274-RunningTotal!$B274)-FLOOR((AL$1-$B$1)/7,1)*300,""),"")</f>
        <v/>
      </c>
      <c r="AM274" s="4" t="str">
        <f>IF(RunningTotal!AM274&lt;&gt;"",IF((RunningTotal!AM274-RunningTotal!$B274)-FLOOR((AM$1-$B$1)/7,1)*300&lt;0,(RunningTotal!AM274-RunningTotal!$B274)-FLOOR((AM$1-$B$1)/7,1)*300,""),"")</f>
        <v/>
      </c>
      <c r="AN274" s="4" t="str">
        <f>IF(RunningTotal!AN274&lt;&gt;"",IF((RunningTotal!AN274-RunningTotal!$B274)-FLOOR((AN$1-$B$1)/7,1)*300&lt;0,(RunningTotal!AN274-RunningTotal!$B274)-FLOOR((AN$1-$B$1)/7,1)*300,""),"")</f>
        <v/>
      </c>
      <c r="AO274" s="4" t="str">
        <f>IF(RunningTotal!AO274&lt;&gt;"",IF((RunningTotal!AO274-RunningTotal!$B274)-FLOOR((AO$1-$B$1)/7,1)*300&lt;0,(RunningTotal!AO274-RunningTotal!$B274)-FLOOR((AO$1-$B$1)/7,1)*300,""),"")</f>
        <v/>
      </c>
      <c r="AP274" s="4" t="str">
        <f>IF(RunningTotal!AP274&lt;&gt;"",IF((RunningTotal!AP274-RunningTotal!$B274)-FLOOR((AP$1-$B$1)/7,1)*300&lt;0,(RunningTotal!AP274-RunningTotal!$B274)-FLOOR((AP$1-$B$1)/7,1)*300,""),"")</f>
        <v/>
      </c>
      <c r="AQ274" s="4" t="str">
        <f>IF(RunningTotal!AQ274&lt;&gt;"",IF((RunningTotal!AQ274-RunningTotal!$B274)-FLOOR((AQ$1-$B$1)/7,1)*300&lt;0,(RunningTotal!AQ274-RunningTotal!$B274)-FLOOR((AQ$1-$B$1)/7,1)*300,""),"")</f>
        <v/>
      </c>
      <c r="AR274" s="4" t="str">
        <f>IF(RunningTotal!AR274&lt;&gt;"",IF((RunningTotal!AR274-RunningTotal!$B274)-FLOOR((AR$1-$B$1)/7,1)*300&lt;0,(RunningTotal!AR274-RunningTotal!$B274)-FLOOR((AR$1-$B$1)/7,1)*300,""),"")</f>
        <v/>
      </c>
      <c r="AS274" s="4" t="str">
        <f>IF(RunningTotal!AS274&lt;&gt;"",IF((RunningTotal!AS274-RunningTotal!$B274)-FLOOR((AS$1-$B$1)/7,1)*300&lt;0,(RunningTotal!AS274-RunningTotal!$B274)-FLOOR((AS$1-$B$1)/7,1)*300,""),"")</f>
        <v/>
      </c>
      <c r="AT274" s="4" t="str">
        <f>IF(RunningTotal!AT274&lt;&gt;"",IF((RunningTotal!AT274-RunningTotal!$B274)-FLOOR((AT$1-$B$1)/7,1)*300&lt;0,(RunningTotal!AT274-RunningTotal!$B274)-FLOOR((AT$1-$B$1)/7,1)*300,""),"")</f>
        <v/>
      </c>
      <c r="AU274" s="4" t="str">
        <f>IF(RunningTotal!AU274&lt;&gt;"",IF((RunningTotal!AU274-RunningTotal!$B274)-FLOOR((AU$1-$B$1)/7,1)*300&lt;0,(RunningTotal!AU274-RunningTotal!$B274)-FLOOR((AU$1-$B$1)/7,1)*300,""),"")</f>
        <v/>
      </c>
      <c r="AV274" s="4" t="str">
        <f>IF(RunningTotal!AV274&lt;&gt;"",IF((RunningTotal!AV274-RunningTotal!$B274)-FLOOR((AV$1-$B$1)/7,1)*300&lt;0,(RunningTotal!AV274-RunningTotal!$B274)-FLOOR((AV$1-$B$1)/7,1)*300,""),"")</f>
        <v/>
      </c>
      <c r="AW274" s="4" t="str">
        <f>IF(RunningTotal!AW274&lt;&gt;"",IF((RunningTotal!AW274-RunningTotal!$B274)-FLOOR((AW$1-$B$1)/7,1)*300&lt;0,(RunningTotal!AW274-RunningTotal!$B274)-FLOOR((AW$1-$B$1)/7,1)*300,""),"")</f>
        <v/>
      </c>
      <c r="AX274" s="4" t="str">
        <f>IF(RunningTotal!AX274&lt;&gt;"",IF((RunningTotal!AX274-RunningTotal!$B274)-FLOOR((AX$1-$B$1)/7,1)*300&lt;0,(RunningTotal!AX274-RunningTotal!$B274)-FLOOR((AX$1-$B$1)/7,1)*300,""),"")</f>
        <v/>
      </c>
      <c r="AY274" s="4" t="str">
        <f>IF(RunningTotal!AY274&lt;&gt;"",IF((RunningTotal!AY274-RunningTotal!$B274)-FLOOR((AY$1-$B$1)/7,1)*300&lt;0,(RunningTotal!AY274-RunningTotal!$B274)-FLOOR((AY$1-$B$1)/7,1)*300,""),"")</f>
        <v/>
      </c>
      <c r="AZ274" s="4" t="str">
        <f>IF(RunningTotal!AZ274&lt;&gt;"",IF((RunningTotal!AZ274-RunningTotal!$B274)-FLOOR((AZ$1-$B$1)/7,1)*300&lt;0,(RunningTotal!AZ274-RunningTotal!$B274)-FLOOR((AZ$1-$B$1)/7,1)*300,""),"")</f>
        <v/>
      </c>
      <c r="BA274" s="4" t="str">
        <f>IF(RunningTotal!BA274&lt;&gt;"",IF((RunningTotal!BA274-RunningTotal!$B274)-FLOOR((BA$1-$B$1)/7,1)*300&lt;0,(RunningTotal!BA274-RunningTotal!$B274)-FLOOR((BA$1-$B$1)/7,1)*300,""),"")</f>
        <v/>
      </c>
      <c r="BB274" s="4" t="str">
        <f>IF(RunningTotal!BB274&lt;&gt;"",IF((RunningTotal!BB274-RunningTotal!$B274)-FLOOR((BB$1-$B$1)/7,1)*300&lt;0,(RunningTotal!BB274-RunningTotal!$B274)-FLOOR((BB$1-$B$1)/7,1)*300,""),"")</f>
        <v/>
      </c>
      <c r="BC274" s="4" t="str">
        <f>IF(RunningTotal!BC274&lt;&gt;"",IF((RunningTotal!BC274-RunningTotal!$B274)-FLOOR((BC$1-$B$1)/7,1)*300&lt;0,(RunningTotal!BC274-RunningTotal!$B274)-FLOOR((BC$1-$B$1)/7,1)*300,""),"")</f>
        <v/>
      </c>
      <c r="BD274" s="4" t="str">
        <f>IF(RunningTotal!BD274&lt;&gt;"",IF((RunningTotal!BD274-RunningTotal!$B274)-FLOOR((BD$1-$B$1)/7,1)*300&lt;0,(RunningTotal!BD274-RunningTotal!$B274)-FLOOR((BD$1-$B$1)/7,1)*300,""),"")</f>
        <v/>
      </c>
      <c r="BE274" s="4" t="str">
        <f>IF(RunningTotal!BE274&lt;&gt;"",IF((RunningTotal!BE274-RunningTotal!$B274)-FLOOR((BE$1-$B$1)/7,1)*300&lt;0,(RunningTotal!BE274-RunningTotal!$B274)-FLOOR((BE$1-$B$1)/7,1)*300,""),"")</f>
        <v/>
      </c>
      <c r="BF274" s="4" t="str">
        <f>IF(RunningTotal!BF274&lt;&gt;"",IF((RunningTotal!BF274-RunningTotal!$B274)-FLOOR((BF$1-$B$1)/7,1)*300&lt;0,(RunningTotal!BF274-RunningTotal!$B274)-FLOOR((BF$1-$B$1)/7,1)*300,""),"")</f>
        <v/>
      </c>
      <c r="BG274" s="4" t="str">
        <f>IF(RunningTotal!BG274&lt;&gt;"",IF((RunningTotal!BG274-RunningTotal!$B274)-FLOOR((BG$1-$B$1)/7,1)*300&lt;0,(RunningTotal!BG274-RunningTotal!$B274)-FLOOR((BG$1-$B$1)/7,1)*300,""),"")</f>
        <v/>
      </c>
      <c r="BH274" s="4" t="str">
        <f>IF(RunningTotal!BH274&lt;&gt;"",IF((RunningTotal!BH274-RunningTotal!$B274)-FLOOR((BH$1-$B$1)/7,1)*300&lt;0,(RunningTotal!BH274-RunningTotal!$B274)-FLOOR((BH$1-$B$1)/7,1)*300,""),"")</f>
        <v/>
      </c>
      <c r="BI274" s="4" t="str">
        <f>IF(RunningTotal!BI274&lt;&gt;"",IF((RunningTotal!BI274-RunningTotal!$B274)-FLOOR((BI$1-$B$1)/7,1)*300&lt;0,(RunningTotal!BI274-RunningTotal!$B274)-FLOOR((BI$1-$B$1)/7,1)*300,""),"")</f>
        <v/>
      </c>
      <c r="BJ274" s="4" t="str">
        <f>IF(RunningTotal!BJ274&lt;&gt;"",IF((RunningTotal!BJ274-RunningTotal!$B274)-FLOOR((BJ$1-$B$1)/7,1)*300&lt;0,(RunningTotal!BJ274-RunningTotal!$B274)-FLOOR((BJ$1-$B$1)/7,1)*300,""),"")</f>
        <v/>
      </c>
      <c r="BK274" s="4" t="str">
        <f>IF(RunningTotal!BK274&lt;&gt;"",IF((RunningTotal!BK274-RunningTotal!$B274)-FLOOR((BK$1-$B$1)/7,1)*300&lt;0,(RunningTotal!BK274-RunningTotal!$B274)-FLOOR((BK$1-$B$1)/7,1)*300,""),"")</f>
        <v/>
      </c>
      <c r="BL274" s="4" t="str">
        <f>IF(RunningTotal!BL274&lt;&gt;"",IF((RunningTotal!BL274-RunningTotal!$B274)-FLOOR((BL$1-$B$1)/7,1)*300&lt;0,(RunningTotal!BL274-RunningTotal!$B274)-FLOOR((BL$1-$B$1)/7,1)*300,""),"")</f>
        <v/>
      </c>
      <c r="BM274" s="4" t="str">
        <f>IF(RunningTotal!BM274&lt;&gt;"",IF((RunningTotal!BM274-RunningTotal!$B274)-FLOOR((BM$1-$B$1)/7,1)*300&lt;0,(RunningTotal!BM274-RunningTotal!$B274)-FLOOR((BM$1-$B$1)/7,1)*300,""),"")</f>
        <v/>
      </c>
      <c r="BN274" s="4" t="str">
        <f>IF(RunningTotal!BN274&lt;&gt;"",IF((RunningTotal!BN274-RunningTotal!$B274)-FLOOR((BN$1-$B$1)/7,1)*300&lt;0,(RunningTotal!BN274-RunningTotal!$B274)-FLOOR((BN$1-$B$1)/7,1)*300,""),"")</f>
        <v/>
      </c>
      <c r="BO274" s="4" t="str">
        <f>IF(RunningTotal!BO274&lt;&gt;"",IF((RunningTotal!BO274-RunningTotal!$B274)-FLOOR((BO$1-$B$1)/7,1)*300&lt;0,(RunningTotal!BO274-RunningTotal!$B274)-FLOOR((BO$1-$B$1)/7,1)*300,""),"")</f>
        <v/>
      </c>
      <c r="BP274" s="4" t="str">
        <f>IF(RunningTotal!BP274&lt;&gt;"",IF((RunningTotal!BP274-RunningTotal!$B274)-FLOOR((BP$1-$B$1)/7,1)*300&lt;0,(RunningTotal!BP274-RunningTotal!$B274)-FLOOR((BP$1-$B$1)/7,1)*300,""),"")</f>
        <v/>
      </c>
      <c r="BQ274" s="4" t="str">
        <f>IF(RunningTotal!BQ274&lt;&gt;"",IF((RunningTotal!BQ274-RunningTotal!$B274)-FLOOR((BQ$1-$B$1)/7,1)*300&lt;0,(RunningTotal!BQ274-RunningTotal!$B274)-FLOOR((BQ$1-$B$1)/7,1)*300,""),"")</f>
        <v/>
      </c>
      <c r="BR274" s="4" t="str">
        <f>IF(RunningTotal!BR274&lt;&gt;"",IF((RunningTotal!BR274-RunningTotal!$B274)-FLOOR((BR$1-$B$1)/7,1)*300&lt;0,(RunningTotal!BR274-RunningTotal!$B274)-FLOOR((BR$1-$B$1)/7,1)*300,""),"")</f>
        <v/>
      </c>
      <c r="BS274" s="4" t="str">
        <f>IF(RunningTotal!BS274&lt;&gt;"",IF((RunningTotal!BS274-RunningTotal!$B274)-FLOOR((BS$1-$B$1)/7,1)*300&lt;0,(RunningTotal!BS274-RunningTotal!$B274)-FLOOR((BS$1-$B$1)/7,1)*300,""),"")</f>
        <v/>
      </c>
      <c r="BT274" s="4" t="str">
        <f>IF(RunningTotal!BT274&lt;&gt;"",IF((RunningTotal!BT274-RunningTotal!$B274)-FLOOR((BT$1-$B$1)/7,1)*300&lt;0,(RunningTotal!BT274-RunningTotal!$B274)-FLOOR((BT$1-$B$1)/7,1)*300,""),"")</f>
        <v/>
      </c>
      <c r="BU274" s="4" t="str">
        <f>IF(RunningTotal!BU274&lt;&gt;"",IF((RunningTotal!BU274-RunningTotal!$B274)-FLOOR((BU$1-$B$1)/7,1)*300&lt;0,(RunningTotal!BU274-RunningTotal!$B274)-FLOOR((BU$1-$B$1)/7,1)*300,""),"")</f>
        <v/>
      </c>
      <c r="BV274" s="4" t="str">
        <f>IF(RunningTotal!BV274&lt;&gt;"",IF((RunningTotal!BV274-RunningTotal!$B274)-FLOOR((BV$1-$B$1)/7,1)*300&lt;0,(RunningTotal!BV274-RunningTotal!$B274)-FLOOR((BV$1-$B$1)/7,1)*300,""),"")</f>
        <v/>
      </c>
      <c r="BW274" s="4" t="str">
        <f>IF(RunningTotal!BW274&lt;&gt;"",IF((RunningTotal!BW274-RunningTotal!$B274)-FLOOR((BW$1-$B$1)/7,1)*300&lt;0,(RunningTotal!BW274-RunningTotal!$B274)-FLOOR((BW$1-$B$1)/7,1)*300,""),"")</f>
        <v/>
      </c>
      <c r="BX274" s="4" t="str">
        <f>IF(RunningTotal!BX274&lt;&gt;"",IF((RunningTotal!BX274-RunningTotal!$B274)-FLOOR((BX$1-$B$1)/7,1)*300&lt;0,(RunningTotal!BX274-RunningTotal!$B274)-FLOOR((BX$1-$B$1)/7,1)*300,""),"")</f>
        <v/>
      </c>
      <c r="BY274" s="4" t="str">
        <f>IF(RunningTotal!BY274&lt;&gt;"",IF((RunningTotal!BY274-RunningTotal!$B274)-FLOOR((BY$1-$B$1)/7,1)*300&lt;0,(RunningTotal!BY274-RunningTotal!$B274)-FLOOR((BY$1-$B$1)/7,1)*300,""),"")</f>
        <v/>
      </c>
      <c r="BZ274" s="4" t="str">
        <f>IF(RunningTotal!BZ274&lt;&gt;"",IF((RunningTotal!BZ274-RunningTotal!$B274)-FLOOR((BZ$1-$B$1)/7,1)*300&lt;0,(RunningTotal!BZ274-RunningTotal!$B274)-FLOOR((BZ$1-$B$1)/7,1)*300,""),"")</f>
        <v/>
      </c>
      <c r="CA274" s="4" t="str">
        <f>IF(RunningTotal!CA274&lt;&gt;"",IF((RunningTotal!CA274-RunningTotal!$B274)-FLOOR((CA$1-$B$1)/7,1)*300&lt;0,(RunningTotal!CA274-RunningTotal!$B274)-FLOOR((CA$1-$B$1)/7,1)*300,""),"")</f>
        <v/>
      </c>
      <c r="CB274" s="4" t="str">
        <f>IF(RunningTotal!CB274&lt;&gt;"",IF((RunningTotal!CB274-RunningTotal!$B274)-FLOOR((CB$1-$B$1)/7,1)*300&lt;0,(RunningTotal!CB274-RunningTotal!$B274)-FLOOR((CB$1-$B$1)/7,1)*300,""),"")</f>
        <v/>
      </c>
      <c r="CC274" s="4" t="str">
        <f>IF(RunningTotal!CC274&lt;&gt;"",IF((RunningTotal!CC274-RunningTotal!$B274)-FLOOR((CC$1-$B$1)/7,1)*300&lt;0,(RunningTotal!CC274-RunningTotal!$B274)-FLOOR((CC$1-$B$1)/7,1)*300,""),"")</f>
        <v/>
      </c>
    </row>
    <row r="275" spans="1:81" x14ac:dyDescent="0.25">
      <c r="A275" s="2" t="str">
        <f>IF(RunningTotal!A275&lt;&gt;"",RunningTotal!A275,"")</f>
        <v/>
      </c>
      <c r="B275" s="4" t="str">
        <f>IF(RunningTotal!B275&lt;&gt;"",IF((RunningTotal!B275-RunningTotal!$B275)-FLOOR((B$1-$B$1)/7,1)*300&lt;0,(RunningTotal!B275-RunningTotal!$B275)-FLOOR((B$1-$B$1)/7,1)*300,""),"")</f>
        <v/>
      </c>
      <c r="C275" s="4" t="str">
        <f>IF(RunningTotal!C275&lt;&gt;"",IF((RunningTotal!C275-RunningTotal!$B275)-FLOOR((C$1-$B$1)/7,1)*300&lt;0,(RunningTotal!C275-RunningTotal!$B275)-FLOOR((C$1-$B$1)/7,1)*300,""),"")</f>
        <v/>
      </c>
      <c r="D275" s="4" t="str">
        <f>IF(RunningTotal!D275&lt;&gt;"",IF((RunningTotal!D275-RunningTotal!$B275)-FLOOR((D$1-$B$1)/7,1)*300&lt;0,(RunningTotal!D275-RunningTotal!$B275)-FLOOR((D$1-$B$1)/7,1)*300,""),"")</f>
        <v/>
      </c>
      <c r="E275" s="4" t="str">
        <f>IF(RunningTotal!E275&lt;&gt;"",IF((RunningTotal!E275-RunningTotal!$B275)-FLOOR((E$1-$B$1)/7,1)*300&lt;0,(RunningTotal!E275-RunningTotal!$B275)-FLOOR((E$1-$B$1)/7,1)*300,""),"")</f>
        <v/>
      </c>
      <c r="F275" s="4" t="str">
        <f>IF(RunningTotal!F275&lt;&gt;"",IF((RunningTotal!F275-RunningTotal!$B275)-FLOOR((F$1-$B$1)/7,1)*300&lt;0,(RunningTotal!F275-RunningTotal!$B275)-FLOOR((F$1-$B$1)/7,1)*300,""),"")</f>
        <v/>
      </c>
      <c r="G275" s="4" t="str">
        <f>IF(RunningTotal!G275&lt;&gt;"",IF((RunningTotal!G275-RunningTotal!$B275)-FLOOR((G$1-$B$1)/7,1)*300&lt;0,(RunningTotal!G275-RunningTotal!$B275)-FLOOR((G$1-$B$1)/7,1)*300,""),"")</f>
        <v/>
      </c>
      <c r="H275" s="4" t="str">
        <f>IF(RunningTotal!H275&lt;&gt;"",IF((RunningTotal!H275-RunningTotal!$B275)-FLOOR((H$1-$B$1)/7,1)*300&lt;0,(RunningTotal!H275-RunningTotal!$B275)-FLOOR((H$1-$B$1)/7,1)*300,""),"")</f>
        <v/>
      </c>
      <c r="I275" s="4" t="str">
        <f>IF(RunningTotal!I275&lt;&gt;"",IF((RunningTotal!I275-RunningTotal!$B275)-FLOOR((I$1-$B$1)/7,1)*300&lt;0,(RunningTotal!I275-RunningTotal!$B275)-FLOOR((I$1-$B$1)/7,1)*300,""),"")</f>
        <v/>
      </c>
      <c r="J275" s="4" t="str">
        <f>IF(RunningTotal!J275&lt;&gt;"",IF((RunningTotal!J275-RunningTotal!$B275)-FLOOR((J$1-$B$1)/7,1)*300&lt;0,(RunningTotal!J275-RunningTotal!$B275)-FLOOR((J$1-$B$1)/7,1)*300,""),"")</f>
        <v/>
      </c>
      <c r="K275" s="4" t="str">
        <f>IF(RunningTotal!K275&lt;&gt;"",IF((RunningTotal!K275-RunningTotal!$B275)-FLOOR((K$1-$B$1)/7,1)*300&lt;0,(RunningTotal!K275-RunningTotal!$B275)-FLOOR((K$1-$B$1)/7,1)*300,""),"")</f>
        <v/>
      </c>
      <c r="L275" s="4" t="str">
        <f>IF(RunningTotal!L275&lt;&gt;"",IF((RunningTotal!L275-RunningTotal!$B275)-FLOOR((L$1-$B$1)/7,1)*300&lt;0,(RunningTotal!L275-RunningTotal!$B275)-FLOOR((L$1-$B$1)/7,1)*300,""),"")</f>
        <v/>
      </c>
      <c r="M275" s="4" t="str">
        <f>IF(RunningTotal!M275&lt;&gt;"",IF((RunningTotal!M275-RunningTotal!$B275)-FLOOR((M$1-$B$1)/7,1)*300&lt;0,(RunningTotal!M275-RunningTotal!$B275)-FLOOR((M$1-$B$1)/7,1)*300,""),"")</f>
        <v/>
      </c>
      <c r="N275" s="4" t="str">
        <f>IF(RunningTotal!N275&lt;&gt;"",IF((RunningTotal!N275-RunningTotal!$B275)-FLOOR((N$1-$B$1)/7,1)*300&lt;0,(RunningTotal!N275-RunningTotal!$B275)-FLOOR((N$1-$B$1)/7,1)*300,""),"")</f>
        <v/>
      </c>
      <c r="O275" s="4" t="str">
        <f>IF(RunningTotal!O275&lt;&gt;"",IF((RunningTotal!O275-RunningTotal!$B275)-FLOOR((O$1-$B$1)/7,1)*300&lt;0,(RunningTotal!O275-RunningTotal!$B275)-FLOOR((O$1-$B$1)/7,1)*300,""),"")</f>
        <v/>
      </c>
      <c r="P275" s="4" t="str">
        <f>IF(RunningTotal!P275&lt;&gt;"",IF((RunningTotal!P275-RunningTotal!$B275)-FLOOR((P$1-$B$1)/7,1)*300&lt;0,(RunningTotal!P275-RunningTotal!$B275)-FLOOR((P$1-$B$1)/7,1)*300,""),"")</f>
        <v/>
      </c>
      <c r="Q275" s="4" t="str">
        <f>IF(RunningTotal!Q275&lt;&gt;"",IF((RunningTotal!Q275-RunningTotal!$B275)-FLOOR((Q$1-$B$1)/7,1)*300&lt;0,(RunningTotal!Q275-RunningTotal!$B275)-FLOOR((Q$1-$B$1)/7,1)*300,""),"")</f>
        <v/>
      </c>
      <c r="R275" s="4" t="str">
        <f>IF(RunningTotal!R275&lt;&gt;"",IF((RunningTotal!R275-RunningTotal!$B275)-FLOOR((R$1-$B$1)/7,1)*300&lt;0,(RunningTotal!R275-RunningTotal!$B275)-FLOOR((R$1-$B$1)/7,1)*300,""),"")</f>
        <v/>
      </c>
      <c r="S275" s="4" t="str">
        <f>IF(RunningTotal!S275&lt;&gt;"",IF((RunningTotal!S275-RunningTotal!$B275)-FLOOR((S$1-$B$1)/7,1)*300&lt;0,(RunningTotal!S275-RunningTotal!$B275)-FLOOR((S$1-$B$1)/7,1)*300,""),"")</f>
        <v/>
      </c>
      <c r="T275" s="4" t="str">
        <f>IF(RunningTotal!T275&lt;&gt;"",IF((RunningTotal!T275-RunningTotal!$B275)-FLOOR((T$1-$B$1)/7,1)*300&lt;0,(RunningTotal!T275-RunningTotal!$B275)-FLOOR((T$1-$B$1)/7,1)*300,""),"")</f>
        <v/>
      </c>
      <c r="U275" s="4" t="str">
        <f>IF(RunningTotal!U275&lt;&gt;"",IF((RunningTotal!U275-RunningTotal!$B275)-FLOOR((U$1-$B$1)/7,1)*300&lt;0,(RunningTotal!U275-RunningTotal!$B275)-FLOOR((U$1-$B$1)/7,1)*300,""),"")</f>
        <v/>
      </c>
      <c r="V275" s="4" t="str">
        <f>IF(RunningTotal!V275&lt;&gt;"",IF((RunningTotal!V275-RunningTotal!$B275)-FLOOR((V$1-$B$1)/7,1)*300&lt;0,(RunningTotal!V275-RunningTotal!$B275)-FLOOR((V$1-$B$1)/7,1)*300,""),"")</f>
        <v/>
      </c>
      <c r="W275" s="4" t="str">
        <f>IF(RunningTotal!W275&lt;&gt;"",IF((RunningTotal!W275-RunningTotal!$B275)-FLOOR((W$1-$B$1)/7,1)*300&lt;0,(RunningTotal!W275-RunningTotal!$B275)-FLOOR((W$1-$B$1)/7,1)*300,""),"")</f>
        <v/>
      </c>
      <c r="X275" s="4" t="str">
        <f>IF(RunningTotal!X275&lt;&gt;"",IF((RunningTotal!X275-RunningTotal!$B275)-FLOOR((X$1-$B$1)/7,1)*300&lt;0,(RunningTotal!X275-RunningTotal!$B275)-FLOOR((X$1-$B$1)/7,1)*300,""),"")</f>
        <v/>
      </c>
      <c r="Y275" s="4" t="str">
        <f>IF(RunningTotal!Y275&lt;&gt;"",IF((RunningTotal!Y275-RunningTotal!$B275)-FLOOR((Y$1-$B$1)/7,1)*300&lt;0,(RunningTotal!Y275-RunningTotal!$B275)-FLOOR((Y$1-$B$1)/7,1)*300,""),"")</f>
        <v/>
      </c>
      <c r="Z275" s="4" t="str">
        <f>IF(RunningTotal!Z275&lt;&gt;"",IF((RunningTotal!Z275-RunningTotal!$B275)-FLOOR((Z$1-$B$1)/7,1)*300&lt;0,(RunningTotal!Z275-RunningTotal!$B275)-FLOOR((Z$1-$B$1)/7,1)*300,""),"")</f>
        <v/>
      </c>
      <c r="AA275" s="4" t="str">
        <f>IF(RunningTotal!AA275&lt;&gt;"",IF((RunningTotal!AA275-RunningTotal!$B275)-FLOOR((AA$1-$B$1)/7,1)*300&lt;0,(RunningTotal!AA275-RunningTotal!$B275)-FLOOR((AA$1-$B$1)/7,1)*300,""),"")</f>
        <v/>
      </c>
      <c r="AB275" s="4" t="str">
        <f>IF(RunningTotal!AB275&lt;&gt;"",IF((RunningTotal!AB275-RunningTotal!$B275)-FLOOR((AB$1-$B$1)/7,1)*300&lt;0,(RunningTotal!AB275-RunningTotal!$B275)-FLOOR((AB$1-$B$1)/7,1)*300,""),"")</f>
        <v/>
      </c>
      <c r="AC275" s="4" t="str">
        <f>IF(RunningTotal!AC275&lt;&gt;"",IF((RunningTotal!AC275-RunningTotal!$B275)-FLOOR((AC$1-$B$1)/7,1)*300&lt;0,(RunningTotal!AC275-RunningTotal!$B275)-FLOOR((AC$1-$B$1)/7,1)*300,""),"")</f>
        <v/>
      </c>
      <c r="AD275" s="4" t="str">
        <f>IF(RunningTotal!AD275&lt;&gt;"",IF((RunningTotal!AD275-RunningTotal!$B275)-FLOOR((AD$1-$B$1)/7,1)*300&lt;0,(RunningTotal!AD275-RunningTotal!$B275)-FLOOR((AD$1-$B$1)/7,1)*300,""),"")</f>
        <v/>
      </c>
      <c r="AE275" s="4" t="str">
        <f>IF(RunningTotal!AE275&lt;&gt;"",IF((RunningTotal!AE275-RunningTotal!$B275)-FLOOR((AE$1-$B$1)/7,1)*300&lt;0,(RunningTotal!AE275-RunningTotal!$B275)-FLOOR((AE$1-$B$1)/7,1)*300,""),"")</f>
        <v/>
      </c>
      <c r="AF275" s="4" t="str">
        <f>IF(RunningTotal!AF275&lt;&gt;"",IF((RunningTotal!AF275-RunningTotal!$B275)-FLOOR((AF$1-$B$1)/7,1)*300&lt;0,(RunningTotal!AF275-RunningTotal!$B275)-FLOOR((AF$1-$B$1)/7,1)*300,""),"")</f>
        <v/>
      </c>
      <c r="AG275" s="4" t="str">
        <f>IF(RunningTotal!AG275&lt;&gt;"",IF((RunningTotal!AG275-RunningTotal!$B275)-FLOOR((AG$1-$B$1)/7,1)*300&lt;0,(RunningTotal!AG275-RunningTotal!$B275)-FLOOR((AG$1-$B$1)/7,1)*300,""),"")</f>
        <v/>
      </c>
      <c r="AH275" s="4" t="str">
        <f>IF(RunningTotal!AH275&lt;&gt;"",IF((RunningTotal!AH275-RunningTotal!$B275)-FLOOR((AH$1-$B$1)/7,1)*300&lt;0,(RunningTotal!AH275-RunningTotal!$B275)-FLOOR((AH$1-$B$1)/7,1)*300,""),"")</f>
        <v/>
      </c>
      <c r="AI275" s="4" t="str">
        <f>IF(RunningTotal!AI275&lt;&gt;"",IF((RunningTotal!AI275-RunningTotal!$B275)-FLOOR((AI$1-$B$1)/7,1)*300&lt;0,(RunningTotal!AI275-RunningTotal!$B275)-FLOOR((AI$1-$B$1)/7,1)*300,""),"")</f>
        <v/>
      </c>
      <c r="AJ275" s="4" t="str">
        <f>IF(RunningTotal!AJ275&lt;&gt;"",IF((RunningTotal!AJ275-RunningTotal!$B275)-FLOOR((AJ$1-$B$1)/7,1)*300&lt;0,(RunningTotal!AJ275-RunningTotal!$B275)-FLOOR((AJ$1-$B$1)/7,1)*300,""),"")</f>
        <v/>
      </c>
      <c r="AK275" s="4" t="str">
        <f>IF(RunningTotal!AK275&lt;&gt;"",IF((RunningTotal!AK275-RunningTotal!$B275)-FLOOR((AK$1-$B$1)/7,1)*300&lt;0,(RunningTotal!AK275-RunningTotal!$B275)-FLOOR((AK$1-$B$1)/7,1)*300,""),"")</f>
        <v/>
      </c>
      <c r="AL275" s="4" t="str">
        <f>IF(RunningTotal!AL275&lt;&gt;"",IF((RunningTotal!AL275-RunningTotal!$B275)-FLOOR((AL$1-$B$1)/7,1)*300&lt;0,(RunningTotal!AL275-RunningTotal!$B275)-FLOOR((AL$1-$B$1)/7,1)*300,""),"")</f>
        <v/>
      </c>
      <c r="AM275" s="4" t="str">
        <f>IF(RunningTotal!AM275&lt;&gt;"",IF((RunningTotal!AM275-RunningTotal!$B275)-FLOOR((AM$1-$B$1)/7,1)*300&lt;0,(RunningTotal!AM275-RunningTotal!$B275)-FLOOR((AM$1-$B$1)/7,1)*300,""),"")</f>
        <v/>
      </c>
      <c r="AN275" s="4" t="str">
        <f>IF(RunningTotal!AN275&lt;&gt;"",IF((RunningTotal!AN275-RunningTotal!$B275)-FLOOR((AN$1-$B$1)/7,1)*300&lt;0,(RunningTotal!AN275-RunningTotal!$B275)-FLOOR((AN$1-$B$1)/7,1)*300,""),"")</f>
        <v/>
      </c>
      <c r="AO275" s="4" t="str">
        <f>IF(RunningTotal!AO275&lt;&gt;"",IF((RunningTotal!AO275-RunningTotal!$B275)-FLOOR((AO$1-$B$1)/7,1)*300&lt;0,(RunningTotal!AO275-RunningTotal!$B275)-FLOOR((AO$1-$B$1)/7,1)*300,""),"")</f>
        <v/>
      </c>
      <c r="AP275" s="4" t="str">
        <f>IF(RunningTotal!AP275&lt;&gt;"",IF((RunningTotal!AP275-RunningTotal!$B275)-FLOOR((AP$1-$B$1)/7,1)*300&lt;0,(RunningTotal!AP275-RunningTotal!$B275)-FLOOR((AP$1-$B$1)/7,1)*300,""),"")</f>
        <v/>
      </c>
      <c r="AQ275" s="4" t="str">
        <f>IF(RunningTotal!AQ275&lt;&gt;"",IF((RunningTotal!AQ275-RunningTotal!$B275)-FLOOR((AQ$1-$B$1)/7,1)*300&lt;0,(RunningTotal!AQ275-RunningTotal!$B275)-FLOOR((AQ$1-$B$1)/7,1)*300,""),"")</f>
        <v/>
      </c>
      <c r="AR275" s="4" t="str">
        <f>IF(RunningTotal!AR275&lt;&gt;"",IF((RunningTotal!AR275-RunningTotal!$B275)-FLOOR((AR$1-$B$1)/7,1)*300&lt;0,(RunningTotal!AR275-RunningTotal!$B275)-FLOOR((AR$1-$B$1)/7,1)*300,""),"")</f>
        <v/>
      </c>
      <c r="AS275" s="4" t="str">
        <f>IF(RunningTotal!AS275&lt;&gt;"",IF((RunningTotal!AS275-RunningTotal!$B275)-FLOOR((AS$1-$B$1)/7,1)*300&lt;0,(RunningTotal!AS275-RunningTotal!$B275)-FLOOR((AS$1-$B$1)/7,1)*300,""),"")</f>
        <v/>
      </c>
      <c r="AT275" s="4" t="str">
        <f>IF(RunningTotal!AT275&lt;&gt;"",IF((RunningTotal!AT275-RunningTotal!$B275)-FLOOR((AT$1-$B$1)/7,1)*300&lt;0,(RunningTotal!AT275-RunningTotal!$B275)-FLOOR((AT$1-$B$1)/7,1)*300,""),"")</f>
        <v/>
      </c>
      <c r="AU275" s="4" t="str">
        <f>IF(RunningTotal!AU275&lt;&gt;"",IF((RunningTotal!AU275-RunningTotal!$B275)-FLOOR((AU$1-$B$1)/7,1)*300&lt;0,(RunningTotal!AU275-RunningTotal!$B275)-FLOOR((AU$1-$B$1)/7,1)*300,""),"")</f>
        <v/>
      </c>
      <c r="AV275" s="4" t="str">
        <f>IF(RunningTotal!AV275&lt;&gt;"",IF((RunningTotal!AV275-RunningTotal!$B275)-FLOOR((AV$1-$B$1)/7,1)*300&lt;0,(RunningTotal!AV275-RunningTotal!$B275)-FLOOR((AV$1-$B$1)/7,1)*300,""),"")</f>
        <v/>
      </c>
      <c r="AW275" s="4" t="str">
        <f>IF(RunningTotal!AW275&lt;&gt;"",IF((RunningTotal!AW275-RunningTotal!$B275)-FLOOR((AW$1-$B$1)/7,1)*300&lt;0,(RunningTotal!AW275-RunningTotal!$B275)-FLOOR((AW$1-$B$1)/7,1)*300,""),"")</f>
        <v/>
      </c>
      <c r="AX275" s="4" t="str">
        <f>IF(RunningTotal!AX275&lt;&gt;"",IF((RunningTotal!AX275-RunningTotal!$B275)-FLOOR((AX$1-$B$1)/7,1)*300&lt;0,(RunningTotal!AX275-RunningTotal!$B275)-FLOOR((AX$1-$B$1)/7,1)*300,""),"")</f>
        <v/>
      </c>
      <c r="AY275" s="4" t="str">
        <f>IF(RunningTotal!AY275&lt;&gt;"",IF((RunningTotal!AY275-RunningTotal!$B275)-FLOOR((AY$1-$B$1)/7,1)*300&lt;0,(RunningTotal!AY275-RunningTotal!$B275)-FLOOR((AY$1-$B$1)/7,1)*300,""),"")</f>
        <v/>
      </c>
      <c r="AZ275" s="4" t="str">
        <f>IF(RunningTotal!AZ275&lt;&gt;"",IF((RunningTotal!AZ275-RunningTotal!$B275)-FLOOR((AZ$1-$B$1)/7,1)*300&lt;0,(RunningTotal!AZ275-RunningTotal!$B275)-FLOOR((AZ$1-$B$1)/7,1)*300,""),"")</f>
        <v/>
      </c>
      <c r="BA275" s="4" t="str">
        <f>IF(RunningTotal!BA275&lt;&gt;"",IF((RunningTotal!BA275-RunningTotal!$B275)-FLOOR((BA$1-$B$1)/7,1)*300&lt;0,(RunningTotal!BA275-RunningTotal!$B275)-FLOOR((BA$1-$B$1)/7,1)*300,""),"")</f>
        <v/>
      </c>
      <c r="BB275" s="4" t="str">
        <f>IF(RunningTotal!BB275&lt;&gt;"",IF((RunningTotal!BB275-RunningTotal!$B275)-FLOOR((BB$1-$B$1)/7,1)*300&lt;0,(RunningTotal!BB275-RunningTotal!$B275)-FLOOR((BB$1-$B$1)/7,1)*300,""),"")</f>
        <v/>
      </c>
      <c r="BC275" s="4" t="str">
        <f>IF(RunningTotal!BC275&lt;&gt;"",IF((RunningTotal!BC275-RunningTotal!$B275)-FLOOR((BC$1-$B$1)/7,1)*300&lt;0,(RunningTotal!BC275-RunningTotal!$B275)-FLOOR((BC$1-$B$1)/7,1)*300,""),"")</f>
        <v/>
      </c>
      <c r="BD275" s="4" t="str">
        <f>IF(RunningTotal!BD275&lt;&gt;"",IF((RunningTotal!BD275-RunningTotal!$B275)-FLOOR((BD$1-$B$1)/7,1)*300&lt;0,(RunningTotal!BD275-RunningTotal!$B275)-FLOOR((BD$1-$B$1)/7,1)*300,""),"")</f>
        <v/>
      </c>
      <c r="BE275" s="4" t="str">
        <f>IF(RunningTotal!BE275&lt;&gt;"",IF((RunningTotal!BE275-RunningTotal!$B275)-FLOOR((BE$1-$B$1)/7,1)*300&lt;0,(RunningTotal!BE275-RunningTotal!$B275)-FLOOR((BE$1-$B$1)/7,1)*300,""),"")</f>
        <v/>
      </c>
      <c r="BF275" s="4" t="str">
        <f>IF(RunningTotal!BF275&lt;&gt;"",IF((RunningTotal!BF275-RunningTotal!$B275)-FLOOR((BF$1-$B$1)/7,1)*300&lt;0,(RunningTotal!BF275-RunningTotal!$B275)-FLOOR((BF$1-$B$1)/7,1)*300,""),"")</f>
        <v/>
      </c>
      <c r="BG275" s="4" t="str">
        <f>IF(RunningTotal!BG275&lt;&gt;"",IF((RunningTotal!BG275-RunningTotal!$B275)-FLOOR((BG$1-$B$1)/7,1)*300&lt;0,(RunningTotal!BG275-RunningTotal!$B275)-FLOOR((BG$1-$B$1)/7,1)*300,""),"")</f>
        <v/>
      </c>
      <c r="BH275" s="4" t="str">
        <f>IF(RunningTotal!BH275&lt;&gt;"",IF((RunningTotal!BH275-RunningTotal!$B275)-FLOOR((BH$1-$B$1)/7,1)*300&lt;0,(RunningTotal!BH275-RunningTotal!$B275)-FLOOR((BH$1-$B$1)/7,1)*300,""),"")</f>
        <v/>
      </c>
      <c r="BI275" s="4" t="str">
        <f>IF(RunningTotal!BI275&lt;&gt;"",IF((RunningTotal!BI275-RunningTotal!$B275)-FLOOR((BI$1-$B$1)/7,1)*300&lt;0,(RunningTotal!BI275-RunningTotal!$B275)-FLOOR((BI$1-$B$1)/7,1)*300,""),"")</f>
        <v/>
      </c>
      <c r="BJ275" s="4" t="str">
        <f>IF(RunningTotal!BJ275&lt;&gt;"",IF((RunningTotal!BJ275-RunningTotal!$B275)-FLOOR((BJ$1-$B$1)/7,1)*300&lt;0,(RunningTotal!BJ275-RunningTotal!$B275)-FLOOR((BJ$1-$B$1)/7,1)*300,""),"")</f>
        <v/>
      </c>
      <c r="BK275" s="4" t="str">
        <f>IF(RunningTotal!BK275&lt;&gt;"",IF((RunningTotal!BK275-RunningTotal!$B275)-FLOOR((BK$1-$B$1)/7,1)*300&lt;0,(RunningTotal!BK275-RunningTotal!$B275)-FLOOR((BK$1-$B$1)/7,1)*300,""),"")</f>
        <v/>
      </c>
      <c r="BL275" s="4" t="str">
        <f>IF(RunningTotal!BL275&lt;&gt;"",IF((RunningTotal!BL275-RunningTotal!$B275)-FLOOR((BL$1-$B$1)/7,1)*300&lt;0,(RunningTotal!BL275-RunningTotal!$B275)-FLOOR((BL$1-$B$1)/7,1)*300,""),"")</f>
        <v/>
      </c>
      <c r="BM275" s="4" t="str">
        <f>IF(RunningTotal!BM275&lt;&gt;"",IF((RunningTotal!BM275-RunningTotal!$B275)-FLOOR((BM$1-$B$1)/7,1)*300&lt;0,(RunningTotal!BM275-RunningTotal!$B275)-FLOOR((BM$1-$B$1)/7,1)*300,""),"")</f>
        <v/>
      </c>
      <c r="BN275" s="4" t="str">
        <f>IF(RunningTotal!BN275&lt;&gt;"",IF((RunningTotal!BN275-RunningTotal!$B275)-FLOOR((BN$1-$B$1)/7,1)*300&lt;0,(RunningTotal!BN275-RunningTotal!$B275)-FLOOR((BN$1-$B$1)/7,1)*300,""),"")</f>
        <v/>
      </c>
      <c r="BO275" s="4" t="str">
        <f>IF(RunningTotal!BO275&lt;&gt;"",IF((RunningTotal!BO275-RunningTotal!$B275)-FLOOR((BO$1-$B$1)/7,1)*300&lt;0,(RunningTotal!BO275-RunningTotal!$B275)-FLOOR((BO$1-$B$1)/7,1)*300,""),"")</f>
        <v/>
      </c>
      <c r="BP275" s="4" t="str">
        <f>IF(RunningTotal!BP275&lt;&gt;"",IF((RunningTotal!BP275-RunningTotal!$B275)-FLOOR((BP$1-$B$1)/7,1)*300&lt;0,(RunningTotal!BP275-RunningTotal!$B275)-FLOOR((BP$1-$B$1)/7,1)*300,""),"")</f>
        <v/>
      </c>
      <c r="BQ275" s="4" t="str">
        <f>IF(RunningTotal!BQ275&lt;&gt;"",IF((RunningTotal!BQ275-RunningTotal!$B275)-FLOOR((BQ$1-$B$1)/7,1)*300&lt;0,(RunningTotal!BQ275-RunningTotal!$B275)-FLOOR((BQ$1-$B$1)/7,1)*300,""),"")</f>
        <v/>
      </c>
      <c r="BR275" s="4" t="str">
        <f>IF(RunningTotal!BR275&lt;&gt;"",IF((RunningTotal!BR275-RunningTotal!$B275)-FLOOR((BR$1-$B$1)/7,1)*300&lt;0,(RunningTotal!BR275-RunningTotal!$B275)-FLOOR((BR$1-$B$1)/7,1)*300,""),"")</f>
        <v/>
      </c>
      <c r="BS275" s="4" t="str">
        <f>IF(RunningTotal!BS275&lt;&gt;"",IF((RunningTotal!BS275-RunningTotal!$B275)-FLOOR((BS$1-$B$1)/7,1)*300&lt;0,(RunningTotal!BS275-RunningTotal!$B275)-FLOOR((BS$1-$B$1)/7,1)*300,""),"")</f>
        <v/>
      </c>
      <c r="BT275" s="4" t="str">
        <f>IF(RunningTotal!BT275&lt;&gt;"",IF((RunningTotal!BT275-RunningTotal!$B275)-FLOOR((BT$1-$B$1)/7,1)*300&lt;0,(RunningTotal!BT275-RunningTotal!$B275)-FLOOR((BT$1-$B$1)/7,1)*300,""),"")</f>
        <v/>
      </c>
      <c r="BU275" s="4" t="str">
        <f>IF(RunningTotal!BU275&lt;&gt;"",IF((RunningTotal!BU275-RunningTotal!$B275)-FLOOR((BU$1-$B$1)/7,1)*300&lt;0,(RunningTotal!BU275-RunningTotal!$B275)-FLOOR((BU$1-$B$1)/7,1)*300,""),"")</f>
        <v/>
      </c>
      <c r="BV275" s="4" t="str">
        <f>IF(RunningTotal!BV275&lt;&gt;"",IF((RunningTotal!BV275-RunningTotal!$B275)-FLOOR((BV$1-$B$1)/7,1)*300&lt;0,(RunningTotal!BV275-RunningTotal!$B275)-FLOOR((BV$1-$B$1)/7,1)*300,""),"")</f>
        <v/>
      </c>
      <c r="BW275" s="4" t="str">
        <f>IF(RunningTotal!BW275&lt;&gt;"",IF((RunningTotal!BW275-RunningTotal!$B275)-FLOOR((BW$1-$B$1)/7,1)*300&lt;0,(RunningTotal!BW275-RunningTotal!$B275)-FLOOR((BW$1-$B$1)/7,1)*300,""),"")</f>
        <v/>
      </c>
      <c r="BX275" s="4" t="str">
        <f>IF(RunningTotal!BX275&lt;&gt;"",IF((RunningTotal!BX275-RunningTotal!$B275)-FLOOR((BX$1-$B$1)/7,1)*300&lt;0,(RunningTotal!BX275-RunningTotal!$B275)-FLOOR((BX$1-$B$1)/7,1)*300,""),"")</f>
        <v/>
      </c>
      <c r="BY275" s="4" t="str">
        <f>IF(RunningTotal!BY275&lt;&gt;"",IF((RunningTotal!BY275-RunningTotal!$B275)-FLOOR((BY$1-$B$1)/7,1)*300&lt;0,(RunningTotal!BY275-RunningTotal!$B275)-FLOOR((BY$1-$B$1)/7,1)*300,""),"")</f>
        <v/>
      </c>
      <c r="BZ275" s="4" t="str">
        <f>IF(RunningTotal!BZ275&lt;&gt;"",IF((RunningTotal!BZ275-RunningTotal!$B275)-FLOOR((BZ$1-$B$1)/7,1)*300&lt;0,(RunningTotal!BZ275-RunningTotal!$B275)-FLOOR((BZ$1-$B$1)/7,1)*300,""),"")</f>
        <v/>
      </c>
      <c r="CA275" s="4" t="str">
        <f>IF(RunningTotal!CA275&lt;&gt;"",IF((RunningTotal!CA275-RunningTotal!$B275)-FLOOR((CA$1-$B$1)/7,1)*300&lt;0,(RunningTotal!CA275-RunningTotal!$B275)-FLOOR((CA$1-$B$1)/7,1)*300,""),"")</f>
        <v/>
      </c>
      <c r="CB275" s="4" t="str">
        <f>IF(RunningTotal!CB275&lt;&gt;"",IF((RunningTotal!CB275-RunningTotal!$B275)-FLOOR((CB$1-$B$1)/7,1)*300&lt;0,(RunningTotal!CB275-RunningTotal!$B275)-FLOOR((CB$1-$B$1)/7,1)*300,""),"")</f>
        <v/>
      </c>
      <c r="CC275" s="4" t="str">
        <f>IF(RunningTotal!CC275&lt;&gt;"",IF((RunningTotal!CC275-RunningTotal!$B275)-FLOOR((CC$1-$B$1)/7,1)*300&lt;0,(RunningTotal!CC275-RunningTotal!$B275)-FLOOR((CC$1-$B$1)/7,1)*300,""),"")</f>
        <v/>
      </c>
    </row>
    <row r="276" spans="1:81" x14ac:dyDescent="0.25">
      <c r="A276" s="2" t="str">
        <f>IF(RunningTotal!A276&lt;&gt;"",RunningTotal!A276,"")</f>
        <v/>
      </c>
      <c r="B276" s="4" t="str">
        <f>IF(RunningTotal!B276&lt;&gt;"",IF((RunningTotal!B276-RunningTotal!$B276)-FLOOR((B$1-$B$1)/7,1)*300&lt;0,(RunningTotal!B276-RunningTotal!$B276)-FLOOR((B$1-$B$1)/7,1)*300,""),"")</f>
        <v/>
      </c>
      <c r="C276" s="4" t="str">
        <f>IF(RunningTotal!C276&lt;&gt;"",IF((RunningTotal!C276-RunningTotal!$B276)-FLOOR((C$1-$B$1)/7,1)*300&lt;0,(RunningTotal!C276-RunningTotal!$B276)-FLOOR((C$1-$B$1)/7,1)*300,""),"")</f>
        <v/>
      </c>
      <c r="D276" s="4" t="str">
        <f>IF(RunningTotal!D276&lt;&gt;"",IF((RunningTotal!D276-RunningTotal!$B276)-FLOOR((D$1-$B$1)/7,1)*300&lt;0,(RunningTotal!D276-RunningTotal!$B276)-FLOOR((D$1-$B$1)/7,1)*300,""),"")</f>
        <v/>
      </c>
      <c r="E276" s="4" t="str">
        <f>IF(RunningTotal!E276&lt;&gt;"",IF((RunningTotal!E276-RunningTotal!$B276)-FLOOR((E$1-$B$1)/7,1)*300&lt;0,(RunningTotal!E276-RunningTotal!$B276)-FLOOR((E$1-$B$1)/7,1)*300,""),"")</f>
        <v/>
      </c>
      <c r="F276" s="4" t="str">
        <f>IF(RunningTotal!F276&lt;&gt;"",IF((RunningTotal!F276-RunningTotal!$B276)-FLOOR((F$1-$B$1)/7,1)*300&lt;0,(RunningTotal!F276-RunningTotal!$B276)-FLOOR((F$1-$B$1)/7,1)*300,""),"")</f>
        <v/>
      </c>
      <c r="G276" s="4" t="str">
        <f>IF(RunningTotal!G276&lt;&gt;"",IF((RunningTotal!G276-RunningTotal!$B276)-FLOOR((G$1-$B$1)/7,1)*300&lt;0,(RunningTotal!G276-RunningTotal!$B276)-FLOOR((G$1-$B$1)/7,1)*300,""),"")</f>
        <v/>
      </c>
      <c r="H276" s="4" t="str">
        <f>IF(RunningTotal!H276&lt;&gt;"",IF((RunningTotal!H276-RunningTotal!$B276)-FLOOR((H$1-$B$1)/7,1)*300&lt;0,(RunningTotal!H276-RunningTotal!$B276)-FLOOR((H$1-$B$1)/7,1)*300,""),"")</f>
        <v/>
      </c>
      <c r="I276" s="4" t="str">
        <f>IF(RunningTotal!I276&lt;&gt;"",IF((RunningTotal!I276-RunningTotal!$B276)-FLOOR((I$1-$B$1)/7,1)*300&lt;0,(RunningTotal!I276-RunningTotal!$B276)-FLOOR((I$1-$B$1)/7,1)*300,""),"")</f>
        <v/>
      </c>
      <c r="J276" s="4" t="str">
        <f>IF(RunningTotal!J276&lt;&gt;"",IF((RunningTotal!J276-RunningTotal!$B276)-FLOOR((J$1-$B$1)/7,1)*300&lt;0,(RunningTotal!J276-RunningTotal!$B276)-FLOOR((J$1-$B$1)/7,1)*300,""),"")</f>
        <v/>
      </c>
      <c r="K276" s="4" t="str">
        <f>IF(RunningTotal!K276&lt;&gt;"",IF((RunningTotal!K276-RunningTotal!$B276)-FLOOR((K$1-$B$1)/7,1)*300&lt;0,(RunningTotal!K276-RunningTotal!$B276)-FLOOR((K$1-$B$1)/7,1)*300,""),"")</f>
        <v/>
      </c>
      <c r="L276" s="4" t="str">
        <f>IF(RunningTotal!L276&lt;&gt;"",IF((RunningTotal!L276-RunningTotal!$B276)-FLOOR((L$1-$B$1)/7,1)*300&lt;0,(RunningTotal!L276-RunningTotal!$B276)-FLOOR((L$1-$B$1)/7,1)*300,""),"")</f>
        <v/>
      </c>
      <c r="M276" s="4" t="str">
        <f>IF(RunningTotal!M276&lt;&gt;"",IF((RunningTotal!M276-RunningTotal!$B276)-FLOOR((M$1-$B$1)/7,1)*300&lt;0,(RunningTotal!M276-RunningTotal!$B276)-FLOOR((M$1-$B$1)/7,1)*300,""),"")</f>
        <v/>
      </c>
      <c r="N276" s="4" t="str">
        <f>IF(RunningTotal!N276&lt;&gt;"",IF((RunningTotal!N276-RunningTotal!$B276)-FLOOR((N$1-$B$1)/7,1)*300&lt;0,(RunningTotal!N276-RunningTotal!$B276)-FLOOR((N$1-$B$1)/7,1)*300,""),"")</f>
        <v/>
      </c>
      <c r="O276" s="4" t="str">
        <f>IF(RunningTotal!O276&lt;&gt;"",IF((RunningTotal!O276-RunningTotal!$B276)-FLOOR((O$1-$B$1)/7,1)*300&lt;0,(RunningTotal!O276-RunningTotal!$B276)-FLOOR((O$1-$B$1)/7,1)*300,""),"")</f>
        <v/>
      </c>
      <c r="P276" s="4" t="str">
        <f>IF(RunningTotal!P276&lt;&gt;"",IF((RunningTotal!P276-RunningTotal!$B276)-FLOOR((P$1-$B$1)/7,1)*300&lt;0,(RunningTotal!P276-RunningTotal!$B276)-FLOOR((P$1-$B$1)/7,1)*300,""),"")</f>
        <v/>
      </c>
      <c r="Q276" s="4" t="str">
        <f>IF(RunningTotal!Q276&lt;&gt;"",IF((RunningTotal!Q276-RunningTotal!$B276)-FLOOR((Q$1-$B$1)/7,1)*300&lt;0,(RunningTotal!Q276-RunningTotal!$B276)-FLOOR((Q$1-$B$1)/7,1)*300,""),"")</f>
        <v/>
      </c>
      <c r="R276" s="4" t="str">
        <f>IF(RunningTotal!R276&lt;&gt;"",IF((RunningTotal!R276-RunningTotal!$B276)-FLOOR((R$1-$B$1)/7,1)*300&lt;0,(RunningTotal!R276-RunningTotal!$B276)-FLOOR((R$1-$B$1)/7,1)*300,""),"")</f>
        <v/>
      </c>
      <c r="S276" s="4" t="str">
        <f>IF(RunningTotal!S276&lt;&gt;"",IF((RunningTotal!S276-RunningTotal!$B276)-FLOOR((S$1-$B$1)/7,1)*300&lt;0,(RunningTotal!S276-RunningTotal!$B276)-FLOOR((S$1-$B$1)/7,1)*300,""),"")</f>
        <v/>
      </c>
      <c r="T276" s="4" t="str">
        <f>IF(RunningTotal!T276&lt;&gt;"",IF((RunningTotal!T276-RunningTotal!$B276)-FLOOR((T$1-$B$1)/7,1)*300&lt;0,(RunningTotal!T276-RunningTotal!$B276)-FLOOR((T$1-$B$1)/7,1)*300,""),"")</f>
        <v/>
      </c>
      <c r="U276" s="4" t="str">
        <f>IF(RunningTotal!U276&lt;&gt;"",IF((RunningTotal!U276-RunningTotal!$B276)-FLOOR((U$1-$B$1)/7,1)*300&lt;0,(RunningTotal!U276-RunningTotal!$B276)-FLOOR((U$1-$B$1)/7,1)*300,""),"")</f>
        <v/>
      </c>
      <c r="V276" s="4" t="str">
        <f>IF(RunningTotal!V276&lt;&gt;"",IF((RunningTotal!V276-RunningTotal!$B276)-FLOOR((V$1-$B$1)/7,1)*300&lt;0,(RunningTotal!V276-RunningTotal!$B276)-FLOOR((V$1-$B$1)/7,1)*300,""),"")</f>
        <v/>
      </c>
      <c r="W276" s="4" t="str">
        <f>IF(RunningTotal!W276&lt;&gt;"",IF((RunningTotal!W276-RunningTotal!$B276)-FLOOR((W$1-$B$1)/7,1)*300&lt;0,(RunningTotal!W276-RunningTotal!$B276)-FLOOR((W$1-$B$1)/7,1)*300,""),"")</f>
        <v/>
      </c>
      <c r="X276" s="4" t="str">
        <f>IF(RunningTotal!X276&lt;&gt;"",IF((RunningTotal!X276-RunningTotal!$B276)-FLOOR((X$1-$B$1)/7,1)*300&lt;0,(RunningTotal!X276-RunningTotal!$B276)-FLOOR((X$1-$B$1)/7,1)*300,""),"")</f>
        <v/>
      </c>
      <c r="Y276" s="4" t="str">
        <f>IF(RunningTotal!Y276&lt;&gt;"",IF((RunningTotal!Y276-RunningTotal!$B276)-FLOOR((Y$1-$B$1)/7,1)*300&lt;0,(RunningTotal!Y276-RunningTotal!$B276)-FLOOR((Y$1-$B$1)/7,1)*300,""),"")</f>
        <v/>
      </c>
      <c r="Z276" s="4" t="str">
        <f>IF(RunningTotal!Z276&lt;&gt;"",IF((RunningTotal!Z276-RunningTotal!$B276)-FLOOR((Z$1-$B$1)/7,1)*300&lt;0,(RunningTotal!Z276-RunningTotal!$B276)-FLOOR((Z$1-$B$1)/7,1)*300,""),"")</f>
        <v/>
      </c>
      <c r="AA276" s="4" t="str">
        <f>IF(RunningTotal!AA276&lt;&gt;"",IF((RunningTotal!AA276-RunningTotal!$B276)-FLOOR((AA$1-$B$1)/7,1)*300&lt;0,(RunningTotal!AA276-RunningTotal!$B276)-FLOOR((AA$1-$B$1)/7,1)*300,""),"")</f>
        <v/>
      </c>
      <c r="AB276" s="4" t="str">
        <f>IF(RunningTotal!AB276&lt;&gt;"",IF((RunningTotal!AB276-RunningTotal!$B276)-FLOOR((AB$1-$B$1)/7,1)*300&lt;0,(RunningTotal!AB276-RunningTotal!$B276)-FLOOR((AB$1-$B$1)/7,1)*300,""),"")</f>
        <v/>
      </c>
      <c r="AC276" s="4" t="str">
        <f>IF(RunningTotal!AC276&lt;&gt;"",IF((RunningTotal!AC276-RunningTotal!$B276)-FLOOR((AC$1-$B$1)/7,1)*300&lt;0,(RunningTotal!AC276-RunningTotal!$B276)-FLOOR((AC$1-$B$1)/7,1)*300,""),"")</f>
        <v/>
      </c>
      <c r="AD276" s="4" t="str">
        <f>IF(RunningTotal!AD276&lt;&gt;"",IF((RunningTotal!AD276-RunningTotal!$B276)-FLOOR((AD$1-$B$1)/7,1)*300&lt;0,(RunningTotal!AD276-RunningTotal!$B276)-FLOOR((AD$1-$B$1)/7,1)*300,""),"")</f>
        <v/>
      </c>
      <c r="AE276" s="4" t="str">
        <f>IF(RunningTotal!AE276&lt;&gt;"",IF((RunningTotal!AE276-RunningTotal!$B276)-FLOOR((AE$1-$B$1)/7,1)*300&lt;0,(RunningTotal!AE276-RunningTotal!$B276)-FLOOR((AE$1-$B$1)/7,1)*300,""),"")</f>
        <v/>
      </c>
      <c r="AF276" s="4" t="str">
        <f>IF(RunningTotal!AF276&lt;&gt;"",IF((RunningTotal!AF276-RunningTotal!$B276)-FLOOR((AF$1-$B$1)/7,1)*300&lt;0,(RunningTotal!AF276-RunningTotal!$B276)-FLOOR((AF$1-$B$1)/7,1)*300,""),"")</f>
        <v/>
      </c>
      <c r="AG276" s="4" t="str">
        <f>IF(RunningTotal!AG276&lt;&gt;"",IF((RunningTotal!AG276-RunningTotal!$B276)-FLOOR((AG$1-$B$1)/7,1)*300&lt;0,(RunningTotal!AG276-RunningTotal!$B276)-FLOOR((AG$1-$B$1)/7,1)*300,""),"")</f>
        <v/>
      </c>
      <c r="AH276" s="4" t="str">
        <f>IF(RunningTotal!AH276&lt;&gt;"",IF((RunningTotal!AH276-RunningTotal!$B276)-FLOOR((AH$1-$B$1)/7,1)*300&lt;0,(RunningTotal!AH276-RunningTotal!$B276)-FLOOR((AH$1-$B$1)/7,1)*300,""),"")</f>
        <v/>
      </c>
      <c r="AI276" s="4" t="str">
        <f>IF(RunningTotal!AI276&lt;&gt;"",IF((RunningTotal!AI276-RunningTotal!$B276)-FLOOR((AI$1-$B$1)/7,1)*300&lt;0,(RunningTotal!AI276-RunningTotal!$B276)-FLOOR((AI$1-$B$1)/7,1)*300,""),"")</f>
        <v/>
      </c>
      <c r="AJ276" s="4" t="str">
        <f>IF(RunningTotal!AJ276&lt;&gt;"",IF((RunningTotal!AJ276-RunningTotal!$B276)-FLOOR((AJ$1-$B$1)/7,1)*300&lt;0,(RunningTotal!AJ276-RunningTotal!$B276)-FLOOR((AJ$1-$B$1)/7,1)*300,""),"")</f>
        <v/>
      </c>
      <c r="AK276" s="4" t="str">
        <f>IF(RunningTotal!AK276&lt;&gt;"",IF((RunningTotal!AK276-RunningTotal!$B276)-FLOOR((AK$1-$B$1)/7,1)*300&lt;0,(RunningTotal!AK276-RunningTotal!$B276)-FLOOR((AK$1-$B$1)/7,1)*300,""),"")</f>
        <v/>
      </c>
      <c r="AL276" s="4" t="str">
        <f>IF(RunningTotal!AL276&lt;&gt;"",IF((RunningTotal!AL276-RunningTotal!$B276)-FLOOR((AL$1-$B$1)/7,1)*300&lt;0,(RunningTotal!AL276-RunningTotal!$B276)-FLOOR((AL$1-$B$1)/7,1)*300,""),"")</f>
        <v/>
      </c>
      <c r="AM276" s="4" t="str">
        <f>IF(RunningTotal!AM276&lt;&gt;"",IF((RunningTotal!AM276-RunningTotal!$B276)-FLOOR((AM$1-$B$1)/7,1)*300&lt;0,(RunningTotal!AM276-RunningTotal!$B276)-FLOOR((AM$1-$B$1)/7,1)*300,""),"")</f>
        <v/>
      </c>
      <c r="AN276" s="4" t="str">
        <f>IF(RunningTotal!AN276&lt;&gt;"",IF((RunningTotal!AN276-RunningTotal!$B276)-FLOOR((AN$1-$B$1)/7,1)*300&lt;0,(RunningTotal!AN276-RunningTotal!$B276)-FLOOR((AN$1-$B$1)/7,1)*300,""),"")</f>
        <v/>
      </c>
      <c r="AO276" s="4" t="str">
        <f>IF(RunningTotal!AO276&lt;&gt;"",IF((RunningTotal!AO276-RunningTotal!$B276)-FLOOR((AO$1-$B$1)/7,1)*300&lt;0,(RunningTotal!AO276-RunningTotal!$B276)-FLOOR((AO$1-$B$1)/7,1)*300,""),"")</f>
        <v/>
      </c>
      <c r="AP276" s="4" t="str">
        <f>IF(RunningTotal!AP276&lt;&gt;"",IF((RunningTotal!AP276-RunningTotal!$B276)-FLOOR((AP$1-$B$1)/7,1)*300&lt;0,(RunningTotal!AP276-RunningTotal!$B276)-FLOOR((AP$1-$B$1)/7,1)*300,""),"")</f>
        <v/>
      </c>
      <c r="AQ276" s="4" t="str">
        <f>IF(RunningTotal!AQ276&lt;&gt;"",IF((RunningTotal!AQ276-RunningTotal!$B276)-FLOOR((AQ$1-$B$1)/7,1)*300&lt;0,(RunningTotal!AQ276-RunningTotal!$B276)-FLOOR((AQ$1-$B$1)/7,1)*300,""),"")</f>
        <v/>
      </c>
      <c r="AR276" s="4" t="str">
        <f>IF(RunningTotal!AR276&lt;&gt;"",IF((RunningTotal!AR276-RunningTotal!$B276)-FLOOR((AR$1-$B$1)/7,1)*300&lt;0,(RunningTotal!AR276-RunningTotal!$B276)-FLOOR((AR$1-$B$1)/7,1)*300,""),"")</f>
        <v/>
      </c>
      <c r="AS276" s="4" t="str">
        <f>IF(RunningTotal!AS276&lt;&gt;"",IF((RunningTotal!AS276-RunningTotal!$B276)-FLOOR((AS$1-$B$1)/7,1)*300&lt;0,(RunningTotal!AS276-RunningTotal!$B276)-FLOOR((AS$1-$B$1)/7,1)*300,""),"")</f>
        <v/>
      </c>
      <c r="AT276" s="4" t="str">
        <f>IF(RunningTotal!AT276&lt;&gt;"",IF((RunningTotal!AT276-RunningTotal!$B276)-FLOOR((AT$1-$B$1)/7,1)*300&lt;0,(RunningTotal!AT276-RunningTotal!$B276)-FLOOR((AT$1-$B$1)/7,1)*300,""),"")</f>
        <v/>
      </c>
      <c r="AU276" s="4" t="str">
        <f>IF(RunningTotal!AU276&lt;&gt;"",IF((RunningTotal!AU276-RunningTotal!$B276)-FLOOR((AU$1-$B$1)/7,1)*300&lt;0,(RunningTotal!AU276-RunningTotal!$B276)-FLOOR((AU$1-$B$1)/7,1)*300,""),"")</f>
        <v/>
      </c>
      <c r="AV276" s="4" t="str">
        <f>IF(RunningTotal!AV276&lt;&gt;"",IF((RunningTotal!AV276-RunningTotal!$B276)-FLOOR((AV$1-$B$1)/7,1)*300&lt;0,(RunningTotal!AV276-RunningTotal!$B276)-FLOOR((AV$1-$B$1)/7,1)*300,""),"")</f>
        <v/>
      </c>
      <c r="AW276" s="4" t="str">
        <f>IF(RunningTotal!AW276&lt;&gt;"",IF((RunningTotal!AW276-RunningTotal!$B276)-FLOOR((AW$1-$B$1)/7,1)*300&lt;0,(RunningTotal!AW276-RunningTotal!$B276)-FLOOR((AW$1-$B$1)/7,1)*300,""),"")</f>
        <v/>
      </c>
      <c r="AX276" s="4" t="str">
        <f>IF(RunningTotal!AX276&lt;&gt;"",IF((RunningTotal!AX276-RunningTotal!$B276)-FLOOR((AX$1-$B$1)/7,1)*300&lt;0,(RunningTotal!AX276-RunningTotal!$B276)-FLOOR((AX$1-$B$1)/7,1)*300,""),"")</f>
        <v/>
      </c>
      <c r="AY276" s="4" t="str">
        <f>IF(RunningTotal!AY276&lt;&gt;"",IF((RunningTotal!AY276-RunningTotal!$B276)-FLOOR((AY$1-$B$1)/7,1)*300&lt;0,(RunningTotal!AY276-RunningTotal!$B276)-FLOOR((AY$1-$B$1)/7,1)*300,""),"")</f>
        <v/>
      </c>
      <c r="AZ276" s="4" t="str">
        <f>IF(RunningTotal!AZ276&lt;&gt;"",IF((RunningTotal!AZ276-RunningTotal!$B276)-FLOOR((AZ$1-$B$1)/7,1)*300&lt;0,(RunningTotal!AZ276-RunningTotal!$B276)-FLOOR((AZ$1-$B$1)/7,1)*300,""),"")</f>
        <v/>
      </c>
      <c r="BA276" s="4" t="str">
        <f>IF(RunningTotal!BA276&lt;&gt;"",IF((RunningTotal!BA276-RunningTotal!$B276)-FLOOR((BA$1-$B$1)/7,1)*300&lt;0,(RunningTotal!BA276-RunningTotal!$B276)-FLOOR((BA$1-$B$1)/7,1)*300,""),"")</f>
        <v/>
      </c>
      <c r="BB276" s="4" t="str">
        <f>IF(RunningTotal!BB276&lt;&gt;"",IF((RunningTotal!BB276-RunningTotal!$B276)-FLOOR((BB$1-$B$1)/7,1)*300&lt;0,(RunningTotal!BB276-RunningTotal!$B276)-FLOOR((BB$1-$B$1)/7,1)*300,""),"")</f>
        <v/>
      </c>
      <c r="BC276" s="4" t="str">
        <f>IF(RunningTotal!BC276&lt;&gt;"",IF((RunningTotal!BC276-RunningTotal!$B276)-FLOOR((BC$1-$B$1)/7,1)*300&lt;0,(RunningTotal!BC276-RunningTotal!$B276)-FLOOR((BC$1-$B$1)/7,1)*300,""),"")</f>
        <v/>
      </c>
      <c r="BD276" s="4" t="str">
        <f>IF(RunningTotal!BD276&lt;&gt;"",IF((RunningTotal!BD276-RunningTotal!$B276)-FLOOR((BD$1-$B$1)/7,1)*300&lt;0,(RunningTotal!BD276-RunningTotal!$B276)-FLOOR((BD$1-$B$1)/7,1)*300,""),"")</f>
        <v/>
      </c>
      <c r="BE276" s="4" t="str">
        <f>IF(RunningTotal!BE276&lt;&gt;"",IF((RunningTotal!BE276-RunningTotal!$B276)-FLOOR((BE$1-$B$1)/7,1)*300&lt;0,(RunningTotal!BE276-RunningTotal!$B276)-FLOOR((BE$1-$B$1)/7,1)*300,""),"")</f>
        <v/>
      </c>
      <c r="BF276" s="4" t="str">
        <f>IF(RunningTotal!BF276&lt;&gt;"",IF((RunningTotal!BF276-RunningTotal!$B276)-FLOOR((BF$1-$B$1)/7,1)*300&lt;0,(RunningTotal!BF276-RunningTotal!$B276)-FLOOR((BF$1-$B$1)/7,1)*300,""),"")</f>
        <v/>
      </c>
      <c r="BG276" s="4" t="str">
        <f>IF(RunningTotal!BG276&lt;&gt;"",IF((RunningTotal!BG276-RunningTotal!$B276)-FLOOR((BG$1-$B$1)/7,1)*300&lt;0,(RunningTotal!BG276-RunningTotal!$B276)-FLOOR((BG$1-$B$1)/7,1)*300,""),"")</f>
        <v/>
      </c>
      <c r="BH276" s="4" t="str">
        <f>IF(RunningTotal!BH276&lt;&gt;"",IF((RunningTotal!BH276-RunningTotal!$B276)-FLOOR((BH$1-$B$1)/7,1)*300&lt;0,(RunningTotal!BH276-RunningTotal!$B276)-FLOOR((BH$1-$B$1)/7,1)*300,""),"")</f>
        <v/>
      </c>
      <c r="BI276" s="4" t="str">
        <f>IF(RunningTotal!BI276&lt;&gt;"",IF((RunningTotal!BI276-RunningTotal!$B276)-FLOOR((BI$1-$B$1)/7,1)*300&lt;0,(RunningTotal!BI276-RunningTotal!$B276)-FLOOR((BI$1-$B$1)/7,1)*300,""),"")</f>
        <v/>
      </c>
      <c r="BJ276" s="4" t="str">
        <f>IF(RunningTotal!BJ276&lt;&gt;"",IF((RunningTotal!BJ276-RunningTotal!$B276)-FLOOR((BJ$1-$B$1)/7,1)*300&lt;0,(RunningTotal!BJ276-RunningTotal!$B276)-FLOOR((BJ$1-$B$1)/7,1)*300,""),"")</f>
        <v/>
      </c>
      <c r="BK276" s="4" t="str">
        <f>IF(RunningTotal!BK276&lt;&gt;"",IF((RunningTotal!BK276-RunningTotal!$B276)-FLOOR((BK$1-$B$1)/7,1)*300&lt;0,(RunningTotal!BK276-RunningTotal!$B276)-FLOOR((BK$1-$B$1)/7,1)*300,""),"")</f>
        <v/>
      </c>
      <c r="BL276" s="4" t="str">
        <f>IF(RunningTotal!BL276&lt;&gt;"",IF((RunningTotal!BL276-RunningTotal!$B276)-FLOOR((BL$1-$B$1)/7,1)*300&lt;0,(RunningTotal!BL276-RunningTotal!$B276)-FLOOR((BL$1-$B$1)/7,1)*300,""),"")</f>
        <v/>
      </c>
      <c r="BM276" s="4" t="str">
        <f>IF(RunningTotal!BM276&lt;&gt;"",IF((RunningTotal!BM276-RunningTotal!$B276)-FLOOR((BM$1-$B$1)/7,1)*300&lt;0,(RunningTotal!BM276-RunningTotal!$B276)-FLOOR((BM$1-$B$1)/7,1)*300,""),"")</f>
        <v/>
      </c>
      <c r="BN276" s="4" t="str">
        <f>IF(RunningTotal!BN276&lt;&gt;"",IF((RunningTotal!BN276-RunningTotal!$B276)-FLOOR((BN$1-$B$1)/7,1)*300&lt;0,(RunningTotal!BN276-RunningTotal!$B276)-FLOOR((BN$1-$B$1)/7,1)*300,""),"")</f>
        <v/>
      </c>
      <c r="BO276" s="4" t="str">
        <f>IF(RunningTotal!BO276&lt;&gt;"",IF((RunningTotal!BO276-RunningTotal!$B276)-FLOOR((BO$1-$B$1)/7,1)*300&lt;0,(RunningTotal!BO276-RunningTotal!$B276)-FLOOR((BO$1-$B$1)/7,1)*300,""),"")</f>
        <v/>
      </c>
      <c r="BP276" s="4" t="str">
        <f>IF(RunningTotal!BP276&lt;&gt;"",IF((RunningTotal!BP276-RunningTotal!$B276)-FLOOR((BP$1-$B$1)/7,1)*300&lt;0,(RunningTotal!BP276-RunningTotal!$B276)-FLOOR((BP$1-$B$1)/7,1)*300,""),"")</f>
        <v/>
      </c>
      <c r="BQ276" s="4" t="str">
        <f>IF(RunningTotal!BQ276&lt;&gt;"",IF((RunningTotal!BQ276-RunningTotal!$B276)-FLOOR((BQ$1-$B$1)/7,1)*300&lt;0,(RunningTotal!BQ276-RunningTotal!$B276)-FLOOR((BQ$1-$B$1)/7,1)*300,""),"")</f>
        <v/>
      </c>
      <c r="BR276" s="4" t="str">
        <f>IF(RunningTotal!BR276&lt;&gt;"",IF((RunningTotal!BR276-RunningTotal!$B276)-FLOOR((BR$1-$B$1)/7,1)*300&lt;0,(RunningTotal!BR276-RunningTotal!$B276)-FLOOR((BR$1-$B$1)/7,1)*300,""),"")</f>
        <v/>
      </c>
      <c r="BS276" s="4" t="str">
        <f>IF(RunningTotal!BS276&lt;&gt;"",IF((RunningTotal!BS276-RunningTotal!$B276)-FLOOR((BS$1-$B$1)/7,1)*300&lt;0,(RunningTotal!BS276-RunningTotal!$B276)-FLOOR((BS$1-$B$1)/7,1)*300,""),"")</f>
        <v/>
      </c>
      <c r="BT276" s="4" t="str">
        <f>IF(RunningTotal!BT276&lt;&gt;"",IF((RunningTotal!BT276-RunningTotal!$B276)-FLOOR((BT$1-$B$1)/7,1)*300&lt;0,(RunningTotal!BT276-RunningTotal!$B276)-FLOOR((BT$1-$B$1)/7,1)*300,""),"")</f>
        <v/>
      </c>
      <c r="BU276" s="4" t="str">
        <f>IF(RunningTotal!BU276&lt;&gt;"",IF((RunningTotal!BU276-RunningTotal!$B276)-FLOOR((BU$1-$B$1)/7,1)*300&lt;0,(RunningTotal!BU276-RunningTotal!$B276)-FLOOR((BU$1-$B$1)/7,1)*300,""),"")</f>
        <v/>
      </c>
      <c r="BV276" s="4" t="str">
        <f>IF(RunningTotal!BV276&lt;&gt;"",IF((RunningTotal!BV276-RunningTotal!$B276)-FLOOR((BV$1-$B$1)/7,1)*300&lt;0,(RunningTotal!BV276-RunningTotal!$B276)-FLOOR((BV$1-$B$1)/7,1)*300,""),"")</f>
        <v/>
      </c>
      <c r="BW276" s="4" t="str">
        <f>IF(RunningTotal!BW276&lt;&gt;"",IF((RunningTotal!BW276-RunningTotal!$B276)-FLOOR((BW$1-$B$1)/7,1)*300&lt;0,(RunningTotal!BW276-RunningTotal!$B276)-FLOOR((BW$1-$B$1)/7,1)*300,""),"")</f>
        <v/>
      </c>
      <c r="BX276" s="4" t="str">
        <f>IF(RunningTotal!BX276&lt;&gt;"",IF((RunningTotal!BX276-RunningTotal!$B276)-FLOOR((BX$1-$B$1)/7,1)*300&lt;0,(RunningTotal!BX276-RunningTotal!$B276)-FLOOR((BX$1-$B$1)/7,1)*300,""),"")</f>
        <v/>
      </c>
      <c r="BY276" s="4" t="str">
        <f>IF(RunningTotal!BY276&lt;&gt;"",IF((RunningTotal!BY276-RunningTotal!$B276)-FLOOR((BY$1-$B$1)/7,1)*300&lt;0,(RunningTotal!BY276-RunningTotal!$B276)-FLOOR((BY$1-$B$1)/7,1)*300,""),"")</f>
        <v/>
      </c>
      <c r="BZ276" s="4" t="str">
        <f>IF(RunningTotal!BZ276&lt;&gt;"",IF((RunningTotal!BZ276-RunningTotal!$B276)-FLOOR((BZ$1-$B$1)/7,1)*300&lt;0,(RunningTotal!BZ276-RunningTotal!$B276)-FLOOR((BZ$1-$B$1)/7,1)*300,""),"")</f>
        <v/>
      </c>
      <c r="CA276" s="4" t="str">
        <f>IF(RunningTotal!CA276&lt;&gt;"",IF((RunningTotal!CA276-RunningTotal!$B276)-FLOOR((CA$1-$B$1)/7,1)*300&lt;0,(RunningTotal!CA276-RunningTotal!$B276)-FLOOR((CA$1-$B$1)/7,1)*300,""),"")</f>
        <v/>
      </c>
      <c r="CB276" s="4" t="str">
        <f>IF(RunningTotal!CB276&lt;&gt;"",IF((RunningTotal!CB276-RunningTotal!$B276)-FLOOR((CB$1-$B$1)/7,1)*300&lt;0,(RunningTotal!CB276-RunningTotal!$B276)-FLOOR((CB$1-$B$1)/7,1)*300,""),"")</f>
        <v/>
      </c>
      <c r="CC276" s="4" t="str">
        <f>IF(RunningTotal!CC276&lt;&gt;"",IF((RunningTotal!CC276-RunningTotal!$B276)-FLOOR((CC$1-$B$1)/7,1)*300&lt;0,(RunningTotal!CC276-RunningTotal!$B276)-FLOOR((CC$1-$B$1)/7,1)*300,""),"")</f>
        <v/>
      </c>
    </row>
    <row r="277" spans="1:81" x14ac:dyDescent="0.25">
      <c r="A277" s="2" t="str">
        <f>IF(RunningTotal!A277&lt;&gt;"",RunningTotal!A277,"")</f>
        <v/>
      </c>
      <c r="B277" s="4" t="str">
        <f>IF(RunningTotal!B277&lt;&gt;"",IF((RunningTotal!B277-RunningTotal!$B277)-FLOOR((B$1-$B$1)/7,1)*300&lt;0,(RunningTotal!B277-RunningTotal!$B277)-FLOOR((B$1-$B$1)/7,1)*300,""),"")</f>
        <v/>
      </c>
      <c r="C277" s="4" t="str">
        <f>IF(RunningTotal!C277&lt;&gt;"",IF((RunningTotal!C277-RunningTotal!$B277)-FLOOR((C$1-$B$1)/7,1)*300&lt;0,(RunningTotal!C277-RunningTotal!$B277)-FLOOR((C$1-$B$1)/7,1)*300,""),"")</f>
        <v/>
      </c>
      <c r="D277" s="4" t="str">
        <f>IF(RunningTotal!D277&lt;&gt;"",IF((RunningTotal!D277-RunningTotal!$B277)-FLOOR((D$1-$B$1)/7,1)*300&lt;0,(RunningTotal!D277-RunningTotal!$B277)-FLOOR((D$1-$B$1)/7,1)*300,""),"")</f>
        <v/>
      </c>
      <c r="E277" s="4" t="str">
        <f>IF(RunningTotal!E277&lt;&gt;"",IF((RunningTotal!E277-RunningTotal!$B277)-FLOOR((E$1-$B$1)/7,1)*300&lt;0,(RunningTotal!E277-RunningTotal!$B277)-FLOOR((E$1-$B$1)/7,1)*300,""),"")</f>
        <v/>
      </c>
      <c r="F277" s="4" t="str">
        <f>IF(RunningTotal!F277&lt;&gt;"",IF((RunningTotal!F277-RunningTotal!$B277)-FLOOR((F$1-$B$1)/7,1)*300&lt;0,(RunningTotal!F277-RunningTotal!$B277)-FLOOR((F$1-$B$1)/7,1)*300,""),"")</f>
        <v/>
      </c>
      <c r="G277" s="4" t="str">
        <f>IF(RunningTotal!G277&lt;&gt;"",IF((RunningTotal!G277-RunningTotal!$B277)-FLOOR((G$1-$B$1)/7,1)*300&lt;0,(RunningTotal!G277-RunningTotal!$B277)-FLOOR((G$1-$B$1)/7,1)*300,""),"")</f>
        <v/>
      </c>
      <c r="H277" s="4" t="str">
        <f>IF(RunningTotal!H277&lt;&gt;"",IF((RunningTotal!H277-RunningTotal!$B277)-FLOOR((H$1-$B$1)/7,1)*300&lt;0,(RunningTotal!H277-RunningTotal!$B277)-FLOOR((H$1-$B$1)/7,1)*300,""),"")</f>
        <v/>
      </c>
      <c r="I277" s="4" t="str">
        <f>IF(RunningTotal!I277&lt;&gt;"",IF((RunningTotal!I277-RunningTotal!$B277)-FLOOR((I$1-$B$1)/7,1)*300&lt;0,(RunningTotal!I277-RunningTotal!$B277)-FLOOR((I$1-$B$1)/7,1)*300,""),"")</f>
        <v/>
      </c>
      <c r="J277" s="4" t="str">
        <f>IF(RunningTotal!J277&lt;&gt;"",IF((RunningTotal!J277-RunningTotal!$B277)-FLOOR((J$1-$B$1)/7,1)*300&lt;0,(RunningTotal!J277-RunningTotal!$B277)-FLOOR((J$1-$B$1)/7,1)*300,""),"")</f>
        <v/>
      </c>
      <c r="K277" s="4" t="str">
        <f>IF(RunningTotal!K277&lt;&gt;"",IF((RunningTotal!K277-RunningTotal!$B277)-FLOOR((K$1-$B$1)/7,1)*300&lt;0,(RunningTotal!K277-RunningTotal!$B277)-FLOOR((K$1-$B$1)/7,1)*300,""),"")</f>
        <v/>
      </c>
      <c r="L277" s="4" t="str">
        <f>IF(RunningTotal!L277&lt;&gt;"",IF((RunningTotal!L277-RunningTotal!$B277)-FLOOR((L$1-$B$1)/7,1)*300&lt;0,(RunningTotal!L277-RunningTotal!$B277)-FLOOR((L$1-$B$1)/7,1)*300,""),"")</f>
        <v/>
      </c>
      <c r="M277" s="4" t="str">
        <f>IF(RunningTotal!M277&lt;&gt;"",IF((RunningTotal!M277-RunningTotal!$B277)-FLOOR((M$1-$B$1)/7,1)*300&lt;0,(RunningTotal!M277-RunningTotal!$B277)-FLOOR((M$1-$B$1)/7,1)*300,""),"")</f>
        <v/>
      </c>
      <c r="N277" s="4" t="str">
        <f>IF(RunningTotal!N277&lt;&gt;"",IF((RunningTotal!N277-RunningTotal!$B277)-FLOOR((N$1-$B$1)/7,1)*300&lt;0,(RunningTotal!N277-RunningTotal!$B277)-FLOOR((N$1-$B$1)/7,1)*300,""),"")</f>
        <v/>
      </c>
      <c r="O277" s="4" t="str">
        <f>IF(RunningTotal!O277&lt;&gt;"",IF((RunningTotal!O277-RunningTotal!$B277)-FLOOR((O$1-$B$1)/7,1)*300&lt;0,(RunningTotal!O277-RunningTotal!$B277)-FLOOR((O$1-$B$1)/7,1)*300,""),"")</f>
        <v/>
      </c>
      <c r="P277" s="4" t="str">
        <f>IF(RunningTotal!P277&lt;&gt;"",IF((RunningTotal!P277-RunningTotal!$B277)-FLOOR((P$1-$B$1)/7,1)*300&lt;0,(RunningTotal!P277-RunningTotal!$B277)-FLOOR((P$1-$B$1)/7,1)*300,""),"")</f>
        <v/>
      </c>
      <c r="Q277" s="4" t="str">
        <f>IF(RunningTotal!Q277&lt;&gt;"",IF((RunningTotal!Q277-RunningTotal!$B277)-FLOOR((Q$1-$B$1)/7,1)*300&lt;0,(RunningTotal!Q277-RunningTotal!$B277)-FLOOR((Q$1-$B$1)/7,1)*300,""),"")</f>
        <v/>
      </c>
      <c r="R277" s="4" t="str">
        <f>IF(RunningTotal!R277&lt;&gt;"",IF((RunningTotal!R277-RunningTotal!$B277)-FLOOR((R$1-$B$1)/7,1)*300&lt;0,(RunningTotal!R277-RunningTotal!$B277)-FLOOR((R$1-$B$1)/7,1)*300,""),"")</f>
        <v/>
      </c>
      <c r="S277" s="4" t="str">
        <f>IF(RunningTotal!S277&lt;&gt;"",IF((RunningTotal!S277-RunningTotal!$B277)-FLOOR((S$1-$B$1)/7,1)*300&lt;0,(RunningTotal!S277-RunningTotal!$B277)-FLOOR((S$1-$B$1)/7,1)*300,""),"")</f>
        <v/>
      </c>
      <c r="T277" s="4" t="str">
        <f>IF(RunningTotal!T277&lt;&gt;"",IF((RunningTotal!T277-RunningTotal!$B277)-FLOOR((T$1-$B$1)/7,1)*300&lt;0,(RunningTotal!T277-RunningTotal!$B277)-FLOOR((T$1-$B$1)/7,1)*300,""),"")</f>
        <v/>
      </c>
      <c r="U277" s="4" t="str">
        <f>IF(RunningTotal!U277&lt;&gt;"",IF((RunningTotal!U277-RunningTotal!$B277)-FLOOR((U$1-$B$1)/7,1)*300&lt;0,(RunningTotal!U277-RunningTotal!$B277)-FLOOR((U$1-$B$1)/7,1)*300,""),"")</f>
        <v/>
      </c>
      <c r="V277" s="4" t="str">
        <f>IF(RunningTotal!V277&lt;&gt;"",IF((RunningTotal!V277-RunningTotal!$B277)-FLOOR((V$1-$B$1)/7,1)*300&lt;0,(RunningTotal!V277-RunningTotal!$B277)-FLOOR((V$1-$B$1)/7,1)*300,""),"")</f>
        <v/>
      </c>
      <c r="W277" s="4" t="str">
        <f>IF(RunningTotal!W277&lt;&gt;"",IF((RunningTotal!W277-RunningTotal!$B277)-FLOOR((W$1-$B$1)/7,1)*300&lt;0,(RunningTotal!W277-RunningTotal!$B277)-FLOOR((W$1-$B$1)/7,1)*300,""),"")</f>
        <v/>
      </c>
      <c r="X277" s="4" t="str">
        <f>IF(RunningTotal!X277&lt;&gt;"",IF((RunningTotal!X277-RunningTotal!$B277)-FLOOR((X$1-$B$1)/7,1)*300&lt;0,(RunningTotal!X277-RunningTotal!$B277)-FLOOR((X$1-$B$1)/7,1)*300,""),"")</f>
        <v/>
      </c>
      <c r="Y277" s="4" t="str">
        <f>IF(RunningTotal!Y277&lt;&gt;"",IF((RunningTotal!Y277-RunningTotal!$B277)-FLOOR((Y$1-$B$1)/7,1)*300&lt;0,(RunningTotal!Y277-RunningTotal!$B277)-FLOOR((Y$1-$B$1)/7,1)*300,""),"")</f>
        <v/>
      </c>
      <c r="Z277" s="4" t="str">
        <f>IF(RunningTotal!Z277&lt;&gt;"",IF((RunningTotal!Z277-RunningTotal!$B277)-FLOOR((Z$1-$B$1)/7,1)*300&lt;0,(RunningTotal!Z277-RunningTotal!$B277)-FLOOR((Z$1-$B$1)/7,1)*300,""),"")</f>
        <v/>
      </c>
      <c r="AA277" s="4" t="str">
        <f>IF(RunningTotal!AA277&lt;&gt;"",IF((RunningTotal!AA277-RunningTotal!$B277)-FLOOR((AA$1-$B$1)/7,1)*300&lt;0,(RunningTotal!AA277-RunningTotal!$B277)-FLOOR((AA$1-$B$1)/7,1)*300,""),"")</f>
        <v/>
      </c>
      <c r="AB277" s="4" t="str">
        <f>IF(RunningTotal!AB277&lt;&gt;"",IF((RunningTotal!AB277-RunningTotal!$B277)-FLOOR((AB$1-$B$1)/7,1)*300&lt;0,(RunningTotal!AB277-RunningTotal!$B277)-FLOOR((AB$1-$B$1)/7,1)*300,""),"")</f>
        <v/>
      </c>
      <c r="AC277" s="4" t="str">
        <f>IF(RunningTotal!AC277&lt;&gt;"",IF((RunningTotal!AC277-RunningTotal!$B277)-FLOOR((AC$1-$B$1)/7,1)*300&lt;0,(RunningTotal!AC277-RunningTotal!$B277)-FLOOR((AC$1-$B$1)/7,1)*300,""),"")</f>
        <v/>
      </c>
      <c r="AD277" s="4" t="str">
        <f>IF(RunningTotal!AD277&lt;&gt;"",IF((RunningTotal!AD277-RunningTotal!$B277)-FLOOR((AD$1-$B$1)/7,1)*300&lt;0,(RunningTotal!AD277-RunningTotal!$B277)-FLOOR((AD$1-$B$1)/7,1)*300,""),"")</f>
        <v/>
      </c>
      <c r="AE277" s="4" t="str">
        <f>IF(RunningTotal!AE277&lt;&gt;"",IF((RunningTotal!AE277-RunningTotal!$B277)-FLOOR((AE$1-$B$1)/7,1)*300&lt;0,(RunningTotal!AE277-RunningTotal!$B277)-FLOOR((AE$1-$B$1)/7,1)*300,""),"")</f>
        <v/>
      </c>
      <c r="AF277" s="4" t="str">
        <f>IF(RunningTotal!AF277&lt;&gt;"",IF((RunningTotal!AF277-RunningTotal!$B277)-FLOOR((AF$1-$B$1)/7,1)*300&lt;0,(RunningTotal!AF277-RunningTotal!$B277)-FLOOR((AF$1-$B$1)/7,1)*300,""),"")</f>
        <v/>
      </c>
      <c r="AG277" s="4" t="str">
        <f>IF(RunningTotal!AG277&lt;&gt;"",IF((RunningTotal!AG277-RunningTotal!$B277)-FLOOR((AG$1-$B$1)/7,1)*300&lt;0,(RunningTotal!AG277-RunningTotal!$B277)-FLOOR((AG$1-$B$1)/7,1)*300,""),"")</f>
        <v/>
      </c>
      <c r="AH277" s="4" t="str">
        <f>IF(RunningTotal!AH277&lt;&gt;"",IF((RunningTotal!AH277-RunningTotal!$B277)-FLOOR((AH$1-$B$1)/7,1)*300&lt;0,(RunningTotal!AH277-RunningTotal!$B277)-FLOOR((AH$1-$B$1)/7,1)*300,""),"")</f>
        <v/>
      </c>
      <c r="AI277" s="4" t="str">
        <f>IF(RunningTotal!AI277&lt;&gt;"",IF((RunningTotal!AI277-RunningTotal!$B277)-FLOOR((AI$1-$B$1)/7,1)*300&lt;0,(RunningTotal!AI277-RunningTotal!$B277)-FLOOR((AI$1-$B$1)/7,1)*300,""),"")</f>
        <v/>
      </c>
      <c r="AJ277" s="4" t="str">
        <f>IF(RunningTotal!AJ277&lt;&gt;"",IF((RunningTotal!AJ277-RunningTotal!$B277)-FLOOR((AJ$1-$B$1)/7,1)*300&lt;0,(RunningTotal!AJ277-RunningTotal!$B277)-FLOOR((AJ$1-$B$1)/7,1)*300,""),"")</f>
        <v/>
      </c>
      <c r="AK277" s="4" t="str">
        <f>IF(RunningTotal!AK277&lt;&gt;"",IF((RunningTotal!AK277-RunningTotal!$B277)-FLOOR((AK$1-$B$1)/7,1)*300&lt;0,(RunningTotal!AK277-RunningTotal!$B277)-FLOOR((AK$1-$B$1)/7,1)*300,""),"")</f>
        <v/>
      </c>
      <c r="AL277" s="4" t="str">
        <f>IF(RunningTotal!AL277&lt;&gt;"",IF((RunningTotal!AL277-RunningTotal!$B277)-FLOOR((AL$1-$B$1)/7,1)*300&lt;0,(RunningTotal!AL277-RunningTotal!$B277)-FLOOR((AL$1-$B$1)/7,1)*300,""),"")</f>
        <v/>
      </c>
      <c r="AM277" s="4" t="str">
        <f>IF(RunningTotal!AM277&lt;&gt;"",IF((RunningTotal!AM277-RunningTotal!$B277)-FLOOR((AM$1-$B$1)/7,1)*300&lt;0,(RunningTotal!AM277-RunningTotal!$B277)-FLOOR((AM$1-$B$1)/7,1)*300,""),"")</f>
        <v/>
      </c>
      <c r="AN277" s="4" t="str">
        <f>IF(RunningTotal!AN277&lt;&gt;"",IF((RunningTotal!AN277-RunningTotal!$B277)-FLOOR((AN$1-$B$1)/7,1)*300&lt;0,(RunningTotal!AN277-RunningTotal!$B277)-FLOOR((AN$1-$B$1)/7,1)*300,""),"")</f>
        <v/>
      </c>
      <c r="AO277" s="4" t="str">
        <f>IF(RunningTotal!AO277&lt;&gt;"",IF((RunningTotal!AO277-RunningTotal!$B277)-FLOOR((AO$1-$B$1)/7,1)*300&lt;0,(RunningTotal!AO277-RunningTotal!$B277)-FLOOR((AO$1-$B$1)/7,1)*300,""),"")</f>
        <v/>
      </c>
      <c r="AP277" s="4" t="str">
        <f>IF(RunningTotal!AP277&lt;&gt;"",IF((RunningTotal!AP277-RunningTotal!$B277)-FLOOR((AP$1-$B$1)/7,1)*300&lt;0,(RunningTotal!AP277-RunningTotal!$B277)-FLOOR((AP$1-$B$1)/7,1)*300,""),"")</f>
        <v/>
      </c>
      <c r="AQ277" s="4" t="str">
        <f>IF(RunningTotal!AQ277&lt;&gt;"",IF((RunningTotal!AQ277-RunningTotal!$B277)-FLOOR((AQ$1-$B$1)/7,1)*300&lt;0,(RunningTotal!AQ277-RunningTotal!$B277)-FLOOR((AQ$1-$B$1)/7,1)*300,""),"")</f>
        <v/>
      </c>
      <c r="AR277" s="4" t="str">
        <f>IF(RunningTotal!AR277&lt;&gt;"",IF((RunningTotal!AR277-RunningTotal!$B277)-FLOOR((AR$1-$B$1)/7,1)*300&lt;0,(RunningTotal!AR277-RunningTotal!$B277)-FLOOR((AR$1-$B$1)/7,1)*300,""),"")</f>
        <v/>
      </c>
      <c r="AS277" s="4" t="str">
        <f>IF(RunningTotal!AS277&lt;&gt;"",IF((RunningTotal!AS277-RunningTotal!$B277)-FLOOR((AS$1-$B$1)/7,1)*300&lt;0,(RunningTotal!AS277-RunningTotal!$B277)-FLOOR((AS$1-$B$1)/7,1)*300,""),"")</f>
        <v/>
      </c>
      <c r="AT277" s="4" t="str">
        <f>IF(RunningTotal!AT277&lt;&gt;"",IF((RunningTotal!AT277-RunningTotal!$B277)-FLOOR((AT$1-$B$1)/7,1)*300&lt;0,(RunningTotal!AT277-RunningTotal!$B277)-FLOOR((AT$1-$B$1)/7,1)*300,""),"")</f>
        <v/>
      </c>
      <c r="AU277" s="4" t="str">
        <f>IF(RunningTotal!AU277&lt;&gt;"",IF((RunningTotal!AU277-RunningTotal!$B277)-FLOOR((AU$1-$B$1)/7,1)*300&lt;0,(RunningTotal!AU277-RunningTotal!$B277)-FLOOR((AU$1-$B$1)/7,1)*300,""),"")</f>
        <v/>
      </c>
      <c r="AV277" s="4" t="str">
        <f>IF(RunningTotal!AV277&lt;&gt;"",IF((RunningTotal!AV277-RunningTotal!$B277)-FLOOR((AV$1-$B$1)/7,1)*300&lt;0,(RunningTotal!AV277-RunningTotal!$B277)-FLOOR((AV$1-$B$1)/7,1)*300,""),"")</f>
        <v/>
      </c>
      <c r="AW277" s="4" t="str">
        <f>IF(RunningTotal!AW277&lt;&gt;"",IF((RunningTotal!AW277-RunningTotal!$B277)-FLOOR((AW$1-$B$1)/7,1)*300&lt;0,(RunningTotal!AW277-RunningTotal!$B277)-FLOOR((AW$1-$B$1)/7,1)*300,""),"")</f>
        <v/>
      </c>
      <c r="AX277" s="4" t="str">
        <f>IF(RunningTotal!AX277&lt;&gt;"",IF((RunningTotal!AX277-RunningTotal!$B277)-FLOOR((AX$1-$B$1)/7,1)*300&lt;0,(RunningTotal!AX277-RunningTotal!$B277)-FLOOR((AX$1-$B$1)/7,1)*300,""),"")</f>
        <v/>
      </c>
      <c r="AY277" s="4" t="str">
        <f>IF(RunningTotal!AY277&lt;&gt;"",IF((RunningTotal!AY277-RunningTotal!$B277)-FLOOR((AY$1-$B$1)/7,1)*300&lt;0,(RunningTotal!AY277-RunningTotal!$B277)-FLOOR((AY$1-$B$1)/7,1)*300,""),"")</f>
        <v/>
      </c>
      <c r="AZ277" s="4" t="str">
        <f>IF(RunningTotal!AZ277&lt;&gt;"",IF((RunningTotal!AZ277-RunningTotal!$B277)-FLOOR((AZ$1-$B$1)/7,1)*300&lt;0,(RunningTotal!AZ277-RunningTotal!$B277)-FLOOR((AZ$1-$B$1)/7,1)*300,""),"")</f>
        <v/>
      </c>
      <c r="BA277" s="4" t="str">
        <f>IF(RunningTotal!BA277&lt;&gt;"",IF((RunningTotal!BA277-RunningTotal!$B277)-FLOOR((BA$1-$B$1)/7,1)*300&lt;0,(RunningTotal!BA277-RunningTotal!$B277)-FLOOR((BA$1-$B$1)/7,1)*300,""),"")</f>
        <v/>
      </c>
      <c r="BB277" s="4" t="str">
        <f>IF(RunningTotal!BB277&lt;&gt;"",IF((RunningTotal!BB277-RunningTotal!$B277)-FLOOR((BB$1-$B$1)/7,1)*300&lt;0,(RunningTotal!BB277-RunningTotal!$B277)-FLOOR((BB$1-$B$1)/7,1)*300,""),"")</f>
        <v/>
      </c>
      <c r="BC277" s="4" t="str">
        <f>IF(RunningTotal!BC277&lt;&gt;"",IF((RunningTotal!BC277-RunningTotal!$B277)-FLOOR((BC$1-$B$1)/7,1)*300&lt;0,(RunningTotal!BC277-RunningTotal!$B277)-FLOOR((BC$1-$B$1)/7,1)*300,""),"")</f>
        <v/>
      </c>
      <c r="BD277" s="4" t="str">
        <f>IF(RunningTotal!BD277&lt;&gt;"",IF((RunningTotal!BD277-RunningTotal!$B277)-FLOOR((BD$1-$B$1)/7,1)*300&lt;0,(RunningTotal!BD277-RunningTotal!$B277)-FLOOR((BD$1-$B$1)/7,1)*300,""),"")</f>
        <v/>
      </c>
      <c r="BE277" s="4" t="str">
        <f>IF(RunningTotal!BE277&lt;&gt;"",IF((RunningTotal!BE277-RunningTotal!$B277)-FLOOR((BE$1-$B$1)/7,1)*300&lt;0,(RunningTotal!BE277-RunningTotal!$B277)-FLOOR((BE$1-$B$1)/7,1)*300,""),"")</f>
        <v/>
      </c>
      <c r="BF277" s="4" t="str">
        <f>IF(RunningTotal!BF277&lt;&gt;"",IF((RunningTotal!BF277-RunningTotal!$B277)-FLOOR((BF$1-$B$1)/7,1)*300&lt;0,(RunningTotal!BF277-RunningTotal!$B277)-FLOOR((BF$1-$B$1)/7,1)*300,""),"")</f>
        <v/>
      </c>
      <c r="BG277" s="4" t="str">
        <f>IF(RunningTotal!BG277&lt;&gt;"",IF((RunningTotal!BG277-RunningTotal!$B277)-FLOOR((BG$1-$B$1)/7,1)*300&lt;0,(RunningTotal!BG277-RunningTotal!$B277)-FLOOR((BG$1-$B$1)/7,1)*300,""),"")</f>
        <v/>
      </c>
      <c r="BH277" s="4" t="str">
        <f>IF(RunningTotal!BH277&lt;&gt;"",IF((RunningTotal!BH277-RunningTotal!$B277)-FLOOR((BH$1-$B$1)/7,1)*300&lt;0,(RunningTotal!BH277-RunningTotal!$B277)-FLOOR((BH$1-$B$1)/7,1)*300,""),"")</f>
        <v/>
      </c>
      <c r="BI277" s="4" t="str">
        <f>IF(RunningTotal!BI277&lt;&gt;"",IF((RunningTotal!BI277-RunningTotal!$B277)-FLOOR((BI$1-$B$1)/7,1)*300&lt;0,(RunningTotal!BI277-RunningTotal!$B277)-FLOOR((BI$1-$B$1)/7,1)*300,""),"")</f>
        <v/>
      </c>
      <c r="BJ277" s="4" t="str">
        <f>IF(RunningTotal!BJ277&lt;&gt;"",IF((RunningTotal!BJ277-RunningTotal!$B277)-FLOOR((BJ$1-$B$1)/7,1)*300&lt;0,(RunningTotal!BJ277-RunningTotal!$B277)-FLOOR((BJ$1-$B$1)/7,1)*300,""),"")</f>
        <v/>
      </c>
      <c r="BK277" s="4" t="str">
        <f>IF(RunningTotal!BK277&lt;&gt;"",IF((RunningTotal!BK277-RunningTotal!$B277)-FLOOR((BK$1-$B$1)/7,1)*300&lt;0,(RunningTotal!BK277-RunningTotal!$B277)-FLOOR((BK$1-$B$1)/7,1)*300,""),"")</f>
        <v/>
      </c>
      <c r="BL277" s="4" t="str">
        <f>IF(RunningTotal!BL277&lt;&gt;"",IF((RunningTotal!BL277-RunningTotal!$B277)-FLOOR((BL$1-$B$1)/7,1)*300&lt;0,(RunningTotal!BL277-RunningTotal!$B277)-FLOOR((BL$1-$B$1)/7,1)*300,""),"")</f>
        <v/>
      </c>
      <c r="BM277" s="4" t="str">
        <f>IF(RunningTotal!BM277&lt;&gt;"",IF((RunningTotal!BM277-RunningTotal!$B277)-FLOOR((BM$1-$B$1)/7,1)*300&lt;0,(RunningTotal!BM277-RunningTotal!$B277)-FLOOR((BM$1-$B$1)/7,1)*300,""),"")</f>
        <v/>
      </c>
      <c r="BN277" s="4" t="str">
        <f>IF(RunningTotal!BN277&lt;&gt;"",IF((RunningTotal!BN277-RunningTotal!$B277)-FLOOR((BN$1-$B$1)/7,1)*300&lt;0,(RunningTotal!BN277-RunningTotal!$B277)-FLOOR((BN$1-$B$1)/7,1)*300,""),"")</f>
        <v/>
      </c>
      <c r="BO277" s="4" t="str">
        <f>IF(RunningTotal!BO277&lt;&gt;"",IF((RunningTotal!BO277-RunningTotal!$B277)-FLOOR((BO$1-$B$1)/7,1)*300&lt;0,(RunningTotal!BO277-RunningTotal!$B277)-FLOOR((BO$1-$B$1)/7,1)*300,""),"")</f>
        <v/>
      </c>
      <c r="BP277" s="4" t="str">
        <f>IF(RunningTotal!BP277&lt;&gt;"",IF((RunningTotal!BP277-RunningTotal!$B277)-FLOOR((BP$1-$B$1)/7,1)*300&lt;0,(RunningTotal!BP277-RunningTotal!$B277)-FLOOR((BP$1-$B$1)/7,1)*300,""),"")</f>
        <v/>
      </c>
      <c r="BQ277" s="4" t="str">
        <f>IF(RunningTotal!BQ277&lt;&gt;"",IF((RunningTotal!BQ277-RunningTotal!$B277)-FLOOR((BQ$1-$B$1)/7,1)*300&lt;0,(RunningTotal!BQ277-RunningTotal!$B277)-FLOOR((BQ$1-$B$1)/7,1)*300,""),"")</f>
        <v/>
      </c>
      <c r="BR277" s="4" t="str">
        <f>IF(RunningTotal!BR277&lt;&gt;"",IF((RunningTotal!BR277-RunningTotal!$B277)-FLOOR((BR$1-$B$1)/7,1)*300&lt;0,(RunningTotal!BR277-RunningTotal!$B277)-FLOOR((BR$1-$B$1)/7,1)*300,""),"")</f>
        <v/>
      </c>
      <c r="BS277" s="4" t="str">
        <f>IF(RunningTotal!BS277&lt;&gt;"",IF((RunningTotal!BS277-RunningTotal!$B277)-FLOOR((BS$1-$B$1)/7,1)*300&lt;0,(RunningTotal!BS277-RunningTotal!$B277)-FLOOR((BS$1-$B$1)/7,1)*300,""),"")</f>
        <v/>
      </c>
      <c r="BT277" s="4" t="str">
        <f>IF(RunningTotal!BT277&lt;&gt;"",IF((RunningTotal!BT277-RunningTotal!$B277)-FLOOR((BT$1-$B$1)/7,1)*300&lt;0,(RunningTotal!BT277-RunningTotal!$B277)-FLOOR((BT$1-$B$1)/7,1)*300,""),"")</f>
        <v/>
      </c>
      <c r="BU277" s="4" t="str">
        <f>IF(RunningTotal!BU277&lt;&gt;"",IF((RunningTotal!BU277-RunningTotal!$B277)-FLOOR((BU$1-$B$1)/7,1)*300&lt;0,(RunningTotal!BU277-RunningTotal!$B277)-FLOOR((BU$1-$B$1)/7,1)*300,""),"")</f>
        <v/>
      </c>
      <c r="BV277" s="4" t="str">
        <f>IF(RunningTotal!BV277&lt;&gt;"",IF((RunningTotal!BV277-RunningTotal!$B277)-FLOOR((BV$1-$B$1)/7,1)*300&lt;0,(RunningTotal!BV277-RunningTotal!$B277)-FLOOR((BV$1-$B$1)/7,1)*300,""),"")</f>
        <v/>
      </c>
      <c r="BW277" s="4" t="str">
        <f>IF(RunningTotal!BW277&lt;&gt;"",IF((RunningTotal!BW277-RunningTotal!$B277)-FLOOR((BW$1-$B$1)/7,1)*300&lt;0,(RunningTotal!BW277-RunningTotal!$B277)-FLOOR((BW$1-$B$1)/7,1)*300,""),"")</f>
        <v/>
      </c>
      <c r="BX277" s="4" t="str">
        <f>IF(RunningTotal!BX277&lt;&gt;"",IF((RunningTotal!BX277-RunningTotal!$B277)-FLOOR((BX$1-$B$1)/7,1)*300&lt;0,(RunningTotal!BX277-RunningTotal!$B277)-FLOOR((BX$1-$B$1)/7,1)*300,""),"")</f>
        <v/>
      </c>
      <c r="BY277" s="4" t="str">
        <f>IF(RunningTotal!BY277&lt;&gt;"",IF((RunningTotal!BY277-RunningTotal!$B277)-FLOOR((BY$1-$B$1)/7,1)*300&lt;0,(RunningTotal!BY277-RunningTotal!$B277)-FLOOR((BY$1-$B$1)/7,1)*300,""),"")</f>
        <v/>
      </c>
      <c r="BZ277" s="4" t="str">
        <f>IF(RunningTotal!BZ277&lt;&gt;"",IF((RunningTotal!BZ277-RunningTotal!$B277)-FLOOR((BZ$1-$B$1)/7,1)*300&lt;0,(RunningTotal!BZ277-RunningTotal!$B277)-FLOOR((BZ$1-$B$1)/7,1)*300,""),"")</f>
        <v/>
      </c>
      <c r="CA277" s="4" t="str">
        <f>IF(RunningTotal!CA277&lt;&gt;"",IF((RunningTotal!CA277-RunningTotal!$B277)-FLOOR((CA$1-$B$1)/7,1)*300&lt;0,(RunningTotal!CA277-RunningTotal!$B277)-FLOOR((CA$1-$B$1)/7,1)*300,""),"")</f>
        <v/>
      </c>
      <c r="CB277" s="4" t="str">
        <f>IF(RunningTotal!CB277&lt;&gt;"",IF((RunningTotal!CB277-RunningTotal!$B277)-FLOOR((CB$1-$B$1)/7,1)*300&lt;0,(RunningTotal!CB277-RunningTotal!$B277)-FLOOR((CB$1-$B$1)/7,1)*300,""),"")</f>
        <v/>
      </c>
      <c r="CC277" s="4" t="str">
        <f>IF(RunningTotal!CC277&lt;&gt;"",IF((RunningTotal!CC277-RunningTotal!$B277)-FLOOR((CC$1-$B$1)/7,1)*300&lt;0,(RunningTotal!CC277-RunningTotal!$B277)-FLOOR((CC$1-$B$1)/7,1)*300,""),"")</f>
        <v/>
      </c>
    </row>
    <row r="278" spans="1:81" x14ac:dyDescent="0.25">
      <c r="A278" s="2" t="str">
        <f>IF(RunningTotal!A278&lt;&gt;"",RunningTotal!A278,"")</f>
        <v/>
      </c>
      <c r="B278" s="4" t="str">
        <f>IF(RunningTotal!B278&lt;&gt;"",IF((RunningTotal!B278-RunningTotal!$B278)-FLOOR((B$1-$B$1)/7,1)*300&lt;0,(RunningTotal!B278-RunningTotal!$B278)-FLOOR((B$1-$B$1)/7,1)*300,""),"")</f>
        <v/>
      </c>
      <c r="C278" s="4" t="str">
        <f>IF(RunningTotal!C278&lt;&gt;"",IF((RunningTotal!C278-RunningTotal!$B278)-FLOOR((C$1-$B$1)/7,1)*300&lt;0,(RunningTotal!C278-RunningTotal!$B278)-FLOOR((C$1-$B$1)/7,1)*300,""),"")</f>
        <v/>
      </c>
      <c r="D278" s="4" t="str">
        <f>IF(RunningTotal!D278&lt;&gt;"",IF((RunningTotal!D278-RunningTotal!$B278)-FLOOR((D$1-$B$1)/7,1)*300&lt;0,(RunningTotal!D278-RunningTotal!$B278)-FLOOR((D$1-$B$1)/7,1)*300,""),"")</f>
        <v/>
      </c>
      <c r="E278" s="4" t="str">
        <f>IF(RunningTotal!E278&lt;&gt;"",IF((RunningTotal!E278-RunningTotal!$B278)-FLOOR((E$1-$B$1)/7,1)*300&lt;0,(RunningTotal!E278-RunningTotal!$B278)-FLOOR((E$1-$B$1)/7,1)*300,""),"")</f>
        <v/>
      </c>
      <c r="F278" s="4" t="str">
        <f>IF(RunningTotal!F278&lt;&gt;"",IF((RunningTotal!F278-RunningTotal!$B278)-FLOOR((F$1-$B$1)/7,1)*300&lt;0,(RunningTotal!F278-RunningTotal!$B278)-FLOOR((F$1-$B$1)/7,1)*300,""),"")</f>
        <v/>
      </c>
      <c r="G278" s="4" t="str">
        <f>IF(RunningTotal!G278&lt;&gt;"",IF((RunningTotal!G278-RunningTotal!$B278)-FLOOR((G$1-$B$1)/7,1)*300&lt;0,(RunningTotal!G278-RunningTotal!$B278)-FLOOR((G$1-$B$1)/7,1)*300,""),"")</f>
        <v/>
      </c>
      <c r="H278" s="4" t="str">
        <f>IF(RunningTotal!H278&lt;&gt;"",IF((RunningTotal!H278-RunningTotal!$B278)-FLOOR((H$1-$B$1)/7,1)*300&lt;0,(RunningTotal!H278-RunningTotal!$B278)-FLOOR((H$1-$B$1)/7,1)*300,""),"")</f>
        <v/>
      </c>
      <c r="I278" s="4" t="str">
        <f>IF(RunningTotal!I278&lt;&gt;"",IF((RunningTotal!I278-RunningTotal!$B278)-FLOOR((I$1-$B$1)/7,1)*300&lt;0,(RunningTotal!I278-RunningTotal!$B278)-FLOOR((I$1-$B$1)/7,1)*300,""),"")</f>
        <v/>
      </c>
      <c r="J278" s="4" t="str">
        <f>IF(RunningTotal!J278&lt;&gt;"",IF((RunningTotal!J278-RunningTotal!$B278)-FLOOR((J$1-$B$1)/7,1)*300&lt;0,(RunningTotal!J278-RunningTotal!$B278)-FLOOR((J$1-$B$1)/7,1)*300,""),"")</f>
        <v/>
      </c>
      <c r="K278" s="4" t="str">
        <f>IF(RunningTotal!K278&lt;&gt;"",IF((RunningTotal!K278-RunningTotal!$B278)-FLOOR((K$1-$B$1)/7,1)*300&lt;0,(RunningTotal!K278-RunningTotal!$B278)-FLOOR((K$1-$B$1)/7,1)*300,""),"")</f>
        <v/>
      </c>
      <c r="L278" s="4" t="str">
        <f>IF(RunningTotal!L278&lt;&gt;"",IF((RunningTotal!L278-RunningTotal!$B278)-FLOOR((L$1-$B$1)/7,1)*300&lt;0,(RunningTotal!L278-RunningTotal!$B278)-FLOOR((L$1-$B$1)/7,1)*300,""),"")</f>
        <v/>
      </c>
      <c r="M278" s="4" t="str">
        <f>IF(RunningTotal!M278&lt;&gt;"",IF((RunningTotal!M278-RunningTotal!$B278)-FLOOR((M$1-$B$1)/7,1)*300&lt;0,(RunningTotal!M278-RunningTotal!$B278)-FLOOR((M$1-$B$1)/7,1)*300,""),"")</f>
        <v/>
      </c>
      <c r="N278" s="4" t="str">
        <f>IF(RunningTotal!N278&lt;&gt;"",IF((RunningTotal!N278-RunningTotal!$B278)-FLOOR((N$1-$B$1)/7,1)*300&lt;0,(RunningTotal!N278-RunningTotal!$B278)-FLOOR((N$1-$B$1)/7,1)*300,""),"")</f>
        <v/>
      </c>
      <c r="O278" s="4" t="str">
        <f>IF(RunningTotal!O278&lt;&gt;"",IF((RunningTotal!O278-RunningTotal!$B278)-FLOOR((O$1-$B$1)/7,1)*300&lt;0,(RunningTotal!O278-RunningTotal!$B278)-FLOOR((O$1-$B$1)/7,1)*300,""),"")</f>
        <v/>
      </c>
      <c r="P278" s="4" t="str">
        <f>IF(RunningTotal!P278&lt;&gt;"",IF((RunningTotal!P278-RunningTotal!$B278)-FLOOR((P$1-$B$1)/7,1)*300&lt;0,(RunningTotal!P278-RunningTotal!$B278)-FLOOR((P$1-$B$1)/7,1)*300,""),"")</f>
        <v/>
      </c>
      <c r="Q278" s="4" t="str">
        <f>IF(RunningTotal!Q278&lt;&gt;"",IF((RunningTotal!Q278-RunningTotal!$B278)-FLOOR((Q$1-$B$1)/7,1)*300&lt;0,(RunningTotal!Q278-RunningTotal!$B278)-FLOOR((Q$1-$B$1)/7,1)*300,""),"")</f>
        <v/>
      </c>
      <c r="R278" s="4" t="str">
        <f>IF(RunningTotal!R278&lt;&gt;"",IF((RunningTotal!R278-RunningTotal!$B278)-FLOOR((R$1-$B$1)/7,1)*300&lt;0,(RunningTotal!R278-RunningTotal!$B278)-FLOOR((R$1-$B$1)/7,1)*300,""),"")</f>
        <v/>
      </c>
      <c r="S278" s="4" t="str">
        <f>IF(RunningTotal!S278&lt;&gt;"",IF((RunningTotal!S278-RunningTotal!$B278)-FLOOR((S$1-$B$1)/7,1)*300&lt;0,(RunningTotal!S278-RunningTotal!$B278)-FLOOR((S$1-$B$1)/7,1)*300,""),"")</f>
        <v/>
      </c>
      <c r="T278" s="4" t="str">
        <f>IF(RunningTotal!T278&lt;&gt;"",IF((RunningTotal!T278-RunningTotal!$B278)-FLOOR((T$1-$B$1)/7,1)*300&lt;0,(RunningTotal!T278-RunningTotal!$B278)-FLOOR((T$1-$B$1)/7,1)*300,""),"")</f>
        <v/>
      </c>
      <c r="U278" s="4" t="str">
        <f>IF(RunningTotal!U278&lt;&gt;"",IF((RunningTotal!U278-RunningTotal!$B278)-FLOOR((U$1-$B$1)/7,1)*300&lt;0,(RunningTotal!U278-RunningTotal!$B278)-FLOOR((U$1-$B$1)/7,1)*300,""),"")</f>
        <v/>
      </c>
      <c r="V278" s="4" t="str">
        <f>IF(RunningTotal!V278&lt;&gt;"",IF((RunningTotal!V278-RunningTotal!$B278)-FLOOR((V$1-$B$1)/7,1)*300&lt;0,(RunningTotal!V278-RunningTotal!$B278)-FLOOR((V$1-$B$1)/7,1)*300,""),"")</f>
        <v/>
      </c>
      <c r="W278" s="4" t="str">
        <f>IF(RunningTotal!W278&lt;&gt;"",IF((RunningTotal!W278-RunningTotal!$B278)-FLOOR((W$1-$B$1)/7,1)*300&lt;0,(RunningTotal!W278-RunningTotal!$B278)-FLOOR((W$1-$B$1)/7,1)*300,""),"")</f>
        <v/>
      </c>
      <c r="X278" s="4" t="str">
        <f>IF(RunningTotal!X278&lt;&gt;"",IF((RunningTotal!X278-RunningTotal!$B278)-FLOOR((X$1-$B$1)/7,1)*300&lt;0,(RunningTotal!X278-RunningTotal!$B278)-FLOOR((X$1-$B$1)/7,1)*300,""),"")</f>
        <v/>
      </c>
      <c r="Y278" s="4" t="str">
        <f>IF(RunningTotal!Y278&lt;&gt;"",IF((RunningTotal!Y278-RunningTotal!$B278)-FLOOR((Y$1-$B$1)/7,1)*300&lt;0,(RunningTotal!Y278-RunningTotal!$B278)-FLOOR((Y$1-$B$1)/7,1)*300,""),"")</f>
        <v/>
      </c>
      <c r="Z278" s="4" t="str">
        <f>IF(RunningTotal!Z278&lt;&gt;"",IF((RunningTotal!Z278-RunningTotal!$B278)-FLOOR((Z$1-$B$1)/7,1)*300&lt;0,(RunningTotal!Z278-RunningTotal!$B278)-FLOOR((Z$1-$B$1)/7,1)*300,""),"")</f>
        <v/>
      </c>
      <c r="AA278" s="4" t="str">
        <f>IF(RunningTotal!AA278&lt;&gt;"",IF((RunningTotal!AA278-RunningTotal!$B278)-FLOOR((AA$1-$B$1)/7,1)*300&lt;0,(RunningTotal!AA278-RunningTotal!$B278)-FLOOR((AA$1-$B$1)/7,1)*300,""),"")</f>
        <v/>
      </c>
      <c r="AB278" s="4" t="str">
        <f>IF(RunningTotal!AB278&lt;&gt;"",IF((RunningTotal!AB278-RunningTotal!$B278)-FLOOR((AB$1-$B$1)/7,1)*300&lt;0,(RunningTotal!AB278-RunningTotal!$B278)-FLOOR((AB$1-$B$1)/7,1)*300,""),"")</f>
        <v/>
      </c>
      <c r="AC278" s="4" t="str">
        <f>IF(RunningTotal!AC278&lt;&gt;"",IF((RunningTotal!AC278-RunningTotal!$B278)-FLOOR((AC$1-$B$1)/7,1)*300&lt;0,(RunningTotal!AC278-RunningTotal!$B278)-FLOOR((AC$1-$B$1)/7,1)*300,""),"")</f>
        <v/>
      </c>
      <c r="AD278" s="4" t="str">
        <f>IF(RunningTotal!AD278&lt;&gt;"",IF((RunningTotal!AD278-RunningTotal!$B278)-FLOOR((AD$1-$B$1)/7,1)*300&lt;0,(RunningTotal!AD278-RunningTotal!$B278)-FLOOR((AD$1-$B$1)/7,1)*300,""),"")</f>
        <v/>
      </c>
      <c r="AE278" s="4" t="str">
        <f>IF(RunningTotal!AE278&lt;&gt;"",IF((RunningTotal!AE278-RunningTotal!$B278)-FLOOR((AE$1-$B$1)/7,1)*300&lt;0,(RunningTotal!AE278-RunningTotal!$B278)-FLOOR((AE$1-$B$1)/7,1)*300,""),"")</f>
        <v/>
      </c>
      <c r="AF278" s="4" t="str">
        <f>IF(RunningTotal!AF278&lt;&gt;"",IF((RunningTotal!AF278-RunningTotal!$B278)-FLOOR((AF$1-$B$1)/7,1)*300&lt;0,(RunningTotal!AF278-RunningTotal!$B278)-FLOOR((AF$1-$B$1)/7,1)*300,""),"")</f>
        <v/>
      </c>
      <c r="AG278" s="4" t="str">
        <f>IF(RunningTotal!AG278&lt;&gt;"",IF((RunningTotal!AG278-RunningTotal!$B278)-FLOOR((AG$1-$B$1)/7,1)*300&lt;0,(RunningTotal!AG278-RunningTotal!$B278)-FLOOR((AG$1-$B$1)/7,1)*300,""),"")</f>
        <v/>
      </c>
      <c r="AH278" s="4" t="str">
        <f>IF(RunningTotal!AH278&lt;&gt;"",IF((RunningTotal!AH278-RunningTotal!$B278)-FLOOR((AH$1-$B$1)/7,1)*300&lt;0,(RunningTotal!AH278-RunningTotal!$B278)-FLOOR((AH$1-$B$1)/7,1)*300,""),"")</f>
        <v/>
      </c>
      <c r="AI278" s="4" t="str">
        <f>IF(RunningTotal!AI278&lt;&gt;"",IF((RunningTotal!AI278-RunningTotal!$B278)-FLOOR((AI$1-$B$1)/7,1)*300&lt;0,(RunningTotal!AI278-RunningTotal!$B278)-FLOOR((AI$1-$B$1)/7,1)*300,""),"")</f>
        <v/>
      </c>
      <c r="AJ278" s="4" t="str">
        <f>IF(RunningTotal!AJ278&lt;&gt;"",IF((RunningTotal!AJ278-RunningTotal!$B278)-FLOOR((AJ$1-$B$1)/7,1)*300&lt;0,(RunningTotal!AJ278-RunningTotal!$B278)-FLOOR((AJ$1-$B$1)/7,1)*300,""),"")</f>
        <v/>
      </c>
      <c r="AK278" s="4" t="str">
        <f>IF(RunningTotal!AK278&lt;&gt;"",IF((RunningTotal!AK278-RunningTotal!$B278)-FLOOR((AK$1-$B$1)/7,1)*300&lt;0,(RunningTotal!AK278-RunningTotal!$B278)-FLOOR((AK$1-$B$1)/7,1)*300,""),"")</f>
        <v/>
      </c>
      <c r="AL278" s="4" t="str">
        <f>IF(RunningTotal!AL278&lt;&gt;"",IF((RunningTotal!AL278-RunningTotal!$B278)-FLOOR((AL$1-$B$1)/7,1)*300&lt;0,(RunningTotal!AL278-RunningTotal!$B278)-FLOOR((AL$1-$B$1)/7,1)*300,""),"")</f>
        <v/>
      </c>
      <c r="AM278" s="4" t="str">
        <f>IF(RunningTotal!AM278&lt;&gt;"",IF((RunningTotal!AM278-RunningTotal!$B278)-FLOOR((AM$1-$B$1)/7,1)*300&lt;0,(RunningTotal!AM278-RunningTotal!$B278)-FLOOR((AM$1-$B$1)/7,1)*300,""),"")</f>
        <v/>
      </c>
      <c r="AN278" s="4" t="str">
        <f>IF(RunningTotal!AN278&lt;&gt;"",IF((RunningTotal!AN278-RunningTotal!$B278)-FLOOR((AN$1-$B$1)/7,1)*300&lt;0,(RunningTotal!AN278-RunningTotal!$B278)-FLOOR((AN$1-$B$1)/7,1)*300,""),"")</f>
        <v/>
      </c>
      <c r="AO278" s="4" t="str">
        <f>IF(RunningTotal!AO278&lt;&gt;"",IF((RunningTotal!AO278-RunningTotal!$B278)-FLOOR((AO$1-$B$1)/7,1)*300&lt;0,(RunningTotal!AO278-RunningTotal!$B278)-FLOOR((AO$1-$B$1)/7,1)*300,""),"")</f>
        <v/>
      </c>
      <c r="AP278" s="4" t="str">
        <f>IF(RunningTotal!AP278&lt;&gt;"",IF((RunningTotal!AP278-RunningTotal!$B278)-FLOOR((AP$1-$B$1)/7,1)*300&lt;0,(RunningTotal!AP278-RunningTotal!$B278)-FLOOR((AP$1-$B$1)/7,1)*300,""),"")</f>
        <v/>
      </c>
      <c r="AQ278" s="4" t="str">
        <f>IF(RunningTotal!AQ278&lt;&gt;"",IF((RunningTotal!AQ278-RunningTotal!$B278)-FLOOR((AQ$1-$B$1)/7,1)*300&lt;0,(RunningTotal!AQ278-RunningTotal!$B278)-FLOOR((AQ$1-$B$1)/7,1)*300,""),"")</f>
        <v/>
      </c>
      <c r="AR278" s="4" t="str">
        <f>IF(RunningTotal!AR278&lt;&gt;"",IF((RunningTotal!AR278-RunningTotal!$B278)-FLOOR((AR$1-$B$1)/7,1)*300&lt;0,(RunningTotal!AR278-RunningTotal!$B278)-FLOOR((AR$1-$B$1)/7,1)*300,""),"")</f>
        <v/>
      </c>
      <c r="AS278" s="4" t="str">
        <f>IF(RunningTotal!AS278&lt;&gt;"",IF((RunningTotal!AS278-RunningTotal!$B278)-FLOOR((AS$1-$B$1)/7,1)*300&lt;0,(RunningTotal!AS278-RunningTotal!$B278)-FLOOR((AS$1-$B$1)/7,1)*300,""),"")</f>
        <v/>
      </c>
      <c r="AT278" s="4" t="str">
        <f>IF(RunningTotal!AT278&lt;&gt;"",IF((RunningTotal!AT278-RunningTotal!$B278)-FLOOR((AT$1-$B$1)/7,1)*300&lt;0,(RunningTotal!AT278-RunningTotal!$B278)-FLOOR((AT$1-$B$1)/7,1)*300,""),"")</f>
        <v/>
      </c>
      <c r="AU278" s="4" t="str">
        <f>IF(RunningTotal!AU278&lt;&gt;"",IF((RunningTotal!AU278-RunningTotal!$B278)-FLOOR((AU$1-$B$1)/7,1)*300&lt;0,(RunningTotal!AU278-RunningTotal!$B278)-FLOOR((AU$1-$B$1)/7,1)*300,""),"")</f>
        <v/>
      </c>
      <c r="AV278" s="4" t="str">
        <f>IF(RunningTotal!AV278&lt;&gt;"",IF((RunningTotal!AV278-RunningTotal!$B278)-FLOOR((AV$1-$B$1)/7,1)*300&lt;0,(RunningTotal!AV278-RunningTotal!$B278)-FLOOR((AV$1-$B$1)/7,1)*300,""),"")</f>
        <v/>
      </c>
      <c r="AW278" s="4" t="str">
        <f>IF(RunningTotal!AW278&lt;&gt;"",IF((RunningTotal!AW278-RunningTotal!$B278)-FLOOR((AW$1-$B$1)/7,1)*300&lt;0,(RunningTotal!AW278-RunningTotal!$B278)-FLOOR((AW$1-$B$1)/7,1)*300,""),"")</f>
        <v/>
      </c>
      <c r="AX278" s="4" t="str">
        <f>IF(RunningTotal!AX278&lt;&gt;"",IF((RunningTotal!AX278-RunningTotal!$B278)-FLOOR((AX$1-$B$1)/7,1)*300&lt;0,(RunningTotal!AX278-RunningTotal!$B278)-FLOOR((AX$1-$B$1)/7,1)*300,""),"")</f>
        <v/>
      </c>
      <c r="AY278" s="4" t="str">
        <f>IF(RunningTotal!AY278&lt;&gt;"",IF((RunningTotal!AY278-RunningTotal!$B278)-FLOOR((AY$1-$B$1)/7,1)*300&lt;0,(RunningTotal!AY278-RunningTotal!$B278)-FLOOR((AY$1-$B$1)/7,1)*300,""),"")</f>
        <v/>
      </c>
      <c r="AZ278" s="4" t="str">
        <f>IF(RunningTotal!AZ278&lt;&gt;"",IF((RunningTotal!AZ278-RunningTotal!$B278)-FLOOR((AZ$1-$B$1)/7,1)*300&lt;0,(RunningTotal!AZ278-RunningTotal!$B278)-FLOOR((AZ$1-$B$1)/7,1)*300,""),"")</f>
        <v/>
      </c>
      <c r="BA278" s="4" t="str">
        <f>IF(RunningTotal!BA278&lt;&gt;"",IF((RunningTotal!BA278-RunningTotal!$B278)-FLOOR((BA$1-$B$1)/7,1)*300&lt;0,(RunningTotal!BA278-RunningTotal!$B278)-FLOOR((BA$1-$B$1)/7,1)*300,""),"")</f>
        <v/>
      </c>
      <c r="BB278" s="4" t="str">
        <f>IF(RunningTotal!BB278&lt;&gt;"",IF((RunningTotal!BB278-RunningTotal!$B278)-FLOOR((BB$1-$B$1)/7,1)*300&lt;0,(RunningTotal!BB278-RunningTotal!$B278)-FLOOR((BB$1-$B$1)/7,1)*300,""),"")</f>
        <v/>
      </c>
      <c r="BC278" s="4" t="str">
        <f>IF(RunningTotal!BC278&lt;&gt;"",IF((RunningTotal!BC278-RunningTotal!$B278)-FLOOR((BC$1-$B$1)/7,1)*300&lt;0,(RunningTotal!BC278-RunningTotal!$B278)-FLOOR((BC$1-$B$1)/7,1)*300,""),"")</f>
        <v/>
      </c>
      <c r="BD278" s="4" t="str">
        <f>IF(RunningTotal!BD278&lt;&gt;"",IF((RunningTotal!BD278-RunningTotal!$B278)-FLOOR((BD$1-$B$1)/7,1)*300&lt;0,(RunningTotal!BD278-RunningTotal!$B278)-FLOOR((BD$1-$B$1)/7,1)*300,""),"")</f>
        <v/>
      </c>
      <c r="BE278" s="4" t="str">
        <f>IF(RunningTotal!BE278&lt;&gt;"",IF((RunningTotal!BE278-RunningTotal!$B278)-FLOOR((BE$1-$B$1)/7,1)*300&lt;0,(RunningTotal!BE278-RunningTotal!$B278)-FLOOR((BE$1-$B$1)/7,1)*300,""),"")</f>
        <v/>
      </c>
      <c r="BF278" s="4" t="str">
        <f>IF(RunningTotal!BF278&lt;&gt;"",IF((RunningTotal!BF278-RunningTotal!$B278)-FLOOR((BF$1-$B$1)/7,1)*300&lt;0,(RunningTotal!BF278-RunningTotal!$B278)-FLOOR((BF$1-$B$1)/7,1)*300,""),"")</f>
        <v/>
      </c>
      <c r="BG278" s="4" t="str">
        <f>IF(RunningTotal!BG278&lt;&gt;"",IF((RunningTotal!BG278-RunningTotal!$B278)-FLOOR((BG$1-$B$1)/7,1)*300&lt;0,(RunningTotal!BG278-RunningTotal!$B278)-FLOOR((BG$1-$B$1)/7,1)*300,""),"")</f>
        <v/>
      </c>
      <c r="BH278" s="4" t="str">
        <f>IF(RunningTotal!BH278&lt;&gt;"",IF((RunningTotal!BH278-RunningTotal!$B278)-FLOOR((BH$1-$B$1)/7,1)*300&lt;0,(RunningTotal!BH278-RunningTotal!$B278)-FLOOR((BH$1-$B$1)/7,1)*300,""),"")</f>
        <v/>
      </c>
      <c r="BI278" s="4" t="str">
        <f>IF(RunningTotal!BI278&lt;&gt;"",IF((RunningTotal!BI278-RunningTotal!$B278)-FLOOR((BI$1-$B$1)/7,1)*300&lt;0,(RunningTotal!BI278-RunningTotal!$B278)-FLOOR((BI$1-$B$1)/7,1)*300,""),"")</f>
        <v/>
      </c>
      <c r="BJ278" s="4" t="str">
        <f>IF(RunningTotal!BJ278&lt;&gt;"",IF((RunningTotal!BJ278-RunningTotal!$B278)-FLOOR((BJ$1-$B$1)/7,1)*300&lt;0,(RunningTotal!BJ278-RunningTotal!$B278)-FLOOR((BJ$1-$B$1)/7,1)*300,""),"")</f>
        <v/>
      </c>
      <c r="BK278" s="4" t="str">
        <f>IF(RunningTotal!BK278&lt;&gt;"",IF((RunningTotal!BK278-RunningTotal!$B278)-FLOOR((BK$1-$B$1)/7,1)*300&lt;0,(RunningTotal!BK278-RunningTotal!$B278)-FLOOR((BK$1-$B$1)/7,1)*300,""),"")</f>
        <v/>
      </c>
      <c r="BL278" s="4" t="str">
        <f>IF(RunningTotal!BL278&lt;&gt;"",IF((RunningTotal!BL278-RunningTotal!$B278)-FLOOR((BL$1-$B$1)/7,1)*300&lt;0,(RunningTotal!BL278-RunningTotal!$B278)-FLOOR((BL$1-$B$1)/7,1)*300,""),"")</f>
        <v/>
      </c>
      <c r="BM278" s="4" t="str">
        <f>IF(RunningTotal!BM278&lt;&gt;"",IF((RunningTotal!BM278-RunningTotal!$B278)-FLOOR((BM$1-$B$1)/7,1)*300&lt;0,(RunningTotal!BM278-RunningTotal!$B278)-FLOOR((BM$1-$B$1)/7,1)*300,""),"")</f>
        <v/>
      </c>
      <c r="BN278" s="4" t="str">
        <f>IF(RunningTotal!BN278&lt;&gt;"",IF((RunningTotal!BN278-RunningTotal!$B278)-FLOOR((BN$1-$B$1)/7,1)*300&lt;0,(RunningTotal!BN278-RunningTotal!$B278)-FLOOR((BN$1-$B$1)/7,1)*300,""),"")</f>
        <v/>
      </c>
      <c r="BO278" s="4" t="str">
        <f>IF(RunningTotal!BO278&lt;&gt;"",IF((RunningTotal!BO278-RunningTotal!$B278)-FLOOR((BO$1-$B$1)/7,1)*300&lt;0,(RunningTotal!BO278-RunningTotal!$B278)-FLOOR((BO$1-$B$1)/7,1)*300,""),"")</f>
        <v/>
      </c>
      <c r="BP278" s="4" t="str">
        <f>IF(RunningTotal!BP278&lt;&gt;"",IF((RunningTotal!BP278-RunningTotal!$B278)-FLOOR((BP$1-$B$1)/7,1)*300&lt;0,(RunningTotal!BP278-RunningTotal!$B278)-FLOOR((BP$1-$B$1)/7,1)*300,""),"")</f>
        <v/>
      </c>
      <c r="BQ278" s="4" t="str">
        <f>IF(RunningTotal!BQ278&lt;&gt;"",IF((RunningTotal!BQ278-RunningTotal!$B278)-FLOOR((BQ$1-$B$1)/7,1)*300&lt;0,(RunningTotal!BQ278-RunningTotal!$B278)-FLOOR((BQ$1-$B$1)/7,1)*300,""),"")</f>
        <v/>
      </c>
      <c r="BR278" s="4" t="str">
        <f>IF(RunningTotal!BR278&lt;&gt;"",IF((RunningTotal!BR278-RunningTotal!$B278)-FLOOR((BR$1-$B$1)/7,1)*300&lt;0,(RunningTotal!BR278-RunningTotal!$B278)-FLOOR((BR$1-$B$1)/7,1)*300,""),"")</f>
        <v/>
      </c>
      <c r="BS278" s="4" t="str">
        <f>IF(RunningTotal!BS278&lt;&gt;"",IF((RunningTotal!BS278-RunningTotal!$B278)-FLOOR((BS$1-$B$1)/7,1)*300&lt;0,(RunningTotal!BS278-RunningTotal!$B278)-FLOOR((BS$1-$B$1)/7,1)*300,""),"")</f>
        <v/>
      </c>
      <c r="BT278" s="4" t="str">
        <f>IF(RunningTotal!BT278&lt;&gt;"",IF((RunningTotal!BT278-RunningTotal!$B278)-FLOOR((BT$1-$B$1)/7,1)*300&lt;0,(RunningTotal!BT278-RunningTotal!$B278)-FLOOR((BT$1-$B$1)/7,1)*300,""),"")</f>
        <v/>
      </c>
      <c r="BU278" s="4" t="str">
        <f>IF(RunningTotal!BU278&lt;&gt;"",IF((RunningTotal!BU278-RunningTotal!$B278)-FLOOR((BU$1-$B$1)/7,1)*300&lt;0,(RunningTotal!BU278-RunningTotal!$B278)-FLOOR((BU$1-$B$1)/7,1)*300,""),"")</f>
        <v/>
      </c>
      <c r="BV278" s="4" t="str">
        <f>IF(RunningTotal!BV278&lt;&gt;"",IF((RunningTotal!BV278-RunningTotal!$B278)-FLOOR((BV$1-$B$1)/7,1)*300&lt;0,(RunningTotal!BV278-RunningTotal!$B278)-FLOOR((BV$1-$B$1)/7,1)*300,""),"")</f>
        <v/>
      </c>
      <c r="BW278" s="4" t="str">
        <f>IF(RunningTotal!BW278&lt;&gt;"",IF((RunningTotal!BW278-RunningTotal!$B278)-FLOOR((BW$1-$B$1)/7,1)*300&lt;0,(RunningTotal!BW278-RunningTotal!$B278)-FLOOR((BW$1-$B$1)/7,1)*300,""),"")</f>
        <v/>
      </c>
      <c r="BX278" s="4" t="str">
        <f>IF(RunningTotal!BX278&lt;&gt;"",IF((RunningTotal!BX278-RunningTotal!$B278)-FLOOR((BX$1-$B$1)/7,1)*300&lt;0,(RunningTotal!BX278-RunningTotal!$B278)-FLOOR((BX$1-$B$1)/7,1)*300,""),"")</f>
        <v/>
      </c>
      <c r="BY278" s="4" t="str">
        <f>IF(RunningTotal!BY278&lt;&gt;"",IF((RunningTotal!BY278-RunningTotal!$B278)-FLOOR((BY$1-$B$1)/7,1)*300&lt;0,(RunningTotal!BY278-RunningTotal!$B278)-FLOOR((BY$1-$B$1)/7,1)*300,""),"")</f>
        <v/>
      </c>
      <c r="BZ278" s="4" t="str">
        <f>IF(RunningTotal!BZ278&lt;&gt;"",IF((RunningTotal!BZ278-RunningTotal!$B278)-FLOOR((BZ$1-$B$1)/7,1)*300&lt;0,(RunningTotal!BZ278-RunningTotal!$B278)-FLOOR((BZ$1-$B$1)/7,1)*300,""),"")</f>
        <v/>
      </c>
      <c r="CA278" s="4" t="str">
        <f>IF(RunningTotal!CA278&lt;&gt;"",IF((RunningTotal!CA278-RunningTotal!$B278)-FLOOR((CA$1-$B$1)/7,1)*300&lt;0,(RunningTotal!CA278-RunningTotal!$B278)-FLOOR((CA$1-$B$1)/7,1)*300,""),"")</f>
        <v/>
      </c>
      <c r="CB278" s="4" t="str">
        <f>IF(RunningTotal!CB278&lt;&gt;"",IF((RunningTotal!CB278-RunningTotal!$B278)-FLOOR((CB$1-$B$1)/7,1)*300&lt;0,(RunningTotal!CB278-RunningTotal!$B278)-FLOOR((CB$1-$B$1)/7,1)*300,""),"")</f>
        <v/>
      </c>
      <c r="CC278" s="4" t="str">
        <f>IF(RunningTotal!CC278&lt;&gt;"",IF((RunningTotal!CC278-RunningTotal!$B278)-FLOOR((CC$1-$B$1)/7,1)*300&lt;0,(RunningTotal!CC278-RunningTotal!$B278)-FLOOR((CC$1-$B$1)/7,1)*300,""),"")</f>
        <v/>
      </c>
    </row>
    <row r="279" spans="1:81" x14ac:dyDescent="0.25">
      <c r="A279" s="2" t="str">
        <f>IF(RunningTotal!A279&lt;&gt;"",RunningTotal!A279,"")</f>
        <v/>
      </c>
      <c r="B279" s="4" t="str">
        <f>IF(RunningTotal!B279&lt;&gt;"",IF((RunningTotal!B279-RunningTotal!$B279)-FLOOR((B$1-$B$1)/7,1)*300&lt;0,(RunningTotal!B279-RunningTotal!$B279)-FLOOR((B$1-$B$1)/7,1)*300,""),"")</f>
        <v/>
      </c>
      <c r="C279" s="4" t="str">
        <f>IF(RunningTotal!C279&lt;&gt;"",IF((RunningTotal!C279-RunningTotal!$B279)-FLOOR((C$1-$B$1)/7,1)*300&lt;0,(RunningTotal!C279-RunningTotal!$B279)-FLOOR((C$1-$B$1)/7,1)*300,""),"")</f>
        <v/>
      </c>
      <c r="D279" s="4" t="str">
        <f>IF(RunningTotal!D279&lt;&gt;"",IF((RunningTotal!D279-RunningTotal!$B279)-FLOOR((D$1-$B$1)/7,1)*300&lt;0,(RunningTotal!D279-RunningTotal!$B279)-FLOOR((D$1-$B$1)/7,1)*300,""),"")</f>
        <v/>
      </c>
      <c r="E279" s="4" t="str">
        <f>IF(RunningTotal!E279&lt;&gt;"",IF((RunningTotal!E279-RunningTotal!$B279)-FLOOR((E$1-$B$1)/7,1)*300&lt;0,(RunningTotal!E279-RunningTotal!$B279)-FLOOR((E$1-$B$1)/7,1)*300,""),"")</f>
        <v/>
      </c>
      <c r="F279" s="4" t="str">
        <f>IF(RunningTotal!F279&lt;&gt;"",IF((RunningTotal!F279-RunningTotal!$B279)-FLOOR((F$1-$B$1)/7,1)*300&lt;0,(RunningTotal!F279-RunningTotal!$B279)-FLOOR((F$1-$B$1)/7,1)*300,""),"")</f>
        <v/>
      </c>
      <c r="G279" s="4" t="str">
        <f>IF(RunningTotal!G279&lt;&gt;"",IF((RunningTotal!G279-RunningTotal!$B279)-FLOOR((G$1-$B$1)/7,1)*300&lt;0,(RunningTotal!G279-RunningTotal!$B279)-FLOOR((G$1-$B$1)/7,1)*300,""),"")</f>
        <v/>
      </c>
      <c r="H279" s="4" t="str">
        <f>IF(RunningTotal!H279&lt;&gt;"",IF((RunningTotal!H279-RunningTotal!$B279)-FLOOR((H$1-$B$1)/7,1)*300&lt;0,(RunningTotal!H279-RunningTotal!$B279)-FLOOR((H$1-$B$1)/7,1)*300,""),"")</f>
        <v/>
      </c>
      <c r="I279" s="4" t="str">
        <f>IF(RunningTotal!I279&lt;&gt;"",IF((RunningTotal!I279-RunningTotal!$B279)-FLOOR((I$1-$B$1)/7,1)*300&lt;0,(RunningTotal!I279-RunningTotal!$B279)-FLOOR((I$1-$B$1)/7,1)*300,""),"")</f>
        <v/>
      </c>
      <c r="J279" s="4" t="str">
        <f>IF(RunningTotal!J279&lt;&gt;"",IF((RunningTotal!J279-RunningTotal!$B279)-FLOOR((J$1-$B$1)/7,1)*300&lt;0,(RunningTotal!J279-RunningTotal!$B279)-FLOOR((J$1-$B$1)/7,1)*300,""),"")</f>
        <v/>
      </c>
      <c r="K279" s="4" t="str">
        <f>IF(RunningTotal!K279&lt;&gt;"",IF((RunningTotal!K279-RunningTotal!$B279)-FLOOR((K$1-$B$1)/7,1)*300&lt;0,(RunningTotal!K279-RunningTotal!$B279)-FLOOR((K$1-$B$1)/7,1)*300,""),"")</f>
        <v/>
      </c>
      <c r="L279" s="4" t="str">
        <f>IF(RunningTotal!L279&lt;&gt;"",IF((RunningTotal!L279-RunningTotal!$B279)-FLOOR((L$1-$B$1)/7,1)*300&lt;0,(RunningTotal!L279-RunningTotal!$B279)-FLOOR((L$1-$B$1)/7,1)*300,""),"")</f>
        <v/>
      </c>
      <c r="M279" s="4" t="str">
        <f>IF(RunningTotal!M279&lt;&gt;"",IF((RunningTotal!M279-RunningTotal!$B279)-FLOOR((M$1-$B$1)/7,1)*300&lt;0,(RunningTotal!M279-RunningTotal!$B279)-FLOOR((M$1-$B$1)/7,1)*300,""),"")</f>
        <v/>
      </c>
      <c r="N279" s="4" t="str">
        <f>IF(RunningTotal!N279&lt;&gt;"",IF((RunningTotal!N279-RunningTotal!$B279)-FLOOR((N$1-$B$1)/7,1)*300&lt;0,(RunningTotal!N279-RunningTotal!$B279)-FLOOR((N$1-$B$1)/7,1)*300,""),"")</f>
        <v/>
      </c>
      <c r="O279" s="4" t="str">
        <f>IF(RunningTotal!O279&lt;&gt;"",IF((RunningTotal!O279-RunningTotal!$B279)-FLOOR((O$1-$B$1)/7,1)*300&lt;0,(RunningTotal!O279-RunningTotal!$B279)-FLOOR((O$1-$B$1)/7,1)*300,""),"")</f>
        <v/>
      </c>
      <c r="P279" s="4" t="str">
        <f>IF(RunningTotal!P279&lt;&gt;"",IF((RunningTotal!P279-RunningTotal!$B279)-FLOOR((P$1-$B$1)/7,1)*300&lt;0,(RunningTotal!P279-RunningTotal!$B279)-FLOOR((P$1-$B$1)/7,1)*300,""),"")</f>
        <v/>
      </c>
      <c r="Q279" s="4" t="str">
        <f>IF(RunningTotal!Q279&lt;&gt;"",IF((RunningTotal!Q279-RunningTotal!$B279)-FLOOR((Q$1-$B$1)/7,1)*300&lt;0,(RunningTotal!Q279-RunningTotal!$B279)-FLOOR((Q$1-$B$1)/7,1)*300,""),"")</f>
        <v/>
      </c>
      <c r="R279" s="4" t="str">
        <f>IF(RunningTotal!R279&lt;&gt;"",IF((RunningTotal!R279-RunningTotal!$B279)-FLOOR((R$1-$B$1)/7,1)*300&lt;0,(RunningTotal!R279-RunningTotal!$B279)-FLOOR((R$1-$B$1)/7,1)*300,""),"")</f>
        <v/>
      </c>
      <c r="S279" s="4" t="str">
        <f>IF(RunningTotal!S279&lt;&gt;"",IF((RunningTotal!S279-RunningTotal!$B279)-FLOOR((S$1-$B$1)/7,1)*300&lt;0,(RunningTotal!S279-RunningTotal!$B279)-FLOOR((S$1-$B$1)/7,1)*300,""),"")</f>
        <v/>
      </c>
      <c r="T279" s="4" t="str">
        <f>IF(RunningTotal!T279&lt;&gt;"",IF((RunningTotal!T279-RunningTotal!$B279)-FLOOR((T$1-$B$1)/7,1)*300&lt;0,(RunningTotal!T279-RunningTotal!$B279)-FLOOR((T$1-$B$1)/7,1)*300,""),"")</f>
        <v/>
      </c>
      <c r="U279" s="4" t="str">
        <f>IF(RunningTotal!U279&lt;&gt;"",IF((RunningTotal!U279-RunningTotal!$B279)-FLOOR((U$1-$B$1)/7,1)*300&lt;0,(RunningTotal!U279-RunningTotal!$B279)-FLOOR((U$1-$B$1)/7,1)*300,""),"")</f>
        <v/>
      </c>
      <c r="V279" s="4" t="str">
        <f>IF(RunningTotal!V279&lt;&gt;"",IF((RunningTotal!V279-RunningTotal!$B279)-FLOOR((V$1-$B$1)/7,1)*300&lt;0,(RunningTotal!V279-RunningTotal!$B279)-FLOOR((V$1-$B$1)/7,1)*300,""),"")</f>
        <v/>
      </c>
      <c r="W279" s="4" t="str">
        <f>IF(RunningTotal!W279&lt;&gt;"",IF((RunningTotal!W279-RunningTotal!$B279)-FLOOR((W$1-$B$1)/7,1)*300&lt;0,(RunningTotal!W279-RunningTotal!$B279)-FLOOR((W$1-$B$1)/7,1)*300,""),"")</f>
        <v/>
      </c>
      <c r="X279" s="4" t="str">
        <f>IF(RunningTotal!X279&lt;&gt;"",IF((RunningTotal!X279-RunningTotal!$B279)-FLOOR((X$1-$B$1)/7,1)*300&lt;0,(RunningTotal!X279-RunningTotal!$B279)-FLOOR((X$1-$B$1)/7,1)*300,""),"")</f>
        <v/>
      </c>
      <c r="Y279" s="4" t="str">
        <f>IF(RunningTotal!Y279&lt;&gt;"",IF((RunningTotal!Y279-RunningTotal!$B279)-FLOOR((Y$1-$B$1)/7,1)*300&lt;0,(RunningTotal!Y279-RunningTotal!$B279)-FLOOR((Y$1-$B$1)/7,1)*300,""),"")</f>
        <v/>
      </c>
      <c r="Z279" s="4" t="str">
        <f>IF(RunningTotal!Z279&lt;&gt;"",IF((RunningTotal!Z279-RunningTotal!$B279)-FLOOR((Z$1-$B$1)/7,1)*300&lt;0,(RunningTotal!Z279-RunningTotal!$B279)-FLOOR((Z$1-$B$1)/7,1)*300,""),"")</f>
        <v/>
      </c>
      <c r="AA279" s="4" t="str">
        <f>IF(RunningTotal!AA279&lt;&gt;"",IF((RunningTotal!AA279-RunningTotal!$B279)-FLOOR((AA$1-$B$1)/7,1)*300&lt;0,(RunningTotal!AA279-RunningTotal!$B279)-FLOOR((AA$1-$B$1)/7,1)*300,""),"")</f>
        <v/>
      </c>
      <c r="AB279" s="4" t="str">
        <f>IF(RunningTotal!AB279&lt;&gt;"",IF((RunningTotal!AB279-RunningTotal!$B279)-FLOOR((AB$1-$B$1)/7,1)*300&lt;0,(RunningTotal!AB279-RunningTotal!$B279)-FLOOR((AB$1-$B$1)/7,1)*300,""),"")</f>
        <v/>
      </c>
      <c r="AC279" s="4" t="str">
        <f>IF(RunningTotal!AC279&lt;&gt;"",IF((RunningTotal!AC279-RunningTotal!$B279)-FLOOR((AC$1-$B$1)/7,1)*300&lt;0,(RunningTotal!AC279-RunningTotal!$B279)-FLOOR((AC$1-$B$1)/7,1)*300,""),"")</f>
        <v/>
      </c>
      <c r="AD279" s="4" t="str">
        <f>IF(RunningTotal!AD279&lt;&gt;"",IF((RunningTotal!AD279-RunningTotal!$B279)-FLOOR((AD$1-$B$1)/7,1)*300&lt;0,(RunningTotal!AD279-RunningTotal!$B279)-FLOOR((AD$1-$B$1)/7,1)*300,""),"")</f>
        <v/>
      </c>
      <c r="AE279" s="4" t="str">
        <f>IF(RunningTotal!AE279&lt;&gt;"",IF((RunningTotal!AE279-RunningTotal!$B279)-FLOOR((AE$1-$B$1)/7,1)*300&lt;0,(RunningTotal!AE279-RunningTotal!$B279)-FLOOR((AE$1-$B$1)/7,1)*300,""),"")</f>
        <v/>
      </c>
      <c r="AF279" s="4" t="str">
        <f>IF(RunningTotal!AF279&lt;&gt;"",IF((RunningTotal!AF279-RunningTotal!$B279)-FLOOR((AF$1-$B$1)/7,1)*300&lt;0,(RunningTotal!AF279-RunningTotal!$B279)-FLOOR((AF$1-$B$1)/7,1)*300,""),"")</f>
        <v/>
      </c>
      <c r="AG279" s="4" t="str">
        <f>IF(RunningTotal!AG279&lt;&gt;"",IF((RunningTotal!AG279-RunningTotal!$B279)-FLOOR((AG$1-$B$1)/7,1)*300&lt;0,(RunningTotal!AG279-RunningTotal!$B279)-FLOOR((AG$1-$B$1)/7,1)*300,""),"")</f>
        <v/>
      </c>
      <c r="AH279" s="4" t="str">
        <f>IF(RunningTotal!AH279&lt;&gt;"",IF((RunningTotal!AH279-RunningTotal!$B279)-FLOOR((AH$1-$B$1)/7,1)*300&lt;0,(RunningTotal!AH279-RunningTotal!$B279)-FLOOR((AH$1-$B$1)/7,1)*300,""),"")</f>
        <v/>
      </c>
      <c r="AI279" s="4" t="str">
        <f>IF(RunningTotal!AI279&lt;&gt;"",IF((RunningTotal!AI279-RunningTotal!$B279)-FLOOR((AI$1-$B$1)/7,1)*300&lt;0,(RunningTotal!AI279-RunningTotal!$B279)-FLOOR((AI$1-$B$1)/7,1)*300,""),"")</f>
        <v/>
      </c>
      <c r="AJ279" s="4" t="str">
        <f>IF(RunningTotal!AJ279&lt;&gt;"",IF((RunningTotal!AJ279-RunningTotal!$B279)-FLOOR((AJ$1-$B$1)/7,1)*300&lt;0,(RunningTotal!AJ279-RunningTotal!$B279)-FLOOR((AJ$1-$B$1)/7,1)*300,""),"")</f>
        <v/>
      </c>
      <c r="AK279" s="4" t="str">
        <f>IF(RunningTotal!AK279&lt;&gt;"",IF((RunningTotal!AK279-RunningTotal!$B279)-FLOOR((AK$1-$B$1)/7,1)*300&lt;0,(RunningTotal!AK279-RunningTotal!$B279)-FLOOR((AK$1-$B$1)/7,1)*300,""),"")</f>
        <v/>
      </c>
      <c r="AL279" s="4" t="str">
        <f>IF(RunningTotal!AL279&lt;&gt;"",IF((RunningTotal!AL279-RunningTotal!$B279)-FLOOR((AL$1-$B$1)/7,1)*300&lt;0,(RunningTotal!AL279-RunningTotal!$B279)-FLOOR((AL$1-$B$1)/7,1)*300,""),"")</f>
        <v/>
      </c>
      <c r="AM279" s="4" t="str">
        <f>IF(RunningTotal!AM279&lt;&gt;"",IF((RunningTotal!AM279-RunningTotal!$B279)-FLOOR((AM$1-$B$1)/7,1)*300&lt;0,(RunningTotal!AM279-RunningTotal!$B279)-FLOOR((AM$1-$B$1)/7,1)*300,""),"")</f>
        <v/>
      </c>
      <c r="AN279" s="4" t="str">
        <f>IF(RunningTotal!AN279&lt;&gt;"",IF((RunningTotal!AN279-RunningTotal!$B279)-FLOOR((AN$1-$B$1)/7,1)*300&lt;0,(RunningTotal!AN279-RunningTotal!$B279)-FLOOR((AN$1-$B$1)/7,1)*300,""),"")</f>
        <v/>
      </c>
      <c r="AO279" s="4" t="str">
        <f>IF(RunningTotal!AO279&lt;&gt;"",IF((RunningTotal!AO279-RunningTotal!$B279)-FLOOR((AO$1-$B$1)/7,1)*300&lt;0,(RunningTotal!AO279-RunningTotal!$B279)-FLOOR((AO$1-$B$1)/7,1)*300,""),"")</f>
        <v/>
      </c>
      <c r="AP279" s="4" t="str">
        <f>IF(RunningTotal!AP279&lt;&gt;"",IF((RunningTotal!AP279-RunningTotal!$B279)-FLOOR((AP$1-$B$1)/7,1)*300&lt;0,(RunningTotal!AP279-RunningTotal!$B279)-FLOOR((AP$1-$B$1)/7,1)*300,""),"")</f>
        <v/>
      </c>
      <c r="AQ279" s="4" t="str">
        <f>IF(RunningTotal!AQ279&lt;&gt;"",IF((RunningTotal!AQ279-RunningTotal!$B279)-FLOOR((AQ$1-$B$1)/7,1)*300&lt;0,(RunningTotal!AQ279-RunningTotal!$B279)-FLOOR((AQ$1-$B$1)/7,1)*300,""),"")</f>
        <v/>
      </c>
      <c r="AR279" s="4" t="str">
        <f>IF(RunningTotal!AR279&lt;&gt;"",IF((RunningTotal!AR279-RunningTotal!$B279)-FLOOR((AR$1-$B$1)/7,1)*300&lt;0,(RunningTotal!AR279-RunningTotal!$B279)-FLOOR((AR$1-$B$1)/7,1)*300,""),"")</f>
        <v/>
      </c>
      <c r="AS279" s="4" t="str">
        <f>IF(RunningTotal!AS279&lt;&gt;"",IF((RunningTotal!AS279-RunningTotal!$B279)-FLOOR((AS$1-$B$1)/7,1)*300&lt;0,(RunningTotal!AS279-RunningTotal!$B279)-FLOOR((AS$1-$B$1)/7,1)*300,""),"")</f>
        <v/>
      </c>
      <c r="AT279" s="4" t="str">
        <f>IF(RunningTotal!AT279&lt;&gt;"",IF((RunningTotal!AT279-RunningTotal!$B279)-FLOOR((AT$1-$B$1)/7,1)*300&lt;0,(RunningTotal!AT279-RunningTotal!$B279)-FLOOR((AT$1-$B$1)/7,1)*300,""),"")</f>
        <v/>
      </c>
      <c r="AU279" s="4" t="str">
        <f>IF(RunningTotal!AU279&lt;&gt;"",IF((RunningTotal!AU279-RunningTotal!$B279)-FLOOR((AU$1-$B$1)/7,1)*300&lt;0,(RunningTotal!AU279-RunningTotal!$B279)-FLOOR((AU$1-$B$1)/7,1)*300,""),"")</f>
        <v/>
      </c>
      <c r="AV279" s="4" t="str">
        <f>IF(RunningTotal!AV279&lt;&gt;"",IF((RunningTotal!AV279-RunningTotal!$B279)-FLOOR((AV$1-$B$1)/7,1)*300&lt;0,(RunningTotal!AV279-RunningTotal!$B279)-FLOOR((AV$1-$B$1)/7,1)*300,""),"")</f>
        <v/>
      </c>
      <c r="AW279" s="4" t="str">
        <f>IF(RunningTotal!AW279&lt;&gt;"",IF((RunningTotal!AW279-RunningTotal!$B279)-FLOOR((AW$1-$B$1)/7,1)*300&lt;0,(RunningTotal!AW279-RunningTotal!$B279)-FLOOR((AW$1-$B$1)/7,1)*300,""),"")</f>
        <v/>
      </c>
      <c r="AX279" s="4" t="str">
        <f>IF(RunningTotal!AX279&lt;&gt;"",IF((RunningTotal!AX279-RunningTotal!$B279)-FLOOR((AX$1-$B$1)/7,1)*300&lt;0,(RunningTotal!AX279-RunningTotal!$B279)-FLOOR((AX$1-$B$1)/7,1)*300,""),"")</f>
        <v/>
      </c>
      <c r="AY279" s="4" t="str">
        <f>IF(RunningTotal!AY279&lt;&gt;"",IF((RunningTotal!AY279-RunningTotal!$B279)-FLOOR((AY$1-$B$1)/7,1)*300&lt;0,(RunningTotal!AY279-RunningTotal!$B279)-FLOOR((AY$1-$B$1)/7,1)*300,""),"")</f>
        <v/>
      </c>
      <c r="AZ279" s="4" t="str">
        <f>IF(RunningTotal!AZ279&lt;&gt;"",IF((RunningTotal!AZ279-RunningTotal!$B279)-FLOOR((AZ$1-$B$1)/7,1)*300&lt;0,(RunningTotal!AZ279-RunningTotal!$B279)-FLOOR((AZ$1-$B$1)/7,1)*300,""),"")</f>
        <v/>
      </c>
      <c r="BA279" s="4" t="str">
        <f>IF(RunningTotal!BA279&lt;&gt;"",IF((RunningTotal!BA279-RunningTotal!$B279)-FLOOR((BA$1-$B$1)/7,1)*300&lt;0,(RunningTotal!BA279-RunningTotal!$B279)-FLOOR((BA$1-$B$1)/7,1)*300,""),"")</f>
        <v/>
      </c>
      <c r="BB279" s="4" t="str">
        <f>IF(RunningTotal!BB279&lt;&gt;"",IF((RunningTotal!BB279-RunningTotal!$B279)-FLOOR((BB$1-$B$1)/7,1)*300&lt;0,(RunningTotal!BB279-RunningTotal!$B279)-FLOOR((BB$1-$B$1)/7,1)*300,""),"")</f>
        <v/>
      </c>
      <c r="BC279" s="4" t="str">
        <f>IF(RunningTotal!BC279&lt;&gt;"",IF((RunningTotal!BC279-RunningTotal!$B279)-FLOOR((BC$1-$B$1)/7,1)*300&lt;0,(RunningTotal!BC279-RunningTotal!$B279)-FLOOR((BC$1-$B$1)/7,1)*300,""),"")</f>
        <v/>
      </c>
      <c r="BD279" s="4" t="str">
        <f>IF(RunningTotal!BD279&lt;&gt;"",IF((RunningTotal!BD279-RunningTotal!$B279)-FLOOR((BD$1-$B$1)/7,1)*300&lt;0,(RunningTotal!BD279-RunningTotal!$B279)-FLOOR((BD$1-$B$1)/7,1)*300,""),"")</f>
        <v/>
      </c>
      <c r="BE279" s="4" t="str">
        <f>IF(RunningTotal!BE279&lt;&gt;"",IF((RunningTotal!BE279-RunningTotal!$B279)-FLOOR((BE$1-$B$1)/7,1)*300&lt;0,(RunningTotal!BE279-RunningTotal!$B279)-FLOOR((BE$1-$B$1)/7,1)*300,""),"")</f>
        <v/>
      </c>
      <c r="BF279" s="4" t="str">
        <f>IF(RunningTotal!BF279&lt;&gt;"",IF((RunningTotal!BF279-RunningTotal!$B279)-FLOOR((BF$1-$B$1)/7,1)*300&lt;0,(RunningTotal!BF279-RunningTotal!$B279)-FLOOR((BF$1-$B$1)/7,1)*300,""),"")</f>
        <v/>
      </c>
      <c r="BG279" s="4" t="str">
        <f>IF(RunningTotal!BG279&lt;&gt;"",IF((RunningTotal!BG279-RunningTotal!$B279)-FLOOR((BG$1-$B$1)/7,1)*300&lt;0,(RunningTotal!BG279-RunningTotal!$B279)-FLOOR((BG$1-$B$1)/7,1)*300,""),"")</f>
        <v/>
      </c>
      <c r="BH279" s="4" t="str">
        <f>IF(RunningTotal!BH279&lt;&gt;"",IF((RunningTotal!BH279-RunningTotal!$B279)-FLOOR((BH$1-$B$1)/7,1)*300&lt;0,(RunningTotal!BH279-RunningTotal!$B279)-FLOOR((BH$1-$B$1)/7,1)*300,""),"")</f>
        <v/>
      </c>
      <c r="BI279" s="4" t="str">
        <f>IF(RunningTotal!BI279&lt;&gt;"",IF((RunningTotal!BI279-RunningTotal!$B279)-FLOOR((BI$1-$B$1)/7,1)*300&lt;0,(RunningTotal!BI279-RunningTotal!$B279)-FLOOR((BI$1-$B$1)/7,1)*300,""),"")</f>
        <v/>
      </c>
      <c r="BJ279" s="4" t="str">
        <f>IF(RunningTotal!BJ279&lt;&gt;"",IF((RunningTotal!BJ279-RunningTotal!$B279)-FLOOR((BJ$1-$B$1)/7,1)*300&lt;0,(RunningTotal!BJ279-RunningTotal!$B279)-FLOOR((BJ$1-$B$1)/7,1)*300,""),"")</f>
        <v/>
      </c>
      <c r="BK279" s="4" t="str">
        <f>IF(RunningTotal!BK279&lt;&gt;"",IF((RunningTotal!BK279-RunningTotal!$B279)-FLOOR((BK$1-$B$1)/7,1)*300&lt;0,(RunningTotal!BK279-RunningTotal!$B279)-FLOOR((BK$1-$B$1)/7,1)*300,""),"")</f>
        <v/>
      </c>
      <c r="BL279" s="4" t="str">
        <f>IF(RunningTotal!BL279&lt;&gt;"",IF((RunningTotal!BL279-RunningTotal!$B279)-FLOOR((BL$1-$B$1)/7,1)*300&lt;0,(RunningTotal!BL279-RunningTotal!$B279)-FLOOR((BL$1-$B$1)/7,1)*300,""),"")</f>
        <v/>
      </c>
      <c r="BM279" s="4" t="str">
        <f>IF(RunningTotal!BM279&lt;&gt;"",IF((RunningTotal!BM279-RunningTotal!$B279)-FLOOR((BM$1-$B$1)/7,1)*300&lt;0,(RunningTotal!BM279-RunningTotal!$B279)-FLOOR((BM$1-$B$1)/7,1)*300,""),"")</f>
        <v/>
      </c>
      <c r="BN279" s="4" t="str">
        <f>IF(RunningTotal!BN279&lt;&gt;"",IF((RunningTotal!BN279-RunningTotal!$B279)-FLOOR((BN$1-$B$1)/7,1)*300&lt;0,(RunningTotal!BN279-RunningTotal!$B279)-FLOOR((BN$1-$B$1)/7,1)*300,""),"")</f>
        <v/>
      </c>
      <c r="BO279" s="4" t="str">
        <f>IF(RunningTotal!BO279&lt;&gt;"",IF((RunningTotal!BO279-RunningTotal!$B279)-FLOOR((BO$1-$B$1)/7,1)*300&lt;0,(RunningTotal!BO279-RunningTotal!$B279)-FLOOR((BO$1-$B$1)/7,1)*300,""),"")</f>
        <v/>
      </c>
      <c r="BP279" s="4" t="str">
        <f>IF(RunningTotal!BP279&lt;&gt;"",IF((RunningTotal!BP279-RunningTotal!$B279)-FLOOR((BP$1-$B$1)/7,1)*300&lt;0,(RunningTotal!BP279-RunningTotal!$B279)-FLOOR((BP$1-$B$1)/7,1)*300,""),"")</f>
        <v/>
      </c>
      <c r="BQ279" s="4" t="str">
        <f>IF(RunningTotal!BQ279&lt;&gt;"",IF((RunningTotal!BQ279-RunningTotal!$B279)-FLOOR((BQ$1-$B$1)/7,1)*300&lt;0,(RunningTotal!BQ279-RunningTotal!$B279)-FLOOR((BQ$1-$B$1)/7,1)*300,""),"")</f>
        <v/>
      </c>
      <c r="BR279" s="4" t="str">
        <f>IF(RunningTotal!BR279&lt;&gt;"",IF((RunningTotal!BR279-RunningTotal!$B279)-FLOOR((BR$1-$B$1)/7,1)*300&lt;0,(RunningTotal!BR279-RunningTotal!$B279)-FLOOR((BR$1-$B$1)/7,1)*300,""),"")</f>
        <v/>
      </c>
      <c r="BS279" s="4" t="str">
        <f>IF(RunningTotal!BS279&lt;&gt;"",IF((RunningTotal!BS279-RunningTotal!$B279)-FLOOR((BS$1-$B$1)/7,1)*300&lt;0,(RunningTotal!BS279-RunningTotal!$B279)-FLOOR((BS$1-$B$1)/7,1)*300,""),"")</f>
        <v/>
      </c>
      <c r="BT279" s="4" t="str">
        <f>IF(RunningTotal!BT279&lt;&gt;"",IF((RunningTotal!BT279-RunningTotal!$B279)-FLOOR((BT$1-$B$1)/7,1)*300&lt;0,(RunningTotal!BT279-RunningTotal!$B279)-FLOOR((BT$1-$B$1)/7,1)*300,""),"")</f>
        <v/>
      </c>
      <c r="BU279" s="4" t="str">
        <f>IF(RunningTotal!BU279&lt;&gt;"",IF((RunningTotal!BU279-RunningTotal!$B279)-FLOOR((BU$1-$B$1)/7,1)*300&lt;0,(RunningTotal!BU279-RunningTotal!$B279)-FLOOR((BU$1-$B$1)/7,1)*300,""),"")</f>
        <v/>
      </c>
      <c r="BV279" s="4" t="str">
        <f>IF(RunningTotal!BV279&lt;&gt;"",IF((RunningTotal!BV279-RunningTotal!$B279)-FLOOR((BV$1-$B$1)/7,1)*300&lt;0,(RunningTotal!BV279-RunningTotal!$B279)-FLOOR((BV$1-$B$1)/7,1)*300,""),"")</f>
        <v/>
      </c>
      <c r="BW279" s="4" t="str">
        <f>IF(RunningTotal!BW279&lt;&gt;"",IF((RunningTotal!BW279-RunningTotal!$B279)-FLOOR((BW$1-$B$1)/7,1)*300&lt;0,(RunningTotal!BW279-RunningTotal!$B279)-FLOOR((BW$1-$B$1)/7,1)*300,""),"")</f>
        <v/>
      </c>
      <c r="BX279" s="4" t="str">
        <f>IF(RunningTotal!BX279&lt;&gt;"",IF((RunningTotal!BX279-RunningTotal!$B279)-FLOOR((BX$1-$B$1)/7,1)*300&lt;0,(RunningTotal!BX279-RunningTotal!$B279)-FLOOR((BX$1-$B$1)/7,1)*300,""),"")</f>
        <v/>
      </c>
      <c r="BY279" s="4" t="str">
        <f>IF(RunningTotal!BY279&lt;&gt;"",IF((RunningTotal!BY279-RunningTotal!$B279)-FLOOR((BY$1-$B$1)/7,1)*300&lt;0,(RunningTotal!BY279-RunningTotal!$B279)-FLOOR((BY$1-$B$1)/7,1)*300,""),"")</f>
        <v/>
      </c>
      <c r="BZ279" s="4" t="str">
        <f>IF(RunningTotal!BZ279&lt;&gt;"",IF((RunningTotal!BZ279-RunningTotal!$B279)-FLOOR((BZ$1-$B$1)/7,1)*300&lt;0,(RunningTotal!BZ279-RunningTotal!$B279)-FLOOR((BZ$1-$B$1)/7,1)*300,""),"")</f>
        <v/>
      </c>
      <c r="CA279" s="4" t="str">
        <f>IF(RunningTotal!CA279&lt;&gt;"",IF((RunningTotal!CA279-RunningTotal!$B279)-FLOOR((CA$1-$B$1)/7,1)*300&lt;0,(RunningTotal!CA279-RunningTotal!$B279)-FLOOR((CA$1-$B$1)/7,1)*300,""),"")</f>
        <v/>
      </c>
      <c r="CB279" s="4" t="str">
        <f>IF(RunningTotal!CB279&lt;&gt;"",IF((RunningTotal!CB279-RunningTotal!$B279)-FLOOR((CB$1-$B$1)/7,1)*300&lt;0,(RunningTotal!CB279-RunningTotal!$B279)-FLOOR((CB$1-$B$1)/7,1)*300,""),"")</f>
        <v/>
      </c>
      <c r="CC279" s="4" t="str">
        <f>IF(RunningTotal!CC279&lt;&gt;"",IF((RunningTotal!CC279-RunningTotal!$B279)-FLOOR((CC$1-$B$1)/7,1)*300&lt;0,(RunningTotal!CC279-RunningTotal!$B279)-FLOOR((CC$1-$B$1)/7,1)*300,""),"")</f>
        <v/>
      </c>
    </row>
    <row r="280" spans="1:81" x14ac:dyDescent="0.25">
      <c r="A280" s="2" t="str">
        <f>IF(RunningTotal!A280&lt;&gt;"",RunningTotal!A280,"")</f>
        <v/>
      </c>
      <c r="B280" s="4" t="str">
        <f>IF(RunningTotal!B280&lt;&gt;"",IF((RunningTotal!B280-RunningTotal!$B280)-FLOOR((B$1-$B$1)/7,1)*300&lt;0,(RunningTotal!B280-RunningTotal!$B280)-FLOOR((B$1-$B$1)/7,1)*300,""),"")</f>
        <v/>
      </c>
      <c r="C280" s="4" t="str">
        <f>IF(RunningTotal!C280&lt;&gt;"",IF((RunningTotal!C280-RunningTotal!$B280)-FLOOR((C$1-$B$1)/7,1)*300&lt;0,(RunningTotal!C280-RunningTotal!$B280)-FLOOR((C$1-$B$1)/7,1)*300,""),"")</f>
        <v/>
      </c>
      <c r="D280" s="4" t="str">
        <f>IF(RunningTotal!D280&lt;&gt;"",IF((RunningTotal!D280-RunningTotal!$B280)-FLOOR((D$1-$B$1)/7,1)*300&lt;0,(RunningTotal!D280-RunningTotal!$B280)-FLOOR((D$1-$B$1)/7,1)*300,""),"")</f>
        <v/>
      </c>
      <c r="E280" s="4" t="str">
        <f>IF(RunningTotal!E280&lt;&gt;"",IF((RunningTotal!E280-RunningTotal!$B280)-FLOOR((E$1-$B$1)/7,1)*300&lt;0,(RunningTotal!E280-RunningTotal!$B280)-FLOOR((E$1-$B$1)/7,1)*300,""),"")</f>
        <v/>
      </c>
      <c r="F280" s="4" t="str">
        <f>IF(RunningTotal!F280&lt;&gt;"",IF((RunningTotal!F280-RunningTotal!$B280)-FLOOR((F$1-$B$1)/7,1)*300&lt;0,(RunningTotal!F280-RunningTotal!$B280)-FLOOR((F$1-$B$1)/7,1)*300,""),"")</f>
        <v/>
      </c>
      <c r="G280" s="4" t="str">
        <f>IF(RunningTotal!G280&lt;&gt;"",IF((RunningTotal!G280-RunningTotal!$B280)-FLOOR((G$1-$B$1)/7,1)*300&lt;0,(RunningTotal!G280-RunningTotal!$B280)-FLOOR((G$1-$B$1)/7,1)*300,""),"")</f>
        <v/>
      </c>
      <c r="H280" s="4" t="str">
        <f>IF(RunningTotal!H280&lt;&gt;"",IF((RunningTotal!H280-RunningTotal!$B280)-FLOOR((H$1-$B$1)/7,1)*300&lt;0,(RunningTotal!H280-RunningTotal!$B280)-FLOOR((H$1-$B$1)/7,1)*300,""),"")</f>
        <v/>
      </c>
      <c r="I280" s="4" t="str">
        <f>IF(RunningTotal!I280&lt;&gt;"",IF((RunningTotal!I280-RunningTotal!$B280)-FLOOR((I$1-$B$1)/7,1)*300&lt;0,(RunningTotal!I280-RunningTotal!$B280)-FLOOR((I$1-$B$1)/7,1)*300,""),"")</f>
        <v/>
      </c>
      <c r="J280" s="4" t="str">
        <f>IF(RunningTotal!J280&lt;&gt;"",IF((RunningTotal!J280-RunningTotal!$B280)-FLOOR((J$1-$B$1)/7,1)*300&lt;0,(RunningTotal!J280-RunningTotal!$B280)-FLOOR((J$1-$B$1)/7,1)*300,""),"")</f>
        <v/>
      </c>
      <c r="K280" s="4" t="str">
        <f>IF(RunningTotal!K280&lt;&gt;"",IF((RunningTotal!K280-RunningTotal!$B280)-FLOOR((K$1-$B$1)/7,1)*300&lt;0,(RunningTotal!K280-RunningTotal!$B280)-FLOOR((K$1-$B$1)/7,1)*300,""),"")</f>
        <v/>
      </c>
      <c r="L280" s="4" t="str">
        <f>IF(RunningTotal!L280&lt;&gt;"",IF((RunningTotal!L280-RunningTotal!$B280)-FLOOR((L$1-$B$1)/7,1)*300&lt;0,(RunningTotal!L280-RunningTotal!$B280)-FLOOR((L$1-$B$1)/7,1)*300,""),"")</f>
        <v/>
      </c>
      <c r="M280" s="4" t="str">
        <f>IF(RunningTotal!M280&lt;&gt;"",IF((RunningTotal!M280-RunningTotal!$B280)-FLOOR((M$1-$B$1)/7,1)*300&lt;0,(RunningTotal!M280-RunningTotal!$B280)-FLOOR((M$1-$B$1)/7,1)*300,""),"")</f>
        <v/>
      </c>
      <c r="N280" s="4" t="str">
        <f>IF(RunningTotal!N280&lt;&gt;"",IF((RunningTotal!N280-RunningTotal!$B280)-FLOOR((N$1-$B$1)/7,1)*300&lt;0,(RunningTotal!N280-RunningTotal!$B280)-FLOOR((N$1-$B$1)/7,1)*300,""),"")</f>
        <v/>
      </c>
      <c r="O280" s="4" t="str">
        <f>IF(RunningTotal!O280&lt;&gt;"",IF((RunningTotal!O280-RunningTotal!$B280)-FLOOR((O$1-$B$1)/7,1)*300&lt;0,(RunningTotal!O280-RunningTotal!$B280)-FLOOR((O$1-$B$1)/7,1)*300,""),"")</f>
        <v/>
      </c>
      <c r="P280" s="4" t="str">
        <f>IF(RunningTotal!P280&lt;&gt;"",IF((RunningTotal!P280-RunningTotal!$B280)-FLOOR((P$1-$B$1)/7,1)*300&lt;0,(RunningTotal!P280-RunningTotal!$B280)-FLOOR((P$1-$B$1)/7,1)*300,""),"")</f>
        <v/>
      </c>
      <c r="Q280" s="4" t="str">
        <f>IF(RunningTotal!Q280&lt;&gt;"",IF((RunningTotal!Q280-RunningTotal!$B280)-FLOOR((Q$1-$B$1)/7,1)*300&lt;0,(RunningTotal!Q280-RunningTotal!$B280)-FLOOR((Q$1-$B$1)/7,1)*300,""),"")</f>
        <v/>
      </c>
      <c r="R280" s="4" t="str">
        <f>IF(RunningTotal!R280&lt;&gt;"",IF((RunningTotal!R280-RunningTotal!$B280)-FLOOR((R$1-$B$1)/7,1)*300&lt;0,(RunningTotal!R280-RunningTotal!$B280)-FLOOR((R$1-$B$1)/7,1)*300,""),"")</f>
        <v/>
      </c>
      <c r="S280" s="4" t="str">
        <f>IF(RunningTotal!S280&lt;&gt;"",IF((RunningTotal!S280-RunningTotal!$B280)-FLOOR((S$1-$B$1)/7,1)*300&lt;0,(RunningTotal!S280-RunningTotal!$B280)-FLOOR((S$1-$B$1)/7,1)*300,""),"")</f>
        <v/>
      </c>
      <c r="T280" s="4" t="str">
        <f>IF(RunningTotal!T280&lt;&gt;"",IF((RunningTotal!T280-RunningTotal!$B280)-FLOOR((T$1-$B$1)/7,1)*300&lt;0,(RunningTotal!T280-RunningTotal!$B280)-FLOOR((T$1-$B$1)/7,1)*300,""),"")</f>
        <v/>
      </c>
      <c r="U280" s="4" t="str">
        <f>IF(RunningTotal!U280&lt;&gt;"",IF((RunningTotal!U280-RunningTotal!$B280)-FLOOR((U$1-$B$1)/7,1)*300&lt;0,(RunningTotal!U280-RunningTotal!$B280)-FLOOR((U$1-$B$1)/7,1)*300,""),"")</f>
        <v/>
      </c>
      <c r="V280" s="4" t="str">
        <f>IF(RunningTotal!V280&lt;&gt;"",IF((RunningTotal!V280-RunningTotal!$B280)-FLOOR((V$1-$B$1)/7,1)*300&lt;0,(RunningTotal!V280-RunningTotal!$B280)-FLOOR((V$1-$B$1)/7,1)*300,""),"")</f>
        <v/>
      </c>
      <c r="W280" s="4" t="str">
        <f>IF(RunningTotal!W280&lt;&gt;"",IF((RunningTotal!W280-RunningTotal!$B280)-FLOOR((W$1-$B$1)/7,1)*300&lt;0,(RunningTotal!W280-RunningTotal!$B280)-FLOOR((W$1-$B$1)/7,1)*300,""),"")</f>
        <v/>
      </c>
      <c r="X280" s="4" t="str">
        <f>IF(RunningTotal!X280&lt;&gt;"",IF((RunningTotal!X280-RunningTotal!$B280)-FLOOR((X$1-$B$1)/7,1)*300&lt;0,(RunningTotal!X280-RunningTotal!$B280)-FLOOR((X$1-$B$1)/7,1)*300,""),"")</f>
        <v/>
      </c>
      <c r="Y280" s="4" t="str">
        <f>IF(RunningTotal!Y280&lt;&gt;"",IF((RunningTotal!Y280-RunningTotal!$B280)-FLOOR((Y$1-$B$1)/7,1)*300&lt;0,(RunningTotal!Y280-RunningTotal!$B280)-FLOOR((Y$1-$B$1)/7,1)*300,""),"")</f>
        <v/>
      </c>
      <c r="Z280" s="4" t="str">
        <f>IF(RunningTotal!Z280&lt;&gt;"",IF((RunningTotal!Z280-RunningTotal!$B280)-FLOOR((Z$1-$B$1)/7,1)*300&lt;0,(RunningTotal!Z280-RunningTotal!$B280)-FLOOR((Z$1-$B$1)/7,1)*300,""),"")</f>
        <v/>
      </c>
      <c r="AA280" s="4" t="str">
        <f>IF(RunningTotal!AA280&lt;&gt;"",IF((RunningTotal!AA280-RunningTotal!$B280)-FLOOR((AA$1-$B$1)/7,1)*300&lt;0,(RunningTotal!AA280-RunningTotal!$B280)-FLOOR((AA$1-$B$1)/7,1)*300,""),"")</f>
        <v/>
      </c>
      <c r="AB280" s="4" t="str">
        <f>IF(RunningTotal!AB280&lt;&gt;"",IF((RunningTotal!AB280-RunningTotal!$B280)-FLOOR((AB$1-$B$1)/7,1)*300&lt;0,(RunningTotal!AB280-RunningTotal!$B280)-FLOOR((AB$1-$B$1)/7,1)*300,""),"")</f>
        <v/>
      </c>
      <c r="AC280" s="4" t="str">
        <f>IF(RunningTotal!AC280&lt;&gt;"",IF((RunningTotal!AC280-RunningTotal!$B280)-FLOOR((AC$1-$B$1)/7,1)*300&lt;0,(RunningTotal!AC280-RunningTotal!$B280)-FLOOR((AC$1-$B$1)/7,1)*300,""),"")</f>
        <v/>
      </c>
      <c r="AD280" s="4" t="str">
        <f>IF(RunningTotal!AD280&lt;&gt;"",IF((RunningTotal!AD280-RunningTotal!$B280)-FLOOR((AD$1-$B$1)/7,1)*300&lt;0,(RunningTotal!AD280-RunningTotal!$B280)-FLOOR((AD$1-$B$1)/7,1)*300,""),"")</f>
        <v/>
      </c>
      <c r="AE280" s="4" t="str">
        <f>IF(RunningTotal!AE280&lt;&gt;"",IF((RunningTotal!AE280-RunningTotal!$B280)-FLOOR((AE$1-$B$1)/7,1)*300&lt;0,(RunningTotal!AE280-RunningTotal!$B280)-FLOOR((AE$1-$B$1)/7,1)*300,""),"")</f>
        <v/>
      </c>
      <c r="AF280" s="4" t="str">
        <f>IF(RunningTotal!AF280&lt;&gt;"",IF((RunningTotal!AF280-RunningTotal!$B280)-FLOOR((AF$1-$B$1)/7,1)*300&lt;0,(RunningTotal!AF280-RunningTotal!$B280)-FLOOR((AF$1-$B$1)/7,1)*300,""),"")</f>
        <v/>
      </c>
      <c r="AG280" s="4" t="str">
        <f>IF(RunningTotal!AG280&lt;&gt;"",IF((RunningTotal!AG280-RunningTotal!$B280)-FLOOR((AG$1-$B$1)/7,1)*300&lt;0,(RunningTotal!AG280-RunningTotal!$B280)-FLOOR((AG$1-$B$1)/7,1)*300,""),"")</f>
        <v/>
      </c>
      <c r="AH280" s="4" t="str">
        <f>IF(RunningTotal!AH280&lt;&gt;"",IF((RunningTotal!AH280-RunningTotal!$B280)-FLOOR((AH$1-$B$1)/7,1)*300&lt;0,(RunningTotal!AH280-RunningTotal!$B280)-FLOOR((AH$1-$B$1)/7,1)*300,""),"")</f>
        <v/>
      </c>
      <c r="AI280" s="4" t="str">
        <f>IF(RunningTotal!AI280&lt;&gt;"",IF((RunningTotal!AI280-RunningTotal!$B280)-FLOOR((AI$1-$B$1)/7,1)*300&lt;0,(RunningTotal!AI280-RunningTotal!$B280)-FLOOR((AI$1-$B$1)/7,1)*300,""),"")</f>
        <v/>
      </c>
      <c r="AJ280" s="4" t="str">
        <f>IF(RunningTotal!AJ280&lt;&gt;"",IF((RunningTotal!AJ280-RunningTotal!$B280)-FLOOR((AJ$1-$B$1)/7,1)*300&lt;0,(RunningTotal!AJ280-RunningTotal!$B280)-FLOOR((AJ$1-$B$1)/7,1)*300,""),"")</f>
        <v/>
      </c>
      <c r="AK280" s="4" t="str">
        <f>IF(RunningTotal!AK280&lt;&gt;"",IF((RunningTotal!AK280-RunningTotal!$B280)-FLOOR((AK$1-$B$1)/7,1)*300&lt;0,(RunningTotal!AK280-RunningTotal!$B280)-FLOOR((AK$1-$B$1)/7,1)*300,""),"")</f>
        <v/>
      </c>
      <c r="AL280" s="4" t="str">
        <f>IF(RunningTotal!AL280&lt;&gt;"",IF((RunningTotal!AL280-RunningTotal!$B280)-FLOOR((AL$1-$B$1)/7,1)*300&lt;0,(RunningTotal!AL280-RunningTotal!$B280)-FLOOR((AL$1-$B$1)/7,1)*300,""),"")</f>
        <v/>
      </c>
      <c r="AM280" s="4" t="str">
        <f>IF(RunningTotal!AM280&lt;&gt;"",IF((RunningTotal!AM280-RunningTotal!$B280)-FLOOR((AM$1-$B$1)/7,1)*300&lt;0,(RunningTotal!AM280-RunningTotal!$B280)-FLOOR((AM$1-$B$1)/7,1)*300,""),"")</f>
        <v/>
      </c>
      <c r="AN280" s="4" t="str">
        <f>IF(RunningTotal!AN280&lt;&gt;"",IF((RunningTotal!AN280-RunningTotal!$B280)-FLOOR((AN$1-$B$1)/7,1)*300&lt;0,(RunningTotal!AN280-RunningTotal!$B280)-FLOOR((AN$1-$B$1)/7,1)*300,""),"")</f>
        <v/>
      </c>
      <c r="AO280" s="4" t="str">
        <f>IF(RunningTotal!AO280&lt;&gt;"",IF((RunningTotal!AO280-RunningTotal!$B280)-FLOOR((AO$1-$B$1)/7,1)*300&lt;0,(RunningTotal!AO280-RunningTotal!$B280)-FLOOR((AO$1-$B$1)/7,1)*300,""),"")</f>
        <v/>
      </c>
      <c r="AP280" s="4" t="str">
        <f>IF(RunningTotal!AP280&lt;&gt;"",IF((RunningTotal!AP280-RunningTotal!$B280)-FLOOR((AP$1-$B$1)/7,1)*300&lt;0,(RunningTotal!AP280-RunningTotal!$B280)-FLOOR((AP$1-$B$1)/7,1)*300,""),"")</f>
        <v/>
      </c>
      <c r="AQ280" s="4" t="str">
        <f>IF(RunningTotal!AQ280&lt;&gt;"",IF((RunningTotal!AQ280-RunningTotal!$B280)-FLOOR((AQ$1-$B$1)/7,1)*300&lt;0,(RunningTotal!AQ280-RunningTotal!$B280)-FLOOR((AQ$1-$B$1)/7,1)*300,""),"")</f>
        <v/>
      </c>
      <c r="AR280" s="4" t="str">
        <f>IF(RunningTotal!AR280&lt;&gt;"",IF((RunningTotal!AR280-RunningTotal!$B280)-FLOOR((AR$1-$B$1)/7,1)*300&lt;0,(RunningTotal!AR280-RunningTotal!$B280)-FLOOR((AR$1-$B$1)/7,1)*300,""),"")</f>
        <v/>
      </c>
      <c r="AS280" s="4" t="str">
        <f>IF(RunningTotal!AS280&lt;&gt;"",IF((RunningTotal!AS280-RunningTotal!$B280)-FLOOR((AS$1-$B$1)/7,1)*300&lt;0,(RunningTotal!AS280-RunningTotal!$B280)-FLOOR((AS$1-$B$1)/7,1)*300,""),"")</f>
        <v/>
      </c>
      <c r="AT280" s="4" t="str">
        <f>IF(RunningTotal!AT280&lt;&gt;"",IF((RunningTotal!AT280-RunningTotal!$B280)-FLOOR((AT$1-$B$1)/7,1)*300&lt;0,(RunningTotal!AT280-RunningTotal!$B280)-FLOOR((AT$1-$B$1)/7,1)*300,""),"")</f>
        <v/>
      </c>
      <c r="AU280" s="4" t="str">
        <f>IF(RunningTotal!AU280&lt;&gt;"",IF((RunningTotal!AU280-RunningTotal!$B280)-FLOOR((AU$1-$B$1)/7,1)*300&lt;0,(RunningTotal!AU280-RunningTotal!$B280)-FLOOR((AU$1-$B$1)/7,1)*300,""),"")</f>
        <v/>
      </c>
      <c r="AV280" s="4" t="str">
        <f>IF(RunningTotal!AV280&lt;&gt;"",IF((RunningTotal!AV280-RunningTotal!$B280)-FLOOR((AV$1-$B$1)/7,1)*300&lt;0,(RunningTotal!AV280-RunningTotal!$B280)-FLOOR((AV$1-$B$1)/7,1)*300,""),"")</f>
        <v/>
      </c>
      <c r="AW280" s="4" t="str">
        <f>IF(RunningTotal!AW280&lt;&gt;"",IF((RunningTotal!AW280-RunningTotal!$B280)-FLOOR((AW$1-$B$1)/7,1)*300&lt;0,(RunningTotal!AW280-RunningTotal!$B280)-FLOOR((AW$1-$B$1)/7,1)*300,""),"")</f>
        <v/>
      </c>
      <c r="AX280" s="4" t="str">
        <f>IF(RunningTotal!AX280&lt;&gt;"",IF((RunningTotal!AX280-RunningTotal!$B280)-FLOOR((AX$1-$B$1)/7,1)*300&lt;0,(RunningTotal!AX280-RunningTotal!$B280)-FLOOR((AX$1-$B$1)/7,1)*300,""),"")</f>
        <v/>
      </c>
      <c r="AY280" s="4" t="str">
        <f>IF(RunningTotal!AY280&lt;&gt;"",IF((RunningTotal!AY280-RunningTotal!$B280)-FLOOR((AY$1-$B$1)/7,1)*300&lt;0,(RunningTotal!AY280-RunningTotal!$B280)-FLOOR((AY$1-$B$1)/7,1)*300,""),"")</f>
        <v/>
      </c>
      <c r="AZ280" s="4" t="str">
        <f>IF(RunningTotal!AZ280&lt;&gt;"",IF((RunningTotal!AZ280-RunningTotal!$B280)-FLOOR((AZ$1-$B$1)/7,1)*300&lt;0,(RunningTotal!AZ280-RunningTotal!$B280)-FLOOR((AZ$1-$B$1)/7,1)*300,""),"")</f>
        <v/>
      </c>
      <c r="BA280" s="4" t="str">
        <f>IF(RunningTotal!BA280&lt;&gt;"",IF((RunningTotal!BA280-RunningTotal!$B280)-FLOOR((BA$1-$B$1)/7,1)*300&lt;0,(RunningTotal!BA280-RunningTotal!$B280)-FLOOR((BA$1-$B$1)/7,1)*300,""),"")</f>
        <v/>
      </c>
      <c r="BB280" s="4" t="str">
        <f>IF(RunningTotal!BB280&lt;&gt;"",IF((RunningTotal!BB280-RunningTotal!$B280)-FLOOR((BB$1-$B$1)/7,1)*300&lt;0,(RunningTotal!BB280-RunningTotal!$B280)-FLOOR((BB$1-$B$1)/7,1)*300,""),"")</f>
        <v/>
      </c>
      <c r="BC280" s="4" t="str">
        <f>IF(RunningTotal!BC280&lt;&gt;"",IF((RunningTotal!BC280-RunningTotal!$B280)-FLOOR((BC$1-$B$1)/7,1)*300&lt;0,(RunningTotal!BC280-RunningTotal!$B280)-FLOOR((BC$1-$B$1)/7,1)*300,""),"")</f>
        <v/>
      </c>
      <c r="BD280" s="4" t="str">
        <f>IF(RunningTotal!BD280&lt;&gt;"",IF((RunningTotal!BD280-RunningTotal!$B280)-FLOOR((BD$1-$B$1)/7,1)*300&lt;0,(RunningTotal!BD280-RunningTotal!$B280)-FLOOR((BD$1-$B$1)/7,1)*300,""),"")</f>
        <v/>
      </c>
      <c r="BE280" s="4" t="str">
        <f>IF(RunningTotal!BE280&lt;&gt;"",IF((RunningTotal!BE280-RunningTotal!$B280)-FLOOR((BE$1-$B$1)/7,1)*300&lt;0,(RunningTotal!BE280-RunningTotal!$B280)-FLOOR((BE$1-$B$1)/7,1)*300,""),"")</f>
        <v/>
      </c>
      <c r="BF280" s="4" t="str">
        <f>IF(RunningTotal!BF280&lt;&gt;"",IF((RunningTotal!BF280-RunningTotal!$B280)-FLOOR((BF$1-$B$1)/7,1)*300&lt;0,(RunningTotal!BF280-RunningTotal!$B280)-FLOOR((BF$1-$B$1)/7,1)*300,""),"")</f>
        <v/>
      </c>
      <c r="BG280" s="4" t="str">
        <f>IF(RunningTotal!BG280&lt;&gt;"",IF((RunningTotal!BG280-RunningTotal!$B280)-FLOOR((BG$1-$B$1)/7,1)*300&lt;0,(RunningTotal!BG280-RunningTotal!$B280)-FLOOR((BG$1-$B$1)/7,1)*300,""),"")</f>
        <v/>
      </c>
      <c r="BH280" s="4" t="str">
        <f>IF(RunningTotal!BH280&lt;&gt;"",IF((RunningTotal!BH280-RunningTotal!$B280)-FLOOR((BH$1-$B$1)/7,1)*300&lt;0,(RunningTotal!BH280-RunningTotal!$B280)-FLOOR((BH$1-$B$1)/7,1)*300,""),"")</f>
        <v/>
      </c>
      <c r="BI280" s="4" t="str">
        <f>IF(RunningTotal!BI280&lt;&gt;"",IF((RunningTotal!BI280-RunningTotal!$B280)-FLOOR((BI$1-$B$1)/7,1)*300&lt;0,(RunningTotal!BI280-RunningTotal!$B280)-FLOOR((BI$1-$B$1)/7,1)*300,""),"")</f>
        <v/>
      </c>
      <c r="BJ280" s="4" t="str">
        <f>IF(RunningTotal!BJ280&lt;&gt;"",IF((RunningTotal!BJ280-RunningTotal!$B280)-FLOOR((BJ$1-$B$1)/7,1)*300&lt;0,(RunningTotal!BJ280-RunningTotal!$B280)-FLOOR((BJ$1-$B$1)/7,1)*300,""),"")</f>
        <v/>
      </c>
      <c r="BK280" s="4" t="str">
        <f>IF(RunningTotal!BK280&lt;&gt;"",IF((RunningTotal!BK280-RunningTotal!$B280)-FLOOR((BK$1-$B$1)/7,1)*300&lt;0,(RunningTotal!BK280-RunningTotal!$B280)-FLOOR((BK$1-$B$1)/7,1)*300,""),"")</f>
        <v/>
      </c>
      <c r="BL280" s="4" t="str">
        <f>IF(RunningTotal!BL280&lt;&gt;"",IF((RunningTotal!BL280-RunningTotal!$B280)-FLOOR((BL$1-$B$1)/7,1)*300&lt;0,(RunningTotal!BL280-RunningTotal!$B280)-FLOOR((BL$1-$B$1)/7,1)*300,""),"")</f>
        <v/>
      </c>
      <c r="BM280" s="4" t="str">
        <f>IF(RunningTotal!BM280&lt;&gt;"",IF((RunningTotal!BM280-RunningTotal!$B280)-FLOOR((BM$1-$B$1)/7,1)*300&lt;0,(RunningTotal!BM280-RunningTotal!$B280)-FLOOR((BM$1-$B$1)/7,1)*300,""),"")</f>
        <v/>
      </c>
      <c r="BN280" s="4" t="str">
        <f>IF(RunningTotal!BN280&lt;&gt;"",IF((RunningTotal!BN280-RunningTotal!$B280)-FLOOR((BN$1-$B$1)/7,1)*300&lt;0,(RunningTotal!BN280-RunningTotal!$B280)-FLOOR((BN$1-$B$1)/7,1)*300,""),"")</f>
        <v/>
      </c>
      <c r="BO280" s="4" t="str">
        <f>IF(RunningTotal!BO280&lt;&gt;"",IF((RunningTotal!BO280-RunningTotal!$B280)-FLOOR((BO$1-$B$1)/7,1)*300&lt;0,(RunningTotal!BO280-RunningTotal!$B280)-FLOOR((BO$1-$B$1)/7,1)*300,""),"")</f>
        <v/>
      </c>
      <c r="BP280" s="4" t="str">
        <f>IF(RunningTotal!BP280&lt;&gt;"",IF((RunningTotal!BP280-RunningTotal!$B280)-FLOOR((BP$1-$B$1)/7,1)*300&lt;0,(RunningTotal!BP280-RunningTotal!$B280)-FLOOR((BP$1-$B$1)/7,1)*300,""),"")</f>
        <v/>
      </c>
      <c r="BQ280" s="4" t="str">
        <f>IF(RunningTotal!BQ280&lt;&gt;"",IF((RunningTotal!BQ280-RunningTotal!$B280)-FLOOR((BQ$1-$B$1)/7,1)*300&lt;0,(RunningTotal!BQ280-RunningTotal!$B280)-FLOOR((BQ$1-$B$1)/7,1)*300,""),"")</f>
        <v/>
      </c>
      <c r="BR280" s="4" t="str">
        <f>IF(RunningTotal!BR280&lt;&gt;"",IF((RunningTotal!BR280-RunningTotal!$B280)-FLOOR((BR$1-$B$1)/7,1)*300&lt;0,(RunningTotal!BR280-RunningTotal!$B280)-FLOOR((BR$1-$B$1)/7,1)*300,""),"")</f>
        <v/>
      </c>
      <c r="BS280" s="4" t="str">
        <f>IF(RunningTotal!BS280&lt;&gt;"",IF((RunningTotal!BS280-RunningTotal!$B280)-FLOOR((BS$1-$B$1)/7,1)*300&lt;0,(RunningTotal!BS280-RunningTotal!$B280)-FLOOR((BS$1-$B$1)/7,1)*300,""),"")</f>
        <v/>
      </c>
      <c r="BT280" s="4" t="str">
        <f>IF(RunningTotal!BT280&lt;&gt;"",IF((RunningTotal!BT280-RunningTotal!$B280)-FLOOR((BT$1-$B$1)/7,1)*300&lt;0,(RunningTotal!BT280-RunningTotal!$B280)-FLOOR((BT$1-$B$1)/7,1)*300,""),"")</f>
        <v/>
      </c>
      <c r="BU280" s="4" t="str">
        <f>IF(RunningTotal!BU280&lt;&gt;"",IF((RunningTotal!BU280-RunningTotal!$B280)-FLOOR((BU$1-$B$1)/7,1)*300&lt;0,(RunningTotal!BU280-RunningTotal!$B280)-FLOOR((BU$1-$B$1)/7,1)*300,""),"")</f>
        <v/>
      </c>
      <c r="BV280" s="4" t="str">
        <f>IF(RunningTotal!BV280&lt;&gt;"",IF((RunningTotal!BV280-RunningTotal!$B280)-FLOOR((BV$1-$B$1)/7,1)*300&lt;0,(RunningTotal!BV280-RunningTotal!$B280)-FLOOR((BV$1-$B$1)/7,1)*300,""),"")</f>
        <v/>
      </c>
      <c r="BW280" s="4" t="str">
        <f>IF(RunningTotal!BW280&lt;&gt;"",IF((RunningTotal!BW280-RunningTotal!$B280)-FLOOR((BW$1-$B$1)/7,1)*300&lt;0,(RunningTotal!BW280-RunningTotal!$B280)-FLOOR((BW$1-$B$1)/7,1)*300,""),"")</f>
        <v/>
      </c>
      <c r="BX280" s="4" t="str">
        <f>IF(RunningTotal!BX280&lt;&gt;"",IF((RunningTotal!BX280-RunningTotal!$B280)-FLOOR((BX$1-$B$1)/7,1)*300&lt;0,(RunningTotal!BX280-RunningTotal!$B280)-FLOOR((BX$1-$B$1)/7,1)*300,""),"")</f>
        <v/>
      </c>
      <c r="BY280" s="4" t="str">
        <f>IF(RunningTotal!BY280&lt;&gt;"",IF((RunningTotal!BY280-RunningTotal!$B280)-FLOOR((BY$1-$B$1)/7,1)*300&lt;0,(RunningTotal!BY280-RunningTotal!$B280)-FLOOR((BY$1-$B$1)/7,1)*300,""),"")</f>
        <v/>
      </c>
      <c r="BZ280" s="4" t="str">
        <f>IF(RunningTotal!BZ280&lt;&gt;"",IF((RunningTotal!BZ280-RunningTotal!$B280)-FLOOR((BZ$1-$B$1)/7,1)*300&lt;0,(RunningTotal!BZ280-RunningTotal!$B280)-FLOOR((BZ$1-$B$1)/7,1)*300,""),"")</f>
        <v/>
      </c>
      <c r="CA280" s="4" t="str">
        <f>IF(RunningTotal!CA280&lt;&gt;"",IF((RunningTotal!CA280-RunningTotal!$B280)-FLOOR((CA$1-$B$1)/7,1)*300&lt;0,(RunningTotal!CA280-RunningTotal!$B280)-FLOOR((CA$1-$B$1)/7,1)*300,""),"")</f>
        <v/>
      </c>
      <c r="CB280" s="4" t="str">
        <f>IF(RunningTotal!CB280&lt;&gt;"",IF((RunningTotal!CB280-RunningTotal!$B280)-FLOOR((CB$1-$B$1)/7,1)*300&lt;0,(RunningTotal!CB280-RunningTotal!$B280)-FLOOR((CB$1-$B$1)/7,1)*300,""),"")</f>
        <v/>
      </c>
      <c r="CC280" s="4" t="str">
        <f>IF(RunningTotal!CC280&lt;&gt;"",IF((RunningTotal!CC280-RunningTotal!$B280)-FLOOR((CC$1-$B$1)/7,1)*300&lt;0,(RunningTotal!CC280-RunningTotal!$B280)-FLOOR((CC$1-$B$1)/7,1)*300,""),"")</f>
        <v/>
      </c>
    </row>
    <row r="281" spans="1:81" x14ac:dyDescent="0.25">
      <c r="A281" s="2" t="str">
        <f>IF(RunningTotal!A281&lt;&gt;"",RunningTotal!A281,"")</f>
        <v/>
      </c>
      <c r="B281" s="4" t="str">
        <f>IF(RunningTotal!B281&lt;&gt;"",IF((RunningTotal!B281-RunningTotal!$B281)-FLOOR((B$1-$B$1)/7,1)*300&lt;0,(RunningTotal!B281-RunningTotal!$B281)-FLOOR((B$1-$B$1)/7,1)*300,""),"")</f>
        <v/>
      </c>
      <c r="C281" s="4" t="str">
        <f>IF(RunningTotal!C281&lt;&gt;"",IF((RunningTotal!C281-RunningTotal!$B281)-FLOOR((C$1-$B$1)/7,1)*300&lt;0,(RunningTotal!C281-RunningTotal!$B281)-FLOOR((C$1-$B$1)/7,1)*300,""),"")</f>
        <v/>
      </c>
      <c r="D281" s="4" t="str">
        <f>IF(RunningTotal!D281&lt;&gt;"",IF((RunningTotal!D281-RunningTotal!$B281)-FLOOR((D$1-$B$1)/7,1)*300&lt;0,(RunningTotal!D281-RunningTotal!$B281)-FLOOR((D$1-$B$1)/7,1)*300,""),"")</f>
        <v/>
      </c>
      <c r="E281" s="4" t="str">
        <f>IF(RunningTotal!E281&lt;&gt;"",IF((RunningTotal!E281-RunningTotal!$B281)-FLOOR((E$1-$B$1)/7,1)*300&lt;0,(RunningTotal!E281-RunningTotal!$B281)-FLOOR((E$1-$B$1)/7,1)*300,""),"")</f>
        <v/>
      </c>
      <c r="F281" s="4" t="str">
        <f>IF(RunningTotal!F281&lt;&gt;"",IF((RunningTotal!F281-RunningTotal!$B281)-FLOOR((F$1-$B$1)/7,1)*300&lt;0,(RunningTotal!F281-RunningTotal!$B281)-FLOOR((F$1-$B$1)/7,1)*300,""),"")</f>
        <v/>
      </c>
      <c r="G281" s="4" t="str">
        <f>IF(RunningTotal!G281&lt;&gt;"",IF((RunningTotal!G281-RunningTotal!$B281)-FLOOR((G$1-$B$1)/7,1)*300&lt;0,(RunningTotal!G281-RunningTotal!$B281)-FLOOR((G$1-$B$1)/7,1)*300,""),"")</f>
        <v/>
      </c>
      <c r="H281" s="4" t="str">
        <f>IF(RunningTotal!H281&lt;&gt;"",IF((RunningTotal!H281-RunningTotal!$B281)-FLOOR((H$1-$B$1)/7,1)*300&lt;0,(RunningTotal!H281-RunningTotal!$B281)-FLOOR((H$1-$B$1)/7,1)*300,""),"")</f>
        <v/>
      </c>
      <c r="I281" s="4" t="str">
        <f>IF(RunningTotal!I281&lt;&gt;"",IF((RunningTotal!I281-RunningTotal!$B281)-FLOOR((I$1-$B$1)/7,1)*300&lt;0,(RunningTotal!I281-RunningTotal!$B281)-FLOOR((I$1-$B$1)/7,1)*300,""),"")</f>
        <v/>
      </c>
      <c r="J281" s="4" t="str">
        <f>IF(RunningTotal!J281&lt;&gt;"",IF((RunningTotal!J281-RunningTotal!$B281)-FLOOR((J$1-$B$1)/7,1)*300&lt;0,(RunningTotal!J281-RunningTotal!$B281)-FLOOR((J$1-$B$1)/7,1)*300,""),"")</f>
        <v/>
      </c>
      <c r="K281" s="4" t="str">
        <f>IF(RunningTotal!K281&lt;&gt;"",IF((RunningTotal!K281-RunningTotal!$B281)-FLOOR((K$1-$B$1)/7,1)*300&lt;0,(RunningTotal!K281-RunningTotal!$B281)-FLOOR((K$1-$B$1)/7,1)*300,""),"")</f>
        <v/>
      </c>
      <c r="L281" s="4" t="str">
        <f>IF(RunningTotal!L281&lt;&gt;"",IF((RunningTotal!L281-RunningTotal!$B281)-FLOOR((L$1-$B$1)/7,1)*300&lt;0,(RunningTotal!L281-RunningTotal!$B281)-FLOOR((L$1-$B$1)/7,1)*300,""),"")</f>
        <v/>
      </c>
      <c r="M281" s="4" t="str">
        <f>IF(RunningTotal!M281&lt;&gt;"",IF((RunningTotal!M281-RunningTotal!$B281)-FLOOR((M$1-$B$1)/7,1)*300&lt;0,(RunningTotal!M281-RunningTotal!$B281)-FLOOR((M$1-$B$1)/7,1)*300,""),"")</f>
        <v/>
      </c>
      <c r="N281" s="4" t="str">
        <f>IF(RunningTotal!N281&lt;&gt;"",IF((RunningTotal!N281-RunningTotal!$B281)-FLOOR((N$1-$B$1)/7,1)*300&lt;0,(RunningTotal!N281-RunningTotal!$B281)-FLOOR((N$1-$B$1)/7,1)*300,""),"")</f>
        <v/>
      </c>
      <c r="O281" s="4" t="str">
        <f>IF(RunningTotal!O281&lt;&gt;"",IF((RunningTotal!O281-RunningTotal!$B281)-FLOOR((O$1-$B$1)/7,1)*300&lt;0,(RunningTotal!O281-RunningTotal!$B281)-FLOOR((O$1-$B$1)/7,1)*300,""),"")</f>
        <v/>
      </c>
      <c r="P281" s="4" t="str">
        <f>IF(RunningTotal!P281&lt;&gt;"",IF((RunningTotal!P281-RunningTotal!$B281)-FLOOR((P$1-$B$1)/7,1)*300&lt;0,(RunningTotal!P281-RunningTotal!$B281)-FLOOR((P$1-$B$1)/7,1)*300,""),"")</f>
        <v/>
      </c>
      <c r="Q281" s="4" t="str">
        <f>IF(RunningTotal!Q281&lt;&gt;"",IF((RunningTotal!Q281-RunningTotal!$B281)-FLOOR((Q$1-$B$1)/7,1)*300&lt;0,(RunningTotal!Q281-RunningTotal!$B281)-FLOOR((Q$1-$B$1)/7,1)*300,""),"")</f>
        <v/>
      </c>
      <c r="R281" s="4" t="str">
        <f>IF(RunningTotal!R281&lt;&gt;"",IF((RunningTotal!R281-RunningTotal!$B281)-FLOOR((R$1-$B$1)/7,1)*300&lt;0,(RunningTotal!R281-RunningTotal!$B281)-FLOOR((R$1-$B$1)/7,1)*300,""),"")</f>
        <v/>
      </c>
      <c r="S281" s="4" t="str">
        <f>IF(RunningTotal!S281&lt;&gt;"",IF((RunningTotal!S281-RunningTotal!$B281)-FLOOR((S$1-$B$1)/7,1)*300&lt;0,(RunningTotal!S281-RunningTotal!$B281)-FLOOR((S$1-$B$1)/7,1)*300,""),"")</f>
        <v/>
      </c>
      <c r="T281" s="4" t="str">
        <f>IF(RunningTotal!T281&lt;&gt;"",IF((RunningTotal!T281-RunningTotal!$B281)-FLOOR((T$1-$B$1)/7,1)*300&lt;0,(RunningTotal!T281-RunningTotal!$B281)-FLOOR((T$1-$B$1)/7,1)*300,""),"")</f>
        <v/>
      </c>
      <c r="U281" s="4" t="str">
        <f>IF(RunningTotal!U281&lt;&gt;"",IF((RunningTotal!U281-RunningTotal!$B281)-FLOOR((U$1-$B$1)/7,1)*300&lt;0,(RunningTotal!U281-RunningTotal!$B281)-FLOOR((U$1-$B$1)/7,1)*300,""),"")</f>
        <v/>
      </c>
      <c r="V281" s="4" t="str">
        <f>IF(RunningTotal!V281&lt;&gt;"",IF((RunningTotal!V281-RunningTotal!$B281)-FLOOR((V$1-$B$1)/7,1)*300&lt;0,(RunningTotal!V281-RunningTotal!$B281)-FLOOR((V$1-$B$1)/7,1)*300,""),"")</f>
        <v/>
      </c>
      <c r="W281" s="4" t="str">
        <f>IF(RunningTotal!W281&lt;&gt;"",IF((RunningTotal!W281-RunningTotal!$B281)-FLOOR((W$1-$B$1)/7,1)*300&lt;0,(RunningTotal!W281-RunningTotal!$B281)-FLOOR((W$1-$B$1)/7,1)*300,""),"")</f>
        <v/>
      </c>
      <c r="X281" s="4" t="str">
        <f>IF(RunningTotal!X281&lt;&gt;"",IF((RunningTotal!X281-RunningTotal!$B281)-FLOOR((X$1-$B$1)/7,1)*300&lt;0,(RunningTotal!X281-RunningTotal!$B281)-FLOOR((X$1-$B$1)/7,1)*300,""),"")</f>
        <v/>
      </c>
      <c r="Y281" s="4" t="str">
        <f>IF(RunningTotal!Y281&lt;&gt;"",IF((RunningTotal!Y281-RunningTotal!$B281)-FLOOR((Y$1-$B$1)/7,1)*300&lt;0,(RunningTotal!Y281-RunningTotal!$B281)-FLOOR((Y$1-$B$1)/7,1)*300,""),"")</f>
        <v/>
      </c>
      <c r="Z281" s="4" t="str">
        <f>IF(RunningTotal!Z281&lt;&gt;"",IF((RunningTotal!Z281-RunningTotal!$B281)-FLOOR((Z$1-$B$1)/7,1)*300&lt;0,(RunningTotal!Z281-RunningTotal!$B281)-FLOOR((Z$1-$B$1)/7,1)*300,""),"")</f>
        <v/>
      </c>
      <c r="AA281" s="4" t="str">
        <f>IF(RunningTotal!AA281&lt;&gt;"",IF((RunningTotal!AA281-RunningTotal!$B281)-FLOOR((AA$1-$B$1)/7,1)*300&lt;0,(RunningTotal!AA281-RunningTotal!$B281)-FLOOR((AA$1-$B$1)/7,1)*300,""),"")</f>
        <v/>
      </c>
      <c r="AB281" s="4" t="str">
        <f>IF(RunningTotal!AB281&lt;&gt;"",IF((RunningTotal!AB281-RunningTotal!$B281)-FLOOR((AB$1-$B$1)/7,1)*300&lt;0,(RunningTotal!AB281-RunningTotal!$B281)-FLOOR((AB$1-$B$1)/7,1)*300,""),"")</f>
        <v/>
      </c>
      <c r="AC281" s="4" t="str">
        <f>IF(RunningTotal!AC281&lt;&gt;"",IF((RunningTotal!AC281-RunningTotal!$B281)-FLOOR((AC$1-$B$1)/7,1)*300&lt;0,(RunningTotal!AC281-RunningTotal!$B281)-FLOOR((AC$1-$B$1)/7,1)*300,""),"")</f>
        <v/>
      </c>
      <c r="AD281" s="4" t="str">
        <f>IF(RunningTotal!AD281&lt;&gt;"",IF((RunningTotal!AD281-RunningTotal!$B281)-FLOOR((AD$1-$B$1)/7,1)*300&lt;0,(RunningTotal!AD281-RunningTotal!$B281)-FLOOR((AD$1-$B$1)/7,1)*300,""),"")</f>
        <v/>
      </c>
      <c r="AE281" s="4" t="str">
        <f>IF(RunningTotal!AE281&lt;&gt;"",IF((RunningTotal!AE281-RunningTotal!$B281)-FLOOR((AE$1-$B$1)/7,1)*300&lt;0,(RunningTotal!AE281-RunningTotal!$B281)-FLOOR((AE$1-$B$1)/7,1)*300,""),"")</f>
        <v/>
      </c>
      <c r="AF281" s="4" t="str">
        <f>IF(RunningTotal!AF281&lt;&gt;"",IF((RunningTotal!AF281-RunningTotal!$B281)-FLOOR((AF$1-$B$1)/7,1)*300&lt;0,(RunningTotal!AF281-RunningTotal!$B281)-FLOOR((AF$1-$B$1)/7,1)*300,""),"")</f>
        <v/>
      </c>
      <c r="AG281" s="4" t="str">
        <f>IF(RunningTotal!AG281&lt;&gt;"",IF((RunningTotal!AG281-RunningTotal!$B281)-FLOOR((AG$1-$B$1)/7,1)*300&lt;0,(RunningTotal!AG281-RunningTotal!$B281)-FLOOR((AG$1-$B$1)/7,1)*300,""),"")</f>
        <v/>
      </c>
      <c r="AH281" s="4" t="str">
        <f>IF(RunningTotal!AH281&lt;&gt;"",IF((RunningTotal!AH281-RunningTotal!$B281)-FLOOR((AH$1-$B$1)/7,1)*300&lt;0,(RunningTotal!AH281-RunningTotal!$B281)-FLOOR((AH$1-$B$1)/7,1)*300,""),"")</f>
        <v/>
      </c>
      <c r="AI281" s="4" t="str">
        <f>IF(RunningTotal!AI281&lt;&gt;"",IF((RunningTotal!AI281-RunningTotal!$B281)-FLOOR((AI$1-$B$1)/7,1)*300&lt;0,(RunningTotal!AI281-RunningTotal!$B281)-FLOOR((AI$1-$B$1)/7,1)*300,""),"")</f>
        <v/>
      </c>
      <c r="AJ281" s="4" t="str">
        <f>IF(RunningTotal!AJ281&lt;&gt;"",IF((RunningTotal!AJ281-RunningTotal!$B281)-FLOOR((AJ$1-$B$1)/7,1)*300&lt;0,(RunningTotal!AJ281-RunningTotal!$B281)-FLOOR((AJ$1-$B$1)/7,1)*300,""),"")</f>
        <v/>
      </c>
      <c r="AK281" s="4" t="str">
        <f>IF(RunningTotal!AK281&lt;&gt;"",IF((RunningTotal!AK281-RunningTotal!$B281)-FLOOR((AK$1-$B$1)/7,1)*300&lt;0,(RunningTotal!AK281-RunningTotal!$B281)-FLOOR((AK$1-$B$1)/7,1)*300,""),"")</f>
        <v/>
      </c>
      <c r="AL281" s="4" t="str">
        <f>IF(RunningTotal!AL281&lt;&gt;"",IF((RunningTotal!AL281-RunningTotal!$B281)-FLOOR((AL$1-$B$1)/7,1)*300&lt;0,(RunningTotal!AL281-RunningTotal!$B281)-FLOOR((AL$1-$B$1)/7,1)*300,""),"")</f>
        <v/>
      </c>
      <c r="AM281" s="4" t="str">
        <f>IF(RunningTotal!AM281&lt;&gt;"",IF((RunningTotal!AM281-RunningTotal!$B281)-FLOOR((AM$1-$B$1)/7,1)*300&lt;0,(RunningTotal!AM281-RunningTotal!$B281)-FLOOR((AM$1-$B$1)/7,1)*300,""),"")</f>
        <v/>
      </c>
      <c r="AN281" s="4" t="str">
        <f>IF(RunningTotal!AN281&lt;&gt;"",IF((RunningTotal!AN281-RunningTotal!$B281)-FLOOR((AN$1-$B$1)/7,1)*300&lt;0,(RunningTotal!AN281-RunningTotal!$B281)-FLOOR((AN$1-$B$1)/7,1)*300,""),"")</f>
        <v/>
      </c>
      <c r="AO281" s="4" t="str">
        <f>IF(RunningTotal!AO281&lt;&gt;"",IF((RunningTotal!AO281-RunningTotal!$B281)-FLOOR((AO$1-$B$1)/7,1)*300&lt;0,(RunningTotal!AO281-RunningTotal!$B281)-FLOOR((AO$1-$B$1)/7,1)*300,""),"")</f>
        <v/>
      </c>
      <c r="AP281" s="4" t="str">
        <f>IF(RunningTotal!AP281&lt;&gt;"",IF((RunningTotal!AP281-RunningTotal!$B281)-FLOOR((AP$1-$B$1)/7,1)*300&lt;0,(RunningTotal!AP281-RunningTotal!$B281)-FLOOR((AP$1-$B$1)/7,1)*300,""),"")</f>
        <v/>
      </c>
      <c r="AQ281" s="4" t="str">
        <f>IF(RunningTotal!AQ281&lt;&gt;"",IF((RunningTotal!AQ281-RunningTotal!$B281)-FLOOR((AQ$1-$B$1)/7,1)*300&lt;0,(RunningTotal!AQ281-RunningTotal!$B281)-FLOOR((AQ$1-$B$1)/7,1)*300,""),"")</f>
        <v/>
      </c>
      <c r="AR281" s="4" t="str">
        <f>IF(RunningTotal!AR281&lt;&gt;"",IF((RunningTotal!AR281-RunningTotal!$B281)-FLOOR((AR$1-$B$1)/7,1)*300&lt;0,(RunningTotal!AR281-RunningTotal!$B281)-FLOOR((AR$1-$B$1)/7,1)*300,""),"")</f>
        <v/>
      </c>
      <c r="AS281" s="4" t="str">
        <f>IF(RunningTotal!AS281&lt;&gt;"",IF((RunningTotal!AS281-RunningTotal!$B281)-FLOOR((AS$1-$B$1)/7,1)*300&lt;0,(RunningTotal!AS281-RunningTotal!$B281)-FLOOR((AS$1-$B$1)/7,1)*300,""),"")</f>
        <v/>
      </c>
      <c r="AT281" s="4" t="str">
        <f>IF(RunningTotal!AT281&lt;&gt;"",IF((RunningTotal!AT281-RunningTotal!$B281)-FLOOR((AT$1-$B$1)/7,1)*300&lt;0,(RunningTotal!AT281-RunningTotal!$B281)-FLOOR((AT$1-$B$1)/7,1)*300,""),"")</f>
        <v/>
      </c>
      <c r="AU281" s="4" t="str">
        <f>IF(RunningTotal!AU281&lt;&gt;"",IF((RunningTotal!AU281-RunningTotal!$B281)-FLOOR((AU$1-$B$1)/7,1)*300&lt;0,(RunningTotal!AU281-RunningTotal!$B281)-FLOOR((AU$1-$B$1)/7,1)*300,""),"")</f>
        <v/>
      </c>
      <c r="AV281" s="4" t="str">
        <f>IF(RunningTotal!AV281&lt;&gt;"",IF((RunningTotal!AV281-RunningTotal!$B281)-FLOOR((AV$1-$B$1)/7,1)*300&lt;0,(RunningTotal!AV281-RunningTotal!$B281)-FLOOR((AV$1-$B$1)/7,1)*300,""),"")</f>
        <v/>
      </c>
      <c r="AW281" s="4" t="str">
        <f>IF(RunningTotal!AW281&lt;&gt;"",IF((RunningTotal!AW281-RunningTotal!$B281)-FLOOR((AW$1-$B$1)/7,1)*300&lt;0,(RunningTotal!AW281-RunningTotal!$B281)-FLOOR((AW$1-$B$1)/7,1)*300,""),"")</f>
        <v/>
      </c>
      <c r="AX281" s="4" t="str">
        <f>IF(RunningTotal!AX281&lt;&gt;"",IF((RunningTotal!AX281-RunningTotal!$B281)-FLOOR((AX$1-$B$1)/7,1)*300&lt;0,(RunningTotal!AX281-RunningTotal!$B281)-FLOOR((AX$1-$B$1)/7,1)*300,""),"")</f>
        <v/>
      </c>
      <c r="AY281" s="4" t="str">
        <f>IF(RunningTotal!AY281&lt;&gt;"",IF((RunningTotal!AY281-RunningTotal!$B281)-FLOOR((AY$1-$B$1)/7,1)*300&lt;0,(RunningTotal!AY281-RunningTotal!$B281)-FLOOR((AY$1-$B$1)/7,1)*300,""),"")</f>
        <v/>
      </c>
      <c r="AZ281" s="4" t="str">
        <f>IF(RunningTotal!AZ281&lt;&gt;"",IF((RunningTotal!AZ281-RunningTotal!$B281)-FLOOR((AZ$1-$B$1)/7,1)*300&lt;0,(RunningTotal!AZ281-RunningTotal!$B281)-FLOOR((AZ$1-$B$1)/7,1)*300,""),"")</f>
        <v/>
      </c>
      <c r="BA281" s="4" t="str">
        <f>IF(RunningTotal!BA281&lt;&gt;"",IF((RunningTotal!BA281-RunningTotal!$B281)-FLOOR((BA$1-$B$1)/7,1)*300&lt;0,(RunningTotal!BA281-RunningTotal!$B281)-FLOOR((BA$1-$B$1)/7,1)*300,""),"")</f>
        <v/>
      </c>
      <c r="BB281" s="4" t="str">
        <f>IF(RunningTotal!BB281&lt;&gt;"",IF((RunningTotal!BB281-RunningTotal!$B281)-FLOOR((BB$1-$B$1)/7,1)*300&lt;0,(RunningTotal!BB281-RunningTotal!$B281)-FLOOR((BB$1-$B$1)/7,1)*300,""),"")</f>
        <v/>
      </c>
      <c r="BC281" s="4" t="str">
        <f>IF(RunningTotal!BC281&lt;&gt;"",IF((RunningTotal!BC281-RunningTotal!$B281)-FLOOR((BC$1-$B$1)/7,1)*300&lt;0,(RunningTotal!BC281-RunningTotal!$B281)-FLOOR((BC$1-$B$1)/7,1)*300,""),"")</f>
        <v/>
      </c>
      <c r="BD281" s="4" t="str">
        <f>IF(RunningTotal!BD281&lt;&gt;"",IF((RunningTotal!BD281-RunningTotal!$B281)-FLOOR((BD$1-$B$1)/7,1)*300&lt;0,(RunningTotal!BD281-RunningTotal!$B281)-FLOOR((BD$1-$B$1)/7,1)*300,""),"")</f>
        <v/>
      </c>
      <c r="BE281" s="4" t="str">
        <f>IF(RunningTotal!BE281&lt;&gt;"",IF((RunningTotal!BE281-RunningTotal!$B281)-FLOOR((BE$1-$B$1)/7,1)*300&lt;0,(RunningTotal!BE281-RunningTotal!$B281)-FLOOR((BE$1-$B$1)/7,1)*300,""),"")</f>
        <v/>
      </c>
      <c r="BF281" s="4" t="str">
        <f>IF(RunningTotal!BF281&lt;&gt;"",IF((RunningTotal!BF281-RunningTotal!$B281)-FLOOR((BF$1-$B$1)/7,1)*300&lt;0,(RunningTotal!BF281-RunningTotal!$B281)-FLOOR((BF$1-$B$1)/7,1)*300,""),"")</f>
        <v/>
      </c>
      <c r="BG281" s="4" t="str">
        <f>IF(RunningTotal!BG281&lt;&gt;"",IF((RunningTotal!BG281-RunningTotal!$B281)-FLOOR((BG$1-$B$1)/7,1)*300&lt;0,(RunningTotal!BG281-RunningTotal!$B281)-FLOOR((BG$1-$B$1)/7,1)*300,""),"")</f>
        <v/>
      </c>
      <c r="BH281" s="4" t="str">
        <f>IF(RunningTotal!BH281&lt;&gt;"",IF((RunningTotal!BH281-RunningTotal!$B281)-FLOOR((BH$1-$B$1)/7,1)*300&lt;0,(RunningTotal!BH281-RunningTotal!$B281)-FLOOR((BH$1-$B$1)/7,1)*300,""),"")</f>
        <v/>
      </c>
      <c r="BI281" s="4" t="str">
        <f>IF(RunningTotal!BI281&lt;&gt;"",IF((RunningTotal!BI281-RunningTotal!$B281)-FLOOR((BI$1-$B$1)/7,1)*300&lt;0,(RunningTotal!BI281-RunningTotal!$B281)-FLOOR((BI$1-$B$1)/7,1)*300,""),"")</f>
        <v/>
      </c>
      <c r="BJ281" s="4" t="str">
        <f>IF(RunningTotal!BJ281&lt;&gt;"",IF((RunningTotal!BJ281-RunningTotal!$B281)-FLOOR((BJ$1-$B$1)/7,1)*300&lt;0,(RunningTotal!BJ281-RunningTotal!$B281)-FLOOR((BJ$1-$B$1)/7,1)*300,""),"")</f>
        <v/>
      </c>
      <c r="BK281" s="4" t="str">
        <f>IF(RunningTotal!BK281&lt;&gt;"",IF((RunningTotal!BK281-RunningTotal!$B281)-FLOOR((BK$1-$B$1)/7,1)*300&lt;0,(RunningTotal!BK281-RunningTotal!$B281)-FLOOR((BK$1-$B$1)/7,1)*300,""),"")</f>
        <v/>
      </c>
      <c r="BL281" s="4" t="str">
        <f>IF(RunningTotal!BL281&lt;&gt;"",IF((RunningTotal!BL281-RunningTotal!$B281)-FLOOR((BL$1-$B$1)/7,1)*300&lt;0,(RunningTotal!BL281-RunningTotal!$B281)-FLOOR((BL$1-$B$1)/7,1)*300,""),"")</f>
        <v/>
      </c>
      <c r="BM281" s="4" t="str">
        <f>IF(RunningTotal!BM281&lt;&gt;"",IF((RunningTotal!BM281-RunningTotal!$B281)-FLOOR((BM$1-$B$1)/7,1)*300&lt;0,(RunningTotal!BM281-RunningTotal!$B281)-FLOOR((BM$1-$B$1)/7,1)*300,""),"")</f>
        <v/>
      </c>
      <c r="BN281" s="4" t="str">
        <f>IF(RunningTotal!BN281&lt;&gt;"",IF((RunningTotal!BN281-RunningTotal!$B281)-FLOOR((BN$1-$B$1)/7,1)*300&lt;0,(RunningTotal!BN281-RunningTotal!$B281)-FLOOR((BN$1-$B$1)/7,1)*300,""),"")</f>
        <v/>
      </c>
      <c r="BO281" s="4" t="str">
        <f>IF(RunningTotal!BO281&lt;&gt;"",IF((RunningTotal!BO281-RunningTotal!$B281)-FLOOR((BO$1-$B$1)/7,1)*300&lt;0,(RunningTotal!BO281-RunningTotal!$B281)-FLOOR((BO$1-$B$1)/7,1)*300,""),"")</f>
        <v/>
      </c>
      <c r="BP281" s="4" t="str">
        <f>IF(RunningTotal!BP281&lt;&gt;"",IF((RunningTotal!BP281-RunningTotal!$B281)-FLOOR((BP$1-$B$1)/7,1)*300&lt;0,(RunningTotal!BP281-RunningTotal!$B281)-FLOOR((BP$1-$B$1)/7,1)*300,""),"")</f>
        <v/>
      </c>
      <c r="BQ281" s="4" t="str">
        <f>IF(RunningTotal!BQ281&lt;&gt;"",IF((RunningTotal!BQ281-RunningTotal!$B281)-FLOOR((BQ$1-$B$1)/7,1)*300&lt;0,(RunningTotal!BQ281-RunningTotal!$B281)-FLOOR((BQ$1-$B$1)/7,1)*300,""),"")</f>
        <v/>
      </c>
      <c r="BR281" s="4" t="str">
        <f>IF(RunningTotal!BR281&lt;&gt;"",IF((RunningTotal!BR281-RunningTotal!$B281)-FLOOR((BR$1-$B$1)/7,1)*300&lt;0,(RunningTotal!BR281-RunningTotal!$B281)-FLOOR((BR$1-$B$1)/7,1)*300,""),"")</f>
        <v/>
      </c>
      <c r="BS281" s="4" t="str">
        <f>IF(RunningTotal!BS281&lt;&gt;"",IF((RunningTotal!BS281-RunningTotal!$B281)-FLOOR((BS$1-$B$1)/7,1)*300&lt;0,(RunningTotal!BS281-RunningTotal!$B281)-FLOOR((BS$1-$B$1)/7,1)*300,""),"")</f>
        <v/>
      </c>
      <c r="BT281" s="4" t="str">
        <f>IF(RunningTotal!BT281&lt;&gt;"",IF((RunningTotal!BT281-RunningTotal!$B281)-FLOOR((BT$1-$B$1)/7,1)*300&lt;0,(RunningTotal!BT281-RunningTotal!$B281)-FLOOR((BT$1-$B$1)/7,1)*300,""),"")</f>
        <v/>
      </c>
      <c r="BU281" s="4" t="str">
        <f>IF(RunningTotal!BU281&lt;&gt;"",IF((RunningTotal!BU281-RunningTotal!$B281)-FLOOR((BU$1-$B$1)/7,1)*300&lt;0,(RunningTotal!BU281-RunningTotal!$B281)-FLOOR((BU$1-$B$1)/7,1)*300,""),"")</f>
        <v/>
      </c>
      <c r="BV281" s="4" t="str">
        <f>IF(RunningTotal!BV281&lt;&gt;"",IF((RunningTotal!BV281-RunningTotal!$B281)-FLOOR((BV$1-$B$1)/7,1)*300&lt;0,(RunningTotal!BV281-RunningTotal!$B281)-FLOOR((BV$1-$B$1)/7,1)*300,""),"")</f>
        <v/>
      </c>
      <c r="BW281" s="4" t="str">
        <f>IF(RunningTotal!BW281&lt;&gt;"",IF((RunningTotal!BW281-RunningTotal!$B281)-FLOOR((BW$1-$B$1)/7,1)*300&lt;0,(RunningTotal!BW281-RunningTotal!$B281)-FLOOR((BW$1-$B$1)/7,1)*300,""),"")</f>
        <v/>
      </c>
      <c r="BX281" s="4" t="str">
        <f>IF(RunningTotal!BX281&lt;&gt;"",IF((RunningTotal!BX281-RunningTotal!$B281)-FLOOR((BX$1-$B$1)/7,1)*300&lt;0,(RunningTotal!BX281-RunningTotal!$B281)-FLOOR((BX$1-$B$1)/7,1)*300,""),"")</f>
        <v/>
      </c>
      <c r="BY281" s="4" t="str">
        <f>IF(RunningTotal!BY281&lt;&gt;"",IF((RunningTotal!BY281-RunningTotal!$B281)-FLOOR((BY$1-$B$1)/7,1)*300&lt;0,(RunningTotal!BY281-RunningTotal!$B281)-FLOOR((BY$1-$B$1)/7,1)*300,""),"")</f>
        <v/>
      </c>
      <c r="BZ281" s="4" t="str">
        <f>IF(RunningTotal!BZ281&lt;&gt;"",IF((RunningTotal!BZ281-RunningTotal!$B281)-FLOOR((BZ$1-$B$1)/7,1)*300&lt;0,(RunningTotal!BZ281-RunningTotal!$B281)-FLOOR((BZ$1-$B$1)/7,1)*300,""),"")</f>
        <v/>
      </c>
      <c r="CA281" s="4" t="str">
        <f>IF(RunningTotal!CA281&lt;&gt;"",IF((RunningTotal!CA281-RunningTotal!$B281)-FLOOR((CA$1-$B$1)/7,1)*300&lt;0,(RunningTotal!CA281-RunningTotal!$B281)-FLOOR((CA$1-$B$1)/7,1)*300,""),"")</f>
        <v/>
      </c>
      <c r="CB281" s="4" t="str">
        <f>IF(RunningTotal!CB281&lt;&gt;"",IF((RunningTotal!CB281-RunningTotal!$B281)-FLOOR((CB$1-$B$1)/7,1)*300&lt;0,(RunningTotal!CB281-RunningTotal!$B281)-FLOOR((CB$1-$B$1)/7,1)*300,""),"")</f>
        <v/>
      </c>
      <c r="CC281" s="4" t="str">
        <f>IF(RunningTotal!CC281&lt;&gt;"",IF((RunningTotal!CC281-RunningTotal!$B281)-FLOOR((CC$1-$B$1)/7,1)*300&lt;0,(RunningTotal!CC281-RunningTotal!$B281)-FLOOR((CC$1-$B$1)/7,1)*300,""),"")</f>
        <v/>
      </c>
    </row>
    <row r="282" spans="1:81" x14ac:dyDescent="0.25">
      <c r="A282" s="2" t="str">
        <f>IF(RunningTotal!A282&lt;&gt;"",RunningTotal!A282,"")</f>
        <v/>
      </c>
      <c r="B282" s="4" t="str">
        <f>IF(RunningTotal!B282&lt;&gt;"",IF((RunningTotal!B282-RunningTotal!$B282)-FLOOR((B$1-$B$1)/7,1)*300&lt;0,(RunningTotal!B282-RunningTotal!$B282)-FLOOR((B$1-$B$1)/7,1)*300,""),"")</f>
        <v/>
      </c>
      <c r="C282" s="4" t="str">
        <f>IF(RunningTotal!C282&lt;&gt;"",IF((RunningTotal!C282-RunningTotal!$B282)-FLOOR((C$1-$B$1)/7,1)*300&lt;0,(RunningTotal!C282-RunningTotal!$B282)-FLOOR((C$1-$B$1)/7,1)*300,""),"")</f>
        <v/>
      </c>
      <c r="D282" s="4" t="str">
        <f>IF(RunningTotal!D282&lt;&gt;"",IF((RunningTotal!D282-RunningTotal!$B282)-FLOOR((D$1-$B$1)/7,1)*300&lt;0,(RunningTotal!D282-RunningTotal!$B282)-FLOOR((D$1-$B$1)/7,1)*300,""),"")</f>
        <v/>
      </c>
      <c r="E282" s="4" t="str">
        <f>IF(RunningTotal!E282&lt;&gt;"",IF((RunningTotal!E282-RunningTotal!$B282)-FLOOR((E$1-$B$1)/7,1)*300&lt;0,(RunningTotal!E282-RunningTotal!$B282)-FLOOR((E$1-$B$1)/7,1)*300,""),"")</f>
        <v/>
      </c>
      <c r="F282" s="4" t="str">
        <f>IF(RunningTotal!F282&lt;&gt;"",IF((RunningTotal!F282-RunningTotal!$B282)-FLOOR((F$1-$B$1)/7,1)*300&lt;0,(RunningTotal!F282-RunningTotal!$B282)-FLOOR((F$1-$B$1)/7,1)*300,""),"")</f>
        <v/>
      </c>
      <c r="G282" s="4" t="str">
        <f>IF(RunningTotal!G282&lt;&gt;"",IF((RunningTotal!G282-RunningTotal!$B282)-FLOOR((G$1-$B$1)/7,1)*300&lt;0,(RunningTotal!G282-RunningTotal!$B282)-FLOOR((G$1-$B$1)/7,1)*300,""),"")</f>
        <v/>
      </c>
      <c r="H282" s="4" t="str">
        <f>IF(RunningTotal!H282&lt;&gt;"",IF((RunningTotal!H282-RunningTotal!$B282)-FLOOR((H$1-$B$1)/7,1)*300&lt;0,(RunningTotal!H282-RunningTotal!$B282)-FLOOR((H$1-$B$1)/7,1)*300,""),"")</f>
        <v/>
      </c>
      <c r="I282" s="4" t="str">
        <f>IF(RunningTotal!I282&lt;&gt;"",IF((RunningTotal!I282-RunningTotal!$B282)-FLOOR((I$1-$B$1)/7,1)*300&lt;0,(RunningTotal!I282-RunningTotal!$B282)-FLOOR((I$1-$B$1)/7,1)*300,""),"")</f>
        <v/>
      </c>
      <c r="J282" s="4" t="str">
        <f>IF(RunningTotal!J282&lt;&gt;"",IF((RunningTotal!J282-RunningTotal!$B282)-FLOOR((J$1-$B$1)/7,1)*300&lt;0,(RunningTotal!J282-RunningTotal!$B282)-FLOOR((J$1-$B$1)/7,1)*300,""),"")</f>
        <v/>
      </c>
      <c r="K282" s="4" t="str">
        <f>IF(RunningTotal!K282&lt;&gt;"",IF((RunningTotal!K282-RunningTotal!$B282)-FLOOR((K$1-$B$1)/7,1)*300&lt;0,(RunningTotal!K282-RunningTotal!$B282)-FLOOR((K$1-$B$1)/7,1)*300,""),"")</f>
        <v/>
      </c>
      <c r="L282" s="4" t="str">
        <f>IF(RunningTotal!L282&lt;&gt;"",IF((RunningTotal!L282-RunningTotal!$B282)-FLOOR((L$1-$B$1)/7,1)*300&lt;0,(RunningTotal!L282-RunningTotal!$B282)-FLOOR((L$1-$B$1)/7,1)*300,""),"")</f>
        <v/>
      </c>
      <c r="M282" s="4" t="str">
        <f>IF(RunningTotal!M282&lt;&gt;"",IF((RunningTotal!M282-RunningTotal!$B282)-FLOOR((M$1-$B$1)/7,1)*300&lt;0,(RunningTotal!M282-RunningTotal!$B282)-FLOOR((M$1-$B$1)/7,1)*300,""),"")</f>
        <v/>
      </c>
      <c r="N282" s="4" t="str">
        <f>IF(RunningTotal!N282&lt;&gt;"",IF((RunningTotal!N282-RunningTotal!$B282)-FLOOR((N$1-$B$1)/7,1)*300&lt;0,(RunningTotal!N282-RunningTotal!$B282)-FLOOR((N$1-$B$1)/7,1)*300,""),"")</f>
        <v/>
      </c>
      <c r="O282" s="4" t="str">
        <f>IF(RunningTotal!O282&lt;&gt;"",IF((RunningTotal!O282-RunningTotal!$B282)-FLOOR((O$1-$B$1)/7,1)*300&lt;0,(RunningTotal!O282-RunningTotal!$B282)-FLOOR((O$1-$B$1)/7,1)*300,""),"")</f>
        <v/>
      </c>
      <c r="P282" s="4" t="str">
        <f>IF(RunningTotal!P282&lt;&gt;"",IF((RunningTotal!P282-RunningTotal!$B282)-FLOOR((P$1-$B$1)/7,1)*300&lt;0,(RunningTotal!P282-RunningTotal!$B282)-FLOOR((P$1-$B$1)/7,1)*300,""),"")</f>
        <v/>
      </c>
      <c r="Q282" s="4" t="str">
        <f>IF(RunningTotal!Q282&lt;&gt;"",IF((RunningTotal!Q282-RunningTotal!$B282)-FLOOR((Q$1-$B$1)/7,1)*300&lt;0,(RunningTotal!Q282-RunningTotal!$B282)-FLOOR((Q$1-$B$1)/7,1)*300,""),"")</f>
        <v/>
      </c>
      <c r="R282" s="4" t="str">
        <f>IF(RunningTotal!R282&lt;&gt;"",IF((RunningTotal!R282-RunningTotal!$B282)-FLOOR((R$1-$B$1)/7,1)*300&lt;0,(RunningTotal!R282-RunningTotal!$B282)-FLOOR((R$1-$B$1)/7,1)*300,""),"")</f>
        <v/>
      </c>
      <c r="S282" s="4" t="str">
        <f>IF(RunningTotal!S282&lt;&gt;"",IF((RunningTotal!S282-RunningTotal!$B282)-FLOOR((S$1-$B$1)/7,1)*300&lt;0,(RunningTotal!S282-RunningTotal!$B282)-FLOOR((S$1-$B$1)/7,1)*300,""),"")</f>
        <v/>
      </c>
      <c r="T282" s="4" t="str">
        <f>IF(RunningTotal!T282&lt;&gt;"",IF((RunningTotal!T282-RunningTotal!$B282)-FLOOR((T$1-$B$1)/7,1)*300&lt;0,(RunningTotal!T282-RunningTotal!$B282)-FLOOR((T$1-$B$1)/7,1)*300,""),"")</f>
        <v/>
      </c>
      <c r="U282" s="4" t="str">
        <f>IF(RunningTotal!U282&lt;&gt;"",IF((RunningTotal!U282-RunningTotal!$B282)-FLOOR((U$1-$B$1)/7,1)*300&lt;0,(RunningTotal!U282-RunningTotal!$B282)-FLOOR((U$1-$B$1)/7,1)*300,""),"")</f>
        <v/>
      </c>
      <c r="V282" s="4" t="str">
        <f>IF(RunningTotal!V282&lt;&gt;"",IF((RunningTotal!V282-RunningTotal!$B282)-FLOOR((V$1-$B$1)/7,1)*300&lt;0,(RunningTotal!V282-RunningTotal!$B282)-FLOOR((V$1-$B$1)/7,1)*300,""),"")</f>
        <v/>
      </c>
      <c r="W282" s="4" t="str">
        <f>IF(RunningTotal!W282&lt;&gt;"",IF((RunningTotal!W282-RunningTotal!$B282)-FLOOR((W$1-$B$1)/7,1)*300&lt;0,(RunningTotal!W282-RunningTotal!$B282)-FLOOR((W$1-$B$1)/7,1)*300,""),"")</f>
        <v/>
      </c>
      <c r="X282" s="4" t="str">
        <f>IF(RunningTotal!X282&lt;&gt;"",IF((RunningTotal!X282-RunningTotal!$B282)-FLOOR((X$1-$B$1)/7,1)*300&lt;0,(RunningTotal!X282-RunningTotal!$B282)-FLOOR((X$1-$B$1)/7,1)*300,""),"")</f>
        <v/>
      </c>
      <c r="Y282" s="4" t="str">
        <f>IF(RunningTotal!Y282&lt;&gt;"",IF((RunningTotal!Y282-RunningTotal!$B282)-FLOOR((Y$1-$B$1)/7,1)*300&lt;0,(RunningTotal!Y282-RunningTotal!$B282)-FLOOR((Y$1-$B$1)/7,1)*300,""),"")</f>
        <v/>
      </c>
      <c r="Z282" s="4" t="str">
        <f>IF(RunningTotal!Z282&lt;&gt;"",IF((RunningTotal!Z282-RunningTotal!$B282)-FLOOR((Z$1-$B$1)/7,1)*300&lt;0,(RunningTotal!Z282-RunningTotal!$B282)-FLOOR((Z$1-$B$1)/7,1)*300,""),"")</f>
        <v/>
      </c>
      <c r="AA282" s="4" t="str">
        <f>IF(RunningTotal!AA282&lt;&gt;"",IF((RunningTotal!AA282-RunningTotal!$B282)-FLOOR((AA$1-$B$1)/7,1)*300&lt;0,(RunningTotal!AA282-RunningTotal!$B282)-FLOOR((AA$1-$B$1)/7,1)*300,""),"")</f>
        <v/>
      </c>
      <c r="AB282" s="4" t="str">
        <f>IF(RunningTotal!AB282&lt;&gt;"",IF((RunningTotal!AB282-RunningTotal!$B282)-FLOOR((AB$1-$B$1)/7,1)*300&lt;0,(RunningTotal!AB282-RunningTotal!$B282)-FLOOR((AB$1-$B$1)/7,1)*300,""),"")</f>
        <v/>
      </c>
      <c r="AC282" s="4" t="str">
        <f>IF(RunningTotal!AC282&lt;&gt;"",IF((RunningTotal!AC282-RunningTotal!$B282)-FLOOR((AC$1-$B$1)/7,1)*300&lt;0,(RunningTotal!AC282-RunningTotal!$B282)-FLOOR((AC$1-$B$1)/7,1)*300,""),"")</f>
        <v/>
      </c>
      <c r="AD282" s="4" t="str">
        <f>IF(RunningTotal!AD282&lt;&gt;"",IF((RunningTotal!AD282-RunningTotal!$B282)-FLOOR((AD$1-$B$1)/7,1)*300&lt;0,(RunningTotal!AD282-RunningTotal!$B282)-FLOOR((AD$1-$B$1)/7,1)*300,""),"")</f>
        <v/>
      </c>
      <c r="AE282" s="4" t="str">
        <f>IF(RunningTotal!AE282&lt;&gt;"",IF((RunningTotal!AE282-RunningTotal!$B282)-FLOOR((AE$1-$B$1)/7,1)*300&lt;0,(RunningTotal!AE282-RunningTotal!$B282)-FLOOR((AE$1-$B$1)/7,1)*300,""),"")</f>
        <v/>
      </c>
      <c r="AF282" s="4" t="str">
        <f>IF(RunningTotal!AF282&lt;&gt;"",IF((RunningTotal!AF282-RunningTotal!$B282)-FLOOR((AF$1-$B$1)/7,1)*300&lt;0,(RunningTotal!AF282-RunningTotal!$B282)-FLOOR((AF$1-$B$1)/7,1)*300,""),"")</f>
        <v/>
      </c>
      <c r="AG282" s="4" t="str">
        <f>IF(RunningTotal!AG282&lt;&gt;"",IF((RunningTotal!AG282-RunningTotal!$B282)-FLOOR((AG$1-$B$1)/7,1)*300&lt;0,(RunningTotal!AG282-RunningTotal!$B282)-FLOOR((AG$1-$B$1)/7,1)*300,""),"")</f>
        <v/>
      </c>
      <c r="AH282" s="4" t="str">
        <f>IF(RunningTotal!AH282&lt;&gt;"",IF((RunningTotal!AH282-RunningTotal!$B282)-FLOOR((AH$1-$B$1)/7,1)*300&lt;0,(RunningTotal!AH282-RunningTotal!$B282)-FLOOR((AH$1-$B$1)/7,1)*300,""),"")</f>
        <v/>
      </c>
      <c r="AI282" s="4" t="str">
        <f>IF(RunningTotal!AI282&lt;&gt;"",IF((RunningTotal!AI282-RunningTotal!$B282)-FLOOR((AI$1-$B$1)/7,1)*300&lt;0,(RunningTotal!AI282-RunningTotal!$B282)-FLOOR((AI$1-$B$1)/7,1)*300,""),"")</f>
        <v/>
      </c>
      <c r="AJ282" s="4" t="str">
        <f>IF(RunningTotal!AJ282&lt;&gt;"",IF((RunningTotal!AJ282-RunningTotal!$B282)-FLOOR((AJ$1-$B$1)/7,1)*300&lt;0,(RunningTotal!AJ282-RunningTotal!$B282)-FLOOR((AJ$1-$B$1)/7,1)*300,""),"")</f>
        <v/>
      </c>
      <c r="AK282" s="4" t="str">
        <f>IF(RunningTotal!AK282&lt;&gt;"",IF((RunningTotal!AK282-RunningTotal!$B282)-FLOOR((AK$1-$B$1)/7,1)*300&lt;0,(RunningTotal!AK282-RunningTotal!$B282)-FLOOR((AK$1-$B$1)/7,1)*300,""),"")</f>
        <v/>
      </c>
      <c r="AL282" s="4" t="str">
        <f>IF(RunningTotal!AL282&lt;&gt;"",IF((RunningTotal!AL282-RunningTotal!$B282)-FLOOR((AL$1-$B$1)/7,1)*300&lt;0,(RunningTotal!AL282-RunningTotal!$B282)-FLOOR((AL$1-$B$1)/7,1)*300,""),"")</f>
        <v/>
      </c>
      <c r="AM282" s="4" t="str">
        <f>IF(RunningTotal!AM282&lt;&gt;"",IF((RunningTotal!AM282-RunningTotal!$B282)-FLOOR((AM$1-$B$1)/7,1)*300&lt;0,(RunningTotal!AM282-RunningTotal!$B282)-FLOOR((AM$1-$B$1)/7,1)*300,""),"")</f>
        <v/>
      </c>
      <c r="AN282" s="4" t="str">
        <f>IF(RunningTotal!AN282&lt;&gt;"",IF((RunningTotal!AN282-RunningTotal!$B282)-FLOOR((AN$1-$B$1)/7,1)*300&lt;0,(RunningTotal!AN282-RunningTotal!$B282)-FLOOR((AN$1-$B$1)/7,1)*300,""),"")</f>
        <v/>
      </c>
      <c r="AO282" s="4" t="str">
        <f>IF(RunningTotal!AO282&lt;&gt;"",IF((RunningTotal!AO282-RunningTotal!$B282)-FLOOR((AO$1-$B$1)/7,1)*300&lt;0,(RunningTotal!AO282-RunningTotal!$B282)-FLOOR((AO$1-$B$1)/7,1)*300,""),"")</f>
        <v/>
      </c>
      <c r="AP282" s="4" t="str">
        <f>IF(RunningTotal!AP282&lt;&gt;"",IF((RunningTotal!AP282-RunningTotal!$B282)-FLOOR((AP$1-$B$1)/7,1)*300&lt;0,(RunningTotal!AP282-RunningTotal!$B282)-FLOOR((AP$1-$B$1)/7,1)*300,""),"")</f>
        <v/>
      </c>
      <c r="AQ282" s="4" t="str">
        <f>IF(RunningTotal!AQ282&lt;&gt;"",IF((RunningTotal!AQ282-RunningTotal!$B282)-FLOOR((AQ$1-$B$1)/7,1)*300&lt;0,(RunningTotal!AQ282-RunningTotal!$B282)-FLOOR((AQ$1-$B$1)/7,1)*300,""),"")</f>
        <v/>
      </c>
      <c r="AR282" s="4" t="str">
        <f>IF(RunningTotal!AR282&lt;&gt;"",IF((RunningTotal!AR282-RunningTotal!$B282)-FLOOR((AR$1-$B$1)/7,1)*300&lt;0,(RunningTotal!AR282-RunningTotal!$B282)-FLOOR((AR$1-$B$1)/7,1)*300,""),"")</f>
        <v/>
      </c>
      <c r="AS282" s="4" t="str">
        <f>IF(RunningTotal!AS282&lt;&gt;"",IF((RunningTotal!AS282-RunningTotal!$B282)-FLOOR((AS$1-$B$1)/7,1)*300&lt;0,(RunningTotal!AS282-RunningTotal!$B282)-FLOOR((AS$1-$B$1)/7,1)*300,""),"")</f>
        <v/>
      </c>
      <c r="AT282" s="4" t="str">
        <f>IF(RunningTotal!AT282&lt;&gt;"",IF((RunningTotal!AT282-RunningTotal!$B282)-FLOOR((AT$1-$B$1)/7,1)*300&lt;0,(RunningTotal!AT282-RunningTotal!$B282)-FLOOR((AT$1-$B$1)/7,1)*300,""),"")</f>
        <v/>
      </c>
      <c r="AU282" s="4" t="str">
        <f>IF(RunningTotal!AU282&lt;&gt;"",IF((RunningTotal!AU282-RunningTotal!$B282)-FLOOR((AU$1-$B$1)/7,1)*300&lt;0,(RunningTotal!AU282-RunningTotal!$B282)-FLOOR((AU$1-$B$1)/7,1)*300,""),"")</f>
        <v/>
      </c>
      <c r="AV282" s="4" t="str">
        <f>IF(RunningTotal!AV282&lt;&gt;"",IF((RunningTotal!AV282-RunningTotal!$B282)-FLOOR((AV$1-$B$1)/7,1)*300&lt;0,(RunningTotal!AV282-RunningTotal!$B282)-FLOOR((AV$1-$B$1)/7,1)*300,""),"")</f>
        <v/>
      </c>
      <c r="AW282" s="4" t="str">
        <f>IF(RunningTotal!AW282&lt;&gt;"",IF((RunningTotal!AW282-RunningTotal!$B282)-FLOOR((AW$1-$B$1)/7,1)*300&lt;0,(RunningTotal!AW282-RunningTotal!$B282)-FLOOR((AW$1-$B$1)/7,1)*300,""),"")</f>
        <v/>
      </c>
      <c r="AX282" s="4" t="str">
        <f>IF(RunningTotal!AX282&lt;&gt;"",IF((RunningTotal!AX282-RunningTotal!$B282)-FLOOR((AX$1-$B$1)/7,1)*300&lt;0,(RunningTotal!AX282-RunningTotal!$B282)-FLOOR((AX$1-$B$1)/7,1)*300,""),"")</f>
        <v/>
      </c>
      <c r="AY282" s="4" t="str">
        <f>IF(RunningTotal!AY282&lt;&gt;"",IF((RunningTotal!AY282-RunningTotal!$B282)-FLOOR((AY$1-$B$1)/7,1)*300&lt;0,(RunningTotal!AY282-RunningTotal!$B282)-FLOOR((AY$1-$B$1)/7,1)*300,""),"")</f>
        <v/>
      </c>
      <c r="AZ282" s="4" t="str">
        <f>IF(RunningTotal!AZ282&lt;&gt;"",IF((RunningTotal!AZ282-RunningTotal!$B282)-FLOOR((AZ$1-$B$1)/7,1)*300&lt;0,(RunningTotal!AZ282-RunningTotal!$B282)-FLOOR((AZ$1-$B$1)/7,1)*300,""),"")</f>
        <v/>
      </c>
      <c r="BA282" s="4" t="str">
        <f>IF(RunningTotal!BA282&lt;&gt;"",IF((RunningTotal!BA282-RunningTotal!$B282)-FLOOR((BA$1-$B$1)/7,1)*300&lt;0,(RunningTotal!BA282-RunningTotal!$B282)-FLOOR((BA$1-$B$1)/7,1)*300,""),"")</f>
        <v/>
      </c>
      <c r="BB282" s="4" t="str">
        <f>IF(RunningTotal!BB282&lt;&gt;"",IF((RunningTotal!BB282-RunningTotal!$B282)-FLOOR((BB$1-$B$1)/7,1)*300&lt;0,(RunningTotal!BB282-RunningTotal!$B282)-FLOOR((BB$1-$B$1)/7,1)*300,""),"")</f>
        <v/>
      </c>
      <c r="BC282" s="4" t="str">
        <f>IF(RunningTotal!BC282&lt;&gt;"",IF((RunningTotal!BC282-RunningTotal!$B282)-FLOOR((BC$1-$B$1)/7,1)*300&lt;0,(RunningTotal!BC282-RunningTotal!$B282)-FLOOR((BC$1-$B$1)/7,1)*300,""),"")</f>
        <v/>
      </c>
      <c r="BD282" s="4" t="str">
        <f>IF(RunningTotal!BD282&lt;&gt;"",IF((RunningTotal!BD282-RunningTotal!$B282)-FLOOR((BD$1-$B$1)/7,1)*300&lt;0,(RunningTotal!BD282-RunningTotal!$B282)-FLOOR((BD$1-$B$1)/7,1)*300,""),"")</f>
        <v/>
      </c>
      <c r="BE282" s="4" t="str">
        <f>IF(RunningTotal!BE282&lt;&gt;"",IF((RunningTotal!BE282-RunningTotal!$B282)-FLOOR((BE$1-$B$1)/7,1)*300&lt;0,(RunningTotal!BE282-RunningTotal!$B282)-FLOOR((BE$1-$B$1)/7,1)*300,""),"")</f>
        <v/>
      </c>
      <c r="BF282" s="4" t="str">
        <f>IF(RunningTotal!BF282&lt;&gt;"",IF((RunningTotal!BF282-RunningTotal!$B282)-FLOOR((BF$1-$B$1)/7,1)*300&lt;0,(RunningTotal!BF282-RunningTotal!$B282)-FLOOR((BF$1-$B$1)/7,1)*300,""),"")</f>
        <v/>
      </c>
      <c r="BG282" s="4" t="str">
        <f>IF(RunningTotal!BG282&lt;&gt;"",IF((RunningTotal!BG282-RunningTotal!$B282)-FLOOR((BG$1-$B$1)/7,1)*300&lt;0,(RunningTotal!BG282-RunningTotal!$B282)-FLOOR((BG$1-$B$1)/7,1)*300,""),"")</f>
        <v/>
      </c>
      <c r="BH282" s="4" t="str">
        <f>IF(RunningTotal!BH282&lt;&gt;"",IF((RunningTotal!BH282-RunningTotal!$B282)-FLOOR((BH$1-$B$1)/7,1)*300&lt;0,(RunningTotal!BH282-RunningTotal!$B282)-FLOOR((BH$1-$B$1)/7,1)*300,""),"")</f>
        <v/>
      </c>
      <c r="BI282" s="4" t="str">
        <f>IF(RunningTotal!BI282&lt;&gt;"",IF((RunningTotal!BI282-RunningTotal!$B282)-FLOOR((BI$1-$B$1)/7,1)*300&lt;0,(RunningTotal!BI282-RunningTotal!$B282)-FLOOR((BI$1-$B$1)/7,1)*300,""),"")</f>
        <v/>
      </c>
      <c r="BJ282" s="4" t="str">
        <f>IF(RunningTotal!BJ282&lt;&gt;"",IF((RunningTotal!BJ282-RunningTotal!$B282)-FLOOR((BJ$1-$B$1)/7,1)*300&lt;0,(RunningTotal!BJ282-RunningTotal!$B282)-FLOOR((BJ$1-$B$1)/7,1)*300,""),"")</f>
        <v/>
      </c>
      <c r="BK282" s="4" t="str">
        <f>IF(RunningTotal!BK282&lt;&gt;"",IF((RunningTotal!BK282-RunningTotal!$B282)-FLOOR((BK$1-$B$1)/7,1)*300&lt;0,(RunningTotal!BK282-RunningTotal!$B282)-FLOOR((BK$1-$B$1)/7,1)*300,""),"")</f>
        <v/>
      </c>
      <c r="BL282" s="4" t="str">
        <f>IF(RunningTotal!BL282&lt;&gt;"",IF((RunningTotal!BL282-RunningTotal!$B282)-FLOOR((BL$1-$B$1)/7,1)*300&lt;0,(RunningTotal!BL282-RunningTotal!$B282)-FLOOR((BL$1-$B$1)/7,1)*300,""),"")</f>
        <v/>
      </c>
      <c r="BM282" s="4" t="str">
        <f>IF(RunningTotal!BM282&lt;&gt;"",IF((RunningTotal!BM282-RunningTotal!$B282)-FLOOR((BM$1-$B$1)/7,1)*300&lt;0,(RunningTotal!BM282-RunningTotal!$B282)-FLOOR((BM$1-$B$1)/7,1)*300,""),"")</f>
        <v/>
      </c>
      <c r="BN282" s="4" t="str">
        <f>IF(RunningTotal!BN282&lt;&gt;"",IF((RunningTotal!BN282-RunningTotal!$B282)-FLOOR((BN$1-$B$1)/7,1)*300&lt;0,(RunningTotal!BN282-RunningTotal!$B282)-FLOOR((BN$1-$B$1)/7,1)*300,""),"")</f>
        <v/>
      </c>
      <c r="BO282" s="4" t="str">
        <f>IF(RunningTotal!BO282&lt;&gt;"",IF((RunningTotal!BO282-RunningTotal!$B282)-FLOOR((BO$1-$B$1)/7,1)*300&lt;0,(RunningTotal!BO282-RunningTotal!$B282)-FLOOR((BO$1-$B$1)/7,1)*300,""),"")</f>
        <v/>
      </c>
      <c r="BP282" s="4" t="str">
        <f>IF(RunningTotal!BP282&lt;&gt;"",IF((RunningTotal!BP282-RunningTotal!$B282)-FLOOR((BP$1-$B$1)/7,1)*300&lt;0,(RunningTotal!BP282-RunningTotal!$B282)-FLOOR((BP$1-$B$1)/7,1)*300,""),"")</f>
        <v/>
      </c>
      <c r="BQ282" s="4" t="str">
        <f>IF(RunningTotal!BQ282&lt;&gt;"",IF((RunningTotal!BQ282-RunningTotal!$B282)-FLOOR((BQ$1-$B$1)/7,1)*300&lt;0,(RunningTotal!BQ282-RunningTotal!$B282)-FLOOR((BQ$1-$B$1)/7,1)*300,""),"")</f>
        <v/>
      </c>
      <c r="BR282" s="4" t="str">
        <f>IF(RunningTotal!BR282&lt;&gt;"",IF((RunningTotal!BR282-RunningTotal!$B282)-FLOOR((BR$1-$B$1)/7,1)*300&lt;0,(RunningTotal!BR282-RunningTotal!$B282)-FLOOR((BR$1-$B$1)/7,1)*300,""),"")</f>
        <v/>
      </c>
      <c r="BS282" s="4" t="str">
        <f>IF(RunningTotal!BS282&lt;&gt;"",IF((RunningTotal!BS282-RunningTotal!$B282)-FLOOR((BS$1-$B$1)/7,1)*300&lt;0,(RunningTotal!BS282-RunningTotal!$B282)-FLOOR((BS$1-$B$1)/7,1)*300,""),"")</f>
        <v/>
      </c>
      <c r="BT282" s="4" t="str">
        <f>IF(RunningTotal!BT282&lt;&gt;"",IF((RunningTotal!BT282-RunningTotal!$B282)-FLOOR((BT$1-$B$1)/7,1)*300&lt;0,(RunningTotal!BT282-RunningTotal!$B282)-FLOOR((BT$1-$B$1)/7,1)*300,""),"")</f>
        <v/>
      </c>
      <c r="BU282" s="4" t="str">
        <f>IF(RunningTotal!BU282&lt;&gt;"",IF((RunningTotal!BU282-RunningTotal!$B282)-FLOOR((BU$1-$B$1)/7,1)*300&lt;0,(RunningTotal!BU282-RunningTotal!$B282)-FLOOR((BU$1-$B$1)/7,1)*300,""),"")</f>
        <v/>
      </c>
      <c r="BV282" s="4" t="str">
        <f>IF(RunningTotal!BV282&lt;&gt;"",IF((RunningTotal!BV282-RunningTotal!$B282)-FLOOR((BV$1-$B$1)/7,1)*300&lt;0,(RunningTotal!BV282-RunningTotal!$B282)-FLOOR((BV$1-$B$1)/7,1)*300,""),"")</f>
        <v/>
      </c>
      <c r="BW282" s="4" t="str">
        <f>IF(RunningTotal!BW282&lt;&gt;"",IF((RunningTotal!BW282-RunningTotal!$B282)-FLOOR((BW$1-$B$1)/7,1)*300&lt;0,(RunningTotal!BW282-RunningTotal!$B282)-FLOOR((BW$1-$B$1)/7,1)*300,""),"")</f>
        <v/>
      </c>
      <c r="BX282" s="4" t="str">
        <f>IF(RunningTotal!BX282&lt;&gt;"",IF((RunningTotal!BX282-RunningTotal!$B282)-FLOOR((BX$1-$B$1)/7,1)*300&lt;0,(RunningTotal!BX282-RunningTotal!$B282)-FLOOR((BX$1-$B$1)/7,1)*300,""),"")</f>
        <v/>
      </c>
      <c r="BY282" s="4" t="str">
        <f>IF(RunningTotal!BY282&lt;&gt;"",IF((RunningTotal!BY282-RunningTotal!$B282)-FLOOR((BY$1-$B$1)/7,1)*300&lt;0,(RunningTotal!BY282-RunningTotal!$B282)-FLOOR((BY$1-$B$1)/7,1)*300,""),"")</f>
        <v/>
      </c>
      <c r="BZ282" s="4" t="str">
        <f>IF(RunningTotal!BZ282&lt;&gt;"",IF((RunningTotal!BZ282-RunningTotal!$B282)-FLOOR((BZ$1-$B$1)/7,1)*300&lt;0,(RunningTotal!BZ282-RunningTotal!$B282)-FLOOR((BZ$1-$B$1)/7,1)*300,""),"")</f>
        <v/>
      </c>
      <c r="CA282" s="4" t="str">
        <f>IF(RunningTotal!CA282&lt;&gt;"",IF((RunningTotal!CA282-RunningTotal!$B282)-FLOOR((CA$1-$B$1)/7,1)*300&lt;0,(RunningTotal!CA282-RunningTotal!$B282)-FLOOR((CA$1-$B$1)/7,1)*300,""),"")</f>
        <v/>
      </c>
      <c r="CB282" s="4" t="str">
        <f>IF(RunningTotal!CB282&lt;&gt;"",IF((RunningTotal!CB282-RunningTotal!$B282)-FLOOR((CB$1-$B$1)/7,1)*300&lt;0,(RunningTotal!CB282-RunningTotal!$B282)-FLOOR((CB$1-$B$1)/7,1)*300,""),"")</f>
        <v/>
      </c>
      <c r="CC282" s="4" t="str">
        <f>IF(RunningTotal!CC282&lt;&gt;"",IF((RunningTotal!CC282-RunningTotal!$B282)-FLOOR((CC$1-$B$1)/7,1)*300&lt;0,(RunningTotal!CC282-RunningTotal!$B282)-FLOOR((CC$1-$B$1)/7,1)*300,""),"")</f>
        <v/>
      </c>
    </row>
    <row r="283" spans="1:81" x14ac:dyDescent="0.25">
      <c r="A283" s="2" t="str">
        <f>IF(RunningTotal!A283&lt;&gt;"",RunningTotal!A283,"")</f>
        <v/>
      </c>
      <c r="B283" s="4" t="str">
        <f>IF(RunningTotal!B283&lt;&gt;"",IF((RunningTotal!B283-RunningTotal!$B283)-FLOOR((B$1-$B$1)/7,1)*300&lt;0,(RunningTotal!B283-RunningTotal!$B283)-FLOOR((B$1-$B$1)/7,1)*300,""),"")</f>
        <v/>
      </c>
      <c r="C283" s="4" t="str">
        <f>IF(RunningTotal!C283&lt;&gt;"",IF((RunningTotal!C283-RunningTotal!$B283)-FLOOR((C$1-$B$1)/7,1)*300&lt;0,(RunningTotal!C283-RunningTotal!$B283)-FLOOR((C$1-$B$1)/7,1)*300,""),"")</f>
        <v/>
      </c>
      <c r="D283" s="4" t="str">
        <f>IF(RunningTotal!D283&lt;&gt;"",IF((RunningTotal!D283-RunningTotal!$B283)-FLOOR((D$1-$B$1)/7,1)*300&lt;0,(RunningTotal!D283-RunningTotal!$B283)-FLOOR((D$1-$B$1)/7,1)*300,""),"")</f>
        <v/>
      </c>
      <c r="E283" s="4" t="str">
        <f>IF(RunningTotal!E283&lt;&gt;"",IF((RunningTotal!E283-RunningTotal!$B283)-FLOOR((E$1-$B$1)/7,1)*300&lt;0,(RunningTotal!E283-RunningTotal!$B283)-FLOOR((E$1-$B$1)/7,1)*300,""),"")</f>
        <v/>
      </c>
      <c r="F283" s="4" t="str">
        <f>IF(RunningTotal!F283&lt;&gt;"",IF((RunningTotal!F283-RunningTotal!$B283)-FLOOR((F$1-$B$1)/7,1)*300&lt;0,(RunningTotal!F283-RunningTotal!$B283)-FLOOR((F$1-$B$1)/7,1)*300,""),"")</f>
        <v/>
      </c>
      <c r="G283" s="4" t="str">
        <f>IF(RunningTotal!G283&lt;&gt;"",IF((RunningTotal!G283-RunningTotal!$B283)-FLOOR((G$1-$B$1)/7,1)*300&lt;0,(RunningTotal!G283-RunningTotal!$B283)-FLOOR((G$1-$B$1)/7,1)*300,""),"")</f>
        <v/>
      </c>
      <c r="H283" s="4" t="str">
        <f>IF(RunningTotal!H283&lt;&gt;"",IF((RunningTotal!H283-RunningTotal!$B283)-FLOOR((H$1-$B$1)/7,1)*300&lt;0,(RunningTotal!H283-RunningTotal!$B283)-FLOOR((H$1-$B$1)/7,1)*300,""),"")</f>
        <v/>
      </c>
      <c r="I283" s="4" t="str">
        <f>IF(RunningTotal!I283&lt;&gt;"",IF((RunningTotal!I283-RunningTotal!$B283)-FLOOR((I$1-$B$1)/7,1)*300&lt;0,(RunningTotal!I283-RunningTotal!$B283)-FLOOR((I$1-$B$1)/7,1)*300,""),"")</f>
        <v/>
      </c>
      <c r="J283" s="4" t="str">
        <f>IF(RunningTotal!J283&lt;&gt;"",IF((RunningTotal!J283-RunningTotal!$B283)-FLOOR((J$1-$B$1)/7,1)*300&lt;0,(RunningTotal!J283-RunningTotal!$B283)-FLOOR((J$1-$B$1)/7,1)*300,""),"")</f>
        <v/>
      </c>
      <c r="K283" s="4" t="str">
        <f>IF(RunningTotal!K283&lt;&gt;"",IF((RunningTotal!K283-RunningTotal!$B283)-FLOOR((K$1-$B$1)/7,1)*300&lt;0,(RunningTotal!K283-RunningTotal!$B283)-FLOOR((K$1-$B$1)/7,1)*300,""),"")</f>
        <v/>
      </c>
      <c r="L283" s="4" t="str">
        <f>IF(RunningTotal!L283&lt;&gt;"",IF((RunningTotal!L283-RunningTotal!$B283)-FLOOR((L$1-$B$1)/7,1)*300&lt;0,(RunningTotal!L283-RunningTotal!$B283)-FLOOR((L$1-$B$1)/7,1)*300,""),"")</f>
        <v/>
      </c>
      <c r="M283" s="4" t="str">
        <f>IF(RunningTotal!M283&lt;&gt;"",IF((RunningTotal!M283-RunningTotal!$B283)-FLOOR((M$1-$B$1)/7,1)*300&lt;0,(RunningTotal!M283-RunningTotal!$B283)-FLOOR((M$1-$B$1)/7,1)*300,""),"")</f>
        <v/>
      </c>
      <c r="N283" s="4" t="str">
        <f>IF(RunningTotal!N283&lt;&gt;"",IF((RunningTotal!N283-RunningTotal!$B283)-FLOOR((N$1-$B$1)/7,1)*300&lt;0,(RunningTotal!N283-RunningTotal!$B283)-FLOOR((N$1-$B$1)/7,1)*300,""),"")</f>
        <v/>
      </c>
      <c r="O283" s="4" t="str">
        <f>IF(RunningTotal!O283&lt;&gt;"",IF((RunningTotal!O283-RunningTotal!$B283)-FLOOR((O$1-$B$1)/7,1)*300&lt;0,(RunningTotal!O283-RunningTotal!$B283)-FLOOR((O$1-$B$1)/7,1)*300,""),"")</f>
        <v/>
      </c>
      <c r="P283" s="4" t="str">
        <f>IF(RunningTotal!P283&lt;&gt;"",IF((RunningTotal!P283-RunningTotal!$B283)-FLOOR((P$1-$B$1)/7,1)*300&lt;0,(RunningTotal!P283-RunningTotal!$B283)-FLOOR((P$1-$B$1)/7,1)*300,""),"")</f>
        <v/>
      </c>
      <c r="Q283" s="4" t="str">
        <f>IF(RunningTotal!Q283&lt;&gt;"",IF((RunningTotal!Q283-RunningTotal!$B283)-FLOOR((Q$1-$B$1)/7,1)*300&lt;0,(RunningTotal!Q283-RunningTotal!$B283)-FLOOR((Q$1-$B$1)/7,1)*300,""),"")</f>
        <v/>
      </c>
      <c r="R283" s="4" t="str">
        <f>IF(RunningTotal!R283&lt;&gt;"",IF((RunningTotal!R283-RunningTotal!$B283)-FLOOR((R$1-$B$1)/7,1)*300&lt;0,(RunningTotal!R283-RunningTotal!$B283)-FLOOR((R$1-$B$1)/7,1)*300,""),"")</f>
        <v/>
      </c>
      <c r="S283" s="4" t="str">
        <f>IF(RunningTotal!S283&lt;&gt;"",IF((RunningTotal!S283-RunningTotal!$B283)-FLOOR((S$1-$B$1)/7,1)*300&lt;0,(RunningTotal!S283-RunningTotal!$B283)-FLOOR((S$1-$B$1)/7,1)*300,""),"")</f>
        <v/>
      </c>
      <c r="T283" s="4" t="str">
        <f>IF(RunningTotal!T283&lt;&gt;"",IF((RunningTotal!T283-RunningTotal!$B283)-FLOOR((T$1-$B$1)/7,1)*300&lt;0,(RunningTotal!T283-RunningTotal!$B283)-FLOOR((T$1-$B$1)/7,1)*300,""),"")</f>
        <v/>
      </c>
      <c r="U283" s="4" t="str">
        <f>IF(RunningTotal!U283&lt;&gt;"",IF((RunningTotal!U283-RunningTotal!$B283)-FLOOR((U$1-$B$1)/7,1)*300&lt;0,(RunningTotal!U283-RunningTotal!$B283)-FLOOR((U$1-$B$1)/7,1)*300,""),"")</f>
        <v/>
      </c>
      <c r="V283" s="4" t="str">
        <f>IF(RunningTotal!V283&lt;&gt;"",IF((RunningTotal!V283-RunningTotal!$B283)-FLOOR((V$1-$B$1)/7,1)*300&lt;0,(RunningTotal!V283-RunningTotal!$B283)-FLOOR((V$1-$B$1)/7,1)*300,""),"")</f>
        <v/>
      </c>
      <c r="W283" s="4" t="str">
        <f>IF(RunningTotal!W283&lt;&gt;"",IF((RunningTotal!W283-RunningTotal!$B283)-FLOOR((W$1-$B$1)/7,1)*300&lt;0,(RunningTotal!W283-RunningTotal!$B283)-FLOOR((W$1-$B$1)/7,1)*300,""),"")</f>
        <v/>
      </c>
      <c r="X283" s="4" t="str">
        <f>IF(RunningTotal!X283&lt;&gt;"",IF((RunningTotal!X283-RunningTotal!$B283)-FLOOR((X$1-$B$1)/7,1)*300&lt;0,(RunningTotal!X283-RunningTotal!$B283)-FLOOR((X$1-$B$1)/7,1)*300,""),"")</f>
        <v/>
      </c>
      <c r="Y283" s="4" t="str">
        <f>IF(RunningTotal!Y283&lt;&gt;"",IF((RunningTotal!Y283-RunningTotal!$B283)-FLOOR((Y$1-$B$1)/7,1)*300&lt;0,(RunningTotal!Y283-RunningTotal!$B283)-FLOOR((Y$1-$B$1)/7,1)*300,""),"")</f>
        <v/>
      </c>
      <c r="Z283" s="4" t="str">
        <f>IF(RunningTotal!Z283&lt;&gt;"",IF((RunningTotal!Z283-RunningTotal!$B283)-FLOOR((Z$1-$B$1)/7,1)*300&lt;0,(RunningTotal!Z283-RunningTotal!$B283)-FLOOR((Z$1-$B$1)/7,1)*300,""),"")</f>
        <v/>
      </c>
      <c r="AA283" s="4" t="str">
        <f>IF(RunningTotal!AA283&lt;&gt;"",IF((RunningTotal!AA283-RunningTotal!$B283)-FLOOR((AA$1-$B$1)/7,1)*300&lt;0,(RunningTotal!AA283-RunningTotal!$B283)-FLOOR((AA$1-$B$1)/7,1)*300,""),"")</f>
        <v/>
      </c>
      <c r="AB283" s="4" t="str">
        <f>IF(RunningTotal!AB283&lt;&gt;"",IF((RunningTotal!AB283-RunningTotal!$B283)-FLOOR((AB$1-$B$1)/7,1)*300&lt;0,(RunningTotal!AB283-RunningTotal!$B283)-FLOOR((AB$1-$B$1)/7,1)*300,""),"")</f>
        <v/>
      </c>
      <c r="AC283" s="4" t="str">
        <f>IF(RunningTotal!AC283&lt;&gt;"",IF((RunningTotal!AC283-RunningTotal!$B283)-FLOOR((AC$1-$B$1)/7,1)*300&lt;0,(RunningTotal!AC283-RunningTotal!$B283)-FLOOR((AC$1-$B$1)/7,1)*300,""),"")</f>
        <v/>
      </c>
      <c r="AD283" s="4" t="str">
        <f>IF(RunningTotal!AD283&lt;&gt;"",IF((RunningTotal!AD283-RunningTotal!$B283)-FLOOR((AD$1-$B$1)/7,1)*300&lt;0,(RunningTotal!AD283-RunningTotal!$B283)-FLOOR((AD$1-$B$1)/7,1)*300,""),"")</f>
        <v/>
      </c>
      <c r="AE283" s="4" t="str">
        <f>IF(RunningTotal!AE283&lt;&gt;"",IF((RunningTotal!AE283-RunningTotal!$B283)-FLOOR((AE$1-$B$1)/7,1)*300&lt;0,(RunningTotal!AE283-RunningTotal!$B283)-FLOOR((AE$1-$B$1)/7,1)*300,""),"")</f>
        <v/>
      </c>
      <c r="AF283" s="4" t="str">
        <f>IF(RunningTotal!AF283&lt;&gt;"",IF((RunningTotal!AF283-RunningTotal!$B283)-FLOOR((AF$1-$B$1)/7,1)*300&lt;0,(RunningTotal!AF283-RunningTotal!$B283)-FLOOR((AF$1-$B$1)/7,1)*300,""),"")</f>
        <v/>
      </c>
      <c r="AG283" s="4" t="str">
        <f>IF(RunningTotal!AG283&lt;&gt;"",IF((RunningTotal!AG283-RunningTotal!$B283)-FLOOR((AG$1-$B$1)/7,1)*300&lt;0,(RunningTotal!AG283-RunningTotal!$B283)-FLOOR((AG$1-$B$1)/7,1)*300,""),"")</f>
        <v/>
      </c>
      <c r="AH283" s="4" t="str">
        <f>IF(RunningTotal!AH283&lt;&gt;"",IF((RunningTotal!AH283-RunningTotal!$B283)-FLOOR((AH$1-$B$1)/7,1)*300&lt;0,(RunningTotal!AH283-RunningTotal!$B283)-FLOOR((AH$1-$B$1)/7,1)*300,""),"")</f>
        <v/>
      </c>
      <c r="AI283" s="4" t="str">
        <f>IF(RunningTotal!AI283&lt;&gt;"",IF((RunningTotal!AI283-RunningTotal!$B283)-FLOOR((AI$1-$B$1)/7,1)*300&lt;0,(RunningTotal!AI283-RunningTotal!$B283)-FLOOR((AI$1-$B$1)/7,1)*300,""),"")</f>
        <v/>
      </c>
      <c r="AJ283" s="4" t="str">
        <f>IF(RunningTotal!AJ283&lt;&gt;"",IF((RunningTotal!AJ283-RunningTotal!$B283)-FLOOR((AJ$1-$B$1)/7,1)*300&lt;0,(RunningTotal!AJ283-RunningTotal!$B283)-FLOOR((AJ$1-$B$1)/7,1)*300,""),"")</f>
        <v/>
      </c>
      <c r="AK283" s="4" t="str">
        <f>IF(RunningTotal!AK283&lt;&gt;"",IF((RunningTotal!AK283-RunningTotal!$B283)-FLOOR((AK$1-$B$1)/7,1)*300&lt;0,(RunningTotal!AK283-RunningTotal!$B283)-FLOOR((AK$1-$B$1)/7,1)*300,""),"")</f>
        <v/>
      </c>
      <c r="AL283" s="4" t="str">
        <f>IF(RunningTotal!AL283&lt;&gt;"",IF((RunningTotal!AL283-RunningTotal!$B283)-FLOOR((AL$1-$B$1)/7,1)*300&lt;0,(RunningTotal!AL283-RunningTotal!$B283)-FLOOR((AL$1-$B$1)/7,1)*300,""),"")</f>
        <v/>
      </c>
      <c r="AM283" s="4" t="str">
        <f>IF(RunningTotal!AM283&lt;&gt;"",IF((RunningTotal!AM283-RunningTotal!$B283)-FLOOR((AM$1-$B$1)/7,1)*300&lt;0,(RunningTotal!AM283-RunningTotal!$B283)-FLOOR((AM$1-$B$1)/7,1)*300,""),"")</f>
        <v/>
      </c>
      <c r="AN283" s="4" t="str">
        <f>IF(RunningTotal!AN283&lt;&gt;"",IF((RunningTotal!AN283-RunningTotal!$B283)-FLOOR((AN$1-$B$1)/7,1)*300&lt;0,(RunningTotal!AN283-RunningTotal!$B283)-FLOOR((AN$1-$B$1)/7,1)*300,""),"")</f>
        <v/>
      </c>
      <c r="AO283" s="4" t="str">
        <f>IF(RunningTotal!AO283&lt;&gt;"",IF((RunningTotal!AO283-RunningTotal!$B283)-FLOOR((AO$1-$B$1)/7,1)*300&lt;0,(RunningTotal!AO283-RunningTotal!$B283)-FLOOR((AO$1-$B$1)/7,1)*300,""),"")</f>
        <v/>
      </c>
      <c r="AP283" s="4" t="str">
        <f>IF(RunningTotal!AP283&lt;&gt;"",IF((RunningTotal!AP283-RunningTotal!$B283)-FLOOR((AP$1-$B$1)/7,1)*300&lt;0,(RunningTotal!AP283-RunningTotal!$B283)-FLOOR((AP$1-$B$1)/7,1)*300,""),"")</f>
        <v/>
      </c>
      <c r="AQ283" s="4" t="str">
        <f>IF(RunningTotal!AQ283&lt;&gt;"",IF((RunningTotal!AQ283-RunningTotal!$B283)-FLOOR((AQ$1-$B$1)/7,1)*300&lt;0,(RunningTotal!AQ283-RunningTotal!$B283)-FLOOR((AQ$1-$B$1)/7,1)*300,""),"")</f>
        <v/>
      </c>
      <c r="AR283" s="4" t="str">
        <f>IF(RunningTotal!AR283&lt;&gt;"",IF((RunningTotal!AR283-RunningTotal!$B283)-FLOOR((AR$1-$B$1)/7,1)*300&lt;0,(RunningTotal!AR283-RunningTotal!$B283)-FLOOR((AR$1-$B$1)/7,1)*300,""),"")</f>
        <v/>
      </c>
      <c r="AS283" s="4" t="str">
        <f>IF(RunningTotal!AS283&lt;&gt;"",IF((RunningTotal!AS283-RunningTotal!$B283)-FLOOR((AS$1-$B$1)/7,1)*300&lt;0,(RunningTotal!AS283-RunningTotal!$B283)-FLOOR((AS$1-$B$1)/7,1)*300,""),"")</f>
        <v/>
      </c>
      <c r="AT283" s="4" t="str">
        <f>IF(RunningTotal!AT283&lt;&gt;"",IF((RunningTotal!AT283-RunningTotal!$B283)-FLOOR((AT$1-$B$1)/7,1)*300&lt;0,(RunningTotal!AT283-RunningTotal!$B283)-FLOOR((AT$1-$B$1)/7,1)*300,""),"")</f>
        <v/>
      </c>
      <c r="AU283" s="4" t="str">
        <f>IF(RunningTotal!AU283&lt;&gt;"",IF((RunningTotal!AU283-RunningTotal!$B283)-FLOOR((AU$1-$B$1)/7,1)*300&lt;0,(RunningTotal!AU283-RunningTotal!$B283)-FLOOR((AU$1-$B$1)/7,1)*300,""),"")</f>
        <v/>
      </c>
      <c r="AV283" s="4" t="str">
        <f>IF(RunningTotal!AV283&lt;&gt;"",IF((RunningTotal!AV283-RunningTotal!$B283)-FLOOR((AV$1-$B$1)/7,1)*300&lt;0,(RunningTotal!AV283-RunningTotal!$B283)-FLOOR((AV$1-$B$1)/7,1)*300,""),"")</f>
        <v/>
      </c>
      <c r="AW283" s="4" t="str">
        <f>IF(RunningTotal!AW283&lt;&gt;"",IF((RunningTotal!AW283-RunningTotal!$B283)-FLOOR((AW$1-$B$1)/7,1)*300&lt;0,(RunningTotal!AW283-RunningTotal!$B283)-FLOOR((AW$1-$B$1)/7,1)*300,""),"")</f>
        <v/>
      </c>
      <c r="AX283" s="4" t="str">
        <f>IF(RunningTotal!AX283&lt;&gt;"",IF((RunningTotal!AX283-RunningTotal!$B283)-FLOOR((AX$1-$B$1)/7,1)*300&lt;0,(RunningTotal!AX283-RunningTotal!$B283)-FLOOR((AX$1-$B$1)/7,1)*300,""),"")</f>
        <v/>
      </c>
      <c r="AY283" s="4" t="str">
        <f>IF(RunningTotal!AY283&lt;&gt;"",IF((RunningTotal!AY283-RunningTotal!$B283)-FLOOR((AY$1-$B$1)/7,1)*300&lt;0,(RunningTotal!AY283-RunningTotal!$B283)-FLOOR((AY$1-$B$1)/7,1)*300,""),"")</f>
        <v/>
      </c>
      <c r="AZ283" s="4" t="str">
        <f>IF(RunningTotal!AZ283&lt;&gt;"",IF((RunningTotal!AZ283-RunningTotal!$B283)-FLOOR((AZ$1-$B$1)/7,1)*300&lt;0,(RunningTotal!AZ283-RunningTotal!$B283)-FLOOR((AZ$1-$B$1)/7,1)*300,""),"")</f>
        <v/>
      </c>
      <c r="BA283" s="4" t="str">
        <f>IF(RunningTotal!BA283&lt;&gt;"",IF((RunningTotal!BA283-RunningTotal!$B283)-FLOOR((BA$1-$B$1)/7,1)*300&lt;0,(RunningTotal!BA283-RunningTotal!$B283)-FLOOR((BA$1-$B$1)/7,1)*300,""),"")</f>
        <v/>
      </c>
      <c r="BB283" s="4" t="str">
        <f>IF(RunningTotal!BB283&lt;&gt;"",IF((RunningTotal!BB283-RunningTotal!$B283)-FLOOR((BB$1-$B$1)/7,1)*300&lt;0,(RunningTotal!BB283-RunningTotal!$B283)-FLOOR((BB$1-$B$1)/7,1)*300,""),"")</f>
        <v/>
      </c>
      <c r="BC283" s="4" t="str">
        <f>IF(RunningTotal!BC283&lt;&gt;"",IF((RunningTotal!BC283-RunningTotal!$B283)-FLOOR((BC$1-$B$1)/7,1)*300&lt;0,(RunningTotal!BC283-RunningTotal!$B283)-FLOOR((BC$1-$B$1)/7,1)*300,""),"")</f>
        <v/>
      </c>
      <c r="BD283" s="4" t="str">
        <f>IF(RunningTotal!BD283&lt;&gt;"",IF((RunningTotal!BD283-RunningTotal!$B283)-FLOOR((BD$1-$B$1)/7,1)*300&lt;0,(RunningTotal!BD283-RunningTotal!$B283)-FLOOR((BD$1-$B$1)/7,1)*300,""),"")</f>
        <v/>
      </c>
      <c r="BE283" s="4" t="str">
        <f>IF(RunningTotal!BE283&lt;&gt;"",IF((RunningTotal!BE283-RunningTotal!$B283)-FLOOR((BE$1-$B$1)/7,1)*300&lt;0,(RunningTotal!BE283-RunningTotal!$B283)-FLOOR((BE$1-$B$1)/7,1)*300,""),"")</f>
        <v/>
      </c>
      <c r="BF283" s="4" t="str">
        <f>IF(RunningTotal!BF283&lt;&gt;"",IF((RunningTotal!BF283-RunningTotal!$B283)-FLOOR((BF$1-$B$1)/7,1)*300&lt;0,(RunningTotal!BF283-RunningTotal!$B283)-FLOOR((BF$1-$B$1)/7,1)*300,""),"")</f>
        <v/>
      </c>
      <c r="BG283" s="4" t="str">
        <f>IF(RunningTotal!BG283&lt;&gt;"",IF((RunningTotal!BG283-RunningTotal!$B283)-FLOOR((BG$1-$B$1)/7,1)*300&lt;0,(RunningTotal!BG283-RunningTotal!$B283)-FLOOR((BG$1-$B$1)/7,1)*300,""),"")</f>
        <v/>
      </c>
      <c r="BH283" s="4" t="str">
        <f>IF(RunningTotal!BH283&lt;&gt;"",IF((RunningTotal!BH283-RunningTotal!$B283)-FLOOR((BH$1-$B$1)/7,1)*300&lt;0,(RunningTotal!BH283-RunningTotal!$B283)-FLOOR((BH$1-$B$1)/7,1)*300,""),"")</f>
        <v/>
      </c>
      <c r="BI283" s="4" t="str">
        <f>IF(RunningTotal!BI283&lt;&gt;"",IF((RunningTotal!BI283-RunningTotal!$B283)-FLOOR((BI$1-$B$1)/7,1)*300&lt;0,(RunningTotal!BI283-RunningTotal!$B283)-FLOOR((BI$1-$B$1)/7,1)*300,""),"")</f>
        <v/>
      </c>
      <c r="BJ283" s="4" t="str">
        <f>IF(RunningTotal!BJ283&lt;&gt;"",IF((RunningTotal!BJ283-RunningTotal!$B283)-FLOOR((BJ$1-$B$1)/7,1)*300&lt;0,(RunningTotal!BJ283-RunningTotal!$B283)-FLOOR((BJ$1-$B$1)/7,1)*300,""),"")</f>
        <v/>
      </c>
      <c r="BK283" s="4" t="str">
        <f>IF(RunningTotal!BK283&lt;&gt;"",IF((RunningTotal!BK283-RunningTotal!$B283)-FLOOR((BK$1-$B$1)/7,1)*300&lt;0,(RunningTotal!BK283-RunningTotal!$B283)-FLOOR((BK$1-$B$1)/7,1)*300,""),"")</f>
        <v/>
      </c>
      <c r="BL283" s="4" t="str">
        <f>IF(RunningTotal!BL283&lt;&gt;"",IF((RunningTotal!BL283-RunningTotal!$B283)-FLOOR((BL$1-$B$1)/7,1)*300&lt;0,(RunningTotal!BL283-RunningTotal!$B283)-FLOOR((BL$1-$B$1)/7,1)*300,""),"")</f>
        <v/>
      </c>
      <c r="BM283" s="4" t="str">
        <f>IF(RunningTotal!BM283&lt;&gt;"",IF((RunningTotal!BM283-RunningTotal!$B283)-FLOOR((BM$1-$B$1)/7,1)*300&lt;0,(RunningTotal!BM283-RunningTotal!$B283)-FLOOR((BM$1-$B$1)/7,1)*300,""),"")</f>
        <v/>
      </c>
      <c r="BN283" s="4" t="str">
        <f>IF(RunningTotal!BN283&lt;&gt;"",IF((RunningTotal!BN283-RunningTotal!$B283)-FLOOR((BN$1-$B$1)/7,1)*300&lt;0,(RunningTotal!BN283-RunningTotal!$B283)-FLOOR((BN$1-$B$1)/7,1)*300,""),"")</f>
        <v/>
      </c>
      <c r="BO283" s="4" t="str">
        <f>IF(RunningTotal!BO283&lt;&gt;"",IF((RunningTotal!BO283-RunningTotal!$B283)-FLOOR((BO$1-$B$1)/7,1)*300&lt;0,(RunningTotal!BO283-RunningTotal!$B283)-FLOOR((BO$1-$B$1)/7,1)*300,""),"")</f>
        <v/>
      </c>
      <c r="BP283" s="4" t="str">
        <f>IF(RunningTotal!BP283&lt;&gt;"",IF((RunningTotal!BP283-RunningTotal!$B283)-FLOOR((BP$1-$B$1)/7,1)*300&lt;0,(RunningTotal!BP283-RunningTotal!$B283)-FLOOR((BP$1-$B$1)/7,1)*300,""),"")</f>
        <v/>
      </c>
      <c r="BQ283" s="4" t="str">
        <f>IF(RunningTotal!BQ283&lt;&gt;"",IF((RunningTotal!BQ283-RunningTotal!$B283)-FLOOR((BQ$1-$B$1)/7,1)*300&lt;0,(RunningTotal!BQ283-RunningTotal!$B283)-FLOOR((BQ$1-$B$1)/7,1)*300,""),"")</f>
        <v/>
      </c>
      <c r="BR283" s="4" t="str">
        <f>IF(RunningTotal!BR283&lt;&gt;"",IF((RunningTotal!BR283-RunningTotal!$B283)-FLOOR((BR$1-$B$1)/7,1)*300&lt;0,(RunningTotal!BR283-RunningTotal!$B283)-FLOOR((BR$1-$B$1)/7,1)*300,""),"")</f>
        <v/>
      </c>
      <c r="BS283" s="4" t="str">
        <f>IF(RunningTotal!BS283&lt;&gt;"",IF((RunningTotal!BS283-RunningTotal!$B283)-FLOOR((BS$1-$B$1)/7,1)*300&lt;0,(RunningTotal!BS283-RunningTotal!$B283)-FLOOR((BS$1-$B$1)/7,1)*300,""),"")</f>
        <v/>
      </c>
      <c r="BT283" s="4" t="str">
        <f>IF(RunningTotal!BT283&lt;&gt;"",IF((RunningTotal!BT283-RunningTotal!$B283)-FLOOR((BT$1-$B$1)/7,1)*300&lt;0,(RunningTotal!BT283-RunningTotal!$B283)-FLOOR((BT$1-$B$1)/7,1)*300,""),"")</f>
        <v/>
      </c>
      <c r="BU283" s="4" t="str">
        <f>IF(RunningTotal!BU283&lt;&gt;"",IF((RunningTotal!BU283-RunningTotal!$B283)-FLOOR((BU$1-$B$1)/7,1)*300&lt;0,(RunningTotal!BU283-RunningTotal!$B283)-FLOOR((BU$1-$B$1)/7,1)*300,""),"")</f>
        <v/>
      </c>
      <c r="BV283" s="4" t="str">
        <f>IF(RunningTotal!BV283&lt;&gt;"",IF((RunningTotal!BV283-RunningTotal!$B283)-FLOOR((BV$1-$B$1)/7,1)*300&lt;0,(RunningTotal!BV283-RunningTotal!$B283)-FLOOR((BV$1-$B$1)/7,1)*300,""),"")</f>
        <v/>
      </c>
      <c r="BW283" s="4" t="str">
        <f>IF(RunningTotal!BW283&lt;&gt;"",IF((RunningTotal!BW283-RunningTotal!$B283)-FLOOR((BW$1-$B$1)/7,1)*300&lt;0,(RunningTotal!BW283-RunningTotal!$B283)-FLOOR((BW$1-$B$1)/7,1)*300,""),"")</f>
        <v/>
      </c>
      <c r="BX283" s="4" t="str">
        <f>IF(RunningTotal!BX283&lt;&gt;"",IF((RunningTotal!BX283-RunningTotal!$B283)-FLOOR((BX$1-$B$1)/7,1)*300&lt;0,(RunningTotal!BX283-RunningTotal!$B283)-FLOOR((BX$1-$B$1)/7,1)*300,""),"")</f>
        <v/>
      </c>
      <c r="BY283" s="4" t="str">
        <f>IF(RunningTotal!BY283&lt;&gt;"",IF((RunningTotal!BY283-RunningTotal!$B283)-FLOOR((BY$1-$B$1)/7,1)*300&lt;0,(RunningTotal!BY283-RunningTotal!$B283)-FLOOR((BY$1-$B$1)/7,1)*300,""),"")</f>
        <v/>
      </c>
      <c r="BZ283" s="4" t="str">
        <f>IF(RunningTotal!BZ283&lt;&gt;"",IF((RunningTotal!BZ283-RunningTotal!$B283)-FLOOR((BZ$1-$B$1)/7,1)*300&lt;0,(RunningTotal!BZ283-RunningTotal!$B283)-FLOOR((BZ$1-$B$1)/7,1)*300,""),"")</f>
        <v/>
      </c>
      <c r="CA283" s="4" t="str">
        <f>IF(RunningTotal!CA283&lt;&gt;"",IF((RunningTotal!CA283-RunningTotal!$B283)-FLOOR((CA$1-$B$1)/7,1)*300&lt;0,(RunningTotal!CA283-RunningTotal!$B283)-FLOOR((CA$1-$B$1)/7,1)*300,""),"")</f>
        <v/>
      </c>
      <c r="CB283" s="4" t="str">
        <f>IF(RunningTotal!CB283&lt;&gt;"",IF((RunningTotal!CB283-RunningTotal!$B283)-FLOOR((CB$1-$B$1)/7,1)*300&lt;0,(RunningTotal!CB283-RunningTotal!$B283)-FLOOR((CB$1-$B$1)/7,1)*300,""),"")</f>
        <v/>
      </c>
      <c r="CC283" s="4" t="str">
        <f>IF(RunningTotal!CC283&lt;&gt;"",IF((RunningTotal!CC283-RunningTotal!$B283)-FLOOR((CC$1-$B$1)/7,1)*300&lt;0,(RunningTotal!CC283-RunningTotal!$B283)-FLOOR((CC$1-$B$1)/7,1)*300,""),"")</f>
        <v/>
      </c>
    </row>
    <row r="284" spans="1:81" x14ac:dyDescent="0.25">
      <c r="A284" s="2" t="str">
        <f>IF(RunningTotal!A284&lt;&gt;"",RunningTotal!A284,"")</f>
        <v/>
      </c>
      <c r="B284" s="4" t="str">
        <f>IF(RunningTotal!B284&lt;&gt;"",IF((RunningTotal!B284-RunningTotal!$B284)-FLOOR((B$1-$B$1)/7,1)*300&lt;0,(RunningTotal!B284-RunningTotal!$B284)-FLOOR((B$1-$B$1)/7,1)*300,""),"")</f>
        <v/>
      </c>
      <c r="C284" s="4" t="str">
        <f>IF(RunningTotal!C284&lt;&gt;"",IF((RunningTotal!C284-RunningTotal!$B284)-FLOOR((C$1-$B$1)/7,1)*300&lt;0,(RunningTotal!C284-RunningTotal!$B284)-FLOOR((C$1-$B$1)/7,1)*300,""),"")</f>
        <v/>
      </c>
      <c r="D284" s="4" t="str">
        <f>IF(RunningTotal!D284&lt;&gt;"",IF((RunningTotal!D284-RunningTotal!$B284)-FLOOR((D$1-$B$1)/7,1)*300&lt;0,(RunningTotal!D284-RunningTotal!$B284)-FLOOR((D$1-$B$1)/7,1)*300,""),"")</f>
        <v/>
      </c>
      <c r="E284" s="4" t="str">
        <f>IF(RunningTotal!E284&lt;&gt;"",IF((RunningTotal!E284-RunningTotal!$B284)-FLOOR((E$1-$B$1)/7,1)*300&lt;0,(RunningTotal!E284-RunningTotal!$B284)-FLOOR((E$1-$B$1)/7,1)*300,""),"")</f>
        <v/>
      </c>
      <c r="F284" s="4" t="str">
        <f>IF(RunningTotal!F284&lt;&gt;"",IF((RunningTotal!F284-RunningTotal!$B284)-FLOOR((F$1-$B$1)/7,1)*300&lt;0,(RunningTotal!F284-RunningTotal!$B284)-FLOOR((F$1-$B$1)/7,1)*300,""),"")</f>
        <v/>
      </c>
      <c r="G284" s="4" t="str">
        <f>IF(RunningTotal!G284&lt;&gt;"",IF((RunningTotal!G284-RunningTotal!$B284)-FLOOR((G$1-$B$1)/7,1)*300&lt;0,(RunningTotal!G284-RunningTotal!$B284)-FLOOR((G$1-$B$1)/7,1)*300,""),"")</f>
        <v/>
      </c>
      <c r="H284" s="4" t="str">
        <f>IF(RunningTotal!H284&lt;&gt;"",IF((RunningTotal!H284-RunningTotal!$B284)-FLOOR((H$1-$B$1)/7,1)*300&lt;0,(RunningTotal!H284-RunningTotal!$B284)-FLOOR((H$1-$B$1)/7,1)*300,""),"")</f>
        <v/>
      </c>
      <c r="I284" s="4" t="str">
        <f>IF(RunningTotal!I284&lt;&gt;"",IF((RunningTotal!I284-RunningTotal!$B284)-FLOOR((I$1-$B$1)/7,1)*300&lt;0,(RunningTotal!I284-RunningTotal!$B284)-FLOOR((I$1-$B$1)/7,1)*300,""),"")</f>
        <v/>
      </c>
      <c r="J284" s="4" t="str">
        <f>IF(RunningTotal!J284&lt;&gt;"",IF((RunningTotal!J284-RunningTotal!$B284)-FLOOR((J$1-$B$1)/7,1)*300&lt;0,(RunningTotal!J284-RunningTotal!$B284)-FLOOR((J$1-$B$1)/7,1)*300,""),"")</f>
        <v/>
      </c>
      <c r="K284" s="4" t="str">
        <f>IF(RunningTotal!K284&lt;&gt;"",IF((RunningTotal!K284-RunningTotal!$B284)-FLOOR((K$1-$B$1)/7,1)*300&lt;0,(RunningTotal!K284-RunningTotal!$B284)-FLOOR((K$1-$B$1)/7,1)*300,""),"")</f>
        <v/>
      </c>
      <c r="L284" s="4" t="str">
        <f>IF(RunningTotal!L284&lt;&gt;"",IF((RunningTotal!L284-RunningTotal!$B284)-FLOOR((L$1-$B$1)/7,1)*300&lt;0,(RunningTotal!L284-RunningTotal!$B284)-FLOOR((L$1-$B$1)/7,1)*300,""),"")</f>
        <v/>
      </c>
      <c r="M284" s="4" t="str">
        <f>IF(RunningTotal!M284&lt;&gt;"",IF((RunningTotal!M284-RunningTotal!$B284)-FLOOR((M$1-$B$1)/7,1)*300&lt;0,(RunningTotal!M284-RunningTotal!$B284)-FLOOR((M$1-$B$1)/7,1)*300,""),"")</f>
        <v/>
      </c>
      <c r="N284" s="4" t="str">
        <f>IF(RunningTotal!N284&lt;&gt;"",IF((RunningTotal!N284-RunningTotal!$B284)-FLOOR((N$1-$B$1)/7,1)*300&lt;0,(RunningTotal!N284-RunningTotal!$B284)-FLOOR((N$1-$B$1)/7,1)*300,""),"")</f>
        <v/>
      </c>
      <c r="O284" s="4" t="str">
        <f>IF(RunningTotal!O284&lt;&gt;"",IF((RunningTotal!O284-RunningTotal!$B284)-FLOOR((O$1-$B$1)/7,1)*300&lt;0,(RunningTotal!O284-RunningTotal!$B284)-FLOOR((O$1-$B$1)/7,1)*300,""),"")</f>
        <v/>
      </c>
      <c r="P284" s="4" t="str">
        <f>IF(RunningTotal!P284&lt;&gt;"",IF((RunningTotal!P284-RunningTotal!$B284)-FLOOR((P$1-$B$1)/7,1)*300&lt;0,(RunningTotal!P284-RunningTotal!$B284)-FLOOR((P$1-$B$1)/7,1)*300,""),"")</f>
        <v/>
      </c>
      <c r="Q284" s="4" t="str">
        <f>IF(RunningTotal!Q284&lt;&gt;"",IF((RunningTotal!Q284-RunningTotal!$B284)-FLOOR((Q$1-$B$1)/7,1)*300&lt;0,(RunningTotal!Q284-RunningTotal!$B284)-FLOOR((Q$1-$B$1)/7,1)*300,""),"")</f>
        <v/>
      </c>
      <c r="R284" s="4" t="str">
        <f>IF(RunningTotal!R284&lt;&gt;"",IF((RunningTotal!R284-RunningTotal!$B284)-FLOOR((R$1-$B$1)/7,1)*300&lt;0,(RunningTotal!R284-RunningTotal!$B284)-FLOOR((R$1-$B$1)/7,1)*300,""),"")</f>
        <v/>
      </c>
      <c r="S284" s="4" t="str">
        <f>IF(RunningTotal!S284&lt;&gt;"",IF((RunningTotal!S284-RunningTotal!$B284)-FLOOR((S$1-$B$1)/7,1)*300&lt;0,(RunningTotal!S284-RunningTotal!$B284)-FLOOR((S$1-$B$1)/7,1)*300,""),"")</f>
        <v/>
      </c>
      <c r="T284" s="4" t="str">
        <f>IF(RunningTotal!T284&lt;&gt;"",IF((RunningTotal!T284-RunningTotal!$B284)-FLOOR((T$1-$B$1)/7,1)*300&lt;0,(RunningTotal!T284-RunningTotal!$B284)-FLOOR((T$1-$B$1)/7,1)*300,""),"")</f>
        <v/>
      </c>
      <c r="U284" s="4" t="str">
        <f>IF(RunningTotal!U284&lt;&gt;"",IF((RunningTotal!U284-RunningTotal!$B284)-FLOOR((U$1-$B$1)/7,1)*300&lt;0,(RunningTotal!U284-RunningTotal!$B284)-FLOOR((U$1-$B$1)/7,1)*300,""),"")</f>
        <v/>
      </c>
      <c r="V284" s="4" t="str">
        <f>IF(RunningTotal!V284&lt;&gt;"",IF((RunningTotal!V284-RunningTotal!$B284)-FLOOR((V$1-$B$1)/7,1)*300&lt;0,(RunningTotal!V284-RunningTotal!$B284)-FLOOR((V$1-$B$1)/7,1)*300,""),"")</f>
        <v/>
      </c>
      <c r="W284" s="4" t="str">
        <f>IF(RunningTotal!W284&lt;&gt;"",IF((RunningTotal!W284-RunningTotal!$B284)-FLOOR((W$1-$B$1)/7,1)*300&lt;0,(RunningTotal!W284-RunningTotal!$B284)-FLOOR((W$1-$B$1)/7,1)*300,""),"")</f>
        <v/>
      </c>
      <c r="X284" s="4" t="str">
        <f>IF(RunningTotal!X284&lt;&gt;"",IF((RunningTotal!X284-RunningTotal!$B284)-FLOOR((X$1-$B$1)/7,1)*300&lt;0,(RunningTotal!X284-RunningTotal!$B284)-FLOOR((X$1-$B$1)/7,1)*300,""),"")</f>
        <v/>
      </c>
      <c r="Y284" s="4" t="str">
        <f>IF(RunningTotal!Y284&lt;&gt;"",IF((RunningTotal!Y284-RunningTotal!$B284)-FLOOR((Y$1-$B$1)/7,1)*300&lt;0,(RunningTotal!Y284-RunningTotal!$B284)-FLOOR((Y$1-$B$1)/7,1)*300,""),"")</f>
        <v/>
      </c>
      <c r="Z284" s="4" t="str">
        <f>IF(RunningTotal!Z284&lt;&gt;"",IF((RunningTotal!Z284-RunningTotal!$B284)-FLOOR((Z$1-$B$1)/7,1)*300&lt;0,(RunningTotal!Z284-RunningTotal!$B284)-FLOOR((Z$1-$B$1)/7,1)*300,""),"")</f>
        <v/>
      </c>
      <c r="AA284" s="4" t="str">
        <f>IF(RunningTotal!AA284&lt;&gt;"",IF((RunningTotal!AA284-RunningTotal!$B284)-FLOOR((AA$1-$B$1)/7,1)*300&lt;0,(RunningTotal!AA284-RunningTotal!$B284)-FLOOR((AA$1-$B$1)/7,1)*300,""),"")</f>
        <v/>
      </c>
      <c r="AB284" s="4" t="str">
        <f>IF(RunningTotal!AB284&lt;&gt;"",IF((RunningTotal!AB284-RunningTotal!$B284)-FLOOR((AB$1-$B$1)/7,1)*300&lt;0,(RunningTotal!AB284-RunningTotal!$B284)-FLOOR((AB$1-$B$1)/7,1)*300,""),"")</f>
        <v/>
      </c>
      <c r="AC284" s="4" t="str">
        <f>IF(RunningTotal!AC284&lt;&gt;"",IF((RunningTotal!AC284-RunningTotal!$B284)-FLOOR((AC$1-$B$1)/7,1)*300&lt;0,(RunningTotal!AC284-RunningTotal!$B284)-FLOOR((AC$1-$B$1)/7,1)*300,""),"")</f>
        <v/>
      </c>
      <c r="AD284" s="4" t="str">
        <f>IF(RunningTotal!AD284&lt;&gt;"",IF((RunningTotal!AD284-RunningTotal!$B284)-FLOOR((AD$1-$B$1)/7,1)*300&lt;0,(RunningTotal!AD284-RunningTotal!$B284)-FLOOR((AD$1-$B$1)/7,1)*300,""),"")</f>
        <v/>
      </c>
      <c r="AE284" s="4" t="str">
        <f>IF(RunningTotal!AE284&lt;&gt;"",IF((RunningTotal!AE284-RunningTotal!$B284)-FLOOR((AE$1-$B$1)/7,1)*300&lt;0,(RunningTotal!AE284-RunningTotal!$B284)-FLOOR((AE$1-$B$1)/7,1)*300,""),"")</f>
        <v/>
      </c>
      <c r="AF284" s="4" t="str">
        <f>IF(RunningTotal!AF284&lt;&gt;"",IF((RunningTotal!AF284-RunningTotal!$B284)-FLOOR((AF$1-$B$1)/7,1)*300&lt;0,(RunningTotal!AF284-RunningTotal!$B284)-FLOOR((AF$1-$B$1)/7,1)*300,""),"")</f>
        <v/>
      </c>
      <c r="AG284" s="4" t="str">
        <f>IF(RunningTotal!AG284&lt;&gt;"",IF((RunningTotal!AG284-RunningTotal!$B284)-FLOOR((AG$1-$B$1)/7,1)*300&lt;0,(RunningTotal!AG284-RunningTotal!$B284)-FLOOR((AG$1-$B$1)/7,1)*300,""),"")</f>
        <v/>
      </c>
      <c r="AH284" s="4" t="str">
        <f>IF(RunningTotal!AH284&lt;&gt;"",IF((RunningTotal!AH284-RunningTotal!$B284)-FLOOR((AH$1-$B$1)/7,1)*300&lt;0,(RunningTotal!AH284-RunningTotal!$B284)-FLOOR((AH$1-$B$1)/7,1)*300,""),"")</f>
        <v/>
      </c>
      <c r="AI284" s="4" t="str">
        <f>IF(RunningTotal!AI284&lt;&gt;"",IF((RunningTotal!AI284-RunningTotal!$B284)-FLOOR((AI$1-$B$1)/7,1)*300&lt;0,(RunningTotal!AI284-RunningTotal!$B284)-FLOOR((AI$1-$B$1)/7,1)*300,""),"")</f>
        <v/>
      </c>
      <c r="AJ284" s="4" t="str">
        <f>IF(RunningTotal!AJ284&lt;&gt;"",IF((RunningTotal!AJ284-RunningTotal!$B284)-FLOOR((AJ$1-$B$1)/7,1)*300&lt;0,(RunningTotal!AJ284-RunningTotal!$B284)-FLOOR((AJ$1-$B$1)/7,1)*300,""),"")</f>
        <v/>
      </c>
      <c r="AK284" s="4" t="str">
        <f>IF(RunningTotal!AK284&lt;&gt;"",IF((RunningTotal!AK284-RunningTotal!$B284)-FLOOR((AK$1-$B$1)/7,1)*300&lt;0,(RunningTotal!AK284-RunningTotal!$B284)-FLOOR((AK$1-$B$1)/7,1)*300,""),"")</f>
        <v/>
      </c>
      <c r="AL284" s="4" t="str">
        <f>IF(RunningTotal!AL284&lt;&gt;"",IF((RunningTotal!AL284-RunningTotal!$B284)-FLOOR((AL$1-$B$1)/7,1)*300&lt;0,(RunningTotal!AL284-RunningTotal!$B284)-FLOOR((AL$1-$B$1)/7,1)*300,""),"")</f>
        <v/>
      </c>
      <c r="AM284" s="4" t="str">
        <f>IF(RunningTotal!AM284&lt;&gt;"",IF((RunningTotal!AM284-RunningTotal!$B284)-FLOOR((AM$1-$B$1)/7,1)*300&lt;0,(RunningTotal!AM284-RunningTotal!$B284)-FLOOR((AM$1-$B$1)/7,1)*300,""),"")</f>
        <v/>
      </c>
      <c r="AN284" s="4" t="str">
        <f>IF(RunningTotal!AN284&lt;&gt;"",IF((RunningTotal!AN284-RunningTotal!$B284)-FLOOR((AN$1-$B$1)/7,1)*300&lt;0,(RunningTotal!AN284-RunningTotal!$B284)-FLOOR((AN$1-$B$1)/7,1)*300,""),"")</f>
        <v/>
      </c>
      <c r="AO284" s="4" t="str">
        <f>IF(RunningTotal!AO284&lt;&gt;"",IF((RunningTotal!AO284-RunningTotal!$B284)-FLOOR((AO$1-$B$1)/7,1)*300&lt;0,(RunningTotal!AO284-RunningTotal!$B284)-FLOOR((AO$1-$B$1)/7,1)*300,""),"")</f>
        <v/>
      </c>
      <c r="AP284" s="4" t="str">
        <f>IF(RunningTotal!AP284&lt;&gt;"",IF((RunningTotal!AP284-RunningTotal!$B284)-FLOOR((AP$1-$B$1)/7,1)*300&lt;0,(RunningTotal!AP284-RunningTotal!$B284)-FLOOR((AP$1-$B$1)/7,1)*300,""),"")</f>
        <v/>
      </c>
      <c r="AQ284" s="4" t="str">
        <f>IF(RunningTotal!AQ284&lt;&gt;"",IF((RunningTotal!AQ284-RunningTotal!$B284)-FLOOR((AQ$1-$B$1)/7,1)*300&lt;0,(RunningTotal!AQ284-RunningTotal!$B284)-FLOOR((AQ$1-$B$1)/7,1)*300,""),"")</f>
        <v/>
      </c>
      <c r="AR284" s="4" t="str">
        <f>IF(RunningTotal!AR284&lt;&gt;"",IF((RunningTotal!AR284-RunningTotal!$B284)-FLOOR((AR$1-$B$1)/7,1)*300&lt;0,(RunningTotal!AR284-RunningTotal!$B284)-FLOOR((AR$1-$B$1)/7,1)*300,""),"")</f>
        <v/>
      </c>
      <c r="AS284" s="4" t="str">
        <f>IF(RunningTotal!AS284&lt;&gt;"",IF((RunningTotal!AS284-RunningTotal!$B284)-FLOOR((AS$1-$B$1)/7,1)*300&lt;0,(RunningTotal!AS284-RunningTotal!$B284)-FLOOR((AS$1-$B$1)/7,1)*300,""),"")</f>
        <v/>
      </c>
      <c r="AT284" s="4" t="str">
        <f>IF(RunningTotal!AT284&lt;&gt;"",IF((RunningTotal!AT284-RunningTotal!$B284)-FLOOR((AT$1-$B$1)/7,1)*300&lt;0,(RunningTotal!AT284-RunningTotal!$B284)-FLOOR((AT$1-$B$1)/7,1)*300,""),"")</f>
        <v/>
      </c>
      <c r="AU284" s="4" t="str">
        <f>IF(RunningTotal!AU284&lt;&gt;"",IF((RunningTotal!AU284-RunningTotal!$B284)-FLOOR((AU$1-$B$1)/7,1)*300&lt;0,(RunningTotal!AU284-RunningTotal!$B284)-FLOOR((AU$1-$B$1)/7,1)*300,""),"")</f>
        <v/>
      </c>
      <c r="AV284" s="4" t="str">
        <f>IF(RunningTotal!AV284&lt;&gt;"",IF((RunningTotal!AV284-RunningTotal!$B284)-FLOOR((AV$1-$B$1)/7,1)*300&lt;0,(RunningTotal!AV284-RunningTotal!$B284)-FLOOR((AV$1-$B$1)/7,1)*300,""),"")</f>
        <v/>
      </c>
      <c r="AW284" s="4" t="str">
        <f>IF(RunningTotal!AW284&lt;&gt;"",IF((RunningTotal!AW284-RunningTotal!$B284)-FLOOR((AW$1-$B$1)/7,1)*300&lt;0,(RunningTotal!AW284-RunningTotal!$B284)-FLOOR((AW$1-$B$1)/7,1)*300,""),"")</f>
        <v/>
      </c>
      <c r="AX284" s="4" t="str">
        <f>IF(RunningTotal!AX284&lt;&gt;"",IF((RunningTotal!AX284-RunningTotal!$B284)-FLOOR((AX$1-$B$1)/7,1)*300&lt;0,(RunningTotal!AX284-RunningTotal!$B284)-FLOOR((AX$1-$B$1)/7,1)*300,""),"")</f>
        <v/>
      </c>
      <c r="AY284" s="4" t="str">
        <f>IF(RunningTotal!AY284&lt;&gt;"",IF((RunningTotal!AY284-RunningTotal!$B284)-FLOOR((AY$1-$B$1)/7,1)*300&lt;0,(RunningTotal!AY284-RunningTotal!$B284)-FLOOR((AY$1-$B$1)/7,1)*300,""),"")</f>
        <v/>
      </c>
      <c r="AZ284" s="4" t="str">
        <f>IF(RunningTotal!AZ284&lt;&gt;"",IF((RunningTotal!AZ284-RunningTotal!$B284)-FLOOR((AZ$1-$B$1)/7,1)*300&lt;0,(RunningTotal!AZ284-RunningTotal!$B284)-FLOOR((AZ$1-$B$1)/7,1)*300,""),"")</f>
        <v/>
      </c>
      <c r="BA284" s="4" t="str">
        <f>IF(RunningTotal!BA284&lt;&gt;"",IF((RunningTotal!BA284-RunningTotal!$B284)-FLOOR((BA$1-$B$1)/7,1)*300&lt;0,(RunningTotal!BA284-RunningTotal!$B284)-FLOOR((BA$1-$B$1)/7,1)*300,""),"")</f>
        <v/>
      </c>
      <c r="BB284" s="4" t="str">
        <f>IF(RunningTotal!BB284&lt;&gt;"",IF((RunningTotal!BB284-RunningTotal!$B284)-FLOOR((BB$1-$B$1)/7,1)*300&lt;0,(RunningTotal!BB284-RunningTotal!$B284)-FLOOR((BB$1-$B$1)/7,1)*300,""),"")</f>
        <v/>
      </c>
      <c r="BC284" s="4" t="str">
        <f>IF(RunningTotal!BC284&lt;&gt;"",IF((RunningTotal!BC284-RunningTotal!$B284)-FLOOR((BC$1-$B$1)/7,1)*300&lt;0,(RunningTotal!BC284-RunningTotal!$B284)-FLOOR((BC$1-$B$1)/7,1)*300,""),"")</f>
        <v/>
      </c>
      <c r="BD284" s="4" t="str">
        <f>IF(RunningTotal!BD284&lt;&gt;"",IF((RunningTotal!BD284-RunningTotal!$B284)-FLOOR((BD$1-$B$1)/7,1)*300&lt;0,(RunningTotal!BD284-RunningTotal!$B284)-FLOOR((BD$1-$B$1)/7,1)*300,""),"")</f>
        <v/>
      </c>
      <c r="BE284" s="4" t="str">
        <f>IF(RunningTotal!BE284&lt;&gt;"",IF((RunningTotal!BE284-RunningTotal!$B284)-FLOOR((BE$1-$B$1)/7,1)*300&lt;0,(RunningTotal!BE284-RunningTotal!$B284)-FLOOR((BE$1-$B$1)/7,1)*300,""),"")</f>
        <v/>
      </c>
      <c r="BF284" s="4" t="str">
        <f>IF(RunningTotal!BF284&lt;&gt;"",IF((RunningTotal!BF284-RunningTotal!$B284)-FLOOR((BF$1-$B$1)/7,1)*300&lt;0,(RunningTotal!BF284-RunningTotal!$B284)-FLOOR((BF$1-$B$1)/7,1)*300,""),"")</f>
        <v/>
      </c>
      <c r="BG284" s="4" t="str">
        <f>IF(RunningTotal!BG284&lt;&gt;"",IF((RunningTotal!BG284-RunningTotal!$B284)-FLOOR((BG$1-$B$1)/7,1)*300&lt;0,(RunningTotal!BG284-RunningTotal!$B284)-FLOOR((BG$1-$B$1)/7,1)*300,""),"")</f>
        <v/>
      </c>
      <c r="BH284" s="4" t="str">
        <f>IF(RunningTotal!BH284&lt;&gt;"",IF((RunningTotal!BH284-RunningTotal!$B284)-FLOOR((BH$1-$B$1)/7,1)*300&lt;0,(RunningTotal!BH284-RunningTotal!$B284)-FLOOR((BH$1-$B$1)/7,1)*300,""),"")</f>
        <v/>
      </c>
      <c r="BI284" s="4" t="str">
        <f>IF(RunningTotal!BI284&lt;&gt;"",IF((RunningTotal!BI284-RunningTotal!$B284)-FLOOR((BI$1-$B$1)/7,1)*300&lt;0,(RunningTotal!BI284-RunningTotal!$B284)-FLOOR((BI$1-$B$1)/7,1)*300,""),"")</f>
        <v/>
      </c>
      <c r="BJ284" s="4" t="str">
        <f>IF(RunningTotal!BJ284&lt;&gt;"",IF((RunningTotal!BJ284-RunningTotal!$B284)-FLOOR((BJ$1-$B$1)/7,1)*300&lt;0,(RunningTotal!BJ284-RunningTotal!$B284)-FLOOR((BJ$1-$B$1)/7,1)*300,""),"")</f>
        <v/>
      </c>
      <c r="BK284" s="4" t="str">
        <f>IF(RunningTotal!BK284&lt;&gt;"",IF((RunningTotal!BK284-RunningTotal!$B284)-FLOOR((BK$1-$B$1)/7,1)*300&lt;0,(RunningTotal!BK284-RunningTotal!$B284)-FLOOR((BK$1-$B$1)/7,1)*300,""),"")</f>
        <v/>
      </c>
      <c r="BL284" s="4" t="str">
        <f>IF(RunningTotal!BL284&lt;&gt;"",IF((RunningTotal!BL284-RunningTotal!$B284)-FLOOR((BL$1-$B$1)/7,1)*300&lt;0,(RunningTotal!BL284-RunningTotal!$B284)-FLOOR((BL$1-$B$1)/7,1)*300,""),"")</f>
        <v/>
      </c>
      <c r="BM284" s="4" t="str">
        <f>IF(RunningTotal!BM284&lt;&gt;"",IF((RunningTotal!BM284-RunningTotal!$B284)-FLOOR((BM$1-$B$1)/7,1)*300&lt;0,(RunningTotal!BM284-RunningTotal!$B284)-FLOOR((BM$1-$B$1)/7,1)*300,""),"")</f>
        <v/>
      </c>
      <c r="BN284" s="4" t="str">
        <f>IF(RunningTotal!BN284&lt;&gt;"",IF((RunningTotal!BN284-RunningTotal!$B284)-FLOOR((BN$1-$B$1)/7,1)*300&lt;0,(RunningTotal!BN284-RunningTotal!$B284)-FLOOR((BN$1-$B$1)/7,1)*300,""),"")</f>
        <v/>
      </c>
      <c r="BO284" s="4" t="str">
        <f>IF(RunningTotal!BO284&lt;&gt;"",IF((RunningTotal!BO284-RunningTotal!$B284)-FLOOR((BO$1-$B$1)/7,1)*300&lt;0,(RunningTotal!BO284-RunningTotal!$B284)-FLOOR((BO$1-$B$1)/7,1)*300,""),"")</f>
        <v/>
      </c>
      <c r="BP284" s="4" t="str">
        <f>IF(RunningTotal!BP284&lt;&gt;"",IF((RunningTotal!BP284-RunningTotal!$B284)-FLOOR((BP$1-$B$1)/7,1)*300&lt;0,(RunningTotal!BP284-RunningTotal!$B284)-FLOOR((BP$1-$B$1)/7,1)*300,""),"")</f>
        <v/>
      </c>
      <c r="BQ284" s="4" t="str">
        <f>IF(RunningTotal!BQ284&lt;&gt;"",IF((RunningTotal!BQ284-RunningTotal!$B284)-FLOOR((BQ$1-$B$1)/7,1)*300&lt;0,(RunningTotal!BQ284-RunningTotal!$B284)-FLOOR((BQ$1-$B$1)/7,1)*300,""),"")</f>
        <v/>
      </c>
      <c r="BR284" s="4" t="str">
        <f>IF(RunningTotal!BR284&lt;&gt;"",IF((RunningTotal!BR284-RunningTotal!$B284)-FLOOR((BR$1-$B$1)/7,1)*300&lt;0,(RunningTotal!BR284-RunningTotal!$B284)-FLOOR((BR$1-$B$1)/7,1)*300,""),"")</f>
        <v/>
      </c>
      <c r="BS284" s="4" t="str">
        <f>IF(RunningTotal!BS284&lt;&gt;"",IF((RunningTotal!BS284-RunningTotal!$B284)-FLOOR((BS$1-$B$1)/7,1)*300&lt;0,(RunningTotal!BS284-RunningTotal!$B284)-FLOOR((BS$1-$B$1)/7,1)*300,""),"")</f>
        <v/>
      </c>
      <c r="BT284" s="4" t="str">
        <f>IF(RunningTotal!BT284&lt;&gt;"",IF((RunningTotal!BT284-RunningTotal!$B284)-FLOOR((BT$1-$B$1)/7,1)*300&lt;0,(RunningTotal!BT284-RunningTotal!$B284)-FLOOR((BT$1-$B$1)/7,1)*300,""),"")</f>
        <v/>
      </c>
      <c r="BU284" s="4" t="str">
        <f>IF(RunningTotal!BU284&lt;&gt;"",IF((RunningTotal!BU284-RunningTotal!$B284)-FLOOR((BU$1-$B$1)/7,1)*300&lt;0,(RunningTotal!BU284-RunningTotal!$B284)-FLOOR((BU$1-$B$1)/7,1)*300,""),"")</f>
        <v/>
      </c>
      <c r="BV284" s="4" t="str">
        <f>IF(RunningTotal!BV284&lt;&gt;"",IF((RunningTotal!BV284-RunningTotal!$B284)-FLOOR((BV$1-$B$1)/7,1)*300&lt;0,(RunningTotal!BV284-RunningTotal!$B284)-FLOOR((BV$1-$B$1)/7,1)*300,""),"")</f>
        <v/>
      </c>
      <c r="BW284" s="4" t="str">
        <f>IF(RunningTotal!BW284&lt;&gt;"",IF((RunningTotal!BW284-RunningTotal!$B284)-FLOOR((BW$1-$B$1)/7,1)*300&lt;0,(RunningTotal!BW284-RunningTotal!$B284)-FLOOR((BW$1-$B$1)/7,1)*300,""),"")</f>
        <v/>
      </c>
      <c r="BX284" s="4" t="str">
        <f>IF(RunningTotal!BX284&lt;&gt;"",IF((RunningTotal!BX284-RunningTotal!$B284)-FLOOR((BX$1-$B$1)/7,1)*300&lt;0,(RunningTotal!BX284-RunningTotal!$B284)-FLOOR((BX$1-$B$1)/7,1)*300,""),"")</f>
        <v/>
      </c>
      <c r="BY284" s="4" t="str">
        <f>IF(RunningTotal!BY284&lt;&gt;"",IF((RunningTotal!BY284-RunningTotal!$B284)-FLOOR((BY$1-$B$1)/7,1)*300&lt;0,(RunningTotal!BY284-RunningTotal!$B284)-FLOOR((BY$1-$B$1)/7,1)*300,""),"")</f>
        <v/>
      </c>
      <c r="BZ284" s="4" t="str">
        <f>IF(RunningTotal!BZ284&lt;&gt;"",IF((RunningTotal!BZ284-RunningTotal!$B284)-FLOOR((BZ$1-$B$1)/7,1)*300&lt;0,(RunningTotal!BZ284-RunningTotal!$B284)-FLOOR((BZ$1-$B$1)/7,1)*300,""),"")</f>
        <v/>
      </c>
      <c r="CA284" s="4" t="str">
        <f>IF(RunningTotal!CA284&lt;&gt;"",IF((RunningTotal!CA284-RunningTotal!$B284)-FLOOR((CA$1-$B$1)/7,1)*300&lt;0,(RunningTotal!CA284-RunningTotal!$B284)-FLOOR((CA$1-$B$1)/7,1)*300,""),"")</f>
        <v/>
      </c>
      <c r="CB284" s="4" t="str">
        <f>IF(RunningTotal!CB284&lt;&gt;"",IF((RunningTotal!CB284-RunningTotal!$B284)-FLOOR((CB$1-$B$1)/7,1)*300&lt;0,(RunningTotal!CB284-RunningTotal!$B284)-FLOOR((CB$1-$B$1)/7,1)*300,""),"")</f>
        <v/>
      </c>
      <c r="CC284" s="4" t="str">
        <f>IF(RunningTotal!CC284&lt;&gt;"",IF((RunningTotal!CC284-RunningTotal!$B284)-FLOOR((CC$1-$B$1)/7,1)*300&lt;0,(RunningTotal!CC284-RunningTotal!$B284)-FLOOR((CC$1-$B$1)/7,1)*300,""),"")</f>
        <v/>
      </c>
    </row>
    <row r="285" spans="1:81" x14ac:dyDescent="0.25">
      <c r="A285" s="2" t="str">
        <f>IF(RunningTotal!A285&lt;&gt;"",RunningTotal!A285,"")</f>
        <v/>
      </c>
      <c r="B285" s="4" t="str">
        <f>IF(RunningTotal!B285&lt;&gt;"",IF((RunningTotal!B285-RunningTotal!$B285)-FLOOR((B$1-$B$1)/7,1)*300&lt;0,(RunningTotal!B285-RunningTotal!$B285)-FLOOR((B$1-$B$1)/7,1)*300,""),"")</f>
        <v/>
      </c>
      <c r="C285" s="4" t="str">
        <f>IF(RunningTotal!C285&lt;&gt;"",IF((RunningTotal!C285-RunningTotal!$B285)-FLOOR((C$1-$B$1)/7,1)*300&lt;0,(RunningTotal!C285-RunningTotal!$B285)-FLOOR((C$1-$B$1)/7,1)*300,""),"")</f>
        <v/>
      </c>
      <c r="D285" s="4" t="str">
        <f>IF(RunningTotal!D285&lt;&gt;"",IF((RunningTotal!D285-RunningTotal!$B285)-FLOOR((D$1-$B$1)/7,1)*300&lt;0,(RunningTotal!D285-RunningTotal!$B285)-FLOOR((D$1-$B$1)/7,1)*300,""),"")</f>
        <v/>
      </c>
      <c r="E285" s="4" t="str">
        <f>IF(RunningTotal!E285&lt;&gt;"",IF((RunningTotal!E285-RunningTotal!$B285)-FLOOR((E$1-$B$1)/7,1)*300&lt;0,(RunningTotal!E285-RunningTotal!$B285)-FLOOR((E$1-$B$1)/7,1)*300,""),"")</f>
        <v/>
      </c>
      <c r="F285" s="4" t="str">
        <f>IF(RunningTotal!F285&lt;&gt;"",IF((RunningTotal!F285-RunningTotal!$B285)-FLOOR((F$1-$B$1)/7,1)*300&lt;0,(RunningTotal!F285-RunningTotal!$B285)-FLOOR((F$1-$B$1)/7,1)*300,""),"")</f>
        <v/>
      </c>
      <c r="G285" s="4" t="str">
        <f>IF(RunningTotal!G285&lt;&gt;"",IF((RunningTotal!G285-RunningTotal!$B285)-FLOOR((G$1-$B$1)/7,1)*300&lt;0,(RunningTotal!G285-RunningTotal!$B285)-FLOOR((G$1-$B$1)/7,1)*300,""),"")</f>
        <v/>
      </c>
      <c r="H285" s="4" t="str">
        <f>IF(RunningTotal!H285&lt;&gt;"",IF((RunningTotal!H285-RunningTotal!$B285)-FLOOR((H$1-$B$1)/7,1)*300&lt;0,(RunningTotal!H285-RunningTotal!$B285)-FLOOR((H$1-$B$1)/7,1)*300,""),"")</f>
        <v/>
      </c>
      <c r="I285" s="4" t="str">
        <f>IF(RunningTotal!I285&lt;&gt;"",IF((RunningTotal!I285-RunningTotal!$B285)-FLOOR((I$1-$B$1)/7,1)*300&lt;0,(RunningTotal!I285-RunningTotal!$B285)-FLOOR((I$1-$B$1)/7,1)*300,""),"")</f>
        <v/>
      </c>
      <c r="J285" s="4" t="str">
        <f>IF(RunningTotal!J285&lt;&gt;"",IF((RunningTotal!J285-RunningTotal!$B285)-FLOOR((J$1-$B$1)/7,1)*300&lt;0,(RunningTotal!J285-RunningTotal!$B285)-FLOOR((J$1-$B$1)/7,1)*300,""),"")</f>
        <v/>
      </c>
      <c r="K285" s="4" t="str">
        <f>IF(RunningTotal!K285&lt;&gt;"",IF((RunningTotal!K285-RunningTotal!$B285)-FLOOR((K$1-$B$1)/7,1)*300&lt;0,(RunningTotal!K285-RunningTotal!$B285)-FLOOR((K$1-$B$1)/7,1)*300,""),"")</f>
        <v/>
      </c>
      <c r="L285" s="4" t="str">
        <f>IF(RunningTotal!L285&lt;&gt;"",IF((RunningTotal!L285-RunningTotal!$B285)-FLOOR((L$1-$B$1)/7,1)*300&lt;0,(RunningTotal!L285-RunningTotal!$B285)-FLOOR((L$1-$B$1)/7,1)*300,""),"")</f>
        <v/>
      </c>
      <c r="M285" s="4" t="str">
        <f>IF(RunningTotal!M285&lt;&gt;"",IF((RunningTotal!M285-RunningTotal!$B285)-FLOOR((M$1-$B$1)/7,1)*300&lt;0,(RunningTotal!M285-RunningTotal!$B285)-FLOOR((M$1-$B$1)/7,1)*300,""),"")</f>
        <v/>
      </c>
      <c r="N285" s="4" t="str">
        <f>IF(RunningTotal!N285&lt;&gt;"",IF((RunningTotal!N285-RunningTotal!$B285)-FLOOR((N$1-$B$1)/7,1)*300&lt;0,(RunningTotal!N285-RunningTotal!$B285)-FLOOR((N$1-$B$1)/7,1)*300,""),"")</f>
        <v/>
      </c>
      <c r="O285" s="4" t="str">
        <f>IF(RunningTotal!O285&lt;&gt;"",IF((RunningTotal!O285-RunningTotal!$B285)-FLOOR((O$1-$B$1)/7,1)*300&lt;0,(RunningTotal!O285-RunningTotal!$B285)-FLOOR((O$1-$B$1)/7,1)*300,""),"")</f>
        <v/>
      </c>
      <c r="P285" s="4" t="str">
        <f>IF(RunningTotal!P285&lt;&gt;"",IF((RunningTotal!P285-RunningTotal!$B285)-FLOOR((P$1-$B$1)/7,1)*300&lt;0,(RunningTotal!P285-RunningTotal!$B285)-FLOOR((P$1-$B$1)/7,1)*300,""),"")</f>
        <v/>
      </c>
      <c r="Q285" s="4" t="str">
        <f>IF(RunningTotal!Q285&lt;&gt;"",IF((RunningTotal!Q285-RunningTotal!$B285)-FLOOR((Q$1-$B$1)/7,1)*300&lt;0,(RunningTotal!Q285-RunningTotal!$B285)-FLOOR((Q$1-$B$1)/7,1)*300,""),"")</f>
        <v/>
      </c>
      <c r="R285" s="4" t="str">
        <f>IF(RunningTotal!R285&lt;&gt;"",IF((RunningTotal!R285-RunningTotal!$B285)-FLOOR((R$1-$B$1)/7,1)*300&lt;0,(RunningTotal!R285-RunningTotal!$B285)-FLOOR((R$1-$B$1)/7,1)*300,""),"")</f>
        <v/>
      </c>
      <c r="S285" s="4" t="str">
        <f>IF(RunningTotal!S285&lt;&gt;"",IF((RunningTotal!S285-RunningTotal!$B285)-FLOOR((S$1-$B$1)/7,1)*300&lt;0,(RunningTotal!S285-RunningTotal!$B285)-FLOOR((S$1-$B$1)/7,1)*300,""),"")</f>
        <v/>
      </c>
      <c r="T285" s="4" t="str">
        <f>IF(RunningTotal!T285&lt;&gt;"",IF((RunningTotal!T285-RunningTotal!$B285)-FLOOR((T$1-$B$1)/7,1)*300&lt;0,(RunningTotal!T285-RunningTotal!$B285)-FLOOR((T$1-$B$1)/7,1)*300,""),"")</f>
        <v/>
      </c>
      <c r="U285" s="4" t="str">
        <f>IF(RunningTotal!U285&lt;&gt;"",IF((RunningTotal!U285-RunningTotal!$B285)-FLOOR((U$1-$B$1)/7,1)*300&lt;0,(RunningTotal!U285-RunningTotal!$B285)-FLOOR((U$1-$B$1)/7,1)*300,""),"")</f>
        <v/>
      </c>
      <c r="V285" s="4" t="str">
        <f>IF(RunningTotal!V285&lt;&gt;"",IF((RunningTotal!V285-RunningTotal!$B285)-FLOOR((V$1-$B$1)/7,1)*300&lt;0,(RunningTotal!V285-RunningTotal!$B285)-FLOOR((V$1-$B$1)/7,1)*300,""),"")</f>
        <v/>
      </c>
      <c r="W285" s="4" t="str">
        <f>IF(RunningTotal!W285&lt;&gt;"",IF((RunningTotal!W285-RunningTotal!$B285)-FLOOR((W$1-$B$1)/7,1)*300&lt;0,(RunningTotal!W285-RunningTotal!$B285)-FLOOR((W$1-$B$1)/7,1)*300,""),"")</f>
        <v/>
      </c>
      <c r="X285" s="4" t="str">
        <f>IF(RunningTotal!X285&lt;&gt;"",IF((RunningTotal!X285-RunningTotal!$B285)-FLOOR((X$1-$B$1)/7,1)*300&lt;0,(RunningTotal!X285-RunningTotal!$B285)-FLOOR((X$1-$B$1)/7,1)*300,""),"")</f>
        <v/>
      </c>
      <c r="Y285" s="4" t="str">
        <f>IF(RunningTotal!Y285&lt;&gt;"",IF((RunningTotal!Y285-RunningTotal!$B285)-FLOOR((Y$1-$B$1)/7,1)*300&lt;0,(RunningTotal!Y285-RunningTotal!$B285)-FLOOR((Y$1-$B$1)/7,1)*300,""),"")</f>
        <v/>
      </c>
      <c r="Z285" s="4" t="str">
        <f>IF(RunningTotal!Z285&lt;&gt;"",IF((RunningTotal!Z285-RunningTotal!$B285)-FLOOR((Z$1-$B$1)/7,1)*300&lt;0,(RunningTotal!Z285-RunningTotal!$B285)-FLOOR((Z$1-$B$1)/7,1)*300,""),"")</f>
        <v/>
      </c>
      <c r="AA285" s="4" t="str">
        <f>IF(RunningTotal!AA285&lt;&gt;"",IF((RunningTotal!AA285-RunningTotal!$B285)-FLOOR((AA$1-$B$1)/7,1)*300&lt;0,(RunningTotal!AA285-RunningTotal!$B285)-FLOOR((AA$1-$B$1)/7,1)*300,""),"")</f>
        <v/>
      </c>
      <c r="AB285" s="4" t="str">
        <f>IF(RunningTotal!AB285&lt;&gt;"",IF((RunningTotal!AB285-RunningTotal!$B285)-FLOOR((AB$1-$B$1)/7,1)*300&lt;0,(RunningTotal!AB285-RunningTotal!$B285)-FLOOR((AB$1-$B$1)/7,1)*300,""),"")</f>
        <v/>
      </c>
      <c r="AC285" s="4" t="str">
        <f>IF(RunningTotal!AC285&lt;&gt;"",IF((RunningTotal!AC285-RunningTotal!$B285)-FLOOR((AC$1-$B$1)/7,1)*300&lt;0,(RunningTotal!AC285-RunningTotal!$B285)-FLOOR((AC$1-$B$1)/7,1)*300,""),"")</f>
        <v/>
      </c>
      <c r="AD285" s="4" t="str">
        <f>IF(RunningTotal!AD285&lt;&gt;"",IF((RunningTotal!AD285-RunningTotal!$B285)-FLOOR((AD$1-$B$1)/7,1)*300&lt;0,(RunningTotal!AD285-RunningTotal!$B285)-FLOOR((AD$1-$B$1)/7,1)*300,""),"")</f>
        <v/>
      </c>
      <c r="AE285" s="4" t="str">
        <f>IF(RunningTotal!AE285&lt;&gt;"",IF((RunningTotal!AE285-RunningTotal!$B285)-FLOOR((AE$1-$B$1)/7,1)*300&lt;0,(RunningTotal!AE285-RunningTotal!$B285)-FLOOR((AE$1-$B$1)/7,1)*300,""),"")</f>
        <v/>
      </c>
      <c r="AF285" s="4" t="str">
        <f>IF(RunningTotal!AF285&lt;&gt;"",IF((RunningTotal!AF285-RunningTotal!$B285)-FLOOR((AF$1-$B$1)/7,1)*300&lt;0,(RunningTotal!AF285-RunningTotal!$B285)-FLOOR((AF$1-$B$1)/7,1)*300,""),"")</f>
        <v/>
      </c>
      <c r="AG285" s="4" t="str">
        <f>IF(RunningTotal!AG285&lt;&gt;"",IF((RunningTotal!AG285-RunningTotal!$B285)-FLOOR((AG$1-$B$1)/7,1)*300&lt;0,(RunningTotal!AG285-RunningTotal!$B285)-FLOOR((AG$1-$B$1)/7,1)*300,""),"")</f>
        <v/>
      </c>
      <c r="AH285" s="4" t="str">
        <f>IF(RunningTotal!AH285&lt;&gt;"",IF((RunningTotal!AH285-RunningTotal!$B285)-FLOOR((AH$1-$B$1)/7,1)*300&lt;0,(RunningTotal!AH285-RunningTotal!$B285)-FLOOR((AH$1-$B$1)/7,1)*300,""),"")</f>
        <v/>
      </c>
      <c r="AI285" s="4" t="str">
        <f>IF(RunningTotal!AI285&lt;&gt;"",IF((RunningTotal!AI285-RunningTotal!$B285)-FLOOR((AI$1-$B$1)/7,1)*300&lt;0,(RunningTotal!AI285-RunningTotal!$B285)-FLOOR((AI$1-$B$1)/7,1)*300,""),"")</f>
        <v/>
      </c>
      <c r="AJ285" s="4" t="str">
        <f>IF(RunningTotal!AJ285&lt;&gt;"",IF((RunningTotal!AJ285-RunningTotal!$B285)-FLOOR((AJ$1-$B$1)/7,1)*300&lt;0,(RunningTotal!AJ285-RunningTotal!$B285)-FLOOR((AJ$1-$B$1)/7,1)*300,""),"")</f>
        <v/>
      </c>
      <c r="AK285" s="4" t="str">
        <f>IF(RunningTotal!AK285&lt;&gt;"",IF((RunningTotal!AK285-RunningTotal!$B285)-FLOOR((AK$1-$B$1)/7,1)*300&lt;0,(RunningTotal!AK285-RunningTotal!$B285)-FLOOR((AK$1-$B$1)/7,1)*300,""),"")</f>
        <v/>
      </c>
      <c r="AL285" s="4" t="str">
        <f>IF(RunningTotal!AL285&lt;&gt;"",IF((RunningTotal!AL285-RunningTotal!$B285)-FLOOR((AL$1-$B$1)/7,1)*300&lt;0,(RunningTotal!AL285-RunningTotal!$B285)-FLOOR((AL$1-$B$1)/7,1)*300,""),"")</f>
        <v/>
      </c>
      <c r="AM285" s="4" t="str">
        <f>IF(RunningTotal!AM285&lt;&gt;"",IF((RunningTotal!AM285-RunningTotal!$B285)-FLOOR((AM$1-$B$1)/7,1)*300&lt;0,(RunningTotal!AM285-RunningTotal!$B285)-FLOOR((AM$1-$B$1)/7,1)*300,""),"")</f>
        <v/>
      </c>
      <c r="AN285" s="4" t="str">
        <f>IF(RunningTotal!AN285&lt;&gt;"",IF((RunningTotal!AN285-RunningTotal!$B285)-FLOOR((AN$1-$B$1)/7,1)*300&lt;0,(RunningTotal!AN285-RunningTotal!$B285)-FLOOR((AN$1-$B$1)/7,1)*300,""),"")</f>
        <v/>
      </c>
      <c r="AO285" s="4" t="str">
        <f>IF(RunningTotal!AO285&lt;&gt;"",IF((RunningTotal!AO285-RunningTotal!$B285)-FLOOR((AO$1-$B$1)/7,1)*300&lt;0,(RunningTotal!AO285-RunningTotal!$B285)-FLOOR((AO$1-$B$1)/7,1)*300,""),"")</f>
        <v/>
      </c>
      <c r="AP285" s="4" t="str">
        <f>IF(RunningTotal!AP285&lt;&gt;"",IF((RunningTotal!AP285-RunningTotal!$B285)-FLOOR((AP$1-$B$1)/7,1)*300&lt;0,(RunningTotal!AP285-RunningTotal!$B285)-FLOOR((AP$1-$B$1)/7,1)*300,""),"")</f>
        <v/>
      </c>
      <c r="AQ285" s="4" t="str">
        <f>IF(RunningTotal!AQ285&lt;&gt;"",IF((RunningTotal!AQ285-RunningTotal!$B285)-FLOOR((AQ$1-$B$1)/7,1)*300&lt;0,(RunningTotal!AQ285-RunningTotal!$B285)-FLOOR((AQ$1-$B$1)/7,1)*300,""),"")</f>
        <v/>
      </c>
      <c r="AR285" s="4" t="str">
        <f>IF(RunningTotal!AR285&lt;&gt;"",IF((RunningTotal!AR285-RunningTotal!$B285)-FLOOR((AR$1-$B$1)/7,1)*300&lt;0,(RunningTotal!AR285-RunningTotal!$B285)-FLOOR((AR$1-$B$1)/7,1)*300,""),"")</f>
        <v/>
      </c>
      <c r="AS285" s="4" t="str">
        <f>IF(RunningTotal!AS285&lt;&gt;"",IF((RunningTotal!AS285-RunningTotal!$B285)-FLOOR((AS$1-$B$1)/7,1)*300&lt;0,(RunningTotal!AS285-RunningTotal!$B285)-FLOOR((AS$1-$B$1)/7,1)*300,""),"")</f>
        <v/>
      </c>
      <c r="AT285" s="4" t="str">
        <f>IF(RunningTotal!AT285&lt;&gt;"",IF((RunningTotal!AT285-RunningTotal!$B285)-FLOOR((AT$1-$B$1)/7,1)*300&lt;0,(RunningTotal!AT285-RunningTotal!$B285)-FLOOR((AT$1-$B$1)/7,1)*300,""),"")</f>
        <v/>
      </c>
      <c r="AU285" s="4" t="str">
        <f>IF(RunningTotal!AU285&lt;&gt;"",IF((RunningTotal!AU285-RunningTotal!$B285)-FLOOR((AU$1-$B$1)/7,1)*300&lt;0,(RunningTotal!AU285-RunningTotal!$B285)-FLOOR((AU$1-$B$1)/7,1)*300,""),"")</f>
        <v/>
      </c>
      <c r="AV285" s="4" t="str">
        <f>IF(RunningTotal!AV285&lt;&gt;"",IF((RunningTotal!AV285-RunningTotal!$B285)-FLOOR((AV$1-$B$1)/7,1)*300&lt;0,(RunningTotal!AV285-RunningTotal!$B285)-FLOOR((AV$1-$B$1)/7,1)*300,""),"")</f>
        <v/>
      </c>
      <c r="AW285" s="4" t="str">
        <f>IF(RunningTotal!AW285&lt;&gt;"",IF((RunningTotal!AW285-RunningTotal!$B285)-FLOOR((AW$1-$B$1)/7,1)*300&lt;0,(RunningTotal!AW285-RunningTotal!$B285)-FLOOR((AW$1-$B$1)/7,1)*300,""),"")</f>
        <v/>
      </c>
      <c r="AX285" s="4" t="str">
        <f>IF(RunningTotal!AX285&lt;&gt;"",IF((RunningTotal!AX285-RunningTotal!$B285)-FLOOR((AX$1-$B$1)/7,1)*300&lt;0,(RunningTotal!AX285-RunningTotal!$B285)-FLOOR((AX$1-$B$1)/7,1)*300,""),"")</f>
        <v/>
      </c>
      <c r="AY285" s="4" t="str">
        <f>IF(RunningTotal!AY285&lt;&gt;"",IF((RunningTotal!AY285-RunningTotal!$B285)-FLOOR((AY$1-$B$1)/7,1)*300&lt;0,(RunningTotal!AY285-RunningTotal!$B285)-FLOOR((AY$1-$B$1)/7,1)*300,""),"")</f>
        <v/>
      </c>
      <c r="AZ285" s="4" t="str">
        <f>IF(RunningTotal!AZ285&lt;&gt;"",IF((RunningTotal!AZ285-RunningTotal!$B285)-FLOOR((AZ$1-$B$1)/7,1)*300&lt;0,(RunningTotal!AZ285-RunningTotal!$B285)-FLOOR((AZ$1-$B$1)/7,1)*300,""),"")</f>
        <v/>
      </c>
      <c r="BA285" s="4" t="str">
        <f>IF(RunningTotal!BA285&lt;&gt;"",IF((RunningTotal!BA285-RunningTotal!$B285)-FLOOR((BA$1-$B$1)/7,1)*300&lt;0,(RunningTotal!BA285-RunningTotal!$B285)-FLOOR((BA$1-$B$1)/7,1)*300,""),"")</f>
        <v/>
      </c>
      <c r="BB285" s="4" t="str">
        <f>IF(RunningTotal!BB285&lt;&gt;"",IF((RunningTotal!BB285-RunningTotal!$B285)-FLOOR((BB$1-$B$1)/7,1)*300&lt;0,(RunningTotal!BB285-RunningTotal!$B285)-FLOOR((BB$1-$B$1)/7,1)*300,""),"")</f>
        <v/>
      </c>
      <c r="BC285" s="4" t="str">
        <f>IF(RunningTotal!BC285&lt;&gt;"",IF((RunningTotal!BC285-RunningTotal!$B285)-FLOOR((BC$1-$B$1)/7,1)*300&lt;0,(RunningTotal!BC285-RunningTotal!$B285)-FLOOR((BC$1-$B$1)/7,1)*300,""),"")</f>
        <v/>
      </c>
      <c r="BD285" s="4" t="str">
        <f>IF(RunningTotal!BD285&lt;&gt;"",IF((RunningTotal!BD285-RunningTotal!$B285)-FLOOR((BD$1-$B$1)/7,1)*300&lt;0,(RunningTotal!BD285-RunningTotal!$B285)-FLOOR((BD$1-$B$1)/7,1)*300,""),"")</f>
        <v/>
      </c>
      <c r="BE285" s="4" t="str">
        <f>IF(RunningTotal!BE285&lt;&gt;"",IF((RunningTotal!BE285-RunningTotal!$B285)-FLOOR((BE$1-$B$1)/7,1)*300&lt;0,(RunningTotal!BE285-RunningTotal!$B285)-FLOOR((BE$1-$B$1)/7,1)*300,""),"")</f>
        <v/>
      </c>
      <c r="BF285" s="4" t="str">
        <f>IF(RunningTotal!BF285&lt;&gt;"",IF((RunningTotal!BF285-RunningTotal!$B285)-FLOOR((BF$1-$B$1)/7,1)*300&lt;0,(RunningTotal!BF285-RunningTotal!$B285)-FLOOR((BF$1-$B$1)/7,1)*300,""),"")</f>
        <v/>
      </c>
      <c r="BG285" s="4" t="str">
        <f>IF(RunningTotal!BG285&lt;&gt;"",IF((RunningTotal!BG285-RunningTotal!$B285)-FLOOR((BG$1-$B$1)/7,1)*300&lt;0,(RunningTotal!BG285-RunningTotal!$B285)-FLOOR((BG$1-$B$1)/7,1)*300,""),"")</f>
        <v/>
      </c>
      <c r="BH285" s="4" t="str">
        <f>IF(RunningTotal!BH285&lt;&gt;"",IF((RunningTotal!BH285-RunningTotal!$B285)-FLOOR((BH$1-$B$1)/7,1)*300&lt;0,(RunningTotal!BH285-RunningTotal!$B285)-FLOOR((BH$1-$B$1)/7,1)*300,""),"")</f>
        <v/>
      </c>
      <c r="BI285" s="4" t="str">
        <f>IF(RunningTotal!BI285&lt;&gt;"",IF((RunningTotal!BI285-RunningTotal!$B285)-FLOOR((BI$1-$B$1)/7,1)*300&lt;0,(RunningTotal!BI285-RunningTotal!$B285)-FLOOR((BI$1-$B$1)/7,1)*300,""),"")</f>
        <v/>
      </c>
      <c r="BJ285" s="4" t="str">
        <f>IF(RunningTotal!BJ285&lt;&gt;"",IF((RunningTotal!BJ285-RunningTotal!$B285)-FLOOR((BJ$1-$B$1)/7,1)*300&lt;0,(RunningTotal!BJ285-RunningTotal!$B285)-FLOOR((BJ$1-$B$1)/7,1)*300,""),"")</f>
        <v/>
      </c>
      <c r="BK285" s="4" t="str">
        <f>IF(RunningTotal!BK285&lt;&gt;"",IF((RunningTotal!BK285-RunningTotal!$B285)-FLOOR((BK$1-$B$1)/7,1)*300&lt;0,(RunningTotal!BK285-RunningTotal!$B285)-FLOOR((BK$1-$B$1)/7,1)*300,""),"")</f>
        <v/>
      </c>
      <c r="BL285" s="4" t="str">
        <f>IF(RunningTotal!BL285&lt;&gt;"",IF((RunningTotal!BL285-RunningTotal!$B285)-FLOOR((BL$1-$B$1)/7,1)*300&lt;0,(RunningTotal!BL285-RunningTotal!$B285)-FLOOR((BL$1-$B$1)/7,1)*300,""),"")</f>
        <v/>
      </c>
      <c r="BM285" s="4" t="str">
        <f>IF(RunningTotal!BM285&lt;&gt;"",IF((RunningTotal!BM285-RunningTotal!$B285)-FLOOR((BM$1-$B$1)/7,1)*300&lt;0,(RunningTotal!BM285-RunningTotal!$B285)-FLOOR((BM$1-$B$1)/7,1)*300,""),"")</f>
        <v/>
      </c>
      <c r="BN285" s="4" t="str">
        <f>IF(RunningTotal!BN285&lt;&gt;"",IF((RunningTotal!BN285-RunningTotal!$B285)-FLOOR((BN$1-$B$1)/7,1)*300&lt;0,(RunningTotal!BN285-RunningTotal!$B285)-FLOOR((BN$1-$B$1)/7,1)*300,""),"")</f>
        <v/>
      </c>
      <c r="BO285" s="4" t="str">
        <f>IF(RunningTotal!BO285&lt;&gt;"",IF((RunningTotal!BO285-RunningTotal!$B285)-FLOOR((BO$1-$B$1)/7,1)*300&lt;0,(RunningTotal!BO285-RunningTotal!$B285)-FLOOR((BO$1-$B$1)/7,1)*300,""),"")</f>
        <v/>
      </c>
      <c r="BP285" s="4" t="str">
        <f>IF(RunningTotal!BP285&lt;&gt;"",IF((RunningTotal!BP285-RunningTotal!$B285)-FLOOR((BP$1-$B$1)/7,1)*300&lt;0,(RunningTotal!BP285-RunningTotal!$B285)-FLOOR((BP$1-$B$1)/7,1)*300,""),"")</f>
        <v/>
      </c>
      <c r="BQ285" s="4" t="str">
        <f>IF(RunningTotal!BQ285&lt;&gt;"",IF((RunningTotal!BQ285-RunningTotal!$B285)-FLOOR((BQ$1-$B$1)/7,1)*300&lt;0,(RunningTotal!BQ285-RunningTotal!$B285)-FLOOR((BQ$1-$B$1)/7,1)*300,""),"")</f>
        <v/>
      </c>
      <c r="BR285" s="4" t="str">
        <f>IF(RunningTotal!BR285&lt;&gt;"",IF((RunningTotal!BR285-RunningTotal!$B285)-FLOOR((BR$1-$B$1)/7,1)*300&lt;0,(RunningTotal!BR285-RunningTotal!$B285)-FLOOR((BR$1-$B$1)/7,1)*300,""),"")</f>
        <v/>
      </c>
      <c r="BS285" s="4" t="str">
        <f>IF(RunningTotal!BS285&lt;&gt;"",IF((RunningTotal!BS285-RunningTotal!$B285)-FLOOR((BS$1-$B$1)/7,1)*300&lt;0,(RunningTotal!BS285-RunningTotal!$B285)-FLOOR((BS$1-$B$1)/7,1)*300,""),"")</f>
        <v/>
      </c>
      <c r="BT285" s="4" t="str">
        <f>IF(RunningTotal!BT285&lt;&gt;"",IF((RunningTotal!BT285-RunningTotal!$B285)-FLOOR((BT$1-$B$1)/7,1)*300&lt;0,(RunningTotal!BT285-RunningTotal!$B285)-FLOOR((BT$1-$B$1)/7,1)*300,""),"")</f>
        <v/>
      </c>
      <c r="BU285" s="4" t="str">
        <f>IF(RunningTotal!BU285&lt;&gt;"",IF((RunningTotal!BU285-RunningTotal!$B285)-FLOOR((BU$1-$B$1)/7,1)*300&lt;0,(RunningTotal!BU285-RunningTotal!$B285)-FLOOR((BU$1-$B$1)/7,1)*300,""),"")</f>
        <v/>
      </c>
      <c r="BV285" s="4" t="str">
        <f>IF(RunningTotal!BV285&lt;&gt;"",IF((RunningTotal!BV285-RunningTotal!$B285)-FLOOR((BV$1-$B$1)/7,1)*300&lt;0,(RunningTotal!BV285-RunningTotal!$B285)-FLOOR((BV$1-$B$1)/7,1)*300,""),"")</f>
        <v/>
      </c>
      <c r="BW285" s="4" t="str">
        <f>IF(RunningTotal!BW285&lt;&gt;"",IF((RunningTotal!BW285-RunningTotal!$B285)-FLOOR((BW$1-$B$1)/7,1)*300&lt;0,(RunningTotal!BW285-RunningTotal!$B285)-FLOOR((BW$1-$B$1)/7,1)*300,""),"")</f>
        <v/>
      </c>
      <c r="BX285" s="4" t="str">
        <f>IF(RunningTotal!BX285&lt;&gt;"",IF((RunningTotal!BX285-RunningTotal!$B285)-FLOOR((BX$1-$B$1)/7,1)*300&lt;0,(RunningTotal!BX285-RunningTotal!$B285)-FLOOR((BX$1-$B$1)/7,1)*300,""),"")</f>
        <v/>
      </c>
      <c r="BY285" s="4" t="str">
        <f>IF(RunningTotal!BY285&lt;&gt;"",IF((RunningTotal!BY285-RunningTotal!$B285)-FLOOR((BY$1-$B$1)/7,1)*300&lt;0,(RunningTotal!BY285-RunningTotal!$B285)-FLOOR((BY$1-$B$1)/7,1)*300,""),"")</f>
        <v/>
      </c>
      <c r="BZ285" s="4" t="str">
        <f>IF(RunningTotal!BZ285&lt;&gt;"",IF((RunningTotal!BZ285-RunningTotal!$B285)-FLOOR((BZ$1-$B$1)/7,1)*300&lt;0,(RunningTotal!BZ285-RunningTotal!$B285)-FLOOR((BZ$1-$B$1)/7,1)*300,""),"")</f>
        <v/>
      </c>
      <c r="CA285" s="4" t="str">
        <f>IF(RunningTotal!CA285&lt;&gt;"",IF((RunningTotal!CA285-RunningTotal!$B285)-FLOOR((CA$1-$B$1)/7,1)*300&lt;0,(RunningTotal!CA285-RunningTotal!$B285)-FLOOR((CA$1-$B$1)/7,1)*300,""),"")</f>
        <v/>
      </c>
      <c r="CB285" s="4" t="str">
        <f>IF(RunningTotal!CB285&lt;&gt;"",IF((RunningTotal!CB285-RunningTotal!$B285)-FLOOR((CB$1-$B$1)/7,1)*300&lt;0,(RunningTotal!CB285-RunningTotal!$B285)-FLOOR((CB$1-$B$1)/7,1)*300,""),"")</f>
        <v/>
      </c>
      <c r="CC285" s="4" t="str">
        <f>IF(RunningTotal!CC285&lt;&gt;"",IF((RunningTotal!CC285-RunningTotal!$B285)-FLOOR((CC$1-$B$1)/7,1)*300&lt;0,(RunningTotal!CC285-RunningTotal!$B285)-FLOOR((CC$1-$B$1)/7,1)*300,""),"")</f>
        <v/>
      </c>
    </row>
    <row r="286" spans="1:81" x14ac:dyDescent="0.25">
      <c r="A286" s="2" t="str">
        <f>IF(RunningTotal!A286&lt;&gt;"",RunningTotal!A286,"")</f>
        <v/>
      </c>
      <c r="B286" s="4" t="str">
        <f>IF(RunningTotal!B286&lt;&gt;"",IF((RunningTotal!B286-RunningTotal!$B286)-FLOOR((B$1-$B$1)/7,1)*300&lt;0,(RunningTotal!B286-RunningTotal!$B286)-FLOOR((B$1-$B$1)/7,1)*300,""),"")</f>
        <v/>
      </c>
      <c r="C286" s="4" t="str">
        <f>IF(RunningTotal!C286&lt;&gt;"",IF((RunningTotal!C286-RunningTotal!$B286)-FLOOR((C$1-$B$1)/7,1)*300&lt;0,(RunningTotal!C286-RunningTotal!$B286)-FLOOR((C$1-$B$1)/7,1)*300,""),"")</f>
        <v/>
      </c>
      <c r="D286" s="4" t="str">
        <f>IF(RunningTotal!D286&lt;&gt;"",IF((RunningTotal!D286-RunningTotal!$B286)-FLOOR((D$1-$B$1)/7,1)*300&lt;0,(RunningTotal!D286-RunningTotal!$B286)-FLOOR((D$1-$B$1)/7,1)*300,""),"")</f>
        <v/>
      </c>
      <c r="E286" s="4" t="str">
        <f>IF(RunningTotal!E286&lt;&gt;"",IF((RunningTotal!E286-RunningTotal!$B286)-FLOOR((E$1-$B$1)/7,1)*300&lt;0,(RunningTotal!E286-RunningTotal!$B286)-FLOOR((E$1-$B$1)/7,1)*300,""),"")</f>
        <v/>
      </c>
      <c r="F286" s="4" t="str">
        <f>IF(RunningTotal!F286&lt;&gt;"",IF((RunningTotal!F286-RunningTotal!$B286)-FLOOR((F$1-$B$1)/7,1)*300&lt;0,(RunningTotal!F286-RunningTotal!$B286)-FLOOR((F$1-$B$1)/7,1)*300,""),"")</f>
        <v/>
      </c>
      <c r="G286" s="4" t="str">
        <f>IF(RunningTotal!G286&lt;&gt;"",IF((RunningTotal!G286-RunningTotal!$B286)-FLOOR((G$1-$B$1)/7,1)*300&lt;0,(RunningTotal!G286-RunningTotal!$B286)-FLOOR((G$1-$B$1)/7,1)*300,""),"")</f>
        <v/>
      </c>
      <c r="H286" s="4" t="str">
        <f>IF(RunningTotal!H286&lt;&gt;"",IF((RunningTotal!H286-RunningTotal!$B286)-FLOOR((H$1-$B$1)/7,1)*300&lt;0,(RunningTotal!H286-RunningTotal!$B286)-FLOOR((H$1-$B$1)/7,1)*300,""),"")</f>
        <v/>
      </c>
      <c r="I286" s="4" t="str">
        <f>IF(RunningTotal!I286&lt;&gt;"",IF((RunningTotal!I286-RunningTotal!$B286)-FLOOR((I$1-$B$1)/7,1)*300&lt;0,(RunningTotal!I286-RunningTotal!$B286)-FLOOR((I$1-$B$1)/7,1)*300,""),"")</f>
        <v/>
      </c>
      <c r="J286" s="4" t="str">
        <f>IF(RunningTotal!J286&lt;&gt;"",IF((RunningTotal!J286-RunningTotal!$B286)-FLOOR((J$1-$B$1)/7,1)*300&lt;0,(RunningTotal!J286-RunningTotal!$B286)-FLOOR((J$1-$B$1)/7,1)*300,""),"")</f>
        <v/>
      </c>
      <c r="K286" s="4" t="str">
        <f>IF(RunningTotal!K286&lt;&gt;"",IF((RunningTotal!K286-RunningTotal!$B286)-FLOOR((K$1-$B$1)/7,1)*300&lt;0,(RunningTotal!K286-RunningTotal!$B286)-FLOOR((K$1-$B$1)/7,1)*300,""),"")</f>
        <v/>
      </c>
      <c r="L286" s="4" t="str">
        <f>IF(RunningTotal!L286&lt;&gt;"",IF((RunningTotal!L286-RunningTotal!$B286)-FLOOR((L$1-$B$1)/7,1)*300&lt;0,(RunningTotal!L286-RunningTotal!$B286)-FLOOR((L$1-$B$1)/7,1)*300,""),"")</f>
        <v/>
      </c>
      <c r="M286" s="4" t="str">
        <f>IF(RunningTotal!M286&lt;&gt;"",IF((RunningTotal!M286-RunningTotal!$B286)-FLOOR((M$1-$B$1)/7,1)*300&lt;0,(RunningTotal!M286-RunningTotal!$B286)-FLOOR((M$1-$B$1)/7,1)*300,""),"")</f>
        <v/>
      </c>
      <c r="N286" s="4" t="str">
        <f>IF(RunningTotal!N286&lt;&gt;"",IF((RunningTotal!N286-RunningTotal!$B286)-FLOOR((N$1-$B$1)/7,1)*300&lt;0,(RunningTotal!N286-RunningTotal!$B286)-FLOOR((N$1-$B$1)/7,1)*300,""),"")</f>
        <v/>
      </c>
      <c r="O286" s="4" t="str">
        <f>IF(RunningTotal!O286&lt;&gt;"",IF((RunningTotal!O286-RunningTotal!$B286)-FLOOR((O$1-$B$1)/7,1)*300&lt;0,(RunningTotal!O286-RunningTotal!$B286)-FLOOR((O$1-$B$1)/7,1)*300,""),"")</f>
        <v/>
      </c>
      <c r="P286" s="4" t="str">
        <f>IF(RunningTotal!P286&lt;&gt;"",IF((RunningTotal!P286-RunningTotal!$B286)-FLOOR((P$1-$B$1)/7,1)*300&lt;0,(RunningTotal!P286-RunningTotal!$B286)-FLOOR((P$1-$B$1)/7,1)*300,""),"")</f>
        <v/>
      </c>
      <c r="Q286" s="4" t="str">
        <f>IF(RunningTotal!Q286&lt;&gt;"",IF((RunningTotal!Q286-RunningTotal!$B286)-FLOOR((Q$1-$B$1)/7,1)*300&lt;0,(RunningTotal!Q286-RunningTotal!$B286)-FLOOR((Q$1-$B$1)/7,1)*300,""),"")</f>
        <v/>
      </c>
      <c r="R286" s="4" t="str">
        <f>IF(RunningTotal!R286&lt;&gt;"",IF((RunningTotal!R286-RunningTotal!$B286)-FLOOR((R$1-$B$1)/7,1)*300&lt;0,(RunningTotal!R286-RunningTotal!$B286)-FLOOR((R$1-$B$1)/7,1)*300,""),"")</f>
        <v/>
      </c>
      <c r="S286" s="4" t="str">
        <f>IF(RunningTotal!S286&lt;&gt;"",IF((RunningTotal!S286-RunningTotal!$B286)-FLOOR((S$1-$B$1)/7,1)*300&lt;0,(RunningTotal!S286-RunningTotal!$B286)-FLOOR((S$1-$B$1)/7,1)*300,""),"")</f>
        <v/>
      </c>
      <c r="T286" s="4" t="str">
        <f>IF(RunningTotal!T286&lt;&gt;"",IF((RunningTotal!T286-RunningTotal!$B286)-FLOOR((T$1-$B$1)/7,1)*300&lt;0,(RunningTotal!T286-RunningTotal!$B286)-FLOOR((T$1-$B$1)/7,1)*300,""),"")</f>
        <v/>
      </c>
      <c r="U286" s="4" t="str">
        <f>IF(RunningTotal!U286&lt;&gt;"",IF((RunningTotal!U286-RunningTotal!$B286)-FLOOR((U$1-$B$1)/7,1)*300&lt;0,(RunningTotal!U286-RunningTotal!$B286)-FLOOR((U$1-$B$1)/7,1)*300,""),"")</f>
        <v/>
      </c>
      <c r="V286" s="4" t="str">
        <f>IF(RunningTotal!V286&lt;&gt;"",IF((RunningTotal!V286-RunningTotal!$B286)-FLOOR((V$1-$B$1)/7,1)*300&lt;0,(RunningTotal!V286-RunningTotal!$B286)-FLOOR((V$1-$B$1)/7,1)*300,""),"")</f>
        <v/>
      </c>
      <c r="W286" s="4" t="str">
        <f>IF(RunningTotal!W286&lt;&gt;"",IF((RunningTotal!W286-RunningTotal!$B286)-FLOOR((W$1-$B$1)/7,1)*300&lt;0,(RunningTotal!W286-RunningTotal!$B286)-FLOOR((W$1-$B$1)/7,1)*300,""),"")</f>
        <v/>
      </c>
      <c r="X286" s="4" t="str">
        <f>IF(RunningTotal!X286&lt;&gt;"",IF((RunningTotal!X286-RunningTotal!$B286)-FLOOR((X$1-$B$1)/7,1)*300&lt;0,(RunningTotal!X286-RunningTotal!$B286)-FLOOR((X$1-$B$1)/7,1)*300,""),"")</f>
        <v/>
      </c>
      <c r="Y286" s="4" t="str">
        <f>IF(RunningTotal!Y286&lt;&gt;"",IF((RunningTotal!Y286-RunningTotal!$B286)-FLOOR((Y$1-$B$1)/7,1)*300&lt;0,(RunningTotal!Y286-RunningTotal!$B286)-FLOOR((Y$1-$B$1)/7,1)*300,""),"")</f>
        <v/>
      </c>
      <c r="Z286" s="4" t="str">
        <f>IF(RunningTotal!Z286&lt;&gt;"",IF((RunningTotal!Z286-RunningTotal!$B286)-FLOOR((Z$1-$B$1)/7,1)*300&lt;0,(RunningTotal!Z286-RunningTotal!$B286)-FLOOR((Z$1-$B$1)/7,1)*300,""),"")</f>
        <v/>
      </c>
      <c r="AA286" s="4" t="str">
        <f>IF(RunningTotal!AA286&lt;&gt;"",IF((RunningTotal!AA286-RunningTotal!$B286)-FLOOR((AA$1-$B$1)/7,1)*300&lt;0,(RunningTotal!AA286-RunningTotal!$B286)-FLOOR((AA$1-$B$1)/7,1)*300,""),"")</f>
        <v/>
      </c>
      <c r="AB286" s="4" t="str">
        <f>IF(RunningTotal!AB286&lt;&gt;"",IF((RunningTotal!AB286-RunningTotal!$B286)-FLOOR((AB$1-$B$1)/7,1)*300&lt;0,(RunningTotal!AB286-RunningTotal!$B286)-FLOOR((AB$1-$B$1)/7,1)*300,""),"")</f>
        <v/>
      </c>
      <c r="AC286" s="4" t="str">
        <f>IF(RunningTotal!AC286&lt;&gt;"",IF((RunningTotal!AC286-RunningTotal!$B286)-FLOOR((AC$1-$B$1)/7,1)*300&lt;0,(RunningTotal!AC286-RunningTotal!$B286)-FLOOR((AC$1-$B$1)/7,1)*300,""),"")</f>
        <v/>
      </c>
      <c r="AD286" s="4" t="str">
        <f>IF(RunningTotal!AD286&lt;&gt;"",IF((RunningTotal!AD286-RunningTotal!$B286)-FLOOR((AD$1-$B$1)/7,1)*300&lt;0,(RunningTotal!AD286-RunningTotal!$B286)-FLOOR((AD$1-$B$1)/7,1)*300,""),"")</f>
        <v/>
      </c>
      <c r="AE286" s="4" t="str">
        <f>IF(RunningTotal!AE286&lt;&gt;"",IF((RunningTotal!AE286-RunningTotal!$B286)-FLOOR((AE$1-$B$1)/7,1)*300&lt;0,(RunningTotal!AE286-RunningTotal!$B286)-FLOOR((AE$1-$B$1)/7,1)*300,""),"")</f>
        <v/>
      </c>
      <c r="AF286" s="4" t="str">
        <f>IF(RunningTotal!AF286&lt;&gt;"",IF((RunningTotal!AF286-RunningTotal!$B286)-FLOOR((AF$1-$B$1)/7,1)*300&lt;0,(RunningTotal!AF286-RunningTotal!$B286)-FLOOR((AF$1-$B$1)/7,1)*300,""),"")</f>
        <v/>
      </c>
      <c r="AG286" s="4" t="str">
        <f>IF(RunningTotal!AG286&lt;&gt;"",IF((RunningTotal!AG286-RunningTotal!$B286)-FLOOR((AG$1-$B$1)/7,1)*300&lt;0,(RunningTotal!AG286-RunningTotal!$B286)-FLOOR((AG$1-$B$1)/7,1)*300,""),"")</f>
        <v/>
      </c>
      <c r="AH286" s="4" t="str">
        <f>IF(RunningTotal!AH286&lt;&gt;"",IF((RunningTotal!AH286-RunningTotal!$B286)-FLOOR((AH$1-$B$1)/7,1)*300&lt;0,(RunningTotal!AH286-RunningTotal!$B286)-FLOOR((AH$1-$B$1)/7,1)*300,""),"")</f>
        <v/>
      </c>
      <c r="AI286" s="4" t="str">
        <f>IF(RunningTotal!AI286&lt;&gt;"",IF((RunningTotal!AI286-RunningTotal!$B286)-FLOOR((AI$1-$B$1)/7,1)*300&lt;0,(RunningTotal!AI286-RunningTotal!$B286)-FLOOR((AI$1-$B$1)/7,1)*300,""),"")</f>
        <v/>
      </c>
      <c r="AJ286" s="4" t="str">
        <f>IF(RunningTotal!AJ286&lt;&gt;"",IF((RunningTotal!AJ286-RunningTotal!$B286)-FLOOR((AJ$1-$B$1)/7,1)*300&lt;0,(RunningTotal!AJ286-RunningTotal!$B286)-FLOOR((AJ$1-$B$1)/7,1)*300,""),"")</f>
        <v/>
      </c>
      <c r="AK286" s="4" t="str">
        <f>IF(RunningTotal!AK286&lt;&gt;"",IF((RunningTotal!AK286-RunningTotal!$B286)-FLOOR((AK$1-$B$1)/7,1)*300&lt;0,(RunningTotal!AK286-RunningTotal!$B286)-FLOOR((AK$1-$B$1)/7,1)*300,""),"")</f>
        <v/>
      </c>
      <c r="AL286" s="4" t="str">
        <f>IF(RunningTotal!AL286&lt;&gt;"",IF((RunningTotal!AL286-RunningTotal!$B286)-FLOOR((AL$1-$B$1)/7,1)*300&lt;0,(RunningTotal!AL286-RunningTotal!$B286)-FLOOR((AL$1-$B$1)/7,1)*300,""),"")</f>
        <v/>
      </c>
      <c r="AM286" s="4" t="str">
        <f>IF(RunningTotal!AM286&lt;&gt;"",IF((RunningTotal!AM286-RunningTotal!$B286)-FLOOR((AM$1-$B$1)/7,1)*300&lt;0,(RunningTotal!AM286-RunningTotal!$B286)-FLOOR((AM$1-$B$1)/7,1)*300,""),"")</f>
        <v/>
      </c>
      <c r="AN286" s="4" t="str">
        <f>IF(RunningTotal!AN286&lt;&gt;"",IF((RunningTotal!AN286-RunningTotal!$B286)-FLOOR((AN$1-$B$1)/7,1)*300&lt;0,(RunningTotal!AN286-RunningTotal!$B286)-FLOOR((AN$1-$B$1)/7,1)*300,""),"")</f>
        <v/>
      </c>
      <c r="AO286" s="4" t="str">
        <f>IF(RunningTotal!AO286&lt;&gt;"",IF((RunningTotal!AO286-RunningTotal!$B286)-FLOOR((AO$1-$B$1)/7,1)*300&lt;0,(RunningTotal!AO286-RunningTotal!$B286)-FLOOR((AO$1-$B$1)/7,1)*300,""),"")</f>
        <v/>
      </c>
      <c r="AP286" s="4" t="str">
        <f>IF(RunningTotal!AP286&lt;&gt;"",IF((RunningTotal!AP286-RunningTotal!$B286)-FLOOR((AP$1-$B$1)/7,1)*300&lt;0,(RunningTotal!AP286-RunningTotal!$B286)-FLOOR((AP$1-$B$1)/7,1)*300,""),"")</f>
        <v/>
      </c>
      <c r="AQ286" s="4" t="str">
        <f>IF(RunningTotal!AQ286&lt;&gt;"",IF((RunningTotal!AQ286-RunningTotal!$B286)-FLOOR((AQ$1-$B$1)/7,1)*300&lt;0,(RunningTotal!AQ286-RunningTotal!$B286)-FLOOR((AQ$1-$B$1)/7,1)*300,""),"")</f>
        <v/>
      </c>
      <c r="AR286" s="4" t="str">
        <f>IF(RunningTotal!AR286&lt;&gt;"",IF((RunningTotal!AR286-RunningTotal!$B286)-FLOOR((AR$1-$B$1)/7,1)*300&lt;0,(RunningTotal!AR286-RunningTotal!$B286)-FLOOR((AR$1-$B$1)/7,1)*300,""),"")</f>
        <v/>
      </c>
      <c r="AS286" s="4" t="str">
        <f>IF(RunningTotal!AS286&lt;&gt;"",IF((RunningTotal!AS286-RunningTotal!$B286)-FLOOR((AS$1-$B$1)/7,1)*300&lt;0,(RunningTotal!AS286-RunningTotal!$B286)-FLOOR((AS$1-$B$1)/7,1)*300,""),"")</f>
        <v/>
      </c>
      <c r="AT286" s="4" t="str">
        <f>IF(RunningTotal!AT286&lt;&gt;"",IF((RunningTotal!AT286-RunningTotal!$B286)-FLOOR((AT$1-$B$1)/7,1)*300&lt;0,(RunningTotal!AT286-RunningTotal!$B286)-FLOOR((AT$1-$B$1)/7,1)*300,""),"")</f>
        <v/>
      </c>
      <c r="AU286" s="4" t="str">
        <f>IF(RunningTotal!AU286&lt;&gt;"",IF((RunningTotal!AU286-RunningTotal!$B286)-FLOOR((AU$1-$B$1)/7,1)*300&lt;0,(RunningTotal!AU286-RunningTotal!$B286)-FLOOR((AU$1-$B$1)/7,1)*300,""),"")</f>
        <v/>
      </c>
      <c r="AV286" s="4" t="str">
        <f>IF(RunningTotal!AV286&lt;&gt;"",IF((RunningTotal!AV286-RunningTotal!$B286)-FLOOR((AV$1-$B$1)/7,1)*300&lt;0,(RunningTotal!AV286-RunningTotal!$B286)-FLOOR((AV$1-$B$1)/7,1)*300,""),"")</f>
        <v/>
      </c>
      <c r="AW286" s="4" t="str">
        <f>IF(RunningTotal!AW286&lt;&gt;"",IF((RunningTotal!AW286-RunningTotal!$B286)-FLOOR((AW$1-$B$1)/7,1)*300&lt;0,(RunningTotal!AW286-RunningTotal!$B286)-FLOOR((AW$1-$B$1)/7,1)*300,""),"")</f>
        <v/>
      </c>
      <c r="AX286" s="4" t="str">
        <f>IF(RunningTotal!AX286&lt;&gt;"",IF((RunningTotal!AX286-RunningTotal!$B286)-FLOOR((AX$1-$B$1)/7,1)*300&lt;0,(RunningTotal!AX286-RunningTotal!$B286)-FLOOR((AX$1-$B$1)/7,1)*300,""),"")</f>
        <v/>
      </c>
      <c r="AY286" s="4" t="str">
        <f>IF(RunningTotal!AY286&lt;&gt;"",IF((RunningTotal!AY286-RunningTotal!$B286)-FLOOR((AY$1-$B$1)/7,1)*300&lt;0,(RunningTotal!AY286-RunningTotal!$B286)-FLOOR((AY$1-$B$1)/7,1)*300,""),"")</f>
        <v/>
      </c>
      <c r="AZ286" s="4" t="str">
        <f>IF(RunningTotal!AZ286&lt;&gt;"",IF((RunningTotal!AZ286-RunningTotal!$B286)-FLOOR((AZ$1-$B$1)/7,1)*300&lt;0,(RunningTotal!AZ286-RunningTotal!$B286)-FLOOR((AZ$1-$B$1)/7,1)*300,""),"")</f>
        <v/>
      </c>
      <c r="BA286" s="4" t="str">
        <f>IF(RunningTotal!BA286&lt;&gt;"",IF((RunningTotal!BA286-RunningTotal!$B286)-FLOOR((BA$1-$B$1)/7,1)*300&lt;0,(RunningTotal!BA286-RunningTotal!$B286)-FLOOR((BA$1-$B$1)/7,1)*300,""),"")</f>
        <v/>
      </c>
      <c r="BB286" s="4" t="str">
        <f>IF(RunningTotal!BB286&lt;&gt;"",IF((RunningTotal!BB286-RunningTotal!$B286)-FLOOR((BB$1-$B$1)/7,1)*300&lt;0,(RunningTotal!BB286-RunningTotal!$B286)-FLOOR((BB$1-$B$1)/7,1)*300,""),"")</f>
        <v/>
      </c>
      <c r="BC286" s="4" t="str">
        <f>IF(RunningTotal!BC286&lt;&gt;"",IF((RunningTotal!BC286-RunningTotal!$B286)-FLOOR((BC$1-$B$1)/7,1)*300&lt;0,(RunningTotal!BC286-RunningTotal!$B286)-FLOOR((BC$1-$B$1)/7,1)*300,""),"")</f>
        <v/>
      </c>
      <c r="BD286" s="4" t="str">
        <f>IF(RunningTotal!BD286&lt;&gt;"",IF((RunningTotal!BD286-RunningTotal!$B286)-FLOOR((BD$1-$B$1)/7,1)*300&lt;0,(RunningTotal!BD286-RunningTotal!$B286)-FLOOR((BD$1-$B$1)/7,1)*300,""),"")</f>
        <v/>
      </c>
      <c r="BE286" s="4" t="str">
        <f>IF(RunningTotal!BE286&lt;&gt;"",IF((RunningTotal!BE286-RunningTotal!$B286)-FLOOR((BE$1-$B$1)/7,1)*300&lt;0,(RunningTotal!BE286-RunningTotal!$B286)-FLOOR((BE$1-$B$1)/7,1)*300,""),"")</f>
        <v/>
      </c>
      <c r="BF286" s="4" t="str">
        <f>IF(RunningTotal!BF286&lt;&gt;"",IF((RunningTotal!BF286-RunningTotal!$B286)-FLOOR((BF$1-$B$1)/7,1)*300&lt;0,(RunningTotal!BF286-RunningTotal!$B286)-FLOOR((BF$1-$B$1)/7,1)*300,""),"")</f>
        <v/>
      </c>
      <c r="BG286" s="4" t="str">
        <f>IF(RunningTotal!BG286&lt;&gt;"",IF((RunningTotal!BG286-RunningTotal!$B286)-FLOOR((BG$1-$B$1)/7,1)*300&lt;0,(RunningTotal!BG286-RunningTotal!$B286)-FLOOR((BG$1-$B$1)/7,1)*300,""),"")</f>
        <v/>
      </c>
      <c r="BH286" s="4" t="str">
        <f>IF(RunningTotal!BH286&lt;&gt;"",IF((RunningTotal!BH286-RunningTotal!$B286)-FLOOR((BH$1-$B$1)/7,1)*300&lt;0,(RunningTotal!BH286-RunningTotal!$B286)-FLOOR((BH$1-$B$1)/7,1)*300,""),"")</f>
        <v/>
      </c>
      <c r="BI286" s="4" t="str">
        <f>IF(RunningTotal!BI286&lt;&gt;"",IF((RunningTotal!BI286-RunningTotal!$B286)-FLOOR((BI$1-$B$1)/7,1)*300&lt;0,(RunningTotal!BI286-RunningTotal!$B286)-FLOOR((BI$1-$B$1)/7,1)*300,""),"")</f>
        <v/>
      </c>
      <c r="BJ286" s="4" t="str">
        <f>IF(RunningTotal!BJ286&lt;&gt;"",IF((RunningTotal!BJ286-RunningTotal!$B286)-FLOOR((BJ$1-$B$1)/7,1)*300&lt;0,(RunningTotal!BJ286-RunningTotal!$B286)-FLOOR((BJ$1-$B$1)/7,1)*300,""),"")</f>
        <v/>
      </c>
      <c r="BK286" s="4" t="str">
        <f>IF(RunningTotal!BK286&lt;&gt;"",IF((RunningTotal!BK286-RunningTotal!$B286)-FLOOR((BK$1-$B$1)/7,1)*300&lt;0,(RunningTotal!BK286-RunningTotal!$B286)-FLOOR((BK$1-$B$1)/7,1)*300,""),"")</f>
        <v/>
      </c>
      <c r="BL286" s="4" t="str">
        <f>IF(RunningTotal!BL286&lt;&gt;"",IF((RunningTotal!BL286-RunningTotal!$B286)-FLOOR((BL$1-$B$1)/7,1)*300&lt;0,(RunningTotal!BL286-RunningTotal!$B286)-FLOOR((BL$1-$B$1)/7,1)*300,""),"")</f>
        <v/>
      </c>
      <c r="BM286" s="4" t="str">
        <f>IF(RunningTotal!BM286&lt;&gt;"",IF((RunningTotal!BM286-RunningTotal!$B286)-FLOOR((BM$1-$B$1)/7,1)*300&lt;0,(RunningTotal!BM286-RunningTotal!$B286)-FLOOR((BM$1-$B$1)/7,1)*300,""),"")</f>
        <v/>
      </c>
      <c r="BN286" s="4" t="str">
        <f>IF(RunningTotal!BN286&lt;&gt;"",IF((RunningTotal!BN286-RunningTotal!$B286)-FLOOR((BN$1-$B$1)/7,1)*300&lt;0,(RunningTotal!BN286-RunningTotal!$B286)-FLOOR((BN$1-$B$1)/7,1)*300,""),"")</f>
        <v/>
      </c>
      <c r="BO286" s="4" t="str">
        <f>IF(RunningTotal!BO286&lt;&gt;"",IF((RunningTotal!BO286-RunningTotal!$B286)-FLOOR((BO$1-$B$1)/7,1)*300&lt;0,(RunningTotal!BO286-RunningTotal!$B286)-FLOOR((BO$1-$B$1)/7,1)*300,""),"")</f>
        <v/>
      </c>
      <c r="BP286" s="4" t="str">
        <f>IF(RunningTotal!BP286&lt;&gt;"",IF((RunningTotal!BP286-RunningTotal!$B286)-FLOOR((BP$1-$B$1)/7,1)*300&lt;0,(RunningTotal!BP286-RunningTotal!$B286)-FLOOR((BP$1-$B$1)/7,1)*300,""),"")</f>
        <v/>
      </c>
      <c r="BQ286" s="4" t="str">
        <f>IF(RunningTotal!BQ286&lt;&gt;"",IF((RunningTotal!BQ286-RunningTotal!$B286)-FLOOR((BQ$1-$B$1)/7,1)*300&lt;0,(RunningTotal!BQ286-RunningTotal!$B286)-FLOOR((BQ$1-$B$1)/7,1)*300,""),"")</f>
        <v/>
      </c>
      <c r="BR286" s="4" t="str">
        <f>IF(RunningTotal!BR286&lt;&gt;"",IF((RunningTotal!BR286-RunningTotal!$B286)-FLOOR((BR$1-$B$1)/7,1)*300&lt;0,(RunningTotal!BR286-RunningTotal!$B286)-FLOOR((BR$1-$B$1)/7,1)*300,""),"")</f>
        <v/>
      </c>
      <c r="BS286" s="4" t="str">
        <f>IF(RunningTotal!BS286&lt;&gt;"",IF((RunningTotal!BS286-RunningTotal!$B286)-FLOOR((BS$1-$B$1)/7,1)*300&lt;0,(RunningTotal!BS286-RunningTotal!$B286)-FLOOR((BS$1-$B$1)/7,1)*300,""),"")</f>
        <v/>
      </c>
      <c r="BT286" s="4" t="str">
        <f>IF(RunningTotal!BT286&lt;&gt;"",IF((RunningTotal!BT286-RunningTotal!$B286)-FLOOR((BT$1-$B$1)/7,1)*300&lt;0,(RunningTotal!BT286-RunningTotal!$B286)-FLOOR((BT$1-$B$1)/7,1)*300,""),"")</f>
        <v/>
      </c>
      <c r="BU286" s="4" t="str">
        <f>IF(RunningTotal!BU286&lt;&gt;"",IF((RunningTotal!BU286-RunningTotal!$B286)-FLOOR((BU$1-$B$1)/7,1)*300&lt;0,(RunningTotal!BU286-RunningTotal!$B286)-FLOOR((BU$1-$B$1)/7,1)*300,""),"")</f>
        <v/>
      </c>
      <c r="BV286" s="4" t="str">
        <f>IF(RunningTotal!BV286&lt;&gt;"",IF((RunningTotal!BV286-RunningTotal!$B286)-FLOOR((BV$1-$B$1)/7,1)*300&lt;0,(RunningTotal!BV286-RunningTotal!$B286)-FLOOR((BV$1-$B$1)/7,1)*300,""),"")</f>
        <v/>
      </c>
      <c r="BW286" s="4" t="str">
        <f>IF(RunningTotal!BW286&lt;&gt;"",IF((RunningTotal!BW286-RunningTotal!$B286)-FLOOR((BW$1-$B$1)/7,1)*300&lt;0,(RunningTotal!BW286-RunningTotal!$B286)-FLOOR((BW$1-$B$1)/7,1)*300,""),"")</f>
        <v/>
      </c>
      <c r="BX286" s="4" t="str">
        <f>IF(RunningTotal!BX286&lt;&gt;"",IF((RunningTotal!BX286-RunningTotal!$B286)-FLOOR((BX$1-$B$1)/7,1)*300&lt;0,(RunningTotal!BX286-RunningTotal!$B286)-FLOOR((BX$1-$B$1)/7,1)*300,""),"")</f>
        <v/>
      </c>
      <c r="BY286" s="4" t="str">
        <f>IF(RunningTotal!BY286&lt;&gt;"",IF((RunningTotal!BY286-RunningTotal!$B286)-FLOOR((BY$1-$B$1)/7,1)*300&lt;0,(RunningTotal!BY286-RunningTotal!$B286)-FLOOR((BY$1-$B$1)/7,1)*300,""),"")</f>
        <v/>
      </c>
      <c r="BZ286" s="4" t="str">
        <f>IF(RunningTotal!BZ286&lt;&gt;"",IF((RunningTotal!BZ286-RunningTotal!$B286)-FLOOR((BZ$1-$B$1)/7,1)*300&lt;0,(RunningTotal!BZ286-RunningTotal!$B286)-FLOOR((BZ$1-$B$1)/7,1)*300,""),"")</f>
        <v/>
      </c>
      <c r="CA286" s="4" t="str">
        <f>IF(RunningTotal!CA286&lt;&gt;"",IF((RunningTotal!CA286-RunningTotal!$B286)-FLOOR((CA$1-$B$1)/7,1)*300&lt;0,(RunningTotal!CA286-RunningTotal!$B286)-FLOOR((CA$1-$B$1)/7,1)*300,""),"")</f>
        <v/>
      </c>
      <c r="CB286" s="4" t="str">
        <f>IF(RunningTotal!CB286&lt;&gt;"",IF((RunningTotal!CB286-RunningTotal!$B286)-FLOOR((CB$1-$B$1)/7,1)*300&lt;0,(RunningTotal!CB286-RunningTotal!$B286)-FLOOR((CB$1-$B$1)/7,1)*300,""),"")</f>
        <v/>
      </c>
      <c r="CC286" s="4" t="str">
        <f>IF(RunningTotal!CC286&lt;&gt;"",IF((RunningTotal!CC286-RunningTotal!$B286)-FLOOR((CC$1-$B$1)/7,1)*300&lt;0,(RunningTotal!CC286-RunningTotal!$B286)-FLOOR((CC$1-$B$1)/7,1)*300,""),"")</f>
        <v/>
      </c>
    </row>
    <row r="287" spans="1:81" x14ac:dyDescent="0.25">
      <c r="A287" s="2" t="str">
        <f>IF(RunningTotal!A287&lt;&gt;"",RunningTotal!A287,"")</f>
        <v/>
      </c>
      <c r="B287" s="4" t="str">
        <f>IF(RunningTotal!B287&lt;&gt;"",IF((RunningTotal!B287-RunningTotal!$B287)-FLOOR((B$1-$B$1)/7,1)*300&lt;0,(RunningTotal!B287-RunningTotal!$B287)-FLOOR((B$1-$B$1)/7,1)*300,""),"")</f>
        <v/>
      </c>
      <c r="C287" s="4" t="str">
        <f>IF(RunningTotal!C287&lt;&gt;"",IF((RunningTotal!C287-RunningTotal!$B287)-FLOOR((C$1-$B$1)/7,1)*300&lt;0,(RunningTotal!C287-RunningTotal!$B287)-FLOOR((C$1-$B$1)/7,1)*300,""),"")</f>
        <v/>
      </c>
      <c r="D287" s="4" t="str">
        <f>IF(RunningTotal!D287&lt;&gt;"",IF((RunningTotal!D287-RunningTotal!$B287)-FLOOR((D$1-$B$1)/7,1)*300&lt;0,(RunningTotal!D287-RunningTotal!$B287)-FLOOR((D$1-$B$1)/7,1)*300,""),"")</f>
        <v/>
      </c>
      <c r="E287" s="4" t="str">
        <f>IF(RunningTotal!E287&lt;&gt;"",IF((RunningTotal!E287-RunningTotal!$B287)-FLOOR((E$1-$B$1)/7,1)*300&lt;0,(RunningTotal!E287-RunningTotal!$B287)-FLOOR((E$1-$B$1)/7,1)*300,""),"")</f>
        <v/>
      </c>
      <c r="F287" s="4" t="str">
        <f>IF(RunningTotal!F287&lt;&gt;"",IF((RunningTotal!F287-RunningTotal!$B287)-FLOOR((F$1-$B$1)/7,1)*300&lt;0,(RunningTotal!F287-RunningTotal!$B287)-FLOOR((F$1-$B$1)/7,1)*300,""),"")</f>
        <v/>
      </c>
      <c r="G287" s="4" t="str">
        <f>IF(RunningTotal!G287&lt;&gt;"",IF((RunningTotal!G287-RunningTotal!$B287)-FLOOR((G$1-$B$1)/7,1)*300&lt;0,(RunningTotal!G287-RunningTotal!$B287)-FLOOR((G$1-$B$1)/7,1)*300,""),"")</f>
        <v/>
      </c>
      <c r="H287" s="4" t="str">
        <f>IF(RunningTotal!H287&lt;&gt;"",IF((RunningTotal!H287-RunningTotal!$B287)-FLOOR((H$1-$B$1)/7,1)*300&lt;0,(RunningTotal!H287-RunningTotal!$B287)-FLOOR((H$1-$B$1)/7,1)*300,""),"")</f>
        <v/>
      </c>
      <c r="I287" s="4" t="str">
        <f>IF(RunningTotal!I287&lt;&gt;"",IF((RunningTotal!I287-RunningTotal!$B287)-FLOOR((I$1-$B$1)/7,1)*300&lt;0,(RunningTotal!I287-RunningTotal!$B287)-FLOOR((I$1-$B$1)/7,1)*300,""),"")</f>
        <v/>
      </c>
      <c r="J287" s="4" t="str">
        <f>IF(RunningTotal!J287&lt;&gt;"",IF((RunningTotal!J287-RunningTotal!$B287)-FLOOR((J$1-$B$1)/7,1)*300&lt;0,(RunningTotal!J287-RunningTotal!$B287)-FLOOR((J$1-$B$1)/7,1)*300,""),"")</f>
        <v/>
      </c>
      <c r="K287" s="4" t="str">
        <f>IF(RunningTotal!K287&lt;&gt;"",IF((RunningTotal!K287-RunningTotal!$B287)-FLOOR((K$1-$B$1)/7,1)*300&lt;0,(RunningTotal!K287-RunningTotal!$B287)-FLOOR((K$1-$B$1)/7,1)*300,""),"")</f>
        <v/>
      </c>
      <c r="L287" s="4" t="str">
        <f>IF(RunningTotal!L287&lt;&gt;"",IF((RunningTotal!L287-RunningTotal!$B287)-FLOOR((L$1-$B$1)/7,1)*300&lt;0,(RunningTotal!L287-RunningTotal!$B287)-FLOOR((L$1-$B$1)/7,1)*300,""),"")</f>
        <v/>
      </c>
      <c r="M287" s="4" t="str">
        <f>IF(RunningTotal!M287&lt;&gt;"",IF((RunningTotal!M287-RunningTotal!$B287)-FLOOR((M$1-$B$1)/7,1)*300&lt;0,(RunningTotal!M287-RunningTotal!$B287)-FLOOR((M$1-$B$1)/7,1)*300,""),"")</f>
        <v/>
      </c>
      <c r="N287" s="4" t="str">
        <f>IF(RunningTotal!N287&lt;&gt;"",IF((RunningTotal!N287-RunningTotal!$B287)-FLOOR((N$1-$B$1)/7,1)*300&lt;0,(RunningTotal!N287-RunningTotal!$B287)-FLOOR((N$1-$B$1)/7,1)*300,""),"")</f>
        <v/>
      </c>
      <c r="O287" s="4" t="str">
        <f>IF(RunningTotal!O287&lt;&gt;"",IF((RunningTotal!O287-RunningTotal!$B287)-FLOOR((O$1-$B$1)/7,1)*300&lt;0,(RunningTotal!O287-RunningTotal!$B287)-FLOOR((O$1-$B$1)/7,1)*300,""),"")</f>
        <v/>
      </c>
      <c r="P287" s="4" t="str">
        <f>IF(RunningTotal!P287&lt;&gt;"",IF((RunningTotal!P287-RunningTotal!$B287)-FLOOR((P$1-$B$1)/7,1)*300&lt;0,(RunningTotal!P287-RunningTotal!$B287)-FLOOR((P$1-$B$1)/7,1)*300,""),"")</f>
        <v/>
      </c>
      <c r="Q287" s="4" t="str">
        <f>IF(RunningTotal!Q287&lt;&gt;"",IF((RunningTotal!Q287-RunningTotal!$B287)-FLOOR((Q$1-$B$1)/7,1)*300&lt;0,(RunningTotal!Q287-RunningTotal!$B287)-FLOOR((Q$1-$B$1)/7,1)*300,""),"")</f>
        <v/>
      </c>
      <c r="R287" s="4" t="str">
        <f>IF(RunningTotal!R287&lt;&gt;"",IF((RunningTotal!R287-RunningTotal!$B287)-FLOOR((R$1-$B$1)/7,1)*300&lt;0,(RunningTotal!R287-RunningTotal!$B287)-FLOOR((R$1-$B$1)/7,1)*300,""),"")</f>
        <v/>
      </c>
      <c r="S287" s="4" t="str">
        <f>IF(RunningTotal!S287&lt;&gt;"",IF((RunningTotal!S287-RunningTotal!$B287)-FLOOR((S$1-$B$1)/7,1)*300&lt;0,(RunningTotal!S287-RunningTotal!$B287)-FLOOR((S$1-$B$1)/7,1)*300,""),"")</f>
        <v/>
      </c>
      <c r="T287" s="4" t="str">
        <f>IF(RunningTotal!T287&lt;&gt;"",IF((RunningTotal!T287-RunningTotal!$B287)-FLOOR((T$1-$B$1)/7,1)*300&lt;0,(RunningTotal!T287-RunningTotal!$B287)-FLOOR((T$1-$B$1)/7,1)*300,""),"")</f>
        <v/>
      </c>
      <c r="U287" s="4" t="str">
        <f>IF(RunningTotal!U287&lt;&gt;"",IF((RunningTotal!U287-RunningTotal!$B287)-FLOOR((U$1-$B$1)/7,1)*300&lt;0,(RunningTotal!U287-RunningTotal!$B287)-FLOOR((U$1-$B$1)/7,1)*300,""),"")</f>
        <v/>
      </c>
      <c r="V287" s="4" t="str">
        <f>IF(RunningTotal!V287&lt;&gt;"",IF((RunningTotal!V287-RunningTotal!$B287)-FLOOR((V$1-$B$1)/7,1)*300&lt;0,(RunningTotal!V287-RunningTotal!$B287)-FLOOR((V$1-$B$1)/7,1)*300,""),"")</f>
        <v/>
      </c>
      <c r="W287" s="4" t="str">
        <f>IF(RunningTotal!W287&lt;&gt;"",IF((RunningTotal!W287-RunningTotal!$B287)-FLOOR((W$1-$B$1)/7,1)*300&lt;0,(RunningTotal!W287-RunningTotal!$B287)-FLOOR((W$1-$B$1)/7,1)*300,""),"")</f>
        <v/>
      </c>
      <c r="X287" s="4" t="str">
        <f>IF(RunningTotal!X287&lt;&gt;"",IF((RunningTotal!X287-RunningTotal!$B287)-FLOOR((X$1-$B$1)/7,1)*300&lt;0,(RunningTotal!X287-RunningTotal!$B287)-FLOOR((X$1-$B$1)/7,1)*300,""),"")</f>
        <v/>
      </c>
      <c r="Y287" s="4" t="str">
        <f>IF(RunningTotal!Y287&lt;&gt;"",IF((RunningTotal!Y287-RunningTotal!$B287)-FLOOR((Y$1-$B$1)/7,1)*300&lt;0,(RunningTotal!Y287-RunningTotal!$B287)-FLOOR((Y$1-$B$1)/7,1)*300,""),"")</f>
        <v/>
      </c>
      <c r="Z287" s="4" t="str">
        <f>IF(RunningTotal!Z287&lt;&gt;"",IF((RunningTotal!Z287-RunningTotal!$B287)-FLOOR((Z$1-$B$1)/7,1)*300&lt;0,(RunningTotal!Z287-RunningTotal!$B287)-FLOOR((Z$1-$B$1)/7,1)*300,""),"")</f>
        <v/>
      </c>
      <c r="AA287" s="4" t="str">
        <f>IF(RunningTotal!AA287&lt;&gt;"",IF((RunningTotal!AA287-RunningTotal!$B287)-FLOOR((AA$1-$B$1)/7,1)*300&lt;0,(RunningTotal!AA287-RunningTotal!$B287)-FLOOR((AA$1-$B$1)/7,1)*300,""),"")</f>
        <v/>
      </c>
      <c r="AB287" s="4" t="str">
        <f>IF(RunningTotal!AB287&lt;&gt;"",IF((RunningTotal!AB287-RunningTotal!$B287)-FLOOR((AB$1-$B$1)/7,1)*300&lt;0,(RunningTotal!AB287-RunningTotal!$B287)-FLOOR((AB$1-$B$1)/7,1)*300,""),"")</f>
        <v/>
      </c>
      <c r="AC287" s="4" t="str">
        <f>IF(RunningTotal!AC287&lt;&gt;"",IF((RunningTotal!AC287-RunningTotal!$B287)-FLOOR((AC$1-$B$1)/7,1)*300&lt;0,(RunningTotal!AC287-RunningTotal!$B287)-FLOOR((AC$1-$B$1)/7,1)*300,""),"")</f>
        <v/>
      </c>
      <c r="AD287" s="4" t="str">
        <f>IF(RunningTotal!AD287&lt;&gt;"",IF((RunningTotal!AD287-RunningTotal!$B287)-FLOOR((AD$1-$B$1)/7,1)*300&lt;0,(RunningTotal!AD287-RunningTotal!$B287)-FLOOR((AD$1-$B$1)/7,1)*300,""),"")</f>
        <v/>
      </c>
      <c r="AE287" s="4" t="str">
        <f>IF(RunningTotal!AE287&lt;&gt;"",IF((RunningTotal!AE287-RunningTotal!$B287)-FLOOR((AE$1-$B$1)/7,1)*300&lt;0,(RunningTotal!AE287-RunningTotal!$B287)-FLOOR((AE$1-$B$1)/7,1)*300,""),"")</f>
        <v/>
      </c>
      <c r="AF287" s="4" t="str">
        <f>IF(RunningTotal!AF287&lt;&gt;"",IF((RunningTotal!AF287-RunningTotal!$B287)-FLOOR((AF$1-$B$1)/7,1)*300&lt;0,(RunningTotal!AF287-RunningTotal!$B287)-FLOOR((AF$1-$B$1)/7,1)*300,""),"")</f>
        <v/>
      </c>
      <c r="AG287" s="4" t="str">
        <f>IF(RunningTotal!AG287&lt;&gt;"",IF((RunningTotal!AG287-RunningTotal!$B287)-FLOOR((AG$1-$B$1)/7,1)*300&lt;0,(RunningTotal!AG287-RunningTotal!$B287)-FLOOR((AG$1-$B$1)/7,1)*300,""),"")</f>
        <v/>
      </c>
      <c r="AH287" s="4" t="str">
        <f>IF(RunningTotal!AH287&lt;&gt;"",IF((RunningTotal!AH287-RunningTotal!$B287)-FLOOR((AH$1-$B$1)/7,1)*300&lt;0,(RunningTotal!AH287-RunningTotal!$B287)-FLOOR((AH$1-$B$1)/7,1)*300,""),"")</f>
        <v/>
      </c>
      <c r="AI287" s="4" t="str">
        <f>IF(RunningTotal!AI287&lt;&gt;"",IF((RunningTotal!AI287-RunningTotal!$B287)-FLOOR((AI$1-$B$1)/7,1)*300&lt;0,(RunningTotal!AI287-RunningTotal!$B287)-FLOOR((AI$1-$B$1)/7,1)*300,""),"")</f>
        <v/>
      </c>
      <c r="AJ287" s="4" t="str">
        <f>IF(RunningTotal!AJ287&lt;&gt;"",IF((RunningTotal!AJ287-RunningTotal!$B287)-FLOOR((AJ$1-$B$1)/7,1)*300&lt;0,(RunningTotal!AJ287-RunningTotal!$B287)-FLOOR((AJ$1-$B$1)/7,1)*300,""),"")</f>
        <v/>
      </c>
      <c r="AK287" s="4" t="str">
        <f>IF(RunningTotal!AK287&lt;&gt;"",IF((RunningTotal!AK287-RunningTotal!$B287)-FLOOR((AK$1-$B$1)/7,1)*300&lt;0,(RunningTotal!AK287-RunningTotal!$B287)-FLOOR((AK$1-$B$1)/7,1)*300,""),"")</f>
        <v/>
      </c>
      <c r="AL287" s="4" t="str">
        <f>IF(RunningTotal!AL287&lt;&gt;"",IF((RunningTotal!AL287-RunningTotal!$B287)-FLOOR((AL$1-$B$1)/7,1)*300&lt;0,(RunningTotal!AL287-RunningTotal!$B287)-FLOOR((AL$1-$B$1)/7,1)*300,""),"")</f>
        <v/>
      </c>
      <c r="AM287" s="4" t="str">
        <f>IF(RunningTotal!AM287&lt;&gt;"",IF((RunningTotal!AM287-RunningTotal!$B287)-FLOOR((AM$1-$B$1)/7,1)*300&lt;0,(RunningTotal!AM287-RunningTotal!$B287)-FLOOR((AM$1-$B$1)/7,1)*300,""),"")</f>
        <v/>
      </c>
      <c r="AN287" s="4" t="str">
        <f>IF(RunningTotal!AN287&lt;&gt;"",IF((RunningTotal!AN287-RunningTotal!$B287)-FLOOR((AN$1-$B$1)/7,1)*300&lt;0,(RunningTotal!AN287-RunningTotal!$B287)-FLOOR((AN$1-$B$1)/7,1)*300,""),"")</f>
        <v/>
      </c>
      <c r="AO287" s="4" t="str">
        <f>IF(RunningTotal!AO287&lt;&gt;"",IF((RunningTotal!AO287-RunningTotal!$B287)-FLOOR((AO$1-$B$1)/7,1)*300&lt;0,(RunningTotal!AO287-RunningTotal!$B287)-FLOOR((AO$1-$B$1)/7,1)*300,""),"")</f>
        <v/>
      </c>
      <c r="AP287" s="4" t="str">
        <f>IF(RunningTotal!AP287&lt;&gt;"",IF((RunningTotal!AP287-RunningTotal!$B287)-FLOOR((AP$1-$B$1)/7,1)*300&lt;0,(RunningTotal!AP287-RunningTotal!$B287)-FLOOR((AP$1-$B$1)/7,1)*300,""),"")</f>
        <v/>
      </c>
      <c r="AQ287" s="4" t="str">
        <f>IF(RunningTotal!AQ287&lt;&gt;"",IF((RunningTotal!AQ287-RunningTotal!$B287)-FLOOR((AQ$1-$B$1)/7,1)*300&lt;0,(RunningTotal!AQ287-RunningTotal!$B287)-FLOOR((AQ$1-$B$1)/7,1)*300,""),"")</f>
        <v/>
      </c>
      <c r="AR287" s="4" t="str">
        <f>IF(RunningTotal!AR287&lt;&gt;"",IF((RunningTotal!AR287-RunningTotal!$B287)-FLOOR((AR$1-$B$1)/7,1)*300&lt;0,(RunningTotal!AR287-RunningTotal!$B287)-FLOOR((AR$1-$B$1)/7,1)*300,""),"")</f>
        <v/>
      </c>
      <c r="AS287" s="4" t="str">
        <f>IF(RunningTotal!AS287&lt;&gt;"",IF((RunningTotal!AS287-RunningTotal!$B287)-FLOOR((AS$1-$B$1)/7,1)*300&lt;0,(RunningTotal!AS287-RunningTotal!$B287)-FLOOR((AS$1-$B$1)/7,1)*300,""),"")</f>
        <v/>
      </c>
      <c r="AT287" s="4" t="str">
        <f>IF(RunningTotal!AT287&lt;&gt;"",IF((RunningTotal!AT287-RunningTotal!$B287)-FLOOR((AT$1-$B$1)/7,1)*300&lt;0,(RunningTotal!AT287-RunningTotal!$B287)-FLOOR((AT$1-$B$1)/7,1)*300,""),"")</f>
        <v/>
      </c>
      <c r="AU287" s="4" t="str">
        <f>IF(RunningTotal!AU287&lt;&gt;"",IF((RunningTotal!AU287-RunningTotal!$B287)-FLOOR((AU$1-$B$1)/7,1)*300&lt;0,(RunningTotal!AU287-RunningTotal!$B287)-FLOOR((AU$1-$B$1)/7,1)*300,""),"")</f>
        <v/>
      </c>
      <c r="AV287" s="4" t="str">
        <f>IF(RunningTotal!AV287&lt;&gt;"",IF((RunningTotal!AV287-RunningTotal!$B287)-FLOOR((AV$1-$B$1)/7,1)*300&lt;0,(RunningTotal!AV287-RunningTotal!$B287)-FLOOR((AV$1-$B$1)/7,1)*300,""),"")</f>
        <v/>
      </c>
      <c r="AW287" s="4" t="str">
        <f>IF(RunningTotal!AW287&lt;&gt;"",IF((RunningTotal!AW287-RunningTotal!$B287)-FLOOR((AW$1-$B$1)/7,1)*300&lt;0,(RunningTotal!AW287-RunningTotal!$B287)-FLOOR((AW$1-$B$1)/7,1)*300,""),"")</f>
        <v/>
      </c>
      <c r="AX287" s="4" t="str">
        <f>IF(RunningTotal!AX287&lt;&gt;"",IF((RunningTotal!AX287-RunningTotal!$B287)-FLOOR((AX$1-$B$1)/7,1)*300&lt;0,(RunningTotal!AX287-RunningTotal!$B287)-FLOOR((AX$1-$B$1)/7,1)*300,""),"")</f>
        <v/>
      </c>
      <c r="AY287" s="4" t="str">
        <f>IF(RunningTotal!AY287&lt;&gt;"",IF((RunningTotal!AY287-RunningTotal!$B287)-FLOOR((AY$1-$B$1)/7,1)*300&lt;0,(RunningTotal!AY287-RunningTotal!$B287)-FLOOR((AY$1-$B$1)/7,1)*300,""),"")</f>
        <v/>
      </c>
      <c r="AZ287" s="4" t="str">
        <f>IF(RunningTotal!AZ287&lt;&gt;"",IF((RunningTotal!AZ287-RunningTotal!$B287)-FLOOR((AZ$1-$B$1)/7,1)*300&lt;0,(RunningTotal!AZ287-RunningTotal!$B287)-FLOOR((AZ$1-$B$1)/7,1)*300,""),"")</f>
        <v/>
      </c>
      <c r="BA287" s="4" t="str">
        <f>IF(RunningTotal!BA287&lt;&gt;"",IF((RunningTotal!BA287-RunningTotal!$B287)-FLOOR((BA$1-$B$1)/7,1)*300&lt;0,(RunningTotal!BA287-RunningTotal!$B287)-FLOOR((BA$1-$B$1)/7,1)*300,""),"")</f>
        <v/>
      </c>
      <c r="BB287" s="4" t="str">
        <f>IF(RunningTotal!BB287&lt;&gt;"",IF((RunningTotal!BB287-RunningTotal!$B287)-FLOOR((BB$1-$B$1)/7,1)*300&lt;0,(RunningTotal!BB287-RunningTotal!$B287)-FLOOR((BB$1-$B$1)/7,1)*300,""),"")</f>
        <v/>
      </c>
      <c r="BC287" s="4" t="str">
        <f>IF(RunningTotal!BC287&lt;&gt;"",IF((RunningTotal!BC287-RunningTotal!$B287)-FLOOR((BC$1-$B$1)/7,1)*300&lt;0,(RunningTotal!BC287-RunningTotal!$B287)-FLOOR((BC$1-$B$1)/7,1)*300,""),"")</f>
        <v/>
      </c>
      <c r="BD287" s="4" t="str">
        <f>IF(RunningTotal!BD287&lt;&gt;"",IF((RunningTotal!BD287-RunningTotal!$B287)-FLOOR((BD$1-$B$1)/7,1)*300&lt;0,(RunningTotal!BD287-RunningTotal!$B287)-FLOOR((BD$1-$B$1)/7,1)*300,""),"")</f>
        <v/>
      </c>
      <c r="BE287" s="4" t="str">
        <f>IF(RunningTotal!BE287&lt;&gt;"",IF((RunningTotal!BE287-RunningTotal!$B287)-FLOOR((BE$1-$B$1)/7,1)*300&lt;0,(RunningTotal!BE287-RunningTotal!$B287)-FLOOR((BE$1-$B$1)/7,1)*300,""),"")</f>
        <v/>
      </c>
      <c r="BF287" s="4" t="str">
        <f>IF(RunningTotal!BF287&lt;&gt;"",IF((RunningTotal!BF287-RunningTotal!$B287)-FLOOR((BF$1-$B$1)/7,1)*300&lt;0,(RunningTotal!BF287-RunningTotal!$B287)-FLOOR((BF$1-$B$1)/7,1)*300,""),"")</f>
        <v/>
      </c>
      <c r="BG287" s="4" t="str">
        <f>IF(RunningTotal!BG287&lt;&gt;"",IF((RunningTotal!BG287-RunningTotal!$B287)-FLOOR((BG$1-$B$1)/7,1)*300&lt;0,(RunningTotal!BG287-RunningTotal!$B287)-FLOOR((BG$1-$B$1)/7,1)*300,""),"")</f>
        <v/>
      </c>
      <c r="BH287" s="4" t="str">
        <f>IF(RunningTotal!BH287&lt;&gt;"",IF((RunningTotal!BH287-RunningTotal!$B287)-FLOOR((BH$1-$B$1)/7,1)*300&lt;0,(RunningTotal!BH287-RunningTotal!$B287)-FLOOR((BH$1-$B$1)/7,1)*300,""),"")</f>
        <v/>
      </c>
      <c r="BI287" s="4" t="str">
        <f>IF(RunningTotal!BI287&lt;&gt;"",IF((RunningTotal!BI287-RunningTotal!$B287)-FLOOR((BI$1-$B$1)/7,1)*300&lt;0,(RunningTotal!BI287-RunningTotal!$B287)-FLOOR((BI$1-$B$1)/7,1)*300,""),"")</f>
        <v/>
      </c>
      <c r="BJ287" s="4" t="str">
        <f>IF(RunningTotal!BJ287&lt;&gt;"",IF((RunningTotal!BJ287-RunningTotal!$B287)-FLOOR((BJ$1-$B$1)/7,1)*300&lt;0,(RunningTotal!BJ287-RunningTotal!$B287)-FLOOR((BJ$1-$B$1)/7,1)*300,""),"")</f>
        <v/>
      </c>
      <c r="BK287" s="4" t="str">
        <f>IF(RunningTotal!BK287&lt;&gt;"",IF((RunningTotal!BK287-RunningTotal!$B287)-FLOOR((BK$1-$B$1)/7,1)*300&lt;0,(RunningTotal!BK287-RunningTotal!$B287)-FLOOR((BK$1-$B$1)/7,1)*300,""),"")</f>
        <v/>
      </c>
      <c r="BL287" s="4" t="str">
        <f>IF(RunningTotal!BL287&lt;&gt;"",IF((RunningTotal!BL287-RunningTotal!$B287)-FLOOR((BL$1-$B$1)/7,1)*300&lt;0,(RunningTotal!BL287-RunningTotal!$B287)-FLOOR((BL$1-$B$1)/7,1)*300,""),"")</f>
        <v/>
      </c>
      <c r="BM287" s="4" t="str">
        <f>IF(RunningTotal!BM287&lt;&gt;"",IF((RunningTotal!BM287-RunningTotal!$B287)-FLOOR((BM$1-$B$1)/7,1)*300&lt;0,(RunningTotal!BM287-RunningTotal!$B287)-FLOOR((BM$1-$B$1)/7,1)*300,""),"")</f>
        <v/>
      </c>
      <c r="BN287" s="4" t="str">
        <f>IF(RunningTotal!BN287&lt;&gt;"",IF((RunningTotal!BN287-RunningTotal!$B287)-FLOOR((BN$1-$B$1)/7,1)*300&lt;0,(RunningTotal!BN287-RunningTotal!$B287)-FLOOR((BN$1-$B$1)/7,1)*300,""),"")</f>
        <v/>
      </c>
      <c r="BO287" s="4" t="str">
        <f>IF(RunningTotal!BO287&lt;&gt;"",IF((RunningTotal!BO287-RunningTotal!$B287)-FLOOR((BO$1-$B$1)/7,1)*300&lt;0,(RunningTotal!BO287-RunningTotal!$B287)-FLOOR((BO$1-$B$1)/7,1)*300,""),"")</f>
        <v/>
      </c>
      <c r="BP287" s="4" t="str">
        <f>IF(RunningTotal!BP287&lt;&gt;"",IF((RunningTotal!BP287-RunningTotal!$B287)-FLOOR((BP$1-$B$1)/7,1)*300&lt;0,(RunningTotal!BP287-RunningTotal!$B287)-FLOOR((BP$1-$B$1)/7,1)*300,""),"")</f>
        <v/>
      </c>
      <c r="BQ287" s="4" t="str">
        <f>IF(RunningTotal!BQ287&lt;&gt;"",IF((RunningTotal!BQ287-RunningTotal!$B287)-FLOOR((BQ$1-$B$1)/7,1)*300&lt;0,(RunningTotal!BQ287-RunningTotal!$B287)-FLOOR((BQ$1-$B$1)/7,1)*300,""),"")</f>
        <v/>
      </c>
      <c r="BR287" s="4" t="str">
        <f>IF(RunningTotal!BR287&lt;&gt;"",IF((RunningTotal!BR287-RunningTotal!$B287)-FLOOR((BR$1-$B$1)/7,1)*300&lt;0,(RunningTotal!BR287-RunningTotal!$B287)-FLOOR((BR$1-$B$1)/7,1)*300,""),"")</f>
        <v/>
      </c>
      <c r="BS287" s="4" t="str">
        <f>IF(RunningTotal!BS287&lt;&gt;"",IF((RunningTotal!BS287-RunningTotal!$B287)-FLOOR((BS$1-$B$1)/7,1)*300&lt;0,(RunningTotal!BS287-RunningTotal!$B287)-FLOOR((BS$1-$B$1)/7,1)*300,""),"")</f>
        <v/>
      </c>
      <c r="BT287" s="4" t="str">
        <f>IF(RunningTotal!BT287&lt;&gt;"",IF((RunningTotal!BT287-RunningTotal!$B287)-FLOOR((BT$1-$B$1)/7,1)*300&lt;0,(RunningTotal!BT287-RunningTotal!$B287)-FLOOR((BT$1-$B$1)/7,1)*300,""),"")</f>
        <v/>
      </c>
      <c r="BU287" s="4" t="str">
        <f>IF(RunningTotal!BU287&lt;&gt;"",IF((RunningTotal!BU287-RunningTotal!$B287)-FLOOR((BU$1-$B$1)/7,1)*300&lt;0,(RunningTotal!BU287-RunningTotal!$B287)-FLOOR((BU$1-$B$1)/7,1)*300,""),"")</f>
        <v/>
      </c>
      <c r="BV287" s="4" t="str">
        <f>IF(RunningTotal!BV287&lt;&gt;"",IF((RunningTotal!BV287-RunningTotal!$B287)-FLOOR((BV$1-$B$1)/7,1)*300&lt;0,(RunningTotal!BV287-RunningTotal!$B287)-FLOOR((BV$1-$B$1)/7,1)*300,""),"")</f>
        <v/>
      </c>
      <c r="BW287" s="4" t="str">
        <f>IF(RunningTotal!BW287&lt;&gt;"",IF((RunningTotal!BW287-RunningTotal!$B287)-FLOOR((BW$1-$B$1)/7,1)*300&lt;0,(RunningTotal!BW287-RunningTotal!$B287)-FLOOR((BW$1-$B$1)/7,1)*300,""),"")</f>
        <v/>
      </c>
      <c r="BX287" s="4" t="str">
        <f>IF(RunningTotal!BX287&lt;&gt;"",IF((RunningTotal!BX287-RunningTotal!$B287)-FLOOR((BX$1-$B$1)/7,1)*300&lt;0,(RunningTotal!BX287-RunningTotal!$B287)-FLOOR((BX$1-$B$1)/7,1)*300,""),"")</f>
        <v/>
      </c>
      <c r="BY287" s="4" t="str">
        <f>IF(RunningTotal!BY287&lt;&gt;"",IF((RunningTotal!BY287-RunningTotal!$B287)-FLOOR((BY$1-$B$1)/7,1)*300&lt;0,(RunningTotal!BY287-RunningTotal!$B287)-FLOOR((BY$1-$B$1)/7,1)*300,""),"")</f>
        <v/>
      </c>
      <c r="BZ287" s="4" t="str">
        <f>IF(RunningTotal!BZ287&lt;&gt;"",IF((RunningTotal!BZ287-RunningTotal!$B287)-FLOOR((BZ$1-$B$1)/7,1)*300&lt;0,(RunningTotal!BZ287-RunningTotal!$B287)-FLOOR((BZ$1-$B$1)/7,1)*300,""),"")</f>
        <v/>
      </c>
      <c r="CA287" s="4" t="str">
        <f>IF(RunningTotal!CA287&lt;&gt;"",IF((RunningTotal!CA287-RunningTotal!$B287)-FLOOR((CA$1-$B$1)/7,1)*300&lt;0,(RunningTotal!CA287-RunningTotal!$B287)-FLOOR((CA$1-$B$1)/7,1)*300,""),"")</f>
        <v/>
      </c>
      <c r="CB287" s="4" t="str">
        <f>IF(RunningTotal!CB287&lt;&gt;"",IF((RunningTotal!CB287-RunningTotal!$B287)-FLOOR((CB$1-$B$1)/7,1)*300&lt;0,(RunningTotal!CB287-RunningTotal!$B287)-FLOOR((CB$1-$B$1)/7,1)*300,""),"")</f>
        <v/>
      </c>
      <c r="CC287" s="4" t="str">
        <f>IF(RunningTotal!CC287&lt;&gt;"",IF((RunningTotal!CC287-RunningTotal!$B287)-FLOOR((CC$1-$B$1)/7,1)*300&lt;0,(RunningTotal!CC287-RunningTotal!$B287)-FLOOR((CC$1-$B$1)/7,1)*300,""),"")</f>
        <v/>
      </c>
    </row>
    <row r="288" spans="1:81" x14ac:dyDescent="0.25">
      <c r="A288" s="2" t="str">
        <f>IF(RunningTotal!A288&lt;&gt;"",RunningTotal!A288,"")</f>
        <v/>
      </c>
      <c r="B288" s="4" t="str">
        <f>IF(RunningTotal!B288&lt;&gt;"",IF((RunningTotal!B288-RunningTotal!$B288)-FLOOR((B$1-$B$1)/7,1)*300&lt;0,(RunningTotal!B288-RunningTotal!$B288)-FLOOR((B$1-$B$1)/7,1)*300,""),"")</f>
        <v/>
      </c>
      <c r="C288" s="4" t="str">
        <f>IF(RunningTotal!C288&lt;&gt;"",IF((RunningTotal!C288-RunningTotal!$B288)-FLOOR((C$1-$B$1)/7,1)*300&lt;0,(RunningTotal!C288-RunningTotal!$B288)-FLOOR((C$1-$B$1)/7,1)*300,""),"")</f>
        <v/>
      </c>
      <c r="D288" s="4" t="str">
        <f>IF(RunningTotal!D288&lt;&gt;"",IF((RunningTotal!D288-RunningTotal!$B288)-FLOOR((D$1-$B$1)/7,1)*300&lt;0,(RunningTotal!D288-RunningTotal!$B288)-FLOOR((D$1-$B$1)/7,1)*300,""),"")</f>
        <v/>
      </c>
      <c r="E288" s="4" t="str">
        <f>IF(RunningTotal!E288&lt;&gt;"",IF((RunningTotal!E288-RunningTotal!$B288)-FLOOR((E$1-$B$1)/7,1)*300&lt;0,(RunningTotal!E288-RunningTotal!$B288)-FLOOR((E$1-$B$1)/7,1)*300,""),"")</f>
        <v/>
      </c>
      <c r="F288" s="4" t="str">
        <f>IF(RunningTotal!F288&lt;&gt;"",IF((RunningTotal!F288-RunningTotal!$B288)-FLOOR((F$1-$B$1)/7,1)*300&lt;0,(RunningTotal!F288-RunningTotal!$B288)-FLOOR((F$1-$B$1)/7,1)*300,""),"")</f>
        <v/>
      </c>
      <c r="G288" s="4" t="str">
        <f>IF(RunningTotal!G288&lt;&gt;"",IF((RunningTotal!G288-RunningTotal!$B288)-FLOOR((G$1-$B$1)/7,1)*300&lt;0,(RunningTotal!G288-RunningTotal!$B288)-FLOOR((G$1-$B$1)/7,1)*300,""),"")</f>
        <v/>
      </c>
      <c r="H288" s="4" t="str">
        <f>IF(RunningTotal!H288&lt;&gt;"",IF((RunningTotal!H288-RunningTotal!$B288)-FLOOR((H$1-$B$1)/7,1)*300&lt;0,(RunningTotal!H288-RunningTotal!$B288)-FLOOR((H$1-$B$1)/7,1)*300,""),"")</f>
        <v/>
      </c>
      <c r="I288" s="4" t="str">
        <f>IF(RunningTotal!I288&lt;&gt;"",IF((RunningTotal!I288-RunningTotal!$B288)-FLOOR((I$1-$B$1)/7,1)*300&lt;0,(RunningTotal!I288-RunningTotal!$B288)-FLOOR((I$1-$B$1)/7,1)*300,""),"")</f>
        <v/>
      </c>
      <c r="J288" s="4" t="str">
        <f>IF(RunningTotal!J288&lt;&gt;"",IF((RunningTotal!J288-RunningTotal!$B288)-FLOOR((J$1-$B$1)/7,1)*300&lt;0,(RunningTotal!J288-RunningTotal!$B288)-FLOOR((J$1-$B$1)/7,1)*300,""),"")</f>
        <v/>
      </c>
      <c r="K288" s="4" t="str">
        <f>IF(RunningTotal!K288&lt;&gt;"",IF((RunningTotal!K288-RunningTotal!$B288)-FLOOR((K$1-$B$1)/7,1)*300&lt;0,(RunningTotal!K288-RunningTotal!$B288)-FLOOR((K$1-$B$1)/7,1)*300,""),"")</f>
        <v/>
      </c>
      <c r="L288" s="4" t="str">
        <f>IF(RunningTotal!L288&lt;&gt;"",IF((RunningTotal!L288-RunningTotal!$B288)-FLOOR((L$1-$B$1)/7,1)*300&lt;0,(RunningTotal!L288-RunningTotal!$B288)-FLOOR((L$1-$B$1)/7,1)*300,""),"")</f>
        <v/>
      </c>
      <c r="M288" s="4" t="str">
        <f>IF(RunningTotal!M288&lt;&gt;"",IF((RunningTotal!M288-RunningTotal!$B288)-FLOOR((M$1-$B$1)/7,1)*300&lt;0,(RunningTotal!M288-RunningTotal!$B288)-FLOOR((M$1-$B$1)/7,1)*300,""),"")</f>
        <v/>
      </c>
      <c r="N288" s="4" t="str">
        <f>IF(RunningTotal!N288&lt;&gt;"",IF((RunningTotal!N288-RunningTotal!$B288)-FLOOR((N$1-$B$1)/7,1)*300&lt;0,(RunningTotal!N288-RunningTotal!$B288)-FLOOR((N$1-$B$1)/7,1)*300,""),"")</f>
        <v/>
      </c>
      <c r="O288" s="4" t="str">
        <f>IF(RunningTotal!O288&lt;&gt;"",IF((RunningTotal!O288-RunningTotal!$B288)-FLOOR((O$1-$B$1)/7,1)*300&lt;0,(RunningTotal!O288-RunningTotal!$B288)-FLOOR((O$1-$B$1)/7,1)*300,""),"")</f>
        <v/>
      </c>
      <c r="P288" s="4" t="str">
        <f>IF(RunningTotal!P288&lt;&gt;"",IF((RunningTotal!P288-RunningTotal!$B288)-FLOOR((P$1-$B$1)/7,1)*300&lt;0,(RunningTotal!P288-RunningTotal!$B288)-FLOOR((P$1-$B$1)/7,1)*300,""),"")</f>
        <v/>
      </c>
      <c r="Q288" s="4" t="str">
        <f>IF(RunningTotal!Q288&lt;&gt;"",IF((RunningTotal!Q288-RunningTotal!$B288)-FLOOR((Q$1-$B$1)/7,1)*300&lt;0,(RunningTotal!Q288-RunningTotal!$B288)-FLOOR((Q$1-$B$1)/7,1)*300,""),"")</f>
        <v/>
      </c>
      <c r="R288" s="4" t="str">
        <f>IF(RunningTotal!R288&lt;&gt;"",IF((RunningTotal!R288-RunningTotal!$B288)-FLOOR((R$1-$B$1)/7,1)*300&lt;0,(RunningTotal!R288-RunningTotal!$B288)-FLOOR((R$1-$B$1)/7,1)*300,""),"")</f>
        <v/>
      </c>
      <c r="S288" s="4" t="str">
        <f>IF(RunningTotal!S288&lt;&gt;"",IF((RunningTotal!S288-RunningTotal!$B288)-FLOOR((S$1-$B$1)/7,1)*300&lt;0,(RunningTotal!S288-RunningTotal!$B288)-FLOOR((S$1-$B$1)/7,1)*300,""),"")</f>
        <v/>
      </c>
      <c r="T288" s="4" t="str">
        <f>IF(RunningTotal!T288&lt;&gt;"",IF((RunningTotal!T288-RunningTotal!$B288)-FLOOR((T$1-$B$1)/7,1)*300&lt;0,(RunningTotal!T288-RunningTotal!$B288)-FLOOR((T$1-$B$1)/7,1)*300,""),"")</f>
        <v/>
      </c>
      <c r="U288" s="4" t="str">
        <f>IF(RunningTotal!U288&lt;&gt;"",IF((RunningTotal!U288-RunningTotal!$B288)-FLOOR((U$1-$B$1)/7,1)*300&lt;0,(RunningTotal!U288-RunningTotal!$B288)-FLOOR((U$1-$B$1)/7,1)*300,""),"")</f>
        <v/>
      </c>
      <c r="V288" s="4" t="str">
        <f>IF(RunningTotal!V288&lt;&gt;"",IF((RunningTotal!V288-RunningTotal!$B288)-FLOOR((V$1-$B$1)/7,1)*300&lt;0,(RunningTotal!V288-RunningTotal!$B288)-FLOOR((V$1-$B$1)/7,1)*300,""),"")</f>
        <v/>
      </c>
      <c r="W288" s="4" t="str">
        <f>IF(RunningTotal!W288&lt;&gt;"",IF((RunningTotal!W288-RunningTotal!$B288)-FLOOR((W$1-$B$1)/7,1)*300&lt;0,(RunningTotal!W288-RunningTotal!$B288)-FLOOR((W$1-$B$1)/7,1)*300,""),"")</f>
        <v/>
      </c>
      <c r="X288" s="4" t="str">
        <f>IF(RunningTotal!X288&lt;&gt;"",IF((RunningTotal!X288-RunningTotal!$B288)-FLOOR((X$1-$B$1)/7,1)*300&lt;0,(RunningTotal!X288-RunningTotal!$B288)-FLOOR((X$1-$B$1)/7,1)*300,""),"")</f>
        <v/>
      </c>
      <c r="Y288" s="4" t="str">
        <f>IF(RunningTotal!Y288&lt;&gt;"",IF((RunningTotal!Y288-RunningTotal!$B288)-FLOOR((Y$1-$B$1)/7,1)*300&lt;0,(RunningTotal!Y288-RunningTotal!$B288)-FLOOR((Y$1-$B$1)/7,1)*300,""),"")</f>
        <v/>
      </c>
      <c r="Z288" s="4" t="str">
        <f>IF(RunningTotal!Z288&lt;&gt;"",IF((RunningTotal!Z288-RunningTotal!$B288)-FLOOR((Z$1-$B$1)/7,1)*300&lt;0,(RunningTotal!Z288-RunningTotal!$B288)-FLOOR((Z$1-$B$1)/7,1)*300,""),"")</f>
        <v/>
      </c>
      <c r="AA288" s="4" t="str">
        <f>IF(RunningTotal!AA288&lt;&gt;"",IF((RunningTotal!AA288-RunningTotal!$B288)-FLOOR((AA$1-$B$1)/7,1)*300&lt;0,(RunningTotal!AA288-RunningTotal!$B288)-FLOOR((AA$1-$B$1)/7,1)*300,""),"")</f>
        <v/>
      </c>
      <c r="AB288" s="4" t="str">
        <f>IF(RunningTotal!AB288&lt;&gt;"",IF((RunningTotal!AB288-RunningTotal!$B288)-FLOOR((AB$1-$B$1)/7,1)*300&lt;0,(RunningTotal!AB288-RunningTotal!$B288)-FLOOR((AB$1-$B$1)/7,1)*300,""),"")</f>
        <v/>
      </c>
      <c r="AC288" s="4" t="str">
        <f>IF(RunningTotal!AC288&lt;&gt;"",IF((RunningTotal!AC288-RunningTotal!$B288)-FLOOR((AC$1-$B$1)/7,1)*300&lt;0,(RunningTotal!AC288-RunningTotal!$B288)-FLOOR((AC$1-$B$1)/7,1)*300,""),"")</f>
        <v/>
      </c>
      <c r="AD288" s="4" t="str">
        <f>IF(RunningTotal!AD288&lt;&gt;"",IF((RunningTotal!AD288-RunningTotal!$B288)-FLOOR((AD$1-$B$1)/7,1)*300&lt;0,(RunningTotal!AD288-RunningTotal!$B288)-FLOOR((AD$1-$B$1)/7,1)*300,""),"")</f>
        <v/>
      </c>
      <c r="AE288" s="4" t="str">
        <f>IF(RunningTotal!AE288&lt;&gt;"",IF((RunningTotal!AE288-RunningTotal!$B288)-FLOOR((AE$1-$B$1)/7,1)*300&lt;0,(RunningTotal!AE288-RunningTotal!$B288)-FLOOR((AE$1-$B$1)/7,1)*300,""),"")</f>
        <v/>
      </c>
      <c r="AF288" s="4" t="str">
        <f>IF(RunningTotal!AF288&lt;&gt;"",IF((RunningTotal!AF288-RunningTotal!$B288)-FLOOR((AF$1-$B$1)/7,1)*300&lt;0,(RunningTotal!AF288-RunningTotal!$B288)-FLOOR((AF$1-$B$1)/7,1)*300,""),"")</f>
        <v/>
      </c>
      <c r="AG288" s="4" t="str">
        <f>IF(RunningTotal!AG288&lt;&gt;"",IF((RunningTotal!AG288-RunningTotal!$B288)-FLOOR((AG$1-$B$1)/7,1)*300&lt;0,(RunningTotal!AG288-RunningTotal!$B288)-FLOOR((AG$1-$B$1)/7,1)*300,""),"")</f>
        <v/>
      </c>
      <c r="AH288" s="4" t="str">
        <f>IF(RunningTotal!AH288&lt;&gt;"",IF((RunningTotal!AH288-RunningTotal!$B288)-FLOOR((AH$1-$B$1)/7,1)*300&lt;0,(RunningTotal!AH288-RunningTotal!$B288)-FLOOR((AH$1-$B$1)/7,1)*300,""),"")</f>
        <v/>
      </c>
      <c r="AI288" s="4" t="str">
        <f>IF(RunningTotal!AI288&lt;&gt;"",IF((RunningTotal!AI288-RunningTotal!$B288)-FLOOR((AI$1-$B$1)/7,1)*300&lt;0,(RunningTotal!AI288-RunningTotal!$B288)-FLOOR((AI$1-$B$1)/7,1)*300,""),"")</f>
        <v/>
      </c>
      <c r="AJ288" s="4" t="str">
        <f>IF(RunningTotal!AJ288&lt;&gt;"",IF((RunningTotal!AJ288-RunningTotal!$B288)-FLOOR((AJ$1-$B$1)/7,1)*300&lt;0,(RunningTotal!AJ288-RunningTotal!$B288)-FLOOR((AJ$1-$B$1)/7,1)*300,""),"")</f>
        <v/>
      </c>
      <c r="AK288" s="4" t="str">
        <f>IF(RunningTotal!AK288&lt;&gt;"",IF((RunningTotal!AK288-RunningTotal!$B288)-FLOOR((AK$1-$B$1)/7,1)*300&lt;0,(RunningTotal!AK288-RunningTotal!$B288)-FLOOR((AK$1-$B$1)/7,1)*300,""),"")</f>
        <v/>
      </c>
      <c r="AL288" s="4" t="str">
        <f>IF(RunningTotal!AL288&lt;&gt;"",IF((RunningTotal!AL288-RunningTotal!$B288)-FLOOR((AL$1-$B$1)/7,1)*300&lt;0,(RunningTotal!AL288-RunningTotal!$B288)-FLOOR((AL$1-$B$1)/7,1)*300,""),"")</f>
        <v/>
      </c>
      <c r="AM288" s="4" t="str">
        <f>IF(RunningTotal!AM288&lt;&gt;"",IF((RunningTotal!AM288-RunningTotal!$B288)-FLOOR((AM$1-$B$1)/7,1)*300&lt;0,(RunningTotal!AM288-RunningTotal!$B288)-FLOOR((AM$1-$B$1)/7,1)*300,""),"")</f>
        <v/>
      </c>
      <c r="AN288" s="4" t="str">
        <f>IF(RunningTotal!AN288&lt;&gt;"",IF((RunningTotal!AN288-RunningTotal!$B288)-FLOOR((AN$1-$B$1)/7,1)*300&lt;0,(RunningTotal!AN288-RunningTotal!$B288)-FLOOR((AN$1-$B$1)/7,1)*300,""),"")</f>
        <v/>
      </c>
      <c r="AO288" s="4" t="str">
        <f>IF(RunningTotal!AO288&lt;&gt;"",IF((RunningTotal!AO288-RunningTotal!$B288)-FLOOR((AO$1-$B$1)/7,1)*300&lt;0,(RunningTotal!AO288-RunningTotal!$B288)-FLOOR((AO$1-$B$1)/7,1)*300,""),"")</f>
        <v/>
      </c>
      <c r="AP288" s="4" t="str">
        <f>IF(RunningTotal!AP288&lt;&gt;"",IF((RunningTotal!AP288-RunningTotal!$B288)-FLOOR((AP$1-$B$1)/7,1)*300&lt;0,(RunningTotal!AP288-RunningTotal!$B288)-FLOOR((AP$1-$B$1)/7,1)*300,""),"")</f>
        <v/>
      </c>
      <c r="AQ288" s="4" t="str">
        <f>IF(RunningTotal!AQ288&lt;&gt;"",IF((RunningTotal!AQ288-RunningTotal!$B288)-FLOOR((AQ$1-$B$1)/7,1)*300&lt;0,(RunningTotal!AQ288-RunningTotal!$B288)-FLOOR((AQ$1-$B$1)/7,1)*300,""),"")</f>
        <v/>
      </c>
      <c r="AR288" s="4" t="str">
        <f>IF(RunningTotal!AR288&lt;&gt;"",IF((RunningTotal!AR288-RunningTotal!$B288)-FLOOR((AR$1-$B$1)/7,1)*300&lt;0,(RunningTotal!AR288-RunningTotal!$B288)-FLOOR((AR$1-$B$1)/7,1)*300,""),"")</f>
        <v/>
      </c>
      <c r="AS288" s="4" t="str">
        <f>IF(RunningTotal!AS288&lt;&gt;"",IF((RunningTotal!AS288-RunningTotal!$B288)-FLOOR((AS$1-$B$1)/7,1)*300&lt;0,(RunningTotal!AS288-RunningTotal!$B288)-FLOOR((AS$1-$B$1)/7,1)*300,""),"")</f>
        <v/>
      </c>
      <c r="AT288" s="4" t="str">
        <f>IF(RunningTotal!AT288&lt;&gt;"",IF((RunningTotal!AT288-RunningTotal!$B288)-FLOOR((AT$1-$B$1)/7,1)*300&lt;0,(RunningTotal!AT288-RunningTotal!$B288)-FLOOR((AT$1-$B$1)/7,1)*300,""),"")</f>
        <v/>
      </c>
      <c r="AU288" s="4" t="str">
        <f>IF(RunningTotal!AU288&lt;&gt;"",IF((RunningTotal!AU288-RunningTotal!$B288)-FLOOR((AU$1-$B$1)/7,1)*300&lt;0,(RunningTotal!AU288-RunningTotal!$B288)-FLOOR((AU$1-$B$1)/7,1)*300,""),"")</f>
        <v/>
      </c>
      <c r="AV288" s="4" t="str">
        <f>IF(RunningTotal!AV288&lt;&gt;"",IF((RunningTotal!AV288-RunningTotal!$B288)-FLOOR((AV$1-$B$1)/7,1)*300&lt;0,(RunningTotal!AV288-RunningTotal!$B288)-FLOOR((AV$1-$B$1)/7,1)*300,""),"")</f>
        <v/>
      </c>
      <c r="AW288" s="4" t="str">
        <f>IF(RunningTotal!AW288&lt;&gt;"",IF((RunningTotal!AW288-RunningTotal!$B288)-FLOOR((AW$1-$B$1)/7,1)*300&lt;0,(RunningTotal!AW288-RunningTotal!$B288)-FLOOR((AW$1-$B$1)/7,1)*300,""),"")</f>
        <v/>
      </c>
      <c r="AX288" s="4" t="str">
        <f>IF(RunningTotal!AX288&lt;&gt;"",IF((RunningTotal!AX288-RunningTotal!$B288)-FLOOR((AX$1-$B$1)/7,1)*300&lt;0,(RunningTotal!AX288-RunningTotal!$B288)-FLOOR((AX$1-$B$1)/7,1)*300,""),"")</f>
        <v/>
      </c>
      <c r="AY288" s="4" t="str">
        <f>IF(RunningTotal!AY288&lt;&gt;"",IF((RunningTotal!AY288-RunningTotal!$B288)-FLOOR((AY$1-$B$1)/7,1)*300&lt;0,(RunningTotal!AY288-RunningTotal!$B288)-FLOOR((AY$1-$B$1)/7,1)*300,""),"")</f>
        <v/>
      </c>
      <c r="AZ288" s="4" t="str">
        <f>IF(RunningTotal!AZ288&lt;&gt;"",IF((RunningTotal!AZ288-RunningTotal!$B288)-FLOOR((AZ$1-$B$1)/7,1)*300&lt;0,(RunningTotal!AZ288-RunningTotal!$B288)-FLOOR((AZ$1-$B$1)/7,1)*300,""),"")</f>
        <v/>
      </c>
      <c r="BA288" s="4" t="str">
        <f>IF(RunningTotal!BA288&lt;&gt;"",IF((RunningTotal!BA288-RunningTotal!$B288)-FLOOR((BA$1-$B$1)/7,1)*300&lt;0,(RunningTotal!BA288-RunningTotal!$B288)-FLOOR((BA$1-$B$1)/7,1)*300,""),"")</f>
        <v/>
      </c>
      <c r="BB288" s="4" t="str">
        <f>IF(RunningTotal!BB288&lt;&gt;"",IF((RunningTotal!BB288-RunningTotal!$B288)-FLOOR((BB$1-$B$1)/7,1)*300&lt;0,(RunningTotal!BB288-RunningTotal!$B288)-FLOOR((BB$1-$B$1)/7,1)*300,""),"")</f>
        <v/>
      </c>
      <c r="BC288" s="4" t="str">
        <f>IF(RunningTotal!BC288&lt;&gt;"",IF((RunningTotal!BC288-RunningTotal!$B288)-FLOOR((BC$1-$B$1)/7,1)*300&lt;0,(RunningTotal!BC288-RunningTotal!$B288)-FLOOR((BC$1-$B$1)/7,1)*300,""),"")</f>
        <v/>
      </c>
      <c r="BD288" s="4" t="str">
        <f>IF(RunningTotal!BD288&lt;&gt;"",IF((RunningTotal!BD288-RunningTotal!$B288)-FLOOR((BD$1-$B$1)/7,1)*300&lt;0,(RunningTotal!BD288-RunningTotal!$B288)-FLOOR((BD$1-$B$1)/7,1)*300,""),"")</f>
        <v/>
      </c>
      <c r="BE288" s="4" t="str">
        <f>IF(RunningTotal!BE288&lt;&gt;"",IF((RunningTotal!BE288-RunningTotal!$B288)-FLOOR((BE$1-$B$1)/7,1)*300&lt;0,(RunningTotal!BE288-RunningTotal!$B288)-FLOOR((BE$1-$B$1)/7,1)*300,""),"")</f>
        <v/>
      </c>
      <c r="BF288" s="4" t="str">
        <f>IF(RunningTotal!BF288&lt;&gt;"",IF((RunningTotal!BF288-RunningTotal!$B288)-FLOOR((BF$1-$B$1)/7,1)*300&lt;0,(RunningTotal!BF288-RunningTotal!$B288)-FLOOR((BF$1-$B$1)/7,1)*300,""),"")</f>
        <v/>
      </c>
      <c r="BG288" s="4" t="str">
        <f>IF(RunningTotal!BG288&lt;&gt;"",IF((RunningTotal!BG288-RunningTotal!$B288)-FLOOR((BG$1-$B$1)/7,1)*300&lt;0,(RunningTotal!BG288-RunningTotal!$B288)-FLOOR((BG$1-$B$1)/7,1)*300,""),"")</f>
        <v/>
      </c>
      <c r="BH288" s="4" t="str">
        <f>IF(RunningTotal!BH288&lt;&gt;"",IF((RunningTotal!BH288-RunningTotal!$B288)-FLOOR((BH$1-$B$1)/7,1)*300&lt;0,(RunningTotal!BH288-RunningTotal!$B288)-FLOOR((BH$1-$B$1)/7,1)*300,""),"")</f>
        <v/>
      </c>
      <c r="BI288" s="4" t="str">
        <f>IF(RunningTotal!BI288&lt;&gt;"",IF((RunningTotal!BI288-RunningTotal!$B288)-FLOOR((BI$1-$B$1)/7,1)*300&lt;0,(RunningTotal!BI288-RunningTotal!$B288)-FLOOR((BI$1-$B$1)/7,1)*300,""),"")</f>
        <v/>
      </c>
      <c r="BJ288" s="4" t="str">
        <f>IF(RunningTotal!BJ288&lt;&gt;"",IF((RunningTotal!BJ288-RunningTotal!$B288)-FLOOR((BJ$1-$B$1)/7,1)*300&lt;0,(RunningTotal!BJ288-RunningTotal!$B288)-FLOOR((BJ$1-$B$1)/7,1)*300,""),"")</f>
        <v/>
      </c>
      <c r="BK288" s="4" t="str">
        <f>IF(RunningTotal!BK288&lt;&gt;"",IF((RunningTotal!BK288-RunningTotal!$B288)-FLOOR((BK$1-$B$1)/7,1)*300&lt;0,(RunningTotal!BK288-RunningTotal!$B288)-FLOOR((BK$1-$B$1)/7,1)*300,""),"")</f>
        <v/>
      </c>
      <c r="BL288" s="4" t="str">
        <f>IF(RunningTotal!BL288&lt;&gt;"",IF((RunningTotal!BL288-RunningTotal!$B288)-FLOOR((BL$1-$B$1)/7,1)*300&lt;0,(RunningTotal!BL288-RunningTotal!$B288)-FLOOR((BL$1-$B$1)/7,1)*300,""),"")</f>
        <v/>
      </c>
      <c r="BM288" s="4" t="str">
        <f>IF(RunningTotal!BM288&lt;&gt;"",IF((RunningTotal!BM288-RunningTotal!$B288)-FLOOR((BM$1-$B$1)/7,1)*300&lt;0,(RunningTotal!BM288-RunningTotal!$B288)-FLOOR((BM$1-$B$1)/7,1)*300,""),"")</f>
        <v/>
      </c>
      <c r="BN288" s="4" t="str">
        <f>IF(RunningTotal!BN288&lt;&gt;"",IF((RunningTotal!BN288-RunningTotal!$B288)-FLOOR((BN$1-$B$1)/7,1)*300&lt;0,(RunningTotal!BN288-RunningTotal!$B288)-FLOOR((BN$1-$B$1)/7,1)*300,""),"")</f>
        <v/>
      </c>
      <c r="BO288" s="4" t="str">
        <f>IF(RunningTotal!BO288&lt;&gt;"",IF((RunningTotal!BO288-RunningTotal!$B288)-FLOOR((BO$1-$B$1)/7,1)*300&lt;0,(RunningTotal!BO288-RunningTotal!$B288)-FLOOR((BO$1-$B$1)/7,1)*300,""),"")</f>
        <v/>
      </c>
      <c r="BP288" s="4" t="str">
        <f>IF(RunningTotal!BP288&lt;&gt;"",IF((RunningTotal!BP288-RunningTotal!$B288)-FLOOR((BP$1-$B$1)/7,1)*300&lt;0,(RunningTotal!BP288-RunningTotal!$B288)-FLOOR((BP$1-$B$1)/7,1)*300,""),"")</f>
        <v/>
      </c>
      <c r="BQ288" s="4" t="str">
        <f>IF(RunningTotal!BQ288&lt;&gt;"",IF((RunningTotal!BQ288-RunningTotal!$B288)-FLOOR((BQ$1-$B$1)/7,1)*300&lt;0,(RunningTotal!BQ288-RunningTotal!$B288)-FLOOR((BQ$1-$B$1)/7,1)*300,""),"")</f>
        <v/>
      </c>
      <c r="BR288" s="4" t="str">
        <f>IF(RunningTotal!BR288&lt;&gt;"",IF((RunningTotal!BR288-RunningTotal!$B288)-FLOOR((BR$1-$B$1)/7,1)*300&lt;0,(RunningTotal!BR288-RunningTotal!$B288)-FLOOR((BR$1-$B$1)/7,1)*300,""),"")</f>
        <v/>
      </c>
      <c r="BS288" s="4" t="str">
        <f>IF(RunningTotal!BS288&lt;&gt;"",IF((RunningTotal!BS288-RunningTotal!$B288)-FLOOR((BS$1-$B$1)/7,1)*300&lt;0,(RunningTotal!BS288-RunningTotal!$B288)-FLOOR((BS$1-$B$1)/7,1)*300,""),"")</f>
        <v/>
      </c>
      <c r="BT288" s="4" t="str">
        <f>IF(RunningTotal!BT288&lt;&gt;"",IF((RunningTotal!BT288-RunningTotal!$B288)-FLOOR((BT$1-$B$1)/7,1)*300&lt;0,(RunningTotal!BT288-RunningTotal!$B288)-FLOOR((BT$1-$B$1)/7,1)*300,""),"")</f>
        <v/>
      </c>
      <c r="BU288" s="4" t="str">
        <f>IF(RunningTotal!BU288&lt;&gt;"",IF((RunningTotal!BU288-RunningTotal!$B288)-FLOOR((BU$1-$B$1)/7,1)*300&lt;0,(RunningTotal!BU288-RunningTotal!$B288)-FLOOR((BU$1-$B$1)/7,1)*300,""),"")</f>
        <v/>
      </c>
      <c r="BV288" s="4" t="str">
        <f>IF(RunningTotal!BV288&lt;&gt;"",IF((RunningTotal!BV288-RunningTotal!$B288)-FLOOR((BV$1-$B$1)/7,1)*300&lt;0,(RunningTotal!BV288-RunningTotal!$B288)-FLOOR((BV$1-$B$1)/7,1)*300,""),"")</f>
        <v/>
      </c>
      <c r="BW288" s="4" t="str">
        <f>IF(RunningTotal!BW288&lt;&gt;"",IF((RunningTotal!BW288-RunningTotal!$B288)-FLOOR((BW$1-$B$1)/7,1)*300&lt;0,(RunningTotal!BW288-RunningTotal!$B288)-FLOOR((BW$1-$B$1)/7,1)*300,""),"")</f>
        <v/>
      </c>
      <c r="BX288" s="4" t="str">
        <f>IF(RunningTotal!BX288&lt;&gt;"",IF((RunningTotal!BX288-RunningTotal!$B288)-FLOOR((BX$1-$B$1)/7,1)*300&lt;0,(RunningTotal!BX288-RunningTotal!$B288)-FLOOR((BX$1-$B$1)/7,1)*300,""),"")</f>
        <v/>
      </c>
      <c r="BY288" s="4" t="str">
        <f>IF(RunningTotal!BY288&lt;&gt;"",IF((RunningTotal!BY288-RunningTotal!$B288)-FLOOR((BY$1-$B$1)/7,1)*300&lt;0,(RunningTotal!BY288-RunningTotal!$B288)-FLOOR((BY$1-$B$1)/7,1)*300,""),"")</f>
        <v/>
      </c>
      <c r="BZ288" s="4" t="str">
        <f>IF(RunningTotal!BZ288&lt;&gt;"",IF((RunningTotal!BZ288-RunningTotal!$B288)-FLOOR((BZ$1-$B$1)/7,1)*300&lt;0,(RunningTotal!BZ288-RunningTotal!$B288)-FLOOR((BZ$1-$B$1)/7,1)*300,""),"")</f>
        <v/>
      </c>
      <c r="CA288" s="4" t="str">
        <f>IF(RunningTotal!CA288&lt;&gt;"",IF((RunningTotal!CA288-RunningTotal!$B288)-FLOOR((CA$1-$B$1)/7,1)*300&lt;0,(RunningTotal!CA288-RunningTotal!$B288)-FLOOR((CA$1-$B$1)/7,1)*300,""),"")</f>
        <v/>
      </c>
      <c r="CB288" s="4" t="str">
        <f>IF(RunningTotal!CB288&lt;&gt;"",IF((RunningTotal!CB288-RunningTotal!$B288)-FLOOR((CB$1-$B$1)/7,1)*300&lt;0,(RunningTotal!CB288-RunningTotal!$B288)-FLOOR((CB$1-$B$1)/7,1)*300,""),"")</f>
        <v/>
      </c>
      <c r="CC288" s="4" t="str">
        <f>IF(RunningTotal!CC288&lt;&gt;"",IF((RunningTotal!CC288-RunningTotal!$B288)-FLOOR((CC$1-$B$1)/7,1)*300&lt;0,(RunningTotal!CC288-RunningTotal!$B288)-FLOOR((CC$1-$B$1)/7,1)*300,""),"")</f>
        <v/>
      </c>
    </row>
    <row r="289" spans="1:81" x14ac:dyDescent="0.25">
      <c r="A289" s="2" t="str">
        <f>IF(RunningTotal!A289&lt;&gt;"",RunningTotal!A289,"")</f>
        <v/>
      </c>
      <c r="B289" s="4" t="str">
        <f>IF(RunningTotal!B289&lt;&gt;"",IF((RunningTotal!B289-RunningTotal!$B289)-FLOOR((B$1-$B$1)/7,1)*300&lt;0,(RunningTotal!B289-RunningTotal!$B289)-FLOOR((B$1-$B$1)/7,1)*300,""),"")</f>
        <v/>
      </c>
      <c r="C289" s="4" t="str">
        <f>IF(RunningTotal!C289&lt;&gt;"",IF((RunningTotal!C289-RunningTotal!$B289)-FLOOR((C$1-$B$1)/7,1)*300&lt;0,(RunningTotal!C289-RunningTotal!$B289)-FLOOR((C$1-$B$1)/7,1)*300,""),"")</f>
        <v/>
      </c>
      <c r="D289" s="4" t="str">
        <f>IF(RunningTotal!D289&lt;&gt;"",IF((RunningTotal!D289-RunningTotal!$B289)-FLOOR((D$1-$B$1)/7,1)*300&lt;0,(RunningTotal!D289-RunningTotal!$B289)-FLOOR((D$1-$B$1)/7,1)*300,""),"")</f>
        <v/>
      </c>
      <c r="E289" s="4" t="str">
        <f>IF(RunningTotal!E289&lt;&gt;"",IF((RunningTotal!E289-RunningTotal!$B289)-FLOOR((E$1-$B$1)/7,1)*300&lt;0,(RunningTotal!E289-RunningTotal!$B289)-FLOOR((E$1-$B$1)/7,1)*300,""),"")</f>
        <v/>
      </c>
      <c r="F289" s="4" t="str">
        <f>IF(RunningTotal!F289&lt;&gt;"",IF((RunningTotal!F289-RunningTotal!$B289)-FLOOR((F$1-$B$1)/7,1)*300&lt;0,(RunningTotal!F289-RunningTotal!$B289)-FLOOR((F$1-$B$1)/7,1)*300,""),"")</f>
        <v/>
      </c>
      <c r="G289" s="4" t="str">
        <f>IF(RunningTotal!G289&lt;&gt;"",IF((RunningTotal!G289-RunningTotal!$B289)-FLOOR((G$1-$B$1)/7,1)*300&lt;0,(RunningTotal!G289-RunningTotal!$B289)-FLOOR((G$1-$B$1)/7,1)*300,""),"")</f>
        <v/>
      </c>
      <c r="H289" s="4" t="str">
        <f>IF(RunningTotal!H289&lt;&gt;"",IF((RunningTotal!H289-RunningTotal!$B289)-FLOOR((H$1-$B$1)/7,1)*300&lt;0,(RunningTotal!H289-RunningTotal!$B289)-FLOOR((H$1-$B$1)/7,1)*300,""),"")</f>
        <v/>
      </c>
      <c r="I289" s="4" t="str">
        <f>IF(RunningTotal!I289&lt;&gt;"",IF((RunningTotal!I289-RunningTotal!$B289)-FLOOR((I$1-$B$1)/7,1)*300&lt;0,(RunningTotal!I289-RunningTotal!$B289)-FLOOR((I$1-$B$1)/7,1)*300,""),"")</f>
        <v/>
      </c>
      <c r="J289" s="4" t="str">
        <f>IF(RunningTotal!J289&lt;&gt;"",IF((RunningTotal!J289-RunningTotal!$B289)-FLOOR((J$1-$B$1)/7,1)*300&lt;0,(RunningTotal!J289-RunningTotal!$B289)-FLOOR((J$1-$B$1)/7,1)*300,""),"")</f>
        <v/>
      </c>
      <c r="K289" s="4" t="str">
        <f>IF(RunningTotal!K289&lt;&gt;"",IF((RunningTotal!K289-RunningTotal!$B289)-FLOOR((K$1-$B$1)/7,1)*300&lt;0,(RunningTotal!K289-RunningTotal!$B289)-FLOOR((K$1-$B$1)/7,1)*300,""),"")</f>
        <v/>
      </c>
      <c r="L289" s="4" t="str">
        <f>IF(RunningTotal!L289&lt;&gt;"",IF((RunningTotal!L289-RunningTotal!$B289)-FLOOR((L$1-$B$1)/7,1)*300&lt;0,(RunningTotal!L289-RunningTotal!$B289)-FLOOR((L$1-$B$1)/7,1)*300,""),"")</f>
        <v/>
      </c>
      <c r="M289" s="4" t="str">
        <f>IF(RunningTotal!M289&lt;&gt;"",IF((RunningTotal!M289-RunningTotal!$B289)-FLOOR((M$1-$B$1)/7,1)*300&lt;0,(RunningTotal!M289-RunningTotal!$B289)-FLOOR((M$1-$B$1)/7,1)*300,""),"")</f>
        <v/>
      </c>
      <c r="N289" s="4" t="str">
        <f>IF(RunningTotal!N289&lt;&gt;"",IF((RunningTotal!N289-RunningTotal!$B289)-FLOOR((N$1-$B$1)/7,1)*300&lt;0,(RunningTotal!N289-RunningTotal!$B289)-FLOOR((N$1-$B$1)/7,1)*300,""),"")</f>
        <v/>
      </c>
      <c r="O289" s="4" t="str">
        <f>IF(RunningTotal!O289&lt;&gt;"",IF((RunningTotal!O289-RunningTotal!$B289)-FLOOR((O$1-$B$1)/7,1)*300&lt;0,(RunningTotal!O289-RunningTotal!$B289)-FLOOR((O$1-$B$1)/7,1)*300,""),"")</f>
        <v/>
      </c>
      <c r="P289" s="4" t="str">
        <f>IF(RunningTotal!P289&lt;&gt;"",IF((RunningTotal!P289-RunningTotal!$B289)-FLOOR((P$1-$B$1)/7,1)*300&lt;0,(RunningTotal!P289-RunningTotal!$B289)-FLOOR((P$1-$B$1)/7,1)*300,""),"")</f>
        <v/>
      </c>
      <c r="Q289" s="4" t="str">
        <f>IF(RunningTotal!Q289&lt;&gt;"",IF((RunningTotal!Q289-RunningTotal!$B289)-FLOOR((Q$1-$B$1)/7,1)*300&lt;0,(RunningTotal!Q289-RunningTotal!$B289)-FLOOR((Q$1-$B$1)/7,1)*300,""),"")</f>
        <v/>
      </c>
      <c r="R289" s="4" t="str">
        <f>IF(RunningTotal!R289&lt;&gt;"",IF((RunningTotal!R289-RunningTotal!$B289)-FLOOR((R$1-$B$1)/7,1)*300&lt;0,(RunningTotal!R289-RunningTotal!$B289)-FLOOR((R$1-$B$1)/7,1)*300,""),"")</f>
        <v/>
      </c>
      <c r="S289" s="4" t="str">
        <f>IF(RunningTotal!S289&lt;&gt;"",IF((RunningTotal!S289-RunningTotal!$B289)-FLOOR((S$1-$B$1)/7,1)*300&lt;0,(RunningTotal!S289-RunningTotal!$B289)-FLOOR((S$1-$B$1)/7,1)*300,""),"")</f>
        <v/>
      </c>
      <c r="T289" s="4" t="str">
        <f>IF(RunningTotal!T289&lt;&gt;"",IF((RunningTotal!T289-RunningTotal!$B289)-FLOOR((T$1-$B$1)/7,1)*300&lt;0,(RunningTotal!T289-RunningTotal!$B289)-FLOOR((T$1-$B$1)/7,1)*300,""),"")</f>
        <v/>
      </c>
      <c r="U289" s="4" t="str">
        <f>IF(RunningTotal!U289&lt;&gt;"",IF((RunningTotal!U289-RunningTotal!$B289)-FLOOR((U$1-$B$1)/7,1)*300&lt;0,(RunningTotal!U289-RunningTotal!$B289)-FLOOR((U$1-$B$1)/7,1)*300,""),"")</f>
        <v/>
      </c>
      <c r="V289" s="4" t="str">
        <f>IF(RunningTotal!V289&lt;&gt;"",IF((RunningTotal!V289-RunningTotal!$B289)-FLOOR((V$1-$B$1)/7,1)*300&lt;0,(RunningTotal!V289-RunningTotal!$B289)-FLOOR((V$1-$B$1)/7,1)*300,""),"")</f>
        <v/>
      </c>
      <c r="W289" s="4" t="str">
        <f>IF(RunningTotal!W289&lt;&gt;"",IF((RunningTotal!W289-RunningTotal!$B289)-FLOOR((W$1-$B$1)/7,1)*300&lt;0,(RunningTotal!W289-RunningTotal!$B289)-FLOOR((W$1-$B$1)/7,1)*300,""),"")</f>
        <v/>
      </c>
      <c r="X289" s="4" t="str">
        <f>IF(RunningTotal!X289&lt;&gt;"",IF((RunningTotal!X289-RunningTotal!$B289)-FLOOR((X$1-$B$1)/7,1)*300&lt;0,(RunningTotal!X289-RunningTotal!$B289)-FLOOR((X$1-$B$1)/7,1)*300,""),"")</f>
        <v/>
      </c>
      <c r="Y289" s="4" t="str">
        <f>IF(RunningTotal!Y289&lt;&gt;"",IF((RunningTotal!Y289-RunningTotal!$B289)-FLOOR((Y$1-$B$1)/7,1)*300&lt;0,(RunningTotal!Y289-RunningTotal!$B289)-FLOOR((Y$1-$B$1)/7,1)*300,""),"")</f>
        <v/>
      </c>
      <c r="Z289" s="4" t="str">
        <f>IF(RunningTotal!Z289&lt;&gt;"",IF((RunningTotal!Z289-RunningTotal!$B289)-FLOOR((Z$1-$B$1)/7,1)*300&lt;0,(RunningTotal!Z289-RunningTotal!$B289)-FLOOR((Z$1-$B$1)/7,1)*300,""),"")</f>
        <v/>
      </c>
      <c r="AA289" s="4" t="str">
        <f>IF(RunningTotal!AA289&lt;&gt;"",IF((RunningTotal!AA289-RunningTotal!$B289)-FLOOR((AA$1-$B$1)/7,1)*300&lt;0,(RunningTotal!AA289-RunningTotal!$B289)-FLOOR((AA$1-$B$1)/7,1)*300,""),"")</f>
        <v/>
      </c>
      <c r="AB289" s="4" t="str">
        <f>IF(RunningTotal!AB289&lt;&gt;"",IF((RunningTotal!AB289-RunningTotal!$B289)-FLOOR((AB$1-$B$1)/7,1)*300&lt;0,(RunningTotal!AB289-RunningTotal!$B289)-FLOOR((AB$1-$B$1)/7,1)*300,""),"")</f>
        <v/>
      </c>
      <c r="AC289" s="4" t="str">
        <f>IF(RunningTotal!AC289&lt;&gt;"",IF((RunningTotal!AC289-RunningTotal!$B289)-FLOOR((AC$1-$B$1)/7,1)*300&lt;0,(RunningTotal!AC289-RunningTotal!$B289)-FLOOR((AC$1-$B$1)/7,1)*300,""),"")</f>
        <v/>
      </c>
      <c r="AD289" s="4" t="str">
        <f>IF(RunningTotal!AD289&lt;&gt;"",IF((RunningTotal!AD289-RunningTotal!$B289)-FLOOR((AD$1-$B$1)/7,1)*300&lt;0,(RunningTotal!AD289-RunningTotal!$B289)-FLOOR((AD$1-$B$1)/7,1)*300,""),"")</f>
        <v/>
      </c>
      <c r="AE289" s="4" t="str">
        <f>IF(RunningTotal!AE289&lt;&gt;"",IF((RunningTotal!AE289-RunningTotal!$B289)-FLOOR((AE$1-$B$1)/7,1)*300&lt;0,(RunningTotal!AE289-RunningTotal!$B289)-FLOOR((AE$1-$B$1)/7,1)*300,""),"")</f>
        <v/>
      </c>
      <c r="AF289" s="4" t="str">
        <f>IF(RunningTotal!AF289&lt;&gt;"",IF((RunningTotal!AF289-RunningTotal!$B289)-FLOOR((AF$1-$B$1)/7,1)*300&lt;0,(RunningTotal!AF289-RunningTotal!$B289)-FLOOR((AF$1-$B$1)/7,1)*300,""),"")</f>
        <v/>
      </c>
      <c r="AG289" s="4" t="str">
        <f>IF(RunningTotal!AG289&lt;&gt;"",IF((RunningTotal!AG289-RunningTotal!$B289)-FLOOR((AG$1-$B$1)/7,1)*300&lt;0,(RunningTotal!AG289-RunningTotal!$B289)-FLOOR((AG$1-$B$1)/7,1)*300,""),"")</f>
        <v/>
      </c>
      <c r="AH289" s="4" t="str">
        <f>IF(RunningTotal!AH289&lt;&gt;"",IF((RunningTotal!AH289-RunningTotal!$B289)-FLOOR((AH$1-$B$1)/7,1)*300&lt;0,(RunningTotal!AH289-RunningTotal!$B289)-FLOOR((AH$1-$B$1)/7,1)*300,""),"")</f>
        <v/>
      </c>
      <c r="AI289" s="4" t="str">
        <f>IF(RunningTotal!AI289&lt;&gt;"",IF((RunningTotal!AI289-RunningTotal!$B289)-FLOOR((AI$1-$B$1)/7,1)*300&lt;0,(RunningTotal!AI289-RunningTotal!$B289)-FLOOR((AI$1-$B$1)/7,1)*300,""),"")</f>
        <v/>
      </c>
      <c r="AJ289" s="4" t="str">
        <f>IF(RunningTotal!AJ289&lt;&gt;"",IF((RunningTotal!AJ289-RunningTotal!$B289)-FLOOR((AJ$1-$B$1)/7,1)*300&lt;0,(RunningTotal!AJ289-RunningTotal!$B289)-FLOOR((AJ$1-$B$1)/7,1)*300,""),"")</f>
        <v/>
      </c>
      <c r="AK289" s="4" t="str">
        <f>IF(RunningTotal!AK289&lt;&gt;"",IF((RunningTotal!AK289-RunningTotal!$B289)-FLOOR((AK$1-$B$1)/7,1)*300&lt;0,(RunningTotal!AK289-RunningTotal!$B289)-FLOOR((AK$1-$B$1)/7,1)*300,""),"")</f>
        <v/>
      </c>
      <c r="AL289" s="4" t="str">
        <f>IF(RunningTotal!AL289&lt;&gt;"",IF((RunningTotal!AL289-RunningTotal!$B289)-FLOOR((AL$1-$B$1)/7,1)*300&lt;0,(RunningTotal!AL289-RunningTotal!$B289)-FLOOR((AL$1-$B$1)/7,1)*300,""),"")</f>
        <v/>
      </c>
      <c r="AM289" s="4" t="str">
        <f>IF(RunningTotal!AM289&lt;&gt;"",IF((RunningTotal!AM289-RunningTotal!$B289)-FLOOR((AM$1-$B$1)/7,1)*300&lt;0,(RunningTotal!AM289-RunningTotal!$B289)-FLOOR((AM$1-$B$1)/7,1)*300,""),"")</f>
        <v/>
      </c>
      <c r="AN289" s="4" t="str">
        <f>IF(RunningTotal!AN289&lt;&gt;"",IF((RunningTotal!AN289-RunningTotal!$B289)-FLOOR((AN$1-$B$1)/7,1)*300&lt;0,(RunningTotal!AN289-RunningTotal!$B289)-FLOOR((AN$1-$B$1)/7,1)*300,""),"")</f>
        <v/>
      </c>
      <c r="AO289" s="4" t="str">
        <f>IF(RunningTotal!AO289&lt;&gt;"",IF((RunningTotal!AO289-RunningTotal!$B289)-FLOOR((AO$1-$B$1)/7,1)*300&lt;0,(RunningTotal!AO289-RunningTotal!$B289)-FLOOR((AO$1-$B$1)/7,1)*300,""),"")</f>
        <v/>
      </c>
      <c r="AP289" s="4" t="str">
        <f>IF(RunningTotal!AP289&lt;&gt;"",IF((RunningTotal!AP289-RunningTotal!$B289)-FLOOR((AP$1-$B$1)/7,1)*300&lt;0,(RunningTotal!AP289-RunningTotal!$B289)-FLOOR((AP$1-$B$1)/7,1)*300,""),"")</f>
        <v/>
      </c>
      <c r="AQ289" s="4" t="str">
        <f>IF(RunningTotal!AQ289&lt;&gt;"",IF((RunningTotal!AQ289-RunningTotal!$B289)-FLOOR((AQ$1-$B$1)/7,1)*300&lt;0,(RunningTotal!AQ289-RunningTotal!$B289)-FLOOR((AQ$1-$B$1)/7,1)*300,""),"")</f>
        <v/>
      </c>
      <c r="AR289" s="4" t="str">
        <f>IF(RunningTotal!AR289&lt;&gt;"",IF((RunningTotal!AR289-RunningTotal!$B289)-FLOOR((AR$1-$B$1)/7,1)*300&lt;0,(RunningTotal!AR289-RunningTotal!$B289)-FLOOR((AR$1-$B$1)/7,1)*300,""),"")</f>
        <v/>
      </c>
      <c r="AS289" s="4" t="str">
        <f>IF(RunningTotal!AS289&lt;&gt;"",IF((RunningTotal!AS289-RunningTotal!$B289)-FLOOR((AS$1-$B$1)/7,1)*300&lt;0,(RunningTotal!AS289-RunningTotal!$B289)-FLOOR((AS$1-$B$1)/7,1)*300,""),"")</f>
        <v/>
      </c>
      <c r="AT289" s="4" t="str">
        <f>IF(RunningTotal!AT289&lt;&gt;"",IF((RunningTotal!AT289-RunningTotal!$B289)-FLOOR((AT$1-$B$1)/7,1)*300&lt;0,(RunningTotal!AT289-RunningTotal!$B289)-FLOOR((AT$1-$B$1)/7,1)*300,""),"")</f>
        <v/>
      </c>
      <c r="AU289" s="4" t="str">
        <f>IF(RunningTotal!AU289&lt;&gt;"",IF((RunningTotal!AU289-RunningTotal!$B289)-FLOOR((AU$1-$B$1)/7,1)*300&lt;0,(RunningTotal!AU289-RunningTotal!$B289)-FLOOR((AU$1-$B$1)/7,1)*300,""),"")</f>
        <v/>
      </c>
      <c r="AV289" s="4" t="str">
        <f>IF(RunningTotal!AV289&lt;&gt;"",IF((RunningTotal!AV289-RunningTotal!$B289)-FLOOR((AV$1-$B$1)/7,1)*300&lt;0,(RunningTotal!AV289-RunningTotal!$B289)-FLOOR((AV$1-$B$1)/7,1)*300,""),"")</f>
        <v/>
      </c>
      <c r="AW289" s="4" t="str">
        <f>IF(RunningTotal!AW289&lt;&gt;"",IF((RunningTotal!AW289-RunningTotal!$B289)-FLOOR((AW$1-$B$1)/7,1)*300&lt;0,(RunningTotal!AW289-RunningTotal!$B289)-FLOOR((AW$1-$B$1)/7,1)*300,""),"")</f>
        <v/>
      </c>
      <c r="AX289" s="4" t="str">
        <f>IF(RunningTotal!AX289&lt;&gt;"",IF((RunningTotal!AX289-RunningTotal!$B289)-FLOOR((AX$1-$B$1)/7,1)*300&lt;0,(RunningTotal!AX289-RunningTotal!$B289)-FLOOR((AX$1-$B$1)/7,1)*300,""),"")</f>
        <v/>
      </c>
      <c r="AY289" s="4" t="str">
        <f>IF(RunningTotal!AY289&lt;&gt;"",IF((RunningTotal!AY289-RunningTotal!$B289)-FLOOR((AY$1-$B$1)/7,1)*300&lt;0,(RunningTotal!AY289-RunningTotal!$B289)-FLOOR((AY$1-$B$1)/7,1)*300,""),"")</f>
        <v/>
      </c>
      <c r="AZ289" s="4" t="str">
        <f>IF(RunningTotal!AZ289&lt;&gt;"",IF((RunningTotal!AZ289-RunningTotal!$B289)-FLOOR((AZ$1-$B$1)/7,1)*300&lt;0,(RunningTotal!AZ289-RunningTotal!$B289)-FLOOR((AZ$1-$B$1)/7,1)*300,""),"")</f>
        <v/>
      </c>
      <c r="BA289" s="4" t="str">
        <f>IF(RunningTotal!BA289&lt;&gt;"",IF((RunningTotal!BA289-RunningTotal!$B289)-FLOOR((BA$1-$B$1)/7,1)*300&lt;0,(RunningTotal!BA289-RunningTotal!$B289)-FLOOR((BA$1-$B$1)/7,1)*300,""),"")</f>
        <v/>
      </c>
      <c r="BB289" s="4" t="str">
        <f>IF(RunningTotal!BB289&lt;&gt;"",IF((RunningTotal!BB289-RunningTotal!$B289)-FLOOR((BB$1-$B$1)/7,1)*300&lt;0,(RunningTotal!BB289-RunningTotal!$B289)-FLOOR((BB$1-$B$1)/7,1)*300,""),"")</f>
        <v/>
      </c>
      <c r="BC289" s="4" t="str">
        <f>IF(RunningTotal!BC289&lt;&gt;"",IF((RunningTotal!BC289-RunningTotal!$B289)-FLOOR((BC$1-$B$1)/7,1)*300&lt;0,(RunningTotal!BC289-RunningTotal!$B289)-FLOOR((BC$1-$B$1)/7,1)*300,""),"")</f>
        <v/>
      </c>
      <c r="BD289" s="4" t="str">
        <f>IF(RunningTotal!BD289&lt;&gt;"",IF((RunningTotal!BD289-RunningTotal!$B289)-FLOOR((BD$1-$B$1)/7,1)*300&lt;0,(RunningTotal!BD289-RunningTotal!$B289)-FLOOR((BD$1-$B$1)/7,1)*300,""),"")</f>
        <v/>
      </c>
      <c r="BE289" s="4" t="str">
        <f>IF(RunningTotal!BE289&lt;&gt;"",IF((RunningTotal!BE289-RunningTotal!$B289)-FLOOR((BE$1-$B$1)/7,1)*300&lt;0,(RunningTotal!BE289-RunningTotal!$B289)-FLOOR((BE$1-$B$1)/7,1)*300,""),"")</f>
        <v/>
      </c>
      <c r="BF289" s="4" t="str">
        <f>IF(RunningTotal!BF289&lt;&gt;"",IF((RunningTotal!BF289-RunningTotal!$B289)-FLOOR((BF$1-$B$1)/7,1)*300&lt;0,(RunningTotal!BF289-RunningTotal!$B289)-FLOOR((BF$1-$B$1)/7,1)*300,""),"")</f>
        <v/>
      </c>
      <c r="BG289" s="4" t="str">
        <f>IF(RunningTotal!BG289&lt;&gt;"",IF((RunningTotal!BG289-RunningTotal!$B289)-FLOOR((BG$1-$B$1)/7,1)*300&lt;0,(RunningTotal!BG289-RunningTotal!$B289)-FLOOR((BG$1-$B$1)/7,1)*300,""),"")</f>
        <v/>
      </c>
      <c r="BH289" s="4" t="str">
        <f>IF(RunningTotal!BH289&lt;&gt;"",IF((RunningTotal!BH289-RunningTotal!$B289)-FLOOR((BH$1-$B$1)/7,1)*300&lt;0,(RunningTotal!BH289-RunningTotal!$B289)-FLOOR((BH$1-$B$1)/7,1)*300,""),"")</f>
        <v/>
      </c>
      <c r="BI289" s="4" t="str">
        <f>IF(RunningTotal!BI289&lt;&gt;"",IF((RunningTotal!BI289-RunningTotal!$B289)-FLOOR((BI$1-$B$1)/7,1)*300&lt;0,(RunningTotal!BI289-RunningTotal!$B289)-FLOOR((BI$1-$B$1)/7,1)*300,""),"")</f>
        <v/>
      </c>
      <c r="BJ289" s="4" t="str">
        <f>IF(RunningTotal!BJ289&lt;&gt;"",IF((RunningTotal!BJ289-RunningTotal!$B289)-FLOOR((BJ$1-$B$1)/7,1)*300&lt;0,(RunningTotal!BJ289-RunningTotal!$B289)-FLOOR((BJ$1-$B$1)/7,1)*300,""),"")</f>
        <v/>
      </c>
      <c r="BK289" s="4" t="str">
        <f>IF(RunningTotal!BK289&lt;&gt;"",IF((RunningTotal!BK289-RunningTotal!$B289)-FLOOR((BK$1-$B$1)/7,1)*300&lt;0,(RunningTotal!BK289-RunningTotal!$B289)-FLOOR((BK$1-$B$1)/7,1)*300,""),"")</f>
        <v/>
      </c>
      <c r="BL289" s="4" t="str">
        <f>IF(RunningTotal!BL289&lt;&gt;"",IF((RunningTotal!BL289-RunningTotal!$B289)-FLOOR((BL$1-$B$1)/7,1)*300&lt;0,(RunningTotal!BL289-RunningTotal!$B289)-FLOOR((BL$1-$B$1)/7,1)*300,""),"")</f>
        <v/>
      </c>
      <c r="BM289" s="4" t="str">
        <f>IF(RunningTotal!BM289&lt;&gt;"",IF((RunningTotal!BM289-RunningTotal!$B289)-FLOOR((BM$1-$B$1)/7,1)*300&lt;0,(RunningTotal!BM289-RunningTotal!$B289)-FLOOR((BM$1-$B$1)/7,1)*300,""),"")</f>
        <v/>
      </c>
      <c r="BN289" s="4" t="str">
        <f>IF(RunningTotal!BN289&lt;&gt;"",IF((RunningTotal!BN289-RunningTotal!$B289)-FLOOR((BN$1-$B$1)/7,1)*300&lt;0,(RunningTotal!BN289-RunningTotal!$B289)-FLOOR((BN$1-$B$1)/7,1)*300,""),"")</f>
        <v/>
      </c>
      <c r="BO289" s="4" t="str">
        <f>IF(RunningTotal!BO289&lt;&gt;"",IF((RunningTotal!BO289-RunningTotal!$B289)-FLOOR((BO$1-$B$1)/7,1)*300&lt;0,(RunningTotal!BO289-RunningTotal!$B289)-FLOOR((BO$1-$B$1)/7,1)*300,""),"")</f>
        <v/>
      </c>
      <c r="BP289" s="4" t="str">
        <f>IF(RunningTotal!BP289&lt;&gt;"",IF((RunningTotal!BP289-RunningTotal!$B289)-FLOOR((BP$1-$B$1)/7,1)*300&lt;0,(RunningTotal!BP289-RunningTotal!$B289)-FLOOR((BP$1-$B$1)/7,1)*300,""),"")</f>
        <v/>
      </c>
      <c r="BQ289" s="4" t="str">
        <f>IF(RunningTotal!BQ289&lt;&gt;"",IF((RunningTotal!BQ289-RunningTotal!$B289)-FLOOR((BQ$1-$B$1)/7,1)*300&lt;0,(RunningTotal!BQ289-RunningTotal!$B289)-FLOOR((BQ$1-$B$1)/7,1)*300,""),"")</f>
        <v/>
      </c>
      <c r="BR289" s="4" t="str">
        <f>IF(RunningTotal!BR289&lt;&gt;"",IF((RunningTotal!BR289-RunningTotal!$B289)-FLOOR((BR$1-$B$1)/7,1)*300&lt;0,(RunningTotal!BR289-RunningTotal!$B289)-FLOOR((BR$1-$B$1)/7,1)*300,""),"")</f>
        <v/>
      </c>
      <c r="BS289" s="4" t="str">
        <f>IF(RunningTotal!BS289&lt;&gt;"",IF((RunningTotal!BS289-RunningTotal!$B289)-FLOOR((BS$1-$B$1)/7,1)*300&lt;0,(RunningTotal!BS289-RunningTotal!$B289)-FLOOR((BS$1-$B$1)/7,1)*300,""),"")</f>
        <v/>
      </c>
      <c r="BT289" s="4" t="str">
        <f>IF(RunningTotal!BT289&lt;&gt;"",IF((RunningTotal!BT289-RunningTotal!$B289)-FLOOR((BT$1-$B$1)/7,1)*300&lt;0,(RunningTotal!BT289-RunningTotal!$B289)-FLOOR((BT$1-$B$1)/7,1)*300,""),"")</f>
        <v/>
      </c>
      <c r="BU289" s="4" t="str">
        <f>IF(RunningTotal!BU289&lt;&gt;"",IF((RunningTotal!BU289-RunningTotal!$B289)-FLOOR((BU$1-$B$1)/7,1)*300&lt;0,(RunningTotal!BU289-RunningTotal!$B289)-FLOOR((BU$1-$B$1)/7,1)*300,""),"")</f>
        <v/>
      </c>
      <c r="BV289" s="4" t="str">
        <f>IF(RunningTotal!BV289&lt;&gt;"",IF((RunningTotal!BV289-RunningTotal!$B289)-FLOOR((BV$1-$B$1)/7,1)*300&lt;0,(RunningTotal!BV289-RunningTotal!$B289)-FLOOR((BV$1-$B$1)/7,1)*300,""),"")</f>
        <v/>
      </c>
      <c r="BW289" s="4" t="str">
        <f>IF(RunningTotal!BW289&lt;&gt;"",IF((RunningTotal!BW289-RunningTotal!$B289)-FLOOR((BW$1-$B$1)/7,1)*300&lt;0,(RunningTotal!BW289-RunningTotal!$B289)-FLOOR((BW$1-$B$1)/7,1)*300,""),"")</f>
        <v/>
      </c>
      <c r="BX289" s="4" t="str">
        <f>IF(RunningTotal!BX289&lt;&gt;"",IF((RunningTotal!BX289-RunningTotal!$B289)-FLOOR((BX$1-$B$1)/7,1)*300&lt;0,(RunningTotal!BX289-RunningTotal!$B289)-FLOOR((BX$1-$B$1)/7,1)*300,""),"")</f>
        <v/>
      </c>
      <c r="BY289" s="4" t="str">
        <f>IF(RunningTotal!BY289&lt;&gt;"",IF((RunningTotal!BY289-RunningTotal!$B289)-FLOOR((BY$1-$B$1)/7,1)*300&lt;0,(RunningTotal!BY289-RunningTotal!$B289)-FLOOR((BY$1-$B$1)/7,1)*300,""),"")</f>
        <v/>
      </c>
      <c r="BZ289" s="4" t="str">
        <f>IF(RunningTotal!BZ289&lt;&gt;"",IF((RunningTotal!BZ289-RunningTotal!$B289)-FLOOR((BZ$1-$B$1)/7,1)*300&lt;0,(RunningTotal!BZ289-RunningTotal!$B289)-FLOOR((BZ$1-$B$1)/7,1)*300,""),"")</f>
        <v/>
      </c>
      <c r="CA289" s="4" t="str">
        <f>IF(RunningTotal!CA289&lt;&gt;"",IF((RunningTotal!CA289-RunningTotal!$B289)-FLOOR((CA$1-$B$1)/7,1)*300&lt;0,(RunningTotal!CA289-RunningTotal!$B289)-FLOOR((CA$1-$B$1)/7,1)*300,""),"")</f>
        <v/>
      </c>
      <c r="CB289" s="4" t="str">
        <f>IF(RunningTotal!CB289&lt;&gt;"",IF((RunningTotal!CB289-RunningTotal!$B289)-FLOOR((CB$1-$B$1)/7,1)*300&lt;0,(RunningTotal!CB289-RunningTotal!$B289)-FLOOR((CB$1-$B$1)/7,1)*300,""),"")</f>
        <v/>
      </c>
      <c r="CC289" s="4" t="str">
        <f>IF(RunningTotal!CC289&lt;&gt;"",IF((RunningTotal!CC289-RunningTotal!$B289)-FLOOR((CC$1-$B$1)/7,1)*300&lt;0,(RunningTotal!CC289-RunningTotal!$B289)-FLOOR((CC$1-$B$1)/7,1)*300,""),"")</f>
        <v/>
      </c>
    </row>
    <row r="290" spans="1:81" x14ac:dyDescent="0.25">
      <c r="A290" s="2" t="str">
        <f>IF(RunningTotal!A290&lt;&gt;"",RunningTotal!A290,"")</f>
        <v/>
      </c>
      <c r="B290" s="4" t="str">
        <f>IF(RunningTotal!B290&lt;&gt;"",IF((RunningTotal!B290-RunningTotal!$B290)-FLOOR((B$1-$B$1)/7,1)*300&lt;0,(RunningTotal!B290-RunningTotal!$B290)-FLOOR((B$1-$B$1)/7,1)*300,""),"")</f>
        <v/>
      </c>
      <c r="C290" s="4" t="str">
        <f>IF(RunningTotal!C290&lt;&gt;"",IF((RunningTotal!C290-RunningTotal!$B290)-FLOOR((C$1-$B$1)/7,1)*300&lt;0,(RunningTotal!C290-RunningTotal!$B290)-FLOOR((C$1-$B$1)/7,1)*300,""),"")</f>
        <v/>
      </c>
      <c r="D290" s="4" t="str">
        <f>IF(RunningTotal!D290&lt;&gt;"",IF((RunningTotal!D290-RunningTotal!$B290)-FLOOR((D$1-$B$1)/7,1)*300&lt;0,(RunningTotal!D290-RunningTotal!$B290)-FLOOR((D$1-$B$1)/7,1)*300,""),"")</f>
        <v/>
      </c>
      <c r="E290" s="4" t="str">
        <f>IF(RunningTotal!E290&lt;&gt;"",IF((RunningTotal!E290-RunningTotal!$B290)-FLOOR((E$1-$B$1)/7,1)*300&lt;0,(RunningTotal!E290-RunningTotal!$B290)-FLOOR((E$1-$B$1)/7,1)*300,""),"")</f>
        <v/>
      </c>
      <c r="F290" s="4" t="str">
        <f>IF(RunningTotal!F290&lt;&gt;"",IF((RunningTotal!F290-RunningTotal!$B290)-FLOOR((F$1-$B$1)/7,1)*300&lt;0,(RunningTotal!F290-RunningTotal!$B290)-FLOOR((F$1-$B$1)/7,1)*300,""),"")</f>
        <v/>
      </c>
      <c r="G290" s="4" t="str">
        <f>IF(RunningTotal!G290&lt;&gt;"",IF((RunningTotal!G290-RunningTotal!$B290)-FLOOR((G$1-$B$1)/7,1)*300&lt;0,(RunningTotal!G290-RunningTotal!$B290)-FLOOR((G$1-$B$1)/7,1)*300,""),"")</f>
        <v/>
      </c>
      <c r="H290" s="4" t="str">
        <f>IF(RunningTotal!H290&lt;&gt;"",IF((RunningTotal!H290-RunningTotal!$B290)-FLOOR((H$1-$B$1)/7,1)*300&lt;0,(RunningTotal!H290-RunningTotal!$B290)-FLOOR((H$1-$B$1)/7,1)*300,""),"")</f>
        <v/>
      </c>
      <c r="I290" s="4" t="str">
        <f>IF(RunningTotal!I290&lt;&gt;"",IF((RunningTotal!I290-RunningTotal!$B290)-FLOOR((I$1-$B$1)/7,1)*300&lt;0,(RunningTotal!I290-RunningTotal!$B290)-FLOOR((I$1-$B$1)/7,1)*300,""),"")</f>
        <v/>
      </c>
      <c r="J290" s="4" t="str">
        <f>IF(RunningTotal!J290&lt;&gt;"",IF((RunningTotal!J290-RunningTotal!$B290)-FLOOR((J$1-$B$1)/7,1)*300&lt;0,(RunningTotal!J290-RunningTotal!$B290)-FLOOR((J$1-$B$1)/7,1)*300,""),"")</f>
        <v/>
      </c>
      <c r="K290" s="4" t="str">
        <f>IF(RunningTotal!K290&lt;&gt;"",IF((RunningTotal!K290-RunningTotal!$B290)-FLOOR((K$1-$B$1)/7,1)*300&lt;0,(RunningTotal!K290-RunningTotal!$B290)-FLOOR((K$1-$B$1)/7,1)*300,""),"")</f>
        <v/>
      </c>
      <c r="L290" s="4" t="str">
        <f>IF(RunningTotal!L290&lt;&gt;"",IF((RunningTotal!L290-RunningTotal!$B290)-FLOOR((L$1-$B$1)/7,1)*300&lt;0,(RunningTotal!L290-RunningTotal!$B290)-FLOOR((L$1-$B$1)/7,1)*300,""),"")</f>
        <v/>
      </c>
      <c r="M290" s="4" t="str">
        <f>IF(RunningTotal!M290&lt;&gt;"",IF((RunningTotal!M290-RunningTotal!$B290)-FLOOR((M$1-$B$1)/7,1)*300&lt;0,(RunningTotal!M290-RunningTotal!$B290)-FLOOR((M$1-$B$1)/7,1)*300,""),"")</f>
        <v/>
      </c>
      <c r="N290" s="4" t="str">
        <f>IF(RunningTotal!N290&lt;&gt;"",IF((RunningTotal!N290-RunningTotal!$B290)-FLOOR((N$1-$B$1)/7,1)*300&lt;0,(RunningTotal!N290-RunningTotal!$B290)-FLOOR((N$1-$B$1)/7,1)*300,""),"")</f>
        <v/>
      </c>
      <c r="O290" s="4" t="str">
        <f>IF(RunningTotal!O290&lt;&gt;"",IF((RunningTotal!O290-RunningTotal!$B290)-FLOOR((O$1-$B$1)/7,1)*300&lt;0,(RunningTotal!O290-RunningTotal!$B290)-FLOOR((O$1-$B$1)/7,1)*300,""),"")</f>
        <v/>
      </c>
      <c r="P290" s="4" t="str">
        <f>IF(RunningTotal!P290&lt;&gt;"",IF((RunningTotal!P290-RunningTotal!$B290)-FLOOR((P$1-$B$1)/7,1)*300&lt;0,(RunningTotal!P290-RunningTotal!$B290)-FLOOR((P$1-$B$1)/7,1)*300,""),"")</f>
        <v/>
      </c>
      <c r="Q290" s="4" t="str">
        <f>IF(RunningTotal!Q290&lt;&gt;"",IF((RunningTotal!Q290-RunningTotal!$B290)-FLOOR((Q$1-$B$1)/7,1)*300&lt;0,(RunningTotal!Q290-RunningTotal!$B290)-FLOOR((Q$1-$B$1)/7,1)*300,""),"")</f>
        <v/>
      </c>
      <c r="R290" s="4" t="str">
        <f>IF(RunningTotal!R290&lt;&gt;"",IF((RunningTotal!R290-RunningTotal!$B290)-FLOOR((R$1-$B$1)/7,1)*300&lt;0,(RunningTotal!R290-RunningTotal!$B290)-FLOOR((R$1-$B$1)/7,1)*300,""),"")</f>
        <v/>
      </c>
      <c r="S290" s="4" t="str">
        <f>IF(RunningTotal!S290&lt;&gt;"",IF((RunningTotal!S290-RunningTotal!$B290)-FLOOR((S$1-$B$1)/7,1)*300&lt;0,(RunningTotal!S290-RunningTotal!$B290)-FLOOR((S$1-$B$1)/7,1)*300,""),"")</f>
        <v/>
      </c>
      <c r="T290" s="4" t="str">
        <f>IF(RunningTotal!T290&lt;&gt;"",IF((RunningTotal!T290-RunningTotal!$B290)-FLOOR((T$1-$B$1)/7,1)*300&lt;0,(RunningTotal!T290-RunningTotal!$B290)-FLOOR((T$1-$B$1)/7,1)*300,""),"")</f>
        <v/>
      </c>
      <c r="U290" s="4" t="str">
        <f>IF(RunningTotal!U290&lt;&gt;"",IF((RunningTotal!U290-RunningTotal!$B290)-FLOOR((U$1-$B$1)/7,1)*300&lt;0,(RunningTotal!U290-RunningTotal!$B290)-FLOOR((U$1-$B$1)/7,1)*300,""),"")</f>
        <v/>
      </c>
      <c r="V290" s="4" t="str">
        <f>IF(RunningTotal!V290&lt;&gt;"",IF((RunningTotal!V290-RunningTotal!$B290)-FLOOR((V$1-$B$1)/7,1)*300&lt;0,(RunningTotal!V290-RunningTotal!$B290)-FLOOR((V$1-$B$1)/7,1)*300,""),"")</f>
        <v/>
      </c>
      <c r="W290" s="4" t="str">
        <f>IF(RunningTotal!W290&lt;&gt;"",IF((RunningTotal!W290-RunningTotal!$B290)-FLOOR((W$1-$B$1)/7,1)*300&lt;0,(RunningTotal!W290-RunningTotal!$B290)-FLOOR((W$1-$B$1)/7,1)*300,""),"")</f>
        <v/>
      </c>
      <c r="X290" s="4" t="str">
        <f>IF(RunningTotal!X290&lt;&gt;"",IF((RunningTotal!X290-RunningTotal!$B290)-FLOOR((X$1-$B$1)/7,1)*300&lt;0,(RunningTotal!X290-RunningTotal!$B290)-FLOOR((X$1-$B$1)/7,1)*300,""),"")</f>
        <v/>
      </c>
      <c r="Y290" s="4" t="str">
        <f>IF(RunningTotal!Y290&lt;&gt;"",IF((RunningTotal!Y290-RunningTotal!$B290)-FLOOR((Y$1-$B$1)/7,1)*300&lt;0,(RunningTotal!Y290-RunningTotal!$B290)-FLOOR((Y$1-$B$1)/7,1)*300,""),"")</f>
        <v/>
      </c>
      <c r="Z290" s="4" t="str">
        <f>IF(RunningTotal!Z290&lt;&gt;"",IF((RunningTotal!Z290-RunningTotal!$B290)-FLOOR((Z$1-$B$1)/7,1)*300&lt;0,(RunningTotal!Z290-RunningTotal!$B290)-FLOOR((Z$1-$B$1)/7,1)*300,""),"")</f>
        <v/>
      </c>
      <c r="AA290" s="4" t="str">
        <f>IF(RunningTotal!AA290&lt;&gt;"",IF((RunningTotal!AA290-RunningTotal!$B290)-FLOOR((AA$1-$B$1)/7,1)*300&lt;0,(RunningTotal!AA290-RunningTotal!$B290)-FLOOR((AA$1-$B$1)/7,1)*300,""),"")</f>
        <v/>
      </c>
      <c r="AB290" s="4" t="str">
        <f>IF(RunningTotal!AB290&lt;&gt;"",IF((RunningTotal!AB290-RunningTotal!$B290)-FLOOR((AB$1-$B$1)/7,1)*300&lt;0,(RunningTotal!AB290-RunningTotal!$B290)-FLOOR((AB$1-$B$1)/7,1)*300,""),"")</f>
        <v/>
      </c>
      <c r="AC290" s="4" t="str">
        <f>IF(RunningTotal!AC290&lt;&gt;"",IF((RunningTotal!AC290-RunningTotal!$B290)-FLOOR((AC$1-$B$1)/7,1)*300&lt;0,(RunningTotal!AC290-RunningTotal!$B290)-FLOOR((AC$1-$B$1)/7,1)*300,""),"")</f>
        <v/>
      </c>
      <c r="AD290" s="4" t="str">
        <f>IF(RunningTotal!AD290&lt;&gt;"",IF((RunningTotal!AD290-RunningTotal!$B290)-FLOOR((AD$1-$B$1)/7,1)*300&lt;0,(RunningTotal!AD290-RunningTotal!$B290)-FLOOR((AD$1-$B$1)/7,1)*300,""),"")</f>
        <v/>
      </c>
      <c r="AE290" s="4" t="str">
        <f>IF(RunningTotal!AE290&lt;&gt;"",IF((RunningTotal!AE290-RunningTotal!$B290)-FLOOR((AE$1-$B$1)/7,1)*300&lt;0,(RunningTotal!AE290-RunningTotal!$B290)-FLOOR((AE$1-$B$1)/7,1)*300,""),"")</f>
        <v/>
      </c>
      <c r="AF290" s="4" t="str">
        <f>IF(RunningTotal!AF290&lt;&gt;"",IF((RunningTotal!AF290-RunningTotal!$B290)-FLOOR((AF$1-$B$1)/7,1)*300&lt;0,(RunningTotal!AF290-RunningTotal!$B290)-FLOOR((AF$1-$B$1)/7,1)*300,""),"")</f>
        <v/>
      </c>
      <c r="AG290" s="4" t="str">
        <f>IF(RunningTotal!AG290&lt;&gt;"",IF((RunningTotal!AG290-RunningTotal!$B290)-FLOOR((AG$1-$B$1)/7,1)*300&lt;0,(RunningTotal!AG290-RunningTotal!$B290)-FLOOR((AG$1-$B$1)/7,1)*300,""),"")</f>
        <v/>
      </c>
      <c r="AH290" s="4" t="str">
        <f>IF(RunningTotal!AH290&lt;&gt;"",IF((RunningTotal!AH290-RunningTotal!$B290)-FLOOR((AH$1-$B$1)/7,1)*300&lt;0,(RunningTotal!AH290-RunningTotal!$B290)-FLOOR((AH$1-$B$1)/7,1)*300,""),"")</f>
        <v/>
      </c>
      <c r="AI290" s="4" t="str">
        <f>IF(RunningTotal!AI290&lt;&gt;"",IF((RunningTotal!AI290-RunningTotal!$B290)-FLOOR((AI$1-$B$1)/7,1)*300&lt;0,(RunningTotal!AI290-RunningTotal!$B290)-FLOOR((AI$1-$B$1)/7,1)*300,""),"")</f>
        <v/>
      </c>
      <c r="AJ290" s="4" t="str">
        <f>IF(RunningTotal!AJ290&lt;&gt;"",IF((RunningTotal!AJ290-RunningTotal!$B290)-FLOOR((AJ$1-$B$1)/7,1)*300&lt;0,(RunningTotal!AJ290-RunningTotal!$B290)-FLOOR((AJ$1-$B$1)/7,1)*300,""),"")</f>
        <v/>
      </c>
      <c r="AK290" s="4" t="str">
        <f>IF(RunningTotal!AK290&lt;&gt;"",IF((RunningTotal!AK290-RunningTotal!$B290)-FLOOR((AK$1-$B$1)/7,1)*300&lt;0,(RunningTotal!AK290-RunningTotal!$B290)-FLOOR((AK$1-$B$1)/7,1)*300,""),"")</f>
        <v/>
      </c>
      <c r="AL290" s="4" t="str">
        <f>IF(RunningTotal!AL290&lt;&gt;"",IF((RunningTotal!AL290-RunningTotal!$B290)-FLOOR((AL$1-$B$1)/7,1)*300&lt;0,(RunningTotal!AL290-RunningTotal!$B290)-FLOOR((AL$1-$B$1)/7,1)*300,""),"")</f>
        <v/>
      </c>
      <c r="AM290" s="4" t="str">
        <f>IF(RunningTotal!AM290&lt;&gt;"",IF((RunningTotal!AM290-RunningTotal!$B290)-FLOOR((AM$1-$B$1)/7,1)*300&lt;0,(RunningTotal!AM290-RunningTotal!$B290)-FLOOR((AM$1-$B$1)/7,1)*300,""),"")</f>
        <v/>
      </c>
      <c r="AN290" s="4" t="str">
        <f>IF(RunningTotal!AN290&lt;&gt;"",IF((RunningTotal!AN290-RunningTotal!$B290)-FLOOR((AN$1-$B$1)/7,1)*300&lt;0,(RunningTotal!AN290-RunningTotal!$B290)-FLOOR((AN$1-$B$1)/7,1)*300,""),"")</f>
        <v/>
      </c>
      <c r="AO290" s="4" t="str">
        <f>IF(RunningTotal!AO290&lt;&gt;"",IF((RunningTotal!AO290-RunningTotal!$B290)-FLOOR((AO$1-$B$1)/7,1)*300&lt;0,(RunningTotal!AO290-RunningTotal!$B290)-FLOOR((AO$1-$B$1)/7,1)*300,""),"")</f>
        <v/>
      </c>
      <c r="AP290" s="4" t="str">
        <f>IF(RunningTotal!AP290&lt;&gt;"",IF((RunningTotal!AP290-RunningTotal!$B290)-FLOOR((AP$1-$B$1)/7,1)*300&lt;0,(RunningTotal!AP290-RunningTotal!$B290)-FLOOR((AP$1-$B$1)/7,1)*300,""),"")</f>
        <v/>
      </c>
      <c r="AQ290" s="4" t="str">
        <f>IF(RunningTotal!AQ290&lt;&gt;"",IF((RunningTotal!AQ290-RunningTotal!$B290)-FLOOR((AQ$1-$B$1)/7,1)*300&lt;0,(RunningTotal!AQ290-RunningTotal!$B290)-FLOOR((AQ$1-$B$1)/7,1)*300,""),"")</f>
        <v/>
      </c>
      <c r="AR290" s="4" t="str">
        <f>IF(RunningTotal!AR290&lt;&gt;"",IF((RunningTotal!AR290-RunningTotal!$B290)-FLOOR((AR$1-$B$1)/7,1)*300&lt;0,(RunningTotal!AR290-RunningTotal!$B290)-FLOOR((AR$1-$B$1)/7,1)*300,""),"")</f>
        <v/>
      </c>
      <c r="AS290" s="4" t="str">
        <f>IF(RunningTotal!AS290&lt;&gt;"",IF((RunningTotal!AS290-RunningTotal!$B290)-FLOOR((AS$1-$B$1)/7,1)*300&lt;0,(RunningTotal!AS290-RunningTotal!$B290)-FLOOR((AS$1-$B$1)/7,1)*300,""),"")</f>
        <v/>
      </c>
      <c r="AT290" s="4" t="str">
        <f>IF(RunningTotal!AT290&lt;&gt;"",IF((RunningTotal!AT290-RunningTotal!$B290)-FLOOR((AT$1-$B$1)/7,1)*300&lt;0,(RunningTotal!AT290-RunningTotal!$B290)-FLOOR((AT$1-$B$1)/7,1)*300,""),"")</f>
        <v/>
      </c>
      <c r="AU290" s="4" t="str">
        <f>IF(RunningTotal!AU290&lt;&gt;"",IF((RunningTotal!AU290-RunningTotal!$B290)-FLOOR((AU$1-$B$1)/7,1)*300&lt;0,(RunningTotal!AU290-RunningTotal!$B290)-FLOOR((AU$1-$B$1)/7,1)*300,""),"")</f>
        <v/>
      </c>
      <c r="AV290" s="4" t="str">
        <f>IF(RunningTotal!AV290&lt;&gt;"",IF((RunningTotal!AV290-RunningTotal!$B290)-FLOOR((AV$1-$B$1)/7,1)*300&lt;0,(RunningTotal!AV290-RunningTotal!$B290)-FLOOR((AV$1-$B$1)/7,1)*300,""),"")</f>
        <v/>
      </c>
      <c r="AW290" s="4" t="str">
        <f>IF(RunningTotal!AW290&lt;&gt;"",IF((RunningTotal!AW290-RunningTotal!$B290)-FLOOR((AW$1-$B$1)/7,1)*300&lt;0,(RunningTotal!AW290-RunningTotal!$B290)-FLOOR((AW$1-$B$1)/7,1)*300,""),"")</f>
        <v/>
      </c>
      <c r="AX290" s="4" t="str">
        <f>IF(RunningTotal!AX290&lt;&gt;"",IF((RunningTotal!AX290-RunningTotal!$B290)-FLOOR((AX$1-$B$1)/7,1)*300&lt;0,(RunningTotal!AX290-RunningTotal!$B290)-FLOOR((AX$1-$B$1)/7,1)*300,""),"")</f>
        <v/>
      </c>
      <c r="AY290" s="4" t="str">
        <f>IF(RunningTotal!AY290&lt;&gt;"",IF((RunningTotal!AY290-RunningTotal!$B290)-FLOOR((AY$1-$B$1)/7,1)*300&lt;0,(RunningTotal!AY290-RunningTotal!$B290)-FLOOR((AY$1-$B$1)/7,1)*300,""),"")</f>
        <v/>
      </c>
      <c r="AZ290" s="4" t="str">
        <f>IF(RunningTotal!AZ290&lt;&gt;"",IF((RunningTotal!AZ290-RunningTotal!$B290)-FLOOR((AZ$1-$B$1)/7,1)*300&lt;0,(RunningTotal!AZ290-RunningTotal!$B290)-FLOOR((AZ$1-$B$1)/7,1)*300,""),"")</f>
        <v/>
      </c>
      <c r="BA290" s="4" t="str">
        <f>IF(RunningTotal!BA290&lt;&gt;"",IF((RunningTotal!BA290-RunningTotal!$B290)-FLOOR((BA$1-$B$1)/7,1)*300&lt;0,(RunningTotal!BA290-RunningTotal!$B290)-FLOOR((BA$1-$B$1)/7,1)*300,""),"")</f>
        <v/>
      </c>
      <c r="BB290" s="4" t="str">
        <f>IF(RunningTotal!BB290&lt;&gt;"",IF((RunningTotal!BB290-RunningTotal!$B290)-FLOOR((BB$1-$B$1)/7,1)*300&lt;0,(RunningTotal!BB290-RunningTotal!$B290)-FLOOR((BB$1-$B$1)/7,1)*300,""),"")</f>
        <v/>
      </c>
      <c r="BC290" s="4" t="str">
        <f>IF(RunningTotal!BC290&lt;&gt;"",IF((RunningTotal!BC290-RunningTotal!$B290)-FLOOR((BC$1-$B$1)/7,1)*300&lt;0,(RunningTotal!BC290-RunningTotal!$B290)-FLOOR((BC$1-$B$1)/7,1)*300,""),"")</f>
        <v/>
      </c>
      <c r="BD290" s="4" t="str">
        <f>IF(RunningTotal!BD290&lt;&gt;"",IF((RunningTotal!BD290-RunningTotal!$B290)-FLOOR((BD$1-$B$1)/7,1)*300&lt;0,(RunningTotal!BD290-RunningTotal!$B290)-FLOOR((BD$1-$B$1)/7,1)*300,""),"")</f>
        <v/>
      </c>
      <c r="BE290" s="4" t="str">
        <f>IF(RunningTotal!BE290&lt;&gt;"",IF((RunningTotal!BE290-RunningTotal!$B290)-FLOOR((BE$1-$B$1)/7,1)*300&lt;0,(RunningTotal!BE290-RunningTotal!$B290)-FLOOR((BE$1-$B$1)/7,1)*300,""),"")</f>
        <v/>
      </c>
      <c r="BF290" s="4" t="str">
        <f>IF(RunningTotal!BF290&lt;&gt;"",IF((RunningTotal!BF290-RunningTotal!$B290)-FLOOR((BF$1-$B$1)/7,1)*300&lt;0,(RunningTotal!BF290-RunningTotal!$B290)-FLOOR((BF$1-$B$1)/7,1)*300,""),"")</f>
        <v/>
      </c>
      <c r="BG290" s="4" t="str">
        <f>IF(RunningTotal!BG290&lt;&gt;"",IF((RunningTotal!BG290-RunningTotal!$B290)-FLOOR((BG$1-$B$1)/7,1)*300&lt;0,(RunningTotal!BG290-RunningTotal!$B290)-FLOOR((BG$1-$B$1)/7,1)*300,""),"")</f>
        <v/>
      </c>
      <c r="BH290" s="4" t="str">
        <f>IF(RunningTotal!BH290&lt;&gt;"",IF((RunningTotal!BH290-RunningTotal!$B290)-FLOOR((BH$1-$B$1)/7,1)*300&lt;0,(RunningTotal!BH290-RunningTotal!$B290)-FLOOR((BH$1-$B$1)/7,1)*300,""),"")</f>
        <v/>
      </c>
      <c r="BI290" s="4" t="str">
        <f>IF(RunningTotal!BI290&lt;&gt;"",IF((RunningTotal!BI290-RunningTotal!$B290)-FLOOR((BI$1-$B$1)/7,1)*300&lt;0,(RunningTotal!BI290-RunningTotal!$B290)-FLOOR((BI$1-$B$1)/7,1)*300,""),"")</f>
        <v/>
      </c>
      <c r="BJ290" s="4" t="str">
        <f>IF(RunningTotal!BJ290&lt;&gt;"",IF((RunningTotal!BJ290-RunningTotal!$B290)-FLOOR((BJ$1-$B$1)/7,1)*300&lt;0,(RunningTotal!BJ290-RunningTotal!$B290)-FLOOR((BJ$1-$B$1)/7,1)*300,""),"")</f>
        <v/>
      </c>
      <c r="BK290" s="4" t="str">
        <f>IF(RunningTotal!BK290&lt;&gt;"",IF((RunningTotal!BK290-RunningTotal!$B290)-FLOOR((BK$1-$B$1)/7,1)*300&lt;0,(RunningTotal!BK290-RunningTotal!$B290)-FLOOR((BK$1-$B$1)/7,1)*300,""),"")</f>
        <v/>
      </c>
      <c r="BL290" s="4" t="str">
        <f>IF(RunningTotal!BL290&lt;&gt;"",IF((RunningTotal!BL290-RunningTotal!$B290)-FLOOR((BL$1-$B$1)/7,1)*300&lt;0,(RunningTotal!BL290-RunningTotal!$B290)-FLOOR((BL$1-$B$1)/7,1)*300,""),"")</f>
        <v/>
      </c>
      <c r="BM290" s="4" t="str">
        <f>IF(RunningTotal!BM290&lt;&gt;"",IF((RunningTotal!BM290-RunningTotal!$B290)-FLOOR((BM$1-$B$1)/7,1)*300&lt;0,(RunningTotal!BM290-RunningTotal!$B290)-FLOOR((BM$1-$B$1)/7,1)*300,""),"")</f>
        <v/>
      </c>
      <c r="BN290" s="4" t="str">
        <f>IF(RunningTotal!BN290&lt;&gt;"",IF((RunningTotal!BN290-RunningTotal!$B290)-FLOOR((BN$1-$B$1)/7,1)*300&lt;0,(RunningTotal!BN290-RunningTotal!$B290)-FLOOR((BN$1-$B$1)/7,1)*300,""),"")</f>
        <v/>
      </c>
      <c r="BO290" s="4" t="str">
        <f>IF(RunningTotal!BO290&lt;&gt;"",IF((RunningTotal!BO290-RunningTotal!$B290)-FLOOR((BO$1-$B$1)/7,1)*300&lt;0,(RunningTotal!BO290-RunningTotal!$B290)-FLOOR((BO$1-$B$1)/7,1)*300,""),"")</f>
        <v/>
      </c>
      <c r="BP290" s="4" t="str">
        <f>IF(RunningTotal!BP290&lt;&gt;"",IF((RunningTotal!BP290-RunningTotal!$B290)-FLOOR((BP$1-$B$1)/7,1)*300&lt;0,(RunningTotal!BP290-RunningTotal!$B290)-FLOOR((BP$1-$B$1)/7,1)*300,""),"")</f>
        <v/>
      </c>
      <c r="BQ290" s="4" t="str">
        <f>IF(RunningTotal!BQ290&lt;&gt;"",IF((RunningTotal!BQ290-RunningTotal!$B290)-FLOOR((BQ$1-$B$1)/7,1)*300&lt;0,(RunningTotal!BQ290-RunningTotal!$B290)-FLOOR((BQ$1-$B$1)/7,1)*300,""),"")</f>
        <v/>
      </c>
      <c r="BR290" s="4" t="str">
        <f>IF(RunningTotal!BR290&lt;&gt;"",IF((RunningTotal!BR290-RunningTotal!$B290)-FLOOR((BR$1-$B$1)/7,1)*300&lt;0,(RunningTotal!BR290-RunningTotal!$B290)-FLOOR((BR$1-$B$1)/7,1)*300,""),"")</f>
        <v/>
      </c>
      <c r="BS290" s="4" t="str">
        <f>IF(RunningTotal!BS290&lt;&gt;"",IF((RunningTotal!BS290-RunningTotal!$B290)-FLOOR((BS$1-$B$1)/7,1)*300&lt;0,(RunningTotal!BS290-RunningTotal!$B290)-FLOOR((BS$1-$B$1)/7,1)*300,""),"")</f>
        <v/>
      </c>
      <c r="BT290" s="4" t="str">
        <f>IF(RunningTotal!BT290&lt;&gt;"",IF((RunningTotal!BT290-RunningTotal!$B290)-FLOOR((BT$1-$B$1)/7,1)*300&lt;0,(RunningTotal!BT290-RunningTotal!$B290)-FLOOR((BT$1-$B$1)/7,1)*300,""),"")</f>
        <v/>
      </c>
      <c r="BU290" s="4" t="str">
        <f>IF(RunningTotal!BU290&lt;&gt;"",IF((RunningTotal!BU290-RunningTotal!$B290)-FLOOR((BU$1-$B$1)/7,1)*300&lt;0,(RunningTotal!BU290-RunningTotal!$B290)-FLOOR((BU$1-$B$1)/7,1)*300,""),"")</f>
        <v/>
      </c>
      <c r="BV290" s="4" t="str">
        <f>IF(RunningTotal!BV290&lt;&gt;"",IF((RunningTotal!BV290-RunningTotal!$B290)-FLOOR((BV$1-$B$1)/7,1)*300&lt;0,(RunningTotal!BV290-RunningTotal!$B290)-FLOOR((BV$1-$B$1)/7,1)*300,""),"")</f>
        <v/>
      </c>
      <c r="BW290" s="4" t="str">
        <f>IF(RunningTotal!BW290&lt;&gt;"",IF((RunningTotal!BW290-RunningTotal!$B290)-FLOOR((BW$1-$B$1)/7,1)*300&lt;0,(RunningTotal!BW290-RunningTotal!$B290)-FLOOR((BW$1-$B$1)/7,1)*300,""),"")</f>
        <v/>
      </c>
      <c r="BX290" s="4" t="str">
        <f>IF(RunningTotal!BX290&lt;&gt;"",IF((RunningTotal!BX290-RunningTotal!$B290)-FLOOR((BX$1-$B$1)/7,1)*300&lt;0,(RunningTotal!BX290-RunningTotal!$B290)-FLOOR((BX$1-$B$1)/7,1)*300,""),"")</f>
        <v/>
      </c>
      <c r="BY290" s="4" t="str">
        <f>IF(RunningTotal!BY290&lt;&gt;"",IF((RunningTotal!BY290-RunningTotal!$B290)-FLOOR((BY$1-$B$1)/7,1)*300&lt;0,(RunningTotal!BY290-RunningTotal!$B290)-FLOOR((BY$1-$B$1)/7,1)*300,""),"")</f>
        <v/>
      </c>
      <c r="BZ290" s="4" t="str">
        <f>IF(RunningTotal!BZ290&lt;&gt;"",IF((RunningTotal!BZ290-RunningTotal!$B290)-FLOOR((BZ$1-$B$1)/7,1)*300&lt;0,(RunningTotal!BZ290-RunningTotal!$B290)-FLOOR((BZ$1-$B$1)/7,1)*300,""),"")</f>
        <v/>
      </c>
      <c r="CA290" s="4" t="str">
        <f>IF(RunningTotal!CA290&lt;&gt;"",IF((RunningTotal!CA290-RunningTotal!$B290)-FLOOR((CA$1-$B$1)/7,1)*300&lt;0,(RunningTotal!CA290-RunningTotal!$B290)-FLOOR((CA$1-$B$1)/7,1)*300,""),"")</f>
        <v/>
      </c>
      <c r="CB290" s="4" t="str">
        <f>IF(RunningTotal!CB290&lt;&gt;"",IF((RunningTotal!CB290-RunningTotal!$B290)-FLOOR((CB$1-$B$1)/7,1)*300&lt;0,(RunningTotal!CB290-RunningTotal!$B290)-FLOOR((CB$1-$B$1)/7,1)*300,""),"")</f>
        <v/>
      </c>
      <c r="CC290" s="4" t="str">
        <f>IF(RunningTotal!CC290&lt;&gt;"",IF((RunningTotal!CC290-RunningTotal!$B290)-FLOOR((CC$1-$B$1)/7,1)*300&lt;0,(RunningTotal!CC290-RunningTotal!$B290)-FLOOR((CC$1-$B$1)/7,1)*300,""),"")</f>
        <v/>
      </c>
    </row>
    <row r="291" spans="1:81" x14ac:dyDescent="0.25">
      <c r="A291" s="2" t="str">
        <f>IF(RunningTotal!A291&lt;&gt;"",RunningTotal!A291,"")</f>
        <v/>
      </c>
      <c r="B291" s="4" t="str">
        <f>IF(RunningTotal!B291&lt;&gt;"",IF((RunningTotal!B291-RunningTotal!$B291)-FLOOR((B$1-$B$1)/7,1)*300&lt;0,(RunningTotal!B291-RunningTotal!$B291)-FLOOR((B$1-$B$1)/7,1)*300,""),"")</f>
        <v/>
      </c>
      <c r="C291" s="4" t="str">
        <f>IF(RunningTotal!C291&lt;&gt;"",IF((RunningTotal!C291-RunningTotal!$B291)-FLOOR((C$1-$B$1)/7,1)*300&lt;0,(RunningTotal!C291-RunningTotal!$B291)-FLOOR((C$1-$B$1)/7,1)*300,""),"")</f>
        <v/>
      </c>
      <c r="D291" s="4" t="str">
        <f>IF(RunningTotal!D291&lt;&gt;"",IF((RunningTotal!D291-RunningTotal!$B291)-FLOOR((D$1-$B$1)/7,1)*300&lt;0,(RunningTotal!D291-RunningTotal!$B291)-FLOOR((D$1-$B$1)/7,1)*300,""),"")</f>
        <v/>
      </c>
      <c r="E291" s="4" t="str">
        <f>IF(RunningTotal!E291&lt;&gt;"",IF((RunningTotal!E291-RunningTotal!$B291)-FLOOR((E$1-$B$1)/7,1)*300&lt;0,(RunningTotal!E291-RunningTotal!$B291)-FLOOR((E$1-$B$1)/7,1)*300,""),"")</f>
        <v/>
      </c>
      <c r="F291" s="4" t="str">
        <f>IF(RunningTotal!F291&lt;&gt;"",IF((RunningTotal!F291-RunningTotal!$B291)-FLOOR((F$1-$B$1)/7,1)*300&lt;0,(RunningTotal!F291-RunningTotal!$B291)-FLOOR((F$1-$B$1)/7,1)*300,""),"")</f>
        <v/>
      </c>
      <c r="G291" s="4" t="str">
        <f>IF(RunningTotal!G291&lt;&gt;"",IF((RunningTotal!G291-RunningTotal!$B291)-FLOOR((G$1-$B$1)/7,1)*300&lt;0,(RunningTotal!G291-RunningTotal!$B291)-FLOOR((G$1-$B$1)/7,1)*300,""),"")</f>
        <v/>
      </c>
      <c r="H291" s="4" t="str">
        <f>IF(RunningTotal!H291&lt;&gt;"",IF((RunningTotal!H291-RunningTotal!$B291)-FLOOR((H$1-$B$1)/7,1)*300&lt;0,(RunningTotal!H291-RunningTotal!$B291)-FLOOR((H$1-$B$1)/7,1)*300,""),"")</f>
        <v/>
      </c>
      <c r="I291" s="4" t="str">
        <f>IF(RunningTotal!I291&lt;&gt;"",IF((RunningTotal!I291-RunningTotal!$B291)-FLOOR((I$1-$B$1)/7,1)*300&lt;0,(RunningTotal!I291-RunningTotal!$B291)-FLOOR((I$1-$B$1)/7,1)*300,""),"")</f>
        <v/>
      </c>
      <c r="J291" s="4" t="str">
        <f>IF(RunningTotal!J291&lt;&gt;"",IF((RunningTotal!J291-RunningTotal!$B291)-FLOOR((J$1-$B$1)/7,1)*300&lt;0,(RunningTotal!J291-RunningTotal!$B291)-FLOOR((J$1-$B$1)/7,1)*300,""),"")</f>
        <v/>
      </c>
      <c r="K291" s="4" t="str">
        <f>IF(RunningTotal!K291&lt;&gt;"",IF((RunningTotal!K291-RunningTotal!$B291)-FLOOR((K$1-$B$1)/7,1)*300&lt;0,(RunningTotal!K291-RunningTotal!$B291)-FLOOR((K$1-$B$1)/7,1)*300,""),"")</f>
        <v/>
      </c>
      <c r="L291" s="4" t="str">
        <f>IF(RunningTotal!L291&lt;&gt;"",IF((RunningTotal!L291-RunningTotal!$B291)-FLOOR((L$1-$B$1)/7,1)*300&lt;0,(RunningTotal!L291-RunningTotal!$B291)-FLOOR((L$1-$B$1)/7,1)*300,""),"")</f>
        <v/>
      </c>
      <c r="M291" s="4" t="str">
        <f>IF(RunningTotal!M291&lt;&gt;"",IF((RunningTotal!M291-RunningTotal!$B291)-FLOOR((M$1-$B$1)/7,1)*300&lt;0,(RunningTotal!M291-RunningTotal!$B291)-FLOOR((M$1-$B$1)/7,1)*300,""),"")</f>
        <v/>
      </c>
      <c r="N291" s="4" t="str">
        <f>IF(RunningTotal!N291&lt;&gt;"",IF((RunningTotal!N291-RunningTotal!$B291)-FLOOR((N$1-$B$1)/7,1)*300&lt;0,(RunningTotal!N291-RunningTotal!$B291)-FLOOR((N$1-$B$1)/7,1)*300,""),"")</f>
        <v/>
      </c>
      <c r="O291" s="4" t="str">
        <f>IF(RunningTotal!O291&lt;&gt;"",IF((RunningTotal!O291-RunningTotal!$B291)-FLOOR((O$1-$B$1)/7,1)*300&lt;0,(RunningTotal!O291-RunningTotal!$B291)-FLOOR((O$1-$B$1)/7,1)*300,""),"")</f>
        <v/>
      </c>
      <c r="P291" s="4" t="str">
        <f>IF(RunningTotal!P291&lt;&gt;"",IF((RunningTotal!P291-RunningTotal!$B291)-FLOOR((P$1-$B$1)/7,1)*300&lt;0,(RunningTotal!P291-RunningTotal!$B291)-FLOOR((P$1-$B$1)/7,1)*300,""),"")</f>
        <v/>
      </c>
      <c r="Q291" s="4" t="str">
        <f>IF(RunningTotal!Q291&lt;&gt;"",IF((RunningTotal!Q291-RunningTotal!$B291)-FLOOR((Q$1-$B$1)/7,1)*300&lt;0,(RunningTotal!Q291-RunningTotal!$B291)-FLOOR((Q$1-$B$1)/7,1)*300,""),"")</f>
        <v/>
      </c>
      <c r="R291" s="4" t="str">
        <f>IF(RunningTotal!R291&lt;&gt;"",IF((RunningTotal!R291-RunningTotal!$B291)-FLOOR((R$1-$B$1)/7,1)*300&lt;0,(RunningTotal!R291-RunningTotal!$B291)-FLOOR((R$1-$B$1)/7,1)*300,""),"")</f>
        <v/>
      </c>
      <c r="S291" s="4" t="str">
        <f>IF(RunningTotal!S291&lt;&gt;"",IF((RunningTotal!S291-RunningTotal!$B291)-FLOOR((S$1-$B$1)/7,1)*300&lt;0,(RunningTotal!S291-RunningTotal!$B291)-FLOOR((S$1-$B$1)/7,1)*300,""),"")</f>
        <v/>
      </c>
      <c r="T291" s="4" t="str">
        <f>IF(RunningTotal!T291&lt;&gt;"",IF((RunningTotal!T291-RunningTotal!$B291)-FLOOR((T$1-$B$1)/7,1)*300&lt;0,(RunningTotal!T291-RunningTotal!$B291)-FLOOR((T$1-$B$1)/7,1)*300,""),"")</f>
        <v/>
      </c>
      <c r="U291" s="4" t="str">
        <f>IF(RunningTotal!U291&lt;&gt;"",IF((RunningTotal!U291-RunningTotal!$B291)-FLOOR((U$1-$B$1)/7,1)*300&lt;0,(RunningTotal!U291-RunningTotal!$B291)-FLOOR((U$1-$B$1)/7,1)*300,""),"")</f>
        <v/>
      </c>
      <c r="V291" s="4" t="str">
        <f>IF(RunningTotal!V291&lt;&gt;"",IF((RunningTotal!V291-RunningTotal!$B291)-FLOOR((V$1-$B$1)/7,1)*300&lt;0,(RunningTotal!V291-RunningTotal!$B291)-FLOOR((V$1-$B$1)/7,1)*300,""),"")</f>
        <v/>
      </c>
      <c r="W291" s="4" t="str">
        <f>IF(RunningTotal!W291&lt;&gt;"",IF((RunningTotal!W291-RunningTotal!$B291)-FLOOR((W$1-$B$1)/7,1)*300&lt;0,(RunningTotal!W291-RunningTotal!$B291)-FLOOR((W$1-$B$1)/7,1)*300,""),"")</f>
        <v/>
      </c>
      <c r="X291" s="4" t="str">
        <f>IF(RunningTotal!X291&lt;&gt;"",IF((RunningTotal!X291-RunningTotal!$B291)-FLOOR((X$1-$B$1)/7,1)*300&lt;0,(RunningTotal!X291-RunningTotal!$B291)-FLOOR((X$1-$B$1)/7,1)*300,""),"")</f>
        <v/>
      </c>
      <c r="Y291" s="4" t="str">
        <f>IF(RunningTotal!Y291&lt;&gt;"",IF((RunningTotal!Y291-RunningTotal!$B291)-FLOOR((Y$1-$B$1)/7,1)*300&lt;0,(RunningTotal!Y291-RunningTotal!$B291)-FLOOR((Y$1-$B$1)/7,1)*300,""),"")</f>
        <v/>
      </c>
      <c r="Z291" s="4" t="str">
        <f>IF(RunningTotal!Z291&lt;&gt;"",IF((RunningTotal!Z291-RunningTotal!$B291)-FLOOR((Z$1-$B$1)/7,1)*300&lt;0,(RunningTotal!Z291-RunningTotal!$B291)-FLOOR((Z$1-$B$1)/7,1)*300,""),"")</f>
        <v/>
      </c>
      <c r="AA291" s="4" t="str">
        <f>IF(RunningTotal!AA291&lt;&gt;"",IF((RunningTotal!AA291-RunningTotal!$B291)-FLOOR((AA$1-$B$1)/7,1)*300&lt;0,(RunningTotal!AA291-RunningTotal!$B291)-FLOOR((AA$1-$B$1)/7,1)*300,""),"")</f>
        <v/>
      </c>
      <c r="AB291" s="4" t="str">
        <f>IF(RunningTotal!AB291&lt;&gt;"",IF((RunningTotal!AB291-RunningTotal!$B291)-FLOOR((AB$1-$B$1)/7,1)*300&lt;0,(RunningTotal!AB291-RunningTotal!$B291)-FLOOR((AB$1-$B$1)/7,1)*300,""),"")</f>
        <v/>
      </c>
      <c r="AC291" s="4" t="str">
        <f>IF(RunningTotal!AC291&lt;&gt;"",IF((RunningTotal!AC291-RunningTotal!$B291)-FLOOR((AC$1-$B$1)/7,1)*300&lt;0,(RunningTotal!AC291-RunningTotal!$B291)-FLOOR((AC$1-$B$1)/7,1)*300,""),"")</f>
        <v/>
      </c>
      <c r="AD291" s="4" t="str">
        <f>IF(RunningTotal!AD291&lt;&gt;"",IF((RunningTotal!AD291-RunningTotal!$B291)-FLOOR((AD$1-$B$1)/7,1)*300&lt;0,(RunningTotal!AD291-RunningTotal!$B291)-FLOOR((AD$1-$B$1)/7,1)*300,""),"")</f>
        <v/>
      </c>
      <c r="AE291" s="4" t="str">
        <f>IF(RunningTotal!AE291&lt;&gt;"",IF((RunningTotal!AE291-RunningTotal!$B291)-FLOOR((AE$1-$B$1)/7,1)*300&lt;0,(RunningTotal!AE291-RunningTotal!$B291)-FLOOR((AE$1-$B$1)/7,1)*300,""),"")</f>
        <v/>
      </c>
      <c r="AF291" s="4" t="str">
        <f>IF(RunningTotal!AF291&lt;&gt;"",IF((RunningTotal!AF291-RunningTotal!$B291)-FLOOR((AF$1-$B$1)/7,1)*300&lt;0,(RunningTotal!AF291-RunningTotal!$B291)-FLOOR((AF$1-$B$1)/7,1)*300,""),"")</f>
        <v/>
      </c>
      <c r="AG291" s="4" t="str">
        <f>IF(RunningTotal!AG291&lt;&gt;"",IF((RunningTotal!AG291-RunningTotal!$B291)-FLOOR((AG$1-$B$1)/7,1)*300&lt;0,(RunningTotal!AG291-RunningTotal!$B291)-FLOOR((AG$1-$B$1)/7,1)*300,""),"")</f>
        <v/>
      </c>
      <c r="AH291" s="4" t="str">
        <f>IF(RunningTotal!AH291&lt;&gt;"",IF((RunningTotal!AH291-RunningTotal!$B291)-FLOOR((AH$1-$B$1)/7,1)*300&lt;0,(RunningTotal!AH291-RunningTotal!$B291)-FLOOR((AH$1-$B$1)/7,1)*300,""),"")</f>
        <v/>
      </c>
      <c r="AI291" s="4" t="str">
        <f>IF(RunningTotal!AI291&lt;&gt;"",IF((RunningTotal!AI291-RunningTotal!$B291)-FLOOR((AI$1-$B$1)/7,1)*300&lt;0,(RunningTotal!AI291-RunningTotal!$B291)-FLOOR((AI$1-$B$1)/7,1)*300,""),"")</f>
        <v/>
      </c>
      <c r="AJ291" s="4" t="str">
        <f>IF(RunningTotal!AJ291&lt;&gt;"",IF((RunningTotal!AJ291-RunningTotal!$B291)-FLOOR((AJ$1-$B$1)/7,1)*300&lt;0,(RunningTotal!AJ291-RunningTotal!$B291)-FLOOR((AJ$1-$B$1)/7,1)*300,""),"")</f>
        <v/>
      </c>
      <c r="AK291" s="4" t="str">
        <f>IF(RunningTotal!AK291&lt;&gt;"",IF((RunningTotal!AK291-RunningTotal!$B291)-FLOOR((AK$1-$B$1)/7,1)*300&lt;0,(RunningTotal!AK291-RunningTotal!$B291)-FLOOR((AK$1-$B$1)/7,1)*300,""),"")</f>
        <v/>
      </c>
      <c r="AL291" s="4" t="str">
        <f>IF(RunningTotal!AL291&lt;&gt;"",IF((RunningTotal!AL291-RunningTotal!$B291)-FLOOR((AL$1-$B$1)/7,1)*300&lt;0,(RunningTotal!AL291-RunningTotal!$B291)-FLOOR((AL$1-$B$1)/7,1)*300,""),"")</f>
        <v/>
      </c>
      <c r="AM291" s="4" t="str">
        <f>IF(RunningTotal!AM291&lt;&gt;"",IF((RunningTotal!AM291-RunningTotal!$B291)-FLOOR((AM$1-$B$1)/7,1)*300&lt;0,(RunningTotal!AM291-RunningTotal!$B291)-FLOOR((AM$1-$B$1)/7,1)*300,""),"")</f>
        <v/>
      </c>
      <c r="AN291" s="4" t="str">
        <f>IF(RunningTotal!AN291&lt;&gt;"",IF((RunningTotal!AN291-RunningTotal!$B291)-FLOOR((AN$1-$B$1)/7,1)*300&lt;0,(RunningTotal!AN291-RunningTotal!$B291)-FLOOR((AN$1-$B$1)/7,1)*300,""),"")</f>
        <v/>
      </c>
      <c r="AO291" s="4" t="str">
        <f>IF(RunningTotal!AO291&lt;&gt;"",IF((RunningTotal!AO291-RunningTotal!$B291)-FLOOR((AO$1-$B$1)/7,1)*300&lt;0,(RunningTotal!AO291-RunningTotal!$B291)-FLOOR((AO$1-$B$1)/7,1)*300,""),"")</f>
        <v/>
      </c>
      <c r="AP291" s="4" t="str">
        <f>IF(RunningTotal!AP291&lt;&gt;"",IF((RunningTotal!AP291-RunningTotal!$B291)-FLOOR((AP$1-$B$1)/7,1)*300&lt;0,(RunningTotal!AP291-RunningTotal!$B291)-FLOOR((AP$1-$B$1)/7,1)*300,""),"")</f>
        <v/>
      </c>
      <c r="AQ291" s="4" t="str">
        <f>IF(RunningTotal!AQ291&lt;&gt;"",IF((RunningTotal!AQ291-RunningTotal!$B291)-FLOOR((AQ$1-$B$1)/7,1)*300&lt;0,(RunningTotal!AQ291-RunningTotal!$B291)-FLOOR((AQ$1-$B$1)/7,1)*300,""),"")</f>
        <v/>
      </c>
      <c r="AR291" s="4" t="str">
        <f>IF(RunningTotal!AR291&lt;&gt;"",IF((RunningTotal!AR291-RunningTotal!$B291)-FLOOR((AR$1-$B$1)/7,1)*300&lt;0,(RunningTotal!AR291-RunningTotal!$B291)-FLOOR((AR$1-$B$1)/7,1)*300,""),"")</f>
        <v/>
      </c>
      <c r="AS291" s="4" t="str">
        <f>IF(RunningTotal!AS291&lt;&gt;"",IF((RunningTotal!AS291-RunningTotal!$B291)-FLOOR((AS$1-$B$1)/7,1)*300&lt;0,(RunningTotal!AS291-RunningTotal!$B291)-FLOOR((AS$1-$B$1)/7,1)*300,""),"")</f>
        <v/>
      </c>
      <c r="AT291" s="4" t="str">
        <f>IF(RunningTotal!AT291&lt;&gt;"",IF((RunningTotal!AT291-RunningTotal!$B291)-FLOOR((AT$1-$B$1)/7,1)*300&lt;0,(RunningTotal!AT291-RunningTotal!$B291)-FLOOR((AT$1-$B$1)/7,1)*300,""),"")</f>
        <v/>
      </c>
      <c r="AU291" s="4" t="str">
        <f>IF(RunningTotal!AU291&lt;&gt;"",IF((RunningTotal!AU291-RunningTotal!$B291)-FLOOR((AU$1-$B$1)/7,1)*300&lt;0,(RunningTotal!AU291-RunningTotal!$B291)-FLOOR((AU$1-$B$1)/7,1)*300,""),"")</f>
        <v/>
      </c>
      <c r="AV291" s="4" t="str">
        <f>IF(RunningTotal!AV291&lt;&gt;"",IF((RunningTotal!AV291-RunningTotal!$B291)-FLOOR((AV$1-$B$1)/7,1)*300&lt;0,(RunningTotal!AV291-RunningTotal!$B291)-FLOOR((AV$1-$B$1)/7,1)*300,""),"")</f>
        <v/>
      </c>
      <c r="AW291" s="4" t="str">
        <f>IF(RunningTotal!AW291&lt;&gt;"",IF((RunningTotal!AW291-RunningTotal!$B291)-FLOOR((AW$1-$B$1)/7,1)*300&lt;0,(RunningTotal!AW291-RunningTotal!$B291)-FLOOR((AW$1-$B$1)/7,1)*300,""),"")</f>
        <v/>
      </c>
      <c r="AX291" s="4" t="str">
        <f>IF(RunningTotal!AX291&lt;&gt;"",IF((RunningTotal!AX291-RunningTotal!$B291)-FLOOR((AX$1-$B$1)/7,1)*300&lt;0,(RunningTotal!AX291-RunningTotal!$B291)-FLOOR((AX$1-$B$1)/7,1)*300,""),"")</f>
        <v/>
      </c>
      <c r="AY291" s="4" t="str">
        <f>IF(RunningTotal!AY291&lt;&gt;"",IF((RunningTotal!AY291-RunningTotal!$B291)-FLOOR((AY$1-$B$1)/7,1)*300&lt;0,(RunningTotal!AY291-RunningTotal!$B291)-FLOOR((AY$1-$B$1)/7,1)*300,""),"")</f>
        <v/>
      </c>
      <c r="AZ291" s="4" t="str">
        <f>IF(RunningTotal!AZ291&lt;&gt;"",IF((RunningTotal!AZ291-RunningTotal!$B291)-FLOOR((AZ$1-$B$1)/7,1)*300&lt;0,(RunningTotal!AZ291-RunningTotal!$B291)-FLOOR((AZ$1-$B$1)/7,1)*300,""),"")</f>
        <v/>
      </c>
      <c r="BA291" s="4" t="str">
        <f>IF(RunningTotal!BA291&lt;&gt;"",IF((RunningTotal!BA291-RunningTotal!$B291)-FLOOR((BA$1-$B$1)/7,1)*300&lt;0,(RunningTotal!BA291-RunningTotal!$B291)-FLOOR((BA$1-$B$1)/7,1)*300,""),"")</f>
        <v/>
      </c>
      <c r="BB291" s="4" t="str">
        <f>IF(RunningTotal!BB291&lt;&gt;"",IF((RunningTotal!BB291-RunningTotal!$B291)-FLOOR((BB$1-$B$1)/7,1)*300&lt;0,(RunningTotal!BB291-RunningTotal!$B291)-FLOOR((BB$1-$B$1)/7,1)*300,""),"")</f>
        <v/>
      </c>
      <c r="BC291" s="4" t="str">
        <f>IF(RunningTotal!BC291&lt;&gt;"",IF((RunningTotal!BC291-RunningTotal!$B291)-FLOOR((BC$1-$B$1)/7,1)*300&lt;0,(RunningTotal!BC291-RunningTotal!$B291)-FLOOR((BC$1-$B$1)/7,1)*300,""),"")</f>
        <v/>
      </c>
      <c r="BD291" s="4" t="str">
        <f>IF(RunningTotal!BD291&lt;&gt;"",IF((RunningTotal!BD291-RunningTotal!$B291)-FLOOR((BD$1-$B$1)/7,1)*300&lt;0,(RunningTotal!BD291-RunningTotal!$B291)-FLOOR((BD$1-$B$1)/7,1)*300,""),"")</f>
        <v/>
      </c>
      <c r="BE291" s="4" t="str">
        <f>IF(RunningTotal!BE291&lt;&gt;"",IF((RunningTotal!BE291-RunningTotal!$B291)-FLOOR((BE$1-$B$1)/7,1)*300&lt;0,(RunningTotal!BE291-RunningTotal!$B291)-FLOOR((BE$1-$B$1)/7,1)*300,""),"")</f>
        <v/>
      </c>
      <c r="BF291" s="4" t="str">
        <f>IF(RunningTotal!BF291&lt;&gt;"",IF((RunningTotal!BF291-RunningTotal!$B291)-FLOOR((BF$1-$B$1)/7,1)*300&lt;0,(RunningTotal!BF291-RunningTotal!$B291)-FLOOR((BF$1-$B$1)/7,1)*300,""),"")</f>
        <v/>
      </c>
      <c r="BG291" s="4" t="str">
        <f>IF(RunningTotal!BG291&lt;&gt;"",IF((RunningTotal!BG291-RunningTotal!$B291)-FLOOR((BG$1-$B$1)/7,1)*300&lt;0,(RunningTotal!BG291-RunningTotal!$B291)-FLOOR((BG$1-$B$1)/7,1)*300,""),"")</f>
        <v/>
      </c>
      <c r="BH291" s="4" t="str">
        <f>IF(RunningTotal!BH291&lt;&gt;"",IF((RunningTotal!BH291-RunningTotal!$B291)-FLOOR((BH$1-$B$1)/7,1)*300&lt;0,(RunningTotal!BH291-RunningTotal!$B291)-FLOOR((BH$1-$B$1)/7,1)*300,""),"")</f>
        <v/>
      </c>
      <c r="BI291" s="4" t="str">
        <f>IF(RunningTotal!BI291&lt;&gt;"",IF((RunningTotal!BI291-RunningTotal!$B291)-FLOOR((BI$1-$B$1)/7,1)*300&lt;0,(RunningTotal!BI291-RunningTotal!$B291)-FLOOR((BI$1-$B$1)/7,1)*300,""),"")</f>
        <v/>
      </c>
      <c r="BJ291" s="4" t="str">
        <f>IF(RunningTotal!BJ291&lt;&gt;"",IF((RunningTotal!BJ291-RunningTotal!$B291)-FLOOR((BJ$1-$B$1)/7,1)*300&lt;0,(RunningTotal!BJ291-RunningTotal!$B291)-FLOOR((BJ$1-$B$1)/7,1)*300,""),"")</f>
        <v/>
      </c>
      <c r="BK291" s="4" t="str">
        <f>IF(RunningTotal!BK291&lt;&gt;"",IF((RunningTotal!BK291-RunningTotal!$B291)-FLOOR((BK$1-$B$1)/7,1)*300&lt;0,(RunningTotal!BK291-RunningTotal!$B291)-FLOOR((BK$1-$B$1)/7,1)*300,""),"")</f>
        <v/>
      </c>
      <c r="BL291" s="4" t="str">
        <f>IF(RunningTotal!BL291&lt;&gt;"",IF((RunningTotal!BL291-RunningTotal!$B291)-FLOOR((BL$1-$B$1)/7,1)*300&lt;0,(RunningTotal!BL291-RunningTotal!$B291)-FLOOR((BL$1-$B$1)/7,1)*300,""),"")</f>
        <v/>
      </c>
      <c r="BM291" s="4" t="str">
        <f>IF(RunningTotal!BM291&lt;&gt;"",IF((RunningTotal!BM291-RunningTotal!$B291)-FLOOR((BM$1-$B$1)/7,1)*300&lt;0,(RunningTotal!BM291-RunningTotal!$B291)-FLOOR((BM$1-$B$1)/7,1)*300,""),"")</f>
        <v/>
      </c>
      <c r="BN291" s="4" t="str">
        <f>IF(RunningTotal!BN291&lt;&gt;"",IF((RunningTotal!BN291-RunningTotal!$B291)-FLOOR((BN$1-$B$1)/7,1)*300&lt;0,(RunningTotal!BN291-RunningTotal!$B291)-FLOOR((BN$1-$B$1)/7,1)*300,""),"")</f>
        <v/>
      </c>
      <c r="BO291" s="4" t="str">
        <f>IF(RunningTotal!BO291&lt;&gt;"",IF((RunningTotal!BO291-RunningTotal!$B291)-FLOOR((BO$1-$B$1)/7,1)*300&lt;0,(RunningTotal!BO291-RunningTotal!$B291)-FLOOR((BO$1-$B$1)/7,1)*300,""),"")</f>
        <v/>
      </c>
      <c r="BP291" s="4" t="str">
        <f>IF(RunningTotal!BP291&lt;&gt;"",IF((RunningTotal!BP291-RunningTotal!$B291)-FLOOR((BP$1-$B$1)/7,1)*300&lt;0,(RunningTotal!BP291-RunningTotal!$B291)-FLOOR((BP$1-$B$1)/7,1)*300,""),"")</f>
        <v/>
      </c>
      <c r="BQ291" s="4" t="str">
        <f>IF(RunningTotal!BQ291&lt;&gt;"",IF((RunningTotal!BQ291-RunningTotal!$B291)-FLOOR((BQ$1-$B$1)/7,1)*300&lt;0,(RunningTotal!BQ291-RunningTotal!$B291)-FLOOR((BQ$1-$B$1)/7,1)*300,""),"")</f>
        <v/>
      </c>
      <c r="BR291" s="4" t="str">
        <f>IF(RunningTotal!BR291&lt;&gt;"",IF((RunningTotal!BR291-RunningTotal!$B291)-FLOOR((BR$1-$B$1)/7,1)*300&lt;0,(RunningTotal!BR291-RunningTotal!$B291)-FLOOR((BR$1-$B$1)/7,1)*300,""),"")</f>
        <v/>
      </c>
      <c r="BS291" s="4" t="str">
        <f>IF(RunningTotal!BS291&lt;&gt;"",IF((RunningTotal!BS291-RunningTotal!$B291)-FLOOR((BS$1-$B$1)/7,1)*300&lt;0,(RunningTotal!BS291-RunningTotal!$B291)-FLOOR((BS$1-$B$1)/7,1)*300,""),"")</f>
        <v/>
      </c>
      <c r="BT291" s="4" t="str">
        <f>IF(RunningTotal!BT291&lt;&gt;"",IF((RunningTotal!BT291-RunningTotal!$B291)-FLOOR((BT$1-$B$1)/7,1)*300&lt;0,(RunningTotal!BT291-RunningTotal!$B291)-FLOOR((BT$1-$B$1)/7,1)*300,""),"")</f>
        <v/>
      </c>
      <c r="BU291" s="4" t="str">
        <f>IF(RunningTotal!BU291&lt;&gt;"",IF((RunningTotal!BU291-RunningTotal!$B291)-FLOOR((BU$1-$B$1)/7,1)*300&lt;0,(RunningTotal!BU291-RunningTotal!$B291)-FLOOR((BU$1-$B$1)/7,1)*300,""),"")</f>
        <v/>
      </c>
      <c r="BV291" s="4" t="str">
        <f>IF(RunningTotal!BV291&lt;&gt;"",IF((RunningTotal!BV291-RunningTotal!$B291)-FLOOR((BV$1-$B$1)/7,1)*300&lt;0,(RunningTotal!BV291-RunningTotal!$B291)-FLOOR((BV$1-$B$1)/7,1)*300,""),"")</f>
        <v/>
      </c>
      <c r="BW291" s="4" t="str">
        <f>IF(RunningTotal!BW291&lt;&gt;"",IF((RunningTotal!BW291-RunningTotal!$B291)-FLOOR((BW$1-$B$1)/7,1)*300&lt;0,(RunningTotal!BW291-RunningTotal!$B291)-FLOOR((BW$1-$B$1)/7,1)*300,""),"")</f>
        <v/>
      </c>
      <c r="BX291" s="4" t="str">
        <f>IF(RunningTotal!BX291&lt;&gt;"",IF((RunningTotal!BX291-RunningTotal!$B291)-FLOOR((BX$1-$B$1)/7,1)*300&lt;0,(RunningTotal!BX291-RunningTotal!$B291)-FLOOR((BX$1-$B$1)/7,1)*300,""),"")</f>
        <v/>
      </c>
      <c r="BY291" s="4" t="str">
        <f>IF(RunningTotal!BY291&lt;&gt;"",IF((RunningTotal!BY291-RunningTotal!$B291)-FLOOR((BY$1-$B$1)/7,1)*300&lt;0,(RunningTotal!BY291-RunningTotal!$B291)-FLOOR((BY$1-$B$1)/7,1)*300,""),"")</f>
        <v/>
      </c>
      <c r="BZ291" s="4" t="str">
        <f>IF(RunningTotal!BZ291&lt;&gt;"",IF((RunningTotal!BZ291-RunningTotal!$B291)-FLOOR((BZ$1-$B$1)/7,1)*300&lt;0,(RunningTotal!BZ291-RunningTotal!$B291)-FLOOR((BZ$1-$B$1)/7,1)*300,""),"")</f>
        <v/>
      </c>
      <c r="CA291" s="4" t="str">
        <f>IF(RunningTotal!CA291&lt;&gt;"",IF((RunningTotal!CA291-RunningTotal!$B291)-FLOOR((CA$1-$B$1)/7,1)*300&lt;0,(RunningTotal!CA291-RunningTotal!$B291)-FLOOR((CA$1-$B$1)/7,1)*300,""),"")</f>
        <v/>
      </c>
      <c r="CB291" s="4" t="str">
        <f>IF(RunningTotal!CB291&lt;&gt;"",IF((RunningTotal!CB291-RunningTotal!$B291)-FLOOR((CB$1-$B$1)/7,1)*300&lt;0,(RunningTotal!CB291-RunningTotal!$B291)-FLOOR((CB$1-$B$1)/7,1)*300,""),"")</f>
        <v/>
      </c>
      <c r="CC291" s="4" t="str">
        <f>IF(RunningTotal!CC291&lt;&gt;"",IF((RunningTotal!CC291-RunningTotal!$B291)-FLOOR((CC$1-$B$1)/7,1)*300&lt;0,(RunningTotal!CC291-RunningTotal!$B291)-FLOOR((CC$1-$B$1)/7,1)*300,""),"")</f>
        <v/>
      </c>
    </row>
    <row r="292" spans="1:81" x14ac:dyDescent="0.25">
      <c r="A292" s="2" t="str">
        <f>IF(RunningTotal!A292&lt;&gt;"",RunningTotal!A292,"")</f>
        <v/>
      </c>
      <c r="B292" s="4" t="str">
        <f>IF(RunningTotal!B292&lt;&gt;"",IF((RunningTotal!B292-RunningTotal!$B292)-FLOOR((B$1-$B$1)/7,1)*300&lt;0,(RunningTotal!B292-RunningTotal!$B292)-FLOOR((B$1-$B$1)/7,1)*300,""),"")</f>
        <v/>
      </c>
      <c r="C292" s="4" t="str">
        <f>IF(RunningTotal!C292&lt;&gt;"",IF((RunningTotal!C292-RunningTotal!$B292)-FLOOR((C$1-$B$1)/7,1)*300&lt;0,(RunningTotal!C292-RunningTotal!$B292)-FLOOR((C$1-$B$1)/7,1)*300,""),"")</f>
        <v/>
      </c>
      <c r="D292" s="4" t="str">
        <f>IF(RunningTotal!D292&lt;&gt;"",IF((RunningTotal!D292-RunningTotal!$B292)-FLOOR((D$1-$B$1)/7,1)*300&lt;0,(RunningTotal!D292-RunningTotal!$B292)-FLOOR((D$1-$B$1)/7,1)*300,""),"")</f>
        <v/>
      </c>
      <c r="E292" s="4" t="str">
        <f>IF(RunningTotal!E292&lt;&gt;"",IF((RunningTotal!E292-RunningTotal!$B292)-FLOOR((E$1-$B$1)/7,1)*300&lt;0,(RunningTotal!E292-RunningTotal!$B292)-FLOOR((E$1-$B$1)/7,1)*300,""),"")</f>
        <v/>
      </c>
      <c r="F292" s="4" t="str">
        <f>IF(RunningTotal!F292&lt;&gt;"",IF((RunningTotal!F292-RunningTotal!$B292)-FLOOR((F$1-$B$1)/7,1)*300&lt;0,(RunningTotal!F292-RunningTotal!$B292)-FLOOR((F$1-$B$1)/7,1)*300,""),"")</f>
        <v/>
      </c>
      <c r="G292" s="4" t="str">
        <f>IF(RunningTotal!G292&lt;&gt;"",IF((RunningTotal!G292-RunningTotal!$B292)-FLOOR((G$1-$B$1)/7,1)*300&lt;0,(RunningTotal!G292-RunningTotal!$B292)-FLOOR((G$1-$B$1)/7,1)*300,""),"")</f>
        <v/>
      </c>
      <c r="H292" s="4" t="str">
        <f>IF(RunningTotal!H292&lt;&gt;"",IF((RunningTotal!H292-RunningTotal!$B292)-FLOOR((H$1-$B$1)/7,1)*300&lt;0,(RunningTotal!H292-RunningTotal!$B292)-FLOOR((H$1-$B$1)/7,1)*300,""),"")</f>
        <v/>
      </c>
      <c r="I292" s="4" t="str">
        <f>IF(RunningTotal!I292&lt;&gt;"",IF((RunningTotal!I292-RunningTotal!$B292)-FLOOR((I$1-$B$1)/7,1)*300&lt;0,(RunningTotal!I292-RunningTotal!$B292)-FLOOR((I$1-$B$1)/7,1)*300,""),"")</f>
        <v/>
      </c>
      <c r="J292" s="4" t="str">
        <f>IF(RunningTotal!J292&lt;&gt;"",IF((RunningTotal!J292-RunningTotal!$B292)-FLOOR((J$1-$B$1)/7,1)*300&lt;0,(RunningTotal!J292-RunningTotal!$B292)-FLOOR((J$1-$B$1)/7,1)*300,""),"")</f>
        <v/>
      </c>
      <c r="K292" s="4" t="str">
        <f>IF(RunningTotal!K292&lt;&gt;"",IF((RunningTotal!K292-RunningTotal!$B292)-FLOOR((K$1-$B$1)/7,1)*300&lt;0,(RunningTotal!K292-RunningTotal!$B292)-FLOOR((K$1-$B$1)/7,1)*300,""),"")</f>
        <v/>
      </c>
      <c r="L292" s="4" t="str">
        <f>IF(RunningTotal!L292&lt;&gt;"",IF((RunningTotal!L292-RunningTotal!$B292)-FLOOR((L$1-$B$1)/7,1)*300&lt;0,(RunningTotal!L292-RunningTotal!$B292)-FLOOR((L$1-$B$1)/7,1)*300,""),"")</f>
        <v/>
      </c>
      <c r="M292" s="4" t="str">
        <f>IF(RunningTotal!M292&lt;&gt;"",IF((RunningTotal!M292-RunningTotal!$B292)-FLOOR((M$1-$B$1)/7,1)*300&lt;0,(RunningTotal!M292-RunningTotal!$B292)-FLOOR((M$1-$B$1)/7,1)*300,""),"")</f>
        <v/>
      </c>
      <c r="N292" s="4" t="str">
        <f>IF(RunningTotal!N292&lt;&gt;"",IF((RunningTotal!N292-RunningTotal!$B292)-FLOOR((N$1-$B$1)/7,1)*300&lt;0,(RunningTotal!N292-RunningTotal!$B292)-FLOOR((N$1-$B$1)/7,1)*300,""),"")</f>
        <v/>
      </c>
      <c r="O292" s="4" t="str">
        <f>IF(RunningTotal!O292&lt;&gt;"",IF((RunningTotal!O292-RunningTotal!$B292)-FLOOR((O$1-$B$1)/7,1)*300&lt;0,(RunningTotal!O292-RunningTotal!$B292)-FLOOR((O$1-$B$1)/7,1)*300,""),"")</f>
        <v/>
      </c>
      <c r="P292" s="4" t="str">
        <f>IF(RunningTotal!P292&lt;&gt;"",IF((RunningTotal!P292-RunningTotal!$B292)-FLOOR((P$1-$B$1)/7,1)*300&lt;0,(RunningTotal!P292-RunningTotal!$B292)-FLOOR((P$1-$B$1)/7,1)*300,""),"")</f>
        <v/>
      </c>
      <c r="Q292" s="4" t="str">
        <f>IF(RunningTotal!Q292&lt;&gt;"",IF((RunningTotal!Q292-RunningTotal!$B292)-FLOOR((Q$1-$B$1)/7,1)*300&lt;0,(RunningTotal!Q292-RunningTotal!$B292)-FLOOR((Q$1-$B$1)/7,1)*300,""),"")</f>
        <v/>
      </c>
      <c r="R292" s="4" t="str">
        <f>IF(RunningTotal!R292&lt;&gt;"",IF((RunningTotal!R292-RunningTotal!$B292)-FLOOR((R$1-$B$1)/7,1)*300&lt;0,(RunningTotal!R292-RunningTotal!$B292)-FLOOR((R$1-$B$1)/7,1)*300,""),"")</f>
        <v/>
      </c>
      <c r="S292" s="4" t="str">
        <f>IF(RunningTotal!S292&lt;&gt;"",IF((RunningTotal!S292-RunningTotal!$B292)-FLOOR((S$1-$B$1)/7,1)*300&lt;0,(RunningTotal!S292-RunningTotal!$B292)-FLOOR((S$1-$B$1)/7,1)*300,""),"")</f>
        <v/>
      </c>
      <c r="T292" s="4" t="str">
        <f>IF(RunningTotal!T292&lt;&gt;"",IF((RunningTotal!T292-RunningTotal!$B292)-FLOOR((T$1-$B$1)/7,1)*300&lt;0,(RunningTotal!T292-RunningTotal!$B292)-FLOOR((T$1-$B$1)/7,1)*300,""),"")</f>
        <v/>
      </c>
      <c r="U292" s="4" t="str">
        <f>IF(RunningTotal!U292&lt;&gt;"",IF((RunningTotal!U292-RunningTotal!$B292)-FLOOR((U$1-$B$1)/7,1)*300&lt;0,(RunningTotal!U292-RunningTotal!$B292)-FLOOR((U$1-$B$1)/7,1)*300,""),"")</f>
        <v/>
      </c>
      <c r="V292" s="4" t="str">
        <f>IF(RunningTotal!V292&lt;&gt;"",IF((RunningTotal!V292-RunningTotal!$B292)-FLOOR((V$1-$B$1)/7,1)*300&lt;0,(RunningTotal!V292-RunningTotal!$B292)-FLOOR((V$1-$B$1)/7,1)*300,""),"")</f>
        <v/>
      </c>
      <c r="W292" s="4" t="str">
        <f>IF(RunningTotal!W292&lt;&gt;"",IF((RunningTotal!W292-RunningTotal!$B292)-FLOOR((W$1-$B$1)/7,1)*300&lt;0,(RunningTotal!W292-RunningTotal!$B292)-FLOOR((W$1-$B$1)/7,1)*300,""),"")</f>
        <v/>
      </c>
      <c r="X292" s="4" t="str">
        <f>IF(RunningTotal!X292&lt;&gt;"",IF((RunningTotal!X292-RunningTotal!$B292)-FLOOR((X$1-$B$1)/7,1)*300&lt;0,(RunningTotal!X292-RunningTotal!$B292)-FLOOR((X$1-$B$1)/7,1)*300,""),"")</f>
        <v/>
      </c>
      <c r="Y292" s="4" t="str">
        <f>IF(RunningTotal!Y292&lt;&gt;"",IF((RunningTotal!Y292-RunningTotal!$B292)-FLOOR((Y$1-$B$1)/7,1)*300&lt;0,(RunningTotal!Y292-RunningTotal!$B292)-FLOOR((Y$1-$B$1)/7,1)*300,""),"")</f>
        <v/>
      </c>
      <c r="Z292" s="4" t="str">
        <f>IF(RunningTotal!Z292&lt;&gt;"",IF((RunningTotal!Z292-RunningTotal!$B292)-FLOOR((Z$1-$B$1)/7,1)*300&lt;0,(RunningTotal!Z292-RunningTotal!$B292)-FLOOR((Z$1-$B$1)/7,1)*300,""),"")</f>
        <v/>
      </c>
      <c r="AA292" s="4" t="str">
        <f>IF(RunningTotal!AA292&lt;&gt;"",IF((RunningTotal!AA292-RunningTotal!$B292)-FLOOR((AA$1-$B$1)/7,1)*300&lt;0,(RunningTotal!AA292-RunningTotal!$B292)-FLOOR((AA$1-$B$1)/7,1)*300,""),"")</f>
        <v/>
      </c>
      <c r="AB292" s="4" t="str">
        <f>IF(RunningTotal!AB292&lt;&gt;"",IF((RunningTotal!AB292-RunningTotal!$B292)-FLOOR((AB$1-$B$1)/7,1)*300&lt;0,(RunningTotal!AB292-RunningTotal!$B292)-FLOOR((AB$1-$B$1)/7,1)*300,""),"")</f>
        <v/>
      </c>
      <c r="AC292" s="4" t="str">
        <f>IF(RunningTotal!AC292&lt;&gt;"",IF((RunningTotal!AC292-RunningTotal!$B292)-FLOOR((AC$1-$B$1)/7,1)*300&lt;0,(RunningTotal!AC292-RunningTotal!$B292)-FLOOR((AC$1-$B$1)/7,1)*300,""),"")</f>
        <v/>
      </c>
      <c r="AD292" s="4" t="str">
        <f>IF(RunningTotal!AD292&lt;&gt;"",IF((RunningTotal!AD292-RunningTotal!$B292)-FLOOR((AD$1-$B$1)/7,1)*300&lt;0,(RunningTotal!AD292-RunningTotal!$B292)-FLOOR((AD$1-$B$1)/7,1)*300,""),"")</f>
        <v/>
      </c>
      <c r="AE292" s="4" t="str">
        <f>IF(RunningTotal!AE292&lt;&gt;"",IF((RunningTotal!AE292-RunningTotal!$B292)-FLOOR((AE$1-$B$1)/7,1)*300&lt;0,(RunningTotal!AE292-RunningTotal!$B292)-FLOOR((AE$1-$B$1)/7,1)*300,""),"")</f>
        <v/>
      </c>
      <c r="AF292" s="4" t="str">
        <f>IF(RunningTotal!AF292&lt;&gt;"",IF((RunningTotal!AF292-RunningTotal!$B292)-FLOOR((AF$1-$B$1)/7,1)*300&lt;0,(RunningTotal!AF292-RunningTotal!$B292)-FLOOR((AF$1-$B$1)/7,1)*300,""),"")</f>
        <v/>
      </c>
      <c r="AG292" s="4" t="str">
        <f>IF(RunningTotal!AG292&lt;&gt;"",IF((RunningTotal!AG292-RunningTotal!$B292)-FLOOR((AG$1-$B$1)/7,1)*300&lt;0,(RunningTotal!AG292-RunningTotal!$B292)-FLOOR((AG$1-$B$1)/7,1)*300,""),"")</f>
        <v/>
      </c>
      <c r="AH292" s="4" t="str">
        <f>IF(RunningTotal!AH292&lt;&gt;"",IF((RunningTotal!AH292-RunningTotal!$B292)-FLOOR((AH$1-$B$1)/7,1)*300&lt;0,(RunningTotal!AH292-RunningTotal!$B292)-FLOOR((AH$1-$B$1)/7,1)*300,""),"")</f>
        <v/>
      </c>
      <c r="AI292" s="4" t="str">
        <f>IF(RunningTotal!AI292&lt;&gt;"",IF((RunningTotal!AI292-RunningTotal!$B292)-FLOOR((AI$1-$B$1)/7,1)*300&lt;0,(RunningTotal!AI292-RunningTotal!$B292)-FLOOR((AI$1-$B$1)/7,1)*300,""),"")</f>
        <v/>
      </c>
      <c r="AJ292" s="4" t="str">
        <f>IF(RunningTotal!AJ292&lt;&gt;"",IF((RunningTotal!AJ292-RunningTotal!$B292)-FLOOR((AJ$1-$B$1)/7,1)*300&lt;0,(RunningTotal!AJ292-RunningTotal!$B292)-FLOOR((AJ$1-$B$1)/7,1)*300,""),"")</f>
        <v/>
      </c>
      <c r="AK292" s="4" t="str">
        <f>IF(RunningTotal!AK292&lt;&gt;"",IF((RunningTotal!AK292-RunningTotal!$B292)-FLOOR((AK$1-$B$1)/7,1)*300&lt;0,(RunningTotal!AK292-RunningTotal!$B292)-FLOOR((AK$1-$B$1)/7,1)*300,""),"")</f>
        <v/>
      </c>
      <c r="AL292" s="4" t="str">
        <f>IF(RunningTotal!AL292&lt;&gt;"",IF((RunningTotal!AL292-RunningTotal!$B292)-FLOOR((AL$1-$B$1)/7,1)*300&lt;0,(RunningTotal!AL292-RunningTotal!$B292)-FLOOR((AL$1-$B$1)/7,1)*300,""),"")</f>
        <v/>
      </c>
      <c r="AM292" s="4" t="str">
        <f>IF(RunningTotal!AM292&lt;&gt;"",IF((RunningTotal!AM292-RunningTotal!$B292)-FLOOR((AM$1-$B$1)/7,1)*300&lt;0,(RunningTotal!AM292-RunningTotal!$B292)-FLOOR((AM$1-$B$1)/7,1)*300,""),"")</f>
        <v/>
      </c>
      <c r="AN292" s="4" t="str">
        <f>IF(RunningTotal!AN292&lt;&gt;"",IF((RunningTotal!AN292-RunningTotal!$B292)-FLOOR((AN$1-$B$1)/7,1)*300&lt;0,(RunningTotal!AN292-RunningTotal!$B292)-FLOOR((AN$1-$B$1)/7,1)*300,""),"")</f>
        <v/>
      </c>
      <c r="AO292" s="4" t="str">
        <f>IF(RunningTotal!AO292&lt;&gt;"",IF((RunningTotal!AO292-RunningTotal!$B292)-FLOOR((AO$1-$B$1)/7,1)*300&lt;0,(RunningTotal!AO292-RunningTotal!$B292)-FLOOR((AO$1-$B$1)/7,1)*300,""),"")</f>
        <v/>
      </c>
      <c r="AP292" s="4" t="str">
        <f>IF(RunningTotal!AP292&lt;&gt;"",IF((RunningTotal!AP292-RunningTotal!$B292)-FLOOR((AP$1-$B$1)/7,1)*300&lt;0,(RunningTotal!AP292-RunningTotal!$B292)-FLOOR((AP$1-$B$1)/7,1)*300,""),"")</f>
        <v/>
      </c>
      <c r="AQ292" s="4" t="str">
        <f>IF(RunningTotal!AQ292&lt;&gt;"",IF((RunningTotal!AQ292-RunningTotal!$B292)-FLOOR((AQ$1-$B$1)/7,1)*300&lt;0,(RunningTotal!AQ292-RunningTotal!$B292)-FLOOR((AQ$1-$B$1)/7,1)*300,""),"")</f>
        <v/>
      </c>
      <c r="AR292" s="4" t="str">
        <f>IF(RunningTotal!AR292&lt;&gt;"",IF((RunningTotal!AR292-RunningTotal!$B292)-FLOOR((AR$1-$B$1)/7,1)*300&lt;0,(RunningTotal!AR292-RunningTotal!$B292)-FLOOR((AR$1-$B$1)/7,1)*300,""),"")</f>
        <v/>
      </c>
      <c r="AS292" s="4" t="str">
        <f>IF(RunningTotal!AS292&lt;&gt;"",IF((RunningTotal!AS292-RunningTotal!$B292)-FLOOR((AS$1-$B$1)/7,1)*300&lt;0,(RunningTotal!AS292-RunningTotal!$B292)-FLOOR((AS$1-$B$1)/7,1)*300,""),"")</f>
        <v/>
      </c>
      <c r="AT292" s="4" t="str">
        <f>IF(RunningTotal!AT292&lt;&gt;"",IF((RunningTotal!AT292-RunningTotal!$B292)-FLOOR((AT$1-$B$1)/7,1)*300&lt;0,(RunningTotal!AT292-RunningTotal!$B292)-FLOOR((AT$1-$B$1)/7,1)*300,""),"")</f>
        <v/>
      </c>
      <c r="AU292" s="4" t="str">
        <f>IF(RunningTotal!AU292&lt;&gt;"",IF((RunningTotal!AU292-RunningTotal!$B292)-FLOOR((AU$1-$B$1)/7,1)*300&lt;0,(RunningTotal!AU292-RunningTotal!$B292)-FLOOR((AU$1-$B$1)/7,1)*300,""),"")</f>
        <v/>
      </c>
      <c r="AV292" s="4" t="str">
        <f>IF(RunningTotal!AV292&lt;&gt;"",IF((RunningTotal!AV292-RunningTotal!$B292)-FLOOR((AV$1-$B$1)/7,1)*300&lt;0,(RunningTotal!AV292-RunningTotal!$B292)-FLOOR((AV$1-$B$1)/7,1)*300,""),"")</f>
        <v/>
      </c>
      <c r="AW292" s="4" t="str">
        <f>IF(RunningTotal!AW292&lt;&gt;"",IF((RunningTotal!AW292-RunningTotal!$B292)-FLOOR((AW$1-$B$1)/7,1)*300&lt;0,(RunningTotal!AW292-RunningTotal!$B292)-FLOOR((AW$1-$B$1)/7,1)*300,""),"")</f>
        <v/>
      </c>
      <c r="AX292" s="4" t="str">
        <f>IF(RunningTotal!AX292&lt;&gt;"",IF((RunningTotal!AX292-RunningTotal!$B292)-FLOOR((AX$1-$B$1)/7,1)*300&lt;0,(RunningTotal!AX292-RunningTotal!$B292)-FLOOR((AX$1-$B$1)/7,1)*300,""),"")</f>
        <v/>
      </c>
      <c r="AY292" s="4" t="str">
        <f>IF(RunningTotal!AY292&lt;&gt;"",IF((RunningTotal!AY292-RunningTotal!$B292)-FLOOR((AY$1-$B$1)/7,1)*300&lt;0,(RunningTotal!AY292-RunningTotal!$B292)-FLOOR((AY$1-$B$1)/7,1)*300,""),"")</f>
        <v/>
      </c>
      <c r="AZ292" s="4" t="str">
        <f>IF(RunningTotal!AZ292&lt;&gt;"",IF((RunningTotal!AZ292-RunningTotal!$B292)-FLOOR((AZ$1-$B$1)/7,1)*300&lt;0,(RunningTotal!AZ292-RunningTotal!$B292)-FLOOR((AZ$1-$B$1)/7,1)*300,""),"")</f>
        <v/>
      </c>
      <c r="BA292" s="4" t="str">
        <f>IF(RunningTotal!BA292&lt;&gt;"",IF((RunningTotal!BA292-RunningTotal!$B292)-FLOOR((BA$1-$B$1)/7,1)*300&lt;0,(RunningTotal!BA292-RunningTotal!$B292)-FLOOR((BA$1-$B$1)/7,1)*300,""),"")</f>
        <v/>
      </c>
      <c r="BB292" s="4" t="str">
        <f>IF(RunningTotal!BB292&lt;&gt;"",IF((RunningTotal!BB292-RunningTotal!$B292)-FLOOR((BB$1-$B$1)/7,1)*300&lt;0,(RunningTotal!BB292-RunningTotal!$B292)-FLOOR((BB$1-$B$1)/7,1)*300,""),"")</f>
        <v/>
      </c>
      <c r="BC292" s="4" t="str">
        <f>IF(RunningTotal!BC292&lt;&gt;"",IF((RunningTotal!BC292-RunningTotal!$B292)-FLOOR((BC$1-$B$1)/7,1)*300&lt;0,(RunningTotal!BC292-RunningTotal!$B292)-FLOOR((BC$1-$B$1)/7,1)*300,""),"")</f>
        <v/>
      </c>
      <c r="BD292" s="4" t="str">
        <f>IF(RunningTotal!BD292&lt;&gt;"",IF((RunningTotal!BD292-RunningTotal!$B292)-FLOOR((BD$1-$B$1)/7,1)*300&lt;0,(RunningTotal!BD292-RunningTotal!$B292)-FLOOR((BD$1-$B$1)/7,1)*300,""),"")</f>
        <v/>
      </c>
      <c r="BE292" s="4" t="str">
        <f>IF(RunningTotal!BE292&lt;&gt;"",IF((RunningTotal!BE292-RunningTotal!$B292)-FLOOR((BE$1-$B$1)/7,1)*300&lt;0,(RunningTotal!BE292-RunningTotal!$B292)-FLOOR((BE$1-$B$1)/7,1)*300,""),"")</f>
        <v/>
      </c>
      <c r="BF292" s="4" t="str">
        <f>IF(RunningTotal!BF292&lt;&gt;"",IF((RunningTotal!BF292-RunningTotal!$B292)-FLOOR((BF$1-$B$1)/7,1)*300&lt;0,(RunningTotal!BF292-RunningTotal!$B292)-FLOOR((BF$1-$B$1)/7,1)*300,""),"")</f>
        <v/>
      </c>
      <c r="BG292" s="4" t="str">
        <f>IF(RunningTotal!BG292&lt;&gt;"",IF((RunningTotal!BG292-RunningTotal!$B292)-FLOOR((BG$1-$B$1)/7,1)*300&lt;0,(RunningTotal!BG292-RunningTotal!$B292)-FLOOR((BG$1-$B$1)/7,1)*300,""),"")</f>
        <v/>
      </c>
      <c r="BH292" s="4" t="str">
        <f>IF(RunningTotal!BH292&lt;&gt;"",IF((RunningTotal!BH292-RunningTotal!$B292)-FLOOR((BH$1-$B$1)/7,1)*300&lt;0,(RunningTotal!BH292-RunningTotal!$B292)-FLOOR((BH$1-$B$1)/7,1)*300,""),"")</f>
        <v/>
      </c>
      <c r="BI292" s="4" t="str">
        <f>IF(RunningTotal!BI292&lt;&gt;"",IF((RunningTotal!BI292-RunningTotal!$B292)-FLOOR((BI$1-$B$1)/7,1)*300&lt;0,(RunningTotal!BI292-RunningTotal!$B292)-FLOOR((BI$1-$B$1)/7,1)*300,""),"")</f>
        <v/>
      </c>
      <c r="BJ292" s="4" t="str">
        <f>IF(RunningTotal!BJ292&lt;&gt;"",IF((RunningTotal!BJ292-RunningTotal!$B292)-FLOOR((BJ$1-$B$1)/7,1)*300&lt;0,(RunningTotal!BJ292-RunningTotal!$B292)-FLOOR((BJ$1-$B$1)/7,1)*300,""),"")</f>
        <v/>
      </c>
      <c r="BK292" s="4" t="str">
        <f>IF(RunningTotal!BK292&lt;&gt;"",IF((RunningTotal!BK292-RunningTotal!$B292)-FLOOR((BK$1-$B$1)/7,1)*300&lt;0,(RunningTotal!BK292-RunningTotal!$B292)-FLOOR((BK$1-$B$1)/7,1)*300,""),"")</f>
        <v/>
      </c>
      <c r="BL292" s="4" t="str">
        <f>IF(RunningTotal!BL292&lt;&gt;"",IF((RunningTotal!BL292-RunningTotal!$B292)-FLOOR((BL$1-$B$1)/7,1)*300&lt;0,(RunningTotal!BL292-RunningTotal!$B292)-FLOOR((BL$1-$B$1)/7,1)*300,""),"")</f>
        <v/>
      </c>
      <c r="BM292" s="4" t="str">
        <f>IF(RunningTotal!BM292&lt;&gt;"",IF((RunningTotal!BM292-RunningTotal!$B292)-FLOOR((BM$1-$B$1)/7,1)*300&lt;0,(RunningTotal!BM292-RunningTotal!$B292)-FLOOR((BM$1-$B$1)/7,1)*300,""),"")</f>
        <v/>
      </c>
      <c r="BN292" s="4" t="str">
        <f>IF(RunningTotal!BN292&lt;&gt;"",IF((RunningTotal!BN292-RunningTotal!$B292)-FLOOR((BN$1-$B$1)/7,1)*300&lt;0,(RunningTotal!BN292-RunningTotal!$B292)-FLOOR((BN$1-$B$1)/7,1)*300,""),"")</f>
        <v/>
      </c>
      <c r="BO292" s="4" t="str">
        <f>IF(RunningTotal!BO292&lt;&gt;"",IF((RunningTotal!BO292-RunningTotal!$B292)-FLOOR((BO$1-$B$1)/7,1)*300&lt;0,(RunningTotal!BO292-RunningTotal!$B292)-FLOOR((BO$1-$B$1)/7,1)*300,""),"")</f>
        <v/>
      </c>
      <c r="BP292" s="4" t="str">
        <f>IF(RunningTotal!BP292&lt;&gt;"",IF((RunningTotal!BP292-RunningTotal!$B292)-FLOOR((BP$1-$B$1)/7,1)*300&lt;0,(RunningTotal!BP292-RunningTotal!$B292)-FLOOR((BP$1-$B$1)/7,1)*300,""),"")</f>
        <v/>
      </c>
      <c r="BQ292" s="4" t="str">
        <f>IF(RunningTotal!BQ292&lt;&gt;"",IF((RunningTotal!BQ292-RunningTotal!$B292)-FLOOR((BQ$1-$B$1)/7,1)*300&lt;0,(RunningTotal!BQ292-RunningTotal!$B292)-FLOOR((BQ$1-$B$1)/7,1)*300,""),"")</f>
        <v/>
      </c>
      <c r="BR292" s="4" t="str">
        <f>IF(RunningTotal!BR292&lt;&gt;"",IF((RunningTotal!BR292-RunningTotal!$B292)-FLOOR((BR$1-$B$1)/7,1)*300&lt;0,(RunningTotal!BR292-RunningTotal!$B292)-FLOOR((BR$1-$B$1)/7,1)*300,""),"")</f>
        <v/>
      </c>
      <c r="BS292" s="4" t="str">
        <f>IF(RunningTotal!BS292&lt;&gt;"",IF((RunningTotal!BS292-RunningTotal!$B292)-FLOOR((BS$1-$B$1)/7,1)*300&lt;0,(RunningTotal!BS292-RunningTotal!$B292)-FLOOR((BS$1-$B$1)/7,1)*300,""),"")</f>
        <v/>
      </c>
      <c r="BT292" s="4" t="str">
        <f>IF(RunningTotal!BT292&lt;&gt;"",IF((RunningTotal!BT292-RunningTotal!$B292)-FLOOR((BT$1-$B$1)/7,1)*300&lt;0,(RunningTotal!BT292-RunningTotal!$B292)-FLOOR((BT$1-$B$1)/7,1)*300,""),"")</f>
        <v/>
      </c>
      <c r="BU292" s="4" t="str">
        <f>IF(RunningTotal!BU292&lt;&gt;"",IF((RunningTotal!BU292-RunningTotal!$B292)-FLOOR((BU$1-$B$1)/7,1)*300&lt;0,(RunningTotal!BU292-RunningTotal!$B292)-FLOOR((BU$1-$B$1)/7,1)*300,""),"")</f>
        <v/>
      </c>
      <c r="BV292" s="4" t="str">
        <f>IF(RunningTotal!BV292&lt;&gt;"",IF((RunningTotal!BV292-RunningTotal!$B292)-FLOOR((BV$1-$B$1)/7,1)*300&lt;0,(RunningTotal!BV292-RunningTotal!$B292)-FLOOR((BV$1-$B$1)/7,1)*300,""),"")</f>
        <v/>
      </c>
      <c r="BW292" s="4" t="str">
        <f>IF(RunningTotal!BW292&lt;&gt;"",IF((RunningTotal!BW292-RunningTotal!$B292)-FLOOR((BW$1-$B$1)/7,1)*300&lt;0,(RunningTotal!BW292-RunningTotal!$B292)-FLOOR((BW$1-$B$1)/7,1)*300,""),"")</f>
        <v/>
      </c>
      <c r="BX292" s="4" t="str">
        <f>IF(RunningTotal!BX292&lt;&gt;"",IF((RunningTotal!BX292-RunningTotal!$B292)-FLOOR((BX$1-$B$1)/7,1)*300&lt;0,(RunningTotal!BX292-RunningTotal!$B292)-FLOOR((BX$1-$B$1)/7,1)*300,""),"")</f>
        <v/>
      </c>
      <c r="BY292" s="4" t="str">
        <f>IF(RunningTotal!BY292&lt;&gt;"",IF((RunningTotal!BY292-RunningTotal!$B292)-FLOOR((BY$1-$B$1)/7,1)*300&lt;0,(RunningTotal!BY292-RunningTotal!$B292)-FLOOR((BY$1-$B$1)/7,1)*300,""),"")</f>
        <v/>
      </c>
      <c r="BZ292" s="4" t="str">
        <f>IF(RunningTotal!BZ292&lt;&gt;"",IF((RunningTotal!BZ292-RunningTotal!$B292)-FLOOR((BZ$1-$B$1)/7,1)*300&lt;0,(RunningTotal!BZ292-RunningTotal!$B292)-FLOOR((BZ$1-$B$1)/7,1)*300,""),"")</f>
        <v/>
      </c>
      <c r="CA292" s="4" t="str">
        <f>IF(RunningTotal!CA292&lt;&gt;"",IF((RunningTotal!CA292-RunningTotal!$B292)-FLOOR((CA$1-$B$1)/7,1)*300&lt;0,(RunningTotal!CA292-RunningTotal!$B292)-FLOOR((CA$1-$B$1)/7,1)*300,""),"")</f>
        <v/>
      </c>
      <c r="CB292" s="4" t="str">
        <f>IF(RunningTotal!CB292&lt;&gt;"",IF((RunningTotal!CB292-RunningTotal!$B292)-FLOOR((CB$1-$B$1)/7,1)*300&lt;0,(RunningTotal!CB292-RunningTotal!$B292)-FLOOR((CB$1-$B$1)/7,1)*300,""),"")</f>
        <v/>
      </c>
      <c r="CC292" s="4" t="str">
        <f>IF(RunningTotal!CC292&lt;&gt;"",IF((RunningTotal!CC292-RunningTotal!$B292)-FLOOR((CC$1-$B$1)/7,1)*300&lt;0,(RunningTotal!CC292-RunningTotal!$B292)-FLOOR((CC$1-$B$1)/7,1)*300,""),"")</f>
        <v/>
      </c>
    </row>
    <row r="293" spans="1:81" x14ac:dyDescent="0.25">
      <c r="A293" s="2" t="str">
        <f>IF(RunningTotal!A293&lt;&gt;"",RunningTotal!A293,"")</f>
        <v/>
      </c>
      <c r="B293" s="4" t="str">
        <f>IF(RunningTotal!B293&lt;&gt;"",IF((RunningTotal!B293-RunningTotal!$B293)-FLOOR((B$1-$B$1)/7,1)*300&lt;0,(RunningTotal!B293-RunningTotal!$B293)-FLOOR((B$1-$B$1)/7,1)*300,""),"")</f>
        <v/>
      </c>
      <c r="C293" s="4" t="str">
        <f>IF(RunningTotal!C293&lt;&gt;"",IF((RunningTotal!C293-RunningTotal!$B293)-FLOOR((C$1-$B$1)/7,1)*300&lt;0,(RunningTotal!C293-RunningTotal!$B293)-FLOOR((C$1-$B$1)/7,1)*300,""),"")</f>
        <v/>
      </c>
      <c r="D293" s="4" t="str">
        <f>IF(RunningTotal!D293&lt;&gt;"",IF((RunningTotal!D293-RunningTotal!$B293)-FLOOR((D$1-$B$1)/7,1)*300&lt;0,(RunningTotal!D293-RunningTotal!$B293)-FLOOR((D$1-$B$1)/7,1)*300,""),"")</f>
        <v/>
      </c>
      <c r="E293" s="4" t="str">
        <f>IF(RunningTotal!E293&lt;&gt;"",IF((RunningTotal!E293-RunningTotal!$B293)-FLOOR((E$1-$B$1)/7,1)*300&lt;0,(RunningTotal!E293-RunningTotal!$B293)-FLOOR((E$1-$B$1)/7,1)*300,""),"")</f>
        <v/>
      </c>
      <c r="F293" s="4" t="str">
        <f>IF(RunningTotal!F293&lt;&gt;"",IF((RunningTotal!F293-RunningTotal!$B293)-FLOOR((F$1-$B$1)/7,1)*300&lt;0,(RunningTotal!F293-RunningTotal!$B293)-FLOOR((F$1-$B$1)/7,1)*300,""),"")</f>
        <v/>
      </c>
      <c r="G293" s="4" t="str">
        <f>IF(RunningTotal!G293&lt;&gt;"",IF((RunningTotal!G293-RunningTotal!$B293)-FLOOR((G$1-$B$1)/7,1)*300&lt;0,(RunningTotal!G293-RunningTotal!$B293)-FLOOR((G$1-$B$1)/7,1)*300,""),"")</f>
        <v/>
      </c>
      <c r="H293" s="4" t="str">
        <f>IF(RunningTotal!H293&lt;&gt;"",IF((RunningTotal!H293-RunningTotal!$B293)-FLOOR((H$1-$B$1)/7,1)*300&lt;0,(RunningTotal!H293-RunningTotal!$B293)-FLOOR((H$1-$B$1)/7,1)*300,""),"")</f>
        <v/>
      </c>
      <c r="I293" s="4" t="str">
        <f>IF(RunningTotal!I293&lt;&gt;"",IF((RunningTotal!I293-RunningTotal!$B293)-FLOOR((I$1-$B$1)/7,1)*300&lt;0,(RunningTotal!I293-RunningTotal!$B293)-FLOOR((I$1-$B$1)/7,1)*300,""),"")</f>
        <v/>
      </c>
      <c r="J293" s="4" t="str">
        <f>IF(RunningTotal!J293&lt;&gt;"",IF((RunningTotal!J293-RunningTotal!$B293)-FLOOR((J$1-$B$1)/7,1)*300&lt;0,(RunningTotal!J293-RunningTotal!$B293)-FLOOR((J$1-$B$1)/7,1)*300,""),"")</f>
        <v/>
      </c>
      <c r="K293" s="4" t="str">
        <f>IF(RunningTotal!K293&lt;&gt;"",IF((RunningTotal!K293-RunningTotal!$B293)-FLOOR((K$1-$B$1)/7,1)*300&lt;0,(RunningTotal!K293-RunningTotal!$B293)-FLOOR((K$1-$B$1)/7,1)*300,""),"")</f>
        <v/>
      </c>
      <c r="L293" s="4" t="str">
        <f>IF(RunningTotal!L293&lt;&gt;"",IF((RunningTotal!L293-RunningTotal!$B293)-FLOOR((L$1-$B$1)/7,1)*300&lt;0,(RunningTotal!L293-RunningTotal!$B293)-FLOOR((L$1-$B$1)/7,1)*300,""),"")</f>
        <v/>
      </c>
      <c r="M293" s="4" t="str">
        <f>IF(RunningTotal!M293&lt;&gt;"",IF((RunningTotal!M293-RunningTotal!$B293)-FLOOR((M$1-$B$1)/7,1)*300&lt;0,(RunningTotal!M293-RunningTotal!$B293)-FLOOR((M$1-$B$1)/7,1)*300,""),"")</f>
        <v/>
      </c>
      <c r="N293" s="4" t="str">
        <f>IF(RunningTotal!N293&lt;&gt;"",IF((RunningTotal!N293-RunningTotal!$B293)-FLOOR((N$1-$B$1)/7,1)*300&lt;0,(RunningTotal!N293-RunningTotal!$B293)-FLOOR((N$1-$B$1)/7,1)*300,""),"")</f>
        <v/>
      </c>
      <c r="O293" s="4" t="str">
        <f>IF(RunningTotal!O293&lt;&gt;"",IF((RunningTotal!O293-RunningTotal!$B293)-FLOOR((O$1-$B$1)/7,1)*300&lt;0,(RunningTotal!O293-RunningTotal!$B293)-FLOOR((O$1-$B$1)/7,1)*300,""),"")</f>
        <v/>
      </c>
      <c r="P293" s="4" t="str">
        <f>IF(RunningTotal!P293&lt;&gt;"",IF((RunningTotal!P293-RunningTotal!$B293)-FLOOR((P$1-$B$1)/7,1)*300&lt;0,(RunningTotal!P293-RunningTotal!$B293)-FLOOR((P$1-$B$1)/7,1)*300,""),"")</f>
        <v/>
      </c>
      <c r="Q293" s="4" t="str">
        <f>IF(RunningTotal!Q293&lt;&gt;"",IF((RunningTotal!Q293-RunningTotal!$B293)-FLOOR((Q$1-$B$1)/7,1)*300&lt;0,(RunningTotal!Q293-RunningTotal!$B293)-FLOOR((Q$1-$B$1)/7,1)*300,""),"")</f>
        <v/>
      </c>
      <c r="R293" s="4" t="str">
        <f>IF(RunningTotal!R293&lt;&gt;"",IF((RunningTotal!R293-RunningTotal!$B293)-FLOOR((R$1-$B$1)/7,1)*300&lt;0,(RunningTotal!R293-RunningTotal!$B293)-FLOOR((R$1-$B$1)/7,1)*300,""),"")</f>
        <v/>
      </c>
      <c r="S293" s="4" t="str">
        <f>IF(RunningTotal!S293&lt;&gt;"",IF((RunningTotal!S293-RunningTotal!$B293)-FLOOR((S$1-$B$1)/7,1)*300&lt;0,(RunningTotal!S293-RunningTotal!$B293)-FLOOR((S$1-$B$1)/7,1)*300,""),"")</f>
        <v/>
      </c>
      <c r="T293" s="4" t="str">
        <f>IF(RunningTotal!T293&lt;&gt;"",IF((RunningTotal!T293-RunningTotal!$B293)-FLOOR((T$1-$B$1)/7,1)*300&lt;0,(RunningTotal!T293-RunningTotal!$B293)-FLOOR((T$1-$B$1)/7,1)*300,""),"")</f>
        <v/>
      </c>
      <c r="U293" s="4" t="str">
        <f>IF(RunningTotal!U293&lt;&gt;"",IF((RunningTotal!U293-RunningTotal!$B293)-FLOOR((U$1-$B$1)/7,1)*300&lt;0,(RunningTotal!U293-RunningTotal!$B293)-FLOOR((U$1-$B$1)/7,1)*300,""),"")</f>
        <v/>
      </c>
      <c r="V293" s="4" t="str">
        <f>IF(RunningTotal!V293&lt;&gt;"",IF((RunningTotal!V293-RunningTotal!$B293)-FLOOR((V$1-$B$1)/7,1)*300&lt;0,(RunningTotal!V293-RunningTotal!$B293)-FLOOR((V$1-$B$1)/7,1)*300,""),"")</f>
        <v/>
      </c>
      <c r="W293" s="4" t="str">
        <f>IF(RunningTotal!W293&lt;&gt;"",IF((RunningTotal!W293-RunningTotal!$B293)-FLOOR((W$1-$B$1)/7,1)*300&lt;0,(RunningTotal!W293-RunningTotal!$B293)-FLOOR((W$1-$B$1)/7,1)*300,""),"")</f>
        <v/>
      </c>
      <c r="X293" s="4" t="str">
        <f>IF(RunningTotal!X293&lt;&gt;"",IF((RunningTotal!X293-RunningTotal!$B293)-FLOOR((X$1-$B$1)/7,1)*300&lt;0,(RunningTotal!X293-RunningTotal!$B293)-FLOOR((X$1-$B$1)/7,1)*300,""),"")</f>
        <v/>
      </c>
      <c r="Y293" s="4" t="str">
        <f>IF(RunningTotal!Y293&lt;&gt;"",IF((RunningTotal!Y293-RunningTotal!$B293)-FLOOR((Y$1-$B$1)/7,1)*300&lt;0,(RunningTotal!Y293-RunningTotal!$B293)-FLOOR((Y$1-$B$1)/7,1)*300,""),"")</f>
        <v/>
      </c>
      <c r="Z293" s="4" t="str">
        <f>IF(RunningTotal!Z293&lt;&gt;"",IF((RunningTotal!Z293-RunningTotal!$B293)-FLOOR((Z$1-$B$1)/7,1)*300&lt;0,(RunningTotal!Z293-RunningTotal!$B293)-FLOOR((Z$1-$B$1)/7,1)*300,""),"")</f>
        <v/>
      </c>
      <c r="AA293" s="4" t="str">
        <f>IF(RunningTotal!AA293&lt;&gt;"",IF((RunningTotal!AA293-RunningTotal!$B293)-FLOOR((AA$1-$B$1)/7,1)*300&lt;0,(RunningTotal!AA293-RunningTotal!$B293)-FLOOR((AA$1-$B$1)/7,1)*300,""),"")</f>
        <v/>
      </c>
      <c r="AB293" s="4" t="str">
        <f>IF(RunningTotal!AB293&lt;&gt;"",IF((RunningTotal!AB293-RunningTotal!$B293)-FLOOR((AB$1-$B$1)/7,1)*300&lt;0,(RunningTotal!AB293-RunningTotal!$B293)-FLOOR((AB$1-$B$1)/7,1)*300,""),"")</f>
        <v/>
      </c>
      <c r="AC293" s="4" t="str">
        <f>IF(RunningTotal!AC293&lt;&gt;"",IF((RunningTotal!AC293-RunningTotal!$B293)-FLOOR((AC$1-$B$1)/7,1)*300&lt;0,(RunningTotal!AC293-RunningTotal!$B293)-FLOOR((AC$1-$B$1)/7,1)*300,""),"")</f>
        <v/>
      </c>
      <c r="AD293" s="4" t="str">
        <f>IF(RunningTotal!AD293&lt;&gt;"",IF((RunningTotal!AD293-RunningTotal!$B293)-FLOOR((AD$1-$B$1)/7,1)*300&lt;0,(RunningTotal!AD293-RunningTotal!$B293)-FLOOR((AD$1-$B$1)/7,1)*300,""),"")</f>
        <v/>
      </c>
      <c r="AE293" s="4" t="str">
        <f>IF(RunningTotal!AE293&lt;&gt;"",IF((RunningTotal!AE293-RunningTotal!$B293)-FLOOR((AE$1-$B$1)/7,1)*300&lt;0,(RunningTotal!AE293-RunningTotal!$B293)-FLOOR((AE$1-$B$1)/7,1)*300,""),"")</f>
        <v/>
      </c>
      <c r="AF293" s="4" t="str">
        <f>IF(RunningTotal!AF293&lt;&gt;"",IF((RunningTotal!AF293-RunningTotal!$B293)-FLOOR((AF$1-$B$1)/7,1)*300&lt;0,(RunningTotal!AF293-RunningTotal!$B293)-FLOOR((AF$1-$B$1)/7,1)*300,""),"")</f>
        <v/>
      </c>
      <c r="AG293" s="4" t="str">
        <f>IF(RunningTotal!AG293&lt;&gt;"",IF((RunningTotal!AG293-RunningTotal!$B293)-FLOOR((AG$1-$B$1)/7,1)*300&lt;0,(RunningTotal!AG293-RunningTotal!$B293)-FLOOR((AG$1-$B$1)/7,1)*300,""),"")</f>
        <v/>
      </c>
      <c r="AH293" s="4" t="str">
        <f>IF(RunningTotal!AH293&lt;&gt;"",IF((RunningTotal!AH293-RunningTotal!$B293)-FLOOR((AH$1-$B$1)/7,1)*300&lt;0,(RunningTotal!AH293-RunningTotal!$B293)-FLOOR((AH$1-$B$1)/7,1)*300,""),"")</f>
        <v/>
      </c>
      <c r="AI293" s="4" t="str">
        <f>IF(RunningTotal!AI293&lt;&gt;"",IF((RunningTotal!AI293-RunningTotal!$B293)-FLOOR((AI$1-$B$1)/7,1)*300&lt;0,(RunningTotal!AI293-RunningTotal!$B293)-FLOOR((AI$1-$B$1)/7,1)*300,""),"")</f>
        <v/>
      </c>
      <c r="AJ293" s="4" t="str">
        <f>IF(RunningTotal!AJ293&lt;&gt;"",IF((RunningTotal!AJ293-RunningTotal!$B293)-FLOOR((AJ$1-$B$1)/7,1)*300&lt;0,(RunningTotal!AJ293-RunningTotal!$B293)-FLOOR((AJ$1-$B$1)/7,1)*300,""),"")</f>
        <v/>
      </c>
      <c r="AK293" s="4" t="str">
        <f>IF(RunningTotal!AK293&lt;&gt;"",IF((RunningTotal!AK293-RunningTotal!$B293)-FLOOR((AK$1-$B$1)/7,1)*300&lt;0,(RunningTotal!AK293-RunningTotal!$B293)-FLOOR((AK$1-$B$1)/7,1)*300,""),"")</f>
        <v/>
      </c>
      <c r="AL293" s="4" t="str">
        <f>IF(RunningTotal!AL293&lt;&gt;"",IF((RunningTotal!AL293-RunningTotal!$B293)-FLOOR((AL$1-$B$1)/7,1)*300&lt;0,(RunningTotal!AL293-RunningTotal!$B293)-FLOOR((AL$1-$B$1)/7,1)*300,""),"")</f>
        <v/>
      </c>
      <c r="AM293" s="4" t="str">
        <f>IF(RunningTotal!AM293&lt;&gt;"",IF((RunningTotal!AM293-RunningTotal!$B293)-FLOOR((AM$1-$B$1)/7,1)*300&lt;0,(RunningTotal!AM293-RunningTotal!$B293)-FLOOR((AM$1-$B$1)/7,1)*300,""),"")</f>
        <v/>
      </c>
      <c r="AN293" s="4" t="str">
        <f>IF(RunningTotal!AN293&lt;&gt;"",IF((RunningTotal!AN293-RunningTotal!$B293)-FLOOR((AN$1-$B$1)/7,1)*300&lt;0,(RunningTotal!AN293-RunningTotal!$B293)-FLOOR((AN$1-$B$1)/7,1)*300,""),"")</f>
        <v/>
      </c>
      <c r="AO293" s="4" t="str">
        <f>IF(RunningTotal!AO293&lt;&gt;"",IF((RunningTotal!AO293-RunningTotal!$B293)-FLOOR((AO$1-$B$1)/7,1)*300&lt;0,(RunningTotal!AO293-RunningTotal!$B293)-FLOOR((AO$1-$B$1)/7,1)*300,""),"")</f>
        <v/>
      </c>
      <c r="AP293" s="4" t="str">
        <f>IF(RunningTotal!AP293&lt;&gt;"",IF((RunningTotal!AP293-RunningTotal!$B293)-FLOOR((AP$1-$B$1)/7,1)*300&lt;0,(RunningTotal!AP293-RunningTotal!$B293)-FLOOR((AP$1-$B$1)/7,1)*300,""),"")</f>
        <v/>
      </c>
      <c r="AQ293" s="4" t="str">
        <f>IF(RunningTotal!AQ293&lt;&gt;"",IF((RunningTotal!AQ293-RunningTotal!$B293)-FLOOR((AQ$1-$B$1)/7,1)*300&lt;0,(RunningTotal!AQ293-RunningTotal!$B293)-FLOOR((AQ$1-$B$1)/7,1)*300,""),"")</f>
        <v/>
      </c>
      <c r="AR293" s="4" t="str">
        <f>IF(RunningTotal!AR293&lt;&gt;"",IF((RunningTotal!AR293-RunningTotal!$B293)-FLOOR((AR$1-$B$1)/7,1)*300&lt;0,(RunningTotal!AR293-RunningTotal!$B293)-FLOOR((AR$1-$B$1)/7,1)*300,""),"")</f>
        <v/>
      </c>
      <c r="AS293" s="4" t="str">
        <f>IF(RunningTotal!AS293&lt;&gt;"",IF((RunningTotal!AS293-RunningTotal!$B293)-FLOOR((AS$1-$B$1)/7,1)*300&lt;0,(RunningTotal!AS293-RunningTotal!$B293)-FLOOR((AS$1-$B$1)/7,1)*300,""),"")</f>
        <v/>
      </c>
      <c r="AT293" s="4" t="str">
        <f>IF(RunningTotal!AT293&lt;&gt;"",IF((RunningTotal!AT293-RunningTotal!$B293)-FLOOR((AT$1-$B$1)/7,1)*300&lt;0,(RunningTotal!AT293-RunningTotal!$B293)-FLOOR((AT$1-$B$1)/7,1)*300,""),"")</f>
        <v/>
      </c>
      <c r="AU293" s="4" t="str">
        <f>IF(RunningTotal!AU293&lt;&gt;"",IF((RunningTotal!AU293-RunningTotal!$B293)-FLOOR((AU$1-$B$1)/7,1)*300&lt;0,(RunningTotal!AU293-RunningTotal!$B293)-FLOOR((AU$1-$B$1)/7,1)*300,""),"")</f>
        <v/>
      </c>
      <c r="AV293" s="4" t="str">
        <f>IF(RunningTotal!AV293&lt;&gt;"",IF((RunningTotal!AV293-RunningTotal!$B293)-FLOOR((AV$1-$B$1)/7,1)*300&lt;0,(RunningTotal!AV293-RunningTotal!$B293)-FLOOR((AV$1-$B$1)/7,1)*300,""),"")</f>
        <v/>
      </c>
      <c r="AW293" s="4" t="str">
        <f>IF(RunningTotal!AW293&lt;&gt;"",IF((RunningTotal!AW293-RunningTotal!$B293)-FLOOR((AW$1-$B$1)/7,1)*300&lt;0,(RunningTotal!AW293-RunningTotal!$B293)-FLOOR((AW$1-$B$1)/7,1)*300,""),"")</f>
        <v/>
      </c>
      <c r="AX293" s="4" t="str">
        <f>IF(RunningTotal!AX293&lt;&gt;"",IF((RunningTotal!AX293-RunningTotal!$B293)-FLOOR((AX$1-$B$1)/7,1)*300&lt;0,(RunningTotal!AX293-RunningTotal!$B293)-FLOOR((AX$1-$B$1)/7,1)*300,""),"")</f>
        <v/>
      </c>
      <c r="AY293" s="4" t="str">
        <f>IF(RunningTotal!AY293&lt;&gt;"",IF((RunningTotal!AY293-RunningTotal!$B293)-FLOOR((AY$1-$B$1)/7,1)*300&lt;0,(RunningTotal!AY293-RunningTotal!$B293)-FLOOR((AY$1-$B$1)/7,1)*300,""),"")</f>
        <v/>
      </c>
      <c r="AZ293" s="4" t="str">
        <f>IF(RunningTotal!AZ293&lt;&gt;"",IF((RunningTotal!AZ293-RunningTotal!$B293)-FLOOR((AZ$1-$B$1)/7,1)*300&lt;0,(RunningTotal!AZ293-RunningTotal!$B293)-FLOOR((AZ$1-$B$1)/7,1)*300,""),"")</f>
        <v/>
      </c>
      <c r="BA293" s="4" t="str">
        <f>IF(RunningTotal!BA293&lt;&gt;"",IF((RunningTotal!BA293-RunningTotal!$B293)-FLOOR((BA$1-$B$1)/7,1)*300&lt;0,(RunningTotal!BA293-RunningTotal!$B293)-FLOOR((BA$1-$B$1)/7,1)*300,""),"")</f>
        <v/>
      </c>
      <c r="BB293" s="4" t="str">
        <f>IF(RunningTotal!BB293&lt;&gt;"",IF((RunningTotal!BB293-RunningTotal!$B293)-FLOOR((BB$1-$B$1)/7,1)*300&lt;0,(RunningTotal!BB293-RunningTotal!$B293)-FLOOR((BB$1-$B$1)/7,1)*300,""),"")</f>
        <v/>
      </c>
      <c r="BC293" s="4" t="str">
        <f>IF(RunningTotal!BC293&lt;&gt;"",IF((RunningTotal!BC293-RunningTotal!$B293)-FLOOR((BC$1-$B$1)/7,1)*300&lt;0,(RunningTotal!BC293-RunningTotal!$B293)-FLOOR((BC$1-$B$1)/7,1)*300,""),"")</f>
        <v/>
      </c>
      <c r="BD293" s="4" t="str">
        <f>IF(RunningTotal!BD293&lt;&gt;"",IF((RunningTotal!BD293-RunningTotal!$B293)-FLOOR((BD$1-$B$1)/7,1)*300&lt;0,(RunningTotal!BD293-RunningTotal!$B293)-FLOOR((BD$1-$B$1)/7,1)*300,""),"")</f>
        <v/>
      </c>
      <c r="BE293" s="4" t="str">
        <f>IF(RunningTotal!BE293&lt;&gt;"",IF((RunningTotal!BE293-RunningTotal!$B293)-FLOOR((BE$1-$B$1)/7,1)*300&lt;0,(RunningTotal!BE293-RunningTotal!$B293)-FLOOR((BE$1-$B$1)/7,1)*300,""),"")</f>
        <v/>
      </c>
      <c r="BF293" s="4" t="str">
        <f>IF(RunningTotal!BF293&lt;&gt;"",IF((RunningTotal!BF293-RunningTotal!$B293)-FLOOR((BF$1-$B$1)/7,1)*300&lt;0,(RunningTotal!BF293-RunningTotal!$B293)-FLOOR((BF$1-$B$1)/7,1)*300,""),"")</f>
        <v/>
      </c>
      <c r="BG293" s="4" t="str">
        <f>IF(RunningTotal!BG293&lt;&gt;"",IF((RunningTotal!BG293-RunningTotal!$B293)-FLOOR((BG$1-$B$1)/7,1)*300&lt;0,(RunningTotal!BG293-RunningTotal!$B293)-FLOOR((BG$1-$B$1)/7,1)*300,""),"")</f>
        <v/>
      </c>
      <c r="BH293" s="4" t="str">
        <f>IF(RunningTotal!BH293&lt;&gt;"",IF((RunningTotal!BH293-RunningTotal!$B293)-FLOOR((BH$1-$B$1)/7,1)*300&lt;0,(RunningTotal!BH293-RunningTotal!$B293)-FLOOR((BH$1-$B$1)/7,1)*300,""),"")</f>
        <v/>
      </c>
      <c r="BI293" s="4" t="str">
        <f>IF(RunningTotal!BI293&lt;&gt;"",IF((RunningTotal!BI293-RunningTotal!$B293)-FLOOR((BI$1-$B$1)/7,1)*300&lt;0,(RunningTotal!BI293-RunningTotal!$B293)-FLOOR((BI$1-$B$1)/7,1)*300,""),"")</f>
        <v/>
      </c>
      <c r="BJ293" s="4" t="str">
        <f>IF(RunningTotal!BJ293&lt;&gt;"",IF((RunningTotal!BJ293-RunningTotal!$B293)-FLOOR((BJ$1-$B$1)/7,1)*300&lt;0,(RunningTotal!BJ293-RunningTotal!$B293)-FLOOR((BJ$1-$B$1)/7,1)*300,""),"")</f>
        <v/>
      </c>
      <c r="BK293" s="4" t="str">
        <f>IF(RunningTotal!BK293&lt;&gt;"",IF((RunningTotal!BK293-RunningTotal!$B293)-FLOOR((BK$1-$B$1)/7,1)*300&lt;0,(RunningTotal!BK293-RunningTotal!$B293)-FLOOR((BK$1-$B$1)/7,1)*300,""),"")</f>
        <v/>
      </c>
      <c r="BL293" s="4" t="str">
        <f>IF(RunningTotal!BL293&lt;&gt;"",IF((RunningTotal!BL293-RunningTotal!$B293)-FLOOR((BL$1-$B$1)/7,1)*300&lt;0,(RunningTotal!BL293-RunningTotal!$B293)-FLOOR((BL$1-$B$1)/7,1)*300,""),"")</f>
        <v/>
      </c>
      <c r="BM293" s="4" t="str">
        <f>IF(RunningTotal!BM293&lt;&gt;"",IF((RunningTotal!BM293-RunningTotal!$B293)-FLOOR((BM$1-$B$1)/7,1)*300&lt;0,(RunningTotal!BM293-RunningTotal!$B293)-FLOOR((BM$1-$B$1)/7,1)*300,""),"")</f>
        <v/>
      </c>
      <c r="BN293" s="4" t="str">
        <f>IF(RunningTotal!BN293&lt;&gt;"",IF((RunningTotal!BN293-RunningTotal!$B293)-FLOOR((BN$1-$B$1)/7,1)*300&lt;0,(RunningTotal!BN293-RunningTotal!$B293)-FLOOR((BN$1-$B$1)/7,1)*300,""),"")</f>
        <v/>
      </c>
      <c r="BO293" s="4" t="str">
        <f>IF(RunningTotal!BO293&lt;&gt;"",IF((RunningTotal!BO293-RunningTotal!$B293)-FLOOR((BO$1-$B$1)/7,1)*300&lt;0,(RunningTotal!BO293-RunningTotal!$B293)-FLOOR((BO$1-$B$1)/7,1)*300,""),"")</f>
        <v/>
      </c>
      <c r="BP293" s="4" t="str">
        <f>IF(RunningTotal!BP293&lt;&gt;"",IF((RunningTotal!BP293-RunningTotal!$B293)-FLOOR((BP$1-$B$1)/7,1)*300&lt;0,(RunningTotal!BP293-RunningTotal!$B293)-FLOOR((BP$1-$B$1)/7,1)*300,""),"")</f>
        <v/>
      </c>
      <c r="BQ293" s="4" t="str">
        <f>IF(RunningTotal!BQ293&lt;&gt;"",IF((RunningTotal!BQ293-RunningTotal!$B293)-FLOOR((BQ$1-$B$1)/7,1)*300&lt;0,(RunningTotal!BQ293-RunningTotal!$B293)-FLOOR((BQ$1-$B$1)/7,1)*300,""),"")</f>
        <v/>
      </c>
      <c r="BR293" s="4" t="str">
        <f>IF(RunningTotal!BR293&lt;&gt;"",IF((RunningTotal!BR293-RunningTotal!$B293)-FLOOR((BR$1-$B$1)/7,1)*300&lt;0,(RunningTotal!BR293-RunningTotal!$B293)-FLOOR((BR$1-$B$1)/7,1)*300,""),"")</f>
        <v/>
      </c>
      <c r="BS293" s="4" t="str">
        <f>IF(RunningTotal!BS293&lt;&gt;"",IF((RunningTotal!BS293-RunningTotal!$B293)-FLOOR((BS$1-$B$1)/7,1)*300&lt;0,(RunningTotal!BS293-RunningTotal!$B293)-FLOOR((BS$1-$B$1)/7,1)*300,""),"")</f>
        <v/>
      </c>
      <c r="BT293" s="4" t="str">
        <f>IF(RunningTotal!BT293&lt;&gt;"",IF((RunningTotal!BT293-RunningTotal!$B293)-FLOOR((BT$1-$B$1)/7,1)*300&lt;0,(RunningTotal!BT293-RunningTotal!$B293)-FLOOR((BT$1-$B$1)/7,1)*300,""),"")</f>
        <v/>
      </c>
      <c r="BU293" s="4" t="str">
        <f>IF(RunningTotal!BU293&lt;&gt;"",IF((RunningTotal!BU293-RunningTotal!$B293)-FLOOR((BU$1-$B$1)/7,1)*300&lt;0,(RunningTotal!BU293-RunningTotal!$B293)-FLOOR((BU$1-$B$1)/7,1)*300,""),"")</f>
        <v/>
      </c>
      <c r="BV293" s="4" t="str">
        <f>IF(RunningTotal!BV293&lt;&gt;"",IF((RunningTotal!BV293-RunningTotal!$B293)-FLOOR((BV$1-$B$1)/7,1)*300&lt;0,(RunningTotal!BV293-RunningTotal!$B293)-FLOOR((BV$1-$B$1)/7,1)*300,""),"")</f>
        <v/>
      </c>
      <c r="BW293" s="4" t="str">
        <f>IF(RunningTotal!BW293&lt;&gt;"",IF((RunningTotal!BW293-RunningTotal!$B293)-FLOOR((BW$1-$B$1)/7,1)*300&lt;0,(RunningTotal!BW293-RunningTotal!$B293)-FLOOR((BW$1-$B$1)/7,1)*300,""),"")</f>
        <v/>
      </c>
      <c r="BX293" s="4" t="str">
        <f>IF(RunningTotal!BX293&lt;&gt;"",IF((RunningTotal!BX293-RunningTotal!$B293)-FLOOR((BX$1-$B$1)/7,1)*300&lt;0,(RunningTotal!BX293-RunningTotal!$B293)-FLOOR((BX$1-$B$1)/7,1)*300,""),"")</f>
        <v/>
      </c>
      <c r="BY293" s="4" t="str">
        <f>IF(RunningTotal!BY293&lt;&gt;"",IF((RunningTotal!BY293-RunningTotal!$B293)-FLOOR((BY$1-$B$1)/7,1)*300&lt;0,(RunningTotal!BY293-RunningTotal!$B293)-FLOOR((BY$1-$B$1)/7,1)*300,""),"")</f>
        <v/>
      </c>
      <c r="BZ293" s="4" t="str">
        <f>IF(RunningTotal!BZ293&lt;&gt;"",IF((RunningTotal!BZ293-RunningTotal!$B293)-FLOOR((BZ$1-$B$1)/7,1)*300&lt;0,(RunningTotal!BZ293-RunningTotal!$B293)-FLOOR((BZ$1-$B$1)/7,1)*300,""),"")</f>
        <v/>
      </c>
      <c r="CA293" s="4" t="str">
        <f>IF(RunningTotal!CA293&lt;&gt;"",IF((RunningTotal!CA293-RunningTotal!$B293)-FLOOR((CA$1-$B$1)/7,1)*300&lt;0,(RunningTotal!CA293-RunningTotal!$B293)-FLOOR((CA$1-$B$1)/7,1)*300,""),"")</f>
        <v/>
      </c>
      <c r="CB293" s="4" t="str">
        <f>IF(RunningTotal!CB293&lt;&gt;"",IF((RunningTotal!CB293-RunningTotal!$B293)-FLOOR((CB$1-$B$1)/7,1)*300&lt;0,(RunningTotal!CB293-RunningTotal!$B293)-FLOOR((CB$1-$B$1)/7,1)*300,""),"")</f>
        <v/>
      </c>
      <c r="CC293" s="4" t="str">
        <f>IF(RunningTotal!CC293&lt;&gt;"",IF((RunningTotal!CC293-RunningTotal!$B293)-FLOOR((CC$1-$B$1)/7,1)*300&lt;0,(RunningTotal!CC293-RunningTotal!$B293)-FLOOR((CC$1-$B$1)/7,1)*300,""),"")</f>
        <v/>
      </c>
    </row>
    <row r="294" spans="1:81" x14ac:dyDescent="0.25">
      <c r="A294" s="2" t="str">
        <f>IF(RunningTotal!A294&lt;&gt;"",RunningTotal!A294,"")</f>
        <v/>
      </c>
      <c r="B294" s="4" t="str">
        <f>IF(RunningTotal!B294&lt;&gt;"",IF((RunningTotal!B294-RunningTotal!$B294)-FLOOR((B$1-$B$1)/7,1)*300&lt;0,(RunningTotal!B294-RunningTotal!$B294)-FLOOR((B$1-$B$1)/7,1)*300,""),"")</f>
        <v/>
      </c>
      <c r="C294" s="4" t="str">
        <f>IF(RunningTotal!C294&lt;&gt;"",IF((RunningTotal!C294-RunningTotal!$B294)-FLOOR((C$1-$B$1)/7,1)*300&lt;0,(RunningTotal!C294-RunningTotal!$B294)-FLOOR((C$1-$B$1)/7,1)*300,""),"")</f>
        <v/>
      </c>
      <c r="D294" s="4" t="str">
        <f>IF(RunningTotal!D294&lt;&gt;"",IF((RunningTotal!D294-RunningTotal!$B294)-FLOOR((D$1-$B$1)/7,1)*300&lt;0,(RunningTotal!D294-RunningTotal!$B294)-FLOOR((D$1-$B$1)/7,1)*300,""),"")</f>
        <v/>
      </c>
      <c r="E294" s="4" t="str">
        <f>IF(RunningTotal!E294&lt;&gt;"",IF((RunningTotal!E294-RunningTotal!$B294)-FLOOR((E$1-$B$1)/7,1)*300&lt;0,(RunningTotal!E294-RunningTotal!$B294)-FLOOR((E$1-$B$1)/7,1)*300,""),"")</f>
        <v/>
      </c>
      <c r="F294" s="4" t="str">
        <f>IF(RunningTotal!F294&lt;&gt;"",IF((RunningTotal!F294-RunningTotal!$B294)-FLOOR((F$1-$B$1)/7,1)*300&lt;0,(RunningTotal!F294-RunningTotal!$B294)-FLOOR((F$1-$B$1)/7,1)*300,""),"")</f>
        <v/>
      </c>
      <c r="G294" s="4" t="str">
        <f>IF(RunningTotal!G294&lt;&gt;"",IF((RunningTotal!G294-RunningTotal!$B294)-FLOOR((G$1-$B$1)/7,1)*300&lt;0,(RunningTotal!G294-RunningTotal!$B294)-FLOOR((G$1-$B$1)/7,1)*300,""),"")</f>
        <v/>
      </c>
      <c r="H294" s="4" t="str">
        <f>IF(RunningTotal!H294&lt;&gt;"",IF((RunningTotal!H294-RunningTotal!$B294)-FLOOR((H$1-$B$1)/7,1)*300&lt;0,(RunningTotal!H294-RunningTotal!$B294)-FLOOR((H$1-$B$1)/7,1)*300,""),"")</f>
        <v/>
      </c>
      <c r="I294" s="4" t="str">
        <f>IF(RunningTotal!I294&lt;&gt;"",IF((RunningTotal!I294-RunningTotal!$B294)-FLOOR((I$1-$B$1)/7,1)*300&lt;0,(RunningTotal!I294-RunningTotal!$B294)-FLOOR((I$1-$B$1)/7,1)*300,""),"")</f>
        <v/>
      </c>
      <c r="J294" s="4" t="str">
        <f>IF(RunningTotal!J294&lt;&gt;"",IF((RunningTotal!J294-RunningTotal!$B294)-FLOOR((J$1-$B$1)/7,1)*300&lt;0,(RunningTotal!J294-RunningTotal!$B294)-FLOOR((J$1-$B$1)/7,1)*300,""),"")</f>
        <v/>
      </c>
      <c r="K294" s="4" t="str">
        <f>IF(RunningTotal!K294&lt;&gt;"",IF((RunningTotal!K294-RunningTotal!$B294)-FLOOR((K$1-$B$1)/7,1)*300&lt;0,(RunningTotal!K294-RunningTotal!$B294)-FLOOR((K$1-$B$1)/7,1)*300,""),"")</f>
        <v/>
      </c>
      <c r="L294" s="4" t="str">
        <f>IF(RunningTotal!L294&lt;&gt;"",IF((RunningTotal!L294-RunningTotal!$B294)-FLOOR((L$1-$B$1)/7,1)*300&lt;0,(RunningTotal!L294-RunningTotal!$B294)-FLOOR((L$1-$B$1)/7,1)*300,""),"")</f>
        <v/>
      </c>
      <c r="M294" s="4" t="str">
        <f>IF(RunningTotal!M294&lt;&gt;"",IF((RunningTotal!M294-RunningTotal!$B294)-FLOOR((M$1-$B$1)/7,1)*300&lt;0,(RunningTotal!M294-RunningTotal!$B294)-FLOOR((M$1-$B$1)/7,1)*300,""),"")</f>
        <v/>
      </c>
      <c r="N294" s="4" t="str">
        <f>IF(RunningTotal!N294&lt;&gt;"",IF((RunningTotal!N294-RunningTotal!$B294)-FLOOR((N$1-$B$1)/7,1)*300&lt;0,(RunningTotal!N294-RunningTotal!$B294)-FLOOR((N$1-$B$1)/7,1)*300,""),"")</f>
        <v/>
      </c>
      <c r="O294" s="4" t="str">
        <f>IF(RunningTotal!O294&lt;&gt;"",IF((RunningTotal!O294-RunningTotal!$B294)-FLOOR((O$1-$B$1)/7,1)*300&lt;0,(RunningTotal!O294-RunningTotal!$B294)-FLOOR((O$1-$B$1)/7,1)*300,""),"")</f>
        <v/>
      </c>
      <c r="P294" s="4" t="str">
        <f>IF(RunningTotal!P294&lt;&gt;"",IF((RunningTotal!P294-RunningTotal!$B294)-FLOOR((P$1-$B$1)/7,1)*300&lt;0,(RunningTotal!P294-RunningTotal!$B294)-FLOOR((P$1-$B$1)/7,1)*300,""),"")</f>
        <v/>
      </c>
      <c r="Q294" s="4" t="str">
        <f>IF(RunningTotal!Q294&lt;&gt;"",IF((RunningTotal!Q294-RunningTotal!$B294)-FLOOR((Q$1-$B$1)/7,1)*300&lt;0,(RunningTotal!Q294-RunningTotal!$B294)-FLOOR((Q$1-$B$1)/7,1)*300,""),"")</f>
        <v/>
      </c>
      <c r="R294" s="4" t="str">
        <f>IF(RunningTotal!R294&lt;&gt;"",IF((RunningTotal!R294-RunningTotal!$B294)-FLOOR((R$1-$B$1)/7,1)*300&lt;0,(RunningTotal!R294-RunningTotal!$B294)-FLOOR((R$1-$B$1)/7,1)*300,""),"")</f>
        <v/>
      </c>
      <c r="S294" s="4" t="str">
        <f>IF(RunningTotal!S294&lt;&gt;"",IF((RunningTotal!S294-RunningTotal!$B294)-FLOOR((S$1-$B$1)/7,1)*300&lt;0,(RunningTotal!S294-RunningTotal!$B294)-FLOOR((S$1-$B$1)/7,1)*300,""),"")</f>
        <v/>
      </c>
      <c r="T294" s="4" t="str">
        <f>IF(RunningTotal!T294&lt;&gt;"",IF((RunningTotal!T294-RunningTotal!$B294)-FLOOR((T$1-$B$1)/7,1)*300&lt;0,(RunningTotal!T294-RunningTotal!$B294)-FLOOR((T$1-$B$1)/7,1)*300,""),"")</f>
        <v/>
      </c>
      <c r="U294" s="4" t="str">
        <f>IF(RunningTotal!U294&lt;&gt;"",IF((RunningTotal!U294-RunningTotal!$B294)-FLOOR((U$1-$B$1)/7,1)*300&lt;0,(RunningTotal!U294-RunningTotal!$B294)-FLOOR((U$1-$B$1)/7,1)*300,""),"")</f>
        <v/>
      </c>
      <c r="V294" s="4" t="str">
        <f>IF(RunningTotal!V294&lt;&gt;"",IF((RunningTotal!V294-RunningTotal!$B294)-FLOOR((V$1-$B$1)/7,1)*300&lt;0,(RunningTotal!V294-RunningTotal!$B294)-FLOOR((V$1-$B$1)/7,1)*300,""),"")</f>
        <v/>
      </c>
      <c r="W294" s="4" t="str">
        <f>IF(RunningTotal!W294&lt;&gt;"",IF((RunningTotal!W294-RunningTotal!$B294)-FLOOR((W$1-$B$1)/7,1)*300&lt;0,(RunningTotal!W294-RunningTotal!$B294)-FLOOR((W$1-$B$1)/7,1)*300,""),"")</f>
        <v/>
      </c>
      <c r="X294" s="4" t="str">
        <f>IF(RunningTotal!X294&lt;&gt;"",IF((RunningTotal!X294-RunningTotal!$B294)-FLOOR((X$1-$B$1)/7,1)*300&lt;0,(RunningTotal!X294-RunningTotal!$B294)-FLOOR((X$1-$B$1)/7,1)*300,""),"")</f>
        <v/>
      </c>
      <c r="Y294" s="4" t="str">
        <f>IF(RunningTotal!Y294&lt;&gt;"",IF((RunningTotal!Y294-RunningTotal!$B294)-FLOOR((Y$1-$B$1)/7,1)*300&lt;0,(RunningTotal!Y294-RunningTotal!$B294)-FLOOR((Y$1-$B$1)/7,1)*300,""),"")</f>
        <v/>
      </c>
      <c r="Z294" s="4" t="str">
        <f>IF(RunningTotal!Z294&lt;&gt;"",IF((RunningTotal!Z294-RunningTotal!$B294)-FLOOR((Z$1-$B$1)/7,1)*300&lt;0,(RunningTotal!Z294-RunningTotal!$B294)-FLOOR((Z$1-$B$1)/7,1)*300,""),"")</f>
        <v/>
      </c>
      <c r="AA294" s="4" t="str">
        <f>IF(RunningTotal!AA294&lt;&gt;"",IF((RunningTotal!AA294-RunningTotal!$B294)-FLOOR((AA$1-$B$1)/7,1)*300&lt;0,(RunningTotal!AA294-RunningTotal!$B294)-FLOOR((AA$1-$B$1)/7,1)*300,""),"")</f>
        <v/>
      </c>
      <c r="AB294" s="4" t="str">
        <f>IF(RunningTotal!AB294&lt;&gt;"",IF((RunningTotal!AB294-RunningTotal!$B294)-FLOOR((AB$1-$B$1)/7,1)*300&lt;0,(RunningTotal!AB294-RunningTotal!$B294)-FLOOR((AB$1-$B$1)/7,1)*300,""),"")</f>
        <v/>
      </c>
      <c r="AC294" s="4" t="str">
        <f>IF(RunningTotal!AC294&lt;&gt;"",IF((RunningTotal!AC294-RunningTotal!$B294)-FLOOR((AC$1-$B$1)/7,1)*300&lt;0,(RunningTotal!AC294-RunningTotal!$B294)-FLOOR((AC$1-$B$1)/7,1)*300,""),"")</f>
        <v/>
      </c>
      <c r="AD294" s="4" t="str">
        <f>IF(RunningTotal!AD294&lt;&gt;"",IF((RunningTotal!AD294-RunningTotal!$B294)-FLOOR((AD$1-$B$1)/7,1)*300&lt;0,(RunningTotal!AD294-RunningTotal!$B294)-FLOOR((AD$1-$B$1)/7,1)*300,""),"")</f>
        <v/>
      </c>
      <c r="AE294" s="4" t="str">
        <f>IF(RunningTotal!AE294&lt;&gt;"",IF((RunningTotal!AE294-RunningTotal!$B294)-FLOOR((AE$1-$B$1)/7,1)*300&lt;0,(RunningTotal!AE294-RunningTotal!$B294)-FLOOR((AE$1-$B$1)/7,1)*300,""),"")</f>
        <v/>
      </c>
      <c r="AF294" s="4" t="str">
        <f>IF(RunningTotal!AF294&lt;&gt;"",IF((RunningTotal!AF294-RunningTotal!$B294)-FLOOR((AF$1-$B$1)/7,1)*300&lt;0,(RunningTotal!AF294-RunningTotal!$B294)-FLOOR((AF$1-$B$1)/7,1)*300,""),"")</f>
        <v/>
      </c>
      <c r="AG294" s="4" t="str">
        <f>IF(RunningTotal!AG294&lt;&gt;"",IF((RunningTotal!AG294-RunningTotal!$B294)-FLOOR((AG$1-$B$1)/7,1)*300&lt;0,(RunningTotal!AG294-RunningTotal!$B294)-FLOOR((AG$1-$B$1)/7,1)*300,""),"")</f>
        <v/>
      </c>
      <c r="AH294" s="4" t="str">
        <f>IF(RunningTotal!AH294&lt;&gt;"",IF((RunningTotal!AH294-RunningTotal!$B294)-FLOOR((AH$1-$B$1)/7,1)*300&lt;0,(RunningTotal!AH294-RunningTotal!$B294)-FLOOR((AH$1-$B$1)/7,1)*300,""),"")</f>
        <v/>
      </c>
      <c r="AI294" s="4" t="str">
        <f>IF(RunningTotal!AI294&lt;&gt;"",IF((RunningTotal!AI294-RunningTotal!$B294)-FLOOR((AI$1-$B$1)/7,1)*300&lt;0,(RunningTotal!AI294-RunningTotal!$B294)-FLOOR((AI$1-$B$1)/7,1)*300,""),"")</f>
        <v/>
      </c>
      <c r="AJ294" s="4" t="str">
        <f>IF(RunningTotal!AJ294&lt;&gt;"",IF((RunningTotal!AJ294-RunningTotal!$B294)-FLOOR((AJ$1-$B$1)/7,1)*300&lt;0,(RunningTotal!AJ294-RunningTotal!$B294)-FLOOR((AJ$1-$B$1)/7,1)*300,""),"")</f>
        <v/>
      </c>
      <c r="AK294" s="4" t="str">
        <f>IF(RunningTotal!AK294&lt;&gt;"",IF((RunningTotal!AK294-RunningTotal!$B294)-FLOOR((AK$1-$B$1)/7,1)*300&lt;0,(RunningTotal!AK294-RunningTotal!$B294)-FLOOR((AK$1-$B$1)/7,1)*300,""),"")</f>
        <v/>
      </c>
      <c r="AL294" s="4" t="str">
        <f>IF(RunningTotal!AL294&lt;&gt;"",IF((RunningTotal!AL294-RunningTotal!$B294)-FLOOR((AL$1-$B$1)/7,1)*300&lt;0,(RunningTotal!AL294-RunningTotal!$B294)-FLOOR((AL$1-$B$1)/7,1)*300,""),"")</f>
        <v/>
      </c>
      <c r="AM294" s="4" t="str">
        <f>IF(RunningTotal!AM294&lt;&gt;"",IF((RunningTotal!AM294-RunningTotal!$B294)-FLOOR((AM$1-$B$1)/7,1)*300&lt;0,(RunningTotal!AM294-RunningTotal!$B294)-FLOOR((AM$1-$B$1)/7,1)*300,""),"")</f>
        <v/>
      </c>
      <c r="AN294" s="4" t="str">
        <f>IF(RunningTotal!AN294&lt;&gt;"",IF((RunningTotal!AN294-RunningTotal!$B294)-FLOOR((AN$1-$B$1)/7,1)*300&lt;0,(RunningTotal!AN294-RunningTotal!$B294)-FLOOR((AN$1-$B$1)/7,1)*300,""),"")</f>
        <v/>
      </c>
      <c r="AO294" s="4" t="str">
        <f>IF(RunningTotal!AO294&lt;&gt;"",IF((RunningTotal!AO294-RunningTotal!$B294)-FLOOR((AO$1-$B$1)/7,1)*300&lt;0,(RunningTotal!AO294-RunningTotal!$B294)-FLOOR((AO$1-$B$1)/7,1)*300,""),"")</f>
        <v/>
      </c>
      <c r="AP294" s="4" t="str">
        <f>IF(RunningTotal!AP294&lt;&gt;"",IF((RunningTotal!AP294-RunningTotal!$B294)-FLOOR((AP$1-$B$1)/7,1)*300&lt;0,(RunningTotal!AP294-RunningTotal!$B294)-FLOOR((AP$1-$B$1)/7,1)*300,""),"")</f>
        <v/>
      </c>
      <c r="AQ294" s="4" t="str">
        <f>IF(RunningTotal!AQ294&lt;&gt;"",IF((RunningTotal!AQ294-RunningTotal!$B294)-FLOOR((AQ$1-$B$1)/7,1)*300&lt;0,(RunningTotal!AQ294-RunningTotal!$B294)-FLOOR((AQ$1-$B$1)/7,1)*300,""),"")</f>
        <v/>
      </c>
      <c r="AR294" s="4" t="str">
        <f>IF(RunningTotal!AR294&lt;&gt;"",IF((RunningTotal!AR294-RunningTotal!$B294)-FLOOR((AR$1-$B$1)/7,1)*300&lt;0,(RunningTotal!AR294-RunningTotal!$B294)-FLOOR((AR$1-$B$1)/7,1)*300,""),"")</f>
        <v/>
      </c>
      <c r="AS294" s="4" t="str">
        <f>IF(RunningTotal!AS294&lt;&gt;"",IF((RunningTotal!AS294-RunningTotal!$B294)-FLOOR((AS$1-$B$1)/7,1)*300&lt;0,(RunningTotal!AS294-RunningTotal!$B294)-FLOOR((AS$1-$B$1)/7,1)*300,""),"")</f>
        <v/>
      </c>
      <c r="AT294" s="4" t="str">
        <f>IF(RunningTotal!AT294&lt;&gt;"",IF((RunningTotal!AT294-RunningTotal!$B294)-FLOOR((AT$1-$B$1)/7,1)*300&lt;0,(RunningTotal!AT294-RunningTotal!$B294)-FLOOR((AT$1-$B$1)/7,1)*300,""),"")</f>
        <v/>
      </c>
      <c r="AU294" s="4" t="str">
        <f>IF(RunningTotal!AU294&lt;&gt;"",IF((RunningTotal!AU294-RunningTotal!$B294)-FLOOR((AU$1-$B$1)/7,1)*300&lt;0,(RunningTotal!AU294-RunningTotal!$B294)-FLOOR((AU$1-$B$1)/7,1)*300,""),"")</f>
        <v/>
      </c>
      <c r="AV294" s="4" t="str">
        <f>IF(RunningTotal!AV294&lt;&gt;"",IF((RunningTotal!AV294-RunningTotal!$B294)-FLOOR((AV$1-$B$1)/7,1)*300&lt;0,(RunningTotal!AV294-RunningTotal!$B294)-FLOOR((AV$1-$B$1)/7,1)*300,""),"")</f>
        <v/>
      </c>
      <c r="AW294" s="4" t="str">
        <f>IF(RunningTotal!AW294&lt;&gt;"",IF((RunningTotal!AW294-RunningTotal!$B294)-FLOOR((AW$1-$B$1)/7,1)*300&lt;0,(RunningTotal!AW294-RunningTotal!$B294)-FLOOR((AW$1-$B$1)/7,1)*300,""),"")</f>
        <v/>
      </c>
      <c r="AX294" s="4" t="str">
        <f>IF(RunningTotal!AX294&lt;&gt;"",IF((RunningTotal!AX294-RunningTotal!$B294)-FLOOR((AX$1-$B$1)/7,1)*300&lt;0,(RunningTotal!AX294-RunningTotal!$B294)-FLOOR((AX$1-$B$1)/7,1)*300,""),"")</f>
        <v/>
      </c>
      <c r="AY294" s="4" t="str">
        <f>IF(RunningTotal!AY294&lt;&gt;"",IF((RunningTotal!AY294-RunningTotal!$B294)-FLOOR((AY$1-$B$1)/7,1)*300&lt;0,(RunningTotal!AY294-RunningTotal!$B294)-FLOOR((AY$1-$B$1)/7,1)*300,""),"")</f>
        <v/>
      </c>
      <c r="AZ294" s="4" t="str">
        <f>IF(RunningTotal!AZ294&lt;&gt;"",IF((RunningTotal!AZ294-RunningTotal!$B294)-FLOOR((AZ$1-$B$1)/7,1)*300&lt;0,(RunningTotal!AZ294-RunningTotal!$B294)-FLOOR((AZ$1-$B$1)/7,1)*300,""),"")</f>
        <v/>
      </c>
      <c r="BA294" s="4" t="str">
        <f>IF(RunningTotal!BA294&lt;&gt;"",IF((RunningTotal!BA294-RunningTotal!$B294)-FLOOR((BA$1-$B$1)/7,1)*300&lt;0,(RunningTotal!BA294-RunningTotal!$B294)-FLOOR((BA$1-$B$1)/7,1)*300,""),"")</f>
        <v/>
      </c>
      <c r="BB294" s="4" t="str">
        <f>IF(RunningTotal!BB294&lt;&gt;"",IF((RunningTotal!BB294-RunningTotal!$B294)-FLOOR((BB$1-$B$1)/7,1)*300&lt;0,(RunningTotal!BB294-RunningTotal!$B294)-FLOOR((BB$1-$B$1)/7,1)*300,""),"")</f>
        <v/>
      </c>
      <c r="BC294" s="4" t="str">
        <f>IF(RunningTotal!BC294&lt;&gt;"",IF((RunningTotal!BC294-RunningTotal!$B294)-FLOOR((BC$1-$B$1)/7,1)*300&lt;0,(RunningTotal!BC294-RunningTotal!$B294)-FLOOR((BC$1-$B$1)/7,1)*300,""),"")</f>
        <v/>
      </c>
      <c r="BD294" s="4" t="str">
        <f>IF(RunningTotal!BD294&lt;&gt;"",IF((RunningTotal!BD294-RunningTotal!$B294)-FLOOR((BD$1-$B$1)/7,1)*300&lt;0,(RunningTotal!BD294-RunningTotal!$B294)-FLOOR((BD$1-$B$1)/7,1)*300,""),"")</f>
        <v/>
      </c>
      <c r="BE294" s="4" t="str">
        <f>IF(RunningTotal!BE294&lt;&gt;"",IF((RunningTotal!BE294-RunningTotal!$B294)-FLOOR((BE$1-$B$1)/7,1)*300&lt;0,(RunningTotal!BE294-RunningTotal!$B294)-FLOOR((BE$1-$B$1)/7,1)*300,""),"")</f>
        <v/>
      </c>
      <c r="BF294" s="4" t="str">
        <f>IF(RunningTotal!BF294&lt;&gt;"",IF((RunningTotal!BF294-RunningTotal!$B294)-FLOOR((BF$1-$B$1)/7,1)*300&lt;0,(RunningTotal!BF294-RunningTotal!$B294)-FLOOR((BF$1-$B$1)/7,1)*300,""),"")</f>
        <v/>
      </c>
      <c r="BG294" s="4" t="str">
        <f>IF(RunningTotal!BG294&lt;&gt;"",IF((RunningTotal!BG294-RunningTotal!$B294)-FLOOR((BG$1-$B$1)/7,1)*300&lt;0,(RunningTotal!BG294-RunningTotal!$B294)-FLOOR((BG$1-$B$1)/7,1)*300,""),"")</f>
        <v/>
      </c>
      <c r="BH294" s="4" t="str">
        <f>IF(RunningTotal!BH294&lt;&gt;"",IF((RunningTotal!BH294-RunningTotal!$B294)-FLOOR((BH$1-$B$1)/7,1)*300&lt;0,(RunningTotal!BH294-RunningTotal!$B294)-FLOOR((BH$1-$B$1)/7,1)*300,""),"")</f>
        <v/>
      </c>
      <c r="BI294" s="4" t="str">
        <f>IF(RunningTotal!BI294&lt;&gt;"",IF((RunningTotal!BI294-RunningTotal!$B294)-FLOOR((BI$1-$B$1)/7,1)*300&lt;0,(RunningTotal!BI294-RunningTotal!$B294)-FLOOR((BI$1-$B$1)/7,1)*300,""),"")</f>
        <v/>
      </c>
      <c r="BJ294" s="4" t="str">
        <f>IF(RunningTotal!BJ294&lt;&gt;"",IF((RunningTotal!BJ294-RunningTotal!$B294)-FLOOR((BJ$1-$B$1)/7,1)*300&lt;0,(RunningTotal!BJ294-RunningTotal!$B294)-FLOOR((BJ$1-$B$1)/7,1)*300,""),"")</f>
        <v/>
      </c>
      <c r="BK294" s="4" t="str">
        <f>IF(RunningTotal!BK294&lt;&gt;"",IF((RunningTotal!BK294-RunningTotal!$B294)-FLOOR((BK$1-$B$1)/7,1)*300&lt;0,(RunningTotal!BK294-RunningTotal!$B294)-FLOOR((BK$1-$B$1)/7,1)*300,""),"")</f>
        <v/>
      </c>
      <c r="BL294" s="4" t="str">
        <f>IF(RunningTotal!BL294&lt;&gt;"",IF((RunningTotal!BL294-RunningTotal!$B294)-FLOOR((BL$1-$B$1)/7,1)*300&lt;0,(RunningTotal!BL294-RunningTotal!$B294)-FLOOR((BL$1-$B$1)/7,1)*300,""),"")</f>
        <v/>
      </c>
      <c r="BM294" s="4" t="str">
        <f>IF(RunningTotal!BM294&lt;&gt;"",IF((RunningTotal!BM294-RunningTotal!$B294)-FLOOR((BM$1-$B$1)/7,1)*300&lt;0,(RunningTotal!BM294-RunningTotal!$B294)-FLOOR((BM$1-$B$1)/7,1)*300,""),"")</f>
        <v/>
      </c>
      <c r="BN294" s="4" t="str">
        <f>IF(RunningTotal!BN294&lt;&gt;"",IF((RunningTotal!BN294-RunningTotal!$B294)-FLOOR((BN$1-$B$1)/7,1)*300&lt;0,(RunningTotal!BN294-RunningTotal!$B294)-FLOOR((BN$1-$B$1)/7,1)*300,""),"")</f>
        <v/>
      </c>
      <c r="BO294" s="4" t="str">
        <f>IF(RunningTotal!BO294&lt;&gt;"",IF((RunningTotal!BO294-RunningTotal!$B294)-FLOOR((BO$1-$B$1)/7,1)*300&lt;0,(RunningTotal!BO294-RunningTotal!$B294)-FLOOR((BO$1-$B$1)/7,1)*300,""),"")</f>
        <v/>
      </c>
      <c r="BP294" s="4" t="str">
        <f>IF(RunningTotal!BP294&lt;&gt;"",IF((RunningTotal!BP294-RunningTotal!$B294)-FLOOR((BP$1-$B$1)/7,1)*300&lt;0,(RunningTotal!BP294-RunningTotal!$B294)-FLOOR((BP$1-$B$1)/7,1)*300,""),"")</f>
        <v/>
      </c>
      <c r="BQ294" s="4" t="str">
        <f>IF(RunningTotal!BQ294&lt;&gt;"",IF((RunningTotal!BQ294-RunningTotal!$B294)-FLOOR((BQ$1-$B$1)/7,1)*300&lt;0,(RunningTotal!BQ294-RunningTotal!$B294)-FLOOR((BQ$1-$B$1)/7,1)*300,""),"")</f>
        <v/>
      </c>
      <c r="BR294" s="4" t="str">
        <f>IF(RunningTotal!BR294&lt;&gt;"",IF((RunningTotal!BR294-RunningTotal!$B294)-FLOOR((BR$1-$B$1)/7,1)*300&lt;0,(RunningTotal!BR294-RunningTotal!$B294)-FLOOR((BR$1-$B$1)/7,1)*300,""),"")</f>
        <v/>
      </c>
      <c r="BS294" s="4" t="str">
        <f>IF(RunningTotal!BS294&lt;&gt;"",IF((RunningTotal!BS294-RunningTotal!$B294)-FLOOR((BS$1-$B$1)/7,1)*300&lt;0,(RunningTotal!BS294-RunningTotal!$B294)-FLOOR((BS$1-$B$1)/7,1)*300,""),"")</f>
        <v/>
      </c>
      <c r="BT294" s="4" t="str">
        <f>IF(RunningTotal!BT294&lt;&gt;"",IF((RunningTotal!BT294-RunningTotal!$B294)-FLOOR((BT$1-$B$1)/7,1)*300&lt;0,(RunningTotal!BT294-RunningTotal!$B294)-FLOOR((BT$1-$B$1)/7,1)*300,""),"")</f>
        <v/>
      </c>
      <c r="BU294" s="4" t="str">
        <f>IF(RunningTotal!BU294&lt;&gt;"",IF((RunningTotal!BU294-RunningTotal!$B294)-FLOOR((BU$1-$B$1)/7,1)*300&lt;0,(RunningTotal!BU294-RunningTotal!$B294)-FLOOR((BU$1-$B$1)/7,1)*300,""),"")</f>
        <v/>
      </c>
      <c r="BV294" s="4" t="str">
        <f>IF(RunningTotal!BV294&lt;&gt;"",IF((RunningTotal!BV294-RunningTotal!$B294)-FLOOR((BV$1-$B$1)/7,1)*300&lt;0,(RunningTotal!BV294-RunningTotal!$B294)-FLOOR((BV$1-$B$1)/7,1)*300,""),"")</f>
        <v/>
      </c>
      <c r="BW294" s="4" t="str">
        <f>IF(RunningTotal!BW294&lt;&gt;"",IF((RunningTotal!BW294-RunningTotal!$B294)-FLOOR((BW$1-$B$1)/7,1)*300&lt;0,(RunningTotal!BW294-RunningTotal!$B294)-FLOOR((BW$1-$B$1)/7,1)*300,""),"")</f>
        <v/>
      </c>
      <c r="BX294" s="4" t="str">
        <f>IF(RunningTotal!BX294&lt;&gt;"",IF((RunningTotal!BX294-RunningTotal!$B294)-FLOOR((BX$1-$B$1)/7,1)*300&lt;0,(RunningTotal!BX294-RunningTotal!$B294)-FLOOR((BX$1-$B$1)/7,1)*300,""),"")</f>
        <v/>
      </c>
      <c r="BY294" s="4" t="str">
        <f>IF(RunningTotal!BY294&lt;&gt;"",IF((RunningTotal!BY294-RunningTotal!$B294)-FLOOR((BY$1-$B$1)/7,1)*300&lt;0,(RunningTotal!BY294-RunningTotal!$B294)-FLOOR((BY$1-$B$1)/7,1)*300,""),"")</f>
        <v/>
      </c>
      <c r="BZ294" s="4" t="str">
        <f>IF(RunningTotal!BZ294&lt;&gt;"",IF((RunningTotal!BZ294-RunningTotal!$B294)-FLOOR((BZ$1-$B$1)/7,1)*300&lt;0,(RunningTotal!BZ294-RunningTotal!$B294)-FLOOR((BZ$1-$B$1)/7,1)*300,""),"")</f>
        <v/>
      </c>
      <c r="CA294" s="4" t="str">
        <f>IF(RunningTotal!CA294&lt;&gt;"",IF((RunningTotal!CA294-RunningTotal!$B294)-FLOOR((CA$1-$B$1)/7,1)*300&lt;0,(RunningTotal!CA294-RunningTotal!$B294)-FLOOR((CA$1-$B$1)/7,1)*300,""),"")</f>
        <v/>
      </c>
      <c r="CB294" s="4" t="str">
        <f>IF(RunningTotal!CB294&lt;&gt;"",IF((RunningTotal!CB294-RunningTotal!$B294)-FLOOR((CB$1-$B$1)/7,1)*300&lt;0,(RunningTotal!CB294-RunningTotal!$B294)-FLOOR((CB$1-$B$1)/7,1)*300,""),"")</f>
        <v/>
      </c>
      <c r="CC294" s="4" t="str">
        <f>IF(RunningTotal!CC294&lt;&gt;"",IF((RunningTotal!CC294-RunningTotal!$B294)-FLOOR((CC$1-$B$1)/7,1)*300&lt;0,(RunningTotal!CC294-RunningTotal!$B294)-FLOOR((CC$1-$B$1)/7,1)*300,""),"")</f>
        <v/>
      </c>
    </row>
    <row r="295" spans="1:81" x14ac:dyDescent="0.25">
      <c r="A295" s="2" t="str">
        <f>IF(RunningTotal!A295&lt;&gt;"",RunningTotal!A295,"")</f>
        <v/>
      </c>
      <c r="B295" s="4" t="str">
        <f>IF(RunningTotal!B295&lt;&gt;"",IF((RunningTotal!B295-RunningTotal!$B295)-FLOOR((B$1-$B$1)/7,1)*300&lt;0,(RunningTotal!B295-RunningTotal!$B295)-FLOOR((B$1-$B$1)/7,1)*300,""),"")</f>
        <v/>
      </c>
      <c r="C295" s="4" t="str">
        <f>IF(RunningTotal!C295&lt;&gt;"",IF((RunningTotal!C295-RunningTotal!$B295)-FLOOR((C$1-$B$1)/7,1)*300&lt;0,(RunningTotal!C295-RunningTotal!$B295)-FLOOR((C$1-$B$1)/7,1)*300,""),"")</f>
        <v/>
      </c>
      <c r="D295" s="4" t="str">
        <f>IF(RunningTotal!D295&lt;&gt;"",IF((RunningTotal!D295-RunningTotal!$B295)-FLOOR((D$1-$B$1)/7,1)*300&lt;0,(RunningTotal!D295-RunningTotal!$B295)-FLOOR((D$1-$B$1)/7,1)*300,""),"")</f>
        <v/>
      </c>
      <c r="E295" s="4" t="str">
        <f>IF(RunningTotal!E295&lt;&gt;"",IF((RunningTotal!E295-RunningTotal!$B295)-FLOOR((E$1-$B$1)/7,1)*300&lt;0,(RunningTotal!E295-RunningTotal!$B295)-FLOOR((E$1-$B$1)/7,1)*300,""),"")</f>
        <v/>
      </c>
      <c r="F295" s="4" t="str">
        <f>IF(RunningTotal!F295&lt;&gt;"",IF((RunningTotal!F295-RunningTotal!$B295)-FLOOR((F$1-$B$1)/7,1)*300&lt;0,(RunningTotal!F295-RunningTotal!$B295)-FLOOR((F$1-$B$1)/7,1)*300,""),"")</f>
        <v/>
      </c>
      <c r="G295" s="4" t="str">
        <f>IF(RunningTotal!G295&lt;&gt;"",IF((RunningTotal!G295-RunningTotal!$B295)-FLOOR((G$1-$B$1)/7,1)*300&lt;0,(RunningTotal!G295-RunningTotal!$B295)-FLOOR((G$1-$B$1)/7,1)*300,""),"")</f>
        <v/>
      </c>
      <c r="H295" s="4" t="str">
        <f>IF(RunningTotal!H295&lt;&gt;"",IF((RunningTotal!H295-RunningTotal!$B295)-FLOOR((H$1-$B$1)/7,1)*300&lt;0,(RunningTotal!H295-RunningTotal!$B295)-FLOOR((H$1-$B$1)/7,1)*300,""),"")</f>
        <v/>
      </c>
      <c r="I295" s="4" t="str">
        <f>IF(RunningTotal!I295&lt;&gt;"",IF((RunningTotal!I295-RunningTotal!$B295)-FLOOR((I$1-$B$1)/7,1)*300&lt;0,(RunningTotal!I295-RunningTotal!$B295)-FLOOR((I$1-$B$1)/7,1)*300,""),"")</f>
        <v/>
      </c>
      <c r="J295" s="4" t="str">
        <f>IF(RunningTotal!J295&lt;&gt;"",IF((RunningTotal!J295-RunningTotal!$B295)-FLOOR((J$1-$B$1)/7,1)*300&lt;0,(RunningTotal!J295-RunningTotal!$B295)-FLOOR((J$1-$B$1)/7,1)*300,""),"")</f>
        <v/>
      </c>
      <c r="K295" s="4" t="str">
        <f>IF(RunningTotal!K295&lt;&gt;"",IF((RunningTotal!K295-RunningTotal!$B295)-FLOOR((K$1-$B$1)/7,1)*300&lt;0,(RunningTotal!K295-RunningTotal!$B295)-FLOOR((K$1-$B$1)/7,1)*300,""),"")</f>
        <v/>
      </c>
      <c r="L295" s="4" t="str">
        <f>IF(RunningTotal!L295&lt;&gt;"",IF((RunningTotal!L295-RunningTotal!$B295)-FLOOR((L$1-$B$1)/7,1)*300&lt;0,(RunningTotal!L295-RunningTotal!$B295)-FLOOR((L$1-$B$1)/7,1)*300,""),"")</f>
        <v/>
      </c>
      <c r="M295" s="4" t="str">
        <f>IF(RunningTotal!M295&lt;&gt;"",IF((RunningTotal!M295-RunningTotal!$B295)-FLOOR((M$1-$B$1)/7,1)*300&lt;0,(RunningTotal!M295-RunningTotal!$B295)-FLOOR((M$1-$B$1)/7,1)*300,""),"")</f>
        <v/>
      </c>
      <c r="N295" s="4" t="str">
        <f>IF(RunningTotal!N295&lt;&gt;"",IF((RunningTotal!N295-RunningTotal!$B295)-FLOOR((N$1-$B$1)/7,1)*300&lt;0,(RunningTotal!N295-RunningTotal!$B295)-FLOOR((N$1-$B$1)/7,1)*300,""),"")</f>
        <v/>
      </c>
      <c r="O295" s="4" t="str">
        <f>IF(RunningTotal!O295&lt;&gt;"",IF((RunningTotal!O295-RunningTotal!$B295)-FLOOR((O$1-$B$1)/7,1)*300&lt;0,(RunningTotal!O295-RunningTotal!$B295)-FLOOR((O$1-$B$1)/7,1)*300,""),"")</f>
        <v/>
      </c>
      <c r="P295" s="4" t="str">
        <f>IF(RunningTotal!P295&lt;&gt;"",IF((RunningTotal!P295-RunningTotal!$B295)-FLOOR((P$1-$B$1)/7,1)*300&lt;0,(RunningTotal!P295-RunningTotal!$B295)-FLOOR((P$1-$B$1)/7,1)*300,""),"")</f>
        <v/>
      </c>
      <c r="Q295" s="4" t="str">
        <f>IF(RunningTotal!Q295&lt;&gt;"",IF((RunningTotal!Q295-RunningTotal!$B295)-FLOOR((Q$1-$B$1)/7,1)*300&lt;0,(RunningTotal!Q295-RunningTotal!$B295)-FLOOR((Q$1-$B$1)/7,1)*300,""),"")</f>
        <v/>
      </c>
      <c r="R295" s="4" t="str">
        <f>IF(RunningTotal!R295&lt;&gt;"",IF((RunningTotal!R295-RunningTotal!$B295)-FLOOR((R$1-$B$1)/7,1)*300&lt;0,(RunningTotal!R295-RunningTotal!$B295)-FLOOR((R$1-$B$1)/7,1)*300,""),"")</f>
        <v/>
      </c>
      <c r="S295" s="4" t="str">
        <f>IF(RunningTotal!S295&lt;&gt;"",IF((RunningTotal!S295-RunningTotal!$B295)-FLOOR((S$1-$B$1)/7,1)*300&lt;0,(RunningTotal!S295-RunningTotal!$B295)-FLOOR((S$1-$B$1)/7,1)*300,""),"")</f>
        <v/>
      </c>
      <c r="T295" s="4" t="str">
        <f>IF(RunningTotal!T295&lt;&gt;"",IF((RunningTotal!T295-RunningTotal!$B295)-FLOOR((T$1-$B$1)/7,1)*300&lt;0,(RunningTotal!T295-RunningTotal!$B295)-FLOOR((T$1-$B$1)/7,1)*300,""),"")</f>
        <v/>
      </c>
      <c r="U295" s="4" t="str">
        <f>IF(RunningTotal!U295&lt;&gt;"",IF((RunningTotal!U295-RunningTotal!$B295)-FLOOR((U$1-$B$1)/7,1)*300&lt;0,(RunningTotal!U295-RunningTotal!$B295)-FLOOR((U$1-$B$1)/7,1)*300,""),"")</f>
        <v/>
      </c>
      <c r="V295" s="4" t="str">
        <f>IF(RunningTotal!V295&lt;&gt;"",IF((RunningTotal!V295-RunningTotal!$B295)-FLOOR((V$1-$B$1)/7,1)*300&lt;0,(RunningTotal!V295-RunningTotal!$B295)-FLOOR((V$1-$B$1)/7,1)*300,""),"")</f>
        <v/>
      </c>
      <c r="W295" s="4" t="str">
        <f>IF(RunningTotal!W295&lt;&gt;"",IF((RunningTotal!W295-RunningTotal!$B295)-FLOOR((W$1-$B$1)/7,1)*300&lt;0,(RunningTotal!W295-RunningTotal!$B295)-FLOOR((W$1-$B$1)/7,1)*300,""),"")</f>
        <v/>
      </c>
      <c r="X295" s="4" t="str">
        <f>IF(RunningTotal!X295&lt;&gt;"",IF((RunningTotal!X295-RunningTotal!$B295)-FLOOR((X$1-$B$1)/7,1)*300&lt;0,(RunningTotal!X295-RunningTotal!$B295)-FLOOR((X$1-$B$1)/7,1)*300,""),"")</f>
        <v/>
      </c>
      <c r="Y295" s="4" t="str">
        <f>IF(RunningTotal!Y295&lt;&gt;"",IF((RunningTotal!Y295-RunningTotal!$B295)-FLOOR((Y$1-$B$1)/7,1)*300&lt;0,(RunningTotal!Y295-RunningTotal!$B295)-FLOOR((Y$1-$B$1)/7,1)*300,""),"")</f>
        <v/>
      </c>
      <c r="Z295" s="4" t="str">
        <f>IF(RunningTotal!Z295&lt;&gt;"",IF((RunningTotal!Z295-RunningTotal!$B295)-FLOOR((Z$1-$B$1)/7,1)*300&lt;0,(RunningTotal!Z295-RunningTotal!$B295)-FLOOR((Z$1-$B$1)/7,1)*300,""),"")</f>
        <v/>
      </c>
      <c r="AA295" s="4" t="str">
        <f>IF(RunningTotal!AA295&lt;&gt;"",IF((RunningTotal!AA295-RunningTotal!$B295)-FLOOR((AA$1-$B$1)/7,1)*300&lt;0,(RunningTotal!AA295-RunningTotal!$B295)-FLOOR((AA$1-$B$1)/7,1)*300,""),"")</f>
        <v/>
      </c>
      <c r="AB295" s="4" t="str">
        <f>IF(RunningTotal!AB295&lt;&gt;"",IF((RunningTotal!AB295-RunningTotal!$B295)-FLOOR((AB$1-$B$1)/7,1)*300&lt;0,(RunningTotal!AB295-RunningTotal!$B295)-FLOOR((AB$1-$B$1)/7,1)*300,""),"")</f>
        <v/>
      </c>
      <c r="AC295" s="4" t="str">
        <f>IF(RunningTotal!AC295&lt;&gt;"",IF((RunningTotal!AC295-RunningTotal!$B295)-FLOOR((AC$1-$B$1)/7,1)*300&lt;0,(RunningTotal!AC295-RunningTotal!$B295)-FLOOR((AC$1-$B$1)/7,1)*300,""),"")</f>
        <v/>
      </c>
      <c r="AD295" s="4" t="str">
        <f>IF(RunningTotal!AD295&lt;&gt;"",IF((RunningTotal!AD295-RunningTotal!$B295)-FLOOR((AD$1-$B$1)/7,1)*300&lt;0,(RunningTotal!AD295-RunningTotal!$B295)-FLOOR((AD$1-$B$1)/7,1)*300,""),"")</f>
        <v/>
      </c>
      <c r="AE295" s="4" t="str">
        <f>IF(RunningTotal!AE295&lt;&gt;"",IF((RunningTotal!AE295-RunningTotal!$B295)-FLOOR((AE$1-$B$1)/7,1)*300&lt;0,(RunningTotal!AE295-RunningTotal!$B295)-FLOOR((AE$1-$B$1)/7,1)*300,""),"")</f>
        <v/>
      </c>
      <c r="AF295" s="4" t="str">
        <f>IF(RunningTotal!AF295&lt;&gt;"",IF((RunningTotal!AF295-RunningTotal!$B295)-FLOOR((AF$1-$B$1)/7,1)*300&lt;0,(RunningTotal!AF295-RunningTotal!$B295)-FLOOR((AF$1-$B$1)/7,1)*300,""),"")</f>
        <v/>
      </c>
      <c r="AG295" s="4" t="str">
        <f>IF(RunningTotal!AG295&lt;&gt;"",IF((RunningTotal!AG295-RunningTotal!$B295)-FLOOR((AG$1-$B$1)/7,1)*300&lt;0,(RunningTotal!AG295-RunningTotal!$B295)-FLOOR((AG$1-$B$1)/7,1)*300,""),"")</f>
        <v/>
      </c>
      <c r="AH295" s="4" t="str">
        <f>IF(RunningTotal!AH295&lt;&gt;"",IF((RunningTotal!AH295-RunningTotal!$B295)-FLOOR((AH$1-$B$1)/7,1)*300&lt;0,(RunningTotal!AH295-RunningTotal!$B295)-FLOOR((AH$1-$B$1)/7,1)*300,""),"")</f>
        <v/>
      </c>
      <c r="AI295" s="4" t="str">
        <f>IF(RunningTotal!AI295&lt;&gt;"",IF((RunningTotal!AI295-RunningTotal!$B295)-FLOOR((AI$1-$B$1)/7,1)*300&lt;0,(RunningTotal!AI295-RunningTotal!$B295)-FLOOR((AI$1-$B$1)/7,1)*300,""),"")</f>
        <v/>
      </c>
      <c r="AJ295" s="4" t="str">
        <f>IF(RunningTotal!AJ295&lt;&gt;"",IF((RunningTotal!AJ295-RunningTotal!$B295)-FLOOR((AJ$1-$B$1)/7,1)*300&lt;0,(RunningTotal!AJ295-RunningTotal!$B295)-FLOOR((AJ$1-$B$1)/7,1)*300,""),"")</f>
        <v/>
      </c>
      <c r="AK295" s="4" t="str">
        <f>IF(RunningTotal!AK295&lt;&gt;"",IF((RunningTotal!AK295-RunningTotal!$B295)-FLOOR((AK$1-$B$1)/7,1)*300&lt;0,(RunningTotal!AK295-RunningTotal!$B295)-FLOOR((AK$1-$B$1)/7,1)*300,""),"")</f>
        <v/>
      </c>
      <c r="AL295" s="4" t="str">
        <f>IF(RunningTotal!AL295&lt;&gt;"",IF((RunningTotal!AL295-RunningTotal!$B295)-FLOOR((AL$1-$B$1)/7,1)*300&lt;0,(RunningTotal!AL295-RunningTotal!$B295)-FLOOR((AL$1-$B$1)/7,1)*300,""),"")</f>
        <v/>
      </c>
      <c r="AM295" s="4" t="str">
        <f>IF(RunningTotal!AM295&lt;&gt;"",IF((RunningTotal!AM295-RunningTotal!$B295)-FLOOR((AM$1-$B$1)/7,1)*300&lt;0,(RunningTotal!AM295-RunningTotal!$B295)-FLOOR((AM$1-$B$1)/7,1)*300,""),"")</f>
        <v/>
      </c>
      <c r="AN295" s="4" t="str">
        <f>IF(RunningTotal!AN295&lt;&gt;"",IF((RunningTotal!AN295-RunningTotal!$B295)-FLOOR((AN$1-$B$1)/7,1)*300&lt;0,(RunningTotal!AN295-RunningTotal!$B295)-FLOOR((AN$1-$B$1)/7,1)*300,""),"")</f>
        <v/>
      </c>
      <c r="AO295" s="4" t="str">
        <f>IF(RunningTotal!AO295&lt;&gt;"",IF((RunningTotal!AO295-RunningTotal!$B295)-FLOOR((AO$1-$B$1)/7,1)*300&lt;0,(RunningTotal!AO295-RunningTotal!$B295)-FLOOR((AO$1-$B$1)/7,1)*300,""),"")</f>
        <v/>
      </c>
      <c r="AP295" s="4" t="str">
        <f>IF(RunningTotal!AP295&lt;&gt;"",IF((RunningTotal!AP295-RunningTotal!$B295)-FLOOR((AP$1-$B$1)/7,1)*300&lt;0,(RunningTotal!AP295-RunningTotal!$B295)-FLOOR((AP$1-$B$1)/7,1)*300,""),"")</f>
        <v/>
      </c>
      <c r="AQ295" s="4" t="str">
        <f>IF(RunningTotal!AQ295&lt;&gt;"",IF((RunningTotal!AQ295-RunningTotal!$B295)-FLOOR((AQ$1-$B$1)/7,1)*300&lt;0,(RunningTotal!AQ295-RunningTotal!$B295)-FLOOR((AQ$1-$B$1)/7,1)*300,""),"")</f>
        <v/>
      </c>
      <c r="AR295" s="4" t="str">
        <f>IF(RunningTotal!AR295&lt;&gt;"",IF((RunningTotal!AR295-RunningTotal!$B295)-FLOOR((AR$1-$B$1)/7,1)*300&lt;0,(RunningTotal!AR295-RunningTotal!$B295)-FLOOR((AR$1-$B$1)/7,1)*300,""),"")</f>
        <v/>
      </c>
      <c r="AS295" s="4" t="str">
        <f>IF(RunningTotal!AS295&lt;&gt;"",IF((RunningTotal!AS295-RunningTotal!$B295)-FLOOR((AS$1-$B$1)/7,1)*300&lt;0,(RunningTotal!AS295-RunningTotal!$B295)-FLOOR((AS$1-$B$1)/7,1)*300,""),"")</f>
        <v/>
      </c>
      <c r="AT295" s="4" t="str">
        <f>IF(RunningTotal!AT295&lt;&gt;"",IF((RunningTotal!AT295-RunningTotal!$B295)-FLOOR((AT$1-$B$1)/7,1)*300&lt;0,(RunningTotal!AT295-RunningTotal!$B295)-FLOOR((AT$1-$B$1)/7,1)*300,""),"")</f>
        <v/>
      </c>
      <c r="AU295" s="4" t="str">
        <f>IF(RunningTotal!AU295&lt;&gt;"",IF((RunningTotal!AU295-RunningTotal!$B295)-FLOOR((AU$1-$B$1)/7,1)*300&lt;0,(RunningTotal!AU295-RunningTotal!$B295)-FLOOR((AU$1-$B$1)/7,1)*300,""),"")</f>
        <v/>
      </c>
      <c r="AV295" s="4" t="str">
        <f>IF(RunningTotal!AV295&lt;&gt;"",IF((RunningTotal!AV295-RunningTotal!$B295)-FLOOR((AV$1-$B$1)/7,1)*300&lt;0,(RunningTotal!AV295-RunningTotal!$B295)-FLOOR((AV$1-$B$1)/7,1)*300,""),"")</f>
        <v/>
      </c>
      <c r="AW295" s="4" t="str">
        <f>IF(RunningTotal!AW295&lt;&gt;"",IF((RunningTotal!AW295-RunningTotal!$B295)-FLOOR((AW$1-$B$1)/7,1)*300&lt;0,(RunningTotal!AW295-RunningTotal!$B295)-FLOOR((AW$1-$B$1)/7,1)*300,""),"")</f>
        <v/>
      </c>
      <c r="AX295" s="4" t="str">
        <f>IF(RunningTotal!AX295&lt;&gt;"",IF((RunningTotal!AX295-RunningTotal!$B295)-FLOOR((AX$1-$B$1)/7,1)*300&lt;0,(RunningTotal!AX295-RunningTotal!$B295)-FLOOR((AX$1-$B$1)/7,1)*300,""),"")</f>
        <v/>
      </c>
      <c r="AY295" s="4" t="str">
        <f>IF(RunningTotal!AY295&lt;&gt;"",IF((RunningTotal!AY295-RunningTotal!$B295)-FLOOR((AY$1-$B$1)/7,1)*300&lt;0,(RunningTotal!AY295-RunningTotal!$B295)-FLOOR((AY$1-$B$1)/7,1)*300,""),"")</f>
        <v/>
      </c>
      <c r="AZ295" s="4" t="str">
        <f>IF(RunningTotal!AZ295&lt;&gt;"",IF((RunningTotal!AZ295-RunningTotal!$B295)-FLOOR((AZ$1-$B$1)/7,1)*300&lt;0,(RunningTotal!AZ295-RunningTotal!$B295)-FLOOR((AZ$1-$B$1)/7,1)*300,""),"")</f>
        <v/>
      </c>
      <c r="BA295" s="4" t="str">
        <f>IF(RunningTotal!BA295&lt;&gt;"",IF((RunningTotal!BA295-RunningTotal!$B295)-FLOOR((BA$1-$B$1)/7,1)*300&lt;0,(RunningTotal!BA295-RunningTotal!$B295)-FLOOR((BA$1-$B$1)/7,1)*300,""),"")</f>
        <v/>
      </c>
      <c r="BB295" s="4" t="str">
        <f>IF(RunningTotal!BB295&lt;&gt;"",IF((RunningTotal!BB295-RunningTotal!$B295)-FLOOR((BB$1-$B$1)/7,1)*300&lt;0,(RunningTotal!BB295-RunningTotal!$B295)-FLOOR((BB$1-$B$1)/7,1)*300,""),"")</f>
        <v/>
      </c>
      <c r="BC295" s="4" t="str">
        <f>IF(RunningTotal!BC295&lt;&gt;"",IF((RunningTotal!BC295-RunningTotal!$B295)-FLOOR((BC$1-$B$1)/7,1)*300&lt;0,(RunningTotal!BC295-RunningTotal!$B295)-FLOOR((BC$1-$B$1)/7,1)*300,""),"")</f>
        <v/>
      </c>
      <c r="BD295" s="4" t="str">
        <f>IF(RunningTotal!BD295&lt;&gt;"",IF((RunningTotal!BD295-RunningTotal!$B295)-FLOOR((BD$1-$B$1)/7,1)*300&lt;0,(RunningTotal!BD295-RunningTotal!$B295)-FLOOR((BD$1-$B$1)/7,1)*300,""),"")</f>
        <v/>
      </c>
      <c r="BE295" s="4" t="str">
        <f>IF(RunningTotal!BE295&lt;&gt;"",IF((RunningTotal!BE295-RunningTotal!$B295)-FLOOR((BE$1-$B$1)/7,1)*300&lt;0,(RunningTotal!BE295-RunningTotal!$B295)-FLOOR((BE$1-$B$1)/7,1)*300,""),"")</f>
        <v/>
      </c>
      <c r="BF295" s="4" t="str">
        <f>IF(RunningTotal!BF295&lt;&gt;"",IF((RunningTotal!BF295-RunningTotal!$B295)-FLOOR((BF$1-$B$1)/7,1)*300&lt;0,(RunningTotal!BF295-RunningTotal!$B295)-FLOOR((BF$1-$B$1)/7,1)*300,""),"")</f>
        <v/>
      </c>
      <c r="BG295" s="4" t="str">
        <f>IF(RunningTotal!BG295&lt;&gt;"",IF((RunningTotal!BG295-RunningTotal!$B295)-FLOOR((BG$1-$B$1)/7,1)*300&lt;0,(RunningTotal!BG295-RunningTotal!$B295)-FLOOR((BG$1-$B$1)/7,1)*300,""),"")</f>
        <v/>
      </c>
      <c r="BH295" s="4" t="str">
        <f>IF(RunningTotal!BH295&lt;&gt;"",IF((RunningTotal!BH295-RunningTotal!$B295)-FLOOR((BH$1-$B$1)/7,1)*300&lt;0,(RunningTotal!BH295-RunningTotal!$B295)-FLOOR((BH$1-$B$1)/7,1)*300,""),"")</f>
        <v/>
      </c>
      <c r="BI295" s="4" t="str">
        <f>IF(RunningTotal!BI295&lt;&gt;"",IF((RunningTotal!BI295-RunningTotal!$B295)-FLOOR((BI$1-$B$1)/7,1)*300&lt;0,(RunningTotal!BI295-RunningTotal!$B295)-FLOOR((BI$1-$B$1)/7,1)*300,""),"")</f>
        <v/>
      </c>
      <c r="BJ295" s="4" t="str">
        <f>IF(RunningTotal!BJ295&lt;&gt;"",IF((RunningTotal!BJ295-RunningTotal!$B295)-FLOOR((BJ$1-$B$1)/7,1)*300&lt;0,(RunningTotal!BJ295-RunningTotal!$B295)-FLOOR((BJ$1-$B$1)/7,1)*300,""),"")</f>
        <v/>
      </c>
      <c r="BK295" s="4" t="str">
        <f>IF(RunningTotal!BK295&lt;&gt;"",IF((RunningTotal!BK295-RunningTotal!$B295)-FLOOR((BK$1-$B$1)/7,1)*300&lt;0,(RunningTotal!BK295-RunningTotal!$B295)-FLOOR((BK$1-$B$1)/7,1)*300,""),"")</f>
        <v/>
      </c>
      <c r="BL295" s="4" t="str">
        <f>IF(RunningTotal!BL295&lt;&gt;"",IF((RunningTotal!BL295-RunningTotal!$B295)-FLOOR((BL$1-$B$1)/7,1)*300&lt;0,(RunningTotal!BL295-RunningTotal!$B295)-FLOOR((BL$1-$B$1)/7,1)*300,""),"")</f>
        <v/>
      </c>
      <c r="BM295" s="4" t="str">
        <f>IF(RunningTotal!BM295&lt;&gt;"",IF((RunningTotal!BM295-RunningTotal!$B295)-FLOOR((BM$1-$B$1)/7,1)*300&lt;0,(RunningTotal!BM295-RunningTotal!$B295)-FLOOR((BM$1-$B$1)/7,1)*300,""),"")</f>
        <v/>
      </c>
      <c r="BN295" s="4" t="str">
        <f>IF(RunningTotal!BN295&lt;&gt;"",IF((RunningTotal!BN295-RunningTotal!$B295)-FLOOR((BN$1-$B$1)/7,1)*300&lt;0,(RunningTotal!BN295-RunningTotal!$B295)-FLOOR((BN$1-$B$1)/7,1)*300,""),"")</f>
        <v/>
      </c>
      <c r="BO295" s="4" t="str">
        <f>IF(RunningTotal!BO295&lt;&gt;"",IF((RunningTotal!BO295-RunningTotal!$B295)-FLOOR((BO$1-$B$1)/7,1)*300&lt;0,(RunningTotal!BO295-RunningTotal!$B295)-FLOOR((BO$1-$B$1)/7,1)*300,""),"")</f>
        <v/>
      </c>
      <c r="BP295" s="4" t="str">
        <f>IF(RunningTotal!BP295&lt;&gt;"",IF((RunningTotal!BP295-RunningTotal!$B295)-FLOOR((BP$1-$B$1)/7,1)*300&lt;0,(RunningTotal!BP295-RunningTotal!$B295)-FLOOR((BP$1-$B$1)/7,1)*300,""),"")</f>
        <v/>
      </c>
      <c r="BQ295" s="4" t="str">
        <f>IF(RunningTotal!BQ295&lt;&gt;"",IF((RunningTotal!BQ295-RunningTotal!$B295)-FLOOR((BQ$1-$B$1)/7,1)*300&lt;0,(RunningTotal!BQ295-RunningTotal!$B295)-FLOOR((BQ$1-$B$1)/7,1)*300,""),"")</f>
        <v/>
      </c>
      <c r="BR295" s="4" t="str">
        <f>IF(RunningTotal!BR295&lt;&gt;"",IF((RunningTotal!BR295-RunningTotal!$B295)-FLOOR((BR$1-$B$1)/7,1)*300&lt;0,(RunningTotal!BR295-RunningTotal!$B295)-FLOOR((BR$1-$B$1)/7,1)*300,""),"")</f>
        <v/>
      </c>
      <c r="BS295" s="4" t="str">
        <f>IF(RunningTotal!BS295&lt;&gt;"",IF((RunningTotal!BS295-RunningTotal!$B295)-FLOOR((BS$1-$B$1)/7,1)*300&lt;0,(RunningTotal!BS295-RunningTotal!$B295)-FLOOR((BS$1-$B$1)/7,1)*300,""),"")</f>
        <v/>
      </c>
      <c r="BT295" s="4" t="str">
        <f>IF(RunningTotal!BT295&lt;&gt;"",IF((RunningTotal!BT295-RunningTotal!$B295)-FLOOR((BT$1-$B$1)/7,1)*300&lt;0,(RunningTotal!BT295-RunningTotal!$B295)-FLOOR((BT$1-$B$1)/7,1)*300,""),"")</f>
        <v/>
      </c>
      <c r="BU295" s="4" t="str">
        <f>IF(RunningTotal!BU295&lt;&gt;"",IF((RunningTotal!BU295-RunningTotal!$B295)-FLOOR((BU$1-$B$1)/7,1)*300&lt;0,(RunningTotal!BU295-RunningTotal!$B295)-FLOOR((BU$1-$B$1)/7,1)*300,""),"")</f>
        <v/>
      </c>
      <c r="BV295" s="4" t="str">
        <f>IF(RunningTotal!BV295&lt;&gt;"",IF((RunningTotal!BV295-RunningTotal!$B295)-FLOOR((BV$1-$B$1)/7,1)*300&lt;0,(RunningTotal!BV295-RunningTotal!$B295)-FLOOR((BV$1-$B$1)/7,1)*300,""),"")</f>
        <v/>
      </c>
      <c r="BW295" s="4" t="str">
        <f>IF(RunningTotal!BW295&lt;&gt;"",IF((RunningTotal!BW295-RunningTotal!$B295)-FLOOR((BW$1-$B$1)/7,1)*300&lt;0,(RunningTotal!BW295-RunningTotal!$B295)-FLOOR((BW$1-$B$1)/7,1)*300,""),"")</f>
        <v/>
      </c>
      <c r="BX295" s="4" t="str">
        <f>IF(RunningTotal!BX295&lt;&gt;"",IF((RunningTotal!BX295-RunningTotal!$B295)-FLOOR((BX$1-$B$1)/7,1)*300&lt;0,(RunningTotal!BX295-RunningTotal!$B295)-FLOOR((BX$1-$B$1)/7,1)*300,""),"")</f>
        <v/>
      </c>
      <c r="BY295" s="4" t="str">
        <f>IF(RunningTotal!BY295&lt;&gt;"",IF((RunningTotal!BY295-RunningTotal!$B295)-FLOOR((BY$1-$B$1)/7,1)*300&lt;0,(RunningTotal!BY295-RunningTotal!$B295)-FLOOR((BY$1-$B$1)/7,1)*300,""),"")</f>
        <v/>
      </c>
      <c r="BZ295" s="4" t="str">
        <f>IF(RunningTotal!BZ295&lt;&gt;"",IF((RunningTotal!BZ295-RunningTotal!$B295)-FLOOR((BZ$1-$B$1)/7,1)*300&lt;0,(RunningTotal!BZ295-RunningTotal!$B295)-FLOOR((BZ$1-$B$1)/7,1)*300,""),"")</f>
        <v/>
      </c>
      <c r="CA295" s="4" t="str">
        <f>IF(RunningTotal!CA295&lt;&gt;"",IF((RunningTotal!CA295-RunningTotal!$B295)-FLOOR((CA$1-$B$1)/7,1)*300&lt;0,(RunningTotal!CA295-RunningTotal!$B295)-FLOOR((CA$1-$B$1)/7,1)*300,""),"")</f>
        <v/>
      </c>
      <c r="CB295" s="4" t="str">
        <f>IF(RunningTotal!CB295&lt;&gt;"",IF((RunningTotal!CB295-RunningTotal!$B295)-FLOOR((CB$1-$B$1)/7,1)*300&lt;0,(RunningTotal!CB295-RunningTotal!$B295)-FLOOR((CB$1-$B$1)/7,1)*300,""),"")</f>
        <v/>
      </c>
      <c r="CC295" s="4" t="str">
        <f>IF(RunningTotal!CC295&lt;&gt;"",IF((RunningTotal!CC295-RunningTotal!$B295)-FLOOR((CC$1-$B$1)/7,1)*300&lt;0,(RunningTotal!CC295-RunningTotal!$B295)-FLOOR((CC$1-$B$1)/7,1)*300,""),"")</f>
        <v/>
      </c>
    </row>
    <row r="296" spans="1:81" x14ac:dyDescent="0.25">
      <c r="A296" s="2" t="str">
        <f>IF(RunningTotal!A296&lt;&gt;"",RunningTotal!A296,"")</f>
        <v/>
      </c>
      <c r="B296" s="4" t="str">
        <f>IF(RunningTotal!B296&lt;&gt;"",IF((RunningTotal!B296-RunningTotal!$B296)-FLOOR((B$1-$B$1)/7,1)*300&lt;0,(RunningTotal!B296-RunningTotal!$B296)-FLOOR((B$1-$B$1)/7,1)*300,""),"")</f>
        <v/>
      </c>
      <c r="C296" s="4" t="str">
        <f>IF(RunningTotal!C296&lt;&gt;"",IF((RunningTotal!C296-RunningTotal!$B296)-FLOOR((C$1-$B$1)/7,1)*300&lt;0,(RunningTotal!C296-RunningTotal!$B296)-FLOOR((C$1-$B$1)/7,1)*300,""),"")</f>
        <v/>
      </c>
      <c r="D296" s="4" t="str">
        <f>IF(RunningTotal!D296&lt;&gt;"",IF((RunningTotal!D296-RunningTotal!$B296)-FLOOR((D$1-$B$1)/7,1)*300&lt;0,(RunningTotal!D296-RunningTotal!$B296)-FLOOR((D$1-$B$1)/7,1)*300,""),"")</f>
        <v/>
      </c>
      <c r="E296" s="4" t="str">
        <f>IF(RunningTotal!E296&lt;&gt;"",IF((RunningTotal!E296-RunningTotal!$B296)-FLOOR((E$1-$B$1)/7,1)*300&lt;0,(RunningTotal!E296-RunningTotal!$B296)-FLOOR((E$1-$B$1)/7,1)*300,""),"")</f>
        <v/>
      </c>
      <c r="F296" s="4" t="str">
        <f>IF(RunningTotal!F296&lt;&gt;"",IF((RunningTotal!F296-RunningTotal!$B296)-FLOOR((F$1-$B$1)/7,1)*300&lt;0,(RunningTotal!F296-RunningTotal!$B296)-FLOOR((F$1-$B$1)/7,1)*300,""),"")</f>
        <v/>
      </c>
      <c r="G296" s="4" t="str">
        <f>IF(RunningTotal!G296&lt;&gt;"",IF((RunningTotal!G296-RunningTotal!$B296)-FLOOR((G$1-$B$1)/7,1)*300&lt;0,(RunningTotal!G296-RunningTotal!$B296)-FLOOR((G$1-$B$1)/7,1)*300,""),"")</f>
        <v/>
      </c>
      <c r="H296" s="4" t="str">
        <f>IF(RunningTotal!H296&lt;&gt;"",IF((RunningTotal!H296-RunningTotal!$B296)-FLOOR((H$1-$B$1)/7,1)*300&lt;0,(RunningTotal!H296-RunningTotal!$B296)-FLOOR((H$1-$B$1)/7,1)*300,""),"")</f>
        <v/>
      </c>
      <c r="I296" s="4" t="str">
        <f>IF(RunningTotal!I296&lt;&gt;"",IF((RunningTotal!I296-RunningTotal!$B296)-FLOOR((I$1-$B$1)/7,1)*300&lt;0,(RunningTotal!I296-RunningTotal!$B296)-FLOOR((I$1-$B$1)/7,1)*300,""),"")</f>
        <v/>
      </c>
      <c r="J296" s="4" t="str">
        <f>IF(RunningTotal!J296&lt;&gt;"",IF((RunningTotal!J296-RunningTotal!$B296)-FLOOR((J$1-$B$1)/7,1)*300&lt;0,(RunningTotal!J296-RunningTotal!$B296)-FLOOR((J$1-$B$1)/7,1)*300,""),"")</f>
        <v/>
      </c>
      <c r="K296" s="4" t="str">
        <f>IF(RunningTotal!K296&lt;&gt;"",IF((RunningTotal!K296-RunningTotal!$B296)-FLOOR((K$1-$B$1)/7,1)*300&lt;0,(RunningTotal!K296-RunningTotal!$B296)-FLOOR((K$1-$B$1)/7,1)*300,""),"")</f>
        <v/>
      </c>
      <c r="L296" s="4" t="str">
        <f>IF(RunningTotal!L296&lt;&gt;"",IF((RunningTotal!L296-RunningTotal!$B296)-FLOOR((L$1-$B$1)/7,1)*300&lt;0,(RunningTotal!L296-RunningTotal!$B296)-FLOOR((L$1-$B$1)/7,1)*300,""),"")</f>
        <v/>
      </c>
      <c r="M296" s="4" t="str">
        <f>IF(RunningTotal!M296&lt;&gt;"",IF((RunningTotal!M296-RunningTotal!$B296)-FLOOR((M$1-$B$1)/7,1)*300&lt;0,(RunningTotal!M296-RunningTotal!$B296)-FLOOR((M$1-$B$1)/7,1)*300,""),"")</f>
        <v/>
      </c>
      <c r="N296" s="4" t="str">
        <f>IF(RunningTotal!N296&lt;&gt;"",IF((RunningTotal!N296-RunningTotal!$B296)-FLOOR((N$1-$B$1)/7,1)*300&lt;0,(RunningTotal!N296-RunningTotal!$B296)-FLOOR((N$1-$B$1)/7,1)*300,""),"")</f>
        <v/>
      </c>
      <c r="O296" s="4" t="str">
        <f>IF(RunningTotal!O296&lt;&gt;"",IF((RunningTotal!O296-RunningTotal!$B296)-FLOOR((O$1-$B$1)/7,1)*300&lt;0,(RunningTotal!O296-RunningTotal!$B296)-FLOOR((O$1-$B$1)/7,1)*300,""),"")</f>
        <v/>
      </c>
      <c r="P296" s="4" t="str">
        <f>IF(RunningTotal!P296&lt;&gt;"",IF((RunningTotal!P296-RunningTotal!$B296)-FLOOR((P$1-$B$1)/7,1)*300&lt;0,(RunningTotal!P296-RunningTotal!$B296)-FLOOR((P$1-$B$1)/7,1)*300,""),"")</f>
        <v/>
      </c>
      <c r="Q296" s="4" t="str">
        <f>IF(RunningTotal!Q296&lt;&gt;"",IF((RunningTotal!Q296-RunningTotal!$B296)-FLOOR((Q$1-$B$1)/7,1)*300&lt;0,(RunningTotal!Q296-RunningTotal!$B296)-FLOOR((Q$1-$B$1)/7,1)*300,""),"")</f>
        <v/>
      </c>
      <c r="R296" s="4" t="str">
        <f>IF(RunningTotal!R296&lt;&gt;"",IF((RunningTotal!R296-RunningTotal!$B296)-FLOOR((R$1-$B$1)/7,1)*300&lt;0,(RunningTotal!R296-RunningTotal!$B296)-FLOOR((R$1-$B$1)/7,1)*300,""),"")</f>
        <v/>
      </c>
      <c r="S296" s="4" t="str">
        <f>IF(RunningTotal!S296&lt;&gt;"",IF((RunningTotal!S296-RunningTotal!$B296)-FLOOR((S$1-$B$1)/7,1)*300&lt;0,(RunningTotal!S296-RunningTotal!$B296)-FLOOR((S$1-$B$1)/7,1)*300,""),"")</f>
        <v/>
      </c>
      <c r="T296" s="4" t="str">
        <f>IF(RunningTotal!T296&lt;&gt;"",IF((RunningTotal!T296-RunningTotal!$B296)-FLOOR((T$1-$B$1)/7,1)*300&lt;0,(RunningTotal!T296-RunningTotal!$B296)-FLOOR((T$1-$B$1)/7,1)*300,""),"")</f>
        <v/>
      </c>
      <c r="U296" s="4" t="str">
        <f>IF(RunningTotal!U296&lt;&gt;"",IF((RunningTotal!U296-RunningTotal!$B296)-FLOOR((U$1-$B$1)/7,1)*300&lt;0,(RunningTotal!U296-RunningTotal!$B296)-FLOOR((U$1-$B$1)/7,1)*300,""),"")</f>
        <v/>
      </c>
      <c r="V296" s="4" t="str">
        <f>IF(RunningTotal!V296&lt;&gt;"",IF((RunningTotal!V296-RunningTotal!$B296)-FLOOR((V$1-$B$1)/7,1)*300&lt;0,(RunningTotal!V296-RunningTotal!$B296)-FLOOR((V$1-$B$1)/7,1)*300,""),"")</f>
        <v/>
      </c>
      <c r="W296" s="4" t="str">
        <f>IF(RunningTotal!W296&lt;&gt;"",IF((RunningTotal!W296-RunningTotal!$B296)-FLOOR((W$1-$B$1)/7,1)*300&lt;0,(RunningTotal!W296-RunningTotal!$B296)-FLOOR((W$1-$B$1)/7,1)*300,""),"")</f>
        <v/>
      </c>
      <c r="X296" s="4" t="str">
        <f>IF(RunningTotal!X296&lt;&gt;"",IF((RunningTotal!X296-RunningTotal!$B296)-FLOOR((X$1-$B$1)/7,1)*300&lt;0,(RunningTotal!X296-RunningTotal!$B296)-FLOOR((X$1-$B$1)/7,1)*300,""),"")</f>
        <v/>
      </c>
      <c r="Y296" s="4" t="str">
        <f>IF(RunningTotal!Y296&lt;&gt;"",IF((RunningTotal!Y296-RunningTotal!$B296)-FLOOR((Y$1-$B$1)/7,1)*300&lt;0,(RunningTotal!Y296-RunningTotal!$B296)-FLOOR((Y$1-$B$1)/7,1)*300,""),"")</f>
        <v/>
      </c>
      <c r="Z296" s="4" t="str">
        <f>IF(RunningTotal!Z296&lt;&gt;"",IF((RunningTotal!Z296-RunningTotal!$B296)-FLOOR((Z$1-$B$1)/7,1)*300&lt;0,(RunningTotal!Z296-RunningTotal!$B296)-FLOOR((Z$1-$B$1)/7,1)*300,""),"")</f>
        <v/>
      </c>
      <c r="AA296" s="4" t="str">
        <f>IF(RunningTotal!AA296&lt;&gt;"",IF((RunningTotal!AA296-RunningTotal!$B296)-FLOOR((AA$1-$B$1)/7,1)*300&lt;0,(RunningTotal!AA296-RunningTotal!$B296)-FLOOR((AA$1-$B$1)/7,1)*300,""),"")</f>
        <v/>
      </c>
      <c r="AB296" s="4" t="str">
        <f>IF(RunningTotal!AB296&lt;&gt;"",IF((RunningTotal!AB296-RunningTotal!$B296)-FLOOR((AB$1-$B$1)/7,1)*300&lt;0,(RunningTotal!AB296-RunningTotal!$B296)-FLOOR((AB$1-$B$1)/7,1)*300,""),"")</f>
        <v/>
      </c>
      <c r="AC296" s="4" t="str">
        <f>IF(RunningTotal!AC296&lt;&gt;"",IF((RunningTotal!AC296-RunningTotal!$B296)-FLOOR((AC$1-$B$1)/7,1)*300&lt;0,(RunningTotal!AC296-RunningTotal!$B296)-FLOOR((AC$1-$B$1)/7,1)*300,""),"")</f>
        <v/>
      </c>
      <c r="AD296" s="4" t="str">
        <f>IF(RunningTotal!AD296&lt;&gt;"",IF((RunningTotal!AD296-RunningTotal!$B296)-FLOOR((AD$1-$B$1)/7,1)*300&lt;0,(RunningTotal!AD296-RunningTotal!$B296)-FLOOR((AD$1-$B$1)/7,1)*300,""),"")</f>
        <v/>
      </c>
      <c r="AE296" s="4" t="str">
        <f>IF(RunningTotal!AE296&lt;&gt;"",IF((RunningTotal!AE296-RunningTotal!$B296)-FLOOR((AE$1-$B$1)/7,1)*300&lt;0,(RunningTotal!AE296-RunningTotal!$B296)-FLOOR((AE$1-$B$1)/7,1)*300,""),"")</f>
        <v/>
      </c>
      <c r="AF296" s="4" t="str">
        <f>IF(RunningTotal!AF296&lt;&gt;"",IF((RunningTotal!AF296-RunningTotal!$B296)-FLOOR((AF$1-$B$1)/7,1)*300&lt;0,(RunningTotal!AF296-RunningTotal!$B296)-FLOOR((AF$1-$B$1)/7,1)*300,""),"")</f>
        <v/>
      </c>
      <c r="AG296" s="4" t="str">
        <f>IF(RunningTotal!AG296&lt;&gt;"",IF((RunningTotal!AG296-RunningTotal!$B296)-FLOOR((AG$1-$B$1)/7,1)*300&lt;0,(RunningTotal!AG296-RunningTotal!$B296)-FLOOR((AG$1-$B$1)/7,1)*300,""),"")</f>
        <v/>
      </c>
      <c r="AH296" s="4" t="str">
        <f>IF(RunningTotal!AH296&lt;&gt;"",IF((RunningTotal!AH296-RunningTotal!$B296)-FLOOR((AH$1-$B$1)/7,1)*300&lt;0,(RunningTotal!AH296-RunningTotal!$B296)-FLOOR((AH$1-$B$1)/7,1)*300,""),"")</f>
        <v/>
      </c>
      <c r="AI296" s="4" t="str">
        <f>IF(RunningTotal!AI296&lt;&gt;"",IF((RunningTotal!AI296-RunningTotal!$B296)-FLOOR((AI$1-$B$1)/7,1)*300&lt;0,(RunningTotal!AI296-RunningTotal!$B296)-FLOOR((AI$1-$B$1)/7,1)*300,""),"")</f>
        <v/>
      </c>
      <c r="AJ296" s="4" t="str">
        <f>IF(RunningTotal!AJ296&lt;&gt;"",IF((RunningTotal!AJ296-RunningTotal!$B296)-FLOOR((AJ$1-$B$1)/7,1)*300&lt;0,(RunningTotal!AJ296-RunningTotal!$B296)-FLOOR((AJ$1-$B$1)/7,1)*300,""),"")</f>
        <v/>
      </c>
      <c r="AK296" s="4" t="str">
        <f>IF(RunningTotal!AK296&lt;&gt;"",IF((RunningTotal!AK296-RunningTotal!$B296)-FLOOR((AK$1-$B$1)/7,1)*300&lt;0,(RunningTotal!AK296-RunningTotal!$B296)-FLOOR((AK$1-$B$1)/7,1)*300,""),"")</f>
        <v/>
      </c>
      <c r="AL296" s="4" t="str">
        <f>IF(RunningTotal!AL296&lt;&gt;"",IF((RunningTotal!AL296-RunningTotal!$B296)-FLOOR((AL$1-$B$1)/7,1)*300&lt;0,(RunningTotal!AL296-RunningTotal!$B296)-FLOOR((AL$1-$B$1)/7,1)*300,""),"")</f>
        <v/>
      </c>
      <c r="AM296" s="4" t="str">
        <f>IF(RunningTotal!AM296&lt;&gt;"",IF((RunningTotal!AM296-RunningTotal!$B296)-FLOOR((AM$1-$B$1)/7,1)*300&lt;0,(RunningTotal!AM296-RunningTotal!$B296)-FLOOR((AM$1-$B$1)/7,1)*300,""),"")</f>
        <v/>
      </c>
      <c r="AN296" s="4" t="str">
        <f>IF(RunningTotal!AN296&lt;&gt;"",IF((RunningTotal!AN296-RunningTotal!$B296)-FLOOR((AN$1-$B$1)/7,1)*300&lt;0,(RunningTotal!AN296-RunningTotal!$B296)-FLOOR((AN$1-$B$1)/7,1)*300,""),"")</f>
        <v/>
      </c>
      <c r="AO296" s="4" t="str">
        <f>IF(RunningTotal!AO296&lt;&gt;"",IF((RunningTotal!AO296-RunningTotal!$B296)-FLOOR((AO$1-$B$1)/7,1)*300&lt;0,(RunningTotal!AO296-RunningTotal!$B296)-FLOOR((AO$1-$B$1)/7,1)*300,""),"")</f>
        <v/>
      </c>
      <c r="AP296" s="4" t="str">
        <f>IF(RunningTotal!AP296&lt;&gt;"",IF((RunningTotal!AP296-RunningTotal!$B296)-FLOOR((AP$1-$B$1)/7,1)*300&lt;0,(RunningTotal!AP296-RunningTotal!$B296)-FLOOR((AP$1-$B$1)/7,1)*300,""),"")</f>
        <v/>
      </c>
      <c r="AQ296" s="4" t="str">
        <f>IF(RunningTotal!AQ296&lt;&gt;"",IF((RunningTotal!AQ296-RunningTotal!$B296)-FLOOR((AQ$1-$B$1)/7,1)*300&lt;0,(RunningTotal!AQ296-RunningTotal!$B296)-FLOOR((AQ$1-$B$1)/7,1)*300,""),"")</f>
        <v/>
      </c>
      <c r="AR296" s="4" t="str">
        <f>IF(RunningTotal!AR296&lt;&gt;"",IF((RunningTotal!AR296-RunningTotal!$B296)-FLOOR((AR$1-$B$1)/7,1)*300&lt;0,(RunningTotal!AR296-RunningTotal!$B296)-FLOOR((AR$1-$B$1)/7,1)*300,""),"")</f>
        <v/>
      </c>
      <c r="AS296" s="4" t="str">
        <f>IF(RunningTotal!AS296&lt;&gt;"",IF((RunningTotal!AS296-RunningTotal!$B296)-FLOOR((AS$1-$B$1)/7,1)*300&lt;0,(RunningTotal!AS296-RunningTotal!$B296)-FLOOR((AS$1-$B$1)/7,1)*300,""),"")</f>
        <v/>
      </c>
      <c r="AT296" s="4" t="str">
        <f>IF(RunningTotal!AT296&lt;&gt;"",IF((RunningTotal!AT296-RunningTotal!$B296)-FLOOR((AT$1-$B$1)/7,1)*300&lt;0,(RunningTotal!AT296-RunningTotal!$B296)-FLOOR((AT$1-$B$1)/7,1)*300,""),"")</f>
        <v/>
      </c>
      <c r="AU296" s="4" t="str">
        <f>IF(RunningTotal!AU296&lt;&gt;"",IF((RunningTotal!AU296-RunningTotal!$B296)-FLOOR((AU$1-$B$1)/7,1)*300&lt;0,(RunningTotal!AU296-RunningTotal!$B296)-FLOOR((AU$1-$B$1)/7,1)*300,""),"")</f>
        <v/>
      </c>
      <c r="AV296" s="4" t="str">
        <f>IF(RunningTotal!AV296&lt;&gt;"",IF((RunningTotal!AV296-RunningTotal!$B296)-FLOOR((AV$1-$B$1)/7,1)*300&lt;0,(RunningTotal!AV296-RunningTotal!$B296)-FLOOR((AV$1-$B$1)/7,1)*300,""),"")</f>
        <v/>
      </c>
      <c r="AW296" s="4" t="str">
        <f>IF(RunningTotal!AW296&lt;&gt;"",IF((RunningTotal!AW296-RunningTotal!$B296)-FLOOR((AW$1-$B$1)/7,1)*300&lt;0,(RunningTotal!AW296-RunningTotal!$B296)-FLOOR((AW$1-$B$1)/7,1)*300,""),"")</f>
        <v/>
      </c>
      <c r="AX296" s="4" t="str">
        <f>IF(RunningTotal!AX296&lt;&gt;"",IF((RunningTotal!AX296-RunningTotal!$B296)-FLOOR((AX$1-$B$1)/7,1)*300&lt;0,(RunningTotal!AX296-RunningTotal!$B296)-FLOOR((AX$1-$B$1)/7,1)*300,""),"")</f>
        <v/>
      </c>
      <c r="AY296" s="4" t="str">
        <f>IF(RunningTotal!AY296&lt;&gt;"",IF((RunningTotal!AY296-RunningTotal!$B296)-FLOOR((AY$1-$B$1)/7,1)*300&lt;0,(RunningTotal!AY296-RunningTotal!$B296)-FLOOR((AY$1-$B$1)/7,1)*300,""),"")</f>
        <v/>
      </c>
      <c r="AZ296" s="4" t="str">
        <f>IF(RunningTotal!AZ296&lt;&gt;"",IF((RunningTotal!AZ296-RunningTotal!$B296)-FLOOR((AZ$1-$B$1)/7,1)*300&lt;0,(RunningTotal!AZ296-RunningTotal!$B296)-FLOOR((AZ$1-$B$1)/7,1)*300,""),"")</f>
        <v/>
      </c>
      <c r="BA296" s="4" t="str">
        <f>IF(RunningTotal!BA296&lt;&gt;"",IF((RunningTotal!BA296-RunningTotal!$B296)-FLOOR((BA$1-$B$1)/7,1)*300&lt;0,(RunningTotal!BA296-RunningTotal!$B296)-FLOOR((BA$1-$B$1)/7,1)*300,""),"")</f>
        <v/>
      </c>
      <c r="BB296" s="4" t="str">
        <f>IF(RunningTotal!BB296&lt;&gt;"",IF((RunningTotal!BB296-RunningTotal!$B296)-FLOOR((BB$1-$B$1)/7,1)*300&lt;0,(RunningTotal!BB296-RunningTotal!$B296)-FLOOR((BB$1-$B$1)/7,1)*300,""),"")</f>
        <v/>
      </c>
      <c r="BC296" s="4" t="str">
        <f>IF(RunningTotal!BC296&lt;&gt;"",IF((RunningTotal!BC296-RunningTotal!$B296)-FLOOR((BC$1-$B$1)/7,1)*300&lt;0,(RunningTotal!BC296-RunningTotal!$B296)-FLOOR((BC$1-$B$1)/7,1)*300,""),"")</f>
        <v/>
      </c>
      <c r="BD296" s="4" t="str">
        <f>IF(RunningTotal!BD296&lt;&gt;"",IF((RunningTotal!BD296-RunningTotal!$B296)-FLOOR((BD$1-$B$1)/7,1)*300&lt;0,(RunningTotal!BD296-RunningTotal!$B296)-FLOOR((BD$1-$B$1)/7,1)*300,""),"")</f>
        <v/>
      </c>
      <c r="BE296" s="4" t="str">
        <f>IF(RunningTotal!BE296&lt;&gt;"",IF((RunningTotal!BE296-RunningTotal!$B296)-FLOOR((BE$1-$B$1)/7,1)*300&lt;0,(RunningTotal!BE296-RunningTotal!$B296)-FLOOR((BE$1-$B$1)/7,1)*300,""),"")</f>
        <v/>
      </c>
      <c r="BF296" s="4" t="str">
        <f>IF(RunningTotal!BF296&lt;&gt;"",IF((RunningTotal!BF296-RunningTotal!$B296)-FLOOR((BF$1-$B$1)/7,1)*300&lt;0,(RunningTotal!BF296-RunningTotal!$B296)-FLOOR((BF$1-$B$1)/7,1)*300,""),"")</f>
        <v/>
      </c>
      <c r="BG296" s="4" t="str">
        <f>IF(RunningTotal!BG296&lt;&gt;"",IF((RunningTotal!BG296-RunningTotal!$B296)-FLOOR((BG$1-$B$1)/7,1)*300&lt;0,(RunningTotal!BG296-RunningTotal!$B296)-FLOOR((BG$1-$B$1)/7,1)*300,""),"")</f>
        <v/>
      </c>
      <c r="BH296" s="4" t="str">
        <f>IF(RunningTotal!BH296&lt;&gt;"",IF((RunningTotal!BH296-RunningTotal!$B296)-FLOOR((BH$1-$B$1)/7,1)*300&lt;0,(RunningTotal!BH296-RunningTotal!$B296)-FLOOR((BH$1-$B$1)/7,1)*300,""),"")</f>
        <v/>
      </c>
      <c r="BI296" s="4" t="str">
        <f>IF(RunningTotal!BI296&lt;&gt;"",IF((RunningTotal!BI296-RunningTotal!$B296)-FLOOR((BI$1-$B$1)/7,1)*300&lt;0,(RunningTotal!BI296-RunningTotal!$B296)-FLOOR((BI$1-$B$1)/7,1)*300,""),"")</f>
        <v/>
      </c>
      <c r="BJ296" s="4" t="str">
        <f>IF(RunningTotal!BJ296&lt;&gt;"",IF((RunningTotal!BJ296-RunningTotal!$B296)-FLOOR((BJ$1-$B$1)/7,1)*300&lt;0,(RunningTotal!BJ296-RunningTotal!$B296)-FLOOR((BJ$1-$B$1)/7,1)*300,""),"")</f>
        <v/>
      </c>
      <c r="BK296" s="4" t="str">
        <f>IF(RunningTotal!BK296&lt;&gt;"",IF((RunningTotal!BK296-RunningTotal!$B296)-FLOOR((BK$1-$B$1)/7,1)*300&lt;0,(RunningTotal!BK296-RunningTotal!$B296)-FLOOR((BK$1-$B$1)/7,1)*300,""),"")</f>
        <v/>
      </c>
      <c r="BL296" s="4" t="str">
        <f>IF(RunningTotal!BL296&lt;&gt;"",IF((RunningTotal!BL296-RunningTotal!$B296)-FLOOR((BL$1-$B$1)/7,1)*300&lt;0,(RunningTotal!BL296-RunningTotal!$B296)-FLOOR((BL$1-$B$1)/7,1)*300,""),"")</f>
        <v/>
      </c>
      <c r="BM296" s="4" t="str">
        <f>IF(RunningTotal!BM296&lt;&gt;"",IF((RunningTotal!BM296-RunningTotal!$B296)-FLOOR((BM$1-$B$1)/7,1)*300&lt;0,(RunningTotal!BM296-RunningTotal!$B296)-FLOOR((BM$1-$B$1)/7,1)*300,""),"")</f>
        <v/>
      </c>
      <c r="BN296" s="4" t="str">
        <f>IF(RunningTotal!BN296&lt;&gt;"",IF((RunningTotal!BN296-RunningTotal!$B296)-FLOOR((BN$1-$B$1)/7,1)*300&lt;0,(RunningTotal!BN296-RunningTotal!$B296)-FLOOR((BN$1-$B$1)/7,1)*300,""),"")</f>
        <v/>
      </c>
      <c r="BO296" s="4" t="str">
        <f>IF(RunningTotal!BO296&lt;&gt;"",IF((RunningTotal!BO296-RunningTotal!$B296)-FLOOR((BO$1-$B$1)/7,1)*300&lt;0,(RunningTotal!BO296-RunningTotal!$B296)-FLOOR((BO$1-$B$1)/7,1)*300,""),"")</f>
        <v/>
      </c>
      <c r="BP296" s="4" t="str">
        <f>IF(RunningTotal!BP296&lt;&gt;"",IF((RunningTotal!BP296-RunningTotal!$B296)-FLOOR((BP$1-$B$1)/7,1)*300&lt;0,(RunningTotal!BP296-RunningTotal!$B296)-FLOOR((BP$1-$B$1)/7,1)*300,""),"")</f>
        <v/>
      </c>
      <c r="BQ296" s="4" t="str">
        <f>IF(RunningTotal!BQ296&lt;&gt;"",IF((RunningTotal!BQ296-RunningTotal!$B296)-FLOOR((BQ$1-$B$1)/7,1)*300&lt;0,(RunningTotal!BQ296-RunningTotal!$B296)-FLOOR((BQ$1-$B$1)/7,1)*300,""),"")</f>
        <v/>
      </c>
      <c r="BR296" s="4" t="str">
        <f>IF(RunningTotal!BR296&lt;&gt;"",IF((RunningTotal!BR296-RunningTotal!$B296)-FLOOR((BR$1-$B$1)/7,1)*300&lt;0,(RunningTotal!BR296-RunningTotal!$B296)-FLOOR((BR$1-$B$1)/7,1)*300,""),"")</f>
        <v/>
      </c>
      <c r="BS296" s="4" t="str">
        <f>IF(RunningTotal!BS296&lt;&gt;"",IF((RunningTotal!BS296-RunningTotal!$B296)-FLOOR((BS$1-$B$1)/7,1)*300&lt;0,(RunningTotal!BS296-RunningTotal!$B296)-FLOOR((BS$1-$B$1)/7,1)*300,""),"")</f>
        <v/>
      </c>
      <c r="BT296" s="4" t="str">
        <f>IF(RunningTotal!BT296&lt;&gt;"",IF((RunningTotal!BT296-RunningTotal!$B296)-FLOOR((BT$1-$B$1)/7,1)*300&lt;0,(RunningTotal!BT296-RunningTotal!$B296)-FLOOR((BT$1-$B$1)/7,1)*300,""),"")</f>
        <v/>
      </c>
      <c r="BU296" s="4" t="str">
        <f>IF(RunningTotal!BU296&lt;&gt;"",IF((RunningTotal!BU296-RunningTotal!$B296)-FLOOR((BU$1-$B$1)/7,1)*300&lt;0,(RunningTotal!BU296-RunningTotal!$B296)-FLOOR((BU$1-$B$1)/7,1)*300,""),"")</f>
        <v/>
      </c>
      <c r="BV296" s="4" t="str">
        <f>IF(RunningTotal!BV296&lt;&gt;"",IF((RunningTotal!BV296-RunningTotal!$B296)-FLOOR((BV$1-$B$1)/7,1)*300&lt;0,(RunningTotal!BV296-RunningTotal!$B296)-FLOOR((BV$1-$B$1)/7,1)*300,""),"")</f>
        <v/>
      </c>
      <c r="BW296" s="4" t="str">
        <f>IF(RunningTotal!BW296&lt;&gt;"",IF((RunningTotal!BW296-RunningTotal!$B296)-FLOOR((BW$1-$B$1)/7,1)*300&lt;0,(RunningTotal!BW296-RunningTotal!$B296)-FLOOR((BW$1-$B$1)/7,1)*300,""),"")</f>
        <v/>
      </c>
      <c r="BX296" s="4" t="str">
        <f>IF(RunningTotal!BX296&lt;&gt;"",IF((RunningTotal!BX296-RunningTotal!$B296)-FLOOR((BX$1-$B$1)/7,1)*300&lt;0,(RunningTotal!BX296-RunningTotal!$B296)-FLOOR((BX$1-$B$1)/7,1)*300,""),"")</f>
        <v/>
      </c>
      <c r="BY296" s="4" t="str">
        <f>IF(RunningTotal!BY296&lt;&gt;"",IF((RunningTotal!BY296-RunningTotal!$B296)-FLOOR((BY$1-$B$1)/7,1)*300&lt;0,(RunningTotal!BY296-RunningTotal!$B296)-FLOOR((BY$1-$B$1)/7,1)*300,""),"")</f>
        <v/>
      </c>
      <c r="BZ296" s="4" t="str">
        <f>IF(RunningTotal!BZ296&lt;&gt;"",IF((RunningTotal!BZ296-RunningTotal!$B296)-FLOOR((BZ$1-$B$1)/7,1)*300&lt;0,(RunningTotal!BZ296-RunningTotal!$B296)-FLOOR((BZ$1-$B$1)/7,1)*300,""),"")</f>
        <v/>
      </c>
      <c r="CA296" s="4" t="str">
        <f>IF(RunningTotal!CA296&lt;&gt;"",IF((RunningTotal!CA296-RunningTotal!$B296)-FLOOR((CA$1-$B$1)/7,1)*300&lt;0,(RunningTotal!CA296-RunningTotal!$B296)-FLOOR((CA$1-$B$1)/7,1)*300,""),"")</f>
        <v/>
      </c>
      <c r="CB296" s="4" t="str">
        <f>IF(RunningTotal!CB296&lt;&gt;"",IF((RunningTotal!CB296-RunningTotal!$B296)-FLOOR((CB$1-$B$1)/7,1)*300&lt;0,(RunningTotal!CB296-RunningTotal!$B296)-FLOOR((CB$1-$B$1)/7,1)*300,""),"")</f>
        <v/>
      </c>
      <c r="CC296" s="4" t="str">
        <f>IF(RunningTotal!CC296&lt;&gt;"",IF((RunningTotal!CC296-RunningTotal!$B296)-FLOOR((CC$1-$B$1)/7,1)*300&lt;0,(RunningTotal!CC296-RunningTotal!$B296)-FLOOR((CC$1-$B$1)/7,1)*300,""),"")</f>
        <v/>
      </c>
    </row>
    <row r="297" spans="1:81" x14ac:dyDescent="0.25">
      <c r="A297" s="2" t="str">
        <f>IF(RunningTotal!A297&lt;&gt;"",RunningTotal!A297,"")</f>
        <v/>
      </c>
      <c r="B297" s="4" t="str">
        <f>IF(RunningTotal!B297&lt;&gt;"",IF((RunningTotal!B297-RunningTotal!$B297)-FLOOR((B$1-$B$1)/7,1)*300&lt;0,(RunningTotal!B297-RunningTotal!$B297)-FLOOR((B$1-$B$1)/7,1)*300,""),"")</f>
        <v/>
      </c>
      <c r="C297" s="4" t="str">
        <f>IF(RunningTotal!C297&lt;&gt;"",IF((RunningTotal!C297-RunningTotal!$B297)-FLOOR((C$1-$B$1)/7,1)*300&lt;0,(RunningTotal!C297-RunningTotal!$B297)-FLOOR((C$1-$B$1)/7,1)*300,""),"")</f>
        <v/>
      </c>
      <c r="D297" s="4" t="str">
        <f>IF(RunningTotal!D297&lt;&gt;"",IF((RunningTotal!D297-RunningTotal!$B297)-FLOOR((D$1-$B$1)/7,1)*300&lt;0,(RunningTotal!D297-RunningTotal!$B297)-FLOOR((D$1-$B$1)/7,1)*300,""),"")</f>
        <v/>
      </c>
      <c r="E297" s="4" t="str">
        <f>IF(RunningTotal!E297&lt;&gt;"",IF((RunningTotal!E297-RunningTotal!$B297)-FLOOR((E$1-$B$1)/7,1)*300&lt;0,(RunningTotal!E297-RunningTotal!$B297)-FLOOR((E$1-$B$1)/7,1)*300,""),"")</f>
        <v/>
      </c>
      <c r="F297" s="4" t="str">
        <f>IF(RunningTotal!F297&lt;&gt;"",IF((RunningTotal!F297-RunningTotal!$B297)-FLOOR((F$1-$B$1)/7,1)*300&lt;0,(RunningTotal!F297-RunningTotal!$B297)-FLOOR((F$1-$B$1)/7,1)*300,""),"")</f>
        <v/>
      </c>
      <c r="G297" s="4" t="str">
        <f>IF(RunningTotal!G297&lt;&gt;"",IF((RunningTotal!G297-RunningTotal!$B297)-FLOOR((G$1-$B$1)/7,1)*300&lt;0,(RunningTotal!G297-RunningTotal!$B297)-FLOOR((G$1-$B$1)/7,1)*300,""),"")</f>
        <v/>
      </c>
      <c r="H297" s="4" t="str">
        <f>IF(RunningTotal!H297&lt;&gt;"",IF((RunningTotal!H297-RunningTotal!$B297)-FLOOR((H$1-$B$1)/7,1)*300&lt;0,(RunningTotal!H297-RunningTotal!$B297)-FLOOR((H$1-$B$1)/7,1)*300,""),"")</f>
        <v/>
      </c>
      <c r="I297" s="4" t="str">
        <f>IF(RunningTotal!I297&lt;&gt;"",IF((RunningTotal!I297-RunningTotal!$B297)-FLOOR((I$1-$B$1)/7,1)*300&lt;0,(RunningTotal!I297-RunningTotal!$B297)-FLOOR((I$1-$B$1)/7,1)*300,""),"")</f>
        <v/>
      </c>
      <c r="J297" s="4" t="str">
        <f>IF(RunningTotal!J297&lt;&gt;"",IF((RunningTotal!J297-RunningTotal!$B297)-FLOOR((J$1-$B$1)/7,1)*300&lt;0,(RunningTotal!J297-RunningTotal!$B297)-FLOOR((J$1-$B$1)/7,1)*300,""),"")</f>
        <v/>
      </c>
      <c r="K297" s="4" t="str">
        <f>IF(RunningTotal!K297&lt;&gt;"",IF((RunningTotal!K297-RunningTotal!$B297)-FLOOR((K$1-$B$1)/7,1)*300&lt;0,(RunningTotal!K297-RunningTotal!$B297)-FLOOR((K$1-$B$1)/7,1)*300,""),"")</f>
        <v/>
      </c>
      <c r="L297" s="4" t="str">
        <f>IF(RunningTotal!L297&lt;&gt;"",IF((RunningTotal!L297-RunningTotal!$B297)-FLOOR((L$1-$B$1)/7,1)*300&lt;0,(RunningTotal!L297-RunningTotal!$B297)-FLOOR((L$1-$B$1)/7,1)*300,""),"")</f>
        <v/>
      </c>
      <c r="M297" s="4" t="str">
        <f>IF(RunningTotal!M297&lt;&gt;"",IF((RunningTotal!M297-RunningTotal!$B297)-FLOOR((M$1-$B$1)/7,1)*300&lt;0,(RunningTotal!M297-RunningTotal!$B297)-FLOOR((M$1-$B$1)/7,1)*300,""),"")</f>
        <v/>
      </c>
      <c r="N297" s="4" t="str">
        <f>IF(RunningTotal!N297&lt;&gt;"",IF((RunningTotal!N297-RunningTotal!$B297)-FLOOR((N$1-$B$1)/7,1)*300&lt;0,(RunningTotal!N297-RunningTotal!$B297)-FLOOR((N$1-$B$1)/7,1)*300,""),"")</f>
        <v/>
      </c>
      <c r="O297" s="4" t="str">
        <f>IF(RunningTotal!O297&lt;&gt;"",IF((RunningTotal!O297-RunningTotal!$B297)-FLOOR((O$1-$B$1)/7,1)*300&lt;0,(RunningTotal!O297-RunningTotal!$B297)-FLOOR((O$1-$B$1)/7,1)*300,""),"")</f>
        <v/>
      </c>
      <c r="P297" s="4" t="str">
        <f>IF(RunningTotal!P297&lt;&gt;"",IF((RunningTotal!P297-RunningTotal!$B297)-FLOOR((P$1-$B$1)/7,1)*300&lt;0,(RunningTotal!P297-RunningTotal!$B297)-FLOOR((P$1-$B$1)/7,1)*300,""),"")</f>
        <v/>
      </c>
      <c r="Q297" s="4" t="str">
        <f>IF(RunningTotal!Q297&lt;&gt;"",IF((RunningTotal!Q297-RunningTotal!$B297)-FLOOR((Q$1-$B$1)/7,1)*300&lt;0,(RunningTotal!Q297-RunningTotal!$B297)-FLOOR((Q$1-$B$1)/7,1)*300,""),"")</f>
        <v/>
      </c>
      <c r="R297" s="4" t="str">
        <f>IF(RunningTotal!R297&lt;&gt;"",IF((RunningTotal!R297-RunningTotal!$B297)-FLOOR((R$1-$B$1)/7,1)*300&lt;0,(RunningTotal!R297-RunningTotal!$B297)-FLOOR((R$1-$B$1)/7,1)*300,""),"")</f>
        <v/>
      </c>
      <c r="S297" s="4" t="str">
        <f>IF(RunningTotal!S297&lt;&gt;"",IF((RunningTotal!S297-RunningTotal!$B297)-FLOOR((S$1-$B$1)/7,1)*300&lt;0,(RunningTotal!S297-RunningTotal!$B297)-FLOOR((S$1-$B$1)/7,1)*300,""),"")</f>
        <v/>
      </c>
      <c r="T297" s="4" t="str">
        <f>IF(RunningTotal!T297&lt;&gt;"",IF((RunningTotal!T297-RunningTotal!$B297)-FLOOR((T$1-$B$1)/7,1)*300&lt;0,(RunningTotal!T297-RunningTotal!$B297)-FLOOR((T$1-$B$1)/7,1)*300,""),"")</f>
        <v/>
      </c>
      <c r="U297" s="4" t="str">
        <f>IF(RunningTotal!U297&lt;&gt;"",IF((RunningTotal!U297-RunningTotal!$B297)-FLOOR((U$1-$B$1)/7,1)*300&lt;0,(RunningTotal!U297-RunningTotal!$B297)-FLOOR((U$1-$B$1)/7,1)*300,""),"")</f>
        <v/>
      </c>
      <c r="V297" s="4" t="str">
        <f>IF(RunningTotal!V297&lt;&gt;"",IF((RunningTotal!V297-RunningTotal!$B297)-FLOOR((V$1-$B$1)/7,1)*300&lt;0,(RunningTotal!V297-RunningTotal!$B297)-FLOOR((V$1-$B$1)/7,1)*300,""),"")</f>
        <v/>
      </c>
      <c r="W297" s="4" t="str">
        <f>IF(RunningTotal!W297&lt;&gt;"",IF((RunningTotal!W297-RunningTotal!$B297)-FLOOR((W$1-$B$1)/7,1)*300&lt;0,(RunningTotal!W297-RunningTotal!$B297)-FLOOR((W$1-$B$1)/7,1)*300,""),"")</f>
        <v/>
      </c>
      <c r="X297" s="4" t="str">
        <f>IF(RunningTotal!X297&lt;&gt;"",IF((RunningTotal!X297-RunningTotal!$B297)-FLOOR((X$1-$B$1)/7,1)*300&lt;0,(RunningTotal!X297-RunningTotal!$B297)-FLOOR((X$1-$B$1)/7,1)*300,""),"")</f>
        <v/>
      </c>
      <c r="Y297" s="4" t="str">
        <f>IF(RunningTotal!Y297&lt;&gt;"",IF((RunningTotal!Y297-RunningTotal!$B297)-FLOOR((Y$1-$B$1)/7,1)*300&lt;0,(RunningTotal!Y297-RunningTotal!$B297)-FLOOR((Y$1-$B$1)/7,1)*300,""),"")</f>
        <v/>
      </c>
      <c r="Z297" s="4" t="str">
        <f>IF(RunningTotal!Z297&lt;&gt;"",IF((RunningTotal!Z297-RunningTotal!$B297)-FLOOR((Z$1-$B$1)/7,1)*300&lt;0,(RunningTotal!Z297-RunningTotal!$B297)-FLOOR((Z$1-$B$1)/7,1)*300,""),"")</f>
        <v/>
      </c>
      <c r="AA297" s="4" t="str">
        <f>IF(RunningTotal!AA297&lt;&gt;"",IF((RunningTotal!AA297-RunningTotal!$B297)-FLOOR((AA$1-$B$1)/7,1)*300&lt;0,(RunningTotal!AA297-RunningTotal!$B297)-FLOOR((AA$1-$B$1)/7,1)*300,""),"")</f>
        <v/>
      </c>
      <c r="AB297" s="4" t="str">
        <f>IF(RunningTotal!AB297&lt;&gt;"",IF((RunningTotal!AB297-RunningTotal!$B297)-FLOOR((AB$1-$B$1)/7,1)*300&lt;0,(RunningTotal!AB297-RunningTotal!$B297)-FLOOR((AB$1-$B$1)/7,1)*300,""),"")</f>
        <v/>
      </c>
      <c r="AC297" s="4" t="str">
        <f>IF(RunningTotal!AC297&lt;&gt;"",IF((RunningTotal!AC297-RunningTotal!$B297)-FLOOR((AC$1-$B$1)/7,1)*300&lt;0,(RunningTotal!AC297-RunningTotal!$B297)-FLOOR((AC$1-$B$1)/7,1)*300,""),"")</f>
        <v/>
      </c>
      <c r="AD297" s="4" t="str">
        <f>IF(RunningTotal!AD297&lt;&gt;"",IF((RunningTotal!AD297-RunningTotal!$B297)-FLOOR((AD$1-$B$1)/7,1)*300&lt;0,(RunningTotal!AD297-RunningTotal!$B297)-FLOOR((AD$1-$B$1)/7,1)*300,""),"")</f>
        <v/>
      </c>
      <c r="AE297" s="4" t="str">
        <f>IF(RunningTotal!AE297&lt;&gt;"",IF((RunningTotal!AE297-RunningTotal!$B297)-FLOOR((AE$1-$B$1)/7,1)*300&lt;0,(RunningTotal!AE297-RunningTotal!$B297)-FLOOR((AE$1-$B$1)/7,1)*300,""),"")</f>
        <v/>
      </c>
      <c r="AF297" s="4" t="str">
        <f>IF(RunningTotal!AF297&lt;&gt;"",IF((RunningTotal!AF297-RunningTotal!$B297)-FLOOR((AF$1-$B$1)/7,1)*300&lt;0,(RunningTotal!AF297-RunningTotal!$B297)-FLOOR((AF$1-$B$1)/7,1)*300,""),"")</f>
        <v/>
      </c>
      <c r="AG297" s="4" t="str">
        <f>IF(RunningTotal!AG297&lt;&gt;"",IF((RunningTotal!AG297-RunningTotal!$B297)-FLOOR((AG$1-$B$1)/7,1)*300&lt;0,(RunningTotal!AG297-RunningTotal!$B297)-FLOOR((AG$1-$B$1)/7,1)*300,""),"")</f>
        <v/>
      </c>
      <c r="AH297" s="4" t="str">
        <f>IF(RunningTotal!AH297&lt;&gt;"",IF((RunningTotal!AH297-RunningTotal!$B297)-FLOOR((AH$1-$B$1)/7,1)*300&lt;0,(RunningTotal!AH297-RunningTotal!$B297)-FLOOR((AH$1-$B$1)/7,1)*300,""),"")</f>
        <v/>
      </c>
      <c r="AI297" s="4" t="str">
        <f>IF(RunningTotal!AI297&lt;&gt;"",IF((RunningTotal!AI297-RunningTotal!$B297)-FLOOR((AI$1-$B$1)/7,1)*300&lt;0,(RunningTotal!AI297-RunningTotal!$B297)-FLOOR((AI$1-$B$1)/7,1)*300,""),"")</f>
        <v/>
      </c>
      <c r="AJ297" s="4" t="str">
        <f>IF(RunningTotal!AJ297&lt;&gt;"",IF((RunningTotal!AJ297-RunningTotal!$B297)-FLOOR((AJ$1-$B$1)/7,1)*300&lt;0,(RunningTotal!AJ297-RunningTotal!$B297)-FLOOR((AJ$1-$B$1)/7,1)*300,""),"")</f>
        <v/>
      </c>
      <c r="AK297" s="4" t="str">
        <f>IF(RunningTotal!AK297&lt;&gt;"",IF((RunningTotal!AK297-RunningTotal!$B297)-FLOOR((AK$1-$B$1)/7,1)*300&lt;0,(RunningTotal!AK297-RunningTotal!$B297)-FLOOR((AK$1-$B$1)/7,1)*300,""),"")</f>
        <v/>
      </c>
      <c r="AL297" s="4" t="str">
        <f>IF(RunningTotal!AL297&lt;&gt;"",IF((RunningTotal!AL297-RunningTotal!$B297)-FLOOR((AL$1-$B$1)/7,1)*300&lt;0,(RunningTotal!AL297-RunningTotal!$B297)-FLOOR((AL$1-$B$1)/7,1)*300,""),"")</f>
        <v/>
      </c>
      <c r="AM297" s="4" t="str">
        <f>IF(RunningTotal!AM297&lt;&gt;"",IF((RunningTotal!AM297-RunningTotal!$B297)-FLOOR((AM$1-$B$1)/7,1)*300&lt;0,(RunningTotal!AM297-RunningTotal!$B297)-FLOOR((AM$1-$B$1)/7,1)*300,""),"")</f>
        <v/>
      </c>
      <c r="AN297" s="4" t="str">
        <f>IF(RunningTotal!AN297&lt;&gt;"",IF((RunningTotal!AN297-RunningTotal!$B297)-FLOOR((AN$1-$B$1)/7,1)*300&lt;0,(RunningTotal!AN297-RunningTotal!$B297)-FLOOR((AN$1-$B$1)/7,1)*300,""),"")</f>
        <v/>
      </c>
      <c r="AO297" s="4" t="str">
        <f>IF(RunningTotal!AO297&lt;&gt;"",IF((RunningTotal!AO297-RunningTotal!$B297)-FLOOR((AO$1-$B$1)/7,1)*300&lt;0,(RunningTotal!AO297-RunningTotal!$B297)-FLOOR((AO$1-$B$1)/7,1)*300,""),"")</f>
        <v/>
      </c>
      <c r="AP297" s="4" t="str">
        <f>IF(RunningTotal!AP297&lt;&gt;"",IF((RunningTotal!AP297-RunningTotal!$B297)-FLOOR((AP$1-$B$1)/7,1)*300&lt;0,(RunningTotal!AP297-RunningTotal!$B297)-FLOOR((AP$1-$B$1)/7,1)*300,""),"")</f>
        <v/>
      </c>
      <c r="AQ297" s="4" t="str">
        <f>IF(RunningTotal!AQ297&lt;&gt;"",IF((RunningTotal!AQ297-RunningTotal!$B297)-FLOOR((AQ$1-$B$1)/7,1)*300&lt;0,(RunningTotal!AQ297-RunningTotal!$B297)-FLOOR((AQ$1-$B$1)/7,1)*300,""),"")</f>
        <v/>
      </c>
      <c r="AR297" s="4" t="str">
        <f>IF(RunningTotal!AR297&lt;&gt;"",IF((RunningTotal!AR297-RunningTotal!$B297)-FLOOR((AR$1-$B$1)/7,1)*300&lt;0,(RunningTotal!AR297-RunningTotal!$B297)-FLOOR((AR$1-$B$1)/7,1)*300,""),"")</f>
        <v/>
      </c>
      <c r="AS297" s="4" t="str">
        <f>IF(RunningTotal!AS297&lt;&gt;"",IF((RunningTotal!AS297-RunningTotal!$B297)-FLOOR((AS$1-$B$1)/7,1)*300&lt;0,(RunningTotal!AS297-RunningTotal!$B297)-FLOOR((AS$1-$B$1)/7,1)*300,""),"")</f>
        <v/>
      </c>
      <c r="AT297" s="4" t="str">
        <f>IF(RunningTotal!AT297&lt;&gt;"",IF((RunningTotal!AT297-RunningTotal!$B297)-FLOOR((AT$1-$B$1)/7,1)*300&lt;0,(RunningTotal!AT297-RunningTotal!$B297)-FLOOR((AT$1-$B$1)/7,1)*300,""),"")</f>
        <v/>
      </c>
      <c r="AU297" s="4" t="str">
        <f>IF(RunningTotal!AU297&lt;&gt;"",IF((RunningTotal!AU297-RunningTotal!$B297)-FLOOR((AU$1-$B$1)/7,1)*300&lt;0,(RunningTotal!AU297-RunningTotal!$B297)-FLOOR((AU$1-$B$1)/7,1)*300,""),"")</f>
        <v/>
      </c>
      <c r="AV297" s="4" t="str">
        <f>IF(RunningTotal!AV297&lt;&gt;"",IF((RunningTotal!AV297-RunningTotal!$B297)-FLOOR((AV$1-$B$1)/7,1)*300&lt;0,(RunningTotal!AV297-RunningTotal!$B297)-FLOOR((AV$1-$B$1)/7,1)*300,""),"")</f>
        <v/>
      </c>
      <c r="AW297" s="4" t="str">
        <f>IF(RunningTotal!AW297&lt;&gt;"",IF((RunningTotal!AW297-RunningTotal!$B297)-FLOOR((AW$1-$B$1)/7,1)*300&lt;0,(RunningTotal!AW297-RunningTotal!$B297)-FLOOR((AW$1-$B$1)/7,1)*300,""),"")</f>
        <v/>
      </c>
      <c r="AX297" s="4" t="str">
        <f>IF(RunningTotal!AX297&lt;&gt;"",IF((RunningTotal!AX297-RunningTotal!$B297)-FLOOR((AX$1-$B$1)/7,1)*300&lt;0,(RunningTotal!AX297-RunningTotal!$B297)-FLOOR((AX$1-$B$1)/7,1)*300,""),"")</f>
        <v/>
      </c>
      <c r="AY297" s="4" t="str">
        <f>IF(RunningTotal!AY297&lt;&gt;"",IF((RunningTotal!AY297-RunningTotal!$B297)-FLOOR((AY$1-$B$1)/7,1)*300&lt;0,(RunningTotal!AY297-RunningTotal!$B297)-FLOOR((AY$1-$B$1)/7,1)*300,""),"")</f>
        <v/>
      </c>
      <c r="AZ297" s="4" t="str">
        <f>IF(RunningTotal!AZ297&lt;&gt;"",IF((RunningTotal!AZ297-RunningTotal!$B297)-FLOOR((AZ$1-$B$1)/7,1)*300&lt;0,(RunningTotal!AZ297-RunningTotal!$B297)-FLOOR((AZ$1-$B$1)/7,1)*300,""),"")</f>
        <v/>
      </c>
      <c r="BA297" s="4" t="str">
        <f>IF(RunningTotal!BA297&lt;&gt;"",IF((RunningTotal!BA297-RunningTotal!$B297)-FLOOR((BA$1-$B$1)/7,1)*300&lt;0,(RunningTotal!BA297-RunningTotal!$B297)-FLOOR((BA$1-$B$1)/7,1)*300,""),"")</f>
        <v/>
      </c>
      <c r="BB297" s="4" t="str">
        <f>IF(RunningTotal!BB297&lt;&gt;"",IF((RunningTotal!BB297-RunningTotal!$B297)-FLOOR((BB$1-$B$1)/7,1)*300&lt;0,(RunningTotal!BB297-RunningTotal!$B297)-FLOOR((BB$1-$B$1)/7,1)*300,""),"")</f>
        <v/>
      </c>
      <c r="BC297" s="4" t="str">
        <f>IF(RunningTotal!BC297&lt;&gt;"",IF((RunningTotal!BC297-RunningTotal!$B297)-FLOOR((BC$1-$B$1)/7,1)*300&lt;0,(RunningTotal!BC297-RunningTotal!$B297)-FLOOR((BC$1-$B$1)/7,1)*300,""),"")</f>
        <v/>
      </c>
      <c r="BD297" s="4" t="str">
        <f>IF(RunningTotal!BD297&lt;&gt;"",IF((RunningTotal!BD297-RunningTotal!$B297)-FLOOR((BD$1-$B$1)/7,1)*300&lt;0,(RunningTotal!BD297-RunningTotal!$B297)-FLOOR((BD$1-$B$1)/7,1)*300,""),"")</f>
        <v/>
      </c>
      <c r="BE297" s="4" t="str">
        <f>IF(RunningTotal!BE297&lt;&gt;"",IF((RunningTotal!BE297-RunningTotal!$B297)-FLOOR((BE$1-$B$1)/7,1)*300&lt;0,(RunningTotal!BE297-RunningTotal!$B297)-FLOOR((BE$1-$B$1)/7,1)*300,""),"")</f>
        <v/>
      </c>
      <c r="BF297" s="4" t="str">
        <f>IF(RunningTotal!BF297&lt;&gt;"",IF((RunningTotal!BF297-RunningTotal!$B297)-FLOOR((BF$1-$B$1)/7,1)*300&lt;0,(RunningTotal!BF297-RunningTotal!$B297)-FLOOR((BF$1-$B$1)/7,1)*300,""),"")</f>
        <v/>
      </c>
      <c r="BG297" s="4" t="str">
        <f>IF(RunningTotal!BG297&lt;&gt;"",IF((RunningTotal!BG297-RunningTotal!$B297)-FLOOR((BG$1-$B$1)/7,1)*300&lt;0,(RunningTotal!BG297-RunningTotal!$B297)-FLOOR((BG$1-$B$1)/7,1)*300,""),"")</f>
        <v/>
      </c>
      <c r="BH297" s="4" t="str">
        <f>IF(RunningTotal!BH297&lt;&gt;"",IF((RunningTotal!BH297-RunningTotal!$B297)-FLOOR((BH$1-$B$1)/7,1)*300&lt;0,(RunningTotal!BH297-RunningTotal!$B297)-FLOOR((BH$1-$B$1)/7,1)*300,""),"")</f>
        <v/>
      </c>
      <c r="BI297" s="4" t="str">
        <f>IF(RunningTotal!BI297&lt;&gt;"",IF((RunningTotal!BI297-RunningTotal!$B297)-FLOOR((BI$1-$B$1)/7,1)*300&lt;0,(RunningTotal!BI297-RunningTotal!$B297)-FLOOR((BI$1-$B$1)/7,1)*300,""),"")</f>
        <v/>
      </c>
      <c r="BJ297" s="4" t="str">
        <f>IF(RunningTotal!BJ297&lt;&gt;"",IF((RunningTotal!BJ297-RunningTotal!$B297)-FLOOR((BJ$1-$B$1)/7,1)*300&lt;0,(RunningTotal!BJ297-RunningTotal!$B297)-FLOOR((BJ$1-$B$1)/7,1)*300,""),"")</f>
        <v/>
      </c>
      <c r="BK297" s="4" t="str">
        <f>IF(RunningTotal!BK297&lt;&gt;"",IF((RunningTotal!BK297-RunningTotal!$B297)-FLOOR((BK$1-$B$1)/7,1)*300&lt;0,(RunningTotal!BK297-RunningTotal!$B297)-FLOOR((BK$1-$B$1)/7,1)*300,""),"")</f>
        <v/>
      </c>
      <c r="BL297" s="4" t="str">
        <f>IF(RunningTotal!BL297&lt;&gt;"",IF((RunningTotal!BL297-RunningTotal!$B297)-FLOOR((BL$1-$B$1)/7,1)*300&lt;0,(RunningTotal!BL297-RunningTotal!$B297)-FLOOR((BL$1-$B$1)/7,1)*300,""),"")</f>
        <v/>
      </c>
      <c r="BM297" s="4" t="str">
        <f>IF(RunningTotal!BM297&lt;&gt;"",IF((RunningTotal!BM297-RunningTotal!$B297)-FLOOR((BM$1-$B$1)/7,1)*300&lt;0,(RunningTotal!BM297-RunningTotal!$B297)-FLOOR((BM$1-$B$1)/7,1)*300,""),"")</f>
        <v/>
      </c>
      <c r="BN297" s="4" t="str">
        <f>IF(RunningTotal!BN297&lt;&gt;"",IF((RunningTotal!BN297-RunningTotal!$B297)-FLOOR((BN$1-$B$1)/7,1)*300&lt;0,(RunningTotal!BN297-RunningTotal!$B297)-FLOOR((BN$1-$B$1)/7,1)*300,""),"")</f>
        <v/>
      </c>
      <c r="BO297" s="4" t="str">
        <f>IF(RunningTotal!BO297&lt;&gt;"",IF((RunningTotal!BO297-RunningTotal!$B297)-FLOOR((BO$1-$B$1)/7,1)*300&lt;0,(RunningTotal!BO297-RunningTotal!$B297)-FLOOR((BO$1-$B$1)/7,1)*300,""),"")</f>
        <v/>
      </c>
      <c r="BP297" s="4" t="str">
        <f>IF(RunningTotal!BP297&lt;&gt;"",IF((RunningTotal!BP297-RunningTotal!$B297)-FLOOR((BP$1-$B$1)/7,1)*300&lt;0,(RunningTotal!BP297-RunningTotal!$B297)-FLOOR((BP$1-$B$1)/7,1)*300,""),"")</f>
        <v/>
      </c>
      <c r="BQ297" s="4" t="str">
        <f>IF(RunningTotal!BQ297&lt;&gt;"",IF((RunningTotal!BQ297-RunningTotal!$B297)-FLOOR((BQ$1-$B$1)/7,1)*300&lt;0,(RunningTotal!BQ297-RunningTotal!$B297)-FLOOR((BQ$1-$B$1)/7,1)*300,""),"")</f>
        <v/>
      </c>
      <c r="BR297" s="4" t="str">
        <f>IF(RunningTotal!BR297&lt;&gt;"",IF((RunningTotal!BR297-RunningTotal!$B297)-FLOOR((BR$1-$B$1)/7,1)*300&lt;0,(RunningTotal!BR297-RunningTotal!$B297)-FLOOR((BR$1-$B$1)/7,1)*300,""),"")</f>
        <v/>
      </c>
      <c r="BS297" s="4" t="str">
        <f>IF(RunningTotal!BS297&lt;&gt;"",IF((RunningTotal!BS297-RunningTotal!$B297)-FLOOR((BS$1-$B$1)/7,1)*300&lt;0,(RunningTotal!BS297-RunningTotal!$B297)-FLOOR((BS$1-$B$1)/7,1)*300,""),"")</f>
        <v/>
      </c>
      <c r="BT297" s="4" t="str">
        <f>IF(RunningTotal!BT297&lt;&gt;"",IF((RunningTotal!BT297-RunningTotal!$B297)-FLOOR((BT$1-$B$1)/7,1)*300&lt;0,(RunningTotal!BT297-RunningTotal!$B297)-FLOOR((BT$1-$B$1)/7,1)*300,""),"")</f>
        <v/>
      </c>
      <c r="BU297" s="4" t="str">
        <f>IF(RunningTotal!BU297&lt;&gt;"",IF((RunningTotal!BU297-RunningTotal!$B297)-FLOOR((BU$1-$B$1)/7,1)*300&lt;0,(RunningTotal!BU297-RunningTotal!$B297)-FLOOR((BU$1-$B$1)/7,1)*300,""),"")</f>
        <v/>
      </c>
      <c r="BV297" s="4" t="str">
        <f>IF(RunningTotal!BV297&lt;&gt;"",IF((RunningTotal!BV297-RunningTotal!$B297)-FLOOR((BV$1-$B$1)/7,1)*300&lt;0,(RunningTotal!BV297-RunningTotal!$B297)-FLOOR((BV$1-$B$1)/7,1)*300,""),"")</f>
        <v/>
      </c>
      <c r="BW297" s="4" t="str">
        <f>IF(RunningTotal!BW297&lt;&gt;"",IF((RunningTotal!BW297-RunningTotal!$B297)-FLOOR((BW$1-$B$1)/7,1)*300&lt;0,(RunningTotal!BW297-RunningTotal!$B297)-FLOOR((BW$1-$B$1)/7,1)*300,""),"")</f>
        <v/>
      </c>
      <c r="BX297" s="4" t="str">
        <f>IF(RunningTotal!BX297&lt;&gt;"",IF((RunningTotal!BX297-RunningTotal!$B297)-FLOOR((BX$1-$B$1)/7,1)*300&lt;0,(RunningTotal!BX297-RunningTotal!$B297)-FLOOR((BX$1-$B$1)/7,1)*300,""),"")</f>
        <v/>
      </c>
      <c r="BY297" s="4" t="str">
        <f>IF(RunningTotal!BY297&lt;&gt;"",IF((RunningTotal!BY297-RunningTotal!$B297)-FLOOR((BY$1-$B$1)/7,1)*300&lt;0,(RunningTotal!BY297-RunningTotal!$B297)-FLOOR((BY$1-$B$1)/7,1)*300,""),"")</f>
        <v/>
      </c>
      <c r="BZ297" s="4" t="str">
        <f>IF(RunningTotal!BZ297&lt;&gt;"",IF((RunningTotal!BZ297-RunningTotal!$B297)-FLOOR((BZ$1-$B$1)/7,1)*300&lt;0,(RunningTotal!BZ297-RunningTotal!$B297)-FLOOR((BZ$1-$B$1)/7,1)*300,""),"")</f>
        <v/>
      </c>
      <c r="CA297" s="4" t="str">
        <f>IF(RunningTotal!CA297&lt;&gt;"",IF((RunningTotal!CA297-RunningTotal!$B297)-FLOOR((CA$1-$B$1)/7,1)*300&lt;0,(RunningTotal!CA297-RunningTotal!$B297)-FLOOR((CA$1-$B$1)/7,1)*300,""),"")</f>
        <v/>
      </c>
      <c r="CB297" s="4" t="str">
        <f>IF(RunningTotal!CB297&lt;&gt;"",IF((RunningTotal!CB297-RunningTotal!$B297)-FLOOR((CB$1-$B$1)/7,1)*300&lt;0,(RunningTotal!CB297-RunningTotal!$B297)-FLOOR((CB$1-$B$1)/7,1)*300,""),"")</f>
        <v/>
      </c>
      <c r="CC297" s="4" t="str">
        <f>IF(RunningTotal!CC297&lt;&gt;"",IF((RunningTotal!CC297-RunningTotal!$B297)-FLOOR((CC$1-$B$1)/7,1)*300&lt;0,(RunningTotal!CC297-RunningTotal!$B297)-FLOOR((CC$1-$B$1)/7,1)*300,""),"")</f>
        <v/>
      </c>
    </row>
    <row r="298" spans="1:81" x14ac:dyDescent="0.25">
      <c r="A298" s="2" t="str">
        <f>IF(RunningTotal!A298&lt;&gt;"",RunningTotal!A298,"")</f>
        <v/>
      </c>
      <c r="B298" s="4" t="str">
        <f>IF(RunningTotal!B298&lt;&gt;"",IF((RunningTotal!B298-RunningTotal!$B298)-FLOOR((B$1-$B$1)/7,1)*300&lt;0,(RunningTotal!B298-RunningTotal!$B298)-FLOOR((B$1-$B$1)/7,1)*300,""),"")</f>
        <v/>
      </c>
      <c r="C298" s="4" t="str">
        <f>IF(RunningTotal!C298&lt;&gt;"",IF((RunningTotal!C298-RunningTotal!$B298)-FLOOR((C$1-$B$1)/7,1)*300&lt;0,(RunningTotal!C298-RunningTotal!$B298)-FLOOR((C$1-$B$1)/7,1)*300,""),"")</f>
        <v/>
      </c>
      <c r="D298" s="4" t="str">
        <f>IF(RunningTotal!D298&lt;&gt;"",IF((RunningTotal!D298-RunningTotal!$B298)-FLOOR((D$1-$B$1)/7,1)*300&lt;0,(RunningTotal!D298-RunningTotal!$B298)-FLOOR((D$1-$B$1)/7,1)*300,""),"")</f>
        <v/>
      </c>
      <c r="E298" s="4" t="str">
        <f>IF(RunningTotal!E298&lt;&gt;"",IF((RunningTotal!E298-RunningTotal!$B298)-FLOOR((E$1-$B$1)/7,1)*300&lt;0,(RunningTotal!E298-RunningTotal!$B298)-FLOOR((E$1-$B$1)/7,1)*300,""),"")</f>
        <v/>
      </c>
      <c r="F298" s="4" t="str">
        <f>IF(RunningTotal!F298&lt;&gt;"",IF((RunningTotal!F298-RunningTotal!$B298)-FLOOR((F$1-$B$1)/7,1)*300&lt;0,(RunningTotal!F298-RunningTotal!$B298)-FLOOR((F$1-$B$1)/7,1)*300,""),"")</f>
        <v/>
      </c>
      <c r="G298" s="4" t="str">
        <f>IF(RunningTotal!G298&lt;&gt;"",IF((RunningTotal!G298-RunningTotal!$B298)-FLOOR((G$1-$B$1)/7,1)*300&lt;0,(RunningTotal!G298-RunningTotal!$B298)-FLOOR((G$1-$B$1)/7,1)*300,""),"")</f>
        <v/>
      </c>
      <c r="H298" s="4" t="str">
        <f>IF(RunningTotal!H298&lt;&gt;"",IF((RunningTotal!H298-RunningTotal!$B298)-FLOOR((H$1-$B$1)/7,1)*300&lt;0,(RunningTotal!H298-RunningTotal!$B298)-FLOOR((H$1-$B$1)/7,1)*300,""),"")</f>
        <v/>
      </c>
      <c r="I298" s="4" t="str">
        <f>IF(RunningTotal!I298&lt;&gt;"",IF((RunningTotal!I298-RunningTotal!$B298)-FLOOR((I$1-$B$1)/7,1)*300&lt;0,(RunningTotal!I298-RunningTotal!$B298)-FLOOR((I$1-$B$1)/7,1)*300,""),"")</f>
        <v/>
      </c>
      <c r="J298" s="4" t="str">
        <f>IF(RunningTotal!J298&lt;&gt;"",IF((RunningTotal!J298-RunningTotal!$B298)-FLOOR((J$1-$B$1)/7,1)*300&lt;0,(RunningTotal!J298-RunningTotal!$B298)-FLOOR((J$1-$B$1)/7,1)*300,""),"")</f>
        <v/>
      </c>
      <c r="K298" s="4" t="str">
        <f>IF(RunningTotal!K298&lt;&gt;"",IF((RunningTotal!K298-RunningTotal!$B298)-FLOOR((K$1-$B$1)/7,1)*300&lt;0,(RunningTotal!K298-RunningTotal!$B298)-FLOOR((K$1-$B$1)/7,1)*300,""),"")</f>
        <v/>
      </c>
      <c r="L298" s="4" t="str">
        <f>IF(RunningTotal!L298&lt;&gt;"",IF((RunningTotal!L298-RunningTotal!$B298)-FLOOR((L$1-$B$1)/7,1)*300&lt;0,(RunningTotal!L298-RunningTotal!$B298)-FLOOR((L$1-$B$1)/7,1)*300,""),"")</f>
        <v/>
      </c>
      <c r="M298" s="4" t="str">
        <f>IF(RunningTotal!M298&lt;&gt;"",IF((RunningTotal!M298-RunningTotal!$B298)-FLOOR((M$1-$B$1)/7,1)*300&lt;0,(RunningTotal!M298-RunningTotal!$B298)-FLOOR((M$1-$B$1)/7,1)*300,""),"")</f>
        <v/>
      </c>
      <c r="N298" s="4" t="str">
        <f>IF(RunningTotal!N298&lt;&gt;"",IF((RunningTotal!N298-RunningTotal!$B298)-FLOOR((N$1-$B$1)/7,1)*300&lt;0,(RunningTotal!N298-RunningTotal!$B298)-FLOOR((N$1-$B$1)/7,1)*300,""),"")</f>
        <v/>
      </c>
      <c r="O298" s="4" t="str">
        <f>IF(RunningTotal!O298&lt;&gt;"",IF((RunningTotal!O298-RunningTotal!$B298)-FLOOR((O$1-$B$1)/7,1)*300&lt;0,(RunningTotal!O298-RunningTotal!$B298)-FLOOR((O$1-$B$1)/7,1)*300,""),"")</f>
        <v/>
      </c>
      <c r="P298" s="4" t="str">
        <f>IF(RunningTotal!P298&lt;&gt;"",IF((RunningTotal!P298-RunningTotal!$B298)-FLOOR((P$1-$B$1)/7,1)*300&lt;0,(RunningTotal!P298-RunningTotal!$B298)-FLOOR((P$1-$B$1)/7,1)*300,""),"")</f>
        <v/>
      </c>
      <c r="Q298" s="4" t="str">
        <f>IF(RunningTotal!Q298&lt;&gt;"",IF((RunningTotal!Q298-RunningTotal!$B298)-FLOOR((Q$1-$B$1)/7,1)*300&lt;0,(RunningTotal!Q298-RunningTotal!$B298)-FLOOR((Q$1-$B$1)/7,1)*300,""),"")</f>
        <v/>
      </c>
      <c r="R298" s="4" t="str">
        <f>IF(RunningTotal!R298&lt;&gt;"",IF((RunningTotal!R298-RunningTotal!$B298)-FLOOR((R$1-$B$1)/7,1)*300&lt;0,(RunningTotal!R298-RunningTotal!$B298)-FLOOR((R$1-$B$1)/7,1)*300,""),"")</f>
        <v/>
      </c>
      <c r="S298" s="4" t="str">
        <f>IF(RunningTotal!S298&lt;&gt;"",IF((RunningTotal!S298-RunningTotal!$B298)-FLOOR((S$1-$B$1)/7,1)*300&lt;0,(RunningTotal!S298-RunningTotal!$B298)-FLOOR((S$1-$B$1)/7,1)*300,""),"")</f>
        <v/>
      </c>
      <c r="T298" s="4" t="str">
        <f>IF(RunningTotal!T298&lt;&gt;"",IF((RunningTotal!T298-RunningTotal!$B298)-FLOOR((T$1-$B$1)/7,1)*300&lt;0,(RunningTotal!T298-RunningTotal!$B298)-FLOOR((T$1-$B$1)/7,1)*300,""),"")</f>
        <v/>
      </c>
      <c r="U298" s="4" t="str">
        <f>IF(RunningTotal!U298&lt;&gt;"",IF((RunningTotal!U298-RunningTotal!$B298)-FLOOR((U$1-$B$1)/7,1)*300&lt;0,(RunningTotal!U298-RunningTotal!$B298)-FLOOR((U$1-$B$1)/7,1)*300,""),"")</f>
        <v/>
      </c>
      <c r="V298" s="4" t="str">
        <f>IF(RunningTotal!V298&lt;&gt;"",IF((RunningTotal!V298-RunningTotal!$B298)-FLOOR((V$1-$B$1)/7,1)*300&lt;0,(RunningTotal!V298-RunningTotal!$B298)-FLOOR((V$1-$B$1)/7,1)*300,""),"")</f>
        <v/>
      </c>
      <c r="W298" s="4" t="str">
        <f>IF(RunningTotal!W298&lt;&gt;"",IF((RunningTotal!W298-RunningTotal!$B298)-FLOOR((W$1-$B$1)/7,1)*300&lt;0,(RunningTotal!W298-RunningTotal!$B298)-FLOOR((W$1-$B$1)/7,1)*300,""),"")</f>
        <v/>
      </c>
      <c r="X298" s="4" t="str">
        <f>IF(RunningTotal!X298&lt;&gt;"",IF((RunningTotal!X298-RunningTotal!$B298)-FLOOR((X$1-$B$1)/7,1)*300&lt;0,(RunningTotal!X298-RunningTotal!$B298)-FLOOR((X$1-$B$1)/7,1)*300,""),"")</f>
        <v/>
      </c>
      <c r="Y298" s="4" t="str">
        <f>IF(RunningTotal!Y298&lt;&gt;"",IF((RunningTotal!Y298-RunningTotal!$B298)-FLOOR((Y$1-$B$1)/7,1)*300&lt;0,(RunningTotal!Y298-RunningTotal!$B298)-FLOOR((Y$1-$B$1)/7,1)*300,""),"")</f>
        <v/>
      </c>
      <c r="Z298" s="4" t="str">
        <f>IF(RunningTotal!Z298&lt;&gt;"",IF((RunningTotal!Z298-RunningTotal!$B298)-FLOOR((Z$1-$B$1)/7,1)*300&lt;0,(RunningTotal!Z298-RunningTotal!$B298)-FLOOR((Z$1-$B$1)/7,1)*300,""),"")</f>
        <v/>
      </c>
      <c r="AA298" s="4" t="str">
        <f>IF(RunningTotal!AA298&lt;&gt;"",IF((RunningTotal!AA298-RunningTotal!$B298)-FLOOR((AA$1-$B$1)/7,1)*300&lt;0,(RunningTotal!AA298-RunningTotal!$B298)-FLOOR((AA$1-$B$1)/7,1)*300,""),"")</f>
        <v/>
      </c>
      <c r="AB298" s="4" t="str">
        <f>IF(RunningTotal!AB298&lt;&gt;"",IF((RunningTotal!AB298-RunningTotal!$B298)-FLOOR((AB$1-$B$1)/7,1)*300&lt;0,(RunningTotal!AB298-RunningTotal!$B298)-FLOOR((AB$1-$B$1)/7,1)*300,""),"")</f>
        <v/>
      </c>
      <c r="AC298" s="4" t="str">
        <f>IF(RunningTotal!AC298&lt;&gt;"",IF((RunningTotal!AC298-RunningTotal!$B298)-FLOOR((AC$1-$B$1)/7,1)*300&lt;0,(RunningTotal!AC298-RunningTotal!$B298)-FLOOR((AC$1-$B$1)/7,1)*300,""),"")</f>
        <v/>
      </c>
      <c r="AD298" s="4" t="str">
        <f>IF(RunningTotal!AD298&lt;&gt;"",IF((RunningTotal!AD298-RunningTotal!$B298)-FLOOR((AD$1-$B$1)/7,1)*300&lt;0,(RunningTotal!AD298-RunningTotal!$B298)-FLOOR((AD$1-$B$1)/7,1)*300,""),"")</f>
        <v/>
      </c>
      <c r="AE298" s="4" t="str">
        <f>IF(RunningTotal!AE298&lt;&gt;"",IF((RunningTotal!AE298-RunningTotal!$B298)-FLOOR((AE$1-$B$1)/7,1)*300&lt;0,(RunningTotal!AE298-RunningTotal!$B298)-FLOOR((AE$1-$B$1)/7,1)*300,""),"")</f>
        <v/>
      </c>
      <c r="AF298" s="4" t="str">
        <f>IF(RunningTotal!AF298&lt;&gt;"",IF((RunningTotal!AF298-RunningTotal!$B298)-FLOOR((AF$1-$B$1)/7,1)*300&lt;0,(RunningTotal!AF298-RunningTotal!$B298)-FLOOR((AF$1-$B$1)/7,1)*300,""),"")</f>
        <v/>
      </c>
      <c r="AG298" s="4" t="str">
        <f>IF(RunningTotal!AG298&lt;&gt;"",IF((RunningTotal!AG298-RunningTotal!$B298)-FLOOR((AG$1-$B$1)/7,1)*300&lt;0,(RunningTotal!AG298-RunningTotal!$B298)-FLOOR((AG$1-$B$1)/7,1)*300,""),"")</f>
        <v/>
      </c>
      <c r="AH298" s="4" t="str">
        <f>IF(RunningTotal!AH298&lt;&gt;"",IF((RunningTotal!AH298-RunningTotal!$B298)-FLOOR((AH$1-$B$1)/7,1)*300&lt;0,(RunningTotal!AH298-RunningTotal!$B298)-FLOOR((AH$1-$B$1)/7,1)*300,""),"")</f>
        <v/>
      </c>
      <c r="AI298" s="4" t="str">
        <f>IF(RunningTotal!AI298&lt;&gt;"",IF((RunningTotal!AI298-RunningTotal!$B298)-FLOOR((AI$1-$B$1)/7,1)*300&lt;0,(RunningTotal!AI298-RunningTotal!$B298)-FLOOR((AI$1-$B$1)/7,1)*300,""),"")</f>
        <v/>
      </c>
      <c r="AJ298" s="4" t="str">
        <f>IF(RunningTotal!AJ298&lt;&gt;"",IF((RunningTotal!AJ298-RunningTotal!$B298)-FLOOR((AJ$1-$B$1)/7,1)*300&lt;0,(RunningTotal!AJ298-RunningTotal!$B298)-FLOOR((AJ$1-$B$1)/7,1)*300,""),"")</f>
        <v/>
      </c>
      <c r="AK298" s="4" t="str">
        <f>IF(RunningTotal!AK298&lt;&gt;"",IF((RunningTotal!AK298-RunningTotal!$B298)-FLOOR((AK$1-$B$1)/7,1)*300&lt;0,(RunningTotal!AK298-RunningTotal!$B298)-FLOOR((AK$1-$B$1)/7,1)*300,""),"")</f>
        <v/>
      </c>
      <c r="AL298" s="4" t="str">
        <f>IF(RunningTotal!AL298&lt;&gt;"",IF((RunningTotal!AL298-RunningTotal!$B298)-FLOOR((AL$1-$B$1)/7,1)*300&lt;0,(RunningTotal!AL298-RunningTotal!$B298)-FLOOR((AL$1-$B$1)/7,1)*300,""),"")</f>
        <v/>
      </c>
      <c r="AM298" s="4" t="str">
        <f>IF(RunningTotal!AM298&lt;&gt;"",IF((RunningTotal!AM298-RunningTotal!$B298)-FLOOR((AM$1-$B$1)/7,1)*300&lt;0,(RunningTotal!AM298-RunningTotal!$B298)-FLOOR((AM$1-$B$1)/7,1)*300,""),"")</f>
        <v/>
      </c>
      <c r="AN298" s="4" t="str">
        <f>IF(RunningTotal!AN298&lt;&gt;"",IF((RunningTotal!AN298-RunningTotal!$B298)-FLOOR((AN$1-$B$1)/7,1)*300&lt;0,(RunningTotal!AN298-RunningTotal!$B298)-FLOOR((AN$1-$B$1)/7,1)*300,""),"")</f>
        <v/>
      </c>
      <c r="AO298" s="4" t="str">
        <f>IF(RunningTotal!AO298&lt;&gt;"",IF((RunningTotal!AO298-RunningTotal!$B298)-FLOOR((AO$1-$B$1)/7,1)*300&lt;0,(RunningTotal!AO298-RunningTotal!$B298)-FLOOR((AO$1-$B$1)/7,1)*300,""),"")</f>
        <v/>
      </c>
      <c r="AP298" s="4" t="str">
        <f>IF(RunningTotal!AP298&lt;&gt;"",IF((RunningTotal!AP298-RunningTotal!$B298)-FLOOR((AP$1-$B$1)/7,1)*300&lt;0,(RunningTotal!AP298-RunningTotal!$B298)-FLOOR((AP$1-$B$1)/7,1)*300,""),"")</f>
        <v/>
      </c>
      <c r="AQ298" s="4" t="str">
        <f>IF(RunningTotal!AQ298&lt;&gt;"",IF((RunningTotal!AQ298-RunningTotal!$B298)-FLOOR((AQ$1-$B$1)/7,1)*300&lt;0,(RunningTotal!AQ298-RunningTotal!$B298)-FLOOR((AQ$1-$B$1)/7,1)*300,""),"")</f>
        <v/>
      </c>
      <c r="AR298" s="4" t="str">
        <f>IF(RunningTotal!AR298&lt;&gt;"",IF((RunningTotal!AR298-RunningTotal!$B298)-FLOOR((AR$1-$B$1)/7,1)*300&lt;0,(RunningTotal!AR298-RunningTotal!$B298)-FLOOR((AR$1-$B$1)/7,1)*300,""),"")</f>
        <v/>
      </c>
      <c r="AS298" s="4" t="str">
        <f>IF(RunningTotal!AS298&lt;&gt;"",IF((RunningTotal!AS298-RunningTotal!$B298)-FLOOR((AS$1-$B$1)/7,1)*300&lt;0,(RunningTotal!AS298-RunningTotal!$B298)-FLOOR((AS$1-$B$1)/7,1)*300,""),"")</f>
        <v/>
      </c>
      <c r="AT298" s="4" t="str">
        <f>IF(RunningTotal!AT298&lt;&gt;"",IF((RunningTotal!AT298-RunningTotal!$B298)-FLOOR((AT$1-$B$1)/7,1)*300&lt;0,(RunningTotal!AT298-RunningTotal!$B298)-FLOOR((AT$1-$B$1)/7,1)*300,""),"")</f>
        <v/>
      </c>
      <c r="AU298" s="4" t="str">
        <f>IF(RunningTotal!AU298&lt;&gt;"",IF((RunningTotal!AU298-RunningTotal!$B298)-FLOOR((AU$1-$B$1)/7,1)*300&lt;0,(RunningTotal!AU298-RunningTotal!$B298)-FLOOR((AU$1-$B$1)/7,1)*300,""),"")</f>
        <v/>
      </c>
      <c r="AV298" s="4" t="str">
        <f>IF(RunningTotal!AV298&lt;&gt;"",IF((RunningTotal!AV298-RunningTotal!$B298)-FLOOR((AV$1-$B$1)/7,1)*300&lt;0,(RunningTotal!AV298-RunningTotal!$B298)-FLOOR((AV$1-$B$1)/7,1)*300,""),"")</f>
        <v/>
      </c>
      <c r="AW298" s="4" t="str">
        <f>IF(RunningTotal!AW298&lt;&gt;"",IF((RunningTotal!AW298-RunningTotal!$B298)-FLOOR((AW$1-$B$1)/7,1)*300&lt;0,(RunningTotal!AW298-RunningTotal!$B298)-FLOOR((AW$1-$B$1)/7,1)*300,""),"")</f>
        <v/>
      </c>
      <c r="AX298" s="4" t="str">
        <f>IF(RunningTotal!AX298&lt;&gt;"",IF((RunningTotal!AX298-RunningTotal!$B298)-FLOOR((AX$1-$B$1)/7,1)*300&lt;0,(RunningTotal!AX298-RunningTotal!$B298)-FLOOR((AX$1-$B$1)/7,1)*300,""),"")</f>
        <v/>
      </c>
      <c r="AY298" s="4" t="str">
        <f>IF(RunningTotal!AY298&lt;&gt;"",IF((RunningTotal!AY298-RunningTotal!$B298)-FLOOR((AY$1-$B$1)/7,1)*300&lt;0,(RunningTotal!AY298-RunningTotal!$B298)-FLOOR((AY$1-$B$1)/7,1)*300,""),"")</f>
        <v/>
      </c>
      <c r="AZ298" s="4" t="str">
        <f>IF(RunningTotal!AZ298&lt;&gt;"",IF((RunningTotal!AZ298-RunningTotal!$B298)-FLOOR((AZ$1-$B$1)/7,1)*300&lt;0,(RunningTotal!AZ298-RunningTotal!$B298)-FLOOR((AZ$1-$B$1)/7,1)*300,""),"")</f>
        <v/>
      </c>
      <c r="BA298" s="4" t="str">
        <f>IF(RunningTotal!BA298&lt;&gt;"",IF((RunningTotal!BA298-RunningTotal!$B298)-FLOOR((BA$1-$B$1)/7,1)*300&lt;0,(RunningTotal!BA298-RunningTotal!$B298)-FLOOR((BA$1-$B$1)/7,1)*300,""),"")</f>
        <v/>
      </c>
      <c r="BB298" s="4" t="str">
        <f>IF(RunningTotal!BB298&lt;&gt;"",IF((RunningTotal!BB298-RunningTotal!$B298)-FLOOR((BB$1-$B$1)/7,1)*300&lt;0,(RunningTotal!BB298-RunningTotal!$B298)-FLOOR((BB$1-$B$1)/7,1)*300,""),"")</f>
        <v/>
      </c>
      <c r="BC298" s="4" t="str">
        <f>IF(RunningTotal!BC298&lt;&gt;"",IF((RunningTotal!BC298-RunningTotal!$B298)-FLOOR((BC$1-$B$1)/7,1)*300&lt;0,(RunningTotal!BC298-RunningTotal!$B298)-FLOOR((BC$1-$B$1)/7,1)*300,""),"")</f>
        <v/>
      </c>
      <c r="BD298" s="4" t="str">
        <f>IF(RunningTotal!BD298&lt;&gt;"",IF((RunningTotal!BD298-RunningTotal!$B298)-FLOOR((BD$1-$B$1)/7,1)*300&lt;0,(RunningTotal!BD298-RunningTotal!$B298)-FLOOR((BD$1-$B$1)/7,1)*300,""),"")</f>
        <v/>
      </c>
      <c r="BE298" s="4" t="str">
        <f>IF(RunningTotal!BE298&lt;&gt;"",IF((RunningTotal!BE298-RunningTotal!$B298)-FLOOR((BE$1-$B$1)/7,1)*300&lt;0,(RunningTotal!BE298-RunningTotal!$B298)-FLOOR((BE$1-$B$1)/7,1)*300,""),"")</f>
        <v/>
      </c>
      <c r="BF298" s="4" t="str">
        <f>IF(RunningTotal!BF298&lt;&gt;"",IF((RunningTotal!BF298-RunningTotal!$B298)-FLOOR((BF$1-$B$1)/7,1)*300&lt;0,(RunningTotal!BF298-RunningTotal!$B298)-FLOOR((BF$1-$B$1)/7,1)*300,""),"")</f>
        <v/>
      </c>
      <c r="BG298" s="4" t="str">
        <f>IF(RunningTotal!BG298&lt;&gt;"",IF((RunningTotal!BG298-RunningTotal!$B298)-FLOOR((BG$1-$B$1)/7,1)*300&lt;0,(RunningTotal!BG298-RunningTotal!$B298)-FLOOR((BG$1-$B$1)/7,1)*300,""),"")</f>
        <v/>
      </c>
      <c r="BH298" s="4" t="str">
        <f>IF(RunningTotal!BH298&lt;&gt;"",IF((RunningTotal!BH298-RunningTotal!$B298)-FLOOR((BH$1-$B$1)/7,1)*300&lt;0,(RunningTotal!BH298-RunningTotal!$B298)-FLOOR((BH$1-$B$1)/7,1)*300,""),"")</f>
        <v/>
      </c>
      <c r="BI298" s="4" t="str">
        <f>IF(RunningTotal!BI298&lt;&gt;"",IF((RunningTotal!BI298-RunningTotal!$B298)-FLOOR((BI$1-$B$1)/7,1)*300&lt;0,(RunningTotal!BI298-RunningTotal!$B298)-FLOOR((BI$1-$B$1)/7,1)*300,""),"")</f>
        <v/>
      </c>
      <c r="BJ298" s="4" t="str">
        <f>IF(RunningTotal!BJ298&lt;&gt;"",IF((RunningTotal!BJ298-RunningTotal!$B298)-FLOOR((BJ$1-$B$1)/7,1)*300&lt;0,(RunningTotal!BJ298-RunningTotal!$B298)-FLOOR((BJ$1-$B$1)/7,1)*300,""),"")</f>
        <v/>
      </c>
      <c r="BK298" s="4" t="str">
        <f>IF(RunningTotal!BK298&lt;&gt;"",IF((RunningTotal!BK298-RunningTotal!$B298)-FLOOR((BK$1-$B$1)/7,1)*300&lt;0,(RunningTotal!BK298-RunningTotal!$B298)-FLOOR((BK$1-$B$1)/7,1)*300,""),"")</f>
        <v/>
      </c>
      <c r="BL298" s="4" t="str">
        <f>IF(RunningTotal!BL298&lt;&gt;"",IF((RunningTotal!BL298-RunningTotal!$B298)-FLOOR((BL$1-$B$1)/7,1)*300&lt;0,(RunningTotal!BL298-RunningTotal!$B298)-FLOOR((BL$1-$B$1)/7,1)*300,""),"")</f>
        <v/>
      </c>
      <c r="BM298" s="4" t="str">
        <f>IF(RunningTotal!BM298&lt;&gt;"",IF((RunningTotal!BM298-RunningTotal!$B298)-FLOOR((BM$1-$B$1)/7,1)*300&lt;0,(RunningTotal!BM298-RunningTotal!$B298)-FLOOR((BM$1-$B$1)/7,1)*300,""),"")</f>
        <v/>
      </c>
      <c r="BN298" s="4" t="str">
        <f>IF(RunningTotal!BN298&lt;&gt;"",IF((RunningTotal!BN298-RunningTotal!$B298)-FLOOR((BN$1-$B$1)/7,1)*300&lt;0,(RunningTotal!BN298-RunningTotal!$B298)-FLOOR((BN$1-$B$1)/7,1)*300,""),"")</f>
        <v/>
      </c>
      <c r="BO298" s="4" t="str">
        <f>IF(RunningTotal!BO298&lt;&gt;"",IF((RunningTotal!BO298-RunningTotal!$B298)-FLOOR((BO$1-$B$1)/7,1)*300&lt;0,(RunningTotal!BO298-RunningTotal!$B298)-FLOOR((BO$1-$B$1)/7,1)*300,""),"")</f>
        <v/>
      </c>
      <c r="BP298" s="4" t="str">
        <f>IF(RunningTotal!BP298&lt;&gt;"",IF((RunningTotal!BP298-RunningTotal!$B298)-FLOOR((BP$1-$B$1)/7,1)*300&lt;0,(RunningTotal!BP298-RunningTotal!$B298)-FLOOR((BP$1-$B$1)/7,1)*300,""),"")</f>
        <v/>
      </c>
      <c r="BQ298" s="4" t="str">
        <f>IF(RunningTotal!BQ298&lt;&gt;"",IF((RunningTotal!BQ298-RunningTotal!$B298)-FLOOR((BQ$1-$B$1)/7,1)*300&lt;0,(RunningTotal!BQ298-RunningTotal!$B298)-FLOOR((BQ$1-$B$1)/7,1)*300,""),"")</f>
        <v/>
      </c>
      <c r="BR298" s="4" t="str">
        <f>IF(RunningTotal!BR298&lt;&gt;"",IF((RunningTotal!BR298-RunningTotal!$B298)-FLOOR((BR$1-$B$1)/7,1)*300&lt;0,(RunningTotal!BR298-RunningTotal!$B298)-FLOOR((BR$1-$B$1)/7,1)*300,""),"")</f>
        <v/>
      </c>
      <c r="BS298" s="4" t="str">
        <f>IF(RunningTotal!BS298&lt;&gt;"",IF((RunningTotal!BS298-RunningTotal!$B298)-FLOOR((BS$1-$B$1)/7,1)*300&lt;0,(RunningTotal!BS298-RunningTotal!$B298)-FLOOR((BS$1-$B$1)/7,1)*300,""),"")</f>
        <v/>
      </c>
      <c r="BT298" s="4" t="str">
        <f>IF(RunningTotal!BT298&lt;&gt;"",IF((RunningTotal!BT298-RunningTotal!$B298)-FLOOR((BT$1-$B$1)/7,1)*300&lt;0,(RunningTotal!BT298-RunningTotal!$B298)-FLOOR((BT$1-$B$1)/7,1)*300,""),"")</f>
        <v/>
      </c>
      <c r="BU298" s="4" t="str">
        <f>IF(RunningTotal!BU298&lt;&gt;"",IF((RunningTotal!BU298-RunningTotal!$B298)-FLOOR((BU$1-$B$1)/7,1)*300&lt;0,(RunningTotal!BU298-RunningTotal!$B298)-FLOOR((BU$1-$B$1)/7,1)*300,""),"")</f>
        <v/>
      </c>
      <c r="BV298" s="4" t="str">
        <f>IF(RunningTotal!BV298&lt;&gt;"",IF((RunningTotal!BV298-RunningTotal!$B298)-FLOOR((BV$1-$B$1)/7,1)*300&lt;0,(RunningTotal!BV298-RunningTotal!$B298)-FLOOR((BV$1-$B$1)/7,1)*300,""),"")</f>
        <v/>
      </c>
      <c r="BW298" s="4" t="str">
        <f>IF(RunningTotal!BW298&lt;&gt;"",IF((RunningTotal!BW298-RunningTotal!$B298)-FLOOR((BW$1-$B$1)/7,1)*300&lt;0,(RunningTotal!BW298-RunningTotal!$B298)-FLOOR((BW$1-$B$1)/7,1)*300,""),"")</f>
        <v/>
      </c>
      <c r="BX298" s="4" t="str">
        <f>IF(RunningTotal!BX298&lt;&gt;"",IF((RunningTotal!BX298-RunningTotal!$B298)-FLOOR((BX$1-$B$1)/7,1)*300&lt;0,(RunningTotal!BX298-RunningTotal!$B298)-FLOOR((BX$1-$B$1)/7,1)*300,""),"")</f>
        <v/>
      </c>
      <c r="BY298" s="4" t="str">
        <f>IF(RunningTotal!BY298&lt;&gt;"",IF((RunningTotal!BY298-RunningTotal!$B298)-FLOOR((BY$1-$B$1)/7,1)*300&lt;0,(RunningTotal!BY298-RunningTotal!$B298)-FLOOR((BY$1-$B$1)/7,1)*300,""),"")</f>
        <v/>
      </c>
      <c r="BZ298" s="4" t="str">
        <f>IF(RunningTotal!BZ298&lt;&gt;"",IF((RunningTotal!BZ298-RunningTotal!$B298)-FLOOR((BZ$1-$B$1)/7,1)*300&lt;0,(RunningTotal!BZ298-RunningTotal!$B298)-FLOOR((BZ$1-$B$1)/7,1)*300,""),"")</f>
        <v/>
      </c>
      <c r="CA298" s="4" t="str">
        <f>IF(RunningTotal!CA298&lt;&gt;"",IF((RunningTotal!CA298-RunningTotal!$B298)-FLOOR((CA$1-$B$1)/7,1)*300&lt;0,(RunningTotal!CA298-RunningTotal!$B298)-FLOOR((CA$1-$B$1)/7,1)*300,""),"")</f>
        <v/>
      </c>
      <c r="CB298" s="4" t="str">
        <f>IF(RunningTotal!CB298&lt;&gt;"",IF((RunningTotal!CB298-RunningTotal!$B298)-FLOOR((CB$1-$B$1)/7,1)*300&lt;0,(RunningTotal!CB298-RunningTotal!$B298)-FLOOR((CB$1-$B$1)/7,1)*300,""),"")</f>
        <v/>
      </c>
      <c r="CC298" s="4" t="str">
        <f>IF(RunningTotal!CC298&lt;&gt;"",IF((RunningTotal!CC298-RunningTotal!$B298)-FLOOR((CC$1-$B$1)/7,1)*300&lt;0,(RunningTotal!CC298-RunningTotal!$B298)-FLOOR((CC$1-$B$1)/7,1)*300,""),"")</f>
        <v/>
      </c>
    </row>
    <row r="299" spans="1:81" x14ac:dyDescent="0.25">
      <c r="A299" s="2" t="str">
        <f>IF(RunningTotal!A299&lt;&gt;"",RunningTotal!A299,"")</f>
        <v/>
      </c>
      <c r="B299" s="4" t="str">
        <f>IF(RunningTotal!B299&lt;&gt;"",IF((RunningTotal!B299-RunningTotal!$B299)-FLOOR((B$1-$B$1)/7,1)*300&lt;0,(RunningTotal!B299-RunningTotal!$B299)-FLOOR((B$1-$B$1)/7,1)*300,""),"")</f>
        <v/>
      </c>
      <c r="C299" s="4" t="str">
        <f>IF(RunningTotal!C299&lt;&gt;"",IF((RunningTotal!C299-RunningTotal!$B299)-FLOOR((C$1-$B$1)/7,1)*300&lt;0,(RunningTotal!C299-RunningTotal!$B299)-FLOOR((C$1-$B$1)/7,1)*300,""),"")</f>
        <v/>
      </c>
      <c r="D299" s="4" t="str">
        <f>IF(RunningTotal!D299&lt;&gt;"",IF((RunningTotal!D299-RunningTotal!$B299)-FLOOR((D$1-$B$1)/7,1)*300&lt;0,(RunningTotal!D299-RunningTotal!$B299)-FLOOR((D$1-$B$1)/7,1)*300,""),"")</f>
        <v/>
      </c>
      <c r="E299" s="4" t="str">
        <f>IF(RunningTotal!E299&lt;&gt;"",IF((RunningTotal!E299-RunningTotal!$B299)-FLOOR((E$1-$B$1)/7,1)*300&lt;0,(RunningTotal!E299-RunningTotal!$B299)-FLOOR((E$1-$B$1)/7,1)*300,""),"")</f>
        <v/>
      </c>
      <c r="F299" s="4" t="str">
        <f>IF(RunningTotal!F299&lt;&gt;"",IF((RunningTotal!F299-RunningTotal!$B299)-FLOOR((F$1-$B$1)/7,1)*300&lt;0,(RunningTotal!F299-RunningTotal!$B299)-FLOOR((F$1-$B$1)/7,1)*300,""),"")</f>
        <v/>
      </c>
      <c r="G299" s="4" t="str">
        <f>IF(RunningTotal!G299&lt;&gt;"",IF((RunningTotal!G299-RunningTotal!$B299)-FLOOR((G$1-$B$1)/7,1)*300&lt;0,(RunningTotal!G299-RunningTotal!$B299)-FLOOR((G$1-$B$1)/7,1)*300,""),"")</f>
        <v/>
      </c>
      <c r="H299" s="4" t="str">
        <f>IF(RunningTotal!H299&lt;&gt;"",IF((RunningTotal!H299-RunningTotal!$B299)-FLOOR((H$1-$B$1)/7,1)*300&lt;0,(RunningTotal!H299-RunningTotal!$B299)-FLOOR((H$1-$B$1)/7,1)*300,""),"")</f>
        <v/>
      </c>
      <c r="I299" s="4" t="str">
        <f>IF(RunningTotal!I299&lt;&gt;"",IF((RunningTotal!I299-RunningTotal!$B299)-FLOOR((I$1-$B$1)/7,1)*300&lt;0,(RunningTotal!I299-RunningTotal!$B299)-FLOOR((I$1-$B$1)/7,1)*300,""),"")</f>
        <v/>
      </c>
      <c r="J299" s="4" t="str">
        <f>IF(RunningTotal!J299&lt;&gt;"",IF((RunningTotal!J299-RunningTotal!$B299)-FLOOR((J$1-$B$1)/7,1)*300&lt;0,(RunningTotal!J299-RunningTotal!$B299)-FLOOR((J$1-$B$1)/7,1)*300,""),"")</f>
        <v/>
      </c>
      <c r="K299" s="4" t="str">
        <f>IF(RunningTotal!K299&lt;&gt;"",IF((RunningTotal!K299-RunningTotal!$B299)-FLOOR((K$1-$B$1)/7,1)*300&lt;0,(RunningTotal!K299-RunningTotal!$B299)-FLOOR((K$1-$B$1)/7,1)*300,""),"")</f>
        <v/>
      </c>
      <c r="L299" s="4" t="str">
        <f>IF(RunningTotal!L299&lt;&gt;"",IF((RunningTotal!L299-RunningTotal!$B299)-FLOOR((L$1-$B$1)/7,1)*300&lt;0,(RunningTotal!L299-RunningTotal!$B299)-FLOOR((L$1-$B$1)/7,1)*300,""),"")</f>
        <v/>
      </c>
      <c r="M299" s="4" t="str">
        <f>IF(RunningTotal!M299&lt;&gt;"",IF((RunningTotal!M299-RunningTotal!$B299)-FLOOR((M$1-$B$1)/7,1)*300&lt;0,(RunningTotal!M299-RunningTotal!$B299)-FLOOR((M$1-$B$1)/7,1)*300,""),"")</f>
        <v/>
      </c>
      <c r="N299" s="4" t="str">
        <f>IF(RunningTotal!N299&lt;&gt;"",IF((RunningTotal!N299-RunningTotal!$B299)-FLOOR((N$1-$B$1)/7,1)*300&lt;0,(RunningTotal!N299-RunningTotal!$B299)-FLOOR((N$1-$B$1)/7,1)*300,""),"")</f>
        <v/>
      </c>
      <c r="O299" s="4" t="str">
        <f>IF(RunningTotal!O299&lt;&gt;"",IF((RunningTotal!O299-RunningTotal!$B299)-FLOOR((O$1-$B$1)/7,1)*300&lt;0,(RunningTotal!O299-RunningTotal!$B299)-FLOOR((O$1-$B$1)/7,1)*300,""),"")</f>
        <v/>
      </c>
      <c r="P299" s="4" t="str">
        <f>IF(RunningTotal!P299&lt;&gt;"",IF((RunningTotal!P299-RunningTotal!$B299)-FLOOR((P$1-$B$1)/7,1)*300&lt;0,(RunningTotal!P299-RunningTotal!$B299)-FLOOR((P$1-$B$1)/7,1)*300,""),"")</f>
        <v/>
      </c>
      <c r="Q299" s="4" t="str">
        <f>IF(RunningTotal!Q299&lt;&gt;"",IF((RunningTotal!Q299-RunningTotal!$B299)-FLOOR((Q$1-$B$1)/7,1)*300&lt;0,(RunningTotal!Q299-RunningTotal!$B299)-FLOOR((Q$1-$B$1)/7,1)*300,""),"")</f>
        <v/>
      </c>
      <c r="R299" s="4" t="str">
        <f>IF(RunningTotal!R299&lt;&gt;"",IF((RunningTotal!R299-RunningTotal!$B299)-FLOOR((R$1-$B$1)/7,1)*300&lt;0,(RunningTotal!R299-RunningTotal!$B299)-FLOOR((R$1-$B$1)/7,1)*300,""),"")</f>
        <v/>
      </c>
      <c r="S299" s="4" t="str">
        <f>IF(RunningTotal!S299&lt;&gt;"",IF((RunningTotal!S299-RunningTotal!$B299)-FLOOR((S$1-$B$1)/7,1)*300&lt;0,(RunningTotal!S299-RunningTotal!$B299)-FLOOR((S$1-$B$1)/7,1)*300,""),"")</f>
        <v/>
      </c>
      <c r="T299" s="4" t="str">
        <f>IF(RunningTotal!T299&lt;&gt;"",IF((RunningTotal!T299-RunningTotal!$B299)-FLOOR((T$1-$B$1)/7,1)*300&lt;0,(RunningTotal!T299-RunningTotal!$B299)-FLOOR((T$1-$B$1)/7,1)*300,""),"")</f>
        <v/>
      </c>
      <c r="U299" s="4" t="str">
        <f>IF(RunningTotal!U299&lt;&gt;"",IF((RunningTotal!U299-RunningTotal!$B299)-FLOOR((U$1-$B$1)/7,1)*300&lt;0,(RunningTotal!U299-RunningTotal!$B299)-FLOOR((U$1-$B$1)/7,1)*300,""),"")</f>
        <v/>
      </c>
      <c r="V299" s="4" t="str">
        <f>IF(RunningTotal!V299&lt;&gt;"",IF((RunningTotal!V299-RunningTotal!$B299)-FLOOR((V$1-$B$1)/7,1)*300&lt;0,(RunningTotal!V299-RunningTotal!$B299)-FLOOR((V$1-$B$1)/7,1)*300,""),"")</f>
        <v/>
      </c>
      <c r="W299" s="4" t="str">
        <f>IF(RunningTotal!W299&lt;&gt;"",IF((RunningTotal!W299-RunningTotal!$B299)-FLOOR((W$1-$B$1)/7,1)*300&lt;0,(RunningTotal!W299-RunningTotal!$B299)-FLOOR((W$1-$B$1)/7,1)*300,""),"")</f>
        <v/>
      </c>
      <c r="X299" s="4" t="str">
        <f>IF(RunningTotal!X299&lt;&gt;"",IF((RunningTotal!X299-RunningTotal!$B299)-FLOOR((X$1-$B$1)/7,1)*300&lt;0,(RunningTotal!X299-RunningTotal!$B299)-FLOOR((X$1-$B$1)/7,1)*300,""),"")</f>
        <v/>
      </c>
      <c r="Y299" s="4" t="str">
        <f>IF(RunningTotal!Y299&lt;&gt;"",IF((RunningTotal!Y299-RunningTotal!$B299)-FLOOR((Y$1-$B$1)/7,1)*300&lt;0,(RunningTotal!Y299-RunningTotal!$B299)-FLOOR((Y$1-$B$1)/7,1)*300,""),"")</f>
        <v/>
      </c>
      <c r="Z299" s="4" t="str">
        <f>IF(RunningTotal!Z299&lt;&gt;"",IF((RunningTotal!Z299-RunningTotal!$B299)-FLOOR((Z$1-$B$1)/7,1)*300&lt;0,(RunningTotal!Z299-RunningTotal!$B299)-FLOOR((Z$1-$B$1)/7,1)*300,""),"")</f>
        <v/>
      </c>
      <c r="AA299" s="4" t="str">
        <f>IF(RunningTotal!AA299&lt;&gt;"",IF((RunningTotal!AA299-RunningTotal!$B299)-FLOOR((AA$1-$B$1)/7,1)*300&lt;0,(RunningTotal!AA299-RunningTotal!$B299)-FLOOR((AA$1-$B$1)/7,1)*300,""),"")</f>
        <v/>
      </c>
      <c r="AB299" s="4" t="str">
        <f>IF(RunningTotal!AB299&lt;&gt;"",IF((RunningTotal!AB299-RunningTotal!$B299)-FLOOR((AB$1-$B$1)/7,1)*300&lt;0,(RunningTotal!AB299-RunningTotal!$B299)-FLOOR((AB$1-$B$1)/7,1)*300,""),"")</f>
        <v/>
      </c>
      <c r="AC299" s="4" t="str">
        <f>IF(RunningTotal!AC299&lt;&gt;"",IF((RunningTotal!AC299-RunningTotal!$B299)-FLOOR((AC$1-$B$1)/7,1)*300&lt;0,(RunningTotal!AC299-RunningTotal!$B299)-FLOOR((AC$1-$B$1)/7,1)*300,""),"")</f>
        <v/>
      </c>
      <c r="AD299" s="4" t="str">
        <f>IF(RunningTotal!AD299&lt;&gt;"",IF((RunningTotal!AD299-RunningTotal!$B299)-FLOOR((AD$1-$B$1)/7,1)*300&lt;0,(RunningTotal!AD299-RunningTotal!$B299)-FLOOR((AD$1-$B$1)/7,1)*300,""),"")</f>
        <v/>
      </c>
      <c r="AE299" s="4" t="str">
        <f>IF(RunningTotal!AE299&lt;&gt;"",IF((RunningTotal!AE299-RunningTotal!$B299)-FLOOR((AE$1-$B$1)/7,1)*300&lt;0,(RunningTotal!AE299-RunningTotal!$B299)-FLOOR((AE$1-$B$1)/7,1)*300,""),"")</f>
        <v/>
      </c>
      <c r="AF299" s="4" t="str">
        <f>IF(RunningTotal!AF299&lt;&gt;"",IF((RunningTotal!AF299-RunningTotal!$B299)-FLOOR((AF$1-$B$1)/7,1)*300&lt;0,(RunningTotal!AF299-RunningTotal!$B299)-FLOOR((AF$1-$B$1)/7,1)*300,""),"")</f>
        <v/>
      </c>
      <c r="AG299" s="4" t="str">
        <f>IF(RunningTotal!AG299&lt;&gt;"",IF((RunningTotal!AG299-RunningTotal!$B299)-FLOOR((AG$1-$B$1)/7,1)*300&lt;0,(RunningTotal!AG299-RunningTotal!$B299)-FLOOR((AG$1-$B$1)/7,1)*300,""),"")</f>
        <v/>
      </c>
      <c r="AH299" s="4" t="str">
        <f>IF(RunningTotal!AH299&lt;&gt;"",IF((RunningTotal!AH299-RunningTotal!$B299)-FLOOR((AH$1-$B$1)/7,1)*300&lt;0,(RunningTotal!AH299-RunningTotal!$B299)-FLOOR((AH$1-$B$1)/7,1)*300,""),"")</f>
        <v/>
      </c>
      <c r="AI299" s="4" t="str">
        <f>IF(RunningTotal!AI299&lt;&gt;"",IF((RunningTotal!AI299-RunningTotal!$B299)-FLOOR((AI$1-$B$1)/7,1)*300&lt;0,(RunningTotal!AI299-RunningTotal!$B299)-FLOOR((AI$1-$B$1)/7,1)*300,""),"")</f>
        <v/>
      </c>
      <c r="AJ299" s="4" t="str">
        <f>IF(RunningTotal!AJ299&lt;&gt;"",IF((RunningTotal!AJ299-RunningTotal!$B299)-FLOOR((AJ$1-$B$1)/7,1)*300&lt;0,(RunningTotal!AJ299-RunningTotal!$B299)-FLOOR((AJ$1-$B$1)/7,1)*300,""),"")</f>
        <v/>
      </c>
      <c r="AK299" s="4" t="str">
        <f>IF(RunningTotal!AK299&lt;&gt;"",IF((RunningTotal!AK299-RunningTotal!$B299)-FLOOR((AK$1-$B$1)/7,1)*300&lt;0,(RunningTotal!AK299-RunningTotal!$B299)-FLOOR((AK$1-$B$1)/7,1)*300,""),"")</f>
        <v/>
      </c>
      <c r="AL299" s="4" t="str">
        <f>IF(RunningTotal!AL299&lt;&gt;"",IF((RunningTotal!AL299-RunningTotal!$B299)-FLOOR((AL$1-$B$1)/7,1)*300&lt;0,(RunningTotal!AL299-RunningTotal!$B299)-FLOOR((AL$1-$B$1)/7,1)*300,""),"")</f>
        <v/>
      </c>
      <c r="AM299" s="4" t="str">
        <f>IF(RunningTotal!AM299&lt;&gt;"",IF((RunningTotal!AM299-RunningTotal!$B299)-FLOOR((AM$1-$B$1)/7,1)*300&lt;0,(RunningTotal!AM299-RunningTotal!$B299)-FLOOR((AM$1-$B$1)/7,1)*300,""),"")</f>
        <v/>
      </c>
      <c r="AN299" s="4" t="str">
        <f>IF(RunningTotal!AN299&lt;&gt;"",IF((RunningTotal!AN299-RunningTotal!$B299)-FLOOR((AN$1-$B$1)/7,1)*300&lt;0,(RunningTotal!AN299-RunningTotal!$B299)-FLOOR((AN$1-$B$1)/7,1)*300,""),"")</f>
        <v/>
      </c>
      <c r="AO299" s="4" t="str">
        <f>IF(RunningTotal!AO299&lt;&gt;"",IF((RunningTotal!AO299-RunningTotal!$B299)-FLOOR((AO$1-$B$1)/7,1)*300&lt;0,(RunningTotal!AO299-RunningTotal!$B299)-FLOOR((AO$1-$B$1)/7,1)*300,""),"")</f>
        <v/>
      </c>
      <c r="AP299" s="4" t="str">
        <f>IF(RunningTotal!AP299&lt;&gt;"",IF((RunningTotal!AP299-RunningTotal!$B299)-FLOOR((AP$1-$B$1)/7,1)*300&lt;0,(RunningTotal!AP299-RunningTotal!$B299)-FLOOR((AP$1-$B$1)/7,1)*300,""),"")</f>
        <v/>
      </c>
      <c r="AQ299" s="4" t="str">
        <f>IF(RunningTotal!AQ299&lt;&gt;"",IF((RunningTotal!AQ299-RunningTotal!$B299)-FLOOR((AQ$1-$B$1)/7,1)*300&lt;0,(RunningTotal!AQ299-RunningTotal!$B299)-FLOOR((AQ$1-$B$1)/7,1)*300,""),"")</f>
        <v/>
      </c>
      <c r="AR299" s="4" t="str">
        <f>IF(RunningTotal!AR299&lt;&gt;"",IF((RunningTotal!AR299-RunningTotal!$B299)-FLOOR((AR$1-$B$1)/7,1)*300&lt;0,(RunningTotal!AR299-RunningTotal!$B299)-FLOOR((AR$1-$B$1)/7,1)*300,""),"")</f>
        <v/>
      </c>
      <c r="AS299" s="4" t="str">
        <f>IF(RunningTotal!AS299&lt;&gt;"",IF((RunningTotal!AS299-RunningTotal!$B299)-FLOOR((AS$1-$B$1)/7,1)*300&lt;0,(RunningTotal!AS299-RunningTotal!$B299)-FLOOR((AS$1-$B$1)/7,1)*300,""),"")</f>
        <v/>
      </c>
      <c r="AT299" s="4" t="str">
        <f>IF(RunningTotal!AT299&lt;&gt;"",IF((RunningTotal!AT299-RunningTotal!$B299)-FLOOR((AT$1-$B$1)/7,1)*300&lt;0,(RunningTotal!AT299-RunningTotal!$B299)-FLOOR((AT$1-$B$1)/7,1)*300,""),"")</f>
        <v/>
      </c>
      <c r="AU299" s="4" t="str">
        <f>IF(RunningTotal!AU299&lt;&gt;"",IF((RunningTotal!AU299-RunningTotal!$B299)-FLOOR((AU$1-$B$1)/7,1)*300&lt;0,(RunningTotal!AU299-RunningTotal!$B299)-FLOOR((AU$1-$B$1)/7,1)*300,""),"")</f>
        <v/>
      </c>
      <c r="AV299" s="4" t="str">
        <f>IF(RunningTotal!AV299&lt;&gt;"",IF((RunningTotal!AV299-RunningTotal!$B299)-FLOOR((AV$1-$B$1)/7,1)*300&lt;0,(RunningTotal!AV299-RunningTotal!$B299)-FLOOR((AV$1-$B$1)/7,1)*300,""),"")</f>
        <v/>
      </c>
      <c r="AW299" s="4" t="str">
        <f>IF(RunningTotal!AW299&lt;&gt;"",IF((RunningTotal!AW299-RunningTotal!$B299)-FLOOR((AW$1-$B$1)/7,1)*300&lt;0,(RunningTotal!AW299-RunningTotal!$B299)-FLOOR((AW$1-$B$1)/7,1)*300,""),"")</f>
        <v/>
      </c>
      <c r="AX299" s="4" t="str">
        <f>IF(RunningTotal!AX299&lt;&gt;"",IF((RunningTotal!AX299-RunningTotal!$B299)-FLOOR((AX$1-$B$1)/7,1)*300&lt;0,(RunningTotal!AX299-RunningTotal!$B299)-FLOOR((AX$1-$B$1)/7,1)*300,""),"")</f>
        <v/>
      </c>
      <c r="AY299" s="4" t="str">
        <f>IF(RunningTotal!AY299&lt;&gt;"",IF((RunningTotal!AY299-RunningTotal!$B299)-FLOOR((AY$1-$B$1)/7,1)*300&lt;0,(RunningTotal!AY299-RunningTotal!$B299)-FLOOR((AY$1-$B$1)/7,1)*300,""),"")</f>
        <v/>
      </c>
      <c r="AZ299" s="4" t="str">
        <f>IF(RunningTotal!AZ299&lt;&gt;"",IF((RunningTotal!AZ299-RunningTotal!$B299)-FLOOR((AZ$1-$B$1)/7,1)*300&lt;0,(RunningTotal!AZ299-RunningTotal!$B299)-FLOOR((AZ$1-$B$1)/7,1)*300,""),"")</f>
        <v/>
      </c>
      <c r="BA299" s="4" t="str">
        <f>IF(RunningTotal!BA299&lt;&gt;"",IF((RunningTotal!BA299-RunningTotal!$B299)-FLOOR((BA$1-$B$1)/7,1)*300&lt;0,(RunningTotal!BA299-RunningTotal!$B299)-FLOOR((BA$1-$B$1)/7,1)*300,""),"")</f>
        <v/>
      </c>
      <c r="BB299" s="4" t="str">
        <f>IF(RunningTotal!BB299&lt;&gt;"",IF((RunningTotal!BB299-RunningTotal!$B299)-FLOOR((BB$1-$B$1)/7,1)*300&lt;0,(RunningTotal!BB299-RunningTotal!$B299)-FLOOR((BB$1-$B$1)/7,1)*300,""),"")</f>
        <v/>
      </c>
      <c r="BC299" s="4" t="str">
        <f>IF(RunningTotal!BC299&lt;&gt;"",IF((RunningTotal!BC299-RunningTotal!$B299)-FLOOR((BC$1-$B$1)/7,1)*300&lt;0,(RunningTotal!BC299-RunningTotal!$B299)-FLOOR((BC$1-$B$1)/7,1)*300,""),"")</f>
        <v/>
      </c>
      <c r="BD299" s="4" t="str">
        <f>IF(RunningTotal!BD299&lt;&gt;"",IF((RunningTotal!BD299-RunningTotal!$B299)-FLOOR((BD$1-$B$1)/7,1)*300&lt;0,(RunningTotal!BD299-RunningTotal!$B299)-FLOOR((BD$1-$B$1)/7,1)*300,""),"")</f>
        <v/>
      </c>
      <c r="BE299" s="4" t="str">
        <f>IF(RunningTotal!BE299&lt;&gt;"",IF((RunningTotal!BE299-RunningTotal!$B299)-FLOOR((BE$1-$B$1)/7,1)*300&lt;0,(RunningTotal!BE299-RunningTotal!$B299)-FLOOR((BE$1-$B$1)/7,1)*300,""),"")</f>
        <v/>
      </c>
      <c r="BF299" s="4" t="str">
        <f>IF(RunningTotal!BF299&lt;&gt;"",IF((RunningTotal!BF299-RunningTotal!$B299)-FLOOR((BF$1-$B$1)/7,1)*300&lt;0,(RunningTotal!BF299-RunningTotal!$B299)-FLOOR((BF$1-$B$1)/7,1)*300,""),"")</f>
        <v/>
      </c>
      <c r="BG299" s="4" t="str">
        <f>IF(RunningTotal!BG299&lt;&gt;"",IF((RunningTotal!BG299-RunningTotal!$B299)-FLOOR((BG$1-$B$1)/7,1)*300&lt;0,(RunningTotal!BG299-RunningTotal!$B299)-FLOOR((BG$1-$B$1)/7,1)*300,""),"")</f>
        <v/>
      </c>
      <c r="BH299" s="4" t="str">
        <f>IF(RunningTotal!BH299&lt;&gt;"",IF((RunningTotal!BH299-RunningTotal!$B299)-FLOOR((BH$1-$B$1)/7,1)*300&lt;0,(RunningTotal!BH299-RunningTotal!$B299)-FLOOR((BH$1-$B$1)/7,1)*300,""),"")</f>
        <v/>
      </c>
      <c r="BI299" s="4" t="str">
        <f>IF(RunningTotal!BI299&lt;&gt;"",IF((RunningTotal!BI299-RunningTotal!$B299)-FLOOR((BI$1-$B$1)/7,1)*300&lt;0,(RunningTotal!BI299-RunningTotal!$B299)-FLOOR((BI$1-$B$1)/7,1)*300,""),"")</f>
        <v/>
      </c>
      <c r="BJ299" s="4" t="str">
        <f>IF(RunningTotal!BJ299&lt;&gt;"",IF((RunningTotal!BJ299-RunningTotal!$B299)-FLOOR((BJ$1-$B$1)/7,1)*300&lt;0,(RunningTotal!BJ299-RunningTotal!$B299)-FLOOR((BJ$1-$B$1)/7,1)*300,""),"")</f>
        <v/>
      </c>
      <c r="BK299" s="4" t="str">
        <f>IF(RunningTotal!BK299&lt;&gt;"",IF((RunningTotal!BK299-RunningTotal!$B299)-FLOOR((BK$1-$B$1)/7,1)*300&lt;0,(RunningTotal!BK299-RunningTotal!$B299)-FLOOR((BK$1-$B$1)/7,1)*300,""),"")</f>
        <v/>
      </c>
      <c r="BL299" s="4" t="str">
        <f>IF(RunningTotal!BL299&lt;&gt;"",IF((RunningTotal!BL299-RunningTotal!$B299)-FLOOR((BL$1-$B$1)/7,1)*300&lt;0,(RunningTotal!BL299-RunningTotal!$B299)-FLOOR((BL$1-$B$1)/7,1)*300,""),"")</f>
        <v/>
      </c>
      <c r="BM299" s="4" t="str">
        <f>IF(RunningTotal!BM299&lt;&gt;"",IF((RunningTotal!BM299-RunningTotal!$B299)-FLOOR((BM$1-$B$1)/7,1)*300&lt;0,(RunningTotal!BM299-RunningTotal!$B299)-FLOOR((BM$1-$B$1)/7,1)*300,""),"")</f>
        <v/>
      </c>
      <c r="BN299" s="4" t="str">
        <f>IF(RunningTotal!BN299&lt;&gt;"",IF((RunningTotal!BN299-RunningTotal!$B299)-FLOOR((BN$1-$B$1)/7,1)*300&lt;0,(RunningTotal!BN299-RunningTotal!$B299)-FLOOR((BN$1-$B$1)/7,1)*300,""),"")</f>
        <v/>
      </c>
      <c r="BO299" s="4" t="str">
        <f>IF(RunningTotal!BO299&lt;&gt;"",IF((RunningTotal!BO299-RunningTotal!$B299)-FLOOR((BO$1-$B$1)/7,1)*300&lt;0,(RunningTotal!BO299-RunningTotal!$B299)-FLOOR((BO$1-$B$1)/7,1)*300,""),"")</f>
        <v/>
      </c>
      <c r="BP299" s="4" t="str">
        <f>IF(RunningTotal!BP299&lt;&gt;"",IF((RunningTotal!BP299-RunningTotal!$B299)-FLOOR((BP$1-$B$1)/7,1)*300&lt;0,(RunningTotal!BP299-RunningTotal!$B299)-FLOOR((BP$1-$B$1)/7,1)*300,""),"")</f>
        <v/>
      </c>
      <c r="BQ299" s="4" t="str">
        <f>IF(RunningTotal!BQ299&lt;&gt;"",IF((RunningTotal!BQ299-RunningTotal!$B299)-FLOOR((BQ$1-$B$1)/7,1)*300&lt;0,(RunningTotal!BQ299-RunningTotal!$B299)-FLOOR((BQ$1-$B$1)/7,1)*300,""),"")</f>
        <v/>
      </c>
      <c r="BR299" s="4" t="str">
        <f>IF(RunningTotal!BR299&lt;&gt;"",IF((RunningTotal!BR299-RunningTotal!$B299)-FLOOR((BR$1-$B$1)/7,1)*300&lt;0,(RunningTotal!BR299-RunningTotal!$B299)-FLOOR((BR$1-$B$1)/7,1)*300,""),"")</f>
        <v/>
      </c>
      <c r="BS299" s="4" t="str">
        <f>IF(RunningTotal!BS299&lt;&gt;"",IF((RunningTotal!BS299-RunningTotal!$B299)-FLOOR((BS$1-$B$1)/7,1)*300&lt;0,(RunningTotal!BS299-RunningTotal!$B299)-FLOOR((BS$1-$B$1)/7,1)*300,""),"")</f>
        <v/>
      </c>
      <c r="BT299" s="4" t="str">
        <f>IF(RunningTotal!BT299&lt;&gt;"",IF((RunningTotal!BT299-RunningTotal!$B299)-FLOOR((BT$1-$B$1)/7,1)*300&lt;0,(RunningTotal!BT299-RunningTotal!$B299)-FLOOR((BT$1-$B$1)/7,1)*300,""),"")</f>
        <v/>
      </c>
      <c r="BU299" s="4" t="str">
        <f>IF(RunningTotal!BU299&lt;&gt;"",IF((RunningTotal!BU299-RunningTotal!$B299)-FLOOR((BU$1-$B$1)/7,1)*300&lt;0,(RunningTotal!BU299-RunningTotal!$B299)-FLOOR((BU$1-$B$1)/7,1)*300,""),"")</f>
        <v/>
      </c>
      <c r="BV299" s="4" t="str">
        <f>IF(RunningTotal!BV299&lt;&gt;"",IF((RunningTotal!BV299-RunningTotal!$B299)-FLOOR((BV$1-$B$1)/7,1)*300&lt;0,(RunningTotal!BV299-RunningTotal!$B299)-FLOOR((BV$1-$B$1)/7,1)*300,""),"")</f>
        <v/>
      </c>
      <c r="BW299" s="4" t="str">
        <f>IF(RunningTotal!BW299&lt;&gt;"",IF((RunningTotal!BW299-RunningTotal!$B299)-FLOOR((BW$1-$B$1)/7,1)*300&lt;0,(RunningTotal!BW299-RunningTotal!$B299)-FLOOR((BW$1-$B$1)/7,1)*300,""),"")</f>
        <v/>
      </c>
      <c r="BX299" s="4" t="str">
        <f>IF(RunningTotal!BX299&lt;&gt;"",IF((RunningTotal!BX299-RunningTotal!$B299)-FLOOR((BX$1-$B$1)/7,1)*300&lt;0,(RunningTotal!BX299-RunningTotal!$B299)-FLOOR((BX$1-$B$1)/7,1)*300,""),"")</f>
        <v/>
      </c>
      <c r="BY299" s="4" t="str">
        <f>IF(RunningTotal!BY299&lt;&gt;"",IF((RunningTotal!BY299-RunningTotal!$B299)-FLOOR((BY$1-$B$1)/7,1)*300&lt;0,(RunningTotal!BY299-RunningTotal!$B299)-FLOOR((BY$1-$B$1)/7,1)*300,""),"")</f>
        <v/>
      </c>
      <c r="BZ299" s="4" t="str">
        <f>IF(RunningTotal!BZ299&lt;&gt;"",IF((RunningTotal!BZ299-RunningTotal!$B299)-FLOOR((BZ$1-$B$1)/7,1)*300&lt;0,(RunningTotal!BZ299-RunningTotal!$B299)-FLOOR((BZ$1-$B$1)/7,1)*300,""),"")</f>
        <v/>
      </c>
      <c r="CA299" s="4" t="str">
        <f>IF(RunningTotal!CA299&lt;&gt;"",IF((RunningTotal!CA299-RunningTotal!$B299)-FLOOR((CA$1-$B$1)/7,1)*300&lt;0,(RunningTotal!CA299-RunningTotal!$B299)-FLOOR((CA$1-$B$1)/7,1)*300,""),"")</f>
        <v/>
      </c>
      <c r="CB299" s="4" t="str">
        <f>IF(RunningTotal!CB299&lt;&gt;"",IF((RunningTotal!CB299-RunningTotal!$B299)-FLOOR((CB$1-$B$1)/7,1)*300&lt;0,(RunningTotal!CB299-RunningTotal!$B299)-FLOOR((CB$1-$B$1)/7,1)*300,""),"")</f>
        <v/>
      </c>
      <c r="CC299" s="4" t="str">
        <f>IF(RunningTotal!CC299&lt;&gt;"",IF((RunningTotal!CC299-RunningTotal!$B299)-FLOOR((CC$1-$B$1)/7,1)*300&lt;0,(RunningTotal!CC299-RunningTotal!$B299)-FLOOR((CC$1-$B$1)/7,1)*300,""),"")</f>
        <v/>
      </c>
    </row>
    <row r="300" spans="1:81" x14ac:dyDescent="0.25">
      <c r="A300" s="2" t="str">
        <f>IF(RunningTotal!A300&lt;&gt;"",RunningTotal!A300,"")</f>
        <v/>
      </c>
      <c r="B300" s="4" t="str">
        <f>IF(RunningTotal!B300&lt;&gt;"",IF((RunningTotal!B300-RunningTotal!$B300)-FLOOR((B$1-$B$1)/7,1)*300&lt;0,(RunningTotal!B300-RunningTotal!$B300)-FLOOR((B$1-$B$1)/7,1)*300,""),"")</f>
        <v/>
      </c>
      <c r="C300" s="4" t="str">
        <f>IF(RunningTotal!C300&lt;&gt;"",IF((RunningTotal!C300-RunningTotal!$B300)-FLOOR((C$1-$B$1)/7,1)*300&lt;0,(RunningTotal!C300-RunningTotal!$B300)-FLOOR((C$1-$B$1)/7,1)*300,""),"")</f>
        <v/>
      </c>
      <c r="D300" s="4" t="str">
        <f>IF(RunningTotal!D300&lt;&gt;"",IF((RunningTotal!D300-RunningTotal!$B300)-FLOOR((D$1-$B$1)/7,1)*300&lt;0,(RunningTotal!D300-RunningTotal!$B300)-FLOOR((D$1-$B$1)/7,1)*300,""),"")</f>
        <v/>
      </c>
      <c r="E300" s="4" t="str">
        <f>IF(RunningTotal!E300&lt;&gt;"",IF((RunningTotal!E300-RunningTotal!$B300)-FLOOR((E$1-$B$1)/7,1)*300&lt;0,(RunningTotal!E300-RunningTotal!$B300)-FLOOR((E$1-$B$1)/7,1)*300,""),"")</f>
        <v/>
      </c>
      <c r="F300" s="4" t="str">
        <f>IF(RunningTotal!F300&lt;&gt;"",IF((RunningTotal!F300-RunningTotal!$B300)-FLOOR((F$1-$B$1)/7,1)*300&lt;0,(RunningTotal!F300-RunningTotal!$B300)-FLOOR((F$1-$B$1)/7,1)*300,""),"")</f>
        <v/>
      </c>
      <c r="G300" s="4" t="str">
        <f>IF(RunningTotal!G300&lt;&gt;"",IF((RunningTotal!G300-RunningTotal!$B300)-FLOOR((G$1-$B$1)/7,1)*300&lt;0,(RunningTotal!G300-RunningTotal!$B300)-FLOOR((G$1-$B$1)/7,1)*300,""),"")</f>
        <v/>
      </c>
      <c r="H300" s="4" t="str">
        <f>IF(RunningTotal!H300&lt;&gt;"",IF((RunningTotal!H300-RunningTotal!$B300)-FLOOR((H$1-$B$1)/7,1)*300&lt;0,(RunningTotal!H300-RunningTotal!$B300)-FLOOR((H$1-$B$1)/7,1)*300,""),"")</f>
        <v/>
      </c>
      <c r="I300" s="4" t="str">
        <f>IF(RunningTotal!I300&lt;&gt;"",IF((RunningTotal!I300-RunningTotal!$B300)-FLOOR((I$1-$B$1)/7,1)*300&lt;0,(RunningTotal!I300-RunningTotal!$B300)-FLOOR((I$1-$B$1)/7,1)*300,""),"")</f>
        <v/>
      </c>
      <c r="J300" s="4" t="str">
        <f>IF(RunningTotal!J300&lt;&gt;"",IF((RunningTotal!J300-RunningTotal!$B300)-FLOOR((J$1-$B$1)/7,1)*300&lt;0,(RunningTotal!J300-RunningTotal!$B300)-FLOOR((J$1-$B$1)/7,1)*300,""),"")</f>
        <v/>
      </c>
      <c r="K300" s="4" t="str">
        <f>IF(RunningTotal!K300&lt;&gt;"",IF((RunningTotal!K300-RunningTotal!$B300)-FLOOR((K$1-$B$1)/7,1)*300&lt;0,(RunningTotal!K300-RunningTotal!$B300)-FLOOR((K$1-$B$1)/7,1)*300,""),"")</f>
        <v/>
      </c>
      <c r="L300" s="4" t="str">
        <f>IF(RunningTotal!L300&lt;&gt;"",IF((RunningTotal!L300-RunningTotal!$B300)-FLOOR((L$1-$B$1)/7,1)*300&lt;0,(RunningTotal!L300-RunningTotal!$B300)-FLOOR((L$1-$B$1)/7,1)*300,""),"")</f>
        <v/>
      </c>
      <c r="M300" s="4" t="str">
        <f>IF(RunningTotal!M300&lt;&gt;"",IF((RunningTotal!M300-RunningTotal!$B300)-FLOOR((M$1-$B$1)/7,1)*300&lt;0,(RunningTotal!M300-RunningTotal!$B300)-FLOOR((M$1-$B$1)/7,1)*300,""),"")</f>
        <v/>
      </c>
      <c r="N300" s="4" t="str">
        <f>IF(RunningTotal!N300&lt;&gt;"",IF((RunningTotal!N300-RunningTotal!$B300)-FLOOR((N$1-$B$1)/7,1)*300&lt;0,(RunningTotal!N300-RunningTotal!$B300)-FLOOR((N$1-$B$1)/7,1)*300,""),"")</f>
        <v/>
      </c>
      <c r="O300" s="4" t="str">
        <f>IF(RunningTotal!O300&lt;&gt;"",IF((RunningTotal!O300-RunningTotal!$B300)-FLOOR((O$1-$B$1)/7,1)*300&lt;0,(RunningTotal!O300-RunningTotal!$B300)-FLOOR((O$1-$B$1)/7,1)*300,""),"")</f>
        <v/>
      </c>
      <c r="P300" s="4" t="str">
        <f>IF(RunningTotal!P300&lt;&gt;"",IF((RunningTotal!P300-RunningTotal!$B300)-FLOOR((P$1-$B$1)/7,1)*300&lt;0,(RunningTotal!P300-RunningTotal!$B300)-FLOOR((P$1-$B$1)/7,1)*300,""),"")</f>
        <v/>
      </c>
      <c r="Q300" s="4" t="str">
        <f>IF(RunningTotal!Q300&lt;&gt;"",IF((RunningTotal!Q300-RunningTotal!$B300)-FLOOR((Q$1-$B$1)/7,1)*300&lt;0,(RunningTotal!Q300-RunningTotal!$B300)-FLOOR((Q$1-$B$1)/7,1)*300,""),"")</f>
        <v/>
      </c>
      <c r="R300" s="4" t="str">
        <f>IF(RunningTotal!R300&lt;&gt;"",IF((RunningTotal!R300-RunningTotal!$B300)-FLOOR((R$1-$B$1)/7,1)*300&lt;0,(RunningTotal!R300-RunningTotal!$B300)-FLOOR((R$1-$B$1)/7,1)*300,""),"")</f>
        <v/>
      </c>
      <c r="S300" s="4" t="str">
        <f>IF(RunningTotal!S300&lt;&gt;"",IF((RunningTotal!S300-RunningTotal!$B300)-FLOOR((S$1-$B$1)/7,1)*300&lt;0,(RunningTotal!S300-RunningTotal!$B300)-FLOOR((S$1-$B$1)/7,1)*300,""),"")</f>
        <v/>
      </c>
      <c r="T300" s="4" t="str">
        <f>IF(RunningTotal!T300&lt;&gt;"",IF((RunningTotal!T300-RunningTotal!$B300)-FLOOR((T$1-$B$1)/7,1)*300&lt;0,(RunningTotal!T300-RunningTotal!$B300)-FLOOR((T$1-$B$1)/7,1)*300,""),"")</f>
        <v/>
      </c>
      <c r="U300" s="4" t="str">
        <f>IF(RunningTotal!U300&lt;&gt;"",IF((RunningTotal!U300-RunningTotal!$B300)-FLOOR((U$1-$B$1)/7,1)*300&lt;0,(RunningTotal!U300-RunningTotal!$B300)-FLOOR((U$1-$B$1)/7,1)*300,""),"")</f>
        <v/>
      </c>
      <c r="V300" s="4" t="str">
        <f>IF(RunningTotal!V300&lt;&gt;"",IF((RunningTotal!V300-RunningTotal!$B300)-FLOOR((V$1-$B$1)/7,1)*300&lt;0,(RunningTotal!V300-RunningTotal!$B300)-FLOOR((V$1-$B$1)/7,1)*300,""),"")</f>
        <v/>
      </c>
      <c r="W300" s="4" t="str">
        <f>IF(RunningTotal!W300&lt;&gt;"",IF((RunningTotal!W300-RunningTotal!$B300)-FLOOR((W$1-$B$1)/7,1)*300&lt;0,(RunningTotal!W300-RunningTotal!$B300)-FLOOR((W$1-$B$1)/7,1)*300,""),"")</f>
        <v/>
      </c>
      <c r="X300" s="4" t="str">
        <f>IF(RunningTotal!X300&lt;&gt;"",IF((RunningTotal!X300-RunningTotal!$B300)-FLOOR((X$1-$B$1)/7,1)*300&lt;0,(RunningTotal!X300-RunningTotal!$B300)-FLOOR((X$1-$B$1)/7,1)*300,""),"")</f>
        <v/>
      </c>
      <c r="Y300" s="4" t="str">
        <f>IF(RunningTotal!Y300&lt;&gt;"",IF((RunningTotal!Y300-RunningTotal!$B300)-FLOOR((Y$1-$B$1)/7,1)*300&lt;0,(RunningTotal!Y300-RunningTotal!$B300)-FLOOR((Y$1-$B$1)/7,1)*300,""),"")</f>
        <v/>
      </c>
      <c r="Z300" s="4" t="str">
        <f>IF(RunningTotal!Z300&lt;&gt;"",IF((RunningTotal!Z300-RunningTotal!$B300)-FLOOR((Z$1-$B$1)/7,1)*300&lt;0,(RunningTotal!Z300-RunningTotal!$B300)-FLOOR((Z$1-$B$1)/7,1)*300,""),"")</f>
        <v/>
      </c>
      <c r="AA300" s="4" t="str">
        <f>IF(RunningTotal!AA300&lt;&gt;"",IF((RunningTotal!AA300-RunningTotal!$B300)-FLOOR((AA$1-$B$1)/7,1)*300&lt;0,(RunningTotal!AA300-RunningTotal!$B300)-FLOOR((AA$1-$B$1)/7,1)*300,""),"")</f>
        <v/>
      </c>
      <c r="AB300" s="4" t="str">
        <f>IF(RunningTotal!AB300&lt;&gt;"",IF((RunningTotal!AB300-RunningTotal!$B300)-FLOOR((AB$1-$B$1)/7,1)*300&lt;0,(RunningTotal!AB300-RunningTotal!$B300)-FLOOR((AB$1-$B$1)/7,1)*300,""),"")</f>
        <v/>
      </c>
      <c r="AC300" s="4" t="str">
        <f>IF(RunningTotal!AC300&lt;&gt;"",IF((RunningTotal!AC300-RunningTotal!$B300)-FLOOR((AC$1-$B$1)/7,1)*300&lt;0,(RunningTotal!AC300-RunningTotal!$B300)-FLOOR((AC$1-$B$1)/7,1)*300,""),"")</f>
        <v/>
      </c>
      <c r="AD300" s="4" t="str">
        <f>IF(RunningTotal!AD300&lt;&gt;"",IF((RunningTotal!AD300-RunningTotal!$B300)-FLOOR((AD$1-$B$1)/7,1)*300&lt;0,(RunningTotal!AD300-RunningTotal!$B300)-FLOOR((AD$1-$B$1)/7,1)*300,""),"")</f>
        <v/>
      </c>
      <c r="AE300" s="4" t="str">
        <f>IF(RunningTotal!AE300&lt;&gt;"",IF((RunningTotal!AE300-RunningTotal!$B300)-FLOOR((AE$1-$B$1)/7,1)*300&lt;0,(RunningTotal!AE300-RunningTotal!$B300)-FLOOR((AE$1-$B$1)/7,1)*300,""),"")</f>
        <v/>
      </c>
      <c r="AF300" s="4" t="str">
        <f>IF(RunningTotal!AF300&lt;&gt;"",IF((RunningTotal!AF300-RunningTotal!$B300)-FLOOR((AF$1-$B$1)/7,1)*300&lt;0,(RunningTotal!AF300-RunningTotal!$B300)-FLOOR((AF$1-$B$1)/7,1)*300,""),"")</f>
        <v/>
      </c>
      <c r="AG300" s="4" t="str">
        <f>IF(RunningTotal!AG300&lt;&gt;"",IF((RunningTotal!AG300-RunningTotal!$B300)-FLOOR((AG$1-$B$1)/7,1)*300&lt;0,(RunningTotal!AG300-RunningTotal!$B300)-FLOOR((AG$1-$B$1)/7,1)*300,""),"")</f>
        <v/>
      </c>
      <c r="AH300" s="4" t="str">
        <f>IF(RunningTotal!AH300&lt;&gt;"",IF((RunningTotal!AH300-RunningTotal!$B300)-FLOOR((AH$1-$B$1)/7,1)*300&lt;0,(RunningTotal!AH300-RunningTotal!$B300)-FLOOR((AH$1-$B$1)/7,1)*300,""),"")</f>
        <v/>
      </c>
      <c r="AI300" s="4" t="str">
        <f>IF(RunningTotal!AI300&lt;&gt;"",IF((RunningTotal!AI300-RunningTotal!$B300)-FLOOR((AI$1-$B$1)/7,1)*300&lt;0,(RunningTotal!AI300-RunningTotal!$B300)-FLOOR((AI$1-$B$1)/7,1)*300,""),"")</f>
        <v/>
      </c>
      <c r="AJ300" s="4" t="str">
        <f>IF(RunningTotal!AJ300&lt;&gt;"",IF((RunningTotal!AJ300-RunningTotal!$B300)-FLOOR((AJ$1-$B$1)/7,1)*300&lt;0,(RunningTotal!AJ300-RunningTotal!$B300)-FLOOR((AJ$1-$B$1)/7,1)*300,""),"")</f>
        <v/>
      </c>
      <c r="AK300" s="4" t="str">
        <f>IF(RunningTotal!AK300&lt;&gt;"",IF((RunningTotal!AK300-RunningTotal!$B300)-FLOOR((AK$1-$B$1)/7,1)*300&lt;0,(RunningTotal!AK300-RunningTotal!$B300)-FLOOR((AK$1-$B$1)/7,1)*300,""),"")</f>
        <v/>
      </c>
      <c r="AL300" s="4" t="str">
        <f>IF(RunningTotal!AL300&lt;&gt;"",IF((RunningTotal!AL300-RunningTotal!$B300)-FLOOR((AL$1-$B$1)/7,1)*300&lt;0,(RunningTotal!AL300-RunningTotal!$B300)-FLOOR((AL$1-$B$1)/7,1)*300,""),"")</f>
        <v/>
      </c>
      <c r="AM300" s="4" t="str">
        <f>IF(RunningTotal!AM300&lt;&gt;"",IF((RunningTotal!AM300-RunningTotal!$B300)-FLOOR((AM$1-$B$1)/7,1)*300&lt;0,(RunningTotal!AM300-RunningTotal!$B300)-FLOOR((AM$1-$B$1)/7,1)*300,""),"")</f>
        <v/>
      </c>
      <c r="AN300" s="4" t="str">
        <f>IF(RunningTotal!AN300&lt;&gt;"",IF((RunningTotal!AN300-RunningTotal!$B300)-FLOOR((AN$1-$B$1)/7,1)*300&lt;0,(RunningTotal!AN300-RunningTotal!$B300)-FLOOR((AN$1-$B$1)/7,1)*300,""),"")</f>
        <v/>
      </c>
      <c r="AO300" s="4" t="str">
        <f>IF(RunningTotal!AO300&lt;&gt;"",IF((RunningTotal!AO300-RunningTotal!$B300)-FLOOR((AO$1-$B$1)/7,1)*300&lt;0,(RunningTotal!AO300-RunningTotal!$B300)-FLOOR((AO$1-$B$1)/7,1)*300,""),"")</f>
        <v/>
      </c>
      <c r="AP300" s="4" t="str">
        <f>IF(RunningTotal!AP300&lt;&gt;"",IF((RunningTotal!AP300-RunningTotal!$B300)-FLOOR((AP$1-$B$1)/7,1)*300&lt;0,(RunningTotal!AP300-RunningTotal!$B300)-FLOOR((AP$1-$B$1)/7,1)*300,""),"")</f>
        <v/>
      </c>
      <c r="AQ300" s="4" t="str">
        <f>IF(RunningTotal!AQ300&lt;&gt;"",IF((RunningTotal!AQ300-RunningTotal!$B300)-FLOOR((AQ$1-$B$1)/7,1)*300&lt;0,(RunningTotal!AQ300-RunningTotal!$B300)-FLOOR((AQ$1-$B$1)/7,1)*300,""),"")</f>
        <v/>
      </c>
      <c r="AR300" s="4" t="str">
        <f>IF(RunningTotal!AR300&lt;&gt;"",IF((RunningTotal!AR300-RunningTotal!$B300)-FLOOR((AR$1-$B$1)/7,1)*300&lt;0,(RunningTotal!AR300-RunningTotal!$B300)-FLOOR((AR$1-$B$1)/7,1)*300,""),"")</f>
        <v/>
      </c>
      <c r="AS300" s="4" t="str">
        <f>IF(RunningTotal!AS300&lt;&gt;"",IF((RunningTotal!AS300-RunningTotal!$B300)-FLOOR((AS$1-$B$1)/7,1)*300&lt;0,(RunningTotal!AS300-RunningTotal!$B300)-FLOOR((AS$1-$B$1)/7,1)*300,""),"")</f>
        <v/>
      </c>
      <c r="AT300" s="4" t="str">
        <f>IF(RunningTotal!AT300&lt;&gt;"",IF((RunningTotal!AT300-RunningTotal!$B300)-FLOOR((AT$1-$B$1)/7,1)*300&lt;0,(RunningTotal!AT300-RunningTotal!$B300)-FLOOR((AT$1-$B$1)/7,1)*300,""),"")</f>
        <v/>
      </c>
      <c r="AU300" s="4" t="str">
        <f>IF(RunningTotal!AU300&lt;&gt;"",IF((RunningTotal!AU300-RunningTotal!$B300)-FLOOR((AU$1-$B$1)/7,1)*300&lt;0,(RunningTotal!AU300-RunningTotal!$B300)-FLOOR((AU$1-$B$1)/7,1)*300,""),"")</f>
        <v/>
      </c>
      <c r="AV300" s="4" t="str">
        <f>IF(RunningTotal!AV300&lt;&gt;"",IF((RunningTotal!AV300-RunningTotal!$B300)-FLOOR((AV$1-$B$1)/7,1)*300&lt;0,(RunningTotal!AV300-RunningTotal!$B300)-FLOOR((AV$1-$B$1)/7,1)*300,""),"")</f>
        <v/>
      </c>
      <c r="AW300" s="4" t="str">
        <f>IF(RunningTotal!AW300&lt;&gt;"",IF((RunningTotal!AW300-RunningTotal!$B300)-FLOOR((AW$1-$B$1)/7,1)*300&lt;0,(RunningTotal!AW300-RunningTotal!$B300)-FLOOR((AW$1-$B$1)/7,1)*300,""),"")</f>
        <v/>
      </c>
      <c r="AX300" s="4" t="str">
        <f>IF(RunningTotal!AX300&lt;&gt;"",IF((RunningTotal!AX300-RunningTotal!$B300)-FLOOR((AX$1-$B$1)/7,1)*300&lt;0,(RunningTotal!AX300-RunningTotal!$B300)-FLOOR((AX$1-$B$1)/7,1)*300,""),"")</f>
        <v/>
      </c>
      <c r="AY300" s="4" t="str">
        <f>IF(RunningTotal!AY300&lt;&gt;"",IF((RunningTotal!AY300-RunningTotal!$B300)-FLOOR((AY$1-$B$1)/7,1)*300&lt;0,(RunningTotal!AY300-RunningTotal!$B300)-FLOOR((AY$1-$B$1)/7,1)*300,""),"")</f>
        <v/>
      </c>
      <c r="AZ300" s="4" t="str">
        <f>IF(RunningTotal!AZ300&lt;&gt;"",IF((RunningTotal!AZ300-RunningTotal!$B300)-FLOOR((AZ$1-$B$1)/7,1)*300&lt;0,(RunningTotal!AZ300-RunningTotal!$B300)-FLOOR((AZ$1-$B$1)/7,1)*300,""),"")</f>
        <v/>
      </c>
      <c r="BA300" s="4" t="str">
        <f>IF(RunningTotal!BA300&lt;&gt;"",IF((RunningTotal!BA300-RunningTotal!$B300)-FLOOR((BA$1-$B$1)/7,1)*300&lt;0,(RunningTotal!BA300-RunningTotal!$B300)-FLOOR((BA$1-$B$1)/7,1)*300,""),"")</f>
        <v/>
      </c>
      <c r="BB300" s="4" t="str">
        <f>IF(RunningTotal!BB300&lt;&gt;"",IF((RunningTotal!BB300-RunningTotal!$B300)-FLOOR((BB$1-$B$1)/7,1)*300&lt;0,(RunningTotal!BB300-RunningTotal!$B300)-FLOOR((BB$1-$B$1)/7,1)*300,""),"")</f>
        <v/>
      </c>
      <c r="BC300" s="4" t="str">
        <f>IF(RunningTotal!BC300&lt;&gt;"",IF((RunningTotal!BC300-RunningTotal!$B300)-FLOOR((BC$1-$B$1)/7,1)*300&lt;0,(RunningTotal!BC300-RunningTotal!$B300)-FLOOR((BC$1-$B$1)/7,1)*300,""),"")</f>
        <v/>
      </c>
      <c r="BD300" s="4" t="str">
        <f>IF(RunningTotal!BD300&lt;&gt;"",IF((RunningTotal!BD300-RunningTotal!$B300)-FLOOR((BD$1-$B$1)/7,1)*300&lt;0,(RunningTotal!BD300-RunningTotal!$B300)-FLOOR((BD$1-$B$1)/7,1)*300,""),"")</f>
        <v/>
      </c>
      <c r="BE300" s="4" t="str">
        <f>IF(RunningTotal!BE300&lt;&gt;"",IF((RunningTotal!BE300-RunningTotal!$B300)-FLOOR((BE$1-$B$1)/7,1)*300&lt;0,(RunningTotal!BE300-RunningTotal!$B300)-FLOOR((BE$1-$B$1)/7,1)*300,""),"")</f>
        <v/>
      </c>
      <c r="BF300" s="4" t="str">
        <f>IF(RunningTotal!BF300&lt;&gt;"",IF((RunningTotal!BF300-RunningTotal!$B300)-FLOOR((BF$1-$B$1)/7,1)*300&lt;0,(RunningTotal!BF300-RunningTotal!$B300)-FLOOR((BF$1-$B$1)/7,1)*300,""),"")</f>
        <v/>
      </c>
      <c r="BG300" s="4" t="str">
        <f>IF(RunningTotal!BG300&lt;&gt;"",IF((RunningTotal!BG300-RunningTotal!$B300)-FLOOR((BG$1-$B$1)/7,1)*300&lt;0,(RunningTotal!BG300-RunningTotal!$B300)-FLOOR((BG$1-$B$1)/7,1)*300,""),"")</f>
        <v/>
      </c>
      <c r="BH300" s="4" t="str">
        <f>IF(RunningTotal!BH300&lt;&gt;"",IF((RunningTotal!BH300-RunningTotal!$B300)-FLOOR((BH$1-$B$1)/7,1)*300&lt;0,(RunningTotal!BH300-RunningTotal!$B300)-FLOOR((BH$1-$B$1)/7,1)*300,""),"")</f>
        <v/>
      </c>
      <c r="BI300" s="4" t="str">
        <f>IF(RunningTotal!BI300&lt;&gt;"",IF((RunningTotal!BI300-RunningTotal!$B300)-FLOOR((BI$1-$B$1)/7,1)*300&lt;0,(RunningTotal!BI300-RunningTotal!$B300)-FLOOR((BI$1-$B$1)/7,1)*300,""),"")</f>
        <v/>
      </c>
      <c r="BJ300" s="4" t="str">
        <f>IF(RunningTotal!BJ300&lt;&gt;"",IF((RunningTotal!BJ300-RunningTotal!$B300)-FLOOR((BJ$1-$B$1)/7,1)*300&lt;0,(RunningTotal!BJ300-RunningTotal!$B300)-FLOOR((BJ$1-$B$1)/7,1)*300,""),"")</f>
        <v/>
      </c>
      <c r="BK300" s="4" t="str">
        <f>IF(RunningTotal!BK300&lt;&gt;"",IF((RunningTotal!BK300-RunningTotal!$B300)-FLOOR((BK$1-$B$1)/7,1)*300&lt;0,(RunningTotal!BK300-RunningTotal!$B300)-FLOOR((BK$1-$B$1)/7,1)*300,""),"")</f>
        <v/>
      </c>
      <c r="BL300" s="4" t="str">
        <f>IF(RunningTotal!BL300&lt;&gt;"",IF((RunningTotal!BL300-RunningTotal!$B300)-FLOOR((BL$1-$B$1)/7,1)*300&lt;0,(RunningTotal!BL300-RunningTotal!$B300)-FLOOR((BL$1-$B$1)/7,1)*300,""),"")</f>
        <v/>
      </c>
      <c r="BM300" s="4" t="str">
        <f>IF(RunningTotal!BM300&lt;&gt;"",IF((RunningTotal!BM300-RunningTotal!$B300)-FLOOR((BM$1-$B$1)/7,1)*300&lt;0,(RunningTotal!BM300-RunningTotal!$B300)-FLOOR((BM$1-$B$1)/7,1)*300,""),"")</f>
        <v/>
      </c>
      <c r="BN300" s="4" t="str">
        <f>IF(RunningTotal!BN300&lt;&gt;"",IF((RunningTotal!BN300-RunningTotal!$B300)-FLOOR((BN$1-$B$1)/7,1)*300&lt;0,(RunningTotal!BN300-RunningTotal!$B300)-FLOOR((BN$1-$B$1)/7,1)*300,""),"")</f>
        <v/>
      </c>
      <c r="BO300" s="4" t="str">
        <f>IF(RunningTotal!BO300&lt;&gt;"",IF((RunningTotal!BO300-RunningTotal!$B300)-FLOOR((BO$1-$B$1)/7,1)*300&lt;0,(RunningTotal!BO300-RunningTotal!$B300)-FLOOR((BO$1-$B$1)/7,1)*300,""),"")</f>
        <v/>
      </c>
      <c r="BP300" s="4" t="str">
        <f>IF(RunningTotal!BP300&lt;&gt;"",IF((RunningTotal!BP300-RunningTotal!$B300)-FLOOR((BP$1-$B$1)/7,1)*300&lt;0,(RunningTotal!BP300-RunningTotal!$B300)-FLOOR((BP$1-$B$1)/7,1)*300,""),"")</f>
        <v/>
      </c>
      <c r="BQ300" s="4" t="str">
        <f>IF(RunningTotal!BQ300&lt;&gt;"",IF((RunningTotal!BQ300-RunningTotal!$B300)-FLOOR((BQ$1-$B$1)/7,1)*300&lt;0,(RunningTotal!BQ300-RunningTotal!$B300)-FLOOR((BQ$1-$B$1)/7,1)*300,""),"")</f>
        <v/>
      </c>
      <c r="BR300" s="4" t="str">
        <f>IF(RunningTotal!BR300&lt;&gt;"",IF((RunningTotal!BR300-RunningTotal!$B300)-FLOOR((BR$1-$B$1)/7,1)*300&lt;0,(RunningTotal!BR300-RunningTotal!$B300)-FLOOR((BR$1-$B$1)/7,1)*300,""),"")</f>
        <v/>
      </c>
      <c r="BS300" s="4" t="str">
        <f>IF(RunningTotal!BS300&lt;&gt;"",IF((RunningTotal!BS300-RunningTotal!$B300)-FLOOR((BS$1-$B$1)/7,1)*300&lt;0,(RunningTotal!BS300-RunningTotal!$B300)-FLOOR((BS$1-$B$1)/7,1)*300,""),"")</f>
        <v/>
      </c>
      <c r="BT300" s="4" t="str">
        <f>IF(RunningTotal!BT300&lt;&gt;"",IF((RunningTotal!BT300-RunningTotal!$B300)-FLOOR((BT$1-$B$1)/7,1)*300&lt;0,(RunningTotal!BT300-RunningTotal!$B300)-FLOOR((BT$1-$B$1)/7,1)*300,""),"")</f>
        <v/>
      </c>
      <c r="BU300" s="4" t="str">
        <f>IF(RunningTotal!BU300&lt;&gt;"",IF((RunningTotal!BU300-RunningTotal!$B300)-FLOOR((BU$1-$B$1)/7,1)*300&lt;0,(RunningTotal!BU300-RunningTotal!$B300)-FLOOR((BU$1-$B$1)/7,1)*300,""),"")</f>
        <v/>
      </c>
      <c r="BV300" s="4" t="str">
        <f>IF(RunningTotal!BV300&lt;&gt;"",IF((RunningTotal!BV300-RunningTotal!$B300)-FLOOR((BV$1-$B$1)/7,1)*300&lt;0,(RunningTotal!BV300-RunningTotal!$B300)-FLOOR((BV$1-$B$1)/7,1)*300,""),"")</f>
        <v/>
      </c>
      <c r="BW300" s="4" t="str">
        <f>IF(RunningTotal!BW300&lt;&gt;"",IF((RunningTotal!BW300-RunningTotal!$B300)-FLOOR((BW$1-$B$1)/7,1)*300&lt;0,(RunningTotal!BW300-RunningTotal!$B300)-FLOOR((BW$1-$B$1)/7,1)*300,""),"")</f>
        <v/>
      </c>
      <c r="BX300" s="4" t="str">
        <f>IF(RunningTotal!BX300&lt;&gt;"",IF((RunningTotal!BX300-RunningTotal!$B300)-FLOOR((BX$1-$B$1)/7,1)*300&lt;0,(RunningTotal!BX300-RunningTotal!$B300)-FLOOR((BX$1-$B$1)/7,1)*300,""),"")</f>
        <v/>
      </c>
      <c r="BY300" s="4" t="str">
        <f>IF(RunningTotal!BY300&lt;&gt;"",IF((RunningTotal!BY300-RunningTotal!$B300)-FLOOR((BY$1-$B$1)/7,1)*300&lt;0,(RunningTotal!BY300-RunningTotal!$B300)-FLOOR((BY$1-$B$1)/7,1)*300,""),"")</f>
        <v/>
      </c>
      <c r="BZ300" s="4" t="str">
        <f>IF(RunningTotal!BZ300&lt;&gt;"",IF((RunningTotal!BZ300-RunningTotal!$B300)-FLOOR((BZ$1-$B$1)/7,1)*300&lt;0,(RunningTotal!BZ300-RunningTotal!$B300)-FLOOR((BZ$1-$B$1)/7,1)*300,""),"")</f>
        <v/>
      </c>
      <c r="CA300" s="4" t="str">
        <f>IF(RunningTotal!CA300&lt;&gt;"",IF((RunningTotal!CA300-RunningTotal!$B300)-FLOOR((CA$1-$B$1)/7,1)*300&lt;0,(RunningTotal!CA300-RunningTotal!$B300)-FLOOR((CA$1-$B$1)/7,1)*300,""),"")</f>
        <v/>
      </c>
      <c r="CB300" s="4" t="str">
        <f>IF(RunningTotal!CB300&lt;&gt;"",IF((RunningTotal!CB300-RunningTotal!$B300)-FLOOR((CB$1-$B$1)/7,1)*300&lt;0,(RunningTotal!CB300-RunningTotal!$B300)-FLOOR((CB$1-$B$1)/7,1)*300,""),"")</f>
        <v/>
      </c>
      <c r="CC300" s="4" t="str">
        <f>IF(RunningTotal!CC300&lt;&gt;"",IF((RunningTotal!CC300-RunningTotal!$B300)-FLOOR((CC$1-$B$1)/7,1)*300&lt;0,(RunningTotal!CC300-RunningTotal!$B300)-FLOOR((CC$1-$B$1)/7,1)*300,""),"")</f>
        <v/>
      </c>
    </row>
    <row r="301" spans="1:81" x14ac:dyDescent="0.25">
      <c r="A301" s="2" t="str">
        <f>IF(RunningTotal!A301&lt;&gt;"",RunningTotal!A301,"")</f>
        <v/>
      </c>
      <c r="B301" s="4" t="str">
        <f>IF(RunningTotal!B301&lt;&gt;"",IF((RunningTotal!B301-RunningTotal!$B301)-FLOOR((B$1-$B$1)/7,1)*300&lt;0,(RunningTotal!B301-RunningTotal!$B301)-FLOOR((B$1-$B$1)/7,1)*300,""),"")</f>
        <v/>
      </c>
      <c r="C301" s="4" t="str">
        <f>IF(RunningTotal!C301&lt;&gt;"",IF((RunningTotal!C301-RunningTotal!$B301)-FLOOR((C$1-$B$1)/7,1)*300&lt;0,(RunningTotal!C301-RunningTotal!$B301)-FLOOR((C$1-$B$1)/7,1)*300,""),"")</f>
        <v/>
      </c>
      <c r="D301" s="4" t="str">
        <f>IF(RunningTotal!D301&lt;&gt;"",IF((RunningTotal!D301-RunningTotal!$B301)-FLOOR((D$1-$B$1)/7,1)*300&lt;0,(RunningTotal!D301-RunningTotal!$B301)-FLOOR((D$1-$B$1)/7,1)*300,""),"")</f>
        <v/>
      </c>
      <c r="E301" s="4" t="str">
        <f>IF(RunningTotal!E301&lt;&gt;"",IF((RunningTotal!E301-RunningTotal!$B301)-FLOOR((E$1-$B$1)/7,1)*300&lt;0,(RunningTotal!E301-RunningTotal!$B301)-FLOOR((E$1-$B$1)/7,1)*300,""),"")</f>
        <v/>
      </c>
      <c r="F301" s="4" t="str">
        <f>IF(RunningTotal!F301&lt;&gt;"",IF((RunningTotal!F301-RunningTotal!$B301)-FLOOR((F$1-$B$1)/7,1)*300&lt;0,(RunningTotal!F301-RunningTotal!$B301)-FLOOR((F$1-$B$1)/7,1)*300,""),"")</f>
        <v/>
      </c>
      <c r="G301" s="4" t="str">
        <f>IF(RunningTotal!G301&lt;&gt;"",IF((RunningTotal!G301-RunningTotal!$B301)-FLOOR((G$1-$B$1)/7,1)*300&lt;0,(RunningTotal!G301-RunningTotal!$B301)-FLOOR((G$1-$B$1)/7,1)*300,""),"")</f>
        <v/>
      </c>
      <c r="H301" s="4" t="str">
        <f>IF(RunningTotal!H301&lt;&gt;"",IF((RunningTotal!H301-RunningTotal!$B301)-FLOOR((H$1-$B$1)/7,1)*300&lt;0,(RunningTotal!H301-RunningTotal!$B301)-FLOOR((H$1-$B$1)/7,1)*300,""),"")</f>
        <v/>
      </c>
      <c r="I301" s="4" t="str">
        <f>IF(RunningTotal!I301&lt;&gt;"",IF((RunningTotal!I301-RunningTotal!$B301)-FLOOR((I$1-$B$1)/7,1)*300&lt;0,(RunningTotal!I301-RunningTotal!$B301)-FLOOR((I$1-$B$1)/7,1)*300,""),"")</f>
        <v/>
      </c>
      <c r="J301" s="4" t="str">
        <f>IF(RunningTotal!J301&lt;&gt;"",IF((RunningTotal!J301-RunningTotal!$B301)-FLOOR((J$1-$B$1)/7,1)*300&lt;0,(RunningTotal!J301-RunningTotal!$B301)-FLOOR((J$1-$B$1)/7,1)*300,""),"")</f>
        <v/>
      </c>
      <c r="K301" s="4" t="str">
        <f>IF(RunningTotal!K301&lt;&gt;"",IF((RunningTotal!K301-RunningTotal!$B301)-FLOOR((K$1-$B$1)/7,1)*300&lt;0,(RunningTotal!K301-RunningTotal!$B301)-FLOOR((K$1-$B$1)/7,1)*300,""),"")</f>
        <v/>
      </c>
      <c r="L301" s="4" t="str">
        <f>IF(RunningTotal!L301&lt;&gt;"",IF((RunningTotal!L301-RunningTotal!$B301)-FLOOR((L$1-$B$1)/7,1)*300&lt;0,(RunningTotal!L301-RunningTotal!$B301)-FLOOR((L$1-$B$1)/7,1)*300,""),"")</f>
        <v/>
      </c>
      <c r="M301" s="4" t="str">
        <f>IF(RunningTotal!M301&lt;&gt;"",IF((RunningTotal!M301-RunningTotal!$B301)-FLOOR((M$1-$B$1)/7,1)*300&lt;0,(RunningTotal!M301-RunningTotal!$B301)-FLOOR((M$1-$B$1)/7,1)*300,""),"")</f>
        <v/>
      </c>
      <c r="N301" s="4" t="str">
        <f>IF(RunningTotal!N301&lt;&gt;"",IF((RunningTotal!N301-RunningTotal!$B301)-FLOOR((N$1-$B$1)/7,1)*300&lt;0,(RunningTotal!N301-RunningTotal!$B301)-FLOOR((N$1-$B$1)/7,1)*300,""),"")</f>
        <v/>
      </c>
      <c r="O301" s="4" t="str">
        <f>IF(RunningTotal!O301&lt;&gt;"",IF((RunningTotal!O301-RunningTotal!$B301)-FLOOR((O$1-$B$1)/7,1)*300&lt;0,(RunningTotal!O301-RunningTotal!$B301)-FLOOR((O$1-$B$1)/7,1)*300,""),"")</f>
        <v/>
      </c>
      <c r="P301" s="4" t="str">
        <f>IF(RunningTotal!P301&lt;&gt;"",IF((RunningTotal!P301-RunningTotal!$B301)-FLOOR((P$1-$B$1)/7,1)*300&lt;0,(RunningTotal!P301-RunningTotal!$B301)-FLOOR((P$1-$B$1)/7,1)*300,""),"")</f>
        <v/>
      </c>
      <c r="Q301" s="4" t="str">
        <f>IF(RunningTotal!Q301&lt;&gt;"",IF((RunningTotal!Q301-RunningTotal!$B301)-FLOOR((Q$1-$B$1)/7,1)*300&lt;0,(RunningTotal!Q301-RunningTotal!$B301)-FLOOR((Q$1-$B$1)/7,1)*300,""),"")</f>
        <v/>
      </c>
      <c r="R301" s="4" t="str">
        <f>IF(RunningTotal!R301&lt;&gt;"",IF((RunningTotal!R301-RunningTotal!$B301)-FLOOR((R$1-$B$1)/7,1)*300&lt;0,(RunningTotal!R301-RunningTotal!$B301)-FLOOR((R$1-$B$1)/7,1)*300,""),"")</f>
        <v/>
      </c>
      <c r="S301" s="4" t="str">
        <f>IF(RunningTotal!S301&lt;&gt;"",IF((RunningTotal!S301-RunningTotal!$B301)-FLOOR((S$1-$B$1)/7,1)*300&lt;0,(RunningTotal!S301-RunningTotal!$B301)-FLOOR((S$1-$B$1)/7,1)*300,""),"")</f>
        <v/>
      </c>
      <c r="T301" s="4" t="str">
        <f>IF(RunningTotal!T301&lt;&gt;"",IF((RunningTotal!T301-RunningTotal!$B301)-FLOOR((T$1-$B$1)/7,1)*300&lt;0,(RunningTotal!T301-RunningTotal!$B301)-FLOOR((T$1-$B$1)/7,1)*300,""),"")</f>
        <v/>
      </c>
      <c r="U301" s="4" t="str">
        <f>IF(RunningTotal!U301&lt;&gt;"",IF((RunningTotal!U301-RunningTotal!$B301)-FLOOR((U$1-$B$1)/7,1)*300&lt;0,(RunningTotal!U301-RunningTotal!$B301)-FLOOR((U$1-$B$1)/7,1)*300,""),"")</f>
        <v/>
      </c>
      <c r="V301" s="4" t="str">
        <f>IF(RunningTotal!V301&lt;&gt;"",IF((RunningTotal!V301-RunningTotal!$B301)-FLOOR((V$1-$B$1)/7,1)*300&lt;0,(RunningTotal!V301-RunningTotal!$B301)-FLOOR((V$1-$B$1)/7,1)*300,""),"")</f>
        <v/>
      </c>
      <c r="W301" s="4" t="str">
        <f>IF(RunningTotal!W301&lt;&gt;"",IF((RunningTotal!W301-RunningTotal!$B301)-FLOOR((W$1-$B$1)/7,1)*300&lt;0,(RunningTotal!W301-RunningTotal!$B301)-FLOOR((W$1-$B$1)/7,1)*300,""),"")</f>
        <v/>
      </c>
      <c r="X301" s="4" t="str">
        <f>IF(RunningTotal!X301&lt;&gt;"",IF((RunningTotal!X301-RunningTotal!$B301)-FLOOR((X$1-$B$1)/7,1)*300&lt;0,(RunningTotal!X301-RunningTotal!$B301)-FLOOR((X$1-$B$1)/7,1)*300,""),"")</f>
        <v/>
      </c>
      <c r="Y301" s="4" t="str">
        <f>IF(RunningTotal!Y301&lt;&gt;"",IF((RunningTotal!Y301-RunningTotal!$B301)-FLOOR((Y$1-$B$1)/7,1)*300&lt;0,(RunningTotal!Y301-RunningTotal!$B301)-FLOOR((Y$1-$B$1)/7,1)*300,""),"")</f>
        <v/>
      </c>
      <c r="Z301" s="4" t="str">
        <f>IF(RunningTotal!Z301&lt;&gt;"",IF((RunningTotal!Z301-RunningTotal!$B301)-FLOOR((Z$1-$B$1)/7,1)*300&lt;0,(RunningTotal!Z301-RunningTotal!$B301)-FLOOR((Z$1-$B$1)/7,1)*300,""),"")</f>
        <v/>
      </c>
      <c r="AA301" s="4" t="str">
        <f>IF(RunningTotal!AA301&lt;&gt;"",IF((RunningTotal!AA301-RunningTotal!$B301)-FLOOR((AA$1-$B$1)/7,1)*300&lt;0,(RunningTotal!AA301-RunningTotal!$B301)-FLOOR((AA$1-$B$1)/7,1)*300,""),"")</f>
        <v/>
      </c>
      <c r="AB301" s="4" t="str">
        <f>IF(RunningTotal!AB301&lt;&gt;"",IF((RunningTotal!AB301-RunningTotal!$B301)-FLOOR((AB$1-$B$1)/7,1)*300&lt;0,(RunningTotal!AB301-RunningTotal!$B301)-FLOOR((AB$1-$B$1)/7,1)*300,""),"")</f>
        <v/>
      </c>
      <c r="AC301" s="4" t="str">
        <f>IF(RunningTotal!AC301&lt;&gt;"",IF((RunningTotal!AC301-RunningTotal!$B301)-FLOOR((AC$1-$B$1)/7,1)*300&lt;0,(RunningTotal!AC301-RunningTotal!$B301)-FLOOR((AC$1-$B$1)/7,1)*300,""),"")</f>
        <v/>
      </c>
      <c r="AD301" s="4" t="str">
        <f>IF(RunningTotal!AD301&lt;&gt;"",IF((RunningTotal!AD301-RunningTotal!$B301)-FLOOR((AD$1-$B$1)/7,1)*300&lt;0,(RunningTotal!AD301-RunningTotal!$B301)-FLOOR((AD$1-$B$1)/7,1)*300,""),"")</f>
        <v/>
      </c>
      <c r="AE301" s="4" t="str">
        <f>IF(RunningTotal!AE301&lt;&gt;"",IF((RunningTotal!AE301-RunningTotal!$B301)-FLOOR((AE$1-$B$1)/7,1)*300&lt;0,(RunningTotal!AE301-RunningTotal!$B301)-FLOOR((AE$1-$B$1)/7,1)*300,""),"")</f>
        <v/>
      </c>
      <c r="AF301" s="4" t="str">
        <f>IF(RunningTotal!AF301&lt;&gt;"",IF((RunningTotal!AF301-RunningTotal!$B301)-FLOOR((AF$1-$B$1)/7,1)*300&lt;0,(RunningTotal!AF301-RunningTotal!$B301)-FLOOR((AF$1-$B$1)/7,1)*300,""),"")</f>
        <v/>
      </c>
      <c r="AG301" s="4" t="str">
        <f>IF(RunningTotal!AG301&lt;&gt;"",IF((RunningTotal!AG301-RunningTotal!$B301)-FLOOR((AG$1-$B$1)/7,1)*300&lt;0,(RunningTotal!AG301-RunningTotal!$B301)-FLOOR((AG$1-$B$1)/7,1)*300,""),"")</f>
        <v/>
      </c>
      <c r="AH301" s="4" t="str">
        <f>IF(RunningTotal!AH301&lt;&gt;"",IF((RunningTotal!AH301-RunningTotal!$B301)-FLOOR((AH$1-$B$1)/7,1)*300&lt;0,(RunningTotal!AH301-RunningTotal!$B301)-FLOOR((AH$1-$B$1)/7,1)*300,""),"")</f>
        <v/>
      </c>
      <c r="AI301" s="4" t="str">
        <f>IF(RunningTotal!AI301&lt;&gt;"",IF((RunningTotal!AI301-RunningTotal!$B301)-FLOOR((AI$1-$B$1)/7,1)*300&lt;0,(RunningTotal!AI301-RunningTotal!$B301)-FLOOR((AI$1-$B$1)/7,1)*300,""),"")</f>
        <v/>
      </c>
      <c r="AJ301" s="4" t="str">
        <f>IF(RunningTotal!AJ301&lt;&gt;"",IF((RunningTotal!AJ301-RunningTotal!$B301)-FLOOR((AJ$1-$B$1)/7,1)*300&lt;0,(RunningTotal!AJ301-RunningTotal!$B301)-FLOOR((AJ$1-$B$1)/7,1)*300,""),"")</f>
        <v/>
      </c>
      <c r="AK301" s="4" t="str">
        <f>IF(RunningTotal!AK301&lt;&gt;"",IF((RunningTotal!AK301-RunningTotal!$B301)-FLOOR((AK$1-$B$1)/7,1)*300&lt;0,(RunningTotal!AK301-RunningTotal!$B301)-FLOOR((AK$1-$B$1)/7,1)*300,""),"")</f>
        <v/>
      </c>
      <c r="AL301" s="4" t="str">
        <f>IF(RunningTotal!AL301&lt;&gt;"",IF((RunningTotal!AL301-RunningTotal!$B301)-FLOOR((AL$1-$B$1)/7,1)*300&lt;0,(RunningTotal!AL301-RunningTotal!$B301)-FLOOR((AL$1-$B$1)/7,1)*300,""),"")</f>
        <v/>
      </c>
      <c r="AM301" s="4" t="str">
        <f>IF(RunningTotal!AM301&lt;&gt;"",IF((RunningTotal!AM301-RunningTotal!$B301)-FLOOR((AM$1-$B$1)/7,1)*300&lt;0,(RunningTotal!AM301-RunningTotal!$B301)-FLOOR((AM$1-$B$1)/7,1)*300,""),"")</f>
        <v/>
      </c>
      <c r="AN301" s="4" t="str">
        <f>IF(RunningTotal!AN301&lt;&gt;"",IF((RunningTotal!AN301-RunningTotal!$B301)-FLOOR((AN$1-$B$1)/7,1)*300&lt;0,(RunningTotal!AN301-RunningTotal!$B301)-FLOOR((AN$1-$B$1)/7,1)*300,""),"")</f>
        <v/>
      </c>
      <c r="AO301" s="4" t="str">
        <f>IF(RunningTotal!AO301&lt;&gt;"",IF((RunningTotal!AO301-RunningTotal!$B301)-FLOOR((AO$1-$B$1)/7,1)*300&lt;0,(RunningTotal!AO301-RunningTotal!$B301)-FLOOR((AO$1-$B$1)/7,1)*300,""),"")</f>
        <v/>
      </c>
      <c r="AP301" s="4" t="str">
        <f>IF(RunningTotal!AP301&lt;&gt;"",IF((RunningTotal!AP301-RunningTotal!$B301)-FLOOR((AP$1-$B$1)/7,1)*300&lt;0,(RunningTotal!AP301-RunningTotal!$B301)-FLOOR((AP$1-$B$1)/7,1)*300,""),"")</f>
        <v/>
      </c>
      <c r="AQ301" s="4" t="str">
        <f>IF(RunningTotal!AQ301&lt;&gt;"",IF((RunningTotal!AQ301-RunningTotal!$B301)-FLOOR((AQ$1-$B$1)/7,1)*300&lt;0,(RunningTotal!AQ301-RunningTotal!$B301)-FLOOR((AQ$1-$B$1)/7,1)*300,""),"")</f>
        <v/>
      </c>
      <c r="AR301" s="4" t="str">
        <f>IF(RunningTotal!AR301&lt;&gt;"",IF((RunningTotal!AR301-RunningTotal!$B301)-FLOOR((AR$1-$B$1)/7,1)*300&lt;0,(RunningTotal!AR301-RunningTotal!$B301)-FLOOR((AR$1-$B$1)/7,1)*300,""),"")</f>
        <v/>
      </c>
      <c r="AS301" s="4" t="str">
        <f>IF(RunningTotal!AS301&lt;&gt;"",IF((RunningTotal!AS301-RunningTotal!$B301)-FLOOR((AS$1-$B$1)/7,1)*300&lt;0,(RunningTotal!AS301-RunningTotal!$B301)-FLOOR((AS$1-$B$1)/7,1)*300,""),"")</f>
        <v/>
      </c>
      <c r="AT301" s="4" t="str">
        <f>IF(RunningTotal!AT301&lt;&gt;"",IF((RunningTotal!AT301-RunningTotal!$B301)-FLOOR((AT$1-$B$1)/7,1)*300&lt;0,(RunningTotal!AT301-RunningTotal!$B301)-FLOOR((AT$1-$B$1)/7,1)*300,""),"")</f>
        <v/>
      </c>
      <c r="AU301" s="4" t="str">
        <f>IF(RunningTotal!AU301&lt;&gt;"",IF((RunningTotal!AU301-RunningTotal!$B301)-FLOOR((AU$1-$B$1)/7,1)*300&lt;0,(RunningTotal!AU301-RunningTotal!$B301)-FLOOR((AU$1-$B$1)/7,1)*300,""),"")</f>
        <v/>
      </c>
      <c r="AV301" s="4" t="str">
        <f>IF(RunningTotal!AV301&lt;&gt;"",IF((RunningTotal!AV301-RunningTotal!$B301)-FLOOR((AV$1-$B$1)/7,1)*300&lt;0,(RunningTotal!AV301-RunningTotal!$B301)-FLOOR((AV$1-$B$1)/7,1)*300,""),"")</f>
        <v/>
      </c>
      <c r="AW301" s="4" t="str">
        <f>IF(RunningTotal!AW301&lt;&gt;"",IF((RunningTotal!AW301-RunningTotal!$B301)-FLOOR((AW$1-$B$1)/7,1)*300&lt;0,(RunningTotal!AW301-RunningTotal!$B301)-FLOOR((AW$1-$B$1)/7,1)*300,""),"")</f>
        <v/>
      </c>
      <c r="AX301" s="4" t="str">
        <f>IF(RunningTotal!AX301&lt;&gt;"",IF((RunningTotal!AX301-RunningTotal!$B301)-FLOOR((AX$1-$B$1)/7,1)*300&lt;0,(RunningTotal!AX301-RunningTotal!$B301)-FLOOR((AX$1-$B$1)/7,1)*300,""),"")</f>
        <v/>
      </c>
      <c r="AY301" s="4" t="str">
        <f>IF(RunningTotal!AY301&lt;&gt;"",IF((RunningTotal!AY301-RunningTotal!$B301)-FLOOR((AY$1-$B$1)/7,1)*300&lt;0,(RunningTotal!AY301-RunningTotal!$B301)-FLOOR((AY$1-$B$1)/7,1)*300,""),"")</f>
        <v/>
      </c>
      <c r="AZ301" s="4" t="str">
        <f>IF(RunningTotal!AZ301&lt;&gt;"",IF((RunningTotal!AZ301-RunningTotal!$B301)-FLOOR((AZ$1-$B$1)/7,1)*300&lt;0,(RunningTotal!AZ301-RunningTotal!$B301)-FLOOR((AZ$1-$B$1)/7,1)*300,""),"")</f>
        <v/>
      </c>
      <c r="BA301" s="4" t="str">
        <f>IF(RunningTotal!BA301&lt;&gt;"",IF((RunningTotal!BA301-RunningTotal!$B301)-FLOOR((BA$1-$B$1)/7,1)*300&lt;0,(RunningTotal!BA301-RunningTotal!$B301)-FLOOR((BA$1-$B$1)/7,1)*300,""),"")</f>
        <v/>
      </c>
      <c r="BB301" s="4" t="str">
        <f>IF(RunningTotal!BB301&lt;&gt;"",IF((RunningTotal!BB301-RunningTotal!$B301)-FLOOR((BB$1-$B$1)/7,1)*300&lt;0,(RunningTotal!BB301-RunningTotal!$B301)-FLOOR((BB$1-$B$1)/7,1)*300,""),"")</f>
        <v/>
      </c>
      <c r="BC301" s="4" t="str">
        <f>IF(RunningTotal!BC301&lt;&gt;"",IF((RunningTotal!BC301-RunningTotal!$B301)-FLOOR((BC$1-$B$1)/7,1)*300&lt;0,(RunningTotal!BC301-RunningTotal!$B301)-FLOOR((BC$1-$B$1)/7,1)*300,""),"")</f>
        <v/>
      </c>
      <c r="BD301" s="4" t="str">
        <f>IF(RunningTotal!BD301&lt;&gt;"",IF((RunningTotal!BD301-RunningTotal!$B301)-FLOOR((BD$1-$B$1)/7,1)*300&lt;0,(RunningTotal!BD301-RunningTotal!$B301)-FLOOR((BD$1-$B$1)/7,1)*300,""),"")</f>
        <v/>
      </c>
      <c r="BE301" s="4" t="str">
        <f>IF(RunningTotal!BE301&lt;&gt;"",IF((RunningTotal!BE301-RunningTotal!$B301)-FLOOR((BE$1-$B$1)/7,1)*300&lt;0,(RunningTotal!BE301-RunningTotal!$B301)-FLOOR((BE$1-$B$1)/7,1)*300,""),"")</f>
        <v/>
      </c>
      <c r="BF301" s="4" t="str">
        <f>IF(RunningTotal!BF301&lt;&gt;"",IF((RunningTotal!BF301-RunningTotal!$B301)-FLOOR((BF$1-$B$1)/7,1)*300&lt;0,(RunningTotal!BF301-RunningTotal!$B301)-FLOOR((BF$1-$B$1)/7,1)*300,""),"")</f>
        <v/>
      </c>
      <c r="BG301" s="4" t="str">
        <f>IF(RunningTotal!BG301&lt;&gt;"",IF((RunningTotal!BG301-RunningTotal!$B301)-FLOOR((BG$1-$B$1)/7,1)*300&lt;0,(RunningTotal!BG301-RunningTotal!$B301)-FLOOR((BG$1-$B$1)/7,1)*300,""),"")</f>
        <v/>
      </c>
      <c r="BH301" s="4" t="str">
        <f>IF(RunningTotal!BH301&lt;&gt;"",IF((RunningTotal!BH301-RunningTotal!$B301)-FLOOR((BH$1-$B$1)/7,1)*300&lt;0,(RunningTotal!BH301-RunningTotal!$B301)-FLOOR((BH$1-$B$1)/7,1)*300,""),"")</f>
        <v/>
      </c>
      <c r="BI301" s="4" t="str">
        <f>IF(RunningTotal!BI301&lt;&gt;"",IF((RunningTotal!BI301-RunningTotal!$B301)-FLOOR((BI$1-$B$1)/7,1)*300&lt;0,(RunningTotal!BI301-RunningTotal!$B301)-FLOOR((BI$1-$B$1)/7,1)*300,""),"")</f>
        <v/>
      </c>
      <c r="BJ301" s="4" t="str">
        <f>IF(RunningTotal!BJ301&lt;&gt;"",IF((RunningTotal!BJ301-RunningTotal!$B301)-FLOOR((BJ$1-$B$1)/7,1)*300&lt;0,(RunningTotal!BJ301-RunningTotal!$B301)-FLOOR((BJ$1-$B$1)/7,1)*300,""),"")</f>
        <v/>
      </c>
      <c r="BK301" s="4" t="str">
        <f>IF(RunningTotal!BK301&lt;&gt;"",IF((RunningTotal!BK301-RunningTotal!$B301)-FLOOR((BK$1-$B$1)/7,1)*300&lt;0,(RunningTotal!BK301-RunningTotal!$B301)-FLOOR((BK$1-$B$1)/7,1)*300,""),"")</f>
        <v/>
      </c>
      <c r="BL301" s="4" t="str">
        <f>IF(RunningTotal!BL301&lt;&gt;"",IF((RunningTotal!BL301-RunningTotal!$B301)-FLOOR((BL$1-$B$1)/7,1)*300&lt;0,(RunningTotal!BL301-RunningTotal!$B301)-FLOOR((BL$1-$B$1)/7,1)*300,""),"")</f>
        <v/>
      </c>
      <c r="BM301" s="4" t="str">
        <f>IF(RunningTotal!BM301&lt;&gt;"",IF((RunningTotal!BM301-RunningTotal!$B301)-FLOOR((BM$1-$B$1)/7,1)*300&lt;0,(RunningTotal!BM301-RunningTotal!$B301)-FLOOR((BM$1-$B$1)/7,1)*300,""),"")</f>
        <v/>
      </c>
      <c r="BN301" s="4" t="str">
        <f>IF(RunningTotal!BN301&lt;&gt;"",IF((RunningTotal!BN301-RunningTotal!$B301)-FLOOR((BN$1-$B$1)/7,1)*300&lt;0,(RunningTotal!BN301-RunningTotal!$B301)-FLOOR((BN$1-$B$1)/7,1)*300,""),"")</f>
        <v/>
      </c>
      <c r="BO301" s="4" t="str">
        <f>IF(RunningTotal!BO301&lt;&gt;"",IF((RunningTotal!BO301-RunningTotal!$B301)-FLOOR((BO$1-$B$1)/7,1)*300&lt;0,(RunningTotal!BO301-RunningTotal!$B301)-FLOOR((BO$1-$B$1)/7,1)*300,""),"")</f>
        <v/>
      </c>
      <c r="BP301" s="4" t="str">
        <f>IF(RunningTotal!BP301&lt;&gt;"",IF((RunningTotal!BP301-RunningTotal!$B301)-FLOOR((BP$1-$B$1)/7,1)*300&lt;0,(RunningTotal!BP301-RunningTotal!$B301)-FLOOR((BP$1-$B$1)/7,1)*300,""),"")</f>
        <v/>
      </c>
      <c r="BQ301" s="4" t="str">
        <f>IF(RunningTotal!BQ301&lt;&gt;"",IF((RunningTotal!BQ301-RunningTotal!$B301)-FLOOR((BQ$1-$B$1)/7,1)*300&lt;0,(RunningTotal!BQ301-RunningTotal!$B301)-FLOOR((BQ$1-$B$1)/7,1)*300,""),"")</f>
        <v/>
      </c>
      <c r="BR301" s="4" t="str">
        <f>IF(RunningTotal!BR301&lt;&gt;"",IF((RunningTotal!BR301-RunningTotal!$B301)-FLOOR((BR$1-$B$1)/7,1)*300&lt;0,(RunningTotal!BR301-RunningTotal!$B301)-FLOOR((BR$1-$B$1)/7,1)*300,""),"")</f>
        <v/>
      </c>
      <c r="BS301" s="4" t="str">
        <f>IF(RunningTotal!BS301&lt;&gt;"",IF((RunningTotal!BS301-RunningTotal!$B301)-FLOOR((BS$1-$B$1)/7,1)*300&lt;0,(RunningTotal!BS301-RunningTotal!$B301)-FLOOR((BS$1-$B$1)/7,1)*300,""),"")</f>
        <v/>
      </c>
      <c r="BT301" s="4" t="str">
        <f>IF(RunningTotal!BT301&lt;&gt;"",IF((RunningTotal!BT301-RunningTotal!$B301)-FLOOR((BT$1-$B$1)/7,1)*300&lt;0,(RunningTotal!BT301-RunningTotal!$B301)-FLOOR((BT$1-$B$1)/7,1)*300,""),"")</f>
        <v/>
      </c>
      <c r="BU301" s="4" t="str">
        <f>IF(RunningTotal!BU301&lt;&gt;"",IF((RunningTotal!BU301-RunningTotal!$B301)-FLOOR((BU$1-$B$1)/7,1)*300&lt;0,(RunningTotal!BU301-RunningTotal!$B301)-FLOOR((BU$1-$B$1)/7,1)*300,""),"")</f>
        <v/>
      </c>
      <c r="BV301" s="4" t="str">
        <f>IF(RunningTotal!BV301&lt;&gt;"",IF((RunningTotal!BV301-RunningTotal!$B301)-FLOOR((BV$1-$B$1)/7,1)*300&lt;0,(RunningTotal!BV301-RunningTotal!$B301)-FLOOR((BV$1-$B$1)/7,1)*300,""),"")</f>
        <v/>
      </c>
      <c r="BW301" s="4" t="str">
        <f>IF(RunningTotal!BW301&lt;&gt;"",IF((RunningTotal!BW301-RunningTotal!$B301)-FLOOR((BW$1-$B$1)/7,1)*300&lt;0,(RunningTotal!BW301-RunningTotal!$B301)-FLOOR((BW$1-$B$1)/7,1)*300,""),"")</f>
        <v/>
      </c>
      <c r="BX301" s="4" t="str">
        <f>IF(RunningTotal!BX301&lt;&gt;"",IF((RunningTotal!BX301-RunningTotal!$B301)-FLOOR((BX$1-$B$1)/7,1)*300&lt;0,(RunningTotal!BX301-RunningTotal!$B301)-FLOOR((BX$1-$B$1)/7,1)*300,""),"")</f>
        <v/>
      </c>
      <c r="BY301" s="4" t="str">
        <f>IF(RunningTotal!BY301&lt;&gt;"",IF((RunningTotal!BY301-RunningTotal!$B301)-FLOOR((BY$1-$B$1)/7,1)*300&lt;0,(RunningTotal!BY301-RunningTotal!$B301)-FLOOR((BY$1-$B$1)/7,1)*300,""),"")</f>
        <v/>
      </c>
      <c r="BZ301" s="4" t="str">
        <f>IF(RunningTotal!BZ301&lt;&gt;"",IF((RunningTotal!BZ301-RunningTotal!$B301)-FLOOR((BZ$1-$B$1)/7,1)*300&lt;0,(RunningTotal!BZ301-RunningTotal!$B301)-FLOOR((BZ$1-$B$1)/7,1)*300,""),"")</f>
        <v/>
      </c>
      <c r="CA301" s="4" t="str">
        <f>IF(RunningTotal!CA301&lt;&gt;"",IF((RunningTotal!CA301-RunningTotal!$B301)-FLOOR((CA$1-$B$1)/7,1)*300&lt;0,(RunningTotal!CA301-RunningTotal!$B301)-FLOOR((CA$1-$B$1)/7,1)*300,""),"")</f>
        <v/>
      </c>
      <c r="CB301" s="4" t="str">
        <f>IF(RunningTotal!CB301&lt;&gt;"",IF((RunningTotal!CB301-RunningTotal!$B301)-FLOOR((CB$1-$B$1)/7,1)*300&lt;0,(RunningTotal!CB301-RunningTotal!$B301)-FLOOR((CB$1-$B$1)/7,1)*300,""),"")</f>
        <v/>
      </c>
      <c r="CC301" s="4" t="str">
        <f>IF(RunningTotal!CC301&lt;&gt;"",IF((RunningTotal!CC301-RunningTotal!$B301)-FLOOR((CC$1-$B$1)/7,1)*300&lt;0,(RunningTotal!CC301-RunningTotal!$B301)-FLOOR((CC$1-$B$1)/7,1)*300,""),"")</f>
        <v/>
      </c>
    </row>
    <row r="302" spans="1:81" x14ac:dyDescent="0.25">
      <c r="A302" s="2" t="str">
        <f>IF(RunningTotal!A302&lt;&gt;"",RunningTotal!A302,"")</f>
        <v/>
      </c>
      <c r="B302" s="4" t="str">
        <f>IF(RunningTotal!B302&lt;&gt;"",IF((RunningTotal!B302-RunningTotal!$B302)-FLOOR((B$1-$B$1)/7,1)*300&lt;0,(RunningTotal!B302-RunningTotal!$B302)-FLOOR((B$1-$B$1)/7,1)*300,""),"")</f>
        <v/>
      </c>
      <c r="C302" s="4" t="str">
        <f>IF(RunningTotal!C302&lt;&gt;"",IF((RunningTotal!C302-RunningTotal!$B302)-FLOOR((C$1-$B$1)/7,1)*300&lt;0,(RunningTotal!C302-RunningTotal!$B302)-FLOOR((C$1-$B$1)/7,1)*300,""),"")</f>
        <v/>
      </c>
      <c r="D302" s="4" t="str">
        <f>IF(RunningTotal!D302&lt;&gt;"",IF((RunningTotal!D302-RunningTotal!$B302)-FLOOR((D$1-$B$1)/7,1)*300&lt;0,(RunningTotal!D302-RunningTotal!$B302)-FLOOR((D$1-$B$1)/7,1)*300,""),"")</f>
        <v/>
      </c>
      <c r="E302" s="4" t="str">
        <f>IF(RunningTotal!E302&lt;&gt;"",IF((RunningTotal!E302-RunningTotal!$B302)-FLOOR((E$1-$B$1)/7,1)*300&lt;0,(RunningTotal!E302-RunningTotal!$B302)-FLOOR((E$1-$B$1)/7,1)*300,""),"")</f>
        <v/>
      </c>
      <c r="F302" s="4" t="str">
        <f>IF(RunningTotal!F302&lt;&gt;"",IF((RunningTotal!F302-RunningTotal!$B302)-FLOOR((F$1-$B$1)/7,1)*300&lt;0,(RunningTotal!F302-RunningTotal!$B302)-FLOOR((F$1-$B$1)/7,1)*300,""),"")</f>
        <v/>
      </c>
      <c r="G302" s="4" t="str">
        <f>IF(RunningTotal!G302&lt;&gt;"",IF((RunningTotal!G302-RunningTotal!$B302)-FLOOR((G$1-$B$1)/7,1)*300&lt;0,(RunningTotal!G302-RunningTotal!$B302)-FLOOR((G$1-$B$1)/7,1)*300,""),"")</f>
        <v/>
      </c>
      <c r="H302" s="4" t="str">
        <f>IF(RunningTotal!H302&lt;&gt;"",IF((RunningTotal!H302-RunningTotal!$B302)-FLOOR((H$1-$B$1)/7,1)*300&lt;0,(RunningTotal!H302-RunningTotal!$B302)-FLOOR((H$1-$B$1)/7,1)*300,""),"")</f>
        <v/>
      </c>
      <c r="I302" s="4" t="str">
        <f>IF(RunningTotal!I302&lt;&gt;"",IF((RunningTotal!I302-RunningTotal!$B302)-FLOOR((I$1-$B$1)/7,1)*300&lt;0,(RunningTotal!I302-RunningTotal!$B302)-FLOOR((I$1-$B$1)/7,1)*300,""),"")</f>
        <v/>
      </c>
      <c r="J302" s="4" t="str">
        <f>IF(RunningTotal!J302&lt;&gt;"",IF((RunningTotal!J302-RunningTotal!$B302)-FLOOR((J$1-$B$1)/7,1)*300&lt;0,(RunningTotal!J302-RunningTotal!$B302)-FLOOR((J$1-$B$1)/7,1)*300,""),"")</f>
        <v/>
      </c>
      <c r="K302" s="4" t="str">
        <f>IF(RunningTotal!K302&lt;&gt;"",IF((RunningTotal!K302-RunningTotal!$B302)-FLOOR((K$1-$B$1)/7,1)*300&lt;0,(RunningTotal!K302-RunningTotal!$B302)-FLOOR((K$1-$B$1)/7,1)*300,""),"")</f>
        <v/>
      </c>
      <c r="L302" s="4" t="str">
        <f>IF(RunningTotal!L302&lt;&gt;"",IF((RunningTotal!L302-RunningTotal!$B302)-FLOOR((L$1-$B$1)/7,1)*300&lt;0,(RunningTotal!L302-RunningTotal!$B302)-FLOOR((L$1-$B$1)/7,1)*300,""),"")</f>
        <v/>
      </c>
      <c r="M302" s="4" t="str">
        <f>IF(RunningTotal!M302&lt;&gt;"",IF((RunningTotal!M302-RunningTotal!$B302)-FLOOR((M$1-$B$1)/7,1)*300&lt;0,(RunningTotal!M302-RunningTotal!$B302)-FLOOR((M$1-$B$1)/7,1)*300,""),"")</f>
        <v/>
      </c>
      <c r="N302" s="4" t="str">
        <f>IF(RunningTotal!N302&lt;&gt;"",IF((RunningTotal!N302-RunningTotal!$B302)-FLOOR((N$1-$B$1)/7,1)*300&lt;0,(RunningTotal!N302-RunningTotal!$B302)-FLOOR((N$1-$B$1)/7,1)*300,""),"")</f>
        <v/>
      </c>
      <c r="O302" s="4" t="str">
        <f>IF(RunningTotal!O302&lt;&gt;"",IF((RunningTotal!O302-RunningTotal!$B302)-FLOOR((O$1-$B$1)/7,1)*300&lt;0,(RunningTotal!O302-RunningTotal!$B302)-FLOOR((O$1-$B$1)/7,1)*300,""),"")</f>
        <v/>
      </c>
      <c r="P302" s="4" t="str">
        <f>IF(RunningTotal!P302&lt;&gt;"",IF((RunningTotal!P302-RunningTotal!$B302)-FLOOR((P$1-$B$1)/7,1)*300&lt;0,(RunningTotal!P302-RunningTotal!$B302)-FLOOR((P$1-$B$1)/7,1)*300,""),"")</f>
        <v/>
      </c>
      <c r="Q302" s="4" t="str">
        <f>IF(RunningTotal!Q302&lt;&gt;"",IF((RunningTotal!Q302-RunningTotal!$B302)-FLOOR((Q$1-$B$1)/7,1)*300&lt;0,(RunningTotal!Q302-RunningTotal!$B302)-FLOOR((Q$1-$B$1)/7,1)*300,""),"")</f>
        <v/>
      </c>
      <c r="R302" s="4" t="str">
        <f>IF(RunningTotal!R302&lt;&gt;"",IF((RunningTotal!R302-RunningTotal!$B302)-FLOOR((R$1-$B$1)/7,1)*300&lt;0,(RunningTotal!R302-RunningTotal!$B302)-FLOOR((R$1-$B$1)/7,1)*300,""),"")</f>
        <v/>
      </c>
      <c r="S302" s="4" t="str">
        <f>IF(RunningTotal!S302&lt;&gt;"",IF((RunningTotal!S302-RunningTotal!$B302)-FLOOR((S$1-$B$1)/7,1)*300&lt;0,(RunningTotal!S302-RunningTotal!$B302)-FLOOR((S$1-$B$1)/7,1)*300,""),"")</f>
        <v/>
      </c>
      <c r="T302" s="4" t="str">
        <f>IF(RunningTotal!T302&lt;&gt;"",IF((RunningTotal!T302-RunningTotal!$B302)-FLOOR((T$1-$B$1)/7,1)*300&lt;0,(RunningTotal!T302-RunningTotal!$B302)-FLOOR((T$1-$B$1)/7,1)*300,""),"")</f>
        <v/>
      </c>
      <c r="U302" s="4" t="str">
        <f>IF(RunningTotal!U302&lt;&gt;"",IF((RunningTotal!U302-RunningTotal!$B302)-FLOOR((U$1-$B$1)/7,1)*300&lt;0,(RunningTotal!U302-RunningTotal!$B302)-FLOOR((U$1-$B$1)/7,1)*300,""),"")</f>
        <v/>
      </c>
      <c r="V302" s="4" t="str">
        <f>IF(RunningTotal!V302&lt;&gt;"",IF((RunningTotal!V302-RunningTotal!$B302)-FLOOR((V$1-$B$1)/7,1)*300&lt;0,(RunningTotal!V302-RunningTotal!$B302)-FLOOR((V$1-$B$1)/7,1)*300,""),"")</f>
        <v/>
      </c>
      <c r="W302" s="4" t="str">
        <f>IF(RunningTotal!W302&lt;&gt;"",IF((RunningTotal!W302-RunningTotal!$B302)-FLOOR((W$1-$B$1)/7,1)*300&lt;0,(RunningTotal!W302-RunningTotal!$B302)-FLOOR((W$1-$B$1)/7,1)*300,""),"")</f>
        <v/>
      </c>
      <c r="X302" s="4" t="str">
        <f>IF(RunningTotal!X302&lt;&gt;"",IF((RunningTotal!X302-RunningTotal!$B302)-FLOOR((X$1-$B$1)/7,1)*300&lt;0,(RunningTotal!X302-RunningTotal!$B302)-FLOOR((X$1-$B$1)/7,1)*300,""),"")</f>
        <v/>
      </c>
      <c r="Y302" s="4" t="str">
        <f>IF(RunningTotal!Y302&lt;&gt;"",IF((RunningTotal!Y302-RunningTotal!$B302)-FLOOR((Y$1-$B$1)/7,1)*300&lt;0,(RunningTotal!Y302-RunningTotal!$B302)-FLOOR((Y$1-$B$1)/7,1)*300,""),"")</f>
        <v/>
      </c>
      <c r="Z302" s="4" t="str">
        <f>IF(RunningTotal!Z302&lt;&gt;"",IF((RunningTotal!Z302-RunningTotal!$B302)-FLOOR((Z$1-$B$1)/7,1)*300&lt;0,(RunningTotal!Z302-RunningTotal!$B302)-FLOOR((Z$1-$B$1)/7,1)*300,""),"")</f>
        <v/>
      </c>
      <c r="AA302" s="4" t="str">
        <f>IF(RunningTotal!AA302&lt;&gt;"",IF((RunningTotal!AA302-RunningTotal!$B302)-FLOOR((AA$1-$B$1)/7,1)*300&lt;0,(RunningTotal!AA302-RunningTotal!$B302)-FLOOR((AA$1-$B$1)/7,1)*300,""),"")</f>
        <v/>
      </c>
      <c r="AB302" s="4" t="str">
        <f>IF(RunningTotal!AB302&lt;&gt;"",IF((RunningTotal!AB302-RunningTotal!$B302)-FLOOR((AB$1-$B$1)/7,1)*300&lt;0,(RunningTotal!AB302-RunningTotal!$B302)-FLOOR((AB$1-$B$1)/7,1)*300,""),"")</f>
        <v/>
      </c>
      <c r="AC302" s="4" t="str">
        <f>IF(RunningTotal!AC302&lt;&gt;"",IF((RunningTotal!AC302-RunningTotal!$B302)-FLOOR((AC$1-$B$1)/7,1)*300&lt;0,(RunningTotal!AC302-RunningTotal!$B302)-FLOOR((AC$1-$B$1)/7,1)*300,""),"")</f>
        <v/>
      </c>
      <c r="AD302" s="4" t="str">
        <f>IF(RunningTotal!AD302&lt;&gt;"",IF((RunningTotal!AD302-RunningTotal!$B302)-FLOOR((AD$1-$B$1)/7,1)*300&lt;0,(RunningTotal!AD302-RunningTotal!$B302)-FLOOR((AD$1-$B$1)/7,1)*300,""),"")</f>
        <v/>
      </c>
      <c r="AE302" s="4" t="str">
        <f>IF(RunningTotal!AE302&lt;&gt;"",IF((RunningTotal!AE302-RunningTotal!$B302)-FLOOR((AE$1-$B$1)/7,1)*300&lt;0,(RunningTotal!AE302-RunningTotal!$B302)-FLOOR((AE$1-$B$1)/7,1)*300,""),"")</f>
        <v/>
      </c>
      <c r="AF302" s="4" t="str">
        <f>IF(RunningTotal!AF302&lt;&gt;"",IF((RunningTotal!AF302-RunningTotal!$B302)-FLOOR((AF$1-$B$1)/7,1)*300&lt;0,(RunningTotal!AF302-RunningTotal!$B302)-FLOOR((AF$1-$B$1)/7,1)*300,""),"")</f>
        <v/>
      </c>
      <c r="AG302" s="4" t="str">
        <f>IF(RunningTotal!AG302&lt;&gt;"",IF((RunningTotal!AG302-RunningTotal!$B302)-FLOOR((AG$1-$B$1)/7,1)*300&lt;0,(RunningTotal!AG302-RunningTotal!$B302)-FLOOR((AG$1-$B$1)/7,1)*300,""),"")</f>
        <v/>
      </c>
      <c r="AH302" s="4" t="str">
        <f>IF(RunningTotal!AH302&lt;&gt;"",IF((RunningTotal!AH302-RunningTotal!$B302)-FLOOR((AH$1-$B$1)/7,1)*300&lt;0,(RunningTotal!AH302-RunningTotal!$B302)-FLOOR((AH$1-$B$1)/7,1)*300,""),"")</f>
        <v/>
      </c>
      <c r="AI302" s="4" t="str">
        <f>IF(RunningTotal!AI302&lt;&gt;"",IF((RunningTotal!AI302-RunningTotal!$B302)-FLOOR((AI$1-$B$1)/7,1)*300&lt;0,(RunningTotal!AI302-RunningTotal!$B302)-FLOOR((AI$1-$B$1)/7,1)*300,""),"")</f>
        <v/>
      </c>
      <c r="AJ302" s="4" t="str">
        <f>IF(RunningTotal!AJ302&lt;&gt;"",IF((RunningTotal!AJ302-RunningTotal!$B302)-FLOOR((AJ$1-$B$1)/7,1)*300&lt;0,(RunningTotal!AJ302-RunningTotal!$B302)-FLOOR((AJ$1-$B$1)/7,1)*300,""),"")</f>
        <v/>
      </c>
      <c r="AK302" s="4" t="str">
        <f>IF(RunningTotal!AK302&lt;&gt;"",IF((RunningTotal!AK302-RunningTotal!$B302)-FLOOR((AK$1-$B$1)/7,1)*300&lt;0,(RunningTotal!AK302-RunningTotal!$B302)-FLOOR((AK$1-$B$1)/7,1)*300,""),"")</f>
        <v/>
      </c>
      <c r="AL302" s="4" t="str">
        <f>IF(RunningTotal!AL302&lt;&gt;"",IF((RunningTotal!AL302-RunningTotal!$B302)-FLOOR((AL$1-$B$1)/7,1)*300&lt;0,(RunningTotal!AL302-RunningTotal!$B302)-FLOOR((AL$1-$B$1)/7,1)*300,""),"")</f>
        <v/>
      </c>
      <c r="AM302" s="4" t="str">
        <f>IF(RunningTotal!AM302&lt;&gt;"",IF((RunningTotal!AM302-RunningTotal!$B302)-FLOOR((AM$1-$B$1)/7,1)*300&lt;0,(RunningTotal!AM302-RunningTotal!$B302)-FLOOR((AM$1-$B$1)/7,1)*300,""),"")</f>
        <v/>
      </c>
      <c r="AN302" s="4" t="str">
        <f>IF(RunningTotal!AN302&lt;&gt;"",IF((RunningTotal!AN302-RunningTotal!$B302)-FLOOR((AN$1-$B$1)/7,1)*300&lt;0,(RunningTotal!AN302-RunningTotal!$B302)-FLOOR((AN$1-$B$1)/7,1)*300,""),"")</f>
        <v/>
      </c>
      <c r="AO302" s="4" t="str">
        <f>IF(RunningTotal!AO302&lt;&gt;"",IF((RunningTotal!AO302-RunningTotal!$B302)-FLOOR((AO$1-$B$1)/7,1)*300&lt;0,(RunningTotal!AO302-RunningTotal!$B302)-FLOOR((AO$1-$B$1)/7,1)*300,""),"")</f>
        <v/>
      </c>
      <c r="AP302" s="4" t="str">
        <f>IF(RunningTotal!AP302&lt;&gt;"",IF((RunningTotal!AP302-RunningTotal!$B302)-FLOOR((AP$1-$B$1)/7,1)*300&lt;0,(RunningTotal!AP302-RunningTotal!$B302)-FLOOR((AP$1-$B$1)/7,1)*300,""),"")</f>
        <v/>
      </c>
      <c r="AQ302" s="4" t="str">
        <f>IF(RunningTotal!AQ302&lt;&gt;"",IF((RunningTotal!AQ302-RunningTotal!$B302)-FLOOR((AQ$1-$B$1)/7,1)*300&lt;0,(RunningTotal!AQ302-RunningTotal!$B302)-FLOOR((AQ$1-$B$1)/7,1)*300,""),"")</f>
        <v/>
      </c>
      <c r="AR302" s="4" t="str">
        <f>IF(RunningTotal!AR302&lt;&gt;"",IF((RunningTotal!AR302-RunningTotal!$B302)-FLOOR((AR$1-$B$1)/7,1)*300&lt;0,(RunningTotal!AR302-RunningTotal!$B302)-FLOOR((AR$1-$B$1)/7,1)*300,""),"")</f>
        <v/>
      </c>
      <c r="AS302" s="4" t="str">
        <f>IF(RunningTotal!AS302&lt;&gt;"",IF((RunningTotal!AS302-RunningTotal!$B302)-FLOOR((AS$1-$B$1)/7,1)*300&lt;0,(RunningTotal!AS302-RunningTotal!$B302)-FLOOR((AS$1-$B$1)/7,1)*300,""),"")</f>
        <v/>
      </c>
      <c r="AT302" s="4" t="str">
        <f>IF(RunningTotal!AT302&lt;&gt;"",IF((RunningTotal!AT302-RunningTotal!$B302)-FLOOR((AT$1-$B$1)/7,1)*300&lt;0,(RunningTotal!AT302-RunningTotal!$B302)-FLOOR((AT$1-$B$1)/7,1)*300,""),"")</f>
        <v/>
      </c>
      <c r="AU302" s="4" t="str">
        <f>IF(RunningTotal!AU302&lt;&gt;"",IF((RunningTotal!AU302-RunningTotal!$B302)-FLOOR((AU$1-$B$1)/7,1)*300&lt;0,(RunningTotal!AU302-RunningTotal!$B302)-FLOOR((AU$1-$B$1)/7,1)*300,""),"")</f>
        <v/>
      </c>
      <c r="AV302" s="4" t="str">
        <f>IF(RunningTotal!AV302&lt;&gt;"",IF((RunningTotal!AV302-RunningTotal!$B302)-FLOOR((AV$1-$B$1)/7,1)*300&lt;0,(RunningTotal!AV302-RunningTotal!$B302)-FLOOR((AV$1-$B$1)/7,1)*300,""),"")</f>
        <v/>
      </c>
      <c r="AW302" s="4" t="str">
        <f>IF(RunningTotal!AW302&lt;&gt;"",IF((RunningTotal!AW302-RunningTotal!$B302)-FLOOR((AW$1-$B$1)/7,1)*300&lt;0,(RunningTotal!AW302-RunningTotal!$B302)-FLOOR((AW$1-$B$1)/7,1)*300,""),"")</f>
        <v/>
      </c>
      <c r="AX302" s="4" t="str">
        <f>IF(RunningTotal!AX302&lt;&gt;"",IF((RunningTotal!AX302-RunningTotal!$B302)-FLOOR((AX$1-$B$1)/7,1)*300&lt;0,(RunningTotal!AX302-RunningTotal!$B302)-FLOOR((AX$1-$B$1)/7,1)*300,""),"")</f>
        <v/>
      </c>
      <c r="AY302" s="4" t="str">
        <f>IF(RunningTotal!AY302&lt;&gt;"",IF((RunningTotal!AY302-RunningTotal!$B302)-FLOOR((AY$1-$B$1)/7,1)*300&lt;0,(RunningTotal!AY302-RunningTotal!$B302)-FLOOR((AY$1-$B$1)/7,1)*300,""),"")</f>
        <v/>
      </c>
      <c r="AZ302" s="4" t="str">
        <f>IF(RunningTotal!AZ302&lt;&gt;"",IF((RunningTotal!AZ302-RunningTotal!$B302)-FLOOR((AZ$1-$B$1)/7,1)*300&lt;0,(RunningTotal!AZ302-RunningTotal!$B302)-FLOOR((AZ$1-$B$1)/7,1)*300,""),"")</f>
        <v/>
      </c>
      <c r="BA302" s="4" t="str">
        <f>IF(RunningTotal!BA302&lt;&gt;"",IF((RunningTotal!BA302-RunningTotal!$B302)-FLOOR((BA$1-$B$1)/7,1)*300&lt;0,(RunningTotal!BA302-RunningTotal!$B302)-FLOOR((BA$1-$B$1)/7,1)*300,""),"")</f>
        <v/>
      </c>
      <c r="BB302" s="4" t="str">
        <f>IF(RunningTotal!BB302&lt;&gt;"",IF((RunningTotal!BB302-RunningTotal!$B302)-FLOOR((BB$1-$B$1)/7,1)*300&lt;0,(RunningTotal!BB302-RunningTotal!$B302)-FLOOR((BB$1-$B$1)/7,1)*300,""),"")</f>
        <v/>
      </c>
      <c r="BC302" s="4" t="str">
        <f>IF(RunningTotal!BC302&lt;&gt;"",IF((RunningTotal!BC302-RunningTotal!$B302)-FLOOR((BC$1-$B$1)/7,1)*300&lt;0,(RunningTotal!BC302-RunningTotal!$B302)-FLOOR((BC$1-$B$1)/7,1)*300,""),"")</f>
        <v/>
      </c>
      <c r="BD302" s="4" t="str">
        <f>IF(RunningTotal!BD302&lt;&gt;"",IF((RunningTotal!BD302-RunningTotal!$B302)-FLOOR((BD$1-$B$1)/7,1)*300&lt;0,(RunningTotal!BD302-RunningTotal!$B302)-FLOOR((BD$1-$B$1)/7,1)*300,""),"")</f>
        <v/>
      </c>
      <c r="BE302" s="4" t="str">
        <f>IF(RunningTotal!BE302&lt;&gt;"",IF((RunningTotal!BE302-RunningTotal!$B302)-FLOOR((BE$1-$B$1)/7,1)*300&lt;0,(RunningTotal!BE302-RunningTotal!$B302)-FLOOR((BE$1-$B$1)/7,1)*300,""),"")</f>
        <v/>
      </c>
      <c r="BF302" s="4" t="str">
        <f>IF(RunningTotal!BF302&lt;&gt;"",IF((RunningTotal!BF302-RunningTotal!$B302)-FLOOR((BF$1-$B$1)/7,1)*300&lt;0,(RunningTotal!BF302-RunningTotal!$B302)-FLOOR((BF$1-$B$1)/7,1)*300,""),"")</f>
        <v/>
      </c>
      <c r="BG302" s="4" t="str">
        <f>IF(RunningTotal!BG302&lt;&gt;"",IF((RunningTotal!BG302-RunningTotal!$B302)-FLOOR((BG$1-$B$1)/7,1)*300&lt;0,(RunningTotal!BG302-RunningTotal!$B302)-FLOOR((BG$1-$B$1)/7,1)*300,""),"")</f>
        <v/>
      </c>
      <c r="BH302" s="4" t="str">
        <f>IF(RunningTotal!BH302&lt;&gt;"",IF((RunningTotal!BH302-RunningTotal!$B302)-FLOOR((BH$1-$B$1)/7,1)*300&lt;0,(RunningTotal!BH302-RunningTotal!$B302)-FLOOR((BH$1-$B$1)/7,1)*300,""),"")</f>
        <v/>
      </c>
      <c r="BI302" s="4" t="str">
        <f>IF(RunningTotal!BI302&lt;&gt;"",IF((RunningTotal!BI302-RunningTotal!$B302)-FLOOR((BI$1-$B$1)/7,1)*300&lt;0,(RunningTotal!BI302-RunningTotal!$B302)-FLOOR((BI$1-$B$1)/7,1)*300,""),"")</f>
        <v/>
      </c>
      <c r="BJ302" s="4" t="str">
        <f>IF(RunningTotal!BJ302&lt;&gt;"",IF((RunningTotal!BJ302-RunningTotal!$B302)-FLOOR((BJ$1-$B$1)/7,1)*300&lt;0,(RunningTotal!BJ302-RunningTotal!$B302)-FLOOR((BJ$1-$B$1)/7,1)*300,""),"")</f>
        <v/>
      </c>
      <c r="BK302" s="4" t="str">
        <f>IF(RunningTotal!BK302&lt;&gt;"",IF((RunningTotal!BK302-RunningTotal!$B302)-FLOOR((BK$1-$B$1)/7,1)*300&lt;0,(RunningTotal!BK302-RunningTotal!$B302)-FLOOR((BK$1-$B$1)/7,1)*300,""),"")</f>
        <v/>
      </c>
      <c r="BL302" s="4" t="str">
        <f>IF(RunningTotal!BL302&lt;&gt;"",IF((RunningTotal!BL302-RunningTotal!$B302)-FLOOR((BL$1-$B$1)/7,1)*300&lt;0,(RunningTotal!BL302-RunningTotal!$B302)-FLOOR((BL$1-$B$1)/7,1)*300,""),"")</f>
        <v/>
      </c>
      <c r="BM302" s="4" t="str">
        <f>IF(RunningTotal!BM302&lt;&gt;"",IF((RunningTotal!BM302-RunningTotal!$B302)-FLOOR((BM$1-$B$1)/7,1)*300&lt;0,(RunningTotal!BM302-RunningTotal!$B302)-FLOOR((BM$1-$B$1)/7,1)*300,""),"")</f>
        <v/>
      </c>
      <c r="BN302" s="4" t="str">
        <f>IF(RunningTotal!BN302&lt;&gt;"",IF((RunningTotal!BN302-RunningTotal!$B302)-FLOOR((BN$1-$B$1)/7,1)*300&lt;0,(RunningTotal!BN302-RunningTotal!$B302)-FLOOR((BN$1-$B$1)/7,1)*300,""),"")</f>
        <v/>
      </c>
      <c r="BO302" s="4" t="str">
        <f>IF(RunningTotal!BO302&lt;&gt;"",IF((RunningTotal!BO302-RunningTotal!$B302)-FLOOR((BO$1-$B$1)/7,1)*300&lt;0,(RunningTotal!BO302-RunningTotal!$B302)-FLOOR((BO$1-$B$1)/7,1)*300,""),"")</f>
        <v/>
      </c>
      <c r="BP302" s="4" t="str">
        <f>IF(RunningTotal!BP302&lt;&gt;"",IF((RunningTotal!BP302-RunningTotal!$B302)-FLOOR((BP$1-$B$1)/7,1)*300&lt;0,(RunningTotal!BP302-RunningTotal!$B302)-FLOOR((BP$1-$B$1)/7,1)*300,""),"")</f>
        <v/>
      </c>
      <c r="BQ302" s="4" t="str">
        <f>IF(RunningTotal!BQ302&lt;&gt;"",IF((RunningTotal!BQ302-RunningTotal!$B302)-FLOOR((BQ$1-$B$1)/7,1)*300&lt;0,(RunningTotal!BQ302-RunningTotal!$B302)-FLOOR((BQ$1-$B$1)/7,1)*300,""),"")</f>
        <v/>
      </c>
      <c r="BR302" s="4" t="str">
        <f>IF(RunningTotal!BR302&lt;&gt;"",IF((RunningTotal!BR302-RunningTotal!$B302)-FLOOR((BR$1-$B$1)/7,1)*300&lt;0,(RunningTotal!BR302-RunningTotal!$B302)-FLOOR((BR$1-$B$1)/7,1)*300,""),"")</f>
        <v/>
      </c>
      <c r="BS302" s="4" t="str">
        <f>IF(RunningTotal!BS302&lt;&gt;"",IF((RunningTotal!BS302-RunningTotal!$B302)-FLOOR((BS$1-$B$1)/7,1)*300&lt;0,(RunningTotal!BS302-RunningTotal!$B302)-FLOOR((BS$1-$B$1)/7,1)*300,""),"")</f>
        <v/>
      </c>
      <c r="BT302" s="4" t="str">
        <f>IF(RunningTotal!BT302&lt;&gt;"",IF((RunningTotal!BT302-RunningTotal!$B302)-FLOOR((BT$1-$B$1)/7,1)*300&lt;0,(RunningTotal!BT302-RunningTotal!$B302)-FLOOR((BT$1-$B$1)/7,1)*300,""),"")</f>
        <v/>
      </c>
      <c r="BU302" s="4" t="str">
        <f>IF(RunningTotal!BU302&lt;&gt;"",IF((RunningTotal!BU302-RunningTotal!$B302)-FLOOR((BU$1-$B$1)/7,1)*300&lt;0,(RunningTotal!BU302-RunningTotal!$B302)-FLOOR((BU$1-$B$1)/7,1)*300,""),"")</f>
        <v/>
      </c>
      <c r="BV302" s="4" t="str">
        <f>IF(RunningTotal!BV302&lt;&gt;"",IF((RunningTotal!BV302-RunningTotal!$B302)-FLOOR((BV$1-$B$1)/7,1)*300&lt;0,(RunningTotal!BV302-RunningTotal!$B302)-FLOOR((BV$1-$B$1)/7,1)*300,""),"")</f>
        <v/>
      </c>
      <c r="BW302" s="4" t="str">
        <f>IF(RunningTotal!BW302&lt;&gt;"",IF((RunningTotal!BW302-RunningTotal!$B302)-FLOOR((BW$1-$B$1)/7,1)*300&lt;0,(RunningTotal!BW302-RunningTotal!$B302)-FLOOR((BW$1-$B$1)/7,1)*300,""),"")</f>
        <v/>
      </c>
      <c r="BX302" s="4" t="str">
        <f>IF(RunningTotal!BX302&lt;&gt;"",IF((RunningTotal!BX302-RunningTotal!$B302)-FLOOR((BX$1-$B$1)/7,1)*300&lt;0,(RunningTotal!BX302-RunningTotal!$B302)-FLOOR((BX$1-$B$1)/7,1)*300,""),"")</f>
        <v/>
      </c>
      <c r="BY302" s="4" t="str">
        <f>IF(RunningTotal!BY302&lt;&gt;"",IF((RunningTotal!BY302-RunningTotal!$B302)-FLOOR((BY$1-$B$1)/7,1)*300&lt;0,(RunningTotal!BY302-RunningTotal!$B302)-FLOOR((BY$1-$B$1)/7,1)*300,""),"")</f>
        <v/>
      </c>
      <c r="BZ302" s="4" t="str">
        <f>IF(RunningTotal!BZ302&lt;&gt;"",IF((RunningTotal!BZ302-RunningTotal!$B302)-FLOOR((BZ$1-$B$1)/7,1)*300&lt;0,(RunningTotal!BZ302-RunningTotal!$B302)-FLOOR((BZ$1-$B$1)/7,1)*300,""),"")</f>
        <v/>
      </c>
      <c r="CA302" s="4" t="str">
        <f>IF(RunningTotal!CA302&lt;&gt;"",IF((RunningTotal!CA302-RunningTotal!$B302)-FLOOR((CA$1-$B$1)/7,1)*300&lt;0,(RunningTotal!CA302-RunningTotal!$B302)-FLOOR((CA$1-$B$1)/7,1)*300,""),"")</f>
        <v/>
      </c>
      <c r="CB302" s="4" t="str">
        <f>IF(RunningTotal!CB302&lt;&gt;"",IF((RunningTotal!CB302-RunningTotal!$B302)-FLOOR((CB$1-$B$1)/7,1)*300&lt;0,(RunningTotal!CB302-RunningTotal!$B302)-FLOOR((CB$1-$B$1)/7,1)*300,""),"")</f>
        <v/>
      </c>
      <c r="CC302" s="4" t="str">
        <f>IF(RunningTotal!CC302&lt;&gt;"",IF((RunningTotal!CC302-RunningTotal!$B302)-FLOOR((CC$1-$B$1)/7,1)*300&lt;0,(RunningTotal!CC302-RunningTotal!$B302)-FLOOR((CC$1-$B$1)/7,1)*300,""),"")</f>
        <v/>
      </c>
    </row>
    <row r="303" spans="1:81" x14ac:dyDescent="0.25">
      <c r="A303" s="2" t="str">
        <f>IF(RunningTotal!A303&lt;&gt;"",RunningTotal!A303,"")</f>
        <v/>
      </c>
      <c r="B303" s="4" t="str">
        <f>IF(RunningTotal!B303&lt;&gt;"",IF((RunningTotal!B303-RunningTotal!$B303)-FLOOR((B$1-$B$1)/7,1)*300&lt;0,(RunningTotal!B303-RunningTotal!$B303)-FLOOR((B$1-$B$1)/7,1)*300,""),"")</f>
        <v/>
      </c>
      <c r="C303" s="4" t="str">
        <f>IF(RunningTotal!C303&lt;&gt;"",IF((RunningTotal!C303-RunningTotal!$B303)-FLOOR((C$1-$B$1)/7,1)*300&lt;0,(RunningTotal!C303-RunningTotal!$B303)-FLOOR((C$1-$B$1)/7,1)*300,""),"")</f>
        <v/>
      </c>
      <c r="D303" s="4" t="str">
        <f>IF(RunningTotal!D303&lt;&gt;"",IF((RunningTotal!D303-RunningTotal!$B303)-FLOOR((D$1-$B$1)/7,1)*300&lt;0,(RunningTotal!D303-RunningTotal!$B303)-FLOOR((D$1-$B$1)/7,1)*300,""),"")</f>
        <v/>
      </c>
      <c r="E303" s="4" t="str">
        <f>IF(RunningTotal!E303&lt;&gt;"",IF((RunningTotal!E303-RunningTotal!$B303)-FLOOR((E$1-$B$1)/7,1)*300&lt;0,(RunningTotal!E303-RunningTotal!$B303)-FLOOR((E$1-$B$1)/7,1)*300,""),"")</f>
        <v/>
      </c>
      <c r="F303" s="4" t="str">
        <f>IF(RunningTotal!F303&lt;&gt;"",IF((RunningTotal!F303-RunningTotal!$B303)-FLOOR((F$1-$B$1)/7,1)*300&lt;0,(RunningTotal!F303-RunningTotal!$B303)-FLOOR((F$1-$B$1)/7,1)*300,""),"")</f>
        <v/>
      </c>
      <c r="G303" s="4" t="str">
        <f>IF(RunningTotal!G303&lt;&gt;"",IF((RunningTotal!G303-RunningTotal!$B303)-FLOOR((G$1-$B$1)/7,1)*300&lt;0,(RunningTotal!G303-RunningTotal!$B303)-FLOOR((G$1-$B$1)/7,1)*300,""),"")</f>
        <v/>
      </c>
      <c r="H303" s="4" t="str">
        <f>IF(RunningTotal!H303&lt;&gt;"",IF((RunningTotal!H303-RunningTotal!$B303)-FLOOR((H$1-$B$1)/7,1)*300&lt;0,(RunningTotal!H303-RunningTotal!$B303)-FLOOR((H$1-$B$1)/7,1)*300,""),"")</f>
        <v/>
      </c>
      <c r="I303" s="4" t="str">
        <f>IF(RunningTotal!I303&lt;&gt;"",IF((RunningTotal!I303-RunningTotal!$B303)-FLOOR((I$1-$B$1)/7,1)*300&lt;0,(RunningTotal!I303-RunningTotal!$B303)-FLOOR((I$1-$B$1)/7,1)*300,""),"")</f>
        <v/>
      </c>
      <c r="J303" s="4" t="str">
        <f>IF(RunningTotal!J303&lt;&gt;"",IF((RunningTotal!J303-RunningTotal!$B303)-FLOOR((J$1-$B$1)/7,1)*300&lt;0,(RunningTotal!J303-RunningTotal!$B303)-FLOOR((J$1-$B$1)/7,1)*300,""),"")</f>
        <v/>
      </c>
      <c r="K303" s="4" t="str">
        <f>IF(RunningTotal!K303&lt;&gt;"",IF((RunningTotal!K303-RunningTotal!$B303)-FLOOR((K$1-$B$1)/7,1)*300&lt;0,(RunningTotal!K303-RunningTotal!$B303)-FLOOR((K$1-$B$1)/7,1)*300,""),"")</f>
        <v/>
      </c>
      <c r="L303" s="4" t="str">
        <f>IF(RunningTotal!L303&lt;&gt;"",IF((RunningTotal!L303-RunningTotal!$B303)-FLOOR((L$1-$B$1)/7,1)*300&lt;0,(RunningTotal!L303-RunningTotal!$B303)-FLOOR((L$1-$B$1)/7,1)*300,""),"")</f>
        <v/>
      </c>
      <c r="M303" s="4" t="str">
        <f>IF(RunningTotal!M303&lt;&gt;"",IF((RunningTotal!M303-RunningTotal!$B303)-FLOOR((M$1-$B$1)/7,1)*300&lt;0,(RunningTotal!M303-RunningTotal!$B303)-FLOOR((M$1-$B$1)/7,1)*300,""),"")</f>
        <v/>
      </c>
      <c r="N303" s="4" t="str">
        <f>IF(RunningTotal!N303&lt;&gt;"",IF((RunningTotal!N303-RunningTotal!$B303)-FLOOR((N$1-$B$1)/7,1)*300&lt;0,(RunningTotal!N303-RunningTotal!$B303)-FLOOR((N$1-$B$1)/7,1)*300,""),"")</f>
        <v/>
      </c>
      <c r="O303" s="4" t="str">
        <f>IF(RunningTotal!O303&lt;&gt;"",IF((RunningTotal!O303-RunningTotal!$B303)-FLOOR((O$1-$B$1)/7,1)*300&lt;0,(RunningTotal!O303-RunningTotal!$B303)-FLOOR((O$1-$B$1)/7,1)*300,""),"")</f>
        <v/>
      </c>
      <c r="P303" s="4" t="str">
        <f>IF(RunningTotal!P303&lt;&gt;"",IF((RunningTotal!P303-RunningTotal!$B303)-FLOOR((P$1-$B$1)/7,1)*300&lt;0,(RunningTotal!P303-RunningTotal!$B303)-FLOOR((P$1-$B$1)/7,1)*300,""),"")</f>
        <v/>
      </c>
      <c r="Q303" s="4" t="str">
        <f>IF(RunningTotal!Q303&lt;&gt;"",IF((RunningTotal!Q303-RunningTotal!$B303)-FLOOR((Q$1-$B$1)/7,1)*300&lt;0,(RunningTotal!Q303-RunningTotal!$B303)-FLOOR((Q$1-$B$1)/7,1)*300,""),"")</f>
        <v/>
      </c>
      <c r="R303" s="4" t="str">
        <f>IF(RunningTotal!R303&lt;&gt;"",IF((RunningTotal!R303-RunningTotal!$B303)-FLOOR((R$1-$B$1)/7,1)*300&lt;0,(RunningTotal!R303-RunningTotal!$B303)-FLOOR((R$1-$B$1)/7,1)*300,""),"")</f>
        <v/>
      </c>
      <c r="S303" s="4" t="str">
        <f>IF(RunningTotal!S303&lt;&gt;"",IF((RunningTotal!S303-RunningTotal!$B303)-FLOOR((S$1-$B$1)/7,1)*300&lt;0,(RunningTotal!S303-RunningTotal!$B303)-FLOOR((S$1-$B$1)/7,1)*300,""),"")</f>
        <v/>
      </c>
      <c r="T303" s="4" t="str">
        <f>IF(RunningTotal!T303&lt;&gt;"",IF((RunningTotal!T303-RunningTotal!$B303)-FLOOR((T$1-$B$1)/7,1)*300&lt;0,(RunningTotal!T303-RunningTotal!$B303)-FLOOR((T$1-$B$1)/7,1)*300,""),"")</f>
        <v/>
      </c>
      <c r="U303" s="4" t="str">
        <f>IF(RunningTotal!U303&lt;&gt;"",IF((RunningTotal!U303-RunningTotal!$B303)-FLOOR((U$1-$B$1)/7,1)*300&lt;0,(RunningTotal!U303-RunningTotal!$B303)-FLOOR((U$1-$B$1)/7,1)*300,""),"")</f>
        <v/>
      </c>
      <c r="V303" s="4" t="str">
        <f>IF(RunningTotal!V303&lt;&gt;"",IF((RunningTotal!V303-RunningTotal!$B303)-FLOOR((V$1-$B$1)/7,1)*300&lt;0,(RunningTotal!V303-RunningTotal!$B303)-FLOOR((V$1-$B$1)/7,1)*300,""),"")</f>
        <v/>
      </c>
      <c r="W303" s="4" t="str">
        <f>IF(RunningTotal!W303&lt;&gt;"",IF((RunningTotal!W303-RunningTotal!$B303)-FLOOR((W$1-$B$1)/7,1)*300&lt;0,(RunningTotal!W303-RunningTotal!$B303)-FLOOR((W$1-$B$1)/7,1)*300,""),"")</f>
        <v/>
      </c>
      <c r="X303" s="4" t="str">
        <f>IF(RunningTotal!X303&lt;&gt;"",IF((RunningTotal!X303-RunningTotal!$B303)-FLOOR((X$1-$B$1)/7,1)*300&lt;0,(RunningTotal!X303-RunningTotal!$B303)-FLOOR((X$1-$B$1)/7,1)*300,""),"")</f>
        <v/>
      </c>
      <c r="Y303" s="4" t="str">
        <f>IF(RunningTotal!Y303&lt;&gt;"",IF((RunningTotal!Y303-RunningTotal!$B303)-FLOOR((Y$1-$B$1)/7,1)*300&lt;0,(RunningTotal!Y303-RunningTotal!$B303)-FLOOR((Y$1-$B$1)/7,1)*300,""),"")</f>
        <v/>
      </c>
      <c r="Z303" s="4" t="str">
        <f>IF(RunningTotal!Z303&lt;&gt;"",IF((RunningTotal!Z303-RunningTotal!$B303)-FLOOR((Z$1-$B$1)/7,1)*300&lt;0,(RunningTotal!Z303-RunningTotal!$B303)-FLOOR((Z$1-$B$1)/7,1)*300,""),"")</f>
        <v/>
      </c>
      <c r="AA303" s="4" t="str">
        <f>IF(RunningTotal!AA303&lt;&gt;"",IF((RunningTotal!AA303-RunningTotal!$B303)-FLOOR((AA$1-$B$1)/7,1)*300&lt;0,(RunningTotal!AA303-RunningTotal!$B303)-FLOOR((AA$1-$B$1)/7,1)*300,""),"")</f>
        <v/>
      </c>
      <c r="AB303" s="4" t="str">
        <f>IF(RunningTotal!AB303&lt;&gt;"",IF((RunningTotal!AB303-RunningTotal!$B303)-FLOOR((AB$1-$B$1)/7,1)*300&lt;0,(RunningTotal!AB303-RunningTotal!$B303)-FLOOR((AB$1-$B$1)/7,1)*300,""),"")</f>
        <v/>
      </c>
      <c r="AC303" s="4" t="str">
        <f>IF(RunningTotal!AC303&lt;&gt;"",IF((RunningTotal!AC303-RunningTotal!$B303)-FLOOR((AC$1-$B$1)/7,1)*300&lt;0,(RunningTotal!AC303-RunningTotal!$B303)-FLOOR((AC$1-$B$1)/7,1)*300,""),"")</f>
        <v/>
      </c>
      <c r="AD303" s="4" t="str">
        <f>IF(RunningTotal!AD303&lt;&gt;"",IF((RunningTotal!AD303-RunningTotal!$B303)-FLOOR((AD$1-$B$1)/7,1)*300&lt;0,(RunningTotal!AD303-RunningTotal!$B303)-FLOOR((AD$1-$B$1)/7,1)*300,""),"")</f>
        <v/>
      </c>
      <c r="AE303" s="4" t="str">
        <f>IF(RunningTotal!AE303&lt;&gt;"",IF((RunningTotal!AE303-RunningTotal!$B303)-FLOOR((AE$1-$B$1)/7,1)*300&lt;0,(RunningTotal!AE303-RunningTotal!$B303)-FLOOR((AE$1-$B$1)/7,1)*300,""),"")</f>
        <v/>
      </c>
      <c r="AF303" s="4" t="str">
        <f>IF(RunningTotal!AF303&lt;&gt;"",IF((RunningTotal!AF303-RunningTotal!$B303)-FLOOR((AF$1-$B$1)/7,1)*300&lt;0,(RunningTotal!AF303-RunningTotal!$B303)-FLOOR((AF$1-$B$1)/7,1)*300,""),"")</f>
        <v/>
      </c>
      <c r="AG303" s="4" t="str">
        <f>IF(RunningTotal!AG303&lt;&gt;"",IF((RunningTotal!AG303-RunningTotal!$B303)-FLOOR((AG$1-$B$1)/7,1)*300&lt;0,(RunningTotal!AG303-RunningTotal!$B303)-FLOOR((AG$1-$B$1)/7,1)*300,""),"")</f>
        <v/>
      </c>
      <c r="AH303" s="4" t="str">
        <f>IF(RunningTotal!AH303&lt;&gt;"",IF((RunningTotal!AH303-RunningTotal!$B303)-FLOOR((AH$1-$B$1)/7,1)*300&lt;0,(RunningTotal!AH303-RunningTotal!$B303)-FLOOR((AH$1-$B$1)/7,1)*300,""),"")</f>
        <v/>
      </c>
      <c r="AI303" s="4" t="str">
        <f>IF(RunningTotal!AI303&lt;&gt;"",IF((RunningTotal!AI303-RunningTotal!$B303)-FLOOR((AI$1-$B$1)/7,1)*300&lt;0,(RunningTotal!AI303-RunningTotal!$B303)-FLOOR((AI$1-$B$1)/7,1)*300,""),"")</f>
        <v/>
      </c>
      <c r="AJ303" s="4" t="str">
        <f>IF(RunningTotal!AJ303&lt;&gt;"",IF((RunningTotal!AJ303-RunningTotal!$B303)-FLOOR((AJ$1-$B$1)/7,1)*300&lt;0,(RunningTotal!AJ303-RunningTotal!$B303)-FLOOR((AJ$1-$B$1)/7,1)*300,""),"")</f>
        <v/>
      </c>
      <c r="AK303" s="4" t="str">
        <f>IF(RunningTotal!AK303&lt;&gt;"",IF((RunningTotal!AK303-RunningTotal!$B303)-FLOOR((AK$1-$B$1)/7,1)*300&lt;0,(RunningTotal!AK303-RunningTotal!$B303)-FLOOR((AK$1-$B$1)/7,1)*300,""),"")</f>
        <v/>
      </c>
      <c r="AL303" s="4" t="str">
        <f>IF(RunningTotal!AL303&lt;&gt;"",IF((RunningTotal!AL303-RunningTotal!$B303)-FLOOR((AL$1-$B$1)/7,1)*300&lt;0,(RunningTotal!AL303-RunningTotal!$B303)-FLOOR((AL$1-$B$1)/7,1)*300,""),"")</f>
        <v/>
      </c>
      <c r="AM303" s="4" t="str">
        <f>IF(RunningTotal!AM303&lt;&gt;"",IF((RunningTotal!AM303-RunningTotal!$B303)-FLOOR((AM$1-$B$1)/7,1)*300&lt;0,(RunningTotal!AM303-RunningTotal!$B303)-FLOOR((AM$1-$B$1)/7,1)*300,""),"")</f>
        <v/>
      </c>
      <c r="AN303" s="4" t="str">
        <f>IF(RunningTotal!AN303&lt;&gt;"",IF((RunningTotal!AN303-RunningTotal!$B303)-FLOOR((AN$1-$B$1)/7,1)*300&lt;0,(RunningTotal!AN303-RunningTotal!$B303)-FLOOR((AN$1-$B$1)/7,1)*300,""),"")</f>
        <v/>
      </c>
      <c r="AO303" s="4" t="str">
        <f>IF(RunningTotal!AO303&lt;&gt;"",IF((RunningTotal!AO303-RunningTotal!$B303)-FLOOR((AO$1-$B$1)/7,1)*300&lt;0,(RunningTotal!AO303-RunningTotal!$B303)-FLOOR((AO$1-$B$1)/7,1)*300,""),"")</f>
        <v/>
      </c>
      <c r="AP303" s="4" t="str">
        <f>IF(RunningTotal!AP303&lt;&gt;"",IF((RunningTotal!AP303-RunningTotal!$B303)-FLOOR((AP$1-$B$1)/7,1)*300&lt;0,(RunningTotal!AP303-RunningTotal!$B303)-FLOOR((AP$1-$B$1)/7,1)*300,""),"")</f>
        <v/>
      </c>
      <c r="AQ303" s="4" t="str">
        <f>IF(RunningTotal!AQ303&lt;&gt;"",IF((RunningTotal!AQ303-RunningTotal!$B303)-FLOOR((AQ$1-$B$1)/7,1)*300&lt;0,(RunningTotal!AQ303-RunningTotal!$B303)-FLOOR((AQ$1-$B$1)/7,1)*300,""),"")</f>
        <v/>
      </c>
      <c r="AR303" s="4" t="str">
        <f>IF(RunningTotal!AR303&lt;&gt;"",IF((RunningTotal!AR303-RunningTotal!$B303)-FLOOR((AR$1-$B$1)/7,1)*300&lt;0,(RunningTotal!AR303-RunningTotal!$B303)-FLOOR((AR$1-$B$1)/7,1)*300,""),"")</f>
        <v/>
      </c>
      <c r="AS303" s="4" t="str">
        <f>IF(RunningTotal!AS303&lt;&gt;"",IF((RunningTotal!AS303-RunningTotal!$B303)-FLOOR((AS$1-$B$1)/7,1)*300&lt;0,(RunningTotal!AS303-RunningTotal!$B303)-FLOOR((AS$1-$B$1)/7,1)*300,""),"")</f>
        <v/>
      </c>
      <c r="AT303" s="4" t="str">
        <f>IF(RunningTotal!AT303&lt;&gt;"",IF((RunningTotal!AT303-RunningTotal!$B303)-FLOOR((AT$1-$B$1)/7,1)*300&lt;0,(RunningTotal!AT303-RunningTotal!$B303)-FLOOR((AT$1-$B$1)/7,1)*300,""),"")</f>
        <v/>
      </c>
      <c r="AU303" s="4" t="str">
        <f>IF(RunningTotal!AU303&lt;&gt;"",IF((RunningTotal!AU303-RunningTotal!$B303)-FLOOR((AU$1-$B$1)/7,1)*300&lt;0,(RunningTotal!AU303-RunningTotal!$B303)-FLOOR((AU$1-$B$1)/7,1)*300,""),"")</f>
        <v/>
      </c>
      <c r="AV303" s="4" t="str">
        <f>IF(RunningTotal!AV303&lt;&gt;"",IF((RunningTotal!AV303-RunningTotal!$B303)-FLOOR((AV$1-$B$1)/7,1)*300&lt;0,(RunningTotal!AV303-RunningTotal!$B303)-FLOOR((AV$1-$B$1)/7,1)*300,""),"")</f>
        <v/>
      </c>
      <c r="AW303" s="4" t="str">
        <f>IF(RunningTotal!AW303&lt;&gt;"",IF((RunningTotal!AW303-RunningTotal!$B303)-FLOOR((AW$1-$B$1)/7,1)*300&lt;0,(RunningTotal!AW303-RunningTotal!$B303)-FLOOR((AW$1-$B$1)/7,1)*300,""),"")</f>
        <v/>
      </c>
      <c r="AX303" s="4" t="str">
        <f>IF(RunningTotal!AX303&lt;&gt;"",IF((RunningTotal!AX303-RunningTotal!$B303)-FLOOR((AX$1-$B$1)/7,1)*300&lt;0,(RunningTotal!AX303-RunningTotal!$B303)-FLOOR((AX$1-$B$1)/7,1)*300,""),"")</f>
        <v/>
      </c>
      <c r="AY303" s="4" t="str">
        <f>IF(RunningTotal!AY303&lt;&gt;"",IF((RunningTotal!AY303-RunningTotal!$B303)-FLOOR((AY$1-$B$1)/7,1)*300&lt;0,(RunningTotal!AY303-RunningTotal!$B303)-FLOOR((AY$1-$B$1)/7,1)*300,""),"")</f>
        <v/>
      </c>
      <c r="AZ303" s="4" t="str">
        <f>IF(RunningTotal!AZ303&lt;&gt;"",IF((RunningTotal!AZ303-RunningTotal!$B303)-FLOOR((AZ$1-$B$1)/7,1)*300&lt;0,(RunningTotal!AZ303-RunningTotal!$B303)-FLOOR((AZ$1-$B$1)/7,1)*300,""),"")</f>
        <v/>
      </c>
      <c r="BA303" s="4" t="str">
        <f>IF(RunningTotal!BA303&lt;&gt;"",IF((RunningTotal!BA303-RunningTotal!$B303)-FLOOR((BA$1-$B$1)/7,1)*300&lt;0,(RunningTotal!BA303-RunningTotal!$B303)-FLOOR((BA$1-$B$1)/7,1)*300,""),"")</f>
        <v/>
      </c>
      <c r="BB303" s="4" t="str">
        <f>IF(RunningTotal!BB303&lt;&gt;"",IF((RunningTotal!BB303-RunningTotal!$B303)-FLOOR((BB$1-$B$1)/7,1)*300&lt;0,(RunningTotal!BB303-RunningTotal!$B303)-FLOOR((BB$1-$B$1)/7,1)*300,""),"")</f>
        <v/>
      </c>
      <c r="BC303" s="4" t="str">
        <f>IF(RunningTotal!BC303&lt;&gt;"",IF((RunningTotal!BC303-RunningTotal!$B303)-FLOOR((BC$1-$B$1)/7,1)*300&lt;0,(RunningTotal!BC303-RunningTotal!$B303)-FLOOR((BC$1-$B$1)/7,1)*300,""),"")</f>
        <v/>
      </c>
      <c r="BD303" s="4" t="str">
        <f>IF(RunningTotal!BD303&lt;&gt;"",IF((RunningTotal!BD303-RunningTotal!$B303)-FLOOR((BD$1-$B$1)/7,1)*300&lt;0,(RunningTotal!BD303-RunningTotal!$B303)-FLOOR((BD$1-$B$1)/7,1)*300,""),"")</f>
        <v/>
      </c>
      <c r="BE303" s="4" t="str">
        <f>IF(RunningTotal!BE303&lt;&gt;"",IF((RunningTotal!BE303-RunningTotal!$B303)-FLOOR((BE$1-$B$1)/7,1)*300&lt;0,(RunningTotal!BE303-RunningTotal!$B303)-FLOOR((BE$1-$B$1)/7,1)*300,""),"")</f>
        <v/>
      </c>
      <c r="BF303" s="4" t="str">
        <f>IF(RunningTotal!BF303&lt;&gt;"",IF((RunningTotal!BF303-RunningTotal!$B303)-FLOOR((BF$1-$B$1)/7,1)*300&lt;0,(RunningTotal!BF303-RunningTotal!$B303)-FLOOR((BF$1-$B$1)/7,1)*300,""),"")</f>
        <v/>
      </c>
      <c r="BG303" s="4" t="str">
        <f>IF(RunningTotal!BG303&lt;&gt;"",IF((RunningTotal!BG303-RunningTotal!$B303)-FLOOR((BG$1-$B$1)/7,1)*300&lt;0,(RunningTotal!BG303-RunningTotal!$B303)-FLOOR((BG$1-$B$1)/7,1)*300,""),"")</f>
        <v/>
      </c>
      <c r="BH303" s="4" t="str">
        <f>IF(RunningTotal!BH303&lt;&gt;"",IF((RunningTotal!BH303-RunningTotal!$B303)-FLOOR((BH$1-$B$1)/7,1)*300&lt;0,(RunningTotal!BH303-RunningTotal!$B303)-FLOOR((BH$1-$B$1)/7,1)*300,""),"")</f>
        <v/>
      </c>
      <c r="BI303" s="4" t="str">
        <f>IF(RunningTotal!BI303&lt;&gt;"",IF((RunningTotal!BI303-RunningTotal!$B303)-FLOOR((BI$1-$B$1)/7,1)*300&lt;0,(RunningTotal!BI303-RunningTotal!$B303)-FLOOR((BI$1-$B$1)/7,1)*300,""),"")</f>
        <v/>
      </c>
      <c r="BJ303" s="4" t="str">
        <f>IF(RunningTotal!BJ303&lt;&gt;"",IF((RunningTotal!BJ303-RunningTotal!$B303)-FLOOR((BJ$1-$B$1)/7,1)*300&lt;0,(RunningTotal!BJ303-RunningTotal!$B303)-FLOOR((BJ$1-$B$1)/7,1)*300,""),"")</f>
        <v/>
      </c>
      <c r="BK303" s="4" t="str">
        <f>IF(RunningTotal!BK303&lt;&gt;"",IF((RunningTotal!BK303-RunningTotal!$B303)-FLOOR((BK$1-$B$1)/7,1)*300&lt;0,(RunningTotal!BK303-RunningTotal!$B303)-FLOOR((BK$1-$B$1)/7,1)*300,""),"")</f>
        <v/>
      </c>
      <c r="BL303" s="4" t="str">
        <f>IF(RunningTotal!BL303&lt;&gt;"",IF((RunningTotal!BL303-RunningTotal!$B303)-FLOOR((BL$1-$B$1)/7,1)*300&lt;0,(RunningTotal!BL303-RunningTotal!$B303)-FLOOR((BL$1-$B$1)/7,1)*300,""),"")</f>
        <v/>
      </c>
      <c r="BM303" s="4" t="str">
        <f>IF(RunningTotal!BM303&lt;&gt;"",IF((RunningTotal!BM303-RunningTotal!$B303)-FLOOR((BM$1-$B$1)/7,1)*300&lt;0,(RunningTotal!BM303-RunningTotal!$B303)-FLOOR((BM$1-$B$1)/7,1)*300,""),"")</f>
        <v/>
      </c>
      <c r="BN303" s="4" t="str">
        <f>IF(RunningTotal!BN303&lt;&gt;"",IF((RunningTotal!BN303-RunningTotal!$B303)-FLOOR((BN$1-$B$1)/7,1)*300&lt;0,(RunningTotal!BN303-RunningTotal!$B303)-FLOOR((BN$1-$B$1)/7,1)*300,""),"")</f>
        <v/>
      </c>
      <c r="BO303" s="4" t="str">
        <f>IF(RunningTotal!BO303&lt;&gt;"",IF((RunningTotal!BO303-RunningTotal!$B303)-FLOOR((BO$1-$B$1)/7,1)*300&lt;0,(RunningTotal!BO303-RunningTotal!$B303)-FLOOR((BO$1-$B$1)/7,1)*300,""),"")</f>
        <v/>
      </c>
      <c r="BP303" s="4" t="str">
        <f>IF(RunningTotal!BP303&lt;&gt;"",IF((RunningTotal!BP303-RunningTotal!$B303)-FLOOR((BP$1-$B$1)/7,1)*300&lt;0,(RunningTotal!BP303-RunningTotal!$B303)-FLOOR((BP$1-$B$1)/7,1)*300,""),"")</f>
        <v/>
      </c>
      <c r="BQ303" s="4" t="str">
        <f>IF(RunningTotal!BQ303&lt;&gt;"",IF((RunningTotal!BQ303-RunningTotal!$B303)-FLOOR((BQ$1-$B$1)/7,1)*300&lt;0,(RunningTotal!BQ303-RunningTotal!$B303)-FLOOR((BQ$1-$B$1)/7,1)*300,""),"")</f>
        <v/>
      </c>
      <c r="BR303" s="4" t="str">
        <f>IF(RunningTotal!BR303&lt;&gt;"",IF((RunningTotal!BR303-RunningTotal!$B303)-FLOOR((BR$1-$B$1)/7,1)*300&lt;0,(RunningTotal!BR303-RunningTotal!$B303)-FLOOR((BR$1-$B$1)/7,1)*300,""),"")</f>
        <v/>
      </c>
      <c r="BS303" s="4" t="str">
        <f>IF(RunningTotal!BS303&lt;&gt;"",IF((RunningTotal!BS303-RunningTotal!$B303)-FLOOR((BS$1-$B$1)/7,1)*300&lt;0,(RunningTotal!BS303-RunningTotal!$B303)-FLOOR((BS$1-$B$1)/7,1)*300,""),"")</f>
        <v/>
      </c>
      <c r="BT303" s="4" t="str">
        <f>IF(RunningTotal!BT303&lt;&gt;"",IF((RunningTotal!BT303-RunningTotal!$B303)-FLOOR((BT$1-$B$1)/7,1)*300&lt;0,(RunningTotal!BT303-RunningTotal!$B303)-FLOOR((BT$1-$B$1)/7,1)*300,""),"")</f>
        <v/>
      </c>
      <c r="BU303" s="4" t="str">
        <f>IF(RunningTotal!BU303&lt;&gt;"",IF((RunningTotal!BU303-RunningTotal!$B303)-FLOOR((BU$1-$B$1)/7,1)*300&lt;0,(RunningTotal!BU303-RunningTotal!$B303)-FLOOR((BU$1-$B$1)/7,1)*300,""),"")</f>
        <v/>
      </c>
      <c r="BV303" s="4" t="str">
        <f>IF(RunningTotal!BV303&lt;&gt;"",IF((RunningTotal!BV303-RunningTotal!$B303)-FLOOR((BV$1-$B$1)/7,1)*300&lt;0,(RunningTotal!BV303-RunningTotal!$B303)-FLOOR((BV$1-$B$1)/7,1)*300,""),"")</f>
        <v/>
      </c>
      <c r="BW303" s="4" t="str">
        <f>IF(RunningTotal!BW303&lt;&gt;"",IF((RunningTotal!BW303-RunningTotal!$B303)-FLOOR((BW$1-$B$1)/7,1)*300&lt;0,(RunningTotal!BW303-RunningTotal!$B303)-FLOOR((BW$1-$B$1)/7,1)*300,""),"")</f>
        <v/>
      </c>
      <c r="BX303" s="4" t="str">
        <f>IF(RunningTotal!BX303&lt;&gt;"",IF((RunningTotal!BX303-RunningTotal!$B303)-FLOOR((BX$1-$B$1)/7,1)*300&lt;0,(RunningTotal!BX303-RunningTotal!$B303)-FLOOR((BX$1-$B$1)/7,1)*300,""),"")</f>
        <v/>
      </c>
      <c r="BY303" s="4" t="str">
        <f>IF(RunningTotal!BY303&lt;&gt;"",IF((RunningTotal!BY303-RunningTotal!$B303)-FLOOR((BY$1-$B$1)/7,1)*300&lt;0,(RunningTotal!BY303-RunningTotal!$B303)-FLOOR((BY$1-$B$1)/7,1)*300,""),"")</f>
        <v/>
      </c>
      <c r="BZ303" s="4" t="str">
        <f>IF(RunningTotal!BZ303&lt;&gt;"",IF((RunningTotal!BZ303-RunningTotal!$B303)-FLOOR((BZ$1-$B$1)/7,1)*300&lt;0,(RunningTotal!BZ303-RunningTotal!$B303)-FLOOR((BZ$1-$B$1)/7,1)*300,""),"")</f>
        <v/>
      </c>
      <c r="CA303" s="4" t="str">
        <f>IF(RunningTotal!CA303&lt;&gt;"",IF((RunningTotal!CA303-RunningTotal!$B303)-FLOOR((CA$1-$B$1)/7,1)*300&lt;0,(RunningTotal!CA303-RunningTotal!$B303)-FLOOR((CA$1-$B$1)/7,1)*300,""),"")</f>
        <v/>
      </c>
      <c r="CB303" s="4" t="str">
        <f>IF(RunningTotal!CB303&lt;&gt;"",IF((RunningTotal!CB303-RunningTotal!$B303)-FLOOR((CB$1-$B$1)/7,1)*300&lt;0,(RunningTotal!CB303-RunningTotal!$B303)-FLOOR((CB$1-$B$1)/7,1)*300,""),"")</f>
        <v/>
      </c>
      <c r="CC303" s="4" t="str">
        <f>IF(RunningTotal!CC303&lt;&gt;"",IF((RunningTotal!CC303-RunningTotal!$B303)-FLOOR((CC$1-$B$1)/7,1)*300&lt;0,(RunningTotal!CC303-RunningTotal!$B303)-FLOOR((CC$1-$B$1)/7,1)*300,""),"")</f>
        <v/>
      </c>
    </row>
    <row r="304" spans="1:81" x14ac:dyDescent="0.25">
      <c r="A304" s="2" t="str">
        <f>IF(RunningTotal!A304&lt;&gt;"",RunningTotal!A304,"")</f>
        <v/>
      </c>
      <c r="B304" s="4" t="str">
        <f>IF(RunningTotal!B304&lt;&gt;"",IF((RunningTotal!B304-RunningTotal!$B304)-FLOOR((B$1-$B$1)/7,1)*300&lt;0,(RunningTotal!B304-RunningTotal!$B304)-FLOOR((B$1-$B$1)/7,1)*300,""),"")</f>
        <v/>
      </c>
      <c r="C304" s="4" t="str">
        <f>IF(RunningTotal!C304&lt;&gt;"",IF((RunningTotal!C304-RunningTotal!$B304)-FLOOR((C$1-$B$1)/7,1)*300&lt;0,(RunningTotal!C304-RunningTotal!$B304)-FLOOR((C$1-$B$1)/7,1)*300,""),"")</f>
        <v/>
      </c>
      <c r="D304" s="4" t="str">
        <f>IF(RunningTotal!D304&lt;&gt;"",IF((RunningTotal!D304-RunningTotal!$B304)-FLOOR((D$1-$B$1)/7,1)*300&lt;0,(RunningTotal!D304-RunningTotal!$B304)-FLOOR((D$1-$B$1)/7,1)*300,""),"")</f>
        <v/>
      </c>
      <c r="E304" s="4" t="str">
        <f>IF(RunningTotal!E304&lt;&gt;"",IF((RunningTotal!E304-RunningTotal!$B304)-FLOOR((E$1-$B$1)/7,1)*300&lt;0,(RunningTotal!E304-RunningTotal!$B304)-FLOOR((E$1-$B$1)/7,1)*300,""),"")</f>
        <v/>
      </c>
      <c r="F304" s="4" t="str">
        <f>IF(RunningTotal!F304&lt;&gt;"",IF((RunningTotal!F304-RunningTotal!$B304)-FLOOR((F$1-$B$1)/7,1)*300&lt;0,(RunningTotal!F304-RunningTotal!$B304)-FLOOR((F$1-$B$1)/7,1)*300,""),"")</f>
        <v/>
      </c>
      <c r="G304" s="4" t="str">
        <f>IF(RunningTotal!G304&lt;&gt;"",IF((RunningTotal!G304-RunningTotal!$B304)-FLOOR((G$1-$B$1)/7,1)*300&lt;0,(RunningTotal!G304-RunningTotal!$B304)-FLOOR((G$1-$B$1)/7,1)*300,""),"")</f>
        <v/>
      </c>
      <c r="H304" s="4" t="str">
        <f>IF(RunningTotal!H304&lt;&gt;"",IF((RunningTotal!H304-RunningTotal!$B304)-FLOOR((H$1-$B$1)/7,1)*300&lt;0,(RunningTotal!H304-RunningTotal!$B304)-FLOOR((H$1-$B$1)/7,1)*300,""),"")</f>
        <v/>
      </c>
      <c r="I304" s="4" t="str">
        <f>IF(RunningTotal!I304&lt;&gt;"",IF((RunningTotal!I304-RunningTotal!$B304)-FLOOR((I$1-$B$1)/7,1)*300&lt;0,(RunningTotal!I304-RunningTotal!$B304)-FLOOR((I$1-$B$1)/7,1)*300,""),"")</f>
        <v/>
      </c>
      <c r="J304" s="4" t="str">
        <f>IF(RunningTotal!J304&lt;&gt;"",IF((RunningTotal!J304-RunningTotal!$B304)-FLOOR((J$1-$B$1)/7,1)*300&lt;0,(RunningTotal!J304-RunningTotal!$B304)-FLOOR((J$1-$B$1)/7,1)*300,""),"")</f>
        <v/>
      </c>
      <c r="K304" s="4" t="str">
        <f>IF(RunningTotal!K304&lt;&gt;"",IF((RunningTotal!K304-RunningTotal!$B304)-FLOOR((K$1-$B$1)/7,1)*300&lt;0,(RunningTotal!K304-RunningTotal!$B304)-FLOOR((K$1-$B$1)/7,1)*300,""),"")</f>
        <v/>
      </c>
      <c r="L304" s="4" t="str">
        <f>IF(RunningTotal!L304&lt;&gt;"",IF((RunningTotal!L304-RunningTotal!$B304)-FLOOR((L$1-$B$1)/7,1)*300&lt;0,(RunningTotal!L304-RunningTotal!$B304)-FLOOR((L$1-$B$1)/7,1)*300,""),"")</f>
        <v/>
      </c>
      <c r="M304" s="4" t="str">
        <f>IF(RunningTotal!M304&lt;&gt;"",IF((RunningTotal!M304-RunningTotal!$B304)-FLOOR((M$1-$B$1)/7,1)*300&lt;0,(RunningTotal!M304-RunningTotal!$B304)-FLOOR((M$1-$B$1)/7,1)*300,""),"")</f>
        <v/>
      </c>
      <c r="N304" s="4" t="str">
        <f>IF(RunningTotal!N304&lt;&gt;"",IF((RunningTotal!N304-RunningTotal!$B304)-FLOOR((N$1-$B$1)/7,1)*300&lt;0,(RunningTotal!N304-RunningTotal!$B304)-FLOOR((N$1-$B$1)/7,1)*300,""),"")</f>
        <v/>
      </c>
      <c r="O304" s="4" t="str">
        <f>IF(RunningTotal!O304&lt;&gt;"",IF((RunningTotal!O304-RunningTotal!$B304)-FLOOR((O$1-$B$1)/7,1)*300&lt;0,(RunningTotal!O304-RunningTotal!$B304)-FLOOR((O$1-$B$1)/7,1)*300,""),"")</f>
        <v/>
      </c>
      <c r="P304" s="4" t="str">
        <f>IF(RunningTotal!P304&lt;&gt;"",IF((RunningTotal!P304-RunningTotal!$B304)-FLOOR((P$1-$B$1)/7,1)*300&lt;0,(RunningTotal!P304-RunningTotal!$B304)-FLOOR((P$1-$B$1)/7,1)*300,""),"")</f>
        <v/>
      </c>
      <c r="Q304" s="4" t="str">
        <f>IF(RunningTotal!Q304&lt;&gt;"",IF((RunningTotal!Q304-RunningTotal!$B304)-FLOOR((Q$1-$B$1)/7,1)*300&lt;0,(RunningTotal!Q304-RunningTotal!$B304)-FLOOR((Q$1-$B$1)/7,1)*300,""),"")</f>
        <v/>
      </c>
      <c r="R304" s="4" t="str">
        <f>IF(RunningTotal!R304&lt;&gt;"",IF((RunningTotal!R304-RunningTotal!$B304)-FLOOR((R$1-$B$1)/7,1)*300&lt;0,(RunningTotal!R304-RunningTotal!$B304)-FLOOR((R$1-$B$1)/7,1)*300,""),"")</f>
        <v/>
      </c>
      <c r="S304" s="4" t="str">
        <f>IF(RunningTotal!S304&lt;&gt;"",IF((RunningTotal!S304-RunningTotal!$B304)-FLOOR((S$1-$B$1)/7,1)*300&lt;0,(RunningTotal!S304-RunningTotal!$B304)-FLOOR((S$1-$B$1)/7,1)*300,""),"")</f>
        <v/>
      </c>
      <c r="T304" s="4" t="str">
        <f>IF(RunningTotal!T304&lt;&gt;"",IF((RunningTotal!T304-RunningTotal!$B304)-FLOOR((T$1-$B$1)/7,1)*300&lt;0,(RunningTotal!T304-RunningTotal!$B304)-FLOOR((T$1-$B$1)/7,1)*300,""),"")</f>
        <v/>
      </c>
      <c r="U304" s="4" t="str">
        <f>IF(RunningTotal!U304&lt;&gt;"",IF((RunningTotal!U304-RunningTotal!$B304)-FLOOR((U$1-$B$1)/7,1)*300&lt;0,(RunningTotal!U304-RunningTotal!$B304)-FLOOR((U$1-$B$1)/7,1)*300,""),"")</f>
        <v/>
      </c>
      <c r="V304" s="4" t="str">
        <f>IF(RunningTotal!V304&lt;&gt;"",IF((RunningTotal!V304-RunningTotal!$B304)-FLOOR((V$1-$B$1)/7,1)*300&lt;0,(RunningTotal!V304-RunningTotal!$B304)-FLOOR((V$1-$B$1)/7,1)*300,""),"")</f>
        <v/>
      </c>
      <c r="W304" s="4" t="str">
        <f>IF(RunningTotal!W304&lt;&gt;"",IF((RunningTotal!W304-RunningTotal!$B304)-FLOOR((W$1-$B$1)/7,1)*300&lt;0,(RunningTotal!W304-RunningTotal!$B304)-FLOOR((W$1-$B$1)/7,1)*300,""),"")</f>
        <v/>
      </c>
      <c r="X304" s="4" t="str">
        <f>IF(RunningTotal!X304&lt;&gt;"",IF((RunningTotal!X304-RunningTotal!$B304)-FLOOR((X$1-$B$1)/7,1)*300&lt;0,(RunningTotal!X304-RunningTotal!$B304)-FLOOR((X$1-$B$1)/7,1)*300,""),"")</f>
        <v/>
      </c>
      <c r="Y304" s="4" t="str">
        <f>IF(RunningTotal!Y304&lt;&gt;"",IF((RunningTotal!Y304-RunningTotal!$B304)-FLOOR((Y$1-$B$1)/7,1)*300&lt;0,(RunningTotal!Y304-RunningTotal!$B304)-FLOOR((Y$1-$B$1)/7,1)*300,""),"")</f>
        <v/>
      </c>
      <c r="Z304" s="4" t="str">
        <f>IF(RunningTotal!Z304&lt;&gt;"",IF((RunningTotal!Z304-RunningTotal!$B304)-FLOOR((Z$1-$B$1)/7,1)*300&lt;0,(RunningTotal!Z304-RunningTotal!$B304)-FLOOR((Z$1-$B$1)/7,1)*300,""),"")</f>
        <v/>
      </c>
      <c r="AA304" s="4" t="str">
        <f>IF(RunningTotal!AA304&lt;&gt;"",IF((RunningTotal!AA304-RunningTotal!$B304)-FLOOR((AA$1-$B$1)/7,1)*300&lt;0,(RunningTotal!AA304-RunningTotal!$B304)-FLOOR((AA$1-$B$1)/7,1)*300,""),"")</f>
        <v/>
      </c>
      <c r="AB304" s="4" t="str">
        <f>IF(RunningTotal!AB304&lt;&gt;"",IF((RunningTotal!AB304-RunningTotal!$B304)-FLOOR((AB$1-$B$1)/7,1)*300&lt;0,(RunningTotal!AB304-RunningTotal!$B304)-FLOOR((AB$1-$B$1)/7,1)*300,""),"")</f>
        <v/>
      </c>
      <c r="AC304" s="4" t="str">
        <f>IF(RunningTotal!AC304&lt;&gt;"",IF((RunningTotal!AC304-RunningTotal!$B304)-FLOOR((AC$1-$B$1)/7,1)*300&lt;0,(RunningTotal!AC304-RunningTotal!$B304)-FLOOR((AC$1-$B$1)/7,1)*300,""),"")</f>
        <v/>
      </c>
      <c r="AD304" s="4" t="str">
        <f>IF(RunningTotal!AD304&lt;&gt;"",IF((RunningTotal!AD304-RunningTotal!$B304)-FLOOR((AD$1-$B$1)/7,1)*300&lt;0,(RunningTotal!AD304-RunningTotal!$B304)-FLOOR((AD$1-$B$1)/7,1)*300,""),"")</f>
        <v/>
      </c>
      <c r="AE304" s="4" t="str">
        <f>IF(RunningTotal!AE304&lt;&gt;"",IF((RunningTotal!AE304-RunningTotal!$B304)-FLOOR((AE$1-$B$1)/7,1)*300&lt;0,(RunningTotal!AE304-RunningTotal!$B304)-FLOOR((AE$1-$B$1)/7,1)*300,""),"")</f>
        <v/>
      </c>
      <c r="AF304" s="4" t="str">
        <f>IF(RunningTotal!AF304&lt;&gt;"",IF((RunningTotal!AF304-RunningTotal!$B304)-FLOOR((AF$1-$B$1)/7,1)*300&lt;0,(RunningTotal!AF304-RunningTotal!$B304)-FLOOR((AF$1-$B$1)/7,1)*300,""),"")</f>
        <v/>
      </c>
      <c r="AG304" s="4" t="str">
        <f>IF(RunningTotal!AG304&lt;&gt;"",IF((RunningTotal!AG304-RunningTotal!$B304)-FLOOR((AG$1-$B$1)/7,1)*300&lt;0,(RunningTotal!AG304-RunningTotal!$B304)-FLOOR((AG$1-$B$1)/7,1)*300,""),"")</f>
        <v/>
      </c>
      <c r="AH304" s="4" t="str">
        <f>IF(RunningTotal!AH304&lt;&gt;"",IF((RunningTotal!AH304-RunningTotal!$B304)-FLOOR((AH$1-$B$1)/7,1)*300&lt;0,(RunningTotal!AH304-RunningTotal!$B304)-FLOOR((AH$1-$B$1)/7,1)*300,""),"")</f>
        <v/>
      </c>
      <c r="AI304" s="4" t="str">
        <f>IF(RunningTotal!AI304&lt;&gt;"",IF((RunningTotal!AI304-RunningTotal!$B304)-FLOOR((AI$1-$B$1)/7,1)*300&lt;0,(RunningTotal!AI304-RunningTotal!$B304)-FLOOR((AI$1-$B$1)/7,1)*300,""),"")</f>
        <v/>
      </c>
      <c r="AJ304" s="4" t="str">
        <f>IF(RunningTotal!AJ304&lt;&gt;"",IF((RunningTotal!AJ304-RunningTotal!$B304)-FLOOR((AJ$1-$B$1)/7,1)*300&lt;0,(RunningTotal!AJ304-RunningTotal!$B304)-FLOOR((AJ$1-$B$1)/7,1)*300,""),"")</f>
        <v/>
      </c>
      <c r="AK304" s="4" t="str">
        <f>IF(RunningTotal!AK304&lt;&gt;"",IF((RunningTotal!AK304-RunningTotal!$B304)-FLOOR((AK$1-$B$1)/7,1)*300&lt;0,(RunningTotal!AK304-RunningTotal!$B304)-FLOOR((AK$1-$B$1)/7,1)*300,""),"")</f>
        <v/>
      </c>
      <c r="AL304" s="4" t="str">
        <f>IF(RunningTotal!AL304&lt;&gt;"",IF((RunningTotal!AL304-RunningTotal!$B304)-FLOOR((AL$1-$B$1)/7,1)*300&lt;0,(RunningTotal!AL304-RunningTotal!$B304)-FLOOR((AL$1-$B$1)/7,1)*300,""),"")</f>
        <v/>
      </c>
      <c r="AM304" s="4" t="str">
        <f>IF(RunningTotal!AM304&lt;&gt;"",IF((RunningTotal!AM304-RunningTotal!$B304)-FLOOR((AM$1-$B$1)/7,1)*300&lt;0,(RunningTotal!AM304-RunningTotal!$B304)-FLOOR((AM$1-$B$1)/7,1)*300,""),"")</f>
        <v/>
      </c>
      <c r="AN304" s="4" t="str">
        <f>IF(RunningTotal!AN304&lt;&gt;"",IF((RunningTotal!AN304-RunningTotal!$B304)-FLOOR((AN$1-$B$1)/7,1)*300&lt;0,(RunningTotal!AN304-RunningTotal!$B304)-FLOOR((AN$1-$B$1)/7,1)*300,""),"")</f>
        <v/>
      </c>
      <c r="AO304" s="4" t="str">
        <f>IF(RunningTotal!AO304&lt;&gt;"",IF((RunningTotal!AO304-RunningTotal!$B304)-FLOOR((AO$1-$B$1)/7,1)*300&lt;0,(RunningTotal!AO304-RunningTotal!$B304)-FLOOR((AO$1-$B$1)/7,1)*300,""),"")</f>
        <v/>
      </c>
      <c r="AP304" s="4" t="str">
        <f>IF(RunningTotal!AP304&lt;&gt;"",IF((RunningTotal!AP304-RunningTotal!$B304)-FLOOR((AP$1-$B$1)/7,1)*300&lt;0,(RunningTotal!AP304-RunningTotal!$B304)-FLOOR((AP$1-$B$1)/7,1)*300,""),"")</f>
        <v/>
      </c>
      <c r="AQ304" s="4" t="str">
        <f>IF(RunningTotal!AQ304&lt;&gt;"",IF((RunningTotal!AQ304-RunningTotal!$B304)-FLOOR((AQ$1-$B$1)/7,1)*300&lt;0,(RunningTotal!AQ304-RunningTotal!$B304)-FLOOR((AQ$1-$B$1)/7,1)*300,""),"")</f>
        <v/>
      </c>
      <c r="AR304" s="4" t="str">
        <f>IF(RunningTotal!AR304&lt;&gt;"",IF((RunningTotal!AR304-RunningTotal!$B304)-FLOOR((AR$1-$B$1)/7,1)*300&lt;0,(RunningTotal!AR304-RunningTotal!$B304)-FLOOR((AR$1-$B$1)/7,1)*300,""),"")</f>
        <v/>
      </c>
      <c r="AS304" s="4" t="str">
        <f>IF(RunningTotal!AS304&lt;&gt;"",IF((RunningTotal!AS304-RunningTotal!$B304)-FLOOR((AS$1-$B$1)/7,1)*300&lt;0,(RunningTotal!AS304-RunningTotal!$B304)-FLOOR((AS$1-$B$1)/7,1)*300,""),"")</f>
        <v/>
      </c>
      <c r="AT304" s="4" t="str">
        <f>IF(RunningTotal!AT304&lt;&gt;"",IF((RunningTotal!AT304-RunningTotal!$B304)-FLOOR((AT$1-$B$1)/7,1)*300&lt;0,(RunningTotal!AT304-RunningTotal!$B304)-FLOOR((AT$1-$B$1)/7,1)*300,""),"")</f>
        <v/>
      </c>
      <c r="AU304" s="4" t="str">
        <f>IF(RunningTotal!AU304&lt;&gt;"",IF((RunningTotal!AU304-RunningTotal!$B304)-FLOOR((AU$1-$B$1)/7,1)*300&lt;0,(RunningTotal!AU304-RunningTotal!$B304)-FLOOR((AU$1-$B$1)/7,1)*300,""),"")</f>
        <v/>
      </c>
      <c r="AV304" s="4" t="str">
        <f>IF(RunningTotal!AV304&lt;&gt;"",IF((RunningTotal!AV304-RunningTotal!$B304)-FLOOR((AV$1-$B$1)/7,1)*300&lt;0,(RunningTotal!AV304-RunningTotal!$B304)-FLOOR((AV$1-$B$1)/7,1)*300,""),"")</f>
        <v/>
      </c>
      <c r="AW304" s="4" t="str">
        <f>IF(RunningTotal!AW304&lt;&gt;"",IF((RunningTotal!AW304-RunningTotal!$B304)-FLOOR((AW$1-$B$1)/7,1)*300&lt;0,(RunningTotal!AW304-RunningTotal!$B304)-FLOOR((AW$1-$B$1)/7,1)*300,""),"")</f>
        <v/>
      </c>
      <c r="AX304" s="4" t="str">
        <f>IF(RunningTotal!AX304&lt;&gt;"",IF((RunningTotal!AX304-RunningTotal!$B304)-FLOOR((AX$1-$B$1)/7,1)*300&lt;0,(RunningTotal!AX304-RunningTotal!$B304)-FLOOR((AX$1-$B$1)/7,1)*300,""),"")</f>
        <v/>
      </c>
      <c r="AY304" s="4" t="str">
        <f>IF(RunningTotal!AY304&lt;&gt;"",IF((RunningTotal!AY304-RunningTotal!$B304)-FLOOR((AY$1-$B$1)/7,1)*300&lt;0,(RunningTotal!AY304-RunningTotal!$B304)-FLOOR((AY$1-$B$1)/7,1)*300,""),"")</f>
        <v/>
      </c>
      <c r="AZ304" s="4" t="str">
        <f>IF(RunningTotal!AZ304&lt;&gt;"",IF((RunningTotal!AZ304-RunningTotal!$B304)-FLOOR((AZ$1-$B$1)/7,1)*300&lt;0,(RunningTotal!AZ304-RunningTotal!$B304)-FLOOR((AZ$1-$B$1)/7,1)*300,""),"")</f>
        <v/>
      </c>
      <c r="BA304" s="4" t="str">
        <f>IF(RunningTotal!BA304&lt;&gt;"",IF((RunningTotal!BA304-RunningTotal!$B304)-FLOOR((BA$1-$B$1)/7,1)*300&lt;0,(RunningTotal!BA304-RunningTotal!$B304)-FLOOR((BA$1-$B$1)/7,1)*300,""),"")</f>
        <v/>
      </c>
      <c r="BB304" s="4" t="str">
        <f>IF(RunningTotal!BB304&lt;&gt;"",IF((RunningTotal!BB304-RunningTotal!$B304)-FLOOR((BB$1-$B$1)/7,1)*300&lt;0,(RunningTotal!BB304-RunningTotal!$B304)-FLOOR((BB$1-$B$1)/7,1)*300,""),"")</f>
        <v/>
      </c>
      <c r="BC304" s="4" t="str">
        <f>IF(RunningTotal!BC304&lt;&gt;"",IF((RunningTotal!BC304-RunningTotal!$B304)-FLOOR((BC$1-$B$1)/7,1)*300&lt;0,(RunningTotal!BC304-RunningTotal!$B304)-FLOOR((BC$1-$B$1)/7,1)*300,""),"")</f>
        <v/>
      </c>
      <c r="BD304" s="4" t="str">
        <f>IF(RunningTotal!BD304&lt;&gt;"",IF((RunningTotal!BD304-RunningTotal!$B304)-FLOOR((BD$1-$B$1)/7,1)*300&lt;0,(RunningTotal!BD304-RunningTotal!$B304)-FLOOR((BD$1-$B$1)/7,1)*300,""),"")</f>
        <v/>
      </c>
      <c r="BE304" s="4" t="str">
        <f>IF(RunningTotal!BE304&lt;&gt;"",IF((RunningTotal!BE304-RunningTotal!$B304)-FLOOR((BE$1-$B$1)/7,1)*300&lt;0,(RunningTotal!BE304-RunningTotal!$B304)-FLOOR((BE$1-$B$1)/7,1)*300,""),"")</f>
        <v/>
      </c>
      <c r="BF304" s="4" t="str">
        <f>IF(RunningTotal!BF304&lt;&gt;"",IF((RunningTotal!BF304-RunningTotal!$B304)-FLOOR((BF$1-$B$1)/7,1)*300&lt;0,(RunningTotal!BF304-RunningTotal!$B304)-FLOOR((BF$1-$B$1)/7,1)*300,""),"")</f>
        <v/>
      </c>
      <c r="BG304" s="4" t="str">
        <f>IF(RunningTotal!BG304&lt;&gt;"",IF((RunningTotal!BG304-RunningTotal!$B304)-FLOOR((BG$1-$B$1)/7,1)*300&lt;0,(RunningTotal!BG304-RunningTotal!$B304)-FLOOR((BG$1-$B$1)/7,1)*300,""),"")</f>
        <v/>
      </c>
      <c r="BH304" s="4" t="str">
        <f>IF(RunningTotal!BH304&lt;&gt;"",IF((RunningTotal!BH304-RunningTotal!$B304)-FLOOR((BH$1-$B$1)/7,1)*300&lt;0,(RunningTotal!BH304-RunningTotal!$B304)-FLOOR((BH$1-$B$1)/7,1)*300,""),"")</f>
        <v/>
      </c>
      <c r="BI304" s="4" t="str">
        <f>IF(RunningTotal!BI304&lt;&gt;"",IF((RunningTotal!BI304-RunningTotal!$B304)-FLOOR((BI$1-$B$1)/7,1)*300&lt;0,(RunningTotal!BI304-RunningTotal!$B304)-FLOOR((BI$1-$B$1)/7,1)*300,""),"")</f>
        <v/>
      </c>
      <c r="BJ304" s="4" t="str">
        <f>IF(RunningTotal!BJ304&lt;&gt;"",IF((RunningTotal!BJ304-RunningTotal!$B304)-FLOOR((BJ$1-$B$1)/7,1)*300&lt;0,(RunningTotal!BJ304-RunningTotal!$B304)-FLOOR((BJ$1-$B$1)/7,1)*300,""),"")</f>
        <v/>
      </c>
      <c r="BK304" s="4" t="str">
        <f>IF(RunningTotal!BK304&lt;&gt;"",IF((RunningTotal!BK304-RunningTotal!$B304)-FLOOR((BK$1-$B$1)/7,1)*300&lt;0,(RunningTotal!BK304-RunningTotal!$B304)-FLOOR((BK$1-$B$1)/7,1)*300,""),"")</f>
        <v/>
      </c>
      <c r="BL304" s="4" t="str">
        <f>IF(RunningTotal!BL304&lt;&gt;"",IF((RunningTotal!BL304-RunningTotal!$B304)-FLOOR((BL$1-$B$1)/7,1)*300&lt;0,(RunningTotal!BL304-RunningTotal!$B304)-FLOOR((BL$1-$B$1)/7,1)*300,""),"")</f>
        <v/>
      </c>
      <c r="BM304" s="4" t="str">
        <f>IF(RunningTotal!BM304&lt;&gt;"",IF((RunningTotal!BM304-RunningTotal!$B304)-FLOOR((BM$1-$B$1)/7,1)*300&lt;0,(RunningTotal!BM304-RunningTotal!$B304)-FLOOR((BM$1-$B$1)/7,1)*300,""),"")</f>
        <v/>
      </c>
      <c r="BN304" s="4" t="str">
        <f>IF(RunningTotal!BN304&lt;&gt;"",IF((RunningTotal!BN304-RunningTotal!$B304)-FLOOR((BN$1-$B$1)/7,1)*300&lt;0,(RunningTotal!BN304-RunningTotal!$B304)-FLOOR((BN$1-$B$1)/7,1)*300,""),"")</f>
        <v/>
      </c>
      <c r="BO304" s="4" t="str">
        <f>IF(RunningTotal!BO304&lt;&gt;"",IF((RunningTotal!BO304-RunningTotal!$B304)-FLOOR((BO$1-$B$1)/7,1)*300&lt;0,(RunningTotal!BO304-RunningTotal!$B304)-FLOOR((BO$1-$B$1)/7,1)*300,""),"")</f>
        <v/>
      </c>
      <c r="BP304" s="4" t="str">
        <f>IF(RunningTotal!BP304&lt;&gt;"",IF((RunningTotal!BP304-RunningTotal!$B304)-FLOOR((BP$1-$B$1)/7,1)*300&lt;0,(RunningTotal!BP304-RunningTotal!$B304)-FLOOR((BP$1-$B$1)/7,1)*300,""),"")</f>
        <v/>
      </c>
      <c r="BQ304" s="4" t="str">
        <f>IF(RunningTotal!BQ304&lt;&gt;"",IF((RunningTotal!BQ304-RunningTotal!$B304)-FLOOR((BQ$1-$B$1)/7,1)*300&lt;0,(RunningTotal!BQ304-RunningTotal!$B304)-FLOOR((BQ$1-$B$1)/7,1)*300,""),"")</f>
        <v/>
      </c>
      <c r="BR304" s="4" t="str">
        <f>IF(RunningTotal!BR304&lt;&gt;"",IF((RunningTotal!BR304-RunningTotal!$B304)-FLOOR((BR$1-$B$1)/7,1)*300&lt;0,(RunningTotal!BR304-RunningTotal!$B304)-FLOOR((BR$1-$B$1)/7,1)*300,""),"")</f>
        <v/>
      </c>
      <c r="BS304" s="4" t="str">
        <f>IF(RunningTotal!BS304&lt;&gt;"",IF((RunningTotal!BS304-RunningTotal!$B304)-FLOOR((BS$1-$B$1)/7,1)*300&lt;0,(RunningTotal!BS304-RunningTotal!$B304)-FLOOR((BS$1-$B$1)/7,1)*300,""),"")</f>
        <v/>
      </c>
      <c r="BT304" s="4" t="str">
        <f>IF(RunningTotal!BT304&lt;&gt;"",IF((RunningTotal!BT304-RunningTotal!$B304)-FLOOR((BT$1-$B$1)/7,1)*300&lt;0,(RunningTotal!BT304-RunningTotal!$B304)-FLOOR((BT$1-$B$1)/7,1)*300,""),"")</f>
        <v/>
      </c>
      <c r="BU304" s="4" t="str">
        <f>IF(RunningTotal!BU304&lt;&gt;"",IF((RunningTotal!BU304-RunningTotal!$B304)-FLOOR((BU$1-$B$1)/7,1)*300&lt;0,(RunningTotal!BU304-RunningTotal!$B304)-FLOOR((BU$1-$B$1)/7,1)*300,""),"")</f>
        <v/>
      </c>
      <c r="BV304" s="4" t="str">
        <f>IF(RunningTotal!BV304&lt;&gt;"",IF((RunningTotal!BV304-RunningTotal!$B304)-FLOOR((BV$1-$B$1)/7,1)*300&lt;0,(RunningTotal!BV304-RunningTotal!$B304)-FLOOR((BV$1-$B$1)/7,1)*300,""),"")</f>
        <v/>
      </c>
      <c r="BW304" s="4" t="str">
        <f>IF(RunningTotal!BW304&lt;&gt;"",IF((RunningTotal!BW304-RunningTotal!$B304)-FLOOR((BW$1-$B$1)/7,1)*300&lt;0,(RunningTotal!BW304-RunningTotal!$B304)-FLOOR((BW$1-$B$1)/7,1)*300,""),"")</f>
        <v/>
      </c>
      <c r="BX304" s="4" t="str">
        <f>IF(RunningTotal!BX304&lt;&gt;"",IF((RunningTotal!BX304-RunningTotal!$B304)-FLOOR((BX$1-$B$1)/7,1)*300&lt;0,(RunningTotal!BX304-RunningTotal!$B304)-FLOOR((BX$1-$B$1)/7,1)*300,""),"")</f>
        <v/>
      </c>
      <c r="BY304" s="4" t="str">
        <f>IF(RunningTotal!BY304&lt;&gt;"",IF((RunningTotal!BY304-RunningTotal!$B304)-FLOOR((BY$1-$B$1)/7,1)*300&lt;0,(RunningTotal!BY304-RunningTotal!$B304)-FLOOR((BY$1-$B$1)/7,1)*300,""),"")</f>
        <v/>
      </c>
      <c r="BZ304" s="4" t="str">
        <f>IF(RunningTotal!BZ304&lt;&gt;"",IF((RunningTotal!BZ304-RunningTotal!$B304)-FLOOR((BZ$1-$B$1)/7,1)*300&lt;0,(RunningTotal!BZ304-RunningTotal!$B304)-FLOOR((BZ$1-$B$1)/7,1)*300,""),"")</f>
        <v/>
      </c>
      <c r="CA304" s="4" t="str">
        <f>IF(RunningTotal!CA304&lt;&gt;"",IF((RunningTotal!CA304-RunningTotal!$B304)-FLOOR((CA$1-$B$1)/7,1)*300&lt;0,(RunningTotal!CA304-RunningTotal!$B304)-FLOOR((CA$1-$B$1)/7,1)*300,""),"")</f>
        <v/>
      </c>
      <c r="CB304" s="4" t="str">
        <f>IF(RunningTotal!CB304&lt;&gt;"",IF((RunningTotal!CB304-RunningTotal!$B304)-FLOOR((CB$1-$B$1)/7,1)*300&lt;0,(RunningTotal!CB304-RunningTotal!$B304)-FLOOR((CB$1-$B$1)/7,1)*300,""),"")</f>
        <v/>
      </c>
      <c r="CC304" s="4" t="str">
        <f>IF(RunningTotal!CC304&lt;&gt;"",IF((RunningTotal!CC304-RunningTotal!$B304)-FLOOR((CC$1-$B$1)/7,1)*300&lt;0,(RunningTotal!CC304-RunningTotal!$B304)-FLOOR((CC$1-$B$1)/7,1)*300,""),"")</f>
        <v/>
      </c>
    </row>
    <row r="305" spans="1:81" x14ac:dyDescent="0.25">
      <c r="A305" s="2" t="str">
        <f>IF(RunningTotal!A305&lt;&gt;"",RunningTotal!A305,"")</f>
        <v/>
      </c>
      <c r="B305" s="4" t="str">
        <f>IF(RunningTotal!B305&lt;&gt;"",IF((RunningTotal!B305-RunningTotal!$B305)-FLOOR((B$1-$B$1)/7,1)*300&lt;0,(RunningTotal!B305-RunningTotal!$B305)-FLOOR((B$1-$B$1)/7,1)*300,""),"")</f>
        <v/>
      </c>
      <c r="C305" s="4" t="str">
        <f>IF(RunningTotal!C305&lt;&gt;"",IF((RunningTotal!C305-RunningTotal!$B305)-FLOOR((C$1-$B$1)/7,1)*300&lt;0,(RunningTotal!C305-RunningTotal!$B305)-FLOOR((C$1-$B$1)/7,1)*300,""),"")</f>
        <v/>
      </c>
      <c r="D305" s="4" t="str">
        <f>IF(RunningTotal!D305&lt;&gt;"",IF((RunningTotal!D305-RunningTotal!$B305)-FLOOR((D$1-$B$1)/7,1)*300&lt;0,(RunningTotal!D305-RunningTotal!$B305)-FLOOR((D$1-$B$1)/7,1)*300,""),"")</f>
        <v/>
      </c>
      <c r="E305" s="4" t="str">
        <f>IF(RunningTotal!E305&lt;&gt;"",IF((RunningTotal!E305-RunningTotal!$B305)-FLOOR((E$1-$B$1)/7,1)*300&lt;0,(RunningTotal!E305-RunningTotal!$B305)-FLOOR((E$1-$B$1)/7,1)*300,""),"")</f>
        <v/>
      </c>
      <c r="F305" s="4" t="str">
        <f>IF(RunningTotal!F305&lt;&gt;"",IF((RunningTotal!F305-RunningTotal!$B305)-FLOOR((F$1-$B$1)/7,1)*300&lt;0,(RunningTotal!F305-RunningTotal!$B305)-FLOOR((F$1-$B$1)/7,1)*300,""),"")</f>
        <v/>
      </c>
      <c r="G305" s="4" t="str">
        <f>IF(RunningTotal!G305&lt;&gt;"",IF((RunningTotal!G305-RunningTotal!$B305)-FLOOR((G$1-$B$1)/7,1)*300&lt;0,(RunningTotal!G305-RunningTotal!$B305)-FLOOR((G$1-$B$1)/7,1)*300,""),"")</f>
        <v/>
      </c>
      <c r="H305" s="4" t="str">
        <f>IF(RunningTotal!H305&lt;&gt;"",IF((RunningTotal!H305-RunningTotal!$B305)-FLOOR((H$1-$B$1)/7,1)*300&lt;0,(RunningTotal!H305-RunningTotal!$B305)-FLOOR((H$1-$B$1)/7,1)*300,""),"")</f>
        <v/>
      </c>
      <c r="I305" s="4" t="str">
        <f>IF(RunningTotal!I305&lt;&gt;"",IF((RunningTotal!I305-RunningTotal!$B305)-FLOOR((I$1-$B$1)/7,1)*300&lt;0,(RunningTotal!I305-RunningTotal!$B305)-FLOOR((I$1-$B$1)/7,1)*300,""),"")</f>
        <v/>
      </c>
      <c r="J305" s="4" t="str">
        <f>IF(RunningTotal!J305&lt;&gt;"",IF((RunningTotal!J305-RunningTotal!$B305)-FLOOR((J$1-$B$1)/7,1)*300&lt;0,(RunningTotal!J305-RunningTotal!$B305)-FLOOR((J$1-$B$1)/7,1)*300,""),"")</f>
        <v/>
      </c>
      <c r="K305" s="4" t="str">
        <f>IF(RunningTotal!K305&lt;&gt;"",IF((RunningTotal!K305-RunningTotal!$B305)-FLOOR((K$1-$B$1)/7,1)*300&lt;0,(RunningTotal!K305-RunningTotal!$B305)-FLOOR((K$1-$B$1)/7,1)*300,""),"")</f>
        <v/>
      </c>
      <c r="L305" s="4" t="str">
        <f>IF(RunningTotal!L305&lt;&gt;"",IF((RunningTotal!L305-RunningTotal!$B305)-FLOOR((L$1-$B$1)/7,1)*300&lt;0,(RunningTotal!L305-RunningTotal!$B305)-FLOOR((L$1-$B$1)/7,1)*300,""),"")</f>
        <v/>
      </c>
      <c r="M305" s="4" t="str">
        <f>IF(RunningTotal!M305&lt;&gt;"",IF((RunningTotal!M305-RunningTotal!$B305)-FLOOR((M$1-$B$1)/7,1)*300&lt;0,(RunningTotal!M305-RunningTotal!$B305)-FLOOR((M$1-$B$1)/7,1)*300,""),"")</f>
        <v/>
      </c>
      <c r="N305" s="4" t="str">
        <f>IF(RunningTotal!N305&lt;&gt;"",IF((RunningTotal!N305-RunningTotal!$B305)-FLOOR((N$1-$B$1)/7,1)*300&lt;0,(RunningTotal!N305-RunningTotal!$B305)-FLOOR((N$1-$B$1)/7,1)*300,""),"")</f>
        <v/>
      </c>
      <c r="O305" s="4" t="str">
        <f>IF(RunningTotal!O305&lt;&gt;"",IF((RunningTotal!O305-RunningTotal!$B305)-FLOOR((O$1-$B$1)/7,1)*300&lt;0,(RunningTotal!O305-RunningTotal!$B305)-FLOOR((O$1-$B$1)/7,1)*300,""),"")</f>
        <v/>
      </c>
      <c r="P305" s="4" t="str">
        <f>IF(RunningTotal!P305&lt;&gt;"",IF((RunningTotal!P305-RunningTotal!$B305)-FLOOR((P$1-$B$1)/7,1)*300&lt;0,(RunningTotal!P305-RunningTotal!$B305)-FLOOR((P$1-$B$1)/7,1)*300,""),"")</f>
        <v/>
      </c>
      <c r="Q305" s="4" t="str">
        <f>IF(RunningTotal!Q305&lt;&gt;"",IF((RunningTotal!Q305-RunningTotal!$B305)-FLOOR((Q$1-$B$1)/7,1)*300&lt;0,(RunningTotal!Q305-RunningTotal!$B305)-FLOOR((Q$1-$B$1)/7,1)*300,""),"")</f>
        <v/>
      </c>
      <c r="R305" s="4" t="str">
        <f>IF(RunningTotal!R305&lt;&gt;"",IF((RunningTotal!R305-RunningTotal!$B305)-FLOOR((R$1-$B$1)/7,1)*300&lt;0,(RunningTotal!R305-RunningTotal!$B305)-FLOOR((R$1-$B$1)/7,1)*300,""),"")</f>
        <v/>
      </c>
      <c r="S305" s="4" t="str">
        <f>IF(RunningTotal!S305&lt;&gt;"",IF((RunningTotal!S305-RunningTotal!$B305)-FLOOR((S$1-$B$1)/7,1)*300&lt;0,(RunningTotal!S305-RunningTotal!$B305)-FLOOR((S$1-$B$1)/7,1)*300,""),"")</f>
        <v/>
      </c>
      <c r="T305" s="4" t="str">
        <f>IF(RunningTotal!T305&lt;&gt;"",IF((RunningTotal!T305-RunningTotal!$B305)-FLOOR((T$1-$B$1)/7,1)*300&lt;0,(RunningTotal!T305-RunningTotal!$B305)-FLOOR((T$1-$B$1)/7,1)*300,""),"")</f>
        <v/>
      </c>
      <c r="U305" s="4" t="str">
        <f>IF(RunningTotal!U305&lt;&gt;"",IF((RunningTotal!U305-RunningTotal!$B305)-FLOOR((U$1-$B$1)/7,1)*300&lt;0,(RunningTotal!U305-RunningTotal!$B305)-FLOOR((U$1-$B$1)/7,1)*300,""),"")</f>
        <v/>
      </c>
      <c r="V305" s="4" t="str">
        <f>IF(RunningTotal!V305&lt;&gt;"",IF((RunningTotal!V305-RunningTotal!$B305)-FLOOR((V$1-$B$1)/7,1)*300&lt;0,(RunningTotal!V305-RunningTotal!$B305)-FLOOR((V$1-$B$1)/7,1)*300,""),"")</f>
        <v/>
      </c>
      <c r="W305" s="4" t="str">
        <f>IF(RunningTotal!W305&lt;&gt;"",IF((RunningTotal!W305-RunningTotal!$B305)-FLOOR((W$1-$B$1)/7,1)*300&lt;0,(RunningTotal!W305-RunningTotal!$B305)-FLOOR((W$1-$B$1)/7,1)*300,""),"")</f>
        <v/>
      </c>
      <c r="X305" s="4" t="str">
        <f>IF(RunningTotal!X305&lt;&gt;"",IF((RunningTotal!X305-RunningTotal!$B305)-FLOOR((X$1-$B$1)/7,1)*300&lt;0,(RunningTotal!X305-RunningTotal!$B305)-FLOOR((X$1-$B$1)/7,1)*300,""),"")</f>
        <v/>
      </c>
      <c r="Y305" s="4" t="str">
        <f>IF(RunningTotal!Y305&lt;&gt;"",IF((RunningTotal!Y305-RunningTotal!$B305)-FLOOR((Y$1-$B$1)/7,1)*300&lt;0,(RunningTotal!Y305-RunningTotal!$B305)-FLOOR((Y$1-$B$1)/7,1)*300,""),"")</f>
        <v/>
      </c>
      <c r="Z305" s="4" t="str">
        <f>IF(RunningTotal!Z305&lt;&gt;"",IF((RunningTotal!Z305-RunningTotal!$B305)-FLOOR((Z$1-$B$1)/7,1)*300&lt;0,(RunningTotal!Z305-RunningTotal!$B305)-FLOOR((Z$1-$B$1)/7,1)*300,""),"")</f>
        <v/>
      </c>
      <c r="AA305" s="4" t="str">
        <f>IF(RunningTotal!AA305&lt;&gt;"",IF((RunningTotal!AA305-RunningTotal!$B305)-FLOOR((AA$1-$B$1)/7,1)*300&lt;0,(RunningTotal!AA305-RunningTotal!$B305)-FLOOR((AA$1-$B$1)/7,1)*300,""),"")</f>
        <v/>
      </c>
      <c r="AB305" s="4" t="str">
        <f>IF(RunningTotal!AB305&lt;&gt;"",IF((RunningTotal!AB305-RunningTotal!$B305)-FLOOR((AB$1-$B$1)/7,1)*300&lt;0,(RunningTotal!AB305-RunningTotal!$B305)-FLOOR((AB$1-$B$1)/7,1)*300,""),"")</f>
        <v/>
      </c>
      <c r="AC305" s="4" t="str">
        <f>IF(RunningTotal!AC305&lt;&gt;"",IF((RunningTotal!AC305-RunningTotal!$B305)-FLOOR((AC$1-$B$1)/7,1)*300&lt;0,(RunningTotal!AC305-RunningTotal!$B305)-FLOOR((AC$1-$B$1)/7,1)*300,""),"")</f>
        <v/>
      </c>
      <c r="AD305" s="4" t="str">
        <f>IF(RunningTotal!AD305&lt;&gt;"",IF((RunningTotal!AD305-RunningTotal!$B305)-FLOOR((AD$1-$B$1)/7,1)*300&lt;0,(RunningTotal!AD305-RunningTotal!$B305)-FLOOR((AD$1-$B$1)/7,1)*300,""),"")</f>
        <v/>
      </c>
      <c r="AE305" s="4" t="str">
        <f>IF(RunningTotal!AE305&lt;&gt;"",IF((RunningTotal!AE305-RunningTotal!$B305)-FLOOR((AE$1-$B$1)/7,1)*300&lt;0,(RunningTotal!AE305-RunningTotal!$B305)-FLOOR((AE$1-$B$1)/7,1)*300,""),"")</f>
        <v/>
      </c>
      <c r="AF305" s="4" t="str">
        <f>IF(RunningTotal!AF305&lt;&gt;"",IF((RunningTotal!AF305-RunningTotal!$B305)-FLOOR((AF$1-$B$1)/7,1)*300&lt;0,(RunningTotal!AF305-RunningTotal!$B305)-FLOOR((AF$1-$B$1)/7,1)*300,""),"")</f>
        <v/>
      </c>
      <c r="AG305" s="4" t="str">
        <f>IF(RunningTotal!AG305&lt;&gt;"",IF((RunningTotal!AG305-RunningTotal!$B305)-FLOOR((AG$1-$B$1)/7,1)*300&lt;0,(RunningTotal!AG305-RunningTotal!$B305)-FLOOR((AG$1-$B$1)/7,1)*300,""),"")</f>
        <v/>
      </c>
      <c r="AH305" s="4" t="str">
        <f>IF(RunningTotal!AH305&lt;&gt;"",IF((RunningTotal!AH305-RunningTotal!$B305)-FLOOR((AH$1-$B$1)/7,1)*300&lt;0,(RunningTotal!AH305-RunningTotal!$B305)-FLOOR((AH$1-$B$1)/7,1)*300,""),"")</f>
        <v/>
      </c>
      <c r="AI305" s="4" t="str">
        <f>IF(RunningTotal!AI305&lt;&gt;"",IF((RunningTotal!AI305-RunningTotal!$B305)-FLOOR((AI$1-$B$1)/7,1)*300&lt;0,(RunningTotal!AI305-RunningTotal!$B305)-FLOOR((AI$1-$B$1)/7,1)*300,""),"")</f>
        <v/>
      </c>
      <c r="AJ305" s="4" t="str">
        <f>IF(RunningTotal!AJ305&lt;&gt;"",IF((RunningTotal!AJ305-RunningTotal!$B305)-FLOOR((AJ$1-$B$1)/7,1)*300&lt;0,(RunningTotal!AJ305-RunningTotal!$B305)-FLOOR((AJ$1-$B$1)/7,1)*300,""),"")</f>
        <v/>
      </c>
      <c r="AK305" s="4" t="str">
        <f>IF(RunningTotal!AK305&lt;&gt;"",IF((RunningTotal!AK305-RunningTotal!$B305)-FLOOR((AK$1-$B$1)/7,1)*300&lt;0,(RunningTotal!AK305-RunningTotal!$B305)-FLOOR((AK$1-$B$1)/7,1)*300,""),"")</f>
        <v/>
      </c>
      <c r="AL305" s="4" t="str">
        <f>IF(RunningTotal!AL305&lt;&gt;"",IF((RunningTotal!AL305-RunningTotal!$B305)-FLOOR((AL$1-$B$1)/7,1)*300&lt;0,(RunningTotal!AL305-RunningTotal!$B305)-FLOOR((AL$1-$B$1)/7,1)*300,""),"")</f>
        <v/>
      </c>
      <c r="AM305" s="4" t="str">
        <f>IF(RunningTotal!AM305&lt;&gt;"",IF((RunningTotal!AM305-RunningTotal!$B305)-FLOOR((AM$1-$B$1)/7,1)*300&lt;0,(RunningTotal!AM305-RunningTotal!$B305)-FLOOR((AM$1-$B$1)/7,1)*300,""),"")</f>
        <v/>
      </c>
      <c r="AN305" s="4" t="str">
        <f>IF(RunningTotal!AN305&lt;&gt;"",IF((RunningTotal!AN305-RunningTotal!$B305)-FLOOR((AN$1-$B$1)/7,1)*300&lt;0,(RunningTotal!AN305-RunningTotal!$B305)-FLOOR((AN$1-$B$1)/7,1)*300,""),"")</f>
        <v/>
      </c>
      <c r="AO305" s="4" t="str">
        <f>IF(RunningTotal!AO305&lt;&gt;"",IF((RunningTotal!AO305-RunningTotal!$B305)-FLOOR((AO$1-$B$1)/7,1)*300&lt;0,(RunningTotal!AO305-RunningTotal!$B305)-FLOOR((AO$1-$B$1)/7,1)*300,""),"")</f>
        <v/>
      </c>
      <c r="AP305" s="4" t="str">
        <f>IF(RunningTotal!AP305&lt;&gt;"",IF((RunningTotal!AP305-RunningTotal!$B305)-FLOOR((AP$1-$B$1)/7,1)*300&lt;0,(RunningTotal!AP305-RunningTotal!$B305)-FLOOR((AP$1-$B$1)/7,1)*300,""),"")</f>
        <v/>
      </c>
      <c r="AQ305" s="4" t="str">
        <f>IF(RunningTotal!AQ305&lt;&gt;"",IF((RunningTotal!AQ305-RunningTotal!$B305)-FLOOR((AQ$1-$B$1)/7,1)*300&lt;0,(RunningTotal!AQ305-RunningTotal!$B305)-FLOOR((AQ$1-$B$1)/7,1)*300,""),"")</f>
        <v/>
      </c>
      <c r="AR305" s="4" t="str">
        <f>IF(RunningTotal!AR305&lt;&gt;"",IF((RunningTotal!AR305-RunningTotal!$B305)-FLOOR((AR$1-$B$1)/7,1)*300&lt;0,(RunningTotal!AR305-RunningTotal!$B305)-FLOOR((AR$1-$B$1)/7,1)*300,""),"")</f>
        <v/>
      </c>
      <c r="AS305" s="4" t="str">
        <f>IF(RunningTotal!AS305&lt;&gt;"",IF((RunningTotal!AS305-RunningTotal!$B305)-FLOOR((AS$1-$B$1)/7,1)*300&lt;0,(RunningTotal!AS305-RunningTotal!$B305)-FLOOR((AS$1-$B$1)/7,1)*300,""),"")</f>
        <v/>
      </c>
      <c r="AT305" s="4" t="str">
        <f>IF(RunningTotal!AT305&lt;&gt;"",IF((RunningTotal!AT305-RunningTotal!$B305)-FLOOR((AT$1-$B$1)/7,1)*300&lt;0,(RunningTotal!AT305-RunningTotal!$B305)-FLOOR((AT$1-$B$1)/7,1)*300,""),"")</f>
        <v/>
      </c>
      <c r="AU305" s="4" t="str">
        <f>IF(RunningTotal!AU305&lt;&gt;"",IF((RunningTotal!AU305-RunningTotal!$B305)-FLOOR((AU$1-$B$1)/7,1)*300&lt;0,(RunningTotal!AU305-RunningTotal!$B305)-FLOOR((AU$1-$B$1)/7,1)*300,""),"")</f>
        <v/>
      </c>
      <c r="AV305" s="4" t="str">
        <f>IF(RunningTotal!AV305&lt;&gt;"",IF((RunningTotal!AV305-RunningTotal!$B305)-FLOOR((AV$1-$B$1)/7,1)*300&lt;0,(RunningTotal!AV305-RunningTotal!$B305)-FLOOR((AV$1-$B$1)/7,1)*300,""),"")</f>
        <v/>
      </c>
      <c r="AW305" s="4" t="str">
        <f>IF(RunningTotal!AW305&lt;&gt;"",IF((RunningTotal!AW305-RunningTotal!$B305)-FLOOR((AW$1-$B$1)/7,1)*300&lt;0,(RunningTotal!AW305-RunningTotal!$B305)-FLOOR((AW$1-$B$1)/7,1)*300,""),"")</f>
        <v/>
      </c>
      <c r="AX305" s="4" t="str">
        <f>IF(RunningTotal!AX305&lt;&gt;"",IF((RunningTotal!AX305-RunningTotal!$B305)-FLOOR((AX$1-$B$1)/7,1)*300&lt;0,(RunningTotal!AX305-RunningTotal!$B305)-FLOOR((AX$1-$B$1)/7,1)*300,""),"")</f>
        <v/>
      </c>
      <c r="AY305" s="4" t="str">
        <f>IF(RunningTotal!AY305&lt;&gt;"",IF((RunningTotal!AY305-RunningTotal!$B305)-FLOOR((AY$1-$B$1)/7,1)*300&lt;0,(RunningTotal!AY305-RunningTotal!$B305)-FLOOR((AY$1-$B$1)/7,1)*300,""),"")</f>
        <v/>
      </c>
      <c r="AZ305" s="4" t="str">
        <f>IF(RunningTotal!AZ305&lt;&gt;"",IF((RunningTotal!AZ305-RunningTotal!$B305)-FLOOR((AZ$1-$B$1)/7,1)*300&lt;0,(RunningTotal!AZ305-RunningTotal!$B305)-FLOOR((AZ$1-$B$1)/7,1)*300,""),"")</f>
        <v/>
      </c>
      <c r="BA305" s="4" t="str">
        <f>IF(RunningTotal!BA305&lt;&gt;"",IF((RunningTotal!BA305-RunningTotal!$B305)-FLOOR((BA$1-$B$1)/7,1)*300&lt;0,(RunningTotal!BA305-RunningTotal!$B305)-FLOOR((BA$1-$B$1)/7,1)*300,""),"")</f>
        <v/>
      </c>
      <c r="BB305" s="4" t="str">
        <f>IF(RunningTotal!BB305&lt;&gt;"",IF((RunningTotal!BB305-RunningTotal!$B305)-FLOOR((BB$1-$B$1)/7,1)*300&lt;0,(RunningTotal!BB305-RunningTotal!$B305)-FLOOR((BB$1-$B$1)/7,1)*300,""),"")</f>
        <v/>
      </c>
      <c r="BC305" s="4" t="str">
        <f>IF(RunningTotal!BC305&lt;&gt;"",IF((RunningTotal!BC305-RunningTotal!$B305)-FLOOR((BC$1-$B$1)/7,1)*300&lt;0,(RunningTotal!BC305-RunningTotal!$B305)-FLOOR((BC$1-$B$1)/7,1)*300,""),"")</f>
        <v/>
      </c>
      <c r="BD305" s="4" t="str">
        <f>IF(RunningTotal!BD305&lt;&gt;"",IF((RunningTotal!BD305-RunningTotal!$B305)-FLOOR((BD$1-$B$1)/7,1)*300&lt;0,(RunningTotal!BD305-RunningTotal!$B305)-FLOOR((BD$1-$B$1)/7,1)*300,""),"")</f>
        <v/>
      </c>
      <c r="BE305" s="4" t="str">
        <f>IF(RunningTotal!BE305&lt;&gt;"",IF((RunningTotal!BE305-RunningTotal!$B305)-FLOOR((BE$1-$B$1)/7,1)*300&lt;0,(RunningTotal!BE305-RunningTotal!$B305)-FLOOR((BE$1-$B$1)/7,1)*300,""),"")</f>
        <v/>
      </c>
      <c r="BF305" s="4" t="str">
        <f>IF(RunningTotal!BF305&lt;&gt;"",IF((RunningTotal!BF305-RunningTotal!$B305)-FLOOR((BF$1-$B$1)/7,1)*300&lt;0,(RunningTotal!BF305-RunningTotal!$B305)-FLOOR((BF$1-$B$1)/7,1)*300,""),"")</f>
        <v/>
      </c>
      <c r="BG305" s="4" t="str">
        <f>IF(RunningTotal!BG305&lt;&gt;"",IF((RunningTotal!BG305-RunningTotal!$B305)-FLOOR((BG$1-$B$1)/7,1)*300&lt;0,(RunningTotal!BG305-RunningTotal!$B305)-FLOOR((BG$1-$B$1)/7,1)*300,""),"")</f>
        <v/>
      </c>
      <c r="BH305" s="4" t="str">
        <f>IF(RunningTotal!BH305&lt;&gt;"",IF((RunningTotal!BH305-RunningTotal!$B305)-FLOOR((BH$1-$B$1)/7,1)*300&lt;0,(RunningTotal!BH305-RunningTotal!$B305)-FLOOR((BH$1-$B$1)/7,1)*300,""),"")</f>
        <v/>
      </c>
      <c r="BI305" s="4" t="str">
        <f>IF(RunningTotal!BI305&lt;&gt;"",IF((RunningTotal!BI305-RunningTotal!$B305)-FLOOR((BI$1-$B$1)/7,1)*300&lt;0,(RunningTotal!BI305-RunningTotal!$B305)-FLOOR((BI$1-$B$1)/7,1)*300,""),"")</f>
        <v/>
      </c>
      <c r="BJ305" s="4" t="str">
        <f>IF(RunningTotal!BJ305&lt;&gt;"",IF((RunningTotal!BJ305-RunningTotal!$B305)-FLOOR((BJ$1-$B$1)/7,1)*300&lt;0,(RunningTotal!BJ305-RunningTotal!$B305)-FLOOR((BJ$1-$B$1)/7,1)*300,""),"")</f>
        <v/>
      </c>
      <c r="BK305" s="4" t="str">
        <f>IF(RunningTotal!BK305&lt;&gt;"",IF((RunningTotal!BK305-RunningTotal!$B305)-FLOOR((BK$1-$B$1)/7,1)*300&lt;0,(RunningTotal!BK305-RunningTotal!$B305)-FLOOR((BK$1-$B$1)/7,1)*300,""),"")</f>
        <v/>
      </c>
      <c r="BL305" s="4" t="str">
        <f>IF(RunningTotal!BL305&lt;&gt;"",IF((RunningTotal!BL305-RunningTotal!$B305)-FLOOR((BL$1-$B$1)/7,1)*300&lt;0,(RunningTotal!BL305-RunningTotal!$B305)-FLOOR((BL$1-$B$1)/7,1)*300,""),"")</f>
        <v/>
      </c>
      <c r="BM305" s="4" t="str">
        <f>IF(RunningTotal!BM305&lt;&gt;"",IF((RunningTotal!BM305-RunningTotal!$B305)-FLOOR((BM$1-$B$1)/7,1)*300&lt;0,(RunningTotal!BM305-RunningTotal!$B305)-FLOOR((BM$1-$B$1)/7,1)*300,""),"")</f>
        <v/>
      </c>
      <c r="BN305" s="4" t="str">
        <f>IF(RunningTotal!BN305&lt;&gt;"",IF((RunningTotal!BN305-RunningTotal!$B305)-FLOOR((BN$1-$B$1)/7,1)*300&lt;0,(RunningTotal!BN305-RunningTotal!$B305)-FLOOR((BN$1-$B$1)/7,1)*300,""),"")</f>
        <v/>
      </c>
      <c r="BO305" s="4" t="str">
        <f>IF(RunningTotal!BO305&lt;&gt;"",IF((RunningTotal!BO305-RunningTotal!$B305)-FLOOR((BO$1-$B$1)/7,1)*300&lt;0,(RunningTotal!BO305-RunningTotal!$B305)-FLOOR((BO$1-$B$1)/7,1)*300,""),"")</f>
        <v/>
      </c>
      <c r="BP305" s="4" t="str">
        <f>IF(RunningTotal!BP305&lt;&gt;"",IF((RunningTotal!BP305-RunningTotal!$B305)-FLOOR((BP$1-$B$1)/7,1)*300&lt;0,(RunningTotal!BP305-RunningTotal!$B305)-FLOOR((BP$1-$B$1)/7,1)*300,""),"")</f>
        <v/>
      </c>
      <c r="BQ305" s="4" t="str">
        <f>IF(RunningTotal!BQ305&lt;&gt;"",IF((RunningTotal!BQ305-RunningTotal!$B305)-FLOOR((BQ$1-$B$1)/7,1)*300&lt;0,(RunningTotal!BQ305-RunningTotal!$B305)-FLOOR((BQ$1-$B$1)/7,1)*300,""),"")</f>
        <v/>
      </c>
      <c r="BR305" s="4" t="str">
        <f>IF(RunningTotal!BR305&lt;&gt;"",IF((RunningTotal!BR305-RunningTotal!$B305)-FLOOR((BR$1-$B$1)/7,1)*300&lt;0,(RunningTotal!BR305-RunningTotal!$B305)-FLOOR((BR$1-$B$1)/7,1)*300,""),"")</f>
        <v/>
      </c>
      <c r="BS305" s="4" t="str">
        <f>IF(RunningTotal!BS305&lt;&gt;"",IF((RunningTotal!BS305-RunningTotal!$B305)-FLOOR((BS$1-$B$1)/7,1)*300&lt;0,(RunningTotal!BS305-RunningTotal!$B305)-FLOOR((BS$1-$B$1)/7,1)*300,""),"")</f>
        <v/>
      </c>
      <c r="BT305" s="4" t="str">
        <f>IF(RunningTotal!BT305&lt;&gt;"",IF((RunningTotal!BT305-RunningTotal!$B305)-FLOOR((BT$1-$B$1)/7,1)*300&lt;0,(RunningTotal!BT305-RunningTotal!$B305)-FLOOR((BT$1-$B$1)/7,1)*300,""),"")</f>
        <v/>
      </c>
      <c r="BU305" s="4" t="str">
        <f>IF(RunningTotal!BU305&lt;&gt;"",IF((RunningTotal!BU305-RunningTotal!$B305)-FLOOR((BU$1-$B$1)/7,1)*300&lt;0,(RunningTotal!BU305-RunningTotal!$B305)-FLOOR((BU$1-$B$1)/7,1)*300,""),"")</f>
        <v/>
      </c>
      <c r="BV305" s="4" t="str">
        <f>IF(RunningTotal!BV305&lt;&gt;"",IF((RunningTotal!BV305-RunningTotal!$B305)-FLOOR((BV$1-$B$1)/7,1)*300&lt;0,(RunningTotal!BV305-RunningTotal!$B305)-FLOOR((BV$1-$B$1)/7,1)*300,""),"")</f>
        <v/>
      </c>
      <c r="BW305" s="4" t="str">
        <f>IF(RunningTotal!BW305&lt;&gt;"",IF((RunningTotal!BW305-RunningTotal!$B305)-FLOOR((BW$1-$B$1)/7,1)*300&lt;0,(RunningTotal!BW305-RunningTotal!$B305)-FLOOR((BW$1-$B$1)/7,1)*300,""),"")</f>
        <v/>
      </c>
      <c r="BX305" s="4" t="str">
        <f>IF(RunningTotal!BX305&lt;&gt;"",IF((RunningTotal!BX305-RunningTotal!$B305)-FLOOR((BX$1-$B$1)/7,1)*300&lt;0,(RunningTotal!BX305-RunningTotal!$B305)-FLOOR((BX$1-$B$1)/7,1)*300,""),"")</f>
        <v/>
      </c>
      <c r="BY305" s="4" t="str">
        <f>IF(RunningTotal!BY305&lt;&gt;"",IF((RunningTotal!BY305-RunningTotal!$B305)-FLOOR((BY$1-$B$1)/7,1)*300&lt;0,(RunningTotal!BY305-RunningTotal!$B305)-FLOOR((BY$1-$B$1)/7,1)*300,""),"")</f>
        <v/>
      </c>
      <c r="BZ305" s="4" t="str">
        <f>IF(RunningTotal!BZ305&lt;&gt;"",IF((RunningTotal!BZ305-RunningTotal!$B305)-FLOOR((BZ$1-$B$1)/7,1)*300&lt;0,(RunningTotal!BZ305-RunningTotal!$B305)-FLOOR((BZ$1-$B$1)/7,1)*300,""),"")</f>
        <v/>
      </c>
      <c r="CA305" s="4" t="str">
        <f>IF(RunningTotal!CA305&lt;&gt;"",IF((RunningTotal!CA305-RunningTotal!$B305)-FLOOR((CA$1-$B$1)/7,1)*300&lt;0,(RunningTotal!CA305-RunningTotal!$B305)-FLOOR((CA$1-$B$1)/7,1)*300,""),"")</f>
        <v/>
      </c>
      <c r="CB305" s="4" t="str">
        <f>IF(RunningTotal!CB305&lt;&gt;"",IF((RunningTotal!CB305-RunningTotal!$B305)-FLOOR((CB$1-$B$1)/7,1)*300&lt;0,(RunningTotal!CB305-RunningTotal!$B305)-FLOOR((CB$1-$B$1)/7,1)*300,""),"")</f>
        <v/>
      </c>
      <c r="CC305" s="4" t="str">
        <f>IF(RunningTotal!CC305&lt;&gt;"",IF((RunningTotal!CC305-RunningTotal!$B305)-FLOOR((CC$1-$B$1)/7,1)*300&lt;0,(RunningTotal!CC305-RunningTotal!$B305)-FLOOR((CC$1-$B$1)/7,1)*300,""),"")</f>
        <v/>
      </c>
    </row>
    <row r="306" spans="1:81" x14ac:dyDescent="0.25">
      <c r="A306" s="2" t="str">
        <f>IF(RunningTotal!A306&lt;&gt;"",RunningTotal!A306,"")</f>
        <v/>
      </c>
      <c r="B306" s="4" t="str">
        <f>IF(RunningTotal!B306&lt;&gt;"",IF((RunningTotal!B306-RunningTotal!$B306)-FLOOR((B$1-$B$1)/7,1)*300&lt;0,(RunningTotal!B306-RunningTotal!$B306)-FLOOR((B$1-$B$1)/7,1)*300,""),"")</f>
        <v/>
      </c>
      <c r="C306" s="4" t="str">
        <f>IF(RunningTotal!C306&lt;&gt;"",IF((RunningTotal!C306-RunningTotal!$B306)-FLOOR((C$1-$B$1)/7,1)*300&lt;0,(RunningTotal!C306-RunningTotal!$B306)-FLOOR((C$1-$B$1)/7,1)*300,""),"")</f>
        <v/>
      </c>
      <c r="D306" s="4" t="str">
        <f>IF(RunningTotal!D306&lt;&gt;"",IF((RunningTotal!D306-RunningTotal!$B306)-FLOOR((D$1-$B$1)/7,1)*300&lt;0,(RunningTotal!D306-RunningTotal!$B306)-FLOOR((D$1-$B$1)/7,1)*300,""),"")</f>
        <v/>
      </c>
      <c r="E306" s="4" t="str">
        <f>IF(RunningTotal!E306&lt;&gt;"",IF((RunningTotal!E306-RunningTotal!$B306)-FLOOR((E$1-$B$1)/7,1)*300&lt;0,(RunningTotal!E306-RunningTotal!$B306)-FLOOR((E$1-$B$1)/7,1)*300,""),"")</f>
        <v/>
      </c>
      <c r="F306" s="4" t="str">
        <f>IF(RunningTotal!F306&lt;&gt;"",IF((RunningTotal!F306-RunningTotal!$B306)-FLOOR((F$1-$B$1)/7,1)*300&lt;0,(RunningTotal!F306-RunningTotal!$B306)-FLOOR((F$1-$B$1)/7,1)*300,""),"")</f>
        <v/>
      </c>
      <c r="G306" s="4" t="str">
        <f>IF(RunningTotal!G306&lt;&gt;"",IF((RunningTotal!G306-RunningTotal!$B306)-FLOOR((G$1-$B$1)/7,1)*300&lt;0,(RunningTotal!G306-RunningTotal!$B306)-FLOOR((G$1-$B$1)/7,1)*300,""),"")</f>
        <v/>
      </c>
      <c r="H306" s="4" t="str">
        <f>IF(RunningTotal!H306&lt;&gt;"",IF((RunningTotal!H306-RunningTotal!$B306)-FLOOR((H$1-$B$1)/7,1)*300&lt;0,(RunningTotal!H306-RunningTotal!$B306)-FLOOR((H$1-$B$1)/7,1)*300,""),"")</f>
        <v/>
      </c>
      <c r="I306" s="4" t="str">
        <f>IF(RunningTotal!I306&lt;&gt;"",IF((RunningTotal!I306-RunningTotal!$B306)-FLOOR((I$1-$B$1)/7,1)*300&lt;0,(RunningTotal!I306-RunningTotal!$B306)-FLOOR((I$1-$B$1)/7,1)*300,""),"")</f>
        <v/>
      </c>
      <c r="J306" s="4" t="str">
        <f>IF(RunningTotal!J306&lt;&gt;"",IF((RunningTotal!J306-RunningTotal!$B306)-FLOOR((J$1-$B$1)/7,1)*300&lt;0,(RunningTotal!J306-RunningTotal!$B306)-FLOOR((J$1-$B$1)/7,1)*300,""),"")</f>
        <v/>
      </c>
      <c r="K306" s="4" t="str">
        <f>IF(RunningTotal!K306&lt;&gt;"",IF((RunningTotal!K306-RunningTotal!$B306)-FLOOR((K$1-$B$1)/7,1)*300&lt;0,(RunningTotal!K306-RunningTotal!$B306)-FLOOR((K$1-$B$1)/7,1)*300,""),"")</f>
        <v/>
      </c>
      <c r="L306" s="4" t="str">
        <f>IF(RunningTotal!L306&lt;&gt;"",IF((RunningTotal!L306-RunningTotal!$B306)-FLOOR((L$1-$B$1)/7,1)*300&lt;0,(RunningTotal!L306-RunningTotal!$B306)-FLOOR((L$1-$B$1)/7,1)*300,""),"")</f>
        <v/>
      </c>
      <c r="M306" s="4" t="str">
        <f>IF(RunningTotal!M306&lt;&gt;"",IF((RunningTotal!M306-RunningTotal!$B306)-FLOOR((M$1-$B$1)/7,1)*300&lt;0,(RunningTotal!M306-RunningTotal!$B306)-FLOOR((M$1-$B$1)/7,1)*300,""),"")</f>
        <v/>
      </c>
      <c r="N306" s="4" t="str">
        <f>IF(RunningTotal!N306&lt;&gt;"",IF((RunningTotal!N306-RunningTotal!$B306)-FLOOR((N$1-$B$1)/7,1)*300&lt;0,(RunningTotal!N306-RunningTotal!$B306)-FLOOR((N$1-$B$1)/7,1)*300,""),"")</f>
        <v/>
      </c>
      <c r="O306" s="4" t="str">
        <f>IF(RunningTotal!O306&lt;&gt;"",IF((RunningTotal!O306-RunningTotal!$B306)-FLOOR((O$1-$B$1)/7,1)*300&lt;0,(RunningTotal!O306-RunningTotal!$B306)-FLOOR((O$1-$B$1)/7,1)*300,""),"")</f>
        <v/>
      </c>
      <c r="P306" s="4" t="str">
        <f>IF(RunningTotal!P306&lt;&gt;"",IF((RunningTotal!P306-RunningTotal!$B306)-FLOOR((P$1-$B$1)/7,1)*300&lt;0,(RunningTotal!P306-RunningTotal!$B306)-FLOOR((P$1-$B$1)/7,1)*300,""),"")</f>
        <v/>
      </c>
      <c r="Q306" s="4" t="str">
        <f>IF(RunningTotal!Q306&lt;&gt;"",IF((RunningTotal!Q306-RunningTotal!$B306)-FLOOR((Q$1-$B$1)/7,1)*300&lt;0,(RunningTotal!Q306-RunningTotal!$B306)-FLOOR((Q$1-$B$1)/7,1)*300,""),"")</f>
        <v/>
      </c>
      <c r="R306" s="4" t="str">
        <f>IF(RunningTotal!R306&lt;&gt;"",IF((RunningTotal!R306-RunningTotal!$B306)-FLOOR((R$1-$B$1)/7,1)*300&lt;0,(RunningTotal!R306-RunningTotal!$B306)-FLOOR((R$1-$B$1)/7,1)*300,""),"")</f>
        <v/>
      </c>
      <c r="S306" s="4" t="str">
        <f>IF(RunningTotal!S306&lt;&gt;"",IF((RunningTotal!S306-RunningTotal!$B306)-FLOOR((S$1-$B$1)/7,1)*300&lt;0,(RunningTotal!S306-RunningTotal!$B306)-FLOOR((S$1-$B$1)/7,1)*300,""),"")</f>
        <v/>
      </c>
      <c r="T306" s="4" t="str">
        <f>IF(RunningTotal!T306&lt;&gt;"",IF((RunningTotal!T306-RunningTotal!$B306)-FLOOR((T$1-$B$1)/7,1)*300&lt;0,(RunningTotal!T306-RunningTotal!$B306)-FLOOR((T$1-$B$1)/7,1)*300,""),"")</f>
        <v/>
      </c>
      <c r="U306" s="4" t="str">
        <f>IF(RunningTotal!U306&lt;&gt;"",IF((RunningTotal!U306-RunningTotal!$B306)-FLOOR((U$1-$B$1)/7,1)*300&lt;0,(RunningTotal!U306-RunningTotal!$B306)-FLOOR((U$1-$B$1)/7,1)*300,""),"")</f>
        <v/>
      </c>
      <c r="V306" s="4" t="str">
        <f>IF(RunningTotal!V306&lt;&gt;"",IF((RunningTotal!V306-RunningTotal!$B306)-FLOOR((V$1-$B$1)/7,1)*300&lt;0,(RunningTotal!V306-RunningTotal!$B306)-FLOOR((V$1-$B$1)/7,1)*300,""),"")</f>
        <v/>
      </c>
      <c r="W306" s="4" t="str">
        <f>IF(RunningTotal!W306&lt;&gt;"",IF((RunningTotal!W306-RunningTotal!$B306)-FLOOR((W$1-$B$1)/7,1)*300&lt;0,(RunningTotal!W306-RunningTotal!$B306)-FLOOR((W$1-$B$1)/7,1)*300,""),"")</f>
        <v/>
      </c>
      <c r="X306" s="4" t="str">
        <f>IF(RunningTotal!X306&lt;&gt;"",IF((RunningTotal!X306-RunningTotal!$B306)-FLOOR((X$1-$B$1)/7,1)*300&lt;0,(RunningTotal!X306-RunningTotal!$B306)-FLOOR((X$1-$B$1)/7,1)*300,""),"")</f>
        <v/>
      </c>
      <c r="Y306" s="4" t="str">
        <f>IF(RunningTotal!Y306&lt;&gt;"",IF((RunningTotal!Y306-RunningTotal!$B306)-FLOOR((Y$1-$B$1)/7,1)*300&lt;0,(RunningTotal!Y306-RunningTotal!$B306)-FLOOR((Y$1-$B$1)/7,1)*300,""),"")</f>
        <v/>
      </c>
      <c r="Z306" s="4" t="str">
        <f>IF(RunningTotal!Z306&lt;&gt;"",IF((RunningTotal!Z306-RunningTotal!$B306)-FLOOR((Z$1-$B$1)/7,1)*300&lt;0,(RunningTotal!Z306-RunningTotal!$B306)-FLOOR((Z$1-$B$1)/7,1)*300,""),"")</f>
        <v/>
      </c>
      <c r="AA306" s="4" t="str">
        <f>IF(RunningTotal!AA306&lt;&gt;"",IF((RunningTotal!AA306-RunningTotal!$B306)-FLOOR((AA$1-$B$1)/7,1)*300&lt;0,(RunningTotal!AA306-RunningTotal!$B306)-FLOOR((AA$1-$B$1)/7,1)*300,""),"")</f>
        <v/>
      </c>
      <c r="AB306" s="4" t="str">
        <f>IF(RunningTotal!AB306&lt;&gt;"",IF((RunningTotal!AB306-RunningTotal!$B306)-FLOOR((AB$1-$B$1)/7,1)*300&lt;0,(RunningTotal!AB306-RunningTotal!$B306)-FLOOR((AB$1-$B$1)/7,1)*300,""),"")</f>
        <v/>
      </c>
      <c r="AC306" s="4" t="str">
        <f>IF(RunningTotal!AC306&lt;&gt;"",IF((RunningTotal!AC306-RunningTotal!$B306)-FLOOR((AC$1-$B$1)/7,1)*300&lt;0,(RunningTotal!AC306-RunningTotal!$B306)-FLOOR((AC$1-$B$1)/7,1)*300,""),"")</f>
        <v/>
      </c>
      <c r="AD306" s="4" t="str">
        <f>IF(RunningTotal!AD306&lt;&gt;"",IF((RunningTotal!AD306-RunningTotal!$B306)-FLOOR((AD$1-$B$1)/7,1)*300&lt;0,(RunningTotal!AD306-RunningTotal!$B306)-FLOOR((AD$1-$B$1)/7,1)*300,""),"")</f>
        <v/>
      </c>
      <c r="AE306" s="4" t="str">
        <f>IF(RunningTotal!AE306&lt;&gt;"",IF((RunningTotal!AE306-RunningTotal!$B306)-FLOOR((AE$1-$B$1)/7,1)*300&lt;0,(RunningTotal!AE306-RunningTotal!$B306)-FLOOR((AE$1-$B$1)/7,1)*300,""),"")</f>
        <v/>
      </c>
      <c r="AF306" s="4" t="str">
        <f>IF(RunningTotal!AF306&lt;&gt;"",IF((RunningTotal!AF306-RunningTotal!$B306)-FLOOR((AF$1-$B$1)/7,1)*300&lt;0,(RunningTotal!AF306-RunningTotal!$B306)-FLOOR((AF$1-$B$1)/7,1)*300,""),"")</f>
        <v/>
      </c>
      <c r="AG306" s="4" t="str">
        <f>IF(RunningTotal!AG306&lt;&gt;"",IF((RunningTotal!AG306-RunningTotal!$B306)-FLOOR((AG$1-$B$1)/7,1)*300&lt;0,(RunningTotal!AG306-RunningTotal!$B306)-FLOOR((AG$1-$B$1)/7,1)*300,""),"")</f>
        <v/>
      </c>
      <c r="AH306" s="4" t="str">
        <f>IF(RunningTotal!AH306&lt;&gt;"",IF((RunningTotal!AH306-RunningTotal!$B306)-FLOOR((AH$1-$B$1)/7,1)*300&lt;0,(RunningTotal!AH306-RunningTotal!$B306)-FLOOR((AH$1-$B$1)/7,1)*300,""),"")</f>
        <v/>
      </c>
      <c r="AI306" s="4" t="str">
        <f>IF(RunningTotal!AI306&lt;&gt;"",IF((RunningTotal!AI306-RunningTotal!$B306)-FLOOR((AI$1-$B$1)/7,1)*300&lt;0,(RunningTotal!AI306-RunningTotal!$B306)-FLOOR((AI$1-$B$1)/7,1)*300,""),"")</f>
        <v/>
      </c>
      <c r="AJ306" s="4" t="str">
        <f>IF(RunningTotal!AJ306&lt;&gt;"",IF((RunningTotal!AJ306-RunningTotal!$B306)-FLOOR((AJ$1-$B$1)/7,1)*300&lt;0,(RunningTotal!AJ306-RunningTotal!$B306)-FLOOR((AJ$1-$B$1)/7,1)*300,""),"")</f>
        <v/>
      </c>
      <c r="AK306" s="4" t="str">
        <f>IF(RunningTotal!AK306&lt;&gt;"",IF((RunningTotal!AK306-RunningTotal!$B306)-FLOOR((AK$1-$B$1)/7,1)*300&lt;0,(RunningTotal!AK306-RunningTotal!$B306)-FLOOR((AK$1-$B$1)/7,1)*300,""),"")</f>
        <v/>
      </c>
      <c r="AL306" s="4" t="str">
        <f>IF(RunningTotal!AL306&lt;&gt;"",IF((RunningTotal!AL306-RunningTotal!$B306)-FLOOR((AL$1-$B$1)/7,1)*300&lt;0,(RunningTotal!AL306-RunningTotal!$B306)-FLOOR((AL$1-$B$1)/7,1)*300,""),"")</f>
        <v/>
      </c>
      <c r="AM306" s="4" t="str">
        <f>IF(RunningTotal!AM306&lt;&gt;"",IF((RunningTotal!AM306-RunningTotal!$B306)-FLOOR((AM$1-$B$1)/7,1)*300&lt;0,(RunningTotal!AM306-RunningTotal!$B306)-FLOOR((AM$1-$B$1)/7,1)*300,""),"")</f>
        <v/>
      </c>
      <c r="AN306" s="4" t="str">
        <f>IF(RunningTotal!AN306&lt;&gt;"",IF((RunningTotal!AN306-RunningTotal!$B306)-FLOOR((AN$1-$B$1)/7,1)*300&lt;0,(RunningTotal!AN306-RunningTotal!$B306)-FLOOR((AN$1-$B$1)/7,1)*300,""),"")</f>
        <v/>
      </c>
      <c r="AO306" s="4" t="str">
        <f>IF(RunningTotal!AO306&lt;&gt;"",IF((RunningTotal!AO306-RunningTotal!$B306)-FLOOR((AO$1-$B$1)/7,1)*300&lt;0,(RunningTotal!AO306-RunningTotal!$B306)-FLOOR((AO$1-$B$1)/7,1)*300,""),"")</f>
        <v/>
      </c>
      <c r="AP306" s="4" t="str">
        <f>IF(RunningTotal!AP306&lt;&gt;"",IF((RunningTotal!AP306-RunningTotal!$B306)-FLOOR((AP$1-$B$1)/7,1)*300&lt;0,(RunningTotal!AP306-RunningTotal!$B306)-FLOOR((AP$1-$B$1)/7,1)*300,""),"")</f>
        <v/>
      </c>
      <c r="AQ306" s="4" t="str">
        <f>IF(RunningTotal!AQ306&lt;&gt;"",IF((RunningTotal!AQ306-RunningTotal!$B306)-FLOOR((AQ$1-$B$1)/7,1)*300&lt;0,(RunningTotal!AQ306-RunningTotal!$B306)-FLOOR((AQ$1-$B$1)/7,1)*300,""),"")</f>
        <v/>
      </c>
      <c r="AR306" s="4" t="str">
        <f>IF(RunningTotal!AR306&lt;&gt;"",IF((RunningTotal!AR306-RunningTotal!$B306)-FLOOR((AR$1-$B$1)/7,1)*300&lt;0,(RunningTotal!AR306-RunningTotal!$B306)-FLOOR((AR$1-$B$1)/7,1)*300,""),"")</f>
        <v/>
      </c>
      <c r="AS306" s="4" t="str">
        <f>IF(RunningTotal!AS306&lt;&gt;"",IF((RunningTotal!AS306-RunningTotal!$B306)-FLOOR((AS$1-$B$1)/7,1)*300&lt;0,(RunningTotal!AS306-RunningTotal!$B306)-FLOOR((AS$1-$B$1)/7,1)*300,""),"")</f>
        <v/>
      </c>
      <c r="AT306" s="4" t="str">
        <f>IF(RunningTotal!AT306&lt;&gt;"",IF((RunningTotal!AT306-RunningTotal!$B306)-FLOOR((AT$1-$B$1)/7,1)*300&lt;0,(RunningTotal!AT306-RunningTotal!$B306)-FLOOR((AT$1-$B$1)/7,1)*300,""),"")</f>
        <v/>
      </c>
      <c r="AU306" s="4" t="str">
        <f>IF(RunningTotal!AU306&lt;&gt;"",IF((RunningTotal!AU306-RunningTotal!$B306)-FLOOR((AU$1-$B$1)/7,1)*300&lt;0,(RunningTotal!AU306-RunningTotal!$B306)-FLOOR((AU$1-$B$1)/7,1)*300,""),"")</f>
        <v/>
      </c>
      <c r="AV306" s="4" t="str">
        <f>IF(RunningTotal!AV306&lt;&gt;"",IF((RunningTotal!AV306-RunningTotal!$B306)-FLOOR((AV$1-$B$1)/7,1)*300&lt;0,(RunningTotal!AV306-RunningTotal!$B306)-FLOOR((AV$1-$B$1)/7,1)*300,""),"")</f>
        <v/>
      </c>
      <c r="AW306" s="4" t="str">
        <f>IF(RunningTotal!AW306&lt;&gt;"",IF((RunningTotal!AW306-RunningTotal!$B306)-FLOOR((AW$1-$B$1)/7,1)*300&lt;0,(RunningTotal!AW306-RunningTotal!$B306)-FLOOR((AW$1-$B$1)/7,1)*300,""),"")</f>
        <v/>
      </c>
      <c r="AX306" s="4" t="str">
        <f>IF(RunningTotal!AX306&lt;&gt;"",IF((RunningTotal!AX306-RunningTotal!$B306)-FLOOR((AX$1-$B$1)/7,1)*300&lt;0,(RunningTotal!AX306-RunningTotal!$B306)-FLOOR((AX$1-$B$1)/7,1)*300,""),"")</f>
        <v/>
      </c>
      <c r="AY306" s="4" t="str">
        <f>IF(RunningTotal!AY306&lt;&gt;"",IF((RunningTotal!AY306-RunningTotal!$B306)-FLOOR((AY$1-$B$1)/7,1)*300&lt;0,(RunningTotal!AY306-RunningTotal!$B306)-FLOOR((AY$1-$B$1)/7,1)*300,""),"")</f>
        <v/>
      </c>
      <c r="AZ306" s="4" t="str">
        <f>IF(RunningTotal!AZ306&lt;&gt;"",IF((RunningTotal!AZ306-RunningTotal!$B306)-FLOOR((AZ$1-$B$1)/7,1)*300&lt;0,(RunningTotal!AZ306-RunningTotal!$B306)-FLOOR((AZ$1-$B$1)/7,1)*300,""),"")</f>
        <v/>
      </c>
      <c r="BA306" s="4" t="str">
        <f>IF(RunningTotal!BA306&lt;&gt;"",IF((RunningTotal!BA306-RunningTotal!$B306)-FLOOR((BA$1-$B$1)/7,1)*300&lt;0,(RunningTotal!BA306-RunningTotal!$B306)-FLOOR((BA$1-$B$1)/7,1)*300,""),"")</f>
        <v/>
      </c>
      <c r="BB306" s="4" t="str">
        <f>IF(RunningTotal!BB306&lt;&gt;"",IF((RunningTotal!BB306-RunningTotal!$B306)-FLOOR((BB$1-$B$1)/7,1)*300&lt;0,(RunningTotal!BB306-RunningTotal!$B306)-FLOOR((BB$1-$B$1)/7,1)*300,""),"")</f>
        <v/>
      </c>
      <c r="BC306" s="4" t="str">
        <f>IF(RunningTotal!BC306&lt;&gt;"",IF((RunningTotal!BC306-RunningTotal!$B306)-FLOOR((BC$1-$B$1)/7,1)*300&lt;0,(RunningTotal!BC306-RunningTotal!$B306)-FLOOR((BC$1-$B$1)/7,1)*300,""),"")</f>
        <v/>
      </c>
      <c r="BD306" s="4" t="str">
        <f>IF(RunningTotal!BD306&lt;&gt;"",IF((RunningTotal!BD306-RunningTotal!$B306)-FLOOR((BD$1-$B$1)/7,1)*300&lt;0,(RunningTotal!BD306-RunningTotal!$B306)-FLOOR((BD$1-$B$1)/7,1)*300,""),"")</f>
        <v/>
      </c>
      <c r="BE306" s="4" t="str">
        <f>IF(RunningTotal!BE306&lt;&gt;"",IF((RunningTotal!BE306-RunningTotal!$B306)-FLOOR((BE$1-$B$1)/7,1)*300&lt;0,(RunningTotal!BE306-RunningTotal!$B306)-FLOOR((BE$1-$B$1)/7,1)*300,""),"")</f>
        <v/>
      </c>
      <c r="BF306" s="4" t="str">
        <f>IF(RunningTotal!BF306&lt;&gt;"",IF((RunningTotal!BF306-RunningTotal!$B306)-FLOOR((BF$1-$B$1)/7,1)*300&lt;0,(RunningTotal!BF306-RunningTotal!$B306)-FLOOR((BF$1-$B$1)/7,1)*300,""),"")</f>
        <v/>
      </c>
      <c r="BG306" s="4" t="str">
        <f>IF(RunningTotal!BG306&lt;&gt;"",IF((RunningTotal!BG306-RunningTotal!$B306)-FLOOR((BG$1-$B$1)/7,1)*300&lt;0,(RunningTotal!BG306-RunningTotal!$B306)-FLOOR((BG$1-$B$1)/7,1)*300,""),"")</f>
        <v/>
      </c>
      <c r="BH306" s="4" t="str">
        <f>IF(RunningTotal!BH306&lt;&gt;"",IF((RunningTotal!BH306-RunningTotal!$B306)-FLOOR((BH$1-$B$1)/7,1)*300&lt;0,(RunningTotal!BH306-RunningTotal!$B306)-FLOOR((BH$1-$B$1)/7,1)*300,""),"")</f>
        <v/>
      </c>
      <c r="BI306" s="4" t="str">
        <f>IF(RunningTotal!BI306&lt;&gt;"",IF((RunningTotal!BI306-RunningTotal!$B306)-FLOOR((BI$1-$B$1)/7,1)*300&lt;0,(RunningTotal!BI306-RunningTotal!$B306)-FLOOR((BI$1-$B$1)/7,1)*300,""),"")</f>
        <v/>
      </c>
      <c r="BJ306" s="4" t="str">
        <f>IF(RunningTotal!BJ306&lt;&gt;"",IF((RunningTotal!BJ306-RunningTotal!$B306)-FLOOR((BJ$1-$B$1)/7,1)*300&lt;0,(RunningTotal!BJ306-RunningTotal!$B306)-FLOOR((BJ$1-$B$1)/7,1)*300,""),"")</f>
        <v/>
      </c>
      <c r="BK306" s="4" t="str">
        <f>IF(RunningTotal!BK306&lt;&gt;"",IF((RunningTotal!BK306-RunningTotal!$B306)-FLOOR((BK$1-$B$1)/7,1)*300&lt;0,(RunningTotal!BK306-RunningTotal!$B306)-FLOOR((BK$1-$B$1)/7,1)*300,""),"")</f>
        <v/>
      </c>
      <c r="BL306" s="4" t="str">
        <f>IF(RunningTotal!BL306&lt;&gt;"",IF((RunningTotal!BL306-RunningTotal!$B306)-FLOOR((BL$1-$B$1)/7,1)*300&lt;0,(RunningTotal!BL306-RunningTotal!$B306)-FLOOR((BL$1-$B$1)/7,1)*300,""),"")</f>
        <v/>
      </c>
      <c r="BM306" s="4" t="str">
        <f>IF(RunningTotal!BM306&lt;&gt;"",IF((RunningTotal!BM306-RunningTotal!$B306)-FLOOR((BM$1-$B$1)/7,1)*300&lt;0,(RunningTotal!BM306-RunningTotal!$B306)-FLOOR((BM$1-$B$1)/7,1)*300,""),"")</f>
        <v/>
      </c>
      <c r="BN306" s="4" t="str">
        <f>IF(RunningTotal!BN306&lt;&gt;"",IF((RunningTotal!BN306-RunningTotal!$B306)-FLOOR((BN$1-$B$1)/7,1)*300&lt;0,(RunningTotal!BN306-RunningTotal!$B306)-FLOOR((BN$1-$B$1)/7,1)*300,""),"")</f>
        <v/>
      </c>
      <c r="BO306" s="4" t="str">
        <f>IF(RunningTotal!BO306&lt;&gt;"",IF((RunningTotal!BO306-RunningTotal!$B306)-FLOOR((BO$1-$B$1)/7,1)*300&lt;0,(RunningTotal!BO306-RunningTotal!$B306)-FLOOR((BO$1-$B$1)/7,1)*300,""),"")</f>
        <v/>
      </c>
      <c r="BP306" s="4" t="str">
        <f>IF(RunningTotal!BP306&lt;&gt;"",IF((RunningTotal!BP306-RunningTotal!$B306)-FLOOR((BP$1-$B$1)/7,1)*300&lt;0,(RunningTotal!BP306-RunningTotal!$B306)-FLOOR((BP$1-$B$1)/7,1)*300,""),"")</f>
        <v/>
      </c>
      <c r="BQ306" s="4" t="str">
        <f>IF(RunningTotal!BQ306&lt;&gt;"",IF((RunningTotal!BQ306-RunningTotal!$B306)-FLOOR((BQ$1-$B$1)/7,1)*300&lt;0,(RunningTotal!BQ306-RunningTotal!$B306)-FLOOR((BQ$1-$B$1)/7,1)*300,""),"")</f>
        <v/>
      </c>
      <c r="BR306" s="4" t="str">
        <f>IF(RunningTotal!BR306&lt;&gt;"",IF((RunningTotal!BR306-RunningTotal!$B306)-FLOOR((BR$1-$B$1)/7,1)*300&lt;0,(RunningTotal!BR306-RunningTotal!$B306)-FLOOR((BR$1-$B$1)/7,1)*300,""),"")</f>
        <v/>
      </c>
      <c r="BS306" s="4" t="str">
        <f>IF(RunningTotal!BS306&lt;&gt;"",IF((RunningTotal!BS306-RunningTotal!$B306)-FLOOR((BS$1-$B$1)/7,1)*300&lt;0,(RunningTotal!BS306-RunningTotal!$B306)-FLOOR((BS$1-$B$1)/7,1)*300,""),"")</f>
        <v/>
      </c>
      <c r="BT306" s="4" t="str">
        <f>IF(RunningTotal!BT306&lt;&gt;"",IF((RunningTotal!BT306-RunningTotal!$B306)-FLOOR((BT$1-$B$1)/7,1)*300&lt;0,(RunningTotal!BT306-RunningTotal!$B306)-FLOOR((BT$1-$B$1)/7,1)*300,""),"")</f>
        <v/>
      </c>
      <c r="BU306" s="4" t="str">
        <f>IF(RunningTotal!BU306&lt;&gt;"",IF((RunningTotal!BU306-RunningTotal!$B306)-FLOOR((BU$1-$B$1)/7,1)*300&lt;0,(RunningTotal!BU306-RunningTotal!$B306)-FLOOR((BU$1-$B$1)/7,1)*300,""),"")</f>
        <v/>
      </c>
      <c r="BV306" s="4" t="str">
        <f>IF(RunningTotal!BV306&lt;&gt;"",IF((RunningTotal!BV306-RunningTotal!$B306)-FLOOR((BV$1-$B$1)/7,1)*300&lt;0,(RunningTotal!BV306-RunningTotal!$B306)-FLOOR((BV$1-$B$1)/7,1)*300,""),"")</f>
        <v/>
      </c>
      <c r="BW306" s="4" t="str">
        <f>IF(RunningTotal!BW306&lt;&gt;"",IF((RunningTotal!BW306-RunningTotal!$B306)-FLOOR((BW$1-$B$1)/7,1)*300&lt;0,(RunningTotal!BW306-RunningTotal!$B306)-FLOOR((BW$1-$B$1)/7,1)*300,""),"")</f>
        <v/>
      </c>
      <c r="BX306" s="4" t="str">
        <f>IF(RunningTotal!BX306&lt;&gt;"",IF((RunningTotal!BX306-RunningTotal!$B306)-FLOOR((BX$1-$B$1)/7,1)*300&lt;0,(RunningTotal!BX306-RunningTotal!$B306)-FLOOR((BX$1-$B$1)/7,1)*300,""),"")</f>
        <v/>
      </c>
      <c r="BY306" s="4" t="str">
        <f>IF(RunningTotal!BY306&lt;&gt;"",IF((RunningTotal!BY306-RunningTotal!$B306)-FLOOR((BY$1-$B$1)/7,1)*300&lt;0,(RunningTotal!BY306-RunningTotal!$B306)-FLOOR((BY$1-$B$1)/7,1)*300,""),"")</f>
        <v/>
      </c>
      <c r="BZ306" s="4" t="str">
        <f>IF(RunningTotal!BZ306&lt;&gt;"",IF((RunningTotal!BZ306-RunningTotal!$B306)-FLOOR((BZ$1-$B$1)/7,1)*300&lt;0,(RunningTotal!BZ306-RunningTotal!$B306)-FLOOR((BZ$1-$B$1)/7,1)*300,""),"")</f>
        <v/>
      </c>
      <c r="CA306" s="4" t="str">
        <f>IF(RunningTotal!CA306&lt;&gt;"",IF((RunningTotal!CA306-RunningTotal!$B306)-FLOOR((CA$1-$B$1)/7,1)*300&lt;0,(RunningTotal!CA306-RunningTotal!$B306)-FLOOR((CA$1-$B$1)/7,1)*300,""),"")</f>
        <v/>
      </c>
      <c r="CB306" s="4" t="str">
        <f>IF(RunningTotal!CB306&lt;&gt;"",IF((RunningTotal!CB306-RunningTotal!$B306)-FLOOR((CB$1-$B$1)/7,1)*300&lt;0,(RunningTotal!CB306-RunningTotal!$B306)-FLOOR((CB$1-$B$1)/7,1)*300,""),"")</f>
        <v/>
      </c>
      <c r="CC306" s="4" t="str">
        <f>IF(RunningTotal!CC306&lt;&gt;"",IF((RunningTotal!CC306-RunningTotal!$B306)-FLOOR((CC$1-$B$1)/7,1)*300&lt;0,(RunningTotal!CC306-RunningTotal!$B306)-FLOOR((CC$1-$B$1)/7,1)*300,""),"")</f>
        <v/>
      </c>
    </row>
    <row r="307" spans="1:81" x14ac:dyDescent="0.25">
      <c r="A307" s="2" t="str">
        <f>IF(RunningTotal!A307&lt;&gt;"",RunningTotal!A307,"")</f>
        <v/>
      </c>
      <c r="B307" s="4" t="str">
        <f>IF(RunningTotal!B307&lt;&gt;"",IF((RunningTotal!B307-RunningTotal!$B307)-FLOOR((B$1-$B$1)/7,1)*300&lt;0,(RunningTotal!B307-RunningTotal!$B307)-FLOOR((B$1-$B$1)/7,1)*300,""),"")</f>
        <v/>
      </c>
      <c r="C307" s="4" t="str">
        <f>IF(RunningTotal!C307&lt;&gt;"",IF((RunningTotal!C307-RunningTotal!$B307)-FLOOR((C$1-$B$1)/7,1)*300&lt;0,(RunningTotal!C307-RunningTotal!$B307)-FLOOR((C$1-$B$1)/7,1)*300,""),"")</f>
        <v/>
      </c>
      <c r="D307" s="4" t="str">
        <f>IF(RunningTotal!D307&lt;&gt;"",IF((RunningTotal!D307-RunningTotal!$B307)-FLOOR((D$1-$B$1)/7,1)*300&lt;0,(RunningTotal!D307-RunningTotal!$B307)-FLOOR((D$1-$B$1)/7,1)*300,""),"")</f>
        <v/>
      </c>
      <c r="E307" s="4" t="str">
        <f>IF(RunningTotal!E307&lt;&gt;"",IF((RunningTotal!E307-RunningTotal!$B307)-FLOOR((E$1-$B$1)/7,1)*300&lt;0,(RunningTotal!E307-RunningTotal!$B307)-FLOOR((E$1-$B$1)/7,1)*300,""),"")</f>
        <v/>
      </c>
      <c r="F307" s="4" t="str">
        <f>IF(RunningTotal!F307&lt;&gt;"",IF((RunningTotal!F307-RunningTotal!$B307)-FLOOR((F$1-$B$1)/7,1)*300&lt;0,(RunningTotal!F307-RunningTotal!$B307)-FLOOR((F$1-$B$1)/7,1)*300,""),"")</f>
        <v/>
      </c>
      <c r="G307" s="4" t="str">
        <f>IF(RunningTotal!G307&lt;&gt;"",IF((RunningTotal!G307-RunningTotal!$B307)-FLOOR((G$1-$B$1)/7,1)*300&lt;0,(RunningTotal!G307-RunningTotal!$B307)-FLOOR((G$1-$B$1)/7,1)*300,""),"")</f>
        <v/>
      </c>
      <c r="H307" s="4" t="str">
        <f>IF(RunningTotal!H307&lt;&gt;"",IF((RunningTotal!H307-RunningTotal!$B307)-FLOOR((H$1-$B$1)/7,1)*300&lt;0,(RunningTotal!H307-RunningTotal!$B307)-FLOOR((H$1-$B$1)/7,1)*300,""),"")</f>
        <v/>
      </c>
      <c r="I307" s="4" t="str">
        <f>IF(RunningTotal!I307&lt;&gt;"",IF((RunningTotal!I307-RunningTotal!$B307)-FLOOR((I$1-$B$1)/7,1)*300&lt;0,(RunningTotal!I307-RunningTotal!$B307)-FLOOR((I$1-$B$1)/7,1)*300,""),"")</f>
        <v/>
      </c>
      <c r="J307" s="4" t="str">
        <f>IF(RunningTotal!J307&lt;&gt;"",IF((RunningTotal!J307-RunningTotal!$B307)-FLOOR((J$1-$B$1)/7,1)*300&lt;0,(RunningTotal!J307-RunningTotal!$B307)-FLOOR((J$1-$B$1)/7,1)*300,""),"")</f>
        <v/>
      </c>
      <c r="K307" s="4" t="str">
        <f>IF(RunningTotal!K307&lt;&gt;"",IF((RunningTotal!K307-RunningTotal!$B307)-FLOOR((K$1-$B$1)/7,1)*300&lt;0,(RunningTotal!K307-RunningTotal!$B307)-FLOOR((K$1-$B$1)/7,1)*300,""),"")</f>
        <v/>
      </c>
      <c r="L307" s="4" t="str">
        <f>IF(RunningTotal!L307&lt;&gt;"",IF((RunningTotal!L307-RunningTotal!$B307)-FLOOR((L$1-$B$1)/7,1)*300&lt;0,(RunningTotal!L307-RunningTotal!$B307)-FLOOR((L$1-$B$1)/7,1)*300,""),"")</f>
        <v/>
      </c>
      <c r="M307" s="4" t="str">
        <f>IF(RunningTotal!M307&lt;&gt;"",IF((RunningTotal!M307-RunningTotal!$B307)-FLOOR((M$1-$B$1)/7,1)*300&lt;0,(RunningTotal!M307-RunningTotal!$B307)-FLOOR((M$1-$B$1)/7,1)*300,""),"")</f>
        <v/>
      </c>
      <c r="N307" s="4" t="str">
        <f>IF(RunningTotal!N307&lt;&gt;"",IF((RunningTotal!N307-RunningTotal!$B307)-FLOOR((N$1-$B$1)/7,1)*300&lt;0,(RunningTotal!N307-RunningTotal!$B307)-FLOOR((N$1-$B$1)/7,1)*300,""),"")</f>
        <v/>
      </c>
      <c r="O307" s="4" t="str">
        <f>IF(RunningTotal!O307&lt;&gt;"",IF((RunningTotal!O307-RunningTotal!$B307)-FLOOR((O$1-$B$1)/7,1)*300&lt;0,(RunningTotal!O307-RunningTotal!$B307)-FLOOR((O$1-$B$1)/7,1)*300,""),"")</f>
        <v/>
      </c>
      <c r="P307" s="4" t="str">
        <f>IF(RunningTotal!P307&lt;&gt;"",IF((RunningTotal!P307-RunningTotal!$B307)-FLOOR((P$1-$B$1)/7,1)*300&lt;0,(RunningTotal!P307-RunningTotal!$B307)-FLOOR((P$1-$B$1)/7,1)*300,""),"")</f>
        <v/>
      </c>
      <c r="Q307" s="4" t="str">
        <f>IF(RunningTotal!Q307&lt;&gt;"",IF((RunningTotal!Q307-RunningTotal!$B307)-FLOOR((Q$1-$B$1)/7,1)*300&lt;0,(RunningTotal!Q307-RunningTotal!$B307)-FLOOR((Q$1-$B$1)/7,1)*300,""),"")</f>
        <v/>
      </c>
      <c r="R307" s="4" t="str">
        <f>IF(RunningTotal!R307&lt;&gt;"",IF((RunningTotal!R307-RunningTotal!$B307)-FLOOR((R$1-$B$1)/7,1)*300&lt;0,(RunningTotal!R307-RunningTotal!$B307)-FLOOR((R$1-$B$1)/7,1)*300,""),"")</f>
        <v/>
      </c>
      <c r="S307" s="4" t="str">
        <f>IF(RunningTotal!S307&lt;&gt;"",IF((RunningTotal!S307-RunningTotal!$B307)-FLOOR((S$1-$B$1)/7,1)*300&lt;0,(RunningTotal!S307-RunningTotal!$B307)-FLOOR((S$1-$B$1)/7,1)*300,""),"")</f>
        <v/>
      </c>
      <c r="T307" s="4" t="str">
        <f>IF(RunningTotal!T307&lt;&gt;"",IF((RunningTotal!T307-RunningTotal!$B307)-FLOOR((T$1-$B$1)/7,1)*300&lt;0,(RunningTotal!T307-RunningTotal!$B307)-FLOOR((T$1-$B$1)/7,1)*300,""),"")</f>
        <v/>
      </c>
      <c r="U307" s="4" t="str">
        <f>IF(RunningTotal!U307&lt;&gt;"",IF((RunningTotal!U307-RunningTotal!$B307)-FLOOR((U$1-$B$1)/7,1)*300&lt;0,(RunningTotal!U307-RunningTotal!$B307)-FLOOR((U$1-$B$1)/7,1)*300,""),"")</f>
        <v/>
      </c>
      <c r="V307" s="4" t="str">
        <f>IF(RunningTotal!V307&lt;&gt;"",IF((RunningTotal!V307-RunningTotal!$B307)-FLOOR((V$1-$B$1)/7,1)*300&lt;0,(RunningTotal!V307-RunningTotal!$B307)-FLOOR((V$1-$B$1)/7,1)*300,""),"")</f>
        <v/>
      </c>
      <c r="W307" s="4" t="str">
        <f>IF(RunningTotal!W307&lt;&gt;"",IF((RunningTotal!W307-RunningTotal!$B307)-FLOOR((W$1-$B$1)/7,1)*300&lt;0,(RunningTotal!W307-RunningTotal!$B307)-FLOOR((W$1-$B$1)/7,1)*300,""),"")</f>
        <v/>
      </c>
      <c r="X307" s="4" t="str">
        <f>IF(RunningTotal!X307&lt;&gt;"",IF((RunningTotal!X307-RunningTotal!$B307)-FLOOR((X$1-$B$1)/7,1)*300&lt;0,(RunningTotal!X307-RunningTotal!$B307)-FLOOR((X$1-$B$1)/7,1)*300,""),"")</f>
        <v/>
      </c>
      <c r="Y307" s="4" t="str">
        <f>IF(RunningTotal!Y307&lt;&gt;"",IF((RunningTotal!Y307-RunningTotal!$B307)-FLOOR((Y$1-$B$1)/7,1)*300&lt;0,(RunningTotal!Y307-RunningTotal!$B307)-FLOOR((Y$1-$B$1)/7,1)*300,""),"")</f>
        <v/>
      </c>
      <c r="Z307" s="4" t="str">
        <f>IF(RunningTotal!Z307&lt;&gt;"",IF((RunningTotal!Z307-RunningTotal!$B307)-FLOOR((Z$1-$B$1)/7,1)*300&lt;0,(RunningTotal!Z307-RunningTotal!$B307)-FLOOR((Z$1-$B$1)/7,1)*300,""),"")</f>
        <v/>
      </c>
      <c r="AA307" s="4" t="str">
        <f>IF(RunningTotal!AA307&lt;&gt;"",IF((RunningTotal!AA307-RunningTotal!$B307)-FLOOR((AA$1-$B$1)/7,1)*300&lt;0,(RunningTotal!AA307-RunningTotal!$B307)-FLOOR((AA$1-$B$1)/7,1)*300,""),"")</f>
        <v/>
      </c>
      <c r="AB307" s="4" t="str">
        <f>IF(RunningTotal!AB307&lt;&gt;"",IF((RunningTotal!AB307-RunningTotal!$B307)-FLOOR((AB$1-$B$1)/7,1)*300&lt;0,(RunningTotal!AB307-RunningTotal!$B307)-FLOOR((AB$1-$B$1)/7,1)*300,""),"")</f>
        <v/>
      </c>
      <c r="AC307" s="4" t="str">
        <f>IF(RunningTotal!AC307&lt;&gt;"",IF((RunningTotal!AC307-RunningTotal!$B307)-FLOOR((AC$1-$B$1)/7,1)*300&lt;0,(RunningTotal!AC307-RunningTotal!$B307)-FLOOR((AC$1-$B$1)/7,1)*300,""),"")</f>
        <v/>
      </c>
      <c r="AD307" s="4" t="str">
        <f>IF(RunningTotal!AD307&lt;&gt;"",IF((RunningTotal!AD307-RunningTotal!$B307)-FLOOR((AD$1-$B$1)/7,1)*300&lt;0,(RunningTotal!AD307-RunningTotal!$B307)-FLOOR((AD$1-$B$1)/7,1)*300,""),"")</f>
        <v/>
      </c>
      <c r="AE307" s="4" t="str">
        <f>IF(RunningTotal!AE307&lt;&gt;"",IF((RunningTotal!AE307-RunningTotal!$B307)-FLOOR((AE$1-$B$1)/7,1)*300&lt;0,(RunningTotal!AE307-RunningTotal!$B307)-FLOOR((AE$1-$B$1)/7,1)*300,""),"")</f>
        <v/>
      </c>
      <c r="AF307" s="4" t="str">
        <f>IF(RunningTotal!AF307&lt;&gt;"",IF((RunningTotal!AF307-RunningTotal!$B307)-FLOOR((AF$1-$B$1)/7,1)*300&lt;0,(RunningTotal!AF307-RunningTotal!$B307)-FLOOR((AF$1-$B$1)/7,1)*300,""),"")</f>
        <v/>
      </c>
      <c r="AG307" s="4" t="str">
        <f>IF(RunningTotal!AG307&lt;&gt;"",IF((RunningTotal!AG307-RunningTotal!$B307)-FLOOR((AG$1-$B$1)/7,1)*300&lt;0,(RunningTotal!AG307-RunningTotal!$B307)-FLOOR((AG$1-$B$1)/7,1)*300,""),"")</f>
        <v/>
      </c>
      <c r="AH307" s="4" t="str">
        <f>IF(RunningTotal!AH307&lt;&gt;"",IF((RunningTotal!AH307-RunningTotal!$B307)-FLOOR((AH$1-$B$1)/7,1)*300&lt;0,(RunningTotal!AH307-RunningTotal!$B307)-FLOOR((AH$1-$B$1)/7,1)*300,""),"")</f>
        <v/>
      </c>
      <c r="AI307" s="4" t="str">
        <f>IF(RunningTotal!AI307&lt;&gt;"",IF((RunningTotal!AI307-RunningTotal!$B307)-FLOOR((AI$1-$B$1)/7,1)*300&lt;0,(RunningTotal!AI307-RunningTotal!$B307)-FLOOR((AI$1-$B$1)/7,1)*300,""),"")</f>
        <v/>
      </c>
      <c r="AJ307" s="4" t="str">
        <f>IF(RunningTotal!AJ307&lt;&gt;"",IF((RunningTotal!AJ307-RunningTotal!$B307)-FLOOR((AJ$1-$B$1)/7,1)*300&lt;0,(RunningTotal!AJ307-RunningTotal!$B307)-FLOOR((AJ$1-$B$1)/7,1)*300,""),"")</f>
        <v/>
      </c>
      <c r="AK307" s="4" t="str">
        <f>IF(RunningTotal!AK307&lt;&gt;"",IF((RunningTotal!AK307-RunningTotal!$B307)-FLOOR((AK$1-$B$1)/7,1)*300&lt;0,(RunningTotal!AK307-RunningTotal!$B307)-FLOOR((AK$1-$B$1)/7,1)*300,""),"")</f>
        <v/>
      </c>
      <c r="AL307" s="4" t="str">
        <f>IF(RunningTotal!AL307&lt;&gt;"",IF((RunningTotal!AL307-RunningTotal!$B307)-FLOOR((AL$1-$B$1)/7,1)*300&lt;0,(RunningTotal!AL307-RunningTotal!$B307)-FLOOR((AL$1-$B$1)/7,1)*300,""),"")</f>
        <v/>
      </c>
      <c r="AM307" s="4" t="str">
        <f>IF(RunningTotal!AM307&lt;&gt;"",IF((RunningTotal!AM307-RunningTotal!$B307)-FLOOR((AM$1-$B$1)/7,1)*300&lt;0,(RunningTotal!AM307-RunningTotal!$B307)-FLOOR((AM$1-$B$1)/7,1)*300,""),"")</f>
        <v/>
      </c>
      <c r="AN307" s="4" t="str">
        <f>IF(RunningTotal!AN307&lt;&gt;"",IF((RunningTotal!AN307-RunningTotal!$B307)-FLOOR((AN$1-$B$1)/7,1)*300&lt;0,(RunningTotal!AN307-RunningTotal!$B307)-FLOOR((AN$1-$B$1)/7,1)*300,""),"")</f>
        <v/>
      </c>
      <c r="AO307" s="4" t="str">
        <f>IF(RunningTotal!AO307&lt;&gt;"",IF((RunningTotal!AO307-RunningTotal!$B307)-FLOOR((AO$1-$B$1)/7,1)*300&lt;0,(RunningTotal!AO307-RunningTotal!$B307)-FLOOR((AO$1-$B$1)/7,1)*300,""),"")</f>
        <v/>
      </c>
      <c r="AP307" s="4" t="str">
        <f>IF(RunningTotal!AP307&lt;&gt;"",IF((RunningTotal!AP307-RunningTotal!$B307)-FLOOR((AP$1-$B$1)/7,1)*300&lt;0,(RunningTotal!AP307-RunningTotal!$B307)-FLOOR((AP$1-$B$1)/7,1)*300,""),"")</f>
        <v/>
      </c>
      <c r="AQ307" s="4" t="str">
        <f>IF(RunningTotal!AQ307&lt;&gt;"",IF((RunningTotal!AQ307-RunningTotal!$B307)-FLOOR((AQ$1-$B$1)/7,1)*300&lt;0,(RunningTotal!AQ307-RunningTotal!$B307)-FLOOR((AQ$1-$B$1)/7,1)*300,""),"")</f>
        <v/>
      </c>
      <c r="AR307" s="4" t="str">
        <f>IF(RunningTotal!AR307&lt;&gt;"",IF((RunningTotal!AR307-RunningTotal!$B307)-FLOOR((AR$1-$B$1)/7,1)*300&lt;0,(RunningTotal!AR307-RunningTotal!$B307)-FLOOR((AR$1-$B$1)/7,1)*300,""),"")</f>
        <v/>
      </c>
      <c r="AS307" s="4" t="str">
        <f>IF(RunningTotal!AS307&lt;&gt;"",IF((RunningTotal!AS307-RunningTotal!$B307)-FLOOR((AS$1-$B$1)/7,1)*300&lt;0,(RunningTotal!AS307-RunningTotal!$B307)-FLOOR((AS$1-$B$1)/7,1)*300,""),"")</f>
        <v/>
      </c>
      <c r="AT307" s="4" t="str">
        <f>IF(RunningTotal!AT307&lt;&gt;"",IF((RunningTotal!AT307-RunningTotal!$B307)-FLOOR((AT$1-$B$1)/7,1)*300&lt;0,(RunningTotal!AT307-RunningTotal!$B307)-FLOOR((AT$1-$B$1)/7,1)*300,""),"")</f>
        <v/>
      </c>
      <c r="AU307" s="4" t="str">
        <f>IF(RunningTotal!AU307&lt;&gt;"",IF((RunningTotal!AU307-RunningTotal!$B307)-FLOOR((AU$1-$B$1)/7,1)*300&lt;0,(RunningTotal!AU307-RunningTotal!$B307)-FLOOR((AU$1-$B$1)/7,1)*300,""),"")</f>
        <v/>
      </c>
      <c r="AV307" s="4" t="str">
        <f>IF(RunningTotal!AV307&lt;&gt;"",IF((RunningTotal!AV307-RunningTotal!$B307)-FLOOR((AV$1-$B$1)/7,1)*300&lt;0,(RunningTotal!AV307-RunningTotal!$B307)-FLOOR((AV$1-$B$1)/7,1)*300,""),"")</f>
        <v/>
      </c>
      <c r="AW307" s="4" t="str">
        <f>IF(RunningTotal!AW307&lt;&gt;"",IF((RunningTotal!AW307-RunningTotal!$B307)-FLOOR((AW$1-$B$1)/7,1)*300&lt;0,(RunningTotal!AW307-RunningTotal!$B307)-FLOOR((AW$1-$B$1)/7,1)*300,""),"")</f>
        <v/>
      </c>
      <c r="AX307" s="4" t="str">
        <f>IF(RunningTotal!AX307&lt;&gt;"",IF((RunningTotal!AX307-RunningTotal!$B307)-FLOOR((AX$1-$B$1)/7,1)*300&lt;0,(RunningTotal!AX307-RunningTotal!$B307)-FLOOR((AX$1-$B$1)/7,1)*300,""),"")</f>
        <v/>
      </c>
      <c r="AY307" s="4" t="str">
        <f>IF(RunningTotal!AY307&lt;&gt;"",IF((RunningTotal!AY307-RunningTotal!$B307)-FLOOR((AY$1-$B$1)/7,1)*300&lt;0,(RunningTotal!AY307-RunningTotal!$B307)-FLOOR((AY$1-$B$1)/7,1)*300,""),"")</f>
        <v/>
      </c>
      <c r="AZ307" s="4" t="str">
        <f>IF(RunningTotal!AZ307&lt;&gt;"",IF((RunningTotal!AZ307-RunningTotal!$B307)-FLOOR((AZ$1-$B$1)/7,1)*300&lt;0,(RunningTotal!AZ307-RunningTotal!$B307)-FLOOR((AZ$1-$B$1)/7,1)*300,""),"")</f>
        <v/>
      </c>
      <c r="BA307" s="4" t="str">
        <f>IF(RunningTotal!BA307&lt;&gt;"",IF((RunningTotal!BA307-RunningTotal!$B307)-FLOOR((BA$1-$B$1)/7,1)*300&lt;0,(RunningTotal!BA307-RunningTotal!$B307)-FLOOR((BA$1-$B$1)/7,1)*300,""),"")</f>
        <v/>
      </c>
      <c r="BB307" s="4" t="str">
        <f>IF(RunningTotal!BB307&lt;&gt;"",IF((RunningTotal!BB307-RunningTotal!$B307)-FLOOR((BB$1-$B$1)/7,1)*300&lt;0,(RunningTotal!BB307-RunningTotal!$B307)-FLOOR((BB$1-$B$1)/7,1)*300,""),"")</f>
        <v/>
      </c>
      <c r="BC307" s="4" t="str">
        <f>IF(RunningTotal!BC307&lt;&gt;"",IF((RunningTotal!BC307-RunningTotal!$B307)-FLOOR((BC$1-$B$1)/7,1)*300&lt;0,(RunningTotal!BC307-RunningTotal!$B307)-FLOOR((BC$1-$B$1)/7,1)*300,""),"")</f>
        <v/>
      </c>
      <c r="BD307" s="4" t="str">
        <f>IF(RunningTotal!BD307&lt;&gt;"",IF((RunningTotal!BD307-RunningTotal!$B307)-FLOOR((BD$1-$B$1)/7,1)*300&lt;0,(RunningTotal!BD307-RunningTotal!$B307)-FLOOR((BD$1-$B$1)/7,1)*300,""),"")</f>
        <v/>
      </c>
      <c r="BE307" s="4" t="str">
        <f>IF(RunningTotal!BE307&lt;&gt;"",IF((RunningTotal!BE307-RunningTotal!$B307)-FLOOR((BE$1-$B$1)/7,1)*300&lt;0,(RunningTotal!BE307-RunningTotal!$B307)-FLOOR((BE$1-$B$1)/7,1)*300,""),"")</f>
        <v/>
      </c>
      <c r="BF307" s="4" t="str">
        <f>IF(RunningTotal!BF307&lt;&gt;"",IF((RunningTotal!BF307-RunningTotal!$B307)-FLOOR((BF$1-$B$1)/7,1)*300&lt;0,(RunningTotal!BF307-RunningTotal!$B307)-FLOOR((BF$1-$B$1)/7,1)*300,""),"")</f>
        <v/>
      </c>
      <c r="BG307" s="4" t="str">
        <f>IF(RunningTotal!BG307&lt;&gt;"",IF((RunningTotal!BG307-RunningTotal!$B307)-FLOOR((BG$1-$B$1)/7,1)*300&lt;0,(RunningTotal!BG307-RunningTotal!$B307)-FLOOR((BG$1-$B$1)/7,1)*300,""),"")</f>
        <v/>
      </c>
      <c r="BH307" s="4" t="str">
        <f>IF(RunningTotal!BH307&lt;&gt;"",IF((RunningTotal!BH307-RunningTotal!$B307)-FLOOR((BH$1-$B$1)/7,1)*300&lt;0,(RunningTotal!BH307-RunningTotal!$B307)-FLOOR((BH$1-$B$1)/7,1)*300,""),"")</f>
        <v/>
      </c>
      <c r="BI307" s="4" t="str">
        <f>IF(RunningTotal!BI307&lt;&gt;"",IF((RunningTotal!BI307-RunningTotal!$B307)-FLOOR((BI$1-$B$1)/7,1)*300&lt;0,(RunningTotal!BI307-RunningTotal!$B307)-FLOOR((BI$1-$B$1)/7,1)*300,""),"")</f>
        <v/>
      </c>
      <c r="BJ307" s="4" t="str">
        <f>IF(RunningTotal!BJ307&lt;&gt;"",IF((RunningTotal!BJ307-RunningTotal!$B307)-FLOOR((BJ$1-$B$1)/7,1)*300&lt;0,(RunningTotal!BJ307-RunningTotal!$B307)-FLOOR((BJ$1-$B$1)/7,1)*300,""),"")</f>
        <v/>
      </c>
      <c r="BK307" s="4" t="str">
        <f>IF(RunningTotal!BK307&lt;&gt;"",IF((RunningTotal!BK307-RunningTotal!$B307)-FLOOR((BK$1-$B$1)/7,1)*300&lt;0,(RunningTotal!BK307-RunningTotal!$B307)-FLOOR((BK$1-$B$1)/7,1)*300,""),"")</f>
        <v/>
      </c>
      <c r="BL307" s="4" t="str">
        <f>IF(RunningTotal!BL307&lt;&gt;"",IF((RunningTotal!BL307-RunningTotal!$B307)-FLOOR((BL$1-$B$1)/7,1)*300&lt;0,(RunningTotal!BL307-RunningTotal!$B307)-FLOOR((BL$1-$B$1)/7,1)*300,""),"")</f>
        <v/>
      </c>
      <c r="BM307" s="4" t="str">
        <f>IF(RunningTotal!BM307&lt;&gt;"",IF((RunningTotal!BM307-RunningTotal!$B307)-FLOOR((BM$1-$B$1)/7,1)*300&lt;0,(RunningTotal!BM307-RunningTotal!$B307)-FLOOR((BM$1-$B$1)/7,1)*300,""),"")</f>
        <v/>
      </c>
      <c r="BN307" s="4" t="str">
        <f>IF(RunningTotal!BN307&lt;&gt;"",IF((RunningTotal!BN307-RunningTotal!$B307)-FLOOR((BN$1-$B$1)/7,1)*300&lt;0,(RunningTotal!BN307-RunningTotal!$B307)-FLOOR((BN$1-$B$1)/7,1)*300,""),"")</f>
        <v/>
      </c>
      <c r="BO307" s="4" t="str">
        <f>IF(RunningTotal!BO307&lt;&gt;"",IF((RunningTotal!BO307-RunningTotal!$B307)-FLOOR((BO$1-$B$1)/7,1)*300&lt;0,(RunningTotal!BO307-RunningTotal!$B307)-FLOOR((BO$1-$B$1)/7,1)*300,""),"")</f>
        <v/>
      </c>
      <c r="BP307" s="4" t="str">
        <f>IF(RunningTotal!BP307&lt;&gt;"",IF((RunningTotal!BP307-RunningTotal!$B307)-FLOOR((BP$1-$B$1)/7,1)*300&lt;0,(RunningTotal!BP307-RunningTotal!$B307)-FLOOR((BP$1-$B$1)/7,1)*300,""),"")</f>
        <v/>
      </c>
      <c r="BQ307" s="4" t="str">
        <f>IF(RunningTotal!BQ307&lt;&gt;"",IF((RunningTotal!BQ307-RunningTotal!$B307)-FLOOR((BQ$1-$B$1)/7,1)*300&lt;0,(RunningTotal!BQ307-RunningTotal!$B307)-FLOOR((BQ$1-$B$1)/7,1)*300,""),"")</f>
        <v/>
      </c>
      <c r="BR307" s="4" t="str">
        <f>IF(RunningTotal!BR307&lt;&gt;"",IF((RunningTotal!BR307-RunningTotal!$B307)-FLOOR((BR$1-$B$1)/7,1)*300&lt;0,(RunningTotal!BR307-RunningTotal!$B307)-FLOOR((BR$1-$B$1)/7,1)*300,""),"")</f>
        <v/>
      </c>
      <c r="BS307" s="4" t="str">
        <f>IF(RunningTotal!BS307&lt;&gt;"",IF((RunningTotal!BS307-RunningTotal!$B307)-FLOOR((BS$1-$B$1)/7,1)*300&lt;0,(RunningTotal!BS307-RunningTotal!$B307)-FLOOR((BS$1-$B$1)/7,1)*300,""),"")</f>
        <v/>
      </c>
      <c r="BT307" s="4" t="str">
        <f>IF(RunningTotal!BT307&lt;&gt;"",IF((RunningTotal!BT307-RunningTotal!$B307)-FLOOR((BT$1-$B$1)/7,1)*300&lt;0,(RunningTotal!BT307-RunningTotal!$B307)-FLOOR((BT$1-$B$1)/7,1)*300,""),"")</f>
        <v/>
      </c>
      <c r="BU307" s="4" t="str">
        <f>IF(RunningTotal!BU307&lt;&gt;"",IF((RunningTotal!BU307-RunningTotal!$B307)-FLOOR((BU$1-$B$1)/7,1)*300&lt;0,(RunningTotal!BU307-RunningTotal!$B307)-FLOOR((BU$1-$B$1)/7,1)*300,""),"")</f>
        <v/>
      </c>
      <c r="BV307" s="4" t="str">
        <f>IF(RunningTotal!BV307&lt;&gt;"",IF((RunningTotal!BV307-RunningTotal!$B307)-FLOOR((BV$1-$B$1)/7,1)*300&lt;0,(RunningTotal!BV307-RunningTotal!$B307)-FLOOR((BV$1-$B$1)/7,1)*300,""),"")</f>
        <v/>
      </c>
      <c r="BW307" s="4" t="str">
        <f>IF(RunningTotal!BW307&lt;&gt;"",IF((RunningTotal!BW307-RunningTotal!$B307)-FLOOR((BW$1-$B$1)/7,1)*300&lt;0,(RunningTotal!BW307-RunningTotal!$B307)-FLOOR((BW$1-$B$1)/7,1)*300,""),"")</f>
        <v/>
      </c>
      <c r="BX307" s="4" t="str">
        <f>IF(RunningTotal!BX307&lt;&gt;"",IF((RunningTotal!BX307-RunningTotal!$B307)-FLOOR((BX$1-$B$1)/7,1)*300&lt;0,(RunningTotal!BX307-RunningTotal!$B307)-FLOOR((BX$1-$B$1)/7,1)*300,""),"")</f>
        <v/>
      </c>
      <c r="BY307" s="4" t="str">
        <f>IF(RunningTotal!BY307&lt;&gt;"",IF((RunningTotal!BY307-RunningTotal!$B307)-FLOOR((BY$1-$B$1)/7,1)*300&lt;0,(RunningTotal!BY307-RunningTotal!$B307)-FLOOR((BY$1-$B$1)/7,1)*300,""),"")</f>
        <v/>
      </c>
      <c r="BZ307" s="4" t="str">
        <f>IF(RunningTotal!BZ307&lt;&gt;"",IF((RunningTotal!BZ307-RunningTotal!$B307)-FLOOR((BZ$1-$B$1)/7,1)*300&lt;0,(RunningTotal!BZ307-RunningTotal!$B307)-FLOOR((BZ$1-$B$1)/7,1)*300,""),"")</f>
        <v/>
      </c>
      <c r="CA307" s="4" t="str">
        <f>IF(RunningTotal!CA307&lt;&gt;"",IF((RunningTotal!CA307-RunningTotal!$B307)-FLOOR((CA$1-$B$1)/7,1)*300&lt;0,(RunningTotal!CA307-RunningTotal!$B307)-FLOOR((CA$1-$B$1)/7,1)*300,""),"")</f>
        <v/>
      </c>
      <c r="CB307" s="4" t="str">
        <f>IF(RunningTotal!CB307&lt;&gt;"",IF((RunningTotal!CB307-RunningTotal!$B307)-FLOOR((CB$1-$B$1)/7,1)*300&lt;0,(RunningTotal!CB307-RunningTotal!$B307)-FLOOR((CB$1-$B$1)/7,1)*300,""),"")</f>
        <v/>
      </c>
      <c r="CC307" s="4" t="str">
        <f>IF(RunningTotal!CC307&lt;&gt;"",IF((RunningTotal!CC307-RunningTotal!$B307)-FLOOR((CC$1-$B$1)/7,1)*300&lt;0,(RunningTotal!CC307-RunningTotal!$B307)-FLOOR((CC$1-$B$1)/7,1)*300,""),"")</f>
        <v/>
      </c>
    </row>
    <row r="308" spans="1:81" x14ac:dyDescent="0.25">
      <c r="A308" s="2" t="str">
        <f>IF(RunningTotal!A308&lt;&gt;"",RunningTotal!A308,"")</f>
        <v/>
      </c>
      <c r="B308" s="4" t="str">
        <f>IF(RunningTotal!B308&lt;&gt;"",IF((RunningTotal!B308-RunningTotal!$B308)-FLOOR((B$1-$B$1)/7,1)*300&lt;0,(RunningTotal!B308-RunningTotal!$B308)-FLOOR((B$1-$B$1)/7,1)*300,""),"")</f>
        <v/>
      </c>
      <c r="C308" s="4" t="str">
        <f>IF(RunningTotal!C308&lt;&gt;"",IF((RunningTotal!C308-RunningTotal!$B308)-FLOOR((C$1-$B$1)/7,1)*300&lt;0,(RunningTotal!C308-RunningTotal!$B308)-FLOOR((C$1-$B$1)/7,1)*300,""),"")</f>
        <v/>
      </c>
      <c r="D308" s="4" t="str">
        <f>IF(RunningTotal!D308&lt;&gt;"",IF((RunningTotal!D308-RunningTotal!$B308)-FLOOR((D$1-$B$1)/7,1)*300&lt;0,(RunningTotal!D308-RunningTotal!$B308)-FLOOR((D$1-$B$1)/7,1)*300,""),"")</f>
        <v/>
      </c>
      <c r="E308" s="4" t="str">
        <f>IF(RunningTotal!E308&lt;&gt;"",IF((RunningTotal!E308-RunningTotal!$B308)-FLOOR((E$1-$B$1)/7,1)*300&lt;0,(RunningTotal!E308-RunningTotal!$B308)-FLOOR((E$1-$B$1)/7,1)*300,""),"")</f>
        <v/>
      </c>
      <c r="F308" s="4" t="str">
        <f>IF(RunningTotal!F308&lt;&gt;"",IF((RunningTotal!F308-RunningTotal!$B308)-FLOOR((F$1-$B$1)/7,1)*300&lt;0,(RunningTotal!F308-RunningTotal!$B308)-FLOOR((F$1-$B$1)/7,1)*300,""),"")</f>
        <v/>
      </c>
      <c r="G308" s="4" t="str">
        <f>IF(RunningTotal!G308&lt;&gt;"",IF((RunningTotal!G308-RunningTotal!$B308)-FLOOR((G$1-$B$1)/7,1)*300&lt;0,(RunningTotal!G308-RunningTotal!$B308)-FLOOR((G$1-$B$1)/7,1)*300,""),"")</f>
        <v/>
      </c>
      <c r="H308" s="4" t="str">
        <f>IF(RunningTotal!H308&lt;&gt;"",IF((RunningTotal!H308-RunningTotal!$B308)-FLOOR((H$1-$B$1)/7,1)*300&lt;0,(RunningTotal!H308-RunningTotal!$B308)-FLOOR((H$1-$B$1)/7,1)*300,""),"")</f>
        <v/>
      </c>
      <c r="I308" s="4" t="str">
        <f>IF(RunningTotal!I308&lt;&gt;"",IF((RunningTotal!I308-RunningTotal!$B308)-FLOOR((I$1-$B$1)/7,1)*300&lt;0,(RunningTotal!I308-RunningTotal!$B308)-FLOOR((I$1-$B$1)/7,1)*300,""),"")</f>
        <v/>
      </c>
      <c r="J308" s="4" t="str">
        <f>IF(RunningTotal!J308&lt;&gt;"",IF((RunningTotal!J308-RunningTotal!$B308)-FLOOR((J$1-$B$1)/7,1)*300&lt;0,(RunningTotal!J308-RunningTotal!$B308)-FLOOR((J$1-$B$1)/7,1)*300,""),"")</f>
        <v/>
      </c>
      <c r="K308" s="4" t="str">
        <f>IF(RunningTotal!K308&lt;&gt;"",IF((RunningTotal!K308-RunningTotal!$B308)-FLOOR((K$1-$B$1)/7,1)*300&lt;0,(RunningTotal!K308-RunningTotal!$B308)-FLOOR((K$1-$B$1)/7,1)*300,""),"")</f>
        <v/>
      </c>
      <c r="L308" s="4" t="str">
        <f>IF(RunningTotal!L308&lt;&gt;"",IF((RunningTotal!L308-RunningTotal!$B308)-FLOOR((L$1-$B$1)/7,1)*300&lt;0,(RunningTotal!L308-RunningTotal!$B308)-FLOOR((L$1-$B$1)/7,1)*300,""),"")</f>
        <v/>
      </c>
      <c r="M308" s="4" t="str">
        <f>IF(RunningTotal!M308&lt;&gt;"",IF((RunningTotal!M308-RunningTotal!$B308)-FLOOR((M$1-$B$1)/7,1)*300&lt;0,(RunningTotal!M308-RunningTotal!$B308)-FLOOR((M$1-$B$1)/7,1)*300,""),"")</f>
        <v/>
      </c>
      <c r="N308" s="4" t="str">
        <f>IF(RunningTotal!N308&lt;&gt;"",IF((RunningTotal!N308-RunningTotal!$B308)-FLOOR((N$1-$B$1)/7,1)*300&lt;0,(RunningTotal!N308-RunningTotal!$B308)-FLOOR((N$1-$B$1)/7,1)*300,""),"")</f>
        <v/>
      </c>
      <c r="O308" s="4" t="str">
        <f>IF(RunningTotal!O308&lt;&gt;"",IF((RunningTotal!O308-RunningTotal!$B308)-FLOOR((O$1-$B$1)/7,1)*300&lt;0,(RunningTotal!O308-RunningTotal!$B308)-FLOOR((O$1-$B$1)/7,1)*300,""),"")</f>
        <v/>
      </c>
      <c r="P308" s="4" t="str">
        <f>IF(RunningTotal!P308&lt;&gt;"",IF((RunningTotal!P308-RunningTotal!$B308)-FLOOR((P$1-$B$1)/7,1)*300&lt;0,(RunningTotal!P308-RunningTotal!$B308)-FLOOR((P$1-$B$1)/7,1)*300,""),"")</f>
        <v/>
      </c>
      <c r="Q308" s="4" t="str">
        <f>IF(RunningTotal!Q308&lt;&gt;"",IF((RunningTotal!Q308-RunningTotal!$B308)-FLOOR((Q$1-$B$1)/7,1)*300&lt;0,(RunningTotal!Q308-RunningTotal!$B308)-FLOOR((Q$1-$B$1)/7,1)*300,""),"")</f>
        <v/>
      </c>
      <c r="R308" s="4" t="str">
        <f>IF(RunningTotal!R308&lt;&gt;"",IF((RunningTotal!R308-RunningTotal!$B308)-FLOOR((R$1-$B$1)/7,1)*300&lt;0,(RunningTotal!R308-RunningTotal!$B308)-FLOOR((R$1-$B$1)/7,1)*300,""),"")</f>
        <v/>
      </c>
      <c r="S308" s="4" t="str">
        <f>IF(RunningTotal!S308&lt;&gt;"",IF((RunningTotal!S308-RunningTotal!$B308)-FLOOR((S$1-$B$1)/7,1)*300&lt;0,(RunningTotal!S308-RunningTotal!$B308)-FLOOR((S$1-$B$1)/7,1)*300,""),"")</f>
        <v/>
      </c>
      <c r="T308" s="4" t="str">
        <f>IF(RunningTotal!T308&lt;&gt;"",IF((RunningTotal!T308-RunningTotal!$B308)-FLOOR((T$1-$B$1)/7,1)*300&lt;0,(RunningTotal!T308-RunningTotal!$B308)-FLOOR((T$1-$B$1)/7,1)*300,""),"")</f>
        <v/>
      </c>
      <c r="U308" s="4" t="str">
        <f>IF(RunningTotal!U308&lt;&gt;"",IF((RunningTotal!U308-RunningTotal!$B308)-FLOOR((U$1-$B$1)/7,1)*300&lt;0,(RunningTotal!U308-RunningTotal!$B308)-FLOOR((U$1-$B$1)/7,1)*300,""),"")</f>
        <v/>
      </c>
      <c r="V308" s="4" t="str">
        <f>IF(RunningTotal!V308&lt;&gt;"",IF((RunningTotal!V308-RunningTotal!$B308)-FLOOR((V$1-$B$1)/7,1)*300&lt;0,(RunningTotal!V308-RunningTotal!$B308)-FLOOR((V$1-$B$1)/7,1)*300,""),"")</f>
        <v/>
      </c>
      <c r="W308" s="4" t="str">
        <f>IF(RunningTotal!W308&lt;&gt;"",IF((RunningTotal!W308-RunningTotal!$B308)-FLOOR((W$1-$B$1)/7,1)*300&lt;0,(RunningTotal!W308-RunningTotal!$B308)-FLOOR((W$1-$B$1)/7,1)*300,""),"")</f>
        <v/>
      </c>
      <c r="X308" s="4" t="str">
        <f>IF(RunningTotal!X308&lt;&gt;"",IF((RunningTotal!X308-RunningTotal!$B308)-FLOOR((X$1-$B$1)/7,1)*300&lt;0,(RunningTotal!X308-RunningTotal!$B308)-FLOOR((X$1-$B$1)/7,1)*300,""),"")</f>
        <v/>
      </c>
      <c r="Y308" s="4" t="str">
        <f>IF(RunningTotal!Y308&lt;&gt;"",IF((RunningTotal!Y308-RunningTotal!$B308)-FLOOR((Y$1-$B$1)/7,1)*300&lt;0,(RunningTotal!Y308-RunningTotal!$B308)-FLOOR((Y$1-$B$1)/7,1)*300,""),"")</f>
        <v/>
      </c>
      <c r="Z308" s="4" t="str">
        <f>IF(RunningTotal!Z308&lt;&gt;"",IF((RunningTotal!Z308-RunningTotal!$B308)-FLOOR((Z$1-$B$1)/7,1)*300&lt;0,(RunningTotal!Z308-RunningTotal!$B308)-FLOOR((Z$1-$B$1)/7,1)*300,""),"")</f>
        <v/>
      </c>
      <c r="AA308" s="4" t="str">
        <f>IF(RunningTotal!AA308&lt;&gt;"",IF((RunningTotal!AA308-RunningTotal!$B308)-FLOOR((AA$1-$B$1)/7,1)*300&lt;0,(RunningTotal!AA308-RunningTotal!$B308)-FLOOR((AA$1-$B$1)/7,1)*300,""),"")</f>
        <v/>
      </c>
      <c r="AB308" s="4" t="str">
        <f>IF(RunningTotal!AB308&lt;&gt;"",IF((RunningTotal!AB308-RunningTotal!$B308)-FLOOR((AB$1-$B$1)/7,1)*300&lt;0,(RunningTotal!AB308-RunningTotal!$B308)-FLOOR((AB$1-$B$1)/7,1)*300,""),"")</f>
        <v/>
      </c>
      <c r="AC308" s="4" t="str">
        <f>IF(RunningTotal!AC308&lt;&gt;"",IF((RunningTotal!AC308-RunningTotal!$B308)-FLOOR((AC$1-$B$1)/7,1)*300&lt;0,(RunningTotal!AC308-RunningTotal!$B308)-FLOOR((AC$1-$B$1)/7,1)*300,""),"")</f>
        <v/>
      </c>
      <c r="AD308" s="4" t="str">
        <f>IF(RunningTotal!AD308&lt;&gt;"",IF((RunningTotal!AD308-RunningTotal!$B308)-FLOOR((AD$1-$B$1)/7,1)*300&lt;0,(RunningTotal!AD308-RunningTotal!$B308)-FLOOR((AD$1-$B$1)/7,1)*300,""),"")</f>
        <v/>
      </c>
      <c r="AE308" s="4" t="str">
        <f>IF(RunningTotal!AE308&lt;&gt;"",IF((RunningTotal!AE308-RunningTotal!$B308)-FLOOR((AE$1-$B$1)/7,1)*300&lt;0,(RunningTotal!AE308-RunningTotal!$B308)-FLOOR((AE$1-$B$1)/7,1)*300,""),"")</f>
        <v/>
      </c>
      <c r="AF308" s="4" t="str">
        <f>IF(RunningTotal!AF308&lt;&gt;"",IF((RunningTotal!AF308-RunningTotal!$B308)-FLOOR((AF$1-$B$1)/7,1)*300&lt;0,(RunningTotal!AF308-RunningTotal!$B308)-FLOOR((AF$1-$B$1)/7,1)*300,""),"")</f>
        <v/>
      </c>
      <c r="AG308" s="4" t="str">
        <f>IF(RunningTotal!AG308&lt;&gt;"",IF((RunningTotal!AG308-RunningTotal!$B308)-FLOOR((AG$1-$B$1)/7,1)*300&lt;0,(RunningTotal!AG308-RunningTotal!$B308)-FLOOR((AG$1-$B$1)/7,1)*300,""),"")</f>
        <v/>
      </c>
      <c r="AH308" s="4" t="str">
        <f>IF(RunningTotal!AH308&lt;&gt;"",IF((RunningTotal!AH308-RunningTotal!$B308)-FLOOR((AH$1-$B$1)/7,1)*300&lt;0,(RunningTotal!AH308-RunningTotal!$B308)-FLOOR((AH$1-$B$1)/7,1)*300,""),"")</f>
        <v/>
      </c>
      <c r="AI308" s="4" t="str">
        <f>IF(RunningTotal!AI308&lt;&gt;"",IF((RunningTotal!AI308-RunningTotal!$B308)-FLOOR((AI$1-$B$1)/7,1)*300&lt;0,(RunningTotal!AI308-RunningTotal!$B308)-FLOOR((AI$1-$B$1)/7,1)*300,""),"")</f>
        <v/>
      </c>
      <c r="AJ308" s="4" t="str">
        <f>IF(RunningTotal!AJ308&lt;&gt;"",IF((RunningTotal!AJ308-RunningTotal!$B308)-FLOOR((AJ$1-$B$1)/7,1)*300&lt;0,(RunningTotal!AJ308-RunningTotal!$B308)-FLOOR((AJ$1-$B$1)/7,1)*300,""),"")</f>
        <v/>
      </c>
      <c r="AK308" s="4" t="str">
        <f>IF(RunningTotal!AK308&lt;&gt;"",IF((RunningTotal!AK308-RunningTotal!$B308)-FLOOR((AK$1-$B$1)/7,1)*300&lt;0,(RunningTotal!AK308-RunningTotal!$B308)-FLOOR((AK$1-$B$1)/7,1)*300,""),"")</f>
        <v/>
      </c>
      <c r="AL308" s="4" t="str">
        <f>IF(RunningTotal!AL308&lt;&gt;"",IF((RunningTotal!AL308-RunningTotal!$B308)-FLOOR((AL$1-$B$1)/7,1)*300&lt;0,(RunningTotal!AL308-RunningTotal!$B308)-FLOOR((AL$1-$B$1)/7,1)*300,""),"")</f>
        <v/>
      </c>
      <c r="AM308" s="4" t="str">
        <f>IF(RunningTotal!AM308&lt;&gt;"",IF((RunningTotal!AM308-RunningTotal!$B308)-FLOOR((AM$1-$B$1)/7,1)*300&lt;0,(RunningTotal!AM308-RunningTotal!$B308)-FLOOR((AM$1-$B$1)/7,1)*300,""),"")</f>
        <v/>
      </c>
      <c r="AN308" s="4" t="str">
        <f>IF(RunningTotal!AN308&lt;&gt;"",IF((RunningTotal!AN308-RunningTotal!$B308)-FLOOR((AN$1-$B$1)/7,1)*300&lt;0,(RunningTotal!AN308-RunningTotal!$B308)-FLOOR((AN$1-$B$1)/7,1)*300,""),"")</f>
        <v/>
      </c>
      <c r="AO308" s="4" t="str">
        <f>IF(RunningTotal!AO308&lt;&gt;"",IF((RunningTotal!AO308-RunningTotal!$B308)-FLOOR((AO$1-$B$1)/7,1)*300&lt;0,(RunningTotal!AO308-RunningTotal!$B308)-FLOOR((AO$1-$B$1)/7,1)*300,""),"")</f>
        <v/>
      </c>
      <c r="AP308" s="4" t="str">
        <f>IF(RunningTotal!AP308&lt;&gt;"",IF((RunningTotal!AP308-RunningTotal!$B308)-FLOOR((AP$1-$B$1)/7,1)*300&lt;0,(RunningTotal!AP308-RunningTotal!$B308)-FLOOR((AP$1-$B$1)/7,1)*300,""),"")</f>
        <v/>
      </c>
      <c r="AQ308" s="4" t="str">
        <f>IF(RunningTotal!AQ308&lt;&gt;"",IF((RunningTotal!AQ308-RunningTotal!$B308)-FLOOR((AQ$1-$B$1)/7,1)*300&lt;0,(RunningTotal!AQ308-RunningTotal!$B308)-FLOOR((AQ$1-$B$1)/7,1)*300,""),"")</f>
        <v/>
      </c>
      <c r="AR308" s="4" t="str">
        <f>IF(RunningTotal!AR308&lt;&gt;"",IF((RunningTotal!AR308-RunningTotal!$B308)-FLOOR((AR$1-$B$1)/7,1)*300&lt;0,(RunningTotal!AR308-RunningTotal!$B308)-FLOOR((AR$1-$B$1)/7,1)*300,""),"")</f>
        <v/>
      </c>
      <c r="AS308" s="4" t="str">
        <f>IF(RunningTotal!AS308&lt;&gt;"",IF((RunningTotal!AS308-RunningTotal!$B308)-FLOOR((AS$1-$B$1)/7,1)*300&lt;0,(RunningTotal!AS308-RunningTotal!$B308)-FLOOR((AS$1-$B$1)/7,1)*300,""),"")</f>
        <v/>
      </c>
      <c r="AT308" s="4" t="str">
        <f>IF(RunningTotal!AT308&lt;&gt;"",IF((RunningTotal!AT308-RunningTotal!$B308)-FLOOR((AT$1-$B$1)/7,1)*300&lt;0,(RunningTotal!AT308-RunningTotal!$B308)-FLOOR((AT$1-$B$1)/7,1)*300,""),"")</f>
        <v/>
      </c>
      <c r="AU308" s="4" t="str">
        <f>IF(RunningTotal!AU308&lt;&gt;"",IF((RunningTotal!AU308-RunningTotal!$B308)-FLOOR((AU$1-$B$1)/7,1)*300&lt;0,(RunningTotal!AU308-RunningTotal!$B308)-FLOOR((AU$1-$B$1)/7,1)*300,""),"")</f>
        <v/>
      </c>
      <c r="AV308" s="4" t="str">
        <f>IF(RunningTotal!AV308&lt;&gt;"",IF((RunningTotal!AV308-RunningTotal!$B308)-FLOOR((AV$1-$B$1)/7,1)*300&lt;0,(RunningTotal!AV308-RunningTotal!$B308)-FLOOR((AV$1-$B$1)/7,1)*300,""),"")</f>
        <v/>
      </c>
      <c r="AW308" s="4" t="str">
        <f>IF(RunningTotal!AW308&lt;&gt;"",IF((RunningTotal!AW308-RunningTotal!$B308)-FLOOR((AW$1-$B$1)/7,1)*300&lt;0,(RunningTotal!AW308-RunningTotal!$B308)-FLOOR((AW$1-$B$1)/7,1)*300,""),"")</f>
        <v/>
      </c>
      <c r="AX308" s="4" t="str">
        <f>IF(RunningTotal!AX308&lt;&gt;"",IF((RunningTotal!AX308-RunningTotal!$B308)-FLOOR((AX$1-$B$1)/7,1)*300&lt;0,(RunningTotal!AX308-RunningTotal!$B308)-FLOOR((AX$1-$B$1)/7,1)*300,""),"")</f>
        <v/>
      </c>
      <c r="AY308" s="4" t="str">
        <f>IF(RunningTotal!AY308&lt;&gt;"",IF((RunningTotal!AY308-RunningTotal!$B308)-FLOOR((AY$1-$B$1)/7,1)*300&lt;0,(RunningTotal!AY308-RunningTotal!$B308)-FLOOR((AY$1-$B$1)/7,1)*300,""),"")</f>
        <v/>
      </c>
      <c r="AZ308" s="4" t="str">
        <f>IF(RunningTotal!AZ308&lt;&gt;"",IF((RunningTotal!AZ308-RunningTotal!$B308)-FLOOR((AZ$1-$B$1)/7,1)*300&lt;0,(RunningTotal!AZ308-RunningTotal!$B308)-FLOOR((AZ$1-$B$1)/7,1)*300,""),"")</f>
        <v/>
      </c>
      <c r="BA308" s="4" t="str">
        <f>IF(RunningTotal!BA308&lt;&gt;"",IF((RunningTotal!BA308-RunningTotal!$B308)-FLOOR((BA$1-$B$1)/7,1)*300&lt;0,(RunningTotal!BA308-RunningTotal!$B308)-FLOOR((BA$1-$B$1)/7,1)*300,""),"")</f>
        <v/>
      </c>
      <c r="BB308" s="4" t="str">
        <f>IF(RunningTotal!BB308&lt;&gt;"",IF((RunningTotal!BB308-RunningTotal!$B308)-FLOOR((BB$1-$B$1)/7,1)*300&lt;0,(RunningTotal!BB308-RunningTotal!$B308)-FLOOR((BB$1-$B$1)/7,1)*300,""),"")</f>
        <v/>
      </c>
      <c r="BC308" s="4" t="str">
        <f>IF(RunningTotal!BC308&lt;&gt;"",IF((RunningTotal!BC308-RunningTotal!$B308)-FLOOR((BC$1-$B$1)/7,1)*300&lt;0,(RunningTotal!BC308-RunningTotal!$B308)-FLOOR((BC$1-$B$1)/7,1)*300,""),"")</f>
        <v/>
      </c>
      <c r="BD308" s="4" t="str">
        <f>IF(RunningTotal!BD308&lt;&gt;"",IF((RunningTotal!BD308-RunningTotal!$B308)-FLOOR((BD$1-$B$1)/7,1)*300&lt;0,(RunningTotal!BD308-RunningTotal!$B308)-FLOOR((BD$1-$B$1)/7,1)*300,""),"")</f>
        <v/>
      </c>
      <c r="BE308" s="4" t="str">
        <f>IF(RunningTotal!BE308&lt;&gt;"",IF((RunningTotal!BE308-RunningTotal!$B308)-FLOOR((BE$1-$B$1)/7,1)*300&lt;0,(RunningTotal!BE308-RunningTotal!$B308)-FLOOR((BE$1-$B$1)/7,1)*300,""),"")</f>
        <v/>
      </c>
      <c r="BF308" s="4" t="str">
        <f>IF(RunningTotal!BF308&lt;&gt;"",IF((RunningTotal!BF308-RunningTotal!$B308)-FLOOR((BF$1-$B$1)/7,1)*300&lt;0,(RunningTotal!BF308-RunningTotal!$B308)-FLOOR((BF$1-$B$1)/7,1)*300,""),"")</f>
        <v/>
      </c>
      <c r="BG308" s="4" t="str">
        <f>IF(RunningTotal!BG308&lt;&gt;"",IF((RunningTotal!BG308-RunningTotal!$B308)-FLOOR((BG$1-$B$1)/7,1)*300&lt;0,(RunningTotal!BG308-RunningTotal!$B308)-FLOOR((BG$1-$B$1)/7,1)*300,""),"")</f>
        <v/>
      </c>
      <c r="BH308" s="4" t="str">
        <f>IF(RunningTotal!BH308&lt;&gt;"",IF((RunningTotal!BH308-RunningTotal!$B308)-FLOOR((BH$1-$B$1)/7,1)*300&lt;0,(RunningTotal!BH308-RunningTotal!$B308)-FLOOR((BH$1-$B$1)/7,1)*300,""),"")</f>
        <v/>
      </c>
      <c r="BI308" s="4" t="str">
        <f>IF(RunningTotal!BI308&lt;&gt;"",IF((RunningTotal!BI308-RunningTotal!$B308)-FLOOR((BI$1-$B$1)/7,1)*300&lt;0,(RunningTotal!BI308-RunningTotal!$B308)-FLOOR((BI$1-$B$1)/7,1)*300,""),"")</f>
        <v/>
      </c>
      <c r="BJ308" s="4" t="str">
        <f>IF(RunningTotal!BJ308&lt;&gt;"",IF((RunningTotal!BJ308-RunningTotal!$B308)-FLOOR((BJ$1-$B$1)/7,1)*300&lt;0,(RunningTotal!BJ308-RunningTotal!$B308)-FLOOR((BJ$1-$B$1)/7,1)*300,""),"")</f>
        <v/>
      </c>
      <c r="BK308" s="4" t="str">
        <f>IF(RunningTotal!BK308&lt;&gt;"",IF((RunningTotal!BK308-RunningTotal!$B308)-FLOOR((BK$1-$B$1)/7,1)*300&lt;0,(RunningTotal!BK308-RunningTotal!$B308)-FLOOR((BK$1-$B$1)/7,1)*300,""),"")</f>
        <v/>
      </c>
      <c r="BL308" s="4" t="str">
        <f>IF(RunningTotal!BL308&lt;&gt;"",IF((RunningTotal!BL308-RunningTotal!$B308)-FLOOR((BL$1-$B$1)/7,1)*300&lt;0,(RunningTotal!BL308-RunningTotal!$B308)-FLOOR((BL$1-$B$1)/7,1)*300,""),"")</f>
        <v/>
      </c>
      <c r="BM308" s="4" t="str">
        <f>IF(RunningTotal!BM308&lt;&gt;"",IF((RunningTotal!BM308-RunningTotal!$B308)-FLOOR((BM$1-$B$1)/7,1)*300&lt;0,(RunningTotal!BM308-RunningTotal!$B308)-FLOOR((BM$1-$B$1)/7,1)*300,""),"")</f>
        <v/>
      </c>
      <c r="BN308" s="4" t="str">
        <f>IF(RunningTotal!BN308&lt;&gt;"",IF((RunningTotal!BN308-RunningTotal!$B308)-FLOOR((BN$1-$B$1)/7,1)*300&lt;0,(RunningTotal!BN308-RunningTotal!$B308)-FLOOR((BN$1-$B$1)/7,1)*300,""),"")</f>
        <v/>
      </c>
      <c r="BO308" s="4" t="str">
        <f>IF(RunningTotal!BO308&lt;&gt;"",IF((RunningTotal!BO308-RunningTotal!$B308)-FLOOR((BO$1-$B$1)/7,1)*300&lt;0,(RunningTotal!BO308-RunningTotal!$B308)-FLOOR((BO$1-$B$1)/7,1)*300,""),"")</f>
        <v/>
      </c>
      <c r="BP308" s="4" t="str">
        <f>IF(RunningTotal!BP308&lt;&gt;"",IF((RunningTotal!BP308-RunningTotal!$B308)-FLOOR((BP$1-$B$1)/7,1)*300&lt;0,(RunningTotal!BP308-RunningTotal!$B308)-FLOOR((BP$1-$B$1)/7,1)*300,""),"")</f>
        <v/>
      </c>
      <c r="BQ308" s="4" t="str">
        <f>IF(RunningTotal!BQ308&lt;&gt;"",IF((RunningTotal!BQ308-RunningTotal!$B308)-FLOOR((BQ$1-$B$1)/7,1)*300&lt;0,(RunningTotal!BQ308-RunningTotal!$B308)-FLOOR((BQ$1-$B$1)/7,1)*300,""),"")</f>
        <v/>
      </c>
      <c r="BR308" s="4" t="str">
        <f>IF(RunningTotal!BR308&lt;&gt;"",IF((RunningTotal!BR308-RunningTotal!$B308)-FLOOR((BR$1-$B$1)/7,1)*300&lt;0,(RunningTotal!BR308-RunningTotal!$B308)-FLOOR((BR$1-$B$1)/7,1)*300,""),"")</f>
        <v/>
      </c>
      <c r="BS308" s="4" t="str">
        <f>IF(RunningTotal!BS308&lt;&gt;"",IF((RunningTotal!BS308-RunningTotal!$B308)-FLOOR((BS$1-$B$1)/7,1)*300&lt;0,(RunningTotal!BS308-RunningTotal!$B308)-FLOOR((BS$1-$B$1)/7,1)*300,""),"")</f>
        <v/>
      </c>
      <c r="BT308" s="4" t="str">
        <f>IF(RunningTotal!BT308&lt;&gt;"",IF((RunningTotal!BT308-RunningTotal!$B308)-FLOOR((BT$1-$B$1)/7,1)*300&lt;0,(RunningTotal!BT308-RunningTotal!$B308)-FLOOR((BT$1-$B$1)/7,1)*300,""),"")</f>
        <v/>
      </c>
      <c r="BU308" s="4" t="str">
        <f>IF(RunningTotal!BU308&lt;&gt;"",IF((RunningTotal!BU308-RunningTotal!$B308)-FLOOR((BU$1-$B$1)/7,1)*300&lt;0,(RunningTotal!BU308-RunningTotal!$B308)-FLOOR((BU$1-$B$1)/7,1)*300,""),"")</f>
        <v/>
      </c>
      <c r="BV308" s="4" t="str">
        <f>IF(RunningTotal!BV308&lt;&gt;"",IF((RunningTotal!BV308-RunningTotal!$B308)-FLOOR((BV$1-$B$1)/7,1)*300&lt;0,(RunningTotal!BV308-RunningTotal!$B308)-FLOOR((BV$1-$B$1)/7,1)*300,""),"")</f>
        <v/>
      </c>
      <c r="BW308" s="4" t="str">
        <f>IF(RunningTotal!BW308&lt;&gt;"",IF((RunningTotal!BW308-RunningTotal!$B308)-FLOOR((BW$1-$B$1)/7,1)*300&lt;0,(RunningTotal!BW308-RunningTotal!$B308)-FLOOR((BW$1-$B$1)/7,1)*300,""),"")</f>
        <v/>
      </c>
      <c r="BX308" s="4" t="str">
        <f>IF(RunningTotal!BX308&lt;&gt;"",IF((RunningTotal!BX308-RunningTotal!$B308)-FLOOR((BX$1-$B$1)/7,1)*300&lt;0,(RunningTotal!BX308-RunningTotal!$B308)-FLOOR((BX$1-$B$1)/7,1)*300,""),"")</f>
        <v/>
      </c>
      <c r="BY308" s="4" t="str">
        <f>IF(RunningTotal!BY308&lt;&gt;"",IF((RunningTotal!BY308-RunningTotal!$B308)-FLOOR((BY$1-$B$1)/7,1)*300&lt;0,(RunningTotal!BY308-RunningTotal!$B308)-FLOOR((BY$1-$B$1)/7,1)*300,""),"")</f>
        <v/>
      </c>
      <c r="BZ308" s="4" t="str">
        <f>IF(RunningTotal!BZ308&lt;&gt;"",IF((RunningTotal!BZ308-RunningTotal!$B308)-FLOOR((BZ$1-$B$1)/7,1)*300&lt;0,(RunningTotal!BZ308-RunningTotal!$B308)-FLOOR((BZ$1-$B$1)/7,1)*300,""),"")</f>
        <v/>
      </c>
      <c r="CA308" s="4" t="str">
        <f>IF(RunningTotal!CA308&lt;&gt;"",IF((RunningTotal!CA308-RunningTotal!$B308)-FLOOR((CA$1-$B$1)/7,1)*300&lt;0,(RunningTotal!CA308-RunningTotal!$B308)-FLOOR((CA$1-$B$1)/7,1)*300,""),"")</f>
        <v/>
      </c>
      <c r="CB308" s="4" t="str">
        <f>IF(RunningTotal!CB308&lt;&gt;"",IF((RunningTotal!CB308-RunningTotal!$B308)-FLOOR((CB$1-$B$1)/7,1)*300&lt;0,(RunningTotal!CB308-RunningTotal!$B308)-FLOOR((CB$1-$B$1)/7,1)*300,""),"")</f>
        <v/>
      </c>
      <c r="CC308" s="4" t="str">
        <f>IF(RunningTotal!CC308&lt;&gt;"",IF((RunningTotal!CC308-RunningTotal!$B308)-FLOOR((CC$1-$B$1)/7,1)*300&lt;0,(RunningTotal!CC308-RunningTotal!$B308)-FLOOR((CC$1-$B$1)/7,1)*300,""),"")</f>
        <v/>
      </c>
    </row>
    <row r="309" spans="1:81" x14ac:dyDescent="0.25">
      <c r="A309" s="2" t="str">
        <f>IF(RunningTotal!A309&lt;&gt;"",RunningTotal!A309,"")</f>
        <v/>
      </c>
      <c r="B309" s="4" t="str">
        <f>IF(RunningTotal!B309&lt;&gt;"",IF((RunningTotal!B309-RunningTotal!$B309)-FLOOR((B$1-$B$1)/7,1)*300&lt;0,(RunningTotal!B309-RunningTotal!$B309)-FLOOR((B$1-$B$1)/7,1)*300,""),"")</f>
        <v/>
      </c>
      <c r="C309" s="4" t="str">
        <f>IF(RunningTotal!C309&lt;&gt;"",IF((RunningTotal!C309-RunningTotal!$B309)-FLOOR((C$1-$B$1)/7,1)*300&lt;0,(RunningTotal!C309-RunningTotal!$B309)-FLOOR((C$1-$B$1)/7,1)*300,""),"")</f>
        <v/>
      </c>
      <c r="D309" s="4" t="str">
        <f>IF(RunningTotal!D309&lt;&gt;"",IF((RunningTotal!D309-RunningTotal!$B309)-FLOOR((D$1-$B$1)/7,1)*300&lt;0,(RunningTotal!D309-RunningTotal!$B309)-FLOOR((D$1-$B$1)/7,1)*300,""),"")</f>
        <v/>
      </c>
      <c r="E309" s="4" t="str">
        <f>IF(RunningTotal!E309&lt;&gt;"",IF((RunningTotal!E309-RunningTotal!$B309)-FLOOR((E$1-$B$1)/7,1)*300&lt;0,(RunningTotal!E309-RunningTotal!$B309)-FLOOR((E$1-$B$1)/7,1)*300,""),"")</f>
        <v/>
      </c>
      <c r="F309" s="4" t="str">
        <f>IF(RunningTotal!F309&lt;&gt;"",IF((RunningTotal!F309-RunningTotal!$B309)-FLOOR((F$1-$B$1)/7,1)*300&lt;0,(RunningTotal!F309-RunningTotal!$B309)-FLOOR((F$1-$B$1)/7,1)*300,""),"")</f>
        <v/>
      </c>
      <c r="G309" s="4" t="str">
        <f>IF(RunningTotal!G309&lt;&gt;"",IF((RunningTotal!G309-RunningTotal!$B309)-FLOOR((G$1-$B$1)/7,1)*300&lt;0,(RunningTotal!G309-RunningTotal!$B309)-FLOOR((G$1-$B$1)/7,1)*300,""),"")</f>
        <v/>
      </c>
      <c r="H309" s="4" t="str">
        <f>IF(RunningTotal!H309&lt;&gt;"",IF((RunningTotal!H309-RunningTotal!$B309)-FLOOR((H$1-$B$1)/7,1)*300&lt;0,(RunningTotal!H309-RunningTotal!$B309)-FLOOR((H$1-$B$1)/7,1)*300,""),"")</f>
        <v/>
      </c>
      <c r="I309" s="4" t="str">
        <f>IF(RunningTotal!I309&lt;&gt;"",IF((RunningTotal!I309-RunningTotal!$B309)-FLOOR((I$1-$B$1)/7,1)*300&lt;0,(RunningTotal!I309-RunningTotal!$B309)-FLOOR((I$1-$B$1)/7,1)*300,""),"")</f>
        <v/>
      </c>
      <c r="J309" s="4" t="str">
        <f>IF(RunningTotal!J309&lt;&gt;"",IF((RunningTotal!J309-RunningTotal!$B309)-FLOOR((J$1-$B$1)/7,1)*300&lt;0,(RunningTotal!J309-RunningTotal!$B309)-FLOOR((J$1-$B$1)/7,1)*300,""),"")</f>
        <v/>
      </c>
      <c r="K309" s="4" t="str">
        <f>IF(RunningTotal!K309&lt;&gt;"",IF((RunningTotal!K309-RunningTotal!$B309)-FLOOR((K$1-$B$1)/7,1)*300&lt;0,(RunningTotal!K309-RunningTotal!$B309)-FLOOR((K$1-$B$1)/7,1)*300,""),"")</f>
        <v/>
      </c>
      <c r="L309" s="4" t="str">
        <f>IF(RunningTotal!L309&lt;&gt;"",IF((RunningTotal!L309-RunningTotal!$B309)-FLOOR((L$1-$B$1)/7,1)*300&lt;0,(RunningTotal!L309-RunningTotal!$B309)-FLOOR((L$1-$B$1)/7,1)*300,""),"")</f>
        <v/>
      </c>
      <c r="M309" s="4" t="str">
        <f>IF(RunningTotal!M309&lt;&gt;"",IF((RunningTotal!M309-RunningTotal!$B309)-FLOOR((M$1-$B$1)/7,1)*300&lt;0,(RunningTotal!M309-RunningTotal!$B309)-FLOOR((M$1-$B$1)/7,1)*300,""),"")</f>
        <v/>
      </c>
      <c r="N309" s="4" t="str">
        <f>IF(RunningTotal!N309&lt;&gt;"",IF((RunningTotal!N309-RunningTotal!$B309)-FLOOR((N$1-$B$1)/7,1)*300&lt;0,(RunningTotal!N309-RunningTotal!$B309)-FLOOR((N$1-$B$1)/7,1)*300,""),"")</f>
        <v/>
      </c>
      <c r="O309" s="4" t="str">
        <f>IF(RunningTotal!O309&lt;&gt;"",IF((RunningTotal!O309-RunningTotal!$B309)-FLOOR((O$1-$B$1)/7,1)*300&lt;0,(RunningTotal!O309-RunningTotal!$B309)-FLOOR((O$1-$B$1)/7,1)*300,""),"")</f>
        <v/>
      </c>
      <c r="P309" s="4" t="str">
        <f>IF(RunningTotal!P309&lt;&gt;"",IF((RunningTotal!P309-RunningTotal!$B309)-FLOOR((P$1-$B$1)/7,1)*300&lt;0,(RunningTotal!P309-RunningTotal!$B309)-FLOOR((P$1-$B$1)/7,1)*300,""),"")</f>
        <v/>
      </c>
      <c r="Q309" s="4" t="str">
        <f>IF(RunningTotal!Q309&lt;&gt;"",IF((RunningTotal!Q309-RunningTotal!$B309)-FLOOR((Q$1-$B$1)/7,1)*300&lt;0,(RunningTotal!Q309-RunningTotal!$B309)-FLOOR((Q$1-$B$1)/7,1)*300,""),"")</f>
        <v/>
      </c>
      <c r="R309" s="4" t="str">
        <f>IF(RunningTotal!R309&lt;&gt;"",IF((RunningTotal!R309-RunningTotal!$B309)-FLOOR((R$1-$B$1)/7,1)*300&lt;0,(RunningTotal!R309-RunningTotal!$B309)-FLOOR((R$1-$B$1)/7,1)*300,""),"")</f>
        <v/>
      </c>
      <c r="S309" s="4" t="str">
        <f>IF(RunningTotal!S309&lt;&gt;"",IF((RunningTotal!S309-RunningTotal!$B309)-FLOOR((S$1-$B$1)/7,1)*300&lt;0,(RunningTotal!S309-RunningTotal!$B309)-FLOOR((S$1-$B$1)/7,1)*300,""),"")</f>
        <v/>
      </c>
      <c r="T309" s="4" t="str">
        <f>IF(RunningTotal!T309&lt;&gt;"",IF((RunningTotal!T309-RunningTotal!$B309)-FLOOR((T$1-$B$1)/7,1)*300&lt;0,(RunningTotal!T309-RunningTotal!$B309)-FLOOR((T$1-$B$1)/7,1)*300,""),"")</f>
        <v/>
      </c>
      <c r="U309" s="4" t="str">
        <f>IF(RunningTotal!U309&lt;&gt;"",IF((RunningTotal!U309-RunningTotal!$B309)-FLOOR((U$1-$B$1)/7,1)*300&lt;0,(RunningTotal!U309-RunningTotal!$B309)-FLOOR((U$1-$B$1)/7,1)*300,""),"")</f>
        <v/>
      </c>
      <c r="V309" s="4" t="str">
        <f>IF(RunningTotal!V309&lt;&gt;"",IF((RunningTotal!V309-RunningTotal!$B309)-FLOOR((V$1-$B$1)/7,1)*300&lt;0,(RunningTotal!V309-RunningTotal!$B309)-FLOOR((V$1-$B$1)/7,1)*300,""),"")</f>
        <v/>
      </c>
      <c r="W309" s="4" t="str">
        <f>IF(RunningTotal!W309&lt;&gt;"",IF((RunningTotal!W309-RunningTotal!$B309)-FLOOR((W$1-$B$1)/7,1)*300&lt;0,(RunningTotal!W309-RunningTotal!$B309)-FLOOR((W$1-$B$1)/7,1)*300,""),"")</f>
        <v/>
      </c>
      <c r="X309" s="4" t="str">
        <f>IF(RunningTotal!X309&lt;&gt;"",IF((RunningTotal!X309-RunningTotal!$B309)-FLOOR((X$1-$B$1)/7,1)*300&lt;0,(RunningTotal!X309-RunningTotal!$B309)-FLOOR((X$1-$B$1)/7,1)*300,""),"")</f>
        <v/>
      </c>
      <c r="Y309" s="4" t="str">
        <f>IF(RunningTotal!Y309&lt;&gt;"",IF((RunningTotal!Y309-RunningTotal!$B309)-FLOOR((Y$1-$B$1)/7,1)*300&lt;0,(RunningTotal!Y309-RunningTotal!$B309)-FLOOR((Y$1-$B$1)/7,1)*300,""),"")</f>
        <v/>
      </c>
      <c r="Z309" s="4" t="str">
        <f>IF(RunningTotal!Z309&lt;&gt;"",IF((RunningTotal!Z309-RunningTotal!$B309)-FLOOR((Z$1-$B$1)/7,1)*300&lt;0,(RunningTotal!Z309-RunningTotal!$B309)-FLOOR((Z$1-$B$1)/7,1)*300,""),"")</f>
        <v/>
      </c>
      <c r="AA309" s="4" t="str">
        <f>IF(RunningTotal!AA309&lt;&gt;"",IF((RunningTotal!AA309-RunningTotal!$B309)-FLOOR((AA$1-$B$1)/7,1)*300&lt;0,(RunningTotal!AA309-RunningTotal!$B309)-FLOOR((AA$1-$B$1)/7,1)*300,""),"")</f>
        <v/>
      </c>
      <c r="AB309" s="4" t="str">
        <f>IF(RunningTotal!AB309&lt;&gt;"",IF((RunningTotal!AB309-RunningTotal!$B309)-FLOOR((AB$1-$B$1)/7,1)*300&lt;0,(RunningTotal!AB309-RunningTotal!$B309)-FLOOR((AB$1-$B$1)/7,1)*300,""),"")</f>
        <v/>
      </c>
      <c r="AC309" s="4" t="str">
        <f>IF(RunningTotal!AC309&lt;&gt;"",IF((RunningTotal!AC309-RunningTotal!$B309)-FLOOR((AC$1-$B$1)/7,1)*300&lt;0,(RunningTotal!AC309-RunningTotal!$B309)-FLOOR((AC$1-$B$1)/7,1)*300,""),"")</f>
        <v/>
      </c>
      <c r="AD309" s="4" t="str">
        <f>IF(RunningTotal!AD309&lt;&gt;"",IF((RunningTotal!AD309-RunningTotal!$B309)-FLOOR((AD$1-$B$1)/7,1)*300&lt;0,(RunningTotal!AD309-RunningTotal!$B309)-FLOOR((AD$1-$B$1)/7,1)*300,""),"")</f>
        <v/>
      </c>
      <c r="AE309" s="4" t="str">
        <f>IF(RunningTotal!AE309&lt;&gt;"",IF((RunningTotal!AE309-RunningTotal!$B309)-FLOOR((AE$1-$B$1)/7,1)*300&lt;0,(RunningTotal!AE309-RunningTotal!$B309)-FLOOR((AE$1-$B$1)/7,1)*300,""),"")</f>
        <v/>
      </c>
      <c r="AF309" s="4" t="str">
        <f>IF(RunningTotal!AF309&lt;&gt;"",IF((RunningTotal!AF309-RunningTotal!$B309)-FLOOR((AF$1-$B$1)/7,1)*300&lt;0,(RunningTotal!AF309-RunningTotal!$B309)-FLOOR((AF$1-$B$1)/7,1)*300,""),"")</f>
        <v/>
      </c>
      <c r="AG309" s="4" t="str">
        <f>IF(RunningTotal!AG309&lt;&gt;"",IF((RunningTotal!AG309-RunningTotal!$B309)-FLOOR((AG$1-$B$1)/7,1)*300&lt;0,(RunningTotal!AG309-RunningTotal!$B309)-FLOOR((AG$1-$B$1)/7,1)*300,""),"")</f>
        <v/>
      </c>
      <c r="AH309" s="4" t="str">
        <f>IF(RunningTotal!AH309&lt;&gt;"",IF((RunningTotal!AH309-RunningTotal!$B309)-FLOOR((AH$1-$B$1)/7,1)*300&lt;0,(RunningTotal!AH309-RunningTotal!$B309)-FLOOR((AH$1-$B$1)/7,1)*300,""),"")</f>
        <v/>
      </c>
      <c r="AI309" s="4" t="str">
        <f>IF(RunningTotal!AI309&lt;&gt;"",IF((RunningTotal!AI309-RunningTotal!$B309)-FLOOR((AI$1-$B$1)/7,1)*300&lt;0,(RunningTotal!AI309-RunningTotal!$B309)-FLOOR((AI$1-$B$1)/7,1)*300,""),"")</f>
        <v/>
      </c>
      <c r="AJ309" s="4" t="str">
        <f>IF(RunningTotal!AJ309&lt;&gt;"",IF((RunningTotal!AJ309-RunningTotal!$B309)-FLOOR((AJ$1-$B$1)/7,1)*300&lt;0,(RunningTotal!AJ309-RunningTotal!$B309)-FLOOR((AJ$1-$B$1)/7,1)*300,""),"")</f>
        <v/>
      </c>
      <c r="AK309" s="4" t="str">
        <f>IF(RunningTotal!AK309&lt;&gt;"",IF((RunningTotal!AK309-RunningTotal!$B309)-FLOOR((AK$1-$B$1)/7,1)*300&lt;0,(RunningTotal!AK309-RunningTotal!$B309)-FLOOR((AK$1-$B$1)/7,1)*300,""),"")</f>
        <v/>
      </c>
      <c r="AL309" s="4" t="str">
        <f>IF(RunningTotal!AL309&lt;&gt;"",IF((RunningTotal!AL309-RunningTotal!$B309)-FLOOR((AL$1-$B$1)/7,1)*300&lt;0,(RunningTotal!AL309-RunningTotal!$B309)-FLOOR((AL$1-$B$1)/7,1)*300,""),"")</f>
        <v/>
      </c>
      <c r="AM309" s="4" t="str">
        <f>IF(RunningTotal!AM309&lt;&gt;"",IF((RunningTotal!AM309-RunningTotal!$B309)-FLOOR((AM$1-$B$1)/7,1)*300&lt;0,(RunningTotal!AM309-RunningTotal!$B309)-FLOOR((AM$1-$B$1)/7,1)*300,""),"")</f>
        <v/>
      </c>
      <c r="AN309" s="4" t="str">
        <f>IF(RunningTotal!AN309&lt;&gt;"",IF((RunningTotal!AN309-RunningTotal!$B309)-FLOOR((AN$1-$B$1)/7,1)*300&lt;0,(RunningTotal!AN309-RunningTotal!$B309)-FLOOR((AN$1-$B$1)/7,1)*300,""),"")</f>
        <v/>
      </c>
      <c r="AO309" s="4" t="str">
        <f>IF(RunningTotal!AO309&lt;&gt;"",IF((RunningTotal!AO309-RunningTotal!$B309)-FLOOR((AO$1-$B$1)/7,1)*300&lt;0,(RunningTotal!AO309-RunningTotal!$B309)-FLOOR((AO$1-$B$1)/7,1)*300,""),"")</f>
        <v/>
      </c>
      <c r="AP309" s="4" t="str">
        <f>IF(RunningTotal!AP309&lt;&gt;"",IF((RunningTotal!AP309-RunningTotal!$B309)-FLOOR((AP$1-$B$1)/7,1)*300&lt;0,(RunningTotal!AP309-RunningTotal!$B309)-FLOOR((AP$1-$B$1)/7,1)*300,""),"")</f>
        <v/>
      </c>
      <c r="AQ309" s="4" t="str">
        <f>IF(RunningTotal!AQ309&lt;&gt;"",IF((RunningTotal!AQ309-RunningTotal!$B309)-FLOOR((AQ$1-$B$1)/7,1)*300&lt;0,(RunningTotal!AQ309-RunningTotal!$B309)-FLOOR((AQ$1-$B$1)/7,1)*300,""),"")</f>
        <v/>
      </c>
      <c r="AR309" s="4" t="str">
        <f>IF(RunningTotal!AR309&lt;&gt;"",IF((RunningTotal!AR309-RunningTotal!$B309)-FLOOR((AR$1-$B$1)/7,1)*300&lt;0,(RunningTotal!AR309-RunningTotal!$B309)-FLOOR((AR$1-$B$1)/7,1)*300,""),"")</f>
        <v/>
      </c>
      <c r="AS309" s="4" t="str">
        <f>IF(RunningTotal!AS309&lt;&gt;"",IF((RunningTotal!AS309-RunningTotal!$B309)-FLOOR((AS$1-$B$1)/7,1)*300&lt;0,(RunningTotal!AS309-RunningTotal!$B309)-FLOOR((AS$1-$B$1)/7,1)*300,""),"")</f>
        <v/>
      </c>
      <c r="AT309" s="4" t="str">
        <f>IF(RunningTotal!AT309&lt;&gt;"",IF((RunningTotal!AT309-RunningTotal!$B309)-FLOOR((AT$1-$B$1)/7,1)*300&lt;0,(RunningTotal!AT309-RunningTotal!$B309)-FLOOR((AT$1-$B$1)/7,1)*300,""),"")</f>
        <v/>
      </c>
      <c r="AU309" s="4" t="str">
        <f>IF(RunningTotal!AU309&lt;&gt;"",IF((RunningTotal!AU309-RunningTotal!$B309)-FLOOR((AU$1-$B$1)/7,1)*300&lt;0,(RunningTotal!AU309-RunningTotal!$B309)-FLOOR((AU$1-$B$1)/7,1)*300,""),"")</f>
        <v/>
      </c>
      <c r="AV309" s="4" t="str">
        <f>IF(RunningTotal!AV309&lt;&gt;"",IF((RunningTotal!AV309-RunningTotal!$B309)-FLOOR((AV$1-$B$1)/7,1)*300&lt;0,(RunningTotal!AV309-RunningTotal!$B309)-FLOOR((AV$1-$B$1)/7,1)*300,""),"")</f>
        <v/>
      </c>
      <c r="AW309" s="4" t="str">
        <f>IF(RunningTotal!AW309&lt;&gt;"",IF((RunningTotal!AW309-RunningTotal!$B309)-FLOOR((AW$1-$B$1)/7,1)*300&lt;0,(RunningTotal!AW309-RunningTotal!$B309)-FLOOR((AW$1-$B$1)/7,1)*300,""),"")</f>
        <v/>
      </c>
      <c r="AX309" s="4" t="str">
        <f>IF(RunningTotal!AX309&lt;&gt;"",IF((RunningTotal!AX309-RunningTotal!$B309)-FLOOR((AX$1-$B$1)/7,1)*300&lt;0,(RunningTotal!AX309-RunningTotal!$B309)-FLOOR((AX$1-$B$1)/7,1)*300,""),"")</f>
        <v/>
      </c>
      <c r="AY309" s="4" t="str">
        <f>IF(RunningTotal!AY309&lt;&gt;"",IF((RunningTotal!AY309-RunningTotal!$B309)-FLOOR((AY$1-$B$1)/7,1)*300&lt;0,(RunningTotal!AY309-RunningTotal!$B309)-FLOOR((AY$1-$B$1)/7,1)*300,""),"")</f>
        <v/>
      </c>
      <c r="AZ309" s="4" t="str">
        <f>IF(RunningTotal!AZ309&lt;&gt;"",IF((RunningTotal!AZ309-RunningTotal!$B309)-FLOOR((AZ$1-$B$1)/7,1)*300&lt;0,(RunningTotal!AZ309-RunningTotal!$B309)-FLOOR((AZ$1-$B$1)/7,1)*300,""),"")</f>
        <v/>
      </c>
      <c r="BA309" s="4" t="str">
        <f>IF(RunningTotal!BA309&lt;&gt;"",IF((RunningTotal!BA309-RunningTotal!$B309)-FLOOR((BA$1-$B$1)/7,1)*300&lt;0,(RunningTotal!BA309-RunningTotal!$B309)-FLOOR((BA$1-$B$1)/7,1)*300,""),"")</f>
        <v/>
      </c>
      <c r="BB309" s="4" t="str">
        <f>IF(RunningTotal!BB309&lt;&gt;"",IF((RunningTotal!BB309-RunningTotal!$B309)-FLOOR((BB$1-$B$1)/7,1)*300&lt;0,(RunningTotal!BB309-RunningTotal!$B309)-FLOOR((BB$1-$B$1)/7,1)*300,""),"")</f>
        <v/>
      </c>
      <c r="BC309" s="4" t="str">
        <f>IF(RunningTotal!BC309&lt;&gt;"",IF((RunningTotal!BC309-RunningTotal!$B309)-FLOOR((BC$1-$B$1)/7,1)*300&lt;0,(RunningTotal!BC309-RunningTotal!$B309)-FLOOR((BC$1-$B$1)/7,1)*300,""),"")</f>
        <v/>
      </c>
      <c r="BD309" s="4" t="str">
        <f>IF(RunningTotal!BD309&lt;&gt;"",IF((RunningTotal!BD309-RunningTotal!$B309)-FLOOR((BD$1-$B$1)/7,1)*300&lt;0,(RunningTotal!BD309-RunningTotal!$B309)-FLOOR((BD$1-$B$1)/7,1)*300,""),"")</f>
        <v/>
      </c>
      <c r="BE309" s="4" t="str">
        <f>IF(RunningTotal!BE309&lt;&gt;"",IF((RunningTotal!BE309-RunningTotal!$B309)-FLOOR((BE$1-$B$1)/7,1)*300&lt;0,(RunningTotal!BE309-RunningTotal!$B309)-FLOOR((BE$1-$B$1)/7,1)*300,""),"")</f>
        <v/>
      </c>
      <c r="BF309" s="4" t="str">
        <f>IF(RunningTotal!BF309&lt;&gt;"",IF((RunningTotal!BF309-RunningTotal!$B309)-FLOOR((BF$1-$B$1)/7,1)*300&lt;0,(RunningTotal!BF309-RunningTotal!$B309)-FLOOR((BF$1-$B$1)/7,1)*300,""),"")</f>
        <v/>
      </c>
      <c r="BG309" s="4" t="str">
        <f>IF(RunningTotal!BG309&lt;&gt;"",IF((RunningTotal!BG309-RunningTotal!$B309)-FLOOR((BG$1-$B$1)/7,1)*300&lt;0,(RunningTotal!BG309-RunningTotal!$B309)-FLOOR((BG$1-$B$1)/7,1)*300,""),"")</f>
        <v/>
      </c>
      <c r="BH309" s="4" t="str">
        <f>IF(RunningTotal!BH309&lt;&gt;"",IF((RunningTotal!BH309-RunningTotal!$B309)-FLOOR((BH$1-$B$1)/7,1)*300&lt;0,(RunningTotal!BH309-RunningTotal!$B309)-FLOOR((BH$1-$B$1)/7,1)*300,""),"")</f>
        <v/>
      </c>
      <c r="BI309" s="4" t="str">
        <f>IF(RunningTotal!BI309&lt;&gt;"",IF((RunningTotal!BI309-RunningTotal!$B309)-FLOOR((BI$1-$B$1)/7,1)*300&lt;0,(RunningTotal!BI309-RunningTotal!$B309)-FLOOR((BI$1-$B$1)/7,1)*300,""),"")</f>
        <v/>
      </c>
      <c r="BJ309" s="4" t="str">
        <f>IF(RunningTotal!BJ309&lt;&gt;"",IF((RunningTotal!BJ309-RunningTotal!$B309)-FLOOR((BJ$1-$B$1)/7,1)*300&lt;0,(RunningTotal!BJ309-RunningTotal!$B309)-FLOOR((BJ$1-$B$1)/7,1)*300,""),"")</f>
        <v/>
      </c>
      <c r="BK309" s="4" t="str">
        <f>IF(RunningTotal!BK309&lt;&gt;"",IF((RunningTotal!BK309-RunningTotal!$B309)-FLOOR((BK$1-$B$1)/7,1)*300&lt;0,(RunningTotal!BK309-RunningTotal!$B309)-FLOOR((BK$1-$B$1)/7,1)*300,""),"")</f>
        <v/>
      </c>
      <c r="BL309" s="4" t="str">
        <f>IF(RunningTotal!BL309&lt;&gt;"",IF((RunningTotal!BL309-RunningTotal!$B309)-FLOOR((BL$1-$B$1)/7,1)*300&lt;0,(RunningTotal!BL309-RunningTotal!$B309)-FLOOR((BL$1-$B$1)/7,1)*300,""),"")</f>
        <v/>
      </c>
      <c r="BM309" s="4" t="str">
        <f>IF(RunningTotal!BM309&lt;&gt;"",IF((RunningTotal!BM309-RunningTotal!$B309)-FLOOR((BM$1-$B$1)/7,1)*300&lt;0,(RunningTotal!BM309-RunningTotal!$B309)-FLOOR((BM$1-$B$1)/7,1)*300,""),"")</f>
        <v/>
      </c>
      <c r="BN309" s="4" t="str">
        <f>IF(RunningTotal!BN309&lt;&gt;"",IF((RunningTotal!BN309-RunningTotal!$B309)-FLOOR((BN$1-$B$1)/7,1)*300&lt;0,(RunningTotal!BN309-RunningTotal!$B309)-FLOOR((BN$1-$B$1)/7,1)*300,""),"")</f>
        <v/>
      </c>
      <c r="BO309" s="4" t="str">
        <f>IF(RunningTotal!BO309&lt;&gt;"",IF((RunningTotal!BO309-RunningTotal!$B309)-FLOOR((BO$1-$B$1)/7,1)*300&lt;0,(RunningTotal!BO309-RunningTotal!$B309)-FLOOR((BO$1-$B$1)/7,1)*300,""),"")</f>
        <v/>
      </c>
      <c r="BP309" s="4" t="str">
        <f>IF(RunningTotal!BP309&lt;&gt;"",IF((RunningTotal!BP309-RunningTotal!$B309)-FLOOR((BP$1-$B$1)/7,1)*300&lt;0,(RunningTotal!BP309-RunningTotal!$B309)-FLOOR((BP$1-$B$1)/7,1)*300,""),"")</f>
        <v/>
      </c>
      <c r="BQ309" s="4" t="str">
        <f>IF(RunningTotal!BQ309&lt;&gt;"",IF((RunningTotal!BQ309-RunningTotal!$B309)-FLOOR((BQ$1-$B$1)/7,1)*300&lt;0,(RunningTotal!BQ309-RunningTotal!$B309)-FLOOR((BQ$1-$B$1)/7,1)*300,""),"")</f>
        <v/>
      </c>
      <c r="BR309" s="4" t="str">
        <f>IF(RunningTotal!BR309&lt;&gt;"",IF((RunningTotal!BR309-RunningTotal!$B309)-FLOOR((BR$1-$B$1)/7,1)*300&lt;0,(RunningTotal!BR309-RunningTotal!$B309)-FLOOR((BR$1-$B$1)/7,1)*300,""),"")</f>
        <v/>
      </c>
      <c r="BS309" s="4" t="str">
        <f>IF(RunningTotal!BS309&lt;&gt;"",IF((RunningTotal!BS309-RunningTotal!$B309)-FLOOR((BS$1-$B$1)/7,1)*300&lt;0,(RunningTotal!BS309-RunningTotal!$B309)-FLOOR((BS$1-$B$1)/7,1)*300,""),"")</f>
        <v/>
      </c>
      <c r="BT309" s="4" t="str">
        <f>IF(RunningTotal!BT309&lt;&gt;"",IF((RunningTotal!BT309-RunningTotal!$B309)-FLOOR((BT$1-$B$1)/7,1)*300&lt;0,(RunningTotal!BT309-RunningTotal!$B309)-FLOOR((BT$1-$B$1)/7,1)*300,""),"")</f>
        <v/>
      </c>
      <c r="BU309" s="4" t="str">
        <f>IF(RunningTotal!BU309&lt;&gt;"",IF((RunningTotal!BU309-RunningTotal!$B309)-FLOOR((BU$1-$B$1)/7,1)*300&lt;0,(RunningTotal!BU309-RunningTotal!$B309)-FLOOR((BU$1-$B$1)/7,1)*300,""),"")</f>
        <v/>
      </c>
      <c r="BV309" s="4" t="str">
        <f>IF(RunningTotal!BV309&lt;&gt;"",IF((RunningTotal!BV309-RunningTotal!$B309)-FLOOR((BV$1-$B$1)/7,1)*300&lt;0,(RunningTotal!BV309-RunningTotal!$B309)-FLOOR((BV$1-$B$1)/7,1)*300,""),"")</f>
        <v/>
      </c>
      <c r="BW309" s="4" t="str">
        <f>IF(RunningTotal!BW309&lt;&gt;"",IF((RunningTotal!BW309-RunningTotal!$B309)-FLOOR((BW$1-$B$1)/7,1)*300&lt;0,(RunningTotal!BW309-RunningTotal!$B309)-FLOOR((BW$1-$B$1)/7,1)*300,""),"")</f>
        <v/>
      </c>
      <c r="BX309" s="4" t="str">
        <f>IF(RunningTotal!BX309&lt;&gt;"",IF((RunningTotal!BX309-RunningTotal!$B309)-FLOOR((BX$1-$B$1)/7,1)*300&lt;0,(RunningTotal!BX309-RunningTotal!$B309)-FLOOR((BX$1-$B$1)/7,1)*300,""),"")</f>
        <v/>
      </c>
      <c r="BY309" s="4" t="str">
        <f>IF(RunningTotal!BY309&lt;&gt;"",IF((RunningTotal!BY309-RunningTotal!$B309)-FLOOR((BY$1-$B$1)/7,1)*300&lt;0,(RunningTotal!BY309-RunningTotal!$B309)-FLOOR((BY$1-$B$1)/7,1)*300,""),"")</f>
        <v/>
      </c>
      <c r="BZ309" s="4" t="str">
        <f>IF(RunningTotal!BZ309&lt;&gt;"",IF((RunningTotal!BZ309-RunningTotal!$B309)-FLOOR((BZ$1-$B$1)/7,1)*300&lt;0,(RunningTotal!BZ309-RunningTotal!$B309)-FLOOR((BZ$1-$B$1)/7,1)*300,""),"")</f>
        <v/>
      </c>
      <c r="CA309" s="4" t="str">
        <f>IF(RunningTotal!CA309&lt;&gt;"",IF((RunningTotal!CA309-RunningTotal!$B309)-FLOOR((CA$1-$B$1)/7,1)*300&lt;0,(RunningTotal!CA309-RunningTotal!$B309)-FLOOR((CA$1-$B$1)/7,1)*300,""),"")</f>
        <v/>
      </c>
      <c r="CB309" s="4" t="str">
        <f>IF(RunningTotal!CB309&lt;&gt;"",IF((RunningTotal!CB309-RunningTotal!$B309)-FLOOR((CB$1-$B$1)/7,1)*300&lt;0,(RunningTotal!CB309-RunningTotal!$B309)-FLOOR((CB$1-$B$1)/7,1)*300,""),"")</f>
        <v/>
      </c>
      <c r="CC309" s="4" t="str">
        <f>IF(RunningTotal!CC309&lt;&gt;"",IF((RunningTotal!CC309-RunningTotal!$B309)-FLOOR((CC$1-$B$1)/7,1)*300&lt;0,(RunningTotal!CC309-RunningTotal!$B309)-FLOOR((CC$1-$B$1)/7,1)*300,""),"")</f>
        <v/>
      </c>
    </row>
    <row r="310" spans="1:81" x14ac:dyDescent="0.25">
      <c r="A310" s="2" t="str">
        <f>IF(RunningTotal!A310&lt;&gt;"",RunningTotal!A310,"")</f>
        <v/>
      </c>
      <c r="B310" s="4" t="str">
        <f>IF(RunningTotal!B310&lt;&gt;"",IF((RunningTotal!B310-RunningTotal!$B310)-FLOOR((B$1-$B$1)/7,1)*300&lt;0,(RunningTotal!B310-RunningTotal!$B310)-FLOOR((B$1-$B$1)/7,1)*300,""),"")</f>
        <v/>
      </c>
      <c r="C310" s="4" t="str">
        <f>IF(RunningTotal!C310&lt;&gt;"",IF((RunningTotal!C310-RunningTotal!$B310)-FLOOR((C$1-$B$1)/7,1)*300&lt;0,(RunningTotal!C310-RunningTotal!$B310)-FLOOR((C$1-$B$1)/7,1)*300,""),"")</f>
        <v/>
      </c>
      <c r="D310" s="4" t="str">
        <f>IF(RunningTotal!D310&lt;&gt;"",IF((RunningTotal!D310-RunningTotal!$B310)-FLOOR((D$1-$B$1)/7,1)*300&lt;0,(RunningTotal!D310-RunningTotal!$B310)-FLOOR((D$1-$B$1)/7,1)*300,""),"")</f>
        <v/>
      </c>
      <c r="E310" s="4" t="str">
        <f>IF(RunningTotal!E310&lt;&gt;"",IF((RunningTotal!E310-RunningTotal!$B310)-FLOOR((E$1-$B$1)/7,1)*300&lt;0,(RunningTotal!E310-RunningTotal!$B310)-FLOOR((E$1-$B$1)/7,1)*300,""),"")</f>
        <v/>
      </c>
      <c r="F310" s="4" t="str">
        <f>IF(RunningTotal!F310&lt;&gt;"",IF((RunningTotal!F310-RunningTotal!$B310)-FLOOR((F$1-$B$1)/7,1)*300&lt;0,(RunningTotal!F310-RunningTotal!$B310)-FLOOR((F$1-$B$1)/7,1)*300,""),"")</f>
        <v/>
      </c>
      <c r="G310" s="4" t="str">
        <f>IF(RunningTotal!G310&lt;&gt;"",IF((RunningTotal!G310-RunningTotal!$B310)-FLOOR((G$1-$B$1)/7,1)*300&lt;0,(RunningTotal!G310-RunningTotal!$B310)-FLOOR((G$1-$B$1)/7,1)*300,""),"")</f>
        <v/>
      </c>
      <c r="H310" s="4" t="str">
        <f>IF(RunningTotal!H310&lt;&gt;"",IF((RunningTotal!H310-RunningTotal!$B310)-FLOOR((H$1-$B$1)/7,1)*300&lt;0,(RunningTotal!H310-RunningTotal!$B310)-FLOOR((H$1-$B$1)/7,1)*300,""),"")</f>
        <v/>
      </c>
      <c r="I310" s="4" t="str">
        <f>IF(RunningTotal!I310&lt;&gt;"",IF((RunningTotal!I310-RunningTotal!$B310)-FLOOR((I$1-$B$1)/7,1)*300&lt;0,(RunningTotal!I310-RunningTotal!$B310)-FLOOR((I$1-$B$1)/7,1)*300,""),"")</f>
        <v/>
      </c>
      <c r="J310" s="4" t="str">
        <f>IF(RunningTotal!J310&lt;&gt;"",IF((RunningTotal!J310-RunningTotal!$B310)-FLOOR((J$1-$B$1)/7,1)*300&lt;0,(RunningTotal!J310-RunningTotal!$B310)-FLOOR((J$1-$B$1)/7,1)*300,""),"")</f>
        <v/>
      </c>
      <c r="K310" s="4" t="str">
        <f>IF(RunningTotal!K310&lt;&gt;"",IF((RunningTotal!K310-RunningTotal!$B310)-FLOOR((K$1-$B$1)/7,1)*300&lt;0,(RunningTotal!K310-RunningTotal!$B310)-FLOOR((K$1-$B$1)/7,1)*300,""),"")</f>
        <v/>
      </c>
      <c r="L310" s="4" t="str">
        <f>IF(RunningTotal!L310&lt;&gt;"",IF((RunningTotal!L310-RunningTotal!$B310)-FLOOR((L$1-$B$1)/7,1)*300&lt;0,(RunningTotal!L310-RunningTotal!$B310)-FLOOR((L$1-$B$1)/7,1)*300,""),"")</f>
        <v/>
      </c>
      <c r="M310" s="4" t="str">
        <f>IF(RunningTotal!M310&lt;&gt;"",IF((RunningTotal!M310-RunningTotal!$B310)-FLOOR((M$1-$B$1)/7,1)*300&lt;0,(RunningTotal!M310-RunningTotal!$B310)-FLOOR((M$1-$B$1)/7,1)*300,""),"")</f>
        <v/>
      </c>
      <c r="N310" s="4" t="str">
        <f>IF(RunningTotal!N310&lt;&gt;"",IF((RunningTotal!N310-RunningTotal!$B310)-FLOOR((N$1-$B$1)/7,1)*300&lt;0,(RunningTotal!N310-RunningTotal!$B310)-FLOOR((N$1-$B$1)/7,1)*300,""),"")</f>
        <v/>
      </c>
      <c r="O310" s="4" t="str">
        <f>IF(RunningTotal!O310&lt;&gt;"",IF((RunningTotal!O310-RunningTotal!$B310)-FLOOR((O$1-$B$1)/7,1)*300&lt;0,(RunningTotal!O310-RunningTotal!$B310)-FLOOR((O$1-$B$1)/7,1)*300,""),"")</f>
        <v/>
      </c>
      <c r="P310" s="4" t="str">
        <f>IF(RunningTotal!P310&lt;&gt;"",IF((RunningTotal!P310-RunningTotal!$B310)-FLOOR((P$1-$B$1)/7,1)*300&lt;0,(RunningTotal!P310-RunningTotal!$B310)-FLOOR((P$1-$B$1)/7,1)*300,""),"")</f>
        <v/>
      </c>
      <c r="Q310" s="4" t="str">
        <f>IF(RunningTotal!Q310&lt;&gt;"",IF((RunningTotal!Q310-RunningTotal!$B310)-FLOOR((Q$1-$B$1)/7,1)*300&lt;0,(RunningTotal!Q310-RunningTotal!$B310)-FLOOR((Q$1-$B$1)/7,1)*300,""),"")</f>
        <v/>
      </c>
      <c r="R310" s="4" t="str">
        <f>IF(RunningTotal!R310&lt;&gt;"",IF((RunningTotal!R310-RunningTotal!$B310)-FLOOR((R$1-$B$1)/7,1)*300&lt;0,(RunningTotal!R310-RunningTotal!$B310)-FLOOR((R$1-$B$1)/7,1)*300,""),"")</f>
        <v/>
      </c>
      <c r="S310" s="4" t="str">
        <f>IF(RunningTotal!S310&lt;&gt;"",IF((RunningTotal!S310-RunningTotal!$B310)-FLOOR((S$1-$B$1)/7,1)*300&lt;0,(RunningTotal!S310-RunningTotal!$B310)-FLOOR((S$1-$B$1)/7,1)*300,""),"")</f>
        <v/>
      </c>
      <c r="T310" s="4" t="str">
        <f>IF(RunningTotal!T310&lt;&gt;"",IF((RunningTotal!T310-RunningTotal!$B310)-FLOOR((T$1-$B$1)/7,1)*300&lt;0,(RunningTotal!T310-RunningTotal!$B310)-FLOOR((T$1-$B$1)/7,1)*300,""),"")</f>
        <v/>
      </c>
      <c r="U310" s="4" t="str">
        <f>IF(RunningTotal!U310&lt;&gt;"",IF((RunningTotal!U310-RunningTotal!$B310)-FLOOR((U$1-$B$1)/7,1)*300&lt;0,(RunningTotal!U310-RunningTotal!$B310)-FLOOR((U$1-$B$1)/7,1)*300,""),"")</f>
        <v/>
      </c>
      <c r="V310" s="4" t="str">
        <f>IF(RunningTotal!V310&lt;&gt;"",IF((RunningTotal!V310-RunningTotal!$B310)-FLOOR((V$1-$B$1)/7,1)*300&lt;0,(RunningTotal!V310-RunningTotal!$B310)-FLOOR((V$1-$B$1)/7,1)*300,""),"")</f>
        <v/>
      </c>
      <c r="W310" s="4" t="str">
        <f>IF(RunningTotal!W310&lt;&gt;"",IF((RunningTotal!W310-RunningTotal!$B310)-FLOOR((W$1-$B$1)/7,1)*300&lt;0,(RunningTotal!W310-RunningTotal!$B310)-FLOOR((W$1-$B$1)/7,1)*300,""),"")</f>
        <v/>
      </c>
      <c r="X310" s="4" t="str">
        <f>IF(RunningTotal!X310&lt;&gt;"",IF((RunningTotal!X310-RunningTotal!$B310)-FLOOR((X$1-$B$1)/7,1)*300&lt;0,(RunningTotal!X310-RunningTotal!$B310)-FLOOR((X$1-$B$1)/7,1)*300,""),"")</f>
        <v/>
      </c>
      <c r="Y310" s="4" t="str">
        <f>IF(RunningTotal!Y310&lt;&gt;"",IF((RunningTotal!Y310-RunningTotal!$B310)-FLOOR((Y$1-$B$1)/7,1)*300&lt;0,(RunningTotal!Y310-RunningTotal!$B310)-FLOOR((Y$1-$B$1)/7,1)*300,""),"")</f>
        <v/>
      </c>
      <c r="Z310" s="4" t="str">
        <f>IF(RunningTotal!Z310&lt;&gt;"",IF((RunningTotal!Z310-RunningTotal!$B310)-FLOOR((Z$1-$B$1)/7,1)*300&lt;0,(RunningTotal!Z310-RunningTotal!$B310)-FLOOR((Z$1-$B$1)/7,1)*300,""),"")</f>
        <v/>
      </c>
      <c r="AA310" s="4" t="str">
        <f>IF(RunningTotal!AA310&lt;&gt;"",IF((RunningTotal!AA310-RunningTotal!$B310)-FLOOR((AA$1-$B$1)/7,1)*300&lt;0,(RunningTotal!AA310-RunningTotal!$B310)-FLOOR((AA$1-$B$1)/7,1)*300,""),"")</f>
        <v/>
      </c>
      <c r="AB310" s="4" t="str">
        <f>IF(RunningTotal!AB310&lt;&gt;"",IF((RunningTotal!AB310-RunningTotal!$B310)-FLOOR((AB$1-$B$1)/7,1)*300&lt;0,(RunningTotal!AB310-RunningTotal!$B310)-FLOOR((AB$1-$B$1)/7,1)*300,""),"")</f>
        <v/>
      </c>
      <c r="AC310" s="4" t="str">
        <f>IF(RunningTotal!AC310&lt;&gt;"",IF((RunningTotal!AC310-RunningTotal!$B310)-FLOOR((AC$1-$B$1)/7,1)*300&lt;0,(RunningTotal!AC310-RunningTotal!$B310)-FLOOR((AC$1-$B$1)/7,1)*300,""),"")</f>
        <v/>
      </c>
      <c r="AD310" s="4" t="str">
        <f>IF(RunningTotal!AD310&lt;&gt;"",IF((RunningTotal!AD310-RunningTotal!$B310)-FLOOR((AD$1-$B$1)/7,1)*300&lt;0,(RunningTotal!AD310-RunningTotal!$B310)-FLOOR((AD$1-$B$1)/7,1)*300,""),"")</f>
        <v/>
      </c>
      <c r="AE310" s="4" t="str">
        <f>IF(RunningTotal!AE310&lt;&gt;"",IF((RunningTotal!AE310-RunningTotal!$B310)-FLOOR((AE$1-$B$1)/7,1)*300&lt;0,(RunningTotal!AE310-RunningTotal!$B310)-FLOOR((AE$1-$B$1)/7,1)*300,""),"")</f>
        <v/>
      </c>
      <c r="AF310" s="4" t="str">
        <f>IF(RunningTotal!AF310&lt;&gt;"",IF((RunningTotal!AF310-RunningTotal!$B310)-FLOOR((AF$1-$B$1)/7,1)*300&lt;0,(RunningTotal!AF310-RunningTotal!$B310)-FLOOR((AF$1-$B$1)/7,1)*300,""),"")</f>
        <v/>
      </c>
      <c r="AG310" s="4" t="str">
        <f>IF(RunningTotal!AG310&lt;&gt;"",IF((RunningTotal!AG310-RunningTotal!$B310)-FLOOR((AG$1-$B$1)/7,1)*300&lt;0,(RunningTotal!AG310-RunningTotal!$B310)-FLOOR((AG$1-$B$1)/7,1)*300,""),"")</f>
        <v/>
      </c>
      <c r="AH310" s="4" t="str">
        <f>IF(RunningTotal!AH310&lt;&gt;"",IF((RunningTotal!AH310-RunningTotal!$B310)-FLOOR((AH$1-$B$1)/7,1)*300&lt;0,(RunningTotal!AH310-RunningTotal!$B310)-FLOOR((AH$1-$B$1)/7,1)*300,""),"")</f>
        <v/>
      </c>
      <c r="AI310" s="4" t="str">
        <f>IF(RunningTotal!AI310&lt;&gt;"",IF((RunningTotal!AI310-RunningTotal!$B310)-FLOOR((AI$1-$B$1)/7,1)*300&lt;0,(RunningTotal!AI310-RunningTotal!$B310)-FLOOR((AI$1-$B$1)/7,1)*300,""),"")</f>
        <v/>
      </c>
      <c r="AJ310" s="4" t="str">
        <f>IF(RunningTotal!AJ310&lt;&gt;"",IF((RunningTotal!AJ310-RunningTotal!$B310)-FLOOR((AJ$1-$B$1)/7,1)*300&lt;0,(RunningTotal!AJ310-RunningTotal!$B310)-FLOOR((AJ$1-$B$1)/7,1)*300,""),"")</f>
        <v/>
      </c>
      <c r="AK310" s="4" t="str">
        <f>IF(RunningTotal!AK310&lt;&gt;"",IF((RunningTotal!AK310-RunningTotal!$B310)-FLOOR((AK$1-$B$1)/7,1)*300&lt;0,(RunningTotal!AK310-RunningTotal!$B310)-FLOOR((AK$1-$B$1)/7,1)*300,""),"")</f>
        <v/>
      </c>
      <c r="AL310" s="4" t="str">
        <f>IF(RunningTotal!AL310&lt;&gt;"",IF((RunningTotal!AL310-RunningTotal!$B310)-FLOOR((AL$1-$B$1)/7,1)*300&lt;0,(RunningTotal!AL310-RunningTotal!$B310)-FLOOR((AL$1-$B$1)/7,1)*300,""),"")</f>
        <v/>
      </c>
      <c r="AM310" s="4" t="str">
        <f>IF(RunningTotal!AM310&lt;&gt;"",IF((RunningTotal!AM310-RunningTotal!$B310)-FLOOR((AM$1-$B$1)/7,1)*300&lt;0,(RunningTotal!AM310-RunningTotal!$B310)-FLOOR((AM$1-$B$1)/7,1)*300,""),"")</f>
        <v/>
      </c>
      <c r="AN310" s="4" t="str">
        <f>IF(RunningTotal!AN310&lt;&gt;"",IF((RunningTotal!AN310-RunningTotal!$B310)-FLOOR((AN$1-$B$1)/7,1)*300&lt;0,(RunningTotal!AN310-RunningTotal!$B310)-FLOOR((AN$1-$B$1)/7,1)*300,""),"")</f>
        <v/>
      </c>
      <c r="AO310" s="4" t="str">
        <f>IF(RunningTotal!AO310&lt;&gt;"",IF((RunningTotal!AO310-RunningTotal!$B310)-FLOOR((AO$1-$B$1)/7,1)*300&lt;0,(RunningTotal!AO310-RunningTotal!$B310)-FLOOR((AO$1-$B$1)/7,1)*300,""),"")</f>
        <v/>
      </c>
      <c r="AP310" s="4" t="str">
        <f>IF(RunningTotal!AP310&lt;&gt;"",IF((RunningTotal!AP310-RunningTotal!$B310)-FLOOR((AP$1-$B$1)/7,1)*300&lt;0,(RunningTotal!AP310-RunningTotal!$B310)-FLOOR((AP$1-$B$1)/7,1)*300,""),"")</f>
        <v/>
      </c>
      <c r="AQ310" s="4" t="str">
        <f>IF(RunningTotal!AQ310&lt;&gt;"",IF((RunningTotal!AQ310-RunningTotal!$B310)-FLOOR((AQ$1-$B$1)/7,1)*300&lt;0,(RunningTotal!AQ310-RunningTotal!$B310)-FLOOR((AQ$1-$B$1)/7,1)*300,""),"")</f>
        <v/>
      </c>
      <c r="AR310" s="4" t="str">
        <f>IF(RunningTotal!AR310&lt;&gt;"",IF((RunningTotal!AR310-RunningTotal!$B310)-FLOOR((AR$1-$B$1)/7,1)*300&lt;0,(RunningTotal!AR310-RunningTotal!$B310)-FLOOR((AR$1-$B$1)/7,1)*300,""),"")</f>
        <v/>
      </c>
      <c r="AS310" s="4" t="str">
        <f>IF(RunningTotal!AS310&lt;&gt;"",IF((RunningTotal!AS310-RunningTotal!$B310)-FLOOR((AS$1-$B$1)/7,1)*300&lt;0,(RunningTotal!AS310-RunningTotal!$B310)-FLOOR((AS$1-$B$1)/7,1)*300,""),"")</f>
        <v/>
      </c>
      <c r="AT310" s="4" t="str">
        <f>IF(RunningTotal!AT310&lt;&gt;"",IF((RunningTotal!AT310-RunningTotal!$B310)-FLOOR((AT$1-$B$1)/7,1)*300&lt;0,(RunningTotal!AT310-RunningTotal!$B310)-FLOOR((AT$1-$B$1)/7,1)*300,""),"")</f>
        <v/>
      </c>
      <c r="AU310" s="4" t="str">
        <f>IF(RunningTotal!AU310&lt;&gt;"",IF((RunningTotal!AU310-RunningTotal!$B310)-FLOOR((AU$1-$B$1)/7,1)*300&lt;0,(RunningTotal!AU310-RunningTotal!$B310)-FLOOR((AU$1-$B$1)/7,1)*300,""),"")</f>
        <v/>
      </c>
      <c r="AV310" s="4" t="str">
        <f>IF(RunningTotal!AV310&lt;&gt;"",IF((RunningTotal!AV310-RunningTotal!$B310)-FLOOR((AV$1-$B$1)/7,1)*300&lt;0,(RunningTotal!AV310-RunningTotal!$B310)-FLOOR((AV$1-$B$1)/7,1)*300,""),"")</f>
        <v/>
      </c>
      <c r="AW310" s="4" t="str">
        <f>IF(RunningTotal!AW310&lt;&gt;"",IF((RunningTotal!AW310-RunningTotal!$B310)-FLOOR((AW$1-$B$1)/7,1)*300&lt;0,(RunningTotal!AW310-RunningTotal!$B310)-FLOOR((AW$1-$B$1)/7,1)*300,""),"")</f>
        <v/>
      </c>
      <c r="AX310" s="4" t="str">
        <f>IF(RunningTotal!AX310&lt;&gt;"",IF((RunningTotal!AX310-RunningTotal!$B310)-FLOOR((AX$1-$B$1)/7,1)*300&lt;0,(RunningTotal!AX310-RunningTotal!$B310)-FLOOR((AX$1-$B$1)/7,1)*300,""),"")</f>
        <v/>
      </c>
      <c r="AY310" s="4" t="str">
        <f>IF(RunningTotal!AY310&lt;&gt;"",IF((RunningTotal!AY310-RunningTotal!$B310)-FLOOR((AY$1-$B$1)/7,1)*300&lt;0,(RunningTotal!AY310-RunningTotal!$B310)-FLOOR((AY$1-$B$1)/7,1)*300,""),"")</f>
        <v/>
      </c>
      <c r="AZ310" s="4" t="str">
        <f>IF(RunningTotal!AZ310&lt;&gt;"",IF((RunningTotal!AZ310-RunningTotal!$B310)-FLOOR((AZ$1-$B$1)/7,1)*300&lt;0,(RunningTotal!AZ310-RunningTotal!$B310)-FLOOR((AZ$1-$B$1)/7,1)*300,""),"")</f>
        <v/>
      </c>
      <c r="BA310" s="4" t="str">
        <f>IF(RunningTotal!BA310&lt;&gt;"",IF((RunningTotal!BA310-RunningTotal!$B310)-FLOOR((BA$1-$B$1)/7,1)*300&lt;0,(RunningTotal!BA310-RunningTotal!$B310)-FLOOR((BA$1-$B$1)/7,1)*300,""),"")</f>
        <v/>
      </c>
      <c r="BB310" s="4" t="str">
        <f>IF(RunningTotal!BB310&lt;&gt;"",IF((RunningTotal!BB310-RunningTotal!$B310)-FLOOR((BB$1-$B$1)/7,1)*300&lt;0,(RunningTotal!BB310-RunningTotal!$B310)-FLOOR((BB$1-$B$1)/7,1)*300,""),"")</f>
        <v/>
      </c>
      <c r="BC310" s="4" t="str">
        <f>IF(RunningTotal!BC310&lt;&gt;"",IF((RunningTotal!BC310-RunningTotal!$B310)-FLOOR((BC$1-$B$1)/7,1)*300&lt;0,(RunningTotal!BC310-RunningTotal!$B310)-FLOOR((BC$1-$B$1)/7,1)*300,""),"")</f>
        <v/>
      </c>
      <c r="BD310" s="4" t="str">
        <f>IF(RunningTotal!BD310&lt;&gt;"",IF((RunningTotal!BD310-RunningTotal!$B310)-FLOOR((BD$1-$B$1)/7,1)*300&lt;0,(RunningTotal!BD310-RunningTotal!$B310)-FLOOR((BD$1-$B$1)/7,1)*300,""),"")</f>
        <v/>
      </c>
      <c r="BE310" s="4" t="str">
        <f>IF(RunningTotal!BE310&lt;&gt;"",IF((RunningTotal!BE310-RunningTotal!$B310)-FLOOR((BE$1-$B$1)/7,1)*300&lt;0,(RunningTotal!BE310-RunningTotal!$B310)-FLOOR((BE$1-$B$1)/7,1)*300,""),"")</f>
        <v/>
      </c>
      <c r="BF310" s="4" t="str">
        <f>IF(RunningTotal!BF310&lt;&gt;"",IF((RunningTotal!BF310-RunningTotal!$B310)-FLOOR((BF$1-$B$1)/7,1)*300&lt;0,(RunningTotal!BF310-RunningTotal!$B310)-FLOOR((BF$1-$B$1)/7,1)*300,""),"")</f>
        <v/>
      </c>
      <c r="BG310" s="4" t="str">
        <f>IF(RunningTotal!BG310&lt;&gt;"",IF((RunningTotal!BG310-RunningTotal!$B310)-FLOOR((BG$1-$B$1)/7,1)*300&lt;0,(RunningTotal!BG310-RunningTotal!$B310)-FLOOR((BG$1-$B$1)/7,1)*300,""),"")</f>
        <v/>
      </c>
      <c r="BH310" s="4" t="str">
        <f>IF(RunningTotal!BH310&lt;&gt;"",IF((RunningTotal!BH310-RunningTotal!$B310)-FLOOR((BH$1-$B$1)/7,1)*300&lt;0,(RunningTotal!BH310-RunningTotal!$B310)-FLOOR((BH$1-$B$1)/7,1)*300,""),"")</f>
        <v/>
      </c>
      <c r="BI310" s="4" t="str">
        <f>IF(RunningTotal!BI310&lt;&gt;"",IF((RunningTotal!BI310-RunningTotal!$B310)-FLOOR((BI$1-$B$1)/7,1)*300&lt;0,(RunningTotal!BI310-RunningTotal!$B310)-FLOOR((BI$1-$B$1)/7,1)*300,""),"")</f>
        <v/>
      </c>
      <c r="BJ310" s="4" t="str">
        <f>IF(RunningTotal!BJ310&lt;&gt;"",IF((RunningTotal!BJ310-RunningTotal!$B310)-FLOOR((BJ$1-$B$1)/7,1)*300&lt;0,(RunningTotal!BJ310-RunningTotal!$B310)-FLOOR((BJ$1-$B$1)/7,1)*300,""),"")</f>
        <v/>
      </c>
      <c r="BK310" s="4" t="str">
        <f>IF(RunningTotal!BK310&lt;&gt;"",IF((RunningTotal!BK310-RunningTotal!$B310)-FLOOR((BK$1-$B$1)/7,1)*300&lt;0,(RunningTotal!BK310-RunningTotal!$B310)-FLOOR((BK$1-$B$1)/7,1)*300,""),"")</f>
        <v/>
      </c>
      <c r="BL310" s="4" t="str">
        <f>IF(RunningTotal!BL310&lt;&gt;"",IF((RunningTotal!BL310-RunningTotal!$B310)-FLOOR((BL$1-$B$1)/7,1)*300&lt;0,(RunningTotal!BL310-RunningTotal!$B310)-FLOOR((BL$1-$B$1)/7,1)*300,""),"")</f>
        <v/>
      </c>
      <c r="BM310" s="4" t="str">
        <f>IF(RunningTotal!BM310&lt;&gt;"",IF((RunningTotal!BM310-RunningTotal!$B310)-FLOOR((BM$1-$B$1)/7,1)*300&lt;0,(RunningTotal!BM310-RunningTotal!$B310)-FLOOR((BM$1-$B$1)/7,1)*300,""),"")</f>
        <v/>
      </c>
      <c r="BN310" s="4" t="str">
        <f>IF(RunningTotal!BN310&lt;&gt;"",IF((RunningTotal!BN310-RunningTotal!$B310)-FLOOR((BN$1-$B$1)/7,1)*300&lt;0,(RunningTotal!BN310-RunningTotal!$B310)-FLOOR((BN$1-$B$1)/7,1)*300,""),"")</f>
        <v/>
      </c>
      <c r="BO310" s="4" t="str">
        <f>IF(RunningTotal!BO310&lt;&gt;"",IF((RunningTotal!BO310-RunningTotal!$B310)-FLOOR((BO$1-$B$1)/7,1)*300&lt;0,(RunningTotal!BO310-RunningTotal!$B310)-FLOOR((BO$1-$B$1)/7,1)*300,""),"")</f>
        <v/>
      </c>
      <c r="BP310" s="4" t="str">
        <f>IF(RunningTotal!BP310&lt;&gt;"",IF((RunningTotal!BP310-RunningTotal!$B310)-FLOOR((BP$1-$B$1)/7,1)*300&lt;0,(RunningTotal!BP310-RunningTotal!$B310)-FLOOR((BP$1-$B$1)/7,1)*300,""),"")</f>
        <v/>
      </c>
      <c r="BQ310" s="4" t="str">
        <f>IF(RunningTotal!BQ310&lt;&gt;"",IF((RunningTotal!BQ310-RunningTotal!$B310)-FLOOR((BQ$1-$B$1)/7,1)*300&lt;0,(RunningTotal!BQ310-RunningTotal!$B310)-FLOOR((BQ$1-$B$1)/7,1)*300,""),"")</f>
        <v/>
      </c>
      <c r="BR310" s="4" t="str">
        <f>IF(RunningTotal!BR310&lt;&gt;"",IF((RunningTotal!BR310-RunningTotal!$B310)-FLOOR((BR$1-$B$1)/7,1)*300&lt;0,(RunningTotal!BR310-RunningTotal!$B310)-FLOOR((BR$1-$B$1)/7,1)*300,""),"")</f>
        <v/>
      </c>
      <c r="BS310" s="4" t="str">
        <f>IF(RunningTotal!BS310&lt;&gt;"",IF((RunningTotal!BS310-RunningTotal!$B310)-FLOOR((BS$1-$B$1)/7,1)*300&lt;0,(RunningTotal!BS310-RunningTotal!$B310)-FLOOR((BS$1-$B$1)/7,1)*300,""),"")</f>
        <v/>
      </c>
      <c r="BT310" s="4" t="str">
        <f>IF(RunningTotal!BT310&lt;&gt;"",IF((RunningTotal!BT310-RunningTotal!$B310)-FLOOR((BT$1-$B$1)/7,1)*300&lt;0,(RunningTotal!BT310-RunningTotal!$B310)-FLOOR((BT$1-$B$1)/7,1)*300,""),"")</f>
        <v/>
      </c>
      <c r="BU310" s="4" t="str">
        <f>IF(RunningTotal!BU310&lt;&gt;"",IF((RunningTotal!BU310-RunningTotal!$B310)-FLOOR((BU$1-$B$1)/7,1)*300&lt;0,(RunningTotal!BU310-RunningTotal!$B310)-FLOOR((BU$1-$B$1)/7,1)*300,""),"")</f>
        <v/>
      </c>
      <c r="BV310" s="4" t="str">
        <f>IF(RunningTotal!BV310&lt;&gt;"",IF((RunningTotal!BV310-RunningTotal!$B310)-FLOOR((BV$1-$B$1)/7,1)*300&lt;0,(RunningTotal!BV310-RunningTotal!$B310)-FLOOR((BV$1-$B$1)/7,1)*300,""),"")</f>
        <v/>
      </c>
      <c r="BW310" s="4" t="str">
        <f>IF(RunningTotal!BW310&lt;&gt;"",IF((RunningTotal!BW310-RunningTotal!$B310)-FLOOR((BW$1-$B$1)/7,1)*300&lt;0,(RunningTotal!BW310-RunningTotal!$B310)-FLOOR((BW$1-$B$1)/7,1)*300,""),"")</f>
        <v/>
      </c>
      <c r="BX310" s="4" t="str">
        <f>IF(RunningTotal!BX310&lt;&gt;"",IF((RunningTotal!BX310-RunningTotal!$B310)-FLOOR((BX$1-$B$1)/7,1)*300&lt;0,(RunningTotal!BX310-RunningTotal!$B310)-FLOOR((BX$1-$B$1)/7,1)*300,""),"")</f>
        <v/>
      </c>
      <c r="BY310" s="4" t="str">
        <f>IF(RunningTotal!BY310&lt;&gt;"",IF((RunningTotal!BY310-RunningTotal!$B310)-FLOOR((BY$1-$B$1)/7,1)*300&lt;0,(RunningTotal!BY310-RunningTotal!$B310)-FLOOR((BY$1-$B$1)/7,1)*300,""),"")</f>
        <v/>
      </c>
      <c r="BZ310" s="4" t="str">
        <f>IF(RunningTotal!BZ310&lt;&gt;"",IF((RunningTotal!BZ310-RunningTotal!$B310)-FLOOR((BZ$1-$B$1)/7,1)*300&lt;0,(RunningTotal!BZ310-RunningTotal!$B310)-FLOOR((BZ$1-$B$1)/7,1)*300,""),"")</f>
        <v/>
      </c>
      <c r="CA310" s="4" t="str">
        <f>IF(RunningTotal!CA310&lt;&gt;"",IF((RunningTotal!CA310-RunningTotal!$B310)-FLOOR((CA$1-$B$1)/7,1)*300&lt;0,(RunningTotal!CA310-RunningTotal!$B310)-FLOOR((CA$1-$B$1)/7,1)*300,""),"")</f>
        <v/>
      </c>
      <c r="CB310" s="4" t="str">
        <f>IF(RunningTotal!CB310&lt;&gt;"",IF((RunningTotal!CB310-RunningTotal!$B310)-FLOOR((CB$1-$B$1)/7,1)*300&lt;0,(RunningTotal!CB310-RunningTotal!$B310)-FLOOR((CB$1-$B$1)/7,1)*300,""),"")</f>
        <v/>
      </c>
      <c r="CC310" s="4" t="str">
        <f>IF(RunningTotal!CC310&lt;&gt;"",IF((RunningTotal!CC310-RunningTotal!$B310)-FLOOR((CC$1-$B$1)/7,1)*300&lt;0,(RunningTotal!CC310-RunningTotal!$B310)-FLOOR((CC$1-$B$1)/7,1)*300,""),"")</f>
        <v/>
      </c>
    </row>
    <row r="311" spans="1:81" x14ac:dyDescent="0.25">
      <c r="A311" s="2" t="str">
        <f>IF(RunningTotal!A311&lt;&gt;"",RunningTotal!A311,"")</f>
        <v/>
      </c>
      <c r="B311" s="4" t="str">
        <f>IF(RunningTotal!B311&lt;&gt;"",IF((RunningTotal!B311-RunningTotal!$B311)-FLOOR((B$1-$B$1)/7,1)*300&lt;0,(RunningTotal!B311-RunningTotal!$B311)-FLOOR((B$1-$B$1)/7,1)*300,""),"")</f>
        <v/>
      </c>
      <c r="C311" s="4" t="str">
        <f>IF(RunningTotal!C311&lt;&gt;"",IF((RunningTotal!C311-RunningTotal!$B311)-FLOOR((C$1-$B$1)/7,1)*300&lt;0,(RunningTotal!C311-RunningTotal!$B311)-FLOOR((C$1-$B$1)/7,1)*300,""),"")</f>
        <v/>
      </c>
      <c r="D311" s="4" t="str">
        <f>IF(RunningTotal!D311&lt;&gt;"",IF((RunningTotal!D311-RunningTotal!$B311)-FLOOR((D$1-$B$1)/7,1)*300&lt;0,(RunningTotal!D311-RunningTotal!$B311)-FLOOR((D$1-$B$1)/7,1)*300,""),"")</f>
        <v/>
      </c>
      <c r="E311" s="4" t="str">
        <f>IF(RunningTotal!E311&lt;&gt;"",IF((RunningTotal!E311-RunningTotal!$B311)-FLOOR((E$1-$B$1)/7,1)*300&lt;0,(RunningTotal!E311-RunningTotal!$B311)-FLOOR((E$1-$B$1)/7,1)*300,""),"")</f>
        <v/>
      </c>
      <c r="F311" s="4" t="str">
        <f>IF(RunningTotal!F311&lt;&gt;"",IF((RunningTotal!F311-RunningTotal!$B311)-FLOOR((F$1-$B$1)/7,1)*300&lt;0,(RunningTotal!F311-RunningTotal!$B311)-FLOOR((F$1-$B$1)/7,1)*300,""),"")</f>
        <v/>
      </c>
      <c r="G311" s="4" t="str">
        <f>IF(RunningTotal!G311&lt;&gt;"",IF((RunningTotal!G311-RunningTotal!$B311)-FLOOR((G$1-$B$1)/7,1)*300&lt;0,(RunningTotal!G311-RunningTotal!$B311)-FLOOR((G$1-$B$1)/7,1)*300,""),"")</f>
        <v/>
      </c>
      <c r="H311" s="4" t="str">
        <f>IF(RunningTotal!H311&lt;&gt;"",IF((RunningTotal!H311-RunningTotal!$B311)-FLOOR((H$1-$B$1)/7,1)*300&lt;0,(RunningTotal!H311-RunningTotal!$B311)-FLOOR((H$1-$B$1)/7,1)*300,""),"")</f>
        <v/>
      </c>
      <c r="I311" s="4" t="str">
        <f>IF(RunningTotal!I311&lt;&gt;"",IF((RunningTotal!I311-RunningTotal!$B311)-FLOOR((I$1-$B$1)/7,1)*300&lt;0,(RunningTotal!I311-RunningTotal!$B311)-FLOOR((I$1-$B$1)/7,1)*300,""),"")</f>
        <v/>
      </c>
      <c r="J311" s="4" t="str">
        <f>IF(RunningTotal!J311&lt;&gt;"",IF((RunningTotal!J311-RunningTotal!$B311)-FLOOR((J$1-$B$1)/7,1)*300&lt;0,(RunningTotal!J311-RunningTotal!$B311)-FLOOR((J$1-$B$1)/7,1)*300,""),"")</f>
        <v/>
      </c>
      <c r="K311" s="4" t="str">
        <f>IF(RunningTotal!K311&lt;&gt;"",IF((RunningTotal!K311-RunningTotal!$B311)-FLOOR((K$1-$B$1)/7,1)*300&lt;0,(RunningTotal!K311-RunningTotal!$B311)-FLOOR((K$1-$B$1)/7,1)*300,""),"")</f>
        <v/>
      </c>
      <c r="L311" s="4" t="str">
        <f>IF(RunningTotal!L311&lt;&gt;"",IF((RunningTotal!L311-RunningTotal!$B311)-FLOOR((L$1-$B$1)/7,1)*300&lt;0,(RunningTotal!L311-RunningTotal!$B311)-FLOOR((L$1-$B$1)/7,1)*300,""),"")</f>
        <v/>
      </c>
      <c r="M311" s="4" t="str">
        <f>IF(RunningTotal!M311&lt;&gt;"",IF((RunningTotal!M311-RunningTotal!$B311)-FLOOR((M$1-$B$1)/7,1)*300&lt;0,(RunningTotal!M311-RunningTotal!$B311)-FLOOR((M$1-$B$1)/7,1)*300,""),"")</f>
        <v/>
      </c>
      <c r="N311" s="4" t="str">
        <f>IF(RunningTotal!N311&lt;&gt;"",IF((RunningTotal!N311-RunningTotal!$B311)-FLOOR((N$1-$B$1)/7,1)*300&lt;0,(RunningTotal!N311-RunningTotal!$B311)-FLOOR((N$1-$B$1)/7,1)*300,""),"")</f>
        <v/>
      </c>
      <c r="O311" s="4" t="str">
        <f>IF(RunningTotal!O311&lt;&gt;"",IF((RunningTotal!O311-RunningTotal!$B311)-FLOOR((O$1-$B$1)/7,1)*300&lt;0,(RunningTotal!O311-RunningTotal!$B311)-FLOOR((O$1-$B$1)/7,1)*300,""),"")</f>
        <v/>
      </c>
      <c r="P311" s="4" t="str">
        <f>IF(RunningTotal!P311&lt;&gt;"",IF((RunningTotal!P311-RunningTotal!$B311)-FLOOR((P$1-$B$1)/7,1)*300&lt;0,(RunningTotal!P311-RunningTotal!$B311)-FLOOR((P$1-$B$1)/7,1)*300,""),"")</f>
        <v/>
      </c>
      <c r="Q311" s="4" t="str">
        <f>IF(RunningTotal!Q311&lt;&gt;"",IF((RunningTotal!Q311-RunningTotal!$B311)-FLOOR((Q$1-$B$1)/7,1)*300&lt;0,(RunningTotal!Q311-RunningTotal!$B311)-FLOOR((Q$1-$B$1)/7,1)*300,""),"")</f>
        <v/>
      </c>
      <c r="R311" s="4" t="str">
        <f>IF(RunningTotal!R311&lt;&gt;"",IF((RunningTotal!R311-RunningTotal!$B311)-FLOOR((R$1-$B$1)/7,1)*300&lt;0,(RunningTotal!R311-RunningTotal!$B311)-FLOOR((R$1-$B$1)/7,1)*300,""),"")</f>
        <v/>
      </c>
      <c r="S311" s="4" t="str">
        <f>IF(RunningTotal!S311&lt;&gt;"",IF((RunningTotal!S311-RunningTotal!$B311)-FLOOR((S$1-$B$1)/7,1)*300&lt;0,(RunningTotal!S311-RunningTotal!$B311)-FLOOR((S$1-$B$1)/7,1)*300,""),"")</f>
        <v/>
      </c>
      <c r="T311" s="4" t="str">
        <f>IF(RunningTotal!T311&lt;&gt;"",IF((RunningTotal!T311-RunningTotal!$B311)-FLOOR((T$1-$B$1)/7,1)*300&lt;0,(RunningTotal!T311-RunningTotal!$B311)-FLOOR((T$1-$B$1)/7,1)*300,""),"")</f>
        <v/>
      </c>
      <c r="U311" s="4" t="str">
        <f>IF(RunningTotal!U311&lt;&gt;"",IF((RunningTotal!U311-RunningTotal!$B311)-FLOOR((U$1-$B$1)/7,1)*300&lt;0,(RunningTotal!U311-RunningTotal!$B311)-FLOOR((U$1-$B$1)/7,1)*300,""),"")</f>
        <v/>
      </c>
      <c r="V311" s="4" t="str">
        <f>IF(RunningTotal!V311&lt;&gt;"",IF((RunningTotal!V311-RunningTotal!$B311)-FLOOR((V$1-$B$1)/7,1)*300&lt;0,(RunningTotal!V311-RunningTotal!$B311)-FLOOR((V$1-$B$1)/7,1)*300,""),"")</f>
        <v/>
      </c>
      <c r="W311" s="4" t="str">
        <f>IF(RunningTotal!W311&lt;&gt;"",IF((RunningTotal!W311-RunningTotal!$B311)-FLOOR((W$1-$B$1)/7,1)*300&lt;0,(RunningTotal!W311-RunningTotal!$B311)-FLOOR((W$1-$B$1)/7,1)*300,""),"")</f>
        <v/>
      </c>
      <c r="X311" s="4" t="str">
        <f>IF(RunningTotal!X311&lt;&gt;"",IF((RunningTotal!X311-RunningTotal!$B311)-FLOOR((X$1-$B$1)/7,1)*300&lt;0,(RunningTotal!X311-RunningTotal!$B311)-FLOOR((X$1-$B$1)/7,1)*300,""),"")</f>
        <v/>
      </c>
      <c r="Y311" s="4" t="str">
        <f>IF(RunningTotal!Y311&lt;&gt;"",IF((RunningTotal!Y311-RunningTotal!$B311)-FLOOR((Y$1-$B$1)/7,1)*300&lt;0,(RunningTotal!Y311-RunningTotal!$B311)-FLOOR((Y$1-$B$1)/7,1)*300,""),"")</f>
        <v/>
      </c>
      <c r="Z311" s="4" t="str">
        <f>IF(RunningTotal!Z311&lt;&gt;"",IF((RunningTotal!Z311-RunningTotal!$B311)-FLOOR((Z$1-$B$1)/7,1)*300&lt;0,(RunningTotal!Z311-RunningTotal!$B311)-FLOOR((Z$1-$B$1)/7,1)*300,""),"")</f>
        <v/>
      </c>
      <c r="AA311" s="4" t="str">
        <f>IF(RunningTotal!AA311&lt;&gt;"",IF((RunningTotal!AA311-RunningTotal!$B311)-FLOOR((AA$1-$B$1)/7,1)*300&lt;0,(RunningTotal!AA311-RunningTotal!$B311)-FLOOR((AA$1-$B$1)/7,1)*300,""),"")</f>
        <v/>
      </c>
      <c r="AB311" s="4" t="str">
        <f>IF(RunningTotal!AB311&lt;&gt;"",IF((RunningTotal!AB311-RunningTotal!$B311)-FLOOR((AB$1-$B$1)/7,1)*300&lt;0,(RunningTotal!AB311-RunningTotal!$B311)-FLOOR((AB$1-$B$1)/7,1)*300,""),"")</f>
        <v/>
      </c>
      <c r="AC311" s="4" t="str">
        <f>IF(RunningTotal!AC311&lt;&gt;"",IF((RunningTotal!AC311-RunningTotal!$B311)-FLOOR((AC$1-$B$1)/7,1)*300&lt;0,(RunningTotal!AC311-RunningTotal!$B311)-FLOOR((AC$1-$B$1)/7,1)*300,""),"")</f>
        <v/>
      </c>
      <c r="AD311" s="4" t="str">
        <f>IF(RunningTotal!AD311&lt;&gt;"",IF((RunningTotal!AD311-RunningTotal!$B311)-FLOOR((AD$1-$B$1)/7,1)*300&lt;0,(RunningTotal!AD311-RunningTotal!$B311)-FLOOR((AD$1-$B$1)/7,1)*300,""),"")</f>
        <v/>
      </c>
      <c r="AE311" s="4" t="str">
        <f>IF(RunningTotal!AE311&lt;&gt;"",IF((RunningTotal!AE311-RunningTotal!$B311)-FLOOR((AE$1-$B$1)/7,1)*300&lt;0,(RunningTotal!AE311-RunningTotal!$B311)-FLOOR((AE$1-$B$1)/7,1)*300,""),"")</f>
        <v/>
      </c>
      <c r="AF311" s="4" t="str">
        <f>IF(RunningTotal!AF311&lt;&gt;"",IF((RunningTotal!AF311-RunningTotal!$B311)-FLOOR((AF$1-$B$1)/7,1)*300&lt;0,(RunningTotal!AF311-RunningTotal!$B311)-FLOOR((AF$1-$B$1)/7,1)*300,""),"")</f>
        <v/>
      </c>
      <c r="AG311" s="4" t="str">
        <f>IF(RunningTotal!AG311&lt;&gt;"",IF((RunningTotal!AG311-RunningTotal!$B311)-FLOOR((AG$1-$B$1)/7,1)*300&lt;0,(RunningTotal!AG311-RunningTotal!$B311)-FLOOR((AG$1-$B$1)/7,1)*300,""),"")</f>
        <v/>
      </c>
      <c r="AH311" s="4" t="str">
        <f>IF(RunningTotal!AH311&lt;&gt;"",IF((RunningTotal!AH311-RunningTotal!$B311)-FLOOR((AH$1-$B$1)/7,1)*300&lt;0,(RunningTotal!AH311-RunningTotal!$B311)-FLOOR((AH$1-$B$1)/7,1)*300,""),"")</f>
        <v/>
      </c>
      <c r="AI311" s="4" t="str">
        <f>IF(RunningTotal!AI311&lt;&gt;"",IF((RunningTotal!AI311-RunningTotal!$B311)-FLOOR((AI$1-$B$1)/7,1)*300&lt;0,(RunningTotal!AI311-RunningTotal!$B311)-FLOOR((AI$1-$B$1)/7,1)*300,""),"")</f>
        <v/>
      </c>
      <c r="AJ311" s="4" t="str">
        <f>IF(RunningTotal!AJ311&lt;&gt;"",IF((RunningTotal!AJ311-RunningTotal!$B311)-FLOOR((AJ$1-$B$1)/7,1)*300&lt;0,(RunningTotal!AJ311-RunningTotal!$B311)-FLOOR((AJ$1-$B$1)/7,1)*300,""),"")</f>
        <v/>
      </c>
      <c r="AK311" s="4" t="str">
        <f>IF(RunningTotal!AK311&lt;&gt;"",IF((RunningTotal!AK311-RunningTotal!$B311)-FLOOR((AK$1-$B$1)/7,1)*300&lt;0,(RunningTotal!AK311-RunningTotal!$B311)-FLOOR((AK$1-$B$1)/7,1)*300,""),"")</f>
        <v/>
      </c>
      <c r="AL311" s="4" t="str">
        <f>IF(RunningTotal!AL311&lt;&gt;"",IF((RunningTotal!AL311-RunningTotal!$B311)-FLOOR((AL$1-$B$1)/7,1)*300&lt;0,(RunningTotal!AL311-RunningTotal!$B311)-FLOOR((AL$1-$B$1)/7,1)*300,""),"")</f>
        <v/>
      </c>
      <c r="AM311" s="4" t="str">
        <f>IF(RunningTotal!AM311&lt;&gt;"",IF((RunningTotal!AM311-RunningTotal!$B311)-FLOOR((AM$1-$B$1)/7,1)*300&lt;0,(RunningTotal!AM311-RunningTotal!$B311)-FLOOR((AM$1-$B$1)/7,1)*300,""),"")</f>
        <v/>
      </c>
      <c r="AN311" s="4" t="str">
        <f>IF(RunningTotal!AN311&lt;&gt;"",IF((RunningTotal!AN311-RunningTotal!$B311)-FLOOR((AN$1-$B$1)/7,1)*300&lt;0,(RunningTotal!AN311-RunningTotal!$B311)-FLOOR((AN$1-$B$1)/7,1)*300,""),"")</f>
        <v/>
      </c>
      <c r="AO311" s="4" t="str">
        <f>IF(RunningTotal!AO311&lt;&gt;"",IF((RunningTotal!AO311-RunningTotal!$B311)-FLOOR((AO$1-$B$1)/7,1)*300&lt;0,(RunningTotal!AO311-RunningTotal!$B311)-FLOOR((AO$1-$B$1)/7,1)*300,""),"")</f>
        <v/>
      </c>
      <c r="AP311" s="4" t="str">
        <f>IF(RunningTotal!AP311&lt;&gt;"",IF((RunningTotal!AP311-RunningTotal!$B311)-FLOOR((AP$1-$B$1)/7,1)*300&lt;0,(RunningTotal!AP311-RunningTotal!$B311)-FLOOR((AP$1-$B$1)/7,1)*300,""),"")</f>
        <v/>
      </c>
      <c r="AQ311" s="4" t="str">
        <f>IF(RunningTotal!AQ311&lt;&gt;"",IF((RunningTotal!AQ311-RunningTotal!$B311)-FLOOR((AQ$1-$B$1)/7,1)*300&lt;0,(RunningTotal!AQ311-RunningTotal!$B311)-FLOOR((AQ$1-$B$1)/7,1)*300,""),"")</f>
        <v/>
      </c>
      <c r="AR311" s="4" t="str">
        <f>IF(RunningTotal!AR311&lt;&gt;"",IF((RunningTotal!AR311-RunningTotal!$B311)-FLOOR((AR$1-$B$1)/7,1)*300&lt;0,(RunningTotal!AR311-RunningTotal!$B311)-FLOOR((AR$1-$B$1)/7,1)*300,""),"")</f>
        <v/>
      </c>
      <c r="AS311" s="4" t="str">
        <f>IF(RunningTotal!AS311&lt;&gt;"",IF((RunningTotal!AS311-RunningTotal!$B311)-FLOOR((AS$1-$B$1)/7,1)*300&lt;0,(RunningTotal!AS311-RunningTotal!$B311)-FLOOR((AS$1-$B$1)/7,1)*300,""),"")</f>
        <v/>
      </c>
      <c r="AT311" s="4" t="str">
        <f>IF(RunningTotal!AT311&lt;&gt;"",IF((RunningTotal!AT311-RunningTotal!$B311)-FLOOR((AT$1-$B$1)/7,1)*300&lt;0,(RunningTotal!AT311-RunningTotal!$B311)-FLOOR((AT$1-$B$1)/7,1)*300,""),"")</f>
        <v/>
      </c>
      <c r="AU311" s="4" t="str">
        <f>IF(RunningTotal!AU311&lt;&gt;"",IF((RunningTotal!AU311-RunningTotal!$B311)-FLOOR((AU$1-$B$1)/7,1)*300&lt;0,(RunningTotal!AU311-RunningTotal!$B311)-FLOOR((AU$1-$B$1)/7,1)*300,""),"")</f>
        <v/>
      </c>
      <c r="AV311" s="4" t="str">
        <f>IF(RunningTotal!AV311&lt;&gt;"",IF((RunningTotal!AV311-RunningTotal!$B311)-FLOOR((AV$1-$B$1)/7,1)*300&lt;0,(RunningTotal!AV311-RunningTotal!$B311)-FLOOR((AV$1-$B$1)/7,1)*300,""),"")</f>
        <v/>
      </c>
      <c r="AW311" s="4" t="str">
        <f>IF(RunningTotal!AW311&lt;&gt;"",IF((RunningTotal!AW311-RunningTotal!$B311)-FLOOR((AW$1-$B$1)/7,1)*300&lt;0,(RunningTotal!AW311-RunningTotal!$B311)-FLOOR((AW$1-$B$1)/7,1)*300,""),"")</f>
        <v/>
      </c>
      <c r="AX311" s="4" t="str">
        <f>IF(RunningTotal!AX311&lt;&gt;"",IF((RunningTotal!AX311-RunningTotal!$B311)-FLOOR((AX$1-$B$1)/7,1)*300&lt;0,(RunningTotal!AX311-RunningTotal!$B311)-FLOOR((AX$1-$B$1)/7,1)*300,""),"")</f>
        <v/>
      </c>
      <c r="AY311" s="4" t="str">
        <f>IF(RunningTotal!AY311&lt;&gt;"",IF((RunningTotal!AY311-RunningTotal!$B311)-FLOOR((AY$1-$B$1)/7,1)*300&lt;0,(RunningTotal!AY311-RunningTotal!$B311)-FLOOR((AY$1-$B$1)/7,1)*300,""),"")</f>
        <v/>
      </c>
      <c r="AZ311" s="4" t="str">
        <f>IF(RunningTotal!AZ311&lt;&gt;"",IF((RunningTotal!AZ311-RunningTotal!$B311)-FLOOR((AZ$1-$B$1)/7,1)*300&lt;0,(RunningTotal!AZ311-RunningTotal!$B311)-FLOOR((AZ$1-$B$1)/7,1)*300,""),"")</f>
        <v/>
      </c>
      <c r="BA311" s="4" t="str">
        <f>IF(RunningTotal!BA311&lt;&gt;"",IF((RunningTotal!BA311-RunningTotal!$B311)-FLOOR((BA$1-$B$1)/7,1)*300&lt;0,(RunningTotal!BA311-RunningTotal!$B311)-FLOOR((BA$1-$B$1)/7,1)*300,""),"")</f>
        <v/>
      </c>
      <c r="BB311" s="4" t="str">
        <f>IF(RunningTotal!BB311&lt;&gt;"",IF((RunningTotal!BB311-RunningTotal!$B311)-FLOOR((BB$1-$B$1)/7,1)*300&lt;0,(RunningTotal!BB311-RunningTotal!$B311)-FLOOR((BB$1-$B$1)/7,1)*300,""),"")</f>
        <v/>
      </c>
      <c r="BC311" s="4" t="str">
        <f>IF(RunningTotal!BC311&lt;&gt;"",IF((RunningTotal!BC311-RunningTotal!$B311)-FLOOR((BC$1-$B$1)/7,1)*300&lt;0,(RunningTotal!BC311-RunningTotal!$B311)-FLOOR((BC$1-$B$1)/7,1)*300,""),"")</f>
        <v/>
      </c>
      <c r="BD311" s="4" t="str">
        <f>IF(RunningTotal!BD311&lt;&gt;"",IF((RunningTotal!BD311-RunningTotal!$B311)-FLOOR((BD$1-$B$1)/7,1)*300&lt;0,(RunningTotal!BD311-RunningTotal!$B311)-FLOOR((BD$1-$B$1)/7,1)*300,""),"")</f>
        <v/>
      </c>
      <c r="BE311" s="4" t="str">
        <f>IF(RunningTotal!BE311&lt;&gt;"",IF((RunningTotal!BE311-RunningTotal!$B311)-FLOOR((BE$1-$B$1)/7,1)*300&lt;0,(RunningTotal!BE311-RunningTotal!$B311)-FLOOR((BE$1-$B$1)/7,1)*300,""),"")</f>
        <v/>
      </c>
      <c r="BF311" s="4" t="str">
        <f>IF(RunningTotal!BF311&lt;&gt;"",IF((RunningTotal!BF311-RunningTotal!$B311)-FLOOR((BF$1-$B$1)/7,1)*300&lt;0,(RunningTotal!BF311-RunningTotal!$B311)-FLOOR((BF$1-$B$1)/7,1)*300,""),"")</f>
        <v/>
      </c>
      <c r="BG311" s="4" t="str">
        <f>IF(RunningTotal!BG311&lt;&gt;"",IF((RunningTotal!BG311-RunningTotal!$B311)-FLOOR((BG$1-$B$1)/7,1)*300&lt;0,(RunningTotal!BG311-RunningTotal!$B311)-FLOOR((BG$1-$B$1)/7,1)*300,""),"")</f>
        <v/>
      </c>
      <c r="BH311" s="4" t="str">
        <f>IF(RunningTotal!BH311&lt;&gt;"",IF((RunningTotal!BH311-RunningTotal!$B311)-FLOOR((BH$1-$B$1)/7,1)*300&lt;0,(RunningTotal!BH311-RunningTotal!$B311)-FLOOR((BH$1-$B$1)/7,1)*300,""),"")</f>
        <v/>
      </c>
      <c r="BI311" s="4" t="str">
        <f>IF(RunningTotal!BI311&lt;&gt;"",IF((RunningTotal!BI311-RunningTotal!$B311)-FLOOR((BI$1-$B$1)/7,1)*300&lt;0,(RunningTotal!BI311-RunningTotal!$B311)-FLOOR((BI$1-$B$1)/7,1)*300,""),"")</f>
        <v/>
      </c>
      <c r="BJ311" s="4" t="str">
        <f>IF(RunningTotal!BJ311&lt;&gt;"",IF((RunningTotal!BJ311-RunningTotal!$B311)-FLOOR((BJ$1-$B$1)/7,1)*300&lt;0,(RunningTotal!BJ311-RunningTotal!$B311)-FLOOR((BJ$1-$B$1)/7,1)*300,""),"")</f>
        <v/>
      </c>
      <c r="BK311" s="4" t="str">
        <f>IF(RunningTotal!BK311&lt;&gt;"",IF((RunningTotal!BK311-RunningTotal!$B311)-FLOOR((BK$1-$B$1)/7,1)*300&lt;0,(RunningTotal!BK311-RunningTotal!$B311)-FLOOR((BK$1-$B$1)/7,1)*300,""),"")</f>
        <v/>
      </c>
      <c r="BL311" s="4" t="str">
        <f>IF(RunningTotal!BL311&lt;&gt;"",IF((RunningTotal!BL311-RunningTotal!$B311)-FLOOR((BL$1-$B$1)/7,1)*300&lt;0,(RunningTotal!BL311-RunningTotal!$B311)-FLOOR((BL$1-$B$1)/7,1)*300,""),"")</f>
        <v/>
      </c>
      <c r="BM311" s="4" t="str">
        <f>IF(RunningTotal!BM311&lt;&gt;"",IF((RunningTotal!BM311-RunningTotal!$B311)-FLOOR((BM$1-$B$1)/7,1)*300&lt;0,(RunningTotal!BM311-RunningTotal!$B311)-FLOOR((BM$1-$B$1)/7,1)*300,""),"")</f>
        <v/>
      </c>
      <c r="BN311" s="4" t="str">
        <f>IF(RunningTotal!BN311&lt;&gt;"",IF((RunningTotal!BN311-RunningTotal!$B311)-FLOOR((BN$1-$B$1)/7,1)*300&lt;0,(RunningTotal!BN311-RunningTotal!$B311)-FLOOR((BN$1-$B$1)/7,1)*300,""),"")</f>
        <v/>
      </c>
      <c r="BO311" s="4" t="str">
        <f>IF(RunningTotal!BO311&lt;&gt;"",IF((RunningTotal!BO311-RunningTotal!$B311)-FLOOR((BO$1-$B$1)/7,1)*300&lt;0,(RunningTotal!BO311-RunningTotal!$B311)-FLOOR((BO$1-$B$1)/7,1)*300,""),"")</f>
        <v/>
      </c>
      <c r="BP311" s="4" t="str">
        <f>IF(RunningTotal!BP311&lt;&gt;"",IF((RunningTotal!BP311-RunningTotal!$B311)-FLOOR((BP$1-$B$1)/7,1)*300&lt;0,(RunningTotal!BP311-RunningTotal!$B311)-FLOOR((BP$1-$B$1)/7,1)*300,""),"")</f>
        <v/>
      </c>
      <c r="BQ311" s="4" t="str">
        <f>IF(RunningTotal!BQ311&lt;&gt;"",IF((RunningTotal!BQ311-RunningTotal!$B311)-FLOOR((BQ$1-$B$1)/7,1)*300&lt;0,(RunningTotal!BQ311-RunningTotal!$B311)-FLOOR((BQ$1-$B$1)/7,1)*300,""),"")</f>
        <v/>
      </c>
      <c r="BR311" s="4" t="str">
        <f>IF(RunningTotal!BR311&lt;&gt;"",IF((RunningTotal!BR311-RunningTotal!$B311)-FLOOR((BR$1-$B$1)/7,1)*300&lt;0,(RunningTotal!BR311-RunningTotal!$B311)-FLOOR((BR$1-$B$1)/7,1)*300,""),"")</f>
        <v/>
      </c>
      <c r="BS311" s="4" t="str">
        <f>IF(RunningTotal!BS311&lt;&gt;"",IF((RunningTotal!BS311-RunningTotal!$B311)-FLOOR((BS$1-$B$1)/7,1)*300&lt;0,(RunningTotal!BS311-RunningTotal!$B311)-FLOOR((BS$1-$B$1)/7,1)*300,""),"")</f>
        <v/>
      </c>
      <c r="BT311" s="4" t="str">
        <f>IF(RunningTotal!BT311&lt;&gt;"",IF((RunningTotal!BT311-RunningTotal!$B311)-FLOOR((BT$1-$B$1)/7,1)*300&lt;0,(RunningTotal!BT311-RunningTotal!$B311)-FLOOR((BT$1-$B$1)/7,1)*300,""),"")</f>
        <v/>
      </c>
      <c r="BU311" s="4" t="str">
        <f>IF(RunningTotal!BU311&lt;&gt;"",IF((RunningTotal!BU311-RunningTotal!$B311)-FLOOR((BU$1-$B$1)/7,1)*300&lt;0,(RunningTotal!BU311-RunningTotal!$B311)-FLOOR((BU$1-$B$1)/7,1)*300,""),"")</f>
        <v/>
      </c>
      <c r="BV311" s="4" t="str">
        <f>IF(RunningTotal!BV311&lt;&gt;"",IF((RunningTotal!BV311-RunningTotal!$B311)-FLOOR((BV$1-$B$1)/7,1)*300&lt;0,(RunningTotal!BV311-RunningTotal!$B311)-FLOOR((BV$1-$B$1)/7,1)*300,""),"")</f>
        <v/>
      </c>
      <c r="BW311" s="4" t="str">
        <f>IF(RunningTotal!BW311&lt;&gt;"",IF((RunningTotal!BW311-RunningTotal!$B311)-FLOOR((BW$1-$B$1)/7,1)*300&lt;0,(RunningTotal!BW311-RunningTotal!$B311)-FLOOR((BW$1-$B$1)/7,1)*300,""),"")</f>
        <v/>
      </c>
      <c r="BX311" s="4" t="str">
        <f>IF(RunningTotal!BX311&lt;&gt;"",IF((RunningTotal!BX311-RunningTotal!$B311)-FLOOR((BX$1-$B$1)/7,1)*300&lt;0,(RunningTotal!BX311-RunningTotal!$B311)-FLOOR((BX$1-$B$1)/7,1)*300,""),"")</f>
        <v/>
      </c>
      <c r="BY311" s="4" t="str">
        <f>IF(RunningTotal!BY311&lt;&gt;"",IF((RunningTotal!BY311-RunningTotal!$B311)-FLOOR((BY$1-$B$1)/7,1)*300&lt;0,(RunningTotal!BY311-RunningTotal!$B311)-FLOOR((BY$1-$B$1)/7,1)*300,""),"")</f>
        <v/>
      </c>
      <c r="BZ311" s="4" t="str">
        <f>IF(RunningTotal!BZ311&lt;&gt;"",IF((RunningTotal!BZ311-RunningTotal!$B311)-FLOOR((BZ$1-$B$1)/7,1)*300&lt;0,(RunningTotal!BZ311-RunningTotal!$B311)-FLOOR((BZ$1-$B$1)/7,1)*300,""),"")</f>
        <v/>
      </c>
      <c r="CA311" s="4" t="str">
        <f>IF(RunningTotal!CA311&lt;&gt;"",IF((RunningTotal!CA311-RunningTotal!$B311)-FLOOR((CA$1-$B$1)/7,1)*300&lt;0,(RunningTotal!CA311-RunningTotal!$B311)-FLOOR((CA$1-$B$1)/7,1)*300,""),"")</f>
        <v/>
      </c>
      <c r="CB311" s="4" t="str">
        <f>IF(RunningTotal!CB311&lt;&gt;"",IF((RunningTotal!CB311-RunningTotal!$B311)-FLOOR((CB$1-$B$1)/7,1)*300&lt;0,(RunningTotal!CB311-RunningTotal!$B311)-FLOOR((CB$1-$B$1)/7,1)*300,""),"")</f>
        <v/>
      </c>
      <c r="CC311" s="4" t="str">
        <f>IF(RunningTotal!CC311&lt;&gt;"",IF((RunningTotal!CC311-RunningTotal!$B311)-FLOOR((CC$1-$B$1)/7,1)*300&lt;0,(RunningTotal!CC311-RunningTotal!$B311)-FLOOR((CC$1-$B$1)/7,1)*300,""),"")</f>
        <v/>
      </c>
    </row>
    <row r="312" spans="1:81" x14ac:dyDescent="0.25">
      <c r="A312" s="2" t="str">
        <f>IF(RunningTotal!A312&lt;&gt;"",RunningTotal!A312,"")</f>
        <v/>
      </c>
      <c r="B312" s="4" t="str">
        <f>IF(RunningTotal!B312&lt;&gt;"",IF((RunningTotal!B312-RunningTotal!$B312)-FLOOR((B$1-$B$1)/7,1)*300&lt;0,(RunningTotal!B312-RunningTotal!$B312)-FLOOR((B$1-$B$1)/7,1)*300,""),"")</f>
        <v/>
      </c>
      <c r="C312" s="4" t="str">
        <f>IF(RunningTotal!C312&lt;&gt;"",IF((RunningTotal!C312-RunningTotal!$B312)-FLOOR((C$1-$B$1)/7,1)*300&lt;0,(RunningTotal!C312-RunningTotal!$B312)-FLOOR((C$1-$B$1)/7,1)*300,""),"")</f>
        <v/>
      </c>
      <c r="D312" s="4" t="str">
        <f>IF(RunningTotal!D312&lt;&gt;"",IF((RunningTotal!D312-RunningTotal!$B312)-FLOOR((D$1-$B$1)/7,1)*300&lt;0,(RunningTotal!D312-RunningTotal!$B312)-FLOOR((D$1-$B$1)/7,1)*300,""),"")</f>
        <v/>
      </c>
      <c r="E312" s="4" t="str">
        <f>IF(RunningTotal!E312&lt;&gt;"",IF((RunningTotal!E312-RunningTotal!$B312)-FLOOR((E$1-$B$1)/7,1)*300&lt;0,(RunningTotal!E312-RunningTotal!$B312)-FLOOR((E$1-$B$1)/7,1)*300,""),"")</f>
        <v/>
      </c>
      <c r="F312" s="4" t="str">
        <f>IF(RunningTotal!F312&lt;&gt;"",IF((RunningTotal!F312-RunningTotal!$B312)-FLOOR((F$1-$B$1)/7,1)*300&lt;0,(RunningTotal!F312-RunningTotal!$B312)-FLOOR((F$1-$B$1)/7,1)*300,""),"")</f>
        <v/>
      </c>
      <c r="G312" s="4" t="str">
        <f>IF(RunningTotal!G312&lt;&gt;"",IF((RunningTotal!G312-RunningTotal!$B312)-FLOOR((G$1-$B$1)/7,1)*300&lt;0,(RunningTotal!G312-RunningTotal!$B312)-FLOOR((G$1-$B$1)/7,1)*300,""),"")</f>
        <v/>
      </c>
      <c r="H312" s="4" t="str">
        <f>IF(RunningTotal!H312&lt;&gt;"",IF((RunningTotal!H312-RunningTotal!$B312)-FLOOR((H$1-$B$1)/7,1)*300&lt;0,(RunningTotal!H312-RunningTotal!$B312)-FLOOR((H$1-$B$1)/7,1)*300,""),"")</f>
        <v/>
      </c>
      <c r="I312" s="4" t="str">
        <f>IF(RunningTotal!I312&lt;&gt;"",IF((RunningTotal!I312-RunningTotal!$B312)-FLOOR((I$1-$B$1)/7,1)*300&lt;0,(RunningTotal!I312-RunningTotal!$B312)-FLOOR((I$1-$B$1)/7,1)*300,""),"")</f>
        <v/>
      </c>
      <c r="J312" s="4" t="str">
        <f>IF(RunningTotal!J312&lt;&gt;"",IF((RunningTotal!J312-RunningTotal!$B312)-FLOOR((J$1-$B$1)/7,1)*300&lt;0,(RunningTotal!J312-RunningTotal!$B312)-FLOOR((J$1-$B$1)/7,1)*300,""),"")</f>
        <v/>
      </c>
      <c r="K312" s="4" t="str">
        <f>IF(RunningTotal!K312&lt;&gt;"",IF((RunningTotal!K312-RunningTotal!$B312)-FLOOR((K$1-$B$1)/7,1)*300&lt;0,(RunningTotal!K312-RunningTotal!$B312)-FLOOR((K$1-$B$1)/7,1)*300,""),"")</f>
        <v/>
      </c>
      <c r="L312" s="4" t="str">
        <f>IF(RunningTotal!L312&lt;&gt;"",IF((RunningTotal!L312-RunningTotal!$B312)-FLOOR((L$1-$B$1)/7,1)*300&lt;0,(RunningTotal!L312-RunningTotal!$B312)-FLOOR((L$1-$B$1)/7,1)*300,""),"")</f>
        <v/>
      </c>
      <c r="M312" s="4" t="str">
        <f>IF(RunningTotal!M312&lt;&gt;"",IF((RunningTotal!M312-RunningTotal!$B312)-FLOOR((M$1-$B$1)/7,1)*300&lt;0,(RunningTotal!M312-RunningTotal!$B312)-FLOOR((M$1-$B$1)/7,1)*300,""),"")</f>
        <v/>
      </c>
      <c r="N312" s="4" t="str">
        <f>IF(RunningTotal!N312&lt;&gt;"",IF((RunningTotal!N312-RunningTotal!$B312)-FLOOR((N$1-$B$1)/7,1)*300&lt;0,(RunningTotal!N312-RunningTotal!$B312)-FLOOR((N$1-$B$1)/7,1)*300,""),"")</f>
        <v/>
      </c>
      <c r="O312" s="4" t="str">
        <f>IF(RunningTotal!O312&lt;&gt;"",IF((RunningTotal!O312-RunningTotal!$B312)-FLOOR((O$1-$B$1)/7,1)*300&lt;0,(RunningTotal!O312-RunningTotal!$B312)-FLOOR((O$1-$B$1)/7,1)*300,""),"")</f>
        <v/>
      </c>
      <c r="P312" s="4" t="str">
        <f>IF(RunningTotal!P312&lt;&gt;"",IF((RunningTotal!P312-RunningTotal!$B312)-FLOOR((P$1-$B$1)/7,1)*300&lt;0,(RunningTotal!P312-RunningTotal!$B312)-FLOOR((P$1-$B$1)/7,1)*300,""),"")</f>
        <v/>
      </c>
      <c r="Q312" s="4" t="str">
        <f>IF(RunningTotal!Q312&lt;&gt;"",IF((RunningTotal!Q312-RunningTotal!$B312)-FLOOR((Q$1-$B$1)/7,1)*300&lt;0,(RunningTotal!Q312-RunningTotal!$B312)-FLOOR((Q$1-$B$1)/7,1)*300,""),"")</f>
        <v/>
      </c>
      <c r="R312" s="4" t="str">
        <f>IF(RunningTotal!R312&lt;&gt;"",IF((RunningTotal!R312-RunningTotal!$B312)-FLOOR((R$1-$B$1)/7,1)*300&lt;0,(RunningTotal!R312-RunningTotal!$B312)-FLOOR((R$1-$B$1)/7,1)*300,""),"")</f>
        <v/>
      </c>
      <c r="S312" s="4" t="str">
        <f>IF(RunningTotal!S312&lt;&gt;"",IF((RunningTotal!S312-RunningTotal!$B312)-FLOOR((S$1-$B$1)/7,1)*300&lt;0,(RunningTotal!S312-RunningTotal!$B312)-FLOOR((S$1-$B$1)/7,1)*300,""),"")</f>
        <v/>
      </c>
      <c r="T312" s="4" t="str">
        <f>IF(RunningTotal!T312&lt;&gt;"",IF((RunningTotal!T312-RunningTotal!$B312)-FLOOR((T$1-$B$1)/7,1)*300&lt;0,(RunningTotal!T312-RunningTotal!$B312)-FLOOR((T$1-$B$1)/7,1)*300,""),"")</f>
        <v/>
      </c>
      <c r="U312" s="4" t="str">
        <f>IF(RunningTotal!U312&lt;&gt;"",IF((RunningTotal!U312-RunningTotal!$B312)-FLOOR((U$1-$B$1)/7,1)*300&lt;0,(RunningTotal!U312-RunningTotal!$B312)-FLOOR((U$1-$B$1)/7,1)*300,""),"")</f>
        <v/>
      </c>
      <c r="V312" s="4" t="str">
        <f>IF(RunningTotal!V312&lt;&gt;"",IF((RunningTotal!V312-RunningTotal!$B312)-FLOOR((V$1-$B$1)/7,1)*300&lt;0,(RunningTotal!V312-RunningTotal!$B312)-FLOOR((V$1-$B$1)/7,1)*300,""),"")</f>
        <v/>
      </c>
      <c r="W312" s="4" t="str">
        <f>IF(RunningTotal!W312&lt;&gt;"",IF((RunningTotal!W312-RunningTotal!$B312)-FLOOR((W$1-$B$1)/7,1)*300&lt;0,(RunningTotal!W312-RunningTotal!$B312)-FLOOR((W$1-$B$1)/7,1)*300,""),"")</f>
        <v/>
      </c>
      <c r="X312" s="4" t="str">
        <f>IF(RunningTotal!X312&lt;&gt;"",IF((RunningTotal!X312-RunningTotal!$B312)-FLOOR((X$1-$B$1)/7,1)*300&lt;0,(RunningTotal!X312-RunningTotal!$B312)-FLOOR((X$1-$B$1)/7,1)*300,""),"")</f>
        <v/>
      </c>
      <c r="Y312" s="4" t="str">
        <f>IF(RunningTotal!Y312&lt;&gt;"",IF((RunningTotal!Y312-RunningTotal!$B312)-FLOOR((Y$1-$B$1)/7,1)*300&lt;0,(RunningTotal!Y312-RunningTotal!$B312)-FLOOR((Y$1-$B$1)/7,1)*300,""),"")</f>
        <v/>
      </c>
      <c r="Z312" s="4" t="str">
        <f>IF(RunningTotal!Z312&lt;&gt;"",IF((RunningTotal!Z312-RunningTotal!$B312)-FLOOR((Z$1-$B$1)/7,1)*300&lt;0,(RunningTotal!Z312-RunningTotal!$B312)-FLOOR((Z$1-$B$1)/7,1)*300,""),"")</f>
        <v/>
      </c>
      <c r="AA312" s="4" t="str">
        <f>IF(RunningTotal!AA312&lt;&gt;"",IF((RunningTotal!AA312-RunningTotal!$B312)-FLOOR((AA$1-$B$1)/7,1)*300&lt;0,(RunningTotal!AA312-RunningTotal!$B312)-FLOOR((AA$1-$B$1)/7,1)*300,""),"")</f>
        <v/>
      </c>
      <c r="AB312" s="4" t="str">
        <f>IF(RunningTotal!AB312&lt;&gt;"",IF((RunningTotal!AB312-RunningTotal!$B312)-FLOOR((AB$1-$B$1)/7,1)*300&lt;0,(RunningTotal!AB312-RunningTotal!$B312)-FLOOR((AB$1-$B$1)/7,1)*300,""),"")</f>
        <v/>
      </c>
      <c r="AC312" s="4" t="str">
        <f>IF(RunningTotal!AC312&lt;&gt;"",IF((RunningTotal!AC312-RunningTotal!$B312)-FLOOR((AC$1-$B$1)/7,1)*300&lt;0,(RunningTotal!AC312-RunningTotal!$B312)-FLOOR((AC$1-$B$1)/7,1)*300,""),"")</f>
        <v/>
      </c>
      <c r="AD312" s="4" t="str">
        <f>IF(RunningTotal!AD312&lt;&gt;"",IF((RunningTotal!AD312-RunningTotal!$B312)-FLOOR((AD$1-$B$1)/7,1)*300&lt;0,(RunningTotal!AD312-RunningTotal!$B312)-FLOOR((AD$1-$B$1)/7,1)*300,""),"")</f>
        <v/>
      </c>
      <c r="AE312" s="4" t="str">
        <f>IF(RunningTotal!AE312&lt;&gt;"",IF((RunningTotal!AE312-RunningTotal!$B312)-FLOOR((AE$1-$B$1)/7,1)*300&lt;0,(RunningTotal!AE312-RunningTotal!$B312)-FLOOR((AE$1-$B$1)/7,1)*300,""),"")</f>
        <v/>
      </c>
      <c r="AF312" s="4" t="str">
        <f>IF(RunningTotal!AF312&lt;&gt;"",IF((RunningTotal!AF312-RunningTotal!$B312)-FLOOR((AF$1-$B$1)/7,1)*300&lt;0,(RunningTotal!AF312-RunningTotal!$B312)-FLOOR((AF$1-$B$1)/7,1)*300,""),"")</f>
        <v/>
      </c>
      <c r="AG312" s="4" t="str">
        <f>IF(RunningTotal!AG312&lt;&gt;"",IF((RunningTotal!AG312-RunningTotal!$B312)-FLOOR((AG$1-$B$1)/7,1)*300&lt;0,(RunningTotal!AG312-RunningTotal!$B312)-FLOOR((AG$1-$B$1)/7,1)*300,""),"")</f>
        <v/>
      </c>
      <c r="AH312" s="4" t="str">
        <f>IF(RunningTotal!AH312&lt;&gt;"",IF((RunningTotal!AH312-RunningTotal!$B312)-FLOOR((AH$1-$B$1)/7,1)*300&lt;0,(RunningTotal!AH312-RunningTotal!$B312)-FLOOR((AH$1-$B$1)/7,1)*300,""),"")</f>
        <v/>
      </c>
      <c r="AI312" s="4" t="str">
        <f>IF(RunningTotal!AI312&lt;&gt;"",IF((RunningTotal!AI312-RunningTotal!$B312)-FLOOR((AI$1-$B$1)/7,1)*300&lt;0,(RunningTotal!AI312-RunningTotal!$B312)-FLOOR((AI$1-$B$1)/7,1)*300,""),"")</f>
        <v/>
      </c>
      <c r="AJ312" s="4" t="str">
        <f>IF(RunningTotal!AJ312&lt;&gt;"",IF((RunningTotal!AJ312-RunningTotal!$B312)-FLOOR((AJ$1-$B$1)/7,1)*300&lt;0,(RunningTotal!AJ312-RunningTotal!$B312)-FLOOR((AJ$1-$B$1)/7,1)*300,""),"")</f>
        <v/>
      </c>
      <c r="AK312" s="4" t="str">
        <f>IF(RunningTotal!AK312&lt;&gt;"",IF((RunningTotal!AK312-RunningTotal!$B312)-FLOOR((AK$1-$B$1)/7,1)*300&lt;0,(RunningTotal!AK312-RunningTotal!$B312)-FLOOR((AK$1-$B$1)/7,1)*300,""),"")</f>
        <v/>
      </c>
      <c r="AL312" s="4" t="str">
        <f>IF(RunningTotal!AL312&lt;&gt;"",IF((RunningTotal!AL312-RunningTotal!$B312)-FLOOR((AL$1-$B$1)/7,1)*300&lt;0,(RunningTotal!AL312-RunningTotal!$B312)-FLOOR((AL$1-$B$1)/7,1)*300,""),"")</f>
        <v/>
      </c>
      <c r="AM312" s="4" t="str">
        <f>IF(RunningTotal!AM312&lt;&gt;"",IF((RunningTotal!AM312-RunningTotal!$B312)-FLOOR((AM$1-$B$1)/7,1)*300&lt;0,(RunningTotal!AM312-RunningTotal!$B312)-FLOOR((AM$1-$B$1)/7,1)*300,""),"")</f>
        <v/>
      </c>
      <c r="AN312" s="4" t="str">
        <f>IF(RunningTotal!AN312&lt;&gt;"",IF((RunningTotal!AN312-RunningTotal!$B312)-FLOOR((AN$1-$B$1)/7,1)*300&lt;0,(RunningTotal!AN312-RunningTotal!$B312)-FLOOR((AN$1-$B$1)/7,1)*300,""),"")</f>
        <v/>
      </c>
      <c r="AO312" s="4" t="str">
        <f>IF(RunningTotal!AO312&lt;&gt;"",IF((RunningTotal!AO312-RunningTotal!$B312)-FLOOR((AO$1-$B$1)/7,1)*300&lt;0,(RunningTotal!AO312-RunningTotal!$B312)-FLOOR((AO$1-$B$1)/7,1)*300,""),"")</f>
        <v/>
      </c>
      <c r="AP312" s="4" t="str">
        <f>IF(RunningTotal!AP312&lt;&gt;"",IF((RunningTotal!AP312-RunningTotal!$B312)-FLOOR((AP$1-$B$1)/7,1)*300&lt;0,(RunningTotal!AP312-RunningTotal!$B312)-FLOOR((AP$1-$B$1)/7,1)*300,""),"")</f>
        <v/>
      </c>
      <c r="AQ312" s="4" t="str">
        <f>IF(RunningTotal!AQ312&lt;&gt;"",IF((RunningTotal!AQ312-RunningTotal!$B312)-FLOOR((AQ$1-$B$1)/7,1)*300&lt;0,(RunningTotal!AQ312-RunningTotal!$B312)-FLOOR((AQ$1-$B$1)/7,1)*300,""),"")</f>
        <v/>
      </c>
      <c r="AR312" s="4" t="str">
        <f>IF(RunningTotal!AR312&lt;&gt;"",IF((RunningTotal!AR312-RunningTotal!$B312)-FLOOR((AR$1-$B$1)/7,1)*300&lt;0,(RunningTotal!AR312-RunningTotal!$B312)-FLOOR((AR$1-$B$1)/7,1)*300,""),"")</f>
        <v/>
      </c>
      <c r="AS312" s="4" t="str">
        <f>IF(RunningTotal!AS312&lt;&gt;"",IF((RunningTotal!AS312-RunningTotal!$B312)-FLOOR((AS$1-$B$1)/7,1)*300&lt;0,(RunningTotal!AS312-RunningTotal!$B312)-FLOOR((AS$1-$B$1)/7,1)*300,""),"")</f>
        <v/>
      </c>
      <c r="AT312" s="4" t="str">
        <f>IF(RunningTotal!AT312&lt;&gt;"",IF((RunningTotal!AT312-RunningTotal!$B312)-FLOOR((AT$1-$B$1)/7,1)*300&lt;0,(RunningTotal!AT312-RunningTotal!$B312)-FLOOR((AT$1-$B$1)/7,1)*300,""),"")</f>
        <v/>
      </c>
      <c r="AU312" s="4" t="str">
        <f>IF(RunningTotal!AU312&lt;&gt;"",IF((RunningTotal!AU312-RunningTotal!$B312)-FLOOR((AU$1-$B$1)/7,1)*300&lt;0,(RunningTotal!AU312-RunningTotal!$B312)-FLOOR((AU$1-$B$1)/7,1)*300,""),"")</f>
        <v/>
      </c>
      <c r="AV312" s="4" t="str">
        <f>IF(RunningTotal!AV312&lt;&gt;"",IF((RunningTotal!AV312-RunningTotal!$B312)-FLOOR((AV$1-$B$1)/7,1)*300&lt;0,(RunningTotal!AV312-RunningTotal!$B312)-FLOOR((AV$1-$B$1)/7,1)*300,""),"")</f>
        <v/>
      </c>
      <c r="AW312" s="4" t="str">
        <f>IF(RunningTotal!AW312&lt;&gt;"",IF((RunningTotal!AW312-RunningTotal!$B312)-FLOOR((AW$1-$B$1)/7,1)*300&lt;0,(RunningTotal!AW312-RunningTotal!$B312)-FLOOR((AW$1-$B$1)/7,1)*300,""),"")</f>
        <v/>
      </c>
      <c r="AX312" s="4" t="str">
        <f>IF(RunningTotal!AX312&lt;&gt;"",IF((RunningTotal!AX312-RunningTotal!$B312)-FLOOR((AX$1-$B$1)/7,1)*300&lt;0,(RunningTotal!AX312-RunningTotal!$B312)-FLOOR((AX$1-$B$1)/7,1)*300,""),"")</f>
        <v/>
      </c>
      <c r="AY312" s="4" t="str">
        <f>IF(RunningTotal!AY312&lt;&gt;"",IF((RunningTotal!AY312-RunningTotal!$B312)-FLOOR((AY$1-$B$1)/7,1)*300&lt;0,(RunningTotal!AY312-RunningTotal!$B312)-FLOOR((AY$1-$B$1)/7,1)*300,""),"")</f>
        <v/>
      </c>
      <c r="AZ312" s="4" t="str">
        <f>IF(RunningTotal!AZ312&lt;&gt;"",IF((RunningTotal!AZ312-RunningTotal!$B312)-FLOOR((AZ$1-$B$1)/7,1)*300&lt;0,(RunningTotal!AZ312-RunningTotal!$B312)-FLOOR((AZ$1-$B$1)/7,1)*300,""),"")</f>
        <v/>
      </c>
      <c r="BA312" s="4" t="str">
        <f>IF(RunningTotal!BA312&lt;&gt;"",IF((RunningTotal!BA312-RunningTotal!$B312)-FLOOR((BA$1-$B$1)/7,1)*300&lt;0,(RunningTotal!BA312-RunningTotal!$B312)-FLOOR((BA$1-$B$1)/7,1)*300,""),"")</f>
        <v/>
      </c>
      <c r="BB312" s="4" t="str">
        <f>IF(RunningTotal!BB312&lt;&gt;"",IF((RunningTotal!BB312-RunningTotal!$B312)-FLOOR((BB$1-$B$1)/7,1)*300&lt;0,(RunningTotal!BB312-RunningTotal!$B312)-FLOOR((BB$1-$B$1)/7,1)*300,""),"")</f>
        <v/>
      </c>
      <c r="BC312" s="4" t="str">
        <f>IF(RunningTotal!BC312&lt;&gt;"",IF((RunningTotal!BC312-RunningTotal!$B312)-FLOOR((BC$1-$B$1)/7,1)*300&lt;0,(RunningTotal!BC312-RunningTotal!$B312)-FLOOR((BC$1-$B$1)/7,1)*300,""),"")</f>
        <v/>
      </c>
      <c r="BD312" s="4" t="str">
        <f>IF(RunningTotal!BD312&lt;&gt;"",IF((RunningTotal!BD312-RunningTotal!$B312)-FLOOR((BD$1-$B$1)/7,1)*300&lt;0,(RunningTotal!BD312-RunningTotal!$B312)-FLOOR((BD$1-$B$1)/7,1)*300,""),"")</f>
        <v/>
      </c>
      <c r="BE312" s="4" t="str">
        <f>IF(RunningTotal!BE312&lt;&gt;"",IF((RunningTotal!BE312-RunningTotal!$B312)-FLOOR((BE$1-$B$1)/7,1)*300&lt;0,(RunningTotal!BE312-RunningTotal!$B312)-FLOOR((BE$1-$B$1)/7,1)*300,""),"")</f>
        <v/>
      </c>
      <c r="BF312" s="4" t="str">
        <f>IF(RunningTotal!BF312&lt;&gt;"",IF((RunningTotal!BF312-RunningTotal!$B312)-FLOOR((BF$1-$B$1)/7,1)*300&lt;0,(RunningTotal!BF312-RunningTotal!$B312)-FLOOR((BF$1-$B$1)/7,1)*300,""),"")</f>
        <v/>
      </c>
      <c r="BG312" s="4" t="str">
        <f>IF(RunningTotal!BG312&lt;&gt;"",IF((RunningTotal!BG312-RunningTotal!$B312)-FLOOR((BG$1-$B$1)/7,1)*300&lt;0,(RunningTotal!BG312-RunningTotal!$B312)-FLOOR((BG$1-$B$1)/7,1)*300,""),"")</f>
        <v/>
      </c>
      <c r="BH312" s="4" t="str">
        <f>IF(RunningTotal!BH312&lt;&gt;"",IF((RunningTotal!BH312-RunningTotal!$B312)-FLOOR((BH$1-$B$1)/7,1)*300&lt;0,(RunningTotal!BH312-RunningTotal!$B312)-FLOOR((BH$1-$B$1)/7,1)*300,""),"")</f>
        <v/>
      </c>
      <c r="BI312" s="4" t="str">
        <f>IF(RunningTotal!BI312&lt;&gt;"",IF((RunningTotal!BI312-RunningTotal!$B312)-FLOOR((BI$1-$B$1)/7,1)*300&lt;0,(RunningTotal!BI312-RunningTotal!$B312)-FLOOR((BI$1-$B$1)/7,1)*300,""),"")</f>
        <v/>
      </c>
      <c r="BJ312" s="4" t="str">
        <f>IF(RunningTotal!BJ312&lt;&gt;"",IF((RunningTotal!BJ312-RunningTotal!$B312)-FLOOR((BJ$1-$B$1)/7,1)*300&lt;0,(RunningTotal!BJ312-RunningTotal!$B312)-FLOOR((BJ$1-$B$1)/7,1)*300,""),"")</f>
        <v/>
      </c>
      <c r="BK312" s="4" t="str">
        <f>IF(RunningTotal!BK312&lt;&gt;"",IF((RunningTotal!BK312-RunningTotal!$B312)-FLOOR((BK$1-$B$1)/7,1)*300&lt;0,(RunningTotal!BK312-RunningTotal!$B312)-FLOOR((BK$1-$B$1)/7,1)*300,""),"")</f>
        <v/>
      </c>
      <c r="BL312" s="4" t="str">
        <f>IF(RunningTotal!BL312&lt;&gt;"",IF((RunningTotal!BL312-RunningTotal!$B312)-FLOOR((BL$1-$B$1)/7,1)*300&lt;0,(RunningTotal!BL312-RunningTotal!$B312)-FLOOR((BL$1-$B$1)/7,1)*300,""),"")</f>
        <v/>
      </c>
      <c r="BM312" s="4" t="str">
        <f>IF(RunningTotal!BM312&lt;&gt;"",IF((RunningTotal!BM312-RunningTotal!$B312)-FLOOR((BM$1-$B$1)/7,1)*300&lt;0,(RunningTotal!BM312-RunningTotal!$B312)-FLOOR((BM$1-$B$1)/7,1)*300,""),"")</f>
        <v/>
      </c>
      <c r="BN312" s="4" t="str">
        <f>IF(RunningTotal!BN312&lt;&gt;"",IF((RunningTotal!BN312-RunningTotal!$B312)-FLOOR((BN$1-$B$1)/7,1)*300&lt;0,(RunningTotal!BN312-RunningTotal!$B312)-FLOOR((BN$1-$B$1)/7,1)*300,""),"")</f>
        <v/>
      </c>
      <c r="BO312" s="4" t="str">
        <f>IF(RunningTotal!BO312&lt;&gt;"",IF((RunningTotal!BO312-RunningTotal!$B312)-FLOOR((BO$1-$B$1)/7,1)*300&lt;0,(RunningTotal!BO312-RunningTotal!$B312)-FLOOR((BO$1-$B$1)/7,1)*300,""),"")</f>
        <v/>
      </c>
      <c r="BP312" s="4" t="str">
        <f>IF(RunningTotal!BP312&lt;&gt;"",IF((RunningTotal!BP312-RunningTotal!$B312)-FLOOR((BP$1-$B$1)/7,1)*300&lt;0,(RunningTotal!BP312-RunningTotal!$B312)-FLOOR((BP$1-$B$1)/7,1)*300,""),"")</f>
        <v/>
      </c>
      <c r="BQ312" s="4" t="str">
        <f>IF(RunningTotal!BQ312&lt;&gt;"",IF((RunningTotal!BQ312-RunningTotal!$B312)-FLOOR((BQ$1-$B$1)/7,1)*300&lt;0,(RunningTotal!BQ312-RunningTotal!$B312)-FLOOR((BQ$1-$B$1)/7,1)*300,""),"")</f>
        <v/>
      </c>
      <c r="BR312" s="4" t="str">
        <f>IF(RunningTotal!BR312&lt;&gt;"",IF((RunningTotal!BR312-RunningTotal!$B312)-FLOOR((BR$1-$B$1)/7,1)*300&lt;0,(RunningTotal!BR312-RunningTotal!$B312)-FLOOR((BR$1-$B$1)/7,1)*300,""),"")</f>
        <v/>
      </c>
      <c r="BS312" s="4" t="str">
        <f>IF(RunningTotal!BS312&lt;&gt;"",IF((RunningTotal!BS312-RunningTotal!$B312)-FLOOR((BS$1-$B$1)/7,1)*300&lt;0,(RunningTotal!BS312-RunningTotal!$B312)-FLOOR((BS$1-$B$1)/7,1)*300,""),"")</f>
        <v/>
      </c>
      <c r="BT312" s="4" t="str">
        <f>IF(RunningTotal!BT312&lt;&gt;"",IF((RunningTotal!BT312-RunningTotal!$B312)-FLOOR((BT$1-$B$1)/7,1)*300&lt;0,(RunningTotal!BT312-RunningTotal!$B312)-FLOOR((BT$1-$B$1)/7,1)*300,""),"")</f>
        <v/>
      </c>
      <c r="BU312" s="4" t="str">
        <f>IF(RunningTotal!BU312&lt;&gt;"",IF((RunningTotal!BU312-RunningTotal!$B312)-FLOOR((BU$1-$B$1)/7,1)*300&lt;0,(RunningTotal!BU312-RunningTotal!$B312)-FLOOR((BU$1-$B$1)/7,1)*300,""),"")</f>
        <v/>
      </c>
      <c r="BV312" s="4" t="str">
        <f>IF(RunningTotal!BV312&lt;&gt;"",IF((RunningTotal!BV312-RunningTotal!$B312)-FLOOR((BV$1-$B$1)/7,1)*300&lt;0,(RunningTotal!BV312-RunningTotal!$B312)-FLOOR((BV$1-$B$1)/7,1)*300,""),"")</f>
        <v/>
      </c>
      <c r="BW312" s="4" t="str">
        <f>IF(RunningTotal!BW312&lt;&gt;"",IF((RunningTotal!BW312-RunningTotal!$B312)-FLOOR((BW$1-$B$1)/7,1)*300&lt;0,(RunningTotal!BW312-RunningTotal!$B312)-FLOOR((BW$1-$B$1)/7,1)*300,""),"")</f>
        <v/>
      </c>
      <c r="BX312" s="4" t="str">
        <f>IF(RunningTotal!BX312&lt;&gt;"",IF((RunningTotal!BX312-RunningTotal!$B312)-FLOOR((BX$1-$B$1)/7,1)*300&lt;0,(RunningTotal!BX312-RunningTotal!$B312)-FLOOR((BX$1-$B$1)/7,1)*300,""),"")</f>
        <v/>
      </c>
      <c r="BY312" s="4" t="str">
        <f>IF(RunningTotal!BY312&lt;&gt;"",IF((RunningTotal!BY312-RunningTotal!$B312)-FLOOR((BY$1-$B$1)/7,1)*300&lt;0,(RunningTotal!BY312-RunningTotal!$B312)-FLOOR((BY$1-$B$1)/7,1)*300,""),"")</f>
        <v/>
      </c>
      <c r="BZ312" s="4" t="str">
        <f>IF(RunningTotal!BZ312&lt;&gt;"",IF((RunningTotal!BZ312-RunningTotal!$B312)-FLOOR((BZ$1-$B$1)/7,1)*300&lt;0,(RunningTotal!BZ312-RunningTotal!$B312)-FLOOR((BZ$1-$B$1)/7,1)*300,""),"")</f>
        <v/>
      </c>
      <c r="CA312" s="4" t="str">
        <f>IF(RunningTotal!CA312&lt;&gt;"",IF((RunningTotal!CA312-RunningTotal!$B312)-FLOOR((CA$1-$B$1)/7,1)*300&lt;0,(RunningTotal!CA312-RunningTotal!$B312)-FLOOR((CA$1-$B$1)/7,1)*300,""),"")</f>
        <v/>
      </c>
      <c r="CB312" s="4" t="str">
        <f>IF(RunningTotal!CB312&lt;&gt;"",IF((RunningTotal!CB312-RunningTotal!$B312)-FLOOR((CB$1-$B$1)/7,1)*300&lt;0,(RunningTotal!CB312-RunningTotal!$B312)-FLOOR((CB$1-$B$1)/7,1)*300,""),"")</f>
        <v/>
      </c>
      <c r="CC312" s="4" t="str">
        <f>IF(RunningTotal!CC312&lt;&gt;"",IF((RunningTotal!CC312-RunningTotal!$B312)-FLOOR((CC$1-$B$1)/7,1)*300&lt;0,(RunningTotal!CC312-RunningTotal!$B312)-FLOOR((CC$1-$B$1)/7,1)*300,""),"")</f>
        <v/>
      </c>
    </row>
    <row r="313" spans="1:81" x14ac:dyDescent="0.25">
      <c r="A313" s="2" t="str">
        <f>IF(RunningTotal!A313&lt;&gt;"",RunningTotal!A313,"")</f>
        <v/>
      </c>
      <c r="B313" s="4" t="str">
        <f>IF(RunningTotal!B313&lt;&gt;"",IF((RunningTotal!B313-RunningTotal!$B313)-FLOOR((B$1-$B$1)/7,1)*300&lt;0,(RunningTotal!B313-RunningTotal!$B313)-FLOOR((B$1-$B$1)/7,1)*300,""),"")</f>
        <v/>
      </c>
      <c r="C313" s="4" t="str">
        <f>IF(RunningTotal!C313&lt;&gt;"",IF((RunningTotal!C313-RunningTotal!$B313)-FLOOR((C$1-$B$1)/7,1)*300&lt;0,(RunningTotal!C313-RunningTotal!$B313)-FLOOR((C$1-$B$1)/7,1)*300,""),"")</f>
        <v/>
      </c>
      <c r="D313" s="4" t="str">
        <f>IF(RunningTotal!D313&lt;&gt;"",IF((RunningTotal!D313-RunningTotal!$B313)-FLOOR((D$1-$B$1)/7,1)*300&lt;0,(RunningTotal!D313-RunningTotal!$B313)-FLOOR((D$1-$B$1)/7,1)*300,""),"")</f>
        <v/>
      </c>
      <c r="E313" s="4" t="str">
        <f>IF(RunningTotal!E313&lt;&gt;"",IF((RunningTotal!E313-RunningTotal!$B313)-FLOOR((E$1-$B$1)/7,1)*300&lt;0,(RunningTotal!E313-RunningTotal!$B313)-FLOOR((E$1-$B$1)/7,1)*300,""),"")</f>
        <v/>
      </c>
      <c r="F313" s="4" t="str">
        <f>IF(RunningTotal!F313&lt;&gt;"",IF((RunningTotal!F313-RunningTotal!$B313)-FLOOR((F$1-$B$1)/7,1)*300&lt;0,(RunningTotal!F313-RunningTotal!$B313)-FLOOR((F$1-$B$1)/7,1)*300,""),"")</f>
        <v/>
      </c>
      <c r="G313" s="4" t="str">
        <f>IF(RunningTotal!G313&lt;&gt;"",IF((RunningTotal!G313-RunningTotal!$B313)-FLOOR((G$1-$B$1)/7,1)*300&lt;0,(RunningTotal!G313-RunningTotal!$B313)-FLOOR((G$1-$B$1)/7,1)*300,""),"")</f>
        <v/>
      </c>
      <c r="H313" s="4" t="str">
        <f>IF(RunningTotal!H313&lt;&gt;"",IF((RunningTotal!H313-RunningTotal!$B313)-FLOOR((H$1-$B$1)/7,1)*300&lt;0,(RunningTotal!H313-RunningTotal!$B313)-FLOOR((H$1-$B$1)/7,1)*300,""),"")</f>
        <v/>
      </c>
      <c r="I313" s="4" t="str">
        <f>IF(RunningTotal!I313&lt;&gt;"",IF((RunningTotal!I313-RunningTotal!$B313)-FLOOR((I$1-$B$1)/7,1)*300&lt;0,(RunningTotal!I313-RunningTotal!$B313)-FLOOR((I$1-$B$1)/7,1)*300,""),"")</f>
        <v/>
      </c>
      <c r="J313" s="4" t="str">
        <f>IF(RunningTotal!J313&lt;&gt;"",IF((RunningTotal!J313-RunningTotal!$B313)-FLOOR((J$1-$B$1)/7,1)*300&lt;0,(RunningTotal!J313-RunningTotal!$B313)-FLOOR((J$1-$B$1)/7,1)*300,""),"")</f>
        <v/>
      </c>
      <c r="K313" s="4" t="str">
        <f>IF(RunningTotal!K313&lt;&gt;"",IF((RunningTotal!K313-RunningTotal!$B313)-FLOOR((K$1-$B$1)/7,1)*300&lt;0,(RunningTotal!K313-RunningTotal!$B313)-FLOOR((K$1-$B$1)/7,1)*300,""),"")</f>
        <v/>
      </c>
      <c r="L313" s="4" t="str">
        <f>IF(RunningTotal!L313&lt;&gt;"",IF((RunningTotal!L313-RunningTotal!$B313)-FLOOR((L$1-$B$1)/7,1)*300&lt;0,(RunningTotal!L313-RunningTotal!$B313)-FLOOR((L$1-$B$1)/7,1)*300,""),"")</f>
        <v/>
      </c>
      <c r="M313" s="4" t="str">
        <f>IF(RunningTotal!M313&lt;&gt;"",IF((RunningTotal!M313-RunningTotal!$B313)-FLOOR((M$1-$B$1)/7,1)*300&lt;0,(RunningTotal!M313-RunningTotal!$B313)-FLOOR((M$1-$B$1)/7,1)*300,""),"")</f>
        <v/>
      </c>
      <c r="N313" s="4" t="str">
        <f>IF(RunningTotal!N313&lt;&gt;"",IF((RunningTotal!N313-RunningTotal!$B313)-FLOOR((N$1-$B$1)/7,1)*300&lt;0,(RunningTotal!N313-RunningTotal!$B313)-FLOOR((N$1-$B$1)/7,1)*300,""),"")</f>
        <v/>
      </c>
      <c r="O313" s="4" t="str">
        <f>IF(RunningTotal!O313&lt;&gt;"",IF((RunningTotal!O313-RunningTotal!$B313)-FLOOR((O$1-$B$1)/7,1)*300&lt;0,(RunningTotal!O313-RunningTotal!$B313)-FLOOR((O$1-$B$1)/7,1)*300,""),"")</f>
        <v/>
      </c>
      <c r="P313" s="4" t="str">
        <f>IF(RunningTotal!P313&lt;&gt;"",IF((RunningTotal!P313-RunningTotal!$B313)-FLOOR((P$1-$B$1)/7,1)*300&lt;0,(RunningTotal!P313-RunningTotal!$B313)-FLOOR((P$1-$B$1)/7,1)*300,""),"")</f>
        <v/>
      </c>
      <c r="Q313" s="4" t="str">
        <f>IF(RunningTotal!Q313&lt;&gt;"",IF((RunningTotal!Q313-RunningTotal!$B313)-FLOOR((Q$1-$B$1)/7,1)*300&lt;0,(RunningTotal!Q313-RunningTotal!$B313)-FLOOR((Q$1-$B$1)/7,1)*300,""),"")</f>
        <v/>
      </c>
      <c r="R313" s="4" t="str">
        <f>IF(RunningTotal!R313&lt;&gt;"",IF((RunningTotal!R313-RunningTotal!$B313)-FLOOR((R$1-$B$1)/7,1)*300&lt;0,(RunningTotal!R313-RunningTotal!$B313)-FLOOR((R$1-$B$1)/7,1)*300,""),"")</f>
        <v/>
      </c>
      <c r="S313" s="4" t="str">
        <f>IF(RunningTotal!S313&lt;&gt;"",IF((RunningTotal!S313-RunningTotal!$B313)-FLOOR((S$1-$B$1)/7,1)*300&lt;0,(RunningTotal!S313-RunningTotal!$B313)-FLOOR((S$1-$B$1)/7,1)*300,""),"")</f>
        <v/>
      </c>
      <c r="T313" s="4" t="str">
        <f>IF(RunningTotal!T313&lt;&gt;"",IF((RunningTotal!T313-RunningTotal!$B313)-FLOOR((T$1-$B$1)/7,1)*300&lt;0,(RunningTotal!T313-RunningTotal!$B313)-FLOOR((T$1-$B$1)/7,1)*300,""),"")</f>
        <v/>
      </c>
      <c r="U313" s="4" t="str">
        <f>IF(RunningTotal!U313&lt;&gt;"",IF((RunningTotal!U313-RunningTotal!$B313)-FLOOR((U$1-$B$1)/7,1)*300&lt;0,(RunningTotal!U313-RunningTotal!$B313)-FLOOR((U$1-$B$1)/7,1)*300,""),"")</f>
        <v/>
      </c>
      <c r="V313" s="4" t="str">
        <f>IF(RunningTotal!V313&lt;&gt;"",IF((RunningTotal!V313-RunningTotal!$B313)-FLOOR((V$1-$B$1)/7,1)*300&lt;0,(RunningTotal!V313-RunningTotal!$B313)-FLOOR((V$1-$B$1)/7,1)*300,""),"")</f>
        <v/>
      </c>
      <c r="W313" s="4" t="str">
        <f>IF(RunningTotal!W313&lt;&gt;"",IF((RunningTotal!W313-RunningTotal!$B313)-FLOOR((W$1-$B$1)/7,1)*300&lt;0,(RunningTotal!W313-RunningTotal!$B313)-FLOOR((W$1-$B$1)/7,1)*300,""),"")</f>
        <v/>
      </c>
      <c r="X313" s="4" t="str">
        <f>IF(RunningTotal!X313&lt;&gt;"",IF((RunningTotal!X313-RunningTotal!$B313)-FLOOR((X$1-$B$1)/7,1)*300&lt;0,(RunningTotal!X313-RunningTotal!$B313)-FLOOR((X$1-$B$1)/7,1)*300,""),"")</f>
        <v/>
      </c>
      <c r="Y313" s="4" t="str">
        <f>IF(RunningTotal!Y313&lt;&gt;"",IF((RunningTotal!Y313-RunningTotal!$B313)-FLOOR((Y$1-$B$1)/7,1)*300&lt;0,(RunningTotal!Y313-RunningTotal!$B313)-FLOOR((Y$1-$B$1)/7,1)*300,""),"")</f>
        <v/>
      </c>
      <c r="Z313" s="4" t="str">
        <f>IF(RunningTotal!Z313&lt;&gt;"",IF((RunningTotal!Z313-RunningTotal!$B313)-FLOOR((Z$1-$B$1)/7,1)*300&lt;0,(RunningTotal!Z313-RunningTotal!$B313)-FLOOR((Z$1-$B$1)/7,1)*300,""),"")</f>
        <v/>
      </c>
      <c r="AA313" s="4" t="str">
        <f>IF(RunningTotal!AA313&lt;&gt;"",IF((RunningTotal!AA313-RunningTotal!$B313)-FLOOR((AA$1-$B$1)/7,1)*300&lt;0,(RunningTotal!AA313-RunningTotal!$B313)-FLOOR((AA$1-$B$1)/7,1)*300,""),"")</f>
        <v/>
      </c>
      <c r="AB313" s="4" t="str">
        <f>IF(RunningTotal!AB313&lt;&gt;"",IF((RunningTotal!AB313-RunningTotal!$B313)-FLOOR((AB$1-$B$1)/7,1)*300&lt;0,(RunningTotal!AB313-RunningTotal!$B313)-FLOOR((AB$1-$B$1)/7,1)*300,""),"")</f>
        <v/>
      </c>
      <c r="AC313" s="4" t="str">
        <f>IF(RunningTotal!AC313&lt;&gt;"",IF((RunningTotal!AC313-RunningTotal!$B313)-FLOOR((AC$1-$B$1)/7,1)*300&lt;0,(RunningTotal!AC313-RunningTotal!$B313)-FLOOR((AC$1-$B$1)/7,1)*300,""),"")</f>
        <v/>
      </c>
      <c r="AD313" s="4" t="str">
        <f>IF(RunningTotal!AD313&lt;&gt;"",IF((RunningTotal!AD313-RunningTotal!$B313)-FLOOR((AD$1-$B$1)/7,1)*300&lt;0,(RunningTotal!AD313-RunningTotal!$B313)-FLOOR((AD$1-$B$1)/7,1)*300,""),"")</f>
        <v/>
      </c>
      <c r="AE313" s="4" t="str">
        <f>IF(RunningTotal!AE313&lt;&gt;"",IF((RunningTotal!AE313-RunningTotal!$B313)-FLOOR((AE$1-$B$1)/7,1)*300&lt;0,(RunningTotal!AE313-RunningTotal!$B313)-FLOOR((AE$1-$B$1)/7,1)*300,""),"")</f>
        <v/>
      </c>
      <c r="AF313" s="4" t="str">
        <f>IF(RunningTotal!AF313&lt;&gt;"",IF((RunningTotal!AF313-RunningTotal!$B313)-FLOOR((AF$1-$B$1)/7,1)*300&lt;0,(RunningTotal!AF313-RunningTotal!$B313)-FLOOR((AF$1-$B$1)/7,1)*300,""),"")</f>
        <v/>
      </c>
      <c r="AG313" s="4" t="str">
        <f>IF(RunningTotal!AG313&lt;&gt;"",IF((RunningTotal!AG313-RunningTotal!$B313)-FLOOR((AG$1-$B$1)/7,1)*300&lt;0,(RunningTotal!AG313-RunningTotal!$B313)-FLOOR((AG$1-$B$1)/7,1)*300,""),"")</f>
        <v/>
      </c>
      <c r="AH313" s="4" t="str">
        <f>IF(RunningTotal!AH313&lt;&gt;"",IF((RunningTotal!AH313-RunningTotal!$B313)-FLOOR((AH$1-$B$1)/7,1)*300&lt;0,(RunningTotal!AH313-RunningTotal!$B313)-FLOOR((AH$1-$B$1)/7,1)*300,""),"")</f>
        <v/>
      </c>
      <c r="AI313" s="4" t="str">
        <f>IF(RunningTotal!AI313&lt;&gt;"",IF((RunningTotal!AI313-RunningTotal!$B313)-FLOOR((AI$1-$B$1)/7,1)*300&lt;0,(RunningTotal!AI313-RunningTotal!$B313)-FLOOR((AI$1-$B$1)/7,1)*300,""),"")</f>
        <v/>
      </c>
      <c r="AJ313" s="4" t="str">
        <f>IF(RunningTotal!AJ313&lt;&gt;"",IF((RunningTotal!AJ313-RunningTotal!$B313)-FLOOR((AJ$1-$B$1)/7,1)*300&lt;0,(RunningTotal!AJ313-RunningTotal!$B313)-FLOOR((AJ$1-$B$1)/7,1)*300,""),"")</f>
        <v/>
      </c>
      <c r="AK313" s="4" t="str">
        <f>IF(RunningTotal!AK313&lt;&gt;"",IF((RunningTotal!AK313-RunningTotal!$B313)-FLOOR((AK$1-$B$1)/7,1)*300&lt;0,(RunningTotal!AK313-RunningTotal!$B313)-FLOOR((AK$1-$B$1)/7,1)*300,""),"")</f>
        <v/>
      </c>
      <c r="AL313" s="4" t="str">
        <f>IF(RunningTotal!AL313&lt;&gt;"",IF((RunningTotal!AL313-RunningTotal!$B313)-FLOOR((AL$1-$B$1)/7,1)*300&lt;0,(RunningTotal!AL313-RunningTotal!$B313)-FLOOR((AL$1-$B$1)/7,1)*300,""),"")</f>
        <v/>
      </c>
      <c r="AM313" s="4" t="str">
        <f>IF(RunningTotal!AM313&lt;&gt;"",IF((RunningTotal!AM313-RunningTotal!$B313)-FLOOR((AM$1-$B$1)/7,1)*300&lt;0,(RunningTotal!AM313-RunningTotal!$B313)-FLOOR((AM$1-$B$1)/7,1)*300,""),"")</f>
        <v/>
      </c>
      <c r="AN313" s="4" t="str">
        <f>IF(RunningTotal!AN313&lt;&gt;"",IF((RunningTotal!AN313-RunningTotal!$B313)-FLOOR((AN$1-$B$1)/7,1)*300&lt;0,(RunningTotal!AN313-RunningTotal!$B313)-FLOOR((AN$1-$B$1)/7,1)*300,""),"")</f>
        <v/>
      </c>
      <c r="AO313" s="4" t="str">
        <f>IF(RunningTotal!AO313&lt;&gt;"",IF((RunningTotal!AO313-RunningTotal!$B313)-FLOOR((AO$1-$B$1)/7,1)*300&lt;0,(RunningTotal!AO313-RunningTotal!$B313)-FLOOR((AO$1-$B$1)/7,1)*300,""),"")</f>
        <v/>
      </c>
      <c r="AP313" s="4" t="str">
        <f>IF(RunningTotal!AP313&lt;&gt;"",IF((RunningTotal!AP313-RunningTotal!$B313)-FLOOR((AP$1-$B$1)/7,1)*300&lt;0,(RunningTotal!AP313-RunningTotal!$B313)-FLOOR((AP$1-$B$1)/7,1)*300,""),"")</f>
        <v/>
      </c>
      <c r="AQ313" s="4" t="str">
        <f>IF(RunningTotal!AQ313&lt;&gt;"",IF((RunningTotal!AQ313-RunningTotal!$B313)-FLOOR((AQ$1-$B$1)/7,1)*300&lt;0,(RunningTotal!AQ313-RunningTotal!$B313)-FLOOR((AQ$1-$B$1)/7,1)*300,""),"")</f>
        <v/>
      </c>
      <c r="AR313" s="4" t="str">
        <f>IF(RunningTotal!AR313&lt;&gt;"",IF((RunningTotal!AR313-RunningTotal!$B313)-FLOOR((AR$1-$B$1)/7,1)*300&lt;0,(RunningTotal!AR313-RunningTotal!$B313)-FLOOR((AR$1-$B$1)/7,1)*300,""),"")</f>
        <v/>
      </c>
      <c r="AS313" s="4" t="str">
        <f>IF(RunningTotal!AS313&lt;&gt;"",IF((RunningTotal!AS313-RunningTotal!$B313)-FLOOR((AS$1-$B$1)/7,1)*300&lt;0,(RunningTotal!AS313-RunningTotal!$B313)-FLOOR((AS$1-$B$1)/7,1)*300,""),"")</f>
        <v/>
      </c>
      <c r="AT313" s="4" t="str">
        <f>IF(RunningTotal!AT313&lt;&gt;"",IF((RunningTotal!AT313-RunningTotal!$B313)-FLOOR((AT$1-$B$1)/7,1)*300&lt;0,(RunningTotal!AT313-RunningTotal!$B313)-FLOOR((AT$1-$B$1)/7,1)*300,""),"")</f>
        <v/>
      </c>
      <c r="AU313" s="4" t="str">
        <f>IF(RunningTotal!AU313&lt;&gt;"",IF((RunningTotal!AU313-RunningTotal!$B313)-FLOOR((AU$1-$B$1)/7,1)*300&lt;0,(RunningTotal!AU313-RunningTotal!$B313)-FLOOR((AU$1-$B$1)/7,1)*300,""),"")</f>
        <v/>
      </c>
      <c r="AV313" s="4" t="str">
        <f>IF(RunningTotal!AV313&lt;&gt;"",IF((RunningTotal!AV313-RunningTotal!$B313)-FLOOR((AV$1-$B$1)/7,1)*300&lt;0,(RunningTotal!AV313-RunningTotal!$B313)-FLOOR((AV$1-$B$1)/7,1)*300,""),"")</f>
        <v/>
      </c>
      <c r="AW313" s="4" t="str">
        <f>IF(RunningTotal!AW313&lt;&gt;"",IF((RunningTotal!AW313-RunningTotal!$B313)-FLOOR((AW$1-$B$1)/7,1)*300&lt;0,(RunningTotal!AW313-RunningTotal!$B313)-FLOOR((AW$1-$B$1)/7,1)*300,""),"")</f>
        <v/>
      </c>
      <c r="AX313" s="4" t="str">
        <f>IF(RunningTotal!AX313&lt;&gt;"",IF((RunningTotal!AX313-RunningTotal!$B313)-FLOOR((AX$1-$B$1)/7,1)*300&lt;0,(RunningTotal!AX313-RunningTotal!$B313)-FLOOR((AX$1-$B$1)/7,1)*300,""),"")</f>
        <v/>
      </c>
      <c r="AY313" s="4" t="str">
        <f>IF(RunningTotal!AY313&lt;&gt;"",IF((RunningTotal!AY313-RunningTotal!$B313)-FLOOR((AY$1-$B$1)/7,1)*300&lt;0,(RunningTotal!AY313-RunningTotal!$B313)-FLOOR((AY$1-$B$1)/7,1)*300,""),"")</f>
        <v/>
      </c>
      <c r="AZ313" s="4" t="str">
        <f>IF(RunningTotal!AZ313&lt;&gt;"",IF((RunningTotal!AZ313-RunningTotal!$B313)-FLOOR((AZ$1-$B$1)/7,1)*300&lt;0,(RunningTotal!AZ313-RunningTotal!$B313)-FLOOR((AZ$1-$B$1)/7,1)*300,""),"")</f>
        <v/>
      </c>
      <c r="BA313" s="4" t="str">
        <f>IF(RunningTotal!BA313&lt;&gt;"",IF((RunningTotal!BA313-RunningTotal!$B313)-FLOOR((BA$1-$B$1)/7,1)*300&lt;0,(RunningTotal!BA313-RunningTotal!$B313)-FLOOR((BA$1-$B$1)/7,1)*300,""),"")</f>
        <v/>
      </c>
      <c r="BB313" s="4" t="str">
        <f>IF(RunningTotal!BB313&lt;&gt;"",IF((RunningTotal!BB313-RunningTotal!$B313)-FLOOR((BB$1-$B$1)/7,1)*300&lt;0,(RunningTotal!BB313-RunningTotal!$B313)-FLOOR((BB$1-$B$1)/7,1)*300,""),"")</f>
        <v/>
      </c>
      <c r="BC313" s="4" t="str">
        <f>IF(RunningTotal!BC313&lt;&gt;"",IF((RunningTotal!BC313-RunningTotal!$B313)-FLOOR((BC$1-$B$1)/7,1)*300&lt;0,(RunningTotal!BC313-RunningTotal!$B313)-FLOOR((BC$1-$B$1)/7,1)*300,""),"")</f>
        <v/>
      </c>
      <c r="BD313" s="4" t="str">
        <f>IF(RunningTotal!BD313&lt;&gt;"",IF((RunningTotal!BD313-RunningTotal!$B313)-FLOOR((BD$1-$B$1)/7,1)*300&lt;0,(RunningTotal!BD313-RunningTotal!$B313)-FLOOR((BD$1-$B$1)/7,1)*300,""),"")</f>
        <v/>
      </c>
      <c r="BE313" s="4" t="str">
        <f>IF(RunningTotal!BE313&lt;&gt;"",IF((RunningTotal!BE313-RunningTotal!$B313)-FLOOR((BE$1-$B$1)/7,1)*300&lt;0,(RunningTotal!BE313-RunningTotal!$B313)-FLOOR((BE$1-$B$1)/7,1)*300,""),"")</f>
        <v/>
      </c>
      <c r="BF313" s="4" t="str">
        <f>IF(RunningTotal!BF313&lt;&gt;"",IF((RunningTotal!BF313-RunningTotal!$B313)-FLOOR((BF$1-$B$1)/7,1)*300&lt;0,(RunningTotal!BF313-RunningTotal!$B313)-FLOOR((BF$1-$B$1)/7,1)*300,""),"")</f>
        <v/>
      </c>
      <c r="BG313" s="4" t="str">
        <f>IF(RunningTotal!BG313&lt;&gt;"",IF((RunningTotal!BG313-RunningTotal!$B313)-FLOOR((BG$1-$B$1)/7,1)*300&lt;0,(RunningTotal!BG313-RunningTotal!$B313)-FLOOR((BG$1-$B$1)/7,1)*300,""),"")</f>
        <v/>
      </c>
      <c r="BH313" s="4" t="str">
        <f>IF(RunningTotal!BH313&lt;&gt;"",IF((RunningTotal!BH313-RunningTotal!$B313)-FLOOR((BH$1-$B$1)/7,1)*300&lt;0,(RunningTotal!BH313-RunningTotal!$B313)-FLOOR((BH$1-$B$1)/7,1)*300,""),"")</f>
        <v/>
      </c>
      <c r="BI313" s="4" t="str">
        <f>IF(RunningTotal!BI313&lt;&gt;"",IF((RunningTotal!BI313-RunningTotal!$B313)-FLOOR((BI$1-$B$1)/7,1)*300&lt;0,(RunningTotal!BI313-RunningTotal!$B313)-FLOOR((BI$1-$B$1)/7,1)*300,""),"")</f>
        <v/>
      </c>
      <c r="BJ313" s="4" t="str">
        <f>IF(RunningTotal!BJ313&lt;&gt;"",IF((RunningTotal!BJ313-RunningTotal!$B313)-FLOOR((BJ$1-$B$1)/7,1)*300&lt;0,(RunningTotal!BJ313-RunningTotal!$B313)-FLOOR((BJ$1-$B$1)/7,1)*300,""),"")</f>
        <v/>
      </c>
      <c r="BK313" s="4" t="str">
        <f>IF(RunningTotal!BK313&lt;&gt;"",IF((RunningTotal!BK313-RunningTotal!$B313)-FLOOR((BK$1-$B$1)/7,1)*300&lt;0,(RunningTotal!BK313-RunningTotal!$B313)-FLOOR((BK$1-$B$1)/7,1)*300,""),"")</f>
        <v/>
      </c>
      <c r="BL313" s="4" t="str">
        <f>IF(RunningTotal!BL313&lt;&gt;"",IF((RunningTotal!BL313-RunningTotal!$B313)-FLOOR((BL$1-$B$1)/7,1)*300&lt;0,(RunningTotal!BL313-RunningTotal!$B313)-FLOOR((BL$1-$B$1)/7,1)*300,""),"")</f>
        <v/>
      </c>
      <c r="BM313" s="4" t="str">
        <f>IF(RunningTotal!BM313&lt;&gt;"",IF((RunningTotal!BM313-RunningTotal!$B313)-FLOOR((BM$1-$B$1)/7,1)*300&lt;0,(RunningTotal!BM313-RunningTotal!$B313)-FLOOR((BM$1-$B$1)/7,1)*300,""),"")</f>
        <v/>
      </c>
      <c r="BN313" s="4" t="str">
        <f>IF(RunningTotal!BN313&lt;&gt;"",IF((RunningTotal!BN313-RunningTotal!$B313)-FLOOR((BN$1-$B$1)/7,1)*300&lt;0,(RunningTotal!BN313-RunningTotal!$B313)-FLOOR((BN$1-$B$1)/7,1)*300,""),"")</f>
        <v/>
      </c>
      <c r="BO313" s="4" t="str">
        <f>IF(RunningTotal!BO313&lt;&gt;"",IF((RunningTotal!BO313-RunningTotal!$B313)-FLOOR((BO$1-$B$1)/7,1)*300&lt;0,(RunningTotal!BO313-RunningTotal!$B313)-FLOOR((BO$1-$B$1)/7,1)*300,""),"")</f>
        <v/>
      </c>
      <c r="BP313" s="4" t="str">
        <f>IF(RunningTotal!BP313&lt;&gt;"",IF((RunningTotal!BP313-RunningTotal!$B313)-FLOOR((BP$1-$B$1)/7,1)*300&lt;0,(RunningTotal!BP313-RunningTotal!$B313)-FLOOR((BP$1-$B$1)/7,1)*300,""),"")</f>
        <v/>
      </c>
      <c r="BQ313" s="4" t="str">
        <f>IF(RunningTotal!BQ313&lt;&gt;"",IF((RunningTotal!BQ313-RunningTotal!$B313)-FLOOR((BQ$1-$B$1)/7,1)*300&lt;0,(RunningTotal!BQ313-RunningTotal!$B313)-FLOOR((BQ$1-$B$1)/7,1)*300,""),"")</f>
        <v/>
      </c>
      <c r="BR313" s="4" t="str">
        <f>IF(RunningTotal!BR313&lt;&gt;"",IF((RunningTotal!BR313-RunningTotal!$B313)-FLOOR((BR$1-$B$1)/7,1)*300&lt;0,(RunningTotal!BR313-RunningTotal!$B313)-FLOOR((BR$1-$B$1)/7,1)*300,""),"")</f>
        <v/>
      </c>
      <c r="BS313" s="4" t="str">
        <f>IF(RunningTotal!BS313&lt;&gt;"",IF((RunningTotal!BS313-RunningTotal!$B313)-FLOOR((BS$1-$B$1)/7,1)*300&lt;0,(RunningTotal!BS313-RunningTotal!$B313)-FLOOR((BS$1-$B$1)/7,1)*300,""),"")</f>
        <v/>
      </c>
      <c r="BT313" s="4" t="str">
        <f>IF(RunningTotal!BT313&lt;&gt;"",IF((RunningTotal!BT313-RunningTotal!$B313)-FLOOR((BT$1-$B$1)/7,1)*300&lt;0,(RunningTotal!BT313-RunningTotal!$B313)-FLOOR((BT$1-$B$1)/7,1)*300,""),"")</f>
        <v/>
      </c>
      <c r="BU313" s="4" t="str">
        <f>IF(RunningTotal!BU313&lt;&gt;"",IF((RunningTotal!BU313-RunningTotal!$B313)-FLOOR((BU$1-$B$1)/7,1)*300&lt;0,(RunningTotal!BU313-RunningTotal!$B313)-FLOOR((BU$1-$B$1)/7,1)*300,""),"")</f>
        <v/>
      </c>
      <c r="BV313" s="4" t="str">
        <f>IF(RunningTotal!BV313&lt;&gt;"",IF((RunningTotal!BV313-RunningTotal!$B313)-FLOOR((BV$1-$B$1)/7,1)*300&lt;0,(RunningTotal!BV313-RunningTotal!$B313)-FLOOR((BV$1-$B$1)/7,1)*300,""),"")</f>
        <v/>
      </c>
      <c r="BW313" s="4" t="str">
        <f>IF(RunningTotal!BW313&lt;&gt;"",IF((RunningTotal!BW313-RunningTotal!$B313)-FLOOR((BW$1-$B$1)/7,1)*300&lt;0,(RunningTotal!BW313-RunningTotal!$B313)-FLOOR((BW$1-$B$1)/7,1)*300,""),"")</f>
        <v/>
      </c>
      <c r="BX313" s="4" t="str">
        <f>IF(RunningTotal!BX313&lt;&gt;"",IF((RunningTotal!BX313-RunningTotal!$B313)-FLOOR((BX$1-$B$1)/7,1)*300&lt;0,(RunningTotal!BX313-RunningTotal!$B313)-FLOOR((BX$1-$B$1)/7,1)*300,""),"")</f>
        <v/>
      </c>
      <c r="BY313" s="4" t="str">
        <f>IF(RunningTotal!BY313&lt;&gt;"",IF((RunningTotal!BY313-RunningTotal!$B313)-FLOOR((BY$1-$B$1)/7,1)*300&lt;0,(RunningTotal!BY313-RunningTotal!$B313)-FLOOR((BY$1-$B$1)/7,1)*300,""),"")</f>
        <v/>
      </c>
      <c r="BZ313" s="4" t="str">
        <f>IF(RunningTotal!BZ313&lt;&gt;"",IF((RunningTotal!BZ313-RunningTotal!$B313)-FLOOR((BZ$1-$B$1)/7,1)*300&lt;0,(RunningTotal!BZ313-RunningTotal!$B313)-FLOOR((BZ$1-$B$1)/7,1)*300,""),"")</f>
        <v/>
      </c>
      <c r="CA313" s="4" t="str">
        <f>IF(RunningTotal!CA313&lt;&gt;"",IF((RunningTotal!CA313-RunningTotal!$B313)-FLOOR((CA$1-$B$1)/7,1)*300&lt;0,(RunningTotal!CA313-RunningTotal!$B313)-FLOOR((CA$1-$B$1)/7,1)*300,""),"")</f>
        <v/>
      </c>
      <c r="CB313" s="4" t="str">
        <f>IF(RunningTotal!CB313&lt;&gt;"",IF((RunningTotal!CB313-RunningTotal!$B313)-FLOOR((CB$1-$B$1)/7,1)*300&lt;0,(RunningTotal!CB313-RunningTotal!$B313)-FLOOR((CB$1-$B$1)/7,1)*300,""),"")</f>
        <v/>
      </c>
      <c r="CC313" s="4" t="str">
        <f>IF(RunningTotal!CC313&lt;&gt;"",IF((RunningTotal!CC313-RunningTotal!$B313)-FLOOR((CC$1-$B$1)/7,1)*300&lt;0,(RunningTotal!CC313-RunningTotal!$B313)-FLOOR((CC$1-$B$1)/7,1)*300,""),"")</f>
        <v/>
      </c>
    </row>
    <row r="314" spans="1:81" x14ac:dyDescent="0.25">
      <c r="A314" s="2" t="str">
        <f>IF(RunningTotal!A314&lt;&gt;"",RunningTotal!A314,"")</f>
        <v/>
      </c>
      <c r="B314" s="4" t="str">
        <f>IF(RunningTotal!B314&lt;&gt;"",IF((RunningTotal!B314-RunningTotal!$B314)-FLOOR((B$1-$B$1)/7,1)*300&lt;0,(RunningTotal!B314-RunningTotal!$B314)-FLOOR((B$1-$B$1)/7,1)*300,""),"")</f>
        <v/>
      </c>
      <c r="C314" s="4" t="str">
        <f>IF(RunningTotal!C314&lt;&gt;"",IF((RunningTotal!C314-RunningTotal!$B314)-FLOOR((C$1-$B$1)/7,1)*300&lt;0,(RunningTotal!C314-RunningTotal!$B314)-FLOOR((C$1-$B$1)/7,1)*300,""),"")</f>
        <v/>
      </c>
      <c r="D314" s="4" t="str">
        <f>IF(RunningTotal!D314&lt;&gt;"",IF((RunningTotal!D314-RunningTotal!$B314)-FLOOR((D$1-$B$1)/7,1)*300&lt;0,(RunningTotal!D314-RunningTotal!$B314)-FLOOR((D$1-$B$1)/7,1)*300,""),"")</f>
        <v/>
      </c>
      <c r="E314" s="4" t="str">
        <f>IF(RunningTotal!E314&lt;&gt;"",IF((RunningTotal!E314-RunningTotal!$B314)-FLOOR((E$1-$B$1)/7,1)*300&lt;0,(RunningTotal!E314-RunningTotal!$B314)-FLOOR((E$1-$B$1)/7,1)*300,""),"")</f>
        <v/>
      </c>
      <c r="F314" s="4" t="str">
        <f>IF(RunningTotal!F314&lt;&gt;"",IF((RunningTotal!F314-RunningTotal!$B314)-FLOOR((F$1-$B$1)/7,1)*300&lt;0,(RunningTotal!F314-RunningTotal!$B314)-FLOOR((F$1-$B$1)/7,1)*300,""),"")</f>
        <v/>
      </c>
      <c r="G314" s="4" t="str">
        <f>IF(RunningTotal!G314&lt;&gt;"",IF((RunningTotal!G314-RunningTotal!$B314)-FLOOR((G$1-$B$1)/7,1)*300&lt;0,(RunningTotal!G314-RunningTotal!$B314)-FLOOR((G$1-$B$1)/7,1)*300,""),"")</f>
        <v/>
      </c>
      <c r="H314" s="4" t="str">
        <f>IF(RunningTotal!H314&lt;&gt;"",IF((RunningTotal!H314-RunningTotal!$B314)-FLOOR((H$1-$B$1)/7,1)*300&lt;0,(RunningTotal!H314-RunningTotal!$B314)-FLOOR((H$1-$B$1)/7,1)*300,""),"")</f>
        <v/>
      </c>
      <c r="I314" s="4" t="str">
        <f>IF(RunningTotal!I314&lt;&gt;"",IF((RunningTotal!I314-RunningTotal!$B314)-FLOOR((I$1-$B$1)/7,1)*300&lt;0,(RunningTotal!I314-RunningTotal!$B314)-FLOOR((I$1-$B$1)/7,1)*300,""),"")</f>
        <v/>
      </c>
      <c r="J314" s="4" t="str">
        <f>IF(RunningTotal!J314&lt;&gt;"",IF((RunningTotal!J314-RunningTotal!$B314)-FLOOR((J$1-$B$1)/7,1)*300&lt;0,(RunningTotal!J314-RunningTotal!$B314)-FLOOR((J$1-$B$1)/7,1)*300,""),"")</f>
        <v/>
      </c>
      <c r="K314" s="4" t="str">
        <f>IF(RunningTotal!K314&lt;&gt;"",IF((RunningTotal!K314-RunningTotal!$B314)-FLOOR((K$1-$B$1)/7,1)*300&lt;0,(RunningTotal!K314-RunningTotal!$B314)-FLOOR((K$1-$B$1)/7,1)*300,""),"")</f>
        <v/>
      </c>
      <c r="L314" s="4" t="str">
        <f>IF(RunningTotal!L314&lt;&gt;"",IF((RunningTotal!L314-RunningTotal!$B314)-FLOOR((L$1-$B$1)/7,1)*300&lt;0,(RunningTotal!L314-RunningTotal!$B314)-FLOOR((L$1-$B$1)/7,1)*300,""),"")</f>
        <v/>
      </c>
      <c r="M314" s="4" t="str">
        <f>IF(RunningTotal!M314&lt;&gt;"",IF((RunningTotal!M314-RunningTotal!$B314)-FLOOR((M$1-$B$1)/7,1)*300&lt;0,(RunningTotal!M314-RunningTotal!$B314)-FLOOR((M$1-$B$1)/7,1)*300,""),"")</f>
        <v/>
      </c>
      <c r="N314" s="4" t="str">
        <f>IF(RunningTotal!N314&lt;&gt;"",IF((RunningTotal!N314-RunningTotal!$B314)-FLOOR((N$1-$B$1)/7,1)*300&lt;0,(RunningTotal!N314-RunningTotal!$B314)-FLOOR((N$1-$B$1)/7,1)*300,""),"")</f>
        <v/>
      </c>
      <c r="O314" s="4" t="str">
        <f>IF(RunningTotal!O314&lt;&gt;"",IF((RunningTotal!O314-RunningTotal!$B314)-FLOOR((O$1-$B$1)/7,1)*300&lt;0,(RunningTotal!O314-RunningTotal!$B314)-FLOOR((O$1-$B$1)/7,1)*300,""),"")</f>
        <v/>
      </c>
      <c r="P314" s="4" t="str">
        <f>IF(RunningTotal!P314&lt;&gt;"",IF((RunningTotal!P314-RunningTotal!$B314)-FLOOR((P$1-$B$1)/7,1)*300&lt;0,(RunningTotal!P314-RunningTotal!$B314)-FLOOR((P$1-$B$1)/7,1)*300,""),"")</f>
        <v/>
      </c>
      <c r="Q314" s="4" t="str">
        <f>IF(RunningTotal!Q314&lt;&gt;"",IF((RunningTotal!Q314-RunningTotal!$B314)-FLOOR((Q$1-$B$1)/7,1)*300&lt;0,(RunningTotal!Q314-RunningTotal!$B314)-FLOOR((Q$1-$B$1)/7,1)*300,""),"")</f>
        <v/>
      </c>
      <c r="R314" s="4" t="str">
        <f>IF(RunningTotal!R314&lt;&gt;"",IF((RunningTotal!R314-RunningTotal!$B314)-FLOOR((R$1-$B$1)/7,1)*300&lt;0,(RunningTotal!R314-RunningTotal!$B314)-FLOOR((R$1-$B$1)/7,1)*300,""),"")</f>
        <v/>
      </c>
      <c r="S314" s="4" t="str">
        <f>IF(RunningTotal!S314&lt;&gt;"",IF((RunningTotal!S314-RunningTotal!$B314)-FLOOR((S$1-$B$1)/7,1)*300&lt;0,(RunningTotal!S314-RunningTotal!$B314)-FLOOR((S$1-$B$1)/7,1)*300,""),"")</f>
        <v/>
      </c>
      <c r="T314" s="4" t="str">
        <f>IF(RunningTotal!T314&lt;&gt;"",IF((RunningTotal!T314-RunningTotal!$B314)-FLOOR((T$1-$B$1)/7,1)*300&lt;0,(RunningTotal!T314-RunningTotal!$B314)-FLOOR((T$1-$B$1)/7,1)*300,""),"")</f>
        <v/>
      </c>
      <c r="U314" s="4" t="str">
        <f>IF(RunningTotal!U314&lt;&gt;"",IF((RunningTotal!U314-RunningTotal!$B314)-FLOOR((U$1-$B$1)/7,1)*300&lt;0,(RunningTotal!U314-RunningTotal!$B314)-FLOOR((U$1-$B$1)/7,1)*300,""),"")</f>
        <v/>
      </c>
      <c r="V314" s="4" t="str">
        <f>IF(RunningTotal!V314&lt;&gt;"",IF((RunningTotal!V314-RunningTotal!$B314)-FLOOR((V$1-$B$1)/7,1)*300&lt;0,(RunningTotal!V314-RunningTotal!$B314)-FLOOR((V$1-$B$1)/7,1)*300,""),"")</f>
        <v/>
      </c>
      <c r="W314" s="4" t="str">
        <f>IF(RunningTotal!W314&lt;&gt;"",IF((RunningTotal!W314-RunningTotal!$B314)-FLOOR((W$1-$B$1)/7,1)*300&lt;0,(RunningTotal!W314-RunningTotal!$B314)-FLOOR((W$1-$B$1)/7,1)*300,""),"")</f>
        <v/>
      </c>
      <c r="X314" s="4" t="str">
        <f>IF(RunningTotal!X314&lt;&gt;"",IF((RunningTotal!X314-RunningTotal!$B314)-FLOOR((X$1-$B$1)/7,1)*300&lt;0,(RunningTotal!X314-RunningTotal!$B314)-FLOOR((X$1-$B$1)/7,1)*300,""),"")</f>
        <v/>
      </c>
      <c r="Y314" s="4" t="str">
        <f>IF(RunningTotal!Y314&lt;&gt;"",IF((RunningTotal!Y314-RunningTotal!$B314)-FLOOR((Y$1-$B$1)/7,1)*300&lt;0,(RunningTotal!Y314-RunningTotal!$B314)-FLOOR((Y$1-$B$1)/7,1)*300,""),"")</f>
        <v/>
      </c>
      <c r="Z314" s="4" t="str">
        <f>IF(RunningTotal!Z314&lt;&gt;"",IF((RunningTotal!Z314-RunningTotal!$B314)-FLOOR((Z$1-$B$1)/7,1)*300&lt;0,(RunningTotal!Z314-RunningTotal!$B314)-FLOOR((Z$1-$B$1)/7,1)*300,""),"")</f>
        <v/>
      </c>
      <c r="AA314" s="4" t="str">
        <f>IF(RunningTotal!AA314&lt;&gt;"",IF((RunningTotal!AA314-RunningTotal!$B314)-FLOOR((AA$1-$B$1)/7,1)*300&lt;0,(RunningTotal!AA314-RunningTotal!$B314)-FLOOR((AA$1-$B$1)/7,1)*300,""),"")</f>
        <v/>
      </c>
      <c r="AB314" s="4" t="str">
        <f>IF(RunningTotal!AB314&lt;&gt;"",IF((RunningTotal!AB314-RunningTotal!$B314)-FLOOR((AB$1-$B$1)/7,1)*300&lt;0,(RunningTotal!AB314-RunningTotal!$B314)-FLOOR((AB$1-$B$1)/7,1)*300,""),"")</f>
        <v/>
      </c>
      <c r="AC314" s="4" t="str">
        <f>IF(RunningTotal!AC314&lt;&gt;"",IF((RunningTotal!AC314-RunningTotal!$B314)-FLOOR((AC$1-$B$1)/7,1)*300&lt;0,(RunningTotal!AC314-RunningTotal!$B314)-FLOOR((AC$1-$B$1)/7,1)*300,""),"")</f>
        <v/>
      </c>
      <c r="AD314" s="4" t="str">
        <f>IF(RunningTotal!AD314&lt;&gt;"",IF((RunningTotal!AD314-RunningTotal!$B314)-FLOOR((AD$1-$B$1)/7,1)*300&lt;0,(RunningTotal!AD314-RunningTotal!$B314)-FLOOR((AD$1-$B$1)/7,1)*300,""),"")</f>
        <v/>
      </c>
      <c r="AE314" s="4" t="str">
        <f>IF(RunningTotal!AE314&lt;&gt;"",IF((RunningTotal!AE314-RunningTotal!$B314)-FLOOR((AE$1-$B$1)/7,1)*300&lt;0,(RunningTotal!AE314-RunningTotal!$B314)-FLOOR((AE$1-$B$1)/7,1)*300,""),"")</f>
        <v/>
      </c>
      <c r="AF314" s="4" t="str">
        <f>IF(RunningTotal!AF314&lt;&gt;"",IF((RunningTotal!AF314-RunningTotal!$B314)-FLOOR((AF$1-$B$1)/7,1)*300&lt;0,(RunningTotal!AF314-RunningTotal!$B314)-FLOOR((AF$1-$B$1)/7,1)*300,""),"")</f>
        <v/>
      </c>
      <c r="AG314" s="4" t="str">
        <f>IF(RunningTotal!AG314&lt;&gt;"",IF((RunningTotal!AG314-RunningTotal!$B314)-FLOOR((AG$1-$B$1)/7,1)*300&lt;0,(RunningTotal!AG314-RunningTotal!$B314)-FLOOR((AG$1-$B$1)/7,1)*300,""),"")</f>
        <v/>
      </c>
      <c r="AH314" s="4" t="str">
        <f>IF(RunningTotal!AH314&lt;&gt;"",IF((RunningTotal!AH314-RunningTotal!$B314)-FLOOR((AH$1-$B$1)/7,1)*300&lt;0,(RunningTotal!AH314-RunningTotal!$B314)-FLOOR((AH$1-$B$1)/7,1)*300,""),"")</f>
        <v/>
      </c>
      <c r="AI314" s="4" t="str">
        <f>IF(RunningTotal!AI314&lt;&gt;"",IF((RunningTotal!AI314-RunningTotal!$B314)-FLOOR((AI$1-$B$1)/7,1)*300&lt;0,(RunningTotal!AI314-RunningTotal!$B314)-FLOOR((AI$1-$B$1)/7,1)*300,""),"")</f>
        <v/>
      </c>
      <c r="AJ314" s="4" t="str">
        <f>IF(RunningTotal!AJ314&lt;&gt;"",IF((RunningTotal!AJ314-RunningTotal!$B314)-FLOOR((AJ$1-$B$1)/7,1)*300&lt;0,(RunningTotal!AJ314-RunningTotal!$B314)-FLOOR((AJ$1-$B$1)/7,1)*300,""),"")</f>
        <v/>
      </c>
      <c r="AK314" s="4" t="str">
        <f>IF(RunningTotal!AK314&lt;&gt;"",IF((RunningTotal!AK314-RunningTotal!$B314)-FLOOR((AK$1-$B$1)/7,1)*300&lt;0,(RunningTotal!AK314-RunningTotal!$B314)-FLOOR((AK$1-$B$1)/7,1)*300,""),"")</f>
        <v/>
      </c>
      <c r="AL314" s="4" t="str">
        <f>IF(RunningTotal!AL314&lt;&gt;"",IF((RunningTotal!AL314-RunningTotal!$B314)-FLOOR((AL$1-$B$1)/7,1)*300&lt;0,(RunningTotal!AL314-RunningTotal!$B314)-FLOOR((AL$1-$B$1)/7,1)*300,""),"")</f>
        <v/>
      </c>
      <c r="AM314" s="4" t="str">
        <f>IF(RunningTotal!AM314&lt;&gt;"",IF((RunningTotal!AM314-RunningTotal!$B314)-FLOOR((AM$1-$B$1)/7,1)*300&lt;0,(RunningTotal!AM314-RunningTotal!$B314)-FLOOR((AM$1-$B$1)/7,1)*300,""),"")</f>
        <v/>
      </c>
      <c r="AN314" s="4" t="str">
        <f>IF(RunningTotal!AN314&lt;&gt;"",IF((RunningTotal!AN314-RunningTotal!$B314)-FLOOR((AN$1-$B$1)/7,1)*300&lt;0,(RunningTotal!AN314-RunningTotal!$B314)-FLOOR((AN$1-$B$1)/7,1)*300,""),"")</f>
        <v/>
      </c>
      <c r="AO314" s="4" t="str">
        <f>IF(RunningTotal!AO314&lt;&gt;"",IF((RunningTotal!AO314-RunningTotal!$B314)-FLOOR((AO$1-$B$1)/7,1)*300&lt;0,(RunningTotal!AO314-RunningTotal!$B314)-FLOOR((AO$1-$B$1)/7,1)*300,""),"")</f>
        <v/>
      </c>
      <c r="AP314" s="4" t="str">
        <f>IF(RunningTotal!AP314&lt;&gt;"",IF((RunningTotal!AP314-RunningTotal!$B314)-FLOOR((AP$1-$B$1)/7,1)*300&lt;0,(RunningTotal!AP314-RunningTotal!$B314)-FLOOR((AP$1-$B$1)/7,1)*300,""),"")</f>
        <v/>
      </c>
      <c r="AQ314" s="4" t="str">
        <f>IF(RunningTotal!AQ314&lt;&gt;"",IF((RunningTotal!AQ314-RunningTotal!$B314)-FLOOR((AQ$1-$B$1)/7,1)*300&lt;0,(RunningTotal!AQ314-RunningTotal!$B314)-FLOOR((AQ$1-$B$1)/7,1)*300,""),"")</f>
        <v/>
      </c>
      <c r="AR314" s="4" t="str">
        <f>IF(RunningTotal!AR314&lt;&gt;"",IF((RunningTotal!AR314-RunningTotal!$B314)-FLOOR((AR$1-$B$1)/7,1)*300&lt;0,(RunningTotal!AR314-RunningTotal!$B314)-FLOOR((AR$1-$B$1)/7,1)*300,""),"")</f>
        <v/>
      </c>
      <c r="AS314" s="4" t="str">
        <f>IF(RunningTotal!AS314&lt;&gt;"",IF((RunningTotal!AS314-RunningTotal!$B314)-FLOOR((AS$1-$B$1)/7,1)*300&lt;0,(RunningTotal!AS314-RunningTotal!$B314)-FLOOR((AS$1-$B$1)/7,1)*300,""),"")</f>
        <v/>
      </c>
      <c r="AT314" s="4" t="str">
        <f>IF(RunningTotal!AT314&lt;&gt;"",IF((RunningTotal!AT314-RunningTotal!$B314)-FLOOR((AT$1-$B$1)/7,1)*300&lt;0,(RunningTotal!AT314-RunningTotal!$B314)-FLOOR((AT$1-$B$1)/7,1)*300,""),"")</f>
        <v/>
      </c>
      <c r="AU314" s="4" t="str">
        <f>IF(RunningTotal!AU314&lt;&gt;"",IF((RunningTotal!AU314-RunningTotal!$B314)-FLOOR((AU$1-$B$1)/7,1)*300&lt;0,(RunningTotal!AU314-RunningTotal!$B314)-FLOOR((AU$1-$B$1)/7,1)*300,""),"")</f>
        <v/>
      </c>
      <c r="AV314" s="4" t="str">
        <f>IF(RunningTotal!AV314&lt;&gt;"",IF((RunningTotal!AV314-RunningTotal!$B314)-FLOOR((AV$1-$B$1)/7,1)*300&lt;0,(RunningTotal!AV314-RunningTotal!$B314)-FLOOR((AV$1-$B$1)/7,1)*300,""),"")</f>
        <v/>
      </c>
      <c r="AW314" s="4" t="str">
        <f>IF(RunningTotal!AW314&lt;&gt;"",IF((RunningTotal!AW314-RunningTotal!$B314)-FLOOR((AW$1-$B$1)/7,1)*300&lt;0,(RunningTotal!AW314-RunningTotal!$B314)-FLOOR((AW$1-$B$1)/7,1)*300,""),"")</f>
        <v/>
      </c>
      <c r="AX314" s="4" t="str">
        <f>IF(RunningTotal!AX314&lt;&gt;"",IF((RunningTotal!AX314-RunningTotal!$B314)-FLOOR((AX$1-$B$1)/7,1)*300&lt;0,(RunningTotal!AX314-RunningTotal!$B314)-FLOOR((AX$1-$B$1)/7,1)*300,""),"")</f>
        <v/>
      </c>
      <c r="AY314" s="4" t="str">
        <f>IF(RunningTotal!AY314&lt;&gt;"",IF((RunningTotal!AY314-RunningTotal!$B314)-FLOOR((AY$1-$B$1)/7,1)*300&lt;0,(RunningTotal!AY314-RunningTotal!$B314)-FLOOR((AY$1-$B$1)/7,1)*300,""),"")</f>
        <v/>
      </c>
      <c r="AZ314" s="4" t="str">
        <f>IF(RunningTotal!AZ314&lt;&gt;"",IF((RunningTotal!AZ314-RunningTotal!$B314)-FLOOR((AZ$1-$B$1)/7,1)*300&lt;0,(RunningTotal!AZ314-RunningTotal!$B314)-FLOOR((AZ$1-$B$1)/7,1)*300,""),"")</f>
        <v/>
      </c>
      <c r="BA314" s="4" t="str">
        <f>IF(RunningTotal!BA314&lt;&gt;"",IF((RunningTotal!BA314-RunningTotal!$B314)-FLOOR((BA$1-$B$1)/7,1)*300&lt;0,(RunningTotal!BA314-RunningTotal!$B314)-FLOOR((BA$1-$B$1)/7,1)*300,""),"")</f>
        <v/>
      </c>
      <c r="BB314" s="4" t="str">
        <f>IF(RunningTotal!BB314&lt;&gt;"",IF((RunningTotal!BB314-RunningTotal!$B314)-FLOOR((BB$1-$B$1)/7,1)*300&lt;0,(RunningTotal!BB314-RunningTotal!$B314)-FLOOR((BB$1-$B$1)/7,1)*300,""),"")</f>
        <v/>
      </c>
      <c r="BC314" s="4" t="str">
        <f>IF(RunningTotal!BC314&lt;&gt;"",IF((RunningTotal!BC314-RunningTotal!$B314)-FLOOR((BC$1-$B$1)/7,1)*300&lt;0,(RunningTotal!BC314-RunningTotal!$B314)-FLOOR((BC$1-$B$1)/7,1)*300,""),"")</f>
        <v/>
      </c>
      <c r="BD314" s="4" t="str">
        <f>IF(RunningTotal!BD314&lt;&gt;"",IF((RunningTotal!BD314-RunningTotal!$B314)-FLOOR((BD$1-$B$1)/7,1)*300&lt;0,(RunningTotal!BD314-RunningTotal!$B314)-FLOOR((BD$1-$B$1)/7,1)*300,""),"")</f>
        <v/>
      </c>
      <c r="BE314" s="4" t="str">
        <f>IF(RunningTotal!BE314&lt;&gt;"",IF((RunningTotal!BE314-RunningTotal!$B314)-FLOOR((BE$1-$B$1)/7,1)*300&lt;0,(RunningTotal!BE314-RunningTotal!$B314)-FLOOR((BE$1-$B$1)/7,1)*300,""),"")</f>
        <v/>
      </c>
      <c r="BF314" s="4" t="str">
        <f>IF(RunningTotal!BF314&lt;&gt;"",IF((RunningTotal!BF314-RunningTotal!$B314)-FLOOR((BF$1-$B$1)/7,1)*300&lt;0,(RunningTotal!BF314-RunningTotal!$B314)-FLOOR((BF$1-$B$1)/7,1)*300,""),"")</f>
        <v/>
      </c>
      <c r="BG314" s="4" t="str">
        <f>IF(RunningTotal!BG314&lt;&gt;"",IF((RunningTotal!BG314-RunningTotal!$B314)-FLOOR((BG$1-$B$1)/7,1)*300&lt;0,(RunningTotal!BG314-RunningTotal!$B314)-FLOOR((BG$1-$B$1)/7,1)*300,""),"")</f>
        <v/>
      </c>
      <c r="BH314" s="4" t="str">
        <f>IF(RunningTotal!BH314&lt;&gt;"",IF((RunningTotal!BH314-RunningTotal!$B314)-FLOOR((BH$1-$B$1)/7,1)*300&lt;0,(RunningTotal!BH314-RunningTotal!$B314)-FLOOR((BH$1-$B$1)/7,1)*300,""),"")</f>
        <v/>
      </c>
      <c r="BI314" s="4" t="str">
        <f>IF(RunningTotal!BI314&lt;&gt;"",IF((RunningTotal!BI314-RunningTotal!$B314)-FLOOR((BI$1-$B$1)/7,1)*300&lt;0,(RunningTotal!BI314-RunningTotal!$B314)-FLOOR((BI$1-$B$1)/7,1)*300,""),"")</f>
        <v/>
      </c>
      <c r="BJ314" s="4" t="str">
        <f>IF(RunningTotal!BJ314&lt;&gt;"",IF((RunningTotal!BJ314-RunningTotal!$B314)-FLOOR((BJ$1-$B$1)/7,1)*300&lt;0,(RunningTotal!BJ314-RunningTotal!$B314)-FLOOR((BJ$1-$B$1)/7,1)*300,""),"")</f>
        <v/>
      </c>
      <c r="BK314" s="4" t="str">
        <f>IF(RunningTotal!BK314&lt;&gt;"",IF((RunningTotal!BK314-RunningTotal!$B314)-FLOOR((BK$1-$B$1)/7,1)*300&lt;0,(RunningTotal!BK314-RunningTotal!$B314)-FLOOR((BK$1-$B$1)/7,1)*300,""),"")</f>
        <v/>
      </c>
      <c r="BL314" s="4" t="str">
        <f>IF(RunningTotal!BL314&lt;&gt;"",IF((RunningTotal!BL314-RunningTotal!$B314)-FLOOR((BL$1-$B$1)/7,1)*300&lt;0,(RunningTotal!BL314-RunningTotal!$B314)-FLOOR((BL$1-$B$1)/7,1)*300,""),"")</f>
        <v/>
      </c>
      <c r="BM314" s="4" t="str">
        <f>IF(RunningTotal!BM314&lt;&gt;"",IF((RunningTotal!BM314-RunningTotal!$B314)-FLOOR((BM$1-$B$1)/7,1)*300&lt;0,(RunningTotal!BM314-RunningTotal!$B314)-FLOOR((BM$1-$B$1)/7,1)*300,""),"")</f>
        <v/>
      </c>
      <c r="BN314" s="4" t="str">
        <f>IF(RunningTotal!BN314&lt;&gt;"",IF((RunningTotal!BN314-RunningTotal!$B314)-FLOOR((BN$1-$B$1)/7,1)*300&lt;0,(RunningTotal!BN314-RunningTotal!$B314)-FLOOR((BN$1-$B$1)/7,1)*300,""),"")</f>
        <v/>
      </c>
      <c r="BO314" s="4" t="str">
        <f>IF(RunningTotal!BO314&lt;&gt;"",IF((RunningTotal!BO314-RunningTotal!$B314)-FLOOR((BO$1-$B$1)/7,1)*300&lt;0,(RunningTotal!BO314-RunningTotal!$B314)-FLOOR((BO$1-$B$1)/7,1)*300,""),"")</f>
        <v/>
      </c>
      <c r="BP314" s="4" t="str">
        <f>IF(RunningTotal!BP314&lt;&gt;"",IF((RunningTotal!BP314-RunningTotal!$B314)-FLOOR((BP$1-$B$1)/7,1)*300&lt;0,(RunningTotal!BP314-RunningTotal!$B314)-FLOOR((BP$1-$B$1)/7,1)*300,""),"")</f>
        <v/>
      </c>
      <c r="BQ314" s="4" t="str">
        <f>IF(RunningTotal!BQ314&lt;&gt;"",IF((RunningTotal!BQ314-RunningTotal!$B314)-FLOOR((BQ$1-$B$1)/7,1)*300&lt;0,(RunningTotal!BQ314-RunningTotal!$B314)-FLOOR((BQ$1-$B$1)/7,1)*300,""),"")</f>
        <v/>
      </c>
      <c r="BR314" s="4" t="str">
        <f>IF(RunningTotal!BR314&lt;&gt;"",IF((RunningTotal!BR314-RunningTotal!$B314)-FLOOR((BR$1-$B$1)/7,1)*300&lt;0,(RunningTotal!BR314-RunningTotal!$B314)-FLOOR((BR$1-$B$1)/7,1)*300,""),"")</f>
        <v/>
      </c>
      <c r="BS314" s="4" t="str">
        <f>IF(RunningTotal!BS314&lt;&gt;"",IF((RunningTotal!BS314-RunningTotal!$B314)-FLOOR((BS$1-$B$1)/7,1)*300&lt;0,(RunningTotal!BS314-RunningTotal!$B314)-FLOOR((BS$1-$B$1)/7,1)*300,""),"")</f>
        <v/>
      </c>
      <c r="BT314" s="4" t="str">
        <f>IF(RunningTotal!BT314&lt;&gt;"",IF((RunningTotal!BT314-RunningTotal!$B314)-FLOOR((BT$1-$B$1)/7,1)*300&lt;0,(RunningTotal!BT314-RunningTotal!$B314)-FLOOR((BT$1-$B$1)/7,1)*300,""),"")</f>
        <v/>
      </c>
      <c r="BU314" s="4" t="str">
        <f>IF(RunningTotal!BU314&lt;&gt;"",IF((RunningTotal!BU314-RunningTotal!$B314)-FLOOR((BU$1-$B$1)/7,1)*300&lt;0,(RunningTotal!BU314-RunningTotal!$B314)-FLOOR((BU$1-$B$1)/7,1)*300,""),"")</f>
        <v/>
      </c>
      <c r="BV314" s="4" t="str">
        <f>IF(RunningTotal!BV314&lt;&gt;"",IF((RunningTotal!BV314-RunningTotal!$B314)-FLOOR((BV$1-$B$1)/7,1)*300&lt;0,(RunningTotal!BV314-RunningTotal!$B314)-FLOOR((BV$1-$B$1)/7,1)*300,""),"")</f>
        <v/>
      </c>
      <c r="BW314" s="4" t="str">
        <f>IF(RunningTotal!BW314&lt;&gt;"",IF((RunningTotal!BW314-RunningTotal!$B314)-FLOOR((BW$1-$B$1)/7,1)*300&lt;0,(RunningTotal!BW314-RunningTotal!$B314)-FLOOR((BW$1-$B$1)/7,1)*300,""),"")</f>
        <v/>
      </c>
      <c r="BX314" s="4" t="str">
        <f>IF(RunningTotal!BX314&lt;&gt;"",IF((RunningTotal!BX314-RunningTotal!$B314)-FLOOR((BX$1-$B$1)/7,1)*300&lt;0,(RunningTotal!BX314-RunningTotal!$B314)-FLOOR((BX$1-$B$1)/7,1)*300,""),"")</f>
        <v/>
      </c>
      <c r="BY314" s="4" t="str">
        <f>IF(RunningTotal!BY314&lt;&gt;"",IF((RunningTotal!BY314-RunningTotal!$B314)-FLOOR((BY$1-$B$1)/7,1)*300&lt;0,(RunningTotal!BY314-RunningTotal!$B314)-FLOOR((BY$1-$B$1)/7,1)*300,""),"")</f>
        <v/>
      </c>
      <c r="BZ314" s="4" t="str">
        <f>IF(RunningTotal!BZ314&lt;&gt;"",IF((RunningTotal!BZ314-RunningTotal!$B314)-FLOOR((BZ$1-$B$1)/7,1)*300&lt;0,(RunningTotal!BZ314-RunningTotal!$B314)-FLOOR((BZ$1-$B$1)/7,1)*300,""),"")</f>
        <v/>
      </c>
      <c r="CA314" s="4" t="str">
        <f>IF(RunningTotal!CA314&lt;&gt;"",IF((RunningTotal!CA314-RunningTotal!$B314)-FLOOR((CA$1-$B$1)/7,1)*300&lt;0,(RunningTotal!CA314-RunningTotal!$B314)-FLOOR((CA$1-$B$1)/7,1)*300,""),"")</f>
        <v/>
      </c>
      <c r="CB314" s="4" t="str">
        <f>IF(RunningTotal!CB314&lt;&gt;"",IF((RunningTotal!CB314-RunningTotal!$B314)-FLOOR((CB$1-$B$1)/7,1)*300&lt;0,(RunningTotal!CB314-RunningTotal!$B314)-FLOOR((CB$1-$B$1)/7,1)*300,""),"")</f>
        <v/>
      </c>
      <c r="CC314" s="4" t="str">
        <f>IF(RunningTotal!CC314&lt;&gt;"",IF((RunningTotal!CC314-RunningTotal!$B314)-FLOOR((CC$1-$B$1)/7,1)*300&lt;0,(RunningTotal!CC314-RunningTotal!$B314)-FLOOR((CC$1-$B$1)/7,1)*300,""),"")</f>
        <v/>
      </c>
    </row>
    <row r="315" spans="1:81" x14ac:dyDescent="0.25">
      <c r="A315" s="2" t="str">
        <f>IF(RunningTotal!A315&lt;&gt;"",RunningTotal!A315,"")</f>
        <v/>
      </c>
      <c r="B315" s="4" t="str">
        <f>IF(RunningTotal!B315&lt;&gt;"",IF((RunningTotal!B315-RunningTotal!$B315)-FLOOR((B$1-$B$1)/7,1)*300&lt;0,(RunningTotal!B315-RunningTotal!$B315)-FLOOR((B$1-$B$1)/7,1)*300,""),"")</f>
        <v/>
      </c>
      <c r="C315" s="4" t="str">
        <f>IF(RunningTotal!C315&lt;&gt;"",IF((RunningTotal!C315-RunningTotal!$B315)-FLOOR((C$1-$B$1)/7,1)*300&lt;0,(RunningTotal!C315-RunningTotal!$B315)-FLOOR((C$1-$B$1)/7,1)*300,""),"")</f>
        <v/>
      </c>
      <c r="D315" s="4" t="str">
        <f>IF(RunningTotal!D315&lt;&gt;"",IF((RunningTotal!D315-RunningTotal!$B315)-FLOOR((D$1-$B$1)/7,1)*300&lt;0,(RunningTotal!D315-RunningTotal!$B315)-FLOOR((D$1-$B$1)/7,1)*300,""),"")</f>
        <v/>
      </c>
      <c r="E315" s="4" t="str">
        <f>IF(RunningTotal!E315&lt;&gt;"",IF((RunningTotal!E315-RunningTotal!$B315)-FLOOR((E$1-$B$1)/7,1)*300&lt;0,(RunningTotal!E315-RunningTotal!$B315)-FLOOR((E$1-$B$1)/7,1)*300,""),"")</f>
        <v/>
      </c>
      <c r="F315" s="4" t="str">
        <f>IF(RunningTotal!F315&lt;&gt;"",IF((RunningTotal!F315-RunningTotal!$B315)-FLOOR((F$1-$B$1)/7,1)*300&lt;0,(RunningTotal!F315-RunningTotal!$B315)-FLOOR((F$1-$B$1)/7,1)*300,""),"")</f>
        <v/>
      </c>
      <c r="G315" s="4" t="str">
        <f>IF(RunningTotal!G315&lt;&gt;"",IF((RunningTotal!G315-RunningTotal!$B315)-FLOOR((G$1-$B$1)/7,1)*300&lt;0,(RunningTotal!G315-RunningTotal!$B315)-FLOOR((G$1-$B$1)/7,1)*300,""),"")</f>
        <v/>
      </c>
      <c r="H315" s="4" t="str">
        <f>IF(RunningTotal!H315&lt;&gt;"",IF((RunningTotal!H315-RunningTotal!$B315)-FLOOR((H$1-$B$1)/7,1)*300&lt;0,(RunningTotal!H315-RunningTotal!$B315)-FLOOR((H$1-$B$1)/7,1)*300,""),"")</f>
        <v/>
      </c>
      <c r="I315" s="4" t="str">
        <f>IF(RunningTotal!I315&lt;&gt;"",IF((RunningTotal!I315-RunningTotal!$B315)-FLOOR((I$1-$B$1)/7,1)*300&lt;0,(RunningTotal!I315-RunningTotal!$B315)-FLOOR((I$1-$B$1)/7,1)*300,""),"")</f>
        <v/>
      </c>
      <c r="J315" s="4" t="str">
        <f>IF(RunningTotal!J315&lt;&gt;"",IF((RunningTotal!J315-RunningTotal!$B315)-FLOOR((J$1-$B$1)/7,1)*300&lt;0,(RunningTotal!J315-RunningTotal!$B315)-FLOOR((J$1-$B$1)/7,1)*300,""),"")</f>
        <v/>
      </c>
      <c r="K315" s="4" t="str">
        <f>IF(RunningTotal!K315&lt;&gt;"",IF((RunningTotal!K315-RunningTotal!$B315)-FLOOR((K$1-$B$1)/7,1)*300&lt;0,(RunningTotal!K315-RunningTotal!$B315)-FLOOR((K$1-$B$1)/7,1)*300,""),"")</f>
        <v/>
      </c>
      <c r="L315" s="4" t="str">
        <f>IF(RunningTotal!L315&lt;&gt;"",IF((RunningTotal!L315-RunningTotal!$B315)-FLOOR((L$1-$B$1)/7,1)*300&lt;0,(RunningTotal!L315-RunningTotal!$B315)-FLOOR((L$1-$B$1)/7,1)*300,""),"")</f>
        <v/>
      </c>
      <c r="M315" s="4" t="str">
        <f>IF(RunningTotal!M315&lt;&gt;"",IF((RunningTotal!M315-RunningTotal!$B315)-FLOOR((M$1-$B$1)/7,1)*300&lt;0,(RunningTotal!M315-RunningTotal!$B315)-FLOOR((M$1-$B$1)/7,1)*300,""),"")</f>
        <v/>
      </c>
      <c r="N315" s="4" t="str">
        <f>IF(RunningTotal!N315&lt;&gt;"",IF((RunningTotal!N315-RunningTotal!$B315)-FLOOR((N$1-$B$1)/7,1)*300&lt;0,(RunningTotal!N315-RunningTotal!$B315)-FLOOR((N$1-$B$1)/7,1)*300,""),"")</f>
        <v/>
      </c>
      <c r="O315" s="4" t="str">
        <f>IF(RunningTotal!O315&lt;&gt;"",IF((RunningTotal!O315-RunningTotal!$B315)-FLOOR((O$1-$B$1)/7,1)*300&lt;0,(RunningTotal!O315-RunningTotal!$B315)-FLOOR((O$1-$B$1)/7,1)*300,""),"")</f>
        <v/>
      </c>
      <c r="P315" s="4" t="str">
        <f>IF(RunningTotal!P315&lt;&gt;"",IF((RunningTotal!P315-RunningTotal!$B315)-FLOOR((P$1-$B$1)/7,1)*300&lt;0,(RunningTotal!P315-RunningTotal!$B315)-FLOOR((P$1-$B$1)/7,1)*300,""),"")</f>
        <v/>
      </c>
      <c r="Q315" s="4" t="str">
        <f>IF(RunningTotal!Q315&lt;&gt;"",IF((RunningTotal!Q315-RunningTotal!$B315)-FLOOR((Q$1-$B$1)/7,1)*300&lt;0,(RunningTotal!Q315-RunningTotal!$B315)-FLOOR((Q$1-$B$1)/7,1)*300,""),"")</f>
        <v/>
      </c>
      <c r="R315" s="4" t="str">
        <f>IF(RunningTotal!R315&lt;&gt;"",IF((RunningTotal!R315-RunningTotal!$B315)-FLOOR((R$1-$B$1)/7,1)*300&lt;0,(RunningTotal!R315-RunningTotal!$B315)-FLOOR((R$1-$B$1)/7,1)*300,""),"")</f>
        <v/>
      </c>
      <c r="S315" s="4" t="str">
        <f>IF(RunningTotal!S315&lt;&gt;"",IF((RunningTotal!S315-RunningTotal!$B315)-FLOOR((S$1-$B$1)/7,1)*300&lt;0,(RunningTotal!S315-RunningTotal!$B315)-FLOOR((S$1-$B$1)/7,1)*300,""),"")</f>
        <v/>
      </c>
      <c r="T315" s="4" t="str">
        <f>IF(RunningTotal!T315&lt;&gt;"",IF((RunningTotal!T315-RunningTotal!$B315)-FLOOR((T$1-$B$1)/7,1)*300&lt;0,(RunningTotal!T315-RunningTotal!$B315)-FLOOR((T$1-$B$1)/7,1)*300,""),"")</f>
        <v/>
      </c>
      <c r="U315" s="4" t="str">
        <f>IF(RunningTotal!U315&lt;&gt;"",IF((RunningTotal!U315-RunningTotal!$B315)-FLOOR((U$1-$B$1)/7,1)*300&lt;0,(RunningTotal!U315-RunningTotal!$B315)-FLOOR((U$1-$B$1)/7,1)*300,""),"")</f>
        <v/>
      </c>
      <c r="V315" s="4" t="str">
        <f>IF(RunningTotal!V315&lt;&gt;"",IF((RunningTotal!V315-RunningTotal!$B315)-FLOOR((V$1-$B$1)/7,1)*300&lt;0,(RunningTotal!V315-RunningTotal!$B315)-FLOOR((V$1-$B$1)/7,1)*300,""),"")</f>
        <v/>
      </c>
      <c r="W315" s="4" t="str">
        <f>IF(RunningTotal!W315&lt;&gt;"",IF((RunningTotal!W315-RunningTotal!$B315)-FLOOR((W$1-$B$1)/7,1)*300&lt;0,(RunningTotal!W315-RunningTotal!$B315)-FLOOR((W$1-$B$1)/7,1)*300,""),"")</f>
        <v/>
      </c>
      <c r="X315" s="4" t="str">
        <f>IF(RunningTotal!X315&lt;&gt;"",IF((RunningTotal!X315-RunningTotal!$B315)-FLOOR((X$1-$B$1)/7,1)*300&lt;0,(RunningTotal!X315-RunningTotal!$B315)-FLOOR((X$1-$B$1)/7,1)*300,""),"")</f>
        <v/>
      </c>
      <c r="Y315" s="4" t="str">
        <f>IF(RunningTotal!Y315&lt;&gt;"",IF((RunningTotal!Y315-RunningTotal!$B315)-FLOOR((Y$1-$B$1)/7,1)*300&lt;0,(RunningTotal!Y315-RunningTotal!$B315)-FLOOR((Y$1-$B$1)/7,1)*300,""),"")</f>
        <v/>
      </c>
      <c r="Z315" s="4" t="str">
        <f>IF(RunningTotal!Z315&lt;&gt;"",IF((RunningTotal!Z315-RunningTotal!$B315)-FLOOR((Z$1-$B$1)/7,1)*300&lt;0,(RunningTotal!Z315-RunningTotal!$B315)-FLOOR((Z$1-$B$1)/7,1)*300,""),"")</f>
        <v/>
      </c>
      <c r="AA315" s="4" t="str">
        <f>IF(RunningTotal!AA315&lt;&gt;"",IF((RunningTotal!AA315-RunningTotal!$B315)-FLOOR((AA$1-$B$1)/7,1)*300&lt;0,(RunningTotal!AA315-RunningTotal!$B315)-FLOOR((AA$1-$B$1)/7,1)*300,""),"")</f>
        <v/>
      </c>
      <c r="AB315" s="4" t="str">
        <f>IF(RunningTotal!AB315&lt;&gt;"",IF((RunningTotal!AB315-RunningTotal!$B315)-FLOOR((AB$1-$B$1)/7,1)*300&lt;0,(RunningTotal!AB315-RunningTotal!$B315)-FLOOR((AB$1-$B$1)/7,1)*300,""),"")</f>
        <v/>
      </c>
      <c r="AC315" s="4" t="str">
        <f>IF(RunningTotal!AC315&lt;&gt;"",IF((RunningTotal!AC315-RunningTotal!$B315)-FLOOR((AC$1-$B$1)/7,1)*300&lt;0,(RunningTotal!AC315-RunningTotal!$B315)-FLOOR((AC$1-$B$1)/7,1)*300,""),"")</f>
        <v/>
      </c>
      <c r="AD315" s="4" t="str">
        <f>IF(RunningTotal!AD315&lt;&gt;"",IF((RunningTotal!AD315-RunningTotal!$B315)-FLOOR((AD$1-$B$1)/7,1)*300&lt;0,(RunningTotal!AD315-RunningTotal!$B315)-FLOOR((AD$1-$B$1)/7,1)*300,""),"")</f>
        <v/>
      </c>
      <c r="AE315" s="4" t="str">
        <f>IF(RunningTotal!AE315&lt;&gt;"",IF((RunningTotal!AE315-RunningTotal!$B315)-FLOOR((AE$1-$B$1)/7,1)*300&lt;0,(RunningTotal!AE315-RunningTotal!$B315)-FLOOR((AE$1-$B$1)/7,1)*300,""),"")</f>
        <v/>
      </c>
      <c r="AF315" s="4" t="str">
        <f>IF(RunningTotal!AF315&lt;&gt;"",IF((RunningTotal!AF315-RunningTotal!$B315)-FLOOR((AF$1-$B$1)/7,1)*300&lt;0,(RunningTotal!AF315-RunningTotal!$B315)-FLOOR((AF$1-$B$1)/7,1)*300,""),"")</f>
        <v/>
      </c>
      <c r="AG315" s="4" t="str">
        <f>IF(RunningTotal!AG315&lt;&gt;"",IF((RunningTotal!AG315-RunningTotal!$B315)-FLOOR((AG$1-$B$1)/7,1)*300&lt;0,(RunningTotal!AG315-RunningTotal!$B315)-FLOOR((AG$1-$B$1)/7,1)*300,""),"")</f>
        <v/>
      </c>
      <c r="AH315" s="4" t="str">
        <f>IF(RunningTotal!AH315&lt;&gt;"",IF((RunningTotal!AH315-RunningTotal!$B315)-FLOOR((AH$1-$B$1)/7,1)*300&lt;0,(RunningTotal!AH315-RunningTotal!$B315)-FLOOR((AH$1-$B$1)/7,1)*300,""),"")</f>
        <v/>
      </c>
      <c r="AI315" s="4" t="str">
        <f>IF(RunningTotal!AI315&lt;&gt;"",IF((RunningTotal!AI315-RunningTotal!$B315)-FLOOR((AI$1-$B$1)/7,1)*300&lt;0,(RunningTotal!AI315-RunningTotal!$B315)-FLOOR((AI$1-$B$1)/7,1)*300,""),"")</f>
        <v/>
      </c>
      <c r="AJ315" s="4" t="str">
        <f>IF(RunningTotal!AJ315&lt;&gt;"",IF((RunningTotal!AJ315-RunningTotal!$B315)-FLOOR((AJ$1-$B$1)/7,1)*300&lt;0,(RunningTotal!AJ315-RunningTotal!$B315)-FLOOR((AJ$1-$B$1)/7,1)*300,""),"")</f>
        <v/>
      </c>
      <c r="AK315" s="4" t="str">
        <f>IF(RunningTotal!AK315&lt;&gt;"",IF((RunningTotal!AK315-RunningTotal!$B315)-FLOOR((AK$1-$B$1)/7,1)*300&lt;0,(RunningTotal!AK315-RunningTotal!$B315)-FLOOR((AK$1-$B$1)/7,1)*300,""),"")</f>
        <v/>
      </c>
      <c r="AL315" s="4" t="str">
        <f>IF(RunningTotal!AL315&lt;&gt;"",IF((RunningTotal!AL315-RunningTotal!$B315)-FLOOR((AL$1-$B$1)/7,1)*300&lt;0,(RunningTotal!AL315-RunningTotal!$B315)-FLOOR((AL$1-$B$1)/7,1)*300,""),"")</f>
        <v/>
      </c>
      <c r="AM315" s="4" t="str">
        <f>IF(RunningTotal!AM315&lt;&gt;"",IF((RunningTotal!AM315-RunningTotal!$B315)-FLOOR((AM$1-$B$1)/7,1)*300&lt;0,(RunningTotal!AM315-RunningTotal!$B315)-FLOOR((AM$1-$B$1)/7,1)*300,""),"")</f>
        <v/>
      </c>
      <c r="AN315" s="4" t="str">
        <f>IF(RunningTotal!AN315&lt;&gt;"",IF((RunningTotal!AN315-RunningTotal!$B315)-FLOOR((AN$1-$B$1)/7,1)*300&lt;0,(RunningTotal!AN315-RunningTotal!$B315)-FLOOR((AN$1-$B$1)/7,1)*300,""),"")</f>
        <v/>
      </c>
      <c r="AO315" s="4" t="str">
        <f>IF(RunningTotal!AO315&lt;&gt;"",IF((RunningTotal!AO315-RunningTotal!$B315)-FLOOR((AO$1-$B$1)/7,1)*300&lt;0,(RunningTotal!AO315-RunningTotal!$B315)-FLOOR((AO$1-$B$1)/7,1)*300,""),"")</f>
        <v/>
      </c>
      <c r="AP315" s="4" t="str">
        <f>IF(RunningTotal!AP315&lt;&gt;"",IF((RunningTotal!AP315-RunningTotal!$B315)-FLOOR((AP$1-$B$1)/7,1)*300&lt;0,(RunningTotal!AP315-RunningTotal!$B315)-FLOOR((AP$1-$B$1)/7,1)*300,""),"")</f>
        <v/>
      </c>
      <c r="AQ315" s="4" t="str">
        <f>IF(RunningTotal!AQ315&lt;&gt;"",IF((RunningTotal!AQ315-RunningTotal!$B315)-FLOOR((AQ$1-$B$1)/7,1)*300&lt;0,(RunningTotal!AQ315-RunningTotal!$B315)-FLOOR((AQ$1-$B$1)/7,1)*300,""),"")</f>
        <v/>
      </c>
      <c r="AR315" s="4" t="str">
        <f>IF(RunningTotal!AR315&lt;&gt;"",IF((RunningTotal!AR315-RunningTotal!$B315)-FLOOR((AR$1-$B$1)/7,1)*300&lt;0,(RunningTotal!AR315-RunningTotal!$B315)-FLOOR((AR$1-$B$1)/7,1)*300,""),"")</f>
        <v/>
      </c>
      <c r="AS315" s="4" t="str">
        <f>IF(RunningTotal!AS315&lt;&gt;"",IF((RunningTotal!AS315-RunningTotal!$B315)-FLOOR((AS$1-$B$1)/7,1)*300&lt;0,(RunningTotal!AS315-RunningTotal!$B315)-FLOOR((AS$1-$B$1)/7,1)*300,""),"")</f>
        <v/>
      </c>
      <c r="AT315" s="4" t="str">
        <f>IF(RunningTotal!AT315&lt;&gt;"",IF((RunningTotal!AT315-RunningTotal!$B315)-FLOOR((AT$1-$B$1)/7,1)*300&lt;0,(RunningTotal!AT315-RunningTotal!$B315)-FLOOR((AT$1-$B$1)/7,1)*300,""),"")</f>
        <v/>
      </c>
      <c r="AU315" s="4" t="str">
        <f>IF(RunningTotal!AU315&lt;&gt;"",IF((RunningTotal!AU315-RunningTotal!$B315)-FLOOR((AU$1-$B$1)/7,1)*300&lt;0,(RunningTotal!AU315-RunningTotal!$B315)-FLOOR((AU$1-$B$1)/7,1)*300,""),"")</f>
        <v/>
      </c>
      <c r="AV315" s="4" t="str">
        <f>IF(RunningTotal!AV315&lt;&gt;"",IF((RunningTotal!AV315-RunningTotal!$B315)-FLOOR((AV$1-$B$1)/7,1)*300&lt;0,(RunningTotal!AV315-RunningTotal!$B315)-FLOOR((AV$1-$B$1)/7,1)*300,""),"")</f>
        <v/>
      </c>
      <c r="AW315" s="4" t="str">
        <f>IF(RunningTotal!AW315&lt;&gt;"",IF((RunningTotal!AW315-RunningTotal!$B315)-FLOOR((AW$1-$B$1)/7,1)*300&lt;0,(RunningTotal!AW315-RunningTotal!$B315)-FLOOR((AW$1-$B$1)/7,1)*300,""),"")</f>
        <v/>
      </c>
      <c r="AX315" s="4" t="str">
        <f>IF(RunningTotal!AX315&lt;&gt;"",IF((RunningTotal!AX315-RunningTotal!$B315)-FLOOR((AX$1-$B$1)/7,1)*300&lt;0,(RunningTotal!AX315-RunningTotal!$B315)-FLOOR((AX$1-$B$1)/7,1)*300,""),"")</f>
        <v/>
      </c>
      <c r="AY315" s="4" t="str">
        <f>IF(RunningTotal!AY315&lt;&gt;"",IF((RunningTotal!AY315-RunningTotal!$B315)-FLOOR((AY$1-$B$1)/7,1)*300&lt;0,(RunningTotal!AY315-RunningTotal!$B315)-FLOOR((AY$1-$B$1)/7,1)*300,""),"")</f>
        <v/>
      </c>
      <c r="AZ315" s="4" t="str">
        <f>IF(RunningTotal!AZ315&lt;&gt;"",IF((RunningTotal!AZ315-RunningTotal!$B315)-FLOOR((AZ$1-$B$1)/7,1)*300&lt;0,(RunningTotal!AZ315-RunningTotal!$B315)-FLOOR((AZ$1-$B$1)/7,1)*300,""),"")</f>
        <v/>
      </c>
      <c r="BA315" s="4" t="str">
        <f>IF(RunningTotal!BA315&lt;&gt;"",IF((RunningTotal!BA315-RunningTotal!$B315)-FLOOR((BA$1-$B$1)/7,1)*300&lt;0,(RunningTotal!BA315-RunningTotal!$B315)-FLOOR((BA$1-$B$1)/7,1)*300,""),"")</f>
        <v/>
      </c>
      <c r="BB315" s="4" t="str">
        <f>IF(RunningTotal!BB315&lt;&gt;"",IF((RunningTotal!BB315-RunningTotal!$B315)-FLOOR((BB$1-$B$1)/7,1)*300&lt;0,(RunningTotal!BB315-RunningTotal!$B315)-FLOOR((BB$1-$B$1)/7,1)*300,""),"")</f>
        <v/>
      </c>
      <c r="BC315" s="4" t="str">
        <f>IF(RunningTotal!BC315&lt;&gt;"",IF((RunningTotal!BC315-RunningTotal!$B315)-FLOOR((BC$1-$B$1)/7,1)*300&lt;0,(RunningTotal!BC315-RunningTotal!$B315)-FLOOR((BC$1-$B$1)/7,1)*300,""),"")</f>
        <v/>
      </c>
      <c r="BD315" s="4" t="str">
        <f>IF(RunningTotal!BD315&lt;&gt;"",IF((RunningTotal!BD315-RunningTotal!$B315)-FLOOR((BD$1-$B$1)/7,1)*300&lt;0,(RunningTotal!BD315-RunningTotal!$B315)-FLOOR((BD$1-$B$1)/7,1)*300,""),"")</f>
        <v/>
      </c>
      <c r="BE315" s="4" t="str">
        <f>IF(RunningTotal!BE315&lt;&gt;"",IF((RunningTotal!BE315-RunningTotal!$B315)-FLOOR((BE$1-$B$1)/7,1)*300&lt;0,(RunningTotal!BE315-RunningTotal!$B315)-FLOOR((BE$1-$B$1)/7,1)*300,""),"")</f>
        <v/>
      </c>
      <c r="BF315" s="4" t="str">
        <f>IF(RunningTotal!BF315&lt;&gt;"",IF((RunningTotal!BF315-RunningTotal!$B315)-FLOOR((BF$1-$B$1)/7,1)*300&lt;0,(RunningTotal!BF315-RunningTotal!$B315)-FLOOR((BF$1-$B$1)/7,1)*300,""),"")</f>
        <v/>
      </c>
      <c r="BG315" s="4" t="str">
        <f>IF(RunningTotal!BG315&lt;&gt;"",IF((RunningTotal!BG315-RunningTotal!$B315)-FLOOR((BG$1-$B$1)/7,1)*300&lt;0,(RunningTotal!BG315-RunningTotal!$B315)-FLOOR((BG$1-$B$1)/7,1)*300,""),"")</f>
        <v/>
      </c>
      <c r="BH315" s="4" t="str">
        <f>IF(RunningTotal!BH315&lt;&gt;"",IF((RunningTotal!BH315-RunningTotal!$B315)-FLOOR((BH$1-$B$1)/7,1)*300&lt;0,(RunningTotal!BH315-RunningTotal!$B315)-FLOOR((BH$1-$B$1)/7,1)*300,""),"")</f>
        <v/>
      </c>
      <c r="BI315" s="4" t="str">
        <f>IF(RunningTotal!BI315&lt;&gt;"",IF((RunningTotal!BI315-RunningTotal!$B315)-FLOOR((BI$1-$B$1)/7,1)*300&lt;0,(RunningTotal!BI315-RunningTotal!$B315)-FLOOR((BI$1-$B$1)/7,1)*300,""),"")</f>
        <v/>
      </c>
      <c r="BJ315" s="4" t="str">
        <f>IF(RunningTotal!BJ315&lt;&gt;"",IF((RunningTotal!BJ315-RunningTotal!$B315)-FLOOR((BJ$1-$B$1)/7,1)*300&lt;0,(RunningTotal!BJ315-RunningTotal!$B315)-FLOOR((BJ$1-$B$1)/7,1)*300,""),"")</f>
        <v/>
      </c>
      <c r="BK315" s="4" t="str">
        <f>IF(RunningTotal!BK315&lt;&gt;"",IF((RunningTotal!BK315-RunningTotal!$B315)-FLOOR((BK$1-$B$1)/7,1)*300&lt;0,(RunningTotal!BK315-RunningTotal!$B315)-FLOOR((BK$1-$B$1)/7,1)*300,""),"")</f>
        <v/>
      </c>
      <c r="BL315" s="4" t="str">
        <f>IF(RunningTotal!BL315&lt;&gt;"",IF((RunningTotal!BL315-RunningTotal!$B315)-FLOOR((BL$1-$B$1)/7,1)*300&lt;0,(RunningTotal!BL315-RunningTotal!$B315)-FLOOR((BL$1-$B$1)/7,1)*300,""),"")</f>
        <v/>
      </c>
      <c r="BM315" s="4" t="str">
        <f>IF(RunningTotal!BM315&lt;&gt;"",IF((RunningTotal!BM315-RunningTotal!$B315)-FLOOR((BM$1-$B$1)/7,1)*300&lt;0,(RunningTotal!BM315-RunningTotal!$B315)-FLOOR((BM$1-$B$1)/7,1)*300,""),"")</f>
        <v/>
      </c>
      <c r="BN315" s="4" t="str">
        <f>IF(RunningTotal!BN315&lt;&gt;"",IF((RunningTotal!BN315-RunningTotal!$B315)-FLOOR((BN$1-$B$1)/7,1)*300&lt;0,(RunningTotal!BN315-RunningTotal!$B315)-FLOOR((BN$1-$B$1)/7,1)*300,""),"")</f>
        <v/>
      </c>
      <c r="BO315" s="4" t="str">
        <f>IF(RunningTotal!BO315&lt;&gt;"",IF((RunningTotal!BO315-RunningTotal!$B315)-FLOOR((BO$1-$B$1)/7,1)*300&lt;0,(RunningTotal!BO315-RunningTotal!$B315)-FLOOR((BO$1-$B$1)/7,1)*300,""),"")</f>
        <v/>
      </c>
      <c r="BP315" s="4" t="str">
        <f>IF(RunningTotal!BP315&lt;&gt;"",IF((RunningTotal!BP315-RunningTotal!$B315)-FLOOR((BP$1-$B$1)/7,1)*300&lt;0,(RunningTotal!BP315-RunningTotal!$B315)-FLOOR((BP$1-$B$1)/7,1)*300,""),"")</f>
        <v/>
      </c>
      <c r="BQ315" s="4" t="str">
        <f>IF(RunningTotal!BQ315&lt;&gt;"",IF((RunningTotal!BQ315-RunningTotal!$B315)-FLOOR((BQ$1-$B$1)/7,1)*300&lt;0,(RunningTotal!BQ315-RunningTotal!$B315)-FLOOR((BQ$1-$B$1)/7,1)*300,""),"")</f>
        <v/>
      </c>
      <c r="BR315" s="4" t="str">
        <f>IF(RunningTotal!BR315&lt;&gt;"",IF((RunningTotal!BR315-RunningTotal!$B315)-FLOOR((BR$1-$B$1)/7,1)*300&lt;0,(RunningTotal!BR315-RunningTotal!$B315)-FLOOR((BR$1-$B$1)/7,1)*300,""),"")</f>
        <v/>
      </c>
      <c r="BS315" s="4" t="str">
        <f>IF(RunningTotal!BS315&lt;&gt;"",IF((RunningTotal!BS315-RunningTotal!$B315)-FLOOR((BS$1-$B$1)/7,1)*300&lt;0,(RunningTotal!BS315-RunningTotal!$B315)-FLOOR((BS$1-$B$1)/7,1)*300,""),"")</f>
        <v/>
      </c>
      <c r="BT315" s="4" t="str">
        <f>IF(RunningTotal!BT315&lt;&gt;"",IF((RunningTotal!BT315-RunningTotal!$B315)-FLOOR((BT$1-$B$1)/7,1)*300&lt;0,(RunningTotal!BT315-RunningTotal!$B315)-FLOOR((BT$1-$B$1)/7,1)*300,""),"")</f>
        <v/>
      </c>
      <c r="BU315" s="4" t="str">
        <f>IF(RunningTotal!BU315&lt;&gt;"",IF((RunningTotal!BU315-RunningTotal!$B315)-FLOOR((BU$1-$B$1)/7,1)*300&lt;0,(RunningTotal!BU315-RunningTotal!$B315)-FLOOR((BU$1-$B$1)/7,1)*300,""),"")</f>
        <v/>
      </c>
      <c r="BV315" s="4" t="str">
        <f>IF(RunningTotal!BV315&lt;&gt;"",IF((RunningTotal!BV315-RunningTotal!$B315)-FLOOR((BV$1-$B$1)/7,1)*300&lt;0,(RunningTotal!BV315-RunningTotal!$B315)-FLOOR((BV$1-$B$1)/7,1)*300,""),"")</f>
        <v/>
      </c>
      <c r="BW315" s="4" t="str">
        <f>IF(RunningTotal!BW315&lt;&gt;"",IF((RunningTotal!BW315-RunningTotal!$B315)-FLOOR((BW$1-$B$1)/7,1)*300&lt;0,(RunningTotal!BW315-RunningTotal!$B315)-FLOOR((BW$1-$B$1)/7,1)*300,""),"")</f>
        <v/>
      </c>
      <c r="BX315" s="4" t="str">
        <f>IF(RunningTotal!BX315&lt;&gt;"",IF((RunningTotal!BX315-RunningTotal!$B315)-FLOOR((BX$1-$B$1)/7,1)*300&lt;0,(RunningTotal!BX315-RunningTotal!$B315)-FLOOR((BX$1-$B$1)/7,1)*300,""),"")</f>
        <v/>
      </c>
      <c r="BY315" s="4" t="str">
        <f>IF(RunningTotal!BY315&lt;&gt;"",IF((RunningTotal!BY315-RunningTotal!$B315)-FLOOR((BY$1-$B$1)/7,1)*300&lt;0,(RunningTotal!BY315-RunningTotal!$B315)-FLOOR((BY$1-$B$1)/7,1)*300,""),"")</f>
        <v/>
      </c>
      <c r="BZ315" s="4" t="str">
        <f>IF(RunningTotal!BZ315&lt;&gt;"",IF((RunningTotal!BZ315-RunningTotal!$B315)-FLOOR((BZ$1-$B$1)/7,1)*300&lt;0,(RunningTotal!BZ315-RunningTotal!$B315)-FLOOR((BZ$1-$B$1)/7,1)*300,""),"")</f>
        <v/>
      </c>
      <c r="CA315" s="4" t="str">
        <f>IF(RunningTotal!CA315&lt;&gt;"",IF((RunningTotal!CA315-RunningTotal!$B315)-FLOOR((CA$1-$B$1)/7,1)*300&lt;0,(RunningTotal!CA315-RunningTotal!$B315)-FLOOR((CA$1-$B$1)/7,1)*300,""),"")</f>
        <v/>
      </c>
      <c r="CB315" s="4" t="str">
        <f>IF(RunningTotal!CB315&lt;&gt;"",IF((RunningTotal!CB315-RunningTotal!$B315)-FLOOR((CB$1-$B$1)/7,1)*300&lt;0,(RunningTotal!CB315-RunningTotal!$B315)-FLOOR((CB$1-$B$1)/7,1)*300,""),"")</f>
        <v/>
      </c>
      <c r="CC315" s="4" t="str">
        <f>IF(RunningTotal!CC315&lt;&gt;"",IF((RunningTotal!CC315-RunningTotal!$B315)-FLOOR((CC$1-$B$1)/7,1)*300&lt;0,(RunningTotal!CC315-RunningTotal!$B315)-FLOOR((CC$1-$B$1)/7,1)*300,""),"")</f>
        <v/>
      </c>
    </row>
    <row r="316" spans="1:81" x14ac:dyDescent="0.25">
      <c r="A316" s="2" t="str">
        <f>IF(RunningTotal!A316&lt;&gt;"",RunningTotal!A316,"")</f>
        <v/>
      </c>
      <c r="B316" s="4" t="str">
        <f>IF(RunningTotal!B316&lt;&gt;"",IF((RunningTotal!B316-RunningTotal!$B316)-FLOOR((B$1-$B$1)/7,1)*300&lt;0,(RunningTotal!B316-RunningTotal!$B316)-FLOOR((B$1-$B$1)/7,1)*300,""),"")</f>
        <v/>
      </c>
      <c r="C316" s="4" t="str">
        <f>IF(RunningTotal!C316&lt;&gt;"",IF((RunningTotal!C316-RunningTotal!$B316)-FLOOR((C$1-$B$1)/7,1)*300&lt;0,(RunningTotal!C316-RunningTotal!$B316)-FLOOR((C$1-$B$1)/7,1)*300,""),"")</f>
        <v/>
      </c>
      <c r="D316" s="4" t="str">
        <f>IF(RunningTotal!D316&lt;&gt;"",IF((RunningTotal!D316-RunningTotal!$B316)-FLOOR((D$1-$B$1)/7,1)*300&lt;0,(RunningTotal!D316-RunningTotal!$B316)-FLOOR((D$1-$B$1)/7,1)*300,""),"")</f>
        <v/>
      </c>
      <c r="E316" s="4" t="str">
        <f>IF(RunningTotal!E316&lt;&gt;"",IF((RunningTotal!E316-RunningTotal!$B316)-FLOOR((E$1-$B$1)/7,1)*300&lt;0,(RunningTotal!E316-RunningTotal!$B316)-FLOOR((E$1-$B$1)/7,1)*300,""),"")</f>
        <v/>
      </c>
      <c r="F316" s="4" t="str">
        <f>IF(RunningTotal!F316&lt;&gt;"",IF((RunningTotal!F316-RunningTotal!$B316)-FLOOR((F$1-$B$1)/7,1)*300&lt;0,(RunningTotal!F316-RunningTotal!$B316)-FLOOR((F$1-$B$1)/7,1)*300,""),"")</f>
        <v/>
      </c>
      <c r="G316" s="4" t="str">
        <f>IF(RunningTotal!G316&lt;&gt;"",IF((RunningTotal!G316-RunningTotal!$B316)-FLOOR((G$1-$B$1)/7,1)*300&lt;0,(RunningTotal!G316-RunningTotal!$B316)-FLOOR((G$1-$B$1)/7,1)*300,""),"")</f>
        <v/>
      </c>
      <c r="H316" s="4" t="str">
        <f>IF(RunningTotal!H316&lt;&gt;"",IF((RunningTotal!H316-RunningTotal!$B316)-FLOOR((H$1-$B$1)/7,1)*300&lt;0,(RunningTotal!H316-RunningTotal!$B316)-FLOOR((H$1-$B$1)/7,1)*300,""),"")</f>
        <v/>
      </c>
      <c r="I316" s="4" t="str">
        <f>IF(RunningTotal!I316&lt;&gt;"",IF((RunningTotal!I316-RunningTotal!$B316)-FLOOR((I$1-$B$1)/7,1)*300&lt;0,(RunningTotal!I316-RunningTotal!$B316)-FLOOR((I$1-$B$1)/7,1)*300,""),"")</f>
        <v/>
      </c>
      <c r="J316" s="4" t="str">
        <f>IF(RunningTotal!J316&lt;&gt;"",IF((RunningTotal!J316-RunningTotal!$B316)-FLOOR((J$1-$B$1)/7,1)*300&lt;0,(RunningTotal!J316-RunningTotal!$B316)-FLOOR((J$1-$B$1)/7,1)*300,""),"")</f>
        <v/>
      </c>
      <c r="K316" s="4" t="str">
        <f>IF(RunningTotal!K316&lt;&gt;"",IF((RunningTotal!K316-RunningTotal!$B316)-FLOOR((K$1-$B$1)/7,1)*300&lt;0,(RunningTotal!K316-RunningTotal!$B316)-FLOOR((K$1-$B$1)/7,1)*300,""),"")</f>
        <v/>
      </c>
      <c r="L316" s="4" t="str">
        <f>IF(RunningTotal!L316&lt;&gt;"",IF((RunningTotal!L316-RunningTotal!$B316)-FLOOR((L$1-$B$1)/7,1)*300&lt;0,(RunningTotal!L316-RunningTotal!$B316)-FLOOR((L$1-$B$1)/7,1)*300,""),"")</f>
        <v/>
      </c>
      <c r="M316" s="4" t="str">
        <f>IF(RunningTotal!M316&lt;&gt;"",IF((RunningTotal!M316-RunningTotal!$B316)-FLOOR((M$1-$B$1)/7,1)*300&lt;0,(RunningTotal!M316-RunningTotal!$B316)-FLOOR((M$1-$B$1)/7,1)*300,""),"")</f>
        <v/>
      </c>
      <c r="N316" s="4" t="str">
        <f>IF(RunningTotal!N316&lt;&gt;"",IF((RunningTotal!N316-RunningTotal!$B316)-FLOOR((N$1-$B$1)/7,1)*300&lt;0,(RunningTotal!N316-RunningTotal!$B316)-FLOOR((N$1-$B$1)/7,1)*300,""),"")</f>
        <v/>
      </c>
      <c r="O316" s="4" t="str">
        <f>IF(RunningTotal!O316&lt;&gt;"",IF((RunningTotal!O316-RunningTotal!$B316)-FLOOR((O$1-$B$1)/7,1)*300&lt;0,(RunningTotal!O316-RunningTotal!$B316)-FLOOR((O$1-$B$1)/7,1)*300,""),"")</f>
        <v/>
      </c>
      <c r="P316" s="4" t="str">
        <f>IF(RunningTotal!P316&lt;&gt;"",IF((RunningTotal!P316-RunningTotal!$B316)-FLOOR((P$1-$B$1)/7,1)*300&lt;0,(RunningTotal!P316-RunningTotal!$B316)-FLOOR((P$1-$B$1)/7,1)*300,""),"")</f>
        <v/>
      </c>
      <c r="Q316" s="4" t="str">
        <f>IF(RunningTotal!Q316&lt;&gt;"",IF((RunningTotal!Q316-RunningTotal!$B316)-FLOOR((Q$1-$B$1)/7,1)*300&lt;0,(RunningTotal!Q316-RunningTotal!$B316)-FLOOR((Q$1-$B$1)/7,1)*300,""),"")</f>
        <v/>
      </c>
      <c r="R316" s="4" t="str">
        <f>IF(RunningTotal!R316&lt;&gt;"",IF((RunningTotal!R316-RunningTotal!$B316)-FLOOR((R$1-$B$1)/7,1)*300&lt;0,(RunningTotal!R316-RunningTotal!$B316)-FLOOR((R$1-$B$1)/7,1)*300,""),"")</f>
        <v/>
      </c>
      <c r="S316" s="4" t="str">
        <f>IF(RunningTotal!S316&lt;&gt;"",IF((RunningTotal!S316-RunningTotal!$B316)-FLOOR((S$1-$B$1)/7,1)*300&lt;0,(RunningTotal!S316-RunningTotal!$B316)-FLOOR((S$1-$B$1)/7,1)*300,""),"")</f>
        <v/>
      </c>
      <c r="T316" s="4" t="str">
        <f>IF(RunningTotal!T316&lt;&gt;"",IF((RunningTotal!T316-RunningTotal!$B316)-FLOOR((T$1-$B$1)/7,1)*300&lt;0,(RunningTotal!T316-RunningTotal!$B316)-FLOOR((T$1-$B$1)/7,1)*300,""),"")</f>
        <v/>
      </c>
      <c r="U316" s="4" t="str">
        <f>IF(RunningTotal!U316&lt;&gt;"",IF((RunningTotal!U316-RunningTotal!$B316)-FLOOR((U$1-$B$1)/7,1)*300&lt;0,(RunningTotal!U316-RunningTotal!$B316)-FLOOR((U$1-$B$1)/7,1)*300,""),"")</f>
        <v/>
      </c>
      <c r="V316" s="4" t="str">
        <f>IF(RunningTotal!V316&lt;&gt;"",IF((RunningTotal!V316-RunningTotal!$B316)-FLOOR((V$1-$B$1)/7,1)*300&lt;0,(RunningTotal!V316-RunningTotal!$B316)-FLOOR((V$1-$B$1)/7,1)*300,""),"")</f>
        <v/>
      </c>
      <c r="W316" s="4" t="str">
        <f>IF(RunningTotal!W316&lt;&gt;"",IF((RunningTotal!W316-RunningTotal!$B316)-FLOOR((W$1-$B$1)/7,1)*300&lt;0,(RunningTotal!W316-RunningTotal!$B316)-FLOOR((W$1-$B$1)/7,1)*300,""),"")</f>
        <v/>
      </c>
      <c r="X316" s="4" t="str">
        <f>IF(RunningTotal!X316&lt;&gt;"",IF((RunningTotal!X316-RunningTotal!$B316)-FLOOR((X$1-$B$1)/7,1)*300&lt;0,(RunningTotal!X316-RunningTotal!$B316)-FLOOR((X$1-$B$1)/7,1)*300,""),"")</f>
        <v/>
      </c>
      <c r="Y316" s="4" t="str">
        <f>IF(RunningTotal!Y316&lt;&gt;"",IF((RunningTotal!Y316-RunningTotal!$B316)-FLOOR((Y$1-$B$1)/7,1)*300&lt;0,(RunningTotal!Y316-RunningTotal!$B316)-FLOOR((Y$1-$B$1)/7,1)*300,""),"")</f>
        <v/>
      </c>
      <c r="Z316" s="4" t="str">
        <f>IF(RunningTotal!Z316&lt;&gt;"",IF((RunningTotal!Z316-RunningTotal!$B316)-FLOOR((Z$1-$B$1)/7,1)*300&lt;0,(RunningTotal!Z316-RunningTotal!$B316)-FLOOR((Z$1-$B$1)/7,1)*300,""),"")</f>
        <v/>
      </c>
      <c r="AA316" s="4" t="str">
        <f>IF(RunningTotal!AA316&lt;&gt;"",IF((RunningTotal!AA316-RunningTotal!$B316)-FLOOR((AA$1-$B$1)/7,1)*300&lt;0,(RunningTotal!AA316-RunningTotal!$B316)-FLOOR((AA$1-$B$1)/7,1)*300,""),"")</f>
        <v/>
      </c>
      <c r="AB316" s="4" t="str">
        <f>IF(RunningTotal!AB316&lt;&gt;"",IF((RunningTotal!AB316-RunningTotal!$B316)-FLOOR((AB$1-$B$1)/7,1)*300&lt;0,(RunningTotal!AB316-RunningTotal!$B316)-FLOOR((AB$1-$B$1)/7,1)*300,""),"")</f>
        <v/>
      </c>
      <c r="AC316" s="4" t="str">
        <f>IF(RunningTotal!AC316&lt;&gt;"",IF((RunningTotal!AC316-RunningTotal!$B316)-FLOOR((AC$1-$B$1)/7,1)*300&lt;0,(RunningTotal!AC316-RunningTotal!$B316)-FLOOR((AC$1-$B$1)/7,1)*300,""),"")</f>
        <v/>
      </c>
      <c r="AD316" s="4" t="str">
        <f>IF(RunningTotal!AD316&lt;&gt;"",IF((RunningTotal!AD316-RunningTotal!$B316)-FLOOR((AD$1-$B$1)/7,1)*300&lt;0,(RunningTotal!AD316-RunningTotal!$B316)-FLOOR((AD$1-$B$1)/7,1)*300,""),"")</f>
        <v/>
      </c>
      <c r="AE316" s="4" t="str">
        <f>IF(RunningTotal!AE316&lt;&gt;"",IF((RunningTotal!AE316-RunningTotal!$B316)-FLOOR((AE$1-$B$1)/7,1)*300&lt;0,(RunningTotal!AE316-RunningTotal!$B316)-FLOOR((AE$1-$B$1)/7,1)*300,""),"")</f>
        <v/>
      </c>
      <c r="AF316" s="4" t="str">
        <f>IF(RunningTotal!AF316&lt;&gt;"",IF((RunningTotal!AF316-RunningTotal!$B316)-FLOOR((AF$1-$B$1)/7,1)*300&lt;0,(RunningTotal!AF316-RunningTotal!$B316)-FLOOR((AF$1-$B$1)/7,1)*300,""),"")</f>
        <v/>
      </c>
      <c r="AG316" s="4" t="str">
        <f>IF(RunningTotal!AG316&lt;&gt;"",IF((RunningTotal!AG316-RunningTotal!$B316)-FLOOR((AG$1-$B$1)/7,1)*300&lt;0,(RunningTotal!AG316-RunningTotal!$B316)-FLOOR((AG$1-$B$1)/7,1)*300,""),"")</f>
        <v/>
      </c>
      <c r="AH316" s="4" t="str">
        <f>IF(RunningTotal!AH316&lt;&gt;"",IF((RunningTotal!AH316-RunningTotal!$B316)-FLOOR((AH$1-$B$1)/7,1)*300&lt;0,(RunningTotal!AH316-RunningTotal!$B316)-FLOOR((AH$1-$B$1)/7,1)*300,""),"")</f>
        <v/>
      </c>
      <c r="AI316" s="4" t="str">
        <f>IF(RunningTotal!AI316&lt;&gt;"",IF((RunningTotal!AI316-RunningTotal!$B316)-FLOOR((AI$1-$B$1)/7,1)*300&lt;0,(RunningTotal!AI316-RunningTotal!$B316)-FLOOR((AI$1-$B$1)/7,1)*300,""),"")</f>
        <v/>
      </c>
      <c r="AJ316" s="4" t="str">
        <f>IF(RunningTotal!AJ316&lt;&gt;"",IF((RunningTotal!AJ316-RunningTotal!$B316)-FLOOR((AJ$1-$B$1)/7,1)*300&lt;0,(RunningTotal!AJ316-RunningTotal!$B316)-FLOOR((AJ$1-$B$1)/7,1)*300,""),"")</f>
        <v/>
      </c>
      <c r="AK316" s="4" t="str">
        <f>IF(RunningTotal!AK316&lt;&gt;"",IF((RunningTotal!AK316-RunningTotal!$B316)-FLOOR((AK$1-$B$1)/7,1)*300&lt;0,(RunningTotal!AK316-RunningTotal!$B316)-FLOOR((AK$1-$B$1)/7,1)*300,""),"")</f>
        <v/>
      </c>
      <c r="AL316" s="4" t="str">
        <f>IF(RunningTotal!AL316&lt;&gt;"",IF((RunningTotal!AL316-RunningTotal!$B316)-FLOOR((AL$1-$B$1)/7,1)*300&lt;0,(RunningTotal!AL316-RunningTotal!$B316)-FLOOR((AL$1-$B$1)/7,1)*300,""),"")</f>
        <v/>
      </c>
      <c r="AM316" s="4" t="str">
        <f>IF(RunningTotal!AM316&lt;&gt;"",IF((RunningTotal!AM316-RunningTotal!$B316)-FLOOR((AM$1-$B$1)/7,1)*300&lt;0,(RunningTotal!AM316-RunningTotal!$B316)-FLOOR((AM$1-$B$1)/7,1)*300,""),"")</f>
        <v/>
      </c>
      <c r="AN316" s="4" t="str">
        <f>IF(RunningTotal!AN316&lt;&gt;"",IF((RunningTotal!AN316-RunningTotal!$B316)-FLOOR((AN$1-$B$1)/7,1)*300&lt;0,(RunningTotal!AN316-RunningTotal!$B316)-FLOOR((AN$1-$B$1)/7,1)*300,""),"")</f>
        <v/>
      </c>
      <c r="AO316" s="4" t="str">
        <f>IF(RunningTotal!AO316&lt;&gt;"",IF((RunningTotal!AO316-RunningTotal!$B316)-FLOOR((AO$1-$B$1)/7,1)*300&lt;0,(RunningTotal!AO316-RunningTotal!$B316)-FLOOR((AO$1-$B$1)/7,1)*300,""),"")</f>
        <v/>
      </c>
      <c r="AP316" s="4" t="str">
        <f>IF(RunningTotal!AP316&lt;&gt;"",IF((RunningTotal!AP316-RunningTotal!$B316)-FLOOR((AP$1-$B$1)/7,1)*300&lt;0,(RunningTotal!AP316-RunningTotal!$B316)-FLOOR((AP$1-$B$1)/7,1)*300,""),"")</f>
        <v/>
      </c>
      <c r="AQ316" s="4" t="str">
        <f>IF(RunningTotal!AQ316&lt;&gt;"",IF((RunningTotal!AQ316-RunningTotal!$B316)-FLOOR((AQ$1-$B$1)/7,1)*300&lt;0,(RunningTotal!AQ316-RunningTotal!$B316)-FLOOR((AQ$1-$B$1)/7,1)*300,""),"")</f>
        <v/>
      </c>
      <c r="AR316" s="4" t="str">
        <f>IF(RunningTotal!AR316&lt;&gt;"",IF((RunningTotal!AR316-RunningTotal!$B316)-FLOOR((AR$1-$B$1)/7,1)*300&lt;0,(RunningTotal!AR316-RunningTotal!$B316)-FLOOR((AR$1-$B$1)/7,1)*300,""),"")</f>
        <v/>
      </c>
      <c r="AS316" s="4" t="str">
        <f>IF(RunningTotal!AS316&lt;&gt;"",IF((RunningTotal!AS316-RunningTotal!$B316)-FLOOR((AS$1-$B$1)/7,1)*300&lt;0,(RunningTotal!AS316-RunningTotal!$B316)-FLOOR((AS$1-$B$1)/7,1)*300,""),"")</f>
        <v/>
      </c>
      <c r="AT316" s="4" t="str">
        <f>IF(RunningTotal!AT316&lt;&gt;"",IF((RunningTotal!AT316-RunningTotal!$B316)-FLOOR((AT$1-$B$1)/7,1)*300&lt;0,(RunningTotal!AT316-RunningTotal!$B316)-FLOOR((AT$1-$B$1)/7,1)*300,""),"")</f>
        <v/>
      </c>
      <c r="AU316" s="4" t="str">
        <f>IF(RunningTotal!AU316&lt;&gt;"",IF((RunningTotal!AU316-RunningTotal!$B316)-FLOOR((AU$1-$B$1)/7,1)*300&lt;0,(RunningTotal!AU316-RunningTotal!$B316)-FLOOR((AU$1-$B$1)/7,1)*300,""),"")</f>
        <v/>
      </c>
      <c r="AV316" s="4" t="str">
        <f>IF(RunningTotal!AV316&lt;&gt;"",IF((RunningTotal!AV316-RunningTotal!$B316)-FLOOR((AV$1-$B$1)/7,1)*300&lt;0,(RunningTotal!AV316-RunningTotal!$B316)-FLOOR((AV$1-$B$1)/7,1)*300,""),"")</f>
        <v/>
      </c>
      <c r="AW316" s="4" t="str">
        <f>IF(RunningTotal!AW316&lt;&gt;"",IF((RunningTotal!AW316-RunningTotal!$B316)-FLOOR((AW$1-$B$1)/7,1)*300&lt;0,(RunningTotal!AW316-RunningTotal!$B316)-FLOOR((AW$1-$B$1)/7,1)*300,""),"")</f>
        <v/>
      </c>
      <c r="AX316" s="4" t="str">
        <f>IF(RunningTotal!AX316&lt;&gt;"",IF((RunningTotal!AX316-RunningTotal!$B316)-FLOOR((AX$1-$B$1)/7,1)*300&lt;0,(RunningTotal!AX316-RunningTotal!$B316)-FLOOR((AX$1-$B$1)/7,1)*300,""),"")</f>
        <v/>
      </c>
      <c r="AY316" s="4" t="str">
        <f>IF(RunningTotal!AY316&lt;&gt;"",IF((RunningTotal!AY316-RunningTotal!$B316)-FLOOR((AY$1-$B$1)/7,1)*300&lt;0,(RunningTotal!AY316-RunningTotal!$B316)-FLOOR((AY$1-$B$1)/7,1)*300,""),"")</f>
        <v/>
      </c>
      <c r="AZ316" s="4" t="str">
        <f>IF(RunningTotal!AZ316&lt;&gt;"",IF((RunningTotal!AZ316-RunningTotal!$B316)-FLOOR((AZ$1-$B$1)/7,1)*300&lt;0,(RunningTotal!AZ316-RunningTotal!$B316)-FLOOR((AZ$1-$B$1)/7,1)*300,""),"")</f>
        <v/>
      </c>
      <c r="BA316" s="4" t="str">
        <f>IF(RunningTotal!BA316&lt;&gt;"",IF((RunningTotal!BA316-RunningTotal!$B316)-FLOOR((BA$1-$B$1)/7,1)*300&lt;0,(RunningTotal!BA316-RunningTotal!$B316)-FLOOR((BA$1-$B$1)/7,1)*300,""),"")</f>
        <v/>
      </c>
      <c r="BB316" s="4" t="str">
        <f>IF(RunningTotal!BB316&lt;&gt;"",IF((RunningTotal!BB316-RunningTotal!$B316)-FLOOR((BB$1-$B$1)/7,1)*300&lt;0,(RunningTotal!BB316-RunningTotal!$B316)-FLOOR((BB$1-$B$1)/7,1)*300,""),"")</f>
        <v/>
      </c>
      <c r="BC316" s="4" t="str">
        <f>IF(RunningTotal!BC316&lt;&gt;"",IF((RunningTotal!BC316-RunningTotal!$B316)-FLOOR((BC$1-$B$1)/7,1)*300&lt;0,(RunningTotal!BC316-RunningTotal!$B316)-FLOOR((BC$1-$B$1)/7,1)*300,""),"")</f>
        <v/>
      </c>
      <c r="BD316" s="4" t="str">
        <f>IF(RunningTotal!BD316&lt;&gt;"",IF((RunningTotal!BD316-RunningTotal!$B316)-FLOOR((BD$1-$B$1)/7,1)*300&lt;0,(RunningTotal!BD316-RunningTotal!$B316)-FLOOR((BD$1-$B$1)/7,1)*300,""),"")</f>
        <v/>
      </c>
      <c r="BE316" s="4" t="str">
        <f>IF(RunningTotal!BE316&lt;&gt;"",IF((RunningTotal!BE316-RunningTotal!$B316)-FLOOR((BE$1-$B$1)/7,1)*300&lt;0,(RunningTotal!BE316-RunningTotal!$B316)-FLOOR((BE$1-$B$1)/7,1)*300,""),"")</f>
        <v/>
      </c>
      <c r="BF316" s="4" t="str">
        <f>IF(RunningTotal!BF316&lt;&gt;"",IF((RunningTotal!BF316-RunningTotal!$B316)-FLOOR((BF$1-$B$1)/7,1)*300&lt;0,(RunningTotal!BF316-RunningTotal!$B316)-FLOOR((BF$1-$B$1)/7,1)*300,""),"")</f>
        <v/>
      </c>
      <c r="BG316" s="4" t="str">
        <f>IF(RunningTotal!BG316&lt;&gt;"",IF((RunningTotal!BG316-RunningTotal!$B316)-FLOOR((BG$1-$B$1)/7,1)*300&lt;0,(RunningTotal!BG316-RunningTotal!$B316)-FLOOR((BG$1-$B$1)/7,1)*300,""),"")</f>
        <v/>
      </c>
      <c r="BH316" s="4" t="str">
        <f>IF(RunningTotal!BH316&lt;&gt;"",IF((RunningTotal!BH316-RunningTotal!$B316)-FLOOR((BH$1-$B$1)/7,1)*300&lt;0,(RunningTotal!BH316-RunningTotal!$B316)-FLOOR((BH$1-$B$1)/7,1)*300,""),"")</f>
        <v/>
      </c>
      <c r="BI316" s="4" t="str">
        <f>IF(RunningTotal!BI316&lt;&gt;"",IF((RunningTotal!BI316-RunningTotal!$B316)-FLOOR((BI$1-$B$1)/7,1)*300&lt;0,(RunningTotal!BI316-RunningTotal!$B316)-FLOOR((BI$1-$B$1)/7,1)*300,""),"")</f>
        <v/>
      </c>
      <c r="BJ316" s="4" t="str">
        <f>IF(RunningTotal!BJ316&lt;&gt;"",IF((RunningTotal!BJ316-RunningTotal!$B316)-FLOOR((BJ$1-$B$1)/7,1)*300&lt;0,(RunningTotal!BJ316-RunningTotal!$B316)-FLOOR((BJ$1-$B$1)/7,1)*300,""),"")</f>
        <v/>
      </c>
      <c r="BK316" s="4" t="str">
        <f>IF(RunningTotal!BK316&lt;&gt;"",IF((RunningTotal!BK316-RunningTotal!$B316)-FLOOR((BK$1-$B$1)/7,1)*300&lt;0,(RunningTotal!BK316-RunningTotal!$B316)-FLOOR((BK$1-$B$1)/7,1)*300,""),"")</f>
        <v/>
      </c>
      <c r="BL316" s="4" t="str">
        <f>IF(RunningTotal!BL316&lt;&gt;"",IF((RunningTotal!BL316-RunningTotal!$B316)-FLOOR((BL$1-$B$1)/7,1)*300&lt;0,(RunningTotal!BL316-RunningTotal!$B316)-FLOOR((BL$1-$B$1)/7,1)*300,""),"")</f>
        <v/>
      </c>
      <c r="BM316" s="4" t="str">
        <f>IF(RunningTotal!BM316&lt;&gt;"",IF((RunningTotal!BM316-RunningTotal!$B316)-FLOOR((BM$1-$B$1)/7,1)*300&lt;0,(RunningTotal!BM316-RunningTotal!$B316)-FLOOR((BM$1-$B$1)/7,1)*300,""),"")</f>
        <v/>
      </c>
      <c r="BN316" s="4" t="str">
        <f>IF(RunningTotal!BN316&lt;&gt;"",IF((RunningTotal!BN316-RunningTotal!$B316)-FLOOR((BN$1-$B$1)/7,1)*300&lt;0,(RunningTotal!BN316-RunningTotal!$B316)-FLOOR((BN$1-$B$1)/7,1)*300,""),"")</f>
        <v/>
      </c>
      <c r="BO316" s="4" t="str">
        <f>IF(RunningTotal!BO316&lt;&gt;"",IF((RunningTotal!BO316-RunningTotal!$B316)-FLOOR((BO$1-$B$1)/7,1)*300&lt;0,(RunningTotal!BO316-RunningTotal!$B316)-FLOOR((BO$1-$B$1)/7,1)*300,""),"")</f>
        <v/>
      </c>
      <c r="BP316" s="4" t="str">
        <f>IF(RunningTotal!BP316&lt;&gt;"",IF((RunningTotal!BP316-RunningTotal!$B316)-FLOOR((BP$1-$B$1)/7,1)*300&lt;0,(RunningTotal!BP316-RunningTotal!$B316)-FLOOR((BP$1-$B$1)/7,1)*300,""),"")</f>
        <v/>
      </c>
      <c r="BQ316" s="4" t="str">
        <f>IF(RunningTotal!BQ316&lt;&gt;"",IF((RunningTotal!BQ316-RunningTotal!$B316)-FLOOR((BQ$1-$B$1)/7,1)*300&lt;0,(RunningTotal!BQ316-RunningTotal!$B316)-FLOOR((BQ$1-$B$1)/7,1)*300,""),"")</f>
        <v/>
      </c>
      <c r="BR316" s="4" t="str">
        <f>IF(RunningTotal!BR316&lt;&gt;"",IF((RunningTotal!BR316-RunningTotal!$B316)-FLOOR((BR$1-$B$1)/7,1)*300&lt;0,(RunningTotal!BR316-RunningTotal!$B316)-FLOOR((BR$1-$B$1)/7,1)*300,""),"")</f>
        <v/>
      </c>
      <c r="BS316" s="4" t="str">
        <f>IF(RunningTotal!BS316&lt;&gt;"",IF((RunningTotal!BS316-RunningTotal!$B316)-FLOOR((BS$1-$B$1)/7,1)*300&lt;0,(RunningTotal!BS316-RunningTotal!$B316)-FLOOR((BS$1-$B$1)/7,1)*300,""),"")</f>
        <v/>
      </c>
      <c r="BT316" s="4" t="str">
        <f>IF(RunningTotal!BT316&lt;&gt;"",IF((RunningTotal!BT316-RunningTotal!$B316)-FLOOR((BT$1-$B$1)/7,1)*300&lt;0,(RunningTotal!BT316-RunningTotal!$B316)-FLOOR((BT$1-$B$1)/7,1)*300,""),"")</f>
        <v/>
      </c>
      <c r="BU316" s="4" t="str">
        <f>IF(RunningTotal!BU316&lt;&gt;"",IF((RunningTotal!BU316-RunningTotal!$B316)-FLOOR((BU$1-$B$1)/7,1)*300&lt;0,(RunningTotal!BU316-RunningTotal!$B316)-FLOOR((BU$1-$B$1)/7,1)*300,""),"")</f>
        <v/>
      </c>
      <c r="BV316" s="4" t="str">
        <f>IF(RunningTotal!BV316&lt;&gt;"",IF((RunningTotal!BV316-RunningTotal!$B316)-FLOOR((BV$1-$B$1)/7,1)*300&lt;0,(RunningTotal!BV316-RunningTotal!$B316)-FLOOR((BV$1-$B$1)/7,1)*300,""),"")</f>
        <v/>
      </c>
      <c r="BW316" s="4" t="str">
        <f>IF(RunningTotal!BW316&lt;&gt;"",IF((RunningTotal!BW316-RunningTotal!$B316)-FLOOR((BW$1-$B$1)/7,1)*300&lt;0,(RunningTotal!BW316-RunningTotal!$B316)-FLOOR((BW$1-$B$1)/7,1)*300,""),"")</f>
        <v/>
      </c>
      <c r="BX316" s="4" t="str">
        <f>IF(RunningTotal!BX316&lt;&gt;"",IF((RunningTotal!BX316-RunningTotal!$B316)-FLOOR((BX$1-$B$1)/7,1)*300&lt;0,(RunningTotal!BX316-RunningTotal!$B316)-FLOOR((BX$1-$B$1)/7,1)*300,""),"")</f>
        <v/>
      </c>
      <c r="BY316" s="4" t="str">
        <f>IF(RunningTotal!BY316&lt;&gt;"",IF((RunningTotal!BY316-RunningTotal!$B316)-FLOOR((BY$1-$B$1)/7,1)*300&lt;0,(RunningTotal!BY316-RunningTotal!$B316)-FLOOR((BY$1-$B$1)/7,1)*300,""),"")</f>
        <v/>
      </c>
      <c r="BZ316" s="4" t="str">
        <f>IF(RunningTotal!BZ316&lt;&gt;"",IF((RunningTotal!BZ316-RunningTotal!$B316)-FLOOR((BZ$1-$B$1)/7,1)*300&lt;0,(RunningTotal!BZ316-RunningTotal!$B316)-FLOOR((BZ$1-$B$1)/7,1)*300,""),"")</f>
        <v/>
      </c>
      <c r="CA316" s="4" t="str">
        <f>IF(RunningTotal!CA316&lt;&gt;"",IF((RunningTotal!CA316-RunningTotal!$B316)-FLOOR((CA$1-$B$1)/7,1)*300&lt;0,(RunningTotal!CA316-RunningTotal!$B316)-FLOOR((CA$1-$B$1)/7,1)*300,""),"")</f>
        <v/>
      </c>
      <c r="CB316" s="4" t="str">
        <f>IF(RunningTotal!CB316&lt;&gt;"",IF((RunningTotal!CB316-RunningTotal!$B316)-FLOOR((CB$1-$B$1)/7,1)*300&lt;0,(RunningTotal!CB316-RunningTotal!$B316)-FLOOR((CB$1-$B$1)/7,1)*300,""),"")</f>
        <v/>
      </c>
      <c r="CC316" s="4" t="str">
        <f>IF(RunningTotal!CC316&lt;&gt;"",IF((RunningTotal!CC316-RunningTotal!$B316)-FLOOR((CC$1-$B$1)/7,1)*300&lt;0,(RunningTotal!CC316-RunningTotal!$B316)-FLOOR((CC$1-$B$1)/7,1)*300,""),"")</f>
        <v/>
      </c>
    </row>
    <row r="317" spans="1:81" x14ac:dyDescent="0.25">
      <c r="A317" s="2" t="str">
        <f>IF(RunningTotal!A317&lt;&gt;"",RunningTotal!A317,"")</f>
        <v/>
      </c>
      <c r="B317" s="4" t="str">
        <f>IF(RunningTotal!B317&lt;&gt;"",IF((RunningTotal!B317-RunningTotal!$B317)-FLOOR((B$1-$B$1)/7,1)*300&lt;0,(RunningTotal!B317-RunningTotal!$B317)-FLOOR((B$1-$B$1)/7,1)*300,""),"")</f>
        <v/>
      </c>
      <c r="C317" s="4" t="str">
        <f>IF(RunningTotal!C317&lt;&gt;"",IF((RunningTotal!C317-RunningTotal!$B317)-FLOOR((C$1-$B$1)/7,1)*300&lt;0,(RunningTotal!C317-RunningTotal!$B317)-FLOOR((C$1-$B$1)/7,1)*300,""),"")</f>
        <v/>
      </c>
      <c r="D317" s="4" t="str">
        <f>IF(RunningTotal!D317&lt;&gt;"",IF((RunningTotal!D317-RunningTotal!$B317)-FLOOR((D$1-$B$1)/7,1)*300&lt;0,(RunningTotal!D317-RunningTotal!$B317)-FLOOR((D$1-$B$1)/7,1)*300,""),"")</f>
        <v/>
      </c>
      <c r="E317" s="4" t="str">
        <f>IF(RunningTotal!E317&lt;&gt;"",IF((RunningTotal!E317-RunningTotal!$B317)-FLOOR((E$1-$B$1)/7,1)*300&lt;0,(RunningTotal!E317-RunningTotal!$B317)-FLOOR((E$1-$B$1)/7,1)*300,""),"")</f>
        <v/>
      </c>
      <c r="F317" s="4" t="str">
        <f>IF(RunningTotal!F317&lt;&gt;"",IF((RunningTotal!F317-RunningTotal!$B317)-FLOOR((F$1-$B$1)/7,1)*300&lt;0,(RunningTotal!F317-RunningTotal!$B317)-FLOOR((F$1-$B$1)/7,1)*300,""),"")</f>
        <v/>
      </c>
      <c r="G317" s="4" t="str">
        <f>IF(RunningTotal!G317&lt;&gt;"",IF((RunningTotal!G317-RunningTotal!$B317)-FLOOR((G$1-$B$1)/7,1)*300&lt;0,(RunningTotal!G317-RunningTotal!$B317)-FLOOR((G$1-$B$1)/7,1)*300,""),"")</f>
        <v/>
      </c>
      <c r="H317" s="4" t="str">
        <f>IF(RunningTotal!H317&lt;&gt;"",IF((RunningTotal!H317-RunningTotal!$B317)-FLOOR((H$1-$B$1)/7,1)*300&lt;0,(RunningTotal!H317-RunningTotal!$B317)-FLOOR((H$1-$B$1)/7,1)*300,""),"")</f>
        <v/>
      </c>
      <c r="I317" s="4" t="str">
        <f>IF(RunningTotal!I317&lt;&gt;"",IF((RunningTotal!I317-RunningTotal!$B317)-FLOOR((I$1-$B$1)/7,1)*300&lt;0,(RunningTotal!I317-RunningTotal!$B317)-FLOOR((I$1-$B$1)/7,1)*300,""),"")</f>
        <v/>
      </c>
      <c r="J317" s="4" t="str">
        <f>IF(RunningTotal!J317&lt;&gt;"",IF((RunningTotal!J317-RunningTotal!$B317)-FLOOR((J$1-$B$1)/7,1)*300&lt;0,(RunningTotal!J317-RunningTotal!$B317)-FLOOR((J$1-$B$1)/7,1)*300,""),"")</f>
        <v/>
      </c>
      <c r="K317" s="4" t="str">
        <f>IF(RunningTotal!K317&lt;&gt;"",IF((RunningTotal!K317-RunningTotal!$B317)-FLOOR((K$1-$B$1)/7,1)*300&lt;0,(RunningTotal!K317-RunningTotal!$B317)-FLOOR((K$1-$B$1)/7,1)*300,""),"")</f>
        <v/>
      </c>
      <c r="L317" s="4" t="str">
        <f>IF(RunningTotal!L317&lt;&gt;"",IF((RunningTotal!L317-RunningTotal!$B317)-FLOOR((L$1-$B$1)/7,1)*300&lt;0,(RunningTotal!L317-RunningTotal!$B317)-FLOOR((L$1-$B$1)/7,1)*300,""),"")</f>
        <v/>
      </c>
      <c r="M317" s="4" t="str">
        <f>IF(RunningTotal!M317&lt;&gt;"",IF((RunningTotal!M317-RunningTotal!$B317)-FLOOR((M$1-$B$1)/7,1)*300&lt;0,(RunningTotal!M317-RunningTotal!$B317)-FLOOR((M$1-$B$1)/7,1)*300,""),"")</f>
        <v/>
      </c>
      <c r="N317" s="4" t="str">
        <f>IF(RunningTotal!N317&lt;&gt;"",IF((RunningTotal!N317-RunningTotal!$B317)-FLOOR((N$1-$B$1)/7,1)*300&lt;0,(RunningTotal!N317-RunningTotal!$B317)-FLOOR((N$1-$B$1)/7,1)*300,""),"")</f>
        <v/>
      </c>
      <c r="O317" s="4" t="str">
        <f>IF(RunningTotal!O317&lt;&gt;"",IF((RunningTotal!O317-RunningTotal!$B317)-FLOOR((O$1-$B$1)/7,1)*300&lt;0,(RunningTotal!O317-RunningTotal!$B317)-FLOOR((O$1-$B$1)/7,1)*300,""),"")</f>
        <v/>
      </c>
      <c r="P317" s="4" t="str">
        <f>IF(RunningTotal!P317&lt;&gt;"",IF((RunningTotal!P317-RunningTotal!$B317)-FLOOR((P$1-$B$1)/7,1)*300&lt;0,(RunningTotal!P317-RunningTotal!$B317)-FLOOR((P$1-$B$1)/7,1)*300,""),"")</f>
        <v/>
      </c>
      <c r="Q317" s="4" t="str">
        <f>IF(RunningTotal!Q317&lt;&gt;"",IF((RunningTotal!Q317-RunningTotal!$B317)-FLOOR((Q$1-$B$1)/7,1)*300&lt;0,(RunningTotal!Q317-RunningTotal!$B317)-FLOOR((Q$1-$B$1)/7,1)*300,""),"")</f>
        <v/>
      </c>
      <c r="R317" s="4" t="str">
        <f>IF(RunningTotal!R317&lt;&gt;"",IF((RunningTotal!R317-RunningTotal!$B317)-FLOOR((R$1-$B$1)/7,1)*300&lt;0,(RunningTotal!R317-RunningTotal!$B317)-FLOOR((R$1-$B$1)/7,1)*300,""),"")</f>
        <v/>
      </c>
      <c r="S317" s="4" t="str">
        <f>IF(RunningTotal!S317&lt;&gt;"",IF((RunningTotal!S317-RunningTotal!$B317)-FLOOR((S$1-$B$1)/7,1)*300&lt;0,(RunningTotal!S317-RunningTotal!$B317)-FLOOR((S$1-$B$1)/7,1)*300,""),"")</f>
        <v/>
      </c>
      <c r="T317" s="4" t="str">
        <f>IF(RunningTotal!T317&lt;&gt;"",IF((RunningTotal!T317-RunningTotal!$B317)-FLOOR((T$1-$B$1)/7,1)*300&lt;0,(RunningTotal!T317-RunningTotal!$B317)-FLOOR((T$1-$B$1)/7,1)*300,""),"")</f>
        <v/>
      </c>
      <c r="U317" s="4" t="str">
        <f>IF(RunningTotal!U317&lt;&gt;"",IF((RunningTotal!U317-RunningTotal!$B317)-FLOOR((U$1-$B$1)/7,1)*300&lt;0,(RunningTotal!U317-RunningTotal!$B317)-FLOOR((U$1-$B$1)/7,1)*300,""),"")</f>
        <v/>
      </c>
      <c r="V317" s="4" t="str">
        <f>IF(RunningTotal!V317&lt;&gt;"",IF((RunningTotal!V317-RunningTotal!$B317)-FLOOR((V$1-$B$1)/7,1)*300&lt;0,(RunningTotal!V317-RunningTotal!$B317)-FLOOR((V$1-$B$1)/7,1)*300,""),"")</f>
        <v/>
      </c>
      <c r="W317" s="4" t="str">
        <f>IF(RunningTotal!W317&lt;&gt;"",IF((RunningTotal!W317-RunningTotal!$B317)-FLOOR((W$1-$B$1)/7,1)*300&lt;0,(RunningTotal!W317-RunningTotal!$B317)-FLOOR((W$1-$B$1)/7,1)*300,""),"")</f>
        <v/>
      </c>
      <c r="X317" s="4" t="str">
        <f>IF(RunningTotal!X317&lt;&gt;"",IF((RunningTotal!X317-RunningTotal!$B317)-FLOOR((X$1-$B$1)/7,1)*300&lt;0,(RunningTotal!X317-RunningTotal!$B317)-FLOOR((X$1-$B$1)/7,1)*300,""),"")</f>
        <v/>
      </c>
      <c r="Y317" s="4" t="str">
        <f>IF(RunningTotal!Y317&lt;&gt;"",IF((RunningTotal!Y317-RunningTotal!$B317)-FLOOR((Y$1-$B$1)/7,1)*300&lt;0,(RunningTotal!Y317-RunningTotal!$B317)-FLOOR((Y$1-$B$1)/7,1)*300,""),"")</f>
        <v/>
      </c>
      <c r="Z317" s="4" t="str">
        <f>IF(RunningTotal!Z317&lt;&gt;"",IF((RunningTotal!Z317-RunningTotal!$B317)-FLOOR((Z$1-$B$1)/7,1)*300&lt;0,(RunningTotal!Z317-RunningTotal!$B317)-FLOOR((Z$1-$B$1)/7,1)*300,""),"")</f>
        <v/>
      </c>
      <c r="AA317" s="4" t="str">
        <f>IF(RunningTotal!AA317&lt;&gt;"",IF((RunningTotal!AA317-RunningTotal!$B317)-FLOOR((AA$1-$B$1)/7,1)*300&lt;0,(RunningTotal!AA317-RunningTotal!$B317)-FLOOR((AA$1-$B$1)/7,1)*300,""),"")</f>
        <v/>
      </c>
      <c r="AB317" s="4" t="str">
        <f>IF(RunningTotal!AB317&lt;&gt;"",IF((RunningTotal!AB317-RunningTotal!$B317)-FLOOR((AB$1-$B$1)/7,1)*300&lt;0,(RunningTotal!AB317-RunningTotal!$B317)-FLOOR((AB$1-$B$1)/7,1)*300,""),"")</f>
        <v/>
      </c>
      <c r="AC317" s="4" t="str">
        <f>IF(RunningTotal!AC317&lt;&gt;"",IF((RunningTotal!AC317-RunningTotal!$B317)-FLOOR((AC$1-$B$1)/7,1)*300&lt;0,(RunningTotal!AC317-RunningTotal!$B317)-FLOOR((AC$1-$B$1)/7,1)*300,""),"")</f>
        <v/>
      </c>
      <c r="AD317" s="4" t="str">
        <f>IF(RunningTotal!AD317&lt;&gt;"",IF((RunningTotal!AD317-RunningTotal!$B317)-FLOOR((AD$1-$B$1)/7,1)*300&lt;0,(RunningTotal!AD317-RunningTotal!$B317)-FLOOR((AD$1-$B$1)/7,1)*300,""),"")</f>
        <v/>
      </c>
      <c r="AE317" s="4" t="str">
        <f>IF(RunningTotal!AE317&lt;&gt;"",IF((RunningTotal!AE317-RunningTotal!$B317)-FLOOR((AE$1-$B$1)/7,1)*300&lt;0,(RunningTotal!AE317-RunningTotal!$B317)-FLOOR((AE$1-$B$1)/7,1)*300,""),"")</f>
        <v/>
      </c>
      <c r="AF317" s="4" t="str">
        <f>IF(RunningTotal!AF317&lt;&gt;"",IF((RunningTotal!AF317-RunningTotal!$B317)-FLOOR((AF$1-$B$1)/7,1)*300&lt;0,(RunningTotal!AF317-RunningTotal!$B317)-FLOOR((AF$1-$B$1)/7,1)*300,""),"")</f>
        <v/>
      </c>
      <c r="AG317" s="4" t="str">
        <f>IF(RunningTotal!AG317&lt;&gt;"",IF((RunningTotal!AG317-RunningTotal!$B317)-FLOOR((AG$1-$B$1)/7,1)*300&lt;0,(RunningTotal!AG317-RunningTotal!$B317)-FLOOR((AG$1-$B$1)/7,1)*300,""),"")</f>
        <v/>
      </c>
      <c r="AH317" s="4" t="str">
        <f>IF(RunningTotal!AH317&lt;&gt;"",IF((RunningTotal!AH317-RunningTotal!$B317)-FLOOR((AH$1-$B$1)/7,1)*300&lt;0,(RunningTotal!AH317-RunningTotal!$B317)-FLOOR((AH$1-$B$1)/7,1)*300,""),"")</f>
        <v/>
      </c>
      <c r="AI317" s="4" t="str">
        <f>IF(RunningTotal!AI317&lt;&gt;"",IF((RunningTotal!AI317-RunningTotal!$B317)-FLOOR((AI$1-$B$1)/7,1)*300&lt;0,(RunningTotal!AI317-RunningTotal!$B317)-FLOOR((AI$1-$B$1)/7,1)*300,""),"")</f>
        <v/>
      </c>
      <c r="AJ317" s="4" t="str">
        <f>IF(RunningTotal!AJ317&lt;&gt;"",IF((RunningTotal!AJ317-RunningTotal!$B317)-FLOOR((AJ$1-$B$1)/7,1)*300&lt;0,(RunningTotal!AJ317-RunningTotal!$B317)-FLOOR((AJ$1-$B$1)/7,1)*300,""),"")</f>
        <v/>
      </c>
      <c r="AK317" s="4" t="str">
        <f>IF(RunningTotal!AK317&lt;&gt;"",IF((RunningTotal!AK317-RunningTotal!$B317)-FLOOR((AK$1-$B$1)/7,1)*300&lt;0,(RunningTotal!AK317-RunningTotal!$B317)-FLOOR((AK$1-$B$1)/7,1)*300,""),"")</f>
        <v/>
      </c>
      <c r="AL317" s="4" t="str">
        <f>IF(RunningTotal!AL317&lt;&gt;"",IF((RunningTotal!AL317-RunningTotal!$B317)-FLOOR((AL$1-$B$1)/7,1)*300&lt;0,(RunningTotal!AL317-RunningTotal!$B317)-FLOOR((AL$1-$B$1)/7,1)*300,""),"")</f>
        <v/>
      </c>
      <c r="AM317" s="4" t="str">
        <f>IF(RunningTotal!AM317&lt;&gt;"",IF((RunningTotal!AM317-RunningTotal!$B317)-FLOOR((AM$1-$B$1)/7,1)*300&lt;0,(RunningTotal!AM317-RunningTotal!$B317)-FLOOR((AM$1-$B$1)/7,1)*300,""),"")</f>
        <v/>
      </c>
      <c r="AN317" s="4" t="str">
        <f>IF(RunningTotal!AN317&lt;&gt;"",IF((RunningTotal!AN317-RunningTotal!$B317)-FLOOR((AN$1-$B$1)/7,1)*300&lt;0,(RunningTotal!AN317-RunningTotal!$B317)-FLOOR((AN$1-$B$1)/7,1)*300,""),"")</f>
        <v/>
      </c>
      <c r="AO317" s="4" t="str">
        <f>IF(RunningTotal!AO317&lt;&gt;"",IF((RunningTotal!AO317-RunningTotal!$B317)-FLOOR((AO$1-$B$1)/7,1)*300&lt;0,(RunningTotal!AO317-RunningTotal!$B317)-FLOOR((AO$1-$B$1)/7,1)*300,""),"")</f>
        <v/>
      </c>
      <c r="AP317" s="4" t="str">
        <f>IF(RunningTotal!AP317&lt;&gt;"",IF((RunningTotal!AP317-RunningTotal!$B317)-FLOOR((AP$1-$B$1)/7,1)*300&lt;0,(RunningTotal!AP317-RunningTotal!$B317)-FLOOR((AP$1-$B$1)/7,1)*300,""),"")</f>
        <v/>
      </c>
      <c r="AQ317" s="4" t="str">
        <f>IF(RunningTotal!AQ317&lt;&gt;"",IF((RunningTotal!AQ317-RunningTotal!$B317)-FLOOR((AQ$1-$B$1)/7,1)*300&lt;0,(RunningTotal!AQ317-RunningTotal!$B317)-FLOOR((AQ$1-$B$1)/7,1)*300,""),"")</f>
        <v/>
      </c>
      <c r="AR317" s="4" t="str">
        <f>IF(RunningTotal!AR317&lt;&gt;"",IF((RunningTotal!AR317-RunningTotal!$B317)-FLOOR((AR$1-$B$1)/7,1)*300&lt;0,(RunningTotal!AR317-RunningTotal!$B317)-FLOOR((AR$1-$B$1)/7,1)*300,""),"")</f>
        <v/>
      </c>
      <c r="AS317" s="4" t="str">
        <f>IF(RunningTotal!AS317&lt;&gt;"",IF((RunningTotal!AS317-RunningTotal!$B317)-FLOOR((AS$1-$B$1)/7,1)*300&lt;0,(RunningTotal!AS317-RunningTotal!$B317)-FLOOR((AS$1-$B$1)/7,1)*300,""),"")</f>
        <v/>
      </c>
      <c r="AT317" s="4" t="str">
        <f>IF(RunningTotal!AT317&lt;&gt;"",IF((RunningTotal!AT317-RunningTotal!$B317)-FLOOR((AT$1-$B$1)/7,1)*300&lt;0,(RunningTotal!AT317-RunningTotal!$B317)-FLOOR((AT$1-$B$1)/7,1)*300,""),"")</f>
        <v/>
      </c>
      <c r="AU317" s="4" t="str">
        <f>IF(RunningTotal!AU317&lt;&gt;"",IF((RunningTotal!AU317-RunningTotal!$B317)-FLOOR((AU$1-$B$1)/7,1)*300&lt;0,(RunningTotal!AU317-RunningTotal!$B317)-FLOOR((AU$1-$B$1)/7,1)*300,""),"")</f>
        <v/>
      </c>
      <c r="AV317" s="4" t="str">
        <f>IF(RunningTotal!AV317&lt;&gt;"",IF((RunningTotal!AV317-RunningTotal!$B317)-FLOOR((AV$1-$B$1)/7,1)*300&lt;0,(RunningTotal!AV317-RunningTotal!$B317)-FLOOR((AV$1-$B$1)/7,1)*300,""),"")</f>
        <v/>
      </c>
      <c r="AW317" s="4" t="str">
        <f>IF(RunningTotal!AW317&lt;&gt;"",IF((RunningTotal!AW317-RunningTotal!$B317)-FLOOR((AW$1-$B$1)/7,1)*300&lt;0,(RunningTotal!AW317-RunningTotal!$B317)-FLOOR((AW$1-$B$1)/7,1)*300,""),"")</f>
        <v/>
      </c>
      <c r="AX317" s="4" t="str">
        <f>IF(RunningTotal!AX317&lt;&gt;"",IF((RunningTotal!AX317-RunningTotal!$B317)-FLOOR((AX$1-$B$1)/7,1)*300&lt;0,(RunningTotal!AX317-RunningTotal!$B317)-FLOOR((AX$1-$B$1)/7,1)*300,""),"")</f>
        <v/>
      </c>
      <c r="AY317" s="4" t="str">
        <f>IF(RunningTotal!AY317&lt;&gt;"",IF((RunningTotal!AY317-RunningTotal!$B317)-FLOOR((AY$1-$B$1)/7,1)*300&lt;0,(RunningTotal!AY317-RunningTotal!$B317)-FLOOR((AY$1-$B$1)/7,1)*300,""),"")</f>
        <v/>
      </c>
      <c r="AZ317" s="4" t="str">
        <f>IF(RunningTotal!AZ317&lt;&gt;"",IF((RunningTotal!AZ317-RunningTotal!$B317)-FLOOR((AZ$1-$B$1)/7,1)*300&lt;0,(RunningTotal!AZ317-RunningTotal!$B317)-FLOOR((AZ$1-$B$1)/7,1)*300,""),"")</f>
        <v/>
      </c>
      <c r="BA317" s="4" t="str">
        <f>IF(RunningTotal!BA317&lt;&gt;"",IF((RunningTotal!BA317-RunningTotal!$B317)-FLOOR((BA$1-$B$1)/7,1)*300&lt;0,(RunningTotal!BA317-RunningTotal!$B317)-FLOOR((BA$1-$B$1)/7,1)*300,""),"")</f>
        <v/>
      </c>
      <c r="BB317" s="4" t="str">
        <f>IF(RunningTotal!BB317&lt;&gt;"",IF((RunningTotal!BB317-RunningTotal!$B317)-FLOOR((BB$1-$B$1)/7,1)*300&lt;0,(RunningTotal!BB317-RunningTotal!$B317)-FLOOR((BB$1-$B$1)/7,1)*300,""),"")</f>
        <v/>
      </c>
      <c r="BC317" s="4" t="str">
        <f>IF(RunningTotal!BC317&lt;&gt;"",IF((RunningTotal!BC317-RunningTotal!$B317)-FLOOR((BC$1-$B$1)/7,1)*300&lt;0,(RunningTotal!BC317-RunningTotal!$B317)-FLOOR((BC$1-$B$1)/7,1)*300,""),"")</f>
        <v/>
      </c>
      <c r="BD317" s="4" t="str">
        <f>IF(RunningTotal!BD317&lt;&gt;"",IF((RunningTotal!BD317-RunningTotal!$B317)-FLOOR((BD$1-$B$1)/7,1)*300&lt;0,(RunningTotal!BD317-RunningTotal!$B317)-FLOOR((BD$1-$B$1)/7,1)*300,""),"")</f>
        <v/>
      </c>
      <c r="BE317" s="4" t="str">
        <f>IF(RunningTotal!BE317&lt;&gt;"",IF((RunningTotal!BE317-RunningTotal!$B317)-FLOOR((BE$1-$B$1)/7,1)*300&lt;0,(RunningTotal!BE317-RunningTotal!$B317)-FLOOR((BE$1-$B$1)/7,1)*300,""),"")</f>
        <v/>
      </c>
      <c r="BF317" s="4" t="str">
        <f>IF(RunningTotal!BF317&lt;&gt;"",IF((RunningTotal!BF317-RunningTotal!$B317)-FLOOR((BF$1-$B$1)/7,1)*300&lt;0,(RunningTotal!BF317-RunningTotal!$B317)-FLOOR((BF$1-$B$1)/7,1)*300,""),"")</f>
        <v/>
      </c>
      <c r="BG317" s="4" t="str">
        <f>IF(RunningTotal!BG317&lt;&gt;"",IF((RunningTotal!BG317-RunningTotal!$B317)-FLOOR((BG$1-$B$1)/7,1)*300&lt;0,(RunningTotal!BG317-RunningTotal!$B317)-FLOOR((BG$1-$B$1)/7,1)*300,""),"")</f>
        <v/>
      </c>
      <c r="BH317" s="4" t="str">
        <f>IF(RunningTotal!BH317&lt;&gt;"",IF((RunningTotal!BH317-RunningTotal!$B317)-FLOOR((BH$1-$B$1)/7,1)*300&lt;0,(RunningTotal!BH317-RunningTotal!$B317)-FLOOR((BH$1-$B$1)/7,1)*300,""),"")</f>
        <v/>
      </c>
      <c r="BI317" s="4" t="str">
        <f>IF(RunningTotal!BI317&lt;&gt;"",IF((RunningTotal!BI317-RunningTotal!$B317)-FLOOR((BI$1-$B$1)/7,1)*300&lt;0,(RunningTotal!BI317-RunningTotal!$B317)-FLOOR((BI$1-$B$1)/7,1)*300,""),"")</f>
        <v/>
      </c>
      <c r="BJ317" s="4" t="str">
        <f>IF(RunningTotal!BJ317&lt;&gt;"",IF((RunningTotal!BJ317-RunningTotal!$B317)-FLOOR((BJ$1-$B$1)/7,1)*300&lt;0,(RunningTotal!BJ317-RunningTotal!$B317)-FLOOR((BJ$1-$B$1)/7,1)*300,""),"")</f>
        <v/>
      </c>
      <c r="BK317" s="4" t="str">
        <f>IF(RunningTotal!BK317&lt;&gt;"",IF((RunningTotal!BK317-RunningTotal!$B317)-FLOOR((BK$1-$B$1)/7,1)*300&lt;0,(RunningTotal!BK317-RunningTotal!$B317)-FLOOR((BK$1-$B$1)/7,1)*300,""),"")</f>
        <v/>
      </c>
      <c r="BL317" s="4" t="str">
        <f>IF(RunningTotal!BL317&lt;&gt;"",IF((RunningTotal!BL317-RunningTotal!$B317)-FLOOR((BL$1-$B$1)/7,1)*300&lt;0,(RunningTotal!BL317-RunningTotal!$B317)-FLOOR((BL$1-$B$1)/7,1)*300,""),"")</f>
        <v/>
      </c>
      <c r="BM317" s="4" t="str">
        <f>IF(RunningTotal!BM317&lt;&gt;"",IF((RunningTotal!BM317-RunningTotal!$B317)-FLOOR((BM$1-$B$1)/7,1)*300&lt;0,(RunningTotal!BM317-RunningTotal!$B317)-FLOOR((BM$1-$B$1)/7,1)*300,""),"")</f>
        <v/>
      </c>
      <c r="BN317" s="4" t="str">
        <f>IF(RunningTotal!BN317&lt;&gt;"",IF((RunningTotal!BN317-RunningTotal!$B317)-FLOOR((BN$1-$B$1)/7,1)*300&lt;0,(RunningTotal!BN317-RunningTotal!$B317)-FLOOR((BN$1-$B$1)/7,1)*300,""),"")</f>
        <v/>
      </c>
      <c r="BO317" s="4" t="str">
        <f>IF(RunningTotal!BO317&lt;&gt;"",IF((RunningTotal!BO317-RunningTotal!$B317)-FLOOR((BO$1-$B$1)/7,1)*300&lt;0,(RunningTotal!BO317-RunningTotal!$B317)-FLOOR((BO$1-$B$1)/7,1)*300,""),"")</f>
        <v/>
      </c>
      <c r="BP317" s="4" t="str">
        <f>IF(RunningTotal!BP317&lt;&gt;"",IF((RunningTotal!BP317-RunningTotal!$B317)-FLOOR((BP$1-$B$1)/7,1)*300&lt;0,(RunningTotal!BP317-RunningTotal!$B317)-FLOOR((BP$1-$B$1)/7,1)*300,""),"")</f>
        <v/>
      </c>
      <c r="BQ317" s="4" t="str">
        <f>IF(RunningTotal!BQ317&lt;&gt;"",IF((RunningTotal!BQ317-RunningTotal!$B317)-FLOOR((BQ$1-$B$1)/7,1)*300&lt;0,(RunningTotal!BQ317-RunningTotal!$B317)-FLOOR((BQ$1-$B$1)/7,1)*300,""),"")</f>
        <v/>
      </c>
      <c r="BR317" s="4" t="str">
        <f>IF(RunningTotal!BR317&lt;&gt;"",IF((RunningTotal!BR317-RunningTotal!$B317)-FLOOR((BR$1-$B$1)/7,1)*300&lt;0,(RunningTotal!BR317-RunningTotal!$B317)-FLOOR((BR$1-$B$1)/7,1)*300,""),"")</f>
        <v/>
      </c>
      <c r="BS317" s="4" t="str">
        <f>IF(RunningTotal!BS317&lt;&gt;"",IF((RunningTotal!BS317-RunningTotal!$B317)-FLOOR((BS$1-$B$1)/7,1)*300&lt;0,(RunningTotal!BS317-RunningTotal!$B317)-FLOOR((BS$1-$B$1)/7,1)*300,""),"")</f>
        <v/>
      </c>
      <c r="BT317" s="4" t="str">
        <f>IF(RunningTotal!BT317&lt;&gt;"",IF((RunningTotal!BT317-RunningTotal!$B317)-FLOOR((BT$1-$B$1)/7,1)*300&lt;0,(RunningTotal!BT317-RunningTotal!$B317)-FLOOR((BT$1-$B$1)/7,1)*300,""),"")</f>
        <v/>
      </c>
      <c r="BU317" s="4" t="str">
        <f>IF(RunningTotal!BU317&lt;&gt;"",IF((RunningTotal!BU317-RunningTotal!$B317)-FLOOR((BU$1-$B$1)/7,1)*300&lt;0,(RunningTotal!BU317-RunningTotal!$B317)-FLOOR((BU$1-$B$1)/7,1)*300,""),"")</f>
        <v/>
      </c>
      <c r="BV317" s="4" t="str">
        <f>IF(RunningTotal!BV317&lt;&gt;"",IF((RunningTotal!BV317-RunningTotal!$B317)-FLOOR((BV$1-$B$1)/7,1)*300&lt;0,(RunningTotal!BV317-RunningTotal!$B317)-FLOOR((BV$1-$B$1)/7,1)*300,""),"")</f>
        <v/>
      </c>
      <c r="BW317" s="4" t="str">
        <f>IF(RunningTotal!BW317&lt;&gt;"",IF((RunningTotal!BW317-RunningTotal!$B317)-FLOOR((BW$1-$B$1)/7,1)*300&lt;0,(RunningTotal!BW317-RunningTotal!$B317)-FLOOR((BW$1-$B$1)/7,1)*300,""),"")</f>
        <v/>
      </c>
      <c r="BX317" s="4" t="str">
        <f>IF(RunningTotal!BX317&lt;&gt;"",IF((RunningTotal!BX317-RunningTotal!$B317)-FLOOR((BX$1-$B$1)/7,1)*300&lt;0,(RunningTotal!BX317-RunningTotal!$B317)-FLOOR((BX$1-$B$1)/7,1)*300,""),"")</f>
        <v/>
      </c>
      <c r="BY317" s="4" t="str">
        <f>IF(RunningTotal!BY317&lt;&gt;"",IF((RunningTotal!BY317-RunningTotal!$B317)-FLOOR((BY$1-$B$1)/7,1)*300&lt;0,(RunningTotal!BY317-RunningTotal!$B317)-FLOOR((BY$1-$B$1)/7,1)*300,""),"")</f>
        <v/>
      </c>
      <c r="BZ317" s="4" t="str">
        <f>IF(RunningTotal!BZ317&lt;&gt;"",IF((RunningTotal!BZ317-RunningTotal!$B317)-FLOOR((BZ$1-$B$1)/7,1)*300&lt;0,(RunningTotal!BZ317-RunningTotal!$B317)-FLOOR((BZ$1-$B$1)/7,1)*300,""),"")</f>
        <v/>
      </c>
      <c r="CA317" s="4" t="str">
        <f>IF(RunningTotal!CA317&lt;&gt;"",IF((RunningTotal!CA317-RunningTotal!$B317)-FLOOR((CA$1-$B$1)/7,1)*300&lt;0,(RunningTotal!CA317-RunningTotal!$B317)-FLOOR((CA$1-$B$1)/7,1)*300,""),"")</f>
        <v/>
      </c>
      <c r="CB317" s="4" t="str">
        <f>IF(RunningTotal!CB317&lt;&gt;"",IF((RunningTotal!CB317-RunningTotal!$B317)-FLOOR((CB$1-$B$1)/7,1)*300&lt;0,(RunningTotal!CB317-RunningTotal!$B317)-FLOOR((CB$1-$B$1)/7,1)*300,""),"")</f>
        <v/>
      </c>
      <c r="CC317" s="4" t="str">
        <f>IF(RunningTotal!CC317&lt;&gt;"",IF((RunningTotal!CC317-RunningTotal!$B317)-FLOOR((CC$1-$B$1)/7,1)*300&lt;0,(RunningTotal!CC317-RunningTotal!$B317)-FLOOR((CC$1-$B$1)/7,1)*300,""),"")</f>
        <v/>
      </c>
    </row>
    <row r="318" spans="1:81" x14ac:dyDescent="0.25">
      <c r="A318" s="2" t="str">
        <f>IF(RunningTotal!A318&lt;&gt;"",RunningTotal!A318,"")</f>
        <v/>
      </c>
      <c r="B318" s="4" t="str">
        <f>IF(RunningTotal!B318&lt;&gt;"",IF((RunningTotal!B318-RunningTotal!$B318)-FLOOR((B$1-$B$1)/7,1)*300&lt;0,(RunningTotal!B318-RunningTotal!$B318)-FLOOR((B$1-$B$1)/7,1)*300,""),"")</f>
        <v/>
      </c>
      <c r="C318" s="4" t="str">
        <f>IF(RunningTotal!C318&lt;&gt;"",IF((RunningTotal!C318-RunningTotal!$B318)-FLOOR((C$1-$B$1)/7,1)*300&lt;0,(RunningTotal!C318-RunningTotal!$B318)-FLOOR((C$1-$B$1)/7,1)*300,""),"")</f>
        <v/>
      </c>
      <c r="D318" s="4" t="str">
        <f>IF(RunningTotal!D318&lt;&gt;"",IF((RunningTotal!D318-RunningTotal!$B318)-FLOOR((D$1-$B$1)/7,1)*300&lt;0,(RunningTotal!D318-RunningTotal!$B318)-FLOOR((D$1-$B$1)/7,1)*300,""),"")</f>
        <v/>
      </c>
      <c r="E318" s="4" t="str">
        <f>IF(RunningTotal!E318&lt;&gt;"",IF((RunningTotal!E318-RunningTotal!$B318)-FLOOR((E$1-$B$1)/7,1)*300&lt;0,(RunningTotal!E318-RunningTotal!$B318)-FLOOR((E$1-$B$1)/7,1)*300,""),"")</f>
        <v/>
      </c>
      <c r="F318" s="4" t="str">
        <f>IF(RunningTotal!F318&lt;&gt;"",IF((RunningTotal!F318-RunningTotal!$B318)-FLOOR((F$1-$B$1)/7,1)*300&lt;0,(RunningTotal!F318-RunningTotal!$B318)-FLOOR((F$1-$B$1)/7,1)*300,""),"")</f>
        <v/>
      </c>
      <c r="G318" s="4" t="str">
        <f>IF(RunningTotal!G318&lt;&gt;"",IF((RunningTotal!G318-RunningTotal!$B318)-FLOOR((G$1-$B$1)/7,1)*300&lt;0,(RunningTotal!G318-RunningTotal!$B318)-FLOOR((G$1-$B$1)/7,1)*300,""),"")</f>
        <v/>
      </c>
      <c r="H318" s="4" t="str">
        <f>IF(RunningTotal!H318&lt;&gt;"",IF((RunningTotal!H318-RunningTotal!$B318)-FLOOR((H$1-$B$1)/7,1)*300&lt;0,(RunningTotal!H318-RunningTotal!$B318)-FLOOR((H$1-$B$1)/7,1)*300,""),"")</f>
        <v/>
      </c>
      <c r="I318" s="4" t="str">
        <f>IF(RunningTotal!I318&lt;&gt;"",IF((RunningTotal!I318-RunningTotal!$B318)-FLOOR((I$1-$B$1)/7,1)*300&lt;0,(RunningTotal!I318-RunningTotal!$B318)-FLOOR((I$1-$B$1)/7,1)*300,""),"")</f>
        <v/>
      </c>
      <c r="J318" s="4" t="str">
        <f>IF(RunningTotal!J318&lt;&gt;"",IF((RunningTotal!J318-RunningTotal!$B318)-FLOOR((J$1-$B$1)/7,1)*300&lt;0,(RunningTotal!J318-RunningTotal!$B318)-FLOOR((J$1-$B$1)/7,1)*300,""),"")</f>
        <v/>
      </c>
      <c r="K318" s="4" t="str">
        <f>IF(RunningTotal!K318&lt;&gt;"",IF((RunningTotal!K318-RunningTotal!$B318)-FLOOR((K$1-$B$1)/7,1)*300&lt;0,(RunningTotal!K318-RunningTotal!$B318)-FLOOR((K$1-$B$1)/7,1)*300,""),"")</f>
        <v/>
      </c>
      <c r="L318" s="4" t="str">
        <f>IF(RunningTotal!L318&lt;&gt;"",IF((RunningTotal!L318-RunningTotal!$B318)-FLOOR((L$1-$B$1)/7,1)*300&lt;0,(RunningTotal!L318-RunningTotal!$B318)-FLOOR((L$1-$B$1)/7,1)*300,""),"")</f>
        <v/>
      </c>
      <c r="M318" s="4" t="str">
        <f>IF(RunningTotal!M318&lt;&gt;"",IF((RunningTotal!M318-RunningTotal!$B318)-FLOOR((M$1-$B$1)/7,1)*300&lt;0,(RunningTotal!M318-RunningTotal!$B318)-FLOOR((M$1-$B$1)/7,1)*300,""),"")</f>
        <v/>
      </c>
      <c r="N318" s="4" t="str">
        <f>IF(RunningTotal!N318&lt;&gt;"",IF((RunningTotal!N318-RunningTotal!$B318)-FLOOR((N$1-$B$1)/7,1)*300&lt;0,(RunningTotal!N318-RunningTotal!$B318)-FLOOR((N$1-$B$1)/7,1)*300,""),"")</f>
        <v/>
      </c>
      <c r="O318" s="4" t="str">
        <f>IF(RunningTotal!O318&lt;&gt;"",IF((RunningTotal!O318-RunningTotal!$B318)-FLOOR((O$1-$B$1)/7,1)*300&lt;0,(RunningTotal!O318-RunningTotal!$B318)-FLOOR((O$1-$B$1)/7,1)*300,""),"")</f>
        <v/>
      </c>
      <c r="P318" s="4" t="str">
        <f>IF(RunningTotal!P318&lt;&gt;"",IF((RunningTotal!P318-RunningTotal!$B318)-FLOOR((P$1-$B$1)/7,1)*300&lt;0,(RunningTotal!P318-RunningTotal!$B318)-FLOOR((P$1-$B$1)/7,1)*300,""),"")</f>
        <v/>
      </c>
      <c r="Q318" s="4" t="str">
        <f>IF(RunningTotal!Q318&lt;&gt;"",IF((RunningTotal!Q318-RunningTotal!$B318)-FLOOR((Q$1-$B$1)/7,1)*300&lt;0,(RunningTotal!Q318-RunningTotal!$B318)-FLOOR((Q$1-$B$1)/7,1)*300,""),"")</f>
        <v/>
      </c>
      <c r="R318" s="4" t="str">
        <f>IF(RunningTotal!R318&lt;&gt;"",IF((RunningTotal!R318-RunningTotal!$B318)-FLOOR((R$1-$B$1)/7,1)*300&lt;0,(RunningTotal!R318-RunningTotal!$B318)-FLOOR((R$1-$B$1)/7,1)*300,""),"")</f>
        <v/>
      </c>
      <c r="S318" s="4" t="str">
        <f>IF(RunningTotal!S318&lt;&gt;"",IF((RunningTotal!S318-RunningTotal!$B318)-FLOOR((S$1-$B$1)/7,1)*300&lt;0,(RunningTotal!S318-RunningTotal!$B318)-FLOOR((S$1-$B$1)/7,1)*300,""),"")</f>
        <v/>
      </c>
      <c r="T318" s="4" t="str">
        <f>IF(RunningTotal!T318&lt;&gt;"",IF((RunningTotal!T318-RunningTotal!$B318)-FLOOR((T$1-$B$1)/7,1)*300&lt;0,(RunningTotal!T318-RunningTotal!$B318)-FLOOR((T$1-$B$1)/7,1)*300,""),"")</f>
        <v/>
      </c>
      <c r="U318" s="4" t="str">
        <f>IF(RunningTotal!U318&lt;&gt;"",IF((RunningTotal!U318-RunningTotal!$B318)-FLOOR((U$1-$B$1)/7,1)*300&lt;0,(RunningTotal!U318-RunningTotal!$B318)-FLOOR((U$1-$B$1)/7,1)*300,""),"")</f>
        <v/>
      </c>
      <c r="V318" s="4" t="str">
        <f>IF(RunningTotal!V318&lt;&gt;"",IF((RunningTotal!V318-RunningTotal!$B318)-FLOOR((V$1-$B$1)/7,1)*300&lt;0,(RunningTotal!V318-RunningTotal!$B318)-FLOOR((V$1-$B$1)/7,1)*300,""),"")</f>
        <v/>
      </c>
      <c r="W318" s="4" t="str">
        <f>IF(RunningTotal!W318&lt;&gt;"",IF((RunningTotal!W318-RunningTotal!$B318)-FLOOR((W$1-$B$1)/7,1)*300&lt;0,(RunningTotal!W318-RunningTotal!$B318)-FLOOR((W$1-$B$1)/7,1)*300,""),"")</f>
        <v/>
      </c>
      <c r="X318" s="4" t="str">
        <f>IF(RunningTotal!X318&lt;&gt;"",IF((RunningTotal!X318-RunningTotal!$B318)-FLOOR((X$1-$B$1)/7,1)*300&lt;0,(RunningTotal!X318-RunningTotal!$B318)-FLOOR((X$1-$B$1)/7,1)*300,""),"")</f>
        <v/>
      </c>
      <c r="Y318" s="4" t="str">
        <f>IF(RunningTotal!Y318&lt;&gt;"",IF((RunningTotal!Y318-RunningTotal!$B318)-FLOOR((Y$1-$B$1)/7,1)*300&lt;0,(RunningTotal!Y318-RunningTotal!$B318)-FLOOR((Y$1-$B$1)/7,1)*300,""),"")</f>
        <v/>
      </c>
      <c r="Z318" s="4" t="str">
        <f>IF(RunningTotal!Z318&lt;&gt;"",IF((RunningTotal!Z318-RunningTotal!$B318)-FLOOR((Z$1-$B$1)/7,1)*300&lt;0,(RunningTotal!Z318-RunningTotal!$B318)-FLOOR((Z$1-$B$1)/7,1)*300,""),"")</f>
        <v/>
      </c>
      <c r="AA318" s="4" t="str">
        <f>IF(RunningTotal!AA318&lt;&gt;"",IF((RunningTotal!AA318-RunningTotal!$B318)-FLOOR((AA$1-$B$1)/7,1)*300&lt;0,(RunningTotal!AA318-RunningTotal!$B318)-FLOOR((AA$1-$B$1)/7,1)*300,""),"")</f>
        <v/>
      </c>
      <c r="AB318" s="4" t="str">
        <f>IF(RunningTotal!AB318&lt;&gt;"",IF((RunningTotal!AB318-RunningTotal!$B318)-FLOOR((AB$1-$B$1)/7,1)*300&lt;0,(RunningTotal!AB318-RunningTotal!$B318)-FLOOR((AB$1-$B$1)/7,1)*300,""),"")</f>
        <v/>
      </c>
      <c r="AC318" s="4" t="str">
        <f>IF(RunningTotal!AC318&lt;&gt;"",IF((RunningTotal!AC318-RunningTotal!$B318)-FLOOR((AC$1-$B$1)/7,1)*300&lt;0,(RunningTotal!AC318-RunningTotal!$B318)-FLOOR((AC$1-$B$1)/7,1)*300,""),"")</f>
        <v/>
      </c>
      <c r="AD318" s="4" t="str">
        <f>IF(RunningTotal!AD318&lt;&gt;"",IF((RunningTotal!AD318-RunningTotal!$B318)-FLOOR((AD$1-$B$1)/7,1)*300&lt;0,(RunningTotal!AD318-RunningTotal!$B318)-FLOOR((AD$1-$B$1)/7,1)*300,""),"")</f>
        <v/>
      </c>
      <c r="AE318" s="4" t="str">
        <f>IF(RunningTotal!AE318&lt;&gt;"",IF((RunningTotal!AE318-RunningTotal!$B318)-FLOOR((AE$1-$B$1)/7,1)*300&lt;0,(RunningTotal!AE318-RunningTotal!$B318)-FLOOR((AE$1-$B$1)/7,1)*300,""),"")</f>
        <v/>
      </c>
      <c r="AF318" s="4" t="str">
        <f>IF(RunningTotal!AF318&lt;&gt;"",IF((RunningTotal!AF318-RunningTotal!$B318)-FLOOR((AF$1-$B$1)/7,1)*300&lt;0,(RunningTotal!AF318-RunningTotal!$B318)-FLOOR((AF$1-$B$1)/7,1)*300,""),"")</f>
        <v/>
      </c>
      <c r="AG318" s="4" t="str">
        <f>IF(RunningTotal!AG318&lt;&gt;"",IF((RunningTotal!AG318-RunningTotal!$B318)-FLOOR((AG$1-$B$1)/7,1)*300&lt;0,(RunningTotal!AG318-RunningTotal!$B318)-FLOOR((AG$1-$B$1)/7,1)*300,""),"")</f>
        <v/>
      </c>
      <c r="AH318" s="4" t="str">
        <f>IF(RunningTotal!AH318&lt;&gt;"",IF((RunningTotal!AH318-RunningTotal!$B318)-FLOOR((AH$1-$B$1)/7,1)*300&lt;0,(RunningTotal!AH318-RunningTotal!$B318)-FLOOR((AH$1-$B$1)/7,1)*300,""),"")</f>
        <v/>
      </c>
      <c r="AI318" s="4" t="str">
        <f>IF(RunningTotal!AI318&lt;&gt;"",IF((RunningTotal!AI318-RunningTotal!$B318)-FLOOR((AI$1-$B$1)/7,1)*300&lt;0,(RunningTotal!AI318-RunningTotal!$B318)-FLOOR((AI$1-$B$1)/7,1)*300,""),"")</f>
        <v/>
      </c>
      <c r="AJ318" s="4" t="str">
        <f>IF(RunningTotal!AJ318&lt;&gt;"",IF((RunningTotal!AJ318-RunningTotal!$B318)-FLOOR((AJ$1-$B$1)/7,1)*300&lt;0,(RunningTotal!AJ318-RunningTotal!$B318)-FLOOR((AJ$1-$B$1)/7,1)*300,""),"")</f>
        <v/>
      </c>
      <c r="AK318" s="4" t="str">
        <f>IF(RunningTotal!AK318&lt;&gt;"",IF((RunningTotal!AK318-RunningTotal!$B318)-FLOOR((AK$1-$B$1)/7,1)*300&lt;0,(RunningTotal!AK318-RunningTotal!$B318)-FLOOR((AK$1-$B$1)/7,1)*300,""),"")</f>
        <v/>
      </c>
      <c r="AL318" s="4" t="str">
        <f>IF(RunningTotal!AL318&lt;&gt;"",IF((RunningTotal!AL318-RunningTotal!$B318)-FLOOR((AL$1-$B$1)/7,1)*300&lt;0,(RunningTotal!AL318-RunningTotal!$B318)-FLOOR((AL$1-$B$1)/7,1)*300,""),"")</f>
        <v/>
      </c>
      <c r="AM318" s="4" t="str">
        <f>IF(RunningTotal!AM318&lt;&gt;"",IF((RunningTotal!AM318-RunningTotal!$B318)-FLOOR((AM$1-$B$1)/7,1)*300&lt;0,(RunningTotal!AM318-RunningTotal!$B318)-FLOOR((AM$1-$B$1)/7,1)*300,""),"")</f>
        <v/>
      </c>
      <c r="AN318" s="4" t="str">
        <f>IF(RunningTotal!AN318&lt;&gt;"",IF((RunningTotal!AN318-RunningTotal!$B318)-FLOOR((AN$1-$B$1)/7,1)*300&lt;0,(RunningTotal!AN318-RunningTotal!$B318)-FLOOR((AN$1-$B$1)/7,1)*300,""),"")</f>
        <v/>
      </c>
      <c r="AO318" s="4" t="str">
        <f>IF(RunningTotal!AO318&lt;&gt;"",IF((RunningTotal!AO318-RunningTotal!$B318)-FLOOR((AO$1-$B$1)/7,1)*300&lt;0,(RunningTotal!AO318-RunningTotal!$B318)-FLOOR((AO$1-$B$1)/7,1)*300,""),"")</f>
        <v/>
      </c>
      <c r="AP318" s="4" t="str">
        <f>IF(RunningTotal!AP318&lt;&gt;"",IF((RunningTotal!AP318-RunningTotal!$B318)-FLOOR((AP$1-$B$1)/7,1)*300&lt;0,(RunningTotal!AP318-RunningTotal!$B318)-FLOOR((AP$1-$B$1)/7,1)*300,""),"")</f>
        <v/>
      </c>
      <c r="AQ318" s="4" t="str">
        <f>IF(RunningTotal!AQ318&lt;&gt;"",IF((RunningTotal!AQ318-RunningTotal!$B318)-FLOOR((AQ$1-$B$1)/7,1)*300&lt;0,(RunningTotal!AQ318-RunningTotal!$B318)-FLOOR((AQ$1-$B$1)/7,1)*300,""),"")</f>
        <v/>
      </c>
      <c r="AR318" s="4" t="str">
        <f>IF(RunningTotal!AR318&lt;&gt;"",IF((RunningTotal!AR318-RunningTotal!$B318)-FLOOR((AR$1-$B$1)/7,1)*300&lt;0,(RunningTotal!AR318-RunningTotal!$B318)-FLOOR((AR$1-$B$1)/7,1)*300,""),"")</f>
        <v/>
      </c>
      <c r="AS318" s="4" t="str">
        <f>IF(RunningTotal!AS318&lt;&gt;"",IF((RunningTotal!AS318-RunningTotal!$B318)-FLOOR((AS$1-$B$1)/7,1)*300&lt;0,(RunningTotal!AS318-RunningTotal!$B318)-FLOOR((AS$1-$B$1)/7,1)*300,""),"")</f>
        <v/>
      </c>
      <c r="AT318" s="4" t="str">
        <f>IF(RunningTotal!AT318&lt;&gt;"",IF((RunningTotal!AT318-RunningTotal!$B318)-FLOOR((AT$1-$B$1)/7,1)*300&lt;0,(RunningTotal!AT318-RunningTotal!$B318)-FLOOR((AT$1-$B$1)/7,1)*300,""),"")</f>
        <v/>
      </c>
      <c r="AU318" s="4" t="str">
        <f>IF(RunningTotal!AU318&lt;&gt;"",IF((RunningTotal!AU318-RunningTotal!$B318)-FLOOR((AU$1-$B$1)/7,1)*300&lt;0,(RunningTotal!AU318-RunningTotal!$B318)-FLOOR((AU$1-$B$1)/7,1)*300,""),"")</f>
        <v/>
      </c>
      <c r="AV318" s="4" t="str">
        <f>IF(RunningTotal!AV318&lt;&gt;"",IF((RunningTotal!AV318-RunningTotal!$B318)-FLOOR((AV$1-$B$1)/7,1)*300&lt;0,(RunningTotal!AV318-RunningTotal!$B318)-FLOOR((AV$1-$B$1)/7,1)*300,""),"")</f>
        <v/>
      </c>
      <c r="AW318" s="4" t="str">
        <f>IF(RunningTotal!AW318&lt;&gt;"",IF((RunningTotal!AW318-RunningTotal!$B318)-FLOOR((AW$1-$B$1)/7,1)*300&lt;0,(RunningTotal!AW318-RunningTotal!$B318)-FLOOR((AW$1-$B$1)/7,1)*300,""),"")</f>
        <v/>
      </c>
      <c r="AX318" s="4" t="str">
        <f>IF(RunningTotal!AX318&lt;&gt;"",IF((RunningTotal!AX318-RunningTotal!$B318)-FLOOR((AX$1-$B$1)/7,1)*300&lt;0,(RunningTotal!AX318-RunningTotal!$B318)-FLOOR((AX$1-$B$1)/7,1)*300,""),"")</f>
        <v/>
      </c>
      <c r="AY318" s="4" t="str">
        <f>IF(RunningTotal!AY318&lt;&gt;"",IF((RunningTotal!AY318-RunningTotal!$B318)-FLOOR((AY$1-$B$1)/7,1)*300&lt;0,(RunningTotal!AY318-RunningTotal!$B318)-FLOOR((AY$1-$B$1)/7,1)*300,""),"")</f>
        <v/>
      </c>
      <c r="AZ318" s="4" t="str">
        <f>IF(RunningTotal!AZ318&lt;&gt;"",IF((RunningTotal!AZ318-RunningTotal!$B318)-FLOOR((AZ$1-$B$1)/7,1)*300&lt;0,(RunningTotal!AZ318-RunningTotal!$B318)-FLOOR((AZ$1-$B$1)/7,1)*300,""),"")</f>
        <v/>
      </c>
      <c r="BA318" s="4" t="str">
        <f>IF(RunningTotal!BA318&lt;&gt;"",IF((RunningTotal!BA318-RunningTotal!$B318)-FLOOR((BA$1-$B$1)/7,1)*300&lt;0,(RunningTotal!BA318-RunningTotal!$B318)-FLOOR((BA$1-$B$1)/7,1)*300,""),"")</f>
        <v/>
      </c>
      <c r="BB318" s="4" t="str">
        <f>IF(RunningTotal!BB318&lt;&gt;"",IF((RunningTotal!BB318-RunningTotal!$B318)-FLOOR((BB$1-$B$1)/7,1)*300&lt;0,(RunningTotal!BB318-RunningTotal!$B318)-FLOOR((BB$1-$B$1)/7,1)*300,""),"")</f>
        <v/>
      </c>
      <c r="BC318" s="4" t="str">
        <f>IF(RunningTotal!BC318&lt;&gt;"",IF((RunningTotal!BC318-RunningTotal!$B318)-FLOOR((BC$1-$B$1)/7,1)*300&lt;0,(RunningTotal!BC318-RunningTotal!$B318)-FLOOR((BC$1-$B$1)/7,1)*300,""),"")</f>
        <v/>
      </c>
      <c r="BD318" s="4" t="str">
        <f>IF(RunningTotal!BD318&lt;&gt;"",IF((RunningTotal!BD318-RunningTotal!$B318)-FLOOR((BD$1-$B$1)/7,1)*300&lt;0,(RunningTotal!BD318-RunningTotal!$B318)-FLOOR((BD$1-$B$1)/7,1)*300,""),"")</f>
        <v/>
      </c>
      <c r="BE318" s="4" t="str">
        <f>IF(RunningTotal!BE318&lt;&gt;"",IF((RunningTotal!BE318-RunningTotal!$B318)-FLOOR((BE$1-$B$1)/7,1)*300&lt;0,(RunningTotal!BE318-RunningTotal!$B318)-FLOOR((BE$1-$B$1)/7,1)*300,""),"")</f>
        <v/>
      </c>
      <c r="BF318" s="4" t="str">
        <f>IF(RunningTotal!BF318&lt;&gt;"",IF((RunningTotal!BF318-RunningTotal!$B318)-FLOOR((BF$1-$B$1)/7,1)*300&lt;0,(RunningTotal!BF318-RunningTotal!$B318)-FLOOR((BF$1-$B$1)/7,1)*300,""),"")</f>
        <v/>
      </c>
      <c r="BG318" s="4" t="str">
        <f>IF(RunningTotal!BG318&lt;&gt;"",IF((RunningTotal!BG318-RunningTotal!$B318)-FLOOR((BG$1-$B$1)/7,1)*300&lt;0,(RunningTotal!BG318-RunningTotal!$B318)-FLOOR((BG$1-$B$1)/7,1)*300,""),"")</f>
        <v/>
      </c>
      <c r="BH318" s="4" t="str">
        <f>IF(RunningTotal!BH318&lt;&gt;"",IF((RunningTotal!BH318-RunningTotal!$B318)-FLOOR((BH$1-$B$1)/7,1)*300&lt;0,(RunningTotal!BH318-RunningTotal!$B318)-FLOOR((BH$1-$B$1)/7,1)*300,""),"")</f>
        <v/>
      </c>
      <c r="BI318" s="4" t="str">
        <f>IF(RunningTotal!BI318&lt;&gt;"",IF((RunningTotal!BI318-RunningTotal!$B318)-FLOOR((BI$1-$B$1)/7,1)*300&lt;0,(RunningTotal!BI318-RunningTotal!$B318)-FLOOR((BI$1-$B$1)/7,1)*300,""),"")</f>
        <v/>
      </c>
      <c r="BJ318" s="4" t="str">
        <f>IF(RunningTotal!BJ318&lt;&gt;"",IF((RunningTotal!BJ318-RunningTotal!$B318)-FLOOR((BJ$1-$B$1)/7,1)*300&lt;0,(RunningTotal!BJ318-RunningTotal!$B318)-FLOOR((BJ$1-$B$1)/7,1)*300,""),"")</f>
        <v/>
      </c>
      <c r="BK318" s="4" t="str">
        <f>IF(RunningTotal!BK318&lt;&gt;"",IF((RunningTotal!BK318-RunningTotal!$B318)-FLOOR((BK$1-$B$1)/7,1)*300&lt;0,(RunningTotal!BK318-RunningTotal!$B318)-FLOOR((BK$1-$B$1)/7,1)*300,""),"")</f>
        <v/>
      </c>
      <c r="BL318" s="4" t="str">
        <f>IF(RunningTotal!BL318&lt;&gt;"",IF((RunningTotal!BL318-RunningTotal!$B318)-FLOOR((BL$1-$B$1)/7,1)*300&lt;0,(RunningTotal!BL318-RunningTotal!$B318)-FLOOR((BL$1-$B$1)/7,1)*300,""),"")</f>
        <v/>
      </c>
      <c r="BM318" s="4" t="str">
        <f>IF(RunningTotal!BM318&lt;&gt;"",IF((RunningTotal!BM318-RunningTotal!$B318)-FLOOR((BM$1-$B$1)/7,1)*300&lt;0,(RunningTotal!BM318-RunningTotal!$B318)-FLOOR((BM$1-$B$1)/7,1)*300,""),"")</f>
        <v/>
      </c>
      <c r="BN318" s="4" t="str">
        <f>IF(RunningTotal!BN318&lt;&gt;"",IF((RunningTotal!BN318-RunningTotal!$B318)-FLOOR((BN$1-$B$1)/7,1)*300&lt;0,(RunningTotal!BN318-RunningTotal!$B318)-FLOOR((BN$1-$B$1)/7,1)*300,""),"")</f>
        <v/>
      </c>
      <c r="BO318" s="4" t="str">
        <f>IF(RunningTotal!BO318&lt;&gt;"",IF((RunningTotal!BO318-RunningTotal!$B318)-FLOOR((BO$1-$B$1)/7,1)*300&lt;0,(RunningTotal!BO318-RunningTotal!$B318)-FLOOR((BO$1-$B$1)/7,1)*300,""),"")</f>
        <v/>
      </c>
      <c r="BP318" s="4" t="str">
        <f>IF(RunningTotal!BP318&lt;&gt;"",IF((RunningTotal!BP318-RunningTotal!$B318)-FLOOR((BP$1-$B$1)/7,1)*300&lt;0,(RunningTotal!BP318-RunningTotal!$B318)-FLOOR((BP$1-$B$1)/7,1)*300,""),"")</f>
        <v/>
      </c>
      <c r="BQ318" s="4" t="str">
        <f>IF(RunningTotal!BQ318&lt;&gt;"",IF((RunningTotal!BQ318-RunningTotal!$B318)-FLOOR((BQ$1-$B$1)/7,1)*300&lt;0,(RunningTotal!BQ318-RunningTotal!$B318)-FLOOR((BQ$1-$B$1)/7,1)*300,""),"")</f>
        <v/>
      </c>
      <c r="BR318" s="4" t="str">
        <f>IF(RunningTotal!BR318&lt;&gt;"",IF((RunningTotal!BR318-RunningTotal!$B318)-FLOOR((BR$1-$B$1)/7,1)*300&lt;0,(RunningTotal!BR318-RunningTotal!$B318)-FLOOR((BR$1-$B$1)/7,1)*300,""),"")</f>
        <v/>
      </c>
      <c r="BS318" s="4" t="str">
        <f>IF(RunningTotal!BS318&lt;&gt;"",IF((RunningTotal!BS318-RunningTotal!$B318)-FLOOR((BS$1-$B$1)/7,1)*300&lt;0,(RunningTotal!BS318-RunningTotal!$B318)-FLOOR((BS$1-$B$1)/7,1)*300,""),"")</f>
        <v/>
      </c>
      <c r="BT318" s="4" t="str">
        <f>IF(RunningTotal!BT318&lt;&gt;"",IF((RunningTotal!BT318-RunningTotal!$B318)-FLOOR((BT$1-$B$1)/7,1)*300&lt;0,(RunningTotal!BT318-RunningTotal!$B318)-FLOOR((BT$1-$B$1)/7,1)*300,""),"")</f>
        <v/>
      </c>
      <c r="BU318" s="4" t="str">
        <f>IF(RunningTotal!BU318&lt;&gt;"",IF((RunningTotal!BU318-RunningTotal!$B318)-FLOOR((BU$1-$B$1)/7,1)*300&lt;0,(RunningTotal!BU318-RunningTotal!$B318)-FLOOR((BU$1-$B$1)/7,1)*300,""),"")</f>
        <v/>
      </c>
      <c r="BV318" s="4" t="str">
        <f>IF(RunningTotal!BV318&lt;&gt;"",IF((RunningTotal!BV318-RunningTotal!$B318)-FLOOR((BV$1-$B$1)/7,1)*300&lt;0,(RunningTotal!BV318-RunningTotal!$B318)-FLOOR((BV$1-$B$1)/7,1)*300,""),"")</f>
        <v/>
      </c>
      <c r="BW318" s="4" t="str">
        <f>IF(RunningTotal!BW318&lt;&gt;"",IF((RunningTotal!BW318-RunningTotal!$B318)-FLOOR((BW$1-$B$1)/7,1)*300&lt;0,(RunningTotal!BW318-RunningTotal!$B318)-FLOOR((BW$1-$B$1)/7,1)*300,""),"")</f>
        <v/>
      </c>
      <c r="BX318" s="4" t="str">
        <f>IF(RunningTotal!BX318&lt;&gt;"",IF((RunningTotal!BX318-RunningTotal!$B318)-FLOOR((BX$1-$B$1)/7,1)*300&lt;0,(RunningTotal!BX318-RunningTotal!$B318)-FLOOR((BX$1-$B$1)/7,1)*300,""),"")</f>
        <v/>
      </c>
      <c r="BY318" s="4" t="str">
        <f>IF(RunningTotal!BY318&lt;&gt;"",IF((RunningTotal!BY318-RunningTotal!$B318)-FLOOR((BY$1-$B$1)/7,1)*300&lt;0,(RunningTotal!BY318-RunningTotal!$B318)-FLOOR((BY$1-$B$1)/7,1)*300,""),"")</f>
        <v/>
      </c>
      <c r="BZ318" s="4" t="str">
        <f>IF(RunningTotal!BZ318&lt;&gt;"",IF((RunningTotal!BZ318-RunningTotal!$B318)-FLOOR((BZ$1-$B$1)/7,1)*300&lt;0,(RunningTotal!BZ318-RunningTotal!$B318)-FLOOR((BZ$1-$B$1)/7,1)*300,""),"")</f>
        <v/>
      </c>
      <c r="CA318" s="4" t="str">
        <f>IF(RunningTotal!CA318&lt;&gt;"",IF((RunningTotal!CA318-RunningTotal!$B318)-FLOOR((CA$1-$B$1)/7,1)*300&lt;0,(RunningTotal!CA318-RunningTotal!$B318)-FLOOR((CA$1-$B$1)/7,1)*300,""),"")</f>
        <v/>
      </c>
      <c r="CB318" s="4" t="str">
        <f>IF(RunningTotal!CB318&lt;&gt;"",IF((RunningTotal!CB318-RunningTotal!$B318)-FLOOR((CB$1-$B$1)/7,1)*300&lt;0,(RunningTotal!CB318-RunningTotal!$B318)-FLOOR((CB$1-$B$1)/7,1)*300,""),"")</f>
        <v/>
      </c>
      <c r="CC318" s="4" t="str">
        <f>IF(RunningTotal!CC318&lt;&gt;"",IF((RunningTotal!CC318-RunningTotal!$B318)-FLOOR((CC$1-$B$1)/7,1)*300&lt;0,(RunningTotal!CC318-RunningTotal!$B318)-FLOOR((CC$1-$B$1)/7,1)*300,""),"")</f>
        <v/>
      </c>
    </row>
    <row r="319" spans="1:81" x14ac:dyDescent="0.25">
      <c r="A319" s="2" t="str">
        <f>IF(RunningTotal!A319&lt;&gt;"",RunningTotal!A319,"")</f>
        <v/>
      </c>
      <c r="B319" s="4" t="str">
        <f>IF(RunningTotal!B319&lt;&gt;"",IF((RunningTotal!B319-RunningTotal!$B319)-FLOOR((B$1-$B$1)/7,1)*300&lt;0,(RunningTotal!B319-RunningTotal!$B319)-FLOOR((B$1-$B$1)/7,1)*300,""),"")</f>
        <v/>
      </c>
      <c r="C319" s="4" t="str">
        <f>IF(RunningTotal!C319&lt;&gt;"",IF((RunningTotal!C319-RunningTotal!$B319)-FLOOR((C$1-$B$1)/7,1)*300&lt;0,(RunningTotal!C319-RunningTotal!$B319)-FLOOR((C$1-$B$1)/7,1)*300,""),"")</f>
        <v/>
      </c>
      <c r="D319" s="4" t="str">
        <f>IF(RunningTotal!D319&lt;&gt;"",IF((RunningTotal!D319-RunningTotal!$B319)-FLOOR((D$1-$B$1)/7,1)*300&lt;0,(RunningTotal!D319-RunningTotal!$B319)-FLOOR((D$1-$B$1)/7,1)*300,""),"")</f>
        <v/>
      </c>
      <c r="E319" s="4" t="str">
        <f>IF(RunningTotal!E319&lt;&gt;"",IF((RunningTotal!E319-RunningTotal!$B319)-FLOOR((E$1-$B$1)/7,1)*300&lt;0,(RunningTotal!E319-RunningTotal!$B319)-FLOOR((E$1-$B$1)/7,1)*300,""),"")</f>
        <v/>
      </c>
      <c r="F319" s="4" t="str">
        <f>IF(RunningTotal!F319&lt;&gt;"",IF((RunningTotal!F319-RunningTotal!$B319)-FLOOR((F$1-$B$1)/7,1)*300&lt;0,(RunningTotal!F319-RunningTotal!$B319)-FLOOR((F$1-$B$1)/7,1)*300,""),"")</f>
        <v/>
      </c>
      <c r="G319" s="4" t="str">
        <f>IF(RunningTotal!G319&lt;&gt;"",IF((RunningTotal!G319-RunningTotal!$B319)-FLOOR((G$1-$B$1)/7,1)*300&lt;0,(RunningTotal!G319-RunningTotal!$B319)-FLOOR((G$1-$B$1)/7,1)*300,""),"")</f>
        <v/>
      </c>
      <c r="H319" s="4" t="str">
        <f>IF(RunningTotal!H319&lt;&gt;"",IF((RunningTotal!H319-RunningTotal!$B319)-FLOOR((H$1-$B$1)/7,1)*300&lt;0,(RunningTotal!H319-RunningTotal!$B319)-FLOOR((H$1-$B$1)/7,1)*300,""),"")</f>
        <v/>
      </c>
      <c r="I319" s="4" t="str">
        <f>IF(RunningTotal!I319&lt;&gt;"",IF((RunningTotal!I319-RunningTotal!$B319)-FLOOR((I$1-$B$1)/7,1)*300&lt;0,(RunningTotal!I319-RunningTotal!$B319)-FLOOR((I$1-$B$1)/7,1)*300,""),"")</f>
        <v/>
      </c>
      <c r="J319" s="4" t="str">
        <f>IF(RunningTotal!J319&lt;&gt;"",IF((RunningTotal!J319-RunningTotal!$B319)-FLOOR((J$1-$B$1)/7,1)*300&lt;0,(RunningTotal!J319-RunningTotal!$B319)-FLOOR((J$1-$B$1)/7,1)*300,""),"")</f>
        <v/>
      </c>
      <c r="K319" s="4" t="str">
        <f>IF(RunningTotal!K319&lt;&gt;"",IF((RunningTotal!K319-RunningTotal!$B319)-FLOOR((K$1-$B$1)/7,1)*300&lt;0,(RunningTotal!K319-RunningTotal!$B319)-FLOOR((K$1-$B$1)/7,1)*300,""),"")</f>
        <v/>
      </c>
      <c r="L319" s="4" t="str">
        <f>IF(RunningTotal!L319&lt;&gt;"",IF((RunningTotal!L319-RunningTotal!$B319)-FLOOR((L$1-$B$1)/7,1)*300&lt;0,(RunningTotal!L319-RunningTotal!$B319)-FLOOR((L$1-$B$1)/7,1)*300,""),"")</f>
        <v/>
      </c>
      <c r="M319" s="4" t="str">
        <f>IF(RunningTotal!M319&lt;&gt;"",IF((RunningTotal!M319-RunningTotal!$B319)-FLOOR((M$1-$B$1)/7,1)*300&lt;0,(RunningTotal!M319-RunningTotal!$B319)-FLOOR((M$1-$B$1)/7,1)*300,""),"")</f>
        <v/>
      </c>
      <c r="N319" s="4" t="str">
        <f>IF(RunningTotal!N319&lt;&gt;"",IF((RunningTotal!N319-RunningTotal!$B319)-FLOOR((N$1-$B$1)/7,1)*300&lt;0,(RunningTotal!N319-RunningTotal!$B319)-FLOOR((N$1-$B$1)/7,1)*300,""),"")</f>
        <v/>
      </c>
      <c r="O319" s="4" t="str">
        <f>IF(RunningTotal!O319&lt;&gt;"",IF((RunningTotal!O319-RunningTotal!$B319)-FLOOR((O$1-$B$1)/7,1)*300&lt;0,(RunningTotal!O319-RunningTotal!$B319)-FLOOR((O$1-$B$1)/7,1)*300,""),"")</f>
        <v/>
      </c>
      <c r="P319" s="4" t="str">
        <f>IF(RunningTotal!P319&lt;&gt;"",IF((RunningTotal!P319-RunningTotal!$B319)-FLOOR((P$1-$B$1)/7,1)*300&lt;0,(RunningTotal!P319-RunningTotal!$B319)-FLOOR((P$1-$B$1)/7,1)*300,""),"")</f>
        <v/>
      </c>
      <c r="Q319" s="4" t="str">
        <f>IF(RunningTotal!Q319&lt;&gt;"",IF((RunningTotal!Q319-RunningTotal!$B319)-FLOOR((Q$1-$B$1)/7,1)*300&lt;0,(RunningTotal!Q319-RunningTotal!$B319)-FLOOR((Q$1-$B$1)/7,1)*300,""),"")</f>
        <v/>
      </c>
      <c r="R319" s="4" t="str">
        <f>IF(RunningTotal!R319&lt;&gt;"",IF((RunningTotal!R319-RunningTotal!$B319)-FLOOR((R$1-$B$1)/7,1)*300&lt;0,(RunningTotal!R319-RunningTotal!$B319)-FLOOR((R$1-$B$1)/7,1)*300,""),"")</f>
        <v/>
      </c>
      <c r="S319" s="4" t="str">
        <f>IF(RunningTotal!S319&lt;&gt;"",IF((RunningTotal!S319-RunningTotal!$B319)-FLOOR((S$1-$B$1)/7,1)*300&lt;0,(RunningTotal!S319-RunningTotal!$B319)-FLOOR((S$1-$B$1)/7,1)*300,""),"")</f>
        <v/>
      </c>
      <c r="T319" s="4" t="str">
        <f>IF(RunningTotal!T319&lt;&gt;"",IF((RunningTotal!T319-RunningTotal!$B319)-FLOOR((T$1-$B$1)/7,1)*300&lt;0,(RunningTotal!T319-RunningTotal!$B319)-FLOOR((T$1-$B$1)/7,1)*300,""),"")</f>
        <v/>
      </c>
      <c r="U319" s="4" t="str">
        <f>IF(RunningTotal!U319&lt;&gt;"",IF((RunningTotal!U319-RunningTotal!$B319)-FLOOR((U$1-$B$1)/7,1)*300&lt;0,(RunningTotal!U319-RunningTotal!$B319)-FLOOR((U$1-$B$1)/7,1)*300,""),"")</f>
        <v/>
      </c>
      <c r="V319" s="4" t="str">
        <f>IF(RunningTotal!V319&lt;&gt;"",IF((RunningTotal!V319-RunningTotal!$B319)-FLOOR((V$1-$B$1)/7,1)*300&lt;0,(RunningTotal!V319-RunningTotal!$B319)-FLOOR((V$1-$B$1)/7,1)*300,""),"")</f>
        <v/>
      </c>
      <c r="W319" s="4" t="str">
        <f>IF(RunningTotal!W319&lt;&gt;"",IF((RunningTotal!W319-RunningTotal!$B319)-FLOOR((W$1-$B$1)/7,1)*300&lt;0,(RunningTotal!W319-RunningTotal!$B319)-FLOOR((W$1-$B$1)/7,1)*300,""),"")</f>
        <v/>
      </c>
      <c r="X319" s="4" t="str">
        <f>IF(RunningTotal!X319&lt;&gt;"",IF((RunningTotal!X319-RunningTotal!$B319)-FLOOR((X$1-$B$1)/7,1)*300&lt;0,(RunningTotal!X319-RunningTotal!$B319)-FLOOR((X$1-$B$1)/7,1)*300,""),"")</f>
        <v/>
      </c>
      <c r="Y319" s="4" t="str">
        <f>IF(RunningTotal!Y319&lt;&gt;"",IF((RunningTotal!Y319-RunningTotal!$B319)-FLOOR((Y$1-$B$1)/7,1)*300&lt;0,(RunningTotal!Y319-RunningTotal!$B319)-FLOOR((Y$1-$B$1)/7,1)*300,""),"")</f>
        <v/>
      </c>
      <c r="Z319" s="4" t="str">
        <f>IF(RunningTotal!Z319&lt;&gt;"",IF((RunningTotal!Z319-RunningTotal!$B319)-FLOOR((Z$1-$B$1)/7,1)*300&lt;0,(RunningTotal!Z319-RunningTotal!$B319)-FLOOR((Z$1-$B$1)/7,1)*300,""),"")</f>
        <v/>
      </c>
      <c r="AA319" s="4" t="str">
        <f>IF(RunningTotal!AA319&lt;&gt;"",IF((RunningTotal!AA319-RunningTotal!$B319)-FLOOR((AA$1-$B$1)/7,1)*300&lt;0,(RunningTotal!AA319-RunningTotal!$B319)-FLOOR((AA$1-$B$1)/7,1)*300,""),"")</f>
        <v/>
      </c>
      <c r="AB319" s="4" t="str">
        <f>IF(RunningTotal!AB319&lt;&gt;"",IF((RunningTotal!AB319-RunningTotal!$B319)-FLOOR((AB$1-$B$1)/7,1)*300&lt;0,(RunningTotal!AB319-RunningTotal!$B319)-FLOOR((AB$1-$B$1)/7,1)*300,""),"")</f>
        <v/>
      </c>
      <c r="AC319" s="4" t="str">
        <f>IF(RunningTotal!AC319&lt;&gt;"",IF((RunningTotal!AC319-RunningTotal!$B319)-FLOOR((AC$1-$B$1)/7,1)*300&lt;0,(RunningTotal!AC319-RunningTotal!$B319)-FLOOR((AC$1-$B$1)/7,1)*300,""),"")</f>
        <v/>
      </c>
      <c r="AD319" s="4" t="str">
        <f>IF(RunningTotal!AD319&lt;&gt;"",IF((RunningTotal!AD319-RunningTotal!$B319)-FLOOR((AD$1-$B$1)/7,1)*300&lt;0,(RunningTotal!AD319-RunningTotal!$B319)-FLOOR((AD$1-$B$1)/7,1)*300,""),"")</f>
        <v/>
      </c>
      <c r="AE319" s="4" t="str">
        <f>IF(RunningTotal!AE319&lt;&gt;"",IF((RunningTotal!AE319-RunningTotal!$B319)-FLOOR((AE$1-$B$1)/7,1)*300&lt;0,(RunningTotal!AE319-RunningTotal!$B319)-FLOOR((AE$1-$B$1)/7,1)*300,""),"")</f>
        <v/>
      </c>
      <c r="AF319" s="4" t="str">
        <f>IF(RunningTotal!AF319&lt;&gt;"",IF((RunningTotal!AF319-RunningTotal!$B319)-FLOOR((AF$1-$B$1)/7,1)*300&lt;0,(RunningTotal!AF319-RunningTotal!$B319)-FLOOR((AF$1-$B$1)/7,1)*300,""),"")</f>
        <v/>
      </c>
      <c r="AG319" s="4" t="str">
        <f>IF(RunningTotal!AG319&lt;&gt;"",IF((RunningTotal!AG319-RunningTotal!$B319)-FLOOR((AG$1-$B$1)/7,1)*300&lt;0,(RunningTotal!AG319-RunningTotal!$B319)-FLOOR((AG$1-$B$1)/7,1)*300,""),"")</f>
        <v/>
      </c>
      <c r="AH319" s="4" t="str">
        <f>IF(RunningTotal!AH319&lt;&gt;"",IF((RunningTotal!AH319-RunningTotal!$B319)-FLOOR((AH$1-$B$1)/7,1)*300&lt;0,(RunningTotal!AH319-RunningTotal!$B319)-FLOOR((AH$1-$B$1)/7,1)*300,""),"")</f>
        <v/>
      </c>
      <c r="AI319" s="4" t="str">
        <f>IF(RunningTotal!AI319&lt;&gt;"",IF((RunningTotal!AI319-RunningTotal!$B319)-FLOOR((AI$1-$B$1)/7,1)*300&lt;0,(RunningTotal!AI319-RunningTotal!$B319)-FLOOR((AI$1-$B$1)/7,1)*300,""),"")</f>
        <v/>
      </c>
      <c r="AJ319" s="4" t="str">
        <f>IF(RunningTotal!AJ319&lt;&gt;"",IF((RunningTotal!AJ319-RunningTotal!$B319)-FLOOR((AJ$1-$B$1)/7,1)*300&lt;0,(RunningTotal!AJ319-RunningTotal!$B319)-FLOOR((AJ$1-$B$1)/7,1)*300,""),"")</f>
        <v/>
      </c>
      <c r="AK319" s="4" t="str">
        <f>IF(RunningTotal!AK319&lt;&gt;"",IF((RunningTotal!AK319-RunningTotal!$B319)-FLOOR((AK$1-$B$1)/7,1)*300&lt;0,(RunningTotal!AK319-RunningTotal!$B319)-FLOOR((AK$1-$B$1)/7,1)*300,""),"")</f>
        <v/>
      </c>
      <c r="AL319" s="4" t="str">
        <f>IF(RunningTotal!AL319&lt;&gt;"",IF((RunningTotal!AL319-RunningTotal!$B319)-FLOOR((AL$1-$B$1)/7,1)*300&lt;0,(RunningTotal!AL319-RunningTotal!$B319)-FLOOR((AL$1-$B$1)/7,1)*300,""),"")</f>
        <v/>
      </c>
      <c r="AM319" s="4" t="str">
        <f>IF(RunningTotal!AM319&lt;&gt;"",IF((RunningTotal!AM319-RunningTotal!$B319)-FLOOR((AM$1-$B$1)/7,1)*300&lt;0,(RunningTotal!AM319-RunningTotal!$B319)-FLOOR((AM$1-$B$1)/7,1)*300,""),"")</f>
        <v/>
      </c>
      <c r="AN319" s="4" t="str">
        <f>IF(RunningTotal!AN319&lt;&gt;"",IF((RunningTotal!AN319-RunningTotal!$B319)-FLOOR((AN$1-$B$1)/7,1)*300&lt;0,(RunningTotal!AN319-RunningTotal!$B319)-FLOOR((AN$1-$B$1)/7,1)*300,""),"")</f>
        <v/>
      </c>
      <c r="AO319" s="4" t="str">
        <f>IF(RunningTotal!AO319&lt;&gt;"",IF((RunningTotal!AO319-RunningTotal!$B319)-FLOOR((AO$1-$B$1)/7,1)*300&lt;0,(RunningTotal!AO319-RunningTotal!$B319)-FLOOR((AO$1-$B$1)/7,1)*300,""),"")</f>
        <v/>
      </c>
      <c r="AP319" s="4" t="str">
        <f>IF(RunningTotal!AP319&lt;&gt;"",IF((RunningTotal!AP319-RunningTotal!$B319)-FLOOR((AP$1-$B$1)/7,1)*300&lt;0,(RunningTotal!AP319-RunningTotal!$B319)-FLOOR((AP$1-$B$1)/7,1)*300,""),"")</f>
        <v/>
      </c>
      <c r="AQ319" s="4" t="str">
        <f>IF(RunningTotal!AQ319&lt;&gt;"",IF((RunningTotal!AQ319-RunningTotal!$B319)-FLOOR((AQ$1-$B$1)/7,1)*300&lt;0,(RunningTotal!AQ319-RunningTotal!$B319)-FLOOR((AQ$1-$B$1)/7,1)*300,""),"")</f>
        <v/>
      </c>
      <c r="AR319" s="4" t="str">
        <f>IF(RunningTotal!AR319&lt;&gt;"",IF((RunningTotal!AR319-RunningTotal!$B319)-FLOOR((AR$1-$B$1)/7,1)*300&lt;0,(RunningTotal!AR319-RunningTotal!$B319)-FLOOR((AR$1-$B$1)/7,1)*300,""),"")</f>
        <v/>
      </c>
      <c r="AS319" s="4" t="str">
        <f>IF(RunningTotal!AS319&lt;&gt;"",IF((RunningTotal!AS319-RunningTotal!$B319)-FLOOR((AS$1-$B$1)/7,1)*300&lt;0,(RunningTotal!AS319-RunningTotal!$B319)-FLOOR((AS$1-$B$1)/7,1)*300,""),"")</f>
        <v/>
      </c>
      <c r="AT319" s="4" t="str">
        <f>IF(RunningTotal!AT319&lt;&gt;"",IF((RunningTotal!AT319-RunningTotal!$B319)-FLOOR((AT$1-$B$1)/7,1)*300&lt;0,(RunningTotal!AT319-RunningTotal!$B319)-FLOOR((AT$1-$B$1)/7,1)*300,""),"")</f>
        <v/>
      </c>
      <c r="AU319" s="4" t="str">
        <f>IF(RunningTotal!AU319&lt;&gt;"",IF((RunningTotal!AU319-RunningTotal!$B319)-FLOOR((AU$1-$B$1)/7,1)*300&lt;0,(RunningTotal!AU319-RunningTotal!$B319)-FLOOR((AU$1-$B$1)/7,1)*300,""),"")</f>
        <v/>
      </c>
      <c r="AV319" s="4" t="str">
        <f>IF(RunningTotal!AV319&lt;&gt;"",IF((RunningTotal!AV319-RunningTotal!$B319)-FLOOR((AV$1-$B$1)/7,1)*300&lt;0,(RunningTotal!AV319-RunningTotal!$B319)-FLOOR((AV$1-$B$1)/7,1)*300,""),"")</f>
        <v/>
      </c>
      <c r="AW319" s="4" t="str">
        <f>IF(RunningTotal!AW319&lt;&gt;"",IF((RunningTotal!AW319-RunningTotal!$B319)-FLOOR((AW$1-$B$1)/7,1)*300&lt;0,(RunningTotal!AW319-RunningTotal!$B319)-FLOOR((AW$1-$B$1)/7,1)*300,""),"")</f>
        <v/>
      </c>
      <c r="AX319" s="4" t="str">
        <f>IF(RunningTotal!AX319&lt;&gt;"",IF((RunningTotal!AX319-RunningTotal!$B319)-FLOOR((AX$1-$B$1)/7,1)*300&lt;0,(RunningTotal!AX319-RunningTotal!$B319)-FLOOR((AX$1-$B$1)/7,1)*300,""),"")</f>
        <v/>
      </c>
      <c r="AY319" s="4" t="str">
        <f>IF(RunningTotal!AY319&lt;&gt;"",IF((RunningTotal!AY319-RunningTotal!$B319)-FLOOR((AY$1-$B$1)/7,1)*300&lt;0,(RunningTotal!AY319-RunningTotal!$B319)-FLOOR((AY$1-$B$1)/7,1)*300,""),"")</f>
        <v/>
      </c>
      <c r="AZ319" s="4" t="str">
        <f>IF(RunningTotal!AZ319&lt;&gt;"",IF((RunningTotal!AZ319-RunningTotal!$B319)-FLOOR((AZ$1-$B$1)/7,1)*300&lt;0,(RunningTotal!AZ319-RunningTotal!$B319)-FLOOR((AZ$1-$B$1)/7,1)*300,""),"")</f>
        <v/>
      </c>
      <c r="BA319" s="4" t="str">
        <f>IF(RunningTotal!BA319&lt;&gt;"",IF((RunningTotal!BA319-RunningTotal!$B319)-FLOOR((BA$1-$B$1)/7,1)*300&lt;0,(RunningTotal!BA319-RunningTotal!$B319)-FLOOR((BA$1-$B$1)/7,1)*300,""),"")</f>
        <v/>
      </c>
      <c r="BB319" s="4" t="str">
        <f>IF(RunningTotal!BB319&lt;&gt;"",IF((RunningTotal!BB319-RunningTotal!$B319)-FLOOR((BB$1-$B$1)/7,1)*300&lt;0,(RunningTotal!BB319-RunningTotal!$B319)-FLOOR((BB$1-$B$1)/7,1)*300,""),"")</f>
        <v/>
      </c>
      <c r="BC319" s="4" t="str">
        <f>IF(RunningTotal!BC319&lt;&gt;"",IF((RunningTotal!BC319-RunningTotal!$B319)-FLOOR((BC$1-$B$1)/7,1)*300&lt;0,(RunningTotal!BC319-RunningTotal!$B319)-FLOOR((BC$1-$B$1)/7,1)*300,""),"")</f>
        <v/>
      </c>
      <c r="BD319" s="4" t="str">
        <f>IF(RunningTotal!BD319&lt;&gt;"",IF((RunningTotal!BD319-RunningTotal!$B319)-FLOOR((BD$1-$B$1)/7,1)*300&lt;0,(RunningTotal!BD319-RunningTotal!$B319)-FLOOR((BD$1-$B$1)/7,1)*300,""),"")</f>
        <v/>
      </c>
      <c r="BE319" s="4" t="str">
        <f>IF(RunningTotal!BE319&lt;&gt;"",IF((RunningTotal!BE319-RunningTotal!$B319)-FLOOR((BE$1-$B$1)/7,1)*300&lt;0,(RunningTotal!BE319-RunningTotal!$B319)-FLOOR((BE$1-$B$1)/7,1)*300,""),"")</f>
        <v/>
      </c>
      <c r="BF319" s="4" t="str">
        <f>IF(RunningTotal!BF319&lt;&gt;"",IF((RunningTotal!BF319-RunningTotal!$B319)-FLOOR((BF$1-$B$1)/7,1)*300&lt;0,(RunningTotal!BF319-RunningTotal!$B319)-FLOOR((BF$1-$B$1)/7,1)*300,""),"")</f>
        <v/>
      </c>
      <c r="BG319" s="4" t="str">
        <f>IF(RunningTotal!BG319&lt;&gt;"",IF((RunningTotal!BG319-RunningTotal!$B319)-FLOOR((BG$1-$B$1)/7,1)*300&lt;0,(RunningTotal!BG319-RunningTotal!$B319)-FLOOR((BG$1-$B$1)/7,1)*300,""),"")</f>
        <v/>
      </c>
      <c r="BH319" s="4" t="str">
        <f>IF(RunningTotal!BH319&lt;&gt;"",IF((RunningTotal!BH319-RunningTotal!$B319)-FLOOR((BH$1-$B$1)/7,1)*300&lt;0,(RunningTotal!BH319-RunningTotal!$B319)-FLOOR((BH$1-$B$1)/7,1)*300,""),"")</f>
        <v/>
      </c>
      <c r="BI319" s="4" t="str">
        <f>IF(RunningTotal!BI319&lt;&gt;"",IF((RunningTotal!BI319-RunningTotal!$B319)-FLOOR((BI$1-$B$1)/7,1)*300&lt;0,(RunningTotal!BI319-RunningTotal!$B319)-FLOOR((BI$1-$B$1)/7,1)*300,""),"")</f>
        <v/>
      </c>
      <c r="BJ319" s="4" t="str">
        <f>IF(RunningTotal!BJ319&lt;&gt;"",IF((RunningTotal!BJ319-RunningTotal!$B319)-FLOOR((BJ$1-$B$1)/7,1)*300&lt;0,(RunningTotal!BJ319-RunningTotal!$B319)-FLOOR((BJ$1-$B$1)/7,1)*300,""),"")</f>
        <v/>
      </c>
      <c r="BK319" s="4" t="str">
        <f>IF(RunningTotal!BK319&lt;&gt;"",IF((RunningTotal!BK319-RunningTotal!$B319)-FLOOR((BK$1-$B$1)/7,1)*300&lt;0,(RunningTotal!BK319-RunningTotal!$B319)-FLOOR((BK$1-$B$1)/7,1)*300,""),"")</f>
        <v/>
      </c>
      <c r="BL319" s="4" t="str">
        <f>IF(RunningTotal!BL319&lt;&gt;"",IF((RunningTotal!BL319-RunningTotal!$B319)-FLOOR((BL$1-$B$1)/7,1)*300&lt;0,(RunningTotal!BL319-RunningTotal!$B319)-FLOOR((BL$1-$B$1)/7,1)*300,""),"")</f>
        <v/>
      </c>
      <c r="BM319" s="4" t="str">
        <f>IF(RunningTotal!BM319&lt;&gt;"",IF((RunningTotal!BM319-RunningTotal!$B319)-FLOOR((BM$1-$B$1)/7,1)*300&lt;0,(RunningTotal!BM319-RunningTotal!$B319)-FLOOR((BM$1-$B$1)/7,1)*300,""),"")</f>
        <v/>
      </c>
      <c r="BN319" s="4" t="str">
        <f>IF(RunningTotal!BN319&lt;&gt;"",IF((RunningTotal!BN319-RunningTotal!$B319)-FLOOR((BN$1-$B$1)/7,1)*300&lt;0,(RunningTotal!BN319-RunningTotal!$B319)-FLOOR((BN$1-$B$1)/7,1)*300,""),"")</f>
        <v/>
      </c>
      <c r="BO319" s="4" t="str">
        <f>IF(RunningTotal!BO319&lt;&gt;"",IF((RunningTotal!BO319-RunningTotal!$B319)-FLOOR((BO$1-$B$1)/7,1)*300&lt;0,(RunningTotal!BO319-RunningTotal!$B319)-FLOOR((BO$1-$B$1)/7,1)*300,""),"")</f>
        <v/>
      </c>
      <c r="BP319" s="4" t="str">
        <f>IF(RunningTotal!BP319&lt;&gt;"",IF((RunningTotal!BP319-RunningTotal!$B319)-FLOOR((BP$1-$B$1)/7,1)*300&lt;0,(RunningTotal!BP319-RunningTotal!$B319)-FLOOR((BP$1-$B$1)/7,1)*300,""),"")</f>
        <v/>
      </c>
      <c r="BQ319" s="4" t="str">
        <f>IF(RunningTotal!BQ319&lt;&gt;"",IF((RunningTotal!BQ319-RunningTotal!$B319)-FLOOR((BQ$1-$B$1)/7,1)*300&lt;0,(RunningTotal!BQ319-RunningTotal!$B319)-FLOOR((BQ$1-$B$1)/7,1)*300,""),"")</f>
        <v/>
      </c>
      <c r="BR319" s="4" t="str">
        <f>IF(RunningTotal!BR319&lt;&gt;"",IF((RunningTotal!BR319-RunningTotal!$B319)-FLOOR((BR$1-$B$1)/7,1)*300&lt;0,(RunningTotal!BR319-RunningTotal!$B319)-FLOOR((BR$1-$B$1)/7,1)*300,""),"")</f>
        <v/>
      </c>
      <c r="BS319" s="4" t="str">
        <f>IF(RunningTotal!BS319&lt;&gt;"",IF((RunningTotal!BS319-RunningTotal!$B319)-FLOOR((BS$1-$B$1)/7,1)*300&lt;0,(RunningTotal!BS319-RunningTotal!$B319)-FLOOR((BS$1-$B$1)/7,1)*300,""),"")</f>
        <v/>
      </c>
      <c r="BT319" s="4" t="str">
        <f>IF(RunningTotal!BT319&lt;&gt;"",IF((RunningTotal!BT319-RunningTotal!$B319)-FLOOR((BT$1-$B$1)/7,1)*300&lt;0,(RunningTotal!BT319-RunningTotal!$B319)-FLOOR((BT$1-$B$1)/7,1)*300,""),"")</f>
        <v/>
      </c>
      <c r="BU319" s="4" t="str">
        <f>IF(RunningTotal!BU319&lt;&gt;"",IF((RunningTotal!BU319-RunningTotal!$B319)-FLOOR((BU$1-$B$1)/7,1)*300&lt;0,(RunningTotal!BU319-RunningTotal!$B319)-FLOOR((BU$1-$B$1)/7,1)*300,""),"")</f>
        <v/>
      </c>
      <c r="BV319" s="4" t="str">
        <f>IF(RunningTotal!BV319&lt;&gt;"",IF((RunningTotal!BV319-RunningTotal!$B319)-FLOOR((BV$1-$B$1)/7,1)*300&lt;0,(RunningTotal!BV319-RunningTotal!$B319)-FLOOR((BV$1-$B$1)/7,1)*300,""),"")</f>
        <v/>
      </c>
      <c r="BW319" s="4" t="str">
        <f>IF(RunningTotal!BW319&lt;&gt;"",IF((RunningTotal!BW319-RunningTotal!$B319)-FLOOR((BW$1-$B$1)/7,1)*300&lt;0,(RunningTotal!BW319-RunningTotal!$B319)-FLOOR((BW$1-$B$1)/7,1)*300,""),"")</f>
        <v/>
      </c>
      <c r="BX319" s="4" t="str">
        <f>IF(RunningTotal!BX319&lt;&gt;"",IF((RunningTotal!BX319-RunningTotal!$B319)-FLOOR((BX$1-$B$1)/7,1)*300&lt;0,(RunningTotal!BX319-RunningTotal!$B319)-FLOOR((BX$1-$B$1)/7,1)*300,""),"")</f>
        <v/>
      </c>
      <c r="BY319" s="4" t="str">
        <f>IF(RunningTotal!BY319&lt;&gt;"",IF((RunningTotal!BY319-RunningTotal!$B319)-FLOOR((BY$1-$B$1)/7,1)*300&lt;0,(RunningTotal!BY319-RunningTotal!$B319)-FLOOR((BY$1-$B$1)/7,1)*300,""),"")</f>
        <v/>
      </c>
      <c r="BZ319" s="4" t="str">
        <f>IF(RunningTotal!BZ319&lt;&gt;"",IF((RunningTotal!BZ319-RunningTotal!$B319)-FLOOR((BZ$1-$B$1)/7,1)*300&lt;0,(RunningTotal!BZ319-RunningTotal!$B319)-FLOOR((BZ$1-$B$1)/7,1)*300,""),"")</f>
        <v/>
      </c>
      <c r="CA319" s="4" t="str">
        <f>IF(RunningTotal!CA319&lt;&gt;"",IF((RunningTotal!CA319-RunningTotal!$B319)-FLOOR((CA$1-$B$1)/7,1)*300&lt;0,(RunningTotal!CA319-RunningTotal!$B319)-FLOOR((CA$1-$B$1)/7,1)*300,""),"")</f>
        <v/>
      </c>
      <c r="CB319" s="4" t="str">
        <f>IF(RunningTotal!CB319&lt;&gt;"",IF((RunningTotal!CB319-RunningTotal!$B319)-FLOOR((CB$1-$B$1)/7,1)*300&lt;0,(RunningTotal!CB319-RunningTotal!$B319)-FLOOR((CB$1-$B$1)/7,1)*300,""),"")</f>
        <v/>
      </c>
      <c r="CC319" s="4" t="str">
        <f>IF(RunningTotal!CC319&lt;&gt;"",IF((RunningTotal!CC319-RunningTotal!$B319)-FLOOR((CC$1-$B$1)/7,1)*300&lt;0,(RunningTotal!CC319-RunningTotal!$B319)-FLOOR((CC$1-$B$1)/7,1)*300,""),"")</f>
        <v/>
      </c>
    </row>
    <row r="320" spans="1:81" x14ac:dyDescent="0.25">
      <c r="A320" s="2" t="str">
        <f>IF(RunningTotal!A320&lt;&gt;"",RunningTotal!A320,"")</f>
        <v/>
      </c>
      <c r="B320" s="4" t="str">
        <f>IF(RunningTotal!B320&lt;&gt;"",IF((RunningTotal!B320-RunningTotal!$B320)-FLOOR((B$1-$B$1)/7,1)*300&lt;0,(RunningTotal!B320-RunningTotal!$B320)-FLOOR((B$1-$B$1)/7,1)*300,""),"")</f>
        <v/>
      </c>
      <c r="C320" s="4" t="str">
        <f>IF(RunningTotal!C320&lt;&gt;"",IF((RunningTotal!C320-RunningTotal!$B320)-FLOOR((C$1-$B$1)/7,1)*300&lt;0,(RunningTotal!C320-RunningTotal!$B320)-FLOOR((C$1-$B$1)/7,1)*300,""),"")</f>
        <v/>
      </c>
      <c r="D320" s="4" t="str">
        <f>IF(RunningTotal!D320&lt;&gt;"",IF((RunningTotal!D320-RunningTotal!$B320)-FLOOR((D$1-$B$1)/7,1)*300&lt;0,(RunningTotal!D320-RunningTotal!$B320)-FLOOR((D$1-$B$1)/7,1)*300,""),"")</f>
        <v/>
      </c>
      <c r="E320" s="4" t="str">
        <f>IF(RunningTotal!E320&lt;&gt;"",IF((RunningTotal!E320-RunningTotal!$B320)-FLOOR((E$1-$B$1)/7,1)*300&lt;0,(RunningTotal!E320-RunningTotal!$B320)-FLOOR((E$1-$B$1)/7,1)*300,""),"")</f>
        <v/>
      </c>
      <c r="F320" s="4" t="str">
        <f>IF(RunningTotal!F320&lt;&gt;"",IF((RunningTotal!F320-RunningTotal!$B320)-FLOOR((F$1-$B$1)/7,1)*300&lt;0,(RunningTotal!F320-RunningTotal!$B320)-FLOOR((F$1-$B$1)/7,1)*300,""),"")</f>
        <v/>
      </c>
      <c r="G320" s="4" t="str">
        <f>IF(RunningTotal!G320&lt;&gt;"",IF((RunningTotal!G320-RunningTotal!$B320)-FLOOR((G$1-$B$1)/7,1)*300&lt;0,(RunningTotal!G320-RunningTotal!$B320)-FLOOR((G$1-$B$1)/7,1)*300,""),"")</f>
        <v/>
      </c>
      <c r="H320" s="4" t="str">
        <f>IF(RunningTotal!H320&lt;&gt;"",IF((RunningTotal!H320-RunningTotal!$B320)-FLOOR((H$1-$B$1)/7,1)*300&lt;0,(RunningTotal!H320-RunningTotal!$B320)-FLOOR((H$1-$B$1)/7,1)*300,""),"")</f>
        <v/>
      </c>
      <c r="I320" s="4" t="str">
        <f>IF(RunningTotal!I320&lt;&gt;"",IF((RunningTotal!I320-RunningTotal!$B320)-FLOOR((I$1-$B$1)/7,1)*300&lt;0,(RunningTotal!I320-RunningTotal!$B320)-FLOOR((I$1-$B$1)/7,1)*300,""),"")</f>
        <v/>
      </c>
      <c r="J320" s="4" t="str">
        <f>IF(RunningTotal!J320&lt;&gt;"",IF((RunningTotal!J320-RunningTotal!$B320)-FLOOR((J$1-$B$1)/7,1)*300&lt;0,(RunningTotal!J320-RunningTotal!$B320)-FLOOR((J$1-$B$1)/7,1)*300,""),"")</f>
        <v/>
      </c>
      <c r="K320" s="4" t="str">
        <f>IF(RunningTotal!K320&lt;&gt;"",IF((RunningTotal!K320-RunningTotal!$B320)-FLOOR((K$1-$B$1)/7,1)*300&lt;0,(RunningTotal!K320-RunningTotal!$B320)-FLOOR((K$1-$B$1)/7,1)*300,""),"")</f>
        <v/>
      </c>
      <c r="L320" s="4" t="str">
        <f>IF(RunningTotal!L320&lt;&gt;"",IF((RunningTotal!L320-RunningTotal!$B320)-FLOOR((L$1-$B$1)/7,1)*300&lt;0,(RunningTotal!L320-RunningTotal!$B320)-FLOOR((L$1-$B$1)/7,1)*300,""),"")</f>
        <v/>
      </c>
      <c r="M320" s="4" t="str">
        <f>IF(RunningTotal!M320&lt;&gt;"",IF((RunningTotal!M320-RunningTotal!$B320)-FLOOR((M$1-$B$1)/7,1)*300&lt;0,(RunningTotal!M320-RunningTotal!$B320)-FLOOR((M$1-$B$1)/7,1)*300,""),"")</f>
        <v/>
      </c>
      <c r="N320" s="4" t="str">
        <f>IF(RunningTotal!N320&lt;&gt;"",IF((RunningTotal!N320-RunningTotal!$B320)-FLOOR((N$1-$B$1)/7,1)*300&lt;0,(RunningTotal!N320-RunningTotal!$B320)-FLOOR((N$1-$B$1)/7,1)*300,""),"")</f>
        <v/>
      </c>
      <c r="O320" s="4" t="str">
        <f>IF(RunningTotal!O320&lt;&gt;"",IF((RunningTotal!O320-RunningTotal!$B320)-FLOOR((O$1-$B$1)/7,1)*300&lt;0,(RunningTotal!O320-RunningTotal!$B320)-FLOOR((O$1-$B$1)/7,1)*300,""),"")</f>
        <v/>
      </c>
      <c r="P320" s="4" t="str">
        <f>IF(RunningTotal!P320&lt;&gt;"",IF((RunningTotal!P320-RunningTotal!$B320)-FLOOR((P$1-$B$1)/7,1)*300&lt;0,(RunningTotal!P320-RunningTotal!$B320)-FLOOR((P$1-$B$1)/7,1)*300,""),"")</f>
        <v/>
      </c>
      <c r="Q320" s="4" t="str">
        <f>IF(RunningTotal!Q320&lt;&gt;"",IF((RunningTotal!Q320-RunningTotal!$B320)-FLOOR((Q$1-$B$1)/7,1)*300&lt;0,(RunningTotal!Q320-RunningTotal!$B320)-FLOOR((Q$1-$B$1)/7,1)*300,""),"")</f>
        <v/>
      </c>
      <c r="R320" s="4" t="str">
        <f>IF(RunningTotal!R320&lt;&gt;"",IF((RunningTotal!R320-RunningTotal!$B320)-FLOOR((R$1-$B$1)/7,1)*300&lt;0,(RunningTotal!R320-RunningTotal!$B320)-FLOOR((R$1-$B$1)/7,1)*300,""),"")</f>
        <v/>
      </c>
      <c r="S320" s="4" t="str">
        <f>IF(RunningTotal!S320&lt;&gt;"",IF((RunningTotal!S320-RunningTotal!$B320)-FLOOR((S$1-$B$1)/7,1)*300&lt;0,(RunningTotal!S320-RunningTotal!$B320)-FLOOR((S$1-$B$1)/7,1)*300,""),"")</f>
        <v/>
      </c>
      <c r="T320" s="4" t="str">
        <f>IF(RunningTotal!T320&lt;&gt;"",IF((RunningTotal!T320-RunningTotal!$B320)-FLOOR((T$1-$B$1)/7,1)*300&lt;0,(RunningTotal!T320-RunningTotal!$B320)-FLOOR((T$1-$B$1)/7,1)*300,""),"")</f>
        <v/>
      </c>
      <c r="U320" s="4" t="str">
        <f>IF(RunningTotal!U320&lt;&gt;"",IF((RunningTotal!U320-RunningTotal!$B320)-FLOOR((U$1-$B$1)/7,1)*300&lt;0,(RunningTotal!U320-RunningTotal!$B320)-FLOOR((U$1-$B$1)/7,1)*300,""),"")</f>
        <v/>
      </c>
      <c r="V320" s="4" t="str">
        <f>IF(RunningTotal!V320&lt;&gt;"",IF((RunningTotal!V320-RunningTotal!$B320)-FLOOR((V$1-$B$1)/7,1)*300&lt;0,(RunningTotal!V320-RunningTotal!$B320)-FLOOR((V$1-$B$1)/7,1)*300,""),"")</f>
        <v/>
      </c>
      <c r="W320" s="4" t="str">
        <f>IF(RunningTotal!W320&lt;&gt;"",IF((RunningTotal!W320-RunningTotal!$B320)-FLOOR((W$1-$B$1)/7,1)*300&lt;0,(RunningTotal!W320-RunningTotal!$B320)-FLOOR((W$1-$B$1)/7,1)*300,""),"")</f>
        <v/>
      </c>
      <c r="X320" s="4" t="str">
        <f>IF(RunningTotal!X320&lt;&gt;"",IF((RunningTotal!X320-RunningTotal!$B320)-FLOOR((X$1-$B$1)/7,1)*300&lt;0,(RunningTotal!X320-RunningTotal!$B320)-FLOOR((X$1-$B$1)/7,1)*300,""),"")</f>
        <v/>
      </c>
      <c r="Y320" s="4" t="str">
        <f>IF(RunningTotal!Y320&lt;&gt;"",IF((RunningTotal!Y320-RunningTotal!$B320)-FLOOR((Y$1-$B$1)/7,1)*300&lt;0,(RunningTotal!Y320-RunningTotal!$B320)-FLOOR((Y$1-$B$1)/7,1)*300,""),"")</f>
        <v/>
      </c>
      <c r="Z320" s="4" t="str">
        <f>IF(RunningTotal!Z320&lt;&gt;"",IF((RunningTotal!Z320-RunningTotal!$B320)-FLOOR((Z$1-$B$1)/7,1)*300&lt;0,(RunningTotal!Z320-RunningTotal!$B320)-FLOOR((Z$1-$B$1)/7,1)*300,""),"")</f>
        <v/>
      </c>
      <c r="AA320" s="4" t="str">
        <f>IF(RunningTotal!AA320&lt;&gt;"",IF((RunningTotal!AA320-RunningTotal!$B320)-FLOOR((AA$1-$B$1)/7,1)*300&lt;0,(RunningTotal!AA320-RunningTotal!$B320)-FLOOR((AA$1-$B$1)/7,1)*300,""),"")</f>
        <v/>
      </c>
      <c r="AB320" s="4" t="str">
        <f>IF(RunningTotal!AB320&lt;&gt;"",IF((RunningTotal!AB320-RunningTotal!$B320)-FLOOR((AB$1-$B$1)/7,1)*300&lt;0,(RunningTotal!AB320-RunningTotal!$B320)-FLOOR((AB$1-$B$1)/7,1)*300,""),"")</f>
        <v/>
      </c>
      <c r="AC320" s="4" t="str">
        <f>IF(RunningTotal!AC320&lt;&gt;"",IF((RunningTotal!AC320-RunningTotal!$B320)-FLOOR((AC$1-$B$1)/7,1)*300&lt;0,(RunningTotal!AC320-RunningTotal!$B320)-FLOOR((AC$1-$B$1)/7,1)*300,""),"")</f>
        <v/>
      </c>
      <c r="AD320" s="4" t="str">
        <f>IF(RunningTotal!AD320&lt;&gt;"",IF((RunningTotal!AD320-RunningTotal!$B320)-FLOOR((AD$1-$B$1)/7,1)*300&lt;0,(RunningTotal!AD320-RunningTotal!$B320)-FLOOR((AD$1-$B$1)/7,1)*300,""),"")</f>
        <v/>
      </c>
      <c r="AE320" s="4" t="str">
        <f>IF(RunningTotal!AE320&lt;&gt;"",IF((RunningTotal!AE320-RunningTotal!$B320)-FLOOR((AE$1-$B$1)/7,1)*300&lt;0,(RunningTotal!AE320-RunningTotal!$B320)-FLOOR((AE$1-$B$1)/7,1)*300,""),"")</f>
        <v/>
      </c>
      <c r="AF320" s="4" t="str">
        <f>IF(RunningTotal!AF320&lt;&gt;"",IF((RunningTotal!AF320-RunningTotal!$B320)-FLOOR((AF$1-$B$1)/7,1)*300&lt;0,(RunningTotal!AF320-RunningTotal!$B320)-FLOOR((AF$1-$B$1)/7,1)*300,""),"")</f>
        <v/>
      </c>
      <c r="AG320" s="4" t="str">
        <f>IF(RunningTotal!AG320&lt;&gt;"",IF((RunningTotal!AG320-RunningTotal!$B320)-FLOOR((AG$1-$B$1)/7,1)*300&lt;0,(RunningTotal!AG320-RunningTotal!$B320)-FLOOR((AG$1-$B$1)/7,1)*300,""),"")</f>
        <v/>
      </c>
      <c r="AH320" s="4" t="str">
        <f>IF(RunningTotal!AH320&lt;&gt;"",IF((RunningTotal!AH320-RunningTotal!$B320)-FLOOR((AH$1-$B$1)/7,1)*300&lt;0,(RunningTotal!AH320-RunningTotal!$B320)-FLOOR((AH$1-$B$1)/7,1)*300,""),"")</f>
        <v/>
      </c>
      <c r="AI320" s="4" t="str">
        <f>IF(RunningTotal!AI320&lt;&gt;"",IF((RunningTotal!AI320-RunningTotal!$B320)-FLOOR((AI$1-$B$1)/7,1)*300&lt;0,(RunningTotal!AI320-RunningTotal!$B320)-FLOOR((AI$1-$B$1)/7,1)*300,""),"")</f>
        <v/>
      </c>
      <c r="AJ320" s="4" t="str">
        <f>IF(RunningTotal!AJ320&lt;&gt;"",IF((RunningTotal!AJ320-RunningTotal!$B320)-FLOOR((AJ$1-$B$1)/7,1)*300&lt;0,(RunningTotal!AJ320-RunningTotal!$B320)-FLOOR((AJ$1-$B$1)/7,1)*300,""),"")</f>
        <v/>
      </c>
      <c r="AK320" s="4" t="str">
        <f>IF(RunningTotal!AK320&lt;&gt;"",IF((RunningTotal!AK320-RunningTotal!$B320)-FLOOR((AK$1-$B$1)/7,1)*300&lt;0,(RunningTotal!AK320-RunningTotal!$B320)-FLOOR((AK$1-$B$1)/7,1)*300,""),"")</f>
        <v/>
      </c>
      <c r="AL320" s="4" t="str">
        <f>IF(RunningTotal!AL320&lt;&gt;"",IF((RunningTotal!AL320-RunningTotal!$B320)-FLOOR((AL$1-$B$1)/7,1)*300&lt;0,(RunningTotal!AL320-RunningTotal!$B320)-FLOOR((AL$1-$B$1)/7,1)*300,""),"")</f>
        <v/>
      </c>
      <c r="AM320" s="4" t="str">
        <f>IF(RunningTotal!AM320&lt;&gt;"",IF((RunningTotal!AM320-RunningTotal!$B320)-FLOOR((AM$1-$B$1)/7,1)*300&lt;0,(RunningTotal!AM320-RunningTotal!$B320)-FLOOR((AM$1-$B$1)/7,1)*300,""),"")</f>
        <v/>
      </c>
      <c r="AN320" s="4" t="str">
        <f>IF(RunningTotal!AN320&lt;&gt;"",IF((RunningTotal!AN320-RunningTotal!$B320)-FLOOR((AN$1-$B$1)/7,1)*300&lt;0,(RunningTotal!AN320-RunningTotal!$B320)-FLOOR((AN$1-$B$1)/7,1)*300,""),"")</f>
        <v/>
      </c>
      <c r="AO320" s="4" t="str">
        <f>IF(RunningTotal!AO320&lt;&gt;"",IF((RunningTotal!AO320-RunningTotal!$B320)-FLOOR((AO$1-$B$1)/7,1)*300&lt;0,(RunningTotal!AO320-RunningTotal!$B320)-FLOOR((AO$1-$B$1)/7,1)*300,""),"")</f>
        <v/>
      </c>
      <c r="AP320" s="4" t="str">
        <f>IF(RunningTotal!AP320&lt;&gt;"",IF((RunningTotal!AP320-RunningTotal!$B320)-FLOOR((AP$1-$B$1)/7,1)*300&lt;0,(RunningTotal!AP320-RunningTotal!$B320)-FLOOR((AP$1-$B$1)/7,1)*300,""),"")</f>
        <v/>
      </c>
      <c r="AQ320" s="4" t="str">
        <f>IF(RunningTotal!AQ320&lt;&gt;"",IF((RunningTotal!AQ320-RunningTotal!$B320)-FLOOR((AQ$1-$B$1)/7,1)*300&lt;0,(RunningTotal!AQ320-RunningTotal!$B320)-FLOOR((AQ$1-$B$1)/7,1)*300,""),"")</f>
        <v/>
      </c>
      <c r="AR320" s="4" t="str">
        <f>IF(RunningTotal!AR320&lt;&gt;"",IF((RunningTotal!AR320-RunningTotal!$B320)-FLOOR((AR$1-$B$1)/7,1)*300&lt;0,(RunningTotal!AR320-RunningTotal!$B320)-FLOOR((AR$1-$B$1)/7,1)*300,""),"")</f>
        <v/>
      </c>
      <c r="AS320" s="4" t="str">
        <f>IF(RunningTotal!AS320&lt;&gt;"",IF((RunningTotal!AS320-RunningTotal!$B320)-FLOOR((AS$1-$B$1)/7,1)*300&lt;0,(RunningTotal!AS320-RunningTotal!$B320)-FLOOR((AS$1-$B$1)/7,1)*300,""),"")</f>
        <v/>
      </c>
      <c r="AT320" s="4" t="str">
        <f>IF(RunningTotal!AT320&lt;&gt;"",IF((RunningTotal!AT320-RunningTotal!$B320)-FLOOR((AT$1-$B$1)/7,1)*300&lt;0,(RunningTotal!AT320-RunningTotal!$B320)-FLOOR((AT$1-$B$1)/7,1)*300,""),"")</f>
        <v/>
      </c>
      <c r="AU320" s="4" t="str">
        <f>IF(RunningTotal!AU320&lt;&gt;"",IF((RunningTotal!AU320-RunningTotal!$B320)-FLOOR((AU$1-$B$1)/7,1)*300&lt;0,(RunningTotal!AU320-RunningTotal!$B320)-FLOOR((AU$1-$B$1)/7,1)*300,""),"")</f>
        <v/>
      </c>
      <c r="AV320" s="4" t="str">
        <f>IF(RunningTotal!AV320&lt;&gt;"",IF((RunningTotal!AV320-RunningTotal!$B320)-FLOOR((AV$1-$B$1)/7,1)*300&lt;0,(RunningTotal!AV320-RunningTotal!$B320)-FLOOR((AV$1-$B$1)/7,1)*300,""),"")</f>
        <v/>
      </c>
      <c r="AW320" s="4" t="str">
        <f>IF(RunningTotal!AW320&lt;&gt;"",IF((RunningTotal!AW320-RunningTotal!$B320)-FLOOR((AW$1-$B$1)/7,1)*300&lt;0,(RunningTotal!AW320-RunningTotal!$B320)-FLOOR((AW$1-$B$1)/7,1)*300,""),"")</f>
        <v/>
      </c>
      <c r="AX320" s="4" t="str">
        <f>IF(RunningTotal!AX320&lt;&gt;"",IF((RunningTotal!AX320-RunningTotal!$B320)-FLOOR((AX$1-$B$1)/7,1)*300&lt;0,(RunningTotal!AX320-RunningTotal!$B320)-FLOOR((AX$1-$B$1)/7,1)*300,""),"")</f>
        <v/>
      </c>
      <c r="AY320" s="4" t="str">
        <f>IF(RunningTotal!AY320&lt;&gt;"",IF((RunningTotal!AY320-RunningTotal!$B320)-FLOOR((AY$1-$B$1)/7,1)*300&lt;0,(RunningTotal!AY320-RunningTotal!$B320)-FLOOR((AY$1-$B$1)/7,1)*300,""),"")</f>
        <v/>
      </c>
      <c r="AZ320" s="4" t="str">
        <f>IF(RunningTotal!AZ320&lt;&gt;"",IF((RunningTotal!AZ320-RunningTotal!$B320)-FLOOR((AZ$1-$B$1)/7,1)*300&lt;0,(RunningTotal!AZ320-RunningTotal!$B320)-FLOOR((AZ$1-$B$1)/7,1)*300,""),"")</f>
        <v/>
      </c>
      <c r="BA320" s="4" t="str">
        <f>IF(RunningTotal!BA320&lt;&gt;"",IF((RunningTotal!BA320-RunningTotal!$B320)-FLOOR((BA$1-$B$1)/7,1)*300&lt;0,(RunningTotal!BA320-RunningTotal!$B320)-FLOOR((BA$1-$B$1)/7,1)*300,""),"")</f>
        <v/>
      </c>
      <c r="BB320" s="4" t="str">
        <f>IF(RunningTotal!BB320&lt;&gt;"",IF((RunningTotal!BB320-RunningTotal!$B320)-FLOOR((BB$1-$B$1)/7,1)*300&lt;0,(RunningTotal!BB320-RunningTotal!$B320)-FLOOR((BB$1-$B$1)/7,1)*300,""),"")</f>
        <v/>
      </c>
      <c r="BC320" s="4" t="str">
        <f>IF(RunningTotal!BC320&lt;&gt;"",IF((RunningTotal!BC320-RunningTotal!$B320)-FLOOR((BC$1-$B$1)/7,1)*300&lt;0,(RunningTotal!BC320-RunningTotal!$B320)-FLOOR((BC$1-$B$1)/7,1)*300,""),"")</f>
        <v/>
      </c>
      <c r="BD320" s="4" t="str">
        <f>IF(RunningTotal!BD320&lt;&gt;"",IF((RunningTotal!BD320-RunningTotal!$B320)-FLOOR((BD$1-$B$1)/7,1)*300&lt;0,(RunningTotal!BD320-RunningTotal!$B320)-FLOOR((BD$1-$B$1)/7,1)*300,""),"")</f>
        <v/>
      </c>
      <c r="BE320" s="4" t="str">
        <f>IF(RunningTotal!BE320&lt;&gt;"",IF((RunningTotal!BE320-RunningTotal!$B320)-FLOOR((BE$1-$B$1)/7,1)*300&lt;0,(RunningTotal!BE320-RunningTotal!$B320)-FLOOR((BE$1-$B$1)/7,1)*300,""),"")</f>
        <v/>
      </c>
      <c r="BF320" s="4" t="str">
        <f>IF(RunningTotal!BF320&lt;&gt;"",IF((RunningTotal!BF320-RunningTotal!$B320)-FLOOR((BF$1-$B$1)/7,1)*300&lt;0,(RunningTotal!BF320-RunningTotal!$B320)-FLOOR((BF$1-$B$1)/7,1)*300,""),"")</f>
        <v/>
      </c>
      <c r="BG320" s="4" t="str">
        <f>IF(RunningTotal!BG320&lt;&gt;"",IF((RunningTotal!BG320-RunningTotal!$B320)-FLOOR((BG$1-$B$1)/7,1)*300&lt;0,(RunningTotal!BG320-RunningTotal!$B320)-FLOOR((BG$1-$B$1)/7,1)*300,""),"")</f>
        <v/>
      </c>
      <c r="BH320" s="4" t="str">
        <f>IF(RunningTotal!BH320&lt;&gt;"",IF((RunningTotal!BH320-RunningTotal!$B320)-FLOOR((BH$1-$B$1)/7,1)*300&lt;0,(RunningTotal!BH320-RunningTotal!$B320)-FLOOR((BH$1-$B$1)/7,1)*300,""),"")</f>
        <v/>
      </c>
      <c r="BI320" s="4" t="str">
        <f>IF(RunningTotal!BI320&lt;&gt;"",IF((RunningTotal!BI320-RunningTotal!$B320)-FLOOR((BI$1-$B$1)/7,1)*300&lt;0,(RunningTotal!BI320-RunningTotal!$B320)-FLOOR((BI$1-$B$1)/7,1)*300,""),"")</f>
        <v/>
      </c>
      <c r="BJ320" s="4" t="str">
        <f>IF(RunningTotal!BJ320&lt;&gt;"",IF((RunningTotal!BJ320-RunningTotal!$B320)-FLOOR((BJ$1-$B$1)/7,1)*300&lt;0,(RunningTotal!BJ320-RunningTotal!$B320)-FLOOR((BJ$1-$B$1)/7,1)*300,""),"")</f>
        <v/>
      </c>
      <c r="BK320" s="4" t="str">
        <f>IF(RunningTotal!BK320&lt;&gt;"",IF((RunningTotal!BK320-RunningTotal!$B320)-FLOOR((BK$1-$B$1)/7,1)*300&lt;0,(RunningTotal!BK320-RunningTotal!$B320)-FLOOR((BK$1-$B$1)/7,1)*300,""),"")</f>
        <v/>
      </c>
      <c r="BL320" s="4" t="str">
        <f>IF(RunningTotal!BL320&lt;&gt;"",IF((RunningTotal!BL320-RunningTotal!$B320)-FLOOR((BL$1-$B$1)/7,1)*300&lt;0,(RunningTotal!BL320-RunningTotal!$B320)-FLOOR((BL$1-$B$1)/7,1)*300,""),"")</f>
        <v/>
      </c>
      <c r="BM320" s="4" t="str">
        <f>IF(RunningTotal!BM320&lt;&gt;"",IF((RunningTotal!BM320-RunningTotal!$B320)-FLOOR((BM$1-$B$1)/7,1)*300&lt;0,(RunningTotal!BM320-RunningTotal!$B320)-FLOOR((BM$1-$B$1)/7,1)*300,""),"")</f>
        <v/>
      </c>
      <c r="BN320" s="4" t="str">
        <f>IF(RunningTotal!BN320&lt;&gt;"",IF((RunningTotal!BN320-RunningTotal!$B320)-FLOOR((BN$1-$B$1)/7,1)*300&lt;0,(RunningTotal!BN320-RunningTotal!$B320)-FLOOR((BN$1-$B$1)/7,1)*300,""),"")</f>
        <v/>
      </c>
      <c r="BO320" s="4" t="str">
        <f>IF(RunningTotal!BO320&lt;&gt;"",IF((RunningTotal!BO320-RunningTotal!$B320)-FLOOR((BO$1-$B$1)/7,1)*300&lt;0,(RunningTotal!BO320-RunningTotal!$B320)-FLOOR((BO$1-$B$1)/7,1)*300,""),"")</f>
        <v/>
      </c>
      <c r="BP320" s="4" t="str">
        <f>IF(RunningTotal!BP320&lt;&gt;"",IF((RunningTotal!BP320-RunningTotal!$B320)-FLOOR((BP$1-$B$1)/7,1)*300&lt;0,(RunningTotal!BP320-RunningTotal!$B320)-FLOOR((BP$1-$B$1)/7,1)*300,""),"")</f>
        <v/>
      </c>
      <c r="BQ320" s="4" t="str">
        <f>IF(RunningTotal!BQ320&lt;&gt;"",IF((RunningTotal!BQ320-RunningTotal!$B320)-FLOOR((BQ$1-$B$1)/7,1)*300&lt;0,(RunningTotal!BQ320-RunningTotal!$B320)-FLOOR((BQ$1-$B$1)/7,1)*300,""),"")</f>
        <v/>
      </c>
      <c r="BR320" s="4" t="str">
        <f>IF(RunningTotal!BR320&lt;&gt;"",IF((RunningTotal!BR320-RunningTotal!$B320)-FLOOR((BR$1-$B$1)/7,1)*300&lt;0,(RunningTotal!BR320-RunningTotal!$B320)-FLOOR((BR$1-$B$1)/7,1)*300,""),"")</f>
        <v/>
      </c>
      <c r="BS320" s="4" t="str">
        <f>IF(RunningTotal!BS320&lt;&gt;"",IF((RunningTotal!BS320-RunningTotal!$B320)-FLOOR((BS$1-$B$1)/7,1)*300&lt;0,(RunningTotal!BS320-RunningTotal!$B320)-FLOOR((BS$1-$B$1)/7,1)*300,""),"")</f>
        <v/>
      </c>
      <c r="BT320" s="4" t="str">
        <f>IF(RunningTotal!BT320&lt;&gt;"",IF((RunningTotal!BT320-RunningTotal!$B320)-FLOOR((BT$1-$B$1)/7,1)*300&lt;0,(RunningTotal!BT320-RunningTotal!$B320)-FLOOR((BT$1-$B$1)/7,1)*300,""),"")</f>
        <v/>
      </c>
      <c r="BU320" s="4" t="str">
        <f>IF(RunningTotal!BU320&lt;&gt;"",IF((RunningTotal!BU320-RunningTotal!$B320)-FLOOR((BU$1-$B$1)/7,1)*300&lt;0,(RunningTotal!BU320-RunningTotal!$B320)-FLOOR((BU$1-$B$1)/7,1)*300,""),"")</f>
        <v/>
      </c>
      <c r="BV320" s="4" t="str">
        <f>IF(RunningTotal!BV320&lt;&gt;"",IF((RunningTotal!BV320-RunningTotal!$B320)-FLOOR((BV$1-$B$1)/7,1)*300&lt;0,(RunningTotal!BV320-RunningTotal!$B320)-FLOOR((BV$1-$B$1)/7,1)*300,""),"")</f>
        <v/>
      </c>
      <c r="BW320" s="4" t="str">
        <f>IF(RunningTotal!BW320&lt;&gt;"",IF((RunningTotal!BW320-RunningTotal!$B320)-FLOOR((BW$1-$B$1)/7,1)*300&lt;0,(RunningTotal!BW320-RunningTotal!$B320)-FLOOR((BW$1-$B$1)/7,1)*300,""),"")</f>
        <v/>
      </c>
      <c r="BX320" s="4" t="str">
        <f>IF(RunningTotal!BX320&lt;&gt;"",IF((RunningTotal!BX320-RunningTotal!$B320)-FLOOR((BX$1-$B$1)/7,1)*300&lt;0,(RunningTotal!BX320-RunningTotal!$B320)-FLOOR((BX$1-$B$1)/7,1)*300,""),"")</f>
        <v/>
      </c>
      <c r="BY320" s="4" t="str">
        <f>IF(RunningTotal!BY320&lt;&gt;"",IF((RunningTotal!BY320-RunningTotal!$B320)-FLOOR((BY$1-$B$1)/7,1)*300&lt;0,(RunningTotal!BY320-RunningTotal!$B320)-FLOOR((BY$1-$B$1)/7,1)*300,""),"")</f>
        <v/>
      </c>
      <c r="BZ320" s="4" t="str">
        <f>IF(RunningTotal!BZ320&lt;&gt;"",IF((RunningTotal!BZ320-RunningTotal!$B320)-FLOOR((BZ$1-$B$1)/7,1)*300&lt;0,(RunningTotal!BZ320-RunningTotal!$B320)-FLOOR((BZ$1-$B$1)/7,1)*300,""),"")</f>
        <v/>
      </c>
      <c r="CA320" s="4" t="str">
        <f>IF(RunningTotal!CA320&lt;&gt;"",IF((RunningTotal!CA320-RunningTotal!$B320)-FLOOR((CA$1-$B$1)/7,1)*300&lt;0,(RunningTotal!CA320-RunningTotal!$B320)-FLOOR((CA$1-$B$1)/7,1)*300,""),"")</f>
        <v/>
      </c>
      <c r="CB320" s="4" t="str">
        <f>IF(RunningTotal!CB320&lt;&gt;"",IF((RunningTotal!CB320-RunningTotal!$B320)-FLOOR((CB$1-$B$1)/7,1)*300&lt;0,(RunningTotal!CB320-RunningTotal!$B320)-FLOOR((CB$1-$B$1)/7,1)*300,""),"")</f>
        <v/>
      </c>
      <c r="CC320" s="4" t="str">
        <f>IF(RunningTotal!CC320&lt;&gt;"",IF((RunningTotal!CC320-RunningTotal!$B320)-FLOOR((CC$1-$B$1)/7,1)*300&lt;0,(RunningTotal!CC320-RunningTotal!$B320)-FLOOR((CC$1-$B$1)/7,1)*300,""),"")</f>
        <v/>
      </c>
    </row>
    <row r="321" spans="1:81" x14ac:dyDescent="0.25">
      <c r="A321" s="2" t="str">
        <f>IF(RunningTotal!A321&lt;&gt;"",RunningTotal!A321,"")</f>
        <v/>
      </c>
      <c r="B321" s="4" t="str">
        <f>IF(RunningTotal!B321&lt;&gt;"",IF((RunningTotal!B321-RunningTotal!$B321)-FLOOR((B$1-$B$1)/7,1)*300&lt;0,(RunningTotal!B321-RunningTotal!$B321)-FLOOR((B$1-$B$1)/7,1)*300,""),"")</f>
        <v/>
      </c>
      <c r="C321" s="4" t="str">
        <f>IF(RunningTotal!C321&lt;&gt;"",IF((RunningTotal!C321-RunningTotal!$B321)-FLOOR((C$1-$B$1)/7,1)*300&lt;0,(RunningTotal!C321-RunningTotal!$B321)-FLOOR((C$1-$B$1)/7,1)*300,""),"")</f>
        <v/>
      </c>
      <c r="D321" s="4" t="str">
        <f>IF(RunningTotal!D321&lt;&gt;"",IF((RunningTotal!D321-RunningTotal!$B321)-FLOOR((D$1-$B$1)/7,1)*300&lt;0,(RunningTotal!D321-RunningTotal!$B321)-FLOOR((D$1-$B$1)/7,1)*300,""),"")</f>
        <v/>
      </c>
      <c r="E321" s="4" t="str">
        <f>IF(RunningTotal!E321&lt;&gt;"",IF((RunningTotal!E321-RunningTotal!$B321)-FLOOR((E$1-$B$1)/7,1)*300&lt;0,(RunningTotal!E321-RunningTotal!$B321)-FLOOR((E$1-$B$1)/7,1)*300,""),"")</f>
        <v/>
      </c>
      <c r="F321" s="4" t="str">
        <f>IF(RunningTotal!F321&lt;&gt;"",IF((RunningTotal!F321-RunningTotal!$B321)-FLOOR((F$1-$B$1)/7,1)*300&lt;0,(RunningTotal!F321-RunningTotal!$B321)-FLOOR((F$1-$B$1)/7,1)*300,""),"")</f>
        <v/>
      </c>
      <c r="G321" s="4" t="str">
        <f>IF(RunningTotal!G321&lt;&gt;"",IF((RunningTotal!G321-RunningTotal!$B321)-FLOOR((G$1-$B$1)/7,1)*300&lt;0,(RunningTotal!G321-RunningTotal!$B321)-FLOOR((G$1-$B$1)/7,1)*300,""),"")</f>
        <v/>
      </c>
      <c r="H321" s="4" t="str">
        <f>IF(RunningTotal!H321&lt;&gt;"",IF((RunningTotal!H321-RunningTotal!$B321)-FLOOR((H$1-$B$1)/7,1)*300&lt;0,(RunningTotal!H321-RunningTotal!$B321)-FLOOR((H$1-$B$1)/7,1)*300,""),"")</f>
        <v/>
      </c>
      <c r="I321" s="4" t="str">
        <f>IF(RunningTotal!I321&lt;&gt;"",IF((RunningTotal!I321-RunningTotal!$B321)-FLOOR((I$1-$B$1)/7,1)*300&lt;0,(RunningTotal!I321-RunningTotal!$B321)-FLOOR((I$1-$B$1)/7,1)*300,""),"")</f>
        <v/>
      </c>
      <c r="J321" s="4" t="str">
        <f>IF(RunningTotal!J321&lt;&gt;"",IF((RunningTotal!J321-RunningTotal!$B321)-FLOOR((J$1-$B$1)/7,1)*300&lt;0,(RunningTotal!J321-RunningTotal!$B321)-FLOOR((J$1-$B$1)/7,1)*300,""),"")</f>
        <v/>
      </c>
      <c r="K321" s="4" t="str">
        <f>IF(RunningTotal!K321&lt;&gt;"",IF((RunningTotal!K321-RunningTotal!$B321)-FLOOR((K$1-$B$1)/7,1)*300&lt;0,(RunningTotal!K321-RunningTotal!$B321)-FLOOR((K$1-$B$1)/7,1)*300,""),"")</f>
        <v/>
      </c>
      <c r="L321" s="4" t="str">
        <f>IF(RunningTotal!L321&lt;&gt;"",IF((RunningTotal!L321-RunningTotal!$B321)-FLOOR((L$1-$B$1)/7,1)*300&lt;0,(RunningTotal!L321-RunningTotal!$B321)-FLOOR((L$1-$B$1)/7,1)*300,""),"")</f>
        <v/>
      </c>
      <c r="M321" s="4" t="str">
        <f>IF(RunningTotal!M321&lt;&gt;"",IF((RunningTotal!M321-RunningTotal!$B321)-FLOOR((M$1-$B$1)/7,1)*300&lt;0,(RunningTotal!M321-RunningTotal!$B321)-FLOOR((M$1-$B$1)/7,1)*300,""),"")</f>
        <v/>
      </c>
      <c r="N321" s="4" t="str">
        <f>IF(RunningTotal!N321&lt;&gt;"",IF((RunningTotal!N321-RunningTotal!$B321)-FLOOR((N$1-$B$1)/7,1)*300&lt;0,(RunningTotal!N321-RunningTotal!$B321)-FLOOR((N$1-$B$1)/7,1)*300,""),"")</f>
        <v/>
      </c>
      <c r="O321" s="4" t="str">
        <f>IF(RunningTotal!O321&lt;&gt;"",IF((RunningTotal!O321-RunningTotal!$B321)-FLOOR((O$1-$B$1)/7,1)*300&lt;0,(RunningTotal!O321-RunningTotal!$B321)-FLOOR((O$1-$B$1)/7,1)*300,""),"")</f>
        <v/>
      </c>
      <c r="P321" s="4" t="str">
        <f>IF(RunningTotal!P321&lt;&gt;"",IF((RunningTotal!P321-RunningTotal!$B321)-FLOOR((P$1-$B$1)/7,1)*300&lt;0,(RunningTotal!P321-RunningTotal!$B321)-FLOOR((P$1-$B$1)/7,1)*300,""),"")</f>
        <v/>
      </c>
      <c r="Q321" s="4" t="str">
        <f>IF(RunningTotal!Q321&lt;&gt;"",IF((RunningTotal!Q321-RunningTotal!$B321)-FLOOR((Q$1-$B$1)/7,1)*300&lt;0,(RunningTotal!Q321-RunningTotal!$B321)-FLOOR((Q$1-$B$1)/7,1)*300,""),"")</f>
        <v/>
      </c>
      <c r="R321" s="4" t="str">
        <f>IF(RunningTotal!R321&lt;&gt;"",IF((RunningTotal!R321-RunningTotal!$B321)-FLOOR((R$1-$B$1)/7,1)*300&lt;0,(RunningTotal!R321-RunningTotal!$B321)-FLOOR((R$1-$B$1)/7,1)*300,""),"")</f>
        <v/>
      </c>
      <c r="S321" s="4" t="str">
        <f>IF(RunningTotal!S321&lt;&gt;"",IF((RunningTotal!S321-RunningTotal!$B321)-FLOOR((S$1-$B$1)/7,1)*300&lt;0,(RunningTotal!S321-RunningTotal!$B321)-FLOOR((S$1-$B$1)/7,1)*300,""),"")</f>
        <v/>
      </c>
      <c r="T321" s="4" t="str">
        <f>IF(RunningTotal!T321&lt;&gt;"",IF((RunningTotal!T321-RunningTotal!$B321)-FLOOR((T$1-$B$1)/7,1)*300&lt;0,(RunningTotal!T321-RunningTotal!$B321)-FLOOR((T$1-$B$1)/7,1)*300,""),"")</f>
        <v/>
      </c>
      <c r="U321" s="4" t="str">
        <f>IF(RunningTotal!U321&lt;&gt;"",IF((RunningTotal!U321-RunningTotal!$B321)-FLOOR((U$1-$B$1)/7,1)*300&lt;0,(RunningTotal!U321-RunningTotal!$B321)-FLOOR((U$1-$B$1)/7,1)*300,""),"")</f>
        <v/>
      </c>
      <c r="V321" s="4" t="str">
        <f>IF(RunningTotal!V321&lt;&gt;"",IF((RunningTotal!V321-RunningTotal!$B321)-FLOOR((V$1-$B$1)/7,1)*300&lt;0,(RunningTotal!V321-RunningTotal!$B321)-FLOOR((V$1-$B$1)/7,1)*300,""),"")</f>
        <v/>
      </c>
      <c r="W321" s="4" t="str">
        <f>IF(RunningTotal!W321&lt;&gt;"",IF((RunningTotal!W321-RunningTotal!$B321)-FLOOR((W$1-$B$1)/7,1)*300&lt;0,(RunningTotal!W321-RunningTotal!$B321)-FLOOR((W$1-$B$1)/7,1)*300,""),"")</f>
        <v/>
      </c>
      <c r="X321" s="4" t="str">
        <f>IF(RunningTotal!X321&lt;&gt;"",IF((RunningTotal!X321-RunningTotal!$B321)-FLOOR((X$1-$B$1)/7,1)*300&lt;0,(RunningTotal!X321-RunningTotal!$B321)-FLOOR((X$1-$B$1)/7,1)*300,""),"")</f>
        <v/>
      </c>
      <c r="Y321" s="4" t="str">
        <f>IF(RunningTotal!Y321&lt;&gt;"",IF((RunningTotal!Y321-RunningTotal!$B321)-FLOOR((Y$1-$B$1)/7,1)*300&lt;0,(RunningTotal!Y321-RunningTotal!$B321)-FLOOR((Y$1-$B$1)/7,1)*300,""),"")</f>
        <v/>
      </c>
      <c r="Z321" s="4" t="str">
        <f>IF(RunningTotal!Z321&lt;&gt;"",IF((RunningTotal!Z321-RunningTotal!$B321)-FLOOR((Z$1-$B$1)/7,1)*300&lt;0,(RunningTotal!Z321-RunningTotal!$B321)-FLOOR((Z$1-$B$1)/7,1)*300,""),"")</f>
        <v/>
      </c>
      <c r="AA321" s="4" t="str">
        <f>IF(RunningTotal!AA321&lt;&gt;"",IF((RunningTotal!AA321-RunningTotal!$B321)-FLOOR((AA$1-$B$1)/7,1)*300&lt;0,(RunningTotal!AA321-RunningTotal!$B321)-FLOOR((AA$1-$B$1)/7,1)*300,""),"")</f>
        <v/>
      </c>
      <c r="AB321" s="4" t="str">
        <f>IF(RunningTotal!AB321&lt;&gt;"",IF((RunningTotal!AB321-RunningTotal!$B321)-FLOOR((AB$1-$B$1)/7,1)*300&lt;0,(RunningTotal!AB321-RunningTotal!$B321)-FLOOR((AB$1-$B$1)/7,1)*300,""),"")</f>
        <v/>
      </c>
      <c r="AC321" s="4" t="str">
        <f>IF(RunningTotal!AC321&lt;&gt;"",IF((RunningTotal!AC321-RunningTotal!$B321)-FLOOR((AC$1-$B$1)/7,1)*300&lt;0,(RunningTotal!AC321-RunningTotal!$B321)-FLOOR((AC$1-$B$1)/7,1)*300,""),"")</f>
        <v/>
      </c>
      <c r="AD321" s="4" t="str">
        <f>IF(RunningTotal!AD321&lt;&gt;"",IF((RunningTotal!AD321-RunningTotal!$B321)-FLOOR((AD$1-$B$1)/7,1)*300&lt;0,(RunningTotal!AD321-RunningTotal!$B321)-FLOOR((AD$1-$B$1)/7,1)*300,""),"")</f>
        <v/>
      </c>
      <c r="AE321" s="4" t="str">
        <f>IF(RunningTotal!AE321&lt;&gt;"",IF((RunningTotal!AE321-RunningTotal!$B321)-FLOOR((AE$1-$B$1)/7,1)*300&lt;0,(RunningTotal!AE321-RunningTotal!$B321)-FLOOR((AE$1-$B$1)/7,1)*300,""),"")</f>
        <v/>
      </c>
      <c r="AF321" s="4" t="str">
        <f>IF(RunningTotal!AF321&lt;&gt;"",IF((RunningTotal!AF321-RunningTotal!$B321)-FLOOR((AF$1-$B$1)/7,1)*300&lt;0,(RunningTotal!AF321-RunningTotal!$B321)-FLOOR((AF$1-$B$1)/7,1)*300,""),"")</f>
        <v/>
      </c>
      <c r="AG321" s="4" t="str">
        <f>IF(RunningTotal!AG321&lt;&gt;"",IF((RunningTotal!AG321-RunningTotal!$B321)-FLOOR((AG$1-$B$1)/7,1)*300&lt;0,(RunningTotal!AG321-RunningTotal!$B321)-FLOOR((AG$1-$B$1)/7,1)*300,""),"")</f>
        <v/>
      </c>
      <c r="AH321" s="4" t="str">
        <f>IF(RunningTotal!AH321&lt;&gt;"",IF((RunningTotal!AH321-RunningTotal!$B321)-FLOOR((AH$1-$B$1)/7,1)*300&lt;0,(RunningTotal!AH321-RunningTotal!$B321)-FLOOR((AH$1-$B$1)/7,1)*300,""),"")</f>
        <v/>
      </c>
      <c r="AI321" s="4" t="str">
        <f>IF(RunningTotal!AI321&lt;&gt;"",IF((RunningTotal!AI321-RunningTotal!$B321)-FLOOR((AI$1-$B$1)/7,1)*300&lt;0,(RunningTotal!AI321-RunningTotal!$B321)-FLOOR((AI$1-$B$1)/7,1)*300,""),"")</f>
        <v/>
      </c>
      <c r="AJ321" s="4" t="str">
        <f>IF(RunningTotal!AJ321&lt;&gt;"",IF((RunningTotal!AJ321-RunningTotal!$B321)-FLOOR((AJ$1-$B$1)/7,1)*300&lt;0,(RunningTotal!AJ321-RunningTotal!$B321)-FLOOR((AJ$1-$B$1)/7,1)*300,""),"")</f>
        <v/>
      </c>
      <c r="AK321" s="4" t="str">
        <f>IF(RunningTotal!AK321&lt;&gt;"",IF((RunningTotal!AK321-RunningTotal!$B321)-FLOOR((AK$1-$B$1)/7,1)*300&lt;0,(RunningTotal!AK321-RunningTotal!$B321)-FLOOR((AK$1-$B$1)/7,1)*300,""),"")</f>
        <v/>
      </c>
      <c r="AL321" s="4" t="str">
        <f>IF(RunningTotal!AL321&lt;&gt;"",IF((RunningTotal!AL321-RunningTotal!$B321)-FLOOR((AL$1-$B$1)/7,1)*300&lt;0,(RunningTotal!AL321-RunningTotal!$B321)-FLOOR((AL$1-$B$1)/7,1)*300,""),"")</f>
        <v/>
      </c>
      <c r="AM321" s="4" t="str">
        <f>IF(RunningTotal!AM321&lt;&gt;"",IF((RunningTotal!AM321-RunningTotal!$B321)-FLOOR((AM$1-$B$1)/7,1)*300&lt;0,(RunningTotal!AM321-RunningTotal!$B321)-FLOOR((AM$1-$B$1)/7,1)*300,""),"")</f>
        <v/>
      </c>
      <c r="AN321" s="4" t="str">
        <f>IF(RunningTotal!AN321&lt;&gt;"",IF((RunningTotal!AN321-RunningTotal!$B321)-FLOOR((AN$1-$B$1)/7,1)*300&lt;0,(RunningTotal!AN321-RunningTotal!$B321)-FLOOR((AN$1-$B$1)/7,1)*300,""),"")</f>
        <v/>
      </c>
      <c r="AO321" s="4" t="str">
        <f>IF(RunningTotal!AO321&lt;&gt;"",IF((RunningTotal!AO321-RunningTotal!$B321)-FLOOR((AO$1-$B$1)/7,1)*300&lt;0,(RunningTotal!AO321-RunningTotal!$B321)-FLOOR((AO$1-$B$1)/7,1)*300,""),"")</f>
        <v/>
      </c>
      <c r="AP321" s="4" t="str">
        <f>IF(RunningTotal!AP321&lt;&gt;"",IF((RunningTotal!AP321-RunningTotal!$B321)-FLOOR((AP$1-$B$1)/7,1)*300&lt;0,(RunningTotal!AP321-RunningTotal!$B321)-FLOOR((AP$1-$B$1)/7,1)*300,""),"")</f>
        <v/>
      </c>
      <c r="AQ321" s="4" t="str">
        <f>IF(RunningTotal!AQ321&lt;&gt;"",IF((RunningTotal!AQ321-RunningTotal!$B321)-FLOOR((AQ$1-$B$1)/7,1)*300&lt;0,(RunningTotal!AQ321-RunningTotal!$B321)-FLOOR((AQ$1-$B$1)/7,1)*300,""),"")</f>
        <v/>
      </c>
      <c r="AR321" s="4" t="str">
        <f>IF(RunningTotal!AR321&lt;&gt;"",IF((RunningTotal!AR321-RunningTotal!$B321)-FLOOR((AR$1-$B$1)/7,1)*300&lt;0,(RunningTotal!AR321-RunningTotal!$B321)-FLOOR((AR$1-$B$1)/7,1)*300,""),"")</f>
        <v/>
      </c>
      <c r="AS321" s="4" t="str">
        <f>IF(RunningTotal!AS321&lt;&gt;"",IF((RunningTotal!AS321-RunningTotal!$B321)-FLOOR((AS$1-$B$1)/7,1)*300&lt;0,(RunningTotal!AS321-RunningTotal!$B321)-FLOOR((AS$1-$B$1)/7,1)*300,""),"")</f>
        <v/>
      </c>
      <c r="AT321" s="4" t="str">
        <f>IF(RunningTotal!AT321&lt;&gt;"",IF((RunningTotal!AT321-RunningTotal!$B321)-FLOOR((AT$1-$B$1)/7,1)*300&lt;0,(RunningTotal!AT321-RunningTotal!$B321)-FLOOR((AT$1-$B$1)/7,1)*300,""),"")</f>
        <v/>
      </c>
      <c r="AU321" s="4" t="str">
        <f>IF(RunningTotal!AU321&lt;&gt;"",IF((RunningTotal!AU321-RunningTotal!$B321)-FLOOR((AU$1-$B$1)/7,1)*300&lt;0,(RunningTotal!AU321-RunningTotal!$B321)-FLOOR((AU$1-$B$1)/7,1)*300,""),"")</f>
        <v/>
      </c>
      <c r="AV321" s="4" t="str">
        <f>IF(RunningTotal!AV321&lt;&gt;"",IF((RunningTotal!AV321-RunningTotal!$B321)-FLOOR((AV$1-$B$1)/7,1)*300&lt;0,(RunningTotal!AV321-RunningTotal!$B321)-FLOOR((AV$1-$B$1)/7,1)*300,""),"")</f>
        <v/>
      </c>
      <c r="AW321" s="4" t="str">
        <f>IF(RunningTotal!AW321&lt;&gt;"",IF((RunningTotal!AW321-RunningTotal!$B321)-FLOOR((AW$1-$B$1)/7,1)*300&lt;0,(RunningTotal!AW321-RunningTotal!$B321)-FLOOR((AW$1-$B$1)/7,1)*300,""),"")</f>
        <v/>
      </c>
      <c r="AX321" s="4" t="str">
        <f>IF(RunningTotal!AX321&lt;&gt;"",IF((RunningTotal!AX321-RunningTotal!$B321)-FLOOR((AX$1-$B$1)/7,1)*300&lt;0,(RunningTotal!AX321-RunningTotal!$B321)-FLOOR((AX$1-$B$1)/7,1)*300,""),"")</f>
        <v/>
      </c>
      <c r="AY321" s="4" t="str">
        <f>IF(RunningTotal!AY321&lt;&gt;"",IF((RunningTotal!AY321-RunningTotal!$B321)-FLOOR((AY$1-$B$1)/7,1)*300&lt;0,(RunningTotal!AY321-RunningTotal!$B321)-FLOOR((AY$1-$B$1)/7,1)*300,""),"")</f>
        <v/>
      </c>
      <c r="AZ321" s="4" t="str">
        <f>IF(RunningTotal!AZ321&lt;&gt;"",IF((RunningTotal!AZ321-RunningTotal!$B321)-FLOOR((AZ$1-$B$1)/7,1)*300&lt;0,(RunningTotal!AZ321-RunningTotal!$B321)-FLOOR((AZ$1-$B$1)/7,1)*300,""),"")</f>
        <v/>
      </c>
      <c r="BA321" s="4" t="str">
        <f>IF(RunningTotal!BA321&lt;&gt;"",IF((RunningTotal!BA321-RunningTotal!$B321)-FLOOR((BA$1-$B$1)/7,1)*300&lt;0,(RunningTotal!BA321-RunningTotal!$B321)-FLOOR((BA$1-$B$1)/7,1)*300,""),"")</f>
        <v/>
      </c>
      <c r="BB321" s="4" t="str">
        <f>IF(RunningTotal!BB321&lt;&gt;"",IF((RunningTotal!BB321-RunningTotal!$B321)-FLOOR((BB$1-$B$1)/7,1)*300&lt;0,(RunningTotal!BB321-RunningTotal!$B321)-FLOOR((BB$1-$B$1)/7,1)*300,""),"")</f>
        <v/>
      </c>
      <c r="BC321" s="4" t="str">
        <f>IF(RunningTotal!BC321&lt;&gt;"",IF((RunningTotal!BC321-RunningTotal!$B321)-FLOOR((BC$1-$B$1)/7,1)*300&lt;0,(RunningTotal!BC321-RunningTotal!$B321)-FLOOR((BC$1-$B$1)/7,1)*300,""),"")</f>
        <v/>
      </c>
      <c r="BD321" s="4" t="str">
        <f>IF(RunningTotal!BD321&lt;&gt;"",IF((RunningTotal!BD321-RunningTotal!$B321)-FLOOR((BD$1-$B$1)/7,1)*300&lt;0,(RunningTotal!BD321-RunningTotal!$B321)-FLOOR((BD$1-$B$1)/7,1)*300,""),"")</f>
        <v/>
      </c>
      <c r="BE321" s="4" t="str">
        <f>IF(RunningTotal!BE321&lt;&gt;"",IF((RunningTotal!BE321-RunningTotal!$B321)-FLOOR((BE$1-$B$1)/7,1)*300&lt;0,(RunningTotal!BE321-RunningTotal!$B321)-FLOOR((BE$1-$B$1)/7,1)*300,""),"")</f>
        <v/>
      </c>
      <c r="BF321" s="4" t="str">
        <f>IF(RunningTotal!BF321&lt;&gt;"",IF((RunningTotal!BF321-RunningTotal!$B321)-FLOOR((BF$1-$B$1)/7,1)*300&lt;0,(RunningTotal!BF321-RunningTotal!$B321)-FLOOR((BF$1-$B$1)/7,1)*300,""),"")</f>
        <v/>
      </c>
      <c r="BG321" s="4" t="str">
        <f>IF(RunningTotal!BG321&lt;&gt;"",IF((RunningTotal!BG321-RunningTotal!$B321)-FLOOR((BG$1-$B$1)/7,1)*300&lt;0,(RunningTotal!BG321-RunningTotal!$B321)-FLOOR((BG$1-$B$1)/7,1)*300,""),"")</f>
        <v/>
      </c>
      <c r="BH321" s="4" t="str">
        <f>IF(RunningTotal!BH321&lt;&gt;"",IF((RunningTotal!BH321-RunningTotal!$B321)-FLOOR((BH$1-$B$1)/7,1)*300&lt;0,(RunningTotal!BH321-RunningTotal!$B321)-FLOOR((BH$1-$B$1)/7,1)*300,""),"")</f>
        <v/>
      </c>
      <c r="BI321" s="4" t="str">
        <f>IF(RunningTotal!BI321&lt;&gt;"",IF((RunningTotal!BI321-RunningTotal!$B321)-FLOOR((BI$1-$B$1)/7,1)*300&lt;0,(RunningTotal!BI321-RunningTotal!$B321)-FLOOR((BI$1-$B$1)/7,1)*300,""),"")</f>
        <v/>
      </c>
      <c r="BJ321" s="4" t="str">
        <f>IF(RunningTotal!BJ321&lt;&gt;"",IF((RunningTotal!BJ321-RunningTotal!$B321)-FLOOR((BJ$1-$B$1)/7,1)*300&lt;0,(RunningTotal!BJ321-RunningTotal!$B321)-FLOOR((BJ$1-$B$1)/7,1)*300,""),"")</f>
        <v/>
      </c>
      <c r="BK321" s="4" t="str">
        <f>IF(RunningTotal!BK321&lt;&gt;"",IF((RunningTotal!BK321-RunningTotal!$B321)-FLOOR((BK$1-$B$1)/7,1)*300&lt;0,(RunningTotal!BK321-RunningTotal!$B321)-FLOOR((BK$1-$B$1)/7,1)*300,""),"")</f>
        <v/>
      </c>
      <c r="BL321" s="4" t="str">
        <f>IF(RunningTotal!BL321&lt;&gt;"",IF((RunningTotal!BL321-RunningTotal!$B321)-FLOOR((BL$1-$B$1)/7,1)*300&lt;0,(RunningTotal!BL321-RunningTotal!$B321)-FLOOR((BL$1-$B$1)/7,1)*300,""),"")</f>
        <v/>
      </c>
      <c r="BM321" s="4" t="str">
        <f>IF(RunningTotal!BM321&lt;&gt;"",IF((RunningTotal!BM321-RunningTotal!$B321)-FLOOR((BM$1-$B$1)/7,1)*300&lt;0,(RunningTotal!BM321-RunningTotal!$B321)-FLOOR((BM$1-$B$1)/7,1)*300,""),"")</f>
        <v/>
      </c>
      <c r="BN321" s="4" t="str">
        <f>IF(RunningTotal!BN321&lt;&gt;"",IF((RunningTotal!BN321-RunningTotal!$B321)-FLOOR((BN$1-$B$1)/7,1)*300&lt;0,(RunningTotal!BN321-RunningTotal!$B321)-FLOOR((BN$1-$B$1)/7,1)*300,""),"")</f>
        <v/>
      </c>
      <c r="BO321" s="4" t="str">
        <f>IF(RunningTotal!BO321&lt;&gt;"",IF((RunningTotal!BO321-RunningTotal!$B321)-FLOOR((BO$1-$B$1)/7,1)*300&lt;0,(RunningTotal!BO321-RunningTotal!$B321)-FLOOR((BO$1-$B$1)/7,1)*300,""),"")</f>
        <v/>
      </c>
      <c r="BP321" s="4" t="str">
        <f>IF(RunningTotal!BP321&lt;&gt;"",IF((RunningTotal!BP321-RunningTotal!$B321)-FLOOR((BP$1-$B$1)/7,1)*300&lt;0,(RunningTotal!BP321-RunningTotal!$B321)-FLOOR((BP$1-$B$1)/7,1)*300,""),"")</f>
        <v/>
      </c>
      <c r="BQ321" s="4" t="str">
        <f>IF(RunningTotal!BQ321&lt;&gt;"",IF((RunningTotal!BQ321-RunningTotal!$B321)-FLOOR((BQ$1-$B$1)/7,1)*300&lt;0,(RunningTotal!BQ321-RunningTotal!$B321)-FLOOR((BQ$1-$B$1)/7,1)*300,""),"")</f>
        <v/>
      </c>
      <c r="BR321" s="4" t="str">
        <f>IF(RunningTotal!BR321&lt;&gt;"",IF((RunningTotal!BR321-RunningTotal!$B321)-FLOOR((BR$1-$B$1)/7,1)*300&lt;0,(RunningTotal!BR321-RunningTotal!$B321)-FLOOR((BR$1-$B$1)/7,1)*300,""),"")</f>
        <v/>
      </c>
      <c r="BS321" s="4" t="str">
        <f>IF(RunningTotal!BS321&lt;&gt;"",IF((RunningTotal!BS321-RunningTotal!$B321)-FLOOR((BS$1-$B$1)/7,1)*300&lt;0,(RunningTotal!BS321-RunningTotal!$B321)-FLOOR((BS$1-$B$1)/7,1)*300,""),"")</f>
        <v/>
      </c>
      <c r="BT321" s="4" t="str">
        <f>IF(RunningTotal!BT321&lt;&gt;"",IF((RunningTotal!BT321-RunningTotal!$B321)-FLOOR((BT$1-$B$1)/7,1)*300&lt;0,(RunningTotal!BT321-RunningTotal!$B321)-FLOOR((BT$1-$B$1)/7,1)*300,""),"")</f>
        <v/>
      </c>
      <c r="BU321" s="4" t="str">
        <f>IF(RunningTotal!BU321&lt;&gt;"",IF((RunningTotal!BU321-RunningTotal!$B321)-FLOOR((BU$1-$B$1)/7,1)*300&lt;0,(RunningTotal!BU321-RunningTotal!$B321)-FLOOR((BU$1-$B$1)/7,1)*300,""),"")</f>
        <v/>
      </c>
      <c r="BV321" s="4" t="str">
        <f>IF(RunningTotal!BV321&lt;&gt;"",IF((RunningTotal!BV321-RunningTotal!$B321)-FLOOR((BV$1-$B$1)/7,1)*300&lt;0,(RunningTotal!BV321-RunningTotal!$B321)-FLOOR((BV$1-$B$1)/7,1)*300,""),"")</f>
        <v/>
      </c>
      <c r="BW321" s="4" t="str">
        <f>IF(RunningTotal!BW321&lt;&gt;"",IF((RunningTotal!BW321-RunningTotal!$B321)-FLOOR((BW$1-$B$1)/7,1)*300&lt;0,(RunningTotal!BW321-RunningTotal!$B321)-FLOOR((BW$1-$B$1)/7,1)*300,""),"")</f>
        <v/>
      </c>
      <c r="BX321" s="4" t="str">
        <f>IF(RunningTotal!BX321&lt;&gt;"",IF((RunningTotal!BX321-RunningTotal!$B321)-FLOOR((BX$1-$B$1)/7,1)*300&lt;0,(RunningTotal!BX321-RunningTotal!$B321)-FLOOR((BX$1-$B$1)/7,1)*300,""),"")</f>
        <v/>
      </c>
      <c r="BY321" s="4" t="str">
        <f>IF(RunningTotal!BY321&lt;&gt;"",IF((RunningTotal!BY321-RunningTotal!$B321)-FLOOR((BY$1-$B$1)/7,1)*300&lt;0,(RunningTotal!BY321-RunningTotal!$B321)-FLOOR((BY$1-$B$1)/7,1)*300,""),"")</f>
        <v/>
      </c>
      <c r="BZ321" s="4" t="str">
        <f>IF(RunningTotal!BZ321&lt;&gt;"",IF((RunningTotal!BZ321-RunningTotal!$B321)-FLOOR((BZ$1-$B$1)/7,1)*300&lt;0,(RunningTotal!BZ321-RunningTotal!$B321)-FLOOR((BZ$1-$B$1)/7,1)*300,""),"")</f>
        <v/>
      </c>
      <c r="CA321" s="4" t="str">
        <f>IF(RunningTotal!CA321&lt;&gt;"",IF((RunningTotal!CA321-RunningTotal!$B321)-FLOOR((CA$1-$B$1)/7,1)*300&lt;0,(RunningTotal!CA321-RunningTotal!$B321)-FLOOR((CA$1-$B$1)/7,1)*300,""),"")</f>
        <v/>
      </c>
      <c r="CB321" s="4" t="str">
        <f>IF(RunningTotal!CB321&lt;&gt;"",IF((RunningTotal!CB321-RunningTotal!$B321)-FLOOR((CB$1-$B$1)/7,1)*300&lt;0,(RunningTotal!CB321-RunningTotal!$B321)-FLOOR((CB$1-$B$1)/7,1)*300,""),"")</f>
        <v/>
      </c>
      <c r="CC321" s="4" t="str">
        <f>IF(RunningTotal!CC321&lt;&gt;"",IF((RunningTotal!CC321-RunningTotal!$B321)-FLOOR((CC$1-$B$1)/7,1)*300&lt;0,(RunningTotal!CC321-RunningTotal!$B321)-FLOOR((CC$1-$B$1)/7,1)*300,""),"")</f>
        <v/>
      </c>
    </row>
    <row r="322" spans="1:81" x14ac:dyDescent="0.25">
      <c r="A322" s="2" t="str">
        <f>IF(RunningTotal!A322&lt;&gt;"",RunningTotal!A322,"")</f>
        <v/>
      </c>
      <c r="B322" s="4" t="str">
        <f>IF(RunningTotal!B322&lt;&gt;"",IF((RunningTotal!B322-RunningTotal!$B322)-FLOOR((B$1-$B$1)/7,1)*300&lt;0,(RunningTotal!B322-RunningTotal!$B322)-FLOOR((B$1-$B$1)/7,1)*300,""),"")</f>
        <v/>
      </c>
      <c r="C322" s="4" t="str">
        <f>IF(RunningTotal!C322&lt;&gt;"",IF((RunningTotal!C322-RunningTotal!$B322)-FLOOR((C$1-$B$1)/7,1)*300&lt;0,(RunningTotal!C322-RunningTotal!$B322)-FLOOR((C$1-$B$1)/7,1)*300,""),"")</f>
        <v/>
      </c>
      <c r="D322" s="4" t="str">
        <f>IF(RunningTotal!D322&lt;&gt;"",IF((RunningTotal!D322-RunningTotal!$B322)-FLOOR((D$1-$B$1)/7,1)*300&lt;0,(RunningTotal!D322-RunningTotal!$B322)-FLOOR((D$1-$B$1)/7,1)*300,""),"")</f>
        <v/>
      </c>
      <c r="E322" s="4" t="str">
        <f>IF(RunningTotal!E322&lt;&gt;"",IF((RunningTotal!E322-RunningTotal!$B322)-FLOOR((E$1-$B$1)/7,1)*300&lt;0,(RunningTotal!E322-RunningTotal!$B322)-FLOOR((E$1-$B$1)/7,1)*300,""),"")</f>
        <v/>
      </c>
      <c r="F322" s="4" t="str">
        <f>IF(RunningTotal!F322&lt;&gt;"",IF((RunningTotal!F322-RunningTotal!$B322)-FLOOR((F$1-$B$1)/7,1)*300&lt;0,(RunningTotal!F322-RunningTotal!$B322)-FLOOR((F$1-$B$1)/7,1)*300,""),"")</f>
        <v/>
      </c>
      <c r="G322" s="4" t="str">
        <f>IF(RunningTotal!G322&lt;&gt;"",IF((RunningTotal!G322-RunningTotal!$B322)-FLOOR((G$1-$B$1)/7,1)*300&lt;0,(RunningTotal!G322-RunningTotal!$B322)-FLOOR((G$1-$B$1)/7,1)*300,""),"")</f>
        <v/>
      </c>
      <c r="H322" s="4" t="str">
        <f>IF(RunningTotal!H322&lt;&gt;"",IF((RunningTotal!H322-RunningTotal!$B322)-FLOOR((H$1-$B$1)/7,1)*300&lt;0,(RunningTotal!H322-RunningTotal!$B322)-FLOOR((H$1-$B$1)/7,1)*300,""),"")</f>
        <v/>
      </c>
      <c r="I322" s="4" t="str">
        <f>IF(RunningTotal!I322&lt;&gt;"",IF((RunningTotal!I322-RunningTotal!$B322)-FLOOR((I$1-$B$1)/7,1)*300&lt;0,(RunningTotal!I322-RunningTotal!$B322)-FLOOR((I$1-$B$1)/7,1)*300,""),"")</f>
        <v/>
      </c>
      <c r="J322" s="4" t="str">
        <f>IF(RunningTotal!J322&lt;&gt;"",IF((RunningTotal!J322-RunningTotal!$B322)-FLOOR((J$1-$B$1)/7,1)*300&lt;0,(RunningTotal!J322-RunningTotal!$B322)-FLOOR((J$1-$B$1)/7,1)*300,""),"")</f>
        <v/>
      </c>
      <c r="K322" s="4" t="str">
        <f>IF(RunningTotal!K322&lt;&gt;"",IF((RunningTotal!K322-RunningTotal!$B322)-FLOOR((K$1-$B$1)/7,1)*300&lt;0,(RunningTotal!K322-RunningTotal!$B322)-FLOOR((K$1-$B$1)/7,1)*300,""),"")</f>
        <v/>
      </c>
      <c r="L322" s="4" t="str">
        <f>IF(RunningTotal!L322&lt;&gt;"",IF((RunningTotal!L322-RunningTotal!$B322)-FLOOR((L$1-$B$1)/7,1)*300&lt;0,(RunningTotal!L322-RunningTotal!$B322)-FLOOR((L$1-$B$1)/7,1)*300,""),"")</f>
        <v/>
      </c>
      <c r="M322" s="4" t="str">
        <f>IF(RunningTotal!M322&lt;&gt;"",IF((RunningTotal!M322-RunningTotal!$B322)-FLOOR((M$1-$B$1)/7,1)*300&lt;0,(RunningTotal!M322-RunningTotal!$B322)-FLOOR((M$1-$B$1)/7,1)*300,""),"")</f>
        <v/>
      </c>
      <c r="N322" s="4" t="str">
        <f>IF(RunningTotal!N322&lt;&gt;"",IF((RunningTotal!N322-RunningTotal!$B322)-FLOOR((N$1-$B$1)/7,1)*300&lt;0,(RunningTotal!N322-RunningTotal!$B322)-FLOOR((N$1-$B$1)/7,1)*300,""),"")</f>
        <v/>
      </c>
      <c r="O322" s="4" t="str">
        <f>IF(RunningTotal!O322&lt;&gt;"",IF((RunningTotal!O322-RunningTotal!$B322)-FLOOR((O$1-$B$1)/7,1)*300&lt;0,(RunningTotal!O322-RunningTotal!$B322)-FLOOR((O$1-$B$1)/7,1)*300,""),"")</f>
        <v/>
      </c>
      <c r="P322" s="4" t="str">
        <f>IF(RunningTotal!P322&lt;&gt;"",IF((RunningTotal!P322-RunningTotal!$B322)-FLOOR((P$1-$B$1)/7,1)*300&lt;0,(RunningTotal!P322-RunningTotal!$B322)-FLOOR((P$1-$B$1)/7,1)*300,""),"")</f>
        <v/>
      </c>
      <c r="Q322" s="4" t="str">
        <f>IF(RunningTotal!Q322&lt;&gt;"",IF((RunningTotal!Q322-RunningTotal!$B322)-FLOOR((Q$1-$B$1)/7,1)*300&lt;0,(RunningTotal!Q322-RunningTotal!$B322)-FLOOR((Q$1-$B$1)/7,1)*300,""),"")</f>
        <v/>
      </c>
      <c r="R322" s="4" t="str">
        <f>IF(RunningTotal!R322&lt;&gt;"",IF((RunningTotal!R322-RunningTotal!$B322)-FLOOR((R$1-$B$1)/7,1)*300&lt;0,(RunningTotal!R322-RunningTotal!$B322)-FLOOR((R$1-$B$1)/7,1)*300,""),"")</f>
        <v/>
      </c>
      <c r="S322" s="4" t="str">
        <f>IF(RunningTotal!S322&lt;&gt;"",IF((RunningTotal!S322-RunningTotal!$B322)-FLOOR((S$1-$B$1)/7,1)*300&lt;0,(RunningTotal!S322-RunningTotal!$B322)-FLOOR((S$1-$B$1)/7,1)*300,""),"")</f>
        <v/>
      </c>
      <c r="T322" s="4" t="str">
        <f>IF(RunningTotal!T322&lt;&gt;"",IF((RunningTotal!T322-RunningTotal!$B322)-FLOOR((T$1-$B$1)/7,1)*300&lt;0,(RunningTotal!T322-RunningTotal!$B322)-FLOOR((T$1-$B$1)/7,1)*300,""),"")</f>
        <v/>
      </c>
      <c r="U322" s="4" t="str">
        <f>IF(RunningTotal!U322&lt;&gt;"",IF((RunningTotal!U322-RunningTotal!$B322)-FLOOR((U$1-$B$1)/7,1)*300&lt;0,(RunningTotal!U322-RunningTotal!$B322)-FLOOR((U$1-$B$1)/7,1)*300,""),"")</f>
        <v/>
      </c>
      <c r="V322" s="4" t="str">
        <f>IF(RunningTotal!V322&lt;&gt;"",IF((RunningTotal!V322-RunningTotal!$B322)-FLOOR((V$1-$B$1)/7,1)*300&lt;0,(RunningTotal!V322-RunningTotal!$B322)-FLOOR((V$1-$B$1)/7,1)*300,""),"")</f>
        <v/>
      </c>
      <c r="W322" s="4" t="str">
        <f>IF(RunningTotal!W322&lt;&gt;"",IF((RunningTotal!W322-RunningTotal!$B322)-FLOOR((W$1-$B$1)/7,1)*300&lt;0,(RunningTotal!W322-RunningTotal!$B322)-FLOOR((W$1-$B$1)/7,1)*300,""),"")</f>
        <v/>
      </c>
      <c r="X322" s="4" t="str">
        <f>IF(RunningTotal!X322&lt;&gt;"",IF((RunningTotal!X322-RunningTotal!$B322)-FLOOR((X$1-$B$1)/7,1)*300&lt;0,(RunningTotal!X322-RunningTotal!$B322)-FLOOR((X$1-$B$1)/7,1)*300,""),"")</f>
        <v/>
      </c>
      <c r="Y322" s="4" t="str">
        <f>IF(RunningTotal!Y322&lt;&gt;"",IF((RunningTotal!Y322-RunningTotal!$B322)-FLOOR((Y$1-$B$1)/7,1)*300&lt;0,(RunningTotal!Y322-RunningTotal!$B322)-FLOOR((Y$1-$B$1)/7,1)*300,""),"")</f>
        <v/>
      </c>
      <c r="Z322" s="4" t="str">
        <f>IF(RunningTotal!Z322&lt;&gt;"",IF((RunningTotal!Z322-RunningTotal!$B322)-FLOOR((Z$1-$B$1)/7,1)*300&lt;0,(RunningTotal!Z322-RunningTotal!$B322)-FLOOR((Z$1-$B$1)/7,1)*300,""),"")</f>
        <v/>
      </c>
      <c r="AA322" s="4" t="str">
        <f>IF(RunningTotal!AA322&lt;&gt;"",IF((RunningTotal!AA322-RunningTotal!$B322)-FLOOR((AA$1-$B$1)/7,1)*300&lt;0,(RunningTotal!AA322-RunningTotal!$B322)-FLOOR((AA$1-$B$1)/7,1)*300,""),"")</f>
        <v/>
      </c>
      <c r="AB322" s="4" t="str">
        <f>IF(RunningTotal!AB322&lt;&gt;"",IF((RunningTotal!AB322-RunningTotal!$B322)-FLOOR((AB$1-$B$1)/7,1)*300&lt;0,(RunningTotal!AB322-RunningTotal!$B322)-FLOOR((AB$1-$B$1)/7,1)*300,""),"")</f>
        <v/>
      </c>
      <c r="AC322" s="4" t="str">
        <f>IF(RunningTotal!AC322&lt;&gt;"",IF((RunningTotal!AC322-RunningTotal!$B322)-FLOOR((AC$1-$B$1)/7,1)*300&lt;0,(RunningTotal!AC322-RunningTotal!$B322)-FLOOR((AC$1-$B$1)/7,1)*300,""),"")</f>
        <v/>
      </c>
      <c r="AD322" s="4" t="str">
        <f>IF(RunningTotal!AD322&lt;&gt;"",IF((RunningTotal!AD322-RunningTotal!$B322)-FLOOR((AD$1-$B$1)/7,1)*300&lt;0,(RunningTotal!AD322-RunningTotal!$B322)-FLOOR((AD$1-$B$1)/7,1)*300,""),"")</f>
        <v/>
      </c>
      <c r="AE322" s="4" t="str">
        <f>IF(RunningTotal!AE322&lt;&gt;"",IF((RunningTotal!AE322-RunningTotal!$B322)-FLOOR((AE$1-$B$1)/7,1)*300&lt;0,(RunningTotal!AE322-RunningTotal!$B322)-FLOOR((AE$1-$B$1)/7,1)*300,""),"")</f>
        <v/>
      </c>
      <c r="AF322" s="4" t="str">
        <f>IF(RunningTotal!AF322&lt;&gt;"",IF((RunningTotal!AF322-RunningTotal!$B322)-FLOOR((AF$1-$B$1)/7,1)*300&lt;0,(RunningTotal!AF322-RunningTotal!$B322)-FLOOR((AF$1-$B$1)/7,1)*300,""),"")</f>
        <v/>
      </c>
      <c r="AG322" s="4" t="str">
        <f>IF(RunningTotal!AG322&lt;&gt;"",IF((RunningTotal!AG322-RunningTotal!$B322)-FLOOR((AG$1-$B$1)/7,1)*300&lt;0,(RunningTotal!AG322-RunningTotal!$B322)-FLOOR((AG$1-$B$1)/7,1)*300,""),"")</f>
        <v/>
      </c>
      <c r="AH322" s="4" t="str">
        <f>IF(RunningTotal!AH322&lt;&gt;"",IF((RunningTotal!AH322-RunningTotal!$B322)-FLOOR((AH$1-$B$1)/7,1)*300&lt;0,(RunningTotal!AH322-RunningTotal!$B322)-FLOOR((AH$1-$B$1)/7,1)*300,""),"")</f>
        <v/>
      </c>
      <c r="AI322" s="4" t="str">
        <f>IF(RunningTotal!AI322&lt;&gt;"",IF((RunningTotal!AI322-RunningTotal!$B322)-FLOOR((AI$1-$B$1)/7,1)*300&lt;0,(RunningTotal!AI322-RunningTotal!$B322)-FLOOR((AI$1-$B$1)/7,1)*300,""),"")</f>
        <v/>
      </c>
      <c r="AJ322" s="4" t="str">
        <f>IF(RunningTotal!AJ322&lt;&gt;"",IF((RunningTotal!AJ322-RunningTotal!$B322)-FLOOR((AJ$1-$B$1)/7,1)*300&lt;0,(RunningTotal!AJ322-RunningTotal!$B322)-FLOOR((AJ$1-$B$1)/7,1)*300,""),"")</f>
        <v/>
      </c>
      <c r="AK322" s="4" t="str">
        <f>IF(RunningTotal!AK322&lt;&gt;"",IF((RunningTotal!AK322-RunningTotal!$B322)-FLOOR((AK$1-$B$1)/7,1)*300&lt;0,(RunningTotal!AK322-RunningTotal!$B322)-FLOOR((AK$1-$B$1)/7,1)*300,""),"")</f>
        <v/>
      </c>
      <c r="AL322" s="4" t="str">
        <f>IF(RunningTotal!AL322&lt;&gt;"",IF((RunningTotal!AL322-RunningTotal!$B322)-FLOOR((AL$1-$B$1)/7,1)*300&lt;0,(RunningTotal!AL322-RunningTotal!$B322)-FLOOR((AL$1-$B$1)/7,1)*300,""),"")</f>
        <v/>
      </c>
      <c r="AM322" s="4" t="str">
        <f>IF(RunningTotal!AM322&lt;&gt;"",IF((RunningTotal!AM322-RunningTotal!$B322)-FLOOR((AM$1-$B$1)/7,1)*300&lt;0,(RunningTotal!AM322-RunningTotal!$B322)-FLOOR((AM$1-$B$1)/7,1)*300,""),"")</f>
        <v/>
      </c>
      <c r="AN322" s="4" t="str">
        <f>IF(RunningTotal!AN322&lt;&gt;"",IF((RunningTotal!AN322-RunningTotal!$B322)-FLOOR((AN$1-$B$1)/7,1)*300&lt;0,(RunningTotal!AN322-RunningTotal!$B322)-FLOOR((AN$1-$B$1)/7,1)*300,""),"")</f>
        <v/>
      </c>
      <c r="AO322" s="4" t="str">
        <f>IF(RunningTotal!AO322&lt;&gt;"",IF((RunningTotal!AO322-RunningTotal!$B322)-FLOOR((AO$1-$B$1)/7,1)*300&lt;0,(RunningTotal!AO322-RunningTotal!$B322)-FLOOR((AO$1-$B$1)/7,1)*300,""),"")</f>
        <v/>
      </c>
      <c r="AP322" s="4" t="str">
        <f>IF(RunningTotal!AP322&lt;&gt;"",IF((RunningTotal!AP322-RunningTotal!$B322)-FLOOR((AP$1-$B$1)/7,1)*300&lt;0,(RunningTotal!AP322-RunningTotal!$B322)-FLOOR((AP$1-$B$1)/7,1)*300,""),"")</f>
        <v/>
      </c>
      <c r="AQ322" s="4" t="str">
        <f>IF(RunningTotal!AQ322&lt;&gt;"",IF((RunningTotal!AQ322-RunningTotal!$B322)-FLOOR((AQ$1-$B$1)/7,1)*300&lt;0,(RunningTotal!AQ322-RunningTotal!$B322)-FLOOR((AQ$1-$B$1)/7,1)*300,""),"")</f>
        <v/>
      </c>
      <c r="AR322" s="4" t="str">
        <f>IF(RunningTotal!AR322&lt;&gt;"",IF((RunningTotal!AR322-RunningTotal!$B322)-FLOOR((AR$1-$B$1)/7,1)*300&lt;0,(RunningTotal!AR322-RunningTotal!$B322)-FLOOR((AR$1-$B$1)/7,1)*300,""),"")</f>
        <v/>
      </c>
      <c r="AS322" s="4" t="str">
        <f>IF(RunningTotal!AS322&lt;&gt;"",IF((RunningTotal!AS322-RunningTotal!$B322)-FLOOR((AS$1-$B$1)/7,1)*300&lt;0,(RunningTotal!AS322-RunningTotal!$B322)-FLOOR((AS$1-$B$1)/7,1)*300,""),"")</f>
        <v/>
      </c>
      <c r="AT322" s="4" t="str">
        <f>IF(RunningTotal!AT322&lt;&gt;"",IF((RunningTotal!AT322-RunningTotal!$B322)-FLOOR((AT$1-$B$1)/7,1)*300&lt;0,(RunningTotal!AT322-RunningTotal!$B322)-FLOOR((AT$1-$B$1)/7,1)*300,""),"")</f>
        <v/>
      </c>
      <c r="AU322" s="4" t="str">
        <f>IF(RunningTotal!AU322&lt;&gt;"",IF((RunningTotal!AU322-RunningTotal!$B322)-FLOOR((AU$1-$B$1)/7,1)*300&lt;0,(RunningTotal!AU322-RunningTotal!$B322)-FLOOR((AU$1-$B$1)/7,1)*300,""),"")</f>
        <v/>
      </c>
      <c r="AV322" s="4" t="str">
        <f>IF(RunningTotal!AV322&lt;&gt;"",IF((RunningTotal!AV322-RunningTotal!$B322)-FLOOR((AV$1-$B$1)/7,1)*300&lt;0,(RunningTotal!AV322-RunningTotal!$B322)-FLOOR((AV$1-$B$1)/7,1)*300,""),"")</f>
        <v/>
      </c>
      <c r="AW322" s="4" t="str">
        <f>IF(RunningTotal!AW322&lt;&gt;"",IF((RunningTotal!AW322-RunningTotal!$B322)-FLOOR((AW$1-$B$1)/7,1)*300&lt;0,(RunningTotal!AW322-RunningTotal!$B322)-FLOOR((AW$1-$B$1)/7,1)*300,""),"")</f>
        <v/>
      </c>
      <c r="AX322" s="4" t="str">
        <f>IF(RunningTotal!AX322&lt;&gt;"",IF((RunningTotal!AX322-RunningTotal!$B322)-FLOOR((AX$1-$B$1)/7,1)*300&lt;0,(RunningTotal!AX322-RunningTotal!$B322)-FLOOR((AX$1-$B$1)/7,1)*300,""),"")</f>
        <v/>
      </c>
      <c r="AY322" s="4" t="str">
        <f>IF(RunningTotal!AY322&lt;&gt;"",IF((RunningTotal!AY322-RunningTotal!$B322)-FLOOR((AY$1-$B$1)/7,1)*300&lt;0,(RunningTotal!AY322-RunningTotal!$B322)-FLOOR((AY$1-$B$1)/7,1)*300,""),"")</f>
        <v/>
      </c>
      <c r="AZ322" s="4" t="str">
        <f>IF(RunningTotal!AZ322&lt;&gt;"",IF((RunningTotal!AZ322-RunningTotal!$B322)-FLOOR((AZ$1-$B$1)/7,1)*300&lt;0,(RunningTotal!AZ322-RunningTotal!$B322)-FLOOR((AZ$1-$B$1)/7,1)*300,""),"")</f>
        <v/>
      </c>
      <c r="BA322" s="4" t="str">
        <f>IF(RunningTotal!BA322&lt;&gt;"",IF((RunningTotal!BA322-RunningTotal!$B322)-FLOOR((BA$1-$B$1)/7,1)*300&lt;0,(RunningTotal!BA322-RunningTotal!$B322)-FLOOR((BA$1-$B$1)/7,1)*300,""),"")</f>
        <v/>
      </c>
      <c r="BB322" s="4" t="str">
        <f>IF(RunningTotal!BB322&lt;&gt;"",IF((RunningTotal!BB322-RunningTotal!$B322)-FLOOR((BB$1-$B$1)/7,1)*300&lt;0,(RunningTotal!BB322-RunningTotal!$B322)-FLOOR((BB$1-$B$1)/7,1)*300,""),"")</f>
        <v/>
      </c>
      <c r="BC322" s="4" t="str">
        <f>IF(RunningTotal!BC322&lt;&gt;"",IF((RunningTotal!BC322-RunningTotal!$B322)-FLOOR((BC$1-$B$1)/7,1)*300&lt;0,(RunningTotal!BC322-RunningTotal!$B322)-FLOOR((BC$1-$B$1)/7,1)*300,""),"")</f>
        <v/>
      </c>
      <c r="BD322" s="4" t="str">
        <f>IF(RunningTotal!BD322&lt;&gt;"",IF((RunningTotal!BD322-RunningTotal!$B322)-FLOOR((BD$1-$B$1)/7,1)*300&lt;0,(RunningTotal!BD322-RunningTotal!$B322)-FLOOR((BD$1-$B$1)/7,1)*300,""),"")</f>
        <v/>
      </c>
      <c r="BE322" s="4" t="str">
        <f>IF(RunningTotal!BE322&lt;&gt;"",IF((RunningTotal!BE322-RunningTotal!$B322)-FLOOR((BE$1-$B$1)/7,1)*300&lt;0,(RunningTotal!BE322-RunningTotal!$B322)-FLOOR((BE$1-$B$1)/7,1)*300,""),"")</f>
        <v/>
      </c>
      <c r="BF322" s="4" t="str">
        <f>IF(RunningTotal!BF322&lt;&gt;"",IF((RunningTotal!BF322-RunningTotal!$B322)-FLOOR((BF$1-$B$1)/7,1)*300&lt;0,(RunningTotal!BF322-RunningTotal!$B322)-FLOOR((BF$1-$B$1)/7,1)*300,""),"")</f>
        <v/>
      </c>
      <c r="BG322" s="4" t="str">
        <f>IF(RunningTotal!BG322&lt;&gt;"",IF((RunningTotal!BG322-RunningTotal!$B322)-FLOOR((BG$1-$B$1)/7,1)*300&lt;0,(RunningTotal!BG322-RunningTotal!$B322)-FLOOR((BG$1-$B$1)/7,1)*300,""),"")</f>
        <v/>
      </c>
      <c r="BH322" s="4" t="str">
        <f>IF(RunningTotal!BH322&lt;&gt;"",IF((RunningTotal!BH322-RunningTotal!$B322)-FLOOR((BH$1-$B$1)/7,1)*300&lt;0,(RunningTotal!BH322-RunningTotal!$B322)-FLOOR((BH$1-$B$1)/7,1)*300,""),"")</f>
        <v/>
      </c>
      <c r="BI322" s="4" t="str">
        <f>IF(RunningTotal!BI322&lt;&gt;"",IF((RunningTotal!BI322-RunningTotal!$B322)-FLOOR((BI$1-$B$1)/7,1)*300&lt;0,(RunningTotal!BI322-RunningTotal!$B322)-FLOOR((BI$1-$B$1)/7,1)*300,""),"")</f>
        <v/>
      </c>
      <c r="BJ322" s="4" t="str">
        <f>IF(RunningTotal!BJ322&lt;&gt;"",IF((RunningTotal!BJ322-RunningTotal!$B322)-FLOOR((BJ$1-$B$1)/7,1)*300&lt;0,(RunningTotal!BJ322-RunningTotal!$B322)-FLOOR((BJ$1-$B$1)/7,1)*300,""),"")</f>
        <v/>
      </c>
      <c r="BK322" s="4" t="str">
        <f>IF(RunningTotal!BK322&lt;&gt;"",IF((RunningTotal!BK322-RunningTotal!$B322)-FLOOR((BK$1-$B$1)/7,1)*300&lt;0,(RunningTotal!BK322-RunningTotal!$B322)-FLOOR((BK$1-$B$1)/7,1)*300,""),"")</f>
        <v/>
      </c>
      <c r="BL322" s="4" t="str">
        <f>IF(RunningTotal!BL322&lt;&gt;"",IF((RunningTotal!BL322-RunningTotal!$B322)-FLOOR((BL$1-$B$1)/7,1)*300&lt;0,(RunningTotal!BL322-RunningTotal!$B322)-FLOOR((BL$1-$B$1)/7,1)*300,""),"")</f>
        <v/>
      </c>
      <c r="BM322" s="4" t="str">
        <f>IF(RunningTotal!BM322&lt;&gt;"",IF((RunningTotal!BM322-RunningTotal!$B322)-FLOOR((BM$1-$B$1)/7,1)*300&lt;0,(RunningTotal!BM322-RunningTotal!$B322)-FLOOR((BM$1-$B$1)/7,1)*300,""),"")</f>
        <v/>
      </c>
      <c r="BN322" s="4" t="str">
        <f>IF(RunningTotal!BN322&lt;&gt;"",IF((RunningTotal!BN322-RunningTotal!$B322)-FLOOR((BN$1-$B$1)/7,1)*300&lt;0,(RunningTotal!BN322-RunningTotal!$B322)-FLOOR((BN$1-$B$1)/7,1)*300,""),"")</f>
        <v/>
      </c>
      <c r="BO322" s="4" t="str">
        <f>IF(RunningTotal!BO322&lt;&gt;"",IF((RunningTotal!BO322-RunningTotal!$B322)-FLOOR((BO$1-$B$1)/7,1)*300&lt;0,(RunningTotal!BO322-RunningTotal!$B322)-FLOOR((BO$1-$B$1)/7,1)*300,""),"")</f>
        <v/>
      </c>
      <c r="BP322" s="4" t="str">
        <f>IF(RunningTotal!BP322&lt;&gt;"",IF((RunningTotal!BP322-RunningTotal!$B322)-FLOOR((BP$1-$B$1)/7,1)*300&lt;0,(RunningTotal!BP322-RunningTotal!$B322)-FLOOR((BP$1-$B$1)/7,1)*300,""),"")</f>
        <v/>
      </c>
      <c r="BQ322" s="4" t="str">
        <f>IF(RunningTotal!BQ322&lt;&gt;"",IF((RunningTotal!BQ322-RunningTotal!$B322)-FLOOR((BQ$1-$B$1)/7,1)*300&lt;0,(RunningTotal!BQ322-RunningTotal!$B322)-FLOOR((BQ$1-$B$1)/7,1)*300,""),"")</f>
        <v/>
      </c>
      <c r="BR322" s="4" t="str">
        <f>IF(RunningTotal!BR322&lt;&gt;"",IF((RunningTotal!BR322-RunningTotal!$B322)-FLOOR((BR$1-$B$1)/7,1)*300&lt;0,(RunningTotal!BR322-RunningTotal!$B322)-FLOOR((BR$1-$B$1)/7,1)*300,""),"")</f>
        <v/>
      </c>
      <c r="BS322" s="4" t="str">
        <f>IF(RunningTotal!BS322&lt;&gt;"",IF((RunningTotal!BS322-RunningTotal!$B322)-FLOOR((BS$1-$B$1)/7,1)*300&lt;0,(RunningTotal!BS322-RunningTotal!$B322)-FLOOR((BS$1-$B$1)/7,1)*300,""),"")</f>
        <v/>
      </c>
      <c r="BT322" s="4" t="str">
        <f>IF(RunningTotal!BT322&lt;&gt;"",IF((RunningTotal!BT322-RunningTotal!$B322)-FLOOR((BT$1-$B$1)/7,1)*300&lt;0,(RunningTotal!BT322-RunningTotal!$B322)-FLOOR((BT$1-$B$1)/7,1)*300,""),"")</f>
        <v/>
      </c>
      <c r="BU322" s="4" t="str">
        <f>IF(RunningTotal!BU322&lt;&gt;"",IF((RunningTotal!BU322-RunningTotal!$B322)-FLOOR((BU$1-$B$1)/7,1)*300&lt;0,(RunningTotal!BU322-RunningTotal!$B322)-FLOOR((BU$1-$B$1)/7,1)*300,""),"")</f>
        <v/>
      </c>
      <c r="BV322" s="4" t="str">
        <f>IF(RunningTotal!BV322&lt;&gt;"",IF((RunningTotal!BV322-RunningTotal!$B322)-FLOOR((BV$1-$B$1)/7,1)*300&lt;0,(RunningTotal!BV322-RunningTotal!$B322)-FLOOR((BV$1-$B$1)/7,1)*300,""),"")</f>
        <v/>
      </c>
      <c r="BW322" s="4" t="str">
        <f>IF(RunningTotal!BW322&lt;&gt;"",IF((RunningTotal!BW322-RunningTotal!$B322)-FLOOR((BW$1-$B$1)/7,1)*300&lt;0,(RunningTotal!BW322-RunningTotal!$B322)-FLOOR((BW$1-$B$1)/7,1)*300,""),"")</f>
        <v/>
      </c>
      <c r="BX322" s="4" t="str">
        <f>IF(RunningTotal!BX322&lt;&gt;"",IF((RunningTotal!BX322-RunningTotal!$B322)-FLOOR((BX$1-$B$1)/7,1)*300&lt;0,(RunningTotal!BX322-RunningTotal!$B322)-FLOOR((BX$1-$B$1)/7,1)*300,""),"")</f>
        <v/>
      </c>
      <c r="BY322" s="4" t="str">
        <f>IF(RunningTotal!BY322&lt;&gt;"",IF((RunningTotal!BY322-RunningTotal!$B322)-FLOOR((BY$1-$B$1)/7,1)*300&lt;0,(RunningTotal!BY322-RunningTotal!$B322)-FLOOR((BY$1-$B$1)/7,1)*300,""),"")</f>
        <v/>
      </c>
      <c r="BZ322" s="4" t="str">
        <f>IF(RunningTotal!BZ322&lt;&gt;"",IF((RunningTotal!BZ322-RunningTotal!$B322)-FLOOR((BZ$1-$B$1)/7,1)*300&lt;0,(RunningTotal!BZ322-RunningTotal!$B322)-FLOOR((BZ$1-$B$1)/7,1)*300,""),"")</f>
        <v/>
      </c>
      <c r="CA322" s="4" t="str">
        <f>IF(RunningTotal!CA322&lt;&gt;"",IF((RunningTotal!CA322-RunningTotal!$B322)-FLOOR((CA$1-$B$1)/7,1)*300&lt;0,(RunningTotal!CA322-RunningTotal!$B322)-FLOOR((CA$1-$B$1)/7,1)*300,""),"")</f>
        <v/>
      </c>
      <c r="CB322" s="4" t="str">
        <f>IF(RunningTotal!CB322&lt;&gt;"",IF((RunningTotal!CB322-RunningTotal!$B322)-FLOOR((CB$1-$B$1)/7,1)*300&lt;0,(RunningTotal!CB322-RunningTotal!$B322)-FLOOR((CB$1-$B$1)/7,1)*300,""),"")</f>
        <v/>
      </c>
      <c r="CC322" s="4" t="str">
        <f>IF(RunningTotal!CC322&lt;&gt;"",IF((RunningTotal!CC322-RunningTotal!$B322)-FLOOR((CC$1-$B$1)/7,1)*300&lt;0,(RunningTotal!CC322-RunningTotal!$B322)-FLOOR((CC$1-$B$1)/7,1)*300,""),"")</f>
        <v/>
      </c>
    </row>
    <row r="323" spans="1:81" x14ac:dyDescent="0.25">
      <c r="A323" s="2" t="str">
        <f>IF(RunningTotal!A323&lt;&gt;"",RunningTotal!A323,"")</f>
        <v/>
      </c>
      <c r="B323" s="4" t="str">
        <f>IF(RunningTotal!B323&lt;&gt;"",IF((RunningTotal!B323-RunningTotal!$B323)-FLOOR((B$1-$B$1)/7,1)*300&lt;0,(RunningTotal!B323-RunningTotal!$B323)-FLOOR((B$1-$B$1)/7,1)*300,""),"")</f>
        <v/>
      </c>
      <c r="C323" s="4" t="str">
        <f>IF(RunningTotal!C323&lt;&gt;"",IF((RunningTotal!C323-RunningTotal!$B323)-FLOOR((C$1-$B$1)/7,1)*300&lt;0,(RunningTotal!C323-RunningTotal!$B323)-FLOOR((C$1-$B$1)/7,1)*300,""),"")</f>
        <v/>
      </c>
      <c r="D323" s="4" t="str">
        <f>IF(RunningTotal!D323&lt;&gt;"",IF((RunningTotal!D323-RunningTotal!$B323)-FLOOR((D$1-$B$1)/7,1)*300&lt;0,(RunningTotal!D323-RunningTotal!$B323)-FLOOR((D$1-$B$1)/7,1)*300,""),"")</f>
        <v/>
      </c>
      <c r="E323" s="4" t="str">
        <f>IF(RunningTotal!E323&lt;&gt;"",IF((RunningTotal!E323-RunningTotal!$B323)-FLOOR((E$1-$B$1)/7,1)*300&lt;0,(RunningTotal!E323-RunningTotal!$B323)-FLOOR((E$1-$B$1)/7,1)*300,""),"")</f>
        <v/>
      </c>
      <c r="F323" s="4" t="str">
        <f>IF(RunningTotal!F323&lt;&gt;"",IF((RunningTotal!F323-RunningTotal!$B323)-FLOOR((F$1-$B$1)/7,1)*300&lt;0,(RunningTotal!F323-RunningTotal!$B323)-FLOOR((F$1-$B$1)/7,1)*300,""),"")</f>
        <v/>
      </c>
      <c r="G323" s="4" t="str">
        <f>IF(RunningTotal!G323&lt;&gt;"",IF((RunningTotal!G323-RunningTotal!$B323)-FLOOR((G$1-$B$1)/7,1)*300&lt;0,(RunningTotal!G323-RunningTotal!$B323)-FLOOR((G$1-$B$1)/7,1)*300,""),"")</f>
        <v/>
      </c>
      <c r="H323" s="4" t="str">
        <f>IF(RunningTotal!H323&lt;&gt;"",IF((RunningTotal!H323-RunningTotal!$B323)-FLOOR((H$1-$B$1)/7,1)*300&lt;0,(RunningTotal!H323-RunningTotal!$B323)-FLOOR((H$1-$B$1)/7,1)*300,""),"")</f>
        <v/>
      </c>
      <c r="I323" s="4" t="str">
        <f>IF(RunningTotal!I323&lt;&gt;"",IF((RunningTotal!I323-RunningTotal!$B323)-FLOOR((I$1-$B$1)/7,1)*300&lt;0,(RunningTotal!I323-RunningTotal!$B323)-FLOOR((I$1-$B$1)/7,1)*300,""),"")</f>
        <v/>
      </c>
      <c r="J323" s="4" t="str">
        <f>IF(RunningTotal!J323&lt;&gt;"",IF((RunningTotal!J323-RunningTotal!$B323)-FLOOR((J$1-$B$1)/7,1)*300&lt;0,(RunningTotal!J323-RunningTotal!$B323)-FLOOR((J$1-$B$1)/7,1)*300,""),"")</f>
        <v/>
      </c>
      <c r="K323" s="4" t="str">
        <f>IF(RunningTotal!K323&lt;&gt;"",IF((RunningTotal!K323-RunningTotal!$B323)-FLOOR((K$1-$B$1)/7,1)*300&lt;0,(RunningTotal!K323-RunningTotal!$B323)-FLOOR((K$1-$B$1)/7,1)*300,""),"")</f>
        <v/>
      </c>
      <c r="L323" s="4" t="str">
        <f>IF(RunningTotal!L323&lt;&gt;"",IF((RunningTotal!L323-RunningTotal!$B323)-FLOOR((L$1-$B$1)/7,1)*300&lt;0,(RunningTotal!L323-RunningTotal!$B323)-FLOOR((L$1-$B$1)/7,1)*300,""),"")</f>
        <v/>
      </c>
      <c r="M323" s="4" t="str">
        <f>IF(RunningTotal!M323&lt;&gt;"",IF((RunningTotal!M323-RunningTotal!$B323)-FLOOR((M$1-$B$1)/7,1)*300&lt;0,(RunningTotal!M323-RunningTotal!$B323)-FLOOR((M$1-$B$1)/7,1)*300,""),"")</f>
        <v/>
      </c>
      <c r="N323" s="4" t="str">
        <f>IF(RunningTotal!N323&lt;&gt;"",IF((RunningTotal!N323-RunningTotal!$B323)-FLOOR((N$1-$B$1)/7,1)*300&lt;0,(RunningTotal!N323-RunningTotal!$B323)-FLOOR((N$1-$B$1)/7,1)*300,""),"")</f>
        <v/>
      </c>
      <c r="O323" s="4" t="str">
        <f>IF(RunningTotal!O323&lt;&gt;"",IF((RunningTotal!O323-RunningTotal!$B323)-FLOOR((O$1-$B$1)/7,1)*300&lt;0,(RunningTotal!O323-RunningTotal!$B323)-FLOOR((O$1-$B$1)/7,1)*300,""),"")</f>
        <v/>
      </c>
      <c r="P323" s="4" t="str">
        <f>IF(RunningTotal!P323&lt;&gt;"",IF((RunningTotal!P323-RunningTotal!$B323)-FLOOR((P$1-$B$1)/7,1)*300&lt;0,(RunningTotal!P323-RunningTotal!$B323)-FLOOR((P$1-$B$1)/7,1)*300,""),"")</f>
        <v/>
      </c>
      <c r="Q323" s="4" t="str">
        <f>IF(RunningTotal!Q323&lt;&gt;"",IF((RunningTotal!Q323-RunningTotal!$B323)-FLOOR((Q$1-$B$1)/7,1)*300&lt;0,(RunningTotal!Q323-RunningTotal!$B323)-FLOOR((Q$1-$B$1)/7,1)*300,""),"")</f>
        <v/>
      </c>
      <c r="R323" s="4" t="str">
        <f>IF(RunningTotal!R323&lt;&gt;"",IF((RunningTotal!R323-RunningTotal!$B323)-FLOOR((R$1-$B$1)/7,1)*300&lt;0,(RunningTotal!R323-RunningTotal!$B323)-FLOOR((R$1-$B$1)/7,1)*300,""),"")</f>
        <v/>
      </c>
      <c r="S323" s="4" t="str">
        <f>IF(RunningTotal!S323&lt;&gt;"",IF((RunningTotal!S323-RunningTotal!$B323)-FLOOR((S$1-$B$1)/7,1)*300&lt;0,(RunningTotal!S323-RunningTotal!$B323)-FLOOR((S$1-$B$1)/7,1)*300,""),"")</f>
        <v/>
      </c>
      <c r="T323" s="4" t="str">
        <f>IF(RunningTotal!T323&lt;&gt;"",IF((RunningTotal!T323-RunningTotal!$B323)-FLOOR((T$1-$B$1)/7,1)*300&lt;0,(RunningTotal!T323-RunningTotal!$B323)-FLOOR((T$1-$B$1)/7,1)*300,""),"")</f>
        <v/>
      </c>
      <c r="U323" s="4" t="str">
        <f>IF(RunningTotal!U323&lt;&gt;"",IF((RunningTotal!U323-RunningTotal!$B323)-FLOOR((U$1-$B$1)/7,1)*300&lt;0,(RunningTotal!U323-RunningTotal!$B323)-FLOOR((U$1-$B$1)/7,1)*300,""),"")</f>
        <v/>
      </c>
      <c r="V323" s="4" t="str">
        <f>IF(RunningTotal!V323&lt;&gt;"",IF((RunningTotal!V323-RunningTotal!$B323)-FLOOR((V$1-$B$1)/7,1)*300&lt;0,(RunningTotal!V323-RunningTotal!$B323)-FLOOR((V$1-$B$1)/7,1)*300,""),"")</f>
        <v/>
      </c>
      <c r="W323" s="4" t="str">
        <f>IF(RunningTotal!W323&lt;&gt;"",IF((RunningTotal!W323-RunningTotal!$B323)-FLOOR((W$1-$B$1)/7,1)*300&lt;0,(RunningTotal!W323-RunningTotal!$B323)-FLOOR((W$1-$B$1)/7,1)*300,""),"")</f>
        <v/>
      </c>
      <c r="X323" s="4" t="str">
        <f>IF(RunningTotal!X323&lt;&gt;"",IF((RunningTotal!X323-RunningTotal!$B323)-FLOOR((X$1-$B$1)/7,1)*300&lt;0,(RunningTotal!X323-RunningTotal!$B323)-FLOOR((X$1-$B$1)/7,1)*300,""),"")</f>
        <v/>
      </c>
      <c r="Y323" s="4" t="str">
        <f>IF(RunningTotal!Y323&lt;&gt;"",IF((RunningTotal!Y323-RunningTotal!$B323)-FLOOR((Y$1-$B$1)/7,1)*300&lt;0,(RunningTotal!Y323-RunningTotal!$B323)-FLOOR((Y$1-$B$1)/7,1)*300,""),"")</f>
        <v/>
      </c>
      <c r="Z323" s="4" t="str">
        <f>IF(RunningTotal!Z323&lt;&gt;"",IF((RunningTotal!Z323-RunningTotal!$B323)-FLOOR((Z$1-$B$1)/7,1)*300&lt;0,(RunningTotal!Z323-RunningTotal!$B323)-FLOOR((Z$1-$B$1)/7,1)*300,""),"")</f>
        <v/>
      </c>
      <c r="AA323" s="4" t="str">
        <f>IF(RunningTotal!AA323&lt;&gt;"",IF((RunningTotal!AA323-RunningTotal!$B323)-FLOOR((AA$1-$B$1)/7,1)*300&lt;0,(RunningTotal!AA323-RunningTotal!$B323)-FLOOR((AA$1-$B$1)/7,1)*300,""),"")</f>
        <v/>
      </c>
      <c r="AB323" s="4" t="str">
        <f>IF(RunningTotal!AB323&lt;&gt;"",IF((RunningTotal!AB323-RunningTotal!$B323)-FLOOR((AB$1-$B$1)/7,1)*300&lt;0,(RunningTotal!AB323-RunningTotal!$B323)-FLOOR((AB$1-$B$1)/7,1)*300,""),"")</f>
        <v/>
      </c>
      <c r="AC323" s="4" t="str">
        <f>IF(RunningTotal!AC323&lt;&gt;"",IF((RunningTotal!AC323-RunningTotal!$B323)-FLOOR((AC$1-$B$1)/7,1)*300&lt;0,(RunningTotal!AC323-RunningTotal!$B323)-FLOOR((AC$1-$B$1)/7,1)*300,""),"")</f>
        <v/>
      </c>
      <c r="AD323" s="4" t="str">
        <f>IF(RunningTotal!AD323&lt;&gt;"",IF((RunningTotal!AD323-RunningTotal!$B323)-FLOOR((AD$1-$B$1)/7,1)*300&lt;0,(RunningTotal!AD323-RunningTotal!$B323)-FLOOR((AD$1-$B$1)/7,1)*300,""),"")</f>
        <v/>
      </c>
      <c r="AE323" s="4" t="str">
        <f>IF(RunningTotal!AE323&lt;&gt;"",IF((RunningTotal!AE323-RunningTotal!$B323)-FLOOR((AE$1-$B$1)/7,1)*300&lt;0,(RunningTotal!AE323-RunningTotal!$B323)-FLOOR((AE$1-$B$1)/7,1)*300,""),"")</f>
        <v/>
      </c>
      <c r="AF323" s="4" t="str">
        <f>IF(RunningTotal!AF323&lt;&gt;"",IF((RunningTotal!AF323-RunningTotal!$B323)-FLOOR((AF$1-$B$1)/7,1)*300&lt;0,(RunningTotal!AF323-RunningTotal!$B323)-FLOOR((AF$1-$B$1)/7,1)*300,""),"")</f>
        <v/>
      </c>
      <c r="AG323" s="4" t="str">
        <f>IF(RunningTotal!AG323&lt;&gt;"",IF((RunningTotal!AG323-RunningTotal!$B323)-FLOOR((AG$1-$B$1)/7,1)*300&lt;0,(RunningTotal!AG323-RunningTotal!$B323)-FLOOR((AG$1-$B$1)/7,1)*300,""),"")</f>
        <v/>
      </c>
      <c r="AH323" s="4" t="str">
        <f>IF(RunningTotal!AH323&lt;&gt;"",IF((RunningTotal!AH323-RunningTotal!$B323)-FLOOR((AH$1-$B$1)/7,1)*300&lt;0,(RunningTotal!AH323-RunningTotal!$B323)-FLOOR((AH$1-$B$1)/7,1)*300,""),"")</f>
        <v/>
      </c>
      <c r="AI323" s="4" t="str">
        <f>IF(RunningTotal!AI323&lt;&gt;"",IF((RunningTotal!AI323-RunningTotal!$B323)-FLOOR((AI$1-$B$1)/7,1)*300&lt;0,(RunningTotal!AI323-RunningTotal!$B323)-FLOOR((AI$1-$B$1)/7,1)*300,""),"")</f>
        <v/>
      </c>
      <c r="AJ323" s="4" t="str">
        <f>IF(RunningTotal!AJ323&lt;&gt;"",IF((RunningTotal!AJ323-RunningTotal!$B323)-FLOOR((AJ$1-$B$1)/7,1)*300&lt;0,(RunningTotal!AJ323-RunningTotal!$B323)-FLOOR((AJ$1-$B$1)/7,1)*300,""),"")</f>
        <v/>
      </c>
      <c r="AK323" s="4" t="str">
        <f>IF(RunningTotal!AK323&lt;&gt;"",IF((RunningTotal!AK323-RunningTotal!$B323)-FLOOR((AK$1-$B$1)/7,1)*300&lt;0,(RunningTotal!AK323-RunningTotal!$B323)-FLOOR((AK$1-$B$1)/7,1)*300,""),"")</f>
        <v/>
      </c>
      <c r="AL323" s="4" t="str">
        <f>IF(RunningTotal!AL323&lt;&gt;"",IF((RunningTotal!AL323-RunningTotal!$B323)-FLOOR((AL$1-$B$1)/7,1)*300&lt;0,(RunningTotal!AL323-RunningTotal!$B323)-FLOOR((AL$1-$B$1)/7,1)*300,""),"")</f>
        <v/>
      </c>
      <c r="AM323" s="4" t="str">
        <f>IF(RunningTotal!AM323&lt;&gt;"",IF((RunningTotal!AM323-RunningTotal!$B323)-FLOOR((AM$1-$B$1)/7,1)*300&lt;0,(RunningTotal!AM323-RunningTotal!$B323)-FLOOR((AM$1-$B$1)/7,1)*300,""),"")</f>
        <v/>
      </c>
      <c r="AN323" s="4" t="str">
        <f>IF(RunningTotal!AN323&lt;&gt;"",IF((RunningTotal!AN323-RunningTotal!$B323)-FLOOR((AN$1-$B$1)/7,1)*300&lt;0,(RunningTotal!AN323-RunningTotal!$B323)-FLOOR((AN$1-$B$1)/7,1)*300,""),"")</f>
        <v/>
      </c>
      <c r="AO323" s="4" t="str">
        <f>IF(RunningTotal!AO323&lt;&gt;"",IF((RunningTotal!AO323-RunningTotal!$B323)-FLOOR((AO$1-$B$1)/7,1)*300&lt;0,(RunningTotal!AO323-RunningTotal!$B323)-FLOOR((AO$1-$B$1)/7,1)*300,""),"")</f>
        <v/>
      </c>
      <c r="AP323" s="4" t="str">
        <f>IF(RunningTotal!AP323&lt;&gt;"",IF((RunningTotal!AP323-RunningTotal!$B323)-FLOOR((AP$1-$B$1)/7,1)*300&lt;0,(RunningTotal!AP323-RunningTotal!$B323)-FLOOR((AP$1-$B$1)/7,1)*300,""),"")</f>
        <v/>
      </c>
      <c r="AQ323" s="4" t="str">
        <f>IF(RunningTotal!AQ323&lt;&gt;"",IF((RunningTotal!AQ323-RunningTotal!$B323)-FLOOR((AQ$1-$B$1)/7,1)*300&lt;0,(RunningTotal!AQ323-RunningTotal!$B323)-FLOOR((AQ$1-$B$1)/7,1)*300,""),"")</f>
        <v/>
      </c>
      <c r="AR323" s="4" t="str">
        <f>IF(RunningTotal!AR323&lt;&gt;"",IF((RunningTotal!AR323-RunningTotal!$B323)-FLOOR((AR$1-$B$1)/7,1)*300&lt;0,(RunningTotal!AR323-RunningTotal!$B323)-FLOOR((AR$1-$B$1)/7,1)*300,""),"")</f>
        <v/>
      </c>
      <c r="AS323" s="4" t="str">
        <f>IF(RunningTotal!AS323&lt;&gt;"",IF((RunningTotal!AS323-RunningTotal!$B323)-FLOOR((AS$1-$B$1)/7,1)*300&lt;0,(RunningTotal!AS323-RunningTotal!$B323)-FLOOR((AS$1-$B$1)/7,1)*300,""),"")</f>
        <v/>
      </c>
      <c r="AT323" s="4" t="str">
        <f>IF(RunningTotal!AT323&lt;&gt;"",IF((RunningTotal!AT323-RunningTotal!$B323)-FLOOR((AT$1-$B$1)/7,1)*300&lt;0,(RunningTotal!AT323-RunningTotal!$B323)-FLOOR((AT$1-$B$1)/7,1)*300,""),"")</f>
        <v/>
      </c>
      <c r="AU323" s="4" t="str">
        <f>IF(RunningTotal!AU323&lt;&gt;"",IF((RunningTotal!AU323-RunningTotal!$B323)-FLOOR((AU$1-$B$1)/7,1)*300&lt;0,(RunningTotal!AU323-RunningTotal!$B323)-FLOOR((AU$1-$B$1)/7,1)*300,""),"")</f>
        <v/>
      </c>
      <c r="AV323" s="4" t="str">
        <f>IF(RunningTotal!AV323&lt;&gt;"",IF((RunningTotal!AV323-RunningTotal!$B323)-FLOOR((AV$1-$B$1)/7,1)*300&lt;0,(RunningTotal!AV323-RunningTotal!$B323)-FLOOR((AV$1-$B$1)/7,1)*300,""),"")</f>
        <v/>
      </c>
      <c r="AW323" s="4" t="str">
        <f>IF(RunningTotal!AW323&lt;&gt;"",IF((RunningTotal!AW323-RunningTotal!$B323)-FLOOR((AW$1-$B$1)/7,1)*300&lt;0,(RunningTotal!AW323-RunningTotal!$B323)-FLOOR((AW$1-$B$1)/7,1)*300,""),"")</f>
        <v/>
      </c>
      <c r="AX323" s="4" t="str">
        <f>IF(RunningTotal!AX323&lt;&gt;"",IF((RunningTotal!AX323-RunningTotal!$B323)-FLOOR((AX$1-$B$1)/7,1)*300&lt;0,(RunningTotal!AX323-RunningTotal!$B323)-FLOOR((AX$1-$B$1)/7,1)*300,""),"")</f>
        <v/>
      </c>
      <c r="AY323" s="4" t="str">
        <f>IF(RunningTotal!AY323&lt;&gt;"",IF((RunningTotal!AY323-RunningTotal!$B323)-FLOOR((AY$1-$B$1)/7,1)*300&lt;0,(RunningTotal!AY323-RunningTotal!$B323)-FLOOR((AY$1-$B$1)/7,1)*300,""),"")</f>
        <v/>
      </c>
      <c r="AZ323" s="4" t="str">
        <f>IF(RunningTotal!AZ323&lt;&gt;"",IF((RunningTotal!AZ323-RunningTotal!$B323)-FLOOR((AZ$1-$B$1)/7,1)*300&lt;0,(RunningTotal!AZ323-RunningTotal!$B323)-FLOOR((AZ$1-$B$1)/7,1)*300,""),"")</f>
        <v/>
      </c>
      <c r="BA323" s="4" t="str">
        <f>IF(RunningTotal!BA323&lt;&gt;"",IF((RunningTotal!BA323-RunningTotal!$B323)-FLOOR((BA$1-$B$1)/7,1)*300&lt;0,(RunningTotal!BA323-RunningTotal!$B323)-FLOOR((BA$1-$B$1)/7,1)*300,""),"")</f>
        <v/>
      </c>
      <c r="BB323" s="4" t="str">
        <f>IF(RunningTotal!BB323&lt;&gt;"",IF((RunningTotal!BB323-RunningTotal!$B323)-FLOOR((BB$1-$B$1)/7,1)*300&lt;0,(RunningTotal!BB323-RunningTotal!$B323)-FLOOR((BB$1-$B$1)/7,1)*300,""),"")</f>
        <v/>
      </c>
      <c r="BC323" s="4" t="str">
        <f>IF(RunningTotal!BC323&lt;&gt;"",IF((RunningTotal!BC323-RunningTotal!$B323)-FLOOR((BC$1-$B$1)/7,1)*300&lt;0,(RunningTotal!BC323-RunningTotal!$B323)-FLOOR((BC$1-$B$1)/7,1)*300,""),"")</f>
        <v/>
      </c>
      <c r="BD323" s="4" t="str">
        <f>IF(RunningTotal!BD323&lt;&gt;"",IF((RunningTotal!BD323-RunningTotal!$B323)-FLOOR((BD$1-$B$1)/7,1)*300&lt;0,(RunningTotal!BD323-RunningTotal!$B323)-FLOOR((BD$1-$B$1)/7,1)*300,""),"")</f>
        <v/>
      </c>
      <c r="BE323" s="4" t="str">
        <f>IF(RunningTotal!BE323&lt;&gt;"",IF((RunningTotal!BE323-RunningTotal!$B323)-FLOOR((BE$1-$B$1)/7,1)*300&lt;0,(RunningTotal!BE323-RunningTotal!$B323)-FLOOR((BE$1-$B$1)/7,1)*300,""),"")</f>
        <v/>
      </c>
      <c r="BF323" s="4" t="str">
        <f>IF(RunningTotal!BF323&lt;&gt;"",IF((RunningTotal!BF323-RunningTotal!$B323)-FLOOR((BF$1-$B$1)/7,1)*300&lt;0,(RunningTotal!BF323-RunningTotal!$B323)-FLOOR((BF$1-$B$1)/7,1)*300,""),"")</f>
        <v/>
      </c>
      <c r="BG323" s="4" t="str">
        <f>IF(RunningTotal!BG323&lt;&gt;"",IF((RunningTotal!BG323-RunningTotal!$B323)-FLOOR((BG$1-$B$1)/7,1)*300&lt;0,(RunningTotal!BG323-RunningTotal!$B323)-FLOOR((BG$1-$B$1)/7,1)*300,""),"")</f>
        <v/>
      </c>
      <c r="BH323" s="4" t="str">
        <f>IF(RunningTotal!BH323&lt;&gt;"",IF((RunningTotal!BH323-RunningTotal!$B323)-FLOOR((BH$1-$B$1)/7,1)*300&lt;0,(RunningTotal!BH323-RunningTotal!$B323)-FLOOR((BH$1-$B$1)/7,1)*300,""),"")</f>
        <v/>
      </c>
      <c r="BI323" s="4" t="str">
        <f>IF(RunningTotal!BI323&lt;&gt;"",IF((RunningTotal!BI323-RunningTotal!$B323)-FLOOR((BI$1-$B$1)/7,1)*300&lt;0,(RunningTotal!BI323-RunningTotal!$B323)-FLOOR((BI$1-$B$1)/7,1)*300,""),"")</f>
        <v/>
      </c>
      <c r="BJ323" s="4" t="str">
        <f>IF(RunningTotal!BJ323&lt;&gt;"",IF((RunningTotal!BJ323-RunningTotal!$B323)-FLOOR((BJ$1-$B$1)/7,1)*300&lt;0,(RunningTotal!BJ323-RunningTotal!$B323)-FLOOR((BJ$1-$B$1)/7,1)*300,""),"")</f>
        <v/>
      </c>
      <c r="BK323" s="4" t="str">
        <f>IF(RunningTotal!BK323&lt;&gt;"",IF((RunningTotal!BK323-RunningTotal!$B323)-FLOOR((BK$1-$B$1)/7,1)*300&lt;0,(RunningTotal!BK323-RunningTotal!$B323)-FLOOR((BK$1-$B$1)/7,1)*300,""),"")</f>
        <v/>
      </c>
      <c r="BL323" s="4" t="str">
        <f>IF(RunningTotal!BL323&lt;&gt;"",IF((RunningTotal!BL323-RunningTotal!$B323)-FLOOR((BL$1-$B$1)/7,1)*300&lt;0,(RunningTotal!BL323-RunningTotal!$B323)-FLOOR((BL$1-$B$1)/7,1)*300,""),"")</f>
        <v/>
      </c>
      <c r="BM323" s="4" t="str">
        <f>IF(RunningTotal!BM323&lt;&gt;"",IF((RunningTotal!BM323-RunningTotal!$B323)-FLOOR((BM$1-$B$1)/7,1)*300&lt;0,(RunningTotal!BM323-RunningTotal!$B323)-FLOOR((BM$1-$B$1)/7,1)*300,""),"")</f>
        <v/>
      </c>
      <c r="BN323" s="4" t="str">
        <f>IF(RunningTotal!BN323&lt;&gt;"",IF((RunningTotal!BN323-RunningTotal!$B323)-FLOOR((BN$1-$B$1)/7,1)*300&lt;0,(RunningTotal!BN323-RunningTotal!$B323)-FLOOR((BN$1-$B$1)/7,1)*300,""),"")</f>
        <v/>
      </c>
      <c r="BO323" s="4" t="str">
        <f>IF(RunningTotal!BO323&lt;&gt;"",IF((RunningTotal!BO323-RunningTotal!$B323)-FLOOR((BO$1-$B$1)/7,1)*300&lt;0,(RunningTotal!BO323-RunningTotal!$B323)-FLOOR((BO$1-$B$1)/7,1)*300,""),"")</f>
        <v/>
      </c>
      <c r="BP323" s="4" t="str">
        <f>IF(RunningTotal!BP323&lt;&gt;"",IF((RunningTotal!BP323-RunningTotal!$B323)-FLOOR((BP$1-$B$1)/7,1)*300&lt;0,(RunningTotal!BP323-RunningTotal!$B323)-FLOOR((BP$1-$B$1)/7,1)*300,""),"")</f>
        <v/>
      </c>
      <c r="BQ323" s="4" t="str">
        <f>IF(RunningTotal!BQ323&lt;&gt;"",IF((RunningTotal!BQ323-RunningTotal!$B323)-FLOOR((BQ$1-$B$1)/7,1)*300&lt;0,(RunningTotal!BQ323-RunningTotal!$B323)-FLOOR((BQ$1-$B$1)/7,1)*300,""),"")</f>
        <v/>
      </c>
      <c r="BR323" s="4" t="str">
        <f>IF(RunningTotal!BR323&lt;&gt;"",IF((RunningTotal!BR323-RunningTotal!$B323)-FLOOR((BR$1-$B$1)/7,1)*300&lt;0,(RunningTotal!BR323-RunningTotal!$B323)-FLOOR((BR$1-$B$1)/7,1)*300,""),"")</f>
        <v/>
      </c>
      <c r="BS323" s="4" t="str">
        <f>IF(RunningTotal!BS323&lt;&gt;"",IF((RunningTotal!BS323-RunningTotal!$B323)-FLOOR((BS$1-$B$1)/7,1)*300&lt;0,(RunningTotal!BS323-RunningTotal!$B323)-FLOOR((BS$1-$B$1)/7,1)*300,""),"")</f>
        <v/>
      </c>
      <c r="BT323" s="4" t="str">
        <f>IF(RunningTotal!BT323&lt;&gt;"",IF((RunningTotal!BT323-RunningTotal!$B323)-FLOOR((BT$1-$B$1)/7,1)*300&lt;0,(RunningTotal!BT323-RunningTotal!$B323)-FLOOR((BT$1-$B$1)/7,1)*300,""),"")</f>
        <v/>
      </c>
      <c r="BU323" s="4" t="str">
        <f>IF(RunningTotal!BU323&lt;&gt;"",IF((RunningTotal!BU323-RunningTotal!$B323)-FLOOR((BU$1-$B$1)/7,1)*300&lt;0,(RunningTotal!BU323-RunningTotal!$B323)-FLOOR((BU$1-$B$1)/7,1)*300,""),"")</f>
        <v/>
      </c>
      <c r="BV323" s="4" t="str">
        <f>IF(RunningTotal!BV323&lt;&gt;"",IF((RunningTotal!BV323-RunningTotal!$B323)-FLOOR((BV$1-$B$1)/7,1)*300&lt;0,(RunningTotal!BV323-RunningTotal!$B323)-FLOOR((BV$1-$B$1)/7,1)*300,""),"")</f>
        <v/>
      </c>
      <c r="BW323" s="4" t="str">
        <f>IF(RunningTotal!BW323&lt;&gt;"",IF((RunningTotal!BW323-RunningTotal!$B323)-FLOOR((BW$1-$B$1)/7,1)*300&lt;0,(RunningTotal!BW323-RunningTotal!$B323)-FLOOR((BW$1-$B$1)/7,1)*300,""),"")</f>
        <v/>
      </c>
      <c r="BX323" s="4" t="str">
        <f>IF(RunningTotal!BX323&lt;&gt;"",IF((RunningTotal!BX323-RunningTotal!$B323)-FLOOR((BX$1-$B$1)/7,1)*300&lt;0,(RunningTotal!BX323-RunningTotal!$B323)-FLOOR((BX$1-$B$1)/7,1)*300,""),"")</f>
        <v/>
      </c>
      <c r="BY323" s="4" t="str">
        <f>IF(RunningTotal!BY323&lt;&gt;"",IF((RunningTotal!BY323-RunningTotal!$B323)-FLOOR((BY$1-$B$1)/7,1)*300&lt;0,(RunningTotal!BY323-RunningTotal!$B323)-FLOOR((BY$1-$B$1)/7,1)*300,""),"")</f>
        <v/>
      </c>
      <c r="BZ323" s="4" t="str">
        <f>IF(RunningTotal!BZ323&lt;&gt;"",IF((RunningTotal!BZ323-RunningTotal!$B323)-FLOOR((BZ$1-$B$1)/7,1)*300&lt;0,(RunningTotal!BZ323-RunningTotal!$B323)-FLOOR((BZ$1-$B$1)/7,1)*300,""),"")</f>
        <v/>
      </c>
      <c r="CA323" s="4" t="str">
        <f>IF(RunningTotal!CA323&lt;&gt;"",IF((RunningTotal!CA323-RunningTotal!$B323)-FLOOR((CA$1-$B$1)/7,1)*300&lt;0,(RunningTotal!CA323-RunningTotal!$B323)-FLOOR((CA$1-$B$1)/7,1)*300,""),"")</f>
        <v/>
      </c>
      <c r="CB323" s="4" t="str">
        <f>IF(RunningTotal!CB323&lt;&gt;"",IF((RunningTotal!CB323-RunningTotal!$B323)-FLOOR((CB$1-$B$1)/7,1)*300&lt;0,(RunningTotal!CB323-RunningTotal!$B323)-FLOOR((CB$1-$B$1)/7,1)*300,""),"")</f>
        <v/>
      </c>
      <c r="CC323" s="4" t="str">
        <f>IF(RunningTotal!CC323&lt;&gt;"",IF((RunningTotal!CC323-RunningTotal!$B323)-FLOOR((CC$1-$B$1)/7,1)*300&lt;0,(RunningTotal!CC323-RunningTotal!$B323)-FLOOR((CC$1-$B$1)/7,1)*300,""),"")</f>
        <v/>
      </c>
    </row>
    <row r="324" spans="1:81" x14ac:dyDescent="0.25">
      <c r="A324" s="2" t="str">
        <f>IF(RunningTotal!A324&lt;&gt;"",RunningTotal!A324,"")</f>
        <v/>
      </c>
      <c r="B324" s="4" t="str">
        <f>IF(RunningTotal!B324&lt;&gt;"",IF((RunningTotal!B324-RunningTotal!$B324)-FLOOR((B$1-$B$1)/7,1)*300&lt;0,(RunningTotal!B324-RunningTotal!$B324)-FLOOR((B$1-$B$1)/7,1)*300,""),"")</f>
        <v/>
      </c>
      <c r="C324" s="4" t="str">
        <f>IF(RunningTotal!C324&lt;&gt;"",IF((RunningTotal!C324-RunningTotal!$B324)-FLOOR((C$1-$B$1)/7,1)*300&lt;0,(RunningTotal!C324-RunningTotal!$B324)-FLOOR((C$1-$B$1)/7,1)*300,""),"")</f>
        <v/>
      </c>
      <c r="D324" s="4" t="str">
        <f>IF(RunningTotal!D324&lt;&gt;"",IF((RunningTotal!D324-RunningTotal!$B324)-FLOOR((D$1-$B$1)/7,1)*300&lt;0,(RunningTotal!D324-RunningTotal!$B324)-FLOOR((D$1-$B$1)/7,1)*300,""),"")</f>
        <v/>
      </c>
      <c r="E324" s="4" t="str">
        <f>IF(RunningTotal!E324&lt;&gt;"",IF((RunningTotal!E324-RunningTotal!$B324)-FLOOR((E$1-$B$1)/7,1)*300&lt;0,(RunningTotal!E324-RunningTotal!$B324)-FLOOR((E$1-$B$1)/7,1)*300,""),"")</f>
        <v/>
      </c>
      <c r="F324" s="4" t="str">
        <f>IF(RunningTotal!F324&lt;&gt;"",IF((RunningTotal!F324-RunningTotal!$B324)-FLOOR((F$1-$B$1)/7,1)*300&lt;0,(RunningTotal!F324-RunningTotal!$B324)-FLOOR((F$1-$B$1)/7,1)*300,""),"")</f>
        <v/>
      </c>
      <c r="G324" s="4" t="str">
        <f>IF(RunningTotal!G324&lt;&gt;"",IF((RunningTotal!G324-RunningTotal!$B324)-FLOOR((G$1-$B$1)/7,1)*300&lt;0,(RunningTotal!G324-RunningTotal!$B324)-FLOOR((G$1-$B$1)/7,1)*300,""),"")</f>
        <v/>
      </c>
      <c r="H324" s="4" t="str">
        <f>IF(RunningTotal!H324&lt;&gt;"",IF((RunningTotal!H324-RunningTotal!$B324)-FLOOR((H$1-$B$1)/7,1)*300&lt;0,(RunningTotal!H324-RunningTotal!$B324)-FLOOR((H$1-$B$1)/7,1)*300,""),"")</f>
        <v/>
      </c>
      <c r="I324" s="4" t="str">
        <f>IF(RunningTotal!I324&lt;&gt;"",IF((RunningTotal!I324-RunningTotal!$B324)-FLOOR((I$1-$B$1)/7,1)*300&lt;0,(RunningTotal!I324-RunningTotal!$B324)-FLOOR((I$1-$B$1)/7,1)*300,""),"")</f>
        <v/>
      </c>
      <c r="J324" s="4" t="str">
        <f>IF(RunningTotal!J324&lt;&gt;"",IF((RunningTotal!J324-RunningTotal!$B324)-FLOOR((J$1-$B$1)/7,1)*300&lt;0,(RunningTotal!J324-RunningTotal!$B324)-FLOOR((J$1-$B$1)/7,1)*300,""),"")</f>
        <v/>
      </c>
      <c r="K324" s="4" t="str">
        <f>IF(RunningTotal!K324&lt;&gt;"",IF((RunningTotal!K324-RunningTotal!$B324)-FLOOR((K$1-$B$1)/7,1)*300&lt;0,(RunningTotal!K324-RunningTotal!$B324)-FLOOR((K$1-$B$1)/7,1)*300,""),"")</f>
        <v/>
      </c>
      <c r="L324" s="4" t="str">
        <f>IF(RunningTotal!L324&lt;&gt;"",IF((RunningTotal!L324-RunningTotal!$B324)-FLOOR((L$1-$B$1)/7,1)*300&lt;0,(RunningTotal!L324-RunningTotal!$B324)-FLOOR((L$1-$B$1)/7,1)*300,""),"")</f>
        <v/>
      </c>
      <c r="M324" s="4" t="str">
        <f>IF(RunningTotal!M324&lt;&gt;"",IF((RunningTotal!M324-RunningTotal!$B324)-FLOOR((M$1-$B$1)/7,1)*300&lt;0,(RunningTotal!M324-RunningTotal!$B324)-FLOOR((M$1-$B$1)/7,1)*300,""),"")</f>
        <v/>
      </c>
      <c r="N324" s="4" t="str">
        <f>IF(RunningTotal!N324&lt;&gt;"",IF((RunningTotal!N324-RunningTotal!$B324)-FLOOR((N$1-$B$1)/7,1)*300&lt;0,(RunningTotal!N324-RunningTotal!$B324)-FLOOR((N$1-$B$1)/7,1)*300,""),"")</f>
        <v/>
      </c>
      <c r="O324" s="4" t="str">
        <f>IF(RunningTotal!O324&lt;&gt;"",IF((RunningTotal!O324-RunningTotal!$B324)-FLOOR((O$1-$B$1)/7,1)*300&lt;0,(RunningTotal!O324-RunningTotal!$B324)-FLOOR((O$1-$B$1)/7,1)*300,""),"")</f>
        <v/>
      </c>
      <c r="P324" s="4" t="str">
        <f>IF(RunningTotal!P324&lt;&gt;"",IF((RunningTotal!P324-RunningTotal!$B324)-FLOOR((P$1-$B$1)/7,1)*300&lt;0,(RunningTotal!P324-RunningTotal!$B324)-FLOOR((P$1-$B$1)/7,1)*300,""),"")</f>
        <v/>
      </c>
      <c r="Q324" s="4" t="str">
        <f>IF(RunningTotal!Q324&lt;&gt;"",IF((RunningTotal!Q324-RunningTotal!$B324)-FLOOR((Q$1-$B$1)/7,1)*300&lt;0,(RunningTotal!Q324-RunningTotal!$B324)-FLOOR((Q$1-$B$1)/7,1)*300,""),"")</f>
        <v/>
      </c>
      <c r="R324" s="4" t="str">
        <f>IF(RunningTotal!R324&lt;&gt;"",IF((RunningTotal!R324-RunningTotal!$B324)-FLOOR((R$1-$B$1)/7,1)*300&lt;0,(RunningTotal!R324-RunningTotal!$B324)-FLOOR((R$1-$B$1)/7,1)*300,""),"")</f>
        <v/>
      </c>
      <c r="S324" s="4" t="str">
        <f>IF(RunningTotal!S324&lt;&gt;"",IF((RunningTotal!S324-RunningTotal!$B324)-FLOOR((S$1-$B$1)/7,1)*300&lt;0,(RunningTotal!S324-RunningTotal!$B324)-FLOOR((S$1-$B$1)/7,1)*300,""),"")</f>
        <v/>
      </c>
      <c r="T324" s="4" t="str">
        <f>IF(RunningTotal!T324&lt;&gt;"",IF((RunningTotal!T324-RunningTotal!$B324)-FLOOR((T$1-$B$1)/7,1)*300&lt;0,(RunningTotal!T324-RunningTotal!$B324)-FLOOR((T$1-$B$1)/7,1)*300,""),"")</f>
        <v/>
      </c>
      <c r="U324" s="4" t="str">
        <f>IF(RunningTotal!U324&lt;&gt;"",IF((RunningTotal!U324-RunningTotal!$B324)-FLOOR((U$1-$B$1)/7,1)*300&lt;0,(RunningTotal!U324-RunningTotal!$B324)-FLOOR((U$1-$B$1)/7,1)*300,""),"")</f>
        <v/>
      </c>
      <c r="V324" s="4" t="str">
        <f>IF(RunningTotal!V324&lt;&gt;"",IF((RunningTotal!V324-RunningTotal!$B324)-FLOOR((V$1-$B$1)/7,1)*300&lt;0,(RunningTotal!V324-RunningTotal!$B324)-FLOOR((V$1-$B$1)/7,1)*300,""),"")</f>
        <v/>
      </c>
      <c r="W324" s="4" t="str">
        <f>IF(RunningTotal!W324&lt;&gt;"",IF((RunningTotal!W324-RunningTotal!$B324)-FLOOR((W$1-$B$1)/7,1)*300&lt;0,(RunningTotal!W324-RunningTotal!$B324)-FLOOR((W$1-$B$1)/7,1)*300,""),"")</f>
        <v/>
      </c>
      <c r="X324" s="4" t="str">
        <f>IF(RunningTotal!X324&lt;&gt;"",IF((RunningTotal!X324-RunningTotal!$B324)-FLOOR((X$1-$B$1)/7,1)*300&lt;0,(RunningTotal!X324-RunningTotal!$B324)-FLOOR((X$1-$B$1)/7,1)*300,""),"")</f>
        <v/>
      </c>
      <c r="Y324" s="4" t="str">
        <f>IF(RunningTotal!Y324&lt;&gt;"",IF((RunningTotal!Y324-RunningTotal!$B324)-FLOOR((Y$1-$B$1)/7,1)*300&lt;0,(RunningTotal!Y324-RunningTotal!$B324)-FLOOR((Y$1-$B$1)/7,1)*300,""),"")</f>
        <v/>
      </c>
      <c r="Z324" s="4" t="str">
        <f>IF(RunningTotal!Z324&lt;&gt;"",IF((RunningTotal!Z324-RunningTotal!$B324)-FLOOR((Z$1-$B$1)/7,1)*300&lt;0,(RunningTotal!Z324-RunningTotal!$B324)-FLOOR((Z$1-$B$1)/7,1)*300,""),"")</f>
        <v/>
      </c>
      <c r="AA324" s="4" t="str">
        <f>IF(RunningTotal!AA324&lt;&gt;"",IF((RunningTotal!AA324-RunningTotal!$B324)-FLOOR((AA$1-$B$1)/7,1)*300&lt;0,(RunningTotal!AA324-RunningTotal!$B324)-FLOOR((AA$1-$B$1)/7,1)*300,""),"")</f>
        <v/>
      </c>
      <c r="AB324" s="4" t="str">
        <f>IF(RunningTotal!AB324&lt;&gt;"",IF((RunningTotal!AB324-RunningTotal!$B324)-FLOOR((AB$1-$B$1)/7,1)*300&lt;0,(RunningTotal!AB324-RunningTotal!$B324)-FLOOR((AB$1-$B$1)/7,1)*300,""),"")</f>
        <v/>
      </c>
      <c r="AC324" s="4" t="str">
        <f>IF(RunningTotal!AC324&lt;&gt;"",IF((RunningTotal!AC324-RunningTotal!$B324)-FLOOR((AC$1-$B$1)/7,1)*300&lt;0,(RunningTotal!AC324-RunningTotal!$B324)-FLOOR((AC$1-$B$1)/7,1)*300,""),"")</f>
        <v/>
      </c>
      <c r="AD324" s="4" t="str">
        <f>IF(RunningTotal!AD324&lt;&gt;"",IF((RunningTotal!AD324-RunningTotal!$B324)-FLOOR((AD$1-$B$1)/7,1)*300&lt;0,(RunningTotal!AD324-RunningTotal!$B324)-FLOOR((AD$1-$B$1)/7,1)*300,""),"")</f>
        <v/>
      </c>
      <c r="AE324" s="4" t="str">
        <f>IF(RunningTotal!AE324&lt;&gt;"",IF((RunningTotal!AE324-RunningTotal!$B324)-FLOOR((AE$1-$B$1)/7,1)*300&lt;0,(RunningTotal!AE324-RunningTotal!$B324)-FLOOR((AE$1-$B$1)/7,1)*300,""),"")</f>
        <v/>
      </c>
      <c r="AF324" s="4" t="str">
        <f>IF(RunningTotal!AF324&lt;&gt;"",IF((RunningTotal!AF324-RunningTotal!$B324)-FLOOR((AF$1-$B$1)/7,1)*300&lt;0,(RunningTotal!AF324-RunningTotal!$B324)-FLOOR((AF$1-$B$1)/7,1)*300,""),"")</f>
        <v/>
      </c>
      <c r="AG324" s="4" t="str">
        <f>IF(RunningTotal!AG324&lt;&gt;"",IF((RunningTotal!AG324-RunningTotal!$B324)-FLOOR((AG$1-$B$1)/7,1)*300&lt;0,(RunningTotal!AG324-RunningTotal!$B324)-FLOOR((AG$1-$B$1)/7,1)*300,""),"")</f>
        <v/>
      </c>
      <c r="AH324" s="4" t="str">
        <f>IF(RunningTotal!AH324&lt;&gt;"",IF((RunningTotal!AH324-RunningTotal!$B324)-FLOOR((AH$1-$B$1)/7,1)*300&lt;0,(RunningTotal!AH324-RunningTotal!$B324)-FLOOR((AH$1-$B$1)/7,1)*300,""),"")</f>
        <v/>
      </c>
      <c r="AI324" s="4" t="str">
        <f>IF(RunningTotal!AI324&lt;&gt;"",IF((RunningTotal!AI324-RunningTotal!$B324)-FLOOR((AI$1-$B$1)/7,1)*300&lt;0,(RunningTotal!AI324-RunningTotal!$B324)-FLOOR((AI$1-$B$1)/7,1)*300,""),"")</f>
        <v/>
      </c>
      <c r="AJ324" s="4" t="str">
        <f>IF(RunningTotal!AJ324&lt;&gt;"",IF((RunningTotal!AJ324-RunningTotal!$B324)-FLOOR((AJ$1-$B$1)/7,1)*300&lt;0,(RunningTotal!AJ324-RunningTotal!$B324)-FLOOR((AJ$1-$B$1)/7,1)*300,""),"")</f>
        <v/>
      </c>
      <c r="AK324" s="4" t="str">
        <f>IF(RunningTotal!AK324&lt;&gt;"",IF((RunningTotal!AK324-RunningTotal!$B324)-FLOOR((AK$1-$B$1)/7,1)*300&lt;0,(RunningTotal!AK324-RunningTotal!$B324)-FLOOR((AK$1-$B$1)/7,1)*300,""),"")</f>
        <v/>
      </c>
      <c r="AL324" s="4" t="str">
        <f>IF(RunningTotal!AL324&lt;&gt;"",IF((RunningTotal!AL324-RunningTotal!$B324)-FLOOR((AL$1-$B$1)/7,1)*300&lt;0,(RunningTotal!AL324-RunningTotal!$B324)-FLOOR((AL$1-$B$1)/7,1)*300,""),"")</f>
        <v/>
      </c>
      <c r="AM324" s="4" t="str">
        <f>IF(RunningTotal!AM324&lt;&gt;"",IF((RunningTotal!AM324-RunningTotal!$B324)-FLOOR((AM$1-$B$1)/7,1)*300&lt;0,(RunningTotal!AM324-RunningTotal!$B324)-FLOOR((AM$1-$B$1)/7,1)*300,""),"")</f>
        <v/>
      </c>
      <c r="AN324" s="4" t="str">
        <f>IF(RunningTotal!AN324&lt;&gt;"",IF((RunningTotal!AN324-RunningTotal!$B324)-FLOOR((AN$1-$B$1)/7,1)*300&lt;0,(RunningTotal!AN324-RunningTotal!$B324)-FLOOR((AN$1-$B$1)/7,1)*300,""),"")</f>
        <v/>
      </c>
      <c r="AO324" s="4" t="str">
        <f>IF(RunningTotal!AO324&lt;&gt;"",IF((RunningTotal!AO324-RunningTotal!$B324)-FLOOR((AO$1-$B$1)/7,1)*300&lt;0,(RunningTotal!AO324-RunningTotal!$B324)-FLOOR((AO$1-$B$1)/7,1)*300,""),"")</f>
        <v/>
      </c>
      <c r="AP324" s="4" t="str">
        <f>IF(RunningTotal!AP324&lt;&gt;"",IF((RunningTotal!AP324-RunningTotal!$B324)-FLOOR((AP$1-$B$1)/7,1)*300&lt;0,(RunningTotal!AP324-RunningTotal!$B324)-FLOOR((AP$1-$B$1)/7,1)*300,""),"")</f>
        <v/>
      </c>
      <c r="AQ324" s="4" t="str">
        <f>IF(RunningTotal!AQ324&lt;&gt;"",IF((RunningTotal!AQ324-RunningTotal!$B324)-FLOOR((AQ$1-$B$1)/7,1)*300&lt;0,(RunningTotal!AQ324-RunningTotal!$B324)-FLOOR((AQ$1-$B$1)/7,1)*300,""),"")</f>
        <v/>
      </c>
      <c r="AR324" s="4" t="str">
        <f>IF(RunningTotal!AR324&lt;&gt;"",IF((RunningTotal!AR324-RunningTotal!$B324)-FLOOR((AR$1-$B$1)/7,1)*300&lt;0,(RunningTotal!AR324-RunningTotal!$B324)-FLOOR((AR$1-$B$1)/7,1)*300,""),"")</f>
        <v/>
      </c>
      <c r="AS324" s="4" t="str">
        <f>IF(RunningTotal!AS324&lt;&gt;"",IF((RunningTotal!AS324-RunningTotal!$B324)-FLOOR((AS$1-$B$1)/7,1)*300&lt;0,(RunningTotal!AS324-RunningTotal!$B324)-FLOOR((AS$1-$B$1)/7,1)*300,""),"")</f>
        <v/>
      </c>
      <c r="AT324" s="4" t="str">
        <f>IF(RunningTotal!AT324&lt;&gt;"",IF((RunningTotal!AT324-RunningTotal!$B324)-FLOOR((AT$1-$B$1)/7,1)*300&lt;0,(RunningTotal!AT324-RunningTotal!$B324)-FLOOR((AT$1-$B$1)/7,1)*300,""),"")</f>
        <v/>
      </c>
      <c r="AU324" s="4" t="str">
        <f>IF(RunningTotal!AU324&lt;&gt;"",IF((RunningTotal!AU324-RunningTotal!$B324)-FLOOR((AU$1-$B$1)/7,1)*300&lt;0,(RunningTotal!AU324-RunningTotal!$B324)-FLOOR((AU$1-$B$1)/7,1)*300,""),"")</f>
        <v/>
      </c>
      <c r="AV324" s="4" t="str">
        <f>IF(RunningTotal!AV324&lt;&gt;"",IF((RunningTotal!AV324-RunningTotal!$B324)-FLOOR((AV$1-$B$1)/7,1)*300&lt;0,(RunningTotal!AV324-RunningTotal!$B324)-FLOOR((AV$1-$B$1)/7,1)*300,""),"")</f>
        <v/>
      </c>
      <c r="AW324" s="4" t="str">
        <f>IF(RunningTotal!AW324&lt;&gt;"",IF((RunningTotal!AW324-RunningTotal!$B324)-FLOOR((AW$1-$B$1)/7,1)*300&lt;0,(RunningTotal!AW324-RunningTotal!$B324)-FLOOR((AW$1-$B$1)/7,1)*300,""),"")</f>
        <v/>
      </c>
      <c r="AX324" s="4" t="str">
        <f>IF(RunningTotal!AX324&lt;&gt;"",IF((RunningTotal!AX324-RunningTotal!$B324)-FLOOR((AX$1-$B$1)/7,1)*300&lt;0,(RunningTotal!AX324-RunningTotal!$B324)-FLOOR((AX$1-$B$1)/7,1)*300,""),"")</f>
        <v/>
      </c>
      <c r="AY324" s="4" t="str">
        <f>IF(RunningTotal!AY324&lt;&gt;"",IF((RunningTotal!AY324-RunningTotal!$B324)-FLOOR((AY$1-$B$1)/7,1)*300&lt;0,(RunningTotal!AY324-RunningTotal!$B324)-FLOOR((AY$1-$B$1)/7,1)*300,""),"")</f>
        <v/>
      </c>
      <c r="AZ324" s="4" t="str">
        <f>IF(RunningTotal!AZ324&lt;&gt;"",IF((RunningTotal!AZ324-RunningTotal!$B324)-FLOOR((AZ$1-$B$1)/7,1)*300&lt;0,(RunningTotal!AZ324-RunningTotal!$B324)-FLOOR((AZ$1-$B$1)/7,1)*300,""),"")</f>
        <v/>
      </c>
      <c r="BA324" s="4" t="str">
        <f>IF(RunningTotal!BA324&lt;&gt;"",IF((RunningTotal!BA324-RunningTotal!$B324)-FLOOR((BA$1-$B$1)/7,1)*300&lt;0,(RunningTotal!BA324-RunningTotal!$B324)-FLOOR((BA$1-$B$1)/7,1)*300,""),"")</f>
        <v/>
      </c>
      <c r="BB324" s="4" t="str">
        <f>IF(RunningTotal!BB324&lt;&gt;"",IF((RunningTotal!BB324-RunningTotal!$B324)-FLOOR((BB$1-$B$1)/7,1)*300&lt;0,(RunningTotal!BB324-RunningTotal!$B324)-FLOOR((BB$1-$B$1)/7,1)*300,""),"")</f>
        <v/>
      </c>
      <c r="BC324" s="4" t="str">
        <f>IF(RunningTotal!BC324&lt;&gt;"",IF((RunningTotal!BC324-RunningTotal!$B324)-FLOOR((BC$1-$B$1)/7,1)*300&lt;0,(RunningTotal!BC324-RunningTotal!$B324)-FLOOR((BC$1-$B$1)/7,1)*300,""),"")</f>
        <v/>
      </c>
      <c r="BD324" s="4" t="str">
        <f>IF(RunningTotal!BD324&lt;&gt;"",IF((RunningTotal!BD324-RunningTotal!$B324)-FLOOR((BD$1-$B$1)/7,1)*300&lt;0,(RunningTotal!BD324-RunningTotal!$B324)-FLOOR((BD$1-$B$1)/7,1)*300,""),"")</f>
        <v/>
      </c>
      <c r="BE324" s="4" t="str">
        <f>IF(RunningTotal!BE324&lt;&gt;"",IF((RunningTotal!BE324-RunningTotal!$B324)-FLOOR((BE$1-$B$1)/7,1)*300&lt;0,(RunningTotal!BE324-RunningTotal!$B324)-FLOOR((BE$1-$B$1)/7,1)*300,""),"")</f>
        <v/>
      </c>
      <c r="BF324" s="4" t="str">
        <f>IF(RunningTotal!BF324&lt;&gt;"",IF((RunningTotal!BF324-RunningTotal!$B324)-FLOOR((BF$1-$B$1)/7,1)*300&lt;0,(RunningTotal!BF324-RunningTotal!$B324)-FLOOR((BF$1-$B$1)/7,1)*300,""),"")</f>
        <v/>
      </c>
      <c r="BG324" s="4" t="str">
        <f>IF(RunningTotal!BG324&lt;&gt;"",IF((RunningTotal!BG324-RunningTotal!$B324)-FLOOR((BG$1-$B$1)/7,1)*300&lt;0,(RunningTotal!BG324-RunningTotal!$B324)-FLOOR((BG$1-$B$1)/7,1)*300,""),"")</f>
        <v/>
      </c>
      <c r="BH324" s="4" t="str">
        <f>IF(RunningTotal!BH324&lt;&gt;"",IF((RunningTotal!BH324-RunningTotal!$B324)-FLOOR((BH$1-$B$1)/7,1)*300&lt;0,(RunningTotal!BH324-RunningTotal!$B324)-FLOOR((BH$1-$B$1)/7,1)*300,""),"")</f>
        <v/>
      </c>
      <c r="BI324" s="4" t="str">
        <f>IF(RunningTotal!BI324&lt;&gt;"",IF((RunningTotal!BI324-RunningTotal!$B324)-FLOOR((BI$1-$B$1)/7,1)*300&lt;0,(RunningTotal!BI324-RunningTotal!$B324)-FLOOR((BI$1-$B$1)/7,1)*300,""),"")</f>
        <v/>
      </c>
      <c r="BJ324" s="4" t="str">
        <f>IF(RunningTotal!BJ324&lt;&gt;"",IF((RunningTotal!BJ324-RunningTotal!$B324)-FLOOR((BJ$1-$B$1)/7,1)*300&lt;0,(RunningTotal!BJ324-RunningTotal!$B324)-FLOOR((BJ$1-$B$1)/7,1)*300,""),"")</f>
        <v/>
      </c>
      <c r="BK324" s="4" t="str">
        <f>IF(RunningTotal!BK324&lt;&gt;"",IF((RunningTotal!BK324-RunningTotal!$B324)-FLOOR((BK$1-$B$1)/7,1)*300&lt;0,(RunningTotal!BK324-RunningTotal!$B324)-FLOOR((BK$1-$B$1)/7,1)*300,""),"")</f>
        <v/>
      </c>
      <c r="BL324" s="4" t="str">
        <f>IF(RunningTotal!BL324&lt;&gt;"",IF((RunningTotal!BL324-RunningTotal!$B324)-FLOOR((BL$1-$B$1)/7,1)*300&lt;0,(RunningTotal!BL324-RunningTotal!$B324)-FLOOR((BL$1-$B$1)/7,1)*300,""),"")</f>
        <v/>
      </c>
      <c r="BM324" s="4" t="str">
        <f>IF(RunningTotal!BM324&lt;&gt;"",IF((RunningTotal!BM324-RunningTotal!$B324)-FLOOR((BM$1-$B$1)/7,1)*300&lt;0,(RunningTotal!BM324-RunningTotal!$B324)-FLOOR((BM$1-$B$1)/7,1)*300,""),"")</f>
        <v/>
      </c>
      <c r="BN324" s="4" t="str">
        <f>IF(RunningTotal!BN324&lt;&gt;"",IF((RunningTotal!BN324-RunningTotal!$B324)-FLOOR((BN$1-$B$1)/7,1)*300&lt;0,(RunningTotal!BN324-RunningTotal!$B324)-FLOOR((BN$1-$B$1)/7,1)*300,""),"")</f>
        <v/>
      </c>
      <c r="BO324" s="4" t="str">
        <f>IF(RunningTotal!BO324&lt;&gt;"",IF((RunningTotal!BO324-RunningTotal!$B324)-FLOOR((BO$1-$B$1)/7,1)*300&lt;0,(RunningTotal!BO324-RunningTotal!$B324)-FLOOR((BO$1-$B$1)/7,1)*300,""),"")</f>
        <v/>
      </c>
      <c r="BP324" s="4" t="str">
        <f>IF(RunningTotal!BP324&lt;&gt;"",IF((RunningTotal!BP324-RunningTotal!$B324)-FLOOR((BP$1-$B$1)/7,1)*300&lt;0,(RunningTotal!BP324-RunningTotal!$B324)-FLOOR((BP$1-$B$1)/7,1)*300,""),"")</f>
        <v/>
      </c>
      <c r="BQ324" s="4" t="str">
        <f>IF(RunningTotal!BQ324&lt;&gt;"",IF((RunningTotal!BQ324-RunningTotal!$B324)-FLOOR((BQ$1-$B$1)/7,1)*300&lt;0,(RunningTotal!BQ324-RunningTotal!$B324)-FLOOR((BQ$1-$B$1)/7,1)*300,""),"")</f>
        <v/>
      </c>
      <c r="BR324" s="4" t="str">
        <f>IF(RunningTotal!BR324&lt;&gt;"",IF((RunningTotal!BR324-RunningTotal!$B324)-FLOOR((BR$1-$B$1)/7,1)*300&lt;0,(RunningTotal!BR324-RunningTotal!$B324)-FLOOR((BR$1-$B$1)/7,1)*300,""),"")</f>
        <v/>
      </c>
      <c r="BS324" s="4" t="str">
        <f>IF(RunningTotal!BS324&lt;&gt;"",IF((RunningTotal!BS324-RunningTotal!$B324)-FLOOR((BS$1-$B$1)/7,1)*300&lt;0,(RunningTotal!BS324-RunningTotal!$B324)-FLOOR((BS$1-$B$1)/7,1)*300,""),"")</f>
        <v/>
      </c>
      <c r="BT324" s="4" t="str">
        <f>IF(RunningTotal!BT324&lt;&gt;"",IF((RunningTotal!BT324-RunningTotal!$B324)-FLOOR((BT$1-$B$1)/7,1)*300&lt;0,(RunningTotal!BT324-RunningTotal!$B324)-FLOOR((BT$1-$B$1)/7,1)*300,""),"")</f>
        <v/>
      </c>
      <c r="BU324" s="4" t="str">
        <f>IF(RunningTotal!BU324&lt;&gt;"",IF((RunningTotal!BU324-RunningTotal!$B324)-FLOOR((BU$1-$B$1)/7,1)*300&lt;0,(RunningTotal!BU324-RunningTotal!$B324)-FLOOR((BU$1-$B$1)/7,1)*300,""),"")</f>
        <v/>
      </c>
      <c r="BV324" s="4" t="str">
        <f>IF(RunningTotal!BV324&lt;&gt;"",IF((RunningTotal!BV324-RunningTotal!$B324)-FLOOR((BV$1-$B$1)/7,1)*300&lt;0,(RunningTotal!BV324-RunningTotal!$B324)-FLOOR((BV$1-$B$1)/7,1)*300,""),"")</f>
        <v/>
      </c>
      <c r="BW324" s="4" t="str">
        <f>IF(RunningTotal!BW324&lt;&gt;"",IF((RunningTotal!BW324-RunningTotal!$B324)-FLOOR((BW$1-$B$1)/7,1)*300&lt;0,(RunningTotal!BW324-RunningTotal!$B324)-FLOOR((BW$1-$B$1)/7,1)*300,""),"")</f>
        <v/>
      </c>
      <c r="BX324" s="4" t="str">
        <f>IF(RunningTotal!BX324&lt;&gt;"",IF((RunningTotal!BX324-RunningTotal!$B324)-FLOOR((BX$1-$B$1)/7,1)*300&lt;0,(RunningTotal!BX324-RunningTotal!$B324)-FLOOR((BX$1-$B$1)/7,1)*300,""),"")</f>
        <v/>
      </c>
      <c r="BY324" s="4" t="str">
        <f>IF(RunningTotal!BY324&lt;&gt;"",IF((RunningTotal!BY324-RunningTotal!$B324)-FLOOR((BY$1-$B$1)/7,1)*300&lt;0,(RunningTotal!BY324-RunningTotal!$B324)-FLOOR((BY$1-$B$1)/7,1)*300,""),"")</f>
        <v/>
      </c>
      <c r="BZ324" s="4" t="str">
        <f>IF(RunningTotal!BZ324&lt;&gt;"",IF((RunningTotal!BZ324-RunningTotal!$B324)-FLOOR((BZ$1-$B$1)/7,1)*300&lt;0,(RunningTotal!BZ324-RunningTotal!$B324)-FLOOR((BZ$1-$B$1)/7,1)*300,""),"")</f>
        <v/>
      </c>
      <c r="CA324" s="4" t="str">
        <f>IF(RunningTotal!CA324&lt;&gt;"",IF((RunningTotal!CA324-RunningTotal!$B324)-FLOOR((CA$1-$B$1)/7,1)*300&lt;0,(RunningTotal!CA324-RunningTotal!$B324)-FLOOR((CA$1-$B$1)/7,1)*300,""),"")</f>
        <v/>
      </c>
      <c r="CB324" s="4" t="str">
        <f>IF(RunningTotal!CB324&lt;&gt;"",IF((RunningTotal!CB324-RunningTotal!$B324)-FLOOR((CB$1-$B$1)/7,1)*300&lt;0,(RunningTotal!CB324-RunningTotal!$B324)-FLOOR((CB$1-$B$1)/7,1)*300,""),"")</f>
        <v/>
      </c>
      <c r="CC324" s="4" t="str">
        <f>IF(RunningTotal!CC324&lt;&gt;"",IF((RunningTotal!CC324-RunningTotal!$B324)-FLOOR((CC$1-$B$1)/7,1)*300&lt;0,(RunningTotal!CC324-RunningTotal!$B324)-FLOOR((CC$1-$B$1)/7,1)*300,""),"")</f>
        <v/>
      </c>
    </row>
    <row r="325" spans="1:81" x14ac:dyDescent="0.25">
      <c r="A325" s="2" t="str">
        <f>IF(RunningTotal!A325&lt;&gt;"",RunningTotal!A325,"")</f>
        <v/>
      </c>
      <c r="B325" s="4" t="str">
        <f>IF(RunningTotal!B325&lt;&gt;"",IF((RunningTotal!B325-RunningTotal!$B325)-FLOOR((B$1-$B$1)/7,1)*300&lt;0,(RunningTotal!B325-RunningTotal!$B325)-FLOOR((B$1-$B$1)/7,1)*300,""),"")</f>
        <v/>
      </c>
      <c r="C325" s="4" t="str">
        <f>IF(RunningTotal!C325&lt;&gt;"",IF((RunningTotal!C325-RunningTotal!$B325)-FLOOR((C$1-$B$1)/7,1)*300&lt;0,(RunningTotal!C325-RunningTotal!$B325)-FLOOR((C$1-$B$1)/7,1)*300,""),"")</f>
        <v/>
      </c>
      <c r="D325" s="4" t="str">
        <f>IF(RunningTotal!D325&lt;&gt;"",IF((RunningTotal!D325-RunningTotal!$B325)-FLOOR((D$1-$B$1)/7,1)*300&lt;0,(RunningTotal!D325-RunningTotal!$B325)-FLOOR((D$1-$B$1)/7,1)*300,""),"")</f>
        <v/>
      </c>
      <c r="E325" s="4" t="str">
        <f>IF(RunningTotal!E325&lt;&gt;"",IF((RunningTotal!E325-RunningTotal!$B325)-FLOOR((E$1-$B$1)/7,1)*300&lt;0,(RunningTotal!E325-RunningTotal!$B325)-FLOOR((E$1-$B$1)/7,1)*300,""),"")</f>
        <v/>
      </c>
      <c r="F325" s="4" t="str">
        <f>IF(RunningTotal!F325&lt;&gt;"",IF((RunningTotal!F325-RunningTotal!$B325)-FLOOR((F$1-$B$1)/7,1)*300&lt;0,(RunningTotal!F325-RunningTotal!$B325)-FLOOR((F$1-$B$1)/7,1)*300,""),"")</f>
        <v/>
      </c>
      <c r="G325" s="4" t="str">
        <f>IF(RunningTotal!G325&lt;&gt;"",IF((RunningTotal!G325-RunningTotal!$B325)-FLOOR((G$1-$B$1)/7,1)*300&lt;0,(RunningTotal!G325-RunningTotal!$B325)-FLOOR((G$1-$B$1)/7,1)*300,""),"")</f>
        <v/>
      </c>
      <c r="H325" s="4" t="str">
        <f>IF(RunningTotal!H325&lt;&gt;"",IF((RunningTotal!H325-RunningTotal!$B325)-FLOOR((H$1-$B$1)/7,1)*300&lt;0,(RunningTotal!H325-RunningTotal!$B325)-FLOOR((H$1-$B$1)/7,1)*300,""),"")</f>
        <v/>
      </c>
      <c r="I325" s="4" t="str">
        <f>IF(RunningTotal!I325&lt;&gt;"",IF((RunningTotal!I325-RunningTotal!$B325)-FLOOR((I$1-$B$1)/7,1)*300&lt;0,(RunningTotal!I325-RunningTotal!$B325)-FLOOR((I$1-$B$1)/7,1)*300,""),"")</f>
        <v/>
      </c>
      <c r="J325" s="4" t="str">
        <f>IF(RunningTotal!J325&lt;&gt;"",IF((RunningTotal!J325-RunningTotal!$B325)-FLOOR((J$1-$B$1)/7,1)*300&lt;0,(RunningTotal!J325-RunningTotal!$B325)-FLOOR((J$1-$B$1)/7,1)*300,""),"")</f>
        <v/>
      </c>
      <c r="K325" s="4" t="str">
        <f>IF(RunningTotal!K325&lt;&gt;"",IF((RunningTotal!K325-RunningTotal!$B325)-FLOOR((K$1-$B$1)/7,1)*300&lt;0,(RunningTotal!K325-RunningTotal!$B325)-FLOOR((K$1-$B$1)/7,1)*300,""),"")</f>
        <v/>
      </c>
      <c r="L325" s="4" t="str">
        <f>IF(RunningTotal!L325&lt;&gt;"",IF((RunningTotal!L325-RunningTotal!$B325)-FLOOR((L$1-$B$1)/7,1)*300&lt;0,(RunningTotal!L325-RunningTotal!$B325)-FLOOR((L$1-$B$1)/7,1)*300,""),"")</f>
        <v/>
      </c>
      <c r="M325" s="4" t="str">
        <f>IF(RunningTotal!M325&lt;&gt;"",IF((RunningTotal!M325-RunningTotal!$B325)-FLOOR((M$1-$B$1)/7,1)*300&lt;0,(RunningTotal!M325-RunningTotal!$B325)-FLOOR((M$1-$B$1)/7,1)*300,""),"")</f>
        <v/>
      </c>
      <c r="N325" s="4" t="str">
        <f>IF(RunningTotal!N325&lt;&gt;"",IF((RunningTotal!N325-RunningTotal!$B325)-FLOOR((N$1-$B$1)/7,1)*300&lt;0,(RunningTotal!N325-RunningTotal!$B325)-FLOOR((N$1-$B$1)/7,1)*300,""),"")</f>
        <v/>
      </c>
      <c r="O325" s="4" t="str">
        <f>IF(RunningTotal!O325&lt;&gt;"",IF((RunningTotal!O325-RunningTotal!$B325)-FLOOR((O$1-$B$1)/7,1)*300&lt;0,(RunningTotal!O325-RunningTotal!$B325)-FLOOR((O$1-$B$1)/7,1)*300,""),"")</f>
        <v/>
      </c>
      <c r="P325" s="4" t="str">
        <f>IF(RunningTotal!P325&lt;&gt;"",IF((RunningTotal!P325-RunningTotal!$B325)-FLOOR((P$1-$B$1)/7,1)*300&lt;0,(RunningTotal!P325-RunningTotal!$B325)-FLOOR((P$1-$B$1)/7,1)*300,""),"")</f>
        <v/>
      </c>
      <c r="Q325" s="4" t="str">
        <f>IF(RunningTotal!Q325&lt;&gt;"",IF((RunningTotal!Q325-RunningTotal!$B325)-FLOOR((Q$1-$B$1)/7,1)*300&lt;0,(RunningTotal!Q325-RunningTotal!$B325)-FLOOR((Q$1-$B$1)/7,1)*300,""),"")</f>
        <v/>
      </c>
      <c r="R325" s="4" t="str">
        <f>IF(RunningTotal!R325&lt;&gt;"",IF((RunningTotal!R325-RunningTotal!$B325)-FLOOR((R$1-$B$1)/7,1)*300&lt;0,(RunningTotal!R325-RunningTotal!$B325)-FLOOR((R$1-$B$1)/7,1)*300,""),"")</f>
        <v/>
      </c>
      <c r="S325" s="4" t="str">
        <f>IF(RunningTotal!S325&lt;&gt;"",IF((RunningTotal!S325-RunningTotal!$B325)-FLOOR((S$1-$B$1)/7,1)*300&lt;0,(RunningTotal!S325-RunningTotal!$B325)-FLOOR((S$1-$B$1)/7,1)*300,""),"")</f>
        <v/>
      </c>
      <c r="T325" s="4" t="str">
        <f>IF(RunningTotal!T325&lt;&gt;"",IF((RunningTotal!T325-RunningTotal!$B325)-FLOOR((T$1-$B$1)/7,1)*300&lt;0,(RunningTotal!T325-RunningTotal!$B325)-FLOOR((T$1-$B$1)/7,1)*300,""),"")</f>
        <v/>
      </c>
      <c r="U325" s="4" t="str">
        <f>IF(RunningTotal!U325&lt;&gt;"",IF((RunningTotal!U325-RunningTotal!$B325)-FLOOR((U$1-$B$1)/7,1)*300&lt;0,(RunningTotal!U325-RunningTotal!$B325)-FLOOR((U$1-$B$1)/7,1)*300,""),"")</f>
        <v/>
      </c>
      <c r="V325" s="4" t="str">
        <f>IF(RunningTotal!V325&lt;&gt;"",IF((RunningTotal!V325-RunningTotal!$B325)-FLOOR((V$1-$B$1)/7,1)*300&lt;0,(RunningTotal!V325-RunningTotal!$B325)-FLOOR((V$1-$B$1)/7,1)*300,""),"")</f>
        <v/>
      </c>
      <c r="W325" s="4" t="str">
        <f>IF(RunningTotal!W325&lt;&gt;"",IF((RunningTotal!W325-RunningTotal!$B325)-FLOOR((W$1-$B$1)/7,1)*300&lt;0,(RunningTotal!W325-RunningTotal!$B325)-FLOOR((W$1-$B$1)/7,1)*300,""),"")</f>
        <v/>
      </c>
      <c r="X325" s="4" t="str">
        <f>IF(RunningTotal!X325&lt;&gt;"",IF((RunningTotal!X325-RunningTotal!$B325)-FLOOR((X$1-$B$1)/7,1)*300&lt;0,(RunningTotal!X325-RunningTotal!$B325)-FLOOR((X$1-$B$1)/7,1)*300,""),"")</f>
        <v/>
      </c>
      <c r="Y325" s="4" t="str">
        <f>IF(RunningTotal!Y325&lt;&gt;"",IF((RunningTotal!Y325-RunningTotal!$B325)-FLOOR((Y$1-$B$1)/7,1)*300&lt;0,(RunningTotal!Y325-RunningTotal!$B325)-FLOOR((Y$1-$B$1)/7,1)*300,""),"")</f>
        <v/>
      </c>
      <c r="Z325" s="4" t="str">
        <f>IF(RunningTotal!Z325&lt;&gt;"",IF((RunningTotal!Z325-RunningTotal!$B325)-FLOOR((Z$1-$B$1)/7,1)*300&lt;0,(RunningTotal!Z325-RunningTotal!$B325)-FLOOR((Z$1-$B$1)/7,1)*300,""),"")</f>
        <v/>
      </c>
      <c r="AA325" s="4" t="str">
        <f>IF(RunningTotal!AA325&lt;&gt;"",IF((RunningTotal!AA325-RunningTotal!$B325)-FLOOR((AA$1-$B$1)/7,1)*300&lt;0,(RunningTotal!AA325-RunningTotal!$B325)-FLOOR((AA$1-$B$1)/7,1)*300,""),"")</f>
        <v/>
      </c>
      <c r="AB325" s="4" t="str">
        <f>IF(RunningTotal!AB325&lt;&gt;"",IF((RunningTotal!AB325-RunningTotal!$B325)-FLOOR((AB$1-$B$1)/7,1)*300&lt;0,(RunningTotal!AB325-RunningTotal!$B325)-FLOOR((AB$1-$B$1)/7,1)*300,""),"")</f>
        <v/>
      </c>
      <c r="AC325" s="4" t="str">
        <f>IF(RunningTotal!AC325&lt;&gt;"",IF((RunningTotal!AC325-RunningTotal!$B325)-FLOOR((AC$1-$B$1)/7,1)*300&lt;0,(RunningTotal!AC325-RunningTotal!$B325)-FLOOR((AC$1-$B$1)/7,1)*300,""),"")</f>
        <v/>
      </c>
      <c r="AD325" s="4" t="str">
        <f>IF(RunningTotal!AD325&lt;&gt;"",IF((RunningTotal!AD325-RunningTotal!$B325)-FLOOR((AD$1-$B$1)/7,1)*300&lt;0,(RunningTotal!AD325-RunningTotal!$B325)-FLOOR((AD$1-$B$1)/7,1)*300,""),"")</f>
        <v/>
      </c>
      <c r="AE325" s="4" t="str">
        <f>IF(RunningTotal!AE325&lt;&gt;"",IF((RunningTotal!AE325-RunningTotal!$B325)-FLOOR((AE$1-$B$1)/7,1)*300&lt;0,(RunningTotal!AE325-RunningTotal!$B325)-FLOOR((AE$1-$B$1)/7,1)*300,""),"")</f>
        <v/>
      </c>
      <c r="AF325" s="4" t="str">
        <f>IF(RunningTotal!AF325&lt;&gt;"",IF((RunningTotal!AF325-RunningTotal!$B325)-FLOOR((AF$1-$B$1)/7,1)*300&lt;0,(RunningTotal!AF325-RunningTotal!$B325)-FLOOR((AF$1-$B$1)/7,1)*300,""),"")</f>
        <v/>
      </c>
      <c r="AG325" s="4" t="str">
        <f>IF(RunningTotal!AG325&lt;&gt;"",IF((RunningTotal!AG325-RunningTotal!$B325)-FLOOR((AG$1-$B$1)/7,1)*300&lt;0,(RunningTotal!AG325-RunningTotal!$B325)-FLOOR((AG$1-$B$1)/7,1)*300,""),"")</f>
        <v/>
      </c>
      <c r="AH325" s="4" t="str">
        <f>IF(RunningTotal!AH325&lt;&gt;"",IF((RunningTotal!AH325-RunningTotal!$B325)-FLOOR((AH$1-$B$1)/7,1)*300&lt;0,(RunningTotal!AH325-RunningTotal!$B325)-FLOOR((AH$1-$B$1)/7,1)*300,""),"")</f>
        <v/>
      </c>
      <c r="AI325" s="4" t="str">
        <f>IF(RunningTotal!AI325&lt;&gt;"",IF((RunningTotal!AI325-RunningTotal!$B325)-FLOOR((AI$1-$B$1)/7,1)*300&lt;0,(RunningTotal!AI325-RunningTotal!$B325)-FLOOR((AI$1-$B$1)/7,1)*300,""),"")</f>
        <v/>
      </c>
      <c r="AJ325" s="4" t="str">
        <f>IF(RunningTotal!AJ325&lt;&gt;"",IF((RunningTotal!AJ325-RunningTotal!$B325)-FLOOR((AJ$1-$B$1)/7,1)*300&lt;0,(RunningTotal!AJ325-RunningTotal!$B325)-FLOOR((AJ$1-$B$1)/7,1)*300,""),"")</f>
        <v/>
      </c>
      <c r="AK325" s="4" t="str">
        <f>IF(RunningTotal!AK325&lt;&gt;"",IF((RunningTotal!AK325-RunningTotal!$B325)-FLOOR((AK$1-$B$1)/7,1)*300&lt;0,(RunningTotal!AK325-RunningTotal!$B325)-FLOOR((AK$1-$B$1)/7,1)*300,""),"")</f>
        <v/>
      </c>
      <c r="AL325" s="4" t="str">
        <f>IF(RunningTotal!AL325&lt;&gt;"",IF((RunningTotal!AL325-RunningTotal!$B325)-FLOOR((AL$1-$B$1)/7,1)*300&lt;0,(RunningTotal!AL325-RunningTotal!$B325)-FLOOR((AL$1-$B$1)/7,1)*300,""),"")</f>
        <v/>
      </c>
      <c r="AM325" s="4" t="str">
        <f>IF(RunningTotal!AM325&lt;&gt;"",IF((RunningTotal!AM325-RunningTotal!$B325)-FLOOR((AM$1-$B$1)/7,1)*300&lt;0,(RunningTotal!AM325-RunningTotal!$B325)-FLOOR((AM$1-$B$1)/7,1)*300,""),"")</f>
        <v/>
      </c>
      <c r="AN325" s="4" t="str">
        <f>IF(RunningTotal!AN325&lt;&gt;"",IF((RunningTotal!AN325-RunningTotal!$B325)-FLOOR((AN$1-$B$1)/7,1)*300&lt;0,(RunningTotal!AN325-RunningTotal!$B325)-FLOOR((AN$1-$B$1)/7,1)*300,""),"")</f>
        <v/>
      </c>
      <c r="AO325" s="4" t="str">
        <f>IF(RunningTotal!AO325&lt;&gt;"",IF((RunningTotal!AO325-RunningTotal!$B325)-FLOOR((AO$1-$B$1)/7,1)*300&lt;0,(RunningTotal!AO325-RunningTotal!$B325)-FLOOR((AO$1-$B$1)/7,1)*300,""),"")</f>
        <v/>
      </c>
      <c r="AP325" s="4" t="str">
        <f>IF(RunningTotal!AP325&lt;&gt;"",IF((RunningTotal!AP325-RunningTotal!$B325)-FLOOR((AP$1-$B$1)/7,1)*300&lt;0,(RunningTotal!AP325-RunningTotal!$B325)-FLOOR((AP$1-$B$1)/7,1)*300,""),"")</f>
        <v/>
      </c>
      <c r="AQ325" s="4" t="str">
        <f>IF(RunningTotal!AQ325&lt;&gt;"",IF((RunningTotal!AQ325-RunningTotal!$B325)-FLOOR((AQ$1-$B$1)/7,1)*300&lt;0,(RunningTotal!AQ325-RunningTotal!$B325)-FLOOR((AQ$1-$B$1)/7,1)*300,""),"")</f>
        <v/>
      </c>
      <c r="AR325" s="4" t="str">
        <f>IF(RunningTotal!AR325&lt;&gt;"",IF((RunningTotal!AR325-RunningTotal!$B325)-FLOOR((AR$1-$B$1)/7,1)*300&lt;0,(RunningTotal!AR325-RunningTotal!$B325)-FLOOR((AR$1-$B$1)/7,1)*300,""),"")</f>
        <v/>
      </c>
      <c r="AS325" s="4" t="str">
        <f>IF(RunningTotal!AS325&lt;&gt;"",IF((RunningTotal!AS325-RunningTotal!$B325)-FLOOR((AS$1-$B$1)/7,1)*300&lt;0,(RunningTotal!AS325-RunningTotal!$B325)-FLOOR((AS$1-$B$1)/7,1)*300,""),"")</f>
        <v/>
      </c>
      <c r="AT325" s="4" t="str">
        <f>IF(RunningTotal!AT325&lt;&gt;"",IF((RunningTotal!AT325-RunningTotal!$B325)-FLOOR((AT$1-$B$1)/7,1)*300&lt;0,(RunningTotal!AT325-RunningTotal!$B325)-FLOOR((AT$1-$B$1)/7,1)*300,""),"")</f>
        <v/>
      </c>
      <c r="AU325" s="4" t="str">
        <f>IF(RunningTotal!AU325&lt;&gt;"",IF((RunningTotal!AU325-RunningTotal!$B325)-FLOOR((AU$1-$B$1)/7,1)*300&lt;0,(RunningTotal!AU325-RunningTotal!$B325)-FLOOR((AU$1-$B$1)/7,1)*300,""),"")</f>
        <v/>
      </c>
      <c r="AV325" s="4" t="str">
        <f>IF(RunningTotal!AV325&lt;&gt;"",IF((RunningTotal!AV325-RunningTotal!$B325)-FLOOR((AV$1-$B$1)/7,1)*300&lt;0,(RunningTotal!AV325-RunningTotal!$B325)-FLOOR((AV$1-$B$1)/7,1)*300,""),"")</f>
        <v/>
      </c>
      <c r="AW325" s="4" t="str">
        <f>IF(RunningTotal!AW325&lt;&gt;"",IF((RunningTotal!AW325-RunningTotal!$B325)-FLOOR((AW$1-$B$1)/7,1)*300&lt;0,(RunningTotal!AW325-RunningTotal!$B325)-FLOOR((AW$1-$B$1)/7,1)*300,""),"")</f>
        <v/>
      </c>
      <c r="AX325" s="4" t="str">
        <f>IF(RunningTotal!AX325&lt;&gt;"",IF((RunningTotal!AX325-RunningTotal!$B325)-FLOOR((AX$1-$B$1)/7,1)*300&lt;0,(RunningTotal!AX325-RunningTotal!$B325)-FLOOR((AX$1-$B$1)/7,1)*300,""),"")</f>
        <v/>
      </c>
      <c r="AY325" s="4" t="str">
        <f>IF(RunningTotal!AY325&lt;&gt;"",IF((RunningTotal!AY325-RunningTotal!$B325)-FLOOR((AY$1-$B$1)/7,1)*300&lt;0,(RunningTotal!AY325-RunningTotal!$B325)-FLOOR((AY$1-$B$1)/7,1)*300,""),"")</f>
        <v/>
      </c>
      <c r="AZ325" s="4" t="str">
        <f>IF(RunningTotal!AZ325&lt;&gt;"",IF((RunningTotal!AZ325-RunningTotal!$B325)-FLOOR((AZ$1-$B$1)/7,1)*300&lt;0,(RunningTotal!AZ325-RunningTotal!$B325)-FLOOR((AZ$1-$B$1)/7,1)*300,""),"")</f>
        <v/>
      </c>
      <c r="BA325" s="4" t="str">
        <f>IF(RunningTotal!BA325&lt;&gt;"",IF((RunningTotal!BA325-RunningTotal!$B325)-FLOOR((BA$1-$B$1)/7,1)*300&lt;0,(RunningTotal!BA325-RunningTotal!$B325)-FLOOR((BA$1-$B$1)/7,1)*300,""),"")</f>
        <v/>
      </c>
      <c r="BB325" s="4" t="str">
        <f>IF(RunningTotal!BB325&lt;&gt;"",IF((RunningTotal!BB325-RunningTotal!$B325)-FLOOR((BB$1-$B$1)/7,1)*300&lt;0,(RunningTotal!BB325-RunningTotal!$B325)-FLOOR((BB$1-$B$1)/7,1)*300,""),"")</f>
        <v/>
      </c>
      <c r="BC325" s="4" t="str">
        <f>IF(RunningTotal!BC325&lt;&gt;"",IF((RunningTotal!BC325-RunningTotal!$B325)-FLOOR((BC$1-$B$1)/7,1)*300&lt;0,(RunningTotal!BC325-RunningTotal!$B325)-FLOOR((BC$1-$B$1)/7,1)*300,""),"")</f>
        <v/>
      </c>
      <c r="BD325" s="4" t="str">
        <f>IF(RunningTotal!BD325&lt;&gt;"",IF((RunningTotal!BD325-RunningTotal!$B325)-FLOOR((BD$1-$B$1)/7,1)*300&lt;0,(RunningTotal!BD325-RunningTotal!$B325)-FLOOR((BD$1-$B$1)/7,1)*300,""),"")</f>
        <v/>
      </c>
      <c r="BE325" s="4" t="str">
        <f>IF(RunningTotal!BE325&lt;&gt;"",IF((RunningTotal!BE325-RunningTotal!$B325)-FLOOR((BE$1-$B$1)/7,1)*300&lt;0,(RunningTotal!BE325-RunningTotal!$B325)-FLOOR((BE$1-$B$1)/7,1)*300,""),"")</f>
        <v/>
      </c>
      <c r="BF325" s="4" t="str">
        <f>IF(RunningTotal!BF325&lt;&gt;"",IF((RunningTotal!BF325-RunningTotal!$B325)-FLOOR((BF$1-$B$1)/7,1)*300&lt;0,(RunningTotal!BF325-RunningTotal!$B325)-FLOOR((BF$1-$B$1)/7,1)*300,""),"")</f>
        <v/>
      </c>
      <c r="BG325" s="4" t="str">
        <f>IF(RunningTotal!BG325&lt;&gt;"",IF((RunningTotal!BG325-RunningTotal!$B325)-FLOOR((BG$1-$B$1)/7,1)*300&lt;0,(RunningTotal!BG325-RunningTotal!$B325)-FLOOR((BG$1-$B$1)/7,1)*300,""),"")</f>
        <v/>
      </c>
      <c r="BH325" s="4" t="str">
        <f>IF(RunningTotal!BH325&lt;&gt;"",IF((RunningTotal!BH325-RunningTotal!$B325)-FLOOR((BH$1-$B$1)/7,1)*300&lt;0,(RunningTotal!BH325-RunningTotal!$B325)-FLOOR((BH$1-$B$1)/7,1)*300,""),"")</f>
        <v/>
      </c>
      <c r="BI325" s="4" t="str">
        <f>IF(RunningTotal!BI325&lt;&gt;"",IF((RunningTotal!BI325-RunningTotal!$B325)-FLOOR((BI$1-$B$1)/7,1)*300&lt;0,(RunningTotal!BI325-RunningTotal!$B325)-FLOOR((BI$1-$B$1)/7,1)*300,""),"")</f>
        <v/>
      </c>
      <c r="BJ325" s="4" t="str">
        <f>IF(RunningTotal!BJ325&lt;&gt;"",IF((RunningTotal!BJ325-RunningTotal!$B325)-FLOOR((BJ$1-$B$1)/7,1)*300&lt;0,(RunningTotal!BJ325-RunningTotal!$B325)-FLOOR((BJ$1-$B$1)/7,1)*300,""),"")</f>
        <v/>
      </c>
      <c r="BK325" s="4" t="str">
        <f>IF(RunningTotal!BK325&lt;&gt;"",IF((RunningTotal!BK325-RunningTotal!$B325)-FLOOR((BK$1-$B$1)/7,1)*300&lt;0,(RunningTotal!BK325-RunningTotal!$B325)-FLOOR((BK$1-$B$1)/7,1)*300,""),"")</f>
        <v/>
      </c>
      <c r="BL325" s="4" t="str">
        <f>IF(RunningTotal!BL325&lt;&gt;"",IF((RunningTotal!BL325-RunningTotal!$B325)-FLOOR((BL$1-$B$1)/7,1)*300&lt;0,(RunningTotal!BL325-RunningTotal!$B325)-FLOOR((BL$1-$B$1)/7,1)*300,""),"")</f>
        <v/>
      </c>
      <c r="BM325" s="4" t="str">
        <f>IF(RunningTotal!BM325&lt;&gt;"",IF((RunningTotal!BM325-RunningTotal!$B325)-FLOOR((BM$1-$B$1)/7,1)*300&lt;0,(RunningTotal!BM325-RunningTotal!$B325)-FLOOR((BM$1-$B$1)/7,1)*300,""),"")</f>
        <v/>
      </c>
      <c r="BN325" s="4" t="str">
        <f>IF(RunningTotal!BN325&lt;&gt;"",IF((RunningTotal!BN325-RunningTotal!$B325)-FLOOR((BN$1-$B$1)/7,1)*300&lt;0,(RunningTotal!BN325-RunningTotal!$B325)-FLOOR((BN$1-$B$1)/7,1)*300,""),"")</f>
        <v/>
      </c>
      <c r="BO325" s="4" t="str">
        <f>IF(RunningTotal!BO325&lt;&gt;"",IF((RunningTotal!BO325-RunningTotal!$B325)-FLOOR((BO$1-$B$1)/7,1)*300&lt;0,(RunningTotal!BO325-RunningTotal!$B325)-FLOOR((BO$1-$B$1)/7,1)*300,""),"")</f>
        <v/>
      </c>
      <c r="BP325" s="4" t="str">
        <f>IF(RunningTotal!BP325&lt;&gt;"",IF((RunningTotal!BP325-RunningTotal!$B325)-FLOOR((BP$1-$B$1)/7,1)*300&lt;0,(RunningTotal!BP325-RunningTotal!$B325)-FLOOR((BP$1-$B$1)/7,1)*300,""),"")</f>
        <v/>
      </c>
      <c r="BQ325" s="4" t="str">
        <f>IF(RunningTotal!BQ325&lt;&gt;"",IF((RunningTotal!BQ325-RunningTotal!$B325)-FLOOR((BQ$1-$B$1)/7,1)*300&lt;0,(RunningTotal!BQ325-RunningTotal!$B325)-FLOOR((BQ$1-$B$1)/7,1)*300,""),"")</f>
        <v/>
      </c>
      <c r="BR325" s="4" t="str">
        <f>IF(RunningTotal!BR325&lt;&gt;"",IF((RunningTotal!BR325-RunningTotal!$B325)-FLOOR((BR$1-$B$1)/7,1)*300&lt;0,(RunningTotal!BR325-RunningTotal!$B325)-FLOOR((BR$1-$B$1)/7,1)*300,""),"")</f>
        <v/>
      </c>
      <c r="BS325" s="4" t="str">
        <f>IF(RunningTotal!BS325&lt;&gt;"",IF((RunningTotal!BS325-RunningTotal!$B325)-FLOOR((BS$1-$B$1)/7,1)*300&lt;0,(RunningTotal!BS325-RunningTotal!$B325)-FLOOR((BS$1-$B$1)/7,1)*300,""),"")</f>
        <v/>
      </c>
      <c r="BT325" s="4" t="str">
        <f>IF(RunningTotal!BT325&lt;&gt;"",IF((RunningTotal!BT325-RunningTotal!$B325)-FLOOR((BT$1-$B$1)/7,1)*300&lt;0,(RunningTotal!BT325-RunningTotal!$B325)-FLOOR((BT$1-$B$1)/7,1)*300,""),"")</f>
        <v/>
      </c>
      <c r="BU325" s="4" t="str">
        <f>IF(RunningTotal!BU325&lt;&gt;"",IF((RunningTotal!BU325-RunningTotal!$B325)-FLOOR((BU$1-$B$1)/7,1)*300&lt;0,(RunningTotal!BU325-RunningTotal!$B325)-FLOOR((BU$1-$B$1)/7,1)*300,""),"")</f>
        <v/>
      </c>
      <c r="BV325" s="4" t="str">
        <f>IF(RunningTotal!BV325&lt;&gt;"",IF((RunningTotal!BV325-RunningTotal!$B325)-FLOOR((BV$1-$B$1)/7,1)*300&lt;0,(RunningTotal!BV325-RunningTotal!$B325)-FLOOR((BV$1-$B$1)/7,1)*300,""),"")</f>
        <v/>
      </c>
      <c r="BW325" s="4" t="str">
        <f>IF(RunningTotal!BW325&lt;&gt;"",IF((RunningTotal!BW325-RunningTotal!$B325)-FLOOR((BW$1-$B$1)/7,1)*300&lt;0,(RunningTotal!BW325-RunningTotal!$B325)-FLOOR((BW$1-$B$1)/7,1)*300,""),"")</f>
        <v/>
      </c>
      <c r="BX325" s="4" t="str">
        <f>IF(RunningTotal!BX325&lt;&gt;"",IF((RunningTotal!BX325-RunningTotal!$B325)-FLOOR((BX$1-$B$1)/7,1)*300&lt;0,(RunningTotal!BX325-RunningTotal!$B325)-FLOOR((BX$1-$B$1)/7,1)*300,""),"")</f>
        <v/>
      </c>
      <c r="BY325" s="4" t="str">
        <f>IF(RunningTotal!BY325&lt;&gt;"",IF((RunningTotal!BY325-RunningTotal!$B325)-FLOOR((BY$1-$B$1)/7,1)*300&lt;0,(RunningTotal!BY325-RunningTotal!$B325)-FLOOR((BY$1-$B$1)/7,1)*300,""),"")</f>
        <v/>
      </c>
      <c r="BZ325" s="4" t="str">
        <f>IF(RunningTotal!BZ325&lt;&gt;"",IF((RunningTotal!BZ325-RunningTotal!$B325)-FLOOR((BZ$1-$B$1)/7,1)*300&lt;0,(RunningTotal!BZ325-RunningTotal!$B325)-FLOOR((BZ$1-$B$1)/7,1)*300,""),"")</f>
        <v/>
      </c>
      <c r="CA325" s="4" t="str">
        <f>IF(RunningTotal!CA325&lt;&gt;"",IF((RunningTotal!CA325-RunningTotal!$B325)-FLOOR((CA$1-$B$1)/7,1)*300&lt;0,(RunningTotal!CA325-RunningTotal!$B325)-FLOOR((CA$1-$B$1)/7,1)*300,""),"")</f>
        <v/>
      </c>
      <c r="CB325" s="4" t="str">
        <f>IF(RunningTotal!CB325&lt;&gt;"",IF((RunningTotal!CB325-RunningTotal!$B325)-FLOOR((CB$1-$B$1)/7,1)*300&lt;0,(RunningTotal!CB325-RunningTotal!$B325)-FLOOR((CB$1-$B$1)/7,1)*300,""),"")</f>
        <v/>
      </c>
      <c r="CC325" s="4" t="str">
        <f>IF(RunningTotal!CC325&lt;&gt;"",IF((RunningTotal!CC325-RunningTotal!$B325)-FLOOR((CC$1-$B$1)/7,1)*300&lt;0,(RunningTotal!CC325-RunningTotal!$B325)-FLOOR((CC$1-$B$1)/7,1)*300,""),"")</f>
        <v/>
      </c>
    </row>
    <row r="326" spans="1:81" x14ac:dyDescent="0.25">
      <c r="A326" s="2" t="str">
        <f>IF(RunningTotal!A326&lt;&gt;"",RunningTotal!A326,"")</f>
        <v/>
      </c>
      <c r="B326" s="4" t="str">
        <f>IF(RunningTotal!B326&lt;&gt;"",IF((RunningTotal!B326-RunningTotal!$B326)-FLOOR((B$1-$B$1)/7,1)*300&lt;0,(RunningTotal!B326-RunningTotal!$B326)-FLOOR((B$1-$B$1)/7,1)*300,""),"")</f>
        <v/>
      </c>
      <c r="C326" s="4" t="str">
        <f>IF(RunningTotal!C326&lt;&gt;"",IF((RunningTotal!C326-RunningTotal!$B326)-FLOOR((C$1-$B$1)/7,1)*300&lt;0,(RunningTotal!C326-RunningTotal!$B326)-FLOOR((C$1-$B$1)/7,1)*300,""),"")</f>
        <v/>
      </c>
      <c r="D326" s="4" t="str">
        <f>IF(RunningTotal!D326&lt;&gt;"",IF((RunningTotal!D326-RunningTotal!$B326)-FLOOR((D$1-$B$1)/7,1)*300&lt;0,(RunningTotal!D326-RunningTotal!$B326)-FLOOR((D$1-$B$1)/7,1)*300,""),"")</f>
        <v/>
      </c>
      <c r="E326" s="4" t="str">
        <f>IF(RunningTotal!E326&lt;&gt;"",IF((RunningTotal!E326-RunningTotal!$B326)-FLOOR((E$1-$B$1)/7,1)*300&lt;0,(RunningTotal!E326-RunningTotal!$B326)-FLOOR((E$1-$B$1)/7,1)*300,""),"")</f>
        <v/>
      </c>
      <c r="F326" s="4" t="str">
        <f>IF(RunningTotal!F326&lt;&gt;"",IF((RunningTotal!F326-RunningTotal!$B326)-FLOOR((F$1-$B$1)/7,1)*300&lt;0,(RunningTotal!F326-RunningTotal!$B326)-FLOOR((F$1-$B$1)/7,1)*300,""),"")</f>
        <v/>
      </c>
      <c r="G326" s="4" t="str">
        <f>IF(RunningTotal!G326&lt;&gt;"",IF((RunningTotal!G326-RunningTotal!$B326)-FLOOR((G$1-$B$1)/7,1)*300&lt;0,(RunningTotal!G326-RunningTotal!$B326)-FLOOR((G$1-$B$1)/7,1)*300,""),"")</f>
        <v/>
      </c>
      <c r="H326" s="4" t="str">
        <f>IF(RunningTotal!H326&lt;&gt;"",IF((RunningTotal!H326-RunningTotal!$B326)-FLOOR((H$1-$B$1)/7,1)*300&lt;0,(RunningTotal!H326-RunningTotal!$B326)-FLOOR((H$1-$B$1)/7,1)*300,""),"")</f>
        <v/>
      </c>
      <c r="I326" s="4" t="str">
        <f>IF(RunningTotal!I326&lt;&gt;"",IF((RunningTotal!I326-RunningTotal!$B326)-FLOOR((I$1-$B$1)/7,1)*300&lt;0,(RunningTotal!I326-RunningTotal!$B326)-FLOOR((I$1-$B$1)/7,1)*300,""),"")</f>
        <v/>
      </c>
      <c r="J326" s="4" t="str">
        <f>IF(RunningTotal!J326&lt;&gt;"",IF((RunningTotal!J326-RunningTotal!$B326)-FLOOR((J$1-$B$1)/7,1)*300&lt;0,(RunningTotal!J326-RunningTotal!$B326)-FLOOR((J$1-$B$1)/7,1)*300,""),"")</f>
        <v/>
      </c>
      <c r="K326" s="4" t="str">
        <f>IF(RunningTotal!K326&lt;&gt;"",IF((RunningTotal!K326-RunningTotal!$B326)-FLOOR((K$1-$B$1)/7,1)*300&lt;0,(RunningTotal!K326-RunningTotal!$B326)-FLOOR((K$1-$B$1)/7,1)*300,""),"")</f>
        <v/>
      </c>
      <c r="L326" s="4" t="str">
        <f>IF(RunningTotal!L326&lt;&gt;"",IF((RunningTotal!L326-RunningTotal!$B326)-FLOOR((L$1-$B$1)/7,1)*300&lt;0,(RunningTotal!L326-RunningTotal!$B326)-FLOOR((L$1-$B$1)/7,1)*300,""),"")</f>
        <v/>
      </c>
      <c r="M326" s="4" t="str">
        <f>IF(RunningTotal!M326&lt;&gt;"",IF((RunningTotal!M326-RunningTotal!$B326)-FLOOR((M$1-$B$1)/7,1)*300&lt;0,(RunningTotal!M326-RunningTotal!$B326)-FLOOR((M$1-$B$1)/7,1)*300,""),"")</f>
        <v/>
      </c>
      <c r="N326" s="4" t="str">
        <f>IF(RunningTotal!N326&lt;&gt;"",IF((RunningTotal!N326-RunningTotal!$B326)-FLOOR((N$1-$B$1)/7,1)*300&lt;0,(RunningTotal!N326-RunningTotal!$B326)-FLOOR((N$1-$B$1)/7,1)*300,""),"")</f>
        <v/>
      </c>
      <c r="O326" s="4" t="str">
        <f>IF(RunningTotal!O326&lt;&gt;"",IF((RunningTotal!O326-RunningTotal!$B326)-FLOOR((O$1-$B$1)/7,1)*300&lt;0,(RunningTotal!O326-RunningTotal!$B326)-FLOOR((O$1-$B$1)/7,1)*300,""),"")</f>
        <v/>
      </c>
      <c r="P326" s="4" t="str">
        <f>IF(RunningTotal!P326&lt;&gt;"",IF((RunningTotal!P326-RunningTotal!$B326)-FLOOR((P$1-$B$1)/7,1)*300&lt;0,(RunningTotal!P326-RunningTotal!$B326)-FLOOR((P$1-$B$1)/7,1)*300,""),"")</f>
        <v/>
      </c>
      <c r="Q326" s="4" t="str">
        <f>IF(RunningTotal!Q326&lt;&gt;"",IF((RunningTotal!Q326-RunningTotal!$B326)-FLOOR((Q$1-$B$1)/7,1)*300&lt;0,(RunningTotal!Q326-RunningTotal!$B326)-FLOOR((Q$1-$B$1)/7,1)*300,""),"")</f>
        <v/>
      </c>
      <c r="R326" s="4" t="str">
        <f>IF(RunningTotal!R326&lt;&gt;"",IF((RunningTotal!R326-RunningTotal!$B326)-FLOOR((R$1-$B$1)/7,1)*300&lt;0,(RunningTotal!R326-RunningTotal!$B326)-FLOOR((R$1-$B$1)/7,1)*300,""),"")</f>
        <v/>
      </c>
      <c r="S326" s="4" t="str">
        <f>IF(RunningTotal!S326&lt;&gt;"",IF((RunningTotal!S326-RunningTotal!$B326)-FLOOR((S$1-$B$1)/7,1)*300&lt;0,(RunningTotal!S326-RunningTotal!$B326)-FLOOR((S$1-$B$1)/7,1)*300,""),"")</f>
        <v/>
      </c>
      <c r="T326" s="4" t="str">
        <f>IF(RunningTotal!T326&lt;&gt;"",IF((RunningTotal!T326-RunningTotal!$B326)-FLOOR((T$1-$B$1)/7,1)*300&lt;0,(RunningTotal!T326-RunningTotal!$B326)-FLOOR((T$1-$B$1)/7,1)*300,""),"")</f>
        <v/>
      </c>
      <c r="U326" s="4" t="str">
        <f>IF(RunningTotal!U326&lt;&gt;"",IF((RunningTotal!U326-RunningTotal!$B326)-FLOOR((U$1-$B$1)/7,1)*300&lt;0,(RunningTotal!U326-RunningTotal!$B326)-FLOOR((U$1-$B$1)/7,1)*300,""),"")</f>
        <v/>
      </c>
      <c r="V326" s="4" t="str">
        <f>IF(RunningTotal!V326&lt;&gt;"",IF((RunningTotal!V326-RunningTotal!$B326)-FLOOR((V$1-$B$1)/7,1)*300&lt;0,(RunningTotal!V326-RunningTotal!$B326)-FLOOR((V$1-$B$1)/7,1)*300,""),"")</f>
        <v/>
      </c>
      <c r="W326" s="4" t="str">
        <f>IF(RunningTotal!W326&lt;&gt;"",IF((RunningTotal!W326-RunningTotal!$B326)-FLOOR((W$1-$B$1)/7,1)*300&lt;0,(RunningTotal!W326-RunningTotal!$B326)-FLOOR((W$1-$B$1)/7,1)*300,""),"")</f>
        <v/>
      </c>
      <c r="X326" s="4" t="str">
        <f>IF(RunningTotal!X326&lt;&gt;"",IF((RunningTotal!X326-RunningTotal!$B326)-FLOOR((X$1-$B$1)/7,1)*300&lt;0,(RunningTotal!X326-RunningTotal!$B326)-FLOOR((X$1-$B$1)/7,1)*300,""),"")</f>
        <v/>
      </c>
      <c r="Y326" s="4" t="str">
        <f>IF(RunningTotal!Y326&lt;&gt;"",IF((RunningTotal!Y326-RunningTotal!$B326)-FLOOR((Y$1-$B$1)/7,1)*300&lt;0,(RunningTotal!Y326-RunningTotal!$B326)-FLOOR((Y$1-$B$1)/7,1)*300,""),"")</f>
        <v/>
      </c>
      <c r="Z326" s="4" t="str">
        <f>IF(RunningTotal!Z326&lt;&gt;"",IF((RunningTotal!Z326-RunningTotal!$B326)-FLOOR((Z$1-$B$1)/7,1)*300&lt;0,(RunningTotal!Z326-RunningTotal!$B326)-FLOOR((Z$1-$B$1)/7,1)*300,""),"")</f>
        <v/>
      </c>
      <c r="AA326" s="4" t="str">
        <f>IF(RunningTotal!AA326&lt;&gt;"",IF((RunningTotal!AA326-RunningTotal!$B326)-FLOOR((AA$1-$B$1)/7,1)*300&lt;0,(RunningTotal!AA326-RunningTotal!$B326)-FLOOR((AA$1-$B$1)/7,1)*300,""),"")</f>
        <v/>
      </c>
      <c r="AB326" s="4" t="str">
        <f>IF(RunningTotal!AB326&lt;&gt;"",IF((RunningTotal!AB326-RunningTotal!$B326)-FLOOR((AB$1-$B$1)/7,1)*300&lt;0,(RunningTotal!AB326-RunningTotal!$B326)-FLOOR((AB$1-$B$1)/7,1)*300,""),"")</f>
        <v/>
      </c>
      <c r="AC326" s="4" t="str">
        <f>IF(RunningTotal!AC326&lt;&gt;"",IF((RunningTotal!AC326-RunningTotal!$B326)-FLOOR((AC$1-$B$1)/7,1)*300&lt;0,(RunningTotal!AC326-RunningTotal!$B326)-FLOOR((AC$1-$B$1)/7,1)*300,""),"")</f>
        <v/>
      </c>
      <c r="AD326" s="4" t="str">
        <f>IF(RunningTotal!AD326&lt;&gt;"",IF((RunningTotal!AD326-RunningTotal!$B326)-FLOOR((AD$1-$B$1)/7,1)*300&lt;0,(RunningTotal!AD326-RunningTotal!$B326)-FLOOR((AD$1-$B$1)/7,1)*300,""),"")</f>
        <v/>
      </c>
      <c r="AE326" s="4" t="str">
        <f>IF(RunningTotal!AE326&lt;&gt;"",IF((RunningTotal!AE326-RunningTotal!$B326)-FLOOR((AE$1-$B$1)/7,1)*300&lt;0,(RunningTotal!AE326-RunningTotal!$B326)-FLOOR((AE$1-$B$1)/7,1)*300,""),"")</f>
        <v/>
      </c>
      <c r="AF326" s="4" t="str">
        <f>IF(RunningTotal!AF326&lt;&gt;"",IF((RunningTotal!AF326-RunningTotal!$B326)-FLOOR((AF$1-$B$1)/7,1)*300&lt;0,(RunningTotal!AF326-RunningTotal!$B326)-FLOOR((AF$1-$B$1)/7,1)*300,""),"")</f>
        <v/>
      </c>
      <c r="AG326" s="4" t="str">
        <f>IF(RunningTotal!AG326&lt;&gt;"",IF((RunningTotal!AG326-RunningTotal!$B326)-FLOOR((AG$1-$B$1)/7,1)*300&lt;0,(RunningTotal!AG326-RunningTotal!$B326)-FLOOR((AG$1-$B$1)/7,1)*300,""),"")</f>
        <v/>
      </c>
      <c r="AH326" s="4" t="str">
        <f>IF(RunningTotal!AH326&lt;&gt;"",IF((RunningTotal!AH326-RunningTotal!$B326)-FLOOR((AH$1-$B$1)/7,1)*300&lt;0,(RunningTotal!AH326-RunningTotal!$B326)-FLOOR((AH$1-$B$1)/7,1)*300,""),"")</f>
        <v/>
      </c>
      <c r="AI326" s="4" t="str">
        <f>IF(RunningTotal!AI326&lt;&gt;"",IF((RunningTotal!AI326-RunningTotal!$B326)-FLOOR((AI$1-$B$1)/7,1)*300&lt;0,(RunningTotal!AI326-RunningTotal!$B326)-FLOOR((AI$1-$B$1)/7,1)*300,""),"")</f>
        <v/>
      </c>
      <c r="AJ326" s="4" t="str">
        <f>IF(RunningTotal!AJ326&lt;&gt;"",IF((RunningTotal!AJ326-RunningTotal!$B326)-FLOOR((AJ$1-$B$1)/7,1)*300&lt;0,(RunningTotal!AJ326-RunningTotal!$B326)-FLOOR((AJ$1-$B$1)/7,1)*300,""),"")</f>
        <v/>
      </c>
      <c r="AK326" s="4" t="str">
        <f>IF(RunningTotal!AK326&lt;&gt;"",IF((RunningTotal!AK326-RunningTotal!$B326)-FLOOR((AK$1-$B$1)/7,1)*300&lt;0,(RunningTotal!AK326-RunningTotal!$B326)-FLOOR((AK$1-$B$1)/7,1)*300,""),"")</f>
        <v/>
      </c>
      <c r="AL326" s="4" t="str">
        <f>IF(RunningTotal!AL326&lt;&gt;"",IF((RunningTotal!AL326-RunningTotal!$B326)-FLOOR((AL$1-$B$1)/7,1)*300&lt;0,(RunningTotal!AL326-RunningTotal!$B326)-FLOOR((AL$1-$B$1)/7,1)*300,""),"")</f>
        <v/>
      </c>
      <c r="AM326" s="4" t="str">
        <f>IF(RunningTotal!AM326&lt;&gt;"",IF((RunningTotal!AM326-RunningTotal!$B326)-FLOOR((AM$1-$B$1)/7,1)*300&lt;0,(RunningTotal!AM326-RunningTotal!$B326)-FLOOR((AM$1-$B$1)/7,1)*300,""),"")</f>
        <v/>
      </c>
      <c r="AN326" s="4" t="str">
        <f>IF(RunningTotal!AN326&lt;&gt;"",IF((RunningTotal!AN326-RunningTotal!$B326)-FLOOR((AN$1-$B$1)/7,1)*300&lt;0,(RunningTotal!AN326-RunningTotal!$B326)-FLOOR((AN$1-$B$1)/7,1)*300,""),"")</f>
        <v/>
      </c>
      <c r="AO326" s="4" t="str">
        <f>IF(RunningTotal!AO326&lt;&gt;"",IF((RunningTotal!AO326-RunningTotal!$B326)-FLOOR((AO$1-$B$1)/7,1)*300&lt;0,(RunningTotal!AO326-RunningTotal!$B326)-FLOOR((AO$1-$B$1)/7,1)*300,""),"")</f>
        <v/>
      </c>
      <c r="AP326" s="4" t="str">
        <f>IF(RunningTotal!AP326&lt;&gt;"",IF((RunningTotal!AP326-RunningTotal!$B326)-FLOOR((AP$1-$B$1)/7,1)*300&lt;0,(RunningTotal!AP326-RunningTotal!$B326)-FLOOR((AP$1-$B$1)/7,1)*300,""),"")</f>
        <v/>
      </c>
      <c r="AQ326" s="4" t="str">
        <f>IF(RunningTotal!AQ326&lt;&gt;"",IF((RunningTotal!AQ326-RunningTotal!$B326)-FLOOR((AQ$1-$B$1)/7,1)*300&lt;0,(RunningTotal!AQ326-RunningTotal!$B326)-FLOOR((AQ$1-$B$1)/7,1)*300,""),"")</f>
        <v/>
      </c>
      <c r="AR326" s="4" t="str">
        <f>IF(RunningTotal!AR326&lt;&gt;"",IF((RunningTotal!AR326-RunningTotal!$B326)-FLOOR((AR$1-$B$1)/7,1)*300&lt;0,(RunningTotal!AR326-RunningTotal!$B326)-FLOOR((AR$1-$B$1)/7,1)*300,""),"")</f>
        <v/>
      </c>
      <c r="AS326" s="4" t="str">
        <f>IF(RunningTotal!AS326&lt;&gt;"",IF((RunningTotal!AS326-RunningTotal!$B326)-FLOOR((AS$1-$B$1)/7,1)*300&lt;0,(RunningTotal!AS326-RunningTotal!$B326)-FLOOR((AS$1-$B$1)/7,1)*300,""),"")</f>
        <v/>
      </c>
      <c r="AT326" s="4" t="str">
        <f>IF(RunningTotal!AT326&lt;&gt;"",IF((RunningTotal!AT326-RunningTotal!$B326)-FLOOR((AT$1-$B$1)/7,1)*300&lt;0,(RunningTotal!AT326-RunningTotal!$B326)-FLOOR((AT$1-$B$1)/7,1)*300,""),"")</f>
        <v/>
      </c>
      <c r="AU326" s="4" t="str">
        <f>IF(RunningTotal!AU326&lt;&gt;"",IF((RunningTotal!AU326-RunningTotal!$B326)-FLOOR((AU$1-$B$1)/7,1)*300&lt;0,(RunningTotal!AU326-RunningTotal!$B326)-FLOOR((AU$1-$B$1)/7,1)*300,""),"")</f>
        <v/>
      </c>
      <c r="AV326" s="4" t="str">
        <f>IF(RunningTotal!AV326&lt;&gt;"",IF((RunningTotal!AV326-RunningTotal!$B326)-FLOOR((AV$1-$B$1)/7,1)*300&lt;0,(RunningTotal!AV326-RunningTotal!$B326)-FLOOR((AV$1-$B$1)/7,1)*300,""),"")</f>
        <v/>
      </c>
      <c r="AW326" s="4" t="str">
        <f>IF(RunningTotal!AW326&lt;&gt;"",IF((RunningTotal!AW326-RunningTotal!$B326)-FLOOR((AW$1-$B$1)/7,1)*300&lt;0,(RunningTotal!AW326-RunningTotal!$B326)-FLOOR((AW$1-$B$1)/7,1)*300,""),"")</f>
        <v/>
      </c>
      <c r="AX326" s="4" t="str">
        <f>IF(RunningTotal!AX326&lt;&gt;"",IF((RunningTotal!AX326-RunningTotal!$B326)-FLOOR((AX$1-$B$1)/7,1)*300&lt;0,(RunningTotal!AX326-RunningTotal!$B326)-FLOOR((AX$1-$B$1)/7,1)*300,""),"")</f>
        <v/>
      </c>
      <c r="AY326" s="4" t="str">
        <f>IF(RunningTotal!AY326&lt;&gt;"",IF((RunningTotal!AY326-RunningTotal!$B326)-FLOOR((AY$1-$B$1)/7,1)*300&lt;0,(RunningTotal!AY326-RunningTotal!$B326)-FLOOR((AY$1-$B$1)/7,1)*300,""),"")</f>
        <v/>
      </c>
      <c r="AZ326" s="4" t="str">
        <f>IF(RunningTotal!AZ326&lt;&gt;"",IF((RunningTotal!AZ326-RunningTotal!$B326)-FLOOR((AZ$1-$B$1)/7,1)*300&lt;0,(RunningTotal!AZ326-RunningTotal!$B326)-FLOOR((AZ$1-$B$1)/7,1)*300,""),"")</f>
        <v/>
      </c>
      <c r="BA326" s="4" t="str">
        <f>IF(RunningTotal!BA326&lt;&gt;"",IF((RunningTotal!BA326-RunningTotal!$B326)-FLOOR((BA$1-$B$1)/7,1)*300&lt;0,(RunningTotal!BA326-RunningTotal!$B326)-FLOOR((BA$1-$B$1)/7,1)*300,""),"")</f>
        <v/>
      </c>
      <c r="BB326" s="4" t="str">
        <f>IF(RunningTotal!BB326&lt;&gt;"",IF((RunningTotal!BB326-RunningTotal!$B326)-FLOOR((BB$1-$B$1)/7,1)*300&lt;0,(RunningTotal!BB326-RunningTotal!$B326)-FLOOR((BB$1-$B$1)/7,1)*300,""),"")</f>
        <v/>
      </c>
      <c r="BC326" s="4" t="str">
        <f>IF(RunningTotal!BC326&lt;&gt;"",IF((RunningTotal!BC326-RunningTotal!$B326)-FLOOR((BC$1-$B$1)/7,1)*300&lt;0,(RunningTotal!BC326-RunningTotal!$B326)-FLOOR((BC$1-$B$1)/7,1)*300,""),"")</f>
        <v/>
      </c>
      <c r="BD326" s="4" t="str">
        <f>IF(RunningTotal!BD326&lt;&gt;"",IF((RunningTotal!BD326-RunningTotal!$B326)-FLOOR((BD$1-$B$1)/7,1)*300&lt;0,(RunningTotal!BD326-RunningTotal!$B326)-FLOOR((BD$1-$B$1)/7,1)*300,""),"")</f>
        <v/>
      </c>
      <c r="BE326" s="4" t="str">
        <f>IF(RunningTotal!BE326&lt;&gt;"",IF((RunningTotal!BE326-RunningTotal!$B326)-FLOOR((BE$1-$B$1)/7,1)*300&lt;0,(RunningTotal!BE326-RunningTotal!$B326)-FLOOR((BE$1-$B$1)/7,1)*300,""),"")</f>
        <v/>
      </c>
      <c r="BF326" s="4" t="str">
        <f>IF(RunningTotal!BF326&lt;&gt;"",IF((RunningTotal!BF326-RunningTotal!$B326)-FLOOR((BF$1-$B$1)/7,1)*300&lt;0,(RunningTotal!BF326-RunningTotal!$B326)-FLOOR((BF$1-$B$1)/7,1)*300,""),"")</f>
        <v/>
      </c>
      <c r="BG326" s="4" t="str">
        <f>IF(RunningTotal!BG326&lt;&gt;"",IF((RunningTotal!BG326-RunningTotal!$B326)-FLOOR((BG$1-$B$1)/7,1)*300&lt;0,(RunningTotal!BG326-RunningTotal!$B326)-FLOOR((BG$1-$B$1)/7,1)*300,""),"")</f>
        <v/>
      </c>
      <c r="BH326" s="4" t="str">
        <f>IF(RunningTotal!BH326&lt;&gt;"",IF((RunningTotal!BH326-RunningTotal!$B326)-FLOOR((BH$1-$B$1)/7,1)*300&lt;0,(RunningTotal!BH326-RunningTotal!$B326)-FLOOR((BH$1-$B$1)/7,1)*300,""),"")</f>
        <v/>
      </c>
      <c r="BI326" s="4" t="str">
        <f>IF(RunningTotal!BI326&lt;&gt;"",IF((RunningTotal!BI326-RunningTotal!$B326)-FLOOR((BI$1-$B$1)/7,1)*300&lt;0,(RunningTotal!BI326-RunningTotal!$B326)-FLOOR((BI$1-$B$1)/7,1)*300,""),"")</f>
        <v/>
      </c>
      <c r="BJ326" s="4" t="str">
        <f>IF(RunningTotal!BJ326&lt;&gt;"",IF((RunningTotal!BJ326-RunningTotal!$B326)-FLOOR((BJ$1-$B$1)/7,1)*300&lt;0,(RunningTotal!BJ326-RunningTotal!$B326)-FLOOR((BJ$1-$B$1)/7,1)*300,""),"")</f>
        <v/>
      </c>
      <c r="BK326" s="4" t="str">
        <f>IF(RunningTotal!BK326&lt;&gt;"",IF((RunningTotal!BK326-RunningTotal!$B326)-FLOOR((BK$1-$B$1)/7,1)*300&lt;0,(RunningTotal!BK326-RunningTotal!$B326)-FLOOR((BK$1-$B$1)/7,1)*300,""),"")</f>
        <v/>
      </c>
      <c r="BL326" s="4" t="str">
        <f>IF(RunningTotal!BL326&lt;&gt;"",IF((RunningTotal!BL326-RunningTotal!$B326)-FLOOR((BL$1-$B$1)/7,1)*300&lt;0,(RunningTotal!BL326-RunningTotal!$B326)-FLOOR((BL$1-$B$1)/7,1)*300,""),"")</f>
        <v/>
      </c>
      <c r="BM326" s="4" t="str">
        <f>IF(RunningTotal!BM326&lt;&gt;"",IF((RunningTotal!BM326-RunningTotal!$B326)-FLOOR((BM$1-$B$1)/7,1)*300&lt;0,(RunningTotal!BM326-RunningTotal!$B326)-FLOOR((BM$1-$B$1)/7,1)*300,""),"")</f>
        <v/>
      </c>
      <c r="BN326" s="4" t="str">
        <f>IF(RunningTotal!BN326&lt;&gt;"",IF((RunningTotal!BN326-RunningTotal!$B326)-FLOOR((BN$1-$B$1)/7,1)*300&lt;0,(RunningTotal!BN326-RunningTotal!$B326)-FLOOR((BN$1-$B$1)/7,1)*300,""),"")</f>
        <v/>
      </c>
      <c r="BO326" s="4" t="str">
        <f>IF(RunningTotal!BO326&lt;&gt;"",IF((RunningTotal!BO326-RunningTotal!$B326)-FLOOR((BO$1-$B$1)/7,1)*300&lt;0,(RunningTotal!BO326-RunningTotal!$B326)-FLOOR((BO$1-$B$1)/7,1)*300,""),"")</f>
        <v/>
      </c>
      <c r="BP326" s="4" t="str">
        <f>IF(RunningTotal!BP326&lt;&gt;"",IF((RunningTotal!BP326-RunningTotal!$B326)-FLOOR((BP$1-$B$1)/7,1)*300&lt;0,(RunningTotal!BP326-RunningTotal!$B326)-FLOOR((BP$1-$B$1)/7,1)*300,""),"")</f>
        <v/>
      </c>
      <c r="BQ326" s="4" t="str">
        <f>IF(RunningTotal!BQ326&lt;&gt;"",IF((RunningTotal!BQ326-RunningTotal!$B326)-FLOOR((BQ$1-$B$1)/7,1)*300&lt;0,(RunningTotal!BQ326-RunningTotal!$B326)-FLOOR((BQ$1-$B$1)/7,1)*300,""),"")</f>
        <v/>
      </c>
      <c r="BR326" s="4" t="str">
        <f>IF(RunningTotal!BR326&lt;&gt;"",IF((RunningTotal!BR326-RunningTotal!$B326)-FLOOR((BR$1-$B$1)/7,1)*300&lt;0,(RunningTotal!BR326-RunningTotal!$B326)-FLOOR((BR$1-$B$1)/7,1)*300,""),"")</f>
        <v/>
      </c>
      <c r="BS326" s="4" t="str">
        <f>IF(RunningTotal!BS326&lt;&gt;"",IF((RunningTotal!BS326-RunningTotal!$B326)-FLOOR((BS$1-$B$1)/7,1)*300&lt;0,(RunningTotal!BS326-RunningTotal!$B326)-FLOOR((BS$1-$B$1)/7,1)*300,""),"")</f>
        <v/>
      </c>
      <c r="BT326" s="4" t="str">
        <f>IF(RunningTotal!BT326&lt;&gt;"",IF((RunningTotal!BT326-RunningTotal!$B326)-FLOOR((BT$1-$B$1)/7,1)*300&lt;0,(RunningTotal!BT326-RunningTotal!$B326)-FLOOR((BT$1-$B$1)/7,1)*300,""),"")</f>
        <v/>
      </c>
      <c r="BU326" s="4" t="str">
        <f>IF(RunningTotal!BU326&lt;&gt;"",IF((RunningTotal!BU326-RunningTotal!$B326)-FLOOR((BU$1-$B$1)/7,1)*300&lt;0,(RunningTotal!BU326-RunningTotal!$B326)-FLOOR((BU$1-$B$1)/7,1)*300,""),"")</f>
        <v/>
      </c>
      <c r="BV326" s="4" t="str">
        <f>IF(RunningTotal!BV326&lt;&gt;"",IF((RunningTotal!BV326-RunningTotal!$B326)-FLOOR((BV$1-$B$1)/7,1)*300&lt;0,(RunningTotal!BV326-RunningTotal!$B326)-FLOOR((BV$1-$B$1)/7,1)*300,""),"")</f>
        <v/>
      </c>
      <c r="BW326" s="4" t="str">
        <f>IF(RunningTotal!BW326&lt;&gt;"",IF((RunningTotal!BW326-RunningTotal!$B326)-FLOOR((BW$1-$B$1)/7,1)*300&lt;0,(RunningTotal!BW326-RunningTotal!$B326)-FLOOR((BW$1-$B$1)/7,1)*300,""),"")</f>
        <v/>
      </c>
      <c r="BX326" s="4" t="str">
        <f>IF(RunningTotal!BX326&lt;&gt;"",IF((RunningTotal!BX326-RunningTotal!$B326)-FLOOR((BX$1-$B$1)/7,1)*300&lt;0,(RunningTotal!BX326-RunningTotal!$B326)-FLOOR((BX$1-$B$1)/7,1)*300,""),"")</f>
        <v/>
      </c>
      <c r="BY326" s="4" t="str">
        <f>IF(RunningTotal!BY326&lt;&gt;"",IF((RunningTotal!BY326-RunningTotal!$B326)-FLOOR((BY$1-$B$1)/7,1)*300&lt;0,(RunningTotal!BY326-RunningTotal!$B326)-FLOOR((BY$1-$B$1)/7,1)*300,""),"")</f>
        <v/>
      </c>
      <c r="BZ326" s="4" t="str">
        <f>IF(RunningTotal!BZ326&lt;&gt;"",IF((RunningTotal!BZ326-RunningTotal!$B326)-FLOOR((BZ$1-$B$1)/7,1)*300&lt;0,(RunningTotal!BZ326-RunningTotal!$B326)-FLOOR((BZ$1-$B$1)/7,1)*300,""),"")</f>
        <v/>
      </c>
      <c r="CA326" s="4" t="str">
        <f>IF(RunningTotal!CA326&lt;&gt;"",IF((RunningTotal!CA326-RunningTotal!$B326)-FLOOR((CA$1-$B$1)/7,1)*300&lt;0,(RunningTotal!CA326-RunningTotal!$B326)-FLOOR((CA$1-$B$1)/7,1)*300,""),"")</f>
        <v/>
      </c>
      <c r="CB326" s="4" t="str">
        <f>IF(RunningTotal!CB326&lt;&gt;"",IF((RunningTotal!CB326-RunningTotal!$B326)-FLOOR((CB$1-$B$1)/7,1)*300&lt;0,(RunningTotal!CB326-RunningTotal!$B326)-FLOOR((CB$1-$B$1)/7,1)*300,""),"")</f>
        <v/>
      </c>
      <c r="CC326" s="4" t="str">
        <f>IF(RunningTotal!CC326&lt;&gt;"",IF((RunningTotal!CC326-RunningTotal!$B326)-FLOOR((CC$1-$B$1)/7,1)*300&lt;0,(RunningTotal!CC326-RunningTotal!$B326)-FLOOR((CC$1-$B$1)/7,1)*300,""),"")</f>
        <v/>
      </c>
    </row>
    <row r="327" spans="1:81" x14ac:dyDescent="0.25">
      <c r="A327" s="2" t="str">
        <f>IF(RunningTotal!A327&lt;&gt;"",RunningTotal!A327,"")</f>
        <v/>
      </c>
      <c r="B327" s="4" t="str">
        <f>IF(RunningTotal!B327&lt;&gt;"",IF((RunningTotal!B327-RunningTotal!$B327)-FLOOR((B$1-$B$1)/7,1)*300&lt;0,(RunningTotal!B327-RunningTotal!$B327)-FLOOR((B$1-$B$1)/7,1)*300,""),"")</f>
        <v/>
      </c>
      <c r="C327" s="4" t="str">
        <f>IF(RunningTotal!C327&lt;&gt;"",IF((RunningTotal!C327-RunningTotal!$B327)-FLOOR((C$1-$B$1)/7,1)*300&lt;0,(RunningTotal!C327-RunningTotal!$B327)-FLOOR((C$1-$B$1)/7,1)*300,""),"")</f>
        <v/>
      </c>
      <c r="D327" s="4" t="str">
        <f>IF(RunningTotal!D327&lt;&gt;"",IF((RunningTotal!D327-RunningTotal!$B327)-FLOOR((D$1-$B$1)/7,1)*300&lt;0,(RunningTotal!D327-RunningTotal!$B327)-FLOOR((D$1-$B$1)/7,1)*300,""),"")</f>
        <v/>
      </c>
      <c r="E327" s="4" t="str">
        <f>IF(RunningTotal!E327&lt;&gt;"",IF((RunningTotal!E327-RunningTotal!$B327)-FLOOR((E$1-$B$1)/7,1)*300&lt;0,(RunningTotal!E327-RunningTotal!$B327)-FLOOR((E$1-$B$1)/7,1)*300,""),"")</f>
        <v/>
      </c>
      <c r="F327" s="4" t="str">
        <f>IF(RunningTotal!F327&lt;&gt;"",IF((RunningTotal!F327-RunningTotal!$B327)-FLOOR((F$1-$B$1)/7,1)*300&lt;0,(RunningTotal!F327-RunningTotal!$B327)-FLOOR((F$1-$B$1)/7,1)*300,""),"")</f>
        <v/>
      </c>
      <c r="G327" s="4" t="str">
        <f>IF(RunningTotal!G327&lt;&gt;"",IF((RunningTotal!G327-RunningTotal!$B327)-FLOOR((G$1-$B$1)/7,1)*300&lt;0,(RunningTotal!G327-RunningTotal!$B327)-FLOOR((G$1-$B$1)/7,1)*300,""),"")</f>
        <v/>
      </c>
      <c r="H327" s="4" t="str">
        <f>IF(RunningTotal!H327&lt;&gt;"",IF((RunningTotal!H327-RunningTotal!$B327)-FLOOR((H$1-$B$1)/7,1)*300&lt;0,(RunningTotal!H327-RunningTotal!$B327)-FLOOR((H$1-$B$1)/7,1)*300,""),"")</f>
        <v/>
      </c>
      <c r="I327" s="4" t="str">
        <f>IF(RunningTotal!I327&lt;&gt;"",IF((RunningTotal!I327-RunningTotal!$B327)-FLOOR((I$1-$B$1)/7,1)*300&lt;0,(RunningTotal!I327-RunningTotal!$B327)-FLOOR((I$1-$B$1)/7,1)*300,""),"")</f>
        <v/>
      </c>
      <c r="J327" s="4" t="str">
        <f>IF(RunningTotal!J327&lt;&gt;"",IF((RunningTotal!J327-RunningTotal!$B327)-FLOOR((J$1-$B$1)/7,1)*300&lt;0,(RunningTotal!J327-RunningTotal!$B327)-FLOOR((J$1-$B$1)/7,1)*300,""),"")</f>
        <v/>
      </c>
      <c r="K327" s="4" t="str">
        <f>IF(RunningTotal!K327&lt;&gt;"",IF((RunningTotal!K327-RunningTotal!$B327)-FLOOR((K$1-$B$1)/7,1)*300&lt;0,(RunningTotal!K327-RunningTotal!$B327)-FLOOR((K$1-$B$1)/7,1)*300,""),"")</f>
        <v/>
      </c>
      <c r="L327" s="4" t="str">
        <f>IF(RunningTotal!L327&lt;&gt;"",IF((RunningTotal!L327-RunningTotal!$B327)-FLOOR((L$1-$B$1)/7,1)*300&lt;0,(RunningTotal!L327-RunningTotal!$B327)-FLOOR((L$1-$B$1)/7,1)*300,""),"")</f>
        <v/>
      </c>
      <c r="M327" s="4" t="str">
        <f>IF(RunningTotal!M327&lt;&gt;"",IF((RunningTotal!M327-RunningTotal!$B327)-FLOOR((M$1-$B$1)/7,1)*300&lt;0,(RunningTotal!M327-RunningTotal!$B327)-FLOOR((M$1-$B$1)/7,1)*300,""),"")</f>
        <v/>
      </c>
      <c r="N327" s="4" t="str">
        <f>IF(RunningTotal!N327&lt;&gt;"",IF((RunningTotal!N327-RunningTotal!$B327)-FLOOR((N$1-$B$1)/7,1)*300&lt;0,(RunningTotal!N327-RunningTotal!$B327)-FLOOR((N$1-$B$1)/7,1)*300,""),"")</f>
        <v/>
      </c>
      <c r="O327" s="4" t="str">
        <f>IF(RunningTotal!O327&lt;&gt;"",IF((RunningTotal!O327-RunningTotal!$B327)-FLOOR((O$1-$B$1)/7,1)*300&lt;0,(RunningTotal!O327-RunningTotal!$B327)-FLOOR((O$1-$B$1)/7,1)*300,""),"")</f>
        <v/>
      </c>
      <c r="P327" s="4" t="str">
        <f>IF(RunningTotal!P327&lt;&gt;"",IF((RunningTotal!P327-RunningTotal!$B327)-FLOOR((P$1-$B$1)/7,1)*300&lt;0,(RunningTotal!P327-RunningTotal!$B327)-FLOOR((P$1-$B$1)/7,1)*300,""),"")</f>
        <v/>
      </c>
      <c r="Q327" s="4" t="str">
        <f>IF(RunningTotal!Q327&lt;&gt;"",IF((RunningTotal!Q327-RunningTotal!$B327)-FLOOR((Q$1-$B$1)/7,1)*300&lt;0,(RunningTotal!Q327-RunningTotal!$B327)-FLOOR((Q$1-$B$1)/7,1)*300,""),"")</f>
        <v/>
      </c>
      <c r="R327" s="4" t="str">
        <f>IF(RunningTotal!R327&lt;&gt;"",IF((RunningTotal!R327-RunningTotal!$B327)-FLOOR((R$1-$B$1)/7,1)*300&lt;0,(RunningTotal!R327-RunningTotal!$B327)-FLOOR((R$1-$B$1)/7,1)*300,""),"")</f>
        <v/>
      </c>
      <c r="S327" s="4" t="str">
        <f>IF(RunningTotal!S327&lt;&gt;"",IF((RunningTotal!S327-RunningTotal!$B327)-FLOOR((S$1-$B$1)/7,1)*300&lt;0,(RunningTotal!S327-RunningTotal!$B327)-FLOOR((S$1-$B$1)/7,1)*300,""),"")</f>
        <v/>
      </c>
      <c r="T327" s="4" t="str">
        <f>IF(RunningTotal!T327&lt;&gt;"",IF((RunningTotal!T327-RunningTotal!$B327)-FLOOR((T$1-$B$1)/7,1)*300&lt;0,(RunningTotal!T327-RunningTotal!$B327)-FLOOR((T$1-$B$1)/7,1)*300,""),"")</f>
        <v/>
      </c>
      <c r="U327" s="4" t="str">
        <f>IF(RunningTotal!U327&lt;&gt;"",IF((RunningTotal!U327-RunningTotal!$B327)-FLOOR((U$1-$B$1)/7,1)*300&lt;0,(RunningTotal!U327-RunningTotal!$B327)-FLOOR((U$1-$B$1)/7,1)*300,""),"")</f>
        <v/>
      </c>
      <c r="V327" s="4" t="str">
        <f>IF(RunningTotal!V327&lt;&gt;"",IF((RunningTotal!V327-RunningTotal!$B327)-FLOOR((V$1-$B$1)/7,1)*300&lt;0,(RunningTotal!V327-RunningTotal!$B327)-FLOOR((V$1-$B$1)/7,1)*300,""),"")</f>
        <v/>
      </c>
      <c r="W327" s="4" t="str">
        <f>IF(RunningTotal!W327&lt;&gt;"",IF((RunningTotal!W327-RunningTotal!$B327)-FLOOR((W$1-$B$1)/7,1)*300&lt;0,(RunningTotal!W327-RunningTotal!$B327)-FLOOR((W$1-$B$1)/7,1)*300,""),"")</f>
        <v/>
      </c>
      <c r="X327" s="4" t="str">
        <f>IF(RunningTotal!X327&lt;&gt;"",IF((RunningTotal!X327-RunningTotal!$B327)-FLOOR((X$1-$B$1)/7,1)*300&lt;0,(RunningTotal!X327-RunningTotal!$B327)-FLOOR((X$1-$B$1)/7,1)*300,""),"")</f>
        <v/>
      </c>
      <c r="Y327" s="4" t="str">
        <f>IF(RunningTotal!Y327&lt;&gt;"",IF((RunningTotal!Y327-RunningTotal!$B327)-FLOOR((Y$1-$B$1)/7,1)*300&lt;0,(RunningTotal!Y327-RunningTotal!$B327)-FLOOR((Y$1-$B$1)/7,1)*300,""),"")</f>
        <v/>
      </c>
      <c r="Z327" s="4" t="str">
        <f>IF(RunningTotal!Z327&lt;&gt;"",IF((RunningTotal!Z327-RunningTotal!$B327)-FLOOR((Z$1-$B$1)/7,1)*300&lt;0,(RunningTotal!Z327-RunningTotal!$B327)-FLOOR((Z$1-$B$1)/7,1)*300,""),"")</f>
        <v/>
      </c>
      <c r="AA327" s="4" t="str">
        <f>IF(RunningTotal!AA327&lt;&gt;"",IF((RunningTotal!AA327-RunningTotal!$B327)-FLOOR((AA$1-$B$1)/7,1)*300&lt;0,(RunningTotal!AA327-RunningTotal!$B327)-FLOOR((AA$1-$B$1)/7,1)*300,""),"")</f>
        <v/>
      </c>
      <c r="AB327" s="4" t="str">
        <f>IF(RunningTotal!AB327&lt;&gt;"",IF((RunningTotal!AB327-RunningTotal!$B327)-FLOOR((AB$1-$B$1)/7,1)*300&lt;0,(RunningTotal!AB327-RunningTotal!$B327)-FLOOR((AB$1-$B$1)/7,1)*300,""),"")</f>
        <v/>
      </c>
      <c r="AC327" s="4" t="str">
        <f>IF(RunningTotal!AC327&lt;&gt;"",IF((RunningTotal!AC327-RunningTotal!$B327)-FLOOR((AC$1-$B$1)/7,1)*300&lt;0,(RunningTotal!AC327-RunningTotal!$B327)-FLOOR((AC$1-$B$1)/7,1)*300,""),"")</f>
        <v/>
      </c>
      <c r="AD327" s="4" t="str">
        <f>IF(RunningTotal!AD327&lt;&gt;"",IF((RunningTotal!AD327-RunningTotal!$B327)-FLOOR((AD$1-$B$1)/7,1)*300&lt;0,(RunningTotal!AD327-RunningTotal!$B327)-FLOOR((AD$1-$B$1)/7,1)*300,""),"")</f>
        <v/>
      </c>
      <c r="AE327" s="4" t="str">
        <f>IF(RunningTotal!AE327&lt;&gt;"",IF((RunningTotal!AE327-RunningTotal!$B327)-FLOOR((AE$1-$B$1)/7,1)*300&lt;0,(RunningTotal!AE327-RunningTotal!$B327)-FLOOR((AE$1-$B$1)/7,1)*300,""),"")</f>
        <v/>
      </c>
      <c r="AF327" s="4" t="str">
        <f>IF(RunningTotal!AF327&lt;&gt;"",IF((RunningTotal!AF327-RunningTotal!$B327)-FLOOR((AF$1-$B$1)/7,1)*300&lt;0,(RunningTotal!AF327-RunningTotal!$B327)-FLOOR((AF$1-$B$1)/7,1)*300,""),"")</f>
        <v/>
      </c>
      <c r="AG327" s="4" t="str">
        <f>IF(RunningTotal!AG327&lt;&gt;"",IF((RunningTotal!AG327-RunningTotal!$B327)-FLOOR((AG$1-$B$1)/7,1)*300&lt;0,(RunningTotal!AG327-RunningTotal!$B327)-FLOOR((AG$1-$B$1)/7,1)*300,""),"")</f>
        <v/>
      </c>
      <c r="AH327" s="4" t="str">
        <f>IF(RunningTotal!AH327&lt;&gt;"",IF((RunningTotal!AH327-RunningTotal!$B327)-FLOOR((AH$1-$B$1)/7,1)*300&lt;0,(RunningTotal!AH327-RunningTotal!$B327)-FLOOR((AH$1-$B$1)/7,1)*300,""),"")</f>
        <v/>
      </c>
      <c r="AI327" s="4" t="str">
        <f>IF(RunningTotal!AI327&lt;&gt;"",IF((RunningTotal!AI327-RunningTotal!$B327)-FLOOR((AI$1-$B$1)/7,1)*300&lt;0,(RunningTotal!AI327-RunningTotal!$B327)-FLOOR((AI$1-$B$1)/7,1)*300,""),"")</f>
        <v/>
      </c>
      <c r="AJ327" s="4" t="str">
        <f>IF(RunningTotal!AJ327&lt;&gt;"",IF((RunningTotal!AJ327-RunningTotal!$B327)-FLOOR((AJ$1-$B$1)/7,1)*300&lt;0,(RunningTotal!AJ327-RunningTotal!$B327)-FLOOR((AJ$1-$B$1)/7,1)*300,""),"")</f>
        <v/>
      </c>
      <c r="AK327" s="4" t="str">
        <f>IF(RunningTotal!AK327&lt;&gt;"",IF((RunningTotal!AK327-RunningTotal!$B327)-FLOOR((AK$1-$B$1)/7,1)*300&lt;0,(RunningTotal!AK327-RunningTotal!$B327)-FLOOR((AK$1-$B$1)/7,1)*300,""),"")</f>
        <v/>
      </c>
      <c r="AL327" s="4" t="str">
        <f>IF(RunningTotal!AL327&lt;&gt;"",IF((RunningTotal!AL327-RunningTotal!$B327)-FLOOR((AL$1-$B$1)/7,1)*300&lt;0,(RunningTotal!AL327-RunningTotal!$B327)-FLOOR((AL$1-$B$1)/7,1)*300,""),"")</f>
        <v/>
      </c>
      <c r="AM327" s="4" t="str">
        <f>IF(RunningTotal!AM327&lt;&gt;"",IF((RunningTotal!AM327-RunningTotal!$B327)-FLOOR((AM$1-$B$1)/7,1)*300&lt;0,(RunningTotal!AM327-RunningTotal!$B327)-FLOOR((AM$1-$B$1)/7,1)*300,""),"")</f>
        <v/>
      </c>
      <c r="AN327" s="4" t="str">
        <f>IF(RunningTotal!AN327&lt;&gt;"",IF((RunningTotal!AN327-RunningTotal!$B327)-FLOOR((AN$1-$B$1)/7,1)*300&lt;0,(RunningTotal!AN327-RunningTotal!$B327)-FLOOR((AN$1-$B$1)/7,1)*300,""),"")</f>
        <v/>
      </c>
      <c r="AO327" s="4" t="str">
        <f>IF(RunningTotal!AO327&lt;&gt;"",IF((RunningTotal!AO327-RunningTotal!$B327)-FLOOR((AO$1-$B$1)/7,1)*300&lt;0,(RunningTotal!AO327-RunningTotal!$B327)-FLOOR((AO$1-$B$1)/7,1)*300,""),"")</f>
        <v/>
      </c>
      <c r="AP327" s="4" t="str">
        <f>IF(RunningTotal!AP327&lt;&gt;"",IF((RunningTotal!AP327-RunningTotal!$B327)-FLOOR((AP$1-$B$1)/7,1)*300&lt;0,(RunningTotal!AP327-RunningTotal!$B327)-FLOOR((AP$1-$B$1)/7,1)*300,""),"")</f>
        <v/>
      </c>
      <c r="AQ327" s="4" t="str">
        <f>IF(RunningTotal!AQ327&lt;&gt;"",IF((RunningTotal!AQ327-RunningTotal!$B327)-FLOOR((AQ$1-$B$1)/7,1)*300&lt;0,(RunningTotal!AQ327-RunningTotal!$B327)-FLOOR((AQ$1-$B$1)/7,1)*300,""),"")</f>
        <v/>
      </c>
      <c r="AR327" s="4" t="str">
        <f>IF(RunningTotal!AR327&lt;&gt;"",IF((RunningTotal!AR327-RunningTotal!$B327)-FLOOR((AR$1-$B$1)/7,1)*300&lt;0,(RunningTotal!AR327-RunningTotal!$B327)-FLOOR((AR$1-$B$1)/7,1)*300,""),"")</f>
        <v/>
      </c>
      <c r="AS327" s="4" t="str">
        <f>IF(RunningTotal!AS327&lt;&gt;"",IF((RunningTotal!AS327-RunningTotal!$B327)-FLOOR((AS$1-$B$1)/7,1)*300&lt;0,(RunningTotal!AS327-RunningTotal!$B327)-FLOOR((AS$1-$B$1)/7,1)*300,""),"")</f>
        <v/>
      </c>
      <c r="AT327" s="4" t="str">
        <f>IF(RunningTotal!AT327&lt;&gt;"",IF((RunningTotal!AT327-RunningTotal!$B327)-FLOOR((AT$1-$B$1)/7,1)*300&lt;0,(RunningTotal!AT327-RunningTotal!$B327)-FLOOR((AT$1-$B$1)/7,1)*300,""),"")</f>
        <v/>
      </c>
      <c r="AU327" s="4" t="str">
        <f>IF(RunningTotal!AU327&lt;&gt;"",IF((RunningTotal!AU327-RunningTotal!$B327)-FLOOR((AU$1-$B$1)/7,1)*300&lt;0,(RunningTotal!AU327-RunningTotal!$B327)-FLOOR((AU$1-$B$1)/7,1)*300,""),"")</f>
        <v/>
      </c>
      <c r="AV327" s="4" t="str">
        <f>IF(RunningTotal!AV327&lt;&gt;"",IF((RunningTotal!AV327-RunningTotal!$B327)-FLOOR((AV$1-$B$1)/7,1)*300&lt;0,(RunningTotal!AV327-RunningTotal!$B327)-FLOOR((AV$1-$B$1)/7,1)*300,""),"")</f>
        <v/>
      </c>
      <c r="AW327" s="4" t="str">
        <f>IF(RunningTotal!AW327&lt;&gt;"",IF((RunningTotal!AW327-RunningTotal!$B327)-FLOOR((AW$1-$B$1)/7,1)*300&lt;0,(RunningTotal!AW327-RunningTotal!$B327)-FLOOR((AW$1-$B$1)/7,1)*300,""),"")</f>
        <v/>
      </c>
      <c r="AX327" s="4" t="str">
        <f>IF(RunningTotal!AX327&lt;&gt;"",IF((RunningTotal!AX327-RunningTotal!$B327)-FLOOR((AX$1-$B$1)/7,1)*300&lt;0,(RunningTotal!AX327-RunningTotal!$B327)-FLOOR((AX$1-$B$1)/7,1)*300,""),"")</f>
        <v/>
      </c>
      <c r="AY327" s="4" t="str">
        <f>IF(RunningTotal!AY327&lt;&gt;"",IF((RunningTotal!AY327-RunningTotal!$B327)-FLOOR((AY$1-$B$1)/7,1)*300&lt;0,(RunningTotal!AY327-RunningTotal!$B327)-FLOOR((AY$1-$B$1)/7,1)*300,""),"")</f>
        <v/>
      </c>
      <c r="AZ327" s="4" t="str">
        <f>IF(RunningTotal!AZ327&lt;&gt;"",IF((RunningTotal!AZ327-RunningTotal!$B327)-FLOOR((AZ$1-$B$1)/7,1)*300&lt;0,(RunningTotal!AZ327-RunningTotal!$B327)-FLOOR((AZ$1-$B$1)/7,1)*300,""),"")</f>
        <v/>
      </c>
      <c r="BA327" s="4" t="str">
        <f>IF(RunningTotal!BA327&lt;&gt;"",IF((RunningTotal!BA327-RunningTotal!$B327)-FLOOR((BA$1-$B$1)/7,1)*300&lt;0,(RunningTotal!BA327-RunningTotal!$B327)-FLOOR((BA$1-$B$1)/7,1)*300,""),"")</f>
        <v/>
      </c>
      <c r="BB327" s="4" t="str">
        <f>IF(RunningTotal!BB327&lt;&gt;"",IF((RunningTotal!BB327-RunningTotal!$B327)-FLOOR((BB$1-$B$1)/7,1)*300&lt;0,(RunningTotal!BB327-RunningTotal!$B327)-FLOOR((BB$1-$B$1)/7,1)*300,""),"")</f>
        <v/>
      </c>
      <c r="BC327" s="4" t="str">
        <f>IF(RunningTotal!BC327&lt;&gt;"",IF((RunningTotal!BC327-RunningTotal!$B327)-FLOOR((BC$1-$B$1)/7,1)*300&lt;0,(RunningTotal!BC327-RunningTotal!$B327)-FLOOR((BC$1-$B$1)/7,1)*300,""),"")</f>
        <v/>
      </c>
      <c r="BD327" s="4" t="str">
        <f>IF(RunningTotal!BD327&lt;&gt;"",IF((RunningTotal!BD327-RunningTotal!$B327)-FLOOR((BD$1-$B$1)/7,1)*300&lt;0,(RunningTotal!BD327-RunningTotal!$B327)-FLOOR((BD$1-$B$1)/7,1)*300,""),"")</f>
        <v/>
      </c>
      <c r="BE327" s="4" t="str">
        <f>IF(RunningTotal!BE327&lt;&gt;"",IF((RunningTotal!BE327-RunningTotal!$B327)-FLOOR((BE$1-$B$1)/7,1)*300&lt;0,(RunningTotal!BE327-RunningTotal!$B327)-FLOOR((BE$1-$B$1)/7,1)*300,""),"")</f>
        <v/>
      </c>
      <c r="BF327" s="4" t="str">
        <f>IF(RunningTotal!BF327&lt;&gt;"",IF((RunningTotal!BF327-RunningTotal!$B327)-FLOOR((BF$1-$B$1)/7,1)*300&lt;0,(RunningTotal!BF327-RunningTotal!$B327)-FLOOR((BF$1-$B$1)/7,1)*300,""),"")</f>
        <v/>
      </c>
      <c r="BG327" s="4" t="str">
        <f>IF(RunningTotal!BG327&lt;&gt;"",IF((RunningTotal!BG327-RunningTotal!$B327)-FLOOR((BG$1-$B$1)/7,1)*300&lt;0,(RunningTotal!BG327-RunningTotal!$B327)-FLOOR((BG$1-$B$1)/7,1)*300,""),"")</f>
        <v/>
      </c>
      <c r="BH327" s="4" t="str">
        <f>IF(RunningTotal!BH327&lt;&gt;"",IF((RunningTotal!BH327-RunningTotal!$B327)-FLOOR((BH$1-$B$1)/7,1)*300&lt;0,(RunningTotal!BH327-RunningTotal!$B327)-FLOOR((BH$1-$B$1)/7,1)*300,""),"")</f>
        <v/>
      </c>
      <c r="BI327" s="4" t="str">
        <f>IF(RunningTotal!BI327&lt;&gt;"",IF((RunningTotal!BI327-RunningTotal!$B327)-FLOOR((BI$1-$B$1)/7,1)*300&lt;0,(RunningTotal!BI327-RunningTotal!$B327)-FLOOR((BI$1-$B$1)/7,1)*300,""),"")</f>
        <v/>
      </c>
      <c r="BJ327" s="4" t="str">
        <f>IF(RunningTotal!BJ327&lt;&gt;"",IF((RunningTotal!BJ327-RunningTotal!$B327)-FLOOR((BJ$1-$B$1)/7,1)*300&lt;0,(RunningTotal!BJ327-RunningTotal!$B327)-FLOOR((BJ$1-$B$1)/7,1)*300,""),"")</f>
        <v/>
      </c>
      <c r="BK327" s="4" t="str">
        <f>IF(RunningTotal!BK327&lt;&gt;"",IF((RunningTotal!BK327-RunningTotal!$B327)-FLOOR((BK$1-$B$1)/7,1)*300&lt;0,(RunningTotal!BK327-RunningTotal!$B327)-FLOOR((BK$1-$B$1)/7,1)*300,""),"")</f>
        <v/>
      </c>
      <c r="BL327" s="4" t="str">
        <f>IF(RunningTotal!BL327&lt;&gt;"",IF((RunningTotal!BL327-RunningTotal!$B327)-FLOOR((BL$1-$B$1)/7,1)*300&lt;0,(RunningTotal!BL327-RunningTotal!$B327)-FLOOR((BL$1-$B$1)/7,1)*300,""),"")</f>
        <v/>
      </c>
      <c r="BM327" s="4" t="str">
        <f>IF(RunningTotal!BM327&lt;&gt;"",IF((RunningTotal!BM327-RunningTotal!$B327)-FLOOR((BM$1-$B$1)/7,1)*300&lt;0,(RunningTotal!BM327-RunningTotal!$B327)-FLOOR((BM$1-$B$1)/7,1)*300,""),"")</f>
        <v/>
      </c>
      <c r="BN327" s="4" t="str">
        <f>IF(RunningTotal!BN327&lt;&gt;"",IF((RunningTotal!BN327-RunningTotal!$B327)-FLOOR((BN$1-$B$1)/7,1)*300&lt;0,(RunningTotal!BN327-RunningTotal!$B327)-FLOOR((BN$1-$B$1)/7,1)*300,""),"")</f>
        <v/>
      </c>
      <c r="BO327" s="4" t="str">
        <f>IF(RunningTotal!BO327&lt;&gt;"",IF((RunningTotal!BO327-RunningTotal!$B327)-FLOOR((BO$1-$B$1)/7,1)*300&lt;0,(RunningTotal!BO327-RunningTotal!$B327)-FLOOR((BO$1-$B$1)/7,1)*300,""),"")</f>
        <v/>
      </c>
      <c r="BP327" s="4" t="str">
        <f>IF(RunningTotal!BP327&lt;&gt;"",IF((RunningTotal!BP327-RunningTotal!$B327)-FLOOR((BP$1-$B$1)/7,1)*300&lt;0,(RunningTotal!BP327-RunningTotal!$B327)-FLOOR((BP$1-$B$1)/7,1)*300,""),"")</f>
        <v/>
      </c>
      <c r="BQ327" s="4" t="str">
        <f>IF(RunningTotal!BQ327&lt;&gt;"",IF((RunningTotal!BQ327-RunningTotal!$B327)-FLOOR((BQ$1-$B$1)/7,1)*300&lt;0,(RunningTotal!BQ327-RunningTotal!$B327)-FLOOR((BQ$1-$B$1)/7,1)*300,""),"")</f>
        <v/>
      </c>
      <c r="BR327" s="4" t="str">
        <f>IF(RunningTotal!BR327&lt;&gt;"",IF((RunningTotal!BR327-RunningTotal!$B327)-FLOOR((BR$1-$B$1)/7,1)*300&lt;0,(RunningTotal!BR327-RunningTotal!$B327)-FLOOR((BR$1-$B$1)/7,1)*300,""),"")</f>
        <v/>
      </c>
      <c r="BS327" s="4" t="str">
        <f>IF(RunningTotal!BS327&lt;&gt;"",IF((RunningTotal!BS327-RunningTotal!$B327)-FLOOR((BS$1-$B$1)/7,1)*300&lt;0,(RunningTotal!BS327-RunningTotal!$B327)-FLOOR((BS$1-$B$1)/7,1)*300,""),"")</f>
        <v/>
      </c>
      <c r="BT327" s="4" t="str">
        <f>IF(RunningTotal!BT327&lt;&gt;"",IF((RunningTotal!BT327-RunningTotal!$B327)-FLOOR((BT$1-$B$1)/7,1)*300&lt;0,(RunningTotal!BT327-RunningTotal!$B327)-FLOOR((BT$1-$B$1)/7,1)*300,""),"")</f>
        <v/>
      </c>
      <c r="BU327" s="4" t="str">
        <f>IF(RunningTotal!BU327&lt;&gt;"",IF((RunningTotal!BU327-RunningTotal!$B327)-FLOOR((BU$1-$B$1)/7,1)*300&lt;0,(RunningTotal!BU327-RunningTotal!$B327)-FLOOR((BU$1-$B$1)/7,1)*300,""),"")</f>
        <v/>
      </c>
      <c r="BV327" s="4" t="str">
        <f>IF(RunningTotal!BV327&lt;&gt;"",IF((RunningTotal!BV327-RunningTotal!$B327)-FLOOR((BV$1-$B$1)/7,1)*300&lt;0,(RunningTotal!BV327-RunningTotal!$B327)-FLOOR((BV$1-$B$1)/7,1)*300,""),"")</f>
        <v/>
      </c>
      <c r="BW327" s="4" t="str">
        <f>IF(RunningTotal!BW327&lt;&gt;"",IF((RunningTotal!BW327-RunningTotal!$B327)-FLOOR((BW$1-$B$1)/7,1)*300&lt;0,(RunningTotal!BW327-RunningTotal!$B327)-FLOOR((BW$1-$B$1)/7,1)*300,""),"")</f>
        <v/>
      </c>
      <c r="BX327" s="4" t="str">
        <f>IF(RunningTotal!BX327&lt;&gt;"",IF((RunningTotal!BX327-RunningTotal!$B327)-FLOOR((BX$1-$B$1)/7,1)*300&lt;0,(RunningTotal!BX327-RunningTotal!$B327)-FLOOR((BX$1-$B$1)/7,1)*300,""),"")</f>
        <v/>
      </c>
      <c r="BY327" s="4" t="str">
        <f>IF(RunningTotal!BY327&lt;&gt;"",IF((RunningTotal!BY327-RunningTotal!$B327)-FLOOR((BY$1-$B$1)/7,1)*300&lt;0,(RunningTotal!BY327-RunningTotal!$B327)-FLOOR((BY$1-$B$1)/7,1)*300,""),"")</f>
        <v/>
      </c>
      <c r="BZ327" s="4" t="str">
        <f>IF(RunningTotal!BZ327&lt;&gt;"",IF((RunningTotal!BZ327-RunningTotal!$B327)-FLOOR((BZ$1-$B$1)/7,1)*300&lt;0,(RunningTotal!BZ327-RunningTotal!$B327)-FLOOR((BZ$1-$B$1)/7,1)*300,""),"")</f>
        <v/>
      </c>
      <c r="CA327" s="4" t="str">
        <f>IF(RunningTotal!CA327&lt;&gt;"",IF((RunningTotal!CA327-RunningTotal!$B327)-FLOOR((CA$1-$B$1)/7,1)*300&lt;0,(RunningTotal!CA327-RunningTotal!$B327)-FLOOR((CA$1-$B$1)/7,1)*300,""),"")</f>
        <v/>
      </c>
      <c r="CB327" s="4" t="str">
        <f>IF(RunningTotal!CB327&lt;&gt;"",IF((RunningTotal!CB327-RunningTotal!$B327)-FLOOR((CB$1-$B$1)/7,1)*300&lt;0,(RunningTotal!CB327-RunningTotal!$B327)-FLOOR((CB$1-$B$1)/7,1)*300,""),"")</f>
        <v/>
      </c>
      <c r="CC327" s="4" t="str">
        <f>IF(RunningTotal!CC327&lt;&gt;"",IF((RunningTotal!CC327-RunningTotal!$B327)-FLOOR((CC$1-$B$1)/7,1)*300&lt;0,(RunningTotal!CC327-RunningTotal!$B327)-FLOOR((CC$1-$B$1)/7,1)*300,""),"")</f>
        <v/>
      </c>
    </row>
    <row r="328" spans="1:81" x14ac:dyDescent="0.25">
      <c r="A328" s="2" t="str">
        <f>IF(RunningTotal!A328&lt;&gt;"",RunningTotal!A328,"")</f>
        <v/>
      </c>
      <c r="B328" s="4" t="str">
        <f>IF(RunningTotal!B328&lt;&gt;"",IF((RunningTotal!B328-RunningTotal!$B328)-FLOOR((B$1-$B$1)/7,1)*300&lt;0,(RunningTotal!B328-RunningTotal!$B328)-FLOOR((B$1-$B$1)/7,1)*300,""),"")</f>
        <v/>
      </c>
      <c r="C328" s="4" t="str">
        <f>IF(RunningTotal!C328&lt;&gt;"",IF((RunningTotal!C328-RunningTotal!$B328)-FLOOR((C$1-$B$1)/7,1)*300&lt;0,(RunningTotal!C328-RunningTotal!$B328)-FLOOR((C$1-$B$1)/7,1)*300,""),"")</f>
        <v/>
      </c>
      <c r="D328" s="4" t="str">
        <f>IF(RunningTotal!D328&lt;&gt;"",IF((RunningTotal!D328-RunningTotal!$B328)-FLOOR((D$1-$B$1)/7,1)*300&lt;0,(RunningTotal!D328-RunningTotal!$B328)-FLOOR((D$1-$B$1)/7,1)*300,""),"")</f>
        <v/>
      </c>
      <c r="E328" s="4" t="str">
        <f>IF(RunningTotal!E328&lt;&gt;"",IF((RunningTotal!E328-RunningTotal!$B328)-FLOOR((E$1-$B$1)/7,1)*300&lt;0,(RunningTotal!E328-RunningTotal!$B328)-FLOOR((E$1-$B$1)/7,1)*300,""),"")</f>
        <v/>
      </c>
      <c r="F328" s="4" t="str">
        <f>IF(RunningTotal!F328&lt;&gt;"",IF((RunningTotal!F328-RunningTotal!$B328)-FLOOR((F$1-$B$1)/7,1)*300&lt;0,(RunningTotal!F328-RunningTotal!$B328)-FLOOR((F$1-$B$1)/7,1)*300,""),"")</f>
        <v/>
      </c>
      <c r="G328" s="4" t="str">
        <f>IF(RunningTotal!G328&lt;&gt;"",IF((RunningTotal!G328-RunningTotal!$B328)-FLOOR((G$1-$B$1)/7,1)*300&lt;0,(RunningTotal!G328-RunningTotal!$B328)-FLOOR((G$1-$B$1)/7,1)*300,""),"")</f>
        <v/>
      </c>
      <c r="H328" s="4" t="str">
        <f>IF(RunningTotal!H328&lt;&gt;"",IF((RunningTotal!H328-RunningTotal!$B328)-FLOOR((H$1-$B$1)/7,1)*300&lt;0,(RunningTotal!H328-RunningTotal!$B328)-FLOOR((H$1-$B$1)/7,1)*300,""),"")</f>
        <v/>
      </c>
      <c r="I328" s="4" t="str">
        <f>IF(RunningTotal!I328&lt;&gt;"",IF((RunningTotal!I328-RunningTotal!$B328)-FLOOR((I$1-$B$1)/7,1)*300&lt;0,(RunningTotal!I328-RunningTotal!$B328)-FLOOR((I$1-$B$1)/7,1)*300,""),"")</f>
        <v/>
      </c>
      <c r="J328" s="4" t="str">
        <f>IF(RunningTotal!J328&lt;&gt;"",IF((RunningTotal!J328-RunningTotal!$B328)-FLOOR((J$1-$B$1)/7,1)*300&lt;0,(RunningTotal!J328-RunningTotal!$B328)-FLOOR((J$1-$B$1)/7,1)*300,""),"")</f>
        <v/>
      </c>
      <c r="K328" s="4" t="str">
        <f>IF(RunningTotal!K328&lt;&gt;"",IF((RunningTotal!K328-RunningTotal!$B328)-FLOOR((K$1-$B$1)/7,1)*300&lt;0,(RunningTotal!K328-RunningTotal!$B328)-FLOOR((K$1-$B$1)/7,1)*300,""),"")</f>
        <v/>
      </c>
      <c r="L328" s="4" t="str">
        <f>IF(RunningTotal!L328&lt;&gt;"",IF((RunningTotal!L328-RunningTotal!$B328)-FLOOR((L$1-$B$1)/7,1)*300&lt;0,(RunningTotal!L328-RunningTotal!$B328)-FLOOR((L$1-$B$1)/7,1)*300,""),"")</f>
        <v/>
      </c>
      <c r="M328" s="4" t="str">
        <f>IF(RunningTotal!M328&lt;&gt;"",IF((RunningTotal!M328-RunningTotal!$B328)-FLOOR((M$1-$B$1)/7,1)*300&lt;0,(RunningTotal!M328-RunningTotal!$B328)-FLOOR((M$1-$B$1)/7,1)*300,""),"")</f>
        <v/>
      </c>
      <c r="N328" s="4" t="str">
        <f>IF(RunningTotal!N328&lt;&gt;"",IF((RunningTotal!N328-RunningTotal!$B328)-FLOOR((N$1-$B$1)/7,1)*300&lt;0,(RunningTotal!N328-RunningTotal!$B328)-FLOOR((N$1-$B$1)/7,1)*300,""),"")</f>
        <v/>
      </c>
      <c r="O328" s="4" t="str">
        <f>IF(RunningTotal!O328&lt;&gt;"",IF((RunningTotal!O328-RunningTotal!$B328)-FLOOR((O$1-$B$1)/7,1)*300&lt;0,(RunningTotal!O328-RunningTotal!$B328)-FLOOR((O$1-$B$1)/7,1)*300,""),"")</f>
        <v/>
      </c>
      <c r="P328" s="4" t="str">
        <f>IF(RunningTotal!P328&lt;&gt;"",IF((RunningTotal!P328-RunningTotal!$B328)-FLOOR((P$1-$B$1)/7,1)*300&lt;0,(RunningTotal!P328-RunningTotal!$B328)-FLOOR((P$1-$B$1)/7,1)*300,""),"")</f>
        <v/>
      </c>
      <c r="Q328" s="4" t="str">
        <f>IF(RunningTotal!Q328&lt;&gt;"",IF((RunningTotal!Q328-RunningTotal!$B328)-FLOOR((Q$1-$B$1)/7,1)*300&lt;0,(RunningTotal!Q328-RunningTotal!$B328)-FLOOR((Q$1-$B$1)/7,1)*300,""),"")</f>
        <v/>
      </c>
      <c r="R328" s="4" t="str">
        <f>IF(RunningTotal!R328&lt;&gt;"",IF((RunningTotal!R328-RunningTotal!$B328)-FLOOR((R$1-$B$1)/7,1)*300&lt;0,(RunningTotal!R328-RunningTotal!$B328)-FLOOR((R$1-$B$1)/7,1)*300,""),"")</f>
        <v/>
      </c>
      <c r="S328" s="4" t="str">
        <f>IF(RunningTotal!S328&lt;&gt;"",IF((RunningTotal!S328-RunningTotal!$B328)-FLOOR((S$1-$B$1)/7,1)*300&lt;0,(RunningTotal!S328-RunningTotal!$B328)-FLOOR((S$1-$B$1)/7,1)*300,""),"")</f>
        <v/>
      </c>
      <c r="T328" s="4" t="str">
        <f>IF(RunningTotal!T328&lt;&gt;"",IF((RunningTotal!T328-RunningTotal!$B328)-FLOOR((T$1-$B$1)/7,1)*300&lt;0,(RunningTotal!T328-RunningTotal!$B328)-FLOOR((T$1-$B$1)/7,1)*300,""),"")</f>
        <v/>
      </c>
      <c r="U328" s="4" t="str">
        <f>IF(RunningTotal!U328&lt;&gt;"",IF((RunningTotal!U328-RunningTotal!$B328)-FLOOR((U$1-$B$1)/7,1)*300&lt;0,(RunningTotal!U328-RunningTotal!$B328)-FLOOR((U$1-$B$1)/7,1)*300,""),"")</f>
        <v/>
      </c>
      <c r="V328" s="4" t="str">
        <f>IF(RunningTotal!V328&lt;&gt;"",IF((RunningTotal!V328-RunningTotal!$B328)-FLOOR((V$1-$B$1)/7,1)*300&lt;0,(RunningTotal!V328-RunningTotal!$B328)-FLOOR((V$1-$B$1)/7,1)*300,""),"")</f>
        <v/>
      </c>
      <c r="W328" s="4" t="str">
        <f>IF(RunningTotal!W328&lt;&gt;"",IF((RunningTotal!W328-RunningTotal!$B328)-FLOOR((W$1-$B$1)/7,1)*300&lt;0,(RunningTotal!W328-RunningTotal!$B328)-FLOOR((W$1-$B$1)/7,1)*300,""),"")</f>
        <v/>
      </c>
      <c r="X328" s="4" t="str">
        <f>IF(RunningTotal!X328&lt;&gt;"",IF((RunningTotal!X328-RunningTotal!$B328)-FLOOR((X$1-$B$1)/7,1)*300&lt;0,(RunningTotal!X328-RunningTotal!$B328)-FLOOR((X$1-$B$1)/7,1)*300,""),"")</f>
        <v/>
      </c>
      <c r="Y328" s="4" t="str">
        <f>IF(RunningTotal!Y328&lt;&gt;"",IF((RunningTotal!Y328-RunningTotal!$B328)-FLOOR((Y$1-$B$1)/7,1)*300&lt;0,(RunningTotal!Y328-RunningTotal!$B328)-FLOOR((Y$1-$B$1)/7,1)*300,""),"")</f>
        <v/>
      </c>
      <c r="Z328" s="4" t="str">
        <f>IF(RunningTotal!Z328&lt;&gt;"",IF((RunningTotal!Z328-RunningTotal!$B328)-FLOOR((Z$1-$B$1)/7,1)*300&lt;0,(RunningTotal!Z328-RunningTotal!$B328)-FLOOR((Z$1-$B$1)/7,1)*300,""),"")</f>
        <v/>
      </c>
      <c r="AA328" s="4" t="str">
        <f>IF(RunningTotal!AA328&lt;&gt;"",IF((RunningTotal!AA328-RunningTotal!$B328)-FLOOR((AA$1-$B$1)/7,1)*300&lt;0,(RunningTotal!AA328-RunningTotal!$B328)-FLOOR((AA$1-$B$1)/7,1)*300,""),"")</f>
        <v/>
      </c>
      <c r="AB328" s="4" t="str">
        <f>IF(RunningTotal!AB328&lt;&gt;"",IF((RunningTotal!AB328-RunningTotal!$B328)-FLOOR((AB$1-$B$1)/7,1)*300&lt;0,(RunningTotal!AB328-RunningTotal!$B328)-FLOOR((AB$1-$B$1)/7,1)*300,""),"")</f>
        <v/>
      </c>
      <c r="AC328" s="4" t="str">
        <f>IF(RunningTotal!AC328&lt;&gt;"",IF((RunningTotal!AC328-RunningTotal!$B328)-FLOOR((AC$1-$B$1)/7,1)*300&lt;0,(RunningTotal!AC328-RunningTotal!$B328)-FLOOR((AC$1-$B$1)/7,1)*300,""),"")</f>
        <v/>
      </c>
      <c r="AD328" s="4" t="str">
        <f>IF(RunningTotal!AD328&lt;&gt;"",IF((RunningTotal!AD328-RunningTotal!$B328)-FLOOR((AD$1-$B$1)/7,1)*300&lt;0,(RunningTotal!AD328-RunningTotal!$B328)-FLOOR((AD$1-$B$1)/7,1)*300,""),"")</f>
        <v/>
      </c>
      <c r="AE328" s="4" t="str">
        <f>IF(RunningTotal!AE328&lt;&gt;"",IF((RunningTotal!AE328-RunningTotal!$B328)-FLOOR((AE$1-$B$1)/7,1)*300&lt;0,(RunningTotal!AE328-RunningTotal!$B328)-FLOOR((AE$1-$B$1)/7,1)*300,""),"")</f>
        <v/>
      </c>
      <c r="AF328" s="4" t="str">
        <f>IF(RunningTotal!AF328&lt;&gt;"",IF((RunningTotal!AF328-RunningTotal!$B328)-FLOOR((AF$1-$B$1)/7,1)*300&lt;0,(RunningTotal!AF328-RunningTotal!$B328)-FLOOR((AF$1-$B$1)/7,1)*300,""),"")</f>
        <v/>
      </c>
      <c r="AG328" s="4" t="str">
        <f>IF(RunningTotal!AG328&lt;&gt;"",IF((RunningTotal!AG328-RunningTotal!$B328)-FLOOR((AG$1-$B$1)/7,1)*300&lt;0,(RunningTotal!AG328-RunningTotal!$B328)-FLOOR((AG$1-$B$1)/7,1)*300,""),"")</f>
        <v/>
      </c>
      <c r="AH328" s="4" t="str">
        <f>IF(RunningTotal!AH328&lt;&gt;"",IF((RunningTotal!AH328-RunningTotal!$B328)-FLOOR((AH$1-$B$1)/7,1)*300&lt;0,(RunningTotal!AH328-RunningTotal!$B328)-FLOOR((AH$1-$B$1)/7,1)*300,""),"")</f>
        <v/>
      </c>
      <c r="AI328" s="4" t="str">
        <f>IF(RunningTotal!AI328&lt;&gt;"",IF((RunningTotal!AI328-RunningTotal!$B328)-FLOOR((AI$1-$B$1)/7,1)*300&lt;0,(RunningTotal!AI328-RunningTotal!$B328)-FLOOR((AI$1-$B$1)/7,1)*300,""),"")</f>
        <v/>
      </c>
      <c r="AJ328" s="4" t="str">
        <f>IF(RunningTotal!AJ328&lt;&gt;"",IF((RunningTotal!AJ328-RunningTotal!$B328)-FLOOR((AJ$1-$B$1)/7,1)*300&lt;0,(RunningTotal!AJ328-RunningTotal!$B328)-FLOOR((AJ$1-$B$1)/7,1)*300,""),"")</f>
        <v/>
      </c>
      <c r="AK328" s="4" t="str">
        <f>IF(RunningTotal!AK328&lt;&gt;"",IF((RunningTotal!AK328-RunningTotal!$B328)-FLOOR((AK$1-$B$1)/7,1)*300&lt;0,(RunningTotal!AK328-RunningTotal!$B328)-FLOOR((AK$1-$B$1)/7,1)*300,""),"")</f>
        <v/>
      </c>
      <c r="AL328" s="4" t="str">
        <f>IF(RunningTotal!AL328&lt;&gt;"",IF((RunningTotal!AL328-RunningTotal!$B328)-FLOOR((AL$1-$B$1)/7,1)*300&lt;0,(RunningTotal!AL328-RunningTotal!$B328)-FLOOR((AL$1-$B$1)/7,1)*300,""),"")</f>
        <v/>
      </c>
      <c r="AM328" s="4" t="str">
        <f>IF(RunningTotal!AM328&lt;&gt;"",IF((RunningTotal!AM328-RunningTotal!$B328)-FLOOR((AM$1-$B$1)/7,1)*300&lt;0,(RunningTotal!AM328-RunningTotal!$B328)-FLOOR((AM$1-$B$1)/7,1)*300,""),"")</f>
        <v/>
      </c>
      <c r="AN328" s="4" t="str">
        <f>IF(RunningTotal!AN328&lt;&gt;"",IF((RunningTotal!AN328-RunningTotal!$B328)-FLOOR((AN$1-$B$1)/7,1)*300&lt;0,(RunningTotal!AN328-RunningTotal!$B328)-FLOOR((AN$1-$B$1)/7,1)*300,""),"")</f>
        <v/>
      </c>
      <c r="AO328" s="4" t="str">
        <f>IF(RunningTotal!AO328&lt;&gt;"",IF((RunningTotal!AO328-RunningTotal!$B328)-FLOOR((AO$1-$B$1)/7,1)*300&lt;0,(RunningTotal!AO328-RunningTotal!$B328)-FLOOR((AO$1-$B$1)/7,1)*300,""),"")</f>
        <v/>
      </c>
      <c r="AP328" s="4" t="str">
        <f>IF(RunningTotal!AP328&lt;&gt;"",IF((RunningTotal!AP328-RunningTotal!$B328)-FLOOR((AP$1-$B$1)/7,1)*300&lt;0,(RunningTotal!AP328-RunningTotal!$B328)-FLOOR((AP$1-$B$1)/7,1)*300,""),"")</f>
        <v/>
      </c>
      <c r="AQ328" s="4" t="str">
        <f>IF(RunningTotal!AQ328&lt;&gt;"",IF((RunningTotal!AQ328-RunningTotal!$B328)-FLOOR((AQ$1-$B$1)/7,1)*300&lt;0,(RunningTotal!AQ328-RunningTotal!$B328)-FLOOR((AQ$1-$B$1)/7,1)*300,""),"")</f>
        <v/>
      </c>
      <c r="AR328" s="4" t="str">
        <f>IF(RunningTotal!AR328&lt;&gt;"",IF((RunningTotal!AR328-RunningTotal!$B328)-FLOOR((AR$1-$B$1)/7,1)*300&lt;0,(RunningTotal!AR328-RunningTotal!$B328)-FLOOR((AR$1-$B$1)/7,1)*300,""),"")</f>
        <v/>
      </c>
      <c r="AS328" s="4" t="str">
        <f>IF(RunningTotal!AS328&lt;&gt;"",IF((RunningTotal!AS328-RunningTotal!$B328)-FLOOR((AS$1-$B$1)/7,1)*300&lt;0,(RunningTotal!AS328-RunningTotal!$B328)-FLOOR((AS$1-$B$1)/7,1)*300,""),"")</f>
        <v/>
      </c>
      <c r="AT328" s="4" t="str">
        <f>IF(RunningTotal!AT328&lt;&gt;"",IF((RunningTotal!AT328-RunningTotal!$B328)-FLOOR((AT$1-$B$1)/7,1)*300&lt;0,(RunningTotal!AT328-RunningTotal!$B328)-FLOOR((AT$1-$B$1)/7,1)*300,""),"")</f>
        <v/>
      </c>
      <c r="AU328" s="4" t="str">
        <f>IF(RunningTotal!AU328&lt;&gt;"",IF((RunningTotal!AU328-RunningTotal!$B328)-FLOOR((AU$1-$B$1)/7,1)*300&lt;0,(RunningTotal!AU328-RunningTotal!$B328)-FLOOR((AU$1-$B$1)/7,1)*300,""),"")</f>
        <v/>
      </c>
      <c r="AV328" s="4" t="str">
        <f>IF(RunningTotal!AV328&lt;&gt;"",IF((RunningTotal!AV328-RunningTotal!$B328)-FLOOR((AV$1-$B$1)/7,1)*300&lt;0,(RunningTotal!AV328-RunningTotal!$B328)-FLOOR((AV$1-$B$1)/7,1)*300,""),"")</f>
        <v/>
      </c>
      <c r="AW328" s="4" t="str">
        <f>IF(RunningTotal!AW328&lt;&gt;"",IF((RunningTotal!AW328-RunningTotal!$B328)-FLOOR((AW$1-$B$1)/7,1)*300&lt;0,(RunningTotal!AW328-RunningTotal!$B328)-FLOOR((AW$1-$B$1)/7,1)*300,""),"")</f>
        <v/>
      </c>
      <c r="AX328" s="4" t="str">
        <f>IF(RunningTotal!AX328&lt;&gt;"",IF((RunningTotal!AX328-RunningTotal!$B328)-FLOOR((AX$1-$B$1)/7,1)*300&lt;0,(RunningTotal!AX328-RunningTotal!$B328)-FLOOR((AX$1-$B$1)/7,1)*300,""),"")</f>
        <v/>
      </c>
      <c r="AY328" s="4" t="str">
        <f>IF(RunningTotal!AY328&lt;&gt;"",IF((RunningTotal!AY328-RunningTotal!$B328)-FLOOR((AY$1-$B$1)/7,1)*300&lt;0,(RunningTotal!AY328-RunningTotal!$B328)-FLOOR((AY$1-$B$1)/7,1)*300,""),"")</f>
        <v/>
      </c>
      <c r="AZ328" s="4" t="str">
        <f>IF(RunningTotal!AZ328&lt;&gt;"",IF((RunningTotal!AZ328-RunningTotal!$B328)-FLOOR((AZ$1-$B$1)/7,1)*300&lt;0,(RunningTotal!AZ328-RunningTotal!$B328)-FLOOR((AZ$1-$B$1)/7,1)*300,""),"")</f>
        <v/>
      </c>
      <c r="BA328" s="4" t="str">
        <f>IF(RunningTotal!BA328&lt;&gt;"",IF((RunningTotal!BA328-RunningTotal!$B328)-FLOOR((BA$1-$B$1)/7,1)*300&lt;0,(RunningTotal!BA328-RunningTotal!$B328)-FLOOR((BA$1-$B$1)/7,1)*300,""),"")</f>
        <v/>
      </c>
      <c r="BB328" s="4" t="str">
        <f>IF(RunningTotal!BB328&lt;&gt;"",IF((RunningTotal!BB328-RunningTotal!$B328)-FLOOR((BB$1-$B$1)/7,1)*300&lt;0,(RunningTotal!BB328-RunningTotal!$B328)-FLOOR((BB$1-$B$1)/7,1)*300,""),"")</f>
        <v/>
      </c>
      <c r="BC328" s="4" t="str">
        <f>IF(RunningTotal!BC328&lt;&gt;"",IF((RunningTotal!BC328-RunningTotal!$B328)-FLOOR((BC$1-$B$1)/7,1)*300&lt;0,(RunningTotal!BC328-RunningTotal!$B328)-FLOOR((BC$1-$B$1)/7,1)*300,""),"")</f>
        <v/>
      </c>
      <c r="BD328" s="4" t="str">
        <f>IF(RunningTotal!BD328&lt;&gt;"",IF((RunningTotal!BD328-RunningTotal!$B328)-FLOOR((BD$1-$B$1)/7,1)*300&lt;0,(RunningTotal!BD328-RunningTotal!$B328)-FLOOR((BD$1-$B$1)/7,1)*300,""),"")</f>
        <v/>
      </c>
      <c r="BE328" s="4" t="str">
        <f>IF(RunningTotal!BE328&lt;&gt;"",IF((RunningTotal!BE328-RunningTotal!$B328)-FLOOR((BE$1-$B$1)/7,1)*300&lt;0,(RunningTotal!BE328-RunningTotal!$B328)-FLOOR((BE$1-$B$1)/7,1)*300,""),"")</f>
        <v/>
      </c>
      <c r="BF328" s="4" t="str">
        <f>IF(RunningTotal!BF328&lt;&gt;"",IF((RunningTotal!BF328-RunningTotal!$B328)-FLOOR((BF$1-$B$1)/7,1)*300&lt;0,(RunningTotal!BF328-RunningTotal!$B328)-FLOOR((BF$1-$B$1)/7,1)*300,""),"")</f>
        <v/>
      </c>
      <c r="BG328" s="4" t="str">
        <f>IF(RunningTotal!BG328&lt;&gt;"",IF((RunningTotal!BG328-RunningTotal!$B328)-FLOOR((BG$1-$B$1)/7,1)*300&lt;0,(RunningTotal!BG328-RunningTotal!$B328)-FLOOR((BG$1-$B$1)/7,1)*300,""),"")</f>
        <v/>
      </c>
      <c r="BH328" s="4" t="str">
        <f>IF(RunningTotal!BH328&lt;&gt;"",IF((RunningTotal!BH328-RunningTotal!$B328)-FLOOR((BH$1-$B$1)/7,1)*300&lt;0,(RunningTotal!BH328-RunningTotal!$B328)-FLOOR((BH$1-$B$1)/7,1)*300,""),"")</f>
        <v/>
      </c>
      <c r="BI328" s="4" t="str">
        <f>IF(RunningTotal!BI328&lt;&gt;"",IF((RunningTotal!BI328-RunningTotal!$B328)-FLOOR((BI$1-$B$1)/7,1)*300&lt;0,(RunningTotal!BI328-RunningTotal!$B328)-FLOOR((BI$1-$B$1)/7,1)*300,""),"")</f>
        <v/>
      </c>
      <c r="BJ328" s="4" t="str">
        <f>IF(RunningTotal!BJ328&lt;&gt;"",IF((RunningTotal!BJ328-RunningTotal!$B328)-FLOOR((BJ$1-$B$1)/7,1)*300&lt;0,(RunningTotal!BJ328-RunningTotal!$B328)-FLOOR((BJ$1-$B$1)/7,1)*300,""),"")</f>
        <v/>
      </c>
      <c r="BK328" s="4" t="str">
        <f>IF(RunningTotal!BK328&lt;&gt;"",IF((RunningTotal!BK328-RunningTotal!$B328)-FLOOR((BK$1-$B$1)/7,1)*300&lt;0,(RunningTotal!BK328-RunningTotal!$B328)-FLOOR((BK$1-$B$1)/7,1)*300,""),"")</f>
        <v/>
      </c>
      <c r="BL328" s="4" t="str">
        <f>IF(RunningTotal!BL328&lt;&gt;"",IF((RunningTotal!BL328-RunningTotal!$B328)-FLOOR((BL$1-$B$1)/7,1)*300&lt;0,(RunningTotal!BL328-RunningTotal!$B328)-FLOOR((BL$1-$B$1)/7,1)*300,""),"")</f>
        <v/>
      </c>
      <c r="BM328" s="4" t="str">
        <f>IF(RunningTotal!BM328&lt;&gt;"",IF((RunningTotal!BM328-RunningTotal!$B328)-FLOOR((BM$1-$B$1)/7,1)*300&lt;0,(RunningTotal!BM328-RunningTotal!$B328)-FLOOR((BM$1-$B$1)/7,1)*300,""),"")</f>
        <v/>
      </c>
      <c r="BN328" s="4" t="str">
        <f>IF(RunningTotal!BN328&lt;&gt;"",IF((RunningTotal!BN328-RunningTotal!$B328)-FLOOR((BN$1-$B$1)/7,1)*300&lt;0,(RunningTotal!BN328-RunningTotal!$B328)-FLOOR((BN$1-$B$1)/7,1)*300,""),"")</f>
        <v/>
      </c>
      <c r="BO328" s="4" t="str">
        <f>IF(RunningTotal!BO328&lt;&gt;"",IF((RunningTotal!BO328-RunningTotal!$B328)-FLOOR((BO$1-$B$1)/7,1)*300&lt;0,(RunningTotal!BO328-RunningTotal!$B328)-FLOOR((BO$1-$B$1)/7,1)*300,""),"")</f>
        <v/>
      </c>
      <c r="BP328" s="4" t="str">
        <f>IF(RunningTotal!BP328&lt;&gt;"",IF((RunningTotal!BP328-RunningTotal!$B328)-FLOOR((BP$1-$B$1)/7,1)*300&lt;0,(RunningTotal!BP328-RunningTotal!$B328)-FLOOR((BP$1-$B$1)/7,1)*300,""),"")</f>
        <v/>
      </c>
      <c r="BQ328" s="4" t="str">
        <f>IF(RunningTotal!BQ328&lt;&gt;"",IF((RunningTotal!BQ328-RunningTotal!$B328)-FLOOR((BQ$1-$B$1)/7,1)*300&lt;0,(RunningTotal!BQ328-RunningTotal!$B328)-FLOOR((BQ$1-$B$1)/7,1)*300,""),"")</f>
        <v/>
      </c>
      <c r="BR328" s="4" t="str">
        <f>IF(RunningTotal!BR328&lt;&gt;"",IF((RunningTotal!BR328-RunningTotal!$B328)-FLOOR((BR$1-$B$1)/7,1)*300&lt;0,(RunningTotal!BR328-RunningTotal!$B328)-FLOOR((BR$1-$B$1)/7,1)*300,""),"")</f>
        <v/>
      </c>
      <c r="BS328" s="4" t="str">
        <f>IF(RunningTotal!BS328&lt;&gt;"",IF((RunningTotal!BS328-RunningTotal!$B328)-FLOOR((BS$1-$B$1)/7,1)*300&lt;0,(RunningTotal!BS328-RunningTotal!$B328)-FLOOR((BS$1-$B$1)/7,1)*300,""),"")</f>
        <v/>
      </c>
      <c r="BT328" s="4" t="str">
        <f>IF(RunningTotal!BT328&lt;&gt;"",IF((RunningTotal!BT328-RunningTotal!$B328)-FLOOR((BT$1-$B$1)/7,1)*300&lt;0,(RunningTotal!BT328-RunningTotal!$B328)-FLOOR((BT$1-$B$1)/7,1)*300,""),"")</f>
        <v/>
      </c>
      <c r="BU328" s="4" t="str">
        <f>IF(RunningTotal!BU328&lt;&gt;"",IF((RunningTotal!BU328-RunningTotal!$B328)-FLOOR((BU$1-$B$1)/7,1)*300&lt;0,(RunningTotal!BU328-RunningTotal!$B328)-FLOOR((BU$1-$B$1)/7,1)*300,""),"")</f>
        <v/>
      </c>
      <c r="BV328" s="4" t="str">
        <f>IF(RunningTotal!BV328&lt;&gt;"",IF((RunningTotal!BV328-RunningTotal!$B328)-FLOOR((BV$1-$B$1)/7,1)*300&lt;0,(RunningTotal!BV328-RunningTotal!$B328)-FLOOR((BV$1-$B$1)/7,1)*300,""),"")</f>
        <v/>
      </c>
      <c r="BW328" s="4" t="str">
        <f>IF(RunningTotal!BW328&lt;&gt;"",IF((RunningTotal!BW328-RunningTotal!$B328)-FLOOR((BW$1-$B$1)/7,1)*300&lt;0,(RunningTotal!BW328-RunningTotal!$B328)-FLOOR((BW$1-$B$1)/7,1)*300,""),"")</f>
        <v/>
      </c>
      <c r="BX328" s="4" t="str">
        <f>IF(RunningTotal!BX328&lt;&gt;"",IF((RunningTotal!BX328-RunningTotal!$B328)-FLOOR((BX$1-$B$1)/7,1)*300&lt;0,(RunningTotal!BX328-RunningTotal!$B328)-FLOOR((BX$1-$B$1)/7,1)*300,""),"")</f>
        <v/>
      </c>
      <c r="BY328" s="4" t="str">
        <f>IF(RunningTotal!BY328&lt;&gt;"",IF((RunningTotal!BY328-RunningTotal!$B328)-FLOOR((BY$1-$B$1)/7,1)*300&lt;0,(RunningTotal!BY328-RunningTotal!$B328)-FLOOR((BY$1-$B$1)/7,1)*300,""),"")</f>
        <v/>
      </c>
      <c r="BZ328" s="4" t="str">
        <f>IF(RunningTotal!BZ328&lt;&gt;"",IF((RunningTotal!BZ328-RunningTotal!$B328)-FLOOR((BZ$1-$B$1)/7,1)*300&lt;0,(RunningTotal!BZ328-RunningTotal!$B328)-FLOOR((BZ$1-$B$1)/7,1)*300,""),"")</f>
        <v/>
      </c>
      <c r="CA328" s="4" t="str">
        <f>IF(RunningTotal!CA328&lt;&gt;"",IF((RunningTotal!CA328-RunningTotal!$B328)-FLOOR((CA$1-$B$1)/7,1)*300&lt;0,(RunningTotal!CA328-RunningTotal!$B328)-FLOOR((CA$1-$B$1)/7,1)*300,""),"")</f>
        <v/>
      </c>
      <c r="CB328" s="4" t="str">
        <f>IF(RunningTotal!CB328&lt;&gt;"",IF((RunningTotal!CB328-RunningTotal!$B328)-FLOOR((CB$1-$B$1)/7,1)*300&lt;0,(RunningTotal!CB328-RunningTotal!$B328)-FLOOR((CB$1-$B$1)/7,1)*300,""),"")</f>
        <v/>
      </c>
      <c r="CC328" s="4" t="str">
        <f>IF(RunningTotal!CC328&lt;&gt;"",IF((RunningTotal!CC328-RunningTotal!$B328)-FLOOR((CC$1-$B$1)/7,1)*300&lt;0,(RunningTotal!CC328-RunningTotal!$B328)-FLOOR((CC$1-$B$1)/7,1)*300,""),"")</f>
        <v/>
      </c>
    </row>
    <row r="329" spans="1:81" x14ac:dyDescent="0.25">
      <c r="A329" s="2" t="str">
        <f>IF(RunningTotal!A329&lt;&gt;"",RunningTotal!A329,"")</f>
        <v/>
      </c>
      <c r="B329" s="4" t="str">
        <f>IF(RunningTotal!B329&lt;&gt;"",IF((RunningTotal!B329-RunningTotal!$B329)-FLOOR((B$1-$B$1)/7,1)*300&lt;0,(RunningTotal!B329-RunningTotal!$B329)-FLOOR((B$1-$B$1)/7,1)*300,""),"")</f>
        <v/>
      </c>
      <c r="C329" s="4" t="str">
        <f>IF(RunningTotal!C329&lt;&gt;"",IF((RunningTotal!C329-RunningTotal!$B329)-FLOOR((C$1-$B$1)/7,1)*300&lt;0,(RunningTotal!C329-RunningTotal!$B329)-FLOOR((C$1-$B$1)/7,1)*300,""),"")</f>
        <v/>
      </c>
      <c r="D329" s="4" t="str">
        <f>IF(RunningTotal!D329&lt;&gt;"",IF((RunningTotal!D329-RunningTotal!$B329)-FLOOR((D$1-$B$1)/7,1)*300&lt;0,(RunningTotal!D329-RunningTotal!$B329)-FLOOR((D$1-$B$1)/7,1)*300,""),"")</f>
        <v/>
      </c>
      <c r="E329" s="4" t="str">
        <f>IF(RunningTotal!E329&lt;&gt;"",IF((RunningTotal!E329-RunningTotal!$B329)-FLOOR((E$1-$B$1)/7,1)*300&lt;0,(RunningTotal!E329-RunningTotal!$B329)-FLOOR((E$1-$B$1)/7,1)*300,""),"")</f>
        <v/>
      </c>
      <c r="F329" s="4" t="str">
        <f>IF(RunningTotal!F329&lt;&gt;"",IF((RunningTotal!F329-RunningTotal!$B329)-FLOOR((F$1-$B$1)/7,1)*300&lt;0,(RunningTotal!F329-RunningTotal!$B329)-FLOOR((F$1-$B$1)/7,1)*300,""),"")</f>
        <v/>
      </c>
      <c r="G329" s="4" t="str">
        <f>IF(RunningTotal!G329&lt;&gt;"",IF((RunningTotal!G329-RunningTotal!$B329)-FLOOR((G$1-$B$1)/7,1)*300&lt;0,(RunningTotal!G329-RunningTotal!$B329)-FLOOR((G$1-$B$1)/7,1)*300,""),"")</f>
        <v/>
      </c>
      <c r="H329" s="4" t="str">
        <f>IF(RunningTotal!H329&lt;&gt;"",IF((RunningTotal!H329-RunningTotal!$B329)-FLOOR((H$1-$B$1)/7,1)*300&lt;0,(RunningTotal!H329-RunningTotal!$B329)-FLOOR((H$1-$B$1)/7,1)*300,""),"")</f>
        <v/>
      </c>
      <c r="I329" s="4" t="str">
        <f>IF(RunningTotal!I329&lt;&gt;"",IF((RunningTotal!I329-RunningTotal!$B329)-FLOOR((I$1-$B$1)/7,1)*300&lt;0,(RunningTotal!I329-RunningTotal!$B329)-FLOOR((I$1-$B$1)/7,1)*300,""),"")</f>
        <v/>
      </c>
      <c r="J329" s="4" t="str">
        <f>IF(RunningTotal!J329&lt;&gt;"",IF((RunningTotal!J329-RunningTotal!$B329)-FLOOR((J$1-$B$1)/7,1)*300&lt;0,(RunningTotal!J329-RunningTotal!$B329)-FLOOR((J$1-$B$1)/7,1)*300,""),"")</f>
        <v/>
      </c>
      <c r="K329" s="4" t="str">
        <f>IF(RunningTotal!K329&lt;&gt;"",IF((RunningTotal!K329-RunningTotal!$B329)-FLOOR((K$1-$B$1)/7,1)*300&lt;0,(RunningTotal!K329-RunningTotal!$B329)-FLOOR((K$1-$B$1)/7,1)*300,""),"")</f>
        <v/>
      </c>
      <c r="L329" s="4" t="str">
        <f>IF(RunningTotal!L329&lt;&gt;"",IF((RunningTotal!L329-RunningTotal!$B329)-FLOOR((L$1-$B$1)/7,1)*300&lt;0,(RunningTotal!L329-RunningTotal!$B329)-FLOOR((L$1-$B$1)/7,1)*300,""),"")</f>
        <v/>
      </c>
      <c r="M329" s="4" t="str">
        <f>IF(RunningTotal!M329&lt;&gt;"",IF((RunningTotal!M329-RunningTotal!$B329)-FLOOR((M$1-$B$1)/7,1)*300&lt;0,(RunningTotal!M329-RunningTotal!$B329)-FLOOR((M$1-$B$1)/7,1)*300,""),"")</f>
        <v/>
      </c>
      <c r="N329" s="4" t="str">
        <f>IF(RunningTotal!N329&lt;&gt;"",IF((RunningTotal!N329-RunningTotal!$B329)-FLOOR((N$1-$B$1)/7,1)*300&lt;0,(RunningTotal!N329-RunningTotal!$B329)-FLOOR((N$1-$B$1)/7,1)*300,""),"")</f>
        <v/>
      </c>
      <c r="O329" s="4" t="str">
        <f>IF(RunningTotal!O329&lt;&gt;"",IF((RunningTotal!O329-RunningTotal!$B329)-FLOOR((O$1-$B$1)/7,1)*300&lt;0,(RunningTotal!O329-RunningTotal!$B329)-FLOOR((O$1-$B$1)/7,1)*300,""),"")</f>
        <v/>
      </c>
      <c r="P329" s="4" t="str">
        <f>IF(RunningTotal!P329&lt;&gt;"",IF((RunningTotal!P329-RunningTotal!$B329)-FLOOR((P$1-$B$1)/7,1)*300&lt;0,(RunningTotal!P329-RunningTotal!$B329)-FLOOR((P$1-$B$1)/7,1)*300,""),"")</f>
        <v/>
      </c>
      <c r="Q329" s="4" t="str">
        <f>IF(RunningTotal!Q329&lt;&gt;"",IF((RunningTotal!Q329-RunningTotal!$B329)-FLOOR((Q$1-$B$1)/7,1)*300&lt;0,(RunningTotal!Q329-RunningTotal!$B329)-FLOOR((Q$1-$B$1)/7,1)*300,""),"")</f>
        <v/>
      </c>
      <c r="R329" s="4" t="str">
        <f>IF(RunningTotal!R329&lt;&gt;"",IF((RunningTotal!R329-RunningTotal!$B329)-FLOOR((R$1-$B$1)/7,1)*300&lt;0,(RunningTotal!R329-RunningTotal!$B329)-FLOOR((R$1-$B$1)/7,1)*300,""),"")</f>
        <v/>
      </c>
      <c r="S329" s="4" t="str">
        <f>IF(RunningTotal!S329&lt;&gt;"",IF((RunningTotal!S329-RunningTotal!$B329)-FLOOR((S$1-$B$1)/7,1)*300&lt;0,(RunningTotal!S329-RunningTotal!$B329)-FLOOR((S$1-$B$1)/7,1)*300,""),"")</f>
        <v/>
      </c>
      <c r="T329" s="4" t="str">
        <f>IF(RunningTotal!T329&lt;&gt;"",IF((RunningTotal!T329-RunningTotal!$B329)-FLOOR((T$1-$B$1)/7,1)*300&lt;0,(RunningTotal!T329-RunningTotal!$B329)-FLOOR((T$1-$B$1)/7,1)*300,""),"")</f>
        <v/>
      </c>
      <c r="U329" s="4" t="str">
        <f>IF(RunningTotal!U329&lt;&gt;"",IF((RunningTotal!U329-RunningTotal!$B329)-FLOOR((U$1-$B$1)/7,1)*300&lt;0,(RunningTotal!U329-RunningTotal!$B329)-FLOOR((U$1-$B$1)/7,1)*300,""),"")</f>
        <v/>
      </c>
      <c r="V329" s="4" t="str">
        <f>IF(RunningTotal!V329&lt;&gt;"",IF((RunningTotal!V329-RunningTotal!$B329)-FLOOR((V$1-$B$1)/7,1)*300&lt;0,(RunningTotal!V329-RunningTotal!$B329)-FLOOR((V$1-$B$1)/7,1)*300,""),"")</f>
        <v/>
      </c>
      <c r="W329" s="4" t="str">
        <f>IF(RunningTotal!W329&lt;&gt;"",IF((RunningTotal!W329-RunningTotal!$B329)-FLOOR((W$1-$B$1)/7,1)*300&lt;0,(RunningTotal!W329-RunningTotal!$B329)-FLOOR((W$1-$B$1)/7,1)*300,""),"")</f>
        <v/>
      </c>
      <c r="X329" s="4" t="str">
        <f>IF(RunningTotal!X329&lt;&gt;"",IF((RunningTotal!X329-RunningTotal!$B329)-FLOOR((X$1-$B$1)/7,1)*300&lt;0,(RunningTotal!X329-RunningTotal!$B329)-FLOOR((X$1-$B$1)/7,1)*300,""),"")</f>
        <v/>
      </c>
      <c r="Y329" s="4" t="str">
        <f>IF(RunningTotal!Y329&lt;&gt;"",IF((RunningTotal!Y329-RunningTotal!$B329)-FLOOR((Y$1-$B$1)/7,1)*300&lt;0,(RunningTotal!Y329-RunningTotal!$B329)-FLOOR((Y$1-$B$1)/7,1)*300,""),"")</f>
        <v/>
      </c>
      <c r="Z329" s="4" t="str">
        <f>IF(RunningTotal!Z329&lt;&gt;"",IF((RunningTotal!Z329-RunningTotal!$B329)-FLOOR((Z$1-$B$1)/7,1)*300&lt;0,(RunningTotal!Z329-RunningTotal!$B329)-FLOOR((Z$1-$B$1)/7,1)*300,""),"")</f>
        <v/>
      </c>
      <c r="AA329" s="4" t="str">
        <f>IF(RunningTotal!AA329&lt;&gt;"",IF((RunningTotal!AA329-RunningTotal!$B329)-FLOOR((AA$1-$B$1)/7,1)*300&lt;0,(RunningTotal!AA329-RunningTotal!$B329)-FLOOR((AA$1-$B$1)/7,1)*300,""),"")</f>
        <v/>
      </c>
      <c r="AB329" s="4" t="str">
        <f>IF(RunningTotal!AB329&lt;&gt;"",IF((RunningTotal!AB329-RunningTotal!$B329)-FLOOR((AB$1-$B$1)/7,1)*300&lt;0,(RunningTotal!AB329-RunningTotal!$B329)-FLOOR((AB$1-$B$1)/7,1)*300,""),"")</f>
        <v/>
      </c>
      <c r="AC329" s="4" t="str">
        <f>IF(RunningTotal!AC329&lt;&gt;"",IF((RunningTotal!AC329-RunningTotal!$B329)-FLOOR((AC$1-$B$1)/7,1)*300&lt;0,(RunningTotal!AC329-RunningTotal!$B329)-FLOOR((AC$1-$B$1)/7,1)*300,""),"")</f>
        <v/>
      </c>
      <c r="AD329" s="4" t="str">
        <f>IF(RunningTotal!AD329&lt;&gt;"",IF((RunningTotal!AD329-RunningTotal!$B329)-FLOOR((AD$1-$B$1)/7,1)*300&lt;0,(RunningTotal!AD329-RunningTotal!$B329)-FLOOR((AD$1-$B$1)/7,1)*300,""),"")</f>
        <v/>
      </c>
      <c r="AE329" s="4" t="str">
        <f>IF(RunningTotal!AE329&lt;&gt;"",IF((RunningTotal!AE329-RunningTotal!$B329)-FLOOR((AE$1-$B$1)/7,1)*300&lt;0,(RunningTotal!AE329-RunningTotal!$B329)-FLOOR((AE$1-$B$1)/7,1)*300,""),"")</f>
        <v/>
      </c>
      <c r="AF329" s="4" t="str">
        <f>IF(RunningTotal!AF329&lt;&gt;"",IF((RunningTotal!AF329-RunningTotal!$B329)-FLOOR((AF$1-$B$1)/7,1)*300&lt;0,(RunningTotal!AF329-RunningTotal!$B329)-FLOOR((AF$1-$B$1)/7,1)*300,""),"")</f>
        <v/>
      </c>
      <c r="AG329" s="4" t="str">
        <f>IF(RunningTotal!AG329&lt;&gt;"",IF((RunningTotal!AG329-RunningTotal!$B329)-FLOOR((AG$1-$B$1)/7,1)*300&lt;0,(RunningTotal!AG329-RunningTotal!$B329)-FLOOR((AG$1-$B$1)/7,1)*300,""),"")</f>
        <v/>
      </c>
      <c r="AH329" s="4" t="str">
        <f>IF(RunningTotal!AH329&lt;&gt;"",IF((RunningTotal!AH329-RunningTotal!$B329)-FLOOR((AH$1-$B$1)/7,1)*300&lt;0,(RunningTotal!AH329-RunningTotal!$B329)-FLOOR((AH$1-$B$1)/7,1)*300,""),"")</f>
        <v/>
      </c>
      <c r="AI329" s="4" t="str">
        <f>IF(RunningTotal!AI329&lt;&gt;"",IF((RunningTotal!AI329-RunningTotal!$B329)-FLOOR((AI$1-$B$1)/7,1)*300&lt;0,(RunningTotal!AI329-RunningTotal!$B329)-FLOOR((AI$1-$B$1)/7,1)*300,""),"")</f>
        <v/>
      </c>
      <c r="AJ329" s="4" t="str">
        <f>IF(RunningTotal!AJ329&lt;&gt;"",IF((RunningTotal!AJ329-RunningTotal!$B329)-FLOOR((AJ$1-$B$1)/7,1)*300&lt;0,(RunningTotal!AJ329-RunningTotal!$B329)-FLOOR((AJ$1-$B$1)/7,1)*300,""),"")</f>
        <v/>
      </c>
      <c r="AK329" s="4" t="str">
        <f>IF(RunningTotal!AK329&lt;&gt;"",IF((RunningTotal!AK329-RunningTotal!$B329)-FLOOR((AK$1-$B$1)/7,1)*300&lt;0,(RunningTotal!AK329-RunningTotal!$B329)-FLOOR((AK$1-$B$1)/7,1)*300,""),"")</f>
        <v/>
      </c>
      <c r="AL329" s="4" t="str">
        <f>IF(RunningTotal!AL329&lt;&gt;"",IF((RunningTotal!AL329-RunningTotal!$B329)-FLOOR((AL$1-$B$1)/7,1)*300&lt;0,(RunningTotal!AL329-RunningTotal!$B329)-FLOOR((AL$1-$B$1)/7,1)*300,""),"")</f>
        <v/>
      </c>
      <c r="AM329" s="4" t="str">
        <f>IF(RunningTotal!AM329&lt;&gt;"",IF((RunningTotal!AM329-RunningTotal!$B329)-FLOOR((AM$1-$B$1)/7,1)*300&lt;0,(RunningTotal!AM329-RunningTotal!$B329)-FLOOR((AM$1-$B$1)/7,1)*300,""),"")</f>
        <v/>
      </c>
      <c r="AN329" s="4" t="str">
        <f>IF(RunningTotal!AN329&lt;&gt;"",IF((RunningTotal!AN329-RunningTotal!$B329)-FLOOR((AN$1-$B$1)/7,1)*300&lt;0,(RunningTotal!AN329-RunningTotal!$B329)-FLOOR((AN$1-$B$1)/7,1)*300,""),"")</f>
        <v/>
      </c>
      <c r="AO329" s="4" t="str">
        <f>IF(RunningTotal!AO329&lt;&gt;"",IF((RunningTotal!AO329-RunningTotal!$B329)-FLOOR((AO$1-$B$1)/7,1)*300&lt;0,(RunningTotal!AO329-RunningTotal!$B329)-FLOOR((AO$1-$B$1)/7,1)*300,""),"")</f>
        <v/>
      </c>
      <c r="AP329" s="4" t="str">
        <f>IF(RunningTotal!AP329&lt;&gt;"",IF((RunningTotal!AP329-RunningTotal!$B329)-FLOOR((AP$1-$B$1)/7,1)*300&lt;0,(RunningTotal!AP329-RunningTotal!$B329)-FLOOR((AP$1-$B$1)/7,1)*300,""),"")</f>
        <v/>
      </c>
      <c r="AQ329" s="4" t="str">
        <f>IF(RunningTotal!AQ329&lt;&gt;"",IF((RunningTotal!AQ329-RunningTotal!$B329)-FLOOR((AQ$1-$B$1)/7,1)*300&lt;0,(RunningTotal!AQ329-RunningTotal!$B329)-FLOOR((AQ$1-$B$1)/7,1)*300,""),"")</f>
        <v/>
      </c>
      <c r="AR329" s="4" t="str">
        <f>IF(RunningTotal!AR329&lt;&gt;"",IF((RunningTotal!AR329-RunningTotal!$B329)-FLOOR((AR$1-$B$1)/7,1)*300&lt;0,(RunningTotal!AR329-RunningTotal!$B329)-FLOOR((AR$1-$B$1)/7,1)*300,""),"")</f>
        <v/>
      </c>
      <c r="AS329" s="4" t="str">
        <f>IF(RunningTotal!AS329&lt;&gt;"",IF((RunningTotal!AS329-RunningTotal!$B329)-FLOOR((AS$1-$B$1)/7,1)*300&lt;0,(RunningTotal!AS329-RunningTotal!$B329)-FLOOR((AS$1-$B$1)/7,1)*300,""),"")</f>
        <v/>
      </c>
      <c r="AT329" s="4" t="str">
        <f>IF(RunningTotal!AT329&lt;&gt;"",IF((RunningTotal!AT329-RunningTotal!$B329)-FLOOR((AT$1-$B$1)/7,1)*300&lt;0,(RunningTotal!AT329-RunningTotal!$B329)-FLOOR((AT$1-$B$1)/7,1)*300,""),"")</f>
        <v/>
      </c>
      <c r="AU329" s="4" t="str">
        <f>IF(RunningTotal!AU329&lt;&gt;"",IF((RunningTotal!AU329-RunningTotal!$B329)-FLOOR((AU$1-$B$1)/7,1)*300&lt;0,(RunningTotal!AU329-RunningTotal!$B329)-FLOOR((AU$1-$B$1)/7,1)*300,""),"")</f>
        <v/>
      </c>
      <c r="AV329" s="4" t="str">
        <f>IF(RunningTotal!AV329&lt;&gt;"",IF((RunningTotal!AV329-RunningTotal!$B329)-FLOOR((AV$1-$B$1)/7,1)*300&lt;0,(RunningTotal!AV329-RunningTotal!$B329)-FLOOR((AV$1-$B$1)/7,1)*300,""),"")</f>
        <v/>
      </c>
      <c r="AW329" s="4" t="str">
        <f>IF(RunningTotal!AW329&lt;&gt;"",IF((RunningTotal!AW329-RunningTotal!$B329)-FLOOR((AW$1-$B$1)/7,1)*300&lt;0,(RunningTotal!AW329-RunningTotal!$B329)-FLOOR((AW$1-$B$1)/7,1)*300,""),"")</f>
        <v/>
      </c>
      <c r="AX329" s="4" t="str">
        <f>IF(RunningTotal!AX329&lt;&gt;"",IF((RunningTotal!AX329-RunningTotal!$B329)-FLOOR((AX$1-$B$1)/7,1)*300&lt;0,(RunningTotal!AX329-RunningTotal!$B329)-FLOOR((AX$1-$B$1)/7,1)*300,""),"")</f>
        <v/>
      </c>
      <c r="AY329" s="4" t="str">
        <f>IF(RunningTotal!AY329&lt;&gt;"",IF((RunningTotal!AY329-RunningTotal!$B329)-FLOOR((AY$1-$B$1)/7,1)*300&lt;0,(RunningTotal!AY329-RunningTotal!$B329)-FLOOR((AY$1-$B$1)/7,1)*300,""),"")</f>
        <v/>
      </c>
      <c r="AZ329" s="4" t="str">
        <f>IF(RunningTotal!AZ329&lt;&gt;"",IF((RunningTotal!AZ329-RunningTotal!$B329)-FLOOR((AZ$1-$B$1)/7,1)*300&lt;0,(RunningTotal!AZ329-RunningTotal!$B329)-FLOOR((AZ$1-$B$1)/7,1)*300,""),"")</f>
        <v/>
      </c>
      <c r="BA329" s="4" t="str">
        <f>IF(RunningTotal!BA329&lt;&gt;"",IF((RunningTotal!BA329-RunningTotal!$B329)-FLOOR((BA$1-$B$1)/7,1)*300&lt;0,(RunningTotal!BA329-RunningTotal!$B329)-FLOOR((BA$1-$B$1)/7,1)*300,""),"")</f>
        <v/>
      </c>
      <c r="BB329" s="4" t="str">
        <f>IF(RunningTotal!BB329&lt;&gt;"",IF((RunningTotal!BB329-RunningTotal!$B329)-FLOOR((BB$1-$B$1)/7,1)*300&lt;0,(RunningTotal!BB329-RunningTotal!$B329)-FLOOR((BB$1-$B$1)/7,1)*300,""),"")</f>
        <v/>
      </c>
      <c r="BC329" s="4" t="str">
        <f>IF(RunningTotal!BC329&lt;&gt;"",IF((RunningTotal!BC329-RunningTotal!$B329)-FLOOR((BC$1-$B$1)/7,1)*300&lt;0,(RunningTotal!BC329-RunningTotal!$B329)-FLOOR((BC$1-$B$1)/7,1)*300,""),"")</f>
        <v/>
      </c>
      <c r="BD329" s="4" t="str">
        <f>IF(RunningTotal!BD329&lt;&gt;"",IF((RunningTotal!BD329-RunningTotal!$B329)-FLOOR((BD$1-$B$1)/7,1)*300&lt;0,(RunningTotal!BD329-RunningTotal!$B329)-FLOOR((BD$1-$B$1)/7,1)*300,""),"")</f>
        <v/>
      </c>
      <c r="BE329" s="4" t="str">
        <f>IF(RunningTotal!BE329&lt;&gt;"",IF((RunningTotal!BE329-RunningTotal!$B329)-FLOOR((BE$1-$B$1)/7,1)*300&lt;0,(RunningTotal!BE329-RunningTotal!$B329)-FLOOR((BE$1-$B$1)/7,1)*300,""),"")</f>
        <v/>
      </c>
      <c r="BF329" s="4" t="str">
        <f>IF(RunningTotal!BF329&lt;&gt;"",IF((RunningTotal!BF329-RunningTotal!$B329)-FLOOR((BF$1-$B$1)/7,1)*300&lt;0,(RunningTotal!BF329-RunningTotal!$B329)-FLOOR((BF$1-$B$1)/7,1)*300,""),"")</f>
        <v/>
      </c>
      <c r="BG329" s="4" t="str">
        <f>IF(RunningTotal!BG329&lt;&gt;"",IF((RunningTotal!BG329-RunningTotal!$B329)-FLOOR((BG$1-$B$1)/7,1)*300&lt;0,(RunningTotal!BG329-RunningTotal!$B329)-FLOOR((BG$1-$B$1)/7,1)*300,""),"")</f>
        <v/>
      </c>
      <c r="BH329" s="4" t="str">
        <f>IF(RunningTotal!BH329&lt;&gt;"",IF((RunningTotal!BH329-RunningTotal!$B329)-FLOOR((BH$1-$B$1)/7,1)*300&lt;0,(RunningTotal!BH329-RunningTotal!$B329)-FLOOR((BH$1-$B$1)/7,1)*300,""),"")</f>
        <v/>
      </c>
      <c r="BI329" s="4" t="str">
        <f>IF(RunningTotal!BI329&lt;&gt;"",IF((RunningTotal!BI329-RunningTotal!$B329)-FLOOR((BI$1-$B$1)/7,1)*300&lt;0,(RunningTotal!BI329-RunningTotal!$B329)-FLOOR((BI$1-$B$1)/7,1)*300,""),"")</f>
        <v/>
      </c>
      <c r="BJ329" s="4" t="str">
        <f>IF(RunningTotal!BJ329&lt;&gt;"",IF((RunningTotal!BJ329-RunningTotal!$B329)-FLOOR((BJ$1-$B$1)/7,1)*300&lt;0,(RunningTotal!BJ329-RunningTotal!$B329)-FLOOR((BJ$1-$B$1)/7,1)*300,""),"")</f>
        <v/>
      </c>
      <c r="BK329" s="4" t="str">
        <f>IF(RunningTotal!BK329&lt;&gt;"",IF((RunningTotal!BK329-RunningTotal!$B329)-FLOOR((BK$1-$B$1)/7,1)*300&lt;0,(RunningTotal!BK329-RunningTotal!$B329)-FLOOR((BK$1-$B$1)/7,1)*300,""),"")</f>
        <v/>
      </c>
      <c r="BL329" s="4" t="str">
        <f>IF(RunningTotal!BL329&lt;&gt;"",IF((RunningTotal!BL329-RunningTotal!$B329)-FLOOR((BL$1-$B$1)/7,1)*300&lt;0,(RunningTotal!BL329-RunningTotal!$B329)-FLOOR((BL$1-$B$1)/7,1)*300,""),"")</f>
        <v/>
      </c>
      <c r="BM329" s="4" t="str">
        <f>IF(RunningTotal!BM329&lt;&gt;"",IF((RunningTotal!BM329-RunningTotal!$B329)-FLOOR((BM$1-$B$1)/7,1)*300&lt;0,(RunningTotal!BM329-RunningTotal!$B329)-FLOOR((BM$1-$B$1)/7,1)*300,""),"")</f>
        <v/>
      </c>
      <c r="BN329" s="4" t="str">
        <f>IF(RunningTotal!BN329&lt;&gt;"",IF((RunningTotal!BN329-RunningTotal!$B329)-FLOOR((BN$1-$B$1)/7,1)*300&lt;0,(RunningTotal!BN329-RunningTotal!$B329)-FLOOR((BN$1-$B$1)/7,1)*300,""),"")</f>
        <v/>
      </c>
      <c r="BO329" s="4" t="str">
        <f>IF(RunningTotal!BO329&lt;&gt;"",IF((RunningTotal!BO329-RunningTotal!$B329)-FLOOR((BO$1-$B$1)/7,1)*300&lt;0,(RunningTotal!BO329-RunningTotal!$B329)-FLOOR((BO$1-$B$1)/7,1)*300,""),"")</f>
        <v/>
      </c>
      <c r="BP329" s="4" t="str">
        <f>IF(RunningTotal!BP329&lt;&gt;"",IF((RunningTotal!BP329-RunningTotal!$B329)-FLOOR((BP$1-$B$1)/7,1)*300&lt;0,(RunningTotal!BP329-RunningTotal!$B329)-FLOOR((BP$1-$B$1)/7,1)*300,""),"")</f>
        <v/>
      </c>
      <c r="BQ329" s="4" t="str">
        <f>IF(RunningTotal!BQ329&lt;&gt;"",IF((RunningTotal!BQ329-RunningTotal!$B329)-FLOOR((BQ$1-$B$1)/7,1)*300&lt;0,(RunningTotal!BQ329-RunningTotal!$B329)-FLOOR((BQ$1-$B$1)/7,1)*300,""),"")</f>
        <v/>
      </c>
      <c r="BR329" s="4" t="str">
        <f>IF(RunningTotal!BR329&lt;&gt;"",IF((RunningTotal!BR329-RunningTotal!$B329)-FLOOR((BR$1-$B$1)/7,1)*300&lt;0,(RunningTotal!BR329-RunningTotal!$B329)-FLOOR((BR$1-$B$1)/7,1)*300,""),"")</f>
        <v/>
      </c>
      <c r="BS329" s="4" t="str">
        <f>IF(RunningTotal!BS329&lt;&gt;"",IF((RunningTotal!BS329-RunningTotal!$B329)-FLOOR((BS$1-$B$1)/7,1)*300&lt;0,(RunningTotal!BS329-RunningTotal!$B329)-FLOOR((BS$1-$B$1)/7,1)*300,""),"")</f>
        <v/>
      </c>
      <c r="BT329" s="4" t="str">
        <f>IF(RunningTotal!BT329&lt;&gt;"",IF((RunningTotal!BT329-RunningTotal!$B329)-FLOOR((BT$1-$B$1)/7,1)*300&lt;0,(RunningTotal!BT329-RunningTotal!$B329)-FLOOR((BT$1-$B$1)/7,1)*300,""),"")</f>
        <v/>
      </c>
      <c r="BU329" s="4" t="str">
        <f>IF(RunningTotal!BU329&lt;&gt;"",IF((RunningTotal!BU329-RunningTotal!$B329)-FLOOR((BU$1-$B$1)/7,1)*300&lt;0,(RunningTotal!BU329-RunningTotal!$B329)-FLOOR((BU$1-$B$1)/7,1)*300,""),"")</f>
        <v/>
      </c>
      <c r="BV329" s="4" t="str">
        <f>IF(RunningTotal!BV329&lt;&gt;"",IF((RunningTotal!BV329-RunningTotal!$B329)-FLOOR((BV$1-$B$1)/7,1)*300&lt;0,(RunningTotal!BV329-RunningTotal!$B329)-FLOOR((BV$1-$B$1)/7,1)*300,""),"")</f>
        <v/>
      </c>
      <c r="BW329" s="4" t="str">
        <f>IF(RunningTotal!BW329&lt;&gt;"",IF((RunningTotal!BW329-RunningTotal!$B329)-FLOOR((BW$1-$B$1)/7,1)*300&lt;0,(RunningTotal!BW329-RunningTotal!$B329)-FLOOR((BW$1-$B$1)/7,1)*300,""),"")</f>
        <v/>
      </c>
      <c r="BX329" s="4" t="str">
        <f>IF(RunningTotal!BX329&lt;&gt;"",IF((RunningTotal!BX329-RunningTotal!$B329)-FLOOR((BX$1-$B$1)/7,1)*300&lt;0,(RunningTotal!BX329-RunningTotal!$B329)-FLOOR((BX$1-$B$1)/7,1)*300,""),"")</f>
        <v/>
      </c>
      <c r="BY329" s="4" t="str">
        <f>IF(RunningTotal!BY329&lt;&gt;"",IF((RunningTotal!BY329-RunningTotal!$B329)-FLOOR((BY$1-$B$1)/7,1)*300&lt;0,(RunningTotal!BY329-RunningTotal!$B329)-FLOOR((BY$1-$B$1)/7,1)*300,""),"")</f>
        <v/>
      </c>
      <c r="BZ329" s="4" t="str">
        <f>IF(RunningTotal!BZ329&lt;&gt;"",IF((RunningTotal!BZ329-RunningTotal!$B329)-FLOOR((BZ$1-$B$1)/7,1)*300&lt;0,(RunningTotal!BZ329-RunningTotal!$B329)-FLOOR((BZ$1-$B$1)/7,1)*300,""),"")</f>
        <v/>
      </c>
      <c r="CA329" s="4" t="str">
        <f>IF(RunningTotal!CA329&lt;&gt;"",IF((RunningTotal!CA329-RunningTotal!$B329)-FLOOR((CA$1-$B$1)/7,1)*300&lt;0,(RunningTotal!CA329-RunningTotal!$B329)-FLOOR((CA$1-$B$1)/7,1)*300,""),"")</f>
        <v/>
      </c>
      <c r="CB329" s="4" t="str">
        <f>IF(RunningTotal!CB329&lt;&gt;"",IF((RunningTotal!CB329-RunningTotal!$B329)-FLOOR((CB$1-$B$1)/7,1)*300&lt;0,(RunningTotal!CB329-RunningTotal!$B329)-FLOOR((CB$1-$B$1)/7,1)*300,""),"")</f>
        <v/>
      </c>
      <c r="CC329" s="4" t="str">
        <f>IF(RunningTotal!CC329&lt;&gt;"",IF((RunningTotal!CC329-RunningTotal!$B329)-FLOOR((CC$1-$B$1)/7,1)*300&lt;0,(RunningTotal!CC329-RunningTotal!$B329)-FLOOR((CC$1-$B$1)/7,1)*300,""),"")</f>
        <v/>
      </c>
    </row>
    <row r="330" spans="1:81" x14ac:dyDescent="0.25">
      <c r="A330" s="2" t="str">
        <f>IF(RunningTotal!A330&lt;&gt;"",RunningTotal!A330,"")</f>
        <v/>
      </c>
      <c r="B330" s="4" t="str">
        <f>IF(RunningTotal!B330&lt;&gt;"",IF((RunningTotal!B330-RunningTotal!$B330)-FLOOR((B$1-$B$1)/7,1)*300&lt;0,(RunningTotal!B330-RunningTotal!$B330)-FLOOR((B$1-$B$1)/7,1)*300,""),"")</f>
        <v/>
      </c>
      <c r="C330" s="4" t="str">
        <f>IF(RunningTotal!C330&lt;&gt;"",IF((RunningTotal!C330-RunningTotal!$B330)-FLOOR((C$1-$B$1)/7,1)*300&lt;0,(RunningTotal!C330-RunningTotal!$B330)-FLOOR((C$1-$B$1)/7,1)*300,""),"")</f>
        <v/>
      </c>
      <c r="D330" s="4" t="str">
        <f>IF(RunningTotal!D330&lt;&gt;"",IF((RunningTotal!D330-RunningTotal!$B330)-FLOOR((D$1-$B$1)/7,1)*300&lt;0,(RunningTotal!D330-RunningTotal!$B330)-FLOOR((D$1-$B$1)/7,1)*300,""),"")</f>
        <v/>
      </c>
      <c r="E330" s="4" t="str">
        <f>IF(RunningTotal!E330&lt;&gt;"",IF((RunningTotal!E330-RunningTotal!$B330)-FLOOR((E$1-$B$1)/7,1)*300&lt;0,(RunningTotal!E330-RunningTotal!$B330)-FLOOR((E$1-$B$1)/7,1)*300,""),"")</f>
        <v/>
      </c>
      <c r="F330" s="4" t="str">
        <f>IF(RunningTotal!F330&lt;&gt;"",IF((RunningTotal!F330-RunningTotal!$B330)-FLOOR((F$1-$B$1)/7,1)*300&lt;0,(RunningTotal!F330-RunningTotal!$B330)-FLOOR((F$1-$B$1)/7,1)*300,""),"")</f>
        <v/>
      </c>
      <c r="G330" s="4" t="str">
        <f>IF(RunningTotal!G330&lt;&gt;"",IF((RunningTotal!G330-RunningTotal!$B330)-FLOOR((G$1-$B$1)/7,1)*300&lt;0,(RunningTotal!G330-RunningTotal!$B330)-FLOOR((G$1-$B$1)/7,1)*300,""),"")</f>
        <v/>
      </c>
      <c r="H330" s="4" t="str">
        <f>IF(RunningTotal!H330&lt;&gt;"",IF((RunningTotal!H330-RunningTotal!$B330)-FLOOR((H$1-$B$1)/7,1)*300&lt;0,(RunningTotal!H330-RunningTotal!$B330)-FLOOR((H$1-$B$1)/7,1)*300,""),"")</f>
        <v/>
      </c>
      <c r="I330" s="4" t="str">
        <f>IF(RunningTotal!I330&lt;&gt;"",IF((RunningTotal!I330-RunningTotal!$B330)-FLOOR((I$1-$B$1)/7,1)*300&lt;0,(RunningTotal!I330-RunningTotal!$B330)-FLOOR((I$1-$B$1)/7,1)*300,""),"")</f>
        <v/>
      </c>
      <c r="J330" s="4" t="str">
        <f>IF(RunningTotal!J330&lt;&gt;"",IF((RunningTotal!J330-RunningTotal!$B330)-FLOOR((J$1-$B$1)/7,1)*300&lt;0,(RunningTotal!J330-RunningTotal!$B330)-FLOOR((J$1-$B$1)/7,1)*300,""),"")</f>
        <v/>
      </c>
      <c r="K330" s="4" t="str">
        <f>IF(RunningTotal!K330&lt;&gt;"",IF((RunningTotal!K330-RunningTotal!$B330)-FLOOR((K$1-$B$1)/7,1)*300&lt;0,(RunningTotal!K330-RunningTotal!$B330)-FLOOR((K$1-$B$1)/7,1)*300,""),"")</f>
        <v/>
      </c>
      <c r="L330" s="4" t="str">
        <f>IF(RunningTotal!L330&lt;&gt;"",IF((RunningTotal!L330-RunningTotal!$B330)-FLOOR((L$1-$B$1)/7,1)*300&lt;0,(RunningTotal!L330-RunningTotal!$B330)-FLOOR((L$1-$B$1)/7,1)*300,""),"")</f>
        <v/>
      </c>
      <c r="M330" s="4" t="str">
        <f>IF(RunningTotal!M330&lt;&gt;"",IF((RunningTotal!M330-RunningTotal!$B330)-FLOOR((M$1-$B$1)/7,1)*300&lt;0,(RunningTotal!M330-RunningTotal!$B330)-FLOOR((M$1-$B$1)/7,1)*300,""),"")</f>
        <v/>
      </c>
      <c r="N330" s="4" t="str">
        <f>IF(RunningTotal!N330&lt;&gt;"",IF((RunningTotal!N330-RunningTotal!$B330)-FLOOR((N$1-$B$1)/7,1)*300&lt;0,(RunningTotal!N330-RunningTotal!$B330)-FLOOR((N$1-$B$1)/7,1)*300,""),"")</f>
        <v/>
      </c>
      <c r="O330" s="4" t="str">
        <f>IF(RunningTotal!O330&lt;&gt;"",IF((RunningTotal!O330-RunningTotal!$B330)-FLOOR((O$1-$B$1)/7,1)*300&lt;0,(RunningTotal!O330-RunningTotal!$B330)-FLOOR((O$1-$B$1)/7,1)*300,""),"")</f>
        <v/>
      </c>
      <c r="P330" s="4" t="str">
        <f>IF(RunningTotal!P330&lt;&gt;"",IF((RunningTotal!P330-RunningTotal!$B330)-FLOOR((P$1-$B$1)/7,1)*300&lt;0,(RunningTotal!P330-RunningTotal!$B330)-FLOOR((P$1-$B$1)/7,1)*300,""),"")</f>
        <v/>
      </c>
      <c r="Q330" s="4" t="str">
        <f>IF(RunningTotal!Q330&lt;&gt;"",IF((RunningTotal!Q330-RunningTotal!$B330)-FLOOR((Q$1-$B$1)/7,1)*300&lt;0,(RunningTotal!Q330-RunningTotal!$B330)-FLOOR((Q$1-$B$1)/7,1)*300,""),"")</f>
        <v/>
      </c>
      <c r="R330" s="4" t="str">
        <f>IF(RunningTotal!R330&lt;&gt;"",IF((RunningTotal!R330-RunningTotal!$B330)-FLOOR((R$1-$B$1)/7,1)*300&lt;0,(RunningTotal!R330-RunningTotal!$B330)-FLOOR((R$1-$B$1)/7,1)*300,""),"")</f>
        <v/>
      </c>
      <c r="S330" s="4" t="str">
        <f>IF(RunningTotal!S330&lt;&gt;"",IF((RunningTotal!S330-RunningTotal!$B330)-FLOOR((S$1-$B$1)/7,1)*300&lt;0,(RunningTotal!S330-RunningTotal!$B330)-FLOOR((S$1-$B$1)/7,1)*300,""),"")</f>
        <v/>
      </c>
      <c r="T330" s="4" t="str">
        <f>IF(RunningTotal!T330&lt;&gt;"",IF((RunningTotal!T330-RunningTotal!$B330)-FLOOR((T$1-$B$1)/7,1)*300&lt;0,(RunningTotal!T330-RunningTotal!$B330)-FLOOR((T$1-$B$1)/7,1)*300,""),"")</f>
        <v/>
      </c>
      <c r="U330" s="4" t="str">
        <f>IF(RunningTotal!U330&lt;&gt;"",IF((RunningTotal!U330-RunningTotal!$B330)-FLOOR((U$1-$B$1)/7,1)*300&lt;0,(RunningTotal!U330-RunningTotal!$B330)-FLOOR((U$1-$B$1)/7,1)*300,""),"")</f>
        <v/>
      </c>
      <c r="V330" s="4" t="str">
        <f>IF(RunningTotal!V330&lt;&gt;"",IF((RunningTotal!V330-RunningTotal!$B330)-FLOOR((V$1-$B$1)/7,1)*300&lt;0,(RunningTotal!V330-RunningTotal!$B330)-FLOOR((V$1-$B$1)/7,1)*300,""),"")</f>
        <v/>
      </c>
      <c r="W330" s="4" t="str">
        <f>IF(RunningTotal!W330&lt;&gt;"",IF((RunningTotal!W330-RunningTotal!$B330)-FLOOR((W$1-$B$1)/7,1)*300&lt;0,(RunningTotal!W330-RunningTotal!$B330)-FLOOR((W$1-$B$1)/7,1)*300,""),"")</f>
        <v/>
      </c>
      <c r="X330" s="4" t="str">
        <f>IF(RunningTotal!X330&lt;&gt;"",IF((RunningTotal!X330-RunningTotal!$B330)-FLOOR((X$1-$B$1)/7,1)*300&lt;0,(RunningTotal!X330-RunningTotal!$B330)-FLOOR((X$1-$B$1)/7,1)*300,""),"")</f>
        <v/>
      </c>
      <c r="Y330" s="4" t="str">
        <f>IF(RunningTotal!Y330&lt;&gt;"",IF((RunningTotal!Y330-RunningTotal!$B330)-FLOOR((Y$1-$B$1)/7,1)*300&lt;0,(RunningTotal!Y330-RunningTotal!$B330)-FLOOR((Y$1-$B$1)/7,1)*300,""),"")</f>
        <v/>
      </c>
      <c r="Z330" s="4" t="str">
        <f>IF(RunningTotal!Z330&lt;&gt;"",IF((RunningTotal!Z330-RunningTotal!$B330)-FLOOR((Z$1-$B$1)/7,1)*300&lt;0,(RunningTotal!Z330-RunningTotal!$B330)-FLOOR((Z$1-$B$1)/7,1)*300,""),"")</f>
        <v/>
      </c>
      <c r="AA330" s="4" t="str">
        <f>IF(RunningTotal!AA330&lt;&gt;"",IF((RunningTotal!AA330-RunningTotal!$B330)-FLOOR((AA$1-$B$1)/7,1)*300&lt;0,(RunningTotal!AA330-RunningTotal!$B330)-FLOOR((AA$1-$B$1)/7,1)*300,""),"")</f>
        <v/>
      </c>
      <c r="AB330" s="4" t="str">
        <f>IF(RunningTotal!AB330&lt;&gt;"",IF((RunningTotal!AB330-RunningTotal!$B330)-FLOOR((AB$1-$B$1)/7,1)*300&lt;0,(RunningTotal!AB330-RunningTotal!$B330)-FLOOR((AB$1-$B$1)/7,1)*300,""),"")</f>
        <v/>
      </c>
      <c r="AC330" s="4" t="str">
        <f>IF(RunningTotal!AC330&lt;&gt;"",IF((RunningTotal!AC330-RunningTotal!$B330)-FLOOR((AC$1-$B$1)/7,1)*300&lt;0,(RunningTotal!AC330-RunningTotal!$B330)-FLOOR((AC$1-$B$1)/7,1)*300,""),"")</f>
        <v/>
      </c>
      <c r="AD330" s="4" t="str">
        <f>IF(RunningTotal!AD330&lt;&gt;"",IF((RunningTotal!AD330-RunningTotal!$B330)-FLOOR((AD$1-$B$1)/7,1)*300&lt;0,(RunningTotal!AD330-RunningTotal!$B330)-FLOOR((AD$1-$B$1)/7,1)*300,""),"")</f>
        <v/>
      </c>
      <c r="AE330" s="4" t="str">
        <f>IF(RunningTotal!AE330&lt;&gt;"",IF((RunningTotal!AE330-RunningTotal!$B330)-FLOOR((AE$1-$B$1)/7,1)*300&lt;0,(RunningTotal!AE330-RunningTotal!$B330)-FLOOR((AE$1-$B$1)/7,1)*300,""),"")</f>
        <v/>
      </c>
      <c r="AF330" s="4" t="str">
        <f>IF(RunningTotal!AF330&lt;&gt;"",IF((RunningTotal!AF330-RunningTotal!$B330)-FLOOR((AF$1-$B$1)/7,1)*300&lt;0,(RunningTotal!AF330-RunningTotal!$B330)-FLOOR((AF$1-$B$1)/7,1)*300,""),"")</f>
        <v/>
      </c>
      <c r="AG330" s="4" t="str">
        <f>IF(RunningTotal!AG330&lt;&gt;"",IF((RunningTotal!AG330-RunningTotal!$B330)-FLOOR((AG$1-$B$1)/7,1)*300&lt;0,(RunningTotal!AG330-RunningTotal!$B330)-FLOOR((AG$1-$B$1)/7,1)*300,""),"")</f>
        <v/>
      </c>
      <c r="AH330" s="4" t="str">
        <f>IF(RunningTotal!AH330&lt;&gt;"",IF((RunningTotal!AH330-RunningTotal!$B330)-FLOOR((AH$1-$B$1)/7,1)*300&lt;0,(RunningTotal!AH330-RunningTotal!$B330)-FLOOR((AH$1-$B$1)/7,1)*300,""),"")</f>
        <v/>
      </c>
      <c r="AI330" s="4" t="str">
        <f>IF(RunningTotal!AI330&lt;&gt;"",IF((RunningTotal!AI330-RunningTotal!$B330)-FLOOR((AI$1-$B$1)/7,1)*300&lt;0,(RunningTotal!AI330-RunningTotal!$B330)-FLOOR((AI$1-$B$1)/7,1)*300,""),"")</f>
        <v/>
      </c>
      <c r="AJ330" s="4" t="str">
        <f>IF(RunningTotal!AJ330&lt;&gt;"",IF((RunningTotal!AJ330-RunningTotal!$B330)-FLOOR((AJ$1-$B$1)/7,1)*300&lt;0,(RunningTotal!AJ330-RunningTotal!$B330)-FLOOR((AJ$1-$B$1)/7,1)*300,""),"")</f>
        <v/>
      </c>
      <c r="AK330" s="4" t="str">
        <f>IF(RunningTotal!AK330&lt;&gt;"",IF((RunningTotal!AK330-RunningTotal!$B330)-FLOOR((AK$1-$B$1)/7,1)*300&lt;0,(RunningTotal!AK330-RunningTotal!$B330)-FLOOR((AK$1-$B$1)/7,1)*300,""),"")</f>
        <v/>
      </c>
      <c r="AL330" s="4" t="str">
        <f>IF(RunningTotal!AL330&lt;&gt;"",IF((RunningTotal!AL330-RunningTotal!$B330)-FLOOR((AL$1-$B$1)/7,1)*300&lt;0,(RunningTotal!AL330-RunningTotal!$B330)-FLOOR((AL$1-$B$1)/7,1)*300,""),"")</f>
        <v/>
      </c>
      <c r="AM330" s="4" t="str">
        <f>IF(RunningTotal!AM330&lt;&gt;"",IF((RunningTotal!AM330-RunningTotal!$B330)-FLOOR((AM$1-$B$1)/7,1)*300&lt;0,(RunningTotal!AM330-RunningTotal!$B330)-FLOOR((AM$1-$B$1)/7,1)*300,""),"")</f>
        <v/>
      </c>
      <c r="AN330" s="4" t="str">
        <f>IF(RunningTotal!AN330&lt;&gt;"",IF((RunningTotal!AN330-RunningTotal!$B330)-FLOOR((AN$1-$B$1)/7,1)*300&lt;0,(RunningTotal!AN330-RunningTotal!$B330)-FLOOR((AN$1-$B$1)/7,1)*300,""),"")</f>
        <v/>
      </c>
      <c r="AO330" s="4" t="str">
        <f>IF(RunningTotal!AO330&lt;&gt;"",IF((RunningTotal!AO330-RunningTotal!$B330)-FLOOR((AO$1-$B$1)/7,1)*300&lt;0,(RunningTotal!AO330-RunningTotal!$B330)-FLOOR((AO$1-$B$1)/7,1)*300,""),"")</f>
        <v/>
      </c>
      <c r="AP330" s="4" t="str">
        <f>IF(RunningTotal!AP330&lt;&gt;"",IF((RunningTotal!AP330-RunningTotal!$B330)-FLOOR((AP$1-$B$1)/7,1)*300&lt;0,(RunningTotal!AP330-RunningTotal!$B330)-FLOOR((AP$1-$B$1)/7,1)*300,""),"")</f>
        <v/>
      </c>
      <c r="AQ330" s="4" t="str">
        <f>IF(RunningTotal!AQ330&lt;&gt;"",IF((RunningTotal!AQ330-RunningTotal!$B330)-FLOOR((AQ$1-$B$1)/7,1)*300&lt;0,(RunningTotal!AQ330-RunningTotal!$B330)-FLOOR((AQ$1-$B$1)/7,1)*300,""),"")</f>
        <v/>
      </c>
      <c r="AR330" s="4" t="str">
        <f>IF(RunningTotal!AR330&lt;&gt;"",IF((RunningTotal!AR330-RunningTotal!$B330)-FLOOR((AR$1-$B$1)/7,1)*300&lt;0,(RunningTotal!AR330-RunningTotal!$B330)-FLOOR((AR$1-$B$1)/7,1)*300,""),"")</f>
        <v/>
      </c>
      <c r="AS330" s="4" t="str">
        <f>IF(RunningTotal!AS330&lt;&gt;"",IF((RunningTotal!AS330-RunningTotal!$B330)-FLOOR((AS$1-$B$1)/7,1)*300&lt;0,(RunningTotal!AS330-RunningTotal!$B330)-FLOOR((AS$1-$B$1)/7,1)*300,""),"")</f>
        <v/>
      </c>
      <c r="AT330" s="4" t="str">
        <f>IF(RunningTotal!AT330&lt;&gt;"",IF((RunningTotal!AT330-RunningTotal!$B330)-FLOOR((AT$1-$B$1)/7,1)*300&lt;0,(RunningTotal!AT330-RunningTotal!$B330)-FLOOR((AT$1-$B$1)/7,1)*300,""),"")</f>
        <v/>
      </c>
      <c r="AU330" s="4" t="str">
        <f>IF(RunningTotal!AU330&lt;&gt;"",IF((RunningTotal!AU330-RunningTotal!$B330)-FLOOR((AU$1-$B$1)/7,1)*300&lt;0,(RunningTotal!AU330-RunningTotal!$B330)-FLOOR((AU$1-$B$1)/7,1)*300,""),"")</f>
        <v/>
      </c>
      <c r="AV330" s="4" t="str">
        <f>IF(RunningTotal!AV330&lt;&gt;"",IF((RunningTotal!AV330-RunningTotal!$B330)-FLOOR((AV$1-$B$1)/7,1)*300&lt;0,(RunningTotal!AV330-RunningTotal!$B330)-FLOOR((AV$1-$B$1)/7,1)*300,""),"")</f>
        <v/>
      </c>
      <c r="AW330" s="4" t="str">
        <f>IF(RunningTotal!AW330&lt;&gt;"",IF((RunningTotal!AW330-RunningTotal!$B330)-FLOOR((AW$1-$B$1)/7,1)*300&lt;0,(RunningTotal!AW330-RunningTotal!$B330)-FLOOR((AW$1-$B$1)/7,1)*300,""),"")</f>
        <v/>
      </c>
      <c r="AX330" s="4" t="str">
        <f>IF(RunningTotal!AX330&lt;&gt;"",IF((RunningTotal!AX330-RunningTotal!$B330)-FLOOR((AX$1-$B$1)/7,1)*300&lt;0,(RunningTotal!AX330-RunningTotal!$B330)-FLOOR((AX$1-$B$1)/7,1)*300,""),"")</f>
        <v/>
      </c>
      <c r="AY330" s="4" t="str">
        <f>IF(RunningTotal!AY330&lt;&gt;"",IF((RunningTotal!AY330-RunningTotal!$B330)-FLOOR((AY$1-$B$1)/7,1)*300&lt;0,(RunningTotal!AY330-RunningTotal!$B330)-FLOOR((AY$1-$B$1)/7,1)*300,""),"")</f>
        <v/>
      </c>
      <c r="AZ330" s="4" t="str">
        <f>IF(RunningTotal!AZ330&lt;&gt;"",IF((RunningTotal!AZ330-RunningTotal!$B330)-FLOOR((AZ$1-$B$1)/7,1)*300&lt;0,(RunningTotal!AZ330-RunningTotal!$B330)-FLOOR((AZ$1-$B$1)/7,1)*300,""),"")</f>
        <v/>
      </c>
      <c r="BA330" s="4" t="str">
        <f>IF(RunningTotal!BA330&lt;&gt;"",IF((RunningTotal!BA330-RunningTotal!$B330)-FLOOR((BA$1-$B$1)/7,1)*300&lt;0,(RunningTotal!BA330-RunningTotal!$B330)-FLOOR((BA$1-$B$1)/7,1)*300,""),"")</f>
        <v/>
      </c>
      <c r="BB330" s="4" t="str">
        <f>IF(RunningTotal!BB330&lt;&gt;"",IF((RunningTotal!BB330-RunningTotal!$B330)-FLOOR((BB$1-$B$1)/7,1)*300&lt;0,(RunningTotal!BB330-RunningTotal!$B330)-FLOOR((BB$1-$B$1)/7,1)*300,""),"")</f>
        <v/>
      </c>
      <c r="BC330" s="4" t="str">
        <f>IF(RunningTotal!BC330&lt;&gt;"",IF((RunningTotal!BC330-RunningTotal!$B330)-FLOOR((BC$1-$B$1)/7,1)*300&lt;0,(RunningTotal!BC330-RunningTotal!$B330)-FLOOR((BC$1-$B$1)/7,1)*300,""),"")</f>
        <v/>
      </c>
      <c r="BD330" s="4" t="str">
        <f>IF(RunningTotal!BD330&lt;&gt;"",IF((RunningTotal!BD330-RunningTotal!$B330)-FLOOR((BD$1-$B$1)/7,1)*300&lt;0,(RunningTotal!BD330-RunningTotal!$B330)-FLOOR((BD$1-$B$1)/7,1)*300,""),"")</f>
        <v/>
      </c>
      <c r="BE330" s="4" t="str">
        <f>IF(RunningTotal!BE330&lt;&gt;"",IF((RunningTotal!BE330-RunningTotal!$B330)-FLOOR((BE$1-$B$1)/7,1)*300&lt;0,(RunningTotal!BE330-RunningTotal!$B330)-FLOOR((BE$1-$B$1)/7,1)*300,""),"")</f>
        <v/>
      </c>
      <c r="BF330" s="4" t="str">
        <f>IF(RunningTotal!BF330&lt;&gt;"",IF((RunningTotal!BF330-RunningTotal!$B330)-FLOOR((BF$1-$B$1)/7,1)*300&lt;0,(RunningTotal!BF330-RunningTotal!$B330)-FLOOR((BF$1-$B$1)/7,1)*300,""),"")</f>
        <v/>
      </c>
      <c r="BG330" s="4" t="str">
        <f>IF(RunningTotal!BG330&lt;&gt;"",IF((RunningTotal!BG330-RunningTotal!$B330)-FLOOR((BG$1-$B$1)/7,1)*300&lt;0,(RunningTotal!BG330-RunningTotal!$B330)-FLOOR((BG$1-$B$1)/7,1)*300,""),"")</f>
        <v/>
      </c>
      <c r="BH330" s="4" t="str">
        <f>IF(RunningTotal!BH330&lt;&gt;"",IF((RunningTotal!BH330-RunningTotal!$B330)-FLOOR((BH$1-$B$1)/7,1)*300&lt;0,(RunningTotal!BH330-RunningTotal!$B330)-FLOOR((BH$1-$B$1)/7,1)*300,""),"")</f>
        <v/>
      </c>
      <c r="BI330" s="4" t="str">
        <f>IF(RunningTotal!BI330&lt;&gt;"",IF((RunningTotal!BI330-RunningTotal!$B330)-FLOOR((BI$1-$B$1)/7,1)*300&lt;0,(RunningTotal!BI330-RunningTotal!$B330)-FLOOR((BI$1-$B$1)/7,1)*300,""),"")</f>
        <v/>
      </c>
      <c r="BJ330" s="4" t="str">
        <f>IF(RunningTotal!BJ330&lt;&gt;"",IF((RunningTotal!BJ330-RunningTotal!$B330)-FLOOR((BJ$1-$B$1)/7,1)*300&lt;0,(RunningTotal!BJ330-RunningTotal!$B330)-FLOOR((BJ$1-$B$1)/7,1)*300,""),"")</f>
        <v/>
      </c>
      <c r="BK330" s="4" t="str">
        <f>IF(RunningTotal!BK330&lt;&gt;"",IF((RunningTotal!BK330-RunningTotal!$B330)-FLOOR((BK$1-$B$1)/7,1)*300&lt;0,(RunningTotal!BK330-RunningTotal!$B330)-FLOOR((BK$1-$B$1)/7,1)*300,""),"")</f>
        <v/>
      </c>
      <c r="BL330" s="4" t="str">
        <f>IF(RunningTotal!BL330&lt;&gt;"",IF((RunningTotal!BL330-RunningTotal!$B330)-FLOOR((BL$1-$B$1)/7,1)*300&lt;0,(RunningTotal!BL330-RunningTotal!$B330)-FLOOR((BL$1-$B$1)/7,1)*300,""),"")</f>
        <v/>
      </c>
      <c r="BM330" s="4" t="str">
        <f>IF(RunningTotal!BM330&lt;&gt;"",IF((RunningTotal!BM330-RunningTotal!$B330)-FLOOR((BM$1-$B$1)/7,1)*300&lt;0,(RunningTotal!BM330-RunningTotal!$B330)-FLOOR((BM$1-$B$1)/7,1)*300,""),"")</f>
        <v/>
      </c>
      <c r="BN330" s="4" t="str">
        <f>IF(RunningTotal!BN330&lt;&gt;"",IF((RunningTotal!BN330-RunningTotal!$B330)-FLOOR((BN$1-$B$1)/7,1)*300&lt;0,(RunningTotal!BN330-RunningTotal!$B330)-FLOOR((BN$1-$B$1)/7,1)*300,""),"")</f>
        <v/>
      </c>
      <c r="BO330" s="4" t="str">
        <f>IF(RunningTotal!BO330&lt;&gt;"",IF((RunningTotal!BO330-RunningTotal!$B330)-FLOOR((BO$1-$B$1)/7,1)*300&lt;0,(RunningTotal!BO330-RunningTotal!$B330)-FLOOR((BO$1-$B$1)/7,1)*300,""),"")</f>
        <v/>
      </c>
      <c r="BP330" s="4" t="str">
        <f>IF(RunningTotal!BP330&lt;&gt;"",IF((RunningTotal!BP330-RunningTotal!$B330)-FLOOR((BP$1-$B$1)/7,1)*300&lt;0,(RunningTotal!BP330-RunningTotal!$B330)-FLOOR((BP$1-$B$1)/7,1)*300,""),"")</f>
        <v/>
      </c>
      <c r="BQ330" s="4" t="str">
        <f>IF(RunningTotal!BQ330&lt;&gt;"",IF((RunningTotal!BQ330-RunningTotal!$B330)-FLOOR((BQ$1-$B$1)/7,1)*300&lt;0,(RunningTotal!BQ330-RunningTotal!$B330)-FLOOR((BQ$1-$B$1)/7,1)*300,""),"")</f>
        <v/>
      </c>
      <c r="BR330" s="4" t="str">
        <f>IF(RunningTotal!BR330&lt;&gt;"",IF((RunningTotal!BR330-RunningTotal!$B330)-FLOOR((BR$1-$B$1)/7,1)*300&lt;0,(RunningTotal!BR330-RunningTotal!$B330)-FLOOR((BR$1-$B$1)/7,1)*300,""),"")</f>
        <v/>
      </c>
      <c r="BS330" s="4" t="str">
        <f>IF(RunningTotal!BS330&lt;&gt;"",IF((RunningTotal!BS330-RunningTotal!$B330)-FLOOR((BS$1-$B$1)/7,1)*300&lt;0,(RunningTotal!BS330-RunningTotal!$B330)-FLOOR((BS$1-$B$1)/7,1)*300,""),"")</f>
        <v/>
      </c>
      <c r="BT330" s="4" t="str">
        <f>IF(RunningTotal!BT330&lt;&gt;"",IF((RunningTotal!BT330-RunningTotal!$B330)-FLOOR((BT$1-$B$1)/7,1)*300&lt;0,(RunningTotal!BT330-RunningTotal!$B330)-FLOOR((BT$1-$B$1)/7,1)*300,""),"")</f>
        <v/>
      </c>
      <c r="BU330" s="4" t="str">
        <f>IF(RunningTotal!BU330&lt;&gt;"",IF((RunningTotal!BU330-RunningTotal!$B330)-FLOOR((BU$1-$B$1)/7,1)*300&lt;0,(RunningTotal!BU330-RunningTotal!$B330)-FLOOR((BU$1-$B$1)/7,1)*300,""),"")</f>
        <v/>
      </c>
      <c r="BV330" s="4" t="str">
        <f>IF(RunningTotal!BV330&lt;&gt;"",IF((RunningTotal!BV330-RunningTotal!$B330)-FLOOR((BV$1-$B$1)/7,1)*300&lt;0,(RunningTotal!BV330-RunningTotal!$B330)-FLOOR((BV$1-$B$1)/7,1)*300,""),"")</f>
        <v/>
      </c>
      <c r="BW330" s="4" t="str">
        <f>IF(RunningTotal!BW330&lt;&gt;"",IF((RunningTotal!BW330-RunningTotal!$B330)-FLOOR((BW$1-$B$1)/7,1)*300&lt;0,(RunningTotal!BW330-RunningTotal!$B330)-FLOOR((BW$1-$B$1)/7,1)*300,""),"")</f>
        <v/>
      </c>
      <c r="BX330" s="4" t="str">
        <f>IF(RunningTotal!BX330&lt;&gt;"",IF((RunningTotal!BX330-RunningTotal!$B330)-FLOOR((BX$1-$B$1)/7,1)*300&lt;0,(RunningTotal!BX330-RunningTotal!$B330)-FLOOR((BX$1-$B$1)/7,1)*300,""),"")</f>
        <v/>
      </c>
      <c r="BY330" s="4" t="str">
        <f>IF(RunningTotal!BY330&lt;&gt;"",IF((RunningTotal!BY330-RunningTotal!$B330)-FLOOR((BY$1-$B$1)/7,1)*300&lt;0,(RunningTotal!BY330-RunningTotal!$B330)-FLOOR((BY$1-$B$1)/7,1)*300,""),"")</f>
        <v/>
      </c>
      <c r="BZ330" s="4" t="str">
        <f>IF(RunningTotal!BZ330&lt;&gt;"",IF((RunningTotal!BZ330-RunningTotal!$B330)-FLOOR((BZ$1-$B$1)/7,1)*300&lt;0,(RunningTotal!BZ330-RunningTotal!$B330)-FLOOR((BZ$1-$B$1)/7,1)*300,""),"")</f>
        <v/>
      </c>
      <c r="CA330" s="4" t="str">
        <f>IF(RunningTotal!CA330&lt;&gt;"",IF((RunningTotal!CA330-RunningTotal!$B330)-FLOOR((CA$1-$B$1)/7,1)*300&lt;0,(RunningTotal!CA330-RunningTotal!$B330)-FLOOR((CA$1-$B$1)/7,1)*300,""),"")</f>
        <v/>
      </c>
      <c r="CB330" s="4" t="str">
        <f>IF(RunningTotal!CB330&lt;&gt;"",IF((RunningTotal!CB330-RunningTotal!$B330)-FLOOR((CB$1-$B$1)/7,1)*300&lt;0,(RunningTotal!CB330-RunningTotal!$B330)-FLOOR((CB$1-$B$1)/7,1)*300,""),"")</f>
        <v/>
      </c>
      <c r="CC330" s="4" t="str">
        <f>IF(RunningTotal!CC330&lt;&gt;"",IF((RunningTotal!CC330-RunningTotal!$B330)-FLOOR((CC$1-$B$1)/7,1)*300&lt;0,(RunningTotal!CC330-RunningTotal!$B330)-FLOOR((CC$1-$B$1)/7,1)*300,""),"")</f>
        <v/>
      </c>
    </row>
    <row r="331" spans="1:81" x14ac:dyDescent="0.25">
      <c r="A331" s="2" t="str">
        <f>IF(RunningTotal!A331&lt;&gt;"",RunningTotal!A331,"")</f>
        <v/>
      </c>
      <c r="B331" s="4" t="str">
        <f>IF(RunningTotal!B331&lt;&gt;"",IF((RunningTotal!B331-RunningTotal!$B331)-FLOOR((B$1-$B$1)/7,1)*300&lt;0,(RunningTotal!B331-RunningTotal!$B331)-FLOOR((B$1-$B$1)/7,1)*300,""),"")</f>
        <v/>
      </c>
      <c r="C331" s="4" t="str">
        <f>IF(RunningTotal!C331&lt;&gt;"",IF((RunningTotal!C331-RunningTotal!$B331)-FLOOR((C$1-$B$1)/7,1)*300&lt;0,(RunningTotal!C331-RunningTotal!$B331)-FLOOR((C$1-$B$1)/7,1)*300,""),"")</f>
        <v/>
      </c>
      <c r="D331" s="4" t="str">
        <f>IF(RunningTotal!D331&lt;&gt;"",IF((RunningTotal!D331-RunningTotal!$B331)-FLOOR((D$1-$B$1)/7,1)*300&lt;0,(RunningTotal!D331-RunningTotal!$B331)-FLOOR((D$1-$B$1)/7,1)*300,""),"")</f>
        <v/>
      </c>
      <c r="E331" s="4" t="str">
        <f>IF(RunningTotal!E331&lt;&gt;"",IF((RunningTotal!E331-RunningTotal!$B331)-FLOOR((E$1-$B$1)/7,1)*300&lt;0,(RunningTotal!E331-RunningTotal!$B331)-FLOOR((E$1-$B$1)/7,1)*300,""),"")</f>
        <v/>
      </c>
      <c r="F331" s="4" t="str">
        <f>IF(RunningTotal!F331&lt;&gt;"",IF((RunningTotal!F331-RunningTotal!$B331)-FLOOR((F$1-$B$1)/7,1)*300&lt;0,(RunningTotal!F331-RunningTotal!$B331)-FLOOR((F$1-$B$1)/7,1)*300,""),"")</f>
        <v/>
      </c>
      <c r="G331" s="4" t="str">
        <f>IF(RunningTotal!G331&lt;&gt;"",IF((RunningTotal!G331-RunningTotal!$B331)-FLOOR((G$1-$B$1)/7,1)*300&lt;0,(RunningTotal!G331-RunningTotal!$B331)-FLOOR((G$1-$B$1)/7,1)*300,""),"")</f>
        <v/>
      </c>
      <c r="H331" s="4" t="str">
        <f>IF(RunningTotal!H331&lt;&gt;"",IF((RunningTotal!H331-RunningTotal!$B331)-FLOOR((H$1-$B$1)/7,1)*300&lt;0,(RunningTotal!H331-RunningTotal!$B331)-FLOOR((H$1-$B$1)/7,1)*300,""),"")</f>
        <v/>
      </c>
      <c r="I331" s="4" t="str">
        <f>IF(RunningTotal!I331&lt;&gt;"",IF((RunningTotal!I331-RunningTotal!$B331)-FLOOR((I$1-$B$1)/7,1)*300&lt;0,(RunningTotal!I331-RunningTotal!$B331)-FLOOR((I$1-$B$1)/7,1)*300,""),"")</f>
        <v/>
      </c>
      <c r="J331" s="4" t="str">
        <f>IF(RunningTotal!J331&lt;&gt;"",IF((RunningTotal!J331-RunningTotal!$B331)-FLOOR((J$1-$B$1)/7,1)*300&lt;0,(RunningTotal!J331-RunningTotal!$B331)-FLOOR((J$1-$B$1)/7,1)*300,""),"")</f>
        <v/>
      </c>
      <c r="K331" s="4" t="str">
        <f>IF(RunningTotal!K331&lt;&gt;"",IF((RunningTotal!K331-RunningTotal!$B331)-FLOOR((K$1-$B$1)/7,1)*300&lt;0,(RunningTotal!K331-RunningTotal!$B331)-FLOOR((K$1-$B$1)/7,1)*300,""),"")</f>
        <v/>
      </c>
      <c r="L331" s="4" t="str">
        <f>IF(RunningTotal!L331&lt;&gt;"",IF((RunningTotal!L331-RunningTotal!$B331)-FLOOR((L$1-$B$1)/7,1)*300&lt;0,(RunningTotal!L331-RunningTotal!$B331)-FLOOR((L$1-$B$1)/7,1)*300,""),"")</f>
        <v/>
      </c>
      <c r="M331" s="4" t="str">
        <f>IF(RunningTotal!M331&lt;&gt;"",IF((RunningTotal!M331-RunningTotal!$B331)-FLOOR((M$1-$B$1)/7,1)*300&lt;0,(RunningTotal!M331-RunningTotal!$B331)-FLOOR((M$1-$B$1)/7,1)*300,""),"")</f>
        <v/>
      </c>
      <c r="N331" s="4" t="str">
        <f>IF(RunningTotal!N331&lt;&gt;"",IF((RunningTotal!N331-RunningTotal!$B331)-FLOOR((N$1-$B$1)/7,1)*300&lt;0,(RunningTotal!N331-RunningTotal!$B331)-FLOOR((N$1-$B$1)/7,1)*300,""),"")</f>
        <v/>
      </c>
      <c r="O331" s="4" t="str">
        <f>IF(RunningTotal!O331&lt;&gt;"",IF((RunningTotal!O331-RunningTotal!$B331)-FLOOR((O$1-$B$1)/7,1)*300&lt;0,(RunningTotal!O331-RunningTotal!$B331)-FLOOR((O$1-$B$1)/7,1)*300,""),"")</f>
        <v/>
      </c>
      <c r="P331" s="4" t="str">
        <f>IF(RunningTotal!P331&lt;&gt;"",IF((RunningTotal!P331-RunningTotal!$B331)-FLOOR((P$1-$B$1)/7,1)*300&lt;0,(RunningTotal!P331-RunningTotal!$B331)-FLOOR((P$1-$B$1)/7,1)*300,""),"")</f>
        <v/>
      </c>
      <c r="Q331" s="4" t="str">
        <f>IF(RunningTotal!Q331&lt;&gt;"",IF((RunningTotal!Q331-RunningTotal!$B331)-FLOOR((Q$1-$B$1)/7,1)*300&lt;0,(RunningTotal!Q331-RunningTotal!$B331)-FLOOR((Q$1-$B$1)/7,1)*300,""),"")</f>
        <v/>
      </c>
      <c r="R331" s="4" t="str">
        <f>IF(RunningTotal!R331&lt;&gt;"",IF((RunningTotal!R331-RunningTotal!$B331)-FLOOR((R$1-$B$1)/7,1)*300&lt;0,(RunningTotal!R331-RunningTotal!$B331)-FLOOR((R$1-$B$1)/7,1)*300,""),"")</f>
        <v/>
      </c>
      <c r="S331" s="4" t="str">
        <f>IF(RunningTotal!S331&lt;&gt;"",IF((RunningTotal!S331-RunningTotal!$B331)-FLOOR((S$1-$B$1)/7,1)*300&lt;0,(RunningTotal!S331-RunningTotal!$B331)-FLOOR((S$1-$B$1)/7,1)*300,""),"")</f>
        <v/>
      </c>
      <c r="T331" s="4" t="str">
        <f>IF(RunningTotal!T331&lt;&gt;"",IF((RunningTotal!T331-RunningTotal!$B331)-FLOOR((T$1-$B$1)/7,1)*300&lt;0,(RunningTotal!T331-RunningTotal!$B331)-FLOOR((T$1-$B$1)/7,1)*300,""),"")</f>
        <v/>
      </c>
      <c r="U331" s="4" t="str">
        <f>IF(RunningTotal!U331&lt;&gt;"",IF((RunningTotal!U331-RunningTotal!$B331)-FLOOR((U$1-$B$1)/7,1)*300&lt;0,(RunningTotal!U331-RunningTotal!$B331)-FLOOR((U$1-$B$1)/7,1)*300,""),"")</f>
        <v/>
      </c>
      <c r="V331" s="4" t="str">
        <f>IF(RunningTotal!V331&lt;&gt;"",IF((RunningTotal!V331-RunningTotal!$B331)-FLOOR((V$1-$B$1)/7,1)*300&lt;0,(RunningTotal!V331-RunningTotal!$B331)-FLOOR((V$1-$B$1)/7,1)*300,""),"")</f>
        <v/>
      </c>
      <c r="W331" s="4" t="str">
        <f>IF(RunningTotal!W331&lt;&gt;"",IF((RunningTotal!W331-RunningTotal!$B331)-FLOOR((W$1-$B$1)/7,1)*300&lt;0,(RunningTotal!W331-RunningTotal!$B331)-FLOOR((W$1-$B$1)/7,1)*300,""),"")</f>
        <v/>
      </c>
      <c r="X331" s="4" t="str">
        <f>IF(RunningTotal!X331&lt;&gt;"",IF((RunningTotal!X331-RunningTotal!$B331)-FLOOR((X$1-$B$1)/7,1)*300&lt;0,(RunningTotal!X331-RunningTotal!$B331)-FLOOR((X$1-$B$1)/7,1)*300,""),"")</f>
        <v/>
      </c>
      <c r="Y331" s="4" t="str">
        <f>IF(RunningTotal!Y331&lt;&gt;"",IF((RunningTotal!Y331-RunningTotal!$B331)-FLOOR((Y$1-$B$1)/7,1)*300&lt;0,(RunningTotal!Y331-RunningTotal!$B331)-FLOOR((Y$1-$B$1)/7,1)*300,""),"")</f>
        <v/>
      </c>
      <c r="Z331" s="4" t="str">
        <f>IF(RunningTotal!Z331&lt;&gt;"",IF((RunningTotal!Z331-RunningTotal!$B331)-FLOOR((Z$1-$B$1)/7,1)*300&lt;0,(RunningTotal!Z331-RunningTotal!$B331)-FLOOR((Z$1-$B$1)/7,1)*300,""),"")</f>
        <v/>
      </c>
      <c r="AA331" s="4" t="str">
        <f>IF(RunningTotal!AA331&lt;&gt;"",IF((RunningTotal!AA331-RunningTotal!$B331)-FLOOR((AA$1-$B$1)/7,1)*300&lt;0,(RunningTotal!AA331-RunningTotal!$B331)-FLOOR((AA$1-$B$1)/7,1)*300,""),"")</f>
        <v/>
      </c>
      <c r="AB331" s="4" t="str">
        <f>IF(RunningTotal!AB331&lt;&gt;"",IF((RunningTotal!AB331-RunningTotal!$B331)-FLOOR((AB$1-$B$1)/7,1)*300&lt;0,(RunningTotal!AB331-RunningTotal!$B331)-FLOOR((AB$1-$B$1)/7,1)*300,""),"")</f>
        <v/>
      </c>
      <c r="AC331" s="4" t="str">
        <f>IF(RunningTotal!AC331&lt;&gt;"",IF((RunningTotal!AC331-RunningTotal!$B331)-FLOOR((AC$1-$B$1)/7,1)*300&lt;0,(RunningTotal!AC331-RunningTotal!$B331)-FLOOR((AC$1-$B$1)/7,1)*300,""),"")</f>
        <v/>
      </c>
      <c r="AD331" s="4" t="str">
        <f>IF(RunningTotal!AD331&lt;&gt;"",IF((RunningTotal!AD331-RunningTotal!$B331)-FLOOR((AD$1-$B$1)/7,1)*300&lt;0,(RunningTotal!AD331-RunningTotal!$B331)-FLOOR((AD$1-$B$1)/7,1)*300,""),"")</f>
        <v/>
      </c>
      <c r="AE331" s="4" t="str">
        <f>IF(RunningTotal!AE331&lt;&gt;"",IF((RunningTotal!AE331-RunningTotal!$B331)-FLOOR((AE$1-$B$1)/7,1)*300&lt;0,(RunningTotal!AE331-RunningTotal!$B331)-FLOOR((AE$1-$B$1)/7,1)*300,""),"")</f>
        <v/>
      </c>
      <c r="AF331" s="4" t="str">
        <f>IF(RunningTotal!AF331&lt;&gt;"",IF((RunningTotal!AF331-RunningTotal!$B331)-FLOOR((AF$1-$B$1)/7,1)*300&lt;0,(RunningTotal!AF331-RunningTotal!$B331)-FLOOR((AF$1-$B$1)/7,1)*300,""),"")</f>
        <v/>
      </c>
      <c r="AG331" s="4" t="str">
        <f>IF(RunningTotal!AG331&lt;&gt;"",IF((RunningTotal!AG331-RunningTotal!$B331)-FLOOR((AG$1-$B$1)/7,1)*300&lt;0,(RunningTotal!AG331-RunningTotal!$B331)-FLOOR((AG$1-$B$1)/7,1)*300,""),"")</f>
        <v/>
      </c>
      <c r="AH331" s="4" t="str">
        <f>IF(RunningTotal!AH331&lt;&gt;"",IF((RunningTotal!AH331-RunningTotal!$B331)-FLOOR((AH$1-$B$1)/7,1)*300&lt;0,(RunningTotal!AH331-RunningTotal!$B331)-FLOOR((AH$1-$B$1)/7,1)*300,""),"")</f>
        <v/>
      </c>
      <c r="AI331" s="4" t="str">
        <f>IF(RunningTotal!AI331&lt;&gt;"",IF((RunningTotal!AI331-RunningTotal!$B331)-FLOOR((AI$1-$B$1)/7,1)*300&lt;0,(RunningTotal!AI331-RunningTotal!$B331)-FLOOR((AI$1-$B$1)/7,1)*300,""),"")</f>
        <v/>
      </c>
      <c r="AJ331" s="4" t="str">
        <f>IF(RunningTotal!AJ331&lt;&gt;"",IF((RunningTotal!AJ331-RunningTotal!$B331)-FLOOR((AJ$1-$B$1)/7,1)*300&lt;0,(RunningTotal!AJ331-RunningTotal!$B331)-FLOOR((AJ$1-$B$1)/7,1)*300,""),"")</f>
        <v/>
      </c>
      <c r="AK331" s="4" t="str">
        <f>IF(RunningTotal!AK331&lt;&gt;"",IF((RunningTotal!AK331-RunningTotal!$B331)-FLOOR((AK$1-$B$1)/7,1)*300&lt;0,(RunningTotal!AK331-RunningTotal!$B331)-FLOOR((AK$1-$B$1)/7,1)*300,""),"")</f>
        <v/>
      </c>
      <c r="AL331" s="4" t="str">
        <f>IF(RunningTotal!AL331&lt;&gt;"",IF((RunningTotal!AL331-RunningTotal!$B331)-FLOOR((AL$1-$B$1)/7,1)*300&lt;0,(RunningTotal!AL331-RunningTotal!$B331)-FLOOR((AL$1-$B$1)/7,1)*300,""),"")</f>
        <v/>
      </c>
      <c r="AM331" s="4" t="str">
        <f>IF(RunningTotal!AM331&lt;&gt;"",IF((RunningTotal!AM331-RunningTotal!$B331)-FLOOR((AM$1-$B$1)/7,1)*300&lt;0,(RunningTotal!AM331-RunningTotal!$B331)-FLOOR((AM$1-$B$1)/7,1)*300,""),"")</f>
        <v/>
      </c>
      <c r="AN331" s="4" t="str">
        <f>IF(RunningTotal!AN331&lt;&gt;"",IF((RunningTotal!AN331-RunningTotal!$B331)-FLOOR((AN$1-$B$1)/7,1)*300&lt;0,(RunningTotal!AN331-RunningTotal!$B331)-FLOOR((AN$1-$B$1)/7,1)*300,""),"")</f>
        <v/>
      </c>
      <c r="AO331" s="4" t="str">
        <f>IF(RunningTotal!AO331&lt;&gt;"",IF((RunningTotal!AO331-RunningTotal!$B331)-FLOOR((AO$1-$B$1)/7,1)*300&lt;0,(RunningTotal!AO331-RunningTotal!$B331)-FLOOR((AO$1-$B$1)/7,1)*300,""),"")</f>
        <v/>
      </c>
      <c r="AP331" s="4" t="str">
        <f>IF(RunningTotal!AP331&lt;&gt;"",IF((RunningTotal!AP331-RunningTotal!$B331)-FLOOR((AP$1-$B$1)/7,1)*300&lt;0,(RunningTotal!AP331-RunningTotal!$B331)-FLOOR((AP$1-$B$1)/7,1)*300,""),"")</f>
        <v/>
      </c>
      <c r="AQ331" s="4" t="str">
        <f>IF(RunningTotal!AQ331&lt;&gt;"",IF((RunningTotal!AQ331-RunningTotal!$B331)-FLOOR((AQ$1-$B$1)/7,1)*300&lt;0,(RunningTotal!AQ331-RunningTotal!$B331)-FLOOR((AQ$1-$B$1)/7,1)*300,""),"")</f>
        <v/>
      </c>
      <c r="AR331" s="4" t="str">
        <f>IF(RunningTotal!AR331&lt;&gt;"",IF((RunningTotal!AR331-RunningTotal!$B331)-FLOOR((AR$1-$B$1)/7,1)*300&lt;0,(RunningTotal!AR331-RunningTotal!$B331)-FLOOR((AR$1-$B$1)/7,1)*300,""),"")</f>
        <v/>
      </c>
      <c r="AS331" s="4" t="str">
        <f>IF(RunningTotal!AS331&lt;&gt;"",IF((RunningTotal!AS331-RunningTotal!$B331)-FLOOR((AS$1-$B$1)/7,1)*300&lt;0,(RunningTotal!AS331-RunningTotal!$B331)-FLOOR((AS$1-$B$1)/7,1)*300,""),"")</f>
        <v/>
      </c>
      <c r="AT331" s="4" t="str">
        <f>IF(RunningTotal!AT331&lt;&gt;"",IF((RunningTotal!AT331-RunningTotal!$B331)-FLOOR((AT$1-$B$1)/7,1)*300&lt;0,(RunningTotal!AT331-RunningTotal!$B331)-FLOOR((AT$1-$B$1)/7,1)*300,""),"")</f>
        <v/>
      </c>
      <c r="AU331" s="4" t="str">
        <f>IF(RunningTotal!AU331&lt;&gt;"",IF((RunningTotal!AU331-RunningTotal!$B331)-FLOOR((AU$1-$B$1)/7,1)*300&lt;0,(RunningTotal!AU331-RunningTotal!$B331)-FLOOR((AU$1-$B$1)/7,1)*300,""),"")</f>
        <v/>
      </c>
      <c r="AV331" s="4" t="str">
        <f>IF(RunningTotal!AV331&lt;&gt;"",IF((RunningTotal!AV331-RunningTotal!$B331)-FLOOR((AV$1-$B$1)/7,1)*300&lt;0,(RunningTotal!AV331-RunningTotal!$B331)-FLOOR((AV$1-$B$1)/7,1)*300,""),"")</f>
        <v/>
      </c>
      <c r="AW331" s="4" t="str">
        <f>IF(RunningTotal!AW331&lt;&gt;"",IF((RunningTotal!AW331-RunningTotal!$B331)-FLOOR((AW$1-$B$1)/7,1)*300&lt;0,(RunningTotal!AW331-RunningTotal!$B331)-FLOOR((AW$1-$B$1)/7,1)*300,""),"")</f>
        <v/>
      </c>
      <c r="AX331" s="4" t="str">
        <f>IF(RunningTotal!AX331&lt;&gt;"",IF((RunningTotal!AX331-RunningTotal!$B331)-FLOOR((AX$1-$B$1)/7,1)*300&lt;0,(RunningTotal!AX331-RunningTotal!$B331)-FLOOR((AX$1-$B$1)/7,1)*300,""),"")</f>
        <v/>
      </c>
      <c r="AY331" s="4" t="str">
        <f>IF(RunningTotal!AY331&lt;&gt;"",IF((RunningTotal!AY331-RunningTotal!$B331)-FLOOR((AY$1-$B$1)/7,1)*300&lt;0,(RunningTotal!AY331-RunningTotal!$B331)-FLOOR((AY$1-$B$1)/7,1)*300,""),"")</f>
        <v/>
      </c>
      <c r="AZ331" s="4" t="str">
        <f>IF(RunningTotal!AZ331&lt;&gt;"",IF((RunningTotal!AZ331-RunningTotal!$B331)-FLOOR((AZ$1-$B$1)/7,1)*300&lt;0,(RunningTotal!AZ331-RunningTotal!$B331)-FLOOR((AZ$1-$B$1)/7,1)*300,""),"")</f>
        <v/>
      </c>
      <c r="BA331" s="4" t="str">
        <f>IF(RunningTotal!BA331&lt;&gt;"",IF((RunningTotal!BA331-RunningTotal!$B331)-FLOOR((BA$1-$B$1)/7,1)*300&lt;0,(RunningTotal!BA331-RunningTotal!$B331)-FLOOR((BA$1-$B$1)/7,1)*300,""),"")</f>
        <v/>
      </c>
      <c r="BB331" s="4" t="str">
        <f>IF(RunningTotal!BB331&lt;&gt;"",IF((RunningTotal!BB331-RunningTotal!$B331)-FLOOR((BB$1-$B$1)/7,1)*300&lt;0,(RunningTotal!BB331-RunningTotal!$B331)-FLOOR((BB$1-$B$1)/7,1)*300,""),"")</f>
        <v/>
      </c>
      <c r="BC331" s="4" t="str">
        <f>IF(RunningTotal!BC331&lt;&gt;"",IF((RunningTotal!BC331-RunningTotal!$B331)-FLOOR((BC$1-$B$1)/7,1)*300&lt;0,(RunningTotal!BC331-RunningTotal!$B331)-FLOOR((BC$1-$B$1)/7,1)*300,""),"")</f>
        <v/>
      </c>
      <c r="BD331" s="4" t="str">
        <f>IF(RunningTotal!BD331&lt;&gt;"",IF((RunningTotal!BD331-RunningTotal!$B331)-FLOOR((BD$1-$B$1)/7,1)*300&lt;0,(RunningTotal!BD331-RunningTotal!$B331)-FLOOR((BD$1-$B$1)/7,1)*300,""),"")</f>
        <v/>
      </c>
      <c r="BE331" s="4" t="str">
        <f>IF(RunningTotal!BE331&lt;&gt;"",IF((RunningTotal!BE331-RunningTotal!$B331)-FLOOR((BE$1-$B$1)/7,1)*300&lt;0,(RunningTotal!BE331-RunningTotal!$B331)-FLOOR((BE$1-$B$1)/7,1)*300,""),"")</f>
        <v/>
      </c>
      <c r="BF331" s="4" t="str">
        <f>IF(RunningTotal!BF331&lt;&gt;"",IF((RunningTotal!BF331-RunningTotal!$B331)-FLOOR((BF$1-$B$1)/7,1)*300&lt;0,(RunningTotal!BF331-RunningTotal!$B331)-FLOOR((BF$1-$B$1)/7,1)*300,""),"")</f>
        <v/>
      </c>
      <c r="BG331" s="4" t="str">
        <f>IF(RunningTotal!BG331&lt;&gt;"",IF((RunningTotal!BG331-RunningTotal!$B331)-FLOOR((BG$1-$B$1)/7,1)*300&lt;0,(RunningTotal!BG331-RunningTotal!$B331)-FLOOR((BG$1-$B$1)/7,1)*300,""),"")</f>
        <v/>
      </c>
      <c r="BH331" s="4" t="str">
        <f>IF(RunningTotal!BH331&lt;&gt;"",IF((RunningTotal!BH331-RunningTotal!$B331)-FLOOR((BH$1-$B$1)/7,1)*300&lt;0,(RunningTotal!BH331-RunningTotal!$B331)-FLOOR((BH$1-$B$1)/7,1)*300,""),"")</f>
        <v/>
      </c>
      <c r="BI331" s="4" t="str">
        <f>IF(RunningTotal!BI331&lt;&gt;"",IF((RunningTotal!BI331-RunningTotal!$B331)-FLOOR((BI$1-$B$1)/7,1)*300&lt;0,(RunningTotal!BI331-RunningTotal!$B331)-FLOOR((BI$1-$B$1)/7,1)*300,""),"")</f>
        <v/>
      </c>
      <c r="BJ331" s="4" t="str">
        <f>IF(RunningTotal!BJ331&lt;&gt;"",IF((RunningTotal!BJ331-RunningTotal!$B331)-FLOOR((BJ$1-$B$1)/7,1)*300&lt;0,(RunningTotal!BJ331-RunningTotal!$B331)-FLOOR((BJ$1-$B$1)/7,1)*300,""),"")</f>
        <v/>
      </c>
      <c r="BK331" s="4" t="str">
        <f>IF(RunningTotal!BK331&lt;&gt;"",IF((RunningTotal!BK331-RunningTotal!$B331)-FLOOR((BK$1-$B$1)/7,1)*300&lt;0,(RunningTotal!BK331-RunningTotal!$B331)-FLOOR((BK$1-$B$1)/7,1)*300,""),"")</f>
        <v/>
      </c>
      <c r="BL331" s="4" t="str">
        <f>IF(RunningTotal!BL331&lt;&gt;"",IF((RunningTotal!BL331-RunningTotal!$B331)-FLOOR((BL$1-$B$1)/7,1)*300&lt;0,(RunningTotal!BL331-RunningTotal!$B331)-FLOOR((BL$1-$B$1)/7,1)*300,""),"")</f>
        <v/>
      </c>
      <c r="BM331" s="4" t="str">
        <f>IF(RunningTotal!BM331&lt;&gt;"",IF((RunningTotal!BM331-RunningTotal!$B331)-FLOOR((BM$1-$B$1)/7,1)*300&lt;0,(RunningTotal!BM331-RunningTotal!$B331)-FLOOR((BM$1-$B$1)/7,1)*300,""),"")</f>
        <v/>
      </c>
      <c r="BN331" s="4" t="str">
        <f>IF(RunningTotal!BN331&lt;&gt;"",IF((RunningTotal!BN331-RunningTotal!$B331)-FLOOR((BN$1-$B$1)/7,1)*300&lt;0,(RunningTotal!BN331-RunningTotal!$B331)-FLOOR((BN$1-$B$1)/7,1)*300,""),"")</f>
        <v/>
      </c>
      <c r="BO331" s="4" t="str">
        <f>IF(RunningTotal!BO331&lt;&gt;"",IF((RunningTotal!BO331-RunningTotal!$B331)-FLOOR((BO$1-$B$1)/7,1)*300&lt;0,(RunningTotal!BO331-RunningTotal!$B331)-FLOOR((BO$1-$B$1)/7,1)*300,""),"")</f>
        <v/>
      </c>
      <c r="BP331" s="4" t="str">
        <f>IF(RunningTotal!BP331&lt;&gt;"",IF((RunningTotal!BP331-RunningTotal!$B331)-FLOOR((BP$1-$B$1)/7,1)*300&lt;0,(RunningTotal!BP331-RunningTotal!$B331)-FLOOR((BP$1-$B$1)/7,1)*300,""),"")</f>
        <v/>
      </c>
      <c r="BQ331" s="4" t="str">
        <f>IF(RunningTotal!BQ331&lt;&gt;"",IF((RunningTotal!BQ331-RunningTotal!$B331)-FLOOR((BQ$1-$B$1)/7,1)*300&lt;0,(RunningTotal!BQ331-RunningTotal!$B331)-FLOOR((BQ$1-$B$1)/7,1)*300,""),"")</f>
        <v/>
      </c>
      <c r="BR331" s="4" t="str">
        <f>IF(RunningTotal!BR331&lt;&gt;"",IF((RunningTotal!BR331-RunningTotal!$B331)-FLOOR((BR$1-$B$1)/7,1)*300&lt;0,(RunningTotal!BR331-RunningTotal!$B331)-FLOOR((BR$1-$B$1)/7,1)*300,""),"")</f>
        <v/>
      </c>
      <c r="BS331" s="4" t="str">
        <f>IF(RunningTotal!BS331&lt;&gt;"",IF((RunningTotal!BS331-RunningTotal!$B331)-FLOOR((BS$1-$B$1)/7,1)*300&lt;0,(RunningTotal!BS331-RunningTotal!$B331)-FLOOR((BS$1-$B$1)/7,1)*300,""),"")</f>
        <v/>
      </c>
      <c r="BT331" s="4" t="str">
        <f>IF(RunningTotal!BT331&lt;&gt;"",IF((RunningTotal!BT331-RunningTotal!$B331)-FLOOR((BT$1-$B$1)/7,1)*300&lt;0,(RunningTotal!BT331-RunningTotal!$B331)-FLOOR((BT$1-$B$1)/7,1)*300,""),"")</f>
        <v/>
      </c>
      <c r="BU331" s="4" t="str">
        <f>IF(RunningTotal!BU331&lt;&gt;"",IF((RunningTotal!BU331-RunningTotal!$B331)-FLOOR((BU$1-$B$1)/7,1)*300&lt;0,(RunningTotal!BU331-RunningTotal!$B331)-FLOOR((BU$1-$B$1)/7,1)*300,""),"")</f>
        <v/>
      </c>
      <c r="BV331" s="4" t="str">
        <f>IF(RunningTotal!BV331&lt;&gt;"",IF((RunningTotal!BV331-RunningTotal!$B331)-FLOOR((BV$1-$B$1)/7,1)*300&lt;0,(RunningTotal!BV331-RunningTotal!$B331)-FLOOR((BV$1-$B$1)/7,1)*300,""),"")</f>
        <v/>
      </c>
      <c r="BW331" s="4" t="str">
        <f>IF(RunningTotal!BW331&lt;&gt;"",IF((RunningTotal!BW331-RunningTotal!$B331)-FLOOR((BW$1-$B$1)/7,1)*300&lt;0,(RunningTotal!BW331-RunningTotal!$B331)-FLOOR((BW$1-$B$1)/7,1)*300,""),"")</f>
        <v/>
      </c>
      <c r="BX331" s="4" t="str">
        <f>IF(RunningTotal!BX331&lt;&gt;"",IF((RunningTotal!BX331-RunningTotal!$B331)-FLOOR((BX$1-$B$1)/7,1)*300&lt;0,(RunningTotal!BX331-RunningTotal!$B331)-FLOOR((BX$1-$B$1)/7,1)*300,""),"")</f>
        <v/>
      </c>
      <c r="BY331" s="4" t="str">
        <f>IF(RunningTotal!BY331&lt;&gt;"",IF((RunningTotal!BY331-RunningTotal!$B331)-FLOOR((BY$1-$B$1)/7,1)*300&lt;0,(RunningTotal!BY331-RunningTotal!$B331)-FLOOR((BY$1-$B$1)/7,1)*300,""),"")</f>
        <v/>
      </c>
      <c r="BZ331" s="4" t="str">
        <f>IF(RunningTotal!BZ331&lt;&gt;"",IF((RunningTotal!BZ331-RunningTotal!$B331)-FLOOR((BZ$1-$B$1)/7,1)*300&lt;0,(RunningTotal!BZ331-RunningTotal!$B331)-FLOOR((BZ$1-$B$1)/7,1)*300,""),"")</f>
        <v/>
      </c>
      <c r="CA331" s="4" t="str">
        <f>IF(RunningTotal!CA331&lt;&gt;"",IF((RunningTotal!CA331-RunningTotal!$B331)-FLOOR((CA$1-$B$1)/7,1)*300&lt;0,(RunningTotal!CA331-RunningTotal!$B331)-FLOOR((CA$1-$B$1)/7,1)*300,""),"")</f>
        <v/>
      </c>
      <c r="CB331" s="4" t="str">
        <f>IF(RunningTotal!CB331&lt;&gt;"",IF((RunningTotal!CB331-RunningTotal!$B331)-FLOOR((CB$1-$B$1)/7,1)*300&lt;0,(RunningTotal!CB331-RunningTotal!$B331)-FLOOR((CB$1-$B$1)/7,1)*300,""),"")</f>
        <v/>
      </c>
      <c r="CC331" s="4" t="str">
        <f>IF(RunningTotal!CC331&lt;&gt;"",IF((RunningTotal!CC331-RunningTotal!$B331)-FLOOR((CC$1-$B$1)/7,1)*300&lt;0,(RunningTotal!CC331-RunningTotal!$B331)-FLOOR((CC$1-$B$1)/7,1)*300,""),"")</f>
        <v/>
      </c>
    </row>
    <row r="332" spans="1:81" x14ac:dyDescent="0.25">
      <c r="A332" s="2" t="str">
        <f>IF(RunningTotal!A332&lt;&gt;"",RunningTotal!A332,"")</f>
        <v/>
      </c>
      <c r="B332" s="4" t="str">
        <f>IF(RunningTotal!B332&lt;&gt;"",IF((RunningTotal!B332-RunningTotal!$B332)-FLOOR((B$1-$B$1)/7,1)*300&lt;0,(RunningTotal!B332-RunningTotal!$B332)-FLOOR((B$1-$B$1)/7,1)*300,""),"")</f>
        <v/>
      </c>
      <c r="C332" s="4" t="str">
        <f>IF(RunningTotal!C332&lt;&gt;"",IF((RunningTotal!C332-RunningTotal!$B332)-FLOOR((C$1-$B$1)/7,1)*300&lt;0,(RunningTotal!C332-RunningTotal!$B332)-FLOOR((C$1-$B$1)/7,1)*300,""),"")</f>
        <v/>
      </c>
      <c r="D332" s="4" t="str">
        <f>IF(RunningTotal!D332&lt;&gt;"",IF((RunningTotal!D332-RunningTotal!$B332)-FLOOR((D$1-$B$1)/7,1)*300&lt;0,(RunningTotal!D332-RunningTotal!$B332)-FLOOR((D$1-$B$1)/7,1)*300,""),"")</f>
        <v/>
      </c>
      <c r="E332" s="4" t="str">
        <f>IF(RunningTotal!E332&lt;&gt;"",IF((RunningTotal!E332-RunningTotal!$B332)-FLOOR((E$1-$B$1)/7,1)*300&lt;0,(RunningTotal!E332-RunningTotal!$B332)-FLOOR((E$1-$B$1)/7,1)*300,""),"")</f>
        <v/>
      </c>
      <c r="F332" s="4" t="str">
        <f>IF(RunningTotal!F332&lt;&gt;"",IF((RunningTotal!F332-RunningTotal!$B332)-FLOOR((F$1-$B$1)/7,1)*300&lt;0,(RunningTotal!F332-RunningTotal!$B332)-FLOOR((F$1-$B$1)/7,1)*300,""),"")</f>
        <v/>
      </c>
      <c r="G332" s="4" t="str">
        <f>IF(RunningTotal!G332&lt;&gt;"",IF((RunningTotal!G332-RunningTotal!$B332)-FLOOR((G$1-$B$1)/7,1)*300&lt;0,(RunningTotal!G332-RunningTotal!$B332)-FLOOR((G$1-$B$1)/7,1)*300,""),"")</f>
        <v/>
      </c>
      <c r="H332" s="4" t="str">
        <f>IF(RunningTotal!H332&lt;&gt;"",IF((RunningTotal!H332-RunningTotal!$B332)-FLOOR((H$1-$B$1)/7,1)*300&lt;0,(RunningTotal!H332-RunningTotal!$B332)-FLOOR((H$1-$B$1)/7,1)*300,""),"")</f>
        <v/>
      </c>
      <c r="I332" s="4" t="str">
        <f>IF(RunningTotal!I332&lt;&gt;"",IF((RunningTotal!I332-RunningTotal!$B332)-FLOOR((I$1-$B$1)/7,1)*300&lt;0,(RunningTotal!I332-RunningTotal!$B332)-FLOOR((I$1-$B$1)/7,1)*300,""),"")</f>
        <v/>
      </c>
      <c r="J332" s="4" t="str">
        <f>IF(RunningTotal!J332&lt;&gt;"",IF((RunningTotal!J332-RunningTotal!$B332)-FLOOR((J$1-$B$1)/7,1)*300&lt;0,(RunningTotal!J332-RunningTotal!$B332)-FLOOR((J$1-$B$1)/7,1)*300,""),"")</f>
        <v/>
      </c>
      <c r="K332" s="4" t="str">
        <f>IF(RunningTotal!K332&lt;&gt;"",IF((RunningTotal!K332-RunningTotal!$B332)-FLOOR((K$1-$B$1)/7,1)*300&lt;0,(RunningTotal!K332-RunningTotal!$B332)-FLOOR((K$1-$B$1)/7,1)*300,""),"")</f>
        <v/>
      </c>
      <c r="L332" s="4" t="str">
        <f>IF(RunningTotal!L332&lt;&gt;"",IF((RunningTotal!L332-RunningTotal!$B332)-FLOOR((L$1-$B$1)/7,1)*300&lt;0,(RunningTotal!L332-RunningTotal!$B332)-FLOOR((L$1-$B$1)/7,1)*300,""),"")</f>
        <v/>
      </c>
      <c r="M332" s="4" t="str">
        <f>IF(RunningTotal!M332&lt;&gt;"",IF((RunningTotal!M332-RunningTotal!$B332)-FLOOR((M$1-$B$1)/7,1)*300&lt;0,(RunningTotal!M332-RunningTotal!$B332)-FLOOR((M$1-$B$1)/7,1)*300,""),"")</f>
        <v/>
      </c>
      <c r="N332" s="4" t="str">
        <f>IF(RunningTotal!N332&lt;&gt;"",IF((RunningTotal!N332-RunningTotal!$B332)-FLOOR((N$1-$B$1)/7,1)*300&lt;0,(RunningTotal!N332-RunningTotal!$B332)-FLOOR((N$1-$B$1)/7,1)*300,""),"")</f>
        <v/>
      </c>
      <c r="O332" s="4" t="str">
        <f>IF(RunningTotal!O332&lt;&gt;"",IF((RunningTotal!O332-RunningTotal!$B332)-FLOOR((O$1-$B$1)/7,1)*300&lt;0,(RunningTotal!O332-RunningTotal!$B332)-FLOOR((O$1-$B$1)/7,1)*300,""),"")</f>
        <v/>
      </c>
      <c r="P332" s="4" t="str">
        <f>IF(RunningTotal!P332&lt;&gt;"",IF((RunningTotal!P332-RunningTotal!$B332)-FLOOR((P$1-$B$1)/7,1)*300&lt;0,(RunningTotal!P332-RunningTotal!$B332)-FLOOR((P$1-$B$1)/7,1)*300,""),"")</f>
        <v/>
      </c>
      <c r="Q332" s="4" t="str">
        <f>IF(RunningTotal!Q332&lt;&gt;"",IF((RunningTotal!Q332-RunningTotal!$B332)-FLOOR((Q$1-$B$1)/7,1)*300&lt;0,(RunningTotal!Q332-RunningTotal!$B332)-FLOOR((Q$1-$B$1)/7,1)*300,""),"")</f>
        <v/>
      </c>
      <c r="R332" s="4" t="str">
        <f>IF(RunningTotal!R332&lt;&gt;"",IF((RunningTotal!R332-RunningTotal!$B332)-FLOOR((R$1-$B$1)/7,1)*300&lt;0,(RunningTotal!R332-RunningTotal!$B332)-FLOOR((R$1-$B$1)/7,1)*300,""),"")</f>
        <v/>
      </c>
      <c r="S332" s="4" t="str">
        <f>IF(RunningTotal!S332&lt;&gt;"",IF((RunningTotal!S332-RunningTotal!$B332)-FLOOR((S$1-$B$1)/7,1)*300&lt;0,(RunningTotal!S332-RunningTotal!$B332)-FLOOR((S$1-$B$1)/7,1)*300,""),"")</f>
        <v/>
      </c>
      <c r="T332" s="4" t="str">
        <f>IF(RunningTotal!T332&lt;&gt;"",IF((RunningTotal!T332-RunningTotal!$B332)-FLOOR((T$1-$B$1)/7,1)*300&lt;0,(RunningTotal!T332-RunningTotal!$B332)-FLOOR((T$1-$B$1)/7,1)*300,""),"")</f>
        <v/>
      </c>
      <c r="U332" s="4" t="str">
        <f>IF(RunningTotal!U332&lt;&gt;"",IF((RunningTotal!U332-RunningTotal!$B332)-FLOOR((U$1-$B$1)/7,1)*300&lt;0,(RunningTotal!U332-RunningTotal!$B332)-FLOOR((U$1-$B$1)/7,1)*300,""),"")</f>
        <v/>
      </c>
      <c r="V332" s="4" t="str">
        <f>IF(RunningTotal!V332&lt;&gt;"",IF((RunningTotal!V332-RunningTotal!$B332)-FLOOR((V$1-$B$1)/7,1)*300&lt;0,(RunningTotal!V332-RunningTotal!$B332)-FLOOR((V$1-$B$1)/7,1)*300,""),"")</f>
        <v/>
      </c>
      <c r="W332" s="4" t="str">
        <f>IF(RunningTotal!W332&lt;&gt;"",IF((RunningTotal!W332-RunningTotal!$B332)-FLOOR((W$1-$B$1)/7,1)*300&lt;0,(RunningTotal!W332-RunningTotal!$B332)-FLOOR((W$1-$B$1)/7,1)*300,""),"")</f>
        <v/>
      </c>
      <c r="X332" s="4" t="str">
        <f>IF(RunningTotal!X332&lt;&gt;"",IF((RunningTotal!X332-RunningTotal!$B332)-FLOOR((X$1-$B$1)/7,1)*300&lt;0,(RunningTotal!X332-RunningTotal!$B332)-FLOOR((X$1-$B$1)/7,1)*300,""),"")</f>
        <v/>
      </c>
      <c r="Y332" s="4" t="str">
        <f>IF(RunningTotal!Y332&lt;&gt;"",IF((RunningTotal!Y332-RunningTotal!$B332)-FLOOR((Y$1-$B$1)/7,1)*300&lt;0,(RunningTotal!Y332-RunningTotal!$B332)-FLOOR((Y$1-$B$1)/7,1)*300,""),"")</f>
        <v/>
      </c>
      <c r="Z332" s="4" t="str">
        <f>IF(RunningTotal!Z332&lt;&gt;"",IF((RunningTotal!Z332-RunningTotal!$B332)-FLOOR((Z$1-$B$1)/7,1)*300&lt;0,(RunningTotal!Z332-RunningTotal!$B332)-FLOOR((Z$1-$B$1)/7,1)*300,""),"")</f>
        <v/>
      </c>
      <c r="AA332" s="4" t="str">
        <f>IF(RunningTotal!AA332&lt;&gt;"",IF((RunningTotal!AA332-RunningTotal!$B332)-FLOOR((AA$1-$B$1)/7,1)*300&lt;0,(RunningTotal!AA332-RunningTotal!$B332)-FLOOR((AA$1-$B$1)/7,1)*300,""),"")</f>
        <v/>
      </c>
      <c r="AB332" s="4" t="str">
        <f>IF(RunningTotal!AB332&lt;&gt;"",IF((RunningTotal!AB332-RunningTotal!$B332)-FLOOR((AB$1-$B$1)/7,1)*300&lt;0,(RunningTotal!AB332-RunningTotal!$B332)-FLOOR((AB$1-$B$1)/7,1)*300,""),"")</f>
        <v/>
      </c>
      <c r="AC332" s="4" t="str">
        <f>IF(RunningTotal!AC332&lt;&gt;"",IF((RunningTotal!AC332-RunningTotal!$B332)-FLOOR((AC$1-$B$1)/7,1)*300&lt;0,(RunningTotal!AC332-RunningTotal!$B332)-FLOOR((AC$1-$B$1)/7,1)*300,""),"")</f>
        <v/>
      </c>
      <c r="AD332" s="4" t="str">
        <f>IF(RunningTotal!AD332&lt;&gt;"",IF((RunningTotal!AD332-RunningTotal!$B332)-FLOOR((AD$1-$B$1)/7,1)*300&lt;0,(RunningTotal!AD332-RunningTotal!$B332)-FLOOR((AD$1-$B$1)/7,1)*300,""),"")</f>
        <v/>
      </c>
      <c r="AE332" s="4" t="str">
        <f>IF(RunningTotal!AE332&lt;&gt;"",IF((RunningTotal!AE332-RunningTotal!$B332)-FLOOR((AE$1-$B$1)/7,1)*300&lt;0,(RunningTotal!AE332-RunningTotal!$B332)-FLOOR((AE$1-$B$1)/7,1)*300,""),"")</f>
        <v/>
      </c>
      <c r="AF332" s="4" t="str">
        <f>IF(RunningTotal!AF332&lt;&gt;"",IF((RunningTotal!AF332-RunningTotal!$B332)-FLOOR((AF$1-$B$1)/7,1)*300&lt;0,(RunningTotal!AF332-RunningTotal!$B332)-FLOOR((AF$1-$B$1)/7,1)*300,""),"")</f>
        <v/>
      </c>
      <c r="AG332" s="4" t="str">
        <f>IF(RunningTotal!AG332&lt;&gt;"",IF((RunningTotal!AG332-RunningTotal!$B332)-FLOOR((AG$1-$B$1)/7,1)*300&lt;0,(RunningTotal!AG332-RunningTotal!$B332)-FLOOR((AG$1-$B$1)/7,1)*300,""),"")</f>
        <v/>
      </c>
      <c r="AH332" s="4" t="str">
        <f>IF(RunningTotal!AH332&lt;&gt;"",IF((RunningTotal!AH332-RunningTotal!$B332)-FLOOR((AH$1-$B$1)/7,1)*300&lt;0,(RunningTotal!AH332-RunningTotal!$B332)-FLOOR((AH$1-$B$1)/7,1)*300,""),"")</f>
        <v/>
      </c>
      <c r="AI332" s="4" t="str">
        <f>IF(RunningTotal!AI332&lt;&gt;"",IF((RunningTotal!AI332-RunningTotal!$B332)-FLOOR((AI$1-$B$1)/7,1)*300&lt;0,(RunningTotal!AI332-RunningTotal!$B332)-FLOOR((AI$1-$B$1)/7,1)*300,""),"")</f>
        <v/>
      </c>
      <c r="AJ332" s="4" t="str">
        <f>IF(RunningTotal!AJ332&lt;&gt;"",IF((RunningTotal!AJ332-RunningTotal!$B332)-FLOOR((AJ$1-$B$1)/7,1)*300&lt;0,(RunningTotal!AJ332-RunningTotal!$B332)-FLOOR((AJ$1-$B$1)/7,1)*300,""),"")</f>
        <v/>
      </c>
      <c r="AK332" s="4" t="str">
        <f>IF(RunningTotal!AK332&lt;&gt;"",IF((RunningTotal!AK332-RunningTotal!$B332)-FLOOR((AK$1-$B$1)/7,1)*300&lt;0,(RunningTotal!AK332-RunningTotal!$B332)-FLOOR((AK$1-$B$1)/7,1)*300,""),"")</f>
        <v/>
      </c>
      <c r="AL332" s="4" t="str">
        <f>IF(RunningTotal!AL332&lt;&gt;"",IF((RunningTotal!AL332-RunningTotal!$B332)-FLOOR((AL$1-$B$1)/7,1)*300&lt;0,(RunningTotal!AL332-RunningTotal!$B332)-FLOOR((AL$1-$B$1)/7,1)*300,""),"")</f>
        <v/>
      </c>
      <c r="AM332" s="4" t="str">
        <f>IF(RunningTotal!AM332&lt;&gt;"",IF((RunningTotal!AM332-RunningTotal!$B332)-FLOOR((AM$1-$B$1)/7,1)*300&lt;0,(RunningTotal!AM332-RunningTotal!$B332)-FLOOR((AM$1-$B$1)/7,1)*300,""),"")</f>
        <v/>
      </c>
      <c r="AN332" s="4" t="str">
        <f>IF(RunningTotal!AN332&lt;&gt;"",IF((RunningTotal!AN332-RunningTotal!$B332)-FLOOR((AN$1-$B$1)/7,1)*300&lt;0,(RunningTotal!AN332-RunningTotal!$B332)-FLOOR((AN$1-$B$1)/7,1)*300,""),"")</f>
        <v/>
      </c>
      <c r="AO332" s="4" t="str">
        <f>IF(RunningTotal!AO332&lt;&gt;"",IF((RunningTotal!AO332-RunningTotal!$B332)-FLOOR((AO$1-$B$1)/7,1)*300&lt;0,(RunningTotal!AO332-RunningTotal!$B332)-FLOOR((AO$1-$B$1)/7,1)*300,""),"")</f>
        <v/>
      </c>
      <c r="AP332" s="4" t="str">
        <f>IF(RunningTotal!AP332&lt;&gt;"",IF((RunningTotal!AP332-RunningTotal!$B332)-FLOOR((AP$1-$B$1)/7,1)*300&lt;0,(RunningTotal!AP332-RunningTotal!$B332)-FLOOR((AP$1-$B$1)/7,1)*300,""),"")</f>
        <v/>
      </c>
      <c r="AQ332" s="4" t="str">
        <f>IF(RunningTotal!AQ332&lt;&gt;"",IF((RunningTotal!AQ332-RunningTotal!$B332)-FLOOR((AQ$1-$B$1)/7,1)*300&lt;0,(RunningTotal!AQ332-RunningTotal!$B332)-FLOOR((AQ$1-$B$1)/7,1)*300,""),"")</f>
        <v/>
      </c>
      <c r="AR332" s="4" t="str">
        <f>IF(RunningTotal!AR332&lt;&gt;"",IF((RunningTotal!AR332-RunningTotal!$B332)-FLOOR((AR$1-$B$1)/7,1)*300&lt;0,(RunningTotal!AR332-RunningTotal!$B332)-FLOOR((AR$1-$B$1)/7,1)*300,""),"")</f>
        <v/>
      </c>
      <c r="AS332" s="4" t="str">
        <f>IF(RunningTotal!AS332&lt;&gt;"",IF((RunningTotal!AS332-RunningTotal!$B332)-FLOOR((AS$1-$B$1)/7,1)*300&lt;0,(RunningTotal!AS332-RunningTotal!$B332)-FLOOR((AS$1-$B$1)/7,1)*300,""),"")</f>
        <v/>
      </c>
      <c r="AT332" s="4" t="str">
        <f>IF(RunningTotal!AT332&lt;&gt;"",IF((RunningTotal!AT332-RunningTotal!$B332)-FLOOR((AT$1-$B$1)/7,1)*300&lt;0,(RunningTotal!AT332-RunningTotal!$B332)-FLOOR((AT$1-$B$1)/7,1)*300,""),"")</f>
        <v/>
      </c>
      <c r="AU332" s="4" t="str">
        <f>IF(RunningTotal!AU332&lt;&gt;"",IF((RunningTotal!AU332-RunningTotal!$B332)-FLOOR((AU$1-$B$1)/7,1)*300&lt;0,(RunningTotal!AU332-RunningTotal!$B332)-FLOOR((AU$1-$B$1)/7,1)*300,""),"")</f>
        <v/>
      </c>
      <c r="AV332" s="4" t="str">
        <f>IF(RunningTotal!AV332&lt;&gt;"",IF((RunningTotal!AV332-RunningTotal!$B332)-FLOOR((AV$1-$B$1)/7,1)*300&lt;0,(RunningTotal!AV332-RunningTotal!$B332)-FLOOR((AV$1-$B$1)/7,1)*300,""),"")</f>
        <v/>
      </c>
      <c r="AW332" s="4" t="str">
        <f>IF(RunningTotal!AW332&lt;&gt;"",IF((RunningTotal!AW332-RunningTotal!$B332)-FLOOR((AW$1-$B$1)/7,1)*300&lt;0,(RunningTotal!AW332-RunningTotal!$B332)-FLOOR((AW$1-$B$1)/7,1)*300,""),"")</f>
        <v/>
      </c>
      <c r="AX332" s="4" t="str">
        <f>IF(RunningTotal!AX332&lt;&gt;"",IF((RunningTotal!AX332-RunningTotal!$B332)-FLOOR((AX$1-$B$1)/7,1)*300&lt;0,(RunningTotal!AX332-RunningTotal!$B332)-FLOOR((AX$1-$B$1)/7,1)*300,""),"")</f>
        <v/>
      </c>
      <c r="AY332" s="4" t="str">
        <f>IF(RunningTotal!AY332&lt;&gt;"",IF((RunningTotal!AY332-RunningTotal!$B332)-FLOOR((AY$1-$B$1)/7,1)*300&lt;0,(RunningTotal!AY332-RunningTotal!$B332)-FLOOR((AY$1-$B$1)/7,1)*300,""),"")</f>
        <v/>
      </c>
      <c r="AZ332" s="4" t="str">
        <f>IF(RunningTotal!AZ332&lt;&gt;"",IF((RunningTotal!AZ332-RunningTotal!$B332)-FLOOR((AZ$1-$B$1)/7,1)*300&lt;0,(RunningTotal!AZ332-RunningTotal!$B332)-FLOOR((AZ$1-$B$1)/7,1)*300,""),"")</f>
        <v/>
      </c>
      <c r="BA332" s="4" t="str">
        <f>IF(RunningTotal!BA332&lt;&gt;"",IF((RunningTotal!BA332-RunningTotal!$B332)-FLOOR((BA$1-$B$1)/7,1)*300&lt;0,(RunningTotal!BA332-RunningTotal!$B332)-FLOOR((BA$1-$B$1)/7,1)*300,""),"")</f>
        <v/>
      </c>
      <c r="BB332" s="4" t="str">
        <f>IF(RunningTotal!BB332&lt;&gt;"",IF((RunningTotal!BB332-RunningTotal!$B332)-FLOOR((BB$1-$B$1)/7,1)*300&lt;0,(RunningTotal!BB332-RunningTotal!$B332)-FLOOR((BB$1-$B$1)/7,1)*300,""),"")</f>
        <v/>
      </c>
      <c r="BC332" s="4" t="str">
        <f>IF(RunningTotal!BC332&lt;&gt;"",IF((RunningTotal!BC332-RunningTotal!$B332)-FLOOR((BC$1-$B$1)/7,1)*300&lt;0,(RunningTotal!BC332-RunningTotal!$B332)-FLOOR((BC$1-$B$1)/7,1)*300,""),"")</f>
        <v/>
      </c>
      <c r="BD332" s="4" t="str">
        <f>IF(RunningTotal!BD332&lt;&gt;"",IF((RunningTotal!BD332-RunningTotal!$B332)-FLOOR((BD$1-$B$1)/7,1)*300&lt;0,(RunningTotal!BD332-RunningTotal!$B332)-FLOOR((BD$1-$B$1)/7,1)*300,""),"")</f>
        <v/>
      </c>
      <c r="BE332" s="4" t="str">
        <f>IF(RunningTotal!BE332&lt;&gt;"",IF((RunningTotal!BE332-RunningTotal!$B332)-FLOOR((BE$1-$B$1)/7,1)*300&lt;0,(RunningTotal!BE332-RunningTotal!$B332)-FLOOR((BE$1-$B$1)/7,1)*300,""),"")</f>
        <v/>
      </c>
      <c r="BF332" s="4" t="str">
        <f>IF(RunningTotal!BF332&lt;&gt;"",IF((RunningTotal!BF332-RunningTotal!$B332)-FLOOR((BF$1-$B$1)/7,1)*300&lt;0,(RunningTotal!BF332-RunningTotal!$B332)-FLOOR((BF$1-$B$1)/7,1)*300,""),"")</f>
        <v/>
      </c>
      <c r="BG332" s="4" t="str">
        <f>IF(RunningTotal!BG332&lt;&gt;"",IF((RunningTotal!BG332-RunningTotal!$B332)-FLOOR((BG$1-$B$1)/7,1)*300&lt;0,(RunningTotal!BG332-RunningTotal!$B332)-FLOOR((BG$1-$B$1)/7,1)*300,""),"")</f>
        <v/>
      </c>
      <c r="BH332" s="4" t="str">
        <f>IF(RunningTotal!BH332&lt;&gt;"",IF((RunningTotal!BH332-RunningTotal!$B332)-FLOOR((BH$1-$B$1)/7,1)*300&lt;0,(RunningTotal!BH332-RunningTotal!$B332)-FLOOR((BH$1-$B$1)/7,1)*300,""),"")</f>
        <v/>
      </c>
      <c r="BI332" s="4" t="str">
        <f>IF(RunningTotal!BI332&lt;&gt;"",IF((RunningTotal!BI332-RunningTotal!$B332)-FLOOR((BI$1-$B$1)/7,1)*300&lt;0,(RunningTotal!BI332-RunningTotal!$B332)-FLOOR((BI$1-$B$1)/7,1)*300,""),"")</f>
        <v/>
      </c>
      <c r="BJ332" s="4" t="str">
        <f>IF(RunningTotal!BJ332&lt;&gt;"",IF((RunningTotal!BJ332-RunningTotal!$B332)-FLOOR((BJ$1-$B$1)/7,1)*300&lt;0,(RunningTotal!BJ332-RunningTotal!$B332)-FLOOR((BJ$1-$B$1)/7,1)*300,""),"")</f>
        <v/>
      </c>
      <c r="BK332" s="4" t="str">
        <f>IF(RunningTotal!BK332&lt;&gt;"",IF((RunningTotal!BK332-RunningTotal!$B332)-FLOOR((BK$1-$B$1)/7,1)*300&lt;0,(RunningTotal!BK332-RunningTotal!$B332)-FLOOR((BK$1-$B$1)/7,1)*300,""),"")</f>
        <v/>
      </c>
      <c r="BL332" s="4" t="str">
        <f>IF(RunningTotal!BL332&lt;&gt;"",IF((RunningTotal!BL332-RunningTotal!$B332)-FLOOR((BL$1-$B$1)/7,1)*300&lt;0,(RunningTotal!BL332-RunningTotal!$B332)-FLOOR((BL$1-$B$1)/7,1)*300,""),"")</f>
        <v/>
      </c>
      <c r="BM332" s="4" t="str">
        <f>IF(RunningTotal!BM332&lt;&gt;"",IF((RunningTotal!BM332-RunningTotal!$B332)-FLOOR((BM$1-$B$1)/7,1)*300&lt;0,(RunningTotal!BM332-RunningTotal!$B332)-FLOOR((BM$1-$B$1)/7,1)*300,""),"")</f>
        <v/>
      </c>
      <c r="BN332" s="4" t="str">
        <f>IF(RunningTotal!BN332&lt;&gt;"",IF((RunningTotal!BN332-RunningTotal!$B332)-FLOOR((BN$1-$B$1)/7,1)*300&lt;0,(RunningTotal!BN332-RunningTotal!$B332)-FLOOR((BN$1-$B$1)/7,1)*300,""),"")</f>
        <v/>
      </c>
      <c r="BO332" s="4" t="str">
        <f>IF(RunningTotal!BO332&lt;&gt;"",IF((RunningTotal!BO332-RunningTotal!$B332)-FLOOR((BO$1-$B$1)/7,1)*300&lt;0,(RunningTotal!BO332-RunningTotal!$B332)-FLOOR((BO$1-$B$1)/7,1)*300,""),"")</f>
        <v/>
      </c>
      <c r="BP332" s="4" t="str">
        <f>IF(RunningTotal!BP332&lt;&gt;"",IF((RunningTotal!BP332-RunningTotal!$B332)-FLOOR((BP$1-$B$1)/7,1)*300&lt;0,(RunningTotal!BP332-RunningTotal!$B332)-FLOOR((BP$1-$B$1)/7,1)*300,""),"")</f>
        <v/>
      </c>
      <c r="BQ332" s="4" t="str">
        <f>IF(RunningTotal!BQ332&lt;&gt;"",IF((RunningTotal!BQ332-RunningTotal!$B332)-FLOOR((BQ$1-$B$1)/7,1)*300&lt;0,(RunningTotal!BQ332-RunningTotal!$B332)-FLOOR((BQ$1-$B$1)/7,1)*300,""),"")</f>
        <v/>
      </c>
      <c r="BR332" s="4" t="str">
        <f>IF(RunningTotal!BR332&lt;&gt;"",IF((RunningTotal!BR332-RunningTotal!$B332)-FLOOR((BR$1-$B$1)/7,1)*300&lt;0,(RunningTotal!BR332-RunningTotal!$B332)-FLOOR((BR$1-$B$1)/7,1)*300,""),"")</f>
        <v/>
      </c>
      <c r="BS332" s="4" t="str">
        <f>IF(RunningTotal!BS332&lt;&gt;"",IF((RunningTotal!BS332-RunningTotal!$B332)-FLOOR((BS$1-$B$1)/7,1)*300&lt;0,(RunningTotal!BS332-RunningTotal!$B332)-FLOOR((BS$1-$B$1)/7,1)*300,""),"")</f>
        <v/>
      </c>
      <c r="BT332" s="4" t="str">
        <f>IF(RunningTotal!BT332&lt;&gt;"",IF((RunningTotal!BT332-RunningTotal!$B332)-FLOOR((BT$1-$B$1)/7,1)*300&lt;0,(RunningTotal!BT332-RunningTotal!$B332)-FLOOR((BT$1-$B$1)/7,1)*300,""),"")</f>
        <v/>
      </c>
      <c r="BU332" s="4" t="str">
        <f>IF(RunningTotal!BU332&lt;&gt;"",IF((RunningTotal!BU332-RunningTotal!$B332)-FLOOR((BU$1-$B$1)/7,1)*300&lt;0,(RunningTotal!BU332-RunningTotal!$B332)-FLOOR((BU$1-$B$1)/7,1)*300,""),"")</f>
        <v/>
      </c>
      <c r="BV332" s="4" t="str">
        <f>IF(RunningTotal!BV332&lt;&gt;"",IF((RunningTotal!BV332-RunningTotal!$B332)-FLOOR((BV$1-$B$1)/7,1)*300&lt;0,(RunningTotal!BV332-RunningTotal!$B332)-FLOOR((BV$1-$B$1)/7,1)*300,""),"")</f>
        <v/>
      </c>
      <c r="BW332" s="4" t="str">
        <f>IF(RunningTotal!BW332&lt;&gt;"",IF((RunningTotal!BW332-RunningTotal!$B332)-FLOOR((BW$1-$B$1)/7,1)*300&lt;0,(RunningTotal!BW332-RunningTotal!$B332)-FLOOR((BW$1-$B$1)/7,1)*300,""),"")</f>
        <v/>
      </c>
      <c r="BX332" s="4" t="str">
        <f>IF(RunningTotal!BX332&lt;&gt;"",IF((RunningTotal!BX332-RunningTotal!$B332)-FLOOR((BX$1-$B$1)/7,1)*300&lt;0,(RunningTotal!BX332-RunningTotal!$B332)-FLOOR((BX$1-$B$1)/7,1)*300,""),"")</f>
        <v/>
      </c>
      <c r="BY332" s="4" t="str">
        <f>IF(RunningTotal!BY332&lt;&gt;"",IF((RunningTotal!BY332-RunningTotal!$B332)-FLOOR((BY$1-$B$1)/7,1)*300&lt;0,(RunningTotal!BY332-RunningTotal!$B332)-FLOOR((BY$1-$B$1)/7,1)*300,""),"")</f>
        <v/>
      </c>
      <c r="BZ332" s="4" t="str">
        <f>IF(RunningTotal!BZ332&lt;&gt;"",IF((RunningTotal!BZ332-RunningTotal!$B332)-FLOOR((BZ$1-$B$1)/7,1)*300&lt;0,(RunningTotal!BZ332-RunningTotal!$B332)-FLOOR((BZ$1-$B$1)/7,1)*300,""),"")</f>
        <v/>
      </c>
      <c r="CA332" s="4" t="str">
        <f>IF(RunningTotal!CA332&lt;&gt;"",IF((RunningTotal!CA332-RunningTotal!$B332)-FLOOR((CA$1-$B$1)/7,1)*300&lt;0,(RunningTotal!CA332-RunningTotal!$B332)-FLOOR((CA$1-$B$1)/7,1)*300,""),"")</f>
        <v/>
      </c>
      <c r="CB332" s="4" t="str">
        <f>IF(RunningTotal!CB332&lt;&gt;"",IF((RunningTotal!CB332-RunningTotal!$B332)-FLOOR((CB$1-$B$1)/7,1)*300&lt;0,(RunningTotal!CB332-RunningTotal!$B332)-FLOOR((CB$1-$B$1)/7,1)*300,""),"")</f>
        <v/>
      </c>
      <c r="CC332" s="4" t="str">
        <f>IF(RunningTotal!CC332&lt;&gt;"",IF((RunningTotal!CC332-RunningTotal!$B332)-FLOOR((CC$1-$B$1)/7,1)*300&lt;0,(RunningTotal!CC332-RunningTotal!$B332)-FLOOR((CC$1-$B$1)/7,1)*300,""),"")</f>
        <v/>
      </c>
    </row>
    <row r="333" spans="1:81" x14ac:dyDescent="0.25">
      <c r="A333" s="2" t="str">
        <f>IF(RunningTotal!A333&lt;&gt;"",RunningTotal!A333,"")</f>
        <v/>
      </c>
      <c r="B333" s="4" t="str">
        <f>IF(RunningTotal!B333&lt;&gt;"",IF((RunningTotal!B333-RunningTotal!$B333)-FLOOR((B$1-$B$1)/7,1)*300&lt;0,(RunningTotal!B333-RunningTotal!$B333)-FLOOR((B$1-$B$1)/7,1)*300,""),"")</f>
        <v/>
      </c>
      <c r="C333" s="4" t="str">
        <f>IF(RunningTotal!C333&lt;&gt;"",IF((RunningTotal!C333-RunningTotal!$B333)-FLOOR((C$1-$B$1)/7,1)*300&lt;0,(RunningTotal!C333-RunningTotal!$B333)-FLOOR((C$1-$B$1)/7,1)*300,""),"")</f>
        <v/>
      </c>
      <c r="D333" s="4" t="str">
        <f>IF(RunningTotal!D333&lt;&gt;"",IF((RunningTotal!D333-RunningTotal!$B333)-FLOOR((D$1-$B$1)/7,1)*300&lt;0,(RunningTotal!D333-RunningTotal!$B333)-FLOOR((D$1-$B$1)/7,1)*300,""),"")</f>
        <v/>
      </c>
      <c r="E333" s="4" t="str">
        <f>IF(RunningTotal!E333&lt;&gt;"",IF((RunningTotal!E333-RunningTotal!$B333)-FLOOR((E$1-$B$1)/7,1)*300&lt;0,(RunningTotal!E333-RunningTotal!$B333)-FLOOR((E$1-$B$1)/7,1)*300,""),"")</f>
        <v/>
      </c>
      <c r="F333" s="4" t="str">
        <f>IF(RunningTotal!F333&lt;&gt;"",IF((RunningTotal!F333-RunningTotal!$B333)-FLOOR((F$1-$B$1)/7,1)*300&lt;0,(RunningTotal!F333-RunningTotal!$B333)-FLOOR((F$1-$B$1)/7,1)*300,""),"")</f>
        <v/>
      </c>
      <c r="G333" s="4" t="str">
        <f>IF(RunningTotal!G333&lt;&gt;"",IF((RunningTotal!G333-RunningTotal!$B333)-FLOOR((G$1-$B$1)/7,1)*300&lt;0,(RunningTotal!G333-RunningTotal!$B333)-FLOOR((G$1-$B$1)/7,1)*300,""),"")</f>
        <v/>
      </c>
      <c r="H333" s="4" t="str">
        <f>IF(RunningTotal!H333&lt;&gt;"",IF((RunningTotal!H333-RunningTotal!$B333)-FLOOR((H$1-$B$1)/7,1)*300&lt;0,(RunningTotal!H333-RunningTotal!$B333)-FLOOR((H$1-$B$1)/7,1)*300,""),"")</f>
        <v/>
      </c>
      <c r="I333" s="4" t="str">
        <f>IF(RunningTotal!I333&lt;&gt;"",IF((RunningTotal!I333-RunningTotal!$B333)-FLOOR((I$1-$B$1)/7,1)*300&lt;0,(RunningTotal!I333-RunningTotal!$B333)-FLOOR((I$1-$B$1)/7,1)*300,""),"")</f>
        <v/>
      </c>
      <c r="J333" s="4" t="str">
        <f>IF(RunningTotal!J333&lt;&gt;"",IF((RunningTotal!J333-RunningTotal!$B333)-FLOOR((J$1-$B$1)/7,1)*300&lt;0,(RunningTotal!J333-RunningTotal!$B333)-FLOOR((J$1-$B$1)/7,1)*300,""),"")</f>
        <v/>
      </c>
      <c r="K333" s="4" t="str">
        <f>IF(RunningTotal!K333&lt;&gt;"",IF((RunningTotal!K333-RunningTotal!$B333)-FLOOR((K$1-$B$1)/7,1)*300&lt;0,(RunningTotal!K333-RunningTotal!$B333)-FLOOR((K$1-$B$1)/7,1)*300,""),"")</f>
        <v/>
      </c>
      <c r="L333" s="4" t="str">
        <f>IF(RunningTotal!L333&lt;&gt;"",IF((RunningTotal!L333-RunningTotal!$B333)-FLOOR((L$1-$B$1)/7,1)*300&lt;0,(RunningTotal!L333-RunningTotal!$B333)-FLOOR((L$1-$B$1)/7,1)*300,""),"")</f>
        <v/>
      </c>
      <c r="M333" s="4" t="str">
        <f>IF(RunningTotal!M333&lt;&gt;"",IF((RunningTotal!M333-RunningTotal!$B333)-FLOOR((M$1-$B$1)/7,1)*300&lt;0,(RunningTotal!M333-RunningTotal!$B333)-FLOOR((M$1-$B$1)/7,1)*300,""),"")</f>
        <v/>
      </c>
      <c r="N333" s="4" t="str">
        <f>IF(RunningTotal!N333&lt;&gt;"",IF((RunningTotal!N333-RunningTotal!$B333)-FLOOR((N$1-$B$1)/7,1)*300&lt;0,(RunningTotal!N333-RunningTotal!$B333)-FLOOR((N$1-$B$1)/7,1)*300,""),"")</f>
        <v/>
      </c>
      <c r="O333" s="4" t="str">
        <f>IF(RunningTotal!O333&lt;&gt;"",IF((RunningTotal!O333-RunningTotal!$B333)-FLOOR((O$1-$B$1)/7,1)*300&lt;0,(RunningTotal!O333-RunningTotal!$B333)-FLOOR((O$1-$B$1)/7,1)*300,""),"")</f>
        <v/>
      </c>
      <c r="P333" s="4" t="str">
        <f>IF(RunningTotal!P333&lt;&gt;"",IF((RunningTotal!P333-RunningTotal!$B333)-FLOOR((P$1-$B$1)/7,1)*300&lt;0,(RunningTotal!P333-RunningTotal!$B333)-FLOOR((P$1-$B$1)/7,1)*300,""),"")</f>
        <v/>
      </c>
      <c r="Q333" s="4" t="str">
        <f>IF(RunningTotal!Q333&lt;&gt;"",IF((RunningTotal!Q333-RunningTotal!$B333)-FLOOR((Q$1-$B$1)/7,1)*300&lt;0,(RunningTotal!Q333-RunningTotal!$B333)-FLOOR((Q$1-$B$1)/7,1)*300,""),"")</f>
        <v/>
      </c>
      <c r="R333" s="4" t="str">
        <f>IF(RunningTotal!R333&lt;&gt;"",IF((RunningTotal!R333-RunningTotal!$B333)-FLOOR((R$1-$B$1)/7,1)*300&lt;0,(RunningTotal!R333-RunningTotal!$B333)-FLOOR((R$1-$B$1)/7,1)*300,""),"")</f>
        <v/>
      </c>
      <c r="S333" s="4" t="str">
        <f>IF(RunningTotal!S333&lt;&gt;"",IF((RunningTotal!S333-RunningTotal!$B333)-FLOOR((S$1-$B$1)/7,1)*300&lt;0,(RunningTotal!S333-RunningTotal!$B333)-FLOOR((S$1-$B$1)/7,1)*300,""),"")</f>
        <v/>
      </c>
      <c r="T333" s="4" t="str">
        <f>IF(RunningTotal!T333&lt;&gt;"",IF((RunningTotal!T333-RunningTotal!$B333)-FLOOR((T$1-$B$1)/7,1)*300&lt;0,(RunningTotal!T333-RunningTotal!$B333)-FLOOR((T$1-$B$1)/7,1)*300,""),"")</f>
        <v/>
      </c>
      <c r="U333" s="4" t="str">
        <f>IF(RunningTotal!U333&lt;&gt;"",IF((RunningTotal!U333-RunningTotal!$B333)-FLOOR((U$1-$B$1)/7,1)*300&lt;0,(RunningTotal!U333-RunningTotal!$B333)-FLOOR((U$1-$B$1)/7,1)*300,""),"")</f>
        <v/>
      </c>
      <c r="V333" s="4" t="str">
        <f>IF(RunningTotal!V333&lt;&gt;"",IF((RunningTotal!V333-RunningTotal!$B333)-FLOOR((V$1-$B$1)/7,1)*300&lt;0,(RunningTotal!V333-RunningTotal!$B333)-FLOOR((V$1-$B$1)/7,1)*300,""),"")</f>
        <v/>
      </c>
      <c r="W333" s="4" t="str">
        <f>IF(RunningTotal!W333&lt;&gt;"",IF((RunningTotal!W333-RunningTotal!$B333)-FLOOR((W$1-$B$1)/7,1)*300&lt;0,(RunningTotal!W333-RunningTotal!$B333)-FLOOR((W$1-$B$1)/7,1)*300,""),"")</f>
        <v/>
      </c>
      <c r="X333" s="4" t="str">
        <f>IF(RunningTotal!X333&lt;&gt;"",IF((RunningTotal!X333-RunningTotal!$B333)-FLOOR((X$1-$B$1)/7,1)*300&lt;0,(RunningTotal!X333-RunningTotal!$B333)-FLOOR((X$1-$B$1)/7,1)*300,""),"")</f>
        <v/>
      </c>
      <c r="Y333" s="4" t="str">
        <f>IF(RunningTotal!Y333&lt;&gt;"",IF((RunningTotal!Y333-RunningTotal!$B333)-FLOOR((Y$1-$B$1)/7,1)*300&lt;0,(RunningTotal!Y333-RunningTotal!$B333)-FLOOR((Y$1-$B$1)/7,1)*300,""),"")</f>
        <v/>
      </c>
      <c r="Z333" s="4" t="str">
        <f>IF(RunningTotal!Z333&lt;&gt;"",IF((RunningTotal!Z333-RunningTotal!$B333)-FLOOR((Z$1-$B$1)/7,1)*300&lt;0,(RunningTotal!Z333-RunningTotal!$B333)-FLOOR((Z$1-$B$1)/7,1)*300,""),"")</f>
        <v/>
      </c>
      <c r="AA333" s="4" t="str">
        <f>IF(RunningTotal!AA333&lt;&gt;"",IF((RunningTotal!AA333-RunningTotal!$B333)-FLOOR((AA$1-$B$1)/7,1)*300&lt;0,(RunningTotal!AA333-RunningTotal!$B333)-FLOOR((AA$1-$B$1)/7,1)*300,""),"")</f>
        <v/>
      </c>
      <c r="AB333" s="4" t="str">
        <f>IF(RunningTotal!AB333&lt;&gt;"",IF((RunningTotal!AB333-RunningTotal!$B333)-FLOOR((AB$1-$B$1)/7,1)*300&lt;0,(RunningTotal!AB333-RunningTotal!$B333)-FLOOR((AB$1-$B$1)/7,1)*300,""),"")</f>
        <v/>
      </c>
      <c r="AC333" s="4" t="str">
        <f>IF(RunningTotal!AC333&lt;&gt;"",IF((RunningTotal!AC333-RunningTotal!$B333)-FLOOR((AC$1-$B$1)/7,1)*300&lt;0,(RunningTotal!AC333-RunningTotal!$B333)-FLOOR((AC$1-$B$1)/7,1)*300,""),"")</f>
        <v/>
      </c>
      <c r="AD333" s="4" t="str">
        <f>IF(RunningTotal!AD333&lt;&gt;"",IF((RunningTotal!AD333-RunningTotal!$B333)-FLOOR((AD$1-$B$1)/7,1)*300&lt;0,(RunningTotal!AD333-RunningTotal!$B333)-FLOOR((AD$1-$B$1)/7,1)*300,""),"")</f>
        <v/>
      </c>
      <c r="AE333" s="4" t="str">
        <f>IF(RunningTotal!AE333&lt;&gt;"",IF((RunningTotal!AE333-RunningTotal!$B333)-FLOOR((AE$1-$B$1)/7,1)*300&lt;0,(RunningTotal!AE333-RunningTotal!$B333)-FLOOR((AE$1-$B$1)/7,1)*300,""),"")</f>
        <v/>
      </c>
      <c r="AF333" s="4" t="str">
        <f>IF(RunningTotal!AF333&lt;&gt;"",IF((RunningTotal!AF333-RunningTotal!$B333)-FLOOR((AF$1-$B$1)/7,1)*300&lt;0,(RunningTotal!AF333-RunningTotal!$B333)-FLOOR((AF$1-$B$1)/7,1)*300,""),"")</f>
        <v/>
      </c>
      <c r="AG333" s="4" t="str">
        <f>IF(RunningTotal!AG333&lt;&gt;"",IF((RunningTotal!AG333-RunningTotal!$B333)-FLOOR((AG$1-$B$1)/7,1)*300&lt;0,(RunningTotal!AG333-RunningTotal!$B333)-FLOOR((AG$1-$B$1)/7,1)*300,""),"")</f>
        <v/>
      </c>
      <c r="AH333" s="4" t="str">
        <f>IF(RunningTotal!AH333&lt;&gt;"",IF((RunningTotal!AH333-RunningTotal!$B333)-FLOOR((AH$1-$B$1)/7,1)*300&lt;0,(RunningTotal!AH333-RunningTotal!$B333)-FLOOR((AH$1-$B$1)/7,1)*300,""),"")</f>
        <v/>
      </c>
      <c r="AI333" s="4" t="str">
        <f>IF(RunningTotal!AI333&lt;&gt;"",IF((RunningTotal!AI333-RunningTotal!$B333)-FLOOR((AI$1-$B$1)/7,1)*300&lt;0,(RunningTotal!AI333-RunningTotal!$B333)-FLOOR((AI$1-$B$1)/7,1)*300,""),"")</f>
        <v/>
      </c>
      <c r="AJ333" s="4" t="str">
        <f>IF(RunningTotal!AJ333&lt;&gt;"",IF((RunningTotal!AJ333-RunningTotal!$B333)-FLOOR((AJ$1-$B$1)/7,1)*300&lt;0,(RunningTotal!AJ333-RunningTotal!$B333)-FLOOR((AJ$1-$B$1)/7,1)*300,""),"")</f>
        <v/>
      </c>
      <c r="AK333" s="4" t="str">
        <f>IF(RunningTotal!AK333&lt;&gt;"",IF((RunningTotal!AK333-RunningTotal!$B333)-FLOOR((AK$1-$B$1)/7,1)*300&lt;0,(RunningTotal!AK333-RunningTotal!$B333)-FLOOR((AK$1-$B$1)/7,1)*300,""),"")</f>
        <v/>
      </c>
      <c r="AL333" s="4" t="str">
        <f>IF(RunningTotal!AL333&lt;&gt;"",IF((RunningTotal!AL333-RunningTotal!$B333)-FLOOR((AL$1-$B$1)/7,1)*300&lt;0,(RunningTotal!AL333-RunningTotal!$B333)-FLOOR((AL$1-$B$1)/7,1)*300,""),"")</f>
        <v/>
      </c>
      <c r="AM333" s="4" t="str">
        <f>IF(RunningTotal!AM333&lt;&gt;"",IF((RunningTotal!AM333-RunningTotal!$B333)-FLOOR((AM$1-$B$1)/7,1)*300&lt;0,(RunningTotal!AM333-RunningTotal!$B333)-FLOOR((AM$1-$B$1)/7,1)*300,""),"")</f>
        <v/>
      </c>
      <c r="AN333" s="4" t="str">
        <f>IF(RunningTotal!AN333&lt;&gt;"",IF((RunningTotal!AN333-RunningTotal!$B333)-FLOOR((AN$1-$B$1)/7,1)*300&lt;0,(RunningTotal!AN333-RunningTotal!$B333)-FLOOR((AN$1-$B$1)/7,1)*300,""),"")</f>
        <v/>
      </c>
      <c r="AO333" s="4" t="str">
        <f>IF(RunningTotal!AO333&lt;&gt;"",IF((RunningTotal!AO333-RunningTotal!$B333)-FLOOR((AO$1-$B$1)/7,1)*300&lt;0,(RunningTotal!AO333-RunningTotal!$B333)-FLOOR((AO$1-$B$1)/7,1)*300,""),"")</f>
        <v/>
      </c>
      <c r="AP333" s="4" t="str">
        <f>IF(RunningTotal!AP333&lt;&gt;"",IF((RunningTotal!AP333-RunningTotal!$B333)-FLOOR((AP$1-$B$1)/7,1)*300&lt;0,(RunningTotal!AP333-RunningTotal!$B333)-FLOOR((AP$1-$B$1)/7,1)*300,""),"")</f>
        <v/>
      </c>
      <c r="AQ333" s="4" t="str">
        <f>IF(RunningTotal!AQ333&lt;&gt;"",IF((RunningTotal!AQ333-RunningTotal!$B333)-FLOOR((AQ$1-$B$1)/7,1)*300&lt;0,(RunningTotal!AQ333-RunningTotal!$B333)-FLOOR((AQ$1-$B$1)/7,1)*300,""),"")</f>
        <v/>
      </c>
      <c r="AR333" s="4" t="str">
        <f>IF(RunningTotal!AR333&lt;&gt;"",IF((RunningTotal!AR333-RunningTotal!$B333)-FLOOR((AR$1-$B$1)/7,1)*300&lt;0,(RunningTotal!AR333-RunningTotal!$B333)-FLOOR((AR$1-$B$1)/7,1)*300,""),"")</f>
        <v/>
      </c>
      <c r="AS333" s="4" t="str">
        <f>IF(RunningTotal!AS333&lt;&gt;"",IF((RunningTotal!AS333-RunningTotal!$B333)-FLOOR((AS$1-$B$1)/7,1)*300&lt;0,(RunningTotal!AS333-RunningTotal!$B333)-FLOOR((AS$1-$B$1)/7,1)*300,""),"")</f>
        <v/>
      </c>
      <c r="AT333" s="4" t="str">
        <f>IF(RunningTotal!AT333&lt;&gt;"",IF((RunningTotal!AT333-RunningTotal!$B333)-FLOOR((AT$1-$B$1)/7,1)*300&lt;0,(RunningTotal!AT333-RunningTotal!$B333)-FLOOR((AT$1-$B$1)/7,1)*300,""),"")</f>
        <v/>
      </c>
      <c r="AU333" s="4" t="str">
        <f>IF(RunningTotal!AU333&lt;&gt;"",IF((RunningTotal!AU333-RunningTotal!$B333)-FLOOR((AU$1-$B$1)/7,1)*300&lt;0,(RunningTotal!AU333-RunningTotal!$B333)-FLOOR((AU$1-$B$1)/7,1)*300,""),"")</f>
        <v/>
      </c>
      <c r="AV333" s="4" t="str">
        <f>IF(RunningTotal!AV333&lt;&gt;"",IF((RunningTotal!AV333-RunningTotal!$B333)-FLOOR((AV$1-$B$1)/7,1)*300&lt;0,(RunningTotal!AV333-RunningTotal!$B333)-FLOOR((AV$1-$B$1)/7,1)*300,""),"")</f>
        <v/>
      </c>
      <c r="AW333" s="4" t="str">
        <f>IF(RunningTotal!AW333&lt;&gt;"",IF((RunningTotal!AW333-RunningTotal!$B333)-FLOOR((AW$1-$B$1)/7,1)*300&lt;0,(RunningTotal!AW333-RunningTotal!$B333)-FLOOR((AW$1-$B$1)/7,1)*300,""),"")</f>
        <v/>
      </c>
      <c r="AX333" s="4" t="str">
        <f>IF(RunningTotal!AX333&lt;&gt;"",IF((RunningTotal!AX333-RunningTotal!$B333)-FLOOR((AX$1-$B$1)/7,1)*300&lt;0,(RunningTotal!AX333-RunningTotal!$B333)-FLOOR((AX$1-$B$1)/7,1)*300,""),"")</f>
        <v/>
      </c>
      <c r="AY333" s="4" t="str">
        <f>IF(RunningTotal!AY333&lt;&gt;"",IF((RunningTotal!AY333-RunningTotal!$B333)-FLOOR((AY$1-$B$1)/7,1)*300&lt;0,(RunningTotal!AY333-RunningTotal!$B333)-FLOOR((AY$1-$B$1)/7,1)*300,""),"")</f>
        <v/>
      </c>
      <c r="AZ333" s="4" t="str">
        <f>IF(RunningTotal!AZ333&lt;&gt;"",IF((RunningTotal!AZ333-RunningTotal!$B333)-FLOOR((AZ$1-$B$1)/7,1)*300&lt;0,(RunningTotal!AZ333-RunningTotal!$B333)-FLOOR((AZ$1-$B$1)/7,1)*300,""),"")</f>
        <v/>
      </c>
      <c r="BA333" s="4" t="str">
        <f>IF(RunningTotal!BA333&lt;&gt;"",IF((RunningTotal!BA333-RunningTotal!$B333)-FLOOR((BA$1-$B$1)/7,1)*300&lt;0,(RunningTotal!BA333-RunningTotal!$B333)-FLOOR((BA$1-$B$1)/7,1)*300,""),"")</f>
        <v/>
      </c>
      <c r="BB333" s="4" t="str">
        <f>IF(RunningTotal!BB333&lt;&gt;"",IF((RunningTotal!BB333-RunningTotal!$B333)-FLOOR((BB$1-$B$1)/7,1)*300&lt;0,(RunningTotal!BB333-RunningTotal!$B333)-FLOOR((BB$1-$B$1)/7,1)*300,""),"")</f>
        <v/>
      </c>
      <c r="BC333" s="4" t="str">
        <f>IF(RunningTotal!BC333&lt;&gt;"",IF((RunningTotal!BC333-RunningTotal!$B333)-FLOOR((BC$1-$B$1)/7,1)*300&lt;0,(RunningTotal!BC333-RunningTotal!$B333)-FLOOR((BC$1-$B$1)/7,1)*300,""),"")</f>
        <v/>
      </c>
      <c r="BD333" s="4" t="str">
        <f>IF(RunningTotal!BD333&lt;&gt;"",IF((RunningTotal!BD333-RunningTotal!$B333)-FLOOR((BD$1-$B$1)/7,1)*300&lt;0,(RunningTotal!BD333-RunningTotal!$B333)-FLOOR((BD$1-$B$1)/7,1)*300,""),"")</f>
        <v/>
      </c>
      <c r="BE333" s="4" t="str">
        <f>IF(RunningTotal!BE333&lt;&gt;"",IF((RunningTotal!BE333-RunningTotal!$B333)-FLOOR((BE$1-$B$1)/7,1)*300&lt;0,(RunningTotal!BE333-RunningTotal!$B333)-FLOOR((BE$1-$B$1)/7,1)*300,""),"")</f>
        <v/>
      </c>
      <c r="BF333" s="4" t="str">
        <f>IF(RunningTotal!BF333&lt;&gt;"",IF((RunningTotal!BF333-RunningTotal!$B333)-FLOOR((BF$1-$B$1)/7,1)*300&lt;0,(RunningTotal!BF333-RunningTotal!$B333)-FLOOR((BF$1-$B$1)/7,1)*300,""),"")</f>
        <v/>
      </c>
      <c r="BG333" s="4" t="str">
        <f>IF(RunningTotal!BG333&lt;&gt;"",IF((RunningTotal!BG333-RunningTotal!$B333)-FLOOR((BG$1-$B$1)/7,1)*300&lt;0,(RunningTotal!BG333-RunningTotal!$B333)-FLOOR((BG$1-$B$1)/7,1)*300,""),"")</f>
        <v/>
      </c>
      <c r="BH333" s="4" t="str">
        <f>IF(RunningTotal!BH333&lt;&gt;"",IF((RunningTotal!BH333-RunningTotal!$B333)-FLOOR((BH$1-$B$1)/7,1)*300&lt;0,(RunningTotal!BH333-RunningTotal!$B333)-FLOOR((BH$1-$B$1)/7,1)*300,""),"")</f>
        <v/>
      </c>
      <c r="BI333" s="4" t="str">
        <f>IF(RunningTotal!BI333&lt;&gt;"",IF((RunningTotal!BI333-RunningTotal!$B333)-FLOOR((BI$1-$B$1)/7,1)*300&lt;0,(RunningTotal!BI333-RunningTotal!$B333)-FLOOR((BI$1-$B$1)/7,1)*300,""),"")</f>
        <v/>
      </c>
      <c r="BJ333" s="4" t="str">
        <f>IF(RunningTotal!BJ333&lt;&gt;"",IF((RunningTotal!BJ333-RunningTotal!$B333)-FLOOR((BJ$1-$B$1)/7,1)*300&lt;0,(RunningTotal!BJ333-RunningTotal!$B333)-FLOOR((BJ$1-$B$1)/7,1)*300,""),"")</f>
        <v/>
      </c>
      <c r="BK333" s="4" t="str">
        <f>IF(RunningTotal!BK333&lt;&gt;"",IF((RunningTotal!BK333-RunningTotal!$B333)-FLOOR((BK$1-$B$1)/7,1)*300&lt;0,(RunningTotal!BK333-RunningTotal!$B333)-FLOOR((BK$1-$B$1)/7,1)*300,""),"")</f>
        <v/>
      </c>
      <c r="BL333" s="4" t="str">
        <f>IF(RunningTotal!BL333&lt;&gt;"",IF((RunningTotal!BL333-RunningTotal!$B333)-FLOOR((BL$1-$B$1)/7,1)*300&lt;0,(RunningTotal!BL333-RunningTotal!$B333)-FLOOR((BL$1-$B$1)/7,1)*300,""),"")</f>
        <v/>
      </c>
      <c r="BM333" s="4" t="str">
        <f>IF(RunningTotal!BM333&lt;&gt;"",IF((RunningTotal!BM333-RunningTotal!$B333)-FLOOR((BM$1-$B$1)/7,1)*300&lt;0,(RunningTotal!BM333-RunningTotal!$B333)-FLOOR((BM$1-$B$1)/7,1)*300,""),"")</f>
        <v/>
      </c>
      <c r="BN333" s="4" t="str">
        <f>IF(RunningTotal!BN333&lt;&gt;"",IF((RunningTotal!BN333-RunningTotal!$B333)-FLOOR((BN$1-$B$1)/7,1)*300&lt;0,(RunningTotal!BN333-RunningTotal!$B333)-FLOOR((BN$1-$B$1)/7,1)*300,""),"")</f>
        <v/>
      </c>
      <c r="BO333" s="4" t="str">
        <f>IF(RunningTotal!BO333&lt;&gt;"",IF((RunningTotal!BO333-RunningTotal!$B333)-FLOOR((BO$1-$B$1)/7,1)*300&lt;0,(RunningTotal!BO333-RunningTotal!$B333)-FLOOR((BO$1-$B$1)/7,1)*300,""),"")</f>
        <v/>
      </c>
      <c r="BP333" s="4" t="str">
        <f>IF(RunningTotal!BP333&lt;&gt;"",IF((RunningTotal!BP333-RunningTotal!$B333)-FLOOR((BP$1-$B$1)/7,1)*300&lt;0,(RunningTotal!BP333-RunningTotal!$B333)-FLOOR((BP$1-$B$1)/7,1)*300,""),"")</f>
        <v/>
      </c>
      <c r="BQ333" s="4" t="str">
        <f>IF(RunningTotal!BQ333&lt;&gt;"",IF((RunningTotal!BQ333-RunningTotal!$B333)-FLOOR((BQ$1-$B$1)/7,1)*300&lt;0,(RunningTotal!BQ333-RunningTotal!$B333)-FLOOR((BQ$1-$B$1)/7,1)*300,""),"")</f>
        <v/>
      </c>
      <c r="BR333" s="4" t="str">
        <f>IF(RunningTotal!BR333&lt;&gt;"",IF((RunningTotal!BR333-RunningTotal!$B333)-FLOOR((BR$1-$B$1)/7,1)*300&lt;0,(RunningTotal!BR333-RunningTotal!$B333)-FLOOR((BR$1-$B$1)/7,1)*300,""),"")</f>
        <v/>
      </c>
      <c r="BS333" s="4" t="str">
        <f>IF(RunningTotal!BS333&lt;&gt;"",IF((RunningTotal!BS333-RunningTotal!$B333)-FLOOR((BS$1-$B$1)/7,1)*300&lt;0,(RunningTotal!BS333-RunningTotal!$B333)-FLOOR((BS$1-$B$1)/7,1)*300,""),"")</f>
        <v/>
      </c>
      <c r="BT333" s="4" t="str">
        <f>IF(RunningTotal!BT333&lt;&gt;"",IF((RunningTotal!BT333-RunningTotal!$B333)-FLOOR((BT$1-$B$1)/7,1)*300&lt;0,(RunningTotal!BT333-RunningTotal!$B333)-FLOOR((BT$1-$B$1)/7,1)*300,""),"")</f>
        <v/>
      </c>
      <c r="BU333" s="4" t="str">
        <f>IF(RunningTotal!BU333&lt;&gt;"",IF((RunningTotal!BU333-RunningTotal!$B333)-FLOOR((BU$1-$B$1)/7,1)*300&lt;0,(RunningTotal!BU333-RunningTotal!$B333)-FLOOR((BU$1-$B$1)/7,1)*300,""),"")</f>
        <v/>
      </c>
      <c r="BV333" s="4" t="str">
        <f>IF(RunningTotal!BV333&lt;&gt;"",IF((RunningTotal!BV333-RunningTotal!$B333)-FLOOR((BV$1-$B$1)/7,1)*300&lt;0,(RunningTotal!BV333-RunningTotal!$B333)-FLOOR((BV$1-$B$1)/7,1)*300,""),"")</f>
        <v/>
      </c>
      <c r="BW333" s="4" t="str">
        <f>IF(RunningTotal!BW333&lt;&gt;"",IF((RunningTotal!BW333-RunningTotal!$B333)-FLOOR((BW$1-$B$1)/7,1)*300&lt;0,(RunningTotal!BW333-RunningTotal!$B333)-FLOOR((BW$1-$B$1)/7,1)*300,""),"")</f>
        <v/>
      </c>
      <c r="BX333" s="4" t="str">
        <f>IF(RunningTotal!BX333&lt;&gt;"",IF((RunningTotal!BX333-RunningTotal!$B333)-FLOOR((BX$1-$B$1)/7,1)*300&lt;0,(RunningTotal!BX333-RunningTotal!$B333)-FLOOR((BX$1-$B$1)/7,1)*300,""),"")</f>
        <v/>
      </c>
      <c r="BY333" s="4" t="str">
        <f>IF(RunningTotal!BY333&lt;&gt;"",IF((RunningTotal!BY333-RunningTotal!$B333)-FLOOR((BY$1-$B$1)/7,1)*300&lt;0,(RunningTotal!BY333-RunningTotal!$B333)-FLOOR((BY$1-$B$1)/7,1)*300,""),"")</f>
        <v/>
      </c>
      <c r="BZ333" s="4" t="str">
        <f>IF(RunningTotal!BZ333&lt;&gt;"",IF((RunningTotal!BZ333-RunningTotal!$B333)-FLOOR((BZ$1-$B$1)/7,1)*300&lt;0,(RunningTotal!BZ333-RunningTotal!$B333)-FLOOR((BZ$1-$B$1)/7,1)*300,""),"")</f>
        <v/>
      </c>
      <c r="CA333" s="4" t="str">
        <f>IF(RunningTotal!CA333&lt;&gt;"",IF((RunningTotal!CA333-RunningTotal!$B333)-FLOOR((CA$1-$B$1)/7,1)*300&lt;0,(RunningTotal!CA333-RunningTotal!$B333)-FLOOR((CA$1-$B$1)/7,1)*300,""),"")</f>
        <v/>
      </c>
      <c r="CB333" s="4" t="str">
        <f>IF(RunningTotal!CB333&lt;&gt;"",IF((RunningTotal!CB333-RunningTotal!$B333)-FLOOR((CB$1-$B$1)/7,1)*300&lt;0,(RunningTotal!CB333-RunningTotal!$B333)-FLOOR((CB$1-$B$1)/7,1)*300,""),"")</f>
        <v/>
      </c>
      <c r="CC333" s="4" t="str">
        <f>IF(RunningTotal!CC333&lt;&gt;"",IF((RunningTotal!CC333-RunningTotal!$B333)-FLOOR((CC$1-$B$1)/7,1)*300&lt;0,(RunningTotal!CC333-RunningTotal!$B333)-FLOOR((CC$1-$B$1)/7,1)*300,""),"")</f>
        <v/>
      </c>
    </row>
    <row r="334" spans="1:81" x14ac:dyDescent="0.25">
      <c r="A334" s="2" t="str">
        <f>IF(RunningTotal!A334&lt;&gt;"",RunningTotal!A334,"")</f>
        <v/>
      </c>
      <c r="B334" s="4" t="str">
        <f>IF(RunningTotal!B334&lt;&gt;"",IF((RunningTotal!B334-RunningTotal!$B334)-FLOOR((B$1-$B$1)/7,1)*300&lt;0,(RunningTotal!B334-RunningTotal!$B334)-FLOOR((B$1-$B$1)/7,1)*300,""),"")</f>
        <v/>
      </c>
      <c r="C334" s="4" t="str">
        <f>IF(RunningTotal!C334&lt;&gt;"",IF((RunningTotal!C334-RunningTotal!$B334)-FLOOR((C$1-$B$1)/7,1)*300&lt;0,(RunningTotal!C334-RunningTotal!$B334)-FLOOR((C$1-$B$1)/7,1)*300,""),"")</f>
        <v/>
      </c>
      <c r="D334" s="4" t="str">
        <f>IF(RunningTotal!D334&lt;&gt;"",IF((RunningTotal!D334-RunningTotal!$B334)-FLOOR((D$1-$B$1)/7,1)*300&lt;0,(RunningTotal!D334-RunningTotal!$B334)-FLOOR((D$1-$B$1)/7,1)*300,""),"")</f>
        <v/>
      </c>
      <c r="E334" s="4" t="str">
        <f>IF(RunningTotal!E334&lt;&gt;"",IF((RunningTotal!E334-RunningTotal!$B334)-FLOOR((E$1-$B$1)/7,1)*300&lt;0,(RunningTotal!E334-RunningTotal!$B334)-FLOOR((E$1-$B$1)/7,1)*300,""),"")</f>
        <v/>
      </c>
      <c r="F334" s="4" t="str">
        <f>IF(RunningTotal!F334&lt;&gt;"",IF((RunningTotal!F334-RunningTotal!$B334)-FLOOR((F$1-$B$1)/7,1)*300&lt;0,(RunningTotal!F334-RunningTotal!$B334)-FLOOR((F$1-$B$1)/7,1)*300,""),"")</f>
        <v/>
      </c>
      <c r="G334" s="4" t="str">
        <f>IF(RunningTotal!G334&lt;&gt;"",IF((RunningTotal!G334-RunningTotal!$B334)-FLOOR((G$1-$B$1)/7,1)*300&lt;0,(RunningTotal!G334-RunningTotal!$B334)-FLOOR((G$1-$B$1)/7,1)*300,""),"")</f>
        <v/>
      </c>
      <c r="H334" s="4" t="str">
        <f>IF(RunningTotal!H334&lt;&gt;"",IF((RunningTotal!H334-RunningTotal!$B334)-FLOOR((H$1-$B$1)/7,1)*300&lt;0,(RunningTotal!H334-RunningTotal!$B334)-FLOOR((H$1-$B$1)/7,1)*300,""),"")</f>
        <v/>
      </c>
      <c r="I334" s="4" t="str">
        <f>IF(RunningTotal!I334&lt;&gt;"",IF((RunningTotal!I334-RunningTotal!$B334)-FLOOR((I$1-$B$1)/7,1)*300&lt;0,(RunningTotal!I334-RunningTotal!$B334)-FLOOR((I$1-$B$1)/7,1)*300,""),"")</f>
        <v/>
      </c>
      <c r="J334" s="4" t="str">
        <f>IF(RunningTotal!J334&lt;&gt;"",IF((RunningTotal!J334-RunningTotal!$B334)-FLOOR((J$1-$B$1)/7,1)*300&lt;0,(RunningTotal!J334-RunningTotal!$B334)-FLOOR((J$1-$B$1)/7,1)*300,""),"")</f>
        <v/>
      </c>
      <c r="K334" s="4" t="str">
        <f>IF(RunningTotal!K334&lt;&gt;"",IF((RunningTotal!K334-RunningTotal!$B334)-FLOOR((K$1-$B$1)/7,1)*300&lt;0,(RunningTotal!K334-RunningTotal!$B334)-FLOOR((K$1-$B$1)/7,1)*300,""),"")</f>
        <v/>
      </c>
      <c r="L334" s="4" t="str">
        <f>IF(RunningTotal!L334&lt;&gt;"",IF((RunningTotal!L334-RunningTotal!$B334)-FLOOR((L$1-$B$1)/7,1)*300&lt;0,(RunningTotal!L334-RunningTotal!$B334)-FLOOR((L$1-$B$1)/7,1)*300,""),"")</f>
        <v/>
      </c>
      <c r="M334" s="4" t="str">
        <f>IF(RunningTotal!M334&lt;&gt;"",IF((RunningTotal!M334-RunningTotal!$B334)-FLOOR((M$1-$B$1)/7,1)*300&lt;0,(RunningTotal!M334-RunningTotal!$B334)-FLOOR((M$1-$B$1)/7,1)*300,""),"")</f>
        <v/>
      </c>
      <c r="N334" s="4" t="str">
        <f>IF(RunningTotal!N334&lt;&gt;"",IF((RunningTotal!N334-RunningTotal!$B334)-FLOOR((N$1-$B$1)/7,1)*300&lt;0,(RunningTotal!N334-RunningTotal!$B334)-FLOOR((N$1-$B$1)/7,1)*300,""),"")</f>
        <v/>
      </c>
      <c r="O334" s="4" t="str">
        <f>IF(RunningTotal!O334&lt;&gt;"",IF((RunningTotal!O334-RunningTotal!$B334)-FLOOR((O$1-$B$1)/7,1)*300&lt;0,(RunningTotal!O334-RunningTotal!$B334)-FLOOR((O$1-$B$1)/7,1)*300,""),"")</f>
        <v/>
      </c>
      <c r="P334" s="4" t="str">
        <f>IF(RunningTotal!P334&lt;&gt;"",IF((RunningTotal!P334-RunningTotal!$B334)-FLOOR((P$1-$B$1)/7,1)*300&lt;0,(RunningTotal!P334-RunningTotal!$B334)-FLOOR((P$1-$B$1)/7,1)*300,""),"")</f>
        <v/>
      </c>
      <c r="Q334" s="4" t="str">
        <f>IF(RunningTotal!Q334&lt;&gt;"",IF((RunningTotal!Q334-RunningTotal!$B334)-FLOOR((Q$1-$B$1)/7,1)*300&lt;0,(RunningTotal!Q334-RunningTotal!$B334)-FLOOR((Q$1-$B$1)/7,1)*300,""),"")</f>
        <v/>
      </c>
      <c r="R334" s="4" t="str">
        <f>IF(RunningTotal!R334&lt;&gt;"",IF((RunningTotal!R334-RunningTotal!$B334)-FLOOR((R$1-$B$1)/7,1)*300&lt;0,(RunningTotal!R334-RunningTotal!$B334)-FLOOR((R$1-$B$1)/7,1)*300,""),"")</f>
        <v/>
      </c>
      <c r="S334" s="4" t="str">
        <f>IF(RunningTotal!S334&lt;&gt;"",IF((RunningTotal!S334-RunningTotal!$B334)-FLOOR((S$1-$B$1)/7,1)*300&lt;0,(RunningTotal!S334-RunningTotal!$B334)-FLOOR((S$1-$B$1)/7,1)*300,""),"")</f>
        <v/>
      </c>
      <c r="T334" s="4" t="str">
        <f>IF(RunningTotal!T334&lt;&gt;"",IF((RunningTotal!T334-RunningTotal!$B334)-FLOOR((T$1-$B$1)/7,1)*300&lt;0,(RunningTotal!T334-RunningTotal!$B334)-FLOOR((T$1-$B$1)/7,1)*300,""),"")</f>
        <v/>
      </c>
      <c r="U334" s="4" t="str">
        <f>IF(RunningTotal!U334&lt;&gt;"",IF((RunningTotal!U334-RunningTotal!$B334)-FLOOR((U$1-$B$1)/7,1)*300&lt;0,(RunningTotal!U334-RunningTotal!$B334)-FLOOR((U$1-$B$1)/7,1)*300,""),"")</f>
        <v/>
      </c>
      <c r="V334" s="4" t="str">
        <f>IF(RunningTotal!V334&lt;&gt;"",IF((RunningTotal!V334-RunningTotal!$B334)-FLOOR((V$1-$B$1)/7,1)*300&lt;0,(RunningTotal!V334-RunningTotal!$B334)-FLOOR((V$1-$B$1)/7,1)*300,""),"")</f>
        <v/>
      </c>
      <c r="W334" s="4" t="str">
        <f>IF(RunningTotal!W334&lt;&gt;"",IF((RunningTotal!W334-RunningTotal!$B334)-FLOOR((W$1-$B$1)/7,1)*300&lt;0,(RunningTotal!W334-RunningTotal!$B334)-FLOOR((W$1-$B$1)/7,1)*300,""),"")</f>
        <v/>
      </c>
      <c r="X334" s="4" t="str">
        <f>IF(RunningTotal!X334&lt;&gt;"",IF((RunningTotal!X334-RunningTotal!$B334)-FLOOR((X$1-$B$1)/7,1)*300&lt;0,(RunningTotal!X334-RunningTotal!$B334)-FLOOR((X$1-$B$1)/7,1)*300,""),"")</f>
        <v/>
      </c>
      <c r="Y334" s="4" t="str">
        <f>IF(RunningTotal!Y334&lt;&gt;"",IF((RunningTotal!Y334-RunningTotal!$B334)-FLOOR((Y$1-$B$1)/7,1)*300&lt;0,(RunningTotal!Y334-RunningTotal!$B334)-FLOOR((Y$1-$B$1)/7,1)*300,""),"")</f>
        <v/>
      </c>
      <c r="Z334" s="4" t="str">
        <f>IF(RunningTotal!Z334&lt;&gt;"",IF((RunningTotal!Z334-RunningTotal!$B334)-FLOOR((Z$1-$B$1)/7,1)*300&lt;0,(RunningTotal!Z334-RunningTotal!$B334)-FLOOR((Z$1-$B$1)/7,1)*300,""),"")</f>
        <v/>
      </c>
      <c r="AA334" s="4" t="str">
        <f>IF(RunningTotal!AA334&lt;&gt;"",IF((RunningTotal!AA334-RunningTotal!$B334)-FLOOR((AA$1-$B$1)/7,1)*300&lt;0,(RunningTotal!AA334-RunningTotal!$B334)-FLOOR((AA$1-$B$1)/7,1)*300,""),"")</f>
        <v/>
      </c>
      <c r="AB334" s="4" t="str">
        <f>IF(RunningTotal!AB334&lt;&gt;"",IF((RunningTotal!AB334-RunningTotal!$B334)-FLOOR((AB$1-$B$1)/7,1)*300&lt;0,(RunningTotal!AB334-RunningTotal!$B334)-FLOOR((AB$1-$B$1)/7,1)*300,""),"")</f>
        <v/>
      </c>
      <c r="AC334" s="4" t="str">
        <f>IF(RunningTotal!AC334&lt;&gt;"",IF((RunningTotal!AC334-RunningTotal!$B334)-FLOOR((AC$1-$B$1)/7,1)*300&lt;0,(RunningTotal!AC334-RunningTotal!$B334)-FLOOR((AC$1-$B$1)/7,1)*300,""),"")</f>
        <v/>
      </c>
      <c r="AD334" s="4" t="str">
        <f>IF(RunningTotal!AD334&lt;&gt;"",IF((RunningTotal!AD334-RunningTotal!$B334)-FLOOR((AD$1-$B$1)/7,1)*300&lt;0,(RunningTotal!AD334-RunningTotal!$B334)-FLOOR((AD$1-$B$1)/7,1)*300,""),"")</f>
        <v/>
      </c>
      <c r="AE334" s="4" t="str">
        <f>IF(RunningTotal!AE334&lt;&gt;"",IF((RunningTotal!AE334-RunningTotal!$B334)-FLOOR((AE$1-$B$1)/7,1)*300&lt;0,(RunningTotal!AE334-RunningTotal!$B334)-FLOOR((AE$1-$B$1)/7,1)*300,""),"")</f>
        <v/>
      </c>
      <c r="AF334" s="4" t="str">
        <f>IF(RunningTotal!AF334&lt;&gt;"",IF((RunningTotal!AF334-RunningTotal!$B334)-FLOOR((AF$1-$B$1)/7,1)*300&lt;0,(RunningTotal!AF334-RunningTotal!$B334)-FLOOR((AF$1-$B$1)/7,1)*300,""),"")</f>
        <v/>
      </c>
      <c r="AG334" s="4" t="str">
        <f>IF(RunningTotal!AG334&lt;&gt;"",IF((RunningTotal!AG334-RunningTotal!$B334)-FLOOR((AG$1-$B$1)/7,1)*300&lt;0,(RunningTotal!AG334-RunningTotal!$B334)-FLOOR((AG$1-$B$1)/7,1)*300,""),"")</f>
        <v/>
      </c>
      <c r="AH334" s="4" t="str">
        <f>IF(RunningTotal!AH334&lt;&gt;"",IF((RunningTotal!AH334-RunningTotal!$B334)-FLOOR((AH$1-$B$1)/7,1)*300&lt;0,(RunningTotal!AH334-RunningTotal!$B334)-FLOOR((AH$1-$B$1)/7,1)*300,""),"")</f>
        <v/>
      </c>
      <c r="AI334" s="4" t="str">
        <f>IF(RunningTotal!AI334&lt;&gt;"",IF((RunningTotal!AI334-RunningTotal!$B334)-FLOOR((AI$1-$B$1)/7,1)*300&lt;0,(RunningTotal!AI334-RunningTotal!$B334)-FLOOR((AI$1-$B$1)/7,1)*300,""),"")</f>
        <v/>
      </c>
      <c r="AJ334" s="4" t="str">
        <f>IF(RunningTotal!AJ334&lt;&gt;"",IF((RunningTotal!AJ334-RunningTotal!$B334)-FLOOR((AJ$1-$B$1)/7,1)*300&lt;0,(RunningTotal!AJ334-RunningTotal!$B334)-FLOOR((AJ$1-$B$1)/7,1)*300,""),"")</f>
        <v/>
      </c>
      <c r="AK334" s="4" t="str">
        <f>IF(RunningTotal!AK334&lt;&gt;"",IF((RunningTotal!AK334-RunningTotal!$B334)-FLOOR((AK$1-$B$1)/7,1)*300&lt;0,(RunningTotal!AK334-RunningTotal!$B334)-FLOOR((AK$1-$B$1)/7,1)*300,""),"")</f>
        <v/>
      </c>
      <c r="AL334" s="4" t="str">
        <f>IF(RunningTotal!AL334&lt;&gt;"",IF((RunningTotal!AL334-RunningTotal!$B334)-FLOOR((AL$1-$B$1)/7,1)*300&lt;0,(RunningTotal!AL334-RunningTotal!$B334)-FLOOR((AL$1-$B$1)/7,1)*300,""),"")</f>
        <v/>
      </c>
      <c r="AM334" s="4" t="str">
        <f>IF(RunningTotal!AM334&lt;&gt;"",IF((RunningTotal!AM334-RunningTotal!$B334)-FLOOR((AM$1-$B$1)/7,1)*300&lt;0,(RunningTotal!AM334-RunningTotal!$B334)-FLOOR((AM$1-$B$1)/7,1)*300,""),"")</f>
        <v/>
      </c>
      <c r="AN334" s="4" t="str">
        <f>IF(RunningTotal!AN334&lt;&gt;"",IF((RunningTotal!AN334-RunningTotal!$B334)-FLOOR((AN$1-$B$1)/7,1)*300&lt;0,(RunningTotal!AN334-RunningTotal!$B334)-FLOOR((AN$1-$B$1)/7,1)*300,""),"")</f>
        <v/>
      </c>
      <c r="AO334" s="4" t="str">
        <f>IF(RunningTotal!AO334&lt;&gt;"",IF((RunningTotal!AO334-RunningTotal!$B334)-FLOOR((AO$1-$B$1)/7,1)*300&lt;0,(RunningTotal!AO334-RunningTotal!$B334)-FLOOR((AO$1-$B$1)/7,1)*300,""),"")</f>
        <v/>
      </c>
      <c r="AP334" s="4" t="str">
        <f>IF(RunningTotal!AP334&lt;&gt;"",IF((RunningTotal!AP334-RunningTotal!$B334)-FLOOR((AP$1-$B$1)/7,1)*300&lt;0,(RunningTotal!AP334-RunningTotal!$B334)-FLOOR((AP$1-$B$1)/7,1)*300,""),"")</f>
        <v/>
      </c>
      <c r="AQ334" s="4" t="str">
        <f>IF(RunningTotal!AQ334&lt;&gt;"",IF((RunningTotal!AQ334-RunningTotal!$B334)-FLOOR((AQ$1-$B$1)/7,1)*300&lt;0,(RunningTotal!AQ334-RunningTotal!$B334)-FLOOR((AQ$1-$B$1)/7,1)*300,""),"")</f>
        <v/>
      </c>
      <c r="AR334" s="4" t="str">
        <f>IF(RunningTotal!AR334&lt;&gt;"",IF((RunningTotal!AR334-RunningTotal!$B334)-FLOOR((AR$1-$B$1)/7,1)*300&lt;0,(RunningTotal!AR334-RunningTotal!$B334)-FLOOR((AR$1-$B$1)/7,1)*300,""),"")</f>
        <v/>
      </c>
      <c r="AS334" s="4" t="str">
        <f>IF(RunningTotal!AS334&lt;&gt;"",IF((RunningTotal!AS334-RunningTotal!$B334)-FLOOR((AS$1-$B$1)/7,1)*300&lt;0,(RunningTotal!AS334-RunningTotal!$B334)-FLOOR((AS$1-$B$1)/7,1)*300,""),"")</f>
        <v/>
      </c>
      <c r="AT334" s="4" t="str">
        <f>IF(RunningTotal!AT334&lt;&gt;"",IF((RunningTotal!AT334-RunningTotal!$B334)-FLOOR((AT$1-$B$1)/7,1)*300&lt;0,(RunningTotal!AT334-RunningTotal!$B334)-FLOOR((AT$1-$B$1)/7,1)*300,""),"")</f>
        <v/>
      </c>
      <c r="AU334" s="4" t="str">
        <f>IF(RunningTotal!AU334&lt;&gt;"",IF((RunningTotal!AU334-RunningTotal!$B334)-FLOOR((AU$1-$B$1)/7,1)*300&lt;0,(RunningTotal!AU334-RunningTotal!$B334)-FLOOR((AU$1-$B$1)/7,1)*300,""),"")</f>
        <v/>
      </c>
      <c r="AV334" s="4" t="str">
        <f>IF(RunningTotal!AV334&lt;&gt;"",IF((RunningTotal!AV334-RunningTotal!$B334)-FLOOR((AV$1-$B$1)/7,1)*300&lt;0,(RunningTotal!AV334-RunningTotal!$B334)-FLOOR((AV$1-$B$1)/7,1)*300,""),"")</f>
        <v/>
      </c>
      <c r="AW334" s="4" t="str">
        <f>IF(RunningTotal!AW334&lt;&gt;"",IF((RunningTotal!AW334-RunningTotal!$B334)-FLOOR((AW$1-$B$1)/7,1)*300&lt;0,(RunningTotal!AW334-RunningTotal!$B334)-FLOOR((AW$1-$B$1)/7,1)*300,""),"")</f>
        <v/>
      </c>
      <c r="AX334" s="4" t="str">
        <f>IF(RunningTotal!AX334&lt;&gt;"",IF((RunningTotal!AX334-RunningTotal!$B334)-FLOOR((AX$1-$B$1)/7,1)*300&lt;0,(RunningTotal!AX334-RunningTotal!$B334)-FLOOR((AX$1-$B$1)/7,1)*300,""),"")</f>
        <v/>
      </c>
      <c r="AY334" s="4" t="str">
        <f>IF(RunningTotal!AY334&lt;&gt;"",IF((RunningTotal!AY334-RunningTotal!$B334)-FLOOR((AY$1-$B$1)/7,1)*300&lt;0,(RunningTotal!AY334-RunningTotal!$B334)-FLOOR((AY$1-$B$1)/7,1)*300,""),"")</f>
        <v/>
      </c>
      <c r="AZ334" s="4" t="str">
        <f>IF(RunningTotal!AZ334&lt;&gt;"",IF((RunningTotal!AZ334-RunningTotal!$B334)-FLOOR((AZ$1-$B$1)/7,1)*300&lt;0,(RunningTotal!AZ334-RunningTotal!$B334)-FLOOR((AZ$1-$B$1)/7,1)*300,""),"")</f>
        <v/>
      </c>
      <c r="BA334" s="4" t="str">
        <f>IF(RunningTotal!BA334&lt;&gt;"",IF((RunningTotal!BA334-RunningTotal!$B334)-FLOOR((BA$1-$B$1)/7,1)*300&lt;0,(RunningTotal!BA334-RunningTotal!$B334)-FLOOR((BA$1-$B$1)/7,1)*300,""),"")</f>
        <v/>
      </c>
      <c r="BB334" s="4" t="str">
        <f>IF(RunningTotal!BB334&lt;&gt;"",IF((RunningTotal!BB334-RunningTotal!$B334)-FLOOR((BB$1-$B$1)/7,1)*300&lt;0,(RunningTotal!BB334-RunningTotal!$B334)-FLOOR((BB$1-$B$1)/7,1)*300,""),"")</f>
        <v/>
      </c>
      <c r="BC334" s="4" t="str">
        <f>IF(RunningTotal!BC334&lt;&gt;"",IF((RunningTotal!BC334-RunningTotal!$B334)-FLOOR((BC$1-$B$1)/7,1)*300&lt;0,(RunningTotal!BC334-RunningTotal!$B334)-FLOOR((BC$1-$B$1)/7,1)*300,""),"")</f>
        <v/>
      </c>
      <c r="BD334" s="4" t="str">
        <f>IF(RunningTotal!BD334&lt;&gt;"",IF((RunningTotal!BD334-RunningTotal!$B334)-FLOOR((BD$1-$B$1)/7,1)*300&lt;0,(RunningTotal!BD334-RunningTotal!$B334)-FLOOR((BD$1-$B$1)/7,1)*300,""),"")</f>
        <v/>
      </c>
      <c r="BE334" s="4" t="str">
        <f>IF(RunningTotal!BE334&lt;&gt;"",IF((RunningTotal!BE334-RunningTotal!$B334)-FLOOR((BE$1-$B$1)/7,1)*300&lt;0,(RunningTotal!BE334-RunningTotal!$B334)-FLOOR((BE$1-$B$1)/7,1)*300,""),"")</f>
        <v/>
      </c>
      <c r="BF334" s="4" t="str">
        <f>IF(RunningTotal!BF334&lt;&gt;"",IF((RunningTotal!BF334-RunningTotal!$B334)-FLOOR((BF$1-$B$1)/7,1)*300&lt;0,(RunningTotal!BF334-RunningTotal!$B334)-FLOOR((BF$1-$B$1)/7,1)*300,""),"")</f>
        <v/>
      </c>
      <c r="BG334" s="4" t="str">
        <f>IF(RunningTotal!BG334&lt;&gt;"",IF((RunningTotal!BG334-RunningTotal!$B334)-FLOOR((BG$1-$B$1)/7,1)*300&lt;0,(RunningTotal!BG334-RunningTotal!$B334)-FLOOR((BG$1-$B$1)/7,1)*300,""),"")</f>
        <v/>
      </c>
      <c r="BH334" s="4" t="str">
        <f>IF(RunningTotal!BH334&lt;&gt;"",IF((RunningTotal!BH334-RunningTotal!$B334)-FLOOR((BH$1-$B$1)/7,1)*300&lt;0,(RunningTotal!BH334-RunningTotal!$B334)-FLOOR((BH$1-$B$1)/7,1)*300,""),"")</f>
        <v/>
      </c>
      <c r="BI334" s="4" t="str">
        <f>IF(RunningTotal!BI334&lt;&gt;"",IF((RunningTotal!BI334-RunningTotal!$B334)-FLOOR((BI$1-$B$1)/7,1)*300&lt;0,(RunningTotal!BI334-RunningTotal!$B334)-FLOOR((BI$1-$B$1)/7,1)*300,""),"")</f>
        <v/>
      </c>
      <c r="BJ334" s="4" t="str">
        <f>IF(RunningTotal!BJ334&lt;&gt;"",IF((RunningTotal!BJ334-RunningTotal!$B334)-FLOOR((BJ$1-$B$1)/7,1)*300&lt;0,(RunningTotal!BJ334-RunningTotal!$B334)-FLOOR((BJ$1-$B$1)/7,1)*300,""),"")</f>
        <v/>
      </c>
      <c r="BK334" s="4" t="str">
        <f>IF(RunningTotal!BK334&lt;&gt;"",IF((RunningTotal!BK334-RunningTotal!$B334)-FLOOR((BK$1-$B$1)/7,1)*300&lt;0,(RunningTotal!BK334-RunningTotal!$B334)-FLOOR((BK$1-$B$1)/7,1)*300,""),"")</f>
        <v/>
      </c>
      <c r="BL334" s="4" t="str">
        <f>IF(RunningTotal!BL334&lt;&gt;"",IF((RunningTotal!BL334-RunningTotal!$B334)-FLOOR((BL$1-$B$1)/7,1)*300&lt;0,(RunningTotal!BL334-RunningTotal!$B334)-FLOOR((BL$1-$B$1)/7,1)*300,""),"")</f>
        <v/>
      </c>
      <c r="BM334" s="4" t="str">
        <f>IF(RunningTotal!BM334&lt;&gt;"",IF((RunningTotal!BM334-RunningTotal!$B334)-FLOOR((BM$1-$B$1)/7,1)*300&lt;0,(RunningTotal!BM334-RunningTotal!$B334)-FLOOR((BM$1-$B$1)/7,1)*300,""),"")</f>
        <v/>
      </c>
      <c r="BN334" s="4" t="str">
        <f>IF(RunningTotal!BN334&lt;&gt;"",IF((RunningTotal!BN334-RunningTotal!$B334)-FLOOR((BN$1-$B$1)/7,1)*300&lt;0,(RunningTotal!BN334-RunningTotal!$B334)-FLOOR((BN$1-$B$1)/7,1)*300,""),"")</f>
        <v/>
      </c>
      <c r="BO334" s="4" t="str">
        <f>IF(RunningTotal!BO334&lt;&gt;"",IF((RunningTotal!BO334-RunningTotal!$B334)-FLOOR((BO$1-$B$1)/7,1)*300&lt;0,(RunningTotal!BO334-RunningTotal!$B334)-FLOOR((BO$1-$B$1)/7,1)*300,""),"")</f>
        <v/>
      </c>
      <c r="BP334" s="4" t="str">
        <f>IF(RunningTotal!BP334&lt;&gt;"",IF((RunningTotal!BP334-RunningTotal!$B334)-FLOOR((BP$1-$B$1)/7,1)*300&lt;0,(RunningTotal!BP334-RunningTotal!$B334)-FLOOR((BP$1-$B$1)/7,1)*300,""),"")</f>
        <v/>
      </c>
      <c r="BQ334" s="4" t="str">
        <f>IF(RunningTotal!BQ334&lt;&gt;"",IF((RunningTotal!BQ334-RunningTotal!$B334)-FLOOR((BQ$1-$B$1)/7,1)*300&lt;0,(RunningTotal!BQ334-RunningTotal!$B334)-FLOOR((BQ$1-$B$1)/7,1)*300,""),"")</f>
        <v/>
      </c>
      <c r="BR334" s="4" t="str">
        <f>IF(RunningTotal!BR334&lt;&gt;"",IF((RunningTotal!BR334-RunningTotal!$B334)-FLOOR((BR$1-$B$1)/7,1)*300&lt;0,(RunningTotal!BR334-RunningTotal!$B334)-FLOOR((BR$1-$B$1)/7,1)*300,""),"")</f>
        <v/>
      </c>
      <c r="BS334" s="4" t="str">
        <f>IF(RunningTotal!BS334&lt;&gt;"",IF((RunningTotal!BS334-RunningTotal!$B334)-FLOOR((BS$1-$B$1)/7,1)*300&lt;0,(RunningTotal!BS334-RunningTotal!$B334)-FLOOR((BS$1-$B$1)/7,1)*300,""),"")</f>
        <v/>
      </c>
      <c r="BT334" s="4" t="str">
        <f>IF(RunningTotal!BT334&lt;&gt;"",IF((RunningTotal!BT334-RunningTotal!$B334)-FLOOR((BT$1-$B$1)/7,1)*300&lt;0,(RunningTotal!BT334-RunningTotal!$B334)-FLOOR((BT$1-$B$1)/7,1)*300,""),"")</f>
        <v/>
      </c>
      <c r="BU334" s="4" t="str">
        <f>IF(RunningTotal!BU334&lt;&gt;"",IF((RunningTotal!BU334-RunningTotal!$B334)-FLOOR((BU$1-$B$1)/7,1)*300&lt;0,(RunningTotal!BU334-RunningTotal!$B334)-FLOOR((BU$1-$B$1)/7,1)*300,""),"")</f>
        <v/>
      </c>
      <c r="BV334" s="4" t="str">
        <f>IF(RunningTotal!BV334&lt;&gt;"",IF((RunningTotal!BV334-RunningTotal!$B334)-FLOOR((BV$1-$B$1)/7,1)*300&lt;0,(RunningTotal!BV334-RunningTotal!$B334)-FLOOR((BV$1-$B$1)/7,1)*300,""),"")</f>
        <v/>
      </c>
      <c r="BW334" s="4" t="str">
        <f>IF(RunningTotal!BW334&lt;&gt;"",IF((RunningTotal!BW334-RunningTotal!$B334)-FLOOR((BW$1-$B$1)/7,1)*300&lt;0,(RunningTotal!BW334-RunningTotal!$B334)-FLOOR((BW$1-$B$1)/7,1)*300,""),"")</f>
        <v/>
      </c>
      <c r="BX334" s="4" t="str">
        <f>IF(RunningTotal!BX334&lt;&gt;"",IF((RunningTotal!BX334-RunningTotal!$B334)-FLOOR((BX$1-$B$1)/7,1)*300&lt;0,(RunningTotal!BX334-RunningTotal!$B334)-FLOOR((BX$1-$B$1)/7,1)*300,""),"")</f>
        <v/>
      </c>
      <c r="BY334" s="4" t="str">
        <f>IF(RunningTotal!BY334&lt;&gt;"",IF((RunningTotal!BY334-RunningTotal!$B334)-FLOOR((BY$1-$B$1)/7,1)*300&lt;0,(RunningTotal!BY334-RunningTotal!$B334)-FLOOR((BY$1-$B$1)/7,1)*300,""),"")</f>
        <v/>
      </c>
      <c r="BZ334" s="4" t="str">
        <f>IF(RunningTotal!BZ334&lt;&gt;"",IF((RunningTotal!BZ334-RunningTotal!$B334)-FLOOR((BZ$1-$B$1)/7,1)*300&lt;0,(RunningTotal!BZ334-RunningTotal!$B334)-FLOOR((BZ$1-$B$1)/7,1)*300,""),"")</f>
        <v/>
      </c>
      <c r="CA334" s="4" t="str">
        <f>IF(RunningTotal!CA334&lt;&gt;"",IF((RunningTotal!CA334-RunningTotal!$B334)-FLOOR((CA$1-$B$1)/7,1)*300&lt;0,(RunningTotal!CA334-RunningTotal!$B334)-FLOOR((CA$1-$B$1)/7,1)*300,""),"")</f>
        <v/>
      </c>
      <c r="CB334" s="4" t="str">
        <f>IF(RunningTotal!CB334&lt;&gt;"",IF((RunningTotal!CB334-RunningTotal!$B334)-FLOOR((CB$1-$B$1)/7,1)*300&lt;0,(RunningTotal!CB334-RunningTotal!$B334)-FLOOR((CB$1-$B$1)/7,1)*300,""),"")</f>
        <v/>
      </c>
      <c r="CC334" s="4" t="str">
        <f>IF(RunningTotal!CC334&lt;&gt;"",IF((RunningTotal!CC334-RunningTotal!$B334)-FLOOR((CC$1-$B$1)/7,1)*300&lt;0,(RunningTotal!CC334-RunningTotal!$B334)-FLOOR((CC$1-$B$1)/7,1)*300,""),"")</f>
        <v/>
      </c>
    </row>
    <row r="335" spans="1:81" x14ac:dyDescent="0.25">
      <c r="A335" s="2" t="str">
        <f>IF(RunningTotal!A335&lt;&gt;"",RunningTotal!A335,"")</f>
        <v/>
      </c>
      <c r="B335" s="4" t="str">
        <f>IF(RunningTotal!B335&lt;&gt;"",IF((RunningTotal!B335-RunningTotal!$B335)-FLOOR((B$1-$B$1)/7,1)*300&lt;0,(RunningTotal!B335-RunningTotal!$B335)-FLOOR((B$1-$B$1)/7,1)*300,""),"")</f>
        <v/>
      </c>
      <c r="C335" s="4" t="str">
        <f>IF(RunningTotal!C335&lt;&gt;"",IF((RunningTotal!C335-RunningTotal!$B335)-FLOOR((C$1-$B$1)/7,1)*300&lt;0,(RunningTotal!C335-RunningTotal!$B335)-FLOOR((C$1-$B$1)/7,1)*300,""),"")</f>
        <v/>
      </c>
      <c r="D335" s="4" t="str">
        <f>IF(RunningTotal!D335&lt;&gt;"",IF((RunningTotal!D335-RunningTotal!$B335)-FLOOR((D$1-$B$1)/7,1)*300&lt;0,(RunningTotal!D335-RunningTotal!$B335)-FLOOR((D$1-$B$1)/7,1)*300,""),"")</f>
        <v/>
      </c>
      <c r="E335" s="4" t="str">
        <f>IF(RunningTotal!E335&lt;&gt;"",IF((RunningTotal!E335-RunningTotal!$B335)-FLOOR((E$1-$B$1)/7,1)*300&lt;0,(RunningTotal!E335-RunningTotal!$B335)-FLOOR((E$1-$B$1)/7,1)*300,""),"")</f>
        <v/>
      </c>
      <c r="F335" s="4" t="str">
        <f>IF(RunningTotal!F335&lt;&gt;"",IF((RunningTotal!F335-RunningTotal!$B335)-FLOOR((F$1-$B$1)/7,1)*300&lt;0,(RunningTotal!F335-RunningTotal!$B335)-FLOOR((F$1-$B$1)/7,1)*300,""),"")</f>
        <v/>
      </c>
      <c r="G335" s="4" t="str">
        <f>IF(RunningTotal!G335&lt;&gt;"",IF((RunningTotal!G335-RunningTotal!$B335)-FLOOR((G$1-$B$1)/7,1)*300&lt;0,(RunningTotal!G335-RunningTotal!$B335)-FLOOR((G$1-$B$1)/7,1)*300,""),"")</f>
        <v/>
      </c>
      <c r="H335" s="4" t="str">
        <f>IF(RunningTotal!H335&lt;&gt;"",IF((RunningTotal!H335-RunningTotal!$B335)-FLOOR((H$1-$B$1)/7,1)*300&lt;0,(RunningTotal!H335-RunningTotal!$B335)-FLOOR((H$1-$B$1)/7,1)*300,""),"")</f>
        <v/>
      </c>
      <c r="I335" s="4" t="str">
        <f>IF(RunningTotal!I335&lt;&gt;"",IF((RunningTotal!I335-RunningTotal!$B335)-FLOOR((I$1-$B$1)/7,1)*300&lt;0,(RunningTotal!I335-RunningTotal!$B335)-FLOOR((I$1-$B$1)/7,1)*300,""),"")</f>
        <v/>
      </c>
      <c r="J335" s="4" t="str">
        <f>IF(RunningTotal!J335&lt;&gt;"",IF((RunningTotal!J335-RunningTotal!$B335)-FLOOR((J$1-$B$1)/7,1)*300&lt;0,(RunningTotal!J335-RunningTotal!$B335)-FLOOR((J$1-$B$1)/7,1)*300,""),"")</f>
        <v/>
      </c>
      <c r="K335" s="4" t="str">
        <f>IF(RunningTotal!K335&lt;&gt;"",IF((RunningTotal!K335-RunningTotal!$B335)-FLOOR((K$1-$B$1)/7,1)*300&lt;0,(RunningTotal!K335-RunningTotal!$B335)-FLOOR((K$1-$B$1)/7,1)*300,""),"")</f>
        <v/>
      </c>
      <c r="L335" s="4" t="str">
        <f>IF(RunningTotal!L335&lt;&gt;"",IF((RunningTotal!L335-RunningTotal!$B335)-FLOOR((L$1-$B$1)/7,1)*300&lt;0,(RunningTotal!L335-RunningTotal!$B335)-FLOOR((L$1-$B$1)/7,1)*300,""),"")</f>
        <v/>
      </c>
      <c r="M335" s="4" t="str">
        <f>IF(RunningTotal!M335&lt;&gt;"",IF((RunningTotal!M335-RunningTotal!$B335)-FLOOR((M$1-$B$1)/7,1)*300&lt;0,(RunningTotal!M335-RunningTotal!$B335)-FLOOR((M$1-$B$1)/7,1)*300,""),"")</f>
        <v/>
      </c>
      <c r="N335" s="4" t="str">
        <f>IF(RunningTotal!N335&lt;&gt;"",IF((RunningTotal!N335-RunningTotal!$B335)-FLOOR((N$1-$B$1)/7,1)*300&lt;0,(RunningTotal!N335-RunningTotal!$B335)-FLOOR((N$1-$B$1)/7,1)*300,""),"")</f>
        <v/>
      </c>
      <c r="O335" s="4" t="str">
        <f>IF(RunningTotal!O335&lt;&gt;"",IF((RunningTotal!O335-RunningTotal!$B335)-FLOOR((O$1-$B$1)/7,1)*300&lt;0,(RunningTotal!O335-RunningTotal!$B335)-FLOOR((O$1-$B$1)/7,1)*300,""),"")</f>
        <v/>
      </c>
      <c r="P335" s="4" t="str">
        <f>IF(RunningTotal!P335&lt;&gt;"",IF((RunningTotal!P335-RunningTotal!$B335)-FLOOR((P$1-$B$1)/7,1)*300&lt;0,(RunningTotal!P335-RunningTotal!$B335)-FLOOR((P$1-$B$1)/7,1)*300,""),"")</f>
        <v/>
      </c>
      <c r="Q335" s="4" t="str">
        <f>IF(RunningTotal!Q335&lt;&gt;"",IF((RunningTotal!Q335-RunningTotal!$B335)-FLOOR((Q$1-$B$1)/7,1)*300&lt;0,(RunningTotal!Q335-RunningTotal!$B335)-FLOOR((Q$1-$B$1)/7,1)*300,""),"")</f>
        <v/>
      </c>
      <c r="R335" s="4" t="str">
        <f>IF(RunningTotal!R335&lt;&gt;"",IF((RunningTotal!R335-RunningTotal!$B335)-FLOOR((R$1-$B$1)/7,1)*300&lt;0,(RunningTotal!R335-RunningTotal!$B335)-FLOOR((R$1-$B$1)/7,1)*300,""),"")</f>
        <v/>
      </c>
      <c r="S335" s="4" t="str">
        <f>IF(RunningTotal!S335&lt;&gt;"",IF((RunningTotal!S335-RunningTotal!$B335)-FLOOR((S$1-$B$1)/7,1)*300&lt;0,(RunningTotal!S335-RunningTotal!$B335)-FLOOR((S$1-$B$1)/7,1)*300,""),"")</f>
        <v/>
      </c>
      <c r="T335" s="4" t="str">
        <f>IF(RunningTotal!T335&lt;&gt;"",IF((RunningTotal!T335-RunningTotal!$B335)-FLOOR((T$1-$B$1)/7,1)*300&lt;0,(RunningTotal!T335-RunningTotal!$B335)-FLOOR((T$1-$B$1)/7,1)*300,""),"")</f>
        <v/>
      </c>
      <c r="U335" s="4" t="str">
        <f>IF(RunningTotal!U335&lt;&gt;"",IF((RunningTotal!U335-RunningTotal!$B335)-FLOOR((U$1-$B$1)/7,1)*300&lt;0,(RunningTotal!U335-RunningTotal!$B335)-FLOOR((U$1-$B$1)/7,1)*300,""),"")</f>
        <v/>
      </c>
      <c r="V335" s="4" t="str">
        <f>IF(RunningTotal!V335&lt;&gt;"",IF((RunningTotal!V335-RunningTotal!$B335)-FLOOR((V$1-$B$1)/7,1)*300&lt;0,(RunningTotal!V335-RunningTotal!$B335)-FLOOR((V$1-$B$1)/7,1)*300,""),"")</f>
        <v/>
      </c>
      <c r="W335" s="4" t="str">
        <f>IF(RunningTotal!W335&lt;&gt;"",IF((RunningTotal!W335-RunningTotal!$B335)-FLOOR((W$1-$B$1)/7,1)*300&lt;0,(RunningTotal!W335-RunningTotal!$B335)-FLOOR((W$1-$B$1)/7,1)*300,""),"")</f>
        <v/>
      </c>
      <c r="X335" s="4" t="str">
        <f>IF(RunningTotal!X335&lt;&gt;"",IF((RunningTotal!X335-RunningTotal!$B335)-FLOOR((X$1-$B$1)/7,1)*300&lt;0,(RunningTotal!X335-RunningTotal!$B335)-FLOOR((X$1-$B$1)/7,1)*300,""),"")</f>
        <v/>
      </c>
      <c r="Y335" s="4" t="str">
        <f>IF(RunningTotal!Y335&lt;&gt;"",IF((RunningTotal!Y335-RunningTotal!$B335)-FLOOR((Y$1-$B$1)/7,1)*300&lt;0,(RunningTotal!Y335-RunningTotal!$B335)-FLOOR((Y$1-$B$1)/7,1)*300,""),"")</f>
        <v/>
      </c>
      <c r="Z335" s="4" t="str">
        <f>IF(RunningTotal!Z335&lt;&gt;"",IF((RunningTotal!Z335-RunningTotal!$B335)-FLOOR((Z$1-$B$1)/7,1)*300&lt;0,(RunningTotal!Z335-RunningTotal!$B335)-FLOOR((Z$1-$B$1)/7,1)*300,""),"")</f>
        <v/>
      </c>
      <c r="AA335" s="4" t="str">
        <f>IF(RunningTotal!AA335&lt;&gt;"",IF((RunningTotal!AA335-RunningTotal!$B335)-FLOOR((AA$1-$B$1)/7,1)*300&lt;0,(RunningTotal!AA335-RunningTotal!$B335)-FLOOR((AA$1-$B$1)/7,1)*300,""),"")</f>
        <v/>
      </c>
      <c r="AB335" s="4" t="str">
        <f>IF(RunningTotal!AB335&lt;&gt;"",IF((RunningTotal!AB335-RunningTotal!$B335)-FLOOR((AB$1-$B$1)/7,1)*300&lt;0,(RunningTotal!AB335-RunningTotal!$B335)-FLOOR((AB$1-$B$1)/7,1)*300,""),"")</f>
        <v/>
      </c>
      <c r="AC335" s="4" t="str">
        <f>IF(RunningTotal!AC335&lt;&gt;"",IF((RunningTotal!AC335-RunningTotal!$B335)-FLOOR((AC$1-$B$1)/7,1)*300&lt;0,(RunningTotal!AC335-RunningTotal!$B335)-FLOOR((AC$1-$B$1)/7,1)*300,""),"")</f>
        <v/>
      </c>
      <c r="AD335" s="4" t="str">
        <f>IF(RunningTotal!AD335&lt;&gt;"",IF((RunningTotal!AD335-RunningTotal!$B335)-FLOOR((AD$1-$B$1)/7,1)*300&lt;0,(RunningTotal!AD335-RunningTotal!$B335)-FLOOR((AD$1-$B$1)/7,1)*300,""),"")</f>
        <v/>
      </c>
      <c r="AE335" s="4" t="str">
        <f>IF(RunningTotal!AE335&lt;&gt;"",IF((RunningTotal!AE335-RunningTotal!$B335)-FLOOR((AE$1-$B$1)/7,1)*300&lt;0,(RunningTotal!AE335-RunningTotal!$B335)-FLOOR((AE$1-$B$1)/7,1)*300,""),"")</f>
        <v/>
      </c>
      <c r="AF335" s="4" t="str">
        <f>IF(RunningTotal!AF335&lt;&gt;"",IF((RunningTotal!AF335-RunningTotal!$B335)-FLOOR((AF$1-$B$1)/7,1)*300&lt;0,(RunningTotal!AF335-RunningTotal!$B335)-FLOOR((AF$1-$B$1)/7,1)*300,""),"")</f>
        <v/>
      </c>
      <c r="AG335" s="4" t="str">
        <f>IF(RunningTotal!AG335&lt;&gt;"",IF((RunningTotal!AG335-RunningTotal!$B335)-FLOOR((AG$1-$B$1)/7,1)*300&lt;0,(RunningTotal!AG335-RunningTotal!$B335)-FLOOR((AG$1-$B$1)/7,1)*300,""),"")</f>
        <v/>
      </c>
      <c r="AH335" s="4" t="str">
        <f>IF(RunningTotal!AH335&lt;&gt;"",IF((RunningTotal!AH335-RunningTotal!$B335)-FLOOR((AH$1-$B$1)/7,1)*300&lt;0,(RunningTotal!AH335-RunningTotal!$B335)-FLOOR((AH$1-$B$1)/7,1)*300,""),"")</f>
        <v/>
      </c>
      <c r="AI335" s="4" t="str">
        <f>IF(RunningTotal!AI335&lt;&gt;"",IF((RunningTotal!AI335-RunningTotal!$B335)-FLOOR((AI$1-$B$1)/7,1)*300&lt;0,(RunningTotal!AI335-RunningTotal!$B335)-FLOOR((AI$1-$B$1)/7,1)*300,""),"")</f>
        <v/>
      </c>
      <c r="AJ335" s="4" t="str">
        <f>IF(RunningTotal!AJ335&lt;&gt;"",IF((RunningTotal!AJ335-RunningTotal!$B335)-FLOOR((AJ$1-$B$1)/7,1)*300&lt;0,(RunningTotal!AJ335-RunningTotal!$B335)-FLOOR((AJ$1-$B$1)/7,1)*300,""),"")</f>
        <v/>
      </c>
      <c r="AK335" s="4" t="str">
        <f>IF(RunningTotal!AK335&lt;&gt;"",IF((RunningTotal!AK335-RunningTotal!$B335)-FLOOR((AK$1-$B$1)/7,1)*300&lt;0,(RunningTotal!AK335-RunningTotal!$B335)-FLOOR((AK$1-$B$1)/7,1)*300,""),"")</f>
        <v/>
      </c>
      <c r="AL335" s="4" t="str">
        <f>IF(RunningTotal!AL335&lt;&gt;"",IF((RunningTotal!AL335-RunningTotal!$B335)-FLOOR((AL$1-$B$1)/7,1)*300&lt;0,(RunningTotal!AL335-RunningTotal!$B335)-FLOOR((AL$1-$B$1)/7,1)*300,""),"")</f>
        <v/>
      </c>
      <c r="AM335" s="4" t="str">
        <f>IF(RunningTotal!AM335&lt;&gt;"",IF((RunningTotal!AM335-RunningTotal!$B335)-FLOOR((AM$1-$B$1)/7,1)*300&lt;0,(RunningTotal!AM335-RunningTotal!$B335)-FLOOR((AM$1-$B$1)/7,1)*300,""),"")</f>
        <v/>
      </c>
      <c r="AN335" s="4" t="str">
        <f>IF(RunningTotal!AN335&lt;&gt;"",IF((RunningTotal!AN335-RunningTotal!$B335)-FLOOR((AN$1-$B$1)/7,1)*300&lt;0,(RunningTotal!AN335-RunningTotal!$B335)-FLOOR((AN$1-$B$1)/7,1)*300,""),"")</f>
        <v/>
      </c>
      <c r="AO335" s="4" t="str">
        <f>IF(RunningTotal!AO335&lt;&gt;"",IF((RunningTotal!AO335-RunningTotal!$B335)-FLOOR((AO$1-$B$1)/7,1)*300&lt;0,(RunningTotal!AO335-RunningTotal!$B335)-FLOOR((AO$1-$B$1)/7,1)*300,""),"")</f>
        <v/>
      </c>
      <c r="AP335" s="4" t="str">
        <f>IF(RunningTotal!AP335&lt;&gt;"",IF((RunningTotal!AP335-RunningTotal!$B335)-FLOOR((AP$1-$B$1)/7,1)*300&lt;0,(RunningTotal!AP335-RunningTotal!$B335)-FLOOR((AP$1-$B$1)/7,1)*300,""),"")</f>
        <v/>
      </c>
      <c r="AQ335" s="4" t="str">
        <f>IF(RunningTotal!AQ335&lt;&gt;"",IF((RunningTotal!AQ335-RunningTotal!$B335)-FLOOR((AQ$1-$B$1)/7,1)*300&lt;0,(RunningTotal!AQ335-RunningTotal!$B335)-FLOOR((AQ$1-$B$1)/7,1)*300,""),"")</f>
        <v/>
      </c>
      <c r="AR335" s="4" t="str">
        <f>IF(RunningTotal!AR335&lt;&gt;"",IF((RunningTotal!AR335-RunningTotal!$B335)-FLOOR((AR$1-$B$1)/7,1)*300&lt;0,(RunningTotal!AR335-RunningTotal!$B335)-FLOOR((AR$1-$B$1)/7,1)*300,""),"")</f>
        <v/>
      </c>
      <c r="AS335" s="4" t="str">
        <f>IF(RunningTotal!AS335&lt;&gt;"",IF((RunningTotal!AS335-RunningTotal!$B335)-FLOOR((AS$1-$B$1)/7,1)*300&lt;0,(RunningTotal!AS335-RunningTotal!$B335)-FLOOR((AS$1-$B$1)/7,1)*300,""),"")</f>
        <v/>
      </c>
      <c r="AT335" s="4" t="str">
        <f>IF(RunningTotal!AT335&lt;&gt;"",IF((RunningTotal!AT335-RunningTotal!$B335)-FLOOR((AT$1-$B$1)/7,1)*300&lt;0,(RunningTotal!AT335-RunningTotal!$B335)-FLOOR((AT$1-$B$1)/7,1)*300,""),"")</f>
        <v/>
      </c>
      <c r="AU335" s="4" t="str">
        <f>IF(RunningTotal!AU335&lt;&gt;"",IF((RunningTotal!AU335-RunningTotal!$B335)-FLOOR((AU$1-$B$1)/7,1)*300&lt;0,(RunningTotal!AU335-RunningTotal!$B335)-FLOOR((AU$1-$B$1)/7,1)*300,""),"")</f>
        <v/>
      </c>
      <c r="AV335" s="4" t="str">
        <f>IF(RunningTotal!AV335&lt;&gt;"",IF((RunningTotal!AV335-RunningTotal!$B335)-FLOOR((AV$1-$B$1)/7,1)*300&lt;0,(RunningTotal!AV335-RunningTotal!$B335)-FLOOR((AV$1-$B$1)/7,1)*300,""),"")</f>
        <v/>
      </c>
      <c r="AW335" s="4" t="str">
        <f>IF(RunningTotal!AW335&lt;&gt;"",IF((RunningTotal!AW335-RunningTotal!$B335)-FLOOR((AW$1-$B$1)/7,1)*300&lt;0,(RunningTotal!AW335-RunningTotal!$B335)-FLOOR((AW$1-$B$1)/7,1)*300,""),"")</f>
        <v/>
      </c>
      <c r="AX335" s="4" t="str">
        <f>IF(RunningTotal!AX335&lt;&gt;"",IF((RunningTotal!AX335-RunningTotal!$B335)-FLOOR((AX$1-$B$1)/7,1)*300&lt;0,(RunningTotal!AX335-RunningTotal!$B335)-FLOOR((AX$1-$B$1)/7,1)*300,""),"")</f>
        <v/>
      </c>
      <c r="AY335" s="4" t="str">
        <f>IF(RunningTotal!AY335&lt;&gt;"",IF((RunningTotal!AY335-RunningTotal!$B335)-FLOOR((AY$1-$B$1)/7,1)*300&lt;0,(RunningTotal!AY335-RunningTotal!$B335)-FLOOR((AY$1-$B$1)/7,1)*300,""),"")</f>
        <v/>
      </c>
      <c r="AZ335" s="4" t="str">
        <f>IF(RunningTotal!AZ335&lt;&gt;"",IF((RunningTotal!AZ335-RunningTotal!$B335)-FLOOR((AZ$1-$B$1)/7,1)*300&lt;0,(RunningTotal!AZ335-RunningTotal!$B335)-FLOOR((AZ$1-$B$1)/7,1)*300,""),"")</f>
        <v/>
      </c>
      <c r="BA335" s="4" t="str">
        <f>IF(RunningTotal!BA335&lt;&gt;"",IF((RunningTotal!BA335-RunningTotal!$B335)-FLOOR((BA$1-$B$1)/7,1)*300&lt;0,(RunningTotal!BA335-RunningTotal!$B335)-FLOOR((BA$1-$B$1)/7,1)*300,""),"")</f>
        <v/>
      </c>
      <c r="BB335" s="4" t="str">
        <f>IF(RunningTotal!BB335&lt;&gt;"",IF((RunningTotal!BB335-RunningTotal!$B335)-FLOOR((BB$1-$B$1)/7,1)*300&lt;0,(RunningTotal!BB335-RunningTotal!$B335)-FLOOR((BB$1-$B$1)/7,1)*300,""),"")</f>
        <v/>
      </c>
      <c r="BC335" s="4" t="str">
        <f>IF(RunningTotal!BC335&lt;&gt;"",IF((RunningTotal!BC335-RunningTotal!$B335)-FLOOR((BC$1-$B$1)/7,1)*300&lt;0,(RunningTotal!BC335-RunningTotal!$B335)-FLOOR((BC$1-$B$1)/7,1)*300,""),"")</f>
        <v/>
      </c>
      <c r="BD335" s="4" t="str">
        <f>IF(RunningTotal!BD335&lt;&gt;"",IF((RunningTotal!BD335-RunningTotal!$B335)-FLOOR((BD$1-$B$1)/7,1)*300&lt;0,(RunningTotal!BD335-RunningTotal!$B335)-FLOOR((BD$1-$B$1)/7,1)*300,""),"")</f>
        <v/>
      </c>
      <c r="BE335" s="4" t="str">
        <f>IF(RunningTotal!BE335&lt;&gt;"",IF((RunningTotal!BE335-RunningTotal!$B335)-FLOOR((BE$1-$B$1)/7,1)*300&lt;0,(RunningTotal!BE335-RunningTotal!$B335)-FLOOR((BE$1-$B$1)/7,1)*300,""),"")</f>
        <v/>
      </c>
      <c r="BF335" s="4" t="str">
        <f>IF(RunningTotal!BF335&lt;&gt;"",IF((RunningTotal!BF335-RunningTotal!$B335)-FLOOR((BF$1-$B$1)/7,1)*300&lt;0,(RunningTotal!BF335-RunningTotal!$B335)-FLOOR((BF$1-$B$1)/7,1)*300,""),"")</f>
        <v/>
      </c>
      <c r="BG335" s="4" t="str">
        <f>IF(RunningTotal!BG335&lt;&gt;"",IF((RunningTotal!BG335-RunningTotal!$B335)-FLOOR((BG$1-$B$1)/7,1)*300&lt;0,(RunningTotal!BG335-RunningTotal!$B335)-FLOOR((BG$1-$B$1)/7,1)*300,""),"")</f>
        <v/>
      </c>
      <c r="BH335" s="4" t="str">
        <f>IF(RunningTotal!BH335&lt;&gt;"",IF((RunningTotal!BH335-RunningTotal!$B335)-FLOOR((BH$1-$B$1)/7,1)*300&lt;0,(RunningTotal!BH335-RunningTotal!$B335)-FLOOR((BH$1-$B$1)/7,1)*300,""),"")</f>
        <v/>
      </c>
      <c r="BI335" s="4" t="str">
        <f>IF(RunningTotal!BI335&lt;&gt;"",IF((RunningTotal!BI335-RunningTotal!$B335)-FLOOR((BI$1-$B$1)/7,1)*300&lt;0,(RunningTotal!BI335-RunningTotal!$B335)-FLOOR((BI$1-$B$1)/7,1)*300,""),"")</f>
        <v/>
      </c>
      <c r="BJ335" s="4" t="str">
        <f>IF(RunningTotal!BJ335&lt;&gt;"",IF((RunningTotal!BJ335-RunningTotal!$B335)-FLOOR((BJ$1-$B$1)/7,1)*300&lt;0,(RunningTotal!BJ335-RunningTotal!$B335)-FLOOR((BJ$1-$B$1)/7,1)*300,""),"")</f>
        <v/>
      </c>
      <c r="BK335" s="4" t="str">
        <f>IF(RunningTotal!BK335&lt;&gt;"",IF((RunningTotal!BK335-RunningTotal!$B335)-FLOOR((BK$1-$B$1)/7,1)*300&lt;0,(RunningTotal!BK335-RunningTotal!$B335)-FLOOR((BK$1-$B$1)/7,1)*300,""),"")</f>
        <v/>
      </c>
      <c r="BL335" s="4" t="str">
        <f>IF(RunningTotal!BL335&lt;&gt;"",IF((RunningTotal!BL335-RunningTotal!$B335)-FLOOR((BL$1-$B$1)/7,1)*300&lt;0,(RunningTotal!BL335-RunningTotal!$B335)-FLOOR((BL$1-$B$1)/7,1)*300,""),"")</f>
        <v/>
      </c>
      <c r="BM335" s="4" t="str">
        <f>IF(RunningTotal!BM335&lt;&gt;"",IF((RunningTotal!BM335-RunningTotal!$B335)-FLOOR((BM$1-$B$1)/7,1)*300&lt;0,(RunningTotal!BM335-RunningTotal!$B335)-FLOOR((BM$1-$B$1)/7,1)*300,""),"")</f>
        <v/>
      </c>
      <c r="BN335" s="4" t="str">
        <f>IF(RunningTotal!BN335&lt;&gt;"",IF((RunningTotal!BN335-RunningTotal!$B335)-FLOOR((BN$1-$B$1)/7,1)*300&lt;0,(RunningTotal!BN335-RunningTotal!$B335)-FLOOR((BN$1-$B$1)/7,1)*300,""),"")</f>
        <v/>
      </c>
      <c r="BO335" s="4" t="str">
        <f>IF(RunningTotal!BO335&lt;&gt;"",IF((RunningTotal!BO335-RunningTotal!$B335)-FLOOR((BO$1-$B$1)/7,1)*300&lt;0,(RunningTotal!BO335-RunningTotal!$B335)-FLOOR((BO$1-$B$1)/7,1)*300,""),"")</f>
        <v/>
      </c>
      <c r="BP335" s="4" t="str">
        <f>IF(RunningTotal!BP335&lt;&gt;"",IF((RunningTotal!BP335-RunningTotal!$B335)-FLOOR((BP$1-$B$1)/7,1)*300&lt;0,(RunningTotal!BP335-RunningTotal!$B335)-FLOOR((BP$1-$B$1)/7,1)*300,""),"")</f>
        <v/>
      </c>
      <c r="BQ335" s="4" t="str">
        <f>IF(RunningTotal!BQ335&lt;&gt;"",IF((RunningTotal!BQ335-RunningTotal!$B335)-FLOOR((BQ$1-$B$1)/7,1)*300&lt;0,(RunningTotal!BQ335-RunningTotal!$B335)-FLOOR((BQ$1-$B$1)/7,1)*300,""),"")</f>
        <v/>
      </c>
      <c r="BR335" s="4" t="str">
        <f>IF(RunningTotal!BR335&lt;&gt;"",IF((RunningTotal!BR335-RunningTotal!$B335)-FLOOR((BR$1-$B$1)/7,1)*300&lt;0,(RunningTotal!BR335-RunningTotal!$B335)-FLOOR((BR$1-$B$1)/7,1)*300,""),"")</f>
        <v/>
      </c>
      <c r="BS335" s="4" t="str">
        <f>IF(RunningTotal!BS335&lt;&gt;"",IF((RunningTotal!BS335-RunningTotal!$B335)-FLOOR((BS$1-$B$1)/7,1)*300&lt;0,(RunningTotal!BS335-RunningTotal!$B335)-FLOOR((BS$1-$B$1)/7,1)*300,""),"")</f>
        <v/>
      </c>
      <c r="BT335" s="4" t="str">
        <f>IF(RunningTotal!BT335&lt;&gt;"",IF((RunningTotal!BT335-RunningTotal!$B335)-FLOOR((BT$1-$B$1)/7,1)*300&lt;0,(RunningTotal!BT335-RunningTotal!$B335)-FLOOR((BT$1-$B$1)/7,1)*300,""),"")</f>
        <v/>
      </c>
      <c r="BU335" s="4" t="str">
        <f>IF(RunningTotal!BU335&lt;&gt;"",IF((RunningTotal!BU335-RunningTotal!$B335)-FLOOR((BU$1-$B$1)/7,1)*300&lt;0,(RunningTotal!BU335-RunningTotal!$B335)-FLOOR((BU$1-$B$1)/7,1)*300,""),"")</f>
        <v/>
      </c>
      <c r="BV335" s="4" t="str">
        <f>IF(RunningTotal!BV335&lt;&gt;"",IF((RunningTotal!BV335-RunningTotal!$B335)-FLOOR((BV$1-$B$1)/7,1)*300&lt;0,(RunningTotal!BV335-RunningTotal!$B335)-FLOOR((BV$1-$B$1)/7,1)*300,""),"")</f>
        <v/>
      </c>
      <c r="BW335" s="4" t="str">
        <f>IF(RunningTotal!BW335&lt;&gt;"",IF((RunningTotal!BW335-RunningTotal!$B335)-FLOOR((BW$1-$B$1)/7,1)*300&lt;0,(RunningTotal!BW335-RunningTotal!$B335)-FLOOR((BW$1-$B$1)/7,1)*300,""),"")</f>
        <v/>
      </c>
      <c r="BX335" s="4" t="str">
        <f>IF(RunningTotal!BX335&lt;&gt;"",IF((RunningTotal!BX335-RunningTotal!$B335)-FLOOR((BX$1-$B$1)/7,1)*300&lt;0,(RunningTotal!BX335-RunningTotal!$B335)-FLOOR((BX$1-$B$1)/7,1)*300,""),"")</f>
        <v/>
      </c>
      <c r="BY335" s="4" t="str">
        <f>IF(RunningTotal!BY335&lt;&gt;"",IF((RunningTotal!BY335-RunningTotal!$B335)-FLOOR((BY$1-$B$1)/7,1)*300&lt;0,(RunningTotal!BY335-RunningTotal!$B335)-FLOOR((BY$1-$B$1)/7,1)*300,""),"")</f>
        <v/>
      </c>
      <c r="BZ335" s="4" t="str">
        <f>IF(RunningTotal!BZ335&lt;&gt;"",IF((RunningTotal!BZ335-RunningTotal!$B335)-FLOOR((BZ$1-$B$1)/7,1)*300&lt;0,(RunningTotal!BZ335-RunningTotal!$B335)-FLOOR((BZ$1-$B$1)/7,1)*300,""),"")</f>
        <v/>
      </c>
      <c r="CA335" s="4" t="str">
        <f>IF(RunningTotal!CA335&lt;&gt;"",IF((RunningTotal!CA335-RunningTotal!$B335)-FLOOR((CA$1-$B$1)/7,1)*300&lt;0,(RunningTotal!CA335-RunningTotal!$B335)-FLOOR((CA$1-$B$1)/7,1)*300,""),"")</f>
        <v/>
      </c>
      <c r="CB335" s="4" t="str">
        <f>IF(RunningTotal!CB335&lt;&gt;"",IF((RunningTotal!CB335-RunningTotal!$B335)-FLOOR((CB$1-$B$1)/7,1)*300&lt;0,(RunningTotal!CB335-RunningTotal!$B335)-FLOOR((CB$1-$B$1)/7,1)*300,""),"")</f>
        <v/>
      </c>
      <c r="CC335" s="4" t="str">
        <f>IF(RunningTotal!CC335&lt;&gt;"",IF((RunningTotal!CC335-RunningTotal!$B335)-FLOOR((CC$1-$B$1)/7,1)*300&lt;0,(RunningTotal!CC335-RunningTotal!$B335)-FLOOR((CC$1-$B$1)/7,1)*300,""),"")</f>
        <v/>
      </c>
    </row>
    <row r="336" spans="1:81" x14ac:dyDescent="0.25">
      <c r="A336" s="2" t="str">
        <f>IF(RunningTotal!A336&lt;&gt;"",RunningTotal!A336,"")</f>
        <v/>
      </c>
      <c r="B336" s="4" t="str">
        <f>IF(RunningTotal!B336&lt;&gt;"",IF((RunningTotal!B336-RunningTotal!$B336)-FLOOR((B$1-$B$1)/7,1)*300&lt;0,(RunningTotal!B336-RunningTotal!$B336)-FLOOR((B$1-$B$1)/7,1)*300,""),"")</f>
        <v/>
      </c>
      <c r="C336" s="4" t="str">
        <f>IF(RunningTotal!C336&lt;&gt;"",IF((RunningTotal!C336-RunningTotal!$B336)-FLOOR((C$1-$B$1)/7,1)*300&lt;0,(RunningTotal!C336-RunningTotal!$B336)-FLOOR((C$1-$B$1)/7,1)*300,""),"")</f>
        <v/>
      </c>
      <c r="D336" s="4" t="str">
        <f>IF(RunningTotal!D336&lt;&gt;"",IF((RunningTotal!D336-RunningTotal!$B336)-FLOOR((D$1-$B$1)/7,1)*300&lt;0,(RunningTotal!D336-RunningTotal!$B336)-FLOOR((D$1-$B$1)/7,1)*300,""),"")</f>
        <v/>
      </c>
      <c r="E336" s="4" t="str">
        <f>IF(RunningTotal!E336&lt;&gt;"",IF((RunningTotal!E336-RunningTotal!$B336)-FLOOR((E$1-$B$1)/7,1)*300&lt;0,(RunningTotal!E336-RunningTotal!$B336)-FLOOR((E$1-$B$1)/7,1)*300,""),"")</f>
        <v/>
      </c>
      <c r="F336" s="4" t="str">
        <f>IF(RunningTotal!F336&lt;&gt;"",IF((RunningTotal!F336-RunningTotal!$B336)-FLOOR((F$1-$B$1)/7,1)*300&lt;0,(RunningTotal!F336-RunningTotal!$B336)-FLOOR((F$1-$B$1)/7,1)*300,""),"")</f>
        <v/>
      </c>
      <c r="G336" s="4" t="str">
        <f>IF(RunningTotal!G336&lt;&gt;"",IF((RunningTotal!G336-RunningTotal!$B336)-FLOOR((G$1-$B$1)/7,1)*300&lt;0,(RunningTotal!G336-RunningTotal!$B336)-FLOOR((G$1-$B$1)/7,1)*300,""),"")</f>
        <v/>
      </c>
      <c r="H336" s="4" t="str">
        <f>IF(RunningTotal!H336&lt;&gt;"",IF((RunningTotal!H336-RunningTotal!$B336)-FLOOR((H$1-$B$1)/7,1)*300&lt;0,(RunningTotal!H336-RunningTotal!$B336)-FLOOR((H$1-$B$1)/7,1)*300,""),"")</f>
        <v/>
      </c>
      <c r="I336" s="4" t="str">
        <f>IF(RunningTotal!I336&lt;&gt;"",IF((RunningTotal!I336-RunningTotal!$B336)-FLOOR((I$1-$B$1)/7,1)*300&lt;0,(RunningTotal!I336-RunningTotal!$B336)-FLOOR((I$1-$B$1)/7,1)*300,""),"")</f>
        <v/>
      </c>
      <c r="J336" s="4" t="str">
        <f>IF(RunningTotal!J336&lt;&gt;"",IF((RunningTotal!J336-RunningTotal!$B336)-FLOOR((J$1-$B$1)/7,1)*300&lt;0,(RunningTotal!J336-RunningTotal!$B336)-FLOOR((J$1-$B$1)/7,1)*300,""),"")</f>
        <v/>
      </c>
      <c r="K336" s="4" t="str">
        <f>IF(RunningTotal!K336&lt;&gt;"",IF((RunningTotal!K336-RunningTotal!$B336)-FLOOR((K$1-$B$1)/7,1)*300&lt;0,(RunningTotal!K336-RunningTotal!$B336)-FLOOR((K$1-$B$1)/7,1)*300,""),"")</f>
        <v/>
      </c>
      <c r="L336" s="4" t="str">
        <f>IF(RunningTotal!L336&lt;&gt;"",IF((RunningTotal!L336-RunningTotal!$B336)-FLOOR((L$1-$B$1)/7,1)*300&lt;0,(RunningTotal!L336-RunningTotal!$B336)-FLOOR((L$1-$B$1)/7,1)*300,""),"")</f>
        <v/>
      </c>
      <c r="M336" s="4" t="str">
        <f>IF(RunningTotal!M336&lt;&gt;"",IF((RunningTotal!M336-RunningTotal!$B336)-FLOOR((M$1-$B$1)/7,1)*300&lt;0,(RunningTotal!M336-RunningTotal!$B336)-FLOOR((M$1-$B$1)/7,1)*300,""),"")</f>
        <v/>
      </c>
      <c r="N336" s="4" t="str">
        <f>IF(RunningTotal!N336&lt;&gt;"",IF((RunningTotal!N336-RunningTotal!$B336)-FLOOR((N$1-$B$1)/7,1)*300&lt;0,(RunningTotal!N336-RunningTotal!$B336)-FLOOR((N$1-$B$1)/7,1)*300,""),"")</f>
        <v/>
      </c>
      <c r="O336" s="4" t="str">
        <f>IF(RunningTotal!O336&lt;&gt;"",IF((RunningTotal!O336-RunningTotal!$B336)-FLOOR((O$1-$B$1)/7,1)*300&lt;0,(RunningTotal!O336-RunningTotal!$B336)-FLOOR((O$1-$B$1)/7,1)*300,""),"")</f>
        <v/>
      </c>
      <c r="P336" s="4" t="str">
        <f>IF(RunningTotal!P336&lt;&gt;"",IF((RunningTotal!P336-RunningTotal!$B336)-FLOOR((P$1-$B$1)/7,1)*300&lt;0,(RunningTotal!P336-RunningTotal!$B336)-FLOOR((P$1-$B$1)/7,1)*300,""),"")</f>
        <v/>
      </c>
      <c r="Q336" s="4" t="str">
        <f>IF(RunningTotal!Q336&lt;&gt;"",IF((RunningTotal!Q336-RunningTotal!$B336)-FLOOR((Q$1-$B$1)/7,1)*300&lt;0,(RunningTotal!Q336-RunningTotal!$B336)-FLOOR((Q$1-$B$1)/7,1)*300,""),"")</f>
        <v/>
      </c>
      <c r="R336" s="4" t="str">
        <f>IF(RunningTotal!R336&lt;&gt;"",IF((RunningTotal!R336-RunningTotal!$B336)-FLOOR((R$1-$B$1)/7,1)*300&lt;0,(RunningTotal!R336-RunningTotal!$B336)-FLOOR((R$1-$B$1)/7,1)*300,""),"")</f>
        <v/>
      </c>
      <c r="S336" s="4" t="str">
        <f>IF(RunningTotal!S336&lt;&gt;"",IF((RunningTotal!S336-RunningTotal!$B336)-FLOOR((S$1-$B$1)/7,1)*300&lt;0,(RunningTotal!S336-RunningTotal!$B336)-FLOOR((S$1-$B$1)/7,1)*300,""),"")</f>
        <v/>
      </c>
      <c r="T336" s="4" t="str">
        <f>IF(RunningTotal!T336&lt;&gt;"",IF((RunningTotal!T336-RunningTotal!$B336)-FLOOR((T$1-$B$1)/7,1)*300&lt;0,(RunningTotal!T336-RunningTotal!$B336)-FLOOR((T$1-$B$1)/7,1)*300,""),"")</f>
        <v/>
      </c>
      <c r="U336" s="4" t="str">
        <f>IF(RunningTotal!U336&lt;&gt;"",IF((RunningTotal!U336-RunningTotal!$B336)-FLOOR((U$1-$B$1)/7,1)*300&lt;0,(RunningTotal!U336-RunningTotal!$B336)-FLOOR((U$1-$B$1)/7,1)*300,""),"")</f>
        <v/>
      </c>
      <c r="V336" s="4" t="str">
        <f>IF(RunningTotal!V336&lt;&gt;"",IF((RunningTotal!V336-RunningTotal!$B336)-FLOOR((V$1-$B$1)/7,1)*300&lt;0,(RunningTotal!V336-RunningTotal!$B336)-FLOOR((V$1-$B$1)/7,1)*300,""),"")</f>
        <v/>
      </c>
      <c r="W336" s="4" t="str">
        <f>IF(RunningTotal!W336&lt;&gt;"",IF((RunningTotal!W336-RunningTotal!$B336)-FLOOR((W$1-$B$1)/7,1)*300&lt;0,(RunningTotal!W336-RunningTotal!$B336)-FLOOR((W$1-$B$1)/7,1)*300,""),"")</f>
        <v/>
      </c>
      <c r="X336" s="4" t="str">
        <f>IF(RunningTotal!X336&lt;&gt;"",IF((RunningTotal!X336-RunningTotal!$B336)-FLOOR((X$1-$B$1)/7,1)*300&lt;0,(RunningTotal!X336-RunningTotal!$B336)-FLOOR((X$1-$B$1)/7,1)*300,""),"")</f>
        <v/>
      </c>
      <c r="Y336" s="4" t="str">
        <f>IF(RunningTotal!Y336&lt;&gt;"",IF((RunningTotal!Y336-RunningTotal!$B336)-FLOOR((Y$1-$B$1)/7,1)*300&lt;0,(RunningTotal!Y336-RunningTotal!$B336)-FLOOR((Y$1-$B$1)/7,1)*300,""),"")</f>
        <v/>
      </c>
      <c r="Z336" s="4" t="str">
        <f>IF(RunningTotal!Z336&lt;&gt;"",IF((RunningTotal!Z336-RunningTotal!$B336)-FLOOR((Z$1-$B$1)/7,1)*300&lt;0,(RunningTotal!Z336-RunningTotal!$B336)-FLOOR((Z$1-$B$1)/7,1)*300,""),"")</f>
        <v/>
      </c>
      <c r="AA336" s="4" t="str">
        <f>IF(RunningTotal!AA336&lt;&gt;"",IF((RunningTotal!AA336-RunningTotal!$B336)-FLOOR((AA$1-$B$1)/7,1)*300&lt;0,(RunningTotal!AA336-RunningTotal!$B336)-FLOOR((AA$1-$B$1)/7,1)*300,""),"")</f>
        <v/>
      </c>
      <c r="AB336" s="4" t="str">
        <f>IF(RunningTotal!AB336&lt;&gt;"",IF((RunningTotal!AB336-RunningTotal!$B336)-FLOOR((AB$1-$B$1)/7,1)*300&lt;0,(RunningTotal!AB336-RunningTotal!$B336)-FLOOR((AB$1-$B$1)/7,1)*300,""),"")</f>
        <v/>
      </c>
      <c r="AC336" s="4" t="str">
        <f>IF(RunningTotal!AC336&lt;&gt;"",IF((RunningTotal!AC336-RunningTotal!$B336)-FLOOR((AC$1-$B$1)/7,1)*300&lt;0,(RunningTotal!AC336-RunningTotal!$B336)-FLOOR((AC$1-$B$1)/7,1)*300,""),"")</f>
        <v/>
      </c>
      <c r="AD336" s="4" t="str">
        <f>IF(RunningTotal!AD336&lt;&gt;"",IF((RunningTotal!AD336-RunningTotal!$B336)-FLOOR((AD$1-$B$1)/7,1)*300&lt;0,(RunningTotal!AD336-RunningTotal!$B336)-FLOOR((AD$1-$B$1)/7,1)*300,""),"")</f>
        <v/>
      </c>
      <c r="AE336" s="4" t="str">
        <f>IF(RunningTotal!AE336&lt;&gt;"",IF((RunningTotal!AE336-RunningTotal!$B336)-FLOOR((AE$1-$B$1)/7,1)*300&lt;0,(RunningTotal!AE336-RunningTotal!$B336)-FLOOR((AE$1-$B$1)/7,1)*300,""),"")</f>
        <v/>
      </c>
      <c r="AF336" s="4" t="str">
        <f>IF(RunningTotal!AF336&lt;&gt;"",IF((RunningTotal!AF336-RunningTotal!$B336)-FLOOR((AF$1-$B$1)/7,1)*300&lt;0,(RunningTotal!AF336-RunningTotal!$B336)-FLOOR((AF$1-$B$1)/7,1)*300,""),"")</f>
        <v/>
      </c>
      <c r="AG336" s="4" t="str">
        <f>IF(RunningTotal!AG336&lt;&gt;"",IF((RunningTotal!AG336-RunningTotal!$B336)-FLOOR((AG$1-$B$1)/7,1)*300&lt;0,(RunningTotal!AG336-RunningTotal!$B336)-FLOOR((AG$1-$B$1)/7,1)*300,""),"")</f>
        <v/>
      </c>
      <c r="AH336" s="4" t="str">
        <f>IF(RunningTotal!AH336&lt;&gt;"",IF((RunningTotal!AH336-RunningTotal!$B336)-FLOOR((AH$1-$B$1)/7,1)*300&lt;0,(RunningTotal!AH336-RunningTotal!$B336)-FLOOR((AH$1-$B$1)/7,1)*300,""),"")</f>
        <v/>
      </c>
      <c r="AI336" s="4" t="str">
        <f>IF(RunningTotal!AI336&lt;&gt;"",IF((RunningTotal!AI336-RunningTotal!$B336)-FLOOR((AI$1-$B$1)/7,1)*300&lt;0,(RunningTotal!AI336-RunningTotal!$B336)-FLOOR((AI$1-$B$1)/7,1)*300,""),"")</f>
        <v/>
      </c>
      <c r="AJ336" s="4" t="str">
        <f>IF(RunningTotal!AJ336&lt;&gt;"",IF((RunningTotal!AJ336-RunningTotal!$B336)-FLOOR((AJ$1-$B$1)/7,1)*300&lt;0,(RunningTotal!AJ336-RunningTotal!$B336)-FLOOR((AJ$1-$B$1)/7,1)*300,""),"")</f>
        <v/>
      </c>
      <c r="AK336" s="4" t="str">
        <f>IF(RunningTotal!AK336&lt;&gt;"",IF((RunningTotal!AK336-RunningTotal!$B336)-FLOOR((AK$1-$B$1)/7,1)*300&lt;0,(RunningTotal!AK336-RunningTotal!$B336)-FLOOR((AK$1-$B$1)/7,1)*300,""),"")</f>
        <v/>
      </c>
      <c r="AL336" s="4" t="str">
        <f>IF(RunningTotal!AL336&lt;&gt;"",IF((RunningTotal!AL336-RunningTotal!$B336)-FLOOR((AL$1-$B$1)/7,1)*300&lt;0,(RunningTotal!AL336-RunningTotal!$B336)-FLOOR((AL$1-$B$1)/7,1)*300,""),"")</f>
        <v/>
      </c>
      <c r="AM336" s="4" t="str">
        <f>IF(RunningTotal!AM336&lt;&gt;"",IF((RunningTotal!AM336-RunningTotal!$B336)-FLOOR((AM$1-$B$1)/7,1)*300&lt;0,(RunningTotal!AM336-RunningTotal!$B336)-FLOOR((AM$1-$B$1)/7,1)*300,""),"")</f>
        <v/>
      </c>
      <c r="AN336" s="4" t="str">
        <f>IF(RunningTotal!AN336&lt;&gt;"",IF((RunningTotal!AN336-RunningTotal!$B336)-FLOOR((AN$1-$B$1)/7,1)*300&lt;0,(RunningTotal!AN336-RunningTotal!$B336)-FLOOR((AN$1-$B$1)/7,1)*300,""),"")</f>
        <v/>
      </c>
      <c r="AO336" s="4" t="str">
        <f>IF(RunningTotal!AO336&lt;&gt;"",IF((RunningTotal!AO336-RunningTotal!$B336)-FLOOR((AO$1-$B$1)/7,1)*300&lt;0,(RunningTotal!AO336-RunningTotal!$B336)-FLOOR((AO$1-$B$1)/7,1)*300,""),"")</f>
        <v/>
      </c>
      <c r="AP336" s="4" t="str">
        <f>IF(RunningTotal!AP336&lt;&gt;"",IF((RunningTotal!AP336-RunningTotal!$B336)-FLOOR((AP$1-$B$1)/7,1)*300&lt;0,(RunningTotal!AP336-RunningTotal!$B336)-FLOOR((AP$1-$B$1)/7,1)*300,""),"")</f>
        <v/>
      </c>
      <c r="AQ336" s="4" t="str">
        <f>IF(RunningTotal!AQ336&lt;&gt;"",IF((RunningTotal!AQ336-RunningTotal!$B336)-FLOOR((AQ$1-$B$1)/7,1)*300&lt;0,(RunningTotal!AQ336-RunningTotal!$B336)-FLOOR((AQ$1-$B$1)/7,1)*300,""),"")</f>
        <v/>
      </c>
      <c r="AR336" s="4" t="str">
        <f>IF(RunningTotal!AR336&lt;&gt;"",IF((RunningTotal!AR336-RunningTotal!$B336)-FLOOR((AR$1-$B$1)/7,1)*300&lt;0,(RunningTotal!AR336-RunningTotal!$B336)-FLOOR((AR$1-$B$1)/7,1)*300,""),"")</f>
        <v/>
      </c>
      <c r="AS336" s="4" t="str">
        <f>IF(RunningTotal!AS336&lt;&gt;"",IF((RunningTotal!AS336-RunningTotal!$B336)-FLOOR((AS$1-$B$1)/7,1)*300&lt;0,(RunningTotal!AS336-RunningTotal!$B336)-FLOOR((AS$1-$B$1)/7,1)*300,""),"")</f>
        <v/>
      </c>
      <c r="AT336" s="4" t="str">
        <f>IF(RunningTotal!AT336&lt;&gt;"",IF((RunningTotal!AT336-RunningTotal!$B336)-FLOOR((AT$1-$B$1)/7,1)*300&lt;0,(RunningTotal!AT336-RunningTotal!$B336)-FLOOR((AT$1-$B$1)/7,1)*300,""),"")</f>
        <v/>
      </c>
      <c r="AU336" s="4" t="str">
        <f>IF(RunningTotal!AU336&lt;&gt;"",IF((RunningTotal!AU336-RunningTotal!$B336)-FLOOR((AU$1-$B$1)/7,1)*300&lt;0,(RunningTotal!AU336-RunningTotal!$B336)-FLOOR((AU$1-$B$1)/7,1)*300,""),"")</f>
        <v/>
      </c>
      <c r="AV336" s="4" t="str">
        <f>IF(RunningTotal!AV336&lt;&gt;"",IF((RunningTotal!AV336-RunningTotal!$B336)-FLOOR((AV$1-$B$1)/7,1)*300&lt;0,(RunningTotal!AV336-RunningTotal!$B336)-FLOOR((AV$1-$B$1)/7,1)*300,""),"")</f>
        <v/>
      </c>
      <c r="AW336" s="4" t="str">
        <f>IF(RunningTotal!AW336&lt;&gt;"",IF((RunningTotal!AW336-RunningTotal!$B336)-FLOOR((AW$1-$B$1)/7,1)*300&lt;0,(RunningTotal!AW336-RunningTotal!$B336)-FLOOR((AW$1-$B$1)/7,1)*300,""),"")</f>
        <v/>
      </c>
      <c r="AX336" s="4" t="str">
        <f>IF(RunningTotal!AX336&lt;&gt;"",IF((RunningTotal!AX336-RunningTotal!$B336)-FLOOR((AX$1-$B$1)/7,1)*300&lt;0,(RunningTotal!AX336-RunningTotal!$B336)-FLOOR((AX$1-$B$1)/7,1)*300,""),"")</f>
        <v/>
      </c>
      <c r="AY336" s="4" t="str">
        <f>IF(RunningTotal!AY336&lt;&gt;"",IF((RunningTotal!AY336-RunningTotal!$B336)-FLOOR((AY$1-$B$1)/7,1)*300&lt;0,(RunningTotal!AY336-RunningTotal!$B336)-FLOOR((AY$1-$B$1)/7,1)*300,""),"")</f>
        <v/>
      </c>
      <c r="AZ336" s="4" t="str">
        <f>IF(RunningTotal!AZ336&lt;&gt;"",IF((RunningTotal!AZ336-RunningTotal!$B336)-FLOOR((AZ$1-$B$1)/7,1)*300&lt;0,(RunningTotal!AZ336-RunningTotal!$B336)-FLOOR((AZ$1-$B$1)/7,1)*300,""),"")</f>
        <v/>
      </c>
      <c r="BA336" s="4" t="str">
        <f>IF(RunningTotal!BA336&lt;&gt;"",IF((RunningTotal!BA336-RunningTotal!$B336)-FLOOR((BA$1-$B$1)/7,1)*300&lt;0,(RunningTotal!BA336-RunningTotal!$B336)-FLOOR((BA$1-$B$1)/7,1)*300,""),"")</f>
        <v/>
      </c>
      <c r="BB336" s="4" t="str">
        <f>IF(RunningTotal!BB336&lt;&gt;"",IF((RunningTotal!BB336-RunningTotal!$B336)-FLOOR((BB$1-$B$1)/7,1)*300&lt;0,(RunningTotal!BB336-RunningTotal!$B336)-FLOOR((BB$1-$B$1)/7,1)*300,""),"")</f>
        <v/>
      </c>
      <c r="BC336" s="4" t="str">
        <f>IF(RunningTotal!BC336&lt;&gt;"",IF((RunningTotal!BC336-RunningTotal!$B336)-FLOOR((BC$1-$B$1)/7,1)*300&lt;0,(RunningTotal!BC336-RunningTotal!$B336)-FLOOR((BC$1-$B$1)/7,1)*300,""),"")</f>
        <v/>
      </c>
      <c r="BD336" s="4" t="str">
        <f>IF(RunningTotal!BD336&lt;&gt;"",IF((RunningTotal!BD336-RunningTotal!$B336)-FLOOR((BD$1-$B$1)/7,1)*300&lt;0,(RunningTotal!BD336-RunningTotal!$B336)-FLOOR((BD$1-$B$1)/7,1)*300,""),"")</f>
        <v/>
      </c>
      <c r="BE336" s="4" t="str">
        <f>IF(RunningTotal!BE336&lt;&gt;"",IF((RunningTotal!BE336-RunningTotal!$B336)-FLOOR((BE$1-$B$1)/7,1)*300&lt;0,(RunningTotal!BE336-RunningTotal!$B336)-FLOOR((BE$1-$B$1)/7,1)*300,""),"")</f>
        <v/>
      </c>
      <c r="BF336" s="4" t="str">
        <f>IF(RunningTotal!BF336&lt;&gt;"",IF((RunningTotal!BF336-RunningTotal!$B336)-FLOOR((BF$1-$B$1)/7,1)*300&lt;0,(RunningTotal!BF336-RunningTotal!$B336)-FLOOR((BF$1-$B$1)/7,1)*300,""),"")</f>
        <v/>
      </c>
      <c r="BG336" s="4" t="str">
        <f>IF(RunningTotal!BG336&lt;&gt;"",IF((RunningTotal!BG336-RunningTotal!$B336)-FLOOR((BG$1-$B$1)/7,1)*300&lt;0,(RunningTotal!BG336-RunningTotal!$B336)-FLOOR((BG$1-$B$1)/7,1)*300,""),"")</f>
        <v/>
      </c>
      <c r="BH336" s="4" t="str">
        <f>IF(RunningTotal!BH336&lt;&gt;"",IF((RunningTotal!BH336-RunningTotal!$B336)-FLOOR((BH$1-$B$1)/7,1)*300&lt;0,(RunningTotal!BH336-RunningTotal!$B336)-FLOOR((BH$1-$B$1)/7,1)*300,""),"")</f>
        <v/>
      </c>
      <c r="BI336" s="4" t="str">
        <f>IF(RunningTotal!BI336&lt;&gt;"",IF((RunningTotal!BI336-RunningTotal!$B336)-FLOOR((BI$1-$B$1)/7,1)*300&lt;0,(RunningTotal!BI336-RunningTotal!$B336)-FLOOR((BI$1-$B$1)/7,1)*300,""),"")</f>
        <v/>
      </c>
      <c r="BJ336" s="4" t="str">
        <f>IF(RunningTotal!BJ336&lt;&gt;"",IF((RunningTotal!BJ336-RunningTotal!$B336)-FLOOR((BJ$1-$B$1)/7,1)*300&lt;0,(RunningTotal!BJ336-RunningTotal!$B336)-FLOOR((BJ$1-$B$1)/7,1)*300,""),"")</f>
        <v/>
      </c>
      <c r="BK336" s="4" t="str">
        <f>IF(RunningTotal!BK336&lt;&gt;"",IF((RunningTotal!BK336-RunningTotal!$B336)-FLOOR((BK$1-$B$1)/7,1)*300&lt;0,(RunningTotal!BK336-RunningTotal!$B336)-FLOOR((BK$1-$B$1)/7,1)*300,""),"")</f>
        <v/>
      </c>
      <c r="BL336" s="4" t="str">
        <f>IF(RunningTotal!BL336&lt;&gt;"",IF((RunningTotal!BL336-RunningTotal!$B336)-FLOOR((BL$1-$B$1)/7,1)*300&lt;0,(RunningTotal!BL336-RunningTotal!$B336)-FLOOR((BL$1-$B$1)/7,1)*300,""),"")</f>
        <v/>
      </c>
      <c r="BM336" s="4" t="str">
        <f>IF(RunningTotal!BM336&lt;&gt;"",IF((RunningTotal!BM336-RunningTotal!$B336)-FLOOR((BM$1-$B$1)/7,1)*300&lt;0,(RunningTotal!BM336-RunningTotal!$B336)-FLOOR((BM$1-$B$1)/7,1)*300,""),"")</f>
        <v/>
      </c>
      <c r="BN336" s="4" t="str">
        <f>IF(RunningTotal!BN336&lt;&gt;"",IF((RunningTotal!BN336-RunningTotal!$B336)-FLOOR((BN$1-$B$1)/7,1)*300&lt;0,(RunningTotal!BN336-RunningTotal!$B336)-FLOOR((BN$1-$B$1)/7,1)*300,""),"")</f>
        <v/>
      </c>
      <c r="BO336" s="4" t="str">
        <f>IF(RunningTotal!BO336&lt;&gt;"",IF((RunningTotal!BO336-RunningTotal!$B336)-FLOOR((BO$1-$B$1)/7,1)*300&lt;0,(RunningTotal!BO336-RunningTotal!$B336)-FLOOR((BO$1-$B$1)/7,1)*300,""),"")</f>
        <v/>
      </c>
      <c r="BP336" s="4" t="str">
        <f>IF(RunningTotal!BP336&lt;&gt;"",IF((RunningTotal!BP336-RunningTotal!$B336)-FLOOR((BP$1-$B$1)/7,1)*300&lt;0,(RunningTotal!BP336-RunningTotal!$B336)-FLOOR((BP$1-$B$1)/7,1)*300,""),"")</f>
        <v/>
      </c>
      <c r="BQ336" s="4" t="str">
        <f>IF(RunningTotal!BQ336&lt;&gt;"",IF((RunningTotal!BQ336-RunningTotal!$B336)-FLOOR((BQ$1-$B$1)/7,1)*300&lt;0,(RunningTotal!BQ336-RunningTotal!$B336)-FLOOR((BQ$1-$B$1)/7,1)*300,""),"")</f>
        <v/>
      </c>
      <c r="BR336" s="4" t="str">
        <f>IF(RunningTotal!BR336&lt;&gt;"",IF((RunningTotal!BR336-RunningTotal!$B336)-FLOOR((BR$1-$B$1)/7,1)*300&lt;0,(RunningTotal!BR336-RunningTotal!$B336)-FLOOR((BR$1-$B$1)/7,1)*300,""),"")</f>
        <v/>
      </c>
      <c r="BS336" s="4" t="str">
        <f>IF(RunningTotal!BS336&lt;&gt;"",IF((RunningTotal!BS336-RunningTotal!$B336)-FLOOR((BS$1-$B$1)/7,1)*300&lt;0,(RunningTotal!BS336-RunningTotal!$B336)-FLOOR((BS$1-$B$1)/7,1)*300,""),"")</f>
        <v/>
      </c>
      <c r="BT336" s="4" t="str">
        <f>IF(RunningTotal!BT336&lt;&gt;"",IF((RunningTotal!BT336-RunningTotal!$B336)-FLOOR((BT$1-$B$1)/7,1)*300&lt;0,(RunningTotal!BT336-RunningTotal!$B336)-FLOOR((BT$1-$B$1)/7,1)*300,""),"")</f>
        <v/>
      </c>
      <c r="BU336" s="4" t="str">
        <f>IF(RunningTotal!BU336&lt;&gt;"",IF((RunningTotal!BU336-RunningTotal!$B336)-FLOOR((BU$1-$B$1)/7,1)*300&lt;0,(RunningTotal!BU336-RunningTotal!$B336)-FLOOR((BU$1-$B$1)/7,1)*300,""),"")</f>
        <v/>
      </c>
      <c r="BV336" s="4" t="str">
        <f>IF(RunningTotal!BV336&lt;&gt;"",IF((RunningTotal!BV336-RunningTotal!$B336)-FLOOR((BV$1-$B$1)/7,1)*300&lt;0,(RunningTotal!BV336-RunningTotal!$B336)-FLOOR((BV$1-$B$1)/7,1)*300,""),"")</f>
        <v/>
      </c>
      <c r="BW336" s="4" t="str">
        <f>IF(RunningTotal!BW336&lt;&gt;"",IF((RunningTotal!BW336-RunningTotal!$B336)-FLOOR((BW$1-$B$1)/7,1)*300&lt;0,(RunningTotal!BW336-RunningTotal!$B336)-FLOOR((BW$1-$B$1)/7,1)*300,""),"")</f>
        <v/>
      </c>
      <c r="BX336" s="4" t="str">
        <f>IF(RunningTotal!BX336&lt;&gt;"",IF((RunningTotal!BX336-RunningTotal!$B336)-FLOOR((BX$1-$B$1)/7,1)*300&lt;0,(RunningTotal!BX336-RunningTotal!$B336)-FLOOR((BX$1-$B$1)/7,1)*300,""),"")</f>
        <v/>
      </c>
      <c r="BY336" s="4" t="str">
        <f>IF(RunningTotal!BY336&lt;&gt;"",IF((RunningTotal!BY336-RunningTotal!$B336)-FLOOR((BY$1-$B$1)/7,1)*300&lt;0,(RunningTotal!BY336-RunningTotal!$B336)-FLOOR((BY$1-$B$1)/7,1)*300,""),"")</f>
        <v/>
      </c>
      <c r="BZ336" s="4" t="str">
        <f>IF(RunningTotal!BZ336&lt;&gt;"",IF((RunningTotal!BZ336-RunningTotal!$B336)-FLOOR((BZ$1-$B$1)/7,1)*300&lt;0,(RunningTotal!BZ336-RunningTotal!$B336)-FLOOR((BZ$1-$B$1)/7,1)*300,""),"")</f>
        <v/>
      </c>
      <c r="CA336" s="4" t="str">
        <f>IF(RunningTotal!CA336&lt;&gt;"",IF((RunningTotal!CA336-RunningTotal!$B336)-FLOOR((CA$1-$B$1)/7,1)*300&lt;0,(RunningTotal!CA336-RunningTotal!$B336)-FLOOR((CA$1-$B$1)/7,1)*300,""),"")</f>
        <v/>
      </c>
      <c r="CB336" s="4" t="str">
        <f>IF(RunningTotal!CB336&lt;&gt;"",IF((RunningTotal!CB336-RunningTotal!$B336)-FLOOR((CB$1-$B$1)/7,1)*300&lt;0,(RunningTotal!CB336-RunningTotal!$B336)-FLOOR((CB$1-$B$1)/7,1)*300,""),"")</f>
        <v/>
      </c>
      <c r="CC336" s="4" t="str">
        <f>IF(RunningTotal!CC336&lt;&gt;"",IF((RunningTotal!CC336-RunningTotal!$B336)-FLOOR((CC$1-$B$1)/7,1)*300&lt;0,(RunningTotal!CC336-RunningTotal!$B336)-FLOOR((CC$1-$B$1)/7,1)*300,""),"")</f>
        <v/>
      </c>
    </row>
    <row r="337" spans="1:81" x14ac:dyDescent="0.25">
      <c r="A337" s="2" t="str">
        <f>IF(RunningTotal!A337&lt;&gt;"",RunningTotal!A337,"")</f>
        <v/>
      </c>
      <c r="B337" s="4" t="str">
        <f>IF(RunningTotal!B337&lt;&gt;"",IF((RunningTotal!B337-RunningTotal!$B337)-FLOOR((B$1-$B$1)/7,1)*300&lt;0,(RunningTotal!B337-RunningTotal!$B337)-FLOOR((B$1-$B$1)/7,1)*300,""),"")</f>
        <v/>
      </c>
      <c r="C337" s="4" t="str">
        <f>IF(RunningTotal!C337&lt;&gt;"",IF((RunningTotal!C337-RunningTotal!$B337)-FLOOR((C$1-$B$1)/7,1)*300&lt;0,(RunningTotal!C337-RunningTotal!$B337)-FLOOR((C$1-$B$1)/7,1)*300,""),"")</f>
        <v/>
      </c>
      <c r="D337" s="4" t="str">
        <f>IF(RunningTotal!D337&lt;&gt;"",IF((RunningTotal!D337-RunningTotal!$B337)-FLOOR((D$1-$B$1)/7,1)*300&lt;0,(RunningTotal!D337-RunningTotal!$B337)-FLOOR((D$1-$B$1)/7,1)*300,""),"")</f>
        <v/>
      </c>
      <c r="E337" s="4" t="str">
        <f>IF(RunningTotal!E337&lt;&gt;"",IF((RunningTotal!E337-RunningTotal!$B337)-FLOOR((E$1-$B$1)/7,1)*300&lt;0,(RunningTotal!E337-RunningTotal!$B337)-FLOOR((E$1-$B$1)/7,1)*300,""),"")</f>
        <v/>
      </c>
      <c r="F337" s="4" t="str">
        <f>IF(RunningTotal!F337&lt;&gt;"",IF((RunningTotal!F337-RunningTotal!$B337)-FLOOR((F$1-$B$1)/7,1)*300&lt;0,(RunningTotal!F337-RunningTotal!$B337)-FLOOR((F$1-$B$1)/7,1)*300,""),"")</f>
        <v/>
      </c>
      <c r="G337" s="4" t="str">
        <f>IF(RunningTotal!G337&lt;&gt;"",IF((RunningTotal!G337-RunningTotal!$B337)-FLOOR((G$1-$B$1)/7,1)*300&lt;0,(RunningTotal!G337-RunningTotal!$B337)-FLOOR((G$1-$B$1)/7,1)*300,""),"")</f>
        <v/>
      </c>
      <c r="H337" s="4" t="str">
        <f>IF(RunningTotal!H337&lt;&gt;"",IF((RunningTotal!H337-RunningTotal!$B337)-FLOOR((H$1-$B$1)/7,1)*300&lt;0,(RunningTotal!H337-RunningTotal!$B337)-FLOOR((H$1-$B$1)/7,1)*300,""),"")</f>
        <v/>
      </c>
      <c r="I337" s="4" t="str">
        <f>IF(RunningTotal!I337&lt;&gt;"",IF((RunningTotal!I337-RunningTotal!$B337)-FLOOR((I$1-$B$1)/7,1)*300&lt;0,(RunningTotal!I337-RunningTotal!$B337)-FLOOR((I$1-$B$1)/7,1)*300,""),"")</f>
        <v/>
      </c>
      <c r="J337" s="4" t="str">
        <f>IF(RunningTotal!J337&lt;&gt;"",IF((RunningTotal!J337-RunningTotal!$B337)-FLOOR((J$1-$B$1)/7,1)*300&lt;0,(RunningTotal!J337-RunningTotal!$B337)-FLOOR((J$1-$B$1)/7,1)*300,""),"")</f>
        <v/>
      </c>
      <c r="K337" s="4" t="str">
        <f>IF(RunningTotal!K337&lt;&gt;"",IF((RunningTotal!K337-RunningTotal!$B337)-FLOOR((K$1-$B$1)/7,1)*300&lt;0,(RunningTotal!K337-RunningTotal!$B337)-FLOOR((K$1-$B$1)/7,1)*300,""),"")</f>
        <v/>
      </c>
      <c r="L337" s="4" t="str">
        <f>IF(RunningTotal!L337&lt;&gt;"",IF((RunningTotal!L337-RunningTotal!$B337)-FLOOR((L$1-$B$1)/7,1)*300&lt;0,(RunningTotal!L337-RunningTotal!$B337)-FLOOR((L$1-$B$1)/7,1)*300,""),"")</f>
        <v/>
      </c>
      <c r="M337" s="4" t="str">
        <f>IF(RunningTotal!M337&lt;&gt;"",IF((RunningTotal!M337-RunningTotal!$B337)-FLOOR((M$1-$B$1)/7,1)*300&lt;0,(RunningTotal!M337-RunningTotal!$B337)-FLOOR((M$1-$B$1)/7,1)*300,""),"")</f>
        <v/>
      </c>
      <c r="N337" s="4" t="str">
        <f>IF(RunningTotal!N337&lt;&gt;"",IF((RunningTotal!N337-RunningTotal!$B337)-FLOOR((N$1-$B$1)/7,1)*300&lt;0,(RunningTotal!N337-RunningTotal!$B337)-FLOOR((N$1-$B$1)/7,1)*300,""),"")</f>
        <v/>
      </c>
      <c r="O337" s="4" t="str">
        <f>IF(RunningTotal!O337&lt;&gt;"",IF((RunningTotal!O337-RunningTotal!$B337)-FLOOR((O$1-$B$1)/7,1)*300&lt;0,(RunningTotal!O337-RunningTotal!$B337)-FLOOR((O$1-$B$1)/7,1)*300,""),"")</f>
        <v/>
      </c>
      <c r="P337" s="4" t="str">
        <f>IF(RunningTotal!P337&lt;&gt;"",IF((RunningTotal!P337-RunningTotal!$B337)-FLOOR((P$1-$B$1)/7,1)*300&lt;0,(RunningTotal!P337-RunningTotal!$B337)-FLOOR((P$1-$B$1)/7,1)*300,""),"")</f>
        <v/>
      </c>
      <c r="Q337" s="4" t="str">
        <f>IF(RunningTotal!Q337&lt;&gt;"",IF((RunningTotal!Q337-RunningTotal!$B337)-FLOOR((Q$1-$B$1)/7,1)*300&lt;0,(RunningTotal!Q337-RunningTotal!$B337)-FLOOR((Q$1-$B$1)/7,1)*300,""),"")</f>
        <v/>
      </c>
      <c r="R337" s="4" t="str">
        <f>IF(RunningTotal!R337&lt;&gt;"",IF((RunningTotal!R337-RunningTotal!$B337)-FLOOR((R$1-$B$1)/7,1)*300&lt;0,(RunningTotal!R337-RunningTotal!$B337)-FLOOR((R$1-$B$1)/7,1)*300,""),"")</f>
        <v/>
      </c>
      <c r="S337" s="4" t="str">
        <f>IF(RunningTotal!S337&lt;&gt;"",IF((RunningTotal!S337-RunningTotal!$B337)-FLOOR((S$1-$B$1)/7,1)*300&lt;0,(RunningTotal!S337-RunningTotal!$B337)-FLOOR((S$1-$B$1)/7,1)*300,""),"")</f>
        <v/>
      </c>
      <c r="T337" s="4" t="str">
        <f>IF(RunningTotal!T337&lt;&gt;"",IF((RunningTotal!T337-RunningTotal!$B337)-FLOOR((T$1-$B$1)/7,1)*300&lt;0,(RunningTotal!T337-RunningTotal!$B337)-FLOOR((T$1-$B$1)/7,1)*300,""),"")</f>
        <v/>
      </c>
      <c r="U337" s="4" t="str">
        <f>IF(RunningTotal!U337&lt;&gt;"",IF((RunningTotal!U337-RunningTotal!$B337)-FLOOR((U$1-$B$1)/7,1)*300&lt;0,(RunningTotal!U337-RunningTotal!$B337)-FLOOR((U$1-$B$1)/7,1)*300,""),"")</f>
        <v/>
      </c>
      <c r="V337" s="4" t="str">
        <f>IF(RunningTotal!V337&lt;&gt;"",IF((RunningTotal!V337-RunningTotal!$B337)-FLOOR((V$1-$B$1)/7,1)*300&lt;0,(RunningTotal!V337-RunningTotal!$B337)-FLOOR((V$1-$B$1)/7,1)*300,""),"")</f>
        <v/>
      </c>
      <c r="W337" s="4" t="str">
        <f>IF(RunningTotal!W337&lt;&gt;"",IF((RunningTotal!W337-RunningTotal!$B337)-FLOOR((W$1-$B$1)/7,1)*300&lt;0,(RunningTotal!W337-RunningTotal!$B337)-FLOOR((W$1-$B$1)/7,1)*300,""),"")</f>
        <v/>
      </c>
      <c r="X337" s="4" t="str">
        <f>IF(RunningTotal!X337&lt;&gt;"",IF((RunningTotal!X337-RunningTotal!$B337)-FLOOR((X$1-$B$1)/7,1)*300&lt;0,(RunningTotal!X337-RunningTotal!$B337)-FLOOR((X$1-$B$1)/7,1)*300,""),"")</f>
        <v/>
      </c>
      <c r="Y337" s="4" t="str">
        <f>IF(RunningTotal!Y337&lt;&gt;"",IF((RunningTotal!Y337-RunningTotal!$B337)-FLOOR((Y$1-$B$1)/7,1)*300&lt;0,(RunningTotal!Y337-RunningTotal!$B337)-FLOOR((Y$1-$B$1)/7,1)*300,""),"")</f>
        <v/>
      </c>
      <c r="Z337" s="4" t="str">
        <f>IF(RunningTotal!Z337&lt;&gt;"",IF((RunningTotal!Z337-RunningTotal!$B337)-FLOOR((Z$1-$B$1)/7,1)*300&lt;0,(RunningTotal!Z337-RunningTotal!$B337)-FLOOR((Z$1-$B$1)/7,1)*300,""),"")</f>
        <v/>
      </c>
      <c r="AA337" s="4" t="str">
        <f>IF(RunningTotal!AA337&lt;&gt;"",IF((RunningTotal!AA337-RunningTotal!$B337)-FLOOR((AA$1-$B$1)/7,1)*300&lt;0,(RunningTotal!AA337-RunningTotal!$B337)-FLOOR((AA$1-$B$1)/7,1)*300,""),"")</f>
        <v/>
      </c>
      <c r="AB337" s="4" t="str">
        <f>IF(RunningTotal!AB337&lt;&gt;"",IF((RunningTotal!AB337-RunningTotal!$B337)-FLOOR((AB$1-$B$1)/7,1)*300&lt;0,(RunningTotal!AB337-RunningTotal!$B337)-FLOOR((AB$1-$B$1)/7,1)*300,""),"")</f>
        <v/>
      </c>
      <c r="AC337" s="4" t="str">
        <f>IF(RunningTotal!AC337&lt;&gt;"",IF((RunningTotal!AC337-RunningTotal!$B337)-FLOOR((AC$1-$B$1)/7,1)*300&lt;0,(RunningTotal!AC337-RunningTotal!$B337)-FLOOR((AC$1-$B$1)/7,1)*300,""),"")</f>
        <v/>
      </c>
      <c r="AD337" s="4" t="str">
        <f>IF(RunningTotal!AD337&lt;&gt;"",IF((RunningTotal!AD337-RunningTotal!$B337)-FLOOR((AD$1-$B$1)/7,1)*300&lt;0,(RunningTotal!AD337-RunningTotal!$B337)-FLOOR((AD$1-$B$1)/7,1)*300,""),"")</f>
        <v/>
      </c>
      <c r="AE337" s="4" t="str">
        <f>IF(RunningTotal!AE337&lt;&gt;"",IF((RunningTotal!AE337-RunningTotal!$B337)-FLOOR((AE$1-$B$1)/7,1)*300&lt;0,(RunningTotal!AE337-RunningTotal!$B337)-FLOOR((AE$1-$B$1)/7,1)*300,""),"")</f>
        <v/>
      </c>
      <c r="AF337" s="4" t="str">
        <f>IF(RunningTotal!AF337&lt;&gt;"",IF((RunningTotal!AF337-RunningTotal!$B337)-FLOOR((AF$1-$B$1)/7,1)*300&lt;0,(RunningTotal!AF337-RunningTotal!$B337)-FLOOR((AF$1-$B$1)/7,1)*300,""),"")</f>
        <v/>
      </c>
      <c r="AG337" s="4" t="str">
        <f>IF(RunningTotal!AG337&lt;&gt;"",IF((RunningTotal!AG337-RunningTotal!$B337)-FLOOR((AG$1-$B$1)/7,1)*300&lt;0,(RunningTotal!AG337-RunningTotal!$B337)-FLOOR((AG$1-$B$1)/7,1)*300,""),"")</f>
        <v/>
      </c>
      <c r="AH337" s="4" t="str">
        <f>IF(RunningTotal!AH337&lt;&gt;"",IF((RunningTotal!AH337-RunningTotal!$B337)-FLOOR((AH$1-$B$1)/7,1)*300&lt;0,(RunningTotal!AH337-RunningTotal!$B337)-FLOOR((AH$1-$B$1)/7,1)*300,""),"")</f>
        <v/>
      </c>
      <c r="AI337" s="4" t="str">
        <f>IF(RunningTotal!AI337&lt;&gt;"",IF((RunningTotal!AI337-RunningTotal!$B337)-FLOOR((AI$1-$B$1)/7,1)*300&lt;0,(RunningTotal!AI337-RunningTotal!$B337)-FLOOR((AI$1-$B$1)/7,1)*300,""),"")</f>
        <v/>
      </c>
      <c r="AJ337" s="4" t="str">
        <f>IF(RunningTotal!AJ337&lt;&gt;"",IF((RunningTotal!AJ337-RunningTotal!$B337)-FLOOR((AJ$1-$B$1)/7,1)*300&lt;0,(RunningTotal!AJ337-RunningTotal!$B337)-FLOOR((AJ$1-$B$1)/7,1)*300,""),"")</f>
        <v/>
      </c>
      <c r="AK337" s="4" t="str">
        <f>IF(RunningTotal!AK337&lt;&gt;"",IF((RunningTotal!AK337-RunningTotal!$B337)-FLOOR((AK$1-$B$1)/7,1)*300&lt;0,(RunningTotal!AK337-RunningTotal!$B337)-FLOOR((AK$1-$B$1)/7,1)*300,""),"")</f>
        <v/>
      </c>
      <c r="AL337" s="4" t="str">
        <f>IF(RunningTotal!AL337&lt;&gt;"",IF((RunningTotal!AL337-RunningTotal!$B337)-FLOOR((AL$1-$B$1)/7,1)*300&lt;0,(RunningTotal!AL337-RunningTotal!$B337)-FLOOR((AL$1-$B$1)/7,1)*300,""),"")</f>
        <v/>
      </c>
      <c r="AM337" s="4" t="str">
        <f>IF(RunningTotal!AM337&lt;&gt;"",IF((RunningTotal!AM337-RunningTotal!$B337)-FLOOR((AM$1-$B$1)/7,1)*300&lt;0,(RunningTotal!AM337-RunningTotal!$B337)-FLOOR((AM$1-$B$1)/7,1)*300,""),"")</f>
        <v/>
      </c>
      <c r="AN337" s="4" t="str">
        <f>IF(RunningTotal!AN337&lt;&gt;"",IF((RunningTotal!AN337-RunningTotal!$B337)-FLOOR((AN$1-$B$1)/7,1)*300&lt;0,(RunningTotal!AN337-RunningTotal!$B337)-FLOOR((AN$1-$B$1)/7,1)*300,""),"")</f>
        <v/>
      </c>
      <c r="AO337" s="4" t="str">
        <f>IF(RunningTotal!AO337&lt;&gt;"",IF((RunningTotal!AO337-RunningTotal!$B337)-FLOOR((AO$1-$B$1)/7,1)*300&lt;0,(RunningTotal!AO337-RunningTotal!$B337)-FLOOR((AO$1-$B$1)/7,1)*300,""),"")</f>
        <v/>
      </c>
      <c r="AP337" s="4" t="str">
        <f>IF(RunningTotal!AP337&lt;&gt;"",IF((RunningTotal!AP337-RunningTotal!$B337)-FLOOR((AP$1-$B$1)/7,1)*300&lt;0,(RunningTotal!AP337-RunningTotal!$B337)-FLOOR((AP$1-$B$1)/7,1)*300,""),"")</f>
        <v/>
      </c>
      <c r="AQ337" s="4" t="str">
        <f>IF(RunningTotal!AQ337&lt;&gt;"",IF((RunningTotal!AQ337-RunningTotal!$B337)-FLOOR((AQ$1-$B$1)/7,1)*300&lt;0,(RunningTotal!AQ337-RunningTotal!$B337)-FLOOR((AQ$1-$B$1)/7,1)*300,""),"")</f>
        <v/>
      </c>
      <c r="AR337" s="4" t="str">
        <f>IF(RunningTotal!AR337&lt;&gt;"",IF((RunningTotal!AR337-RunningTotal!$B337)-FLOOR((AR$1-$B$1)/7,1)*300&lt;0,(RunningTotal!AR337-RunningTotal!$B337)-FLOOR((AR$1-$B$1)/7,1)*300,""),"")</f>
        <v/>
      </c>
      <c r="AS337" s="4" t="str">
        <f>IF(RunningTotal!AS337&lt;&gt;"",IF((RunningTotal!AS337-RunningTotal!$B337)-FLOOR((AS$1-$B$1)/7,1)*300&lt;0,(RunningTotal!AS337-RunningTotal!$B337)-FLOOR((AS$1-$B$1)/7,1)*300,""),"")</f>
        <v/>
      </c>
      <c r="AT337" s="4" t="str">
        <f>IF(RunningTotal!AT337&lt;&gt;"",IF((RunningTotal!AT337-RunningTotal!$B337)-FLOOR((AT$1-$B$1)/7,1)*300&lt;0,(RunningTotal!AT337-RunningTotal!$B337)-FLOOR((AT$1-$B$1)/7,1)*300,""),"")</f>
        <v/>
      </c>
      <c r="AU337" s="4" t="str">
        <f>IF(RunningTotal!AU337&lt;&gt;"",IF((RunningTotal!AU337-RunningTotal!$B337)-FLOOR((AU$1-$B$1)/7,1)*300&lt;0,(RunningTotal!AU337-RunningTotal!$B337)-FLOOR((AU$1-$B$1)/7,1)*300,""),"")</f>
        <v/>
      </c>
      <c r="AV337" s="4" t="str">
        <f>IF(RunningTotal!AV337&lt;&gt;"",IF((RunningTotal!AV337-RunningTotal!$B337)-FLOOR((AV$1-$B$1)/7,1)*300&lt;0,(RunningTotal!AV337-RunningTotal!$B337)-FLOOR((AV$1-$B$1)/7,1)*300,""),"")</f>
        <v/>
      </c>
      <c r="AW337" s="4" t="str">
        <f>IF(RunningTotal!AW337&lt;&gt;"",IF((RunningTotal!AW337-RunningTotal!$B337)-FLOOR((AW$1-$B$1)/7,1)*300&lt;0,(RunningTotal!AW337-RunningTotal!$B337)-FLOOR((AW$1-$B$1)/7,1)*300,""),"")</f>
        <v/>
      </c>
      <c r="AX337" s="4" t="str">
        <f>IF(RunningTotal!AX337&lt;&gt;"",IF((RunningTotal!AX337-RunningTotal!$B337)-FLOOR((AX$1-$B$1)/7,1)*300&lt;0,(RunningTotal!AX337-RunningTotal!$B337)-FLOOR((AX$1-$B$1)/7,1)*300,""),"")</f>
        <v/>
      </c>
      <c r="AY337" s="4" t="str">
        <f>IF(RunningTotal!AY337&lt;&gt;"",IF((RunningTotal!AY337-RunningTotal!$B337)-FLOOR((AY$1-$B$1)/7,1)*300&lt;0,(RunningTotal!AY337-RunningTotal!$B337)-FLOOR((AY$1-$B$1)/7,1)*300,""),"")</f>
        <v/>
      </c>
      <c r="AZ337" s="4" t="str">
        <f>IF(RunningTotal!AZ337&lt;&gt;"",IF((RunningTotal!AZ337-RunningTotal!$B337)-FLOOR((AZ$1-$B$1)/7,1)*300&lt;0,(RunningTotal!AZ337-RunningTotal!$B337)-FLOOR((AZ$1-$B$1)/7,1)*300,""),"")</f>
        <v/>
      </c>
      <c r="BA337" s="4" t="str">
        <f>IF(RunningTotal!BA337&lt;&gt;"",IF((RunningTotal!BA337-RunningTotal!$B337)-FLOOR((BA$1-$B$1)/7,1)*300&lt;0,(RunningTotal!BA337-RunningTotal!$B337)-FLOOR((BA$1-$B$1)/7,1)*300,""),"")</f>
        <v/>
      </c>
      <c r="BB337" s="4" t="str">
        <f>IF(RunningTotal!BB337&lt;&gt;"",IF((RunningTotal!BB337-RunningTotal!$B337)-FLOOR((BB$1-$B$1)/7,1)*300&lt;0,(RunningTotal!BB337-RunningTotal!$B337)-FLOOR((BB$1-$B$1)/7,1)*300,""),"")</f>
        <v/>
      </c>
      <c r="BC337" s="4" t="str">
        <f>IF(RunningTotal!BC337&lt;&gt;"",IF((RunningTotal!BC337-RunningTotal!$B337)-FLOOR((BC$1-$B$1)/7,1)*300&lt;0,(RunningTotal!BC337-RunningTotal!$B337)-FLOOR((BC$1-$B$1)/7,1)*300,""),"")</f>
        <v/>
      </c>
      <c r="BD337" s="4" t="str">
        <f>IF(RunningTotal!BD337&lt;&gt;"",IF((RunningTotal!BD337-RunningTotal!$B337)-FLOOR((BD$1-$B$1)/7,1)*300&lt;0,(RunningTotal!BD337-RunningTotal!$B337)-FLOOR((BD$1-$B$1)/7,1)*300,""),"")</f>
        <v/>
      </c>
      <c r="BE337" s="4" t="str">
        <f>IF(RunningTotal!BE337&lt;&gt;"",IF((RunningTotal!BE337-RunningTotal!$B337)-FLOOR((BE$1-$B$1)/7,1)*300&lt;0,(RunningTotal!BE337-RunningTotal!$B337)-FLOOR((BE$1-$B$1)/7,1)*300,""),"")</f>
        <v/>
      </c>
      <c r="BF337" s="4" t="str">
        <f>IF(RunningTotal!BF337&lt;&gt;"",IF((RunningTotal!BF337-RunningTotal!$B337)-FLOOR((BF$1-$B$1)/7,1)*300&lt;0,(RunningTotal!BF337-RunningTotal!$B337)-FLOOR((BF$1-$B$1)/7,1)*300,""),"")</f>
        <v/>
      </c>
      <c r="BG337" s="4" t="str">
        <f>IF(RunningTotal!BG337&lt;&gt;"",IF((RunningTotal!BG337-RunningTotal!$B337)-FLOOR((BG$1-$B$1)/7,1)*300&lt;0,(RunningTotal!BG337-RunningTotal!$B337)-FLOOR((BG$1-$B$1)/7,1)*300,""),"")</f>
        <v/>
      </c>
      <c r="BH337" s="4" t="str">
        <f>IF(RunningTotal!BH337&lt;&gt;"",IF((RunningTotal!BH337-RunningTotal!$B337)-FLOOR((BH$1-$B$1)/7,1)*300&lt;0,(RunningTotal!BH337-RunningTotal!$B337)-FLOOR((BH$1-$B$1)/7,1)*300,""),"")</f>
        <v/>
      </c>
      <c r="BI337" s="4" t="str">
        <f>IF(RunningTotal!BI337&lt;&gt;"",IF((RunningTotal!BI337-RunningTotal!$B337)-FLOOR((BI$1-$B$1)/7,1)*300&lt;0,(RunningTotal!BI337-RunningTotal!$B337)-FLOOR((BI$1-$B$1)/7,1)*300,""),"")</f>
        <v/>
      </c>
      <c r="BJ337" s="4" t="str">
        <f>IF(RunningTotal!BJ337&lt;&gt;"",IF((RunningTotal!BJ337-RunningTotal!$B337)-FLOOR((BJ$1-$B$1)/7,1)*300&lt;0,(RunningTotal!BJ337-RunningTotal!$B337)-FLOOR((BJ$1-$B$1)/7,1)*300,""),"")</f>
        <v/>
      </c>
      <c r="BK337" s="4" t="str">
        <f>IF(RunningTotal!BK337&lt;&gt;"",IF((RunningTotal!BK337-RunningTotal!$B337)-FLOOR((BK$1-$B$1)/7,1)*300&lt;0,(RunningTotal!BK337-RunningTotal!$B337)-FLOOR((BK$1-$B$1)/7,1)*300,""),"")</f>
        <v/>
      </c>
      <c r="BL337" s="4" t="str">
        <f>IF(RunningTotal!BL337&lt;&gt;"",IF((RunningTotal!BL337-RunningTotal!$B337)-FLOOR((BL$1-$B$1)/7,1)*300&lt;0,(RunningTotal!BL337-RunningTotal!$B337)-FLOOR((BL$1-$B$1)/7,1)*300,""),"")</f>
        <v/>
      </c>
      <c r="BM337" s="4" t="str">
        <f>IF(RunningTotal!BM337&lt;&gt;"",IF((RunningTotal!BM337-RunningTotal!$B337)-FLOOR((BM$1-$B$1)/7,1)*300&lt;0,(RunningTotal!BM337-RunningTotal!$B337)-FLOOR((BM$1-$B$1)/7,1)*300,""),"")</f>
        <v/>
      </c>
      <c r="BN337" s="4" t="str">
        <f>IF(RunningTotal!BN337&lt;&gt;"",IF((RunningTotal!BN337-RunningTotal!$B337)-FLOOR((BN$1-$B$1)/7,1)*300&lt;0,(RunningTotal!BN337-RunningTotal!$B337)-FLOOR((BN$1-$B$1)/7,1)*300,""),"")</f>
        <v/>
      </c>
      <c r="BO337" s="4" t="str">
        <f>IF(RunningTotal!BO337&lt;&gt;"",IF((RunningTotal!BO337-RunningTotal!$B337)-FLOOR((BO$1-$B$1)/7,1)*300&lt;0,(RunningTotal!BO337-RunningTotal!$B337)-FLOOR((BO$1-$B$1)/7,1)*300,""),"")</f>
        <v/>
      </c>
      <c r="BP337" s="4" t="str">
        <f>IF(RunningTotal!BP337&lt;&gt;"",IF((RunningTotal!BP337-RunningTotal!$B337)-FLOOR((BP$1-$B$1)/7,1)*300&lt;0,(RunningTotal!BP337-RunningTotal!$B337)-FLOOR((BP$1-$B$1)/7,1)*300,""),"")</f>
        <v/>
      </c>
      <c r="BQ337" s="4" t="str">
        <f>IF(RunningTotal!BQ337&lt;&gt;"",IF((RunningTotal!BQ337-RunningTotal!$B337)-FLOOR((BQ$1-$B$1)/7,1)*300&lt;0,(RunningTotal!BQ337-RunningTotal!$B337)-FLOOR((BQ$1-$B$1)/7,1)*300,""),"")</f>
        <v/>
      </c>
      <c r="BR337" s="4" t="str">
        <f>IF(RunningTotal!BR337&lt;&gt;"",IF((RunningTotal!BR337-RunningTotal!$B337)-FLOOR((BR$1-$B$1)/7,1)*300&lt;0,(RunningTotal!BR337-RunningTotal!$B337)-FLOOR((BR$1-$B$1)/7,1)*300,""),"")</f>
        <v/>
      </c>
      <c r="BS337" s="4" t="str">
        <f>IF(RunningTotal!BS337&lt;&gt;"",IF((RunningTotal!BS337-RunningTotal!$B337)-FLOOR((BS$1-$B$1)/7,1)*300&lt;0,(RunningTotal!BS337-RunningTotal!$B337)-FLOOR((BS$1-$B$1)/7,1)*300,""),"")</f>
        <v/>
      </c>
      <c r="BT337" s="4" t="str">
        <f>IF(RunningTotal!BT337&lt;&gt;"",IF((RunningTotal!BT337-RunningTotal!$B337)-FLOOR((BT$1-$B$1)/7,1)*300&lt;0,(RunningTotal!BT337-RunningTotal!$B337)-FLOOR((BT$1-$B$1)/7,1)*300,""),"")</f>
        <v/>
      </c>
      <c r="BU337" s="4" t="str">
        <f>IF(RunningTotal!BU337&lt;&gt;"",IF((RunningTotal!BU337-RunningTotal!$B337)-FLOOR((BU$1-$B$1)/7,1)*300&lt;0,(RunningTotal!BU337-RunningTotal!$B337)-FLOOR((BU$1-$B$1)/7,1)*300,""),"")</f>
        <v/>
      </c>
      <c r="BV337" s="4" t="str">
        <f>IF(RunningTotal!BV337&lt;&gt;"",IF((RunningTotal!BV337-RunningTotal!$B337)-FLOOR((BV$1-$B$1)/7,1)*300&lt;0,(RunningTotal!BV337-RunningTotal!$B337)-FLOOR((BV$1-$B$1)/7,1)*300,""),"")</f>
        <v/>
      </c>
      <c r="BW337" s="4" t="str">
        <f>IF(RunningTotal!BW337&lt;&gt;"",IF((RunningTotal!BW337-RunningTotal!$B337)-FLOOR((BW$1-$B$1)/7,1)*300&lt;0,(RunningTotal!BW337-RunningTotal!$B337)-FLOOR((BW$1-$B$1)/7,1)*300,""),"")</f>
        <v/>
      </c>
      <c r="BX337" s="4" t="str">
        <f>IF(RunningTotal!BX337&lt;&gt;"",IF((RunningTotal!BX337-RunningTotal!$B337)-FLOOR((BX$1-$B$1)/7,1)*300&lt;0,(RunningTotal!BX337-RunningTotal!$B337)-FLOOR((BX$1-$B$1)/7,1)*300,""),"")</f>
        <v/>
      </c>
      <c r="BY337" s="4" t="str">
        <f>IF(RunningTotal!BY337&lt;&gt;"",IF((RunningTotal!BY337-RunningTotal!$B337)-FLOOR((BY$1-$B$1)/7,1)*300&lt;0,(RunningTotal!BY337-RunningTotal!$B337)-FLOOR((BY$1-$B$1)/7,1)*300,""),"")</f>
        <v/>
      </c>
      <c r="BZ337" s="4" t="str">
        <f>IF(RunningTotal!BZ337&lt;&gt;"",IF((RunningTotal!BZ337-RunningTotal!$B337)-FLOOR((BZ$1-$B$1)/7,1)*300&lt;0,(RunningTotal!BZ337-RunningTotal!$B337)-FLOOR((BZ$1-$B$1)/7,1)*300,""),"")</f>
        <v/>
      </c>
      <c r="CA337" s="4" t="str">
        <f>IF(RunningTotal!CA337&lt;&gt;"",IF((RunningTotal!CA337-RunningTotal!$B337)-FLOOR((CA$1-$B$1)/7,1)*300&lt;0,(RunningTotal!CA337-RunningTotal!$B337)-FLOOR((CA$1-$B$1)/7,1)*300,""),"")</f>
        <v/>
      </c>
      <c r="CB337" s="4" t="str">
        <f>IF(RunningTotal!CB337&lt;&gt;"",IF((RunningTotal!CB337-RunningTotal!$B337)-FLOOR((CB$1-$B$1)/7,1)*300&lt;0,(RunningTotal!CB337-RunningTotal!$B337)-FLOOR((CB$1-$B$1)/7,1)*300,""),"")</f>
        <v/>
      </c>
      <c r="CC337" s="4" t="str">
        <f>IF(RunningTotal!CC337&lt;&gt;"",IF((RunningTotal!CC337-RunningTotal!$B337)-FLOOR((CC$1-$B$1)/7,1)*300&lt;0,(RunningTotal!CC337-RunningTotal!$B337)-FLOOR((CC$1-$B$1)/7,1)*300,""),"")</f>
        <v/>
      </c>
    </row>
    <row r="338" spans="1:81" x14ac:dyDescent="0.25">
      <c r="A338" s="2" t="str">
        <f>IF(RunningTotal!A338&lt;&gt;"",RunningTotal!A338,"")</f>
        <v/>
      </c>
      <c r="B338" s="4" t="str">
        <f>IF(RunningTotal!B338&lt;&gt;"",IF((RunningTotal!B338-RunningTotal!$B338)-FLOOR((B$1-$B$1)/7,1)*300&lt;0,(RunningTotal!B338-RunningTotal!$B338)-FLOOR((B$1-$B$1)/7,1)*300,""),"")</f>
        <v/>
      </c>
      <c r="C338" s="4" t="str">
        <f>IF(RunningTotal!C338&lt;&gt;"",IF((RunningTotal!C338-RunningTotal!$B338)-FLOOR((C$1-$B$1)/7,1)*300&lt;0,(RunningTotal!C338-RunningTotal!$B338)-FLOOR((C$1-$B$1)/7,1)*300,""),"")</f>
        <v/>
      </c>
      <c r="D338" s="4" t="str">
        <f>IF(RunningTotal!D338&lt;&gt;"",IF((RunningTotal!D338-RunningTotal!$B338)-FLOOR((D$1-$B$1)/7,1)*300&lt;0,(RunningTotal!D338-RunningTotal!$B338)-FLOOR((D$1-$B$1)/7,1)*300,""),"")</f>
        <v/>
      </c>
      <c r="E338" s="4" t="str">
        <f>IF(RunningTotal!E338&lt;&gt;"",IF((RunningTotal!E338-RunningTotal!$B338)-FLOOR((E$1-$B$1)/7,1)*300&lt;0,(RunningTotal!E338-RunningTotal!$B338)-FLOOR((E$1-$B$1)/7,1)*300,""),"")</f>
        <v/>
      </c>
      <c r="F338" s="4" t="str">
        <f>IF(RunningTotal!F338&lt;&gt;"",IF((RunningTotal!F338-RunningTotal!$B338)-FLOOR((F$1-$B$1)/7,1)*300&lt;0,(RunningTotal!F338-RunningTotal!$B338)-FLOOR((F$1-$B$1)/7,1)*300,""),"")</f>
        <v/>
      </c>
      <c r="G338" s="4" t="str">
        <f>IF(RunningTotal!G338&lt;&gt;"",IF((RunningTotal!G338-RunningTotal!$B338)-FLOOR((G$1-$B$1)/7,1)*300&lt;0,(RunningTotal!G338-RunningTotal!$B338)-FLOOR((G$1-$B$1)/7,1)*300,""),"")</f>
        <v/>
      </c>
      <c r="H338" s="4" t="str">
        <f>IF(RunningTotal!H338&lt;&gt;"",IF((RunningTotal!H338-RunningTotal!$B338)-FLOOR((H$1-$B$1)/7,1)*300&lt;0,(RunningTotal!H338-RunningTotal!$B338)-FLOOR((H$1-$B$1)/7,1)*300,""),"")</f>
        <v/>
      </c>
      <c r="I338" s="4" t="str">
        <f>IF(RunningTotal!I338&lt;&gt;"",IF((RunningTotal!I338-RunningTotal!$B338)-FLOOR((I$1-$B$1)/7,1)*300&lt;0,(RunningTotal!I338-RunningTotal!$B338)-FLOOR((I$1-$B$1)/7,1)*300,""),"")</f>
        <v/>
      </c>
      <c r="J338" s="4" t="str">
        <f>IF(RunningTotal!J338&lt;&gt;"",IF((RunningTotal!J338-RunningTotal!$B338)-FLOOR((J$1-$B$1)/7,1)*300&lt;0,(RunningTotal!J338-RunningTotal!$B338)-FLOOR((J$1-$B$1)/7,1)*300,""),"")</f>
        <v/>
      </c>
      <c r="K338" s="4" t="str">
        <f>IF(RunningTotal!K338&lt;&gt;"",IF((RunningTotal!K338-RunningTotal!$B338)-FLOOR((K$1-$B$1)/7,1)*300&lt;0,(RunningTotal!K338-RunningTotal!$B338)-FLOOR((K$1-$B$1)/7,1)*300,""),"")</f>
        <v/>
      </c>
      <c r="L338" s="4" t="str">
        <f>IF(RunningTotal!L338&lt;&gt;"",IF((RunningTotal!L338-RunningTotal!$B338)-FLOOR((L$1-$B$1)/7,1)*300&lt;0,(RunningTotal!L338-RunningTotal!$B338)-FLOOR((L$1-$B$1)/7,1)*300,""),"")</f>
        <v/>
      </c>
      <c r="M338" s="4" t="str">
        <f>IF(RunningTotal!M338&lt;&gt;"",IF((RunningTotal!M338-RunningTotal!$B338)-FLOOR((M$1-$B$1)/7,1)*300&lt;0,(RunningTotal!M338-RunningTotal!$B338)-FLOOR((M$1-$B$1)/7,1)*300,""),"")</f>
        <v/>
      </c>
      <c r="N338" s="4" t="str">
        <f>IF(RunningTotal!N338&lt;&gt;"",IF((RunningTotal!N338-RunningTotal!$B338)-FLOOR((N$1-$B$1)/7,1)*300&lt;0,(RunningTotal!N338-RunningTotal!$B338)-FLOOR((N$1-$B$1)/7,1)*300,""),"")</f>
        <v/>
      </c>
      <c r="O338" s="4" t="str">
        <f>IF(RunningTotal!O338&lt;&gt;"",IF((RunningTotal!O338-RunningTotal!$B338)-FLOOR((O$1-$B$1)/7,1)*300&lt;0,(RunningTotal!O338-RunningTotal!$B338)-FLOOR((O$1-$B$1)/7,1)*300,""),"")</f>
        <v/>
      </c>
      <c r="P338" s="4" t="str">
        <f>IF(RunningTotal!P338&lt;&gt;"",IF((RunningTotal!P338-RunningTotal!$B338)-FLOOR((P$1-$B$1)/7,1)*300&lt;0,(RunningTotal!P338-RunningTotal!$B338)-FLOOR((P$1-$B$1)/7,1)*300,""),"")</f>
        <v/>
      </c>
      <c r="Q338" s="4" t="str">
        <f>IF(RunningTotal!Q338&lt;&gt;"",IF((RunningTotal!Q338-RunningTotal!$B338)-FLOOR((Q$1-$B$1)/7,1)*300&lt;0,(RunningTotal!Q338-RunningTotal!$B338)-FLOOR((Q$1-$B$1)/7,1)*300,""),"")</f>
        <v/>
      </c>
      <c r="R338" s="4" t="str">
        <f>IF(RunningTotal!R338&lt;&gt;"",IF((RunningTotal!R338-RunningTotal!$B338)-FLOOR((R$1-$B$1)/7,1)*300&lt;0,(RunningTotal!R338-RunningTotal!$B338)-FLOOR((R$1-$B$1)/7,1)*300,""),"")</f>
        <v/>
      </c>
      <c r="S338" s="4" t="str">
        <f>IF(RunningTotal!S338&lt;&gt;"",IF((RunningTotal!S338-RunningTotal!$B338)-FLOOR((S$1-$B$1)/7,1)*300&lt;0,(RunningTotal!S338-RunningTotal!$B338)-FLOOR((S$1-$B$1)/7,1)*300,""),"")</f>
        <v/>
      </c>
      <c r="T338" s="4" t="str">
        <f>IF(RunningTotal!T338&lt;&gt;"",IF((RunningTotal!T338-RunningTotal!$B338)-FLOOR((T$1-$B$1)/7,1)*300&lt;0,(RunningTotal!T338-RunningTotal!$B338)-FLOOR((T$1-$B$1)/7,1)*300,""),"")</f>
        <v/>
      </c>
      <c r="U338" s="4" t="str">
        <f>IF(RunningTotal!U338&lt;&gt;"",IF((RunningTotal!U338-RunningTotal!$B338)-FLOOR((U$1-$B$1)/7,1)*300&lt;0,(RunningTotal!U338-RunningTotal!$B338)-FLOOR((U$1-$B$1)/7,1)*300,""),"")</f>
        <v/>
      </c>
      <c r="V338" s="4" t="str">
        <f>IF(RunningTotal!V338&lt;&gt;"",IF((RunningTotal!V338-RunningTotal!$B338)-FLOOR((V$1-$B$1)/7,1)*300&lt;0,(RunningTotal!V338-RunningTotal!$B338)-FLOOR((V$1-$B$1)/7,1)*300,""),"")</f>
        <v/>
      </c>
      <c r="W338" s="4" t="str">
        <f>IF(RunningTotal!W338&lt;&gt;"",IF((RunningTotal!W338-RunningTotal!$B338)-FLOOR((W$1-$B$1)/7,1)*300&lt;0,(RunningTotal!W338-RunningTotal!$B338)-FLOOR((W$1-$B$1)/7,1)*300,""),"")</f>
        <v/>
      </c>
      <c r="X338" s="4" t="str">
        <f>IF(RunningTotal!X338&lt;&gt;"",IF((RunningTotal!X338-RunningTotal!$B338)-FLOOR((X$1-$B$1)/7,1)*300&lt;0,(RunningTotal!X338-RunningTotal!$B338)-FLOOR((X$1-$B$1)/7,1)*300,""),"")</f>
        <v/>
      </c>
      <c r="Y338" s="4" t="str">
        <f>IF(RunningTotal!Y338&lt;&gt;"",IF((RunningTotal!Y338-RunningTotal!$B338)-FLOOR((Y$1-$B$1)/7,1)*300&lt;0,(RunningTotal!Y338-RunningTotal!$B338)-FLOOR((Y$1-$B$1)/7,1)*300,""),"")</f>
        <v/>
      </c>
      <c r="Z338" s="4" t="str">
        <f>IF(RunningTotal!Z338&lt;&gt;"",IF((RunningTotal!Z338-RunningTotal!$B338)-FLOOR((Z$1-$B$1)/7,1)*300&lt;0,(RunningTotal!Z338-RunningTotal!$B338)-FLOOR((Z$1-$B$1)/7,1)*300,""),"")</f>
        <v/>
      </c>
      <c r="AA338" s="4" t="str">
        <f>IF(RunningTotal!AA338&lt;&gt;"",IF((RunningTotal!AA338-RunningTotal!$B338)-FLOOR((AA$1-$B$1)/7,1)*300&lt;0,(RunningTotal!AA338-RunningTotal!$B338)-FLOOR((AA$1-$B$1)/7,1)*300,""),"")</f>
        <v/>
      </c>
      <c r="AB338" s="4" t="str">
        <f>IF(RunningTotal!AB338&lt;&gt;"",IF((RunningTotal!AB338-RunningTotal!$B338)-FLOOR((AB$1-$B$1)/7,1)*300&lt;0,(RunningTotal!AB338-RunningTotal!$B338)-FLOOR((AB$1-$B$1)/7,1)*300,""),"")</f>
        <v/>
      </c>
      <c r="AC338" s="4" t="str">
        <f>IF(RunningTotal!AC338&lt;&gt;"",IF((RunningTotal!AC338-RunningTotal!$B338)-FLOOR((AC$1-$B$1)/7,1)*300&lt;0,(RunningTotal!AC338-RunningTotal!$B338)-FLOOR((AC$1-$B$1)/7,1)*300,""),"")</f>
        <v/>
      </c>
      <c r="AD338" s="4" t="str">
        <f>IF(RunningTotal!AD338&lt;&gt;"",IF((RunningTotal!AD338-RunningTotal!$B338)-FLOOR((AD$1-$B$1)/7,1)*300&lt;0,(RunningTotal!AD338-RunningTotal!$B338)-FLOOR((AD$1-$B$1)/7,1)*300,""),"")</f>
        <v/>
      </c>
      <c r="AE338" s="4" t="str">
        <f>IF(RunningTotal!AE338&lt;&gt;"",IF((RunningTotal!AE338-RunningTotal!$B338)-FLOOR((AE$1-$B$1)/7,1)*300&lt;0,(RunningTotal!AE338-RunningTotal!$B338)-FLOOR((AE$1-$B$1)/7,1)*300,""),"")</f>
        <v/>
      </c>
      <c r="AF338" s="4" t="str">
        <f>IF(RunningTotal!AF338&lt;&gt;"",IF((RunningTotal!AF338-RunningTotal!$B338)-FLOOR((AF$1-$B$1)/7,1)*300&lt;0,(RunningTotal!AF338-RunningTotal!$B338)-FLOOR((AF$1-$B$1)/7,1)*300,""),"")</f>
        <v/>
      </c>
      <c r="AG338" s="4" t="str">
        <f>IF(RunningTotal!AG338&lt;&gt;"",IF((RunningTotal!AG338-RunningTotal!$B338)-FLOOR((AG$1-$B$1)/7,1)*300&lt;0,(RunningTotal!AG338-RunningTotal!$B338)-FLOOR((AG$1-$B$1)/7,1)*300,""),"")</f>
        <v/>
      </c>
      <c r="AH338" s="4" t="str">
        <f>IF(RunningTotal!AH338&lt;&gt;"",IF((RunningTotal!AH338-RunningTotal!$B338)-FLOOR((AH$1-$B$1)/7,1)*300&lt;0,(RunningTotal!AH338-RunningTotal!$B338)-FLOOR((AH$1-$B$1)/7,1)*300,""),"")</f>
        <v/>
      </c>
      <c r="AI338" s="4" t="str">
        <f>IF(RunningTotal!AI338&lt;&gt;"",IF((RunningTotal!AI338-RunningTotal!$B338)-FLOOR((AI$1-$B$1)/7,1)*300&lt;0,(RunningTotal!AI338-RunningTotal!$B338)-FLOOR((AI$1-$B$1)/7,1)*300,""),"")</f>
        <v/>
      </c>
      <c r="AJ338" s="4" t="str">
        <f>IF(RunningTotal!AJ338&lt;&gt;"",IF((RunningTotal!AJ338-RunningTotal!$B338)-FLOOR((AJ$1-$B$1)/7,1)*300&lt;0,(RunningTotal!AJ338-RunningTotal!$B338)-FLOOR((AJ$1-$B$1)/7,1)*300,""),"")</f>
        <v/>
      </c>
      <c r="AK338" s="4" t="str">
        <f>IF(RunningTotal!AK338&lt;&gt;"",IF((RunningTotal!AK338-RunningTotal!$B338)-FLOOR((AK$1-$B$1)/7,1)*300&lt;0,(RunningTotal!AK338-RunningTotal!$B338)-FLOOR((AK$1-$B$1)/7,1)*300,""),"")</f>
        <v/>
      </c>
      <c r="AL338" s="4" t="str">
        <f>IF(RunningTotal!AL338&lt;&gt;"",IF((RunningTotal!AL338-RunningTotal!$B338)-FLOOR((AL$1-$B$1)/7,1)*300&lt;0,(RunningTotal!AL338-RunningTotal!$B338)-FLOOR((AL$1-$B$1)/7,1)*300,""),"")</f>
        <v/>
      </c>
      <c r="AM338" s="4" t="str">
        <f>IF(RunningTotal!AM338&lt;&gt;"",IF((RunningTotal!AM338-RunningTotal!$B338)-FLOOR((AM$1-$B$1)/7,1)*300&lt;0,(RunningTotal!AM338-RunningTotal!$B338)-FLOOR((AM$1-$B$1)/7,1)*300,""),"")</f>
        <v/>
      </c>
      <c r="AN338" s="4" t="str">
        <f>IF(RunningTotal!AN338&lt;&gt;"",IF((RunningTotal!AN338-RunningTotal!$B338)-FLOOR((AN$1-$B$1)/7,1)*300&lt;0,(RunningTotal!AN338-RunningTotal!$B338)-FLOOR((AN$1-$B$1)/7,1)*300,""),"")</f>
        <v/>
      </c>
      <c r="AO338" s="4" t="str">
        <f>IF(RunningTotal!AO338&lt;&gt;"",IF((RunningTotal!AO338-RunningTotal!$B338)-FLOOR((AO$1-$B$1)/7,1)*300&lt;0,(RunningTotal!AO338-RunningTotal!$B338)-FLOOR((AO$1-$B$1)/7,1)*300,""),"")</f>
        <v/>
      </c>
      <c r="AP338" s="4" t="str">
        <f>IF(RunningTotal!AP338&lt;&gt;"",IF((RunningTotal!AP338-RunningTotal!$B338)-FLOOR((AP$1-$B$1)/7,1)*300&lt;0,(RunningTotal!AP338-RunningTotal!$B338)-FLOOR((AP$1-$B$1)/7,1)*300,""),"")</f>
        <v/>
      </c>
      <c r="AQ338" s="4" t="str">
        <f>IF(RunningTotal!AQ338&lt;&gt;"",IF((RunningTotal!AQ338-RunningTotal!$B338)-FLOOR((AQ$1-$B$1)/7,1)*300&lt;0,(RunningTotal!AQ338-RunningTotal!$B338)-FLOOR((AQ$1-$B$1)/7,1)*300,""),"")</f>
        <v/>
      </c>
      <c r="AR338" s="4" t="str">
        <f>IF(RunningTotal!AR338&lt;&gt;"",IF((RunningTotal!AR338-RunningTotal!$B338)-FLOOR((AR$1-$B$1)/7,1)*300&lt;0,(RunningTotal!AR338-RunningTotal!$B338)-FLOOR((AR$1-$B$1)/7,1)*300,""),"")</f>
        <v/>
      </c>
      <c r="AS338" s="4" t="str">
        <f>IF(RunningTotal!AS338&lt;&gt;"",IF((RunningTotal!AS338-RunningTotal!$B338)-FLOOR((AS$1-$B$1)/7,1)*300&lt;0,(RunningTotal!AS338-RunningTotal!$B338)-FLOOR((AS$1-$B$1)/7,1)*300,""),"")</f>
        <v/>
      </c>
      <c r="AT338" s="4" t="str">
        <f>IF(RunningTotal!AT338&lt;&gt;"",IF((RunningTotal!AT338-RunningTotal!$B338)-FLOOR((AT$1-$B$1)/7,1)*300&lt;0,(RunningTotal!AT338-RunningTotal!$B338)-FLOOR((AT$1-$B$1)/7,1)*300,""),"")</f>
        <v/>
      </c>
      <c r="AU338" s="4" t="str">
        <f>IF(RunningTotal!AU338&lt;&gt;"",IF((RunningTotal!AU338-RunningTotal!$B338)-FLOOR((AU$1-$B$1)/7,1)*300&lt;0,(RunningTotal!AU338-RunningTotal!$B338)-FLOOR((AU$1-$B$1)/7,1)*300,""),"")</f>
        <v/>
      </c>
      <c r="AV338" s="4" t="str">
        <f>IF(RunningTotal!AV338&lt;&gt;"",IF((RunningTotal!AV338-RunningTotal!$B338)-FLOOR((AV$1-$B$1)/7,1)*300&lt;0,(RunningTotal!AV338-RunningTotal!$B338)-FLOOR((AV$1-$B$1)/7,1)*300,""),"")</f>
        <v/>
      </c>
      <c r="AW338" s="4" t="str">
        <f>IF(RunningTotal!AW338&lt;&gt;"",IF((RunningTotal!AW338-RunningTotal!$B338)-FLOOR((AW$1-$B$1)/7,1)*300&lt;0,(RunningTotal!AW338-RunningTotal!$B338)-FLOOR((AW$1-$B$1)/7,1)*300,""),"")</f>
        <v/>
      </c>
      <c r="AX338" s="4" t="str">
        <f>IF(RunningTotal!AX338&lt;&gt;"",IF((RunningTotal!AX338-RunningTotal!$B338)-FLOOR((AX$1-$B$1)/7,1)*300&lt;0,(RunningTotal!AX338-RunningTotal!$B338)-FLOOR((AX$1-$B$1)/7,1)*300,""),"")</f>
        <v/>
      </c>
      <c r="AY338" s="4" t="str">
        <f>IF(RunningTotal!AY338&lt;&gt;"",IF((RunningTotal!AY338-RunningTotal!$B338)-FLOOR((AY$1-$B$1)/7,1)*300&lt;0,(RunningTotal!AY338-RunningTotal!$B338)-FLOOR((AY$1-$B$1)/7,1)*300,""),"")</f>
        <v/>
      </c>
      <c r="AZ338" s="4" t="str">
        <f>IF(RunningTotal!AZ338&lt;&gt;"",IF((RunningTotal!AZ338-RunningTotal!$B338)-FLOOR((AZ$1-$B$1)/7,1)*300&lt;0,(RunningTotal!AZ338-RunningTotal!$B338)-FLOOR((AZ$1-$B$1)/7,1)*300,""),"")</f>
        <v/>
      </c>
      <c r="BA338" s="4" t="str">
        <f>IF(RunningTotal!BA338&lt;&gt;"",IF((RunningTotal!BA338-RunningTotal!$B338)-FLOOR((BA$1-$B$1)/7,1)*300&lt;0,(RunningTotal!BA338-RunningTotal!$B338)-FLOOR((BA$1-$B$1)/7,1)*300,""),"")</f>
        <v/>
      </c>
      <c r="BB338" s="4" t="str">
        <f>IF(RunningTotal!BB338&lt;&gt;"",IF((RunningTotal!BB338-RunningTotal!$B338)-FLOOR((BB$1-$B$1)/7,1)*300&lt;0,(RunningTotal!BB338-RunningTotal!$B338)-FLOOR((BB$1-$B$1)/7,1)*300,""),"")</f>
        <v/>
      </c>
      <c r="BC338" s="4" t="str">
        <f>IF(RunningTotal!BC338&lt;&gt;"",IF((RunningTotal!BC338-RunningTotal!$B338)-FLOOR((BC$1-$B$1)/7,1)*300&lt;0,(RunningTotal!BC338-RunningTotal!$B338)-FLOOR((BC$1-$B$1)/7,1)*300,""),"")</f>
        <v/>
      </c>
      <c r="BD338" s="4" t="str">
        <f>IF(RunningTotal!BD338&lt;&gt;"",IF((RunningTotal!BD338-RunningTotal!$B338)-FLOOR((BD$1-$B$1)/7,1)*300&lt;0,(RunningTotal!BD338-RunningTotal!$B338)-FLOOR((BD$1-$B$1)/7,1)*300,""),"")</f>
        <v/>
      </c>
      <c r="BE338" s="4" t="str">
        <f>IF(RunningTotal!BE338&lt;&gt;"",IF((RunningTotal!BE338-RunningTotal!$B338)-FLOOR((BE$1-$B$1)/7,1)*300&lt;0,(RunningTotal!BE338-RunningTotal!$B338)-FLOOR((BE$1-$B$1)/7,1)*300,""),"")</f>
        <v/>
      </c>
      <c r="BF338" s="4" t="str">
        <f>IF(RunningTotal!BF338&lt;&gt;"",IF((RunningTotal!BF338-RunningTotal!$B338)-FLOOR((BF$1-$B$1)/7,1)*300&lt;0,(RunningTotal!BF338-RunningTotal!$B338)-FLOOR((BF$1-$B$1)/7,1)*300,""),"")</f>
        <v/>
      </c>
      <c r="BG338" s="4" t="str">
        <f>IF(RunningTotal!BG338&lt;&gt;"",IF((RunningTotal!BG338-RunningTotal!$B338)-FLOOR((BG$1-$B$1)/7,1)*300&lt;0,(RunningTotal!BG338-RunningTotal!$B338)-FLOOR((BG$1-$B$1)/7,1)*300,""),"")</f>
        <v/>
      </c>
      <c r="BH338" s="4" t="str">
        <f>IF(RunningTotal!BH338&lt;&gt;"",IF((RunningTotal!BH338-RunningTotal!$B338)-FLOOR((BH$1-$B$1)/7,1)*300&lt;0,(RunningTotal!BH338-RunningTotal!$B338)-FLOOR((BH$1-$B$1)/7,1)*300,""),"")</f>
        <v/>
      </c>
      <c r="BI338" s="4" t="str">
        <f>IF(RunningTotal!BI338&lt;&gt;"",IF((RunningTotal!BI338-RunningTotal!$B338)-FLOOR((BI$1-$B$1)/7,1)*300&lt;0,(RunningTotal!BI338-RunningTotal!$B338)-FLOOR((BI$1-$B$1)/7,1)*300,""),"")</f>
        <v/>
      </c>
      <c r="BJ338" s="4" t="str">
        <f>IF(RunningTotal!BJ338&lt;&gt;"",IF((RunningTotal!BJ338-RunningTotal!$B338)-FLOOR((BJ$1-$B$1)/7,1)*300&lt;0,(RunningTotal!BJ338-RunningTotal!$B338)-FLOOR((BJ$1-$B$1)/7,1)*300,""),"")</f>
        <v/>
      </c>
      <c r="BK338" s="4" t="str">
        <f>IF(RunningTotal!BK338&lt;&gt;"",IF((RunningTotal!BK338-RunningTotal!$B338)-FLOOR((BK$1-$B$1)/7,1)*300&lt;0,(RunningTotal!BK338-RunningTotal!$B338)-FLOOR((BK$1-$B$1)/7,1)*300,""),"")</f>
        <v/>
      </c>
      <c r="BL338" s="4" t="str">
        <f>IF(RunningTotal!BL338&lt;&gt;"",IF((RunningTotal!BL338-RunningTotal!$B338)-FLOOR((BL$1-$B$1)/7,1)*300&lt;0,(RunningTotal!BL338-RunningTotal!$B338)-FLOOR((BL$1-$B$1)/7,1)*300,""),"")</f>
        <v/>
      </c>
      <c r="BM338" s="4" t="str">
        <f>IF(RunningTotal!BM338&lt;&gt;"",IF((RunningTotal!BM338-RunningTotal!$B338)-FLOOR((BM$1-$B$1)/7,1)*300&lt;0,(RunningTotal!BM338-RunningTotal!$B338)-FLOOR((BM$1-$B$1)/7,1)*300,""),"")</f>
        <v/>
      </c>
      <c r="BN338" s="4" t="str">
        <f>IF(RunningTotal!BN338&lt;&gt;"",IF((RunningTotal!BN338-RunningTotal!$B338)-FLOOR((BN$1-$B$1)/7,1)*300&lt;0,(RunningTotal!BN338-RunningTotal!$B338)-FLOOR((BN$1-$B$1)/7,1)*300,""),"")</f>
        <v/>
      </c>
      <c r="BO338" s="4" t="str">
        <f>IF(RunningTotal!BO338&lt;&gt;"",IF((RunningTotal!BO338-RunningTotal!$B338)-FLOOR((BO$1-$B$1)/7,1)*300&lt;0,(RunningTotal!BO338-RunningTotal!$B338)-FLOOR((BO$1-$B$1)/7,1)*300,""),"")</f>
        <v/>
      </c>
      <c r="BP338" s="4" t="str">
        <f>IF(RunningTotal!BP338&lt;&gt;"",IF((RunningTotal!BP338-RunningTotal!$B338)-FLOOR((BP$1-$B$1)/7,1)*300&lt;0,(RunningTotal!BP338-RunningTotal!$B338)-FLOOR((BP$1-$B$1)/7,1)*300,""),"")</f>
        <v/>
      </c>
      <c r="BQ338" s="4" t="str">
        <f>IF(RunningTotal!BQ338&lt;&gt;"",IF((RunningTotal!BQ338-RunningTotal!$B338)-FLOOR((BQ$1-$B$1)/7,1)*300&lt;0,(RunningTotal!BQ338-RunningTotal!$B338)-FLOOR((BQ$1-$B$1)/7,1)*300,""),"")</f>
        <v/>
      </c>
      <c r="BR338" s="4" t="str">
        <f>IF(RunningTotal!BR338&lt;&gt;"",IF((RunningTotal!BR338-RunningTotal!$B338)-FLOOR((BR$1-$B$1)/7,1)*300&lt;0,(RunningTotal!BR338-RunningTotal!$B338)-FLOOR((BR$1-$B$1)/7,1)*300,""),"")</f>
        <v/>
      </c>
      <c r="BS338" s="4" t="str">
        <f>IF(RunningTotal!BS338&lt;&gt;"",IF((RunningTotal!BS338-RunningTotal!$B338)-FLOOR((BS$1-$B$1)/7,1)*300&lt;0,(RunningTotal!BS338-RunningTotal!$B338)-FLOOR((BS$1-$B$1)/7,1)*300,""),"")</f>
        <v/>
      </c>
      <c r="BT338" s="4" t="str">
        <f>IF(RunningTotal!BT338&lt;&gt;"",IF((RunningTotal!BT338-RunningTotal!$B338)-FLOOR((BT$1-$B$1)/7,1)*300&lt;0,(RunningTotal!BT338-RunningTotal!$B338)-FLOOR((BT$1-$B$1)/7,1)*300,""),"")</f>
        <v/>
      </c>
      <c r="BU338" s="4" t="str">
        <f>IF(RunningTotal!BU338&lt;&gt;"",IF((RunningTotal!BU338-RunningTotal!$B338)-FLOOR((BU$1-$B$1)/7,1)*300&lt;0,(RunningTotal!BU338-RunningTotal!$B338)-FLOOR((BU$1-$B$1)/7,1)*300,""),"")</f>
        <v/>
      </c>
      <c r="BV338" s="4" t="str">
        <f>IF(RunningTotal!BV338&lt;&gt;"",IF((RunningTotal!BV338-RunningTotal!$B338)-FLOOR((BV$1-$B$1)/7,1)*300&lt;0,(RunningTotal!BV338-RunningTotal!$B338)-FLOOR((BV$1-$B$1)/7,1)*300,""),"")</f>
        <v/>
      </c>
      <c r="BW338" s="4" t="str">
        <f>IF(RunningTotal!BW338&lt;&gt;"",IF((RunningTotal!BW338-RunningTotal!$B338)-FLOOR((BW$1-$B$1)/7,1)*300&lt;0,(RunningTotal!BW338-RunningTotal!$B338)-FLOOR((BW$1-$B$1)/7,1)*300,""),"")</f>
        <v/>
      </c>
      <c r="BX338" s="4" t="str">
        <f>IF(RunningTotal!BX338&lt;&gt;"",IF((RunningTotal!BX338-RunningTotal!$B338)-FLOOR((BX$1-$B$1)/7,1)*300&lt;0,(RunningTotal!BX338-RunningTotal!$B338)-FLOOR((BX$1-$B$1)/7,1)*300,""),"")</f>
        <v/>
      </c>
      <c r="BY338" s="4" t="str">
        <f>IF(RunningTotal!BY338&lt;&gt;"",IF((RunningTotal!BY338-RunningTotal!$B338)-FLOOR((BY$1-$B$1)/7,1)*300&lt;0,(RunningTotal!BY338-RunningTotal!$B338)-FLOOR((BY$1-$B$1)/7,1)*300,""),"")</f>
        <v/>
      </c>
      <c r="BZ338" s="4" t="str">
        <f>IF(RunningTotal!BZ338&lt;&gt;"",IF((RunningTotal!BZ338-RunningTotal!$B338)-FLOOR((BZ$1-$B$1)/7,1)*300&lt;0,(RunningTotal!BZ338-RunningTotal!$B338)-FLOOR((BZ$1-$B$1)/7,1)*300,""),"")</f>
        <v/>
      </c>
      <c r="CA338" s="4" t="str">
        <f>IF(RunningTotal!CA338&lt;&gt;"",IF((RunningTotal!CA338-RunningTotal!$B338)-FLOOR((CA$1-$B$1)/7,1)*300&lt;0,(RunningTotal!CA338-RunningTotal!$B338)-FLOOR((CA$1-$B$1)/7,1)*300,""),"")</f>
        <v/>
      </c>
      <c r="CB338" s="4" t="str">
        <f>IF(RunningTotal!CB338&lt;&gt;"",IF((RunningTotal!CB338-RunningTotal!$B338)-FLOOR((CB$1-$B$1)/7,1)*300&lt;0,(RunningTotal!CB338-RunningTotal!$B338)-FLOOR((CB$1-$B$1)/7,1)*300,""),"")</f>
        <v/>
      </c>
      <c r="CC338" s="4" t="str">
        <f>IF(RunningTotal!CC338&lt;&gt;"",IF((RunningTotal!CC338-RunningTotal!$B338)-FLOOR((CC$1-$B$1)/7,1)*300&lt;0,(RunningTotal!CC338-RunningTotal!$B338)-FLOOR((CC$1-$B$1)/7,1)*300,""),"")</f>
        <v/>
      </c>
    </row>
    <row r="339" spans="1:81" x14ac:dyDescent="0.25">
      <c r="A339" s="2" t="str">
        <f>IF(RunningTotal!A339&lt;&gt;"",RunningTotal!A339,"")</f>
        <v/>
      </c>
      <c r="B339" s="4" t="str">
        <f>IF(RunningTotal!B339&lt;&gt;"",IF((RunningTotal!B339-RunningTotal!$B339)-FLOOR((B$1-$B$1)/7,1)*300&lt;0,(RunningTotal!B339-RunningTotal!$B339)-FLOOR((B$1-$B$1)/7,1)*300,""),"")</f>
        <v/>
      </c>
      <c r="C339" s="4" t="str">
        <f>IF(RunningTotal!C339&lt;&gt;"",IF((RunningTotal!C339-RunningTotal!$B339)-FLOOR((C$1-$B$1)/7,1)*300&lt;0,(RunningTotal!C339-RunningTotal!$B339)-FLOOR((C$1-$B$1)/7,1)*300,""),"")</f>
        <v/>
      </c>
      <c r="D339" s="4" t="str">
        <f>IF(RunningTotal!D339&lt;&gt;"",IF((RunningTotal!D339-RunningTotal!$B339)-FLOOR((D$1-$B$1)/7,1)*300&lt;0,(RunningTotal!D339-RunningTotal!$B339)-FLOOR((D$1-$B$1)/7,1)*300,""),"")</f>
        <v/>
      </c>
      <c r="E339" s="4" t="str">
        <f>IF(RunningTotal!E339&lt;&gt;"",IF((RunningTotal!E339-RunningTotal!$B339)-FLOOR((E$1-$B$1)/7,1)*300&lt;0,(RunningTotal!E339-RunningTotal!$B339)-FLOOR((E$1-$B$1)/7,1)*300,""),"")</f>
        <v/>
      </c>
      <c r="F339" s="4" t="str">
        <f>IF(RunningTotal!F339&lt;&gt;"",IF((RunningTotal!F339-RunningTotal!$B339)-FLOOR((F$1-$B$1)/7,1)*300&lt;0,(RunningTotal!F339-RunningTotal!$B339)-FLOOR((F$1-$B$1)/7,1)*300,""),"")</f>
        <v/>
      </c>
      <c r="G339" s="4" t="str">
        <f>IF(RunningTotal!G339&lt;&gt;"",IF((RunningTotal!G339-RunningTotal!$B339)-FLOOR((G$1-$B$1)/7,1)*300&lt;0,(RunningTotal!G339-RunningTotal!$B339)-FLOOR((G$1-$B$1)/7,1)*300,""),"")</f>
        <v/>
      </c>
      <c r="H339" s="4" t="str">
        <f>IF(RunningTotal!H339&lt;&gt;"",IF((RunningTotal!H339-RunningTotal!$B339)-FLOOR((H$1-$B$1)/7,1)*300&lt;0,(RunningTotal!H339-RunningTotal!$B339)-FLOOR((H$1-$B$1)/7,1)*300,""),"")</f>
        <v/>
      </c>
      <c r="I339" s="4" t="str">
        <f>IF(RunningTotal!I339&lt;&gt;"",IF((RunningTotal!I339-RunningTotal!$B339)-FLOOR((I$1-$B$1)/7,1)*300&lt;0,(RunningTotal!I339-RunningTotal!$B339)-FLOOR((I$1-$B$1)/7,1)*300,""),"")</f>
        <v/>
      </c>
      <c r="J339" s="4" t="str">
        <f>IF(RunningTotal!J339&lt;&gt;"",IF((RunningTotal!J339-RunningTotal!$B339)-FLOOR((J$1-$B$1)/7,1)*300&lt;0,(RunningTotal!J339-RunningTotal!$B339)-FLOOR((J$1-$B$1)/7,1)*300,""),"")</f>
        <v/>
      </c>
      <c r="K339" s="4" t="str">
        <f>IF(RunningTotal!K339&lt;&gt;"",IF((RunningTotal!K339-RunningTotal!$B339)-FLOOR((K$1-$B$1)/7,1)*300&lt;0,(RunningTotal!K339-RunningTotal!$B339)-FLOOR((K$1-$B$1)/7,1)*300,""),"")</f>
        <v/>
      </c>
      <c r="L339" s="4" t="str">
        <f>IF(RunningTotal!L339&lt;&gt;"",IF((RunningTotal!L339-RunningTotal!$B339)-FLOOR((L$1-$B$1)/7,1)*300&lt;0,(RunningTotal!L339-RunningTotal!$B339)-FLOOR((L$1-$B$1)/7,1)*300,""),"")</f>
        <v/>
      </c>
      <c r="M339" s="4" t="str">
        <f>IF(RunningTotal!M339&lt;&gt;"",IF((RunningTotal!M339-RunningTotal!$B339)-FLOOR((M$1-$B$1)/7,1)*300&lt;0,(RunningTotal!M339-RunningTotal!$B339)-FLOOR((M$1-$B$1)/7,1)*300,""),"")</f>
        <v/>
      </c>
      <c r="N339" s="4" t="str">
        <f>IF(RunningTotal!N339&lt;&gt;"",IF((RunningTotal!N339-RunningTotal!$B339)-FLOOR((N$1-$B$1)/7,1)*300&lt;0,(RunningTotal!N339-RunningTotal!$B339)-FLOOR((N$1-$B$1)/7,1)*300,""),"")</f>
        <v/>
      </c>
      <c r="O339" s="4" t="str">
        <f>IF(RunningTotal!O339&lt;&gt;"",IF((RunningTotal!O339-RunningTotal!$B339)-FLOOR((O$1-$B$1)/7,1)*300&lt;0,(RunningTotal!O339-RunningTotal!$B339)-FLOOR((O$1-$B$1)/7,1)*300,""),"")</f>
        <v/>
      </c>
      <c r="P339" s="4" t="str">
        <f>IF(RunningTotal!P339&lt;&gt;"",IF((RunningTotal!P339-RunningTotal!$B339)-FLOOR((P$1-$B$1)/7,1)*300&lt;0,(RunningTotal!P339-RunningTotal!$B339)-FLOOR((P$1-$B$1)/7,1)*300,""),"")</f>
        <v/>
      </c>
      <c r="Q339" s="4" t="str">
        <f>IF(RunningTotal!Q339&lt;&gt;"",IF((RunningTotal!Q339-RunningTotal!$B339)-FLOOR((Q$1-$B$1)/7,1)*300&lt;0,(RunningTotal!Q339-RunningTotal!$B339)-FLOOR((Q$1-$B$1)/7,1)*300,""),"")</f>
        <v/>
      </c>
      <c r="R339" s="4" t="str">
        <f>IF(RunningTotal!R339&lt;&gt;"",IF((RunningTotal!R339-RunningTotal!$B339)-FLOOR((R$1-$B$1)/7,1)*300&lt;0,(RunningTotal!R339-RunningTotal!$B339)-FLOOR((R$1-$B$1)/7,1)*300,""),"")</f>
        <v/>
      </c>
      <c r="S339" s="4" t="str">
        <f>IF(RunningTotal!S339&lt;&gt;"",IF((RunningTotal!S339-RunningTotal!$B339)-FLOOR((S$1-$B$1)/7,1)*300&lt;0,(RunningTotal!S339-RunningTotal!$B339)-FLOOR((S$1-$B$1)/7,1)*300,""),"")</f>
        <v/>
      </c>
      <c r="T339" s="4" t="str">
        <f>IF(RunningTotal!T339&lt;&gt;"",IF((RunningTotal!T339-RunningTotal!$B339)-FLOOR((T$1-$B$1)/7,1)*300&lt;0,(RunningTotal!T339-RunningTotal!$B339)-FLOOR((T$1-$B$1)/7,1)*300,""),"")</f>
        <v/>
      </c>
      <c r="U339" s="4" t="str">
        <f>IF(RunningTotal!U339&lt;&gt;"",IF((RunningTotal!U339-RunningTotal!$B339)-FLOOR((U$1-$B$1)/7,1)*300&lt;0,(RunningTotal!U339-RunningTotal!$B339)-FLOOR((U$1-$B$1)/7,1)*300,""),"")</f>
        <v/>
      </c>
      <c r="V339" s="4" t="str">
        <f>IF(RunningTotal!V339&lt;&gt;"",IF((RunningTotal!V339-RunningTotal!$B339)-FLOOR((V$1-$B$1)/7,1)*300&lt;0,(RunningTotal!V339-RunningTotal!$B339)-FLOOR((V$1-$B$1)/7,1)*300,""),"")</f>
        <v/>
      </c>
      <c r="W339" s="4" t="str">
        <f>IF(RunningTotal!W339&lt;&gt;"",IF((RunningTotal!W339-RunningTotal!$B339)-FLOOR((W$1-$B$1)/7,1)*300&lt;0,(RunningTotal!W339-RunningTotal!$B339)-FLOOR((W$1-$B$1)/7,1)*300,""),"")</f>
        <v/>
      </c>
      <c r="X339" s="4" t="str">
        <f>IF(RunningTotal!X339&lt;&gt;"",IF((RunningTotal!X339-RunningTotal!$B339)-FLOOR((X$1-$B$1)/7,1)*300&lt;0,(RunningTotal!X339-RunningTotal!$B339)-FLOOR((X$1-$B$1)/7,1)*300,""),"")</f>
        <v/>
      </c>
      <c r="Y339" s="4" t="str">
        <f>IF(RunningTotal!Y339&lt;&gt;"",IF((RunningTotal!Y339-RunningTotal!$B339)-FLOOR((Y$1-$B$1)/7,1)*300&lt;0,(RunningTotal!Y339-RunningTotal!$B339)-FLOOR((Y$1-$B$1)/7,1)*300,""),"")</f>
        <v/>
      </c>
      <c r="Z339" s="4" t="str">
        <f>IF(RunningTotal!Z339&lt;&gt;"",IF((RunningTotal!Z339-RunningTotal!$B339)-FLOOR((Z$1-$B$1)/7,1)*300&lt;0,(RunningTotal!Z339-RunningTotal!$B339)-FLOOR((Z$1-$B$1)/7,1)*300,""),"")</f>
        <v/>
      </c>
      <c r="AA339" s="4" t="str">
        <f>IF(RunningTotal!AA339&lt;&gt;"",IF((RunningTotal!AA339-RunningTotal!$B339)-FLOOR((AA$1-$B$1)/7,1)*300&lt;0,(RunningTotal!AA339-RunningTotal!$B339)-FLOOR((AA$1-$B$1)/7,1)*300,""),"")</f>
        <v/>
      </c>
      <c r="AB339" s="4" t="str">
        <f>IF(RunningTotal!AB339&lt;&gt;"",IF((RunningTotal!AB339-RunningTotal!$B339)-FLOOR((AB$1-$B$1)/7,1)*300&lt;0,(RunningTotal!AB339-RunningTotal!$B339)-FLOOR((AB$1-$B$1)/7,1)*300,""),"")</f>
        <v/>
      </c>
      <c r="AC339" s="4" t="str">
        <f>IF(RunningTotal!AC339&lt;&gt;"",IF((RunningTotal!AC339-RunningTotal!$B339)-FLOOR((AC$1-$B$1)/7,1)*300&lt;0,(RunningTotal!AC339-RunningTotal!$B339)-FLOOR((AC$1-$B$1)/7,1)*300,""),"")</f>
        <v/>
      </c>
      <c r="AD339" s="4" t="str">
        <f>IF(RunningTotal!AD339&lt;&gt;"",IF((RunningTotal!AD339-RunningTotal!$B339)-FLOOR((AD$1-$B$1)/7,1)*300&lt;0,(RunningTotal!AD339-RunningTotal!$B339)-FLOOR((AD$1-$B$1)/7,1)*300,""),"")</f>
        <v/>
      </c>
      <c r="AE339" s="4" t="str">
        <f>IF(RunningTotal!AE339&lt;&gt;"",IF((RunningTotal!AE339-RunningTotal!$B339)-FLOOR((AE$1-$B$1)/7,1)*300&lt;0,(RunningTotal!AE339-RunningTotal!$B339)-FLOOR((AE$1-$B$1)/7,1)*300,""),"")</f>
        <v/>
      </c>
      <c r="AF339" s="4" t="str">
        <f>IF(RunningTotal!AF339&lt;&gt;"",IF((RunningTotal!AF339-RunningTotal!$B339)-FLOOR((AF$1-$B$1)/7,1)*300&lt;0,(RunningTotal!AF339-RunningTotal!$B339)-FLOOR((AF$1-$B$1)/7,1)*300,""),"")</f>
        <v/>
      </c>
      <c r="AG339" s="4" t="str">
        <f>IF(RunningTotal!AG339&lt;&gt;"",IF((RunningTotal!AG339-RunningTotal!$B339)-FLOOR((AG$1-$B$1)/7,1)*300&lt;0,(RunningTotal!AG339-RunningTotal!$B339)-FLOOR((AG$1-$B$1)/7,1)*300,""),"")</f>
        <v/>
      </c>
      <c r="AH339" s="4" t="str">
        <f>IF(RunningTotal!AH339&lt;&gt;"",IF((RunningTotal!AH339-RunningTotal!$B339)-FLOOR((AH$1-$B$1)/7,1)*300&lt;0,(RunningTotal!AH339-RunningTotal!$B339)-FLOOR((AH$1-$B$1)/7,1)*300,""),"")</f>
        <v/>
      </c>
      <c r="AI339" s="4" t="str">
        <f>IF(RunningTotal!AI339&lt;&gt;"",IF((RunningTotal!AI339-RunningTotal!$B339)-FLOOR((AI$1-$B$1)/7,1)*300&lt;0,(RunningTotal!AI339-RunningTotal!$B339)-FLOOR((AI$1-$B$1)/7,1)*300,""),"")</f>
        <v/>
      </c>
      <c r="AJ339" s="4" t="str">
        <f>IF(RunningTotal!AJ339&lt;&gt;"",IF((RunningTotal!AJ339-RunningTotal!$B339)-FLOOR((AJ$1-$B$1)/7,1)*300&lt;0,(RunningTotal!AJ339-RunningTotal!$B339)-FLOOR((AJ$1-$B$1)/7,1)*300,""),"")</f>
        <v/>
      </c>
      <c r="AK339" s="4" t="str">
        <f>IF(RunningTotal!AK339&lt;&gt;"",IF((RunningTotal!AK339-RunningTotal!$B339)-FLOOR((AK$1-$B$1)/7,1)*300&lt;0,(RunningTotal!AK339-RunningTotal!$B339)-FLOOR((AK$1-$B$1)/7,1)*300,""),"")</f>
        <v/>
      </c>
      <c r="AL339" s="4" t="str">
        <f>IF(RunningTotal!AL339&lt;&gt;"",IF((RunningTotal!AL339-RunningTotal!$B339)-FLOOR((AL$1-$B$1)/7,1)*300&lt;0,(RunningTotal!AL339-RunningTotal!$B339)-FLOOR((AL$1-$B$1)/7,1)*300,""),"")</f>
        <v/>
      </c>
      <c r="AM339" s="4" t="str">
        <f>IF(RunningTotal!AM339&lt;&gt;"",IF((RunningTotal!AM339-RunningTotal!$B339)-FLOOR((AM$1-$B$1)/7,1)*300&lt;0,(RunningTotal!AM339-RunningTotal!$B339)-FLOOR((AM$1-$B$1)/7,1)*300,""),"")</f>
        <v/>
      </c>
      <c r="AN339" s="4" t="str">
        <f>IF(RunningTotal!AN339&lt;&gt;"",IF((RunningTotal!AN339-RunningTotal!$B339)-FLOOR((AN$1-$B$1)/7,1)*300&lt;0,(RunningTotal!AN339-RunningTotal!$B339)-FLOOR((AN$1-$B$1)/7,1)*300,""),"")</f>
        <v/>
      </c>
      <c r="AO339" s="4" t="str">
        <f>IF(RunningTotal!AO339&lt;&gt;"",IF((RunningTotal!AO339-RunningTotal!$B339)-FLOOR((AO$1-$B$1)/7,1)*300&lt;0,(RunningTotal!AO339-RunningTotal!$B339)-FLOOR((AO$1-$B$1)/7,1)*300,""),"")</f>
        <v/>
      </c>
      <c r="AP339" s="4" t="str">
        <f>IF(RunningTotal!AP339&lt;&gt;"",IF((RunningTotal!AP339-RunningTotal!$B339)-FLOOR((AP$1-$B$1)/7,1)*300&lt;0,(RunningTotal!AP339-RunningTotal!$B339)-FLOOR((AP$1-$B$1)/7,1)*300,""),"")</f>
        <v/>
      </c>
      <c r="AQ339" s="4" t="str">
        <f>IF(RunningTotal!AQ339&lt;&gt;"",IF((RunningTotal!AQ339-RunningTotal!$B339)-FLOOR((AQ$1-$B$1)/7,1)*300&lt;0,(RunningTotal!AQ339-RunningTotal!$B339)-FLOOR((AQ$1-$B$1)/7,1)*300,""),"")</f>
        <v/>
      </c>
      <c r="AR339" s="4" t="str">
        <f>IF(RunningTotal!AR339&lt;&gt;"",IF((RunningTotal!AR339-RunningTotal!$B339)-FLOOR((AR$1-$B$1)/7,1)*300&lt;0,(RunningTotal!AR339-RunningTotal!$B339)-FLOOR((AR$1-$B$1)/7,1)*300,""),"")</f>
        <v/>
      </c>
      <c r="AS339" s="4" t="str">
        <f>IF(RunningTotal!AS339&lt;&gt;"",IF((RunningTotal!AS339-RunningTotal!$B339)-FLOOR((AS$1-$B$1)/7,1)*300&lt;0,(RunningTotal!AS339-RunningTotal!$B339)-FLOOR((AS$1-$B$1)/7,1)*300,""),"")</f>
        <v/>
      </c>
      <c r="AT339" s="4" t="str">
        <f>IF(RunningTotal!AT339&lt;&gt;"",IF((RunningTotal!AT339-RunningTotal!$B339)-FLOOR((AT$1-$B$1)/7,1)*300&lt;0,(RunningTotal!AT339-RunningTotal!$B339)-FLOOR((AT$1-$B$1)/7,1)*300,""),"")</f>
        <v/>
      </c>
      <c r="AU339" s="4" t="str">
        <f>IF(RunningTotal!AU339&lt;&gt;"",IF((RunningTotal!AU339-RunningTotal!$B339)-FLOOR((AU$1-$B$1)/7,1)*300&lt;0,(RunningTotal!AU339-RunningTotal!$B339)-FLOOR((AU$1-$B$1)/7,1)*300,""),"")</f>
        <v/>
      </c>
      <c r="AV339" s="4" t="str">
        <f>IF(RunningTotal!AV339&lt;&gt;"",IF((RunningTotal!AV339-RunningTotal!$B339)-FLOOR((AV$1-$B$1)/7,1)*300&lt;0,(RunningTotal!AV339-RunningTotal!$B339)-FLOOR((AV$1-$B$1)/7,1)*300,""),"")</f>
        <v/>
      </c>
      <c r="AW339" s="4" t="str">
        <f>IF(RunningTotal!AW339&lt;&gt;"",IF((RunningTotal!AW339-RunningTotal!$B339)-FLOOR((AW$1-$B$1)/7,1)*300&lt;0,(RunningTotal!AW339-RunningTotal!$B339)-FLOOR((AW$1-$B$1)/7,1)*300,""),"")</f>
        <v/>
      </c>
      <c r="AX339" s="4" t="str">
        <f>IF(RunningTotal!AX339&lt;&gt;"",IF((RunningTotal!AX339-RunningTotal!$B339)-FLOOR((AX$1-$B$1)/7,1)*300&lt;0,(RunningTotal!AX339-RunningTotal!$B339)-FLOOR((AX$1-$B$1)/7,1)*300,""),"")</f>
        <v/>
      </c>
      <c r="AY339" s="4" t="str">
        <f>IF(RunningTotal!AY339&lt;&gt;"",IF((RunningTotal!AY339-RunningTotal!$B339)-FLOOR((AY$1-$B$1)/7,1)*300&lt;0,(RunningTotal!AY339-RunningTotal!$B339)-FLOOR((AY$1-$B$1)/7,1)*300,""),"")</f>
        <v/>
      </c>
      <c r="AZ339" s="4" t="str">
        <f>IF(RunningTotal!AZ339&lt;&gt;"",IF((RunningTotal!AZ339-RunningTotal!$B339)-FLOOR((AZ$1-$B$1)/7,1)*300&lt;0,(RunningTotal!AZ339-RunningTotal!$B339)-FLOOR((AZ$1-$B$1)/7,1)*300,""),"")</f>
        <v/>
      </c>
      <c r="BA339" s="4" t="str">
        <f>IF(RunningTotal!BA339&lt;&gt;"",IF((RunningTotal!BA339-RunningTotal!$B339)-FLOOR((BA$1-$B$1)/7,1)*300&lt;0,(RunningTotal!BA339-RunningTotal!$B339)-FLOOR((BA$1-$B$1)/7,1)*300,""),"")</f>
        <v/>
      </c>
      <c r="BB339" s="4" t="str">
        <f>IF(RunningTotal!BB339&lt;&gt;"",IF((RunningTotal!BB339-RunningTotal!$B339)-FLOOR((BB$1-$B$1)/7,1)*300&lt;0,(RunningTotal!BB339-RunningTotal!$B339)-FLOOR((BB$1-$B$1)/7,1)*300,""),"")</f>
        <v/>
      </c>
      <c r="BC339" s="4" t="str">
        <f>IF(RunningTotal!BC339&lt;&gt;"",IF((RunningTotal!BC339-RunningTotal!$B339)-FLOOR((BC$1-$B$1)/7,1)*300&lt;0,(RunningTotal!BC339-RunningTotal!$B339)-FLOOR((BC$1-$B$1)/7,1)*300,""),"")</f>
        <v/>
      </c>
      <c r="BD339" s="4" t="str">
        <f>IF(RunningTotal!BD339&lt;&gt;"",IF((RunningTotal!BD339-RunningTotal!$B339)-FLOOR((BD$1-$B$1)/7,1)*300&lt;0,(RunningTotal!BD339-RunningTotal!$B339)-FLOOR((BD$1-$B$1)/7,1)*300,""),"")</f>
        <v/>
      </c>
      <c r="BE339" s="4" t="str">
        <f>IF(RunningTotal!BE339&lt;&gt;"",IF((RunningTotal!BE339-RunningTotal!$B339)-FLOOR((BE$1-$B$1)/7,1)*300&lt;0,(RunningTotal!BE339-RunningTotal!$B339)-FLOOR((BE$1-$B$1)/7,1)*300,""),"")</f>
        <v/>
      </c>
      <c r="BF339" s="4" t="str">
        <f>IF(RunningTotal!BF339&lt;&gt;"",IF((RunningTotal!BF339-RunningTotal!$B339)-FLOOR((BF$1-$B$1)/7,1)*300&lt;0,(RunningTotal!BF339-RunningTotal!$B339)-FLOOR((BF$1-$B$1)/7,1)*300,""),"")</f>
        <v/>
      </c>
      <c r="BG339" s="4" t="str">
        <f>IF(RunningTotal!BG339&lt;&gt;"",IF((RunningTotal!BG339-RunningTotal!$B339)-FLOOR((BG$1-$B$1)/7,1)*300&lt;0,(RunningTotal!BG339-RunningTotal!$B339)-FLOOR((BG$1-$B$1)/7,1)*300,""),"")</f>
        <v/>
      </c>
      <c r="BH339" s="4" t="str">
        <f>IF(RunningTotal!BH339&lt;&gt;"",IF((RunningTotal!BH339-RunningTotal!$B339)-FLOOR((BH$1-$B$1)/7,1)*300&lt;0,(RunningTotal!BH339-RunningTotal!$B339)-FLOOR((BH$1-$B$1)/7,1)*300,""),"")</f>
        <v/>
      </c>
      <c r="BI339" s="4" t="str">
        <f>IF(RunningTotal!BI339&lt;&gt;"",IF((RunningTotal!BI339-RunningTotal!$B339)-FLOOR((BI$1-$B$1)/7,1)*300&lt;0,(RunningTotal!BI339-RunningTotal!$B339)-FLOOR((BI$1-$B$1)/7,1)*300,""),"")</f>
        <v/>
      </c>
      <c r="BJ339" s="4" t="str">
        <f>IF(RunningTotal!BJ339&lt;&gt;"",IF((RunningTotal!BJ339-RunningTotal!$B339)-FLOOR((BJ$1-$B$1)/7,1)*300&lt;0,(RunningTotal!BJ339-RunningTotal!$B339)-FLOOR((BJ$1-$B$1)/7,1)*300,""),"")</f>
        <v/>
      </c>
      <c r="BK339" s="4" t="str">
        <f>IF(RunningTotal!BK339&lt;&gt;"",IF((RunningTotal!BK339-RunningTotal!$B339)-FLOOR((BK$1-$B$1)/7,1)*300&lt;0,(RunningTotal!BK339-RunningTotal!$B339)-FLOOR((BK$1-$B$1)/7,1)*300,""),"")</f>
        <v/>
      </c>
      <c r="BL339" s="4" t="str">
        <f>IF(RunningTotal!BL339&lt;&gt;"",IF((RunningTotal!BL339-RunningTotal!$B339)-FLOOR((BL$1-$B$1)/7,1)*300&lt;0,(RunningTotal!BL339-RunningTotal!$B339)-FLOOR((BL$1-$B$1)/7,1)*300,""),"")</f>
        <v/>
      </c>
      <c r="BM339" s="4" t="str">
        <f>IF(RunningTotal!BM339&lt;&gt;"",IF((RunningTotal!BM339-RunningTotal!$B339)-FLOOR((BM$1-$B$1)/7,1)*300&lt;0,(RunningTotal!BM339-RunningTotal!$B339)-FLOOR((BM$1-$B$1)/7,1)*300,""),"")</f>
        <v/>
      </c>
      <c r="BN339" s="4" t="str">
        <f>IF(RunningTotal!BN339&lt;&gt;"",IF((RunningTotal!BN339-RunningTotal!$B339)-FLOOR((BN$1-$B$1)/7,1)*300&lt;0,(RunningTotal!BN339-RunningTotal!$B339)-FLOOR((BN$1-$B$1)/7,1)*300,""),"")</f>
        <v/>
      </c>
      <c r="BO339" s="4" t="str">
        <f>IF(RunningTotal!BO339&lt;&gt;"",IF((RunningTotal!BO339-RunningTotal!$B339)-FLOOR((BO$1-$B$1)/7,1)*300&lt;0,(RunningTotal!BO339-RunningTotal!$B339)-FLOOR((BO$1-$B$1)/7,1)*300,""),"")</f>
        <v/>
      </c>
      <c r="BP339" s="4" t="str">
        <f>IF(RunningTotal!BP339&lt;&gt;"",IF((RunningTotal!BP339-RunningTotal!$B339)-FLOOR((BP$1-$B$1)/7,1)*300&lt;0,(RunningTotal!BP339-RunningTotal!$B339)-FLOOR((BP$1-$B$1)/7,1)*300,""),"")</f>
        <v/>
      </c>
      <c r="BQ339" s="4" t="str">
        <f>IF(RunningTotal!BQ339&lt;&gt;"",IF((RunningTotal!BQ339-RunningTotal!$B339)-FLOOR((BQ$1-$B$1)/7,1)*300&lt;0,(RunningTotal!BQ339-RunningTotal!$B339)-FLOOR((BQ$1-$B$1)/7,1)*300,""),"")</f>
        <v/>
      </c>
      <c r="BR339" s="4" t="str">
        <f>IF(RunningTotal!BR339&lt;&gt;"",IF((RunningTotal!BR339-RunningTotal!$B339)-FLOOR((BR$1-$B$1)/7,1)*300&lt;0,(RunningTotal!BR339-RunningTotal!$B339)-FLOOR((BR$1-$B$1)/7,1)*300,""),"")</f>
        <v/>
      </c>
      <c r="BS339" s="4" t="str">
        <f>IF(RunningTotal!BS339&lt;&gt;"",IF((RunningTotal!BS339-RunningTotal!$B339)-FLOOR((BS$1-$B$1)/7,1)*300&lt;0,(RunningTotal!BS339-RunningTotal!$B339)-FLOOR((BS$1-$B$1)/7,1)*300,""),"")</f>
        <v/>
      </c>
      <c r="BT339" s="4" t="str">
        <f>IF(RunningTotal!BT339&lt;&gt;"",IF((RunningTotal!BT339-RunningTotal!$B339)-FLOOR((BT$1-$B$1)/7,1)*300&lt;0,(RunningTotal!BT339-RunningTotal!$B339)-FLOOR((BT$1-$B$1)/7,1)*300,""),"")</f>
        <v/>
      </c>
      <c r="BU339" s="4" t="str">
        <f>IF(RunningTotal!BU339&lt;&gt;"",IF((RunningTotal!BU339-RunningTotal!$B339)-FLOOR((BU$1-$B$1)/7,1)*300&lt;0,(RunningTotal!BU339-RunningTotal!$B339)-FLOOR((BU$1-$B$1)/7,1)*300,""),"")</f>
        <v/>
      </c>
      <c r="BV339" s="4" t="str">
        <f>IF(RunningTotal!BV339&lt;&gt;"",IF((RunningTotal!BV339-RunningTotal!$B339)-FLOOR((BV$1-$B$1)/7,1)*300&lt;0,(RunningTotal!BV339-RunningTotal!$B339)-FLOOR((BV$1-$B$1)/7,1)*300,""),"")</f>
        <v/>
      </c>
      <c r="BW339" s="4" t="str">
        <f>IF(RunningTotal!BW339&lt;&gt;"",IF((RunningTotal!BW339-RunningTotal!$B339)-FLOOR((BW$1-$B$1)/7,1)*300&lt;0,(RunningTotal!BW339-RunningTotal!$B339)-FLOOR((BW$1-$B$1)/7,1)*300,""),"")</f>
        <v/>
      </c>
      <c r="BX339" s="4" t="str">
        <f>IF(RunningTotal!BX339&lt;&gt;"",IF((RunningTotal!BX339-RunningTotal!$B339)-FLOOR((BX$1-$B$1)/7,1)*300&lt;0,(RunningTotal!BX339-RunningTotal!$B339)-FLOOR((BX$1-$B$1)/7,1)*300,""),"")</f>
        <v/>
      </c>
      <c r="BY339" s="4" t="str">
        <f>IF(RunningTotal!BY339&lt;&gt;"",IF((RunningTotal!BY339-RunningTotal!$B339)-FLOOR((BY$1-$B$1)/7,1)*300&lt;0,(RunningTotal!BY339-RunningTotal!$B339)-FLOOR((BY$1-$B$1)/7,1)*300,""),"")</f>
        <v/>
      </c>
      <c r="BZ339" s="4" t="str">
        <f>IF(RunningTotal!BZ339&lt;&gt;"",IF((RunningTotal!BZ339-RunningTotal!$B339)-FLOOR((BZ$1-$B$1)/7,1)*300&lt;0,(RunningTotal!BZ339-RunningTotal!$B339)-FLOOR((BZ$1-$B$1)/7,1)*300,""),"")</f>
        <v/>
      </c>
      <c r="CA339" s="4" t="str">
        <f>IF(RunningTotal!CA339&lt;&gt;"",IF((RunningTotal!CA339-RunningTotal!$B339)-FLOOR((CA$1-$B$1)/7,1)*300&lt;0,(RunningTotal!CA339-RunningTotal!$B339)-FLOOR((CA$1-$B$1)/7,1)*300,""),"")</f>
        <v/>
      </c>
      <c r="CB339" s="4" t="str">
        <f>IF(RunningTotal!CB339&lt;&gt;"",IF((RunningTotal!CB339-RunningTotal!$B339)-FLOOR((CB$1-$B$1)/7,1)*300&lt;0,(RunningTotal!CB339-RunningTotal!$B339)-FLOOR((CB$1-$B$1)/7,1)*300,""),"")</f>
        <v/>
      </c>
      <c r="CC339" s="4" t="str">
        <f>IF(RunningTotal!CC339&lt;&gt;"",IF((RunningTotal!CC339-RunningTotal!$B339)-FLOOR((CC$1-$B$1)/7,1)*300&lt;0,(RunningTotal!CC339-RunningTotal!$B339)-FLOOR((CC$1-$B$1)/7,1)*300,""),"")</f>
        <v/>
      </c>
    </row>
    <row r="340" spans="1:81" x14ac:dyDescent="0.25">
      <c r="A340" s="2" t="str">
        <f>IF(RunningTotal!A340&lt;&gt;"",RunningTotal!A340,"")</f>
        <v/>
      </c>
      <c r="B340" s="4" t="str">
        <f>IF(RunningTotal!B340&lt;&gt;"",IF((RunningTotal!B340-RunningTotal!$B340)-FLOOR((B$1-$B$1)/7,1)*300&lt;0,(RunningTotal!B340-RunningTotal!$B340)-FLOOR((B$1-$B$1)/7,1)*300,""),"")</f>
        <v/>
      </c>
      <c r="C340" s="4" t="str">
        <f>IF(RunningTotal!C340&lt;&gt;"",IF((RunningTotal!C340-RunningTotal!$B340)-FLOOR((C$1-$B$1)/7,1)*300&lt;0,(RunningTotal!C340-RunningTotal!$B340)-FLOOR((C$1-$B$1)/7,1)*300,""),"")</f>
        <v/>
      </c>
      <c r="D340" s="4" t="str">
        <f>IF(RunningTotal!D340&lt;&gt;"",IF((RunningTotal!D340-RunningTotal!$B340)-FLOOR((D$1-$B$1)/7,1)*300&lt;0,(RunningTotal!D340-RunningTotal!$B340)-FLOOR((D$1-$B$1)/7,1)*300,""),"")</f>
        <v/>
      </c>
      <c r="E340" s="4" t="str">
        <f>IF(RunningTotal!E340&lt;&gt;"",IF((RunningTotal!E340-RunningTotal!$B340)-FLOOR((E$1-$B$1)/7,1)*300&lt;0,(RunningTotal!E340-RunningTotal!$B340)-FLOOR((E$1-$B$1)/7,1)*300,""),"")</f>
        <v/>
      </c>
      <c r="F340" s="4" t="str">
        <f>IF(RunningTotal!F340&lt;&gt;"",IF((RunningTotal!F340-RunningTotal!$B340)-FLOOR((F$1-$B$1)/7,1)*300&lt;0,(RunningTotal!F340-RunningTotal!$B340)-FLOOR((F$1-$B$1)/7,1)*300,""),"")</f>
        <v/>
      </c>
      <c r="G340" s="4" t="str">
        <f>IF(RunningTotal!G340&lt;&gt;"",IF((RunningTotal!G340-RunningTotal!$B340)-FLOOR((G$1-$B$1)/7,1)*300&lt;0,(RunningTotal!G340-RunningTotal!$B340)-FLOOR((G$1-$B$1)/7,1)*300,""),"")</f>
        <v/>
      </c>
      <c r="H340" s="4" t="str">
        <f>IF(RunningTotal!H340&lt;&gt;"",IF((RunningTotal!H340-RunningTotal!$B340)-FLOOR((H$1-$B$1)/7,1)*300&lt;0,(RunningTotal!H340-RunningTotal!$B340)-FLOOR((H$1-$B$1)/7,1)*300,""),"")</f>
        <v/>
      </c>
      <c r="I340" s="4" t="str">
        <f>IF(RunningTotal!I340&lt;&gt;"",IF((RunningTotal!I340-RunningTotal!$B340)-FLOOR((I$1-$B$1)/7,1)*300&lt;0,(RunningTotal!I340-RunningTotal!$B340)-FLOOR((I$1-$B$1)/7,1)*300,""),"")</f>
        <v/>
      </c>
      <c r="J340" s="4" t="str">
        <f>IF(RunningTotal!J340&lt;&gt;"",IF((RunningTotal!J340-RunningTotal!$B340)-FLOOR((J$1-$B$1)/7,1)*300&lt;0,(RunningTotal!J340-RunningTotal!$B340)-FLOOR((J$1-$B$1)/7,1)*300,""),"")</f>
        <v/>
      </c>
      <c r="K340" s="4" t="str">
        <f>IF(RunningTotal!K340&lt;&gt;"",IF((RunningTotal!K340-RunningTotal!$B340)-FLOOR((K$1-$B$1)/7,1)*300&lt;0,(RunningTotal!K340-RunningTotal!$B340)-FLOOR((K$1-$B$1)/7,1)*300,""),"")</f>
        <v/>
      </c>
      <c r="L340" s="4" t="str">
        <f>IF(RunningTotal!L340&lt;&gt;"",IF((RunningTotal!L340-RunningTotal!$B340)-FLOOR((L$1-$B$1)/7,1)*300&lt;0,(RunningTotal!L340-RunningTotal!$B340)-FLOOR((L$1-$B$1)/7,1)*300,""),"")</f>
        <v/>
      </c>
      <c r="M340" s="4" t="str">
        <f>IF(RunningTotal!M340&lt;&gt;"",IF((RunningTotal!M340-RunningTotal!$B340)-FLOOR((M$1-$B$1)/7,1)*300&lt;0,(RunningTotal!M340-RunningTotal!$B340)-FLOOR((M$1-$B$1)/7,1)*300,""),"")</f>
        <v/>
      </c>
      <c r="N340" s="4" t="str">
        <f>IF(RunningTotal!N340&lt;&gt;"",IF((RunningTotal!N340-RunningTotal!$B340)-FLOOR((N$1-$B$1)/7,1)*300&lt;0,(RunningTotal!N340-RunningTotal!$B340)-FLOOR((N$1-$B$1)/7,1)*300,""),"")</f>
        <v/>
      </c>
      <c r="O340" s="4" t="str">
        <f>IF(RunningTotal!O340&lt;&gt;"",IF((RunningTotal!O340-RunningTotal!$B340)-FLOOR((O$1-$B$1)/7,1)*300&lt;0,(RunningTotal!O340-RunningTotal!$B340)-FLOOR((O$1-$B$1)/7,1)*300,""),"")</f>
        <v/>
      </c>
      <c r="P340" s="4" t="str">
        <f>IF(RunningTotal!P340&lt;&gt;"",IF((RunningTotal!P340-RunningTotal!$B340)-FLOOR((P$1-$B$1)/7,1)*300&lt;0,(RunningTotal!P340-RunningTotal!$B340)-FLOOR((P$1-$B$1)/7,1)*300,""),"")</f>
        <v/>
      </c>
      <c r="Q340" s="4" t="str">
        <f>IF(RunningTotal!Q340&lt;&gt;"",IF((RunningTotal!Q340-RunningTotal!$B340)-FLOOR((Q$1-$B$1)/7,1)*300&lt;0,(RunningTotal!Q340-RunningTotal!$B340)-FLOOR((Q$1-$B$1)/7,1)*300,""),"")</f>
        <v/>
      </c>
      <c r="R340" s="4" t="str">
        <f>IF(RunningTotal!R340&lt;&gt;"",IF((RunningTotal!R340-RunningTotal!$B340)-FLOOR((R$1-$B$1)/7,1)*300&lt;0,(RunningTotal!R340-RunningTotal!$B340)-FLOOR((R$1-$B$1)/7,1)*300,""),"")</f>
        <v/>
      </c>
      <c r="S340" s="4" t="str">
        <f>IF(RunningTotal!S340&lt;&gt;"",IF((RunningTotal!S340-RunningTotal!$B340)-FLOOR((S$1-$B$1)/7,1)*300&lt;0,(RunningTotal!S340-RunningTotal!$B340)-FLOOR((S$1-$B$1)/7,1)*300,""),"")</f>
        <v/>
      </c>
      <c r="T340" s="4" t="str">
        <f>IF(RunningTotal!T340&lt;&gt;"",IF((RunningTotal!T340-RunningTotal!$B340)-FLOOR((T$1-$B$1)/7,1)*300&lt;0,(RunningTotal!T340-RunningTotal!$B340)-FLOOR((T$1-$B$1)/7,1)*300,""),"")</f>
        <v/>
      </c>
      <c r="U340" s="4" t="str">
        <f>IF(RunningTotal!U340&lt;&gt;"",IF((RunningTotal!U340-RunningTotal!$B340)-FLOOR((U$1-$B$1)/7,1)*300&lt;0,(RunningTotal!U340-RunningTotal!$B340)-FLOOR((U$1-$B$1)/7,1)*300,""),"")</f>
        <v/>
      </c>
      <c r="V340" s="4" t="str">
        <f>IF(RunningTotal!V340&lt;&gt;"",IF((RunningTotal!V340-RunningTotal!$B340)-FLOOR((V$1-$B$1)/7,1)*300&lt;0,(RunningTotal!V340-RunningTotal!$B340)-FLOOR((V$1-$B$1)/7,1)*300,""),"")</f>
        <v/>
      </c>
      <c r="W340" s="4" t="str">
        <f>IF(RunningTotal!W340&lt;&gt;"",IF((RunningTotal!W340-RunningTotal!$B340)-FLOOR((W$1-$B$1)/7,1)*300&lt;0,(RunningTotal!W340-RunningTotal!$B340)-FLOOR((W$1-$B$1)/7,1)*300,""),"")</f>
        <v/>
      </c>
      <c r="X340" s="4" t="str">
        <f>IF(RunningTotal!X340&lt;&gt;"",IF((RunningTotal!X340-RunningTotal!$B340)-FLOOR((X$1-$B$1)/7,1)*300&lt;0,(RunningTotal!X340-RunningTotal!$B340)-FLOOR((X$1-$B$1)/7,1)*300,""),"")</f>
        <v/>
      </c>
      <c r="Y340" s="4" t="str">
        <f>IF(RunningTotal!Y340&lt;&gt;"",IF((RunningTotal!Y340-RunningTotal!$B340)-FLOOR((Y$1-$B$1)/7,1)*300&lt;0,(RunningTotal!Y340-RunningTotal!$B340)-FLOOR((Y$1-$B$1)/7,1)*300,""),"")</f>
        <v/>
      </c>
      <c r="Z340" s="4" t="str">
        <f>IF(RunningTotal!Z340&lt;&gt;"",IF((RunningTotal!Z340-RunningTotal!$B340)-FLOOR((Z$1-$B$1)/7,1)*300&lt;0,(RunningTotal!Z340-RunningTotal!$B340)-FLOOR((Z$1-$B$1)/7,1)*300,""),"")</f>
        <v/>
      </c>
      <c r="AA340" s="4" t="str">
        <f>IF(RunningTotal!AA340&lt;&gt;"",IF((RunningTotal!AA340-RunningTotal!$B340)-FLOOR((AA$1-$B$1)/7,1)*300&lt;0,(RunningTotal!AA340-RunningTotal!$B340)-FLOOR((AA$1-$B$1)/7,1)*300,""),"")</f>
        <v/>
      </c>
      <c r="AB340" s="4" t="str">
        <f>IF(RunningTotal!AB340&lt;&gt;"",IF((RunningTotal!AB340-RunningTotal!$B340)-FLOOR((AB$1-$B$1)/7,1)*300&lt;0,(RunningTotal!AB340-RunningTotal!$B340)-FLOOR((AB$1-$B$1)/7,1)*300,""),"")</f>
        <v/>
      </c>
      <c r="AC340" s="4" t="str">
        <f>IF(RunningTotal!AC340&lt;&gt;"",IF((RunningTotal!AC340-RunningTotal!$B340)-FLOOR((AC$1-$B$1)/7,1)*300&lt;0,(RunningTotal!AC340-RunningTotal!$B340)-FLOOR((AC$1-$B$1)/7,1)*300,""),"")</f>
        <v/>
      </c>
      <c r="AD340" s="4" t="str">
        <f>IF(RunningTotal!AD340&lt;&gt;"",IF((RunningTotal!AD340-RunningTotal!$B340)-FLOOR((AD$1-$B$1)/7,1)*300&lt;0,(RunningTotal!AD340-RunningTotal!$B340)-FLOOR((AD$1-$B$1)/7,1)*300,""),"")</f>
        <v/>
      </c>
      <c r="AE340" s="4" t="str">
        <f>IF(RunningTotal!AE340&lt;&gt;"",IF((RunningTotal!AE340-RunningTotal!$B340)-FLOOR((AE$1-$B$1)/7,1)*300&lt;0,(RunningTotal!AE340-RunningTotal!$B340)-FLOOR((AE$1-$B$1)/7,1)*300,""),"")</f>
        <v/>
      </c>
      <c r="AF340" s="4" t="str">
        <f>IF(RunningTotal!AF340&lt;&gt;"",IF((RunningTotal!AF340-RunningTotal!$B340)-FLOOR((AF$1-$B$1)/7,1)*300&lt;0,(RunningTotal!AF340-RunningTotal!$B340)-FLOOR((AF$1-$B$1)/7,1)*300,""),"")</f>
        <v/>
      </c>
      <c r="AG340" s="4" t="str">
        <f>IF(RunningTotal!AG340&lt;&gt;"",IF((RunningTotal!AG340-RunningTotal!$B340)-FLOOR((AG$1-$B$1)/7,1)*300&lt;0,(RunningTotal!AG340-RunningTotal!$B340)-FLOOR((AG$1-$B$1)/7,1)*300,""),"")</f>
        <v/>
      </c>
      <c r="AH340" s="4" t="str">
        <f>IF(RunningTotal!AH340&lt;&gt;"",IF((RunningTotal!AH340-RunningTotal!$B340)-FLOOR((AH$1-$B$1)/7,1)*300&lt;0,(RunningTotal!AH340-RunningTotal!$B340)-FLOOR((AH$1-$B$1)/7,1)*300,""),"")</f>
        <v/>
      </c>
      <c r="AI340" s="4" t="str">
        <f>IF(RunningTotal!AI340&lt;&gt;"",IF((RunningTotal!AI340-RunningTotal!$B340)-FLOOR((AI$1-$B$1)/7,1)*300&lt;0,(RunningTotal!AI340-RunningTotal!$B340)-FLOOR((AI$1-$B$1)/7,1)*300,""),"")</f>
        <v/>
      </c>
      <c r="AJ340" s="4" t="str">
        <f>IF(RunningTotal!AJ340&lt;&gt;"",IF((RunningTotal!AJ340-RunningTotal!$B340)-FLOOR((AJ$1-$B$1)/7,1)*300&lt;0,(RunningTotal!AJ340-RunningTotal!$B340)-FLOOR((AJ$1-$B$1)/7,1)*300,""),"")</f>
        <v/>
      </c>
      <c r="AK340" s="4" t="str">
        <f>IF(RunningTotal!AK340&lt;&gt;"",IF((RunningTotal!AK340-RunningTotal!$B340)-FLOOR((AK$1-$B$1)/7,1)*300&lt;0,(RunningTotal!AK340-RunningTotal!$B340)-FLOOR((AK$1-$B$1)/7,1)*300,""),"")</f>
        <v/>
      </c>
      <c r="AL340" s="4" t="str">
        <f>IF(RunningTotal!AL340&lt;&gt;"",IF((RunningTotal!AL340-RunningTotal!$B340)-FLOOR((AL$1-$B$1)/7,1)*300&lt;0,(RunningTotal!AL340-RunningTotal!$B340)-FLOOR((AL$1-$B$1)/7,1)*300,""),"")</f>
        <v/>
      </c>
      <c r="AM340" s="4" t="str">
        <f>IF(RunningTotal!AM340&lt;&gt;"",IF((RunningTotal!AM340-RunningTotal!$B340)-FLOOR((AM$1-$B$1)/7,1)*300&lt;0,(RunningTotal!AM340-RunningTotal!$B340)-FLOOR((AM$1-$B$1)/7,1)*300,""),"")</f>
        <v/>
      </c>
      <c r="AN340" s="4" t="str">
        <f>IF(RunningTotal!AN340&lt;&gt;"",IF((RunningTotal!AN340-RunningTotal!$B340)-FLOOR((AN$1-$B$1)/7,1)*300&lt;0,(RunningTotal!AN340-RunningTotal!$B340)-FLOOR((AN$1-$B$1)/7,1)*300,""),"")</f>
        <v/>
      </c>
      <c r="AO340" s="4" t="str">
        <f>IF(RunningTotal!AO340&lt;&gt;"",IF((RunningTotal!AO340-RunningTotal!$B340)-FLOOR((AO$1-$B$1)/7,1)*300&lt;0,(RunningTotal!AO340-RunningTotal!$B340)-FLOOR((AO$1-$B$1)/7,1)*300,""),"")</f>
        <v/>
      </c>
      <c r="AP340" s="4" t="str">
        <f>IF(RunningTotal!AP340&lt;&gt;"",IF((RunningTotal!AP340-RunningTotal!$B340)-FLOOR((AP$1-$B$1)/7,1)*300&lt;0,(RunningTotal!AP340-RunningTotal!$B340)-FLOOR((AP$1-$B$1)/7,1)*300,""),"")</f>
        <v/>
      </c>
      <c r="AQ340" s="4" t="str">
        <f>IF(RunningTotal!AQ340&lt;&gt;"",IF((RunningTotal!AQ340-RunningTotal!$B340)-FLOOR((AQ$1-$B$1)/7,1)*300&lt;0,(RunningTotal!AQ340-RunningTotal!$B340)-FLOOR((AQ$1-$B$1)/7,1)*300,""),"")</f>
        <v/>
      </c>
      <c r="AR340" s="4" t="str">
        <f>IF(RunningTotal!AR340&lt;&gt;"",IF((RunningTotal!AR340-RunningTotal!$B340)-FLOOR((AR$1-$B$1)/7,1)*300&lt;0,(RunningTotal!AR340-RunningTotal!$B340)-FLOOR((AR$1-$B$1)/7,1)*300,""),"")</f>
        <v/>
      </c>
      <c r="AS340" s="4" t="str">
        <f>IF(RunningTotal!AS340&lt;&gt;"",IF((RunningTotal!AS340-RunningTotal!$B340)-FLOOR((AS$1-$B$1)/7,1)*300&lt;0,(RunningTotal!AS340-RunningTotal!$B340)-FLOOR((AS$1-$B$1)/7,1)*300,""),"")</f>
        <v/>
      </c>
      <c r="AT340" s="4" t="str">
        <f>IF(RunningTotal!AT340&lt;&gt;"",IF((RunningTotal!AT340-RunningTotal!$B340)-FLOOR((AT$1-$B$1)/7,1)*300&lt;0,(RunningTotal!AT340-RunningTotal!$B340)-FLOOR((AT$1-$B$1)/7,1)*300,""),"")</f>
        <v/>
      </c>
      <c r="AU340" s="4" t="str">
        <f>IF(RunningTotal!AU340&lt;&gt;"",IF((RunningTotal!AU340-RunningTotal!$B340)-FLOOR((AU$1-$B$1)/7,1)*300&lt;0,(RunningTotal!AU340-RunningTotal!$B340)-FLOOR((AU$1-$B$1)/7,1)*300,""),"")</f>
        <v/>
      </c>
      <c r="AV340" s="4" t="str">
        <f>IF(RunningTotal!AV340&lt;&gt;"",IF((RunningTotal!AV340-RunningTotal!$B340)-FLOOR((AV$1-$B$1)/7,1)*300&lt;0,(RunningTotal!AV340-RunningTotal!$B340)-FLOOR((AV$1-$B$1)/7,1)*300,""),"")</f>
        <v/>
      </c>
      <c r="AW340" s="4" t="str">
        <f>IF(RunningTotal!AW340&lt;&gt;"",IF((RunningTotal!AW340-RunningTotal!$B340)-FLOOR((AW$1-$B$1)/7,1)*300&lt;0,(RunningTotal!AW340-RunningTotal!$B340)-FLOOR((AW$1-$B$1)/7,1)*300,""),"")</f>
        <v/>
      </c>
      <c r="AX340" s="4" t="str">
        <f>IF(RunningTotal!AX340&lt;&gt;"",IF((RunningTotal!AX340-RunningTotal!$B340)-FLOOR((AX$1-$B$1)/7,1)*300&lt;0,(RunningTotal!AX340-RunningTotal!$B340)-FLOOR((AX$1-$B$1)/7,1)*300,""),"")</f>
        <v/>
      </c>
      <c r="AY340" s="4" t="str">
        <f>IF(RunningTotal!AY340&lt;&gt;"",IF((RunningTotal!AY340-RunningTotal!$B340)-FLOOR((AY$1-$B$1)/7,1)*300&lt;0,(RunningTotal!AY340-RunningTotal!$B340)-FLOOR((AY$1-$B$1)/7,1)*300,""),"")</f>
        <v/>
      </c>
      <c r="AZ340" s="4" t="str">
        <f>IF(RunningTotal!AZ340&lt;&gt;"",IF((RunningTotal!AZ340-RunningTotal!$B340)-FLOOR((AZ$1-$B$1)/7,1)*300&lt;0,(RunningTotal!AZ340-RunningTotal!$B340)-FLOOR((AZ$1-$B$1)/7,1)*300,""),"")</f>
        <v/>
      </c>
      <c r="BA340" s="4" t="str">
        <f>IF(RunningTotal!BA340&lt;&gt;"",IF((RunningTotal!BA340-RunningTotal!$B340)-FLOOR((BA$1-$B$1)/7,1)*300&lt;0,(RunningTotal!BA340-RunningTotal!$B340)-FLOOR((BA$1-$B$1)/7,1)*300,""),"")</f>
        <v/>
      </c>
      <c r="BB340" s="4" t="str">
        <f>IF(RunningTotal!BB340&lt;&gt;"",IF((RunningTotal!BB340-RunningTotal!$B340)-FLOOR((BB$1-$B$1)/7,1)*300&lt;0,(RunningTotal!BB340-RunningTotal!$B340)-FLOOR((BB$1-$B$1)/7,1)*300,""),"")</f>
        <v/>
      </c>
      <c r="BC340" s="4" t="str">
        <f>IF(RunningTotal!BC340&lt;&gt;"",IF((RunningTotal!BC340-RunningTotal!$B340)-FLOOR((BC$1-$B$1)/7,1)*300&lt;0,(RunningTotal!BC340-RunningTotal!$B340)-FLOOR((BC$1-$B$1)/7,1)*300,""),"")</f>
        <v/>
      </c>
      <c r="BD340" s="4" t="str">
        <f>IF(RunningTotal!BD340&lt;&gt;"",IF((RunningTotal!BD340-RunningTotal!$B340)-FLOOR((BD$1-$B$1)/7,1)*300&lt;0,(RunningTotal!BD340-RunningTotal!$B340)-FLOOR((BD$1-$B$1)/7,1)*300,""),"")</f>
        <v/>
      </c>
      <c r="BE340" s="4" t="str">
        <f>IF(RunningTotal!BE340&lt;&gt;"",IF((RunningTotal!BE340-RunningTotal!$B340)-FLOOR((BE$1-$B$1)/7,1)*300&lt;0,(RunningTotal!BE340-RunningTotal!$B340)-FLOOR((BE$1-$B$1)/7,1)*300,""),"")</f>
        <v/>
      </c>
      <c r="BF340" s="4" t="str">
        <f>IF(RunningTotal!BF340&lt;&gt;"",IF((RunningTotal!BF340-RunningTotal!$B340)-FLOOR((BF$1-$B$1)/7,1)*300&lt;0,(RunningTotal!BF340-RunningTotal!$B340)-FLOOR((BF$1-$B$1)/7,1)*300,""),"")</f>
        <v/>
      </c>
      <c r="BG340" s="4" t="str">
        <f>IF(RunningTotal!BG340&lt;&gt;"",IF((RunningTotal!BG340-RunningTotal!$B340)-FLOOR((BG$1-$B$1)/7,1)*300&lt;0,(RunningTotal!BG340-RunningTotal!$B340)-FLOOR((BG$1-$B$1)/7,1)*300,""),"")</f>
        <v/>
      </c>
      <c r="BH340" s="4" t="str">
        <f>IF(RunningTotal!BH340&lt;&gt;"",IF((RunningTotal!BH340-RunningTotal!$B340)-FLOOR((BH$1-$B$1)/7,1)*300&lt;0,(RunningTotal!BH340-RunningTotal!$B340)-FLOOR((BH$1-$B$1)/7,1)*300,""),"")</f>
        <v/>
      </c>
      <c r="BI340" s="4" t="str">
        <f>IF(RunningTotal!BI340&lt;&gt;"",IF((RunningTotal!BI340-RunningTotal!$B340)-FLOOR((BI$1-$B$1)/7,1)*300&lt;0,(RunningTotal!BI340-RunningTotal!$B340)-FLOOR((BI$1-$B$1)/7,1)*300,""),"")</f>
        <v/>
      </c>
      <c r="BJ340" s="4" t="str">
        <f>IF(RunningTotal!BJ340&lt;&gt;"",IF((RunningTotal!BJ340-RunningTotal!$B340)-FLOOR((BJ$1-$B$1)/7,1)*300&lt;0,(RunningTotal!BJ340-RunningTotal!$B340)-FLOOR((BJ$1-$B$1)/7,1)*300,""),"")</f>
        <v/>
      </c>
      <c r="BK340" s="4" t="str">
        <f>IF(RunningTotal!BK340&lt;&gt;"",IF((RunningTotal!BK340-RunningTotal!$B340)-FLOOR((BK$1-$B$1)/7,1)*300&lt;0,(RunningTotal!BK340-RunningTotal!$B340)-FLOOR((BK$1-$B$1)/7,1)*300,""),"")</f>
        <v/>
      </c>
      <c r="BL340" s="4" t="str">
        <f>IF(RunningTotal!BL340&lt;&gt;"",IF((RunningTotal!BL340-RunningTotal!$B340)-FLOOR((BL$1-$B$1)/7,1)*300&lt;0,(RunningTotal!BL340-RunningTotal!$B340)-FLOOR((BL$1-$B$1)/7,1)*300,""),"")</f>
        <v/>
      </c>
      <c r="BM340" s="4" t="str">
        <f>IF(RunningTotal!BM340&lt;&gt;"",IF((RunningTotal!BM340-RunningTotal!$B340)-FLOOR((BM$1-$B$1)/7,1)*300&lt;0,(RunningTotal!BM340-RunningTotal!$B340)-FLOOR((BM$1-$B$1)/7,1)*300,""),"")</f>
        <v/>
      </c>
      <c r="BN340" s="4" t="str">
        <f>IF(RunningTotal!BN340&lt;&gt;"",IF((RunningTotal!BN340-RunningTotal!$B340)-FLOOR((BN$1-$B$1)/7,1)*300&lt;0,(RunningTotal!BN340-RunningTotal!$B340)-FLOOR((BN$1-$B$1)/7,1)*300,""),"")</f>
        <v/>
      </c>
      <c r="BO340" s="4" t="str">
        <f>IF(RunningTotal!BO340&lt;&gt;"",IF((RunningTotal!BO340-RunningTotal!$B340)-FLOOR((BO$1-$B$1)/7,1)*300&lt;0,(RunningTotal!BO340-RunningTotal!$B340)-FLOOR((BO$1-$B$1)/7,1)*300,""),"")</f>
        <v/>
      </c>
      <c r="BP340" s="4" t="str">
        <f>IF(RunningTotal!BP340&lt;&gt;"",IF((RunningTotal!BP340-RunningTotal!$B340)-FLOOR((BP$1-$B$1)/7,1)*300&lt;0,(RunningTotal!BP340-RunningTotal!$B340)-FLOOR((BP$1-$B$1)/7,1)*300,""),"")</f>
        <v/>
      </c>
      <c r="BQ340" s="4" t="str">
        <f>IF(RunningTotal!BQ340&lt;&gt;"",IF((RunningTotal!BQ340-RunningTotal!$B340)-FLOOR((BQ$1-$B$1)/7,1)*300&lt;0,(RunningTotal!BQ340-RunningTotal!$B340)-FLOOR((BQ$1-$B$1)/7,1)*300,""),"")</f>
        <v/>
      </c>
      <c r="BR340" s="4" t="str">
        <f>IF(RunningTotal!BR340&lt;&gt;"",IF((RunningTotal!BR340-RunningTotal!$B340)-FLOOR((BR$1-$B$1)/7,1)*300&lt;0,(RunningTotal!BR340-RunningTotal!$B340)-FLOOR((BR$1-$B$1)/7,1)*300,""),"")</f>
        <v/>
      </c>
      <c r="BS340" s="4" t="str">
        <f>IF(RunningTotal!BS340&lt;&gt;"",IF((RunningTotal!BS340-RunningTotal!$B340)-FLOOR((BS$1-$B$1)/7,1)*300&lt;0,(RunningTotal!BS340-RunningTotal!$B340)-FLOOR((BS$1-$B$1)/7,1)*300,""),"")</f>
        <v/>
      </c>
      <c r="BT340" s="4" t="str">
        <f>IF(RunningTotal!BT340&lt;&gt;"",IF((RunningTotal!BT340-RunningTotal!$B340)-FLOOR((BT$1-$B$1)/7,1)*300&lt;0,(RunningTotal!BT340-RunningTotal!$B340)-FLOOR((BT$1-$B$1)/7,1)*300,""),"")</f>
        <v/>
      </c>
      <c r="BU340" s="4" t="str">
        <f>IF(RunningTotal!BU340&lt;&gt;"",IF((RunningTotal!BU340-RunningTotal!$B340)-FLOOR((BU$1-$B$1)/7,1)*300&lt;0,(RunningTotal!BU340-RunningTotal!$B340)-FLOOR((BU$1-$B$1)/7,1)*300,""),"")</f>
        <v/>
      </c>
      <c r="BV340" s="4" t="str">
        <f>IF(RunningTotal!BV340&lt;&gt;"",IF((RunningTotal!BV340-RunningTotal!$B340)-FLOOR((BV$1-$B$1)/7,1)*300&lt;0,(RunningTotal!BV340-RunningTotal!$B340)-FLOOR((BV$1-$B$1)/7,1)*300,""),"")</f>
        <v/>
      </c>
      <c r="BW340" s="4" t="str">
        <f>IF(RunningTotal!BW340&lt;&gt;"",IF((RunningTotal!BW340-RunningTotal!$B340)-FLOOR((BW$1-$B$1)/7,1)*300&lt;0,(RunningTotal!BW340-RunningTotal!$B340)-FLOOR((BW$1-$B$1)/7,1)*300,""),"")</f>
        <v/>
      </c>
      <c r="BX340" s="4" t="str">
        <f>IF(RunningTotal!BX340&lt;&gt;"",IF((RunningTotal!BX340-RunningTotal!$B340)-FLOOR((BX$1-$B$1)/7,1)*300&lt;0,(RunningTotal!BX340-RunningTotal!$B340)-FLOOR((BX$1-$B$1)/7,1)*300,""),"")</f>
        <v/>
      </c>
      <c r="BY340" s="4" t="str">
        <f>IF(RunningTotal!BY340&lt;&gt;"",IF((RunningTotal!BY340-RunningTotal!$B340)-FLOOR((BY$1-$B$1)/7,1)*300&lt;0,(RunningTotal!BY340-RunningTotal!$B340)-FLOOR((BY$1-$B$1)/7,1)*300,""),"")</f>
        <v/>
      </c>
      <c r="BZ340" s="4" t="str">
        <f>IF(RunningTotal!BZ340&lt;&gt;"",IF((RunningTotal!BZ340-RunningTotal!$B340)-FLOOR((BZ$1-$B$1)/7,1)*300&lt;0,(RunningTotal!BZ340-RunningTotal!$B340)-FLOOR((BZ$1-$B$1)/7,1)*300,""),"")</f>
        <v/>
      </c>
      <c r="CA340" s="4" t="str">
        <f>IF(RunningTotal!CA340&lt;&gt;"",IF((RunningTotal!CA340-RunningTotal!$B340)-FLOOR((CA$1-$B$1)/7,1)*300&lt;0,(RunningTotal!CA340-RunningTotal!$B340)-FLOOR((CA$1-$B$1)/7,1)*300,""),"")</f>
        <v/>
      </c>
      <c r="CB340" s="4" t="str">
        <f>IF(RunningTotal!CB340&lt;&gt;"",IF((RunningTotal!CB340-RunningTotal!$B340)-FLOOR((CB$1-$B$1)/7,1)*300&lt;0,(RunningTotal!CB340-RunningTotal!$B340)-FLOOR((CB$1-$B$1)/7,1)*300,""),"")</f>
        <v/>
      </c>
      <c r="CC340" s="4" t="str">
        <f>IF(RunningTotal!CC340&lt;&gt;"",IF((RunningTotal!CC340-RunningTotal!$B340)-FLOOR((CC$1-$B$1)/7,1)*300&lt;0,(RunningTotal!CC340-RunningTotal!$B340)-FLOOR((CC$1-$B$1)/7,1)*300,""),"")</f>
        <v/>
      </c>
    </row>
    <row r="341" spans="1:81" x14ac:dyDescent="0.25">
      <c r="A341" s="2" t="str">
        <f>IF(RunningTotal!A341&lt;&gt;"",RunningTotal!A341,"")</f>
        <v/>
      </c>
      <c r="B341" s="4" t="str">
        <f>IF(RunningTotal!B341&lt;&gt;"",IF((RunningTotal!B341-RunningTotal!$B341)-FLOOR((B$1-$B$1)/7,1)*300&lt;0,(RunningTotal!B341-RunningTotal!$B341)-FLOOR((B$1-$B$1)/7,1)*300,""),"")</f>
        <v/>
      </c>
      <c r="C341" s="4" t="str">
        <f>IF(RunningTotal!C341&lt;&gt;"",IF((RunningTotal!C341-RunningTotal!$B341)-FLOOR((C$1-$B$1)/7,1)*300&lt;0,(RunningTotal!C341-RunningTotal!$B341)-FLOOR((C$1-$B$1)/7,1)*300,""),"")</f>
        <v/>
      </c>
      <c r="D341" s="4" t="str">
        <f>IF(RunningTotal!D341&lt;&gt;"",IF((RunningTotal!D341-RunningTotal!$B341)-FLOOR((D$1-$B$1)/7,1)*300&lt;0,(RunningTotal!D341-RunningTotal!$B341)-FLOOR((D$1-$B$1)/7,1)*300,""),"")</f>
        <v/>
      </c>
      <c r="E341" s="4" t="str">
        <f>IF(RunningTotal!E341&lt;&gt;"",IF((RunningTotal!E341-RunningTotal!$B341)-FLOOR((E$1-$B$1)/7,1)*300&lt;0,(RunningTotal!E341-RunningTotal!$B341)-FLOOR((E$1-$B$1)/7,1)*300,""),"")</f>
        <v/>
      </c>
      <c r="F341" s="4" t="str">
        <f>IF(RunningTotal!F341&lt;&gt;"",IF((RunningTotal!F341-RunningTotal!$B341)-FLOOR((F$1-$B$1)/7,1)*300&lt;0,(RunningTotal!F341-RunningTotal!$B341)-FLOOR((F$1-$B$1)/7,1)*300,""),"")</f>
        <v/>
      </c>
      <c r="G341" s="4" t="str">
        <f>IF(RunningTotal!G341&lt;&gt;"",IF((RunningTotal!G341-RunningTotal!$B341)-FLOOR((G$1-$B$1)/7,1)*300&lt;0,(RunningTotal!G341-RunningTotal!$B341)-FLOOR((G$1-$B$1)/7,1)*300,""),"")</f>
        <v/>
      </c>
      <c r="H341" s="4" t="str">
        <f>IF(RunningTotal!H341&lt;&gt;"",IF((RunningTotal!H341-RunningTotal!$B341)-FLOOR((H$1-$B$1)/7,1)*300&lt;0,(RunningTotal!H341-RunningTotal!$B341)-FLOOR((H$1-$B$1)/7,1)*300,""),"")</f>
        <v/>
      </c>
      <c r="I341" s="4" t="str">
        <f>IF(RunningTotal!I341&lt;&gt;"",IF((RunningTotal!I341-RunningTotal!$B341)-FLOOR((I$1-$B$1)/7,1)*300&lt;0,(RunningTotal!I341-RunningTotal!$B341)-FLOOR((I$1-$B$1)/7,1)*300,""),"")</f>
        <v/>
      </c>
      <c r="J341" s="4" t="str">
        <f>IF(RunningTotal!J341&lt;&gt;"",IF((RunningTotal!J341-RunningTotal!$B341)-FLOOR((J$1-$B$1)/7,1)*300&lt;0,(RunningTotal!J341-RunningTotal!$B341)-FLOOR((J$1-$B$1)/7,1)*300,""),"")</f>
        <v/>
      </c>
      <c r="K341" s="4" t="str">
        <f>IF(RunningTotal!K341&lt;&gt;"",IF((RunningTotal!K341-RunningTotal!$B341)-FLOOR((K$1-$B$1)/7,1)*300&lt;0,(RunningTotal!K341-RunningTotal!$B341)-FLOOR((K$1-$B$1)/7,1)*300,""),"")</f>
        <v/>
      </c>
      <c r="L341" s="4" t="str">
        <f>IF(RunningTotal!L341&lt;&gt;"",IF((RunningTotal!L341-RunningTotal!$B341)-FLOOR((L$1-$B$1)/7,1)*300&lt;0,(RunningTotal!L341-RunningTotal!$B341)-FLOOR((L$1-$B$1)/7,1)*300,""),"")</f>
        <v/>
      </c>
      <c r="M341" s="4" t="str">
        <f>IF(RunningTotal!M341&lt;&gt;"",IF((RunningTotal!M341-RunningTotal!$B341)-FLOOR((M$1-$B$1)/7,1)*300&lt;0,(RunningTotal!M341-RunningTotal!$B341)-FLOOR((M$1-$B$1)/7,1)*300,""),"")</f>
        <v/>
      </c>
      <c r="N341" s="4" t="str">
        <f>IF(RunningTotal!N341&lt;&gt;"",IF((RunningTotal!N341-RunningTotal!$B341)-FLOOR((N$1-$B$1)/7,1)*300&lt;0,(RunningTotal!N341-RunningTotal!$B341)-FLOOR((N$1-$B$1)/7,1)*300,""),"")</f>
        <v/>
      </c>
      <c r="O341" s="4" t="str">
        <f>IF(RunningTotal!O341&lt;&gt;"",IF((RunningTotal!O341-RunningTotal!$B341)-FLOOR((O$1-$B$1)/7,1)*300&lt;0,(RunningTotal!O341-RunningTotal!$B341)-FLOOR((O$1-$B$1)/7,1)*300,""),"")</f>
        <v/>
      </c>
      <c r="P341" s="4" t="str">
        <f>IF(RunningTotal!P341&lt;&gt;"",IF((RunningTotal!P341-RunningTotal!$B341)-FLOOR((P$1-$B$1)/7,1)*300&lt;0,(RunningTotal!P341-RunningTotal!$B341)-FLOOR((P$1-$B$1)/7,1)*300,""),"")</f>
        <v/>
      </c>
      <c r="Q341" s="4" t="str">
        <f>IF(RunningTotal!Q341&lt;&gt;"",IF((RunningTotal!Q341-RunningTotal!$B341)-FLOOR((Q$1-$B$1)/7,1)*300&lt;0,(RunningTotal!Q341-RunningTotal!$B341)-FLOOR((Q$1-$B$1)/7,1)*300,""),"")</f>
        <v/>
      </c>
      <c r="R341" s="4" t="str">
        <f>IF(RunningTotal!R341&lt;&gt;"",IF((RunningTotal!R341-RunningTotal!$B341)-FLOOR((R$1-$B$1)/7,1)*300&lt;0,(RunningTotal!R341-RunningTotal!$B341)-FLOOR((R$1-$B$1)/7,1)*300,""),"")</f>
        <v/>
      </c>
      <c r="S341" s="4" t="str">
        <f>IF(RunningTotal!S341&lt;&gt;"",IF((RunningTotal!S341-RunningTotal!$B341)-FLOOR((S$1-$B$1)/7,1)*300&lt;0,(RunningTotal!S341-RunningTotal!$B341)-FLOOR((S$1-$B$1)/7,1)*300,""),"")</f>
        <v/>
      </c>
      <c r="T341" s="4" t="str">
        <f>IF(RunningTotal!T341&lt;&gt;"",IF((RunningTotal!T341-RunningTotal!$B341)-FLOOR((T$1-$B$1)/7,1)*300&lt;0,(RunningTotal!T341-RunningTotal!$B341)-FLOOR((T$1-$B$1)/7,1)*300,""),"")</f>
        <v/>
      </c>
      <c r="U341" s="4" t="str">
        <f>IF(RunningTotal!U341&lt;&gt;"",IF((RunningTotal!U341-RunningTotal!$B341)-FLOOR((U$1-$B$1)/7,1)*300&lt;0,(RunningTotal!U341-RunningTotal!$B341)-FLOOR((U$1-$B$1)/7,1)*300,""),"")</f>
        <v/>
      </c>
      <c r="V341" s="4" t="str">
        <f>IF(RunningTotal!V341&lt;&gt;"",IF((RunningTotal!V341-RunningTotal!$B341)-FLOOR((V$1-$B$1)/7,1)*300&lt;0,(RunningTotal!V341-RunningTotal!$B341)-FLOOR((V$1-$B$1)/7,1)*300,""),"")</f>
        <v/>
      </c>
      <c r="W341" s="4" t="str">
        <f>IF(RunningTotal!W341&lt;&gt;"",IF((RunningTotal!W341-RunningTotal!$B341)-FLOOR((W$1-$B$1)/7,1)*300&lt;0,(RunningTotal!W341-RunningTotal!$B341)-FLOOR((W$1-$B$1)/7,1)*300,""),"")</f>
        <v/>
      </c>
      <c r="X341" s="4" t="str">
        <f>IF(RunningTotal!X341&lt;&gt;"",IF((RunningTotal!X341-RunningTotal!$B341)-FLOOR((X$1-$B$1)/7,1)*300&lt;0,(RunningTotal!X341-RunningTotal!$B341)-FLOOR((X$1-$B$1)/7,1)*300,""),"")</f>
        <v/>
      </c>
      <c r="Y341" s="4" t="str">
        <f>IF(RunningTotal!Y341&lt;&gt;"",IF((RunningTotal!Y341-RunningTotal!$B341)-FLOOR((Y$1-$B$1)/7,1)*300&lt;0,(RunningTotal!Y341-RunningTotal!$B341)-FLOOR((Y$1-$B$1)/7,1)*300,""),"")</f>
        <v/>
      </c>
      <c r="Z341" s="4" t="str">
        <f>IF(RunningTotal!Z341&lt;&gt;"",IF((RunningTotal!Z341-RunningTotal!$B341)-FLOOR((Z$1-$B$1)/7,1)*300&lt;0,(RunningTotal!Z341-RunningTotal!$B341)-FLOOR((Z$1-$B$1)/7,1)*300,""),"")</f>
        <v/>
      </c>
      <c r="AA341" s="4" t="str">
        <f>IF(RunningTotal!AA341&lt;&gt;"",IF((RunningTotal!AA341-RunningTotal!$B341)-FLOOR((AA$1-$B$1)/7,1)*300&lt;0,(RunningTotal!AA341-RunningTotal!$B341)-FLOOR((AA$1-$B$1)/7,1)*300,""),"")</f>
        <v/>
      </c>
      <c r="AB341" s="4" t="str">
        <f>IF(RunningTotal!AB341&lt;&gt;"",IF((RunningTotal!AB341-RunningTotal!$B341)-FLOOR((AB$1-$B$1)/7,1)*300&lt;0,(RunningTotal!AB341-RunningTotal!$B341)-FLOOR((AB$1-$B$1)/7,1)*300,""),"")</f>
        <v/>
      </c>
      <c r="AC341" s="4" t="str">
        <f>IF(RunningTotal!AC341&lt;&gt;"",IF((RunningTotal!AC341-RunningTotal!$B341)-FLOOR((AC$1-$B$1)/7,1)*300&lt;0,(RunningTotal!AC341-RunningTotal!$B341)-FLOOR((AC$1-$B$1)/7,1)*300,""),"")</f>
        <v/>
      </c>
      <c r="AD341" s="4" t="str">
        <f>IF(RunningTotal!AD341&lt;&gt;"",IF((RunningTotal!AD341-RunningTotal!$B341)-FLOOR((AD$1-$B$1)/7,1)*300&lt;0,(RunningTotal!AD341-RunningTotal!$B341)-FLOOR((AD$1-$B$1)/7,1)*300,""),"")</f>
        <v/>
      </c>
      <c r="AE341" s="4" t="str">
        <f>IF(RunningTotal!AE341&lt;&gt;"",IF((RunningTotal!AE341-RunningTotal!$B341)-FLOOR((AE$1-$B$1)/7,1)*300&lt;0,(RunningTotal!AE341-RunningTotal!$B341)-FLOOR((AE$1-$B$1)/7,1)*300,""),"")</f>
        <v/>
      </c>
      <c r="AF341" s="4" t="str">
        <f>IF(RunningTotal!AF341&lt;&gt;"",IF((RunningTotal!AF341-RunningTotal!$B341)-FLOOR((AF$1-$B$1)/7,1)*300&lt;0,(RunningTotal!AF341-RunningTotal!$B341)-FLOOR((AF$1-$B$1)/7,1)*300,""),"")</f>
        <v/>
      </c>
      <c r="AG341" s="4" t="str">
        <f>IF(RunningTotal!AG341&lt;&gt;"",IF((RunningTotal!AG341-RunningTotal!$B341)-FLOOR((AG$1-$B$1)/7,1)*300&lt;0,(RunningTotal!AG341-RunningTotal!$B341)-FLOOR((AG$1-$B$1)/7,1)*300,""),"")</f>
        <v/>
      </c>
      <c r="AH341" s="4" t="str">
        <f>IF(RunningTotal!AH341&lt;&gt;"",IF((RunningTotal!AH341-RunningTotal!$B341)-FLOOR((AH$1-$B$1)/7,1)*300&lt;0,(RunningTotal!AH341-RunningTotal!$B341)-FLOOR((AH$1-$B$1)/7,1)*300,""),"")</f>
        <v/>
      </c>
      <c r="AI341" s="4" t="str">
        <f>IF(RunningTotal!AI341&lt;&gt;"",IF((RunningTotal!AI341-RunningTotal!$B341)-FLOOR((AI$1-$B$1)/7,1)*300&lt;0,(RunningTotal!AI341-RunningTotal!$B341)-FLOOR((AI$1-$B$1)/7,1)*300,""),"")</f>
        <v/>
      </c>
      <c r="AJ341" s="4" t="str">
        <f>IF(RunningTotal!AJ341&lt;&gt;"",IF((RunningTotal!AJ341-RunningTotal!$B341)-FLOOR((AJ$1-$B$1)/7,1)*300&lt;0,(RunningTotal!AJ341-RunningTotal!$B341)-FLOOR((AJ$1-$B$1)/7,1)*300,""),"")</f>
        <v/>
      </c>
      <c r="AK341" s="4" t="str">
        <f>IF(RunningTotal!AK341&lt;&gt;"",IF((RunningTotal!AK341-RunningTotal!$B341)-FLOOR((AK$1-$B$1)/7,1)*300&lt;0,(RunningTotal!AK341-RunningTotal!$B341)-FLOOR((AK$1-$B$1)/7,1)*300,""),"")</f>
        <v/>
      </c>
      <c r="AL341" s="4" t="str">
        <f>IF(RunningTotal!AL341&lt;&gt;"",IF((RunningTotal!AL341-RunningTotal!$B341)-FLOOR((AL$1-$B$1)/7,1)*300&lt;0,(RunningTotal!AL341-RunningTotal!$B341)-FLOOR((AL$1-$B$1)/7,1)*300,""),"")</f>
        <v/>
      </c>
      <c r="AM341" s="4" t="str">
        <f>IF(RunningTotal!AM341&lt;&gt;"",IF((RunningTotal!AM341-RunningTotal!$B341)-FLOOR((AM$1-$B$1)/7,1)*300&lt;0,(RunningTotal!AM341-RunningTotal!$B341)-FLOOR((AM$1-$B$1)/7,1)*300,""),"")</f>
        <v/>
      </c>
      <c r="AN341" s="4" t="str">
        <f>IF(RunningTotal!AN341&lt;&gt;"",IF((RunningTotal!AN341-RunningTotal!$B341)-FLOOR((AN$1-$B$1)/7,1)*300&lt;0,(RunningTotal!AN341-RunningTotal!$B341)-FLOOR((AN$1-$B$1)/7,1)*300,""),"")</f>
        <v/>
      </c>
      <c r="AO341" s="4" t="str">
        <f>IF(RunningTotal!AO341&lt;&gt;"",IF((RunningTotal!AO341-RunningTotal!$B341)-FLOOR((AO$1-$B$1)/7,1)*300&lt;0,(RunningTotal!AO341-RunningTotal!$B341)-FLOOR((AO$1-$B$1)/7,1)*300,""),"")</f>
        <v/>
      </c>
      <c r="AP341" s="4" t="str">
        <f>IF(RunningTotal!AP341&lt;&gt;"",IF((RunningTotal!AP341-RunningTotal!$B341)-FLOOR((AP$1-$B$1)/7,1)*300&lt;0,(RunningTotal!AP341-RunningTotal!$B341)-FLOOR((AP$1-$B$1)/7,1)*300,""),"")</f>
        <v/>
      </c>
      <c r="AQ341" s="4" t="str">
        <f>IF(RunningTotal!AQ341&lt;&gt;"",IF((RunningTotal!AQ341-RunningTotal!$B341)-FLOOR((AQ$1-$B$1)/7,1)*300&lt;0,(RunningTotal!AQ341-RunningTotal!$B341)-FLOOR((AQ$1-$B$1)/7,1)*300,""),"")</f>
        <v/>
      </c>
      <c r="AR341" s="4" t="str">
        <f>IF(RunningTotal!AR341&lt;&gt;"",IF((RunningTotal!AR341-RunningTotal!$B341)-FLOOR((AR$1-$B$1)/7,1)*300&lt;0,(RunningTotal!AR341-RunningTotal!$B341)-FLOOR((AR$1-$B$1)/7,1)*300,""),"")</f>
        <v/>
      </c>
      <c r="AS341" s="4" t="str">
        <f>IF(RunningTotal!AS341&lt;&gt;"",IF((RunningTotal!AS341-RunningTotal!$B341)-FLOOR((AS$1-$B$1)/7,1)*300&lt;0,(RunningTotal!AS341-RunningTotal!$B341)-FLOOR((AS$1-$B$1)/7,1)*300,""),"")</f>
        <v/>
      </c>
      <c r="AT341" s="4" t="str">
        <f>IF(RunningTotal!AT341&lt;&gt;"",IF((RunningTotal!AT341-RunningTotal!$B341)-FLOOR((AT$1-$B$1)/7,1)*300&lt;0,(RunningTotal!AT341-RunningTotal!$B341)-FLOOR((AT$1-$B$1)/7,1)*300,""),"")</f>
        <v/>
      </c>
      <c r="AU341" s="4" t="str">
        <f>IF(RunningTotal!AU341&lt;&gt;"",IF((RunningTotal!AU341-RunningTotal!$B341)-FLOOR((AU$1-$B$1)/7,1)*300&lt;0,(RunningTotal!AU341-RunningTotal!$B341)-FLOOR((AU$1-$B$1)/7,1)*300,""),"")</f>
        <v/>
      </c>
      <c r="AV341" s="4" t="str">
        <f>IF(RunningTotal!AV341&lt;&gt;"",IF((RunningTotal!AV341-RunningTotal!$B341)-FLOOR((AV$1-$B$1)/7,1)*300&lt;0,(RunningTotal!AV341-RunningTotal!$B341)-FLOOR((AV$1-$B$1)/7,1)*300,""),"")</f>
        <v/>
      </c>
      <c r="AW341" s="4" t="str">
        <f>IF(RunningTotal!AW341&lt;&gt;"",IF((RunningTotal!AW341-RunningTotal!$B341)-FLOOR((AW$1-$B$1)/7,1)*300&lt;0,(RunningTotal!AW341-RunningTotal!$B341)-FLOOR((AW$1-$B$1)/7,1)*300,""),"")</f>
        <v/>
      </c>
      <c r="AX341" s="4" t="str">
        <f>IF(RunningTotal!AX341&lt;&gt;"",IF((RunningTotal!AX341-RunningTotal!$B341)-FLOOR((AX$1-$B$1)/7,1)*300&lt;0,(RunningTotal!AX341-RunningTotal!$B341)-FLOOR((AX$1-$B$1)/7,1)*300,""),"")</f>
        <v/>
      </c>
      <c r="AY341" s="4" t="str">
        <f>IF(RunningTotal!AY341&lt;&gt;"",IF((RunningTotal!AY341-RunningTotal!$B341)-FLOOR((AY$1-$B$1)/7,1)*300&lt;0,(RunningTotal!AY341-RunningTotal!$B341)-FLOOR((AY$1-$B$1)/7,1)*300,""),"")</f>
        <v/>
      </c>
      <c r="AZ341" s="4" t="str">
        <f>IF(RunningTotal!AZ341&lt;&gt;"",IF((RunningTotal!AZ341-RunningTotal!$B341)-FLOOR((AZ$1-$B$1)/7,1)*300&lt;0,(RunningTotal!AZ341-RunningTotal!$B341)-FLOOR((AZ$1-$B$1)/7,1)*300,""),"")</f>
        <v/>
      </c>
      <c r="BA341" s="4" t="str">
        <f>IF(RunningTotal!BA341&lt;&gt;"",IF((RunningTotal!BA341-RunningTotal!$B341)-FLOOR((BA$1-$B$1)/7,1)*300&lt;0,(RunningTotal!BA341-RunningTotal!$B341)-FLOOR((BA$1-$B$1)/7,1)*300,""),"")</f>
        <v/>
      </c>
      <c r="BB341" s="4" t="str">
        <f>IF(RunningTotal!BB341&lt;&gt;"",IF((RunningTotal!BB341-RunningTotal!$B341)-FLOOR((BB$1-$B$1)/7,1)*300&lt;0,(RunningTotal!BB341-RunningTotal!$B341)-FLOOR((BB$1-$B$1)/7,1)*300,""),"")</f>
        <v/>
      </c>
      <c r="BC341" s="4" t="str">
        <f>IF(RunningTotal!BC341&lt;&gt;"",IF((RunningTotal!BC341-RunningTotal!$B341)-FLOOR((BC$1-$B$1)/7,1)*300&lt;0,(RunningTotal!BC341-RunningTotal!$B341)-FLOOR((BC$1-$B$1)/7,1)*300,""),"")</f>
        <v/>
      </c>
      <c r="BD341" s="4" t="str">
        <f>IF(RunningTotal!BD341&lt;&gt;"",IF((RunningTotal!BD341-RunningTotal!$B341)-FLOOR((BD$1-$B$1)/7,1)*300&lt;0,(RunningTotal!BD341-RunningTotal!$B341)-FLOOR((BD$1-$B$1)/7,1)*300,""),"")</f>
        <v/>
      </c>
      <c r="BE341" s="4" t="str">
        <f>IF(RunningTotal!BE341&lt;&gt;"",IF((RunningTotal!BE341-RunningTotal!$B341)-FLOOR((BE$1-$B$1)/7,1)*300&lt;0,(RunningTotal!BE341-RunningTotal!$B341)-FLOOR((BE$1-$B$1)/7,1)*300,""),"")</f>
        <v/>
      </c>
      <c r="BF341" s="4" t="str">
        <f>IF(RunningTotal!BF341&lt;&gt;"",IF((RunningTotal!BF341-RunningTotal!$B341)-FLOOR((BF$1-$B$1)/7,1)*300&lt;0,(RunningTotal!BF341-RunningTotal!$B341)-FLOOR((BF$1-$B$1)/7,1)*300,""),"")</f>
        <v/>
      </c>
      <c r="BG341" s="4" t="str">
        <f>IF(RunningTotal!BG341&lt;&gt;"",IF((RunningTotal!BG341-RunningTotal!$B341)-FLOOR((BG$1-$B$1)/7,1)*300&lt;0,(RunningTotal!BG341-RunningTotal!$B341)-FLOOR((BG$1-$B$1)/7,1)*300,""),"")</f>
        <v/>
      </c>
      <c r="BH341" s="4" t="str">
        <f>IF(RunningTotal!BH341&lt;&gt;"",IF((RunningTotal!BH341-RunningTotal!$B341)-FLOOR((BH$1-$B$1)/7,1)*300&lt;0,(RunningTotal!BH341-RunningTotal!$B341)-FLOOR((BH$1-$B$1)/7,1)*300,""),"")</f>
        <v/>
      </c>
      <c r="BI341" s="4" t="str">
        <f>IF(RunningTotal!BI341&lt;&gt;"",IF((RunningTotal!BI341-RunningTotal!$B341)-FLOOR((BI$1-$B$1)/7,1)*300&lt;0,(RunningTotal!BI341-RunningTotal!$B341)-FLOOR((BI$1-$B$1)/7,1)*300,""),"")</f>
        <v/>
      </c>
      <c r="BJ341" s="4" t="str">
        <f>IF(RunningTotal!BJ341&lt;&gt;"",IF((RunningTotal!BJ341-RunningTotal!$B341)-FLOOR((BJ$1-$B$1)/7,1)*300&lt;0,(RunningTotal!BJ341-RunningTotal!$B341)-FLOOR((BJ$1-$B$1)/7,1)*300,""),"")</f>
        <v/>
      </c>
      <c r="BK341" s="4" t="str">
        <f>IF(RunningTotal!BK341&lt;&gt;"",IF((RunningTotal!BK341-RunningTotal!$B341)-FLOOR((BK$1-$B$1)/7,1)*300&lt;0,(RunningTotal!BK341-RunningTotal!$B341)-FLOOR((BK$1-$B$1)/7,1)*300,""),"")</f>
        <v/>
      </c>
      <c r="BL341" s="4" t="str">
        <f>IF(RunningTotal!BL341&lt;&gt;"",IF((RunningTotal!BL341-RunningTotal!$B341)-FLOOR((BL$1-$B$1)/7,1)*300&lt;0,(RunningTotal!BL341-RunningTotal!$B341)-FLOOR((BL$1-$B$1)/7,1)*300,""),"")</f>
        <v/>
      </c>
      <c r="BM341" s="4" t="str">
        <f>IF(RunningTotal!BM341&lt;&gt;"",IF((RunningTotal!BM341-RunningTotal!$B341)-FLOOR((BM$1-$B$1)/7,1)*300&lt;0,(RunningTotal!BM341-RunningTotal!$B341)-FLOOR((BM$1-$B$1)/7,1)*300,""),"")</f>
        <v/>
      </c>
      <c r="BN341" s="4" t="str">
        <f>IF(RunningTotal!BN341&lt;&gt;"",IF((RunningTotal!BN341-RunningTotal!$B341)-FLOOR((BN$1-$B$1)/7,1)*300&lt;0,(RunningTotal!BN341-RunningTotal!$B341)-FLOOR((BN$1-$B$1)/7,1)*300,""),"")</f>
        <v/>
      </c>
      <c r="BO341" s="4" t="str">
        <f>IF(RunningTotal!BO341&lt;&gt;"",IF((RunningTotal!BO341-RunningTotal!$B341)-FLOOR((BO$1-$B$1)/7,1)*300&lt;0,(RunningTotal!BO341-RunningTotal!$B341)-FLOOR((BO$1-$B$1)/7,1)*300,""),"")</f>
        <v/>
      </c>
      <c r="BP341" s="4" t="str">
        <f>IF(RunningTotal!BP341&lt;&gt;"",IF((RunningTotal!BP341-RunningTotal!$B341)-FLOOR((BP$1-$B$1)/7,1)*300&lt;0,(RunningTotal!BP341-RunningTotal!$B341)-FLOOR((BP$1-$B$1)/7,1)*300,""),"")</f>
        <v/>
      </c>
      <c r="BQ341" s="4" t="str">
        <f>IF(RunningTotal!BQ341&lt;&gt;"",IF((RunningTotal!BQ341-RunningTotal!$B341)-FLOOR((BQ$1-$B$1)/7,1)*300&lt;0,(RunningTotal!BQ341-RunningTotal!$B341)-FLOOR((BQ$1-$B$1)/7,1)*300,""),"")</f>
        <v/>
      </c>
      <c r="BR341" s="4" t="str">
        <f>IF(RunningTotal!BR341&lt;&gt;"",IF((RunningTotal!BR341-RunningTotal!$B341)-FLOOR((BR$1-$B$1)/7,1)*300&lt;0,(RunningTotal!BR341-RunningTotal!$B341)-FLOOR((BR$1-$B$1)/7,1)*300,""),"")</f>
        <v/>
      </c>
      <c r="BS341" s="4" t="str">
        <f>IF(RunningTotal!BS341&lt;&gt;"",IF((RunningTotal!BS341-RunningTotal!$B341)-FLOOR((BS$1-$B$1)/7,1)*300&lt;0,(RunningTotal!BS341-RunningTotal!$B341)-FLOOR((BS$1-$B$1)/7,1)*300,""),"")</f>
        <v/>
      </c>
      <c r="BT341" s="4" t="str">
        <f>IF(RunningTotal!BT341&lt;&gt;"",IF((RunningTotal!BT341-RunningTotal!$B341)-FLOOR((BT$1-$B$1)/7,1)*300&lt;0,(RunningTotal!BT341-RunningTotal!$B341)-FLOOR((BT$1-$B$1)/7,1)*300,""),"")</f>
        <v/>
      </c>
      <c r="BU341" s="4" t="str">
        <f>IF(RunningTotal!BU341&lt;&gt;"",IF((RunningTotal!BU341-RunningTotal!$B341)-FLOOR((BU$1-$B$1)/7,1)*300&lt;0,(RunningTotal!BU341-RunningTotal!$B341)-FLOOR((BU$1-$B$1)/7,1)*300,""),"")</f>
        <v/>
      </c>
      <c r="BV341" s="4" t="str">
        <f>IF(RunningTotal!BV341&lt;&gt;"",IF((RunningTotal!BV341-RunningTotal!$B341)-FLOOR((BV$1-$B$1)/7,1)*300&lt;0,(RunningTotal!BV341-RunningTotal!$B341)-FLOOR((BV$1-$B$1)/7,1)*300,""),"")</f>
        <v/>
      </c>
      <c r="BW341" s="4" t="str">
        <f>IF(RunningTotal!BW341&lt;&gt;"",IF((RunningTotal!BW341-RunningTotal!$B341)-FLOOR((BW$1-$B$1)/7,1)*300&lt;0,(RunningTotal!BW341-RunningTotal!$B341)-FLOOR((BW$1-$B$1)/7,1)*300,""),"")</f>
        <v/>
      </c>
      <c r="BX341" s="4" t="str">
        <f>IF(RunningTotal!BX341&lt;&gt;"",IF((RunningTotal!BX341-RunningTotal!$B341)-FLOOR((BX$1-$B$1)/7,1)*300&lt;0,(RunningTotal!BX341-RunningTotal!$B341)-FLOOR((BX$1-$B$1)/7,1)*300,""),"")</f>
        <v/>
      </c>
      <c r="BY341" s="4" t="str">
        <f>IF(RunningTotal!BY341&lt;&gt;"",IF((RunningTotal!BY341-RunningTotal!$B341)-FLOOR((BY$1-$B$1)/7,1)*300&lt;0,(RunningTotal!BY341-RunningTotal!$B341)-FLOOR((BY$1-$B$1)/7,1)*300,""),"")</f>
        <v/>
      </c>
      <c r="BZ341" s="4" t="str">
        <f>IF(RunningTotal!BZ341&lt;&gt;"",IF((RunningTotal!BZ341-RunningTotal!$B341)-FLOOR((BZ$1-$B$1)/7,1)*300&lt;0,(RunningTotal!BZ341-RunningTotal!$B341)-FLOOR((BZ$1-$B$1)/7,1)*300,""),"")</f>
        <v/>
      </c>
      <c r="CA341" s="4" t="str">
        <f>IF(RunningTotal!CA341&lt;&gt;"",IF((RunningTotal!CA341-RunningTotal!$B341)-FLOOR((CA$1-$B$1)/7,1)*300&lt;0,(RunningTotal!CA341-RunningTotal!$B341)-FLOOR((CA$1-$B$1)/7,1)*300,""),"")</f>
        <v/>
      </c>
      <c r="CB341" s="4" t="str">
        <f>IF(RunningTotal!CB341&lt;&gt;"",IF((RunningTotal!CB341-RunningTotal!$B341)-FLOOR((CB$1-$B$1)/7,1)*300&lt;0,(RunningTotal!CB341-RunningTotal!$B341)-FLOOR((CB$1-$B$1)/7,1)*300,""),"")</f>
        <v/>
      </c>
      <c r="CC341" s="4" t="str">
        <f>IF(RunningTotal!CC341&lt;&gt;"",IF((RunningTotal!CC341-RunningTotal!$B341)-FLOOR((CC$1-$B$1)/7,1)*300&lt;0,(RunningTotal!CC341-RunningTotal!$B341)-FLOOR((CC$1-$B$1)/7,1)*300,""),"")</f>
        <v/>
      </c>
    </row>
    <row r="342" spans="1:81" x14ac:dyDescent="0.25">
      <c r="A342" s="2" t="str">
        <f>IF(RunningTotal!A342&lt;&gt;"",RunningTotal!A342,"")</f>
        <v/>
      </c>
      <c r="B342" s="4" t="str">
        <f>IF(RunningTotal!B342&lt;&gt;"",IF((RunningTotal!B342-RunningTotal!$B342)-FLOOR((B$1-$B$1)/7,1)*300&lt;0,(RunningTotal!B342-RunningTotal!$B342)-FLOOR((B$1-$B$1)/7,1)*300,""),"")</f>
        <v/>
      </c>
      <c r="C342" s="4" t="str">
        <f>IF(RunningTotal!C342&lt;&gt;"",IF((RunningTotal!C342-RunningTotal!$B342)-FLOOR((C$1-$B$1)/7,1)*300&lt;0,(RunningTotal!C342-RunningTotal!$B342)-FLOOR((C$1-$B$1)/7,1)*300,""),"")</f>
        <v/>
      </c>
      <c r="D342" s="4" t="str">
        <f>IF(RunningTotal!D342&lt;&gt;"",IF((RunningTotal!D342-RunningTotal!$B342)-FLOOR((D$1-$B$1)/7,1)*300&lt;0,(RunningTotal!D342-RunningTotal!$B342)-FLOOR((D$1-$B$1)/7,1)*300,""),"")</f>
        <v/>
      </c>
      <c r="E342" s="4" t="str">
        <f>IF(RunningTotal!E342&lt;&gt;"",IF((RunningTotal!E342-RunningTotal!$B342)-FLOOR((E$1-$B$1)/7,1)*300&lt;0,(RunningTotal!E342-RunningTotal!$B342)-FLOOR((E$1-$B$1)/7,1)*300,""),"")</f>
        <v/>
      </c>
      <c r="F342" s="4" t="str">
        <f>IF(RunningTotal!F342&lt;&gt;"",IF((RunningTotal!F342-RunningTotal!$B342)-FLOOR((F$1-$B$1)/7,1)*300&lt;0,(RunningTotal!F342-RunningTotal!$B342)-FLOOR((F$1-$B$1)/7,1)*300,""),"")</f>
        <v/>
      </c>
      <c r="G342" s="4" t="str">
        <f>IF(RunningTotal!G342&lt;&gt;"",IF((RunningTotal!G342-RunningTotal!$B342)-FLOOR((G$1-$B$1)/7,1)*300&lt;0,(RunningTotal!G342-RunningTotal!$B342)-FLOOR((G$1-$B$1)/7,1)*300,""),"")</f>
        <v/>
      </c>
      <c r="H342" s="4" t="str">
        <f>IF(RunningTotal!H342&lt;&gt;"",IF((RunningTotal!H342-RunningTotal!$B342)-FLOOR((H$1-$B$1)/7,1)*300&lt;0,(RunningTotal!H342-RunningTotal!$B342)-FLOOR((H$1-$B$1)/7,1)*300,""),"")</f>
        <v/>
      </c>
      <c r="I342" s="4" t="str">
        <f>IF(RunningTotal!I342&lt;&gt;"",IF((RunningTotal!I342-RunningTotal!$B342)-FLOOR((I$1-$B$1)/7,1)*300&lt;0,(RunningTotal!I342-RunningTotal!$B342)-FLOOR((I$1-$B$1)/7,1)*300,""),"")</f>
        <v/>
      </c>
      <c r="J342" s="4" t="str">
        <f>IF(RunningTotal!J342&lt;&gt;"",IF((RunningTotal!J342-RunningTotal!$B342)-FLOOR((J$1-$B$1)/7,1)*300&lt;0,(RunningTotal!J342-RunningTotal!$B342)-FLOOR((J$1-$B$1)/7,1)*300,""),"")</f>
        <v/>
      </c>
      <c r="K342" s="4" t="str">
        <f>IF(RunningTotal!K342&lt;&gt;"",IF((RunningTotal!K342-RunningTotal!$B342)-FLOOR((K$1-$B$1)/7,1)*300&lt;0,(RunningTotal!K342-RunningTotal!$B342)-FLOOR((K$1-$B$1)/7,1)*300,""),"")</f>
        <v/>
      </c>
      <c r="L342" s="4" t="str">
        <f>IF(RunningTotal!L342&lt;&gt;"",IF((RunningTotal!L342-RunningTotal!$B342)-FLOOR((L$1-$B$1)/7,1)*300&lt;0,(RunningTotal!L342-RunningTotal!$B342)-FLOOR((L$1-$B$1)/7,1)*300,""),"")</f>
        <v/>
      </c>
      <c r="M342" s="4" t="str">
        <f>IF(RunningTotal!M342&lt;&gt;"",IF((RunningTotal!M342-RunningTotal!$B342)-FLOOR((M$1-$B$1)/7,1)*300&lt;0,(RunningTotal!M342-RunningTotal!$B342)-FLOOR((M$1-$B$1)/7,1)*300,""),"")</f>
        <v/>
      </c>
      <c r="N342" s="4" t="str">
        <f>IF(RunningTotal!N342&lt;&gt;"",IF((RunningTotal!N342-RunningTotal!$B342)-FLOOR((N$1-$B$1)/7,1)*300&lt;0,(RunningTotal!N342-RunningTotal!$B342)-FLOOR((N$1-$B$1)/7,1)*300,""),"")</f>
        <v/>
      </c>
      <c r="O342" s="4" t="str">
        <f>IF(RunningTotal!O342&lt;&gt;"",IF((RunningTotal!O342-RunningTotal!$B342)-FLOOR((O$1-$B$1)/7,1)*300&lt;0,(RunningTotal!O342-RunningTotal!$B342)-FLOOR((O$1-$B$1)/7,1)*300,""),"")</f>
        <v/>
      </c>
      <c r="P342" s="4" t="str">
        <f>IF(RunningTotal!P342&lt;&gt;"",IF((RunningTotal!P342-RunningTotal!$B342)-FLOOR((P$1-$B$1)/7,1)*300&lt;0,(RunningTotal!P342-RunningTotal!$B342)-FLOOR((P$1-$B$1)/7,1)*300,""),"")</f>
        <v/>
      </c>
      <c r="Q342" s="4" t="str">
        <f>IF(RunningTotal!Q342&lt;&gt;"",IF((RunningTotal!Q342-RunningTotal!$B342)-FLOOR((Q$1-$B$1)/7,1)*300&lt;0,(RunningTotal!Q342-RunningTotal!$B342)-FLOOR((Q$1-$B$1)/7,1)*300,""),"")</f>
        <v/>
      </c>
      <c r="R342" s="4" t="str">
        <f>IF(RunningTotal!R342&lt;&gt;"",IF((RunningTotal!R342-RunningTotal!$B342)-FLOOR((R$1-$B$1)/7,1)*300&lt;0,(RunningTotal!R342-RunningTotal!$B342)-FLOOR((R$1-$B$1)/7,1)*300,""),"")</f>
        <v/>
      </c>
      <c r="S342" s="4" t="str">
        <f>IF(RunningTotal!S342&lt;&gt;"",IF((RunningTotal!S342-RunningTotal!$B342)-FLOOR((S$1-$B$1)/7,1)*300&lt;0,(RunningTotal!S342-RunningTotal!$B342)-FLOOR((S$1-$B$1)/7,1)*300,""),"")</f>
        <v/>
      </c>
      <c r="T342" s="4" t="str">
        <f>IF(RunningTotal!T342&lt;&gt;"",IF((RunningTotal!T342-RunningTotal!$B342)-FLOOR((T$1-$B$1)/7,1)*300&lt;0,(RunningTotal!T342-RunningTotal!$B342)-FLOOR((T$1-$B$1)/7,1)*300,""),"")</f>
        <v/>
      </c>
      <c r="U342" s="4" t="str">
        <f>IF(RunningTotal!U342&lt;&gt;"",IF((RunningTotal!U342-RunningTotal!$B342)-FLOOR((U$1-$B$1)/7,1)*300&lt;0,(RunningTotal!U342-RunningTotal!$B342)-FLOOR((U$1-$B$1)/7,1)*300,""),"")</f>
        <v/>
      </c>
      <c r="V342" s="4" t="str">
        <f>IF(RunningTotal!V342&lt;&gt;"",IF((RunningTotal!V342-RunningTotal!$B342)-FLOOR((V$1-$B$1)/7,1)*300&lt;0,(RunningTotal!V342-RunningTotal!$B342)-FLOOR((V$1-$B$1)/7,1)*300,""),"")</f>
        <v/>
      </c>
      <c r="W342" s="4" t="str">
        <f>IF(RunningTotal!W342&lt;&gt;"",IF((RunningTotal!W342-RunningTotal!$B342)-FLOOR((W$1-$B$1)/7,1)*300&lt;0,(RunningTotal!W342-RunningTotal!$B342)-FLOOR((W$1-$B$1)/7,1)*300,""),"")</f>
        <v/>
      </c>
      <c r="X342" s="4" t="str">
        <f>IF(RunningTotal!X342&lt;&gt;"",IF((RunningTotal!X342-RunningTotal!$B342)-FLOOR((X$1-$B$1)/7,1)*300&lt;0,(RunningTotal!X342-RunningTotal!$B342)-FLOOR((X$1-$B$1)/7,1)*300,""),"")</f>
        <v/>
      </c>
      <c r="Y342" s="4" t="str">
        <f>IF(RunningTotal!Y342&lt;&gt;"",IF((RunningTotal!Y342-RunningTotal!$B342)-FLOOR((Y$1-$B$1)/7,1)*300&lt;0,(RunningTotal!Y342-RunningTotal!$B342)-FLOOR((Y$1-$B$1)/7,1)*300,""),"")</f>
        <v/>
      </c>
      <c r="Z342" s="4" t="str">
        <f>IF(RunningTotal!Z342&lt;&gt;"",IF((RunningTotal!Z342-RunningTotal!$B342)-FLOOR((Z$1-$B$1)/7,1)*300&lt;0,(RunningTotal!Z342-RunningTotal!$B342)-FLOOR((Z$1-$B$1)/7,1)*300,""),"")</f>
        <v/>
      </c>
      <c r="AA342" s="4" t="str">
        <f>IF(RunningTotal!AA342&lt;&gt;"",IF((RunningTotal!AA342-RunningTotal!$B342)-FLOOR((AA$1-$B$1)/7,1)*300&lt;0,(RunningTotal!AA342-RunningTotal!$B342)-FLOOR((AA$1-$B$1)/7,1)*300,""),"")</f>
        <v/>
      </c>
      <c r="AB342" s="4" t="str">
        <f>IF(RunningTotal!AB342&lt;&gt;"",IF((RunningTotal!AB342-RunningTotal!$B342)-FLOOR((AB$1-$B$1)/7,1)*300&lt;0,(RunningTotal!AB342-RunningTotal!$B342)-FLOOR((AB$1-$B$1)/7,1)*300,""),"")</f>
        <v/>
      </c>
      <c r="AC342" s="4" t="str">
        <f>IF(RunningTotal!AC342&lt;&gt;"",IF((RunningTotal!AC342-RunningTotal!$B342)-FLOOR((AC$1-$B$1)/7,1)*300&lt;0,(RunningTotal!AC342-RunningTotal!$B342)-FLOOR((AC$1-$B$1)/7,1)*300,""),"")</f>
        <v/>
      </c>
      <c r="AD342" s="4" t="str">
        <f>IF(RunningTotal!AD342&lt;&gt;"",IF((RunningTotal!AD342-RunningTotal!$B342)-FLOOR((AD$1-$B$1)/7,1)*300&lt;0,(RunningTotal!AD342-RunningTotal!$B342)-FLOOR((AD$1-$B$1)/7,1)*300,""),"")</f>
        <v/>
      </c>
      <c r="AE342" s="4" t="str">
        <f>IF(RunningTotal!AE342&lt;&gt;"",IF((RunningTotal!AE342-RunningTotal!$B342)-FLOOR((AE$1-$B$1)/7,1)*300&lt;0,(RunningTotal!AE342-RunningTotal!$B342)-FLOOR((AE$1-$B$1)/7,1)*300,""),"")</f>
        <v/>
      </c>
      <c r="AF342" s="4" t="str">
        <f>IF(RunningTotal!AF342&lt;&gt;"",IF((RunningTotal!AF342-RunningTotal!$B342)-FLOOR((AF$1-$B$1)/7,1)*300&lt;0,(RunningTotal!AF342-RunningTotal!$B342)-FLOOR((AF$1-$B$1)/7,1)*300,""),"")</f>
        <v/>
      </c>
      <c r="AG342" s="4" t="str">
        <f>IF(RunningTotal!AG342&lt;&gt;"",IF((RunningTotal!AG342-RunningTotal!$B342)-FLOOR((AG$1-$B$1)/7,1)*300&lt;0,(RunningTotal!AG342-RunningTotal!$B342)-FLOOR((AG$1-$B$1)/7,1)*300,""),"")</f>
        <v/>
      </c>
      <c r="AH342" s="4" t="str">
        <f>IF(RunningTotal!AH342&lt;&gt;"",IF((RunningTotal!AH342-RunningTotal!$B342)-FLOOR((AH$1-$B$1)/7,1)*300&lt;0,(RunningTotal!AH342-RunningTotal!$B342)-FLOOR((AH$1-$B$1)/7,1)*300,""),"")</f>
        <v/>
      </c>
      <c r="AI342" s="4" t="str">
        <f>IF(RunningTotal!AI342&lt;&gt;"",IF((RunningTotal!AI342-RunningTotal!$B342)-FLOOR((AI$1-$B$1)/7,1)*300&lt;0,(RunningTotal!AI342-RunningTotal!$B342)-FLOOR((AI$1-$B$1)/7,1)*300,""),"")</f>
        <v/>
      </c>
      <c r="AJ342" s="4" t="str">
        <f>IF(RunningTotal!AJ342&lt;&gt;"",IF((RunningTotal!AJ342-RunningTotal!$B342)-FLOOR((AJ$1-$B$1)/7,1)*300&lt;0,(RunningTotal!AJ342-RunningTotal!$B342)-FLOOR((AJ$1-$B$1)/7,1)*300,""),"")</f>
        <v/>
      </c>
      <c r="AK342" s="4" t="str">
        <f>IF(RunningTotal!AK342&lt;&gt;"",IF((RunningTotal!AK342-RunningTotal!$B342)-FLOOR((AK$1-$B$1)/7,1)*300&lt;0,(RunningTotal!AK342-RunningTotal!$B342)-FLOOR((AK$1-$B$1)/7,1)*300,""),"")</f>
        <v/>
      </c>
      <c r="AL342" s="4" t="str">
        <f>IF(RunningTotal!AL342&lt;&gt;"",IF((RunningTotal!AL342-RunningTotal!$B342)-FLOOR((AL$1-$B$1)/7,1)*300&lt;0,(RunningTotal!AL342-RunningTotal!$B342)-FLOOR((AL$1-$B$1)/7,1)*300,""),"")</f>
        <v/>
      </c>
      <c r="AM342" s="4" t="str">
        <f>IF(RunningTotal!AM342&lt;&gt;"",IF((RunningTotal!AM342-RunningTotal!$B342)-FLOOR((AM$1-$B$1)/7,1)*300&lt;0,(RunningTotal!AM342-RunningTotal!$B342)-FLOOR((AM$1-$B$1)/7,1)*300,""),"")</f>
        <v/>
      </c>
      <c r="AN342" s="4" t="str">
        <f>IF(RunningTotal!AN342&lt;&gt;"",IF((RunningTotal!AN342-RunningTotal!$B342)-FLOOR((AN$1-$B$1)/7,1)*300&lt;0,(RunningTotal!AN342-RunningTotal!$B342)-FLOOR((AN$1-$B$1)/7,1)*300,""),"")</f>
        <v/>
      </c>
      <c r="AO342" s="4" t="str">
        <f>IF(RunningTotal!AO342&lt;&gt;"",IF((RunningTotal!AO342-RunningTotal!$B342)-FLOOR((AO$1-$B$1)/7,1)*300&lt;0,(RunningTotal!AO342-RunningTotal!$B342)-FLOOR((AO$1-$B$1)/7,1)*300,""),"")</f>
        <v/>
      </c>
      <c r="AP342" s="4" t="str">
        <f>IF(RunningTotal!AP342&lt;&gt;"",IF((RunningTotal!AP342-RunningTotal!$B342)-FLOOR((AP$1-$B$1)/7,1)*300&lt;0,(RunningTotal!AP342-RunningTotal!$B342)-FLOOR((AP$1-$B$1)/7,1)*300,""),"")</f>
        <v/>
      </c>
      <c r="AQ342" s="4" t="str">
        <f>IF(RunningTotal!AQ342&lt;&gt;"",IF((RunningTotal!AQ342-RunningTotal!$B342)-FLOOR((AQ$1-$B$1)/7,1)*300&lt;0,(RunningTotal!AQ342-RunningTotal!$B342)-FLOOR((AQ$1-$B$1)/7,1)*300,""),"")</f>
        <v/>
      </c>
      <c r="AR342" s="4" t="str">
        <f>IF(RunningTotal!AR342&lt;&gt;"",IF((RunningTotal!AR342-RunningTotal!$B342)-FLOOR((AR$1-$B$1)/7,1)*300&lt;0,(RunningTotal!AR342-RunningTotal!$B342)-FLOOR((AR$1-$B$1)/7,1)*300,""),"")</f>
        <v/>
      </c>
      <c r="AS342" s="4" t="str">
        <f>IF(RunningTotal!AS342&lt;&gt;"",IF((RunningTotal!AS342-RunningTotal!$B342)-FLOOR((AS$1-$B$1)/7,1)*300&lt;0,(RunningTotal!AS342-RunningTotal!$B342)-FLOOR((AS$1-$B$1)/7,1)*300,""),"")</f>
        <v/>
      </c>
      <c r="AT342" s="4" t="str">
        <f>IF(RunningTotal!AT342&lt;&gt;"",IF((RunningTotal!AT342-RunningTotal!$B342)-FLOOR((AT$1-$B$1)/7,1)*300&lt;0,(RunningTotal!AT342-RunningTotal!$B342)-FLOOR((AT$1-$B$1)/7,1)*300,""),"")</f>
        <v/>
      </c>
      <c r="AU342" s="4" t="str">
        <f>IF(RunningTotal!AU342&lt;&gt;"",IF((RunningTotal!AU342-RunningTotal!$B342)-FLOOR((AU$1-$B$1)/7,1)*300&lt;0,(RunningTotal!AU342-RunningTotal!$B342)-FLOOR((AU$1-$B$1)/7,1)*300,""),"")</f>
        <v/>
      </c>
      <c r="AV342" s="4" t="str">
        <f>IF(RunningTotal!AV342&lt;&gt;"",IF((RunningTotal!AV342-RunningTotal!$B342)-FLOOR((AV$1-$B$1)/7,1)*300&lt;0,(RunningTotal!AV342-RunningTotal!$B342)-FLOOR((AV$1-$B$1)/7,1)*300,""),"")</f>
        <v/>
      </c>
      <c r="AW342" s="4" t="str">
        <f>IF(RunningTotal!AW342&lt;&gt;"",IF((RunningTotal!AW342-RunningTotal!$B342)-FLOOR((AW$1-$B$1)/7,1)*300&lt;0,(RunningTotal!AW342-RunningTotal!$B342)-FLOOR((AW$1-$B$1)/7,1)*300,""),"")</f>
        <v/>
      </c>
      <c r="AX342" s="4" t="str">
        <f>IF(RunningTotal!AX342&lt;&gt;"",IF((RunningTotal!AX342-RunningTotal!$B342)-FLOOR((AX$1-$B$1)/7,1)*300&lt;0,(RunningTotal!AX342-RunningTotal!$B342)-FLOOR((AX$1-$B$1)/7,1)*300,""),"")</f>
        <v/>
      </c>
      <c r="AY342" s="4" t="str">
        <f>IF(RunningTotal!AY342&lt;&gt;"",IF((RunningTotal!AY342-RunningTotal!$B342)-FLOOR((AY$1-$B$1)/7,1)*300&lt;0,(RunningTotal!AY342-RunningTotal!$B342)-FLOOR((AY$1-$B$1)/7,1)*300,""),"")</f>
        <v/>
      </c>
      <c r="AZ342" s="4" t="str">
        <f>IF(RunningTotal!AZ342&lt;&gt;"",IF((RunningTotal!AZ342-RunningTotal!$B342)-FLOOR((AZ$1-$B$1)/7,1)*300&lt;0,(RunningTotal!AZ342-RunningTotal!$B342)-FLOOR((AZ$1-$B$1)/7,1)*300,""),"")</f>
        <v/>
      </c>
      <c r="BA342" s="4" t="str">
        <f>IF(RunningTotal!BA342&lt;&gt;"",IF((RunningTotal!BA342-RunningTotal!$B342)-FLOOR((BA$1-$B$1)/7,1)*300&lt;0,(RunningTotal!BA342-RunningTotal!$B342)-FLOOR((BA$1-$B$1)/7,1)*300,""),"")</f>
        <v/>
      </c>
      <c r="BB342" s="4" t="str">
        <f>IF(RunningTotal!BB342&lt;&gt;"",IF((RunningTotal!BB342-RunningTotal!$B342)-FLOOR((BB$1-$B$1)/7,1)*300&lt;0,(RunningTotal!BB342-RunningTotal!$B342)-FLOOR((BB$1-$B$1)/7,1)*300,""),"")</f>
        <v/>
      </c>
      <c r="BC342" s="4" t="str">
        <f>IF(RunningTotal!BC342&lt;&gt;"",IF((RunningTotal!BC342-RunningTotal!$B342)-FLOOR((BC$1-$B$1)/7,1)*300&lt;0,(RunningTotal!BC342-RunningTotal!$B342)-FLOOR((BC$1-$B$1)/7,1)*300,""),"")</f>
        <v/>
      </c>
      <c r="BD342" s="4" t="str">
        <f>IF(RunningTotal!BD342&lt;&gt;"",IF((RunningTotal!BD342-RunningTotal!$B342)-FLOOR((BD$1-$B$1)/7,1)*300&lt;0,(RunningTotal!BD342-RunningTotal!$B342)-FLOOR((BD$1-$B$1)/7,1)*300,""),"")</f>
        <v/>
      </c>
      <c r="BE342" s="4" t="str">
        <f>IF(RunningTotal!BE342&lt;&gt;"",IF((RunningTotal!BE342-RunningTotal!$B342)-FLOOR((BE$1-$B$1)/7,1)*300&lt;0,(RunningTotal!BE342-RunningTotal!$B342)-FLOOR((BE$1-$B$1)/7,1)*300,""),"")</f>
        <v/>
      </c>
      <c r="BF342" s="4" t="str">
        <f>IF(RunningTotal!BF342&lt;&gt;"",IF((RunningTotal!BF342-RunningTotal!$B342)-FLOOR((BF$1-$B$1)/7,1)*300&lt;0,(RunningTotal!BF342-RunningTotal!$B342)-FLOOR((BF$1-$B$1)/7,1)*300,""),"")</f>
        <v/>
      </c>
      <c r="BG342" s="4" t="str">
        <f>IF(RunningTotal!BG342&lt;&gt;"",IF((RunningTotal!BG342-RunningTotal!$B342)-FLOOR((BG$1-$B$1)/7,1)*300&lt;0,(RunningTotal!BG342-RunningTotal!$B342)-FLOOR((BG$1-$B$1)/7,1)*300,""),"")</f>
        <v/>
      </c>
      <c r="BH342" s="4" t="str">
        <f>IF(RunningTotal!BH342&lt;&gt;"",IF((RunningTotal!BH342-RunningTotal!$B342)-FLOOR((BH$1-$B$1)/7,1)*300&lt;0,(RunningTotal!BH342-RunningTotal!$B342)-FLOOR((BH$1-$B$1)/7,1)*300,""),"")</f>
        <v/>
      </c>
      <c r="BI342" s="4" t="str">
        <f>IF(RunningTotal!BI342&lt;&gt;"",IF((RunningTotal!BI342-RunningTotal!$B342)-FLOOR((BI$1-$B$1)/7,1)*300&lt;0,(RunningTotal!BI342-RunningTotal!$B342)-FLOOR((BI$1-$B$1)/7,1)*300,""),"")</f>
        <v/>
      </c>
      <c r="BJ342" s="4" t="str">
        <f>IF(RunningTotal!BJ342&lt;&gt;"",IF((RunningTotal!BJ342-RunningTotal!$B342)-FLOOR((BJ$1-$B$1)/7,1)*300&lt;0,(RunningTotal!BJ342-RunningTotal!$B342)-FLOOR((BJ$1-$B$1)/7,1)*300,""),"")</f>
        <v/>
      </c>
      <c r="BK342" s="4" t="str">
        <f>IF(RunningTotal!BK342&lt;&gt;"",IF((RunningTotal!BK342-RunningTotal!$B342)-FLOOR((BK$1-$B$1)/7,1)*300&lt;0,(RunningTotal!BK342-RunningTotal!$B342)-FLOOR((BK$1-$B$1)/7,1)*300,""),"")</f>
        <v/>
      </c>
      <c r="BL342" s="4" t="str">
        <f>IF(RunningTotal!BL342&lt;&gt;"",IF((RunningTotal!BL342-RunningTotal!$B342)-FLOOR((BL$1-$B$1)/7,1)*300&lt;0,(RunningTotal!BL342-RunningTotal!$B342)-FLOOR((BL$1-$B$1)/7,1)*300,""),"")</f>
        <v/>
      </c>
      <c r="BM342" s="4" t="str">
        <f>IF(RunningTotal!BM342&lt;&gt;"",IF((RunningTotal!BM342-RunningTotal!$B342)-FLOOR((BM$1-$B$1)/7,1)*300&lt;0,(RunningTotal!BM342-RunningTotal!$B342)-FLOOR((BM$1-$B$1)/7,1)*300,""),"")</f>
        <v/>
      </c>
      <c r="BN342" s="4" t="str">
        <f>IF(RunningTotal!BN342&lt;&gt;"",IF((RunningTotal!BN342-RunningTotal!$B342)-FLOOR((BN$1-$B$1)/7,1)*300&lt;0,(RunningTotal!BN342-RunningTotal!$B342)-FLOOR((BN$1-$B$1)/7,1)*300,""),"")</f>
        <v/>
      </c>
      <c r="BO342" s="4" t="str">
        <f>IF(RunningTotal!BO342&lt;&gt;"",IF((RunningTotal!BO342-RunningTotal!$B342)-FLOOR((BO$1-$B$1)/7,1)*300&lt;0,(RunningTotal!BO342-RunningTotal!$B342)-FLOOR((BO$1-$B$1)/7,1)*300,""),"")</f>
        <v/>
      </c>
      <c r="BP342" s="4" t="str">
        <f>IF(RunningTotal!BP342&lt;&gt;"",IF((RunningTotal!BP342-RunningTotal!$B342)-FLOOR((BP$1-$B$1)/7,1)*300&lt;0,(RunningTotal!BP342-RunningTotal!$B342)-FLOOR((BP$1-$B$1)/7,1)*300,""),"")</f>
        <v/>
      </c>
      <c r="BQ342" s="4" t="str">
        <f>IF(RunningTotal!BQ342&lt;&gt;"",IF((RunningTotal!BQ342-RunningTotal!$B342)-FLOOR((BQ$1-$B$1)/7,1)*300&lt;0,(RunningTotal!BQ342-RunningTotal!$B342)-FLOOR((BQ$1-$B$1)/7,1)*300,""),"")</f>
        <v/>
      </c>
      <c r="BR342" s="4" t="str">
        <f>IF(RunningTotal!BR342&lt;&gt;"",IF((RunningTotal!BR342-RunningTotal!$B342)-FLOOR((BR$1-$B$1)/7,1)*300&lt;0,(RunningTotal!BR342-RunningTotal!$B342)-FLOOR((BR$1-$B$1)/7,1)*300,""),"")</f>
        <v/>
      </c>
      <c r="BS342" s="4" t="str">
        <f>IF(RunningTotal!BS342&lt;&gt;"",IF((RunningTotal!BS342-RunningTotal!$B342)-FLOOR((BS$1-$B$1)/7,1)*300&lt;0,(RunningTotal!BS342-RunningTotal!$B342)-FLOOR((BS$1-$B$1)/7,1)*300,""),"")</f>
        <v/>
      </c>
      <c r="BT342" s="4" t="str">
        <f>IF(RunningTotal!BT342&lt;&gt;"",IF((RunningTotal!BT342-RunningTotal!$B342)-FLOOR((BT$1-$B$1)/7,1)*300&lt;0,(RunningTotal!BT342-RunningTotal!$B342)-FLOOR((BT$1-$B$1)/7,1)*300,""),"")</f>
        <v/>
      </c>
      <c r="BU342" s="4" t="str">
        <f>IF(RunningTotal!BU342&lt;&gt;"",IF((RunningTotal!BU342-RunningTotal!$B342)-FLOOR((BU$1-$B$1)/7,1)*300&lt;0,(RunningTotal!BU342-RunningTotal!$B342)-FLOOR((BU$1-$B$1)/7,1)*300,""),"")</f>
        <v/>
      </c>
      <c r="BV342" s="4" t="str">
        <f>IF(RunningTotal!BV342&lt;&gt;"",IF((RunningTotal!BV342-RunningTotal!$B342)-FLOOR((BV$1-$B$1)/7,1)*300&lt;0,(RunningTotal!BV342-RunningTotal!$B342)-FLOOR((BV$1-$B$1)/7,1)*300,""),"")</f>
        <v/>
      </c>
      <c r="BW342" s="4" t="str">
        <f>IF(RunningTotal!BW342&lt;&gt;"",IF((RunningTotal!BW342-RunningTotal!$B342)-FLOOR((BW$1-$B$1)/7,1)*300&lt;0,(RunningTotal!BW342-RunningTotal!$B342)-FLOOR((BW$1-$B$1)/7,1)*300,""),"")</f>
        <v/>
      </c>
      <c r="BX342" s="4" t="str">
        <f>IF(RunningTotal!BX342&lt;&gt;"",IF((RunningTotal!BX342-RunningTotal!$B342)-FLOOR((BX$1-$B$1)/7,1)*300&lt;0,(RunningTotal!BX342-RunningTotal!$B342)-FLOOR((BX$1-$B$1)/7,1)*300,""),"")</f>
        <v/>
      </c>
      <c r="BY342" s="4" t="str">
        <f>IF(RunningTotal!BY342&lt;&gt;"",IF((RunningTotal!BY342-RunningTotal!$B342)-FLOOR((BY$1-$B$1)/7,1)*300&lt;0,(RunningTotal!BY342-RunningTotal!$B342)-FLOOR((BY$1-$B$1)/7,1)*300,""),"")</f>
        <v/>
      </c>
      <c r="BZ342" s="4" t="str">
        <f>IF(RunningTotal!BZ342&lt;&gt;"",IF((RunningTotal!BZ342-RunningTotal!$B342)-FLOOR((BZ$1-$B$1)/7,1)*300&lt;0,(RunningTotal!BZ342-RunningTotal!$B342)-FLOOR((BZ$1-$B$1)/7,1)*300,""),"")</f>
        <v/>
      </c>
      <c r="CA342" s="4" t="str">
        <f>IF(RunningTotal!CA342&lt;&gt;"",IF((RunningTotal!CA342-RunningTotal!$B342)-FLOOR((CA$1-$B$1)/7,1)*300&lt;0,(RunningTotal!CA342-RunningTotal!$B342)-FLOOR((CA$1-$B$1)/7,1)*300,""),"")</f>
        <v/>
      </c>
      <c r="CB342" s="4" t="str">
        <f>IF(RunningTotal!CB342&lt;&gt;"",IF((RunningTotal!CB342-RunningTotal!$B342)-FLOOR((CB$1-$B$1)/7,1)*300&lt;0,(RunningTotal!CB342-RunningTotal!$B342)-FLOOR((CB$1-$B$1)/7,1)*300,""),"")</f>
        <v/>
      </c>
      <c r="CC342" s="4" t="str">
        <f>IF(RunningTotal!CC342&lt;&gt;"",IF((RunningTotal!CC342-RunningTotal!$B342)-FLOOR((CC$1-$B$1)/7,1)*300&lt;0,(RunningTotal!CC342-RunningTotal!$B342)-FLOOR((CC$1-$B$1)/7,1)*300,""),"")</f>
        <v/>
      </c>
    </row>
    <row r="343" spans="1:81" x14ac:dyDescent="0.25">
      <c r="A343" s="2" t="str">
        <f>IF(RunningTotal!A343&lt;&gt;"",RunningTotal!A343,"")</f>
        <v/>
      </c>
      <c r="B343" s="4" t="str">
        <f>IF(RunningTotal!B343&lt;&gt;"",IF((RunningTotal!B343-RunningTotal!$B343)-FLOOR((B$1-$B$1)/7,1)*300&lt;0,(RunningTotal!B343-RunningTotal!$B343)-FLOOR((B$1-$B$1)/7,1)*300,""),"")</f>
        <v/>
      </c>
      <c r="C343" s="4" t="str">
        <f>IF(RunningTotal!C343&lt;&gt;"",IF((RunningTotal!C343-RunningTotal!$B343)-FLOOR((C$1-$B$1)/7,1)*300&lt;0,(RunningTotal!C343-RunningTotal!$B343)-FLOOR((C$1-$B$1)/7,1)*300,""),"")</f>
        <v/>
      </c>
      <c r="D343" s="4" t="str">
        <f>IF(RunningTotal!D343&lt;&gt;"",IF((RunningTotal!D343-RunningTotal!$B343)-FLOOR((D$1-$B$1)/7,1)*300&lt;0,(RunningTotal!D343-RunningTotal!$B343)-FLOOR((D$1-$B$1)/7,1)*300,""),"")</f>
        <v/>
      </c>
      <c r="E343" s="4" t="str">
        <f>IF(RunningTotal!E343&lt;&gt;"",IF((RunningTotal!E343-RunningTotal!$B343)-FLOOR((E$1-$B$1)/7,1)*300&lt;0,(RunningTotal!E343-RunningTotal!$B343)-FLOOR((E$1-$B$1)/7,1)*300,""),"")</f>
        <v/>
      </c>
      <c r="F343" s="4" t="str">
        <f>IF(RunningTotal!F343&lt;&gt;"",IF((RunningTotal!F343-RunningTotal!$B343)-FLOOR((F$1-$B$1)/7,1)*300&lt;0,(RunningTotal!F343-RunningTotal!$B343)-FLOOR((F$1-$B$1)/7,1)*300,""),"")</f>
        <v/>
      </c>
      <c r="G343" s="4" t="str">
        <f>IF(RunningTotal!G343&lt;&gt;"",IF((RunningTotal!G343-RunningTotal!$B343)-FLOOR((G$1-$B$1)/7,1)*300&lt;0,(RunningTotal!G343-RunningTotal!$B343)-FLOOR((G$1-$B$1)/7,1)*300,""),"")</f>
        <v/>
      </c>
      <c r="H343" s="4" t="str">
        <f>IF(RunningTotal!H343&lt;&gt;"",IF((RunningTotal!H343-RunningTotal!$B343)-FLOOR((H$1-$B$1)/7,1)*300&lt;0,(RunningTotal!H343-RunningTotal!$B343)-FLOOR((H$1-$B$1)/7,1)*300,""),"")</f>
        <v/>
      </c>
      <c r="I343" s="4" t="str">
        <f>IF(RunningTotal!I343&lt;&gt;"",IF((RunningTotal!I343-RunningTotal!$B343)-FLOOR((I$1-$B$1)/7,1)*300&lt;0,(RunningTotal!I343-RunningTotal!$B343)-FLOOR((I$1-$B$1)/7,1)*300,""),"")</f>
        <v/>
      </c>
      <c r="J343" s="4" t="str">
        <f>IF(RunningTotal!J343&lt;&gt;"",IF((RunningTotal!J343-RunningTotal!$B343)-FLOOR((J$1-$B$1)/7,1)*300&lt;0,(RunningTotal!J343-RunningTotal!$B343)-FLOOR((J$1-$B$1)/7,1)*300,""),"")</f>
        <v/>
      </c>
      <c r="K343" s="4" t="str">
        <f>IF(RunningTotal!K343&lt;&gt;"",IF((RunningTotal!K343-RunningTotal!$B343)-FLOOR((K$1-$B$1)/7,1)*300&lt;0,(RunningTotal!K343-RunningTotal!$B343)-FLOOR((K$1-$B$1)/7,1)*300,""),"")</f>
        <v/>
      </c>
      <c r="L343" s="4" t="str">
        <f>IF(RunningTotal!L343&lt;&gt;"",IF((RunningTotal!L343-RunningTotal!$B343)-FLOOR((L$1-$B$1)/7,1)*300&lt;0,(RunningTotal!L343-RunningTotal!$B343)-FLOOR((L$1-$B$1)/7,1)*300,""),"")</f>
        <v/>
      </c>
      <c r="M343" s="4" t="str">
        <f>IF(RunningTotal!M343&lt;&gt;"",IF((RunningTotal!M343-RunningTotal!$B343)-FLOOR((M$1-$B$1)/7,1)*300&lt;0,(RunningTotal!M343-RunningTotal!$B343)-FLOOR((M$1-$B$1)/7,1)*300,""),"")</f>
        <v/>
      </c>
      <c r="N343" s="4" t="str">
        <f>IF(RunningTotal!N343&lt;&gt;"",IF((RunningTotal!N343-RunningTotal!$B343)-FLOOR((N$1-$B$1)/7,1)*300&lt;0,(RunningTotal!N343-RunningTotal!$B343)-FLOOR((N$1-$B$1)/7,1)*300,""),"")</f>
        <v/>
      </c>
      <c r="O343" s="4" t="str">
        <f>IF(RunningTotal!O343&lt;&gt;"",IF((RunningTotal!O343-RunningTotal!$B343)-FLOOR((O$1-$B$1)/7,1)*300&lt;0,(RunningTotal!O343-RunningTotal!$B343)-FLOOR((O$1-$B$1)/7,1)*300,""),"")</f>
        <v/>
      </c>
      <c r="P343" s="4" t="str">
        <f>IF(RunningTotal!P343&lt;&gt;"",IF((RunningTotal!P343-RunningTotal!$B343)-FLOOR((P$1-$B$1)/7,1)*300&lt;0,(RunningTotal!P343-RunningTotal!$B343)-FLOOR((P$1-$B$1)/7,1)*300,""),"")</f>
        <v/>
      </c>
      <c r="Q343" s="4" t="str">
        <f>IF(RunningTotal!Q343&lt;&gt;"",IF((RunningTotal!Q343-RunningTotal!$B343)-FLOOR((Q$1-$B$1)/7,1)*300&lt;0,(RunningTotal!Q343-RunningTotal!$B343)-FLOOR((Q$1-$B$1)/7,1)*300,""),"")</f>
        <v/>
      </c>
      <c r="R343" s="4" t="str">
        <f>IF(RunningTotal!R343&lt;&gt;"",IF((RunningTotal!R343-RunningTotal!$B343)-FLOOR((R$1-$B$1)/7,1)*300&lt;0,(RunningTotal!R343-RunningTotal!$B343)-FLOOR((R$1-$B$1)/7,1)*300,""),"")</f>
        <v/>
      </c>
      <c r="S343" s="4" t="str">
        <f>IF(RunningTotal!S343&lt;&gt;"",IF((RunningTotal!S343-RunningTotal!$B343)-FLOOR((S$1-$B$1)/7,1)*300&lt;0,(RunningTotal!S343-RunningTotal!$B343)-FLOOR((S$1-$B$1)/7,1)*300,""),"")</f>
        <v/>
      </c>
      <c r="T343" s="4" t="str">
        <f>IF(RunningTotal!T343&lt;&gt;"",IF((RunningTotal!T343-RunningTotal!$B343)-FLOOR((T$1-$B$1)/7,1)*300&lt;0,(RunningTotal!T343-RunningTotal!$B343)-FLOOR((T$1-$B$1)/7,1)*300,""),"")</f>
        <v/>
      </c>
      <c r="U343" s="4" t="str">
        <f>IF(RunningTotal!U343&lt;&gt;"",IF((RunningTotal!U343-RunningTotal!$B343)-FLOOR((U$1-$B$1)/7,1)*300&lt;0,(RunningTotal!U343-RunningTotal!$B343)-FLOOR((U$1-$B$1)/7,1)*300,""),"")</f>
        <v/>
      </c>
      <c r="V343" s="4" t="str">
        <f>IF(RunningTotal!V343&lt;&gt;"",IF((RunningTotal!V343-RunningTotal!$B343)-FLOOR((V$1-$B$1)/7,1)*300&lt;0,(RunningTotal!V343-RunningTotal!$B343)-FLOOR((V$1-$B$1)/7,1)*300,""),"")</f>
        <v/>
      </c>
      <c r="W343" s="4" t="str">
        <f>IF(RunningTotal!W343&lt;&gt;"",IF((RunningTotal!W343-RunningTotal!$B343)-FLOOR((W$1-$B$1)/7,1)*300&lt;0,(RunningTotal!W343-RunningTotal!$B343)-FLOOR((W$1-$B$1)/7,1)*300,""),"")</f>
        <v/>
      </c>
      <c r="X343" s="4" t="str">
        <f>IF(RunningTotal!X343&lt;&gt;"",IF((RunningTotal!X343-RunningTotal!$B343)-FLOOR((X$1-$B$1)/7,1)*300&lt;0,(RunningTotal!X343-RunningTotal!$B343)-FLOOR((X$1-$B$1)/7,1)*300,""),"")</f>
        <v/>
      </c>
      <c r="Y343" s="4" t="str">
        <f>IF(RunningTotal!Y343&lt;&gt;"",IF((RunningTotal!Y343-RunningTotal!$B343)-FLOOR((Y$1-$B$1)/7,1)*300&lt;0,(RunningTotal!Y343-RunningTotal!$B343)-FLOOR((Y$1-$B$1)/7,1)*300,""),"")</f>
        <v/>
      </c>
      <c r="Z343" s="4" t="str">
        <f>IF(RunningTotal!Z343&lt;&gt;"",IF((RunningTotal!Z343-RunningTotal!$B343)-FLOOR((Z$1-$B$1)/7,1)*300&lt;0,(RunningTotal!Z343-RunningTotal!$B343)-FLOOR((Z$1-$B$1)/7,1)*300,""),"")</f>
        <v/>
      </c>
      <c r="AA343" s="4" t="str">
        <f>IF(RunningTotal!AA343&lt;&gt;"",IF((RunningTotal!AA343-RunningTotal!$B343)-FLOOR((AA$1-$B$1)/7,1)*300&lt;0,(RunningTotal!AA343-RunningTotal!$B343)-FLOOR((AA$1-$B$1)/7,1)*300,""),"")</f>
        <v/>
      </c>
      <c r="AB343" s="4" t="str">
        <f>IF(RunningTotal!AB343&lt;&gt;"",IF((RunningTotal!AB343-RunningTotal!$B343)-FLOOR((AB$1-$B$1)/7,1)*300&lt;0,(RunningTotal!AB343-RunningTotal!$B343)-FLOOR((AB$1-$B$1)/7,1)*300,""),"")</f>
        <v/>
      </c>
      <c r="AC343" s="4" t="str">
        <f>IF(RunningTotal!AC343&lt;&gt;"",IF((RunningTotal!AC343-RunningTotal!$B343)-FLOOR((AC$1-$B$1)/7,1)*300&lt;0,(RunningTotal!AC343-RunningTotal!$B343)-FLOOR((AC$1-$B$1)/7,1)*300,""),"")</f>
        <v/>
      </c>
      <c r="AD343" s="4" t="str">
        <f>IF(RunningTotal!AD343&lt;&gt;"",IF((RunningTotal!AD343-RunningTotal!$B343)-FLOOR((AD$1-$B$1)/7,1)*300&lt;0,(RunningTotal!AD343-RunningTotal!$B343)-FLOOR((AD$1-$B$1)/7,1)*300,""),"")</f>
        <v/>
      </c>
      <c r="AE343" s="4" t="str">
        <f>IF(RunningTotal!AE343&lt;&gt;"",IF((RunningTotal!AE343-RunningTotal!$B343)-FLOOR((AE$1-$B$1)/7,1)*300&lt;0,(RunningTotal!AE343-RunningTotal!$B343)-FLOOR((AE$1-$B$1)/7,1)*300,""),"")</f>
        <v/>
      </c>
      <c r="AF343" s="4" t="str">
        <f>IF(RunningTotal!AF343&lt;&gt;"",IF((RunningTotal!AF343-RunningTotal!$B343)-FLOOR((AF$1-$B$1)/7,1)*300&lt;0,(RunningTotal!AF343-RunningTotal!$B343)-FLOOR((AF$1-$B$1)/7,1)*300,""),"")</f>
        <v/>
      </c>
      <c r="AG343" s="4" t="str">
        <f>IF(RunningTotal!AG343&lt;&gt;"",IF((RunningTotal!AG343-RunningTotal!$B343)-FLOOR((AG$1-$B$1)/7,1)*300&lt;0,(RunningTotal!AG343-RunningTotal!$B343)-FLOOR((AG$1-$B$1)/7,1)*300,""),"")</f>
        <v/>
      </c>
      <c r="AH343" s="4" t="str">
        <f>IF(RunningTotal!AH343&lt;&gt;"",IF((RunningTotal!AH343-RunningTotal!$B343)-FLOOR((AH$1-$B$1)/7,1)*300&lt;0,(RunningTotal!AH343-RunningTotal!$B343)-FLOOR((AH$1-$B$1)/7,1)*300,""),"")</f>
        <v/>
      </c>
      <c r="AI343" s="4" t="str">
        <f>IF(RunningTotal!AI343&lt;&gt;"",IF((RunningTotal!AI343-RunningTotal!$B343)-FLOOR((AI$1-$B$1)/7,1)*300&lt;0,(RunningTotal!AI343-RunningTotal!$B343)-FLOOR((AI$1-$B$1)/7,1)*300,""),"")</f>
        <v/>
      </c>
      <c r="AJ343" s="4" t="str">
        <f>IF(RunningTotal!AJ343&lt;&gt;"",IF((RunningTotal!AJ343-RunningTotal!$B343)-FLOOR((AJ$1-$B$1)/7,1)*300&lt;0,(RunningTotal!AJ343-RunningTotal!$B343)-FLOOR((AJ$1-$B$1)/7,1)*300,""),"")</f>
        <v/>
      </c>
      <c r="AK343" s="4" t="str">
        <f>IF(RunningTotal!AK343&lt;&gt;"",IF((RunningTotal!AK343-RunningTotal!$B343)-FLOOR((AK$1-$B$1)/7,1)*300&lt;0,(RunningTotal!AK343-RunningTotal!$B343)-FLOOR((AK$1-$B$1)/7,1)*300,""),"")</f>
        <v/>
      </c>
      <c r="AL343" s="4" t="str">
        <f>IF(RunningTotal!AL343&lt;&gt;"",IF((RunningTotal!AL343-RunningTotal!$B343)-FLOOR((AL$1-$B$1)/7,1)*300&lt;0,(RunningTotal!AL343-RunningTotal!$B343)-FLOOR((AL$1-$B$1)/7,1)*300,""),"")</f>
        <v/>
      </c>
      <c r="AM343" s="4" t="str">
        <f>IF(RunningTotal!AM343&lt;&gt;"",IF((RunningTotal!AM343-RunningTotal!$B343)-FLOOR((AM$1-$B$1)/7,1)*300&lt;0,(RunningTotal!AM343-RunningTotal!$B343)-FLOOR((AM$1-$B$1)/7,1)*300,""),"")</f>
        <v/>
      </c>
      <c r="AN343" s="4" t="str">
        <f>IF(RunningTotal!AN343&lt;&gt;"",IF((RunningTotal!AN343-RunningTotal!$B343)-FLOOR((AN$1-$B$1)/7,1)*300&lt;0,(RunningTotal!AN343-RunningTotal!$B343)-FLOOR((AN$1-$B$1)/7,1)*300,""),"")</f>
        <v/>
      </c>
      <c r="AO343" s="4" t="str">
        <f>IF(RunningTotal!AO343&lt;&gt;"",IF((RunningTotal!AO343-RunningTotal!$B343)-FLOOR((AO$1-$B$1)/7,1)*300&lt;0,(RunningTotal!AO343-RunningTotal!$B343)-FLOOR((AO$1-$B$1)/7,1)*300,""),"")</f>
        <v/>
      </c>
      <c r="AP343" s="4" t="str">
        <f>IF(RunningTotal!AP343&lt;&gt;"",IF((RunningTotal!AP343-RunningTotal!$B343)-FLOOR((AP$1-$B$1)/7,1)*300&lt;0,(RunningTotal!AP343-RunningTotal!$B343)-FLOOR((AP$1-$B$1)/7,1)*300,""),"")</f>
        <v/>
      </c>
      <c r="AQ343" s="4" t="str">
        <f>IF(RunningTotal!AQ343&lt;&gt;"",IF((RunningTotal!AQ343-RunningTotal!$B343)-FLOOR((AQ$1-$B$1)/7,1)*300&lt;0,(RunningTotal!AQ343-RunningTotal!$B343)-FLOOR((AQ$1-$B$1)/7,1)*300,""),"")</f>
        <v/>
      </c>
      <c r="AR343" s="4" t="str">
        <f>IF(RunningTotal!AR343&lt;&gt;"",IF((RunningTotal!AR343-RunningTotal!$B343)-FLOOR((AR$1-$B$1)/7,1)*300&lt;0,(RunningTotal!AR343-RunningTotal!$B343)-FLOOR((AR$1-$B$1)/7,1)*300,""),"")</f>
        <v/>
      </c>
      <c r="AS343" s="4" t="str">
        <f>IF(RunningTotal!AS343&lt;&gt;"",IF((RunningTotal!AS343-RunningTotal!$B343)-FLOOR((AS$1-$B$1)/7,1)*300&lt;0,(RunningTotal!AS343-RunningTotal!$B343)-FLOOR((AS$1-$B$1)/7,1)*300,""),"")</f>
        <v/>
      </c>
      <c r="AT343" s="4" t="str">
        <f>IF(RunningTotal!AT343&lt;&gt;"",IF((RunningTotal!AT343-RunningTotal!$B343)-FLOOR((AT$1-$B$1)/7,1)*300&lt;0,(RunningTotal!AT343-RunningTotal!$B343)-FLOOR((AT$1-$B$1)/7,1)*300,""),"")</f>
        <v/>
      </c>
      <c r="AU343" s="4" t="str">
        <f>IF(RunningTotal!AU343&lt;&gt;"",IF((RunningTotal!AU343-RunningTotal!$B343)-FLOOR((AU$1-$B$1)/7,1)*300&lt;0,(RunningTotal!AU343-RunningTotal!$B343)-FLOOR((AU$1-$B$1)/7,1)*300,""),"")</f>
        <v/>
      </c>
      <c r="AV343" s="4" t="str">
        <f>IF(RunningTotal!AV343&lt;&gt;"",IF((RunningTotal!AV343-RunningTotal!$B343)-FLOOR((AV$1-$B$1)/7,1)*300&lt;0,(RunningTotal!AV343-RunningTotal!$B343)-FLOOR((AV$1-$B$1)/7,1)*300,""),"")</f>
        <v/>
      </c>
      <c r="AW343" s="4" t="str">
        <f>IF(RunningTotal!AW343&lt;&gt;"",IF((RunningTotal!AW343-RunningTotal!$B343)-FLOOR((AW$1-$B$1)/7,1)*300&lt;0,(RunningTotal!AW343-RunningTotal!$B343)-FLOOR((AW$1-$B$1)/7,1)*300,""),"")</f>
        <v/>
      </c>
      <c r="AX343" s="4" t="str">
        <f>IF(RunningTotal!AX343&lt;&gt;"",IF((RunningTotal!AX343-RunningTotal!$B343)-FLOOR((AX$1-$B$1)/7,1)*300&lt;0,(RunningTotal!AX343-RunningTotal!$B343)-FLOOR((AX$1-$B$1)/7,1)*300,""),"")</f>
        <v/>
      </c>
      <c r="AY343" s="4" t="str">
        <f>IF(RunningTotal!AY343&lt;&gt;"",IF((RunningTotal!AY343-RunningTotal!$B343)-FLOOR((AY$1-$B$1)/7,1)*300&lt;0,(RunningTotal!AY343-RunningTotal!$B343)-FLOOR((AY$1-$B$1)/7,1)*300,""),"")</f>
        <v/>
      </c>
      <c r="AZ343" s="4" t="str">
        <f>IF(RunningTotal!AZ343&lt;&gt;"",IF((RunningTotal!AZ343-RunningTotal!$B343)-FLOOR((AZ$1-$B$1)/7,1)*300&lt;0,(RunningTotal!AZ343-RunningTotal!$B343)-FLOOR((AZ$1-$B$1)/7,1)*300,""),"")</f>
        <v/>
      </c>
      <c r="BA343" s="4" t="str">
        <f>IF(RunningTotal!BA343&lt;&gt;"",IF((RunningTotal!BA343-RunningTotal!$B343)-FLOOR((BA$1-$B$1)/7,1)*300&lt;0,(RunningTotal!BA343-RunningTotal!$B343)-FLOOR((BA$1-$B$1)/7,1)*300,""),"")</f>
        <v/>
      </c>
      <c r="BB343" s="4" t="str">
        <f>IF(RunningTotal!BB343&lt;&gt;"",IF((RunningTotal!BB343-RunningTotal!$B343)-FLOOR((BB$1-$B$1)/7,1)*300&lt;0,(RunningTotal!BB343-RunningTotal!$B343)-FLOOR((BB$1-$B$1)/7,1)*300,""),"")</f>
        <v/>
      </c>
      <c r="BC343" s="4" t="str">
        <f>IF(RunningTotal!BC343&lt;&gt;"",IF((RunningTotal!BC343-RunningTotal!$B343)-FLOOR((BC$1-$B$1)/7,1)*300&lt;0,(RunningTotal!BC343-RunningTotal!$B343)-FLOOR((BC$1-$B$1)/7,1)*300,""),"")</f>
        <v/>
      </c>
      <c r="BD343" s="4" t="str">
        <f>IF(RunningTotal!BD343&lt;&gt;"",IF((RunningTotal!BD343-RunningTotal!$B343)-FLOOR((BD$1-$B$1)/7,1)*300&lt;0,(RunningTotal!BD343-RunningTotal!$B343)-FLOOR((BD$1-$B$1)/7,1)*300,""),"")</f>
        <v/>
      </c>
      <c r="BE343" s="4" t="str">
        <f>IF(RunningTotal!BE343&lt;&gt;"",IF((RunningTotal!BE343-RunningTotal!$B343)-FLOOR((BE$1-$B$1)/7,1)*300&lt;0,(RunningTotal!BE343-RunningTotal!$B343)-FLOOR((BE$1-$B$1)/7,1)*300,""),"")</f>
        <v/>
      </c>
      <c r="BF343" s="4" t="str">
        <f>IF(RunningTotal!BF343&lt;&gt;"",IF((RunningTotal!BF343-RunningTotal!$B343)-FLOOR((BF$1-$B$1)/7,1)*300&lt;0,(RunningTotal!BF343-RunningTotal!$B343)-FLOOR((BF$1-$B$1)/7,1)*300,""),"")</f>
        <v/>
      </c>
      <c r="BG343" s="4" t="str">
        <f>IF(RunningTotal!BG343&lt;&gt;"",IF((RunningTotal!BG343-RunningTotal!$B343)-FLOOR((BG$1-$B$1)/7,1)*300&lt;0,(RunningTotal!BG343-RunningTotal!$B343)-FLOOR((BG$1-$B$1)/7,1)*300,""),"")</f>
        <v/>
      </c>
      <c r="BH343" s="4" t="str">
        <f>IF(RunningTotal!BH343&lt;&gt;"",IF((RunningTotal!BH343-RunningTotal!$B343)-FLOOR((BH$1-$B$1)/7,1)*300&lt;0,(RunningTotal!BH343-RunningTotal!$B343)-FLOOR((BH$1-$B$1)/7,1)*300,""),"")</f>
        <v/>
      </c>
      <c r="BI343" s="4" t="str">
        <f>IF(RunningTotal!BI343&lt;&gt;"",IF((RunningTotal!BI343-RunningTotal!$B343)-FLOOR((BI$1-$B$1)/7,1)*300&lt;0,(RunningTotal!BI343-RunningTotal!$B343)-FLOOR((BI$1-$B$1)/7,1)*300,""),"")</f>
        <v/>
      </c>
      <c r="BJ343" s="4" t="str">
        <f>IF(RunningTotal!BJ343&lt;&gt;"",IF((RunningTotal!BJ343-RunningTotal!$B343)-FLOOR((BJ$1-$B$1)/7,1)*300&lt;0,(RunningTotal!BJ343-RunningTotal!$B343)-FLOOR((BJ$1-$B$1)/7,1)*300,""),"")</f>
        <v/>
      </c>
      <c r="BK343" s="4" t="str">
        <f>IF(RunningTotal!BK343&lt;&gt;"",IF((RunningTotal!BK343-RunningTotal!$B343)-FLOOR((BK$1-$B$1)/7,1)*300&lt;0,(RunningTotal!BK343-RunningTotal!$B343)-FLOOR((BK$1-$B$1)/7,1)*300,""),"")</f>
        <v/>
      </c>
      <c r="BL343" s="4" t="str">
        <f>IF(RunningTotal!BL343&lt;&gt;"",IF((RunningTotal!BL343-RunningTotal!$B343)-FLOOR((BL$1-$B$1)/7,1)*300&lt;0,(RunningTotal!BL343-RunningTotal!$B343)-FLOOR((BL$1-$B$1)/7,1)*300,""),"")</f>
        <v/>
      </c>
      <c r="BM343" s="4" t="str">
        <f>IF(RunningTotal!BM343&lt;&gt;"",IF((RunningTotal!BM343-RunningTotal!$B343)-FLOOR((BM$1-$B$1)/7,1)*300&lt;0,(RunningTotal!BM343-RunningTotal!$B343)-FLOOR((BM$1-$B$1)/7,1)*300,""),"")</f>
        <v/>
      </c>
      <c r="BN343" s="4" t="str">
        <f>IF(RunningTotal!BN343&lt;&gt;"",IF((RunningTotal!BN343-RunningTotal!$B343)-FLOOR((BN$1-$B$1)/7,1)*300&lt;0,(RunningTotal!BN343-RunningTotal!$B343)-FLOOR((BN$1-$B$1)/7,1)*300,""),"")</f>
        <v/>
      </c>
      <c r="BO343" s="4" t="str">
        <f>IF(RunningTotal!BO343&lt;&gt;"",IF((RunningTotal!BO343-RunningTotal!$B343)-FLOOR((BO$1-$B$1)/7,1)*300&lt;0,(RunningTotal!BO343-RunningTotal!$B343)-FLOOR((BO$1-$B$1)/7,1)*300,""),"")</f>
        <v/>
      </c>
      <c r="BP343" s="4" t="str">
        <f>IF(RunningTotal!BP343&lt;&gt;"",IF((RunningTotal!BP343-RunningTotal!$B343)-FLOOR((BP$1-$B$1)/7,1)*300&lt;0,(RunningTotal!BP343-RunningTotal!$B343)-FLOOR((BP$1-$B$1)/7,1)*300,""),"")</f>
        <v/>
      </c>
      <c r="BQ343" s="4" t="str">
        <f>IF(RunningTotal!BQ343&lt;&gt;"",IF((RunningTotal!BQ343-RunningTotal!$B343)-FLOOR((BQ$1-$B$1)/7,1)*300&lt;0,(RunningTotal!BQ343-RunningTotal!$B343)-FLOOR((BQ$1-$B$1)/7,1)*300,""),"")</f>
        <v/>
      </c>
      <c r="BR343" s="4" t="str">
        <f>IF(RunningTotal!BR343&lt;&gt;"",IF((RunningTotal!BR343-RunningTotal!$B343)-FLOOR((BR$1-$B$1)/7,1)*300&lt;0,(RunningTotal!BR343-RunningTotal!$B343)-FLOOR((BR$1-$B$1)/7,1)*300,""),"")</f>
        <v/>
      </c>
      <c r="BS343" s="4" t="str">
        <f>IF(RunningTotal!BS343&lt;&gt;"",IF((RunningTotal!BS343-RunningTotal!$B343)-FLOOR((BS$1-$B$1)/7,1)*300&lt;0,(RunningTotal!BS343-RunningTotal!$B343)-FLOOR((BS$1-$B$1)/7,1)*300,""),"")</f>
        <v/>
      </c>
      <c r="BT343" s="4" t="str">
        <f>IF(RunningTotal!BT343&lt;&gt;"",IF((RunningTotal!BT343-RunningTotal!$B343)-FLOOR((BT$1-$B$1)/7,1)*300&lt;0,(RunningTotal!BT343-RunningTotal!$B343)-FLOOR((BT$1-$B$1)/7,1)*300,""),"")</f>
        <v/>
      </c>
      <c r="BU343" s="4" t="str">
        <f>IF(RunningTotal!BU343&lt;&gt;"",IF((RunningTotal!BU343-RunningTotal!$B343)-FLOOR((BU$1-$B$1)/7,1)*300&lt;0,(RunningTotal!BU343-RunningTotal!$B343)-FLOOR((BU$1-$B$1)/7,1)*300,""),"")</f>
        <v/>
      </c>
      <c r="BV343" s="4" t="str">
        <f>IF(RunningTotal!BV343&lt;&gt;"",IF((RunningTotal!BV343-RunningTotal!$B343)-FLOOR((BV$1-$B$1)/7,1)*300&lt;0,(RunningTotal!BV343-RunningTotal!$B343)-FLOOR((BV$1-$B$1)/7,1)*300,""),"")</f>
        <v/>
      </c>
      <c r="BW343" s="4" t="str">
        <f>IF(RunningTotal!BW343&lt;&gt;"",IF((RunningTotal!BW343-RunningTotal!$B343)-FLOOR((BW$1-$B$1)/7,1)*300&lt;0,(RunningTotal!BW343-RunningTotal!$B343)-FLOOR((BW$1-$B$1)/7,1)*300,""),"")</f>
        <v/>
      </c>
      <c r="BX343" s="4" t="str">
        <f>IF(RunningTotal!BX343&lt;&gt;"",IF((RunningTotal!BX343-RunningTotal!$B343)-FLOOR((BX$1-$B$1)/7,1)*300&lt;0,(RunningTotal!BX343-RunningTotal!$B343)-FLOOR((BX$1-$B$1)/7,1)*300,""),"")</f>
        <v/>
      </c>
      <c r="BY343" s="4" t="str">
        <f>IF(RunningTotal!BY343&lt;&gt;"",IF((RunningTotal!BY343-RunningTotal!$B343)-FLOOR((BY$1-$B$1)/7,1)*300&lt;0,(RunningTotal!BY343-RunningTotal!$B343)-FLOOR((BY$1-$B$1)/7,1)*300,""),"")</f>
        <v/>
      </c>
      <c r="BZ343" s="4" t="str">
        <f>IF(RunningTotal!BZ343&lt;&gt;"",IF((RunningTotal!BZ343-RunningTotal!$B343)-FLOOR((BZ$1-$B$1)/7,1)*300&lt;0,(RunningTotal!BZ343-RunningTotal!$B343)-FLOOR((BZ$1-$B$1)/7,1)*300,""),"")</f>
        <v/>
      </c>
      <c r="CA343" s="4" t="str">
        <f>IF(RunningTotal!CA343&lt;&gt;"",IF((RunningTotal!CA343-RunningTotal!$B343)-FLOOR((CA$1-$B$1)/7,1)*300&lt;0,(RunningTotal!CA343-RunningTotal!$B343)-FLOOR((CA$1-$B$1)/7,1)*300,""),"")</f>
        <v/>
      </c>
      <c r="CB343" s="4" t="str">
        <f>IF(RunningTotal!CB343&lt;&gt;"",IF((RunningTotal!CB343-RunningTotal!$B343)-FLOOR((CB$1-$B$1)/7,1)*300&lt;0,(RunningTotal!CB343-RunningTotal!$B343)-FLOOR((CB$1-$B$1)/7,1)*300,""),"")</f>
        <v/>
      </c>
      <c r="CC343" s="4" t="str">
        <f>IF(RunningTotal!CC343&lt;&gt;"",IF((RunningTotal!CC343-RunningTotal!$B343)-FLOOR((CC$1-$B$1)/7,1)*300&lt;0,(RunningTotal!CC343-RunningTotal!$B343)-FLOOR((CC$1-$B$1)/7,1)*300,""),"")</f>
        <v/>
      </c>
    </row>
    <row r="344" spans="1:81" x14ac:dyDescent="0.25">
      <c r="A344" s="2" t="str">
        <f>IF(RunningTotal!A344&lt;&gt;"",RunningTotal!A344,"")</f>
        <v/>
      </c>
      <c r="B344" s="4" t="str">
        <f>IF(RunningTotal!B344&lt;&gt;"",IF((RunningTotal!B344-RunningTotal!$B344)-FLOOR((B$1-$B$1)/7,1)*300&lt;0,(RunningTotal!B344-RunningTotal!$B344)-FLOOR((B$1-$B$1)/7,1)*300,""),"")</f>
        <v/>
      </c>
      <c r="C344" s="4" t="str">
        <f>IF(RunningTotal!C344&lt;&gt;"",IF((RunningTotal!C344-RunningTotal!$B344)-FLOOR((C$1-$B$1)/7,1)*300&lt;0,(RunningTotal!C344-RunningTotal!$B344)-FLOOR((C$1-$B$1)/7,1)*300,""),"")</f>
        <v/>
      </c>
      <c r="D344" s="4" t="str">
        <f>IF(RunningTotal!D344&lt;&gt;"",IF((RunningTotal!D344-RunningTotal!$B344)-FLOOR((D$1-$B$1)/7,1)*300&lt;0,(RunningTotal!D344-RunningTotal!$B344)-FLOOR((D$1-$B$1)/7,1)*300,""),"")</f>
        <v/>
      </c>
      <c r="E344" s="4" t="str">
        <f>IF(RunningTotal!E344&lt;&gt;"",IF((RunningTotal!E344-RunningTotal!$B344)-FLOOR((E$1-$B$1)/7,1)*300&lt;0,(RunningTotal!E344-RunningTotal!$B344)-FLOOR((E$1-$B$1)/7,1)*300,""),"")</f>
        <v/>
      </c>
      <c r="F344" s="4" t="str">
        <f>IF(RunningTotal!F344&lt;&gt;"",IF((RunningTotal!F344-RunningTotal!$B344)-FLOOR((F$1-$B$1)/7,1)*300&lt;0,(RunningTotal!F344-RunningTotal!$B344)-FLOOR((F$1-$B$1)/7,1)*300,""),"")</f>
        <v/>
      </c>
      <c r="G344" s="4" t="str">
        <f>IF(RunningTotal!G344&lt;&gt;"",IF((RunningTotal!G344-RunningTotal!$B344)-FLOOR((G$1-$B$1)/7,1)*300&lt;0,(RunningTotal!G344-RunningTotal!$B344)-FLOOR((G$1-$B$1)/7,1)*300,""),"")</f>
        <v/>
      </c>
      <c r="H344" s="4" t="str">
        <f>IF(RunningTotal!H344&lt;&gt;"",IF((RunningTotal!H344-RunningTotal!$B344)-FLOOR((H$1-$B$1)/7,1)*300&lt;0,(RunningTotal!H344-RunningTotal!$B344)-FLOOR((H$1-$B$1)/7,1)*300,""),"")</f>
        <v/>
      </c>
      <c r="I344" s="4" t="str">
        <f>IF(RunningTotal!I344&lt;&gt;"",IF((RunningTotal!I344-RunningTotal!$B344)-FLOOR((I$1-$B$1)/7,1)*300&lt;0,(RunningTotal!I344-RunningTotal!$B344)-FLOOR((I$1-$B$1)/7,1)*300,""),"")</f>
        <v/>
      </c>
      <c r="J344" s="4" t="str">
        <f>IF(RunningTotal!J344&lt;&gt;"",IF((RunningTotal!J344-RunningTotal!$B344)-FLOOR((J$1-$B$1)/7,1)*300&lt;0,(RunningTotal!J344-RunningTotal!$B344)-FLOOR((J$1-$B$1)/7,1)*300,""),"")</f>
        <v/>
      </c>
      <c r="K344" s="4" t="str">
        <f>IF(RunningTotal!K344&lt;&gt;"",IF((RunningTotal!K344-RunningTotal!$B344)-FLOOR((K$1-$B$1)/7,1)*300&lt;0,(RunningTotal!K344-RunningTotal!$B344)-FLOOR((K$1-$B$1)/7,1)*300,""),"")</f>
        <v/>
      </c>
      <c r="L344" s="4" t="str">
        <f>IF(RunningTotal!L344&lt;&gt;"",IF((RunningTotal!L344-RunningTotal!$B344)-FLOOR((L$1-$B$1)/7,1)*300&lt;0,(RunningTotal!L344-RunningTotal!$B344)-FLOOR((L$1-$B$1)/7,1)*300,""),"")</f>
        <v/>
      </c>
      <c r="M344" s="4" t="str">
        <f>IF(RunningTotal!M344&lt;&gt;"",IF((RunningTotal!M344-RunningTotal!$B344)-FLOOR((M$1-$B$1)/7,1)*300&lt;0,(RunningTotal!M344-RunningTotal!$B344)-FLOOR((M$1-$B$1)/7,1)*300,""),"")</f>
        <v/>
      </c>
      <c r="N344" s="4" t="str">
        <f>IF(RunningTotal!N344&lt;&gt;"",IF((RunningTotal!N344-RunningTotal!$B344)-FLOOR((N$1-$B$1)/7,1)*300&lt;0,(RunningTotal!N344-RunningTotal!$B344)-FLOOR((N$1-$B$1)/7,1)*300,""),"")</f>
        <v/>
      </c>
      <c r="O344" s="4" t="str">
        <f>IF(RunningTotal!O344&lt;&gt;"",IF((RunningTotal!O344-RunningTotal!$B344)-FLOOR((O$1-$B$1)/7,1)*300&lt;0,(RunningTotal!O344-RunningTotal!$B344)-FLOOR((O$1-$B$1)/7,1)*300,""),"")</f>
        <v/>
      </c>
      <c r="P344" s="4" t="str">
        <f>IF(RunningTotal!P344&lt;&gt;"",IF((RunningTotal!P344-RunningTotal!$B344)-FLOOR((P$1-$B$1)/7,1)*300&lt;0,(RunningTotal!P344-RunningTotal!$B344)-FLOOR((P$1-$B$1)/7,1)*300,""),"")</f>
        <v/>
      </c>
      <c r="Q344" s="4" t="str">
        <f>IF(RunningTotal!Q344&lt;&gt;"",IF((RunningTotal!Q344-RunningTotal!$B344)-FLOOR((Q$1-$B$1)/7,1)*300&lt;0,(RunningTotal!Q344-RunningTotal!$B344)-FLOOR((Q$1-$B$1)/7,1)*300,""),"")</f>
        <v/>
      </c>
      <c r="R344" s="4" t="str">
        <f>IF(RunningTotal!R344&lt;&gt;"",IF((RunningTotal!R344-RunningTotal!$B344)-FLOOR((R$1-$B$1)/7,1)*300&lt;0,(RunningTotal!R344-RunningTotal!$B344)-FLOOR((R$1-$B$1)/7,1)*300,""),"")</f>
        <v/>
      </c>
      <c r="S344" s="4" t="str">
        <f>IF(RunningTotal!S344&lt;&gt;"",IF((RunningTotal!S344-RunningTotal!$B344)-FLOOR((S$1-$B$1)/7,1)*300&lt;0,(RunningTotal!S344-RunningTotal!$B344)-FLOOR((S$1-$B$1)/7,1)*300,""),"")</f>
        <v/>
      </c>
      <c r="T344" s="4" t="str">
        <f>IF(RunningTotal!T344&lt;&gt;"",IF((RunningTotal!T344-RunningTotal!$B344)-FLOOR((T$1-$B$1)/7,1)*300&lt;0,(RunningTotal!T344-RunningTotal!$B344)-FLOOR((T$1-$B$1)/7,1)*300,""),"")</f>
        <v/>
      </c>
      <c r="U344" s="4" t="str">
        <f>IF(RunningTotal!U344&lt;&gt;"",IF((RunningTotal!U344-RunningTotal!$B344)-FLOOR((U$1-$B$1)/7,1)*300&lt;0,(RunningTotal!U344-RunningTotal!$B344)-FLOOR((U$1-$B$1)/7,1)*300,""),"")</f>
        <v/>
      </c>
      <c r="V344" s="4" t="str">
        <f>IF(RunningTotal!V344&lt;&gt;"",IF((RunningTotal!V344-RunningTotal!$B344)-FLOOR((V$1-$B$1)/7,1)*300&lt;0,(RunningTotal!V344-RunningTotal!$B344)-FLOOR((V$1-$B$1)/7,1)*300,""),"")</f>
        <v/>
      </c>
      <c r="W344" s="4" t="str">
        <f>IF(RunningTotal!W344&lt;&gt;"",IF((RunningTotal!W344-RunningTotal!$B344)-FLOOR((W$1-$B$1)/7,1)*300&lt;0,(RunningTotal!W344-RunningTotal!$B344)-FLOOR((W$1-$B$1)/7,1)*300,""),"")</f>
        <v/>
      </c>
      <c r="X344" s="4" t="str">
        <f>IF(RunningTotal!X344&lt;&gt;"",IF((RunningTotal!X344-RunningTotal!$B344)-FLOOR((X$1-$B$1)/7,1)*300&lt;0,(RunningTotal!X344-RunningTotal!$B344)-FLOOR((X$1-$B$1)/7,1)*300,""),"")</f>
        <v/>
      </c>
      <c r="Y344" s="4" t="str">
        <f>IF(RunningTotal!Y344&lt;&gt;"",IF((RunningTotal!Y344-RunningTotal!$B344)-FLOOR((Y$1-$B$1)/7,1)*300&lt;0,(RunningTotal!Y344-RunningTotal!$B344)-FLOOR((Y$1-$B$1)/7,1)*300,""),"")</f>
        <v/>
      </c>
      <c r="Z344" s="4" t="str">
        <f>IF(RunningTotal!Z344&lt;&gt;"",IF((RunningTotal!Z344-RunningTotal!$B344)-FLOOR((Z$1-$B$1)/7,1)*300&lt;0,(RunningTotal!Z344-RunningTotal!$B344)-FLOOR((Z$1-$B$1)/7,1)*300,""),"")</f>
        <v/>
      </c>
      <c r="AA344" s="4" t="str">
        <f>IF(RunningTotal!AA344&lt;&gt;"",IF((RunningTotal!AA344-RunningTotal!$B344)-FLOOR((AA$1-$B$1)/7,1)*300&lt;0,(RunningTotal!AA344-RunningTotal!$B344)-FLOOR((AA$1-$B$1)/7,1)*300,""),"")</f>
        <v/>
      </c>
      <c r="AB344" s="4" t="str">
        <f>IF(RunningTotal!AB344&lt;&gt;"",IF((RunningTotal!AB344-RunningTotal!$B344)-FLOOR((AB$1-$B$1)/7,1)*300&lt;0,(RunningTotal!AB344-RunningTotal!$B344)-FLOOR((AB$1-$B$1)/7,1)*300,""),"")</f>
        <v/>
      </c>
      <c r="AC344" s="4" t="str">
        <f>IF(RunningTotal!AC344&lt;&gt;"",IF((RunningTotal!AC344-RunningTotal!$B344)-FLOOR((AC$1-$B$1)/7,1)*300&lt;0,(RunningTotal!AC344-RunningTotal!$B344)-FLOOR((AC$1-$B$1)/7,1)*300,""),"")</f>
        <v/>
      </c>
      <c r="AD344" s="4" t="str">
        <f>IF(RunningTotal!AD344&lt;&gt;"",IF((RunningTotal!AD344-RunningTotal!$B344)-FLOOR((AD$1-$B$1)/7,1)*300&lt;0,(RunningTotal!AD344-RunningTotal!$B344)-FLOOR((AD$1-$B$1)/7,1)*300,""),"")</f>
        <v/>
      </c>
      <c r="AE344" s="4" t="str">
        <f>IF(RunningTotal!AE344&lt;&gt;"",IF((RunningTotal!AE344-RunningTotal!$B344)-FLOOR((AE$1-$B$1)/7,1)*300&lt;0,(RunningTotal!AE344-RunningTotal!$B344)-FLOOR((AE$1-$B$1)/7,1)*300,""),"")</f>
        <v/>
      </c>
      <c r="AF344" s="4" t="str">
        <f>IF(RunningTotal!AF344&lt;&gt;"",IF((RunningTotal!AF344-RunningTotal!$B344)-FLOOR((AF$1-$B$1)/7,1)*300&lt;0,(RunningTotal!AF344-RunningTotal!$B344)-FLOOR((AF$1-$B$1)/7,1)*300,""),"")</f>
        <v/>
      </c>
      <c r="AG344" s="4" t="str">
        <f>IF(RunningTotal!AG344&lt;&gt;"",IF((RunningTotal!AG344-RunningTotal!$B344)-FLOOR((AG$1-$B$1)/7,1)*300&lt;0,(RunningTotal!AG344-RunningTotal!$B344)-FLOOR((AG$1-$B$1)/7,1)*300,""),"")</f>
        <v/>
      </c>
      <c r="AH344" s="4" t="str">
        <f>IF(RunningTotal!AH344&lt;&gt;"",IF((RunningTotal!AH344-RunningTotal!$B344)-FLOOR((AH$1-$B$1)/7,1)*300&lt;0,(RunningTotal!AH344-RunningTotal!$B344)-FLOOR((AH$1-$B$1)/7,1)*300,""),"")</f>
        <v/>
      </c>
      <c r="AI344" s="4" t="str">
        <f>IF(RunningTotal!AI344&lt;&gt;"",IF((RunningTotal!AI344-RunningTotal!$B344)-FLOOR((AI$1-$B$1)/7,1)*300&lt;0,(RunningTotal!AI344-RunningTotal!$B344)-FLOOR((AI$1-$B$1)/7,1)*300,""),"")</f>
        <v/>
      </c>
      <c r="AJ344" s="4" t="str">
        <f>IF(RunningTotal!AJ344&lt;&gt;"",IF((RunningTotal!AJ344-RunningTotal!$B344)-FLOOR((AJ$1-$B$1)/7,1)*300&lt;0,(RunningTotal!AJ344-RunningTotal!$B344)-FLOOR((AJ$1-$B$1)/7,1)*300,""),"")</f>
        <v/>
      </c>
      <c r="AK344" s="4" t="str">
        <f>IF(RunningTotal!AK344&lt;&gt;"",IF((RunningTotal!AK344-RunningTotal!$B344)-FLOOR((AK$1-$B$1)/7,1)*300&lt;0,(RunningTotal!AK344-RunningTotal!$B344)-FLOOR((AK$1-$B$1)/7,1)*300,""),"")</f>
        <v/>
      </c>
      <c r="AL344" s="4" t="str">
        <f>IF(RunningTotal!AL344&lt;&gt;"",IF((RunningTotal!AL344-RunningTotal!$B344)-FLOOR((AL$1-$B$1)/7,1)*300&lt;0,(RunningTotal!AL344-RunningTotal!$B344)-FLOOR((AL$1-$B$1)/7,1)*300,""),"")</f>
        <v/>
      </c>
      <c r="AM344" s="4" t="str">
        <f>IF(RunningTotal!AM344&lt;&gt;"",IF((RunningTotal!AM344-RunningTotal!$B344)-FLOOR((AM$1-$B$1)/7,1)*300&lt;0,(RunningTotal!AM344-RunningTotal!$B344)-FLOOR((AM$1-$B$1)/7,1)*300,""),"")</f>
        <v/>
      </c>
      <c r="AN344" s="4" t="str">
        <f>IF(RunningTotal!AN344&lt;&gt;"",IF((RunningTotal!AN344-RunningTotal!$B344)-FLOOR((AN$1-$B$1)/7,1)*300&lt;0,(RunningTotal!AN344-RunningTotal!$B344)-FLOOR((AN$1-$B$1)/7,1)*300,""),"")</f>
        <v/>
      </c>
      <c r="AO344" s="4" t="str">
        <f>IF(RunningTotal!AO344&lt;&gt;"",IF((RunningTotal!AO344-RunningTotal!$B344)-FLOOR((AO$1-$B$1)/7,1)*300&lt;0,(RunningTotal!AO344-RunningTotal!$B344)-FLOOR((AO$1-$B$1)/7,1)*300,""),"")</f>
        <v/>
      </c>
      <c r="AP344" s="4" t="str">
        <f>IF(RunningTotal!AP344&lt;&gt;"",IF((RunningTotal!AP344-RunningTotal!$B344)-FLOOR((AP$1-$B$1)/7,1)*300&lt;0,(RunningTotal!AP344-RunningTotal!$B344)-FLOOR((AP$1-$B$1)/7,1)*300,""),"")</f>
        <v/>
      </c>
      <c r="AQ344" s="4" t="str">
        <f>IF(RunningTotal!AQ344&lt;&gt;"",IF((RunningTotal!AQ344-RunningTotal!$B344)-FLOOR((AQ$1-$B$1)/7,1)*300&lt;0,(RunningTotal!AQ344-RunningTotal!$B344)-FLOOR((AQ$1-$B$1)/7,1)*300,""),"")</f>
        <v/>
      </c>
      <c r="AR344" s="4" t="str">
        <f>IF(RunningTotal!AR344&lt;&gt;"",IF((RunningTotal!AR344-RunningTotal!$B344)-FLOOR((AR$1-$B$1)/7,1)*300&lt;0,(RunningTotal!AR344-RunningTotal!$B344)-FLOOR((AR$1-$B$1)/7,1)*300,""),"")</f>
        <v/>
      </c>
      <c r="AS344" s="4" t="str">
        <f>IF(RunningTotal!AS344&lt;&gt;"",IF((RunningTotal!AS344-RunningTotal!$B344)-FLOOR((AS$1-$B$1)/7,1)*300&lt;0,(RunningTotal!AS344-RunningTotal!$B344)-FLOOR((AS$1-$B$1)/7,1)*300,""),"")</f>
        <v/>
      </c>
      <c r="AT344" s="4" t="str">
        <f>IF(RunningTotal!AT344&lt;&gt;"",IF((RunningTotal!AT344-RunningTotal!$B344)-FLOOR((AT$1-$B$1)/7,1)*300&lt;0,(RunningTotal!AT344-RunningTotal!$B344)-FLOOR((AT$1-$B$1)/7,1)*300,""),"")</f>
        <v/>
      </c>
      <c r="AU344" s="4" t="str">
        <f>IF(RunningTotal!AU344&lt;&gt;"",IF((RunningTotal!AU344-RunningTotal!$B344)-FLOOR((AU$1-$B$1)/7,1)*300&lt;0,(RunningTotal!AU344-RunningTotal!$B344)-FLOOR((AU$1-$B$1)/7,1)*300,""),"")</f>
        <v/>
      </c>
      <c r="AV344" s="4" t="str">
        <f>IF(RunningTotal!AV344&lt;&gt;"",IF((RunningTotal!AV344-RunningTotal!$B344)-FLOOR((AV$1-$B$1)/7,1)*300&lt;0,(RunningTotal!AV344-RunningTotal!$B344)-FLOOR((AV$1-$B$1)/7,1)*300,""),"")</f>
        <v/>
      </c>
      <c r="AW344" s="4" t="str">
        <f>IF(RunningTotal!AW344&lt;&gt;"",IF((RunningTotal!AW344-RunningTotal!$B344)-FLOOR((AW$1-$B$1)/7,1)*300&lt;0,(RunningTotal!AW344-RunningTotal!$B344)-FLOOR((AW$1-$B$1)/7,1)*300,""),"")</f>
        <v/>
      </c>
      <c r="AX344" s="4" t="str">
        <f>IF(RunningTotal!AX344&lt;&gt;"",IF((RunningTotal!AX344-RunningTotal!$B344)-FLOOR((AX$1-$B$1)/7,1)*300&lt;0,(RunningTotal!AX344-RunningTotal!$B344)-FLOOR((AX$1-$B$1)/7,1)*300,""),"")</f>
        <v/>
      </c>
      <c r="AY344" s="4" t="str">
        <f>IF(RunningTotal!AY344&lt;&gt;"",IF((RunningTotal!AY344-RunningTotal!$B344)-FLOOR((AY$1-$B$1)/7,1)*300&lt;0,(RunningTotal!AY344-RunningTotal!$B344)-FLOOR((AY$1-$B$1)/7,1)*300,""),"")</f>
        <v/>
      </c>
      <c r="AZ344" s="4" t="str">
        <f>IF(RunningTotal!AZ344&lt;&gt;"",IF((RunningTotal!AZ344-RunningTotal!$B344)-FLOOR((AZ$1-$B$1)/7,1)*300&lt;0,(RunningTotal!AZ344-RunningTotal!$B344)-FLOOR((AZ$1-$B$1)/7,1)*300,""),"")</f>
        <v/>
      </c>
      <c r="BA344" s="4" t="str">
        <f>IF(RunningTotal!BA344&lt;&gt;"",IF((RunningTotal!BA344-RunningTotal!$B344)-FLOOR((BA$1-$B$1)/7,1)*300&lt;0,(RunningTotal!BA344-RunningTotal!$B344)-FLOOR((BA$1-$B$1)/7,1)*300,""),"")</f>
        <v/>
      </c>
      <c r="BB344" s="4" t="str">
        <f>IF(RunningTotal!BB344&lt;&gt;"",IF((RunningTotal!BB344-RunningTotal!$B344)-FLOOR((BB$1-$B$1)/7,1)*300&lt;0,(RunningTotal!BB344-RunningTotal!$B344)-FLOOR((BB$1-$B$1)/7,1)*300,""),"")</f>
        <v/>
      </c>
      <c r="BC344" s="4" t="str">
        <f>IF(RunningTotal!BC344&lt;&gt;"",IF((RunningTotal!BC344-RunningTotal!$B344)-FLOOR((BC$1-$B$1)/7,1)*300&lt;0,(RunningTotal!BC344-RunningTotal!$B344)-FLOOR((BC$1-$B$1)/7,1)*300,""),"")</f>
        <v/>
      </c>
      <c r="BD344" s="4" t="str">
        <f>IF(RunningTotal!BD344&lt;&gt;"",IF((RunningTotal!BD344-RunningTotal!$B344)-FLOOR((BD$1-$B$1)/7,1)*300&lt;0,(RunningTotal!BD344-RunningTotal!$B344)-FLOOR((BD$1-$B$1)/7,1)*300,""),"")</f>
        <v/>
      </c>
      <c r="BE344" s="4" t="str">
        <f>IF(RunningTotal!BE344&lt;&gt;"",IF((RunningTotal!BE344-RunningTotal!$B344)-FLOOR((BE$1-$B$1)/7,1)*300&lt;0,(RunningTotal!BE344-RunningTotal!$B344)-FLOOR((BE$1-$B$1)/7,1)*300,""),"")</f>
        <v/>
      </c>
      <c r="BF344" s="4" t="str">
        <f>IF(RunningTotal!BF344&lt;&gt;"",IF((RunningTotal!BF344-RunningTotal!$B344)-FLOOR((BF$1-$B$1)/7,1)*300&lt;0,(RunningTotal!BF344-RunningTotal!$B344)-FLOOR((BF$1-$B$1)/7,1)*300,""),"")</f>
        <v/>
      </c>
      <c r="BG344" s="4" t="str">
        <f>IF(RunningTotal!BG344&lt;&gt;"",IF((RunningTotal!BG344-RunningTotal!$B344)-FLOOR((BG$1-$B$1)/7,1)*300&lt;0,(RunningTotal!BG344-RunningTotal!$B344)-FLOOR((BG$1-$B$1)/7,1)*300,""),"")</f>
        <v/>
      </c>
      <c r="BH344" s="4" t="str">
        <f>IF(RunningTotal!BH344&lt;&gt;"",IF((RunningTotal!BH344-RunningTotal!$B344)-FLOOR((BH$1-$B$1)/7,1)*300&lt;0,(RunningTotal!BH344-RunningTotal!$B344)-FLOOR((BH$1-$B$1)/7,1)*300,""),"")</f>
        <v/>
      </c>
      <c r="BI344" s="4" t="str">
        <f>IF(RunningTotal!BI344&lt;&gt;"",IF((RunningTotal!BI344-RunningTotal!$B344)-FLOOR((BI$1-$B$1)/7,1)*300&lt;0,(RunningTotal!BI344-RunningTotal!$B344)-FLOOR((BI$1-$B$1)/7,1)*300,""),"")</f>
        <v/>
      </c>
      <c r="BJ344" s="4" t="str">
        <f>IF(RunningTotal!BJ344&lt;&gt;"",IF((RunningTotal!BJ344-RunningTotal!$B344)-FLOOR((BJ$1-$B$1)/7,1)*300&lt;0,(RunningTotal!BJ344-RunningTotal!$B344)-FLOOR((BJ$1-$B$1)/7,1)*300,""),"")</f>
        <v/>
      </c>
      <c r="BK344" s="4" t="str">
        <f>IF(RunningTotal!BK344&lt;&gt;"",IF((RunningTotal!BK344-RunningTotal!$B344)-FLOOR((BK$1-$B$1)/7,1)*300&lt;0,(RunningTotal!BK344-RunningTotal!$B344)-FLOOR((BK$1-$B$1)/7,1)*300,""),"")</f>
        <v/>
      </c>
      <c r="BL344" s="4" t="str">
        <f>IF(RunningTotal!BL344&lt;&gt;"",IF((RunningTotal!BL344-RunningTotal!$B344)-FLOOR((BL$1-$B$1)/7,1)*300&lt;0,(RunningTotal!BL344-RunningTotal!$B344)-FLOOR((BL$1-$B$1)/7,1)*300,""),"")</f>
        <v/>
      </c>
      <c r="BM344" s="4" t="str">
        <f>IF(RunningTotal!BM344&lt;&gt;"",IF((RunningTotal!BM344-RunningTotal!$B344)-FLOOR((BM$1-$B$1)/7,1)*300&lt;0,(RunningTotal!BM344-RunningTotal!$B344)-FLOOR((BM$1-$B$1)/7,1)*300,""),"")</f>
        <v/>
      </c>
      <c r="BN344" s="4" t="str">
        <f>IF(RunningTotal!BN344&lt;&gt;"",IF((RunningTotal!BN344-RunningTotal!$B344)-FLOOR((BN$1-$B$1)/7,1)*300&lt;0,(RunningTotal!BN344-RunningTotal!$B344)-FLOOR((BN$1-$B$1)/7,1)*300,""),"")</f>
        <v/>
      </c>
      <c r="BO344" s="4" t="str">
        <f>IF(RunningTotal!BO344&lt;&gt;"",IF((RunningTotal!BO344-RunningTotal!$B344)-FLOOR((BO$1-$B$1)/7,1)*300&lt;0,(RunningTotal!BO344-RunningTotal!$B344)-FLOOR((BO$1-$B$1)/7,1)*300,""),"")</f>
        <v/>
      </c>
      <c r="BP344" s="4" t="str">
        <f>IF(RunningTotal!BP344&lt;&gt;"",IF((RunningTotal!BP344-RunningTotal!$B344)-FLOOR((BP$1-$B$1)/7,1)*300&lt;0,(RunningTotal!BP344-RunningTotal!$B344)-FLOOR((BP$1-$B$1)/7,1)*300,""),"")</f>
        <v/>
      </c>
      <c r="BQ344" s="4" t="str">
        <f>IF(RunningTotal!BQ344&lt;&gt;"",IF((RunningTotal!BQ344-RunningTotal!$B344)-FLOOR((BQ$1-$B$1)/7,1)*300&lt;0,(RunningTotal!BQ344-RunningTotal!$B344)-FLOOR((BQ$1-$B$1)/7,1)*300,""),"")</f>
        <v/>
      </c>
      <c r="BR344" s="4" t="str">
        <f>IF(RunningTotal!BR344&lt;&gt;"",IF((RunningTotal!BR344-RunningTotal!$B344)-FLOOR((BR$1-$B$1)/7,1)*300&lt;0,(RunningTotal!BR344-RunningTotal!$B344)-FLOOR((BR$1-$B$1)/7,1)*300,""),"")</f>
        <v/>
      </c>
      <c r="BS344" s="4" t="str">
        <f>IF(RunningTotal!BS344&lt;&gt;"",IF((RunningTotal!BS344-RunningTotal!$B344)-FLOOR((BS$1-$B$1)/7,1)*300&lt;0,(RunningTotal!BS344-RunningTotal!$B344)-FLOOR((BS$1-$B$1)/7,1)*300,""),"")</f>
        <v/>
      </c>
      <c r="BT344" s="4" t="str">
        <f>IF(RunningTotal!BT344&lt;&gt;"",IF((RunningTotal!BT344-RunningTotal!$B344)-FLOOR((BT$1-$B$1)/7,1)*300&lt;0,(RunningTotal!BT344-RunningTotal!$B344)-FLOOR((BT$1-$B$1)/7,1)*300,""),"")</f>
        <v/>
      </c>
      <c r="BU344" s="4" t="str">
        <f>IF(RunningTotal!BU344&lt;&gt;"",IF((RunningTotal!BU344-RunningTotal!$B344)-FLOOR((BU$1-$B$1)/7,1)*300&lt;0,(RunningTotal!BU344-RunningTotal!$B344)-FLOOR((BU$1-$B$1)/7,1)*300,""),"")</f>
        <v/>
      </c>
      <c r="BV344" s="4" t="str">
        <f>IF(RunningTotal!BV344&lt;&gt;"",IF((RunningTotal!BV344-RunningTotal!$B344)-FLOOR((BV$1-$B$1)/7,1)*300&lt;0,(RunningTotal!BV344-RunningTotal!$B344)-FLOOR((BV$1-$B$1)/7,1)*300,""),"")</f>
        <v/>
      </c>
      <c r="BW344" s="4" t="str">
        <f>IF(RunningTotal!BW344&lt;&gt;"",IF((RunningTotal!BW344-RunningTotal!$B344)-FLOOR((BW$1-$B$1)/7,1)*300&lt;0,(RunningTotal!BW344-RunningTotal!$B344)-FLOOR((BW$1-$B$1)/7,1)*300,""),"")</f>
        <v/>
      </c>
      <c r="BX344" s="4" t="str">
        <f>IF(RunningTotal!BX344&lt;&gt;"",IF((RunningTotal!BX344-RunningTotal!$B344)-FLOOR((BX$1-$B$1)/7,1)*300&lt;0,(RunningTotal!BX344-RunningTotal!$B344)-FLOOR((BX$1-$B$1)/7,1)*300,""),"")</f>
        <v/>
      </c>
      <c r="BY344" s="4" t="str">
        <f>IF(RunningTotal!BY344&lt;&gt;"",IF((RunningTotal!BY344-RunningTotal!$B344)-FLOOR((BY$1-$B$1)/7,1)*300&lt;0,(RunningTotal!BY344-RunningTotal!$B344)-FLOOR((BY$1-$B$1)/7,1)*300,""),"")</f>
        <v/>
      </c>
      <c r="BZ344" s="4" t="str">
        <f>IF(RunningTotal!BZ344&lt;&gt;"",IF((RunningTotal!BZ344-RunningTotal!$B344)-FLOOR((BZ$1-$B$1)/7,1)*300&lt;0,(RunningTotal!BZ344-RunningTotal!$B344)-FLOOR((BZ$1-$B$1)/7,1)*300,""),"")</f>
        <v/>
      </c>
      <c r="CA344" s="4" t="str">
        <f>IF(RunningTotal!CA344&lt;&gt;"",IF((RunningTotal!CA344-RunningTotal!$B344)-FLOOR((CA$1-$B$1)/7,1)*300&lt;0,(RunningTotal!CA344-RunningTotal!$B344)-FLOOR((CA$1-$B$1)/7,1)*300,""),"")</f>
        <v/>
      </c>
      <c r="CB344" s="4" t="str">
        <f>IF(RunningTotal!CB344&lt;&gt;"",IF((RunningTotal!CB344-RunningTotal!$B344)-FLOOR((CB$1-$B$1)/7,1)*300&lt;0,(RunningTotal!CB344-RunningTotal!$B344)-FLOOR((CB$1-$B$1)/7,1)*300,""),"")</f>
        <v/>
      </c>
      <c r="CC344" s="4" t="str">
        <f>IF(RunningTotal!CC344&lt;&gt;"",IF((RunningTotal!CC344-RunningTotal!$B344)-FLOOR((CC$1-$B$1)/7,1)*300&lt;0,(RunningTotal!CC344-RunningTotal!$B344)-FLOOR((CC$1-$B$1)/7,1)*300,""),"")</f>
        <v/>
      </c>
    </row>
    <row r="345" spans="1:81" x14ac:dyDescent="0.25">
      <c r="A345" s="2" t="str">
        <f>IF(RunningTotal!A345&lt;&gt;"",RunningTotal!A345,"")</f>
        <v/>
      </c>
      <c r="B345" s="4" t="str">
        <f>IF(RunningTotal!B345&lt;&gt;"",IF((RunningTotal!B345-RunningTotal!$B345)-FLOOR((B$1-$B$1)/7,1)*300&lt;0,(RunningTotal!B345-RunningTotal!$B345)-FLOOR((B$1-$B$1)/7,1)*300,""),"")</f>
        <v/>
      </c>
      <c r="C345" s="4" t="str">
        <f>IF(RunningTotal!C345&lt;&gt;"",IF((RunningTotal!C345-RunningTotal!$B345)-FLOOR((C$1-$B$1)/7,1)*300&lt;0,(RunningTotal!C345-RunningTotal!$B345)-FLOOR((C$1-$B$1)/7,1)*300,""),"")</f>
        <v/>
      </c>
      <c r="D345" s="4" t="str">
        <f>IF(RunningTotal!D345&lt;&gt;"",IF((RunningTotal!D345-RunningTotal!$B345)-FLOOR((D$1-$B$1)/7,1)*300&lt;0,(RunningTotal!D345-RunningTotal!$B345)-FLOOR((D$1-$B$1)/7,1)*300,""),"")</f>
        <v/>
      </c>
      <c r="E345" s="4" t="str">
        <f>IF(RunningTotal!E345&lt;&gt;"",IF((RunningTotal!E345-RunningTotal!$B345)-FLOOR((E$1-$B$1)/7,1)*300&lt;0,(RunningTotal!E345-RunningTotal!$B345)-FLOOR((E$1-$B$1)/7,1)*300,""),"")</f>
        <v/>
      </c>
      <c r="F345" s="4" t="str">
        <f>IF(RunningTotal!F345&lt;&gt;"",IF((RunningTotal!F345-RunningTotal!$B345)-FLOOR((F$1-$B$1)/7,1)*300&lt;0,(RunningTotal!F345-RunningTotal!$B345)-FLOOR((F$1-$B$1)/7,1)*300,""),"")</f>
        <v/>
      </c>
      <c r="G345" s="4" t="str">
        <f>IF(RunningTotal!G345&lt;&gt;"",IF((RunningTotal!G345-RunningTotal!$B345)-FLOOR((G$1-$B$1)/7,1)*300&lt;0,(RunningTotal!G345-RunningTotal!$B345)-FLOOR((G$1-$B$1)/7,1)*300,""),"")</f>
        <v/>
      </c>
      <c r="H345" s="4" t="str">
        <f>IF(RunningTotal!H345&lt;&gt;"",IF((RunningTotal!H345-RunningTotal!$B345)-FLOOR((H$1-$B$1)/7,1)*300&lt;0,(RunningTotal!H345-RunningTotal!$B345)-FLOOR((H$1-$B$1)/7,1)*300,""),"")</f>
        <v/>
      </c>
      <c r="I345" s="4" t="str">
        <f>IF(RunningTotal!I345&lt;&gt;"",IF((RunningTotal!I345-RunningTotal!$B345)-FLOOR((I$1-$B$1)/7,1)*300&lt;0,(RunningTotal!I345-RunningTotal!$B345)-FLOOR((I$1-$B$1)/7,1)*300,""),"")</f>
        <v/>
      </c>
      <c r="J345" s="4" t="str">
        <f>IF(RunningTotal!J345&lt;&gt;"",IF((RunningTotal!J345-RunningTotal!$B345)-FLOOR((J$1-$B$1)/7,1)*300&lt;0,(RunningTotal!J345-RunningTotal!$B345)-FLOOR((J$1-$B$1)/7,1)*300,""),"")</f>
        <v/>
      </c>
      <c r="K345" s="4" t="str">
        <f>IF(RunningTotal!K345&lt;&gt;"",IF((RunningTotal!K345-RunningTotal!$B345)-FLOOR((K$1-$B$1)/7,1)*300&lt;0,(RunningTotal!K345-RunningTotal!$B345)-FLOOR((K$1-$B$1)/7,1)*300,""),"")</f>
        <v/>
      </c>
      <c r="L345" s="4" t="str">
        <f>IF(RunningTotal!L345&lt;&gt;"",IF((RunningTotal!L345-RunningTotal!$B345)-FLOOR((L$1-$B$1)/7,1)*300&lt;0,(RunningTotal!L345-RunningTotal!$B345)-FLOOR((L$1-$B$1)/7,1)*300,""),"")</f>
        <v/>
      </c>
      <c r="M345" s="4" t="str">
        <f>IF(RunningTotal!M345&lt;&gt;"",IF((RunningTotal!M345-RunningTotal!$B345)-FLOOR((M$1-$B$1)/7,1)*300&lt;0,(RunningTotal!M345-RunningTotal!$B345)-FLOOR((M$1-$B$1)/7,1)*300,""),"")</f>
        <v/>
      </c>
      <c r="N345" s="4" t="str">
        <f>IF(RunningTotal!N345&lt;&gt;"",IF((RunningTotal!N345-RunningTotal!$B345)-FLOOR((N$1-$B$1)/7,1)*300&lt;0,(RunningTotal!N345-RunningTotal!$B345)-FLOOR((N$1-$B$1)/7,1)*300,""),"")</f>
        <v/>
      </c>
      <c r="O345" s="4" t="str">
        <f>IF(RunningTotal!O345&lt;&gt;"",IF((RunningTotal!O345-RunningTotal!$B345)-FLOOR((O$1-$B$1)/7,1)*300&lt;0,(RunningTotal!O345-RunningTotal!$B345)-FLOOR((O$1-$B$1)/7,1)*300,""),"")</f>
        <v/>
      </c>
      <c r="P345" s="4" t="str">
        <f>IF(RunningTotal!P345&lt;&gt;"",IF((RunningTotal!P345-RunningTotal!$B345)-FLOOR((P$1-$B$1)/7,1)*300&lt;0,(RunningTotal!P345-RunningTotal!$B345)-FLOOR((P$1-$B$1)/7,1)*300,""),"")</f>
        <v/>
      </c>
      <c r="Q345" s="4" t="str">
        <f>IF(RunningTotal!Q345&lt;&gt;"",IF((RunningTotal!Q345-RunningTotal!$B345)-FLOOR((Q$1-$B$1)/7,1)*300&lt;0,(RunningTotal!Q345-RunningTotal!$B345)-FLOOR((Q$1-$B$1)/7,1)*300,""),"")</f>
        <v/>
      </c>
      <c r="R345" s="4" t="str">
        <f>IF(RunningTotal!R345&lt;&gt;"",IF((RunningTotal!R345-RunningTotal!$B345)-FLOOR((R$1-$B$1)/7,1)*300&lt;0,(RunningTotal!R345-RunningTotal!$B345)-FLOOR((R$1-$B$1)/7,1)*300,""),"")</f>
        <v/>
      </c>
      <c r="S345" s="4" t="str">
        <f>IF(RunningTotal!S345&lt;&gt;"",IF((RunningTotal!S345-RunningTotal!$B345)-FLOOR((S$1-$B$1)/7,1)*300&lt;0,(RunningTotal!S345-RunningTotal!$B345)-FLOOR((S$1-$B$1)/7,1)*300,""),"")</f>
        <v/>
      </c>
      <c r="T345" s="4" t="str">
        <f>IF(RunningTotal!T345&lt;&gt;"",IF((RunningTotal!T345-RunningTotal!$B345)-FLOOR((T$1-$B$1)/7,1)*300&lt;0,(RunningTotal!T345-RunningTotal!$B345)-FLOOR((T$1-$B$1)/7,1)*300,""),"")</f>
        <v/>
      </c>
      <c r="U345" s="4" t="str">
        <f>IF(RunningTotal!U345&lt;&gt;"",IF((RunningTotal!U345-RunningTotal!$B345)-FLOOR((U$1-$B$1)/7,1)*300&lt;0,(RunningTotal!U345-RunningTotal!$B345)-FLOOR((U$1-$B$1)/7,1)*300,""),"")</f>
        <v/>
      </c>
      <c r="V345" s="4" t="str">
        <f>IF(RunningTotal!V345&lt;&gt;"",IF((RunningTotal!V345-RunningTotal!$B345)-FLOOR((V$1-$B$1)/7,1)*300&lt;0,(RunningTotal!V345-RunningTotal!$B345)-FLOOR((V$1-$B$1)/7,1)*300,""),"")</f>
        <v/>
      </c>
      <c r="W345" s="4" t="str">
        <f>IF(RunningTotal!W345&lt;&gt;"",IF((RunningTotal!W345-RunningTotal!$B345)-FLOOR((W$1-$B$1)/7,1)*300&lt;0,(RunningTotal!W345-RunningTotal!$B345)-FLOOR((W$1-$B$1)/7,1)*300,""),"")</f>
        <v/>
      </c>
      <c r="X345" s="4" t="str">
        <f>IF(RunningTotal!X345&lt;&gt;"",IF((RunningTotal!X345-RunningTotal!$B345)-FLOOR((X$1-$B$1)/7,1)*300&lt;0,(RunningTotal!X345-RunningTotal!$B345)-FLOOR((X$1-$B$1)/7,1)*300,""),"")</f>
        <v/>
      </c>
      <c r="Y345" s="4" t="str">
        <f>IF(RunningTotal!Y345&lt;&gt;"",IF((RunningTotal!Y345-RunningTotal!$B345)-FLOOR((Y$1-$B$1)/7,1)*300&lt;0,(RunningTotal!Y345-RunningTotal!$B345)-FLOOR((Y$1-$B$1)/7,1)*300,""),"")</f>
        <v/>
      </c>
      <c r="Z345" s="4" t="str">
        <f>IF(RunningTotal!Z345&lt;&gt;"",IF((RunningTotal!Z345-RunningTotal!$B345)-FLOOR((Z$1-$B$1)/7,1)*300&lt;0,(RunningTotal!Z345-RunningTotal!$B345)-FLOOR((Z$1-$B$1)/7,1)*300,""),"")</f>
        <v/>
      </c>
      <c r="AA345" s="4" t="str">
        <f>IF(RunningTotal!AA345&lt;&gt;"",IF((RunningTotal!AA345-RunningTotal!$B345)-FLOOR((AA$1-$B$1)/7,1)*300&lt;0,(RunningTotal!AA345-RunningTotal!$B345)-FLOOR((AA$1-$B$1)/7,1)*300,""),"")</f>
        <v/>
      </c>
      <c r="AB345" s="4" t="str">
        <f>IF(RunningTotal!AB345&lt;&gt;"",IF((RunningTotal!AB345-RunningTotal!$B345)-FLOOR((AB$1-$B$1)/7,1)*300&lt;0,(RunningTotal!AB345-RunningTotal!$B345)-FLOOR((AB$1-$B$1)/7,1)*300,""),"")</f>
        <v/>
      </c>
      <c r="AC345" s="4" t="str">
        <f>IF(RunningTotal!AC345&lt;&gt;"",IF((RunningTotal!AC345-RunningTotal!$B345)-FLOOR((AC$1-$B$1)/7,1)*300&lt;0,(RunningTotal!AC345-RunningTotal!$B345)-FLOOR((AC$1-$B$1)/7,1)*300,""),"")</f>
        <v/>
      </c>
      <c r="AD345" s="4" t="str">
        <f>IF(RunningTotal!AD345&lt;&gt;"",IF((RunningTotal!AD345-RunningTotal!$B345)-FLOOR((AD$1-$B$1)/7,1)*300&lt;0,(RunningTotal!AD345-RunningTotal!$B345)-FLOOR((AD$1-$B$1)/7,1)*300,""),"")</f>
        <v/>
      </c>
      <c r="AE345" s="4" t="str">
        <f>IF(RunningTotal!AE345&lt;&gt;"",IF((RunningTotal!AE345-RunningTotal!$B345)-FLOOR((AE$1-$B$1)/7,1)*300&lt;0,(RunningTotal!AE345-RunningTotal!$B345)-FLOOR((AE$1-$B$1)/7,1)*300,""),"")</f>
        <v/>
      </c>
      <c r="AF345" s="4" t="str">
        <f>IF(RunningTotal!AF345&lt;&gt;"",IF((RunningTotal!AF345-RunningTotal!$B345)-FLOOR((AF$1-$B$1)/7,1)*300&lt;0,(RunningTotal!AF345-RunningTotal!$B345)-FLOOR((AF$1-$B$1)/7,1)*300,""),"")</f>
        <v/>
      </c>
      <c r="AG345" s="4" t="str">
        <f>IF(RunningTotal!AG345&lt;&gt;"",IF((RunningTotal!AG345-RunningTotal!$B345)-FLOOR((AG$1-$B$1)/7,1)*300&lt;0,(RunningTotal!AG345-RunningTotal!$B345)-FLOOR((AG$1-$B$1)/7,1)*300,""),"")</f>
        <v/>
      </c>
      <c r="AH345" s="4" t="str">
        <f>IF(RunningTotal!AH345&lt;&gt;"",IF((RunningTotal!AH345-RunningTotal!$B345)-FLOOR((AH$1-$B$1)/7,1)*300&lt;0,(RunningTotal!AH345-RunningTotal!$B345)-FLOOR((AH$1-$B$1)/7,1)*300,""),"")</f>
        <v/>
      </c>
      <c r="AI345" s="4" t="str">
        <f>IF(RunningTotal!AI345&lt;&gt;"",IF((RunningTotal!AI345-RunningTotal!$B345)-FLOOR((AI$1-$B$1)/7,1)*300&lt;0,(RunningTotal!AI345-RunningTotal!$B345)-FLOOR((AI$1-$B$1)/7,1)*300,""),"")</f>
        <v/>
      </c>
      <c r="AJ345" s="4" t="str">
        <f>IF(RunningTotal!AJ345&lt;&gt;"",IF((RunningTotal!AJ345-RunningTotal!$B345)-FLOOR((AJ$1-$B$1)/7,1)*300&lt;0,(RunningTotal!AJ345-RunningTotal!$B345)-FLOOR((AJ$1-$B$1)/7,1)*300,""),"")</f>
        <v/>
      </c>
      <c r="AK345" s="4" t="str">
        <f>IF(RunningTotal!AK345&lt;&gt;"",IF((RunningTotal!AK345-RunningTotal!$B345)-FLOOR((AK$1-$B$1)/7,1)*300&lt;0,(RunningTotal!AK345-RunningTotal!$B345)-FLOOR((AK$1-$B$1)/7,1)*300,""),"")</f>
        <v/>
      </c>
      <c r="AL345" s="4" t="str">
        <f>IF(RunningTotal!AL345&lt;&gt;"",IF((RunningTotal!AL345-RunningTotal!$B345)-FLOOR((AL$1-$B$1)/7,1)*300&lt;0,(RunningTotal!AL345-RunningTotal!$B345)-FLOOR((AL$1-$B$1)/7,1)*300,""),"")</f>
        <v/>
      </c>
      <c r="AM345" s="4" t="str">
        <f>IF(RunningTotal!AM345&lt;&gt;"",IF((RunningTotal!AM345-RunningTotal!$B345)-FLOOR((AM$1-$B$1)/7,1)*300&lt;0,(RunningTotal!AM345-RunningTotal!$B345)-FLOOR((AM$1-$B$1)/7,1)*300,""),"")</f>
        <v/>
      </c>
      <c r="AN345" s="4" t="str">
        <f>IF(RunningTotal!AN345&lt;&gt;"",IF((RunningTotal!AN345-RunningTotal!$B345)-FLOOR((AN$1-$B$1)/7,1)*300&lt;0,(RunningTotal!AN345-RunningTotal!$B345)-FLOOR((AN$1-$B$1)/7,1)*300,""),"")</f>
        <v/>
      </c>
      <c r="AO345" s="4" t="str">
        <f>IF(RunningTotal!AO345&lt;&gt;"",IF((RunningTotal!AO345-RunningTotal!$B345)-FLOOR((AO$1-$B$1)/7,1)*300&lt;0,(RunningTotal!AO345-RunningTotal!$B345)-FLOOR((AO$1-$B$1)/7,1)*300,""),"")</f>
        <v/>
      </c>
      <c r="AP345" s="4" t="str">
        <f>IF(RunningTotal!AP345&lt;&gt;"",IF((RunningTotal!AP345-RunningTotal!$B345)-FLOOR((AP$1-$B$1)/7,1)*300&lt;0,(RunningTotal!AP345-RunningTotal!$B345)-FLOOR((AP$1-$B$1)/7,1)*300,""),"")</f>
        <v/>
      </c>
      <c r="AQ345" s="4" t="str">
        <f>IF(RunningTotal!AQ345&lt;&gt;"",IF((RunningTotal!AQ345-RunningTotal!$B345)-FLOOR((AQ$1-$B$1)/7,1)*300&lt;0,(RunningTotal!AQ345-RunningTotal!$B345)-FLOOR((AQ$1-$B$1)/7,1)*300,""),"")</f>
        <v/>
      </c>
      <c r="AR345" s="4" t="str">
        <f>IF(RunningTotal!AR345&lt;&gt;"",IF((RunningTotal!AR345-RunningTotal!$B345)-FLOOR((AR$1-$B$1)/7,1)*300&lt;0,(RunningTotal!AR345-RunningTotal!$B345)-FLOOR((AR$1-$B$1)/7,1)*300,""),"")</f>
        <v/>
      </c>
      <c r="AS345" s="4" t="str">
        <f>IF(RunningTotal!AS345&lt;&gt;"",IF((RunningTotal!AS345-RunningTotal!$B345)-FLOOR((AS$1-$B$1)/7,1)*300&lt;0,(RunningTotal!AS345-RunningTotal!$B345)-FLOOR((AS$1-$B$1)/7,1)*300,""),"")</f>
        <v/>
      </c>
      <c r="AT345" s="4" t="str">
        <f>IF(RunningTotal!AT345&lt;&gt;"",IF((RunningTotal!AT345-RunningTotal!$B345)-FLOOR((AT$1-$B$1)/7,1)*300&lt;0,(RunningTotal!AT345-RunningTotal!$B345)-FLOOR((AT$1-$B$1)/7,1)*300,""),"")</f>
        <v/>
      </c>
      <c r="AU345" s="4" t="str">
        <f>IF(RunningTotal!AU345&lt;&gt;"",IF((RunningTotal!AU345-RunningTotal!$B345)-FLOOR((AU$1-$B$1)/7,1)*300&lt;0,(RunningTotal!AU345-RunningTotal!$B345)-FLOOR((AU$1-$B$1)/7,1)*300,""),"")</f>
        <v/>
      </c>
      <c r="AV345" s="4" t="str">
        <f>IF(RunningTotal!AV345&lt;&gt;"",IF((RunningTotal!AV345-RunningTotal!$B345)-FLOOR((AV$1-$B$1)/7,1)*300&lt;0,(RunningTotal!AV345-RunningTotal!$B345)-FLOOR((AV$1-$B$1)/7,1)*300,""),"")</f>
        <v/>
      </c>
      <c r="AW345" s="4" t="str">
        <f>IF(RunningTotal!AW345&lt;&gt;"",IF((RunningTotal!AW345-RunningTotal!$B345)-FLOOR((AW$1-$B$1)/7,1)*300&lt;0,(RunningTotal!AW345-RunningTotal!$B345)-FLOOR((AW$1-$B$1)/7,1)*300,""),"")</f>
        <v/>
      </c>
      <c r="AX345" s="4" t="str">
        <f>IF(RunningTotal!AX345&lt;&gt;"",IF((RunningTotal!AX345-RunningTotal!$B345)-FLOOR((AX$1-$B$1)/7,1)*300&lt;0,(RunningTotal!AX345-RunningTotal!$B345)-FLOOR((AX$1-$B$1)/7,1)*300,""),"")</f>
        <v/>
      </c>
      <c r="AY345" s="4" t="str">
        <f>IF(RunningTotal!AY345&lt;&gt;"",IF((RunningTotal!AY345-RunningTotal!$B345)-FLOOR((AY$1-$B$1)/7,1)*300&lt;0,(RunningTotal!AY345-RunningTotal!$B345)-FLOOR((AY$1-$B$1)/7,1)*300,""),"")</f>
        <v/>
      </c>
      <c r="AZ345" s="4" t="str">
        <f>IF(RunningTotal!AZ345&lt;&gt;"",IF((RunningTotal!AZ345-RunningTotal!$B345)-FLOOR((AZ$1-$B$1)/7,1)*300&lt;0,(RunningTotal!AZ345-RunningTotal!$B345)-FLOOR((AZ$1-$B$1)/7,1)*300,""),"")</f>
        <v/>
      </c>
      <c r="BA345" s="4" t="str">
        <f>IF(RunningTotal!BA345&lt;&gt;"",IF((RunningTotal!BA345-RunningTotal!$B345)-FLOOR((BA$1-$B$1)/7,1)*300&lt;0,(RunningTotal!BA345-RunningTotal!$B345)-FLOOR((BA$1-$B$1)/7,1)*300,""),"")</f>
        <v/>
      </c>
      <c r="BB345" s="4" t="str">
        <f>IF(RunningTotal!BB345&lt;&gt;"",IF((RunningTotal!BB345-RunningTotal!$B345)-FLOOR((BB$1-$B$1)/7,1)*300&lt;0,(RunningTotal!BB345-RunningTotal!$B345)-FLOOR((BB$1-$B$1)/7,1)*300,""),"")</f>
        <v/>
      </c>
      <c r="BC345" s="4" t="str">
        <f>IF(RunningTotal!BC345&lt;&gt;"",IF((RunningTotal!BC345-RunningTotal!$B345)-FLOOR((BC$1-$B$1)/7,1)*300&lt;0,(RunningTotal!BC345-RunningTotal!$B345)-FLOOR((BC$1-$B$1)/7,1)*300,""),"")</f>
        <v/>
      </c>
      <c r="BD345" s="4" t="str">
        <f>IF(RunningTotal!BD345&lt;&gt;"",IF((RunningTotal!BD345-RunningTotal!$B345)-FLOOR((BD$1-$B$1)/7,1)*300&lt;0,(RunningTotal!BD345-RunningTotal!$B345)-FLOOR((BD$1-$B$1)/7,1)*300,""),"")</f>
        <v/>
      </c>
      <c r="BE345" s="4" t="str">
        <f>IF(RunningTotal!BE345&lt;&gt;"",IF((RunningTotal!BE345-RunningTotal!$B345)-FLOOR((BE$1-$B$1)/7,1)*300&lt;0,(RunningTotal!BE345-RunningTotal!$B345)-FLOOR((BE$1-$B$1)/7,1)*300,""),"")</f>
        <v/>
      </c>
      <c r="BF345" s="4" t="str">
        <f>IF(RunningTotal!BF345&lt;&gt;"",IF((RunningTotal!BF345-RunningTotal!$B345)-FLOOR((BF$1-$B$1)/7,1)*300&lt;0,(RunningTotal!BF345-RunningTotal!$B345)-FLOOR((BF$1-$B$1)/7,1)*300,""),"")</f>
        <v/>
      </c>
      <c r="BG345" s="4" t="str">
        <f>IF(RunningTotal!BG345&lt;&gt;"",IF((RunningTotal!BG345-RunningTotal!$B345)-FLOOR((BG$1-$B$1)/7,1)*300&lt;0,(RunningTotal!BG345-RunningTotal!$B345)-FLOOR((BG$1-$B$1)/7,1)*300,""),"")</f>
        <v/>
      </c>
      <c r="BH345" s="4" t="str">
        <f>IF(RunningTotal!BH345&lt;&gt;"",IF((RunningTotal!BH345-RunningTotal!$B345)-FLOOR((BH$1-$B$1)/7,1)*300&lt;0,(RunningTotal!BH345-RunningTotal!$B345)-FLOOR((BH$1-$B$1)/7,1)*300,""),"")</f>
        <v/>
      </c>
      <c r="BI345" s="4" t="str">
        <f>IF(RunningTotal!BI345&lt;&gt;"",IF((RunningTotal!BI345-RunningTotal!$B345)-FLOOR((BI$1-$B$1)/7,1)*300&lt;0,(RunningTotal!BI345-RunningTotal!$B345)-FLOOR((BI$1-$B$1)/7,1)*300,""),"")</f>
        <v/>
      </c>
      <c r="BJ345" s="4" t="str">
        <f>IF(RunningTotal!BJ345&lt;&gt;"",IF((RunningTotal!BJ345-RunningTotal!$B345)-FLOOR((BJ$1-$B$1)/7,1)*300&lt;0,(RunningTotal!BJ345-RunningTotal!$B345)-FLOOR((BJ$1-$B$1)/7,1)*300,""),"")</f>
        <v/>
      </c>
      <c r="BK345" s="4" t="str">
        <f>IF(RunningTotal!BK345&lt;&gt;"",IF((RunningTotal!BK345-RunningTotal!$B345)-FLOOR((BK$1-$B$1)/7,1)*300&lt;0,(RunningTotal!BK345-RunningTotal!$B345)-FLOOR((BK$1-$B$1)/7,1)*300,""),"")</f>
        <v/>
      </c>
      <c r="BL345" s="4" t="str">
        <f>IF(RunningTotal!BL345&lt;&gt;"",IF((RunningTotal!BL345-RunningTotal!$B345)-FLOOR((BL$1-$B$1)/7,1)*300&lt;0,(RunningTotal!BL345-RunningTotal!$B345)-FLOOR((BL$1-$B$1)/7,1)*300,""),"")</f>
        <v/>
      </c>
      <c r="BM345" s="4" t="str">
        <f>IF(RunningTotal!BM345&lt;&gt;"",IF((RunningTotal!BM345-RunningTotal!$B345)-FLOOR((BM$1-$B$1)/7,1)*300&lt;0,(RunningTotal!BM345-RunningTotal!$B345)-FLOOR((BM$1-$B$1)/7,1)*300,""),"")</f>
        <v/>
      </c>
      <c r="BN345" s="4" t="str">
        <f>IF(RunningTotal!BN345&lt;&gt;"",IF((RunningTotal!BN345-RunningTotal!$B345)-FLOOR((BN$1-$B$1)/7,1)*300&lt;0,(RunningTotal!BN345-RunningTotal!$B345)-FLOOR((BN$1-$B$1)/7,1)*300,""),"")</f>
        <v/>
      </c>
      <c r="BO345" s="4" t="str">
        <f>IF(RunningTotal!BO345&lt;&gt;"",IF((RunningTotal!BO345-RunningTotal!$B345)-FLOOR((BO$1-$B$1)/7,1)*300&lt;0,(RunningTotal!BO345-RunningTotal!$B345)-FLOOR((BO$1-$B$1)/7,1)*300,""),"")</f>
        <v/>
      </c>
      <c r="BP345" s="4" t="str">
        <f>IF(RunningTotal!BP345&lt;&gt;"",IF((RunningTotal!BP345-RunningTotal!$B345)-FLOOR((BP$1-$B$1)/7,1)*300&lt;0,(RunningTotal!BP345-RunningTotal!$B345)-FLOOR((BP$1-$B$1)/7,1)*300,""),"")</f>
        <v/>
      </c>
      <c r="BQ345" s="4" t="str">
        <f>IF(RunningTotal!BQ345&lt;&gt;"",IF((RunningTotal!BQ345-RunningTotal!$B345)-FLOOR((BQ$1-$B$1)/7,1)*300&lt;0,(RunningTotal!BQ345-RunningTotal!$B345)-FLOOR((BQ$1-$B$1)/7,1)*300,""),"")</f>
        <v/>
      </c>
      <c r="BR345" s="4" t="str">
        <f>IF(RunningTotal!BR345&lt;&gt;"",IF((RunningTotal!BR345-RunningTotal!$B345)-FLOOR((BR$1-$B$1)/7,1)*300&lt;0,(RunningTotal!BR345-RunningTotal!$B345)-FLOOR((BR$1-$B$1)/7,1)*300,""),"")</f>
        <v/>
      </c>
      <c r="BS345" s="4" t="str">
        <f>IF(RunningTotal!BS345&lt;&gt;"",IF((RunningTotal!BS345-RunningTotal!$B345)-FLOOR((BS$1-$B$1)/7,1)*300&lt;0,(RunningTotal!BS345-RunningTotal!$B345)-FLOOR((BS$1-$B$1)/7,1)*300,""),"")</f>
        <v/>
      </c>
      <c r="BT345" s="4" t="str">
        <f>IF(RunningTotal!BT345&lt;&gt;"",IF((RunningTotal!BT345-RunningTotal!$B345)-FLOOR((BT$1-$B$1)/7,1)*300&lt;0,(RunningTotal!BT345-RunningTotal!$B345)-FLOOR((BT$1-$B$1)/7,1)*300,""),"")</f>
        <v/>
      </c>
      <c r="BU345" s="4" t="str">
        <f>IF(RunningTotal!BU345&lt;&gt;"",IF((RunningTotal!BU345-RunningTotal!$B345)-FLOOR((BU$1-$B$1)/7,1)*300&lt;0,(RunningTotal!BU345-RunningTotal!$B345)-FLOOR((BU$1-$B$1)/7,1)*300,""),"")</f>
        <v/>
      </c>
      <c r="BV345" s="4" t="str">
        <f>IF(RunningTotal!BV345&lt;&gt;"",IF((RunningTotal!BV345-RunningTotal!$B345)-FLOOR((BV$1-$B$1)/7,1)*300&lt;0,(RunningTotal!BV345-RunningTotal!$B345)-FLOOR((BV$1-$B$1)/7,1)*300,""),"")</f>
        <v/>
      </c>
      <c r="BW345" s="4" t="str">
        <f>IF(RunningTotal!BW345&lt;&gt;"",IF((RunningTotal!BW345-RunningTotal!$B345)-FLOOR((BW$1-$B$1)/7,1)*300&lt;0,(RunningTotal!BW345-RunningTotal!$B345)-FLOOR((BW$1-$B$1)/7,1)*300,""),"")</f>
        <v/>
      </c>
      <c r="BX345" s="4" t="str">
        <f>IF(RunningTotal!BX345&lt;&gt;"",IF((RunningTotal!BX345-RunningTotal!$B345)-FLOOR((BX$1-$B$1)/7,1)*300&lt;0,(RunningTotal!BX345-RunningTotal!$B345)-FLOOR((BX$1-$B$1)/7,1)*300,""),"")</f>
        <v/>
      </c>
      <c r="BY345" s="4" t="str">
        <f>IF(RunningTotal!BY345&lt;&gt;"",IF((RunningTotal!BY345-RunningTotal!$B345)-FLOOR((BY$1-$B$1)/7,1)*300&lt;0,(RunningTotal!BY345-RunningTotal!$B345)-FLOOR((BY$1-$B$1)/7,1)*300,""),"")</f>
        <v/>
      </c>
      <c r="BZ345" s="4" t="str">
        <f>IF(RunningTotal!BZ345&lt;&gt;"",IF((RunningTotal!BZ345-RunningTotal!$B345)-FLOOR((BZ$1-$B$1)/7,1)*300&lt;0,(RunningTotal!BZ345-RunningTotal!$B345)-FLOOR((BZ$1-$B$1)/7,1)*300,""),"")</f>
        <v/>
      </c>
      <c r="CA345" s="4" t="str">
        <f>IF(RunningTotal!CA345&lt;&gt;"",IF((RunningTotal!CA345-RunningTotal!$B345)-FLOOR((CA$1-$B$1)/7,1)*300&lt;0,(RunningTotal!CA345-RunningTotal!$B345)-FLOOR((CA$1-$B$1)/7,1)*300,""),"")</f>
        <v/>
      </c>
      <c r="CB345" s="4" t="str">
        <f>IF(RunningTotal!CB345&lt;&gt;"",IF((RunningTotal!CB345-RunningTotal!$B345)-FLOOR((CB$1-$B$1)/7,1)*300&lt;0,(RunningTotal!CB345-RunningTotal!$B345)-FLOOR((CB$1-$B$1)/7,1)*300,""),"")</f>
        <v/>
      </c>
      <c r="CC345" s="4" t="str">
        <f>IF(RunningTotal!CC345&lt;&gt;"",IF((RunningTotal!CC345-RunningTotal!$B345)-FLOOR((CC$1-$B$1)/7,1)*300&lt;0,(RunningTotal!CC345-RunningTotal!$B345)-FLOOR((CC$1-$B$1)/7,1)*300,""),"")</f>
        <v/>
      </c>
    </row>
    <row r="346" spans="1:81" x14ac:dyDescent="0.25">
      <c r="A346" s="2" t="str">
        <f>IF(RunningTotal!A346&lt;&gt;"",RunningTotal!A346,"")</f>
        <v/>
      </c>
      <c r="B346" s="4" t="str">
        <f>IF(RunningTotal!B346&lt;&gt;"",IF((RunningTotal!B346-RunningTotal!$B346)-FLOOR((B$1-$B$1)/7,1)*300&lt;0,(RunningTotal!B346-RunningTotal!$B346)-FLOOR((B$1-$B$1)/7,1)*300,""),"")</f>
        <v/>
      </c>
      <c r="C346" s="4" t="str">
        <f>IF(RunningTotal!C346&lt;&gt;"",IF((RunningTotal!C346-RunningTotal!$B346)-FLOOR((C$1-$B$1)/7,1)*300&lt;0,(RunningTotal!C346-RunningTotal!$B346)-FLOOR((C$1-$B$1)/7,1)*300,""),"")</f>
        <v/>
      </c>
      <c r="D346" s="4" t="str">
        <f>IF(RunningTotal!D346&lt;&gt;"",IF((RunningTotal!D346-RunningTotal!$B346)-FLOOR((D$1-$B$1)/7,1)*300&lt;0,(RunningTotal!D346-RunningTotal!$B346)-FLOOR((D$1-$B$1)/7,1)*300,""),"")</f>
        <v/>
      </c>
      <c r="E346" s="4" t="str">
        <f>IF(RunningTotal!E346&lt;&gt;"",IF((RunningTotal!E346-RunningTotal!$B346)-FLOOR((E$1-$B$1)/7,1)*300&lt;0,(RunningTotal!E346-RunningTotal!$B346)-FLOOR((E$1-$B$1)/7,1)*300,""),"")</f>
        <v/>
      </c>
      <c r="F346" s="4" t="str">
        <f>IF(RunningTotal!F346&lt;&gt;"",IF((RunningTotal!F346-RunningTotal!$B346)-FLOOR((F$1-$B$1)/7,1)*300&lt;0,(RunningTotal!F346-RunningTotal!$B346)-FLOOR((F$1-$B$1)/7,1)*300,""),"")</f>
        <v/>
      </c>
      <c r="G346" s="4" t="str">
        <f>IF(RunningTotal!G346&lt;&gt;"",IF((RunningTotal!G346-RunningTotal!$B346)-FLOOR((G$1-$B$1)/7,1)*300&lt;0,(RunningTotal!G346-RunningTotal!$B346)-FLOOR((G$1-$B$1)/7,1)*300,""),"")</f>
        <v/>
      </c>
      <c r="H346" s="4" t="str">
        <f>IF(RunningTotal!H346&lt;&gt;"",IF((RunningTotal!H346-RunningTotal!$B346)-FLOOR((H$1-$B$1)/7,1)*300&lt;0,(RunningTotal!H346-RunningTotal!$B346)-FLOOR((H$1-$B$1)/7,1)*300,""),"")</f>
        <v/>
      </c>
      <c r="I346" s="4" t="str">
        <f>IF(RunningTotal!I346&lt;&gt;"",IF((RunningTotal!I346-RunningTotal!$B346)-FLOOR((I$1-$B$1)/7,1)*300&lt;0,(RunningTotal!I346-RunningTotal!$B346)-FLOOR((I$1-$B$1)/7,1)*300,""),"")</f>
        <v/>
      </c>
      <c r="J346" s="4" t="str">
        <f>IF(RunningTotal!J346&lt;&gt;"",IF((RunningTotal!J346-RunningTotal!$B346)-FLOOR((J$1-$B$1)/7,1)*300&lt;0,(RunningTotal!J346-RunningTotal!$B346)-FLOOR((J$1-$B$1)/7,1)*300,""),"")</f>
        <v/>
      </c>
      <c r="K346" s="4" t="str">
        <f>IF(RunningTotal!K346&lt;&gt;"",IF((RunningTotal!K346-RunningTotal!$B346)-FLOOR((K$1-$B$1)/7,1)*300&lt;0,(RunningTotal!K346-RunningTotal!$B346)-FLOOR((K$1-$B$1)/7,1)*300,""),"")</f>
        <v/>
      </c>
      <c r="L346" s="4" t="str">
        <f>IF(RunningTotal!L346&lt;&gt;"",IF((RunningTotal!L346-RunningTotal!$B346)-FLOOR((L$1-$B$1)/7,1)*300&lt;0,(RunningTotal!L346-RunningTotal!$B346)-FLOOR((L$1-$B$1)/7,1)*300,""),"")</f>
        <v/>
      </c>
      <c r="M346" s="4" t="str">
        <f>IF(RunningTotal!M346&lt;&gt;"",IF((RunningTotal!M346-RunningTotal!$B346)-FLOOR((M$1-$B$1)/7,1)*300&lt;0,(RunningTotal!M346-RunningTotal!$B346)-FLOOR((M$1-$B$1)/7,1)*300,""),"")</f>
        <v/>
      </c>
      <c r="N346" s="4" t="str">
        <f>IF(RunningTotal!N346&lt;&gt;"",IF((RunningTotal!N346-RunningTotal!$B346)-FLOOR((N$1-$B$1)/7,1)*300&lt;0,(RunningTotal!N346-RunningTotal!$B346)-FLOOR((N$1-$B$1)/7,1)*300,""),"")</f>
        <v/>
      </c>
      <c r="O346" s="4" t="str">
        <f>IF(RunningTotal!O346&lt;&gt;"",IF((RunningTotal!O346-RunningTotal!$B346)-FLOOR((O$1-$B$1)/7,1)*300&lt;0,(RunningTotal!O346-RunningTotal!$B346)-FLOOR((O$1-$B$1)/7,1)*300,""),"")</f>
        <v/>
      </c>
      <c r="P346" s="4" t="str">
        <f>IF(RunningTotal!P346&lt;&gt;"",IF((RunningTotal!P346-RunningTotal!$B346)-FLOOR((P$1-$B$1)/7,1)*300&lt;0,(RunningTotal!P346-RunningTotal!$B346)-FLOOR((P$1-$B$1)/7,1)*300,""),"")</f>
        <v/>
      </c>
      <c r="Q346" s="4" t="str">
        <f>IF(RunningTotal!Q346&lt;&gt;"",IF((RunningTotal!Q346-RunningTotal!$B346)-FLOOR((Q$1-$B$1)/7,1)*300&lt;0,(RunningTotal!Q346-RunningTotal!$B346)-FLOOR((Q$1-$B$1)/7,1)*300,""),"")</f>
        <v/>
      </c>
      <c r="R346" s="4" t="str">
        <f>IF(RunningTotal!R346&lt;&gt;"",IF((RunningTotal!R346-RunningTotal!$B346)-FLOOR((R$1-$B$1)/7,1)*300&lt;0,(RunningTotal!R346-RunningTotal!$B346)-FLOOR((R$1-$B$1)/7,1)*300,""),"")</f>
        <v/>
      </c>
      <c r="S346" s="4" t="str">
        <f>IF(RunningTotal!S346&lt;&gt;"",IF((RunningTotal!S346-RunningTotal!$B346)-FLOOR((S$1-$B$1)/7,1)*300&lt;0,(RunningTotal!S346-RunningTotal!$B346)-FLOOR((S$1-$B$1)/7,1)*300,""),"")</f>
        <v/>
      </c>
      <c r="T346" s="4" t="str">
        <f>IF(RunningTotal!T346&lt;&gt;"",IF((RunningTotal!T346-RunningTotal!$B346)-FLOOR((T$1-$B$1)/7,1)*300&lt;0,(RunningTotal!T346-RunningTotal!$B346)-FLOOR((T$1-$B$1)/7,1)*300,""),"")</f>
        <v/>
      </c>
      <c r="U346" s="4" t="str">
        <f>IF(RunningTotal!U346&lt;&gt;"",IF((RunningTotal!U346-RunningTotal!$B346)-FLOOR((U$1-$B$1)/7,1)*300&lt;0,(RunningTotal!U346-RunningTotal!$B346)-FLOOR((U$1-$B$1)/7,1)*300,""),"")</f>
        <v/>
      </c>
      <c r="V346" s="4" t="str">
        <f>IF(RunningTotal!V346&lt;&gt;"",IF((RunningTotal!V346-RunningTotal!$B346)-FLOOR((V$1-$B$1)/7,1)*300&lt;0,(RunningTotal!V346-RunningTotal!$B346)-FLOOR((V$1-$B$1)/7,1)*300,""),"")</f>
        <v/>
      </c>
      <c r="W346" s="4" t="str">
        <f>IF(RunningTotal!W346&lt;&gt;"",IF((RunningTotal!W346-RunningTotal!$B346)-FLOOR((W$1-$B$1)/7,1)*300&lt;0,(RunningTotal!W346-RunningTotal!$B346)-FLOOR((W$1-$B$1)/7,1)*300,""),"")</f>
        <v/>
      </c>
      <c r="X346" s="4" t="str">
        <f>IF(RunningTotal!X346&lt;&gt;"",IF((RunningTotal!X346-RunningTotal!$B346)-FLOOR((X$1-$B$1)/7,1)*300&lt;0,(RunningTotal!X346-RunningTotal!$B346)-FLOOR((X$1-$B$1)/7,1)*300,""),"")</f>
        <v/>
      </c>
      <c r="Y346" s="4" t="str">
        <f>IF(RunningTotal!Y346&lt;&gt;"",IF((RunningTotal!Y346-RunningTotal!$B346)-FLOOR((Y$1-$B$1)/7,1)*300&lt;0,(RunningTotal!Y346-RunningTotal!$B346)-FLOOR((Y$1-$B$1)/7,1)*300,""),"")</f>
        <v/>
      </c>
      <c r="Z346" s="4" t="str">
        <f>IF(RunningTotal!Z346&lt;&gt;"",IF((RunningTotal!Z346-RunningTotal!$B346)-FLOOR((Z$1-$B$1)/7,1)*300&lt;0,(RunningTotal!Z346-RunningTotal!$B346)-FLOOR((Z$1-$B$1)/7,1)*300,""),"")</f>
        <v/>
      </c>
      <c r="AA346" s="4" t="str">
        <f>IF(RunningTotal!AA346&lt;&gt;"",IF((RunningTotal!AA346-RunningTotal!$B346)-FLOOR((AA$1-$B$1)/7,1)*300&lt;0,(RunningTotal!AA346-RunningTotal!$B346)-FLOOR((AA$1-$B$1)/7,1)*300,""),"")</f>
        <v/>
      </c>
      <c r="AB346" s="4" t="str">
        <f>IF(RunningTotal!AB346&lt;&gt;"",IF((RunningTotal!AB346-RunningTotal!$B346)-FLOOR((AB$1-$B$1)/7,1)*300&lt;0,(RunningTotal!AB346-RunningTotal!$B346)-FLOOR((AB$1-$B$1)/7,1)*300,""),"")</f>
        <v/>
      </c>
      <c r="AC346" s="4" t="str">
        <f>IF(RunningTotal!AC346&lt;&gt;"",IF((RunningTotal!AC346-RunningTotal!$B346)-FLOOR((AC$1-$B$1)/7,1)*300&lt;0,(RunningTotal!AC346-RunningTotal!$B346)-FLOOR((AC$1-$B$1)/7,1)*300,""),"")</f>
        <v/>
      </c>
      <c r="AD346" s="4" t="str">
        <f>IF(RunningTotal!AD346&lt;&gt;"",IF((RunningTotal!AD346-RunningTotal!$B346)-FLOOR((AD$1-$B$1)/7,1)*300&lt;0,(RunningTotal!AD346-RunningTotal!$B346)-FLOOR((AD$1-$B$1)/7,1)*300,""),"")</f>
        <v/>
      </c>
      <c r="AE346" s="4" t="str">
        <f>IF(RunningTotal!AE346&lt;&gt;"",IF((RunningTotal!AE346-RunningTotal!$B346)-FLOOR((AE$1-$B$1)/7,1)*300&lt;0,(RunningTotal!AE346-RunningTotal!$B346)-FLOOR((AE$1-$B$1)/7,1)*300,""),"")</f>
        <v/>
      </c>
      <c r="AF346" s="4" t="str">
        <f>IF(RunningTotal!AF346&lt;&gt;"",IF((RunningTotal!AF346-RunningTotal!$B346)-FLOOR((AF$1-$B$1)/7,1)*300&lt;0,(RunningTotal!AF346-RunningTotal!$B346)-FLOOR((AF$1-$B$1)/7,1)*300,""),"")</f>
        <v/>
      </c>
      <c r="AG346" s="4" t="str">
        <f>IF(RunningTotal!AG346&lt;&gt;"",IF((RunningTotal!AG346-RunningTotal!$B346)-FLOOR((AG$1-$B$1)/7,1)*300&lt;0,(RunningTotal!AG346-RunningTotal!$B346)-FLOOR((AG$1-$B$1)/7,1)*300,""),"")</f>
        <v/>
      </c>
      <c r="AH346" s="4" t="str">
        <f>IF(RunningTotal!AH346&lt;&gt;"",IF((RunningTotal!AH346-RunningTotal!$B346)-FLOOR((AH$1-$B$1)/7,1)*300&lt;0,(RunningTotal!AH346-RunningTotal!$B346)-FLOOR((AH$1-$B$1)/7,1)*300,""),"")</f>
        <v/>
      </c>
      <c r="AI346" s="4" t="str">
        <f>IF(RunningTotal!AI346&lt;&gt;"",IF((RunningTotal!AI346-RunningTotal!$B346)-FLOOR((AI$1-$B$1)/7,1)*300&lt;0,(RunningTotal!AI346-RunningTotal!$B346)-FLOOR((AI$1-$B$1)/7,1)*300,""),"")</f>
        <v/>
      </c>
      <c r="AJ346" s="4" t="str">
        <f>IF(RunningTotal!AJ346&lt;&gt;"",IF((RunningTotal!AJ346-RunningTotal!$B346)-FLOOR((AJ$1-$B$1)/7,1)*300&lt;0,(RunningTotal!AJ346-RunningTotal!$B346)-FLOOR((AJ$1-$B$1)/7,1)*300,""),"")</f>
        <v/>
      </c>
      <c r="AK346" s="4" t="str">
        <f>IF(RunningTotal!AK346&lt;&gt;"",IF((RunningTotal!AK346-RunningTotal!$B346)-FLOOR((AK$1-$B$1)/7,1)*300&lt;0,(RunningTotal!AK346-RunningTotal!$B346)-FLOOR((AK$1-$B$1)/7,1)*300,""),"")</f>
        <v/>
      </c>
      <c r="AL346" s="4" t="str">
        <f>IF(RunningTotal!AL346&lt;&gt;"",IF((RunningTotal!AL346-RunningTotal!$B346)-FLOOR((AL$1-$B$1)/7,1)*300&lt;0,(RunningTotal!AL346-RunningTotal!$B346)-FLOOR((AL$1-$B$1)/7,1)*300,""),"")</f>
        <v/>
      </c>
      <c r="AM346" s="4" t="str">
        <f>IF(RunningTotal!AM346&lt;&gt;"",IF((RunningTotal!AM346-RunningTotal!$B346)-FLOOR((AM$1-$B$1)/7,1)*300&lt;0,(RunningTotal!AM346-RunningTotal!$B346)-FLOOR((AM$1-$B$1)/7,1)*300,""),"")</f>
        <v/>
      </c>
      <c r="AN346" s="4" t="str">
        <f>IF(RunningTotal!AN346&lt;&gt;"",IF((RunningTotal!AN346-RunningTotal!$B346)-FLOOR((AN$1-$B$1)/7,1)*300&lt;0,(RunningTotal!AN346-RunningTotal!$B346)-FLOOR((AN$1-$B$1)/7,1)*300,""),"")</f>
        <v/>
      </c>
      <c r="AO346" s="4" t="str">
        <f>IF(RunningTotal!AO346&lt;&gt;"",IF((RunningTotal!AO346-RunningTotal!$B346)-FLOOR((AO$1-$B$1)/7,1)*300&lt;0,(RunningTotal!AO346-RunningTotal!$B346)-FLOOR((AO$1-$B$1)/7,1)*300,""),"")</f>
        <v/>
      </c>
      <c r="AP346" s="4" t="str">
        <f>IF(RunningTotal!AP346&lt;&gt;"",IF((RunningTotal!AP346-RunningTotal!$B346)-FLOOR((AP$1-$B$1)/7,1)*300&lt;0,(RunningTotal!AP346-RunningTotal!$B346)-FLOOR((AP$1-$B$1)/7,1)*300,""),"")</f>
        <v/>
      </c>
      <c r="AQ346" s="4" t="str">
        <f>IF(RunningTotal!AQ346&lt;&gt;"",IF((RunningTotal!AQ346-RunningTotal!$B346)-FLOOR((AQ$1-$B$1)/7,1)*300&lt;0,(RunningTotal!AQ346-RunningTotal!$B346)-FLOOR((AQ$1-$B$1)/7,1)*300,""),"")</f>
        <v/>
      </c>
      <c r="AR346" s="4" t="str">
        <f>IF(RunningTotal!AR346&lt;&gt;"",IF((RunningTotal!AR346-RunningTotal!$B346)-FLOOR((AR$1-$B$1)/7,1)*300&lt;0,(RunningTotal!AR346-RunningTotal!$B346)-FLOOR((AR$1-$B$1)/7,1)*300,""),"")</f>
        <v/>
      </c>
      <c r="AS346" s="4" t="str">
        <f>IF(RunningTotal!AS346&lt;&gt;"",IF((RunningTotal!AS346-RunningTotal!$B346)-FLOOR((AS$1-$B$1)/7,1)*300&lt;0,(RunningTotal!AS346-RunningTotal!$B346)-FLOOR((AS$1-$B$1)/7,1)*300,""),"")</f>
        <v/>
      </c>
      <c r="AT346" s="4" t="str">
        <f>IF(RunningTotal!AT346&lt;&gt;"",IF((RunningTotal!AT346-RunningTotal!$B346)-FLOOR((AT$1-$B$1)/7,1)*300&lt;0,(RunningTotal!AT346-RunningTotal!$B346)-FLOOR((AT$1-$B$1)/7,1)*300,""),"")</f>
        <v/>
      </c>
      <c r="AU346" s="4" t="str">
        <f>IF(RunningTotal!AU346&lt;&gt;"",IF((RunningTotal!AU346-RunningTotal!$B346)-FLOOR((AU$1-$B$1)/7,1)*300&lt;0,(RunningTotal!AU346-RunningTotal!$B346)-FLOOR((AU$1-$B$1)/7,1)*300,""),"")</f>
        <v/>
      </c>
      <c r="AV346" s="4" t="str">
        <f>IF(RunningTotal!AV346&lt;&gt;"",IF((RunningTotal!AV346-RunningTotal!$B346)-FLOOR((AV$1-$B$1)/7,1)*300&lt;0,(RunningTotal!AV346-RunningTotal!$B346)-FLOOR((AV$1-$B$1)/7,1)*300,""),"")</f>
        <v/>
      </c>
      <c r="AW346" s="4" t="str">
        <f>IF(RunningTotal!AW346&lt;&gt;"",IF((RunningTotal!AW346-RunningTotal!$B346)-FLOOR((AW$1-$B$1)/7,1)*300&lt;0,(RunningTotal!AW346-RunningTotal!$B346)-FLOOR((AW$1-$B$1)/7,1)*300,""),"")</f>
        <v/>
      </c>
      <c r="AX346" s="4" t="str">
        <f>IF(RunningTotal!AX346&lt;&gt;"",IF((RunningTotal!AX346-RunningTotal!$B346)-FLOOR((AX$1-$B$1)/7,1)*300&lt;0,(RunningTotal!AX346-RunningTotal!$B346)-FLOOR((AX$1-$B$1)/7,1)*300,""),"")</f>
        <v/>
      </c>
      <c r="AY346" s="4" t="str">
        <f>IF(RunningTotal!AY346&lt;&gt;"",IF((RunningTotal!AY346-RunningTotal!$B346)-FLOOR((AY$1-$B$1)/7,1)*300&lt;0,(RunningTotal!AY346-RunningTotal!$B346)-FLOOR((AY$1-$B$1)/7,1)*300,""),"")</f>
        <v/>
      </c>
      <c r="AZ346" s="4" t="str">
        <f>IF(RunningTotal!AZ346&lt;&gt;"",IF((RunningTotal!AZ346-RunningTotal!$B346)-FLOOR((AZ$1-$B$1)/7,1)*300&lt;0,(RunningTotal!AZ346-RunningTotal!$B346)-FLOOR((AZ$1-$B$1)/7,1)*300,""),"")</f>
        <v/>
      </c>
      <c r="BA346" s="4" t="str">
        <f>IF(RunningTotal!BA346&lt;&gt;"",IF((RunningTotal!BA346-RunningTotal!$B346)-FLOOR((BA$1-$B$1)/7,1)*300&lt;0,(RunningTotal!BA346-RunningTotal!$B346)-FLOOR((BA$1-$B$1)/7,1)*300,""),"")</f>
        <v/>
      </c>
      <c r="BB346" s="4" t="str">
        <f>IF(RunningTotal!BB346&lt;&gt;"",IF((RunningTotal!BB346-RunningTotal!$B346)-FLOOR((BB$1-$B$1)/7,1)*300&lt;0,(RunningTotal!BB346-RunningTotal!$B346)-FLOOR((BB$1-$B$1)/7,1)*300,""),"")</f>
        <v/>
      </c>
      <c r="BC346" s="4" t="str">
        <f>IF(RunningTotal!BC346&lt;&gt;"",IF((RunningTotal!BC346-RunningTotal!$B346)-FLOOR((BC$1-$B$1)/7,1)*300&lt;0,(RunningTotal!BC346-RunningTotal!$B346)-FLOOR((BC$1-$B$1)/7,1)*300,""),"")</f>
        <v/>
      </c>
      <c r="BD346" s="4" t="str">
        <f>IF(RunningTotal!BD346&lt;&gt;"",IF((RunningTotal!BD346-RunningTotal!$B346)-FLOOR((BD$1-$B$1)/7,1)*300&lt;0,(RunningTotal!BD346-RunningTotal!$B346)-FLOOR((BD$1-$B$1)/7,1)*300,""),"")</f>
        <v/>
      </c>
      <c r="BE346" s="4" t="str">
        <f>IF(RunningTotal!BE346&lt;&gt;"",IF((RunningTotal!BE346-RunningTotal!$B346)-FLOOR((BE$1-$B$1)/7,1)*300&lt;0,(RunningTotal!BE346-RunningTotal!$B346)-FLOOR((BE$1-$B$1)/7,1)*300,""),"")</f>
        <v/>
      </c>
      <c r="BF346" s="4" t="str">
        <f>IF(RunningTotal!BF346&lt;&gt;"",IF((RunningTotal!BF346-RunningTotal!$B346)-FLOOR((BF$1-$B$1)/7,1)*300&lt;0,(RunningTotal!BF346-RunningTotal!$B346)-FLOOR((BF$1-$B$1)/7,1)*300,""),"")</f>
        <v/>
      </c>
      <c r="BG346" s="4" t="str">
        <f>IF(RunningTotal!BG346&lt;&gt;"",IF((RunningTotal!BG346-RunningTotal!$B346)-FLOOR((BG$1-$B$1)/7,1)*300&lt;0,(RunningTotal!BG346-RunningTotal!$B346)-FLOOR((BG$1-$B$1)/7,1)*300,""),"")</f>
        <v/>
      </c>
      <c r="BH346" s="4" t="str">
        <f>IF(RunningTotal!BH346&lt;&gt;"",IF((RunningTotal!BH346-RunningTotal!$B346)-FLOOR((BH$1-$B$1)/7,1)*300&lt;0,(RunningTotal!BH346-RunningTotal!$B346)-FLOOR((BH$1-$B$1)/7,1)*300,""),"")</f>
        <v/>
      </c>
      <c r="BI346" s="4" t="str">
        <f>IF(RunningTotal!BI346&lt;&gt;"",IF((RunningTotal!BI346-RunningTotal!$B346)-FLOOR((BI$1-$B$1)/7,1)*300&lt;0,(RunningTotal!BI346-RunningTotal!$B346)-FLOOR((BI$1-$B$1)/7,1)*300,""),"")</f>
        <v/>
      </c>
      <c r="BJ346" s="4" t="str">
        <f>IF(RunningTotal!BJ346&lt;&gt;"",IF((RunningTotal!BJ346-RunningTotal!$B346)-FLOOR((BJ$1-$B$1)/7,1)*300&lt;0,(RunningTotal!BJ346-RunningTotal!$B346)-FLOOR((BJ$1-$B$1)/7,1)*300,""),"")</f>
        <v/>
      </c>
      <c r="BK346" s="4" t="str">
        <f>IF(RunningTotal!BK346&lt;&gt;"",IF((RunningTotal!BK346-RunningTotal!$B346)-FLOOR((BK$1-$B$1)/7,1)*300&lt;0,(RunningTotal!BK346-RunningTotal!$B346)-FLOOR((BK$1-$B$1)/7,1)*300,""),"")</f>
        <v/>
      </c>
      <c r="BL346" s="4" t="str">
        <f>IF(RunningTotal!BL346&lt;&gt;"",IF((RunningTotal!BL346-RunningTotal!$B346)-FLOOR((BL$1-$B$1)/7,1)*300&lt;0,(RunningTotal!BL346-RunningTotal!$B346)-FLOOR((BL$1-$B$1)/7,1)*300,""),"")</f>
        <v/>
      </c>
      <c r="BM346" s="4" t="str">
        <f>IF(RunningTotal!BM346&lt;&gt;"",IF((RunningTotal!BM346-RunningTotal!$B346)-FLOOR((BM$1-$B$1)/7,1)*300&lt;0,(RunningTotal!BM346-RunningTotal!$B346)-FLOOR((BM$1-$B$1)/7,1)*300,""),"")</f>
        <v/>
      </c>
      <c r="BN346" s="4" t="str">
        <f>IF(RunningTotal!BN346&lt;&gt;"",IF((RunningTotal!BN346-RunningTotal!$B346)-FLOOR((BN$1-$B$1)/7,1)*300&lt;0,(RunningTotal!BN346-RunningTotal!$B346)-FLOOR((BN$1-$B$1)/7,1)*300,""),"")</f>
        <v/>
      </c>
      <c r="BO346" s="4" t="str">
        <f>IF(RunningTotal!BO346&lt;&gt;"",IF((RunningTotal!BO346-RunningTotal!$B346)-FLOOR((BO$1-$B$1)/7,1)*300&lt;0,(RunningTotal!BO346-RunningTotal!$B346)-FLOOR((BO$1-$B$1)/7,1)*300,""),"")</f>
        <v/>
      </c>
      <c r="BP346" s="4" t="str">
        <f>IF(RunningTotal!BP346&lt;&gt;"",IF((RunningTotal!BP346-RunningTotal!$B346)-FLOOR((BP$1-$B$1)/7,1)*300&lt;0,(RunningTotal!BP346-RunningTotal!$B346)-FLOOR((BP$1-$B$1)/7,1)*300,""),"")</f>
        <v/>
      </c>
      <c r="BQ346" s="4" t="str">
        <f>IF(RunningTotal!BQ346&lt;&gt;"",IF((RunningTotal!BQ346-RunningTotal!$B346)-FLOOR((BQ$1-$B$1)/7,1)*300&lt;0,(RunningTotal!BQ346-RunningTotal!$B346)-FLOOR((BQ$1-$B$1)/7,1)*300,""),"")</f>
        <v/>
      </c>
      <c r="BR346" s="4" t="str">
        <f>IF(RunningTotal!BR346&lt;&gt;"",IF((RunningTotal!BR346-RunningTotal!$B346)-FLOOR((BR$1-$B$1)/7,1)*300&lt;0,(RunningTotal!BR346-RunningTotal!$B346)-FLOOR((BR$1-$B$1)/7,1)*300,""),"")</f>
        <v/>
      </c>
      <c r="BS346" s="4" t="str">
        <f>IF(RunningTotal!BS346&lt;&gt;"",IF((RunningTotal!BS346-RunningTotal!$B346)-FLOOR((BS$1-$B$1)/7,1)*300&lt;0,(RunningTotal!BS346-RunningTotal!$B346)-FLOOR((BS$1-$B$1)/7,1)*300,""),"")</f>
        <v/>
      </c>
      <c r="BT346" s="4" t="str">
        <f>IF(RunningTotal!BT346&lt;&gt;"",IF((RunningTotal!BT346-RunningTotal!$B346)-FLOOR((BT$1-$B$1)/7,1)*300&lt;0,(RunningTotal!BT346-RunningTotal!$B346)-FLOOR((BT$1-$B$1)/7,1)*300,""),"")</f>
        <v/>
      </c>
      <c r="BU346" s="4" t="str">
        <f>IF(RunningTotal!BU346&lt;&gt;"",IF((RunningTotal!BU346-RunningTotal!$B346)-FLOOR((BU$1-$B$1)/7,1)*300&lt;0,(RunningTotal!BU346-RunningTotal!$B346)-FLOOR((BU$1-$B$1)/7,1)*300,""),"")</f>
        <v/>
      </c>
      <c r="BV346" s="4" t="str">
        <f>IF(RunningTotal!BV346&lt;&gt;"",IF((RunningTotal!BV346-RunningTotal!$B346)-FLOOR((BV$1-$B$1)/7,1)*300&lt;0,(RunningTotal!BV346-RunningTotal!$B346)-FLOOR((BV$1-$B$1)/7,1)*300,""),"")</f>
        <v/>
      </c>
      <c r="BW346" s="4" t="str">
        <f>IF(RunningTotal!BW346&lt;&gt;"",IF((RunningTotal!BW346-RunningTotal!$B346)-FLOOR((BW$1-$B$1)/7,1)*300&lt;0,(RunningTotal!BW346-RunningTotal!$B346)-FLOOR((BW$1-$B$1)/7,1)*300,""),"")</f>
        <v/>
      </c>
      <c r="BX346" s="4" t="str">
        <f>IF(RunningTotal!BX346&lt;&gt;"",IF((RunningTotal!BX346-RunningTotal!$B346)-FLOOR((BX$1-$B$1)/7,1)*300&lt;0,(RunningTotal!BX346-RunningTotal!$B346)-FLOOR((BX$1-$B$1)/7,1)*300,""),"")</f>
        <v/>
      </c>
      <c r="BY346" s="4" t="str">
        <f>IF(RunningTotal!BY346&lt;&gt;"",IF((RunningTotal!BY346-RunningTotal!$B346)-FLOOR((BY$1-$B$1)/7,1)*300&lt;0,(RunningTotal!BY346-RunningTotal!$B346)-FLOOR((BY$1-$B$1)/7,1)*300,""),"")</f>
        <v/>
      </c>
      <c r="BZ346" s="4" t="str">
        <f>IF(RunningTotal!BZ346&lt;&gt;"",IF((RunningTotal!BZ346-RunningTotal!$B346)-FLOOR((BZ$1-$B$1)/7,1)*300&lt;0,(RunningTotal!BZ346-RunningTotal!$B346)-FLOOR((BZ$1-$B$1)/7,1)*300,""),"")</f>
        <v/>
      </c>
      <c r="CA346" s="4" t="str">
        <f>IF(RunningTotal!CA346&lt;&gt;"",IF((RunningTotal!CA346-RunningTotal!$B346)-FLOOR((CA$1-$B$1)/7,1)*300&lt;0,(RunningTotal!CA346-RunningTotal!$B346)-FLOOR((CA$1-$B$1)/7,1)*300,""),"")</f>
        <v/>
      </c>
      <c r="CB346" s="4" t="str">
        <f>IF(RunningTotal!CB346&lt;&gt;"",IF((RunningTotal!CB346-RunningTotal!$B346)-FLOOR((CB$1-$B$1)/7,1)*300&lt;0,(RunningTotal!CB346-RunningTotal!$B346)-FLOOR((CB$1-$B$1)/7,1)*300,""),"")</f>
        <v/>
      </c>
      <c r="CC346" s="4" t="str">
        <f>IF(RunningTotal!CC346&lt;&gt;"",IF((RunningTotal!CC346-RunningTotal!$B346)-FLOOR((CC$1-$B$1)/7,1)*300&lt;0,(RunningTotal!CC346-RunningTotal!$B346)-FLOOR((CC$1-$B$1)/7,1)*300,""),"")</f>
        <v/>
      </c>
    </row>
    <row r="347" spans="1:81" x14ac:dyDescent="0.25">
      <c r="A347" s="2" t="str">
        <f>IF(RunningTotal!A347&lt;&gt;"",RunningTotal!A347,"")</f>
        <v/>
      </c>
      <c r="B347" s="4" t="str">
        <f>IF(RunningTotal!B347&lt;&gt;"",IF((RunningTotal!B347-RunningTotal!$B347)-FLOOR((B$1-$B$1)/7,1)*300&lt;0,(RunningTotal!B347-RunningTotal!$B347)-FLOOR((B$1-$B$1)/7,1)*300,""),"")</f>
        <v/>
      </c>
      <c r="C347" s="4" t="str">
        <f>IF(RunningTotal!C347&lt;&gt;"",IF((RunningTotal!C347-RunningTotal!$B347)-FLOOR((C$1-$B$1)/7,1)*300&lt;0,(RunningTotal!C347-RunningTotal!$B347)-FLOOR((C$1-$B$1)/7,1)*300,""),"")</f>
        <v/>
      </c>
      <c r="D347" s="4" t="str">
        <f>IF(RunningTotal!D347&lt;&gt;"",IF((RunningTotal!D347-RunningTotal!$B347)-FLOOR((D$1-$B$1)/7,1)*300&lt;0,(RunningTotal!D347-RunningTotal!$B347)-FLOOR((D$1-$B$1)/7,1)*300,""),"")</f>
        <v/>
      </c>
      <c r="E347" s="4" t="str">
        <f>IF(RunningTotal!E347&lt;&gt;"",IF((RunningTotal!E347-RunningTotal!$B347)-FLOOR((E$1-$B$1)/7,1)*300&lt;0,(RunningTotal!E347-RunningTotal!$B347)-FLOOR((E$1-$B$1)/7,1)*300,""),"")</f>
        <v/>
      </c>
      <c r="F347" s="4" t="str">
        <f>IF(RunningTotal!F347&lt;&gt;"",IF((RunningTotal!F347-RunningTotal!$B347)-FLOOR((F$1-$B$1)/7,1)*300&lt;0,(RunningTotal!F347-RunningTotal!$B347)-FLOOR((F$1-$B$1)/7,1)*300,""),"")</f>
        <v/>
      </c>
      <c r="G347" s="4" t="str">
        <f>IF(RunningTotal!G347&lt;&gt;"",IF((RunningTotal!G347-RunningTotal!$B347)-FLOOR((G$1-$B$1)/7,1)*300&lt;0,(RunningTotal!G347-RunningTotal!$B347)-FLOOR((G$1-$B$1)/7,1)*300,""),"")</f>
        <v/>
      </c>
      <c r="H347" s="4" t="str">
        <f>IF(RunningTotal!H347&lt;&gt;"",IF((RunningTotal!H347-RunningTotal!$B347)-FLOOR((H$1-$B$1)/7,1)*300&lt;0,(RunningTotal!H347-RunningTotal!$B347)-FLOOR((H$1-$B$1)/7,1)*300,""),"")</f>
        <v/>
      </c>
      <c r="I347" s="4" t="str">
        <f>IF(RunningTotal!I347&lt;&gt;"",IF((RunningTotal!I347-RunningTotal!$B347)-FLOOR((I$1-$B$1)/7,1)*300&lt;0,(RunningTotal!I347-RunningTotal!$B347)-FLOOR((I$1-$B$1)/7,1)*300,""),"")</f>
        <v/>
      </c>
      <c r="J347" s="4" t="str">
        <f>IF(RunningTotal!J347&lt;&gt;"",IF((RunningTotal!J347-RunningTotal!$B347)-FLOOR((J$1-$B$1)/7,1)*300&lt;0,(RunningTotal!J347-RunningTotal!$B347)-FLOOR((J$1-$B$1)/7,1)*300,""),"")</f>
        <v/>
      </c>
      <c r="K347" s="4" t="str">
        <f>IF(RunningTotal!K347&lt;&gt;"",IF((RunningTotal!K347-RunningTotal!$B347)-FLOOR((K$1-$B$1)/7,1)*300&lt;0,(RunningTotal!K347-RunningTotal!$B347)-FLOOR((K$1-$B$1)/7,1)*300,""),"")</f>
        <v/>
      </c>
      <c r="L347" s="4" t="str">
        <f>IF(RunningTotal!L347&lt;&gt;"",IF((RunningTotal!L347-RunningTotal!$B347)-FLOOR((L$1-$B$1)/7,1)*300&lt;0,(RunningTotal!L347-RunningTotal!$B347)-FLOOR((L$1-$B$1)/7,1)*300,""),"")</f>
        <v/>
      </c>
      <c r="M347" s="4" t="str">
        <f>IF(RunningTotal!M347&lt;&gt;"",IF((RunningTotal!M347-RunningTotal!$B347)-FLOOR((M$1-$B$1)/7,1)*300&lt;0,(RunningTotal!M347-RunningTotal!$B347)-FLOOR((M$1-$B$1)/7,1)*300,""),"")</f>
        <v/>
      </c>
      <c r="N347" s="4" t="str">
        <f>IF(RunningTotal!N347&lt;&gt;"",IF((RunningTotal!N347-RunningTotal!$B347)-FLOOR((N$1-$B$1)/7,1)*300&lt;0,(RunningTotal!N347-RunningTotal!$B347)-FLOOR((N$1-$B$1)/7,1)*300,""),"")</f>
        <v/>
      </c>
      <c r="O347" s="4" t="str">
        <f>IF(RunningTotal!O347&lt;&gt;"",IF((RunningTotal!O347-RunningTotal!$B347)-FLOOR((O$1-$B$1)/7,1)*300&lt;0,(RunningTotal!O347-RunningTotal!$B347)-FLOOR((O$1-$B$1)/7,1)*300,""),"")</f>
        <v/>
      </c>
      <c r="P347" s="4" t="str">
        <f>IF(RunningTotal!P347&lt;&gt;"",IF((RunningTotal!P347-RunningTotal!$B347)-FLOOR((P$1-$B$1)/7,1)*300&lt;0,(RunningTotal!P347-RunningTotal!$B347)-FLOOR((P$1-$B$1)/7,1)*300,""),"")</f>
        <v/>
      </c>
      <c r="Q347" s="4" t="str">
        <f>IF(RunningTotal!Q347&lt;&gt;"",IF((RunningTotal!Q347-RunningTotal!$B347)-FLOOR((Q$1-$B$1)/7,1)*300&lt;0,(RunningTotal!Q347-RunningTotal!$B347)-FLOOR((Q$1-$B$1)/7,1)*300,""),"")</f>
        <v/>
      </c>
      <c r="R347" s="4" t="str">
        <f>IF(RunningTotal!R347&lt;&gt;"",IF((RunningTotal!R347-RunningTotal!$B347)-FLOOR((R$1-$B$1)/7,1)*300&lt;0,(RunningTotal!R347-RunningTotal!$B347)-FLOOR((R$1-$B$1)/7,1)*300,""),"")</f>
        <v/>
      </c>
      <c r="S347" s="4" t="str">
        <f>IF(RunningTotal!S347&lt;&gt;"",IF((RunningTotal!S347-RunningTotal!$B347)-FLOOR((S$1-$B$1)/7,1)*300&lt;0,(RunningTotal!S347-RunningTotal!$B347)-FLOOR((S$1-$B$1)/7,1)*300,""),"")</f>
        <v/>
      </c>
      <c r="T347" s="4" t="str">
        <f>IF(RunningTotal!T347&lt;&gt;"",IF((RunningTotal!T347-RunningTotal!$B347)-FLOOR((T$1-$B$1)/7,1)*300&lt;0,(RunningTotal!T347-RunningTotal!$B347)-FLOOR((T$1-$B$1)/7,1)*300,""),"")</f>
        <v/>
      </c>
      <c r="U347" s="4" t="str">
        <f>IF(RunningTotal!U347&lt;&gt;"",IF((RunningTotal!U347-RunningTotal!$B347)-FLOOR((U$1-$B$1)/7,1)*300&lt;0,(RunningTotal!U347-RunningTotal!$B347)-FLOOR((U$1-$B$1)/7,1)*300,""),"")</f>
        <v/>
      </c>
      <c r="V347" s="4" t="str">
        <f>IF(RunningTotal!V347&lt;&gt;"",IF((RunningTotal!V347-RunningTotal!$B347)-FLOOR((V$1-$B$1)/7,1)*300&lt;0,(RunningTotal!V347-RunningTotal!$B347)-FLOOR((V$1-$B$1)/7,1)*300,""),"")</f>
        <v/>
      </c>
      <c r="W347" s="4" t="str">
        <f>IF(RunningTotal!W347&lt;&gt;"",IF((RunningTotal!W347-RunningTotal!$B347)-FLOOR((W$1-$B$1)/7,1)*300&lt;0,(RunningTotal!W347-RunningTotal!$B347)-FLOOR((W$1-$B$1)/7,1)*300,""),"")</f>
        <v/>
      </c>
      <c r="X347" s="4" t="str">
        <f>IF(RunningTotal!X347&lt;&gt;"",IF((RunningTotal!X347-RunningTotal!$B347)-FLOOR((X$1-$B$1)/7,1)*300&lt;0,(RunningTotal!X347-RunningTotal!$B347)-FLOOR((X$1-$B$1)/7,1)*300,""),"")</f>
        <v/>
      </c>
      <c r="Y347" s="4" t="str">
        <f>IF(RunningTotal!Y347&lt;&gt;"",IF((RunningTotal!Y347-RunningTotal!$B347)-FLOOR((Y$1-$B$1)/7,1)*300&lt;0,(RunningTotal!Y347-RunningTotal!$B347)-FLOOR((Y$1-$B$1)/7,1)*300,""),"")</f>
        <v/>
      </c>
      <c r="Z347" s="4" t="str">
        <f>IF(RunningTotal!Z347&lt;&gt;"",IF((RunningTotal!Z347-RunningTotal!$B347)-FLOOR((Z$1-$B$1)/7,1)*300&lt;0,(RunningTotal!Z347-RunningTotal!$B347)-FLOOR((Z$1-$B$1)/7,1)*300,""),"")</f>
        <v/>
      </c>
      <c r="AA347" s="4" t="str">
        <f>IF(RunningTotal!AA347&lt;&gt;"",IF((RunningTotal!AA347-RunningTotal!$B347)-FLOOR((AA$1-$B$1)/7,1)*300&lt;0,(RunningTotal!AA347-RunningTotal!$B347)-FLOOR((AA$1-$B$1)/7,1)*300,""),"")</f>
        <v/>
      </c>
      <c r="AB347" s="4" t="str">
        <f>IF(RunningTotal!AB347&lt;&gt;"",IF((RunningTotal!AB347-RunningTotal!$B347)-FLOOR((AB$1-$B$1)/7,1)*300&lt;0,(RunningTotal!AB347-RunningTotal!$B347)-FLOOR((AB$1-$B$1)/7,1)*300,""),"")</f>
        <v/>
      </c>
      <c r="AC347" s="4" t="str">
        <f>IF(RunningTotal!AC347&lt;&gt;"",IF((RunningTotal!AC347-RunningTotal!$B347)-FLOOR((AC$1-$B$1)/7,1)*300&lt;0,(RunningTotal!AC347-RunningTotal!$B347)-FLOOR((AC$1-$B$1)/7,1)*300,""),"")</f>
        <v/>
      </c>
      <c r="AD347" s="4" t="str">
        <f>IF(RunningTotal!AD347&lt;&gt;"",IF((RunningTotal!AD347-RunningTotal!$B347)-FLOOR((AD$1-$B$1)/7,1)*300&lt;0,(RunningTotal!AD347-RunningTotal!$B347)-FLOOR((AD$1-$B$1)/7,1)*300,""),"")</f>
        <v/>
      </c>
      <c r="AE347" s="4" t="str">
        <f>IF(RunningTotal!AE347&lt;&gt;"",IF((RunningTotal!AE347-RunningTotal!$B347)-FLOOR((AE$1-$B$1)/7,1)*300&lt;0,(RunningTotal!AE347-RunningTotal!$B347)-FLOOR((AE$1-$B$1)/7,1)*300,""),"")</f>
        <v/>
      </c>
      <c r="AF347" s="4" t="str">
        <f>IF(RunningTotal!AF347&lt;&gt;"",IF((RunningTotal!AF347-RunningTotal!$B347)-FLOOR((AF$1-$B$1)/7,1)*300&lt;0,(RunningTotal!AF347-RunningTotal!$B347)-FLOOR((AF$1-$B$1)/7,1)*300,""),"")</f>
        <v/>
      </c>
      <c r="AG347" s="4" t="str">
        <f>IF(RunningTotal!AG347&lt;&gt;"",IF((RunningTotal!AG347-RunningTotal!$B347)-FLOOR((AG$1-$B$1)/7,1)*300&lt;0,(RunningTotal!AG347-RunningTotal!$B347)-FLOOR((AG$1-$B$1)/7,1)*300,""),"")</f>
        <v/>
      </c>
      <c r="AH347" s="4" t="str">
        <f>IF(RunningTotal!AH347&lt;&gt;"",IF((RunningTotal!AH347-RunningTotal!$B347)-FLOOR((AH$1-$B$1)/7,1)*300&lt;0,(RunningTotal!AH347-RunningTotal!$B347)-FLOOR((AH$1-$B$1)/7,1)*300,""),"")</f>
        <v/>
      </c>
      <c r="AI347" s="4" t="str">
        <f>IF(RunningTotal!AI347&lt;&gt;"",IF((RunningTotal!AI347-RunningTotal!$B347)-FLOOR((AI$1-$B$1)/7,1)*300&lt;0,(RunningTotal!AI347-RunningTotal!$B347)-FLOOR((AI$1-$B$1)/7,1)*300,""),"")</f>
        <v/>
      </c>
      <c r="AJ347" s="4" t="str">
        <f>IF(RunningTotal!AJ347&lt;&gt;"",IF((RunningTotal!AJ347-RunningTotal!$B347)-FLOOR((AJ$1-$B$1)/7,1)*300&lt;0,(RunningTotal!AJ347-RunningTotal!$B347)-FLOOR((AJ$1-$B$1)/7,1)*300,""),"")</f>
        <v/>
      </c>
      <c r="AK347" s="4" t="str">
        <f>IF(RunningTotal!AK347&lt;&gt;"",IF((RunningTotal!AK347-RunningTotal!$B347)-FLOOR((AK$1-$B$1)/7,1)*300&lt;0,(RunningTotal!AK347-RunningTotal!$B347)-FLOOR((AK$1-$B$1)/7,1)*300,""),"")</f>
        <v/>
      </c>
      <c r="AL347" s="4" t="str">
        <f>IF(RunningTotal!AL347&lt;&gt;"",IF((RunningTotal!AL347-RunningTotal!$B347)-FLOOR((AL$1-$B$1)/7,1)*300&lt;0,(RunningTotal!AL347-RunningTotal!$B347)-FLOOR((AL$1-$B$1)/7,1)*300,""),"")</f>
        <v/>
      </c>
      <c r="AM347" s="4" t="str">
        <f>IF(RunningTotal!AM347&lt;&gt;"",IF((RunningTotal!AM347-RunningTotal!$B347)-FLOOR((AM$1-$B$1)/7,1)*300&lt;0,(RunningTotal!AM347-RunningTotal!$B347)-FLOOR((AM$1-$B$1)/7,1)*300,""),"")</f>
        <v/>
      </c>
      <c r="AN347" s="4" t="str">
        <f>IF(RunningTotal!AN347&lt;&gt;"",IF((RunningTotal!AN347-RunningTotal!$B347)-FLOOR((AN$1-$B$1)/7,1)*300&lt;0,(RunningTotal!AN347-RunningTotal!$B347)-FLOOR((AN$1-$B$1)/7,1)*300,""),"")</f>
        <v/>
      </c>
      <c r="AO347" s="4" t="str">
        <f>IF(RunningTotal!AO347&lt;&gt;"",IF((RunningTotal!AO347-RunningTotal!$B347)-FLOOR((AO$1-$B$1)/7,1)*300&lt;0,(RunningTotal!AO347-RunningTotal!$B347)-FLOOR((AO$1-$B$1)/7,1)*300,""),"")</f>
        <v/>
      </c>
      <c r="AP347" s="4" t="str">
        <f>IF(RunningTotal!AP347&lt;&gt;"",IF((RunningTotal!AP347-RunningTotal!$B347)-FLOOR((AP$1-$B$1)/7,1)*300&lt;0,(RunningTotal!AP347-RunningTotal!$B347)-FLOOR((AP$1-$B$1)/7,1)*300,""),"")</f>
        <v/>
      </c>
      <c r="AQ347" s="4" t="str">
        <f>IF(RunningTotal!AQ347&lt;&gt;"",IF((RunningTotal!AQ347-RunningTotal!$B347)-FLOOR((AQ$1-$B$1)/7,1)*300&lt;0,(RunningTotal!AQ347-RunningTotal!$B347)-FLOOR((AQ$1-$B$1)/7,1)*300,""),"")</f>
        <v/>
      </c>
      <c r="AR347" s="4" t="str">
        <f>IF(RunningTotal!AR347&lt;&gt;"",IF((RunningTotal!AR347-RunningTotal!$B347)-FLOOR((AR$1-$B$1)/7,1)*300&lt;0,(RunningTotal!AR347-RunningTotal!$B347)-FLOOR((AR$1-$B$1)/7,1)*300,""),"")</f>
        <v/>
      </c>
      <c r="AS347" s="4" t="str">
        <f>IF(RunningTotal!AS347&lt;&gt;"",IF((RunningTotal!AS347-RunningTotal!$B347)-FLOOR((AS$1-$B$1)/7,1)*300&lt;0,(RunningTotal!AS347-RunningTotal!$B347)-FLOOR((AS$1-$B$1)/7,1)*300,""),"")</f>
        <v/>
      </c>
      <c r="AT347" s="4" t="str">
        <f>IF(RunningTotal!AT347&lt;&gt;"",IF((RunningTotal!AT347-RunningTotal!$B347)-FLOOR((AT$1-$B$1)/7,1)*300&lt;0,(RunningTotal!AT347-RunningTotal!$B347)-FLOOR((AT$1-$B$1)/7,1)*300,""),"")</f>
        <v/>
      </c>
      <c r="AU347" s="4" t="str">
        <f>IF(RunningTotal!AU347&lt;&gt;"",IF((RunningTotal!AU347-RunningTotal!$B347)-FLOOR((AU$1-$B$1)/7,1)*300&lt;0,(RunningTotal!AU347-RunningTotal!$B347)-FLOOR((AU$1-$B$1)/7,1)*300,""),"")</f>
        <v/>
      </c>
      <c r="AV347" s="4" t="str">
        <f>IF(RunningTotal!AV347&lt;&gt;"",IF((RunningTotal!AV347-RunningTotal!$B347)-FLOOR((AV$1-$B$1)/7,1)*300&lt;0,(RunningTotal!AV347-RunningTotal!$B347)-FLOOR((AV$1-$B$1)/7,1)*300,""),"")</f>
        <v/>
      </c>
      <c r="AW347" s="4" t="str">
        <f>IF(RunningTotal!AW347&lt;&gt;"",IF((RunningTotal!AW347-RunningTotal!$B347)-FLOOR((AW$1-$B$1)/7,1)*300&lt;0,(RunningTotal!AW347-RunningTotal!$B347)-FLOOR((AW$1-$B$1)/7,1)*300,""),"")</f>
        <v/>
      </c>
      <c r="AX347" s="4" t="str">
        <f>IF(RunningTotal!AX347&lt;&gt;"",IF((RunningTotal!AX347-RunningTotal!$B347)-FLOOR((AX$1-$B$1)/7,1)*300&lt;0,(RunningTotal!AX347-RunningTotal!$B347)-FLOOR((AX$1-$B$1)/7,1)*300,""),"")</f>
        <v/>
      </c>
      <c r="AY347" s="4" t="str">
        <f>IF(RunningTotal!AY347&lt;&gt;"",IF((RunningTotal!AY347-RunningTotal!$B347)-FLOOR((AY$1-$B$1)/7,1)*300&lt;0,(RunningTotal!AY347-RunningTotal!$B347)-FLOOR((AY$1-$B$1)/7,1)*300,""),"")</f>
        <v/>
      </c>
      <c r="AZ347" s="4" t="str">
        <f>IF(RunningTotal!AZ347&lt;&gt;"",IF((RunningTotal!AZ347-RunningTotal!$B347)-FLOOR((AZ$1-$B$1)/7,1)*300&lt;0,(RunningTotal!AZ347-RunningTotal!$B347)-FLOOR((AZ$1-$B$1)/7,1)*300,""),"")</f>
        <v/>
      </c>
      <c r="BA347" s="4" t="str">
        <f>IF(RunningTotal!BA347&lt;&gt;"",IF((RunningTotal!BA347-RunningTotal!$B347)-FLOOR((BA$1-$B$1)/7,1)*300&lt;0,(RunningTotal!BA347-RunningTotal!$B347)-FLOOR((BA$1-$B$1)/7,1)*300,""),"")</f>
        <v/>
      </c>
      <c r="BB347" s="4" t="str">
        <f>IF(RunningTotal!BB347&lt;&gt;"",IF((RunningTotal!BB347-RunningTotal!$B347)-FLOOR((BB$1-$B$1)/7,1)*300&lt;0,(RunningTotal!BB347-RunningTotal!$B347)-FLOOR((BB$1-$B$1)/7,1)*300,""),"")</f>
        <v/>
      </c>
      <c r="BC347" s="4" t="str">
        <f>IF(RunningTotal!BC347&lt;&gt;"",IF((RunningTotal!BC347-RunningTotal!$B347)-FLOOR((BC$1-$B$1)/7,1)*300&lt;0,(RunningTotal!BC347-RunningTotal!$B347)-FLOOR((BC$1-$B$1)/7,1)*300,""),"")</f>
        <v/>
      </c>
      <c r="BD347" s="4" t="str">
        <f>IF(RunningTotal!BD347&lt;&gt;"",IF((RunningTotal!BD347-RunningTotal!$B347)-FLOOR((BD$1-$B$1)/7,1)*300&lt;0,(RunningTotal!BD347-RunningTotal!$B347)-FLOOR((BD$1-$B$1)/7,1)*300,""),"")</f>
        <v/>
      </c>
      <c r="BE347" s="4" t="str">
        <f>IF(RunningTotal!BE347&lt;&gt;"",IF((RunningTotal!BE347-RunningTotal!$B347)-FLOOR((BE$1-$B$1)/7,1)*300&lt;0,(RunningTotal!BE347-RunningTotal!$B347)-FLOOR((BE$1-$B$1)/7,1)*300,""),"")</f>
        <v/>
      </c>
      <c r="BF347" s="4" t="str">
        <f>IF(RunningTotal!BF347&lt;&gt;"",IF((RunningTotal!BF347-RunningTotal!$B347)-FLOOR((BF$1-$B$1)/7,1)*300&lt;0,(RunningTotal!BF347-RunningTotal!$B347)-FLOOR((BF$1-$B$1)/7,1)*300,""),"")</f>
        <v/>
      </c>
      <c r="BG347" s="4" t="str">
        <f>IF(RunningTotal!BG347&lt;&gt;"",IF((RunningTotal!BG347-RunningTotal!$B347)-FLOOR((BG$1-$B$1)/7,1)*300&lt;0,(RunningTotal!BG347-RunningTotal!$B347)-FLOOR((BG$1-$B$1)/7,1)*300,""),"")</f>
        <v/>
      </c>
      <c r="BH347" s="4" t="str">
        <f>IF(RunningTotal!BH347&lt;&gt;"",IF((RunningTotal!BH347-RunningTotal!$B347)-FLOOR((BH$1-$B$1)/7,1)*300&lt;0,(RunningTotal!BH347-RunningTotal!$B347)-FLOOR((BH$1-$B$1)/7,1)*300,""),"")</f>
        <v/>
      </c>
      <c r="BI347" s="4" t="str">
        <f>IF(RunningTotal!BI347&lt;&gt;"",IF((RunningTotal!BI347-RunningTotal!$B347)-FLOOR((BI$1-$B$1)/7,1)*300&lt;0,(RunningTotal!BI347-RunningTotal!$B347)-FLOOR((BI$1-$B$1)/7,1)*300,""),"")</f>
        <v/>
      </c>
      <c r="BJ347" s="4" t="str">
        <f>IF(RunningTotal!BJ347&lt;&gt;"",IF((RunningTotal!BJ347-RunningTotal!$B347)-FLOOR((BJ$1-$B$1)/7,1)*300&lt;0,(RunningTotal!BJ347-RunningTotal!$B347)-FLOOR((BJ$1-$B$1)/7,1)*300,""),"")</f>
        <v/>
      </c>
      <c r="BK347" s="4" t="str">
        <f>IF(RunningTotal!BK347&lt;&gt;"",IF((RunningTotal!BK347-RunningTotal!$B347)-FLOOR((BK$1-$B$1)/7,1)*300&lt;0,(RunningTotal!BK347-RunningTotal!$B347)-FLOOR((BK$1-$B$1)/7,1)*300,""),"")</f>
        <v/>
      </c>
      <c r="BL347" s="4" t="str">
        <f>IF(RunningTotal!BL347&lt;&gt;"",IF((RunningTotal!BL347-RunningTotal!$B347)-FLOOR((BL$1-$B$1)/7,1)*300&lt;0,(RunningTotal!BL347-RunningTotal!$B347)-FLOOR((BL$1-$B$1)/7,1)*300,""),"")</f>
        <v/>
      </c>
      <c r="BM347" s="4" t="str">
        <f>IF(RunningTotal!BM347&lt;&gt;"",IF((RunningTotal!BM347-RunningTotal!$B347)-FLOOR((BM$1-$B$1)/7,1)*300&lt;0,(RunningTotal!BM347-RunningTotal!$B347)-FLOOR((BM$1-$B$1)/7,1)*300,""),"")</f>
        <v/>
      </c>
      <c r="BN347" s="4" t="str">
        <f>IF(RunningTotal!BN347&lt;&gt;"",IF((RunningTotal!BN347-RunningTotal!$B347)-FLOOR((BN$1-$B$1)/7,1)*300&lt;0,(RunningTotal!BN347-RunningTotal!$B347)-FLOOR((BN$1-$B$1)/7,1)*300,""),"")</f>
        <v/>
      </c>
      <c r="BO347" s="4" t="str">
        <f>IF(RunningTotal!BO347&lt;&gt;"",IF((RunningTotal!BO347-RunningTotal!$B347)-FLOOR((BO$1-$B$1)/7,1)*300&lt;0,(RunningTotal!BO347-RunningTotal!$B347)-FLOOR((BO$1-$B$1)/7,1)*300,""),"")</f>
        <v/>
      </c>
      <c r="BP347" s="4" t="str">
        <f>IF(RunningTotal!BP347&lt;&gt;"",IF((RunningTotal!BP347-RunningTotal!$B347)-FLOOR((BP$1-$B$1)/7,1)*300&lt;0,(RunningTotal!BP347-RunningTotal!$B347)-FLOOR((BP$1-$B$1)/7,1)*300,""),"")</f>
        <v/>
      </c>
      <c r="BQ347" s="4" t="str">
        <f>IF(RunningTotal!BQ347&lt;&gt;"",IF((RunningTotal!BQ347-RunningTotal!$B347)-FLOOR((BQ$1-$B$1)/7,1)*300&lt;0,(RunningTotal!BQ347-RunningTotal!$B347)-FLOOR((BQ$1-$B$1)/7,1)*300,""),"")</f>
        <v/>
      </c>
      <c r="BR347" s="4" t="str">
        <f>IF(RunningTotal!BR347&lt;&gt;"",IF((RunningTotal!BR347-RunningTotal!$B347)-FLOOR((BR$1-$B$1)/7,1)*300&lt;0,(RunningTotal!BR347-RunningTotal!$B347)-FLOOR((BR$1-$B$1)/7,1)*300,""),"")</f>
        <v/>
      </c>
      <c r="BS347" s="4" t="str">
        <f>IF(RunningTotal!BS347&lt;&gt;"",IF((RunningTotal!BS347-RunningTotal!$B347)-FLOOR((BS$1-$B$1)/7,1)*300&lt;0,(RunningTotal!BS347-RunningTotal!$B347)-FLOOR((BS$1-$B$1)/7,1)*300,""),"")</f>
        <v/>
      </c>
      <c r="BT347" s="4" t="str">
        <f>IF(RunningTotal!BT347&lt;&gt;"",IF((RunningTotal!BT347-RunningTotal!$B347)-FLOOR((BT$1-$B$1)/7,1)*300&lt;0,(RunningTotal!BT347-RunningTotal!$B347)-FLOOR((BT$1-$B$1)/7,1)*300,""),"")</f>
        <v/>
      </c>
      <c r="BU347" s="4" t="str">
        <f>IF(RunningTotal!BU347&lt;&gt;"",IF((RunningTotal!BU347-RunningTotal!$B347)-FLOOR((BU$1-$B$1)/7,1)*300&lt;0,(RunningTotal!BU347-RunningTotal!$B347)-FLOOR((BU$1-$B$1)/7,1)*300,""),"")</f>
        <v/>
      </c>
      <c r="BV347" s="4" t="str">
        <f>IF(RunningTotal!BV347&lt;&gt;"",IF((RunningTotal!BV347-RunningTotal!$B347)-FLOOR((BV$1-$B$1)/7,1)*300&lt;0,(RunningTotal!BV347-RunningTotal!$B347)-FLOOR((BV$1-$B$1)/7,1)*300,""),"")</f>
        <v/>
      </c>
      <c r="BW347" s="4" t="str">
        <f>IF(RunningTotal!BW347&lt;&gt;"",IF((RunningTotal!BW347-RunningTotal!$B347)-FLOOR((BW$1-$B$1)/7,1)*300&lt;0,(RunningTotal!BW347-RunningTotal!$B347)-FLOOR((BW$1-$B$1)/7,1)*300,""),"")</f>
        <v/>
      </c>
      <c r="BX347" s="4" t="str">
        <f>IF(RunningTotal!BX347&lt;&gt;"",IF((RunningTotal!BX347-RunningTotal!$B347)-FLOOR((BX$1-$B$1)/7,1)*300&lt;0,(RunningTotal!BX347-RunningTotal!$B347)-FLOOR((BX$1-$B$1)/7,1)*300,""),"")</f>
        <v/>
      </c>
      <c r="BY347" s="4" t="str">
        <f>IF(RunningTotal!BY347&lt;&gt;"",IF((RunningTotal!BY347-RunningTotal!$B347)-FLOOR((BY$1-$B$1)/7,1)*300&lt;0,(RunningTotal!BY347-RunningTotal!$B347)-FLOOR((BY$1-$B$1)/7,1)*300,""),"")</f>
        <v/>
      </c>
      <c r="BZ347" s="4" t="str">
        <f>IF(RunningTotal!BZ347&lt;&gt;"",IF((RunningTotal!BZ347-RunningTotal!$B347)-FLOOR((BZ$1-$B$1)/7,1)*300&lt;0,(RunningTotal!BZ347-RunningTotal!$B347)-FLOOR((BZ$1-$B$1)/7,1)*300,""),"")</f>
        <v/>
      </c>
      <c r="CA347" s="4" t="str">
        <f>IF(RunningTotal!CA347&lt;&gt;"",IF((RunningTotal!CA347-RunningTotal!$B347)-FLOOR((CA$1-$B$1)/7,1)*300&lt;0,(RunningTotal!CA347-RunningTotal!$B347)-FLOOR((CA$1-$B$1)/7,1)*300,""),"")</f>
        <v/>
      </c>
      <c r="CB347" s="4" t="str">
        <f>IF(RunningTotal!CB347&lt;&gt;"",IF((RunningTotal!CB347-RunningTotal!$B347)-FLOOR((CB$1-$B$1)/7,1)*300&lt;0,(RunningTotal!CB347-RunningTotal!$B347)-FLOOR((CB$1-$B$1)/7,1)*300,""),"")</f>
        <v/>
      </c>
      <c r="CC347" s="4" t="str">
        <f>IF(RunningTotal!CC347&lt;&gt;"",IF((RunningTotal!CC347-RunningTotal!$B347)-FLOOR((CC$1-$B$1)/7,1)*300&lt;0,(RunningTotal!CC347-RunningTotal!$B347)-FLOOR((CC$1-$B$1)/7,1)*300,""),"")</f>
        <v/>
      </c>
    </row>
    <row r="348" spans="1:81" x14ac:dyDescent="0.25">
      <c r="A348" s="2" t="str">
        <f>IF(RunningTotal!A348&lt;&gt;"",RunningTotal!A348,"")</f>
        <v/>
      </c>
      <c r="B348" s="4" t="str">
        <f>IF(RunningTotal!B348&lt;&gt;"",IF((RunningTotal!B348-RunningTotal!$B348)-FLOOR((B$1-$B$1)/7,1)*300&lt;0,(RunningTotal!B348-RunningTotal!$B348)-FLOOR((B$1-$B$1)/7,1)*300,""),"")</f>
        <v/>
      </c>
      <c r="C348" s="4" t="str">
        <f>IF(RunningTotal!C348&lt;&gt;"",IF((RunningTotal!C348-RunningTotal!$B348)-FLOOR((C$1-$B$1)/7,1)*300&lt;0,(RunningTotal!C348-RunningTotal!$B348)-FLOOR((C$1-$B$1)/7,1)*300,""),"")</f>
        <v/>
      </c>
      <c r="D348" s="4" t="str">
        <f>IF(RunningTotal!D348&lt;&gt;"",IF((RunningTotal!D348-RunningTotal!$B348)-FLOOR((D$1-$B$1)/7,1)*300&lt;0,(RunningTotal!D348-RunningTotal!$B348)-FLOOR((D$1-$B$1)/7,1)*300,""),"")</f>
        <v/>
      </c>
      <c r="E348" s="4" t="str">
        <f>IF(RunningTotal!E348&lt;&gt;"",IF((RunningTotal!E348-RunningTotal!$B348)-FLOOR((E$1-$B$1)/7,1)*300&lt;0,(RunningTotal!E348-RunningTotal!$B348)-FLOOR((E$1-$B$1)/7,1)*300,""),"")</f>
        <v/>
      </c>
      <c r="F348" s="4" t="str">
        <f>IF(RunningTotal!F348&lt;&gt;"",IF((RunningTotal!F348-RunningTotal!$B348)-FLOOR((F$1-$B$1)/7,1)*300&lt;0,(RunningTotal!F348-RunningTotal!$B348)-FLOOR((F$1-$B$1)/7,1)*300,""),"")</f>
        <v/>
      </c>
      <c r="G348" s="4" t="str">
        <f>IF(RunningTotal!G348&lt;&gt;"",IF((RunningTotal!G348-RunningTotal!$B348)-FLOOR((G$1-$B$1)/7,1)*300&lt;0,(RunningTotal!G348-RunningTotal!$B348)-FLOOR((G$1-$B$1)/7,1)*300,""),"")</f>
        <v/>
      </c>
      <c r="H348" s="4" t="str">
        <f>IF(RunningTotal!H348&lt;&gt;"",IF((RunningTotal!H348-RunningTotal!$B348)-FLOOR((H$1-$B$1)/7,1)*300&lt;0,(RunningTotal!H348-RunningTotal!$B348)-FLOOR((H$1-$B$1)/7,1)*300,""),"")</f>
        <v/>
      </c>
      <c r="I348" s="4" t="str">
        <f>IF(RunningTotal!I348&lt;&gt;"",IF((RunningTotal!I348-RunningTotal!$B348)-FLOOR((I$1-$B$1)/7,1)*300&lt;0,(RunningTotal!I348-RunningTotal!$B348)-FLOOR((I$1-$B$1)/7,1)*300,""),"")</f>
        <v/>
      </c>
      <c r="J348" s="4" t="str">
        <f>IF(RunningTotal!J348&lt;&gt;"",IF((RunningTotal!J348-RunningTotal!$B348)-FLOOR((J$1-$B$1)/7,1)*300&lt;0,(RunningTotal!J348-RunningTotal!$B348)-FLOOR((J$1-$B$1)/7,1)*300,""),"")</f>
        <v/>
      </c>
      <c r="K348" s="4" t="str">
        <f>IF(RunningTotal!K348&lt;&gt;"",IF((RunningTotal!K348-RunningTotal!$B348)-FLOOR((K$1-$B$1)/7,1)*300&lt;0,(RunningTotal!K348-RunningTotal!$B348)-FLOOR((K$1-$B$1)/7,1)*300,""),"")</f>
        <v/>
      </c>
      <c r="L348" s="4" t="str">
        <f>IF(RunningTotal!L348&lt;&gt;"",IF((RunningTotal!L348-RunningTotal!$B348)-FLOOR((L$1-$B$1)/7,1)*300&lt;0,(RunningTotal!L348-RunningTotal!$B348)-FLOOR((L$1-$B$1)/7,1)*300,""),"")</f>
        <v/>
      </c>
      <c r="M348" s="4" t="str">
        <f>IF(RunningTotal!M348&lt;&gt;"",IF((RunningTotal!M348-RunningTotal!$B348)-FLOOR((M$1-$B$1)/7,1)*300&lt;0,(RunningTotal!M348-RunningTotal!$B348)-FLOOR((M$1-$B$1)/7,1)*300,""),"")</f>
        <v/>
      </c>
      <c r="N348" s="4" t="str">
        <f>IF(RunningTotal!N348&lt;&gt;"",IF((RunningTotal!N348-RunningTotal!$B348)-FLOOR((N$1-$B$1)/7,1)*300&lt;0,(RunningTotal!N348-RunningTotal!$B348)-FLOOR((N$1-$B$1)/7,1)*300,""),"")</f>
        <v/>
      </c>
      <c r="O348" s="4" t="str">
        <f>IF(RunningTotal!O348&lt;&gt;"",IF((RunningTotal!O348-RunningTotal!$B348)-FLOOR((O$1-$B$1)/7,1)*300&lt;0,(RunningTotal!O348-RunningTotal!$B348)-FLOOR((O$1-$B$1)/7,1)*300,""),"")</f>
        <v/>
      </c>
      <c r="P348" s="4" t="str">
        <f>IF(RunningTotal!P348&lt;&gt;"",IF((RunningTotal!P348-RunningTotal!$B348)-FLOOR((P$1-$B$1)/7,1)*300&lt;0,(RunningTotal!P348-RunningTotal!$B348)-FLOOR((P$1-$B$1)/7,1)*300,""),"")</f>
        <v/>
      </c>
      <c r="Q348" s="4" t="str">
        <f>IF(RunningTotal!Q348&lt;&gt;"",IF((RunningTotal!Q348-RunningTotal!$B348)-FLOOR((Q$1-$B$1)/7,1)*300&lt;0,(RunningTotal!Q348-RunningTotal!$B348)-FLOOR((Q$1-$B$1)/7,1)*300,""),"")</f>
        <v/>
      </c>
      <c r="R348" s="4" t="str">
        <f>IF(RunningTotal!R348&lt;&gt;"",IF((RunningTotal!R348-RunningTotal!$B348)-FLOOR((R$1-$B$1)/7,1)*300&lt;0,(RunningTotal!R348-RunningTotal!$B348)-FLOOR((R$1-$B$1)/7,1)*300,""),"")</f>
        <v/>
      </c>
      <c r="S348" s="4" t="str">
        <f>IF(RunningTotal!S348&lt;&gt;"",IF((RunningTotal!S348-RunningTotal!$B348)-FLOOR((S$1-$B$1)/7,1)*300&lt;0,(RunningTotal!S348-RunningTotal!$B348)-FLOOR((S$1-$B$1)/7,1)*300,""),"")</f>
        <v/>
      </c>
      <c r="T348" s="4" t="str">
        <f>IF(RunningTotal!T348&lt;&gt;"",IF((RunningTotal!T348-RunningTotal!$B348)-FLOOR((T$1-$B$1)/7,1)*300&lt;0,(RunningTotal!T348-RunningTotal!$B348)-FLOOR((T$1-$B$1)/7,1)*300,""),"")</f>
        <v/>
      </c>
      <c r="U348" s="4" t="str">
        <f>IF(RunningTotal!U348&lt;&gt;"",IF((RunningTotal!U348-RunningTotal!$B348)-FLOOR((U$1-$B$1)/7,1)*300&lt;0,(RunningTotal!U348-RunningTotal!$B348)-FLOOR((U$1-$B$1)/7,1)*300,""),"")</f>
        <v/>
      </c>
      <c r="V348" s="4" t="str">
        <f>IF(RunningTotal!V348&lt;&gt;"",IF((RunningTotal!V348-RunningTotal!$B348)-FLOOR((V$1-$B$1)/7,1)*300&lt;0,(RunningTotal!V348-RunningTotal!$B348)-FLOOR((V$1-$B$1)/7,1)*300,""),"")</f>
        <v/>
      </c>
      <c r="W348" s="4" t="str">
        <f>IF(RunningTotal!W348&lt;&gt;"",IF((RunningTotal!W348-RunningTotal!$B348)-FLOOR((W$1-$B$1)/7,1)*300&lt;0,(RunningTotal!W348-RunningTotal!$B348)-FLOOR((W$1-$B$1)/7,1)*300,""),"")</f>
        <v/>
      </c>
      <c r="X348" s="4" t="str">
        <f>IF(RunningTotal!X348&lt;&gt;"",IF((RunningTotal!X348-RunningTotal!$B348)-FLOOR((X$1-$B$1)/7,1)*300&lt;0,(RunningTotal!X348-RunningTotal!$B348)-FLOOR((X$1-$B$1)/7,1)*300,""),"")</f>
        <v/>
      </c>
      <c r="Y348" s="4" t="str">
        <f>IF(RunningTotal!Y348&lt;&gt;"",IF((RunningTotal!Y348-RunningTotal!$B348)-FLOOR((Y$1-$B$1)/7,1)*300&lt;0,(RunningTotal!Y348-RunningTotal!$B348)-FLOOR((Y$1-$B$1)/7,1)*300,""),"")</f>
        <v/>
      </c>
      <c r="Z348" s="4" t="str">
        <f>IF(RunningTotal!Z348&lt;&gt;"",IF((RunningTotal!Z348-RunningTotal!$B348)-FLOOR((Z$1-$B$1)/7,1)*300&lt;0,(RunningTotal!Z348-RunningTotal!$B348)-FLOOR((Z$1-$B$1)/7,1)*300,""),"")</f>
        <v/>
      </c>
      <c r="AA348" s="4" t="str">
        <f>IF(RunningTotal!AA348&lt;&gt;"",IF((RunningTotal!AA348-RunningTotal!$B348)-FLOOR((AA$1-$B$1)/7,1)*300&lt;0,(RunningTotal!AA348-RunningTotal!$B348)-FLOOR((AA$1-$B$1)/7,1)*300,""),"")</f>
        <v/>
      </c>
      <c r="AB348" s="4" t="str">
        <f>IF(RunningTotal!AB348&lt;&gt;"",IF((RunningTotal!AB348-RunningTotal!$B348)-FLOOR((AB$1-$B$1)/7,1)*300&lt;0,(RunningTotal!AB348-RunningTotal!$B348)-FLOOR((AB$1-$B$1)/7,1)*300,""),"")</f>
        <v/>
      </c>
      <c r="AC348" s="4" t="str">
        <f>IF(RunningTotal!AC348&lt;&gt;"",IF((RunningTotal!AC348-RunningTotal!$B348)-FLOOR((AC$1-$B$1)/7,1)*300&lt;0,(RunningTotal!AC348-RunningTotal!$B348)-FLOOR((AC$1-$B$1)/7,1)*300,""),"")</f>
        <v/>
      </c>
      <c r="AD348" s="4" t="str">
        <f>IF(RunningTotal!AD348&lt;&gt;"",IF((RunningTotal!AD348-RunningTotal!$B348)-FLOOR((AD$1-$B$1)/7,1)*300&lt;0,(RunningTotal!AD348-RunningTotal!$B348)-FLOOR((AD$1-$B$1)/7,1)*300,""),"")</f>
        <v/>
      </c>
      <c r="AE348" s="4" t="str">
        <f>IF(RunningTotal!AE348&lt;&gt;"",IF((RunningTotal!AE348-RunningTotal!$B348)-FLOOR((AE$1-$B$1)/7,1)*300&lt;0,(RunningTotal!AE348-RunningTotal!$B348)-FLOOR((AE$1-$B$1)/7,1)*300,""),"")</f>
        <v/>
      </c>
      <c r="AF348" s="4" t="str">
        <f>IF(RunningTotal!AF348&lt;&gt;"",IF((RunningTotal!AF348-RunningTotal!$B348)-FLOOR((AF$1-$B$1)/7,1)*300&lt;0,(RunningTotal!AF348-RunningTotal!$B348)-FLOOR((AF$1-$B$1)/7,1)*300,""),"")</f>
        <v/>
      </c>
      <c r="AG348" s="4" t="str">
        <f>IF(RunningTotal!AG348&lt;&gt;"",IF((RunningTotal!AG348-RunningTotal!$B348)-FLOOR((AG$1-$B$1)/7,1)*300&lt;0,(RunningTotal!AG348-RunningTotal!$B348)-FLOOR((AG$1-$B$1)/7,1)*300,""),"")</f>
        <v/>
      </c>
      <c r="AH348" s="4" t="str">
        <f>IF(RunningTotal!AH348&lt;&gt;"",IF((RunningTotal!AH348-RunningTotal!$B348)-FLOOR((AH$1-$B$1)/7,1)*300&lt;0,(RunningTotal!AH348-RunningTotal!$B348)-FLOOR((AH$1-$B$1)/7,1)*300,""),"")</f>
        <v/>
      </c>
      <c r="AI348" s="4" t="str">
        <f>IF(RunningTotal!AI348&lt;&gt;"",IF((RunningTotal!AI348-RunningTotal!$B348)-FLOOR((AI$1-$B$1)/7,1)*300&lt;0,(RunningTotal!AI348-RunningTotal!$B348)-FLOOR((AI$1-$B$1)/7,1)*300,""),"")</f>
        <v/>
      </c>
      <c r="AJ348" s="4" t="str">
        <f>IF(RunningTotal!AJ348&lt;&gt;"",IF((RunningTotal!AJ348-RunningTotal!$B348)-FLOOR((AJ$1-$B$1)/7,1)*300&lt;0,(RunningTotal!AJ348-RunningTotal!$B348)-FLOOR((AJ$1-$B$1)/7,1)*300,""),"")</f>
        <v/>
      </c>
      <c r="AK348" s="4" t="str">
        <f>IF(RunningTotal!AK348&lt;&gt;"",IF((RunningTotal!AK348-RunningTotal!$B348)-FLOOR((AK$1-$B$1)/7,1)*300&lt;0,(RunningTotal!AK348-RunningTotal!$B348)-FLOOR((AK$1-$B$1)/7,1)*300,""),"")</f>
        <v/>
      </c>
      <c r="AL348" s="4" t="str">
        <f>IF(RunningTotal!AL348&lt;&gt;"",IF((RunningTotal!AL348-RunningTotal!$B348)-FLOOR((AL$1-$B$1)/7,1)*300&lt;0,(RunningTotal!AL348-RunningTotal!$B348)-FLOOR((AL$1-$B$1)/7,1)*300,""),"")</f>
        <v/>
      </c>
      <c r="AM348" s="4" t="str">
        <f>IF(RunningTotal!AM348&lt;&gt;"",IF((RunningTotal!AM348-RunningTotal!$B348)-FLOOR((AM$1-$B$1)/7,1)*300&lt;0,(RunningTotal!AM348-RunningTotal!$B348)-FLOOR((AM$1-$B$1)/7,1)*300,""),"")</f>
        <v/>
      </c>
      <c r="AN348" s="4" t="str">
        <f>IF(RunningTotal!AN348&lt;&gt;"",IF((RunningTotal!AN348-RunningTotal!$B348)-FLOOR((AN$1-$B$1)/7,1)*300&lt;0,(RunningTotal!AN348-RunningTotal!$B348)-FLOOR((AN$1-$B$1)/7,1)*300,""),"")</f>
        <v/>
      </c>
      <c r="AO348" s="4" t="str">
        <f>IF(RunningTotal!AO348&lt;&gt;"",IF((RunningTotal!AO348-RunningTotal!$B348)-FLOOR((AO$1-$B$1)/7,1)*300&lt;0,(RunningTotal!AO348-RunningTotal!$B348)-FLOOR((AO$1-$B$1)/7,1)*300,""),"")</f>
        <v/>
      </c>
      <c r="AP348" s="4" t="str">
        <f>IF(RunningTotal!AP348&lt;&gt;"",IF((RunningTotal!AP348-RunningTotal!$B348)-FLOOR((AP$1-$B$1)/7,1)*300&lt;0,(RunningTotal!AP348-RunningTotal!$B348)-FLOOR((AP$1-$B$1)/7,1)*300,""),"")</f>
        <v/>
      </c>
      <c r="AQ348" s="4" t="str">
        <f>IF(RunningTotal!AQ348&lt;&gt;"",IF((RunningTotal!AQ348-RunningTotal!$B348)-FLOOR((AQ$1-$B$1)/7,1)*300&lt;0,(RunningTotal!AQ348-RunningTotal!$B348)-FLOOR((AQ$1-$B$1)/7,1)*300,""),"")</f>
        <v/>
      </c>
      <c r="AR348" s="4" t="str">
        <f>IF(RunningTotal!AR348&lt;&gt;"",IF((RunningTotal!AR348-RunningTotal!$B348)-FLOOR((AR$1-$B$1)/7,1)*300&lt;0,(RunningTotal!AR348-RunningTotal!$B348)-FLOOR((AR$1-$B$1)/7,1)*300,""),"")</f>
        <v/>
      </c>
      <c r="AS348" s="4" t="str">
        <f>IF(RunningTotal!AS348&lt;&gt;"",IF((RunningTotal!AS348-RunningTotal!$B348)-FLOOR((AS$1-$B$1)/7,1)*300&lt;0,(RunningTotal!AS348-RunningTotal!$B348)-FLOOR((AS$1-$B$1)/7,1)*300,""),"")</f>
        <v/>
      </c>
      <c r="AT348" s="4" t="str">
        <f>IF(RunningTotal!AT348&lt;&gt;"",IF((RunningTotal!AT348-RunningTotal!$B348)-FLOOR((AT$1-$B$1)/7,1)*300&lt;0,(RunningTotal!AT348-RunningTotal!$B348)-FLOOR((AT$1-$B$1)/7,1)*300,""),"")</f>
        <v/>
      </c>
      <c r="AU348" s="4" t="str">
        <f>IF(RunningTotal!AU348&lt;&gt;"",IF((RunningTotal!AU348-RunningTotal!$B348)-FLOOR((AU$1-$B$1)/7,1)*300&lt;0,(RunningTotal!AU348-RunningTotal!$B348)-FLOOR((AU$1-$B$1)/7,1)*300,""),"")</f>
        <v/>
      </c>
      <c r="AV348" s="4" t="str">
        <f>IF(RunningTotal!AV348&lt;&gt;"",IF((RunningTotal!AV348-RunningTotal!$B348)-FLOOR((AV$1-$B$1)/7,1)*300&lt;0,(RunningTotal!AV348-RunningTotal!$B348)-FLOOR((AV$1-$B$1)/7,1)*300,""),"")</f>
        <v/>
      </c>
      <c r="AW348" s="4" t="str">
        <f>IF(RunningTotal!AW348&lt;&gt;"",IF((RunningTotal!AW348-RunningTotal!$B348)-FLOOR((AW$1-$B$1)/7,1)*300&lt;0,(RunningTotal!AW348-RunningTotal!$B348)-FLOOR((AW$1-$B$1)/7,1)*300,""),"")</f>
        <v/>
      </c>
      <c r="AX348" s="4" t="str">
        <f>IF(RunningTotal!AX348&lt;&gt;"",IF((RunningTotal!AX348-RunningTotal!$B348)-FLOOR((AX$1-$B$1)/7,1)*300&lt;0,(RunningTotal!AX348-RunningTotal!$B348)-FLOOR((AX$1-$B$1)/7,1)*300,""),"")</f>
        <v/>
      </c>
      <c r="AY348" s="4" t="str">
        <f>IF(RunningTotal!AY348&lt;&gt;"",IF((RunningTotal!AY348-RunningTotal!$B348)-FLOOR((AY$1-$B$1)/7,1)*300&lt;0,(RunningTotal!AY348-RunningTotal!$B348)-FLOOR((AY$1-$B$1)/7,1)*300,""),"")</f>
        <v/>
      </c>
      <c r="AZ348" s="4" t="str">
        <f>IF(RunningTotal!AZ348&lt;&gt;"",IF((RunningTotal!AZ348-RunningTotal!$B348)-FLOOR((AZ$1-$B$1)/7,1)*300&lt;0,(RunningTotal!AZ348-RunningTotal!$B348)-FLOOR((AZ$1-$B$1)/7,1)*300,""),"")</f>
        <v/>
      </c>
      <c r="BA348" s="4" t="str">
        <f>IF(RunningTotal!BA348&lt;&gt;"",IF((RunningTotal!BA348-RunningTotal!$B348)-FLOOR((BA$1-$B$1)/7,1)*300&lt;0,(RunningTotal!BA348-RunningTotal!$B348)-FLOOR((BA$1-$B$1)/7,1)*300,""),"")</f>
        <v/>
      </c>
      <c r="BB348" s="4" t="str">
        <f>IF(RunningTotal!BB348&lt;&gt;"",IF((RunningTotal!BB348-RunningTotal!$B348)-FLOOR((BB$1-$B$1)/7,1)*300&lt;0,(RunningTotal!BB348-RunningTotal!$B348)-FLOOR((BB$1-$B$1)/7,1)*300,""),"")</f>
        <v/>
      </c>
      <c r="BC348" s="4" t="str">
        <f>IF(RunningTotal!BC348&lt;&gt;"",IF((RunningTotal!BC348-RunningTotal!$B348)-FLOOR((BC$1-$B$1)/7,1)*300&lt;0,(RunningTotal!BC348-RunningTotal!$B348)-FLOOR((BC$1-$B$1)/7,1)*300,""),"")</f>
        <v/>
      </c>
      <c r="BD348" s="4" t="str">
        <f>IF(RunningTotal!BD348&lt;&gt;"",IF((RunningTotal!BD348-RunningTotal!$B348)-FLOOR((BD$1-$B$1)/7,1)*300&lt;0,(RunningTotal!BD348-RunningTotal!$B348)-FLOOR((BD$1-$B$1)/7,1)*300,""),"")</f>
        <v/>
      </c>
      <c r="BE348" s="4" t="str">
        <f>IF(RunningTotal!BE348&lt;&gt;"",IF((RunningTotal!BE348-RunningTotal!$B348)-FLOOR((BE$1-$B$1)/7,1)*300&lt;0,(RunningTotal!BE348-RunningTotal!$B348)-FLOOR((BE$1-$B$1)/7,1)*300,""),"")</f>
        <v/>
      </c>
      <c r="BF348" s="4" t="str">
        <f>IF(RunningTotal!BF348&lt;&gt;"",IF((RunningTotal!BF348-RunningTotal!$B348)-FLOOR((BF$1-$B$1)/7,1)*300&lt;0,(RunningTotal!BF348-RunningTotal!$B348)-FLOOR((BF$1-$B$1)/7,1)*300,""),"")</f>
        <v/>
      </c>
      <c r="BG348" s="4" t="str">
        <f>IF(RunningTotal!BG348&lt;&gt;"",IF((RunningTotal!BG348-RunningTotal!$B348)-FLOOR((BG$1-$B$1)/7,1)*300&lt;0,(RunningTotal!BG348-RunningTotal!$B348)-FLOOR((BG$1-$B$1)/7,1)*300,""),"")</f>
        <v/>
      </c>
      <c r="BH348" s="4" t="str">
        <f>IF(RunningTotal!BH348&lt;&gt;"",IF((RunningTotal!BH348-RunningTotal!$B348)-FLOOR((BH$1-$B$1)/7,1)*300&lt;0,(RunningTotal!BH348-RunningTotal!$B348)-FLOOR((BH$1-$B$1)/7,1)*300,""),"")</f>
        <v/>
      </c>
      <c r="BI348" s="4" t="str">
        <f>IF(RunningTotal!BI348&lt;&gt;"",IF((RunningTotal!BI348-RunningTotal!$B348)-FLOOR((BI$1-$B$1)/7,1)*300&lt;0,(RunningTotal!BI348-RunningTotal!$B348)-FLOOR((BI$1-$B$1)/7,1)*300,""),"")</f>
        <v/>
      </c>
      <c r="BJ348" s="4" t="str">
        <f>IF(RunningTotal!BJ348&lt;&gt;"",IF((RunningTotal!BJ348-RunningTotal!$B348)-FLOOR((BJ$1-$B$1)/7,1)*300&lt;0,(RunningTotal!BJ348-RunningTotal!$B348)-FLOOR((BJ$1-$B$1)/7,1)*300,""),"")</f>
        <v/>
      </c>
      <c r="BK348" s="4" t="str">
        <f>IF(RunningTotal!BK348&lt;&gt;"",IF((RunningTotal!BK348-RunningTotal!$B348)-FLOOR((BK$1-$B$1)/7,1)*300&lt;0,(RunningTotal!BK348-RunningTotal!$B348)-FLOOR((BK$1-$B$1)/7,1)*300,""),"")</f>
        <v/>
      </c>
      <c r="BL348" s="4" t="str">
        <f>IF(RunningTotal!BL348&lt;&gt;"",IF((RunningTotal!BL348-RunningTotal!$B348)-FLOOR((BL$1-$B$1)/7,1)*300&lt;0,(RunningTotal!BL348-RunningTotal!$B348)-FLOOR((BL$1-$B$1)/7,1)*300,""),"")</f>
        <v/>
      </c>
      <c r="BM348" s="4" t="str">
        <f>IF(RunningTotal!BM348&lt;&gt;"",IF((RunningTotal!BM348-RunningTotal!$B348)-FLOOR((BM$1-$B$1)/7,1)*300&lt;0,(RunningTotal!BM348-RunningTotal!$B348)-FLOOR((BM$1-$B$1)/7,1)*300,""),"")</f>
        <v/>
      </c>
      <c r="BN348" s="4" t="str">
        <f>IF(RunningTotal!BN348&lt;&gt;"",IF((RunningTotal!BN348-RunningTotal!$B348)-FLOOR((BN$1-$B$1)/7,1)*300&lt;0,(RunningTotal!BN348-RunningTotal!$B348)-FLOOR((BN$1-$B$1)/7,1)*300,""),"")</f>
        <v/>
      </c>
      <c r="BO348" s="4" t="str">
        <f>IF(RunningTotal!BO348&lt;&gt;"",IF((RunningTotal!BO348-RunningTotal!$B348)-FLOOR((BO$1-$B$1)/7,1)*300&lt;0,(RunningTotal!BO348-RunningTotal!$B348)-FLOOR((BO$1-$B$1)/7,1)*300,""),"")</f>
        <v/>
      </c>
      <c r="BP348" s="4" t="str">
        <f>IF(RunningTotal!BP348&lt;&gt;"",IF((RunningTotal!BP348-RunningTotal!$B348)-FLOOR((BP$1-$B$1)/7,1)*300&lt;0,(RunningTotal!BP348-RunningTotal!$B348)-FLOOR((BP$1-$B$1)/7,1)*300,""),"")</f>
        <v/>
      </c>
      <c r="BQ348" s="4" t="str">
        <f>IF(RunningTotal!BQ348&lt;&gt;"",IF((RunningTotal!BQ348-RunningTotal!$B348)-FLOOR((BQ$1-$B$1)/7,1)*300&lt;0,(RunningTotal!BQ348-RunningTotal!$B348)-FLOOR((BQ$1-$B$1)/7,1)*300,""),"")</f>
        <v/>
      </c>
      <c r="BR348" s="4" t="str">
        <f>IF(RunningTotal!BR348&lt;&gt;"",IF((RunningTotal!BR348-RunningTotal!$B348)-FLOOR((BR$1-$B$1)/7,1)*300&lt;0,(RunningTotal!BR348-RunningTotal!$B348)-FLOOR((BR$1-$B$1)/7,1)*300,""),"")</f>
        <v/>
      </c>
      <c r="BS348" s="4" t="str">
        <f>IF(RunningTotal!BS348&lt;&gt;"",IF((RunningTotal!BS348-RunningTotal!$B348)-FLOOR((BS$1-$B$1)/7,1)*300&lt;0,(RunningTotal!BS348-RunningTotal!$B348)-FLOOR((BS$1-$B$1)/7,1)*300,""),"")</f>
        <v/>
      </c>
      <c r="BT348" s="4" t="str">
        <f>IF(RunningTotal!BT348&lt;&gt;"",IF((RunningTotal!BT348-RunningTotal!$B348)-FLOOR((BT$1-$B$1)/7,1)*300&lt;0,(RunningTotal!BT348-RunningTotal!$B348)-FLOOR((BT$1-$B$1)/7,1)*300,""),"")</f>
        <v/>
      </c>
      <c r="BU348" s="4" t="str">
        <f>IF(RunningTotal!BU348&lt;&gt;"",IF((RunningTotal!BU348-RunningTotal!$B348)-FLOOR((BU$1-$B$1)/7,1)*300&lt;0,(RunningTotal!BU348-RunningTotal!$B348)-FLOOR((BU$1-$B$1)/7,1)*300,""),"")</f>
        <v/>
      </c>
      <c r="BV348" s="4" t="str">
        <f>IF(RunningTotal!BV348&lt;&gt;"",IF((RunningTotal!BV348-RunningTotal!$B348)-FLOOR((BV$1-$B$1)/7,1)*300&lt;0,(RunningTotal!BV348-RunningTotal!$B348)-FLOOR((BV$1-$B$1)/7,1)*300,""),"")</f>
        <v/>
      </c>
      <c r="BW348" s="4" t="str">
        <f>IF(RunningTotal!BW348&lt;&gt;"",IF((RunningTotal!BW348-RunningTotal!$B348)-FLOOR((BW$1-$B$1)/7,1)*300&lt;0,(RunningTotal!BW348-RunningTotal!$B348)-FLOOR((BW$1-$B$1)/7,1)*300,""),"")</f>
        <v/>
      </c>
      <c r="BX348" s="4" t="str">
        <f>IF(RunningTotal!BX348&lt;&gt;"",IF((RunningTotal!BX348-RunningTotal!$B348)-FLOOR((BX$1-$B$1)/7,1)*300&lt;0,(RunningTotal!BX348-RunningTotal!$B348)-FLOOR((BX$1-$B$1)/7,1)*300,""),"")</f>
        <v/>
      </c>
      <c r="BY348" s="4" t="str">
        <f>IF(RunningTotal!BY348&lt;&gt;"",IF((RunningTotal!BY348-RunningTotal!$B348)-FLOOR((BY$1-$B$1)/7,1)*300&lt;0,(RunningTotal!BY348-RunningTotal!$B348)-FLOOR((BY$1-$B$1)/7,1)*300,""),"")</f>
        <v/>
      </c>
      <c r="BZ348" s="4" t="str">
        <f>IF(RunningTotal!BZ348&lt;&gt;"",IF((RunningTotal!BZ348-RunningTotal!$B348)-FLOOR((BZ$1-$B$1)/7,1)*300&lt;0,(RunningTotal!BZ348-RunningTotal!$B348)-FLOOR((BZ$1-$B$1)/7,1)*300,""),"")</f>
        <v/>
      </c>
      <c r="CA348" s="4" t="str">
        <f>IF(RunningTotal!CA348&lt;&gt;"",IF((RunningTotal!CA348-RunningTotal!$B348)-FLOOR((CA$1-$B$1)/7,1)*300&lt;0,(RunningTotal!CA348-RunningTotal!$B348)-FLOOR((CA$1-$B$1)/7,1)*300,""),"")</f>
        <v/>
      </c>
      <c r="CB348" s="4" t="str">
        <f>IF(RunningTotal!CB348&lt;&gt;"",IF((RunningTotal!CB348-RunningTotal!$B348)-FLOOR((CB$1-$B$1)/7,1)*300&lt;0,(RunningTotal!CB348-RunningTotal!$B348)-FLOOR((CB$1-$B$1)/7,1)*300,""),"")</f>
        <v/>
      </c>
      <c r="CC348" s="4" t="str">
        <f>IF(RunningTotal!CC348&lt;&gt;"",IF((RunningTotal!CC348-RunningTotal!$B348)-FLOOR((CC$1-$B$1)/7,1)*300&lt;0,(RunningTotal!CC348-RunningTotal!$B348)-FLOOR((CC$1-$B$1)/7,1)*300,""),"")</f>
        <v/>
      </c>
    </row>
    <row r="349" spans="1:81" x14ac:dyDescent="0.25">
      <c r="A349" s="2" t="str">
        <f>IF(RunningTotal!A349&lt;&gt;"",RunningTotal!A349,"")</f>
        <v/>
      </c>
      <c r="B349" s="4" t="str">
        <f>IF(RunningTotal!B349&lt;&gt;"",IF((RunningTotal!B349-RunningTotal!$B349)-FLOOR((B$1-$B$1)/7,1)*300&lt;0,(RunningTotal!B349-RunningTotal!$B349)-FLOOR((B$1-$B$1)/7,1)*300,""),"")</f>
        <v/>
      </c>
      <c r="C349" s="4" t="str">
        <f>IF(RunningTotal!C349&lt;&gt;"",IF((RunningTotal!C349-RunningTotal!$B349)-FLOOR((C$1-$B$1)/7,1)*300&lt;0,(RunningTotal!C349-RunningTotal!$B349)-FLOOR((C$1-$B$1)/7,1)*300,""),"")</f>
        <v/>
      </c>
      <c r="D349" s="4" t="str">
        <f>IF(RunningTotal!D349&lt;&gt;"",IF((RunningTotal!D349-RunningTotal!$B349)-FLOOR((D$1-$B$1)/7,1)*300&lt;0,(RunningTotal!D349-RunningTotal!$B349)-FLOOR((D$1-$B$1)/7,1)*300,""),"")</f>
        <v/>
      </c>
      <c r="E349" s="4" t="str">
        <f>IF(RunningTotal!E349&lt;&gt;"",IF((RunningTotal!E349-RunningTotal!$B349)-FLOOR((E$1-$B$1)/7,1)*300&lt;0,(RunningTotal!E349-RunningTotal!$B349)-FLOOR((E$1-$B$1)/7,1)*300,""),"")</f>
        <v/>
      </c>
      <c r="F349" s="4" t="str">
        <f>IF(RunningTotal!F349&lt;&gt;"",IF((RunningTotal!F349-RunningTotal!$B349)-FLOOR((F$1-$B$1)/7,1)*300&lt;0,(RunningTotal!F349-RunningTotal!$B349)-FLOOR((F$1-$B$1)/7,1)*300,""),"")</f>
        <v/>
      </c>
      <c r="G349" s="4" t="str">
        <f>IF(RunningTotal!G349&lt;&gt;"",IF((RunningTotal!G349-RunningTotal!$B349)-FLOOR((G$1-$B$1)/7,1)*300&lt;0,(RunningTotal!G349-RunningTotal!$B349)-FLOOR((G$1-$B$1)/7,1)*300,""),"")</f>
        <v/>
      </c>
      <c r="H349" s="4" t="str">
        <f>IF(RunningTotal!H349&lt;&gt;"",IF((RunningTotal!H349-RunningTotal!$B349)-FLOOR((H$1-$B$1)/7,1)*300&lt;0,(RunningTotal!H349-RunningTotal!$B349)-FLOOR((H$1-$B$1)/7,1)*300,""),"")</f>
        <v/>
      </c>
      <c r="I349" s="4" t="str">
        <f>IF(RunningTotal!I349&lt;&gt;"",IF((RunningTotal!I349-RunningTotal!$B349)-FLOOR((I$1-$B$1)/7,1)*300&lt;0,(RunningTotal!I349-RunningTotal!$B349)-FLOOR((I$1-$B$1)/7,1)*300,""),"")</f>
        <v/>
      </c>
      <c r="J349" s="4" t="str">
        <f>IF(RunningTotal!J349&lt;&gt;"",IF((RunningTotal!J349-RunningTotal!$B349)-FLOOR((J$1-$B$1)/7,1)*300&lt;0,(RunningTotal!J349-RunningTotal!$B349)-FLOOR((J$1-$B$1)/7,1)*300,""),"")</f>
        <v/>
      </c>
      <c r="K349" s="4" t="str">
        <f>IF(RunningTotal!K349&lt;&gt;"",IF((RunningTotal!K349-RunningTotal!$B349)-FLOOR((K$1-$B$1)/7,1)*300&lt;0,(RunningTotal!K349-RunningTotal!$B349)-FLOOR((K$1-$B$1)/7,1)*300,""),"")</f>
        <v/>
      </c>
      <c r="L349" s="4" t="str">
        <f>IF(RunningTotal!L349&lt;&gt;"",IF((RunningTotal!L349-RunningTotal!$B349)-FLOOR((L$1-$B$1)/7,1)*300&lt;0,(RunningTotal!L349-RunningTotal!$B349)-FLOOR((L$1-$B$1)/7,1)*300,""),"")</f>
        <v/>
      </c>
      <c r="M349" s="4" t="str">
        <f>IF(RunningTotal!M349&lt;&gt;"",IF((RunningTotal!M349-RunningTotal!$B349)-FLOOR((M$1-$B$1)/7,1)*300&lt;0,(RunningTotal!M349-RunningTotal!$B349)-FLOOR((M$1-$B$1)/7,1)*300,""),"")</f>
        <v/>
      </c>
      <c r="N349" s="4" t="str">
        <f>IF(RunningTotal!N349&lt;&gt;"",IF((RunningTotal!N349-RunningTotal!$B349)-FLOOR((N$1-$B$1)/7,1)*300&lt;0,(RunningTotal!N349-RunningTotal!$B349)-FLOOR((N$1-$B$1)/7,1)*300,""),"")</f>
        <v/>
      </c>
      <c r="O349" s="4" t="str">
        <f>IF(RunningTotal!O349&lt;&gt;"",IF((RunningTotal!O349-RunningTotal!$B349)-FLOOR((O$1-$B$1)/7,1)*300&lt;0,(RunningTotal!O349-RunningTotal!$B349)-FLOOR((O$1-$B$1)/7,1)*300,""),"")</f>
        <v/>
      </c>
      <c r="P349" s="4" t="str">
        <f>IF(RunningTotal!P349&lt;&gt;"",IF((RunningTotal!P349-RunningTotal!$B349)-FLOOR((P$1-$B$1)/7,1)*300&lt;0,(RunningTotal!P349-RunningTotal!$B349)-FLOOR((P$1-$B$1)/7,1)*300,""),"")</f>
        <v/>
      </c>
      <c r="Q349" s="4" t="str">
        <f>IF(RunningTotal!Q349&lt;&gt;"",IF((RunningTotal!Q349-RunningTotal!$B349)-FLOOR((Q$1-$B$1)/7,1)*300&lt;0,(RunningTotal!Q349-RunningTotal!$B349)-FLOOR((Q$1-$B$1)/7,1)*300,""),"")</f>
        <v/>
      </c>
      <c r="R349" s="4" t="str">
        <f>IF(RunningTotal!R349&lt;&gt;"",IF((RunningTotal!R349-RunningTotal!$B349)-FLOOR((R$1-$B$1)/7,1)*300&lt;0,(RunningTotal!R349-RunningTotal!$B349)-FLOOR((R$1-$B$1)/7,1)*300,""),"")</f>
        <v/>
      </c>
      <c r="S349" s="4" t="str">
        <f>IF(RunningTotal!S349&lt;&gt;"",IF((RunningTotal!S349-RunningTotal!$B349)-FLOOR((S$1-$B$1)/7,1)*300&lt;0,(RunningTotal!S349-RunningTotal!$B349)-FLOOR((S$1-$B$1)/7,1)*300,""),"")</f>
        <v/>
      </c>
      <c r="T349" s="4" t="str">
        <f>IF(RunningTotal!T349&lt;&gt;"",IF((RunningTotal!T349-RunningTotal!$B349)-FLOOR((T$1-$B$1)/7,1)*300&lt;0,(RunningTotal!T349-RunningTotal!$B349)-FLOOR((T$1-$B$1)/7,1)*300,""),"")</f>
        <v/>
      </c>
      <c r="U349" s="4" t="str">
        <f>IF(RunningTotal!U349&lt;&gt;"",IF((RunningTotal!U349-RunningTotal!$B349)-FLOOR((U$1-$B$1)/7,1)*300&lt;0,(RunningTotal!U349-RunningTotal!$B349)-FLOOR((U$1-$B$1)/7,1)*300,""),"")</f>
        <v/>
      </c>
      <c r="V349" s="4" t="str">
        <f>IF(RunningTotal!V349&lt;&gt;"",IF((RunningTotal!V349-RunningTotal!$B349)-FLOOR((V$1-$B$1)/7,1)*300&lt;0,(RunningTotal!V349-RunningTotal!$B349)-FLOOR((V$1-$B$1)/7,1)*300,""),"")</f>
        <v/>
      </c>
      <c r="W349" s="4" t="str">
        <f>IF(RunningTotal!W349&lt;&gt;"",IF((RunningTotal!W349-RunningTotal!$B349)-FLOOR((W$1-$B$1)/7,1)*300&lt;0,(RunningTotal!W349-RunningTotal!$B349)-FLOOR((W$1-$B$1)/7,1)*300,""),"")</f>
        <v/>
      </c>
      <c r="X349" s="4" t="str">
        <f>IF(RunningTotal!X349&lt;&gt;"",IF((RunningTotal!X349-RunningTotal!$B349)-FLOOR((X$1-$B$1)/7,1)*300&lt;0,(RunningTotal!X349-RunningTotal!$B349)-FLOOR((X$1-$B$1)/7,1)*300,""),"")</f>
        <v/>
      </c>
      <c r="Y349" s="4" t="str">
        <f>IF(RunningTotal!Y349&lt;&gt;"",IF((RunningTotal!Y349-RunningTotal!$B349)-FLOOR((Y$1-$B$1)/7,1)*300&lt;0,(RunningTotal!Y349-RunningTotal!$B349)-FLOOR((Y$1-$B$1)/7,1)*300,""),"")</f>
        <v/>
      </c>
      <c r="Z349" s="4" t="str">
        <f>IF(RunningTotal!Z349&lt;&gt;"",IF((RunningTotal!Z349-RunningTotal!$B349)-FLOOR((Z$1-$B$1)/7,1)*300&lt;0,(RunningTotal!Z349-RunningTotal!$B349)-FLOOR((Z$1-$B$1)/7,1)*300,""),"")</f>
        <v/>
      </c>
      <c r="AA349" s="4" t="str">
        <f>IF(RunningTotal!AA349&lt;&gt;"",IF((RunningTotal!AA349-RunningTotal!$B349)-FLOOR((AA$1-$B$1)/7,1)*300&lt;0,(RunningTotal!AA349-RunningTotal!$B349)-FLOOR((AA$1-$B$1)/7,1)*300,""),"")</f>
        <v/>
      </c>
      <c r="AB349" s="4" t="str">
        <f>IF(RunningTotal!AB349&lt;&gt;"",IF((RunningTotal!AB349-RunningTotal!$B349)-FLOOR((AB$1-$B$1)/7,1)*300&lt;0,(RunningTotal!AB349-RunningTotal!$B349)-FLOOR((AB$1-$B$1)/7,1)*300,""),"")</f>
        <v/>
      </c>
      <c r="AC349" s="4" t="str">
        <f>IF(RunningTotal!AC349&lt;&gt;"",IF((RunningTotal!AC349-RunningTotal!$B349)-FLOOR((AC$1-$B$1)/7,1)*300&lt;0,(RunningTotal!AC349-RunningTotal!$B349)-FLOOR((AC$1-$B$1)/7,1)*300,""),"")</f>
        <v/>
      </c>
      <c r="AD349" s="4" t="str">
        <f>IF(RunningTotal!AD349&lt;&gt;"",IF((RunningTotal!AD349-RunningTotal!$B349)-FLOOR((AD$1-$B$1)/7,1)*300&lt;0,(RunningTotal!AD349-RunningTotal!$B349)-FLOOR((AD$1-$B$1)/7,1)*300,""),"")</f>
        <v/>
      </c>
      <c r="AE349" s="4" t="str">
        <f>IF(RunningTotal!AE349&lt;&gt;"",IF((RunningTotal!AE349-RunningTotal!$B349)-FLOOR((AE$1-$B$1)/7,1)*300&lt;0,(RunningTotal!AE349-RunningTotal!$B349)-FLOOR((AE$1-$B$1)/7,1)*300,""),"")</f>
        <v/>
      </c>
      <c r="AF349" s="4" t="str">
        <f>IF(RunningTotal!AF349&lt;&gt;"",IF((RunningTotal!AF349-RunningTotal!$B349)-FLOOR((AF$1-$B$1)/7,1)*300&lt;0,(RunningTotal!AF349-RunningTotal!$B349)-FLOOR((AF$1-$B$1)/7,1)*300,""),"")</f>
        <v/>
      </c>
      <c r="AG349" s="4" t="str">
        <f>IF(RunningTotal!AG349&lt;&gt;"",IF((RunningTotal!AG349-RunningTotal!$B349)-FLOOR((AG$1-$B$1)/7,1)*300&lt;0,(RunningTotal!AG349-RunningTotal!$B349)-FLOOR((AG$1-$B$1)/7,1)*300,""),"")</f>
        <v/>
      </c>
      <c r="AH349" s="4" t="str">
        <f>IF(RunningTotal!AH349&lt;&gt;"",IF((RunningTotal!AH349-RunningTotal!$B349)-FLOOR((AH$1-$B$1)/7,1)*300&lt;0,(RunningTotal!AH349-RunningTotal!$B349)-FLOOR((AH$1-$B$1)/7,1)*300,""),"")</f>
        <v/>
      </c>
      <c r="AI349" s="4" t="str">
        <f>IF(RunningTotal!AI349&lt;&gt;"",IF((RunningTotal!AI349-RunningTotal!$B349)-FLOOR((AI$1-$B$1)/7,1)*300&lt;0,(RunningTotal!AI349-RunningTotal!$B349)-FLOOR((AI$1-$B$1)/7,1)*300,""),"")</f>
        <v/>
      </c>
      <c r="AJ349" s="4" t="str">
        <f>IF(RunningTotal!AJ349&lt;&gt;"",IF((RunningTotal!AJ349-RunningTotal!$B349)-FLOOR((AJ$1-$B$1)/7,1)*300&lt;0,(RunningTotal!AJ349-RunningTotal!$B349)-FLOOR((AJ$1-$B$1)/7,1)*300,""),"")</f>
        <v/>
      </c>
      <c r="AK349" s="4" t="str">
        <f>IF(RunningTotal!AK349&lt;&gt;"",IF((RunningTotal!AK349-RunningTotal!$B349)-FLOOR((AK$1-$B$1)/7,1)*300&lt;0,(RunningTotal!AK349-RunningTotal!$B349)-FLOOR((AK$1-$B$1)/7,1)*300,""),"")</f>
        <v/>
      </c>
      <c r="AL349" s="4" t="str">
        <f>IF(RunningTotal!AL349&lt;&gt;"",IF((RunningTotal!AL349-RunningTotal!$B349)-FLOOR((AL$1-$B$1)/7,1)*300&lt;0,(RunningTotal!AL349-RunningTotal!$B349)-FLOOR((AL$1-$B$1)/7,1)*300,""),"")</f>
        <v/>
      </c>
      <c r="AM349" s="4" t="str">
        <f>IF(RunningTotal!AM349&lt;&gt;"",IF((RunningTotal!AM349-RunningTotal!$B349)-FLOOR((AM$1-$B$1)/7,1)*300&lt;0,(RunningTotal!AM349-RunningTotal!$B349)-FLOOR((AM$1-$B$1)/7,1)*300,""),"")</f>
        <v/>
      </c>
      <c r="AN349" s="4" t="str">
        <f>IF(RunningTotal!AN349&lt;&gt;"",IF((RunningTotal!AN349-RunningTotal!$B349)-FLOOR((AN$1-$B$1)/7,1)*300&lt;0,(RunningTotal!AN349-RunningTotal!$B349)-FLOOR((AN$1-$B$1)/7,1)*300,""),"")</f>
        <v/>
      </c>
      <c r="AO349" s="4" t="str">
        <f>IF(RunningTotal!AO349&lt;&gt;"",IF((RunningTotal!AO349-RunningTotal!$B349)-FLOOR((AO$1-$B$1)/7,1)*300&lt;0,(RunningTotal!AO349-RunningTotal!$B349)-FLOOR((AO$1-$B$1)/7,1)*300,""),"")</f>
        <v/>
      </c>
      <c r="AP349" s="4" t="str">
        <f>IF(RunningTotal!AP349&lt;&gt;"",IF((RunningTotal!AP349-RunningTotal!$B349)-FLOOR((AP$1-$B$1)/7,1)*300&lt;0,(RunningTotal!AP349-RunningTotal!$B349)-FLOOR((AP$1-$B$1)/7,1)*300,""),"")</f>
        <v/>
      </c>
      <c r="AQ349" s="4" t="str">
        <f>IF(RunningTotal!AQ349&lt;&gt;"",IF((RunningTotal!AQ349-RunningTotal!$B349)-FLOOR((AQ$1-$B$1)/7,1)*300&lt;0,(RunningTotal!AQ349-RunningTotal!$B349)-FLOOR((AQ$1-$B$1)/7,1)*300,""),"")</f>
        <v/>
      </c>
      <c r="AR349" s="4" t="str">
        <f>IF(RunningTotal!AR349&lt;&gt;"",IF((RunningTotal!AR349-RunningTotal!$B349)-FLOOR((AR$1-$B$1)/7,1)*300&lt;0,(RunningTotal!AR349-RunningTotal!$B349)-FLOOR((AR$1-$B$1)/7,1)*300,""),"")</f>
        <v/>
      </c>
      <c r="AS349" s="4" t="str">
        <f>IF(RunningTotal!AS349&lt;&gt;"",IF((RunningTotal!AS349-RunningTotal!$B349)-FLOOR((AS$1-$B$1)/7,1)*300&lt;0,(RunningTotal!AS349-RunningTotal!$B349)-FLOOR((AS$1-$B$1)/7,1)*300,""),"")</f>
        <v/>
      </c>
      <c r="AT349" s="4" t="str">
        <f>IF(RunningTotal!AT349&lt;&gt;"",IF((RunningTotal!AT349-RunningTotal!$B349)-FLOOR((AT$1-$B$1)/7,1)*300&lt;0,(RunningTotal!AT349-RunningTotal!$B349)-FLOOR((AT$1-$B$1)/7,1)*300,""),"")</f>
        <v/>
      </c>
      <c r="AU349" s="4" t="str">
        <f>IF(RunningTotal!AU349&lt;&gt;"",IF((RunningTotal!AU349-RunningTotal!$B349)-FLOOR((AU$1-$B$1)/7,1)*300&lt;0,(RunningTotal!AU349-RunningTotal!$B349)-FLOOR((AU$1-$B$1)/7,1)*300,""),"")</f>
        <v/>
      </c>
      <c r="AV349" s="4" t="str">
        <f>IF(RunningTotal!AV349&lt;&gt;"",IF((RunningTotal!AV349-RunningTotal!$B349)-FLOOR((AV$1-$B$1)/7,1)*300&lt;0,(RunningTotal!AV349-RunningTotal!$B349)-FLOOR((AV$1-$B$1)/7,1)*300,""),"")</f>
        <v/>
      </c>
      <c r="AW349" s="4" t="str">
        <f>IF(RunningTotal!AW349&lt;&gt;"",IF((RunningTotal!AW349-RunningTotal!$B349)-FLOOR((AW$1-$B$1)/7,1)*300&lt;0,(RunningTotal!AW349-RunningTotal!$B349)-FLOOR((AW$1-$B$1)/7,1)*300,""),"")</f>
        <v/>
      </c>
      <c r="AX349" s="4" t="str">
        <f>IF(RunningTotal!AX349&lt;&gt;"",IF((RunningTotal!AX349-RunningTotal!$B349)-FLOOR((AX$1-$B$1)/7,1)*300&lt;0,(RunningTotal!AX349-RunningTotal!$B349)-FLOOR((AX$1-$B$1)/7,1)*300,""),"")</f>
        <v/>
      </c>
      <c r="AY349" s="4" t="str">
        <f>IF(RunningTotal!AY349&lt;&gt;"",IF((RunningTotal!AY349-RunningTotal!$B349)-FLOOR((AY$1-$B$1)/7,1)*300&lt;0,(RunningTotal!AY349-RunningTotal!$B349)-FLOOR((AY$1-$B$1)/7,1)*300,""),"")</f>
        <v/>
      </c>
      <c r="AZ349" s="4" t="str">
        <f>IF(RunningTotal!AZ349&lt;&gt;"",IF((RunningTotal!AZ349-RunningTotal!$B349)-FLOOR((AZ$1-$B$1)/7,1)*300&lt;0,(RunningTotal!AZ349-RunningTotal!$B349)-FLOOR((AZ$1-$B$1)/7,1)*300,""),"")</f>
        <v/>
      </c>
      <c r="BA349" s="4" t="str">
        <f>IF(RunningTotal!BA349&lt;&gt;"",IF((RunningTotal!BA349-RunningTotal!$B349)-FLOOR((BA$1-$B$1)/7,1)*300&lt;0,(RunningTotal!BA349-RunningTotal!$B349)-FLOOR((BA$1-$B$1)/7,1)*300,""),"")</f>
        <v/>
      </c>
      <c r="BB349" s="4" t="str">
        <f>IF(RunningTotal!BB349&lt;&gt;"",IF((RunningTotal!BB349-RunningTotal!$B349)-FLOOR((BB$1-$B$1)/7,1)*300&lt;0,(RunningTotal!BB349-RunningTotal!$B349)-FLOOR((BB$1-$B$1)/7,1)*300,""),"")</f>
        <v/>
      </c>
      <c r="BC349" s="4" t="str">
        <f>IF(RunningTotal!BC349&lt;&gt;"",IF((RunningTotal!BC349-RunningTotal!$B349)-FLOOR((BC$1-$B$1)/7,1)*300&lt;0,(RunningTotal!BC349-RunningTotal!$B349)-FLOOR((BC$1-$B$1)/7,1)*300,""),"")</f>
        <v/>
      </c>
      <c r="BD349" s="4" t="str">
        <f>IF(RunningTotal!BD349&lt;&gt;"",IF((RunningTotal!BD349-RunningTotal!$B349)-FLOOR((BD$1-$B$1)/7,1)*300&lt;0,(RunningTotal!BD349-RunningTotal!$B349)-FLOOR((BD$1-$B$1)/7,1)*300,""),"")</f>
        <v/>
      </c>
      <c r="BE349" s="4" t="str">
        <f>IF(RunningTotal!BE349&lt;&gt;"",IF((RunningTotal!BE349-RunningTotal!$B349)-FLOOR((BE$1-$B$1)/7,1)*300&lt;0,(RunningTotal!BE349-RunningTotal!$B349)-FLOOR((BE$1-$B$1)/7,1)*300,""),"")</f>
        <v/>
      </c>
      <c r="BF349" s="4" t="str">
        <f>IF(RunningTotal!BF349&lt;&gt;"",IF((RunningTotal!BF349-RunningTotal!$B349)-FLOOR((BF$1-$B$1)/7,1)*300&lt;0,(RunningTotal!BF349-RunningTotal!$B349)-FLOOR((BF$1-$B$1)/7,1)*300,""),"")</f>
        <v/>
      </c>
      <c r="BG349" s="4" t="str">
        <f>IF(RunningTotal!BG349&lt;&gt;"",IF((RunningTotal!BG349-RunningTotal!$B349)-FLOOR((BG$1-$B$1)/7,1)*300&lt;0,(RunningTotal!BG349-RunningTotal!$B349)-FLOOR((BG$1-$B$1)/7,1)*300,""),"")</f>
        <v/>
      </c>
      <c r="BH349" s="4" t="str">
        <f>IF(RunningTotal!BH349&lt;&gt;"",IF((RunningTotal!BH349-RunningTotal!$B349)-FLOOR((BH$1-$B$1)/7,1)*300&lt;0,(RunningTotal!BH349-RunningTotal!$B349)-FLOOR((BH$1-$B$1)/7,1)*300,""),"")</f>
        <v/>
      </c>
      <c r="BI349" s="4" t="str">
        <f>IF(RunningTotal!BI349&lt;&gt;"",IF((RunningTotal!BI349-RunningTotal!$B349)-FLOOR((BI$1-$B$1)/7,1)*300&lt;0,(RunningTotal!BI349-RunningTotal!$B349)-FLOOR((BI$1-$B$1)/7,1)*300,""),"")</f>
        <v/>
      </c>
      <c r="BJ349" s="4" t="str">
        <f>IF(RunningTotal!BJ349&lt;&gt;"",IF((RunningTotal!BJ349-RunningTotal!$B349)-FLOOR((BJ$1-$B$1)/7,1)*300&lt;0,(RunningTotal!BJ349-RunningTotal!$B349)-FLOOR((BJ$1-$B$1)/7,1)*300,""),"")</f>
        <v/>
      </c>
      <c r="BK349" s="4" t="str">
        <f>IF(RunningTotal!BK349&lt;&gt;"",IF((RunningTotal!BK349-RunningTotal!$B349)-FLOOR((BK$1-$B$1)/7,1)*300&lt;0,(RunningTotal!BK349-RunningTotal!$B349)-FLOOR((BK$1-$B$1)/7,1)*300,""),"")</f>
        <v/>
      </c>
      <c r="BL349" s="4" t="str">
        <f>IF(RunningTotal!BL349&lt;&gt;"",IF((RunningTotal!BL349-RunningTotal!$B349)-FLOOR((BL$1-$B$1)/7,1)*300&lt;0,(RunningTotal!BL349-RunningTotal!$B349)-FLOOR((BL$1-$B$1)/7,1)*300,""),"")</f>
        <v/>
      </c>
      <c r="BM349" s="4" t="str">
        <f>IF(RunningTotal!BM349&lt;&gt;"",IF((RunningTotal!BM349-RunningTotal!$B349)-FLOOR((BM$1-$B$1)/7,1)*300&lt;0,(RunningTotal!BM349-RunningTotal!$B349)-FLOOR((BM$1-$B$1)/7,1)*300,""),"")</f>
        <v/>
      </c>
      <c r="BN349" s="4" t="str">
        <f>IF(RunningTotal!BN349&lt;&gt;"",IF((RunningTotal!BN349-RunningTotal!$B349)-FLOOR((BN$1-$B$1)/7,1)*300&lt;0,(RunningTotal!BN349-RunningTotal!$B349)-FLOOR((BN$1-$B$1)/7,1)*300,""),"")</f>
        <v/>
      </c>
      <c r="BO349" s="4" t="str">
        <f>IF(RunningTotal!BO349&lt;&gt;"",IF((RunningTotal!BO349-RunningTotal!$B349)-FLOOR((BO$1-$B$1)/7,1)*300&lt;0,(RunningTotal!BO349-RunningTotal!$B349)-FLOOR((BO$1-$B$1)/7,1)*300,""),"")</f>
        <v/>
      </c>
      <c r="BP349" s="4" t="str">
        <f>IF(RunningTotal!BP349&lt;&gt;"",IF((RunningTotal!BP349-RunningTotal!$B349)-FLOOR((BP$1-$B$1)/7,1)*300&lt;0,(RunningTotal!BP349-RunningTotal!$B349)-FLOOR((BP$1-$B$1)/7,1)*300,""),"")</f>
        <v/>
      </c>
      <c r="BQ349" s="4" t="str">
        <f>IF(RunningTotal!BQ349&lt;&gt;"",IF((RunningTotal!BQ349-RunningTotal!$B349)-FLOOR((BQ$1-$B$1)/7,1)*300&lt;0,(RunningTotal!BQ349-RunningTotal!$B349)-FLOOR((BQ$1-$B$1)/7,1)*300,""),"")</f>
        <v/>
      </c>
      <c r="BR349" s="4" t="str">
        <f>IF(RunningTotal!BR349&lt;&gt;"",IF((RunningTotal!BR349-RunningTotal!$B349)-FLOOR((BR$1-$B$1)/7,1)*300&lt;0,(RunningTotal!BR349-RunningTotal!$B349)-FLOOR((BR$1-$B$1)/7,1)*300,""),"")</f>
        <v/>
      </c>
      <c r="BS349" s="4" t="str">
        <f>IF(RunningTotal!BS349&lt;&gt;"",IF((RunningTotal!BS349-RunningTotal!$B349)-FLOOR((BS$1-$B$1)/7,1)*300&lt;0,(RunningTotal!BS349-RunningTotal!$B349)-FLOOR((BS$1-$B$1)/7,1)*300,""),"")</f>
        <v/>
      </c>
      <c r="BT349" s="4" t="str">
        <f>IF(RunningTotal!BT349&lt;&gt;"",IF((RunningTotal!BT349-RunningTotal!$B349)-FLOOR((BT$1-$B$1)/7,1)*300&lt;0,(RunningTotal!BT349-RunningTotal!$B349)-FLOOR((BT$1-$B$1)/7,1)*300,""),"")</f>
        <v/>
      </c>
      <c r="BU349" s="4" t="str">
        <f>IF(RunningTotal!BU349&lt;&gt;"",IF((RunningTotal!BU349-RunningTotal!$B349)-FLOOR((BU$1-$B$1)/7,1)*300&lt;0,(RunningTotal!BU349-RunningTotal!$B349)-FLOOR((BU$1-$B$1)/7,1)*300,""),"")</f>
        <v/>
      </c>
      <c r="BV349" s="4" t="str">
        <f>IF(RunningTotal!BV349&lt;&gt;"",IF((RunningTotal!BV349-RunningTotal!$B349)-FLOOR((BV$1-$B$1)/7,1)*300&lt;0,(RunningTotal!BV349-RunningTotal!$B349)-FLOOR((BV$1-$B$1)/7,1)*300,""),"")</f>
        <v/>
      </c>
      <c r="BW349" s="4" t="str">
        <f>IF(RunningTotal!BW349&lt;&gt;"",IF((RunningTotal!BW349-RunningTotal!$B349)-FLOOR((BW$1-$B$1)/7,1)*300&lt;0,(RunningTotal!BW349-RunningTotal!$B349)-FLOOR((BW$1-$B$1)/7,1)*300,""),"")</f>
        <v/>
      </c>
      <c r="BX349" s="4" t="str">
        <f>IF(RunningTotal!BX349&lt;&gt;"",IF((RunningTotal!BX349-RunningTotal!$B349)-FLOOR((BX$1-$B$1)/7,1)*300&lt;0,(RunningTotal!BX349-RunningTotal!$B349)-FLOOR((BX$1-$B$1)/7,1)*300,""),"")</f>
        <v/>
      </c>
      <c r="BY349" s="4" t="str">
        <f>IF(RunningTotal!BY349&lt;&gt;"",IF((RunningTotal!BY349-RunningTotal!$B349)-FLOOR((BY$1-$B$1)/7,1)*300&lt;0,(RunningTotal!BY349-RunningTotal!$B349)-FLOOR((BY$1-$B$1)/7,1)*300,""),"")</f>
        <v/>
      </c>
      <c r="BZ349" s="4" t="str">
        <f>IF(RunningTotal!BZ349&lt;&gt;"",IF((RunningTotal!BZ349-RunningTotal!$B349)-FLOOR((BZ$1-$B$1)/7,1)*300&lt;0,(RunningTotal!BZ349-RunningTotal!$B349)-FLOOR((BZ$1-$B$1)/7,1)*300,""),"")</f>
        <v/>
      </c>
      <c r="CA349" s="4" t="str">
        <f>IF(RunningTotal!CA349&lt;&gt;"",IF((RunningTotal!CA349-RunningTotal!$B349)-FLOOR((CA$1-$B$1)/7,1)*300&lt;0,(RunningTotal!CA349-RunningTotal!$B349)-FLOOR((CA$1-$B$1)/7,1)*300,""),"")</f>
        <v/>
      </c>
      <c r="CB349" s="4" t="str">
        <f>IF(RunningTotal!CB349&lt;&gt;"",IF((RunningTotal!CB349-RunningTotal!$B349)-FLOOR((CB$1-$B$1)/7,1)*300&lt;0,(RunningTotal!CB349-RunningTotal!$B349)-FLOOR((CB$1-$B$1)/7,1)*300,""),"")</f>
        <v/>
      </c>
      <c r="CC349" s="4" t="str">
        <f>IF(RunningTotal!CC349&lt;&gt;"",IF((RunningTotal!CC349-RunningTotal!$B349)-FLOOR((CC$1-$B$1)/7,1)*300&lt;0,(RunningTotal!CC349-RunningTotal!$B349)-FLOOR((CC$1-$B$1)/7,1)*300,""),"")</f>
        <v/>
      </c>
    </row>
    <row r="350" spans="1:81" x14ac:dyDescent="0.25">
      <c r="A350" s="2" t="str">
        <f>IF(RunningTotal!A350&lt;&gt;"",RunningTotal!A350,"")</f>
        <v/>
      </c>
      <c r="B350" s="4" t="str">
        <f>IF(RunningTotal!B350&lt;&gt;"",IF((RunningTotal!B350-RunningTotal!$B350)-FLOOR((B$1-$B$1)/7,1)*300&lt;0,(RunningTotal!B350-RunningTotal!$B350)-FLOOR((B$1-$B$1)/7,1)*300,""),"")</f>
        <v/>
      </c>
      <c r="C350" s="4" t="str">
        <f>IF(RunningTotal!C350&lt;&gt;"",IF((RunningTotal!C350-RunningTotal!$B350)-FLOOR((C$1-$B$1)/7,1)*300&lt;0,(RunningTotal!C350-RunningTotal!$B350)-FLOOR((C$1-$B$1)/7,1)*300,""),"")</f>
        <v/>
      </c>
      <c r="D350" s="4" t="str">
        <f>IF(RunningTotal!D350&lt;&gt;"",IF((RunningTotal!D350-RunningTotal!$B350)-FLOOR((D$1-$B$1)/7,1)*300&lt;0,(RunningTotal!D350-RunningTotal!$B350)-FLOOR((D$1-$B$1)/7,1)*300,""),"")</f>
        <v/>
      </c>
      <c r="E350" s="4" t="str">
        <f>IF(RunningTotal!E350&lt;&gt;"",IF((RunningTotal!E350-RunningTotal!$B350)-FLOOR((E$1-$B$1)/7,1)*300&lt;0,(RunningTotal!E350-RunningTotal!$B350)-FLOOR((E$1-$B$1)/7,1)*300,""),"")</f>
        <v/>
      </c>
      <c r="F350" s="4" t="str">
        <f>IF(RunningTotal!F350&lt;&gt;"",IF((RunningTotal!F350-RunningTotal!$B350)-FLOOR((F$1-$B$1)/7,1)*300&lt;0,(RunningTotal!F350-RunningTotal!$B350)-FLOOR((F$1-$B$1)/7,1)*300,""),"")</f>
        <v/>
      </c>
      <c r="G350" s="4" t="str">
        <f>IF(RunningTotal!G350&lt;&gt;"",IF((RunningTotal!G350-RunningTotal!$B350)-FLOOR((G$1-$B$1)/7,1)*300&lt;0,(RunningTotal!G350-RunningTotal!$B350)-FLOOR((G$1-$B$1)/7,1)*300,""),"")</f>
        <v/>
      </c>
      <c r="H350" s="4" t="str">
        <f>IF(RunningTotal!H350&lt;&gt;"",IF((RunningTotal!H350-RunningTotal!$B350)-FLOOR((H$1-$B$1)/7,1)*300&lt;0,(RunningTotal!H350-RunningTotal!$B350)-FLOOR((H$1-$B$1)/7,1)*300,""),"")</f>
        <v/>
      </c>
      <c r="I350" s="4" t="str">
        <f>IF(RunningTotal!I350&lt;&gt;"",IF((RunningTotal!I350-RunningTotal!$B350)-FLOOR((I$1-$B$1)/7,1)*300&lt;0,(RunningTotal!I350-RunningTotal!$B350)-FLOOR((I$1-$B$1)/7,1)*300,""),"")</f>
        <v/>
      </c>
      <c r="J350" s="4" t="str">
        <f>IF(RunningTotal!J350&lt;&gt;"",IF((RunningTotal!J350-RunningTotal!$B350)-FLOOR((J$1-$B$1)/7,1)*300&lt;0,(RunningTotal!J350-RunningTotal!$B350)-FLOOR((J$1-$B$1)/7,1)*300,""),"")</f>
        <v/>
      </c>
      <c r="K350" s="4" t="str">
        <f>IF(RunningTotal!K350&lt;&gt;"",IF((RunningTotal!K350-RunningTotal!$B350)-FLOOR((K$1-$B$1)/7,1)*300&lt;0,(RunningTotal!K350-RunningTotal!$B350)-FLOOR((K$1-$B$1)/7,1)*300,""),"")</f>
        <v/>
      </c>
      <c r="L350" s="4" t="str">
        <f>IF(RunningTotal!L350&lt;&gt;"",IF((RunningTotal!L350-RunningTotal!$B350)-FLOOR((L$1-$B$1)/7,1)*300&lt;0,(RunningTotal!L350-RunningTotal!$B350)-FLOOR((L$1-$B$1)/7,1)*300,""),"")</f>
        <v/>
      </c>
      <c r="M350" s="4" t="str">
        <f>IF(RunningTotal!M350&lt;&gt;"",IF((RunningTotal!M350-RunningTotal!$B350)-FLOOR((M$1-$B$1)/7,1)*300&lt;0,(RunningTotal!M350-RunningTotal!$B350)-FLOOR((M$1-$B$1)/7,1)*300,""),"")</f>
        <v/>
      </c>
      <c r="N350" s="4" t="str">
        <f>IF(RunningTotal!N350&lt;&gt;"",IF((RunningTotal!N350-RunningTotal!$B350)-FLOOR((N$1-$B$1)/7,1)*300&lt;0,(RunningTotal!N350-RunningTotal!$B350)-FLOOR((N$1-$B$1)/7,1)*300,""),"")</f>
        <v/>
      </c>
      <c r="O350" s="4" t="str">
        <f>IF(RunningTotal!O350&lt;&gt;"",IF((RunningTotal!O350-RunningTotal!$B350)-FLOOR((O$1-$B$1)/7,1)*300&lt;0,(RunningTotal!O350-RunningTotal!$B350)-FLOOR((O$1-$B$1)/7,1)*300,""),"")</f>
        <v/>
      </c>
      <c r="P350" s="4" t="str">
        <f>IF(RunningTotal!P350&lt;&gt;"",IF((RunningTotal!P350-RunningTotal!$B350)-FLOOR((P$1-$B$1)/7,1)*300&lt;0,(RunningTotal!P350-RunningTotal!$B350)-FLOOR((P$1-$B$1)/7,1)*300,""),"")</f>
        <v/>
      </c>
      <c r="Q350" s="4" t="str">
        <f>IF(RunningTotal!Q350&lt;&gt;"",IF((RunningTotal!Q350-RunningTotal!$B350)-FLOOR((Q$1-$B$1)/7,1)*300&lt;0,(RunningTotal!Q350-RunningTotal!$B350)-FLOOR((Q$1-$B$1)/7,1)*300,""),"")</f>
        <v/>
      </c>
      <c r="R350" s="4" t="str">
        <f>IF(RunningTotal!R350&lt;&gt;"",IF((RunningTotal!R350-RunningTotal!$B350)-FLOOR((R$1-$B$1)/7,1)*300&lt;0,(RunningTotal!R350-RunningTotal!$B350)-FLOOR((R$1-$B$1)/7,1)*300,""),"")</f>
        <v/>
      </c>
      <c r="S350" s="4" t="str">
        <f>IF(RunningTotal!S350&lt;&gt;"",IF((RunningTotal!S350-RunningTotal!$B350)-FLOOR((S$1-$B$1)/7,1)*300&lt;0,(RunningTotal!S350-RunningTotal!$B350)-FLOOR((S$1-$B$1)/7,1)*300,""),"")</f>
        <v/>
      </c>
      <c r="T350" s="4" t="str">
        <f>IF(RunningTotal!T350&lt;&gt;"",IF((RunningTotal!T350-RunningTotal!$B350)-FLOOR((T$1-$B$1)/7,1)*300&lt;0,(RunningTotal!T350-RunningTotal!$B350)-FLOOR((T$1-$B$1)/7,1)*300,""),"")</f>
        <v/>
      </c>
      <c r="U350" s="4" t="str">
        <f>IF(RunningTotal!U350&lt;&gt;"",IF((RunningTotal!U350-RunningTotal!$B350)-FLOOR((U$1-$B$1)/7,1)*300&lt;0,(RunningTotal!U350-RunningTotal!$B350)-FLOOR((U$1-$B$1)/7,1)*300,""),"")</f>
        <v/>
      </c>
      <c r="V350" s="4" t="str">
        <f>IF(RunningTotal!V350&lt;&gt;"",IF((RunningTotal!V350-RunningTotal!$B350)-FLOOR((V$1-$B$1)/7,1)*300&lt;0,(RunningTotal!V350-RunningTotal!$B350)-FLOOR((V$1-$B$1)/7,1)*300,""),"")</f>
        <v/>
      </c>
      <c r="W350" s="4" t="str">
        <f>IF(RunningTotal!W350&lt;&gt;"",IF((RunningTotal!W350-RunningTotal!$B350)-FLOOR((W$1-$B$1)/7,1)*300&lt;0,(RunningTotal!W350-RunningTotal!$B350)-FLOOR((W$1-$B$1)/7,1)*300,""),"")</f>
        <v/>
      </c>
      <c r="X350" s="4" t="str">
        <f>IF(RunningTotal!X350&lt;&gt;"",IF((RunningTotal!X350-RunningTotal!$B350)-FLOOR((X$1-$B$1)/7,1)*300&lt;0,(RunningTotal!X350-RunningTotal!$B350)-FLOOR((X$1-$B$1)/7,1)*300,""),"")</f>
        <v/>
      </c>
      <c r="Y350" s="4" t="str">
        <f>IF(RunningTotal!Y350&lt;&gt;"",IF((RunningTotal!Y350-RunningTotal!$B350)-FLOOR((Y$1-$B$1)/7,1)*300&lt;0,(RunningTotal!Y350-RunningTotal!$B350)-FLOOR((Y$1-$B$1)/7,1)*300,""),"")</f>
        <v/>
      </c>
      <c r="Z350" s="4" t="str">
        <f>IF(RunningTotal!Z350&lt;&gt;"",IF((RunningTotal!Z350-RunningTotal!$B350)-FLOOR((Z$1-$B$1)/7,1)*300&lt;0,(RunningTotal!Z350-RunningTotal!$B350)-FLOOR((Z$1-$B$1)/7,1)*300,""),"")</f>
        <v/>
      </c>
      <c r="AA350" s="4" t="str">
        <f>IF(RunningTotal!AA350&lt;&gt;"",IF((RunningTotal!AA350-RunningTotal!$B350)-FLOOR((AA$1-$B$1)/7,1)*300&lt;0,(RunningTotal!AA350-RunningTotal!$B350)-FLOOR((AA$1-$B$1)/7,1)*300,""),"")</f>
        <v/>
      </c>
      <c r="AB350" s="4" t="str">
        <f>IF(RunningTotal!AB350&lt;&gt;"",IF((RunningTotal!AB350-RunningTotal!$B350)-FLOOR((AB$1-$B$1)/7,1)*300&lt;0,(RunningTotal!AB350-RunningTotal!$B350)-FLOOR((AB$1-$B$1)/7,1)*300,""),"")</f>
        <v/>
      </c>
      <c r="AC350" s="4" t="str">
        <f>IF(RunningTotal!AC350&lt;&gt;"",IF((RunningTotal!AC350-RunningTotal!$B350)-FLOOR((AC$1-$B$1)/7,1)*300&lt;0,(RunningTotal!AC350-RunningTotal!$B350)-FLOOR((AC$1-$B$1)/7,1)*300,""),"")</f>
        <v/>
      </c>
      <c r="AD350" s="4" t="str">
        <f>IF(RunningTotal!AD350&lt;&gt;"",IF((RunningTotal!AD350-RunningTotal!$B350)-FLOOR((AD$1-$B$1)/7,1)*300&lt;0,(RunningTotal!AD350-RunningTotal!$B350)-FLOOR((AD$1-$B$1)/7,1)*300,""),"")</f>
        <v/>
      </c>
      <c r="AE350" s="4" t="str">
        <f>IF(RunningTotal!AE350&lt;&gt;"",IF((RunningTotal!AE350-RunningTotal!$B350)-FLOOR((AE$1-$B$1)/7,1)*300&lt;0,(RunningTotal!AE350-RunningTotal!$B350)-FLOOR((AE$1-$B$1)/7,1)*300,""),"")</f>
        <v/>
      </c>
      <c r="AF350" s="4" t="str">
        <f>IF(RunningTotal!AF350&lt;&gt;"",IF((RunningTotal!AF350-RunningTotal!$B350)-FLOOR((AF$1-$B$1)/7,1)*300&lt;0,(RunningTotal!AF350-RunningTotal!$B350)-FLOOR((AF$1-$B$1)/7,1)*300,""),"")</f>
        <v/>
      </c>
      <c r="AG350" s="4" t="str">
        <f>IF(RunningTotal!AG350&lt;&gt;"",IF((RunningTotal!AG350-RunningTotal!$B350)-FLOOR((AG$1-$B$1)/7,1)*300&lt;0,(RunningTotal!AG350-RunningTotal!$B350)-FLOOR((AG$1-$B$1)/7,1)*300,""),"")</f>
        <v/>
      </c>
      <c r="AH350" s="4" t="str">
        <f>IF(RunningTotal!AH350&lt;&gt;"",IF((RunningTotal!AH350-RunningTotal!$B350)-FLOOR((AH$1-$B$1)/7,1)*300&lt;0,(RunningTotal!AH350-RunningTotal!$B350)-FLOOR((AH$1-$B$1)/7,1)*300,""),"")</f>
        <v/>
      </c>
      <c r="AI350" s="4" t="str">
        <f>IF(RunningTotal!AI350&lt;&gt;"",IF((RunningTotal!AI350-RunningTotal!$B350)-FLOOR((AI$1-$B$1)/7,1)*300&lt;0,(RunningTotal!AI350-RunningTotal!$B350)-FLOOR((AI$1-$B$1)/7,1)*300,""),"")</f>
        <v/>
      </c>
      <c r="AJ350" s="4" t="str">
        <f>IF(RunningTotal!AJ350&lt;&gt;"",IF((RunningTotal!AJ350-RunningTotal!$B350)-FLOOR((AJ$1-$B$1)/7,1)*300&lt;0,(RunningTotal!AJ350-RunningTotal!$B350)-FLOOR((AJ$1-$B$1)/7,1)*300,""),"")</f>
        <v/>
      </c>
      <c r="AK350" s="4" t="str">
        <f>IF(RunningTotal!AK350&lt;&gt;"",IF((RunningTotal!AK350-RunningTotal!$B350)-FLOOR((AK$1-$B$1)/7,1)*300&lt;0,(RunningTotal!AK350-RunningTotal!$B350)-FLOOR((AK$1-$B$1)/7,1)*300,""),"")</f>
        <v/>
      </c>
      <c r="AL350" s="4" t="str">
        <f>IF(RunningTotal!AL350&lt;&gt;"",IF((RunningTotal!AL350-RunningTotal!$B350)-FLOOR((AL$1-$B$1)/7,1)*300&lt;0,(RunningTotal!AL350-RunningTotal!$B350)-FLOOR((AL$1-$B$1)/7,1)*300,""),"")</f>
        <v/>
      </c>
      <c r="AM350" s="4" t="str">
        <f>IF(RunningTotal!AM350&lt;&gt;"",IF((RunningTotal!AM350-RunningTotal!$B350)-FLOOR((AM$1-$B$1)/7,1)*300&lt;0,(RunningTotal!AM350-RunningTotal!$B350)-FLOOR((AM$1-$B$1)/7,1)*300,""),"")</f>
        <v/>
      </c>
      <c r="AN350" s="4" t="str">
        <f>IF(RunningTotal!AN350&lt;&gt;"",IF((RunningTotal!AN350-RunningTotal!$B350)-FLOOR((AN$1-$B$1)/7,1)*300&lt;0,(RunningTotal!AN350-RunningTotal!$B350)-FLOOR((AN$1-$B$1)/7,1)*300,""),"")</f>
        <v/>
      </c>
      <c r="AO350" s="4" t="str">
        <f>IF(RunningTotal!AO350&lt;&gt;"",IF((RunningTotal!AO350-RunningTotal!$B350)-FLOOR((AO$1-$B$1)/7,1)*300&lt;0,(RunningTotal!AO350-RunningTotal!$B350)-FLOOR((AO$1-$B$1)/7,1)*300,""),"")</f>
        <v/>
      </c>
      <c r="AP350" s="4" t="str">
        <f>IF(RunningTotal!AP350&lt;&gt;"",IF((RunningTotal!AP350-RunningTotal!$B350)-FLOOR((AP$1-$B$1)/7,1)*300&lt;0,(RunningTotal!AP350-RunningTotal!$B350)-FLOOR((AP$1-$B$1)/7,1)*300,""),"")</f>
        <v/>
      </c>
      <c r="AQ350" s="4" t="str">
        <f>IF(RunningTotal!AQ350&lt;&gt;"",IF((RunningTotal!AQ350-RunningTotal!$B350)-FLOOR((AQ$1-$B$1)/7,1)*300&lt;0,(RunningTotal!AQ350-RunningTotal!$B350)-FLOOR((AQ$1-$B$1)/7,1)*300,""),"")</f>
        <v/>
      </c>
      <c r="AR350" s="4" t="str">
        <f>IF(RunningTotal!AR350&lt;&gt;"",IF((RunningTotal!AR350-RunningTotal!$B350)-FLOOR((AR$1-$B$1)/7,1)*300&lt;0,(RunningTotal!AR350-RunningTotal!$B350)-FLOOR((AR$1-$B$1)/7,1)*300,""),"")</f>
        <v/>
      </c>
      <c r="AS350" s="4" t="str">
        <f>IF(RunningTotal!AS350&lt;&gt;"",IF((RunningTotal!AS350-RunningTotal!$B350)-FLOOR((AS$1-$B$1)/7,1)*300&lt;0,(RunningTotal!AS350-RunningTotal!$B350)-FLOOR((AS$1-$B$1)/7,1)*300,""),"")</f>
        <v/>
      </c>
      <c r="AT350" s="4" t="str">
        <f>IF(RunningTotal!AT350&lt;&gt;"",IF((RunningTotal!AT350-RunningTotal!$B350)-FLOOR((AT$1-$B$1)/7,1)*300&lt;0,(RunningTotal!AT350-RunningTotal!$B350)-FLOOR((AT$1-$B$1)/7,1)*300,""),"")</f>
        <v/>
      </c>
      <c r="AU350" s="4" t="str">
        <f>IF(RunningTotal!AU350&lt;&gt;"",IF((RunningTotal!AU350-RunningTotal!$B350)-FLOOR((AU$1-$B$1)/7,1)*300&lt;0,(RunningTotal!AU350-RunningTotal!$B350)-FLOOR((AU$1-$B$1)/7,1)*300,""),"")</f>
        <v/>
      </c>
      <c r="AV350" s="4" t="str">
        <f>IF(RunningTotal!AV350&lt;&gt;"",IF((RunningTotal!AV350-RunningTotal!$B350)-FLOOR((AV$1-$B$1)/7,1)*300&lt;0,(RunningTotal!AV350-RunningTotal!$B350)-FLOOR((AV$1-$B$1)/7,1)*300,""),"")</f>
        <v/>
      </c>
      <c r="AW350" s="4" t="str">
        <f>IF(RunningTotal!AW350&lt;&gt;"",IF((RunningTotal!AW350-RunningTotal!$B350)-FLOOR((AW$1-$B$1)/7,1)*300&lt;0,(RunningTotal!AW350-RunningTotal!$B350)-FLOOR((AW$1-$B$1)/7,1)*300,""),"")</f>
        <v/>
      </c>
      <c r="AX350" s="4" t="str">
        <f>IF(RunningTotal!AX350&lt;&gt;"",IF((RunningTotal!AX350-RunningTotal!$B350)-FLOOR((AX$1-$B$1)/7,1)*300&lt;0,(RunningTotal!AX350-RunningTotal!$B350)-FLOOR((AX$1-$B$1)/7,1)*300,""),"")</f>
        <v/>
      </c>
      <c r="AY350" s="4" t="str">
        <f>IF(RunningTotal!AY350&lt;&gt;"",IF((RunningTotal!AY350-RunningTotal!$B350)-FLOOR((AY$1-$B$1)/7,1)*300&lt;0,(RunningTotal!AY350-RunningTotal!$B350)-FLOOR((AY$1-$B$1)/7,1)*300,""),"")</f>
        <v/>
      </c>
      <c r="AZ350" s="4" t="str">
        <f>IF(RunningTotal!AZ350&lt;&gt;"",IF((RunningTotal!AZ350-RunningTotal!$B350)-FLOOR((AZ$1-$B$1)/7,1)*300&lt;0,(RunningTotal!AZ350-RunningTotal!$B350)-FLOOR((AZ$1-$B$1)/7,1)*300,""),"")</f>
        <v/>
      </c>
      <c r="BA350" s="4" t="str">
        <f>IF(RunningTotal!BA350&lt;&gt;"",IF((RunningTotal!BA350-RunningTotal!$B350)-FLOOR((BA$1-$B$1)/7,1)*300&lt;0,(RunningTotal!BA350-RunningTotal!$B350)-FLOOR((BA$1-$B$1)/7,1)*300,""),"")</f>
        <v/>
      </c>
      <c r="BB350" s="4" t="str">
        <f>IF(RunningTotal!BB350&lt;&gt;"",IF((RunningTotal!BB350-RunningTotal!$B350)-FLOOR((BB$1-$B$1)/7,1)*300&lt;0,(RunningTotal!BB350-RunningTotal!$B350)-FLOOR((BB$1-$B$1)/7,1)*300,""),"")</f>
        <v/>
      </c>
      <c r="BC350" s="4" t="str">
        <f>IF(RunningTotal!BC350&lt;&gt;"",IF((RunningTotal!BC350-RunningTotal!$B350)-FLOOR((BC$1-$B$1)/7,1)*300&lt;0,(RunningTotal!BC350-RunningTotal!$B350)-FLOOR((BC$1-$B$1)/7,1)*300,""),"")</f>
        <v/>
      </c>
      <c r="BD350" s="4" t="str">
        <f>IF(RunningTotal!BD350&lt;&gt;"",IF((RunningTotal!BD350-RunningTotal!$B350)-FLOOR((BD$1-$B$1)/7,1)*300&lt;0,(RunningTotal!BD350-RunningTotal!$B350)-FLOOR((BD$1-$B$1)/7,1)*300,""),"")</f>
        <v/>
      </c>
      <c r="BE350" s="4" t="str">
        <f>IF(RunningTotal!BE350&lt;&gt;"",IF((RunningTotal!BE350-RunningTotal!$B350)-FLOOR((BE$1-$B$1)/7,1)*300&lt;0,(RunningTotal!BE350-RunningTotal!$B350)-FLOOR((BE$1-$B$1)/7,1)*300,""),"")</f>
        <v/>
      </c>
      <c r="BF350" s="4" t="str">
        <f>IF(RunningTotal!BF350&lt;&gt;"",IF((RunningTotal!BF350-RunningTotal!$B350)-FLOOR((BF$1-$B$1)/7,1)*300&lt;0,(RunningTotal!BF350-RunningTotal!$B350)-FLOOR((BF$1-$B$1)/7,1)*300,""),"")</f>
        <v/>
      </c>
      <c r="BG350" s="4" t="str">
        <f>IF(RunningTotal!BG350&lt;&gt;"",IF((RunningTotal!BG350-RunningTotal!$B350)-FLOOR((BG$1-$B$1)/7,1)*300&lt;0,(RunningTotal!BG350-RunningTotal!$B350)-FLOOR((BG$1-$B$1)/7,1)*300,""),"")</f>
        <v/>
      </c>
      <c r="BH350" s="4" t="str">
        <f>IF(RunningTotal!BH350&lt;&gt;"",IF((RunningTotal!BH350-RunningTotal!$B350)-FLOOR((BH$1-$B$1)/7,1)*300&lt;0,(RunningTotal!BH350-RunningTotal!$B350)-FLOOR((BH$1-$B$1)/7,1)*300,""),"")</f>
        <v/>
      </c>
      <c r="BI350" s="4" t="str">
        <f>IF(RunningTotal!BI350&lt;&gt;"",IF((RunningTotal!BI350-RunningTotal!$B350)-FLOOR((BI$1-$B$1)/7,1)*300&lt;0,(RunningTotal!BI350-RunningTotal!$B350)-FLOOR((BI$1-$B$1)/7,1)*300,""),"")</f>
        <v/>
      </c>
      <c r="BJ350" s="4" t="str">
        <f>IF(RunningTotal!BJ350&lt;&gt;"",IF((RunningTotal!BJ350-RunningTotal!$B350)-FLOOR((BJ$1-$B$1)/7,1)*300&lt;0,(RunningTotal!BJ350-RunningTotal!$B350)-FLOOR((BJ$1-$B$1)/7,1)*300,""),"")</f>
        <v/>
      </c>
      <c r="BK350" s="4" t="str">
        <f>IF(RunningTotal!BK350&lt;&gt;"",IF((RunningTotal!BK350-RunningTotal!$B350)-FLOOR((BK$1-$B$1)/7,1)*300&lt;0,(RunningTotal!BK350-RunningTotal!$B350)-FLOOR((BK$1-$B$1)/7,1)*300,""),"")</f>
        <v/>
      </c>
      <c r="BL350" s="4" t="str">
        <f>IF(RunningTotal!BL350&lt;&gt;"",IF((RunningTotal!BL350-RunningTotal!$B350)-FLOOR((BL$1-$B$1)/7,1)*300&lt;0,(RunningTotal!BL350-RunningTotal!$B350)-FLOOR((BL$1-$B$1)/7,1)*300,""),"")</f>
        <v/>
      </c>
      <c r="BM350" s="4" t="str">
        <f>IF(RunningTotal!BM350&lt;&gt;"",IF((RunningTotal!BM350-RunningTotal!$B350)-FLOOR((BM$1-$B$1)/7,1)*300&lt;0,(RunningTotal!BM350-RunningTotal!$B350)-FLOOR((BM$1-$B$1)/7,1)*300,""),"")</f>
        <v/>
      </c>
      <c r="BN350" s="4" t="str">
        <f>IF(RunningTotal!BN350&lt;&gt;"",IF((RunningTotal!BN350-RunningTotal!$B350)-FLOOR((BN$1-$B$1)/7,1)*300&lt;0,(RunningTotal!BN350-RunningTotal!$B350)-FLOOR((BN$1-$B$1)/7,1)*300,""),"")</f>
        <v/>
      </c>
      <c r="BO350" s="4" t="str">
        <f>IF(RunningTotal!BO350&lt;&gt;"",IF((RunningTotal!BO350-RunningTotal!$B350)-FLOOR((BO$1-$B$1)/7,1)*300&lt;0,(RunningTotal!BO350-RunningTotal!$B350)-FLOOR((BO$1-$B$1)/7,1)*300,""),"")</f>
        <v/>
      </c>
      <c r="BP350" s="4" t="str">
        <f>IF(RunningTotal!BP350&lt;&gt;"",IF((RunningTotal!BP350-RunningTotal!$B350)-FLOOR((BP$1-$B$1)/7,1)*300&lt;0,(RunningTotal!BP350-RunningTotal!$B350)-FLOOR((BP$1-$B$1)/7,1)*300,""),"")</f>
        <v/>
      </c>
      <c r="BQ350" s="4" t="str">
        <f>IF(RunningTotal!BQ350&lt;&gt;"",IF((RunningTotal!BQ350-RunningTotal!$B350)-FLOOR((BQ$1-$B$1)/7,1)*300&lt;0,(RunningTotal!BQ350-RunningTotal!$B350)-FLOOR((BQ$1-$B$1)/7,1)*300,""),"")</f>
        <v/>
      </c>
      <c r="BR350" s="4" t="str">
        <f>IF(RunningTotal!BR350&lt;&gt;"",IF((RunningTotal!BR350-RunningTotal!$B350)-FLOOR((BR$1-$B$1)/7,1)*300&lt;0,(RunningTotal!BR350-RunningTotal!$B350)-FLOOR((BR$1-$B$1)/7,1)*300,""),"")</f>
        <v/>
      </c>
      <c r="BS350" s="4" t="str">
        <f>IF(RunningTotal!BS350&lt;&gt;"",IF((RunningTotal!BS350-RunningTotal!$B350)-FLOOR((BS$1-$B$1)/7,1)*300&lt;0,(RunningTotal!BS350-RunningTotal!$B350)-FLOOR((BS$1-$B$1)/7,1)*300,""),"")</f>
        <v/>
      </c>
      <c r="BT350" s="4" t="str">
        <f>IF(RunningTotal!BT350&lt;&gt;"",IF((RunningTotal!BT350-RunningTotal!$B350)-FLOOR((BT$1-$B$1)/7,1)*300&lt;0,(RunningTotal!BT350-RunningTotal!$B350)-FLOOR((BT$1-$B$1)/7,1)*300,""),"")</f>
        <v/>
      </c>
      <c r="BU350" s="4" t="str">
        <f>IF(RunningTotal!BU350&lt;&gt;"",IF((RunningTotal!BU350-RunningTotal!$B350)-FLOOR((BU$1-$B$1)/7,1)*300&lt;0,(RunningTotal!BU350-RunningTotal!$B350)-FLOOR((BU$1-$B$1)/7,1)*300,""),"")</f>
        <v/>
      </c>
      <c r="BV350" s="4" t="str">
        <f>IF(RunningTotal!BV350&lt;&gt;"",IF((RunningTotal!BV350-RunningTotal!$B350)-FLOOR((BV$1-$B$1)/7,1)*300&lt;0,(RunningTotal!BV350-RunningTotal!$B350)-FLOOR((BV$1-$B$1)/7,1)*300,""),"")</f>
        <v/>
      </c>
      <c r="BW350" s="4" t="str">
        <f>IF(RunningTotal!BW350&lt;&gt;"",IF((RunningTotal!BW350-RunningTotal!$B350)-FLOOR((BW$1-$B$1)/7,1)*300&lt;0,(RunningTotal!BW350-RunningTotal!$B350)-FLOOR((BW$1-$B$1)/7,1)*300,""),"")</f>
        <v/>
      </c>
      <c r="BX350" s="4" t="str">
        <f>IF(RunningTotal!BX350&lt;&gt;"",IF((RunningTotal!BX350-RunningTotal!$B350)-FLOOR((BX$1-$B$1)/7,1)*300&lt;0,(RunningTotal!BX350-RunningTotal!$B350)-FLOOR((BX$1-$B$1)/7,1)*300,""),"")</f>
        <v/>
      </c>
      <c r="BY350" s="4" t="str">
        <f>IF(RunningTotal!BY350&lt;&gt;"",IF((RunningTotal!BY350-RunningTotal!$B350)-FLOOR((BY$1-$B$1)/7,1)*300&lt;0,(RunningTotal!BY350-RunningTotal!$B350)-FLOOR((BY$1-$B$1)/7,1)*300,""),"")</f>
        <v/>
      </c>
      <c r="BZ350" s="4" t="str">
        <f>IF(RunningTotal!BZ350&lt;&gt;"",IF((RunningTotal!BZ350-RunningTotal!$B350)-FLOOR((BZ$1-$B$1)/7,1)*300&lt;0,(RunningTotal!BZ350-RunningTotal!$B350)-FLOOR((BZ$1-$B$1)/7,1)*300,""),"")</f>
        <v/>
      </c>
      <c r="CA350" s="4" t="str">
        <f>IF(RunningTotal!CA350&lt;&gt;"",IF((RunningTotal!CA350-RunningTotal!$B350)-FLOOR((CA$1-$B$1)/7,1)*300&lt;0,(RunningTotal!CA350-RunningTotal!$B350)-FLOOR((CA$1-$B$1)/7,1)*300,""),"")</f>
        <v/>
      </c>
      <c r="CB350" s="4" t="str">
        <f>IF(RunningTotal!CB350&lt;&gt;"",IF((RunningTotal!CB350-RunningTotal!$B350)-FLOOR((CB$1-$B$1)/7,1)*300&lt;0,(RunningTotal!CB350-RunningTotal!$B350)-FLOOR((CB$1-$B$1)/7,1)*300,""),"")</f>
        <v/>
      </c>
      <c r="CC350" s="4" t="str">
        <f>IF(RunningTotal!CC350&lt;&gt;"",IF((RunningTotal!CC350-RunningTotal!$B350)-FLOOR((CC$1-$B$1)/7,1)*300&lt;0,(RunningTotal!CC350-RunningTotal!$B350)-FLOOR((CC$1-$B$1)/7,1)*300,""),"")</f>
        <v/>
      </c>
    </row>
    <row r="351" spans="1:81" x14ac:dyDescent="0.25">
      <c r="A351" s="2" t="str">
        <f>IF(RunningTotal!A351&lt;&gt;"",RunningTotal!A351,"")</f>
        <v/>
      </c>
      <c r="B351" s="4" t="str">
        <f>IF(RunningTotal!B351&lt;&gt;"",IF((RunningTotal!B351-RunningTotal!$B351)-FLOOR((B$1-$B$1)/7,1)*300&lt;0,(RunningTotal!B351-RunningTotal!$B351)-FLOOR((B$1-$B$1)/7,1)*300,""),"")</f>
        <v/>
      </c>
      <c r="C351" s="4" t="str">
        <f>IF(RunningTotal!C351&lt;&gt;"",IF((RunningTotal!C351-RunningTotal!$B351)-FLOOR((C$1-$B$1)/7,1)*300&lt;0,(RunningTotal!C351-RunningTotal!$B351)-FLOOR((C$1-$B$1)/7,1)*300,""),"")</f>
        <v/>
      </c>
      <c r="D351" s="4" t="str">
        <f>IF(RunningTotal!D351&lt;&gt;"",IF((RunningTotal!D351-RunningTotal!$B351)-FLOOR((D$1-$B$1)/7,1)*300&lt;0,(RunningTotal!D351-RunningTotal!$B351)-FLOOR((D$1-$B$1)/7,1)*300,""),"")</f>
        <v/>
      </c>
      <c r="E351" s="4" t="str">
        <f>IF(RunningTotal!E351&lt;&gt;"",IF((RunningTotal!E351-RunningTotal!$B351)-FLOOR((E$1-$B$1)/7,1)*300&lt;0,(RunningTotal!E351-RunningTotal!$B351)-FLOOR((E$1-$B$1)/7,1)*300,""),"")</f>
        <v/>
      </c>
      <c r="F351" s="4" t="str">
        <f>IF(RunningTotal!F351&lt;&gt;"",IF((RunningTotal!F351-RunningTotal!$B351)-FLOOR((F$1-$B$1)/7,1)*300&lt;0,(RunningTotal!F351-RunningTotal!$B351)-FLOOR((F$1-$B$1)/7,1)*300,""),"")</f>
        <v/>
      </c>
      <c r="G351" s="4" t="str">
        <f>IF(RunningTotal!G351&lt;&gt;"",IF((RunningTotal!G351-RunningTotal!$B351)-FLOOR((G$1-$B$1)/7,1)*300&lt;0,(RunningTotal!G351-RunningTotal!$B351)-FLOOR((G$1-$B$1)/7,1)*300,""),"")</f>
        <v/>
      </c>
      <c r="H351" s="4" t="str">
        <f>IF(RunningTotal!H351&lt;&gt;"",IF((RunningTotal!H351-RunningTotal!$B351)-FLOOR((H$1-$B$1)/7,1)*300&lt;0,(RunningTotal!H351-RunningTotal!$B351)-FLOOR((H$1-$B$1)/7,1)*300,""),"")</f>
        <v/>
      </c>
      <c r="I351" s="4" t="str">
        <f>IF(RunningTotal!I351&lt;&gt;"",IF((RunningTotal!I351-RunningTotal!$B351)-FLOOR((I$1-$B$1)/7,1)*300&lt;0,(RunningTotal!I351-RunningTotal!$B351)-FLOOR((I$1-$B$1)/7,1)*300,""),"")</f>
        <v/>
      </c>
      <c r="J351" s="4" t="str">
        <f>IF(RunningTotal!J351&lt;&gt;"",IF((RunningTotal!J351-RunningTotal!$B351)-FLOOR((J$1-$B$1)/7,1)*300&lt;0,(RunningTotal!J351-RunningTotal!$B351)-FLOOR((J$1-$B$1)/7,1)*300,""),"")</f>
        <v/>
      </c>
      <c r="K351" s="4" t="str">
        <f>IF(RunningTotal!K351&lt;&gt;"",IF((RunningTotal!K351-RunningTotal!$B351)-FLOOR((K$1-$B$1)/7,1)*300&lt;0,(RunningTotal!K351-RunningTotal!$B351)-FLOOR((K$1-$B$1)/7,1)*300,""),"")</f>
        <v/>
      </c>
      <c r="L351" s="4" t="str">
        <f>IF(RunningTotal!L351&lt;&gt;"",IF((RunningTotal!L351-RunningTotal!$B351)-FLOOR((L$1-$B$1)/7,1)*300&lt;0,(RunningTotal!L351-RunningTotal!$B351)-FLOOR((L$1-$B$1)/7,1)*300,""),"")</f>
        <v/>
      </c>
      <c r="M351" s="4" t="str">
        <f>IF(RunningTotal!M351&lt;&gt;"",IF((RunningTotal!M351-RunningTotal!$B351)-FLOOR((M$1-$B$1)/7,1)*300&lt;0,(RunningTotal!M351-RunningTotal!$B351)-FLOOR((M$1-$B$1)/7,1)*300,""),"")</f>
        <v/>
      </c>
      <c r="N351" s="4" t="str">
        <f>IF(RunningTotal!N351&lt;&gt;"",IF((RunningTotal!N351-RunningTotal!$B351)-FLOOR((N$1-$B$1)/7,1)*300&lt;0,(RunningTotal!N351-RunningTotal!$B351)-FLOOR((N$1-$B$1)/7,1)*300,""),"")</f>
        <v/>
      </c>
      <c r="O351" s="4" t="str">
        <f>IF(RunningTotal!O351&lt;&gt;"",IF((RunningTotal!O351-RunningTotal!$B351)-FLOOR((O$1-$B$1)/7,1)*300&lt;0,(RunningTotal!O351-RunningTotal!$B351)-FLOOR((O$1-$B$1)/7,1)*300,""),"")</f>
        <v/>
      </c>
      <c r="P351" s="4" t="str">
        <f>IF(RunningTotal!P351&lt;&gt;"",IF((RunningTotal!P351-RunningTotal!$B351)-FLOOR((P$1-$B$1)/7,1)*300&lt;0,(RunningTotal!P351-RunningTotal!$B351)-FLOOR((P$1-$B$1)/7,1)*300,""),"")</f>
        <v/>
      </c>
      <c r="Q351" s="4" t="str">
        <f>IF(RunningTotal!Q351&lt;&gt;"",IF((RunningTotal!Q351-RunningTotal!$B351)-FLOOR((Q$1-$B$1)/7,1)*300&lt;0,(RunningTotal!Q351-RunningTotal!$B351)-FLOOR((Q$1-$B$1)/7,1)*300,""),"")</f>
        <v/>
      </c>
      <c r="R351" s="4" t="str">
        <f>IF(RunningTotal!R351&lt;&gt;"",IF((RunningTotal!R351-RunningTotal!$B351)-FLOOR((R$1-$B$1)/7,1)*300&lt;0,(RunningTotal!R351-RunningTotal!$B351)-FLOOR((R$1-$B$1)/7,1)*300,""),"")</f>
        <v/>
      </c>
      <c r="S351" s="4" t="str">
        <f>IF(RunningTotal!S351&lt;&gt;"",IF((RunningTotal!S351-RunningTotal!$B351)-FLOOR((S$1-$B$1)/7,1)*300&lt;0,(RunningTotal!S351-RunningTotal!$B351)-FLOOR((S$1-$B$1)/7,1)*300,""),"")</f>
        <v/>
      </c>
      <c r="T351" s="4" t="str">
        <f>IF(RunningTotal!T351&lt;&gt;"",IF((RunningTotal!T351-RunningTotal!$B351)-FLOOR((T$1-$B$1)/7,1)*300&lt;0,(RunningTotal!T351-RunningTotal!$B351)-FLOOR((T$1-$B$1)/7,1)*300,""),"")</f>
        <v/>
      </c>
      <c r="U351" s="4" t="str">
        <f>IF(RunningTotal!U351&lt;&gt;"",IF((RunningTotal!U351-RunningTotal!$B351)-FLOOR((U$1-$B$1)/7,1)*300&lt;0,(RunningTotal!U351-RunningTotal!$B351)-FLOOR((U$1-$B$1)/7,1)*300,""),"")</f>
        <v/>
      </c>
      <c r="V351" s="4" t="str">
        <f>IF(RunningTotal!V351&lt;&gt;"",IF((RunningTotal!V351-RunningTotal!$B351)-FLOOR((V$1-$B$1)/7,1)*300&lt;0,(RunningTotal!V351-RunningTotal!$B351)-FLOOR((V$1-$B$1)/7,1)*300,""),"")</f>
        <v/>
      </c>
      <c r="W351" s="4" t="str">
        <f>IF(RunningTotal!W351&lt;&gt;"",IF((RunningTotal!W351-RunningTotal!$B351)-FLOOR((W$1-$B$1)/7,1)*300&lt;0,(RunningTotal!W351-RunningTotal!$B351)-FLOOR((W$1-$B$1)/7,1)*300,""),"")</f>
        <v/>
      </c>
      <c r="X351" s="4" t="str">
        <f>IF(RunningTotal!X351&lt;&gt;"",IF((RunningTotal!X351-RunningTotal!$B351)-FLOOR((X$1-$B$1)/7,1)*300&lt;0,(RunningTotal!X351-RunningTotal!$B351)-FLOOR((X$1-$B$1)/7,1)*300,""),"")</f>
        <v/>
      </c>
      <c r="Y351" s="4" t="str">
        <f>IF(RunningTotal!Y351&lt;&gt;"",IF((RunningTotal!Y351-RunningTotal!$B351)-FLOOR((Y$1-$B$1)/7,1)*300&lt;0,(RunningTotal!Y351-RunningTotal!$B351)-FLOOR((Y$1-$B$1)/7,1)*300,""),"")</f>
        <v/>
      </c>
      <c r="Z351" s="4" t="str">
        <f>IF(RunningTotal!Z351&lt;&gt;"",IF((RunningTotal!Z351-RunningTotal!$B351)-FLOOR((Z$1-$B$1)/7,1)*300&lt;0,(RunningTotal!Z351-RunningTotal!$B351)-FLOOR((Z$1-$B$1)/7,1)*300,""),"")</f>
        <v/>
      </c>
      <c r="AA351" s="4" t="str">
        <f>IF(RunningTotal!AA351&lt;&gt;"",IF((RunningTotal!AA351-RunningTotal!$B351)-FLOOR((AA$1-$B$1)/7,1)*300&lt;0,(RunningTotal!AA351-RunningTotal!$B351)-FLOOR((AA$1-$B$1)/7,1)*300,""),"")</f>
        <v/>
      </c>
      <c r="AB351" s="4" t="str">
        <f>IF(RunningTotal!AB351&lt;&gt;"",IF((RunningTotal!AB351-RunningTotal!$B351)-FLOOR((AB$1-$B$1)/7,1)*300&lt;0,(RunningTotal!AB351-RunningTotal!$B351)-FLOOR((AB$1-$B$1)/7,1)*300,""),"")</f>
        <v/>
      </c>
      <c r="AC351" s="4" t="str">
        <f>IF(RunningTotal!AC351&lt;&gt;"",IF((RunningTotal!AC351-RunningTotal!$B351)-FLOOR((AC$1-$B$1)/7,1)*300&lt;0,(RunningTotal!AC351-RunningTotal!$B351)-FLOOR((AC$1-$B$1)/7,1)*300,""),"")</f>
        <v/>
      </c>
      <c r="AD351" s="4" t="str">
        <f>IF(RunningTotal!AD351&lt;&gt;"",IF((RunningTotal!AD351-RunningTotal!$B351)-FLOOR((AD$1-$B$1)/7,1)*300&lt;0,(RunningTotal!AD351-RunningTotal!$B351)-FLOOR((AD$1-$B$1)/7,1)*300,""),"")</f>
        <v/>
      </c>
      <c r="AE351" s="4" t="str">
        <f>IF(RunningTotal!AE351&lt;&gt;"",IF((RunningTotal!AE351-RunningTotal!$B351)-FLOOR((AE$1-$B$1)/7,1)*300&lt;0,(RunningTotal!AE351-RunningTotal!$B351)-FLOOR((AE$1-$B$1)/7,1)*300,""),"")</f>
        <v/>
      </c>
      <c r="AF351" s="4" t="str">
        <f>IF(RunningTotal!AF351&lt;&gt;"",IF((RunningTotal!AF351-RunningTotal!$B351)-FLOOR((AF$1-$B$1)/7,1)*300&lt;0,(RunningTotal!AF351-RunningTotal!$B351)-FLOOR((AF$1-$B$1)/7,1)*300,""),"")</f>
        <v/>
      </c>
      <c r="AG351" s="4" t="str">
        <f>IF(RunningTotal!AG351&lt;&gt;"",IF((RunningTotal!AG351-RunningTotal!$B351)-FLOOR((AG$1-$B$1)/7,1)*300&lt;0,(RunningTotal!AG351-RunningTotal!$B351)-FLOOR((AG$1-$B$1)/7,1)*300,""),"")</f>
        <v/>
      </c>
      <c r="AH351" s="4" t="str">
        <f>IF(RunningTotal!AH351&lt;&gt;"",IF((RunningTotal!AH351-RunningTotal!$B351)-FLOOR((AH$1-$B$1)/7,1)*300&lt;0,(RunningTotal!AH351-RunningTotal!$B351)-FLOOR((AH$1-$B$1)/7,1)*300,""),"")</f>
        <v/>
      </c>
      <c r="AI351" s="4" t="str">
        <f>IF(RunningTotal!AI351&lt;&gt;"",IF((RunningTotal!AI351-RunningTotal!$B351)-FLOOR((AI$1-$B$1)/7,1)*300&lt;0,(RunningTotal!AI351-RunningTotal!$B351)-FLOOR((AI$1-$B$1)/7,1)*300,""),"")</f>
        <v/>
      </c>
      <c r="AJ351" s="4" t="str">
        <f>IF(RunningTotal!AJ351&lt;&gt;"",IF((RunningTotal!AJ351-RunningTotal!$B351)-FLOOR((AJ$1-$B$1)/7,1)*300&lt;0,(RunningTotal!AJ351-RunningTotal!$B351)-FLOOR((AJ$1-$B$1)/7,1)*300,""),"")</f>
        <v/>
      </c>
      <c r="AK351" s="4" t="str">
        <f>IF(RunningTotal!AK351&lt;&gt;"",IF((RunningTotal!AK351-RunningTotal!$B351)-FLOOR((AK$1-$B$1)/7,1)*300&lt;0,(RunningTotal!AK351-RunningTotal!$B351)-FLOOR((AK$1-$B$1)/7,1)*300,""),"")</f>
        <v/>
      </c>
      <c r="AL351" s="4" t="str">
        <f>IF(RunningTotal!AL351&lt;&gt;"",IF((RunningTotal!AL351-RunningTotal!$B351)-FLOOR((AL$1-$B$1)/7,1)*300&lt;0,(RunningTotal!AL351-RunningTotal!$B351)-FLOOR((AL$1-$B$1)/7,1)*300,""),"")</f>
        <v/>
      </c>
      <c r="AM351" s="4" t="str">
        <f>IF(RunningTotal!AM351&lt;&gt;"",IF((RunningTotal!AM351-RunningTotal!$B351)-FLOOR((AM$1-$B$1)/7,1)*300&lt;0,(RunningTotal!AM351-RunningTotal!$B351)-FLOOR((AM$1-$B$1)/7,1)*300,""),"")</f>
        <v/>
      </c>
      <c r="AN351" s="4" t="str">
        <f>IF(RunningTotal!AN351&lt;&gt;"",IF((RunningTotal!AN351-RunningTotal!$B351)-FLOOR((AN$1-$B$1)/7,1)*300&lt;0,(RunningTotal!AN351-RunningTotal!$B351)-FLOOR((AN$1-$B$1)/7,1)*300,""),"")</f>
        <v/>
      </c>
      <c r="AO351" s="4" t="str">
        <f>IF(RunningTotal!AO351&lt;&gt;"",IF((RunningTotal!AO351-RunningTotal!$B351)-FLOOR((AO$1-$B$1)/7,1)*300&lt;0,(RunningTotal!AO351-RunningTotal!$B351)-FLOOR((AO$1-$B$1)/7,1)*300,""),"")</f>
        <v/>
      </c>
      <c r="AP351" s="4" t="str">
        <f>IF(RunningTotal!AP351&lt;&gt;"",IF((RunningTotal!AP351-RunningTotal!$B351)-FLOOR((AP$1-$B$1)/7,1)*300&lt;0,(RunningTotal!AP351-RunningTotal!$B351)-FLOOR((AP$1-$B$1)/7,1)*300,""),"")</f>
        <v/>
      </c>
      <c r="AQ351" s="4" t="str">
        <f>IF(RunningTotal!AQ351&lt;&gt;"",IF((RunningTotal!AQ351-RunningTotal!$B351)-FLOOR((AQ$1-$B$1)/7,1)*300&lt;0,(RunningTotal!AQ351-RunningTotal!$B351)-FLOOR((AQ$1-$B$1)/7,1)*300,""),"")</f>
        <v/>
      </c>
      <c r="AR351" s="4" t="str">
        <f>IF(RunningTotal!AR351&lt;&gt;"",IF((RunningTotal!AR351-RunningTotal!$B351)-FLOOR((AR$1-$B$1)/7,1)*300&lt;0,(RunningTotal!AR351-RunningTotal!$B351)-FLOOR((AR$1-$B$1)/7,1)*300,""),"")</f>
        <v/>
      </c>
      <c r="AS351" s="4" t="str">
        <f>IF(RunningTotal!AS351&lt;&gt;"",IF((RunningTotal!AS351-RunningTotal!$B351)-FLOOR((AS$1-$B$1)/7,1)*300&lt;0,(RunningTotal!AS351-RunningTotal!$B351)-FLOOR((AS$1-$B$1)/7,1)*300,""),"")</f>
        <v/>
      </c>
      <c r="AT351" s="4" t="str">
        <f>IF(RunningTotal!AT351&lt;&gt;"",IF((RunningTotal!AT351-RunningTotal!$B351)-FLOOR((AT$1-$B$1)/7,1)*300&lt;0,(RunningTotal!AT351-RunningTotal!$B351)-FLOOR((AT$1-$B$1)/7,1)*300,""),"")</f>
        <v/>
      </c>
      <c r="AU351" s="4" t="str">
        <f>IF(RunningTotal!AU351&lt;&gt;"",IF((RunningTotal!AU351-RunningTotal!$B351)-FLOOR((AU$1-$B$1)/7,1)*300&lt;0,(RunningTotal!AU351-RunningTotal!$B351)-FLOOR((AU$1-$B$1)/7,1)*300,""),"")</f>
        <v/>
      </c>
      <c r="AV351" s="4" t="str">
        <f>IF(RunningTotal!AV351&lt;&gt;"",IF((RunningTotal!AV351-RunningTotal!$B351)-FLOOR((AV$1-$B$1)/7,1)*300&lt;0,(RunningTotal!AV351-RunningTotal!$B351)-FLOOR((AV$1-$B$1)/7,1)*300,""),"")</f>
        <v/>
      </c>
      <c r="AW351" s="4" t="str">
        <f>IF(RunningTotal!AW351&lt;&gt;"",IF((RunningTotal!AW351-RunningTotal!$B351)-FLOOR((AW$1-$B$1)/7,1)*300&lt;0,(RunningTotal!AW351-RunningTotal!$B351)-FLOOR((AW$1-$B$1)/7,1)*300,""),"")</f>
        <v/>
      </c>
      <c r="AX351" s="4" t="str">
        <f>IF(RunningTotal!AX351&lt;&gt;"",IF((RunningTotal!AX351-RunningTotal!$B351)-FLOOR((AX$1-$B$1)/7,1)*300&lt;0,(RunningTotal!AX351-RunningTotal!$B351)-FLOOR((AX$1-$B$1)/7,1)*300,""),"")</f>
        <v/>
      </c>
      <c r="AY351" s="4" t="str">
        <f>IF(RunningTotal!AY351&lt;&gt;"",IF((RunningTotal!AY351-RunningTotal!$B351)-FLOOR((AY$1-$B$1)/7,1)*300&lt;0,(RunningTotal!AY351-RunningTotal!$B351)-FLOOR((AY$1-$B$1)/7,1)*300,""),"")</f>
        <v/>
      </c>
      <c r="AZ351" s="4" t="str">
        <f>IF(RunningTotal!AZ351&lt;&gt;"",IF((RunningTotal!AZ351-RunningTotal!$B351)-FLOOR((AZ$1-$B$1)/7,1)*300&lt;0,(RunningTotal!AZ351-RunningTotal!$B351)-FLOOR((AZ$1-$B$1)/7,1)*300,""),"")</f>
        <v/>
      </c>
      <c r="BA351" s="4" t="str">
        <f>IF(RunningTotal!BA351&lt;&gt;"",IF((RunningTotal!BA351-RunningTotal!$B351)-FLOOR((BA$1-$B$1)/7,1)*300&lt;0,(RunningTotal!BA351-RunningTotal!$B351)-FLOOR((BA$1-$B$1)/7,1)*300,""),"")</f>
        <v/>
      </c>
      <c r="BB351" s="4" t="str">
        <f>IF(RunningTotal!BB351&lt;&gt;"",IF((RunningTotal!BB351-RunningTotal!$B351)-FLOOR((BB$1-$B$1)/7,1)*300&lt;0,(RunningTotal!BB351-RunningTotal!$B351)-FLOOR((BB$1-$B$1)/7,1)*300,""),"")</f>
        <v/>
      </c>
      <c r="BC351" s="4" t="str">
        <f>IF(RunningTotal!BC351&lt;&gt;"",IF((RunningTotal!BC351-RunningTotal!$B351)-FLOOR((BC$1-$B$1)/7,1)*300&lt;0,(RunningTotal!BC351-RunningTotal!$B351)-FLOOR((BC$1-$B$1)/7,1)*300,""),"")</f>
        <v/>
      </c>
      <c r="BD351" s="4" t="str">
        <f>IF(RunningTotal!BD351&lt;&gt;"",IF((RunningTotal!BD351-RunningTotal!$B351)-FLOOR((BD$1-$B$1)/7,1)*300&lt;0,(RunningTotal!BD351-RunningTotal!$B351)-FLOOR((BD$1-$B$1)/7,1)*300,""),"")</f>
        <v/>
      </c>
      <c r="BE351" s="4" t="str">
        <f>IF(RunningTotal!BE351&lt;&gt;"",IF((RunningTotal!BE351-RunningTotal!$B351)-FLOOR((BE$1-$B$1)/7,1)*300&lt;0,(RunningTotal!BE351-RunningTotal!$B351)-FLOOR((BE$1-$B$1)/7,1)*300,""),"")</f>
        <v/>
      </c>
      <c r="BF351" s="4" t="str">
        <f>IF(RunningTotal!BF351&lt;&gt;"",IF((RunningTotal!BF351-RunningTotal!$B351)-FLOOR((BF$1-$B$1)/7,1)*300&lt;0,(RunningTotal!BF351-RunningTotal!$B351)-FLOOR((BF$1-$B$1)/7,1)*300,""),"")</f>
        <v/>
      </c>
      <c r="BG351" s="4" t="str">
        <f>IF(RunningTotal!BG351&lt;&gt;"",IF((RunningTotal!BG351-RunningTotal!$B351)-FLOOR((BG$1-$B$1)/7,1)*300&lt;0,(RunningTotal!BG351-RunningTotal!$B351)-FLOOR((BG$1-$B$1)/7,1)*300,""),"")</f>
        <v/>
      </c>
      <c r="BH351" s="4" t="str">
        <f>IF(RunningTotal!BH351&lt;&gt;"",IF((RunningTotal!BH351-RunningTotal!$B351)-FLOOR((BH$1-$B$1)/7,1)*300&lt;0,(RunningTotal!BH351-RunningTotal!$B351)-FLOOR((BH$1-$B$1)/7,1)*300,""),"")</f>
        <v/>
      </c>
      <c r="BI351" s="4" t="str">
        <f>IF(RunningTotal!BI351&lt;&gt;"",IF((RunningTotal!BI351-RunningTotal!$B351)-FLOOR((BI$1-$B$1)/7,1)*300&lt;0,(RunningTotal!BI351-RunningTotal!$B351)-FLOOR((BI$1-$B$1)/7,1)*300,""),"")</f>
        <v/>
      </c>
      <c r="BJ351" s="4" t="str">
        <f>IF(RunningTotal!BJ351&lt;&gt;"",IF((RunningTotal!BJ351-RunningTotal!$B351)-FLOOR((BJ$1-$B$1)/7,1)*300&lt;0,(RunningTotal!BJ351-RunningTotal!$B351)-FLOOR((BJ$1-$B$1)/7,1)*300,""),"")</f>
        <v/>
      </c>
      <c r="BK351" s="4" t="str">
        <f>IF(RunningTotal!BK351&lt;&gt;"",IF((RunningTotal!BK351-RunningTotal!$B351)-FLOOR((BK$1-$B$1)/7,1)*300&lt;0,(RunningTotal!BK351-RunningTotal!$B351)-FLOOR((BK$1-$B$1)/7,1)*300,""),"")</f>
        <v/>
      </c>
      <c r="BL351" s="4" t="str">
        <f>IF(RunningTotal!BL351&lt;&gt;"",IF((RunningTotal!BL351-RunningTotal!$B351)-FLOOR((BL$1-$B$1)/7,1)*300&lt;0,(RunningTotal!BL351-RunningTotal!$B351)-FLOOR((BL$1-$B$1)/7,1)*300,""),"")</f>
        <v/>
      </c>
      <c r="BM351" s="4" t="str">
        <f>IF(RunningTotal!BM351&lt;&gt;"",IF((RunningTotal!BM351-RunningTotal!$B351)-FLOOR((BM$1-$B$1)/7,1)*300&lt;0,(RunningTotal!BM351-RunningTotal!$B351)-FLOOR((BM$1-$B$1)/7,1)*300,""),"")</f>
        <v/>
      </c>
      <c r="BN351" s="4" t="str">
        <f>IF(RunningTotal!BN351&lt;&gt;"",IF((RunningTotal!BN351-RunningTotal!$B351)-FLOOR((BN$1-$B$1)/7,1)*300&lt;0,(RunningTotal!BN351-RunningTotal!$B351)-FLOOR((BN$1-$B$1)/7,1)*300,""),"")</f>
        <v/>
      </c>
      <c r="BO351" s="4" t="str">
        <f>IF(RunningTotal!BO351&lt;&gt;"",IF((RunningTotal!BO351-RunningTotal!$B351)-FLOOR((BO$1-$B$1)/7,1)*300&lt;0,(RunningTotal!BO351-RunningTotal!$B351)-FLOOR((BO$1-$B$1)/7,1)*300,""),"")</f>
        <v/>
      </c>
      <c r="BP351" s="4" t="str">
        <f>IF(RunningTotal!BP351&lt;&gt;"",IF((RunningTotal!BP351-RunningTotal!$B351)-FLOOR((BP$1-$B$1)/7,1)*300&lt;0,(RunningTotal!BP351-RunningTotal!$B351)-FLOOR((BP$1-$B$1)/7,1)*300,""),"")</f>
        <v/>
      </c>
      <c r="BQ351" s="4" t="str">
        <f>IF(RunningTotal!BQ351&lt;&gt;"",IF((RunningTotal!BQ351-RunningTotal!$B351)-FLOOR((BQ$1-$B$1)/7,1)*300&lt;0,(RunningTotal!BQ351-RunningTotal!$B351)-FLOOR((BQ$1-$B$1)/7,1)*300,""),"")</f>
        <v/>
      </c>
      <c r="BR351" s="4" t="str">
        <f>IF(RunningTotal!BR351&lt;&gt;"",IF((RunningTotal!BR351-RunningTotal!$B351)-FLOOR((BR$1-$B$1)/7,1)*300&lt;0,(RunningTotal!BR351-RunningTotal!$B351)-FLOOR((BR$1-$B$1)/7,1)*300,""),"")</f>
        <v/>
      </c>
      <c r="BS351" s="4" t="str">
        <f>IF(RunningTotal!BS351&lt;&gt;"",IF((RunningTotal!BS351-RunningTotal!$B351)-FLOOR((BS$1-$B$1)/7,1)*300&lt;0,(RunningTotal!BS351-RunningTotal!$B351)-FLOOR((BS$1-$B$1)/7,1)*300,""),"")</f>
        <v/>
      </c>
      <c r="BT351" s="4" t="str">
        <f>IF(RunningTotal!BT351&lt;&gt;"",IF((RunningTotal!BT351-RunningTotal!$B351)-FLOOR((BT$1-$B$1)/7,1)*300&lt;0,(RunningTotal!BT351-RunningTotal!$B351)-FLOOR((BT$1-$B$1)/7,1)*300,""),"")</f>
        <v/>
      </c>
      <c r="BU351" s="4" t="str">
        <f>IF(RunningTotal!BU351&lt;&gt;"",IF((RunningTotal!BU351-RunningTotal!$B351)-FLOOR((BU$1-$B$1)/7,1)*300&lt;0,(RunningTotal!BU351-RunningTotal!$B351)-FLOOR((BU$1-$B$1)/7,1)*300,""),"")</f>
        <v/>
      </c>
      <c r="BV351" s="4" t="str">
        <f>IF(RunningTotal!BV351&lt;&gt;"",IF((RunningTotal!BV351-RunningTotal!$B351)-FLOOR((BV$1-$B$1)/7,1)*300&lt;0,(RunningTotal!BV351-RunningTotal!$B351)-FLOOR((BV$1-$B$1)/7,1)*300,""),"")</f>
        <v/>
      </c>
      <c r="BW351" s="4" t="str">
        <f>IF(RunningTotal!BW351&lt;&gt;"",IF((RunningTotal!BW351-RunningTotal!$B351)-FLOOR((BW$1-$B$1)/7,1)*300&lt;0,(RunningTotal!BW351-RunningTotal!$B351)-FLOOR((BW$1-$B$1)/7,1)*300,""),"")</f>
        <v/>
      </c>
      <c r="BX351" s="4" t="str">
        <f>IF(RunningTotal!BX351&lt;&gt;"",IF((RunningTotal!BX351-RunningTotal!$B351)-FLOOR((BX$1-$B$1)/7,1)*300&lt;0,(RunningTotal!BX351-RunningTotal!$B351)-FLOOR((BX$1-$B$1)/7,1)*300,""),"")</f>
        <v/>
      </c>
      <c r="BY351" s="4" t="str">
        <f>IF(RunningTotal!BY351&lt;&gt;"",IF((RunningTotal!BY351-RunningTotal!$B351)-FLOOR((BY$1-$B$1)/7,1)*300&lt;0,(RunningTotal!BY351-RunningTotal!$B351)-FLOOR((BY$1-$B$1)/7,1)*300,""),"")</f>
        <v/>
      </c>
      <c r="BZ351" s="4" t="str">
        <f>IF(RunningTotal!BZ351&lt;&gt;"",IF((RunningTotal!BZ351-RunningTotal!$B351)-FLOOR((BZ$1-$B$1)/7,1)*300&lt;0,(RunningTotal!BZ351-RunningTotal!$B351)-FLOOR((BZ$1-$B$1)/7,1)*300,""),"")</f>
        <v/>
      </c>
      <c r="CA351" s="4" t="str">
        <f>IF(RunningTotal!CA351&lt;&gt;"",IF((RunningTotal!CA351-RunningTotal!$B351)-FLOOR((CA$1-$B$1)/7,1)*300&lt;0,(RunningTotal!CA351-RunningTotal!$B351)-FLOOR((CA$1-$B$1)/7,1)*300,""),"")</f>
        <v/>
      </c>
      <c r="CB351" s="4" t="str">
        <f>IF(RunningTotal!CB351&lt;&gt;"",IF((RunningTotal!CB351-RunningTotal!$B351)-FLOOR((CB$1-$B$1)/7,1)*300&lt;0,(RunningTotal!CB351-RunningTotal!$B351)-FLOOR((CB$1-$B$1)/7,1)*300,""),"")</f>
        <v/>
      </c>
      <c r="CC351" s="4" t="str">
        <f>IF(RunningTotal!CC351&lt;&gt;"",IF((RunningTotal!CC351-RunningTotal!$B351)-FLOOR((CC$1-$B$1)/7,1)*300&lt;0,(RunningTotal!CC351-RunningTotal!$B351)-FLOOR((CC$1-$B$1)/7,1)*300,""),"")</f>
        <v/>
      </c>
    </row>
    <row r="352" spans="1:81" x14ac:dyDescent="0.25">
      <c r="A352" s="2" t="str">
        <f>IF(RunningTotal!A352&lt;&gt;"",RunningTotal!A352,"")</f>
        <v/>
      </c>
      <c r="B352" s="4" t="str">
        <f>IF(RunningTotal!B352&lt;&gt;"",IF((RunningTotal!B352-RunningTotal!$B352)-FLOOR((B$1-$B$1)/7,1)*300&lt;0,(RunningTotal!B352-RunningTotal!$B352)-FLOOR((B$1-$B$1)/7,1)*300,""),"")</f>
        <v/>
      </c>
      <c r="C352" s="4" t="str">
        <f>IF(RunningTotal!C352&lt;&gt;"",IF((RunningTotal!C352-RunningTotal!$B352)-FLOOR((C$1-$B$1)/7,1)*300&lt;0,(RunningTotal!C352-RunningTotal!$B352)-FLOOR((C$1-$B$1)/7,1)*300,""),"")</f>
        <v/>
      </c>
      <c r="D352" s="4" t="str">
        <f>IF(RunningTotal!D352&lt;&gt;"",IF((RunningTotal!D352-RunningTotal!$B352)-FLOOR((D$1-$B$1)/7,1)*300&lt;0,(RunningTotal!D352-RunningTotal!$B352)-FLOOR((D$1-$B$1)/7,1)*300,""),"")</f>
        <v/>
      </c>
      <c r="E352" s="4" t="str">
        <f>IF(RunningTotal!E352&lt;&gt;"",IF((RunningTotal!E352-RunningTotal!$B352)-FLOOR((E$1-$B$1)/7,1)*300&lt;0,(RunningTotal!E352-RunningTotal!$B352)-FLOOR((E$1-$B$1)/7,1)*300,""),"")</f>
        <v/>
      </c>
      <c r="F352" s="4" t="str">
        <f>IF(RunningTotal!F352&lt;&gt;"",IF((RunningTotal!F352-RunningTotal!$B352)-FLOOR((F$1-$B$1)/7,1)*300&lt;0,(RunningTotal!F352-RunningTotal!$B352)-FLOOR((F$1-$B$1)/7,1)*300,""),"")</f>
        <v/>
      </c>
      <c r="G352" s="4" t="str">
        <f>IF(RunningTotal!G352&lt;&gt;"",IF((RunningTotal!G352-RunningTotal!$B352)-FLOOR((G$1-$B$1)/7,1)*300&lt;0,(RunningTotal!G352-RunningTotal!$B352)-FLOOR((G$1-$B$1)/7,1)*300,""),"")</f>
        <v/>
      </c>
      <c r="H352" s="4" t="str">
        <f>IF(RunningTotal!H352&lt;&gt;"",IF((RunningTotal!H352-RunningTotal!$B352)-FLOOR((H$1-$B$1)/7,1)*300&lt;0,(RunningTotal!H352-RunningTotal!$B352)-FLOOR((H$1-$B$1)/7,1)*300,""),"")</f>
        <v/>
      </c>
      <c r="I352" s="4" t="str">
        <f>IF(RunningTotal!I352&lt;&gt;"",IF((RunningTotal!I352-RunningTotal!$B352)-FLOOR((I$1-$B$1)/7,1)*300&lt;0,(RunningTotal!I352-RunningTotal!$B352)-FLOOR((I$1-$B$1)/7,1)*300,""),"")</f>
        <v/>
      </c>
      <c r="J352" s="4" t="str">
        <f>IF(RunningTotal!J352&lt;&gt;"",IF((RunningTotal!J352-RunningTotal!$B352)-FLOOR((J$1-$B$1)/7,1)*300&lt;0,(RunningTotal!J352-RunningTotal!$B352)-FLOOR((J$1-$B$1)/7,1)*300,""),"")</f>
        <v/>
      </c>
      <c r="K352" s="4" t="str">
        <f>IF(RunningTotal!K352&lt;&gt;"",IF((RunningTotal!K352-RunningTotal!$B352)-FLOOR((K$1-$B$1)/7,1)*300&lt;0,(RunningTotal!K352-RunningTotal!$B352)-FLOOR((K$1-$B$1)/7,1)*300,""),"")</f>
        <v/>
      </c>
      <c r="L352" s="4" t="str">
        <f>IF(RunningTotal!L352&lt;&gt;"",IF((RunningTotal!L352-RunningTotal!$B352)-FLOOR((L$1-$B$1)/7,1)*300&lt;0,(RunningTotal!L352-RunningTotal!$B352)-FLOOR((L$1-$B$1)/7,1)*300,""),"")</f>
        <v/>
      </c>
      <c r="M352" s="4" t="str">
        <f>IF(RunningTotal!M352&lt;&gt;"",IF((RunningTotal!M352-RunningTotal!$B352)-FLOOR((M$1-$B$1)/7,1)*300&lt;0,(RunningTotal!M352-RunningTotal!$B352)-FLOOR((M$1-$B$1)/7,1)*300,""),"")</f>
        <v/>
      </c>
      <c r="N352" s="4" t="str">
        <f>IF(RunningTotal!N352&lt;&gt;"",IF((RunningTotal!N352-RunningTotal!$B352)-FLOOR((N$1-$B$1)/7,1)*300&lt;0,(RunningTotal!N352-RunningTotal!$B352)-FLOOR((N$1-$B$1)/7,1)*300,""),"")</f>
        <v/>
      </c>
      <c r="O352" s="4" t="str">
        <f>IF(RunningTotal!O352&lt;&gt;"",IF((RunningTotal!O352-RunningTotal!$B352)-FLOOR((O$1-$B$1)/7,1)*300&lt;0,(RunningTotal!O352-RunningTotal!$B352)-FLOOR((O$1-$B$1)/7,1)*300,""),"")</f>
        <v/>
      </c>
      <c r="P352" s="4" t="str">
        <f>IF(RunningTotal!P352&lt;&gt;"",IF((RunningTotal!P352-RunningTotal!$B352)-FLOOR((P$1-$B$1)/7,1)*300&lt;0,(RunningTotal!P352-RunningTotal!$B352)-FLOOR((P$1-$B$1)/7,1)*300,""),"")</f>
        <v/>
      </c>
      <c r="Q352" s="4" t="str">
        <f>IF(RunningTotal!Q352&lt;&gt;"",IF((RunningTotal!Q352-RunningTotal!$B352)-FLOOR((Q$1-$B$1)/7,1)*300&lt;0,(RunningTotal!Q352-RunningTotal!$B352)-FLOOR((Q$1-$B$1)/7,1)*300,""),"")</f>
        <v/>
      </c>
      <c r="R352" s="4" t="str">
        <f>IF(RunningTotal!R352&lt;&gt;"",IF((RunningTotal!R352-RunningTotal!$B352)-FLOOR((R$1-$B$1)/7,1)*300&lt;0,(RunningTotal!R352-RunningTotal!$B352)-FLOOR((R$1-$B$1)/7,1)*300,""),"")</f>
        <v/>
      </c>
      <c r="S352" s="4" t="str">
        <f>IF(RunningTotal!S352&lt;&gt;"",IF((RunningTotal!S352-RunningTotal!$B352)-FLOOR((S$1-$B$1)/7,1)*300&lt;0,(RunningTotal!S352-RunningTotal!$B352)-FLOOR((S$1-$B$1)/7,1)*300,""),"")</f>
        <v/>
      </c>
      <c r="T352" s="4" t="str">
        <f>IF(RunningTotal!T352&lt;&gt;"",IF((RunningTotal!T352-RunningTotal!$B352)-FLOOR((T$1-$B$1)/7,1)*300&lt;0,(RunningTotal!T352-RunningTotal!$B352)-FLOOR((T$1-$B$1)/7,1)*300,""),"")</f>
        <v/>
      </c>
      <c r="U352" s="4" t="str">
        <f>IF(RunningTotal!U352&lt;&gt;"",IF((RunningTotal!U352-RunningTotal!$B352)-FLOOR((U$1-$B$1)/7,1)*300&lt;0,(RunningTotal!U352-RunningTotal!$B352)-FLOOR((U$1-$B$1)/7,1)*300,""),"")</f>
        <v/>
      </c>
      <c r="V352" s="4" t="str">
        <f>IF(RunningTotal!V352&lt;&gt;"",IF((RunningTotal!V352-RunningTotal!$B352)-FLOOR((V$1-$B$1)/7,1)*300&lt;0,(RunningTotal!V352-RunningTotal!$B352)-FLOOR((V$1-$B$1)/7,1)*300,""),"")</f>
        <v/>
      </c>
      <c r="W352" s="4" t="str">
        <f>IF(RunningTotal!W352&lt;&gt;"",IF((RunningTotal!W352-RunningTotal!$B352)-FLOOR((W$1-$B$1)/7,1)*300&lt;0,(RunningTotal!W352-RunningTotal!$B352)-FLOOR((W$1-$B$1)/7,1)*300,""),"")</f>
        <v/>
      </c>
      <c r="X352" s="4" t="str">
        <f>IF(RunningTotal!X352&lt;&gt;"",IF((RunningTotal!X352-RunningTotal!$B352)-FLOOR((X$1-$B$1)/7,1)*300&lt;0,(RunningTotal!X352-RunningTotal!$B352)-FLOOR((X$1-$B$1)/7,1)*300,""),"")</f>
        <v/>
      </c>
      <c r="Y352" s="4" t="str">
        <f>IF(RunningTotal!Y352&lt;&gt;"",IF((RunningTotal!Y352-RunningTotal!$B352)-FLOOR((Y$1-$B$1)/7,1)*300&lt;0,(RunningTotal!Y352-RunningTotal!$B352)-FLOOR((Y$1-$B$1)/7,1)*300,""),"")</f>
        <v/>
      </c>
      <c r="Z352" s="4" t="str">
        <f>IF(RunningTotal!Z352&lt;&gt;"",IF((RunningTotal!Z352-RunningTotal!$B352)-FLOOR((Z$1-$B$1)/7,1)*300&lt;0,(RunningTotal!Z352-RunningTotal!$B352)-FLOOR((Z$1-$B$1)/7,1)*300,""),"")</f>
        <v/>
      </c>
      <c r="AA352" s="4" t="str">
        <f>IF(RunningTotal!AA352&lt;&gt;"",IF((RunningTotal!AA352-RunningTotal!$B352)-FLOOR((AA$1-$B$1)/7,1)*300&lt;0,(RunningTotal!AA352-RunningTotal!$B352)-FLOOR((AA$1-$B$1)/7,1)*300,""),"")</f>
        <v/>
      </c>
      <c r="AB352" s="4" t="str">
        <f>IF(RunningTotal!AB352&lt;&gt;"",IF((RunningTotal!AB352-RunningTotal!$B352)-FLOOR((AB$1-$B$1)/7,1)*300&lt;0,(RunningTotal!AB352-RunningTotal!$B352)-FLOOR((AB$1-$B$1)/7,1)*300,""),"")</f>
        <v/>
      </c>
      <c r="AC352" s="4" t="str">
        <f>IF(RunningTotal!AC352&lt;&gt;"",IF((RunningTotal!AC352-RunningTotal!$B352)-FLOOR((AC$1-$B$1)/7,1)*300&lt;0,(RunningTotal!AC352-RunningTotal!$B352)-FLOOR((AC$1-$B$1)/7,1)*300,""),"")</f>
        <v/>
      </c>
      <c r="AD352" s="4" t="str">
        <f>IF(RunningTotal!AD352&lt;&gt;"",IF((RunningTotal!AD352-RunningTotal!$B352)-FLOOR((AD$1-$B$1)/7,1)*300&lt;0,(RunningTotal!AD352-RunningTotal!$B352)-FLOOR((AD$1-$B$1)/7,1)*300,""),"")</f>
        <v/>
      </c>
      <c r="AE352" s="4" t="str">
        <f>IF(RunningTotal!AE352&lt;&gt;"",IF((RunningTotal!AE352-RunningTotal!$B352)-FLOOR((AE$1-$B$1)/7,1)*300&lt;0,(RunningTotal!AE352-RunningTotal!$B352)-FLOOR((AE$1-$B$1)/7,1)*300,""),"")</f>
        <v/>
      </c>
      <c r="AF352" s="4" t="str">
        <f>IF(RunningTotal!AF352&lt;&gt;"",IF((RunningTotal!AF352-RunningTotal!$B352)-FLOOR((AF$1-$B$1)/7,1)*300&lt;0,(RunningTotal!AF352-RunningTotal!$B352)-FLOOR((AF$1-$B$1)/7,1)*300,""),"")</f>
        <v/>
      </c>
      <c r="AG352" s="4" t="str">
        <f>IF(RunningTotal!AG352&lt;&gt;"",IF((RunningTotal!AG352-RunningTotal!$B352)-FLOOR((AG$1-$B$1)/7,1)*300&lt;0,(RunningTotal!AG352-RunningTotal!$B352)-FLOOR((AG$1-$B$1)/7,1)*300,""),"")</f>
        <v/>
      </c>
      <c r="AH352" s="4" t="str">
        <f>IF(RunningTotal!AH352&lt;&gt;"",IF((RunningTotal!AH352-RunningTotal!$B352)-FLOOR((AH$1-$B$1)/7,1)*300&lt;0,(RunningTotal!AH352-RunningTotal!$B352)-FLOOR((AH$1-$B$1)/7,1)*300,""),"")</f>
        <v/>
      </c>
      <c r="AI352" s="4" t="str">
        <f>IF(RunningTotal!AI352&lt;&gt;"",IF((RunningTotal!AI352-RunningTotal!$B352)-FLOOR((AI$1-$B$1)/7,1)*300&lt;0,(RunningTotal!AI352-RunningTotal!$B352)-FLOOR((AI$1-$B$1)/7,1)*300,""),"")</f>
        <v/>
      </c>
      <c r="AJ352" s="4" t="str">
        <f>IF(RunningTotal!AJ352&lt;&gt;"",IF((RunningTotal!AJ352-RunningTotal!$B352)-FLOOR((AJ$1-$B$1)/7,1)*300&lt;0,(RunningTotal!AJ352-RunningTotal!$B352)-FLOOR((AJ$1-$B$1)/7,1)*300,""),"")</f>
        <v/>
      </c>
      <c r="AK352" s="4" t="str">
        <f>IF(RunningTotal!AK352&lt;&gt;"",IF((RunningTotal!AK352-RunningTotal!$B352)-FLOOR((AK$1-$B$1)/7,1)*300&lt;0,(RunningTotal!AK352-RunningTotal!$B352)-FLOOR((AK$1-$B$1)/7,1)*300,""),"")</f>
        <v/>
      </c>
      <c r="AL352" s="4" t="str">
        <f>IF(RunningTotal!AL352&lt;&gt;"",IF((RunningTotal!AL352-RunningTotal!$B352)-FLOOR((AL$1-$B$1)/7,1)*300&lt;0,(RunningTotal!AL352-RunningTotal!$B352)-FLOOR((AL$1-$B$1)/7,1)*300,""),"")</f>
        <v/>
      </c>
      <c r="AM352" s="4" t="str">
        <f>IF(RunningTotal!AM352&lt;&gt;"",IF((RunningTotal!AM352-RunningTotal!$B352)-FLOOR((AM$1-$B$1)/7,1)*300&lt;0,(RunningTotal!AM352-RunningTotal!$B352)-FLOOR((AM$1-$B$1)/7,1)*300,""),"")</f>
        <v/>
      </c>
      <c r="AN352" s="4" t="str">
        <f>IF(RunningTotal!AN352&lt;&gt;"",IF((RunningTotal!AN352-RunningTotal!$B352)-FLOOR((AN$1-$B$1)/7,1)*300&lt;0,(RunningTotal!AN352-RunningTotal!$B352)-FLOOR((AN$1-$B$1)/7,1)*300,""),"")</f>
        <v/>
      </c>
      <c r="AO352" s="4" t="str">
        <f>IF(RunningTotal!AO352&lt;&gt;"",IF((RunningTotal!AO352-RunningTotal!$B352)-FLOOR((AO$1-$B$1)/7,1)*300&lt;0,(RunningTotal!AO352-RunningTotal!$B352)-FLOOR((AO$1-$B$1)/7,1)*300,""),"")</f>
        <v/>
      </c>
      <c r="AP352" s="4" t="str">
        <f>IF(RunningTotal!AP352&lt;&gt;"",IF((RunningTotal!AP352-RunningTotal!$B352)-FLOOR((AP$1-$B$1)/7,1)*300&lt;0,(RunningTotal!AP352-RunningTotal!$B352)-FLOOR((AP$1-$B$1)/7,1)*300,""),"")</f>
        <v/>
      </c>
      <c r="AQ352" s="4" t="str">
        <f>IF(RunningTotal!AQ352&lt;&gt;"",IF((RunningTotal!AQ352-RunningTotal!$B352)-FLOOR((AQ$1-$B$1)/7,1)*300&lt;0,(RunningTotal!AQ352-RunningTotal!$B352)-FLOOR((AQ$1-$B$1)/7,1)*300,""),"")</f>
        <v/>
      </c>
      <c r="AR352" s="4" t="str">
        <f>IF(RunningTotal!AR352&lt;&gt;"",IF((RunningTotal!AR352-RunningTotal!$B352)-FLOOR((AR$1-$B$1)/7,1)*300&lt;0,(RunningTotal!AR352-RunningTotal!$B352)-FLOOR((AR$1-$B$1)/7,1)*300,""),"")</f>
        <v/>
      </c>
      <c r="AS352" s="4" t="str">
        <f>IF(RunningTotal!AS352&lt;&gt;"",IF((RunningTotal!AS352-RunningTotal!$B352)-FLOOR((AS$1-$B$1)/7,1)*300&lt;0,(RunningTotal!AS352-RunningTotal!$B352)-FLOOR((AS$1-$B$1)/7,1)*300,""),"")</f>
        <v/>
      </c>
      <c r="AT352" s="4" t="str">
        <f>IF(RunningTotal!AT352&lt;&gt;"",IF((RunningTotal!AT352-RunningTotal!$B352)-FLOOR((AT$1-$B$1)/7,1)*300&lt;0,(RunningTotal!AT352-RunningTotal!$B352)-FLOOR((AT$1-$B$1)/7,1)*300,""),"")</f>
        <v/>
      </c>
      <c r="AU352" s="4" t="str">
        <f>IF(RunningTotal!AU352&lt;&gt;"",IF((RunningTotal!AU352-RunningTotal!$B352)-FLOOR((AU$1-$B$1)/7,1)*300&lt;0,(RunningTotal!AU352-RunningTotal!$B352)-FLOOR((AU$1-$B$1)/7,1)*300,""),"")</f>
        <v/>
      </c>
      <c r="AV352" s="4" t="str">
        <f>IF(RunningTotal!AV352&lt;&gt;"",IF((RunningTotal!AV352-RunningTotal!$B352)-FLOOR((AV$1-$B$1)/7,1)*300&lt;0,(RunningTotal!AV352-RunningTotal!$B352)-FLOOR((AV$1-$B$1)/7,1)*300,""),"")</f>
        <v/>
      </c>
      <c r="AW352" s="4" t="str">
        <f>IF(RunningTotal!AW352&lt;&gt;"",IF((RunningTotal!AW352-RunningTotal!$B352)-FLOOR((AW$1-$B$1)/7,1)*300&lt;0,(RunningTotal!AW352-RunningTotal!$B352)-FLOOR((AW$1-$B$1)/7,1)*300,""),"")</f>
        <v/>
      </c>
      <c r="AX352" s="4" t="str">
        <f>IF(RunningTotal!AX352&lt;&gt;"",IF((RunningTotal!AX352-RunningTotal!$B352)-FLOOR((AX$1-$B$1)/7,1)*300&lt;0,(RunningTotal!AX352-RunningTotal!$B352)-FLOOR((AX$1-$B$1)/7,1)*300,""),"")</f>
        <v/>
      </c>
      <c r="AY352" s="4" t="str">
        <f>IF(RunningTotal!AY352&lt;&gt;"",IF((RunningTotal!AY352-RunningTotal!$B352)-FLOOR((AY$1-$B$1)/7,1)*300&lt;0,(RunningTotal!AY352-RunningTotal!$B352)-FLOOR((AY$1-$B$1)/7,1)*300,""),"")</f>
        <v/>
      </c>
      <c r="AZ352" s="4" t="str">
        <f>IF(RunningTotal!AZ352&lt;&gt;"",IF((RunningTotal!AZ352-RunningTotal!$B352)-FLOOR((AZ$1-$B$1)/7,1)*300&lt;0,(RunningTotal!AZ352-RunningTotal!$B352)-FLOOR((AZ$1-$B$1)/7,1)*300,""),"")</f>
        <v/>
      </c>
      <c r="BA352" s="4" t="str">
        <f>IF(RunningTotal!BA352&lt;&gt;"",IF((RunningTotal!BA352-RunningTotal!$B352)-FLOOR((BA$1-$B$1)/7,1)*300&lt;0,(RunningTotal!BA352-RunningTotal!$B352)-FLOOR((BA$1-$B$1)/7,1)*300,""),"")</f>
        <v/>
      </c>
      <c r="BB352" s="4" t="str">
        <f>IF(RunningTotal!BB352&lt;&gt;"",IF((RunningTotal!BB352-RunningTotal!$B352)-FLOOR((BB$1-$B$1)/7,1)*300&lt;0,(RunningTotal!BB352-RunningTotal!$B352)-FLOOR((BB$1-$B$1)/7,1)*300,""),"")</f>
        <v/>
      </c>
      <c r="BC352" s="4" t="str">
        <f>IF(RunningTotal!BC352&lt;&gt;"",IF((RunningTotal!BC352-RunningTotal!$B352)-FLOOR((BC$1-$B$1)/7,1)*300&lt;0,(RunningTotal!BC352-RunningTotal!$B352)-FLOOR((BC$1-$B$1)/7,1)*300,""),"")</f>
        <v/>
      </c>
      <c r="BD352" s="4" t="str">
        <f>IF(RunningTotal!BD352&lt;&gt;"",IF((RunningTotal!BD352-RunningTotal!$B352)-FLOOR((BD$1-$B$1)/7,1)*300&lt;0,(RunningTotal!BD352-RunningTotal!$B352)-FLOOR((BD$1-$B$1)/7,1)*300,""),"")</f>
        <v/>
      </c>
      <c r="BE352" s="4" t="str">
        <f>IF(RunningTotal!BE352&lt;&gt;"",IF((RunningTotal!BE352-RunningTotal!$B352)-FLOOR((BE$1-$B$1)/7,1)*300&lt;0,(RunningTotal!BE352-RunningTotal!$B352)-FLOOR((BE$1-$B$1)/7,1)*300,""),"")</f>
        <v/>
      </c>
      <c r="BF352" s="4" t="str">
        <f>IF(RunningTotal!BF352&lt;&gt;"",IF((RunningTotal!BF352-RunningTotal!$B352)-FLOOR((BF$1-$B$1)/7,1)*300&lt;0,(RunningTotal!BF352-RunningTotal!$B352)-FLOOR((BF$1-$B$1)/7,1)*300,""),"")</f>
        <v/>
      </c>
      <c r="BG352" s="4" t="str">
        <f>IF(RunningTotal!BG352&lt;&gt;"",IF((RunningTotal!BG352-RunningTotal!$B352)-FLOOR((BG$1-$B$1)/7,1)*300&lt;0,(RunningTotal!BG352-RunningTotal!$B352)-FLOOR((BG$1-$B$1)/7,1)*300,""),"")</f>
        <v/>
      </c>
      <c r="BH352" s="4" t="str">
        <f>IF(RunningTotal!BH352&lt;&gt;"",IF((RunningTotal!BH352-RunningTotal!$B352)-FLOOR((BH$1-$B$1)/7,1)*300&lt;0,(RunningTotal!BH352-RunningTotal!$B352)-FLOOR((BH$1-$B$1)/7,1)*300,""),"")</f>
        <v/>
      </c>
      <c r="BI352" s="4" t="str">
        <f>IF(RunningTotal!BI352&lt;&gt;"",IF((RunningTotal!BI352-RunningTotal!$B352)-FLOOR((BI$1-$B$1)/7,1)*300&lt;0,(RunningTotal!BI352-RunningTotal!$B352)-FLOOR((BI$1-$B$1)/7,1)*300,""),"")</f>
        <v/>
      </c>
      <c r="BJ352" s="4" t="str">
        <f>IF(RunningTotal!BJ352&lt;&gt;"",IF((RunningTotal!BJ352-RunningTotal!$B352)-FLOOR((BJ$1-$B$1)/7,1)*300&lt;0,(RunningTotal!BJ352-RunningTotal!$B352)-FLOOR((BJ$1-$B$1)/7,1)*300,""),"")</f>
        <v/>
      </c>
      <c r="BK352" s="4" t="str">
        <f>IF(RunningTotal!BK352&lt;&gt;"",IF((RunningTotal!BK352-RunningTotal!$B352)-FLOOR((BK$1-$B$1)/7,1)*300&lt;0,(RunningTotal!BK352-RunningTotal!$B352)-FLOOR((BK$1-$B$1)/7,1)*300,""),"")</f>
        <v/>
      </c>
      <c r="BL352" s="4" t="str">
        <f>IF(RunningTotal!BL352&lt;&gt;"",IF((RunningTotal!BL352-RunningTotal!$B352)-FLOOR((BL$1-$B$1)/7,1)*300&lt;0,(RunningTotal!BL352-RunningTotal!$B352)-FLOOR((BL$1-$B$1)/7,1)*300,""),"")</f>
        <v/>
      </c>
      <c r="BM352" s="4" t="str">
        <f>IF(RunningTotal!BM352&lt;&gt;"",IF((RunningTotal!BM352-RunningTotal!$B352)-FLOOR((BM$1-$B$1)/7,1)*300&lt;0,(RunningTotal!BM352-RunningTotal!$B352)-FLOOR((BM$1-$B$1)/7,1)*300,""),"")</f>
        <v/>
      </c>
      <c r="BN352" s="4" t="str">
        <f>IF(RunningTotal!BN352&lt;&gt;"",IF((RunningTotal!BN352-RunningTotal!$B352)-FLOOR((BN$1-$B$1)/7,1)*300&lt;0,(RunningTotal!BN352-RunningTotal!$B352)-FLOOR((BN$1-$B$1)/7,1)*300,""),"")</f>
        <v/>
      </c>
      <c r="BO352" s="4" t="str">
        <f>IF(RunningTotal!BO352&lt;&gt;"",IF((RunningTotal!BO352-RunningTotal!$B352)-FLOOR((BO$1-$B$1)/7,1)*300&lt;0,(RunningTotal!BO352-RunningTotal!$B352)-FLOOR((BO$1-$B$1)/7,1)*300,""),"")</f>
        <v/>
      </c>
      <c r="BP352" s="4" t="str">
        <f>IF(RunningTotal!BP352&lt;&gt;"",IF((RunningTotal!BP352-RunningTotal!$B352)-FLOOR((BP$1-$B$1)/7,1)*300&lt;0,(RunningTotal!BP352-RunningTotal!$B352)-FLOOR((BP$1-$B$1)/7,1)*300,""),"")</f>
        <v/>
      </c>
      <c r="BQ352" s="4" t="str">
        <f>IF(RunningTotal!BQ352&lt;&gt;"",IF((RunningTotal!BQ352-RunningTotal!$B352)-FLOOR((BQ$1-$B$1)/7,1)*300&lt;0,(RunningTotal!BQ352-RunningTotal!$B352)-FLOOR((BQ$1-$B$1)/7,1)*300,""),"")</f>
        <v/>
      </c>
      <c r="BR352" s="4" t="str">
        <f>IF(RunningTotal!BR352&lt;&gt;"",IF((RunningTotal!BR352-RunningTotal!$B352)-FLOOR((BR$1-$B$1)/7,1)*300&lt;0,(RunningTotal!BR352-RunningTotal!$B352)-FLOOR((BR$1-$B$1)/7,1)*300,""),"")</f>
        <v/>
      </c>
      <c r="BS352" s="4" t="str">
        <f>IF(RunningTotal!BS352&lt;&gt;"",IF((RunningTotal!BS352-RunningTotal!$B352)-FLOOR((BS$1-$B$1)/7,1)*300&lt;0,(RunningTotal!BS352-RunningTotal!$B352)-FLOOR((BS$1-$B$1)/7,1)*300,""),"")</f>
        <v/>
      </c>
      <c r="BT352" s="4" t="str">
        <f>IF(RunningTotal!BT352&lt;&gt;"",IF((RunningTotal!BT352-RunningTotal!$B352)-FLOOR((BT$1-$B$1)/7,1)*300&lt;0,(RunningTotal!BT352-RunningTotal!$B352)-FLOOR((BT$1-$B$1)/7,1)*300,""),"")</f>
        <v/>
      </c>
      <c r="BU352" s="4" t="str">
        <f>IF(RunningTotal!BU352&lt;&gt;"",IF((RunningTotal!BU352-RunningTotal!$B352)-FLOOR((BU$1-$B$1)/7,1)*300&lt;0,(RunningTotal!BU352-RunningTotal!$B352)-FLOOR((BU$1-$B$1)/7,1)*300,""),"")</f>
        <v/>
      </c>
      <c r="BV352" s="4" t="str">
        <f>IF(RunningTotal!BV352&lt;&gt;"",IF((RunningTotal!BV352-RunningTotal!$B352)-FLOOR((BV$1-$B$1)/7,1)*300&lt;0,(RunningTotal!BV352-RunningTotal!$B352)-FLOOR((BV$1-$B$1)/7,1)*300,""),"")</f>
        <v/>
      </c>
      <c r="BW352" s="4" t="str">
        <f>IF(RunningTotal!BW352&lt;&gt;"",IF((RunningTotal!BW352-RunningTotal!$B352)-FLOOR((BW$1-$B$1)/7,1)*300&lt;0,(RunningTotal!BW352-RunningTotal!$B352)-FLOOR((BW$1-$B$1)/7,1)*300,""),"")</f>
        <v/>
      </c>
      <c r="BX352" s="4" t="str">
        <f>IF(RunningTotal!BX352&lt;&gt;"",IF((RunningTotal!BX352-RunningTotal!$B352)-FLOOR((BX$1-$B$1)/7,1)*300&lt;0,(RunningTotal!BX352-RunningTotal!$B352)-FLOOR((BX$1-$B$1)/7,1)*300,""),"")</f>
        <v/>
      </c>
      <c r="BY352" s="4" t="str">
        <f>IF(RunningTotal!BY352&lt;&gt;"",IF((RunningTotal!BY352-RunningTotal!$B352)-FLOOR((BY$1-$B$1)/7,1)*300&lt;0,(RunningTotal!BY352-RunningTotal!$B352)-FLOOR((BY$1-$B$1)/7,1)*300,""),"")</f>
        <v/>
      </c>
      <c r="BZ352" s="4" t="str">
        <f>IF(RunningTotal!BZ352&lt;&gt;"",IF((RunningTotal!BZ352-RunningTotal!$B352)-FLOOR((BZ$1-$B$1)/7,1)*300&lt;0,(RunningTotal!BZ352-RunningTotal!$B352)-FLOOR((BZ$1-$B$1)/7,1)*300,""),"")</f>
        <v/>
      </c>
      <c r="CA352" s="4" t="str">
        <f>IF(RunningTotal!CA352&lt;&gt;"",IF((RunningTotal!CA352-RunningTotal!$B352)-FLOOR((CA$1-$B$1)/7,1)*300&lt;0,(RunningTotal!CA352-RunningTotal!$B352)-FLOOR((CA$1-$B$1)/7,1)*300,""),"")</f>
        <v/>
      </c>
      <c r="CB352" s="4" t="str">
        <f>IF(RunningTotal!CB352&lt;&gt;"",IF((RunningTotal!CB352-RunningTotal!$B352)-FLOOR((CB$1-$B$1)/7,1)*300&lt;0,(RunningTotal!CB352-RunningTotal!$B352)-FLOOR((CB$1-$B$1)/7,1)*300,""),"")</f>
        <v/>
      </c>
      <c r="CC352" s="4" t="str">
        <f>IF(RunningTotal!CC352&lt;&gt;"",IF((RunningTotal!CC352-RunningTotal!$B352)-FLOOR((CC$1-$B$1)/7,1)*300&lt;0,(RunningTotal!CC352-RunningTotal!$B352)-FLOOR((CC$1-$B$1)/7,1)*300,""),"")</f>
        <v/>
      </c>
    </row>
    <row r="353" spans="1:81" x14ac:dyDescent="0.25">
      <c r="A353" s="2" t="str">
        <f>IF(RunningTotal!A353&lt;&gt;"",RunningTotal!A353,"")</f>
        <v/>
      </c>
      <c r="B353" s="4" t="str">
        <f>IF(RunningTotal!B353&lt;&gt;"",IF((RunningTotal!B353-RunningTotal!$B353)-FLOOR((B$1-$B$1)/7,1)*300&lt;0,(RunningTotal!B353-RunningTotal!$B353)-FLOOR((B$1-$B$1)/7,1)*300,""),"")</f>
        <v/>
      </c>
      <c r="C353" s="4" t="str">
        <f>IF(RunningTotal!C353&lt;&gt;"",IF((RunningTotal!C353-RunningTotal!$B353)-FLOOR((C$1-$B$1)/7,1)*300&lt;0,(RunningTotal!C353-RunningTotal!$B353)-FLOOR((C$1-$B$1)/7,1)*300,""),"")</f>
        <v/>
      </c>
      <c r="D353" s="4" t="str">
        <f>IF(RunningTotal!D353&lt;&gt;"",IF((RunningTotal!D353-RunningTotal!$B353)-FLOOR((D$1-$B$1)/7,1)*300&lt;0,(RunningTotal!D353-RunningTotal!$B353)-FLOOR((D$1-$B$1)/7,1)*300,""),"")</f>
        <v/>
      </c>
      <c r="E353" s="4" t="str">
        <f>IF(RunningTotal!E353&lt;&gt;"",IF((RunningTotal!E353-RunningTotal!$B353)-FLOOR((E$1-$B$1)/7,1)*300&lt;0,(RunningTotal!E353-RunningTotal!$B353)-FLOOR((E$1-$B$1)/7,1)*300,""),"")</f>
        <v/>
      </c>
      <c r="F353" s="4" t="str">
        <f>IF(RunningTotal!F353&lt;&gt;"",IF((RunningTotal!F353-RunningTotal!$B353)-FLOOR((F$1-$B$1)/7,1)*300&lt;0,(RunningTotal!F353-RunningTotal!$B353)-FLOOR((F$1-$B$1)/7,1)*300,""),"")</f>
        <v/>
      </c>
      <c r="G353" s="4" t="str">
        <f>IF(RunningTotal!G353&lt;&gt;"",IF((RunningTotal!G353-RunningTotal!$B353)-FLOOR((G$1-$B$1)/7,1)*300&lt;0,(RunningTotal!G353-RunningTotal!$B353)-FLOOR((G$1-$B$1)/7,1)*300,""),"")</f>
        <v/>
      </c>
      <c r="H353" s="4" t="str">
        <f>IF(RunningTotal!H353&lt;&gt;"",IF((RunningTotal!H353-RunningTotal!$B353)-FLOOR((H$1-$B$1)/7,1)*300&lt;0,(RunningTotal!H353-RunningTotal!$B353)-FLOOR((H$1-$B$1)/7,1)*300,""),"")</f>
        <v/>
      </c>
      <c r="I353" s="4" t="str">
        <f>IF(RunningTotal!I353&lt;&gt;"",IF((RunningTotal!I353-RunningTotal!$B353)-FLOOR((I$1-$B$1)/7,1)*300&lt;0,(RunningTotal!I353-RunningTotal!$B353)-FLOOR((I$1-$B$1)/7,1)*300,""),"")</f>
        <v/>
      </c>
      <c r="J353" s="4" t="str">
        <f>IF(RunningTotal!J353&lt;&gt;"",IF((RunningTotal!J353-RunningTotal!$B353)-FLOOR((J$1-$B$1)/7,1)*300&lt;0,(RunningTotal!J353-RunningTotal!$B353)-FLOOR((J$1-$B$1)/7,1)*300,""),"")</f>
        <v/>
      </c>
      <c r="K353" s="4" t="str">
        <f>IF(RunningTotal!K353&lt;&gt;"",IF((RunningTotal!K353-RunningTotal!$B353)-FLOOR((K$1-$B$1)/7,1)*300&lt;0,(RunningTotal!K353-RunningTotal!$B353)-FLOOR((K$1-$B$1)/7,1)*300,""),"")</f>
        <v/>
      </c>
      <c r="L353" s="4" t="str">
        <f>IF(RunningTotal!L353&lt;&gt;"",IF((RunningTotal!L353-RunningTotal!$B353)-FLOOR((L$1-$B$1)/7,1)*300&lt;0,(RunningTotal!L353-RunningTotal!$B353)-FLOOR((L$1-$B$1)/7,1)*300,""),"")</f>
        <v/>
      </c>
      <c r="M353" s="4" t="str">
        <f>IF(RunningTotal!M353&lt;&gt;"",IF((RunningTotal!M353-RunningTotal!$B353)-FLOOR((M$1-$B$1)/7,1)*300&lt;0,(RunningTotal!M353-RunningTotal!$B353)-FLOOR((M$1-$B$1)/7,1)*300,""),"")</f>
        <v/>
      </c>
      <c r="N353" s="4" t="str">
        <f>IF(RunningTotal!N353&lt;&gt;"",IF((RunningTotal!N353-RunningTotal!$B353)-FLOOR((N$1-$B$1)/7,1)*300&lt;0,(RunningTotal!N353-RunningTotal!$B353)-FLOOR((N$1-$B$1)/7,1)*300,""),"")</f>
        <v/>
      </c>
      <c r="O353" s="4" t="str">
        <f>IF(RunningTotal!O353&lt;&gt;"",IF((RunningTotal!O353-RunningTotal!$B353)-FLOOR((O$1-$B$1)/7,1)*300&lt;0,(RunningTotal!O353-RunningTotal!$B353)-FLOOR((O$1-$B$1)/7,1)*300,""),"")</f>
        <v/>
      </c>
      <c r="P353" s="4" t="str">
        <f>IF(RunningTotal!P353&lt;&gt;"",IF((RunningTotal!P353-RunningTotal!$B353)-FLOOR((P$1-$B$1)/7,1)*300&lt;0,(RunningTotal!P353-RunningTotal!$B353)-FLOOR((P$1-$B$1)/7,1)*300,""),"")</f>
        <v/>
      </c>
      <c r="Q353" s="4" t="str">
        <f>IF(RunningTotal!Q353&lt;&gt;"",IF((RunningTotal!Q353-RunningTotal!$B353)-FLOOR((Q$1-$B$1)/7,1)*300&lt;0,(RunningTotal!Q353-RunningTotal!$B353)-FLOOR((Q$1-$B$1)/7,1)*300,""),"")</f>
        <v/>
      </c>
      <c r="R353" s="4" t="str">
        <f>IF(RunningTotal!R353&lt;&gt;"",IF((RunningTotal!R353-RunningTotal!$B353)-FLOOR((R$1-$B$1)/7,1)*300&lt;0,(RunningTotal!R353-RunningTotal!$B353)-FLOOR((R$1-$B$1)/7,1)*300,""),"")</f>
        <v/>
      </c>
      <c r="S353" s="4" t="str">
        <f>IF(RunningTotal!S353&lt;&gt;"",IF((RunningTotal!S353-RunningTotal!$B353)-FLOOR((S$1-$B$1)/7,1)*300&lt;0,(RunningTotal!S353-RunningTotal!$B353)-FLOOR((S$1-$B$1)/7,1)*300,""),"")</f>
        <v/>
      </c>
      <c r="T353" s="4" t="str">
        <f>IF(RunningTotal!T353&lt;&gt;"",IF((RunningTotal!T353-RunningTotal!$B353)-FLOOR((T$1-$B$1)/7,1)*300&lt;0,(RunningTotal!T353-RunningTotal!$B353)-FLOOR((T$1-$B$1)/7,1)*300,""),"")</f>
        <v/>
      </c>
      <c r="U353" s="4" t="str">
        <f>IF(RunningTotal!U353&lt;&gt;"",IF((RunningTotal!U353-RunningTotal!$B353)-FLOOR((U$1-$B$1)/7,1)*300&lt;0,(RunningTotal!U353-RunningTotal!$B353)-FLOOR((U$1-$B$1)/7,1)*300,""),"")</f>
        <v/>
      </c>
      <c r="V353" s="4" t="str">
        <f>IF(RunningTotal!V353&lt;&gt;"",IF((RunningTotal!V353-RunningTotal!$B353)-FLOOR((V$1-$B$1)/7,1)*300&lt;0,(RunningTotal!V353-RunningTotal!$B353)-FLOOR((V$1-$B$1)/7,1)*300,""),"")</f>
        <v/>
      </c>
      <c r="W353" s="4" t="str">
        <f>IF(RunningTotal!W353&lt;&gt;"",IF((RunningTotal!W353-RunningTotal!$B353)-FLOOR((W$1-$B$1)/7,1)*300&lt;0,(RunningTotal!W353-RunningTotal!$B353)-FLOOR((W$1-$B$1)/7,1)*300,""),"")</f>
        <v/>
      </c>
      <c r="X353" s="4" t="str">
        <f>IF(RunningTotal!X353&lt;&gt;"",IF((RunningTotal!X353-RunningTotal!$B353)-FLOOR((X$1-$B$1)/7,1)*300&lt;0,(RunningTotal!X353-RunningTotal!$B353)-FLOOR((X$1-$B$1)/7,1)*300,""),"")</f>
        <v/>
      </c>
      <c r="Y353" s="4" t="str">
        <f>IF(RunningTotal!Y353&lt;&gt;"",IF((RunningTotal!Y353-RunningTotal!$B353)-FLOOR((Y$1-$B$1)/7,1)*300&lt;0,(RunningTotal!Y353-RunningTotal!$B353)-FLOOR((Y$1-$B$1)/7,1)*300,""),"")</f>
        <v/>
      </c>
      <c r="Z353" s="4" t="str">
        <f>IF(RunningTotal!Z353&lt;&gt;"",IF((RunningTotal!Z353-RunningTotal!$B353)-FLOOR((Z$1-$B$1)/7,1)*300&lt;0,(RunningTotal!Z353-RunningTotal!$B353)-FLOOR((Z$1-$B$1)/7,1)*300,""),"")</f>
        <v/>
      </c>
      <c r="AA353" s="4" t="str">
        <f>IF(RunningTotal!AA353&lt;&gt;"",IF((RunningTotal!AA353-RunningTotal!$B353)-FLOOR((AA$1-$B$1)/7,1)*300&lt;0,(RunningTotal!AA353-RunningTotal!$B353)-FLOOR((AA$1-$B$1)/7,1)*300,""),"")</f>
        <v/>
      </c>
      <c r="AB353" s="4" t="str">
        <f>IF(RunningTotal!AB353&lt;&gt;"",IF((RunningTotal!AB353-RunningTotal!$B353)-FLOOR((AB$1-$B$1)/7,1)*300&lt;0,(RunningTotal!AB353-RunningTotal!$B353)-FLOOR((AB$1-$B$1)/7,1)*300,""),"")</f>
        <v/>
      </c>
      <c r="AC353" s="4" t="str">
        <f>IF(RunningTotal!AC353&lt;&gt;"",IF((RunningTotal!AC353-RunningTotal!$B353)-FLOOR((AC$1-$B$1)/7,1)*300&lt;0,(RunningTotal!AC353-RunningTotal!$B353)-FLOOR((AC$1-$B$1)/7,1)*300,""),"")</f>
        <v/>
      </c>
      <c r="AD353" s="4" t="str">
        <f>IF(RunningTotal!AD353&lt;&gt;"",IF((RunningTotal!AD353-RunningTotal!$B353)-FLOOR((AD$1-$B$1)/7,1)*300&lt;0,(RunningTotal!AD353-RunningTotal!$B353)-FLOOR((AD$1-$B$1)/7,1)*300,""),"")</f>
        <v/>
      </c>
      <c r="AE353" s="4" t="str">
        <f>IF(RunningTotal!AE353&lt;&gt;"",IF((RunningTotal!AE353-RunningTotal!$B353)-FLOOR((AE$1-$B$1)/7,1)*300&lt;0,(RunningTotal!AE353-RunningTotal!$B353)-FLOOR((AE$1-$B$1)/7,1)*300,""),"")</f>
        <v/>
      </c>
      <c r="AF353" s="4" t="str">
        <f>IF(RunningTotal!AF353&lt;&gt;"",IF((RunningTotal!AF353-RunningTotal!$B353)-FLOOR((AF$1-$B$1)/7,1)*300&lt;0,(RunningTotal!AF353-RunningTotal!$B353)-FLOOR((AF$1-$B$1)/7,1)*300,""),"")</f>
        <v/>
      </c>
      <c r="AG353" s="4" t="str">
        <f>IF(RunningTotal!AG353&lt;&gt;"",IF((RunningTotal!AG353-RunningTotal!$B353)-FLOOR((AG$1-$B$1)/7,1)*300&lt;0,(RunningTotal!AG353-RunningTotal!$B353)-FLOOR((AG$1-$B$1)/7,1)*300,""),"")</f>
        <v/>
      </c>
      <c r="AH353" s="4" t="str">
        <f>IF(RunningTotal!AH353&lt;&gt;"",IF((RunningTotal!AH353-RunningTotal!$B353)-FLOOR((AH$1-$B$1)/7,1)*300&lt;0,(RunningTotal!AH353-RunningTotal!$B353)-FLOOR((AH$1-$B$1)/7,1)*300,""),"")</f>
        <v/>
      </c>
      <c r="AI353" s="4" t="str">
        <f>IF(RunningTotal!AI353&lt;&gt;"",IF((RunningTotal!AI353-RunningTotal!$B353)-FLOOR((AI$1-$B$1)/7,1)*300&lt;0,(RunningTotal!AI353-RunningTotal!$B353)-FLOOR((AI$1-$B$1)/7,1)*300,""),"")</f>
        <v/>
      </c>
      <c r="AJ353" s="4" t="str">
        <f>IF(RunningTotal!AJ353&lt;&gt;"",IF((RunningTotal!AJ353-RunningTotal!$B353)-FLOOR((AJ$1-$B$1)/7,1)*300&lt;0,(RunningTotal!AJ353-RunningTotal!$B353)-FLOOR((AJ$1-$B$1)/7,1)*300,""),"")</f>
        <v/>
      </c>
      <c r="AK353" s="4" t="str">
        <f>IF(RunningTotal!AK353&lt;&gt;"",IF((RunningTotal!AK353-RunningTotal!$B353)-FLOOR((AK$1-$B$1)/7,1)*300&lt;0,(RunningTotal!AK353-RunningTotal!$B353)-FLOOR((AK$1-$B$1)/7,1)*300,""),"")</f>
        <v/>
      </c>
      <c r="AL353" s="4" t="str">
        <f>IF(RunningTotal!AL353&lt;&gt;"",IF((RunningTotal!AL353-RunningTotal!$B353)-FLOOR((AL$1-$B$1)/7,1)*300&lt;0,(RunningTotal!AL353-RunningTotal!$B353)-FLOOR((AL$1-$B$1)/7,1)*300,""),"")</f>
        <v/>
      </c>
      <c r="AM353" s="4" t="str">
        <f>IF(RunningTotal!AM353&lt;&gt;"",IF((RunningTotal!AM353-RunningTotal!$B353)-FLOOR((AM$1-$B$1)/7,1)*300&lt;0,(RunningTotal!AM353-RunningTotal!$B353)-FLOOR((AM$1-$B$1)/7,1)*300,""),"")</f>
        <v/>
      </c>
      <c r="AN353" s="4" t="str">
        <f>IF(RunningTotal!AN353&lt;&gt;"",IF((RunningTotal!AN353-RunningTotal!$B353)-FLOOR((AN$1-$B$1)/7,1)*300&lt;0,(RunningTotal!AN353-RunningTotal!$B353)-FLOOR((AN$1-$B$1)/7,1)*300,""),"")</f>
        <v/>
      </c>
      <c r="AO353" s="4" t="str">
        <f>IF(RunningTotal!AO353&lt;&gt;"",IF((RunningTotal!AO353-RunningTotal!$B353)-FLOOR((AO$1-$B$1)/7,1)*300&lt;0,(RunningTotal!AO353-RunningTotal!$B353)-FLOOR((AO$1-$B$1)/7,1)*300,""),"")</f>
        <v/>
      </c>
      <c r="AP353" s="4" t="str">
        <f>IF(RunningTotal!AP353&lt;&gt;"",IF((RunningTotal!AP353-RunningTotal!$B353)-FLOOR((AP$1-$B$1)/7,1)*300&lt;0,(RunningTotal!AP353-RunningTotal!$B353)-FLOOR((AP$1-$B$1)/7,1)*300,""),"")</f>
        <v/>
      </c>
      <c r="AQ353" s="4" t="str">
        <f>IF(RunningTotal!AQ353&lt;&gt;"",IF((RunningTotal!AQ353-RunningTotal!$B353)-FLOOR((AQ$1-$B$1)/7,1)*300&lt;0,(RunningTotal!AQ353-RunningTotal!$B353)-FLOOR((AQ$1-$B$1)/7,1)*300,""),"")</f>
        <v/>
      </c>
      <c r="AR353" s="4" t="str">
        <f>IF(RunningTotal!AR353&lt;&gt;"",IF((RunningTotal!AR353-RunningTotal!$B353)-FLOOR((AR$1-$B$1)/7,1)*300&lt;0,(RunningTotal!AR353-RunningTotal!$B353)-FLOOR((AR$1-$B$1)/7,1)*300,""),"")</f>
        <v/>
      </c>
      <c r="AS353" s="4" t="str">
        <f>IF(RunningTotal!AS353&lt;&gt;"",IF((RunningTotal!AS353-RunningTotal!$B353)-FLOOR((AS$1-$B$1)/7,1)*300&lt;0,(RunningTotal!AS353-RunningTotal!$B353)-FLOOR((AS$1-$B$1)/7,1)*300,""),"")</f>
        <v/>
      </c>
      <c r="AT353" s="4" t="str">
        <f>IF(RunningTotal!AT353&lt;&gt;"",IF((RunningTotal!AT353-RunningTotal!$B353)-FLOOR((AT$1-$B$1)/7,1)*300&lt;0,(RunningTotal!AT353-RunningTotal!$B353)-FLOOR((AT$1-$B$1)/7,1)*300,""),"")</f>
        <v/>
      </c>
      <c r="AU353" s="4" t="str">
        <f>IF(RunningTotal!AU353&lt;&gt;"",IF((RunningTotal!AU353-RunningTotal!$B353)-FLOOR((AU$1-$B$1)/7,1)*300&lt;0,(RunningTotal!AU353-RunningTotal!$B353)-FLOOR((AU$1-$B$1)/7,1)*300,""),"")</f>
        <v/>
      </c>
      <c r="AV353" s="4" t="str">
        <f>IF(RunningTotal!AV353&lt;&gt;"",IF((RunningTotal!AV353-RunningTotal!$B353)-FLOOR((AV$1-$B$1)/7,1)*300&lt;0,(RunningTotal!AV353-RunningTotal!$B353)-FLOOR((AV$1-$B$1)/7,1)*300,""),"")</f>
        <v/>
      </c>
      <c r="AW353" s="4" t="str">
        <f>IF(RunningTotal!AW353&lt;&gt;"",IF((RunningTotal!AW353-RunningTotal!$B353)-FLOOR((AW$1-$B$1)/7,1)*300&lt;0,(RunningTotal!AW353-RunningTotal!$B353)-FLOOR((AW$1-$B$1)/7,1)*300,""),"")</f>
        <v/>
      </c>
      <c r="AX353" s="4" t="str">
        <f>IF(RunningTotal!AX353&lt;&gt;"",IF((RunningTotal!AX353-RunningTotal!$B353)-FLOOR((AX$1-$B$1)/7,1)*300&lt;0,(RunningTotal!AX353-RunningTotal!$B353)-FLOOR((AX$1-$B$1)/7,1)*300,""),"")</f>
        <v/>
      </c>
      <c r="AY353" s="4" t="str">
        <f>IF(RunningTotal!AY353&lt;&gt;"",IF((RunningTotal!AY353-RunningTotal!$B353)-FLOOR((AY$1-$B$1)/7,1)*300&lt;0,(RunningTotal!AY353-RunningTotal!$B353)-FLOOR((AY$1-$B$1)/7,1)*300,""),"")</f>
        <v/>
      </c>
      <c r="AZ353" s="4" t="str">
        <f>IF(RunningTotal!AZ353&lt;&gt;"",IF((RunningTotal!AZ353-RunningTotal!$B353)-FLOOR((AZ$1-$B$1)/7,1)*300&lt;0,(RunningTotal!AZ353-RunningTotal!$B353)-FLOOR((AZ$1-$B$1)/7,1)*300,""),"")</f>
        <v/>
      </c>
      <c r="BA353" s="4" t="str">
        <f>IF(RunningTotal!BA353&lt;&gt;"",IF((RunningTotal!BA353-RunningTotal!$B353)-FLOOR((BA$1-$B$1)/7,1)*300&lt;0,(RunningTotal!BA353-RunningTotal!$B353)-FLOOR((BA$1-$B$1)/7,1)*300,""),"")</f>
        <v/>
      </c>
      <c r="BB353" s="4" t="str">
        <f>IF(RunningTotal!BB353&lt;&gt;"",IF((RunningTotal!BB353-RunningTotal!$B353)-FLOOR((BB$1-$B$1)/7,1)*300&lt;0,(RunningTotal!BB353-RunningTotal!$B353)-FLOOR((BB$1-$B$1)/7,1)*300,""),"")</f>
        <v/>
      </c>
      <c r="BC353" s="4" t="str">
        <f>IF(RunningTotal!BC353&lt;&gt;"",IF((RunningTotal!BC353-RunningTotal!$B353)-FLOOR((BC$1-$B$1)/7,1)*300&lt;0,(RunningTotal!BC353-RunningTotal!$B353)-FLOOR((BC$1-$B$1)/7,1)*300,""),"")</f>
        <v/>
      </c>
      <c r="BD353" s="4" t="str">
        <f>IF(RunningTotal!BD353&lt;&gt;"",IF((RunningTotal!BD353-RunningTotal!$B353)-FLOOR((BD$1-$B$1)/7,1)*300&lt;0,(RunningTotal!BD353-RunningTotal!$B353)-FLOOR((BD$1-$B$1)/7,1)*300,""),"")</f>
        <v/>
      </c>
      <c r="BE353" s="4" t="str">
        <f>IF(RunningTotal!BE353&lt;&gt;"",IF((RunningTotal!BE353-RunningTotal!$B353)-FLOOR((BE$1-$B$1)/7,1)*300&lt;0,(RunningTotal!BE353-RunningTotal!$B353)-FLOOR((BE$1-$B$1)/7,1)*300,""),"")</f>
        <v/>
      </c>
      <c r="BF353" s="4" t="str">
        <f>IF(RunningTotal!BF353&lt;&gt;"",IF((RunningTotal!BF353-RunningTotal!$B353)-FLOOR((BF$1-$B$1)/7,1)*300&lt;0,(RunningTotal!BF353-RunningTotal!$B353)-FLOOR((BF$1-$B$1)/7,1)*300,""),"")</f>
        <v/>
      </c>
      <c r="BG353" s="4" t="str">
        <f>IF(RunningTotal!BG353&lt;&gt;"",IF((RunningTotal!BG353-RunningTotal!$B353)-FLOOR((BG$1-$B$1)/7,1)*300&lt;0,(RunningTotal!BG353-RunningTotal!$B353)-FLOOR((BG$1-$B$1)/7,1)*300,""),"")</f>
        <v/>
      </c>
      <c r="BH353" s="4" t="str">
        <f>IF(RunningTotal!BH353&lt;&gt;"",IF((RunningTotal!BH353-RunningTotal!$B353)-FLOOR((BH$1-$B$1)/7,1)*300&lt;0,(RunningTotal!BH353-RunningTotal!$B353)-FLOOR((BH$1-$B$1)/7,1)*300,""),"")</f>
        <v/>
      </c>
      <c r="BI353" s="4" t="str">
        <f>IF(RunningTotal!BI353&lt;&gt;"",IF((RunningTotal!BI353-RunningTotal!$B353)-FLOOR((BI$1-$B$1)/7,1)*300&lt;0,(RunningTotal!BI353-RunningTotal!$B353)-FLOOR((BI$1-$B$1)/7,1)*300,""),"")</f>
        <v/>
      </c>
      <c r="BJ353" s="4" t="str">
        <f>IF(RunningTotal!BJ353&lt;&gt;"",IF((RunningTotal!BJ353-RunningTotal!$B353)-FLOOR((BJ$1-$B$1)/7,1)*300&lt;0,(RunningTotal!BJ353-RunningTotal!$B353)-FLOOR((BJ$1-$B$1)/7,1)*300,""),"")</f>
        <v/>
      </c>
      <c r="BK353" s="4" t="str">
        <f>IF(RunningTotal!BK353&lt;&gt;"",IF((RunningTotal!BK353-RunningTotal!$B353)-FLOOR((BK$1-$B$1)/7,1)*300&lt;0,(RunningTotal!BK353-RunningTotal!$B353)-FLOOR((BK$1-$B$1)/7,1)*300,""),"")</f>
        <v/>
      </c>
      <c r="BL353" s="4" t="str">
        <f>IF(RunningTotal!BL353&lt;&gt;"",IF((RunningTotal!BL353-RunningTotal!$B353)-FLOOR((BL$1-$B$1)/7,1)*300&lt;0,(RunningTotal!BL353-RunningTotal!$B353)-FLOOR((BL$1-$B$1)/7,1)*300,""),"")</f>
        <v/>
      </c>
      <c r="BM353" s="4" t="str">
        <f>IF(RunningTotal!BM353&lt;&gt;"",IF((RunningTotal!BM353-RunningTotal!$B353)-FLOOR((BM$1-$B$1)/7,1)*300&lt;0,(RunningTotal!BM353-RunningTotal!$B353)-FLOOR((BM$1-$B$1)/7,1)*300,""),"")</f>
        <v/>
      </c>
      <c r="BN353" s="4" t="str">
        <f>IF(RunningTotal!BN353&lt;&gt;"",IF((RunningTotal!BN353-RunningTotal!$B353)-FLOOR((BN$1-$B$1)/7,1)*300&lt;0,(RunningTotal!BN353-RunningTotal!$B353)-FLOOR((BN$1-$B$1)/7,1)*300,""),"")</f>
        <v/>
      </c>
      <c r="BO353" s="4" t="str">
        <f>IF(RunningTotal!BO353&lt;&gt;"",IF((RunningTotal!BO353-RunningTotal!$B353)-FLOOR((BO$1-$B$1)/7,1)*300&lt;0,(RunningTotal!BO353-RunningTotal!$B353)-FLOOR((BO$1-$B$1)/7,1)*300,""),"")</f>
        <v/>
      </c>
      <c r="BP353" s="4" t="str">
        <f>IF(RunningTotal!BP353&lt;&gt;"",IF((RunningTotal!BP353-RunningTotal!$B353)-FLOOR((BP$1-$B$1)/7,1)*300&lt;0,(RunningTotal!BP353-RunningTotal!$B353)-FLOOR((BP$1-$B$1)/7,1)*300,""),"")</f>
        <v/>
      </c>
      <c r="BQ353" s="4" t="str">
        <f>IF(RunningTotal!BQ353&lt;&gt;"",IF((RunningTotal!BQ353-RunningTotal!$B353)-FLOOR((BQ$1-$B$1)/7,1)*300&lt;0,(RunningTotal!BQ353-RunningTotal!$B353)-FLOOR((BQ$1-$B$1)/7,1)*300,""),"")</f>
        <v/>
      </c>
      <c r="BR353" s="4" t="str">
        <f>IF(RunningTotal!BR353&lt;&gt;"",IF((RunningTotal!BR353-RunningTotal!$B353)-FLOOR((BR$1-$B$1)/7,1)*300&lt;0,(RunningTotal!BR353-RunningTotal!$B353)-FLOOR((BR$1-$B$1)/7,1)*300,""),"")</f>
        <v/>
      </c>
      <c r="BS353" s="4" t="str">
        <f>IF(RunningTotal!BS353&lt;&gt;"",IF((RunningTotal!BS353-RunningTotal!$B353)-FLOOR((BS$1-$B$1)/7,1)*300&lt;0,(RunningTotal!BS353-RunningTotal!$B353)-FLOOR((BS$1-$B$1)/7,1)*300,""),"")</f>
        <v/>
      </c>
      <c r="BT353" s="4" t="str">
        <f>IF(RunningTotal!BT353&lt;&gt;"",IF((RunningTotal!BT353-RunningTotal!$B353)-FLOOR((BT$1-$B$1)/7,1)*300&lt;0,(RunningTotal!BT353-RunningTotal!$B353)-FLOOR((BT$1-$B$1)/7,1)*300,""),"")</f>
        <v/>
      </c>
      <c r="BU353" s="4" t="str">
        <f>IF(RunningTotal!BU353&lt;&gt;"",IF((RunningTotal!BU353-RunningTotal!$B353)-FLOOR((BU$1-$B$1)/7,1)*300&lt;0,(RunningTotal!BU353-RunningTotal!$B353)-FLOOR((BU$1-$B$1)/7,1)*300,""),"")</f>
        <v/>
      </c>
      <c r="BV353" s="4" t="str">
        <f>IF(RunningTotal!BV353&lt;&gt;"",IF((RunningTotal!BV353-RunningTotal!$B353)-FLOOR((BV$1-$B$1)/7,1)*300&lt;0,(RunningTotal!BV353-RunningTotal!$B353)-FLOOR((BV$1-$B$1)/7,1)*300,""),"")</f>
        <v/>
      </c>
      <c r="BW353" s="4" t="str">
        <f>IF(RunningTotal!BW353&lt;&gt;"",IF((RunningTotal!BW353-RunningTotal!$B353)-FLOOR((BW$1-$B$1)/7,1)*300&lt;0,(RunningTotal!BW353-RunningTotal!$B353)-FLOOR((BW$1-$B$1)/7,1)*300,""),"")</f>
        <v/>
      </c>
      <c r="BX353" s="4" t="str">
        <f>IF(RunningTotal!BX353&lt;&gt;"",IF((RunningTotal!BX353-RunningTotal!$B353)-FLOOR((BX$1-$B$1)/7,1)*300&lt;0,(RunningTotal!BX353-RunningTotal!$B353)-FLOOR((BX$1-$B$1)/7,1)*300,""),"")</f>
        <v/>
      </c>
      <c r="BY353" s="4" t="str">
        <f>IF(RunningTotal!BY353&lt;&gt;"",IF((RunningTotal!BY353-RunningTotal!$B353)-FLOOR((BY$1-$B$1)/7,1)*300&lt;0,(RunningTotal!BY353-RunningTotal!$B353)-FLOOR((BY$1-$B$1)/7,1)*300,""),"")</f>
        <v/>
      </c>
      <c r="BZ353" s="4" t="str">
        <f>IF(RunningTotal!BZ353&lt;&gt;"",IF((RunningTotal!BZ353-RunningTotal!$B353)-FLOOR((BZ$1-$B$1)/7,1)*300&lt;0,(RunningTotal!BZ353-RunningTotal!$B353)-FLOOR((BZ$1-$B$1)/7,1)*300,""),"")</f>
        <v/>
      </c>
      <c r="CA353" s="4" t="str">
        <f>IF(RunningTotal!CA353&lt;&gt;"",IF((RunningTotal!CA353-RunningTotal!$B353)-FLOOR((CA$1-$B$1)/7,1)*300&lt;0,(RunningTotal!CA353-RunningTotal!$B353)-FLOOR((CA$1-$B$1)/7,1)*300,""),"")</f>
        <v/>
      </c>
      <c r="CB353" s="4" t="str">
        <f>IF(RunningTotal!CB353&lt;&gt;"",IF((RunningTotal!CB353-RunningTotal!$B353)-FLOOR((CB$1-$B$1)/7,1)*300&lt;0,(RunningTotal!CB353-RunningTotal!$B353)-FLOOR((CB$1-$B$1)/7,1)*300,""),"")</f>
        <v/>
      </c>
      <c r="CC353" s="4" t="str">
        <f>IF(RunningTotal!CC353&lt;&gt;"",IF((RunningTotal!CC353-RunningTotal!$B353)-FLOOR((CC$1-$B$1)/7,1)*300&lt;0,(RunningTotal!CC353-RunningTotal!$B353)-FLOOR((CC$1-$B$1)/7,1)*300,""),"")</f>
        <v/>
      </c>
    </row>
    <row r="354" spans="1:81" x14ac:dyDescent="0.25">
      <c r="A354" s="2" t="str">
        <f>IF(RunningTotal!A354&lt;&gt;"",RunningTotal!A354,"")</f>
        <v/>
      </c>
      <c r="B354" s="4" t="str">
        <f>IF(RunningTotal!B354&lt;&gt;"",IF((RunningTotal!B354-RunningTotal!$B354)-FLOOR((B$1-$B$1)/7,1)*300&lt;0,(RunningTotal!B354-RunningTotal!$B354)-FLOOR((B$1-$B$1)/7,1)*300,""),"")</f>
        <v/>
      </c>
      <c r="C354" s="4" t="str">
        <f>IF(RunningTotal!C354&lt;&gt;"",IF((RunningTotal!C354-RunningTotal!$B354)-FLOOR((C$1-$B$1)/7,1)*300&lt;0,(RunningTotal!C354-RunningTotal!$B354)-FLOOR((C$1-$B$1)/7,1)*300,""),"")</f>
        <v/>
      </c>
      <c r="D354" s="4" t="str">
        <f>IF(RunningTotal!D354&lt;&gt;"",IF((RunningTotal!D354-RunningTotal!$B354)-FLOOR((D$1-$B$1)/7,1)*300&lt;0,(RunningTotal!D354-RunningTotal!$B354)-FLOOR((D$1-$B$1)/7,1)*300,""),"")</f>
        <v/>
      </c>
      <c r="E354" s="4" t="str">
        <f>IF(RunningTotal!E354&lt;&gt;"",IF((RunningTotal!E354-RunningTotal!$B354)-FLOOR((E$1-$B$1)/7,1)*300&lt;0,(RunningTotal!E354-RunningTotal!$B354)-FLOOR((E$1-$B$1)/7,1)*300,""),"")</f>
        <v/>
      </c>
      <c r="F354" s="4" t="str">
        <f>IF(RunningTotal!F354&lt;&gt;"",IF((RunningTotal!F354-RunningTotal!$B354)-FLOOR((F$1-$B$1)/7,1)*300&lt;0,(RunningTotal!F354-RunningTotal!$B354)-FLOOR((F$1-$B$1)/7,1)*300,""),"")</f>
        <v/>
      </c>
      <c r="G354" s="4" t="str">
        <f>IF(RunningTotal!G354&lt;&gt;"",IF((RunningTotal!G354-RunningTotal!$B354)-FLOOR((G$1-$B$1)/7,1)*300&lt;0,(RunningTotal!G354-RunningTotal!$B354)-FLOOR((G$1-$B$1)/7,1)*300,""),"")</f>
        <v/>
      </c>
      <c r="H354" s="4" t="str">
        <f>IF(RunningTotal!H354&lt;&gt;"",IF((RunningTotal!H354-RunningTotal!$B354)-FLOOR((H$1-$B$1)/7,1)*300&lt;0,(RunningTotal!H354-RunningTotal!$B354)-FLOOR((H$1-$B$1)/7,1)*300,""),"")</f>
        <v/>
      </c>
      <c r="I354" s="4" t="str">
        <f>IF(RunningTotal!I354&lt;&gt;"",IF((RunningTotal!I354-RunningTotal!$B354)-FLOOR((I$1-$B$1)/7,1)*300&lt;0,(RunningTotal!I354-RunningTotal!$B354)-FLOOR((I$1-$B$1)/7,1)*300,""),"")</f>
        <v/>
      </c>
      <c r="J354" s="4" t="str">
        <f>IF(RunningTotal!J354&lt;&gt;"",IF((RunningTotal!J354-RunningTotal!$B354)-FLOOR((J$1-$B$1)/7,1)*300&lt;0,(RunningTotal!J354-RunningTotal!$B354)-FLOOR((J$1-$B$1)/7,1)*300,""),"")</f>
        <v/>
      </c>
      <c r="K354" s="4" t="str">
        <f>IF(RunningTotal!K354&lt;&gt;"",IF((RunningTotal!K354-RunningTotal!$B354)-FLOOR((K$1-$B$1)/7,1)*300&lt;0,(RunningTotal!K354-RunningTotal!$B354)-FLOOR((K$1-$B$1)/7,1)*300,""),"")</f>
        <v/>
      </c>
      <c r="L354" s="4" t="str">
        <f>IF(RunningTotal!L354&lt;&gt;"",IF((RunningTotal!L354-RunningTotal!$B354)-FLOOR((L$1-$B$1)/7,1)*300&lt;0,(RunningTotal!L354-RunningTotal!$B354)-FLOOR((L$1-$B$1)/7,1)*300,""),"")</f>
        <v/>
      </c>
      <c r="M354" s="4" t="str">
        <f>IF(RunningTotal!M354&lt;&gt;"",IF((RunningTotal!M354-RunningTotal!$B354)-FLOOR((M$1-$B$1)/7,1)*300&lt;0,(RunningTotal!M354-RunningTotal!$B354)-FLOOR((M$1-$B$1)/7,1)*300,""),"")</f>
        <v/>
      </c>
      <c r="N354" s="4" t="str">
        <f>IF(RunningTotal!N354&lt;&gt;"",IF((RunningTotal!N354-RunningTotal!$B354)-FLOOR((N$1-$B$1)/7,1)*300&lt;0,(RunningTotal!N354-RunningTotal!$B354)-FLOOR((N$1-$B$1)/7,1)*300,""),"")</f>
        <v/>
      </c>
      <c r="O354" s="4" t="str">
        <f>IF(RunningTotal!O354&lt;&gt;"",IF((RunningTotal!O354-RunningTotal!$B354)-FLOOR((O$1-$B$1)/7,1)*300&lt;0,(RunningTotal!O354-RunningTotal!$B354)-FLOOR((O$1-$B$1)/7,1)*300,""),"")</f>
        <v/>
      </c>
      <c r="P354" s="4" t="str">
        <f>IF(RunningTotal!P354&lt;&gt;"",IF((RunningTotal!P354-RunningTotal!$B354)-FLOOR((P$1-$B$1)/7,1)*300&lt;0,(RunningTotal!P354-RunningTotal!$B354)-FLOOR((P$1-$B$1)/7,1)*300,""),"")</f>
        <v/>
      </c>
      <c r="Q354" s="4" t="str">
        <f>IF(RunningTotal!Q354&lt;&gt;"",IF((RunningTotal!Q354-RunningTotal!$B354)-FLOOR((Q$1-$B$1)/7,1)*300&lt;0,(RunningTotal!Q354-RunningTotal!$B354)-FLOOR((Q$1-$B$1)/7,1)*300,""),"")</f>
        <v/>
      </c>
      <c r="R354" s="4" t="str">
        <f>IF(RunningTotal!R354&lt;&gt;"",IF((RunningTotal!R354-RunningTotal!$B354)-FLOOR((R$1-$B$1)/7,1)*300&lt;0,(RunningTotal!R354-RunningTotal!$B354)-FLOOR((R$1-$B$1)/7,1)*300,""),"")</f>
        <v/>
      </c>
      <c r="S354" s="4" t="str">
        <f>IF(RunningTotal!S354&lt;&gt;"",IF((RunningTotal!S354-RunningTotal!$B354)-FLOOR((S$1-$B$1)/7,1)*300&lt;0,(RunningTotal!S354-RunningTotal!$B354)-FLOOR((S$1-$B$1)/7,1)*300,""),"")</f>
        <v/>
      </c>
      <c r="T354" s="4" t="str">
        <f>IF(RunningTotal!T354&lt;&gt;"",IF((RunningTotal!T354-RunningTotal!$B354)-FLOOR((T$1-$B$1)/7,1)*300&lt;0,(RunningTotal!T354-RunningTotal!$B354)-FLOOR((T$1-$B$1)/7,1)*300,""),"")</f>
        <v/>
      </c>
      <c r="U354" s="4" t="str">
        <f>IF(RunningTotal!U354&lt;&gt;"",IF((RunningTotal!U354-RunningTotal!$B354)-FLOOR((U$1-$B$1)/7,1)*300&lt;0,(RunningTotal!U354-RunningTotal!$B354)-FLOOR((U$1-$B$1)/7,1)*300,""),"")</f>
        <v/>
      </c>
      <c r="V354" s="4" t="str">
        <f>IF(RunningTotal!V354&lt;&gt;"",IF((RunningTotal!V354-RunningTotal!$B354)-FLOOR((V$1-$B$1)/7,1)*300&lt;0,(RunningTotal!V354-RunningTotal!$B354)-FLOOR((V$1-$B$1)/7,1)*300,""),"")</f>
        <v/>
      </c>
      <c r="W354" s="4" t="str">
        <f>IF(RunningTotal!W354&lt;&gt;"",IF((RunningTotal!W354-RunningTotal!$B354)-FLOOR((W$1-$B$1)/7,1)*300&lt;0,(RunningTotal!W354-RunningTotal!$B354)-FLOOR((W$1-$B$1)/7,1)*300,""),"")</f>
        <v/>
      </c>
      <c r="X354" s="4" t="str">
        <f>IF(RunningTotal!X354&lt;&gt;"",IF((RunningTotal!X354-RunningTotal!$B354)-FLOOR((X$1-$B$1)/7,1)*300&lt;0,(RunningTotal!X354-RunningTotal!$B354)-FLOOR((X$1-$B$1)/7,1)*300,""),"")</f>
        <v/>
      </c>
      <c r="Y354" s="4" t="str">
        <f>IF(RunningTotal!Y354&lt;&gt;"",IF((RunningTotal!Y354-RunningTotal!$B354)-FLOOR((Y$1-$B$1)/7,1)*300&lt;0,(RunningTotal!Y354-RunningTotal!$B354)-FLOOR((Y$1-$B$1)/7,1)*300,""),"")</f>
        <v/>
      </c>
      <c r="Z354" s="4" t="str">
        <f>IF(RunningTotal!Z354&lt;&gt;"",IF((RunningTotal!Z354-RunningTotal!$B354)-FLOOR((Z$1-$B$1)/7,1)*300&lt;0,(RunningTotal!Z354-RunningTotal!$B354)-FLOOR((Z$1-$B$1)/7,1)*300,""),"")</f>
        <v/>
      </c>
      <c r="AA354" s="4" t="str">
        <f>IF(RunningTotal!AA354&lt;&gt;"",IF((RunningTotal!AA354-RunningTotal!$B354)-FLOOR((AA$1-$B$1)/7,1)*300&lt;0,(RunningTotal!AA354-RunningTotal!$B354)-FLOOR((AA$1-$B$1)/7,1)*300,""),"")</f>
        <v/>
      </c>
      <c r="AB354" s="4" t="str">
        <f>IF(RunningTotal!AB354&lt;&gt;"",IF((RunningTotal!AB354-RunningTotal!$B354)-FLOOR((AB$1-$B$1)/7,1)*300&lt;0,(RunningTotal!AB354-RunningTotal!$B354)-FLOOR((AB$1-$B$1)/7,1)*300,""),"")</f>
        <v/>
      </c>
      <c r="AC354" s="4" t="str">
        <f>IF(RunningTotal!AC354&lt;&gt;"",IF((RunningTotal!AC354-RunningTotal!$B354)-FLOOR((AC$1-$B$1)/7,1)*300&lt;0,(RunningTotal!AC354-RunningTotal!$B354)-FLOOR((AC$1-$B$1)/7,1)*300,""),"")</f>
        <v/>
      </c>
      <c r="AD354" s="4" t="str">
        <f>IF(RunningTotal!AD354&lt;&gt;"",IF((RunningTotal!AD354-RunningTotal!$B354)-FLOOR((AD$1-$B$1)/7,1)*300&lt;0,(RunningTotal!AD354-RunningTotal!$B354)-FLOOR((AD$1-$B$1)/7,1)*300,""),"")</f>
        <v/>
      </c>
      <c r="AE354" s="4" t="str">
        <f>IF(RunningTotal!AE354&lt;&gt;"",IF((RunningTotal!AE354-RunningTotal!$B354)-FLOOR((AE$1-$B$1)/7,1)*300&lt;0,(RunningTotal!AE354-RunningTotal!$B354)-FLOOR((AE$1-$B$1)/7,1)*300,""),"")</f>
        <v/>
      </c>
      <c r="AF354" s="4" t="str">
        <f>IF(RunningTotal!AF354&lt;&gt;"",IF((RunningTotal!AF354-RunningTotal!$B354)-FLOOR((AF$1-$B$1)/7,1)*300&lt;0,(RunningTotal!AF354-RunningTotal!$B354)-FLOOR((AF$1-$B$1)/7,1)*300,""),"")</f>
        <v/>
      </c>
      <c r="AG354" s="4" t="str">
        <f>IF(RunningTotal!AG354&lt;&gt;"",IF((RunningTotal!AG354-RunningTotal!$B354)-FLOOR((AG$1-$B$1)/7,1)*300&lt;0,(RunningTotal!AG354-RunningTotal!$B354)-FLOOR((AG$1-$B$1)/7,1)*300,""),"")</f>
        <v/>
      </c>
      <c r="AH354" s="4" t="str">
        <f>IF(RunningTotal!AH354&lt;&gt;"",IF((RunningTotal!AH354-RunningTotal!$B354)-FLOOR((AH$1-$B$1)/7,1)*300&lt;0,(RunningTotal!AH354-RunningTotal!$B354)-FLOOR((AH$1-$B$1)/7,1)*300,""),"")</f>
        <v/>
      </c>
      <c r="AI354" s="4" t="str">
        <f>IF(RunningTotal!AI354&lt;&gt;"",IF((RunningTotal!AI354-RunningTotal!$B354)-FLOOR((AI$1-$B$1)/7,1)*300&lt;0,(RunningTotal!AI354-RunningTotal!$B354)-FLOOR((AI$1-$B$1)/7,1)*300,""),"")</f>
        <v/>
      </c>
      <c r="AJ354" s="4" t="str">
        <f>IF(RunningTotal!AJ354&lt;&gt;"",IF((RunningTotal!AJ354-RunningTotal!$B354)-FLOOR((AJ$1-$B$1)/7,1)*300&lt;0,(RunningTotal!AJ354-RunningTotal!$B354)-FLOOR((AJ$1-$B$1)/7,1)*300,""),"")</f>
        <v/>
      </c>
      <c r="AK354" s="4" t="str">
        <f>IF(RunningTotal!AK354&lt;&gt;"",IF((RunningTotal!AK354-RunningTotal!$B354)-FLOOR((AK$1-$B$1)/7,1)*300&lt;0,(RunningTotal!AK354-RunningTotal!$B354)-FLOOR((AK$1-$B$1)/7,1)*300,""),"")</f>
        <v/>
      </c>
      <c r="AL354" s="4" t="str">
        <f>IF(RunningTotal!AL354&lt;&gt;"",IF((RunningTotal!AL354-RunningTotal!$B354)-FLOOR((AL$1-$B$1)/7,1)*300&lt;0,(RunningTotal!AL354-RunningTotal!$B354)-FLOOR((AL$1-$B$1)/7,1)*300,""),"")</f>
        <v/>
      </c>
      <c r="AM354" s="4" t="str">
        <f>IF(RunningTotal!AM354&lt;&gt;"",IF((RunningTotal!AM354-RunningTotal!$B354)-FLOOR((AM$1-$B$1)/7,1)*300&lt;0,(RunningTotal!AM354-RunningTotal!$B354)-FLOOR((AM$1-$B$1)/7,1)*300,""),"")</f>
        <v/>
      </c>
      <c r="AN354" s="4" t="str">
        <f>IF(RunningTotal!AN354&lt;&gt;"",IF((RunningTotal!AN354-RunningTotal!$B354)-FLOOR((AN$1-$B$1)/7,1)*300&lt;0,(RunningTotal!AN354-RunningTotal!$B354)-FLOOR((AN$1-$B$1)/7,1)*300,""),"")</f>
        <v/>
      </c>
      <c r="AO354" s="4" t="str">
        <f>IF(RunningTotal!AO354&lt;&gt;"",IF((RunningTotal!AO354-RunningTotal!$B354)-FLOOR((AO$1-$B$1)/7,1)*300&lt;0,(RunningTotal!AO354-RunningTotal!$B354)-FLOOR((AO$1-$B$1)/7,1)*300,""),"")</f>
        <v/>
      </c>
      <c r="AP354" s="4" t="str">
        <f>IF(RunningTotal!AP354&lt;&gt;"",IF((RunningTotal!AP354-RunningTotal!$B354)-FLOOR((AP$1-$B$1)/7,1)*300&lt;0,(RunningTotal!AP354-RunningTotal!$B354)-FLOOR((AP$1-$B$1)/7,1)*300,""),"")</f>
        <v/>
      </c>
      <c r="AQ354" s="4" t="str">
        <f>IF(RunningTotal!AQ354&lt;&gt;"",IF((RunningTotal!AQ354-RunningTotal!$B354)-FLOOR((AQ$1-$B$1)/7,1)*300&lt;0,(RunningTotal!AQ354-RunningTotal!$B354)-FLOOR((AQ$1-$B$1)/7,1)*300,""),"")</f>
        <v/>
      </c>
      <c r="AR354" s="4" t="str">
        <f>IF(RunningTotal!AR354&lt;&gt;"",IF((RunningTotal!AR354-RunningTotal!$B354)-FLOOR((AR$1-$B$1)/7,1)*300&lt;0,(RunningTotal!AR354-RunningTotal!$B354)-FLOOR((AR$1-$B$1)/7,1)*300,""),"")</f>
        <v/>
      </c>
      <c r="AS354" s="4" t="str">
        <f>IF(RunningTotal!AS354&lt;&gt;"",IF((RunningTotal!AS354-RunningTotal!$B354)-FLOOR((AS$1-$B$1)/7,1)*300&lt;0,(RunningTotal!AS354-RunningTotal!$B354)-FLOOR((AS$1-$B$1)/7,1)*300,""),"")</f>
        <v/>
      </c>
      <c r="AT354" s="4" t="str">
        <f>IF(RunningTotal!AT354&lt;&gt;"",IF((RunningTotal!AT354-RunningTotal!$B354)-FLOOR((AT$1-$B$1)/7,1)*300&lt;0,(RunningTotal!AT354-RunningTotal!$B354)-FLOOR((AT$1-$B$1)/7,1)*300,""),"")</f>
        <v/>
      </c>
      <c r="AU354" s="4" t="str">
        <f>IF(RunningTotal!AU354&lt;&gt;"",IF((RunningTotal!AU354-RunningTotal!$B354)-FLOOR((AU$1-$B$1)/7,1)*300&lt;0,(RunningTotal!AU354-RunningTotal!$B354)-FLOOR((AU$1-$B$1)/7,1)*300,""),"")</f>
        <v/>
      </c>
      <c r="AV354" s="4" t="str">
        <f>IF(RunningTotal!AV354&lt;&gt;"",IF((RunningTotal!AV354-RunningTotal!$B354)-FLOOR((AV$1-$B$1)/7,1)*300&lt;0,(RunningTotal!AV354-RunningTotal!$B354)-FLOOR((AV$1-$B$1)/7,1)*300,""),"")</f>
        <v/>
      </c>
      <c r="AW354" s="4" t="str">
        <f>IF(RunningTotal!AW354&lt;&gt;"",IF((RunningTotal!AW354-RunningTotal!$B354)-FLOOR((AW$1-$B$1)/7,1)*300&lt;0,(RunningTotal!AW354-RunningTotal!$B354)-FLOOR((AW$1-$B$1)/7,1)*300,""),"")</f>
        <v/>
      </c>
      <c r="AX354" s="4" t="str">
        <f>IF(RunningTotal!AX354&lt;&gt;"",IF((RunningTotal!AX354-RunningTotal!$B354)-FLOOR((AX$1-$B$1)/7,1)*300&lt;0,(RunningTotal!AX354-RunningTotal!$B354)-FLOOR((AX$1-$B$1)/7,1)*300,""),"")</f>
        <v/>
      </c>
      <c r="AY354" s="4" t="str">
        <f>IF(RunningTotal!AY354&lt;&gt;"",IF((RunningTotal!AY354-RunningTotal!$B354)-FLOOR((AY$1-$B$1)/7,1)*300&lt;0,(RunningTotal!AY354-RunningTotal!$B354)-FLOOR((AY$1-$B$1)/7,1)*300,""),"")</f>
        <v/>
      </c>
      <c r="AZ354" s="4" t="str">
        <f>IF(RunningTotal!AZ354&lt;&gt;"",IF((RunningTotal!AZ354-RunningTotal!$B354)-FLOOR((AZ$1-$B$1)/7,1)*300&lt;0,(RunningTotal!AZ354-RunningTotal!$B354)-FLOOR((AZ$1-$B$1)/7,1)*300,""),"")</f>
        <v/>
      </c>
      <c r="BA354" s="4" t="str">
        <f>IF(RunningTotal!BA354&lt;&gt;"",IF((RunningTotal!BA354-RunningTotal!$B354)-FLOOR((BA$1-$B$1)/7,1)*300&lt;0,(RunningTotal!BA354-RunningTotal!$B354)-FLOOR((BA$1-$B$1)/7,1)*300,""),"")</f>
        <v/>
      </c>
      <c r="BB354" s="4" t="str">
        <f>IF(RunningTotal!BB354&lt;&gt;"",IF((RunningTotal!BB354-RunningTotal!$B354)-FLOOR((BB$1-$B$1)/7,1)*300&lt;0,(RunningTotal!BB354-RunningTotal!$B354)-FLOOR((BB$1-$B$1)/7,1)*300,""),"")</f>
        <v/>
      </c>
      <c r="BC354" s="4" t="str">
        <f>IF(RunningTotal!BC354&lt;&gt;"",IF((RunningTotal!BC354-RunningTotal!$B354)-FLOOR((BC$1-$B$1)/7,1)*300&lt;0,(RunningTotal!BC354-RunningTotal!$B354)-FLOOR((BC$1-$B$1)/7,1)*300,""),"")</f>
        <v/>
      </c>
      <c r="BD354" s="4" t="str">
        <f>IF(RunningTotal!BD354&lt;&gt;"",IF((RunningTotal!BD354-RunningTotal!$B354)-FLOOR((BD$1-$B$1)/7,1)*300&lt;0,(RunningTotal!BD354-RunningTotal!$B354)-FLOOR((BD$1-$B$1)/7,1)*300,""),"")</f>
        <v/>
      </c>
      <c r="BE354" s="4" t="str">
        <f>IF(RunningTotal!BE354&lt;&gt;"",IF((RunningTotal!BE354-RunningTotal!$B354)-FLOOR((BE$1-$B$1)/7,1)*300&lt;0,(RunningTotal!BE354-RunningTotal!$B354)-FLOOR((BE$1-$B$1)/7,1)*300,""),"")</f>
        <v/>
      </c>
      <c r="BF354" s="4" t="str">
        <f>IF(RunningTotal!BF354&lt;&gt;"",IF((RunningTotal!BF354-RunningTotal!$B354)-FLOOR((BF$1-$B$1)/7,1)*300&lt;0,(RunningTotal!BF354-RunningTotal!$B354)-FLOOR((BF$1-$B$1)/7,1)*300,""),"")</f>
        <v/>
      </c>
      <c r="BG354" s="4" t="str">
        <f>IF(RunningTotal!BG354&lt;&gt;"",IF((RunningTotal!BG354-RunningTotal!$B354)-FLOOR((BG$1-$B$1)/7,1)*300&lt;0,(RunningTotal!BG354-RunningTotal!$B354)-FLOOR((BG$1-$B$1)/7,1)*300,""),"")</f>
        <v/>
      </c>
      <c r="BH354" s="4" t="str">
        <f>IF(RunningTotal!BH354&lt;&gt;"",IF((RunningTotal!BH354-RunningTotal!$B354)-FLOOR((BH$1-$B$1)/7,1)*300&lt;0,(RunningTotal!BH354-RunningTotal!$B354)-FLOOR((BH$1-$B$1)/7,1)*300,""),"")</f>
        <v/>
      </c>
      <c r="BI354" s="4" t="str">
        <f>IF(RunningTotal!BI354&lt;&gt;"",IF((RunningTotal!BI354-RunningTotal!$B354)-FLOOR((BI$1-$B$1)/7,1)*300&lt;0,(RunningTotal!BI354-RunningTotal!$B354)-FLOOR((BI$1-$B$1)/7,1)*300,""),"")</f>
        <v/>
      </c>
      <c r="BJ354" s="4" t="str">
        <f>IF(RunningTotal!BJ354&lt;&gt;"",IF((RunningTotal!BJ354-RunningTotal!$B354)-FLOOR((BJ$1-$B$1)/7,1)*300&lt;0,(RunningTotal!BJ354-RunningTotal!$B354)-FLOOR((BJ$1-$B$1)/7,1)*300,""),"")</f>
        <v/>
      </c>
      <c r="BK354" s="4" t="str">
        <f>IF(RunningTotal!BK354&lt;&gt;"",IF((RunningTotal!BK354-RunningTotal!$B354)-FLOOR((BK$1-$B$1)/7,1)*300&lt;0,(RunningTotal!BK354-RunningTotal!$B354)-FLOOR((BK$1-$B$1)/7,1)*300,""),"")</f>
        <v/>
      </c>
      <c r="BL354" s="4" t="str">
        <f>IF(RunningTotal!BL354&lt;&gt;"",IF((RunningTotal!BL354-RunningTotal!$B354)-FLOOR((BL$1-$B$1)/7,1)*300&lt;0,(RunningTotal!BL354-RunningTotal!$B354)-FLOOR((BL$1-$B$1)/7,1)*300,""),"")</f>
        <v/>
      </c>
      <c r="BM354" s="4" t="str">
        <f>IF(RunningTotal!BM354&lt;&gt;"",IF((RunningTotal!BM354-RunningTotal!$B354)-FLOOR((BM$1-$B$1)/7,1)*300&lt;0,(RunningTotal!BM354-RunningTotal!$B354)-FLOOR((BM$1-$B$1)/7,1)*300,""),"")</f>
        <v/>
      </c>
      <c r="BN354" s="4" t="str">
        <f>IF(RunningTotal!BN354&lt;&gt;"",IF((RunningTotal!BN354-RunningTotal!$B354)-FLOOR((BN$1-$B$1)/7,1)*300&lt;0,(RunningTotal!BN354-RunningTotal!$B354)-FLOOR((BN$1-$B$1)/7,1)*300,""),"")</f>
        <v/>
      </c>
      <c r="BO354" s="4" t="str">
        <f>IF(RunningTotal!BO354&lt;&gt;"",IF((RunningTotal!BO354-RunningTotal!$B354)-FLOOR((BO$1-$B$1)/7,1)*300&lt;0,(RunningTotal!BO354-RunningTotal!$B354)-FLOOR((BO$1-$B$1)/7,1)*300,""),"")</f>
        <v/>
      </c>
      <c r="BP354" s="4" t="str">
        <f>IF(RunningTotal!BP354&lt;&gt;"",IF((RunningTotal!BP354-RunningTotal!$B354)-FLOOR((BP$1-$B$1)/7,1)*300&lt;0,(RunningTotal!BP354-RunningTotal!$B354)-FLOOR((BP$1-$B$1)/7,1)*300,""),"")</f>
        <v/>
      </c>
      <c r="BQ354" s="4" t="str">
        <f>IF(RunningTotal!BQ354&lt;&gt;"",IF((RunningTotal!BQ354-RunningTotal!$B354)-FLOOR((BQ$1-$B$1)/7,1)*300&lt;0,(RunningTotal!BQ354-RunningTotal!$B354)-FLOOR((BQ$1-$B$1)/7,1)*300,""),"")</f>
        <v/>
      </c>
      <c r="BR354" s="4" t="str">
        <f>IF(RunningTotal!BR354&lt;&gt;"",IF((RunningTotal!BR354-RunningTotal!$B354)-FLOOR((BR$1-$B$1)/7,1)*300&lt;0,(RunningTotal!BR354-RunningTotal!$B354)-FLOOR((BR$1-$B$1)/7,1)*300,""),"")</f>
        <v/>
      </c>
      <c r="BS354" s="4" t="str">
        <f>IF(RunningTotal!BS354&lt;&gt;"",IF((RunningTotal!BS354-RunningTotal!$B354)-FLOOR((BS$1-$B$1)/7,1)*300&lt;0,(RunningTotal!BS354-RunningTotal!$B354)-FLOOR((BS$1-$B$1)/7,1)*300,""),"")</f>
        <v/>
      </c>
      <c r="BT354" s="4" t="str">
        <f>IF(RunningTotal!BT354&lt;&gt;"",IF((RunningTotal!BT354-RunningTotal!$B354)-FLOOR((BT$1-$B$1)/7,1)*300&lt;0,(RunningTotal!BT354-RunningTotal!$B354)-FLOOR((BT$1-$B$1)/7,1)*300,""),"")</f>
        <v/>
      </c>
      <c r="BU354" s="4" t="str">
        <f>IF(RunningTotal!BU354&lt;&gt;"",IF((RunningTotal!BU354-RunningTotal!$B354)-FLOOR((BU$1-$B$1)/7,1)*300&lt;0,(RunningTotal!BU354-RunningTotal!$B354)-FLOOR((BU$1-$B$1)/7,1)*300,""),"")</f>
        <v/>
      </c>
      <c r="BV354" s="4" t="str">
        <f>IF(RunningTotal!BV354&lt;&gt;"",IF((RunningTotal!BV354-RunningTotal!$B354)-FLOOR((BV$1-$B$1)/7,1)*300&lt;0,(RunningTotal!BV354-RunningTotal!$B354)-FLOOR((BV$1-$B$1)/7,1)*300,""),"")</f>
        <v/>
      </c>
      <c r="BW354" s="4" t="str">
        <f>IF(RunningTotal!BW354&lt;&gt;"",IF((RunningTotal!BW354-RunningTotal!$B354)-FLOOR((BW$1-$B$1)/7,1)*300&lt;0,(RunningTotal!BW354-RunningTotal!$B354)-FLOOR((BW$1-$B$1)/7,1)*300,""),"")</f>
        <v/>
      </c>
      <c r="BX354" s="4" t="str">
        <f>IF(RunningTotal!BX354&lt;&gt;"",IF((RunningTotal!BX354-RunningTotal!$B354)-FLOOR((BX$1-$B$1)/7,1)*300&lt;0,(RunningTotal!BX354-RunningTotal!$B354)-FLOOR((BX$1-$B$1)/7,1)*300,""),"")</f>
        <v/>
      </c>
      <c r="BY354" s="4" t="str">
        <f>IF(RunningTotal!BY354&lt;&gt;"",IF((RunningTotal!BY354-RunningTotal!$B354)-FLOOR((BY$1-$B$1)/7,1)*300&lt;0,(RunningTotal!BY354-RunningTotal!$B354)-FLOOR((BY$1-$B$1)/7,1)*300,""),"")</f>
        <v/>
      </c>
      <c r="BZ354" s="4" t="str">
        <f>IF(RunningTotal!BZ354&lt;&gt;"",IF((RunningTotal!BZ354-RunningTotal!$B354)-FLOOR((BZ$1-$B$1)/7,1)*300&lt;0,(RunningTotal!BZ354-RunningTotal!$B354)-FLOOR((BZ$1-$B$1)/7,1)*300,""),"")</f>
        <v/>
      </c>
      <c r="CA354" s="4" t="str">
        <f>IF(RunningTotal!CA354&lt;&gt;"",IF((RunningTotal!CA354-RunningTotal!$B354)-FLOOR((CA$1-$B$1)/7,1)*300&lt;0,(RunningTotal!CA354-RunningTotal!$B354)-FLOOR((CA$1-$B$1)/7,1)*300,""),"")</f>
        <v/>
      </c>
      <c r="CB354" s="4" t="str">
        <f>IF(RunningTotal!CB354&lt;&gt;"",IF((RunningTotal!CB354-RunningTotal!$B354)-FLOOR((CB$1-$B$1)/7,1)*300&lt;0,(RunningTotal!CB354-RunningTotal!$B354)-FLOOR((CB$1-$B$1)/7,1)*300,""),"")</f>
        <v/>
      </c>
      <c r="CC354" s="4" t="str">
        <f>IF(RunningTotal!CC354&lt;&gt;"",IF((RunningTotal!CC354-RunningTotal!$B354)-FLOOR((CC$1-$B$1)/7,1)*300&lt;0,(RunningTotal!CC354-RunningTotal!$B354)-FLOOR((CC$1-$B$1)/7,1)*300,""),"")</f>
        <v/>
      </c>
    </row>
    <row r="355" spans="1:81" x14ac:dyDescent="0.25">
      <c r="A355" s="2" t="str">
        <f>IF(RunningTotal!A355&lt;&gt;"",RunningTotal!A355,"")</f>
        <v/>
      </c>
      <c r="B355" s="4" t="str">
        <f>IF(RunningTotal!B355&lt;&gt;"",IF((RunningTotal!B355-RunningTotal!$B355)-FLOOR((B$1-$B$1)/7,1)*300&lt;0,(RunningTotal!B355-RunningTotal!$B355)-FLOOR((B$1-$B$1)/7,1)*300,""),"")</f>
        <v/>
      </c>
      <c r="C355" s="4" t="str">
        <f>IF(RunningTotal!C355&lt;&gt;"",IF((RunningTotal!C355-RunningTotal!$B355)-FLOOR((C$1-$B$1)/7,1)*300&lt;0,(RunningTotal!C355-RunningTotal!$B355)-FLOOR((C$1-$B$1)/7,1)*300,""),"")</f>
        <v/>
      </c>
      <c r="D355" s="4" t="str">
        <f>IF(RunningTotal!D355&lt;&gt;"",IF((RunningTotal!D355-RunningTotal!$B355)-FLOOR((D$1-$B$1)/7,1)*300&lt;0,(RunningTotal!D355-RunningTotal!$B355)-FLOOR((D$1-$B$1)/7,1)*300,""),"")</f>
        <v/>
      </c>
      <c r="E355" s="4" t="str">
        <f>IF(RunningTotal!E355&lt;&gt;"",IF((RunningTotal!E355-RunningTotal!$B355)-FLOOR((E$1-$B$1)/7,1)*300&lt;0,(RunningTotal!E355-RunningTotal!$B355)-FLOOR((E$1-$B$1)/7,1)*300,""),"")</f>
        <v/>
      </c>
      <c r="F355" s="4" t="str">
        <f>IF(RunningTotal!F355&lt;&gt;"",IF((RunningTotal!F355-RunningTotal!$B355)-FLOOR((F$1-$B$1)/7,1)*300&lt;0,(RunningTotal!F355-RunningTotal!$B355)-FLOOR((F$1-$B$1)/7,1)*300,""),"")</f>
        <v/>
      </c>
      <c r="G355" s="4" t="str">
        <f>IF(RunningTotal!G355&lt;&gt;"",IF((RunningTotal!G355-RunningTotal!$B355)-FLOOR((G$1-$B$1)/7,1)*300&lt;0,(RunningTotal!G355-RunningTotal!$B355)-FLOOR((G$1-$B$1)/7,1)*300,""),"")</f>
        <v/>
      </c>
      <c r="H355" s="4" t="str">
        <f>IF(RunningTotal!H355&lt;&gt;"",IF((RunningTotal!H355-RunningTotal!$B355)-FLOOR((H$1-$B$1)/7,1)*300&lt;0,(RunningTotal!H355-RunningTotal!$B355)-FLOOR((H$1-$B$1)/7,1)*300,""),"")</f>
        <v/>
      </c>
      <c r="I355" s="4" t="str">
        <f>IF(RunningTotal!I355&lt;&gt;"",IF((RunningTotal!I355-RunningTotal!$B355)-FLOOR((I$1-$B$1)/7,1)*300&lt;0,(RunningTotal!I355-RunningTotal!$B355)-FLOOR((I$1-$B$1)/7,1)*300,""),"")</f>
        <v/>
      </c>
      <c r="J355" s="4" t="str">
        <f>IF(RunningTotal!J355&lt;&gt;"",IF((RunningTotal!J355-RunningTotal!$B355)-FLOOR((J$1-$B$1)/7,1)*300&lt;0,(RunningTotal!J355-RunningTotal!$B355)-FLOOR((J$1-$B$1)/7,1)*300,""),"")</f>
        <v/>
      </c>
      <c r="K355" s="4" t="str">
        <f>IF(RunningTotal!K355&lt;&gt;"",IF((RunningTotal!K355-RunningTotal!$B355)-FLOOR((K$1-$B$1)/7,1)*300&lt;0,(RunningTotal!K355-RunningTotal!$B355)-FLOOR((K$1-$B$1)/7,1)*300,""),"")</f>
        <v/>
      </c>
      <c r="L355" s="4" t="str">
        <f>IF(RunningTotal!L355&lt;&gt;"",IF((RunningTotal!L355-RunningTotal!$B355)-FLOOR((L$1-$B$1)/7,1)*300&lt;0,(RunningTotal!L355-RunningTotal!$B355)-FLOOR((L$1-$B$1)/7,1)*300,""),"")</f>
        <v/>
      </c>
      <c r="M355" s="4" t="str">
        <f>IF(RunningTotal!M355&lt;&gt;"",IF((RunningTotal!M355-RunningTotal!$B355)-FLOOR((M$1-$B$1)/7,1)*300&lt;0,(RunningTotal!M355-RunningTotal!$B355)-FLOOR((M$1-$B$1)/7,1)*300,""),"")</f>
        <v/>
      </c>
      <c r="N355" s="4" t="str">
        <f>IF(RunningTotal!N355&lt;&gt;"",IF((RunningTotal!N355-RunningTotal!$B355)-FLOOR((N$1-$B$1)/7,1)*300&lt;0,(RunningTotal!N355-RunningTotal!$B355)-FLOOR((N$1-$B$1)/7,1)*300,""),"")</f>
        <v/>
      </c>
      <c r="O355" s="4" t="str">
        <f>IF(RunningTotal!O355&lt;&gt;"",IF((RunningTotal!O355-RunningTotal!$B355)-FLOOR((O$1-$B$1)/7,1)*300&lt;0,(RunningTotal!O355-RunningTotal!$B355)-FLOOR((O$1-$B$1)/7,1)*300,""),"")</f>
        <v/>
      </c>
      <c r="P355" s="4" t="str">
        <f>IF(RunningTotal!P355&lt;&gt;"",IF((RunningTotal!P355-RunningTotal!$B355)-FLOOR((P$1-$B$1)/7,1)*300&lt;0,(RunningTotal!P355-RunningTotal!$B355)-FLOOR((P$1-$B$1)/7,1)*300,""),"")</f>
        <v/>
      </c>
      <c r="Q355" s="4" t="str">
        <f>IF(RunningTotal!Q355&lt;&gt;"",IF((RunningTotal!Q355-RunningTotal!$B355)-FLOOR((Q$1-$B$1)/7,1)*300&lt;0,(RunningTotal!Q355-RunningTotal!$B355)-FLOOR((Q$1-$B$1)/7,1)*300,""),"")</f>
        <v/>
      </c>
      <c r="R355" s="4" t="str">
        <f>IF(RunningTotal!R355&lt;&gt;"",IF((RunningTotal!R355-RunningTotal!$B355)-FLOOR((R$1-$B$1)/7,1)*300&lt;0,(RunningTotal!R355-RunningTotal!$B355)-FLOOR((R$1-$B$1)/7,1)*300,""),"")</f>
        <v/>
      </c>
      <c r="S355" s="4" t="str">
        <f>IF(RunningTotal!S355&lt;&gt;"",IF((RunningTotal!S355-RunningTotal!$B355)-FLOOR((S$1-$B$1)/7,1)*300&lt;0,(RunningTotal!S355-RunningTotal!$B355)-FLOOR((S$1-$B$1)/7,1)*300,""),"")</f>
        <v/>
      </c>
      <c r="T355" s="4" t="str">
        <f>IF(RunningTotal!T355&lt;&gt;"",IF((RunningTotal!T355-RunningTotal!$B355)-FLOOR((T$1-$B$1)/7,1)*300&lt;0,(RunningTotal!T355-RunningTotal!$B355)-FLOOR((T$1-$B$1)/7,1)*300,""),"")</f>
        <v/>
      </c>
      <c r="U355" s="4" t="str">
        <f>IF(RunningTotal!U355&lt;&gt;"",IF((RunningTotal!U355-RunningTotal!$B355)-FLOOR((U$1-$B$1)/7,1)*300&lt;0,(RunningTotal!U355-RunningTotal!$B355)-FLOOR((U$1-$B$1)/7,1)*300,""),"")</f>
        <v/>
      </c>
      <c r="V355" s="4" t="str">
        <f>IF(RunningTotal!V355&lt;&gt;"",IF((RunningTotal!V355-RunningTotal!$B355)-FLOOR((V$1-$B$1)/7,1)*300&lt;0,(RunningTotal!V355-RunningTotal!$B355)-FLOOR((V$1-$B$1)/7,1)*300,""),"")</f>
        <v/>
      </c>
      <c r="W355" s="4" t="str">
        <f>IF(RunningTotal!W355&lt;&gt;"",IF((RunningTotal!W355-RunningTotal!$B355)-FLOOR((W$1-$B$1)/7,1)*300&lt;0,(RunningTotal!W355-RunningTotal!$B355)-FLOOR((W$1-$B$1)/7,1)*300,""),"")</f>
        <v/>
      </c>
      <c r="X355" s="4" t="str">
        <f>IF(RunningTotal!X355&lt;&gt;"",IF((RunningTotal!X355-RunningTotal!$B355)-FLOOR((X$1-$B$1)/7,1)*300&lt;0,(RunningTotal!X355-RunningTotal!$B355)-FLOOR((X$1-$B$1)/7,1)*300,""),"")</f>
        <v/>
      </c>
      <c r="Y355" s="4" t="str">
        <f>IF(RunningTotal!Y355&lt;&gt;"",IF((RunningTotal!Y355-RunningTotal!$B355)-FLOOR((Y$1-$B$1)/7,1)*300&lt;0,(RunningTotal!Y355-RunningTotal!$B355)-FLOOR((Y$1-$B$1)/7,1)*300,""),"")</f>
        <v/>
      </c>
      <c r="Z355" s="4" t="str">
        <f>IF(RunningTotal!Z355&lt;&gt;"",IF((RunningTotal!Z355-RunningTotal!$B355)-FLOOR((Z$1-$B$1)/7,1)*300&lt;0,(RunningTotal!Z355-RunningTotal!$B355)-FLOOR((Z$1-$B$1)/7,1)*300,""),"")</f>
        <v/>
      </c>
      <c r="AA355" s="4" t="str">
        <f>IF(RunningTotal!AA355&lt;&gt;"",IF((RunningTotal!AA355-RunningTotal!$B355)-FLOOR((AA$1-$B$1)/7,1)*300&lt;0,(RunningTotal!AA355-RunningTotal!$B355)-FLOOR((AA$1-$B$1)/7,1)*300,""),"")</f>
        <v/>
      </c>
      <c r="AB355" s="4" t="str">
        <f>IF(RunningTotal!AB355&lt;&gt;"",IF((RunningTotal!AB355-RunningTotal!$B355)-FLOOR((AB$1-$B$1)/7,1)*300&lt;0,(RunningTotal!AB355-RunningTotal!$B355)-FLOOR((AB$1-$B$1)/7,1)*300,""),"")</f>
        <v/>
      </c>
      <c r="AC355" s="4" t="str">
        <f>IF(RunningTotal!AC355&lt;&gt;"",IF((RunningTotal!AC355-RunningTotal!$B355)-FLOOR((AC$1-$B$1)/7,1)*300&lt;0,(RunningTotal!AC355-RunningTotal!$B355)-FLOOR((AC$1-$B$1)/7,1)*300,""),"")</f>
        <v/>
      </c>
      <c r="AD355" s="4" t="str">
        <f>IF(RunningTotal!AD355&lt;&gt;"",IF((RunningTotal!AD355-RunningTotal!$B355)-FLOOR((AD$1-$B$1)/7,1)*300&lt;0,(RunningTotal!AD355-RunningTotal!$B355)-FLOOR((AD$1-$B$1)/7,1)*300,""),"")</f>
        <v/>
      </c>
      <c r="AE355" s="4" t="str">
        <f>IF(RunningTotal!AE355&lt;&gt;"",IF((RunningTotal!AE355-RunningTotal!$B355)-FLOOR((AE$1-$B$1)/7,1)*300&lt;0,(RunningTotal!AE355-RunningTotal!$B355)-FLOOR((AE$1-$B$1)/7,1)*300,""),"")</f>
        <v/>
      </c>
      <c r="AF355" s="4" t="str">
        <f>IF(RunningTotal!AF355&lt;&gt;"",IF((RunningTotal!AF355-RunningTotal!$B355)-FLOOR((AF$1-$B$1)/7,1)*300&lt;0,(RunningTotal!AF355-RunningTotal!$B355)-FLOOR((AF$1-$B$1)/7,1)*300,""),"")</f>
        <v/>
      </c>
      <c r="AG355" s="4" t="str">
        <f>IF(RunningTotal!AG355&lt;&gt;"",IF((RunningTotal!AG355-RunningTotal!$B355)-FLOOR((AG$1-$B$1)/7,1)*300&lt;0,(RunningTotal!AG355-RunningTotal!$B355)-FLOOR((AG$1-$B$1)/7,1)*300,""),"")</f>
        <v/>
      </c>
      <c r="AH355" s="4" t="str">
        <f>IF(RunningTotal!AH355&lt;&gt;"",IF((RunningTotal!AH355-RunningTotal!$B355)-FLOOR((AH$1-$B$1)/7,1)*300&lt;0,(RunningTotal!AH355-RunningTotal!$B355)-FLOOR((AH$1-$B$1)/7,1)*300,""),"")</f>
        <v/>
      </c>
      <c r="AI355" s="4" t="str">
        <f>IF(RunningTotal!AI355&lt;&gt;"",IF((RunningTotal!AI355-RunningTotal!$B355)-FLOOR((AI$1-$B$1)/7,1)*300&lt;0,(RunningTotal!AI355-RunningTotal!$B355)-FLOOR((AI$1-$B$1)/7,1)*300,""),"")</f>
        <v/>
      </c>
      <c r="AJ355" s="4" t="str">
        <f>IF(RunningTotal!AJ355&lt;&gt;"",IF((RunningTotal!AJ355-RunningTotal!$B355)-FLOOR((AJ$1-$B$1)/7,1)*300&lt;0,(RunningTotal!AJ355-RunningTotal!$B355)-FLOOR((AJ$1-$B$1)/7,1)*300,""),"")</f>
        <v/>
      </c>
      <c r="AK355" s="4" t="str">
        <f>IF(RunningTotal!AK355&lt;&gt;"",IF((RunningTotal!AK355-RunningTotal!$B355)-FLOOR((AK$1-$B$1)/7,1)*300&lt;0,(RunningTotal!AK355-RunningTotal!$B355)-FLOOR((AK$1-$B$1)/7,1)*300,""),"")</f>
        <v/>
      </c>
      <c r="AL355" s="4" t="str">
        <f>IF(RunningTotal!AL355&lt;&gt;"",IF((RunningTotal!AL355-RunningTotal!$B355)-FLOOR((AL$1-$B$1)/7,1)*300&lt;0,(RunningTotal!AL355-RunningTotal!$B355)-FLOOR((AL$1-$B$1)/7,1)*300,""),"")</f>
        <v/>
      </c>
      <c r="AM355" s="4" t="str">
        <f>IF(RunningTotal!AM355&lt;&gt;"",IF((RunningTotal!AM355-RunningTotal!$B355)-FLOOR((AM$1-$B$1)/7,1)*300&lt;0,(RunningTotal!AM355-RunningTotal!$B355)-FLOOR((AM$1-$B$1)/7,1)*300,""),"")</f>
        <v/>
      </c>
      <c r="AN355" s="4" t="str">
        <f>IF(RunningTotal!AN355&lt;&gt;"",IF((RunningTotal!AN355-RunningTotal!$B355)-FLOOR((AN$1-$B$1)/7,1)*300&lt;0,(RunningTotal!AN355-RunningTotal!$B355)-FLOOR((AN$1-$B$1)/7,1)*300,""),"")</f>
        <v/>
      </c>
      <c r="AO355" s="4" t="str">
        <f>IF(RunningTotal!AO355&lt;&gt;"",IF((RunningTotal!AO355-RunningTotal!$B355)-FLOOR((AO$1-$B$1)/7,1)*300&lt;0,(RunningTotal!AO355-RunningTotal!$B355)-FLOOR((AO$1-$B$1)/7,1)*300,""),"")</f>
        <v/>
      </c>
      <c r="AP355" s="4" t="str">
        <f>IF(RunningTotal!AP355&lt;&gt;"",IF((RunningTotal!AP355-RunningTotal!$B355)-FLOOR((AP$1-$B$1)/7,1)*300&lt;0,(RunningTotal!AP355-RunningTotal!$B355)-FLOOR((AP$1-$B$1)/7,1)*300,""),"")</f>
        <v/>
      </c>
      <c r="AQ355" s="4" t="str">
        <f>IF(RunningTotal!AQ355&lt;&gt;"",IF((RunningTotal!AQ355-RunningTotal!$B355)-FLOOR((AQ$1-$B$1)/7,1)*300&lt;0,(RunningTotal!AQ355-RunningTotal!$B355)-FLOOR((AQ$1-$B$1)/7,1)*300,""),"")</f>
        <v/>
      </c>
      <c r="AR355" s="4" t="str">
        <f>IF(RunningTotal!AR355&lt;&gt;"",IF((RunningTotal!AR355-RunningTotal!$B355)-FLOOR((AR$1-$B$1)/7,1)*300&lt;0,(RunningTotal!AR355-RunningTotal!$B355)-FLOOR((AR$1-$B$1)/7,1)*300,""),"")</f>
        <v/>
      </c>
      <c r="AS355" s="4" t="str">
        <f>IF(RunningTotal!AS355&lt;&gt;"",IF((RunningTotal!AS355-RunningTotal!$B355)-FLOOR((AS$1-$B$1)/7,1)*300&lt;0,(RunningTotal!AS355-RunningTotal!$B355)-FLOOR((AS$1-$B$1)/7,1)*300,""),"")</f>
        <v/>
      </c>
      <c r="AT355" s="4" t="str">
        <f>IF(RunningTotal!AT355&lt;&gt;"",IF((RunningTotal!AT355-RunningTotal!$B355)-FLOOR((AT$1-$B$1)/7,1)*300&lt;0,(RunningTotal!AT355-RunningTotal!$B355)-FLOOR((AT$1-$B$1)/7,1)*300,""),"")</f>
        <v/>
      </c>
      <c r="AU355" s="4" t="str">
        <f>IF(RunningTotal!AU355&lt;&gt;"",IF((RunningTotal!AU355-RunningTotal!$B355)-FLOOR((AU$1-$B$1)/7,1)*300&lt;0,(RunningTotal!AU355-RunningTotal!$B355)-FLOOR((AU$1-$B$1)/7,1)*300,""),"")</f>
        <v/>
      </c>
      <c r="AV355" s="4" t="str">
        <f>IF(RunningTotal!AV355&lt;&gt;"",IF((RunningTotal!AV355-RunningTotal!$B355)-FLOOR((AV$1-$B$1)/7,1)*300&lt;0,(RunningTotal!AV355-RunningTotal!$B355)-FLOOR((AV$1-$B$1)/7,1)*300,""),"")</f>
        <v/>
      </c>
      <c r="AW355" s="4" t="str">
        <f>IF(RunningTotal!AW355&lt;&gt;"",IF((RunningTotal!AW355-RunningTotal!$B355)-FLOOR((AW$1-$B$1)/7,1)*300&lt;0,(RunningTotal!AW355-RunningTotal!$B355)-FLOOR((AW$1-$B$1)/7,1)*300,""),"")</f>
        <v/>
      </c>
      <c r="AX355" s="4" t="str">
        <f>IF(RunningTotal!AX355&lt;&gt;"",IF((RunningTotal!AX355-RunningTotal!$B355)-FLOOR((AX$1-$B$1)/7,1)*300&lt;0,(RunningTotal!AX355-RunningTotal!$B355)-FLOOR((AX$1-$B$1)/7,1)*300,""),"")</f>
        <v/>
      </c>
      <c r="AY355" s="4" t="str">
        <f>IF(RunningTotal!AY355&lt;&gt;"",IF((RunningTotal!AY355-RunningTotal!$B355)-FLOOR((AY$1-$B$1)/7,1)*300&lt;0,(RunningTotal!AY355-RunningTotal!$B355)-FLOOR((AY$1-$B$1)/7,1)*300,""),"")</f>
        <v/>
      </c>
      <c r="AZ355" s="4" t="str">
        <f>IF(RunningTotal!AZ355&lt;&gt;"",IF((RunningTotal!AZ355-RunningTotal!$B355)-FLOOR((AZ$1-$B$1)/7,1)*300&lt;0,(RunningTotal!AZ355-RunningTotal!$B355)-FLOOR((AZ$1-$B$1)/7,1)*300,""),"")</f>
        <v/>
      </c>
      <c r="BA355" s="4" t="str">
        <f>IF(RunningTotal!BA355&lt;&gt;"",IF((RunningTotal!BA355-RunningTotal!$B355)-FLOOR((BA$1-$B$1)/7,1)*300&lt;0,(RunningTotal!BA355-RunningTotal!$B355)-FLOOR((BA$1-$B$1)/7,1)*300,""),"")</f>
        <v/>
      </c>
      <c r="BB355" s="4" t="str">
        <f>IF(RunningTotal!BB355&lt;&gt;"",IF((RunningTotal!BB355-RunningTotal!$B355)-FLOOR((BB$1-$B$1)/7,1)*300&lt;0,(RunningTotal!BB355-RunningTotal!$B355)-FLOOR((BB$1-$B$1)/7,1)*300,""),"")</f>
        <v/>
      </c>
      <c r="BC355" s="4" t="str">
        <f>IF(RunningTotal!BC355&lt;&gt;"",IF((RunningTotal!BC355-RunningTotal!$B355)-FLOOR((BC$1-$B$1)/7,1)*300&lt;0,(RunningTotal!BC355-RunningTotal!$B355)-FLOOR((BC$1-$B$1)/7,1)*300,""),"")</f>
        <v/>
      </c>
      <c r="BD355" s="4" t="str">
        <f>IF(RunningTotal!BD355&lt;&gt;"",IF((RunningTotal!BD355-RunningTotal!$B355)-FLOOR((BD$1-$B$1)/7,1)*300&lt;0,(RunningTotal!BD355-RunningTotal!$B355)-FLOOR((BD$1-$B$1)/7,1)*300,""),"")</f>
        <v/>
      </c>
      <c r="BE355" s="4" t="str">
        <f>IF(RunningTotal!BE355&lt;&gt;"",IF((RunningTotal!BE355-RunningTotal!$B355)-FLOOR((BE$1-$B$1)/7,1)*300&lt;0,(RunningTotal!BE355-RunningTotal!$B355)-FLOOR((BE$1-$B$1)/7,1)*300,""),"")</f>
        <v/>
      </c>
      <c r="BF355" s="4" t="str">
        <f>IF(RunningTotal!BF355&lt;&gt;"",IF((RunningTotal!BF355-RunningTotal!$B355)-FLOOR((BF$1-$B$1)/7,1)*300&lt;0,(RunningTotal!BF355-RunningTotal!$B355)-FLOOR((BF$1-$B$1)/7,1)*300,""),"")</f>
        <v/>
      </c>
      <c r="BG355" s="4" t="str">
        <f>IF(RunningTotal!BG355&lt;&gt;"",IF((RunningTotal!BG355-RunningTotal!$B355)-FLOOR((BG$1-$B$1)/7,1)*300&lt;0,(RunningTotal!BG355-RunningTotal!$B355)-FLOOR((BG$1-$B$1)/7,1)*300,""),"")</f>
        <v/>
      </c>
      <c r="BH355" s="4" t="str">
        <f>IF(RunningTotal!BH355&lt;&gt;"",IF((RunningTotal!BH355-RunningTotal!$B355)-FLOOR((BH$1-$B$1)/7,1)*300&lt;0,(RunningTotal!BH355-RunningTotal!$B355)-FLOOR((BH$1-$B$1)/7,1)*300,""),"")</f>
        <v/>
      </c>
      <c r="BI355" s="4" t="str">
        <f>IF(RunningTotal!BI355&lt;&gt;"",IF((RunningTotal!BI355-RunningTotal!$B355)-FLOOR((BI$1-$B$1)/7,1)*300&lt;0,(RunningTotal!BI355-RunningTotal!$B355)-FLOOR((BI$1-$B$1)/7,1)*300,""),"")</f>
        <v/>
      </c>
      <c r="BJ355" s="4" t="str">
        <f>IF(RunningTotal!BJ355&lt;&gt;"",IF((RunningTotal!BJ355-RunningTotal!$B355)-FLOOR((BJ$1-$B$1)/7,1)*300&lt;0,(RunningTotal!BJ355-RunningTotal!$B355)-FLOOR((BJ$1-$B$1)/7,1)*300,""),"")</f>
        <v/>
      </c>
      <c r="BK355" s="4" t="str">
        <f>IF(RunningTotal!BK355&lt;&gt;"",IF((RunningTotal!BK355-RunningTotal!$B355)-FLOOR((BK$1-$B$1)/7,1)*300&lt;0,(RunningTotal!BK355-RunningTotal!$B355)-FLOOR((BK$1-$B$1)/7,1)*300,""),"")</f>
        <v/>
      </c>
      <c r="BL355" s="4" t="str">
        <f>IF(RunningTotal!BL355&lt;&gt;"",IF((RunningTotal!BL355-RunningTotal!$B355)-FLOOR((BL$1-$B$1)/7,1)*300&lt;0,(RunningTotal!BL355-RunningTotal!$B355)-FLOOR((BL$1-$B$1)/7,1)*300,""),"")</f>
        <v/>
      </c>
      <c r="BM355" s="4" t="str">
        <f>IF(RunningTotal!BM355&lt;&gt;"",IF((RunningTotal!BM355-RunningTotal!$B355)-FLOOR((BM$1-$B$1)/7,1)*300&lt;0,(RunningTotal!BM355-RunningTotal!$B355)-FLOOR((BM$1-$B$1)/7,1)*300,""),"")</f>
        <v/>
      </c>
      <c r="BN355" s="4" t="str">
        <f>IF(RunningTotal!BN355&lt;&gt;"",IF((RunningTotal!BN355-RunningTotal!$B355)-FLOOR((BN$1-$B$1)/7,1)*300&lt;0,(RunningTotal!BN355-RunningTotal!$B355)-FLOOR((BN$1-$B$1)/7,1)*300,""),"")</f>
        <v/>
      </c>
      <c r="BO355" s="4" t="str">
        <f>IF(RunningTotal!BO355&lt;&gt;"",IF((RunningTotal!BO355-RunningTotal!$B355)-FLOOR((BO$1-$B$1)/7,1)*300&lt;0,(RunningTotal!BO355-RunningTotal!$B355)-FLOOR((BO$1-$B$1)/7,1)*300,""),"")</f>
        <v/>
      </c>
      <c r="BP355" s="4" t="str">
        <f>IF(RunningTotal!BP355&lt;&gt;"",IF((RunningTotal!BP355-RunningTotal!$B355)-FLOOR((BP$1-$B$1)/7,1)*300&lt;0,(RunningTotal!BP355-RunningTotal!$B355)-FLOOR((BP$1-$B$1)/7,1)*300,""),"")</f>
        <v/>
      </c>
      <c r="BQ355" s="4" t="str">
        <f>IF(RunningTotal!BQ355&lt;&gt;"",IF((RunningTotal!BQ355-RunningTotal!$B355)-FLOOR((BQ$1-$B$1)/7,1)*300&lt;0,(RunningTotal!BQ355-RunningTotal!$B355)-FLOOR((BQ$1-$B$1)/7,1)*300,""),"")</f>
        <v/>
      </c>
      <c r="BR355" s="4" t="str">
        <f>IF(RunningTotal!BR355&lt;&gt;"",IF((RunningTotal!BR355-RunningTotal!$B355)-FLOOR((BR$1-$B$1)/7,1)*300&lt;0,(RunningTotal!BR355-RunningTotal!$B355)-FLOOR((BR$1-$B$1)/7,1)*300,""),"")</f>
        <v/>
      </c>
      <c r="BS355" s="4" t="str">
        <f>IF(RunningTotal!BS355&lt;&gt;"",IF((RunningTotal!BS355-RunningTotal!$B355)-FLOOR((BS$1-$B$1)/7,1)*300&lt;0,(RunningTotal!BS355-RunningTotal!$B355)-FLOOR((BS$1-$B$1)/7,1)*300,""),"")</f>
        <v/>
      </c>
      <c r="BT355" s="4" t="str">
        <f>IF(RunningTotal!BT355&lt;&gt;"",IF((RunningTotal!BT355-RunningTotal!$B355)-FLOOR((BT$1-$B$1)/7,1)*300&lt;0,(RunningTotal!BT355-RunningTotal!$B355)-FLOOR((BT$1-$B$1)/7,1)*300,""),"")</f>
        <v/>
      </c>
      <c r="BU355" s="4" t="str">
        <f>IF(RunningTotal!BU355&lt;&gt;"",IF((RunningTotal!BU355-RunningTotal!$B355)-FLOOR((BU$1-$B$1)/7,1)*300&lt;0,(RunningTotal!BU355-RunningTotal!$B355)-FLOOR((BU$1-$B$1)/7,1)*300,""),"")</f>
        <v/>
      </c>
      <c r="BV355" s="4" t="str">
        <f>IF(RunningTotal!BV355&lt;&gt;"",IF((RunningTotal!BV355-RunningTotal!$B355)-FLOOR((BV$1-$B$1)/7,1)*300&lt;0,(RunningTotal!BV355-RunningTotal!$B355)-FLOOR((BV$1-$B$1)/7,1)*300,""),"")</f>
        <v/>
      </c>
      <c r="BW355" s="4" t="str">
        <f>IF(RunningTotal!BW355&lt;&gt;"",IF((RunningTotal!BW355-RunningTotal!$B355)-FLOOR((BW$1-$B$1)/7,1)*300&lt;0,(RunningTotal!BW355-RunningTotal!$B355)-FLOOR((BW$1-$B$1)/7,1)*300,""),"")</f>
        <v/>
      </c>
      <c r="BX355" s="4" t="str">
        <f>IF(RunningTotal!BX355&lt;&gt;"",IF((RunningTotal!BX355-RunningTotal!$B355)-FLOOR((BX$1-$B$1)/7,1)*300&lt;0,(RunningTotal!BX355-RunningTotal!$B355)-FLOOR((BX$1-$B$1)/7,1)*300,""),"")</f>
        <v/>
      </c>
      <c r="BY355" s="4" t="str">
        <f>IF(RunningTotal!BY355&lt;&gt;"",IF((RunningTotal!BY355-RunningTotal!$B355)-FLOOR((BY$1-$B$1)/7,1)*300&lt;0,(RunningTotal!BY355-RunningTotal!$B355)-FLOOR((BY$1-$B$1)/7,1)*300,""),"")</f>
        <v/>
      </c>
      <c r="BZ355" s="4" t="str">
        <f>IF(RunningTotal!BZ355&lt;&gt;"",IF((RunningTotal!BZ355-RunningTotal!$B355)-FLOOR((BZ$1-$B$1)/7,1)*300&lt;0,(RunningTotal!BZ355-RunningTotal!$B355)-FLOOR((BZ$1-$B$1)/7,1)*300,""),"")</f>
        <v/>
      </c>
      <c r="CA355" s="4" t="str">
        <f>IF(RunningTotal!CA355&lt;&gt;"",IF((RunningTotal!CA355-RunningTotal!$B355)-FLOOR((CA$1-$B$1)/7,1)*300&lt;0,(RunningTotal!CA355-RunningTotal!$B355)-FLOOR((CA$1-$B$1)/7,1)*300,""),"")</f>
        <v/>
      </c>
      <c r="CB355" s="4" t="str">
        <f>IF(RunningTotal!CB355&lt;&gt;"",IF((RunningTotal!CB355-RunningTotal!$B355)-FLOOR((CB$1-$B$1)/7,1)*300&lt;0,(RunningTotal!CB355-RunningTotal!$B355)-FLOOR((CB$1-$B$1)/7,1)*300,""),"")</f>
        <v/>
      </c>
      <c r="CC355" s="4" t="str">
        <f>IF(RunningTotal!CC355&lt;&gt;"",IF((RunningTotal!CC355-RunningTotal!$B355)-FLOOR((CC$1-$B$1)/7,1)*300&lt;0,(RunningTotal!CC355-RunningTotal!$B355)-FLOOR((CC$1-$B$1)/7,1)*300,""),"")</f>
        <v/>
      </c>
    </row>
    <row r="356" spans="1:81" x14ac:dyDescent="0.25">
      <c r="A356" s="2" t="str">
        <f>IF(RunningTotal!A356&lt;&gt;"",RunningTotal!A356,"")</f>
        <v/>
      </c>
      <c r="B356" s="4" t="str">
        <f>IF(RunningTotal!B356&lt;&gt;"",IF((RunningTotal!B356-RunningTotal!$B356)-FLOOR((B$1-$B$1)/7,1)*300&lt;0,(RunningTotal!B356-RunningTotal!$B356)-FLOOR((B$1-$B$1)/7,1)*300,""),"")</f>
        <v/>
      </c>
      <c r="C356" s="4" t="str">
        <f>IF(RunningTotal!C356&lt;&gt;"",IF((RunningTotal!C356-RunningTotal!$B356)-FLOOR((C$1-$B$1)/7,1)*300&lt;0,(RunningTotal!C356-RunningTotal!$B356)-FLOOR((C$1-$B$1)/7,1)*300,""),"")</f>
        <v/>
      </c>
      <c r="D356" s="4" t="str">
        <f>IF(RunningTotal!D356&lt;&gt;"",IF((RunningTotal!D356-RunningTotal!$B356)-FLOOR((D$1-$B$1)/7,1)*300&lt;0,(RunningTotal!D356-RunningTotal!$B356)-FLOOR((D$1-$B$1)/7,1)*300,""),"")</f>
        <v/>
      </c>
      <c r="E356" s="4" t="str">
        <f>IF(RunningTotal!E356&lt;&gt;"",IF((RunningTotal!E356-RunningTotal!$B356)-FLOOR((E$1-$B$1)/7,1)*300&lt;0,(RunningTotal!E356-RunningTotal!$B356)-FLOOR((E$1-$B$1)/7,1)*300,""),"")</f>
        <v/>
      </c>
      <c r="F356" s="4" t="str">
        <f>IF(RunningTotal!F356&lt;&gt;"",IF((RunningTotal!F356-RunningTotal!$B356)-FLOOR((F$1-$B$1)/7,1)*300&lt;0,(RunningTotal!F356-RunningTotal!$B356)-FLOOR((F$1-$B$1)/7,1)*300,""),"")</f>
        <v/>
      </c>
      <c r="G356" s="4" t="str">
        <f>IF(RunningTotal!G356&lt;&gt;"",IF((RunningTotal!G356-RunningTotal!$B356)-FLOOR((G$1-$B$1)/7,1)*300&lt;0,(RunningTotal!G356-RunningTotal!$B356)-FLOOR((G$1-$B$1)/7,1)*300,""),"")</f>
        <v/>
      </c>
      <c r="H356" s="4" t="str">
        <f>IF(RunningTotal!H356&lt;&gt;"",IF((RunningTotal!H356-RunningTotal!$B356)-FLOOR((H$1-$B$1)/7,1)*300&lt;0,(RunningTotal!H356-RunningTotal!$B356)-FLOOR((H$1-$B$1)/7,1)*300,""),"")</f>
        <v/>
      </c>
      <c r="I356" s="4" t="str">
        <f>IF(RunningTotal!I356&lt;&gt;"",IF((RunningTotal!I356-RunningTotal!$B356)-FLOOR((I$1-$B$1)/7,1)*300&lt;0,(RunningTotal!I356-RunningTotal!$B356)-FLOOR((I$1-$B$1)/7,1)*300,""),"")</f>
        <v/>
      </c>
      <c r="J356" s="4" t="str">
        <f>IF(RunningTotal!J356&lt;&gt;"",IF((RunningTotal!J356-RunningTotal!$B356)-FLOOR((J$1-$B$1)/7,1)*300&lt;0,(RunningTotal!J356-RunningTotal!$B356)-FLOOR((J$1-$B$1)/7,1)*300,""),"")</f>
        <v/>
      </c>
      <c r="K356" s="4" t="str">
        <f>IF(RunningTotal!K356&lt;&gt;"",IF((RunningTotal!K356-RunningTotal!$B356)-FLOOR((K$1-$B$1)/7,1)*300&lt;0,(RunningTotal!K356-RunningTotal!$B356)-FLOOR((K$1-$B$1)/7,1)*300,""),"")</f>
        <v/>
      </c>
      <c r="L356" s="4" t="str">
        <f>IF(RunningTotal!L356&lt;&gt;"",IF((RunningTotal!L356-RunningTotal!$B356)-FLOOR((L$1-$B$1)/7,1)*300&lt;0,(RunningTotal!L356-RunningTotal!$B356)-FLOOR((L$1-$B$1)/7,1)*300,""),"")</f>
        <v/>
      </c>
      <c r="M356" s="4" t="str">
        <f>IF(RunningTotal!M356&lt;&gt;"",IF((RunningTotal!M356-RunningTotal!$B356)-FLOOR((M$1-$B$1)/7,1)*300&lt;0,(RunningTotal!M356-RunningTotal!$B356)-FLOOR((M$1-$B$1)/7,1)*300,""),"")</f>
        <v/>
      </c>
      <c r="N356" s="4" t="str">
        <f>IF(RunningTotal!N356&lt;&gt;"",IF((RunningTotal!N356-RunningTotal!$B356)-FLOOR((N$1-$B$1)/7,1)*300&lt;0,(RunningTotal!N356-RunningTotal!$B356)-FLOOR((N$1-$B$1)/7,1)*300,""),"")</f>
        <v/>
      </c>
      <c r="O356" s="4" t="str">
        <f>IF(RunningTotal!O356&lt;&gt;"",IF((RunningTotal!O356-RunningTotal!$B356)-FLOOR((O$1-$B$1)/7,1)*300&lt;0,(RunningTotal!O356-RunningTotal!$B356)-FLOOR((O$1-$B$1)/7,1)*300,""),"")</f>
        <v/>
      </c>
      <c r="P356" s="4" t="str">
        <f>IF(RunningTotal!P356&lt;&gt;"",IF((RunningTotal!P356-RunningTotal!$B356)-FLOOR((P$1-$B$1)/7,1)*300&lt;0,(RunningTotal!P356-RunningTotal!$B356)-FLOOR((P$1-$B$1)/7,1)*300,""),"")</f>
        <v/>
      </c>
      <c r="Q356" s="4" t="str">
        <f>IF(RunningTotal!Q356&lt;&gt;"",IF((RunningTotal!Q356-RunningTotal!$B356)-FLOOR((Q$1-$B$1)/7,1)*300&lt;0,(RunningTotal!Q356-RunningTotal!$B356)-FLOOR((Q$1-$B$1)/7,1)*300,""),"")</f>
        <v/>
      </c>
      <c r="R356" s="4" t="str">
        <f>IF(RunningTotal!R356&lt;&gt;"",IF((RunningTotal!R356-RunningTotal!$B356)-FLOOR((R$1-$B$1)/7,1)*300&lt;0,(RunningTotal!R356-RunningTotal!$B356)-FLOOR((R$1-$B$1)/7,1)*300,""),"")</f>
        <v/>
      </c>
      <c r="S356" s="4" t="str">
        <f>IF(RunningTotal!S356&lt;&gt;"",IF((RunningTotal!S356-RunningTotal!$B356)-FLOOR((S$1-$B$1)/7,1)*300&lt;0,(RunningTotal!S356-RunningTotal!$B356)-FLOOR((S$1-$B$1)/7,1)*300,""),"")</f>
        <v/>
      </c>
      <c r="T356" s="4" t="str">
        <f>IF(RunningTotal!T356&lt;&gt;"",IF((RunningTotal!T356-RunningTotal!$B356)-FLOOR((T$1-$B$1)/7,1)*300&lt;0,(RunningTotal!T356-RunningTotal!$B356)-FLOOR((T$1-$B$1)/7,1)*300,""),"")</f>
        <v/>
      </c>
      <c r="U356" s="4" t="str">
        <f>IF(RunningTotal!U356&lt;&gt;"",IF((RunningTotal!U356-RunningTotal!$B356)-FLOOR((U$1-$B$1)/7,1)*300&lt;0,(RunningTotal!U356-RunningTotal!$B356)-FLOOR((U$1-$B$1)/7,1)*300,""),"")</f>
        <v/>
      </c>
      <c r="V356" s="4" t="str">
        <f>IF(RunningTotal!V356&lt;&gt;"",IF((RunningTotal!V356-RunningTotal!$B356)-FLOOR((V$1-$B$1)/7,1)*300&lt;0,(RunningTotal!V356-RunningTotal!$B356)-FLOOR((V$1-$B$1)/7,1)*300,""),"")</f>
        <v/>
      </c>
      <c r="W356" s="4" t="str">
        <f>IF(RunningTotal!W356&lt;&gt;"",IF((RunningTotal!W356-RunningTotal!$B356)-FLOOR((W$1-$B$1)/7,1)*300&lt;0,(RunningTotal!W356-RunningTotal!$B356)-FLOOR((W$1-$B$1)/7,1)*300,""),"")</f>
        <v/>
      </c>
      <c r="X356" s="4" t="str">
        <f>IF(RunningTotal!X356&lt;&gt;"",IF((RunningTotal!X356-RunningTotal!$B356)-FLOOR((X$1-$B$1)/7,1)*300&lt;0,(RunningTotal!X356-RunningTotal!$B356)-FLOOR((X$1-$B$1)/7,1)*300,""),"")</f>
        <v/>
      </c>
      <c r="Y356" s="4" t="str">
        <f>IF(RunningTotal!Y356&lt;&gt;"",IF((RunningTotal!Y356-RunningTotal!$B356)-FLOOR((Y$1-$B$1)/7,1)*300&lt;0,(RunningTotal!Y356-RunningTotal!$B356)-FLOOR((Y$1-$B$1)/7,1)*300,""),"")</f>
        <v/>
      </c>
      <c r="Z356" s="4" t="str">
        <f>IF(RunningTotal!Z356&lt;&gt;"",IF((RunningTotal!Z356-RunningTotal!$B356)-FLOOR((Z$1-$B$1)/7,1)*300&lt;0,(RunningTotal!Z356-RunningTotal!$B356)-FLOOR((Z$1-$B$1)/7,1)*300,""),"")</f>
        <v/>
      </c>
      <c r="AA356" s="4" t="str">
        <f>IF(RunningTotal!AA356&lt;&gt;"",IF((RunningTotal!AA356-RunningTotal!$B356)-FLOOR((AA$1-$B$1)/7,1)*300&lt;0,(RunningTotal!AA356-RunningTotal!$B356)-FLOOR((AA$1-$B$1)/7,1)*300,""),"")</f>
        <v/>
      </c>
      <c r="AB356" s="4" t="str">
        <f>IF(RunningTotal!AB356&lt;&gt;"",IF((RunningTotal!AB356-RunningTotal!$B356)-FLOOR((AB$1-$B$1)/7,1)*300&lt;0,(RunningTotal!AB356-RunningTotal!$B356)-FLOOR((AB$1-$B$1)/7,1)*300,""),"")</f>
        <v/>
      </c>
      <c r="AC356" s="4" t="str">
        <f>IF(RunningTotal!AC356&lt;&gt;"",IF((RunningTotal!AC356-RunningTotal!$B356)-FLOOR((AC$1-$B$1)/7,1)*300&lt;0,(RunningTotal!AC356-RunningTotal!$B356)-FLOOR((AC$1-$B$1)/7,1)*300,""),"")</f>
        <v/>
      </c>
      <c r="AD356" s="4" t="str">
        <f>IF(RunningTotal!AD356&lt;&gt;"",IF((RunningTotal!AD356-RunningTotal!$B356)-FLOOR((AD$1-$B$1)/7,1)*300&lt;0,(RunningTotal!AD356-RunningTotal!$B356)-FLOOR((AD$1-$B$1)/7,1)*300,""),"")</f>
        <v/>
      </c>
      <c r="AE356" s="4" t="str">
        <f>IF(RunningTotal!AE356&lt;&gt;"",IF((RunningTotal!AE356-RunningTotal!$B356)-FLOOR((AE$1-$B$1)/7,1)*300&lt;0,(RunningTotal!AE356-RunningTotal!$B356)-FLOOR((AE$1-$B$1)/7,1)*300,""),"")</f>
        <v/>
      </c>
      <c r="AF356" s="4" t="str">
        <f>IF(RunningTotal!AF356&lt;&gt;"",IF((RunningTotal!AF356-RunningTotal!$B356)-FLOOR((AF$1-$B$1)/7,1)*300&lt;0,(RunningTotal!AF356-RunningTotal!$B356)-FLOOR((AF$1-$B$1)/7,1)*300,""),"")</f>
        <v/>
      </c>
      <c r="AG356" s="4" t="str">
        <f>IF(RunningTotal!AG356&lt;&gt;"",IF((RunningTotal!AG356-RunningTotal!$B356)-FLOOR((AG$1-$B$1)/7,1)*300&lt;0,(RunningTotal!AG356-RunningTotal!$B356)-FLOOR((AG$1-$B$1)/7,1)*300,""),"")</f>
        <v/>
      </c>
      <c r="AH356" s="4" t="str">
        <f>IF(RunningTotal!AH356&lt;&gt;"",IF((RunningTotal!AH356-RunningTotal!$B356)-FLOOR((AH$1-$B$1)/7,1)*300&lt;0,(RunningTotal!AH356-RunningTotal!$B356)-FLOOR((AH$1-$B$1)/7,1)*300,""),"")</f>
        <v/>
      </c>
      <c r="AI356" s="4" t="str">
        <f>IF(RunningTotal!AI356&lt;&gt;"",IF((RunningTotal!AI356-RunningTotal!$B356)-FLOOR((AI$1-$B$1)/7,1)*300&lt;0,(RunningTotal!AI356-RunningTotal!$B356)-FLOOR((AI$1-$B$1)/7,1)*300,""),"")</f>
        <v/>
      </c>
      <c r="AJ356" s="4" t="str">
        <f>IF(RunningTotal!AJ356&lt;&gt;"",IF((RunningTotal!AJ356-RunningTotal!$B356)-FLOOR((AJ$1-$B$1)/7,1)*300&lt;0,(RunningTotal!AJ356-RunningTotal!$B356)-FLOOR((AJ$1-$B$1)/7,1)*300,""),"")</f>
        <v/>
      </c>
      <c r="AK356" s="4" t="str">
        <f>IF(RunningTotal!AK356&lt;&gt;"",IF((RunningTotal!AK356-RunningTotal!$B356)-FLOOR((AK$1-$B$1)/7,1)*300&lt;0,(RunningTotal!AK356-RunningTotal!$B356)-FLOOR((AK$1-$B$1)/7,1)*300,""),"")</f>
        <v/>
      </c>
      <c r="AL356" s="4" t="str">
        <f>IF(RunningTotal!AL356&lt;&gt;"",IF((RunningTotal!AL356-RunningTotal!$B356)-FLOOR((AL$1-$B$1)/7,1)*300&lt;0,(RunningTotal!AL356-RunningTotal!$B356)-FLOOR((AL$1-$B$1)/7,1)*300,""),"")</f>
        <v/>
      </c>
      <c r="AM356" s="4" t="str">
        <f>IF(RunningTotal!AM356&lt;&gt;"",IF((RunningTotal!AM356-RunningTotal!$B356)-FLOOR((AM$1-$B$1)/7,1)*300&lt;0,(RunningTotal!AM356-RunningTotal!$B356)-FLOOR((AM$1-$B$1)/7,1)*300,""),"")</f>
        <v/>
      </c>
      <c r="AN356" s="4" t="str">
        <f>IF(RunningTotal!AN356&lt;&gt;"",IF((RunningTotal!AN356-RunningTotal!$B356)-FLOOR((AN$1-$B$1)/7,1)*300&lt;0,(RunningTotal!AN356-RunningTotal!$B356)-FLOOR((AN$1-$B$1)/7,1)*300,""),"")</f>
        <v/>
      </c>
      <c r="AO356" s="4" t="str">
        <f>IF(RunningTotal!AO356&lt;&gt;"",IF((RunningTotal!AO356-RunningTotal!$B356)-FLOOR((AO$1-$B$1)/7,1)*300&lt;0,(RunningTotal!AO356-RunningTotal!$B356)-FLOOR((AO$1-$B$1)/7,1)*300,""),"")</f>
        <v/>
      </c>
      <c r="AP356" s="4" t="str">
        <f>IF(RunningTotal!AP356&lt;&gt;"",IF((RunningTotal!AP356-RunningTotal!$B356)-FLOOR((AP$1-$B$1)/7,1)*300&lt;0,(RunningTotal!AP356-RunningTotal!$B356)-FLOOR((AP$1-$B$1)/7,1)*300,""),"")</f>
        <v/>
      </c>
      <c r="AQ356" s="4" t="str">
        <f>IF(RunningTotal!AQ356&lt;&gt;"",IF((RunningTotal!AQ356-RunningTotal!$B356)-FLOOR((AQ$1-$B$1)/7,1)*300&lt;0,(RunningTotal!AQ356-RunningTotal!$B356)-FLOOR((AQ$1-$B$1)/7,1)*300,""),"")</f>
        <v/>
      </c>
      <c r="AR356" s="4" t="str">
        <f>IF(RunningTotal!AR356&lt;&gt;"",IF((RunningTotal!AR356-RunningTotal!$B356)-FLOOR((AR$1-$B$1)/7,1)*300&lt;0,(RunningTotal!AR356-RunningTotal!$B356)-FLOOR((AR$1-$B$1)/7,1)*300,""),"")</f>
        <v/>
      </c>
      <c r="AS356" s="4" t="str">
        <f>IF(RunningTotal!AS356&lt;&gt;"",IF((RunningTotal!AS356-RunningTotal!$B356)-FLOOR((AS$1-$B$1)/7,1)*300&lt;0,(RunningTotal!AS356-RunningTotal!$B356)-FLOOR((AS$1-$B$1)/7,1)*300,""),"")</f>
        <v/>
      </c>
      <c r="AT356" s="4" t="str">
        <f>IF(RunningTotal!AT356&lt;&gt;"",IF((RunningTotal!AT356-RunningTotal!$B356)-FLOOR((AT$1-$B$1)/7,1)*300&lt;0,(RunningTotal!AT356-RunningTotal!$B356)-FLOOR((AT$1-$B$1)/7,1)*300,""),"")</f>
        <v/>
      </c>
      <c r="AU356" s="4" t="str">
        <f>IF(RunningTotal!AU356&lt;&gt;"",IF((RunningTotal!AU356-RunningTotal!$B356)-FLOOR((AU$1-$B$1)/7,1)*300&lt;0,(RunningTotal!AU356-RunningTotal!$B356)-FLOOR((AU$1-$B$1)/7,1)*300,""),"")</f>
        <v/>
      </c>
      <c r="AV356" s="4" t="str">
        <f>IF(RunningTotal!AV356&lt;&gt;"",IF((RunningTotal!AV356-RunningTotal!$B356)-FLOOR((AV$1-$B$1)/7,1)*300&lt;0,(RunningTotal!AV356-RunningTotal!$B356)-FLOOR((AV$1-$B$1)/7,1)*300,""),"")</f>
        <v/>
      </c>
      <c r="AW356" s="4" t="str">
        <f>IF(RunningTotal!AW356&lt;&gt;"",IF((RunningTotal!AW356-RunningTotal!$B356)-FLOOR((AW$1-$B$1)/7,1)*300&lt;0,(RunningTotal!AW356-RunningTotal!$B356)-FLOOR((AW$1-$B$1)/7,1)*300,""),"")</f>
        <v/>
      </c>
      <c r="AX356" s="4" t="str">
        <f>IF(RunningTotal!AX356&lt;&gt;"",IF((RunningTotal!AX356-RunningTotal!$B356)-FLOOR((AX$1-$B$1)/7,1)*300&lt;0,(RunningTotal!AX356-RunningTotal!$B356)-FLOOR((AX$1-$B$1)/7,1)*300,""),"")</f>
        <v/>
      </c>
      <c r="AY356" s="4" t="str">
        <f>IF(RunningTotal!AY356&lt;&gt;"",IF((RunningTotal!AY356-RunningTotal!$B356)-FLOOR((AY$1-$B$1)/7,1)*300&lt;0,(RunningTotal!AY356-RunningTotal!$B356)-FLOOR((AY$1-$B$1)/7,1)*300,""),"")</f>
        <v/>
      </c>
      <c r="AZ356" s="4" t="str">
        <f>IF(RunningTotal!AZ356&lt;&gt;"",IF((RunningTotal!AZ356-RunningTotal!$B356)-FLOOR((AZ$1-$B$1)/7,1)*300&lt;0,(RunningTotal!AZ356-RunningTotal!$B356)-FLOOR((AZ$1-$B$1)/7,1)*300,""),"")</f>
        <v/>
      </c>
      <c r="BA356" s="4" t="str">
        <f>IF(RunningTotal!BA356&lt;&gt;"",IF((RunningTotal!BA356-RunningTotal!$B356)-FLOOR((BA$1-$B$1)/7,1)*300&lt;0,(RunningTotal!BA356-RunningTotal!$B356)-FLOOR((BA$1-$B$1)/7,1)*300,""),"")</f>
        <v/>
      </c>
      <c r="BB356" s="4" t="str">
        <f>IF(RunningTotal!BB356&lt;&gt;"",IF((RunningTotal!BB356-RunningTotal!$B356)-FLOOR((BB$1-$B$1)/7,1)*300&lt;0,(RunningTotal!BB356-RunningTotal!$B356)-FLOOR((BB$1-$B$1)/7,1)*300,""),"")</f>
        <v/>
      </c>
      <c r="BC356" s="4" t="str">
        <f>IF(RunningTotal!BC356&lt;&gt;"",IF((RunningTotal!BC356-RunningTotal!$B356)-FLOOR((BC$1-$B$1)/7,1)*300&lt;0,(RunningTotal!BC356-RunningTotal!$B356)-FLOOR((BC$1-$B$1)/7,1)*300,""),"")</f>
        <v/>
      </c>
      <c r="BD356" s="4" t="str">
        <f>IF(RunningTotal!BD356&lt;&gt;"",IF((RunningTotal!BD356-RunningTotal!$B356)-FLOOR((BD$1-$B$1)/7,1)*300&lt;0,(RunningTotal!BD356-RunningTotal!$B356)-FLOOR((BD$1-$B$1)/7,1)*300,""),"")</f>
        <v/>
      </c>
      <c r="BE356" s="4" t="str">
        <f>IF(RunningTotal!BE356&lt;&gt;"",IF((RunningTotal!BE356-RunningTotal!$B356)-FLOOR((BE$1-$B$1)/7,1)*300&lt;0,(RunningTotal!BE356-RunningTotal!$B356)-FLOOR((BE$1-$B$1)/7,1)*300,""),"")</f>
        <v/>
      </c>
      <c r="BF356" s="4" t="str">
        <f>IF(RunningTotal!BF356&lt;&gt;"",IF((RunningTotal!BF356-RunningTotal!$B356)-FLOOR((BF$1-$B$1)/7,1)*300&lt;0,(RunningTotal!BF356-RunningTotal!$B356)-FLOOR((BF$1-$B$1)/7,1)*300,""),"")</f>
        <v/>
      </c>
      <c r="BG356" s="4" t="str">
        <f>IF(RunningTotal!BG356&lt;&gt;"",IF((RunningTotal!BG356-RunningTotal!$B356)-FLOOR((BG$1-$B$1)/7,1)*300&lt;0,(RunningTotal!BG356-RunningTotal!$B356)-FLOOR((BG$1-$B$1)/7,1)*300,""),"")</f>
        <v/>
      </c>
      <c r="BH356" s="4" t="str">
        <f>IF(RunningTotal!BH356&lt;&gt;"",IF((RunningTotal!BH356-RunningTotal!$B356)-FLOOR((BH$1-$B$1)/7,1)*300&lt;0,(RunningTotal!BH356-RunningTotal!$B356)-FLOOR((BH$1-$B$1)/7,1)*300,""),"")</f>
        <v/>
      </c>
      <c r="BI356" s="4" t="str">
        <f>IF(RunningTotal!BI356&lt;&gt;"",IF((RunningTotal!BI356-RunningTotal!$B356)-FLOOR((BI$1-$B$1)/7,1)*300&lt;0,(RunningTotal!BI356-RunningTotal!$B356)-FLOOR((BI$1-$B$1)/7,1)*300,""),"")</f>
        <v/>
      </c>
      <c r="BJ356" s="4" t="str">
        <f>IF(RunningTotal!BJ356&lt;&gt;"",IF((RunningTotal!BJ356-RunningTotal!$B356)-FLOOR((BJ$1-$B$1)/7,1)*300&lt;0,(RunningTotal!BJ356-RunningTotal!$B356)-FLOOR((BJ$1-$B$1)/7,1)*300,""),"")</f>
        <v/>
      </c>
      <c r="BK356" s="4" t="str">
        <f>IF(RunningTotal!BK356&lt;&gt;"",IF((RunningTotal!BK356-RunningTotal!$B356)-FLOOR((BK$1-$B$1)/7,1)*300&lt;0,(RunningTotal!BK356-RunningTotal!$B356)-FLOOR((BK$1-$B$1)/7,1)*300,""),"")</f>
        <v/>
      </c>
      <c r="BL356" s="4" t="str">
        <f>IF(RunningTotal!BL356&lt;&gt;"",IF((RunningTotal!BL356-RunningTotal!$B356)-FLOOR((BL$1-$B$1)/7,1)*300&lt;0,(RunningTotal!BL356-RunningTotal!$B356)-FLOOR((BL$1-$B$1)/7,1)*300,""),"")</f>
        <v/>
      </c>
      <c r="BM356" s="4" t="str">
        <f>IF(RunningTotal!BM356&lt;&gt;"",IF((RunningTotal!BM356-RunningTotal!$B356)-FLOOR((BM$1-$B$1)/7,1)*300&lt;0,(RunningTotal!BM356-RunningTotal!$B356)-FLOOR((BM$1-$B$1)/7,1)*300,""),"")</f>
        <v/>
      </c>
      <c r="BN356" s="4" t="str">
        <f>IF(RunningTotal!BN356&lt;&gt;"",IF((RunningTotal!BN356-RunningTotal!$B356)-FLOOR((BN$1-$B$1)/7,1)*300&lt;0,(RunningTotal!BN356-RunningTotal!$B356)-FLOOR((BN$1-$B$1)/7,1)*300,""),"")</f>
        <v/>
      </c>
      <c r="BO356" s="4" t="str">
        <f>IF(RunningTotal!BO356&lt;&gt;"",IF((RunningTotal!BO356-RunningTotal!$B356)-FLOOR((BO$1-$B$1)/7,1)*300&lt;0,(RunningTotal!BO356-RunningTotal!$B356)-FLOOR((BO$1-$B$1)/7,1)*300,""),"")</f>
        <v/>
      </c>
      <c r="BP356" s="4" t="str">
        <f>IF(RunningTotal!BP356&lt;&gt;"",IF((RunningTotal!BP356-RunningTotal!$B356)-FLOOR((BP$1-$B$1)/7,1)*300&lt;0,(RunningTotal!BP356-RunningTotal!$B356)-FLOOR((BP$1-$B$1)/7,1)*300,""),"")</f>
        <v/>
      </c>
      <c r="BQ356" s="4" t="str">
        <f>IF(RunningTotal!BQ356&lt;&gt;"",IF((RunningTotal!BQ356-RunningTotal!$B356)-FLOOR((BQ$1-$B$1)/7,1)*300&lt;0,(RunningTotal!BQ356-RunningTotal!$B356)-FLOOR((BQ$1-$B$1)/7,1)*300,""),"")</f>
        <v/>
      </c>
      <c r="BR356" s="4" t="str">
        <f>IF(RunningTotal!BR356&lt;&gt;"",IF((RunningTotal!BR356-RunningTotal!$B356)-FLOOR((BR$1-$B$1)/7,1)*300&lt;0,(RunningTotal!BR356-RunningTotal!$B356)-FLOOR((BR$1-$B$1)/7,1)*300,""),"")</f>
        <v/>
      </c>
      <c r="BS356" s="4" t="str">
        <f>IF(RunningTotal!BS356&lt;&gt;"",IF((RunningTotal!BS356-RunningTotal!$B356)-FLOOR((BS$1-$B$1)/7,1)*300&lt;0,(RunningTotal!BS356-RunningTotal!$B356)-FLOOR((BS$1-$B$1)/7,1)*300,""),"")</f>
        <v/>
      </c>
      <c r="BT356" s="4" t="str">
        <f>IF(RunningTotal!BT356&lt;&gt;"",IF((RunningTotal!BT356-RunningTotal!$B356)-FLOOR((BT$1-$B$1)/7,1)*300&lt;0,(RunningTotal!BT356-RunningTotal!$B356)-FLOOR((BT$1-$B$1)/7,1)*300,""),"")</f>
        <v/>
      </c>
      <c r="BU356" s="4" t="str">
        <f>IF(RunningTotal!BU356&lt;&gt;"",IF((RunningTotal!BU356-RunningTotal!$B356)-FLOOR((BU$1-$B$1)/7,1)*300&lt;0,(RunningTotal!BU356-RunningTotal!$B356)-FLOOR((BU$1-$B$1)/7,1)*300,""),"")</f>
        <v/>
      </c>
      <c r="BV356" s="4" t="str">
        <f>IF(RunningTotal!BV356&lt;&gt;"",IF((RunningTotal!BV356-RunningTotal!$B356)-FLOOR((BV$1-$B$1)/7,1)*300&lt;0,(RunningTotal!BV356-RunningTotal!$B356)-FLOOR((BV$1-$B$1)/7,1)*300,""),"")</f>
        <v/>
      </c>
      <c r="BW356" s="4" t="str">
        <f>IF(RunningTotal!BW356&lt;&gt;"",IF((RunningTotal!BW356-RunningTotal!$B356)-FLOOR((BW$1-$B$1)/7,1)*300&lt;0,(RunningTotal!BW356-RunningTotal!$B356)-FLOOR((BW$1-$B$1)/7,1)*300,""),"")</f>
        <v/>
      </c>
      <c r="BX356" s="4" t="str">
        <f>IF(RunningTotal!BX356&lt;&gt;"",IF((RunningTotal!BX356-RunningTotal!$B356)-FLOOR((BX$1-$B$1)/7,1)*300&lt;0,(RunningTotal!BX356-RunningTotal!$B356)-FLOOR((BX$1-$B$1)/7,1)*300,""),"")</f>
        <v/>
      </c>
      <c r="BY356" s="4" t="str">
        <f>IF(RunningTotal!BY356&lt;&gt;"",IF((RunningTotal!BY356-RunningTotal!$B356)-FLOOR((BY$1-$B$1)/7,1)*300&lt;0,(RunningTotal!BY356-RunningTotal!$B356)-FLOOR((BY$1-$B$1)/7,1)*300,""),"")</f>
        <v/>
      </c>
      <c r="BZ356" s="4" t="str">
        <f>IF(RunningTotal!BZ356&lt;&gt;"",IF((RunningTotal!BZ356-RunningTotal!$B356)-FLOOR((BZ$1-$B$1)/7,1)*300&lt;0,(RunningTotal!BZ356-RunningTotal!$B356)-FLOOR((BZ$1-$B$1)/7,1)*300,""),"")</f>
        <v/>
      </c>
      <c r="CA356" s="4" t="str">
        <f>IF(RunningTotal!CA356&lt;&gt;"",IF((RunningTotal!CA356-RunningTotal!$B356)-FLOOR((CA$1-$B$1)/7,1)*300&lt;0,(RunningTotal!CA356-RunningTotal!$B356)-FLOOR((CA$1-$B$1)/7,1)*300,""),"")</f>
        <v/>
      </c>
      <c r="CB356" s="4" t="str">
        <f>IF(RunningTotal!CB356&lt;&gt;"",IF((RunningTotal!CB356-RunningTotal!$B356)-FLOOR((CB$1-$B$1)/7,1)*300&lt;0,(RunningTotal!CB356-RunningTotal!$B356)-FLOOR((CB$1-$B$1)/7,1)*300,""),"")</f>
        <v/>
      </c>
      <c r="CC356" s="4" t="str">
        <f>IF(RunningTotal!CC356&lt;&gt;"",IF((RunningTotal!CC356-RunningTotal!$B356)-FLOOR((CC$1-$B$1)/7,1)*300&lt;0,(RunningTotal!CC356-RunningTotal!$B356)-FLOOR((CC$1-$B$1)/7,1)*300,""),"")</f>
        <v/>
      </c>
    </row>
    <row r="357" spans="1:81" x14ac:dyDescent="0.25">
      <c r="A357" s="2" t="str">
        <f>IF(RunningTotal!A357&lt;&gt;"",RunningTotal!A357,"")</f>
        <v/>
      </c>
      <c r="B357" s="4" t="str">
        <f>IF(RunningTotal!B357&lt;&gt;"",IF((RunningTotal!B357-RunningTotal!$B357)-FLOOR((B$1-$B$1)/7,1)*300&lt;0,(RunningTotal!B357-RunningTotal!$B357)-FLOOR((B$1-$B$1)/7,1)*300,""),"")</f>
        <v/>
      </c>
      <c r="C357" s="4" t="str">
        <f>IF(RunningTotal!C357&lt;&gt;"",IF((RunningTotal!C357-RunningTotal!$B357)-FLOOR((C$1-$B$1)/7,1)*300&lt;0,(RunningTotal!C357-RunningTotal!$B357)-FLOOR((C$1-$B$1)/7,1)*300,""),"")</f>
        <v/>
      </c>
      <c r="D357" s="4" t="str">
        <f>IF(RunningTotal!D357&lt;&gt;"",IF((RunningTotal!D357-RunningTotal!$B357)-FLOOR((D$1-$B$1)/7,1)*300&lt;0,(RunningTotal!D357-RunningTotal!$B357)-FLOOR((D$1-$B$1)/7,1)*300,""),"")</f>
        <v/>
      </c>
      <c r="E357" s="4" t="str">
        <f>IF(RunningTotal!E357&lt;&gt;"",IF((RunningTotal!E357-RunningTotal!$B357)-FLOOR((E$1-$B$1)/7,1)*300&lt;0,(RunningTotal!E357-RunningTotal!$B357)-FLOOR((E$1-$B$1)/7,1)*300,""),"")</f>
        <v/>
      </c>
      <c r="F357" s="4" t="str">
        <f>IF(RunningTotal!F357&lt;&gt;"",IF((RunningTotal!F357-RunningTotal!$B357)-FLOOR((F$1-$B$1)/7,1)*300&lt;0,(RunningTotal!F357-RunningTotal!$B357)-FLOOR((F$1-$B$1)/7,1)*300,""),"")</f>
        <v/>
      </c>
      <c r="G357" s="4" t="str">
        <f>IF(RunningTotal!G357&lt;&gt;"",IF((RunningTotal!G357-RunningTotal!$B357)-FLOOR((G$1-$B$1)/7,1)*300&lt;0,(RunningTotal!G357-RunningTotal!$B357)-FLOOR((G$1-$B$1)/7,1)*300,""),"")</f>
        <v/>
      </c>
      <c r="H357" s="4" t="str">
        <f>IF(RunningTotal!H357&lt;&gt;"",IF((RunningTotal!H357-RunningTotal!$B357)-FLOOR((H$1-$B$1)/7,1)*300&lt;0,(RunningTotal!H357-RunningTotal!$B357)-FLOOR((H$1-$B$1)/7,1)*300,""),"")</f>
        <v/>
      </c>
      <c r="I357" s="4" t="str">
        <f>IF(RunningTotal!I357&lt;&gt;"",IF((RunningTotal!I357-RunningTotal!$B357)-FLOOR((I$1-$B$1)/7,1)*300&lt;0,(RunningTotal!I357-RunningTotal!$B357)-FLOOR((I$1-$B$1)/7,1)*300,""),"")</f>
        <v/>
      </c>
      <c r="J357" s="4" t="str">
        <f>IF(RunningTotal!J357&lt;&gt;"",IF((RunningTotal!J357-RunningTotal!$B357)-FLOOR((J$1-$B$1)/7,1)*300&lt;0,(RunningTotal!J357-RunningTotal!$B357)-FLOOR((J$1-$B$1)/7,1)*300,""),"")</f>
        <v/>
      </c>
      <c r="K357" s="4" t="str">
        <f>IF(RunningTotal!K357&lt;&gt;"",IF((RunningTotal!K357-RunningTotal!$B357)-FLOOR((K$1-$B$1)/7,1)*300&lt;0,(RunningTotal!K357-RunningTotal!$B357)-FLOOR((K$1-$B$1)/7,1)*300,""),"")</f>
        <v/>
      </c>
      <c r="L357" s="4" t="str">
        <f>IF(RunningTotal!L357&lt;&gt;"",IF((RunningTotal!L357-RunningTotal!$B357)-FLOOR((L$1-$B$1)/7,1)*300&lt;0,(RunningTotal!L357-RunningTotal!$B357)-FLOOR((L$1-$B$1)/7,1)*300,""),"")</f>
        <v/>
      </c>
      <c r="M357" s="4" t="str">
        <f>IF(RunningTotal!M357&lt;&gt;"",IF((RunningTotal!M357-RunningTotal!$B357)-FLOOR((M$1-$B$1)/7,1)*300&lt;0,(RunningTotal!M357-RunningTotal!$B357)-FLOOR((M$1-$B$1)/7,1)*300,""),"")</f>
        <v/>
      </c>
      <c r="N357" s="4" t="str">
        <f>IF(RunningTotal!N357&lt;&gt;"",IF((RunningTotal!N357-RunningTotal!$B357)-FLOOR((N$1-$B$1)/7,1)*300&lt;0,(RunningTotal!N357-RunningTotal!$B357)-FLOOR((N$1-$B$1)/7,1)*300,""),"")</f>
        <v/>
      </c>
      <c r="O357" s="4" t="str">
        <f>IF(RunningTotal!O357&lt;&gt;"",IF((RunningTotal!O357-RunningTotal!$B357)-FLOOR((O$1-$B$1)/7,1)*300&lt;0,(RunningTotal!O357-RunningTotal!$B357)-FLOOR((O$1-$B$1)/7,1)*300,""),"")</f>
        <v/>
      </c>
      <c r="P357" s="4" t="str">
        <f>IF(RunningTotal!P357&lt;&gt;"",IF((RunningTotal!P357-RunningTotal!$B357)-FLOOR((P$1-$B$1)/7,1)*300&lt;0,(RunningTotal!P357-RunningTotal!$B357)-FLOOR((P$1-$B$1)/7,1)*300,""),"")</f>
        <v/>
      </c>
      <c r="Q357" s="4" t="str">
        <f>IF(RunningTotal!Q357&lt;&gt;"",IF((RunningTotal!Q357-RunningTotal!$B357)-FLOOR((Q$1-$B$1)/7,1)*300&lt;0,(RunningTotal!Q357-RunningTotal!$B357)-FLOOR((Q$1-$B$1)/7,1)*300,""),"")</f>
        <v/>
      </c>
      <c r="R357" s="4" t="str">
        <f>IF(RunningTotal!R357&lt;&gt;"",IF((RunningTotal!R357-RunningTotal!$B357)-FLOOR((R$1-$B$1)/7,1)*300&lt;0,(RunningTotal!R357-RunningTotal!$B357)-FLOOR((R$1-$B$1)/7,1)*300,""),"")</f>
        <v/>
      </c>
      <c r="S357" s="4" t="str">
        <f>IF(RunningTotal!S357&lt;&gt;"",IF((RunningTotal!S357-RunningTotal!$B357)-FLOOR((S$1-$B$1)/7,1)*300&lt;0,(RunningTotal!S357-RunningTotal!$B357)-FLOOR((S$1-$B$1)/7,1)*300,""),"")</f>
        <v/>
      </c>
      <c r="T357" s="4" t="str">
        <f>IF(RunningTotal!T357&lt;&gt;"",IF((RunningTotal!T357-RunningTotal!$B357)-FLOOR((T$1-$B$1)/7,1)*300&lt;0,(RunningTotal!T357-RunningTotal!$B357)-FLOOR((T$1-$B$1)/7,1)*300,""),"")</f>
        <v/>
      </c>
      <c r="U357" s="4" t="str">
        <f>IF(RunningTotal!U357&lt;&gt;"",IF((RunningTotal!U357-RunningTotal!$B357)-FLOOR((U$1-$B$1)/7,1)*300&lt;0,(RunningTotal!U357-RunningTotal!$B357)-FLOOR((U$1-$B$1)/7,1)*300,""),"")</f>
        <v/>
      </c>
      <c r="V357" s="4" t="str">
        <f>IF(RunningTotal!V357&lt;&gt;"",IF((RunningTotal!V357-RunningTotal!$B357)-FLOOR((V$1-$B$1)/7,1)*300&lt;0,(RunningTotal!V357-RunningTotal!$B357)-FLOOR((V$1-$B$1)/7,1)*300,""),"")</f>
        <v/>
      </c>
      <c r="W357" s="4" t="str">
        <f>IF(RunningTotal!W357&lt;&gt;"",IF((RunningTotal!W357-RunningTotal!$B357)-FLOOR((W$1-$B$1)/7,1)*300&lt;0,(RunningTotal!W357-RunningTotal!$B357)-FLOOR((W$1-$B$1)/7,1)*300,""),"")</f>
        <v/>
      </c>
      <c r="X357" s="4" t="str">
        <f>IF(RunningTotal!X357&lt;&gt;"",IF((RunningTotal!X357-RunningTotal!$B357)-FLOOR((X$1-$B$1)/7,1)*300&lt;0,(RunningTotal!X357-RunningTotal!$B357)-FLOOR((X$1-$B$1)/7,1)*300,""),"")</f>
        <v/>
      </c>
      <c r="Y357" s="4" t="str">
        <f>IF(RunningTotal!Y357&lt;&gt;"",IF((RunningTotal!Y357-RunningTotal!$B357)-FLOOR((Y$1-$B$1)/7,1)*300&lt;0,(RunningTotal!Y357-RunningTotal!$B357)-FLOOR((Y$1-$B$1)/7,1)*300,""),"")</f>
        <v/>
      </c>
      <c r="Z357" s="4" t="str">
        <f>IF(RunningTotal!Z357&lt;&gt;"",IF((RunningTotal!Z357-RunningTotal!$B357)-FLOOR((Z$1-$B$1)/7,1)*300&lt;0,(RunningTotal!Z357-RunningTotal!$B357)-FLOOR((Z$1-$B$1)/7,1)*300,""),"")</f>
        <v/>
      </c>
      <c r="AA357" s="4" t="str">
        <f>IF(RunningTotal!AA357&lt;&gt;"",IF((RunningTotal!AA357-RunningTotal!$B357)-FLOOR((AA$1-$B$1)/7,1)*300&lt;0,(RunningTotal!AA357-RunningTotal!$B357)-FLOOR((AA$1-$B$1)/7,1)*300,""),"")</f>
        <v/>
      </c>
      <c r="AB357" s="4" t="str">
        <f>IF(RunningTotal!AB357&lt;&gt;"",IF((RunningTotal!AB357-RunningTotal!$B357)-FLOOR((AB$1-$B$1)/7,1)*300&lt;0,(RunningTotal!AB357-RunningTotal!$B357)-FLOOR((AB$1-$B$1)/7,1)*300,""),"")</f>
        <v/>
      </c>
      <c r="AC357" s="4" t="str">
        <f>IF(RunningTotal!AC357&lt;&gt;"",IF((RunningTotal!AC357-RunningTotal!$B357)-FLOOR((AC$1-$B$1)/7,1)*300&lt;0,(RunningTotal!AC357-RunningTotal!$B357)-FLOOR((AC$1-$B$1)/7,1)*300,""),"")</f>
        <v/>
      </c>
      <c r="AD357" s="4" t="str">
        <f>IF(RunningTotal!AD357&lt;&gt;"",IF((RunningTotal!AD357-RunningTotal!$B357)-FLOOR((AD$1-$B$1)/7,1)*300&lt;0,(RunningTotal!AD357-RunningTotal!$B357)-FLOOR((AD$1-$B$1)/7,1)*300,""),"")</f>
        <v/>
      </c>
      <c r="AE357" s="4" t="str">
        <f>IF(RunningTotal!AE357&lt;&gt;"",IF((RunningTotal!AE357-RunningTotal!$B357)-FLOOR((AE$1-$B$1)/7,1)*300&lt;0,(RunningTotal!AE357-RunningTotal!$B357)-FLOOR((AE$1-$B$1)/7,1)*300,""),"")</f>
        <v/>
      </c>
      <c r="AF357" s="4" t="str">
        <f>IF(RunningTotal!AF357&lt;&gt;"",IF((RunningTotal!AF357-RunningTotal!$B357)-FLOOR((AF$1-$B$1)/7,1)*300&lt;0,(RunningTotal!AF357-RunningTotal!$B357)-FLOOR((AF$1-$B$1)/7,1)*300,""),"")</f>
        <v/>
      </c>
      <c r="AG357" s="4" t="str">
        <f>IF(RunningTotal!AG357&lt;&gt;"",IF((RunningTotal!AG357-RunningTotal!$B357)-FLOOR((AG$1-$B$1)/7,1)*300&lt;0,(RunningTotal!AG357-RunningTotal!$B357)-FLOOR((AG$1-$B$1)/7,1)*300,""),"")</f>
        <v/>
      </c>
      <c r="AH357" s="4" t="str">
        <f>IF(RunningTotal!AH357&lt;&gt;"",IF((RunningTotal!AH357-RunningTotal!$B357)-FLOOR((AH$1-$B$1)/7,1)*300&lt;0,(RunningTotal!AH357-RunningTotal!$B357)-FLOOR((AH$1-$B$1)/7,1)*300,""),"")</f>
        <v/>
      </c>
      <c r="AI357" s="4" t="str">
        <f>IF(RunningTotal!AI357&lt;&gt;"",IF((RunningTotal!AI357-RunningTotal!$B357)-FLOOR((AI$1-$B$1)/7,1)*300&lt;0,(RunningTotal!AI357-RunningTotal!$B357)-FLOOR((AI$1-$B$1)/7,1)*300,""),"")</f>
        <v/>
      </c>
      <c r="AJ357" s="4" t="str">
        <f>IF(RunningTotal!AJ357&lt;&gt;"",IF((RunningTotal!AJ357-RunningTotal!$B357)-FLOOR((AJ$1-$B$1)/7,1)*300&lt;0,(RunningTotal!AJ357-RunningTotal!$B357)-FLOOR((AJ$1-$B$1)/7,1)*300,""),"")</f>
        <v/>
      </c>
      <c r="AK357" s="4" t="str">
        <f>IF(RunningTotal!AK357&lt;&gt;"",IF((RunningTotal!AK357-RunningTotal!$B357)-FLOOR((AK$1-$B$1)/7,1)*300&lt;0,(RunningTotal!AK357-RunningTotal!$B357)-FLOOR((AK$1-$B$1)/7,1)*300,""),"")</f>
        <v/>
      </c>
      <c r="AL357" s="4" t="str">
        <f>IF(RunningTotal!AL357&lt;&gt;"",IF((RunningTotal!AL357-RunningTotal!$B357)-FLOOR((AL$1-$B$1)/7,1)*300&lt;0,(RunningTotal!AL357-RunningTotal!$B357)-FLOOR((AL$1-$B$1)/7,1)*300,""),"")</f>
        <v/>
      </c>
      <c r="AM357" s="4" t="str">
        <f>IF(RunningTotal!AM357&lt;&gt;"",IF((RunningTotal!AM357-RunningTotal!$B357)-FLOOR((AM$1-$B$1)/7,1)*300&lt;0,(RunningTotal!AM357-RunningTotal!$B357)-FLOOR((AM$1-$B$1)/7,1)*300,""),"")</f>
        <v/>
      </c>
      <c r="AN357" s="4" t="str">
        <f>IF(RunningTotal!AN357&lt;&gt;"",IF((RunningTotal!AN357-RunningTotal!$B357)-FLOOR((AN$1-$B$1)/7,1)*300&lt;0,(RunningTotal!AN357-RunningTotal!$B357)-FLOOR((AN$1-$B$1)/7,1)*300,""),"")</f>
        <v/>
      </c>
      <c r="AO357" s="4" t="str">
        <f>IF(RunningTotal!AO357&lt;&gt;"",IF((RunningTotal!AO357-RunningTotal!$B357)-FLOOR((AO$1-$B$1)/7,1)*300&lt;0,(RunningTotal!AO357-RunningTotal!$B357)-FLOOR((AO$1-$B$1)/7,1)*300,""),"")</f>
        <v/>
      </c>
      <c r="AP357" s="4" t="str">
        <f>IF(RunningTotal!AP357&lt;&gt;"",IF((RunningTotal!AP357-RunningTotal!$B357)-FLOOR((AP$1-$B$1)/7,1)*300&lt;0,(RunningTotal!AP357-RunningTotal!$B357)-FLOOR((AP$1-$B$1)/7,1)*300,""),"")</f>
        <v/>
      </c>
      <c r="AQ357" s="4" t="str">
        <f>IF(RunningTotal!AQ357&lt;&gt;"",IF((RunningTotal!AQ357-RunningTotal!$B357)-FLOOR((AQ$1-$B$1)/7,1)*300&lt;0,(RunningTotal!AQ357-RunningTotal!$B357)-FLOOR((AQ$1-$B$1)/7,1)*300,""),"")</f>
        <v/>
      </c>
      <c r="AR357" s="4" t="str">
        <f>IF(RunningTotal!AR357&lt;&gt;"",IF((RunningTotal!AR357-RunningTotal!$B357)-FLOOR((AR$1-$B$1)/7,1)*300&lt;0,(RunningTotal!AR357-RunningTotal!$B357)-FLOOR((AR$1-$B$1)/7,1)*300,""),"")</f>
        <v/>
      </c>
      <c r="AS357" s="4" t="str">
        <f>IF(RunningTotal!AS357&lt;&gt;"",IF((RunningTotal!AS357-RunningTotal!$B357)-FLOOR((AS$1-$B$1)/7,1)*300&lt;0,(RunningTotal!AS357-RunningTotal!$B357)-FLOOR((AS$1-$B$1)/7,1)*300,""),"")</f>
        <v/>
      </c>
      <c r="AT357" s="4" t="str">
        <f>IF(RunningTotal!AT357&lt;&gt;"",IF((RunningTotal!AT357-RunningTotal!$B357)-FLOOR((AT$1-$B$1)/7,1)*300&lt;0,(RunningTotal!AT357-RunningTotal!$B357)-FLOOR((AT$1-$B$1)/7,1)*300,""),"")</f>
        <v/>
      </c>
      <c r="AU357" s="4" t="str">
        <f>IF(RunningTotal!AU357&lt;&gt;"",IF((RunningTotal!AU357-RunningTotal!$B357)-FLOOR((AU$1-$B$1)/7,1)*300&lt;0,(RunningTotal!AU357-RunningTotal!$B357)-FLOOR((AU$1-$B$1)/7,1)*300,""),"")</f>
        <v/>
      </c>
      <c r="AV357" s="4" t="str">
        <f>IF(RunningTotal!AV357&lt;&gt;"",IF((RunningTotal!AV357-RunningTotal!$B357)-FLOOR((AV$1-$B$1)/7,1)*300&lt;0,(RunningTotal!AV357-RunningTotal!$B357)-FLOOR((AV$1-$B$1)/7,1)*300,""),"")</f>
        <v/>
      </c>
      <c r="AW357" s="4" t="str">
        <f>IF(RunningTotal!AW357&lt;&gt;"",IF((RunningTotal!AW357-RunningTotal!$B357)-FLOOR((AW$1-$B$1)/7,1)*300&lt;0,(RunningTotal!AW357-RunningTotal!$B357)-FLOOR((AW$1-$B$1)/7,1)*300,""),"")</f>
        <v/>
      </c>
      <c r="AX357" s="4" t="str">
        <f>IF(RunningTotal!AX357&lt;&gt;"",IF((RunningTotal!AX357-RunningTotal!$B357)-FLOOR((AX$1-$B$1)/7,1)*300&lt;0,(RunningTotal!AX357-RunningTotal!$B357)-FLOOR((AX$1-$B$1)/7,1)*300,""),"")</f>
        <v/>
      </c>
      <c r="AY357" s="4" t="str">
        <f>IF(RunningTotal!AY357&lt;&gt;"",IF((RunningTotal!AY357-RunningTotal!$B357)-FLOOR((AY$1-$B$1)/7,1)*300&lt;0,(RunningTotal!AY357-RunningTotal!$B357)-FLOOR((AY$1-$B$1)/7,1)*300,""),"")</f>
        <v/>
      </c>
      <c r="AZ357" s="4" t="str">
        <f>IF(RunningTotal!AZ357&lt;&gt;"",IF((RunningTotal!AZ357-RunningTotal!$B357)-FLOOR((AZ$1-$B$1)/7,1)*300&lt;0,(RunningTotal!AZ357-RunningTotal!$B357)-FLOOR((AZ$1-$B$1)/7,1)*300,""),"")</f>
        <v/>
      </c>
      <c r="BA357" s="4" t="str">
        <f>IF(RunningTotal!BA357&lt;&gt;"",IF((RunningTotal!BA357-RunningTotal!$B357)-FLOOR((BA$1-$B$1)/7,1)*300&lt;0,(RunningTotal!BA357-RunningTotal!$B357)-FLOOR((BA$1-$B$1)/7,1)*300,""),"")</f>
        <v/>
      </c>
      <c r="BB357" s="4" t="str">
        <f>IF(RunningTotal!BB357&lt;&gt;"",IF((RunningTotal!BB357-RunningTotal!$B357)-FLOOR((BB$1-$B$1)/7,1)*300&lt;0,(RunningTotal!BB357-RunningTotal!$B357)-FLOOR((BB$1-$B$1)/7,1)*300,""),"")</f>
        <v/>
      </c>
      <c r="BC357" s="4" t="str">
        <f>IF(RunningTotal!BC357&lt;&gt;"",IF((RunningTotal!BC357-RunningTotal!$B357)-FLOOR((BC$1-$B$1)/7,1)*300&lt;0,(RunningTotal!BC357-RunningTotal!$B357)-FLOOR((BC$1-$B$1)/7,1)*300,""),"")</f>
        <v/>
      </c>
      <c r="BD357" s="4" t="str">
        <f>IF(RunningTotal!BD357&lt;&gt;"",IF((RunningTotal!BD357-RunningTotal!$B357)-FLOOR((BD$1-$B$1)/7,1)*300&lt;0,(RunningTotal!BD357-RunningTotal!$B357)-FLOOR((BD$1-$B$1)/7,1)*300,""),"")</f>
        <v/>
      </c>
      <c r="BE357" s="4" t="str">
        <f>IF(RunningTotal!BE357&lt;&gt;"",IF((RunningTotal!BE357-RunningTotal!$B357)-FLOOR((BE$1-$B$1)/7,1)*300&lt;0,(RunningTotal!BE357-RunningTotal!$B357)-FLOOR((BE$1-$B$1)/7,1)*300,""),"")</f>
        <v/>
      </c>
      <c r="BF357" s="4" t="str">
        <f>IF(RunningTotal!BF357&lt;&gt;"",IF((RunningTotal!BF357-RunningTotal!$B357)-FLOOR((BF$1-$B$1)/7,1)*300&lt;0,(RunningTotal!BF357-RunningTotal!$B357)-FLOOR((BF$1-$B$1)/7,1)*300,""),"")</f>
        <v/>
      </c>
      <c r="BG357" s="4" t="str">
        <f>IF(RunningTotal!BG357&lt;&gt;"",IF((RunningTotal!BG357-RunningTotal!$B357)-FLOOR((BG$1-$B$1)/7,1)*300&lt;0,(RunningTotal!BG357-RunningTotal!$B357)-FLOOR((BG$1-$B$1)/7,1)*300,""),"")</f>
        <v/>
      </c>
      <c r="BH357" s="4" t="str">
        <f>IF(RunningTotal!BH357&lt;&gt;"",IF((RunningTotal!BH357-RunningTotal!$B357)-FLOOR((BH$1-$B$1)/7,1)*300&lt;0,(RunningTotal!BH357-RunningTotal!$B357)-FLOOR((BH$1-$B$1)/7,1)*300,""),"")</f>
        <v/>
      </c>
      <c r="BI357" s="4" t="str">
        <f>IF(RunningTotal!BI357&lt;&gt;"",IF((RunningTotal!BI357-RunningTotal!$B357)-FLOOR((BI$1-$B$1)/7,1)*300&lt;0,(RunningTotal!BI357-RunningTotal!$B357)-FLOOR((BI$1-$B$1)/7,1)*300,""),"")</f>
        <v/>
      </c>
      <c r="BJ357" s="4" t="str">
        <f>IF(RunningTotal!BJ357&lt;&gt;"",IF((RunningTotal!BJ357-RunningTotal!$B357)-FLOOR((BJ$1-$B$1)/7,1)*300&lt;0,(RunningTotal!BJ357-RunningTotal!$B357)-FLOOR((BJ$1-$B$1)/7,1)*300,""),"")</f>
        <v/>
      </c>
      <c r="BK357" s="4" t="str">
        <f>IF(RunningTotal!BK357&lt;&gt;"",IF((RunningTotal!BK357-RunningTotal!$B357)-FLOOR((BK$1-$B$1)/7,1)*300&lt;0,(RunningTotal!BK357-RunningTotal!$B357)-FLOOR((BK$1-$B$1)/7,1)*300,""),"")</f>
        <v/>
      </c>
      <c r="BL357" s="4" t="str">
        <f>IF(RunningTotal!BL357&lt;&gt;"",IF((RunningTotal!BL357-RunningTotal!$B357)-FLOOR((BL$1-$B$1)/7,1)*300&lt;0,(RunningTotal!BL357-RunningTotal!$B357)-FLOOR((BL$1-$B$1)/7,1)*300,""),"")</f>
        <v/>
      </c>
      <c r="BM357" s="4" t="str">
        <f>IF(RunningTotal!BM357&lt;&gt;"",IF((RunningTotal!BM357-RunningTotal!$B357)-FLOOR((BM$1-$B$1)/7,1)*300&lt;0,(RunningTotal!BM357-RunningTotal!$B357)-FLOOR((BM$1-$B$1)/7,1)*300,""),"")</f>
        <v/>
      </c>
      <c r="BN357" s="4" t="str">
        <f>IF(RunningTotal!BN357&lt;&gt;"",IF((RunningTotal!BN357-RunningTotal!$B357)-FLOOR((BN$1-$B$1)/7,1)*300&lt;0,(RunningTotal!BN357-RunningTotal!$B357)-FLOOR((BN$1-$B$1)/7,1)*300,""),"")</f>
        <v/>
      </c>
      <c r="BO357" s="4" t="str">
        <f>IF(RunningTotal!BO357&lt;&gt;"",IF((RunningTotal!BO357-RunningTotal!$B357)-FLOOR((BO$1-$B$1)/7,1)*300&lt;0,(RunningTotal!BO357-RunningTotal!$B357)-FLOOR((BO$1-$B$1)/7,1)*300,""),"")</f>
        <v/>
      </c>
      <c r="BP357" s="4" t="str">
        <f>IF(RunningTotal!BP357&lt;&gt;"",IF((RunningTotal!BP357-RunningTotal!$B357)-FLOOR((BP$1-$B$1)/7,1)*300&lt;0,(RunningTotal!BP357-RunningTotal!$B357)-FLOOR((BP$1-$B$1)/7,1)*300,""),"")</f>
        <v/>
      </c>
      <c r="BQ357" s="4" t="str">
        <f>IF(RunningTotal!BQ357&lt;&gt;"",IF((RunningTotal!BQ357-RunningTotal!$B357)-FLOOR((BQ$1-$B$1)/7,1)*300&lt;0,(RunningTotal!BQ357-RunningTotal!$B357)-FLOOR((BQ$1-$B$1)/7,1)*300,""),"")</f>
        <v/>
      </c>
      <c r="BR357" s="4" t="str">
        <f>IF(RunningTotal!BR357&lt;&gt;"",IF((RunningTotal!BR357-RunningTotal!$B357)-FLOOR((BR$1-$B$1)/7,1)*300&lt;0,(RunningTotal!BR357-RunningTotal!$B357)-FLOOR((BR$1-$B$1)/7,1)*300,""),"")</f>
        <v/>
      </c>
      <c r="BS357" s="4" t="str">
        <f>IF(RunningTotal!BS357&lt;&gt;"",IF((RunningTotal!BS357-RunningTotal!$B357)-FLOOR((BS$1-$B$1)/7,1)*300&lt;0,(RunningTotal!BS357-RunningTotal!$B357)-FLOOR((BS$1-$B$1)/7,1)*300,""),"")</f>
        <v/>
      </c>
      <c r="BT357" s="4" t="str">
        <f>IF(RunningTotal!BT357&lt;&gt;"",IF((RunningTotal!BT357-RunningTotal!$B357)-FLOOR((BT$1-$B$1)/7,1)*300&lt;0,(RunningTotal!BT357-RunningTotal!$B357)-FLOOR((BT$1-$B$1)/7,1)*300,""),"")</f>
        <v/>
      </c>
      <c r="BU357" s="4" t="str">
        <f>IF(RunningTotal!BU357&lt;&gt;"",IF((RunningTotal!BU357-RunningTotal!$B357)-FLOOR((BU$1-$B$1)/7,1)*300&lt;0,(RunningTotal!BU357-RunningTotal!$B357)-FLOOR((BU$1-$B$1)/7,1)*300,""),"")</f>
        <v/>
      </c>
      <c r="BV357" s="4" t="str">
        <f>IF(RunningTotal!BV357&lt;&gt;"",IF((RunningTotal!BV357-RunningTotal!$B357)-FLOOR((BV$1-$B$1)/7,1)*300&lt;0,(RunningTotal!BV357-RunningTotal!$B357)-FLOOR((BV$1-$B$1)/7,1)*300,""),"")</f>
        <v/>
      </c>
      <c r="BW357" s="4" t="str">
        <f>IF(RunningTotal!BW357&lt;&gt;"",IF((RunningTotal!BW357-RunningTotal!$B357)-FLOOR((BW$1-$B$1)/7,1)*300&lt;0,(RunningTotal!BW357-RunningTotal!$B357)-FLOOR((BW$1-$B$1)/7,1)*300,""),"")</f>
        <v/>
      </c>
      <c r="BX357" s="4" t="str">
        <f>IF(RunningTotal!BX357&lt;&gt;"",IF((RunningTotal!BX357-RunningTotal!$B357)-FLOOR((BX$1-$B$1)/7,1)*300&lt;0,(RunningTotal!BX357-RunningTotal!$B357)-FLOOR((BX$1-$B$1)/7,1)*300,""),"")</f>
        <v/>
      </c>
      <c r="BY357" s="4" t="str">
        <f>IF(RunningTotal!BY357&lt;&gt;"",IF((RunningTotal!BY357-RunningTotal!$B357)-FLOOR((BY$1-$B$1)/7,1)*300&lt;0,(RunningTotal!BY357-RunningTotal!$B357)-FLOOR((BY$1-$B$1)/7,1)*300,""),"")</f>
        <v/>
      </c>
      <c r="BZ357" s="4" t="str">
        <f>IF(RunningTotal!BZ357&lt;&gt;"",IF((RunningTotal!BZ357-RunningTotal!$B357)-FLOOR((BZ$1-$B$1)/7,1)*300&lt;0,(RunningTotal!BZ357-RunningTotal!$B357)-FLOOR((BZ$1-$B$1)/7,1)*300,""),"")</f>
        <v/>
      </c>
      <c r="CA357" s="4" t="str">
        <f>IF(RunningTotal!CA357&lt;&gt;"",IF((RunningTotal!CA357-RunningTotal!$B357)-FLOOR((CA$1-$B$1)/7,1)*300&lt;0,(RunningTotal!CA357-RunningTotal!$B357)-FLOOR((CA$1-$B$1)/7,1)*300,""),"")</f>
        <v/>
      </c>
      <c r="CB357" s="4" t="str">
        <f>IF(RunningTotal!CB357&lt;&gt;"",IF((RunningTotal!CB357-RunningTotal!$B357)-FLOOR((CB$1-$B$1)/7,1)*300&lt;0,(RunningTotal!CB357-RunningTotal!$B357)-FLOOR((CB$1-$B$1)/7,1)*300,""),"")</f>
        <v/>
      </c>
      <c r="CC357" s="4" t="str">
        <f>IF(RunningTotal!CC357&lt;&gt;"",IF((RunningTotal!CC357-RunningTotal!$B357)-FLOOR((CC$1-$B$1)/7,1)*300&lt;0,(RunningTotal!CC357-RunningTotal!$B357)-FLOOR((CC$1-$B$1)/7,1)*300,""),"")</f>
        <v/>
      </c>
    </row>
    <row r="358" spans="1:81" x14ac:dyDescent="0.25">
      <c r="A358" s="2" t="str">
        <f>IF(RunningTotal!A358&lt;&gt;"",RunningTotal!A358,"")</f>
        <v/>
      </c>
      <c r="B358" s="4" t="str">
        <f>IF(RunningTotal!B358&lt;&gt;"",IF((RunningTotal!B358-RunningTotal!$B358)-FLOOR((B$1-$B$1)/7,1)*300&lt;0,(RunningTotal!B358-RunningTotal!$B358)-FLOOR((B$1-$B$1)/7,1)*300,""),"")</f>
        <v/>
      </c>
      <c r="C358" s="4" t="str">
        <f>IF(RunningTotal!C358&lt;&gt;"",IF((RunningTotal!C358-RunningTotal!$B358)-FLOOR((C$1-$B$1)/7,1)*300&lt;0,(RunningTotal!C358-RunningTotal!$B358)-FLOOR((C$1-$B$1)/7,1)*300,""),"")</f>
        <v/>
      </c>
      <c r="D358" s="4" t="str">
        <f>IF(RunningTotal!D358&lt;&gt;"",IF((RunningTotal!D358-RunningTotal!$B358)-FLOOR((D$1-$B$1)/7,1)*300&lt;0,(RunningTotal!D358-RunningTotal!$B358)-FLOOR((D$1-$B$1)/7,1)*300,""),"")</f>
        <v/>
      </c>
      <c r="E358" s="4" t="str">
        <f>IF(RunningTotal!E358&lt;&gt;"",IF((RunningTotal!E358-RunningTotal!$B358)-FLOOR((E$1-$B$1)/7,1)*300&lt;0,(RunningTotal!E358-RunningTotal!$B358)-FLOOR((E$1-$B$1)/7,1)*300,""),"")</f>
        <v/>
      </c>
      <c r="F358" s="4" t="str">
        <f>IF(RunningTotal!F358&lt;&gt;"",IF((RunningTotal!F358-RunningTotal!$B358)-FLOOR((F$1-$B$1)/7,1)*300&lt;0,(RunningTotal!F358-RunningTotal!$B358)-FLOOR((F$1-$B$1)/7,1)*300,""),"")</f>
        <v/>
      </c>
      <c r="G358" s="4" t="str">
        <f>IF(RunningTotal!G358&lt;&gt;"",IF((RunningTotal!G358-RunningTotal!$B358)-FLOOR((G$1-$B$1)/7,1)*300&lt;0,(RunningTotal!G358-RunningTotal!$B358)-FLOOR((G$1-$B$1)/7,1)*300,""),"")</f>
        <v/>
      </c>
      <c r="H358" s="4" t="str">
        <f>IF(RunningTotal!H358&lt;&gt;"",IF((RunningTotal!H358-RunningTotal!$B358)-FLOOR((H$1-$B$1)/7,1)*300&lt;0,(RunningTotal!H358-RunningTotal!$B358)-FLOOR((H$1-$B$1)/7,1)*300,""),"")</f>
        <v/>
      </c>
      <c r="I358" s="4" t="str">
        <f>IF(RunningTotal!I358&lt;&gt;"",IF((RunningTotal!I358-RunningTotal!$B358)-FLOOR((I$1-$B$1)/7,1)*300&lt;0,(RunningTotal!I358-RunningTotal!$B358)-FLOOR((I$1-$B$1)/7,1)*300,""),"")</f>
        <v/>
      </c>
      <c r="J358" s="4" t="str">
        <f>IF(RunningTotal!J358&lt;&gt;"",IF((RunningTotal!J358-RunningTotal!$B358)-FLOOR((J$1-$B$1)/7,1)*300&lt;0,(RunningTotal!J358-RunningTotal!$B358)-FLOOR((J$1-$B$1)/7,1)*300,""),"")</f>
        <v/>
      </c>
      <c r="K358" s="4" t="str">
        <f>IF(RunningTotal!K358&lt;&gt;"",IF((RunningTotal!K358-RunningTotal!$B358)-FLOOR((K$1-$B$1)/7,1)*300&lt;0,(RunningTotal!K358-RunningTotal!$B358)-FLOOR((K$1-$B$1)/7,1)*300,""),"")</f>
        <v/>
      </c>
      <c r="L358" s="4" t="str">
        <f>IF(RunningTotal!L358&lt;&gt;"",IF((RunningTotal!L358-RunningTotal!$B358)-FLOOR((L$1-$B$1)/7,1)*300&lt;0,(RunningTotal!L358-RunningTotal!$B358)-FLOOR((L$1-$B$1)/7,1)*300,""),"")</f>
        <v/>
      </c>
      <c r="M358" s="4" t="str">
        <f>IF(RunningTotal!M358&lt;&gt;"",IF((RunningTotal!M358-RunningTotal!$B358)-FLOOR((M$1-$B$1)/7,1)*300&lt;0,(RunningTotal!M358-RunningTotal!$B358)-FLOOR((M$1-$B$1)/7,1)*300,""),"")</f>
        <v/>
      </c>
      <c r="N358" s="4" t="str">
        <f>IF(RunningTotal!N358&lt;&gt;"",IF((RunningTotal!N358-RunningTotal!$B358)-FLOOR((N$1-$B$1)/7,1)*300&lt;0,(RunningTotal!N358-RunningTotal!$B358)-FLOOR((N$1-$B$1)/7,1)*300,""),"")</f>
        <v/>
      </c>
      <c r="O358" s="4" t="str">
        <f>IF(RunningTotal!O358&lt;&gt;"",IF((RunningTotal!O358-RunningTotal!$B358)-FLOOR((O$1-$B$1)/7,1)*300&lt;0,(RunningTotal!O358-RunningTotal!$B358)-FLOOR((O$1-$B$1)/7,1)*300,""),"")</f>
        <v/>
      </c>
      <c r="P358" s="4" t="str">
        <f>IF(RunningTotal!P358&lt;&gt;"",IF((RunningTotal!P358-RunningTotal!$B358)-FLOOR((P$1-$B$1)/7,1)*300&lt;0,(RunningTotal!P358-RunningTotal!$B358)-FLOOR((P$1-$B$1)/7,1)*300,""),"")</f>
        <v/>
      </c>
      <c r="Q358" s="4" t="str">
        <f>IF(RunningTotal!Q358&lt;&gt;"",IF((RunningTotal!Q358-RunningTotal!$B358)-FLOOR((Q$1-$B$1)/7,1)*300&lt;0,(RunningTotal!Q358-RunningTotal!$B358)-FLOOR((Q$1-$B$1)/7,1)*300,""),"")</f>
        <v/>
      </c>
      <c r="R358" s="4" t="str">
        <f>IF(RunningTotal!R358&lt;&gt;"",IF((RunningTotal!R358-RunningTotal!$B358)-FLOOR((R$1-$B$1)/7,1)*300&lt;0,(RunningTotal!R358-RunningTotal!$B358)-FLOOR((R$1-$B$1)/7,1)*300,""),"")</f>
        <v/>
      </c>
      <c r="S358" s="4" t="str">
        <f>IF(RunningTotal!S358&lt;&gt;"",IF((RunningTotal!S358-RunningTotal!$B358)-FLOOR((S$1-$B$1)/7,1)*300&lt;0,(RunningTotal!S358-RunningTotal!$B358)-FLOOR((S$1-$B$1)/7,1)*300,""),"")</f>
        <v/>
      </c>
      <c r="T358" s="4" t="str">
        <f>IF(RunningTotal!T358&lt;&gt;"",IF((RunningTotal!T358-RunningTotal!$B358)-FLOOR((T$1-$B$1)/7,1)*300&lt;0,(RunningTotal!T358-RunningTotal!$B358)-FLOOR((T$1-$B$1)/7,1)*300,""),"")</f>
        <v/>
      </c>
      <c r="U358" s="4" t="str">
        <f>IF(RunningTotal!U358&lt;&gt;"",IF((RunningTotal!U358-RunningTotal!$B358)-FLOOR((U$1-$B$1)/7,1)*300&lt;0,(RunningTotal!U358-RunningTotal!$B358)-FLOOR((U$1-$B$1)/7,1)*300,""),"")</f>
        <v/>
      </c>
      <c r="V358" s="4" t="str">
        <f>IF(RunningTotal!V358&lt;&gt;"",IF((RunningTotal!V358-RunningTotal!$B358)-FLOOR((V$1-$B$1)/7,1)*300&lt;0,(RunningTotal!V358-RunningTotal!$B358)-FLOOR((V$1-$B$1)/7,1)*300,""),"")</f>
        <v/>
      </c>
      <c r="W358" s="4" t="str">
        <f>IF(RunningTotal!W358&lt;&gt;"",IF((RunningTotal!W358-RunningTotal!$B358)-FLOOR((W$1-$B$1)/7,1)*300&lt;0,(RunningTotal!W358-RunningTotal!$B358)-FLOOR((W$1-$B$1)/7,1)*300,""),"")</f>
        <v/>
      </c>
      <c r="X358" s="4" t="str">
        <f>IF(RunningTotal!X358&lt;&gt;"",IF((RunningTotal!X358-RunningTotal!$B358)-FLOOR((X$1-$B$1)/7,1)*300&lt;0,(RunningTotal!X358-RunningTotal!$B358)-FLOOR((X$1-$B$1)/7,1)*300,""),"")</f>
        <v/>
      </c>
      <c r="Y358" s="4" t="str">
        <f>IF(RunningTotal!Y358&lt;&gt;"",IF((RunningTotal!Y358-RunningTotal!$B358)-FLOOR((Y$1-$B$1)/7,1)*300&lt;0,(RunningTotal!Y358-RunningTotal!$B358)-FLOOR((Y$1-$B$1)/7,1)*300,""),"")</f>
        <v/>
      </c>
      <c r="Z358" s="4" t="str">
        <f>IF(RunningTotal!Z358&lt;&gt;"",IF((RunningTotal!Z358-RunningTotal!$B358)-FLOOR((Z$1-$B$1)/7,1)*300&lt;0,(RunningTotal!Z358-RunningTotal!$B358)-FLOOR((Z$1-$B$1)/7,1)*300,""),"")</f>
        <v/>
      </c>
      <c r="AA358" s="4" t="str">
        <f>IF(RunningTotal!AA358&lt;&gt;"",IF((RunningTotal!AA358-RunningTotal!$B358)-FLOOR((AA$1-$B$1)/7,1)*300&lt;0,(RunningTotal!AA358-RunningTotal!$B358)-FLOOR((AA$1-$B$1)/7,1)*300,""),"")</f>
        <v/>
      </c>
      <c r="AB358" s="4" t="str">
        <f>IF(RunningTotal!AB358&lt;&gt;"",IF((RunningTotal!AB358-RunningTotal!$B358)-FLOOR((AB$1-$B$1)/7,1)*300&lt;0,(RunningTotal!AB358-RunningTotal!$B358)-FLOOR((AB$1-$B$1)/7,1)*300,""),"")</f>
        <v/>
      </c>
      <c r="AC358" s="4" t="str">
        <f>IF(RunningTotal!AC358&lt;&gt;"",IF((RunningTotal!AC358-RunningTotal!$B358)-FLOOR((AC$1-$B$1)/7,1)*300&lt;0,(RunningTotal!AC358-RunningTotal!$B358)-FLOOR((AC$1-$B$1)/7,1)*300,""),"")</f>
        <v/>
      </c>
      <c r="AD358" s="4" t="str">
        <f>IF(RunningTotal!AD358&lt;&gt;"",IF((RunningTotal!AD358-RunningTotal!$B358)-FLOOR((AD$1-$B$1)/7,1)*300&lt;0,(RunningTotal!AD358-RunningTotal!$B358)-FLOOR((AD$1-$B$1)/7,1)*300,""),"")</f>
        <v/>
      </c>
      <c r="AE358" s="4" t="str">
        <f>IF(RunningTotal!AE358&lt;&gt;"",IF((RunningTotal!AE358-RunningTotal!$B358)-FLOOR((AE$1-$B$1)/7,1)*300&lt;0,(RunningTotal!AE358-RunningTotal!$B358)-FLOOR((AE$1-$B$1)/7,1)*300,""),"")</f>
        <v/>
      </c>
      <c r="AF358" s="4" t="str">
        <f>IF(RunningTotal!AF358&lt;&gt;"",IF((RunningTotal!AF358-RunningTotal!$B358)-FLOOR((AF$1-$B$1)/7,1)*300&lt;0,(RunningTotal!AF358-RunningTotal!$B358)-FLOOR((AF$1-$B$1)/7,1)*300,""),"")</f>
        <v/>
      </c>
      <c r="AG358" s="4" t="str">
        <f>IF(RunningTotal!AG358&lt;&gt;"",IF((RunningTotal!AG358-RunningTotal!$B358)-FLOOR((AG$1-$B$1)/7,1)*300&lt;0,(RunningTotal!AG358-RunningTotal!$B358)-FLOOR((AG$1-$B$1)/7,1)*300,""),"")</f>
        <v/>
      </c>
      <c r="AH358" s="4" t="str">
        <f>IF(RunningTotal!AH358&lt;&gt;"",IF((RunningTotal!AH358-RunningTotal!$B358)-FLOOR((AH$1-$B$1)/7,1)*300&lt;0,(RunningTotal!AH358-RunningTotal!$B358)-FLOOR((AH$1-$B$1)/7,1)*300,""),"")</f>
        <v/>
      </c>
      <c r="AI358" s="4" t="str">
        <f>IF(RunningTotal!AI358&lt;&gt;"",IF((RunningTotal!AI358-RunningTotal!$B358)-FLOOR((AI$1-$B$1)/7,1)*300&lt;0,(RunningTotal!AI358-RunningTotal!$B358)-FLOOR((AI$1-$B$1)/7,1)*300,""),"")</f>
        <v/>
      </c>
      <c r="AJ358" s="4" t="str">
        <f>IF(RunningTotal!AJ358&lt;&gt;"",IF((RunningTotal!AJ358-RunningTotal!$B358)-FLOOR((AJ$1-$B$1)/7,1)*300&lt;0,(RunningTotal!AJ358-RunningTotal!$B358)-FLOOR((AJ$1-$B$1)/7,1)*300,""),"")</f>
        <v/>
      </c>
      <c r="AK358" s="4" t="str">
        <f>IF(RunningTotal!AK358&lt;&gt;"",IF((RunningTotal!AK358-RunningTotal!$B358)-FLOOR((AK$1-$B$1)/7,1)*300&lt;0,(RunningTotal!AK358-RunningTotal!$B358)-FLOOR((AK$1-$B$1)/7,1)*300,""),"")</f>
        <v/>
      </c>
      <c r="AL358" s="4" t="str">
        <f>IF(RunningTotal!AL358&lt;&gt;"",IF((RunningTotal!AL358-RunningTotal!$B358)-FLOOR((AL$1-$B$1)/7,1)*300&lt;0,(RunningTotal!AL358-RunningTotal!$B358)-FLOOR((AL$1-$B$1)/7,1)*300,""),"")</f>
        <v/>
      </c>
      <c r="AM358" s="4" t="str">
        <f>IF(RunningTotal!AM358&lt;&gt;"",IF((RunningTotal!AM358-RunningTotal!$B358)-FLOOR((AM$1-$B$1)/7,1)*300&lt;0,(RunningTotal!AM358-RunningTotal!$B358)-FLOOR((AM$1-$B$1)/7,1)*300,""),"")</f>
        <v/>
      </c>
      <c r="AN358" s="4" t="str">
        <f>IF(RunningTotal!AN358&lt;&gt;"",IF((RunningTotal!AN358-RunningTotal!$B358)-FLOOR((AN$1-$B$1)/7,1)*300&lt;0,(RunningTotal!AN358-RunningTotal!$B358)-FLOOR((AN$1-$B$1)/7,1)*300,""),"")</f>
        <v/>
      </c>
      <c r="AO358" s="4" t="str">
        <f>IF(RunningTotal!AO358&lt;&gt;"",IF((RunningTotal!AO358-RunningTotal!$B358)-FLOOR((AO$1-$B$1)/7,1)*300&lt;0,(RunningTotal!AO358-RunningTotal!$B358)-FLOOR((AO$1-$B$1)/7,1)*300,""),"")</f>
        <v/>
      </c>
      <c r="AP358" s="4" t="str">
        <f>IF(RunningTotal!AP358&lt;&gt;"",IF((RunningTotal!AP358-RunningTotal!$B358)-FLOOR((AP$1-$B$1)/7,1)*300&lt;0,(RunningTotal!AP358-RunningTotal!$B358)-FLOOR((AP$1-$B$1)/7,1)*300,""),"")</f>
        <v/>
      </c>
      <c r="AQ358" s="4" t="str">
        <f>IF(RunningTotal!AQ358&lt;&gt;"",IF((RunningTotal!AQ358-RunningTotal!$B358)-FLOOR((AQ$1-$B$1)/7,1)*300&lt;0,(RunningTotal!AQ358-RunningTotal!$B358)-FLOOR((AQ$1-$B$1)/7,1)*300,""),"")</f>
        <v/>
      </c>
      <c r="AR358" s="4" t="str">
        <f>IF(RunningTotal!AR358&lt;&gt;"",IF((RunningTotal!AR358-RunningTotal!$B358)-FLOOR((AR$1-$B$1)/7,1)*300&lt;0,(RunningTotal!AR358-RunningTotal!$B358)-FLOOR((AR$1-$B$1)/7,1)*300,""),"")</f>
        <v/>
      </c>
      <c r="AS358" s="4" t="str">
        <f>IF(RunningTotal!AS358&lt;&gt;"",IF((RunningTotal!AS358-RunningTotal!$B358)-FLOOR((AS$1-$B$1)/7,1)*300&lt;0,(RunningTotal!AS358-RunningTotal!$B358)-FLOOR((AS$1-$B$1)/7,1)*300,""),"")</f>
        <v/>
      </c>
      <c r="AT358" s="4" t="str">
        <f>IF(RunningTotal!AT358&lt;&gt;"",IF((RunningTotal!AT358-RunningTotal!$B358)-FLOOR((AT$1-$B$1)/7,1)*300&lt;0,(RunningTotal!AT358-RunningTotal!$B358)-FLOOR((AT$1-$B$1)/7,1)*300,""),"")</f>
        <v/>
      </c>
      <c r="AU358" s="4" t="str">
        <f>IF(RunningTotal!AU358&lt;&gt;"",IF((RunningTotal!AU358-RunningTotal!$B358)-FLOOR((AU$1-$B$1)/7,1)*300&lt;0,(RunningTotal!AU358-RunningTotal!$B358)-FLOOR((AU$1-$B$1)/7,1)*300,""),"")</f>
        <v/>
      </c>
      <c r="AV358" s="4" t="str">
        <f>IF(RunningTotal!AV358&lt;&gt;"",IF((RunningTotal!AV358-RunningTotal!$B358)-FLOOR((AV$1-$B$1)/7,1)*300&lt;0,(RunningTotal!AV358-RunningTotal!$B358)-FLOOR((AV$1-$B$1)/7,1)*300,""),"")</f>
        <v/>
      </c>
      <c r="AW358" s="4" t="str">
        <f>IF(RunningTotal!AW358&lt;&gt;"",IF((RunningTotal!AW358-RunningTotal!$B358)-FLOOR((AW$1-$B$1)/7,1)*300&lt;0,(RunningTotal!AW358-RunningTotal!$B358)-FLOOR((AW$1-$B$1)/7,1)*300,""),"")</f>
        <v/>
      </c>
      <c r="AX358" s="4" t="str">
        <f>IF(RunningTotal!AX358&lt;&gt;"",IF((RunningTotal!AX358-RunningTotal!$B358)-FLOOR((AX$1-$B$1)/7,1)*300&lt;0,(RunningTotal!AX358-RunningTotal!$B358)-FLOOR((AX$1-$B$1)/7,1)*300,""),"")</f>
        <v/>
      </c>
      <c r="AY358" s="4" t="str">
        <f>IF(RunningTotal!AY358&lt;&gt;"",IF((RunningTotal!AY358-RunningTotal!$B358)-FLOOR((AY$1-$B$1)/7,1)*300&lt;0,(RunningTotal!AY358-RunningTotal!$B358)-FLOOR((AY$1-$B$1)/7,1)*300,""),"")</f>
        <v/>
      </c>
      <c r="AZ358" s="4" t="str">
        <f>IF(RunningTotal!AZ358&lt;&gt;"",IF((RunningTotal!AZ358-RunningTotal!$B358)-FLOOR((AZ$1-$B$1)/7,1)*300&lt;0,(RunningTotal!AZ358-RunningTotal!$B358)-FLOOR((AZ$1-$B$1)/7,1)*300,""),"")</f>
        <v/>
      </c>
      <c r="BA358" s="4" t="str">
        <f>IF(RunningTotal!BA358&lt;&gt;"",IF((RunningTotal!BA358-RunningTotal!$B358)-FLOOR((BA$1-$B$1)/7,1)*300&lt;0,(RunningTotal!BA358-RunningTotal!$B358)-FLOOR((BA$1-$B$1)/7,1)*300,""),"")</f>
        <v/>
      </c>
      <c r="BB358" s="4" t="str">
        <f>IF(RunningTotal!BB358&lt;&gt;"",IF((RunningTotal!BB358-RunningTotal!$B358)-FLOOR((BB$1-$B$1)/7,1)*300&lt;0,(RunningTotal!BB358-RunningTotal!$B358)-FLOOR((BB$1-$B$1)/7,1)*300,""),"")</f>
        <v/>
      </c>
      <c r="BC358" s="4" t="str">
        <f>IF(RunningTotal!BC358&lt;&gt;"",IF((RunningTotal!BC358-RunningTotal!$B358)-FLOOR((BC$1-$B$1)/7,1)*300&lt;0,(RunningTotal!BC358-RunningTotal!$B358)-FLOOR((BC$1-$B$1)/7,1)*300,""),"")</f>
        <v/>
      </c>
      <c r="BD358" s="4" t="str">
        <f>IF(RunningTotal!BD358&lt;&gt;"",IF((RunningTotal!BD358-RunningTotal!$B358)-FLOOR((BD$1-$B$1)/7,1)*300&lt;0,(RunningTotal!BD358-RunningTotal!$B358)-FLOOR((BD$1-$B$1)/7,1)*300,""),"")</f>
        <v/>
      </c>
      <c r="BE358" s="4" t="str">
        <f>IF(RunningTotal!BE358&lt;&gt;"",IF((RunningTotal!BE358-RunningTotal!$B358)-FLOOR((BE$1-$B$1)/7,1)*300&lt;0,(RunningTotal!BE358-RunningTotal!$B358)-FLOOR((BE$1-$B$1)/7,1)*300,""),"")</f>
        <v/>
      </c>
      <c r="BF358" s="4" t="str">
        <f>IF(RunningTotal!BF358&lt;&gt;"",IF((RunningTotal!BF358-RunningTotal!$B358)-FLOOR((BF$1-$B$1)/7,1)*300&lt;0,(RunningTotal!BF358-RunningTotal!$B358)-FLOOR((BF$1-$B$1)/7,1)*300,""),"")</f>
        <v/>
      </c>
      <c r="BG358" s="4" t="str">
        <f>IF(RunningTotal!BG358&lt;&gt;"",IF((RunningTotal!BG358-RunningTotal!$B358)-FLOOR((BG$1-$B$1)/7,1)*300&lt;0,(RunningTotal!BG358-RunningTotal!$B358)-FLOOR((BG$1-$B$1)/7,1)*300,""),"")</f>
        <v/>
      </c>
      <c r="BH358" s="4" t="str">
        <f>IF(RunningTotal!BH358&lt;&gt;"",IF((RunningTotal!BH358-RunningTotal!$B358)-FLOOR((BH$1-$B$1)/7,1)*300&lt;0,(RunningTotal!BH358-RunningTotal!$B358)-FLOOR((BH$1-$B$1)/7,1)*300,""),"")</f>
        <v/>
      </c>
      <c r="BI358" s="4" t="str">
        <f>IF(RunningTotal!BI358&lt;&gt;"",IF((RunningTotal!BI358-RunningTotal!$B358)-FLOOR((BI$1-$B$1)/7,1)*300&lt;0,(RunningTotal!BI358-RunningTotal!$B358)-FLOOR((BI$1-$B$1)/7,1)*300,""),"")</f>
        <v/>
      </c>
      <c r="BJ358" s="4" t="str">
        <f>IF(RunningTotal!BJ358&lt;&gt;"",IF((RunningTotal!BJ358-RunningTotal!$B358)-FLOOR((BJ$1-$B$1)/7,1)*300&lt;0,(RunningTotal!BJ358-RunningTotal!$B358)-FLOOR((BJ$1-$B$1)/7,1)*300,""),"")</f>
        <v/>
      </c>
      <c r="BK358" s="4" t="str">
        <f>IF(RunningTotal!BK358&lt;&gt;"",IF((RunningTotal!BK358-RunningTotal!$B358)-FLOOR((BK$1-$B$1)/7,1)*300&lt;0,(RunningTotal!BK358-RunningTotal!$B358)-FLOOR((BK$1-$B$1)/7,1)*300,""),"")</f>
        <v/>
      </c>
      <c r="BL358" s="4" t="str">
        <f>IF(RunningTotal!BL358&lt;&gt;"",IF((RunningTotal!BL358-RunningTotal!$B358)-FLOOR((BL$1-$B$1)/7,1)*300&lt;0,(RunningTotal!BL358-RunningTotal!$B358)-FLOOR((BL$1-$B$1)/7,1)*300,""),"")</f>
        <v/>
      </c>
      <c r="BM358" s="4" t="str">
        <f>IF(RunningTotal!BM358&lt;&gt;"",IF((RunningTotal!BM358-RunningTotal!$B358)-FLOOR((BM$1-$B$1)/7,1)*300&lt;0,(RunningTotal!BM358-RunningTotal!$B358)-FLOOR((BM$1-$B$1)/7,1)*300,""),"")</f>
        <v/>
      </c>
      <c r="BN358" s="4" t="str">
        <f>IF(RunningTotal!BN358&lt;&gt;"",IF((RunningTotal!BN358-RunningTotal!$B358)-FLOOR((BN$1-$B$1)/7,1)*300&lt;0,(RunningTotal!BN358-RunningTotal!$B358)-FLOOR((BN$1-$B$1)/7,1)*300,""),"")</f>
        <v/>
      </c>
      <c r="BO358" s="4" t="str">
        <f>IF(RunningTotal!BO358&lt;&gt;"",IF((RunningTotal!BO358-RunningTotal!$B358)-FLOOR((BO$1-$B$1)/7,1)*300&lt;0,(RunningTotal!BO358-RunningTotal!$B358)-FLOOR((BO$1-$B$1)/7,1)*300,""),"")</f>
        <v/>
      </c>
      <c r="BP358" s="4" t="str">
        <f>IF(RunningTotal!BP358&lt;&gt;"",IF((RunningTotal!BP358-RunningTotal!$B358)-FLOOR((BP$1-$B$1)/7,1)*300&lt;0,(RunningTotal!BP358-RunningTotal!$B358)-FLOOR((BP$1-$B$1)/7,1)*300,""),"")</f>
        <v/>
      </c>
      <c r="BQ358" s="4" t="str">
        <f>IF(RunningTotal!BQ358&lt;&gt;"",IF((RunningTotal!BQ358-RunningTotal!$B358)-FLOOR((BQ$1-$B$1)/7,1)*300&lt;0,(RunningTotal!BQ358-RunningTotal!$B358)-FLOOR((BQ$1-$B$1)/7,1)*300,""),"")</f>
        <v/>
      </c>
      <c r="BR358" s="4" t="str">
        <f>IF(RunningTotal!BR358&lt;&gt;"",IF((RunningTotal!BR358-RunningTotal!$B358)-FLOOR((BR$1-$B$1)/7,1)*300&lt;0,(RunningTotal!BR358-RunningTotal!$B358)-FLOOR((BR$1-$B$1)/7,1)*300,""),"")</f>
        <v/>
      </c>
      <c r="BS358" s="4" t="str">
        <f>IF(RunningTotal!BS358&lt;&gt;"",IF((RunningTotal!BS358-RunningTotal!$B358)-FLOOR((BS$1-$B$1)/7,1)*300&lt;0,(RunningTotal!BS358-RunningTotal!$B358)-FLOOR((BS$1-$B$1)/7,1)*300,""),"")</f>
        <v/>
      </c>
      <c r="BT358" s="4" t="str">
        <f>IF(RunningTotal!BT358&lt;&gt;"",IF((RunningTotal!BT358-RunningTotal!$B358)-FLOOR((BT$1-$B$1)/7,1)*300&lt;0,(RunningTotal!BT358-RunningTotal!$B358)-FLOOR((BT$1-$B$1)/7,1)*300,""),"")</f>
        <v/>
      </c>
      <c r="BU358" s="4" t="str">
        <f>IF(RunningTotal!BU358&lt;&gt;"",IF((RunningTotal!BU358-RunningTotal!$B358)-FLOOR((BU$1-$B$1)/7,1)*300&lt;0,(RunningTotal!BU358-RunningTotal!$B358)-FLOOR((BU$1-$B$1)/7,1)*300,""),"")</f>
        <v/>
      </c>
      <c r="BV358" s="4" t="str">
        <f>IF(RunningTotal!BV358&lt;&gt;"",IF((RunningTotal!BV358-RunningTotal!$B358)-FLOOR((BV$1-$B$1)/7,1)*300&lt;0,(RunningTotal!BV358-RunningTotal!$B358)-FLOOR((BV$1-$B$1)/7,1)*300,""),"")</f>
        <v/>
      </c>
      <c r="BW358" s="4" t="str">
        <f>IF(RunningTotal!BW358&lt;&gt;"",IF((RunningTotal!BW358-RunningTotal!$B358)-FLOOR((BW$1-$B$1)/7,1)*300&lt;0,(RunningTotal!BW358-RunningTotal!$B358)-FLOOR((BW$1-$B$1)/7,1)*300,""),"")</f>
        <v/>
      </c>
      <c r="BX358" s="4" t="str">
        <f>IF(RunningTotal!BX358&lt;&gt;"",IF((RunningTotal!BX358-RunningTotal!$B358)-FLOOR((BX$1-$B$1)/7,1)*300&lt;0,(RunningTotal!BX358-RunningTotal!$B358)-FLOOR((BX$1-$B$1)/7,1)*300,""),"")</f>
        <v/>
      </c>
      <c r="BY358" s="4" t="str">
        <f>IF(RunningTotal!BY358&lt;&gt;"",IF((RunningTotal!BY358-RunningTotal!$B358)-FLOOR((BY$1-$B$1)/7,1)*300&lt;0,(RunningTotal!BY358-RunningTotal!$B358)-FLOOR((BY$1-$B$1)/7,1)*300,""),"")</f>
        <v/>
      </c>
      <c r="BZ358" s="4" t="str">
        <f>IF(RunningTotal!BZ358&lt;&gt;"",IF((RunningTotal!BZ358-RunningTotal!$B358)-FLOOR((BZ$1-$B$1)/7,1)*300&lt;0,(RunningTotal!BZ358-RunningTotal!$B358)-FLOOR((BZ$1-$B$1)/7,1)*300,""),"")</f>
        <v/>
      </c>
      <c r="CA358" s="4" t="str">
        <f>IF(RunningTotal!CA358&lt;&gt;"",IF((RunningTotal!CA358-RunningTotal!$B358)-FLOOR((CA$1-$B$1)/7,1)*300&lt;0,(RunningTotal!CA358-RunningTotal!$B358)-FLOOR((CA$1-$B$1)/7,1)*300,""),"")</f>
        <v/>
      </c>
      <c r="CB358" s="4" t="str">
        <f>IF(RunningTotal!CB358&lt;&gt;"",IF((RunningTotal!CB358-RunningTotal!$B358)-FLOOR((CB$1-$B$1)/7,1)*300&lt;0,(RunningTotal!CB358-RunningTotal!$B358)-FLOOR((CB$1-$B$1)/7,1)*300,""),"")</f>
        <v/>
      </c>
      <c r="CC358" s="4" t="str">
        <f>IF(RunningTotal!CC358&lt;&gt;"",IF((RunningTotal!CC358-RunningTotal!$B358)-FLOOR((CC$1-$B$1)/7,1)*300&lt;0,(RunningTotal!CC358-RunningTotal!$B358)-FLOOR((CC$1-$B$1)/7,1)*300,""),"")</f>
        <v/>
      </c>
    </row>
    <row r="359" spans="1:81" x14ac:dyDescent="0.25">
      <c r="A359" s="2" t="str">
        <f>IF(RunningTotal!A359&lt;&gt;"",RunningTotal!A359,"")</f>
        <v/>
      </c>
      <c r="B359" s="4" t="str">
        <f>IF(RunningTotal!B359&lt;&gt;"",IF((RunningTotal!B359-RunningTotal!$B359)-FLOOR((B$1-$B$1)/7,1)*300&lt;0,(RunningTotal!B359-RunningTotal!$B359)-FLOOR((B$1-$B$1)/7,1)*300,""),"")</f>
        <v/>
      </c>
      <c r="C359" s="4" t="str">
        <f>IF(RunningTotal!C359&lt;&gt;"",IF((RunningTotal!C359-RunningTotal!$B359)-FLOOR((C$1-$B$1)/7,1)*300&lt;0,(RunningTotal!C359-RunningTotal!$B359)-FLOOR((C$1-$B$1)/7,1)*300,""),"")</f>
        <v/>
      </c>
      <c r="D359" s="4" t="str">
        <f>IF(RunningTotal!D359&lt;&gt;"",IF((RunningTotal!D359-RunningTotal!$B359)-FLOOR((D$1-$B$1)/7,1)*300&lt;0,(RunningTotal!D359-RunningTotal!$B359)-FLOOR((D$1-$B$1)/7,1)*300,""),"")</f>
        <v/>
      </c>
      <c r="E359" s="4" t="str">
        <f>IF(RunningTotal!E359&lt;&gt;"",IF((RunningTotal!E359-RunningTotal!$B359)-FLOOR((E$1-$B$1)/7,1)*300&lt;0,(RunningTotal!E359-RunningTotal!$B359)-FLOOR((E$1-$B$1)/7,1)*300,""),"")</f>
        <v/>
      </c>
      <c r="F359" s="4" t="str">
        <f>IF(RunningTotal!F359&lt;&gt;"",IF((RunningTotal!F359-RunningTotal!$B359)-FLOOR((F$1-$B$1)/7,1)*300&lt;0,(RunningTotal!F359-RunningTotal!$B359)-FLOOR((F$1-$B$1)/7,1)*300,""),"")</f>
        <v/>
      </c>
      <c r="G359" s="4" t="str">
        <f>IF(RunningTotal!G359&lt;&gt;"",IF((RunningTotal!G359-RunningTotal!$B359)-FLOOR((G$1-$B$1)/7,1)*300&lt;0,(RunningTotal!G359-RunningTotal!$B359)-FLOOR((G$1-$B$1)/7,1)*300,""),"")</f>
        <v/>
      </c>
      <c r="H359" s="4" t="str">
        <f>IF(RunningTotal!H359&lt;&gt;"",IF((RunningTotal!H359-RunningTotal!$B359)-FLOOR((H$1-$B$1)/7,1)*300&lt;0,(RunningTotal!H359-RunningTotal!$B359)-FLOOR((H$1-$B$1)/7,1)*300,""),"")</f>
        <v/>
      </c>
      <c r="I359" s="4" t="str">
        <f>IF(RunningTotal!I359&lt;&gt;"",IF((RunningTotal!I359-RunningTotal!$B359)-FLOOR((I$1-$B$1)/7,1)*300&lt;0,(RunningTotal!I359-RunningTotal!$B359)-FLOOR((I$1-$B$1)/7,1)*300,""),"")</f>
        <v/>
      </c>
      <c r="J359" s="4" t="str">
        <f>IF(RunningTotal!J359&lt;&gt;"",IF((RunningTotal!J359-RunningTotal!$B359)-FLOOR((J$1-$B$1)/7,1)*300&lt;0,(RunningTotal!J359-RunningTotal!$B359)-FLOOR((J$1-$B$1)/7,1)*300,""),"")</f>
        <v/>
      </c>
      <c r="K359" s="4" t="str">
        <f>IF(RunningTotal!K359&lt;&gt;"",IF((RunningTotal!K359-RunningTotal!$B359)-FLOOR((K$1-$B$1)/7,1)*300&lt;0,(RunningTotal!K359-RunningTotal!$B359)-FLOOR((K$1-$B$1)/7,1)*300,""),"")</f>
        <v/>
      </c>
      <c r="L359" s="4" t="str">
        <f>IF(RunningTotal!L359&lt;&gt;"",IF((RunningTotal!L359-RunningTotal!$B359)-FLOOR((L$1-$B$1)/7,1)*300&lt;0,(RunningTotal!L359-RunningTotal!$B359)-FLOOR((L$1-$B$1)/7,1)*300,""),"")</f>
        <v/>
      </c>
      <c r="M359" s="4" t="str">
        <f>IF(RunningTotal!M359&lt;&gt;"",IF((RunningTotal!M359-RunningTotal!$B359)-FLOOR((M$1-$B$1)/7,1)*300&lt;0,(RunningTotal!M359-RunningTotal!$B359)-FLOOR((M$1-$B$1)/7,1)*300,""),"")</f>
        <v/>
      </c>
      <c r="N359" s="4" t="str">
        <f>IF(RunningTotal!N359&lt;&gt;"",IF((RunningTotal!N359-RunningTotal!$B359)-FLOOR((N$1-$B$1)/7,1)*300&lt;0,(RunningTotal!N359-RunningTotal!$B359)-FLOOR((N$1-$B$1)/7,1)*300,""),"")</f>
        <v/>
      </c>
      <c r="O359" s="4" t="str">
        <f>IF(RunningTotal!O359&lt;&gt;"",IF((RunningTotal!O359-RunningTotal!$B359)-FLOOR((O$1-$B$1)/7,1)*300&lt;0,(RunningTotal!O359-RunningTotal!$B359)-FLOOR((O$1-$B$1)/7,1)*300,""),"")</f>
        <v/>
      </c>
      <c r="P359" s="4" t="str">
        <f>IF(RunningTotal!P359&lt;&gt;"",IF((RunningTotal!P359-RunningTotal!$B359)-FLOOR((P$1-$B$1)/7,1)*300&lt;0,(RunningTotal!P359-RunningTotal!$B359)-FLOOR((P$1-$B$1)/7,1)*300,""),"")</f>
        <v/>
      </c>
      <c r="Q359" s="4" t="str">
        <f>IF(RunningTotal!Q359&lt;&gt;"",IF((RunningTotal!Q359-RunningTotal!$B359)-FLOOR((Q$1-$B$1)/7,1)*300&lt;0,(RunningTotal!Q359-RunningTotal!$B359)-FLOOR((Q$1-$B$1)/7,1)*300,""),"")</f>
        <v/>
      </c>
      <c r="R359" s="4" t="str">
        <f>IF(RunningTotal!R359&lt;&gt;"",IF((RunningTotal!R359-RunningTotal!$B359)-FLOOR((R$1-$B$1)/7,1)*300&lt;0,(RunningTotal!R359-RunningTotal!$B359)-FLOOR((R$1-$B$1)/7,1)*300,""),"")</f>
        <v/>
      </c>
      <c r="S359" s="4" t="str">
        <f>IF(RunningTotal!S359&lt;&gt;"",IF((RunningTotal!S359-RunningTotal!$B359)-FLOOR((S$1-$B$1)/7,1)*300&lt;0,(RunningTotal!S359-RunningTotal!$B359)-FLOOR((S$1-$B$1)/7,1)*300,""),"")</f>
        <v/>
      </c>
      <c r="T359" s="4" t="str">
        <f>IF(RunningTotal!T359&lt;&gt;"",IF((RunningTotal!T359-RunningTotal!$B359)-FLOOR((T$1-$B$1)/7,1)*300&lt;0,(RunningTotal!T359-RunningTotal!$B359)-FLOOR((T$1-$B$1)/7,1)*300,""),"")</f>
        <v/>
      </c>
      <c r="U359" s="4" t="str">
        <f>IF(RunningTotal!U359&lt;&gt;"",IF((RunningTotal!U359-RunningTotal!$B359)-FLOOR((U$1-$B$1)/7,1)*300&lt;0,(RunningTotal!U359-RunningTotal!$B359)-FLOOR((U$1-$B$1)/7,1)*300,""),"")</f>
        <v/>
      </c>
      <c r="V359" s="4" t="str">
        <f>IF(RunningTotal!V359&lt;&gt;"",IF((RunningTotal!V359-RunningTotal!$B359)-FLOOR((V$1-$B$1)/7,1)*300&lt;0,(RunningTotal!V359-RunningTotal!$B359)-FLOOR((V$1-$B$1)/7,1)*300,""),"")</f>
        <v/>
      </c>
      <c r="W359" s="4" t="str">
        <f>IF(RunningTotal!W359&lt;&gt;"",IF((RunningTotal!W359-RunningTotal!$B359)-FLOOR((W$1-$B$1)/7,1)*300&lt;0,(RunningTotal!W359-RunningTotal!$B359)-FLOOR((W$1-$B$1)/7,1)*300,""),"")</f>
        <v/>
      </c>
      <c r="X359" s="4" t="str">
        <f>IF(RunningTotal!X359&lt;&gt;"",IF((RunningTotal!X359-RunningTotal!$B359)-FLOOR((X$1-$B$1)/7,1)*300&lt;0,(RunningTotal!X359-RunningTotal!$B359)-FLOOR((X$1-$B$1)/7,1)*300,""),"")</f>
        <v/>
      </c>
      <c r="Y359" s="4" t="str">
        <f>IF(RunningTotal!Y359&lt;&gt;"",IF((RunningTotal!Y359-RunningTotal!$B359)-FLOOR((Y$1-$B$1)/7,1)*300&lt;0,(RunningTotal!Y359-RunningTotal!$B359)-FLOOR((Y$1-$B$1)/7,1)*300,""),"")</f>
        <v/>
      </c>
      <c r="Z359" s="4" t="str">
        <f>IF(RunningTotal!Z359&lt;&gt;"",IF((RunningTotal!Z359-RunningTotal!$B359)-FLOOR((Z$1-$B$1)/7,1)*300&lt;0,(RunningTotal!Z359-RunningTotal!$B359)-FLOOR((Z$1-$B$1)/7,1)*300,""),"")</f>
        <v/>
      </c>
      <c r="AA359" s="4" t="str">
        <f>IF(RunningTotal!AA359&lt;&gt;"",IF((RunningTotal!AA359-RunningTotal!$B359)-FLOOR((AA$1-$B$1)/7,1)*300&lt;0,(RunningTotal!AA359-RunningTotal!$B359)-FLOOR((AA$1-$B$1)/7,1)*300,""),"")</f>
        <v/>
      </c>
      <c r="AB359" s="4" t="str">
        <f>IF(RunningTotal!AB359&lt;&gt;"",IF((RunningTotal!AB359-RunningTotal!$B359)-FLOOR((AB$1-$B$1)/7,1)*300&lt;0,(RunningTotal!AB359-RunningTotal!$B359)-FLOOR((AB$1-$B$1)/7,1)*300,""),"")</f>
        <v/>
      </c>
      <c r="AC359" s="4" t="str">
        <f>IF(RunningTotal!AC359&lt;&gt;"",IF((RunningTotal!AC359-RunningTotal!$B359)-FLOOR((AC$1-$B$1)/7,1)*300&lt;0,(RunningTotal!AC359-RunningTotal!$B359)-FLOOR((AC$1-$B$1)/7,1)*300,""),"")</f>
        <v/>
      </c>
      <c r="AD359" s="4" t="str">
        <f>IF(RunningTotal!AD359&lt;&gt;"",IF((RunningTotal!AD359-RunningTotal!$B359)-FLOOR((AD$1-$B$1)/7,1)*300&lt;0,(RunningTotal!AD359-RunningTotal!$B359)-FLOOR((AD$1-$B$1)/7,1)*300,""),"")</f>
        <v/>
      </c>
      <c r="AE359" s="4" t="str">
        <f>IF(RunningTotal!AE359&lt;&gt;"",IF((RunningTotal!AE359-RunningTotal!$B359)-FLOOR((AE$1-$B$1)/7,1)*300&lt;0,(RunningTotal!AE359-RunningTotal!$B359)-FLOOR((AE$1-$B$1)/7,1)*300,""),"")</f>
        <v/>
      </c>
      <c r="AF359" s="4" t="str">
        <f>IF(RunningTotal!AF359&lt;&gt;"",IF((RunningTotal!AF359-RunningTotal!$B359)-FLOOR((AF$1-$B$1)/7,1)*300&lt;0,(RunningTotal!AF359-RunningTotal!$B359)-FLOOR((AF$1-$B$1)/7,1)*300,""),"")</f>
        <v/>
      </c>
      <c r="AG359" s="4" t="str">
        <f>IF(RunningTotal!AG359&lt;&gt;"",IF((RunningTotal!AG359-RunningTotal!$B359)-FLOOR((AG$1-$B$1)/7,1)*300&lt;0,(RunningTotal!AG359-RunningTotal!$B359)-FLOOR((AG$1-$B$1)/7,1)*300,""),"")</f>
        <v/>
      </c>
      <c r="AH359" s="4" t="str">
        <f>IF(RunningTotal!AH359&lt;&gt;"",IF((RunningTotal!AH359-RunningTotal!$B359)-FLOOR((AH$1-$B$1)/7,1)*300&lt;0,(RunningTotal!AH359-RunningTotal!$B359)-FLOOR((AH$1-$B$1)/7,1)*300,""),"")</f>
        <v/>
      </c>
      <c r="AI359" s="4" t="str">
        <f>IF(RunningTotal!AI359&lt;&gt;"",IF((RunningTotal!AI359-RunningTotal!$B359)-FLOOR((AI$1-$B$1)/7,1)*300&lt;0,(RunningTotal!AI359-RunningTotal!$B359)-FLOOR((AI$1-$B$1)/7,1)*300,""),"")</f>
        <v/>
      </c>
      <c r="AJ359" s="4" t="str">
        <f>IF(RunningTotal!AJ359&lt;&gt;"",IF((RunningTotal!AJ359-RunningTotal!$B359)-FLOOR((AJ$1-$B$1)/7,1)*300&lt;0,(RunningTotal!AJ359-RunningTotal!$B359)-FLOOR((AJ$1-$B$1)/7,1)*300,""),"")</f>
        <v/>
      </c>
      <c r="AK359" s="4" t="str">
        <f>IF(RunningTotal!AK359&lt;&gt;"",IF((RunningTotal!AK359-RunningTotal!$B359)-FLOOR((AK$1-$B$1)/7,1)*300&lt;0,(RunningTotal!AK359-RunningTotal!$B359)-FLOOR((AK$1-$B$1)/7,1)*300,""),"")</f>
        <v/>
      </c>
      <c r="AL359" s="4" t="str">
        <f>IF(RunningTotal!AL359&lt;&gt;"",IF((RunningTotal!AL359-RunningTotal!$B359)-FLOOR((AL$1-$B$1)/7,1)*300&lt;0,(RunningTotal!AL359-RunningTotal!$B359)-FLOOR((AL$1-$B$1)/7,1)*300,""),"")</f>
        <v/>
      </c>
      <c r="AM359" s="4" t="str">
        <f>IF(RunningTotal!AM359&lt;&gt;"",IF((RunningTotal!AM359-RunningTotal!$B359)-FLOOR((AM$1-$B$1)/7,1)*300&lt;0,(RunningTotal!AM359-RunningTotal!$B359)-FLOOR((AM$1-$B$1)/7,1)*300,""),"")</f>
        <v/>
      </c>
      <c r="AN359" s="4" t="str">
        <f>IF(RunningTotal!AN359&lt;&gt;"",IF((RunningTotal!AN359-RunningTotal!$B359)-FLOOR((AN$1-$B$1)/7,1)*300&lt;0,(RunningTotal!AN359-RunningTotal!$B359)-FLOOR((AN$1-$B$1)/7,1)*300,""),"")</f>
        <v/>
      </c>
      <c r="AO359" s="4" t="str">
        <f>IF(RunningTotal!AO359&lt;&gt;"",IF((RunningTotal!AO359-RunningTotal!$B359)-FLOOR((AO$1-$B$1)/7,1)*300&lt;0,(RunningTotal!AO359-RunningTotal!$B359)-FLOOR((AO$1-$B$1)/7,1)*300,""),"")</f>
        <v/>
      </c>
      <c r="AP359" s="4" t="str">
        <f>IF(RunningTotal!AP359&lt;&gt;"",IF((RunningTotal!AP359-RunningTotal!$B359)-FLOOR((AP$1-$B$1)/7,1)*300&lt;0,(RunningTotal!AP359-RunningTotal!$B359)-FLOOR((AP$1-$B$1)/7,1)*300,""),"")</f>
        <v/>
      </c>
      <c r="AQ359" s="4" t="str">
        <f>IF(RunningTotal!AQ359&lt;&gt;"",IF((RunningTotal!AQ359-RunningTotal!$B359)-FLOOR((AQ$1-$B$1)/7,1)*300&lt;0,(RunningTotal!AQ359-RunningTotal!$B359)-FLOOR((AQ$1-$B$1)/7,1)*300,""),"")</f>
        <v/>
      </c>
      <c r="AR359" s="4" t="str">
        <f>IF(RunningTotal!AR359&lt;&gt;"",IF((RunningTotal!AR359-RunningTotal!$B359)-FLOOR((AR$1-$B$1)/7,1)*300&lt;0,(RunningTotal!AR359-RunningTotal!$B359)-FLOOR((AR$1-$B$1)/7,1)*300,""),"")</f>
        <v/>
      </c>
      <c r="AS359" s="4" t="str">
        <f>IF(RunningTotal!AS359&lt;&gt;"",IF((RunningTotal!AS359-RunningTotal!$B359)-FLOOR((AS$1-$B$1)/7,1)*300&lt;0,(RunningTotal!AS359-RunningTotal!$B359)-FLOOR((AS$1-$B$1)/7,1)*300,""),"")</f>
        <v/>
      </c>
      <c r="AT359" s="4" t="str">
        <f>IF(RunningTotal!AT359&lt;&gt;"",IF((RunningTotal!AT359-RunningTotal!$B359)-FLOOR((AT$1-$B$1)/7,1)*300&lt;0,(RunningTotal!AT359-RunningTotal!$B359)-FLOOR((AT$1-$B$1)/7,1)*300,""),"")</f>
        <v/>
      </c>
      <c r="AU359" s="4" t="str">
        <f>IF(RunningTotal!AU359&lt;&gt;"",IF((RunningTotal!AU359-RunningTotal!$B359)-FLOOR((AU$1-$B$1)/7,1)*300&lt;0,(RunningTotal!AU359-RunningTotal!$B359)-FLOOR((AU$1-$B$1)/7,1)*300,""),"")</f>
        <v/>
      </c>
      <c r="AV359" s="4" t="str">
        <f>IF(RunningTotal!AV359&lt;&gt;"",IF((RunningTotal!AV359-RunningTotal!$B359)-FLOOR((AV$1-$B$1)/7,1)*300&lt;0,(RunningTotal!AV359-RunningTotal!$B359)-FLOOR((AV$1-$B$1)/7,1)*300,""),"")</f>
        <v/>
      </c>
      <c r="AW359" s="4" t="str">
        <f>IF(RunningTotal!AW359&lt;&gt;"",IF((RunningTotal!AW359-RunningTotal!$B359)-FLOOR((AW$1-$B$1)/7,1)*300&lt;0,(RunningTotal!AW359-RunningTotal!$B359)-FLOOR((AW$1-$B$1)/7,1)*300,""),"")</f>
        <v/>
      </c>
      <c r="AX359" s="4" t="str">
        <f>IF(RunningTotal!AX359&lt;&gt;"",IF((RunningTotal!AX359-RunningTotal!$B359)-FLOOR((AX$1-$B$1)/7,1)*300&lt;0,(RunningTotal!AX359-RunningTotal!$B359)-FLOOR((AX$1-$B$1)/7,1)*300,""),"")</f>
        <v/>
      </c>
      <c r="AY359" s="4" t="str">
        <f>IF(RunningTotal!AY359&lt;&gt;"",IF((RunningTotal!AY359-RunningTotal!$B359)-FLOOR((AY$1-$B$1)/7,1)*300&lt;0,(RunningTotal!AY359-RunningTotal!$B359)-FLOOR((AY$1-$B$1)/7,1)*300,""),"")</f>
        <v/>
      </c>
      <c r="AZ359" s="4" t="str">
        <f>IF(RunningTotal!AZ359&lt;&gt;"",IF((RunningTotal!AZ359-RunningTotal!$B359)-FLOOR((AZ$1-$B$1)/7,1)*300&lt;0,(RunningTotal!AZ359-RunningTotal!$B359)-FLOOR((AZ$1-$B$1)/7,1)*300,""),"")</f>
        <v/>
      </c>
      <c r="BA359" s="4" t="str">
        <f>IF(RunningTotal!BA359&lt;&gt;"",IF((RunningTotal!BA359-RunningTotal!$B359)-FLOOR((BA$1-$B$1)/7,1)*300&lt;0,(RunningTotal!BA359-RunningTotal!$B359)-FLOOR((BA$1-$B$1)/7,1)*300,""),"")</f>
        <v/>
      </c>
      <c r="BB359" s="4" t="str">
        <f>IF(RunningTotal!BB359&lt;&gt;"",IF((RunningTotal!BB359-RunningTotal!$B359)-FLOOR((BB$1-$B$1)/7,1)*300&lt;0,(RunningTotal!BB359-RunningTotal!$B359)-FLOOR((BB$1-$B$1)/7,1)*300,""),"")</f>
        <v/>
      </c>
      <c r="BC359" s="4" t="str">
        <f>IF(RunningTotal!BC359&lt;&gt;"",IF((RunningTotal!BC359-RunningTotal!$B359)-FLOOR((BC$1-$B$1)/7,1)*300&lt;0,(RunningTotal!BC359-RunningTotal!$B359)-FLOOR((BC$1-$B$1)/7,1)*300,""),"")</f>
        <v/>
      </c>
      <c r="BD359" s="4" t="str">
        <f>IF(RunningTotal!BD359&lt;&gt;"",IF((RunningTotal!BD359-RunningTotal!$B359)-FLOOR((BD$1-$B$1)/7,1)*300&lt;0,(RunningTotal!BD359-RunningTotal!$B359)-FLOOR((BD$1-$B$1)/7,1)*300,""),"")</f>
        <v/>
      </c>
      <c r="BE359" s="4" t="str">
        <f>IF(RunningTotal!BE359&lt;&gt;"",IF((RunningTotal!BE359-RunningTotal!$B359)-FLOOR((BE$1-$B$1)/7,1)*300&lt;0,(RunningTotal!BE359-RunningTotal!$B359)-FLOOR((BE$1-$B$1)/7,1)*300,""),"")</f>
        <v/>
      </c>
      <c r="BF359" s="4" t="str">
        <f>IF(RunningTotal!BF359&lt;&gt;"",IF((RunningTotal!BF359-RunningTotal!$B359)-FLOOR((BF$1-$B$1)/7,1)*300&lt;0,(RunningTotal!BF359-RunningTotal!$B359)-FLOOR((BF$1-$B$1)/7,1)*300,""),"")</f>
        <v/>
      </c>
      <c r="BG359" s="4" t="str">
        <f>IF(RunningTotal!BG359&lt;&gt;"",IF((RunningTotal!BG359-RunningTotal!$B359)-FLOOR((BG$1-$B$1)/7,1)*300&lt;0,(RunningTotal!BG359-RunningTotal!$B359)-FLOOR((BG$1-$B$1)/7,1)*300,""),"")</f>
        <v/>
      </c>
      <c r="BH359" s="4" t="str">
        <f>IF(RunningTotal!BH359&lt;&gt;"",IF((RunningTotal!BH359-RunningTotal!$B359)-FLOOR((BH$1-$B$1)/7,1)*300&lt;0,(RunningTotal!BH359-RunningTotal!$B359)-FLOOR((BH$1-$B$1)/7,1)*300,""),"")</f>
        <v/>
      </c>
      <c r="BI359" s="4" t="str">
        <f>IF(RunningTotal!BI359&lt;&gt;"",IF((RunningTotal!BI359-RunningTotal!$B359)-FLOOR((BI$1-$B$1)/7,1)*300&lt;0,(RunningTotal!BI359-RunningTotal!$B359)-FLOOR((BI$1-$B$1)/7,1)*300,""),"")</f>
        <v/>
      </c>
      <c r="BJ359" s="4" t="str">
        <f>IF(RunningTotal!BJ359&lt;&gt;"",IF((RunningTotal!BJ359-RunningTotal!$B359)-FLOOR((BJ$1-$B$1)/7,1)*300&lt;0,(RunningTotal!BJ359-RunningTotal!$B359)-FLOOR((BJ$1-$B$1)/7,1)*300,""),"")</f>
        <v/>
      </c>
      <c r="BK359" s="4" t="str">
        <f>IF(RunningTotal!BK359&lt;&gt;"",IF((RunningTotal!BK359-RunningTotal!$B359)-FLOOR((BK$1-$B$1)/7,1)*300&lt;0,(RunningTotal!BK359-RunningTotal!$B359)-FLOOR((BK$1-$B$1)/7,1)*300,""),"")</f>
        <v/>
      </c>
      <c r="BL359" s="4" t="str">
        <f>IF(RunningTotal!BL359&lt;&gt;"",IF((RunningTotal!BL359-RunningTotal!$B359)-FLOOR((BL$1-$B$1)/7,1)*300&lt;0,(RunningTotal!BL359-RunningTotal!$B359)-FLOOR((BL$1-$B$1)/7,1)*300,""),"")</f>
        <v/>
      </c>
      <c r="BM359" s="4" t="str">
        <f>IF(RunningTotal!BM359&lt;&gt;"",IF((RunningTotal!BM359-RunningTotal!$B359)-FLOOR((BM$1-$B$1)/7,1)*300&lt;0,(RunningTotal!BM359-RunningTotal!$B359)-FLOOR((BM$1-$B$1)/7,1)*300,""),"")</f>
        <v/>
      </c>
      <c r="BN359" s="4" t="str">
        <f>IF(RunningTotal!BN359&lt;&gt;"",IF((RunningTotal!BN359-RunningTotal!$B359)-FLOOR((BN$1-$B$1)/7,1)*300&lt;0,(RunningTotal!BN359-RunningTotal!$B359)-FLOOR((BN$1-$B$1)/7,1)*300,""),"")</f>
        <v/>
      </c>
      <c r="BO359" s="4" t="str">
        <f>IF(RunningTotal!BO359&lt;&gt;"",IF((RunningTotal!BO359-RunningTotal!$B359)-FLOOR((BO$1-$B$1)/7,1)*300&lt;0,(RunningTotal!BO359-RunningTotal!$B359)-FLOOR((BO$1-$B$1)/7,1)*300,""),"")</f>
        <v/>
      </c>
      <c r="BP359" s="4" t="str">
        <f>IF(RunningTotal!BP359&lt;&gt;"",IF((RunningTotal!BP359-RunningTotal!$B359)-FLOOR((BP$1-$B$1)/7,1)*300&lt;0,(RunningTotal!BP359-RunningTotal!$B359)-FLOOR((BP$1-$B$1)/7,1)*300,""),"")</f>
        <v/>
      </c>
      <c r="BQ359" s="4" t="str">
        <f>IF(RunningTotal!BQ359&lt;&gt;"",IF((RunningTotal!BQ359-RunningTotal!$B359)-FLOOR((BQ$1-$B$1)/7,1)*300&lt;0,(RunningTotal!BQ359-RunningTotal!$B359)-FLOOR((BQ$1-$B$1)/7,1)*300,""),"")</f>
        <v/>
      </c>
      <c r="BR359" s="4" t="str">
        <f>IF(RunningTotal!BR359&lt;&gt;"",IF((RunningTotal!BR359-RunningTotal!$B359)-FLOOR((BR$1-$B$1)/7,1)*300&lt;0,(RunningTotal!BR359-RunningTotal!$B359)-FLOOR((BR$1-$B$1)/7,1)*300,""),"")</f>
        <v/>
      </c>
      <c r="BS359" s="4" t="str">
        <f>IF(RunningTotal!BS359&lt;&gt;"",IF((RunningTotal!BS359-RunningTotal!$B359)-FLOOR((BS$1-$B$1)/7,1)*300&lt;0,(RunningTotal!BS359-RunningTotal!$B359)-FLOOR((BS$1-$B$1)/7,1)*300,""),"")</f>
        <v/>
      </c>
      <c r="BT359" s="4" t="str">
        <f>IF(RunningTotal!BT359&lt;&gt;"",IF((RunningTotal!BT359-RunningTotal!$B359)-FLOOR((BT$1-$B$1)/7,1)*300&lt;0,(RunningTotal!BT359-RunningTotal!$B359)-FLOOR((BT$1-$B$1)/7,1)*300,""),"")</f>
        <v/>
      </c>
      <c r="BU359" s="4" t="str">
        <f>IF(RunningTotal!BU359&lt;&gt;"",IF((RunningTotal!BU359-RunningTotal!$B359)-FLOOR((BU$1-$B$1)/7,1)*300&lt;0,(RunningTotal!BU359-RunningTotal!$B359)-FLOOR((BU$1-$B$1)/7,1)*300,""),"")</f>
        <v/>
      </c>
      <c r="BV359" s="4" t="str">
        <f>IF(RunningTotal!BV359&lt;&gt;"",IF((RunningTotal!BV359-RunningTotal!$B359)-FLOOR((BV$1-$B$1)/7,1)*300&lt;0,(RunningTotal!BV359-RunningTotal!$B359)-FLOOR((BV$1-$B$1)/7,1)*300,""),"")</f>
        <v/>
      </c>
      <c r="BW359" s="4" t="str">
        <f>IF(RunningTotal!BW359&lt;&gt;"",IF((RunningTotal!BW359-RunningTotal!$B359)-FLOOR((BW$1-$B$1)/7,1)*300&lt;0,(RunningTotal!BW359-RunningTotal!$B359)-FLOOR((BW$1-$B$1)/7,1)*300,""),"")</f>
        <v/>
      </c>
      <c r="BX359" s="4" t="str">
        <f>IF(RunningTotal!BX359&lt;&gt;"",IF((RunningTotal!BX359-RunningTotal!$B359)-FLOOR((BX$1-$B$1)/7,1)*300&lt;0,(RunningTotal!BX359-RunningTotal!$B359)-FLOOR((BX$1-$B$1)/7,1)*300,""),"")</f>
        <v/>
      </c>
      <c r="BY359" s="4" t="str">
        <f>IF(RunningTotal!BY359&lt;&gt;"",IF((RunningTotal!BY359-RunningTotal!$B359)-FLOOR((BY$1-$B$1)/7,1)*300&lt;0,(RunningTotal!BY359-RunningTotal!$B359)-FLOOR((BY$1-$B$1)/7,1)*300,""),"")</f>
        <v/>
      </c>
      <c r="BZ359" s="4" t="str">
        <f>IF(RunningTotal!BZ359&lt;&gt;"",IF((RunningTotal!BZ359-RunningTotal!$B359)-FLOOR((BZ$1-$B$1)/7,1)*300&lt;0,(RunningTotal!BZ359-RunningTotal!$B359)-FLOOR((BZ$1-$B$1)/7,1)*300,""),"")</f>
        <v/>
      </c>
      <c r="CA359" s="4" t="str">
        <f>IF(RunningTotal!CA359&lt;&gt;"",IF((RunningTotal!CA359-RunningTotal!$B359)-FLOOR((CA$1-$B$1)/7,1)*300&lt;0,(RunningTotal!CA359-RunningTotal!$B359)-FLOOR((CA$1-$B$1)/7,1)*300,""),"")</f>
        <v/>
      </c>
      <c r="CB359" s="4" t="str">
        <f>IF(RunningTotal!CB359&lt;&gt;"",IF((RunningTotal!CB359-RunningTotal!$B359)-FLOOR((CB$1-$B$1)/7,1)*300&lt;0,(RunningTotal!CB359-RunningTotal!$B359)-FLOOR((CB$1-$B$1)/7,1)*300,""),"")</f>
        <v/>
      </c>
      <c r="CC359" s="4" t="str">
        <f>IF(RunningTotal!CC359&lt;&gt;"",IF((RunningTotal!CC359-RunningTotal!$B359)-FLOOR((CC$1-$B$1)/7,1)*300&lt;0,(RunningTotal!CC359-RunningTotal!$B359)-FLOOR((CC$1-$B$1)/7,1)*300,""),"")</f>
        <v/>
      </c>
    </row>
    <row r="360" spans="1:81" x14ac:dyDescent="0.25">
      <c r="A360" s="2" t="str">
        <f>IF(RunningTotal!A360&lt;&gt;"",RunningTotal!A360,"")</f>
        <v/>
      </c>
      <c r="B360" s="4" t="str">
        <f>IF(RunningTotal!B360&lt;&gt;"",IF((RunningTotal!B360-RunningTotal!$B360)-FLOOR((B$1-$B$1)/7,1)*300&lt;0,(RunningTotal!B360-RunningTotal!$B360)-FLOOR((B$1-$B$1)/7,1)*300,""),"")</f>
        <v/>
      </c>
      <c r="C360" s="4" t="str">
        <f>IF(RunningTotal!C360&lt;&gt;"",IF((RunningTotal!C360-RunningTotal!$B360)-FLOOR((C$1-$B$1)/7,1)*300&lt;0,(RunningTotal!C360-RunningTotal!$B360)-FLOOR((C$1-$B$1)/7,1)*300,""),"")</f>
        <v/>
      </c>
      <c r="D360" s="4" t="str">
        <f>IF(RunningTotal!D360&lt;&gt;"",IF((RunningTotal!D360-RunningTotal!$B360)-FLOOR((D$1-$B$1)/7,1)*300&lt;0,(RunningTotal!D360-RunningTotal!$B360)-FLOOR((D$1-$B$1)/7,1)*300,""),"")</f>
        <v/>
      </c>
      <c r="E360" s="4" t="str">
        <f>IF(RunningTotal!E360&lt;&gt;"",IF((RunningTotal!E360-RunningTotal!$B360)-FLOOR((E$1-$B$1)/7,1)*300&lt;0,(RunningTotal!E360-RunningTotal!$B360)-FLOOR((E$1-$B$1)/7,1)*300,""),"")</f>
        <v/>
      </c>
      <c r="F360" s="4" t="str">
        <f>IF(RunningTotal!F360&lt;&gt;"",IF((RunningTotal!F360-RunningTotal!$B360)-FLOOR((F$1-$B$1)/7,1)*300&lt;0,(RunningTotal!F360-RunningTotal!$B360)-FLOOR((F$1-$B$1)/7,1)*300,""),"")</f>
        <v/>
      </c>
      <c r="G360" s="4" t="str">
        <f>IF(RunningTotal!G360&lt;&gt;"",IF((RunningTotal!G360-RunningTotal!$B360)-FLOOR((G$1-$B$1)/7,1)*300&lt;0,(RunningTotal!G360-RunningTotal!$B360)-FLOOR((G$1-$B$1)/7,1)*300,""),"")</f>
        <v/>
      </c>
      <c r="H360" s="4" t="str">
        <f>IF(RunningTotal!H360&lt;&gt;"",IF((RunningTotal!H360-RunningTotal!$B360)-FLOOR((H$1-$B$1)/7,1)*300&lt;0,(RunningTotal!H360-RunningTotal!$B360)-FLOOR((H$1-$B$1)/7,1)*300,""),"")</f>
        <v/>
      </c>
      <c r="I360" s="4" t="str">
        <f>IF(RunningTotal!I360&lt;&gt;"",IF((RunningTotal!I360-RunningTotal!$B360)-FLOOR((I$1-$B$1)/7,1)*300&lt;0,(RunningTotal!I360-RunningTotal!$B360)-FLOOR((I$1-$B$1)/7,1)*300,""),"")</f>
        <v/>
      </c>
      <c r="J360" s="4" t="str">
        <f>IF(RunningTotal!J360&lt;&gt;"",IF((RunningTotal!J360-RunningTotal!$B360)-FLOOR((J$1-$B$1)/7,1)*300&lt;0,(RunningTotal!J360-RunningTotal!$B360)-FLOOR((J$1-$B$1)/7,1)*300,""),"")</f>
        <v/>
      </c>
      <c r="K360" s="4" t="str">
        <f>IF(RunningTotal!K360&lt;&gt;"",IF((RunningTotal!K360-RunningTotal!$B360)-FLOOR((K$1-$B$1)/7,1)*300&lt;0,(RunningTotal!K360-RunningTotal!$B360)-FLOOR((K$1-$B$1)/7,1)*300,""),"")</f>
        <v/>
      </c>
      <c r="L360" s="4" t="str">
        <f>IF(RunningTotal!L360&lt;&gt;"",IF((RunningTotal!L360-RunningTotal!$B360)-FLOOR((L$1-$B$1)/7,1)*300&lt;0,(RunningTotal!L360-RunningTotal!$B360)-FLOOR((L$1-$B$1)/7,1)*300,""),"")</f>
        <v/>
      </c>
      <c r="M360" s="4" t="str">
        <f>IF(RunningTotal!M360&lt;&gt;"",IF((RunningTotal!M360-RunningTotal!$B360)-FLOOR((M$1-$B$1)/7,1)*300&lt;0,(RunningTotal!M360-RunningTotal!$B360)-FLOOR((M$1-$B$1)/7,1)*300,""),"")</f>
        <v/>
      </c>
      <c r="N360" s="4" t="str">
        <f>IF(RunningTotal!N360&lt;&gt;"",IF((RunningTotal!N360-RunningTotal!$B360)-FLOOR((N$1-$B$1)/7,1)*300&lt;0,(RunningTotal!N360-RunningTotal!$B360)-FLOOR((N$1-$B$1)/7,1)*300,""),"")</f>
        <v/>
      </c>
      <c r="O360" s="4" t="str">
        <f>IF(RunningTotal!O360&lt;&gt;"",IF((RunningTotal!O360-RunningTotal!$B360)-FLOOR((O$1-$B$1)/7,1)*300&lt;0,(RunningTotal!O360-RunningTotal!$B360)-FLOOR((O$1-$B$1)/7,1)*300,""),"")</f>
        <v/>
      </c>
      <c r="P360" s="4" t="str">
        <f>IF(RunningTotal!P360&lt;&gt;"",IF((RunningTotal!P360-RunningTotal!$B360)-FLOOR((P$1-$B$1)/7,1)*300&lt;0,(RunningTotal!P360-RunningTotal!$B360)-FLOOR((P$1-$B$1)/7,1)*300,""),"")</f>
        <v/>
      </c>
      <c r="Q360" s="4" t="str">
        <f>IF(RunningTotal!Q360&lt;&gt;"",IF((RunningTotal!Q360-RunningTotal!$B360)-FLOOR((Q$1-$B$1)/7,1)*300&lt;0,(RunningTotal!Q360-RunningTotal!$B360)-FLOOR((Q$1-$B$1)/7,1)*300,""),"")</f>
        <v/>
      </c>
      <c r="R360" s="4" t="str">
        <f>IF(RunningTotal!R360&lt;&gt;"",IF((RunningTotal!R360-RunningTotal!$B360)-FLOOR((R$1-$B$1)/7,1)*300&lt;0,(RunningTotal!R360-RunningTotal!$B360)-FLOOR((R$1-$B$1)/7,1)*300,""),"")</f>
        <v/>
      </c>
      <c r="S360" s="4" t="str">
        <f>IF(RunningTotal!S360&lt;&gt;"",IF((RunningTotal!S360-RunningTotal!$B360)-FLOOR((S$1-$B$1)/7,1)*300&lt;0,(RunningTotal!S360-RunningTotal!$B360)-FLOOR((S$1-$B$1)/7,1)*300,""),"")</f>
        <v/>
      </c>
      <c r="T360" s="4" t="str">
        <f>IF(RunningTotal!T360&lt;&gt;"",IF((RunningTotal!T360-RunningTotal!$B360)-FLOOR((T$1-$B$1)/7,1)*300&lt;0,(RunningTotal!T360-RunningTotal!$B360)-FLOOR((T$1-$B$1)/7,1)*300,""),"")</f>
        <v/>
      </c>
      <c r="U360" s="4" t="str">
        <f>IF(RunningTotal!U360&lt;&gt;"",IF((RunningTotal!U360-RunningTotal!$B360)-FLOOR((U$1-$B$1)/7,1)*300&lt;0,(RunningTotal!U360-RunningTotal!$B360)-FLOOR((U$1-$B$1)/7,1)*300,""),"")</f>
        <v/>
      </c>
      <c r="V360" s="4" t="str">
        <f>IF(RunningTotal!V360&lt;&gt;"",IF((RunningTotal!V360-RunningTotal!$B360)-FLOOR((V$1-$B$1)/7,1)*300&lt;0,(RunningTotal!V360-RunningTotal!$B360)-FLOOR((V$1-$B$1)/7,1)*300,""),"")</f>
        <v/>
      </c>
      <c r="W360" s="4" t="str">
        <f>IF(RunningTotal!W360&lt;&gt;"",IF((RunningTotal!W360-RunningTotal!$B360)-FLOOR((W$1-$B$1)/7,1)*300&lt;0,(RunningTotal!W360-RunningTotal!$B360)-FLOOR((W$1-$B$1)/7,1)*300,""),"")</f>
        <v/>
      </c>
      <c r="X360" s="4" t="str">
        <f>IF(RunningTotal!X360&lt;&gt;"",IF((RunningTotal!X360-RunningTotal!$B360)-FLOOR((X$1-$B$1)/7,1)*300&lt;0,(RunningTotal!X360-RunningTotal!$B360)-FLOOR((X$1-$B$1)/7,1)*300,""),"")</f>
        <v/>
      </c>
      <c r="Y360" s="4" t="str">
        <f>IF(RunningTotal!Y360&lt;&gt;"",IF((RunningTotal!Y360-RunningTotal!$B360)-FLOOR((Y$1-$B$1)/7,1)*300&lt;0,(RunningTotal!Y360-RunningTotal!$B360)-FLOOR((Y$1-$B$1)/7,1)*300,""),"")</f>
        <v/>
      </c>
      <c r="Z360" s="4" t="str">
        <f>IF(RunningTotal!Z360&lt;&gt;"",IF((RunningTotal!Z360-RunningTotal!$B360)-FLOOR((Z$1-$B$1)/7,1)*300&lt;0,(RunningTotal!Z360-RunningTotal!$B360)-FLOOR((Z$1-$B$1)/7,1)*300,""),"")</f>
        <v/>
      </c>
      <c r="AA360" s="4" t="str">
        <f>IF(RunningTotal!AA360&lt;&gt;"",IF((RunningTotal!AA360-RunningTotal!$B360)-FLOOR((AA$1-$B$1)/7,1)*300&lt;0,(RunningTotal!AA360-RunningTotal!$B360)-FLOOR((AA$1-$B$1)/7,1)*300,""),"")</f>
        <v/>
      </c>
      <c r="AB360" s="4" t="str">
        <f>IF(RunningTotal!AB360&lt;&gt;"",IF((RunningTotal!AB360-RunningTotal!$B360)-FLOOR((AB$1-$B$1)/7,1)*300&lt;0,(RunningTotal!AB360-RunningTotal!$B360)-FLOOR((AB$1-$B$1)/7,1)*300,""),"")</f>
        <v/>
      </c>
      <c r="AC360" s="4" t="str">
        <f>IF(RunningTotal!AC360&lt;&gt;"",IF((RunningTotal!AC360-RunningTotal!$B360)-FLOOR((AC$1-$B$1)/7,1)*300&lt;0,(RunningTotal!AC360-RunningTotal!$B360)-FLOOR((AC$1-$B$1)/7,1)*300,""),"")</f>
        <v/>
      </c>
      <c r="AD360" s="4" t="str">
        <f>IF(RunningTotal!AD360&lt;&gt;"",IF((RunningTotal!AD360-RunningTotal!$B360)-FLOOR((AD$1-$B$1)/7,1)*300&lt;0,(RunningTotal!AD360-RunningTotal!$B360)-FLOOR((AD$1-$B$1)/7,1)*300,""),"")</f>
        <v/>
      </c>
      <c r="AE360" s="4" t="str">
        <f>IF(RunningTotal!AE360&lt;&gt;"",IF((RunningTotal!AE360-RunningTotal!$B360)-FLOOR((AE$1-$B$1)/7,1)*300&lt;0,(RunningTotal!AE360-RunningTotal!$B360)-FLOOR((AE$1-$B$1)/7,1)*300,""),"")</f>
        <v/>
      </c>
      <c r="AF360" s="4" t="str">
        <f>IF(RunningTotal!AF360&lt;&gt;"",IF((RunningTotal!AF360-RunningTotal!$B360)-FLOOR((AF$1-$B$1)/7,1)*300&lt;0,(RunningTotal!AF360-RunningTotal!$B360)-FLOOR((AF$1-$B$1)/7,1)*300,""),"")</f>
        <v/>
      </c>
      <c r="AG360" s="4" t="str">
        <f>IF(RunningTotal!AG360&lt;&gt;"",IF((RunningTotal!AG360-RunningTotal!$B360)-FLOOR((AG$1-$B$1)/7,1)*300&lt;0,(RunningTotal!AG360-RunningTotal!$B360)-FLOOR((AG$1-$B$1)/7,1)*300,""),"")</f>
        <v/>
      </c>
      <c r="AH360" s="4" t="str">
        <f>IF(RunningTotal!AH360&lt;&gt;"",IF((RunningTotal!AH360-RunningTotal!$B360)-FLOOR((AH$1-$B$1)/7,1)*300&lt;0,(RunningTotal!AH360-RunningTotal!$B360)-FLOOR((AH$1-$B$1)/7,1)*300,""),"")</f>
        <v/>
      </c>
      <c r="AI360" s="4" t="str">
        <f>IF(RunningTotal!AI360&lt;&gt;"",IF((RunningTotal!AI360-RunningTotal!$B360)-FLOOR((AI$1-$B$1)/7,1)*300&lt;0,(RunningTotal!AI360-RunningTotal!$B360)-FLOOR((AI$1-$B$1)/7,1)*300,""),"")</f>
        <v/>
      </c>
      <c r="AJ360" s="4" t="str">
        <f>IF(RunningTotal!AJ360&lt;&gt;"",IF((RunningTotal!AJ360-RunningTotal!$B360)-FLOOR((AJ$1-$B$1)/7,1)*300&lt;0,(RunningTotal!AJ360-RunningTotal!$B360)-FLOOR((AJ$1-$B$1)/7,1)*300,""),"")</f>
        <v/>
      </c>
      <c r="AK360" s="4" t="str">
        <f>IF(RunningTotal!AK360&lt;&gt;"",IF((RunningTotal!AK360-RunningTotal!$B360)-FLOOR((AK$1-$B$1)/7,1)*300&lt;0,(RunningTotal!AK360-RunningTotal!$B360)-FLOOR((AK$1-$B$1)/7,1)*300,""),"")</f>
        <v/>
      </c>
      <c r="AL360" s="4" t="str">
        <f>IF(RunningTotal!AL360&lt;&gt;"",IF((RunningTotal!AL360-RunningTotal!$B360)-FLOOR((AL$1-$B$1)/7,1)*300&lt;0,(RunningTotal!AL360-RunningTotal!$B360)-FLOOR((AL$1-$B$1)/7,1)*300,""),"")</f>
        <v/>
      </c>
      <c r="AM360" s="4" t="str">
        <f>IF(RunningTotal!AM360&lt;&gt;"",IF((RunningTotal!AM360-RunningTotal!$B360)-FLOOR((AM$1-$B$1)/7,1)*300&lt;0,(RunningTotal!AM360-RunningTotal!$B360)-FLOOR((AM$1-$B$1)/7,1)*300,""),"")</f>
        <v/>
      </c>
      <c r="AN360" s="4" t="str">
        <f>IF(RunningTotal!AN360&lt;&gt;"",IF((RunningTotal!AN360-RunningTotal!$B360)-FLOOR((AN$1-$B$1)/7,1)*300&lt;0,(RunningTotal!AN360-RunningTotal!$B360)-FLOOR((AN$1-$B$1)/7,1)*300,""),"")</f>
        <v/>
      </c>
      <c r="AO360" s="4" t="str">
        <f>IF(RunningTotal!AO360&lt;&gt;"",IF((RunningTotal!AO360-RunningTotal!$B360)-FLOOR((AO$1-$B$1)/7,1)*300&lt;0,(RunningTotal!AO360-RunningTotal!$B360)-FLOOR((AO$1-$B$1)/7,1)*300,""),"")</f>
        <v/>
      </c>
      <c r="AP360" s="4" t="str">
        <f>IF(RunningTotal!AP360&lt;&gt;"",IF((RunningTotal!AP360-RunningTotal!$B360)-FLOOR((AP$1-$B$1)/7,1)*300&lt;0,(RunningTotal!AP360-RunningTotal!$B360)-FLOOR((AP$1-$B$1)/7,1)*300,""),"")</f>
        <v/>
      </c>
      <c r="AQ360" s="4" t="str">
        <f>IF(RunningTotal!AQ360&lt;&gt;"",IF((RunningTotal!AQ360-RunningTotal!$B360)-FLOOR((AQ$1-$B$1)/7,1)*300&lt;0,(RunningTotal!AQ360-RunningTotal!$B360)-FLOOR((AQ$1-$B$1)/7,1)*300,""),"")</f>
        <v/>
      </c>
      <c r="AR360" s="4" t="str">
        <f>IF(RunningTotal!AR360&lt;&gt;"",IF((RunningTotal!AR360-RunningTotal!$B360)-FLOOR((AR$1-$B$1)/7,1)*300&lt;0,(RunningTotal!AR360-RunningTotal!$B360)-FLOOR((AR$1-$B$1)/7,1)*300,""),"")</f>
        <v/>
      </c>
      <c r="AS360" s="4" t="str">
        <f>IF(RunningTotal!AS360&lt;&gt;"",IF((RunningTotal!AS360-RunningTotal!$B360)-FLOOR((AS$1-$B$1)/7,1)*300&lt;0,(RunningTotal!AS360-RunningTotal!$B360)-FLOOR((AS$1-$B$1)/7,1)*300,""),"")</f>
        <v/>
      </c>
      <c r="AT360" s="4" t="str">
        <f>IF(RunningTotal!AT360&lt;&gt;"",IF((RunningTotal!AT360-RunningTotal!$B360)-FLOOR((AT$1-$B$1)/7,1)*300&lt;0,(RunningTotal!AT360-RunningTotal!$B360)-FLOOR((AT$1-$B$1)/7,1)*300,""),"")</f>
        <v/>
      </c>
      <c r="AU360" s="4" t="str">
        <f>IF(RunningTotal!AU360&lt;&gt;"",IF((RunningTotal!AU360-RunningTotal!$B360)-FLOOR((AU$1-$B$1)/7,1)*300&lt;0,(RunningTotal!AU360-RunningTotal!$B360)-FLOOR((AU$1-$B$1)/7,1)*300,""),"")</f>
        <v/>
      </c>
      <c r="AV360" s="4" t="str">
        <f>IF(RunningTotal!AV360&lt;&gt;"",IF((RunningTotal!AV360-RunningTotal!$B360)-FLOOR((AV$1-$B$1)/7,1)*300&lt;0,(RunningTotal!AV360-RunningTotal!$B360)-FLOOR((AV$1-$B$1)/7,1)*300,""),"")</f>
        <v/>
      </c>
      <c r="AW360" s="4" t="str">
        <f>IF(RunningTotal!AW360&lt;&gt;"",IF((RunningTotal!AW360-RunningTotal!$B360)-FLOOR((AW$1-$B$1)/7,1)*300&lt;0,(RunningTotal!AW360-RunningTotal!$B360)-FLOOR((AW$1-$B$1)/7,1)*300,""),"")</f>
        <v/>
      </c>
      <c r="AX360" s="4" t="str">
        <f>IF(RunningTotal!AX360&lt;&gt;"",IF((RunningTotal!AX360-RunningTotal!$B360)-FLOOR((AX$1-$B$1)/7,1)*300&lt;0,(RunningTotal!AX360-RunningTotal!$B360)-FLOOR((AX$1-$B$1)/7,1)*300,""),"")</f>
        <v/>
      </c>
      <c r="AY360" s="4" t="str">
        <f>IF(RunningTotal!AY360&lt;&gt;"",IF((RunningTotal!AY360-RunningTotal!$B360)-FLOOR((AY$1-$B$1)/7,1)*300&lt;0,(RunningTotal!AY360-RunningTotal!$B360)-FLOOR((AY$1-$B$1)/7,1)*300,""),"")</f>
        <v/>
      </c>
      <c r="AZ360" s="4" t="str">
        <f>IF(RunningTotal!AZ360&lt;&gt;"",IF((RunningTotal!AZ360-RunningTotal!$B360)-FLOOR((AZ$1-$B$1)/7,1)*300&lt;0,(RunningTotal!AZ360-RunningTotal!$B360)-FLOOR((AZ$1-$B$1)/7,1)*300,""),"")</f>
        <v/>
      </c>
      <c r="BA360" s="4" t="str">
        <f>IF(RunningTotal!BA360&lt;&gt;"",IF((RunningTotal!BA360-RunningTotal!$B360)-FLOOR((BA$1-$B$1)/7,1)*300&lt;0,(RunningTotal!BA360-RunningTotal!$B360)-FLOOR((BA$1-$B$1)/7,1)*300,""),"")</f>
        <v/>
      </c>
      <c r="BB360" s="4" t="str">
        <f>IF(RunningTotal!BB360&lt;&gt;"",IF((RunningTotal!BB360-RunningTotal!$B360)-FLOOR((BB$1-$B$1)/7,1)*300&lt;0,(RunningTotal!BB360-RunningTotal!$B360)-FLOOR((BB$1-$B$1)/7,1)*300,""),"")</f>
        <v/>
      </c>
      <c r="BC360" s="4" t="str">
        <f>IF(RunningTotal!BC360&lt;&gt;"",IF((RunningTotal!BC360-RunningTotal!$B360)-FLOOR((BC$1-$B$1)/7,1)*300&lt;0,(RunningTotal!BC360-RunningTotal!$B360)-FLOOR((BC$1-$B$1)/7,1)*300,""),"")</f>
        <v/>
      </c>
      <c r="BD360" s="4" t="str">
        <f>IF(RunningTotal!BD360&lt;&gt;"",IF((RunningTotal!BD360-RunningTotal!$B360)-FLOOR((BD$1-$B$1)/7,1)*300&lt;0,(RunningTotal!BD360-RunningTotal!$B360)-FLOOR((BD$1-$B$1)/7,1)*300,""),"")</f>
        <v/>
      </c>
      <c r="BE360" s="4" t="str">
        <f>IF(RunningTotal!BE360&lt;&gt;"",IF((RunningTotal!BE360-RunningTotal!$B360)-FLOOR((BE$1-$B$1)/7,1)*300&lt;0,(RunningTotal!BE360-RunningTotal!$B360)-FLOOR((BE$1-$B$1)/7,1)*300,""),"")</f>
        <v/>
      </c>
      <c r="BF360" s="4" t="str">
        <f>IF(RunningTotal!BF360&lt;&gt;"",IF((RunningTotal!BF360-RunningTotal!$B360)-FLOOR((BF$1-$B$1)/7,1)*300&lt;0,(RunningTotal!BF360-RunningTotal!$B360)-FLOOR((BF$1-$B$1)/7,1)*300,""),"")</f>
        <v/>
      </c>
      <c r="BG360" s="4" t="str">
        <f>IF(RunningTotal!BG360&lt;&gt;"",IF((RunningTotal!BG360-RunningTotal!$B360)-FLOOR((BG$1-$B$1)/7,1)*300&lt;0,(RunningTotal!BG360-RunningTotal!$B360)-FLOOR((BG$1-$B$1)/7,1)*300,""),"")</f>
        <v/>
      </c>
      <c r="BH360" s="4" t="str">
        <f>IF(RunningTotal!BH360&lt;&gt;"",IF((RunningTotal!BH360-RunningTotal!$B360)-FLOOR((BH$1-$B$1)/7,1)*300&lt;0,(RunningTotal!BH360-RunningTotal!$B360)-FLOOR((BH$1-$B$1)/7,1)*300,""),"")</f>
        <v/>
      </c>
      <c r="BI360" s="4" t="str">
        <f>IF(RunningTotal!BI360&lt;&gt;"",IF((RunningTotal!BI360-RunningTotal!$B360)-FLOOR((BI$1-$B$1)/7,1)*300&lt;0,(RunningTotal!BI360-RunningTotal!$B360)-FLOOR((BI$1-$B$1)/7,1)*300,""),"")</f>
        <v/>
      </c>
      <c r="BJ360" s="4" t="str">
        <f>IF(RunningTotal!BJ360&lt;&gt;"",IF((RunningTotal!BJ360-RunningTotal!$B360)-FLOOR((BJ$1-$B$1)/7,1)*300&lt;0,(RunningTotal!BJ360-RunningTotal!$B360)-FLOOR((BJ$1-$B$1)/7,1)*300,""),"")</f>
        <v/>
      </c>
      <c r="BK360" s="4" t="str">
        <f>IF(RunningTotal!BK360&lt;&gt;"",IF((RunningTotal!BK360-RunningTotal!$B360)-FLOOR((BK$1-$B$1)/7,1)*300&lt;0,(RunningTotal!BK360-RunningTotal!$B360)-FLOOR((BK$1-$B$1)/7,1)*300,""),"")</f>
        <v/>
      </c>
      <c r="BL360" s="4" t="str">
        <f>IF(RunningTotal!BL360&lt;&gt;"",IF((RunningTotal!BL360-RunningTotal!$B360)-FLOOR((BL$1-$B$1)/7,1)*300&lt;0,(RunningTotal!BL360-RunningTotal!$B360)-FLOOR((BL$1-$B$1)/7,1)*300,""),"")</f>
        <v/>
      </c>
      <c r="BM360" s="4" t="str">
        <f>IF(RunningTotal!BM360&lt;&gt;"",IF((RunningTotal!BM360-RunningTotal!$B360)-FLOOR((BM$1-$B$1)/7,1)*300&lt;0,(RunningTotal!BM360-RunningTotal!$B360)-FLOOR((BM$1-$B$1)/7,1)*300,""),"")</f>
        <v/>
      </c>
      <c r="BN360" s="4" t="str">
        <f>IF(RunningTotal!BN360&lt;&gt;"",IF((RunningTotal!BN360-RunningTotal!$B360)-FLOOR((BN$1-$B$1)/7,1)*300&lt;0,(RunningTotal!BN360-RunningTotal!$B360)-FLOOR((BN$1-$B$1)/7,1)*300,""),"")</f>
        <v/>
      </c>
      <c r="BO360" s="4" t="str">
        <f>IF(RunningTotal!BO360&lt;&gt;"",IF((RunningTotal!BO360-RunningTotal!$B360)-FLOOR((BO$1-$B$1)/7,1)*300&lt;0,(RunningTotal!BO360-RunningTotal!$B360)-FLOOR((BO$1-$B$1)/7,1)*300,""),"")</f>
        <v/>
      </c>
      <c r="BP360" s="4" t="str">
        <f>IF(RunningTotal!BP360&lt;&gt;"",IF((RunningTotal!BP360-RunningTotal!$B360)-FLOOR((BP$1-$B$1)/7,1)*300&lt;0,(RunningTotal!BP360-RunningTotal!$B360)-FLOOR((BP$1-$B$1)/7,1)*300,""),"")</f>
        <v/>
      </c>
      <c r="BQ360" s="4" t="str">
        <f>IF(RunningTotal!BQ360&lt;&gt;"",IF((RunningTotal!BQ360-RunningTotal!$B360)-FLOOR((BQ$1-$B$1)/7,1)*300&lt;0,(RunningTotal!BQ360-RunningTotal!$B360)-FLOOR((BQ$1-$B$1)/7,1)*300,""),"")</f>
        <v/>
      </c>
      <c r="BR360" s="4" t="str">
        <f>IF(RunningTotal!BR360&lt;&gt;"",IF((RunningTotal!BR360-RunningTotal!$B360)-FLOOR((BR$1-$B$1)/7,1)*300&lt;0,(RunningTotal!BR360-RunningTotal!$B360)-FLOOR((BR$1-$B$1)/7,1)*300,""),"")</f>
        <v/>
      </c>
      <c r="BS360" s="4" t="str">
        <f>IF(RunningTotal!BS360&lt;&gt;"",IF((RunningTotal!BS360-RunningTotal!$B360)-FLOOR((BS$1-$B$1)/7,1)*300&lt;0,(RunningTotal!BS360-RunningTotal!$B360)-FLOOR((BS$1-$B$1)/7,1)*300,""),"")</f>
        <v/>
      </c>
      <c r="BT360" s="4" t="str">
        <f>IF(RunningTotal!BT360&lt;&gt;"",IF((RunningTotal!BT360-RunningTotal!$B360)-FLOOR((BT$1-$B$1)/7,1)*300&lt;0,(RunningTotal!BT360-RunningTotal!$B360)-FLOOR((BT$1-$B$1)/7,1)*300,""),"")</f>
        <v/>
      </c>
      <c r="BU360" s="4" t="str">
        <f>IF(RunningTotal!BU360&lt;&gt;"",IF((RunningTotal!BU360-RunningTotal!$B360)-FLOOR((BU$1-$B$1)/7,1)*300&lt;0,(RunningTotal!BU360-RunningTotal!$B360)-FLOOR((BU$1-$B$1)/7,1)*300,""),"")</f>
        <v/>
      </c>
      <c r="BV360" s="4" t="str">
        <f>IF(RunningTotal!BV360&lt;&gt;"",IF((RunningTotal!BV360-RunningTotal!$B360)-FLOOR((BV$1-$B$1)/7,1)*300&lt;0,(RunningTotal!BV360-RunningTotal!$B360)-FLOOR((BV$1-$B$1)/7,1)*300,""),"")</f>
        <v/>
      </c>
      <c r="BW360" s="4" t="str">
        <f>IF(RunningTotal!BW360&lt;&gt;"",IF((RunningTotal!BW360-RunningTotal!$B360)-FLOOR((BW$1-$B$1)/7,1)*300&lt;0,(RunningTotal!BW360-RunningTotal!$B360)-FLOOR((BW$1-$B$1)/7,1)*300,""),"")</f>
        <v/>
      </c>
      <c r="BX360" s="4" t="str">
        <f>IF(RunningTotal!BX360&lt;&gt;"",IF((RunningTotal!BX360-RunningTotal!$B360)-FLOOR((BX$1-$B$1)/7,1)*300&lt;0,(RunningTotal!BX360-RunningTotal!$B360)-FLOOR((BX$1-$B$1)/7,1)*300,""),"")</f>
        <v/>
      </c>
      <c r="BY360" s="4" t="str">
        <f>IF(RunningTotal!BY360&lt;&gt;"",IF((RunningTotal!BY360-RunningTotal!$B360)-FLOOR((BY$1-$B$1)/7,1)*300&lt;0,(RunningTotal!BY360-RunningTotal!$B360)-FLOOR((BY$1-$B$1)/7,1)*300,""),"")</f>
        <v/>
      </c>
      <c r="BZ360" s="4" t="str">
        <f>IF(RunningTotal!BZ360&lt;&gt;"",IF((RunningTotal!BZ360-RunningTotal!$B360)-FLOOR((BZ$1-$B$1)/7,1)*300&lt;0,(RunningTotal!BZ360-RunningTotal!$B360)-FLOOR((BZ$1-$B$1)/7,1)*300,""),"")</f>
        <v/>
      </c>
      <c r="CA360" s="4" t="str">
        <f>IF(RunningTotal!CA360&lt;&gt;"",IF((RunningTotal!CA360-RunningTotal!$B360)-FLOOR((CA$1-$B$1)/7,1)*300&lt;0,(RunningTotal!CA360-RunningTotal!$B360)-FLOOR((CA$1-$B$1)/7,1)*300,""),"")</f>
        <v/>
      </c>
      <c r="CB360" s="4" t="str">
        <f>IF(RunningTotal!CB360&lt;&gt;"",IF((RunningTotal!CB360-RunningTotal!$B360)-FLOOR((CB$1-$B$1)/7,1)*300&lt;0,(RunningTotal!CB360-RunningTotal!$B360)-FLOOR((CB$1-$B$1)/7,1)*300,""),"")</f>
        <v/>
      </c>
      <c r="CC360" s="4" t="str">
        <f>IF(RunningTotal!CC360&lt;&gt;"",IF((RunningTotal!CC360-RunningTotal!$B360)-FLOOR((CC$1-$B$1)/7,1)*300&lt;0,(RunningTotal!CC360-RunningTotal!$B360)-FLOOR((CC$1-$B$1)/7,1)*300,""),"")</f>
        <v/>
      </c>
    </row>
    <row r="361" spans="1:81" x14ac:dyDescent="0.25">
      <c r="A361" s="2" t="str">
        <f>IF(RunningTotal!A361&lt;&gt;"",RunningTotal!A361,"")</f>
        <v/>
      </c>
      <c r="B361" s="4" t="str">
        <f>IF(RunningTotal!B361&lt;&gt;"",IF((RunningTotal!B361-RunningTotal!$B361)-FLOOR((B$1-$B$1)/7,1)*300&lt;0,(RunningTotal!B361-RunningTotal!$B361)-FLOOR((B$1-$B$1)/7,1)*300,""),"")</f>
        <v/>
      </c>
      <c r="C361" s="4" t="str">
        <f>IF(RunningTotal!C361&lt;&gt;"",IF((RunningTotal!C361-RunningTotal!$B361)-FLOOR((C$1-$B$1)/7,1)*300&lt;0,(RunningTotal!C361-RunningTotal!$B361)-FLOOR((C$1-$B$1)/7,1)*300,""),"")</f>
        <v/>
      </c>
      <c r="D361" s="4" t="str">
        <f>IF(RunningTotal!D361&lt;&gt;"",IF((RunningTotal!D361-RunningTotal!$B361)-FLOOR((D$1-$B$1)/7,1)*300&lt;0,(RunningTotal!D361-RunningTotal!$B361)-FLOOR((D$1-$B$1)/7,1)*300,""),"")</f>
        <v/>
      </c>
      <c r="E361" s="4" t="str">
        <f>IF(RunningTotal!E361&lt;&gt;"",IF((RunningTotal!E361-RunningTotal!$B361)-FLOOR((E$1-$B$1)/7,1)*300&lt;0,(RunningTotal!E361-RunningTotal!$B361)-FLOOR((E$1-$B$1)/7,1)*300,""),"")</f>
        <v/>
      </c>
      <c r="F361" s="4" t="str">
        <f>IF(RunningTotal!F361&lt;&gt;"",IF((RunningTotal!F361-RunningTotal!$B361)-FLOOR((F$1-$B$1)/7,1)*300&lt;0,(RunningTotal!F361-RunningTotal!$B361)-FLOOR((F$1-$B$1)/7,1)*300,""),"")</f>
        <v/>
      </c>
      <c r="G361" s="4" t="str">
        <f>IF(RunningTotal!G361&lt;&gt;"",IF((RunningTotal!G361-RunningTotal!$B361)-FLOOR((G$1-$B$1)/7,1)*300&lt;0,(RunningTotal!G361-RunningTotal!$B361)-FLOOR((G$1-$B$1)/7,1)*300,""),"")</f>
        <v/>
      </c>
      <c r="H361" s="4" t="str">
        <f>IF(RunningTotal!H361&lt;&gt;"",IF((RunningTotal!H361-RunningTotal!$B361)-FLOOR((H$1-$B$1)/7,1)*300&lt;0,(RunningTotal!H361-RunningTotal!$B361)-FLOOR((H$1-$B$1)/7,1)*300,""),"")</f>
        <v/>
      </c>
      <c r="I361" s="4" t="str">
        <f>IF(RunningTotal!I361&lt;&gt;"",IF((RunningTotal!I361-RunningTotal!$B361)-FLOOR((I$1-$B$1)/7,1)*300&lt;0,(RunningTotal!I361-RunningTotal!$B361)-FLOOR((I$1-$B$1)/7,1)*300,""),"")</f>
        <v/>
      </c>
      <c r="J361" s="4" t="str">
        <f>IF(RunningTotal!J361&lt;&gt;"",IF((RunningTotal!J361-RunningTotal!$B361)-FLOOR((J$1-$B$1)/7,1)*300&lt;0,(RunningTotal!J361-RunningTotal!$B361)-FLOOR((J$1-$B$1)/7,1)*300,""),"")</f>
        <v/>
      </c>
      <c r="K361" s="4" t="str">
        <f>IF(RunningTotal!K361&lt;&gt;"",IF((RunningTotal!K361-RunningTotal!$B361)-FLOOR((K$1-$B$1)/7,1)*300&lt;0,(RunningTotal!K361-RunningTotal!$B361)-FLOOR((K$1-$B$1)/7,1)*300,""),"")</f>
        <v/>
      </c>
      <c r="L361" s="4" t="str">
        <f>IF(RunningTotal!L361&lt;&gt;"",IF((RunningTotal!L361-RunningTotal!$B361)-FLOOR((L$1-$B$1)/7,1)*300&lt;0,(RunningTotal!L361-RunningTotal!$B361)-FLOOR((L$1-$B$1)/7,1)*300,""),"")</f>
        <v/>
      </c>
      <c r="M361" s="4" t="str">
        <f>IF(RunningTotal!M361&lt;&gt;"",IF((RunningTotal!M361-RunningTotal!$B361)-FLOOR((M$1-$B$1)/7,1)*300&lt;0,(RunningTotal!M361-RunningTotal!$B361)-FLOOR((M$1-$B$1)/7,1)*300,""),"")</f>
        <v/>
      </c>
      <c r="N361" s="4" t="str">
        <f>IF(RunningTotal!N361&lt;&gt;"",IF((RunningTotal!N361-RunningTotal!$B361)-FLOOR((N$1-$B$1)/7,1)*300&lt;0,(RunningTotal!N361-RunningTotal!$B361)-FLOOR((N$1-$B$1)/7,1)*300,""),"")</f>
        <v/>
      </c>
      <c r="O361" s="4" t="str">
        <f>IF(RunningTotal!O361&lt;&gt;"",IF((RunningTotal!O361-RunningTotal!$B361)-FLOOR((O$1-$B$1)/7,1)*300&lt;0,(RunningTotal!O361-RunningTotal!$B361)-FLOOR((O$1-$B$1)/7,1)*300,""),"")</f>
        <v/>
      </c>
      <c r="P361" s="4" t="str">
        <f>IF(RunningTotal!P361&lt;&gt;"",IF((RunningTotal!P361-RunningTotal!$B361)-FLOOR((P$1-$B$1)/7,1)*300&lt;0,(RunningTotal!P361-RunningTotal!$B361)-FLOOR((P$1-$B$1)/7,1)*300,""),"")</f>
        <v/>
      </c>
      <c r="Q361" s="4" t="str">
        <f>IF(RunningTotal!Q361&lt;&gt;"",IF((RunningTotal!Q361-RunningTotal!$B361)-FLOOR((Q$1-$B$1)/7,1)*300&lt;0,(RunningTotal!Q361-RunningTotal!$B361)-FLOOR((Q$1-$B$1)/7,1)*300,""),"")</f>
        <v/>
      </c>
      <c r="R361" s="4" t="str">
        <f>IF(RunningTotal!R361&lt;&gt;"",IF((RunningTotal!R361-RunningTotal!$B361)-FLOOR((R$1-$B$1)/7,1)*300&lt;0,(RunningTotal!R361-RunningTotal!$B361)-FLOOR((R$1-$B$1)/7,1)*300,""),"")</f>
        <v/>
      </c>
      <c r="S361" s="4" t="str">
        <f>IF(RunningTotal!S361&lt;&gt;"",IF((RunningTotal!S361-RunningTotal!$B361)-FLOOR((S$1-$B$1)/7,1)*300&lt;0,(RunningTotal!S361-RunningTotal!$B361)-FLOOR((S$1-$B$1)/7,1)*300,""),"")</f>
        <v/>
      </c>
      <c r="T361" s="4" t="str">
        <f>IF(RunningTotal!T361&lt;&gt;"",IF((RunningTotal!T361-RunningTotal!$B361)-FLOOR((T$1-$B$1)/7,1)*300&lt;0,(RunningTotal!T361-RunningTotal!$B361)-FLOOR((T$1-$B$1)/7,1)*300,""),"")</f>
        <v/>
      </c>
      <c r="U361" s="4" t="str">
        <f>IF(RunningTotal!U361&lt;&gt;"",IF((RunningTotal!U361-RunningTotal!$B361)-FLOOR((U$1-$B$1)/7,1)*300&lt;0,(RunningTotal!U361-RunningTotal!$B361)-FLOOR((U$1-$B$1)/7,1)*300,""),"")</f>
        <v/>
      </c>
      <c r="V361" s="4" t="str">
        <f>IF(RunningTotal!V361&lt;&gt;"",IF((RunningTotal!V361-RunningTotal!$B361)-FLOOR((V$1-$B$1)/7,1)*300&lt;0,(RunningTotal!V361-RunningTotal!$B361)-FLOOR((V$1-$B$1)/7,1)*300,""),"")</f>
        <v/>
      </c>
      <c r="W361" s="4" t="str">
        <f>IF(RunningTotal!W361&lt;&gt;"",IF((RunningTotal!W361-RunningTotal!$B361)-FLOOR((W$1-$B$1)/7,1)*300&lt;0,(RunningTotal!W361-RunningTotal!$B361)-FLOOR((W$1-$B$1)/7,1)*300,""),"")</f>
        <v/>
      </c>
      <c r="X361" s="4" t="str">
        <f>IF(RunningTotal!X361&lt;&gt;"",IF((RunningTotal!X361-RunningTotal!$B361)-FLOOR((X$1-$B$1)/7,1)*300&lt;0,(RunningTotal!X361-RunningTotal!$B361)-FLOOR((X$1-$B$1)/7,1)*300,""),"")</f>
        <v/>
      </c>
      <c r="Y361" s="4" t="str">
        <f>IF(RunningTotal!Y361&lt;&gt;"",IF((RunningTotal!Y361-RunningTotal!$B361)-FLOOR((Y$1-$B$1)/7,1)*300&lt;0,(RunningTotal!Y361-RunningTotal!$B361)-FLOOR((Y$1-$B$1)/7,1)*300,""),"")</f>
        <v/>
      </c>
      <c r="Z361" s="4" t="str">
        <f>IF(RunningTotal!Z361&lt;&gt;"",IF((RunningTotal!Z361-RunningTotal!$B361)-FLOOR((Z$1-$B$1)/7,1)*300&lt;0,(RunningTotal!Z361-RunningTotal!$B361)-FLOOR((Z$1-$B$1)/7,1)*300,""),"")</f>
        <v/>
      </c>
      <c r="AA361" s="4" t="str">
        <f>IF(RunningTotal!AA361&lt;&gt;"",IF((RunningTotal!AA361-RunningTotal!$B361)-FLOOR((AA$1-$B$1)/7,1)*300&lt;0,(RunningTotal!AA361-RunningTotal!$B361)-FLOOR((AA$1-$B$1)/7,1)*300,""),"")</f>
        <v/>
      </c>
      <c r="AB361" s="4" t="str">
        <f>IF(RunningTotal!AB361&lt;&gt;"",IF((RunningTotal!AB361-RunningTotal!$B361)-FLOOR((AB$1-$B$1)/7,1)*300&lt;0,(RunningTotal!AB361-RunningTotal!$B361)-FLOOR((AB$1-$B$1)/7,1)*300,""),"")</f>
        <v/>
      </c>
      <c r="AC361" s="4" t="str">
        <f>IF(RunningTotal!AC361&lt;&gt;"",IF((RunningTotal!AC361-RunningTotal!$B361)-FLOOR((AC$1-$B$1)/7,1)*300&lt;0,(RunningTotal!AC361-RunningTotal!$B361)-FLOOR((AC$1-$B$1)/7,1)*300,""),"")</f>
        <v/>
      </c>
      <c r="AD361" s="4" t="str">
        <f>IF(RunningTotal!AD361&lt;&gt;"",IF((RunningTotal!AD361-RunningTotal!$B361)-FLOOR((AD$1-$B$1)/7,1)*300&lt;0,(RunningTotal!AD361-RunningTotal!$B361)-FLOOR((AD$1-$B$1)/7,1)*300,""),"")</f>
        <v/>
      </c>
      <c r="AE361" s="4" t="str">
        <f>IF(RunningTotal!AE361&lt;&gt;"",IF((RunningTotal!AE361-RunningTotal!$B361)-FLOOR((AE$1-$B$1)/7,1)*300&lt;0,(RunningTotal!AE361-RunningTotal!$B361)-FLOOR((AE$1-$B$1)/7,1)*300,""),"")</f>
        <v/>
      </c>
      <c r="AF361" s="4" t="str">
        <f>IF(RunningTotal!AF361&lt;&gt;"",IF((RunningTotal!AF361-RunningTotal!$B361)-FLOOR((AF$1-$B$1)/7,1)*300&lt;0,(RunningTotal!AF361-RunningTotal!$B361)-FLOOR((AF$1-$B$1)/7,1)*300,""),"")</f>
        <v/>
      </c>
      <c r="AG361" s="4" t="str">
        <f>IF(RunningTotal!AG361&lt;&gt;"",IF((RunningTotal!AG361-RunningTotal!$B361)-FLOOR((AG$1-$B$1)/7,1)*300&lt;0,(RunningTotal!AG361-RunningTotal!$B361)-FLOOR((AG$1-$B$1)/7,1)*300,""),"")</f>
        <v/>
      </c>
      <c r="AH361" s="4" t="str">
        <f>IF(RunningTotal!AH361&lt;&gt;"",IF((RunningTotal!AH361-RunningTotal!$B361)-FLOOR((AH$1-$B$1)/7,1)*300&lt;0,(RunningTotal!AH361-RunningTotal!$B361)-FLOOR((AH$1-$B$1)/7,1)*300,""),"")</f>
        <v/>
      </c>
      <c r="AI361" s="4" t="str">
        <f>IF(RunningTotal!AI361&lt;&gt;"",IF((RunningTotal!AI361-RunningTotal!$B361)-FLOOR((AI$1-$B$1)/7,1)*300&lt;0,(RunningTotal!AI361-RunningTotal!$B361)-FLOOR((AI$1-$B$1)/7,1)*300,""),"")</f>
        <v/>
      </c>
      <c r="AJ361" s="4" t="str">
        <f>IF(RunningTotal!AJ361&lt;&gt;"",IF((RunningTotal!AJ361-RunningTotal!$B361)-FLOOR((AJ$1-$B$1)/7,1)*300&lt;0,(RunningTotal!AJ361-RunningTotal!$B361)-FLOOR((AJ$1-$B$1)/7,1)*300,""),"")</f>
        <v/>
      </c>
      <c r="AK361" s="4" t="str">
        <f>IF(RunningTotal!AK361&lt;&gt;"",IF((RunningTotal!AK361-RunningTotal!$B361)-FLOOR((AK$1-$B$1)/7,1)*300&lt;0,(RunningTotal!AK361-RunningTotal!$B361)-FLOOR((AK$1-$B$1)/7,1)*300,""),"")</f>
        <v/>
      </c>
      <c r="AL361" s="4" t="str">
        <f>IF(RunningTotal!AL361&lt;&gt;"",IF((RunningTotal!AL361-RunningTotal!$B361)-FLOOR((AL$1-$B$1)/7,1)*300&lt;0,(RunningTotal!AL361-RunningTotal!$B361)-FLOOR((AL$1-$B$1)/7,1)*300,""),"")</f>
        <v/>
      </c>
      <c r="AM361" s="4" t="str">
        <f>IF(RunningTotal!AM361&lt;&gt;"",IF((RunningTotal!AM361-RunningTotal!$B361)-FLOOR((AM$1-$B$1)/7,1)*300&lt;0,(RunningTotal!AM361-RunningTotal!$B361)-FLOOR((AM$1-$B$1)/7,1)*300,""),"")</f>
        <v/>
      </c>
      <c r="AN361" s="4" t="str">
        <f>IF(RunningTotal!AN361&lt;&gt;"",IF((RunningTotal!AN361-RunningTotal!$B361)-FLOOR((AN$1-$B$1)/7,1)*300&lt;0,(RunningTotal!AN361-RunningTotal!$B361)-FLOOR((AN$1-$B$1)/7,1)*300,""),"")</f>
        <v/>
      </c>
      <c r="AO361" s="4" t="str">
        <f>IF(RunningTotal!AO361&lt;&gt;"",IF((RunningTotal!AO361-RunningTotal!$B361)-FLOOR((AO$1-$B$1)/7,1)*300&lt;0,(RunningTotal!AO361-RunningTotal!$B361)-FLOOR((AO$1-$B$1)/7,1)*300,""),"")</f>
        <v/>
      </c>
      <c r="AP361" s="4" t="str">
        <f>IF(RunningTotal!AP361&lt;&gt;"",IF((RunningTotal!AP361-RunningTotal!$B361)-FLOOR((AP$1-$B$1)/7,1)*300&lt;0,(RunningTotal!AP361-RunningTotal!$B361)-FLOOR((AP$1-$B$1)/7,1)*300,""),"")</f>
        <v/>
      </c>
      <c r="AQ361" s="4" t="str">
        <f>IF(RunningTotal!AQ361&lt;&gt;"",IF((RunningTotal!AQ361-RunningTotal!$B361)-FLOOR((AQ$1-$B$1)/7,1)*300&lt;0,(RunningTotal!AQ361-RunningTotal!$B361)-FLOOR((AQ$1-$B$1)/7,1)*300,""),"")</f>
        <v/>
      </c>
      <c r="AR361" s="4" t="str">
        <f>IF(RunningTotal!AR361&lt;&gt;"",IF((RunningTotal!AR361-RunningTotal!$B361)-FLOOR((AR$1-$B$1)/7,1)*300&lt;0,(RunningTotal!AR361-RunningTotal!$B361)-FLOOR((AR$1-$B$1)/7,1)*300,""),"")</f>
        <v/>
      </c>
      <c r="AS361" s="4" t="str">
        <f>IF(RunningTotal!AS361&lt;&gt;"",IF((RunningTotal!AS361-RunningTotal!$B361)-FLOOR((AS$1-$B$1)/7,1)*300&lt;0,(RunningTotal!AS361-RunningTotal!$B361)-FLOOR((AS$1-$B$1)/7,1)*300,""),"")</f>
        <v/>
      </c>
      <c r="AT361" s="4" t="str">
        <f>IF(RunningTotal!AT361&lt;&gt;"",IF((RunningTotal!AT361-RunningTotal!$B361)-FLOOR((AT$1-$B$1)/7,1)*300&lt;0,(RunningTotal!AT361-RunningTotal!$B361)-FLOOR((AT$1-$B$1)/7,1)*300,""),"")</f>
        <v/>
      </c>
      <c r="AU361" s="4" t="str">
        <f>IF(RunningTotal!AU361&lt;&gt;"",IF((RunningTotal!AU361-RunningTotal!$B361)-FLOOR((AU$1-$B$1)/7,1)*300&lt;0,(RunningTotal!AU361-RunningTotal!$B361)-FLOOR((AU$1-$B$1)/7,1)*300,""),"")</f>
        <v/>
      </c>
      <c r="AV361" s="4" t="str">
        <f>IF(RunningTotal!AV361&lt;&gt;"",IF((RunningTotal!AV361-RunningTotal!$B361)-FLOOR((AV$1-$B$1)/7,1)*300&lt;0,(RunningTotal!AV361-RunningTotal!$B361)-FLOOR((AV$1-$B$1)/7,1)*300,""),"")</f>
        <v/>
      </c>
      <c r="AW361" s="4" t="str">
        <f>IF(RunningTotal!AW361&lt;&gt;"",IF((RunningTotal!AW361-RunningTotal!$B361)-FLOOR((AW$1-$B$1)/7,1)*300&lt;0,(RunningTotal!AW361-RunningTotal!$B361)-FLOOR((AW$1-$B$1)/7,1)*300,""),"")</f>
        <v/>
      </c>
      <c r="AX361" s="4" t="str">
        <f>IF(RunningTotal!AX361&lt;&gt;"",IF((RunningTotal!AX361-RunningTotal!$B361)-FLOOR((AX$1-$B$1)/7,1)*300&lt;0,(RunningTotal!AX361-RunningTotal!$B361)-FLOOR((AX$1-$B$1)/7,1)*300,""),"")</f>
        <v/>
      </c>
      <c r="AY361" s="4" t="str">
        <f>IF(RunningTotal!AY361&lt;&gt;"",IF((RunningTotal!AY361-RunningTotal!$B361)-FLOOR((AY$1-$B$1)/7,1)*300&lt;0,(RunningTotal!AY361-RunningTotal!$B361)-FLOOR((AY$1-$B$1)/7,1)*300,""),"")</f>
        <v/>
      </c>
      <c r="AZ361" s="4" t="str">
        <f>IF(RunningTotal!AZ361&lt;&gt;"",IF((RunningTotal!AZ361-RunningTotal!$B361)-FLOOR((AZ$1-$B$1)/7,1)*300&lt;0,(RunningTotal!AZ361-RunningTotal!$B361)-FLOOR((AZ$1-$B$1)/7,1)*300,""),"")</f>
        <v/>
      </c>
      <c r="BA361" s="4" t="str">
        <f>IF(RunningTotal!BA361&lt;&gt;"",IF((RunningTotal!BA361-RunningTotal!$B361)-FLOOR((BA$1-$B$1)/7,1)*300&lt;0,(RunningTotal!BA361-RunningTotal!$B361)-FLOOR((BA$1-$B$1)/7,1)*300,""),"")</f>
        <v/>
      </c>
      <c r="BB361" s="4" t="str">
        <f>IF(RunningTotal!BB361&lt;&gt;"",IF((RunningTotal!BB361-RunningTotal!$B361)-FLOOR((BB$1-$B$1)/7,1)*300&lt;0,(RunningTotal!BB361-RunningTotal!$B361)-FLOOR((BB$1-$B$1)/7,1)*300,""),"")</f>
        <v/>
      </c>
      <c r="BC361" s="4" t="str">
        <f>IF(RunningTotal!BC361&lt;&gt;"",IF((RunningTotal!BC361-RunningTotal!$B361)-FLOOR((BC$1-$B$1)/7,1)*300&lt;0,(RunningTotal!BC361-RunningTotal!$B361)-FLOOR((BC$1-$B$1)/7,1)*300,""),"")</f>
        <v/>
      </c>
      <c r="BD361" s="4" t="str">
        <f>IF(RunningTotal!BD361&lt;&gt;"",IF((RunningTotal!BD361-RunningTotal!$B361)-FLOOR((BD$1-$B$1)/7,1)*300&lt;0,(RunningTotal!BD361-RunningTotal!$B361)-FLOOR((BD$1-$B$1)/7,1)*300,""),"")</f>
        <v/>
      </c>
      <c r="BE361" s="4" t="str">
        <f>IF(RunningTotal!BE361&lt;&gt;"",IF((RunningTotal!BE361-RunningTotal!$B361)-FLOOR((BE$1-$B$1)/7,1)*300&lt;0,(RunningTotal!BE361-RunningTotal!$B361)-FLOOR((BE$1-$B$1)/7,1)*300,""),"")</f>
        <v/>
      </c>
      <c r="BF361" s="4" t="str">
        <f>IF(RunningTotal!BF361&lt;&gt;"",IF((RunningTotal!BF361-RunningTotal!$B361)-FLOOR((BF$1-$B$1)/7,1)*300&lt;0,(RunningTotal!BF361-RunningTotal!$B361)-FLOOR((BF$1-$B$1)/7,1)*300,""),"")</f>
        <v/>
      </c>
      <c r="BG361" s="4" t="str">
        <f>IF(RunningTotal!BG361&lt;&gt;"",IF((RunningTotal!BG361-RunningTotal!$B361)-FLOOR((BG$1-$B$1)/7,1)*300&lt;0,(RunningTotal!BG361-RunningTotal!$B361)-FLOOR((BG$1-$B$1)/7,1)*300,""),"")</f>
        <v/>
      </c>
      <c r="BH361" s="4" t="str">
        <f>IF(RunningTotal!BH361&lt;&gt;"",IF((RunningTotal!BH361-RunningTotal!$B361)-FLOOR((BH$1-$B$1)/7,1)*300&lt;0,(RunningTotal!BH361-RunningTotal!$B361)-FLOOR((BH$1-$B$1)/7,1)*300,""),"")</f>
        <v/>
      </c>
      <c r="BI361" s="4" t="str">
        <f>IF(RunningTotal!BI361&lt;&gt;"",IF((RunningTotal!BI361-RunningTotal!$B361)-FLOOR((BI$1-$B$1)/7,1)*300&lt;0,(RunningTotal!BI361-RunningTotal!$B361)-FLOOR((BI$1-$B$1)/7,1)*300,""),"")</f>
        <v/>
      </c>
      <c r="BJ361" s="4" t="str">
        <f>IF(RunningTotal!BJ361&lt;&gt;"",IF((RunningTotal!BJ361-RunningTotal!$B361)-FLOOR((BJ$1-$B$1)/7,1)*300&lt;0,(RunningTotal!BJ361-RunningTotal!$B361)-FLOOR((BJ$1-$B$1)/7,1)*300,""),"")</f>
        <v/>
      </c>
      <c r="BK361" s="4" t="str">
        <f>IF(RunningTotal!BK361&lt;&gt;"",IF((RunningTotal!BK361-RunningTotal!$B361)-FLOOR((BK$1-$B$1)/7,1)*300&lt;0,(RunningTotal!BK361-RunningTotal!$B361)-FLOOR((BK$1-$B$1)/7,1)*300,""),"")</f>
        <v/>
      </c>
      <c r="BL361" s="4" t="str">
        <f>IF(RunningTotal!BL361&lt;&gt;"",IF((RunningTotal!BL361-RunningTotal!$B361)-FLOOR((BL$1-$B$1)/7,1)*300&lt;0,(RunningTotal!BL361-RunningTotal!$B361)-FLOOR((BL$1-$B$1)/7,1)*300,""),"")</f>
        <v/>
      </c>
      <c r="BM361" s="4" t="str">
        <f>IF(RunningTotal!BM361&lt;&gt;"",IF((RunningTotal!BM361-RunningTotal!$B361)-FLOOR((BM$1-$B$1)/7,1)*300&lt;0,(RunningTotal!BM361-RunningTotal!$B361)-FLOOR((BM$1-$B$1)/7,1)*300,""),"")</f>
        <v/>
      </c>
      <c r="BN361" s="4" t="str">
        <f>IF(RunningTotal!BN361&lt;&gt;"",IF((RunningTotal!BN361-RunningTotal!$B361)-FLOOR((BN$1-$B$1)/7,1)*300&lt;0,(RunningTotal!BN361-RunningTotal!$B361)-FLOOR((BN$1-$B$1)/7,1)*300,""),"")</f>
        <v/>
      </c>
      <c r="BO361" s="4" t="str">
        <f>IF(RunningTotal!BO361&lt;&gt;"",IF((RunningTotal!BO361-RunningTotal!$B361)-FLOOR((BO$1-$B$1)/7,1)*300&lt;0,(RunningTotal!BO361-RunningTotal!$B361)-FLOOR((BO$1-$B$1)/7,1)*300,""),"")</f>
        <v/>
      </c>
      <c r="BP361" s="4" t="str">
        <f>IF(RunningTotal!BP361&lt;&gt;"",IF((RunningTotal!BP361-RunningTotal!$B361)-FLOOR((BP$1-$B$1)/7,1)*300&lt;0,(RunningTotal!BP361-RunningTotal!$B361)-FLOOR((BP$1-$B$1)/7,1)*300,""),"")</f>
        <v/>
      </c>
      <c r="BQ361" s="4" t="str">
        <f>IF(RunningTotal!BQ361&lt;&gt;"",IF((RunningTotal!BQ361-RunningTotal!$B361)-FLOOR((BQ$1-$B$1)/7,1)*300&lt;0,(RunningTotal!BQ361-RunningTotal!$B361)-FLOOR((BQ$1-$B$1)/7,1)*300,""),"")</f>
        <v/>
      </c>
      <c r="BR361" s="4" t="str">
        <f>IF(RunningTotal!BR361&lt;&gt;"",IF((RunningTotal!BR361-RunningTotal!$B361)-FLOOR((BR$1-$B$1)/7,1)*300&lt;0,(RunningTotal!BR361-RunningTotal!$B361)-FLOOR((BR$1-$B$1)/7,1)*300,""),"")</f>
        <v/>
      </c>
      <c r="BS361" s="4" t="str">
        <f>IF(RunningTotal!BS361&lt;&gt;"",IF((RunningTotal!BS361-RunningTotal!$B361)-FLOOR((BS$1-$B$1)/7,1)*300&lt;0,(RunningTotal!BS361-RunningTotal!$B361)-FLOOR((BS$1-$B$1)/7,1)*300,""),"")</f>
        <v/>
      </c>
      <c r="BT361" s="4" t="str">
        <f>IF(RunningTotal!BT361&lt;&gt;"",IF((RunningTotal!BT361-RunningTotal!$B361)-FLOOR((BT$1-$B$1)/7,1)*300&lt;0,(RunningTotal!BT361-RunningTotal!$B361)-FLOOR((BT$1-$B$1)/7,1)*300,""),"")</f>
        <v/>
      </c>
      <c r="BU361" s="4" t="str">
        <f>IF(RunningTotal!BU361&lt;&gt;"",IF((RunningTotal!BU361-RunningTotal!$B361)-FLOOR((BU$1-$B$1)/7,1)*300&lt;0,(RunningTotal!BU361-RunningTotal!$B361)-FLOOR((BU$1-$B$1)/7,1)*300,""),"")</f>
        <v/>
      </c>
      <c r="BV361" s="4" t="str">
        <f>IF(RunningTotal!BV361&lt;&gt;"",IF((RunningTotal!BV361-RunningTotal!$B361)-FLOOR((BV$1-$B$1)/7,1)*300&lt;0,(RunningTotal!BV361-RunningTotal!$B361)-FLOOR((BV$1-$B$1)/7,1)*300,""),"")</f>
        <v/>
      </c>
      <c r="BW361" s="4" t="str">
        <f>IF(RunningTotal!BW361&lt;&gt;"",IF((RunningTotal!BW361-RunningTotal!$B361)-FLOOR((BW$1-$B$1)/7,1)*300&lt;0,(RunningTotal!BW361-RunningTotal!$B361)-FLOOR((BW$1-$B$1)/7,1)*300,""),"")</f>
        <v/>
      </c>
      <c r="BX361" s="4" t="str">
        <f>IF(RunningTotal!BX361&lt;&gt;"",IF((RunningTotal!BX361-RunningTotal!$B361)-FLOOR((BX$1-$B$1)/7,1)*300&lt;0,(RunningTotal!BX361-RunningTotal!$B361)-FLOOR((BX$1-$B$1)/7,1)*300,""),"")</f>
        <v/>
      </c>
      <c r="BY361" s="4" t="str">
        <f>IF(RunningTotal!BY361&lt;&gt;"",IF((RunningTotal!BY361-RunningTotal!$B361)-FLOOR((BY$1-$B$1)/7,1)*300&lt;0,(RunningTotal!BY361-RunningTotal!$B361)-FLOOR((BY$1-$B$1)/7,1)*300,""),"")</f>
        <v/>
      </c>
      <c r="BZ361" s="4" t="str">
        <f>IF(RunningTotal!BZ361&lt;&gt;"",IF((RunningTotal!BZ361-RunningTotal!$B361)-FLOOR((BZ$1-$B$1)/7,1)*300&lt;0,(RunningTotal!BZ361-RunningTotal!$B361)-FLOOR((BZ$1-$B$1)/7,1)*300,""),"")</f>
        <v/>
      </c>
      <c r="CA361" s="4" t="str">
        <f>IF(RunningTotal!CA361&lt;&gt;"",IF((RunningTotal!CA361-RunningTotal!$B361)-FLOOR((CA$1-$B$1)/7,1)*300&lt;0,(RunningTotal!CA361-RunningTotal!$B361)-FLOOR((CA$1-$B$1)/7,1)*300,""),"")</f>
        <v/>
      </c>
      <c r="CB361" s="4" t="str">
        <f>IF(RunningTotal!CB361&lt;&gt;"",IF((RunningTotal!CB361-RunningTotal!$B361)-FLOOR((CB$1-$B$1)/7,1)*300&lt;0,(RunningTotal!CB361-RunningTotal!$B361)-FLOOR((CB$1-$B$1)/7,1)*300,""),"")</f>
        <v/>
      </c>
      <c r="CC361" s="4" t="str">
        <f>IF(RunningTotal!CC361&lt;&gt;"",IF((RunningTotal!CC361-RunningTotal!$B361)-FLOOR((CC$1-$B$1)/7,1)*300&lt;0,(RunningTotal!CC361-RunningTotal!$B361)-FLOOR((CC$1-$B$1)/7,1)*300,""),"")</f>
        <v/>
      </c>
    </row>
    <row r="362" spans="1:81" x14ac:dyDescent="0.25">
      <c r="A362" s="2" t="str">
        <f>IF(RunningTotal!A362&lt;&gt;"",RunningTotal!A362,"")</f>
        <v/>
      </c>
      <c r="B362" s="4" t="str">
        <f>IF(RunningTotal!B362&lt;&gt;"",IF((RunningTotal!B362-RunningTotal!$B362)-FLOOR((B$1-$B$1)/7,1)*300&lt;0,(RunningTotal!B362-RunningTotal!$B362)-FLOOR((B$1-$B$1)/7,1)*300,""),"")</f>
        <v/>
      </c>
      <c r="C362" s="4" t="str">
        <f>IF(RunningTotal!C362&lt;&gt;"",IF((RunningTotal!C362-RunningTotal!$B362)-FLOOR((C$1-$B$1)/7,1)*300&lt;0,(RunningTotal!C362-RunningTotal!$B362)-FLOOR((C$1-$B$1)/7,1)*300,""),"")</f>
        <v/>
      </c>
      <c r="D362" s="4" t="str">
        <f>IF(RunningTotal!D362&lt;&gt;"",IF((RunningTotal!D362-RunningTotal!$B362)-FLOOR((D$1-$B$1)/7,1)*300&lt;0,(RunningTotal!D362-RunningTotal!$B362)-FLOOR((D$1-$B$1)/7,1)*300,""),"")</f>
        <v/>
      </c>
      <c r="E362" s="4" t="str">
        <f>IF(RunningTotal!E362&lt;&gt;"",IF((RunningTotal!E362-RunningTotal!$B362)-FLOOR((E$1-$B$1)/7,1)*300&lt;0,(RunningTotal!E362-RunningTotal!$B362)-FLOOR((E$1-$B$1)/7,1)*300,""),"")</f>
        <v/>
      </c>
      <c r="F362" s="4" t="str">
        <f>IF(RunningTotal!F362&lt;&gt;"",IF((RunningTotal!F362-RunningTotal!$B362)-FLOOR((F$1-$B$1)/7,1)*300&lt;0,(RunningTotal!F362-RunningTotal!$B362)-FLOOR((F$1-$B$1)/7,1)*300,""),"")</f>
        <v/>
      </c>
      <c r="G362" s="4" t="str">
        <f>IF(RunningTotal!G362&lt;&gt;"",IF((RunningTotal!G362-RunningTotal!$B362)-FLOOR((G$1-$B$1)/7,1)*300&lt;0,(RunningTotal!G362-RunningTotal!$B362)-FLOOR((G$1-$B$1)/7,1)*300,""),"")</f>
        <v/>
      </c>
      <c r="H362" s="4" t="str">
        <f>IF(RunningTotal!H362&lt;&gt;"",IF((RunningTotal!H362-RunningTotal!$B362)-FLOOR((H$1-$B$1)/7,1)*300&lt;0,(RunningTotal!H362-RunningTotal!$B362)-FLOOR((H$1-$B$1)/7,1)*300,""),"")</f>
        <v/>
      </c>
      <c r="I362" s="4" t="str">
        <f>IF(RunningTotal!I362&lt;&gt;"",IF((RunningTotal!I362-RunningTotal!$B362)-FLOOR((I$1-$B$1)/7,1)*300&lt;0,(RunningTotal!I362-RunningTotal!$B362)-FLOOR((I$1-$B$1)/7,1)*300,""),"")</f>
        <v/>
      </c>
      <c r="J362" s="4" t="str">
        <f>IF(RunningTotal!J362&lt;&gt;"",IF((RunningTotal!J362-RunningTotal!$B362)-FLOOR((J$1-$B$1)/7,1)*300&lt;0,(RunningTotal!J362-RunningTotal!$B362)-FLOOR((J$1-$B$1)/7,1)*300,""),"")</f>
        <v/>
      </c>
      <c r="K362" s="4" t="str">
        <f>IF(RunningTotal!K362&lt;&gt;"",IF((RunningTotal!K362-RunningTotal!$B362)-FLOOR((K$1-$B$1)/7,1)*300&lt;0,(RunningTotal!K362-RunningTotal!$B362)-FLOOR((K$1-$B$1)/7,1)*300,""),"")</f>
        <v/>
      </c>
      <c r="L362" s="4" t="str">
        <f>IF(RunningTotal!L362&lt;&gt;"",IF((RunningTotal!L362-RunningTotal!$B362)-FLOOR((L$1-$B$1)/7,1)*300&lt;0,(RunningTotal!L362-RunningTotal!$B362)-FLOOR((L$1-$B$1)/7,1)*300,""),"")</f>
        <v/>
      </c>
      <c r="M362" s="4" t="str">
        <f>IF(RunningTotal!M362&lt;&gt;"",IF((RunningTotal!M362-RunningTotal!$B362)-FLOOR((M$1-$B$1)/7,1)*300&lt;0,(RunningTotal!M362-RunningTotal!$B362)-FLOOR((M$1-$B$1)/7,1)*300,""),"")</f>
        <v/>
      </c>
      <c r="N362" s="4" t="str">
        <f>IF(RunningTotal!N362&lt;&gt;"",IF((RunningTotal!N362-RunningTotal!$B362)-FLOOR((N$1-$B$1)/7,1)*300&lt;0,(RunningTotal!N362-RunningTotal!$B362)-FLOOR((N$1-$B$1)/7,1)*300,""),"")</f>
        <v/>
      </c>
      <c r="O362" s="4" t="str">
        <f>IF(RunningTotal!O362&lt;&gt;"",IF((RunningTotal!O362-RunningTotal!$B362)-FLOOR((O$1-$B$1)/7,1)*300&lt;0,(RunningTotal!O362-RunningTotal!$B362)-FLOOR((O$1-$B$1)/7,1)*300,""),"")</f>
        <v/>
      </c>
      <c r="P362" s="4" t="str">
        <f>IF(RunningTotal!P362&lt;&gt;"",IF((RunningTotal!P362-RunningTotal!$B362)-FLOOR((P$1-$B$1)/7,1)*300&lt;0,(RunningTotal!P362-RunningTotal!$B362)-FLOOR((P$1-$B$1)/7,1)*300,""),"")</f>
        <v/>
      </c>
      <c r="Q362" s="4" t="str">
        <f>IF(RunningTotal!Q362&lt;&gt;"",IF((RunningTotal!Q362-RunningTotal!$B362)-FLOOR((Q$1-$B$1)/7,1)*300&lt;0,(RunningTotal!Q362-RunningTotal!$B362)-FLOOR((Q$1-$B$1)/7,1)*300,""),"")</f>
        <v/>
      </c>
      <c r="R362" s="4" t="str">
        <f>IF(RunningTotal!R362&lt;&gt;"",IF((RunningTotal!R362-RunningTotal!$B362)-FLOOR((R$1-$B$1)/7,1)*300&lt;0,(RunningTotal!R362-RunningTotal!$B362)-FLOOR((R$1-$B$1)/7,1)*300,""),"")</f>
        <v/>
      </c>
      <c r="S362" s="4" t="str">
        <f>IF(RunningTotal!S362&lt;&gt;"",IF((RunningTotal!S362-RunningTotal!$B362)-FLOOR((S$1-$B$1)/7,1)*300&lt;0,(RunningTotal!S362-RunningTotal!$B362)-FLOOR((S$1-$B$1)/7,1)*300,""),"")</f>
        <v/>
      </c>
      <c r="T362" s="4" t="str">
        <f>IF(RunningTotal!T362&lt;&gt;"",IF((RunningTotal!T362-RunningTotal!$B362)-FLOOR((T$1-$B$1)/7,1)*300&lt;0,(RunningTotal!T362-RunningTotal!$B362)-FLOOR((T$1-$B$1)/7,1)*300,""),"")</f>
        <v/>
      </c>
      <c r="U362" s="4" t="str">
        <f>IF(RunningTotal!U362&lt;&gt;"",IF((RunningTotal!U362-RunningTotal!$B362)-FLOOR((U$1-$B$1)/7,1)*300&lt;0,(RunningTotal!U362-RunningTotal!$B362)-FLOOR((U$1-$B$1)/7,1)*300,""),"")</f>
        <v/>
      </c>
      <c r="V362" s="4" t="str">
        <f>IF(RunningTotal!V362&lt;&gt;"",IF((RunningTotal!V362-RunningTotal!$B362)-FLOOR((V$1-$B$1)/7,1)*300&lt;0,(RunningTotal!V362-RunningTotal!$B362)-FLOOR((V$1-$B$1)/7,1)*300,""),"")</f>
        <v/>
      </c>
      <c r="W362" s="4" t="str">
        <f>IF(RunningTotal!W362&lt;&gt;"",IF((RunningTotal!W362-RunningTotal!$B362)-FLOOR((W$1-$B$1)/7,1)*300&lt;0,(RunningTotal!W362-RunningTotal!$B362)-FLOOR((W$1-$B$1)/7,1)*300,""),"")</f>
        <v/>
      </c>
      <c r="X362" s="4" t="str">
        <f>IF(RunningTotal!X362&lt;&gt;"",IF((RunningTotal!X362-RunningTotal!$B362)-FLOOR((X$1-$B$1)/7,1)*300&lt;0,(RunningTotal!X362-RunningTotal!$B362)-FLOOR((X$1-$B$1)/7,1)*300,""),"")</f>
        <v/>
      </c>
      <c r="Y362" s="4" t="str">
        <f>IF(RunningTotal!Y362&lt;&gt;"",IF((RunningTotal!Y362-RunningTotal!$B362)-FLOOR((Y$1-$B$1)/7,1)*300&lt;0,(RunningTotal!Y362-RunningTotal!$B362)-FLOOR((Y$1-$B$1)/7,1)*300,""),"")</f>
        <v/>
      </c>
      <c r="Z362" s="4" t="str">
        <f>IF(RunningTotal!Z362&lt;&gt;"",IF((RunningTotal!Z362-RunningTotal!$B362)-FLOOR((Z$1-$B$1)/7,1)*300&lt;0,(RunningTotal!Z362-RunningTotal!$B362)-FLOOR((Z$1-$B$1)/7,1)*300,""),"")</f>
        <v/>
      </c>
      <c r="AA362" s="4" t="str">
        <f>IF(RunningTotal!AA362&lt;&gt;"",IF((RunningTotal!AA362-RunningTotal!$B362)-FLOOR((AA$1-$B$1)/7,1)*300&lt;0,(RunningTotal!AA362-RunningTotal!$B362)-FLOOR((AA$1-$B$1)/7,1)*300,""),"")</f>
        <v/>
      </c>
      <c r="AB362" s="4" t="str">
        <f>IF(RunningTotal!AB362&lt;&gt;"",IF((RunningTotal!AB362-RunningTotal!$B362)-FLOOR((AB$1-$B$1)/7,1)*300&lt;0,(RunningTotal!AB362-RunningTotal!$B362)-FLOOR((AB$1-$B$1)/7,1)*300,""),"")</f>
        <v/>
      </c>
      <c r="AC362" s="4" t="str">
        <f>IF(RunningTotal!AC362&lt;&gt;"",IF((RunningTotal!AC362-RunningTotal!$B362)-FLOOR((AC$1-$B$1)/7,1)*300&lt;0,(RunningTotal!AC362-RunningTotal!$B362)-FLOOR((AC$1-$B$1)/7,1)*300,""),"")</f>
        <v/>
      </c>
      <c r="AD362" s="4" t="str">
        <f>IF(RunningTotal!AD362&lt;&gt;"",IF((RunningTotal!AD362-RunningTotal!$B362)-FLOOR((AD$1-$B$1)/7,1)*300&lt;0,(RunningTotal!AD362-RunningTotal!$B362)-FLOOR((AD$1-$B$1)/7,1)*300,""),"")</f>
        <v/>
      </c>
      <c r="AE362" s="4" t="str">
        <f>IF(RunningTotal!AE362&lt;&gt;"",IF((RunningTotal!AE362-RunningTotal!$B362)-FLOOR((AE$1-$B$1)/7,1)*300&lt;0,(RunningTotal!AE362-RunningTotal!$B362)-FLOOR((AE$1-$B$1)/7,1)*300,""),"")</f>
        <v/>
      </c>
      <c r="AF362" s="4" t="str">
        <f>IF(RunningTotal!AF362&lt;&gt;"",IF((RunningTotal!AF362-RunningTotal!$B362)-FLOOR((AF$1-$B$1)/7,1)*300&lt;0,(RunningTotal!AF362-RunningTotal!$B362)-FLOOR((AF$1-$B$1)/7,1)*300,""),"")</f>
        <v/>
      </c>
      <c r="AG362" s="4" t="str">
        <f>IF(RunningTotal!AG362&lt;&gt;"",IF((RunningTotal!AG362-RunningTotal!$B362)-FLOOR((AG$1-$B$1)/7,1)*300&lt;0,(RunningTotal!AG362-RunningTotal!$B362)-FLOOR((AG$1-$B$1)/7,1)*300,""),"")</f>
        <v/>
      </c>
      <c r="AH362" s="4" t="str">
        <f>IF(RunningTotal!AH362&lt;&gt;"",IF((RunningTotal!AH362-RunningTotal!$B362)-FLOOR((AH$1-$B$1)/7,1)*300&lt;0,(RunningTotal!AH362-RunningTotal!$B362)-FLOOR((AH$1-$B$1)/7,1)*300,""),"")</f>
        <v/>
      </c>
      <c r="AI362" s="4" t="str">
        <f>IF(RunningTotal!AI362&lt;&gt;"",IF((RunningTotal!AI362-RunningTotal!$B362)-FLOOR((AI$1-$B$1)/7,1)*300&lt;0,(RunningTotal!AI362-RunningTotal!$B362)-FLOOR((AI$1-$B$1)/7,1)*300,""),"")</f>
        <v/>
      </c>
      <c r="AJ362" s="4" t="str">
        <f>IF(RunningTotal!AJ362&lt;&gt;"",IF((RunningTotal!AJ362-RunningTotal!$B362)-FLOOR((AJ$1-$B$1)/7,1)*300&lt;0,(RunningTotal!AJ362-RunningTotal!$B362)-FLOOR((AJ$1-$B$1)/7,1)*300,""),"")</f>
        <v/>
      </c>
      <c r="AK362" s="4" t="str">
        <f>IF(RunningTotal!AK362&lt;&gt;"",IF((RunningTotal!AK362-RunningTotal!$B362)-FLOOR((AK$1-$B$1)/7,1)*300&lt;0,(RunningTotal!AK362-RunningTotal!$B362)-FLOOR((AK$1-$B$1)/7,1)*300,""),"")</f>
        <v/>
      </c>
      <c r="AL362" s="4" t="str">
        <f>IF(RunningTotal!AL362&lt;&gt;"",IF((RunningTotal!AL362-RunningTotal!$B362)-FLOOR((AL$1-$B$1)/7,1)*300&lt;0,(RunningTotal!AL362-RunningTotal!$B362)-FLOOR((AL$1-$B$1)/7,1)*300,""),"")</f>
        <v/>
      </c>
      <c r="AM362" s="4" t="str">
        <f>IF(RunningTotal!AM362&lt;&gt;"",IF((RunningTotal!AM362-RunningTotal!$B362)-FLOOR((AM$1-$B$1)/7,1)*300&lt;0,(RunningTotal!AM362-RunningTotal!$B362)-FLOOR((AM$1-$B$1)/7,1)*300,""),"")</f>
        <v/>
      </c>
      <c r="AN362" s="4" t="str">
        <f>IF(RunningTotal!AN362&lt;&gt;"",IF((RunningTotal!AN362-RunningTotal!$B362)-FLOOR((AN$1-$B$1)/7,1)*300&lt;0,(RunningTotal!AN362-RunningTotal!$B362)-FLOOR((AN$1-$B$1)/7,1)*300,""),"")</f>
        <v/>
      </c>
      <c r="AO362" s="4" t="str">
        <f>IF(RunningTotal!AO362&lt;&gt;"",IF((RunningTotal!AO362-RunningTotal!$B362)-FLOOR((AO$1-$B$1)/7,1)*300&lt;0,(RunningTotal!AO362-RunningTotal!$B362)-FLOOR((AO$1-$B$1)/7,1)*300,""),"")</f>
        <v/>
      </c>
      <c r="AP362" s="4" t="str">
        <f>IF(RunningTotal!AP362&lt;&gt;"",IF((RunningTotal!AP362-RunningTotal!$B362)-FLOOR((AP$1-$B$1)/7,1)*300&lt;0,(RunningTotal!AP362-RunningTotal!$B362)-FLOOR((AP$1-$B$1)/7,1)*300,""),"")</f>
        <v/>
      </c>
      <c r="AQ362" s="4" t="str">
        <f>IF(RunningTotal!AQ362&lt;&gt;"",IF((RunningTotal!AQ362-RunningTotal!$B362)-FLOOR((AQ$1-$B$1)/7,1)*300&lt;0,(RunningTotal!AQ362-RunningTotal!$B362)-FLOOR((AQ$1-$B$1)/7,1)*300,""),"")</f>
        <v/>
      </c>
      <c r="AR362" s="4" t="str">
        <f>IF(RunningTotal!AR362&lt;&gt;"",IF((RunningTotal!AR362-RunningTotal!$B362)-FLOOR((AR$1-$B$1)/7,1)*300&lt;0,(RunningTotal!AR362-RunningTotal!$B362)-FLOOR((AR$1-$B$1)/7,1)*300,""),"")</f>
        <v/>
      </c>
      <c r="AS362" s="4" t="str">
        <f>IF(RunningTotal!AS362&lt;&gt;"",IF((RunningTotal!AS362-RunningTotal!$B362)-FLOOR((AS$1-$B$1)/7,1)*300&lt;0,(RunningTotal!AS362-RunningTotal!$B362)-FLOOR((AS$1-$B$1)/7,1)*300,""),"")</f>
        <v/>
      </c>
      <c r="AT362" s="4" t="str">
        <f>IF(RunningTotal!AT362&lt;&gt;"",IF((RunningTotal!AT362-RunningTotal!$B362)-FLOOR((AT$1-$B$1)/7,1)*300&lt;0,(RunningTotal!AT362-RunningTotal!$B362)-FLOOR((AT$1-$B$1)/7,1)*300,""),"")</f>
        <v/>
      </c>
      <c r="AU362" s="4" t="str">
        <f>IF(RunningTotal!AU362&lt;&gt;"",IF((RunningTotal!AU362-RunningTotal!$B362)-FLOOR((AU$1-$B$1)/7,1)*300&lt;0,(RunningTotal!AU362-RunningTotal!$B362)-FLOOR((AU$1-$B$1)/7,1)*300,""),"")</f>
        <v/>
      </c>
      <c r="AV362" s="4" t="str">
        <f>IF(RunningTotal!AV362&lt;&gt;"",IF((RunningTotal!AV362-RunningTotal!$B362)-FLOOR((AV$1-$B$1)/7,1)*300&lt;0,(RunningTotal!AV362-RunningTotal!$B362)-FLOOR((AV$1-$B$1)/7,1)*300,""),"")</f>
        <v/>
      </c>
      <c r="AW362" s="4" t="str">
        <f>IF(RunningTotal!AW362&lt;&gt;"",IF((RunningTotal!AW362-RunningTotal!$B362)-FLOOR((AW$1-$B$1)/7,1)*300&lt;0,(RunningTotal!AW362-RunningTotal!$B362)-FLOOR((AW$1-$B$1)/7,1)*300,""),"")</f>
        <v/>
      </c>
      <c r="AX362" s="4" t="str">
        <f>IF(RunningTotal!AX362&lt;&gt;"",IF((RunningTotal!AX362-RunningTotal!$B362)-FLOOR((AX$1-$B$1)/7,1)*300&lt;0,(RunningTotal!AX362-RunningTotal!$B362)-FLOOR((AX$1-$B$1)/7,1)*300,""),"")</f>
        <v/>
      </c>
      <c r="AY362" s="4" t="str">
        <f>IF(RunningTotal!AY362&lt;&gt;"",IF((RunningTotal!AY362-RunningTotal!$B362)-FLOOR((AY$1-$B$1)/7,1)*300&lt;0,(RunningTotal!AY362-RunningTotal!$B362)-FLOOR((AY$1-$B$1)/7,1)*300,""),"")</f>
        <v/>
      </c>
      <c r="AZ362" s="4" t="str">
        <f>IF(RunningTotal!AZ362&lt;&gt;"",IF((RunningTotal!AZ362-RunningTotal!$B362)-FLOOR((AZ$1-$B$1)/7,1)*300&lt;0,(RunningTotal!AZ362-RunningTotal!$B362)-FLOOR((AZ$1-$B$1)/7,1)*300,""),"")</f>
        <v/>
      </c>
      <c r="BA362" s="4" t="str">
        <f>IF(RunningTotal!BA362&lt;&gt;"",IF((RunningTotal!BA362-RunningTotal!$B362)-FLOOR((BA$1-$B$1)/7,1)*300&lt;0,(RunningTotal!BA362-RunningTotal!$B362)-FLOOR((BA$1-$B$1)/7,1)*300,""),"")</f>
        <v/>
      </c>
      <c r="BB362" s="4" t="str">
        <f>IF(RunningTotal!BB362&lt;&gt;"",IF((RunningTotal!BB362-RunningTotal!$B362)-FLOOR((BB$1-$B$1)/7,1)*300&lt;0,(RunningTotal!BB362-RunningTotal!$B362)-FLOOR((BB$1-$B$1)/7,1)*300,""),"")</f>
        <v/>
      </c>
      <c r="BC362" s="4" t="str">
        <f>IF(RunningTotal!BC362&lt;&gt;"",IF((RunningTotal!BC362-RunningTotal!$B362)-FLOOR((BC$1-$B$1)/7,1)*300&lt;0,(RunningTotal!BC362-RunningTotal!$B362)-FLOOR((BC$1-$B$1)/7,1)*300,""),"")</f>
        <v/>
      </c>
      <c r="BD362" s="4" t="str">
        <f>IF(RunningTotal!BD362&lt;&gt;"",IF((RunningTotal!BD362-RunningTotal!$B362)-FLOOR((BD$1-$B$1)/7,1)*300&lt;0,(RunningTotal!BD362-RunningTotal!$B362)-FLOOR((BD$1-$B$1)/7,1)*300,""),"")</f>
        <v/>
      </c>
      <c r="BE362" s="4" t="str">
        <f>IF(RunningTotal!BE362&lt;&gt;"",IF((RunningTotal!BE362-RunningTotal!$B362)-FLOOR((BE$1-$B$1)/7,1)*300&lt;0,(RunningTotal!BE362-RunningTotal!$B362)-FLOOR((BE$1-$B$1)/7,1)*300,""),"")</f>
        <v/>
      </c>
      <c r="BF362" s="4" t="str">
        <f>IF(RunningTotal!BF362&lt;&gt;"",IF((RunningTotal!BF362-RunningTotal!$B362)-FLOOR((BF$1-$B$1)/7,1)*300&lt;0,(RunningTotal!BF362-RunningTotal!$B362)-FLOOR((BF$1-$B$1)/7,1)*300,""),"")</f>
        <v/>
      </c>
      <c r="BG362" s="4" t="str">
        <f>IF(RunningTotal!BG362&lt;&gt;"",IF((RunningTotal!BG362-RunningTotal!$B362)-FLOOR((BG$1-$B$1)/7,1)*300&lt;0,(RunningTotal!BG362-RunningTotal!$B362)-FLOOR((BG$1-$B$1)/7,1)*300,""),"")</f>
        <v/>
      </c>
      <c r="BH362" s="4" t="str">
        <f>IF(RunningTotal!BH362&lt;&gt;"",IF((RunningTotal!BH362-RunningTotal!$B362)-FLOOR((BH$1-$B$1)/7,1)*300&lt;0,(RunningTotal!BH362-RunningTotal!$B362)-FLOOR((BH$1-$B$1)/7,1)*300,""),"")</f>
        <v/>
      </c>
      <c r="BI362" s="4" t="str">
        <f>IF(RunningTotal!BI362&lt;&gt;"",IF((RunningTotal!BI362-RunningTotal!$B362)-FLOOR((BI$1-$B$1)/7,1)*300&lt;0,(RunningTotal!BI362-RunningTotal!$B362)-FLOOR((BI$1-$B$1)/7,1)*300,""),"")</f>
        <v/>
      </c>
      <c r="BJ362" s="4" t="str">
        <f>IF(RunningTotal!BJ362&lt;&gt;"",IF((RunningTotal!BJ362-RunningTotal!$B362)-FLOOR((BJ$1-$B$1)/7,1)*300&lt;0,(RunningTotal!BJ362-RunningTotal!$B362)-FLOOR((BJ$1-$B$1)/7,1)*300,""),"")</f>
        <v/>
      </c>
      <c r="BK362" s="4" t="str">
        <f>IF(RunningTotal!BK362&lt;&gt;"",IF((RunningTotal!BK362-RunningTotal!$B362)-FLOOR((BK$1-$B$1)/7,1)*300&lt;0,(RunningTotal!BK362-RunningTotal!$B362)-FLOOR((BK$1-$B$1)/7,1)*300,""),"")</f>
        <v/>
      </c>
      <c r="BL362" s="4" t="str">
        <f>IF(RunningTotal!BL362&lt;&gt;"",IF((RunningTotal!BL362-RunningTotal!$B362)-FLOOR((BL$1-$B$1)/7,1)*300&lt;0,(RunningTotal!BL362-RunningTotal!$B362)-FLOOR((BL$1-$B$1)/7,1)*300,""),"")</f>
        <v/>
      </c>
      <c r="BM362" s="4" t="str">
        <f>IF(RunningTotal!BM362&lt;&gt;"",IF((RunningTotal!BM362-RunningTotal!$B362)-FLOOR((BM$1-$B$1)/7,1)*300&lt;0,(RunningTotal!BM362-RunningTotal!$B362)-FLOOR((BM$1-$B$1)/7,1)*300,""),"")</f>
        <v/>
      </c>
      <c r="BN362" s="4" t="str">
        <f>IF(RunningTotal!BN362&lt;&gt;"",IF((RunningTotal!BN362-RunningTotal!$B362)-FLOOR((BN$1-$B$1)/7,1)*300&lt;0,(RunningTotal!BN362-RunningTotal!$B362)-FLOOR((BN$1-$B$1)/7,1)*300,""),"")</f>
        <v/>
      </c>
      <c r="BO362" s="4" t="str">
        <f>IF(RunningTotal!BO362&lt;&gt;"",IF((RunningTotal!BO362-RunningTotal!$B362)-FLOOR((BO$1-$B$1)/7,1)*300&lt;0,(RunningTotal!BO362-RunningTotal!$B362)-FLOOR((BO$1-$B$1)/7,1)*300,""),"")</f>
        <v/>
      </c>
      <c r="BP362" s="4" t="str">
        <f>IF(RunningTotal!BP362&lt;&gt;"",IF((RunningTotal!BP362-RunningTotal!$B362)-FLOOR((BP$1-$B$1)/7,1)*300&lt;0,(RunningTotal!BP362-RunningTotal!$B362)-FLOOR((BP$1-$B$1)/7,1)*300,""),"")</f>
        <v/>
      </c>
      <c r="BQ362" s="4" t="str">
        <f>IF(RunningTotal!BQ362&lt;&gt;"",IF((RunningTotal!BQ362-RunningTotal!$B362)-FLOOR((BQ$1-$B$1)/7,1)*300&lt;0,(RunningTotal!BQ362-RunningTotal!$B362)-FLOOR((BQ$1-$B$1)/7,1)*300,""),"")</f>
        <v/>
      </c>
      <c r="BR362" s="4" t="str">
        <f>IF(RunningTotal!BR362&lt;&gt;"",IF((RunningTotal!BR362-RunningTotal!$B362)-FLOOR((BR$1-$B$1)/7,1)*300&lt;0,(RunningTotal!BR362-RunningTotal!$B362)-FLOOR((BR$1-$B$1)/7,1)*300,""),"")</f>
        <v/>
      </c>
      <c r="BS362" s="4" t="str">
        <f>IF(RunningTotal!BS362&lt;&gt;"",IF((RunningTotal!BS362-RunningTotal!$B362)-FLOOR((BS$1-$B$1)/7,1)*300&lt;0,(RunningTotal!BS362-RunningTotal!$B362)-FLOOR((BS$1-$B$1)/7,1)*300,""),"")</f>
        <v/>
      </c>
      <c r="BT362" s="4" t="str">
        <f>IF(RunningTotal!BT362&lt;&gt;"",IF((RunningTotal!BT362-RunningTotal!$B362)-FLOOR((BT$1-$B$1)/7,1)*300&lt;0,(RunningTotal!BT362-RunningTotal!$B362)-FLOOR((BT$1-$B$1)/7,1)*300,""),"")</f>
        <v/>
      </c>
      <c r="BU362" s="4" t="str">
        <f>IF(RunningTotal!BU362&lt;&gt;"",IF((RunningTotal!BU362-RunningTotal!$B362)-FLOOR((BU$1-$B$1)/7,1)*300&lt;0,(RunningTotal!BU362-RunningTotal!$B362)-FLOOR((BU$1-$B$1)/7,1)*300,""),"")</f>
        <v/>
      </c>
      <c r="BV362" s="4" t="str">
        <f>IF(RunningTotal!BV362&lt;&gt;"",IF((RunningTotal!BV362-RunningTotal!$B362)-FLOOR((BV$1-$B$1)/7,1)*300&lt;0,(RunningTotal!BV362-RunningTotal!$B362)-FLOOR((BV$1-$B$1)/7,1)*300,""),"")</f>
        <v/>
      </c>
      <c r="BW362" s="4" t="str">
        <f>IF(RunningTotal!BW362&lt;&gt;"",IF((RunningTotal!BW362-RunningTotal!$B362)-FLOOR((BW$1-$B$1)/7,1)*300&lt;0,(RunningTotal!BW362-RunningTotal!$B362)-FLOOR((BW$1-$B$1)/7,1)*300,""),"")</f>
        <v/>
      </c>
      <c r="BX362" s="4" t="str">
        <f>IF(RunningTotal!BX362&lt;&gt;"",IF((RunningTotal!BX362-RunningTotal!$B362)-FLOOR((BX$1-$B$1)/7,1)*300&lt;0,(RunningTotal!BX362-RunningTotal!$B362)-FLOOR((BX$1-$B$1)/7,1)*300,""),"")</f>
        <v/>
      </c>
      <c r="BY362" s="4" t="str">
        <f>IF(RunningTotal!BY362&lt;&gt;"",IF((RunningTotal!BY362-RunningTotal!$B362)-FLOOR((BY$1-$B$1)/7,1)*300&lt;0,(RunningTotal!BY362-RunningTotal!$B362)-FLOOR((BY$1-$B$1)/7,1)*300,""),"")</f>
        <v/>
      </c>
      <c r="BZ362" s="4" t="str">
        <f>IF(RunningTotal!BZ362&lt;&gt;"",IF((RunningTotal!BZ362-RunningTotal!$B362)-FLOOR((BZ$1-$B$1)/7,1)*300&lt;0,(RunningTotal!BZ362-RunningTotal!$B362)-FLOOR((BZ$1-$B$1)/7,1)*300,""),"")</f>
        <v/>
      </c>
      <c r="CA362" s="4" t="str">
        <f>IF(RunningTotal!CA362&lt;&gt;"",IF((RunningTotal!CA362-RunningTotal!$B362)-FLOOR((CA$1-$B$1)/7,1)*300&lt;0,(RunningTotal!CA362-RunningTotal!$B362)-FLOOR((CA$1-$B$1)/7,1)*300,""),"")</f>
        <v/>
      </c>
      <c r="CB362" s="4" t="str">
        <f>IF(RunningTotal!CB362&lt;&gt;"",IF((RunningTotal!CB362-RunningTotal!$B362)-FLOOR((CB$1-$B$1)/7,1)*300&lt;0,(RunningTotal!CB362-RunningTotal!$B362)-FLOOR((CB$1-$B$1)/7,1)*300,""),"")</f>
        <v/>
      </c>
      <c r="CC362" s="4" t="str">
        <f>IF(RunningTotal!CC362&lt;&gt;"",IF((RunningTotal!CC362-RunningTotal!$B362)-FLOOR((CC$1-$B$1)/7,1)*300&lt;0,(RunningTotal!CC362-RunningTotal!$B362)-FLOOR((CC$1-$B$1)/7,1)*300,""),"")</f>
        <v/>
      </c>
    </row>
    <row r="363" spans="1:81" x14ac:dyDescent="0.25">
      <c r="A363" s="2" t="str">
        <f>IF(RunningTotal!A363&lt;&gt;"",RunningTotal!A363,"")</f>
        <v/>
      </c>
      <c r="B363" s="4" t="str">
        <f>IF(RunningTotal!B363&lt;&gt;"",IF((RunningTotal!B363-RunningTotal!$B363)-FLOOR((B$1-$B$1)/7,1)*300&lt;0,(RunningTotal!B363-RunningTotal!$B363)-FLOOR((B$1-$B$1)/7,1)*300,""),"")</f>
        <v/>
      </c>
      <c r="C363" s="4" t="str">
        <f>IF(RunningTotal!C363&lt;&gt;"",IF((RunningTotal!C363-RunningTotal!$B363)-FLOOR((C$1-$B$1)/7,1)*300&lt;0,(RunningTotal!C363-RunningTotal!$B363)-FLOOR((C$1-$B$1)/7,1)*300,""),"")</f>
        <v/>
      </c>
      <c r="D363" s="4" t="str">
        <f>IF(RunningTotal!D363&lt;&gt;"",IF((RunningTotal!D363-RunningTotal!$B363)-FLOOR((D$1-$B$1)/7,1)*300&lt;0,(RunningTotal!D363-RunningTotal!$B363)-FLOOR((D$1-$B$1)/7,1)*300,""),"")</f>
        <v/>
      </c>
      <c r="E363" s="4" t="str">
        <f>IF(RunningTotal!E363&lt;&gt;"",IF((RunningTotal!E363-RunningTotal!$B363)-FLOOR((E$1-$B$1)/7,1)*300&lt;0,(RunningTotal!E363-RunningTotal!$B363)-FLOOR((E$1-$B$1)/7,1)*300,""),"")</f>
        <v/>
      </c>
      <c r="F363" s="4" t="str">
        <f>IF(RunningTotal!F363&lt;&gt;"",IF((RunningTotal!F363-RunningTotal!$B363)-FLOOR((F$1-$B$1)/7,1)*300&lt;0,(RunningTotal!F363-RunningTotal!$B363)-FLOOR((F$1-$B$1)/7,1)*300,""),"")</f>
        <v/>
      </c>
      <c r="G363" s="4" t="str">
        <f>IF(RunningTotal!G363&lt;&gt;"",IF((RunningTotal!G363-RunningTotal!$B363)-FLOOR((G$1-$B$1)/7,1)*300&lt;0,(RunningTotal!G363-RunningTotal!$B363)-FLOOR((G$1-$B$1)/7,1)*300,""),"")</f>
        <v/>
      </c>
      <c r="H363" s="4" t="str">
        <f>IF(RunningTotal!H363&lt;&gt;"",IF((RunningTotal!H363-RunningTotal!$B363)-FLOOR((H$1-$B$1)/7,1)*300&lt;0,(RunningTotal!H363-RunningTotal!$B363)-FLOOR((H$1-$B$1)/7,1)*300,""),"")</f>
        <v/>
      </c>
      <c r="I363" s="4" t="str">
        <f>IF(RunningTotal!I363&lt;&gt;"",IF((RunningTotal!I363-RunningTotal!$B363)-FLOOR((I$1-$B$1)/7,1)*300&lt;0,(RunningTotal!I363-RunningTotal!$B363)-FLOOR((I$1-$B$1)/7,1)*300,""),"")</f>
        <v/>
      </c>
      <c r="J363" s="4" t="str">
        <f>IF(RunningTotal!J363&lt;&gt;"",IF((RunningTotal!J363-RunningTotal!$B363)-FLOOR((J$1-$B$1)/7,1)*300&lt;0,(RunningTotal!J363-RunningTotal!$B363)-FLOOR((J$1-$B$1)/7,1)*300,""),"")</f>
        <v/>
      </c>
      <c r="K363" s="4" t="str">
        <f>IF(RunningTotal!K363&lt;&gt;"",IF((RunningTotal!K363-RunningTotal!$B363)-FLOOR((K$1-$B$1)/7,1)*300&lt;0,(RunningTotal!K363-RunningTotal!$B363)-FLOOR((K$1-$B$1)/7,1)*300,""),"")</f>
        <v/>
      </c>
      <c r="L363" s="4" t="str">
        <f>IF(RunningTotal!L363&lt;&gt;"",IF((RunningTotal!L363-RunningTotal!$B363)-FLOOR((L$1-$B$1)/7,1)*300&lt;0,(RunningTotal!L363-RunningTotal!$B363)-FLOOR((L$1-$B$1)/7,1)*300,""),"")</f>
        <v/>
      </c>
      <c r="M363" s="4" t="str">
        <f>IF(RunningTotal!M363&lt;&gt;"",IF((RunningTotal!M363-RunningTotal!$B363)-FLOOR((M$1-$B$1)/7,1)*300&lt;0,(RunningTotal!M363-RunningTotal!$B363)-FLOOR((M$1-$B$1)/7,1)*300,""),"")</f>
        <v/>
      </c>
      <c r="N363" s="4" t="str">
        <f>IF(RunningTotal!N363&lt;&gt;"",IF((RunningTotal!N363-RunningTotal!$B363)-FLOOR((N$1-$B$1)/7,1)*300&lt;0,(RunningTotal!N363-RunningTotal!$B363)-FLOOR((N$1-$B$1)/7,1)*300,""),"")</f>
        <v/>
      </c>
      <c r="O363" s="4" t="str">
        <f>IF(RunningTotal!O363&lt;&gt;"",IF((RunningTotal!O363-RunningTotal!$B363)-FLOOR((O$1-$B$1)/7,1)*300&lt;0,(RunningTotal!O363-RunningTotal!$B363)-FLOOR((O$1-$B$1)/7,1)*300,""),"")</f>
        <v/>
      </c>
      <c r="P363" s="4" t="str">
        <f>IF(RunningTotal!P363&lt;&gt;"",IF((RunningTotal!P363-RunningTotal!$B363)-FLOOR((P$1-$B$1)/7,1)*300&lt;0,(RunningTotal!P363-RunningTotal!$B363)-FLOOR((P$1-$B$1)/7,1)*300,""),"")</f>
        <v/>
      </c>
      <c r="Q363" s="4" t="str">
        <f>IF(RunningTotal!Q363&lt;&gt;"",IF((RunningTotal!Q363-RunningTotal!$B363)-FLOOR((Q$1-$B$1)/7,1)*300&lt;0,(RunningTotal!Q363-RunningTotal!$B363)-FLOOR((Q$1-$B$1)/7,1)*300,""),"")</f>
        <v/>
      </c>
      <c r="R363" s="4" t="str">
        <f>IF(RunningTotal!R363&lt;&gt;"",IF((RunningTotal!R363-RunningTotal!$B363)-FLOOR((R$1-$B$1)/7,1)*300&lt;0,(RunningTotal!R363-RunningTotal!$B363)-FLOOR((R$1-$B$1)/7,1)*300,""),"")</f>
        <v/>
      </c>
      <c r="S363" s="4" t="str">
        <f>IF(RunningTotal!S363&lt;&gt;"",IF((RunningTotal!S363-RunningTotal!$B363)-FLOOR((S$1-$B$1)/7,1)*300&lt;0,(RunningTotal!S363-RunningTotal!$B363)-FLOOR((S$1-$B$1)/7,1)*300,""),"")</f>
        <v/>
      </c>
      <c r="T363" s="4" t="str">
        <f>IF(RunningTotal!T363&lt;&gt;"",IF((RunningTotal!T363-RunningTotal!$B363)-FLOOR((T$1-$B$1)/7,1)*300&lt;0,(RunningTotal!T363-RunningTotal!$B363)-FLOOR((T$1-$B$1)/7,1)*300,""),"")</f>
        <v/>
      </c>
      <c r="U363" s="4" t="str">
        <f>IF(RunningTotal!U363&lt;&gt;"",IF((RunningTotal!U363-RunningTotal!$B363)-FLOOR((U$1-$B$1)/7,1)*300&lt;0,(RunningTotal!U363-RunningTotal!$B363)-FLOOR((U$1-$B$1)/7,1)*300,""),"")</f>
        <v/>
      </c>
      <c r="V363" s="4" t="str">
        <f>IF(RunningTotal!V363&lt;&gt;"",IF((RunningTotal!V363-RunningTotal!$B363)-FLOOR((V$1-$B$1)/7,1)*300&lt;0,(RunningTotal!V363-RunningTotal!$B363)-FLOOR((V$1-$B$1)/7,1)*300,""),"")</f>
        <v/>
      </c>
      <c r="W363" s="4" t="str">
        <f>IF(RunningTotal!W363&lt;&gt;"",IF((RunningTotal!W363-RunningTotal!$B363)-FLOOR((W$1-$B$1)/7,1)*300&lt;0,(RunningTotal!W363-RunningTotal!$B363)-FLOOR((W$1-$B$1)/7,1)*300,""),"")</f>
        <v/>
      </c>
      <c r="X363" s="4" t="str">
        <f>IF(RunningTotal!X363&lt;&gt;"",IF((RunningTotal!X363-RunningTotal!$B363)-FLOOR((X$1-$B$1)/7,1)*300&lt;0,(RunningTotal!X363-RunningTotal!$B363)-FLOOR((X$1-$B$1)/7,1)*300,""),"")</f>
        <v/>
      </c>
      <c r="Y363" s="4" t="str">
        <f>IF(RunningTotal!Y363&lt;&gt;"",IF((RunningTotal!Y363-RunningTotal!$B363)-FLOOR((Y$1-$B$1)/7,1)*300&lt;0,(RunningTotal!Y363-RunningTotal!$B363)-FLOOR((Y$1-$B$1)/7,1)*300,""),"")</f>
        <v/>
      </c>
      <c r="Z363" s="4" t="str">
        <f>IF(RunningTotal!Z363&lt;&gt;"",IF((RunningTotal!Z363-RunningTotal!$B363)-FLOOR((Z$1-$B$1)/7,1)*300&lt;0,(RunningTotal!Z363-RunningTotal!$B363)-FLOOR((Z$1-$B$1)/7,1)*300,""),"")</f>
        <v/>
      </c>
      <c r="AA363" s="4" t="str">
        <f>IF(RunningTotal!AA363&lt;&gt;"",IF((RunningTotal!AA363-RunningTotal!$B363)-FLOOR((AA$1-$B$1)/7,1)*300&lt;0,(RunningTotal!AA363-RunningTotal!$B363)-FLOOR((AA$1-$B$1)/7,1)*300,""),"")</f>
        <v/>
      </c>
      <c r="AB363" s="4" t="str">
        <f>IF(RunningTotal!AB363&lt;&gt;"",IF((RunningTotal!AB363-RunningTotal!$B363)-FLOOR((AB$1-$B$1)/7,1)*300&lt;0,(RunningTotal!AB363-RunningTotal!$B363)-FLOOR((AB$1-$B$1)/7,1)*300,""),"")</f>
        <v/>
      </c>
      <c r="AC363" s="4" t="str">
        <f>IF(RunningTotal!AC363&lt;&gt;"",IF((RunningTotal!AC363-RunningTotal!$B363)-FLOOR((AC$1-$B$1)/7,1)*300&lt;0,(RunningTotal!AC363-RunningTotal!$B363)-FLOOR((AC$1-$B$1)/7,1)*300,""),"")</f>
        <v/>
      </c>
      <c r="AD363" s="4" t="str">
        <f>IF(RunningTotal!AD363&lt;&gt;"",IF((RunningTotal!AD363-RunningTotal!$B363)-FLOOR((AD$1-$B$1)/7,1)*300&lt;0,(RunningTotal!AD363-RunningTotal!$B363)-FLOOR((AD$1-$B$1)/7,1)*300,""),"")</f>
        <v/>
      </c>
      <c r="AE363" s="4" t="str">
        <f>IF(RunningTotal!AE363&lt;&gt;"",IF((RunningTotal!AE363-RunningTotal!$B363)-FLOOR((AE$1-$B$1)/7,1)*300&lt;0,(RunningTotal!AE363-RunningTotal!$B363)-FLOOR((AE$1-$B$1)/7,1)*300,""),"")</f>
        <v/>
      </c>
      <c r="AF363" s="4" t="str">
        <f>IF(RunningTotal!AF363&lt;&gt;"",IF((RunningTotal!AF363-RunningTotal!$B363)-FLOOR((AF$1-$B$1)/7,1)*300&lt;0,(RunningTotal!AF363-RunningTotal!$B363)-FLOOR((AF$1-$B$1)/7,1)*300,""),"")</f>
        <v/>
      </c>
      <c r="AG363" s="4" t="str">
        <f>IF(RunningTotal!AG363&lt;&gt;"",IF((RunningTotal!AG363-RunningTotal!$B363)-FLOOR((AG$1-$B$1)/7,1)*300&lt;0,(RunningTotal!AG363-RunningTotal!$B363)-FLOOR((AG$1-$B$1)/7,1)*300,""),"")</f>
        <v/>
      </c>
      <c r="AH363" s="4" t="str">
        <f>IF(RunningTotal!AH363&lt;&gt;"",IF((RunningTotal!AH363-RunningTotal!$B363)-FLOOR((AH$1-$B$1)/7,1)*300&lt;0,(RunningTotal!AH363-RunningTotal!$B363)-FLOOR((AH$1-$B$1)/7,1)*300,""),"")</f>
        <v/>
      </c>
      <c r="AI363" s="4" t="str">
        <f>IF(RunningTotal!AI363&lt;&gt;"",IF((RunningTotal!AI363-RunningTotal!$B363)-FLOOR((AI$1-$B$1)/7,1)*300&lt;0,(RunningTotal!AI363-RunningTotal!$B363)-FLOOR((AI$1-$B$1)/7,1)*300,""),"")</f>
        <v/>
      </c>
      <c r="AJ363" s="4" t="str">
        <f>IF(RunningTotal!AJ363&lt;&gt;"",IF((RunningTotal!AJ363-RunningTotal!$B363)-FLOOR((AJ$1-$B$1)/7,1)*300&lt;0,(RunningTotal!AJ363-RunningTotal!$B363)-FLOOR((AJ$1-$B$1)/7,1)*300,""),"")</f>
        <v/>
      </c>
      <c r="AK363" s="4" t="str">
        <f>IF(RunningTotal!AK363&lt;&gt;"",IF((RunningTotal!AK363-RunningTotal!$B363)-FLOOR((AK$1-$B$1)/7,1)*300&lt;0,(RunningTotal!AK363-RunningTotal!$B363)-FLOOR((AK$1-$B$1)/7,1)*300,""),"")</f>
        <v/>
      </c>
      <c r="AL363" s="4" t="str">
        <f>IF(RunningTotal!AL363&lt;&gt;"",IF((RunningTotal!AL363-RunningTotal!$B363)-FLOOR((AL$1-$B$1)/7,1)*300&lt;0,(RunningTotal!AL363-RunningTotal!$B363)-FLOOR((AL$1-$B$1)/7,1)*300,""),"")</f>
        <v/>
      </c>
      <c r="AM363" s="4" t="str">
        <f>IF(RunningTotal!AM363&lt;&gt;"",IF((RunningTotal!AM363-RunningTotal!$B363)-FLOOR((AM$1-$B$1)/7,1)*300&lt;0,(RunningTotal!AM363-RunningTotal!$B363)-FLOOR((AM$1-$B$1)/7,1)*300,""),"")</f>
        <v/>
      </c>
      <c r="AN363" s="4" t="str">
        <f>IF(RunningTotal!AN363&lt;&gt;"",IF((RunningTotal!AN363-RunningTotal!$B363)-FLOOR((AN$1-$B$1)/7,1)*300&lt;0,(RunningTotal!AN363-RunningTotal!$B363)-FLOOR((AN$1-$B$1)/7,1)*300,""),"")</f>
        <v/>
      </c>
      <c r="AO363" s="4" t="str">
        <f>IF(RunningTotal!AO363&lt;&gt;"",IF((RunningTotal!AO363-RunningTotal!$B363)-FLOOR((AO$1-$B$1)/7,1)*300&lt;0,(RunningTotal!AO363-RunningTotal!$B363)-FLOOR((AO$1-$B$1)/7,1)*300,""),"")</f>
        <v/>
      </c>
      <c r="AP363" s="4" t="str">
        <f>IF(RunningTotal!AP363&lt;&gt;"",IF((RunningTotal!AP363-RunningTotal!$B363)-FLOOR((AP$1-$B$1)/7,1)*300&lt;0,(RunningTotal!AP363-RunningTotal!$B363)-FLOOR((AP$1-$B$1)/7,1)*300,""),"")</f>
        <v/>
      </c>
      <c r="AQ363" s="4" t="str">
        <f>IF(RunningTotal!AQ363&lt;&gt;"",IF((RunningTotal!AQ363-RunningTotal!$B363)-FLOOR((AQ$1-$B$1)/7,1)*300&lt;0,(RunningTotal!AQ363-RunningTotal!$B363)-FLOOR((AQ$1-$B$1)/7,1)*300,""),"")</f>
        <v/>
      </c>
      <c r="AR363" s="4" t="str">
        <f>IF(RunningTotal!AR363&lt;&gt;"",IF((RunningTotal!AR363-RunningTotal!$B363)-FLOOR((AR$1-$B$1)/7,1)*300&lt;0,(RunningTotal!AR363-RunningTotal!$B363)-FLOOR((AR$1-$B$1)/7,1)*300,""),"")</f>
        <v/>
      </c>
      <c r="AS363" s="4" t="str">
        <f>IF(RunningTotal!AS363&lt;&gt;"",IF((RunningTotal!AS363-RunningTotal!$B363)-FLOOR((AS$1-$B$1)/7,1)*300&lt;0,(RunningTotal!AS363-RunningTotal!$B363)-FLOOR((AS$1-$B$1)/7,1)*300,""),"")</f>
        <v/>
      </c>
      <c r="AT363" s="4" t="str">
        <f>IF(RunningTotal!AT363&lt;&gt;"",IF((RunningTotal!AT363-RunningTotal!$B363)-FLOOR((AT$1-$B$1)/7,1)*300&lt;0,(RunningTotal!AT363-RunningTotal!$B363)-FLOOR((AT$1-$B$1)/7,1)*300,""),"")</f>
        <v/>
      </c>
      <c r="AU363" s="4" t="str">
        <f>IF(RunningTotal!AU363&lt;&gt;"",IF((RunningTotal!AU363-RunningTotal!$B363)-FLOOR((AU$1-$B$1)/7,1)*300&lt;0,(RunningTotal!AU363-RunningTotal!$B363)-FLOOR((AU$1-$B$1)/7,1)*300,""),"")</f>
        <v/>
      </c>
      <c r="AV363" s="4" t="str">
        <f>IF(RunningTotal!AV363&lt;&gt;"",IF((RunningTotal!AV363-RunningTotal!$B363)-FLOOR((AV$1-$B$1)/7,1)*300&lt;0,(RunningTotal!AV363-RunningTotal!$B363)-FLOOR((AV$1-$B$1)/7,1)*300,""),"")</f>
        <v/>
      </c>
      <c r="AW363" s="4" t="str">
        <f>IF(RunningTotal!AW363&lt;&gt;"",IF((RunningTotal!AW363-RunningTotal!$B363)-FLOOR((AW$1-$B$1)/7,1)*300&lt;0,(RunningTotal!AW363-RunningTotal!$B363)-FLOOR((AW$1-$B$1)/7,1)*300,""),"")</f>
        <v/>
      </c>
      <c r="AX363" s="4" t="str">
        <f>IF(RunningTotal!AX363&lt;&gt;"",IF((RunningTotal!AX363-RunningTotal!$B363)-FLOOR((AX$1-$B$1)/7,1)*300&lt;0,(RunningTotal!AX363-RunningTotal!$B363)-FLOOR((AX$1-$B$1)/7,1)*300,""),"")</f>
        <v/>
      </c>
      <c r="AY363" s="4" t="str">
        <f>IF(RunningTotal!AY363&lt;&gt;"",IF((RunningTotal!AY363-RunningTotal!$B363)-FLOOR((AY$1-$B$1)/7,1)*300&lt;0,(RunningTotal!AY363-RunningTotal!$B363)-FLOOR((AY$1-$B$1)/7,1)*300,""),"")</f>
        <v/>
      </c>
      <c r="AZ363" s="4" t="str">
        <f>IF(RunningTotal!AZ363&lt;&gt;"",IF((RunningTotal!AZ363-RunningTotal!$B363)-FLOOR((AZ$1-$B$1)/7,1)*300&lt;0,(RunningTotal!AZ363-RunningTotal!$B363)-FLOOR((AZ$1-$B$1)/7,1)*300,""),"")</f>
        <v/>
      </c>
      <c r="BA363" s="4" t="str">
        <f>IF(RunningTotal!BA363&lt;&gt;"",IF((RunningTotal!BA363-RunningTotal!$B363)-FLOOR((BA$1-$B$1)/7,1)*300&lt;0,(RunningTotal!BA363-RunningTotal!$B363)-FLOOR((BA$1-$B$1)/7,1)*300,""),"")</f>
        <v/>
      </c>
      <c r="BB363" s="4" t="str">
        <f>IF(RunningTotal!BB363&lt;&gt;"",IF((RunningTotal!BB363-RunningTotal!$B363)-FLOOR((BB$1-$B$1)/7,1)*300&lt;0,(RunningTotal!BB363-RunningTotal!$B363)-FLOOR((BB$1-$B$1)/7,1)*300,""),"")</f>
        <v/>
      </c>
      <c r="BC363" s="4" t="str">
        <f>IF(RunningTotal!BC363&lt;&gt;"",IF((RunningTotal!BC363-RunningTotal!$B363)-FLOOR((BC$1-$B$1)/7,1)*300&lt;0,(RunningTotal!BC363-RunningTotal!$B363)-FLOOR((BC$1-$B$1)/7,1)*300,""),"")</f>
        <v/>
      </c>
      <c r="BD363" s="4" t="str">
        <f>IF(RunningTotal!BD363&lt;&gt;"",IF((RunningTotal!BD363-RunningTotal!$B363)-FLOOR((BD$1-$B$1)/7,1)*300&lt;0,(RunningTotal!BD363-RunningTotal!$B363)-FLOOR((BD$1-$B$1)/7,1)*300,""),"")</f>
        <v/>
      </c>
      <c r="BE363" s="4" t="str">
        <f>IF(RunningTotal!BE363&lt;&gt;"",IF((RunningTotal!BE363-RunningTotal!$B363)-FLOOR((BE$1-$B$1)/7,1)*300&lt;0,(RunningTotal!BE363-RunningTotal!$B363)-FLOOR((BE$1-$B$1)/7,1)*300,""),"")</f>
        <v/>
      </c>
      <c r="BF363" s="4" t="str">
        <f>IF(RunningTotal!BF363&lt;&gt;"",IF((RunningTotal!BF363-RunningTotal!$B363)-FLOOR((BF$1-$B$1)/7,1)*300&lt;0,(RunningTotal!BF363-RunningTotal!$B363)-FLOOR((BF$1-$B$1)/7,1)*300,""),"")</f>
        <v/>
      </c>
      <c r="BG363" s="4" t="str">
        <f>IF(RunningTotal!BG363&lt;&gt;"",IF((RunningTotal!BG363-RunningTotal!$B363)-FLOOR((BG$1-$B$1)/7,1)*300&lt;0,(RunningTotal!BG363-RunningTotal!$B363)-FLOOR((BG$1-$B$1)/7,1)*300,""),"")</f>
        <v/>
      </c>
      <c r="BH363" s="4" t="str">
        <f>IF(RunningTotal!BH363&lt;&gt;"",IF((RunningTotal!BH363-RunningTotal!$B363)-FLOOR((BH$1-$B$1)/7,1)*300&lt;0,(RunningTotal!BH363-RunningTotal!$B363)-FLOOR((BH$1-$B$1)/7,1)*300,""),"")</f>
        <v/>
      </c>
      <c r="BI363" s="4" t="str">
        <f>IF(RunningTotal!BI363&lt;&gt;"",IF((RunningTotal!BI363-RunningTotal!$B363)-FLOOR((BI$1-$B$1)/7,1)*300&lt;0,(RunningTotal!BI363-RunningTotal!$B363)-FLOOR((BI$1-$B$1)/7,1)*300,""),"")</f>
        <v/>
      </c>
      <c r="BJ363" s="4" t="str">
        <f>IF(RunningTotal!BJ363&lt;&gt;"",IF((RunningTotal!BJ363-RunningTotal!$B363)-FLOOR((BJ$1-$B$1)/7,1)*300&lt;0,(RunningTotal!BJ363-RunningTotal!$B363)-FLOOR((BJ$1-$B$1)/7,1)*300,""),"")</f>
        <v/>
      </c>
      <c r="BK363" s="4" t="str">
        <f>IF(RunningTotal!BK363&lt;&gt;"",IF((RunningTotal!BK363-RunningTotal!$B363)-FLOOR((BK$1-$B$1)/7,1)*300&lt;0,(RunningTotal!BK363-RunningTotal!$B363)-FLOOR((BK$1-$B$1)/7,1)*300,""),"")</f>
        <v/>
      </c>
      <c r="BL363" s="4" t="str">
        <f>IF(RunningTotal!BL363&lt;&gt;"",IF((RunningTotal!BL363-RunningTotal!$B363)-FLOOR((BL$1-$B$1)/7,1)*300&lt;0,(RunningTotal!BL363-RunningTotal!$B363)-FLOOR((BL$1-$B$1)/7,1)*300,""),"")</f>
        <v/>
      </c>
      <c r="BM363" s="4" t="str">
        <f>IF(RunningTotal!BM363&lt;&gt;"",IF((RunningTotal!BM363-RunningTotal!$B363)-FLOOR((BM$1-$B$1)/7,1)*300&lt;0,(RunningTotal!BM363-RunningTotal!$B363)-FLOOR((BM$1-$B$1)/7,1)*300,""),"")</f>
        <v/>
      </c>
      <c r="BN363" s="4" t="str">
        <f>IF(RunningTotal!BN363&lt;&gt;"",IF((RunningTotal!BN363-RunningTotal!$B363)-FLOOR((BN$1-$B$1)/7,1)*300&lt;0,(RunningTotal!BN363-RunningTotal!$B363)-FLOOR((BN$1-$B$1)/7,1)*300,""),"")</f>
        <v/>
      </c>
      <c r="BO363" s="4" t="str">
        <f>IF(RunningTotal!BO363&lt;&gt;"",IF((RunningTotal!BO363-RunningTotal!$B363)-FLOOR((BO$1-$B$1)/7,1)*300&lt;0,(RunningTotal!BO363-RunningTotal!$B363)-FLOOR((BO$1-$B$1)/7,1)*300,""),"")</f>
        <v/>
      </c>
      <c r="BP363" s="4" t="str">
        <f>IF(RunningTotal!BP363&lt;&gt;"",IF((RunningTotal!BP363-RunningTotal!$B363)-FLOOR((BP$1-$B$1)/7,1)*300&lt;0,(RunningTotal!BP363-RunningTotal!$B363)-FLOOR((BP$1-$B$1)/7,1)*300,""),"")</f>
        <v/>
      </c>
      <c r="BQ363" s="4" t="str">
        <f>IF(RunningTotal!BQ363&lt;&gt;"",IF((RunningTotal!BQ363-RunningTotal!$B363)-FLOOR((BQ$1-$B$1)/7,1)*300&lt;0,(RunningTotal!BQ363-RunningTotal!$B363)-FLOOR((BQ$1-$B$1)/7,1)*300,""),"")</f>
        <v/>
      </c>
      <c r="BR363" s="4" t="str">
        <f>IF(RunningTotal!BR363&lt;&gt;"",IF((RunningTotal!BR363-RunningTotal!$B363)-FLOOR((BR$1-$B$1)/7,1)*300&lt;0,(RunningTotal!BR363-RunningTotal!$B363)-FLOOR((BR$1-$B$1)/7,1)*300,""),"")</f>
        <v/>
      </c>
      <c r="BS363" s="4" t="str">
        <f>IF(RunningTotal!BS363&lt;&gt;"",IF((RunningTotal!BS363-RunningTotal!$B363)-FLOOR((BS$1-$B$1)/7,1)*300&lt;0,(RunningTotal!BS363-RunningTotal!$B363)-FLOOR((BS$1-$B$1)/7,1)*300,""),"")</f>
        <v/>
      </c>
      <c r="BT363" s="4" t="str">
        <f>IF(RunningTotal!BT363&lt;&gt;"",IF((RunningTotal!BT363-RunningTotal!$B363)-FLOOR((BT$1-$B$1)/7,1)*300&lt;0,(RunningTotal!BT363-RunningTotal!$B363)-FLOOR((BT$1-$B$1)/7,1)*300,""),"")</f>
        <v/>
      </c>
      <c r="BU363" s="4" t="str">
        <f>IF(RunningTotal!BU363&lt;&gt;"",IF((RunningTotal!BU363-RunningTotal!$B363)-FLOOR((BU$1-$B$1)/7,1)*300&lt;0,(RunningTotal!BU363-RunningTotal!$B363)-FLOOR((BU$1-$B$1)/7,1)*300,""),"")</f>
        <v/>
      </c>
      <c r="BV363" s="4" t="str">
        <f>IF(RunningTotal!BV363&lt;&gt;"",IF((RunningTotal!BV363-RunningTotal!$B363)-FLOOR((BV$1-$B$1)/7,1)*300&lt;0,(RunningTotal!BV363-RunningTotal!$B363)-FLOOR((BV$1-$B$1)/7,1)*300,""),"")</f>
        <v/>
      </c>
      <c r="BW363" s="4" t="str">
        <f>IF(RunningTotal!BW363&lt;&gt;"",IF((RunningTotal!BW363-RunningTotal!$B363)-FLOOR((BW$1-$B$1)/7,1)*300&lt;0,(RunningTotal!BW363-RunningTotal!$B363)-FLOOR((BW$1-$B$1)/7,1)*300,""),"")</f>
        <v/>
      </c>
      <c r="BX363" s="4" t="str">
        <f>IF(RunningTotal!BX363&lt;&gt;"",IF((RunningTotal!BX363-RunningTotal!$B363)-FLOOR((BX$1-$B$1)/7,1)*300&lt;0,(RunningTotal!BX363-RunningTotal!$B363)-FLOOR((BX$1-$B$1)/7,1)*300,""),"")</f>
        <v/>
      </c>
      <c r="BY363" s="4" t="str">
        <f>IF(RunningTotal!BY363&lt;&gt;"",IF((RunningTotal!BY363-RunningTotal!$B363)-FLOOR((BY$1-$B$1)/7,1)*300&lt;0,(RunningTotal!BY363-RunningTotal!$B363)-FLOOR((BY$1-$B$1)/7,1)*300,""),"")</f>
        <v/>
      </c>
      <c r="BZ363" s="4" t="str">
        <f>IF(RunningTotal!BZ363&lt;&gt;"",IF((RunningTotal!BZ363-RunningTotal!$B363)-FLOOR((BZ$1-$B$1)/7,1)*300&lt;0,(RunningTotal!BZ363-RunningTotal!$B363)-FLOOR((BZ$1-$B$1)/7,1)*300,""),"")</f>
        <v/>
      </c>
      <c r="CA363" s="4" t="str">
        <f>IF(RunningTotal!CA363&lt;&gt;"",IF((RunningTotal!CA363-RunningTotal!$B363)-FLOOR((CA$1-$B$1)/7,1)*300&lt;0,(RunningTotal!CA363-RunningTotal!$B363)-FLOOR((CA$1-$B$1)/7,1)*300,""),"")</f>
        <v/>
      </c>
      <c r="CB363" s="4" t="str">
        <f>IF(RunningTotal!CB363&lt;&gt;"",IF((RunningTotal!CB363-RunningTotal!$B363)-FLOOR((CB$1-$B$1)/7,1)*300&lt;0,(RunningTotal!CB363-RunningTotal!$B363)-FLOOR((CB$1-$B$1)/7,1)*300,""),"")</f>
        <v/>
      </c>
      <c r="CC363" s="4" t="str">
        <f>IF(RunningTotal!CC363&lt;&gt;"",IF((RunningTotal!CC363-RunningTotal!$B363)-FLOOR((CC$1-$B$1)/7,1)*300&lt;0,(RunningTotal!CC363-RunningTotal!$B363)-FLOOR((CC$1-$B$1)/7,1)*300,""),"")</f>
        <v/>
      </c>
    </row>
    <row r="364" spans="1:81" x14ac:dyDescent="0.25">
      <c r="A364" s="2" t="str">
        <f>IF(RunningTotal!A364&lt;&gt;"",RunningTotal!A364,"")</f>
        <v/>
      </c>
      <c r="B364" s="4" t="str">
        <f>IF(RunningTotal!B364&lt;&gt;"",IF((RunningTotal!B364-RunningTotal!$B364)-FLOOR((B$1-$B$1)/7,1)*300&lt;0,(RunningTotal!B364-RunningTotal!$B364)-FLOOR((B$1-$B$1)/7,1)*300,""),"")</f>
        <v/>
      </c>
      <c r="C364" s="4" t="str">
        <f>IF(RunningTotal!C364&lt;&gt;"",IF((RunningTotal!C364-RunningTotal!$B364)-FLOOR((C$1-$B$1)/7,1)*300&lt;0,(RunningTotal!C364-RunningTotal!$B364)-FLOOR((C$1-$B$1)/7,1)*300,""),"")</f>
        <v/>
      </c>
      <c r="D364" s="4" t="str">
        <f>IF(RunningTotal!D364&lt;&gt;"",IF((RunningTotal!D364-RunningTotal!$B364)-FLOOR((D$1-$B$1)/7,1)*300&lt;0,(RunningTotal!D364-RunningTotal!$B364)-FLOOR((D$1-$B$1)/7,1)*300,""),"")</f>
        <v/>
      </c>
      <c r="E364" s="4" t="str">
        <f>IF(RunningTotal!E364&lt;&gt;"",IF((RunningTotal!E364-RunningTotal!$B364)-FLOOR((E$1-$B$1)/7,1)*300&lt;0,(RunningTotal!E364-RunningTotal!$B364)-FLOOR((E$1-$B$1)/7,1)*300,""),"")</f>
        <v/>
      </c>
      <c r="F364" s="4" t="str">
        <f>IF(RunningTotal!F364&lt;&gt;"",IF((RunningTotal!F364-RunningTotal!$B364)-FLOOR((F$1-$B$1)/7,1)*300&lt;0,(RunningTotal!F364-RunningTotal!$B364)-FLOOR((F$1-$B$1)/7,1)*300,""),"")</f>
        <v/>
      </c>
      <c r="G364" s="4" t="str">
        <f>IF(RunningTotal!G364&lt;&gt;"",IF((RunningTotal!G364-RunningTotal!$B364)-FLOOR((G$1-$B$1)/7,1)*300&lt;0,(RunningTotal!G364-RunningTotal!$B364)-FLOOR((G$1-$B$1)/7,1)*300,""),"")</f>
        <v/>
      </c>
      <c r="H364" s="4" t="str">
        <f>IF(RunningTotal!H364&lt;&gt;"",IF((RunningTotal!H364-RunningTotal!$B364)-FLOOR((H$1-$B$1)/7,1)*300&lt;0,(RunningTotal!H364-RunningTotal!$B364)-FLOOR((H$1-$B$1)/7,1)*300,""),"")</f>
        <v/>
      </c>
      <c r="I364" s="4" t="str">
        <f>IF(RunningTotal!I364&lt;&gt;"",IF((RunningTotal!I364-RunningTotal!$B364)-FLOOR((I$1-$B$1)/7,1)*300&lt;0,(RunningTotal!I364-RunningTotal!$B364)-FLOOR((I$1-$B$1)/7,1)*300,""),"")</f>
        <v/>
      </c>
      <c r="J364" s="4" t="str">
        <f>IF(RunningTotal!J364&lt;&gt;"",IF((RunningTotal!J364-RunningTotal!$B364)-FLOOR((J$1-$B$1)/7,1)*300&lt;0,(RunningTotal!J364-RunningTotal!$B364)-FLOOR((J$1-$B$1)/7,1)*300,""),"")</f>
        <v/>
      </c>
      <c r="K364" s="4" t="str">
        <f>IF(RunningTotal!K364&lt;&gt;"",IF((RunningTotal!K364-RunningTotal!$B364)-FLOOR((K$1-$B$1)/7,1)*300&lt;0,(RunningTotal!K364-RunningTotal!$B364)-FLOOR((K$1-$B$1)/7,1)*300,""),"")</f>
        <v/>
      </c>
      <c r="L364" s="4" t="str">
        <f>IF(RunningTotal!L364&lt;&gt;"",IF((RunningTotal!L364-RunningTotal!$B364)-FLOOR((L$1-$B$1)/7,1)*300&lt;0,(RunningTotal!L364-RunningTotal!$B364)-FLOOR((L$1-$B$1)/7,1)*300,""),"")</f>
        <v/>
      </c>
      <c r="M364" s="4" t="str">
        <f>IF(RunningTotal!M364&lt;&gt;"",IF((RunningTotal!M364-RunningTotal!$B364)-FLOOR((M$1-$B$1)/7,1)*300&lt;0,(RunningTotal!M364-RunningTotal!$B364)-FLOOR((M$1-$B$1)/7,1)*300,""),"")</f>
        <v/>
      </c>
      <c r="N364" s="4" t="str">
        <f>IF(RunningTotal!N364&lt;&gt;"",IF((RunningTotal!N364-RunningTotal!$B364)-FLOOR((N$1-$B$1)/7,1)*300&lt;0,(RunningTotal!N364-RunningTotal!$B364)-FLOOR((N$1-$B$1)/7,1)*300,""),"")</f>
        <v/>
      </c>
      <c r="O364" s="4" t="str">
        <f>IF(RunningTotal!O364&lt;&gt;"",IF((RunningTotal!O364-RunningTotal!$B364)-FLOOR((O$1-$B$1)/7,1)*300&lt;0,(RunningTotal!O364-RunningTotal!$B364)-FLOOR((O$1-$B$1)/7,1)*300,""),"")</f>
        <v/>
      </c>
      <c r="P364" s="4" t="str">
        <f>IF(RunningTotal!P364&lt;&gt;"",IF((RunningTotal!P364-RunningTotal!$B364)-FLOOR((P$1-$B$1)/7,1)*300&lt;0,(RunningTotal!P364-RunningTotal!$B364)-FLOOR((P$1-$B$1)/7,1)*300,""),"")</f>
        <v/>
      </c>
      <c r="Q364" s="4" t="str">
        <f>IF(RunningTotal!Q364&lt;&gt;"",IF((RunningTotal!Q364-RunningTotal!$B364)-FLOOR((Q$1-$B$1)/7,1)*300&lt;0,(RunningTotal!Q364-RunningTotal!$B364)-FLOOR((Q$1-$B$1)/7,1)*300,""),"")</f>
        <v/>
      </c>
      <c r="R364" s="4" t="str">
        <f>IF(RunningTotal!R364&lt;&gt;"",IF((RunningTotal!R364-RunningTotal!$B364)-FLOOR((R$1-$B$1)/7,1)*300&lt;0,(RunningTotal!R364-RunningTotal!$B364)-FLOOR((R$1-$B$1)/7,1)*300,""),"")</f>
        <v/>
      </c>
      <c r="S364" s="4" t="str">
        <f>IF(RunningTotal!S364&lt;&gt;"",IF((RunningTotal!S364-RunningTotal!$B364)-FLOOR((S$1-$B$1)/7,1)*300&lt;0,(RunningTotal!S364-RunningTotal!$B364)-FLOOR((S$1-$B$1)/7,1)*300,""),"")</f>
        <v/>
      </c>
      <c r="T364" s="4" t="str">
        <f>IF(RunningTotal!T364&lt;&gt;"",IF((RunningTotal!T364-RunningTotal!$B364)-FLOOR((T$1-$B$1)/7,1)*300&lt;0,(RunningTotal!T364-RunningTotal!$B364)-FLOOR((T$1-$B$1)/7,1)*300,""),"")</f>
        <v/>
      </c>
      <c r="U364" s="4" t="str">
        <f>IF(RunningTotal!U364&lt;&gt;"",IF((RunningTotal!U364-RunningTotal!$B364)-FLOOR((U$1-$B$1)/7,1)*300&lt;0,(RunningTotal!U364-RunningTotal!$B364)-FLOOR((U$1-$B$1)/7,1)*300,""),"")</f>
        <v/>
      </c>
      <c r="V364" s="4" t="str">
        <f>IF(RunningTotal!V364&lt;&gt;"",IF((RunningTotal!V364-RunningTotal!$B364)-FLOOR((V$1-$B$1)/7,1)*300&lt;0,(RunningTotal!V364-RunningTotal!$B364)-FLOOR((V$1-$B$1)/7,1)*300,""),"")</f>
        <v/>
      </c>
      <c r="W364" s="4" t="str">
        <f>IF(RunningTotal!W364&lt;&gt;"",IF((RunningTotal!W364-RunningTotal!$B364)-FLOOR((W$1-$B$1)/7,1)*300&lt;0,(RunningTotal!W364-RunningTotal!$B364)-FLOOR((W$1-$B$1)/7,1)*300,""),"")</f>
        <v/>
      </c>
      <c r="X364" s="4" t="str">
        <f>IF(RunningTotal!X364&lt;&gt;"",IF((RunningTotal!X364-RunningTotal!$B364)-FLOOR((X$1-$B$1)/7,1)*300&lt;0,(RunningTotal!X364-RunningTotal!$B364)-FLOOR((X$1-$B$1)/7,1)*300,""),"")</f>
        <v/>
      </c>
      <c r="Y364" s="4" t="str">
        <f>IF(RunningTotal!Y364&lt;&gt;"",IF((RunningTotal!Y364-RunningTotal!$B364)-FLOOR((Y$1-$B$1)/7,1)*300&lt;0,(RunningTotal!Y364-RunningTotal!$B364)-FLOOR((Y$1-$B$1)/7,1)*300,""),"")</f>
        <v/>
      </c>
      <c r="Z364" s="4" t="str">
        <f>IF(RunningTotal!Z364&lt;&gt;"",IF((RunningTotal!Z364-RunningTotal!$B364)-FLOOR((Z$1-$B$1)/7,1)*300&lt;0,(RunningTotal!Z364-RunningTotal!$B364)-FLOOR((Z$1-$B$1)/7,1)*300,""),"")</f>
        <v/>
      </c>
      <c r="AA364" s="4" t="str">
        <f>IF(RunningTotal!AA364&lt;&gt;"",IF((RunningTotal!AA364-RunningTotal!$B364)-FLOOR((AA$1-$B$1)/7,1)*300&lt;0,(RunningTotal!AA364-RunningTotal!$B364)-FLOOR((AA$1-$B$1)/7,1)*300,""),"")</f>
        <v/>
      </c>
      <c r="AB364" s="4" t="str">
        <f>IF(RunningTotal!AB364&lt;&gt;"",IF((RunningTotal!AB364-RunningTotal!$B364)-FLOOR((AB$1-$B$1)/7,1)*300&lt;0,(RunningTotal!AB364-RunningTotal!$B364)-FLOOR((AB$1-$B$1)/7,1)*300,""),"")</f>
        <v/>
      </c>
      <c r="AC364" s="4" t="str">
        <f>IF(RunningTotal!AC364&lt;&gt;"",IF((RunningTotal!AC364-RunningTotal!$B364)-FLOOR((AC$1-$B$1)/7,1)*300&lt;0,(RunningTotal!AC364-RunningTotal!$B364)-FLOOR((AC$1-$B$1)/7,1)*300,""),"")</f>
        <v/>
      </c>
      <c r="AD364" s="4" t="str">
        <f>IF(RunningTotal!AD364&lt;&gt;"",IF((RunningTotal!AD364-RunningTotal!$B364)-FLOOR((AD$1-$B$1)/7,1)*300&lt;0,(RunningTotal!AD364-RunningTotal!$B364)-FLOOR((AD$1-$B$1)/7,1)*300,""),"")</f>
        <v/>
      </c>
      <c r="AE364" s="4" t="str">
        <f>IF(RunningTotal!AE364&lt;&gt;"",IF((RunningTotal!AE364-RunningTotal!$B364)-FLOOR((AE$1-$B$1)/7,1)*300&lt;0,(RunningTotal!AE364-RunningTotal!$B364)-FLOOR((AE$1-$B$1)/7,1)*300,""),"")</f>
        <v/>
      </c>
      <c r="AF364" s="4" t="str">
        <f>IF(RunningTotal!AF364&lt;&gt;"",IF((RunningTotal!AF364-RunningTotal!$B364)-FLOOR((AF$1-$B$1)/7,1)*300&lt;0,(RunningTotal!AF364-RunningTotal!$B364)-FLOOR((AF$1-$B$1)/7,1)*300,""),"")</f>
        <v/>
      </c>
      <c r="AG364" s="4" t="str">
        <f>IF(RunningTotal!AG364&lt;&gt;"",IF((RunningTotal!AG364-RunningTotal!$B364)-FLOOR((AG$1-$B$1)/7,1)*300&lt;0,(RunningTotal!AG364-RunningTotal!$B364)-FLOOR((AG$1-$B$1)/7,1)*300,""),"")</f>
        <v/>
      </c>
      <c r="AH364" s="4" t="str">
        <f>IF(RunningTotal!AH364&lt;&gt;"",IF((RunningTotal!AH364-RunningTotal!$B364)-FLOOR((AH$1-$B$1)/7,1)*300&lt;0,(RunningTotal!AH364-RunningTotal!$B364)-FLOOR((AH$1-$B$1)/7,1)*300,""),"")</f>
        <v/>
      </c>
      <c r="AI364" s="4" t="str">
        <f>IF(RunningTotal!AI364&lt;&gt;"",IF((RunningTotal!AI364-RunningTotal!$B364)-FLOOR((AI$1-$B$1)/7,1)*300&lt;0,(RunningTotal!AI364-RunningTotal!$B364)-FLOOR((AI$1-$B$1)/7,1)*300,""),"")</f>
        <v/>
      </c>
      <c r="AJ364" s="4" t="str">
        <f>IF(RunningTotal!AJ364&lt;&gt;"",IF((RunningTotal!AJ364-RunningTotal!$B364)-FLOOR((AJ$1-$B$1)/7,1)*300&lt;0,(RunningTotal!AJ364-RunningTotal!$B364)-FLOOR((AJ$1-$B$1)/7,1)*300,""),"")</f>
        <v/>
      </c>
      <c r="AK364" s="4" t="str">
        <f>IF(RunningTotal!AK364&lt;&gt;"",IF((RunningTotal!AK364-RunningTotal!$B364)-FLOOR((AK$1-$B$1)/7,1)*300&lt;0,(RunningTotal!AK364-RunningTotal!$B364)-FLOOR((AK$1-$B$1)/7,1)*300,""),"")</f>
        <v/>
      </c>
      <c r="AL364" s="4" t="str">
        <f>IF(RunningTotal!AL364&lt;&gt;"",IF((RunningTotal!AL364-RunningTotal!$B364)-FLOOR((AL$1-$B$1)/7,1)*300&lt;0,(RunningTotal!AL364-RunningTotal!$B364)-FLOOR((AL$1-$B$1)/7,1)*300,""),"")</f>
        <v/>
      </c>
      <c r="AM364" s="4" t="str">
        <f>IF(RunningTotal!AM364&lt;&gt;"",IF((RunningTotal!AM364-RunningTotal!$B364)-FLOOR((AM$1-$B$1)/7,1)*300&lt;0,(RunningTotal!AM364-RunningTotal!$B364)-FLOOR((AM$1-$B$1)/7,1)*300,""),"")</f>
        <v/>
      </c>
      <c r="AN364" s="4" t="str">
        <f>IF(RunningTotal!AN364&lt;&gt;"",IF((RunningTotal!AN364-RunningTotal!$B364)-FLOOR((AN$1-$B$1)/7,1)*300&lt;0,(RunningTotal!AN364-RunningTotal!$B364)-FLOOR((AN$1-$B$1)/7,1)*300,""),"")</f>
        <v/>
      </c>
      <c r="AO364" s="4" t="str">
        <f>IF(RunningTotal!AO364&lt;&gt;"",IF((RunningTotal!AO364-RunningTotal!$B364)-FLOOR((AO$1-$B$1)/7,1)*300&lt;0,(RunningTotal!AO364-RunningTotal!$B364)-FLOOR((AO$1-$B$1)/7,1)*300,""),"")</f>
        <v/>
      </c>
      <c r="AP364" s="4" t="str">
        <f>IF(RunningTotal!AP364&lt;&gt;"",IF((RunningTotal!AP364-RunningTotal!$B364)-FLOOR((AP$1-$B$1)/7,1)*300&lt;0,(RunningTotal!AP364-RunningTotal!$B364)-FLOOR((AP$1-$B$1)/7,1)*300,""),"")</f>
        <v/>
      </c>
      <c r="AQ364" s="4" t="str">
        <f>IF(RunningTotal!AQ364&lt;&gt;"",IF((RunningTotal!AQ364-RunningTotal!$B364)-FLOOR((AQ$1-$B$1)/7,1)*300&lt;0,(RunningTotal!AQ364-RunningTotal!$B364)-FLOOR((AQ$1-$B$1)/7,1)*300,""),"")</f>
        <v/>
      </c>
      <c r="AR364" s="4" t="str">
        <f>IF(RunningTotal!AR364&lt;&gt;"",IF((RunningTotal!AR364-RunningTotal!$B364)-FLOOR((AR$1-$B$1)/7,1)*300&lt;0,(RunningTotal!AR364-RunningTotal!$B364)-FLOOR((AR$1-$B$1)/7,1)*300,""),"")</f>
        <v/>
      </c>
      <c r="AS364" s="4" t="str">
        <f>IF(RunningTotal!AS364&lt;&gt;"",IF((RunningTotal!AS364-RunningTotal!$B364)-FLOOR((AS$1-$B$1)/7,1)*300&lt;0,(RunningTotal!AS364-RunningTotal!$B364)-FLOOR((AS$1-$B$1)/7,1)*300,""),"")</f>
        <v/>
      </c>
      <c r="AT364" s="4" t="str">
        <f>IF(RunningTotal!AT364&lt;&gt;"",IF((RunningTotal!AT364-RunningTotal!$B364)-FLOOR((AT$1-$B$1)/7,1)*300&lt;0,(RunningTotal!AT364-RunningTotal!$B364)-FLOOR((AT$1-$B$1)/7,1)*300,""),"")</f>
        <v/>
      </c>
      <c r="AU364" s="4" t="str">
        <f>IF(RunningTotal!AU364&lt;&gt;"",IF((RunningTotal!AU364-RunningTotal!$B364)-FLOOR((AU$1-$B$1)/7,1)*300&lt;0,(RunningTotal!AU364-RunningTotal!$B364)-FLOOR((AU$1-$B$1)/7,1)*300,""),"")</f>
        <v/>
      </c>
      <c r="AV364" s="4" t="str">
        <f>IF(RunningTotal!AV364&lt;&gt;"",IF((RunningTotal!AV364-RunningTotal!$B364)-FLOOR((AV$1-$B$1)/7,1)*300&lt;0,(RunningTotal!AV364-RunningTotal!$B364)-FLOOR((AV$1-$B$1)/7,1)*300,""),"")</f>
        <v/>
      </c>
      <c r="AW364" s="4" t="str">
        <f>IF(RunningTotal!AW364&lt;&gt;"",IF((RunningTotal!AW364-RunningTotal!$B364)-FLOOR((AW$1-$B$1)/7,1)*300&lt;0,(RunningTotal!AW364-RunningTotal!$B364)-FLOOR((AW$1-$B$1)/7,1)*300,""),"")</f>
        <v/>
      </c>
      <c r="AX364" s="4" t="str">
        <f>IF(RunningTotal!AX364&lt;&gt;"",IF((RunningTotal!AX364-RunningTotal!$B364)-FLOOR((AX$1-$B$1)/7,1)*300&lt;0,(RunningTotal!AX364-RunningTotal!$B364)-FLOOR((AX$1-$B$1)/7,1)*300,""),"")</f>
        <v/>
      </c>
      <c r="AY364" s="4" t="str">
        <f>IF(RunningTotal!AY364&lt;&gt;"",IF((RunningTotal!AY364-RunningTotal!$B364)-FLOOR((AY$1-$B$1)/7,1)*300&lt;0,(RunningTotal!AY364-RunningTotal!$B364)-FLOOR((AY$1-$B$1)/7,1)*300,""),"")</f>
        <v/>
      </c>
      <c r="AZ364" s="4" t="str">
        <f>IF(RunningTotal!AZ364&lt;&gt;"",IF((RunningTotal!AZ364-RunningTotal!$B364)-FLOOR((AZ$1-$B$1)/7,1)*300&lt;0,(RunningTotal!AZ364-RunningTotal!$B364)-FLOOR((AZ$1-$B$1)/7,1)*300,""),"")</f>
        <v/>
      </c>
      <c r="BA364" s="4" t="str">
        <f>IF(RunningTotal!BA364&lt;&gt;"",IF((RunningTotal!BA364-RunningTotal!$B364)-FLOOR((BA$1-$B$1)/7,1)*300&lt;0,(RunningTotal!BA364-RunningTotal!$B364)-FLOOR((BA$1-$B$1)/7,1)*300,""),"")</f>
        <v/>
      </c>
      <c r="BB364" s="4" t="str">
        <f>IF(RunningTotal!BB364&lt;&gt;"",IF((RunningTotal!BB364-RunningTotal!$B364)-FLOOR((BB$1-$B$1)/7,1)*300&lt;0,(RunningTotal!BB364-RunningTotal!$B364)-FLOOR((BB$1-$B$1)/7,1)*300,""),"")</f>
        <v/>
      </c>
      <c r="BC364" s="4" t="str">
        <f>IF(RunningTotal!BC364&lt;&gt;"",IF((RunningTotal!BC364-RunningTotal!$B364)-FLOOR((BC$1-$B$1)/7,1)*300&lt;0,(RunningTotal!BC364-RunningTotal!$B364)-FLOOR((BC$1-$B$1)/7,1)*300,""),"")</f>
        <v/>
      </c>
      <c r="BD364" s="4" t="str">
        <f>IF(RunningTotal!BD364&lt;&gt;"",IF((RunningTotal!BD364-RunningTotal!$B364)-FLOOR((BD$1-$B$1)/7,1)*300&lt;0,(RunningTotal!BD364-RunningTotal!$B364)-FLOOR((BD$1-$B$1)/7,1)*300,""),"")</f>
        <v/>
      </c>
      <c r="BE364" s="4" t="str">
        <f>IF(RunningTotal!BE364&lt;&gt;"",IF((RunningTotal!BE364-RunningTotal!$B364)-FLOOR((BE$1-$B$1)/7,1)*300&lt;0,(RunningTotal!BE364-RunningTotal!$B364)-FLOOR((BE$1-$B$1)/7,1)*300,""),"")</f>
        <v/>
      </c>
      <c r="BF364" s="4" t="str">
        <f>IF(RunningTotal!BF364&lt;&gt;"",IF((RunningTotal!BF364-RunningTotal!$B364)-FLOOR((BF$1-$B$1)/7,1)*300&lt;0,(RunningTotal!BF364-RunningTotal!$B364)-FLOOR((BF$1-$B$1)/7,1)*300,""),"")</f>
        <v/>
      </c>
      <c r="BG364" s="4" t="str">
        <f>IF(RunningTotal!BG364&lt;&gt;"",IF((RunningTotal!BG364-RunningTotal!$B364)-FLOOR((BG$1-$B$1)/7,1)*300&lt;0,(RunningTotal!BG364-RunningTotal!$B364)-FLOOR((BG$1-$B$1)/7,1)*300,""),"")</f>
        <v/>
      </c>
      <c r="BH364" s="4" t="str">
        <f>IF(RunningTotal!BH364&lt;&gt;"",IF((RunningTotal!BH364-RunningTotal!$B364)-FLOOR((BH$1-$B$1)/7,1)*300&lt;0,(RunningTotal!BH364-RunningTotal!$B364)-FLOOR((BH$1-$B$1)/7,1)*300,""),"")</f>
        <v/>
      </c>
      <c r="BI364" s="4" t="str">
        <f>IF(RunningTotal!BI364&lt;&gt;"",IF((RunningTotal!BI364-RunningTotal!$B364)-FLOOR((BI$1-$B$1)/7,1)*300&lt;0,(RunningTotal!BI364-RunningTotal!$B364)-FLOOR((BI$1-$B$1)/7,1)*300,""),"")</f>
        <v/>
      </c>
      <c r="BJ364" s="4" t="str">
        <f>IF(RunningTotal!BJ364&lt;&gt;"",IF((RunningTotal!BJ364-RunningTotal!$B364)-FLOOR((BJ$1-$B$1)/7,1)*300&lt;0,(RunningTotal!BJ364-RunningTotal!$B364)-FLOOR((BJ$1-$B$1)/7,1)*300,""),"")</f>
        <v/>
      </c>
      <c r="BK364" s="4" t="str">
        <f>IF(RunningTotal!BK364&lt;&gt;"",IF((RunningTotal!BK364-RunningTotal!$B364)-FLOOR((BK$1-$B$1)/7,1)*300&lt;0,(RunningTotal!BK364-RunningTotal!$B364)-FLOOR((BK$1-$B$1)/7,1)*300,""),"")</f>
        <v/>
      </c>
      <c r="BL364" s="4" t="str">
        <f>IF(RunningTotal!BL364&lt;&gt;"",IF((RunningTotal!BL364-RunningTotal!$B364)-FLOOR((BL$1-$B$1)/7,1)*300&lt;0,(RunningTotal!BL364-RunningTotal!$B364)-FLOOR((BL$1-$B$1)/7,1)*300,""),"")</f>
        <v/>
      </c>
      <c r="BM364" s="4" t="str">
        <f>IF(RunningTotal!BM364&lt;&gt;"",IF((RunningTotal!BM364-RunningTotal!$B364)-FLOOR((BM$1-$B$1)/7,1)*300&lt;0,(RunningTotal!BM364-RunningTotal!$B364)-FLOOR((BM$1-$B$1)/7,1)*300,""),"")</f>
        <v/>
      </c>
      <c r="BN364" s="4" t="str">
        <f>IF(RunningTotal!BN364&lt;&gt;"",IF((RunningTotal!BN364-RunningTotal!$B364)-FLOOR((BN$1-$B$1)/7,1)*300&lt;0,(RunningTotal!BN364-RunningTotal!$B364)-FLOOR((BN$1-$B$1)/7,1)*300,""),"")</f>
        <v/>
      </c>
      <c r="BO364" s="4" t="str">
        <f>IF(RunningTotal!BO364&lt;&gt;"",IF((RunningTotal!BO364-RunningTotal!$B364)-FLOOR((BO$1-$B$1)/7,1)*300&lt;0,(RunningTotal!BO364-RunningTotal!$B364)-FLOOR((BO$1-$B$1)/7,1)*300,""),"")</f>
        <v/>
      </c>
      <c r="BP364" s="4" t="str">
        <f>IF(RunningTotal!BP364&lt;&gt;"",IF((RunningTotal!BP364-RunningTotal!$B364)-FLOOR((BP$1-$B$1)/7,1)*300&lt;0,(RunningTotal!BP364-RunningTotal!$B364)-FLOOR((BP$1-$B$1)/7,1)*300,""),"")</f>
        <v/>
      </c>
      <c r="BQ364" s="4" t="str">
        <f>IF(RunningTotal!BQ364&lt;&gt;"",IF((RunningTotal!BQ364-RunningTotal!$B364)-FLOOR((BQ$1-$B$1)/7,1)*300&lt;0,(RunningTotal!BQ364-RunningTotal!$B364)-FLOOR((BQ$1-$B$1)/7,1)*300,""),"")</f>
        <v/>
      </c>
      <c r="BR364" s="4" t="str">
        <f>IF(RunningTotal!BR364&lt;&gt;"",IF((RunningTotal!BR364-RunningTotal!$B364)-FLOOR((BR$1-$B$1)/7,1)*300&lt;0,(RunningTotal!BR364-RunningTotal!$B364)-FLOOR((BR$1-$B$1)/7,1)*300,""),"")</f>
        <v/>
      </c>
      <c r="BS364" s="4" t="str">
        <f>IF(RunningTotal!BS364&lt;&gt;"",IF((RunningTotal!BS364-RunningTotal!$B364)-FLOOR((BS$1-$B$1)/7,1)*300&lt;0,(RunningTotal!BS364-RunningTotal!$B364)-FLOOR((BS$1-$B$1)/7,1)*300,""),"")</f>
        <v/>
      </c>
      <c r="BT364" s="4" t="str">
        <f>IF(RunningTotal!BT364&lt;&gt;"",IF((RunningTotal!BT364-RunningTotal!$B364)-FLOOR((BT$1-$B$1)/7,1)*300&lt;0,(RunningTotal!BT364-RunningTotal!$B364)-FLOOR((BT$1-$B$1)/7,1)*300,""),"")</f>
        <v/>
      </c>
      <c r="BU364" s="4" t="str">
        <f>IF(RunningTotal!BU364&lt;&gt;"",IF((RunningTotal!BU364-RunningTotal!$B364)-FLOOR((BU$1-$B$1)/7,1)*300&lt;0,(RunningTotal!BU364-RunningTotal!$B364)-FLOOR((BU$1-$B$1)/7,1)*300,""),"")</f>
        <v/>
      </c>
      <c r="BV364" s="4" t="str">
        <f>IF(RunningTotal!BV364&lt;&gt;"",IF((RunningTotal!BV364-RunningTotal!$B364)-FLOOR((BV$1-$B$1)/7,1)*300&lt;0,(RunningTotal!BV364-RunningTotal!$B364)-FLOOR((BV$1-$B$1)/7,1)*300,""),"")</f>
        <v/>
      </c>
      <c r="BW364" s="4" t="str">
        <f>IF(RunningTotal!BW364&lt;&gt;"",IF((RunningTotal!BW364-RunningTotal!$B364)-FLOOR((BW$1-$B$1)/7,1)*300&lt;0,(RunningTotal!BW364-RunningTotal!$B364)-FLOOR((BW$1-$B$1)/7,1)*300,""),"")</f>
        <v/>
      </c>
      <c r="BX364" s="4" t="str">
        <f>IF(RunningTotal!BX364&lt;&gt;"",IF((RunningTotal!BX364-RunningTotal!$B364)-FLOOR((BX$1-$B$1)/7,1)*300&lt;0,(RunningTotal!BX364-RunningTotal!$B364)-FLOOR((BX$1-$B$1)/7,1)*300,""),"")</f>
        <v/>
      </c>
      <c r="BY364" s="4" t="str">
        <f>IF(RunningTotal!BY364&lt;&gt;"",IF((RunningTotal!BY364-RunningTotal!$B364)-FLOOR((BY$1-$B$1)/7,1)*300&lt;0,(RunningTotal!BY364-RunningTotal!$B364)-FLOOR((BY$1-$B$1)/7,1)*300,""),"")</f>
        <v/>
      </c>
      <c r="BZ364" s="4" t="str">
        <f>IF(RunningTotal!BZ364&lt;&gt;"",IF((RunningTotal!BZ364-RunningTotal!$B364)-FLOOR((BZ$1-$B$1)/7,1)*300&lt;0,(RunningTotal!BZ364-RunningTotal!$B364)-FLOOR((BZ$1-$B$1)/7,1)*300,""),"")</f>
        <v/>
      </c>
      <c r="CA364" s="4" t="str">
        <f>IF(RunningTotal!CA364&lt;&gt;"",IF((RunningTotal!CA364-RunningTotal!$B364)-FLOOR((CA$1-$B$1)/7,1)*300&lt;0,(RunningTotal!CA364-RunningTotal!$B364)-FLOOR((CA$1-$B$1)/7,1)*300,""),"")</f>
        <v/>
      </c>
      <c r="CB364" s="4" t="str">
        <f>IF(RunningTotal!CB364&lt;&gt;"",IF((RunningTotal!CB364-RunningTotal!$B364)-FLOOR((CB$1-$B$1)/7,1)*300&lt;0,(RunningTotal!CB364-RunningTotal!$B364)-FLOOR((CB$1-$B$1)/7,1)*300,""),"")</f>
        <v/>
      </c>
      <c r="CC364" s="4" t="str">
        <f>IF(RunningTotal!CC364&lt;&gt;"",IF((RunningTotal!CC364-RunningTotal!$B364)-FLOOR((CC$1-$B$1)/7,1)*300&lt;0,(RunningTotal!CC364-RunningTotal!$B364)-FLOOR((CC$1-$B$1)/7,1)*300,""),"")</f>
        <v/>
      </c>
    </row>
    <row r="365" spans="1:81" x14ac:dyDescent="0.25">
      <c r="A365" s="2" t="str">
        <f>IF(RunningTotal!A365&lt;&gt;"",RunningTotal!A365,"")</f>
        <v/>
      </c>
      <c r="B365" s="4" t="str">
        <f>IF(RunningTotal!B365&lt;&gt;"",IF((RunningTotal!B365-RunningTotal!$B365)-FLOOR((B$1-$B$1)/7,1)*300&lt;0,(RunningTotal!B365-RunningTotal!$B365)-FLOOR((B$1-$B$1)/7,1)*300,""),"")</f>
        <v/>
      </c>
      <c r="C365" s="4" t="str">
        <f>IF(RunningTotal!C365&lt;&gt;"",IF((RunningTotal!C365-RunningTotal!$B365)-FLOOR((C$1-$B$1)/7,1)*300&lt;0,(RunningTotal!C365-RunningTotal!$B365)-FLOOR((C$1-$B$1)/7,1)*300,""),"")</f>
        <v/>
      </c>
      <c r="D365" s="4" t="str">
        <f>IF(RunningTotal!D365&lt;&gt;"",IF((RunningTotal!D365-RunningTotal!$B365)-FLOOR((D$1-$B$1)/7,1)*300&lt;0,(RunningTotal!D365-RunningTotal!$B365)-FLOOR((D$1-$B$1)/7,1)*300,""),"")</f>
        <v/>
      </c>
      <c r="E365" s="4" t="str">
        <f>IF(RunningTotal!E365&lt;&gt;"",IF((RunningTotal!E365-RunningTotal!$B365)-FLOOR((E$1-$B$1)/7,1)*300&lt;0,(RunningTotal!E365-RunningTotal!$B365)-FLOOR((E$1-$B$1)/7,1)*300,""),"")</f>
        <v/>
      </c>
      <c r="F365" s="4" t="str">
        <f>IF(RunningTotal!F365&lt;&gt;"",IF((RunningTotal!F365-RunningTotal!$B365)-FLOOR((F$1-$B$1)/7,1)*300&lt;0,(RunningTotal!F365-RunningTotal!$B365)-FLOOR((F$1-$B$1)/7,1)*300,""),"")</f>
        <v/>
      </c>
      <c r="G365" s="4" t="str">
        <f>IF(RunningTotal!G365&lt;&gt;"",IF((RunningTotal!G365-RunningTotal!$B365)-FLOOR((G$1-$B$1)/7,1)*300&lt;0,(RunningTotal!G365-RunningTotal!$B365)-FLOOR((G$1-$B$1)/7,1)*300,""),"")</f>
        <v/>
      </c>
      <c r="H365" s="4" t="str">
        <f>IF(RunningTotal!H365&lt;&gt;"",IF((RunningTotal!H365-RunningTotal!$B365)-FLOOR((H$1-$B$1)/7,1)*300&lt;0,(RunningTotal!H365-RunningTotal!$B365)-FLOOR((H$1-$B$1)/7,1)*300,""),"")</f>
        <v/>
      </c>
      <c r="I365" s="4" t="str">
        <f>IF(RunningTotal!I365&lt;&gt;"",IF((RunningTotal!I365-RunningTotal!$B365)-FLOOR((I$1-$B$1)/7,1)*300&lt;0,(RunningTotal!I365-RunningTotal!$B365)-FLOOR((I$1-$B$1)/7,1)*300,""),"")</f>
        <v/>
      </c>
      <c r="J365" s="4" t="str">
        <f>IF(RunningTotal!J365&lt;&gt;"",IF((RunningTotal!J365-RunningTotal!$B365)-FLOOR((J$1-$B$1)/7,1)*300&lt;0,(RunningTotal!J365-RunningTotal!$B365)-FLOOR((J$1-$B$1)/7,1)*300,""),"")</f>
        <v/>
      </c>
      <c r="K365" s="4" t="str">
        <f>IF(RunningTotal!K365&lt;&gt;"",IF((RunningTotal!K365-RunningTotal!$B365)-FLOOR((K$1-$B$1)/7,1)*300&lt;0,(RunningTotal!K365-RunningTotal!$B365)-FLOOR((K$1-$B$1)/7,1)*300,""),"")</f>
        <v/>
      </c>
      <c r="L365" s="4" t="str">
        <f>IF(RunningTotal!L365&lt;&gt;"",IF((RunningTotal!L365-RunningTotal!$B365)-FLOOR((L$1-$B$1)/7,1)*300&lt;0,(RunningTotal!L365-RunningTotal!$B365)-FLOOR((L$1-$B$1)/7,1)*300,""),"")</f>
        <v/>
      </c>
      <c r="M365" s="4" t="str">
        <f>IF(RunningTotal!M365&lt;&gt;"",IF((RunningTotal!M365-RunningTotal!$B365)-FLOOR((M$1-$B$1)/7,1)*300&lt;0,(RunningTotal!M365-RunningTotal!$B365)-FLOOR((M$1-$B$1)/7,1)*300,""),"")</f>
        <v/>
      </c>
      <c r="N365" s="4" t="str">
        <f>IF(RunningTotal!N365&lt;&gt;"",IF((RunningTotal!N365-RunningTotal!$B365)-FLOOR((N$1-$B$1)/7,1)*300&lt;0,(RunningTotal!N365-RunningTotal!$B365)-FLOOR((N$1-$B$1)/7,1)*300,""),"")</f>
        <v/>
      </c>
      <c r="O365" s="4" t="str">
        <f>IF(RunningTotal!O365&lt;&gt;"",IF((RunningTotal!O365-RunningTotal!$B365)-FLOOR((O$1-$B$1)/7,1)*300&lt;0,(RunningTotal!O365-RunningTotal!$B365)-FLOOR((O$1-$B$1)/7,1)*300,""),"")</f>
        <v/>
      </c>
      <c r="P365" s="4" t="str">
        <f>IF(RunningTotal!P365&lt;&gt;"",IF((RunningTotal!P365-RunningTotal!$B365)-FLOOR((P$1-$B$1)/7,1)*300&lt;0,(RunningTotal!P365-RunningTotal!$B365)-FLOOR((P$1-$B$1)/7,1)*300,""),"")</f>
        <v/>
      </c>
      <c r="Q365" s="4" t="str">
        <f>IF(RunningTotal!Q365&lt;&gt;"",IF((RunningTotal!Q365-RunningTotal!$B365)-FLOOR((Q$1-$B$1)/7,1)*300&lt;0,(RunningTotal!Q365-RunningTotal!$B365)-FLOOR((Q$1-$B$1)/7,1)*300,""),"")</f>
        <v/>
      </c>
      <c r="R365" s="4" t="str">
        <f>IF(RunningTotal!R365&lt;&gt;"",IF((RunningTotal!R365-RunningTotal!$B365)-FLOOR((R$1-$B$1)/7,1)*300&lt;0,(RunningTotal!R365-RunningTotal!$B365)-FLOOR((R$1-$B$1)/7,1)*300,""),"")</f>
        <v/>
      </c>
      <c r="S365" s="4" t="str">
        <f>IF(RunningTotal!S365&lt;&gt;"",IF((RunningTotal!S365-RunningTotal!$B365)-FLOOR((S$1-$B$1)/7,1)*300&lt;0,(RunningTotal!S365-RunningTotal!$B365)-FLOOR((S$1-$B$1)/7,1)*300,""),"")</f>
        <v/>
      </c>
      <c r="T365" s="4" t="str">
        <f>IF(RunningTotal!T365&lt;&gt;"",IF((RunningTotal!T365-RunningTotal!$B365)-FLOOR((T$1-$B$1)/7,1)*300&lt;0,(RunningTotal!T365-RunningTotal!$B365)-FLOOR((T$1-$B$1)/7,1)*300,""),"")</f>
        <v/>
      </c>
      <c r="U365" s="4" t="str">
        <f>IF(RunningTotal!U365&lt;&gt;"",IF((RunningTotal!U365-RunningTotal!$B365)-FLOOR((U$1-$B$1)/7,1)*300&lt;0,(RunningTotal!U365-RunningTotal!$B365)-FLOOR((U$1-$B$1)/7,1)*300,""),"")</f>
        <v/>
      </c>
      <c r="V365" s="4" t="str">
        <f>IF(RunningTotal!V365&lt;&gt;"",IF((RunningTotal!V365-RunningTotal!$B365)-FLOOR((V$1-$B$1)/7,1)*300&lt;0,(RunningTotal!V365-RunningTotal!$B365)-FLOOR((V$1-$B$1)/7,1)*300,""),"")</f>
        <v/>
      </c>
      <c r="W365" s="4" t="str">
        <f>IF(RunningTotal!W365&lt;&gt;"",IF((RunningTotal!W365-RunningTotal!$B365)-FLOOR((W$1-$B$1)/7,1)*300&lt;0,(RunningTotal!W365-RunningTotal!$B365)-FLOOR((W$1-$B$1)/7,1)*300,""),"")</f>
        <v/>
      </c>
      <c r="X365" s="4" t="str">
        <f>IF(RunningTotal!X365&lt;&gt;"",IF((RunningTotal!X365-RunningTotal!$B365)-FLOOR((X$1-$B$1)/7,1)*300&lt;0,(RunningTotal!X365-RunningTotal!$B365)-FLOOR((X$1-$B$1)/7,1)*300,""),"")</f>
        <v/>
      </c>
      <c r="Y365" s="4" t="str">
        <f>IF(RunningTotal!Y365&lt;&gt;"",IF((RunningTotal!Y365-RunningTotal!$B365)-FLOOR((Y$1-$B$1)/7,1)*300&lt;0,(RunningTotal!Y365-RunningTotal!$B365)-FLOOR((Y$1-$B$1)/7,1)*300,""),"")</f>
        <v/>
      </c>
      <c r="Z365" s="4" t="str">
        <f>IF(RunningTotal!Z365&lt;&gt;"",IF((RunningTotal!Z365-RunningTotal!$B365)-FLOOR((Z$1-$B$1)/7,1)*300&lt;0,(RunningTotal!Z365-RunningTotal!$B365)-FLOOR((Z$1-$B$1)/7,1)*300,""),"")</f>
        <v/>
      </c>
      <c r="AA365" s="4" t="str">
        <f>IF(RunningTotal!AA365&lt;&gt;"",IF((RunningTotal!AA365-RunningTotal!$B365)-FLOOR((AA$1-$B$1)/7,1)*300&lt;0,(RunningTotal!AA365-RunningTotal!$B365)-FLOOR((AA$1-$B$1)/7,1)*300,""),"")</f>
        <v/>
      </c>
      <c r="AB365" s="4" t="str">
        <f>IF(RunningTotal!AB365&lt;&gt;"",IF((RunningTotal!AB365-RunningTotal!$B365)-FLOOR((AB$1-$B$1)/7,1)*300&lt;0,(RunningTotal!AB365-RunningTotal!$B365)-FLOOR((AB$1-$B$1)/7,1)*300,""),"")</f>
        <v/>
      </c>
      <c r="AC365" s="4" t="str">
        <f>IF(RunningTotal!AC365&lt;&gt;"",IF((RunningTotal!AC365-RunningTotal!$B365)-FLOOR((AC$1-$B$1)/7,1)*300&lt;0,(RunningTotal!AC365-RunningTotal!$B365)-FLOOR((AC$1-$B$1)/7,1)*300,""),"")</f>
        <v/>
      </c>
      <c r="AD365" s="4" t="str">
        <f>IF(RunningTotal!AD365&lt;&gt;"",IF((RunningTotal!AD365-RunningTotal!$B365)-FLOOR((AD$1-$B$1)/7,1)*300&lt;0,(RunningTotal!AD365-RunningTotal!$B365)-FLOOR((AD$1-$B$1)/7,1)*300,""),"")</f>
        <v/>
      </c>
      <c r="AE365" s="4" t="str">
        <f>IF(RunningTotal!AE365&lt;&gt;"",IF((RunningTotal!AE365-RunningTotal!$B365)-FLOOR((AE$1-$B$1)/7,1)*300&lt;0,(RunningTotal!AE365-RunningTotal!$B365)-FLOOR((AE$1-$B$1)/7,1)*300,""),"")</f>
        <v/>
      </c>
      <c r="AF365" s="4" t="str">
        <f>IF(RunningTotal!AF365&lt;&gt;"",IF((RunningTotal!AF365-RunningTotal!$B365)-FLOOR((AF$1-$B$1)/7,1)*300&lt;0,(RunningTotal!AF365-RunningTotal!$B365)-FLOOR((AF$1-$B$1)/7,1)*300,""),"")</f>
        <v/>
      </c>
      <c r="AG365" s="4" t="str">
        <f>IF(RunningTotal!AG365&lt;&gt;"",IF((RunningTotal!AG365-RunningTotal!$B365)-FLOOR((AG$1-$B$1)/7,1)*300&lt;0,(RunningTotal!AG365-RunningTotal!$B365)-FLOOR((AG$1-$B$1)/7,1)*300,""),"")</f>
        <v/>
      </c>
      <c r="AH365" s="4" t="str">
        <f>IF(RunningTotal!AH365&lt;&gt;"",IF((RunningTotal!AH365-RunningTotal!$B365)-FLOOR((AH$1-$B$1)/7,1)*300&lt;0,(RunningTotal!AH365-RunningTotal!$B365)-FLOOR((AH$1-$B$1)/7,1)*300,""),"")</f>
        <v/>
      </c>
      <c r="AI365" s="4" t="str">
        <f>IF(RunningTotal!AI365&lt;&gt;"",IF((RunningTotal!AI365-RunningTotal!$B365)-FLOOR((AI$1-$B$1)/7,1)*300&lt;0,(RunningTotal!AI365-RunningTotal!$B365)-FLOOR((AI$1-$B$1)/7,1)*300,""),"")</f>
        <v/>
      </c>
      <c r="AJ365" s="4" t="str">
        <f>IF(RunningTotal!AJ365&lt;&gt;"",IF((RunningTotal!AJ365-RunningTotal!$B365)-FLOOR((AJ$1-$B$1)/7,1)*300&lt;0,(RunningTotal!AJ365-RunningTotal!$B365)-FLOOR((AJ$1-$B$1)/7,1)*300,""),"")</f>
        <v/>
      </c>
      <c r="AK365" s="4" t="str">
        <f>IF(RunningTotal!AK365&lt;&gt;"",IF((RunningTotal!AK365-RunningTotal!$B365)-FLOOR((AK$1-$B$1)/7,1)*300&lt;0,(RunningTotal!AK365-RunningTotal!$B365)-FLOOR((AK$1-$B$1)/7,1)*300,""),"")</f>
        <v/>
      </c>
      <c r="AL365" s="4" t="str">
        <f>IF(RunningTotal!AL365&lt;&gt;"",IF((RunningTotal!AL365-RunningTotal!$B365)-FLOOR((AL$1-$B$1)/7,1)*300&lt;0,(RunningTotal!AL365-RunningTotal!$B365)-FLOOR((AL$1-$B$1)/7,1)*300,""),"")</f>
        <v/>
      </c>
      <c r="AM365" s="4" t="str">
        <f>IF(RunningTotal!AM365&lt;&gt;"",IF((RunningTotal!AM365-RunningTotal!$B365)-FLOOR((AM$1-$B$1)/7,1)*300&lt;0,(RunningTotal!AM365-RunningTotal!$B365)-FLOOR((AM$1-$B$1)/7,1)*300,""),"")</f>
        <v/>
      </c>
      <c r="AN365" s="4" t="str">
        <f>IF(RunningTotal!AN365&lt;&gt;"",IF((RunningTotal!AN365-RunningTotal!$B365)-FLOOR((AN$1-$B$1)/7,1)*300&lt;0,(RunningTotal!AN365-RunningTotal!$B365)-FLOOR((AN$1-$B$1)/7,1)*300,""),"")</f>
        <v/>
      </c>
      <c r="AO365" s="4" t="str">
        <f>IF(RunningTotal!AO365&lt;&gt;"",IF((RunningTotal!AO365-RunningTotal!$B365)-FLOOR((AO$1-$B$1)/7,1)*300&lt;0,(RunningTotal!AO365-RunningTotal!$B365)-FLOOR((AO$1-$B$1)/7,1)*300,""),"")</f>
        <v/>
      </c>
      <c r="AP365" s="4" t="str">
        <f>IF(RunningTotal!AP365&lt;&gt;"",IF((RunningTotal!AP365-RunningTotal!$B365)-FLOOR((AP$1-$B$1)/7,1)*300&lt;0,(RunningTotal!AP365-RunningTotal!$B365)-FLOOR((AP$1-$B$1)/7,1)*300,""),"")</f>
        <v/>
      </c>
      <c r="AQ365" s="4" t="str">
        <f>IF(RunningTotal!AQ365&lt;&gt;"",IF((RunningTotal!AQ365-RunningTotal!$B365)-FLOOR((AQ$1-$B$1)/7,1)*300&lt;0,(RunningTotal!AQ365-RunningTotal!$B365)-FLOOR((AQ$1-$B$1)/7,1)*300,""),"")</f>
        <v/>
      </c>
      <c r="AR365" s="4" t="str">
        <f>IF(RunningTotal!AR365&lt;&gt;"",IF((RunningTotal!AR365-RunningTotal!$B365)-FLOOR((AR$1-$B$1)/7,1)*300&lt;0,(RunningTotal!AR365-RunningTotal!$B365)-FLOOR((AR$1-$B$1)/7,1)*300,""),"")</f>
        <v/>
      </c>
      <c r="AS365" s="4" t="str">
        <f>IF(RunningTotal!AS365&lt;&gt;"",IF((RunningTotal!AS365-RunningTotal!$B365)-FLOOR((AS$1-$B$1)/7,1)*300&lt;0,(RunningTotal!AS365-RunningTotal!$B365)-FLOOR((AS$1-$B$1)/7,1)*300,""),"")</f>
        <v/>
      </c>
      <c r="AT365" s="4" t="str">
        <f>IF(RunningTotal!AT365&lt;&gt;"",IF((RunningTotal!AT365-RunningTotal!$B365)-FLOOR((AT$1-$B$1)/7,1)*300&lt;0,(RunningTotal!AT365-RunningTotal!$B365)-FLOOR((AT$1-$B$1)/7,1)*300,""),"")</f>
        <v/>
      </c>
      <c r="AU365" s="4" t="str">
        <f>IF(RunningTotal!AU365&lt;&gt;"",IF((RunningTotal!AU365-RunningTotal!$B365)-FLOOR((AU$1-$B$1)/7,1)*300&lt;0,(RunningTotal!AU365-RunningTotal!$B365)-FLOOR((AU$1-$B$1)/7,1)*300,""),"")</f>
        <v/>
      </c>
      <c r="AV365" s="4" t="str">
        <f>IF(RunningTotal!AV365&lt;&gt;"",IF((RunningTotal!AV365-RunningTotal!$B365)-FLOOR((AV$1-$B$1)/7,1)*300&lt;0,(RunningTotal!AV365-RunningTotal!$B365)-FLOOR((AV$1-$B$1)/7,1)*300,""),"")</f>
        <v/>
      </c>
      <c r="AW365" s="4" t="str">
        <f>IF(RunningTotal!AW365&lt;&gt;"",IF((RunningTotal!AW365-RunningTotal!$B365)-FLOOR((AW$1-$B$1)/7,1)*300&lt;0,(RunningTotal!AW365-RunningTotal!$B365)-FLOOR((AW$1-$B$1)/7,1)*300,""),"")</f>
        <v/>
      </c>
      <c r="AX365" s="4" t="str">
        <f>IF(RunningTotal!AX365&lt;&gt;"",IF((RunningTotal!AX365-RunningTotal!$B365)-FLOOR((AX$1-$B$1)/7,1)*300&lt;0,(RunningTotal!AX365-RunningTotal!$B365)-FLOOR((AX$1-$B$1)/7,1)*300,""),"")</f>
        <v/>
      </c>
      <c r="AY365" s="4" t="str">
        <f>IF(RunningTotal!AY365&lt;&gt;"",IF((RunningTotal!AY365-RunningTotal!$B365)-FLOOR((AY$1-$B$1)/7,1)*300&lt;0,(RunningTotal!AY365-RunningTotal!$B365)-FLOOR((AY$1-$B$1)/7,1)*300,""),"")</f>
        <v/>
      </c>
      <c r="AZ365" s="4" t="str">
        <f>IF(RunningTotal!AZ365&lt;&gt;"",IF((RunningTotal!AZ365-RunningTotal!$B365)-FLOOR((AZ$1-$B$1)/7,1)*300&lt;0,(RunningTotal!AZ365-RunningTotal!$B365)-FLOOR((AZ$1-$B$1)/7,1)*300,""),"")</f>
        <v/>
      </c>
      <c r="BA365" s="4" t="str">
        <f>IF(RunningTotal!BA365&lt;&gt;"",IF((RunningTotal!BA365-RunningTotal!$B365)-FLOOR((BA$1-$B$1)/7,1)*300&lt;0,(RunningTotal!BA365-RunningTotal!$B365)-FLOOR((BA$1-$B$1)/7,1)*300,""),"")</f>
        <v/>
      </c>
      <c r="BB365" s="4" t="str">
        <f>IF(RunningTotal!BB365&lt;&gt;"",IF((RunningTotal!BB365-RunningTotal!$B365)-FLOOR((BB$1-$B$1)/7,1)*300&lt;0,(RunningTotal!BB365-RunningTotal!$B365)-FLOOR((BB$1-$B$1)/7,1)*300,""),"")</f>
        <v/>
      </c>
      <c r="BC365" s="4" t="str">
        <f>IF(RunningTotal!BC365&lt;&gt;"",IF((RunningTotal!BC365-RunningTotal!$B365)-FLOOR((BC$1-$B$1)/7,1)*300&lt;0,(RunningTotal!BC365-RunningTotal!$B365)-FLOOR((BC$1-$B$1)/7,1)*300,""),"")</f>
        <v/>
      </c>
      <c r="BD365" s="4" t="str">
        <f>IF(RunningTotal!BD365&lt;&gt;"",IF((RunningTotal!BD365-RunningTotal!$B365)-FLOOR((BD$1-$B$1)/7,1)*300&lt;0,(RunningTotal!BD365-RunningTotal!$B365)-FLOOR((BD$1-$B$1)/7,1)*300,""),"")</f>
        <v/>
      </c>
      <c r="BE365" s="4" t="str">
        <f>IF(RunningTotal!BE365&lt;&gt;"",IF((RunningTotal!BE365-RunningTotal!$B365)-FLOOR((BE$1-$B$1)/7,1)*300&lt;0,(RunningTotal!BE365-RunningTotal!$B365)-FLOOR((BE$1-$B$1)/7,1)*300,""),"")</f>
        <v/>
      </c>
      <c r="BF365" s="4" t="str">
        <f>IF(RunningTotal!BF365&lt;&gt;"",IF((RunningTotal!BF365-RunningTotal!$B365)-FLOOR((BF$1-$B$1)/7,1)*300&lt;0,(RunningTotal!BF365-RunningTotal!$B365)-FLOOR((BF$1-$B$1)/7,1)*300,""),"")</f>
        <v/>
      </c>
      <c r="BG365" s="4" t="str">
        <f>IF(RunningTotal!BG365&lt;&gt;"",IF((RunningTotal!BG365-RunningTotal!$B365)-FLOOR((BG$1-$B$1)/7,1)*300&lt;0,(RunningTotal!BG365-RunningTotal!$B365)-FLOOR((BG$1-$B$1)/7,1)*300,""),"")</f>
        <v/>
      </c>
      <c r="BH365" s="4" t="str">
        <f>IF(RunningTotal!BH365&lt;&gt;"",IF((RunningTotal!BH365-RunningTotal!$B365)-FLOOR((BH$1-$B$1)/7,1)*300&lt;0,(RunningTotal!BH365-RunningTotal!$B365)-FLOOR((BH$1-$B$1)/7,1)*300,""),"")</f>
        <v/>
      </c>
      <c r="BI365" s="4" t="str">
        <f>IF(RunningTotal!BI365&lt;&gt;"",IF((RunningTotal!BI365-RunningTotal!$B365)-FLOOR((BI$1-$B$1)/7,1)*300&lt;0,(RunningTotal!BI365-RunningTotal!$B365)-FLOOR((BI$1-$B$1)/7,1)*300,""),"")</f>
        <v/>
      </c>
      <c r="BJ365" s="4" t="str">
        <f>IF(RunningTotal!BJ365&lt;&gt;"",IF((RunningTotal!BJ365-RunningTotal!$B365)-FLOOR((BJ$1-$B$1)/7,1)*300&lt;0,(RunningTotal!BJ365-RunningTotal!$B365)-FLOOR((BJ$1-$B$1)/7,1)*300,""),"")</f>
        <v/>
      </c>
      <c r="BK365" s="4" t="str">
        <f>IF(RunningTotal!BK365&lt;&gt;"",IF((RunningTotal!BK365-RunningTotal!$B365)-FLOOR((BK$1-$B$1)/7,1)*300&lt;0,(RunningTotal!BK365-RunningTotal!$B365)-FLOOR((BK$1-$B$1)/7,1)*300,""),"")</f>
        <v/>
      </c>
      <c r="BL365" s="4" t="str">
        <f>IF(RunningTotal!BL365&lt;&gt;"",IF((RunningTotal!BL365-RunningTotal!$B365)-FLOOR((BL$1-$B$1)/7,1)*300&lt;0,(RunningTotal!BL365-RunningTotal!$B365)-FLOOR((BL$1-$B$1)/7,1)*300,""),"")</f>
        <v/>
      </c>
      <c r="BM365" s="4" t="str">
        <f>IF(RunningTotal!BM365&lt;&gt;"",IF((RunningTotal!BM365-RunningTotal!$B365)-FLOOR((BM$1-$B$1)/7,1)*300&lt;0,(RunningTotal!BM365-RunningTotal!$B365)-FLOOR((BM$1-$B$1)/7,1)*300,""),"")</f>
        <v/>
      </c>
      <c r="BN365" s="4" t="str">
        <f>IF(RunningTotal!BN365&lt;&gt;"",IF((RunningTotal!BN365-RunningTotal!$B365)-FLOOR((BN$1-$B$1)/7,1)*300&lt;0,(RunningTotal!BN365-RunningTotal!$B365)-FLOOR((BN$1-$B$1)/7,1)*300,""),"")</f>
        <v/>
      </c>
      <c r="BO365" s="4" t="str">
        <f>IF(RunningTotal!BO365&lt;&gt;"",IF((RunningTotal!BO365-RunningTotal!$B365)-FLOOR((BO$1-$B$1)/7,1)*300&lt;0,(RunningTotal!BO365-RunningTotal!$B365)-FLOOR((BO$1-$B$1)/7,1)*300,""),"")</f>
        <v/>
      </c>
      <c r="BP365" s="4" t="str">
        <f>IF(RunningTotal!BP365&lt;&gt;"",IF((RunningTotal!BP365-RunningTotal!$B365)-FLOOR((BP$1-$B$1)/7,1)*300&lt;0,(RunningTotal!BP365-RunningTotal!$B365)-FLOOR((BP$1-$B$1)/7,1)*300,""),"")</f>
        <v/>
      </c>
      <c r="BQ365" s="4" t="str">
        <f>IF(RunningTotal!BQ365&lt;&gt;"",IF((RunningTotal!BQ365-RunningTotal!$B365)-FLOOR((BQ$1-$B$1)/7,1)*300&lt;0,(RunningTotal!BQ365-RunningTotal!$B365)-FLOOR((BQ$1-$B$1)/7,1)*300,""),"")</f>
        <v/>
      </c>
      <c r="BR365" s="4" t="str">
        <f>IF(RunningTotal!BR365&lt;&gt;"",IF((RunningTotal!BR365-RunningTotal!$B365)-FLOOR((BR$1-$B$1)/7,1)*300&lt;0,(RunningTotal!BR365-RunningTotal!$B365)-FLOOR((BR$1-$B$1)/7,1)*300,""),"")</f>
        <v/>
      </c>
      <c r="BS365" s="4" t="str">
        <f>IF(RunningTotal!BS365&lt;&gt;"",IF((RunningTotal!BS365-RunningTotal!$B365)-FLOOR((BS$1-$B$1)/7,1)*300&lt;0,(RunningTotal!BS365-RunningTotal!$B365)-FLOOR((BS$1-$B$1)/7,1)*300,""),"")</f>
        <v/>
      </c>
      <c r="BT365" s="4" t="str">
        <f>IF(RunningTotal!BT365&lt;&gt;"",IF((RunningTotal!BT365-RunningTotal!$B365)-FLOOR((BT$1-$B$1)/7,1)*300&lt;0,(RunningTotal!BT365-RunningTotal!$B365)-FLOOR((BT$1-$B$1)/7,1)*300,""),"")</f>
        <v/>
      </c>
      <c r="BU365" s="4" t="str">
        <f>IF(RunningTotal!BU365&lt;&gt;"",IF((RunningTotal!BU365-RunningTotal!$B365)-FLOOR((BU$1-$B$1)/7,1)*300&lt;0,(RunningTotal!BU365-RunningTotal!$B365)-FLOOR((BU$1-$B$1)/7,1)*300,""),"")</f>
        <v/>
      </c>
      <c r="BV365" s="4" t="str">
        <f>IF(RunningTotal!BV365&lt;&gt;"",IF((RunningTotal!BV365-RunningTotal!$B365)-FLOOR((BV$1-$B$1)/7,1)*300&lt;0,(RunningTotal!BV365-RunningTotal!$B365)-FLOOR((BV$1-$B$1)/7,1)*300,""),"")</f>
        <v/>
      </c>
      <c r="BW365" s="4" t="str">
        <f>IF(RunningTotal!BW365&lt;&gt;"",IF((RunningTotal!BW365-RunningTotal!$B365)-FLOOR((BW$1-$B$1)/7,1)*300&lt;0,(RunningTotal!BW365-RunningTotal!$B365)-FLOOR((BW$1-$B$1)/7,1)*300,""),"")</f>
        <v/>
      </c>
      <c r="BX365" s="4" t="str">
        <f>IF(RunningTotal!BX365&lt;&gt;"",IF((RunningTotal!BX365-RunningTotal!$B365)-FLOOR((BX$1-$B$1)/7,1)*300&lt;0,(RunningTotal!BX365-RunningTotal!$B365)-FLOOR((BX$1-$B$1)/7,1)*300,""),"")</f>
        <v/>
      </c>
      <c r="BY365" s="4" t="str">
        <f>IF(RunningTotal!BY365&lt;&gt;"",IF((RunningTotal!BY365-RunningTotal!$B365)-FLOOR((BY$1-$B$1)/7,1)*300&lt;0,(RunningTotal!BY365-RunningTotal!$B365)-FLOOR((BY$1-$B$1)/7,1)*300,""),"")</f>
        <v/>
      </c>
      <c r="BZ365" s="4" t="str">
        <f>IF(RunningTotal!BZ365&lt;&gt;"",IF((RunningTotal!BZ365-RunningTotal!$B365)-FLOOR((BZ$1-$B$1)/7,1)*300&lt;0,(RunningTotal!BZ365-RunningTotal!$B365)-FLOOR((BZ$1-$B$1)/7,1)*300,""),"")</f>
        <v/>
      </c>
      <c r="CA365" s="4" t="str">
        <f>IF(RunningTotal!CA365&lt;&gt;"",IF((RunningTotal!CA365-RunningTotal!$B365)-FLOOR((CA$1-$B$1)/7,1)*300&lt;0,(RunningTotal!CA365-RunningTotal!$B365)-FLOOR((CA$1-$B$1)/7,1)*300,""),"")</f>
        <v/>
      </c>
      <c r="CB365" s="4" t="str">
        <f>IF(RunningTotal!CB365&lt;&gt;"",IF((RunningTotal!CB365-RunningTotal!$B365)-FLOOR((CB$1-$B$1)/7,1)*300&lt;0,(RunningTotal!CB365-RunningTotal!$B365)-FLOOR((CB$1-$B$1)/7,1)*300,""),"")</f>
        <v/>
      </c>
      <c r="CC365" s="4" t="str">
        <f>IF(RunningTotal!CC365&lt;&gt;"",IF((RunningTotal!CC365-RunningTotal!$B365)-FLOOR((CC$1-$B$1)/7,1)*300&lt;0,(RunningTotal!CC365-RunningTotal!$B365)-FLOOR((CC$1-$B$1)/7,1)*300,""),"")</f>
        <v/>
      </c>
    </row>
    <row r="366" spans="1:81" x14ac:dyDescent="0.25">
      <c r="A366" s="2" t="str">
        <f>IF(RunningTotal!A366&lt;&gt;"",RunningTotal!A366,"")</f>
        <v/>
      </c>
      <c r="B366" s="4" t="str">
        <f>IF(RunningTotal!B366&lt;&gt;"",IF((RunningTotal!B366-RunningTotal!$B366)-FLOOR((B$1-$B$1)/7,1)*300&lt;0,(RunningTotal!B366-RunningTotal!$B366)-FLOOR((B$1-$B$1)/7,1)*300,""),"")</f>
        <v/>
      </c>
      <c r="C366" s="4" t="str">
        <f>IF(RunningTotal!C366&lt;&gt;"",IF((RunningTotal!C366-RunningTotal!$B366)-FLOOR((C$1-$B$1)/7,1)*300&lt;0,(RunningTotal!C366-RunningTotal!$B366)-FLOOR((C$1-$B$1)/7,1)*300,""),"")</f>
        <v/>
      </c>
      <c r="D366" s="4" t="str">
        <f>IF(RunningTotal!D366&lt;&gt;"",IF((RunningTotal!D366-RunningTotal!$B366)-FLOOR((D$1-$B$1)/7,1)*300&lt;0,(RunningTotal!D366-RunningTotal!$B366)-FLOOR((D$1-$B$1)/7,1)*300,""),"")</f>
        <v/>
      </c>
      <c r="E366" s="4" t="str">
        <f>IF(RunningTotal!E366&lt;&gt;"",IF((RunningTotal!E366-RunningTotal!$B366)-FLOOR((E$1-$B$1)/7,1)*300&lt;0,(RunningTotal!E366-RunningTotal!$B366)-FLOOR((E$1-$B$1)/7,1)*300,""),"")</f>
        <v/>
      </c>
      <c r="F366" s="4" t="str">
        <f>IF(RunningTotal!F366&lt;&gt;"",IF((RunningTotal!F366-RunningTotal!$B366)-FLOOR((F$1-$B$1)/7,1)*300&lt;0,(RunningTotal!F366-RunningTotal!$B366)-FLOOR((F$1-$B$1)/7,1)*300,""),"")</f>
        <v/>
      </c>
      <c r="G366" s="4" t="str">
        <f>IF(RunningTotal!G366&lt;&gt;"",IF((RunningTotal!G366-RunningTotal!$B366)-FLOOR((G$1-$B$1)/7,1)*300&lt;0,(RunningTotal!G366-RunningTotal!$B366)-FLOOR((G$1-$B$1)/7,1)*300,""),"")</f>
        <v/>
      </c>
      <c r="H366" s="4" t="str">
        <f>IF(RunningTotal!H366&lt;&gt;"",IF((RunningTotal!H366-RunningTotal!$B366)-FLOOR((H$1-$B$1)/7,1)*300&lt;0,(RunningTotal!H366-RunningTotal!$B366)-FLOOR((H$1-$B$1)/7,1)*300,""),"")</f>
        <v/>
      </c>
      <c r="I366" s="4" t="str">
        <f>IF(RunningTotal!I366&lt;&gt;"",IF((RunningTotal!I366-RunningTotal!$B366)-FLOOR((I$1-$B$1)/7,1)*300&lt;0,(RunningTotal!I366-RunningTotal!$B366)-FLOOR((I$1-$B$1)/7,1)*300,""),"")</f>
        <v/>
      </c>
      <c r="J366" s="4" t="str">
        <f>IF(RunningTotal!J366&lt;&gt;"",IF((RunningTotal!J366-RunningTotal!$B366)-FLOOR((J$1-$B$1)/7,1)*300&lt;0,(RunningTotal!J366-RunningTotal!$B366)-FLOOR((J$1-$B$1)/7,1)*300,""),"")</f>
        <v/>
      </c>
      <c r="K366" s="4" t="str">
        <f>IF(RunningTotal!K366&lt;&gt;"",IF((RunningTotal!K366-RunningTotal!$B366)-FLOOR((K$1-$B$1)/7,1)*300&lt;0,(RunningTotal!K366-RunningTotal!$B366)-FLOOR((K$1-$B$1)/7,1)*300,""),"")</f>
        <v/>
      </c>
      <c r="L366" s="4" t="str">
        <f>IF(RunningTotal!L366&lt;&gt;"",IF((RunningTotal!L366-RunningTotal!$B366)-FLOOR((L$1-$B$1)/7,1)*300&lt;0,(RunningTotal!L366-RunningTotal!$B366)-FLOOR((L$1-$B$1)/7,1)*300,""),"")</f>
        <v/>
      </c>
      <c r="M366" s="4" t="str">
        <f>IF(RunningTotal!M366&lt;&gt;"",IF((RunningTotal!M366-RunningTotal!$B366)-FLOOR((M$1-$B$1)/7,1)*300&lt;0,(RunningTotal!M366-RunningTotal!$B366)-FLOOR((M$1-$B$1)/7,1)*300,""),"")</f>
        <v/>
      </c>
      <c r="N366" s="4" t="str">
        <f>IF(RunningTotal!N366&lt;&gt;"",IF((RunningTotal!N366-RunningTotal!$B366)-FLOOR((N$1-$B$1)/7,1)*300&lt;0,(RunningTotal!N366-RunningTotal!$B366)-FLOOR((N$1-$B$1)/7,1)*300,""),"")</f>
        <v/>
      </c>
      <c r="O366" s="4" t="str">
        <f>IF(RunningTotal!O366&lt;&gt;"",IF((RunningTotal!O366-RunningTotal!$B366)-FLOOR((O$1-$B$1)/7,1)*300&lt;0,(RunningTotal!O366-RunningTotal!$B366)-FLOOR((O$1-$B$1)/7,1)*300,""),"")</f>
        <v/>
      </c>
      <c r="P366" s="4" t="str">
        <f>IF(RunningTotal!P366&lt;&gt;"",IF((RunningTotal!P366-RunningTotal!$B366)-FLOOR((P$1-$B$1)/7,1)*300&lt;0,(RunningTotal!P366-RunningTotal!$B366)-FLOOR((P$1-$B$1)/7,1)*300,""),"")</f>
        <v/>
      </c>
      <c r="Q366" s="4" t="str">
        <f>IF(RunningTotal!Q366&lt;&gt;"",IF((RunningTotal!Q366-RunningTotal!$B366)-FLOOR((Q$1-$B$1)/7,1)*300&lt;0,(RunningTotal!Q366-RunningTotal!$B366)-FLOOR((Q$1-$B$1)/7,1)*300,""),"")</f>
        <v/>
      </c>
      <c r="R366" s="4" t="str">
        <f>IF(RunningTotal!R366&lt;&gt;"",IF((RunningTotal!R366-RunningTotal!$B366)-FLOOR((R$1-$B$1)/7,1)*300&lt;0,(RunningTotal!R366-RunningTotal!$B366)-FLOOR((R$1-$B$1)/7,1)*300,""),"")</f>
        <v/>
      </c>
      <c r="S366" s="4" t="str">
        <f>IF(RunningTotal!S366&lt;&gt;"",IF((RunningTotal!S366-RunningTotal!$B366)-FLOOR((S$1-$B$1)/7,1)*300&lt;0,(RunningTotal!S366-RunningTotal!$B366)-FLOOR((S$1-$B$1)/7,1)*300,""),"")</f>
        <v/>
      </c>
      <c r="T366" s="4" t="str">
        <f>IF(RunningTotal!T366&lt;&gt;"",IF((RunningTotal!T366-RunningTotal!$B366)-FLOOR((T$1-$B$1)/7,1)*300&lt;0,(RunningTotal!T366-RunningTotal!$B366)-FLOOR((T$1-$B$1)/7,1)*300,""),"")</f>
        <v/>
      </c>
      <c r="U366" s="4" t="str">
        <f>IF(RunningTotal!U366&lt;&gt;"",IF((RunningTotal!U366-RunningTotal!$B366)-FLOOR((U$1-$B$1)/7,1)*300&lt;0,(RunningTotal!U366-RunningTotal!$B366)-FLOOR((U$1-$B$1)/7,1)*300,""),"")</f>
        <v/>
      </c>
      <c r="V366" s="4" t="str">
        <f>IF(RunningTotal!V366&lt;&gt;"",IF((RunningTotal!V366-RunningTotal!$B366)-FLOOR((V$1-$B$1)/7,1)*300&lt;0,(RunningTotal!V366-RunningTotal!$B366)-FLOOR((V$1-$B$1)/7,1)*300,""),"")</f>
        <v/>
      </c>
      <c r="W366" s="4" t="str">
        <f>IF(RunningTotal!W366&lt;&gt;"",IF((RunningTotal!W366-RunningTotal!$B366)-FLOOR((W$1-$B$1)/7,1)*300&lt;0,(RunningTotal!W366-RunningTotal!$B366)-FLOOR((W$1-$B$1)/7,1)*300,""),"")</f>
        <v/>
      </c>
      <c r="X366" s="4" t="str">
        <f>IF(RunningTotal!X366&lt;&gt;"",IF((RunningTotal!X366-RunningTotal!$B366)-FLOOR((X$1-$B$1)/7,1)*300&lt;0,(RunningTotal!X366-RunningTotal!$B366)-FLOOR((X$1-$B$1)/7,1)*300,""),"")</f>
        <v/>
      </c>
      <c r="Y366" s="4" t="str">
        <f>IF(RunningTotal!Y366&lt;&gt;"",IF((RunningTotal!Y366-RunningTotal!$B366)-FLOOR((Y$1-$B$1)/7,1)*300&lt;0,(RunningTotal!Y366-RunningTotal!$B366)-FLOOR((Y$1-$B$1)/7,1)*300,""),"")</f>
        <v/>
      </c>
      <c r="Z366" s="4" t="str">
        <f>IF(RunningTotal!Z366&lt;&gt;"",IF((RunningTotal!Z366-RunningTotal!$B366)-FLOOR((Z$1-$B$1)/7,1)*300&lt;0,(RunningTotal!Z366-RunningTotal!$B366)-FLOOR((Z$1-$B$1)/7,1)*300,""),"")</f>
        <v/>
      </c>
      <c r="AA366" s="4" t="str">
        <f>IF(RunningTotal!AA366&lt;&gt;"",IF((RunningTotal!AA366-RunningTotal!$B366)-FLOOR((AA$1-$B$1)/7,1)*300&lt;0,(RunningTotal!AA366-RunningTotal!$B366)-FLOOR((AA$1-$B$1)/7,1)*300,""),"")</f>
        <v/>
      </c>
      <c r="AB366" s="4" t="str">
        <f>IF(RunningTotal!AB366&lt;&gt;"",IF((RunningTotal!AB366-RunningTotal!$B366)-FLOOR((AB$1-$B$1)/7,1)*300&lt;0,(RunningTotal!AB366-RunningTotal!$B366)-FLOOR((AB$1-$B$1)/7,1)*300,""),"")</f>
        <v/>
      </c>
      <c r="AC366" s="4" t="str">
        <f>IF(RunningTotal!AC366&lt;&gt;"",IF((RunningTotal!AC366-RunningTotal!$B366)-FLOOR((AC$1-$B$1)/7,1)*300&lt;0,(RunningTotal!AC366-RunningTotal!$B366)-FLOOR((AC$1-$B$1)/7,1)*300,""),"")</f>
        <v/>
      </c>
      <c r="AD366" s="4" t="str">
        <f>IF(RunningTotal!AD366&lt;&gt;"",IF((RunningTotal!AD366-RunningTotal!$B366)-FLOOR((AD$1-$B$1)/7,1)*300&lt;0,(RunningTotal!AD366-RunningTotal!$B366)-FLOOR((AD$1-$B$1)/7,1)*300,""),"")</f>
        <v/>
      </c>
      <c r="AE366" s="4" t="str">
        <f>IF(RunningTotal!AE366&lt;&gt;"",IF((RunningTotal!AE366-RunningTotal!$B366)-FLOOR((AE$1-$B$1)/7,1)*300&lt;0,(RunningTotal!AE366-RunningTotal!$B366)-FLOOR((AE$1-$B$1)/7,1)*300,""),"")</f>
        <v/>
      </c>
      <c r="AF366" s="4" t="str">
        <f>IF(RunningTotal!AF366&lt;&gt;"",IF((RunningTotal!AF366-RunningTotal!$B366)-FLOOR((AF$1-$B$1)/7,1)*300&lt;0,(RunningTotal!AF366-RunningTotal!$B366)-FLOOR((AF$1-$B$1)/7,1)*300,""),"")</f>
        <v/>
      </c>
      <c r="AG366" s="4" t="str">
        <f>IF(RunningTotal!AG366&lt;&gt;"",IF((RunningTotal!AG366-RunningTotal!$B366)-FLOOR((AG$1-$B$1)/7,1)*300&lt;0,(RunningTotal!AG366-RunningTotal!$B366)-FLOOR((AG$1-$B$1)/7,1)*300,""),"")</f>
        <v/>
      </c>
      <c r="AH366" s="4" t="str">
        <f>IF(RunningTotal!AH366&lt;&gt;"",IF((RunningTotal!AH366-RunningTotal!$B366)-FLOOR((AH$1-$B$1)/7,1)*300&lt;0,(RunningTotal!AH366-RunningTotal!$B366)-FLOOR((AH$1-$B$1)/7,1)*300,""),"")</f>
        <v/>
      </c>
      <c r="AI366" s="4" t="str">
        <f>IF(RunningTotal!AI366&lt;&gt;"",IF((RunningTotal!AI366-RunningTotal!$B366)-FLOOR((AI$1-$B$1)/7,1)*300&lt;0,(RunningTotal!AI366-RunningTotal!$B366)-FLOOR((AI$1-$B$1)/7,1)*300,""),"")</f>
        <v/>
      </c>
      <c r="AJ366" s="4" t="str">
        <f>IF(RunningTotal!AJ366&lt;&gt;"",IF((RunningTotal!AJ366-RunningTotal!$B366)-FLOOR((AJ$1-$B$1)/7,1)*300&lt;0,(RunningTotal!AJ366-RunningTotal!$B366)-FLOOR((AJ$1-$B$1)/7,1)*300,""),"")</f>
        <v/>
      </c>
      <c r="AK366" s="4" t="str">
        <f>IF(RunningTotal!AK366&lt;&gt;"",IF((RunningTotal!AK366-RunningTotal!$B366)-FLOOR((AK$1-$B$1)/7,1)*300&lt;0,(RunningTotal!AK366-RunningTotal!$B366)-FLOOR((AK$1-$B$1)/7,1)*300,""),"")</f>
        <v/>
      </c>
      <c r="AL366" s="4" t="str">
        <f>IF(RunningTotal!AL366&lt;&gt;"",IF((RunningTotal!AL366-RunningTotal!$B366)-FLOOR((AL$1-$B$1)/7,1)*300&lt;0,(RunningTotal!AL366-RunningTotal!$B366)-FLOOR((AL$1-$B$1)/7,1)*300,""),"")</f>
        <v/>
      </c>
      <c r="AM366" s="4" t="str">
        <f>IF(RunningTotal!AM366&lt;&gt;"",IF((RunningTotal!AM366-RunningTotal!$B366)-FLOOR((AM$1-$B$1)/7,1)*300&lt;0,(RunningTotal!AM366-RunningTotal!$B366)-FLOOR((AM$1-$B$1)/7,1)*300,""),"")</f>
        <v/>
      </c>
      <c r="AN366" s="4" t="str">
        <f>IF(RunningTotal!AN366&lt;&gt;"",IF((RunningTotal!AN366-RunningTotal!$B366)-FLOOR((AN$1-$B$1)/7,1)*300&lt;0,(RunningTotal!AN366-RunningTotal!$B366)-FLOOR((AN$1-$B$1)/7,1)*300,""),"")</f>
        <v/>
      </c>
      <c r="AO366" s="4" t="str">
        <f>IF(RunningTotal!AO366&lt;&gt;"",IF((RunningTotal!AO366-RunningTotal!$B366)-FLOOR((AO$1-$B$1)/7,1)*300&lt;0,(RunningTotal!AO366-RunningTotal!$B366)-FLOOR((AO$1-$B$1)/7,1)*300,""),"")</f>
        <v/>
      </c>
      <c r="AP366" s="4" t="str">
        <f>IF(RunningTotal!AP366&lt;&gt;"",IF((RunningTotal!AP366-RunningTotal!$B366)-FLOOR((AP$1-$B$1)/7,1)*300&lt;0,(RunningTotal!AP366-RunningTotal!$B366)-FLOOR((AP$1-$B$1)/7,1)*300,""),"")</f>
        <v/>
      </c>
      <c r="AQ366" s="4" t="str">
        <f>IF(RunningTotal!AQ366&lt;&gt;"",IF((RunningTotal!AQ366-RunningTotal!$B366)-FLOOR((AQ$1-$B$1)/7,1)*300&lt;0,(RunningTotal!AQ366-RunningTotal!$B366)-FLOOR((AQ$1-$B$1)/7,1)*300,""),"")</f>
        <v/>
      </c>
      <c r="AR366" s="4" t="str">
        <f>IF(RunningTotal!AR366&lt;&gt;"",IF((RunningTotal!AR366-RunningTotal!$B366)-FLOOR((AR$1-$B$1)/7,1)*300&lt;0,(RunningTotal!AR366-RunningTotal!$B366)-FLOOR((AR$1-$B$1)/7,1)*300,""),"")</f>
        <v/>
      </c>
      <c r="AS366" s="4" t="str">
        <f>IF(RunningTotal!AS366&lt;&gt;"",IF((RunningTotal!AS366-RunningTotal!$B366)-FLOOR((AS$1-$B$1)/7,1)*300&lt;0,(RunningTotal!AS366-RunningTotal!$B366)-FLOOR((AS$1-$B$1)/7,1)*300,""),"")</f>
        <v/>
      </c>
      <c r="AT366" s="4" t="str">
        <f>IF(RunningTotal!AT366&lt;&gt;"",IF((RunningTotal!AT366-RunningTotal!$B366)-FLOOR((AT$1-$B$1)/7,1)*300&lt;0,(RunningTotal!AT366-RunningTotal!$B366)-FLOOR((AT$1-$B$1)/7,1)*300,""),"")</f>
        <v/>
      </c>
      <c r="AU366" s="4" t="str">
        <f>IF(RunningTotal!AU366&lt;&gt;"",IF((RunningTotal!AU366-RunningTotal!$B366)-FLOOR((AU$1-$B$1)/7,1)*300&lt;0,(RunningTotal!AU366-RunningTotal!$B366)-FLOOR((AU$1-$B$1)/7,1)*300,""),"")</f>
        <v/>
      </c>
      <c r="AV366" s="4" t="str">
        <f>IF(RunningTotal!AV366&lt;&gt;"",IF((RunningTotal!AV366-RunningTotal!$B366)-FLOOR((AV$1-$B$1)/7,1)*300&lt;0,(RunningTotal!AV366-RunningTotal!$B366)-FLOOR((AV$1-$B$1)/7,1)*300,""),"")</f>
        <v/>
      </c>
      <c r="AW366" s="4" t="str">
        <f>IF(RunningTotal!AW366&lt;&gt;"",IF((RunningTotal!AW366-RunningTotal!$B366)-FLOOR((AW$1-$B$1)/7,1)*300&lt;0,(RunningTotal!AW366-RunningTotal!$B366)-FLOOR((AW$1-$B$1)/7,1)*300,""),"")</f>
        <v/>
      </c>
      <c r="AX366" s="4" t="str">
        <f>IF(RunningTotal!AX366&lt;&gt;"",IF((RunningTotal!AX366-RunningTotal!$B366)-FLOOR((AX$1-$B$1)/7,1)*300&lt;0,(RunningTotal!AX366-RunningTotal!$B366)-FLOOR((AX$1-$B$1)/7,1)*300,""),"")</f>
        <v/>
      </c>
      <c r="AY366" s="4" t="str">
        <f>IF(RunningTotal!AY366&lt;&gt;"",IF((RunningTotal!AY366-RunningTotal!$B366)-FLOOR((AY$1-$B$1)/7,1)*300&lt;0,(RunningTotal!AY366-RunningTotal!$B366)-FLOOR((AY$1-$B$1)/7,1)*300,""),"")</f>
        <v/>
      </c>
      <c r="AZ366" s="4" t="str">
        <f>IF(RunningTotal!AZ366&lt;&gt;"",IF((RunningTotal!AZ366-RunningTotal!$B366)-FLOOR((AZ$1-$B$1)/7,1)*300&lt;0,(RunningTotal!AZ366-RunningTotal!$B366)-FLOOR((AZ$1-$B$1)/7,1)*300,""),"")</f>
        <v/>
      </c>
      <c r="BA366" s="4" t="str">
        <f>IF(RunningTotal!BA366&lt;&gt;"",IF((RunningTotal!BA366-RunningTotal!$B366)-FLOOR((BA$1-$B$1)/7,1)*300&lt;0,(RunningTotal!BA366-RunningTotal!$B366)-FLOOR((BA$1-$B$1)/7,1)*300,""),"")</f>
        <v/>
      </c>
      <c r="BB366" s="4" t="str">
        <f>IF(RunningTotal!BB366&lt;&gt;"",IF((RunningTotal!BB366-RunningTotal!$B366)-FLOOR((BB$1-$B$1)/7,1)*300&lt;0,(RunningTotal!BB366-RunningTotal!$B366)-FLOOR((BB$1-$B$1)/7,1)*300,""),"")</f>
        <v/>
      </c>
      <c r="BC366" s="4" t="str">
        <f>IF(RunningTotal!BC366&lt;&gt;"",IF((RunningTotal!BC366-RunningTotal!$B366)-FLOOR((BC$1-$B$1)/7,1)*300&lt;0,(RunningTotal!BC366-RunningTotal!$B366)-FLOOR((BC$1-$B$1)/7,1)*300,""),"")</f>
        <v/>
      </c>
      <c r="BD366" s="4" t="str">
        <f>IF(RunningTotal!BD366&lt;&gt;"",IF((RunningTotal!BD366-RunningTotal!$B366)-FLOOR((BD$1-$B$1)/7,1)*300&lt;0,(RunningTotal!BD366-RunningTotal!$B366)-FLOOR((BD$1-$B$1)/7,1)*300,""),"")</f>
        <v/>
      </c>
      <c r="BE366" s="4" t="str">
        <f>IF(RunningTotal!BE366&lt;&gt;"",IF((RunningTotal!BE366-RunningTotal!$B366)-FLOOR((BE$1-$B$1)/7,1)*300&lt;0,(RunningTotal!BE366-RunningTotal!$B366)-FLOOR((BE$1-$B$1)/7,1)*300,""),"")</f>
        <v/>
      </c>
      <c r="BF366" s="4" t="str">
        <f>IF(RunningTotal!BF366&lt;&gt;"",IF((RunningTotal!BF366-RunningTotal!$B366)-FLOOR((BF$1-$B$1)/7,1)*300&lt;0,(RunningTotal!BF366-RunningTotal!$B366)-FLOOR((BF$1-$B$1)/7,1)*300,""),"")</f>
        <v/>
      </c>
      <c r="BG366" s="4" t="str">
        <f>IF(RunningTotal!BG366&lt;&gt;"",IF((RunningTotal!BG366-RunningTotal!$B366)-FLOOR((BG$1-$B$1)/7,1)*300&lt;0,(RunningTotal!BG366-RunningTotal!$B366)-FLOOR((BG$1-$B$1)/7,1)*300,""),"")</f>
        <v/>
      </c>
      <c r="BH366" s="4" t="str">
        <f>IF(RunningTotal!BH366&lt;&gt;"",IF((RunningTotal!BH366-RunningTotal!$B366)-FLOOR((BH$1-$B$1)/7,1)*300&lt;0,(RunningTotal!BH366-RunningTotal!$B366)-FLOOR((BH$1-$B$1)/7,1)*300,""),"")</f>
        <v/>
      </c>
      <c r="BI366" s="4" t="str">
        <f>IF(RunningTotal!BI366&lt;&gt;"",IF((RunningTotal!BI366-RunningTotal!$B366)-FLOOR((BI$1-$B$1)/7,1)*300&lt;0,(RunningTotal!BI366-RunningTotal!$B366)-FLOOR((BI$1-$B$1)/7,1)*300,""),"")</f>
        <v/>
      </c>
      <c r="BJ366" s="4" t="str">
        <f>IF(RunningTotal!BJ366&lt;&gt;"",IF((RunningTotal!BJ366-RunningTotal!$B366)-FLOOR((BJ$1-$B$1)/7,1)*300&lt;0,(RunningTotal!BJ366-RunningTotal!$B366)-FLOOR((BJ$1-$B$1)/7,1)*300,""),"")</f>
        <v/>
      </c>
      <c r="BK366" s="4" t="str">
        <f>IF(RunningTotal!BK366&lt;&gt;"",IF((RunningTotal!BK366-RunningTotal!$B366)-FLOOR((BK$1-$B$1)/7,1)*300&lt;0,(RunningTotal!BK366-RunningTotal!$B366)-FLOOR((BK$1-$B$1)/7,1)*300,""),"")</f>
        <v/>
      </c>
      <c r="BL366" s="4" t="str">
        <f>IF(RunningTotal!BL366&lt;&gt;"",IF((RunningTotal!BL366-RunningTotal!$B366)-FLOOR((BL$1-$B$1)/7,1)*300&lt;0,(RunningTotal!BL366-RunningTotal!$B366)-FLOOR((BL$1-$B$1)/7,1)*300,""),"")</f>
        <v/>
      </c>
      <c r="BM366" s="4" t="str">
        <f>IF(RunningTotal!BM366&lt;&gt;"",IF((RunningTotal!BM366-RunningTotal!$B366)-FLOOR((BM$1-$B$1)/7,1)*300&lt;0,(RunningTotal!BM366-RunningTotal!$B366)-FLOOR((BM$1-$B$1)/7,1)*300,""),"")</f>
        <v/>
      </c>
      <c r="BN366" s="4" t="str">
        <f>IF(RunningTotal!BN366&lt;&gt;"",IF((RunningTotal!BN366-RunningTotal!$B366)-FLOOR((BN$1-$B$1)/7,1)*300&lt;0,(RunningTotal!BN366-RunningTotal!$B366)-FLOOR((BN$1-$B$1)/7,1)*300,""),"")</f>
        <v/>
      </c>
      <c r="BO366" s="4" t="str">
        <f>IF(RunningTotal!BO366&lt;&gt;"",IF((RunningTotal!BO366-RunningTotal!$B366)-FLOOR((BO$1-$B$1)/7,1)*300&lt;0,(RunningTotal!BO366-RunningTotal!$B366)-FLOOR((BO$1-$B$1)/7,1)*300,""),"")</f>
        <v/>
      </c>
      <c r="BP366" s="4" t="str">
        <f>IF(RunningTotal!BP366&lt;&gt;"",IF((RunningTotal!BP366-RunningTotal!$B366)-FLOOR((BP$1-$B$1)/7,1)*300&lt;0,(RunningTotal!BP366-RunningTotal!$B366)-FLOOR((BP$1-$B$1)/7,1)*300,""),"")</f>
        <v/>
      </c>
      <c r="BQ366" s="4" t="str">
        <f>IF(RunningTotal!BQ366&lt;&gt;"",IF((RunningTotal!BQ366-RunningTotal!$B366)-FLOOR((BQ$1-$B$1)/7,1)*300&lt;0,(RunningTotal!BQ366-RunningTotal!$B366)-FLOOR((BQ$1-$B$1)/7,1)*300,""),"")</f>
        <v/>
      </c>
      <c r="BR366" s="4" t="str">
        <f>IF(RunningTotal!BR366&lt;&gt;"",IF((RunningTotal!BR366-RunningTotal!$B366)-FLOOR((BR$1-$B$1)/7,1)*300&lt;0,(RunningTotal!BR366-RunningTotal!$B366)-FLOOR((BR$1-$B$1)/7,1)*300,""),"")</f>
        <v/>
      </c>
      <c r="BS366" s="4" t="str">
        <f>IF(RunningTotal!BS366&lt;&gt;"",IF((RunningTotal!BS366-RunningTotal!$B366)-FLOOR((BS$1-$B$1)/7,1)*300&lt;0,(RunningTotal!BS366-RunningTotal!$B366)-FLOOR((BS$1-$B$1)/7,1)*300,""),"")</f>
        <v/>
      </c>
      <c r="BT366" s="4" t="str">
        <f>IF(RunningTotal!BT366&lt;&gt;"",IF((RunningTotal!BT366-RunningTotal!$B366)-FLOOR((BT$1-$B$1)/7,1)*300&lt;0,(RunningTotal!BT366-RunningTotal!$B366)-FLOOR((BT$1-$B$1)/7,1)*300,""),"")</f>
        <v/>
      </c>
      <c r="BU366" s="4" t="str">
        <f>IF(RunningTotal!BU366&lt;&gt;"",IF((RunningTotal!BU366-RunningTotal!$B366)-FLOOR((BU$1-$B$1)/7,1)*300&lt;0,(RunningTotal!BU366-RunningTotal!$B366)-FLOOR((BU$1-$B$1)/7,1)*300,""),"")</f>
        <v/>
      </c>
      <c r="BV366" s="4" t="str">
        <f>IF(RunningTotal!BV366&lt;&gt;"",IF((RunningTotal!BV366-RunningTotal!$B366)-FLOOR((BV$1-$B$1)/7,1)*300&lt;0,(RunningTotal!BV366-RunningTotal!$B366)-FLOOR((BV$1-$B$1)/7,1)*300,""),"")</f>
        <v/>
      </c>
      <c r="BW366" s="4" t="str">
        <f>IF(RunningTotal!BW366&lt;&gt;"",IF((RunningTotal!BW366-RunningTotal!$B366)-FLOOR((BW$1-$B$1)/7,1)*300&lt;0,(RunningTotal!BW366-RunningTotal!$B366)-FLOOR((BW$1-$B$1)/7,1)*300,""),"")</f>
        <v/>
      </c>
      <c r="BX366" s="4" t="str">
        <f>IF(RunningTotal!BX366&lt;&gt;"",IF((RunningTotal!BX366-RunningTotal!$B366)-FLOOR((BX$1-$B$1)/7,1)*300&lt;0,(RunningTotal!BX366-RunningTotal!$B366)-FLOOR((BX$1-$B$1)/7,1)*300,""),"")</f>
        <v/>
      </c>
      <c r="BY366" s="4" t="str">
        <f>IF(RunningTotal!BY366&lt;&gt;"",IF((RunningTotal!BY366-RunningTotal!$B366)-FLOOR((BY$1-$B$1)/7,1)*300&lt;0,(RunningTotal!BY366-RunningTotal!$B366)-FLOOR((BY$1-$B$1)/7,1)*300,""),"")</f>
        <v/>
      </c>
      <c r="BZ366" s="4" t="str">
        <f>IF(RunningTotal!BZ366&lt;&gt;"",IF((RunningTotal!BZ366-RunningTotal!$B366)-FLOOR((BZ$1-$B$1)/7,1)*300&lt;0,(RunningTotal!BZ366-RunningTotal!$B366)-FLOOR((BZ$1-$B$1)/7,1)*300,""),"")</f>
        <v/>
      </c>
      <c r="CA366" s="4" t="str">
        <f>IF(RunningTotal!CA366&lt;&gt;"",IF((RunningTotal!CA366-RunningTotal!$B366)-FLOOR((CA$1-$B$1)/7,1)*300&lt;0,(RunningTotal!CA366-RunningTotal!$B366)-FLOOR((CA$1-$B$1)/7,1)*300,""),"")</f>
        <v/>
      </c>
      <c r="CB366" s="4" t="str">
        <f>IF(RunningTotal!CB366&lt;&gt;"",IF((RunningTotal!CB366-RunningTotal!$B366)-FLOOR((CB$1-$B$1)/7,1)*300&lt;0,(RunningTotal!CB366-RunningTotal!$B366)-FLOOR((CB$1-$B$1)/7,1)*300,""),"")</f>
        <v/>
      </c>
      <c r="CC366" s="4" t="str">
        <f>IF(RunningTotal!CC366&lt;&gt;"",IF((RunningTotal!CC366-RunningTotal!$B366)-FLOOR((CC$1-$B$1)/7,1)*300&lt;0,(RunningTotal!CC366-RunningTotal!$B366)-FLOOR((CC$1-$B$1)/7,1)*300,""),"")</f>
        <v/>
      </c>
    </row>
    <row r="367" spans="1:81" x14ac:dyDescent="0.25">
      <c r="A367" s="2" t="str">
        <f>IF(RunningTotal!A367&lt;&gt;"",RunningTotal!A367,"")</f>
        <v/>
      </c>
      <c r="B367" s="4" t="str">
        <f>IF(RunningTotal!B367&lt;&gt;"",IF((RunningTotal!B367-RunningTotal!$B367)-FLOOR((B$1-$B$1)/7,1)*300&lt;0,(RunningTotal!B367-RunningTotal!$B367)-FLOOR((B$1-$B$1)/7,1)*300,""),"")</f>
        <v/>
      </c>
      <c r="C367" s="4" t="str">
        <f>IF(RunningTotal!C367&lt;&gt;"",IF((RunningTotal!C367-RunningTotal!$B367)-FLOOR((C$1-$B$1)/7,1)*300&lt;0,(RunningTotal!C367-RunningTotal!$B367)-FLOOR((C$1-$B$1)/7,1)*300,""),"")</f>
        <v/>
      </c>
      <c r="D367" s="4" t="str">
        <f>IF(RunningTotal!D367&lt;&gt;"",IF((RunningTotal!D367-RunningTotal!$B367)-FLOOR((D$1-$B$1)/7,1)*300&lt;0,(RunningTotal!D367-RunningTotal!$B367)-FLOOR((D$1-$B$1)/7,1)*300,""),"")</f>
        <v/>
      </c>
      <c r="E367" s="4" t="str">
        <f>IF(RunningTotal!E367&lt;&gt;"",IF((RunningTotal!E367-RunningTotal!$B367)-FLOOR((E$1-$B$1)/7,1)*300&lt;0,(RunningTotal!E367-RunningTotal!$B367)-FLOOR((E$1-$B$1)/7,1)*300,""),"")</f>
        <v/>
      </c>
      <c r="F367" s="4" t="str">
        <f>IF(RunningTotal!F367&lt;&gt;"",IF((RunningTotal!F367-RunningTotal!$B367)-FLOOR((F$1-$B$1)/7,1)*300&lt;0,(RunningTotal!F367-RunningTotal!$B367)-FLOOR((F$1-$B$1)/7,1)*300,""),"")</f>
        <v/>
      </c>
      <c r="G367" s="4" t="str">
        <f>IF(RunningTotal!G367&lt;&gt;"",IF((RunningTotal!G367-RunningTotal!$B367)-FLOOR((G$1-$B$1)/7,1)*300&lt;0,(RunningTotal!G367-RunningTotal!$B367)-FLOOR((G$1-$B$1)/7,1)*300,""),"")</f>
        <v/>
      </c>
      <c r="H367" s="4" t="str">
        <f>IF(RunningTotal!H367&lt;&gt;"",IF((RunningTotal!H367-RunningTotal!$B367)-FLOOR((H$1-$B$1)/7,1)*300&lt;0,(RunningTotal!H367-RunningTotal!$B367)-FLOOR((H$1-$B$1)/7,1)*300,""),"")</f>
        <v/>
      </c>
      <c r="I367" s="4" t="str">
        <f>IF(RunningTotal!I367&lt;&gt;"",IF((RunningTotal!I367-RunningTotal!$B367)-FLOOR((I$1-$B$1)/7,1)*300&lt;0,(RunningTotal!I367-RunningTotal!$B367)-FLOOR((I$1-$B$1)/7,1)*300,""),"")</f>
        <v/>
      </c>
      <c r="J367" s="4" t="str">
        <f>IF(RunningTotal!J367&lt;&gt;"",IF((RunningTotal!J367-RunningTotal!$B367)-FLOOR((J$1-$B$1)/7,1)*300&lt;0,(RunningTotal!J367-RunningTotal!$B367)-FLOOR((J$1-$B$1)/7,1)*300,""),"")</f>
        <v/>
      </c>
      <c r="K367" s="4" t="str">
        <f>IF(RunningTotal!K367&lt;&gt;"",IF((RunningTotal!K367-RunningTotal!$B367)-FLOOR((K$1-$B$1)/7,1)*300&lt;0,(RunningTotal!K367-RunningTotal!$B367)-FLOOR((K$1-$B$1)/7,1)*300,""),"")</f>
        <v/>
      </c>
      <c r="L367" s="4" t="str">
        <f>IF(RunningTotal!L367&lt;&gt;"",IF((RunningTotal!L367-RunningTotal!$B367)-FLOOR((L$1-$B$1)/7,1)*300&lt;0,(RunningTotal!L367-RunningTotal!$B367)-FLOOR((L$1-$B$1)/7,1)*300,""),"")</f>
        <v/>
      </c>
      <c r="M367" s="4" t="str">
        <f>IF(RunningTotal!M367&lt;&gt;"",IF((RunningTotal!M367-RunningTotal!$B367)-FLOOR((M$1-$B$1)/7,1)*300&lt;0,(RunningTotal!M367-RunningTotal!$B367)-FLOOR((M$1-$B$1)/7,1)*300,""),"")</f>
        <v/>
      </c>
      <c r="N367" s="4" t="str">
        <f>IF(RunningTotal!N367&lt;&gt;"",IF((RunningTotal!N367-RunningTotal!$B367)-FLOOR((N$1-$B$1)/7,1)*300&lt;0,(RunningTotal!N367-RunningTotal!$B367)-FLOOR((N$1-$B$1)/7,1)*300,""),"")</f>
        <v/>
      </c>
      <c r="O367" s="4" t="str">
        <f>IF(RunningTotal!O367&lt;&gt;"",IF((RunningTotal!O367-RunningTotal!$B367)-FLOOR((O$1-$B$1)/7,1)*300&lt;0,(RunningTotal!O367-RunningTotal!$B367)-FLOOR((O$1-$B$1)/7,1)*300,""),"")</f>
        <v/>
      </c>
      <c r="P367" s="4" t="str">
        <f>IF(RunningTotal!P367&lt;&gt;"",IF((RunningTotal!P367-RunningTotal!$B367)-FLOOR((P$1-$B$1)/7,1)*300&lt;0,(RunningTotal!P367-RunningTotal!$B367)-FLOOR((P$1-$B$1)/7,1)*300,""),"")</f>
        <v/>
      </c>
      <c r="Q367" s="4" t="str">
        <f>IF(RunningTotal!Q367&lt;&gt;"",IF((RunningTotal!Q367-RunningTotal!$B367)-FLOOR((Q$1-$B$1)/7,1)*300&lt;0,(RunningTotal!Q367-RunningTotal!$B367)-FLOOR((Q$1-$B$1)/7,1)*300,""),"")</f>
        <v/>
      </c>
      <c r="R367" s="4" t="str">
        <f>IF(RunningTotal!R367&lt;&gt;"",IF((RunningTotal!R367-RunningTotal!$B367)-FLOOR((R$1-$B$1)/7,1)*300&lt;0,(RunningTotal!R367-RunningTotal!$B367)-FLOOR((R$1-$B$1)/7,1)*300,""),"")</f>
        <v/>
      </c>
      <c r="S367" s="4" t="str">
        <f>IF(RunningTotal!S367&lt;&gt;"",IF((RunningTotal!S367-RunningTotal!$B367)-FLOOR((S$1-$B$1)/7,1)*300&lt;0,(RunningTotal!S367-RunningTotal!$B367)-FLOOR((S$1-$B$1)/7,1)*300,""),"")</f>
        <v/>
      </c>
      <c r="T367" s="4" t="str">
        <f>IF(RunningTotal!T367&lt;&gt;"",IF((RunningTotal!T367-RunningTotal!$B367)-FLOOR((T$1-$B$1)/7,1)*300&lt;0,(RunningTotal!T367-RunningTotal!$B367)-FLOOR((T$1-$B$1)/7,1)*300,""),"")</f>
        <v/>
      </c>
      <c r="U367" s="4" t="str">
        <f>IF(RunningTotal!U367&lt;&gt;"",IF((RunningTotal!U367-RunningTotal!$B367)-FLOOR((U$1-$B$1)/7,1)*300&lt;0,(RunningTotal!U367-RunningTotal!$B367)-FLOOR((U$1-$B$1)/7,1)*300,""),"")</f>
        <v/>
      </c>
      <c r="V367" s="4" t="str">
        <f>IF(RunningTotal!V367&lt;&gt;"",IF((RunningTotal!V367-RunningTotal!$B367)-FLOOR((V$1-$B$1)/7,1)*300&lt;0,(RunningTotal!V367-RunningTotal!$B367)-FLOOR((V$1-$B$1)/7,1)*300,""),"")</f>
        <v/>
      </c>
      <c r="W367" s="4" t="str">
        <f>IF(RunningTotal!W367&lt;&gt;"",IF((RunningTotal!W367-RunningTotal!$B367)-FLOOR((W$1-$B$1)/7,1)*300&lt;0,(RunningTotal!W367-RunningTotal!$B367)-FLOOR((W$1-$B$1)/7,1)*300,""),"")</f>
        <v/>
      </c>
      <c r="X367" s="4" t="str">
        <f>IF(RunningTotal!X367&lt;&gt;"",IF((RunningTotal!X367-RunningTotal!$B367)-FLOOR((X$1-$B$1)/7,1)*300&lt;0,(RunningTotal!X367-RunningTotal!$B367)-FLOOR((X$1-$B$1)/7,1)*300,""),"")</f>
        <v/>
      </c>
      <c r="Y367" s="4" t="str">
        <f>IF(RunningTotal!Y367&lt;&gt;"",IF((RunningTotal!Y367-RunningTotal!$B367)-FLOOR((Y$1-$B$1)/7,1)*300&lt;0,(RunningTotal!Y367-RunningTotal!$B367)-FLOOR((Y$1-$B$1)/7,1)*300,""),"")</f>
        <v/>
      </c>
      <c r="Z367" s="4" t="str">
        <f>IF(RunningTotal!Z367&lt;&gt;"",IF((RunningTotal!Z367-RunningTotal!$B367)-FLOOR((Z$1-$B$1)/7,1)*300&lt;0,(RunningTotal!Z367-RunningTotal!$B367)-FLOOR((Z$1-$B$1)/7,1)*300,""),"")</f>
        <v/>
      </c>
      <c r="AA367" s="4" t="str">
        <f>IF(RunningTotal!AA367&lt;&gt;"",IF((RunningTotal!AA367-RunningTotal!$B367)-FLOOR((AA$1-$B$1)/7,1)*300&lt;0,(RunningTotal!AA367-RunningTotal!$B367)-FLOOR((AA$1-$B$1)/7,1)*300,""),"")</f>
        <v/>
      </c>
      <c r="AB367" s="4" t="str">
        <f>IF(RunningTotal!AB367&lt;&gt;"",IF((RunningTotal!AB367-RunningTotal!$B367)-FLOOR((AB$1-$B$1)/7,1)*300&lt;0,(RunningTotal!AB367-RunningTotal!$B367)-FLOOR((AB$1-$B$1)/7,1)*300,""),"")</f>
        <v/>
      </c>
      <c r="AC367" s="4" t="str">
        <f>IF(RunningTotal!AC367&lt;&gt;"",IF((RunningTotal!AC367-RunningTotal!$B367)-FLOOR((AC$1-$B$1)/7,1)*300&lt;0,(RunningTotal!AC367-RunningTotal!$B367)-FLOOR((AC$1-$B$1)/7,1)*300,""),"")</f>
        <v/>
      </c>
      <c r="AD367" s="4" t="str">
        <f>IF(RunningTotal!AD367&lt;&gt;"",IF((RunningTotal!AD367-RunningTotal!$B367)-FLOOR((AD$1-$B$1)/7,1)*300&lt;0,(RunningTotal!AD367-RunningTotal!$B367)-FLOOR((AD$1-$B$1)/7,1)*300,""),"")</f>
        <v/>
      </c>
      <c r="AE367" s="4" t="str">
        <f>IF(RunningTotal!AE367&lt;&gt;"",IF((RunningTotal!AE367-RunningTotal!$B367)-FLOOR((AE$1-$B$1)/7,1)*300&lt;0,(RunningTotal!AE367-RunningTotal!$B367)-FLOOR((AE$1-$B$1)/7,1)*300,""),"")</f>
        <v/>
      </c>
      <c r="AF367" s="4" t="str">
        <f>IF(RunningTotal!AF367&lt;&gt;"",IF((RunningTotal!AF367-RunningTotal!$B367)-FLOOR((AF$1-$B$1)/7,1)*300&lt;0,(RunningTotal!AF367-RunningTotal!$B367)-FLOOR((AF$1-$B$1)/7,1)*300,""),"")</f>
        <v/>
      </c>
      <c r="AG367" s="4" t="str">
        <f>IF(RunningTotal!AG367&lt;&gt;"",IF((RunningTotal!AG367-RunningTotal!$B367)-FLOOR((AG$1-$B$1)/7,1)*300&lt;0,(RunningTotal!AG367-RunningTotal!$B367)-FLOOR((AG$1-$B$1)/7,1)*300,""),"")</f>
        <v/>
      </c>
      <c r="AH367" s="4" t="str">
        <f>IF(RunningTotal!AH367&lt;&gt;"",IF((RunningTotal!AH367-RunningTotal!$B367)-FLOOR((AH$1-$B$1)/7,1)*300&lt;0,(RunningTotal!AH367-RunningTotal!$B367)-FLOOR((AH$1-$B$1)/7,1)*300,""),"")</f>
        <v/>
      </c>
      <c r="AI367" s="4" t="str">
        <f>IF(RunningTotal!AI367&lt;&gt;"",IF((RunningTotal!AI367-RunningTotal!$B367)-FLOOR((AI$1-$B$1)/7,1)*300&lt;0,(RunningTotal!AI367-RunningTotal!$B367)-FLOOR((AI$1-$B$1)/7,1)*300,""),"")</f>
        <v/>
      </c>
      <c r="AJ367" s="4" t="str">
        <f>IF(RunningTotal!AJ367&lt;&gt;"",IF((RunningTotal!AJ367-RunningTotal!$B367)-FLOOR((AJ$1-$B$1)/7,1)*300&lt;0,(RunningTotal!AJ367-RunningTotal!$B367)-FLOOR((AJ$1-$B$1)/7,1)*300,""),"")</f>
        <v/>
      </c>
      <c r="AK367" s="4" t="str">
        <f>IF(RunningTotal!AK367&lt;&gt;"",IF((RunningTotal!AK367-RunningTotal!$B367)-FLOOR((AK$1-$B$1)/7,1)*300&lt;0,(RunningTotal!AK367-RunningTotal!$B367)-FLOOR((AK$1-$B$1)/7,1)*300,""),"")</f>
        <v/>
      </c>
      <c r="AL367" s="4" t="str">
        <f>IF(RunningTotal!AL367&lt;&gt;"",IF((RunningTotal!AL367-RunningTotal!$B367)-FLOOR((AL$1-$B$1)/7,1)*300&lt;0,(RunningTotal!AL367-RunningTotal!$B367)-FLOOR((AL$1-$B$1)/7,1)*300,""),"")</f>
        <v/>
      </c>
      <c r="AM367" s="4" t="str">
        <f>IF(RunningTotal!AM367&lt;&gt;"",IF((RunningTotal!AM367-RunningTotal!$B367)-FLOOR((AM$1-$B$1)/7,1)*300&lt;0,(RunningTotal!AM367-RunningTotal!$B367)-FLOOR((AM$1-$B$1)/7,1)*300,""),"")</f>
        <v/>
      </c>
      <c r="AN367" s="4" t="str">
        <f>IF(RunningTotal!AN367&lt;&gt;"",IF((RunningTotal!AN367-RunningTotal!$B367)-FLOOR((AN$1-$B$1)/7,1)*300&lt;0,(RunningTotal!AN367-RunningTotal!$B367)-FLOOR((AN$1-$B$1)/7,1)*300,""),"")</f>
        <v/>
      </c>
      <c r="AO367" s="4" t="str">
        <f>IF(RunningTotal!AO367&lt;&gt;"",IF((RunningTotal!AO367-RunningTotal!$B367)-FLOOR((AO$1-$B$1)/7,1)*300&lt;0,(RunningTotal!AO367-RunningTotal!$B367)-FLOOR((AO$1-$B$1)/7,1)*300,""),"")</f>
        <v/>
      </c>
      <c r="AP367" s="4" t="str">
        <f>IF(RunningTotal!AP367&lt;&gt;"",IF((RunningTotal!AP367-RunningTotal!$B367)-FLOOR((AP$1-$B$1)/7,1)*300&lt;0,(RunningTotal!AP367-RunningTotal!$B367)-FLOOR((AP$1-$B$1)/7,1)*300,""),"")</f>
        <v/>
      </c>
      <c r="AQ367" s="4" t="str">
        <f>IF(RunningTotal!AQ367&lt;&gt;"",IF((RunningTotal!AQ367-RunningTotal!$B367)-FLOOR((AQ$1-$B$1)/7,1)*300&lt;0,(RunningTotal!AQ367-RunningTotal!$B367)-FLOOR((AQ$1-$B$1)/7,1)*300,""),"")</f>
        <v/>
      </c>
      <c r="AR367" s="4" t="str">
        <f>IF(RunningTotal!AR367&lt;&gt;"",IF((RunningTotal!AR367-RunningTotal!$B367)-FLOOR((AR$1-$B$1)/7,1)*300&lt;0,(RunningTotal!AR367-RunningTotal!$B367)-FLOOR((AR$1-$B$1)/7,1)*300,""),"")</f>
        <v/>
      </c>
      <c r="AS367" s="4" t="str">
        <f>IF(RunningTotal!AS367&lt;&gt;"",IF((RunningTotal!AS367-RunningTotal!$B367)-FLOOR((AS$1-$B$1)/7,1)*300&lt;0,(RunningTotal!AS367-RunningTotal!$B367)-FLOOR((AS$1-$B$1)/7,1)*300,""),"")</f>
        <v/>
      </c>
      <c r="AT367" s="4" t="str">
        <f>IF(RunningTotal!AT367&lt;&gt;"",IF((RunningTotal!AT367-RunningTotal!$B367)-FLOOR((AT$1-$B$1)/7,1)*300&lt;0,(RunningTotal!AT367-RunningTotal!$B367)-FLOOR((AT$1-$B$1)/7,1)*300,""),"")</f>
        <v/>
      </c>
      <c r="AU367" s="4" t="str">
        <f>IF(RunningTotal!AU367&lt;&gt;"",IF((RunningTotal!AU367-RunningTotal!$B367)-FLOOR((AU$1-$B$1)/7,1)*300&lt;0,(RunningTotal!AU367-RunningTotal!$B367)-FLOOR((AU$1-$B$1)/7,1)*300,""),"")</f>
        <v/>
      </c>
      <c r="AV367" s="4" t="str">
        <f>IF(RunningTotal!AV367&lt;&gt;"",IF((RunningTotal!AV367-RunningTotal!$B367)-FLOOR((AV$1-$B$1)/7,1)*300&lt;0,(RunningTotal!AV367-RunningTotal!$B367)-FLOOR((AV$1-$B$1)/7,1)*300,""),"")</f>
        <v/>
      </c>
      <c r="AW367" s="4" t="str">
        <f>IF(RunningTotal!AW367&lt;&gt;"",IF((RunningTotal!AW367-RunningTotal!$B367)-FLOOR((AW$1-$B$1)/7,1)*300&lt;0,(RunningTotal!AW367-RunningTotal!$B367)-FLOOR((AW$1-$B$1)/7,1)*300,""),"")</f>
        <v/>
      </c>
      <c r="AX367" s="4" t="str">
        <f>IF(RunningTotal!AX367&lt;&gt;"",IF((RunningTotal!AX367-RunningTotal!$B367)-FLOOR((AX$1-$B$1)/7,1)*300&lt;0,(RunningTotal!AX367-RunningTotal!$B367)-FLOOR((AX$1-$B$1)/7,1)*300,""),"")</f>
        <v/>
      </c>
      <c r="AY367" s="4" t="str">
        <f>IF(RunningTotal!AY367&lt;&gt;"",IF((RunningTotal!AY367-RunningTotal!$B367)-FLOOR((AY$1-$B$1)/7,1)*300&lt;0,(RunningTotal!AY367-RunningTotal!$B367)-FLOOR((AY$1-$B$1)/7,1)*300,""),"")</f>
        <v/>
      </c>
      <c r="AZ367" s="4" t="str">
        <f>IF(RunningTotal!AZ367&lt;&gt;"",IF((RunningTotal!AZ367-RunningTotal!$B367)-FLOOR((AZ$1-$B$1)/7,1)*300&lt;0,(RunningTotal!AZ367-RunningTotal!$B367)-FLOOR((AZ$1-$B$1)/7,1)*300,""),"")</f>
        <v/>
      </c>
      <c r="BA367" s="4" t="str">
        <f>IF(RunningTotal!BA367&lt;&gt;"",IF((RunningTotal!BA367-RunningTotal!$B367)-FLOOR((BA$1-$B$1)/7,1)*300&lt;0,(RunningTotal!BA367-RunningTotal!$B367)-FLOOR((BA$1-$B$1)/7,1)*300,""),"")</f>
        <v/>
      </c>
      <c r="BB367" s="4" t="str">
        <f>IF(RunningTotal!BB367&lt;&gt;"",IF((RunningTotal!BB367-RunningTotal!$B367)-FLOOR((BB$1-$B$1)/7,1)*300&lt;0,(RunningTotal!BB367-RunningTotal!$B367)-FLOOR((BB$1-$B$1)/7,1)*300,""),"")</f>
        <v/>
      </c>
      <c r="BC367" s="4" t="str">
        <f>IF(RunningTotal!BC367&lt;&gt;"",IF((RunningTotal!BC367-RunningTotal!$B367)-FLOOR((BC$1-$B$1)/7,1)*300&lt;0,(RunningTotal!BC367-RunningTotal!$B367)-FLOOR((BC$1-$B$1)/7,1)*300,""),"")</f>
        <v/>
      </c>
      <c r="BD367" s="4" t="str">
        <f>IF(RunningTotal!BD367&lt;&gt;"",IF((RunningTotal!BD367-RunningTotal!$B367)-FLOOR((BD$1-$B$1)/7,1)*300&lt;0,(RunningTotal!BD367-RunningTotal!$B367)-FLOOR((BD$1-$B$1)/7,1)*300,""),"")</f>
        <v/>
      </c>
      <c r="BE367" s="4" t="str">
        <f>IF(RunningTotal!BE367&lt;&gt;"",IF((RunningTotal!BE367-RunningTotal!$B367)-FLOOR((BE$1-$B$1)/7,1)*300&lt;0,(RunningTotal!BE367-RunningTotal!$B367)-FLOOR((BE$1-$B$1)/7,1)*300,""),"")</f>
        <v/>
      </c>
      <c r="BF367" s="4" t="str">
        <f>IF(RunningTotal!BF367&lt;&gt;"",IF((RunningTotal!BF367-RunningTotal!$B367)-FLOOR((BF$1-$B$1)/7,1)*300&lt;0,(RunningTotal!BF367-RunningTotal!$B367)-FLOOR((BF$1-$B$1)/7,1)*300,""),"")</f>
        <v/>
      </c>
      <c r="BG367" s="4" t="str">
        <f>IF(RunningTotal!BG367&lt;&gt;"",IF((RunningTotal!BG367-RunningTotal!$B367)-FLOOR((BG$1-$B$1)/7,1)*300&lt;0,(RunningTotal!BG367-RunningTotal!$B367)-FLOOR((BG$1-$B$1)/7,1)*300,""),"")</f>
        <v/>
      </c>
      <c r="BH367" s="4" t="str">
        <f>IF(RunningTotal!BH367&lt;&gt;"",IF((RunningTotal!BH367-RunningTotal!$B367)-FLOOR((BH$1-$B$1)/7,1)*300&lt;0,(RunningTotal!BH367-RunningTotal!$B367)-FLOOR((BH$1-$B$1)/7,1)*300,""),"")</f>
        <v/>
      </c>
      <c r="BI367" s="4" t="str">
        <f>IF(RunningTotal!BI367&lt;&gt;"",IF((RunningTotal!BI367-RunningTotal!$B367)-FLOOR((BI$1-$B$1)/7,1)*300&lt;0,(RunningTotal!BI367-RunningTotal!$B367)-FLOOR((BI$1-$B$1)/7,1)*300,""),"")</f>
        <v/>
      </c>
      <c r="BJ367" s="4" t="str">
        <f>IF(RunningTotal!BJ367&lt;&gt;"",IF((RunningTotal!BJ367-RunningTotal!$B367)-FLOOR((BJ$1-$B$1)/7,1)*300&lt;0,(RunningTotal!BJ367-RunningTotal!$B367)-FLOOR((BJ$1-$B$1)/7,1)*300,""),"")</f>
        <v/>
      </c>
      <c r="BK367" s="4" t="str">
        <f>IF(RunningTotal!BK367&lt;&gt;"",IF((RunningTotal!BK367-RunningTotal!$B367)-FLOOR((BK$1-$B$1)/7,1)*300&lt;0,(RunningTotal!BK367-RunningTotal!$B367)-FLOOR((BK$1-$B$1)/7,1)*300,""),"")</f>
        <v/>
      </c>
      <c r="BL367" s="4" t="str">
        <f>IF(RunningTotal!BL367&lt;&gt;"",IF((RunningTotal!BL367-RunningTotal!$B367)-FLOOR((BL$1-$B$1)/7,1)*300&lt;0,(RunningTotal!BL367-RunningTotal!$B367)-FLOOR((BL$1-$B$1)/7,1)*300,""),"")</f>
        <v/>
      </c>
      <c r="BM367" s="4" t="str">
        <f>IF(RunningTotal!BM367&lt;&gt;"",IF((RunningTotal!BM367-RunningTotal!$B367)-FLOOR((BM$1-$B$1)/7,1)*300&lt;0,(RunningTotal!BM367-RunningTotal!$B367)-FLOOR((BM$1-$B$1)/7,1)*300,""),"")</f>
        <v/>
      </c>
      <c r="BN367" s="4" t="str">
        <f>IF(RunningTotal!BN367&lt;&gt;"",IF((RunningTotal!BN367-RunningTotal!$B367)-FLOOR((BN$1-$B$1)/7,1)*300&lt;0,(RunningTotal!BN367-RunningTotal!$B367)-FLOOR((BN$1-$B$1)/7,1)*300,""),"")</f>
        <v/>
      </c>
      <c r="BO367" s="4" t="str">
        <f>IF(RunningTotal!BO367&lt;&gt;"",IF((RunningTotal!BO367-RunningTotal!$B367)-FLOOR((BO$1-$B$1)/7,1)*300&lt;0,(RunningTotal!BO367-RunningTotal!$B367)-FLOOR((BO$1-$B$1)/7,1)*300,""),"")</f>
        <v/>
      </c>
      <c r="BP367" s="4" t="str">
        <f>IF(RunningTotal!BP367&lt;&gt;"",IF((RunningTotal!BP367-RunningTotal!$B367)-FLOOR((BP$1-$B$1)/7,1)*300&lt;0,(RunningTotal!BP367-RunningTotal!$B367)-FLOOR((BP$1-$B$1)/7,1)*300,""),"")</f>
        <v/>
      </c>
      <c r="BQ367" s="4" t="str">
        <f>IF(RunningTotal!BQ367&lt;&gt;"",IF((RunningTotal!BQ367-RunningTotal!$B367)-FLOOR((BQ$1-$B$1)/7,1)*300&lt;0,(RunningTotal!BQ367-RunningTotal!$B367)-FLOOR((BQ$1-$B$1)/7,1)*300,""),"")</f>
        <v/>
      </c>
      <c r="BR367" s="4" t="str">
        <f>IF(RunningTotal!BR367&lt;&gt;"",IF((RunningTotal!BR367-RunningTotal!$B367)-FLOOR((BR$1-$B$1)/7,1)*300&lt;0,(RunningTotal!BR367-RunningTotal!$B367)-FLOOR((BR$1-$B$1)/7,1)*300,""),"")</f>
        <v/>
      </c>
      <c r="BS367" s="4" t="str">
        <f>IF(RunningTotal!BS367&lt;&gt;"",IF((RunningTotal!BS367-RunningTotal!$B367)-FLOOR((BS$1-$B$1)/7,1)*300&lt;0,(RunningTotal!BS367-RunningTotal!$B367)-FLOOR((BS$1-$B$1)/7,1)*300,""),"")</f>
        <v/>
      </c>
      <c r="BT367" s="4" t="str">
        <f>IF(RunningTotal!BT367&lt;&gt;"",IF((RunningTotal!BT367-RunningTotal!$B367)-FLOOR((BT$1-$B$1)/7,1)*300&lt;0,(RunningTotal!BT367-RunningTotal!$B367)-FLOOR((BT$1-$B$1)/7,1)*300,""),"")</f>
        <v/>
      </c>
      <c r="BU367" s="4" t="str">
        <f>IF(RunningTotal!BU367&lt;&gt;"",IF((RunningTotal!BU367-RunningTotal!$B367)-FLOOR((BU$1-$B$1)/7,1)*300&lt;0,(RunningTotal!BU367-RunningTotal!$B367)-FLOOR((BU$1-$B$1)/7,1)*300,""),"")</f>
        <v/>
      </c>
      <c r="BV367" s="4" t="str">
        <f>IF(RunningTotal!BV367&lt;&gt;"",IF((RunningTotal!BV367-RunningTotal!$B367)-FLOOR((BV$1-$B$1)/7,1)*300&lt;0,(RunningTotal!BV367-RunningTotal!$B367)-FLOOR((BV$1-$B$1)/7,1)*300,""),"")</f>
        <v/>
      </c>
      <c r="BW367" s="4" t="str">
        <f>IF(RunningTotal!BW367&lt;&gt;"",IF((RunningTotal!BW367-RunningTotal!$B367)-FLOOR((BW$1-$B$1)/7,1)*300&lt;0,(RunningTotal!BW367-RunningTotal!$B367)-FLOOR((BW$1-$B$1)/7,1)*300,""),"")</f>
        <v/>
      </c>
      <c r="BX367" s="4" t="str">
        <f>IF(RunningTotal!BX367&lt;&gt;"",IF((RunningTotal!BX367-RunningTotal!$B367)-FLOOR((BX$1-$B$1)/7,1)*300&lt;0,(RunningTotal!BX367-RunningTotal!$B367)-FLOOR((BX$1-$B$1)/7,1)*300,""),"")</f>
        <v/>
      </c>
      <c r="BY367" s="4" t="str">
        <f>IF(RunningTotal!BY367&lt;&gt;"",IF((RunningTotal!BY367-RunningTotal!$B367)-FLOOR((BY$1-$B$1)/7,1)*300&lt;0,(RunningTotal!BY367-RunningTotal!$B367)-FLOOR((BY$1-$B$1)/7,1)*300,""),"")</f>
        <v/>
      </c>
      <c r="BZ367" s="4" t="str">
        <f>IF(RunningTotal!BZ367&lt;&gt;"",IF((RunningTotal!BZ367-RunningTotal!$B367)-FLOOR((BZ$1-$B$1)/7,1)*300&lt;0,(RunningTotal!BZ367-RunningTotal!$B367)-FLOOR((BZ$1-$B$1)/7,1)*300,""),"")</f>
        <v/>
      </c>
      <c r="CA367" s="4" t="str">
        <f>IF(RunningTotal!CA367&lt;&gt;"",IF((RunningTotal!CA367-RunningTotal!$B367)-FLOOR((CA$1-$B$1)/7,1)*300&lt;0,(RunningTotal!CA367-RunningTotal!$B367)-FLOOR((CA$1-$B$1)/7,1)*300,""),"")</f>
        <v/>
      </c>
      <c r="CB367" s="4" t="str">
        <f>IF(RunningTotal!CB367&lt;&gt;"",IF((RunningTotal!CB367-RunningTotal!$B367)-FLOOR((CB$1-$B$1)/7,1)*300&lt;0,(RunningTotal!CB367-RunningTotal!$B367)-FLOOR((CB$1-$B$1)/7,1)*300,""),"")</f>
        <v/>
      </c>
      <c r="CC367" s="4" t="str">
        <f>IF(RunningTotal!CC367&lt;&gt;"",IF((RunningTotal!CC367-RunningTotal!$B367)-FLOOR((CC$1-$B$1)/7,1)*300&lt;0,(RunningTotal!CC367-RunningTotal!$B367)-FLOOR((CC$1-$B$1)/7,1)*300,""),"")</f>
        <v/>
      </c>
    </row>
    <row r="368" spans="1:81" x14ac:dyDescent="0.25">
      <c r="A368" s="2" t="str">
        <f>IF(RunningTotal!A368&lt;&gt;"",RunningTotal!A368,"")</f>
        <v/>
      </c>
      <c r="B368" s="4" t="str">
        <f>IF(RunningTotal!B368&lt;&gt;"",IF((RunningTotal!B368-RunningTotal!$B368)-FLOOR((B$1-$B$1)/7,1)*300&lt;0,(RunningTotal!B368-RunningTotal!$B368)-FLOOR((B$1-$B$1)/7,1)*300,""),"")</f>
        <v/>
      </c>
      <c r="C368" s="4" t="str">
        <f>IF(RunningTotal!C368&lt;&gt;"",IF((RunningTotal!C368-RunningTotal!$B368)-FLOOR((C$1-$B$1)/7,1)*300&lt;0,(RunningTotal!C368-RunningTotal!$B368)-FLOOR((C$1-$B$1)/7,1)*300,""),"")</f>
        <v/>
      </c>
      <c r="D368" s="4" t="str">
        <f>IF(RunningTotal!D368&lt;&gt;"",IF((RunningTotal!D368-RunningTotal!$B368)-FLOOR((D$1-$B$1)/7,1)*300&lt;0,(RunningTotal!D368-RunningTotal!$B368)-FLOOR((D$1-$B$1)/7,1)*300,""),"")</f>
        <v/>
      </c>
      <c r="E368" s="4" t="str">
        <f>IF(RunningTotal!E368&lt;&gt;"",IF((RunningTotal!E368-RunningTotal!$B368)-FLOOR((E$1-$B$1)/7,1)*300&lt;0,(RunningTotal!E368-RunningTotal!$B368)-FLOOR((E$1-$B$1)/7,1)*300,""),"")</f>
        <v/>
      </c>
      <c r="F368" s="4" t="str">
        <f>IF(RunningTotal!F368&lt;&gt;"",IF((RunningTotal!F368-RunningTotal!$B368)-FLOOR((F$1-$B$1)/7,1)*300&lt;0,(RunningTotal!F368-RunningTotal!$B368)-FLOOR((F$1-$B$1)/7,1)*300,""),"")</f>
        <v/>
      </c>
      <c r="G368" s="4" t="str">
        <f>IF(RunningTotal!G368&lt;&gt;"",IF((RunningTotal!G368-RunningTotal!$B368)-FLOOR((G$1-$B$1)/7,1)*300&lt;0,(RunningTotal!G368-RunningTotal!$B368)-FLOOR((G$1-$B$1)/7,1)*300,""),"")</f>
        <v/>
      </c>
      <c r="H368" s="4" t="str">
        <f>IF(RunningTotal!H368&lt;&gt;"",IF((RunningTotal!H368-RunningTotal!$B368)-FLOOR((H$1-$B$1)/7,1)*300&lt;0,(RunningTotal!H368-RunningTotal!$B368)-FLOOR((H$1-$B$1)/7,1)*300,""),"")</f>
        <v/>
      </c>
      <c r="I368" s="4" t="str">
        <f>IF(RunningTotal!I368&lt;&gt;"",IF((RunningTotal!I368-RunningTotal!$B368)-FLOOR((I$1-$B$1)/7,1)*300&lt;0,(RunningTotal!I368-RunningTotal!$B368)-FLOOR((I$1-$B$1)/7,1)*300,""),"")</f>
        <v/>
      </c>
      <c r="J368" s="4" t="str">
        <f>IF(RunningTotal!J368&lt;&gt;"",IF((RunningTotal!J368-RunningTotal!$B368)-FLOOR((J$1-$B$1)/7,1)*300&lt;0,(RunningTotal!J368-RunningTotal!$B368)-FLOOR((J$1-$B$1)/7,1)*300,""),"")</f>
        <v/>
      </c>
      <c r="K368" s="4" t="str">
        <f>IF(RunningTotal!K368&lt;&gt;"",IF((RunningTotal!K368-RunningTotal!$B368)-FLOOR((K$1-$B$1)/7,1)*300&lt;0,(RunningTotal!K368-RunningTotal!$B368)-FLOOR((K$1-$B$1)/7,1)*300,""),"")</f>
        <v/>
      </c>
      <c r="L368" s="4" t="str">
        <f>IF(RunningTotal!L368&lt;&gt;"",IF((RunningTotal!L368-RunningTotal!$B368)-FLOOR((L$1-$B$1)/7,1)*300&lt;0,(RunningTotal!L368-RunningTotal!$B368)-FLOOR((L$1-$B$1)/7,1)*300,""),"")</f>
        <v/>
      </c>
      <c r="M368" s="4" t="str">
        <f>IF(RunningTotal!M368&lt;&gt;"",IF((RunningTotal!M368-RunningTotal!$B368)-FLOOR((M$1-$B$1)/7,1)*300&lt;0,(RunningTotal!M368-RunningTotal!$B368)-FLOOR((M$1-$B$1)/7,1)*300,""),"")</f>
        <v/>
      </c>
      <c r="N368" s="4" t="str">
        <f>IF(RunningTotal!N368&lt;&gt;"",IF((RunningTotal!N368-RunningTotal!$B368)-FLOOR((N$1-$B$1)/7,1)*300&lt;0,(RunningTotal!N368-RunningTotal!$B368)-FLOOR((N$1-$B$1)/7,1)*300,""),"")</f>
        <v/>
      </c>
      <c r="O368" s="4" t="str">
        <f>IF(RunningTotal!O368&lt;&gt;"",IF((RunningTotal!O368-RunningTotal!$B368)-FLOOR((O$1-$B$1)/7,1)*300&lt;0,(RunningTotal!O368-RunningTotal!$B368)-FLOOR((O$1-$B$1)/7,1)*300,""),"")</f>
        <v/>
      </c>
      <c r="P368" s="4" t="str">
        <f>IF(RunningTotal!P368&lt;&gt;"",IF((RunningTotal!P368-RunningTotal!$B368)-FLOOR((P$1-$B$1)/7,1)*300&lt;0,(RunningTotal!P368-RunningTotal!$B368)-FLOOR((P$1-$B$1)/7,1)*300,""),"")</f>
        <v/>
      </c>
      <c r="Q368" s="4" t="str">
        <f>IF(RunningTotal!Q368&lt;&gt;"",IF((RunningTotal!Q368-RunningTotal!$B368)-FLOOR((Q$1-$B$1)/7,1)*300&lt;0,(RunningTotal!Q368-RunningTotal!$B368)-FLOOR((Q$1-$B$1)/7,1)*300,""),"")</f>
        <v/>
      </c>
      <c r="R368" s="4" t="str">
        <f>IF(RunningTotal!R368&lt;&gt;"",IF((RunningTotal!R368-RunningTotal!$B368)-FLOOR((R$1-$B$1)/7,1)*300&lt;0,(RunningTotal!R368-RunningTotal!$B368)-FLOOR((R$1-$B$1)/7,1)*300,""),"")</f>
        <v/>
      </c>
      <c r="S368" s="4" t="str">
        <f>IF(RunningTotal!S368&lt;&gt;"",IF((RunningTotal!S368-RunningTotal!$B368)-FLOOR((S$1-$B$1)/7,1)*300&lt;0,(RunningTotal!S368-RunningTotal!$B368)-FLOOR((S$1-$B$1)/7,1)*300,""),"")</f>
        <v/>
      </c>
      <c r="T368" s="4" t="str">
        <f>IF(RunningTotal!T368&lt;&gt;"",IF((RunningTotal!T368-RunningTotal!$B368)-FLOOR((T$1-$B$1)/7,1)*300&lt;0,(RunningTotal!T368-RunningTotal!$B368)-FLOOR((T$1-$B$1)/7,1)*300,""),"")</f>
        <v/>
      </c>
      <c r="U368" s="4" t="str">
        <f>IF(RunningTotal!U368&lt;&gt;"",IF((RunningTotal!U368-RunningTotal!$B368)-FLOOR((U$1-$B$1)/7,1)*300&lt;0,(RunningTotal!U368-RunningTotal!$B368)-FLOOR((U$1-$B$1)/7,1)*300,""),"")</f>
        <v/>
      </c>
      <c r="V368" s="4" t="str">
        <f>IF(RunningTotal!V368&lt;&gt;"",IF((RunningTotal!V368-RunningTotal!$B368)-FLOOR((V$1-$B$1)/7,1)*300&lt;0,(RunningTotal!V368-RunningTotal!$B368)-FLOOR((V$1-$B$1)/7,1)*300,""),"")</f>
        <v/>
      </c>
      <c r="W368" s="4" t="str">
        <f>IF(RunningTotal!W368&lt;&gt;"",IF((RunningTotal!W368-RunningTotal!$B368)-FLOOR((W$1-$B$1)/7,1)*300&lt;0,(RunningTotal!W368-RunningTotal!$B368)-FLOOR((W$1-$B$1)/7,1)*300,""),"")</f>
        <v/>
      </c>
      <c r="X368" s="4" t="str">
        <f>IF(RunningTotal!X368&lt;&gt;"",IF((RunningTotal!X368-RunningTotal!$B368)-FLOOR((X$1-$B$1)/7,1)*300&lt;0,(RunningTotal!X368-RunningTotal!$B368)-FLOOR((X$1-$B$1)/7,1)*300,""),"")</f>
        <v/>
      </c>
      <c r="Y368" s="4" t="str">
        <f>IF(RunningTotal!Y368&lt;&gt;"",IF((RunningTotal!Y368-RunningTotal!$B368)-FLOOR((Y$1-$B$1)/7,1)*300&lt;0,(RunningTotal!Y368-RunningTotal!$B368)-FLOOR((Y$1-$B$1)/7,1)*300,""),"")</f>
        <v/>
      </c>
      <c r="Z368" s="4" t="str">
        <f>IF(RunningTotal!Z368&lt;&gt;"",IF((RunningTotal!Z368-RunningTotal!$B368)-FLOOR((Z$1-$B$1)/7,1)*300&lt;0,(RunningTotal!Z368-RunningTotal!$B368)-FLOOR((Z$1-$B$1)/7,1)*300,""),"")</f>
        <v/>
      </c>
      <c r="AA368" s="4" t="str">
        <f>IF(RunningTotal!AA368&lt;&gt;"",IF((RunningTotal!AA368-RunningTotal!$B368)-FLOOR((AA$1-$B$1)/7,1)*300&lt;0,(RunningTotal!AA368-RunningTotal!$B368)-FLOOR((AA$1-$B$1)/7,1)*300,""),"")</f>
        <v/>
      </c>
      <c r="AB368" s="4" t="str">
        <f>IF(RunningTotal!AB368&lt;&gt;"",IF((RunningTotal!AB368-RunningTotal!$B368)-FLOOR((AB$1-$B$1)/7,1)*300&lt;0,(RunningTotal!AB368-RunningTotal!$B368)-FLOOR((AB$1-$B$1)/7,1)*300,""),"")</f>
        <v/>
      </c>
      <c r="AC368" s="4" t="str">
        <f>IF(RunningTotal!AC368&lt;&gt;"",IF((RunningTotal!AC368-RunningTotal!$B368)-FLOOR((AC$1-$B$1)/7,1)*300&lt;0,(RunningTotal!AC368-RunningTotal!$B368)-FLOOR((AC$1-$B$1)/7,1)*300,""),"")</f>
        <v/>
      </c>
      <c r="AD368" s="4" t="str">
        <f>IF(RunningTotal!AD368&lt;&gt;"",IF((RunningTotal!AD368-RunningTotal!$B368)-FLOOR((AD$1-$B$1)/7,1)*300&lt;0,(RunningTotal!AD368-RunningTotal!$B368)-FLOOR((AD$1-$B$1)/7,1)*300,""),"")</f>
        <v/>
      </c>
      <c r="AE368" s="4" t="str">
        <f>IF(RunningTotal!AE368&lt;&gt;"",IF((RunningTotal!AE368-RunningTotal!$B368)-FLOOR((AE$1-$B$1)/7,1)*300&lt;0,(RunningTotal!AE368-RunningTotal!$B368)-FLOOR((AE$1-$B$1)/7,1)*300,""),"")</f>
        <v/>
      </c>
      <c r="AF368" s="4" t="str">
        <f>IF(RunningTotal!AF368&lt;&gt;"",IF((RunningTotal!AF368-RunningTotal!$B368)-FLOOR((AF$1-$B$1)/7,1)*300&lt;0,(RunningTotal!AF368-RunningTotal!$B368)-FLOOR((AF$1-$B$1)/7,1)*300,""),"")</f>
        <v/>
      </c>
      <c r="AG368" s="4" t="str">
        <f>IF(RunningTotal!AG368&lt;&gt;"",IF((RunningTotal!AG368-RunningTotal!$B368)-FLOOR((AG$1-$B$1)/7,1)*300&lt;0,(RunningTotal!AG368-RunningTotal!$B368)-FLOOR((AG$1-$B$1)/7,1)*300,""),"")</f>
        <v/>
      </c>
      <c r="AH368" s="4" t="str">
        <f>IF(RunningTotal!AH368&lt;&gt;"",IF((RunningTotal!AH368-RunningTotal!$B368)-FLOOR((AH$1-$B$1)/7,1)*300&lt;0,(RunningTotal!AH368-RunningTotal!$B368)-FLOOR((AH$1-$B$1)/7,1)*300,""),"")</f>
        <v/>
      </c>
      <c r="AI368" s="4" t="str">
        <f>IF(RunningTotal!AI368&lt;&gt;"",IF((RunningTotal!AI368-RunningTotal!$B368)-FLOOR((AI$1-$B$1)/7,1)*300&lt;0,(RunningTotal!AI368-RunningTotal!$B368)-FLOOR((AI$1-$B$1)/7,1)*300,""),"")</f>
        <v/>
      </c>
      <c r="AJ368" s="4" t="str">
        <f>IF(RunningTotal!AJ368&lt;&gt;"",IF((RunningTotal!AJ368-RunningTotal!$B368)-FLOOR((AJ$1-$B$1)/7,1)*300&lt;0,(RunningTotal!AJ368-RunningTotal!$B368)-FLOOR((AJ$1-$B$1)/7,1)*300,""),"")</f>
        <v/>
      </c>
      <c r="AK368" s="4" t="str">
        <f>IF(RunningTotal!AK368&lt;&gt;"",IF((RunningTotal!AK368-RunningTotal!$B368)-FLOOR((AK$1-$B$1)/7,1)*300&lt;0,(RunningTotal!AK368-RunningTotal!$B368)-FLOOR((AK$1-$B$1)/7,1)*300,""),"")</f>
        <v/>
      </c>
      <c r="AL368" s="4" t="str">
        <f>IF(RunningTotal!AL368&lt;&gt;"",IF((RunningTotal!AL368-RunningTotal!$B368)-FLOOR((AL$1-$B$1)/7,1)*300&lt;0,(RunningTotal!AL368-RunningTotal!$B368)-FLOOR((AL$1-$B$1)/7,1)*300,""),"")</f>
        <v/>
      </c>
      <c r="AM368" s="4" t="str">
        <f>IF(RunningTotal!AM368&lt;&gt;"",IF((RunningTotal!AM368-RunningTotal!$B368)-FLOOR((AM$1-$B$1)/7,1)*300&lt;0,(RunningTotal!AM368-RunningTotal!$B368)-FLOOR((AM$1-$B$1)/7,1)*300,""),"")</f>
        <v/>
      </c>
      <c r="AN368" s="4" t="str">
        <f>IF(RunningTotal!AN368&lt;&gt;"",IF((RunningTotal!AN368-RunningTotal!$B368)-FLOOR((AN$1-$B$1)/7,1)*300&lt;0,(RunningTotal!AN368-RunningTotal!$B368)-FLOOR((AN$1-$B$1)/7,1)*300,""),"")</f>
        <v/>
      </c>
      <c r="AO368" s="4" t="str">
        <f>IF(RunningTotal!AO368&lt;&gt;"",IF((RunningTotal!AO368-RunningTotal!$B368)-FLOOR((AO$1-$B$1)/7,1)*300&lt;0,(RunningTotal!AO368-RunningTotal!$B368)-FLOOR((AO$1-$B$1)/7,1)*300,""),"")</f>
        <v/>
      </c>
      <c r="AP368" s="4" t="str">
        <f>IF(RunningTotal!AP368&lt;&gt;"",IF((RunningTotal!AP368-RunningTotal!$B368)-FLOOR((AP$1-$B$1)/7,1)*300&lt;0,(RunningTotal!AP368-RunningTotal!$B368)-FLOOR((AP$1-$B$1)/7,1)*300,""),"")</f>
        <v/>
      </c>
      <c r="AQ368" s="4" t="str">
        <f>IF(RunningTotal!AQ368&lt;&gt;"",IF((RunningTotal!AQ368-RunningTotal!$B368)-FLOOR((AQ$1-$B$1)/7,1)*300&lt;0,(RunningTotal!AQ368-RunningTotal!$B368)-FLOOR((AQ$1-$B$1)/7,1)*300,""),"")</f>
        <v/>
      </c>
      <c r="AR368" s="4" t="str">
        <f>IF(RunningTotal!AR368&lt;&gt;"",IF((RunningTotal!AR368-RunningTotal!$B368)-FLOOR((AR$1-$B$1)/7,1)*300&lt;0,(RunningTotal!AR368-RunningTotal!$B368)-FLOOR((AR$1-$B$1)/7,1)*300,""),"")</f>
        <v/>
      </c>
      <c r="AS368" s="4" t="str">
        <f>IF(RunningTotal!AS368&lt;&gt;"",IF((RunningTotal!AS368-RunningTotal!$B368)-FLOOR((AS$1-$B$1)/7,1)*300&lt;0,(RunningTotal!AS368-RunningTotal!$B368)-FLOOR((AS$1-$B$1)/7,1)*300,""),"")</f>
        <v/>
      </c>
      <c r="AT368" s="4" t="str">
        <f>IF(RunningTotal!AT368&lt;&gt;"",IF((RunningTotal!AT368-RunningTotal!$B368)-FLOOR((AT$1-$B$1)/7,1)*300&lt;0,(RunningTotal!AT368-RunningTotal!$B368)-FLOOR((AT$1-$B$1)/7,1)*300,""),"")</f>
        <v/>
      </c>
      <c r="AU368" s="4" t="str">
        <f>IF(RunningTotal!AU368&lt;&gt;"",IF((RunningTotal!AU368-RunningTotal!$B368)-FLOOR((AU$1-$B$1)/7,1)*300&lt;0,(RunningTotal!AU368-RunningTotal!$B368)-FLOOR((AU$1-$B$1)/7,1)*300,""),"")</f>
        <v/>
      </c>
      <c r="AV368" s="4" t="str">
        <f>IF(RunningTotal!AV368&lt;&gt;"",IF((RunningTotal!AV368-RunningTotal!$B368)-FLOOR((AV$1-$B$1)/7,1)*300&lt;0,(RunningTotal!AV368-RunningTotal!$B368)-FLOOR((AV$1-$B$1)/7,1)*300,""),"")</f>
        <v/>
      </c>
      <c r="AW368" s="4" t="str">
        <f>IF(RunningTotal!AW368&lt;&gt;"",IF((RunningTotal!AW368-RunningTotal!$B368)-FLOOR((AW$1-$B$1)/7,1)*300&lt;0,(RunningTotal!AW368-RunningTotal!$B368)-FLOOR((AW$1-$B$1)/7,1)*300,""),"")</f>
        <v/>
      </c>
      <c r="AX368" s="4" t="str">
        <f>IF(RunningTotal!AX368&lt;&gt;"",IF((RunningTotal!AX368-RunningTotal!$B368)-FLOOR((AX$1-$B$1)/7,1)*300&lt;0,(RunningTotal!AX368-RunningTotal!$B368)-FLOOR((AX$1-$B$1)/7,1)*300,""),"")</f>
        <v/>
      </c>
      <c r="AY368" s="4" t="str">
        <f>IF(RunningTotal!AY368&lt;&gt;"",IF((RunningTotal!AY368-RunningTotal!$B368)-FLOOR((AY$1-$B$1)/7,1)*300&lt;0,(RunningTotal!AY368-RunningTotal!$B368)-FLOOR((AY$1-$B$1)/7,1)*300,""),"")</f>
        <v/>
      </c>
      <c r="AZ368" s="4" t="str">
        <f>IF(RunningTotal!AZ368&lt;&gt;"",IF((RunningTotal!AZ368-RunningTotal!$B368)-FLOOR((AZ$1-$B$1)/7,1)*300&lt;0,(RunningTotal!AZ368-RunningTotal!$B368)-FLOOR((AZ$1-$B$1)/7,1)*300,""),"")</f>
        <v/>
      </c>
      <c r="BA368" s="4" t="str">
        <f>IF(RunningTotal!BA368&lt;&gt;"",IF((RunningTotal!BA368-RunningTotal!$B368)-FLOOR((BA$1-$B$1)/7,1)*300&lt;0,(RunningTotal!BA368-RunningTotal!$B368)-FLOOR((BA$1-$B$1)/7,1)*300,""),"")</f>
        <v/>
      </c>
      <c r="BB368" s="4" t="str">
        <f>IF(RunningTotal!BB368&lt;&gt;"",IF((RunningTotal!BB368-RunningTotal!$B368)-FLOOR((BB$1-$B$1)/7,1)*300&lt;0,(RunningTotal!BB368-RunningTotal!$B368)-FLOOR((BB$1-$B$1)/7,1)*300,""),"")</f>
        <v/>
      </c>
      <c r="BC368" s="4" t="str">
        <f>IF(RunningTotal!BC368&lt;&gt;"",IF((RunningTotal!BC368-RunningTotal!$B368)-FLOOR((BC$1-$B$1)/7,1)*300&lt;0,(RunningTotal!BC368-RunningTotal!$B368)-FLOOR((BC$1-$B$1)/7,1)*300,""),"")</f>
        <v/>
      </c>
      <c r="BD368" s="4" t="str">
        <f>IF(RunningTotal!BD368&lt;&gt;"",IF((RunningTotal!BD368-RunningTotal!$B368)-FLOOR((BD$1-$B$1)/7,1)*300&lt;0,(RunningTotal!BD368-RunningTotal!$B368)-FLOOR((BD$1-$B$1)/7,1)*300,""),"")</f>
        <v/>
      </c>
      <c r="BE368" s="4" t="str">
        <f>IF(RunningTotal!BE368&lt;&gt;"",IF((RunningTotal!BE368-RunningTotal!$B368)-FLOOR((BE$1-$B$1)/7,1)*300&lt;0,(RunningTotal!BE368-RunningTotal!$B368)-FLOOR((BE$1-$B$1)/7,1)*300,""),"")</f>
        <v/>
      </c>
      <c r="BF368" s="4" t="str">
        <f>IF(RunningTotal!BF368&lt;&gt;"",IF((RunningTotal!BF368-RunningTotal!$B368)-FLOOR((BF$1-$B$1)/7,1)*300&lt;0,(RunningTotal!BF368-RunningTotal!$B368)-FLOOR((BF$1-$B$1)/7,1)*300,""),"")</f>
        <v/>
      </c>
      <c r="BG368" s="4" t="str">
        <f>IF(RunningTotal!BG368&lt;&gt;"",IF((RunningTotal!BG368-RunningTotal!$B368)-FLOOR((BG$1-$B$1)/7,1)*300&lt;0,(RunningTotal!BG368-RunningTotal!$B368)-FLOOR((BG$1-$B$1)/7,1)*300,""),"")</f>
        <v/>
      </c>
      <c r="BH368" s="4" t="str">
        <f>IF(RunningTotal!BH368&lt;&gt;"",IF((RunningTotal!BH368-RunningTotal!$B368)-FLOOR((BH$1-$B$1)/7,1)*300&lt;0,(RunningTotal!BH368-RunningTotal!$B368)-FLOOR((BH$1-$B$1)/7,1)*300,""),"")</f>
        <v/>
      </c>
      <c r="BI368" s="4" t="str">
        <f>IF(RunningTotal!BI368&lt;&gt;"",IF((RunningTotal!BI368-RunningTotal!$B368)-FLOOR((BI$1-$B$1)/7,1)*300&lt;0,(RunningTotal!BI368-RunningTotal!$B368)-FLOOR((BI$1-$B$1)/7,1)*300,""),"")</f>
        <v/>
      </c>
      <c r="BJ368" s="4" t="str">
        <f>IF(RunningTotal!BJ368&lt;&gt;"",IF((RunningTotal!BJ368-RunningTotal!$B368)-FLOOR((BJ$1-$B$1)/7,1)*300&lt;0,(RunningTotal!BJ368-RunningTotal!$B368)-FLOOR((BJ$1-$B$1)/7,1)*300,""),"")</f>
        <v/>
      </c>
      <c r="BK368" s="4" t="str">
        <f>IF(RunningTotal!BK368&lt;&gt;"",IF((RunningTotal!BK368-RunningTotal!$B368)-FLOOR((BK$1-$B$1)/7,1)*300&lt;0,(RunningTotal!BK368-RunningTotal!$B368)-FLOOR((BK$1-$B$1)/7,1)*300,""),"")</f>
        <v/>
      </c>
      <c r="BL368" s="4" t="str">
        <f>IF(RunningTotal!BL368&lt;&gt;"",IF((RunningTotal!BL368-RunningTotal!$B368)-FLOOR((BL$1-$B$1)/7,1)*300&lt;0,(RunningTotal!BL368-RunningTotal!$B368)-FLOOR((BL$1-$B$1)/7,1)*300,""),"")</f>
        <v/>
      </c>
      <c r="BM368" s="4" t="str">
        <f>IF(RunningTotal!BM368&lt;&gt;"",IF((RunningTotal!BM368-RunningTotal!$B368)-FLOOR((BM$1-$B$1)/7,1)*300&lt;0,(RunningTotal!BM368-RunningTotal!$B368)-FLOOR((BM$1-$B$1)/7,1)*300,""),"")</f>
        <v/>
      </c>
      <c r="BN368" s="4" t="str">
        <f>IF(RunningTotal!BN368&lt;&gt;"",IF((RunningTotal!BN368-RunningTotal!$B368)-FLOOR((BN$1-$B$1)/7,1)*300&lt;0,(RunningTotal!BN368-RunningTotal!$B368)-FLOOR((BN$1-$B$1)/7,1)*300,""),"")</f>
        <v/>
      </c>
      <c r="BO368" s="4" t="str">
        <f>IF(RunningTotal!BO368&lt;&gt;"",IF((RunningTotal!BO368-RunningTotal!$B368)-FLOOR((BO$1-$B$1)/7,1)*300&lt;0,(RunningTotal!BO368-RunningTotal!$B368)-FLOOR((BO$1-$B$1)/7,1)*300,""),"")</f>
        <v/>
      </c>
      <c r="BP368" s="4" t="str">
        <f>IF(RunningTotal!BP368&lt;&gt;"",IF((RunningTotal!BP368-RunningTotal!$B368)-FLOOR((BP$1-$B$1)/7,1)*300&lt;0,(RunningTotal!BP368-RunningTotal!$B368)-FLOOR((BP$1-$B$1)/7,1)*300,""),"")</f>
        <v/>
      </c>
      <c r="BQ368" s="4" t="str">
        <f>IF(RunningTotal!BQ368&lt;&gt;"",IF((RunningTotal!BQ368-RunningTotal!$B368)-FLOOR((BQ$1-$B$1)/7,1)*300&lt;0,(RunningTotal!BQ368-RunningTotal!$B368)-FLOOR((BQ$1-$B$1)/7,1)*300,""),"")</f>
        <v/>
      </c>
      <c r="BR368" s="4" t="str">
        <f>IF(RunningTotal!BR368&lt;&gt;"",IF((RunningTotal!BR368-RunningTotal!$B368)-FLOOR((BR$1-$B$1)/7,1)*300&lt;0,(RunningTotal!BR368-RunningTotal!$B368)-FLOOR((BR$1-$B$1)/7,1)*300,""),"")</f>
        <v/>
      </c>
      <c r="BS368" s="4" t="str">
        <f>IF(RunningTotal!BS368&lt;&gt;"",IF((RunningTotal!BS368-RunningTotal!$B368)-FLOOR((BS$1-$B$1)/7,1)*300&lt;0,(RunningTotal!BS368-RunningTotal!$B368)-FLOOR((BS$1-$B$1)/7,1)*300,""),"")</f>
        <v/>
      </c>
      <c r="BT368" s="4" t="str">
        <f>IF(RunningTotal!BT368&lt;&gt;"",IF((RunningTotal!BT368-RunningTotal!$B368)-FLOOR((BT$1-$B$1)/7,1)*300&lt;0,(RunningTotal!BT368-RunningTotal!$B368)-FLOOR((BT$1-$B$1)/7,1)*300,""),"")</f>
        <v/>
      </c>
      <c r="BU368" s="4" t="str">
        <f>IF(RunningTotal!BU368&lt;&gt;"",IF((RunningTotal!BU368-RunningTotal!$B368)-FLOOR((BU$1-$B$1)/7,1)*300&lt;0,(RunningTotal!BU368-RunningTotal!$B368)-FLOOR((BU$1-$B$1)/7,1)*300,""),"")</f>
        <v/>
      </c>
      <c r="BV368" s="4" t="str">
        <f>IF(RunningTotal!BV368&lt;&gt;"",IF((RunningTotal!BV368-RunningTotal!$B368)-FLOOR((BV$1-$B$1)/7,1)*300&lt;0,(RunningTotal!BV368-RunningTotal!$B368)-FLOOR((BV$1-$B$1)/7,1)*300,""),"")</f>
        <v/>
      </c>
      <c r="BW368" s="4" t="str">
        <f>IF(RunningTotal!BW368&lt;&gt;"",IF((RunningTotal!BW368-RunningTotal!$B368)-FLOOR((BW$1-$B$1)/7,1)*300&lt;0,(RunningTotal!BW368-RunningTotal!$B368)-FLOOR((BW$1-$B$1)/7,1)*300,""),"")</f>
        <v/>
      </c>
      <c r="BX368" s="4" t="str">
        <f>IF(RunningTotal!BX368&lt;&gt;"",IF((RunningTotal!BX368-RunningTotal!$B368)-FLOOR((BX$1-$B$1)/7,1)*300&lt;0,(RunningTotal!BX368-RunningTotal!$B368)-FLOOR((BX$1-$B$1)/7,1)*300,""),"")</f>
        <v/>
      </c>
      <c r="BY368" s="4" t="str">
        <f>IF(RunningTotal!BY368&lt;&gt;"",IF((RunningTotal!BY368-RunningTotal!$B368)-FLOOR((BY$1-$B$1)/7,1)*300&lt;0,(RunningTotal!BY368-RunningTotal!$B368)-FLOOR((BY$1-$B$1)/7,1)*300,""),"")</f>
        <v/>
      </c>
      <c r="BZ368" s="4" t="str">
        <f>IF(RunningTotal!BZ368&lt;&gt;"",IF((RunningTotal!BZ368-RunningTotal!$B368)-FLOOR((BZ$1-$B$1)/7,1)*300&lt;0,(RunningTotal!BZ368-RunningTotal!$B368)-FLOOR((BZ$1-$B$1)/7,1)*300,""),"")</f>
        <v/>
      </c>
      <c r="CA368" s="4" t="str">
        <f>IF(RunningTotal!CA368&lt;&gt;"",IF((RunningTotal!CA368-RunningTotal!$B368)-FLOOR((CA$1-$B$1)/7,1)*300&lt;0,(RunningTotal!CA368-RunningTotal!$B368)-FLOOR((CA$1-$B$1)/7,1)*300,""),"")</f>
        <v/>
      </c>
      <c r="CB368" s="4" t="str">
        <f>IF(RunningTotal!CB368&lt;&gt;"",IF((RunningTotal!CB368-RunningTotal!$B368)-FLOOR((CB$1-$B$1)/7,1)*300&lt;0,(RunningTotal!CB368-RunningTotal!$B368)-FLOOR((CB$1-$B$1)/7,1)*300,""),"")</f>
        <v/>
      </c>
      <c r="CC368" s="4" t="str">
        <f>IF(RunningTotal!CC368&lt;&gt;"",IF((RunningTotal!CC368-RunningTotal!$B368)-FLOOR((CC$1-$B$1)/7,1)*300&lt;0,(RunningTotal!CC368-RunningTotal!$B368)-FLOOR((CC$1-$B$1)/7,1)*300,""),"")</f>
        <v/>
      </c>
    </row>
    <row r="369" spans="1:81" x14ac:dyDescent="0.25">
      <c r="A369" s="2" t="str">
        <f>IF(RunningTotal!A369&lt;&gt;"",RunningTotal!A369,"")</f>
        <v/>
      </c>
      <c r="B369" s="4" t="str">
        <f>IF(RunningTotal!B369&lt;&gt;"",IF((RunningTotal!B369-RunningTotal!$B369)-FLOOR((B$1-$B$1)/7,1)*300&lt;0,(RunningTotal!B369-RunningTotal!$B369)-FLOOR((B$1-$B$1)/7,1)*300,""),"")</f>
        <v/>
      </c>
      <c r="C369" s="4" t="str">
        <f>IF(RunningTotal!C369&lt;&gt;"",IF((RunningTotal!C369-RunningTotal!$B369)-FLOOR((C$1-$B$1)/7,1)*300&lt;0,(RunningTotal!C369-RunningTotal!$B369)-FLOOR((C$1-$B$1)/7,1)*300,""),"")</f>
        <v/>
      </c>
      <c r="D369" s="4" t="str">
        <f>IF(RunningTotal!D369&lt;&gt;"",IF((RunningTotal!D369-RunningTotal!$B369)-FLOOR((D$1-$B$1)/7,1)*300&lt;0,(RunningTotal!D369-RunningTotal!$B369)-FLOOR((D$1-$B$1)/7,1)*300,""),"")</f>
        <v/>
      </c>
      <c r="E369" s="4" t="str">
        <f>IF(RunningTotal!E369&lt;&gt;"",IF((RunningTotal!E369-RunningTotal!$B369)-FLOOR((E$1-$B$1)/7,1)*300&lt;0,(RunningTotal!E369-RunningTotal!$B369)-FLOOR((E$1-$B$1)/7,1)*300,""),"")</f>
        <v/>
      </c>
      <c r="F369" s="4" t="str">
        <f>IF(RunningTotal!F369&lt;&gt;"",IF((RunningTotal!F369-RunningTotal!$B369)-FLOOR((F$1-$B$1)/7,1)*300&lt;0,(RunningTotal!F369-RunningTotal!$B369)-FLOOR((F$1-$B$1)/7,1)*300,""),"")</f>
        <v/>
      </c>
      <c r="G369" s="4" t="str">
        <f>IF(RunningTotal!G369&lt;&gt;"",IF((RunningTotal!G369-RunningTotal!$B369)-FLOOR((G$1-$B$1)/7,1)*300&lt;0,(RunningTotal!G369-RunningTotal!$B369)-FLOOR((G$1-$B$1)/7,1)*300,""),"")</f>
        <v/>
      </c>
      <c r="H369" s="4" t="str">
        <f>IF(RunningTotal!H369&lt;&gt;"",IF((RunningTotal!H369-RunningTotal!$B369)-FLOOR((H$1-$B$1)/7,1)*300&lt;0,(RunningTotal!H369-RunningTotal!$B369)-FLOOR((H$1-$B$1)/7,1)*300,""),"")</f>
        <v/>
      </c>
      <c r="I369" s="4" t="str">
        <f>IF(RunningTotal!I369&lt;&gt;"",IF((RunningTotal!I369-RunningTotal!$B369)-FLOOR((I$1-$B$1)/7,1)*300&lt;0,(RunningTotal!I369-RunningTotal!$B369)-FLOOR((I$1-$B$1)/7,1)*300,""),"")</f>
        <v/>
      </c>
      <c r="J369" s="4" t="str">
        <f>IF(RunningTotal!J369&lt;&gt;"",IF((RunningTotal!J369-RunningTotal!$B369)-FLOOR((J$1-$B$1)/7,1)*300&lt;0,(RunningTotal!J369-RunningTotal!$B369)-FLOOR((J$1-$B$1)/7,1)*300,""),"")</f>
        <v/>
      </c>
      <c r="K369" s="4" t="str">
        <f>IF(RunningTotal!K369&lt;&gt;"",IF((RunningTotal!K369-RunningTotal!$B369)-FLOOR((K$1-$B$1)/7,1)*300&lt;0,(RunningTotal!K369-RunningTotal!$B369)-FLOOR((K$1-$B$1)/7,1)*300,""),"")</f>
        <v/>
      </c>
      <c r="L369" s="4" t="str">
        <f>IF(RunningTotal!L369&lt;&gt;"",IF((RunningTotal!L369-RunningTotal!$B369)-FLOOR((L$1-$B$1)/7,1)*300&lt;0,(RunningTotal!L369-RunningTotal!$B369)-FLOOR((L$1-$B$1)/7,1)*300,""),"")</f>
        <v/>
      </c>
      <c r="M369" s="4" t="str">
        <f>IF(RunningTotal!M369&lt;&gt;"",IF((RunningTotal!M369-RunningTotal!$B369)-FLOOR((M$1-$B$1)/7,1)*300&lt;0,(RunningTotal!M369-RunningTotal!$B369)-FLOOR((M$1-$B$1)/7,1)*300,""),"")</f>
        <v/>
      </c>
      <c r="N369" s="4" t="str">
        <f>IF(RunningTotal!N369&lt;&gt;"",IF((RunningTotal!N369-RunningTotal!$B369)-FLOOR((N$1-$B$1)/7,1)*300&lt;0,(RunningTotal!N369-RunningTotal!$B369)-FLOOR((N$1-$B$1)/7,1)*300,""),"")</f>
        <v/>
      </c>
      <c r="O369" s="4" t="str">
        <f>IF(RunningTotal!O369&lt;&gt;"",IF((RunningTotal!O369-RunningTotal!$B369)-FLOOR((O$1-$B$1)/7,1)*300&lt;0,(RunningTotal!O369-RunningTotal!$B369)-FLOOR((O$1-$B$1)/7,1)*300,""),"")</f>
        <v/>
      </c>
      <c r="P369" s="4" t="str">
        <f>IF(RunningTotal!P369&lt;&gt;"",IF((RunningTotal!P369-RunningTotal!$B369)-FLOOR((P$1-$B$1)/7,1)*300&lt;0,(RunningTotal!P369-RunningTotal!$B369)-FLOOR((P$1-$B$1)/7,1)*300,""),"")</f>
        <v/>
      </c>
      <c r="Q369" s="4" t="str">
        <f>IF(RunningTotal!Q369&lt;&gt;"",IF((RunningTotal!Q369-RunningTotal!$B369)-FLOOR((Q$1-$B$1)/7,1)*300&lt;0,(RunningTotal!Q369-RunningTotal!$B369)-FLOOR((Q$1-$B$1)/7,1)*300,""),"")</f>
        <v/>
      </c>
      <c r="R369" s="4" t="str">
        <f>IF(RunningTotal!R369&lt;&gt;"",IF((RunningTotal!R369-RunningTotal!$B369)-FLOOR((R$1-$B$1)/7,1)*300&lt;0,(RunningTotal!R369-RunningTotal!$B369)-FLOOR((R$1-$B$1)/7,1)*300,""),"")</f>
        <v/>
      </c>
      <c r="S369" s="4" t="str">
        <f>IF(RunningTotal!S369&lt;&gt;"",IF((RunningTotal!S369-RunningTotal!$B369)-FLOOR((S$1-$B$1)/7,1)*300&lt;0,(RunningTotal!S369-RunningTotal!$B369)-FLOOR((S$1-$B$1)/7,1)*300,""),"")</f>
        <v/>
      </c>
      <c r="T369" s="4" t="str">
        <f>IF(RunningTotal!T369&lt;&gt;"",IF((RunningTotal!T369-RunningTotal!$B369)-FLOOR((T$1-$B$1)/7,1)*300&lt;0,(RunningTotal!T369-RunningTotal!$B369)-FLOOR((T$1-$B$1)/7,1)*300,""),"")</f>
        <v/>
      </c>
      <c r="U369" s="4" t="str">
        <f>IF(RunningTotal!U369&lt;&gt;"",IF((RunningTotal!U369-RunningTotal!$B369)-FLOOR((U$1-$B$1)/7,1)*300&lt;0,(RunningTotal!U369-RunningTotal!$B369)-FLOOR((U$1-$B$1)/7,1)*300,""),"")</f>
        <v/>
      </c>
      <c r="V369" s="4" t="str">
        <f>IF(RunningTotal!V369&lt;&gt;"",IF((RunningTotal!V369-RunningTotal!$B369)-FLOOR((V$1-$B$1)/7,1)*300&lt;0,(RunningTotal!V369-RunningTotal!$B369)-FLOOR((V$1-$B$1)/7,1)*300,""),"")</f>
        <v/>
      </c>
      <c r="W369" s="4" t="str">
        <f>IF(RunningTotal!W369&lt;&gt;"",IF((RunningTotal!W369-RunningTotal!$B369)-FLOOR((W$1-$B$1)/7,1)*300&lt;0,(RunningTotal!W369-RunningTotal!$B369)-FLOOR((W$1-$B$1)/7,1)*300,""),"")</f>
        <v/>
      </c>
      <c r="X369" s="4" t="str">
        <f>IF(RunningTotal!X369&lt;&gt;"",IF((RunningTotal!X369-RunningTotal!$B369)-FLOOR((X$1-$B$1)/7,1)*300&lt;0,(RunningTotal!X369-RunningTotal!$B369)-FLOOR((X$1-$B$1)/7,1)*300,""),"")</f>
        <v/>
      </c>
      <c r="Y369" s="4" t="str">
        <f>IF(RunningTotal!Y369&lt;&gt;"",IF((RunningTotal!Y369-RunningTotal!$B369)-FLOOR((Y$1-$B$1)/7,1)*300&lt;0,(RunningTotal!Y369-RunningTotal!$B369)-FLOOR((Y$1-$B$1)/7,1)*300,""),"")</f>
        <v/>
      </c>
      <c r="Z369" s="4" t="str">
        <f>IF(RunningTotal!Z369&lt;&gt;"",IF((RunningTotal!Z369-RunningTotal!$B369)-FLOOR((Z$1-$B$1)/7,1)*300&lt;0,(RunningTotal!Z369-RunningTotal!$B369)-FLOOR((Z$1-$B$1)/7,1)*300,""),"")</f>
        <v/>
      </c>
      <c r="AA369" s="4" t="str">
        <f>IF(RunningTotal!AA369&lt;&gt;"",IF((RunningTotal!AA369-RunningTotal!$B369)-FLOOR((AA$1-$B$1)/7,1)*300&lt;0,(RunningTotal!AA369-RunningTotal!$B369)-FLOOR((AA$1-$B$1)/7,1)*300,""),"")</f>
        <v/>
      </c>
      <c r="AB369" s="4" t="str">
        <f>IF(RunningTotal!AB369&lt;&gt;"",IF((RunningTotal!AB369-RunningTotal!$B369)-FLOOR((AB$1-$B$1)/7,1)*300&lt;0,(RunningTotal!AB369-RunningTotal!$B369)-FLOOR((AB$1-$B$1)/7,1)*300,""),"")</f>
        <v/>
      </c>
      <c r="AC369" s="4" t="str">
        <f>IF(RunningTotal!AC369&lt;&gt;"",IF((RunningTotal!AC369-RunningTotal!$B369)-FLOOR((AC$1-$B$1)/7,1)*300&lt;0,(RunningTotal!AC369-RunningTotal!$B369)-FLOOR((AC$1-$B$1)/7,1)*300,""),"")</f>
        <v/>
      </c>
      <c r="AD369" s="4" t="str">
        <f>IF(RunningTotal!AD369&lt;&gt;"",IF((RunningTotal!AD369-RunningTotal!$B369)-FLOOR((AD$1-$B$1)/7,1)*300&lt;0,(RunningTotal!AD369-RunningTotal!$B369)-FLOOR((AD$1-$B$1)/7,1)*300,""),"")</f>
        <v/>
      </c>
      <c r="AE369" s="4" t="str">
        <f>IF(RunningTotal!AE369&lt;&gt;"",IF((RunningTotal!AE369-RunningTotal!$B369)-FLOOR((AE$1-$B$1)/7,1)*300&lt;0,(RunningTotal!AE369-RunningTotal!$B369)-FLOOR((AE$1-$B$1)/7,1)*300,""),"")</f>
        <v/>
      </c>
      <c r="AF369" s="4" t="str">
        <f>IF(RunningTotal!AF369&lt;&gt;"",IF((RunningTotal!AF369-RunningTotal!$B369)-FLOOR((AF$1-$B$1)/7,1)*300&lt;0,(RunningTotal!AF369-RunningTotal!$B369)-FLOOR((AF$1-$B$1)/7,1)*300,""),"")</f>
        <v/>
      </c>
      <c r="AG369" s="4" t="str">
        <f>IF(RunningTotal!AG369&lt;&gt;"",IF((RunningTotal!AG369-RunningTotal!$B369)-FLOOR((AG$1-$B$1)/7,1)*300&lt;0,(RunningTotal!AG369-RunningTotal!$B369)-FLOOR((AG$1-$B$1)/7,1)*300,""),"")</f>
        <v/>
      </c>
      <c r="AH369" s="4" t="str">
        <f>IF(RunningTotal!AH369&lt;&gt;"",IF((RunningTotal!AH369-RunningTotal!$B369)-FLOOR((AH$1-$B$1)/7,1)*300&lt;0,(RunningTotal!AH369-RunningTotal!$B369)-FLOOR((AH$1-$B$1)/7,1)*300,""),"")</f>
        <v/>
      </c>
      <c r="AI369" s="4" t="str">
        <f>IF(RunningTotal!AI369&lt;&gt;"",IF((RunningTotal!AI369-RunningTotal!$B369)-FLOOR((AI$1-$B$1)/7,1)*300&lt;0,(RunningTotal!AI369-RunningTotal!$B369)-FLOOR((AI$1-$B$1)/7,1)*300,""),"")</f>
        <v/>
      </c>
      <c r="AJ369" s="4" t="str">
        <f>IF(RunningTotal!AJ369&lt;&gt;"",IF((RunningTotal!AJ369-RunningTotal!$B369)-FLOOR((AJ$1-$B$1)/7,1)*300&lt;0,(RunningTotal!AJ369-RunningTotal!$B369)-FLOOR((AJ$1-$B$1)/7,1)*300,""),"")</f>
        <v/>
      </c>
      <c r="AK369" s="4" t="str">
        <f>IF(RunningTotal!AK369&lt;&gt;"",IF((RunningTotal!AK369-RunningTotal!$B369)-FLOOR((AK$1-$B$1)/7,1)*300&lt;0,(RunningTotal!AK369-RunningTotal!$B369)-FLOOR((AK$1-$B$1)/7,1)*300,""),"")</f>
        <v/>
      </c>
      <c r="AL369" s="4" t="str">
        <f>IF(RunningTotal!AL369&lt;&gt;"",IF((RunningTotal!AL369-RunningTotal!$B369)-FLOOR((AL$1-$B$1)/7,1)*300&lt;0,(RunningTotal!AL369-RunningTotal!$B369)-FLOOR((AL$1-$B$1)/7,1)*300,""),"")</f>
        <v/>
      </c>
      <c r="AM369" s="4" t="str">
        <f>IF(RunningTotal!AM369&lt;&gt;"",IF((RunningTotal!AM369-RunningTotal!$B369)-FLOOR((AM$1-$B$1)/7,1)*300&lt;0,(RunningTotal!AM369-RunningTotal!$B369)-FLOOR((AM$1-$B$1)/7,1)*300,""),"")</f>
        <v/>
      </c>
      <c r="AN369" s="4" t="str">
        <f>IF(RunningTotal!AN369&lt;&gt;"",IF((RunningTotal!AN369-RunningTotal!$B369)-FLOOR((AN$1-$B$1)/7,1)*300&lt;0,(RunningTotal!AN369-RunningTotal!$B369)-FLOOR((AN$1-$B$1)/7,1)*300,""),"")</f>
        <v/>
      </c>
      <c r="AO369" s="4" t="str">
        <f>IF(RunningTotal!AO369&lt;&gt;"",IF((RunningTotal!AO369-RunningTotal!$B369)-FLOOR((AO$1-$B$1)/7,1)*300&lt;0,(RunningTotal!AO369-RunningTotal!$B369)-FLOOR((AO$1-$B$1)/7,1)*300,""),"")</f>
        <v/>
      </c>
      <c r="AP369" s="4" t="str">
        <f>IF(RunningTotal!AP369&lt;&gt;"",IF((RunningTotal!AP369-RunningTotal!$B369)-FLOOR((AP$1-$B$1)/7,1)*300&lt;0,(RunningTotal!AP369-RunningTotal!$B369)-FLOOR((AP$1-$B$1)/7,1)*300,""),"")</f>
        <v/>
      </c>
      <c r="AQ369" s="4" t="str">
        <f>IF(RunningTotal!AQ369&lt;&gt;"",IF((RunningTotal!AQ369-RunningTotal!$B369)-FLOOR((AQ$1-$B$1)/7,1)*300&lt;0,(RunningTotal!AQ369-RunningTotal!$B369)-FLOOR((AQ$1-$B$1)/7,1)*300,""),"")</f>
        <v/>
      </c>
      <c r="AR369" s="4" t="str">
        <f>IF(RunningTotal!AR369&lt;&gt;"",IF((RunningTotal!AR369-RunningTotal!$B369)-FLOOR((AR$1-$B$1)/7,1)*300&lt;0,(RunningTotal!AR369-RunningTotal!$B369)-FLOOR((AR$1-$B$1)/7,1)*300,""),"")</f>
        <v/>
      </c>
      <c r="AS369" s="4" t="str">
        <f>IF(RunningTotal!AS369&lt;&gt;"",IF((RunningTotal!AS369-RunningTotal!$B369)-FLOOR((AS$1-$B$1)/7,1)*300&lt;0,(RunningTotal!AS369-RunningTotal!$B369)-FLOOR((AS$1-$B$1)/7,1)*300,""),"")</f>
        <v/>
      </c>
      <c r="AT369" s="4" t="str">
        <f>IF(RunningTotal!AT369&lt;&gt;"",IF((RunningTotal!AT369-RunningTotal!$B369)-FLOOR((AT$1-$B$1)/7,1)*300&lt;0,(RunningTotal!AT369-RunningTotal!$B369)-FLOOR((AT$1-$B$1)/7,1)*300,""),"")</f>
        <v/>
      </c>
      <c r="AU369" s="4" t="str">
        <f>IF(RunningTotal!AU369&lt;&gt;"",IF((RunningTotal!AU369-RunningTotal!$B369)-FLOOR((AU$1-$B$1)/7,1)*300&lt;0,(RunningTotal!AU369-RunningTotal!$B369)-FLOOR((AU$1-$B$1)/7,1)*300,""),"")</f>
        <v/>
      </c>
      <c r="AV369" s="4" t="str">
        <f>IF(RunningTotal!AV369&lt;&gt;"",IF((RunningTotal!AV369-RunningTotal!$B369)-FLOOR((AV$1-$B$1)/7,1)*300&lt;0,(RunningTotal!AV369-RunningTotal!$B369)-FLOOR((AV$1-$B$1)/7,1)*300,""),"")</f>
        <v/>
      </c>
      <c r="AW369" s="4" t="str">
        <f>IF(RunningTotal!AW369&lt;&gt;"",IF((RunningTotal!AW369-RunningTotal!$B369)-FLOOR((AW$1-$B$1)/7,1)*300&lt;0,(RunningTotal!AW369-RunningTotal!$B369)-FLOOR((AW$1-$B$1)/7,1)*300,""),"")</f>
        <v/>
      </c>
      <c r="AX369" s="4" t="str">
        <f>IF(RunningTotal!AX369&lt;&gt;"",IF((RunningTotal!AX369-RunningTotal!$B369)-FLOOR((AX$1-$B$1)/7,1)*300&lt;0,(RunningTotal!AX369-RunningTotal!$B369)-FLOOR((AX$1-$B$1)/7,1)*300,""),"")</f>
        <v/>
      </c>
      <c r="AY369" s="4" t="str">
        <f>IF(RunningTotal!AY369&lt;&gt;"",IF((RunningTotal!AY369-RunningTotal!$B369)-FLOOR((AY$1-$B$1)/7,1)*300&lt;0,(RunningTotal!AY369-RunningTotal!$B369)-FLOOR((AY$1-$B$1)/7,1)*300,""),"")</f>
        <v/>
      </c>
      <c r="AZ369" s="4" t="str">
        <f>IF(RunningTotal!AZ369&lt;&gt;"",IF((RunningTotal!AZ369-RunningTotal!$B369)-FLOOR((AZ$1-$B$1)/7,1)*300&lt;0,(RunningTotal!AZ369-RunningTotal!$B369)-FLOOR((AZ$1-$B$1)/7,1)*300,""),"")</f>
        <v/>
      </c>
      <c r="BA369" s="4" t="str">
        <f>IF(RunningTotal!BA369&lt;&gt;"",IF((RunningTotal!BA369-RunningTotal!$B369)-FLOOR((BA$1-$B$1)/7,1)*300&lt;0,(RunningTotal!BA369-RunningTotal!$B369)-FLOOR((BA$1-$B$1)/7,1)*300,""),"")</f>
        <v/>
      </c>
      <c r="BB369" s="4" t="str">
        <f>IF(RunningTotal!BB369&lt;&gt;"",IF((RunningTotal!BB369-RunningTotal!$B369)-FLOOR((BB$1-$B$1)/7,1)*300&lt;0,(RunningTotal!BB369-RunningTotal!$B369)-FLOOR((BB$1-$B$1)/7,1)*300,""),"")</f>
        <v/>
      </c>
      <c r="BC369" s="4" t="str">
        <f>IF(RunningTotal!BC369&lt;&gt;"",IF((RunningTotal!BC369-RunningTotal!$B369)-FLOOR((BC$1-$B$1)/7,1)*300&lt;0,(RunningTotal!BC369-RunningTotal!$B369)-FLOOR((BC$1-$B$1)/7,1)*300,""),"")</f>
        <v/>
      </c>
      <c r="BD369" s="4" t="str">
        <f>IF(RunningTotal!BD369&lt;&gt;"",IF((RunningTotal!BD369-RunningTotal!$B369)-FLOOR((BD$1-$B$1)/7,1)*300&lt;0,(RunningTotal!BD369-RunningTotal!$B369)-FLOOR((BD$1-$B$1)/7,1)*300,""),"")</f>
        <v/>
      </c>
      <c r="BE369" s="4" t="str">
        <f>IF(RunningTotal!BE369&lt;&gt;"",IF((RunningTotal!BE369-RunningTotal!$B369)-FLOOR((BE$1-$B$1)/7,1)*300&lt;0,(RunningTotal!BE369-RunningTotal!$B369)-FLOOR((BE$1-$B$1)/7,1)*300,""),"")</f>
        <v/>
      </c>
      <c r="BF369" s="4" t="str">
        <f>IF(RunningTotal!BF369&lt;&gt;"",IF((RunningTotal!BF369-RunningTotal!$B369)-FLOOR((BF$1-$B$1)/7,1)*300&lt;0,(RunningTotal!BF369-RunningTotal!$B369)-FLOOR((BF$1-$B$1)/7,1)*300,""),"")</f>
        <v/>
      </c>
      <c r="BG369" s="4" t="str">
        <f>IF(RunningTotal!BG369&lt;&gt;"",IF((RunningTotal!BG369-RunningTotal!$B369)-FLOOR((BG$1-$B$1)/7,1)*300&lt;0,(RunningTotal!BG369-RunningTotal!$B369)-FLOOR((BG$1-$B$1)/7,1)*300,""),"")</f>
        <v/>
      </c>
      <c r="BH369" s="4" t="str">
        <f>IF(RunningTotal!BH369&lt;&gt;"",IF((RunningTotal!BH369-RunningTotal!$B369)-FLOOR((BH$1-$B$1)/7,1)*300&lt;0,(RunningTotal!BH369-RunningTotal!$B369)-FLOOR((BH$1-$B$1)/7,1)*300,""),"")</f>
        <v/>
      </c>
      <c r="BI369" s="4" t="str">
        <f>IF(RunningTotal!BI369&lt;&gt;"",IF((RunningTotal!BI369-RunningTotal!$B369)-FLOOR((BI$1-$B$1)/7,1)*300&lt;0,(RunningTotal!BI369-RunningTotal!$B369)-FLOOR((BI$1-$B$1)/7,1)*300,""),"")</f>
        <v/>
      </c>
      <c r="BJ369" s="4" t="str">
        <f>IF(RunningTotal!BJ369&lt;&gt;"",IF((RunningTotal!BJ369-RunningTotal!$B369)-FLOOR((BJ$1-$B$1)/7,1)*300&lt;0,(RunningTotal!BJ369-RunningTotal!$B369)-FLOOR((BJ$1-$B$1)/7,1)*300,""),"")</f>
        <v/>
      </c>
      <c r="BK369" s="4" t="str">
        <f>IF(RunningTotal!BK369&lt;&gt;"",IF((RunningTotal!BK369-RunningTotal!$B369)-FLOOR((BK$1-$B$1)/7,1)*300&lt;0,(RunningTotal!BK369-RunningTotal!$B369)-FLOOR((BK$1-$B$1)/7,1)*300,""),"")</f>
        <v/>
      </c>
      <c r="BL369" s="4" t="str">
        <f>IF(RunningTotal!BL369&lt;&gt;"",IF((RunningTotal!BL369-RunningTotal!$B369)-FLOOR((BL$1-$B$1)/7,1)*300&lt;0,(RunningTotal!BL369-RunningTotal!$B369)-FLOOR((BL$1-$B$1)/7,1)*300,""),"")</f>
        <v/>
      </c>
      <c r="BM369" s="4" t="str">
        <f>IF(RunningTotal!BM369&lt;&gt;"",IF((RunningTotal!BM369-RunningTotal!$B369)-FLOOR((BM$1-$B$1)/7,1)*300&lt;0,(RunningTotal!BM369-RunningTotal!$B369)-FLOOR((BM$1-$B$1)/7,1)*300,""),"")</f>
        <v/>
      </c>
      <c r="BN369" s="4" t="str">
        <f>IF(RunningTotal!BN369&lt;&gt;"",IF((RunningTotal!BN369-RunningTotal!$B369)-FLOOR((BN$1-$B$1)/7,1)*300&lt;0,(RunningTotal!BN369-RunningTotal!$B369)-FLOOR((BN$1-$B$1)/7,1)*300,""),"")</f>
        <v/>
      </c>
      <c r="BO369" s="4" t="str">
        <f>IF(RunningTotal!BO369&lt;&gt;"",IF((RunningTotal!BO369-RunningTotal!$B369)-FLOOR((BO$1-$B$1)/7,1)*300&lt;0,(RunningTotal!BO369-RunningTotal!$B369)-FLOOR((BO$1-$B$1)/7,1)*300,""),"")</f>
        <v/>
      </c>
      <c r="BP369" s="4" t="str">
        <f>IF(RunningTotal!BP369&lt;&gt;"",IF((RunningTotal!BP369-RunningTotal!$B369)-FLOOR((BP$1-$B$1)/7,1)*300&lt;0,(RunningTotal!BP369-RunningTotal!$B369)-FLOOR((BP$1-$B$1)/7,1)*300,""),"")</f>
        <v/>
      </c>
      <c r="BQ369" s="4" t="str">
        <f>IF(RunningTotal!BQ369&lt;&gt;"",IF((RunningTotal!BQ369-RunningTotal!$B369)-FLOOR((BQ$1-$B$1)/7,1)*300&lt;0,(RunningTotal!BQ369-RunningTotal!$B369)-FLOOR((BQ$1-$B$1)/7,1)*300,""),"")</f>
        <v/>
      </c>
      <c r="BR369" s="4" t="str">
        <f>IF(RunningTotal!BR369&lt;&gt;"",IF((RunningTotal!BR369-RunningTotal!$B369)-FLOOR((BR$1-$B$1)/7,1)*300&lt;0,(RunningTotal!BR369-RunningTotal!$B369)-FLOOR((BR$1-$B$1)/7,1)*300,""),"")</f>
        <v/>
      </c>
      <c r="BS369" s="4" t="str">
        <f>IF(RunningTotal!BS369&lt;&gt;"",IF((RunningTotal!BS369-RunningTotal!$B369)-FLOOR((BS$1-$B$1)/7,1)*300&lt;0,(RunningTotal!BS369-RunningTotal!$B369)-FLOOR((BS$1-$B$1)/7,1)*300,""),"")</f>
        <v/>
      </c>
      <c r="BT369" s="4" t="str">
        <f>IF(RunningTotal!BT369&lt;&gt;"",IF((RunningTotal!BT369-RunningTotal!$B369)-FLOOR((BT$1-$B$1)/7,1)*300&lt;0,(RunningTotal!BT369-RunningTotal!$B369)-FLOOR((BT$1-$B$1)/7,1)*300,""),"")</f>
        <v/>
      </c>
      <c r="BU369" s="4" t="str">
        <f>IF(RunningTotal!BU369&lt;&gt;"",IF((RunningTotal!BU369-RunningTotal!$B369)-FLOOR((BU$1-$B$1)/7,1)*300&lt;0,(RunningTotal!BU369-RunningTotal!$B369)-FLOOR((BU$1-$B$1)/7,1)*300,""),"")</f>
        <v/>
      </c>
      <c r="BV369" s="4" t="str">
        <f>IF(RunningTotal!BV369&lt;&gt;"",IF((RunningTotal!BV369-RunningTotal!$B369)-FLOOR((BV$1-$B$1)/7,1)*300&lt;0,(RunningTotal!BV369-RunningTotal!$B369)-FLOOR((BV$1-$B$1)/7,1)*300,""),"")</f>
        <v/>
      </c>
      <c r="BW369" s="4" t="str">
        <f>IF(RunningTotal!BW369&lt;&gt;"",IF((RunningTotal!BW369-RunningTotal!$B369)-FLOOR((BW$1-$B$1)/7,1)*300&lt;0,(RunningTotal!BW369-RunningTotal!$B369)-FLOOR((BW$1-$B$1)/7,1)*300,""),"")</f>
        <v/>
      </c>
      <c r="BX369" s="4" t="str">
        <f>IF(RunningTotal!BX369&lt;&gt;"",IF((RunningTotal!BX369-RunningTotal!$B369)-FLOOR((BX$1-$B$1)/7,1)*300&lt;0,(RunningTotal!BX369-RunningTotal!$B369)-FLOOR((BX$1-$B$1)/7,1)*300,""),"")</f>
        <v/>
      </c>
      <c r="BY369" s="4" t="str">
        <f>IF(RunningTotal!BY369&lt;&gt;"",IF((RunningTotal!BY369-RunningTotal!$B369)-FLOOR((BY$1-$B$1)/7,1)*300&lt;0,(RunningTotal!BY369-RunningTotal!$B369)-FLOOR((BY$1-$B$1)/7,1)*300,""),"")</f>
        <v/>
      </c>
      <c r="BZ369" s="4" t="str">
        <f>IF(RunningTotal!BZ369&lt;&gt;"",IF((RunningTotal!BZ369-RunningTotal!$B369)-FLOOR((BZ$1-$B$1)/7,1)*300&lt;0,(RunningTotal!BZ369-RunningTotal!$B369)-FLOOR((BZ$1-$B$1)/7,1)*300,""),"")</f>
        <v/>
      </c>
      <c r="CA369" s="4" t="str">
        <f>IF(RunningTotal!CA369&lt;&gt;"",IF((RunningTotal!CA369-RunningTotal!$B369)-FLOOR((CA$1-$B$1)/7,1)*300&lt;0,(RunningTotal!CA369-RunningTotal!$B369)-FLOOR((CA$1-$B$1)/7,1)*300,""),"")</f>
        <v/>
      </c>
      <c r="CB369" s="4" t="str">
        <f>IF(RunningTotal!CB369&lt;&gt;"",IF((RunningTotal!CB369-RunningTotal!$B369)-FLOOR((CB$1-$B$1)/7,1)*300&lt;0,(RunningTotal!CB369-RunningTotal!$B369)-FLOOR((CB$1-$B$1)/7,1)*300,""),"")</f>
        <v/>
      </c>
      <c r="CC369" s="4" t="str">
        <f>IF(RunningTotal!CC369&lt;&gt;"",IF((RunningTotal!CC369-RunningTotal!$B369)-FLOOR((CC$1-$B$1)/7,1)*300&lt;0,(RunningTotal!CC369-RunningTotal!$B369)-FLOOR((CC$1-$B$1)/7,1)*300,""),"")</f>
        <v/>
      </c>
    </row>
    <row r="370" spans="1:81" x14ac:dyDescent="0.25">
      <c r="A370" s="2" t="str">
        <f>IF(RunningTotal!A370&lt;&gt;"",RunningTotal!A370,"")</f>
        <v/>
      </c>
      <c r="B370" s="4" t="str">
        <f>IF(RunningTotal!B370&lt;&gt;"",IF((RunningTotal!B370-RunningTotal!$B370)-FLOOR((B$1-$B$1)/7,1)*300&lt;0,(RunningTotal!B370-RunningTotal!$B370)-FLOOR((B$1-$B$1)/7,1)*300,""),"")</f>
        <v/>
      </c>
      <c r="C370" s="4" t="str">
        <f>IF(RunningTotal!C370&lt;&gt;"",IF((RunningTotal!C370-RunningTotal!$B370)-FLOOR((C$1-$B$1)/7,1)*300&lt;0,(RunningTotal!C370-RunningTotal!$B370)-FLOOR((C$1-$B$1)/7,1)*300,""),"")</f>
        <v/>
      </c>
      <c r="D370" s="4" t="str">
        <f>IF(RunningTotal!D370&lt;&gt;"",IF((RunningTotal!D370-RunningTotal!$B370)-FLOOR((D$1-$B$1)/7,1)*300&lt;0,(RunningTotal!D370-RunningTotal!$B370)-FLOOR((D$1-$B$1)/7,1)*300,""),"")</f>
        <v/>
      </c>
      <c r="E370" s="4" t="str">
        <f>IF(RunningTotal!E370&lt;&gt;"",IF((RunningTotal!E370-RunningTotal!$B370)-FLOOR((E$1-$B$1)/7,1)*300&lt;0,(RunningTotal!E370-RunningTotal!$B370)-FLOOR((E$1-$B$1)/7,1)*300,""),"")</f>
        <v/>
      </c>
      <c r="F370" s="4" t="str">
        <f>IF(RunningTotal!F370&lt;&gt;"",IF((RunningTotal!F370-RunningTotal!$B370)-FLOOR((F$1-$B$1)/7,1)*300&lt;0,(RunningTotal!F370-RunningTotal!$B370)-FLOOR((F$1-$B$1)/7,1)*300,""),"")</f>
        <v/>
      </c>
      <c r="G370" s="4" t="str">
        <f>IF(RunningTotal!G370&lt;&gt;"",IF((RunningTotal!G370-RunningTotal!$B370)-FLOOR((G$1-$B$1)/7,1)*300&lt;0,(RunningTotal!G370-RunningTotal!$B370)-FLOOR((G$1-$B$1)/7,1)*300,""),"")</f>
        <v/>
      </c>
      <c r="H370" s="4" t="str">
        <f>IF(RunningTotal!H370&lt;&gt;"",IF((RunningTotal!H370-RunningTotal!$B370)-FLOOR((H$1-$B$1)/7,1)*300&lt;0,(RunningTotal!H370-RunningTotal!$B370)-FLOOR((H$1-$B$1)/7,1)*300,""),"")</f>
        <v/>
      </c>
      <c r="I370" s="4" t="str">
        <f>IF(RunningTotal!I370&lt;&gt;"",IF((RunningTotal!I370-RunningTotal!$B370)-FLOOR((I$1-$B$1)/7,1)*300&lt;0,(RunningTotal!I370-RunningTotal!$B370)-FLOOR((I$1-$B$1)/7,1)*300,""),"")</f>
        <v/>
      </c>
      <c r="J370" s="4" t="str">
        <f>IF(RunningTotal!J370&lt;&gt;"",IF((RunningTotal!J370-RunningTotal!$B370)-FLOOR((J$1-$B$1)/7,1)*300&lt;0,(RunningTotal!J370-RunningTotal!$B370)-FLOOR((J$1-$B$1)/7,1)*300,""),"")</f>
        <v/>
      </c>
      <c r="K370" s="4" t="str">
        <f>IF(RunningTotal!K370&lt;&gt;"",IF((RunningTotal!K370-RunningTotal!$B370)-FLOOR((K$1-$B$1)/7,1)*300&lt;0,(RunningTotal!K370-RunningTotal!$B370)-FLOOR((K$1-$B$1)/7,1)*300,""),"")</f>
        <v/>
      </c>
      <c r="L370" s="4" t="str">
        <f>IF(RunningTotal!L370&lt;&gt;"",IF((RunningTotal!L370-RunningTotal!$B370)-FLOOR((L$1-$B$1)/7,1)*300&lt;0,(RunningTotal!L370-RunningTotal!$B370)-FLOOR((L$1-$B$1)/7,1)*300,""),"")</f>
        <v/>
      </c>
      <c r="M370" s="4" t="str">
        <f>IF(RunningTotal!M370&lt;&gt;"",IF((RunningTotal!M370-RunningTotal!$B370)-FLOOR((M$1-$B$1)/7,1)*300&lt;0,(RunningTotal!M370-RunningTotal!$B370)-FLOOR((M$1-$B$1)/7,1)*300,""),"")</f>
        <v/>
      </c>
      <c r="N370" s="4" t="str">
        <f>IF(RunningTotal!N370&lt;&gt;"",IF((RunningTotal!N370-RunningTotal!$B370)-FLOOR((N$1-$B$1)/7,1)*300&lt;0,(RunningTotal!N370-RunningTotal!$B370)-FLOOR((N$1-$B$1)/7,1)*300,""),"")</f>
        <v/>
      </c>
      <c r="O370" s="4" t="str">
        <f>IF(RunningTotal!O370&lt;&gt;"",IF((RunningTotal!O370-RunningTotal!$B370)-FLOOR((O$1-$B$1)/7,1)*300&lt;0,(RunningTotal!O370-RunningTotal!$B370)-FLOOR((O$1-$B$1)/7,1)*300,""),"")</f>
        <v/>
      </c>
      <c r="P370" s="4" t="str">
        <f>IF(RunningTotal!P370&lt;&gt;"",IF((RunningTotal!P370-RunningTotal!$B370)-FLOOR((P$1-$B$1)/7,1)*300&lt;0,(RunningTotal!P370-RunningTotal!$B370)-FLOOR((P$1-$B$1)/7,1)*300,""),"")</f>
        <v/>
      </c>
      <c r="Q370" s="4" t="str">
        <f>IF(RunningTotal!Q370&lt;&gt;"",IF((RunningTotal!Q370-RunningTotal!$B370)-FLOOR((Q$1-$B$1)/7,1)*300&lt;0,(RunningTotal!Q370-RunningTotal!$B370)-FLOOR((Q$1-$B$1)/7,1)*300,""),"")</f>
        <v/>
      </c>
      <c r="R370" s="4" t="str">
        <f>IF(RunningTotal!R370&lt;&gt;"",IF((RunningTotal!R370-RunningTotal!$B370)-FLOOR((R$1-$B$1)/7,1)*300&lt;0,(RunningTotal!R370-RunningTotal!$B370)-FLOOR((R$1-$B$1)/7,1)*300,""),"")</f>
        <v/>
      </c>
      <c r="S370" s="4" t="str">
        <f>IF(RunningTotal!S370&lt;&gt;"",IF((RunningTotal!S370-RunningTotal!$B370)-FLOOR((S$1-$B$1)/7,1)*300&lt;0,(RunningTotal!S370-RunningTotal!$B370)-FLOOR((S$1-$B$1)/7,1)*300,""),"")</f>
        <v/>
      </c>
      <c r="T370" s="4" t="str">
        <f>IF(RunningTotal!T370&lt;&gt;"",IF((RunningTotal!T370-RunningTotal!$B370)-FLOOR((T$1-$B$1)/7,1)*300&lt;0,(RunningTotal!T370-RunningTotal!$B370)-FLOOR((T$1-$B$1)/7,1)*300,""),"")</f>
        <v/>
      </c>
      <c r="U370" s="4" t="str">
        <f>IF(RunningTotal!U370&lt;&gt;"",IF((RunningTotal!U370-RunningTotal!$B370)-FLOOR((U$1-$B$1)/7,1)*300&lt;0,(RunningTotal!U370-RunningTotal!$B370)-FLOOR((U$1-$B$1)/7,1)*300,""),"")</f>
        <v/>
      </c>
      <c r="V370" s="4" t="str">
        <f>IF(RunningTotal!V370&lt;&gt;"",IF((RunningTotal!V370-RunningTotal!$B370)-FLOOR((V$1-$B$1)/7,1)*300&lt;0,(RunningTotal!V370-RunningTotal!$B370)-FLOOR((V$1-$B$1)/7,1)*300,""),"")</f>
        <v/>
      </c>
      <c r="W370" s="4" t="str">
        <f>IF(RunningTotal!W370&lt;&gt;"",IF((RunningTotal!W370-RunningTotal!$B370)-FLOOR((W$1-$B$1)/7,1)*300&lt;0,(RunningTotal!W370-RunningTotal!$B370)-FLOOR((W$1-$B$1)/7,1)*300,""),"")</f>
        <v/>
      </c>
      <c r="X370" s="4" t="str">
        <f>IF(RunningTotal!X370&lt;&gt;"",IF((RunningTotal!X370-RunningTotal!$B370)-FLOOR((X$1-$B$1)/7,1)*300&lt;0,(RunningTotal!X370-RunningTotal!$B370)-FLOOR((X$1-$B$1)/7,1)*300,""),"")</f>
        <v/>
      </c>
      <c r="Y370" s="4" t="str">
        <f>IF(RunningTotal!Y370&lt;&gt;"",IF((RunningTotal!Y370-RunningTotal!$B370)-FLOOR((Y$1-$B$1)/7,1)*300&lt;0,(RunningTotal!Y370-RunningTotal!$B370)-FLOOR((Y$1-$B$1)/7,1)*300,""),"")</f>
        <v/>
      </c>
      <c r="Z370" s="4" t="str">
        <f>IF(RunningTotal!Z370&lt;&gt;"",IF((RunningTotal!Z370-RunningTotal!$B370)-FLOOR((Z$1-$B$1)/7,1)*300&lt;0,(RunningTotal!Z370-RunningTotal!$B370)-FLOOR((Z$1-$B$1)/7,1)*300,""),"")</f>
        <v/>
      </c>
      <c r="AA370" s="4" t="str">
        <f>IF(RunningTotal!AA370&lt;&gt;"",IF((RunningTotal!AA370-RunningTotal!$B370)-FLOOR((AA$1-$B$1)/7,1)*300&lt;0,(RunningTotal!AA370-RunningTotal!$B370)-FLOOR((AA$1-$B$1)/7,1)*300,""),"")</f>
        <v/>
      </c>
      <c r="AB370" s="4" t="str">
        <f>IF(RunningTotal!AB370&lt;&gt;"",IF((RunningTotal!AB370-RunningTotal!$B370)-FLOOR((AB$1-$B$1)/7,1)*300&lt;0,(RunningTotal!AB370-RunningTotal!$B370)-FLOOR((AB$1-$B$1)/7,1)*300,""),"")</f>
        <v/>
      </c>
      <c r="AC370" s="4" t="str">
        <f>IF(RunningTotal!AC370&lt;&gt;"",IF((RunningTotal!AC370-RunningTotal!$B370)-FLOOR((AC$1-$B$1)/7,1)*300&lt;0,(RunningTotal!AC370-RunningTotal!$B370)-FLOOR((AC$1-$B$1)/7,1)*300,""),"")</f>
        <v/>
      </c>
      <c r="AD370" s="4" t="str">
        <f>IF(RunningTotal!AD370&lt;&gt;"",IF((RunningTotal!AD370-RunningTotal!$B370)-FLOOR((AD$1-$B$1)/7,1)*300&lt;0,(RunningTotal!AD370-RunningTotal!$B370)-FLOOR((AD$1-$B$1)/7,1)*300,""),"")</f>
        <v/>
      </c>
      <c r="AE370" s="4" t="str">
        <f>IF(RunningTotal!AE370&lt;&gt;"",IF((RunningTotal!AE370-RunningTotal!$B370)-FLOOR((AE$1-$B$1)/7,1)*300&lt;0,(RunningTotal!AE370-RunningTotal!$B370)-FLOOR((AE$1-$B$1)/7,1)*300,""),"")</f>
        <v/>
      </c>
      <c r="AF370" s="4" t="str">
        <f>IF(RunningTotal!AF370&lt;&gt;"",IF((RunningTotal!AF370-RunningTotal!$B370)-FLOOR((AF$1-$B$1)/7,1)*300&lt;0,(RunningTotal!AF370-RunningTotal!$B370)-FLOOR((AF$1-$B$1)/7,1)*300,""),"")</f>
        <v/>
      </c>
      <c r="AG370" s="4" t="str">
        <f>IF(RunningTotal!AG370&lt;&gt;"",IF((RunningTotal!AG370-RunningTotal!$B370)-FLOOR((AG$1-$B$1)/7,1)*300&lt;0,(RunningTotal!AG370-RunningTotal!$B370)-FLOOR((AG$1-$B$1)/7,1)*300,""),"")</f>
        <v/>
      </c>
      <c r="AH370" s="4" t="str">
        <f>IF(RunningTotal!AH370&lt;&gt;"",IF((RunningTotal!AH370-RunningTotal!$B370)-FLOOR((AH$1-$B$1)/7,1)*300&lt;0,(RunningTotal!AH370-RunningTotal!$B370)-FLOOR((AH$1-$B$1)/7,1)*300,""),"")</f>
        <v/>
      </c>
      <c r="AI370" s="4" t="str">
        <f>IF(RunningTotal!AI370&lt;&gt;"",IF((RunningTotal!AI370-RunningTotal!$B370)-FLOOR((AI$1-$B$1)/7,1)*300&lt;0,(RunningTotal!AI370-RunningTotal!$B370)-FLOOR((AI$1-$B$1)/7,1)*300,""),"")</f>
        <v/>
      </c>
      <c r="AJ370" s="4" t="str">
        <f>IF(RunningTotal!AJ370&lt;&gt;"",IF((RunningTotal!AJ370-RunningTotal!$B370)-FLOOR((AJ$1-$B$1)/7,1)*300&lt;0,(RunningTotal!AJ370-RunningTotal!$B370)-FLOOR((AJ$1-$B$1)/7,1)*300,""),"")</f>
        <v/>
      </c>
      <c r="AK370" s="4" t="str">
        <f>IF(RunningTotal!AK370&lt;&gt;"",IF((RunningTotal!AK370-RunningTotal!$B370)-FLOOR((AK$1-$B$1)/7,1)*300&lt;0,(RunningTotal!AK370-RunningTotal!$B370)-FLOOR((AK$1-$B$1)/7,1)*300,""),"")</f>
        <v/>
      </c>
      <c r="AL370" s="4" t="str">
        <f>IF(RunningTotal!AL370&lt;&gt;"",IF((RunningTotal!AL370-RunningTotal!$B370)-FLOOR((AL$1-$B$1)/7,1)*300&lt;0,(RunningTotal!AL370-RunningTotal!$B370)-FLOOR((AL$1-$B$1)/7,1)*300,""),"")</f>
        <v/>
      </c>
      <c r="AM370" s="4" t="str">
        <f>IF(RunningTotal!AM370&lt;&gt;"",IF((RunningTotal!AM370-RunningTotal!$B370)-FLOOR((AM$1-$B$1)/7,1)*300&lt;0,(RunningTotal!AM370-RunningTotal!$B370)-FLOOR((AM$1-$B$1)/7,1)*300,""),"")</f>
        <v/>
      </c>
      <c r="AN370" s="4" t="str">
        <f>IF(RunningTotal!AN370&lt;&gt;"",IF((RunningTotal!AN370-RunningTotal!$B370)-FLOOR((AN$1-$B$1)/7,1)*300&lt;0,(RunningTotal!AN370-RunningTotal!$B370)-FLOOR((AN$1-$B$1)/7,1)*300,""),"")</f>
        <v/>
      </c>
      <c r="AO370" s="4" t="str">
        <f>IF(RunningTotal!AO370&lt;&gt;"",IF((RunningTotal!AO370-RunningTotal!$B370)-FLOOR((AO$1-$B$1)/7,1)*300&lt;0,(RunningTotal!AO370-RunningTotal!$B370)-FLOOR((AO$1-$B$1)/7,1)*300,""),"")</f>
        <v/>
      </c>
      <c r="AP370" s="4" t="str">
        <f>IF(RunningTotal!AP370&lt;&gt;"",IF((RunningTotal!AP370-RunningTotal!$B370)-FLOOR((AP$1-$B$1)/7,1)*300&lt;0,(RunningTotal!AP370-RunningTotal!$B370)-FLOOR((AP$1-$B$1)/7,1)*300,""),"")</f>
        <v/>
      </c>
      <c r="AQ370" s="4" t="str">
        <f>IF(RunningTotal!AQ370&lt;&gt;"",IF((RunningTotal!AQ370-RunningTotal!$B370)-FLOOR((AQ$1-$B$1)/7,1)*300&lt;0,(RunningTotal!AQ370-RunningTotal!$B370)-FLOOR((AQ$1-$B$1)/7,1)*300,""),"")</f>
        <v/>
      </c>
      <c r="AR370" s="4" t="str">
        <f>IF(RunningTotal!AR370&lt;&gt;"",IF((RunningTotal!AR370-RunningTotal!$B370)-FLOOR((AR$1-$B$1)/7,1)*300&lt;0,(RunningTotal!AR370-RunningTotal!$B370)-FLOOR((AR$1-$B$1)/7,1)*300,""),"")</f>
        <v/>
      </c>
      <c r="AS370" s="4" t="str">
        <f>IF(RunningTotal!AS370&lt;&gt;"",IF((RunningTotal!AS370-RunningTotal!$B370)-FLOOR((AS$1-$B$1)/7,1)*300&lt;0,(RunningTotal!AS370-RunningTotal!$B370)-FLOOR((AS$1-$B$1)/7,1)*300,""),"")</f>
        <v/>
      </c>
      <c r="AT370" s="4" t="str">
        <f>IF(RunningTotal!AT370&lt;&gt;"",IF((RunningTotal!AT370-RunningTotal!$B370)-FLOOR((AT$1-$B$1)/7,1)*300&lt;0,(RunningTotal!AT370-RunningTotal!$B370)-FLOOR((AT$1-$B$1)/7,1)*300,""),"")</f>
        <v/>
      </c>
      <c r="AU370" s="4" t="str">
        <f>IF(RunningTotal!AU370&lt;&gt;"",IF((RunningTotal!AU370-RunningTotal!$B370)-FLOOR((AU$1-$B$1)/7,1)*300&lt;0,(RunningTotal!AU370-RunningTotal!$B370)-FLOOR((AU$1-$B$1)/7,1)*300,""),"")</f>
        <v/>
      </c>
      <c r="AV370" s="4" t="str">
        <f>IF(RunningTotal!AV370&lt;&gt;"",IF((RunningTotal!AV370-RunningTotal!$B370)-FLOOR((AV$1-$B$1)/7,1)*300&lt;0,(RunningTotal!AV370-RunningTotal!$B370)-FLOOR((AV$1-$B$1)/7,1)*300,""),"")</f>
        <v/>
      </c>
      <c r="AW370" s="4" t="str">
        <f>IF(RunningTotal!AW370&lt;&gt;"",IF((RunningTotal!AW370-RunningTotal!$B370)-FLOOR((AW$1-$B$1)/7,1)*300&lt;0,(RunningTotal!AW370-RunningTotal!$B370)-FLOOR((AW$1-$B$1)/7,1)*300,""),"")</f>
        <v/>
      </c>
      <c r="AX370" s="4" t="str">
        <f>IF(RunningTotal!AX370&lt;&gt;"",IF((RunningTotal!AX370-RunningTotal!$B370)-FLOOR((AX$1-$B$1)/7,1)*300&lt;0,(RunningTotal!AX370-RunningTotal!$B370)-FLOOR((AX$1-$B$1)/7,1)*300,""),"")</f>
        <v/>
      </c>
      <c r="AY370" s="4" t="str">
        <f>IF(RunningTotal!AY370&lt;&gt;"",IF((RunningTotal!AY370-RunningTotal!$B370)-FLOOR((AY$1-$B$1)/7,1)*300&lt;0,(RunningTotal!AY370-RunningTotal!$B370)-FLOOR((AY$1-$B$1)/7,1)*300,""),"")</f>
        <v/>
      </c>
      <c r="AZ370" s="4" t="str">
        <f>IF(RunningTotal!AZ370&lt;&gt;"",IF((RunningTotal!AZ370-RunningTotal!$B370)-FLOOR((AZ$1-$B$1)/7,1)*300&lt;0,(RunningTotal!AZ370-RunningTotal!$B370)-FLOOR((AZ$1-$B$1)/7,1)*300,""),"")</f>
        <v/>
      </c>
      <c r="BA370" s="4" t="str">
        <f>IF(RunningTotal!BA370&lt;&gt;"",IF((RunningTotal!BA370-RunningTotal!$B370)-FLOOR((BA$1-$B$1)/7,1)*300&lt;0,(RunningTotal!BA370-RunningTotal!$B370)-FLOOR((BA$1-$B$1)/7,1)*300,""),"")</f>
        <v/>
      </c>
      <c r="BB370" s="4" t="str">
        <f>IF(RunningTotal!BB370&lt;&gt;"",IF((RunningTotal!BB370-RunningTotal!$B370)-FLOOR((BB$1-$B$1)/7,1)*300&lt;0,(RunningTotal!BB370-RunningTotal!$B370)-FLOOR((BB$1-$B$1)/7,1)*300,""),"")</f>
        <v/>
      </c>
      <c r="BC370" s="4" t="str">
        <f>IF(RunningTotal!BC370&lt;&gt;"",IF((RunningTotal!BC370-RunningTotal!$B370)-FLOOR((BC$1-$B$1)/7,1)*300&lt;0,(RunningTotal!BC370-RunningTotal!$B370)-FLOOR((BC$1-$B$1)/7,1)*300,""),"")</f>
        <v/>
      </c>
      <c r="BD370" s="4" t="str">
        <f>IF(RunningTotal!BD370&lt;&gt;"",IF((RunningTotal!BD370-RunningTotal!$B370)-FLOOR((BD$1-$B$1)/7,1)*300&lt;0,(RunningTotal!BD370-RunningTotal!$B370)-FLOOR((BD$1-$B$1)/7,1)*300,""),"")</f>
        <v/>
      </c>
      <c r="BE370" s="4" t="str">
        <f>IF(RunningTotal!BE370&lt;&gt;"",IF((RunningTotal!BE370-RunningTotal!$B370)-FLOOR((BE$1-$B$1)/7,1)*300&lt;0,(RunningTotal!BE370-RunningTotal!$B370)-FLOOR((BE$1-$B$1)/7,1)*300,""),"")</f>
        <v/>
      </c>
      <c r="BF370" s="4" t="str">
        <f>IF(RunningTotal!BF370&lt;&gt;"",IF((RunningTotal!BF370-RunningTotal!$B370)-FLOOR((BF$1-$B$1)/7,1)*300&lt;0,(RunningTotal!BF370-RunningTotal!$B370)-FLOOR((BF$1-$B$1)/7,1)*300,""),"")</f>
        <v/>
      </c>
      <c r="BG370" s="4" t="str">
        <f>IF(RunningTotal!BG370&lt;&gt;"",IF((RunningTotal!BG370-RunningTotal!$B370)-FLOOR((BG$1-$B$1)/7,1)*300&lt;0,(RunningTotal!BG370-RunningTotal!$B370)-FLOOR((BG$1-$B$1)/7,1)*300,""),"")</f>
        <v/>
      </c>
      <c r="BH370" s="4" t="str">
        <f>IF(RunningTotal!BH370&lt;&gt;"",IF((RunningTotal!BH370-RunningTotal!$B370)-FLOOR((BH$1-$B$1)/7,1)*300&lt;0,(RunningTotal!BH370-RunningTotal!$B370)-FLOOR((BH$1-$B$1)/7,1)*300,""),"")</f>
        <v/>
      </c>
      <c r="BI370" s="4" t="str">
        <f>IF(RunningTotal!BI370&lt;&gt;"",IF((RunningTotal!BI370-RunningTotal!$B370)-FLOOR((BI$1-$B$1)/7,1)*300&lt;0,(RunningTotal!BI370-RunningTotal!$B370)-FLOOR((BI$1-$B$1)/7,1)*300,""),"")</f>
        <v/>
      </c>
      <c r="BJ370" s="4" t="str">
        <f>IF(RunningTotal!BJ370&lt;&gt;"",IF((RunningTotal!BJ370-RunningTotal!$B370)-FLOOR((BJ$1-$B$1)/7,1)*300&lt;0,(RunningTotal!BJ370-RunningTotal!$B370)-FLOOR((BJ$1-$B$1)/7,1)*300,""),"")</f>
        <v/>
      </c>
      <c r="BK370" s="4" t="str">
        <f>IF(RunningTotal!BK370&lt;&gt;"",IF((RunningTotal!BK370-RunningTotal!$B370)-FLOOR((BK$1-$B$1)/7,1)*300&lt;0,(RunningTotal!BK370-RunningTotal!$B370)-FLOOR((BK$1-$B$1)/7,1)*300,""),"")</f>
        <v/>
      </c>
      <c r="BL370" s="4" t="str">
        <f>IF(RunningTotal!BL370&lt;&gt;"",IF((RunningTotal!BL370-RunningTotal!$B370)-FLOOR((BL$1-$B$1)/7,1)*300&lt;0,(RunningTotal!BL370-RunningTotal!$B370)-FLOOR((BL$1-$B$1)/7,1)*300,""),"")</f>
        <v/>
      </c>
      <c r="BM370" s="4" t="str">
        <f>IF(RunningTotal!BM370&lt;&gt;"",IF((RunningTotal!BM370-RunningTotal!$B370)-FLOOR((BM$1-$B$1)/7,1)*300&lt;0,(RunningTotal!BM370-RunningTotal!$B370)-FLOOR((BM$1-$B$1)/7,1)*300,""),"")</f>
        <v/>
      </c>
      <c r="BN370" s="4" t="str">
        <f>IF(RunningTotal!BN370&lt;&gt;"",IF((RunningTotal!BN370-RunningTotal!$B370)-FLOOR((BN$1-$B$1)/7,1)*300&lt;0,(RunningTotal!BN370-RunningTotal!$B370)-FLOOR((BN$1-$B$1)/7,1)*300,""),"")</f>
        <v/>
      </c>
      <c r="BO370" s="4" t="str">
        <f>IF(RunningTotal!BO370&lt;&gt;"",IF((RunningTotal!BO370-RunningTotal!$B370)-FLOOR((BO$1-$B$1)/7,1)*300&lt;0,(RunningTotal!BO370-RunningTotal!$B370)-FLOOR((BO$1-$B$1)/7,1)*300,""),"")</f>
        <v/>
      </c>
      <c r="BP370" s="4" t="str">
        <f>IF(RunningTotal!BP370&lt;&gt;"",IF((RunningTotal!BP370-RunningTotal!$B370)-FLOOR((BP$1-$B$1)/7,1)*300&lt;0,(RunningTotal!BP370-RunningTotal!$B370)-FLOOR((BP$1-$B$1)/7,1)*300,""),"")</f>
        <v/>
      </c>
      <c r="BQ370" s="4" t="str">
        <f>IF(RunningTotal!BQ370&lt;&gt;"",IF((RunningTotal!BQ370-RunningTotal!$B370)-FLOOR((BQ$1-$B$1)/7,1)*300&lt;0,(RunningTotal!BQ370-RunningTotal!$B370)-FLOOR((BQ$1-$B$1)/7,1)*300,""),"")</f>
        <v/>
      </c>
      <c r="BR370" s="4" t="str">
        <f>IF(RunningTotal!BR370&lt;&gt;"",IF((RunningTotal!BR370-RunningTotal!$B370)-FLOOR((BR$1-$B$1)/7,1)*300&lt;0,(RunningTotal!BR370-RunningTotal!$B370)-FLOOR((BR$1-$B$1)/7,1)*300,""),"")</f>
        <v/>
      </c>
      <c r="BS370" s="4" t="str">
        <f>IF(RunningTotal!BS370&lt;&gt;"",IF((RunningTotal!BS370-RunningTotal!$B370)-FLOOR((BS$1-$B$1)/7,1)*300&lt;0,(RunningTotal!BS370-RunningTotal!$B370)-FLOOR((BS$1-$B$1)/7,1)*300,""),"")</f>
        <v/>
      </c>
      <c r="BT370" s="4" t="str">
        <f>IF(RunningTotal!BT370&lt;&gt;"",IF((RunningTotal!BT370-RunningTotal!$B370)-FLOOR((BT$1-$B$1)/7,1)*300&lt;0,(RunningTotal!BT370-RunningTotal!$B370)-FLOOR((BT$1-$B$1)/7,1)*300,""),"")</f>
        <v/>
      </c>
      <c r="BU370" s="4" t="str">
        <f>IF(RunningTotal!BU370&lt;&gt;"",IF((RunningTotal!BU370-RunningTotal!$B370)-FLOOR((BU$1-$B$1)/7,1)*300&lt;0,(RunningTotal!BU370-RunningTotal!$B370)-FLOOR((BU$1-$B$1)/7,1)*300,""),"")</f>
        <v/>
      </c>
      <c r="BV370" s="4" t="str">
        <f>IF(RunningTotal!BV370&lt;&gt;"",IF((RunningTotal!BV370-RunningTotal!$B370)-FLOOR((BV$1-$B$1)/7,1)*300&lt;0,(RunningTotal!BV370-RunningTotal!$B370)-FLOOR((BV$1-$B$1)/7,1)*300,""),"")</f>
        <v/>
      </c>
      <c r="BW370" s="4" t="str">
        <f>IF(RunningTotal!BW370&lt;&gt;"",IF((RunningTotal!BW370-RunningTotal!$B370)-FLOOR((BW$1-$B$1)/7,1)*300&lt;0,(RunningTotal!BW370-RunningTotal!$B370)-FLOOR((BW$1-$B$1)/7,1)*300,""),"")</f>
        <v/>
      </c>
      <c r="BX370" s="4" t="str">
        <f>IF(RunningTotal!BX370&lt;&gt;"",IF((RunningTotal!BX370-RunningTotal!$B370)-FLOOR((BX$1-$B$1)/7,1)*300&lt;0,(RunningTotal!BX370-RunningTotal!$B370)-FLOOR((BX$1-$B$1)/7,1)*300,""),"")</f>
        <v/>
      </c>
      <c r="BY370" s="4" t="str">
        <f>IF(RunningTotal!BY370&lt;&gt;"",IF((RunningTotal!BY370-RunningTotal!$B370)-FLOOR((BY$1-$B$1)/7,1)*300&lt;0,(RunningTotal!BY370-RunningTotal!$B370)-FLOOR((BY$1-$B$1)/7,1)*300,""),"")</f>
        <v/>
      </c>
      <c r="BZ370" s="4" t="str">
        <f>IF(RunningTotal!BZ370&lt;&gt;"",IF((RunningTotal!BZ370-RunningTotal!$B370)-FLOOR((BZ$1-$B$1)/7,1)*300&lt;0,(RunningTotal!BZ370-RunningTotal!$B370)-FLOOR((BZ$1-$B$1)/7,1)*300,""),"")</f>
        <v/>
      </c>
      <c r="CA370" s="4" t="str">
        <f>IF(RunningTotal!CA370&lt;&gt;"",IF((RunningTotal!CA370-RunningTotal!$B370)-FLOOR((CA$1-$B$1)/7,1)*300&lt;0,(RunningTotal!CA370-RunningTotal!$B370)-FLOOR((CA$1-$B$1)/7,1)*300,""),"")</f>
        <v/>
      </c>
      <c r="CB370" s="4" t="str">
        <f>IF(RunningTotal!CB370&lt;&gt;"",IF((RunningTotal!CB370-RunningTotal!$B370)-FLOOR((CB$1-$B$1)/7,1)*300&lt;0,(RunningTotal!CB370-RunningTotal!$B370)-FLOOR((CB$1-$B$1)/7,1)*300,""),"")</f>
        <v/>
      </c>
      <c r="CC370" s="4" t="str">
        <f>IF(RunningTotal!CC370&lt;&gt;"",IF((RunningTotal!CC370-RunningTotal!$B370)-FLOOR((CC$1-$B$1)/7,1)*300&lt;0,(RunningTotal!CC370-RunningTotal!$B370)-FLOOR((CC$1-$B$1)/7,1)*300,""),"")</f>
        <v/>
      </c>
    </row>
    <row r="371" spans="1:81" x14ac:dyDescent="0.25">
      <c r="A371" s="2" t="str">
        <f>IF(RunningTotal!A371&lt;&gt;"",RunningTotal!A371,"")</f>
        <v/>
      </c>
      <c r="B371" s="4" t="str">
        <f>IF(RunningTotal!B371&lt;&gt;"",IF((RunningTotal!B371-RunningTotal!$B371)-FLOOR((B$1-$B$1)/7,1)*300&lt;0,(RunningTotal!B371-RunningTotal!$B371)-FLOOR((B$1-$B$1)/7,1)*300,""),"")</f>
        <v/>
      </c>
      <c r="C371" s="4" t="str">
        <f>IF(RunningTotal!C371&lt;&gt;"",IF((RunningTotal!C371-RunningTotal!$B371)-FLOOR((C$1-$B$1)/7,1)*300&lt;0,(RunningTotal!C371-RunningTotal!$B371)-FLOOR((C$1-$B$1)/7,1)*300,""),"")</f>
        <v/>
      </c>
      <c r="D371" s="4" t="str">
        <f>IF(RunningTotal!D371&lt;&gt;"",IF((RunningTotal!D371-RunningTotal!$B371)-FLOOR((D$1-$B$1)/7,1)*300&lt;0,(RunningTotal!D371-RunningTotal!$B371)-FLOOR((D$1-$B$1)/7,1)*300,""),"")</f>
        <v/>
      </c>
      <c r="E371" s="4" t="str">
        <f>IF(RunningTotal!E371&lt;&gt;"",IF((RunningTotal!E371-RunningTotal!$B371)-FLOOR((E$1-$B$1)/7,1)*300&lt;0,(RunningTotal!E371-RunningTotal!$B371)-FLOOR((E$1-$B$1)/7,1)*300,""),"")</f>
        <v/>
      </c>
      <c r="F371" s="4" t="str">
        <f>IF(RunningTotal!F371&lt;&gt;"",IF((RunningTotal!F371-RunningTotal!$B371)-FLOOR((F$1-$B$1)/7,1)*300&lt;0,(RunningTotal!F371-RunningTotal!$B371)-FLOOR((F$1-$B$1)/7,1)*300,""),"")</f>
        <v/>
      </c>
      <c r="G371" s="4" t="str">
        <f>IF(RunningTotal!G371&lt;&gt;"",IF((RunningTotal!G371-RunningTotal!$B371)-FLOOR((G$1-$B$1)/7,1)*300&lt;0,(RunningTotal!G371-RunningTotal!$B371)-FLOOR((G$1-$B$1)/7,1)*300,""),"")</f>
        <v/>
      </c>
      <c r="H371" s="4" t="str">
        <f>IF(RunningTotal!H371&lt;&gt;"",IF((RunningTotal!H371-RunningTotal!$B371)-FLOOR((H$1-$B$1)/7,1)*300&lt;0,(RunningTotal!H371-RunningTotal!$B371)-FLOOR((H$1-$B$1)/7,1)*300,""),"")</f>
        <v/>
      </c>
      <c r="I371" s="4" t="str">
        <f>IF(RunningTotal!I371&lt;&gt;"",IF((RunningTotal!I371-RunningTotal!$B371)-FLOOR((I$1-$B$1)/7,1)*300&lt;0,(RunningTotal!I371-RunningTotal!$B371)-FLOOR((I$1-$B$1)/7,1)*300,""),"")</f>
        <v/>
      </c>
      <c r="J371" s="4" t="str">
        <f>IF(RunningTotal!J371&lt;&gt;"",IF((RunningTotal!J371-RunningTotal!$B371)-FLOOR((J$1-$B$1)/7,1)*300&lt;0,(RunningTotal!J371-RunningTotal!$B371)-FLOOR((J$1-$B$1)/7,1)*300,""),"")</f>
        <v/>
      </c>
      <c r="K371" s="4" t="str">
        <f>IF(RunningTotal!K371&lt;&gt;"",IF((RunningTotal!K371-RunningTotal!$B371)-FLOOR((K$1-$B$1)/7,1)*300&lt;0,(RunningTotal!K371-RunningTotal!$B371)-FLOOR((K$1-$B$1)/7,1)*300,""),"")</f>
        <v/>
      </c>
      <c r="L371" s="4" t="str">
        <f>IF(RunningTotal!L371&lt;&gt;"",IF((RunningTotal!L371-RunningTotal!$B371)-FLOOR((L$1-$B$1)/7,1)*300&lt;0,(RunningTotal!L371-RunningTotal!$B371)-FLOOR((L$1-$B$1)/7,1)*300,""),"")</f>
        <v/>
      </c>
      <c r="M371" s="4" t="str">
        <f>IF(RunningTotal!M371&lt;&gt;"",IF((RunningTotal!M371-RunningTotal!$B371)-FLOOR((M$1-$B$1)/7,1)*300&lt;0,(RunningTotal!M371-RunningTotal!$B371)-FLOOR((M$1-$B$1)/7,1)*300,""),"")</f>
        <v/>
      </c>
      <c r="N371" s="4" t="str">
        <f>IF(RunningTotal!N371&lt;&gt;"",IF((RunningTotal!N371-RunningTotal!$B371)-FLOOR((N$1-$B$1)/7,1)*300&lt;0,(RunningTotal!N371-RunningTotal!$B371)-FLOOR((N$1-$B$1)/7,1)*300,""),"")</f>
        <v/>
      </c>
      <c r="O371" s="4" t="str">
        <f>IF(RunningTotal!O371&lt;&gt;"",IF((RunningTotal!O371-RunningTotal!$B371)-FLOOR((O$1-$B$1)/7,1)*300&lt;0,(RunningTotal!O371-RunningTotal!$B371)-FLOOR((O$1-$B$1)/7,1)*300,""),"")</f>
        <v/>
      </c>
      <c r="P371" s="4" t="str">
        <f>IF(RunningTotal!P371&lt;&gt;"",IF((RunningTotal!P371-RunningTotal!$B371)-FLOOR((P$1-$B$1)/7,1)*300&lt;0,(RunningTotal!P371-RunningTotal!$B371)-FLOOR((P$1-$B$1)/7,1)*300,""),"")</f>
        <v/>
      </c>
      <c r="Q371" s="4" t="str">
        <f>IF(RunningTotal!Q371&lt;&gt;"",IF((RunningTotal!Q371-RunningTotal!$B371)-FLOOR((Q$1-$B$1)/7,1)*300&lt;0,(RunningTotal!Q371-RunningTotal!$B371)-FLOOR((Q$1-$B$1)/7,1)*300,""),"")</f>
        <v/>
      </c>
      <c r="R371" s="4" t="str">
        <f>IF(RunningTotal!R371&lt;&gt;"",IF((RunningTotal!R371-RunningTotal!$B371)-FLOOR((R$1-$B$1)/7,1)*300&lt;0,(RunningTotal!R371-RunningTotal!$B371)-FLOOR((R$1-$B$1)/7,1)*300,""),"")</f>
        <v/>
      </c>
      <c r="S371" s="4" t="str">
        <f>IF(RunningTotal!S371&lt;&gt;"",IF((RunningTotal!S371-RunningTotal!$B371)-FLOOR((S$1-$B$1)/7,1)*300&lt;0,(RunningTotal!S371-RunningTotal!$B371)-FLOOR((S$1-$B$1)/7,1)*300,""),"")</f>
        <v/>
      </c>
      <c r="T371" s="4" t="str">
        <f>IF(RunningTotal!T371&lt;&gt;"",IF((RunningTotal!T371-RunningTotal!$B371)-FLOOR((T$1-$B$1)/7,1)*300&lt;0,(RunningTotal!T371-RunningTotal!$B371)-FLOOR((T$1-$B$1)/7,1)*300,""),"")</f>
        <v/>
      </c>
      <c r="U371" s="4" t="str">
        <f>IF(RunningTotal!U371&lt;&gt;"",IF((RunningTotal!U371-RunningTotal!$B371)-FLOOR((U$1-$B$1)/7,1)*300&lt;0,(RunningTotal!U371-RunningTotal!$B371)-FLOOR((U$1-$B$1)/7,1)*300,""),"")</f>
        <v/>
      </c>
      <c r="V371" s="4" t="str">
        <f>IF(RunningTotal!V371&lt;&gt;"",IF((RunningTotal!V371-RunningTotal!$B371)-FLOOR((V$1-$B$1)/7,1)*300&lt;0,(RunningTotal!V371-RunningTotal!$B371)-FLOOR((V$1-$B$1)/7,1)*300,""),"")</f>
        <v/>
      </c>
      <c r="W371" s="4" t="str">
        <f>IF(RunningTotal!W371&lt;&gt;"",IF((RunningTotal!W371-RunningTotal!$B371)-FLOOR((W$1-$B$1)/7,1)*300&lt;0,(RunningTotal!W371-RunningTotal!$B371)-FLOOR((W$1-$B$1)/7,1)*300,""),"")</f>
        <v/>
      </c>
      <c r="X371" s="4" t="str">
        <f>IF(RunningTotal!X371&lt;&gt;"",IF((RunningTotal!X371-RunningTotal!$B371)-FLOOR((X$1-$B$1)/7,1)*300&lt;0,(RunningTotal!X371-RunningTotal!$B371)-FLOOR((X$1-$B$1)/7,1)*300,""),"")</f>
        <v/>
      </c>
      <c r="Y371" s="4" t="str">
        <f>IF(RunningTotal!Y371&lt;&gt;"",IF((RunningTotal!Y371-RunningTotal!$B371)-FLOOR((Y$1-$B$1)/7,1)*300&lt;0,(RunningTotal!Y371-RunningTotal!$B371)-FLOOR((Y$1-$B$1)/7,1)*300,""),"")</f>
        <v/>
      </c>
      <c r="Z371" s="4" t="str">
        <f>IF(RunningTotal!Z371&lt;&gt;"",IF((RunningTotal!Z371-RunningTotal!$B371)-FLOOR((Z$1-$B$1)/7,1)*300&lt;0,(RunningTotal!Z371-RunningTotal!$B371)-FLOOR((Z$1-$B$1)/7,1)*300,""),"")</f>
        <v/>
      </c>
      <c r="AA371" s="4" t="str">
        <f>IF(RunningTotal!AA371&lt;&gt;"",IF((RunningTotal!AA371-RunningTotal!$B371)-FLOOR((AA$1-$B$1)/7,1)*300&lt;0,(RunningTotal!AA371-RunningTotal!$B371)-FLOOR((AA$1-$B$1)/7,1)*300,""),"")</f>
        <v/>
      </c>
      <c r="AB371" s="4" t="str">
        <f>IF(RunningTotal!AB371&lt;&gt;"",IF((RunningTotal!AB371-RunningTotal!$B371)-FLOOR((AB$1-$B$1)/7,1)*300&lt;0,(RunningTotal!AB371-RunningTotal!$B371)-FLOOR((AB$1-$B$1)/7,1)*300,""),"")</f>
        <v/>
      </c>
      <c r="AC371" s="4" t="str">
        <f>IF(RunningTotal!AC371&lt;&gt;"",IF((RunningTotal!AC371-RunningTotal!$B371)-FLOOR((AC$1-$B$1)/7,1)*300&lt;0,(RunningTotal!AC371-RunningTotal!$B371)-FLOOR((AC$1-$B$1)/7,1)*300,""),"")</f>
        <v/>
      </c>
      <c r="AD371" s="4" t="str">
        <f>IF(RunningTotal!AD371&lt;&gt;"",IF((RunningTotal!AD371-RunningTotal!$B371)-FLOOR((AD$1-$B$1)/7,1)*300&lt;0,(RunningTotal!AD371-RunningTotal!$B371)-FLOOR((AD$1-$B$1)/7,1)*300,""),"")</f>
        <v/>
      </c>
      <c r="AE371" s="4" t="str">
        <f>IF(RunningTotal!AE371&lt;&gt;"",IF((RunningTotal!AE371-RunningTotal!$B371)-FLOOR((AE$1-$B$1)/7,1)*300&lt;0,(RunningTotal!AE371-RunningTotal!$B371)-FLOOR((AE$1-$B$1)/7,1)*300,""),"")</f>
        <v/>
      </c>
      <c r="AF371" s="4" t="str">
        <f>IF(RunningTotal!AF371&lt;&gt;"",IF((RunningTotal!AF371-RunningTotal!$B371)-FLOOR((AF$1-$B$1)/7,1)*300&lt;0,(RunningTotal!AF371-RunningTotal!$B371)-FLOOR((AF$1-$B$1)/7,1)*300,""),"")</f>
        <v/>
      </c>
      <c r="AG371" s="4" t="str">
        <f>IF(RunningTotal!AG371&lt;&gt;"",IF((RunningTotal!AG371-RunningTotal!$B371)-FLOOR((AG$1-$B$1)/7,1)*300&lt;0,(RunningTotal!AG371-RunningTotal!$B371)-FLOOR((AG$1-$B$1)/7,1)*300,""),"")</f>
        <v/>
      </c>
      <c r="AH371" s="4" t="str">
        <f>IF(RunningTotal!AH371&lt;&gt;"",IF((RunningTotal!AH371-RunningTotal!$B371)-FLOOR((AH$1-$B$1)/7,1)*300&lt;0,(RunningTotal!AH371-RunningTotal!$B371)-FLOOR((AH$1-$B$1)/7,1)*300,""),"")</f>
        <v/>
      </c>
      <c r="AI371" s="4" t="str">
        <f>IF(RunningTotal!AI371&lt;&gt;"",IF((RunningTotal!AI371-RunningTotal!$B371)-FLOOR((AI$1-$B$1)/7,1)*300&lt;0,(RunningTotal!AI371-RunningTotal!$B371)-FLOOR((AI$1-$B$1)/7,1)*300,""),"")</f>
        <v/>
      </c>
      <c r="AJ371" s="4" t="str">
        <f>IF(RunningTotal!AJ371&lt;&gt;"",IF((RunningTotal!AJ371-RunningTotal!$B371)-FLOOR((AJ$1-$B$1)/7,1)*300&lt;0,(RunningTotal!AJ371-RunningTotal!$B371)-FLOOR((AJ$1-$B$1)/7,1)*300,""),"")</f>
        <v/>
      </c>
      <c r="AK371" s="4" t="str">
        <f>IF(RunningTotal!AK371&lt;&gt;"",IF((RunningTotal!AK371-RunningTotal!$B371)-FLOOR((AK$1-$B$1)/7,1)*300&lt;0,(RunningTotal!AK371-RunningTotal!$B371)-FLOOR((AK$1-$B$1)/7,1)*300,""),"")</f>
        <v/>
      </c>
      <c r="AL371" s="4" t="str">
        <f>IF(RunningTotal!AL371&lt;&gt;"",IF((RunningTotal!AL371-RunningTotal!$B371)-FLOOR((AL$1-$B$1)/7,1)*300&lt;0,(RunningTotal!AL371-RunningTotal!$B371)-FLOOR((AL$1-$B$1)/7,1)*300,""),"")</f>
        <v/>
      </c>
      <c r="AM371" s="4" t="str">
        <f>IF(RunningTotal!AM371&lt;&gt;"",IF((RunningTotal!AM371-RunningTotal!$B371)-FLOOR((AM$1-$B$1)/7,1)*300&lt;0,(RunningTotal!AM371-RunningTotal!$B371)-FLOOR((AM$1-$B$1)/7,1)*300,""),"")</f>
        <v/>
      </c>
      <c r="AN371" s="4" t="str">
        <f>IF(RunningTotal!AN371&lt;&gt;"",IF((RunningTotal!AN371-RunningTotal!$B371)-FLOOR((AN$1-$B$1)/7,1)*300&lt;0,(RunningTotal!AN371-RunningTotal!$B371)-FLOOR((AN$1-$B$1)/7,1)*300,""),"")</f>
        <v/>
      </c>
      <c r="AO371" s="4" t="str">
        <f>IF(RunningTotal!AO371&lt;&gt;"",IF((RunningTotal!AO371-RunningTotal!$B371)-FLOOR((AO$1-$B$1)/7,1)*300&lt;0,(RunningTotal!AO371-RunningTotal!$B371)-FLOOR((AO$1-$B$1)/7,1)*300,""),"")</f>
        <v/>
      </c>
      <c r="AP371" s="4" t="str">
        <f>IF(RunningTotal!AP371&lt;&gt;"",IF((RunningTotal!AP371-RunningTotal!$B371)-FLOOR((AP$1-$B$1)/7,1)*300&lt;0,(RunningTotal!AP371-RunningTotal!$B371)-FLOOR((AP$1-$B$1)/7,1)*300,""),"")</f>
        <v/>
      </c>
      <c r="AQ371" s="4" t="str">
        <f>IF(RunningTotal!AQ371&lt;&gt;"",IF((RunningTotal!AQ371-RunningTotal!$B371)-FLOOR((AQ$1-$B$1)/7,1)*300&lt;0,(RunningTotal!AQ371-RunningTotal!$B371)-FLOOR((AQ$1-$B$1)/7,1)*300,""),"")</f>
        <v/>
      </c>
      <c r="AR371" s="4" t="str">
        <f>IF(RunningTotal!AR371&lt;&gt;"",IF((RunningTotal!AR371-RunningTotal!$B371)-FLOOR((AR$1-$B$1)/7,1)*300&lt;0,(RunningTotal!AR371-RunningTotal!$B371)-FLOOR((AR$1-$B$1)/7,1)*300,""),"")</f>
        <v/>
      </c>
      <c r="AS371" s="4" t="str">
        <f>IF(RunningTotal!AS371&lt;&gt;"",IF((RunningTotal!AS371-RunningTotal!$B371)-FLOOR((AS$1-$B$1)/7,1)*300&lt;0,(RunningTotal!AS371-RunningTotal!$B371)-FLOOR((AS$1-$B$1)/7,1)*300,""),"")</f>
        <v/>
      </c>
      <c r="AT371" s="4" t="str">
        <f>IF(RunningTotal!AT371&lt;&gt;"",IF((RunningTotal!AT371-RunningTotal!$B371)-FLOOR((AT$1-$B$1)/7,1)*300&lt;0,(RunningTotal!AT371-RunningTotal!$B371)-FLOOR((AT$1-$B$1)/7,1)*300,""),"")</f>
        <v/>
      </c>
      <c r="AU371" s="4" t="str">
        <f>IF(RunningTotal!AU371&lt;&gt;"",IF((RunningTotal!AU371-RunningTotal!$B371)-FLOOR((AU$1-$B$1)/7,1)*300&lt;0,(RunningTotal!AU371-RunningTotal!$B371)-FLOOR((AU$1-$B$1)/7,1)*300,""),"")</f>
        <v/>
      </c>
      <c r="AV371" s="4" t="str">
        <f>IF(RunningTotal!AV371&lt;&gt;"",IF((RunningTotal!AV371-RunningTotal!$B371)-FLOOR((AV$1-$B$1)/7,1)*300&lt;0,(RunningTotal!AV371-RunningTotal!$B371)-FLOOR((AV$1-$B$1)/7,1)*300,""),"")</f>
        <v/>
      </c>
      <c r="AW371" s="4" t="str">
        <f>IF(RunningTotal!AW371&lt;&gt;"",IF((RunningTotal!AW371-RunningTotal!$B371)-FLOOR((AW$1-$B$1)/7,1)*300&lt;0,(RunningTotal!AW371-RunningTotal!$B371)-FLOOR((AW$1-$B$1)/7,1)*300,""),"")</f>
        <v/>
      </c>
      <c r="AX371" s="4" t="str">
        <f>IF(RunningTotal!AX371&lt;&gt;"",IF((RunningTotal!AX371-RunningTotal!$B371)-FLOOR((AX$1-$B$1)/7,1)*300&lt;0,(RunningTotal!AX371-RunningTotal!$B371)-FLOOR((AX$1-$B$1)/7,1)*300,""),"")</f>
        <v/>
      </c>
      <c r="AY371" s="4" t="str">
        <f>IF(RunningTotal!AY371&lt;&gt;"",IF((RunningTotal!AY371-RunningTotal!$B371)-FLOOR((AY$1-$B$1)/7,1)*300&lt;0,(RunningTotal!AY371-RunningTotal!$B371)-FLOOR((AY$1-$B$1)/7,1)*300,""),"")</f>
        <v/>
      </c>
      <c r="AZ371" s="4" t="str">
        <f>IF(RunningTotal!AZ371&lt;&gt;"",IF((RunningTotal!AZ371-RunningTotal!$B371)-FLOOR((AZ$1-$B$1)/7,1)*300&lt;0,(RunningTotal!AZ371-RunningTotal!$B371)-FLOOR((AZ$1-$B$1)/7,1)*300,""),"")</f>
        <v/>
      </c>
      <c r="BA371" s="4" t="str">
        <f>IF(RunningTotal!BA371&lt;&gt;"",IF((RunningTotal!BA371-RunningTotal!$B371)-FLOOR((BA$1-$B$1)/7,1)*300&lt;0,(RunningTotal!BA371-RunningTotal!$B371)-FLOOR((BA$1-$B$1)/7,1)*300,""),"")</f>
        <v/>
      </c>
      <c r="BB371" s="4" t="str">
        <f>IF(RunningTotal!BB371&lt;&gt;"",IF((RunningTotal!BB371-RunningTotal!$B371)-FLOOR((BB$1-$B$1)/7,1)*300&lt;0,(RunningTotal!BB371-RunningTotal!$B371)-FLOOR((BB$1-$B$1)/7,1)*300,""),"")</f>
        <v/>
      </c>
      <c r="BC371" s="4" t="str">
        <f>IF(RunningTotal!BC371&lt;&gt;"",IF((RunningTotal!BC371-RunningTotal!$B371)-FLOOR((BC$1-$B$1)/7,1)*300&lt;0,(RunningTotal!BC371-RunningTotal!$B371)-FLOOR((BC$1-$B$1)/7,1)*300,""),"")</f>
        <v/>
      </c>
      <c r="BD371" s="4" t="str">
        <f>IF(RunningTotal!BD371&lt;&gt;"",IF((RunningTotal!BD371-RunningTotal!$B371)-FLOOR((BD$1-$B$1)/7,1)*300&lt;0,(RunningTotal!BD371-RunningTotal!$B371)-FLOOR((BD$1-$B$1)/7,1)*300,""),"")</f>
        <v/>
      </c>
      <c r="BE371" s="4" t="str">
        <f>IF(RunningTotal!BE371&lt;&gt;"",IF((RunningTotal!BE371-RunningTotal!$B371)-FLOOR((BE$1-$B$1)/7,1)*300&lt;0,(RunningTotal!BE371-RunningTotal!$B371)-FLOOR((BE$1-$B$1)/7,1)*300,""),"")</f>
        <v/>
      </c>
      <c r="BF371" s="4" t="str">
        <f>IF(RunningTotal!BF371&lt;&gt;"",IF((RunningTotal!BF371-RunningTotal!$B371)-FLOOR((BF$1-$B$1)/7,1)*300&lt;0,(RunningTotal!BF371-RunningTotal!$B371)-FLOOR((BF$1-$B$1)/7,1)*300,""),"")</f>
        <v/>
      </c>
      <c r="BG371" s="4" t="str">
        <f>IF(RunningTotal!BG371&lt;&gt;"",IF((RunningTotal!BG371-RunningTotal!$B371)-FLOOR((BG$1-$B$1)/7,1)*300&lt;0,(RunningTotal!BG371-RunningTotal!$B371)-FLOOR((BG$1-$B$1)/7,1)*300,""),"")</f>
        <v/>
      </c>
      <c r="BH371" s="4" t="str">
        <f>IF(RunningTotal!BH371&lt;&gt;"",IF((RunningTotal!BH371-RunningTotal!$B371)-FLOOR((BH$1-$B$1)/7,1)*300&lt;0,(RunningTotal!BH371-RunningTotal!$B371)-FLOOR((BH$1-$B$1)/7,1)*300,""),"")</f>
        <v/>
      </c>
      <c r="BI371" s="4" t="str">
        <f>IF(RunningTotal!BI371&lt;&gt;"",IF((RunningTotal!BI371-RunningTotal!$B371)-FLOOR((BI$1-$B$1)/7,1)*300&lt;0,(RunningTotal!BI371-RunningTotal!$B371)-FLOOR((BI$1-$B$1)/7,1)*300,""),"")</f>
        <v/>
      </c>
      <c r="BJ371" s="4" t="str">
        <f>IF(RunningTotal!BJ371&lt;&gt;"",IF((RunningTotal!BJ371-RunningTotal!$B371)-FLOOR((BJ$1-$B$1)/7,1)*300&lt;0,(RunningTotal!BJ371-RunningTotal!$B371)-FLOOR((BJ$1-$B$1)/7,1)*300,""),"")</f>
        <v/>
      </c>
      <c r="BK371" s="4" t="str">
        <f>IF(RunningTotal!BK371&lt;&gt;"",IF((RunningTotal!BK371-RunningTotal!$B371)-FLOOR((BK$1-$B$1)/7,1)*300&lt;0,(RunningTotal!BK371-RunningTotal!$B371)-FLOOR((BK$1-$B$1)/7,1)*300,""),"")</f>
        <v/>
      </c>
      <c r="BL371" s="4" t="str">
        <f>IF(RunningTotal!BL371&lt;&gt;"",IF((RunningTotal!BL371-RunningTotal!$B371)-FLOOR((BL$1-$B$1)/7,1)*300&lt;0,(RunningTotal!BL371-RunningTotal!$B371)-FLOOR((BL$1-$B$1)/7,1)*300,""),"")</f>
        <v/>
      </c>
      <c r="BM371" s="4" t="str">
        <f>IF(RunningTotal!BM371&lt;&gt;"",IF((RunningTotal!BM371-RunningTotal!$B371)-FLOOR((BM$1-$B$1)/7,1)*300&lt;0,(RunningTotal!BM371-RunningTotal!$B371)-FLOOR((BM$1-$B$1)/7,1)*300,""),"")</f>
        <v/>
      </c>
      <c r="BN371" s="4" t="str">
        <f>IF(RunningTotal!BN371&lt;&gt;"",IF((RunningTotal!BN371-RunningTotal!$B371)-FLOOR((BN$1-$B$1)/7,1)*300&lt;0,(RunningTotal!BN371-RunningTotal!$B371)-FLOOR((BN$1-$B$1)/7,1)*300,""),"")</f>
        <v/>
      </c>
      <c r="BO371" s="4" t="str">
        <f>IF(RunningTotal!BO371&lt;&gt;"",IF((RunningTotal!BO371-RunningTotal!$B371)-FLOOR((BO$1-$B$1)/7,1)*300&lt;0,(RunningTotal!BO371-RunningTotal!$B371)-FLOOR((BO$1-$B$1)/7,1)*300,""),"")</f>
        <v/>
      </c>
      <c r="BP371" s="4" t="str">
        <f>IF(RunningTotal!BP371&lt;&gt;"",IF((RunningTotal!BP371-RunningTotal!$B371)-FLOOR((BP$1-$B$1)/7,1)*300&lt;0,(RunningTotal!BP371-RunningTotal!$B371)-FLOOR((BP$1-$B$1)/7,1)*300,""),"")</f>
        <v/>
      </c>
      <c r="BQ371" s="4" t="str">
        <f>IF(RunningTotal!BQ371&lt;&gt;"",IF((RunningTotal!BQ371-RunningTotal!$B371)-FLOOR((BQ$1-$B$1)/7,1)*300&lt;0,(RunningTotal!BQ371-RunningTotal!$B371)-FLOOR((BQ$1-$B$1)/7,1)*300,""),"")</f>
        <v/>
      </c>
      <c r="BR371" s="4" t="str">
        <f>IF(RunningTotal!BR371&lt;&gt;"",IF((RunningTotal!BR371-RunningTotal!$B371)-FLOOR((BR$1-$B$1)/7,1)*300&lt;0,(RunningTotal!BR371-RunningTotal!$B371)-FLOOR((BR$1-$B$1)/7,1)*300,""),"")</f>
        <v/>
      </c>
      <c r="BS371" s="4" t="str">
        <f>IF(RunningTotal!BS371&lt;&gt;"",IF((RunningTotal!BS371-RunningTotal!$B371)-FLOOR((BS$1-$B$1)/7,1)*300&lt;0,(RunningTotal!BS371-RunningTotal!$B371)-FLOOR((BS$1-$B$1)/7,1)*300,""),"")</f>
        <v/>
      </c>
      <c r="BT371" s="4" t="str">
        <f>IF(RunningTotal!BT371&lt;&gt;"",IF((RunningTotal!BT371-RunningTotal!$B371)-FLOOR((BT$1-$B$1)/7,1)*300&lt;0,(RunningTotal!BT371-RunningTotal!$B371)-FLOOR((BT$1-$B$1)/7,1)*300,""),"")</f>
        <v/>
      </c>
      <c r="BU371" s="4" t="str">
        <f>IF(RunningTotal!BU371&lt;&gt;"",IF((RunningTotal!BU371-RunningTotal!$B371)-FLOOR((BU$1-$B$1)/7,1)*300&lt;0,(RunningTotal!BU371-RunningTotal!$B371)-FLOOR((BU$1-$B$1)/7,1)*300,""),"")</f>
        <v/>
      </c>
      <c r="BV371" s="4" t="str">
        <f>IF(RunningTotal!BV371&lt;&gt;"",IF((RunningTotal!BV371-RunningTotal!$B371)-FLOOR((BV$1-$B$1)/7,1)*300&lt;0,(RunningTotal!BV371-RunningTotal!$B371)-FLOOR((BV$1-$B$1)/7,1)*300,""),"")</f>
        <v/>
      </c>
      <c r="BW371" s="4" t="str">
        <f>IF(RunningTotal!BW371&lt;&gt;"",IF((RunningTotal!BW371-RunningTotal!$B371)-FLOOR((BW$1-$B$1)/7,1)*300&lt;0,(RunningTotal!BW371-RunningTotal!$B371)-FLOOR((BW$1-$B$1)/7,1)*300,""),"")</f>
        <v/>
      </c>
      <c r="BX371" s="4" t="str">
        <f>IF(RunningTotal!BX371&lt;&gt;"",IF((RunningTotal!BX371-RunningTotal!$B371)-FLOOR((BX$1-$B$1)/7,1)*300&lt;0,(RunningTotal!BX371-RunningTotal!$B371)-FLOOR((BX$1-$B$1)/7,1)*300,""),"")</f>
        <v/>
      </c>
      <c r="BY371" s="4" t="str">
        <f>IF(RunningTotal!BY371&lt;&gt;"",IF((RunningTotal!BY371-RunningTotal!$B371)-FLOOR((BY$1-$B$1)/7,1)*300&lt;0,(RunningTotal!BY371-RunningTotal!$B371)-FLOOR((BY$1-$B$1)/7,1)*300,""),"")</f>
        <v/>
      </c>
      <c r="BZ371" s="4" t="str">
        <f>IF(RunningTotal!BZ371&lt;&gt;"",IF((RunningTotal!BZ371-RunningTotal!$B371)-FLOOR((BZ$1-$B$1)/7,1)*300&lt;0,(RunningTotal!BZ371-RunningTotal!$B371)-FLOOR((BZ$1-$B$1)/7,1)*300,""),"")</f>
        <v/>
      </c>
      <c r="CA371" s="4" t="str">
        <f>IF(RunningTotal!CA371&lt;&gt;"",IF((RunningTotal!CA371-RunningTotal!$B371)-FLOOR((CA$1-$B$1)/7,1)*300&lt;0,(RunningTotal!CA371-RunningTotal!$B371)-FLOOR((CA$1-$B$1)/7,1)*300,""),"")</f>
        <v/>
      </c>
      <c r="CB371" s="4" t="str">
        <f>IF(RunningTotal!CB371&lt;&gt;"",IF((RunningTotal!CB371-RunningTotal!$B371)-FLOOR((CB$1-$B$1)/7,1)*300&lt;0,(RunningTotal!CB371-RunningTotal!$B371)-FLOOR((CB$1-$B$1)/7,1)*300,""),"")</f>
        <v/>
      </c>
      <c r="CC371" s="4" t="str">
        <f>IF(RunningTotal!CC371&lt;&gt;"",IF((RunningTotal!CC371-RunningTotal!$B371)-FLOOR((CC$1-$B$1)/7,1)*300&lt;0,(RunningTotal!CC371-RunningTotal!$B371)-FLOOR((CC$1-$B$1)/7,1)*300,""),"")</f>
        <v/>
      </c>
    </row>
    <row r="372" spans="1:81" x14ac:dyDescent="0.25">
      <c r="A372" s="2" t="str">
        <f>IF(RunningTotal!A372&lt;&gt;"",RunningTotal!A372,"")</f>
        <v/>
      </c>
      <c r="B372" s="4" t="str">
        <f>IF(RunningTotal!B372&lt;&gt;"",IF((RunningTotal!B372-RunningTotal!$B372)-FLOOR((B$1-$B$1)/7,1)*300&lt;0,(RunningTotal!B372-RunningTotal!$B372)-FLOOR((B$1-$B$1)/7,1)*300,""),"")</f>
        <v/>
      </c>
      <c r="C372" s="4" t="str">
        <f>IF(RunningTotal!C372&lt;&gt;"",IF((RunningTotal!C372-RunningTotal!$B372)-FLOOR((C$1-$B$1)/7,1)*300&lt;0,(RunningTotal!C372-RunningTotal!$B372)-FLOOR((C$1-$B$1)/7,1)*300,""),"")</f>
        <v/>
      </c>
      <c r="D372" s="4" t="str">
        <f>IF(RunningTotal!D372&lt;&gt;"",IF((RunningTotal!D372-RunningTotal!$B372)-FLOOR((D$1-$B$1)/7,1)*300&lt;0,(RunningTotal!D372-RunningTotal!$B372)-FLOOR((D$1-$B$1)/7,1)*300,""),"")</f>
        <v/>
      </c>
      <c r="E372" s="4" t="str">
        <f>IF(RunningTotal!E372&lt;&gt;"",IF((RunningTotal!E372-RunningTotal!$B372)-FLOOR((E$1-$B$1)/7,1)*300&lt;0,(RunningTotal!E372-RunningTotal!$B372)-FLOOR((E$1-$B$1)/7,1)*300,""),"")</f>
        <v/>
      </c>
      <c r="F372" s="4" t="str">
        <f>IF(RunningTotal!F372&lt;&gt;"",IF((RunningTotal!F372-RunningTotal!$B372)-FLOOR((F$1-$B$1)/7,1)*300&lt;0,(RunningTotal!F372-RunningTotal!$B372)-FLOOR((F$1-$B$1)/7,1)*300,""),"")</f>
        <v/>
      </c>
      <c r="G372" s="4" t="str">
        <f>IF(RunningTotal!G372&lt;&gt;"",IF((RunningTotal!G372-RunningTotal!$B372)-FLOOR((G$1-$B$1)/7,1)*300&lt;0,(RunningTotal!G372-RunningTotal!$B372)-FLOOR((G$1-$B$1)/7,1)*300,""),"")</f>
        <v/>
      </c>
      <c r="H372" s="4" t="str">
        <f>IF(RunningTotal!H372&lt;&gt;"",IF((RunningTotal!H372-RunningTotal!$B372)-FLOOR((H$1-$B$1)/7,1)*300&lt;0,(RunningTotal!H372-RunningTotal!$B372)-FLOOR((H$1-$B$1)/7,1)*300,""),"")</f>
        <v/>
      </c>
      <c r="I372" s="4" t="str">
        <f>IF(RunningTotal!I372&lt;&gt;"",IF((RunningTotal!I372-RunningTotal!$B372)-FLOOR((I$1-$B$1)/7,1)*300&lt;0,(RunningTotal!I372-RunningTotal!$B372)-FLOOR((I$1-$B$1)/7,1)*300,""),"")</f>
        <v/>
      </c>
      <c r="J372" s="4" t="str">
        <f>IF(RunningTotal!J372&lt;&gt;"",IF((RunningTotal!J372-RunningTotal!$B372)-FLOOR((J$1-$B$1)/7,1)*300&lt;0,(RunningTotal!J372-RunningTotal!$B372)-FLOOR((J$1-$B$1)/7,1)*300,""),"")</f>
        <v/>
      </c>
      <c r="K372" s="4" t="str">
        <f>IF(RunningTotal!K372&lt;&gt;"",IF((RunningTotal!K372-RunningTotal!$B372)-FLOOR((K$1-$B$1)/7,1)*300&lt;0,(RunningTotal!K372-RunningTotal!$B372)-FLOOR((K$1-$B$1)/7,1)*300,""),"")</f>
        <v/>
      </c>
      <c r="L372" s="4" t="str">
        <f>IF(RunningTotal!L372&lt;&gt;"",IF((RunningTotal!L372-RunningTotal!$B372)-FLOOR((L$1-$B$1)/7,1)*300&lt;0,(RunningTotal!L372-RunningTotal!$B372)-FLOOR((L$1-$B$1)/7,1)*300,""),"")</f>
        <v/>
      </c>
      <c r="M372" s="4" t="str">
        <f>IF(RunningTotal!M372&lt;&gt;"",IF((RunningTotal!M372-RunningTotal!$B372)-FLOOR((M$1-$B$1)/7,1)*300&lt;0,(RunningTotal!M372-RunningTotal!$B372)-FLOOR((M$1-$B$1)/7,1)*300,""),"")</f>
        <v/>
      </c>
      <c r="N372" s="4" t="str">
        <f>IF(RunningTotal!N372&lt;&gt;"",IF((RunningTotal!N372-RunningTotal!$B372)-FLOOR((N$1-$B$1)/7,1)*300&lt;0,(RunningTotal!N372-RunningTotal!$B372)-FLOOR((N$1-$B$1)/7,1)*300,""),"")</f>
        <v/>
      </c>
      <c r="O372" s="4" t="str">
        <f>IF(RunningTotal!O372&lt;&gt;"",IF((RunningTotal!O372-RunningTotal!$B372)-FLOOR((O$1-$B$1)/7,1)*300&lt;0,(RunningTotal!O372-RunningTotal!$B372)-FLOOR((O$1-$B$1)/7,1)*300,""),"")</f>
        <v/>
      </c>
      <c r="P372" s="4" t="str">
        <f>IF(RunningTotal!P372&lt;&gt;"",IF((RunningTotal!P372-RunningTotal!$B372)-FLOOR((P$1-$B$1)/7,1)*300&lt;0,(RunningTotal!P372-RunningTotal!$B372)-FLOOR((P$1-$B$1)/7,1)*300,""),"")</f>
        <v/>
      </c>
      <c r="Q372" s="4" t="str">
        <f>IF(RunningTotal!Q372&lt;&gt;"",IF((RunningTotal!Q372-RunningTotal!$B372)-FLOOR((Q$1-$B$1)/7,1)*300&lt;0,(RunningTotal!Q372-RunningTotal!$B372)-FLOOR((Q$1-$B$1)/7,1)*300,""),"")</f>
        <v/>
      </c>
      <c r="R372" s="4" t="str">
        <f>IF(RunningTotal!R372&lt;&gt;"",IF((RunningTotal!R372-RunningTotal!$B372)-FLOOR((R$1-$B$1)/7,1)*300&lt;0,(RunningTotal!R372-RunningTotal!$B372)-FLOOR((R$1-$B$1)/7,1)*300,""),"")</f>
        <v/>
      </c>
      <c r="S372" s="4" t="str">
        <f>IF(RunningTotal!S372&lt;&gt;"",IF((RunningTotal!S372-RunningTotal!$B372)-FLOOR((S$1-$B$1)/7,1)*300&lt;0,(RunningTotal!S372-RunningTotal!$B372)-FLOOR((S$1-$B$1)/7,1)*300,""),"")</f>
        <v/>
      </c>
      <c r="T372" s="4" t="str">
        <f>IF(RunningTotal!T372&lt;&gt;"",IF((RunningTotal!T372-RunningTotal!$B372)-FLOOR((T$1-$B$1)/7,1)*300&lt;0,(RunningTotal!T372-RunningTotal!$B372)-FLOOR((T$1-$B$1)/7,1)*300,""),"")</f>
        <v/>
      </c>
      <c r="U372" s="4" t="str">
        <f>IF(RunningTotal!U372&lt;&gt;"",IF((RunningTotal!U372-RunningTotal!$B372)-FLOOR((U$1-$B$1)/7,1)*300&lt;0,(RunningTotal!U372-RunningTotal!$B372)-FLOOR((U$1-$B$1)/7,1)*300,""),"")</f>
        <v/>
      </c>
      <c r="V372" s="4" t="str">
        <f>IF(RunningTotal!V372&lt;&gt;"",IF((RunningTotal!V372-RunningTotal!$B372)-FLOOR((V$1-$B$1)/7,1)*300&lt;0,(RunningTotal!V372-RunningTotal!$B372)-FLOOR((V$1-$B$1)/7,1)*300,""),"")</f>
        <v/>
      </c>
      <c r="W372" s="4" t="str">
        <f>IF(RunningTotal!W372&lt;&gt;"",IF((RunningTotal!W372-RunningTotal!$B372)-FLOOR((W$1-$B$1)/7,1)*300&lt;0,(RunningTotal!W372-RunningTotal!$B372)-FLOOR((W$1-$B$1)/7,1)*300,""),"")</f>
        <v/>
      </c>
      <c r="X372" s="4" t="str">
        <f>IF(RunningTotal!X372&lt;&gt;"",IF((RunningTotal!X372-RunningTotal!$B372)-FLOOR((X$1-$B$1)/7,1)*300&lt;0,(RunningTotal!X372-RunningTotal!$B372)-FLOOR((X$1-$B$1)/7,1)*300,""),"")</f>
        <v/>
      </c>
      <c r="Y372" s="4" t="str">
        <f>IF(RunningTotal!Y372&lt;&gt;"",IF((RunningTotal!Y372-RunningTotal!$B372)-FLOOR((Y$1-$B$1)/7,1)*300&lt;0,(RunningTotal!Y372-RunningTotal!$B372)-FLOOR((Y$1-$B$1)/7,1)*300,""),"")</f>
        <v/>
      </c>
      <c r="Z372" s="4" t="str">
        <f>IF(RunningTotal!Z372&lt;&gt;"",IF((RunningTotal!Z372-RunningTotal!$B372)-FLOOR((Z$1-$B$1)/7,1)*300&lt;0,(RunningTotal!Z372-RunningTotal!$B372)-FLOOR((Z$1-$B$1)/7,1)*300,""),"")</f>
        <v/>
      </c>
      <c r="AA372" s="4" t="str">
        <f>IF(RunningTotal!AA372&lt;&gt;"",IF((RunningTotal!AA372-RunningTotal!$B372)-FLOOR((AA$1-$B$1)/7,1)*300&lt;0,(RunningTotal!AA372-RunningTotal!$B372)-FLOOR((AA$1-$B$1)/7,1)*300,""),"")</f>
        <v/>
      </c>
      <c r="AB372" s="4" t="str">
        <f>IF(RunningTotal!AB372&lt;&gt;"",IF((RunningTotal!AB372-RunningTotal!$B372)-FLOOR((AB$1-$B$1)/7,1)*300&lt;0,(RunningTotal!AB372-RunningTotal!$B372)-FLOOR((AB$1-$B$1)/7,1)*300,""),"")</f>
        <v/>
      </c>
      <c r="AC372" s="4" t="str">
        <f>IF(RunningTotal!AC372&lt;&gt;"",IF((RunningTotal!AC372-RunningTotal!$B372)-FLOOR((AC$1-$B$1)/7,1)*300&lt;0,(RunningTotal!AC372-RunningTotal!$B372)-FLOOR((AC$1-$B$1)/7,1)*300,""),"")</f>
        <v/>
      </c>
      <c r="AD372" s="4" t="str">
        <f>IF(RunningTotal!AD372&lt;&gt;"",IF((RunningTotal!AD372-RunningTotal!$B372)-FLOOR((AD$1-$B$1)/7,1)*300&lt;0,(RunningTotal!AD372-RunningTotal!$B372)-FLOOR((AD$1-$B$1)/7,1)*300,""),"")</f>
        <v/>
      </c>
      <c r="AE372" s="4" t="str">
        <f>IF(RunningTotal!AE372&lt;&gt;"",IF((RunningTotal!AE372-RunningTotal!$B372)-FLOOR((AE$1-$B$1)/7,1)*300&lt;0,(RunningTotal!AE372-RunningTotal!$B372)-FLOOR((AE$1-$B$1)/7,1)*300,""),"")</f>
        <v/>
      </c>
      <c r="AF372" s="4" t="str">
        <f>IF(RunningTotal!AF372&lt;&gt;"",IF((RunningTotal!AF372-RunningTotal!$B372)-FLOOR((AF$1-$B$1)/7,1)*300&lt;0,(RunningTotal!AF372-RunningTotal!$B372)-FLOOR((AF$1-$B$1)/7,1)*300,""),"")</f>
        <v/>
      </c>
      <c r="AG372" s="4" t="str">
        <f>IF(RunningTotal!AG372&lt;&gt;"",IF((RunningTotal!AG372-RunningTotal!$B372)-FLOOR((AG$1-$B$1)/7,1)*300&lt;0,(RunningTotal!AG372-RunningTotal!$B372)-FLOOR((AG$1-$B$1)/7,1)*300,""),"")</f>
        <v/>
      </c>
      <c r="AH372" s="4" t="str">
        <f>IF(RunningTotal!AH372&lt;&gt;"",IF((RunningTotal!AH372-RunningTotal!$B372)-FLOOR((AH$1-$B$1)/7,1)*300&lt;0,(RunningTotal!AH372-RunningTotal!$B372)-FLOOR((AH$1-$B$1)/7,1)*300,""),"")</f>
        <v/>
      </c>
      <c r="AI372" s="4" t="str">
        <f>IF(RunningTotal!AI372&lt;&gt;"",IF((RunningTotal!AI372-RunningTotal!$B372)-FLOOR((AI$1-$B$1)/7,1)*300&lt;0,(RunningTotal!AI372-RunningTotal!$B372)-FLOOR((AI$1-$B$1)/7,1)*300,""),"")</f>
        <v/>
      </c>
      <c r="AJ372" s="4" t="str">
        <f>IF(RunningTotal!AJ372&lt;&gt;"",IF((RunningTotal!AJ372-RunningTotal!$B372)-FLOOR((AJ$1-$B$1)/7,1)*300&lt;0,(RunningTotal!AJ372-RunningTotal!$B372)-FLOOR((AJ$1-$B$1)/7,1)*300,""),"")</f>
        <v/>
      </c>
      <c r="AK372" s="4" t="str">
        <f>IF(RunningTotal!AK372&lt;&gt;"",IF((RunningTotal!AK372-RunningTotal!$B372)-FLOOR((AK$1-$B$1)/7,1)*300&lt;0,(RunningTotal!AK372-RunningTotal!$B372)-FLOOR((AK$1-$B$1)/7,1)*300,""),"")</f>
        <v/>
      </c>
      <c r="AL372" s="4" t="str">
        <f>IF(RunningTotal!AL372&lt;&gt;"",IF((RunningTotal!AL372-RunningTotal!$B372)-FLOOR((AL$1-$B$1)/7,1)*300&lt;0,(RunningTotal!AL372-RunningTotal!$B372)-FLOOR((AL$1-$B$1)/7,1)*300,""),"")</f>
        <v/>
      </c>
      <c r="AM372" s="4" t="str">
        <f>IF(RunningTotal!AM372&lt;&gt;"",IF((RunningTotal!AM372-RunningTotal!$B372)-FLOOR((AM$1-$B$1)/7,1)*300&lt;0,(RunningTotal!AM372-RunningTotal!$B372)-FLOOR((AM$1-$B$1)/7,1)*300,""),"")</f>
        <v/>
      </c>
      <c r="AN372" s="4" t="str">
        <f>IF(RunningTotal!AN372&lt;&gt;"",IF((RunningTotal!AN372-RunningTotal!$B372)-FLOOR((AN$1-$B$1)/7,1)*300&lt;0,(RunningTotal!AN372-RunningTotal!$B372)-FLOOR((AN$1-$B$1)/7,1)*300,""),"")</f>
        <v/>
      </c>
      <c r="AO372" s="4" t="str">
        <f>IF(RunningTotal!AO372&lt;&gt;"",IF((RunningTotal!AO372-RunningTotal!$B372)-FLOOR((AO$1-$B$1)/7,1)*300&lt;0,(RunningTotal!AO372-RunningTotal!$B372)-FLOOR((AO$1-$B$1)/7,1)*300,""),"")</f>
        <v/>
      </c>
      <c r="AP372" s="4" t="str">
        <f>IF(RunningTotal!AP372&lt;&gt;"",IF((RunningTotal!AP372-RunningTotal!$B372)-FLOOR((AP$1-$B$1)/7,1)*300&lt;0,(RunningTotal!AP372-RunningTotal!$B372)-FLOOR((AP$1-$B$1)/7,1)*300,""),"")</f>
        <v/>
      </c>
      <c r="AQ372" s="4" t="str">
        <f>IF(RunningTotal!AQ372&lt;&gt;"",IF((RunningTotal!AQ372-RunningTotal!$B372)-FLOOR((AQ$1-$B$1)/7,1)*300&lt;0,(RunningTotal!AQ372-RunningTotal!$B372)-FLOOR((AQ$1-$B$1)/7,1)*300,""),"")</f>
        <v/>
      </c>
      <c r="AR372" s="4" t="str">
        <f>IF(RunningTotal!AR372&lt;&gt;"",IF((RunningTotal!AR372-RunningTotal!$B372)-FLOOR((AR$1-$B$1)/7,1)*300&lt;0,(RunningTotal!AR372-RunningTotal!$B372)-FLOOR((AR$1-$B$1)/7,1)*300,""),"")</f>
        <v/>
      </c>
      <c r="AS372" s="4" t="str">
        <f>IF(RunningTotal!AS372&lt;&gt;"",IF((RunningTotal!AS372-RunningTotal!$B372)-FLOOR((AS$1-$B$1)/7,1)*300&lt;0,(RunningTotal!AS372-RunningTotal!$B372)-FLOOR((AS$1-$B$1)/7,1)*300,""),"")</f>
        <v/>
      </c>
      <c r="AT372" s="4" t="str">
        <f>IF(RunningTotal!AT372&lt;&gt;"",IF((RunningTotal!AT372-RunningTotal!$B372)-FLOOR((AT$1-$B$1)/7,1)*300&lt;0,(RunningTotal!AT372-RunningTotal!$B372)-FLOOR((AT$1-$B$1)/7,1)*300,""),"")</f>
        <v/>
      </c>
      <c r="AU372" s="4" t="str">
        <f>IF(RunningTotal!AU372&lt;&gt;"",IF((RunningTotal!AU372-RunningTotal!$B372)-FLOOR((AU$1-$B$1)/7,1)*300&lt;0,(RunningTotal!AU372-RunningTotal!$B372)-FLOOR((AU$1-$B$1)/7,1)*300,""),"")</f>
        <v/>
      </c>
      <c r="AV372" s="4" t="str">
        <f>IF(RunningTotal!AV372&lt;&gt;"",IF((RunningTotal!AV372-RunningTotal!$B372)-FLOOR((AV$1-$B$1)/7,1)*300&lt;0,(RunningTotal!AV372-RunningTotal!$B372)-FLOOR((AV$1-$B$1)/7,1)*300,""),"")</f>
        <v/>
      </c>
      <c r="AW372" s="4" t="str">
        <f>IF(RunningTotal!AW372&lt;&gt;"",IF((RunningTotal!AW372-RunningTotal!$B372)-FLOOR((AW$1-$B$1)/7,1)*300&lt;0,(RunningTotal!AW372-RunningTotal!$B372)-FLOOR((AW$1-$B$1)/7,1)*300,""),"")</f>
        <v/>
      </c>
      <c r="AX372" s="4" t="str">
        <f>IF(RunningTotal!AX372&lt;&gt;"",IF((RunningTotal!AX372-RunningTotal!$B372)-FLOOR((AX$1-$B$1)/7,1)*300&lt;0,(RunningTotal!AX372-RunningTotal!$B372)-FLOOR((AX$1-$B$1)/7,1)*300,""),"")</f>
        <v/>
      </c>
      <c r="AY372" s="4" t="str">
        <f>IF(RunningTotal!AY372&lt;&gt;"",IF((RunningTotal!AY372-RunningTotal!$B372)-FLOOR((AY$1-$B$1)/7,1)*300&lt;0,(RunningTotal!AY372-RunningTotal!$B372)-FLOOR((AY$1-$B$1)/7,1)*300,""),"")</f>
        <v/>
      </c>
      <c r="AZ372" s="4" t="str">
        <f>IF(RunningTotal!AZ372&lt;&gt;"",IF((RunningTotal!AZ372-RunningTotal!$B372)-FLOOR((AZ$1-$B$1)/7,1)*300&lt;0,(RunningTotal!AZ372-RunningTotal!$B372)-FLOOR((AZ$1-$B$1)/7,1)*300,""),"")</f>
        <v/>
      </c>
      <c r="BA372" s="4" t="str">
        <f>IF(RunningTotal!BA372&lt;&gt;"",IF((RunningTotal!BA372-RunningTotal!$B372)-FLOOR((BA$1-$B$1)/7,1)*300&lt;0,(RunningTotal!BA372-RunningTotal!$B372)-FLOOR((BA$1-$B$1)/7,1)*300,""),"")</f>
        <v/>
      </c>
      <c r="BB372" s="4" t="str">
        <f>IF(RunningTotal!BB372&lt;&gt;"",IF((RunningTotal!BB372-RunningTotal!$B372)-FLOOR((BB$1-$B$1)/7,1)*300&lt;0,(RunningTotal!BB372-RunningTotal!$B372)-FLOOR((BB$1-$B$1)/7,1)*300,""),"")</f>
        <v/>
      </c>
      <c r="BC372" s="4" t="str">
        <f>IF(RunningTotal!BC372&lt;&gt;"",IF((RunningTotal!BC372-RunningTotal!$B372)-FLOOR((BC$1-$B$1)/7,1)*300&lt;0,(RunningTotal!BC372-RunningTotal!$B372)-FLOOR((BC$1-$B$1)/7,1)*300,""),"")</f>
        <v/>
      </c>
      <c r="BD372" s="4" t="str">
        <f>IF(RunningTotal!BD372&lt;&gt;"",IF((RunningTotal!BD372-RunningTotal!$B372)-FLOOR((BD$1-$B$1)/7,1)*300&lt;0,(RunningTotal!BD372-RunningTotal!$B372)-FLOOR((BD$1-$B$1)/7,1)*300,""),"")</f>
        <v/>
      </c>
      <c r="BE372" s="4" t="str">
        <f>IF(RunningTotal!BE372&lt;&gt;"",IF((RunningTotal!BE372-RunningTotal!$B372)-FLOOR((BE$1-$B$1)/7,1)*300&lt;0,(RunningTotal!BE372-RunningTotal!$B372)-FLOOR((BE$1-$B$1)/7,1)*300,""),"")</f>
        <v/>
      </c>
      <c r="BF372" s="4" t="str">
        <f>IF(RunningTotal!BF372&lt;&gt;"",IF((RunningTotal!BF372-RunningTotal!$B372)-FLOOR((BF$1-$B$1)/7,1)*300&lt;0,(RunningTotal!BF372-RunningTotal!$B372)-FLOOR((BF$1-$B$1)/7,1)*300,""),"")</f>
        <v/>
      </c>
      <c r="BG372" s="4" t="str">
        <f>IF(RunningTotal!BG372&lt;&gt;"",IF((RunningTotal!BG372-RunningTotal!$B372)-FLOOR((BG$1-$B$1)/7,1)*300&lt;0,(RunningTotal!BG372-RunningTotal!$B372)-FLOOR((BG$1-$B$1)/7,1)*300,""),"")</f>
        <v/>
      </c>
      <c r="BH372" s="4" t="str">
        <f>IF(RunningTotal!BH372&lt;&gt;"",IF((RunningTotal!BH372-RunningTotal!$B372)-FLOOR((BH$1-$B$1)/7,1)*300&lt;0,(RunningTotal!BH372-RunningTotal!$B372)-FLOOR((BH$1-$B$1)/7,1)*300,""),"")</f>
        <v/>
      </c>
      <c r="BI372" s="4" t="str">
        <f>IF(RunningTotal!BI372&lt;&gt;"",IF((RunningTotal!BI372-RunningTotal!$B372)-FLOOR((BI$1-$B$1)/7,1)*300&lt;0,(RunningTotal!BI372-RunningTotal!$B372)-FLOOR((BI$1-$B$1)/7,1)*300,""),"")</f>
        <v/>
      </c>
      <c r="BJ372" s="4" t="str">
        <f>IF(RunningTotal!BJ372&lt;&gt;"",IF((RunningTotal!BJ372-RunningTotal!$B372)-FLOOR((BJ$1-$B$1)/7,1)*300&lt;0,(RunningTotal!BJ372-RunningTotal!$B372)-FLOOR((BJ$1-$B$1)/7,1)*300,""),"")</f>
        <v/>
      </c>
      <c r="BK372" s="4" t="str">
        <f>IF(RunningTotal!BK372&lt;&gt;"",IF((RunningTotal!BK372-RunningTotal!$B372)-FLOOR((BK$1-$B$1)/7,1)*300&lt;0,(RunningTotal!BK372-RunningTotal!$B372)-FLOOR((BK$1-$B$1)/7,1)*300,""),"")</f>
        <v/>
      </c>
      <c r="BL372" s="4" t="str">
        <f>IF(RunningTotal!BL372&lt;&gt;"",IF((RunningTotal!BL372-RunningTotal!$B372)-FLOOR((BL$1-$B$1)/7,1)*300&lt;0,(RunningTotal!BL372-RunningTotal!$B372)-FLOOR((BL$1-$B$1)/7,1)*300,""),"")</f>
        <v/>
      </c>
      <c r="BM372" s="4" t="str">
        <f>IF(RunningTotal!BM372&lt;&gt;"",IF((RunningTotal!BM372-RunningTotal!$B372)-FLOOR((BM$1-$B$1)/7,1)*300&lt;0,(RunningTotal!BM372-RunningTotal!$B372)-FLOOR((BM$1-$B$1)/7,1)*300,""),"")</f>
        <v/>
      </c>
      <c r="BN372" s="4" t="str">
        <f>IF(RunningTotal!BN372&lt;&gt;"",IF((RunningTotal!BN372-RunningTotal!$B372)-FLOOR((BN$1-$B$1)/7,1)*300&lt;0,(RunningTotal!BN372-RunningTotal!$B372)-FLOOR((BN$1-$B$1)/7,1)*300,""),"")</f>
        <v/>
      </c>
      <c r="BO372" s="4" t="str">
        <f>IF(RunningTotal!BO372&lt;&gt;"",IF((RunningTotal!BO372-RunningTotal!$B372)-FLOOR((BO$1-$B$1)/7,1)*300&lt;0,(RunningTotal!BO372-RunningTotal!$B372)-FLOOR((BO$1-$B$1)/7,1)*300,""),"")</f>
        <v/>
      </c>
      <c r="BP372" s="4" t="str">
        <f>IF(RunningTotal!BP372&lt;&gt;"",IF((RunningTotal!BP372-RunningTotal!$B372)-FLOOR((BP$1-$B$1)/7,1)*300&lt;0,(RunningTotal!BP372-RunningTotal!$B372)-FLOOR((BP$1-$B$1)/7,1)*300,""),"")</f>
        <v/>
      </c>
      <c r="BQ372" s="4" t="str">
        <f>IF(RunningTotal!BQ372&lt;&gt;"",IF((RunningTotal!BQ372-RunningTotal!$B372)-FLOOR((BQ$1-$B$1)/7,1)*300&lt;0,(RunningTotal!BQ372-RunningTotal!$B372)-FLOOR((BQ$1-$B$1)/7,1)*300,""),"")</f>
        <v/>
      </c>
      <c r="BR372" s="4" t="str">
        <f>IF(RunningTotal!BR372&lt;&gt;"",IF((RunningTotal!BR372-RunningTotal!$B372)-FLOOR((BR$1-$B$1)/7,1)*300&lt;0,(RunningTotal!BR372-RunningTotal!$B372)-FLOOR((BR$1-$B$1)/7,1)*300,""),"")</f>
        <v/>
      </c>
      <c r="BS372" s="4" t="str">
        <f>IF(RunningTotal!BS372&lt;&gt;"",IF((RunningTotal!BS372-RunningTotal!$B372)-FLOOR((BS$1-$B$1)/7,1)*300&lt;0,(RunningTotal!BS372-RunningTotal!$B372)-FLOOR((BS$1-$B$1)/7,1)*300,""),"")</f>
        <v/>
      </c>
      <c r="BT372" s="4" t="str">
        <f>IF(RunningTotal!BT372&lt;&gt;"",IF((RunningTotal!BT372-RunningTotal!$B372)-FLOOR((BT$1-$B$1)/7,1)*300&lt;0,(RunningTotal!BT372-RunningTotal!$B372)-FLOOR((BT$1-$B$1)/7,1)*300,""),"")</f>
        <v/>
      </c>
      <c r="BU372" s="4" t="str">
        <f>IF(RunningTotal!BU372&lt;&gt;"",IF((RunningTotal!BU372-RunningTotal!$B372)-FLOOR((BU$1-$B$1)/7,1)*300&lt;0,(RunningTotal!BU372-RunningTotal!$B372)-FLOOR((BU$1-$B$1)/7,1)*300,""),"")</f>
        <v/>
      </c>
      <c r="BV372" s="4" t="str">
        <f>IF(RunningTotal!BV372&lt;&gt;"",IF((RunningTotal!BV372-RunningTotal!$B372)-FLOOR((BV$1-$B$1)/7,1)*300&lt;0,(RunningTotal!BV372-RunningTotal!$B372)-FLOOR((BV$1-$B$1)/7,1)*300,""),"")</f>
        <v/>
      </c>
      <c r="BW372" s="4" t="str">
        <f>IF(RunningTotal!BW372&lt;&gt;"",IF((RunningTotal!BW372-RunningTotal!$B372)-FLOOR((BW$1-$B$1)/7,1)*300&lt;0,(RunningTotal!BW372-RunningTotal!$B372)-FLOOR((BW$1-$B$1)/7,1)*300,""),"")</f>
        <v/>
      </c>
      <c r="BX372" s="4" t="str">
        <f>IF(RunningTotal!BX372&lt;&gt;"",IF((RunningTotal!BX372-RunningTotal!$B372)-FLOOR((BX$1-$B$1)/7,1)*300&lt;0,(RunningTotal!BX372-RunningTotal!$B372)-FLOOR((BX$1-$B$1)/7,1)*300,""),"")</f>
        <v/>
      </c>
      <c r="BY372" s="4" t="str">
        <f>IF(RunningTotal!BY372&lt;&gt;"",IF((RunningTotal!BY372-RunningTotal!$B372)-FLOOR((BY$1-$B$1)/7,1)*300&lt;0,(RunningTotal!BY372-RunningTotal!$B372)-FLOOR((BY$1-$B$1)/7,1)*300,""),"")</f>
        <v/>
      </c>
      <c r="BZ372" s="4" t="str">
        <f>IF(RunningTotal!BZ372&lt;&gt;"",IF((RunningTotal!BZ372-RunningTotal!$B372)-FLOOR((BZ$1-$B$1)/7,1)*300&lt;0,(RunningTotal!BZ372-RunningTotal!$B372)-FLOOR((BZ$1-$B$1)/7,1)*300,""),"")</f>
        <v/>
      </c>
      <c r="CA372" s="4" t="str">
        <f>IF(RunningTotal!CA372&lt;&gt;"",IF((RunningTotal!CA372-RunningTotal!$B372)-FLOOR((CA$1-$B$1)/7,1)*300&lt;0,(RunningTotal!CA372-RunningTotal!$B372)-FLOOR((CA$1-$B$1)/7,1)*300,""),"")</f>
        <v/>
      </c>
      <c r="CB372" s="4" t="str">
        <f>IF(RunningTotal!CB372&lt;&gt;"",IF((RunningTotal!CB372-RunningTotal!$B372)-FLOOR((CB$1-$B$1)/7,1)*300&lt;0,(RunningTotal!CB372-RunningTotal!$B372)-FLOOR((CB$1-$B$1)/7,1)*300,""),"")</f>
        <v/>
      </c>
      <c r="CC372" s="4" t="str">
        <f>IF(RunningTotal!CC372&lt;&gt;"",IF((RunningTotal!CC372-RunningTotal!$B372)-FLOOR((CC$1-$B$1)/7,1)*300&lt;0,(RunningTotal!CC372-RunningTotal!$B372)-FLOOR((CC$1-$B$1)/7,1)*300,""),"")</f>
        <v/>
      </c>
    </row>
    <row r="373" spans="1:81" x14ac:dyDescent="0.25">
      <c r="A373" s="2" t="str">
        <f>IF(RunningTotal!A373&lt;&gt;"",RunningTotal!A373,"")</f>
        <v/>
      </c>
      <c r="B373" s="4" t="str">
        <f>IF(RunningTotal!B373&lt;&gt;"",IF((RunningTotal!B373-RunningTotal!$B373)-FLOOR((B$1-$B$1)/7,1)*300&lt;0,(RunningTotal!B373-RunningTotal!$B373)-FLOOR((B$1-$B$1)/7,1)*300,""),"")</f>
        <v/>
      </c>
      <c r="C373" s="4" t="str">
        <f>IF(RunningTotal!C373&lt;&gt;"",IF((RunningTotal!C373-RunningTotal!$B373)-FLOOR((C$1-$B$1)/7,1)*300&lt;0,(RunningTotal!C373-RunningTotal!$B373)-FLOOR((C$1-$B$1)/7,1)*300,""),"")</f>
        <v/>
      </c>
      <c r="D373" s="4" t="str">
        <f>IF(RunningTotal!D373&lt;&gt;"",IF((RunningTotal!D373-RunningTotal!$B373)-FLOOR((D$1-$B$1)/7,1)*300&lt;0,(RunningTotal!D373-RunningTotal!$B373)-FLOOR((D$1-$B$1)/7,1)*300,""),"")</f>
        <v/>
      </c>
      <c r="E373" s="4" t="str">
        <f>IF(RunningTotal!E373&lt;&gt;"",IF((RunningTotal!E373-RunningTotal!$B373)-FLOOR((E$1-$B$1)/7,1)*300&lt;0,(RunningTotal!E373-RunningTotal!$B373)-FLOOR((E$1-$B$1)/7,1)*300,""),"")</f>
        <v/>
      </c>
      <c r="F373" s="4" t="str">
        <f>IF(RunningTotal!F373&lt;&gt;"",IF((RunningTotal!F373-RunningTotal!$B373)-FLOOR((F$1-$B$1)/7,1)*300&lt;0,(RunningTotal!F373-RunningTotal!$B373)-FLOOR((F$1-$B$1)/7,1)*300,""),"")</f>
        <v/>
      </c>
      <c r="G373" s="4" t="str">
        <f>IF(RunningTotal!G373&lt;&gt;"",IF((RunningTotal!G373-RunningTotal!$B373)-FLOOR((G$1-$B$1)/7,1)*300&lt;0,(RunningTotal!G373-RunningTotal!$B373)-FLOOR((G$1-$B$1)/7,1)*300,""),"")</f>
        <v/>
      </c>
      <c r="H373" s="4" t="str">
        <f>IF(RunningTotal!H373&lt;&gt;"",IF((RunningTotal!H373-RunningTotal!$B373)-FLOOR((H$1-$B$1)/7,1)*300&lt;0,(RunningTotal!H373-RunningTotal!$B373)-FLOOR((H$1-$B$1)/7,1)*300,""),"")</f>
        <v/>
      </c>
      <c r="I373" s="4" t="str">
        <f>IF(RunningTotal!I373&lt;&gt;"",IF((RunningTotal!I373-RunningTotal!$B373)-FLOOR((I$1-$B$1)/7,1)*300&lt;0,(RunningTotal!I373-RunningTotal!$B373)-FLOOR((I$1-$B$1)/7,1)*300,""),"")</f>
        <v/>
      </c>
      <c r="J373" s="4" t="str">
        <f>IF(RunningTotal!J373&lt;&gt;"",IF((RunningTotal!J373-RunningTotal!$B373)-FLOOR((J$1-$B$1)/7,1)*300&lt;0,(RunningTotal!J373-RunningTotal!$B373)-FLOOR((J$1-$B$1)/7,1)*300,""),"")</f>
        <v/>
      </c>
      <c r="K373" s="4" t="str">
        <f>IF(RunningTotal!K373&lt;&gt;"",IF((RunningTotal!K373-RunningTotal!$B373)-FLOOR((K$1-$B$1)/7,1)*300&lt;0,(RunningTotal!K373-RunningTotal!$B373)-FLOOR((K$1-$B$1)/7,1)*300,""),"")</f>
        <v/>
      </c>
      <c r="L373" s="4" t="str">
        <f>IF(RunningTotal!L373&lt;&gt;"",IF((RunningTotal!L373-RunningTotal!$B373)-FLOOR((L$1-$B$1)/7,1)*300&lt;0,(RunningTotal!L373-RunningTotal!$B373)-FLOOR((L$1-$B$1)/7,1)*300,""),"")</f>
        <v/>
      </c>
      <c r="M373" s="4" t="str">
        <f>IF(RunningTotal!M373&lt;&gt;"",IF((RunningTotal!M373-RunningTotal!$B373)-FLOOR((M$1-$B$1)/7,1)*300&lt;0,(RunningTotal!M373-RunningTotal!$B373)-FLOOR((M$1-$B$1)/7,1)*300,""),"")</f>
        <v/>
      </c>
      <c r="N373" s="4" t="str">
        <f>IF(RunningTotal!N373&lt;&gt;"",IF((RunningTotal!N373-RunningTotal!$B373)-FLOOR((N$1-$B$1)/7,1)*300&lt;0,(RunningTotal!N373-RunningTotal!$B373)-FLOOR((N$1-$B$1)/7,1)*300,""),"")</f>
        <v/>
      </c>
      <c r="O373" s="4" t="str">
        <f>IF(RunningTotal!O373&lt;&gt;"",IF((RunningTotal!O373-RunningTotal!$B373)-FLOOR((O$1-$B$1)/7,1)*300&lt;0,(RunningTotal!O373-RunningTotal!$B373)-FLOOR((O$1-$B$1)/7,1)*300,""),"")</f>
        <v/>
      </c>
      <c r="P373" s="4" t="str">
        <f>IF(RunningTotal!P373&lt;&gt;"",IF((RunningTotal!P373-RunningTotal!$B373)-FLOOR((P$1-$B$1)/7,1)*300&lt;0,(RunningTotal!P373-RunningTotal!$B373)-FLOOR((P$1-$B$1)/7,1)*300,""),"")</f>
        <v/>
      </c>
      <c r="Q373" s="4" t="str">
        <f>IF(RunningTotal!Q373&lt;&gt;"",IF((RunningTotal!Q373-RunningTotal!$B373)-FLOOR((Q$1-$B$1)/7,1)*300&lt;0,(RunningTotal!Q373-RunningTotal!$B373)-FLOOR((Q$1-$B$1)/7,1)*300,""),"")</f>
        <v/>
      </c>
      <c r="R373" s="4" t="str">
        <f>IF(RunningTotal!R373&lt;&gt;"",IF((RunningTotal!R373-RunningTotal!$B373)-FLOOR((R$1-$B$1)/7,1)*300&lt;0,(RunningTotal!R373-RunningTotal!$B373)-FLOOR((R$1-$B$1)/7,1)*300,""),"")</f>
        <v/>
      </c>
      <c r="S373" s="4" t="str">
        <f>IF(RunningTotal!S373&lt;&gt;"",IF((RunningTotal!S373-RunningTotal!$B373)-FLOOR((S$1-$B$1)/7,1)*300&lt;0,(RunningTotal!S373-RunningTotal!$B373)-FLOOR((S$1-$B$1)/7,1)*300,""),"")</f>
        <v/>
      </c>
      <c r="T373" s="4" t="str">
        <f>IF(RunningTotal!T373&lt;&gt;"",IF((RunningTotal!T373-RunningTotal!$B373)-FLOOR((T$1-$B$1)/7,1)*300&lt;0,(RunningTotal!T373-RunningTotal!$B373)-FLOOR((T$1-$B$1)/7,1)*300,""),"")</f>
        <v/>
      </c>
      <c r="U373" s="4" t="str">
        <f>IF(RunningTotal!U373&lt;&gt;"",IF((RunningTotal!U373-RunningTotal!$B373)-FLOOR((U$1-$B$1)/7,1)*300&lt;0,(RunningTotal!U373-RunningTotal!$B373)-FLOOR((U$1-$B$1)/7,1)*300,""),"")</f>
        <v/>
      </c>
      <c r="V373" s="4" t="str">
        <f>IF(RunningTotal!V373&lt;&gt;"",IF((RunningTotal!V373-RunningTotal!$B373)-FLOOR((V$1-$B$1)/7,1)*300&lt;0,(RunningTotal!V373-RunningTotal!$B373)-FLOOR((V$1-$B$1)/7,1)*300,""),"")</f>
        <v/>
      </c>
      <c r="W373" s="4" t="str">
        <f>IF(RunningTotal!W373&lt;&gt;"",IF((RunningTotal!W373-RunningTotal!$B373)-FLOOR((W$1-$B$1)/7,1)*300&lt;0,(RunningTotal!W373-RunningTotal!$B373)-FLOOR((W$1-$B$1)/7,1)*300,""),"")</f>
        <v/>
      </c>
      <c r="X373" s="4" t="str">
        <f>IF(RunningTotal!X373&lt;&gt;"",IF((RunningTotal!X373-RunningTotal!$B373)-FLOOR((X$1-$B$1)/7,1)*300&lt;0,(RunningTotal!X373-RunningTotal!$B373)-FLOOR((X$1-$B$1)/7,1)*300,""),"")</f>
        <v/>
      </c>
      <c r="Y373" s="4" t="str">
        <f>IF(RunningTotal!Y373&lt;&gt;"",IF((RunningTotal!Y373-RunningTotal!$B373)-FLOOR((Y$1-$B$1)/7,1)*300&lt;0,(RunningTotal!Y373-RunningTotal!$B373)-FLOOR((Y$1-$B$1)/7,1)*300,""),"")</f>
        <v/>
      </c>
      <c r="Z373" s="4" t="str">
        <f>IF(RunningTotal!Z373&lt;&gt;"",IF((RunningTotal!Z373-RunningTotal!$B373)-FLOOR((Z$1-$B$1)/7,1)*300&lt;0,(RunningTotal!Z373-RunningTotal!$B373)-FLOOR((Z$1-$B$1)/7,1)*300,""),"")</f>
        <v/>
      </c>
      <c r="AA373" s="4" t="str">
        <f>IF(RunningTotal!AA373&lt;&gt;"",IF((RunningTotal!AA373-RunningTotal!$B373)-FLOOR((AA$1-$B$1)/7,1)*300&lt;0,(RunningTotal!AA373-RunningTotal!$B373)-FLOOR((AA$1-$B$1)/7,1)*300,""),"")</f>
        <v/>
      </c>
      <c r="AB373" s="4" t="str">
        <f>IF(RunningTotal!AB373&lt;&gt;"",IF((RunningTotal!AB373-RunningTotal!$B373)-FLOOR((AB$1-$B$1)/7,1)*300&lt;0,(RunningTotal!AB373-RunningTotal!$B373)-FLOOR((AB$1-$B$1)/7,1)*300,""),"")</f>
        <v/>
      </c>
      <c r="AC373" s="4" t="str">
        <f>IF(RunningTotal!AC373&lt;&gt;"",IF((RunningTotal!AC373-RunningTotal!$B373)-FLOOR((AC$1-$B$1)/7,1)*300&lt;0,(RunningTotal!AC373-RunningTotal!$B373)-FLOOR((AC$1-$B$1)/7,1)*300,""),"")</f>
        <v/>
      </c>
      <c r="AD373" s="4" t="str">
        <f>IF(RunningTotal!AD373&lt;&gt;"",IF((RunningTotal!AD373-RunningTotal!$B373)-FLOOR((AD$1-$B$1)/7,1)*300&lt;0,(RunningTotal!AD373-RunningTotal!$B373)-FLOOR((AD$1-$B$1)/7,1)*300,""),"")</f>
        <v/>
      </c>
      <c r="AE373" s="4" t="str">
        <f>IF(RunningTotal!AE373&lt;&gt;"",IF((RunningTotal!AE373-RunningTotal!$B373)-FLOOR((AE$1-$B$1)/7,1)*300&lt;0,(RunningTotal!AE373-RunningTotal!$B373)-FLOOR((AE$1-$B$1)/7,1)*300,""),"")</f>
        <v/>
      </c>
      <c r="AF373" s="4" t="str">
        <f>IF(RunningTotal!AF373&lt;&gt;"",IF((RunningTotal!AF373-RunningTotal!$B373)-FLOOR((AF$1-$B$1)/7,1)*300&lt;0,(RunningTotal!AF373-RunningTotal!$B373)-FLOOR((AF$1-$B$1)/7,1)*300,""),"")</f>
        <v/>
      </c>
      <c r="AG373" s="4" t="str">
        <f>IF(RunningTotal!AG373&lt;&gt;"",IF((RunningTotal!AG373-RunningTotal!$B373)-FLOOR((AG$1-$B$1)/7,1)*300&lt;0,(RunningTotal!AG373-RunningTotal!$B373)-FLOOR((AG$1-$B$1)/7,1)*300,""),"")</f>
        <v/>
      </c>
      <c r="AH373" s="4" t="str">
        <f>IF(RunningTotal!AH373&lt;&gt;"",IF((RunningTotal!AH373-RunningTotal!$B373)-FLOOR((AH$1-$B$1)/7,1)*300&lt;0,(RunningTotal!AH373-RunningTotal!$B373)-FLOOR((AH$1-$B$1)/7,1)*300,""),"")</f>
        <v/>
      </c>
      <c r="AI373" s="4" t="str">
        <f>IF(RunningTotal!AI373&lt;&gt;"",IF((RunningTotal!AI373-RunningTotal!$B373)-FLOOR((AI$1-$B$1)/7,1)*300&lt;0,(RunningTotal!AI373-RunningTotal!$B373)-FLOOR((AI$1-$B$1)/7,1)*300,""),"")</f>
        <v/>
      </c>
      <c r="AJ373" s="4" t="str">
        <f>IF(RunningTotal!AJ373&lt;&gt;"",IF((RunningTotal!AJ373-RunningTotal!$B373)-FLOOR((AJ$1-$B$1)/7,1)*300&lt;0,(RunningTotal!AJ373-RunningTotal!$B373)-FLOOR((AJ$1-$B$1)/7,1)*300,""),"")</f>
        <v/>
      </c>
      <c r="AK373" s="4" t="str">
        <f>IF(RunningTotal!AK373&lt;&gt;"",IF((RunningTotal!AK373-RunningTotal!$B373)-FLOOR((AK$1-$B$1)/7,1)*300&lt;0,(RunningTotal!AK373-RunningTotal!$B373)-FLOOR((AK$1-$B$1)/7,1)*300,""),"")</f>
        <v/>
      </c>
      <c r="AL373" s="4" t="str">
        <f>IF(RunningTotal!AL373&lt;&gt;"",IF((RunningTotal!AL373-RunningTotal!$B373)-FLOOR((AL$1-$B$1)/7,1)*300&lt;0,(RunningTotal!AL373-RunningTotal!$B373)-FLOOR((AL$1-$B$1)/7,1)*300,""),"")</f>
        <v/>
      </c>
      <c r="AM373" s="4" t="str">
        <f>IF(RunningTotal!AM373&lt;&gt;"",IF((RunningTotal!AM373-RunningTotal!$B373)-FLOOR((AM$1-$B$1)/7,1)*300&lt;0,(RunningTotal!AM373-RunningTotal!$B373)-FLOOR((AM$1-$B$1)/7,1)*300,""),"")</f>
        <v/>
      </c>
      <c r="AN373" s="4" t="str">
        <f>IF(RunningTotal!AN373&lt;&gt;"",IF((RunningTotal!AN373-RunningTotal!$B373)-FLOOR((AN$1-$B$1)/7,1)*300&lt;0,(RunningTotal!AN373-RunningTotal!$B373)-FLOOR((AN$1-$B$1)/7,1)*300,""),"")</f>
        <v/>
      </c>
      <c r="AO373" s="4" t="str">
        <f>IF(RunningTotal!AO373&lt;&gt;"",IF((RunningTotal!AO373-RunningTotal!$B373)-FLOOR((AO$1-$B$1)/7,1)*300&lt;0,(RunningTotal!AO373-RunningTotal!$B373)-FLOOR((AO$1-$B$1)/7,1)*300,""),"")</f>
        <v/>
      </c>
      <c r="AP373" s="4" t="str">
        <f>IF(RunningTotal!AP373&lt;&gt;"",IF((RunningTotal!AP373-RunningTotal!$B373)-FLOOR((AP$1-$B$1)/7,1)*300&lt;0,(RunningTotal!AP373-RunningTotal!$B373)-FLOOR((AP$1-$B$1)/7,1)*300,""),"")</f>
        <v/>
      </c>
      <c r="AQ373" s="4" t="str">
        <f>IF(RunningTotal!AQ373&lt;&gt;"",IF((RunningTotal!AQ373-RunningTotal!$B373)-FLOOR((AQ$1-$B$1)/7,1)*300&lt;0,(RunningTotal!AQ373-RunningTotal!$B373)-FLOOR((AQ$1-$B$1)/7,1)*300,""),"")</f>
        <v/>
      </c>
      <c r="AR373" s="4" t="str">
        <f>IF(RunningTotal!AR373&lt;&gt;"",IF((RunningTotal!AR373-RunningTotal!$B373)-FLOOR((AR$1-$B$1)/7,1)*300&lt;0,(RunningTotal!AR373-RunningTotal!$B373)-FLOOR((AR$1-$B$1)/7,1)*300,""),"")</f>
        <v/>
      </c>
      <c r="AS373" s="4" t="str">
        <f>IF(RunningTotal!AS373&lt;&gt;"",IF((RunningTotal!AS373-RunningTotal!$B373)-FLOOR((AS$1-$B$1)/7,1)*300&lt;0,(RunningTotal!AS373-RunningTotal!$B373)-FLOOR((AS$1-$B$1)/7,1)*300,""),"")</f>
        <v/>
      </c>
      <c r="AT373" s="4" t="str">
        <f>IF(RunningTotal!AT373&lt;&gt;"",IF((RunningTotal!AT373-RunningTotal!$B373)-FLOOR((AT$1-$B$1)/7,1)*300&lt;0,(RunningTotal!AT373-RunningTotal!$B373)-FLOOR((AT$1-$B$1)/7,1)*300,""),"")</f>
        <v/>
      </c>
      <c r="AU373" s="4" t="str">
        <f>IF(RunningTotal!AU373&lt;&gt;"",IF((RunningTotal!AU373-RunningTotal!$B373)-FLOOR((AU$1-$B$1)/7,1)*300&lt;0,(RunningTotal!AU373-RunningTotal!$B373)-FLOOR((AU$1-$B$1)/7,1)*300,""),"")</f>
        <v/>
      </c>
      <c r="AV373" s="4" t="str">
        <f>IF(RunningTotal!AV373&lt;&gt;"",IF((RunningTotal!AV373-RunningTotal!$B373)-FLOOR((AV$1-$B$1)/7,1)*300&lt;0,(RunningTotal!AV373-RunningTotal!$B373)-FLOOR((AV$1-$B$1)/7,1)*300,""),"")</f>
        <v/>
      </c>
      <c r="AW373" s="4" t="str">
        <f>IF(RunningTotal!AW373&lt;&gt;"",IF((RunningTotal!AW373-RunningTotal!$B373)-FLOOR((AW$1-$B$1)/7,1)*300&lt;0,(RunningTotal!AW373-RunningTotal!$B373)-FLOOR((AW$1-$B$1)/7,1)*300,""),"")</f>
        <v/>
      </c>
      <c r="AX373" s="4" t="str">
        <f>IF(RunningTotal!AX373&lt;&gt;"",IF((RunningTotal!AX373-RunningTotal!$B373)-FLOOR((AX$1-$B$1)/7,1)*300&lt;0,(RunningTotal!AX373-RunningTotal!$B373)-FLOOR((AX$1-$B$1)/7,1)*300,""),"")</f>
        <v/>
      </c>
      <c r="AY373" s="4" t="str">
        <f>IF(RunningTotal!AY373&lt;&gt;"",IF((RunningTotal!AY373-RunningTotal!$B373)-FLOOR((AY$1-$B$1)/7,1)*300&lt;0,(RunningTotal!AY373-RunningTotal!$B373)-FLOOR((AY$1-$B$1)/7,1)*300,""),"")</f>
        <v/>
      </c>
      <c r="AZ373" s="4" t="str">
        <f>IF(RunningTotal!AZ373&lt;&gt;"",IF((RunningTotal!AZ373-RunningTotal!$B373)-FLOOR((AZ$1-$B$1)/7,1)*300&lt;0,(RunningTotal!AZ373-RunningTotal!$B373)-FLOOR((AZ$1-$B$1)/7,1)*300,""),"")</f>
        <v/>
      </c>
      <c r="BA373" s="4" t="str">
        <f>IF(RunningTotal!BA373&lt;&gt;"",IF((RunningTotal!BA373-RunningTotal!$B373)-FLOOR((BA$1-$B$1)/7,1)*300&lt;0,(RunningTotal!BA373-RunningTotal!$B373)-FLOOR((BA$1-$B$1)/7,1)*300,""),"")</f>
        <v/>
      </c>
      <c r="BB373" s="4" t="str">
        <f>IF(RunningTotal!BB373&lt;&gt;"",IF((RunningTotal!BB373-RunningTotal!$B373)-FLOOR((BB$1-$B$1)/7,1)*300&lt;0,(RunningTotal!BB373-RunningTotal!$B373)-FLOOR((BB$1-$B$1)/7,1)*300,""),"")</f>
        <v/>
      </c>
      <c r="BC373" s="4" t="str">
        <f>IF(RunningTotal!BC373&lt;&gt;"",IF((RunningTotal!BC373-RunningTotal!$B373)-FLOOR((BC$1-$B$1)/7,1)*300&lt;0,(RunningTotal!BC373-RunningTotal!$B373)-FLOOR((BC$1-$B$1)/7,1)*300,""),"")</f>
        <v/>
      </c>
      <c r="BD373" s="4" t="str">
        <f>IF(RunningTotal!BD373&lt;&gt;"",IF((RunningTotal!BD373-RunningTotal!$B373)-FLOOR((BD$1-$B$1)/7,1)*300&lt;0,(RunningTotal!BD373-RunningTotal!$B373)-FLOOR((BD$1-$B$1)/7,1)*300,""),"")</f>
        <v/>
      </c>
      <c r="BE373" s="4" t="str">
        <f>IF(RunningTotal!BE373&lt;&gt;"",IF((RunningTotal!BE373-RunningTotal!$B373)-FLOOR((BE$1-$B$1)/7,1)*300&lt;0,(RunningTotal!BE373-RunningTotal!$B373)-FLOOR((BE$1-$B$1)/7,1)*300,""),"")</f>
        <v/>
      </c>
      <c r="BF373" s="4" t="str">
        <f>IF(RunningTotal!BF373&lt;&gt;"",IF((RunningTotal!BF373-RunningTotal!$B373)-FLOOR((BF$1-$B$1)/7,1)*300&lt;0,(RunningTotal!BF373-RunningTotal!$B373)-FLOOR((BF$1-$B$1)/7,1)*300,""),"")</f>
        <v/>
      </c>
      <c r="BG373" s="4" t="str">
        <f>IF(RunningTotal!BG373&lt;&gt;"",IF((RunningTotal!BG373-RunningTotal!$B373)-FLOOR((BG$1-$B$1)/7,1)*300&lt;0,(RunningTotal!BG373-RunningTotal!$B373)-FLOOR((BG$1-$B$1)/7,1)*300,""),"")</f>
        <v/>
      </c>
      <c r="BH373" s="4" t="str">
        <f>IF(RunningTotal!BH373&lt;&gt;"",IF((RunningTotal!BH373-RunningTotal!$B373)-FLOOR((BH$1-$B$1)/7,1)*300&lt;0,(RunningTotal!BH373-RunningTotal!$B373)-FLOOR((BH$1-$B$1)/7,1)*300,""),"")</f>
        <v/>
      </c>
      <c r="BI373" s="4" t="str">
        <f>IF(RunningTotal!BI373&lt;&gt;"",IF((RunningTotal!BI373-RunningTotal!$B373)-FLOOR((BI$1-$B$1)/7,1)*300&lt;0,(RunningTotal!BI373-RunningTotal!$B373)-FLOOR((BI$1-$B$1)/7,1)*300,""),"")</f>
        <v/>
      </c>
      <c r="BJ373" s="4" t="str">
        <f>IF(RunningTotal!BJ373&lt;&gt;"",IF((RunningTotal!BJ373-RunningTotal!$B373)-FLOOR((BJ$1-$B$1)/7,1)*300&lt;0,(RunningTotal!BJ373-RunningTotal!$B373)-FLOOR((BJ$1-$B$1)/7,1)*300,""),"")</f>
        <v/>
      </c>
      <c r="BK373" s="4" t="str">
        <f>IF(RunningTotal!BK373&lt;&gt;"",IF((RunningTotal!BK373-RunningTotal!$B373)-FLOOR((BK$1-$B$1)/7,1)*300&lt;0,(RunningTotal!BK373-RunningTotal!$B373)-FLOOR((BK$1-$B$1)/7,1)*300,""),"")</f>
        <v/>
      </c>
      <c r="BL373" s="4" t="str">
        <f>IF(RunningTotal!BL373&lt;&gt;"",IF((RunningTotal!BL373-RunningTotal!$B373)-FLOOR((BL$1-$B$1)/7,1)*300&lt;0,(RunningTotal!BL373-RunningTotal!$B373)-FLOOR((BL$1-$B$1)/7,1)*300,""),"")</f>
        <v/>
      </c>
      <c r="BM373" s="4" t="str">
        <f>IF(RunningTotal!BM373&lt;&gt;"",IF((RunningTotal!BM373-RunningTotal!$B373)-FLOOR((BM$1-$B$1)/7,1)*300&lt;0,(RunningTotal!BM373-RunningTotal!$B373)-FLOOR((BM$1-$B$1)/7,1)*300,""),"")</f>
        <v/>
      </c>
      <c r="BN373" s="4" t="str">
        <f>IF(RunningTotal!BN373&lt;&gt;"",IF((RunningTotal!BN373-RunningTotal!$B373)-FLOOR((BN$1-$B$1)/7,1)*300&lt;0,(RunningTotal!BN373-RunningTotal!$B373)-FLOOR((BN$1-$B$1)/7,1)*300,""),"")</f>
        <v/>
      </c>
      <c r="BO373" s="4" t="str">
        <f>IF(RunningTotal!BO373&lt;&gt;"",IF((RunningTotal!BO373-RunningTotal!$B373)-FLOOR((BO$1-$B$1)/7,1)*300&lt;0,(RunningTotal!BO373-RunningTotal!$B373)-FLOOR((BO$1-$B$1)/7,1)*300,""),"")</f>
        <v/>
      </c>
      <c r="BP373" s="4" t="str">
        <f>IF(RunningTotal!BP373&lt;&gt;"",IF((RunningTotal!BP373-RunningTotal!$B373)-FLOOR((BP$1-$B$1)/7,1)*300&lt;0,(RunningTotal!BP373-RunningTotal!$B373)-FLOOR((BP$1-$B$1)/7,1)*300,""),"")</f>
        <v/>
      </c>
      <c r="BQ373" s="4" t="str">
        <f>IF(RunningTotal!BQ373&lt;&gt;"",IF((RunningTotal!BQ373-RunningTotal!$B373)-FLOOR((BQ$1-$B$1)/7,1)*300&lt;0,(RunningTotal!BQ373-RunningTotal!$B373)-FLOOR((BQ$1-$B$1)/7,1)*300,""),"")</f>
        <v/>
      </c>
      <c r="BR373" s="4" t="str">
        <f>IF(RunningTotal!BR373&lt;&gt;"",IF((RunningTotal!BR373-RunningTotal!$B373)-FLOOR((BR$1-$B$1)/7,1)*300&lt;0,(RunningTotal!BR373-RunningTotal!$B373)-FLOOR((BR$1-$B$1)/7,1)*300,""),"")</f>
        <v/>
      </c>
      <c r="BS373" s="4" t="str">
        <f>IF(RunningTotal!BS373&lt;&gt;"",IF((RunningTotal!BS373-RunningTotal!$B373)-FLOOR((BS$1-$B$1)/7,1)*300&lt;0,(RunningTotal!BS373-RunningTotal!$B373)-FLOOR((BS$1-$B$1)/7,1)*300,""),"")</f>
        <v/>
      </c>
      <c r="BT373" s="4" t="str">
        <f>IF(RunningTotal!BT373&lt;&gt;"",IF((RunningTotal!BT373-RunningTotal!$B373)-FLOOR((BT$1-$B$1)/7,1)*300&lt;0,(RunningTotal!BT373-RunningTotal!$B373)-FLOOR((BT$1-$B$1)/7,1)*300,""),"")</f>
        <v/>
      </c>
      <c r="BU373" s="4" t="str">
        <f>IF(RunningTotal!BU373&lt;&gt;"",IF((RunningTotal!BU373-RunningTotal!$B373)-FLOOR((BU$1-$B$1)/7,1)*300&lt;0,(RunningTotal!BU373-RunningTotal!$B373)-FLOOR((BU$1-$B$1)/7,1)*300,""),"")</f>
        <v/>
      </c>
      <c r="BV373" s="4" t="str">
        <f>IF(RunningTotal!BV373&lt;&gt;"",IF((RunningTotal!BV373-RunningTotal!$B373)-FLOOR((BV$1-$B$1)/7,1)*300&lt;0,(RunningTotal!BV373-RunningTotal!$B373)-FLOOR((BV$1-$B$1)/7,1)*300,""),"")</f>
        <v/>
      </c>
      <c r="BW373" s="4" t="str">
        <f>IF(RunningTotal!BW373&lt;&gt;"",IF((RunningTotal!BW373-RunningTotal!$B373)-FLOOR((BW$1-$B$1)/7,1)*300&lt;0,(RunningTotal!BW373-RunningTotal!$B373)-FLOOR((BW$1-$B$1)/7,1)*300,""),"")</f>
        <v/>
      </c>
      <c r="BX373" s="4" t="str">
        <f>IF(RunningTotal!BX373&lt;&gt;"",IF((RunningTotal!BX373-RunningTotal!$B373)-FLOOR((BX$1-$B$1)/7,1)*300&lt;0,(RunningTotal!BX373-RunningTotal!$B373)-FLOOR((BX$1-$B$1)/7,1)*300,""),"")</f>
        <v/>
      </c>
      <c r="BY373" s="4" t="str">
        <f>IF(RunningTotal!BY373&lt;&gt;"",IF((RunningTotal!BY373-RunningTotal!$B373)-FLOOR((BY$1-$B$1)/7,1)*300&lt;0,(RunningTotal!BY373-RunningTotal!$B373)-FLOOR((BY$1-$B$1)/7,1)*300,""),"")</f>
        <v/>
      </c>
      <c r="BZ373" s="4" t="str">
        <f>IF(RunningTotal!BZ373&lt;&gt;"",IF((RunningTotal!BZ373-RunningTotal!$B373)-FLOOR((BZ$1-$B$1)/7,1)*300&lt;0,(RunningTotal!BZ373-RunningTotal!$B373)-FLOOR((BZ$1-$B$1)/7,1)*300,""),"")</f>
        <v/>
      </c>
      <c r="CA373" s="4" t="str">
        <f>IF(RunningTotal!CA373&lt;&gt;"",IF((RunningTotal!CA373-RunningTotal!$B373)-FLOOR((CA$1-$B$1)/7,1)*300&lt;0,(RunningTotal!CA373-RunningTotal!$B373)-FLOOR((CA$1-$B$1)/7,1)*300,""),"")</f>
        <v/>
      </c>
      <c r="CB373" s="4" t="str">
        <f>IF(RunningTotal!CB373&lt;&gt;"",IF((RunningTotal!CB373-RunningTotal!$B373)-FLOOR((CB$1-$B$1)/7,1)*300&lt;0,(RunningTotal!CB373-RunningTotal!$B373)-FLOOR((CB$1-$B$1)/7,1)*300,""),"")</f>
        <v/>
      </c>
      <c r="CC373" s="4" t="str">
        <f>IF(RunningTotal!CC373&lt;&gt;"",IF((RunningTotal!CC373-RunningTotal!$B373)-FLOOR((CC$1-$B$1)/7,1)*300&lt;0,(RunningTotal!CC373-RunningTotal!$B373)-FLOOR((CC$1-$B$1)/7,1)*300,""),"")</f>
        <v/>
      </c>
    </row>
    <row r="374" spans="1:81" x14ac:dyDescent="0.25">
      <c r="A374" s="2" t="str">
        <f>IF(RunningTotal!A374&lt;&gt;"",RunningTotal!A374,"")</f>
        <v/>
      </c>
      <c r="B374" s="4" t="str">
        <f>IF(RunningTotal!B374&lt;&gt;"",IF((RunningTotal!B374-RunningTotal!$B374)-FLOOR((B$1-$B$1)/7,1)*300&lt;0,(RunningTotal!B374-RunningTotal!$B374)-FLOOR((B$1-$B$1)/7,1)*300,""),"")</f>
        <v/>
      </c>
      <c r="C374" s="4" t="str">
        <f>IF(RunningTotal!C374&lt;&gt;"",IF((RunningTotal!C374-RunningTotal!$B374)-FLOOR((C$1-$B$1)/7,1)*300&lt;0,(RunningTotal!C374-RunningTotal!$B374)-FLOOR((C$1-$B$1)/7,1)*300,""),"")</f>
        <v/>
      </c>
      <c r="D374" s="4" t="str">
        <f>IF(RunningTotal!D374&lt;&gt;"",IF((RunningTotal!D374-RunningTotal!$B374)-FLOOR((D$1-$B$1)/7,1)*300&lt;0,(RunningTotal!D374-RunningTotal!$B374)-FLOOR((D$1-$B$1)/7,1)*300,""),"")</f>
        <v/>
      </c>
      <c r="E374" s="4" t="str">
        <f>IF(RunningTotal!E374&lt;&gt;"",IF((RunningTotal!E374-RunningTotal!$B374)-FLOOR((E$1-$B$1)/7,1)*300&lt;0,(RunningTotal!E374-RunningTotal!$B374)-FLOOR((E$1-$B$1)/7,1)*300,""),"")</f>
        <v/>
      </c>
      <c r="F374" s="4" t="str">
        <f>IF(RunningTotal!F374&lt;&gt;"",IF((RunningTotal!F374-RunningTotal!$B374)-FLOOR((F$1-$B$1)/7,1)*300&lt;0,(RunningTotal!F374-RunningTotal!$B374)-FLOOR((F$1-$B$1)/7,1)*300,""),"")</f>
        <v/>
      </c>
      <c r="G374" s="4" t="str">
        <f>IF(RunningTotal!G374&lt;&gt;"",IF((RunningTotal!G374-RunningTotal!$B374)-FLOOR((G$1-$B$1)/7,1)*300&lt;0,(RunningTotal!G374-RunningTotal!$B374)-FLOOR((G$1-$B$1)/7,1)*300,""),"")</f>
        <v/>
      </c>
      <c r="H374" s="4" t="str">
        <f>IF(RunningTotal!H374&lt;&gt;"",IF((RunningTotal!H374-RunningTotal!$B374)-FLOOR((H$1-$B$1)/7,1)*300&lt;0,(RunningTotal!H374-RunningTotal!$B374)-FLOOR((H$1-$B$1)/7,1)*300,""),"")</f>
        <v/>
      </c>
      <c r="I374" s="4" t="str">
        <f>IF(RunningTotal!I374&lt;&gt;"",IF((RunningTotal!I374-RunningTotal!$B374)-FLOOR((I$1-$B$1)/7,1)*300&lt;0,(RunningTotal!I374-RunningTotal!$B374)-FLOOR((I$1-$B$1)/7,1)*300,""),"")</f>
        <v/>
      </c>
      <c r="J374" s="4" t="str">
        <f>IF(RunningTotal!J374&lt;&gt;"",IF((RunningTotal!J374-RunningTotal!$B374)-FLOOR((J$1-$B$1)/7,1)*300&lt;0,(RunningTotal!J374-RunningTotal!$B374)-FLOOR((J$1-$B$1)/7,1)*300,""),"")</f>
        <v/>
      </c>
      <c r="K374" s="4" t="str">
        <f>IF(RunningTotal!K374&lt;&gt;"",IF((RunningTotal!K374-RunningTotal!$B374)-FLOOR((K$1-$B$1)/7,1)*300&lt;0,(RunningTotal!K374-RunningTotal!$B374)-FLOOR((K$1-$B$1)/7,1)*300,""),"")</f>
        <v/>
      </c>
      <c r="L374" s="4" t="str">
        <f>IF(RunningTotal!L374&lt;&gt;"",IF((RunningTotal!L374-RunningTotal!$B374)-FLOOR((L$1-$B$1)/7,1)*300&lt;0,(RunningTotal!L374-RunningTotal!$B374)-FLOOR((L$1-$B$1)/7,1)*300,""),"")</f>
        <v/>
      </c>
      <c r="M374" s="4" t="str">
        <f>IF(RunningTotal!M374&lt;&gt;"",IF((RunningTotal!M374-RunningTotal!$B374)-FLOOR((M$1-$B$1)/7,1)*300&lt;0,(RunningTotal!M374-RunningTotal!$B374)-FLOOR((M$1-$B$1)/7,1)*300,""),"")</f>
        <v/>
      </c>
      <c r="N374" s="4" t="str">
        <f>IF(RunningTotal!N374&lt;&gt;"",IF((RunningTotal!N374-RunningTotal!$B374)-FLOOR((N$1-$B$1)/7,1)*300&lt;0,(RunningTotal!N374-RunningTotal!$B374)-FLOOR((N$1-$B$1)/7,1)*300,""),"")</f>
        <v/>
      </c>
      <c r="O374" s="4" t="str">
        <f>IF(RunningTotal!O374&lt;&gt;"",IF((RunningTotal!O374-RunningTotal!$B374)-FLOOR((O$1-$B$1)/7,1)*300&lt;0,(RunningTotal!O374-RunningTotal!$B374)-FLOOR((O$1-$B$1)/7,1)*300,""),"")</f>
        <v/>
      </c>
      <c r="P374" s="4" t="str">
        <f>IF(RunningTotal!P374&lt;&gt;"",IF((RunningTotal!P374-RunningTotal!$B374)-FLOOR((P$1-$B$1)/7,1)*300&lt;0,(RunningTotal!P374-RunningTotal!$B374)-FLOOR((P$1-$B$1)/7,1)*300,""),"")</f>
        <v/>
      </c>
      <c r="Q374" s="4" t="str">
        <f>IF(RunningTotal!Q374&lt;&gt;"",IF((RunningTotal!Q374-RunningTotal!$B374)-FLOOR((Q$1-$B$1)/7,1)*300&lt;0,(RunningTotal!Q374-RunningTotal!$B374)-FLOOR((Q$1-$B$1)/7,1)*300,""),"")</f>
        <v/>
      </c>
      <c r="R374" s="4" t="str">
        <f>IF(RunningTotal!R374&lt;&gt;"",IF((RunningTotal!R374-RunningTotal!$B374)-FLOOR((R$1-$B$1)/7,1)*300&lt;0,(RunningTotal!R374-RunningTotal!$B374)-FLOOR((R$1-$B$1)/7,1)*300,""),"")</f>
        <v/>
      </c>
      <c r="S374" s="4" t="str">
        <f>IF(RunningTotal!S374&lt;&gt;"",IF((RunningTotal!S374-RunningTotal!$B374)-FLOOR((S$1-$B$1)/7,1)*300&lt;0,(RunningTotal!S374-RunningTotal!$B374)-FLOOR((S$1-$B$1)/7,1)*300,""),"")</f>
        <v/>
      </c>
      <c r="T374" s="4" t="str">
        <f>IF(RunningTotal!T374&lt;&gt;"",IF((RunningTotal!T374-RunningTotal!$B374)-FLOOR((T$1-$B$1)/7,1)*300&lt;0,(RunningTotal!T374-RunningTotal!$B374)-FLOOR((T$1-$B$1)/7,1)*300,""),"")</f>
        <v/>
      </c>
      <c r="U374" s="4" t="str">
        <f>IF(RunningTotal!U374&lt;&gt;"",IF((RunningTotal!U374-RunningTotal!$B374)-FLOOR((U$1-$B$1)/7,1)*300&lt;0,(RunningTotal!U374-RunningTotal!$B374)-FLOOR((U$1-$B$1)/7,1)*300,""),"")</f>
        <v/>
      </c>
      <c r="V374" s="4" t="str">
        <f>IF(RunningTotal!V374&lt;&gt;"",IF((RunningTotal!V374-RunningTotal!$B374)-FLOOR((V$1-$B$1)/7,1)*300&lt;0,(RunningTotal!V374-RunningTotal!$B374)-FLOOR((V$1-$B$1)/7,1)*300,""),"")</f>
        <v/>
      </c>
      <c r="W374" s="4" t="str">
        <f>IF(RunningTotal!W374&lt;&gt;"",IF((RunningTotal!W374-RunningTotal!$B374)-FLOOR((W$1-$B$1)/7,1)*300&lt;0,(RunningTotal!W374-RunningTotal!$B374)-FLOOR((W$1-$B$1)/7,1)*300,""),"")</f>
        <v/>
      </c>
      <c r="X374" s="4" t="str">
        <f>IF(RunningTotal!X374&lt;&gt;"",IF((RunningTotal!X374-RunningTotal!$B374)-FLOOR((X$1-$B$1)/7,1)*300&lt;0,(RunningTotal!X374-RunningTotal!$B374)-FLOOR((X$1-$B$1)/7,1)*300,""),"")</f>
        <v/>
      </c>
      <c r="Y374" s="4" t="str">
        <f>IF(RunningTotal!Y374&lt;&gt;"",IF((RunningTotal!Y374-RunningTotal!$B374)-FLOOR((Y$1-$B$1)/7,1)*300&lt;0,(RunningTotal!Y374-RunningTotal!$B374)-FLOOR((Y$1-$B$1)/7,1)*300,""),"")</f>
        <v/>
      </c>
      <c r="Z374" s="4" t="str">
        <f>IF(RunningTotal!Z374&lt;&gt;"",IF((RunningTotal!Z374-RunningTotal!$B374)-FLOOR((Z$1-$B$1)/7,1)*300&lt;0,(RunningTotal!Z374-RunningTotal!$B374)-FLOOR((Z$1-$B$1)/7,1)*300,""),"")</f>
        <v/>
      </c>
      <c r="AA374" s="4" t="str">
        <f>IF(RunningTotal!AA374&lt;&gt;"",IF((RunningTotal!AA374-RunningTotal!$B374)-FLOOR((AA$1-$B$1)/7,1)*300&lt;0,(RunningTotal!AA374-RunningTotal!$B374)-FLOOR((AA$1-$B$1)/7,1)*300,""),"")</f>
        <v/>
      </c>
      <c r="AB374" s="4" t="str">
        <f>IF(RunningTotal!AB374&lt;&gt;"",IF((RunningTotal!AB374-RunningTotal!$B374)-FLOOR((AB$1-$B$1)/7,1)*300&lt;0,(RunningTotal!AB374-RunningTotal!$B374)-FLOOR((AB$1-$B$1)/7,1)*300,""),"")</f>
        <v/>
      </c>
      <c r="AC374" s="4" t="str">
        <f>IF(RunningTotal!AC374&lt;&gt;"",IF((RunningTotal!AC374-RunningTotal!$B374)-FLOOR((AC$1-$B$1)/7,1)*300&lt;0,(RunningTotal!AC374-RunningTotal!$B374)-FLOOR((AC$1-$B$1)/7,1)*300,""),"")</f>
        <v/>
      </c>
      <c r="AD374" s="4" t="str">
        <f>IF(RunningTotal!AD374&lt;&gt;"",IF((RunningTotal!AD374-RunningTotal!$B374)-FLOOR((AD$1-$B$1)/7,1)*300&lt;0,(RunningTotal!AD374-RunningTotal!$B374)-FLOOR((AD$1-$B$1)/7,1)*300,""),"")</f>
        <v/>
      </c>
      <c r="AE374" s="4" t="str">
        <f>IF(RunningTotal!AE374&lt;&gt;"",IF((RunningTotal!AE374-RunningTotal!$B374)-FLOOR((AE$1-$B$1)/7,1)*300&lt;0,(RunningTotal!AE374-RunningTotal!$B374)-FLOOR((AE$1-$B$1)/7,1)*300,""),"")</f>
        <v/>
      </c>
      <c r="AF374" s="4" t="str">
        <f>IF(RunningTotal!AF374&lt;&gt;"",IF((RunningTotal!AF374-RunningTotal!$B374)-FLOOR((AF$1-$B$1)/7,1)*300&lt;0,(RunningTotal!AF374-RunningTotal!$B374)-FLOOR((AF$1-$B$1)/7,1)*300,""),"")</f>
        <v/>
      </c>
      <c r="AG374" s="4" t="str">
        <f>IF(RunningTotal!AG374&lt;&gt;"",IF((RunningTotal!AG374-RunningTotal!$B374)-FLOOR((AG$1-$B$1)/7,1)*300&lt;0,(RunningTotal!AG374-RunningTotal!$B374)-FLOOR((AG$1-$B$1)/7,1)*300,""),"")</f>
        <v/>
      </c>
      <c r="AH374" s="4" t="str">
        <f>IF(RunningTotal!AH374&lt;&gt;"",IF((RunningTotal!AH374-RunningTotal!$B374)-FLOOR((AH$1-$B$1)/7,1)*300&lt;0,(RunningTotal!AH374-RunningTotal!$B374)-FLOOR((AH$1-$B$1)/7,1)*300,""),"")</f>
        <v/>
      </c>
      <c r="AI374" s="4" t="str">
        <f>IF(RunningTotal!AI374&lt;&gt;"",IF((RunningTotal!AI374-RunningTotal!$B374)-FLOOR((AI$1-$B$1)/7,1)*300&lt;0,(RunningTotal!AI374-RunningTotal!$B374)-FLOOR((AI$1-$B$1)/7,1)*300,""),"")</f>
        <v/>
      </c>
      <c r="AJ374" s="4" t="str">
        <f>IF(RunningTotal!AJ374&lt;&gt;"",IF((RunningTotal!AJ374-RunningTotal!$B374)-FLOOR((AJ$1-$B$1)/7,1)*300&lt;0,(RunningTotal!AJ374-RunningTotal!$B374)-FLOOR((AJ$1-$B$1)/7,1)*300,""),"")</f>
        <v/>
      </c>
      <c r="AK374" s="4" t="str">
        <f>IF(RunningTotal!AK374&lt;&gt;"",IF((RunningTotal!AK374-RunningTotal!$B374)-FLOOR((AK$1-$B$1)/7,1)*300&lt;0,(RunningTotal!AK374-RunningTotal!$B374)-FLOOR((AK$1-$B$1)/7,1)*300,""),"")</f>
        <v/>
      </c>
      <c r="AL374" s="4" t="str">
        <f>IF(RunningTotal!AL374&lt;&gt;"",IF((RunningTotal!AL374-RunningTotal!$B374)-FLOOR((AL$1-$B$1)/7,1)*300&lt;0,(RunningTotal!AL374-RunningTotal!$B374)-FLOOR((AL$1-$B$1)/7,1)*300,""),"")</f>
        <v/>
      </c>
      <c r="AM374" s="4" t="str">
        <f>IF(RunningTotal!AM374&lt;&gt;"",IF((RunningTotal!AM374-RunningTotal!$B374)-FLOOR((AM$1-$B$1)/7,1)*300&lt;0,(RunningTotal!AM374-RunningTotal!$B374)-FLOOR((AM$1-$B$1)/7,1)*300,""),"")</f>
        <v/>
      </c>
      <c r="AN374" s="4" t="str">
        <f>IF(RunningTotal!AN374&lt;&gt;"",IF((RunningTotal!AN374-RunningTotal!$B374)-FLOOR((AN$1-$B$1)/7,1)*300&lt;0,(RunningTotal!AN374-RunningTotal!$B374)-FLOOR((AN$1-$B$1)/7,1)*300,""),"")</f>
        <v/>
      </c>
      <c r="AO374" s="4" t="str">
        <f>IF(RunningTotal!AO374&lt;&gt;"",IF((RunningTotal!AO374-RunningTotal!$B374)-FLOOR((AO$1-$B$1)/7,1)*300&lt;0,(RunningTotal!AO374-RunningTotal!$B374)-FLOOR((AO$1-$B$1)/7,1)*300,""),"")</f>
        <v/>
      </c>
      <c r="AP374" s="4" t="str">
        <f>IF(RunningTotal!AP374&lt;&gt;"",IF((RunningTotal!AP374-RunningTotal!$B374)-FLOOR((AP$1-$B$1)/7,1)*300&lt;0,(RunningTotal!AP374-RunningTotal!$B374)-FLOOR((AP$1-$B$1)/7,1)*300,""),"")</f>
        <v/>
      </c>
      <c r="AQ374" s="4" t="str">
        <f>IF(RunningTotal!AQ374&lt;&gt;"",IF((RunningTotal!AQ374-RunningTotal!$B374)-FLOOR((AQ$1-$B$1)/7,1)*300&lt;0,(RunningTotal!AQ374-RunningTotal!$B374)-FLOOR((AQ$1-$B$1)/7,1)*300,""),"")</f>
        <v/>
      </c>
      <c r="AR374" s="4" t="str">
        <f>IF(RunningTotal!AR374&lt;&gt;"",IF((RunningTotal!AR374-RunningTotal!$B374)-FLOOR((AR$1-$B$1)/7,1)*300&lt;0,(RunningTotal!AR374-RunningTotal!$B374)-FLOOR((AR$1-$B$1)/7,1)*300,""),"")</f>
        <v/>
      </c>
      <c r="AS374" s="4" t="str">
        <f>IF(RunningTotal!AS374&lt;&gt;"",IF((RunningTotal!AS374-RunningTotal!$B374)-FLOOR((AS$1-$B$1)/7,1)*300&lt;0,(RunningTotal!AS374-RunningTotal!$B374)-FLOOR((AS$1-$B$1)/7,1)*300,""),"")</f>
        <v/>
      </c>
      <c r="AT374" s="4" t="str">
        <f>IF(RunningTotal!AT374&lt;&gt;"",IF((RunningTotal!AT374-RunningTotal!$B374)-FLOOR((AT$1-$B$1)/7,1)*300&lt;0,(RunningTotal!AT374-RunningTotal!$B374)-FLOOR((AT$1-$B$1)/7,1)*300,""),"")</f>
        <v/>
      </c>
      <c r="AU374" s="4" t="str">
        <f>IF(RunningTotal!AU374&lt;&gt;"",IF((RunningTotal!AU374-RunningTotal!$B374)-FLOOR((AU$1-$B$1)/7,1)*300&lt;0,(RunningTotal!AU374-RunningTotal!$B374)-FLOOR((AU$1-$B$1)/7,1)*300,""),"")</f>
        <v/>
      </c>
      <c r="AV374" s="4" t="str">
        <f>IF(RunningTotal!AV374&lt;&gt;"",IF((RunningTotal!AV374-RunningTotal!$B374)-FLOOR((AV$1-$B$1)/7,1)*300&lt;0,(RunningTotal!AV374-RunningTotal!$B374)-FLOOR((AV$1-$B$1)/7,1)*300,""),"")</f>
        <v/>
      </c>
      <c r="AW374" s="4" t="str">
        <f>IF(RunningTotal!AW374&lt;&gt;"",IF((RunningTotal!AW374-RunningTotal!$B374)-FLOOR((AW$1-$B$1)/7,1)*300&lt;0,(RunningTotal!AW374-RunningTotal!$B374)-FLOOR((AW$1-$B$1)/7,1)*300,""),"")</f>
        <v/>
      </c>
      <c r="AX374" s="4" t="str">
        <f>IF(RunningTotal!AX374&lt;&gt;"",IF((RunningTotal!AX374-RunningTotal!$B374)-FLOOR((AX$1-$B$1)/7,1)*300&lt;0,(RunningTotal!AX374-RunningTotal!$B374)-FLOOR((AX$1-$B$1)/7,1)*300,""),"")</f>
        <v/>
      </c>
      <c r="AY374" s="4" t="str">
        <f>IF(RunningTotal!AY374&lt;&gt;"",IF((RunningTotal!AY374-RunningTotal!$B374)-FLOOR((AY$1-$B$1)/7,1)*300&lt;0,(RunningTotal!AY374-RunningTotal!$B374)-FLOOR((AY$1-$B$1)/7,1)*300,""),"")</f>
        <v/>
      </c>
      <c r="AZ374" s="4" t="str">
        <f>IF(RunningTotal!AZ374&lt;&gt;"",IF((RunningTotal!AZ374-RunningTotal!$B374)-FLOOR((AZ$1-$B$1)/7,1)*300&lt;0,(RunningTotal!AZ374-RunningTotal!$B374)-FLOOR((AZ$1-$B$1)/7,1)*300,""),"")</f>
        <v/>
      </c>
      <c r="BA374" s="4" t="str">
        <f>IF(RunningTotal!BA374&lt;&gt;"",IF((RunningTotal!BA374-RunningTotal!$B374)-FLOOR((BA$1-$B$1)/7,1)*300&lt;0,(RunningTotal!BA374-RunningTotal!$B374)-FLOOR((BA$1-$B$1)/7,1)*300,""),"")</f>
        <v/>
      </c>
      <c r="BB374" s="4" t="str">
        <f>IF(RunningTotal!BB374&lt;&gt;"",IF((RunningTotal!BB374-RunningTotal!$B374)-FLOOR((BB$1-$B$1)/7,1)*300&lt;0,(RunningTotal!BB374-RunningTotal!$B374)-FLOOR((BB$1-$B$1)/7,1)*300,""),"")</f>
        <v/>
      </c>
      <c r="BC374" s="4" t="str">
        <f>IF(RunningTotal!BC374&lt;&gt;"",IF((RunningTotal!BC374-RunningTotal!$B374)-FLOOR((BC$1-$B$1)/7,1)*300&lt;0,(RunningTotal!BC374-RunningTotal!$B374)-FLOOR((BC$1-$B$1)/7,1)*300,""),"")</f>
        <v/>
      </c>
      <c r="BD374" s="4" t="str">
        <f>IF(RunningTotal!BD374&lt;&gt;"",IF((RunningTotal!BD374-RunningTotal!$B374)-FLOOR((BD$1-$B$1)/7,1)*300&lt;0,(RunningTotal!BD374-RunningTotal!$B374)-FLOOR((BD$1-$B$1)/7,1)*300,""),"")</f>
        <v/>
      </c>
      <c r="BE374" s="4" t="str">
        <f>IF(RunningTotal!BE374&lt;&gt;"",IF((RunningTotal!BE374-RunningTotal!$B374)-FLOOR((BE$1-$B$1)/7,1)*300&lt;0,(RunningTotal!BE374-RunningTotal!$B374)-FLOOR((BE$1-$B$1)/7,1)*300,""),"")</f>
        <v/>
      </c>
      <c r="BF374" s="4" t="str">
        <f>IF(RunningTotal!BF374&lt;&gt;"",IF((RunningTotal!BF374-RunningTotal!$B374)-FLOOR((BF$1-$B$1)/7,1)*300&lt;0,(RunningTotal!BF374-RunningTotal!$B374)-FLOOR((BF$1-$B$1)/7,1)*300,""),"")</f>
        <v/>
      </c>
      <c r="BG374" s="4" t="str">
        <f>IF(RunningTotal!BG374&lt;&gt;"",IF((RunningTotal!BG374-RunningTotal!$B374)-FLOOR((BG$1-$B$1)/7,1)*300&lt;0,(RunningTotal!BG374-RunningTotal!$B374)-FLOOR((BG$1-$B$1)/7,1)*300,""),"")</f>
        <v/>
      </c>
      <c r="BH374" s="4" t="str">
        <f>IF(RunningTotal!BH374&lt;&gt;"",IF((RunningTotal!BH374-RunningTotal!$B374)-FLOOR((BH$1-$B$1)/7,1)*300&lt;0,(RunningTotal!BH374-RunningTotal!$B374)-FLOOR((BH$1-$B$1)/7,1)*300,""),"")</f>
        <v/>
      </c>
      <c r="BI374" s="4" t="str">
        <f>IF(RunningTotal!BI374&lt;&gt;"",IF((RunningTotal!BI374-RunningTotal!$B374)-FLOOR((BI$1-$B$1)/7,1)*300&lt;0,(RunningTotal!BI374-RunningTotal!$B374)-FLOOR((BI$1-$B$1)/7,1)*300,""),"")</f>
        <v/>
      </c>
      <c r="BJ374" s="4" t="str">
        <f>IF(RunningTotal!BJ374&lt;&gt;"",IF((RunningTotal!BJ374-RunningTotal!$B374)-FLOOR((BJ$1-$B$1)/7,1)*300&lt;0,(RunningTotal!BJ374-RunningTotal!$B374)-FLOOR((BJ$1-$B$1)/7,1)*300,""),"")</f>
        <v/>
      </c>
      <c r="BK374" s="4" t="str">
        <f>IF(RunningTotal!BK374&lt;&gt;"",IF((RunningTotal!BK374-RunningTotal!$B374)-FLOOR((BK$1-$B$1)/7,1)*300&lt;0,(RunningTotal!BK374-RunningTotal!$B374)-FLOOR((BK$1-$B$1)/7,1)*300,""),"")</f>
        <v/>
      </c>
      <c r="BL374" s="4" t="str">
        <f>IF(RunningTotal!BL374&lt;&gt;"",IF((RunningTotal!BL374-RunningTotal!$B374)-FLOOR((BL$1-$B$1)/7,1)*300&lt;0,(RunningTotal!BL374-RunningTotal!$B374)-FLOOR((BL$1-$B$1)/7,1)*300,""),"")</f>
        <v/>
      </c>
      <c r="BM374" s="4" t="str">
        <f>IF(RunningTotal!BM374&lt;&gt;"",IF((RunningTotal!BM374-RunningTotal!$B374)-FLOOR((BM$1-$B$1)/7,1)*300&lt;0,(RunningTotal!BM374-RunningTotal!$B374)-FLOOR((BM$1-$B$1)/7,1)*300,""),"")</f>
        <v/>
      </c>
      <c r="BN374" s="4" t="str">
        <f>IF(RunningTotal!BN374&lt;&gt;"",IF((RunningTotal!BN374-RunningTotal!$B374)-FLOOR((BN$1-$B$1)/7,1)*300&lt;0,(RunningTotal!BN374-RunningTotal!$B374)-FLOOR((BN$1-$B$1)/7,1)*300,""),"")</f>
        <v/>
      </c>
      <c r="BO374" s="4" t="str">
        <f>IF(RunningTotal!BO374&lt;&gt;"",IF((RunningTotal!BO374-RunningTotal!$B374)-FLOOR((BO$1-$B$1)/7,1)*300&lt;0,(RunningTotal!BO374-RunningTotal!$B374)-FLOOR((BO$1-$B$1)/7,1)*300,""),"")</f>
        <v/>
      </c>
      <c r="BP374" s="4" t="str">
        <f>IF(RunningTotal!BP374&lt;&gt;"",IF((RunningTotal!BP374-RunningTotal!$B374)-FLOOR((BP$1-$B$1)/7,1)*300&lt;0,(RunningTotal!BP374-RunningTotal!$B374)-FLOOR((BP$1-$B$1)/7,1)*300,""),"")</f>
        <v/>
      </c>
      <c r="BQ374" s="4" t="str">
        <f>IF(RunningTotal!BQ374&lt;&gt;"",IF((RunningTotal!BQ374-RunningTotal!$B374)-FLOOR((BQ$1-$B$1)/7,1)*300&lt;0,(RunningTotal!BQ374-RunningTotal!$B374)-FLOOR((BQ$1-$B$1)/7,1)*300,""),"")</f>
        <v/>
      </c>
      <c r="BR374" s="4" t="str">
        <f>IF(RunningTotal!BR374&lt;&gt;"",IF((RunningTotal!BR374-RunningTotal!$B374)-FLOOR((BR$1-$B$1)/7,1)*300&lt;0,(RunningTotal!BR374-RunningTotal!$B374)-FLOOR((BR$1-$B$1)/7,1)*300,""),"")</f>
        <v/>
      </c>
      <c r="BS374" s="4" t="str">
        <f>IF(RunningTotal!BS374&lt;&gt;"",IF((RunningTotal!BS374-RunningTotal!$B374)-FLOOR((BS$1-$B$1)/7,1)*300&lt;0,(RunningTotal!BS374-RunningTotal!$B374)-FLOOR((BS$1-$B$1)/7,1)*300,""),"")</f>
        <v/>
      </c>
      <c r="BT374" s="4" t="str">
        <f>IF(RunningTotal!BT374&lt;&gt;"",IF((RunningTotal!BT374-RunningTotal!$B374)-FLOOR((BT$1-$B$1)/7,1)*300&lt;0,(RunningTotal!BT374-RunningTotal!$B374)-FLOOR((BT$1-$B$1)/7,1)*300,""),"")</f>
        <v/>
      </c>
      <c r="BU374" s="4" t="str">
        <f>IF(RunningTotal!BU374&lt;&gt;"",IF((RunningTotal!BU374-RunningTotal!$B374)-FLOOR((BU$1-$B$1)/7,1)*300&lt;0,(RunningTotal!BU374-RunningTotal!$B374)-FLOOR((BU$1-$B$1)/7,1)*300,""),"")</f>
        <v/>
      </c>
      <c r="BV374" s="4" t="str">
        <f>IF(RunningTotal!BV374&lt;&gt;"",IF((RunningTotal!BV374-RunningTotal!$B374)-FLOOR((BV$1-$B$1)/7,1)*300&lt;0,(RunningTotal!BV374-RunningTotal!$B374)-FLOOR((BV$1-$B$1)/7,1)*300,""),"")</f>
        <v/>
      </c>
      <c r="BW374" s="4" t="str">
        <f>IF(RunningTotal!BW374&lt;&gt;"",IF((RunningTotal!BW374-RunningTotal!$B374)-FLOOR((BW$1-$B$1)/7,1)*300&lt;0,(RunningTotal!BW374-RunningTotal!$B374)-FLOOR((BW$1-$B$1)/7,1)*300,""),"")</f>
        <v/>
      </c>
      <c r="BX374" s="4" t="str">
        <f>IF(RunningTotal!BX374&lt;&gt;"",IF((RunningTotal!BX374-RunningTotal!$B374)-FLOOR((BX$1-$B$1)/7,1)*300&lt;0,(RunningTotal!BX374-RunningTotal!$B374)-FLOOR((BX$1-$B$1)/7,1)*300,""),"")</f>
        <v/>
      </c>
      <c r="BY374" s="4" t="str">
        <f>IF(RunningTotal!BY374&lt;&gt;"",IF((RunningTotal!BY374-RunningTotal!$B374)-FLOOR((BY$1-$B$1)/7,1)*300&lt;0,(RunningTotal!BY374-RunningTotal!$B374)-FLOOR((BY$1-$B$1)/7,1)*300,""),"")</f>
        <v/>
      </c>
      <c r="BZ374" s="4" t="str">
        <f>IF(RunningTotal!BZ374&lt;&gt;"",IF((RunningTotal!BZ374-RunningTotal!$B374)-FLOOR((BZ$1-$B$1)/7,1)*300&lt;0,(RunningTotal!BZ374-RunningTotal!$B374)-FLOOR((BZ$1-$B$1)/7,1)*300,""),"")</f>
        <v/>
      </c>
      <c r="CA374" s="4" t="str">
        <f>IF(RunningTotal!CA374&lt;&gt;"",IF((RunningTotal!CA374-RunningTotal!$B374)-FLOOR((CA$1-$B$1)/7,1)*300&lt;0,(RunningTotal!CA374-RunningTotal!$B374)-FLOOR((CA$1-$B$1)/7,1)*300,""),"")</f>
        <v/>
      </c>
      <c r="CB374" s="4" t="str">
        <f>IF(RunningTotal!CB374&lt;&gt;"",IF((RunningTotal!CB374-RunningTotal!$B374)-FLOOR((CB$1-$B$1)/7,1)*300&lt;0,(RunningTotal!CB374-RunningTotal!$B374)-FLOOR((CB$1-$B$1)/7,1)*300,""),"")</f>
        <v/>
      </c>
      <c r="CC374" s="4" t="str">
        <f>IF(RunningTotal!CC374&lt;&gt;"",IF((RunningTotal!CC374-RunningTotal!$B374)-FLOOR((CC$1-$B$1)/7,1)*300&lt;0,(RunningTotal!CC374-RunningTotal!$B374)-FLOOR((CC$1-$B$1)/7,1)*300,""),"")</f>
        <v/>
      </c>
    </row>
    <row r="375" spans="1:81" x14ac:dyDescent="0.25">
      <c r="A375" s="2" t="str">
        <f>IF(RunningTotal!A375&lt;&gt;"",RunningTotal!A375,"")</f>
        <v/>
      </c>
      <c r="B375" s="4" t="str">
        <f>IF(RunningTotal!B375&lt;&gt;"",IF((RunningTotal!B375-RunningTotal!$B375)-FLOOR((B$1-$B$1)/7,1)*300&lt;0,(RunningTotal!B375-RunningTotal!$B375)-FLOOR((B$1-$B$1)/7,1)*300,""),"")</f>
        <v/>
      </c>
      <c r="C375" s="4" t="str">
        <f>IF(RunningTotal!C375&lt;&gt;"",IF((RunningTotal!C375-RunningTotal!$B375)-FLOOR((C$1-$B$1)/7,1)*300&lt;0,(RunningTotal!C375-RunningTotal!$B375)-FLOOR((C$1-$B$1)/7,1)*300,""),"")</f>
        <v/>
      </c>
      <c r="D375" s="4" t="str">
        <f>IF(RunningTotal!D375&lt;&gt;"",IF((RunningTotal!D375-RunningTotal!$B375)-FLOOR((D$1-$B$1)/7,1)*300&lt;0,(RunningTotal!D375-RunningTotal!$B375)-FLOOR((D$1-$B$1)/7,1)*300,""),"")</f>
        <v/>
      </c>
      <c r="E375" s="4" t="str">
        <f>IF(RunningTotal!E375&lt;&gt;"",IF((RunningTotal!E375-RunningTotal!$B375)-FLOOR((E$1-$B$1)/7,1)*300&lt;0,(RunningTotal!E375-RunningTotal!$B375)-FLOOR((E$1-$B$1)/7,1)*300,""),"")</f>
        <v/>
      </c>
      <c r="F375" s="4" t="str">
        <f>IF(RunningTotal!F375&lt;&gt;"",IF((RunningTotal!F375-RunningTotal!$B375)-FLOOR((F$1-$B$1)/7,1)*300&lt;0,(RunningTotal!F375-RunningTotal!$B375)-FLOOR((F$1-$B$1)/7,1)*300,""),"")</f>
        <v/>
      </c>
      <c r="G375" s="4" t="str">
        <f>IF(RunningTotal!G375&lt;&gt;"",IF((RunningTotal!G375-RunningTotal!$B375)-FLOOR((G$1-$B$1)/7,1)*300&lt;0,(RunningTotal!G375-RunningTotal!$B375)-FLOOR((G$1-$B$1)/7,1)*300,""),"")</f>
        <v/>
      </c>
      <c r="H375" s="4" t="str">
        <f>IF(RunningTotal!H375&lt;&gt;"",IF((RunningTotal!H375-RunningTotal!$B375)-FLOOR((H$1-$B$1)/7,1)*300&lt;0,(RunningTotal!H375-RunningTotal!$B375)-FLOOR((H$1-$B$1)/7,1)*300,""),"")</f>
        <v/>
      </c>
      <c r="I375" s="4" t="str">
        <f>IF(RunningTotal!I375&lt;&gt;"",IF((RunningTotal!I375-RunningTotal!$B375)-FLOOR((I$1-$B$1)/7,1)*300&lt;0,(RunningTotal!I375-RunningTotal!$B375)-FLOOR((I$1-$B$1)/7,1)*300,""),"")</f>
        <v/>
      </c>
      <c r="J375" s="4" t="str">
        <f>IF(RunningTotal!J375&lt;&gt;"",IF((RunningTotal!J375-RunningTotal!$B375)-FLOOR((J$1-$B$1)/7,1)*300&lt;0,(RunningTotal!J375-RunningTotal!$B375)-FLOOR((J$1-$B$1)/7,1)*300,""),"")</f>
        <v/>
      </c>
      <c r="K375" s="4" t="str">
        <f>IF(RunningTotal!K375&lt;&gt;"",IF((RunningTotal!K375-RunningTotal!$B375)-FLOOR((K$1-$B$1)/7,1)*300&lt;0,(RunningTotal!K375-RunningTotal!$B375)-FLOOR((K$1-$B$1)/7,1)*300,""),"")</f>
        <v/>
      </c>
      <c r="L375" s="4" t="str">
        <f>IF(RunningTotal!L375&lt;&gt;"",IF((RunningTotal!L375-RunningTotal!$B375)-FLOOR((L$1-$B$1)/7,1)*300&lt;0,(RunningTotal!L375-RunningTotal!$B375)-FLOOR((L$1-$B$1)/7,1)*300,""),"")</f>
        <v/>
      </c>
      <c r="M375" s="4" t="str">
        <f>IF(RunningTotal!M375&lt;&gt;"",IF((RunningTotal!M375-RunningTotal!$B375)-FLOOR((M$1-$B$1)/7,1)*300&lt;0,(RunningTotal!M375-RunningTotal!$B375)-FLOOR((M$1-$B$1)/7,1)*300,""),"")</f>
        <v/>
      </c>
      <c r="N375" s="4" t="str">
        <f>IF(RunningTotal!N375&lt;&gt;"",IF((RunningTotal!N375-RunningTotal!$B375)-FLOOR((N$1-$B$1)/7,1)*300&lt;0,(RunningTotal!N375-RunningTotal!$B375)-FLOOR((N$1-$B$1)/7,1)*300,""),"")</f>
        <v/>
      </c>
      <c r="O375" s="4" t="str">
        <f>IF(RunningTotal!O375&lt;&gt;"",IF((RunningTotal!O375-RunningTotal!$B375)-FLOOR((O$1-$B$1)/7,1)*300&lt;0,(RunningTotal!O375-RunningTotal!$B375)-FLOOR((O$1-$B$1)/7,1)*300,""),"")</f>
        <v/>
      </c>
      <c r="P375" s="4" t="str">
        <f>IF(RunningTotal!P375&lt;&gt;"",IF((RunningTotal!P375-RunningTotal!$B375)-FLOOR((P$1-$B$1)/7,1)*300&lt;0,(RunningTotal!P375-RunningTotal!$B375)-FLOOR((P$1-$B$1)/7,1)*300,""),"")</f>
        <v/>
      </c>
      <c r="Q375" s="4" t="str">
        <f>IF(RunningTotal!Q375&lt;&gt;"",IF((RunningTotal!Q375-RunningTotal!$B375)-FLOOR((Q$1-$B$1)/7,1)*300&lt;0,(RunningTotal!Q375-RunningTotal!$B375)-FLOOR((Q$1-$B$1)/7,1)*300,""),"")</f>
        <v/>
      </c>
      <c r="R375" s="4" t="str">
        <f>IF(RunningTotal!R375&lt;&gt;"",IF((RunningTotal!R375-RunningTotal!$B375)-FLOOR((R$1-$B$1)/7,1)*300&lt;0,(RunningTotal!R375-RunningTotal!$B375)-FLOOR((R$1-$B$1)/7,1)*300,""),"")</f>
        <v/>
      </c>
      <c r="S375" s="4" t="str">
        <f>IF(RunningTotal!S375&lt;&gt;"",IF((RunningTotal!S375-RunningTotal!$B375)-FLOOR((S$1-$B$1)/7,1)*300&lt;0,(RunningTotal!S375-RunningTotal!$B375)-FLOOR((S$1-$B$1)/7,1)*300,""),"")</f>
        <v/>
      </c>
      <c r="T375" s="4" t="str">
        <f>IF(RunningTotal!T375&lt;&gt;"",IF((RunningTotal!T375-RunningTotal!$B375)-FLOOR((T$1-$B$1)/7,1)*300&lt;0,(RunningTotal!T375-RunningTotal!$B375)-FLOOR((T$1-$B$1)/7,1)*300,""),"")</f>
        <v/>
      </c>
      <c r="U375" s="4" t="str">
        <f>IF(RunningTotal!U375&lt;&gt;"",IF((RunningTotal!U375-RunningTotal!$B375)-FLOOR((U$1-$B$1)/7,1)*300&lt;0,(RunningTotal!U375-RunningTotal!$B375)-FLOOR((U$1-$B$1)/7,1)*300,""),"")</f>
        <v/>
      </c>
      <c r="V375" s="4" t="str">
        <f>IF(RunningTotal!V375&lt;&gt;"",IF((RunningTotal!V375-RunningTotal!$B375)-FLOOR((V$1-$B$1)/7,1)*300&lt;0,(RunningTotal!V375-RunningTotal!$B375)-FLOOR((V$1-$B$1)/7,1)*300,""),"")</f>
        <v/>
      </c>
      <c r="W375" s="4" t="str">
        <f>IF(RunningTotal!W375&lt;&gt;"",IF((RunningTotal!W375-RunningTotal!$B375)-FLOOR((W$1-$B$1)/7,1)*300&lt;0,(RunningTotal!W375-RunningTotal!$B375)-FLOOR((W$1-$B$1)/7,1)*300,""),"")</f>
        <v/>
      </c>
      <c r="X375" s="4" t="str">
        <f>IF(RunningTotal!X375&lt;&gt;"",IF((RunningTotal!X375-RunningTotal!$B375)-FLOOR((X$1-$B$1)/7,1)*300&lt;0,(RunningTotal!X375-RunningTotal!$B375)-FLOOR((X$1-$B$1)/7,1)*300,""),"")</f>
        <v/>
      </c>
      <c r="Y375" s="4" t="str">
        <f>IF(RunningTotal!Y375&lt;&gt;"",IF((RunningTotal!Y375-RunningTotal!$B375)-FLOOR((Y$1-$B$1)/7,1)*300&lt;0,(RunningTotal!Y375-RunningTotal!$B375)-FLOOR((Y$1-$B$1)/7,1)*300,""),"")</f>
        <v/>
      </c>
      <c r="Z375" s="4" t="str">
        <f>IF(RunningTotal!Z375&lt;&gt;"",IF((RunningTotal!Z375-RunningTotal!$B375)-FLOOR((Z$1-$B$1)/7,1)*300&lt;0,(RunningTotal!Z375-RunningTotal!$B375)-FLOOR((Z$1-$B$1)/7,1)*300,""),"")</f>
        <v/>
      </c>
      <c r="AA375" s="4" t="str">
        <f>IF(RunningTotal!AA375&lt;&gt;"",IF((RunningTotal!AA375-RunningTotal!$B375)-FLOOR((AA$1-$B$1)/7,1)*300&lt;0,(RunningTotal!AA375-RunningTotal!$B375)-FLOOR((AA$1-$B$1)/7,1)*300,""),"")</f>
        <v/>
      </c>
      <c r="AB375" s="4" t="str">
        <f>IF(RunningTotal!AB375&lt;&gt;"",IF((RunningTotal!AB375-RunningTotal!$B375)-FLOOR((AB$1-$B$1)/7,1)*300&lt;0,(RunningTotal!AB375-RunningTotal!$B375)-FLOOR((AB$1-$B$1)/7,1)*300,""),"")</f>
        <v/>
      </c>
      <c r="AC375" s="4" t="str">
        <f>IF(RunningTotal!AC375&lt;&gt;"",IF((RunningTotal!AC375-RunningTotal!$B375)-FLOOR((AC$1-$B$1)/7,1)*300&lt;0,(RunningTotal!AC375-RunningTotal!$B375)-FLOOR((AC$1-$B$1)/7,1)*300,""),"")</f>
        <v/>
      </c>
      <c r="AD375" s="4" t="str">
        <f>IF(RunningTotal!AD375&lt;&gt;"",IF((RunningTotal!AD375-RunningTotal!$B375)-FLOOR((AD$1-$B$1)/7,1)*300&lt;0,(RunningTotal!AD375-RunningTotal!$B375)-FLOOR((AD$1-$B$1)/7,1)*300,""),"")</f>
        <v/>
      </c>
      <c r="AE375" s="4" t="str">
        <f>IF(RunningTotal!AE375&lt;&gt;"",IF((RunningTotal!AE375-RunningTotal!$B375)-FLOOR((AE$1-$B$1)/7,1)*300&lt;0,(RunningTotal!AE375-RunningTotal!$B375)-FLOOR((AE$1-$B$1)/7,1)*300,""),"")</f>
        <v/>
      </c>
      <c r="AF375" s="4" t="str">
        <f>IF(RunningTotal!AF375&lt;&gt;"",IF((RunningTotal!AF375-RunningTotal!$B375)-FLOOR((AF$1-$B$1)/7,1)*300&lt;0,(RunningTotal!AF375-RunningTotal!$B375)-FLOOR((AF$1-$B$1)/7,1)*300,""),"")</f>
        <v/>
      </c>
      <c r="AG375" s="4" t="str">
        <f>IF(RunningTotal!AG375&lt;&gt;"",IF((RunningTotal!AG375-RunningTotal!$B375)-FLOOR((AG$1-$B$1)/7,1)*300&lt;0,(RunningTotal!AG375-RunningTotal!$B375)-FLOOR((AG$1-$B$1)/7,1)*300,""),"")</f>
        <v/>
      </c>
      <c r="AH375" s="4" t="str">
        <f>IF(RunningTotal!AH375&lt;&gt;"",IF((RunningTotal!AH375-RunningTotal!$B375)-FLOOR((AH$1-$B$1)/7,1)*300&lt;0,(RunningTotal!AH375-RunningTotal!$B375)-FLOOR((AH$1-$B$1)/7,1)*300,""),"")</f>
        <v/>
      </c>
      <c r="AI375" s="4" t="str">
        <f>IF(RunningTotal!AI375&lt;&gt;"",IF((RunningTotal!AI375-RunningTotal!$B375)-FLOOR((AI$1-$B$1)/7,1)*300&lt;0,(RunningTotal!AI375-RunningTotal!$B375)-FLOOR((AI$1-$B$1)/7,1)*300,""),"")</f>
        <v/>
      </c>
      <c r="AJ375" s="4" t="str">
        <f>IF(RunningTotal!AJ375&lt;&gt;"",IF((RunningTotal!AJ375-RunningTotal!$B375)-FLOOR((AJ$1-$B$1)/7,1)*300&lt;0,(RunningTotal!AJ375-RunningTotal!$B375)-FLOOR((AJ$1-$B$1)/7,1)*300,""),"")</f>
        <v/>
      </c>
      <c r="AK375" s="4" t="str">
        <f>IF(RunningTotal!AK375&lt;&gt;"",IF((RunningTotal!AK375-RunningTotal!$B375)-FLOOR((AK$1-$B$1)/7,1)*300&lt;0,(RunningTotal!AK375-RunningTotal!$B375)-FLOOR((AK$1-$B$1)/7,1)*300,""),"")</f>
        <v/>
      </c>
      <c r="AL375" s="4" t="str">
        <f>IF(RunningTotal!AL375&lt;&gt;"",IF((RunningTotal!AL375-RunningTotal!$B375)-FLOOR((AL$1-$B$1)/7,1)*300&lt;0,(RunningTotal!AL375-RunningTotal!$B375)-FLOOR((AL$1-$B$1)/7,1)*300,""),"")</f>
        <v/>
      </c>
      <c r="AM375" s="4" t="str">
        <f>IF(RunningTotal!AM375&lt;&gt;"",IF((RunningTotal!AM375-RunningTotal!$B375)-FLOOR((AM$1-$B$1)/7,1)*300&lt;0,(RunningTotal!AM375-RunningTotal!$B375)-FLOOR((AM$1-$B$1)/7,1)*300,""),"")</f>
        <v/>
      </c>
      <c r="AN375" s="4" t="str">
        <f>IF(RunningTotal!AN375&lt;&gt;"",IF((RunningTotal!AN375-RunningTotal!$B375)-FLOOR((AN$1-$B$1)/7,1)*300&lt;0,(RunningTotal!AN375-RunningTotal!$B375)-FLOOR((AN$1-$B$1)/7,1)*300,""),"")</f>
        <v/>
      </c>
      <c r="AO375" s="4" t="str">
        <f>IF(RunningTotal!AO375&lt;&gt;"",IF((RunningTotal!AO375-RunningTotal!$B375)-FLOOR((AO$1-$B$1)/7,1)*300&lt;0,(RunningTotal!AO375-RunningTotal!$B375)-FLOOR((AO$1-$B$1)/7,1)*300,""),"")</f>
        <v/>
      </c>
      <c r="AP375" s="4" t="str">
        <f>IF(RunningTotal!AP375&lt;&gt;"",IF((RunningTotal!AP375-RunningTotal!$B375)-FLOOR((AP$1-$B$1)/7,1)*300&lt;0,(RunningTotal!AP375-RunningTotal!$B375)-FLOOR((AP$1-$B$1)/7,1)*300,""),"")</f>
        <v/>
      </c>
      <c r="AQ375" s="4" t="str">
        <f>IF(RunningTotal!AQ375&lt;&gt;"",IF((RunningTotal!AQ375-RunningTotal!$B375)-FLOOR((AQ$1-$B$1)/7,1)*300&lt;0,(RunningTotal!AQ375-RunningTotal!$B375)-FLOOR((AQ$1-$B$1)/7,1)*300,""),"")</f>
        <v/>
      </c>
      <c r="AR375" s="4" t="str">
        <f>IF(RunningTotal!AR375&lt;&gt;"",IF((RunningTotal!AR375-RunningTotal!$B375)-FLOOR((AR$1-$B$1)/7,1)*300&lt;0,(RunningTotal!AR375-RunningTotal!$B375)-FLOOR((AR$1-$B$1)/7,1)*300,""),"")</f>
        <v/>
      </c>
      <c r="AS375" s="4" t="str">
        <f>IF(RunningTotal!AS375&lt;&gt;"",IF((RunningTotal!AS375-RunningTotal!$B375)-FLOOR((AS$1-$B$1)/7,1)*300&lt;0,(RunningTotal!AS375-RunningTotal!$B375)-FLOOR((AS$1-$B$1)/7,1)*300,""),"")</f>
        <v/>
      </c>
      <c r="AT375" s="4" t="str">
        <f>IF(RunningTotal!AT375&lt;&gt;"",IF((RunningTotal!AT375-RunningTotal!$B375)-FLOOR((AT$1-$B$1)/7,1)*300&lt;0,(RunningTotal!AT375-RunningTotal!$B375)-FLOOR((AT$1-$B$1)/7,1)*300,""),"")</f>
        <v/>
      </c>
      <c r="AU375" s="4" t="str">
        <f>IF(RunningTotal!AU375&lt;&gt;"",IF((RunningTotal!AU375-RunningTotal!$B375)-FLOOR((AU$1-$B$1)/7,1)*300&lt;0,(RunningTotal!AU375-RunningTotal!$B375)-FLOOR((AU$1-$B$1)/7,1)*300,""),"")</f>
        <v/>
      </c>
      <c r="AV375" s="4" t="str">
        <f>IF(RunningTotal!AV375&lt;&gt;"",IF((RunningTotal!AV375-RunningTotal!$B375)-FLOOR((AV$1-$B$1)/7,1)*300&lt;0,(RunningTotal!AV375-RunningTotal!$B375)-FLOOR((AV$1-$B$1)/7,1)*300,""),"")</f>
        <v/>
      </c>
      <c r="AW375" s="4" t="str">
        <f>IF(RunningTotal!AW375&lt;&gt;"",IF((RunningTotal!AW375-RunningTotal!$B375)-FLOOR((AW$1-$B$1)/7,1)*300&lt;0,(RunningTotal!AW375-RunningTotal!$B375)-FLOOR((AW$1-$B$1)/7,1)*300,""),"")</f>
        <v/>
      </c>
      <c r="AX375" s="4" t="str">
        <f>IF(RunningTotal!AX375&lt;&gt;"",IF((RunningTotal!AX375-RunningTotal!$B375)-FLOOR((AX$1-$B$1)/7,1)*300&lt;0,(RunningTotal!AX375-RunningTotal!$B375)-FLOOR((AX$1-$B$1)/7,1)*300,""),"")</f>
        <v/>
      </c>
      <c r="AY375" s="4" t="str">
        <f>IF(RunningTotal!AY375&lt;&gt;"",IF((RunningTotal!AY375-RunningTotal!$B375)-FLOOR((AY$1-$B$1)/7,1)*300&lt;0,(RunningTotal!AY375-RunningTotal!$B375)-FLOOR((AY$1-$B$1)/7,1)*300,""),"")</f>
        <v/>
      </c>
      <c r="AZ375" s="4" t="str">
        <f>IF(RunningTotal!AZ375&lt;&gt;"",IF((RunningTotal!AZ375-RunningTotal!$B375)-FLOOR((AZ$1-$B$1)/7,1)*300&lt;0,(RunningTotal!AZ375-RunningTotal!$B375)-FLOOR((AZ$1-$B$1)/7,1)*300,""),"")</f>
        <v/>
      </c>
      <c r="BA375" s="4" t="str">
        <f>IF(RunningTotal!BA375&lt;&gt;"",IF((RunningTotal!BA375-RunningTotal!$B375)-FLOOR((BA$1-$B$1)/7,1)*300&lt;0,(RunningTotal!BA375-RunningTotal!$B375)-FLOOR((BA$1-$B$1)/7,1)*300,""),"")</f>
        <v/>
      </c>
      <c r="BB375" s="4" t="str">
        <f>IF(RunningTotal!BB375&lt;&gt;"",IF((RunningTotal!BB375-RunningTotal!$B375)-FLOOR((BB$1-$B$1)/7,1)*300&lt;0,(RunningTotal!BB375-RunningTotal!$B375)-FLOOR((BB$1-$B$1)/7,1)*300,""),"")</f>
        <v/>
      </c>
      <c r="BC375" s="4" t="str">
        <f>IF(RunningTotal!BC375&lt;&gt;"",IF((RunningTotal!BC375-RunningTotal!$B375)-FLOOR((BC$1-$B$1)/7,1)*300&lt;0,(RunningTotal!BC375-RunningTotal!$B375)-FLOOR((BC$1-$B$1)/7,1)*300,""),"")</f>
        <v/>
      </c>
      <c r="BD375" s="4" t="str">
        <f>IF(RunningTotal!BD375&lt;&gt;"",IF((RunningTotal!BD375-RunningTotal!$B375)-FLOOR((BD$1-$B$1)/7,1)*300&lt;0,(RunningTotal!BD375-RunningTotal!$B375)-FLOOR((BD$1-$B$1)/7,1)*300,""),"")</f>
        <v/>
      </c>
      <c r="BE375" s="4" t="str">
        <f>IF(RunningTotal!BE375&lt;&gt;"",IF((RunningTotal!BE375-RunningTotal!$B375)-FLOOR((BE$1-$B$1)/7,1)*300&lt;0,(RunningTotal!BE375-RunningTotal!$B375)-FLOOR((BE$1-$B$1)/7,1)*300,""),"")</f>
        <v/>
      </c>
      <c r="BF375" s="4" t="str">
        <f>IF(RunningTotal!BF375&lt;&gt;"",IF((RunningTotal!BF375-RunningTotal!$B375)-FLOOR((BF$1-$B$1)/7,1)*300&lt;0,(RunningTotal!BF375-RunningTotal!$B375)-FLOOR((BF$1-$B$1)/7,1)*300,""),"")</f>
        <v/>
      </c>
      <c r="BG375" s="4" t="str">
        <f>IF(RunningTotal!BG375&lt;&gt;"",IF((RunningTotal!BG375-RunningTotal!$B375)-FLOOR((BG$1-$B$1)/7,1)*300&lt;0,(RunningTotal!BG375-RunningTotal!$B375)-FLOOR((BG$1-$B$1)/7,1)*300,""),"")</f>
        <v/>
      </c>
      <c r="BH375" s="4" t="str">
        <f>IF(RunningTotal!BH375&lt;&gt;"",IF((RunningTotal!BH375-RunningTotal!$B375)-FLOOR((BH$1-$B$1)/7,1)*300&lt;0,(RunningTotal!BH375-RunningTotal!$B375)-FLOOR((BH$1-$B$1)/7,1)*300,""),"")</f>
        <v/>
      </c>
      <c r="BI375" s="4" t="str">
        <f>IF(RunningTotal!BI375&lt;&gt;"",IF((RunningTotal!BI375-RunningTotal!$B375)-FLOOR((BI$1-$B$1)/7,1)*300&lt;0,(RunningTotal!BI375-RunningTotal!$B375)-FLOOR((BI$1-$B$1)/7,1)*300,""),"")</f>
        <v/>
      </c>
      <c r="BJ375" s="4" t="str">
        <f>IF(RunningTotal!BJ375&lt;&gt;"",IF((RunningTotal!BJ375-RunningTotal!$B375)-FLOOR((BJ$1-$B$1)/7,1)*300&lt;0,(RunningTotal!BJ375-RunningTotal!$B375)-FLOOR((BJ$1-$B$1)/7,1)*300,""),"")</f>
        <v/>
      </c>
      <c r="BK375" s="4" t="str">
        <f>IF(RunningTotal!BK375&lt;&gt;"",IF((RunningTotal!BK375-RunningTotal!$B375)-FLOOR((BK$1-$B$1)/7,1)*300&lt;0,(RunningTotal!BK375-RunningTotal!$B375)-FLOOR((BK$1-$B$1)/7,1)*300,""),"")</f>
        <v/>
      </c>
      <c r="BL375" s="4" t="str">
        <f>IF(RunningTotal!BL375&lt;&gt;"",IF((RunningTotal!BL375-RunningTotal!$B375)-FLOOR((BL$1-$B$1)/7,1)*300&lt;0,(RunningTotal!BL375-RunningTotal!$B375)-FLOOR((BL$1-$B$1)/7,1)*300,""),"")</f>
        <v/>
      </c>
      <c r="BM375" s="4" t="str">
        <f>IF(RunningTotal!BM375&lt;&gt;"",IF((RunningTotal!BM375-RunningTotal!$B375)-FLOOR((BM$1-$B$1)/7,1)*300&lt;0,(RunningTotal!BM375-RunningTotal!$B375)-FLOOR((BM$1-$B$1)/7,1)*300,""),"")</f>
        <v/>
      </c>
      <c r="BN375" s="4" t="str">
        <f>IF(RunningTotal!BN375&lt;&gt;"",IF((RunningTotal!BN375-RunningTotal!$B375)-FLOOR((BN$1-$B$1)/7,1)*300&lt;0,(RunningTotal!BN375-RunningTotal!$B375)-FLOOR((BN$1-$B$1)/7,1)*300,""),"")</f>
        <v/>
      </c>
      <c r="BO375" s="4" t="str">
        <f>IF(RunningTotal!BO375&lt;&gt;"",IF((RunningTotal!BO375-RunningTotal!$B375)-FLOOR((BO$1-$B$1)/7,1)*300&lt;0,(RunningTotal!BO375-RunningTotal!$B375)-FLOOR((BO$1-$B$1)/7,1)*300,""),"")</f>
        <v/>
      </c>
      <c r="BP375" s="4" t="str">
        <f>IF(RunningTotal!BP375&lt;&gt;"",IF((RunningTotal!BP375-RunningTotal!$B375)-FLOOR((BP$1-$B$1)/7,1)*300&lt;0,(RunningTotal!BP375-RunningTotal!$B375)-FLOOR((BP$1-$B$1)/7,1)*300,""),"")</f>
        <v/>
      </c>
      <c r="BQ375" s="4" t="str">
        <f>IF(RunningTotal!BQ375&lt;&gt;"",IF((RunningTotal!BQ375-RunningTotal!$B375)-FLOOR((BQ$1-$B$1)/7,1)*300&lt;0,(RunningTotal!BQ375-RunningTotal!$B375)-FLOOR((BQ$1-$B$1)/7,1)*300,""),"")</f>
        <v/>
      </c>
      <c r="BR375" s="4" t="str">
        <f>IF(RunningTotal!BR375&lt;&gt;"",IF((RunningTotal!BR375-RunningTotal!$B375)-FLOOR((BR$1-$B$1)/7,1)*300&lt;0,(RunningTotal!BR375-RunningTotal!$B375)-FLOOR((BR$1-$B$1)/7,1)*300,""),"")</f>
        <v/>
      </c>
      <c r="BS375" s="4" t="str">
        <f>IF(RunningTotal!BS375&lt;&gt;"",IF((RunningTotal!BS375-RunningTotal!$B375)-FLOOR((BS$1-$B$1)/7,1)*300&lt;0,(RunningTotal!BS375-RunningTotal!$B375)-FLOOR((BS$1-$B$1)/7,1)*300,""),"")</f>
        <v/>
      </c>
      <c r="BT375" s="4" t="str">
        <f>IF(RunningTotal!BT375&lt;&gt;"",IF((RunningTotal!BT375-RunningTotal!$B375)-FLOOR((BT$1-$B$1)/7,1)*300&lt;0,(RunningTotal!BT375-RunningTotal!$B375)-FLOOR((BT$1-$B$1)/7,1)*300,""),"")</f>
        <v/>
      </c>
      <c r="BU375" s="4" t="str">
        <f>IF(RunningTotal!BU375&lt;&gt;"",IF((RunningTotal!BU375-RunningTotal!$B375)-FLOOR((BU$1-$B$1)/7,1)*300&lt;0,(RunningTotal!BU375-RunningTotal!$B375)-FLOOR((BU$1-$B$1)/7,1)*300,""),"")</f>
        <v/>
      </c>
      <c r="BV375" s="4" t="str">
        <f>IF(RunningTotal!BV375&lt;&gt;"",IF((RunningTotal!BV375-RunningTotal!$B375)-FLOOR((BV$1-$B$1)/7,1)*300&lt;0,(RunningTotal!BV375-RunningTotal!$B375)-FLOOR((BV$1-$B$1)/7,1)*300,""),"")</f>
        <v/>
      </c>
      <c r="BW375" s="4" t="str">
        <f>IF(RunningTotal!BW375&lt;&gt;"",IF((RunningTotal!BW375-RunningTotal!$B375)-FLOOR((BW$1-$B$1)/7,1)*300&lt;0,(RunningTotal!BW375-RunningTotal!$B375)-FLOOR((BW$1-$B$1)/7,1)*300,""),"")</f>
        <v/>
      </c>
      <c r="BX375" s="4" t="str">
        <f>IF(RunningTotal!BX375&lt;&gt;"",IF((RunningTotal!BX375-RunningTotal!$B375)-FLOOR((BX$1-$B$1)/7,1)*300&lt;0,(RunningTotal!BX375-RunningTotal!$B375)-FLOOR((BX$1-$B$1)/7,1)*300,""),"")</f>
        <v/>
      </c>
      <c r="BY375" s="4" t="str">
        <f>IF(RunningTotal!BY375&lt;&gt;"",IF((RunningTotal!BY375-RunningTotal!$B375)-FLOOR((BY$1-$B$1)/7,1)*300&lt;0,(RunningTotal!BY375-RunningTotal!$B375)-FLOOR((BY$1-$B$1)/7,1)*300,""),"")</f>
        <v/>
      </c>
      <c r="BZ375" s="4" t="str">
        <f>IF(RunningTotal!BZ375&lt;&gt;"",IF((RunningTotal!BZ375-RunningTotal!$B375)-FLOOR((BZ$1-$B$1)/7,1)*300&lt;0,(RunningTotal!BZ375-RunningTotal!$B375)-FLOOR((BZ$1-$B$1)/7,1)*300,""),"")</f>
        <v/>
      </c>
      <c r="CA375" s="4" t="str">
        <f>IF(RunningTotal!CA375&lt;&gt;"",IF((RunningTotal!CA375-RunningTotal!$B375)-FLOOR((CA$1-$B$1)/7,1)*300&lt;0,(RunningTotal!CA375-RunningTotal!$B375)-FLOOR((CA$1-$B$1)/7,1)*300,""),"")</f>
        <v/>
      </c>
      <c r="CB375" s="4" t="str">
        <f>IF(RunningTotal!CB375&lt;&gt;"",IF((RunningTotal!CB375-RunningTotal!$B375)-FLOOR((CB$1-$B$1)/7,1)*300&lt;0,(RunningTotal!CB375-RunningTotal!$B375)-FLOOR((CB$1-$B$1)/7,1)*300,""),"")</f>
        <v/>
      </c>
      <c r="CC375" s="4" t="str">
        <f>IF(RunningTotal!CC375&lt;&gt;"",IF((RunningTotal!CC375-RunningTotal!$B375)-FLOOR((CC$1-$B$1)/7,1)*300&lt;0,(RunningTotal!CC375-RunningTotal!$B375)-FLOOR((CC$1-$B$1)/7,1)*300,""),"")</f>
        <v/>
      </c>
    </row>
    <row r="376" spans="1:81" x14ac:dyDescent="0.25">
      <c r="A376" s="2" t="str">
        <f>IF(RunningTotal!A376&lt;&gt;"",RunningTotal!A376,"")</f>
        <v/>
      </c>
      <c r="B376" s="4" t="str">
        <f>IF(RunningTotal!B376&lt;&gt;"",IF((RunningTotal!B376-RunningTotal!$B376)-FLOOR((B$1-$B$1)/7,1)*300&lt;0,(RunningTotal!B376-RunningTotal!$B376)-FLOOR((B$1-$B$1)/7,1)*300,""),"")</f>
        <v/>
      </c>
      <c r="C376" s="4" t="str">
        <f>IF(RunningTotal!C376&lt;&gt;"",IF((RunningTotal!C376-RunningTotal!$B376)-FLOOR((C$1-$B$1)/7,1)*300&lt;0,(RunningTotal!C376-RunningTotal!$B376)-FLOOR((C$1-$B$1)/7,1)*300,""),"")</f>
        <v/>
      </c>
      <c r="D376" s="4" t="str">
        <f>IF(RunningTotal!D376&lt;&gt;"",IF((RunningTotal!D376-RunningTotal!$B376)-FLOOR((D$1-$B$1)/7,1)*300&lt;0,(RunningTotal!D376-RunningTotal!$B376)-FLOOR((D$1-$B$1)/7,1)*300,""),"")</f>
        <v/>
      </c>
      <c r="E376" s="4" t="str">
        <f>IF(RunningTotal!E376&lt;&gt;"",IF((RunningTotal!E376-RunningTotal!$B376)-FLOOR((E$1-$B$1)/7,1)*300&lt;0,(RunningTotal!E376-RunningTotal!$B376)-FLOOR((E$1-$B$1)/7,1)*300,""),"")</f>
        <v/>
      </c>
      <c r="F376" s="4" t="str">
        <f>IF(RunningTotal!F376&lt;&gt;"",IF((RunningTotal!F376-RunningTotal!$B376)-FLOOR((F$1-$B$1)/7,1)*300&lt;0,(RunningTotal!F376-RunningTotal!$B376)-FLOOR((F$1-$B$1)/7,1)*300,""),"")</f>
        <v/>
      </c>
      <c r="G376" s="4" t="str">
        <f>IF(RunningTotal!G376&lt;&gt;"",IF((RunningTotal!G376-RunningTotal!$B376)-FLOOR((G$1-$B$1)/7,1)*300&lt;0,(RunningTotal!G376-RunningTotal!$B376)-FLOOR((G$1-$B$1)/7,1)*300,""),"")</f>
        <v/>
      </c>
      <c r="H376" s="4" t="str">
        <f>IF(RunningTotal!H376&lt;&gt;"",IF((RunningTotal!H376-RunningTotal!$B376)-FLOOR((H$1-$B$1)/7,1)*300&lt;0,(RunningTotal!H376-RunningTotal!$B376)-FLOOR((H$1-$B$1)/7,1)*300,""),"")</f>
        <v/>
      </c>
      <c r="I376" s="4" t="str">
        <f>IF(RunningTotal!I376&lt;&gt;"",IF((RunningTotal!I376-RunningTotal!$B376)-FLOOR((I$1-$B$1)/7,1)*300&lt;0,(RunningTotal!I376-RunningTotal!$B376)-FLOOR((I$1-$B$1)/7,1)*300,""),"")</f>
        <v/>
      </c>
      <c r="J376" s="4" t="str">
        <f>IF(RunningTotal!J376&lt;&gt;"",IF((RunningTotal!J376-RunningTotal!$B376)-FLOOR((J$1-$B$1)/7,1)*300&lt;0,(RunningTotal!J376-RunningTotal!$B376)-FLOOR((J$1-$B$1)/7,1)*300,""),"")</f>
        <v/>
      </c>
      <c r="K376" s="4" t="str">
        <f>IF(RunningTotal!K376&lt;&gt;"",IF((RunningTotal!K376-RunningTotal!$B376)-FLOOR((K$1-$B$1)/7,1)*300&lt;0,(RunningTotal!K376-RunningTotal!$B376)-FLOOR((K$1-$B$1)/7,1)*300,""),"")</f>
        <v/>
      </c>
      <c r="L376" s="4" t="str">
        <f>IF(RunningTotal!L376&lt;&gt;"",IF((RunningTotal!L376-RunningTotal!$B376)-FLOOR((L$1-$B$1)/7,1)*300&lt;0,(RunningTotal!L376-RunningTotal!$B376)-FLOOR((L$1-$B$1)/7,1)*300,""),"")</f>
        <v/>
      </c>
      <c r="M376" s="4" t="str">
        <f>IF(RunningTotal!M376&lt;&gt;"",IF((RunningTotal!M376-RunningTotal!$B376)-FLOOR((M$1-$B$1)/7,1)*300&lt;0,(RunningTotal!M376-RunningTotal!$B376)-FLOOR((M$1-$B$1)/7,1)*300,""),"")</f>
        <v/>
      </c>
      <c r="N376" s="4" t="str">
        <f>IF(RunningTotal!N376&lt;&gt;"",IF((RunningTotal!N376-RunningTotal!$B376)-FLOOR((N$1-$B$1)/7,1)*300&lt;0,(RunningTotal!N376-RunningTotal!$B376)-FLOOR((N$1-$B$1)/7,1)*300,""),"")</f>
        <v/>
      </c>
      <c r="O376" s="4" t="str">
        <f>IF(RunningTotal!O376&lt;&gt;"",IF((RunningTotal!O376-RunningTotal!$B376)-FLOOR((O$1-$B$1)/7,1)*300&lt;0,(RunningTotal!O376-RunningTotal!$B376)-FLOOR((O$1-$B$1)/7,1)*300,""),"")</f>
        <v/>
      </c>
      <c r="P376" s="4" t="str">
        <f>IF(RunningTotal!P376&lt;&gt;"",IF((RunningTotal!P376-RunningTotal!$B376)-FLOOR((P$1-$B$1)/7,1)*300&lt;0,(RunningTotal!P376-RunningTotal!$B376)-FLOOR((P$1-$B$1)/7,1)*300,""),"")</f>
        <v/>
      </c>
      <c r="Q376" s="4" t="str">
        <f>IF(RunningTotal!Q376&lt;&gt;"",IF((RunningTotal!Q376-RunningTotal!$B376)-FLOOR((Q$1-$B$1)/7,1)*300&lt;0,(RunningTotal!Q376-RunningTotal!$B376)-FLOOR((Q$1-$B$1)/7,1)*300,""),"")</f>
        <v/>
      </c>
      <c r="R376" s="4" t="str">
        <f>IF(RunningTotal!R376&lt;&gt;"",IF((RunningTotal!R376-RunningTotal!$B376)-FLOOR((R$1-$B$1)/7,1)*300&lt;0,(RunningTotal!R376-RunningTotal!$B376)-FLOOR((R$1-$B$1)/7,1)*300,""),"")</f>
        <v/>
      </c>
      <c r="S376" s="4" t="str">
        <f>IF(RunningTotal!S376&lt;&gt;"",IF((RunningTotal!S376-RunningTotal!$B376)-FLOOR((S$1-$B$1)/7,1)*300&lt;0,(RunningTotal!S376-RunningTotal!$B376)-FLOOR((S$1-$B$1)/7,1)*300,""),"")</f>
        <v/>
      </c>
      <c r="T376" s="4" t="str">
        <f>IF(RunningTotal!T376&lt;&gt;"",IF((RunningTotal!T376-RunningTotal!$B376)-FLOOR((T$1-$B$1)/7,1)*300&lt;0,(RunningTotal!T376-RunningTotal!$B376)-FLOOR((T$1-$B$1)/7,1)*300,""),"")</f>
        <v/>
      </c>
      <c r="U376" s="4" t="str">
        <f>IF(RunningTotal!U376&lt;&gt;"",IF((RunningTotal!U376-RunningTotal!$B376)-FLOOR((U$1-$B$1)/7,1)*300&lt;0,(RunningTotal!U376-RunningTotal!$B376)-FLOOR((U$1-$B$1)/7,1)*300,""),"")</f>
        <v/>
      </c>
      <c r="V376" s="4" t="str">
        <f>IF(RunningTotal!V376&lt;&gt;"",IF((RunningTotal!V376-RunningTotal!$B376)-FLOOR((V$1-$B$1)/7,1)*300&lt;0,(RunningTotal!V376-RunningTotal!$B376)-FLOOR((V$1-$B$1)/7,1)*300,""),"")</f>
        <v/>
      </c>
      <c r="W376" s="4" t="str">
        <f>IF(RunningTotal!W376&lt;&gt;"",IF((RunningTotal!W376-RunningTotal!$B376)-FLOOR((W$1-$B$1)/7,1)*300&lt;0,(RunningTotal!W376-RunningTotal!$B376)-FLOOR((W$1-$B$1)/7,1)*300,""),"")</f>
        <v/>
      </c>
      <c r="X376" s="4" t="str">
        <f>IF(RunningTotal!X376&lt;&gt;"",IF((RunningTotal!X376-RunningTotal!$B376)-FLOOR((X$1-$B$1)/7,1)*300&lt;0,(RunningTotal!X376-RunningTotal!$B376)-FLOOR((X$1-$B$1)/7,1)*300,""),"")</f>
        <v/>
      </c>
      <c r="Y376" s="4" t="str">
        <f>IF(RunningTotal!Y376&lt;&gt;"",IF((RunningTotal!Y376-RunningTotal!$B376)-FLOOR((Y$1-$B$1)/7,1)*300&lt;0,(RunningTotal!Y376-RunningTotal!$B376)-FLOOR((Y$1-$B$1)/7,1)*300,""),"")</f>
        <v/>
      </c>
      <c r="Z376" s="4" t="str">
        <f>IF(RunningTotal!Z376&lt;&gt;"",IF((RunningTotal!Z376-RunningTotal!$B376)-FLOOR((Z$1-$B$1)/7,1)*300&lt;0,(RunningTotal!Z376-RunningTotal!$B376)-FLOOR((Z$1-$B$1)/7,1)*300,""),"")</f>
        <v/>
      </c>
      <c r="AA376" s="4" t="str">
        <f>IF(RunningTotal!AA376&lt;&gt;"",IF((RunningTotal!AA376-RunningTotal!$B376)-FLOOR((AA$1-$B$1)/7,1)*300&lt;0,(RunningTotal!AA376-RunningTotal!$B376)-FLOOR((AA$1-$B$1)/7,1)*300,""),"")</f>
        <v/>
      </c>
      <c r="AB376" s="4" t="str">
        <f>IF(RunningTotal!AB376&lt;&gt;"",IF((RunningTotal!AB376-RunningTotal!$B376)-FLOOR((AB$1-$B$1)/7,1)*300&lt;0,(RunningTotal!AB376-RunningTotal!$B376)-FLOOR((AB$1-$B$1)/7,1)*300,""),"")</f>
        <v/>
      </c>
      <c r="AC376" s="4" t="str">
        <f>IF(RunningTotal!AC376&lt;&gt;"",IF((RunningTotal!AC376-RunningTotal!$B376)-FLOOR((AC$1-$B$1)/7,1)*300&lt;0,(RunningTotal!AC376-RunningTotal!$B376)-FLOOR((AC$1-$B$1)/7,1)*300,""),"")</f>
        <v/>
      </c>
      <c r="AD376" s="4" t="str">
        <f>IF(RunningTotal!AD376&lt;&gt;"",IF((RunningTotal!AD376-RunningTotal!$B376)-FLOOR((AD$1-$B$1)/7,1)*300&lt;0,(RunningTotal!AD376-RunningTotal!$B376)-FLOOR((AD$1-$B$1)/7,1)*300,""),"")</f>
        <v/>
      </c>
      <c r="AE376" s="4" t="str">
        <f>IF(RunningTotal!AE376&lt;&gt;"",IF((RunningTotal!AE376-RunningTotal!$B376)-FLOOR((AE$1-$B$1)/7,1)*300&lt;0,(RunningTotal!AE376-RunningTotal!$B376)-FLOOR((AE$1-$B$1)/7,1)*300,""),"")</f>
        <v/>
      </c>
      <c r="AF376" s="4" t="str">
        <f>IF(RunningTotal!AF376&lt;&gt;"",IF((RunningTotal!AF376-RunningTotal!$B376)-FLOOR((AF$1-$B$1)/7,1)*300&lt;0,(RunningTotal!AF376-RunningTotal!$B376)-FLOOR((AF$1-$B$1)/7,1)*300,""),"")</f>
        <v/>
      </c>
      <c r="AG376" s="4" t="str">
        <f>IF(RunningTotal!AG376&lt;&gt;"",IF((RunningTotal!AG376-RunningTotal!$B376)-FLOOR((AG$1-$B$1)/7,1)*300&lt;0,(RunningTotal!AG376-RunningTotal!$B376)-FLOOR((AG$1-$B$1)/7,1)*300,""),"")</f>
        <v/>
      </c>
      <c r="AH376" s="4" t="str">
        <f>IF(RunningTotal!AH376&lt;&gt;"",IF((RunningTotal!AH376-RunningTotal!$B376)-FLOOR((AH$1-$B$1)/7,1)*300&lt;0,(RunningTotal!AH376-RunningTotal!$B376)-FLOOR((AH$1-$B$1)/7,1)*300,""),"")</f>
        <v/>
      </c>
      <c r="AI376" s="4" t="str">
        <f>IF(RunningTotal!AI376&lt;&gt;"",IF((RunningTotal!AI376-RunningTotal!$B376)-FLOOR((AI$1-$B$1)/7,1)*300&lt;0,(RunningTotal!AI376-RunningTotal!$B376)-FLOOR((AI$1-$B$1)/7,1)*300,""),"")</f>
        <v/>
      </c>
      <c r="AJ376" s="4" t="str">
        <f>IF(RunningTotal!AJ376&lt;&gt;"",IF((RunningTotal!AJ376-RunningTotal!$B376)-FLOOR((AJ$1-$B$1)/7,1)*300&lt;0,(RunningTotal!AJ376-RunningTotal!$B376)-FLOOR((AJ$1-$B$1)/7,1)*300,""),"")</f>
        <v/>
      </c>
      <c r="AK376" s="4" t="str">
        <f>IF(RunningTotal!AK376&lt;&gt;"",IF((RunningTotal!AK376-RunningTotal!$B376)-FLOOR((AK$1-$B$1)/7,1)*300&lt;0,(RunningTotal!AK376-RunningTotal!$B376)-FLOOR((AK$1-$B$1)/7,1)*300,""),"")</f>
        <v/>
      </c>
      <c r="AL376" s="4" t="str">
        <f>IF(RunningTotal!AL376&lt;&gt;"",IF((RunningTotal!AL376-RunningTotal!$B376)-FLOOR((AL$1-$B$1)/7,1)*300&lt;0,(RunningTotal!AL376-RunningTotal!$B376)-FLOOR((AL$1-$B$1)/7,1)*300,""),"")</f>
        <v/>
      </c>
      <c r="AM376" s="4" t="str">
        <f>IF(RunningTotal!AM376&lt;&gt;"",IF((RunningTotal!AM376-RunningTotal!$B376)-FLOOR((AM$1-$B$1)/7,1)*300&lt;0,(RunningTotal!AM376-RunningTotal!$B376)-FLOOR((AM$1-$B$1)/7,1)*300,""),"")</f>
        <v/>
      </c>
      <c r="AN376" s="4" t="str">
        <f>IF(RunningTotal!AN376&lt;&gt;"",IF((RunningTotal!AN376-RunningTotal!$B376)-FLOOR((AN$1-$B$1)/7,1)*300&lt;0,(RunningTotal!AN376-RunningTotal!$B376)-FLOOR((AN$1-$B$1)/7,1)*300,""),"")</f>
        <v/>
      </c>
      <c r="AO376" s="4" t="str">
        <f>IF(RunningTotal!AO376&lt;&gt;"",IF((RunningTotal!AO376-RunningTotal!$B376)-FLOOR((AO$1-$B$1)/7,1)*300&lt;0,(RunningTotal!AO376-RunningTotal!$B376)-FLOOR((AO$1-$B$1)/7,1)*300,""),"")</f>
        <v/>
      </c>
      <c r="AP376" s="4" t="str">
        <f>IF(RunningTotal!AP376&lt;&gt;"",IF((RunningTotal!AP376-RunningTotal!$B376)-FLOOR((AP$1-$B$1)/7,1)*300&lt;0,(RunningTotal!AP376-RunningTotal!$B376)-FLOOR((AP$1-$B$1)/7,1)*300,""),"")</f>
        <v/>
      </c>
      <c r="AQ376" s="4" t="str">
        <f>IF(RunningTotal!AQ376&lt;&gt;"",IF((RunningTotal!AQ376-RunningTotal!$B376)-FLOOR((AQ$1-$B$1)/7,1)*300&lt;0,(RunningTotal!AQ376-RunningTotal!$B376)-FLOOR((AQ$1-$B$1)/7,1)*300,""),"")</f>
        <v/>
      </c>
      <c r="AR376" s="4" t="str">
        <f>IF(RunningTotal!AR376&lt;&gt;"",IF((RunningTotal!AR376-RunningTotal!$B376)-FLOOR((AR$1-$B$1)/7,1)*300&lt;0,(RunningTotal!AR376-RunningTotal!$B376)-FLOOR((AR$1-$B$1)/7,1)*300,""),"")</f>
        <v/>
      </c>
      <c r="AS376" s="4" t="str">
        <f>IF(RunningTotal!AS376&lt;&gt;"",IF((RunningTotal!AS376-RunningTotal!$B376)-FLOOR((AS$1-$B$1)/7,1)*300&lt;0,(RunningTotal!AS376-RunningTotal!$B376)-FLOOR((AS$1-$B$1)/7,1)*300,""),"")</f>
        <v/>
      </c>
      <c r="AT376" s="4" t="str">
        <f>IF(RunningTotal!AT376&lt;&gt;"",IF((RunningTotal!AT376-RunningTotal!$B376)-FLOOR((AT$1-$B$1)/7,1)*300&lt;0,(RunningTotal!AT376-RunningTotal!$B376)-FLOOR((AT$1-$B$1)/7,1)*300,""),"")</f>
        <v/>
      </c>
      <c r="AU376" s="4" t="str">
        <f>IF(RunningTotal!AU376&lt;&gt;"",IF((RunningTotal!AU376-RunningTotal!$B376)-FLOOR((AU$1-$B$1)/7,1)*300&lt;0,(RunningTotal!AU376-RunningTotal!$B376)-FLOOR((AU$1-$B$1)/7,1)*300,""),"")</f>
        <v/>
      </c>
      <c r="AV376" s="4" t="str">
        <f>IF(RunningTotal!AV376&lt;&gt;"",IF((RunningTotal!AV376-RunningTotal!$B376)-FLOOR((AV$1-$B$1)/7,1)*300&lt;0,(RunningTotal!AV376-RunningTotal!$B376)-FLOOR((AV$1-$B$1)/7,1)*300,""),"")</f>
        <v/>
      </c>
      <c r="AW376" s="4" t="str">
        <f>IF(RunningTotal!AW376&lt;&gt;"",IF((RunningTotal!AW376-RunningTotal!$B376)-FLOOR((AW$1-$B$1)/7,1)*300&lt;0,(RunningTotal!AW376-RunningTotal!$B376)-FLOOR((AW$1-$B$1)/7,1)*300,""),"")</f>
        <v/>
      </c>
      <c r="AX376" s="4" t="str">
        <f>IF(RunningTotal!AX376&lt;&gt;"",IF((RunningTotal!AX376-RunningTotal!$B376)-FLOOR((AX$1-$B$1)/7,1)*300&lt;0,(RunningTotal!AX376-RunningTotal!$B376)-FLOOR((AX$1-$B$1)/7,1)*300,""),"")</f>
        <v/>
      </c>
      <c r="AY376" s="4" t="str">
        <f>IF(RunningTotal!AY376&lt;&gt;"",IF((RunningTotal!AY376-RunningTotal!$B376)-FLOOR((AY$1-$B$1)/7,1)*300&lt;0,(RunningTotal!AY376-RunningTotal!$B376)-FLOOR((AY$1-$B$1)/7,1)*300,""),"")</f>
        <v/>
      </c>
      <c r="AZ376" s="4" t="str">
        <f>IF(RunningTotal!AZ376&lt;&gt;"",IF((RunningTotal!AZ376-RunningTotal!$B376)-FLOOR((AZ$1-$B$1)/7,1)*300&lt;0,(RunningTotal!AZ376-RunningTotal!$B376)-FLOOR((AZ$1-$B$1)/7,1)*300,""),"")</f>
        <v/>
      </c>
      <c r="BA376" s="4" t="str">
        <f>IF(RunningTotal!BA376&lt;&gt;"",IF((RunningTotal!BA376-RunningTotal!$B376)-FLOOR((BA$1-$B$1)/7,1)*300&lt;0,(RunningTotal!BA376-RunningTotal!$B376)-FLOOR((BA$1-$B$1)/7,1)*300,""),"")</f>
        <v/>
      </c>
      <c r="BB376" s="4" t="str">
        <f>IF(RunningTotal!BB376&lt;&gt;"",IF((RunningTotal!BB376-RunningTotal!$B376)-FLOOR((BB$1-$B$1)/7,1)*300&lt;0,(RunningTotal!BB376-RunningTotal!$B376)-FLOOR((BB$1-$B$1)/7,1)*300,""),"")</f>
        <v/>
      </c>
      <c r="BC376" s="4" t="str">
        <f>IF(RunningTotal!BC376&lt;&gt;"",IF((RunningTotal!BC376-RunningTotal!$B376)-FLOOR((BC$1-$B$1)/7,1)*300&lt;0,(RunningTotal!BC376-RunningTotal!$B376)-FLOOR((BC$1-$B$1)/7,1)*300,""),"")</f>
        <v/>
      </c>
      <c r="BD376" s="4" t="str">
        <f>IF(RunningTotal!BD376&lt;&gt;"",IF((RunningTotal!BD376-RunningTotal!$B376)-FLOOR((BD$1-$B$1)/7,1)*300&lt;0,(RunningTotal!BD376-RunningTotal!$B376)-FLOOR((BD$1-$B$1)/7,1)*300,""),"")</f>
        <v/>
      </c>
      <c r="BE376" s="4" t="str">
        <f>IF(RunningTotal!BE376&lt;&gt;"",IF((RunningTotal!BE376-RunningTotal!$B376)-FLOOR((BE$1-$B$1)/7,1)*300&lt;0,(RunningTotal!BE376-RunningTotal!$B376)-FLOOR((BE$1-$B$1)/7,1)*300,""),"")</f>
        <v/>
      </c>
      <c r="BF376" s="4" t="str">
        <f>IF(RunningTotal!BF376&lt;&gt;"",IF((RunningTotal!BF376-RunningTotal!$B376)-FLOOR((BF$1-$B$1)/7,1)*300&lt;0,(RunningTotal!BF376-RunningTotal!$B376)-FLOOR((BF$1-$B$1)/7,1)*300,""),"")</f>
        <v/>
      </c>
      <c r="BG376" s="4" t="str">
        <f>IF(RunningTotal!BG376&lt;&gt;"",IF((RunningTotal!BG376-RunningTotal!$B376)-FLOOR((BG$1-$B$1)/7,1)*300&lt;0,(RunningTotal!BG376-RunningTotal!$B376)-FLOOR((BG$1-$B$1)/7,1)*300,""),"")</f>
        <v/>
      </c>
      <c r="BH376" s="4" t="str">
        <f>IF(RunningTotal!BH376&lt;&gt;"",IF((RunningTotal!BH376-RunningTotal!$B376)-FLOOR((BH$1-$B$1)/7,1)*300&lt;0,(RunningTotal!BH376-RunningTotal!$B376)-FLOOR((BH$1-$B$1)/7,1)*300,""),"")</f>
        <v/>
      </c>
      <c r="BI376" s="4" t="str">
        <f>IF(RunningTotal!BI376&lt;&gt;"",IF((RunningTotal!BI376-RunningTotal!$B376)-FLOOR((BI$1-$B$1)/7,1)*300&lt;0,(RunningTotal!BI376-RunningTotal!$B376)-FLOOR((BI$1-$B$1)/7,1)*300,""),"")</f>
        <v/>
      </c>
      <c r="BJ376" s="4" t="str">
        <f>IF(RunningTotal!BJ376&lt;&gt;"",IF((RunningTotal!BJ376-RunningTotal!$B376)-FLOOR((BJ$1-$B$1)/7,1)*300&lt;0,(RunningTotal!BJ376-RunningTotal!$B376)-FLOOR((BJ$1-$B$1)/7,1)*300,""),"")</f>
        <v/>
      </c>
      <c r="BK376" s="4" t="str">
        <f>IF(RunningTotal!BK376&lt;&gt;"",IF((RunningTotal!BK376-RunningTotal!$B376)-FLOOR((BK$1-$B$1)/7,1)*300&lt;0,(RunningTotal!BK376-RunningTotal!$B376)-FLOOR((BK$1-$B$1)/7,1)*300,""),"")</f>
        <v/>
      </c>
      <c r="BL376" s="4" t="str">
        <f>IF(RunningTotal!BL376&lt;&gt;"",IF((RunningTotal!BL376-RunningTotal!$B376)-FLOOR((BL$1-$B$1)/7,1)*300&lt;0,(RunningTotal!BL376-RunningTotal!$B376)-FLOOR((BL$1-$B$1)/7,1)*300,""),"")</f>
        <v/>
      </c>
      <c r="BM376" s="4" t="str">
        <f>IF(RunningTotal!BM376&lt;&gt;"",IF((RunningTotal!BM376-RunningTotal!$B376)-FLOOR((BM$1-$B$1)/7,1)*300&lt;0,(RunningTotal!BM376-RunningTotal!$B376)-FLOOR((BM$1-$B$1)/7,1)*300,""),"")</f>
        <v/>
      </c>
      <c r="BN376" s="4" t="str">
        <f>IF(RunningTotal!BN376&lt;&gt;"",IF((RunningTotal!BN376-RunningTotal!$B376)-FLOOR((BN$1-$B$1)/7,1)*300&lt;0,(RunningTotal!BN376-RunningTotal!$B376)-FLOOR((BN$1-$B$1)/7,1)*300,""),"")</f>
        <v/>
      </c>
      <c r="BO376" s="4" t="str">
        <f>IF(RunningTotal!BO376&lt;&gt;"",IF((RunningTotal!BO376-RunningTotal!$B376)-FLOOR((BO$1-$B$1)/7,1)*300&lt;0,(RunningTotal!BO376-RunningTotal!$B376)-FLOOR((BO$1-$B$1)/7,1)*300,""),"")</f>
        <v/>
      </c>
      <c r="BP376" s="4" t="str">
        <f>IF(RunningTotal!BP376&lt;&gt;"",IF((RunningTotal!BP376-RunningTotal!$B376)-FLOOR((BP$1-$B$1)/7,1)*300&lt;0,(RunningTotal!BP376-RunningTotal!$B376)-FLOOR((BP$1-$B$1)/7,1)*300,""),"")</f>
        <v/>
      </c>
      <c r="BQ376" s="4" t="str">
        <f>IF(RunningTotal!BQ376&lt;&gt;"",IF((RunningTotal!BQ376-RunningTotal!$B376)-FLOOR((BQ$1-$B$1)/7,1)*300&lt;0,(RunningTotal!BQ376-RunningTotal!$B376)-FLOOR((BQ$1-$B$1)/7,1)*300,""),"")</f>
        <v/>
      </c>
      <c r="BR376" s="4" t="str">
        <f>IF(RunningTotal!BR376&lt;&gt;"",IF((RunningTotal!BR376-RunningTotal!$B376)-FLOOR((BR$1-$B$1)/7,1)*300&lt;0,(RunningTotal!BR376-RunningTotal!$B376)-FLOOR((BR$1-$B$1)/7,1)*300,""),"")</f>
        <v/>
      </c>
      <c r="BS376" s="4" t="str">
        <f>IF(RunningTotal!BS376&lt;&gt;"",IF((RunningTotal!BS376-RunningTotal!$B376)-FLOOR((BS$1-$B$1)/7,1)*300&lt;0,(RunningTotal!BS376-RunningTotal!$B376)-FLOOR((BS$1-$B$1)/7,1)*300,""),"")</f>
        <v/>
      </c>
      <c r="BT376" s="4" t="str">
        <f>IF(RunningTotal!BT376&lt;&gt;"",IF((RunningTotal!BT376-RunningTotal!$B376)-FLOOR((BT$1-$B$1)/7,1)*300&lt;0,(RunningTotal!BT376-RunningTotal!$B376)-FLOOR((BT$1-$B$1)/7,1)*300,""),"")</f>
        <v/>
      </c>
      <c r="BU376" s="4" t="str">
        <f>IF(RunningTotal!BU376&lt;&gt;"",IF((RunningTotal!BU376-RunningTotal!$B376)-FLOOR((BU$1-$B$1)/7,1)*300&lt;0,(RunningTotal!BU376-RunningTotal!$B376)-FLOOR((BU$1-$B$1)/7,1)*300,""),"")</f>
        <v/>
      </c>
      <c r="BV376" s="4" t="str">
        <f>IF(RunningTotal!BV376&lt;&gt;"",IF((RunningTotal!BV376-RunningTotal!$B376)-FLOOR((BV$1-$B$1)/7,1)*300&lt;0,(RunningTotal!BV376-RunningTotal!$B376)-FLOOR((BV$1-$B$1)/7,1)*300,""),"")</f>
        <v/>
      </c>
      <c r="BW376" s="4" t="str">
        <f>IF(RunningTotal!BW376&lt;&gt;"",IF((RunningTotal!BW376-RunningTotal!$B376)-FLOOR((BW$1-$B$1)/7,1)*300&lt;0,(RunningTotal!BW376-RunningTotal!$B376)-FLOOR((BW$1-$B$1)/7,1)*300,""),"")</f>
        <v/>
      </c>
      <c r="BX376" s="4" t="str">
        <f>IF(RunningTotal!BX376&lt;&gt;"",IF((RunningTotal!BX376-RunningTotal!$B376)-FLOOR((BX$1-$B$1)/7,1)*300&lt;0,(RunningTotal!BX376-RunningTotal!$B376)-FLOOR((BX$1-$B$1)/7,1)*300,""),"")</f>
        <v/>
      </c>
      <c r="BY376" s="4" t="str">
        <f>IF(RunningTotal!BY376&lt;&gt;"",IF((RunningTotal!BY376-RunningTotal!$B376)-FLOOR((BY$1-$B$1)/7,1)*300&lt;0,(RunningTotal!BY376-RunningTotal!$B376)-FLOOR((BY$1-$B$1)/7,1)*300,""),"")</f>
        <v/>
      </c>
      <c r="BZ376" s="4" t="str">
        <f>IF(RunningTotal!BZ376&lt;&gt;"",IF((RunningTotal!BZ376-RunningTotal!$B376)-FLOOR((BZ$1-$B$1)/7,1)*300&lt;0,(RunningTotal!BZ376-RunningTotal!$B376)-FLOOR((BZ$1-$B$1)/7,1)*300,""),"")</f>
        <v/>
      </c>
      <c r="CA376" s="4" t="str">
        <f>IF(RunningTotal!CA376&lt;&gt;"",IF((RunningTotal!CA376-RunningTotal!$B376)-FLOOR((CA$1-$B$1)/7,1)*300&lt;0,(RunningTotal!CA376-RunningTotal!$B376)-FLOOR((CA$1-$B$1)/7,1)*300,""),"")</f>
        <v/>
      </c>
      <c r="CB376" s="4" t="str">
        <f>IF(RunningTotal!CB376&lt;&gt;"",IF((RunningTotal!CB376-RunningTotal!$B376)-FLOOR((CB$1-$B$1)/7,1)*300&lt;0,(RunningTotal!CB376-RunningTotal!$B376)-FLOOR((CB$1-$B$1)/7,1)*300,""),"")</f>
        <v/>
      </c>
      <c r="CC376" s="4" t="str">
        <f>IF(RunningTotal!CC376&lt;&gt;"",IF((RunningTotal!CC376-RunningTotal!$B376)-FLOOR((CC$1-$B$1)/7,1)*300&lt;0,(RunningTotal!CC376-RunningTotal!$B376)-FLOOR((CC$1-$B$1)/7,1)*300,""),"")</f>
        <v/>
      </c>
    </row>
    <row r="377" spans="1:81" x14ac:dyDescent="0.25">
      <c r="A377" s="2" t="str">
        <f>IF(RunningTotal!A377&lt;&gt;"",RunningTotal!A377,"")</f>
        <v/>
      </c>
      <c r="B377" s="4" t="str">
        <f>IF(RunningTotal!B377&lt;&gt;"",IF((RunningTotal!B377-RunningTotal!$B377)-FLOOR((B$1-$B$1)/7,1)*300&lt;0,(RunningTotal!B377-RunningTotal!$B377)-FLOOR((B$1-$B$1)/7,1)*300,""),"")</f>
        <v/>
      </c>
      <c r="C377" s="4" t="str">
        <f>IF(RunningTotal!C377&lt;&gt;"",IF((RunningTotal!C377-RunningTotal!$B377)-FLOOR((C$1-$B$1)/7,1)*300&lt;0,(RunningTotal!C377-RunningTotal!$B377)-FLOOR((C$1-$B$1)/7,1)*300,""),"")</f>
        <v/>
      </c>
      <c r="D377" s="4" t="str">
        <f>IF(RunningTotal!D377&lt;&gt;"",IF((RunningTotal!D377-RunningTotal!$B377)-FLOOR((D$1-$B$1)/7,1)*300&lt;0,(RunningTotal!D377-RunningTotal!$B377)-FLOOR((D$1-$B$1)/7,1)*300,""),"")</f>
        <v/>
      </c>
      <c r="E377" s="4" t="str">
        <f>IF(RunningTotal!E377&lt;&gt;"",IF((RunningTotal!E377-RunningTotal!$B377)-FLOOR((E$1-$B$1)/7,1)*300&lt;0,(RunningTotal!E377-RunningTotal!$B377)-FLOOR((E$1-$B$1)/7,1)*300,""),"")</f>
        <v/>
      </c>
      <c r="F377" s="4" t="str">
        <f>IF(RunningTotal!F377&lt;&gt;"",IF((RunningTotal!F377-RunningTotal!$B377)-FLOOR((F$1-$B$1)/7,1)*300&lt;0,(RunningTotal!F377-RunningTotal!$B377)-FLOOR((F$1-$B$1)/7,1)*300,""),"")</f>
        <v/>
      </c>
      <c r="G377" s="4" t="str">
        <f>IF(RunningTotal!G377&lt;&gt;"",IF((RunningTotal!G377-RunningTotal!$B377)-FLOOR((G$1-$B$1)/7,1)*300&lt;0,(RunningTotal!G377-RunningTotal!$B377)-FLOOR((G$1-$B$1)/7,1)*300,""),"")</f>
        <v/>
      </c>
      <c r="H377" s="4" t="str">
        <f>IF(RunningTotal!H377&lt;&gt;"",IF((RunningTotal!H377-RunningTotal!$B377)-FLOOR((H$1-$B$1)/7,1)*300&lt;0,(RunningTotal!H377-RunningTotal!$B377)-FLOOR((H$1-$B$1)/7,1)*300,""),"")</f>
        <v/>
      </c>
      <c r="I377" s="4" t="str">
        <f>IF(RunningTotal!I377&lt;&gt;"",IF((RunningTotal!I377-RunningTotal!$B377)-FLOOR((I$1-$B$1)/7,1)*300&lt;0,(RunningTotal!I377-RunningTotal!$B377)-FLOOR((I$1-$B$1)/7,1)*300,""),"")</f>
        <v/>
      </c>
      <c r="J377" s="4" t="str">
        <f>IF(RunningTotal!J377&lt;&gt;"",IF((RunningTotal!J377-RunningTotal!$B377)-FLOOR((J$1-$B$1)/7,1)*300&lt;0,(RunningTotal!J377-RunningTotal!$B377)-FLOOR((J$1-$B$1)/7,1)*300,""),"")</f>
        <v/>
      </c>
      <c r="K377" s="4" t="str">
        <f>IF(RunningTotal!K377&lt;&gt;"",IF((RunningTotal!K377-RunningTotal!$B377)-FLOOR((K$1-$B$1)/7,1)*300&lt;0,(RunningTotal!K377-RunningTotal!$B377)-FLOOR((K$1-$B$1)/7,1)*300,""),"")</f>
        <v/>
      </c>
      <c r="L377" s="4" t="str">
        <f>IF(RunningTotal!L377&lt;&gt;"",IF((RunningTotal!L377-RunningTotal!$B377)-FLOOR((L$1-$B$1)/7,1)*300&lt;0,(RunningTotal!L377-RunningTotal!$B377)-FLOOR((L$1-$B$1)/7,1)*300,""),"")</f>
        <v/>
      </c>
      <c r="M377" s="4" t="str">
        <f>IF(RunningTotal!M377&lt;&gt;"",IF((RunningTotal!M377-RunningTotal!$B377)-FLOOR((M$1-$B$1)/7,1)*300&lt;0,(RunningTotal!M377-RunningTotal!$B377)-FLOOR((M$1-$B$1)/7,1)*300,""),"")</f>
        <v/>
      </c>
      <c r="N377" s="4" t="str">
        <f>IF(RunningTotal!N377&lt;&gt;"",IF((RunningTotal!N377-RunningTotal!$B377)-FLOOR((N$1-$B$1)/7,1)*300&lt;0,(RunningTotal!N377-RunningTotal!$B377)-FLOOR((N$1-$B$1)/7,1)*300,""),"")</f>
        <v/>
      </c>
      <c r="O377" s="4" t="str">
        <f>IF(RunningTotal!O377&lt;&gt;"",IF((RunningTotal!O377-RunningTotal!$B377)-FLOOR((O$1-$B$1)/7,1)*300&lt;0,(RunningTotal!O377-RunningTotal!$B377)-FLOOR((O$1-$B$1)/7,1)*300,""),"")</f>
        <v/>
      </c>
      <c r="P377" s="4" t="str">
        <f>IF(RunningTotal!P377&lt;&gt;"",IF((RunningTotal!P377-RunningTotal!$B377)-FLOOR((P$1-$B$1)/7,1)*300&lt;0,(RunningTotal!P377-RunningTotal!$B377)-FLOOR((P$1-$B$1)/7,1)*300,""),"")</f>
        <v/>
      </c>
      <c r="Q377" s="4" t="str">
        <f>IF(RunningTotal!Q377&lt;&gt;"",IF((RunningTotal!Q377-RunningTotal!$B377)-FLOOR((Q$1-$B$1)/7,1)*300&lt;0,(RunningTotal!Q377-RunningTotal!$B377)-FLOOR((Q$1-$B$1)/7,1)*300,""),"")</f>
        <v/>
      </c>
      <c r="R377" s="4" t="str">
        <f>IF(RunningTotal!R377&lt;&gt;"",IF((RunningTotal!R377-RunningTotal!$B377)-FLOOR((R$1-$B$1)/7,1)*300&lt;0,(RunningTotal!R377-RunningTotal!$B377)-FLOOR((R$1-$B$1)/7,1)*300,""),"")</f>
        <v/>
      </c>
      <c r="S377" s="4" t="str">
        <f>IF(RunningTotal!S377&lt;&gt;"",IF((RunningTotal!S377-RunningTotal!$B377)-FLOOR((S$1-$B$1)/7,1)*300&lt;0,(RunningTotal!S377-RunningTotal!$B377)-FLOOR((S$1-$B$1)/7,1)*300,""),"")</f>
        <v/>
      </c>
      <c r="T377" s="4" t="str">
        <f>IF(RunningTotal!T377&lt;&gt;"",IF((RunningTotal!T377-RunningTotal!$B377)-FLOOR((T$1-$B$1)/7,1)*300&lt;0,(RunningTotal!T377-RunningTotal!$B377)-FLOOR((T$1-$B$1)/7,1)*300,""),"")</f>
        <v/>
      </c>
      <c r="U377" s="4" t="str">
        <f>IF(RunningTotal!U377&lt;&gt;"",IF((RunningTotal!U377-RunningTotal!$B377)-FLOOR((U$1-$B$1)/7,1)*300&lt;0,(RunningTotal!U377-RunningTotal!$B377)-FLOOR((U$1-$B$1)/7,1)*300,""),"")</f>
        <v/>
      </c>
      <c r="V377" s="4" t="str">
        <f>IF(RunningTotal!V377&lt;&gt;"",IF((RunningTotal!V377-RunningTotal!$B377)-FLOOR((V$1-$B$1)/7,1)*300&lt;0,(RunningTotal!V377-RunningTotal!$B377)-FLOOR((V$1-$B$1)/7,1)*300,""),"")</f>
        <v/>
      </c>
      <c r="W377" s="4" t="str">
        <f>IF(RunningTotal!W377&lt;&gt;"",IF((RunningTotal!W377-RunningTotal!$B377)-FLOOR((W$1-$B$1)/7,1)*300&lt;0,(RunningTotal!W377-RunningTotal!$B377)-FLOOR((W$1-$B$1)/7,1)*300,""),"")</f>
        <v/>
      </c>
      <c r="X377" s="4" t="str">
        <f>IF(RunningTotal!X377&lt;&gt;"",IF((RunningTotal!X377-RunningTotal!$B377)-FLOOR((X$1-$B$1)/7,1)*300&lt;0,(RunningTotal!X377-RunningTotal!$B377)-FLOOR((X$1-$B$1)/7,1)*300,""),"")</f>
        <v/>
      </c>
      <c r="Y377" s="4" t="str">
        <f>IF(RunningTotal!Y377&lt;&gt;"",IF((RunningTotal!Y377-RunningTotal!$B377)-FLOOR((Y$1-$B$1)/7,1)*300&lt;0,(RunningTotal!Y377-RunningTotal!$B377)-FLOOR((Y$1-$B$1)/7,1)*300,""),"")</f>
        <v/>
      </c>
      <c r="Z377" s="4" t="str">
        <f>IF(RunningTotal!Z377&lt;&gt;"",IF((RunningTotal!Z377-RunningTotal!$B377)-FLOOR((Z$1-$B$1)/7,1)*300&lt;0,(RunningTotal!Z377-RunningTotal!$B377)-FLOOR((Z$1-$B$1)/7,1)*300,""),"")</f>
        <v/>
      </c>
      <c r="AA377" s="4" t="str">
        <f>IF(RunningTotal!AA377&lt;&gt;"",IF((RunningTotal!AA377-RunningTotal!$B377)-FLOOR((AA$1-$B$1)/7,1)*300&lt;0,(RunningTotal!AA377-RunningTotal!$B377)-FLOOR((AA$1-$B$1)/7,1)*300,""),"")</f>
        <v/>
      </c>
      <c r="AB377" s="4" t="str">
        <f>IF(RunningTotal!AB377&lt;&gt;"",IF((RunningTotal!AB377-RunningTotal!$B377)-FLOOR((AB$1-$B$1)/7,1)*300&lt;0,(RunningTotal!AB377-RunningTotal!$B377)-FLOOR((AB$1-$B$1)/7,1)*300,""),"")</f>
        <v/>
      </c>
      <c r="AC377" s="4" t="str">
        <f>IF(RunningTotal!AC377&lt;&gt;"",IF((RunningTotal!AC377-RunningTotal!$B377)-FLOOR((AC$1-$B$1)/7,1)*300&lt;0,(RunningTotal!AC377-RunningTotal!$B377)-FLOOR((AC$1-$B$1)/7,1)*300,""),"")</f>
        <v/>
      </c>
      <c r="AD377" s="4" t="str">
        <f>IF(RunningTotal!AD377&lt;&gt;"",IF((RunningTotal!AD377-RunningTotal!$B377)-FLOOR((AD$1-$B$1)/7,1)*300&lt;0,(RunningTotal!AD377-RunningTotal!$B377)-FLOOR((AD$1-$B$1)/7,1)*300,""),"")</f>
        <v/>
      </c>
      <c r="AE377" s="4" t="str">
        <f>IF(RunningTotal!AE377&lt;&gt;"",IF((RunningTotal!AE377-RunningTotal!$B377)-FLOOR((AE$1-$B$1)/7,1)*300&lt;0,(RunningTotal!AE377-RunningTotal!$B377)-FLOOR((AE$1-$B$1)/7,1)*300,""),"")</f>
        <v/>
      </c>
      <c r="AF377" s="4" t="str">
        <f>IF(RunningTotal!AF377&lt;&gt;"",IF((RunningTotal!AF377-RunningTotal!$B377)-FLOOR((AF$1-$B$1)/7,1)*300&lt;0,(RunningTotal!AF377-RunningTotal!$B377)-FLOOR((AF$1-$B$1)/7,1)*300,""),"")</f>
        <v/>
      </c>
      <c r="AG377" s="4" t="str">
        <f>IF(RunningTotal!AG377&lt;&gt;"",IF((RunningTotal!AG377-RunningTotal!$B377)-FLOOR((AG$1-$B$1)/7,1)*300&lt;0,(RunningTotal!AG377-RunningTotal!$B377)-FLOOR((AG$1-$B$1)/7,1)*300,""),"")</f>
        <v/>
      </c>
      <c r="AH377" s="4" t="str">
        <f>IF(RunningTotal!AH377&lt;&gt;"",IF((RunningTotal!AH377-RunningTotal!$B377)-FLOOR((AH$1-$B$1)/7,1)*300&lt;0,(RunningTotal!AH377-RunningTotal!$B377)-FLOOR((AH$1-$B$1)/7,1)*300,""),"")</f>
        <v/>
      </c>
      <c r="AI377" s="4" t="str">
        <f>IF(RunningTotal!AI377&lt;&gt;"",IF((RunningTotal!AI377-RunningTotal!$B377)-FLOOR((AI$1-$B$1)/7,1)*300&lt;0,(RunningTotal!AI377-RunningTotal!$B377)-FLOOR((AI$1-$B$1)/7,1)*300,""),"")</f>
        <v/>
      </c>
      <c r="AJ377" s="4" t="str">
        <f>IF(RunningTotal!AJ377&lt;&gt;"",IF((RunningTotal!AJ377-RunningTotal!$B377)-FLOOR((AJ$1-$B$1)/7,1)*300&lt;0,(RunningTotal!AJ377-RunningTotal!$B377)-FLOOR((AJ$1-$B$1)/7,1)*300,""),"")</f>
        <v/>
      </c>
      <c r="AK377" s="4" t="str">
        <f>IF(RunningTotal!AK377&lt;&gt;"",IF((RunningTotal!AK377-RunningTotal!$B377)-FLOOR((AK$1-$B$1)/7,1)*300&lt;0,(RunningTotal!AK377-RunningTotal!$B377)-FLOOR((AK$1-$B$1)/7,1)*300,""),"")</f>
        <v/>
      </c>
      <c r="AL377" s="4" t="str">
        <f>IF(RunningTotal!AL377&lt;&gt;"",IF((RunningTotal!AL377-RunningTotal!$B377)-FLOOR((AL$1-$B$1)/7,1)*300&lt;0,(RunningTotal!AL377-RunningTotal!$B377)-FLOOR((AL$1-$B$1)/7,1)*300,""),"")</f>
        <v/>
      </c>
      <c r="AM377" s="4" t="str">
        <f>IF(RunningTotal!AM377&lt;&gt;"",IF((RunningTotal!AM377-RunningTotal!$B377)-FLOOR((AM$1-$B$1)/7,1)*300&lt;0,(RunningTotal!AM377-RunningTotal!$B377)-FLOOR((AM$1-$B$1)/7,1)*300,""),"")</f>
        <v/>
      </c>
      <c r="AN377" s="4" t="str">
        <f>IF(RunningTotal!AN377&lt;&gt;"",IF((RunningTotal!AN377-RunningTotal!$B377)-FLOOR((AN$1-$B$1)/7,1)*300&lt;0,(RunningTotal!AN377-RunningTotal!$B377)-FLOOR((AN$1-$B$1)/7,1)*300,""),"")</f>
        <v/>
      </c>
      <c r="AO377" s="4" t="str">
        <f>IF(RunningTotal!AO377&lt;&gt;"",IF((RunningTotal!AO377-RunningTotal!$B377)-FLOOR((AO$1-$B$1)/7,1)*300&lt;0,(RunningTotal!AO377-RunningTotal!$B377)-FLOOR((AO$1-$B$1)/7,1)*300,""),"")</f>
        <v/>
      </c>
      <c r="AP377" s="4" t="str">
        <f>IF(RunningTotal!AP377&lt;&gt;"",IF((RunningTotal!AP377-RunningTotal!$B377)-FLOOR((AP$1-$B$1)/7,1)*300&lt;0,(RunningTotal!AP377-RunningTotal!$B377)-FLOOR((AP$1-$B$1)/7,1)*300,""),"")</f>
        <v/>
      </c>
      <c r="AQ377" s="4" t="str">
        <f>IF(RunningTotal!AQ377&lt;&gt;"",IF((RunningTotal!AQ377-RunningTotal!$B377)-FLOOR((AQ$1-$B$1)/7,1)*300&lt;0,(RunningTotal!AQ377-RunningTotal!$B377)-FLOOR((AQ$1-$B$1)/7,1)*300,""),"")</f>
        <v/>
      </c>
      <c r="AR377" s="4" t="str">
        <f>IF(RunningTotal!AR377&lt;&gt;"",IF((RunningTotal!AR377-RunningTotal!$B377)-FLOOR((AR$1-$B$1)/7,1)*300&lt;0,(RunningTotal!AR377-RunningTotal!$B377)-FLOOR((AR$1-$B$1)/7,1)*300,""),"")</f>
        <v/>
      </c>
      <c r="AS377" s="4" t="str">
        <f>IF(RunningTotal!AS377&lt;&gt;"",IF((RunningTotal!AS377-RunningTotal!$B377)-FLOOR((AS$1-$B$1)/7,1)*300&lt;0,(RunningTotal!AS377-RunningTotal!$B377)-FLOOR((AS$1-$B$1)/7,1)*300,""),"")</f>
        <v/>
      </c>
      <c r="AT377" s="4" t="str">
        <f>IF(RunningTotal!AT377&lt;&gt;"",IF((RunningTotal!AT377-RunningTotal!$B377)-FLOOR((AT$1-$B$1)/7,1)*300&lt;0,(RunningTotal!AT377-RunningTotal!$B377)-FLOOR((AT$1-$B$1)/7,1)*300,""),"")</f>
        <v/>
      </c>
      <c r="AU377" s="4" t="str">
        <f>IF(RunningTotal!AU377&lt;&gt;"",IF((RunningTotal!AU377-RunningTotal!$B377)-FLOOR((AU$1-$B$1)/7,1)*300&lt;0,(RunningTotal!AU377-RunningTotal!$B377)-FLOOR((AU$1-$B$1)/7,1)*300,""),"")</f>
        <v/>
      </c>
      <c r="AV377" s="4" t="str">
        <f>IF(RunningTotal!AV377&lt;&gt;"",IF((RunningTotal!AV377-RunningTotal!$B377)-FLOOR((AV$1-$B$1)/7,1)*300&lt;0,(RunningTotal!AV377-RunningTotal!$B377)-FLOOR((AV$1-$B$1)/7,1)*300,""),"")</f>
        <v/>
      </c>
      <c r="AW377" s="4" t="str">
        <f>IF(RunningTotal!AW377&lt;&gt;"",IF((RunningTotal!AW377-RunningTotal!$B377)-FLOOR((AW$1-$B$1)/7,1)*300&lt;0,(RunningTotal!AW377-RunningTotal!$B377)-FLOOR((AW$1-$B$1)/7,1)*300,""),"")</f>
        <v/>
      </c>
      <c r="AX377" s="4" t="str">
        <f>IF(RunningTotal!AX377&lt;&gt;"",IF((RunningTotal!AX377-RunningTotal!$B377)-FLOOR((AX$1-$B$1)/7,1)*300&lt;0,(RunningTotal!AX377-RunningTotal!$B377)-FLOOR((AX$1-$B$1)/7,1)*300,""),"")</f>
        <v/>
      </c>
      <c r="AY377" s="4" t="str">
        <f>IF(RunningTotal!AY377&lt;&gt;"",IF((RunningTotal!AY377-RunningTotal!$B377)-FLOOR((AY$1-$B$1)/7,1)*300&lt;0,(RunningTotal!AY377-RunningTotal!$B377)-FLOOR((AY$1-$B$1)/7,1)*300,""),"")</f>
        <v/>
      </c>
      <c r="AZ377" s="4" t="str">
        <f>IF(RunningTotal!AZ377&lt;&gt;"",IF((RunningTotal!AZ377-RunningTotal!$B377)-FLOOR((AZ$1-$B$1)/7,1)*300&lt;0,(RunningTotal!AZ377-RunningTotal!$B377)-FLOOR((AZ$1-$B$1)/7,1)*300,""),"")</f>
        <v/>
      </c>
      <c r="BA377" s="4" t="str">
        <f>IF(RunningTotal!BA377&lt;&gt;"",IF((RunningTotal!BA377-RunningTotal!$B377)-FLOOR((BA$1-$B$1)/7,1)*300&lt;0,(RunningTotal!BA377-RunningTotal!$B377)-FLOOR((BA$1-$B$1)/7,1)*300,""),"")</f>
        <v/>
      </c>
      <c r="BB377" s="4" t="str">
        <f>IF(RunningTotal!BB377&lt;&gt;"",IF((RunningTotal!BB377-RunningTotal!$B377)-FLOOR((BB$1-$B$1)/7,1)*300&lt;0,(RunningTotal!BB377-RunningTotal!$B377)-FLOOR((BB$1-$B$1)/7,1)*300,""),"")</f>
        <v/>
      </c>
      <c r="BC377" s="4" t="str">
        <f>IF(RunningTotal!BC377&lt;&gt;"",IF((RunningTotal!BC377-RunningTotal!$B377)-FLOOR((BC$1-$B$1)/7,1)*300&lt;0,(RunningTotal!BC377-RunningTotal!$B377)-FLOOR((BC$1-$B$1)/7,1)*300,""),"")</f>
        <v/>
      </c>
      <c r="BD377" s="4" t="str">
        <f>IF(RunningTotal!BD377&lt;&gt;"",IF((RunningTotal!BD377-RunningTotal!$B377)-FLOOR((BD$1-$B$1)/7,1)*300&lt;0,(RunningTotal!BD377-RunningTotal!$B377)-FLOOR((BD$1-$B$1)/7,1)*300,""),"")</f>
        <v/>
      </c>
      <c r="BE377" s="4" t="str">
        <f>IF(RunningTotal!BE377&lt;&gt;"",IF((RunningTotal!BE377-RunningTotal!$B377)-FLOOR((BE$1-$B$1)/7,1)*300&lt;0,(RunningTotal!BE377-RunningTotal!$B377)-FLOOR((BE$1-$B$1)/7,1)*300,""),"")</f>
        <v/>
      </c>
      <c r="BF377" s="4" t="str">
        <f>IF(RunningTotal!BF377&lt;&gt;"",IF((RunningTotal!BF377-RunningTotal!$B377)-FLOOR((BF$1-$B$1)/7,1)*300&lt;0,(RunningTotal!BF377-RunningTotal!$B377)-FLOOR((BF$1-$B$1)/7,1)*300,""),"")</f>
        <v/>
      </c>
      <c r="BG377" s="4" t="str">
        <f>IF(RunningTotal!BG377&lt;&gt;"",IF((RunningTotal!BG377-RunningTotal!$B377)-FLOOR((BG$1-$B$1)/7,1)*300&lt;0,(RunningTotal!BG377-RunningTotal!$B377)-FLOOR((BG$1-$B$1)/7,1)*300,""),"")</f>
        <v/>
      </c>
      <c r="BH377" s="4" t="str">
        <f>IF(RunningTotal!BH377&lt;&gt;"",IF((RunningTotal!BH377-RunningTotal!$B377)-FLOOR((BH$1-$B$1)/7,1)*300&lt;0,(RunningTotal!BH377-RunningTotal!$B377)-FLOOR((BH$1-$B$1)/7,1)*300,""),"")</f>
        <v/>
      </c>
      <c r="BI377" s="4" t="str">
        <f>IF(RunningTotal!BI377&lt;&gt;"",IF((RunningTotal!BI377-RunningTotal!$B377)-FLOOR((BI$1-$B$1)/7,1)*300&lt;0,(RunningTotal!BI377-RunningTotal!$B377)-FLOOR((BI$1-$B$1)/7,1)*300,""),"")</f>
        <v/>
      </c>
      <c r="BJ377" s="4" t="str">
        <f>IF(RunningTotal!BJ377&lt;&gt;"",IF((RunningTotal!BJ377-RunningTotal!$B377)-FLOOR((BJ$1-$B$1)/7,1)*300&lt;0,(RunningTotal!BJ377-RunningTotal!$B377)-FLOOR((BJ$1-$B$1)/7,1)*300,""),"")</f>
        <v/>
      </c>
      <c r="BK377" s="4" t="str">
        <f>IF(RunningTotal!BK377&lt;&gt;"",IF((RunningTotal!BK377-RunningTotal!$B377)-FLOOR((BK$1-$B$1)/7,1)*300&lt;0,(RunningTotal!BK377-RunningTotal!$B377)-FLOOR((BK$1-$B$1)/7,1)*300,""),"")</f>
        <v/>
      </c>
      <c r="BL377" s="4" t="str">
        <f>IF(RunningTotal!BL377&lt;&gt;"",IF((RunningTotal!BL377-RunningTotal!$B377)-FLOOR((BL$1-$B$1)/7,1)*300&lt;0,(RunningTotal!BL377-RunningTotal!$B377)-FLOOR((BL$1-$B$1)/7,1)*300,""),"")</f>
        <v/>
      </c>
      <c r="BM377" s="4" t="str">
        <f>IF(RunningTotal!BM377&lt;&gt;"",IF((RunningTotal!BM377-RunningTotal!$B377)-FLOOR((BM$1-$B$1)/7,1)*300&lt;0,(RunningTotal!BM377-RunningTotal!$B377)-FLOOR((BM$1-$B$1)/7,1)*300,""),"")</f>
        <v/>
      </c>
      <c r="BN377" s="4" t="str">
        <f>IF(RunningTotal!BN377&lt;&gt;"",IF((RunningTotal!BN377-RunningTotal!$B377)-FLOOR((BN$1-$B$1)/7,1)*300&lt;0,(RunningTotal!BN377-RunningTotal!$B377)-FLOOR((BN$1-$B$1)/7,1)*300,""),"")</f>
        <v/>
      </c>
      <c r="BO377" s="4" t="str">
        <f>IF(RunningTotal!BO377&lt;&gt;"",IF((RunningTotal!BO377-RunningTotal!$B377)-FLOOR((BO$1-$B$1)/7,1)*300&lt;0,(RunningTotal!BO377-RunningTotal!$B377)-FLOOR((BO$1-$B$1)/7,1)*300,""),"")</f>
        <v/>
      </c>
      <c r="BP377" s="4" t="str">
        <f>IF(RunningTotal!BP377&lt;&gt;"",IF((RunningTotal!BP377-RunningTotal!$B377)-FLOOR((BP$1-$B$1)/7,1)*300&lt;0,(RunningTotal!BP377-RunningTotal!$B377)-FLOOR((BP$1-$B$1)/7,1)*300,""),"")</f>
        <v/>
      </c>
      <c r="BQ377" s="4" t="str">
        <f>IF(RunningTotal!BQ377&lt;&gt;"",IF((RunningTotal!BQ377-RunningTotal!$B377)-FLOOR((BQ$1-$B$1)/7,1)*300&lt;0,(RunningTotal!BQ377-RunningTotal!$B377)-FLOOR((BQ$1-$B$1)/7,1)*300,""),"")</f>
        <v/>
      </c>
      <c r="BR377" s="4" t="str">
        <f>IF(RunningTotal!BR377&lt;&gt;"",IF((RunningTotal!BR377-RunningTotal!$B377)-FLOOR((BR$1-$B$1)/7,1)*300&lt;0,(RunningTotal!BR377-RunningTotal!$B377)-FLOOR((BR$1-$B$1)/7,1)*300,""),"")</f>
        <v/>
      </c>
      <c r="BS377" s="4" t="str">
        <f>IF(RunningTotal!BS377&lt;&gt;"",IF((RunningTotal!BS377-RunningTotal!$B377)-FLOOR((BS$1-$B$1)/7,1)*300&lt;0,(RunningTotal!BS377-RunningTotal!$B377)-FLOOR((BS$1-$B$1)/7,1)*300,""),"")</f>
        <v/>
      </c>
      <c r="BT377" s="4" t="str">
        <f>IF(RunningTotal!BT377&lt;&gt;"",IF((RunningTotal!BT377-RunningTotal!$B377)-FLOOR((BT$1-$B$1)/7,1)*300&lt;0,(RunningTotal!BT377-RunningTotal!$B377)-FLOOR((BT$1-$B$1)/7,1)*300,""),"")</f>
        <v/>
      </c>
      <c r="BU377" s="4" t="str">
        <f>IF(RunningTotal!BU377&lt;&gt;"",IF((RunningTotal!BU377-RunningTotal!$B377)-FLOOR((BU$1-$B$1)/7,1)*300&lt;0,(RunningTotal!BU377-RunningTotal!$B377)-FLOOR((BU$1-$B$1)/7,1)*300,""),"")</f>
        <v/>
      </c>
      <c r="BV377" s="4" t="str">
        <f>IF(RunningTotal!BV377&lt;&gt;"",IF((RunningTotal!BV377-RunningTotal!$B377)-FLOOR((BV$1-$B$1)/7,1)*300&lt;0,(RunningTotal!BV377-RunningTotal!$B377)-FLOOR((BV$1-$B$1)/7,1)*300,""),"")</f>
        <v/>
      </c>
      <c r="BW377" s="4" t="str">
        <f>IF(RunningTotal!BW377&lt;&gt;"",IF((RunningTotal!BW377-RunningTotal!$B377)-FLOOR((BW$1-$B$1)/7,1)*300&lt;0,(RunningTotal!BW377-RunningTotal!$B377)-FLOOR((BW$1-$B$1)/7,1)*300,""),"")</f>
        <v/>
      </c>
      <c r="BX377" s="4" t="str">
        <f>IF(RunningTotal!BX377&lt;&gt;"",IF((RunningTotal!BX377-RunningTotal!$B377)-FLOOR((BX$1-$B$1)/7,1)*300&lt;0,(RunningTotal!BX377-RunningTotal!$B377)-FLOOR((BX$1-$B$1)/7,1)*300,""),"")</f>
        <v/>
      </c>
      <c r="BY377" s="4" t="str">
        <f>IF(RunningTotal!BY377&lt;&gt;"",IF((RunningTotal!BY377-RunningTotal!$B377)-FLOOR((BY$1-$B$1)/7,1)*300&lt;0,(RunningTotal!BY377-RunningTotal!$B377)-FLOOR((BY$1-$B$1)/7,1)*300,""),"")</f>
        <v/>
      </c>
      <c r="BZ377" s="4" t="str">
        <f>IF(RunningTotal!BZ377&lt;&gt;"",IF((RunningTotal!BZ377-RunningTotal!$B377)-FLOOR((BZ$1-$B$1)/7,1)*300&lt;0,(RunningTotal!BZ377-RunningTotal!$B377)-FLOOR((BZ$1-$B$1)/7,1)*300,""),"")</f>
        <v/>
      </c>
      <c r="CA377" s="4" t="str">
        <f>IF(RunningTotal!CA377&lt;&gt;"",IF((RunningTotal!CA377-RunningTotal!$B377)-FLOOR((CA$1-$B$1)/7,1)*300&lt;0,(RunningTotal!CA377-RunningTotal!$B377)-FLOOR((CA$1-$B$1)/7,1)*300,""),"")</f>
        <v/>
      </c>
      <c r="CB377" s="4" t="str">
        <f>IF(RunningTotal!CB377&lt;&gt;"",IF((RunningTotal!CB377-RunningTotal!$B377)-FLOOR((CB$1-$B$1)/7,1)*300&lt;0,(RunningTotal!CB377-RunningTotal!$B377)-FLOOR((CB$1-$B$1)/7,1)*300,""),"")</f>
        <v/>
      </c>
      <c r="CC377" s="4" t="str">
        <f>IF(RunningTotal!CC377&lt;&gt;"",IF((RunningTotal!CC377-RunningTotal!$B377)-FLOOR((CC$1-$B$1)/7,1)*300&lt;0,(RunningTotal!CC377-RunningTotal!$B377)-FLOOR((CC$1-$B$1)/7,1)*300,""),"")</f>
        <v/>
      </c>
    </row>
    <row r="378" spans="1:81" x14ac:dyDescent="0.25">
      <c r="A378" s="2" t="str">
        <f>IF(RunningTotal!A378&lt;&gt;"",RunningTotal!A378,"")</f>
        <v/>
      </c>
      <c r="B378" s="4" t="str">
        <f>IF(RunningTotal!B378&lt;&gt;"",IF((RunningTotal!B378-RunningTotal!$B378)-FLOOR((B$1-$B$1)/7,1)*300&lt;0,(RunningTotal!B378-RunningTotal!$B378)-FLOOR((B$1-$B$1)/7,1)*300,""),"")</f>
        <v/>
      </c>
      <c r="C378" s="4" t="str">
        <f>IF(RunningTotal!C378&lt;&gt;"",IF((RunningTotal!C378-RunningTotal!$B378)-FLOOR((C$1-$B$1)/7,1)*300&lt;0,(RunningTotal!C378-RunningTotal!$B378)-FLOOR((C$1-$B$1)/7,1)*300,""),"")</f>
        <v/>
      </c>
      <c r="D378" s="4" t="str">
        <f>IF(RunningTotal!D378&lt;&gt;"",IF((RunningTotal!D378-RunningTotal!$B378)-FLOOR((D$1-$B$1)/7,1)*300&lt;0,(RunningTotal!D378-RunningTotal!$B378)-FLOOR((D$1-$B$1)/7,1)*300,""),"")</f>
        <v/>
      </c>
      <c r="E378" s="4" t="str">
        <f>IF(RunningTotal!E378&lt;&gt;"",IF((RunningTotal!E378-RunningTotal!$B378)-FLOOR((E$1-$B$1)/7,1)*300&lt;0,(RunningTotal!E378-RunningTotal!$B378)-FLOOR((E$1-$B$1)/7,1)*300,""),"")</f>
        <v/>
      </c>
      <c r="F378" s="4" t="str">
        <f>IF(RunningTotal!F378&lt;&gt;"",IF((RunningTotal!F378-RunningTotal!$B378)-FLOOR((F$1-$B$1)/7,1)*300&lt;0,(RunningTotal!F378-RunningTotal!$B378)-FLOOR((F$1-$B$1)/7,1)*300,""),"")</f>
        <v/>
      </c>
      <c r="G378" s="4" t="str">
        <f>IF(RunningTotal!G378&lt;&gt;"",IF((RunningTotal!G378-RunningTotal!$B378)-FLOOR((G$1-$B$1)/7,1)*300&lt;0,(RunningTotal!G378-RunningTotal!$B378)-FLOOR((G$1-$B$1)/7,1)*300,""),"")</f>
        <v/>
      </c>
      <c r="H378" s="4" t="str">
        <f>IF(RunningTotal!H378&lt;&gt;"",IF((RunningTotal!H378-RunningTotal!$B378)-FLOOR((H$1-$B$1)/7,1)*300&lt;0,(RunningTotal!H378-RunningTotal!$B378)-FLOOR((H$1-$B$1)/7,1)*300,""),"")</f>
        <v/>
      </c>
      <c r="I378" s="4" t="str">
        <f>IF(RunningTotal!I378&lt;&gt;"",IF((RunningTotal!I378-RunningTotal!$B378)-FLOOR((I$1-$B$1)/7,1)*300&lt;0,(RunningTotal!I378-RunningTotal!$B378)-FLOOR((I$1-$B$1)/7,1)*300,""),"")</f>
        <v/>
      </c>
      <c r="J378" s="4" t="str">
        <f>IF(RunningTotal!J378&lt;&gt;"",IF((RunningTotal!J378-RunningTotal!$B378)-FLOOR((J$1-$B$1)/7,1)*300&lt;0,(RunningTotal!J378-RunningTotal!$B378)-FLOOR((J$1-$B$1)/7,1)*300,""),"")</f>
        <v/>
      </c>
      <c r="K378" s="4" t="str">
        <f>IF(RunningTotal!K378&lt;&gt;"",IF((RunningTotal!K378-RunningTotal!$B378)-FLOOR((K$1-$B$1)/7,1)*300&lt;0,(RunningTotal!K378-RunningTotal!$B378)-FLOOR((K$1-$B$1)/7,1)*300,""),"")</f>
        <v/>
      </c>
      <c r="L378" s="4" t="str">
        <f>IF(RunningTotal!L378&lt;&gt;"",IF((RunningTotal!L378-RunningTotal!$B378)-FLOOR((L$1-$B$1)/7,1)*300&lt;0,(RunningTotal!L378-RunningTotal!$B378)-FLOOR((L$1-$B$1)/7,1)*300,""),"")</f>
        <v/>
      </c>
      <c r="M378" s="4" t="str">
        <f>IF(RunningTotal!M378&lt;&gt;"",IF((RunningTotal!M378-RunningTotal!$B378)-FLOOR((M$1-$B$1)/7,1)*300&lt;0,(RunningTotal!M378-RunningTotal!$B378)-FLOOR((M$1-$B$1)/7,1)*300,""),"")</f>
        <v/>
      </c>
      <c r="N378" s="4" t="str">
        <f>IF(RunningTotal!N378&lt;&gt;"",IF((RunningTotal!N378-RunningTotal!$B378)-FLOOR((N$1-$B$1)/7,1)*300&lt;0,(RunningTotal!N378-RunningTotal!$B378)-FLOOR((N$1-$B$1)/7,1)*300,""),"")</f>
        <v/>
      </c>
      <c r="O378" s="4" t="str">
        <f>IF(RunningTotal!O378&lt;&gt;"",IF((RunningTotal!O378-RunningTotal!$B378)-FLOOR((O$1-$B$1)/7,1)*300&lt;0,(RunningTotal!O378-RunningTotal!$B378)-FLOOR((O$1-$B$1)/7,1)*300,""),"")</f>
        <v/>
      </c>
      <c r="P378" s="4" t="str">
        <f>IF(RunningTotal!P378&lt;&gt;"",IF((RunningTotal!P378-RunningTotal!$B378)-FLOOR((P$1-$B$1)/7,1)*300&lt;0,(RunningTotal!P378-RunningTotal!$B378)-FLOOR((P$1-$B$1)/7,1)*300,""),"")</f>
        <v/>
      </c>
      <c r="Q378" s="4" t="str">
        <f>IF(RunningTotal!Q378&lt;&gt;"",IF((RunningTotal!Q378-RunningTotal!$B378)-FLOOR((Q$1-$B$1)/7,1)*300&lt;0,(RunningTotal!Q378-RunningTotal!$B378)-FLOOR((Q$1-$B$1)/7,1)*300,""),"")</f>
        <v/>
      </c>
      <c r="R378" s="4" t="str">
        <f>IF(RunningTotal!R378&lt;&gt;"",IF((RunningTotal!R378-RunningTotal!$B378)-FLOOR((R$1-$B$1)/7,1)*300&lt;0,(RunningTotal!R378-RunningTotal!$B378)-FLOOR((R$1-$B$1)/7,1)*300,""),"")</f>
        <v/>
      </c>
      <c r="S378" s="4" t="str">
        <f>IF(RunningTotal!S378&lt;&gt;"",IF((RunningTotal!S378-RunningTotal!$B378)-FLOOR((S$1-$B$1)/7,1)*300&lt;0,(RunningTotal!S378-RunningTotal!$B378)-FLOOR((S$1-$B$1)/7,1)*300,""),"")</f>
        <v/>
      </c>
      <c r="T378" s="4" t="str">
        <f>IF(RunningTotal!T378&lt;&gt;"",IF((RunningTotal!T378-RunningTotal!$B378)-FLOOR((T$1-$B$1)/7,1)*300&lt;0,(RunningTotal!T378-RunningTotal!$B378)-FLOOR((T$1-$B$1)/7,1)*300,""),"")</f>
        <v/>
      </c>
      <c r="U378" s="4" t="str">
        <f>IF(RunningTotal!U378&lt;&gt;"",IF((RunningTotal!U378-RunningTotal!$B378)-FLOOR((U$1-$B$1)/7,1)*300&lt;0,(RunningTotal!U378-RunningTotal!$B378)-FLOOR((U$1-$B$1)/7,1)*300,""),"")</f>
        <v/>
      </c>
      <c r="V378" s="4" t="str">
        <f>IF(RunningTotal!V378&lt;&gt;"",IF((RunningTotal!V378-RunningTotal!$B378)-FLOOR((V$1-$B$1)/7,1)*300&lt;0,(RunningTotal!V378-RunningTotal!$B378)-FLOOR((V$1-$B$1)/7,1)*300,""),"")</f>
        <v/>
      </c>
      <c r="W378" s="4" t="str">
        <f>IF(RunningTotal!W378&lt;&gt;"",IF((RunningTotal!W378-RunningTotal!$B378)-FLOOR((W$1-$B$1)/7,1)*300&lt;0,(RunningTotal!W378-RunningTotal!$B378)-FLOOR((W$1-$B$1)/7,1)*300,""),"")</f>
        <v/>
      </c>
      <c r="X378" s="4" t="str">
        <f>IF(RunningTotal!X378&lt;&gt;"",IF((RunningTotal!X378-RunningTotal!$B378)-FLOOR((X$1-$B$1)/7,1)*300&lt;0,(RunningTotal!X378-RunningTotal!$B378)-FLOOR((X$1-$B$1)/7,1)*300,""),"")</f>
        <v/>
      </c>
      <c r="Y378" s="4" t="str">
        <f>IF(RunningTotal!Y378&lt;&gt;"",IF((RunningTotal!Y378-RunningTotal!$B378)-FLOOR((Y$1-$B$1)/7,1)*300&lt;0,(RunningTotal!Y378-RunningTotal!$B378)-FLOOR((Y$1-$B$1)/7,1)*300,""),"")</f>
        <v/>
      </c>
      <c r="Z378" s="4" t="str">
        <f>IF(RunningTotal!Z378&lt;&gt;"",IF((RunningTotal!Z378-RunningTotal!$B378)-FLOOR((Z$1-$B$1)/7,1)*300&lt;0,(RunningTotal!Z378-RunningTotal!$B378)-FLOOR((Z$1-$B$1)/7,1)*300,""),"")</f>
        <v/>
      </c>
      <c r="AA378" s="4" t="str">
        <f>IF(RunningTotal!AA378&lt;&gt;"",IF((RunningTotal!AA378-RunningTotal!$B378)-FLOOR((AA$1-$B$1)/7,1)*300&lt;0,(RunningTotal!AA378-RunningTotal!$B378)-FLOOR((AA$1-$B$1)/7,1)*300,""),"")</f>
        <v/>
      </c>
      <c r="AB378" s="4" t="str">
        <f>IF(RunningTotal!AB378&lt;&gt;"",IF((RunningTotal!AB378-RunningTotal!$B378)-FLOOR((AB$1-$B$1)/7,1)*300&lt;0,(RunningTotal!AB378-RunningTotal!$B378)-FLOOR((AB$1-$B$1)/7,1)*300,""),"")</f>
        <v/>
      </c>
      <c r="AC378" s="4" t="str">
        <f>IF(RunningTotal!AC378&lt;&gt;"",IF((RunningTotal!AC378-RunningTotal!$B378)-FLOOR((AC$1-$B$1)/7,1)*300&lt;0,(RunningTotal!AC378-RunningTotal!$B378)-FLOOR((AC$1-$B$1)/7,1)*300,""),"")</f>
        <v/>
      </c>
      <c r="AD378" s="4" t="str">
        <f>IF(RunningTotal!AD378&lt;&gt;"",IF((RunningTotal!AD378-RunningTotal!$B378)-FLOOR((AD$1-$B$1)/7,1)*300&lt;0,(RunningTotal!AD378-RunningTotal!$B378)-FLOOR((AD$1-$B$1)/7,1)*300,""),"")</f>
        <v/>
      </c>
      <c r="AE378" s="4" t="str">
        <f>IF(RunningTotal!AE378&lt;&gt;"",IF((RunningTotal!AE378-RunningTotal!$B378)-FLOOR((AE$1-$B$1)/7,1)*300&lt;0,(RunningTotal!AE378-RunningTotal!$B378)-FLOOR((AE$1-$B$1)/7,1)*300,""),"")</f>
        <v/>
      </c>
      <c r="AF378" s="4" t="str">
        <f>IF(RunningTotal!AF378&lt;&gt;"",IF((RunningTotal!AF378-RunningTotal!$B378)-FLOOR((AF$1-$B$1)/7,1)*300&lt;0,(RunningTotal!AF378-RunningTotal!$B378)-FLOOR((AF$1-$B$1)/7,1)*300,""),"")</f>
        <v/>
      </c>
      <c r="AG378" s="4" t="str">
        <f>IF(RunningTotal!AG378&lt;&gt;"",IF((RunningTotal!AG378-RunningTotal!$B378)-FLOOR((AG$1-$B$1)/7,1)*300&lt;0,(RunningTotal!AG378-RunningTotal!$B378)-FLOOR((AG$1-$B$1)/7,1)*300,""),"")</f>
        <v/>
      </c>
      <c r="AH378" s="4" t="str">
        <f>IF(RunningTotal!AH378&lt;&gt;"",IF((RunningTotal!AH378-RunningTotal!$B378)-FLOOR((AH$1-$B$1)/7,1)*300&lt;0,(RunningTotal!AH378-RunningTotal!$B378)-FLOOR((AH$1-$B$1)/7,1)*300,""),"")</f>
        <v/>
      </c>
      <c r="AI378" s="4" t="str">
        <f>IF(RunningTotal!AI378&lt;&gt;"",IF((RunningTotal!AI378-RunningTotal!$B378)-FLOOR((AI$1-$B$1)/7,1)*300&lt;0,(RunningTotal!AI378-RunningTotal!$B378)-FLOOR((AI$1-$B$1)/7,1)*300,""),"")</f>
        <v/>
      </c>
      <c r="AJ378" s="4" t="str">
        <f>IF(RunningTotal!AJ378&lt;&gt;"",IF((RunningTotal!AJ378-RunningTotal!$B378)-FLOOR((AJ$1-$B$1)/7,1)*300&lt;0,(RunningTotal!AJ378-RunningTotal!$B378)-FLOOR((AJ$1-$B$1)/7,1)*300,""),"")</f>
        <v/>
      </c>
      <c r="AK378" s="4" t="str">
        <f>IF(RunningTotal!AK378&lt;&gt;"",IF((RunningTotal!AK378-RunningTotal!$B378)-FLOOR((AK$1-$B$1)/7,1)*300&lt;0,(RunningTotal!AK378-RunningTotal!$B378)-FLOOR((AK$1-$B$1)/7,1)*300,""),"")</f>
        <v/>
      </c>
      <c r="AL378" s="4" t="str">
        <f>IF(RunningTotal!AL378&lt;&gt;"",IF((RunningTotal!AL378-RunningTotal!$B378)-FLOOR((AL$1-$B$1)/7,1)*300&lt;0,(RunningTotal!AL378-RunningTotal!$B378)-FLOOR((AL$1-$B$1)/7,1)*300,""),"")</f>
        <v/>
      </c>
      <c r="AM378" s="4" t="str">
        <f>IF(RunningTotal!AM378&lt;&gt;"",IF((RunningTotal!AM378-RunningTotal!$B378)-FLOOR((AM$1-$B$1)/7,1)*300&lt;0,(RunningTotal!AM378-RunningTotal!$B378)-FLOOR((AM$1-$B$1)/7,1)*300,""),"")</f>
        <v/>
      </c>
      <c r="AN378" s="4" t="str">
        <f>IF(RunningTotal!AN378&lt;&gt;"",IF((RunningTotal!AN378-RunningTotal!$B378)-FLOOR((AN$1-$B$1)/7,1)*300&lt;0,(RunningTotal!AN378-RunningTotal!$B378)-FLOOR((AN$1-$B$1)/7,1)*300,""),"")</f>
        <v/>
      </c>
      <c r="AO378" s="4" t="str">
        <f>IF(RunningTotal!AO378&lt;&gt;"",IF((RunningTotal!AO378-RunningTotal!$B378)-FLOOR((AO$1-$B$1)/7,1)*300&lt;0,(RunningTotal!AO378-RunningTotal!$B378)-FLOOR((AO$1-$B$1)/7,1)*300,""),"")</f>
        <v/>
      </c>
      <c r="AP378" s="4" t="str">
        <f>IF(RunningTotal!AP378&lt;&gt;"",IF((RunningTotal!AP378-RunningTotal!$B378)-FLOOR((AP$1-$B$1)/7,1)*300&lt;0,(RunningTotal!AP378-RunningTotal!$B378)-FLOOR((AP$1-$B$1)/7,1)*300,""),"")</f>
        <v/>
      </c>
      <c r="AQ378" s="4" t="str">
        <f>IF(RunningTotal!AQ378&lt;&gt;"",IF((RunningTotal!AQ378-RunningTotal!$B378)-FLOOR((AQ$1-$B$1)/7,1)*300&lt;0,(RunningTotal!AQ378-RunningTotal!$B378)-FLOOR((AQ$1-$B$1)/7,1)*300,""),"")</f>
        <v/>
      </c>
      <c r="AR378" s="4" t="str">
        <f>IF(RunningTotal!AR378&lt;&gt;"",IF((RunningTotal!AR378-RunningTotal!$B378)-FLOOR((AR$1-$B$1)/7,1)*300&lt;0,(RunningTotal!AR378-RunningTotal!$B378)-FLOOR((AR$1-$B$1)/7,1)*300,""),"")</f>
        <v/>
      </c>
      <c r="AS378" s="4" t="str">
        <f>IF(RunningTotal!AS378&lt;&gt;"",IF((RunningTotal!AS378-RunningTotal!$B378)-FLOOR((AS$1-$B$1)/7,1)*300&lt;0,(RunningTotal!AS378-RunningTotal!$B378)-FLOOR((AS$1-$B$1)/7,1)*300,""),"")</f>
        <v/>
      </c>
      <c r="AT378" s="4" t="str">
        <f>IF(RunningTotal!AT378&lt;&gt;"",IF((RunningTotal!AT378-RunningTotal!$B378)-FLOOR((AT$1-$B$1)/7,1)*300&lt;0,(RunningTotal!AT378-RunningTotal!$B378)-FLOOR((AT$1-$B$1)/7,1)*300,""),"")</f>
        <v/>
      </c>
      <c r="AU378" s="4" t="str">
        <f>IF(RunningTotal!AU378&lt;&gt;"",IF((RunningTotal!AU378-RunningTotal!$B378)-FLOOR((AU$1-$B$1)/7,1)*300&lt;0,(RunningTotal!AU378-RunningTotal!$B378)-FLOOR((AU$1-$B$1)/7,1)*300,""),"")</f>
        <v/>
      </c>
      <c r="AV378" s="4" t="str">
        <f>IF(RunningTotal!AV378&lt;&gt;"",IF((RunningTotal!AV378-RunningTotal!$B378)-FLOOR((AV$1-$B$1)/7,1)*300&lt;0,(RunningTotal!AV378-RunningTotal!$B378)-FLOOR((AV$1-$B$1)/7,1)*300,""),"")</f>
        <v/>
      </c>
      <c r="AW378" s="4" t="str">
        <f>IF(RunningTotal!AW378&lt;&gt;"",IF((RunningTotal!AW378-RunningTotal!$B378)-FLOOR((AW$1-$B$1)/7,1)*300&lt;0,(RunningTotal!AW378-RunningTotal!$B378)-FLOOR((AW$1-$B$1)/7,1)*300,""),"")</f>
        <v/>
      </c>
      <c r="AX378" s="4" t="str">
        <f>IF(RunningTotal!AX378&lt;&gt;"",IF((RunningTotal!AX378-RunningTotal!$B378)-FLOOR((AX$1-$B$1)/7,1)*300&lt;0,(RunningTotal!AX378-RunningTotal!$B378)-FLOOR((AX$1-$B$1)/7,1)*300,""),"")</f>
        <v/>
      </c>
      <c r="AY378" s="4" t="str">
        <f>IF(RunningTotal!AY378&lt;&gt;"",IF((RunningTotal!AY378-RunningTotal!$B378)-FLOOR((AY$1-$B$1)/7,1)*300&lt;0,(RunningTotal!AY378-RunningTotal!$B378)-FLOOR((AY$1-$B$1)/7,1)*300,""),"")</f>
        <v/>
      </c>
      <c r="AZ378" s="4" t="str">
        <f>IF(RunningTotal!AZ378&lt;&gt;"",IF((RunningTotal!AZ378-RunningTotal!$B378)-FLOOR((AZ$1-$B$1)/7,1)*300&lt;0,(RunningTotal!AZ378-RunningTotal!$B378)-FLOOR((AZ$1-$B$1)/7,1)*300,""),"")</f>
        <v/>
      </c>
      <c r="BA378" s="4" t="str">
        <f>IF(RunningTotal!BA378&lt;&gt;"",IF((RunningTotal!BA378-RunningTotal!$B378)-FLOOR((BA$1-$B$1)/7,1)*300&lt;0,(RunningTotal!BA378-RunningTotal!$B378)-FLOOR((BA$1-$B$1)/7,1)*300,""),"")</f>
        <v/>
      </c>
      <c r="BB378" s="4" t="str">
        <f>IF(RunningTotal!BB378&lt;&gt;"",IF((RunningTotal!BB378-RunningTotal!$B378)-FLOOR((BB$1-$B$1)/7,1)*300&lt;0,(RunningTotal!BB378-RunningTotal!$B378)-FLOOR((BB$1-$B$1)/7,1)*300,""),"")</f>
        <v/>
      </c>
      <c r="BC378" s="4" t="str">
        <f>IF(RunningTotal!BC378&lt;&gt;"",IF((RunningTotal!BC378-RunningTotal!$B378)-FLOOR((BC$1-$B$1)/7,1)*300&lt;0,(RunningTotal!BC378-RunningTotal!$B378)-FLOOR((BC$1-$B$1)/7,1)*300,""),"")</f>
        <v/>
      </c>
      <c r="BD378" s="4" t="str">
        <f>IF(RunningTotal!BD378&lt;&gt;"",IF((RunningTotal!BD378-RunningTotal!$B378)-FLOOR((BD$1-$B$1)/7,1)*300&lt;0,(RunningTotal!BD378-RunningTotal!$B378)-FLOOR((BD$1-$B$1)/7,1)*300,""),"")</f>
        <v/>
      </c>
      <c r="BE378" s="4" t="str">
        <f>IF(RunningTotal!BE378&lt;&gt;"",IF((RunningTotal!BE378-RunningTotal!$B378)-FLOOR((BE$1-$B$1)/7,1)*300&lt;0,(RunningTotal!BE378-RunningTotal!$B378)-FLOOR((BE$1-$B$1)/7,1)*300,""),"")</f>
        <v/>
      </c>
      <c r="BF378" s="4" t="str">
        <f>IF(RunningTotal!BF378&lt;&gt;"",IF((RunningTotal!BF378-RunningTotal!$B378)-FLOOR((BF$1-$B$1)/7,1)*300&lt;0,(RunningTotal!BF378-RunningTotal!$B378)-FLOOR((BF$1-$B$1)/7,1)*300,""),"")</f>
        <v/>
      </c>
      <c r="BG378" s="4" t="str">
        <f>IF(RunningTotal!BG378&lt;&gt;"",IF((RunningTotal!BG378-RunningTotal!$B378)-FLOOR((BG$1-$B$1)/7,1)*300&lt;0,(RunningTotal!BG378-RunningTotal!$B378)-FLOOR((BG$1-$B$1)/7,1)*300,""),"")</f>
        <v/>
      </c>
      <c r="BH378" s="4" t="str">
        <f>IF(RunningTotal!BH378&lt;&gt;"",IF((RunningTotal!BH378-RunningTotal!$B378)-FLOOR((BH$1-$B$1)/7,1)*300&lt;0,(RunningTotal!BH378-RunningTotal!$B378)-FLOOR((BH$1-$B$1)/7,1)*300,""),"")</f>
        <v/>
      </c>
      <c r="BI378" s="4" t="str">
        <f>IF(RunningTotal!BI378&lt;&gt;"",IF((RunningTotal!BI378-RunningTotal!$B378)-FLOOR((BI$1-$B$1)/7,1)*300&lt;0,(RunningTotal!BI378-RunningTotal!$B378)-FLOOR((BI$1-$B$1)/7,1)*300,""),"")</f>
        <v/>
      </c>
      <c r="BJ378" s="4" t="str">
        <f>IF(RunningTotal!BJ378&lt;&gt;"",IF((RunningTotal!BJ378-RunningTotal!$B378)-FLOOR((BJ$1-$B$1)/7,1)*300&lt;0,(RunningTotal!BJ378-RunningTotal!$B378)-FLOOR((BJ$1-$B$1)/7,1)*300,""),"")</f>
        <v/>
      </c>
      <c r="BK378" s="4" t="str">
        <f>IF(RunningTotal!BK378&lt;&gt;"",IF((RunningTotal!BK378-RunningTotal!$B378)-FLOOR((BK$1-$B$1)/7,1)*300&lt;0,(RunningTotal!BK378-RunningTotal!$B378)-FLOOR((BK$1-$B$1)/7,1)*300,""),"")</f>
        <v/>
      </c>
      <c r="BL378" s="4" t="str">
        <f>IF(RunningTotal!BL378&lt;&gt;"",IF((RunningTotal!BL378-RunningTotal!$B378)-FLOOR((BL$1-$B$1)/7,1)*300&lt;0,(RunningTotal!BL378-RunningTotal!$B378)-FLOOR((BL$1-$B$1)/7,1)*300,""),"")</f>
        <v/>
      </c>
      <c r="BM378" s="4" t="str">
        <f>IF(RunningTotal!BM378&lt;&gt;"",IF((RunningTotal!BM378-RunningTotal!$B378)-FLOOR((BM$1-$B$1)/7,1)*300&lt;0,(RunningTotal!BM378-RunningTotal!$B378)-FLOOR((BM$1-$B$1)/7,1)*300,""),"")</f>
        <v/>
      </c>
      <c r="BN378" s="4" t="str">
        <f>IF(RunningTotal!BN378&lt;&gt;"",IF((RunningTotal!BN378-RunningTotal!$B378)-FLOOR((BN$1-$B$1)/7,1)*300&lt;0,(RunningTotal!BN378-RunningTotal!$B378)-FLOOR((BN$1-$B$1)/7,1)*300,""),"")</f>
        <v/>
      </c>
      <c r="BO378" s="4" t="str">
        <f>IF(RunningTotal!BO378&lt;&gt;"",IF((RunningTotal!BO378-RunningTotal!$B378)-FLOOR((BO$1-$B$1)/7,1)*300&lt;0,(RunningTotal!BO378-RunningTotal!$B378)-FLOOR((BO$1-$B$1)/7,1)*300,""),"")</f>
        <v/>
      </c>
      <c r="BP378" s="4" t="str">
        <f>IF(RunningTotal!BP378&lt;&gt;"",IF((RunningTotal!BP378-RunningTotal!$B378)-FLOOR((BP$1-$B$1)/7,1)*300&lt;0,(RunningTotal!BP378-RunningTotal!$B378)-FLOOR((BP$1-$B$1)/7,1)*300,""),"")</f>
        <v/>
      </c>
      <c r="BQ378" s="4" t="str">
        <f>IF(RunningTotal!BQ378&lt;&gt;"",IF((RunningTotal!BQ378-RunningTotal!$B378)-FLOOR((BQ$1-$B$1)/7,1)*300&lt;0,(RunningTotal!BQ378-RunningTotal!$B378)-FLOOR((BQ$1-$B$1)/7,1)*300,""),"")</f>
        <v/>
      </c>
      <c r="BR378" s="4" t="str">
        <f>IF(RunningTotal!BR378&lt;&gt;"",IF((RunningTotal!BR378-RunningTotal!$B378)-FLOOR((BR$1-$B$1)/7,1)*300&lt;0,(RunningTotal!BR378-RunningTotal!$B378)-FLOOR((BR$1-$B$1)/7,1)*300,""),"")</f>
        <v/>
      </c>
      <c r="BS378" s="4" t="str">
        <f>IF(RunningTotal!BS378&lt;&gt;"",IF((RunningTotal!BS378-RunningTotal!$B378)-FLOOR((BS$1-$B$1)/7,1)*300&lt;0,(RunningTotal!BS378-RunningTotal!$B378)-FLOOR((BS$1-$B$1)/7,1)*300,""),"")</f>
        <v/>
      </c>
      <c r="BT378" s="4" t="str">
        <f>IF(RunningTotal!BT378&lt;&gt;"",IF((RunningTotal!BT378-RunningTotal!$B378)-FLOOR((BT$1-$B$1)/7,1)*300&lt;0,(RunningTotal!BT378-RunningTotal!$B378)-FLOOR((BT$1-$B$1)/7,1)*300,""),"")</f>
        <v/>
      </c>
      <c r="BU378" s="4" t="str">
        <f>IF(RunningTotal!BU378&lt;&gt;"",IF((RunningTotal!BU378-RunningTotal!$B378)-FLOOR((BU$1-$B$1)/7,1)*300&lt;0,(RunningTotal!BU378-RunningTotal!$B378)-FLOOR((BU$1-$B$1)/7,1)*300,""),"")</f>
        <v/>
      </c>
      <c r="BV378" s="4" t="str">
        <f>IF(RunningTotal!BV378&lt;&gt;"",IF((RunningTotal!BV378-RunningTotal!$B378)-FLOOR((BV$1-$B$1)/7,1)*300&lt;0,(RunningTotal!BV378-RunningTotal!$B378)-FLOOR((BV$1-$B$1)/7,1)*300,""),"")</f>
        <v/>
      </c>
      <c r="BW378" s="4" t="str">
        <f>IF(RunningTotal!BW378&lt;&gt;"",IF((RunningTotal!BW378-RunningTotal!$B378)-FLOOR((BW$1-$B$1)/7,1)*300&lt;0,(RunningTotal!BW378-RunningTotal!$B378)-FLOOR((BW$1-$B$1)/7,1)*300,""),"")</f>
        <v/>
      </c>
      <c r="BX378" s="4" t="str">
        <f>IF(RunningTotal!BX378&lt;&gt;"",IF((RunningTotal!BX378-RunningTotal!$B378)-FLOOR((BX$1-$B$1)/7,1)*300&lt;0,(RunningTotal!BX378-RunningTotal!$B378)-FLOOR((BX$1-$B$1)/7,1)*300,""),"")</f>
        <v/>
      </c>
      <c r="BY378" s="4" t="str">
        <f>IF(RunningTotal!BY378&lt;&gt;"",IF((RunningTotal!BY378-RunningTotal!$B378)-FLOOR((BY$1-$B$1)/7,1)*300&lt;0,(RunningTotal!BY378-RunningTotal!$B378)-FLOOR((BY$1-$B$1)/7,1)*300,""),"")</f>
        <v/>
      </c>
      <c r="BZ378" s="4" t="str">
        <f>IF(RunningTotal!BZ378&lt;&gt;"",IF((RunningTotal!BZ378-RunningTotal!$B378)-FLOOR((BZ$1-$B$1)/7,1)*300&lt;0,(RunningTotal!BZ378-RunningTotal!$B378)-FLOOR((BZ$1-$B$1)/7,1)*300,""),"")</f>
        <v/>
      </c>
      <c r="CA378" s="4" t="str">
        <f>IF(RunningTotal!CA378&lt;&gt;"",IF((RunningTotal!CA378-RunningTotal!$B378)-FLOOR((CA$1-$B$1)/7,1)*300&lt;0,(RunningTotal!CA378-RunningTotal!$B378)-FLOOR((CA$1-$B$1)/7,1)*300,""),"")</f>
        <v/>
      </c>
      <c r="CB378" s="4" t="str">
        <f>IF(RunningTotal!CB378&lt;&gt;"",IF((RunningTotal!CB378-RunningTotal!$B378)-FLOOR((CB$1-$B$1)/7,1)*300&lt;0,(RunningTotal!CB378-RunningTotal!$B378)-FLOOR((CB$1-$B$1)/7,1)*300,""),"")</f>
        <v/>
      </c>
      <c r="CC378" s="4" t="str">
        <f>IF(RunningTotal!CC378&lt;&gt;"",IF((RunningTotal!CC378-RunningTotal!$B378)-FLOOR((CC$1-$B$1)/7,1)*300&lt;0,(RunningTotal!CC378-RunningTotal!$B378)-FLOOR((CC$1-$B$1)/7,1)*300,""),"")</f>
        <v/>
      </c>
    </row>
    <row r="379" spans="1:81" x14ac:dyDescent="0.25">
      <c r="A379" s="2" t="str">
        <f>IF(RunningTotal!A379&lt;&gt;"",RunningTotal!A379,"")</f>
        <v/>
      </c>
      <c r="B379" s="4" t="str">
        <f>IF(RunningTotal!B379&lt;&gt;"",IF((RunningTotal!B379-RunningTotal!$B379)-FLOOR((B$1-$B$1)/7,1)*300&lt;0,(RunningTotal!B379-RunningTotal!$B379)-FLOOR((B$1-$B$1)/7,1)*300,""),"")</f>
        <v/>
      </c>
      <c r="C379" s="4" t="str">
        <f>IF(RunningTotal!C379&lt;&gt;"",IF((RunningTotal!C379-RunningTotal!$B379)-FLOOR((C$1-$B$1)/7,1)*300&lt;0,(RunningTotal!C379-RunningTotal!$B379)-FLOOR((C$1-$B$1)/7,1)*300,""),"")</f>
        <v/>
      </c>
      <c r="D379" s="4" t="str">
        <f>IF(RunningTotal!D379&lt;&gt;"",IF((RunningTotal!D379-RunningTotal!$B379)-FLOOR((D$1-$B$1)/7,1)*300&lt;0,(RunningTotal!D379-RunningTotal!$B379)-FLOOR((D$1-$B$1)/7,1)*300,""),"")</f>
        <v/>
      </c>
      <c r="E379" s="4" t="str">
        <f>IF(RunningTotal!E379&lt;&gt;"",IF((RunningTotal!E379-RunningTotal!$B379)-FLOOR((E$1-$B$1)/7,1)*300&lt;0,(RunningTotal!E379-RunningTotal!$B379)-FLOOR((E$1-$B$1)/7,1)*300,""),"")</f>
        <v/>
      </c>
      <c r="F379" s="4" t="str">
        <f>IF(RunningTotal!F379&lt;&gt;"",IF((RunningTotal!F379-RunningTotal!$B379)-FLOOR((F$1-$B$1)/7,1)*300&lt;0,(RunningTotal!F379-RunningTotal!$B379)-FLOOR((F$1-$B$1)/7,1)*300,""),"")</f>
        <v/>
      </c>
      <c r="G379" s="4" t="str">
        <f>IF(RunningTotal!G379&lt;&gt;"",IF((RunningTotal!G379-RunningTotal!$B379)-FLOOR((G$1-$B$1)/7,1)*300&lt;0,(RunningTotal!G379-RunningTotal!$B379)-FLOOR((G$1-$B$1)/7,1)*300,""),"")</f>
        <v/>
      </c>
      <c r="H379" s="4" t="str">
        <f>IF(RunningTotal!H379&lt;&gt;"",IF((RunningTotal!H379-RunningTotal!$B379)-FLOOR((H$1-$B$1)/7,1)*300&lt;0,(RunningTotal!H379-RunningTotal!$B379)-FLOOR((H$1-$B$1)/7,1)*300,""),"")</f>
        <v/>
      </c>
      <c r="I379" s="4" t="str">
        <f>IF(RunningTotal!I379&lt;&gt;"",IF((RunningTotal!I379-RunningTotal!$B379)-FLOOR((I$1-$B$1)/7,1)*300&lt;0,(RunningTotal!I379-RunningTotal!$B379)-FLOOR((I$1-$B$1)/7,1)*300,""),"")</f>
        <v/>
      </c>
      <c r="J379" s="4" t="str">
        <f>IF(RunningTotal!J379&lt;&gt;"",IF((RunningTotal!J379-RunningTotal!$B379)-FLOOR((J$1-$B$1)/7,1)*300&lt;0,(RunningTotal!J379-RunningTotal!$B379)-FLOOR((J$1-$B$1)/7,1)*300,""),"")</f>
        <v/>
      </c>
      <c r="K379" s="4" t="str">
        <f>IF(RunningTotal!K379&lt;&gt;"",IF((RunningTotal!K379-RunningTotal!$B379)-FLOOR((K$1-$B$1)/7,1)*300&lt;0,(RunningTotal!K379-RunningTotal!$B379)-FLOOR((K$1-$B$1)/7,1)*300,""),"")</f>
        <v/>
      </c>
      <c r="L379" s="4" t="str">
        <f>IF(RunningTotal!L379&lt;&gt;"",IF((RunningTotal!L379-RunningTotal!$B379)-FLOOR((L$1-$B$1)/7,1)*300&lt;0,(RunningTotal!L379-RunningTotal!$B379)-FLOOR((L$1-$B$1)/7,1)*300,""),"")</f>
        <v/>
      </c>
      <c r="M379" s="4" t="str">
        <f>IF(RunningTotal!M379&lt;&gt;"",IF((RunningTotal!M379-RunningTotal!$B379)-FLOOR((M$1-$B$1)/7,1)*300&lt;0,(RunningTotal!M379-RunningTotal!$B379)-FLOOR((M$1-$B$1)/7,1)*300,""),"")</f>
        <v/>
      </c>
      <c r="N379" s="4" t="str">
        <f>IF(RunningTotal!N379&lt;&gt;"",IF((RunningTotal!N379-RunningTotal!$B379)-FLOOR((N$1-$B$1)/7,1)*300&lt;0,(RunningTotal!N379-RunningTotal!$B379)-FLOOR((N$1-$B$1)/7,1)*300,""),"")</f>
        <v/>
      </c>
      <c r="O379" s="4" t="str">
        <f>IF(RunningTotal!O379&lt;&gt;"",IF((RunningTotal!O379-RunningTotal!$B379)-FLOOR((O$1-$B$1)/7,1)*300&lt;0,(RunningTotal!O379-RunningTotal!$B379)-FLOOR((O$1-$B$1)/7,1)*300,""),"")</f>
        <v/>
      </c>
      <c r="P379" s="4" t="str">
        <f>IF(RunningTotal!P379&lt;&gt;"",IF((RunningTotal!P379-RunningTotal!$B379)-FLOOR((P$1-$B$1)/7,1)*300&lt;0,(RunningTotal!P379-RunningTotal!$B379)-FLOOR((P$1-$B$1)/7,1)*300,""),"")</f>
        <v/>
      </c>
      <c r="Q379" s="4" t="str">
        <f>IF(RunningTotal!Q379&lt;&gt;"",IF((RunningTotal!Q379-RunningTotal!$B379)-FLOOR((Q$1-$B$1)/7,1)*300&lt;0,(RunningTotal!Q379-RunningTotal!$B379)-FLOOR((Q$1-$B$1)/7,1)*300,""),"")</f>
        <v/>
      </c>
      <c r="R379" s="4" t="str">
        <f>IF(RunningTotal!R379&lt;&gt;"",IF((RunningTotal!R379-RunningTotal!$B379)-FLOOR((R$1-$B$1)/7,1)*300&lt;0,(RunningTotal!R379-RunningTotal!$B379)-FLOOR((R$1-$B$1)/7,1)*300,""),"")</f>
        <v/>
      </c>
      <c r="S379" s="4" t="str">
        <f>IF(RunningTotal!S379&lt;&gt;"",IF((RunningTotal!S379-RunningTotal!$B379)-FLOOR((S$1-$B$1)/7,1)*300&lt;0,(RunningTotal!S379-RunningTotal!$B379)-FLOOR((S$1-$B$1)/7,1)*300,""),"")</f>
        <v/>
      </c>
      <c r="T379" s="4" t="str">
        <f>IF(RunningTotal!T379&lt;&gt;"",IF((RunningTotal!T379-RunningTotal!$B379)-FLOOR((T$1-$B$1)/7,1)*300&lt;0,(RunningTotal!T379-RunningTotal!$B379)-FLOOR((T$1-$B$1)/7,1)*300,""),"")</f>
        <v/>
      </c>
      <c r="U379" s="4" t="str">
        <f>IF(RunningTotal!U379&lt;&gt;"",IF((RunningTotal!U379-RunningTotal!$B379)-FLOOR((U$1-$B$1)/7,1)*300&lt;0,(RunningTotal!U379-RunningTotal!$B379)-FLOOR((U$1-$B$1)/7,1)*300,""),"")</f>
        <v/>
      </c>
      <c r="V379" s="4" t="str">
        <f>IF(RunningTotal!V379&lt;&gt;"",IF((RunningTotal!V379-RunningTotal!$B379)-FLOOR((V$1-$B$1)/7,1)*300&lt;0,(RunningTotal!V379-RunningTotal!$B379)-FLOOR((V$1-$B$1)/7,1)*300,""),"")</f>
        <v/>
      </c>
      <c r="W379" s="4" t="str">
        <f>IF(RunningTotal!W379&lt;&gt;"",IF((RunningTotal!W379-RunningTotal!$B379)-FLOOR((W$1-$B$1)/7,1)*300&lt;0,(RunningTotal!W379-RunningTotal!$B379)-FLOOR((W$1-$B$1)/7,1)*300,""),"")</f>
        <v/>
      </c>
      <c r="X379" s="4" t="str">
        <f>IF(RunningTotal!X379&lt;&gt;"",IF((RunningTotal!X379-RunningTotal!$B379)-FLOOR((X$1-$B$1)/7,1)*300&lt;0,(RunningTotal!X379-RunningTotal!$B379)-FLOOR((X$1-$B$1)/7,1)*300,""),"")</f>
        <v/>
      </c>
      <c r="Y379" s="4" t="str">
        <f>IF(RunningTotal!Y379&lt;&gt;"",IF((RunningTotal!Y379-RunningTotal!$B379)-FLOOR((Y$1-$B$1)/7,1)*300&lt;0,(RunningTotal!Y379-RunningTotal!$B379)-FLOOR((Y$1-$B$1)/7,1)*300,""),"")</f>
        <v/>
      </c>
      <c r="Z379" s="4" t="str">
        <f>IF(RunningTotal!Z379&lt;&gt;"",IF((RunningTotal!Z379-RunningTotal!$B379)-FLOOR((Z$1-$B$1)/7,1)*300&lt;0,(RunningTotal!Z379-RunningTotal!$B379)-FLOOR((Z$1-$B$1)/7,1)*300,""),"")</f>
        <v/>
      </c>
      <c r="AA379" s="4" t="str">
        <f>IF(RunningTotal!AA379&lt;&gt;"",IF((RunningTotal!AA379-RunningTotal!$B379)-FLOOR((AA$1-$B$1)/7,1)*300&lt;0,(RunningTotal!AA379-RunningTotal!$B379)-FLOOR((AA$1-$B$1)/7,1)*300,""),"")</f>
        <v/>
      </c>
      <c r="AB379" s="4" t="str">
        <f>IF(RunningTotal!AB379&lt;&gt;"",IF((RunningTotal!AB379-RunningTotal!$B379)-FLOOR((AB$1-$B$1)/7,1)*300&lt;0,(RunningTotal!AB379-RunningTotal!$B379)-FLOOR((AB$1-$B$1)/7,1)*300,""),"")</f>
        <v/>
      </c>
      <c r="AC379" s="4" t="str">
        <f>IF(RunningTotal!AC379&lt;&gt;"",IF((RunningTotal!AC379-RunningTotal!$B379)-FLOOR((AC$1-$B$1)/7,1)*300&lt;0,(RunningTotal!AC379-RunningTotal!$B379)-FLOOR((AC$1-$B$1)/7,1)*300,""),"")</f>
        <v/>
      </c>
      <c r="AD379" s="4" t="str">
        <f>IF(RunningTotal!AD379&lt;&gt;"",IF((RunningTotal!AD379-RunningTotal!$B379)-FLOOR((AD$1-$B$1)/7,1)*300&lt;0,(RunningTotal!AD379-RunningTotal!$B379)-FLOOR((AD$1-$B$1)/7,1)*300,""),"")</f>
        <v/>
      </c>
      <c r="AE379" s="4" t="str">
        <f>IF(RunningTotal!AE379&lt;&gt;"",IF((RunningTotal!AE379-RunningTotal!$B379)-FLOOR((AE$1-$B$1)/7,1)*300&lt;0,(RunningTotal!AE379-RunningTotal!$B379)-FLOOR((AE$1-$B$1)/7,1)*300,""),"")</f>
        <v/>
      </c>
      <c r="AF379" s="4" t="str">
        <f>IF(RunningTotal!AF379&lt;&gt;"",IF((RunningTotal!AF379-RunningTotal!$B379)-FLOOR((AF$1-$B$1)/7,1)*300&lt;0,(RunningTotal!AF379-RunningTotal!$B379)-FLOOR((AF$1-$B$1)/7,1)*300,""),"")</f>
        <v/>
      </c>
      <c r="AG379" s="4" t="str">
        <f>IF(RunningTotal!AG379&lt;&gt;"",IF((RunningTotal!AG379-RunningTotal!$B379)-FLOOR((AG$1-$B$1)/7,1)*300&lt;0,(RunningTotal!AG379-RunningTotal!$B379)-FLOOR((AG$1-$B$1)/7,1)*300,""),"")</f>
        <v/>
      </c>
      <c r="AH379" s="4" t="str">
        <f>IF(RunningTotal!AH379&lt;&gt;"",IF((RunningTotal!AH379-RunningTotal!$B379)-FLOOR((AH$1-$B$1)/7,1)*300&lt;0,(RunningTotal!AH379-RunningTotal!$B379)-FLOOR((AH$1-$B$1)/7,1)*300,""),"")</f>
        <v/>
      </c>
      <c r="AI379" s="4" t="str">
        <f>IF(RunningTotal!AI379&lt;&gt;"",IF((RunningTotal!AI379-RunningTotal!$B379)-FLOOR((AI$1-$B$1)/7,1)*300&lt;0,(RunningTotal!AI379-RunningTotal!$B379)-FLOOR((AI$1-$B$1)/7,1)*300,""),"")</f>
        <v/>
      </c>
      <c r="AJ379" s="4" t="str">
        <f>IF(RunningTotal!AJ379&lt;&gt;"",IF((RunningTotal!AJ379-RunningTotal!$B379)-FLOOR((AJ$1-$B$1)/7,1)*300&lt;0,(RunningTotal!AJ379-RunningTotal!$B379)-FLOOR((AJ$1-$B$1)/7,1)*300,""),"")</f>
        <v/>
      </c>
      <c r="AK379" s="4" t="str">
        <f>IF(RunningTotal!AK379&lt;&gt;"",IF((RunningTotal!AK379-RunningTotal!$B379)-FLOOR((AK$1-$B$1)/7,1)*300&lt;0,(RunningTotal!AK379-RunningTotal!$B379)-FLOOR((AK$1-$B$1)/7,1)*300,""),"")</f>
        <v/>
      </c>
      <c r="AL379" s="4" t="str">
        <f>IF(RunningTotal!AL379&lt;&gt;"",IF((RunningTotal!AL379-RunningTotal!$B379)-FLOOR((AL$1-$B$1)/7,1)*300&lt;0,(RunningTotal!AL379-RunningTotal!$B379)-FLOOR((AL$1-$B$1)/7,1)*300,""),"")</f>
        <v/>
      </c>
      <c r="AM379" s="4" t="str">
        <f>IF(RunningTotal!AM379&lt;&gt;"",IF((RunningTotal!AM379-RunningTotal!$B379)-FLOOR((AM$1-$B$1)/7,1)*300&lt;0,(RunningTotal!AM379-RunningTotal!$B379)-FLOOR((AM$1-$B$1)/7,1)*300,""),"")</f>
        <v/>
      </c>
      <c r="AN379" s="4" t="str">
        <f>IF(RunningTotal!AN379&lt;&gt;"",IF((RunningTotal!AN379-RunningTotal!$B379)-FLOOR((AN$1-$B$1)/7,1)*300&lt;0,(RunningTotal!AN379-RunningTotal!$B379)-FLOOR((AN$1-$B$1)/7,1)*300,""),"")</f>
        <v/>
      </c>
      <c r="AO379" s="4" t="str">
        <f>IF(RunningTotal!AO379&lt;&gt;"",IF((RunningTotal!AO379-RunningTotal!$B379)-FLOOR((AO$1-$B$1)/7,1)*300&lt;0,(RunningTotal!AO379-RunningTotal!$B379)-FLOOR((AO$1-$B$1)/7,1)*300,""),"")</f>
        <v/>
      </c>
      <c r="AP379" s="4" t="str">
        <f>IF(RunningTotal!AP379&lt;&gt;"",IF((RunningTotal!AP379-RunningTotal!$B379)-FLOOR((AP$1-$B$1)/7,1)*300&lt;0,(RunningTotal!AP379-RunningTotal!$B379)-FLOOR((AP$1-$B$1)/7,1)*300,""),"")</f>
        <v/>
      </c>
      <c r="AQ379" s="4" t="str">
        <f>IF(RunningTotal!AQ379&lt;&gt;"",IF((RunningTotal!AQ379-RunningTotal!$B379)-FLOOR((AQ$1-$B$1)/7,1)*300&lt;0,(RunningTotal!AQ379-RunningTotal!$B379)-FLOOR((AQ$1-$B$1)/7,1)*300,""),"")</f>
        <v/>
      </c>
      <c r="AR379" s="4" t="str">
        <f>IF(RunningTotal!AR379&lt;&gt;"",IF((RunningTotal!AR379-RunningTotal!$B379)-FLOOR((AR$1-$B$1)/7,1)*300&lt;0,(RunningTotal!AR379-RunningTotal!$B379)-FLOOR((AR$1-$B$1)/7,1)*300,""),"")</f>
        <v/>
      </c>
      <c r="AS379" s="4" t="str">
        <f>IF(RunningTotal!AS379&lt;&gt;"",IF((RunningTotal!AS379-RunningTotal!$B379)-FLOOR((AS$1-$B$1)/7,1)*300&lt;0,(RunningTotal!AS379-RunningTotal!$B379)-FLOOR((AS$1-$B$1)/7,1)*300,""),"")</f>
        <v/>
      </c>
      <c r="AT379" s="4" t="str">
        <f>IF(RunningTotal!AT379&lt;&gt;"",IF((RunningTotal!AT379-RunningTotal!$B379)-FLOOR((AT$1-$B$1)/7,1)*300&lt;0,(RunningTotal!AT379-RunningTotal!$B379)-FLOOR((AT$1-$B$1)/7,1)*300,""),"")</f>
        <v/>
      </c>
      <c r="AU379" s="4" t="str">
        <f>IF(RunningTotal!AU379&lt;&gt;"",IF((RunningTotal!AU379-RunningTotal!$B379)-FLOOR((AU$1-$B$1)/7,1)*300&lt;0,(RunningTotal!AU379-RunningTotal!$B379)-FLOOR((AU$1-$B$1)/7,1)*300,""),"")</f>
        <v/>
      </c>
      <c r="AV379" s="4" t="str">
        <f>IF(RunningTotal!AV379&lt;&gt;"",IF((RunningTotal!AV379-RunningTotal!$B379)-FLOOR((AV$1-$B$1)/7,1)*300&lt;0,(RunningTotal!AV379-RunningTotal!$B379)-FLOOR((AV$1-$B$1)/7,1)*300,""),"")</f>
        <v/>
      </c>
      <c r="AW379" s="4" t="str">
        <f>IF(RunningTotal!AW379&lt;&gt;"",IF((RunningTotal!AW379-RunningTotal!$B379)-FLOOR((AW$1-$B$1)/7,1)*300&lt;0,(RunningTotal!AW379-RunningTotal!$B379)-FLOOR((AW$1-$B$1)/7,1)*300,""),"")</f>
        <v/>
      </c>
      <c r="AX379" s="4" t="str">
        <f>IF(RunningTotal!AX379&lt;&gt;"",IF((RunningTotal!AX379-RunningTotal!$B379)-FLOOR((AX$1-$B$1)/7,1)*300&lt;0,(RunningTotal!AX379-RunningTotal!$B379)-FLOOR((AX$1-$B$1)/7,1)*300,""),"")</f>
        <v/>
      </c>
      <c r="AY379" s="4" t="str">
        <f>IF(RunningTotal!AY379&lt;&gt;"",IF((RunningTotal!AY379-RunningTotal!$B379)-FLOOR((AY$1-$B$1)/7,1)*300&lt;0,(RunningTotal!AY379-RunningTotal!$B379)-FLOOR((AY$1-$B$1)/7,1)*300,""),"")</f>
        <v/>
      </c>
      <c r="AZ379" s="4" t="str">
        <f>IF(RunningTotal!AZ379&lt;&gt;"",IF((RunningTotal!AZ379-RunningTotal!$B379)-FLOOR((AZ$1-$B$1)/7,1)*300&lt;0,(RunningTotal!AZ379-RunningTotal!$B379)-FLOOR((AZ$1-$B$1)/7,1)*300,""),"")</f>
        <v/>
      </c>
      <c r="BA379" s="4" t="str">
        <f>IF(RunningTotal!BA379&lt;&gt;"",IF((RunningTotal!BA379-RunningTotal!$B379)-FLOOR((BA$1-$B$1)/7,1)*300&lt;0,(RunningTotal!BA379-RunningTotal!$B379)-FLOOR((BA$1-$B$1)/7,1)*300,""),"")</f>
        <v/>
      </c>
      <c r="BB379" s="4" t="str">
        <f>IF(RunningTotal!BB379&lt;&gt;"",IF((RunningTotal!BB379-RunningTotal!$B379)-FLOOR((BB$1-$B$1)/7,1)*300&lt;0,(RunningTotal!BB379-RunningTotal!$B379)-FLOOR((BB$1-$B$1)/7,1)*300,""),"")</f>
        <v/>
      </c>
      <c r="BC379" s="4" t="str">
        <f>IF(RunningTotal!BC379&lt;&gt;"",IF((RunningTotal!BC379-RunningTotal!$B379)-FLOOR((BC$1-$B$1)/7,1)*300&lt;0,(RunningTotal!BC379-RunningTotal!$B379)-FLOOR((BC$1-$B$1)/7,1)*300,""),"")</f>
        <v/>
      </c>
      <c r="BD379" s="4" t="str">
        <f>IF(RunningTotal!BD379&lt;&gt;"",IF((RunningTotal!BD379-RunningTotal!$B379)-FLOOR((BD$1-$B$1)/7,1)*300&lt;0,(RunningTotal!BD379-RunningTotal!$B379)-FLOOR((BD$1-$B$1)/7,1)*300,""),"")</f>
        <v/>
      </c>
      <c r="BE379" s="4" t="str">
        <f>IF(RunningTotal!BE379&lt;&gt;"",IF((RunningTotal!BE379-RunningTotal!$B379)-FLOOR((BE$1-$B$1)/7,1)*300&lt;0,(RunningTotal!BE379-RunningTotal!$B379)-FLOOR((BE$1-$B$1)/7,1)*300,""),"")</f>
        <v/>
      </c>
      <c r="BF379" s="4" t="str">
        <f>IF(RunningTotal!BF379&lt;&gt;"",IF((RunningTotal!BF379-RunningTotal!$B379)-FLOOR((BF$1-$B$1)/7,1)*300&lt;0,(RunningTotal!BF379-RunningTotal!$B379)-FLOOR((BF$1-$B$1)/7,1)*300,""),"")</f>
        <v/>
      </c>
      <c r="BG379" s="4" t="str">
        <f>IF(RunningTotal!BG379&lt;&gt;"",IF((RunningTotal!BG379-RunningTotal!$B379)-FLOOR((BG$1-$B$1)/7,1)*300&lt;0,(RunningTotal!BG379-RunningTotal!$B379)-FLOOR((BG$1-$B$1)/7,1)*300,""),"")</f>
        <v/>
      </c>
      <c r="BH379" s="4" t="str">
        <f>IF(RunningTotal!BH379&lt;&gt;"",IF((RunningTotal!BH379-RunningTotal!$B379)-FLOOR((BH$1-$B$1)/7,1)*300&lt;0,(RunningTotal!BH379-RunningTotal!$B379)-FLOOR((BH$1-$B$1)/7,1)*300,""),"")</f>
        <v/>
      </c>
      <c r="BI379" s="4" t="str">
        <f>IF(RunningTotal!BI379&lt;&gt;"",IF((RunningTotal!BI379-RunningTotal!$B379)-FLOOR((BI$1-$B$1)/7,1)*300&lt;0,(RunningTotal!BI379-RunningTotal!$B379)-FLOOR((BI$1-$B$1)/7,1)*300,""),"")</f>
        <v/>
      </c>
      <c r="BJ379" s="4" t="str">
        <f>IF(RunningTotal!BJ379&lt;&gt;"",IF((RunningTotal!BJ379-RunningTotal!$B379)-FLOOR((BJ$1-$B$1)/7,1)*300&lt;0,(RunningTotal!BJ379-RunningTotal!$B379)-FLOOR((BJ$1-$B$1)/7,1)*300,""),"")</f>
        <v/>
      </c>
      <c r="BK379" s="4" t="str">
        <f>IF(RunningTotal!BK379&lt;&gt;"",IF((RunningTotal!BK379-RunningTotal!$B379)-FLOOR((BK$1-$B$1)/7,1)*300&lt;0,(RunningTotal!BK379-RunningTotal!$B379)-FLOOR((BK$1-$B$1)/7,1)*300,""),"")</f>
        <v/>
      </c>
      <c r="BL379" s="4" t="str">
        <f>IF(RunningTotal!BL379&lt;&gt;"",IF((RunningTotal!BL379-RunningTotal!$B379)-FLOOR((BL$1-$B$1)/7,1)*300&lt;0,(RunningTotal!BL379-RunningTotal!$B379)-FLOOR((BL$1-$B$1)/7,1)*300,""),"")</f>
        <v/>
      </c>
      <c r="BM379" s="4" t="str">
        <f>IF(RunningTotal!BM379&lt;&gt;"",IF((RunningTotal!BM379-RunningTotal!$B379)-FLOOR((BM$1-$B$1)/7,1)*300&lt;0,(RunningTotal!BM379-RunningTotal!$B379)-FLOOR((BM$1-$B$1)/7,1)*300,""),"")</f>
        <v/>
      </c>
      <c r="BN379" s="4" t="str">
        <f>IF(RunningTotal!BN379&lt;&gt;"",IF((RunningTotal!BN379-RunningTotal!$B379)-FLOOR((BN$1-$B$1)/7,1)*300&lt;0,(RunningTotal!BN379-RunningTotal!$B379)-FLOOR((BN$1-$B$1)/7,1)*300,""),"")</f>
        <v/>
      </c>
      <c r="BO379" s="4" t="str">
        <f>IF(RunningTotal!BO379&lt;&gt;"",IF((RunningTotal!BO379-RunningTotal!$B379)-FLOOR((BO$1-$B$1)/7,1)*300&lt;0,(RunningTotal!BO379-RunningTotal!$B379)-FLOOR((BO$1-$B$1)/7,1)*300,""),"")</f>
        <v/>
      </c>
      <c r="BP379" s="4" t="str">
        <f>IF(RunningTotal!BP379&lt;&gt;"",IF((RunningTotal!BP379-RunningTotal!$B379)-FLOOR((BP$1-$B$1)/7,1)*300&lt;0,(RunningTotal!BP379-RunningTotal!$B379)-FLOOR((BP$1-$B$1)/7,1)*300,""),"")</f>
        <v/>
      </c>
      <c r="BQ379" s="4" t="str">
        <f>IF(RunningTotal!BQ379&lt;&gt;"",IF((RunningTotal!BQ379-RunningTotal!$B379)-FLOOR((BQ$1-$B$1)/7,1)*300&lt;0,(RunningTotal!BQ379-RunningTotal!$B379)-FLOOR((BQ$1-$B$1)/7,1)*300,""),"")</f>
        <v/>
      </c>
      <c r="BR379" s="4" t="str">
        <f>IF(RunningTotal!BR379&lt;&gt;"",IF((RunningTotal!BR379-RunningTotal!$B379)-FLOOR((BR$1-$B$1)/7,1)*300&lt;0,(RunningTotal!BR379-RunningTotal!$B379)-FLOOR((BR$1-$B$1)/7,1)*300,""),"")</f>
        <v/>
      </c>
      <c r="BS379" s="4" t="str">
        <f>IF(RunningTotal!BS379&lt;&gt;"",IF((RunningTotal!BS379-RunningTotal!$B379)-FLOOR((BS$1-$B$1)/7,1)*300&lt;0,(RunningTotal!BS379-RunningTotal!$B379)-FLOOR((BS$1-$B$1)/7,1)*300,""),"")</f>
        <v/>
      </c>
      <c r="BT379" s="4" t="str">
        <f>IF(RunningTotal!BT379&lt;&gt;"",IF((RunningTotal!BT379-RunningTotal!$B379)-FLOOR((BT$1-$B$1)/7,1)*300&lt;0,(RunningTotal!BT379-RunningTotal!$B379)-FLOOR((BT$1-$B$1)/7,1)*300,""),"")</f>
        <v/>
      </c>
      <c r="BU379" s="4" t="str">
        <f>IF(RunningTotal!BU379&lt;&gt;"",IF((RunningTotal!BU379-RunningTotal!$B379)-FLOOR((BU$1-$B$1)/7,1)*300&lt;0,(RunningTotal!BU379-RunningTotal!$B379)-FLOOR((BU$1-$B$1)/7,1)*300,""),"")</f>
        <v/>
      </c>
      <c r="BV379" s="4" t="str">
        <f>IF(RunningTotal!BV379&lt;&gt;"",IF((RunningTotal!BV379-RunningTotal!$B379)-FLOOR((BV$1-$B$1)/7,1)*300&lt;0,(RunningTotal!BV379-RunningTotal!$B379)-FLOOR((BV$1-$B$1)/7,1)*300,""),"")</f>
        <v/>
      </c>
      <c r="BW379" s="4" t="str">
        <f>IF(RunningTotal!BW379&lt;&gt;"",IF((RunningTotal!BW379-RunningTotal!$B379)-FLOOR((BW$1-$B$1)/7,1)*300&lt;0,(RunningTotal!BW379-RunningTotal!$B379)-FLOOR((BW$1-$B$1)/7,1)*300,""),"")</f>
        <v/>
      </c>
      <c r="BX379" s="4" t="str">
        <f>IF(RunningTotal!BX379&lt;&gt;"",IF((RunningTotal!BX379-RunningTotal!$B379)-FLOOR((BX$1-$B$1)/7,1)*300&lt;0,(RunningTotal!BX379-RunningTotal!$B379)-FLOOR((BX$1-$B$1)/7,1)*300,""),"")</f>
        <v/>
      </c>
      <c r="BY379" s="4" t="str">
        <f>IF(RunningTotal!BY379&lt;&gt;"",IF((RunningTotal!BY379-RunningTotal!$B379)-FLOOR((BY$1-$B$1)/7,1)*300&lt;0,(RunningTotal!BY379-RunningTotal!$B379)-FLOOR((BY$1-$B$1)/7,1)*300,""),"")</f>
        <v/>
      </c>
      <c r="BZ379" s="4" t="str">
        <f>IF(RunningTotal!BZ379&lt;&gt;"",IF((RunningTotal!BZ379-RunningTotal!$B379)-FLOOR((BZ$1-$B$1)/7,1)*300&lt;0,(RunningTotal!BZ379-RunningTotal!$B379)-FLOOR((BZ$1-$B$1)/7,1)*300,""),"")</f>
        <v/>
      </c>
      <c r="CA379" s="4" t="str">
        <f>IF(RunningTotal!CA379&lt;&gt;"",IF((RunningTotal!CA379-RunningTotal!$B379)-FLOOR((CA$1-$B$1)/7,1)*300&lt;0,(RunningTotal!CA379-RunningTotal!$B379)-FLOOR((CA$1-$B$1)/7,1)*300,""),"")</f>
        <v/>
      </c>
      <c r="CB379" s="4" t="str">
        <f>IF(RunningTotal!CB379&lt;&gt;"",IF((RunningTotal!CB379-RunningTotal!$B379)-FLOOR((CB$1-$B$1)/7,1)*300&lt;0,(RunningTotal!CB379-RunningTotal!$B379)-FLOOR((CB$1-$B$1)/7,1)*300,""),"")</f>
        <v/>
      </c>
      <c r="CC379" s="4" t="str">
        <f>IF(RunningTotal!CC379&lt;&gt;"",IF((RunningTotal!CC379-RunningTotal!$B379)-FLOOR((CC$1-$B$1)/7,1)*300&lt;0,(RunningTotal!CC379-RunningTotal!$B379)-FLOOR((CC$1-$B$1)/7,1)*300,""),"")</f>
        <v/>
      </c>
    </row>
    <row r="380" spans="1:81" x14ac:dyDescent="0.25">
      <c r="A380" s="2" t="str">
        <f>IF(RunningTotal!A380&lt;&gt;"",RunningTotal!A380,"")</f>
        <v/>
      </c>
      <c r="B380" s="4" t="str">
        <f>IF(RunningTotal!B380&lt;&gt;"",IF((RunningTotal!B380-RunningTotal!$B380)-FLOOR((B$1-$B$1)/7,1)*300&lt;0,(RunningTotal!B380-RunningTotal!$B380)-FLOOR((B$1-$B$1)/7,1)*300,""),"")</f>
        <v/>
      </c>
      <c r="C380" s="4" t="str">
        <f>IF(RunningTotal!C380&lt;&gt;"",IF((RunningTotal!C380-RunningTotal!$B380)-FLOOR((C$1-$B$1)/7,1)*300&lt;0,(RunningTotal!C380-RunningTotal!$B380)-FLOOR((C$1-$B$1)/7,1)*300,""),"")</f>
        <v/>
      </c>
      <c r="D380" s="4" t="str">
        <f>IF(RunningTotal!D380&lt;&gt;"",IF((RunningTotal!D380-RunningTotal!$B380)-FLOOR((D$1-$B$1)/7,1)*300&lt;0,(RunningTotal!D380-RunningTotal!$B380)-FLOOR((D$1-$B$1)/7,1)*300,""),"")</f>
        <v/>
      </c>
      <c r="E380" s="4" t="str">
        <f>IF(RunningTotal!E380&lt;&gt;"",IF((RunningTotal!E380-RunningTotal!$B380)-FLOOR((E$1-$B$1)/7,1)*300&lt;0,(RunningTotal!E380-RunningTotal!$B380)-FLOOR((E$1-$B$1)/7,1)*300,""),"")</f>
        <v/>
      </c>
      <c r="F380" s="4" t="str">
        <f>IF(RunningTotal!F380&lt;&gt;"",IF((RunningTotal!F380-RunningTotal!$B380)-FLOOR((F$1-$B$1)/7,1)*300&lt;0,(RunningTotal!F380-RunningTotal!$B380)-FLOOR((F$1-$B$1)/7,1)*300,""),"")</f>
        <v/>
      </c>
      <c r="G380" s="4" t="str">
        <f>IF(RunningTotal!G380&lt;&gt;"",IF((RunningTotal!G380-RunningTotal!$B380)-FLOOR((G$1-$B$1)/7,1)*300&lt;0,(RunningTotal!G380-RunningTotal!$B380)-FLOOR((G$1-$B$1)/7,1)*300,""),"")</f>
        <v/>
      </c>
      <c r="H380" s="4" t="str">
        <f>IF(RunningTotal!H380&lt;&gt;"",IF((RunningTotal!H380-RunningTotal!$B380)-FLOOR((H$1-$B$1)/7,1)*300&lt;0,(RunningTotal!H380-RunningTotal!$B380)-FLOOR((H$1-$B$1)/7,1)*300,""),"")</f>
        <v/>
      </c>
      <c r="I380" s="4" t="str">
        <f>IF(RunningTotal!I380&lt;&gt;"",IF((RunningTotal!I380-RunningTotal!$B380)-FLOOR((I$1-$B$1)/7,1)*300&lt;0,(RunningTotal!I380-RunningTotal!$B380)-FLOOR((I$1-$B$1)/7,1)*300,""),"")</f>
        <v/>
      </c>
      <c r="J380" s="4" t="str">
        <f>IF(RunningTotal!J380&lt;&gt;"",IF((RunningTotal!J380-RunningTotal!$B380)-FLOOR((J$1-$B$1)/7,1)*300&lt;0,(RunningTotal!J380-RunningTotal!$B380)-FLOOR((J$1-$B$1)/7,1)*300,""),"")</f>
        <v/>
      </c>
      <c r="K380" s="4" t="str">
        <f>IF(RunningTotal!K380&lt;&gt;"",IF((RunningTotal!K380-RunningTotal!$B380)-FLOOR((K$1-$B$1)/7,1)*300&lt;0,(RunningTotal!K380-RunningTotal!$B380)-FLOOR((K$1-$B$1)/7,1)*300,""),"")</f>
        <v/>
      </c>
      <c r="L380" s="4" t="str">
        <f>IF(RunningTotal!L380&lt;&gt;"",IF((RunningTotal!L380-RunningTotal!$B380)-FLOOR((L$1-$B$1)/7,1)*300&lt;0,(RunningTotal!L380-RunningTotal!$B380)-FLOOR((L$1-$B$1)/7,1)*300,""),"")</f>
        <v/>
      </c>
      <c r="M380" s="4" t="str">
        <f>IF(RunningTotal!M380&lt;&gt;"",IF((RunningTotal!M380-RunningTotal!$B380)-FLOOR((M$1-$B$1)/7,1)*300&lt;0,(RunningTotal!M380-RunningTotal!$B380)-FLOOR((M$1-$B$1)/7,1)*300,""),"")</f>
        <v/>
      </c>
      <c r="N380" s="4" t="str">
        <f>IF(RunningTotal!N380&lt;&gt;"",IF((RunningTotal!N380-RunningTotal!$B380)-FLOOR((N$1-$B$1)/7,1)*300&lt;0,(RunningTotal!N380-RunningTotal!$B380)-FLOOR((N$1-$B$1)/7,1)*300,""),"")</f>
        <v/>
      </c>
      <c r="O380" s="4" t="str">
        <f>IF(RunningTotal!O380&lt;&gt;"",IF((RunningTotal!O380-RunningTotal!$B380)-FLOOR((O$1-$B$1)/7,1)*300&lt;0,(RunningTotal!O380-RunningTotal!$B380)-FLOOR((O$1-$B$1)/7,1)*300,""),"")</f>
        <v/>
      </c>
      <c r="P380" s="4" t="str">
        <f>IF(RunningTotal!P380&lt;&gt;"",IF((RunningTotal!P380-RunningTotal!$B380)-FLOOR((P$1-$B$1)/7,1)*300&lt;0,(RunningTotal!P380-RunningTotal!$B380)-FLOOR((P$1-$B$1)/7,1)*300,""),"")</f>
        <v/>
      </c>
      <c r="Q380" s="4" t="str">
        <f>IF(RunningTotal!Q380&lt;&gt;"",IF((RunningTotal!Q380-RunningTotal!$B380)-FLOOR((Q$1-$B$1)/7,1)*300&lt;0,(RunningTotal!Q380-RunningTotal!$B380)-FLOOR((Q$1-$B$1)/7,1)*300,""),"")</f>
        <v/>
      </c>
      <c r="R380" s="4" t="str">
        <f>IF(RunningTotal!R380&lt;&gt;"",IF((RunningTotal!R380-RunningTotal!$B380)-FLOOR((R$1-$B$1)/7,1)*300&lt;0,(RunningTotal!R380-RunningTotal!$B380)-FLOOR((R$1-$B$1)/7,1)*300,""),"")</f>
        <v/>
      </c>
      <c r="S380" s="4" t="str">
        <f>IF(RunningTotal!S380&lt;&gt;"",IF((RunningTotal!S380-RunningTotal!$B380)-FLOOR((S$1-$B$1)/7,1)*300&lt;0,(RunningTotal!S380-RunningTotal!$B380)-FLOOR((S$1-$B$1)/7,1)*300,""),"")</f>
        <v/>
      </c>
      <c r="T380" s="4" t="str">
        <f>IF(RunningTotal!T380&lt;&gt;"",IF((RunningTotal!T380-RunningTotal!$B380)-FLOOR((T$1-$B$1)/7,1)*300&lt;0,(RunningTotal!T380-RunningTotal!$B380)-FLOOR((T$1-$B$1)/7,1)*300,""),"")</f>
        <v/>
      </c>
      <c r="U380" s="4" t="str">
        <f>IF(RunningTotal!U380&lt;&gt;"",IF((RunningTotal!U380-RunningTotal!$B380)-FLOOR((U$1-$B$1)/7,1)*300&lt;0,(RunningTotal!U380-RunningTotal!$B380)-FLOOR((U$1-$B$1)/7,1)*300,""),"")</f>
        <v/>
      </c>
      <c r="V380" s="4" t="str">
        <f>IF(RunningTotal!V380&lt;&gt;"",IF((RunningTotal!V380-RunningTotal!$B380)-FLOOR((V$1-$B$1)/7,1)*300&lt;0,(RunningTotal!V380-RunningTotal!$B380)-FLOOR((V$1-$B$1)/7,1)*300,""),"")</f>
        <v/>
      </c>
      <c r="W380" s="4" t="str">
        <f>IF(RunningTotal!W380&lt;&gt;"",IF((RunningTotal!W380-RunningTotal!$B380)-FLOOR((W$1-$B$1)/7,1)*300&lt;0,(RunningTotal!W380-RunningTotal!$B380)-FLOOR((W$1-$B$1)/7,1)*300,""),"")</f>
        <v/>
      </c>
      <c r="X380" s="4" t="str">
        <f>IF(RunningTotal!X380&lt;&gt;"",IF((RunningTotal!X380-RunningTotal!$B380)-FLOOR((X$1-$B$1)/7,1)*300&lt;0,(RunningTotal!X380-RunningTotal!$B380)-FLOOR((X$1-$B$1)/7,1)*300,""),"")</f>
        <v/>
      </c>
      <c r="Y380" s="4" t="str">
        <f>IF(RunningTotal!Y380&lt;&gt;"",IF((RunningTotal!Y380-RunningTotal!$B380)-FLOOR((Y$1-$B$1)/7,1)*300&lt;0,(RunningTotal!Y380-RunningTotal!$B380)-FLOOR((Y$1-$B$1)/7,1)*300,""),"")</f>
        <v/>
      </c>
      <c r="Z380" s="4" t="str">
        <f>IF(RunningTotal!Z380&lt;&gt;"",IF((RunningTotal!Z380-RunningTotal!$B380)-FLOOR((Z$1-$B$1)/7,1)*300&lt;0,(RunningTotal!Z380-RunningTotal!$B380)-FLOOR((Z$1-$B$1)/7,1)*300,""),"")</f>
        <v/>
      </c>
      <c r="AA380" s="4" t="str">
        <f>IF(RunningTotal!AA380&lt;&gt;"",IF((RunningTotal!AA380-RunningTotal!$B380)-FLOOR((AA$1-$B$1)/7,1)*300&lt;0,(RunningTotal!AA380-RunningTotal!$B380)-FLOOR((AA$1-$B$1)/7,1)*300,""),"")</f>
        <v/>
      </c>
      <c r="AB380" s="4" t="str">
        <f>IF(RunningTotal!AB380&lt;&gt;"",IF((RunningTotal!AB380-RunningTotal!$B380)-FLOOR((AB$1-$B$1)/7,1)*300&lt;0,(RunningTotal!AB380-RunningTotal!$B380)-FLOOR((AB$1-$B$1)/7,1)*300,""),"")</f>
        <v/>
      </c>
      <c r="AC380" s="4" t="str">
        <f>IF(RunningTotal!AC380&lt;&gt;"",IF((RunningTotal!AC380-RunningTotal!$B380)-FLOOR((AC$1-$B$1)/7,1)*300&lt;0,(RunningTotal!AC380-RunningTotal!$B380)-FLOOR((AC$1-$B$1)/7,1)*300,""),"")</f>
        <v/>
      </c>
      <c r="AD380" s="4" t="str">
        <f>IF(RunningTotal!AD380&lt;&gt;"",IF((RunningTotal!AD380-RunningTotal!$B380)-FLOOR((AD$1-$B$1)/7,1)*300&lt;0,(RunningTotal!AD380-RunningTotal!$B380)-FLOOR((AD$1-$B$1)/7,1)*300,""),"")</f>
        <v/>
      </c>
      <c r="AE380" s="4" t="str">
        <f>IF(RunningTotal!AE380&lt;&gt;"",IF((RunningTotal!AE380-RunningTotal!$B380)-FLOOR((AE$1-$B$1)/7,1)*300&lt;0,(RunningTotal!AE380-RunningTotal!$B380)-FLOOR((AE$1-$B$1)/7,1)*300,""),"")</f>
        <v/>
      </c>
      <c r="AF380" s="4" t="str">
        <f>IF(RunningTotal!AF380&lt;&gt;"",IF((RunningTotal!AF380-RunningTotal!$B380)-FLOOR((AF$1-$B$1)/7,1)*300&lt;0,(RunningTotal!AF380-RunningTotal!$B380)-FLOOR((AF$1-$B$1)/7,1)*300,""),"")</f>
        <v/>
      </c>
      <c r="AG380" s="4" t="str">
        <f>IF(RunningTotal!AG380&lt;&gt;"",IF((RunningTotal!AG380-RunningTotal!$B380)-FLOOR((AG$1-$B$1)/7,1)*300&lt;0,(RunningTotal!AG380-RunningTotal!$B380)-FLOOR((AG$1-$B$1)/7,1)*300,""),"")</f>
        <v/>
      </c>
      <c r="AH380" s="4" t="str">
        <f>IF(RunningTotal!AH380&lt;&gt;"",IF((RunningTotal!AH380-RunningTotal!$B380)-FLOOR((AH$1-$B$1)/7,1)*300&lt;0,(RunningTotal!AH380-RunningTotal!$B380)-FLOOR((AH$1-$B$1)/7,1)*300,""),"")</f>
        <v/>
      </c>
      <c r="AI380" s="4" t="str">
        <f>IF(RunningTotal!AI380&lt;&gt;"",IF((RunningTotal!AI380-RunningTotal!$B380)-FLOOR((AI$1-$B$1)/7,1)*300&lt;0,(RunningTotal!AI380-RunningTotal!$B380)-FLOOR((AI$1-$B$1)/7,1)*300,""),"")</f>
        <v/>
      </c>
      <c r="AJ380" s="4" t="str">
        <f>IF(RunningTotal!AJ380&lt;&gt;"",IF((RunningTotal!AJ380-RunningTotal!$B380)-FLOOR((AJ$1-$B$1)/7,1)*300&lt;0,(RunningTotal!AJ380-RunningTotal!$B380)-FLOOR((AJ$1-$B$1)/7,1)*300,""),"")</f>
        <v/>
      </c>
      <c r="AK380" s="4" t="str">
        <f>IF(RunningTotal!AK380&lt;&gt;"",IF((RunningTotal!AK380-RunningTotal!$B380)-FLOOR((AK$1-$B$1)/7,1)*300&lt;0,(RunningTotal!AK380-RunningTotal!$B380)-FLOOR((AK$1-$B$1)/7,1)*300,""),"")</f>
        <v/>
      </c>
      <c r="AL380" s="4" t="str">
        <f>IF(RunningTotal!AL380&lt;&gt;"",IF((RunningTotal!AL380-RunningTotal!$B380)-FLOOR((AL$1-$B$1)/7,1)*300&lt;0,(RunningTotal!AL380-RunningTotal!$B380)-FLOOR((AL$1-$B$1)/7,1)*300,""),"")</f>
        <v/>
      </c>
      <c r="AM380" s="4" t="str">
        <f>IF(RunningTotal!AM380&lt;&gt;"",IF((RunningTotal!AM380-RunningTotal!$B380)-FLOOR((AM$1-$B$1)/7,1)*300&lt;0,(RunningTotal!AM380-RunningTotal!$B380)-FLOOR((AM$1-$B$1)/7,1)*300,""),"")</f>
        <v/>
      </c>
      <c r="AN380" s="4" t="str">
        <f>IF(RunningTotal!AN380&lt;&gt;"",IF((RunningTotal!AN380-RunningTotal!$B380)-FLOOR((AN$1-$B$1)/7,1)*300&lt;0,(RunningTotal!AN380-RunningTotal!$B380)-FLOOR((AN$1-$B$1)/7,1)*300,""),"")</f>
        <v/>
      </c>
      <c r="AO380" s="4" t="str">
        <f>IF(RunningTotal!AO380&lt;&gt;"",IF((RunningTotal!AO380-RunningTotal!$B380)-FLOOR((AO$1-$B$1)/7,1)*300&lt;0,(RunningTotal!AO380-RunningTotal!$B380)-FLOOR((AO$1-$B$1)/7,1)*300,""),"")</f>
        <v/>
      </c>
      <c r="AP380" s="4" t="str">
        <f>IF(RunningTotal!AP380&lt;&gt;"",IF((RunningTotal!AP380-RunningTotal!$B380)-FLOOR((AP$1-$B$1)/7,1)*300&lt;0,(RunningTotal!AP380-RunningTotal!$B380)-FLOOR((AP$1-$B$1)/7,1)*300,""),"")</f>
        <v/>
      </c>
      <c r="AQ380" s="4" t="str">
        <f>IF(RunningTotal!AQ380&lt;&gt;"",IF((RunningTotal!AQ380-RunningTotal!$B380)-FLOOR((AQ$1-$B$1)/7,1)*300&lt;0,(RunningTotal!AQ380-RunningTotal!$B380)-FLOOR((AQ$1-$B$1)/7,1)*300,""),"")</f>
        <v/>
      </c>
      <c r="AR380" s="4" t="str">
        <f>IF(RunningTotal!AR380&lt;&gt;"",IF((RunningTotal!AR380-RunningTotal!$B380)-FLOOR((AR$1-$B$1)/7,1)*300&lt;0,(RunningTotal!AR380-RunningTotal!$B380)-FLOOR((AR$1-$B$1)/7,1)*300,""),"")</f>
        <v/>
      </c>
      <c r="AS380" s="4" t="str">
        <f>IF(RunningTotal!AS380&lt;&gt;"",IF((RunningTotal!AS380-RunningTotal!$B380)-FLOOR((AS$1-$B$1)/7,1)*300&lt;0,(RunningTotal!AS380-RunningTotal!$B380)-FLOOR((AS$1-$B$1)/7,1)*300,""),"")</f>
        <v/>
      </c>
      <c r="AT380" s="4" t="str">
        <f>IF(RunningTotal!AT380&lt;&gt;"",IF((RunningTotal!AT380-RunningTotal!$B380)-FLOOR((AT$1-$B$1)/7,1)*300&lt;0,(RunningTotal!AT380-RunningTotal!$B380)-FLOOR((AT$1-$B$1)/7,1)*300,""),"")</f>
        <v/>
      </c>
      <c r="AU380" s="4" t="str">
        <f>IF(RunningTotal!AU380&lt;&gt;"",IF((RunningTotal!AU380-RunningTotal!$B380)-FLOOR((AU$1-$B$1)/7,1)*300&lt;0,(RunningTotal!AU380-RunningTotal!$B380)-FLOOR((AU$1-$B$1)/7,1)*300,""),"")</f>
        <v/>
      </c>
      <c r="AV380" s="4" t="str">
        <f>IF(RunningTotal!AV380&lt;&gt;"",IF((RunningTotal!AV380-RunningTotal!$B380)-FLOOR((AV$1-$B$1)/7,1)*300&lt;0,(RunningTotal!AV380-RunningTotal!$B380)-FLOOR((AV$1-$B$1)/7,1)*300,""),"")</f>
        <v/>
      </c>
      <c r="AW380" s="4" t="str">
        <f>IF(RunningTotal!AW380&lt;&gt;"",IF((RunningTotal!AW380-RunningTotal!$B380)-FLOOR((AW$1-$B$1)/7,1)*300&lt;0,(RunningTotal!AW380-RunningTotal!$B380)-FLOOR((AW$1-$B$1)/7,1)*300,""),"")</f>
        <v/>
      </c>
      <c r="AX380" s="4" t="str">
        <f>IF(RunningTotal!AX380&lt;&gt;"",IF((RunningTotal!AX380-RunningTotal!$B380)-FLOOR((AX$1-$B$1)/7,1)*300&lt;0,(RunningTotal!AX380-RunningTotal!$B380)-FLOOR((AX$1-$B$1)/7,1)*300,""),"")</f>
        <v/>
      </c>
      <c r="AY380" s="4" t="str">
        <f>IF(RunningTotal!AY380&lt;&gt;"",IF((RunningTotal!AY380-RunningTotal!$B380)-FLOOR((AY$1-$B$1)/7,1)*300&lt;0,(RunningTotal!AY380-RunningTotal!$B380)-FLOOR((AY$1-$B$1)/7,1)*300,""),"")</f>
        <v/>
      </c>
      <c r="AZ380" s="4" t="str">
        <f>IF(RunningTotal!AZ380&lt;&gt;"",IF((RunningTotal!AZ380-RunningTotal!$B380)-FLOOR((AZ$1-$B$1)/7,1)*300&lt;0,(RunningTotal!AZ380-RunningTotal!$B380)-FLOOR((AZ$1-$B$1)/7,1)*300,""),"")</f>
        <v/>
      </c>
      <c r="BA380" s="4" t="str">
        <f>IF(RunningTotal!BA380&lt;&gt;"",IF((RunningTotal!BA380-RunningTotal!$B380)-FLOOR((BA$1-$B$1)/7,1)*300&lt;0,(RunningTotal!BA380-RunningTotal!$B380)-FLOOR((BA$1-$B$1)/7,1)*300,""),"")</f>
        <v/>
      </c>
      <c r="BB380" s="4" t="str">
        <f>IF(RunningTotal!BB380&lt;&gt;"",IF((RunningTotal!BB380-RunningTotal!$B380)-FLOOR((BB$1-$B$1)/7,1)*300&lt;0,(RunningTotal!BB380-RunningTotal!$B380)-FLOOR((BB$1-$B$1)/7,1)*300,""),"")</f>
        <v/>
      </c>
      <c r="BC380" s="4" t="str">
        <f>IF(RunningTotal!BC380&lt;&gt;"",IF((RunningTotal!BC380-RunningTotal!$B380)-FLOOR((BC$1-$B$1)/7,1)*300&lt;0,(RunningTotal!BC380-RunningTotal!$B380)-FLOOR((BC$1-$B$1)/7,1)*300,""),"")</f>
        <v/>
      </c>
      <c r="BD380" s="4" t="str">
        <f>IF(RunningTotal!BD380&lt;&gt;"",IF((RunningTotal!BD380-RunningTotal!$B380)-FLOOR((BD$1-$B$1)/7,1)*300&lt;0,(RunningTotal!BD380-RunningTotal!$B380)-FLOOR((BD$1-$B$1)/7,1)*300,""),"")</f>
        <v/>
      </c>
      <c r="BE380" s="4" t="str">
        <f>IF(RunningTotal!BE380&lt;&gt;"",IF((RunningTotal!BE380-RunningTotal!$B380)-FLOOR((BE$1-$B$1)/7,1)*300&lt;0,(RunningTotal!BE380-RunningTotal!$B380)-FLOOR((BE$1-$B$1)/7,1)*300,""),"")</f>
        <v/>
      </c>
      <c r="BF380" s="4" t="str">
        <f>IF(RunningTotal!BF380&lt;&gt;"",IF((RunningTotal!BF380-RunningTotal!$B380)-FLOOR((BF$1-$B$1)/7,1)*300&lt;0,(RunningTotal!BF380-RunningTotal!$B380)-FLOOR((BF$1-$B$1)/7,1)*300,""),"")</f>
        <v/>
      </c>
      <c r="BG380" s="4" t="str">
        <f>IF(RunningTotal!BG380&lt;&gt;"",IF((RunningTotal!BG380-RunningTotal!$B380)-FLOOR((BG$1-$B$1)/7,1)*300&lt;0,(RunningTotal!BG380-RunningTotal!$B380)-FLOOR((BG$1-$B$1)/7,1)*300,""),"")</f>
        <v/>
      </c>
      <c r="BH380" s="4" t="str">
        <f>IF(RunningTotal!BH380&lt;&gt;"",IF((RunningTotal!BH380-RunningTotal!$B380)-FLOOR((BH$1-$B$1)/7,1)*300&lt;0,(RunningTotal!BH380-RunningTotal!$B380)-FLOOR((BH$1-$B$1)/7,1)*300,""),"")</f>
        <v/>
      </c>
      <c r="BI380" s="4" t="str">
        <f>IF(RunningTotal!BI380&lt;&gt;"",IF((RunningTotal!BI380-RunningTotal!$B380)-FLOOR((BI$1-$B$1)/7,1)*300&lt;0,(RunningTotal!BI380-RunningTotal!$B380)-FLOOR((BI$1-$B$1)/7,1)*300,""),"")</f>
        <v/>
      </c>
      <c r="BJ380" s="4" t="str">
        <f>IF(RunningTotal!BJ380&lt;&gt;"",IF((RunningTotal!BJ380-RunningTotal!$B380)-FLOOR((BJ$1-$B$1)/7,1)*300&lt;0,(RunningTotal!BJ380-RunningTotal!$B380)-FLOOR((BJ$1-$B$1)/7,1)*300,""),"")</f>
        <v/>
      </c>
      <c r="BK380" s="4" t="str">
        <f>IF(RunningTotal!BK380&lt;&gt;"",IF((RunningTotal!BK380-RunningTotal!$B380)-FLOOR((BK$1-$B$1)/7,1)*300&lt;0,(RunningTotal!BK380-RunningTotal!$B380)-FLOOR((BK$1-$B$1)/7,1)*300,""),"")</f>
        <v/>
      </c>
      <c r="BL380" s="4" t="str">
        <f>IF(RunningTotal!BL380&lt;&gt;"",IF((RunningTotal!BL380-RunningTotal!$B380)-FLOOR((BL$1-$B$1)/7,1)*300&lt;0,(RunningTotal!BL380-RunningTotal!$B380)-FLOOR((BL$1-$B$1)/7,1)*300,""),"")</f>
        <v/>
      </c>
      <c r="BM380" s="4" t="str">
        <f>IF(RunningTotal!BM380&lt;&gt;"",IF((RunningTotal!BM380-RunningTotal!$B380)-FLOOR((BM$1-$B$1)/7,1)*300&lt;0,(RunningTotal!BM380-RunningTotal!$B380)-FLOOR((BM$1-$B$1)/7,1)*300,""),"")</f>
        <v/>
      </c>
      <c r="BN380" s="4" t="str">
        <f>IF(RunningTotal!BN380&lt;&gt;"",IF((RunningTotal!BN380-RunningTotal!$B380)-FLOOR((BN$1-$B$1)/7,1)*300&lt;0,(RunningTotal!BN380-RunningTotal!$B380)-FLOOR((BN$1-$B$1)/7,1)*300,""),"")</f>
        <v/>
      </c>
      <c r="BO380" s="4" t="str">
        <f>IF(RunningTotal!BO380&lt;&gt;"",IF((RunningTotal!BO380-RunningTotal!$B380)-FLOOR((BO$1-$B$1)/7,1)*300&lt;0,(RunningTotal!BO380-RunningTotal!$B380)-FLOOR((BO$1-$B$1)/7,1)*300,""),"")</f>
        <v/>
      </c>
      <c r="BP380" s="4" t="str">
        <f>IF(RunningTotal!BP380&lt;&gt;"",IF((RunningTotal!BP380-RunningTotal!$B380)-FLOOR((BP$1-$B$1)/7,1)*300&lt;0,(RunningTotal!BP380-RunningTotal!$B380)-FLOOR((BP$1-$B$1)/7,1)*300,""),"")</f>
        <v/>
      </c>
      <c r="BQ380" s="4" t="str">
        <f>IF(RunningTotal!BQ380&lt;&gt;"",IF((RunningTotal!BQ380-RunningTotal!$B380)-FLOOR((BQ$1-$B$1)/7,1)*300&lt;0,(RunningTotal!BQ380-RunningTotal!$B380)-FLOOR((BQ$1-$B$1)/7,1)*300,""),"")</f>
        <v/>
      </c>
      <c r="BR380" s="4" t="str">
        <f>IF(RunningTotal!BR380&lt;&gt;"",IF((RunningTotal!BR380-RunningTotal!$B380)-FLOOR((BR$1-$B$1)/7,1)*300&lt;0,(RunningTotal!BR380-RunningTotal!$B380)-FLOOR((BR$1-$B$1)/7,1)*300,""),"")</f>
        <v/>
      </c>
      <c r="BS380" s="4" t="str">
        <f>IF(RunningTotal!BS380&lt;&gt;"",IF((RunningTotal!BS380-RunningTotal!$B380)-FLOOR((BS$1-$B$1)/7,1)*300&lt;0,(RunningTotal!BS380-RunningTotal!$B380)-FLOOR((BS$1-$B$1)/7,1)*300,""),"")</f>
        <v/>
      </c>
      <c r="BT380" s="4" t="str">
        <f>IF(RunningTotal!BT380&lt;&gt;"",IF((RunningTotal!BT380-RunningTotal!$B380)-FLOOR((BT$1-$B$1)/7,1)*300&lt;0,(RunningTotal!BT380-RunningTotal!$B380)-FLOOR((BT$1-$B$1)/7,1)*300,""),"")</f>
        <v/>
      </c>
      <c r="BU380" s="4" t="str">
        <f>IF(RunningTotal!BU380&lt;&gt;"",IF((RunningTotal!BU380-RunningTotal!$B380)-FLOOR((BU$1-$B$1)/7,1)*300&lt;0,(RunningTotal!BU380-RunningTotal!$B380)-FLOOR((BU$1-$B$1)/7,1)*300,""),"")</f>
        <v/>
      </c>
      <c r="BV380" s="4" t="str">
        <f>IF(RunningTotal!BV380&lt;&gt;"",IF((RunningTotal!BV380-RunningTotal!$B380)-FLOOR((BV$1-$B$1)/7,1)*300&lt;0,(RunningTotal!BV380-RunningTotal!$B380)-FLOOR((BV$1-$B$1)/7,1)*300,""),"")</f>
        <v/>
      </c>
      <c r="BW380" s="4" t="str">
        <f>IF(RunningTotal!BW380&lt;&gt;"",IF((RunningTotal!BW380-RunningTotal!$B380)-FLOOR((BW$1-$B$1)/7,1)*300&lt;0,(RunningTotal!BW380-RunningTotal!$B380)-FLOOR((BW$1-$B$1)/7,1)*300,""),"")</f>
        <v/>
      </c>
      <c r="BX380" s="4" t="str">
        <f>IF(RunningTotal!BX380&lt;&gt;"",IF((RunningTotal!BX380-RunningTotal!$B380)-FLOOR((BX$1-$B$1)/7,1)*300&lt;0,(RunningTotal!BX380-RunningTotal!$B380)-FLOOR((BX$1-$B$1)/7,1)*300,""),"")</f>
        <v/>
      </c>
      <c r="BY380" s="4" t="str">
        <f>IF(RunningTotal!BY380&lt;&gt;"",IF((RunningTotal!BY380-RunningTotal!$B380)-FLOOR((BY$1-$B$1)/7,1)*300&lt;0,(RunningTotal!BY380-RunningTotal!$B380)-FLOOR((BY$1-$B$1)/7,1)*300,""),"")</f>
        <v/>
      </c>
      <c r="BZ380" s="4" t="str">
        <f>IF(RunningTotal!BZ380&lt;&gt;"",IF((RunningTotal!BZ380-RunningTotal!$B380)-FLOOR((BZ$1-$B$1)/7,1)*300&lt;0,(RunningTotal!BZ380-RunningTotal!$B380)-FLOOR((BZ$1-$B$1)/7,1)*300,""),"")</f>
        <v/>
      </c>
      <c r="CA380" s="4" t="str">
        <f>IF(RunningTotal!CA380&lt;&gt;"",IF((RunningTotal!CA380-RunningTotal!$B380)-FLOOR((CA$1-$B$1)/7,1)*300&lt;0,(RunningTotal!CA380-RunningTotal!$B380)-FLOOR((CA$1-$B$1)/7,1)*300,""),"")</f>
        <v/>
      </c>
      <c r="CB380" s="4" t="str">
        <f>IF(RunningTotal!CB380&lt;&gt;"",IF((RunningTotal!CB380-RunningTotal!$B380)-FLOOR((CB$1-$B$1)/7,1)*300&lt;0,(RunningTotal!CB380-RunningTotal!$B380)-FLOOR((CB$1-$B$1)/7,1)*300,""),"")</f>
        <v/>
      </c>
      <c r="CC380" s="4" t="str">
        <f>IF(RunningTotal!CC380&lt;&gt;"",IF((RunningTotal!CC380-RunningTotal!$B380)-FLOOR((CC$1-$B$1)/7,1)*300&lt;0,(RunningTotal!CC380-RunningTotal!$B380)-FLOOR((CC$1-$B$1)/7,1)*300,""),"")</f>
        <v/>
      </c>
    </row>
    <row r="381" spans="1:81" x14ac:dyDescent="0.25">
      <c r="A381" s="2" t="str">
        <f>IF(RunningTotal!A381&lt;&gt;"",RunningTotal!A381,"")</f>
        <v/>
      </c>
      <c r="B381" s="4" t="str">
        <f>IF(RunningTotal!B381&lt;&gt;"",IF((RunningTotal!B381-RunningTotal!$B381)-FLOOR((B$1-$B$1)/7,1)*300&lt;0,(RunningTotal!B381-RunningTotal!$B381)-FLOOR((B$1-$B$1)/7,1)*300,""),"")</f>
        <v/>
      </c>
      <c r="C381" s="4" t="str">
        <f>IF(RunningTotal!C381&lt;&gt;"",IF((RunningTotal!C381-RunningTotal!$B381)-FLOOR((C$1-$B$1)/7,1)*300&lt;0,(RunningTotal!C381-RunningTotal!$B381)-FLOOR((C$1-$B$1)/7,1)*300,""),"")</f>
        <v/>
      </c>
      <c r="D381" s="4" t="str">
        <f>IF(RunningTotal!D381&lt;&gt;"",IF((RunningTotal!D381-RunningTotal!$B381)-FLOOR((D$1-$B$1)/7,1)*300&lt;0,(RunningTotal!D381-RunningTotal!$B381)-FLOOR((D$1-$B$1)/7,1)*300,""),"")</f>
        <v/>
      </c>
      <c r="E381" s="4" t="str">
        <f>IF(RunningTotal!E381&lt;&gt;"",IF((RunningTotal!E381-RunningTotal!$B381)-FLOOR((E$1-$B$1)/7,1)*300&lt;0,(RunningTotal!E381-RunningTotal!$B381)-FLOOR((E$1-$B$1)/7,1)*300,""),"")</f>
        <v/>
      </c>
      <c r="F381" s="4" t="str">
        <f>IF(RunningTotal!F381&lt;&gt;"",IF((RunningTotal!F381-RunningTotal!$B381)-FLOOR((F$1-$B$1)/7,1)*300&lt;0,(RunningTotal!F381-RunningTotal!$B381)-FLOOR((F$1-$B$1)/7,1)*300,""),"")</f>
        <v/>
      </c>
      <c r="G381" s="4" t="str">
        <f>IF(RunningTotal!G381&lt;&gt;"",IF((RunningTotal!G381-RunningTotal!$B381)-FLOOR((G$1-$B$1)/7,1)*300&lt;0,(RunningTotal!G381-RunningTotal!$B381)-FLOOR((G$1-$B$1)/7,1)*300,""),"")</f>
        <v/>
      </c>
      <c r="H381" s="4" t="str">
        <f>IF(RunningTotal!H381&lt;&gt;"",IF((RunningTotal!H381-RunningTotal!$B381)-FLOOR((H$1-$B$1)/7,1)*300&lt;0,(RunningTotal!H381-RunningTotal!$B381)-FLOOR((H$1-$B$1)/7,1)*300,""),"")</f>
        <v/>
      </c>
      <c r="I381" s="4" t="str">
        <f>IF(RunningTotal!I381&lt;&gt;"",IF((RunningTotal!I381-RunningTotal!$B381)-FLOOR((I$1-$B$1)/7,1)*300&lt;0,(RunningTotal!I381-RunningTotal!$B381)-FLOOR((I$1-$B$1)/7,1)*300,""),"")</f>
        <v/>
      </c>
      <c r="J381" s="4" t="str">
        <f>IF(RunningTotal!J381&lt;&gt;"",IF((RunningTotal!J381-RunningTotal!$B381)-FLOOR((J$1-$B$1)/7,1)*300&lt;0,(RunningTotal!J381-RunningTotal!$B381)-FLOOR((J$1-$B$1)/7,1)*300,""),"")</f>
        <v/>
      </c>
      <c r="K381" s="4" t="str">
        <f>IF(RunningTotal!K381&lt;&gt;"",IF((RunningTotal!K381-RunningTotal!$B381)-FLOOR((K$1-$B$1)/7,1)*300&lt;0,(RunningTotal!K381-RunningTotal!$B381)-FLOOR((K$1-$B$1)/7,1)*300,""),"")</f>
        <v/>
      </c>
      <c r="L381" s="4" t="str">
        <f>IF(RunningTotal!L381&lt;&gt;"",IF((RunningTotal!L381-RunningTotal!$B381)-FLOOR((L$1-$B$1)/7,1)*300&lt;0,(RunningTotal!L381-RunningTotal!$B381)-FLOOR((L$1-$B$1)/7,1)*300,""),"")</f>
        <v/>
      </c>
      <c r="M381" s="4" t="str">
        <f>IF(RunningTotal!M381&lt;&gt;"",IF((RunningTotal!M381-RunningTotal!$B381)-FLOOR((M$1-$B$1)/7,1)*300&lt;0,(RunningTotal!M381-RunningTotal!$B381)-FLOOR((M$1-$B$1)/7,1)*300,""),"")</f>
        <v/>
      </c>
      <c r="N381" s="4" t="str">
        <f>IF(RunningTotal!N381&lt;&gt;"",IF((RunningTotal!N381-RunningTotal!$B381)-FLOOR((N$1-$B$1)/7,1)*300&lt;0,(RunningTotal!N381-RunningTotal!$B381)-FLOOR((N$1-$B$1)/7,1)*300,""),"")</f>
        <v/>
      </c>
      <c r="O381" s="4" t="str">
        <f>IF(RunningTotal!O381&lt;&gt;"",IF((RunningTotal!O381-RunningTotal!$B381)-FLOOR((O$1-$B$1)/7,1)*300&lt;0,(RunningTotal!O381-RunningTotal!$B381)-FLOOR((O$1-$B$1)/7,1)*300,""),"")</f>
        <v/>
      </c>
      <c r="P381" s="4" t="str">
        <f>IF(RunningTotal!P381&lt;&gt;"",IF((RunningTotal!P381-RunningTotal!$B381)-FLOOR((P$1-$B$1)/7,1)*300&lt;0,(RunningTotal!P381-RunningTotal!$B381)-FLOOR((P$1-$B$1)/7,1)*300,""),"")</f>
        <v/>
      </c>
      <c r="Q381" s="4" t="str">
        <f>IF(RunningTotal!Q381&lt;&gt;"",IF((RunningTotal!Q381-RunningTotal!$B381)-FLOOR((Q$1-$B$1)/7,1)*300&lt;0,(RunningTotal!Q381-RunningTotal!$B381)-FLOOR((Q$1-$B$1)/7,1)*300,""),"")</f>
        <v/>
      </c>
      <c r="R381" s="4" t="str">
        <f>IF(RunningTotal!R381&lt;&gt;"",IF((RunningTotal!R381-RunningTotal!$B381)-FLOOR((R$1-$B$1)/7,1)*300&lt;0,(RunningTotal!R381-RunningTotal!$B381)-FLOOR((R$1-$B$1)/7,1)*300,""),"")</f>
        <v/>
      </c>
      <c r="S381" s="4" t="str">
        <f>IF(RunningTotal!S381&lt;&gt;"",IF((RunningTotal!S381-RunningTotal!$B381)-FLOOR((S$1-$B$1)/7,1)*300&lt;0,(RunningTotal!S381-RunningTotal!$B381)-FLOOR((S$1-$B$1)/7,1)*300,""),"")</f>
        <v/>
      </c>
      <c r="T381" s="4" t="str">
        <f>IF(RunningTotal!T381&lt;&gt;"",IF((RunningTotal!T381-RunningTotal!$B381)-FLOOR((T$1-$B$1)/7,1)*300&lt;0,(RunningTotal!T381-RunningTotal!$B381)-FLOOR((T$1-$B$1)/7,1)*300,""),"")</f>
        <v/>
      </c>
      <c r="U381" s="4" t="str">
        <f>IF(RunningTotal!U381&lt;&gt;"",IF((RunningTotal!U381-RunningTotal!$B381)-FLOOR((U$1-$B$1)/7,1)*300&lt;0,(RunningTotal!U381-RunningTotal!$B381)-FLOOR((U$1-$B$1)/7,1)*300,""),"")</f>
        <v/>
      </c>
      <c r="V381" s="4" t="str">
        <f>IF(RunningTotal!V381&lt;&gt;"",IF((RunningTotal!V381-RunningTotal!$B381)-FLOOR((V$1-$B$1)/7,1)*300&lt;0,(RunningTotal!V381-RunningTotal!$B381)-FLOOR((V$1-$B$1)/7,1)*300,""),"")</f>
        <v/>
      </c>
      <c r="W381" s="4" t="str">
        <f>IF(RunningTotal!W381&lt;&gt;"",IF((RunningTotal!W381-RunningTotal!$B381)-FLOOR((W$1-$B$1)/7,1)*300&lt;0,(RunningTotal!W381-RunningTotal!$B381)-FLOOR((W$1-$B$1)/7,1)*300,""),"")</f>
        <v/>
      </c>
      <c r="X381" s="4" t="str">
        <f>IF(RunningTotal!X381&lt;&gt;"",IF((RunningTotal!X381-RunningTotal!$B381)-FLOOR((X$1-$B$1)/7,1)*300&lt;0,(RunningTotal!X381-RunningTotal!$B381)-FLOOR((X$1-$B$1)/7,1)*300,""),"")</f>
        <v/>
      </c>
      <c r="Y381" s="4" t="str">
        <f>IF(RunningTotal!Y381&lt;&gt;"",IF((RunningTotal!Y381-RunningTotal!$B381)-FLOOR((Y$1-$B$1)/7,1)*300&lt;0,(RunningTotal!Y381-RunningTotal!$B381)-FLOOR((Y$1-$B$1)/7,1)*300,""),"")</f>
        <v/>
      </c>
      <c r="Z381" s="4" t="str">
        <f>IF(RunningTotal!Z381&lt;&gt;"",IF((RunningTotal!Z381-RunningTotal!$B381)-FLOOR((Z$1-$B$1)/7,1)*300&lt;0,(RunningTotal!Z381-RunningTotal!$B381)-FLOOR((Z$1-$B$1)/7,1)*300,""),"")</f>
        <v/>
      </c>
      <c r="AA381" s="4" t="str">
        <f>IF(RunningTotal!AA381&lt;&gt;"",IF((RunningTotal!AA381-RunningTotal!$B381)-FLOOR((AA$1-$B$1)/7,1)*300&lt;0,(RunningTotal!AA381-RunningTotal!$B381)-FLOOR((AA$1-$B$1)/7,1)*300,""),"")</f>
        <v/>
      </c>
      <c r="AB381" s="4" t="str">
        <f>IF(RunningTotal!AB381&lt;&gt;"",IF((RunningTotal!AB381-RunningTotal!$B381)-FLOOR((AB$1-$B$1)/7,1)*300&lt;0,(RunningTotal!AB381-RunningTotal!$B381)-FLOOR((AB$1-$B$1)/7,1)*300,""),"")</f>
        <v/>
      </c>
      <c r="AC381" s="4" t="str">
        <f>IF(RunningTotal!AC381&lt;&gt;"",IF((RunningTotal!AC381-RunningTotal!$B381)-FLOOR((AC$1-$B$1)/7,1)*300&lt;0,(RunningTotal!AC381-RunningTotal!$B381)-FLOOR((AC$1-$B$1)/7,1)*300,""),"")</f>
        <v/>
      </c>
      <c r="AD381" s="4" t="str">
        <f>IF(RunningTotal!AD381&lt;&gt;"",IF((RunningTotal!AD381-RunningTotal!$B381)-FLOOR((AD$1-$B$1)/7,1)*300&lt;0,(RunningTotal!AD381-RunningTotal!$B381)-FLOOR((AD$1-$B$1)/7,1)*300,""),"")</f>
        <v/>
      </c>
      <c r="AE381" s="4" t="str">
        <f>IF(RunningTotal!AE381&lt;&gt;"",IF((RunningTotal!AE381-RunningTotal!$B381)-FLOOR((AE$1-$B$1)/7,1)*300&lt;0,(RunningTotal!AE381-RunningTotal!$B381)-FLOOR((AE$1-$B$1)/7,1)*300,""),"")</f>
        <v/>
      </c>
      <c r="AF381" s="4" t="str">
        <f>IF(RunningTotal!AF381&lt;&gt;"",IF((RunningTotal!AF381-RunningTotal!$B381)-FLOOR((AF$1-$B$1)/7,1)*300&lt;0,(RunningTotal!AF381-RunningTotal!$B381)-FLOOR((AF$1-$B$1)/7,1)*300,""),"")</f>
        <v/>
      </c>
      <c r="AG381" s="4" t="str">
        <f>IF(RunningTotal!AG381&lt;&gt;"",IF((RunningTotal!AG381-RunningTotal!$B381)-FLOOR((AG$1-$B$1)/7,1)*300&lt;0,(RunningTotal!AG381-RunningTotal!$B381)-FLOOR((AG$1-$B$1)/7,1)*300,""),"")</f>
        <v/>
      </c>
      <c r="AH381" s="4" t="str">
        <f>IF(RunningTotal!AH381&lt;&gt;"",IF((RunningTotal!AH381-RunningTotal!$B381)-FLOOR((AH$1-$B$1)/7,1)*300&lt;0,(RunningTotal!AH381-RunningTotal!$B381)-FLOOR((AH$1-$B$1)/7,1)*300,""),"")</f>
        <v/>
      </c>
      <c r="AI381" s="4" t="str">
        <f>IF(RunningTotal!AI381&lt;&gt;"",IF((RunningTotal!AI381-RunningTotal!$B381)-FLOOR((AI$1-$B$1)/7,1)*300&lt;0,(RunningTotal!AI381-RunningTotal!$B381)-FLOOR((AI$1-$B$1)/7,1)*300,""),"")</f>
        <v/>
      </c>
      <c r="AJ381" s="4" t="str">
        <f>IF(RunningTotal!AJ381&lt;&gt;"",IF((RunningTotal!AJ381-RunningTotal!$B381)-FLOOR((AJ$1-$B$1)/7,1)*300&lt;0,(RunningTotal!AJ381-RunningTotal!$B381)-FLOOR((AJ$1-$B$1)/7,1)*300,""),"")</f>
        <v/>
      </c>
      <c r="AK381" s="4" t="str">
        <f>IF(RunningTotal!AK381&lt;&gt;"",IF((RunningTotal!AK381-RunningTotal!$B381)-FLOOR((AK$1-$B$1)/7,1)*300&lt;0,(RunningTotal!AK381-RunningTotal!$B381)-FLOOR((AK$1-$B$1)/7,1)*300,""),"")</f>
        <v/>
      </c>
      <c r="AL381" s="4" t="str">
        <f>IF(RunningTotal!AL381&lt;&gt;"",IF((RunningTotal!AL381-RunningTotal!$B381)-FLOOR((AL$1-$B$1)/7,1)*300&lt;0,(RunningTotal!AL381-RunningTotal!$B381)-FLOOR((AL$1-$B$1)/7,1)*300,""),"")</f>
        <v/>
      </c>
      <c r="AM381" s="4" t="str">
        <f>IF(RunningTotal!AM381&lt;&gt;"",IF((RunningTotal!AM381-RunningTotal!$B381)-FLOOR((AM$1-$B$1)/7,1)*300&lt;0,(RunningTotal!AM381-RunningTotal!$B381)-FLOOR((AM$1-$B$1)/7,1)*300,""),"")</f>
        <v/>
      </c>
      <c r="AN381" s="4" t="str">
        <f>IF(RunningTotal!AN381&lt;&gt;"",IF((RunningTotal!AN381-RunningTotal!$B381)-FLOOR((AN$1-$B$1)/7,1)*300&lt;0,(RunningTotal!AN381-RunningTotal!$B381)-FLOOR((AN$1-$B$1)/7,1)*300,""),"")</f>
        <v/>
      </c>
      <c r="AO381" s="4" t="str">
        <f>IF(RunningTotal!AO381&lt;&gt;"",IF((RunningTotal!AO381-RunningTotal!$B381)-FLOOR((AO$1-$B$1)/7,1)*300&lt;0,(RunningTotal!AO381-RunningTotal!$B381)-FLOOR((AO$1-$B$1)/7,1)*300,""),"")</f>
        <v/>
      </c>
      <c r="AP381" s="4" t="str">
        <f>IF(RunningTotal!AP381&lt;&gt;"",IF((RunningTotal!AP381-RunningTotal!$B381)-FLOOR((AP$1-$B$1)/7,1)*300&lt;0,(RunningTotal!AP381-RunningTotal!$B381)-FLOOR((AP$1-$B$1)/7,1)*300,""),"")</f>
        <v/>
      </c>
      <c r="AQ381" s="4" t="str">
        <f>IF(RunningTotal!AQ381&lt;&gt;"",IF((RunningTotal!AQ381-RunningTotal!$B381)-FLOOR((AQ$1-$B$1)/7,1)*300&lt;0,(RunningTotal!AQ381-RunningTotal!$B381)-FLOOR((AQ$1-$B$1)/7,1)*300,""),"")</f>
        <v/>
      </c>
      <c r="AR381" s="4" t="str">
        <f>IF(RunningTotal!AR381&lt;&gt;"",IF((RunningTotal!AR381-RunningTotal!$B381)-FLOOR((AR$1-$B$1)/7,1)*300&lt;0,(RunningTotal!AR381-RunningTotal!$B381)-FLOOR((AR$1-$B$1)/7,1)*300,""),"")</f>
        <v/>
      </c>
      <c r="AS381" s="4" t="str">
        <f>IF(RunningTotal!AS381&lt;&gt;"",IF((RunningTotal!AS381-RunningTotal!$B381)-FLOOR((AS$1-$B$1)/7,1)*300&lt;0,(RunningTotal!AS381-RunningTotal!$B381)-FLOOR((AS$1-$B$1)/7,1)*300,""),"")</f>
        <v/>
      </c>
      <c r="AT381" s="4" t="str">
        <f>IF(RunningTotal!AT381&lt;&gt;"",IF((RunningTotal!AT381-RunningTotal!$B381)-FLOOR((AT$1-$B$1)/7,1)*300&lt;0,(RunningTotal!AT381-RunningTotal!$B381)-FLOOR((AT$1-$B$1)/7,1)*300,""),"")</f>
        <v/>
      </c>
      <c r="AU381" s="4" t="str">
        <f>IF(RunningTotal!AU381&lt;&gt;"",IF((RunningTotal!AU381-RunningTotal!$B381)-FLOOR((AU$1-$B$1)/7,1)*300&lt;0,(RunningTotal!AU381-RunningTotal!$B381)-FLOOR((AU$1-$B$1)/7,1)*300,""),"")</f>
        <v/>
      </c>
      <c r="AV381" s="4" t="str">
        <f>IF(RunningTotal!AV381&lt;&gt;"",IF((RunningTotal!AV381-RunningTotal!$B381)-FLOOR((AV$1-$B$1)/7,1)*300&lt;0,(RunningTotal!AV381-RunningTotal!$B381)-FLOOR((AV$1-$B$1)/7,1)*300,""),"")</f>
        <v/>
      </c>
      <c r="AW381" s="4" t="str">
        <f>IF(RunningTotal!AW381&lt;&gt;"",IF((RunningTotal!AW381-RunningTotal!$B381)-FLOOR((AW$1-$B$1)/7,1)*300&lt;0,(RunningTotal!AW381-RunningTotal!$B381)-FLOOR((AW$1-$B$1)/7,1)*300,""),"")</f>
        <v/>
      </c>
      <c r="AX381" s="4" t="str">
        <f>IF(RunningTotal!AX381&lt;&gt;"",IF((RunningTotal!AX381-RunningTotal!$B381)-FLOOR((AX$1-$B$1)/7,1)*300&lt;0,(RunningTotal!AX381-RunningTotal!$B381)-FLOOR((AX$1-$B$1)/7,1)*300,""),"")</f>
        <v/>
      </c>
      <c r="AY381" s="4" t="str">
        <f>IF(RunningTotal!AY381&lt;&gt;"",IF((RunningTotal!AY381-RunningTotal!$B381)-FLOOR((AY$1-$B$1)/7,1)*300&lt;0,(RunningTotal!AY381-RunningTotal!$B381)-FLOOR((AY$1-$B$1)/7,1)*300,""),"")</f>
        <v/>
      </c>
      <c r="AZ381" s="4" t="str">
        <f>IF(RunningTotal!AZ381&lt;&gt;"",IF((RunningTotal!AZ381-RunningTotal!$B381)-FLOOR((AZ$1-$B$1)/7,1)*300&lt;0,(RunningTotal!AZ381-RunningTotal!$B381)-FLOOR((AZ$1-$B$1)/7,1)*300,""),"")</f>
        <v/>
      </c>
      <c r="BA381" s="4" t="str">
        <f>IF(RunningTotal!BA381&lt;&gt;"",IF((RunningTotal!BA381-RunningTotal!$B381)-FLOOR((BA$1-$B$1)/7,1)*300&lt;0,(RunningTotal!BA381-RunningTotal!$B381)-FLOOR((BA$1-$B$1)/7,1)*300,""),"")</f>
        <v/>
      </c>
      <c r="BB381" s="4" t="str">
        <f>IF(RunningTotal!BB381&lt;&gt;"",IF((RunningTotal!BB381-RunningTotal!$B381)-FLOOR((BB$1-$B$1)/7,1)*300&lt;0,(RunningTotal!BB381-RunningTotal!$B381)-FLOOR((BB$1-$B$1)/7,1)*300,""),"")</f>
        <v/>
      </c>
      <c r="BC381" s="4" t="str">
        <f>IF(RunningTotal!BC381&lt;&gt;"",IF((RunningTotal!BC381-RunningTotal!$B381)-FLOOR((BC$1-$B$1)/7,1)*300&lt;0,(RunningTotal!BC381-RunningTotal!$B381)-FLOOR((BC$1-$B$1)/7,1)*300,""),"")</f>
        <v/>
      </c>
      <c r="BD381" s="4" t="str">
        <f>IF(RunningTotal!BD381&lt;&gt;"",IF((RunningTotal!BD381-RunningTotal!$B381)-FLOOR((BD$1-$B$1)/7,1)*300&lt;0,(RunningTotal!BD381-RunningTotal!$B381)-FLOOR((BD$1-$B$1)/7,1)*300,""),"")</f>
        <v/>
      </c>
      <c r="BE381" s="4" t="str">
        <f>IF(RunningTotal!BE381&lt;&gt;"",IF((RunningTotal!BE381-RunningTotal!$B381)-FLOOR((BE$1-$B$1)/7,1)*300&lt;0,(RunningTotal!BE381-RunningTotal!$B381)-FLOOR((BE$1-$B$1)/7,1)*300,""),"")</f>
        <v/>
      </c>
      <c r="BF381" s="4" t="str">
        <f>IF(RunningTotal!BF381&lt;&gt;"",IF((RunningTotal!BF381-RunningTotal!$B381)-FLOOR((BF$1-$B$1)/7,1)*300&lt;0,(RunningTotal!BF381-RunningTotal!$B381)-FLOOR((BF$1-$B$1)/7,1)*300,""),"")</f>
        <v/>
      </c>
      <c r="BG381" s="4" t="str">
        <f>IF(RunningTotal!BG381&lt;&gt;"",IF((RunningTotal!BG381-RunningTotal!$B381)-FLOOR((BG$1-$B$1)/7,1)*300&lt;0,(RunningTotal!BG381-RunningTotal!$B381)-FLOOR((BG$1-$B$1)/7,1)*300,""),"")</f>
        <v/>
      </c>
      <c r="BH381" s="4" t="str">
        <f>IF(RunningTotal!BH381&lt;&gt;"",IF((RunningTotal!BH381-RunningTotal!$B381)-FLOOR((BH$1-$B$1)/7,1)*300&lt;0,(RunningTotal!BH381-RunningTotal!$B381)-FLOOR((BH$1-$B$1)/7,1)*300,""),"")</f>
        <v/>
      </c>
      <c r="BI381" s="4" t="str">
        <f>IF(RunningTotal!BI381&lt;&gt;"",IF((RunningTotal!BI381-RunningTotal!$B381)-FLOOR((BI$1-$B$1)/7,1)*300&lt;0,(RunningTotal!BI381-RunningTotal!$B381)-FLOOR((BI$1-$B$1)/7,1)*300,""),"")</f>
        <v/>
      </c>
      <c r="BJ381" s="4" t="str">
        <f>IF(RunningTotal!BJ381&lt;&gt;"",IF((RunningTotal!BJ381-RunningTotal!$B381)-FLOOR((BJ$1-$B$1)/7,1)*300&lt;0,(RunningTotal!BJ381-RunningTotal!$B381)-FLOOR((BJ$1-$B$1)/7,1)*300,""),"")</f>
        <v/>
      </c>
      <c r="BK381" s="4" t="str">
        <f>IF(RunningTotal!BK381&lt;&gt;"",IF((RunningTotal!BK381-RunningTotal!$B381)-FLOOR((BK$1-$B$1)/7,1)*300&lt;0,(RunningTotal!BK381-RunningTotal!$B381)-FLOOR((BK$1-$B$1)/7,1)*300,""),"")</f>
        <v/>
      </c>
      <c r="BL381" s="4" t="str">
        <f>IF(RunningTotal!BL381&lt;&gt;"",IF((RunningTotal!BL381-RunningTotal!$B381)-FLOOR((BL$1-$B$1)/7,1)*300&lt;0,(RunningTotal!BL381-RunningTotal!$B381)-FLOOR((BL$1-$B$1)/7,1)*300,""),"")</f>
        <v/>
      </c>
      <c r="BM381" s="4" t="str">
        <f>IF(RunningTotal!BM381&lt;&gt;"",IF((RunningTotal!BM381-RunningTotal!$B381)-FLOOR((BM$1-$B$1)/7,1)*300&lt;0,(RunningTotal!BM381-RunningTotal!$B381)-FLOOR((BM$1-$B$1)/7,1)*300,""),"")</f>
        <v/>
      </c>
      <c r="BN381" s="4" t="str">
        <f>IF(RunningTotal!BN381&lt;&gt;"",IF((RunningTotal!BN381-RunningTotal!$B381)-FLOOR((BN$1-$B$1)/7,1)*300&lt;0,(RunningTotal!BN381-RunningTotal!$B381)-FLOOR((BN$1-$B$1)/7,1)*300,""),"")</f>
        <v/>
      </c>
      <c r="BO381" s="4" t="str">
        <f>IF(RunningTotal!BO381&lt;&gt;"",IF((RunningTotal!BO381-RunningTotal!$B381)-FLOOR((BO$1-$B$1)/7,1)*300&lt;0,(RunningTotal!BO381-RunningTotal!$B381)-FLOOR((BO$1-$B$1)/7,1)*300,""),"")</f>
        <v/>
      </c>
      <c r="BP381" s="4" t="str">
        <f>IF(RunningTotal!BP381&lt;&gt;"",IF((RunningTotal!BP381-RunningTotal!$B381)-FLOOR((BP$1-$B$1)/7,1)*300&lt;0,(RunningTotal!BP381-RunningTotal!$B381)-FLOOR((BP$1-$B$1)/7,1)*300,""),"")</f>
        <v/>
      </c>
      <c r="BQ381" s="4" t="str">
        <f>IF(RunningTotal!BQ381&lt;&gt;"",IF((RunningTotal!BQ381-RunningTotal!$B381)-FLOOR((BQ$1-$B$1)/7,1)*300&lt;0,(RunningTotal!BQ381-RunningTotal!$B381)-FLOOR((BQ$1-$B$1)/7,1)*300,""),"")</f>
        <v/>
      </c>
      <c r="BR381" s="4" t="str">
        <f>IF(RunningTotal!BR381&lt;&gt;"",IF((RunningTotal!BR381-RunningTotal!$B381)-FLOOR((BR$1-$B$1)/7,1)*300&lt;0,(RunningTotal!BR381-RunningTotal!$B381)-FLOOR((BR$1-$B$1)/7,1)*300,""),"")</f>
        <v/>
      </c>
      <c r="BS381" s="4" t="str">
        <f>IF(RunningTotal!BS381&lt;&gt;"",IF((RunningTotal!BS381-RunningTotal!$B381)-FLOOR((BS$1-$B$1)/7,1)*300&lt;0,(RunningTotal!BS381-RunningTotal!$B381)-FLOOR((BS$1-$B$1)/7,1)*300,""),"")</f>
        <v/>
      </c>
      <c r="BT381" s="4" t="str">
        <f>IF(RunningTotal!BT381&lt;&gt;"",IF((RunningTotal!BT381-RunningTotal!$B381)-FLOOR((BT$1-$B$1)/7,1)*300&lt;0,(RunningTotal!BT381-RunningTotal!$B381)-FLOOR((BT$1-$B$1)/7,1)*300,""),"")</f>
        <v/>
      </c>
      <c r="BU381" s="4" t="str">
        <f>IF(RunningTotal!BU381&lt;&gt;"",IF((RunningTotal!BU381-RunningTotal!$B381)-FLOOR((BU$1-$B$1)/7,1)*300&lt;0,(RunningTotal!BU381-RunningTotal!$B381)-FLOOR((BU$1-$B$1)/7,1)*300,""),"")</f>
        <v/>
      </c>
      <c r="BV381" s="4" t="str">
        <f>IF(RunningTotal!BV381&lt;&gt;"",IF((RunningTotal!BV381-RunningTotal!$B381)-FLOOR((BV$1-$B$1)/7,1)*300&lt;0,(RunningTotal!BV381-RunningTotal!$B381)-FLOOR((BV$1-$B$1)/7,1)*300,""),"")</f>
        <v/>
      </c>
      <c r="BW381" s="4" t="str">
        <f>IF(RunningTotal!BW381&lt;&gt;"",IF((RunningTotal!BW381-RunningTotal!$B381)-FLOOR((BW$1-$B$1)/7,1)*300&lt;0,(RunningTotal!BW381-RunningTotal!$B381)-FLOOR((BW$1-$B$1)/7,1)*300,""),"")</f>
        <v/>
      </c>
      <c r="BX381" s="4" t="str">
        <f>IF(RunningTotal!BX381&lt;&gt;"",IF((RunningTotal!BX381-RunningTotal!$B381)-FLOOR((BX$1-$B$1)/7,1)*300&lt;0,(RunningTotal!BX381-RunningTotal!$B381)-FLOOR((BX$1-$B$1)/7,1)*300,""),"")</f>
        <v/>
      </c>
      <c r="BY381" s="4" t="str">
        <f>IF(RunningTotal!BY381&lt;&gt;"",IF((RunningTotal!BY381-RunningTotal!$B381)-FLOOR((BY$1-$B$1)/7,1)*300&lt;0,(RunningTotal!BY381-RunningTotal!$B381)-FLOOR((BY$1-$B$1)/7,1)*300,""),"")</f>
        <v/>
      </c>
      <c r="BZ381" s="4" t="str">
        <f>IF(RunningTotal!BZ381&lt;&gt;"",IF((RunningTotal!BZ381-RunningTotal!$B381)-FLOOR((BZ$1-$B$1)/7,1)*300&lt;0,(RunningTotal!BZ381-RunningTotal!$B381)-FLOOR((BZ$1-$B$1)/7,1)*300,""),"")</f>
        <v/>
      </c>
      <c r="CA381" s="4" t="str">
        <f>IF(RunningTotal!CA381&lt;&gt;"",IF((RunningTotal!CA381-RunningTotal!$B381)-FLOOR((CA$1-$B$1)/7,1)*300&lt;0,(RunningTotal!CA381-RunningTotal!$B381)-FLOOR((CA$1-$B$1)/7,1)*300,""),"")</f>
        <v/>
      </c>
      <c r="CB381" s="4" t="str">
        <f>IF(RunningTotal!CB381&lt;&gt;"",IF((RunningTotal!CB381-RunningTotal!$B381)-FLOOR((CB$1-$B$1)/7,1)*300&lt;0,(RunningTotal!CB381-RunningTotal!$B381)-FLOOR((CB$1-$B$1)/7,1)*300,""),"")</f>
        <v/>
      </c>
      <c r="CC381" s="4" t="str">
        <f>IF(RunningTotal!CC381&lt;&gt;"",IF((RunningTotal!CC381-RunningTotal!$B381)-FLOOR((CC$1-$B$1)/7,1)*300&lt;0,(RunningTotal!CC381-RunningTotal!$B381)-FLOOR((CC$1-$B$1)/7,1)*300,""),"")</f>
        <v/>
      </c>
    </row>
    <row r="382" spans="1:81" x14ac:dyDescent="0.25">
      <c r="A382" s="2" t="str">
        <f>IF(RunningTotal!A382&lt;&gt;"",RunningTotal!A382,"")</f>
        <v/>
      </c>
      <c r="B382" s="4" t="str">
        <f>IF(RunningTotal!B382&lt;&gt;"",IF((RunningTotal!B382-RunningTotal!$B382)-FLOOR((B$1-$B$1)/7,1)*300&lt;0,(RunningTotal!B382-RunningTotal!$B382)-FLOOR((B$1-$B$1)/7,1)*300,""),"")</f>
        <v/>
      </c>
      <c r="C382" s="4" t="str">
        <f>IF(RunningTotal!C382&lt;&gt;"",IF((RunningTotal!C382-RunningTotal!$B382)-FLOOR((C$1-$B$1)/7,1)*300&lt;0,(RunningTotal!C382-RunningTotal!$B382)-FLOOR((C$1-$B$1)/7,1)*300,""),"")</f>
        <v/>
      </c>
      <c r="D382" s="4" t="str">
        <f>IF(RunningTotal!D382&lt;&gt;"",IF((RunningTotal!D382-RunningTotal!$B382)-FLOOR((D$1-$B$1)/7,1)*300&lt;0,(RunningTotal!D382-RunningTotal!$B382)-FLOOR((D$1-$B$1)/7,1)*300,""),"")</f>
        <v/>
      </c>
      <c r="E382" s="4" t="str">
        <f>IF(RunningTotal!E382&lt;&gt;"",IF((RunningTotal!E382-RunningTotal!$B382)-FLOOR((E$1-$B$1)/7,1)*300&lt;0,(RunningTotal!E382-RunningTotal!$B382)-FLOOR((E$1-$B$1)/7,1)*300,""),"")</f>
        <v/>
      </c>
      <c r="F382" s="4" t="str">
        <f>IF(RunningTotal!F382&lt;&gt;"",IF((RunningTotal!F382-RunningTotal!$B382)-FLOOR((F$1-$B$1)/7,1)*300&lt;0,(RunningTotal!F382-RunningTotal!$B382)-FLOOR((F$1-$B$1)/7,1)*300,""),"")</f>
        <v/>
      </c>
      <c r="G382" s="4" t="str">
        <f>IF(RunningTotal!G382&lt;&gt;"",IF((RunningTotal!G382-RunningTotal!$B382)-FLOOR((G$1-$B$1)/7,1)*300&lt;0,(RunningTotal!G382-RunningTotal!$B382)-FLOOR((G$1-$B$1)/7,1)*300,""),"")</f>
        <v/>
      </c>
      <c r="H382" s="4" t="str">
        <f>IF(RunningTotal!H382&lt;&gt;"",IF((RunningTotal!H382-RunningTotal!$B382)-FLOOR((H$1-$B$1)/7,1)*300&lt;0,(RunningTotal!H382-RunningTotal!$B382)-FLOOR((H$1-$B$1)/7,1)*300,""),"")</f>
        <v/>
      </c>
      <c r="I382" s="4" t="str">
        <f>IF(RunningTotal!I382&lt;&gt;"",IF((RunningTotal!I382-RunningTotal!$B382)-FLOOR((I$1-$B$1)/7,1)*300&lt;0,(RunningTotal!I382-RunningTotal!$B382)-FLOOR((I$1-$B$1)/7,1)*300,""),"")</f>
        <v/>
      </c>
      <c r="J382" s="4" t="str">
        <f>IF(RunningTotal!J382&lt;&gt;"",IF((RunningTotal!J382-RunningTotal!$B382)-FLOOR((J$1-$B$1)/7,1)*300&lt;0,(RunningTotal!J382-RunningTotal!$B382)-FLOOR((J$1-$B$1)/7,1)*300,""),"")</f>
        <v/>
      </c>
      <c r="K382" s="4" t="str">
        <f>IF(RunningTotal!K382&lt;&gt;"",IF((RunningTotal!K382-RunningTotal!$B382)-FLOOR((K$1-$B$1)/7,1)*300&lt;0,(RunningTotal!K382-RunningTotal!$B382)-FLOOR((K$1-$B$1)/7,1)*300,""),"")</f>
        <v/>
      </c>
      <c r="L382" s="4" t="str">
        <f>IF(RunningTotal!L382&lt;&gt;"",IF((RunningTotal!L382-RunningTotal!$B382)-FLOOR((L$1-$B$1)/7,1)*300&lt;0,(RunningTotal!L382-RunningTotal!$B382)-FLOOR((L$1-$B$1)/7,1)*300,""),"")</f>
        <v/>
      </c>
      <c r="M382" s="4" t="str">
        <f>IF(RunningTotal!M382&lt;&gt;"",IF((RunningTotal!M382-RunningTotal!$B382)-FLOOR((M$1-$B$1)/7,1)*300&lt;0,(RunningTotal!M382-RunningTotal!$B382)-FLOOR((M$1-$B$1)/7,1)*300,""),"")</f>
        <v/>
      </c>
      <c r="N382" s="4" t="str">
        <f>IF(RunningTotal!N382&lt;&gt;"",IF((RunningTotal!N382-RunningTotal!$B382)-FLOOR((N$1-$B$1)/7,1)*300&lt;0,(RunningTotal!N382-RunningTotal!$B382)-FLOOR((N$1-$B$1)/7,1)*300,""),"")</f>
        <v/>
      </c>
      <c r="O382" s="4" t="str">
        <f>IF(RunningTotal!O382&lt;&gt;"",IF((RunningTotal!O382-RunningTotal!$B382)-FLOOR((O$1-$B$1)/7,1)*300&lt;0,(RunningTotal!O382-RunningTotal!$B382)-FLOOR((O$1-$B$1)/7,1)*300,""),"")</f>
        <v/>
      </c>
      <c r="P382" s="4" t="str">
        <f>IF(RunningTotal!P382&lt;&gt;"",IF((RunningTotal!P382-RunningTotal!$B382)-FLOOR((P$1-$B$1)/7,1)*300&lt;0,(RunningTotal!P382-RunningTotal!$B382)-FLOOR((P$1-$B$1)/7,1)*300,""),"")</f>
        <v/>
      </c>
      <c r="Q382" s="4" t="str">
        <f>IF(RunningTotal!Q382&lt;&gt;"",IF((RunningTotal!Q382-RunningTotal!$B382)-FLOOR((Q$1-$B$1)/7,1)*300&lt;0,(RunningTotal!Q382-RunningTotal!$B382)-FLOOR((Q$1-$B$1)/7,1)*300,""),"")</f>
        <v/>
      </c>
      <c r="R382" s="4" t="str">
        <f>IF(RunningTotal!R382&lt;&gt;"",IF((RunningTotal!R382-RunningTotal!$B382)-FLOOR((R$1-$B$1)/7,1)*300&lt;0,(RunningTotal!R382-RunningTotal!$B382)-FLOOR((R$1-$B$1)/7,1)*300,""),"")</f>
        <v/>
      </c>
      <c r="S382" s="4" t="str">
        <f>IF(RunningTotal!S382&lt;&gt;"",IF((RunningTotal!S382-RunningTotal!$B382)-FLOOR((S$1-$B$1)/7,1)*300&lt;0,(RunningTotal!S382-RunningTotal!$B382)-FLOOR((S$1-$B$1)/7,1)*300,""),"")</f>
        <v/>
      </c>
      <c r="T382" s="4" t="str">
        <f>IF(RunningTotal!T382&lt;&gt;"",IF((RunningTotal!T382-RunningTotal!$B382)-FLOOR((T$1-$B$1)/7,1)*300&lt;0,(RunningTotal!T382-RunningTotal!$B382)-FLOOR((T$1-$B$1)/7,1)*300,""),"")</f>
        <v/>
      </c>
      <c r="U382" s="4" t="str">
        <f>IF(RunningTotal!U382&lt;&gt;"",IF((RunningTotal!U382-RunningTotal!$B382)-FLOOR((U$1-$B$1)/7,1)*300&lt;0,(RunningTotal!U382-RunningTotal!$B382)-FLOOR((U$1-$B$1)/7,1)*300,""),"")</f>
        <v/>
      </c>
      <c r="V382" s="4" t="str">
        <f>IF(RunningTotal!V382&lt;&gt;"",IF((RunningTotal!V382-RunningTotal!$B382)-FLOOR((V$1-$B$1)/7,1)*300&lt;0,(RunningTotal!V382-RunningTotal!$B382)-FLOOR((V$1-$B$1)/7,1)*300,""),"")</f>
        <v/>
      </c>
      <c r="W382" s="4" t="str">
        <f>IF(RunningTotal!W382&lt;&gt;"",IF((RunningTotal!W382-RunningTotal!$B382)-FLOOR((W$1-$B$1)/7,1)*300&lt;0,(RunningTotal!W382-RunningTotal!$B382)-FLOOR((W$1-$B$1)/7,1)*300,""),"")</f>
        <v/>
      </c>
      <c r="X382" s="4" t="str">
        <f>IF(RunningTotal!X382&lt;&gt;"",IF((RunningTotal!X382-RunningTotal!$B382)-FLOOR((X$1-$B$1)/7,1)*300&lt;0,(RunningTotal!X382-RunningTotal!$B382)-FLOOR((X$1-$B$1)/7,1)*300,""),"")</f>
        <v/>
      </c>
      <c r="Y382" s="4" t="str">
        <f>IF(RunningTotal!Y382&lt;&gt;"",IF((RunningTotal!Y382-RunningTotal!$B382)-FLOOR((Y$1-$B$1)/7,1)*300&lt;0,(RunningTotal!Y382-RunningTotal!$B382)-FLOOR((Y$1-$B$1)/7,1)*300,""),"")</f>
        <v/>
      </c>
      <c r="Z382" s="4" t="str">
        <f>IF(RunningTotal!Z382&lt;&gt;"",IF((RunningTotal!Z382-RunningTotal!$B382)-FLOOR((Z$1-$B$1)/7,1)*300&lt;0,(RunningTotal!Z382-RunningTotal!$B382)-FLOOR((Z$1-$B$1)/7,1)*300,""),"")</f>
        <v/>
      </c>
      <c r="AA382" s="4" t="str">
        <f>IF(RunningTotal!AA382&lt;&gt;"",IF((RunningTotal!AA382-RunningTotal!$B382)-FLOOR((AA$1-$B$1)/7,1)*300&lt;0,(RunningTotal!AA382-RunningTotal!$B382)-FLOOR((AA$1-$B$1)/7,1)*300,""),"")</f>
        <v/>
      </c>
      <c r="AB382" s="4" t="str">
        <f>IF(RunningTotal!AB382&lt;&gt;"",IF((RunningTotal!AB382-RunningTotal!$B382)-FLOOR((AB$1-$B$1)/7,1)*300&lt;0,(RunningTotal!AB382-RunningTotal!$B382)-FLOOR((AB$1-$B$1)/7,1)*300,""),"")</f>
        <v/>
      </c>
      <c r="AC382" s="4" t="str">
        <f>IF(RunningTotal!AC382&lt;&gt;"",IF((RunningTotal!AC382-RunningTotal!$B382)-FLOOR((AC$1-$B$1)/7,1)*300&lt;0,(RunningTotal!AC382-RunningTotal!$B382)-FLOOR((AC$1-$B$1)/7,1)*300,""),"")</f>
        <v/>
      </c>
      <c r="AD382" s="4" t="str">
        <f>IF(RunningTotal!AD382&lt;&gt;"",IF((RunningTotal!AD382-RunningTotal!$B382)-FLOOR((AD$1-$B$1)/7,1)*300&lt;0,(RunningTotal!AD382-RunningTotal!$B382)-FLOOR((AD$1-$B$1)/7,1)*300,""),"")</f>
        <v/>
      </c>
      <c r="AE382" s="4" t="str">
        <f>IF(RunningTotal!AE382&lt;&gt;"",IF((RunningTotal!AE382-RunningTotal!$B382)-FLOOR((AE$1-$B$1)/7,1)*300&lt;0,(RunningTotal!AE382-RunningTotal!$B382)-FLOOR((AE$1-$B$1)/7,1)*300,""),"")</f>
        <v/>
      </c>
      <c r="AF382" s="4" t="str">
        <f>IF(RunningTotal!AF382&lt;&gt;"",IF((RunningTotal!AF382-RunningTotal!$B382)-FLOOR((AF$1-$B$1)/7,1)*300&lt;0,(RunningTotal!AF382-RunningTotal!$B382)-FLOOR((AF$1-$B$1)/7,1)*300,""),"")</f>
        <v/>
      </c>
      <c r="AG382" s="4" t="str">
        <f>IF(RunningTotal!AG382&lt;&gt;"",IF((RunningTotal!AG382-RunningTotal!$B382)-FLOOR((AG$1-$B$1)/7,1)*300&lt;0,(RunningTotal!AG382-RunningTotal!$B382)-FLOOR((AG$1-$B$1)/7,1)*300,""),"")</f>
        <v/>
      </c>
      <c r="AH382" s="4" t="str">
        <f>IF(RunningTotal!AH382&lt;&gt;"",IF((RunningTotal!AH382-RunningTotal!$B382)-FLOOR((AH$1-$B$1)/7,1)*300&lt;0,(RunningTotal!AH382-RunningTotal!$B382)-FLOOR((AH$1-$B$1)/7,1)*300,""),"")</f>
        <v/>
      </c>
      <c r="AI382" s="4" t="str">
        <f>IF(RunningTotal!AI382&lt;&gt;"",IF((RunningTotal!AI382-RunningTotal!$B382)-FLOOR((AI$1-$B$1)/7,1)*300&lt;0,(RunningTotal!AI382-RunningTotal!$B382)-FLOOR((AI$1-$B$1)/7,1)*300,""),"")</f>
        <v/>
      </c>
      <c r="AJ382" s="4" t="str">
        <f>IF(RunningTotal!AJ382&lt;&gt;"",IF((RunningTotal!AJ382-RunningTotal!$B382)-FLOOR((AJ$1-$B$1)/7,1)*300&lt;0,(RunningTotal!AJ382-RunningTotal!$B382)-FLOOR((AJ$1-$B$1)/7,1)*300,""),"")</f>
        <v/>
      </c>
      <c r="AK382" s="4" t="str">
        <f>IF(RunningTotal!AK382&lt;&gt;"",IF((RunningTotal!AK382-RunningTotal!$B382)-FLOOR((AK$1-$B$1)/7,1)*300&lt;0,(RunningTotal!AK382-RunningTotal!$B382)-FLOOR((AK$1-$B$1)/7,1)*300,""),"")</f>
        <v/>
      </c>
      <c r="AL382" s="4" t="str">
        <f>IF(RunningTotal!AL382&lt;&gt;"",IF((RunningTotal!AL382-RunningTotal!$B382)-FLOOR((AL$1-$B$1)/7,1)*300&lt;0,(RunningTotal!AL382-RunningTotal!$B382)-FLOOR((AL$1-$B$1)/7,1)*300,""),"")</f>
        <v/>
      </c>
      <c r="AM382" s="4" t="str">
        <f>IF(RunningTotal!AM382&lt;&gt;"",IF((RunningTotal!AM382-RunningTotal!$B382)-FLOOR((AM$1-$B$1)/7,1)*300&lt;0,(RunningTotal!AM382-RunningTotal!$B382)-FLOOR((AM$1-$B$1)/7,1)*300,""),"")</f>
        <v/>
      </c>
      <c r="AN382" s="4" t="str">
        <f>IF(RunningTotal!AN382&lt;&gt;"",IF((RunningTotal!AN382-RunningTotal!$B382)-FLOOR((AN$1-$B$1)/7,1)*300&lt;0,(RunningTotal!AN382-RunningTotal!$B382)-FLOOR((AN$1-$B$1)/7,1)*300,""),"")</f>
        <v/>
      </c>
      <c r="AO382" s="4" t="str">
        <f>IF(RunningTotal!AO382&lt;&gt;"",IF((RunningTotal!AO382-RunningTotal!$B382)-FLOOR((AO$1-$B$1)/7,1)*300&lt;0,(RunningTotal!AO382-RunningTotal!$B382)-FLOOR((AO$1-$B$1)/7,1)*300,""),"")</f>
        <v/>
      </c>
      <c r="AP382" s="4" t="str">
        <f>IF(RunningTotal!AP382&lt;&gt;"",IF((RunningTotal!AP382-RunningTotal!$B382)-FLOOR((AP$1-$B$1)/7,1)*300&lt;0,(RunningTotal!AP382-RunningTotal!$B382)-FLOOR((AP$1-$B$1)/7,1)*300,""),"")</f>
        <v/>
      </c>
      <c r="AQ382" s="4" t="str">
        <f>IF(RunningTotal!AQ382&lt;&gt;"",IF((RunningTotal!AQ382-RunningTotal!$B382)-FLOOR((AQ$1-$B$1)/7,1)*300&lt;0,(RunningTotal!AQ382-RunningTotal!$B382)-FLOOR((AQ$1-$B$1)/7,1)*300,""),"")</f>
        <v/>
      </c>
      <c r="AR382" s="4" t="str">
        <f>IF(RunningTotal!AR382&lt;&gt;"",IF((RunningTotal!AR382-RunningTotal!$B382)-FLOOR((AR$1-$B$1)/7,1)*300&lt;0,(RunningTotal!AR382-RunningTotal!$B382)-FLOOR((AR$1-$B$1)/7,1)*300,""),"")</f>
        <v/>
      </c>
      <c r="AS382" s="4" t="str">
        <f>IF(RunningTotal!AS382&lt;&gt;"",IF((RunningTotal!AS382-RunningTotal!$B382)-FLOOR((AS$1-$B$1)/7,1)*300&lt;0,(RunningTotal!AS382-RunningTotal!$B382)-FLOOR((AS$1-$B$1)/7,1)*300,""),"")</f>
        <v/>
      </c>
      <c r="AT382" s="4" t="str">
        <f>IF(RunningTotal!AT382&lt;&gt;"",IF((RunningTotal!AT382-RunningTotal!$B382)-FLOOR((AT$1-$B$1)/7,1)*300&lt;0,(RunningTotal!AT382-RunningTotal!$B382)-FLOOR((AT$1-$B$1)/7,1)*300,""),"")</f>
        <v/>
      </c>
      <c r="AU382" s="4" t="str">
        <f>IF(RunningTotal!AU382&lt;&gt;"",IF((RunningTotal!AU382-RunningTotal!$B382)-FLOOR((AU$1-$B$1)/7,1)*300&lt;0,(RunningTotal!AU382-RunningTotal!$B382)-FLOOR((AU$1-$B$1)/7,1)*300,""),"")</f>
        <v/>
      </c>
      <c r="AV382" s="4" t="str">
        <f>IF(RunningTotal!AV382&lt;&gt;"",IF((RunningTotal!AV382-RunningTotal!$B382)-FLOOR((AV$1-$B$1)/7,1)*300&lt;0,(RunningTotal!AV382-RunningTotal!$B382)-FLOOR((AV$1-$B$1)/7,1)*300,""),"")</f>
        <v/>
      </c>
      <c r="AW382" s="4" t="str">
        <f>IF(RunningTotal!AW382&lt;&gt;"",IF((RunningTotal!AW382-RunningTotal!$B382)-FLOOR((AW$1-$B$1)/7,1)*300&lt;0,(RunningTotal!AW382-RunningTotal!$B382)-FLOOR((AW$1-$B$1)/7,1)*300,""),"")</f>
        <v/>
      </c>
      <c r="AX382" s="4" t="str">
        <f>IF(RunningTotal!AX382&lt;&gt;"",IF((RunningTotal!AX382-RunningTotal!$B382)-FLOOR((AX$1-$B$1)/7,1)*300&lt;0,(RunningTotal!AX382-RunningTotal!$B382)-FLOOR((AX$1-$B$1)/7,1)*300,""),"")</f>
        <v/>
      </c>
      <c r="AY382" s="4" t="str">
        <f>IF(RunningTotal!AY382&lt;&gt;"",IF((RunningTotal!AY382-RunningTotal!$B382)-FLOOR((AY$1-$B$1)/7,1)*300&lt;0,(RunningTotal!AY382-RunningTotal!$B382)-FLOOR((AY$1-$B$1)/7,1)*300,""),"")</f>
        <v/>
      </c>
      <c r="AZ382" s="4" t="str">
        <f>IF(RunningTotal!AZ382&lt;&gt;"",IF((RunningTotal!AZ382-RunningTotal!$B382)-FLOOR((AZ$1-$B$1)/7,1)*300&lt;0,(RunningTotal!AZ382-RunningTotal!$B382)-FLOOR((AZ$1-$B$1)/7,1)*300,""),"")</f>
        <v/>
      </c>
      <c r="BA382" s="4" t="str">
        <f>IF(RunningTotal!BA382&lt;&gt;"",IF((RunningTotal!BA382-RunningTotal!$B382)-FLOOR((BA$1-$B$1)/7,1)*300&lt;0,(RunningTotal!BA382-RunningTotal!$B382)-FLOOR((BA$1-$B$1)/7,1)*300,""),"")</f>
        <v/>
      </c>
      <c r="BB382" s="4" t="str">
        <f>IF(RunningTotal!BB382&lt;&gt;"",IF((RunningTotal!BB382-RunningTotal!$B382)-FLOOR((BB$1-$B$1)/7,1)*300&lt;0,(RunningTotal!BB382-RunningTotal!$B382)-FLOOR((BB$1-$B$1)/7,1)*300,""),"")</f>
        <v/>
      </c>
      <c r="BC382" s="4" t="str">
        <f>IF(RunningTotal!BC382&lt;&gt;"",IF((RunningTotal!BC382-RunningTotal!$B382)-FLOOR((BC$1-$B$1)/7,1)*300&lt;0,(RunningTotal!BC382-RunningTotal!$B382)-FLOOR((BC$1-$B$1)/7,1)*300,""),"")</f>
        <v/>
      </c>
      <c r="BD382" s="4" t="str">
        <f>IF(RunningTotal!BD382&lt;&gt;"",IF((RunningTotal!BD382-RunningTotal!$B382)-FLOOR((BD$1-$B$1)/7,1)*300&lt;0,(RunningTotal!BD382-RunningTotal!$B382)-FLOOR((BD$1-$B$1)/7,1)*300,""),"")</f>
        <v/>
      </c>
      <c r="BE382" s="4" t="str">
        <f>IF(RunningTotal!BE382&lt;&gt;"",IF((RunningTotal!BE382-RunningTotal!$B382)-FLOOR((BE$1-$B$1)/7,1)*300&lt;0,(RunningTotal!BE382-RunningTotal!$B382)-FLOOR((BE$1-$B$1)/7,1)*300,""),"")</f>
        <v/>
      </c>
      <c r="BF382" s="4" t="str">
        <f>IF(RunningTotal!BF382&lt;&gt;"",IF((RunningTotal!BF382-RunningTotal!$B382)-FLOOR((BF$1-$B$1)/7,1)*300&lt;0,(RunningTotal!BF382-RunningTotal!$B382)-FLOOR((BF$1-$B$1)/7,1)*300,""),"")</f>
        <v/>
      </c>
      <c r="BG382" s="4" t="str">
        <f>IF(RunningTotal!BG382&lt;&gt;"",IF((RunningTotal!BG382-RunningTotal!$B382)-FLOOR((BG$1-$B$1)/7,1)*300&lt;0,(RunningTotal!BG382-RunningTotal!$B382)-FLOOR((BG$1-$B$1)/7,1)*300,""),"")</f>
        <v/>
      </c>
      <c r="BH382" s="4" t="str">
        <f>IF(RunningTotal!BH382&lt;&gt;"",IF((RunningTotal!BH382-RunningTotal!$B382)-FLOOR((BH$1-$B$1)/7,1)*300&lt;0,(RunningTotal!BH382-RunningTotal!$B382)-FLOOR((BH$1-$B$1)/7,1)*300,""),"")</f>
        <v/>
      </c>
      <c r="BI382" s="4" t="str">
        <f>IF(RunningTotal!BI382&lt;&gt;"",IF((RunningTotal!BI382-RunningTotal!$B382)-FLOOR((BI$1-$B$1)/7,1)*300&lt;0,(RunningTotal!BI382-RunningTotal!$B382)-FLOOR((BI$1-$B$1)/7,1)*300,""),"")</f>
        <v/>
      </c>
      <c r="BJ382" s="4" t="str">
        <f>IF(RunningTotal!BJ382&lt;&gt;"",IF((RunningTotal!BJ382-RunningTotal!$B382)-FLOOR((BJ$1-$B$1)/7,1)*300&lt;0,(RunningTotal!BJ382-RunningTotal!$B382)-FLOOR((BJ$1-$B$1)/7,1)*300,""),"")</f>
        <v/>
      </c>
      <c r="BK382" s="4" t="str">
        <f>IF(RunningTotal!BK382&lt;&gt;"",IF((RunningTotal!BK382-RunningTotal!$B382)-FLOOR((BK$1-$B$1)/7,1)*300&lt;0,(RunningTotal!BK382-RunningTotal!$B382)-FLOOR((BK$1-$B$1)/7,1)*300,""),"")</f>
        <v/>
      </c>
      <c r="BL382" s="4" t="str">
        <f>IF(RunningTotal!BL382&lt;&gt;"",IF((RunningTotal!BL382-RunningTotal!$B382)-FLOOR((BL$1-$B$1)/7,1)*300&lt;0,(RunningTotal!BL382-RunningTotal!$B382)-FLOOR((BL$1-$B$1)/7,1)*300,""),"")</f>
        <v/>
      </c>
      <c r="BM382" s="4" t="str">
        <f>IF(RunningTotal!BM382&lt;&gt;"",IF((RunningTotal!BM382-RunningTotal!$B382)-FLOOR((BM$1-$B$1)/7,1)*300&lt;0,(RunningTotal!BM382-RunningTotal!$B382)-FLOOR((BM$1-$B$1)/7,1)*300,""),"")</f>
        <v/>
      </c>
      <c r="BN382" s="4" t="str">
        <f>IF(RunningTotal!BN382&lt;&gt;"",IF((RunningTotal!BN382-RunningTotal!$B382)-FLOOR((BN$1-$B$1)/7,1)*300&lt;0,(RunningTotal!BN382-RunningTotal!$B382)-FLOOR((BN$1-$B$1)/7,1)*300,""),"")</f>
        <v/>
      </c>
      <c r="BO382" s="4" t="str">
        <f>IF(RunningTotal!BO382&lt;&gt;"",IF((RunningTotal!BO382-RunningTotal!$B382)-FLOOR((BO$1-$B$1)/7,1)*300&lt;0,(RunningTotal!BO382-RunningTotal!$B382)-FLOOR((BO$1-$B$1)/7,1)*300,""),"")</f>
        <v/>
      </c>
      <c r="BP382" s="4" t="str">
        <f>IF(RunningTotal!BP382&lt;&gt;"",IF((RunningTotal!BP382-RunningTotal!$B382)-FLOOR((BP$1-$B$1)/7,1)*300&lt;0,(RunningTotal!BP382-RunningTotal!$B382)-FLOOR((BP$1-$B$1)/7,1)*300,""),"")</f>
        <v/>
      </c>
      <c r="BQ382" s="4" t="str">
        <f>IF(RunningTotal!BQ382&lt;&gt;"",IF((RunningTotal!BQ382-RunningTotal!$B382)-FLOOR((BQ$1-$B$1)/7,1)*300&lt;0,(RunningTotal!BQ382-RunningTotal!$B382)-FLOOR((BQ$1-$B$1)/7,1)*300,""),"")</f>
        <v/>
      </c>
      <c r="BR382" s="4" t="str">
        <f>IF(RunningTotal!BR382&lt;&gt;"",IF((RunningTotal!BR382-RunningTotal!$B382)-FLOOR((BR$1-$B$1)/7,1)*300&lt;0,(RunningTotal!BR382-RunningTotal!$B382)-FLOOR((BR$1-$B$1)/7,1)*300,""),"")</f>
        <v/>
      </c>
      <c r="BS382" s="4" t="str">
        <f>IF(RunningTotal!BS382&lt;&gt;"",IF((RunningTotal!BS382-RunningTotal!$B382)-FLOOR((BS$1-$B$1)/7,1)*300&lt;0,(RunningTotal!BS382-RunningTotal!$B382)-FLOOR((BS$1-$B$1)/7,1)*300,""),"")</f>
        <v/>
      </c>
      <c r="BT382" s="4" t="str">
        <f>IF(RunningTotal!BT382&lt;&gt;"",IF((RunningTotal!BT382-RunningTotal!$B382)-FLOOR((BT$1-$B$1)/7,1)*300&lt;0,(RunningTotal!BT382-RunningTotal!$B382)-FLOOR((BT$1-$B$1)/7,1)*300,""),"")</f>
        <v/>
      </c>
      <c r="BU382" s="4" t="str">
        <f>IF(RunningTotal!BU382&lt;&gt;"",IF((RunningTotal!BU382-RunningTotal!$B382)-FLOOR((BU$1-$B$1)/7,1)*300&lt;0,(RunningTotal!BU382-RunningTotal!$B382)-FLOOR((BU$1-$B$1)/7,1)*300,""),"")</f>
        <v/>
      </c>
      <c r="BV382" s="4" t="str">
        <f>IF(RunningTotal!BV382&lt;&gt;"",IF((RunningTotal!BV382-RunningTotal!$B382)-FLOOR((BV$1-$B$1)/7,1)*300&lt;0,(RunningTotal!BV382-RunningTotal!$B382)-FLOOR((BV$1-$B$1)/7,1)*300,""),"")</f>
        <v/>
      </c>
      <c r="BW382" s="4" t="str">
        <f>IF(RunningTotal!BW382&lt;&gt;"",IF((RunningTotal!BW382-RunningTotal!$B382)-FLOOR((BW$1-$B$1)/7,1)*300&lt;0,(RunningTotal!BW382-RunningTotal!$B382)-FLOOR((BW$1-$B$1)/7,1)*300,""),"")</f>
        <v/>
      </c>
      <c r="BX382" s="4" t="str">
        <f>IF(RunningTotal!BX382&lt;&gt;"",IF((RunningTotal!BX382-RunningTotal!$B382)-FLOOR((BX$1-$B$1)/7,1)*300&lt;0,(RunningTotal!BX382-RunningTotal!$B382)-FLOOR((BX$1-$B$1)/7,1)*300,""),"")</f>
        <v/>
      </c>
      <c r="BY382" s="4" t="str">
        <f>IF(RunningTotal!BY382&lt;&gt;"",IF((RunningTotal!BY382-RunningTotal!$B382)-FLOOR((BY$1-$B$1)/7,1)*300&lt;0,(RunningTotal!BY382-RunningTotal!$B382)-FLOOR((BY$1-$B$1)/7,1)*300,""),"")</f>
        <v/>
      </c>
      <c r="BZ382" s="4" t="str">
        <f>IF(RunningTotal!BZ382&lt;&gt;"",IF((RunningTotal!BZ382-RunningTotal!$B382)-FLOOR((BZ$1-$B$1)/7,1)*300&lt;0,(RunningTotal!BZ382-RunningTotal!$B382)-FLOOR((BZ$1-$B$1)/7,1)*300,""),"")</f>
        <v/>
      </c>
      <c r="CA382" s="4" t="str">
        <f>IF(RunningTotal!CA382&lt;&gt;"",IF((RunningTotal!CA382-RunningTotal!$B382)-FLOOR((CA$1-$B$1)/7,1)*300&lt;0,(RunningTotal!CA382-RunningTotal!$B382)-FLOOR((CA$1-$B$1)/7,1)*300,""),"")</f>
        <v/>
      </c>
      <c r="CB382" s="4" t="str">
        <f>IF(RunningTotal!CB382&lt;&gt;"",IF((RunningTotal!CB382-RunningTotal!$B382)-FLOOR((CB$1-$B$1)/7,1)*300&lt;0,(RunningTotal!CB382-RunningTotal!$B382)-FLOOR((CB$1-$B$1)/7,1)*300,""),"")</f>
        <v/>
      </c>
      <c r="CC382" s="4" t="str">
        <f>IF(RunningTotal!CC382&lt;&gt;"",IF((RunningTotal!CC382-RunningTotal!$B382)-FLOOR((CC$1-$B$1)/7,1)*300&lt;0,(RunningTotal!CC382-RunningTotal!$B382)-FLOOR((CC$1-$B$1)/7,1)*300,""),"")</f>
        <v/>
      </c>
    </row>
    <row r="383" spans="1:81" x14ac:dyDescent="0.25">
      <c r="A383" s="2" t="str">
        <f>IF(RunningTotal!A383&lt;&gt;"",RunningTotal!A383,"")</f>
        <v/>
      </c>
      <c r="B383" s="4" t="str">
        <f>IF(RunningTotal!B383&lt;&gt;"",IF((RunningTotal!B383-RunningTotal!$B383)-FLOOR((B$1-$B$1)/7,1)*300&lt;0,(RunningTotal!B383-RunningTotal!$B383)-FLOOR((B$1-$B$1)/7,1)*300,""),"")</f>
        <v/>
      </c>
      <c r="C383" s="4" t="str">
        <f>IF(RunningTotal!C383&lt;&gt;"",IF((RunningTotal!C383-RunningTotal!$B383)-FLOOR((C$1-$B$1)/7,1)*300&lt;0,(RunningTotal!C383-RunningTotal!$B383)-FLOOR((C$1-$B$1)/7,1)*300,""),"")</f>
        <v/>
      </c>
      <c r="D383" s="4" t="str">
        <f>IF(RunningTotal!D383&lt;&gt;"",IF((RunningTotal!D383-RunningTotal!$B383)-FLOOR((D$1-$B$1)/7,1)*300&lt;0,(RunningTotal!D383-RunningTotal!$B383)-FLOOR((D$1-$B$1)/7,1)*300,""),"")</f>
        <v/>
      </c>
      <c r="E383" s="4" t="str">
        <f>IF(RunningTotal!E383&lt;&gt;"",IF((RunningTotal!E383-RunningTotal!$B383)-FLOOR((E$1-$B$1)/7,1)*300&lt;0,(RunningTotal!E383-RunningTotal!$B383)-FLOOR((E$1-$B$1)/7,1)*300,""),"")</f>
        <v/>
      </c>
      <c r="F383" s="4" t="str">
        <f>IF(RunningTotal!F383&lt;&gt;"",IF((RunningTotal!F383-RunningTotal!$B383)-FLOOR((F$1-$B$1)/7,1)*300&lt;0,(RunningTotal!F383-RunningTotal!$B383)-FLOOR((F$1-$B$1)/7,1)*300,""),"")</f>
        <v/>
      </c>
      <c r="G383" s="4" t="str">
        <f>IF(RunningTotal!G383&lt;&gt;"",IF((RunningTotal!G383-RunningTotal!$B383)-FLOOR((G$1-$B$1)/7,1)*300&lt;0,(RunningTotal!G383-RunningTotal!$B383)-FLOOR((G$1-$B$1)/7,1)*300,""),"")</f>
        <v/>
      </c>
      <c r="H383" s="4" t="str">
        <f>IF(RunningTotal!H383&lt;&gt;"",IF((RunningTotal!H383-RunningTotal!$B383)-FLOOR((H$1-$B$1)/7,1)*300&lt;0,(RunningTotal!H383-RunningTotal!$B383)-FLOOR((H$1-$B$1)/7,1)*300,""),"")</f>
        <v/>
      </c>
      <c r="I383" s="4" t="str">
        <f>IF(RunningTotal!I383&lt;&gt;"",IF((RunningTotal!I383-RunningTotal!$B383)-FLOOR((I$1-$B$1)/7,1)*300&lt;0,(RunningTotal!I383-RunningTotal!$B383)-FLOOR((I$1-$B$1)/7,1)*300,""),"")</f>
        <v/>
      </c>
      <c r="J383" s="4" t="str">
        <f>IF(RunningTotal!J383&lt;&gt;"",IF((RunningTotal!J383-RunningTotal!$B383)-FLOOR((J$1-$B$1)/7,1)*300&lt;0,(RunningTotal!J383-RunningTotal!$B383)-FLOOR((J$1-$B$1)/7,1)*300,""),"")</f>
        <v/>
      </c>
      <c r="K383" s="4" t="str">
        <f>IF(RunningTotal!K383&lt;&gt;"",IF((RunningTotal!K383-RunningTotal!$B383)-FLOOR((K$1-$B$1)/7,1)*300&lt;0,(RunningTotal!K383-RunningTotal!$B383)-FLOOR((K$1-$B$1)/7,1)*300,""),"")</f>
        <v/>
      </c>
      <c r="L383" s="4" t="str">
        <f>IF(RunningTotal!L383&lt;&gt;"",IF((RunningTotal!L383-RunningTotal!$B383)-FLOOR((L$1-$B$1)/7,1)*300&lt;0,(RunningTotal!L383-RunningTotal!$B383)-FLOOR((L$1-$B$1)/7,1)*300,""),"")</f>
        <v/>
      </c>
      <c r="M383" s="4" t="str">
        <f>IF(RunningTotal!M383&lt;&gt;"",IF((RunningTotal!M383-RunningTotal!$B383)-FLOOR((M$1-$B$1)/7,1)*300&lt;0,(RunningTotal!M383-RunningTotal!$B383)-FLOOR((M$1-$B$1)/7,1)*300,""),"")</f>
        <v/>
      </c>
      <c r="N383" s="4" t="str">
        <f>IF(RunningTotal!N383&lt;&gt;"",IF((RunningTotal!N383-RunningTotal!$B383)-FLOOR((N$1-$B$1)/7,1)*300&lt;0,(RunningTotal!N383-RunningTotal!$B383)-FLOOR((N$1-$B$1)/7,1)*300,""),"")</f>
        <v/>
      </c>
      <c r="O383" s="4" t="str">
        <f>IF(RunningTotal!O383&lt;&gt;"",IF((RunningTotal!O383-RunningTotal!$B383)-FLOOR((O$1-$B$1)/7,1)*300&lt;0,(RunningTotal!O383-RunningTotal!$B383)-FLOOR((O$1-$B$1)/7,1)*300,""),"")</f>
        <v/>
      </c>
      <c r="P383" s="4" t="str">
        <f>IF(RunningTotal!P383&lt;&gt;"",IF((RunningTotal!P383-RunningTotal!$B383)-FLOOR((P$1-$B$1)/7,1)*300&lt;0,(RunningTotal!P383-RunningTotal!$B383)-FLOOR((P$1-$B$1)/7,1)*300,""),"")</f>
        <v/>
      </c>
      <c r="Q383" s="4" t="str">
        <f>IF(RunningTotal!Q383&lt;&gt;"",IF((RunningTotal!Q383-RunningTotal!$B383)-FLOOR((Q$1-$B$1)/7,1)*300&lt;0,(RunningTotal!Q383-RunningTotal!$B383)-FLOOR((Q$1-$B$1)/7,1)*300,""),"")</f>
        <v/>
      </c>
      <c r="R383" s="4" t="str">
        <f>IF(RunningTotal!R383&lt;&gt;"",IF((RunningTotal!R383-RunningTotal!$B383)-FLOOR((R$1-$B$1)/7,1)*300&lt;0,(RunningTotal!R383-RunningTotal!$B383)-FLOOR((R$1-$B$1)/7,1)*300,""),"")</f>
        <v/>
      </c>
      <c r="S383" s="4" t="str">
        <f>IF(RunningTotal!S383&lt;&gt;"",IF((RunningTotal!S383-RunningTotal!$B383)-FLOOR((S$1-$B$1)/7,1)*300&lt;0,(RunningTotal!S383-RunningTotal!$B383)-FLOOR((S$1-$B$1)/7,1)*300,""),"")</f>
        <v/>
      </c>
      <c r="T383" s="4" t="str">
        <f>IF(RunningTotal!T383&lt;&gt;"",IF((RunningTotal!T383-RunningTotal!$B383)-FLOOR((T$1-$B$1)/7,1)*300&lt;0,(RunningTotal!T383-RunningTotal!$B383)-FLOOR((T$1-$B$1)/7,1)*300,""),"")</f>
        <v/>
      </c>
      <c r="U383" s="4" t="str">
        <f>IF(RunningTotal!U383&lt;&gt;"",IF((RunningTotal!U383-RunningTotal!$B383)-FLOOR((U$1-$B$1)/7,1)*300&lt;0,(RunningTotal!U383-RunningTotal!$B383)-FLOOR((U$1-$B$1)/7,1)*300,""),"")</f>
        <v/>
      </c>
      <c r="V383" s="4" t="str">
        <f>IF(RunningTotal!V383&lt;&gt;"",IF((RunningTotal!V383-RunningTotal!$B383)-FLOOR((V$1-$B$1)/7,1)*300&lt;0,(RunningTotal!V383-RunningTotal!$B383)-FLOOR((V$1-$B$1)/7,1)*300,""),"")</f>
        <v/>
      </c>
      <c r="W383" s="4" t="str">
        <f>IF(RunningTotal!W383&lt;&gt;"",IF((RunningTotal!W383-RunningTotal!$B383)-FLOOR((W$1-$B$1)/7,1)*300&lt;0,(RunningTotal!W383-RunningTotal!$B383)-FLOOR((W$1-$B$1)/7,1)*300,""),"")</f>
        <v/>
      </c>
      <c r="X383" s="4" t="str">
        <f>IF(RunningTotal!X383&lt;&gt;"",IF((RunningTotal!X383-RunningTotal!$B383)-FLOOR((X$1-$B$1)/7,1)*300&lt;0,(RunningTotal!X383-RunningTotal!$B383)-FLOOR((X$1-$B$1)/7,1)*300,""),"")</f>
        <v/>
      </c>
      <c r="Y383" s="4" t="str">
        <f>IF(RunningTotal!Y383&lt;&gt;"",IF((RunningTotal!Y383-RunningTotal!$B383)-FLOOR((Y$1-$B$1)/7,1)*300&lt;0,(RunningTotal!Y383-RunningTotal!$B383)-FLOOR((Y$1-$B$1)/7,1)*300,""),"")</f>
        <v/>
      </c>
      <c r="Z383" s="4" t="str">
        <f>IF(RunningTotal!Z383&lt;&gt;"",IF((RunningTotal!Z383-RunningTotal!$B383)-FLOOR((Z$1-$B$1)/7,1)*300&lt;0,(RunningTotal!Z383-RunningTotal!$B383)-FLOOR((Z$1-$B$1)/7,1)*300,""),"")</f>
        <v/>
      </c>
      <c r="AA383" s="4" t="str">
        <f>IF(RunningTotal!AA383&lt;&gt;"",IF((RunningTotal!AA383-RunningTotal!$B383)-FLOOR((AA$1-$B$1)/7,1)*300&lt;0,(RunningTotal!AA383-RunningTotal!$B383)-FLOOR((AA$1-$B$1)/7,1)*300,""),"")</f>
        <v/>
      </c>
      <c r="AB383" s="4" t="str">
        <f>IF(RunningTotal!AB383&lt;&gt;"",IF((RunningTotal!AB383-RunningTotal!$B383)-FLOOR((AB$1-$B$1)/7,1)*300&lt;0,(RunningTotal!AB383-RunningTotal!$B383)-FLOOR((AB$1-$B$1)/7,1)*300,""),"")</f>
        <v/>
      </c>
      <c r="AC383" s="4" t="str">
        <f>IF(RunningTotal!AC383&lt;&gt;"",IF((RunningTotal!AC383-RunningTotal!$B383)-FLOOR((AC$1-$B$1)/7,1)*300&lt;0,(RunningTotal!AC383-RunningTotal!$B383)-FLOOR((AC$1-$B$1)/7,1)*300,""),"")</f>
        <v/>
      </c>
      <c r="AD383" s="4" t="str">
        <f>IF(RunningTotal!AD383&lt;&gt;"",IF((RunningTotal!AD383-RunningTotal!$B383)-FLOOR((AD$1-$B$1)/7,1)*300&lt;0,(RunningTotal!AD383-RunningTotal!$B383)-FLOOR((AD$1-$B$1)/7,1)*300,""),"")</f>
        <v/>
      </c>
      <c r="AE383" s="4" t="str">
        <f>IF(RunningTotal!AE383&lt;&gt;"",IF((RunningTotal!AE383-RunningTotal!$B383)-FLOOR((AE$1-$B$1)/7,1)*300&lt;0,(RunningTotal!AE383-RunningTotal!$B383)-FLOOR((AE$1-$B$1)/7,1)*300,""),"")</f>
        <v/>
      </c>
      <c r="AF383" s="4" t="str">
        <f>IF(RunningTotal!AF383&lt;&gt;"",IF((RunningTotal!AF383-RunningTotal!$B383)-FLOOR((AF$1-$B$1)/7,1)*300&lt;0,(RunningTotal!AF383-RunningTotal!$B383)-FLOOR((AF$1-$B$1)/7,1)*300,""),"")</f>
        <v/>
      </c>
      <c r="AG383" s="4" t="str">
        <f>IF(RunningTotal!AG383&lt;&gt;"",IF((RunningTotal!AG383-RunningTotal!$B383)-FLOOR((AG$1-$B$1)/7,1)*300&lt;0,(RunningTotal!AG383-RunningTotal!$B383)-FLOOR((AG$1-$B$1)/7,1)*300,""),"")</f>
        <v/>
      </c>
      <c r="AH383" s="4" t="str">
        <f>IF(RunningTotal!AH383&lt;&gt;"",IF((RunningTotal!AH383-RunningTotal!$B383)-FLOOR((AH$1-$B$1)/7,1)*300&lt;0,(RunningTotal!AH383-RunningTotal!$B383)-FLOOR((AH$1-$B$1)/7,1)*300,""),"")</f>
        <v/>
      </c>
      <c r="AI383" s="4" t="str">
        <f>IF(RunningTotal!AI383&lt;&gt;"",IF((RunningTotal!AI383-RunningTotal!$B383)-FLOOR((AI$1-$B$1)/7,1)*300&lt;0,(RunningTotal!AI383-RunningTotal!$B383)-FLOOR((AI$1-$B$1)/7,1)*300,""),"")</f>
        <v/>
      </c>
      <c r="AJ383" s="4" t="str">
        <f>IF(RunningTotal!AJ383&lt;&gt;"",IF((RunningTotal!AJ383-RunningTotal!$B383)-FLOOR((AJ$1-$B$1)/7,1)*300&lt;0,(RunningTotal!AJ383-RunningTotal!$B383)-FLOOR((AJ$1-$B$1)/7,1)*300,""),"")</f>
        <v/>
      </c>
      <c r="AK383" s="4" t="str">
        <f>IF(RunningTotal!AK383&lt;&gt;"",IF((RunningTotal!AK383-RunningTotal!$B383)-FLOOR((AK$1-$B$1)/7,1)*300&lt;0,(RunningTotal!AK383-RunningTotal!$B383)-FLOOR((AK$1-$B$1)/7,1)*300,""),"")</f>
        <v/>
      </c>
      <c r="AL383" s="4" t="str">
        <f>IF(RunningTotal!AL383&lt;&gt;"",IF((RunningTotal!AL383-RunningTotal!$B383)-FLOOR((AL$1-$B$1)/7,1)*300&lt;0,(RunningTotal!AL383-RunningTotal!$B383)-FLOOR((AL$1-$B$1)/7,1)*300,""),"")</f>
        <v/>
      </c>
      <c r="AM383" s="4" t="str">
        <f>IF(RunningTotal!AM383&lt;&gt;"",IF((RunningTotal!AM383-RunningTotal!$B383)-FLOOR((AM$1-$B$1)/7,1)*300&lt;0,(RunningTotal!AM383-RunningTotal!$B383)-FLOOR((AM$1-$B$1)/7,1)*300,""),"")</f>
        <v/>
      </c>
      <c r="AN383" s="4" t="str">
        <f>IF(RunningTotal!AN383&lt;&gt;"",IF((RunningTotal!AN383-RunningTotal!$B383)-FLOOR((AN$1-$B$1)/7,1)*300&lt;0,(RunningTotal!AN383-RunningTotal!$B383)-FLOOR((AN$1-$B$1)/7,1)*300,""),"")</f>
        <v/>
      </c>
      <c r="AO383" s="4" t="str">
        <f>IF(RunningTotal!AO383&lt;&gt;"",IF((RunningTotal!AO383-RunningTotal!$B383)-FLOOR((AO$1-$B$1)/7,1)*300&lt;0,(RunningTotal!AO383-RunningTotal!$B383)-FLOOR((AO$1-$B$1)/7,1)*300,""),"")</f>
        <v/>
      </c>
      <c r="AP383" s="4" t="str">
        <f>IF(RunningTotal!AP383&lt;&gt;"",IF((RunningTotal!AP383-RunningTotal!$B383)-FLOOR((AP$1-$B$1)/7,1)*300&lt;0,(RunningTotal!AP383-RunningTotal!$B383)-FLOOR((AP$1-$B$1)/7,1)*300,""),"")</f>
        <v/>
      </c>
      <c r="AQ383" s="4" t="str">
        <f>IF(RunningTotal!AQ383&lt;&gt;"",IF((RunningTotal!AQ383-RunningTotal!$B383)-FLOOR((AQ$1-$B$1)/7,1)*300&lt;0,(RunningTotal!AQ383-RunningTotal!$B383)-FLOOR((AQ$1-$B$1)/7,1)*300,""),"")</f>
        <v/>
      </c>
      <c r="AR383" s="4" t="str">
        <f>IF(RunningTotal!AR383&lt;&gt;"",IF((RunningTotal!AR383-RunningTotal!$B383)-FLOOR((AR$1-$B$1)/7,1)*300&lt;0,(RunningTotal!AR383-RunningTotal!$B383)-FLOOR((AR$1-$B$1)/7,1)*300,""),"")</f>
        <v/>
      </c>
      <c r="AS383" s="4" t="str">
        <f>IF(RunningTotal!AS383&lt;&gt;"",IF((RunningTotal!AS383-RunningTotal!$B383)-FLOOR((AS$1-$B$1)/7,1)*300&lt;0,(RunningTotal!AS383-RunningTotal!$B383)-FLOOR((AS$1-$B$1)/7,1)*300,""),"")</f>
        <v/>
      </c>
      <c r="AT383" s="4" t="str">
        <f>IF(RunningTotal!AT383&lt;&gt;"",IF((RunningTotal!AT383-RunningTotal!$B383)-FLOOR((AT$1-$B$1)/7,1)*300&lt;0,(RunningTotal!AT383-RunningTotal!$B383)-FLOOR((AT$1-$B$1)/7,1)*300,""),"")</f>
        <v/>
      </c>
      <c r="AU383" s="4" t="str">
        <f>IF(RunningTotal!AU383&lt;&gt;"",IF((RunningTotal!AU383-RunningTotal!$B383)-FLOOR((AU$1-$B$1)/7,1)*300&lt;0,(RunningTotal!AU383-RunningTotal!$B383)-FLOOR((AU$1-$B$1)/7,1)*300,""),"")</f>
        <v/>
      </c>
      <c r="AV383" s="4" t="str">
        <f>IF(RunningTotal!AV383&lt;&gt;"",IF((RunningTotal!AV383-RunningTotal!$B383)-FLOOR((AV$1-$B$1)/7,1)*300&lt;0,(RunningTotal!AV383-RunningTotal!$B383)-FLOOR((AV$1-$B$1)/7,1)*300,""),"")</f>
        <v/>
      </c>
      <c r="AW383" s="4" t="str">
        <f>IF(RunningTotal!AW383&lt;&gt;"",IF((RunningTotal!AW383-RunningTotal!$B383)-FLOOR((AW$1-$B$1)/7,1)*300&lt;0,(RunningTotal!AW383-RunningTotal!$B383)-FLOOR((AW$1-$B$1)/7,1)*300,""),"")</f>
        <v/>
      </c>
      <c r="AX383" s="4" t="str">
        <f>IF(RunningTotal!AX383&lt;&gt;"",IF((RunningTotal!AX383-RunningTotal!$B383)-FLOOR((AX$1-$B$1)/7,1)*300&lt;0,(RunningTotal!AX383-RunningTotal!$B383)-FLOOR((AX$1-$B$1)/7,1)*300,""),"")</f>
        <v/>
      </c>
      <c r="AY383" s="4" t="str">
        <f>IF(RunningTotal!AY383&lt;&gt;"",IF((RunningTotal!AY383-RunningTotal!$B383)-FLOOR((AY$1-$B$1)/7,1)*300&lt;0,(RunningTotal!AY383-RunningTotal!$B383)-FLOOR((AY$1-$B$1)/7,1)*300,""),"")</f>
        <v/>
      </c>
      <c r="AZ383" s="4" t="str">
        <f>IF(RunningTotal!AZ383&lt;&gt;"",IF((RunningTotal!AZ383-RunningTotal!$B383)-FLOOR((AZ$1-$B$1)/7,1)*300&lt;0,(RunningTotal!AZ383-RunningTotal!$B383)-FLOOR((AZ$1-$B$1)/7,1)*300,""),"")</f>
        <v/>
      </c>
      <c r="BA383" s="4" t="str">
        <f>IF(RunningTotal!BA383&lt;&gt;"",IF((RunningTotal!BA383-RunningTotal!$B383)-FLOOR((BA$1-$B$1)/7,1)*300&lt;0,(RunningTotal!BA383-RunningTotal!$B383)-FLOOR((BA$1-$B$1)/7,1)*300,""),"")</f>
        <v/>
      </c>
      <c r="BB383" s="4" t="str">
        <f>IF(RunningTotal!BB383&lt;&gt;"",IF((RunningTotal!BB383-RunningTotal!$B383)-FLOOR((BB$1-$B$1)/7,1)*300&lt;0,(RunningTotal!BB383-RunningTotal!$B383)-FLOOR((BB$1-$B$1)/7,1)*300,""),"")</f>
        <v/>
      </c>
      <c r="BC383" s="4" t="str">
        <f>IF(RunningTotal!BC383&lt;&gt;"",IF((RunningTotal!BC383-RunningTotal!$B383)-FLOOR((BC$1-$B$1)/7,1)*300&lt;0,(RunningTotal!BC383-RunningTotal!$B383)-FLOOR((BC$1-$B$1)/7,1)*300,""),"")</f>
        <v/>
      </c>
      <c r="BD383" s="4" t="str">
        <f>IF(RunningTotal!BD383&lt;&gt;"",IF((RunningTotal!BD383-RunningTotal!$B383)-FLOOR((BD$1-$B$1)/7,1)*300&lt;0,(RunningTotal!BD383-RunningTotal!$B383)-FLOOR((BD$1-$B$1)/7,1)*300,""),"")</f>
        <v/>
      </c>
      <c r="BE383" s="4" t="str">
        <f>IF(RunningTotal!BE383&lt;&gt;"",IF((RunningTotal!BE383-RunningTotal!$B383)-FLOOR((BE$1-$B$1)/7,1)*300&lt;0,(RunningTotal!BE383-RunningTotal!$B383)-FLOOR((BE$1-$B$1)/7,1)*300,""),"")</f>
        <v/>
      </c>
      <c r="BF383" s="4" t="str">
        <f>IF(RunningTotal!BF383&lt;&gt;"",IF((RunningTotal!BF383-RunningTotal!$B383)-FLOOR((BF$1-$B$1)/7,1)*300&lt;0,(RunningTotal!BF383-RunningTotal!$B383)-FLOOR((BF$1-$B$1)/7,1)*300,""),"")</f>
        <v/>
      </c>
      <c r="BG383" s="4" t="str">
        <f>IF(RunningTotal!BG383&lt;&gt;"",IF((RunningTotal!BG383-RunningTotal!$B383)-FLOOR((BG$1-$B$1)/7,1)*300&lt;0,(RunningTotal!BG383-RunningTotal!$B383)-FLOOR((BG$1-$B$1)/7,1)*300,""),"")</f>
        <v/>
      </c>
      <c r="BH383" s="4" t="str">
        <f>IF(RunningTotal!BH383&lt;&gt;"",IF((RunningTotal!BH383-RunningTotal!$B383)-FLOOR((BH$1-$B$1)/7,1)*300&lt;0,(RunningTotal!BH383-RunningTotal!$B383)-FLOOR((BH$1-$B$1)/7,1)*300,""),"")</f>
        <v/>
      </c>
      <c r="BI383" s="4" t="str">
        <f>IF(RunningTotal!BI383&lt;&gt;"",IF((RunningTotal!BI383-RunningTotal!$B383)-FLOOR((BI$1-$B$1)/7,1)*300&lt;0,(RunningTotal!BI383-RunningTotal!$B383)-FLOOR((BI$1-$B$1)/7,1)*300,""),"")</f>
        <v/>
      </c>
      <c r="BJ383" s="4" t="str">
        <f>IF(RunningTotal!BJ383&lt;&gt;"",IF((RunningTotal!BJ383-RunningTotal!$B383)-FLOOR((BJ$1-$B$1)/7,1)*300&lt;0,(RunningTotal!BJ383-RunningTotal!$B383)-FLOOR((BJ$1-$B$1)/7,1)*300,""),"")</f>
        <v/>
      </c>
      <c r="BK383" s="4" t="str">
        <f>IF(RunningTotal!BK383&lt;&gt;"",IF((RunningTotal!BK383-RunningTotal!$B383)-FLOOR((BK$1-$B$1)/7,1)*300&lt;0,(RunningTotal!BK383-RunningTotal!$B383)-FLOOR((BK$1-$B$1)/7,1)*300,""),"")</f>
        <v/>
      </c>
      <c r="BL383" s="4" t="str">
        <f>IF(RunningTotal!BL383&lt;&gt;"",IF((RunningTotal!BL383-RunningTotal!$B383)-FLOOR((BL$1-$B$1)/7,1)*300&lt;0,(RunningTotal!BL383-RunningTotal!$B383)-FLOOR((BL$1-$B$1)/7,1)*300,""),"")</f>
        <v/>
      </c>
      <c r="BM383" s="4" t="str">
        <f>IF(RunningTotal!BM383&lt;&gt;"",IF((RunningTotal!BM383-RunningTotal!$B383)-FLOOR((BM$1-$B$1)/7,1)*300&lt;0,(RunningTotal!BM383-RunningTotal!$B383)-FLOOR((BM$1-$B$1)/7,1)*300,""),"")</f>
        <v/>
      </c>
      <c r="BN383" s="4" t="str">
        <f>IF(RunningTotal!BN383&lt;&gt;"",IF((RunningTotal!BN383-RunningTotal!$B383)-FLOOR((BN$1-$B$1)/7,1)*300&lt;0,(RunningTotal!BN383-RunningTotal!$B383)-FLOOR((BN$1-$B$1)/7,1)*300,""),"")</f>
        <v/>
      </c>
      <c r="BO383" s="4" t="str">
        <f>IF(RunningTotal!BO383&lt;&gt;"",IF((RunningTotal!BO383-RunningTotal!$B383)-FLOOR((BO$1-$B$1)/7,1)*300&lt;0,(RunningTotal!BO383-RunningTotal!$B383)-FLOOR((BO$1-$B$1)/7,1)*300,""),"")</f>
        <v/>
      </c>
      <c r="BP383" s="4" t="str">
        <f>IF(RunningTotal!BP383&lt;&gt;"",IF((RunningTotal!BP383-RunningTotal!$B383)-FLOOR((BP$1-$B$1)/7,1)*300&lt;0,(RunningTotal!BP383-RunningTotal!$B383)-FLOOR((BP$1-$B$1)/7,1)*300,""),"")</f>
        <v/>
      </c>
      <c r="BQ383" s="4" t="str">
        <f>IF(RunningTotal!BQ383&lt;&gt;"",IF((RunningTotal!BQ383-RunningTotal!$B383)-FLOOR((BQ$1-$B$1)/7,1)*300&lt;0,(RunningTotal!BQ383-RunningTotal!$B383)-FLOOR((BQ$1-$B$1)/7,1)*300,""),"")</f>
        <v/>
      </c>
      <c r="BR383" s="4" t="str">
        <f>IF(RunningTotal!BR383&lt;&gt;"",IF((RunningTotal!BR383-RunningTotal!$B383)-FLOOR((BR$1-$B$1)/7,1)*300&lt;0,(RunningTotal!BR383-RunningTotal!$B383)-FLOOR((BR$1-$B$1)/7,1)*300,""),"")</f>
        <v/>
      </c>
      <c r="BS383" s="4" t="str">
        <f>IF(RunningTotal!BS383&lt;&gt;"",IF((RunningTotal!BS383-RunningTotal!$B383)-FLOOR((BS$1-$B$1)/7,1)*300&lt;0,(RunningTotal!BS383-RunningTotal!$B383)-FLOOR((BS$1-$B$1)/7,1)*300,""),"")</f>
        <v/>
      </c>
      <c r="BT383" s="4" t="str">
        <f>IF(RunningTotal!BT383&lt;&gt;"",IF((RunningTotal!BT383-RunningTotal!$B383)-FLOOR((BT$1-$B$1)/7,1)*300&lt;0,(RunningTotal!BT383-RunningTotal!$B383)-FLOOR((BT$1-$B$1)/7,1)*300,""),"")</f>
        <v/>
      </c>
      <c r="BU383" s="4" t="str">
        <f>IF(RunningTotal!BU383&lt;&gt;"",IF((RunningTotal!BU383-RunningTotal!$B383)-FLOOR((BU$1-$B$1)/7,1)*300&lt;0,(RunningTotal!BU383-RunningTotal!$B383)-FLOOR((BU$1-$B$1)/7,1)*300,""),"")</f>
        <v/>
      </c>
      <c r="BV383" s="4" t="str">
        <f>IF(RunningTotal!BV383&lt;&gt;"",IF((RunningTotal!BV383-RunningTotal!$B383)-FLOOR((BV$1-$B$1)/7,1)*300&lt;0,(RunningTotal!BV383-RunningTotal!$B383)-FLOOR((BV$1-$B$1)/7,1)*300,""),"")</f>
        <v/>
      </c>
      <c r="BW383" s="4" t="str">
        <f>IF(RunningTotal!BW383&lt;&gt;"",IF((RunningTotal!BW383-RunningTotal!$B383)-FLOOR((BW$1-$B$1)/7,1)*300&lt;0,(RunningTotal!BW383-RunningTotal!$B383)-FLOOR((BW$1-$B$1)/7,1)*300,""),"")</f>
        <v/>
      </c>
      <c r="BX383" s="4" t="str">
        <f>IF(RunningTotal!BX383&lt;&gt;"",IF((RunningTotal!BX383-RunningTotal!$B383)-FLOOR((BX$1-$B$1)/7,1)*300&lt;0,(RunningTotal!BX383-RunningTotal!$B383)-FLOOR((BX$1-$B$1)/7,1)*300,""),"")</f>
        <v/>
      </c>
      <c r="BY383" s="4" t="str">
        <f>IF(RunningTotal!BY383&lt;&gt;"",IF((RunningTotal!BY383-RunningTotal!$B383)-FLOOR((BY$1-$B$1)/7,1)*300&lt;0,(RunningTotal!BY383-RunningTotal!$B383)-FLOOR((BY$1-$B$1)/7,1)*300,""),"")</f>
        <v/>
      </c>
      <c r="BZ383" s="4" t="str">
        <f>IF(RunningTotal!BZ383&lt;&gt;"",IF((RunningTotal!BZ383-RunningTotal!$B383)-FLOOR((BZ$1-$B$1)/7,1)*300&lt;0,(RunningTotal!BZ383-RunningTotal!$B383)-FLOOR((BZ$1-$B$1)/7,1)*300,""),"")</f>
        <v/>
      </c>
      <c r="CA383" s="4" t="str">
        <f>IF(RunningTotal!CA383&lt;&gt;"",IF((RunningTotal!CA383-RunningTotal!$B383)-FLOOR((CA$1-$B$1)/7,1)*300&lt;0,(RunningTotal!CA383-RunningTotal!$B383)-FLOOR((CA$1-$B$1)/7,1)*300,""),"")</f>
        <v/>
      </c>
      <c r="CB383" s="4" t="str">
        <f>IF(RunningTotal!CB383&lt;&gt;"",IF((RunningTotal!CB383-RunningTotal!$B383)-FLOOR((CB$1-$B$1)/7,1)*300&lt;0,(RunningTotal!CB383-RunningTotal!$B383)-FLOOR((CB$1-$B$1)/7,1)*300,""),"")</f>
        <v/>
      </c>
      <c r="CC383" s="4" t="str">
        <f>IF(RunningTotal!CC383&lt;&gt;"",IF((RunningTotal!CC383-RunningTotal!$B383)-FLOOR((CC$1-$B$1)/7,1)*300&lt;0,(RunningTotal!CC383-RunningTotal!$B383)-FLOOR((CC$1-$B$1)/7,1)*300,""),"")</f>
        <v/>
      </c>
    </row>
    <row r="384" spans="1:81" x14ac:dyDescent="0.25">
      <c r="A384" s="2" t="str">
        <f>IF(RunningTotal!A384&lt;&gt;"",RunningTotal!A384,"")</f>
        <v/>
      </c>
      <c r="B384" s="4" t="str">
        <f>IF(RunningTotal!B384&lt;&gt;"",IF((RunningTotal!B384-RunningTotal!$B384)-FLOOR((B$1-$B$1)/7,1)*300&lt;0,(RunningTotal!B384-RunningTotal!$B384)-FLOOR((B$1-$B$1)/7,1)*300,""),"")</f>
        <v/>
      </c>
      <c r="C384" s="4" t="str">
        <f>IF(RunningTotal!C384&lt;&gt;"",IF((RunningTotal!C384-RunningTotal!$B384)-FLOOR((C$1-$B$1)/7,1)*300&lt;0,(RunningTotal!C384-RunningTotal!$B384)-FLOOR((C$1-$B$1)/7,1)*300,""),"")</f>
        <v/>
      </c>
      <c r="D384" s="4" t="str">
        <f>IF(RunningTotal!D384&lt;&gt;"",IF((RunningTotal!D384-RunningTotal!$B384)-FLOOR((D$1-$B$1)/7,1)*300&lt;0,(RunningTotal!D384-RunningTotal!$B384)-FLOOR((D$1-$B$1)/7,1)*300,""),"")</f>
        <v/>
      </c>
      <c r="E384" s="4" t="str">
        <f>IF(RunningTotal!E384&lt;&gt;"",IF((RunningTotal!E384-RunningTotal!$B384)-FLOOR((E$1-$B$1)/7,1)*300&lt;0,(RunningTotal!E384-RunningTotal!$B384)-FLOOR((E$1-$B$1)/7,1)*300,""),"")</f>
        <v/>
      </c>
      <c r="F384" s="4" t="str">
        <f>IF(RunningTotal!F384&lt;&gt;"",IF((RunningTotal!F384-RunningTotal!$B384)-FLOOR((F$1-$B$1)/7,1)*300&lt;0,(RunningTotal!F384-RunningTotal!$B384)-FLOOR((F$1-$B$1)/7,1)*300,""),"")</f>
        <v/>
      </c>
      <c r="G384" s="4" t="str">
        <f>IF(RunningTotal!G384&lt;&gt;"",IF((RunningTotal!G384-RunningTotal!$B384)-FLOOR((G$1-$B$1)/7,1)*300&lt;0,(RunningTotal!G384-RunningTotal!$B384)-FLOOR((G$1-$B$1)/7,1)*300,""),"")</f>
        <v/>
      </c>
      <c r="H384" s="4" t="str">
        <f>IF(RunningTotal!H384&lt;&gt;"",IF((RunningTotal!H384-RunningTotal!$B384)-FLOOR((H$1-$B$1)/7,1)*300&lt;0,(RunningTotal!H384-RunningTotal!$B384)-FLOOR((H$1-$B$1)/7,1)*300,""),"")</f>
        <v/>
      </c>
      <c r="I384" s="4" t="str">
        <f>IF(RunningTotal!I384&lt;&gt;"",IF((RunningTotal!I384-RunningTotal!$B384)-FLOOR((I$1-$B$1)/7,1)*300&lt;0,(RunningTotal!I384-RunningTotal!$B384)-FLOOR((I$1-$B$1)/7,1)*300,""),"")</f>
        <v/>
      </c>
      <c r="J384" s="4" t="str">
        <f>IF(RunningTotal!J384&lt;&gt;"",IF((RunningTotal!J384-RunningTotal!$B384)-FLOOR((J$1-$B$1)/7,1)*300&lt;0,(RunningTotal!J384-RunningTotal!$B384)-FLOOR((J$1-$B$1)/7,1)*300,""),"")</f>
        <v/>
      </c>
      <c r="K384" s="4" t="str">
        <f>IF(RunningTotal!K384&lt;&gt;"",IF((RunningTotal!K384-RunningTotal!$B384)-FLOOR((K$1-$B$1)/7,1)*300&lt;0,(RunningTotal!K384-RunningTotal!$B384)-FLOOR((K$1-$B$1)/7,1)*300,""),"")</f>
        <v/>
      </c>
      <c r="L384" s="4" t="str">
        <f>IF(RunningTotal!L384&lt;&gt;"",IF((RunningTotal!L384-RunningTotal!$B384)-FLOOR((L$1-$B$1)/7,1)*300&lt;0,(RunningTotal!L384-RunningTotal!$B384)-FLOOR((L$1-$B$1)/7,1)*300,""),"")</f>
        <v/>
      </c>
      <c r="M384" s="4" t="str">
        <f>IF(RunningTotal!M384&lt;&gt;"",IF((RunningTotal!M384-RunningTotal!$B384)-FLOOR((M$1-$B$1)/7,1)*300&lt;0,(RunningTotal!M384-RunningTotal!$B384)-FLOOR((M$1-$B$1)/7,1)*300,""),"")</f>
        <v/>
      </c>
      <c r="N384" s="4" t="str">
        <f>IF(RunningTotal!N384&lt;&gt;"",IF((RunningTotal!N384-RunningTotal!$B384)-FLOOR((N$1-$B$1)/7,1)*300&lt;0,(RunningTotal!N384-RunningTotal!$B384)-FLOOR((N$1-$B$1)/7,1)*300,""),"")</f>
        <v/>
      </c>
      <c r="O384" s="4" t="str">
        <f>IF(RunningTotal!O384&lt;&gt;"",IF((RunningTotal!O384-RunningTotal!$B384)-FLOOR((O$1-$B$1)/7,1)*300&lt;0,(RunningTotal!O384-RunningTotal!$B384)-FLOOR((O$1-$B$1)/7,1)*300,""),"")</f>
        <v/>
      </c>
      <c r="P384" s="4" t="str">
        <f>IF(RunningTotal!P384&lt;&gt;"",IF((RunningTotal!P384-RunningTotal!$B384)-FLOOR((P$1-$B$1)/7,1)*300&lt;0,(RunningTotal!P384-RunningTotal!$B384)-FLOOR((P$1-$B$1)/7,1)*300,""),"")</f>
        <v/>
      </c>
      <c r="Q384" s="4" t="str">
        <f>IF(RunningTotal!Q384&lt;&gt;"",IF((RunningTotal!Q384-RunningTotal!$B384)-FLOOR((Q$1-$B$1)/7,1)*300&lt;0,(RunningTotal!Q384-RunningTotal!$B384)-FLOOR((Q$1-$B$1)/7,1)*300,""),"")</f>
        <v/>
      </c>
      <c r="R384" s="4" t="str">
        <f>IF(RunningTotal!R384&lt;&gt;"",IF((RunningTotal!R384-RunningTotal!$B384)-FLOOR((R$1-$B$1)/7,1)*300&lt;0,(RunningTotal!R384-RunningTotal!$B384)-FLOOR((R$1-$B$1)/7,1)*300,""),"")</f>
        <v/>
      </c>
      <c r="S384" s="4" t="str">
        <f>IF(RunningTotal!S384&lt;&gt;"",IF((RunningTotal!S384-RunningTotal!$B384)-FLOOR((S$1-$B$1)/7,1)*300&lt;0,(RunningTotal!S384-RunningTotal!$B384)-FLOOR((S$1-$B$1)/7,1)*300,""),"")</f>
        <v/>
      </c>
      <c r="T384" s="4" t="str">
        <f>IF(RunningTotal!T384&lt;&gt;"",IF((RunningTotal!T384-RunningTotal!$B384)-FLOOR((T$1-$B$1)/7,1)*300&lt;0,(RunningTotal!T384-RunningTotal!$B384)-FLOOR((T$1-$B$1)/7,1)*300,""),"")</f>
        <v/>
      </c>
      <c r="U384" s="4" t="str">
        <f>IF(RunningTotal!U384&lt;&gt;"",IF((RunningTotal!U384-RunningTotal!$B384)-FLOOR((U$1-$B$1)/7,1)*300&lt;0,(RunningTotal!U384-RunningTotal!$B384)-FLOOR((U$1-$B$1)/7,1)*300,""),"")</f>
        <v/>
      </c>
      <c r="V384" s="4" t="str">
        <f>IF(RunningTotal!V384&lt;&gt;"",IF((RunningTotal!V384-RunningTotal!$B384)-FLOOR((V$1-$B$1)/7,1)*300&lt;0,(RunningTotal!V384-RunningTotal!$B384)-FLOOR((V$1-$B$1)/7,1)*300,""),"")</f>
        <v/>
      </c>
      <c r="W384" s="4" t="str">
        <f>IF(RunningTotal!W384&lt;&gt;"",IF((RunningTotal!W384-RunningTotal!$B384)-FLOOR((W$1-$B$1)/7,1)*300&lt;0,(RunningTotal!W384-RunningTotal!$B384)-FLOOR((W$1-$B$1)/7,1)*300,""),"")</f>
        <v/>
      </c>
      <c r="X384" s="4" t="str">
        <f>IF(RunningTotal!X384&lt;&gt;"",IF((RunningTotal!X384-RunningTotal!$B384)-FLOOR((X$1-$B$1)/7,1)*300&lt;0,(RunningTotal!X384-RunningTotal!$B384)-FLOOR((X$1-$B$1)/7,1)*300,""),"")</f>
        <v/>
      </c>
      <c r="Y384" s="4" t="str">
        <f>IF(RunningTotal!Y384&lt;&gt;"",IF((RunningTotal!Y384-RunningTotal!$B384)-FLOOR((Y$1-$B$1)/7,1)*300&lt;0,(RunningTotal!Y384-RunningTotal!$B384)-FLOOR((Y$1-$B$1)/7,1)*300,""),"")</f>
        <v/>
      </c>
      <c r="Z384" s="4" t="str">
        <f>IF(RunningTotal!Z384&lt;&gt;"",IF((RunningTotal!Z384-RunningTotal!$B384)-FLOOR((Z$1-$B$1)/7,1)*300&lt;0,(RunningTotal!Z384-RunningTotal!$B384)-FLOOR((Z$1-$B$1)/7,1)*300,""),"")</f>
        <v/>
      </c>
      <c r="AA384" s="4" t="str">
        <f>IF(RunningTotal!AA384&lt;&gt;"",IF((RunningTotal!AA384-RunningTotal!$B384)-FLOOR((AA$1-$B$1)/7,1)*300&lt;0,(RunningTotal!AA384-RunningTotal!$B384)-FLOOR((AA$1-$B$1)/7,1)*300,""),"")</f>
        <v/>
      </c>
      <c r="AB384" s="4" t="str">
        <f>IF(RunningTotal!AB384&lt;&gt;"",IF((RunningTotal!AB384-RunningTotal!$B384)-FLOOR((AB$1-$B$1)/7,1)*300&lt;0,(RunningTotal!AB384-RunningTotal!$B384)-FLOOR((AB$1-$B$1)/7,1)*300,""),"")</f>
        <v/>
      </c>
      <c r="AC384" s="4" t="str">
        <f>IF(RunningTotal!AC384&lt;&gt;"",IF((RunningTotal!AC384-RunningTotal!$B384)-FLOOR((AC$1-$B$1)/7,1)*300&lt;0,(RunningTotal!AC384-RunningTotal!$B384)-FLOOR((AC$1-$B$1)/7,1)*300,""),"")</f>
        <v/>
      </c>
      <c r="AD384" s="4" t="str">
        <f>IF(RunningTotal!AD384&lt;&gt;"",IF((RunningTotal!AD384-RunningTotal!$B384)-FLOOR((AD$1-$B$1)/7,1)*300&lt;0,(RunningTotal!AD384-RunningTotal!$B384)-FLOOR((AD$1-$B$1)/7,1)*300,""),"")</f>
        <v/>
      </c>
      <c r="AE384" s="4" t="str">
        <f>IF(RunningTotal!AE384&lt;&gt;"",IF((RunningTotal!AE384-RunningTotal!$B384)-FLOOR((AE$1-$B$1)/7,1)*300&lt;0,(RunningTotal!AE384-RunningTotal!$B384)-FLOOR((AE$1-$B$1)/7,1)*300,""),"")</f>
        <v/>
      </c>
      <c r="AF384" s="4" t="str">
        <f>IF(RunningTotal!AF384&lt;&gt;"",IF((RunningTotal!AF384-RunningTotal!$B384)-FLOOR((AF$1-$B$1)/7,1)*300&lt;0,(RunningTotal!AF384-RunningTotal!$B384)-FLOOR((AF$1-$B$1)/7,1)*300,""),"")</f>
        <v/>
      </c>
      <c r="AG384" s="4" t="str">
        <f>IF(RunningTotal!AG384&lt;&gt;"",IF((RunningTotal!AG384-RunningTotal!$B384)-FLOOR((AG$1-$B$1)/7,1)*300&lt;0,(RunningTotal!AG384-RunningTotal!$B384)-FLOOR((AG$1-$B$1)/7,1)*300,""),"")</f>
        <v/>
      </c>
      <c r="AH384" s="4" t="str">
        <f>IF(RunningTotal!AH384&lt;&gt;"",IF((RunningTotal!AH384-RunningTotal!$B384)-FLOOR((AH$1-$B$1)/7,1)*300&lt;0,(RunningTotal!AH384-RunningTotal!$B384)-FLOOR((AH$1-$B$1)/7,1)*300,""),"")</f>
        <v/>
      </c>
      <c r="AI384" s="4" t="str">
        <f>IF(RunningTotal!AI384&lt;&gt;"",IF((RunningTotal!AI384-RunningTotal!$B384)-FLOOR((AI$1-$B$1)/7,1)*300&lt;0,(RunningTotal!AI384-RunningTotal!$B384)-FLOOR((AI$1-$B$1)/7,1)*300,""),"")</f>
        <v/>
      </c>
      <c r="AJ384" s="4" t="str">
        <f>IF(RunningTotal!AJ384&lt;&gt;"",IF((RunningTotal!AJ384-RunningTotal!$B384)-FLOOR((AJ$1-$B$1)/7,1)*300&lt;0,(RunningTotal!AJ384-RunningTotal!$B384)-FLOOR((AJ$1-$B$1)/7,1)*300,""),"")</f>
        <v/>
      </c>
      <c r="AK384" s="4" t="str">
        <f>IF(RunningTotal!AK384&lt;&gt;"",IF((RunningTotal!AK384-RunningTotal!$B384)-FLOOR((AK$1-$B$1)/7,1)*300&lt;0,(RunningTotal!AK384-RunningTotal!$B384)-FLOOR((AK$1-$B$1)/7,1)*300,""),"")</f>
        <v/>
      </c>
      <c r="AL384" s="4" t="str">
        <f>IF(RunningTotal!AL384&lt;&gt;"",IF((RunningTotal!AL384-RunningTotal!$B384)-FLOOR((AL$1-$B$1)/7,1)*300&lt;0,(RunningTotal!AL384-RunningTotal!$B384)-FLOOR((AL$1-$B$1)/7,1)*300,""),"")</f>
        <v/>
      </c>
      <c r="AM384" s="4" t="str">
        <f>IF(RunningTotal!AM384&lt;&gt;"",IF((RunningTotal!AM384-RunningTotal!$B384)-FLOOR((AM$1-$B$1)/7,1)*300&lt;0,(RunningTotal!AM384-RunningTotal!$B384)-FLOOR((AM$1-$B$1)/7,1)*300,""),"")</f>
        <v/>
      </c>
      <c r="AN384" s="4" t="str">
        <f>IF(RunningTotal!AN384&lt;&gt;"",IF((RunningTotal!AN384-RunningTotal!$B384)-FLOOR((AN$1-$B$1)/7,1)*300&lt;0,(RunningTotal!AN384-RunningTotal!$B384)-FLOOR((AN$1-$B$1)/7,1)*300,""),"")</f>
        <v/>
      </c>
      <c r="AO384" s="4" t="str">
        <f>IF(RunningTotal!AO384&lt;&gt;"",IF((RunningTotal!AO384-RunningTotal!$B384)-FLOOR((AO$1-$B$1)/7,1)*300&lt;0,(RunningTotal!AO384-RunningTotal!$B384)-FLOOR((AO$1-$B$1)/7,1)*300,""),"")</f>
        <v/>
      </c>
      <c r="AP384" s="4" t="str">
        <f>IF(RunningTotal!AP384&lt;&gt;"",IF((RunningTotal!AP384-RunningTotal!$B384)-FLOOR((AP$1-$B$1)/7,1)*300&lt;0,(RunningTotal!AP384-RunningTotal!$B384)-FLOOR((AP$1-$B$1)/7,1)*300,""),"")</f>
        <v/>
      </c>
      <c r="AQ384" s="4" t="str">
        <f>IF(RunningTotal!AQ384&lt;&gt;"",IF((RunningTotal!AQ384-RunningTotal!$B384)-FLOOR((AQ$1-$B$1)/7,1)*300&lt;0,(RunningTotal!AQ384-RunningTotal!$B384)-FLOOR((AQ$1-$B$1)/7,1)*300,""),"")</f>
        <v/>
      </c>
      <c r="AR384" s="4" t="str">
        <f>IF(RunningTotal!AR384&lt;&gt;"",IF((RunningTotal!AR384-RunningTotal!$B384)-FLOOR((AR$1-$B$1)/7,1)*300&lt;0,(RunningTotal!AR384-RunningTotal!$B384)-FLOOR((AR$1-$B$1)/7,1)*300,""),"")</f>
        <v/>
      </c>
      <c r="AS384" s="4" t="str">
        <f>IF(RunningTotal!AS384&lt;&gt;"",IF((RunningTotal!AS384-RunningTotal!$B384)-FLOOR((AS$1-$B$1)/7,1)*300&lt;0,(RunningTotal!AS384-RunningTotal!$B384)-FLOOR((AS$1-$B$1)/7,1)*300,""),"")</f>
        <v/>
      </c>
      <c r="AT384" s="4" t="str">
        <f>IF(RunningTotal!AT384&lt;&gt;"",IF((RunningTotal!AT384-RunningTotal!$B384)-FLOOR((AT$1-$B$1)/7,1)*300&lt;0,(RunningTotal!AT384-RunningTotal!$B384)-FLOOR((AT$1-$B$1)/7,1)*300,""),"")</f>
        <v/>
      </c>
      <c r="AU384" s="4" t="str">
        <f>IF(RunningTotal!AU384&lt;&gt;"",IF((RunningTotal!AU384-RunningTotal!$B384)-FLOOR((AU$1-$B$1)/7,1)*300&lt;0,(RunningTotal!AU384-RunningTotal!$B384)-FLOOR((AU$1-$B$1)/7,1)*300,""),"")</f>
        <v/>
      </c>
      <c r="AV384" s="4" t="str">
        <f>IF(RunningTotal!AV384&lt;&gt;"",IF((RunningTotal!AV384-RunningTotal!$B384)-FLOOR((AV$1-$B$1)/7,1)*300&lt;0,(RunningTotal!AV384-RunningTotal!$B384)-FLOOR((AV$1-$B$1)/7,1)*300,""),"")</f>
        <v/>
      </c>
      <c r="AW384" s="4" t="str">
        <f>IF(RunningTotal!AW384&lt;&gt;"",IF((RunningTotal!AW384-RunningTotal!$B384)-FLOOR((AW$1-$B$1)/7,1)*300&lt;0,(RunningTotal!AW384-RunningTotal!$B384)-FLOOR((AW$1-$B$1)/7,1)*300,""),"")</f>
        <v/>
      </c>
      <c r="AX384" s="4" t="str">
        <f>IF(RunningTotal!AX384&lt;&gt;"",IF((RunningTotal!AX384-RunningTotal!$B384)-FLOOR((AX$1-$B$1)/7,1)*300&lt;0,(RunningTotal!AX384-RunningTotal!$B384)-FLOOR((AX$1-$B$1)/7,1)*300,""),"")</f>
        <v/>
      </c>
      <c r="AY384" s="4" t="str">
        <f>IF(RunningTotal!AY384&lt;&gt;"",IF((RunningTotal!AY384-RunningTotal!$B384)-FLOOR((AY$1-$B$1)/7,1)*300&lt;0,(RunningTotal!AY384-RunningTotal!$B384)-FLOOR((AY$1-$B$1)/7,1)*300,""),"")</f>
        <v/>
      </c>
      <c r="AZ384" s="4" t="str">
        <f>IF(RunningTotal!AZ384&lt;&gt;"",IF((RunningTotal!AZ384-RunningTotal!$B384)-FLOOR((AZ$1-$B$1)/7,1)*300&lt;0,(RunningTotal!AZ384-RunningTotal!$B384)-FLOOR((AZ$1-$B$1)/7,1)*300,""),"")</f>
        <v/>
      </c>
      <c r="BA384" s="4" t="str">
        <f>IF(RunningTotal!BA384&lt;&gt;"",IF((RunningTotal!BA384-RunningTotal!$B384)-FLOOR((BA$1-$B$1)/7,1)*300&lt;0,(RunningTotal!BA384-RunningTotal!$B384)-FLOOR((BA$1-$B$1)/7,1)*300,""),"")</f>
        <v/>
      </c>
      <c r="BB384" s="4" t="str">
        <f>IF(RunningTotal!BB384&lt;&gt;"",IF((RunningTotal!BB384-RunningTotal!$B384)-FLOOR((BB$1-$B$1)/7,1)*300&lt;0,(RunningTotal!BB384-RunningTotal!$B384)-FLOOR((BB$1-$B$1)/7,1)*300,""),"")</f>
        <v/>
      </c>
      <c r="BC384" s="4" t="str">
        <f>IF(RunningTotal!BC384&lt;&gt;"",IF((RunningTotal!BC384-RunningTotal!$B384)-FLOOR((BC$1-$B$1)/7,1)*300&lt;0,(RunningTotal!BC384-RunningTotal!$B384)-FLOOR((BC$1-$B$1)/7,1)*300,""),"")</f>
        <v/>
      </c>
      <c r="BD384" s="4" t="str">
        <f>IF(RunningTotal!BD384&lt;&gt;"",IF((RunningTotal!BD384-RunningTotal!$B384)-FLOOR((BD$1-$B$1)/7,1)*300&lt;0,(RunningTotal!BD384-RunningTotal!$B384)-FLOOR((BD$1-$B$1)/7,1)*300,""),"")</f>
        <v/>
      </c>
      <c r="BE384" s="4" t="str">
        <f>IF(RunningTotal!BE384&lt;&gt;"",IF((RunningTotal!BE384-RunningTotal!$B384)-FLOOR((BE$1-$B$1)/7,1)*300&lt;0,(RunningTotal!BE384-RunningTotal!$B384)-FLOOR((BE$1-$B$1)/7,1)*300,""),"")</f>
        <v/>
      </c>
      <c r="BF384" s="4" t="str">
        <f>IF(RunningTotal!BF384&lt;&gt;"",IF((RunningTotal!BF384-RunningTotal!$B384)-FLOOR((BF$1-$B$1)/7,1)*300&lt;0,(RunningTotal!BF384-RunningTotal!$B384)-FLOOR((BF$1-$B$1)/7,1)*300,""),"")</f>
        <v/>
      </c>
      <c r="BG384" s="4" t="str">
        <f>IF(RunningTotal!BG384&lt;&gt;"",IF((RunningTotal!BG384-RunningTotal!$B384)-FLOOR((BG$1-$B$1)/7,1)*300&lt;0,(RunningTotal!BG384-RunningTotal!$B384)-FLOOR((BG$1-$B$1)/7,1)*300,""),"")</f>
        <v/>
      </c>
      <c r="BH384" s="4" t="str">
        <f>IF(RunningTotal!BH384&lt;&gt;"",IF((RunningTotal!BH384-RunningTotal!$B384)-FLOOR((BH$1-$B$1)/7,1)*300&lt;0,(RunningTotal!BH384-RunningTotal!$B384)-FLOOR((BH$1-$B$1)/7,1)*300,""),"")</f>
        <v/>
      </c>
      <c r="BI384" s="4" t="str">
        <f>IF(RunningTotal!BI384&lt;&gt;"",IF((RunningTotal!BI384-RunningTotal!$B384)-FLOOR((BI$1-$B$1)/7,1)*300&lt;0,(RunningTotal!BI384-RunningTotal!$B384)-FLOOR((BI$1-$B$1)/7,1)*300,""),"")</f>
        <v/>
      </c>
      <c r="BJ384" s="4" t="str">
        <f>IF(RunningTotal!BJ384&lt;&gt;"",IF((RunningTotal!BJ384-RunningTotal!$B384)-FLOOR((BJ$1-$B$1)/7,1)*300&lt;0,(RunningTotal!BJ384-RunningTotal!$B384)-FLOOR((BJ$1-$B$1)/7,1)*300,""),"")</f>
        <v/>
      </c>
      <c r="BK384" s="4" t="str">
        <f>IF(RunningTotal!BK384&lt;&gt;"",IF((RunningTotal!BK384-RunningTotal!$B384)-FLOOR((BK$1-$B$1)/7,1)*300&lt;0,(RunningTotal!BK384-RunningTotal!$B384)-FLOOR((BK$1-$B$1)/7,1)*300,""),"")</f>
        <v/>
      </c>
      <c r="BL384" s="4" t="str">
        <f>IF(RunningTotal!BL384&lt;&gt;"",IF((RunningTotal!BL384-RunningTotal!$B384)-FLOOR((BL$1-$B$1)/7,1)*300&lt;0,(RunningTotal!BL384-RunningTotal!$B384)-FLOOR((BL$1-$B$1)/7,1)*300,""),"")</f>
        <v/>
      </c>
      <c r="BM384" s="4" t="str">
        <f>IF(RunningTotal!BM384&lt;&gt;"",IF((RunningTotal!BM384-RunningTotal!$B384)-FLOOR((BM$1-$B$1)/7,1)*300&lt;0,(RunningTotal!BM384-RunningTotal!$B384)-FLOOR((BM$1-$B$1)/7,1)*300,""),"")</f>
        <v/>
      </c>
      <c r="BN384" s="4" t="str">
        <f>IF(RunningTotal!BN384&lt;&gt;"",IF((RunningTotal!BN384-RunningTotal!$B384)-FLOOR((BN$1-$B$1)/7,1)*300&lt;0,(RunningTotal!BN384-RunningTotal!$B384)-FLOOR((BN$1-$B$1)/7,1)*300,""),"")</f>
        <v/>
      </c>
      <c r="BO384" s="4" t="str">
        <f>IF(RunningTotal!BO384&lt;&gt;"",IF((RunningTotal!BO384-RunningTotal!$B384)-FLOOR((BO$1-$B$1)/7,1)*300&lt;0,(RunningTotal!BO384-RunningTotal!$B384)-FLOOR((BO$1-$B$1)/7,1)*300,""),"")</f>
        <v/>
      </c>
      <c r="BP384" s="4" t="str">
        <f>IF(RunningTotal!BP384&lt;&gt;"",IF((RunningTotal!BP384-RunningTotal!$B384)-FLOOR((BP$1-$B$1)/7,1)*300&lt;0,(RunningTotal!BP384-RunningTotal!$B384)-FLOOR((BP$1-$B$1)/7,1)*300,""),"")</f>
        <v/>
      </c>
      <c r="BQ384" s="4" t="str">
        <f>IF(RunningTotal!BQ384&lt;&gt;"",IF((RunningTotal!BQ384-RunningTotal!$B384)-FLOOR((BQ$1-$B$1)/7,1)*300&lt;0,(RunningTotal!BQ384-RunningTotal!$B384)-FLOOR((BQ$1-$B$1)/7,1)*300,""),"")</f>
        <v/>
      </c>
      <c r="BR384" s="4" t="str">
        <f>IF(RunningTotal!BR384&lt;&gt;"",IF((RunningTotal!BR384-RunningTotal!$B384)-FLOOR((BR$1-$B$1)/7,1)*300&lt;0,(RunningTotal!BR384-RunningTotal!$B384)-FLOOR((BR$1-$B$1)/7,1)*300,""),"")</f>
        <v/>
      </c>
      <c r="BS384" s="4" t="str">
        <f>IF(RunningTotal!BS384&lt;&gt;"",IF((RunningTotal!BS384-RunningTotal!$B384)-FLOOR((BS$1-$B$1)/7,1)*300&lt;0,(RunningTotal!BS384-RunningTotal!$B384)-FLOOR((BS$1-$B$1)/7,1)*300,""),"")</f>
        <v/>
      </c>
      <c r="BT384" s="4" t="str">
        <f>IF(RunningTotal!BT384&lt;&gt;"",IF((RunningTotal!BT384-RunningTotal!$B384)-FLOOR((BT$1-$B$1)/7,1)*300&lt;0,(RunningTotal!BT384-RunningTotal!$B384)-FLOOR((BT$1-$B$1)/7,1)*300,""),"")</f>
        <v/>
      </c>
      <c r="BU384" s="4" t="str">
        <f>IF(RunningTotal!BU384&lt;&gt;"",IF((RunningTotal!BU384-RunningTotal!$B384)-FLOOR((BU$1-$B$1)/7,1)*300&lt;0,(RunningTotal!BU384-RunningTotal!$B384)-FLOOR((BU$1-$B$1)/7,1)*300,""),"")</f>
        <v/>
      </c>
      <c r="BV384" s="4" t="str">
        <f>IF(RunningTotal!BV384&lt;&gt;"",IF((RunningTotal!BV384-RunningTotal!$B384)-FLOOR((BV$1-$B$1)/7,1)*300&lt;0,(RunningTotal!BV384-RunningTotal!$B384)-FLOOR((BV$1-$B$1)/7,1)*300,""),"")</f>
        <v/>
      </c>
      <c r="BW384" s="4" t="str">
        <f>IF(RunningTotal!BW384&lt;&gt;"",IF((RunningTotal!BW384-RunningTotal!$B384)-FLOOR((BW$1-$B$1)/7,1)*300&lt;0,(RunningTotal!BW384-RunningTotal!$B384)-FLOOR((BW$1-$B$1)/7,1)*300,""),"")</f>
        <v/>
      </c>
      <c r="BX384" s="4" t="str">
        <f>IF(RunningTotal!BX384&lt;&gt;"",IF((RunningTotal!BX384-RunningTotal!$B384)-FLOOR((BX$1-$B$1)/7,1)*300&lt;0,(RunningTotal!BX384-RunningTotal!$B384)-FLOOR((BX$1-$B$1)/7,1)*300,""),"")</f>
        <v/>
      </c>
      <c r="BY384" s="4" t="str">
        <f>IF(RunningTotal!BY384&lt;&gt;"",IF((RunningTotal!BY384-RunningTotal!$B384)-FLOOR((BY$1-$B$1)/7,1)*300&lt;0,(RunningTotal!BY384-RunningTotal!$B384)-FLOOR((BY$1-$B$1)/7,1)*300,""),"")</f>
        <v/>
      </c>
      <c r="BZ384" s="4" t="str">
        <f>IF(RunningTotal!BZ384&lt;&gt;"",IF((RunningTotal!BZ384-RunningTotal!$B384)-FLOOR((BZ$1-$B$1)/7,1)*300&lt;0,(RunningTotal!BZ384-RunningTotal!$B384)-FLOOR((BZ$1-$B$1)/7,1)*300,""),"")</f>
        <v/>
      </c>
      <c r="CA384" s="4" t="str">
        <f>IF(RunningTotal!CA384&lt;&gt;"",IF((RunningTotal!CA384-RunningTotal!$B384)-FLOOR((CA$1-$B$1)/7,1)*300&lt;0,(RunningTotal!CA384-RunningTotal!$B384)-FLOOR((CA$1-$B$1)/7,1)*300,""),"")</f>
        <v/>
      </c>
      <c r="CB384" s="4" t="str">
        <f>IF(RunningTotal!CB384&lt;&gt;"",IF((RunningTotal!CB384-RunningTotal!$B384)-FLOOR((CB$1-$B$1)/7,1)*300&lt;0,(RunningTotal!CB384-RunningTotal!$B384)-FLOOR((CB$1-$B$1)/7,1)*300,""),"")</f>
        <v/>
      </c>
      <c r="CC384" s="4" t="str">
        <f>IF(RunningTotal!CC384&lt;&gt;"",IF((RunningTotal!CC384-RunningTotal!$B384)-FLOOR((CC$1-$B$1)/7,1)*300&lt;0,(RunningTotal!CC384-RunningTotal!$B384)-FLOOR((CC$1-$B$1)/7,1)*300,""),"")</f>
        <v/>
      </c>
    </row>
    <row r="385" spans="1:81" x14ac:dyDescent="0.25">
      <c r="A385" s="2" t="str">
        <f>IF(RunningTotal!A385&lt;&gt;"",RunningTotal!A385,"")</f>
        <v/>
      </c>
      <c r="B385" s="4" t="str">
        <f>IF(RunningTotal!B385&lt;&gt;"",IF((RunningTotal!B385-RunningTotal!$B385)-FLOOR((B$1-$B$1)/7,1)*300&lt;0,(RunningTotal!B385-RunningTotal!$B385)-FLOOR((B$1-$B$1)/7,1)*300,""),"")</f>
        <v/>
      </c>
      <c r="C385" s="4" t="str">
        <f>IF(RunningTotal!C385&lt;&gt;"",IF((RunningTotal!C385-RunningTotal!$B385)-FLOOR((C$1-$B$1)/7,1)*300&lt;0,(RunningTotal!C385-RunningTotal!$B385)-FLOOR((C$1-$B$1)/7,1)*300,""),"")</f>
        <v/>
      </c>
      <c r="D385" s="4" t="str">
        <f>IF(RunningTotal!D385&lt;&gt;"",IF((RunningTotal!D385-RunningTotal!$B385)-FLOOR((D$1-$B$1)/7,1)*300&lt;0,(RunningTotal!D385-RunningTotal!$B385)-FLOOR((D$1-$B$1)/7,1)*300,""),"")</f>
        <v/>
      </c>
      <c r="E385" s="4" t="str">
        <f>IF(RunningTotal!E385&lt;&gt;"",IF((RunningTotal!E385-RunningTotal!$B385)-FLOOR((E$1-$B$1)/7,1)*300&lt;0,(RunningTotal!E385-RunningTotal!$B385)-FLOOR((E$1-$B$1)/7,1)*300,""),"")</f>
        <v/>
      </c>
      <c r="F385" s="4" t="str">
        <f>IF(RunningTotal!F385&lt;&gt;"",IF((RunningTotal!F385-RunningTotal!$B385)-FLOOR((F$1-$B$1)/7,1)*300&lt;0,(RunningTotal!F385-RunningTotal!$B385)-FLOOR((F$1-$B$1)/7,1)*300,""),"")</f>
        <v/>
      </c>
      <c r="G385" s="4" t="str">
        <f>IF(RunningTotal!G385&lt;&gt;"",IF((RunningTotal!G385-RunningTotal!$B385)-FLOOR((G$1-$B$1)/7,1)*300&lt;0,(RunningTotal!G385-RunningTotal!$B385)-FLOOR((G$1-$B$1)/7,1)*300,""),"")</f>
        <v/>
      </c>
      <c r="H385" s="4" t="str">
        <f>IF(RunningTotal!H385&lt;&gt;"",IF((RunningTotal!H385-RunningTotal!$B385)-FLOOR((H$1-$B$1)/7,1)*300&lt;0,(RunningTotal!H385-RunningTotal!$B385)-FLOOR((H$1-$B$1)/7,1)*300,""),"")</f>
        <v/>
      </c>
      <c r="I385" s="4" t="str">
        <f>IF(RunningTotal!I385&lt;&gt;"",IF((RunningTotal!I385-RunningTotal!$B385)-FLOOR((I$1-$B$1)/7,1)*300&lt;0,(RunningTotal!I385-RunningTotal!$B385)-FLOOR((I$1-$B$1)/7,1)*300,""),"")</f>
        <v/>
      </c>
      <c r="J385" s="4" t="str">
        <f>IF(RunningTotal!J385&lt;&gt;"",IF((RunningTotal!J385-RunningTotal!$B385)-FLOOR((J$1-$B$1)/7,1)*300&lt;0,(RunningTotal!J385-RunningTotal!$B385)-FLOOR((J$1-$B$1)/7,1)*300,""),"")</f>
        <v/>
      </c>
      <c r="K385" s="4" t="str">
        <f>IF(RunningTotal!K385&lt;&gt;"",IF((RunningTotal!K385-RunningTotal!$B385)-FLOOR((K$1-$B$1)/7,1)*300&lt;0,(RunningTotal!K385-RunningTotal!$B385)-FLOOR((K$1-$B$1)/7,1)*300,""),"")</f>
        <v/>
      </c>
      <c r="L385" s="4" t="str">
        <f>IF(RunningTotal!L385&lt;&gt;"",IF((RunningTotal!L385-RunningTotal!$B385)-FLOOR((L$1-$B$1)/7,1)*300&lt;0,(RunningTotal!L385-RunningTotal!$B385)-FLOOR((L$1-$B$1)/7,1)*300,""),"")</f>
        <v/>
      </c>
      <c r="M385" s="4" t="str">
        <f>IF(RunningTotal!M385&lt;&gt;"",IF((RunningTotal!M385-RunningTotal!$B385)-FLOOR((M$1-$B$1)/7,1)*300&lt;0,(RunningTotal!M385-RunningTotal!$B385)-FLOOR((M$1-$B$1)/7,1)*300,""),"")</f>
        <v/>
      </c>
      <c r="N385" s="4" t="str">
        <f>IF(RunningTotal!N385&lt;&gt;"",IF((RunningTotal!N385-RunningTotal!$B385)-FLOOR((N$1-$B$1)/7,1)*300&lt;0,(RunningTotal!N385-RunningTotal!$B385)-FLOOR((N$1-$B$1)/7,1)*300,""),"")</f>
        <v/>
      </c>
      <c r="O385" s="4" t="str">
        <f>IF(RunningTotal!O385&lt;&gt;"",IF((RunningTotal!O385-RunningTotal!$B385)-FLOOR((O$1-$B$1)/7,1)*300&lt;0,(RunningTotal!O385-RunningTotal!$B385)-FLOOR((O$1-$B$1)/7,1)*300,""),"")</f>
        <v/>
      </c>
      <c r="P385" s="4" t="str">
        <f>IF(RunningTotal!P385&lt;&gt;"",IF((RunningTotal!P385-RunningTotal!$B385)-FLOOR((P$1-$B$1)/7,1)*300&lt;0,(RunningTotal!P385-RunningTotal!$B385)-FLOOR((P$1-$B$1)/7,1)*300,""),"")</f>
        <v/>
      </c>
      <c r="Q385" s="4" t="str">
        <f>IF(RunningTotal!Q385&lt;&gt;"",IF((RunningTotal!Q385-RunningTotal!$B385)-FLOOR((Q$1-$B$1)/7,1)*300&lt;0,(RunningTotal!Q385-RunningTotal!$B385)-FLOOR((Q$1-$B$1)/7,1)*300,""),"")</f>
        <v/>
      </c>
      <c r="R385" s="4" t="str">
        <f>IF(RunningTotal!R385&lt;&gt;"",IF((RunningTotal!R385-RunningTotal!$B385)-FLOOR((R$1-$B$1)/7,1)*300&lt;0,(RunningTotal!R385-RunningTotal!$B385)-FLOOR((R$1-$B$1)/7,1)*300,""),"")</f>
        <v/>
      </c>
      <c r="S385" s="4" t="str">
        <f>IF(RunningTotal!S385&lt;&gt;"",IF((RunningTotal!S385-RunningTotal!$B385)-FLOOR((S$1-$B$1)/7,1)*300&lt;0,(RunningTotal!S385-RunningTotal!$B385)-FLOOR((S$1-$B$1)/7,1)*300,""),"")</f>
        <v/>
      </c>
      <c r="T385" s="4" t="str">
        <f>IF(RunningTotal!T385&lt;&gt;"",IF((RunningTotal!T385-RunningTotal!$B385)-FLOOR((T$1-$B$1)/7,1)*300&lt;0,(RunningTotal!T385-RunningTotal!$B385)-FLOOR((T$1-$B$1)/7,1)*300,""),"")</f>
        <v/>
      </c>
      <c r="U385" s="4" t="str">
        <f>IF(RunningTotal!U385&lt;&gt;"",IF((RunningTotal!U385-RunningTotal!$B385)-FLOOR((U$1-$B$1)/7,1)*300&lt;0,(RunningTotal!U385-RunningTotal!$B385)-FLOOR((U$1-$B$1)/7,1)*300,""),"")</f>
        <v/>
      </c>
      <c r="V385" s="4" t="str">
        <f>IF(RunningTotal!V385&lt;&gt;"",IF((RunningTotal!V385-RunningTotal!$B385)-FLOOR((V$1-$B$1)/7,1)*300&lt;0,(RunningTotal!V385-RunningTotal!$B385)-FLOOR((V$1-$B$1)/7,1)*300,""),"")</f>
        <v/>
      </c>
      <c r="W385" s="4" t="str">
        <f>IF(RunningTotal!W385&lt;&gt;"",IF((RunningTotal!W385-RunningTotal!$B385)-FLOOR((W$1-$B$1)/7,1)*300&lt;0,(RunningTotal!W385-RunningTotal!$B385)-FLOOR((W$1-$B$1)/7,1)*300,""),"")</f>
        <v/>
      </c>
      <c r="X385" s="4" t="str">
        <f>IF(RunningTotal!X385&lt;&gt;"",IF((RunningTotal!X385-RunningTotal!$B385)-FLOOR((X$1-$B$1)/7,1)*300&lt;0,(RunningTotal!X385-RunningTotal!$B385)-FLOOR((X$1-$B$1)/7,1)*300,""),"")</f>
        <v/>
      </c>
      <c r="Y385" s="4" t="str">
        <f>IF(RunningTotal!Y385&lt;&gt;"",IF((RunningTotal!Y385-RunningTotal!$B385)-FLOOR((Y$1-$B$1)/7,1)*300&lt;0,(RunningTotal!Y385-RunningTotal!$B385)-FLOOR((Y$1-$B$1)/7,1)*300,""),"")</f>
        <v/>
      </c>
      <c r="Z385" s="4" t="str">
        <f>IF(RunningTotal!Z385&lt;&gt;"",IF((RunningTotal!Z385-RunningTotal!$B385)-FLOOR((Z$1-$B$1)/7,1)*300&lt;0,(RunningTotal!Z385-RunningTotal!$B385)-FLOOR((Z$1-$B$1)/7,1)*300,""),"")</f>
        <v/>
      </c>
      <c r="AA385" s="4" t="str">
        <f>IF(RunningTotal!AA385&lt;&gt;"",IF((RunningTotal!AA385-RunningTotal!$B385)-FLOOR((AA$1-$B$1)/7,1)*300&lt;0,(RunningTotal!AA385-RunningTotal!$B385)-FLOOR((AA$1-$B$1)/7,1)*300,""),"")</f>
        <v/>
      </c>
      <c r="AB385" s="4" t="str">
        <f>IF(RunningTotal!AB385&lt;&gt;"",IF((RunningTotal!AB385-RunningTotal!$B385)-FLOOR((AB$1-$B$1)/7,1)*300&lt;0,(RunningTotal!AB385-RunningTotal!$B385)-FLOOR((AB$1-$B$1)/7,1)*300,""),"")</f>
        <v/>
      </c>
      <c r="AC385" s="4" t="str">
        <f>IF(RunningTotal!AC385&lt;&gt;"",IF((RunningTotal!AC385-RunningTotal!$B385)-FLOOR((AC$1-$B$1)/7,1)*300&lt;0,(RunningTotal!AC385-RunningTotal!$B385)-FLOOR((AC$1-$B$1)/7,1)*300,""),"")</f>
        <v/>
      </c>
      <c r="AD385" s="4" t="str">
        <f>IF(RunningTotal!AD385&lt;&gt;"",IF((RunningTotal!AD385-RunningTotal!$B385)-FLOOR((AD$1-$B$1)/7,1)*300&lt;0,(RunningTotal!AD385-RunningTotal!$B385)-FLOOR((AD$1-$B$1)/7,1)*300,""),"")</f>
        <v/>
      </c>
      <c r="AE385" s="4" t="str">
        <f>IF(RunningTotal!AE385&lt;&gt;"",IF((RunningTotal!AE385-RunningTotal!$B385)-FLOOR((AE$1-$B$1)/7,1)*300&lt;0,(RunningTotal!AE385-RunningTotal!$B385)-FLOOR((AE$1-$B$1)/7,1)*300,""),"")</f>
        <v/>
      </c>
      <c r="AF385" s="4" t="str">
        <f>IF(RunningTotal!AF385&lt;&gt;"",IF((RunningTotal!AF385-RunningTotal!$B385)-FLOOR((AF$1-$B$1)/7,1)*300&lt;0,(RunningTotal!AF385-RunningTotal!$B385)-FLOOR((AF$1-$B$1)/7,1)*300,""),"")</f>
        <v/>
      </c>
      <c r="AG385" s="4" t="str">
        <f>IF(RunningTotal!AG385&lt;&gt;"",IF((RunningTotal!AG385-RunningTotal!$B385)-FLOOR((AG$1-$B$1)/7,1)*300&lt;0,(RunningTotal!AG385-RunningTotal!$B385)-FLOOR((AG$1-$B$1)/7,1)*300,""),"")</f>
        <v/>
      </c>
      <c r="AH385" s="4" t="str">
        <f>IF(RunningTotal!AH385&lt;&gt;"",IF((RunningTotal!AH385-RunningTotal!$B385)-FLOOR((AH$1-$B$1)/7,1)*300&lt;0,(RunningTotal!AH385-RunningTotal!$B385)-FLOOR((AH$1-$B$1)/7,1)*300,""),"")</f>
        <v/>
      </c>
      <c r="AI385" s="4" t="str">
        <f>IF(RunningTotal!AI385&lt;&gt;"",IF((RunningTotal!AI385-RunningTotal!$B385)-FLOOR((AI$1-$B$1)/7,1)*300&lt;0,(RunningTotal!AI385-RunningTotal!$B385)-FLOOR((AI$1-$B$1)/7,1)*300,""),"")</f>
        <v/>
      </c>
      <c r="AJ385" s="4" t="str">
        <f>IF(RunningTotal!AJ385&lt;&gt;"",IF((RunningTotal!AJ385-RunningTotal!$B385)-FLOOR((AJ$1-$B$1)/7,1)*300&lt;0,(RunningTotal!AJ385-RunningTotal!$B385)-FLOOR((AJ$1-$B$1)/7,1)*300,""),"")</f>
        <v/>
      </c>
      <c r="AK385" s="4" t="str">
        <f>IF(RunningTotal!AK385&lt;&gt;"",IF((RunningTotal!AK385-RunningTotal!$B385)-FLOOR((AK$1-$B$1)/7,1)*300&lt;0,(RunningTotal!AK385-RunningTotal!$B385)-FLOOR((AK$1-$B$1)/7,1)*300,""),"")</f>
        <v/>
      </c>
      <c r="AL385" s="4" t="str">
        <f>IF(RunningTotal!AL385&lt;&gt;"",IF((RunningTotal!AL385-RunningTotal!$B385)-FLOOR((AL$1-$B$1)/7,1)*300&lt;0,(RunningTotal!AL385-RunningTotal!$B385)-FLOOR((AL$1-$B$1)/7,1)*300,""),"")</f>
        <v/>
      </c>
      <c r="AM385" s="4" t="str">
        <f>IF(RunningTotal!AM385&lt;&gt;"",IF((RunningTotal!AM385-RunningTotal!$B385)-FLOOR((AM$1-$B$1)/7,1)*300&lt;0,(RunningTotal!AM385-RunningTotal!$B385)-FLOOR((AM$1-$B$1)/7,1)*300,""),"")</f>
        <v/>
      </c>
      <c r="AN385" s="4" t="str">
        <f>IF(RunningTotal!AN385&lt;&gt;"",IF((RunningTotal!AN385-RunningTotal!$B385)-FLOOR((AN$1-$B$1)/7,1)*300&lt;0,(RunningTotal!AN385-RunningTotal!$B385)-FLOOR((AN$1-$B$1)/7,1)*300,""),"")</f>
        <v/>
      </c>
      <c r="AO385" s="4" t="str">
        <f>IF(RunningTotal!AO385&lt;&gt;"",IF((RunningTotal!AO385-RunningTotal!$B385)-FLOOR((AO$1-$B$1)/7,1)*300&lt;0,(RunningTotal!AO385-RunningTotal!$B385)-FLOOR((AO$1-$B$1)/7,1)*300,""),"")</f>
        <v/>
      </c>
      <c r="AP385" s="4" t="str">
        <f>IF(RunningTotal!AP385&lt;&gt;"",IF((RunningTotal!AP385-RunningTotal!$B385)-FLOOR((AP$1-$B$1)/7,1)*300&lt;0,(RunningTotal!AP385-RunningTotal!$B385)-FLOOR((AP$1-$B$1)/7,1)*300,""),"")</f>
        <v/>
      </c>
      <c r="AQ385" s="4" t="str">
        <f>IF(RunningTotal!AQ385&lt;&gt;"",IF((RunningTotal!AQ385-RunningTotal!$B385)-FLOOR((AQ$1-$B$1)/7,1)*300&lt;0,(RunningTotal!AQ385-RunningTotal!$B385)-FLOOR((AQ$1-$B$1)/7,1)*300,""),"")</f>
        <v/>
      </c>
      <c r="AR385" s="4" t="str">
        <f>IF(RunningTotal!AR385&lt;&gt;"",IF((RunningTotal!AR385-RunningTotal!$B385)-FLOOR((AR$1-$B$1)/7,1)*300&lt;0,(RunningTotal!AR385-RunningTotal!$B385)-FLOOR((AR$1-$B$1)/7,1)*300,""),"")</f>
        <v/>
      </c>
      <c r="AS385" s="4" t="str">
        <f>IF(RunningTotal!AS385&lt;&gt;"",IF((RunningTotal!AS385-RunningTotal!$B385)-FLOOR((AS$1-$B$1)/7,1)*300&lt;0,(RunningTotal!AS385-RunningTotal!$B385)-FLOOR((AS$1-$B$1)/7,1)*300,""),"")</f>
        <v/>
      </c>
      <c r="AT385" s="4" t="str">
        <f>IF(RunningTotal!AT385&lt;&gt;"",IF((RunningTotal!AT385-RunningTotal!$B385)-FLOOR((AT$1-$B$1)/7,1)*300&lt;0,(RunningTotal!AT385-RunningTotal!$B385)-FLOOR((AT$1-$B$1)/7,1)*300,""),"")</f>
        <v/>
      </c>
      <c r="AU385" s="4" t="str">
        <f>IF(RunningTotal!AU385&lt;&gt;"",IF((RunningTotal!AU385-RunningTotal!$B385)-FLOOR((AU$1-$B$1)/7,1)*300&lt;0,(RunningTotal!AU385-RunningTotal!$B385)-FLOOR((AU$1-$B$1)/7,1)*300,""),"")</f>
        <v/>
      </c>
      <c r="AV385" s="4" t="str">
        <f>IF(RunningTotal!AV385&lt;&gt;"",IF((RunningTotal!AV385-RunningTotal!$B385)-FLOOR((AV$1-$B$1)/7,1)*300&lt;0,(RunningTotal!AV385-RunningTotal!$B385)-FLOOR((AV$1-$B$1)/7,1)*300,""),"")</f>
        <v/>
      </c>
      <c r="AW385" s="4" t="str">
        <f>IF(RunningTotal!AW385&lt;&gt;"",IF((RunningTotal!AW385-RunningTotal!$B385)-FLOOR((AW$1-$B$1)/7,1)*300&lt;0,(RunningTotal!AW385-RunningTotal!$B385)-FLOOR((AW$1-$B$1)/7,1)*300,""),"")</f>
        <v/>
      </c>
      <c r="AX385" s="4" t="str">
        <f>IF(RunningTotal!AX385&lt;&gt;"",IF((RunningTotal!AX385-RunningTotal!$B385)-FLOOR((AX$1-$B$1)/7,1)*300&lt;0,(RunningTotal!AX385-RunningTotal!$B385)-FLOOR((AX$1-$B$1)/7,1)*300,""),"")</f>
        <v/>
      </c>
      <c r="AY385" s="4" t="str">
        <f>IF(RunningTotal!AY385&lt;&gt;"",IF((RunningTotal!AY385-RunningTotal!$B385)-FLOOR((AY$1-$B$1)/7,1)*300&lt;0,(RunningTotal!AY385-RunningTotal!$B385)-FLOOR((AY$1-$B$1)/7,1)*300,""),"")</f>
        <v/>
      </c>
      <c r="AZ385" s="4" t="str">
        <f>IF(RunningTotal!AZ385&lt;&gt;"",IF((RunningTotal!AZ385-RunningTotal!$B385)-FLOOR((AZ$1-$B$1)/7,1)*300&lt;0,(RunningTotal!AZ385-RunningTotal!$B385)-FLOOR((AZ$1-$B$1)/7,1)*300,""),"")</f>
        <v/>
      </c>
      <c r="BA385" s="4" t="str">
        <f>IF(RunningTotal!BA385&lt;&gt;"",IF((RunningTotal!BA385-RunningTotal!$B385)-FLOOR((BA$1-$B$1)/7,1)*300&lt;0,(RunningTotal!BA385-RunningTotal!$B385)-FLOOR((BA$1-$B$1)/7,1)*300,""),"")</f>
        <v/>
      </c>
      <c r="BB385" s="4" t="str">
        <f>IF(RunningTotal!BB385&lt;&gt;"",IF((RunningTotal!BB385-RunningTotal!$B385)-FLOOR((BB$1-$B$1)/7,1)*300&lt;0,(RunningTotal!BB385-RunningTotal!$B385)-FLOOR((BB$1-$B$1)/7,1)*300,""),"")</f>
        <v/>
      </c>
      <c r="BC385" s="4" t="str">
        <f>IF(RunningTotal!BC385&lt;&gt;"",IF((RunningTotal!BC385-RunningTotal!$B385)-FLOOR((BC$1-$B$1)/7,1)*300&lt;0,(RunningTotal!BC385-RunningTotal!$B385)-FLOOR((BC$1-$B$1)/7,1)*300,""),"")</f>
        <v/>
      </c>
      <c r="BD385" s="4" t="str">
        <f>IF(RunningTotal!BD385&lt;&gt;"",IF((RunningTotal!BD385-RunningTotal!$B385)-FLOOR((BD$1-$B$1)/7,1)*300&lt;0,(RunningTotal!BD385-RunningTotal!$B385)-FLOOR((BD$1-$B$1)/7,1)*300,""),"")</f>
        <v/>
      </c>
      <c r="BE385" s="4" t="str">
        <f>IF(RunningTotal!BE385&lt;&gt;"",IF((RunningTotal!BE385-RunningTotal!$B385)-FLOOR((BE$1-$B$1)/7,1)*300&lt;0,(RunningTotal!BE385-RunningTotal!$B385)-FLOOR((BE$1-$B$1)/7,1)*300,""),"")</f>
        <v/>
      </c>
      <c r="BF385" s="4" t="str">
        <f>IF(RunningTotal!BF385&lt;&gt;"",IF((RunningTotal!BF385-RunningTotal!$B385)-FLOOR((BF$1-$B$1)/7,1)*300&lt;0,(RunningTotal!BF385-RunningTotal!$B385)-FLOOR((BF$1-$B$1)/7,1)*300,""),"")</f>
        <v/>
      </c>
      <c r="BG385" s="4" t="str">
        <f>IF(RunningTotal!BG385&lt;&gt;"",IF((RunningTotal!BG385-RunningTotal!$B385)-FLOOR((BG$1-$B$1)/7,1)*300&lt;0,(RunningTotal!BG385-RunningTotal!$B385)-FLOOR((BG$1-$B$1)/7,1)*300,""),"")</f>
        <v/>
      </c>
      <c r="BH385" s="4" t="str">
        <f>IF(RunningTotal!BH385&lt;&gt;"",IF((RunningTotal!BH385-RunningTotal!$B385)-FLOOR((BH$1-$B$1)/7,1)*300&lt;0,(RunningTotal!BH385-RunningTotal!$B385)-FLOOR((BH$1-$B$1)/7,1)*300,""),"")</f>
        <v/>
      </c>
      <c r="BI385" s="4" t="str">
        <f>IF(RunningTotal!BI385&lt;&gt;"",IF((RunningTotal!BI385-RunningTotal!$B385)-FLOOR((BI$1-$B$1)/7,1)*300&lt;0,(RunningTotal!BI385-RunningTotal!$B385)-FLOOR((BI$1-$B$1)/7,1)*300,""),"")</f>
        <v/>
      </c>
      <c r="BJ385" s="4" t="str">
        <f>IF(RunningTotal!BJ385&lt;&gt;"",IF((RunningTotal!BJ385-RunningTotal!$B385)-FLOOR((BJ$1-$B$1)/7,1)*300&lt;0,(RunningTotal!BJ385-RunningTotal!$B385)-FLOOR((BJ$1-$B$1)/7,1)*300,""),"")</f>
        <v/>
      </c>
      <c r="BK385" s="4" t="str">
        <f>IF(RunningTotal!BK385&lt;&gt;"",IF((RunningTotal!BK385-RunningTotal!$B385)-FLOOR((BK$1-$B$1)/7,1)*300&lt;0,(RunningTotal!BK385-RunningTotal!$B385)-FLOOR((BK$1-$B$1)/7,1)*300,""),"")</f>
        <v/>
      </c>
      <c r="BL385" s="4" t="str">
        <f>IF(RunningTotal!BL385&lt;&gt;"",IF((RunningTotal!BL385-RunningTotal!$B385)-FLOOR((BL$1-$B$1)/7,1)*300&lt;0,(RunningTotal!BL385-RunningTotal!$B385)-FLOOR((BL$1-$B$1)/7,1)*300,""),"")</f>
        <v/>
      </c>
      <c r="BM385" s="4" t="str">
        <f>IF(RunningTotal!BM385&lt;&gt;"",IF((RunningTotal!BM385-RunningTotal!$B385)-FLOOR((BM$1-$B$1)/7,1)*300&lt;0,(RunningTotal!BM385-RunningTotal!$B385)-FLOOR((BM$1-$B$1)/7,1)*300,""),"")</f>
        <v/>
      </c>
      <c r="BN385" s="4" t="str">
        <f>IF(RunningTotal!BN385&lt;&gt;"",IF((RunningTotal!BN385-RunningTotal!$B385)-FLOOR((BN$1-$B$1)/7,1)*300&lt;0,(RunningTotal!BN385-RunningTotal!$B385)-FLOOR((BN$1-$B$1)/7,1)*300,""),"")</f>
        <v/>
      </c>
      <c r="BO385" s="4" t="str">
        <f>IF(RunningTotal!BO385&lt;&gt;"",IF((RunningTotal!BO385-RunningTotal!$B385)-FLOOR((BO$1-$B$1)/7,1)*300&lt;0,(RunningTotal!BO385-RunningTotal!$B385)-FLOOR((BO$1-$B$1)/7,1)*300,""),"")</f>
        <v/>
      </c>
      <c r="BP385" s="4" t="str">
        <f>IF(RunningTotal!BP385&lt;&gt;"",IF((RunningTotal!BP385-RunningTotal!$B385)-FLOOR((BP$1-$B$1)/7,1)*300&lt;0,(RunningTotal!BP385-RunningTotal!$B385)-FLOOR((BP$1-$B$1)/7,1)*300,""),"")</f>
        <v/>
      </c>
      <c r="BQ385" s="4" t="str">
        <f>IF(RunningTotal!BQ385&lt;&gt;"",IF((RunningTotal!BQ385-RunningTotal!$B385)-FLOOR((BQ$1-$B$1)/7,1)*300&lt;0,(RunningTotal!BQ385-RunningTotal!$B385)-FLOOR((BQ$1-$B$1)/7,1)*300,""),"")</f>
        <v/>
      </c>
      <c r="BR385" s="4" t="str">
        <f>IF(RunningTotal!BR385&lt;&gt;"",IF((RunningTotal!BR385-RunningTotal!$B385)-FLOOR((BR$1-$B$1)/7,1)*300&lt;0,(RunningTotal!BR385-RunningTotal!$B385)-FLOOR((BR$1-$B$1)/7,1)*300,""),"")</f>
        <v/>
      </c>
      <c r="BS385" s="4" t="str">
        <f>IF(RunningTotal!BS385&lt;&gt;"",IF((RunningTotal!BS385-RunningTotal!$B385)-FLOOR((BS$1-$B$1)/7,1)*300&lt;0,(RunningTotal!BS385-RunningTotal!$B385)-FLOOR((BS$1-$B$1)/7,1)*300,""),"")</f>
        <v/>
      </c>
      <c r="BT385" s="4" t="str">
        <f>IF(RunningTotal!BT385&lt;&gt;"",IF((RunningTotal!BT385-RunningTotal!$B385)-FLOOR((BT$1-$B$1)/7,1)*300&lt;0,(RunningTotal!BT385-RunningTotal!$B385)-FLOOR((BT$1-$B$1)/7,1)*300,""),"")</f>
        <v/>
      </c>
      <c r="BU385" s="4" t="str">
        <f>IF(RunningTotal!BU385&lt;&gt;"",IF((RunningTotal!BU385-RunningTotal!$B385)-FLOOR((BU$1-$B$1)/7,1)*300&lt;0,(RunningTotal!BU385-RunningTotal!$B385)-FLOOR((BU$1-$B$1)/7,1)*300,""),"")</f>
        <v/>
      </c>
      <c r="BV385" s="4" t="str">
        <f>IF(RunningTotal!BV385&lt;&gt;"",IF((RunningTotal!BV385-RunningTotal!$B385)-FLOOR((BV$1-$B$1)/7,1)*300&lt;0,(RunningTotal!BV385-RunningTotal!$B385)-FLOOR((BV$1-$B$1)/7,1)*300,""),"")</f>
        <v/>
      </c>
      <c r="BW385" s="4" t="str">
        <f>IF(RunningTotal!BW385&lt;&gt;"",IF((RunningTotal!BW385-RunningTotal!$B385)-FLOOR((BW$1-$B$1)/7,1)*300&lt;0,(RunningTotal!BW385-RunningTotal!$B385)-FLOOR((BW$1-$B$1)/7,1)*300,""),"")</f>
        <v/>
      </c>
      <c r="BX385" s="4" t="str">
        <f>IF(RunningTotal!BX385&lt;&gt;"",IF((RunningTotal!BX385-RunningTotal!$B385)-FLOOR((BX$1-$B$1)/7,1)*300&lt;0,(RunningTotal!BX385-RunningTotal!$B385)-FLOOR((BX$1-$B$1)/7,1)*300,""),"")</f>
        <v/>
      </c>
      <c r="BY385" s="4" t="str">
        <f>IF(RunningTotal!BY385&lt;&gt;"",IF((RunningTotal!BY385-RunningTotal!$B385)-FLOOR((BY$1-$B$1)/7,1)*300&lt;0,(RunningTotal!BY385-RunningTotal!$B385)-FLOOR((BY$1-$B$1)/7,1)*300,""),"")</f>
        <v/>
      </c>
      <c r="BZ385" s="4" t="str">
        <f>IF(RunningTotal!BZ385&lt;&gt;"",IF((RunningTotal!BZ385-RunningTotal!$B385)-FLOOR((BZ$1-$B$1)/7,1)*300&lt;0,(RunningTotal!BZ385-RunningTotal!$B385)-FLOOR((BZ$1-$B$1)/7,1)*300,""),"")</f>
        <v/>
      </c>
      <c r="CA385" s="4" t="str">
        <f>IF(RunningTotal!CA385&lt;&gt;"",IF((RunningTotal!CA385-RunningTotal!$B385)-FLOOR((CA$1-$B$1)/7,1)*300&lt;0,(RunningTotal!CA385-RunningTotal!$B385)-FLOOR((CA$1-$B$1)/7,1)*300,""),"")</f>
        <v/>
      </c>
      <c r="CB385" s="4" t="str">
        <f>IF(RunningTotal!CB385&lt;&gt;"",IF((RunningTotal!CB385-RunningTotal!$B385)-FLOOR((CB$1-$B$1)/7,1)*300&lt;0,(RunningTotal!CB385-RunningTotal!$B385)-FLOOR((CB$1-$B$1)/7,1)*300,""),"")</f>
        <v/>
      </c>
      <c r="CC385" s="4" t="str">
        <f>IF(RunningTotal!CC385&lt;&gt;"",IF((RunningTotal!CC385-RunningTotal!$B385)-FLOOR((CC$1-$B$1)/7,1)*300&lt;0,(RunningTotal!CC385-RunningTotal!$B385)-FLOOR((CC$1-$B$1)/7,1)*300,""),"")</f>
        <v/>
      </c>
    </row>
    <row r="386" spans="1:81" x14ac:dyDescent="0.25">
      <c r="A386" s="2" t="str">
        <f>IF(RunningTotal!A386&lt;&gt;"",RunningTotal!A386,"")</f>
        <v/>
      </c>
      <c r="B386" s="4" t="str">
        <f>IF(RunningTotal!B386&lt;&gt;"",IF((RunningTotal!B386-RunningTotal!$B386)-FLOOR((B$1-$B$1)/7,1)*300&lt;0,(RunningTotal!B386-RunningTotal!$B386)-FLOOR((B$1-$B$1)/7,1)*300,""),"")</f>
        <v/>
      </c>
      <c r="C386" s="4" t="str">
        <f>IF(RunningTotal!C386&lt;&gt;"",IF((RunningTotal!C386-RunningTotal!$B386)-FLOOR((C$1-$B$1)/7,1)*300&lt;0,(RunningTotal!C386-RunningTotal!$B386)-FLOOR((C$1-$B$1)/7,1)*300,""),"")</f>
        <v/>
      </c>
      <c r="D386" s="4" t="str">
        <f>IF(RunningTotal!D386&lt;&gt;"",IF((RunningTotal!D386-RunningTotal!$B386)-FLOOR((D$1-$B$1)/7,1)*300&lt;0,(RunningTotal!D386-RunningTotal!$B386)-FLOOR((D$1-$B$1)/7,1)*300,""),"")</f>
        <v/>
      </c>
      <c r="E386" s="4" t="str">
        <f>IF(RunningTotal!E386&lt;&gt;"",IF((RunningTotal!E386-RunningTotal!$B386)-FLOOR((E$1-$B$1)/7,1)*300&lt;0,(RunningTotal!E386-RunningTotal!$B386)-FLOOR((E$1-$B$1)/7,1)*300,""),"")</f>
        <v/>
      </c>
      <c r="F386" s="4" t="str">
        <f>IF(RunningTotal!F386&lt;&gt;"",IF((RunningTotal!F386-RunningTotal!$B386)-FLOOR((F$1-$B$1)/7,1)*300&lt;0,(RunningTotal!F386-RunningTotal!$B386)-FLOOR((F$1-$B$1)/7,1)*300,""),"")</f>
        <v/>
      </c>
      <c r="G386" s="4" t="str">
        <f>IF(RunningTotal!G386&lt;&gt;"",IF((RunningTotal!G386-RunningTotal!$B386)-FLOOR((G$1-$B$1)/7,1)*300&lt;0,(RunningTotal!G386-RunningTotal!$B386)-FLOOR((G$1-$B$1)/7,1)*300,""),"")</f>
        <v/>
      </c>
      <c r="H386" s="4" t="str">
        <f>IF(RunningTotal!H386&lt;&gt;"",IF((RunningTotal!H386-RunningTotal!$B386)-FLOOR((H$1-$B$1)/7,1)*300&lt;0,(RunningTotal!H386-RunningTotal!$B386)-FLOOR((H$1-$B$1)/7,1)*300,""),"")</f>
        <v/>
      </c>
      <c r="I386" s="4" t="str">
        <f>IF(RunningTotal!I386&lt;&gt;"",IF((RunningTotal!I386-RunningTotal!$B386)-FLOOR((I$1-$B$1)/7,1)*300&lt;0,(RunningTotal!I386-RunningTotal!$B386)-FLOOR((I$1-$B$1)/7,1)*300,""),"")</f>
        <v/>
      </c>
      <c r="J386" s="4" t="str">
        <f>IF(RunningTotal!J386&lt;&gt;"",IF((RunningTotal!J386-RunningTotal!$B386)-FLOOR((J$1-$B$1)/7,1)*300&lt;0,(RunningTotal!J386-RunningTotal!$B386)-FLOOR((J$1-$B$1)/7,1)*300,""),"")</f>
        <v/>
      </c>
      <c r="K386" s="4" t="str">
        <f>IF(RunningTotal!K386&lt;&gt;"",IF((RunningTotal!K386-RunningTotal!$B386)-FLOOR((K$1-$B$1)/7,1)*300&lt;0,(RunningTotal!K386-RunningTotal!$B386)-FLOOR((K$1-$B$1)/7,1)*300,""),"")</f>
        <v/>
      </c>
      <c r="L386" s="4" t="str">
        <f>IF(RunningTotal!L386&lt;&gt;"",IF((RunningTotal!L386-RunningTotal!$B386)-FLOOR((L$1-$B$1)/7,1)*300&lt;0,(RunningTotal!L386-RunningTotal!$B386)-FLOOR((L$1-$B$1)/7,1)*300,""),"")</f>
        <v/>
      </c>
      <c r="M386" s="4" t="str">
        <f>IF(RunningTotal!M386&lt;&gt;"",IF((RunningTotal!M386-RunningTotal!$B386)-FLOOR((M$1-$B$1)/7,1)*300&lt;0,(RunningTotal!M386-RunningTotal!$B386)-FLOOR((M$1-$B$1)/7,1)*300,""),"")</f>
        <v/>
      </c>
      <c r="N386" s="4" t="str">
        <f>IF(RunningTotal!N386&lt;&gt;"",IF((RunningTotal!N386-RunningTotal!$B386)-FLOOR((N$1-$B$1)/7,1)*300&lt;0,(RunningTotal!N386-RunningTotal!$B386)-FLOOR((N$1-$B$1)/7,1)*300,""),"")</f>
        <v/>
      </c>
      <c r="O386" s="4" t="str">
        <f>IF(RunningTotal!O386&lt;&gt;"",IF((RunningTotal!O386-RunningTotal!$B386)-FLOOR((O$1-$B$1)/7,1)*300&lt;0,(RunningTotal!O386-RunningTotal!$B386)-FLOOR((O$1-$B$1)/7,1)*300,""),"")</f>
        <v/>
      </c>
      <c r="P386" s="4" t="str">
        <f>IF(RunningTotal!P386&lt;&gt;"",IF((RunningTotal!P386-RunningTotal!$B386)-FLOOR((P$1-$B$1)/7,1)*300&lt;0,(RunningTotal!P386-RunningTotal!$B386)-FLOOR((P$1-$B$1)/7,1)*300,""),"")</f>
        <v/>
      </c>
      <c r="Q386" s="4" t="str">
        <f>IF(RunningTotal!Q386&lt;&gt;"",IF((RunningTotal!Q386-RunningTotal!$B386)-FLOOR((Q$1-$B$1)/7,1)*300&lt;0,(RunningTotal!Q386-RunningTotal!$B386)-FLOOR((Q$1-$B$1)/7,1)*300,""),"")</f>
        <v/>
      </c>
      <c r="R386" s="4" t="str">
        <f>IF(RunningTotal!R386&lt;&gt;"",IF((RunningTotal!R386-RunningTotal!$B386)-FLOOR((R$1-$B$1)/7,1)*300&lt;0,(RunningTotal!R386-RunningTotal!$B386)-FLOOR((R$1-$B$1)/7,1)*300,""),"")</f>
        <v/>
      </c>
      <c r="S386" s="4" t="str">
        <f>IF(RunningTotal!S386&lt;&gt;"",IF((RunningTotal!S386-RunningTotal!$B386)-FLOOR((S$1-$B$1)/7,1)*300&lt;0,(RunningTotal!S386-RunningTotal!$B386)-FLOOR((S$1-$B$1)/7,1)*300,""),"")</f>
        <v/>
      </c>
      <c r="T386" s="4" t="str">
        <f>IF(RunningTotal!T386&lt;&gt;"",IF((RunningTotal!T386-RunningTotal!$B386)-FLOOR((T$1-$B$1)/7,1)*300&lt;0,(RunningTotal!T386-RunningTotal!$B386)-FLOOR((T$1-$B$1)/7,1)*300,""),"")</f>
        <v/>
      </c>
      <c r="U386" s="4" t="str">
        <f>IF(RunningTotal!U386&lt;&gt;"",IF((RunningTotal!U386-RunningTotal!$B386)-FLOOR((U$1-$B$1)/7,1)*300&lt;0,(RunningTotal!U386-RunningTotal!$B386)-FLOOR((U$1-$B$1)/7,1)*300,""),"")</f>
        <v/>
      </c>
      <c r="V386" s="4" t="str">
        <f>IF(RunningTotal!V386&lt;&gt;"",IF((RunningTotal!V386-RunningTotal!$B386)-FLOOR((V$1-$B$1)/7,1)*300&lt;0,(RunningTotal!V386-RunningTotal!$B386)-FLOOR((V$1-$B$1)/7,1)*300,""),"")</f>
        <v/>
      </c>
      <c r="W386" s="4" t="str">
        <f>IF(RunningTotal!W386&lt;&gt;"",IF((RunningTotal!W386-RunningTotal!$B386)-FLOOR((W$1-$B$1)/7,1)*300&lt;0,(RunningTotal!W386-RunningTotal!$B386)-FLOOR((W$1-$B$1)/7,1)*300,""),"")</f>
        <v/>
      </c>
      <c r="X386" s="4" t="str">
        <f>IF(RunningTotal!X386&lt;&gt;"",IF((RunningTotal!X386-RunningTotal!$B386)-FLOOR((X$1-$B$1)/7,1)*300&lt;0,(RunningTotal!X386-RunningTotal!$B386)-FLOOR((X$1-$B$1)/7,1)*300,""),"")</f>
        <v/>
      </c>
      <c r="Y386" s="4" t="str">
        <f>IF(RunningTotal!Y386&lt;&gt;"",IF((RunningTotal!Y386-RunningTotal!$B386)-FLOOR((Y$1-$B$1)/7,1)*300&lt;0,(RunningTotal!Y386-RunningTotal!$B386)-FLOOR((Y$1-$B$1)/7,1)*300,""),"")</f>
        <v/>
      </c>
      <c r="Z386" s="4" t="str">
        <f>IF(RunningTotal!Z386&lt;&gt;"",IF((RunningTotal!Z386-RunningTotal!$B386)-FLOOR((Z$1-$B$1)/7,1)*300&lt;0,(RunningTotal!Z386-RunningTotal!$B386)-FLOOR((Z$1-$B$1)/7,1)*300,""),"")</f>
        <v/>
      </c>
      <c r="AA386" s="4" t="str">
        <f>IF(RunningTotal!AA386&lt;&gt;"",IF((RunningTotal!AA386-RunningTotal!$B386)-FLOOR((AA$1-$B$1)/7,1)*300&lt;0,(RunningTotal!AA386-RunningTotal!$B386)-FLOOR((AA$1-$B$1)/7,1)*300,""),"")</f>
        <v/>
      </c>
      <c r="AB386" s="4" t="str">
        <f>IF(RunningTotal!AB386&lt;&gt;"",IF((RunningTotal!AB386-RunningTotal!$B386)-FLOOR((AB$1-$B$1)/7,1)*300&lt;0,(RunningTotal!AB386-RunningTotal!$B386)-FLOOR((AB$1-$B$1)/7,1)*300,""),"")</f>
        <v/>
      </c>
      <c r="AC386" s="4" t="str">
        <f>IF(RunningTotal!AC386&lt;&gt;"",IF((RunningTotal!AC386-RunningTotal!$B386)-FLOOR((AC$1-$B$1)/7,1)*300&lt;0,(RunningTotal!AC386-RunningTotal!$B386)-FLOOR((AC$1-$B$1)/7,1)*300,""),"")</f>
        <v/>
      </c>
      <c r="AD386" s="4" t="str">
        <f>IF(RunningTotal!AD386&lt;&gt;"",IF((RunningTotal!AD386-RunningTotal!$B386)-FLOOR((AD$1-$B$1)/7,1)*300&lt;0,(RunningTotal!AD386-RunningTotal!$B386)-FLOOR((AD$1-$B$1)/7,1)*300,""),"")</f>
        <v/>
      </c>
      <c r="AE386" s="4" t="str">
        <f>IF(RunningTotal!AE386&lt;&gt;"",IF((RunningTotal!AE386-RunningTotal!$B386)-FLOOR((AE$1-$B$1)/7,1)*300&lt;0,(RunningTotal!AE386-RunningTotal!$B386)-FLOOR((AE$1-$B$1)/7,1)*300,""),"")</f>
        <v/>
      </c>
      <c r="AF386" s="4" t="str">
        <f>IF(RunningTotal!AF386&lt;&gt;"",IF((RunningTotal!AF386-RunningTotal!$B386)-FLOOR((AF$1-$B$1)/7,1)*300&lt;0,(RunningTotal!AF386-RunningTotal!$B386)-FLOOR((AF$1-$B$1)/7,1)*300,""),"")</f>
        <v/>
      </c>
      <c r="AG386" s="4" t="str">
        <f>IF(RunningTotal!AG386&lt;&gt;"",IF((RunningTotal!AG386-RunningTotal!$B386)-FLOOR((AG$1-$B$1)/7,1)*300&lt;0,(RunningTotal!AG386-RunningTotal!$B386)-FLOOR((AG$1-$B$1)/7,1)*300,""),"")</f>
        <v/>
      </c>
      <c r="AH386" s="4" t="str">
        <f>IF(RunningTotal!AH386&lt;&gt;"",IF((RunningTotal!AH386-RunningTotal!$B386)-FLOOR((AH$1-$B$1)/7,1)*300&lt;0,(RunningTotal!AH386-RunningTotal!$B386)-FLOOR((AH$1-$B$1)/7,1)*300,""),"")</f>
        <v/>
      </c>
      <c r="AI386" s="4" t="str">
        <f>IF(RunningTotal!AI386&lt;&gt;"",IF((RunningTotal!AI386-RunningTotal!$B386)-FLOOR((AI$1-$B$1)/7,1)*300&lt;0,(RunningTotal!AI386-RunningTotal!$B386)-FLOOR((AI$1-$B$1)/7,1)*300,""),"")</f>
        <v/>
      </c>
      <c r="AJ386" s="4" t="str">
        <f>IF(RunningTotal!AJ386&lt;&gt;"",IF((RunningTotal!AJ386-RunningTotal!$B386)-FLOOR((AJ$1-$B$1)/7,1)*300&lt;0,(RunningTotal!AJ386-RunningTotal!$B386)-FLOOR((AJ$1-$B$1)/7,1)*300,""),"")</f>
        <v/>
      </c>
      <c r="AK386" s="4" t="str">
        <f>IF(RunningTotal!AK386&lt;&gt;"",IF((RunningTotal!AK386-RunningTotal!$B386)-FLOOR((AK$1-$B$1)/7,1)*300&lt;0,(RunningTotal!AK386-RunningTotal!$B386)-FLOOR((AK$1-$B$1)/7,1)*300,""),"")</f>
        <v/>
      </c>
      <c r="AL386" s="4" t="str">
        <f>IF(RunningTotal!AL386&lt;&gt;"",IF((RunningTotal!AL386-RunningTotal!$B386)-FLOOR((AL$1-$B$1)/7,1)*300&lt;0,(RunningTotal!AL386-RunningTotal!$B386)-FLOOR((AL$1-$B$1)/7,1)*300,""),"")</f>
        <v/>
      </c>
      <c r="AM386" s="4" t="str">
        <f>IF(RunningTotal!AM386&lt;&gt;"",IF((RunningTotal!AM386-RunningTotal!$B386)-FLOOR((AM$1-$B$1)/7,1)*300&lt;0,(RunningTotal!AM386-RunningTotal!$B386)-FLOOR((AM$1-$B$1)/7,1)*300,""),"")</f>
        <v/>
      </c>
      <c r="AN386" s="4" t="str">
        <f>IF(RunningTotal!AN386&lt;&gt;"",IF((RunningTotal!AN386-RunningTotal!$B386)-FLOOR((AN$1-$B$1)/7,1)*300&lt;0,(RunningTotal!AN386-RunningTotal!$B386)-FLOOR((AN$1-$B$1)/7,1)*300,""),"")</f>
        <v/>
      </c>
      <c r="AO386" s="4" t="str">
        <f>IF(RunningTotal!AO386&lt;&gt;"",IF((RunningTotal!AO386-RunningTotal!$B386)-FLOOR((AO$1-$B$1)/7,1)*300&lt;0,(RunningTotal!AO386-RunningTotal!$B386)-FLOOR((AO$1-$B$1)/7,1)*300,""),"")</f>
        <v/>
      </c>
      <c r="AP386" s="4" t="str">
        <f>IF(RunningTotal!AP386&lt;&gt;"",IF((RunningTotal!AP386-RunningTotal!$B386)-FLOOR((AP$1-$B$1)/7,1)*300&lt;0,(RunningTotal!AP386-RunningTotal!$B386)-FLOOR((AP$1-$B$1)/7,1)*300,""),"")</f>
        <v/>
      </c>
      <c r="AQ386" s="4" t="str">
        <f>IF(RunningTotal!AQ386&lt;&gt;"",IF((RunningTotal!AQ386-RunningTotal!$B386)-FLOOR((AQ$1-$B$1)/7,1)*300&lt;0,(RunningTotal!AQ386-RunningTotal!$B386)-FLOOR((AQ$1-$B$1)/7,1)*300,""),"")</f>
        <v/>
      </c>
      <c r="AR386" s="4" t="str">
        <f>IF(RunningTotal!AR386&lt;&gt;"",IF((RunningTotal!AR386-RunningTotal!$B386)-FLOOR((AR$1-$B$1)/7,1)*300&lt;0,(RunningTotal!AR386-RunningTotal!$B386)-FLOOR((AR$1-$B$1)/7,1)*300,""),"")</f>
        <v/>
      </c>
      <c r="AS386" s="4" t="str">
        <f>IF(RunningTotal!AS386&lt;&gt;"",IF((RunningTotal!AS386-RunningTotal!$B386)-FLOOR((AS$1-$B$1)/7,1)*300&lt;0,(RunningTotal!AS386-RunningTotal!$B386)-FLOOR((AS$1-$B$1)/7,1)*300,""),"")</f>
        <v/>
      </c>
      <c r="AT386" s="4" t="str">
        <f>IF(RunningTotal!AT386&lt;&gt;"",IF((RunningTotal!AT386-RunningTotal!$B386)-FLOOR((AT$1-$B$1)/7,1)*300&lt;0,(RunningTotal!AT386-RunningTotal!$B386)-FLOOR((AT$1-$B$1)/7,1)*300,""),"")</f>
        <v/>
      </c>
      <c r="AU386" s="4" t="str">
        <f>IF(RunningTotal!AU386&lt;&gt;"",IF((RunningTotal!AU386-RunningTotal!$B386)-FLOOR((AU$1-$B$1)/7,1)*300&lt;0,(RunningTotal!AU386-RunningTotal!$B386)-FLOOR((AU$1-$B$1)/7,1)*300,""),"")</f>
        <v/>
      </c>
      <c r="AV386" s="4" t="str">
        <f>IF(RunningTotal!AV386&lt;&gt;"",IF((RunningTotal!AV386-RunningTotal!$B386)-FLOOR((AV$1-$B$1)/7,1)*300&lt;0,(RunningTotal!AV386-RunningTotal!$B386)-FLOOR((AV$1-$B$1)/7,1)*300,""),"")</f>
        <v/>
      </c>
      <c r="AW386" s="4" t="str">
        <f>IF(RunningTotal!AW386&lt;&gt;"",IF((RunningTotal!AW386-RunningTotal!$B386)-FLOOR((AW$1-$B$1)/7,1)*300&lt;0,(RunningTotal!AW386-RunningTotal!$B386)-FLOOR((AW$1-$B$1)/7,1)*300,""),"")</f>
        <v/>
      </c>
      <c r="AX386" s="4" t="str">
        <f>IF(RunningTotal!AX386&lt;&gt;"",IF((RunningTotal!AX386-RunningTotal!$B386)-FLOOR((AX$1-$B$1)/7,1)*300&lt;0,(RunningTotal!AX386-RunningTotal!$B386)-FLOOR((AX$1-$B$1)/7,1)*300,""),"")</f>
        <v/>
      </c>
      <c r="AY386" s="4" t="str">
        <f>IF(RunningTotal!AY386&lt;&gt;"",IF((RunningTotal!AY386-RunningTotal!$B386)-FLOOR((AY$1-$B$1)/7,1)*300&lt;0,(RunningTotal!AY386-RunningTotal!$B386)-FLOOR((AY$1-$B$1)/7,1)*300,""),"")</f>
        <v/>
      </c>
      <c r="AZ386" s="4" t="str">
        <f>IF(RunningTotal!AZ386&lt;&gt;"",IF((RunningTotal!AZ386-RunningTotal!$B386)-FLOOR((AZ$1-$B$1)/7,1)*300&lt;0,(RunningTotal!AZ386-RunningTotal!$B386)-FLOOR((AZ$1-$B$1)/7,1)*300,""),"")</f>
        <v/>
      </c>
      <c r="BA386" s="4" t="str">
        <f>IF(RunningTotal!BA386&lt;&gt;"",IF((RunningTotal!BA386-RunningTotal!$B386)-FLOOR((BA$1-$B$1)/7,1)*300&lt;0,(RunningTotal!BA386-RunningTotal!$B386)-FLOOR((BA$1-$B$1)/7,1)*300,""),"")</f>
        <v/>
      </c>
      <c r="BB386" s="4" t="str">
        <f>IF(RunningTotal!BB386&lt;&gt;"",IF((RunningTotal!BB386-RunningTotal!$B386)-FLOOR((BB$1-$B$1)/7,1)*300&lt;0,(RunningTotal!BB386-RunningTotal!$B386)-FLOOR((BB$1-$B$1)/7,1)*300,""),"")</f>
        <v/>
      </c>
      <c r="BC386" s="4" t="str">
        <f>IF(RunningTotal!BC386&lt;&gt;"",IF((RunningTotal!BC386-RunningTotal!$B386)-FLOOR((BC$1-$B$1)/7,1)*300&lt;0,(RunningTotal!BC386-RunningTotal!$B386)-FLOOR((BC$1-$B$1)/7,1)*300,""),"")</f>
        <v/>
      </c>
      <c r="BD386" s="4" t="str">
        <f>IF(RunningTotal!BD386&lt;&gt;"",IF((RunningTotal!BD386-RunningTotal!$B386)-FLOOR((BD$1-$B$1)/7,1)*300&lt;0,(RunningTotal!BD386-RunningTotal!$B386)-FLOOR((BD$1-$B$1)/7,1)*300,""),"")</f>
        <v/>
      </c>
      <c r="BE386" s="4" t="str">
        <f>IF(RunningTotal!BE386&lt;&gt;"",IF((RunningTotal!BE386-RunningTotal!$B386)-FLOOR((BE$1-$B$1)/7,1)*300&lt;0,(RunningTotal!BE386-RunningTotal!$B386)-FLOOR((BE$1-$B$1)/7,1)*300,""),"")</f>
        <v/>
      </c>
      <c r="BF386" s="4" t="str">
        <f>IF(RunningTotal!BF386&lt;&gt;"",IF((RunningTotal!BF386-RunningTotal!$B386)-FLOOR((BF$1-$B$1)/7,1)*300&lt;0,(RunningTotal!BF386-RunningTotal!$B386)-FLOOR((BF$1-$B$1)/7,1)*300,""),"")</f>
        <v/>
      </c>
      <c r="BG386" s="4" t="str">
        <f>IF(RunningTotal!BG386&lt;&gt;"",IF((RunningTotal!BG386-RunningTotal!$B386)-FLOOR((BG$1-$B$1)/7,1)*300&lt;0,(RunningTotal!BG386-RunningTotal!$B386)-FLOOR((BG$1-$B$1)/7,1)*300,""),"")</f>
        <v/>
      </c>
      <c r="BH386" s="4" t="str">
        <f>IF(RunningTotal!BH386&lt;&gt;"",IF((RunningTotal!BH386-RunningTotal!$B386)-FLOOR((BH$1-$B$1)/7,1)*300&lt;0,(RunningTotal!BH386-RunningTotal!$B386)-FLOOR((BH$1-$B$1)/7,1)*300,""),"")</f>
        <v/>
      </c>
      <c r="BI386" s="4" t="str">
        <f>IF(RunningTotal!BI386&lt;&gt;"",IF((RunningTotal!BI386-RunningTotal!$B386)-FLOOR((BI$1-$B$1)/7,1)*300&lt;0,(RunningTotal!BI386-RunningTotal!$B386)-FLOOR((BI$1-$B$1)/7,1)*300,""),"")</f>
        <v/>
      </c>
      <c r="BJ386" s="4" t="str">
        <f>IF(RunningTotal!BJ386&lt;&gt;"",IF((RunningTotal!BJ386-RunningTotal!$B386)-FLOOR((BJ$1-$B$1)/7,1)*300&lt;0,(RunningTotal!BJ386-RunningTotal!$B386)-FLOOR((BJ$1-$B$1)/7,1)*300,""),"")</f>
        <v/>
      </c>
      <c r="BK386" s="4" t="str">
        <f>IF(RunningTotal!BK386&lt;&gt;"",IF((RunningTotal!BK386-RunningTotal!$B386)-FLOOR((BK$1-$B$1)/7,1)*300&lt;0,(RunningTotal!BK386-RunningTotal!$B386)-FLOOR((BK$1-$B$1)/7,1)*300,""),"")</f>
        <v/>
      </c>
      <c r="BL386" s="4" t="str">
        <f>IF(RunningTotal!BL386&lt;&gt;"",IF((RunningTotal!BL386-RunningTotal!$B386)-FLOOR((BL$1-$B$1)/7,1)*300&lt;0,(RunningTotal!BL386-RunningTotal!$B386)-FLOOR((BL$1-$B$1)/7,1)*300,""),"")</f>
        <v/>
      </c>
      <c r="BM386" s="4" t="str">
        <f>IF(RunningTotal!BM386&lt;&gt;"",IF((RunningTotal!BM386-RunningTotal!$B386)-FLOOR((BM$1-$B$1)/7,1)*300&lt;0,(RunningTotal!BM386-RunningTotal!$B386)-FLOOR((BM$1-$B$1)/7,1)*300,""),"")</f>
        <v/>
      </c>
      <c r="BN386" s="4" t="str">
        <f>IF(RunningTotal!BN386&lt;&gt;"",IF((RunningTotal!BN386-RunningTotal!$B386)-FLOOR((BN$1-$B$1)/7,1)*300&lt;0,(RunningTotal!BN386-RunningTotal!$B386)-FLOOR((BN$1-$B$1)/7,1)*300,""),"")</f>
        <v/>
      </c>
      <c r="BO386" s="4" t="str">
        <f>IF(RunningTotal!BO386&lt;&gt;"",IF((RunningTotal!BO386-RunningTotal!$B386)-FLOOR((BO$1-$B$1)/7,1)*300&lt;0,(RunningTotal!BO386-RunningTotal!$B386)-FLOOR((BO$1-$B$1)/7,1)*300,""),"")</f>
        <v/>
      </c>
      <c r="BP386" s="4" t="str">
        <f>IF(RunningTotal!BP386&lt;&gt;"",IF((RunningTotal!BP386-RunningTotal!$B386)-FLOOR((BP$1-$B$1)/7,1)*300&lt;0,(RunningTotal!BP386-RunningTotal!$B386)-FLOOR((BP$1-$B$1)/7,1)*300,""),"")</f>
        <v/>
      </c>
      <c r="BQ386" s="4" t="str">
        <f>IF(RunningTotal!BQ386&lt;&gt;"",IF((RunningTotal!BQ386-RunningTotal!$B386)-FLOOR((BQ$1-$B$1)/7,1)*300&lt;0,(RunningTotal!BQ386-RunningTotal!$B386)-FLOOR((BQ$1-$B$1)/7,1)*300,""),"")</f>
        <v/>
      </c>
      <c r="BR386" s="4" t="str">
        <f>IF(RunningTotal!BR386&lt;&gt;"",IF((RunningTotal!BR386-RunningTotal!$B386)-FLOOR((BR$1-$B$1)/7,1)*300&lt;0,(RunningTotal!BR386-RunningTotal!$B386)-FLOOR((BR$1-$B$1)/7,1)*300,""),"")</f>
        <v/>
      </c>
      <c r="BS386" s="4" t="str">
        <f>IF(RunningTotal!BS386&lt;&gt;"",IF((RunningTotal!BS386-RunningTotal!$B386)-FLOOR((BS$1-$B$1)/7,1)*300&lt;0,(RunningTotal!BS386-RunningTotal!$B386)-FLOOR((BS$1-$B$1)/7,1)*300,""),"")</f>
        <v/>
      </c>
      <c r="BT386" s="4" t="str">
        <f>IF(RunningTotal!BT386&lt;&gt;"",IF((RunningTotal!BT386-RunningTotal!$B386)-FLOOR((BT$1-$B$1)/7,1)*300&lt;0,(RunningTotal!BT386-RunningTotal!$B386)-FLOOR((BT$1-$B$1)/7,1)*300,""),"")</f>
        <v/>
      </c>
      <c r="BU386" s="4" t="str">
        <f>IF(RunningTotal!BU386&lt;&gt;"",IF((RunningTotal!BU386-RunningTotal!$B386)-FLOOR((BU$1-$B$1)/7,1)*300&lt;0,(RunningTotal!BU386-RunningTotal!$B386)-FLOOR((BU$1-$B$1)/7,1)*300,""),"")</f>
        <v/>
      </c>
      <c r="BV386" s="4" t="str">
        <f>IF(RunningTotal!BV386&lt;&gt;"",IF((RunningTotal!BV386-RunningTotal!$B386)-FLOOR((BV$1-$B$1)/7,1)*300&lt;0,(RunningTotal!BV386-RunningTotal!$B386)-FLOOR((BV$1-$B$1)/7,1)*300,""),"")</f>
        <v/>
      </c>
      <c r="BW386" s="4" t="str">
        <f>IF(RunningTotal!BW386&lt;&gt;"",IF((RunningTotal!BW386-RunningTotal!$B386)-FLOOR((BW$1-$B$1)/7,1)*300&lt;0,(RunningTotal!BW386-RunningTotal!$B386)-FLOOR((BW$1-$B$1)/7,1)*300,""),"")</f>
        <v/>
      </c>
      <c r="BX386" s="4" t="str">
        <f>IF(RunningTotal!BX386&lt;&gt;"",IF((RunningTotal!BX386-RunningTotal!$B386)-FLOOR((BX$1-$B$1)/7,1)*300&lt;0,(RunningTotal!BX386-RunningTotal!$B386)-FLOOR((BX$1-$B$1)/7,1)*300,""),"")</f>
        <v/>
      </c>
      <c r="BY386" s="4" t="str">
        <f>IF(RunningTotal!BY386&lt;&gt;"",IF((RunningTotal!BY386-RunningTotal!$B386)-FLOOR((BY$1-$B$1)/7,1)*300&lt;0,(RunningTotal!BY386-RunningTotal!$B386)-FLOOR((BY$1-$B$1)/7,1)*300,""),"")</f>
        <v/>
      </c>
      <c r="BZ386" s="4" t="str">
        <f>IF(RunningTotal!BZ386&lt;&gt;"",IF((RunningTotal!BZ386-RunningTotal!$B386)-FLOOR((BZ$1-$B$1)/7,1)*300&lt;0,(RunningTotal!BZ386-RunningTotal!$B386)-FLOOR((BZ$1-$B$1)/7,1)*300,""),"")</f>
        <v/>
      </c>
      <c r="CA386" s="4" t="str">
        <f>IF(RunningTotal!CA386&lt;&gt;"",IF((RunningTotal!CA386-RunningTotal!$B386)-FLOOR((CA$1-$B$1)/7,1)*300&lt;0,(RunningTotal!CA386-RunningTotal!$B386)-FLOOR((CA$1-$B$1)/7,1)*300,""),"")</f>
        <v/>
      </c>
      <c r="CB386" s="4" t="str">
        <f>IF(RunningTotal!CB386&lt;&gt;"",IF((RunningTotal!CB386-RunningTotal!$B386)-FLOOR((CB$1-$B$1)/7,1)*300&lt;0,(RunningTotal!CB386-RunningTotal!$B386)-FLOOR((CB$1-$B$1)/7,1)*300,""),"")</f>
        <v/>
      </c>
      <c r="CC386" s="4" t="str">
        <f>IF(RunningTotal!CC386&lt;&gt;"",IF((RunningTotal!CC386-RunningTotal!$B386)-FLOOR((CC$1-$B$1)/7,1)*300&lt;0,(RunningTotal!CC386-RunningTotal!$B386)-FLOOR((CC$1-$B$1)/7,1)*300,""),"")</f>
        <v/>
      </c>
    </row>
    <row r="387" spans="1:81" x14ac:dyDescent="0.25">
      <c r="A387" s="2" t="str">
        <f>IF(RunningTotal!A387&lt;&gt;"",RunningTotal!A387,"")</f>
        <v/>
      </c>
      <c r="B387" s="4" t="str">
        <f>IF(RunningTotal!B387&lt;&gt;"",IF((RunningTotal!B387-RunningTotal!$B387)-FLOOR((B$1-$B$1)/7,1)*300&lt;0,(RunningTotal!B387-RunningTotal!$B387)-FLOOR((B$1-$B$1)/7,1)*300,""),"")</f>
        <v/>
      </c>
      <c r="C387" s="4" t="str">
        <f>IF(RunningTotal!C387&lt;&gt;"",IF((RunningTotal!C387-RunningTotal!$B387)-FLOOR((C$1-$B$1)/7,1)*300&lt;0,(RunningTotal!C387-RunningTotal!$B387)-FLOOR((C$1-$B$1)/7,1)*300,""),"")</f>
        <v/>
      </c>
      <c r="D387" s="4" t="str">
        <f>IF(RunningTotal!D387&lt;&gt;"",IF((RunningTotal!D387-RunningTotal!$B387)-FLOOR((D$1-$B$1)/7,1)*300&lt;0,(RunningTotal!D387-RunningTotal!$B387)-FLOOR((D$1-$B$1)/7,1)*300,""),"")</f>
        <v/>
      </c>
      <c r="E387" s="4" t="str">
        <f>IF(RunningTotal!E387&lt;&gt;"",IF((RunningTotal!E387-RunningTotal!$B387)-FLOOR((E$1-$B$1)/7,1)*300&lt;0,(RunningTotal!E387-RunningTotal!$B387)-FLOOR((E$1-$B$1)/7,1)*300,""),"")</f>
        <v/>
      </c>
      <c r="F387" s="4" t="str">
        <f>IF(RunningTotal!F387&lt;&gt;"",IF((RunningTotal!F387-RunningTotal!$B387)-FLOOR((F$1-$B$1)/7,1)*300&lt;0,(RunningTotal!F387-RunningTotal!$B387)-FLOOR((F$1-$B$1)/7,1)*300,""),"")</f>
        <v/>
      </c>
      <c r="G387" s="4" t="str">
        <f>IF(RunningTotal!G387&lt;&gt;"",IF((RunningTotal!G387-RunningTotal!$B387)-FLOOR((G$1-$B$1)/7,1)*300&lt;0,(RunningTotal!G387-RunningTotal!$B387)-FLOOR((G$1-$B$1)/7,1)*300,""),"")</f>
        <v/>
      </c>
      <c r="H387" s="4" t="str">
        <f>IF(RunningTotal!H387&lt;&gt;"",IF((RunningTotal!H387-RunningTotal!$B387)-FLOOR((H$1-$B$1)/7,1)*300&lt;0,(RunningTotal!H387-RunningTotal!$B387)-FLOOR((H$1-$B$1)/7,1)*300,""),"")</f>
        <v/>
      </c>
      <c r="I387" s="4" t="str">
        <f>IF(RunningTotal!I387&lt;&gt;"",IF((RunningTotal!I387-RunningTotal!$B387)-FLOOR((I$1-$B$1)/7,1)*300&lt;0,(RunningTotal!I387-RunningTotal!$B387)-FLOOR((I$1-$B$1)/7,1)*300,""),"")</f>
        <v/>
      </c>
      <c r="J387" s="4" t="str">
        <f>IF(RunningTotal!J387&lt;&gt;"",IF((RunningTotal!J387-RunningTotal!$B387)-FLOOR((J$1-$B$1)/7,1)*300&lt;0,(RunningTotal!J387-RunningTotal!$B387)-FLOOR((J$1-$B$1)/7,1)*300,""),"")</f>
        <v/>
      </c>
      <c r="K387" s="4" t="str">
        <f>IF(RunningTotal!K387&lt;&gt;"",IF((RunningTotal!K387-RunningTotal!$B387)-FLOOR((K$1-$B$1)/7,1)*300&lt;0,(RunningTotal!K387-RunningTotal!$B387)-FLOOR((K$1-$B$1)/7,1)*300,""),"")</f>
        <v/>
      </c>
      <c r="L387" s="4" t="str">
        <f>IF(RunningTotal!L387&lt;&gt;"",IF((RunningTotal!L387-RunningTotal!$B387)-FLOOR((L$1-$B$1)/7,1)*300&lt;0,(RunningTotal!L387-RunningTotal!$B387)-FLOOR((L$1-$B$1)/7,1)*300,""),"")</f>
        <v/>
      </c>
      <c r="M387" s="4" t="str">
        <f>IF(RunningTotal!M387&lt;&gt;"",IF((RunningTotal!M387-RunningTotal!$B387)-FLOOR((M$1-$B$1)/7,1)*300&lt;0,(RunningTotal!M387-RunningTotal!$B387)-FLOOR((M$1-$B$1)/7,1)*300,""),"")</f>
        <v/>
      </c>
      <c r="N387" s="4" t="str">
        <f>IF(RunningTotal!N387&lt;&gt;"",IF((RunningTotal!N387-RunningTotal!$B387)-FLOOR((N$1-$B$1)/7,1)*300&lt;0,(RunningTotal!N387-RunningTotal!$B387)-FLOOR((N$1-$B$1)/7,1)*300,""),"")</f>
        <v/>
      </c>
      <c r="O387" s="4" t="str">
        <f>IF(RunningTotal!O387&lt;&gt;"",IF((RunningTotal!O387-RunningTotal!$B387)-FLOOR((O$1-$B$1)/7,1)*300&lt;0,(RunningTotal!O387-RunningTotal!$B387)-FLOOR((O$1-$B$1)/7,1)*300,""),"")</f>
        <v/>
      </c>
      <c r="P387" s="4" t="str">
        <f>IF(RunningTotal!P387&lt;&gt;"",IF((RunningTotal!P387-RunningTotal!$B387)-FLOOR((P$1-$B$1)/7,1)*300&lt;0,(RunningTotal!P387-RunningTotal!$B387)-FLOOR((P$1-$B$1)/7,1)*300,""),"")</f>
        <v/>
      </c>
      <c r="Q387" s="4" t="str">
        <f>IF(RunningTotal!Q387&lt;&gt;"",IF((RunningTotal!Q387-RunningTotal!$B387)-FLOOR((Q$1-$B$1)/7,1)*300&lt;0,(RunningTotal!Q387-RunningTotal!$B387)-FLOOR((Q$1-$B$1)/7,1)*300,""),"")</f>
        <v/>
      </c>
      <c r="R387" s="4" t="str">
        <f>IF(RunningTotal!R387&lt;&gt;"",IF((RunningTotal!R387-RunningTotal!$B387)-FLOOR((R$1-$B$1)/7,1)*300&lt;0,(RunningTotal!R387-RunningTotal!$B387)-FLOOR((R$1-$B$1)/7,1)*300,""),"")</f>
        <v/>
      </c>
      <c r="S387" s="4" t="str">
        <f>IF(RunningTotal!S387&lt;&gt;"",IF((RunningTotal!S387-RunningTotal!$B387)-FLOOR((S$1-$B$1)/7,1)*300&lt;0,(RunningTotal!S387-RunningTotal!$B387)-FLOOR((S$1-$B$1)/7,1)*300,""),"")</f>
        <v/>
      </c>
      <c r="T387" s="4" t="str">
        <f>IF(RunningTotal!T387&lt;&gt;"",IF((RunningTotal!T387-RunningTotal!$B387)-FLOOR((T$1-$B$1)/7,1)*300&lt;0,(RunningTotal!T387-RunningTotal!$B387)-FLOOR((T$1-$B$1)/7,1)*300,""),"")</f>
        <v/>
      </c>
      <c r="U387" s="4" t="str">
        <f>IF(RunningTotal!U387&lt;&gt;"",IF((RunningTotal!U387-RunningTotal!$B387)-FLOOR((U$1-$B$1)/7,1)*300&lt;0,(RunningTotal!U387-RunningTotal!$B387)-FLOOR((U$1-$B$1)/7,1)*300,""),"")</f>
        <v/>
      </c>
      <c r="V387" s="4" t="str">
        <f>IF(RunningTotal!V387&lt;&gt;"",IF((RunningTotal!V387-RunningTotal!$B387)-FLOOR((V$1-$B$1)/7,1)*300&lt;0,(RunningTotal!V387-RunningTotal!$B387)-FLOOR((V$1-$B$1)/7,1)*300,""),"")</f>
        <v/>
      </c>
      <c r="W387" s="4" t="str">
        <f>IF(RunningTotal!W387&lt;&gt;"",IF((RunningTotal!W387-RunningTotal!$B387)-FLOOR((W$1-$B$1)/7,1)*300&lt;0,(RunningTotal!W387-RunningTotal!$B387)-FLOOR((W$1-$B$1)/7,1)*300,""),"")</f>
        <v/>
      </c>
      <c r="X387" s="4" t="str">
        <f>IF(RunningTotal!X387&lt;&gt;"",IF((RunningTotal!X387-RunningTotal!$B387)-FLOOR((X$1-$B$1)/7,1)*300&lt;0,(RunningTotal!X387-RunningTotal!$B387)-FLOOR((X$1-$B$1)/7,1)*300,""),"")</f>
        <v/>
      </c>
      <c r="Y387" s="4" t="str">
        <f>IF(RunningTotal!Y387&lt;&gt;"",IF((RunningTotal!Y387-RunningTotal!$B387)-FLOOR((Y$1-$B$1)/7,1)*300&lt;0,(RunningTotal!Y387-RunningTotal!$B387)-FLOOR((Y$1-$B$1)/7,1)*300,""),"")</f>
        <v/>
      </c>
      <c r="Z387" s="4" t="str">
        <f>IF(RunningTotal!Z387&lt;&gt;"",IF((RunningTotal!Z387-RunningTotal!$B387)-FLOOR((Z$1-$B$1)/7,1)*300&lt;0,(RunningTotal!Z387-RunningTotal!$B387)-FLOOR((Z$1-$B$1)/7,1)*300,""),"")</f>
        <v/>
      </c>
      <c r="AA387" s="4" t="str">
        <f>IF(RunningTotal!AA387&lt;&gt;"",IF((RunningTotal!AA387-RunningTotal!$B387)-FLOOR((AA$1-$B$1)/7,1)*300&lt;0,(RunningTotal!AA387-RunningTotal!$B387)-FLOOR((AA$1-$B$1)/7,1)*300,""),"")</f>
        <v/>
      </c>
      <c r="AB387" s="4" t="str">
        <f>IF(RunningTotal!AB387&lt;&gt;"",IF((RunningTotal!AB387-RunningTotal!$B387)-FLOOR((AB$1-$B$1)/7,1)*300&lt;0,(RunningTotal!AB387-RunningTotal!$B387)-FLOOR((AB$1-$B$1)/7,1)*300,""),"")</f>
        <v/>
      </c>
      <c r="AC387" s="4" t="str">
        <f>IF(RunningTotal!AC387&lt;&gt;"",IF((RunningTotal!AC387-RunningTotal!$B387)-FLOOR((AC$1-$B$1)/7,1)*300&lt;0,(RunningTotal!AC387-RunningTotal!$B387)-FLOOR((AC$1-$B$1)/7,1)*300,""),"")</f>
        <v/>
      </c>
      <c r="AD387" s="4" t="str">
        <f>IF(RunningTotal!AD387&lt;&gt;"",IF((RunningTotal!AD387-RunningTotal!$B387)-FLOOR((AD$1-$B$1)/7,1)*300&lt;0,(RunningTotal!AD387-RunningTotal!$B387)-FLOOR((AD$1-$B$1)/7,1)*300,""),"")</f>
        <v/>
      </c>
      <c r="AE387" s="4" t="str">
        <f>IF(RunningTotal!AE387&lt;&gt;"",IF((RunningTotal!AE387-RunningTotal!$B387)-FLOOR((AE$1-$B$1)/7,1)*300&lt;0,(RunningTotal!AE387-RunningTotal!$B387)-FLOOR((AE$1-$B$1)/7,1)*300,""),"")</f>
        <v/>
      </c>
      <c r="AF387" s="4" t="str">
        <f>IF(RunningTotal!AF387&lt;&gt;"",IF((RunningTotal!AF387-RunningTotal!$B387)-FLOOR((AF$1-$B$1)/7,1)*300&lt;0,(RunningTotal!AF387-RunningTotal!$B387)-FLOOR((AF$1-$B$1)/7,1)*300,""),"")</f>
        <v/>
      </c>
      <c r="AG387" s="4" t="str">
        <f>IF(RunningTotal!AG387&lt;&gt;"",IF((RunningTotal!AG387-RunningTotal!$B387)-FLOOR((AG$1-$B$1)/7,1)*300&lt;0,(RunningTotal!AG387-RunningTotal!$B387)-FLOOR((AG$1-$B$1)/7,1)*300,""),"")</f>
        <v/>
      </c>
      <c r="AH387" s="4" t="str">
        <f>IF(RunningTotal!AH387&lt;&gt;"",IF((RunningTotal!AH387-RunningTotal!$B387)-FLOOR((AH$1-$B$1)/7,1)*300&lt;0,(RunningTotal!AH387-RunningTotal!$B387)-FLOOR((AH$1-$B$1)/7,1)*300,""),"")</f>
        <v/>
      </c>
      <c r="AI387" s="4" t="str">
        <f>IF(RunningTotal!AI387&lt;&gt;"",IF((RunningTotal!AI387-RunningTotal!$B387)-FLOOR((AI$1-$B$1)/7,1)*300&lt;0,(RunningTotal!AI387-RunningTotal!$B387)-FLOOR((AI$1-$B$1)/7,1)*300,""),"")</f>
        <v/>
      </c>
      <c r="AJ387" s="4" t="str">
        <f>IF(RunningTotal!AJ387&lt;&gt;"",IF((RunningTotal!AJ387-RunningTotal!$B387)-FLOOR((AJ$1-$B$1)/7,1)*300&lt;0,(RunningTotal!AJ387-RunningTotal!$B387)-FLOOR((AJ$1-$B$1)/7,1)*300,""),"")</f>
        <v/>
      </c>
      <c r="AK387" s="4" t="str">
        <f>IF(RunningTotal!AK387&lt;&gt;"",IF((RunningTotal!AK387-RunningTotal!$B387)-FLOOR((AK$1-$B$1)/7,1)*300&lt;0,(RunningTotal!AK387-RunningTotal!$B387)-FLOOR((AK$1-$B$1)/7,1)*300,""),"")</f>
        <v/>
      </c>
      <c r="AL387" s="4" t="str">
        <f>IF(RunningTotal!AL387&lt;&gt;"",IF((RunningTotal!AL387-RunningTotal!$B387)-FLOOR((AL$1-$B$1)/7,1)*300&lt;0,(RunningTotal!AL387-RunningTotal!$B387)-FLOOR((AL$1-$B$1)/7,1)*300,""),"")</f>
        <v/>
      </c>
      <c r="AM387" s="4" t="str">
        <f>IF(RunningTotal!AM387&lt;&gt;"",IF((RunningTotal!AM387-RunningTotal!$B387)-FLOOR((AM$1-$B$1)/7,1)*300&lt;0,(RunningTotal!AM387-RunningTotal!$B387)-FLOOR((AM$1-$B$1)/7,1)*300,""),"")</f>
        <v/>
      </c>
      <c r="AN387" s="4" t="str">
        <f>IF(RunningTotal!AN387&lt;&gt;"",IF((RunningTotal!AN387-RunningTotal!$B387)-FLOOR((AN$1-$B$1)/7,1)*300&lt;0,(RunningTotal!AN387-RunningTotal!$B387)-FLOOR((AN$1-$B$1)/7,1)*300,""),"")</f>
        <v/>
      </c>
      <c r="AO387" s="4" t="str">
        <f>IF(RunningTotal!AO387&lt;&gt;"",IF((RunningTotal!AO387-RunningTotal!$B387)-FLOOR((AO$1-$B$1)/7,1)*300&lt;0,(RunningTotal!AO387-RunningTotal!$B387)-FLOOR((AO$1-$B$1)/7,1)*300,""),"")</f>
        <v/>
      </c>
      <c r="AP387" s="4" t="str">
        <f>IF(RunningTotal!AP387&lt;&gt;"",IF((RunningTotal!AP387-RunningTotal!$B387)-FLOOR((AP$1-$B$1)/7,1)*300&lt;0,(RunningTotal!AP387-RunningTotal!$B387)-FLOOR((AP$1-$B$1)/7,1)*300,""),"")</f>
        <v/>
      </c>
      <c r="AQ387" s="4" t="str">
        <f>IF(RunningTotal!AQ387&lt;&gt;"",IF((RunningTotal!AQ387-RunningTotal!$B387)-FLOOR((AQ$1-$B$1)/7,1)*300&lt;0,(RunningTotal!AQ387-RunningTotal!$B387)-FLOOR((AQ$1-$B$1)/7,1)*300,""),"")</f>
        <v/>
      </c>
      <c r="AR387" s="4" t="str">
        <f>IF(RunningTotal!AR387&lt;&gt;"",IF((RunningTotal!AR387-RunningTotal!$B387)-FLOOR((AR$1-$B$1)/7,1)*300&lt;0,(RunningTotal!AR387-RunningTotal!$B387)-FLOOR((AR$1-$B$1)/7,1)*300,""),"")</f>
        <v/>
      </c>
      <c r="AS387" s="4" t="str">
        <f>IF(RunningTotal!AS387&lt;&gt;"",IF((RunningTotal!AS387-RunningTotal!$B387)-FLOOR((AS$1-$B$1)/7,1)*300&lt;0,(RunningTotal!AS387-RunningTotal!$B387)-FLOOR((AS$1-$B$1)/7,1)*300,""),"")</f>
        <v/>
      </c>
      <c r="AT387" s="4" t="str">
        <f>IF(RunningTotal!AT387&lt;&gt;"",IF((RunningTotal!AT387-RunningTotal!$B387)-FLOOR((AT$1-$B$1)/7,1)*300&lt;0,(RunningTotal!AT387-RunningTotal!$B387)-FLOOR((AT$1-$B$1)/7,1)*300,""),"")</f>
        <v/>
      </c>
      <c r="AU387" s="4" t="str">
        <f>IF(RunningTotal!AU387&lt;&gt;"",IF((RunningTotal!AU387-RunningTotal!$B387)-FLOOR((AU$1-$B$1)/7,1)*300&lt;0,(RunningTotal!AU387-RunningTotal!$B387)-FLOOR((AU$1-$B$1)/7,1)*300,""),"")</f>
        <v/>
      </c>
      <c r="AV387" s="4" t="str">
        <f>IF(RunningTotal!AV387&lt;&gt;"",IF((RunningTotal!AV387-RunningTotal!$B387)-FLOOR((AV$1-$B$1)/7,1)*300&lt;0,(RunningTotal!AV387-RunningTotal!$B387)-FLOOR((AV$1-$B$1)/7,1)*300,""),"")</f>
        <v/>
      </c>
      <c r="AW387" s="4" t="str">
        <f>IF(RunningTotal!AW387&lt;&gt;"",IF((RunningTotal!AW387-RunningTotal!$B387)-FLOOR((AW$1-$B$1)/7,1)*300&lt;0,(RunningTotal!AW387-RunningTotal!$B387)-FLOOR((AW$1-$B$1)/7,1)*300,""),"")</f>
        <v/>
      </c>
      <c r="AX387" s="4" t="str">
        <f>IF(RunningTotal!AX387&lt;&gt;"",IF((RunningTotal!AX387-RunningTotal!$B387)-FLOOR((AX$1-$B$1)/7,1)*300&lt;0,(RunningTotal!AX387-RunningTotal!$B387)-FLOOR((AX$1-$B$1)/7,1)*300,""),"")</f>
        <v/>
      </c>
      <c r="AY387" s="4" t="str">
        <f>IF(RunningTotal!AY387&lt;&gt;"",IF((RunningTotal!AY387-RunningTotal!$B387)-FLOOR((AY$1-$B$1)/7,1)*300&lt;0,(RunningTotal!AY387-RunningTotal!$B387)-FLOOR((AY$1-$B$1)/7,1)*300,""),"")</f>
        <v/>
      </c>
      <c r="AZ387" s="4" t="str">
        <f>IF(RunningTotal!AZ387&lt;&gt;"",IF((RunningTotal!AZ387-RunningTotal!$B387)-FLOOR((AZ$1-$B$1)/7,1)*300&lt;0,(RunningTotal!AZ387-RunningTotal!$B387)-FLOOR((AZ$1-$B$1)/7,1)*300,""),"")</f>
        <v/>
      </c>
      <c r="BA387" s="4" t="str">
        <f>IF(RunningTotal!BA387&lt;&gt;"",IF((RunningTotal!BA387-RunningTotal!$B387)-FLOOR((BA$1-$B$1)/7,1)*300&lt;0,(RunningTotal!BA387-RunningTotal!$B387)-FLOOR((BA$1-$B$1)/7,1)*300,""),"")</f>
        <v/>
      </c>
      <c r="BB387" s="4" t="str">
        <f>IF(RunningTotal!BB387&lt;&gt;"",IF((RunningTotal!BB387-RunningTotal!$B387)-FLOOR((BB$1-$B$1)/7,1)*300&lt;0,(RunningTotal!BB387-RunningTotal!$B387)-FLOOR((BB$1-$B$1)/7,1)*300,""),"")</f>
        <v/>
      </c>
      <c r="BC387" s="4" t="str">
        <f>IF(RunningTotal!BC387&lt;&gt;"",IF((RunningTotal!BC387-RunningTotal!$B387)-FLOOR((BC$1-$B$1)/7,1)*300&lt;0,(RunningTotal!BC387-RunningTotal!$B387)-FLOOR((BC$1-$B$1)/7,1)*300,""),"")</f>
        <v/>
      </c>
      <c r="BD387" s="4" t="str">
        <f>IF(RunningTotal!BD387&lt;&gt;"",IF((RunningTotal!BD387-RunningTotal!$B387)-FLOOR((BD$1-$B$1)/7,1)*300&lt;0,(RunningTotal!BD387-RunningTotal!$B387)-FLOOR((BD$1-$B$1)/7,1)*300,""),"")</f>
        <v/>
      </c>
      <c r="BE387" s="4" t="str">
        <f>IF(RunningTotal!BE387&lt;&gt;"",IF((RunningTotal!BE387-RunningTotal!$B387)-FLOOR((BE$1-$B$1)/7,1)*300&lt;0,(RunningTotal!BE387-RunningTotal!$B387)-FLOOR((BE$1-$B$1)/7,1)*300,""),"")</f>
        <v/>
      </c>
      <c r="BF387" s="4" t="str">
        <f>IF(RunningTotal!BF387&lt;&gt;"",IF((RunningTotal!BF387-RunningTotal!$B387)-FLOOR((BF$1-$B$1)/7,1)*300&lt;0,(RunningTotal!BF387-RunningTotal!$B387)-FLOOR((BF$1-$B$1)/7,1)*300,""),"")</f>
        <v/>
      </c>
      <c r="BG387" s="4" t="str">
        <f>IF(RunningTotal!BG387&lt;&gt;"",IF((RunningTotal!BG387-RunningTotal!$B387)-FLOOR((BG$1-$B$1)/7,1)*300&lt;0,(RunningTotal!BG387-RunningTotal!$B387)-FLOOR((BG$1-$B$1)/7,1)*300,""),"")</f>
        <v/>
      </c>
      <c r="BH387" s="4" t="str">
        <f>IF(RunningTotal!BH387&lt;&gt;"",IF((RunningTotal!BH387-RunningTotal!$B387)-FLOOR((BH$1-$B$1)/7,1)*300&lt;0,(RunningTotal!BH387-RunningTotal!$B387)-FLOOR((BH$1-$B$1)/7,1)*300,""),"")</f>
        <v/>
      </c>
      <c r="BI387" s="4" t="str">
        <f>IF(RunningTotal!BI387&lt;&gt;"",IF((RunningTotal!BI387-RunningTotal!$B387)-FLOOR((BI$1-$B$1)/7,1)*300&lt;0,(RunningTotal!BI387-RunningTotal!$B387)-FLOOR((BI$1-$B$1)/7,1)*300,""),"")</f>
        <v/>
      </c>
      <c r="BJ387" s="4" t="str">
        <f>IF(RunningTotal!BJ387&lt;&gt;"",IF((RunningTotal!BJ387-RunningTotal!$B387)-FLOOR((BJ$1-$B$1)/7,1)*300&lt;0,(RunningTotal!BJ387-RunningTotal!$B387)-FLOOR((BJ$1-$B$1)/7,1)*300,""),"")</f>
        <v/>
      </c>
      <c r="BK387" s="4" t="str">
        <f>IF(RunningTotal!BK387&lt;&gt;"",IF((RunningTotal!BK387-RunningTotal!$B387)-FLOOR((BK$1-$B$1)/7,1)*300&lt;0,(RunningTotal!BK387-RunningTotal!$B387)-FLOOR((BK$1-$B$1)/7,1)*300,""),"")</f>
        <v/>
      </c>
      <c r="BL387" s="4" t="str">
        <f>IF(RunningTotal!BL387&lt;&gt;"",IF((RunningTotal!BL387-RunningTotal!$B387)-FLOOR((BL$1-$B$1)/7,1)*300&lt;0,(RunningTotal!BL387-RunningTotal!$B387)-FLOOR((BL$1-$B$1)/7,1)*300,""),"")</f>
        <v/>
      </c>
      <c r="BM387" s="4" t="str">
        <f>IF(RunningTotal!BM387&lt;&gt;"",IF((RunningTotal!BM387-RunningTotal!$B387)-FLOOR((BM$1-$B$1)/7,1)*300&lt;0,(RunningTotal!BM387-RunningTotal!$B387)-FLOOR((BM$1-$B$1)/7,1)*300,""),"")</f>
        <v/>
      </c>
      <c r="BN387" s="4" t="str">
        <f>IF(RunningTotal!BN387&lt;&gt;"",IF((RunningTotal!BN387-RunningTotal!$B387)-FLOOR((BN$1-$B$1)/7,1)*300&lt;0,(RunningTotal!BN387-RunningTotal!$B387)-FLOOR((BN$1-$B$1)/7,1)*300,""),"")</f>
        <v/>
      </c>
      <c r="BO387" s="4" t="str">
        <f>IF(RunningTotal!BO387&lt;&gt;"",IF((RunningTotal!BO387-RunningTotal!$B387)-FLOOR((BO$1-$B$1)/7,1)*300&lt;0,(RunningTotal!BO387-RunningTotal!$B387)-FLOOR((BO$1-$B$1)/7,1)*300,""),"")</f>
        <v/>
      </c>
      <c r="BP387" s="4" t="str">
        <f>IF(RunningTotal!BP387&lt;&gt;"",IF((RunningTotal!BP387-RunningTotal!$B387)-FLOOR((BP$1-$B$1)/7,1)*300&lt;0,(RunningTotal!BP387-RunningTotal!$B387)-FLOOR((BP$1-$B$1)/7,1)*300,""),"")</f>
        <v/>
      </c>
      <c r="BQ387" s="4" t="str">
        <f>IF(RunningTotal!BQ387&lt;&gt;"",IF((RunningTotal!BQ387-RunningTotal!$B387)-FLOOR((BQ$1-$B$1)/7,1)*300&lt;0,(RunningTotal!BQ387-RunningTotal!$B387)-FLOOR((BQ$1-$B$1)/7,1)*300,""),"")</f>
        <v/>
      </c>
      <c r="BR387" s="4" t="str">
        <f>IF(RunningTotal!BR387&lt;&gt;"",IF((RunningTotal!BR387-RunningTotal!$B387)-FLOOR((BR$1-$B$1)/7,1)*300&lt;0,(RunningTotal!BR387-RunningTotal!$B387)-FLOOR((BR$1-$B$1)/7,1)*300,""),"")</f>
        <v/>
      </c>
      <c r="BS387" s="4" t="str">
        <f>IF(RunningTotal!BS387&lt;&gt;"",IF((RunningTotal!BS387-RunningTotal!$B387)-FLOOR((BS$1-$B$1)/7,1)*300&lt;0,(RunningTotal!BS387-RunningTotal!$B387)-FLOOR((BS$1-$B$1)/7,1)*300,""),"")</f>
        <v/>
      </c>
      <c r="BT387" s="4" t="str">
        <f>IF(RunningTotal!BT387&lt;&gt;"",IF((RunningTotal!BT387-RunningTotal!$B387)-FLOOR((BT$1-$B$1)/7,1)*300&lt;0,(RunningTotal!BT387-RunningTotal!$B387)-FLOOR((BT$1-$B$1)/7,1)*300,""),"")</f>
        <v/>
      </c>
      <c r="BU387" s="4" t="str">
        <f>IF(RunningTotal!BU387&lt;&gt;"",IF((RunningTotal!BU387-RunningTotal!$B387)-FLOOR((BU$1-$B$1)/7,1)*300&lt;0,(RunningTotal!BU387-RunningTotal!$B387)-FLOOR((BU$1-$B$1)/7,1)*300,""),"")</f>
        <v/>
      </c>
      <c r="BV387" s="4" t="str">
        <f>IF(RunningTotal!BV387&lt;&gt;"",IF((RunningTotal!BV387-RunningTotal!$B387)-FLOOR((BV$1-$B$1)/7,1)*300&lt;0,(RunningTotal!BV387-RunningTotal!$B387)-FLOOR((BV$1-$B$1)/7,1)*300,""),"")</f>
        <v/>
      </c>
      <c r="BW387" s="4" t="str">
        <f>IF(RunningTotal!BW387&lt;&gt;"",IF((RunningTotal!BW387-RunningTotal!$B387)-FLOOR((BW$1-$B$1)/7,1)*300&lt;0,(RunningTotal!BW387-RunningTotal!$B387)-FLOOR((BW$1-$B$1)/7,1)*300,""),"")</f>
        <v/>
      </c>
      <c r="BX387" s="4" t="str">
        <f>IF(RunningTotal!BX387&lt;&gt;"",IF((RunningTotal!BX387-RunningTotal!$B387)-FLOOR((BX$1-$B$1)/7,1)*300&lt;0,(RunningTotal!BX387-RunningTotal!$B387)-FLOOR((BX$1-$B$1)/7,1)*300,""),"")</f>
        <v/>
      </c>
      <c r="BY387" s="4" t="str">
        <f>IF(RunningTotal!BY387&lt;&gt;"",IF((RunningTotal!BY387-RunningTotal!$B387)-FLOOR((BY$1-$B$1)/7,1)*300&lt;0,(RunningTotal!BY387-RunningTotal!$B387)-FLOOR((BY$1-$B$1)/7,1)*300,""),"")</f>
        <v/>
      </c>
      <c r="BZ387" s="4" t="str">
        <f>IF(RunningTotal!BZ387&lt;&gt;"",IF((RunningTotal!BZ387-RunningTotal!$B387)-FLOOR((BZ$1-$B$1)/7,1)*300&lt;0,(RunningTotal!BZ387-RunningTotal!$B387)-FLOOR((BZ$1-$B$1)/7,1)*300,""),"")</f>
        <v/>
      </c>
      <c r="CA387" s="4" t="str">
        <f>IF(RunningTotal!CA387&lt;&gt;"",IF((RunningTotal!CA387-RunningTotal!$B387)-FLOOR((CA$1-$B$1)/7,1)*300&lt;0,(RunningTotal!CA387-RunningTotal!$B387)-FLOOR((CA$1-$B$1)/7,1)*300,""),"")</f>
        <v/>
      </c>
      <c r="CB387" s="4" t="str">
        <f>IF(RunningTotal!CB387&lt;&gt;"",IF((RunningTotal!CB387-RunningTotal!$B387)-FLOOR((CB$1-$B$1)/7,1)*300&lt;0,(RunningTotal!CB387-RunningTotal!$B387)-FLOOR((CB$1-$B$1)/7,1)*300,""),"")</f>
        <v/>
      </c>
      <c r="CC387" s="4" t="str">
        <f>IF(RunningTotal!CC387&lt;&gt;"",IF((RunningTotal!CC387-RunningTotal!$B387)-FLOOR((CC$1-$B$1)/7,1)*300&lt;0,(RunningTotal!CC387-RunningTotal!$B387)-FLOOR((CC$1-$B$1)/7,1)*300,""),"")</f>
        <v/>
      </c>
    </row>
    <row r="388" spans="1:81" x14ac:dyDescent="0.25">
      <c r="A388" s="2" t="str">
        <f>IF(RunningTotal!A388&lt;&gt;"",RunningTotal!A388,"")</f>
        <v/>
      </c>
      <c r="B388" s="4" t="str">
        <f>IF(RunningTotal!B388&lt;&gt;"",IF((RunningTotal!B388-RunningTotal!$B388)-FLOOR((B$1-$B$1)/7,1)*300&lt;0,(RunningTotal!B388-RunningTotal!$B388)-FLOOR((B$1-$B$1)/7,1)*300,""),"")</f>
        <v/>
      </c>
      <c r="C388" s="4" t="str">
        <f>IF(RunningTotal!C388&lt;&gt;"",IF((RunningTotal!C388-RunningTotal!$B388)-FLOOR((C$1-$B$1)/7,1)*300&lt;0,(RunningTotal!C388-RunningTotal!$B388)-FLOOR((C$1-$B$1)/7,1)*300,""),"")</f>
        <v/>
      </c>
      <c r="D388" s="4" t="str">
        <f>IF(RunningTotal!D388&lt;&gt;"",IF((RunningTotal!D388-RunningTotal!$B388)-FLOOR((D$1-$B$1)/7,1)*300&lt;0,(RunningTotal!D388-RunningTotal!$B388)-FLOOR((D$1-$B$1)/7,1)*300,""),"")</f>
        <v/>
      </c>
      <c r="E388" s="4" t="str">
        <f>IF(RunningTotal!E388&lt;&gt;"",IF((RunningTotal!E388-RunningTotal!$B388)-FLOOR((E$1-$B$1)/7,1)*300&lt;0,(RunningTotal!E388-RunningTotal!$B388)-FLOOR((E$1-$B$1)/7,1)*300,""),"")</f>
        <v/>
      </c>
      <c r="F388" s="4" t="str">
        <f>IF(RunningTotal!F388&lt;&gt;"",IF((RunningTotal!F388-RunningTotal!$B388)-FLOOR((F$1-$B$1)/7,1)*300&lt;0,(RunningTotal!F388-RunningTotal!$B388)-FLOOR((F$1-$B$1)/7,1)*300,""),"")</f>
        <v/>
      </c>
      <c r="G388" s="4" t="str">
        <f>IF(RunningTotal!G388&lt;&gt;"",IF((RunningTotal!G388-RunningTotal!$B388)-FLOOR((G$1-$B$1)/7,1)*300&lt;0,(RunningTotal!G388-RunningTotal!$B388)-FLOOR((G$1-$B$1)/7,1)*300,""),"")</f>
        <v/>
      </c>
      <c r="H388" s="4" t="str">
        <f>IF(RunningTotal!H388&lt;&gt;"",IF((RunningTotal!H388-RunningTotal!$B388)-FLOOR((H$1-$B$1)/7,1)*300&lt;0,(RunningTotal!H388-RunningTotal!$B388)-FLOOR((H$1-$B$1)/7,1)*300,""),"")</f>
        <v/>
      </c>
      <c r="I388" s="4" t="str">
        <f>IF(RunningTotal!I388&lt;&gt;"",IF((RunningTotal!I388-RunningTotal!$B388)-FLOOR((I$1-$B$1)/7,1)*300&lt;0,(RunningTotal!I388-RunningTotal!$B388)-FLOOR((I$1-$B$1)/7,1)*300,""),"")</f>
        <v/>
      </c>
      <c r="J388" s="4" t="str">
        <f>IF(RunningTotal!J388&lt;&gt;"",IF((RunningTotal!J388-RunningTotal!$B388)-FLOOR((J$1-$B$1)/7,1)*300&lt;0,(RunningTotal!J388-RunningTotal!$B388)-FLOOR((J$1-$B$1)/7,1)*300,""),"")</f>
        <v/>
      </c>
      <c r="K388" s="4" t="str">
        <f>IF(RunningTotal!K388&lt;&gt;"",IF((RunningTotal!K388-RunningTotal!$B388)-FLOOR((K$1-$B$1)/7,1)*300&lt;0,(RunningTotal!K388-RunningTotal!$B388)-FLOOR((K$1-$B$1)/7,1)*300,""),"")</f>
        <v/>
      </c>
      <c r="L388" s="4" t="str">
        <f>IF(RunningTotal!L388&lt;&gt;"",IF((RunningTotal!L388-RunningTotal!$B388)-FLOOR((L$1-$B$1)/7,1)*300&lt;0,(RunningTotal!L388-RunningTotal!$B388)-FLOOR((L$1-$B$1)/7,1)*300,""),"")</f>
        <v/>
      </c>
      <c r="M388" s="4" t="str">
        <f>IF(RunningTotal!M388&lt;&gt;"",IF((RunningTotal!M388-RunningTotal!$B388)-FLOOR((M$1-$B$1)/7,1)*300&lt;0,(RunningTotal!M388-RunningTotal!$B388)-FLOOR((M$1-$B$1)/7,1)*300,""),"")</f>
        <v/>
      </c>
      <c r="N388" s="4" t="str">
        <f>IF(RunningTotal!N388&lt;&gt;"",IF((RunningTotal!N388-RunningTotal!$B388)-FLOOR((N$1-$B$1)/7,1)*300&lt;0,(RunningTotal!N388-RunningTotal!$B388)-FLOOR((N$1-$B$1)/7,1)*300,""),"")</f>
        <v/>
      </c>
      <c r="O388" s="4" t="str">
        <f>IF(RunningTotal!O388&lt;&gt;"",IF((RunningTotal!O388-RunningTotal!$B388)-FLOOR((O$1-$B$1)/7,1)*300&lt;0,(RunningTotal!O388-RunningTotal!$B388)-FLOOR((O$1-$B$1)/7,1)*300,""),"")</f>
        <v/>
      </c>
      <c r="P388" s="4" t="str">
        <f>IF(RunningTotal!P388&lt;&gt;"",IF((RunningTotal!P388-RunningTotal!$B388)-FLOOR((P$1-$B$1)/7,1)*300&lt;0,(RunningTotal!P388-RunningTotal!$B388)-FLOOR((P$1-$B$1)/7,1)*300,""),"")</f>
        <v/>
      </c>
      <c r="Q388" s="4" t="str">
        <f>IF(RunningTotal!Q388&lt;&gt;"",IF((RunningTotal!Q388-RunningTotal!$B388)-FLOOR((Q$1-$B$1)/7,1)*300&lt;0,(RunningTotal!Q388-RunningTotal!$B388)-FLOOR((Q$1-$B$1)/7,1)*300,""),"")</f>
        <v/>
      </c>
      <c r="R388" s="4" t="str">
        <f>IF(RunningTotal!R388&lt;&gt;"",IF((RunningTotal!R388-RunningTotal!$B388)-FLOOR((R$1-$B$1)/7,1)*300&lt;0,(RunningTotal!R388-RunningTotal!$B388)-FLOOR((R$1-$B$1)/7,1)*300,""),"")</f>
        <v/>
      </c>
      <c r="S388" s="4" t="str">
        <f>IF(RunningTotal!S388&lt;&gt;"",IF((RunningTotal!S388-RunningTotal!$B388)-FLOOR((S$1-$B$1)/7,1)*300&lt;0,(RunningTotal!S388-RunningTotal!$B388)-FLOOR((S$1-$B$1)/7,1)*300,""),"")</f>
        <v/>
      </c>
      <c r="T388" s="4" t="str">
        <f>IF(RunningTotal!T388&lt;&gt;"",IF((RunningTotal!T388-RunningTotal!$B388)-FLOOR((T$1-$B$1)/7,1)*300&lt;0,(RunningTotal!T388-RunningTotal!$B388)-FLOOR((T$1-$B$1)/7,1)*300,""),"")</f>
        <v/>
      </c>
      <c r="U388" s="4" t="str">
        <f>IF(RunningTotal!U388&lt;&gt;"",IF((RunningTotal!U388-RunningTotal!$B388)-FLOOR((U$1-$B$1)/7,1)*300&lt;0,(RunningTotal!U388-RunningTotal!$B388)-FLOOR((U$1-$B$1)/7,1)*300,""),"")</f>
        <v/>
      </c>
      <c r="V388" s="4" t="str">
        <f>IF(RunningTotal!V388&lt;&gt;"",IF((RunningTotal!V388-RunningTotal!$B388)-FLOOR((V$1-$B$1)/7,1)*300&lt;0,(RunningTotal!V388-RunningTotal!$B388)-FLOOR((V$1-$B$1)/7,1)*300,""),"")</f>
        <v/>
      </c>
      <c r="W388" s="4" t="str">
        <f>IF(RunningTotal!W388&lt;&gt;"",IF((RunningTotal!W388-RunningTotal!$B388)-FLOOR((W$1-$B$1)/7,1)*300&lt;0,(RunningTotal!W388-RunningTotal!$B388)-FLOOR((W$1-$B$1)/7,1)*300,""),"")</f>
        <v/>
      </c>
      <c r="X388" s="4" t="str">
        <f>IF(RunningTotal!X388&lt;&gt;"",IF((RunningTotal!X388-RunningTotal!$B388)-FLOOR((X$1-$B$1)/7,1)*300&lt;0,(RunningTotal!X388-RunningTotal!$B388)-FLOOR((X$1-$B$1)/7,1)*300,""),"")</f>
        <v/>
      </c>
      <c r="Y388" s="4" t="str">
        <f>IF(RunningTotal!Y388&lt;&gt;"",IF((RunningTotal!Y388-RunningTotal!$B388)-FLOOR((Y$1-$B$1)/7,1)*300&lt;0,(RunningTotal!Y388-RunningTotal!$B388)-FLOOR((Y$1-$B$1)/7,1)*300,""),"")</f>
        <v/>
      </c>
      <c r="Z388" s="4" t="str">
        <f>IF(RunningTotal!Z388&lt;&gt;"",IF((RunningTotal!Z388-RunningTotal!$B388)-FLOOR((Z$1-$B$1)/7,1)*300&lt;0,(RunningTotal!Z388-RunningTotal!$B388)-FLOOR((Z$1-$B$1)/7,1)*300,""),"")</f>
        <v/>
      </c>
      <c r="AA388" s="4" t="str">
        <f>IF(RunningTotal!AA388&lt;&gt;"",IF((RunningTotal!AA388-RunningTotal!$B388)-FLOOR((AA$1-$B$1)/7,1)*300&lt;0,(RunningTotal!AA388-RunningTotal!$B388)-FLOOR((AA$1-$B$1)/7,1)*300,""),"")</f>
        <v/>
      </c>
      <c r="AB388" s="4" t="str">
        <f>IF(RunningTotal!AB388&lt;&gt;"",IF((RunningTotal!AB388-RunningTotal!$B388)-FLOOR((AB$1-$B$1)/7,1)*300&lt;0,(RunningTotal!AB388-RunningTotal!$B388)-FLOOR((AB$1-$B$1)/7,1)*300,""),"")</f>
        <v/>
      </c>
      <c r="AC388" s="4" t="str">
        <f>IF(RunningTotal!AC388&lt;&gt;"",IF((RunningTotal!AC388-RunningTotal!$B388)-FLOOR((AC$1-$B$1)/7,1)*300&lt;0,(RunningTotal!AC388-RunningTotal!$B388)-FLOOR((AC$1-$B$1)/7,1)*300,""),"")</f>
        <v/>
      </c>
      <c r="AD388" s="4" t="str">
        <f>IF(RunningTotal!AD388&lt;&gt;"",IF((RunningTotal!AD388-RunningTotal!$B388)-FLOOR((AD$1-$B$1)/7,1)*300&lt;0,(RunningTotal!AD388-RunningTotal!$B388)-FLOOR((AD$1-$B$1)/7,1)*300,""),"")</f>
        <v/>
      </c>
      <c r="AE388" s="4" t="str">
        <f>IF(RunningTotal!AE388&lt;&gt;"",IF((RunningTotal!AE388-RunningTotal!$B388)-FLOOR((AE$1-$B$1)/7,1)*300&lt;0,(RunningTotal!AE388-RunningTotal!$B388)-FLOOR((AE$1-$B$1)/7,1)*300,""),"")</f>
        <v/>
      </c>
      <c r="AF388" s="4" t="str">
        <f>IF(RunningTotal!AF388&lt;&gt;"",IF((RunningTotal!AF388-RunningTotal!$B388)-FLOOR((AF$1-$B$1)/7,1)*300&lt;0,(RunningTotal!AF388-RunningTotal!$B388)-FLOOR((AF$1-$B$1)/7,1)*300,""),"")</f>
        <v/>
      </c>
      <c r="AG388" s="4" t="str">
        <f>IF(RunningTotal!AG388&lt;&gt;"",IF((RunningTotal!AG388-RunningTotal!$B388)-FLOOR((AG$1-$B$1)/7,1)*300&lt;0,(RunningTotal!AG388-RunningTotal!$B388)-FLOOR((AG$1-$B$1)/7,1)*300,""),"")</f>
        <v/>
      </c>
      <c r="AH388" s="4" t="str">
        <f>IF(RunningTotal!AH388&lt;&gt;"",IF((RunningTotal!AH388-RunningTotal!$B388)-FLOOR((AH$1-$B$1)/7,1)*300&lt;0,(RunningTotal!AH388-RunningTotal!$B388)-FLOOR((AH$1-$B$1)/7,1)*300,""),"")</f>
        <v/>
      </c>
      <c r="AI388" s="4" t="str">
        <f>IF(RunningTotal!AI388&lt;&gt;"",IF((RunningTotal!AI388-RunningTotal!$B388)-FLOOR((AI$1-$B$1)/7,1)*300&lt;0,(RunningTotal!AI388-RunningTotal!$B388)-FLOOR((AI$1-$B$1)/7,1)*300,""),"")</f>
        <v/>
      </c>
      <c r="AJ388" s="4" t="str">
        <f>IF(RunningTotal!AJ388&lt;&gt;"",IF((RunningTotal!AJ388-RunningTotal!$B388)-FLOOR((AJ$1-$B$1)/7,1)*300&lt;0,(RunningTotal!AJ388-RunningTotal!$B388)-FLOOR((AJ$1-$B$1)/7,1)*300,""),"")</f>
        <v/>
      </c>
      <c r="AK388" s="4" t="str">
        <f>IF(RunningTotal!AK388&lt;&gt;"",IF((RunningTotal!AK388-RunningTotal!$B388)-FLOOR((AK$1-$B$1)/7,1)*300&lt;0,(RunningTotal!AK388-RunningTotal!$B388)-FLOOR((AK$1-$B$1)/7,1)*300,""),"")</f>
        <v/>
      </c>
      <c r="AL388" s="4" t="str">
        <f>IF(RunningTotal!AL388&lt;&gt;"",IF((RunningTotal!AL388-RunningTotal!$B388)-FLOOR((AL$1-$B$1)/7,1)*300&lt;0,(RunningTotal!AL388-RunningTotal!$B388)-FLOOR((AL$1-$B$1)/7,1)*300,""),"")</f>
        <v/>
      </c>
      <c r="AM388" s="4" t="str">
        <f>IF(RunningTotal!AM388&lt;&gt;"",IF((RunningTotal!AM388-RunningTotal!$B388)-FLOOR((AM$1-$B$1)/7,1)*300&lt;0,(RunningTotal!AM388-RunningTotal!$B388)-FLOOR((AM$1-$B$1)/7,1)*300,""),"")</f>
        <v/>
      </c>
      <c r="AN388" s="4" t="str">
        <f>IF(RunningTotal!AN388&lt;&gt;"",IF((RunningTotal!AN388-RunningTotal!$B388)-FLOOR((AN$1-$B$1)/7,1)*300&lt;0,(RunningTotal!AN388-RunningTotal!$B388)-FLOOR((AN$1-$B$1)/7,1)*300,""),"")</f>
        <v/>
      </c>
      <c r="AO388" s="4" t="str">
        <f>IF(RunningTotal!AO388&lt;&gt;"",IF((RunningTotal!AO388-RunningTotal!$B388)-FLOOR((AO$1-$B$1)/7,1)*300&lt;0,(RunningTotal!AO388-RunningTotal!$B388)-FLOOR((AO$1-$B$1)/7,1)*300,""),"")</f>
        <v/>
      </c>
      <c r="AP388" s="4" t="str">
        <f>IF(RunningTotal!AP388&lt;&gt;"",IF((RunningTotal!AP388-RunningTotal!$B388)-FLOOR((AP$1-$B$1)/7,1)*300&lt;0,(RunningTotal!AP388-RunningTotal!$B388)-FLOOR((AP$1-$B$1)/7,1)*300,""),"")</f>
        <v/>
      </c>
      <c r="AQ388" s="4" t="str">
        <f>IF(RunningTotal!AQ388&lt;&gt;"",IF((RunningTotal!AQ388-RunningTotal!$B388)-FLOOR((AQ$1-$B$1)/7,1)*300&lt;0,(RunningTotal!AQ388-RunningTotal!$B388)-FLOOR((AQ$1-$B$1)/7,1)*300,""),"")</f>
        <v/>
      </c>
      <c r="AR388" s="4" t="str">
        <f>IF(RunningTotal!AR388&lt;&gt;"",IF((RunningTotal!AR388-RunningTotal!$B388)-FLOOR((AR$1-$B$1)/7,1)*300&lt;0,(RunningTotal!AR388-RunningTotal!$B388)-FLOOR((AR$1-$B$1)/7,1)*300,""),"")</f>
        <v/>
      </c>
      <c r="AS388" s="4" t="str">
        <f>IF(RunningTotal!AS388&lt;&gt;"",IF((RunningTotal!AS388-RunningTotal!$B388)-FLOOR((AS$1-$B$1)/7,1)*300&lt;0,(RunningTotal!AS388-RunningTotal!$B388)-FLOOR((AS$1-$B$1)/7,1)*300,""),"")</f>
        <v/>
      </c>
      <c r="AT388" s="4" t="str">
        <f>IF(RunningTotal!AT388&lt;&gt;"",IF((RunningTotal!AT388-RunningTotal!$B388)-FLOOR((AT$1-$B$1)/7,1)*300&lt;0,(RunningTotal!AT388-RunningTotal!$B388)-FLOOR((AT$1-$B$1)/7,1)*300,""),"")</f>
        <v/>
      </c>
      <c r="AU388" s="4" t="str">
        <f>IF(RunningTotal!AU388&lt;&gt;"",IF((RunningTotal!AU388-RunningTotal!$B388)-FLOOR((AU$1-$B$1)/7,1)*300&lt;0,(RunningTotal!AU388-RunningTotal!$B388)-FLOOR((AU$1-$B$1)/7,1)*300,""),"")</f>
        <v/>
      </c>
      <c r="AV388" s="4" t="str">
        <f>IF(RunningTotal!AV388&lt;&gt;"",IF((RunningTotal!AV388-RunningTotal!$B388)-FLOOR((AV$1-$B$1)/7,1)*300&lt;0,(RunningTotal!AV388-RunningTotal!$B388)-FLOOR((AV$1-$B$1)/7,1)*300,""),"")</f>
        <v/>
      </c>
      <c r="AW388" s="4" t="str">
        <f>IF(RunningTotal!AW388&lt;&gt;"",IF((RunningTotal!AW388-RunningTotal!$B388)-FLOOR((AW$1-$B$1)/7,1)*300&lt;0,(RunningTotal!AW388-RunningTotal!$B388)-FLOOR((AW$1-$B$1)/7,1)*300,""),"")</f>
        <v/>
      </c>
      <c r="AX388" s="4" t="str">
        <f>IF(RunningTotal!AX388&lt;&gt;"",IF((RunningTotal!AX388-RunningTotal!$B388)-FLOOR((AX$1-$B$1)/7,1)*300&lt;0,(RunningTotal!AX388-RunningTotal!$B388)-FLOOR((AX$1-$B$1)/7,1)*300,""),"")</f>
        <v/>
      </c>
      <c r="AY388" s="4" t="str">
        <f>IF(RunningTotal!AY388&lt;&gt;"",IF((RunningTotal!AY388-RunningTotal!$B388)-FLOOR((AY$1-$B$1)/7,1)*300&lt;0,(RunningTotal!AY388-RunningTotal!$B388)-FLOOR((AY$1-$B$1)/7,1)*300,""),"")</f>
        <v/>
      </c>
      <c r="AZ388" s="4" t="str">
        <f>IF(RunningTotal!AZ388&lt;&gt;"",IF((RunningTotal!AZ388-RunningTotal!$B388)-FLOOR((AZ$1-$B$1)/7,1)*300&lt;0,(RunningTotal!AZ388-RunningTotal!$B388)-FLOOR((AZ$1-$B$1)/7,1)*300,""),"")</f>
        <v/>
      </c>
      <c r="BA388" s="4" t="str">
        <f>IF(RunningTotal!BA388&lt;&gt;"",IF((RunningTotal!BA388-RunningTotal!$B388)-FLOOR((BA$1-$B$1)/7,1)*300&lt;0,(RunningTotal!BA388-RunningTotal!$B388)-FLOOR((BA$1-$B$1)/7,1)*300,""),"")</f>
        <v/>
      </c>
      <c r="BB388" s="4" t="str">
        <f>IF(RunningTotal!BB388&lt;&gt;"",IF((RunningTotal!BB388-RunningTotal!$B388)-FLOOR((BB$1-$B$1)/7,1)*300&lt;0,(RunningTotal!BB388-RunningTotal!$B388)-FLOOR((BB$1-$B$1)/7,1)*300,""),"")</f>
        <v/>
      </c>
      <c r="BC388" s="4" t="str">
        <f>IF(RunningTotal!BC388&lt;&gt;"",IF((RunningTotal!BC388-RunningTotal!$B388)-FLOOR((BC$1-$B$1)/7,1)*300&lt;0,(RunningTotal!BC388-RunningTotal!$B388)-FLOOR((BC$1-$B$1)/7,1)*300,""),"")</f>
        <v/>
      </c>
      <c r="BD388" s="4" t="str">
        <f>IF(RunningTotal!BD388&lt;&gt;"",IF((RunningTotal!BD388-RunningTotal!$B388)-FLOOR((BD$1-$B$1)/7,1)*300&lt;0,(RunningTotal!BD388-RunningTotal!$B388)-FLOOR((BD$1-$B$1)/7,1)*300,""),"")</f>
        <v/>
      </c>
      <c r="BE388" s="4" t="str">
        <f>IF(RunningTotal!BE388&lt;&gt;"",IF((RunningTotal!BE388-RunningTotal!$B388)-FLOOR((BE$1-$B$1)/7,1)*300&lt;0,(RunningTotal!BE388-RunningTotal!$B388)-FLOOR((BE$1-$B$1)/7,1)*300,""),"")</f>
        <v/>
      </c>
      <c r="BF388" s="4" t="str">
        <f>IF(RunningTotal!BF388&lt;&gt;"",IF((RunningTotal!BF388-RunningTotal!$B388)-FLOOR((BF$1-$B$1)/7,1)*300&lt;0,(RunningTotal!BF388-RunningTotal!$B388)-FLOOR((BF$1-$B$1)/7,1)*300,""),"")</f>
        <v/>
      </c>
      <c r="BG388" s="4" t="str">
        <f>IF(RunningTotal!BG388&lt;&gt;"",IF((RunningTotal!BG388-RunningTotal!$B388)-FLOOR((BG$1-$B$1)/7,1)*300&lt;0,(RunningTotal!BG388-RunningTotal!$B388)-FLOOR((BG$1-$B$1)/7,1)*300,""),"")</f>
        <v/>
      </c>
      <c r="BH388" s="4" t="str">
        <f>IF(RunningTotal!BH388&lt;&gt;"",IF((RunningTotal!BH388-RunningTotal!$B388)-FLOOR((BH$1-$B$1)/7,1)*300&lt;0,(RunningTotal!BH388-RunningTotal!$B388)-FLOOR((BH$1-$B$1)/7,1)*300,""),"")</f>
        <v/>
      </c>
      <c r="BI388" s="4" t="str">
        <f>IF(RunningTotal!BI388&lt;&gt;"",IF((RunningTotal!BI388-RunningTotal!$B388)-FLOOR((BI$1-$B$1)/7,1)*300&lt;0,(RunningTotal!BI388-RunningTotal!$B388)-FLOOR((BI$1-$B$1)/7,1)*300,""),"")</f>
        <v/>
      </c>
      <c r="BJ388" s="4" t="str">
        <f>IF(RunningTotal!BJ388&lt;&gt;"",IF((RunningTotal!BJ388-RunningTotal!$B388)-FLOOR((BJ$1-$B$1)/7,1)*300&lt;0,(RunningTotal!BJ388-RunningTotal!$B388)-FLOOR((BJ$1-$B$1)/7,1)*300,""),"")</f>
        <v/>
      </c>
      <c r="BK388" s="4" t="str">
        <f>IF(RunningTotal!BK388&lt;&gt;"",IF((RunningTotal!BK388-RunningTotal!$B388)-FLOOR((BK$1-$B$1)/7,1)*300&lt;0,(RunningTotal!BK388-RunningTotal!$B388)-FLOOR((BK$1-$B$1)/7,1)*300,""),"")</f>
        <v/>
      </c>
      <c r="BL388" s="4" t="str">
        <f>IF(RunningTotal!BL388&lt;&gt;"",IF((RunningTotal!BL388-RunningTotal!$B388)-FLOOR((BL$1-$B$1)/7,1)*300&lt;0,(RunningTotal!BL388-RunningTotal!$B388)-FLOOR((BL$1-$B$1)/7,1)*300,""),"")</f>
        <v/>
      </c>
      <c r="BM388" s="4" t="str">
        <f>IF(RunningTotal!BM388&lt;&gt;"",IF((RunningTotal!BM388-RunningTotal!$B388)-FLOOR((BM$1-$B$1)/7,1)*300&lt;0,(RunningTotal!BM388-RunningTotal!$B388)-FLOOR((BM$1-$B$1)/7,1)*300,""),"")</f>
        <v/>
      </c>
      <c r="BN388" s="4" t="str">
        <f>IF(RunningTotal!BN388&lt;&gt;"",IF((RunningTotal!BN388-RunningTotal!$B388)-FLOOR((BN$1-$B$1)/7,1)*300&lt;0,(RunningTotal!BN388-RunningTotal!$B388)-FLOOR((BN$1-$B$1)/7,1)*300,""),"")</f>
        <v/>
      </c>
      <c r="BO388" s="4" t="str">
        <f>IF(RunningTotal!BO388&lt;&gt;"",IF((RunningTotal!BO388-RunningTotal!$B388)-FLOOR((BO$1-$B$1)/7,1)*300&lt;0,(RunningTotal!BO388-RunningTotal!$B388)-FLOOR((BO$1-$B$1)/7,1)*300,""),"")</f>
        <v/>
      </c>
      <c r="BP388" s="4" t="str">
        <f>IF(RunningTotal!BP388&lt;&gt;"",IF((RunningTotal!BP388-RunningTotal!$B388)-FLOOR((BP$1-$B$1)/7,1)*300&lt;0,(RunningTotal!BP388-RunningTotal!$B388)-FLOOR((BP$1-$B$1)/7,1)*300,""),"")</f>
        <v/>
      </c>
      <c r="BQ388" s="4" t="str">
        <f>IF(RunningTotal!BQ388&lt;&gt;"",IF((RunningTotal!BQ388-RunningTotal!$B388)-FLOOR((BQ$1-$B$1)/7,1)*300&lt;0,(RunningTotal!BQ388-RunningTotal!$B388)-FLOOR((BQ$1-$B$1)/7,1)*300,""),"")</f>
        <v/>
      </c>
      <c r="BR388" s="4" t="str">
        <f>IF(RunningTotal!BR388&lt;&gt;"",IF((RunningTotal!BR388-RunningTotal!$B388)-FLOOR((BR$1-$B$1)/7,1)*300&lt;0,(RunningTotal!BR388-RunningTotal!$B388)-FLOOR((BR$1-$B$1)/7,1)*300,""),"")</f>
        <v/>
      </c>
      <c r="BS388" s="4" t="str">
        <f>IF(RunningTotal!BS388&lt;&gt;"",IF((RunningTotal!BS388-RunningTotal!$B388)-FLOOR((BS$1-$B$1)/7,1)*300&lt;0,(RunningTotal!BS388-RunningTotal!$B388)-FLOOR((BS$1-$B$1)/7,1)*300,""),"")</f>
        <v/>
      </c>
      <c r="BT388" s="4" t="str">
        <f>IF(RunningTotal!BT388&lt;&gt;"",IF((RunningTotal!BT388-RunningTotal!$B388)-FLOOR((BT$1-$B$1)/7,1)*300&lt;0,(RunningTotal!BT388-RunningTotal!$B388)-FLOOR((BT$1-$B$1)/7,1)*300,""),"")</f>
        <v/>
      </c>
      <c r="BU388" s="4" t="str">
        <f>IF(RunningTotal!BU388&lt;&gt;"",IF((RunningTotal!BU388-RunningTotal!$B388)-FLOOR((BU$1-$B$1)/7,1)*300&lt;0,(RunningTotal!BU388-RunningTotal!$B388)-FLOOR((BU$1-$B$1)/7,1)*300,""),"")</f>
        <v/>
      </c>
      <c r="BV388" s="4" t="str">
        <f>IF(RunningTotal!BV388&lt;&gt;"",IF((RunningTotal!BV388-RunningTotal!$B388)-FLOOR((BV$1-$B$1)/7,1)*300&lt;0,(RunningTotal!BV388-RunningTotal!$B388)-FLOOR((BV$1-$B$1)/7,1)*300,""),"")</f>
        <v/>
      </c>
      <c r="BW388" s="4" t="str">
        <f>IF(RunningTotal!BW388&lt;&gt;"",IF((RunningTotal!BW388-RunningTotal!$B388)-FLOOR((BW$1-$B$1)/7,1)*300&lt;0,(RunningTotal!BW388-RunningTotal!$B388)-FLOOR((BW$1-$B$1)/7,1)*300,""),"")</f>
        <v/>
      </c>
      <c r="BX388" s="4" t="str">
        <f>IF(RunningTotal!BX388&lt;&gt;"",IF((RunningTotal!BX388-RunningTotal!$B388)-FLOOR((BX$1-$B$1)/7,1)*300&lt;0,(RunningTotal!BX388-RunningTotal!$B388)-FLOOR((BX$1-$B$1)/7,1)*300,""),"")</f>
        <v/>
      </c>
      <c r="BY388" s="4" t="str">
        <f>IF(RunningTotal!BY388&lt;&gt;"",IF((RunningTotal!BY388-RunningTotal!$B388)-FLOOR((BY$1-$B$1)/7,1)*300&lt;0,(RunningTotal!BY388-RunningTotal!$B388)-FLOOR((BY$1-$B$1)/7,1)*300,""),"")</f>
        <v/>
      </c>
      <c r="BZ388" s="4" t="str">
        <f>IF(RunningTotal!BZ388&lt;&gt;"",IF((RunningTotal!BZ388-RunningTotal!$B388)-FLOOR((BZ$1-$B$1)/7,1)*300&lt;0,(RunningTotal!BZ388-RunningTotal!$B388)-FLOOR((BZ$1-$B$1)/7,1)*300,""),"")</f>
        <v/>
      </c>
      <c r="CA388" s="4" t="str">
        <f>IF(RunningTotal!CA388&lt;&gt;"",IF((RunningTotal!CA388-RunningTotal!$B388)-FLOOR((CA$1-$B$1)/7,1)*300&lt;0,(RunningTotal!CA388-RunningTotal!$B388)-FLOOR((CA$1-$B$1)/7,1)*300,""),"")</f>
        <v/>
      </c>
      <c r="CB388" s="4" t="str">
        <f>IF(RunningTotal!CB388&lt;&gt;"",IF((RunningTotal!CB388-RunningTotal!$B388)-FLOOR((CB$1-$B$1)/7,1)*300&lt;0,(RunningTotal!CB388-RunningTotal!$B388)-FLOOR((CB$1-$B$1)/7,1)*300,""),"")</f>
        <v/>
      </c>
      <c r="CC388" s="4" t="str">
        <f>IF(RunningTotal!CC388&lt;&gt;"",IF((RunningTotal!CC388-RunningTotal!$B388)-FLOOR((CC$1-$B$1)/7,1)*300&lt;0,(RunningTotal!CC388-RunningTotal!$B388)-FLOOR((CC$1-$B$1)/7,1)*300,""),"")</f>
        <v/>
      </c>
    </row>
    <row r="389" spans="1:81" x14ac:dyDescent="0.25">
      <c r="A389" s="2" t="str">
        <f>IF(RunningTotal!A389&lt;&gt;"",RunningTotal!A389,"")</f>
        <v/>
      </c>
      <c r="B389" s="4" t="str">
        <f>IF(RunningTotal!B389&lt;&gt;"",IF((RunningTotal!B389-RunningTotal!$B389)-FLOOR((B$1-$B$1)/7,1)*300&lt;0,(RunningTotal!B389-RunningTotal!$B389)-FLOOR((B$1-$B$1)/7,1)*300,""),"")</f>
        <v/>
      </c>
      <c r="C389" s="4" t="str">
        <f>IF(RunningTotal!C389&lt;&gt;"",IF((RunningTotal!C389-RunningTotal!$B389)-FLOOR((C$1-$B$1)/7,1)*300&lt;0,(RunningTotal!C389-RunningTotal!$B389)-FLOOR((C$1-$B$1)/7,1)*300,""),"")</f>
        <v/>
      </c>
      <c r="D389" s="4" t="str">
        <f>IF(RunningTotal!D389&lt;&gt;"",IF((RunningTotal!D389-RunningTotal!$B389)-FLOOR((D$1-$B$1)/7,1)*300&lt;0,(RunningTotal!D389-RunningTotal!$B389)-FLOOR((D$1-$B$1)/7,1)*300,""),"")</f>
        <v/>
      </c>
      <c r="E389" s="4" t="str">
        <f>IF(RunningTotal!E389&lt;&gt;"",IF((RunningTotal!E389-RunningTotal!$B389)-FLOOR((E$1-$B$1)/7,1)*300&lt;0,(RunningTotal!E389-RunningTotal!$B389)-FLOOR((E$1-$B$1)/7,1)*300,""),"")</f>
        <v/>
      </c>
      <c r="F389" s="4" t="str">
        <f>IF(RunningTotal!F389&lt;&gt;"",IF((RunningTotal!F389-RunningTotal!$B389)-FLOOR((F$1-$B$1)/7,1)*300&lt;0,(RunningTotal!F389-RunningTotal!$B389)-FLOOR((F$1-$B$1)/7,1)*300,""),"")</f>
        <v/>
      </c>
      <c r="G389" s="4" t="str">
        <f>IF(RunningTotal!G389&lt;&gt;"",IF((RunningTotal!G389-RunningTotal!$B389)-FLOOR((G$1-$B$1)/7,1)*300&lt;0,(RunningTotal!G389-RunningTotal!$B389)-FLOOR((G$1-$B$1)/7,1)*300,""),"")</f>
        <v/>
      </c>
      <c r="H389" s="4" t="str">
        <f>IF(RunningTotal!H389&lt;&gt;"",IF((RunningTotal!H389-RunningTotal!$B389)-FLOOR((H$1-$B$1)/7,1)*300&lt;0,(RunningTotal!H389-RunningTotal!$B389)-FLOOR((H$1-$B$1)/7,1)*300,""),"")</f>
        <v/>
      </c>
      <c r="I389" s="4" t="str">
        <f>IF(RunningTotal!I389&lt;&gt;"",IF((RunningTotal!I389-RunningTotal!$B389)-FLOOR((I$1-$B$1)/7,1)*300&lt;0,(RunningTotal!I389-RunningTotal!$B389)-FLOOR((I$1-$B$1)/7,1)*300,""),"")</f>
        <v/>
      </c>
      <c r="J389" s="4" t="str">
        <f>IF(RunningTotal!J389&lt;&gt;"",IF((RunningTotal!J389-RunningTotal!$B389)-FLOOR((J$1-$B$1)/7,1)*300&lt;0,(RunningTotal!J389-RunningTotal!$B389)-FLOOR((J$1-$B$1)/7,1)*300,""),"")</f>
        <v/>
      </c>
      <c r="K389" s="4" t="str">
        <f>IF(RunningTotal!K389&lt;&gt;"",IF((RunningTotal!K389-RunningTotal!$B389)-FLOOR((K$1-$B$1)/7,1)*300&lt;0,(RunningTotal!K389-RunningTotal!$B389)-FLOOR((K$1-$B$1)/7,1)*300,""),"")</f>
        <v/>
      </c>
      <c r="L389" s="4" t="str">
        <f>IF(RunningTotal!L389&lt;&gt;"",IF((RunningTotal!L389-RunningTotal!$B389)-FLOOR((L$1-$B$1)/7,1)*300&lt;0,(RunningTotal!L389-RunningTotal!$B389)-FLOOR((L$1-$B$1)/7,1)*300,""),"")</f>
        <v/>
      </c>
      <c r="M389" s="4" t="str">
        <f>IF(RunningTotal!M389&lt;&gt;"",IF((RunningTotal!M389-RunningTotal!$B389)-FLOOR((M$1-$B$1)/7,1)*300&lt;0,(RunningTotal!M389-RunningTotal!$B389)-FLOOR((M$1-$B$1)/7,1)*300,""),"")</f>
        <v/>
      </c>
      <c r="N389" s="4" t="str">
        <f>IF(RunningTotal!N389&lt;&gt;"",IF((RunningTotal!N389-RunningTotal!$B389)-FLOOR((N$1-$B$1)/7,1)*300&lt;0,(RunningTotal!N389-RunningTotal!$B389)-FLOOR((N$1-$B$1)/7,1)*300,""),"")</f>
        <v/>
      </c>
      <c r="O389" s="4" t="str">
        <f>IF(RunningTotal!O389&lt;&gt;"",IF((RunningTotal!O389-RunningTotal!$B389)-FLOOR((O$1-$B$1)/7,1)*300&lt;0,(RunningTotal!O389-RunningTotal!$B389)-FLOOR((O$1-$B$1)/7,1)*300,""),"")</f>
        <v/>
      </c>
      <c r="P389" s="4" t="str">
        <f>IF(RunningTotal!P389&lt;&gt;"",IF((RunningTotal!P389-RunningTotal!$B389)-FLOOR((P$1-$B$1)/7,1)*300&lt;0,(RunningTotal!P389-RunningTotal!$B389)-FLOOR((P$1-$B$1)/7,1)*300,""),"")</f>
        <v/>
      </c>
      <c r="Q389" s="4" t="str">
        <f>IF(RunningTotal!Q389&lt;&gt;"",IF((RunningTotal!Q389-RunningTotal!$B389)-FLOOR((Q$1-$B$1)/7,1)*300&lt;0,(RunningTotal!Q389-RunningTotal!$B389)-FLOOR((Q$1-$B$1)/7,1)*300,""),"")</f>
        <v/>
      </c>
      <c r="R389" s="4" t="str">
        <f>IF(RunningTotal!R389&lt;&gt;"",IF((RunningTotal!R389-RunningTotal!$B389)-FLOOR((R$1-$B$1)/7,1)*300&lt;0,(RunningTotal!R389-RunningTotal!$B389)-FLOOR((R$1-$B$1)/7,1)*300,""),"")</f>
        <v/>
      </c>
      <c r="S389" s="4" t="str">
        <f>IF(RunningTotal!S389&lt;&gt;"",IF((RunningTotal!S389-RunningTotal!$B389)-FLOOR((S$1-$B$1)/7,1)*300&lt;0,(RunningTotal!S389-RunningTotal!$B389)-FLOOR((S$1-$B$1)/7,1)*300,""),"")</f>
        <v/>
      </c>
      <c r="T389" s="4" t="str">
        <f>IF(RunningTotal!T389&lt;&gt;"",IF((RunningTotal!T389-RunningTotal!$B389)-FLOOR((T$1-$B$1)/7,1)*300&lt;0,(RunningTotal!T389-RunningTotal!$B389)-FLOOR((T$1-$B$1)/7,1)*300,""),"")</f>
        <v/>
      </c>
      <c r="U389" s="4" t="str">
        <f>IF(RunningTotal!U389&lt;&gt;"",IF((RunningTotal!U389-RunningTotal!$B389)-FLOOR((U$1-$B$1)/7,1)*300&lt;0,(RunningTotal!U389-RunningTotal!$B389)-FLOOR((U$1-$B$1)/7,1)*300,""),"")</f>
        <v/>
      </c>
      <c r="V389" s="4" t="str">
        <f>IF(RunningTotal!V389&lt;&gt;"",IF((RunningTotal!V389-RunningTotal!$B389)-FLOOR((V$1-$B$1)/7,1)*300&lt;0,(RunningTotal!V389-RunningTotal!$B389)-FLOOR((V$1-$B$1)/7,1)*300,""),"")</f>
        <v/>
      </c>
      <c r="W389" s="4" t="str">
        <f>IF(RunningTotal!W389&lt;&gt;"",IF((RunningTotal!W389-RunningTotal!$B389)-FLOOR((W$1-$B$1)/7,1)*300&lt;0,(RunningTotal!W389-RunningTotal!$B389)-FLOOR((W$1-$B$1)/7,1)*300,""),"")</f>
        <v/>
      </c>
      <c r="X389" s="4" t="str">
        <f>IF(RunningTotal!X389&lt;&gt;"",IF((RunningTotal!X389-RunningTotal!$B389)-FLOOR((X$1-$B$1)/7,1)*300&lt;0,(RunningTotal!X389-RunningTotal!$B389)-FLOOR((X$1-$B$1)/7,1)*300,""),"")</f>
        <v/>
      </c>
      <c r="Y389" s="4" t="str">
        <f>IF(RunningTotal!Y389&lt;&gt;"",IF((RunningTotal!Y389-RunningTotal!$B389)-FLOOR((Y$1-$B$1)/7,1)*300&lt;0,(RunningTotal!Y389-RunningTotal!$B389)-FLOOR((Y$1-$B$1)/7,1)*300,""),"")</f>
        <v/>
      </c>
      <c r="Z389" s="4" t="str">
        <f>IF(RunningTotal!Z389&lt;&gt;"",IF((RunningTotal!Z389-RunningTotal!$B389)-FLOOR((Z$1-$B$1)/7,1)*300&lt;0,(RunningTotal!Z389-RunningTotal!$B389)-FLOOR((Z$1-$B$1)/7,1)*300,""),"")</f>
        <v/>
      </c>
      <c r="AA389" s="4" t="str">
        <f>IF(RunningTotal!AA389&lt;&gt;"",IF((RunningTotal!AA389-RunningTotal!$B389)-FLOOR((AA$1-$B$1)/7,1)*300&lt;0,(RunningTotal!AA389-RunningTotal!$B389)-FLOOR((AA$1-$B$1)/7,1)*300,""),"")</f>
        <v/>
      </c>
      <c r="AB389" s="4" t="str">
        <f>IF(RunningTotal!AB389&lt;&gt;"",IF((RunningTotal!AB389-RunningTotal!$B389)-FLOOR((AB$1-$B$1)/7,1)*300&lt;0,(RunningTotal!AB389-RunningTotal!$B389)-FLOOR((AB$1-$B$1)/7,1)*300,""),"")</f>
        <v/>
      </c>
      <c r="AC389" s="4" t="str">
        <f>IF(RunningTotal!AC389&lt;&gt;"",IF((RunningTotal!AC389-RunningTotal!$B389)-FLOOR((AC$1-$B$1)/7,1)*300&lt;0,(RunningTotal!AC389-RunningTotal!$B389)-FLOOR((AC$1-$B$1)/7,1)*300,""),"")</f>
        <v/>
      </c>
      <c r="AD389" s="4" t="str">
        <f>IF(RunningTotal!AD389&lt;&gt;"",IF((RunningTotal!AD389-RunningTotal!$B389)-FLOOR((AD$1-$B$1)/7,1)*300&lt;0,(RunningTotal!AD389-RunningTotal!$B389)-FLOOR((AD$1-$B$1)/7,1)*300,""),"")</f>
        <v/>
      </c>
      <c r="AE389" s="4" t="str">
        <f>IF(RunningTotal!AE389&lt;&gt;"",IF((RunningTotal!AE389-RunningTotal!$B389)-FLOOR((AE$1-$B$1)/7,1)*300&lt;0,(RunningTotal!AE389-RunningTotal!$B389)-FLOOR((AE$1-$B$1)/7,1)*300,""),"")</f>
        <v/>
      </c>
      <c r="AF389" s="4" t="str">
        <f>IF(RunningTotal!AF389&lt;&gt;"",IF((RunningTotal!AF389-RunningTotal!$B389)-FLOOR((AF$1-$B$1)/7,1)*300&lt;0,(RunningTotal!AF389-RunningTotal!$B389)-FLOOR((AF$1-$B$1)/7,1)*300,""),"")</f>
        <v/>
      </c>
      <c r="AG389" s="4" t="str">
        <f>IF(RunningTotal!AG389&lt;&gt;"",IF((RunningTotal!AG389-RunningTotal!$B389)-FLOOR((AG$1-$B$1)/7,1)*300&lt;0,(RunningTotal!AG389-RunningTotal!$B389)-FLOOR((AG$1-$B$1)/7,1)*300,""),"")</f>
        <v/>
      </c>
      <c r="AH389" s="4" t="str">
        <f>IF(RunningTotal!AH389&lt;&gt;"",IF((RunningTotal!AH389-RunningTotal!$B389)-FLOOR((AH$1-$B$1)/7,1)*300&lt;0,(RunningTotal!AH389-RunningTotal!$B389)-FLOOR((AH$1-$B$1)/7,1)*300,""),"")</f>
        <v/>
      </c>
      <c r="AI389" s="4" t="str">
        <f>IF(RunningTotal!AI389&lt;&gt;"",IF((RunningTotal!AI389-RunningTotal!$B389)-FLOOR((AI$1-$B$1)/7,1)*300&lt;0,(RunningTotal!AI389-RunningTotal!$B389)-FLOOR((AI$1-$B$1)/7,1)*300,""),"")</f>
        <v/>
      </c>
      <c r="AJ389" s="4" t="str">
        <f>IF(RunningTotal!AJ389&lt;&gt;"",IF((RunningTotal!AJ389-RunningTotal!$B389)-FLOOR((AJ$1-$B$1)/7,1)*300&lt;0,(RunningTotal!AJ389-RunningTotal!$B389)-FLOOR((AJ$1-$B$1)/7,1)*300,""),"")</f>
        <v/>
      </c>
      <c r="AK389" s="4" t="str">
        <f>IF(RunningTotal!AK389&lt;&gt;"",IF((RunningTotal!AK389-RunningTotal!$B389)-FLOOR((AK$1-$B$1)/7,1)*300&lt;0,(RunningTotal!AK389-RunningTotal!$B389)-FLOOR((AK$1-$B$1)/7,1)*300,""),"")</f>
        <v/>
      </c>
      <c r="AL389" s="4" t="str">
        <f>IF(RunningTotal!AL389&lt;&gt;"",IF((RunningTotal!AL389-RunningTotal!$B389)-FLOOR((AL$1-$B$1)/7,1)*300&lt;0,(RunningTotal!AL389-RunningTotal!$B389)-FLOOR((AL$1-$B$1)/7,1)*300,""),"")</f>
        <v/>
      </c>
      <c r="AM389" s="4" t="str">
        <f>IF(RunningTotal!AM389&lt;&gt;"",IF((RunningTotal!AM389-RunningTotal!$B389)-FLOOR((AM$1-$B$1)/7,1)*300&lt;0,(RunningTotal!AM389-RunningTotal!$B389)-FLOOR((AM$1-$B$1)/7,1)*300,""),"")</f>
        <v/>
      </c>
      <c r="AN389" s="4" t="str">
        <f>IF(RunningTotal!AN389&lt;&gt;"",IF((RunningTotal!AN389-RunningTotal!$B389)-FLOOR((AN$1-$B$1)/7,1)*300&lt;0,(RunningTotal!AN389-RunningTotal!$B389)-FLOOR((AN$1-$B$1)/7,1)*300,""),"")</f>
        <v/>
      </c>
      <c r="AO389" s="4" t="str">
        <f>IF(RunningTotal!AO389&lt;&gt;"",IF((RunningTotal!AO389-RunningTotal!$B389)-FLOOR((AO$1-$B$1)/7,1)*300&lt;0,(RunningTotal!AO389-RunningTotal!$B389)-FLOOR((AO$1-$B$1)/7,1)*300,""),"")</f>
        <v/>
      </c>
      <c r="AP389" s="4" t="str">
        <f>IF(RunningTotal!AP389&lt;&gt;"",IF((RunningTotal!AP389-RunningTotal!$B389)-FLOOR((AP$1-$B$1)/7,1)*300&lt;0,(RunningTotal!AP389-RunningTotal!$B389)-FLOOR((AP$1-$B$1)/7,1)*300,""),"")</f>
        <v/>
      </c>
      <c r="AQ389" s="4" t="str">
        <f>IF(RunningTotal!AQ389&lt;&gt;"",IF((RunningTotal!AQ389-RunningTotal!$B389)-FLOOR((AQ$1-$B$1)/7,1)*300&lt;0,(RunningTotal!AQ389-RunningTotal!$B389)-FLOOR((AQ$1-$B$1)/7,1)*300,""),"")</f>
        <v/>
      </c>
      <c r="AR389" s="4" t="str">
        <f>IF(RunningTotal!AR389&lt;&gt;"",IF((RunningTotal!AR389-RunningTotal!$B389)-FLOOR((AR$1-$B$1)/7,1)*300&lt;0,(RunningTotal!AR389-RunningTotal!$B389)-FLOOR((AR$1-$B$1)/7,1)*300,""),"")</f>
        <v/>
      </c>
      <c r="AS389" s="4" t="str">
        <f>IF(RunningTotal!AS389&lt;&gt;"",IF((RunningTotal!AS389-RunningTotal!$B389)-FLOOR((AS$1-$B$1)/7,1)*300&lt;0,(RunningTotal!AS389-RunningTotal!$B389)-FLOOR((AS$1-$B$1)/7,1)*300,""),"")</f>
        <v/>
      </c>
      <c r="AT389" s="4" t="str">
        <f>IF(RunningTotal!AT389&lt;&gt;"",IF((RunningTotal!AT389-RunningTotal!$B389)-FLOOR((AT$1-$B$1)/7,1)*300&lt;0,(RunningTotal!AT389-RunningTotal!$B389)-FLOOR((AT$1-$B$1)/7,1)*300,""),"")</f>
        <v/>
      </c>
      <c r="AU389" s="4" t="str">
        <f>IF(RunningTotal!AU389&lt;&gt;"",IF((RunningTotal!AU389-RunningTotal!$B389)-FLOOR((AU$1-$B$1)/7,1)*300&lt;0,(RunningTotal!AU389-RunningTotal!$B389)-FLOOR((AU$1-$B$1)/7,1)*300,""),"")</f>
        <v/>
      </c>
      <c r="AV389" s="4" t="str">
        <f>IF(RunningTotal!AV389&lt;&gt;"",IF((RunningTotal!AV389-RunningTotal!$B389)-FLOOR((AV$1-$B$1)/7,1)*300&lt;0,(RunningTotal!AV389-RunningTotal!$B389)-FLOOR((AV$1-$B$1)/7,1)*300,""),"")</f>
        <v/>
      </c>
      <c r="AW389" s="4" t="str">
        <f>IF(RunningTotal!AW389&lt;&gt;"",IF((RunningTotal!AW389-RunningTotal!$B389)-FLOOR((AW$1-$B$1)/7,1)*300&lt;0,(RunningTotal!AW389-RunningTotal!$B389)-FLOOR((AW$1-$B$1)/7,1)*300,""),"")</f>
        <v/>
      </c>
      <c r="AX389" s="4" t="str">
        <f>IF(RunningTotal!AX389&lt;&gt;"",IF((RunningTotal!AX389-RunningTotal!$B389)-FLOOR((AX$1-$B$1)/7,1)*300&lt;0,(RunningTotal!AX389-RunningTotal!$B389)-FLOOR((AX$1-$B$1)/7,1)*300,""),"")</f>
        <v/>
      </c>
      <c r="AY389" s="4" t="str">
        <f>IF(RunningTotal!AY389&lt;&gt;"",IF((RunningTotal!AY389-RunningTotal!$B389)-FLOOR((AY$1-$B$1)/7,1)*300&lt;0,(RunningTotal!AY389-RunningTotal!$B389)-FLOOR((AY$1-$B$1)/7,1)*300,""),"")</f>
        <v/>
      </c>
      <c r="AZ389" s="4" t="str">
        <f>IF(RunningTotal!AZ389&lt;&gt;"",IF((RunningTotal!AZ389-RunningTotal!$B389)-FLOOR((AZ$1-$B$1)/7,1)*300&lt;0,(RunningTotal!AZ389-RunningTotal!$B389)-FLOOR((AZ$1-$B$1)/7,1)*300,""),"")</f>
        <v/>
      </c>
      <c r="BA389" s="4" t="str">
        <f>IF(RunningTotal!BA389&lt;&gt;"",IF((RunningTotal!BA389-RunningTotal!$B389)-FLOOR((BA$1-$B$1)/7,1)*300&lt;0,(RunningTotal!BA389-RunningTotal!$B389)-FLOOR((BA$1-$B$1)/7,1)*300,""),"")</f>
        <v/>
      </c>
      <c r="BB389" s="4" t="str">
        <f>IF(RunningTotal!BB389&lt;&gt;"",IF((RunningTotal!BB389-RunningTotal!$B389)-FLOOR((BB$1-$B$1)/7,1)*300&lt;0,(RunningTotal!BB389-RunningTotal!$B389)-FLOOR((BB$1-$B$1)/7,1)*300,""),"")</f>
        <v/>
      </c>
      <c r="BC389" s="4" t="str">
        <f>IF(RunningTotal!BC389&lt;&gt;"",IF((RunningTotal!BC389-RunningTotal!$B389)-FLOOR((BC$1-$B$1)/7,1)*300&lt;0,(RunningTotal!BC389-RunningTotal!$B389)-FLOOR((BC$1-$B$1)/7,1)*300,""),"")</f>
        <v/>
      </c>
      <c r="BD389" s="4" t="str">
        <f>IF(RunningTotal!BD389&lt;&gt;"",IF((RunningTotal!BD389-RunningTotal!$B389)-FLOOR((BD$1-$B$1)/7,1)*300&lt;0,(RunningTotal!BD389-RunningTotal!$B389)-FLOOR((BD$1-$B$1)/7,1)*300,""),"")</f>
        <v/>
      </c>
      <c r="BE389" s="4" t="str">
        <f>IF(RunningTotal!BE389&lt;&gt;"",IF((RunningTotal!BE389-RunningTotal!$B389)-FLOOR((BE$1-$B$1)/7,1)*300&lt;0,(RunningTotal!BE389-RunningTotal!$B389)-FLOOR((BE$1-$B$1)/7,1)*300,""),"")</f>
        <v/>
      </c>
      <c r="BF389" s="4" t="str">
        <f>IF(RunningTotal!BF389&lt;&gt;"",IF((RunningTotal!BF389-RunningTotal!$B389)-FLOOR((BF$1-$B$1)/7,1)*300&lt;0,(RunningTotal!BF389-RunningTotal!$B389)-FLOOR((BF$1-$B$1)/7,1)*300,""),"")</f>
        <v/>
      </c>
      <c r="BG389" s="4" t="str">
        <f>IF(RunningTotal!BG389&lt;&gt;"",IF((RunningTotal!BG389-RunningTotal!$B389)-FLOOR((BG$1-$B$1)/7,1)*300&lt;0,(RunningTotal!BG389-RunningTotal!$B389)-FLOOR((BG$1-$B$1)/7,1)*300,""),"")</f>
        <v/>
      </c>
      <c r="BH389" s="4" t="str">
        <f>IF(RunningTotal!BH389&lt;&gt;"",IF((RunningTotal!BH389-RunningTotal!$B389)-FLOOR((BH$1-$B$1)/7,1)*300&lt;0,(RunningTotal!BH389-RunningTotal!$B389)-FLOOR((BH$1-$B$1)/7,1)*300,""),"")</f>
        <v/>
      </c>
      <c r="BI389" s="4" t="str">
        <f>IF(RunningTotal!BI389&lt;&gt;"",IF((RunningTotal!BI389-RunningTotal!$B389)-FLOOR((BI$1-$B$1)/7,1)*300&lt;0,(RunningTotal!BI389-RunningTotal!$B389)-FLOOR((BI$1-$B$1)/7,1)*300,""),"")</f>
        <v/>
      </c>
      <c r="BJ389" s="4" t="str">
        <f>IF(RunningTotal!BJ389&lt;&gt;"",IF((RunningTotal!BJ389-RunningTotal!$B389)-FLOOR((BJ$1-$B$1)/7,1)*300&lt;0,(RunningTotal!BJ389-RunningTotal!$B389)-FLOOR((BJ$1-$B$1)/7,1)*300,""),"")</f>
        <v/>
      </c>
      <c r="BK389" s="4" t="str">
        <f>IF(RunningTotal!BK389&lt;&gt;"",IF((RunningTotal!BK389-RunningTotal!$B389)-FLOOR((BK$1-$B$1)/7,1)*300&lt;0,(RunningTotal!BK389-RunningTotal!$B389)-FLOOR((BK$1-$B$1)/7,1)*300,""),"")</f>
        <v/>
      </c>
      <c r="BL389" s="4" t="str">
        <f>IF(RunningTotal!BL389&lt;&gt;"",IF((RunningTotal!BL389-RunningTotal!$B389)-FLOOR((BL$1-$B$1)/7,1)*300&lt;0,(RunningTotal!BL389-RunningTotal!$B389)-FLOOR((BL$1-$B$1)/7,1)*300,""),"")</f>
        <v/>
      </c>
      <c r="BM389" s="4" t="str">
        <f>IF(RunningTotal!BM389&lt;&gt;"",IF((RunningTotal!BM389-RunningTotal!$B389)-FLOOR((BM$1-$B$1)/7,1)*300&lt;0,(RunningTotal!BM389-RunningTotal!$B389)-FLOOR((BM$1-$B$1)/7,1)*300,""),"")</f>
        <v/>
      </c>
      <c r="BN389" s="4" t="str">
        <f>IF(RunningTotal!BN389&lt;&gt;"",IF((RunningTotal!BN389-RunningTotal!$B389)-FLOOR((BN$1-$B$1)/7,1)*300&lt;0,(RunningTotal!BN389-RunningTotal!$B389)-FLOOR((BN$1-$B$1)/7,1)*300,""),"")</f>
        <v/>
      </c>
      <c r="BO389" s="4" t="str">
        <f>IF(RunningTotal!BO389&lt;&gt;"",IF((RunningTotal!BO389-RunningTotal!$B389)-FLOOR((BO$1-$B$1)/7,1)*300&lt;0,(RunningTotal!BO389-RunningTotal!$B389)-FLOOR((BO$1-$B$1)/7,1)*300,""),"")</f>
        <v/>
      </c>
      <c r="BP389" s="4" t="str">
        <f>IF(RunningTotal!BP389&lt;&gt;"",IF((RunningTotal!BP389-RunningTotal!$B389)-FLOOR((BP$1-$B$1)/7,1)*300&lt;0,(RunningTotal!BP389-RunningTotal!$B389)-FLOOR((BP$1-$B$1)/7,1)*300,""),"")</f>
        <v/>
      </c>
      <c r="BQ389" s="4" t="str">
        <f>IF(RunningTotal!BQ389&lt;&gt;"",IF((RunningTotal!BQ389-RunningTotal!$B389)-FLOOR((BQ$1-$B$1)/7,1)*300&lt;0,(RunningTotal!BQ389-RunningTotal!$B389)-FLOOR((BQ$1-$B$1)/7,1)*300,""),"")</f>
        <v/>
      </c>
      <c r="BR389" s="4" t="str">
        <f>IF(RunningTotal!BR389&lt;&gt;"",IF((RunningTotal!BR389-RunningTotal!$B389)-FLOOR((BR$1-$B$1)/7,1)*300&lt;0,(RunningTotal!BR389-RunningTotal!$B389)-FLOOR((BR$1-$B$1)/7,1)*300,""),"")</f>
        <v/>
      </c>
      <c r="BS389" s="4" t="str">
        <f>IF(RunningTotal!BS389&lt;&gt;"",IF((RunningTotal!BS389-RunningTotal!$B389)-FLOOR((BS$1-$B$1)/7,1)*300&lt;0,(RunningTotal!BS389-RunningTotal!$B389)-FLOOR((BS$1-$B$1)/7,1)*300,""),"")</f>
        <v/>
      </c>
      <c r="BT389" s="4" t="str">
        <f>IF(RunningTotal!BT389&lt;&gt;"",IF((RunningTotal!BT389-RunningTotal!$B389)-FLOOR((BT$1-$B$1)/7,1)*300&lt;0,(RunningTotal!BT389-RunningTotal!$B389)-FLOOR((BT$1-$B$1)/7,1)*300,""),"")</f>
        <v/>
      </c>
      <c r="BU389" s="4" t="str">
        <f>IF(RunningTotal!BU389&lt;&gt;"",IF((RunningTotal!BU389-RunningTotal!$B389)-FLOOR((BU$1-$B$1)/7,1)*300&lt;0,(RunningTotal!BU389-RunningTotal!$B389)-FLOOR((BU$1-$B$1)/7,1)*300,""),"")</f>
        <v/>
      </c>
      <c r="BV389" s="4" t="str">
        <f>IF(RunningTotal!BV389&lt;&gt;"",IF((RunningTotal!BV389-RunningTotal!$B389)-FLOOR((BV$1-$B$1)/7,1)*300&lt;0,(RunningTotal!BV389-RunningTotal!$B389)-FLOOR((BV$1-$B$1)/7,1)*300,""),"")</f>
        <v/>
      </c>
      <c r="BW389" s="4" t="str">
        <f>IF(RunningTotal!BW389&lt;&gt;"",IF((RunningTotal!BW389-RunningTotal!$B389)-FLOOR((BW$1-$B$1)/7,1)*300&lt;0,(RunningTotal!BW389-RunningTotal!$B389)-FLOOR((BW$1-$B$1)/7,1)*300,""),"")</f>
        <v/>
      </c>
      <c r="BX389" s="4" t="str">
        <f>IF(RunningTotal!BX389&lt;&gt;"",IF((RunningTotal!BX389-RunningTotal!$B389)-FLOOR((BX$1-$B$1)/7,1)*300&lt;0,(RunningTotal!BX389-RunningTotal!$B389)-FLOOR((BX$1-$B$1)/7,1)*300,""),"")</f>
        <v/>
      </c>
      <c r="BY389" s="4" t="str">
        <f>IF(RunningTotal!BY389&lt;&gt;"",IF((RunningTotal!BY389-RunningTotal!$B389)-FLOOR((BY$1-$B$1)/7,1)*300&lt;0,(RunningTotal!BY389-RunningTotal!$B389)-FLOOR((BY$1-$B$1)/7,1)*300,""),"")</f>
        <v/>
      </c>
      <c r="BZ389" s="4" t="str">
        <f>IF(RunningTotal!BZ389&lt;&gt;"",IF((RunningTotal!BZ389-RunningTotal!$B389)-FLOOR((BZ$1-$B$1)/7,1)*300&lt;0,(RunningTotal!BZ389-RunningTotal!$B389)-FLOOR((BZ$1-$B$1)/7,1)*300,""),"")</f>
        <v/>
      </c>
      <c r="CA389" s="4" t="str">
        <f>IF(RunningTotal!CA389&lt;&gt;"",IF((RunningTotal!CA389-RunningTotal!$B389)-FLOOR((CA$1-$B$1)/7,1)*300&lt;0,(RunningTotal!CA389-RunningTotal!$B389)-FLOOR((CA$1-$B$1)/7,1)*300,""),"")</f>
        <v/>
      </c>
      <c r="CB389" s="4" t="str">
        <f>IF(RunningTotal!CB389&lt;&gt;"",IF((RunningTotal!CB389-RunningTotal!$B389)-FLOOR((CB$1-$B$1)/7,1)*300&lt;0,(RunningTotal!CB389-RunningTotal!$B389)-FLOOR((CB$1-$B$1)/7,1)*300,""),"")</f>
        <v/>
      </c>
      <c r="CC389" s="4" t="str">
        <f>IF(RunningTotal!CC389&lt;&gt;"",IF((RunningTotal!CC389-RunningTotal!$B389)-FLOOR((CC$1-$B$1)/7,1)*300&lt;0,(RunningTotal!CC389-RunningTotal!$B389)-FLOOR((CC$1-$B$1)/7,1)*300,""),"")</f>
        <v/>
      </c>
    </row>
    <row r="390" spans="1:81" x14ac:dyDescent="0.25">
      <c r="A390" s="2" t="str">
        <f>IF(RunningTotal!A390&lt;&gt;"",RunningTotal!A390,"")</f>
        <v/>
      </c>
      <c r="B390" s="4" t="str">
        <f>IF(RunningTotal!B390&lt;&gt;"",IF((RunningTotal!B390-RunningTotal!$B390)-FLOOR((B$1-$B$1)/7,1)*300&lt;0,(RunningTotal!B390-RunningTotal!$B390)-FLOOR((B$1-$B$1)/7,1)*300,""),"")</f>
        <v/>
      </c>
      <c r="C390" s="4" t="str">
        <f>IF(RunningTotal!C390&lt;&gt;"",IF((RunningTotal!C390-RunningTotal!$B390)-FLOOR((C$1-$B$1)/7,1)*300&lt;0,(RunningTotal!C390-RunningTotal!$B390)-FLOOR((C$1-$B$1)/7,1)*300,""),"")</f>
        <v/>
      </c>
      <c r="D390" s="4" t="str">
        <f>IF(RunningTotal!D390&lt;&gt;"",IF((RunningTotal!D390-RunningTotal!$B390)-FLOOR((D$1-$B$1)/7,1)*300&lt;0,(RunningTotal!D390-RunningTotal!$B390)-FLOOR((D$1-$B$1)/7,1)*300,""),"")</f>
        <v/>
      </c>
      <c r="E390" s="4" t="str">
        <f>IF(RunningTotal!E390&lt;&gt;"",IF((RunningTotal!E390-RunningTotal!$B390)-FLOOR((E$1-$B$1)/7,1)*300&lt;0,(RunningTotal!E390-RunningTotal!$B390)-FLOOR((E$1-$B$1)/7,1)*300,""),"")</f>
        <v/>
      </c>
      <c r="F390" s="4" t="str">
        <f>IF(RunningTotal!F390&lt;&gt;"",IF((RunningTotal!F390-RunningTotal!$B390)-FLOOR((F$1-$B$1)/7,1)*300&lt;0,(RunningTotal!F390-RunningTotal!$B390)-FLOOR((F$1-$B$1)/7,1)*300,""),"")</f>
        <v/>
      </c>
      <c r="G390" s="4" t="str">
        <f>IF(RunningTotal!G390&lt;&gt;"",IF((RunningTotal!G390-RunningTotal!$B390)-FLOOR((G$1-$B$1)/7,1)*300&lt;0,(RunningTotal!G390-RunningTotal!$B390)-FLOOR((G$1-$B$1)/7,1)*300,""),"")</f>
        <v/>
      </c>
      <c r="H390" s="4" t="str">
        <f>IF(RunningTotal!H390&lt;&gt;"",IF((RunningTotal!H390-RunningTotal!$B390)-FLOOR((H$1-$B$1)/7,1)*300&lt;0,(RunningTotal!H390-RunningTotal!$B390)-FLOOR((H$1-$B$1)/7,1)*300,""),"")</f>
        <v/>
      </c>
      <c r="I390" s="4" t="str">
        <f>IF(RunningTotal!I390&lt;&gt;"",IF((RunningTotal!I390-RunningTotal!$B390)-FLOOR((I$1-$B$1)/7,1)*300&lt;0,(RunningTotal!I390-RunningTotal!$B390)-FLOOR((I$1-$B$1)/7,1)*300,""),"")</f>
        <v/>
      </c>
      <c r="J390" s="4" t="str">
        <f>IF(RunningTotal!J390&lt;&gt;"",IF((RunningTotal!J390-RunningTotal!$B390)-FLOOR((J$1-$B$1)/7,1)*300&lt;0,(RunningTotal!J390-RunningTotal!$B390)-FLOOR((J$1-$B$1)/7,1)*300,""),"")</f>
        <v/>
      </c>
      <c r="K390" s="4" t="str">
        <f>IF(RunningTotal!K390&lt;&gt;"",IF((RunningTotal!K390-RunningTotal!$B390)-FLOOR((K$1-$B$1)/7,1)*300&lt;0,(RunningTotal!K390-RunningTotal!$B390)-FLOOR((K$1-$B$1)/7,1)*300,""),"")</f>
        <v/>
      </c>
      <c r="L390" s="4" t="str">
        <f>IF(RunningTotal!L390&lt;&gt;"",IF((RunningTotal!L390-RunningTotal!$B390)-FLOOR((L$1-$B$1)/7,1)*300&lt;0,(RunningTotal!L390-RunningTotal!$B390)-FLOOR((L$1-$B$1)/7,1)*300,""),"")</f>
        <v/>
      </c>
      <c r="M390" s="4" t="str">
        <f>IF(RunningTotal!M390&lt;&gt;"",IF((RunningTotal!M390-RunningTotal!$B390)-FLOOR((M$1-$B$1)/7,1)*300&lt;0,(RunningTotal!M390-RunningTotal!$B390)-FLOOR((M$1-$B$1)/7,1)*300,""),"")</f>
        <v/>
      </c>
      <c r="N390" s="4" t="str">
        <f>IF(RunningTotal!N390&lt;&gt;"",IF((RunningTotal!N390-RunningTotal!$B390)-FLOOR((N$1-$B$1)/7,1)*300&lt;0,(RunningTotal!N390-RunningTotal!$B390)-FLOOR((N$1-$B$1)/7,1)*300,""),"")</f>
        <v/>
      </c>
      <c r="O390" s="4" t="str">
        <f>IF(RunningTotal!O390&lt;&gt;"",IF((RunningTotal!O390-RunningTotal!$B390)-FLOOR((O$1-$B$1)/7,1)*300&lt;0,(RunningTotal!O390-RunningTotal!$B390)-FLOOR((O$1-$B$1)/7,1)*300,""),"")</f>
        <v/>
      </c>
      <c r="P390" s="4" t="str">
        <f>IF(RunningTotal!P390&lt;&gt;"",IF((RunningTotal!P390-RunningTotal!$B390)-FLOOR((P$1-$B$1)/7,1)*300&lt;0,(RunningTotal!P390-RunningTotal!$B390)-FLOOR((P$1-$B$1)/7,1)*300,""),"")</f>
        <v/>
      </c>
      <c r="Q390" s="4" t="str">
        <f>IF(RunningTotal!Q390&lt;&gt;"",IF((RunningTotal!Q390-RunningTotal!$B390)-FLOOR((Q$1-$B$1)/7,1)*300&lt;0,(RunningTotal!Q390-RunningTotal!$B390)-FLOOR((Q$1-$B$1)/7,1)*300,""),"")</f>
        <v/>
      </c>
      <c r="R390" s="4" t="str">
        <f>IF(RunningTotal!R390&lt;&gt;"",IF((RunningTotal!R390-RunningTotal!$B390)-FLOOR((R$1-$B$1)/7,1)*300&lt;0,(RunningTotal!R390-RunningTotal!$B390)-FLOOR((R$1-$B$1)/7,1)*300,""),"")</f>
        <v/>
      </c>
      <c r="S390" s="4" t="str">
        <f>IF(RunningTotal!S390&lt;&gt;"",IF((RunningTotal!S390-RunningTotal!$B390)-FLOOR((S$1-$B$1)/7,1)*300&lt;0,(RunningTotal!S390-RunningTotal!$B390)-FLOOR((S$1-$B$1)/7,1)*300,""),"")</f>
        <v/>
      </c>
      <c r="T390" s="4" t="str">
        <f>IF(RunningTotal!T390&lt;&gt;"",IF((RunningTotal!T390-RunningTotal!$B390)-FLOOR((T$1-$B$1)/7,1)*300&lt;0,(RunningTotal!T390-RunningTotal!$B390)-FLOOR((T$1-$B$1)/7,1)*300,""),"")</f>
        <v/>
      </c>
      <c r="U390" s="4" t="str">
        <f>IF(RunningTotal!U390&lt;&gt;"",IF((RunningTotal!U390-RunningTotal!$B390)-FLOOR((U$1-$B$1)/7,1)*300&lt;0,(RunningTotal!U390-RunningTotal!$B390)-FLOOR((U$1-$B$1)/7,1)*300,""),"")</f>
        <v/>
      </c>
      <c r="V390" s="4" t="str">
        <f>IF(RunningTotal!V390&lt;&gt;"",IF((RunningTotal!V390-RunningTotal!$B390)-FLOOR((V$1-$B$1)/7,1)*300&lt;0,(RunningTotal!V390-RunningTotal!$B390)-FLOOR((V$1-$B$1)/7,1)*300,""),"")</f>
        <v/>
      </c>
      <c r="W390" s="4" t="str">
        <f>IF(RunningTotal!W390&lt;&gt;"",IF((RunningTotal!W390-RunningTotal!$B390)-FLOOR((W$1-$B$1)/7,1)*300&lt;0,(RunningTotal!W390-RunningTotal!$B390)-FLOOR((W$1-$B$1)/7,1)*300,""),"")</f>
        <v/>
      </c>
      <c r="X390" s="4" t="str">
        <f>IF(RunningTotal!X390&lt;&gt;"",IF((RunningTotal!X390-RunningTotal!$B390)-FLOOR((X$1-$B$1)/7,1)*300&lt;0,(RunningTotal!X390-RunningTotal!$B390)-FLOOR((X$1-$B$1)/7,1)*300,""),"")</f>
        <v/>
      </c>
      <c r="Y390" s="4" t="str">
        <f>IF(RunningTotal!Y390&lt;&gt;"",IF((RunningTotal!Y390-RunningTotal!$B390)-FLOOR((Y$1-$B$1)/7,1)*300&lt;0,(RunningTotal!Y390-RunningTotal!$B390)-FLOOR((Y$1-$B$1)/7,1)*300,""),"")</f>
        <v/>
      </c>
      <c r="Z390" s="4" t="str">
        <f>IF(RunningTotal!Z390&lt;&gt;"",IF((RunningTotal!Z390-RunningTotal!$B390)-FLOOR((Z$1-$B$1)/7,1)*300&lt;0,(RunningTotal!Z390-RunningTotal!$B390)-FLOOR((Z$1-$B$1)/7,1)*300,""),"")</f>
        <v/>
      </c>
      <c r="AA390" s="4" t="str">
        <f>IF(RunningTotal!AA390&lt;&gt;"",IF((RunningTotal!AA390-RunningTotal!$B390)-FLOOR((AA$1-$B$1)/7,1)*300&lt;0,(RunningTotal!AA390-RunningTotal!$B390)-FLOOR((AA$1-$B$1)/7,1)*300,""),"")</f>
        <v/>
      </c>
      <c r="AB390" s="4" t="str">
        <f>IF(RunningTotal!AB390&lt;&gt;"",IF((RunningTotal!AB390-RunningTotal!$B390)-FLOOR((AB$1-$B$1)/7,1)*300&lt;0,(RunningTotal!AB390-RunningTotal!$B390)-FLOOR((AB$1-$B$1)/7,1)*300,""),"")</f>
        <v/>
      </c>
      <c r="AC390" s="4" t="str">
        <f>IF(RunningTotal!AC390&lt;&gt;"",IF((RunningTotal!AC390-RunningTotal!$B390)-FLOOR((AC$1-$B$1)/7,1)*300&lt;0,(RunningTotal!AC390-RunningTotal!$B390)-FLOOR((AC$1-$B$1)/7,1)*300,""),"")</f>
        <v/>
      </c>
      <c r="AD390" s="4" t="str">
        <f>IF(RunningTotal!AD390&lt;&gt;"",IF((RunningTotal!AD390-RunningTotal!$B390)-FLOOR((AD$1-$B$1)/7,1)*300&lt;0,(RunningTotal!AD390-RunningTotal!$B390)-FLOOR((AD$1-$B$1)/7,1)*300,""),"")</f>
        <v/>
      </c>
      <c r="AE390" s="4" t="str">
        <f>IF(RunningTotal!AE390&lt;&gt;"",IF((RunningTotal!AE390-RunningTotal!$B390)-FLOOR((AE$1-$B$1)/7,1)*300&lt;0,(RunningTotal!AE390-RunningTotal!$B390)-FLOOR((AE$1-$B$1)/7,1)*300,""),"")</f>
        <v/>
      </c>
      <c r="AF390" s="4" t="str">
        <f>IF(RunningTotal!AF390&lt;&gt;"",IF((RunningTotal!AF390-RunningTotal!$B390)-FLOOR((AF$1-$B$1)/7,1)*300&lt;0,(RunningTotal!AF390-RunningTotal!$B390)-FLOOR((AF$1-$B$1)/7,1)*300,""),"")</f>
        <v/>
      </c>
      <c r="AG390" s="4" t="str">
        <f>IF(RunningTotal!AG390&lt;&gt;"",IF((RunningTotal!AG390-RunningTotal!$B390)-FLOOR((AG$1-$B$1)/7,1)*300&lt;0,(RunningTotal!AG390-RunningTotal!$B390)-FLOOR((AG$1-$B$1)/7,1)*300,""),"")</f>
        <v/>
      </c>
      <c r="AH390" s="4" t="str">
        <f>IF(RunningTotal!AH390&lt;&gt;"",IF((RunningTotal!AH390-RunningTotal!$B390)-FLOOR((AH$1-$B$1)/7,1)*300&lt;0,(RunningTotal!AH390-RunningTotal!$B390)-FLOOR((AH$1-$B$1)/7,1)*300,""),"")</f>
        <v/>
      </c>
      <c r="AI390" s="4" t="str">
        <f>IF(RunningTotal!AI390&lt;&gt;"",IF((RunningTotal!AI390-RunningTotal!$B390)-FLOOR((AI$1-$B$1)/7,1)*300&lt;0,(RunningTotal!AI390-RunningTotal!$B390)-FLOOR((AI$1-$B$1)/7,1)*300,""),"")</f>
        <v/>
      </c>
      <c r="AJ390" s="4" t="str">
        <f>IF(RunningTotal!AJ390&lt;&gt;"",IF((RunningTotal!AJ390-RunningTotal!$B390)-FLOOR((AJ$1-$B$1)/7,1)*300&lt;0,(RunningTotal!AJ390-RunningTotal!$B390)-FLOOR((AJ$1-$B$1)/7,1)*300,""),"")</f>
        <v/>
      </c>
      <c r="AK390" s="4" t="str">
        <f>IF(RunningTotal!AK390&lt;&gt;"",IF((RunningTotal!AK390-RunningTotal!$B390)-FLOOR((AK$1-$B$1)/7,1)*300&lt;0,(RunningTotal!AK390-RunningTotal!$B390)-FLOOR((AK$1-$B$1)/7,1)*300,""),"")</f>
        <v/>
      </c>
      <c r="AL390" s="4" t="str">
        <f>IF(RunningTotal!AL390&lt;&gt;"",IF((RunningTotal!AL390-RunningTotal!$B390)-FLOOR((AL$1-$B$1)/7,1)*300&lt;0,(RunningTotal!AL390-RunningTotal!$B390)-FLOOR((AL$1-$B$1)/7,1)*300,""),"")</f>
        <v/>
      </c>
      <c r="AM390" s="4" t="str">
        <f>IF(RunningTotal!AM390&lt;&gt;"",IF((RunningTotal!AM390-RunningTotal!$B390)-FLOOR((AM$1-$B$1)/7,1)*300&lt;0,(RunningTotal!AM390-RunningTotal!$B390)-FLOOR((AM$1-$B$1)/7,1)*300,""),"")</f>
        <v/>
      </c>
      <c r="AN390" s="4" t="str">
        <f>IF(RunningTotal!AN390&lt;&gt;"",IF((RunningTotal!AN390-RunningTotal!$B390)-FLOOR((AN$1-$B$1)/7,1)*300&lt;0,(RunningTotal!AN390-RunningTotal!$B390)-FLOOR((AN$1-$B$1)/7,1)*300,""),"")</f>
        <v/>
      </c>
      <c r="AO390" s="4" t="str">
        <f>IF(RunningTotal!AO390&lt;&gt;"",IF((RunningTotal!AO390-RunningTotal!$B390)-FLOOR((AO$1-$B$1)/7,1)*300&lt;0,(RunningTotal!AO390-RunningTotal!$B390)-FLOOR((AO$1-$B$1)/7,1)*300,""),"")</f>
        <v/>
      </c>
      <c r="AP390" s="4" t="str">
        <f>IF(RunningTotal!AP390&lt;&gt;"",IF((RunningTotal!AP390-RunningTotal!$B390)-FLOOR((AP$1-$B$1)/7,1)*300&lt;0,(RunningTotal!AP390-RunningTotal!$B390)-FLOOR((AP$1-$B$1)/7,1)*300,""),"")</f>
        <v/>
      </c>
      <c r="AQ390" s="4" t="str">
        <f>IF(RunningTotal!AQ390&lt;&gt;"",IF((RunningTotal!AQ390-RunningTotal!$B390)-FLOOR((AQ$1-$B$1)/7,1)*300&lt;0,(RunningTotal!AQ390-RunningTotal!$B390)-FLOOR((AQ$1-$B$1)/7,1)*300,""),"")</f>
        <v/>
      </c>
      <c r="AR390" s="4" t="str">
        <f>IF(RunningTotal!AR390&lt;&gt;"",IF((RunningTotal!AR390-RunningTotal!$B390)-FLOOR((AR$1-$B$1)/7,1)*300&lt;0,(RunningTotal!AR390-RunningTotal!$B390)-FLOOR((AR$1-$B$1)/7,1)*300,""),"")</f>
        <v/>
      </c>
      <c r="AS390" s="4" t="str">
        <f>IF(RunningTotal!AS390&lt;&gt;"",IF((RunningTotal!AS390-RunningTotal!$B390)-FLOOR((AS$1-$B$1)/7,1)*300&lt;0,(RunningTotal!AS390-RunningTotal!$B390)-FLOOR((AS$1-$B$1)/7,1)*300,""),"")</f>
        <v/>
      </c>
      <c r="AT390" s="4" t="str">
        <f>IF(RunningTotal!AT390&lt;&gt;"",IF((RunningTotal!AT390-RunningTotal!$B390)-FLOOR((AT$1-$B$1)/7,1)*300&lt;0,(RunningTotal!AT390-RunningTotal!$B390)-FLOOR((AT$1-$B$1)/7,1)*300,""),"")</f>
        <v/>
      </c>
      <c r="AU390" s="4" t="str">
        <f>IF(RunningTotal!AU390&lt;&gt;"",IF((RunningTotal!AU390-RunningTotal!$B390)-FLOOR((AU$1-$B$1)/7,1)*300&lt;0,(RunningTotal!AU390-RunningTotal!$B390)-FLOOR((AU$1-$B$1)/7,1)*300,""),"")</f>
        <v/>
      </c>
      <c r="AV390" s="4" t="str">
        <f>IF(RunningTotal!AV390&lt;&gt;"",IF((RunningTotal!AV390-RunningTotal!$B390)-FLOOR((AV$1-$B$1)/7,1)*300&lt;0,(RunningTotal!AV390-RunningTotal!$B390)-FLOOR((AV$1-$B$1)/7,1)*300,""),"")</f>
        <v/>
      </c>
      <c r="AW390" s="4" t="str">
        <f>IF(RunningTotal!AW390&lt;&gt;"",IF((RunningTotal!AW390-RunningTotal!$B390)-FLOOR((AW$1-$B$1)/7,1)*300&lt;0,(RunningTotal!AW390-RunningTotal!$B390)-FLOOR((AW$1-$B$1)/7,1)*300,""),"")</f>
        <v/>
      </c>
      <c r="AX390" s="4" t="str">
        <f>IF(RunningTotal!AX390&lt;&gt;"",IF((RunningTotal!AX390-RunningTotal!$B390)-FLOOR((AX$1-$B$1)/7,1)*300&lt;0,(RunningTotal!AX390-RunningTotal!$B390)-FLOOR((AX$1-$B$1)/7,1)*300,""),"")</f>
        <v/>
      </c>
      <c r="AY390" s="4" t="str">
        <f>IF(RunningTotal!AY390&lt;&gt;"",IF((RunningTotal!AY390-RunningTotal!$B390)-FLOOR((AY$1-$B$1)/7,1)*300&lt;0,(RunningTotal!AY390-RunningTotal!$B390)-FLOOR((AY$1-$B$1)/7,1)*300,""),"")</f>
        <v/>
      </c>
      <c r="AZ390" s="4" t="str">
        <f>IF(RunningTotal!AZ390&lt;&gt;"",IF((RunningTotal!AZ390-RunningTotal!$B390)-FLOOR((AZ$1-$B$1)/7,1)*300&lt;0,(RunningTotal!AZ390-RunningTotal!$B390)-FLOOR((AZ$1-$B$1)/7,1)*300,""),"")</f>
        <v/>
      </c>
      <c r="BA390" s="4" t="str">
        <f>IF(RunningTotal!BA390&lt;&gt;"",IF((RunningTotal!BA390-RunningTotal!$B390)-FLOOR((BA$1-$B$1)/7,1)*300&lt;0,(RunningTotal!BA390-RunningTotal!$B390)-FLOOR((BA$1-$B$1)/7,1)*300,""),"")</f>
        <v/>
      </c>
      <c r="BB390" s="4" t="str">
        <f>IF(RunningTotal!BB390&lt;&gt;"",IF((RunningTotal!BB390-RunningTotal!$B390)-FLOOR((BB$1-$B$1)/7,1)*300&lt;0,(RunningTotal!BB390-RunningTotal!$B390)-FLOOR((BB$1-$B$1)/7,1)*300,""),"")</f>
        <v/>
      </c>
      <c r="BC390" s="4" t="str">
        <f>IF(RunningTotal!BC390&lt;&gt;"",IF((RunningTotal!BC390-RunningTotal!$B390)-FLOOR((BC$1-$B$1)/7,1)*300&lt;0,(RunningTotal!BC390-RunningTotal!$B390)-FLOOR((BC$1-$B$1)/7,1)*300,""),"")</f>
        <v/>
      </c>
      <c r="BD390" s="4" t="str">
        <f>IF(RunningTotal!BD390&lt;&gt;"",IF((RunningTotal!BD390-RunningTotal!$B390)-FLOOR((BD$1-$B$1)/7,1)*300&lt;0,(RunningTotal!BD390-RunningTotal!$B390)-FLOOR((BD$1-$B$1)/7,1)*300,""),"")</f>
        <v/>
      </c>
      <c r="BE390" s="4" t="str">
        <f>IF(RunningTotal!BE390&lt;&gt;"",IF((RunningTotal!BE390-RunningTotal!$B390)-FLOOR((BE$1-$B$1)/7,1)*300&lt;0,(RunningTotal!BE390-RunningTotal!$B390)-FLOOR((BE$1-$B$1)/7,1)*300,""),"")</f>
        <v/>
      </c>
      <c r="BF390" s="4" t="str">
        <f>IF(RunningTotal!BF390&lt;&gt;"",IF((RunningTotal!BF390-RunningTotal!$B390)-FLOOR((BF$1-$B$1)/7,1)*300&lt;0,(RunningTotal!BF390-RunningTotal!$B390)-FLOOR((BF$1-$B$1)/7,1)*300,""),"")</f>
        <v/>
      </c>
      <c r="BG390" s="4" t="str">
        <f>IF(RunningTotal!BG390&lt;&gt;"",IF((RunningTotal!BG390-RunningTotal!$B390)-FLOOR((BG$1-$B$1)/7,1)*300&lt;0,(RunningTotal!BG390-RunningTotal!$B390)-FLOOR((BG$1-$B$1)/7,1)*300,""),"")</f>
        <v/>
      </c>
      <c r="BH390" s="4" t="str">
        <f>IF(RunningTotal!BH390&lt;&gt;"",IF((RunningTotal!BH390-RunningTotal!$B390)-FLOOR((BH$1-$B$1)/7,1)*300&lt;0,(RunningTotal!BH390-RunningTotal!$B390)-FLOOR((BH$1-$B$1)/7,1)*300,""),"")</f>
        <v/>
      </c>
      <c r="BI390" s="4" t="str">
        <f>IF(RunningTotal!BI390&lt;&gt;"",IF((RunningTotal!BI390-RunningTotal!$B390)-FLOOR((BI$1-$B$1)/7,1)*300&lt;0,(RunningTotal!BI390-RunningTotal!$B390)-FLOOR((BI$1-$B$1)/7,1)*300,""),"")</f>
        <v/>
      </c>
      <c r="BJ390" s="4" t="str">
        <f>IF(RunningTotal!BJ390&lt;&gt;"",IF((RunningTotal!BJ390-RunningTotal!$B390)-FLOOR((BJ$1-$B$1)/7,1)*300&lt;0,(RunningTotal!BJ390-RunningTotal!$B390)-FLOOR((BJ$1-$B$1)/7,1)*300,""),"")</f>
        <v/>
      </c>
      <c r="BK390" s="4" t="str">
        <f>IF(RunningTotal!BK390&lt;&gt;"",IF((RunningTotal!BK390-RunningTotal!$B390)-FLOOR((BK$1-$B$1)/7,1)*300&lt;0,(RunningTotal!BK390-RunningTotal!$B390)-FLOOR((BK$1-$B$1)/7,1)*300,""),"")</f>
        <v/>
      </c>
      <c r="BL390" s="4" t="str">
        <f>IF(RunningTotal!BL390&lt;&gt;"",IF((RunningTotal!BL390-RunningTotal!$B390)-FLOOR((BL$1-$B$1)/7,1)*300&lt;0,(RunningTotal!BL390-RunningTotal!$B390)-FLOOR((BL$1-$B$1)/7,1)*300,""),"")</f>
        <v/>
      </c>
      <c r="BM390" s="4" t="str">
        <f>IF(RunningTotal!BM390&lt;&gt;"",IF((RunningTotal!BM390-RunningTotal!$B390)-FLOOR((BM$1-$B$1)/7,1)*300&lt;0,(RunningTotal!BM390-RunningTotal!$B390)-FLOOR((BM$1-$B$1)/7,1)*300,""),"")</f>
        <v/>
      </c>
      <c r="BN390" s="4" t="str">
        <f>IF(RunningTotal!BN390&lt;&gt;"",IF((RunningTotal!BN390-RunningTotal!$B390)-FLOOR((BN$1-$B$1)/7,1)*300&lt;0,(RunningTotal!BN390-RunningTotal!$B390)-FLOOR((BN$1-$B$1)/7,1)*300,""),"")</f>
        <v/>
      </c>
      <c r="BO390" s="4" t="str">
        <f>IF(RunningTotal!BO390&lt;&gt;"",IF((RunningTotal!BO390-RunningTotal!$B390)-FLOOR((BO$1-$B$1)/7,1)*300&lt;0,(RunningTotal!BO390-RunningTotal!$B390)-FLOOR((BO$1-$B$1)/7,1)*300,""),"")</f>
        <v/>
      </c>
      <c r="BP390" s="4" t="str">
        <f>IF(RunningTotal!BP390&lt;&gt;"",IF((RunningTotal!BP390-RunningTotal!$B390)-FLOOR((BP$1-$B$1)/7,1)*300&lt;0,(RunningTotal!BP390-RunningTotal!$B390)-FLOOR((BP$1-$B$1)/7,1)*300,""),"")</f>
        <v/>
      </c>
      <c r="BQ390" s="4" t="str">
        <f>IF(RunningTotal!BQ390&lt;&gt;"",IF((RunningTotal!BQ390-RunningTotal!$B390)-FLOOR((BQ$1-$B$1)/7,1)*300&lt;0,(RunningTotal!BQ390-RunningTotal!$B390)-FLOOR((BQ$1-$B$1)/7,1)*300,""),"")</f>
        <v/>
      </c>
      <c r="BR390" s="4" t="str">
        <f>IF(RunningTotal!BR390&lt;&gt;"",IF((RunningTotal!BR390-RunningTotal!$B390)-FLOOR((BR$1-$B$1)/7,1)*300&lt;0,(RunningTotal!BR390-RunningTotal!$B390)-FLOOR((BR$1-$B$1)/7,1)*300,""),"")</f>
        <v/>
      </c>
      <c r="BS390" s="4" t="str">
        <f>IF(RunningTotal!BS390&lt;&gt;"",IF((RunningTotal!BS390-RunningTotal!$B390)-FLOOR((BS$1-$B$1)/7,1)*300&lt;0,(RunningTotal!BS390-RunningTotal!$B390)-FLOOR((BS$1-$B$1)/7,1)*300,""),"")</f>
        <v/>
      </c>
      <c r="BT390" s="4" t="str">
        <f>IF(RunningTotal!BT390&lt;&gt;"",IF((RunningTotal!BT390-RunningTotal!$B390)-FLOOR((BT$1-$B$1)/7,1)*300&lt;0,(RunningTotal!BT390-RunningTotal!$B390)-FLOOR((BT$1-$B$1)/7,1)*300,""),"")</f>
        <v/>
      </c>
      <c r="BU390" s="4" t="str">
        <f>IF(RunningTotal!BU390&lt;&gt;"",IF((RunningTotal!BU390-RunningTotal!$B390)-FLOOR((BU$1-$B$1)/7,1)*300&lt;0,(RunningTotal!BU390-RunningTotal!$B390)-FLOOR((BU$1-$B$1)/7,1)*300,""),"")</f>
        <v/>
      </c>
      <c r="BV390" s="4" t="str">
        <f>IF(RunningTotal!BV390&lt;&gt;"",IF((RunningTotal!BV390-RunningTotal!$B390)-FLOOR((BV$1-$B$1)/7,1)*300&lt;0,(RunningTotal!BV390-RunningTotal!$B390)-FLOOR((BV$1-$B$1)/7,1)*300,""),"")</f>
        <v/>
      </c>
      <c r="BW390" s="4" t="str">
        <f>IF(RunningTotal!BW390&lt;&gt;"",IF((RunningTotal!BW390-RunningTotal!$B390)-FLOOR((BW$1-$B$1)/7,1)*300&lt;0,(RunningTotal!BW390-RunningTotal!$B390)-FLOOR((BW$1-$B$1)/7,1)*300,""),"")</f>
        <v/>
      </c>
      <c r="BX390" s="4" t="str">
        <f>IF(RunningTotal!BX390&lt;&gt;"",IF((RunningTotal!BX390-RunningTotal!$B390)-FLOOR((BX$1-$B$1)/7,1)*300&lt;0,(RunningTotal!BX390-RunningTotal!$B390)-FLOOR((BX$1-$B$1)/7,1)*300,""),"")</f>
        <v/>
      </c>
      <c r="BY390" s="4" t="str">
        <f>IF(RunningTotal!BY390&lt;&gt;"",IF((RunningTotal!BY390-RunningTotal!$B390)-FLOOR((BY$1-$B$1)/7,1)*300&lt;0,(RunningTotal!BY390-RunningTotal!$B390)-FLOOR((BY$1-$B$1)/7,1)*300,""),"")</f>
        <v/>
      </c>
      <c r="BZ390" s="4" t="str">
        <f>IF(RunningTotal!BZ390&lt;&gt;"",IF((RunningTotal!BZ390-RunningTotal!$B390)-FLOOR((BZ$1-$B$1)/7,1)*300&lt;0,(RunningTotal!BZ390-RunningTotal!$B390)-FLOOR((BZ$1-$B$1)/7,1)*300,""),"")</f>
        <v/>
      </c>
      <c r="CA390" s="4" t="str">
        <f>IF(RunningTotal!CA390&lt;&gt;"",IF((RunningTotal!CA390-RunningTotal!$B390)-FLOOR((CA$1-$B$1)/7,1)*300&lt;0,(RunningTotal!CA390-RunningTotal!$B390)-FLOOR((CA$1-$B$1)/7,1)*300,""),"")</f>
        <v/>
      </c>
      <c r="CB390" s="4" t="str">
        <f>IF(RunningTotal!CB390&lt;&gt;"",IF((RunningTotal!CB390-RunningTotal!$B390)-FLOOR((CB$1-$B$1)/7,1)*300&lt;0,(RunningTotal!CB390-RunningTotal!$B390)-FLOOR((CB$1-$B$1)/7,1)*300,""),"")</f>
        <v/>
      </c>
      <c r="CC390" s="4" t="str">
        <f>IF(RunningTotal!CC390&lt;&gt;"",IF((RunningTotal!CC390-RunningTotal!$B390)-FLOOR((CC$1-$B$1)/7,1)*300&lt;0,(RunningTotal!CC390-RunningTotal!$B390)-FLOOR((CC$1-$B$1)/7,1)*300,""),"")</f>
        <v/>
      </c>
    </row>
    <row r="391" spans="1:81" x14ac:dyDescent="0.25">
      <c r="A391" s="2" t="str">
        <f>IF(RunningTotal!A391&lt;&gt;"",RunningTotal!A391,"")</f>
        <v/>
      </c>
      <c r="B391" s="4" t="str">
        <f>IF(RunningTotal!B391&lt;&gt;"",IF((RunningTotal!B391-RunningTotal!$B391)-FLOOR((B$1-$B$1)/7,1)*300&lt;0,(RunningTotal!B391-RunningTotal!$B391)-FLOOR((B$1-$B$1)/7,1)*300,""),"")</f>
        <v/>
      </c>
      <c r="C391" s="4" t="str">
        <f>IF(RunningTotal!C391&lt;&gt;"",IF((RunningTotal!C391-RunningTotal!$B391)-FLOOR((C$1-$B$1)/7,1)*300&lt;0,(RunningTotal!C391-RunningTotal!$B391)-FLOOR((C$1-$B$1)/7,1)*300,""),"")</f>
        <v/>
      </c>
      <c r="D391" s="4" t="str">
        <f>IF(RunningTotal!D391&lt;&gt;"",IF((RunningTotal!D391-RunningTotal!$B391)-FLOOR((D$1-$B$1)/7,1)*300&lt;0,(RunningTotal!D391-RunningTotal!$B391)-FLOOR((D$1-$B$1)/7,1)*300,""),"")</f>
        <v/>
      </c>
      <c r="E391" s="4" t="str">
        <f>IF(RunningTotal!E391&lt;&gt;"",IF((RunningTotal!E391-RunningTotal!$B391)-FLOOR((E$1-$B$1)/7,1)*300&lt;0,(RunningTotal!E391-RunningTotal!$B391)-FLOOR((E$1-$B$1)/7,1)*300,""),"")</f>
        <v/>
      </c>
      <c r="F391" s="4" t="str">
        <f>IF(RunningTotal!F391&lt;&gt;"",IF((RunningTotal!F391-RunningTotal!$B391)-FLOOR((F$1-$B$1)/7,1)*300&lt;0,(RunningTotal!F391-RunningTotal!$B391)-FLOOR((F$1-$B$1)/7,1)*300,""),"")</f>
        <v/>
      </c>
      <c r="G391" s="4" t="str">
        <f>IF(RunningTotal!G391&lt;&gt;"",IF((RunningTotal!G391-RunningTotal!$B391)-FLOOR((G$1-$B$1)/7,1)*300&lt;0,(RunningTotal!G391-RunningTotal!$B391)-FLOOR((G$1-$B$1)/7,1)*300,""),"")</f>
        <v/>
      </c>
      <c r="H391" s="4" t="str">
        <f>IF(RunningTotal!H391&lt;&gt;"",IF((RunningTotal!H391-RunningTotal!$B391)-FLOOR((H$1-$B$1)/7,1)*300&lt;0,(RunningTotal!H391-RunningTotal!$B391)-FLOOR((H$1-$B$1)/7,1)*300,""),"")</f>
        <v/>
      </c>
      <c r="I391" s="4" t="str">
        <f>IF(RunningTotal!I391&lt;&gt;"",IF((RunningTotal!I391-RunningTotal!$B391)-FLOOR((I$1-$B$1)/7,1)*300&lt;0,(RunningTotal!I391-RunningTotal!$B391)-FLOOR((I$1-$B$1)/7,1)*300,""),"")</f>
        <v/>
      </c>
      <c r="J391" s="4" t="str">
        <f>IF(RunningTotal!J391&lt;&gt;"",IF((RunningTotal!J391-RunningTotal!$B391)-FLOOR((J$1-$B$1)/7,1)*300&lt;0,(RunningTotal!J391-RunningTotal!$B391)-FLOOR((J$1-$B$1)/7,1)*300,""),"")</f>
        <v/>
      </c>
      <c r="K391" s="4" t="str">
        <f>IF(RunningTotal!K391&lt;&gt;"",IF((RunningTotal!K391-RunningTotal!$B391)-FLOOR((K$1-$B$1)/7,1)*300&lt;0,(RunningTotal!K391-RunningTotal!$B391)-FLOOR((K$1-$B$1)/7,1)*300,""),"")</f>
        <v/>
      </c>
      <c r="L391" s="4" t="str">
        <f>IF(RunningTotal!L391&lt;&gt;"",IF((RunningTotal!L391-RunningTotal!$B391)-FLOOR((L$1-$B$1)/7,1)*300&lt;0,(RunningTotal!L391-RunningTotal!$B391)-FLOOR((L$1-$B$1)/7,1)*300,""),"")</f>
        <v/>
      </c>
      <c r="M391" s="4" t="str">
        <f>IF(RunningTotal!M391&lt;&gt;"",IF((RunningTotal!M391-RunningTotal!$B391)-FLOOR((M$1-$B$1)/7,1)*300&lt;0,(RunningTotal!M391-RunningTotal!$B391)-FLOOR((M$1-$B$1)/7,1)*300,""),"")</f>
        <v/>
      </c>
      <c r="N391" s="4" t="str">
        <f>IF(RunningTotal!N391&lt;&gt;"",IF((RunningTotal!N391-RunningTotal!$B391)-FLOOR((N$1-$B$1)/7,1)*300&lt;0,(RunningTotal!N391-RunningTotal!$B391)-FLOOR((N$1-$B$1)/7,1)*300,""),"")</f>
        <v/>
      </c>
      <c r="O391" s="4" t="str">
        <f>IF(RunningTotal!O391&lt;&gt;"",IF((RunningTotal!O391-RunningTotal!$B391)-FLOOR((O$1-$B$1)/7,1)*300&lt;0,(RunningTotal!O391-RunningTotal!$B391)-FLOOR((O$1-$B$1)/7,1)*300,""),"")</f>
        <v/>
      </c>
      <c r="P391" s="4" t="str">
        <f>IF(RunningTotal!P391&lt;&gt;"",IF((RunningTotal!P391-RunningTotal!$B391)-FLOOR((P$1-$B$1)/7,1)*300&lt;0,(RunningTotal!P391-RunningTotal!$B391)-FLOOR((P$1-$B$1)/7,1)*300,""),"")</f>
        <v/>
      </c>
      <c r="Q391" s="4" t="str">
        <f>IF(RunningTotal!Q391&lt;&gt;"",IF((RunningTotal!Q391-RunningTotal!$B391)-FLOOR((Q$1-$B$1)/7,1)*300&lt;0,(RunningTotal!Q391-RunningTotal!$B391)-FLOOR((Q$1-$B$1)/7,1)*300,""),"")</f>
        <v/>
      </c>
      <c r="R391" s="4" t="str">
        <f>IF(RunningTotal!R391&lt;&gt;"",IF((RunningTotal!R391-RunningTotal!$B391)-FLOOR((R$1-$B$1)/7,1)*300&lt;0,(RunningTotal!R391-RunningTotal!$B391)-FLOOR((R$1-$B$1)/7,1)*300,""),"")</f>
        <v/>
      </c>
      <c r="S391" s="4" t="str">
        <f>IF(RunningTotal!S391&lt;&gt;"",IF((RunningTotal!S391-RunningTotal!$B391)-FLOOR((S$1-$B$1)/7,1)*300&lt;0,(RunningTotal!S391-RunningTotal!$B391)-FLOOR((S$1-$B$1)/7,1)*300,""),"")</f>
        <v/>
      </c>
      <c r="T391" s="4" t="str">
        <f>IF(RunningTotal!T391&lt;&gt;"",IF((RunningTotal!T391-RunningTotal!$B391)-FLOOR((T$1-$B$1)/7,1)*300&lt;0,(RunningTotal!T391-RunningTotal!$B391)-FLOOR((T$1-$B$1)/7,1)*300,""),"")</f>
        <v/>
      </c>
      <c r="U391" s="4" t="str">
        <f>IF(RunningTotal!U391&lt;&gt;"",IF((RunningTotal!U391-RunningTotal!$B391)-FLOOR((U$1-$B$1)/7,1)*300&lt;0,(RunningTotal!U391-RunningTotal!$B391)-FLOOR((U$1-$B$1)/7,1)*300,""),"")</f>
        <v/>
      </c>
      <c r="V391" s="4" t="str">
        <f>IF(RunningTotal!V391&lt;&gt;"",IF((RunningTotal!V391-RunningTotal!$B391)-FLOOR((V$1-$B$1)/7,1)*300&lt;0,(RunningTotal!V391-RunningTotal!$B391)-FLOOR((V$1-$B$1)/7,1)*300,""),"")</f>
        <v/>
      </c>
      <c r="W391" s="4" t="str">
        <f>IF(RunningTotal!W391&lt;&gt;"",IF((RunningTotal!W391-RunningTotal!$B391)-FLOOR((W$1-$B$1)/7,1)*300&lt;0,(RunningTotal!W391-RunningTotal!$B391)-FLOOR((W$1-$B$1)/7,1)*300,""),"")</f>
        <v/>
      </c>
      <c r="X391" s="4" t="str">
        <f>IF(RunningTotal!X391&lt;&gt;"",IF((RunningTotal!X391-RunningTotal!$B391)-FLOOR((X$1-$B$1)/7,1)*300&lt;0,(RunningTotal!X391-RunningTotal!$B391)-FLOOR((X$1-$B$1)/7,1)*300,""),"")</f>
        <v/>
      </c>
      <c r="Y391" s="4" t="str">
        <f>IF(RunningTotal!Y391&lt;&gt;"",IF((RunningTotal!Y391-RunningTotal!$B391)-FLOOR((Y$1-$B$1)/7,1)*300&lt;0,(RunningTotal!Y391-RunningTotal!$B391)-FLOOR((Y$1-$B$1)/7,1)*300,""),"")</f>
        <v/>
      </c>
      <c r="Z391" s="4" t="str">
        <f>IF(RunningTotal!Z391&lt;&gt;"",IF((RunningTotal!Z391-RunningTotal!$B391)-FLOOR((Z$1-$B$1)/7,1)*300&lt;0,(RunningTotal!Z391-RunningTotal!$B391)-FLOOR((Z$1-$B$1)/7,1)*300,""),"")</f>
        <v/>
      </c>
      <c r="AA391" s="4" t="str">
        <f>IF(RunningTotal!AA391&lt;&gt;"",IF((RunningTotal!AA391-RunningTotal!$B391)-FLOOR((AA$1-$B$1)/7,1)*300&lt;0,(RunningTotal!AA391-RunningTotal!$B391)-FLOOR((AA$1-$B$1)/7,1)*300,""),"")</f>
        <v/>
      </c>
      <c r="AB391" s="4" t="str">
        <f>IF(RunningTotal!AB391&lt;&gt;"",IF((RunningTotal!AB391-RunningTotal!$B391)-FLOOR((AB$1-$B$1)/7,1)*300&lt;0,(RunningTotal!AB391-RunningTotal!$B391)-FLOOR((AB$1-$B$1)/7,1)*300,""),"")</f>
        <v/>
      </c>
      <c r="AC391" s="4" t="str">
        <f>IF(RunningTotal!AC391&lt;&gt;"",IF((RunningTotal!AC391-RunningTotal!$B391)-FLOOR((AC$1-$B$1)/7,1)*300&lt;0,(RunningTotal!AC391-RunningTotal!$B391)-FLOOR((AC$1-$B$1)/7,1)*300,""),"")</f>
        <v/>
      </c>
      <c r="AD391" s="4" t="str">
        <f>IF(RunningTotal!AD391&lt;&gt;"",IF((RunningTotal!AD391-RunningTotal!$B391)-FLOOR((AD$1-$B$1)/7,1)*300&lt;0,(RunningTotal!AD391-RunningTotal!$B391)-FLOOR((AD$1-$B$1)/7,1)*300,""),"")</f>
        <v/>
      </c>
      <c r="AE391" s="4" t="str">
        <f>IF(RunningTotal!AE391&lt;&gt;"",IF((RunningTotal!AE391-RunningTotal!$B391)-FLOOR((AE$1-$B$1)/7,1)*300&lt;0,(RunningTotal!AE391-RunningTotal!$B391)-FLOOR((AE$1-$B$1)/7,1)*300,""),"")</f>
        <v/>
      </c>
      <c r="AF391" s="4" t="str">
        <f>IF(RunningTotal!AF391&lt;&gt;"",IF((RunningTotal!AF391-RunningTotal!$B391)-FLOOR((AF$1-$B$1)/7,1)*300&lt;0,(RunningTotal!AF391-RunningTotal!$B391)-FLOOR((AF$1-$B$1)/7,1)*300,""),"")</f>
        <v/>
      </c>
      <c r="AG391" s="4" t="str">
        <f>IF(RunningTotal!AG391&lt;&gt;"",IF((RunningTotal!AG391-RunningTotal!$B391)-FLOOR((AG$1-$B$1)/7,1)*300&lt;0,(RunningTotal!AG391-RunningTotal!$B391)-FLOOR((AG$1-$B$1)/7,1)*300,""),"")</f>
        <v/>
      </c>
      <c r="AH391" s="4" t="str">
        <f>IF(RunningTotal!AH391&lt;&gt;"",IF((RunningTotal!AH391-RunningTotal!$B391)-FLOOR((AH$1-$B$1)/7,1)*300&lt;0,(RunningTotal!AH391-RunningTotal!$B391)-FLOOR((AH$1-$B$1)/7,1)*300,""),"")</f>
        <v/>
      </c>
      <c r="AI391" s="4" t="str">
        <f>IF(RunningTotal!AI391&lt;&gt;"",IF((RunningTotal!AI391-RunningTotal!$B391)-FLOOR((AI$1-$B$1)/7,1)*300&lt;0,(RunningTotal!AI391-RunningTotal!$B391)-FLOOR((AI$1-$B$1)/7,1)*300,""),"")</f>
        <v/>
      </c>
      <c r="AJ391" s="4" t="str">
        <f>IF(RunningTotal!AJ391&lt;&gt;"",IF((RunningTotal!AJ391-RunningTotal!$B391)-FLOOR((AJ$1-$B$1)/7,1)*300&lt;0,(RunningTotal!AJ391-RunningTotal!$B391)-FLOOR((AJ$1-$B$1)/7,1)*300,""),"")</f>
        <v/>
      </c>
      <c r="AK391" s="4" t="str">
        <f>IF(RunningTotal!AK391&lt;&gt;"",IF((RunningTotal!AK391-RunningTotal!$B391)-FLOOR((AK$1-$B$1)/7,1)*300&lt;0,(RunningTotal!AK391-RunningTotal!$B391)-FLOOR((AK$1-$B$1)/7,1)*300,""),"")</f>
        <v/>
      </c>
      <c r="AL391" s="4" t="str">
        <f>IF(RunningTotal!AL391&lt;&gt;"",IF((RunningTotal!AL391-RunningTotal!$B391)-FLOOR((AL$1-$B$1)/7,1)*300&lt;0,(RunningTotal!AL391-RunningTotal!$B391)-FLOOR((AL$1-$B$1)/7,1)*300,""),"")</f>
        <v/>
      </c>
      <c r="AM391" s="4" t="str">
        <f>IF(RunningTotal!AM391&lt;&gt;"",IF((RunningTotal!AM391-RunningTotal!$B391)-FLOOR((AM$1-$B$1)/7,1)*300&lt;0,(RunningTotal!AM391-RunningTotal!$B391)-FLOOR((AM$1-$B$1)/7,1)*300,""),"")</f>
        <v/>
      </c>
      <c r="AN391" s="4" t="str">
        <f>IF(RunningTotal!AN391&lt;&gt;"",IF((RunningTotal!AN391-RunningTotal!$B391)-FLOOR((AN$1-$B$1)/7,1)*300&lt;0,(RunningTotal!AN391-RunningTotal!$B391)-FLOOR((AN$1-$B$1)/7,1)*300,""),"")</f>
        <v/>
      </c>
      <c r="AO391" s="4" t="str">
        <f>IF(RunningTotal!AO391&lt;&gt;"",IF((RunningTotal!AO391-RunningTotal!$B391)-FLOOR((AO$1-$B$1)/7,1)*300&lt;0,(RunningTotal!AO391-RunningTotal!$B391)-FLOOR((AO$1-$B$1)/7,1)*300,""),"")</f>
        <v/>
      </c>
      <c r="AP391" s="4" t="str">
        <f>IF(RunningTotal!AP391&lt;&gt;"",IF((RunningTotal!AP391-RunningTotal!$B391)-FLOOR((AP$1-$B$1)/7,1)*300&lt;0,(RunningTotal!AP391-RunningTotal!$B391)-FLOOR((AP$1-$B$1)/7,1)*300,""),"")</f>
        <v/>
      </c>
      <c r="AQ391" s="4" t="str">
        <f>IF(RunningTotal!AQ391&lt;&gt;"",IF((RunningTotal!AQ391-RunningTotal!$B391)-FLOOR((AQ$1-$B$1)/7,1)*300&lt;0,(RunningTotal!AQ391-RunningTotal!$B391)-FLOOR((AQ$1-$B$1)/7,1)*300,""),"")</f>
        <v/>
      </c>
      <c r="AR391" s="4" t="str">
        <f>IF(RunningTotal!AR391&lt;&gt;"",IF((RunningTotal!AR391-RunningTotal!$B391)-FLOOR((AR$1-$B$1)/7,1)*300&lt;0,(RunningTotal!AR391-RunningTotal!$B391)-FLOOR((AR$1-$B$1)/7,1)*300,""),"")</f>
        <v/>
      </c>
      <c r="AS391" s="4" t="str">
        <f>IF(RunningTotal!AS391&lt;&gt;"",IF((RunningTotal!AS391-RunningTotal!$B391)-FLOOR((AS$1-$B$1)/7,1)*300&lt;0,(RunningTotal!AS391-RunningTotal!$B391)-FLOOR((AS$1-$B$1)/7,1)*300,""),"")</f>
        <v/>
      </c>
      <c r="AT391" s="4" t="str">
        <f>IF(RunningTotal!AT391&lt;&gt;"",IF((RunningTotal!AT391-RunningTotal!$B391)-FLOOR((AT$1-$B$1)/7,1)*300&lt;0,(RunningTotal!AT391-RunningTotal!$B391)-FLOOR((AT$1-$B$1)/7,1)*300,""),"")</f>
        <v/>
      </c>
      <c r="AU391" s="4" t="str">
        <f>IF(RunningTotal!AU391&lt;&gt;"",IF((RunningTotal!AU391-RunningTotal!$B391)-FLOOR((AU$1-$B$1)/7,1)*300&lt;0,(RunningTotal!AU391-RunningTotal!$B391)-FLOOR((AU$1-$B$1)/7,1)*300,""),"")</f>
        <v/>
      </c>
      <c r="AV391" s="4" t="str">
        <f>IF(RunningTotal!AV391&lt;&gt;"",IF((RunningTotal!AV391-RunningTotal!$B391)-FLOOR((AV$1-$B$1)/7,1)*300&lt;0,(RunningTotal!AV391-RunningTotal!$B391)-FLOOR((AV$1-$B$1)/7,1)*300,""),"")</f>
        <v/>
      </c>
      <c r="AW391" s="4" t="str">
        <f>IF(RunningTotal!AW391&lt;&gt;"",IF((RunningTotal!AW391-RunningTotal!$B391)-FLOOR((AW$1-$B$1)/7,1)*300&lt;0,(RunningTotal!AW391-RunningTotal!$B391)-FLOOR((AW$1-$B$1)/7,1)*300,""),"")</f>
        <v/>
      </c>
      <c r="AX391" s="4" t="str">
        <f>IF(RunningTotal!AX391&lt;&gt;"",IF((RunningTotal!AX391-RunningTotal!$B391)-FLOOR((AX$1-$B$1)/7,1)*300&lt;0,(RunningTotal!AX391-RunningTotal!$B391)-FLOOR((AX$1-$B$1)/7,1)*300,""),"")</f>
        <v/>
      </c>
      <c r="AY391" s="4" t="str">
        <f>IF(RunningTotal!AY391&lt;&gt;"",IF((RunningTotal!AY391-RunningTotal!$B391)-FLOOR((AY$1-$B$1)/7,1)*300&lt;0,(RunningTotal!AY391-RunningTotal!$B391)-FLOOR((AY$1-$B$1)/7,1)*300,""),"")</f>
        <v/>
      </c>
      <c r="AZ391" s="4" t="str">
        <f>IF(RunningTotal!AZ391&lt;&gt;"",IF((RunningTotal!AZ391-RunningTotal!$B391)-FLOOR((AZ$1-$B$1)/7,1)*300&lt;0,(RunningTotal!AZ391-RunningTotal!$B391)-FLOOR((AZ$1-$B$1)/7,1)*300,""),"")</f>
        <v/>
      </c>
      <c r="BA391" s="4" t="str">
        <f>IF(RunningTotal!BA391&lt;&gt;"",IF((RunningTotal!BA391-RunningTotal!$B391)-FLOOR((BA$1-$B$1)/7,1)*300&lt;0,(RunningTotal!BA391-RunningTotal!$B391)-FLOOR((BA$1-$B$1)/7,1)*300,""),"")</f>
        <v/>
      </c>
      <c r="BB391" s="4" t="str">
        <f>IF(RunningTotal!BB391&lt;&gt;"",IF((RunningTotal!BB391-RunningTotal!$B391)-FLOOR((BB$1-$B$1)/7,1)*300&lt;0,(RunningTotal!BB391-RunningTotal!$B391)-FLOOR((BB$1-$B$1)/7,1)*300,""),"")</f>
        <v/>
      </c>
      <c r="BC391" s="4" t="str">
        <f>IF(RunningTotal!BC391&lt;&gt;"",IF((RunningTotal!BC391-RunningTotal!$B391)-FLOOR((BC$1-$B$1)/7,1)*300&lt;0,(RunningTotal!BC391-RunningTotal!$B391)-FLOOR((BC$1-$B$1)/7,1)*300,""),"")</f>
        <v/>
      </c>
      <c r="BD391" s="4" t="str">
        <f>IF(RunningTotal!BD391&lt;&gt;"",IF((RunningTotal!BD391-RunningTotal!$B391)-FLOOR((BD$1-$B$1)/7,1)*300&lt;0,(RunningTotal!BD391-RunningTotal!$B391)-FLOOR((BD$1-$B$1)/7,1)*300,""),"")</f>
        <v/>
      </c>
      <c r="BE391" s="4" t="str">
        <f>IF(RunningTotal!BE391&lt;&gt;"",IF((RunningTotal!BE391-RunningTotal!$B391)-FLOOR((BE$1-$B$1)/7,1)*300&lt;0,(RunningTotal!BE391-RunningTotal!$B391)-FLOOR((BE$1-$B$1)/7,1)*300,""),"")</f>
        <v/>
      </c>
      <c r="BF391" s="4" t="str">
        <f>IF(RunningTotal!BF391&lt;&gt;"",IF((RunningTotal!BF391-RunningTotal!$B391)-FLOOR((BF$1-$B$1)/7,1)*300&lt;0,(RunningTotal!BF391-RunningTotal!$B391)-FLOOR((BF$1-$B$1)/7,1)*300,""),"")</f>
        <v/>
      </c>
      <c r="BG391" s="4" t="str">
        <f>IF(RunningTotal!BG391&lt;&gt;"",IF((RunningTotal!BG391-RunningTotal!$B391)-FLOOR((BG$1-$B$1)/7,1)*300&lt;0,(RunningTotal!BG391-RunningTotal!$B391)-FLOOR((BG$1-$B$1)/7,1)*300,""),"")</f>
        <v/>
      </c>
      <c r="BH391" s="4" t="str">
        <f>IF(RunningTotal!BH391&lt;&gt;"",IF((RunningTotal!BH391-RunningTotal!$B391)-FLOOR((BH$1-$B$1)/7,1)*300&lt;0,(RunningTotal!BH391-RunningTotal!$B391)-FLOOR((BH$1-$B$1)/7,1)*300,""),"")</f>
        <v/>
      </c>
      <c r="BI391" s="4" t="str">
        <f>IF(RunningTotal!BI391&lt;&gt;"",IF((RunningTotal!BI391-RunningTotal!$B391)-FLOOR((BI$1-$B$1)/7,1)*300&lt;0,(RunningTotal!BI391-RunningTotal!$B391)-FLOOR((BI$1-$B$1)/7,1)*300,""),"")</f>
        <v/>
      </c>
      <c r="BJ391" s="4" t="str">
        <f>IF(RunningTotal!BJ391&lt;&gt;"",IF((RunningTotal!BJ391-RunningTotal!$B391)-FLOOR((BJ$1-$B$1)/7,1)*300&lt;0,(RunningTotal!BJ391-RunningTotal!$B391)-FLOOR((BJ$1-$B$1)/7,1)*300,""),"")</f>
        <v/>
      </c>
      <c r="BK391" s="4" t="str">
        <f>IF(RunningTotal!BK391&lt;&gt;"",IF((RunningTotal!BK391-RunningTotal!$B391)-FLOOR((BK$1-$B$1)/7,1)*300&lt;0,(RunningTotal!BK391-RunningTotal!$B391)-FLOOR((BK$1-$B$1)/7,1)*300,""),"")</f>
        <v/>
      </c>
      <c r="BL391" s="4" t="str">
        <f>IF(RunningTotal!BL391&lt;&gt;"",IF((RunningTotal!BL391-RunningTotal!$B391)-FLOOR((BL$1-$B$1)/7,1)*300&lt;0,(RunningTotal!BL391-RunningTotal!$B391)-FLOOR((BL$1-$B$1)/7,1)*300,""),"")</f>
        <v/>
      </c>
      <c r="BM391" s="4" t="str">
        <f>IF(RunningTotal!BM391&lt;&gt;"",IF((RunningTotal!BM391-RunningTotal!$B391)-FLOOR((BM$1-$B$1)/7,1)*300&lt;0,(RunningTotal!BM391-RunningTotal!$B391)-FLOOR((BM$1-$B$1)/7,1)*300,""),"")</f>
        <v/>
      </c>
      <c r="BN391" s="4" t="str">
        <f>IF(RunningTotal!BN391&lt;&gt;"",IF((RunningTotal!BN391-RunningTotal!$B391)-FLOOR((BN$1-$B$1)/7,1)*300&lt;0,(RunningTotal!BN391-RunningTotal!$B391)-FLOOR((BN$1-$B$1)/7,1)*300,""),"")</f>
        <v/>
      </c>
      <c r="BO391" s="4" t="str">
        <f>IF(RunningTotal!BO391&lt;&gt;"",IF((RunningTotal!BO391-RunningTotal!$B391)-FLOOR((BO$1-$B$1)/7,1)*300&lt;0,(RunningTotal!BO391-RunningTotal!$B391)-FLOOR((BO$1-$B$1)/7,1)*300,""),"")</f>
        <v/>
      </c>
      <c r="BP391" s="4" t="str">
        <f>IF(RunningTotal!BP391&lt;&gt;"",IF((RunningTotal!BP391-RunningTotal!$B391)-FLOOR((BP$1-$B$1)/7,1)*300&lt;0,(RunningTotal!BP391-RunningTotal!$B391)-FLOOR((BP$1-$B$1)/7,1)*300,""),"")</f>
        <v/>
      </c>
      <c r="BQ391" s="4" t="str">
        <f>IF(RunningTotal!BQ391&lt;&gt;"",IF((RunningTotal!BQ391-RunningTotal!$B391)-FLOOR((BQ$1-$B$1)/7,1)*300&lt;0,(RunningTotal!BQ391-RunningTotal!$B391)-FLOOR((BQ$1-$B$1)/7,1)*300,""),"")</f>
        <v/>
      </c>
      <c r="BR391" s="4" t="str">
        <f>IF(RunningTotal!BR391&lt;&gt;"",IF((RunningTotal!BR391-RunningTotal!$B391)-FLOOR((BR$1-$B$1)/7,1)*300&lt;0,(RunningTotal!BR391-RunningTotal!$B391)-FLOOR((BR$1-$B$1)/7,1)*300,""),"")</f>
        <v/>
      </c>
      <c r="BS391" s="4" t="str">
        <f>IF(RunningTotal!BS391&lt;&gt;"",IF((RunningTotal!BS391-RunningTotal!$B391)-FLOOR((BS$1-$B$1)/7,1)*300&lt;0,(RunningTotal!BS391-RunningTotal!$B391)-FLOOR((BS$1-$B$1)/7,1)*300,""),"")</f>
        <v/>
      </c>
      <c r="BT391" s="4" t="str">
        <f>IF(RunningTotal!BT391&lt;&gt;"",IF((RunningTotal!BT391-RunningTotal!$B391)-FLOOR((BT$1-$B$1)/7,1)*300&lt;0,(RunningTotal!BT391-RunningTotal!$B391)-FLOOR((BT$1-$B$1)/7,1)*300,""),"")</f>
        <v/>
      </c>
      <c r="BU391" s="4" t="str">
        <f>IF(RunningTotal!BU391&lt;&gt;"",IF((RunningTotal!BU391-RunningTotal!$B391)-FLOOR((BU$1-$B$1)/7,1)*300&lt;0,(RunningTotal!BU391-RunningTotal!$B391)-FLOOR((BU$1-$B$1)/7,1)*300,""),"")</f>
        <v/>
      </c>
      <c r="BV391" s="4" t="str">
        <f>IF(RunningTotal!BV391&lt;&gt;"",IF((RunningTotal!BV391-RunningTotal!$B391)-FLOOR((BV$1-$B$1)/7,1)*300&lt;0,(RunningTotal!BV391-RunningTotal!$B391)-FLOOR((BV$1-$B$1)/7,1)*300,""),"")</f>
        <v/>
      </c>
      <c r="BW391" s="4" t="str">
        <f>IF(RunningTotal!BW391&lt;&gt;"",IF((RunningTotal!BW391-RunningTotal!$B391)-FLOOR((BW$1-$B$1)/7,1)*300&lt;0,(RunningTotal!BW391-RunningTotal!$B391)-FLOOR((BW$1-$B$1)/7,1)*300,""),"")</f>
        <v/>
      </c>
      <c r="BX391" s="4" t="str">
        <f>IF(RunningTotal!BX391&lt;&gt;"",IF((RunningTotal!BX391-RunningTotal!$B391)-FLOOR((BX$1-$B$1)/7,1)*300&lt;0,(RunningTotal!BX391-RunningTotal!$B391)-FLOOR((BX$1-$B$1)/7,1)*300,""),"")</f>
        <v/>
      </c>
      <c r="BY391" s="4" t="str">
        <f>IF(RunningTotal!BY391&lt;&gt;"",IF((RunningTotal!BY391-RunningTotal!$B391)-FLOOR((BY$1-$B$1)/7,1)*300&lt;0,(RunningTotal!BY391-RunningTotal!$B391)-FLOOR((BY$1-$B$1)/7,1)*300,""),"")</f>
        <v/>
      </c>
      <c r="BZ391" s="4" t="str">
        <f>IF(RunningTotal!BZ391&lt;&gt;"",IF((RunningTotal!BZ391-RunningTotal!$B391)-FLOOR((BZ$1-$B$1)/7,1)*300&lt;0,(RunningTotal!BZ391-RunningTotal!$B391)-FLOOR((BZ$1-$B$1)/7,1)*300,""),"")</f>
        <v/>
      </c>
      <c r="CA391" s="4" t="str">
        <f>IF(RunningTotal!CA391&lt;&gt;"",IF((RunningTotal!CA391-RunningTotal!$B391)-FLOOR((CA$1-$B$1)/7,1)*300&lt;0,(RunningTotal!CA391-RunningTotal!$B391)-FLOOR((CA$1-$B$1)/7,1)*300,""),"")</f>
        <v/>
      </c>
      <c r="CB391" s="4" t="str">
        <f>IF(RunningTotal!CB391&lt;&gt;"",IF((RunningTotal!CB391-RunningTotal!$B391)-FLOOR((CB$1-$B$1)/7,1)*300&lt;0,(RunningTotal!CB391-RunningTotal!$B391)-FLOOR((CB$1-$B$1)/7,1)*300,""),"")</f>
        <v/>
      </c>
      <c r="CC391" s="4" t="str">
        <f>IF(RunningTotal!CC391&lt;&gt;"",IF((RunningTotal!CC391-RunningTotal!$B391)-FLOOR((CC$1-$B$1)/7,1)*300&lt;0,(RunningTotal!CC391-RunningTotal!$B391)-FLOOR((CC$1-$B$1)/7,1)*300,""),"")</f>
        <v/>
      </c>
    </row>
    <row r="392" spans="1:81" x14ac:dyDescent="0.25">
      <c r="A392" s="2" t="str">
        <f>IF(RunningTotal!A392&lt;&gt;"",RunningTotal!A392,"")</f>
        <v/>
      </c>
      <c r="B392" s="4" t="str">
        <f>IF(RunningTotal!B392&lt;&gt;"",IF((RunningTotal!B392-RunningTotal!$B392)-FLOOR((B$1-$B$1)/7,1)*300&lt;0,(RunningTotal!B392-RunningTotal!$B392)-FLOOR((B$1-$B$1)/7,1)*300,""),"")</f>
        <v/>
      </c>
      <c r="C392" s="4" t="str">
        <f>IF(RunningTotal!C392&lt;&gt;"",IF((RunningTotal!C392-RunningTotal!$B392)-FLOOR((C$1-$B$1)/7,1)*300&lt;0,(RunningTotal!C392-RunningTotal!$B392)-FLOOR((C$1-$B$1)/7,1)*300,""),"")</f>
        <v/>
      </c>
      <c r="D392" s="4" t="str">
        <f>IF(RunningTotal!D392&lt;&gt;"",IF((RunningTotal!D392-RunningTotal!$B392)-FLOOR((D$1-$B$1)/7,1)*300&lt;0,(RunningTotal!D392-RunningTotal!$B392)-FLOOR((D$1-$B$1)/7,1)*300,""),"")</f>
        <v/>
      </c>
      <c r="E392" s="4" t="str">
        <f>IF(RunningTotal!E392&lt;&gt;"",IF((RunningTotal!E392-RunningTotal!$B392)-FLOOR((E$1-$B$1)/7,1)*300&lt;0,(RunningTotal!E392-RunningTotal!$B392)-FLOOR((E$1-$B$1)/7,1)*300,""),"")</f>
        <v/>
      </c>
      <c r="F392" s="4" t="str">
        <f>IF(RunningTotal!F392&lt;&gt;"",IF((RunningTotal!F392-RunningTotal!$B392)-FLOOR((F$1-$B$1)/7,1)*300&lt;0,(RunningTotal!F392-RunningTotal!$B392)-FLOOR((F$1-$B$1)/7,1)*300,""),"")</f>
        <v/>
      </c>
      <c r="G392" s="4" t="str">
        <f>IF(RunningTotal!G392&lt;&gt;"",IF((RunningTotal!G392-RunningTotal!$B392)-FLOOR((G$1-$B$1)/7,1)*300&lt;0,(RunningTotal!G392-RunningTotal!$B392)-FLOOR((G$1-$B$1)/7,1)*300,""),"")</f>
        <v/>
      </c>
      <c r="H392" s="4" t="str">
        <f>IF(RunningTotal!H392&lt;&gt;"",IF((RunningTotal!H392-RunningTotal!$B392)-FLOOR((H$1-$B$1)/7,1)*300&lt;0,(RunningTotal!H392-RunningTotal!$B392)-FLOOR((H$1-$B$1)/7,1)*300,""),"")</f>
        <v/>
      </c>
      <c r="I392" s="4" t="str">
        <f>IF(RunningTotal!I392&lt;&gt;"",IF((RunningTotal!I392-RunningTotal!$B392)-FLOOR((I$1-$B$1)/7,1)*300&lt;0,(RunningTotal!I392-RunningTotal!$B392)-FLOOR((I$1-$B$1)/7,1)*300,""),"")</f>
        <v/>
      </c>
      <c r="J392" s="4" t="str">
        <f>IF(RunningTotal!J392&lt;&gt;"",IF((RunningTotal!J392-RunningTotal!$B392)-FLOOR((J$1-$B$1)/7,1)*300&lt;0,(RunningTotal!J392-RunningTotal!$B392)-FLOOR((J$1-$B$1)/7,1)*300,""),"")</f>
        <v/>
      </c>
      <c r="K392" s="4" t="str">
        <f>IF(RunningTotal!K392&lt;&gt;"",IF((RunningTotal!K392-RunningTotal!$B392)-FLOOR((K$1-$B$1)/7,1)*300&lt;0,(RunningTotal!K392-RunningTotal!$B392)-FLOOR((K$1-$B$1)/7,1)*300,""),"")</f>
        <v/>
      </c>
      <c r="L392" s="4" t="str">
        <f>IF(RunningTotal!L392&lt;&gt;"",IF((RunningTotal!L392-RunningTotal!$B392)-FLOOR((L$1-$B$1)/7,1)*300&lt;0,(RunningTotal!L392-RunningTotal!$B392)-FLOOR((L$1-$B$1)/7,1)*300,""),"")</f>
        <v/>
      </c>
      <c r="M392" s="4" t="str">
        <f>IF(RunningTotal!M392&lt;&gt;"",IF((RunningTotal!M392-RunningTotal!$B392)-FLOOR((M$1-$B$1)/7,1)*300&lt;0,(RunningTotal!M392-RunningTotal!$B392)-FLOOR((M$1-$B$1)/7,1)*300,""),"")</f>
        <v/>
      </c>
      <c r="N392" s="4" t="str">
        <f>IF(RunningTotal!N392&lt;&gt;"",IF((RunningTotal!N392-RunningTotal!$B392)-FLOOR((N$1-$B$1)/7,1)*300&lt;0,(RunningTotal!N392-RunningTotal!$B392)-FLOOR((N$1-$B$1)/7,1)*300,""),"")</f>
        <v/>
      </c>
      <c r="O392" s="4" t="str">
        <f>IF(RunningTotal!O392&lt;&gt;"",IF((RunningTotal!O392-RunningTotal!$B392)-FLOOR((O$1-$B$1)/7,1)*300&lt;0,(RunningTotal!O392-RunningTotal!$B392)-FLOOR((O$1-$B$1)/7,1)*300,""),"")</f>
        <v/>
      </c>
      <c r="P392" s="4" t="str">
        <f>IF(RunningTotal!P392&lt;&gt;"",IF((RunningTotal!P392-RunningTotal!$B392)-FLOOR((P$1-$B$1)/7,1)*300&lt;0,(RunningTotal!P392-RunningTotal!$B392)-FLOOR((P$1-$B$1)/7,1)*300,""),"")</f>
        <v/>
      </c>
      <c r="Q392" s="4" t="str">
        <f>IF(RunningTotal!Q392&lt;&gt;"",IF((RunningTotal!Q392-RunningTotal!$B392)-FLOOR((Q$1-$B$1)/7,1)*300&lt;0,(RunningTotal!Q392-RunningTotal!$B392)-FLOOR((Q$1-$B$1)/7,1)*300,""),"")</f>
        <v/>
      </c>
      <c r="R392" s="4" t="str">
        <f>IF(RunningTotal!R392&lt;&gt;"",IF((RunningTotal!R392-RunningTotal!$B392)-FLOOR((R$1-$B$1)/7,1)*300&lt;0,(RunningTotal!R392-RunningTotal!$B392)-FLOOR((R$1-$B$1)/7,1)*300,""),"")</f>
        <v/>
      </c>
      <c r="S392" s="4" t="str">
        <f>IF(RunningTotal!S392&lt;&gt;"",IF((RunningTotal!S392-RunningTotal!$B392)-FLOOR((S$1-$B$1)/7,1)*300&lt;0,(RunningTotal!S392-RunningTotal!$B392)-FLOOR((S$1-$B$1)/7,1)*300,""),"")</f>
        <v/>
      </c>
      <c r="T392" s="4" t="str">
        <f>IF(RunningTotal!T392&lt;&gt;"",IF((RunningTotal!T392-RunningTotal!$B392)-FLOOR((T$1-$B$1)/7,1)*300&lt;0,(RunningTotal!T392-RunningTotal!$B392)-FLOOR((T$1-$B$1)/7,1)*300,""),"")</f>
        <v/>
      </c>
      <c r="U392" s="4" t="str">
        <f>IF(RunningTotal!U392&lt;&gt;"",IF((RunningTotal!U392-RunningTotal!$B392)-FLOOR((U$1-$B$1)/7,1)*300&lt;0,(RunningTotal!U392-RunningTotal!$B392)-FLOOR((U$1-$B$1)/7,1)*300,""),"")</f>
        <v/>
      </c>
      <c r="V392" s="4" t="str">
        <f>IF(RunningTotal!V392&lt;&gt;"",IF((RunningTotal!V392-RunningTotal!$B392)-FLOOR((V$1-$B$1)/7,1)*300&lt;0,(RunningTotal!V392-RunningTotal!$B392)-FLOOR((V$1-$B$1)/7,1)*300,""),"")</f>
        <v/>
      </c>
      <c r="W392" s="4" t="str">
        <f>IF(RunningTotal!W392&lt;&gt;"",IF((RunningTotal!W392-RunningTotal!$B392)-FLOOR((W$1-$B$1)/7,1)*300&lt;0,(RunningTotal!W392-RunningTotal!$B392)-FLOOR((W$1-$B$1)/7,1)*300,""),"")</f>
        <v/>
      </c>
      <c r="X392" s="4" t="str">
        <f>IF(RunningTotal!X392&lt;&gt;"",IF((RunningTotal!X392-RunningTotal!$B392)-FLOOR((X$1-$B$1)/7,1)*300&lt;0,(RunningTotal!X392-RunningTotal!$B392)-FLOOR((X$1-$B$1)/7,1)*300,""),"")</f>
        <v/>
      </c>
      <c r="Y392" s="4" t="str">
        <f>IF(RunningTotal!Y392&lt;&gt;"",IF((RunningTotal!Y392-RunningTotal!$B392)-FLOOR((Y$1-$B$1)/7,1)*300&lt;0,(RunningTotal!Y392-RunningTotal!$B392)-FLOOR((Y$1-$B$1)/7,1)*300,""),"")</f>
        <v/>
      </c>
      <c r="Z392" s="4" t="str">
        <f>IF(RunningTotal!Z392&lt;&gt;"",IF((RunningTotal!Z392-RunningTotal!$B392)-FLOOR((Z$1-$B$1)/7,1)*300&lt;0,(RunningTotal!Z392-RunningTotal!$B392)-FLOOR((Z$1-$B$1)/7,1)*300,""),"")</f>
        <v/>
      </c>
      <c r="AA392" s="4" t="str">
        <f>IF(RunningTotal!AA392&lt;&gt;"",IF((RunningTotal!AA392-RunningTotal!$B392)-FLOOR((AA$1-$B$1)/7,1)*300&lt;0,(RunningTotal!AA392-RunningTotal!$B392)-FLOOR((AA$1-$B$1)/7,1)*300,""),"")</f>
        <v/>
      </c>
      <c r="AB392" s="4" t="str">
        <f>IF(RunningTotal!AB392&lt;&gt;"",IF((RunningTotal!AB392-RunningTotal!$B392)-FLOOR((AB$1-$B$1)/7,1)*300&lt;0,(RunningTotal!AB392-RunningTotal!$B392)-FLOOR((AB$1-$B$1)/7,1)*300,""),"")</f>
        <v/>
      </c>
      <c r="AC392" s="4" t="str">
        <f>IF(RunningTotal!AC392&lt;&gt;"",IF((RunningTotal!AC392-RunningTotal!$B392)-FLOOR((AC$1-$B$1)/7,1)*300&lt;0,(RunningTotal!AC392-RunningTotal!$B392)-FLOOR((AC$1-$B$1)/7,1)*300,""),"")</f>
        <v/>
      </c>
      <c r="AD392" s="4" t="str">
        <f>IF(RunningTotal!AD392&lt;&gt;"",IF((RunningTotal!AD392-RunningTotal!$B392)-FLOOR((AD$1-$B$1)/7,1)*300&lt;0,(RunningTotal!AD392-RunningTotal!$B392)-FLOOR((AD$1-$B$1)/7,1)*300,""),"")</f>
        <v/>
      </c>
      <c r="AE392" s="4" t="str">
        <f>IF(RunningTotal!AE392&lt;&gt;"",IF((RunningTotal!AE392-RunningTotal!$B392)-FLOOR((AE$1-$B$1)/7,1)*300&lt;0,(RunningTotal!AE392-RunningTotal!$B392)-FLOOR((AE$1-$B$1)/7,1)*300,""),"")</f>
        <v/>
      </c>
      <c r="AF392" s="4" t="str">
        <f>IF(RunningTotal!AF392&lt;&gt;"",IF((RunningTotal!AF392-RunningTotal!$B392)-FLOOR((AF$1-$B$1)/7,1)*300&lt;0,(RunningTotal!AF392-RunningTotal!$B392)-FLOOR((AF$1-$B$1)/7,1)*300,""),"")</f>
        <v/>
      </c>
      <c r="AG392" s="4" t="str">
        <f>IF(RunningTotal!AG392&lt;&gt;"",IF((RunningTotal!AG392-RunningTotal!$B392)-FLOOR((AG$1-$B$1)/7,1)*300&lt;0,(RunningTotal!AG392-RunningTotal!$B392)-FLOOR((AG$1-$B$1)/7,1)*300,""),"")</f>
        <v/>
      </c>
      <c r="AH392" s="4" t="str">
        <f>IF(RunningTotal!AH392&lt;&gt;"",IF((RunningTotal!AH392-RunningTotal!$B392)-FLOOR((AH$1-$B$1)/7,1)*300&lt;0,(RunningTotal!AH392-RunningTotal!$B392)-FLOOR((AH$1-$B$1)/7,1)*300,""),"")</f>
        <v/>
      </c>
      <c r="AI392" s="4" t="str">
        <f>IF(RunningTotal!AI392&lt;&gt;"",IF((RunningTotal!AI392-RunningTotal!$B392)-FLOOR((AI$1-$B$1)/7,1)*300&lt;0,(RunningTotal!AI392-RunningTotal!$B392)-FLOOR((AI$1-$B$1)/7,1)*300,""),"")</f>
        <v/>
      </c>
      <c r="AJ392" s="4" t="str">
        <f>IF(RunningTotal!AJ392&lt;&gt;"",IF((RunningTotal!AJ392-RunningTotal!$B392)-FLOOR((AJ$1-$B$1)/7,1)*300&lt;0,(RunningTotal!AJ392-RunningTotal!$B392)-FLOOR((AJ$1-$B$1)/7,1)*300,""),"")</f>
        <v/>
      </c>
      <c r="AK392" s="4" t="str">
        <f>IF(RunningTotal!AK392&lt;&gt;"",IF((RunningTotal!AK392-RunningTotal!$B392)-FLOOR((AK$1-$B$1)/7,1)*300&lt;0,(RunningTotal!AK392-RunningTotal!$B392)-FLOOR((AK$1-$B$1)/7,1)*300,""),"")</f>
        <v/>
      </c>
      <c r="AL392" s="4" t="str">
        <f>IF(RunningTotal!AL392&lt;&gt;"",IF((RunningTotal!AL392-RunningTotal!$B392)-FLOOR((AL$1-$B$1)/7,1)*300&lt;0,(RunningTotal!AL392-RunningTotal!$B392)-FLOOR((AL$1-$B$1)/7,1)*300,""),"")</f>
        <v/>
      </c>
      <c r="AM392" s="4" t="str">
        <f>IF(RunningTotal!AM392&lt;&gt;"",IF((RunningTotal!AM392-RunningTotal!$B392)-FLOOR((AM$1-$B$1)/7,1)*300&lt;0,(RunningTotal!AM392-RunningTotal!$B392)-FLOOR((AM$1-$B$1)/7,1)*300,""),"")</f>
        <v/>
      </c>
      <c r="AN392" s="4" t="str">
        <f>IF(RunningTotal!AN392&lt;&gt;"",IF((RunningTotal!AN392-RunningTotal!$B392)-FLOOR((AN$1-$B$1)/7,1)*300&lt;0,(RunningTotal!AN392-RunningTotal!$B392)-FLOOR((AN$1-$B$1)/7,1)*300,""),"")</f>
        <v/>
      </c>
      <c r="AO392" s="4" t="str">
        <f>IF(RunningTotal!AO392&lt;&gt;"",IF((RunningTotal!AO392-RunningTotal!$B392)-FLOOR((AO$1-$B$1)/7,1)*300&lt;0,(RunningTotal!AO392-RunningTotal!$B392)-FLOOR((AO$1-$B$1)/7,1)*300,""),"")</f>
        <v/>
      </c>
      <c r="AP392" s="4" t="str">
        <f>IF(RunningTotal!AP392&lt;&gt;"",IF((RunningTotal!AP392-RunningTotal!$B392)-FLOOR((AP$1-$B$1)/7,1)*300&lt;0,(RunningTotal!AP392-RunningTotal!$B392)-FLOOR((AP$1-$B$1)/7,1)*300,""),"")</f>
        <v/>
      </c>
      <c r="AQ392" s="4" t="str">
        <f>IF(RunningTotal!AQ392&lt;&gt;"",IF((RunningTotal!AQ392-RunningTotal!$B392)-FLOOR((AQ$1-$B$1)/7,1)*300&lt;0,(RunningTotal!AQ392-RunningTotal!$B392)-FLOOR((AQ$1-$B$1)/7,1)*300,""),"")</f>
        <v/>
      </c>
      <c r="AR392" s="4" t="str">
        <f>IF(RunningTotal!AR392&lt;&gt;"",IF((RunningTotal!AR392-RunningTotal!$B392)-FLOOR((AR$1-$B$1)/7,1)*300&lt;0,(RunningTotal!AR392-RunningTotal!$B392)-FLOOR((AR$1-$B$1)/7,1)*300,""),"")</f>
        <v/>
      </c>
      <c r="AS392" s="4" t="str">
        <f>IF(RunningTotal!AS392&lt;&gt;"",IF((RunningTotal!AS392-RunningTotal!$B392)-FLOOR((AS$1-$B$1)/7,1)*300&lt;0,(RunningTotal!AS392-RunningTotal!$B392)-FLOOR((AS$1-$B$1)/7,1)*300,""),"")</f>
        <v/>
      </c>
      <c r="AT392" s="4" t="str">
        <f>IF(RunningTotal!AT392&lt;&gt;"",IF((RunningTotal!AT392-RunningTotal!$B392)-FLOOR((AT$1-$B$1)/7,1)*300&lt;0,(RunningTotal!AT392-RunningTotal!$B392)-FLOOR((AT$1-$B$1)/7,1)*300,""),"")</f>
        <v/>
      </c>
      <c r="AU392" s="4" t="str">
        <f>IF(RunningTotal!AU392&lt;&gt;"",IF((RunningTotal!AU392-RunningTotal!$B392)-FLOOR((AU$1-$B$1)/7,1)*300&lt;0,(RunningTotal!AU392-RunningTotal!$B392)-FLOOR((AU$1-$B$1)/7,1)*300,""),"")</f>
        <v/>
      </c>
      <c r="AV392" s="4" t="str">
        <f>IF(RunningTotal!AV392&lt;&gt;"",IF((RunningTotal!AV392-RunningTotal!$B392)-FLOOR((AV$1-$B$1)/7,1)*300&lt;0,(RunningTotal!AV392-RunningTotal!$B392)-FLOOR((AV$1-$B$1)/7,1)*300,""),"")</f>
        <v/>
      </c>
      <c r="AW392" s="4" t="str">
        <f>IF(RunningTotal!AW392&lt;&gt;"",IF((RunningTotal!AW392-RunningTotal!$B392)-FLOOR((AW$1-$B$1)/7,1)*300&lt;0,(RunningTotal!AW392-RunningTotal!$B392)-FLOOR((AW$1-$B$1)/7,1)*300,""),"")</f>
        <v/>
      </c>
      <c r="AX392" s="4" t="str">
        <f>IF(RunningTotal!AX392&lt;&gt;"",IF((RunningTotal!AX392-RunningTotal!$B392)-FLOOR((AX$1-$B$1)/7,1)*300&lt;0,(RunningTotal!AX392-RunningTotal!$B392)-FLOOR((AX$1-$B$1)/7,1)*300,""),"")</f>
        <v/>
      </c>
      <c r="AY392" s="4" t="str">
        <f>IF(RunningTotal!AY392&lt;&gt;"",IF((RunningTotal!AY392-RunningTotal!$B392)-FLOOR((AY$1-$B$1)/7,1)*300&lt;0,(RunningTotal!AY392-RunningTotal!$B392)-FLOOR((AY$1-$B$1)/7,1)*300,""),"")</f>
        <v/>
      </c>
      <c r="AZ392" s="4" t="str">
        <f>IF(RunningTotal!AZ392&lt;&gt;"",IF((RunningTotal!AZ392-RunningTotal!$B392)-FLOOR((AZ$1-$B$1)/7,1)*300&lt;0,(RunningTotal!AZ392-RunningTotal!$B392)-FLOOR((AZ$1-$B$1)/7,1)*300,""),"")</f>
        <v/>
      </c>
      <c r="BA392" s="4" t="str">
        <f>IF(RunningTotal!BA392&lt;&gt;"",IF((RunningTotal!BA392-RunningTotal!$B392)-FLOOR((BA$1-$B$1)/7,1)*300&lt;0,(RunningTotal!BA392-RunningTotal!$B392)-FLOOR((BA$1-$B$1)/7,1)*300,""),"")</f>
        <v/>
      </c>
      <c r="BB392" s="4" t="str">
        <f>IF(RunningTotal!BB392&lt;&gt;"",IF((RunningTotal!BB392-RunningTotal!$B392)-FLOOR((BB$1-$B$1)/7,1)*300&lt;0,(RunningTotal!BB392-RunningTotal!$B392)-FLOOR((BB$1-$B$1)/7,1)*300,""),"")</f>
        <v/>
      </c>
      <c r="BC392" s="4" t="str">
        <f>IF(RunningTotal!BC392&lt;&gt;"",IF((RunningTotal!BC392-RunningTotal!$B392)-FLOOR((BC$1-$B$1)/7,1)*300&lt;0,(RunningTotal!BC392-RunningTotal!$B392)-FLOOR((BC$1-$B$1)/7,1)*300,""),"")</f>
        <v/>
      </c>
      <c r="BD392" s="4" t="str">
        <f>IF(RunningTotal!BD392&lt;&gt;"",IF((RunningTotal!BD392-RunningTotal!$B392)-FLOOR((BD$1-$B$1)/7,1)*300&lt;0,(RunningTotal!BD392-RunningTotal!$B392)-FLOOR((BD$1-$B$1)/7,1)*300,""),"")</f>
        <v/>
      </c>
      <c r="BE392" s="4" t="str">
        <f>IF(RunningTotal!BE392&lt;&gt;"",IF((RunningTotal!BE392-RunningTotal!$B392)-FLOOR((BE$1-$B$1)/7,1)*300&lt;0,(RunningTotal!BE392-RunningTotal!$B392)-FLOOR((BE$1-$B$1)/7,1)*300,""),"")</f>
        <v/>
      </c>
      <c r="BF392" s="4" t="str">
        <f>IF(RunningTotal!BF392&lt;&gt;"",IF((RunningTotal!BF392-RunningTotal!$B392)-FLOOR((BF$1-$B$1)/7,1)*300&lt;0,(RunningTotal!BF392-RunningTotal!$B392)-FLOOR((BF$1-$B$1)/7,1)*300,""),"")</f>
        <v/>
      </c>
      <c r="BG392" s="4" t="str">
        <f>IF(RunningTotal!BG392&lt;&gt;"",IF((RunningTotal!BG392-RunningTotal!$B392)-FLOOR((BG$1-$B$1)/7,1)*300&lt;0,(RunningTotal!BG392-RunningTotal!$B392)-FLOOR((BG$1-$B$1)/7,1)*300,""),"")</f>
        <v/>
      </c>
      <c r="BH392" s="4" t="str">
        <f>IF(RunningTotal!BH392&lt;&gt;"",IF((RunningTotal!BH392-RunningTotal!$B392)-FLOOR((BH$1-$B$1)/7,1)*300&lt;0,(RunningTotal!BH392-RunningTotal!$B392)-FLOOR((BH$1-$B$1)/7,1)*300,""),"")</f>
        <v/>
      </c>
      <c r="BI392" s="4" t="str">
        <f>IF(RunningTotal!BI392&lt;&gt;"",IF((RunningTotal!BI392-RunningTotal!$B392)-FLOOR((BI$1-$B$1)/7,1)*300&lt;0,(RunningTotal!BI392-RunningTotal!$B392)-FLOOR((BI$1-$B$1)/7,1)*300,""),"")</f>
        <v/>
      </c>
      <c r="BJ392" s="4" t="str">
        <f>IF(RunningTotal!BJ392&lt;&gt;"",IF((RunningTotal!BJ392-RunningTotal!$B392)-FLOOR((BJ$1-$B$1)/7,1)*300&lt;0,(RunningTotal!BJ392-RunningTotal!$B392)-FLOOR((BJ$1-$B$1)/7,1)*300,""),"")</f>
        <v/>
      </c>
      <c r="BK392" s="4" t="str">
        <f>IF(RunningTotal!BK392&lt;&gt;"",IF((RunningTotal!BK392-RunningTotal!$B392)-FLOOR((BK$1-$B$1)/7,1)*300&lt;0,(RunningTotal!BK392-RunningTotal!$B392)-FLOOR((BK$1-$B$1)/7,1)*300,""),"")</f>
        <v/>
      </c>
      <c r="BL392" s="4" t="str">
        <f>IF(RunningTotal!BL392&lt;&gt;"",IF((RunningTotal!BL392-RunningTotal!$B392)-FLOOR((BL$1-$B$1)/7,1)*300&lt;0,(RunningTotal!BL392-RunningTotal!$B392)-FLOOR((BL$1-$B$1)/7,1)*300,""),"")</f>
        <v/>
      </c>
      <c r="BM392" s="4" t="str">
        <f>IF(RunningTotal!BM392&lt;&gt;"",IF((RunningTotal!BM392-RunningTotal!$B392)-FLOOR((BM$1-$B$1)/7,1)*300&lt;0,(RunningTotal!BM392-RunningTotal!$B392)-FLOOR((BM$1-$B$1)/7,1)*300,""),"")</f>
        <v/>
      </c>
      <c r="BN392" s="4" t="str">
        <f>IF(RunningTotal!BN392&lt;&gt;"",IF((RunningTotal!BN392-RunningTotal!$B392)-FLOOR((BN$1-$B$1)/7,1)*300&lt;0,(RunningTotal!BN392-RunningTotal!$B392)-FLOOR((BN$1-$B$1)/7,1)*300,""),"")</f>
        <v/>
      </c>
      <c r="BO392" s="4" t="str">
        <f>IF(RunningTotal!BO392&lt;&gt;"",IF((RunningTotal!BO392-RunningTotal!$B392)-FLOOR((BO$1-$B$1)/7,1)*300&lt;0,(RunningTotal!BO392-RunningTotal!$B392)-FLOOR((BO$1-$B$1)/7,1)*300,""),"")</f>
        <v/>
      </c>
      <c r="BP392" s="4" t="str">
        <f>IF(RunningTotal!BP392&lt;&gt;"",IF((RunningTotal!BP392-RunningTotal!$B392)-FLOOR((BP$1-$B$1)/7,1)*300&lt;0,(RunningTotal!BP392-RunningTotal!$B392)-FLOOR((BP$1-$B$1)/7,1)*300,""),"")</f>
        <v/>
      </c>
      <c r="BQ392" s="4" t="str">
        <f>IF(RunningTotal!BQ392&lt;&gt;"",IF((RunningTotal!BQ392-RunningTotal!$B392)-FLOOR((BQ$1-$B$1)/7,1)*300&lt;0,(RunningTotal!BQ392-RunningTotal!$B392)-FLOOR((BQ$1-$B$1)/7,1)*300,""),"")</f>
        <v/>
      </c>
      <c r="BR392" s="4" t="str">
        <f>IF(RunningTotal!BR392&lt;&gt;"",IF((RunningTotal!BR392-RunningTotal!$B392)-FLOOR((BR$1-$B$1)/7,1)*300&lt;0,(RunningTotal!BR392-RunningTotal!$B392)-FLOOR((BR$1-$B$1)/7,1)*300,""),"")</f>
        <v/>
      </c>
      <c r="BS392" s="4" t="str">
        <f>IF(RunningTotal!BS392&lt;&gt;"",IF((RunningTotal!BS392-RunningTotal!$B392)-FLOOR((BS$1-$B$1)/7,1)*300&lt;0,(RunningTotal!BS392-RunningTotal!$B392)-FLOOR((BS$1-$B$1)/7,1)*300,""),"")</f>
        <v/>
      </c>
      <c r="BT392" s="4" t="str">
        <f>IF(RunningTotal!BT392&lt;&gt;"",IF((RunningTotal!BT392-RunningTotal!$B392)-FLOOR((BT$1-$B$1)/7,1)*300&lt;0,(RunningTotal!BT392-RunningTotal!$B392)-FLOOR((BT$1-$B$1)/7,1)*300,""),"")</f>
        <v/>
      </c>
      <c r="BU392" s="4" t="str">
        <f>IF(RunningTotal!BU392&lt;&gt;"",IF((RunningTotal!BU392-RunningTotal!$B392)-FLOOR((BU$1-$B$1)/7,1)*300&lt;0,(RunningTotal!BU392-RunningTotal!$B392)-FLOOR((BU$1-$B$1)/7,1)*300,""),"")</f>
        <v/>
      </c>
      <c r="BV392" s="4" t="str">
        <f>IF(RunningTotal!BV392&lt;&gt;"",IF((RunningTotal!BV392-RunningTotal!$B392)-FLOOR((BV$1-$B$1)/7,1)*300&lt;0,(RunningTotal!BV392-RunningTotal!$B392)-FLOOR((BV$1-$B$1)/7,1)*300,""),"")</f>
        <v/>
      </c>
      <c r="BW392" s="4" t="str">
        <f>IF(RunningTotal!BW392&lt;&gt;"",IF((RunningTotal!BW392-RunningTotal!$B392)-FLOOR((BW$1-$B$1)/7,1)*300&lt;0,(RunningTotal!BW392-RunningTotal!$B392)-FLOOR((BW$1-$B$1)/7,1)*300,""),"")</f>
        <v/>
      </c>
      <c r="BX392" s="4" t="str">
        <f>IF(RunningTotal!BX392&lt;&gt;"",IF((RunningTotal!BX392-RunningTotal!$B392)-FLOOR((BX$1-$B$1)/7,1)*300&lt;0,(RunningTotal!BX392-RunningTotal!$B392)-FLOOR((BX$1-$B$1)/7,1)*300,""),"")</f>
        <v/>
      </c>
      <c r="BY392" s="4" t="str">
        <f>IF(RunningTotal!BY392&lt;&gt;"",IF((RunningTotal!BY392-RunningTotal!$B392)-FLOOR((BY$1-$B$1)/7,1)*300&lt;0,(RunningTotal!BY392-RunningTotal!$B392)-FLOOR((BY$1-$B$1)/7,1)*300,""),"")</f>
        <v/>
      </c>
      <c r="BZ392" s="4" t="str">
        <f>IF(RunningTotal!BZ392&lt;&gt;"",IF((RunningTotal!BZ392-RunningTotal!$B392)-FLOOR((BZ$1-$B$1)/7,1)*300&lt;0,(RunningTotal!BZ392-RunningTotal!$B392)-FLOOR((BZ$1-$B$1)/7,1)*300,""),"")</f>
        <v/>
      </c>
      <c r="CA392" s="4" t="str">
        <f>IF(RunningTotal!CA392&lt;&gt;"",IF((RunningTotal!CA392-RunningTotal!$B392)-FLOOR((CA$1-$B$1)/7,1)*300&lt;0,(RunningTotal!CA392-RunningTotal!$B392)-FLOOR((CA$1-$B$1)/7,1)*300,""),"")</f>
        <v/>
      </c>
      <c r="CB392" s="4" t="str">
        <f>IF(RunningTotal!CB392&lt;&gt;"",IF((RunningTotal!CB392-RunningTotal!$B392)-FLOOR((CB$1-$B$1)/7,1)*300&lt;0,(RunningTotal!CB392-RunningTotal!$B392)-FLOOR((CB$1-$B$1)/7,1)*300,""),"")</f>
        <v/>
      </c>
      <c r="CC392" s="4" t="str">
        <f>IF(RunningTotal!CC392&lt;&gt;"",IF((RunningTotal!CC392-RunningTotal!$B392)-FLOOR((CC$1-$B$1)/7,1)*300&lt;0,(RunningTotal!CC392-RunningTotal!$B392)-FLOOR((CC$1-$B$1)/7,1)*300,""),"")</f>
        <v/>
      </c>
    </row>
    <row r="393" spans="1:81" x14ac:dyDescent="0.25">
      <c r="A393" s="2" t="str">
        <f>IF(RunningTotal!A393&lt;&gt;"",RunningTotal!A393,"")</f>
        <v/>
      </c>
      <c r="B393" s="4" t="str">
        <f>IF(RunningTotal!B393&lt;&gt;"",IF((RunningTotal!B393-RunningTotal!$B393)-FLOOR((B$1-$B$1)/7,1)*300&lt;0,(RunningTotal!B393-RunningTotal!$B393)-FLOOR((B$1-$B$1)/7,1)*300,""),"")</f>
        <v/>
      </c>
      <c r="C393" s="4" t="str">
        <f>IF(RunningTotal!C393&lt;&gt;"",IF((RunningTotal!C393-RunningTotal!$B393)-FLOOR((C$1-$B$1)/7,1)*300&lt;0,(RunningTotal!C393-RunningTotal!$B393)-FLOOR((C$1-$B$1)/7,1)*300,""),"")</f>
        <v/>
      </c>
      <c r="D393" s="4" t="str">
        <f>IF(RunningTotal!D393&lt;&gt;"",IF((RunningTotal!D393-RunningTotal!$B393)-FLOOR((D$1-$B$1)/7,1)*300&lt;0,(RunningTotal!D393-RunningTotal!$B393)-FLOOR((D$1-$B$1)/7,1)*300,""),"")</f>
        <v/>
      </c>
      <c r="E393" s="4" t="str">
        <f>IF(RunningTotal!E393&lt;&gt;"",IF((RunningTotal!E393-RunningTotal!$B393)-FLOOR((E$1-$B$1)/7,1)*300&lt;0,(RunningTotal!E393-RunningTotal!$B393)-FLOOR((E$1-$B$1)/7,1)*300,""),"")</f>
        <v/>
      </c>
      <c r="F393" s="4" t="str">
        <f>IF(RunningTotal!F393&lt;&gt;"",IF((RunningTotal!F393-RunningTotal!$B393)-FLOOR((F$1-$B$1)/7,1)*300&lt;0,(RunningTotal!F393-RunningTotal!$B393)-FLOOR((F$1-$B$1)/7,1)*300,""),"")</f>
        <v/>
      </c>
      <c r="G393" s="4" t="str">
        <f>IF(RunningTotal!G393&lt;&gt;"",IF((RunningTotal!G393-RunningTotal!$B393)-FLOOR((G$1-$B$1)/7,1)*300&lt;0,(RunningTotal!G393-RunningTotal!$B393)-FLOOR((G$1-$B$1)/7,1)*300,""),"")</f>
        <v/>
      </c>
      <c r="H393" s="4" t="str">
        <f>IF(RunningTotal!H393&lt;&gt;"",IF((RunningTotal!H393-RunningTotal!$B393)-FLOOR((H$1-$B$1)/7,1)*300&lt;0,(RunningTotal!H393-RunningTotal!$B393)-FLOOR((H$1-$B$1)/7,1)*300,""),"")</f>
        <v/>
      </c>
      <c r="I393" s="4" t="str">
        <f>IF(RunningTotal!I393&lt;&gt;"",IF((RunningTotal!I393-RunningTotal!$B393)-FLOOR((I$1-$B$1)/7,1)*300&lt;0,(RunningTotal!I393-RunningTotal!$B393)-FLOOR((I$1-$B$1)/7,1)*300,""),"")</f>
        <v/>
      </c>
      <c r="J393" s="4" t="str">
        <f>IF(RunningTotal!J393&lt;&gt;"",IF((RunningTotal!J393-RunningTotal!$B393)-FLOOR((J$1-$B$1)/7,1)*300&lt;0,(RunningTotal!J393-RunningTotal!$B393)-FLOOR((J$1-$B$1)/7,1)*300,""),"")</f>
        <v/>
      </c>
      <c r="K393" s="4" t="str">
        <f>IF(RunningTotal!K393&lt;&gt;"",IF((RunningTotal!K393-RunningTotal!$B393)-FLOOR((K$1-$B$1)/7,1)*300&lt;0,(RunningTotal!K393-RunningTotal!$B393)-FLOOR((K$1-$B$1)/7,1)*300,""),"")</f>
        <v/>
      </c>
      <c r="L393" s="4" t="str">
        <f>IF(RunningTotal!L393&lt;&gt;"",IF((RunningTotal!L393-RunningTotal!$B393)-FLOOR((L$1-$B$1)/7,1)*300&lt;0,(RunningTotal!L393-RunningTotal!$B393)-FLOOR((L$1-$B$1)/7,1)*300,""),"")</f>
        <v/>
      </c>
      <c r="M393" s="4" t="str">
        <f>IF(RunningTotal!M393&lt;&gt;"",IF((RunningTotal!M393-RunningTotal!$B393)-FLOOR((M$1-$B$1)/7,1)*300&lt;0,(RunningTotal!M393-RunningTotal!$B393)-FLOOR((M$1-$B$1)/7,1)*300,""),"")</f>
        <v/>
      </c>
      <c r="N393" s="4" t="str">
        <f>IF(RunningTotal!N393&lt;&gt;"",IF((RunningTotal!N393-RunningTotal!$B393)-FLOOR((N$1-$B$1)/7,1)*300&lt;0,(RunningTotal!N393-RunningTotal!$B393)-FLOOR((N$1-$B$1)/7,1)*300,""),"")</f>
        <v/>
      </c>
      <c r="O393" s="4" t="str">
        <f>IF(RunningTotal!O393&lt;&gt;"",IF((RunningTotal!O393-RunningTotal!$B393)-FLOOR((O$1-$B$1)/7,1)*300&lt;0,(RunningTotal!O393-RunningTotal!$B393)-FLOOR((O$1-$B$1)/7,1)*300,""),"")</f>
        <v/>
      </c>
      <c r="P393" s="4" t="str">
        <f>IF(RunningTotal!P393&lt;&gt;"",IF((RunningTotal!P393-RunningTotal!$B393)-FLOOR((P$1-$B$1)/7,1)*300&lt;0,(RunningTotal!P393-RunningTotal!$B393)-FLOOR((P$1-$B$1)/7,1)*300,""),"")</f>
        <v/>
      </c>
      <c r="Q393" s="4" t="str">
        <f>IF(RunningTotal!Q393&lt;&gt;"",IF((RunningTotal!Q393-RunningTotal!$B393)-FLOOR((Q$1-$B$1)/7,1)*300&lt;0,(RunningTotal!Q393-RunningTotal!$B393)-FLOOR((Q$1-$B$1)/7,1)*300,""),"")</f>
        <v/>
      </c>
      <c r="R393" s="4" t="str">
        <f>IF(RunningTotal!R393&lt;&gt;"",IF((RunningTotal!R393-RunningTotal!$B393)-FLOOR((R$1-$B$1)/7,1)*300&lt;0,(RunningTotal!R393-RunningTotal!$B393)-FLOOR((R$1-$B$1)/7,1)*300,""),"")</f>
        <v/>
      </c>
      <c r="S393" s="4" t="str">
        <f>IF(RunningTotal!S393&lt;&gt;"",IF((RunningTotal!S393-RunningTotal!$B393)-FLOOR((S$1-$B$1)/7,1)*300&lt;0,(RunningTotal!S393-RunningTotal!$B393)-FLOOR((S$1-$B$1)/7,1)*300,""),"")</f>
        <v/>
      </c>
      <c r="T393" s="4" t="str">
        <f>IF(RunningTotal!T393&lt;&gt;"",IF((RunningTotal!T393-RunningTotal!$B393)-FLOOR((T$1-$B$1)/7,1)*300&lt;0,(RunningTotal!T393-RunningTotal!$B393)-FLOOR((T$1-$B$1)/7,1)*300,""),"")</f>
        <v/>
      </c>
      <c r="U393" s="4" t="str">
        <f>IF(RunningTotal!U393&lt;&gt;"",IF((RunningTotal!U393-RunningTotal!$B393)-FLOOR((U$1-$B$1)/7,1)*300&lt;0,(RunningTotal!U393-RunningTotal!$B393)-FLOOR((U$1-$B$1)/7,1)*300,""),"")</f>
        <v/>
      </c>
      <c r="V393" s="4" t="str">
        <f>IF(RunningTotal!V393&lt;&gt;"",IF((RunningTotal!V393-RunningTotal!$B393)-FLOOR((V$1-$B$1)/7,1)*300&lt;0,(RunningTotal!V393-RunningTotal!$B393)-FLOOR((V$1-$B$1)/7,1)*300,""),"")</f>
        <v/>
      </c>
      <c r="W393" s="4" t="str">
        <f>IF(RunningTotal!W393&lt;&gt;"",IF((RunningTotal!W393-RunningTotal!$B393)-FLOOR((W$1-$B$1)/7,1)*300&lt;0,(RunningTotal!W393-RunningTotal!$B393)-FLOOR((W$1-$B$1)/7,1)*300,""),"")</f>
        <v/>
      </c>
      <c r="X393" s="4" t="str">
        <f>IF(RunningTotal!X393&lt;&gt;"",IF((RunningTotal!X393-RunningTotal!$B393)-FLOOR((X$1-$B$1)/7,1)*300&lt;0,(RunningTotal!X393-RunningTotal!$B393)-FLOOR((X$1-$B$1)/7,1)*300,""),"")</f>
        <v/>
      </c>
      <c r="Y393" s="4" t="str">
        <f>IF(RunningTotal!Y393&lt;&gt;"",IF((RunningTotal!Y393-RunningTotal!$B393)-FLOOR((Y$1-$B$1)/7,1)*300&lt;0,(RunningTotal!Y393-RunningTotal!$B393)-FLOOR((Y$1-$B$1)/7,1)*300,""),"")</f>
        <v/>
      </c>
      <c r="Z393" s="4" t="str">
        <f>IF(RunningTotal!Z393&lt;&gt;"",IF((RunningTotal!Z393-RunningTotal!$B393)-FLOOR((Z$1-$B$1)/7,1)*300&lt;0,(RunningTotal!Z393-RunningTotal!$B393)-FLOOR((Z$1-$B$1)/7,1)*300,""),"")</f>
        <v/>
      </c>
      <c r="AA393" s="4" t="str">
        <f>IF(RunningTotal!AA393&lt;&gt;"",IF((RunningTotal!AA393-RunningTotal!$B393)-FLOOR((AA$1-$B$1)/7,1)*300&lt;0,(RunningTotal!AA393-RunningTotal!$B393)-FLOOR((AA$1-$B$1)/7,1)*300,""),"")</f>
        <v/>
      </c>
      <c r="AB393" s="4" t="str">
        <f>IF(RunningTotal!AB393&lt;&gt;"",IF((RunningTotal!AB393-RunningTotal!$B393)-FLOOR((AB$1-$B$1)/7,1)*300&lt;0,(RunningTotal!AB393-RunningTotal!$B393)-FLOOR((AB$1-$B$1)/7,1)*300,""),"")</f>
        <v/>
      </c>
      <c r="AC393" s="4" t="str">
        <f>IF(RunningTotal!AC393&lt;&gt;"",IF((RunningTotal!AC393-RunningTotal!$B393)-FLOOR((AC$1-$B$1)/7,1)*300&lt;0,(RunningTotal!AC393-RunningTotal!$B393)-FLOOR((AC$1-$B$1)/7,1)*300,""),"")</f>
        <v/>
      </c>
      <c r="AD393" s="4" t="str">
        <f>IF(RunningTotal!AD393&lt;&gt;"",IF((RunningTotal!AD393-RunningTotal!$B393)-FLOOR((AD$1-$B$1)/7,1)*300&lt;0,(RunningTotal!AD393-RunningTotal!$B393)-FLOOR((AD$1-$B$1)/7,1)*300,""),"")</f>
        <v/>
      </c>
      <c r="AE393" s="4" t="str">
        <f>IF(RunningTotal!AE393&lt;&gt;"",IF((RunningTotal!AE393-RunningTotal!$B393)-FLOOR((AE$1-$B$1)/7,1)*300&lt;0,(RunningTotal!AE393-RunningTotal!$B393)-FLOOR((AE$1-$B$1)/7,1)*300,""),"")</f>
        <v/>
      </c>
      <c r="AF393" s="4" t="str">
        <f>IF(RunningTotal!AF393&lt;&gt;"",IF((RunningTotal!AF393-RunningTotal!$B393)-FLOOR((AF$1-$B$1)/7,1)*300&lt;0,(RunningTotal!AF393-RunningTotal!$B393)-FLOOR((AF$1-$B$1)/7,1)*300,""),"")</f>
        <v/>
      </c>
      <c r="AG393" s="4" t="str">
        <f>IF(RunningTotal!AG393&lt;&gt;"",IF((RunningTotal!AG393-RunningTotal!$B393)-FLOOR((AG$1-$B$1)/7,1)*300&lt;0,(RunningTotal!AG393-RunningTotal!$B393)-FLOOR((AG$1-$B$1)/7,1)*300,""),"")</f>
        <v/>
      </c>
      <c r="AH393" s="4" t="str">
        <f>IF(RunningTotal!AH393&lt;&gt;"",IF((RunningTotal!AH393-RunningTotal!$B393)-FLOOR((AH$1-$B$1)/7,1)*300&lt;0,(RunningTotal!AH393-RunningTotal!$B393)-FLOOR((AH$1-$B$1)/7,1)*300,""),"")</f>
        <v/>
      </c>
      <c r="AI393" s="4" t="str">
        <f>IF(RunningTotal!AI393&lt;&gt;"",IF((RunningTotal!AI393-RunningTotal!$B393)-FLOOR((AI$1-$B$1)/7,1)*300&lt;0,(RunningTotal!AI393-RunningTotal!$B393)-FLOOR((AI$1-$B$1)/7,1)*300,""),"")</f>
        <v/>
      </c>
      <c r="AJ393" s="4" t="str">
        <f>IF(RunningTotal!AJ393&lt;&gt;"",IF((RunningTotal!AJ393-RunningTotal!$B393)-FLOOR((AJ$1-$B$1)/7,1)*300&lt;0,(RunningTotal!AJ393-RunningTotal!$B393)-FLOOR((AJ$1-$B$1)/7,1)*300,""),"")</f>
        <v/>
      </c>
      <c r="AK393" s="4" t="str">
        <f>IF(RunningTotal!AK393&lt;&gt;"",IF((RunningTotal!AK393-RunningTotal!$B393)-FLOOR((AK$1-$B$1)/7,1)*300&lt;0,(RunningTotal!AK393-RunningTotal!$B393)-FLOOR((AK$1-$B$1)/7,1)*300,""),"")</f>
        <v/>
      </c>
      <c r="AL393" s="4" t="str">
        <f>IF(RunningTotal!AL393&lt;&gt;"",IF((RunningTotal!AL393-RunningTotal!$B393)-FLOOR((AL$1-$B$1)/7,1)*300&lt;0,(RunningTotal!AL393-RunningTotal!$B393)-FLOOR((AL$1-$B$1)/7,1)*300,""),"")</f>
        <v/>
      </c>
      <c r="AM393" s="4" t="str">
        <f>IF(RunningTotal!AM393&lt;&gt;"",IF((RunningTotal!AM393-RunningTotal!$B393)-FLOOR((AM$1-$B$1)/7,1)*300&lt;0,(RunningTotal!AM393-RunningTotal!$B393)-FLOOR((AM$1-$B$1)/7,1)*300,""),"")</f>
        <v/>
      </c>
      <c r="AN393" s="4" t="str">
        <f>IF(RunningTotal!AN393&lt;&gt;"",IF((RunningTotal!AN393-RunningTotal!$B393)-FLOOR((AN$1-$B$1)/7,1)*300&lt;0,(RunningTotal!AN393-RunningTotal!$B393)-FLOOR((AN$1-$B$1)/7,1)*300,""),"")</f>
        <v/>
      </c>
      <c r="AO393" s="4" t="str">
        <f>IF(RunningTotal!AO393&lt;&gt;"",IF((RunningTotal!AO393-RunningTotal!$B393)-FLOOR((AO$1-$B$1)/7,1)*300&lt;0,(RunningTotal!AO393-RunningTotal!$B393)-FLOOR((AO$1-$B$1)/7,1)*300,""),"")</f>
        <v/>
      </c>
      <c r="AP393" s="4" t="str">
        <f>IF(RunningTotal!AP393&lt;&gt;"",IF((RunningTotal!AP393-RunningTotal!$B393)-FLOOR((AP$1-$B$1)/7,1)*300&lt;0,(RunningTotal!AP393-RunningTotal!$B393)-FLOOR((AP$1-$B$1)/7,1)*300,""),"")</f>
        <v/>
      </c>
      <c r="AQ393" s="4" t="str">
        <f>IF(RunningTotal!AQ393&lt;&gt;"",IF((RunningTotal!AQ393-RunningTotal!$B393)-FLOOR((AQ$1-$B$1)/7,1)*300&lt;0,(RunningTotal!AQ393-RunningTotal!$B393)-FLOOR((AQ$1-$B$1)/7,1)*300,""),"")</f>
        <v/>
      </c>
      <c r="AR393" s="4" t="str">
        <f>IF(RunningTotal!AR393&lt;&gt;"",IF((RunningTotal!AR393-RunningTotal!$B393)-FLOOR((AR$1-$B$1)/7,1)*300&lt;0,(RunningTotal!AR393-RunningTotal!$B393)-FLOOR((AR$1-$B$1)/7,1)*300,""),"")</f>
        <v/>
      </c>
      <c r="AS393" s="4" t="str">
        <f>IF(RunningTotal!AS393&lt;&gt;"",IF((RunningTotal!AS393-RunningTotal!$B393)-FLOOR((AS$1-$B$1)/7,1)*300&lt;0,(RunningTotal!AS393-RunningTotal!$B393)-FLOOR((AS$1-$B$1)/7,1)*300,""),"")</f>
        <v/>
      </c>
      <c r="AT393" s="4" t="str">
        <f>IF(RunningTotal!AT393&lt;&gt;"",IF((RunningTotal!AT393-RunningTotal!$B393)-FLOOR((AT$1-$B$1)/7,1)*300&lt;0,(RunningTotal!AT393-RunningTotal!$B393)-FLOOR((AT$1-$B$1)/7,1)*300,""),"")</f>
        <v/>
      </c>
      <c r="AU393" s="4" t="str">
        <f>IF(RunningTotal!AU393&lt;&gt;"",IF((RunningTotal!AU393-RunningTotal!$B393)-FLOOR((AU$1-$B$1)/7,1)*300&lt;0,(RunningTotal!AU393-RunningTotal!$B393)-FLOOR((AU$1-$B$1)/7,1)*300,""),"")</f>
        <v/>
      </c>
      <c r="AV393" s="4" t="str">
        <f>IF(RunningTotal!AV393&lt;&gt;"",IF((RunningTotal!AV393-RunningTotal!$B393)-FLOOR((AV$1-$B$1)/7,1)*300&lt;0,(RunningTotal!AV393-RunningTotal!$B393)-FLOOR((AV$1-$B$1)/7,1)*300,""),"")</f>
        <v/>
      </c>
      <c r="AW393" s="4" t="str">
        <f>IF(RunningTotal!AW393&lt;&gt;"",IF((RunningTotal!AW393-RunningTotal!$B393)-FLOOR((AW$1-$B$1)/7,1)*300&lt;0,(RunningTotal!AW393-RunningTotal!$B393)-FLOOR((AW$1-$B$1)/7,1)*300,""),"")</f>
        <v/>
      </c>
      <c r="AX393" s="4" t="str">
        <f>IF(RunningTotal!AX393&lt;&gt;"",IF((RunningTotal!AX393-RunningTotal!$B393)-FLOOR((AX$1-$B$1)/7,1)*300&lt;0,(RunningTotal!AX393-RunningTotal!$B393)-FLOOR((AX$1-$B$1)/7,1)*300,""),"")</f>
        <v/>
      </c>
      <c r="AY393" s="4" t="str">
        <f>IF(RunningTotal!AY393&lt;&gt;"",IF((RunningTotal!AY393-RunningTotal!$B393)-FLOOR((AY$1-$B$1)/7,1)*300&lt;0,(RunningTotal!AY393-RunningTotal!$B393)-FLOOR((AY$1-$B$1)/7,1)*300,""),"")</f>
        <v/>
      </c>
      <c r="AZ393" s="4" t="str">
        <f>IF(RunningTotal!AZ393&lt;&gt;"",IF((RunningTotal!AZ393-RunningTotal!$B393)-FLOOR((AZ$1-$B$1)/7,1)*300&lt;0,(RunningTotal!AZ393-RunningTotal!$B393)-FLOOR((AZ$1-$B$1)/7,1)*300,""),"")</f>
        <v/>
      </c>
      <c r="BA393" s="4" t="str">
        <f>IF(RunningTotal!BA393&lt;&gt;"",IF((RunningTotal!BA393-RunningTotal!$B393)-FLOOR((BA$1-$B$1)/7,1)*300&lt;0,(RunningTotal!BA393-RunningTotal!$B393)-FLOOR((BA$1-$B$1)/7,1)*300,""),"")</f>
        <v/>
      </c>
      <c r="BB393" s="4" t="str">
        <f>IF(RunningTotal!BB393&lt;&gt;"",IF((RunningTotal!BB393-RunningTotal!$B393)-FLOOR((BB$1-$B$1)/7,1)*300&lt;0,(RunningTotal!BB393-RunningTotal!$B393)-FLOOR((BB$1-$B$1)/7,1)*300,""),"")</f>
        <v/>
      </c>
      <c r="BC393" s="4" t="str">
        <f>IF(RunningTotal!BC393&lt;&gt;"",IF((RunningTotal!BC393-RunningTotal!$B393)-FLOOR((BC$1-$B$1)/7,1)*300&lt;0,(RunningTotal!BC393-RunningTotal!$B393)-FLOOR((BC$1-$B$1)/7,1)*300,""),"")</f>
        <v/>
      </c>
      <c r="BD393" s="4" t="str">
        <f>IF(RunningTotal!BD393&lt;&gt;"",IF((RunningTotal!BD393-RunningTotal!$B393)-FLOOR((BD$1-$B$1)/7,1)*300&lt;0,(RunningTotal!BD393-RunningTotal!$B393)-FLOOR((BD$1-$B$1)/7,1)*300,""),"")</f>
        <v/>
      </c>
      <c r="BE393" s="4" t="str">
        <f>IF(RunningTotal!BE393&lt;&gt;"",IF((RunningTotal!BE393-RunningTotal!$B393)-FLOOR((BE$1-$B$1)/7,1)*300&lt;0,(RunningTotal!BE393-RunningTotal!$B393)-FLOOR((BE$1-$B$1)/7,1)*300,""),"")</f>
        <v/>
      </c>
      <c r="BF393" s="4" t="str">
        <f>IF(RunningTotal!BF393&lt;&gt;"",IF((RunningTotal!BF393-RunningTotal!$B393)-FLOOR((BF$1-$B$1)/7,1)*300&lt;0,(RunningTotal!BF393-RunningTotal!$B393)-FLOOR((BF$1-$B$1)/7,1)*300,""),"")</f>
        <v/>
      </c>
      <c r="BG393" s="4" t="str">
        <f>IF(RunningTotal!BG393&lt;&gt;"",IF((RunningTotal!BG393-RunningTotal!$B393)-FLOOR((BG$1-$B$1)/7,1)*300&lt;0,(RunningTotal!BG393-RunningTotal!$B393)-FLOOR((BG$1-$B$1)/7,1)*300,""),"")</f>
        <v/>
      </c>
      <c r="BH393" s="4" t="str">
        <f>IF(RunningTotal!BH393&lt;&gt;"",IF((RunningTotal!BH393-RunningTotal!$B393)-FLOOR((BH$1-$B$1)/7,1)*300&lt;0,(RunningTotal!BH393-RunningTotal!$B393)-FLOOR((BH$1-$B$1)/7,1)*300,""),"")</f>
        <v/>
      </c>
      <c r="BI393" s="4" t="str">
        <f>IF(RunningTotal!BI393&lt;&gt;"",IF((RunningTotal!BI393-RunningTotal!$B393)-FLOOR((BI$1-$B$1)/7,1)*300&lt;0,(RunningTotal!BI393-RunningTotal!$B393)-FLOOR((BI$1-$B$1)/7,1)*300,""),"")</f>
        <v/>
      </c>
      <c r="BJ393" s="4" t="str">
        <f>IF(RunningTotal!BJ393&lt;&gt;"",IF((RunningTotal!BJ393-RunningTotal!$B393)-FLOOR((BJ$1-$B$1)/7,1)*300&lt;0,(RunningTotal!BJ393-RunningTotal!$B393)-FLOOR((BJ$1-$B$1)/7,1)*300,""),"")</f>
        <v/>
      </c>
      <c r="BK393" s="4" t="str">
        <f>IF(RunningTotal!BK393&lt;&gt;"",IF((RunningTotal!BK393-RunningTotal!$B393)-FLOOR((BK$1-$B$1)/7,1)*300&lt;0,(RunningTotal!BK393-RunningTotal!$B393)-FLOOR((BK$1-$B$1)/7,1)*300,""),"")</f>
        <v/>
      </c>
      <c r="BL393" s="4" t="str">
        <f>IF(RunningTotal!BL393&lt;&gt;"",IF((RunningTotal!BL393-RunningTotal!$B393)-FLOOR((BL$1-$B$1)/7,1)*300&lt;0,(RunningTotal!BL393-RunningTotal!$B393)-FLOOR((BL$1-$B$1)/7,1)*300,""),"")</f>
        <v/>
      </c>
      <c r="BM393" s="4" t="str">
        <f>IF(RunningTotal!BM393&lt;&gt;"",IF((RunningTotal!BM393-RunningTotal!$B393)-FLOOR((BM$1-$B$1)/7,1)*300&lt;0,(RunningTotal!BM393-RunningTotal!$B393)-FLOOR((BM$1-$B$1)/7,1)*300,""),"")</f>
        <v/>
      </c>
      <c r="BN393" s="4" t="str">
        <f>IF(RunningTotal!BN393&lt;&gt;"",IF((RunningTotal!BN393-RunningTotal!$B393)-FLOOR((BN$1-$B$1)/7,1)*300&lt;0,(RunningTotal!BN393-RunningTotal!$B393)-FLOOR((BN$1-$B$1)/7,1)*300,""),"")</f>
        <v/>
      </c>
      <c r="BO393" s="4" t="str">
        <f>IF(RunningTotal!BO393&lt;&gt;"",IF((RunningTotal!BO393-RunningTotal!$B393)-FLOOR((BO$1-$B$1)/7,1)*300&lt;0,(RunningTotal!BO393-RunningTotal!$B393)-FLOOR((BO$1-$B$1)/7,1)*300,""),"")</f>
        <v/>
      </c>
      <c r="BP393" s="4" t="str">
        <f>IF(RunningTotal!BP393&lt;&gt;"",IF((RunningTotal!BP393-RunningTotal!$B393)-FLOOR((BP$1-$B$1)/7,1)*300&lt;0,(RunningTotal!BP393-RunningTotal!$B393)-FLOOR((BP$1-$B$1)/7,1)*300,""),"")</f>
        <v/>
      </c>
      <c r="BQ393" s="4" t="str">
        <f>IF(RunningTotal!BQ393&lt;&gt;"",IF((RunningTotal!BQ393-RunningTotal!$B393)-FLOOR((BQ$1-$B$1)/7,1)*300&lt;0,(RunningTotal!BQ393-RunningTotal!$B393)-FLOOR((BQ$1-$B$1)/7,1)*300,""),"")</f>
        <v/>
      </c>
      <c r="BR393" s="4" t="str">
        <f>IF(RunningTotal!BR393&lt;&gt;"",IF((RunningTotal!BR393-RunningTotal!$B393)-FLOOR((BR$1-$B$1)/7,1)*300&lt;0,(RunningTotal!BR393-RunningTotal!$B393)-FLOOR((BR$1-$B$1)/7,1)*300,""),"")</f>
        <v/>
      </c>
      <c r="BS393" s="4" t="str">
        <f>IF(RunningTotal!BS393&lt;&gt;"",IF((RunningTotal!BS393-RunningTotal!$B393)-FLOOR((BS$1-$B$1)/7,1)*300&lt;0,(RunningTotal!BS393-RunningTotal!$B393)-FLOOR((BS$1-$B$1)/7,1)*300,""),"")</f>
        <v/>
      </c>
      <c r="BT393" s="4" t="str">
        <f>IF(RunningTotal!BT393&lt;&gt;"",IF((RunningTotal!BT393-RunningTotal!$B393)-FLOOR((BT$1-$B$1)/7,1)*300&lt;0,(RunningTotal!BT393-RunningTotal!$B393)-FLOOR((BT$1-$B$1)/7,1)*300,""),"")</f>
        <v/>
      </c>
      <c r="BU393" s="4" t="str">
        <f>IF(RunningTotal!BU393&lt;&gt;"",IF((RunningTotal!BU393-RunningTotal!$B393)-FLOOR((BU$1-$B$1)/7,1)*300&lt;0,(RunningTotal!BU393-RunningTotal!$B393)-FLOOR((BU$1-$B$1)/7,1)*300,""),"")</f>
        <v/>
      </c>
      <c r="BV393" s="4" t="str">
        <f>IF(RunningTotal!BV393&lt;&gt;"",IF((RunningTotal!BV393-RunningTotal!$B393)-FLOOR((BV$1-$B$1)/7,1)*300&lt;0,(RunningTotal!BV393-RunningTotal!$B393)-FLOOR((BV$1-$B$1)/7,1)*300,""),"")</f>
        <v/>
      </c>
      <c r="BW393" s="4" t="str">
        <f>IF(RunningTotal!BW393&lt;&gt;"",IF((RunningTotal!BW393-RunningTotal!$B393)-FLOOR((BW$1-$B$1)/7,1)*300&lt;0,(RunningTotal!BW393-RunningTotal!$B393)-FLOOR((BW$1-$B$1)/7,1)*300,""),"")</f>
        <v/>
      </c>
      <c r="BX393" s="4" t="str">
        <f>IF(RunningTotal!BX393&lt;&gt;"",IF((RunningTotal!BX393-RunningTotal!$B393)-FLOOR((BX$1-$B$1)/7,1)*300&lt;0,(RunningTotal!BX393-RunningTotal!$B393)-FLOOR((BX$1-$B$1)/7,1)*300,""),"")</f>
        <v/>
      </c>
      <c r="BY393" s="4" t="str">
        <f>IF(RunningTotal!BY393&lt;&gt;"",IF((RunningTotal!BY393-RunningTotal!$B393)-FLOOR((BY$1-$B$1)/7,1)*300&lt;0,(RunningTotal!BY393-RunningTotal!$B393)-FLOOR((BY$1-$B$1)/7,1)*300,""),"")</f>
        <v/>
      </c>
      <c r="BZ393" s="4" t="str">
        <f>IF(RunningTotal!BZ393&lt;&gt;"",IF((RunningTotal!BZ393-RunningTotal!$B393)-FLOOR((BZ$1-$B$1)/7,1)*300&lt;0,(RunningTotal!BZ393-RunningTotal!$B393)-FLOOR((BZ$1-$B$1)/7,1)*300,""),"")</f>
        <v/>
      </c>
      <c r="CA393" s="4" t="str">
        <f>IF(RunningTotal!CA393&lt;&gt;"",IF((RunningTotal!CA393-RunningTotal!$B393)-FLOOR((CA$1-$B$1)/7,1)*300&lt;0,(RunningTotal!CA393-RunningTotal!$B393)-FLOOR((CA$1-$B$1)/7,1)*300,""),"")</f>
        <v/>
      </c>
      <c r="CB393" s="4" t="str">
        <f>IF(RunningTotal!CB393&lt;&gt;"",IF((RunningTotal!CB393-RunningTotal!$B393)-FLOOR((CB$1-$B$1)/7,1)*300&lt;0,(RunningTotal!CB393-RunningTotal!$B393)-FLOOR((CB$1-$B$1)/7,1)*300,""),"")</f>
        <v/>
      </c>
      <c r="CC393" s="4" t="str">
        <f>IF(RunningTotal!CC393&lt;&gt;"",IF((RunningTotal!CC393-RunningTotal!$B393)-FLOOR((CC$1-$B$1)/7,1)*300&lt;0,(RunningTotal!CC393-RunningTotal!$B393)-FLOOR((CC$1-$B$1)/7,1)*300,""),"")</f>
        <v/>
      </c>
    </row>
    <row r="394" spans="1:81" x14ac:dyDescent="0.25">
      <c r="A394" s="2" t="str">
        <f>IF(RunningTotal!A394&lt;&gt;"",RunningTotal!A394,"")</f>
        <v/>
      </c>
      <c r="B394" s="4" t="str">
        <f>IF(RunningTotal!B394&lt;&gt;"",IF((RunningTotal!B394-RunningTotal!$B394)-FLOOR((B$1-$B$1)/7,1)*300&lt;0,(RunningTotal!B394-RunningTotal!$B394)-FLOOR((B$1-$B$1)/7,1)*300,""),"")</f>
        <v/>
      </c>
      <c r="C394" s="4" t="str">
        <f>IF(RunningTotal!C394&lt;&gt;"",IF((RunningTotal!C394-RunningTotal!$B394)-FLOOR((C$1-$B$1)/7,1)*300&lt;0,(RunningTotal!C394-RunningTotal!$B394)-FLOOR((C$1-$B$1)/7,1)*300,""),"")</f>
        <v/>
      </c>
      <c r="D394" s="4" t="str">
        <f>IF(RunningTotal!D394&lt;&gt;"",IF((RunningTotal!D394-RunningTotal!$B394)-FLOOR((D$1-$B$1)/7,1)*300&lt;0,(RunningTotal!D394-RunningTotal!$B394)-FLOOR((D$1-$B$1)/7,1)*300,""),"")</f>
        <v/>
      </c>
      <c r="E394" s="4" t="str">
        <f>IF(RunningTotal!E394&lt;&gt;"",IF((RunningTotal!E394-RunningTotal!$B394)-FLOOR((E$1-$B$1)/7,1)*300&lt;0,(RunningTotal!E394-RunningTotal!$B394)-FLOOR((E$1-$B$1)/7,1)*300,""),"")</f>
        <v/>
      </c>
      <c r="F394" s="4" t="str">
        <f>IF(RunningTotal!F394&lt;&gt;"",IF((RunningTotal!F394-RunningTotal!$B394)-FLOOR((F$1-$B$1)/7,1)*300&lt;0,(RunningTotal!F394-RunningTotal!$B394)-FLOOR((F$1-$B$1)/7,1)*300,""),"")</f>
        <v/>
      </c>
      <c r="G394" s="4" t="str">
        <f>IF(RunningTotal!G394&lt;&gt;"",IF((RunningTotal!G394-RunningTotal!$B394)-FLOOR((G$1-$B$1)/7,1)*300&lt;0,(RunningTotal!G394-RunningTotal!$B394)-FLOOR((G$1-$B$1)/7,1)*300,""),"")</f>
        <v/>
      </c>
      <c r="H394" s="4" t="str">
        <f>IF(RunningTotal!H394&lt;&gt;"",IF((RunningTotal!H394-RunningTotal!$B394)-FLOOR((H$1-$B$1)/7,1)*300&lt;0,(RunningTotal!H394-RunningTotal!$B394)-FLOOR((H$1-$B$1)/7,1)*300,""),"")</f>
        <v/>
      </c>
      <c r="I394" s="4" t="str">
        <f>IF(RunningTotal!I394&lt;&gt;"",IF((RunningTotal!I394-RunningTotal!$B394)-FLOOR((I$1-$B$1)/7,1)*300&lt;0,(RunningTotal!I394-RunningTotal!$B394)-FLOOR((I$1-$B$1)/7,1)*300,""),"")</f>
        <v/>
      </c>
      <c r="J394" s="4" t="str">
        <f>IF(RunningTotal!J394&lt;&gt;"",IF((RunningTotal!J394-RunningTotal!$B394)-FLOOR((J$1-$B$1)/7,1)*300&lt;0,(RunningTotal!J394-RunningTotal!$B394)-FLOOR((J$1-$B$1)/7,1)*300,""),"")</f>
        <v/>
      </c>
      <c r="K394" s="4" t="str">
        <f>IF(RunningTotal!K394&lt;&gt;"",IF((RunningTotal!K394-RunningTotal!$B394)-FLOOR((K$1-$B$1)/7,1)*300&lt;0,(RunningTotal!K394-RunningTotal!$B394)-FLOOR((K$1-$B$1)/7,1)*300,""),"")</f>
        <v/>
      </c>
      <c r="L394" s="4" t="str">
        <f>IF(RunningTotal!L394&lt;&gt;"",IF((RunningTotal!L394-RunningTotal!$B394)-FLOOR((L$1-$B$1)/7,1)*300&lt;0,(RunningTotal!L394-RunningTotal!$B394)-FLOOR((L$1-$B$1)/7,1)*300,""),"")</f>
        <v/>
      </c>
      <c r="M394" s="4" t="str">
        <f>IF(RunningTotal!M394&lt;&gt;"",IF((RunningTotal!M394-RunningTotal!$B394)-FLOOR((M$1-$B$1)/7,1)*300&lt;0,(RunningTotal!M394-RunningTotal!$B394)-FLOOR((M$1-$B$1)/7,1)*300,""),"")</f>
        <v/>
      </c>
      <c r="N394" s="4" t="str">
        <f>IF(RunningTotal!N394&lt;&gt;"",IF((RunningTotal!N394-RunningTotal!$B394)-FLOOR((N$1-$B$1)/7,1)*300&lt;0,(RunningTotal!N394-RunningTotal!$B394)-FLOOR((N$1-$B$1)/7,1)*300,""),"")</f>
        <v/>
      </c>
      <c r="O394" s="4" t="str">
        <f>IF(RunningTotal!O394&lt;&gt;"",IF((RunningTotal!O394-RunningTotal!$B394)-FLOOR((O$1-$B$1)/7,1)*300&lt;0,(RunningTotal!O394-RunningTotal!$B394)-FLOOR((O$1-$B$1)/7,1)*300,""),"")</f>
        <v/>
      </c>
      <c r="P394" s="4" t="str">
        <f>IF(RunningTotal!P394&lt;&gt;"",IF((RunningTotal!P394-RunningTotal!$B394)-FLOOR((P$1-$B$1)/7,1)*300&lt;0,(RunningTotal!P394-RunningTotal!$B394)-FLOOR((P$1-$B$1)/7,1)*300,""),"")</f>
        <v/>
      </c>
      <c r="Q394" s="4" t="str">
        <f>IF(RunningTotal!Q394&lt;&gt;"",IF((RunningTotal!Q394-RunningTotal!$B394)-FLOOR((Q$1-$B$1)/7,1)*300&lt;0,(RunningTotal!Q394-RunningTotal!$B394)-FLOOR((Q$1-$B$1)/7,1)*300,""),"")</f>
        <v/>
      </c>
      <c r="R394" s="4" t="str">
        <f>IF(RunningTotal!R394&lt;&gt;"",IF((RunningTotal!R394-RunningTotal!$B394)-FLOOR((R$1-$B$1)/7,1)*300&lt;0,(RunningTotal!R394-RunningTotal!$B394)-FLOOR((R$1-$B$1)/7,1)*300,""),"")</f>
        <v/>
      </c>
      <c r="S394" s="4" t="str">
        <f>IF(RunningTotal!S394&lt;&gt;"",IF((RunningTotal!S394-RunningTotal!$B394)-FLOOR((S$1-$B$1)/7,1)*300&lt;0,(RunningTotal!S394-RunningTotal!$B394)-FLOOR((S$1-$B$1)/7,1)*300,""),"")</f>
        <v/>
      </c>
      <c r="T394" s="4" t="str">
        <f>IF(RunningTotal!T394&lt;&gt;"",IF((RunningTotal!T394-RunningTotal!$B394)-FLOOR((T$1-$B$1)/7,1)*300&lt;0,(RunningTotal!T394-RunningTotal!$B394)-FLOOR((T$1-$B$1)/7,1)*300,""),"")</f>
        <v/>
      </c>
      <c r="U394" s="4" t="str">
        <f>IF(RunningTotal!U394&lt;&gt;"",IF((RunningTotal!U394-RunningTotal!$B394)-FLOOR((U$1-$B$1)/7,1)*300&lt;0,(RunningTotal!U394-RunningTotal!$B394)-FLOOR((U$1-$B$1)/7,1)*300,""),"")</f>
        <v/>
      </c>
      <c r="V394" s="4" t="str">
        <f>IF(RunningTotal!V394&lt;&gt;"",IF((RunningTotal!V394-RunningTotal!$B394)-FLOOR((V$1-$B$1)/7,1)*300&lt;0,(RunningTotal!V394-RunningTotal!$B394)-FLOOR((V$1-$B$1)/7,1)*300,""),"")</f>
        <v/>
      </c>
      <c r="W394" s="4" t="str">
        <f>IF(RunningTotal!W394&lt;&gt;"",IF((RunningTotal!W394-RunningTotal!$B394)-FLOOR((W$1-$B$1)/7,1)*300&lt;0,(RunningTotal!W394-RunningTotal!$B394)-FLOOR((W$1-$B$1)/7,1)*300,""),"")</f>
        <v/>
      </c>
      <c r="X394" s="4" t="str">
        <f>IF(RunningTotal!X394&lt;&gt;"",IF((RunningTotal!X394-RunningTotal!$B394)-FLOOR((X$1-$B$1)/7,1)*300&lt;0,(RunningTotal!X394-RunningTotal!$B394)-FLOOR((X$1-$B$1)/7,1)*300,""),"")</f>
        <v/>
      </c>
      <c r="Y394" s="4" t="str">
        <f>IF(RunningTotal!Y394&lt;&gt;"",IF((RunningTotal!Y394-RunningTotal!$B394)-FLOOR((Y$1-$B$1)/7,1)*300&lt;0,(RunningTotal!Y394-RunningTotal!$B394)-FLOOR((Y$1-$B$1)/7,1)*300,""),"")</f>
        <v/>
      </c>
      <c r="Z394" s="4" t="str">
        <f>IF(RunningTotal!Z394&lt;&gt;"",IF((RunningTotal!Z394-RunningTotal!$B394)-FLOOR((Z$1-$B$1)/7,1)*300&lt;0,(RunningTotal!Z394-RunningTotal!$B394)-FLOOR((Z$1-$B$1)/7,1)*300,""),"")</f>
        <v/>
      </c>
      <c r="AA394" s="4" t="str">
        <f>IF(RunningTotal!AA394&lt;&gt;"",IF((RunningTotal!AA394-RunningTotal!$B394)-FLOOR((AA$1-$B$1)/7,1)*300&lt;0,(RunningTotal!AA394-RunningTotal!$B394)-FLOOR((AA$1-$B$1)/7,1)*300,""),"")</f>
        <v/>
      </c>
      <c r="AB394" s="4" t="str">
        <f>IF(RunningTotal!AB394&lt;&gt;"",IF((RunningTotal!AB394-RunningTotal!$B394)-FLOOR((AB$1-$B$1)/7,1)*300&lt;0,(RunningTotal!AB394-RunningTotal!$B394)-FLOOR((AB$1-$B$1)/7,1)*300,""),"")</f>
        <v/>
      </c>
      <c r="AC394" s="4" t="str">
        <f>IF(RunningTotal!AC394&lt;&gt;"",IF((RunningTotal!AC394-RunningTotal!$B394)-FLOOR((AC$1-$B$1)/7,1)*300&lt;0,(RunningTotal!AC394-RunningTotal!$B394)-FLOOR((AC$1-$B$1)/7,1)*300,""),"")</f>
        <v/>
      </c>
      <c r="AD394" s="4" t="str">
        <f>IF(RunningTotal!AD394&lt;&gt;"",IF((RunningTotal!AD394-RunningTotal!$B394)-FLOOR((AD$1-$B$1)/7,1)*300&lt;0,(RunningTotal!AD394-RunningTotal!$B394)-FLOOR((AD$1-$B$1)/7,1)*300,""),"")</f>
        <v/>
      </c>
      <c r="AE394" s="4" t="str">
        <f>IF(RunningTotal!AE394&lt;&gt;"",IF((RunningTotal!AE394-RunningTotal!$B394)-FLOOR((AE$1-$B$1)/7,1)*300&lt;0,(RunningTotal!AE394-RunningTotal!$B394)-FLOOR((AE$1-$B$1)/7,1)*300,""),"")</f>
        <v/>
      </c>
      <c r="AF394" s="4" t="str">
        <f>IF(RunningTotal!AF394&lt;&gt;"",IF((RunningTotal!AF394-RunningTotal!$B394)-FLOOR((AF$1-$B$1)/7,1)*300&lt;0,(RunningTotal!AF394-RunningTotal!$B394)-FLOOR((AF$1-$B$1)/7,1)*300,""),"")</f>
        <v/>
      </c>
      <c r="AG394" s="4" t="str">
        <f>IF(RunningTotal!AG394&lt;&gt;"",IF((RunningTotal!AG394-RunningTotal!$B394)-FLOOR((AG$1-$B$1)/7,1)*300&lt;0,(RunningTotal!AG394-RunningTotal!$B394)-FLOOR((AG$1-$B$1)/7,1)*300,""),"")</f>
        <v/>
      </c>
      <c r="AH394" s="4" t="str">
        <f>IF(RunningTotal!AH394&lt;&gt;"",IF((RunningTotal!AH394-RunningTotal!$B394)-FLOOR((AH$1-$B$1)/7,1)*300&lt;0,(RunningTotal!AH394-RunningTotal!$B394)-FLOOR((AH$1-$B$1)/7,1)*300,""),"")</f>
        <v/>
      </c>
      <c r="AI394" s="4" t="str">
        <f>IF(RunningTotal!AI394&lt;&gt;"",IF((RunningTotal!AI394-RunningTotal!$B394)-FLOOR((AI$1-$B$1)/7,1)*300&lt;0,(RunningTotal!AI394-RunningTotal!$B394)-FLOOR((AI$1-$B$1)/7,1)*300,""),"")</f>
        <v/>
      </c>
      <c r="AJ394" s="4" t="str">
        <f>IF(RunningTotal!AJ394&lt;&gt;"",IF((RunningTotal!AJ394-RunningTotal!$B394)-FLOOR((AJ$1-$B$1)/7,1)*300&lt;0,(RunningTotal!AJ394-RunningTotal!$B394)-FLOOR((AJ$1-$B$1)/7,1)*300,""),"")</f>
        <v/>
      </c>
      <c r="AK394" s="4" t="str">
        <f>IF(RunningTotal!AK394&lt;&gt;"",IF((RunningTotal!AK394-RunningTotal!$B394)-FLOOR((AK$1-$B$1)/7,1)*300&lt;0,(RunningTotal!AK394-RunningTotal!$B394)-FLOOR((AK$1-$B$1)/7,1)*300,""),"")</f>
        <v/>
      </c>
      <c r="AL394" s="4" t="str">
        <f>IF(RunningTotal!AL394&lt;&gt;"",IF((RunningTotal!AL394-RunningTotal!$B394)-FLOOR((AL$1-$B$1)/7,1)*300&lt;0,(RunningTotal!AL394-RunningTotal!$B394)-FLOOR((AL$1-$B$1)/7,1)*300,""),"")</f>
        <v/>
      </c>
      <c r="AM394" s="4" t="str">
        <f>IF(RunningTotal!AM394&lt;&gt;"",IF((RunningTotal!AM394-RunningTotal!$B394)-FLOOR((AM$1-$B$1)/7,1)*300&lt;0,(RunningTotal!AM394-RunningTotal!$B394)-FLOOR((AM$1-$B$1)/7,1)*300,""),"")</f>
        <v/>
      </c>
      <c r="AN394" s="4" t="str">
        <f>IF(RunningTotal!AN394&lt;&gt;"",IF((RunningTotal!AN394-RunningTotal!$B394)-FLOOR((AN$1-$B$1)/7,1)*300&lt;0,(RunningTotal!AN394-RunningTotal!$B394)-FLOOR((AN$1-$B$1)/7,1)*300,""),"")</f>
        <v/>
      </c>
      <c r="AO394" s="4" t="str">
        <f>IF(RunningTotal!AO394&lt;&gt;"",IF((RunningTotal!AO394-RunningTotal!$B394)-FLOOR((AO$1-$B$1)/7,1)*300&lt;0,(RunningTotal!AO394-RunningTotal!$B394)-FLOOR((AO$1-$B$1)/7,1)*300,""),"")</f>
        <v/>
      </c>
      <c r="AP394" s="4" t="str">
        <f>IF(RunningTotal!AP394&lt;&gt;"",IF((RunningTotal!AP394-RunningTotal!$B394)-FLOOR((AP$1-$B$1)/7,1)*300&lt;0,(RunningTotal!AP394-RunningTotal!$B394)-FLOOR((AP$1-$B$1)/7,1)*300,""),"")</f>
        <v/>
      </c>
      <c r="AQ394" s="4" t="str">
        <f>IF(RunningTotal!AQ394&lt;&gt;"",IF((RunningTotal!AQ394-RunningTotal!$B394)-FLOOR((AQ$1-$B$1)/7,1)*300&lt;0,(RunningTotal!AQ394-RunningTotal!$B394)-FLOOR((AQ$1-$B$1)/7,1)*300,""),"")</f>
        <v/>
      </c>
      <c r="AR394" s="4" t="str">
        <f>IF(RunningTotal!AR394&lt;&gt;"",IF((RunningTotal!AR394-RunningTotal!$B394)-FLOOR((AR$1-$B$1)/7,1)*300&lt;0,(RunningTotal!AR394-RunningTotal!$B394)-FLOOR((AR$1-$B$1)/7,1)*300,""),"")</f>
        <v/>
      </c>
      <c r="AS394" s="4" t="str">
        <f>IF(RunningTotal!AS394&lt;&gt;"",IF((RunningTotal!AS394-RunningTotal!$B394)-FLOOR((AS$1-$B$1)/7,1)*300&lt;0,(RunningTotal!AS394-RunningTotal!$B394)-FLOOR((AS$1-$B$1)/7,1)*300,""),"")</f>
        <v/>
      </c>
      <c r="AT394" s="4" t="str">
        <f>IF(RunningTotal!AT394&lt;&gt;"",IF((RunningTotal!AT394-RunningTotal!$B394)-FLOOR((AT$1-$B$1)/7,1)*300&lt;0,(RunningTotal!AT394-RunningTotal!$B394)-FLOOR((AT$1-$B$1)/7,1)*300,""),"")</f>
        <v/>
      </c>
      <c r="AU394" s="4" t="str">
        <f>IF(RunningTotal!AU394&lt;&gt;"",IF((RunningTotal!AU394-RunningTotal!$B394)-FLOOR((AU$1-$B$1)/7,1)*300&lt;0,(RunningTotal!AU394-RunningTotal!$B394)-FLOOR((AU$1-$B$1)/7,1)*300,""),"")</f>
        <v/>
      </c>
      <c r="AV394" s="4" t="str">
        <f>IF(RunningTotal!AV394&lt;&gt;"",IF((RunningTotal!AV394-RunningTotal!$B394)-FLOOR((AV$1-$B$1)/7,1)*300&lt;0,(RunningTotal!AV394-RunningTotal!$B394)-FLOOR((AV$1-$B$1)/7,1)*300,""),"")</f>
        <v/>
      </c>
      <c r="AW394" s="4" t="str">
        <f>IF(RunningTotal!AW394&lt;&gt;"",IF((RunningTotal!AW394-RunningTotal!$B394)-FLOOR((AW$1-$B$1)/7,1)*300&lt;0,(RunningTotal!AW394-RunningTotal!$B394)-FLOOR((AW$1-$B$1)/7,1)*300,""),"")</f>
        <v/>
      </c>
      <c r="AX394" s="4" t="str">
        <f>IF(RunningTotal!AX394&lt;&gt;"",IF((RunningTotal!AX394-RunningTotal!$B394)-FLOOR((AX$1-$B$1)/7,1)*300&lt;0,(RunningTotal!AX394-RunningTotal!$B394)-FLOOR((AX$1-$B$1)/7,1)*300,""),"")</f>
        <v/>
      </c>
      <c r="AY394" s="4" t="str">
        <f>IF(RunningTotal!AY394&lt;&gt;"",IF((RunningTotal!AY394-RunningTotal!$B394)-FLOOR((AY$1-$B$1)/7,1)*300&lt;0,(RunningTotal!AY394-RunningTotal!$B394)-FLOOR((AY$1-$B$1)/7,1)*300,""),"")</f>
        <v/>
      </c>
      <c r="AZ394" s="4" t="str">
        <f>IF(RunningTotal!AZ394&lt;&gt;"",IF((RunningTotal!AZ394-RunningTotal!$B394)-FLOOR((AZ$1-$B$1)/7,1)*300&lt;0,(RunningTotal!AZ394-RunningTotal!$B394)-FLOOR((AZ$1-$B$1)/7,1)*300,""),"")</f>
        <v/>
      </c>
      <c r="BA394" s="4" t="str">
        <f>IF(RunningTotal!BA394&lt;&gt;"",IF((RunningTotal!BA394-RunningTotal!$B394)-FLOOR((BA$1-$B$1)/7,1)*300&lt;0,(RunningTotal!BA394-RunningTotal!$B394)-FLOOR((BA$1-$B$1)/7,1)*300,""),"")</f>
        <v/>
      </c>
      <c r="BB394" s="4" t="str">
        <f>IF(RunningTotal!BB394&lt;&gt;"",IF((RunningTotal!BB394-RunningTotal!$B394)-FLOOR((BB$1-$B$1)/7,1)*300&lt;0,(RunningTotal!BB394-RunningTotal!$B394)-FLOOR((BB$1-$B$1)/7,1)*300,""),"")</f>
        <v/>
      </c>
      <c r="BC394" s="4" t="str">
        <f>IF(RunningTotal!BC394&lt;&gt;"",IF((RunningTotal!BC394-RunningTotal!$B394)-FLOOR((BC$1-$B$1)/7,1)*300&lt;0,(RunningTotal!BC394-RunningTotal!$B394)-FLOOR((BC$1-$B$1)/7,1)*300,""),"")</f>
        <v/>
      </c>
      <c r="BD394" s="4" t="str">
        <f>IF(RunningTotal!BD394&lt;&gt;"",IF((RunningTotal!BD394-RunningTotal!$B394)-FLOOR((BD$1-$B$1)/7,1)*300&lt;0,(RunningTotal!BD394-RunningTotal!$B394)-FLOOR((BD$1-$B$1)/7,1)*300,""),"")</f>
        <v/>
      </c>
      <c r="BE394" s="4" t="str">
        <f>IF(RunningTotal!BE394&lt;&gt;"",IF((RunningTotal!BE394-RunningTotal!$B394)-FLOOR((BE$1-$B$1)/7,1)*300&lt;0,(RunningTotal!BE394-RunningTotal!$B394)-FLOOR((BE$1-$B$1)/7,1)*300,""),"")</f>
        <v/>
      </c>
      <c r="BF394" s="4" t="str">
        <f>IF(RunningTotal!BF394&lt;&gt;"",IF((RunningTotal!BF394-RunningTotal!$B394)-FLOOR((BF$1-$B$1)/7,1)*300&lt;0,(RunningTotal!BF394-RunningTotal!$B394)-FLOOR((BF$1-$B$1)/7,1)*300,""),"")</f>
        <v/>
      </c>
      <c r="BG394" s="4" t="str">
        <f>IF(RunningTotal!BG394&lt;&gt;"",IF((RunningTotal!BG394-RunningTotal!$B394)-FLOOR((BG$1-$B$1)/7,1)*300&lt;0,(RunningTotal!BG394-RunningTotal!$B394)-FLOOR((BG$1-$B$1)/7,1)*300,""),"")</f>
        <v/>
      </c>
      <c r="BH394" s="4" t="str">
        <f>IF(RunningTotal!BH394&lt;&gt;"",IF((RunningTotal!BH394-RunningTotal!$B394)-FLOOR((BH$1-$B$1)/7,1)*300&lt;0,(RunningTotal!BH394-RunningTotal!$B394)-FLOOR((BH$1-$B$1)/7,1)*300,""),"")</f>
        <v/>
      </c>
      <c r="BI394" s="4" t="str">
        <f>IF(RunningTotal!BI394&lt;&gt;"",IF((RunningTotal!BI394-RunningTotal!$B394)-FLOOR((BI$1-$B$1)/7,1)*300&lt;0,(RunningTotal!BI394-RunningTotal!$B394)-FLOOR((BI$1-$B$1)/7,1)*300,""),"")</f>
        <v/>
      </c>
      <c r="BJ394" s="4" t="str">
        <f>IF(RunningTotal!BJ394&lt;&gt;"",IF((RunningTotal!BJ394-RunningTotal!$B394)-FLOOR((BJ$1-$B$1)/7,1)*300&lt;0,(RunningTotal!BJ394-RunningTotal!$B394)-FLOOR((BJ$1-$B$1)/7,1)*300,""),"")</f>
        <v/>
      </c>
      <c r="BK394" s="4" t="str">
        <f>IF(RunningTotal!BK394&lt;&gt;"",IF((RunningTotal!BK394-RunningTotal!$B394)-FLOOR((BK$1-$B$1)/7,1)*300&lt;0,(RunningTotal!BK394-RunningTotal!$B394)-FLOOR((BK$1-$B$1)/7,1)*300,""),"")</f>
        <v/>
      </c>
      <c r="BL394" s="4" t="str">
        <f>IF(RunningTotal!BL394&lt;&gt;"",IF((RunningTotal!BL394-RunningTotal!$B394)-FLOOR((BL$1-$B$1)/7,1)*300&lt;0,(RunningTotal!BL394-RunningTotal!$B394)-FLOOR((BL$1-$B$1)/7,1)*300,""),"")</f>
        <v/>
      </c>
      <c r="BM394" s="4" t="str">
        <f>IF(RunningTotal!BM394&lt;&gt;"",IF((RunningTotal!BM394-RunningTotal!$B394)-FLOOR((BM$1-$B$1)/7,1)*300&lt;0,(RunningTotal!BM394-RunningTotal!$B394)-FLOOR((BM$1-$B$1)/7,1)*300,""),"")</f>
        <v/>
      </c>
      <c r="BN394" s="4" t="str">
        <f>IF(RunningTotal!BN394&lt;&gt;"",IF((RunningTotal!BN394-RunningTotal!$B394)-FLOOR((BN$1-$B$1)/7,1)*300&lt;0,(RunningTotal!BN394-RunningTotal!$B394)-FLOOR((BN$1-$B$1)/7,1)*300,""),"")</f>
        <v/>
      </c>
      <c r="BO394" s="4" t="str">
        <f>IF(RunningTotal!BO394&lt;&gt;"",IF((RunningTotal!BO394-RunningTotal!$B394)-FLOOR((BO$1-$B$1)/7,1)*300&lt;0,(RunningTotal!BO394-RunningTotal!$B394)-FLOOR((BO$1-$B$1)/7,1)*300,""),"")</f>
        <v/>
      </c>
      <c r="BP394" s="4" t="str">
        <f>IF(RunningTotal!BP394&lt;&gt;"",IF((RunningTotal!BP394-RunningTotal!$B394)-FLOOR((BP$1-$B$1)/7,1)*300&lt;0,(RunningTotal!BP394-RunningTotal!$B394)-FLOOR((BP$1-$B$1)/7,1)*300,""),"")</f>
        <v/>
      </c>
      <c r="BQ394" s="4" t="str">
        <f>IF(RunningTotal!BQ394&lt;&gt;"",IF((RunningTotal!BQ394-RunningTotal!$B394)-FLOOR((BQ$1-$B$1)/7,1)*300&lt;0,(RunningTotal!BQ394-RunningTotal!$B394)-FLOOR((BQ$1-$B$1)/7,1)*300,""),"")</f>
        <v/>
      </c>
      <c r="BR394" s="4" t="str">
        <f>IF(RunningTotal!BR394&lt;&gt;"",IF((RunningTotal!BR394-RunningTotal!$B394)-FLOOR((BR$1-$B$1)/7,1)*300&lt;0,(RunningTotal!BR394-RunningTotal!$B394)-FLOOR((BR$1-$B$1)/7,1)*300,""),"")</f>
        <v/>
      </c>
      <c r="BS394" s="4" t="str">
        <f>IF(RunningTotal!BS394&lt;&gt;"",IF((RunningTotal!BS394-RunningTotal!$B394)-FLOOR((BS$1-$B$1)/7,1)*300&lt;0,(RunningTotal!BS394-RunningTotal!$B394)-FLOOR((BS$1-$B$1)/7,1)*300,""),"")</f>
        <v/>
      </c>
      <c r="BT394" s="4" t="str">
        <f>IF(RunningTotal!BT394&lt;&gt;"",IF((RunningTotal!BT394-RunningTotal!$B394)-FLOOR((BT$1-$B$1)/7,1)*300&lt;0,(RunningTotal!BT394-RunningTotal!$B394)-FLOOR((BT$1-$B$1)/7,1)*300,""),"")</f>
        <v/>
      </c>
      <c r="BU394" s="4" t="str">
        <f>IF(RunningTotal!BU394&lt;&gt;"",IF((RunningTotal!BU394-RunningTotal!$B394)-FLOOR((BU$1-$B$1)/7,1)*300&lt;0,(RunningTotal!BU394-RunningTotal!$B394)-FLOOR((BU$1-$B$1)/7,1)*300,""),"")</f>
        <v/>
      </c>
      <c r="BV394" s="4" t="str">
        <f>IF(RunningTotal!BV394&lt;&gt;"",IF((RunningTotal!BV394-RunningTotal!$B394)-FLOOR((BV$1-$B$1)/7,1)*300&lt;0,(RunningTotal!BV394-RunningTotal!$B394)-FLOOR((BV$1-$B$1)/7,1)*300,""),"")</f>
        <v/>
      </c>
      <c r="BW394" s="4" t="str">
        <f>IF(RunningTotal!BW394&lt;&gt;"",IF((RunningTotal!BW394-RunningTotal!$B394)-FLOOR((BW$1-$B$1)/7,1)*300&lt;0,(RunningTotal!BW394-RunningTotal!$B394)-FLOOR((BW$1-$B$1)/7,1)*300,""),"")</f>
        <v/>
      </c>
      <c r="BX394" s="4" t="str">
        <f>IF(RunningTotal!BX394&lt;&gt;"",IF((RunningTotal!BX394-RunningTotal!$B394)-FLOOR((BX$1-$B$1)/7,1)*300&lt;0,(RunningTotal!BX394-RunningTotal!$B394)-FLOOR((BX$1-$B$1)/7,1)*300,""),"")</f>
        <v/>
      </c>
      <c r="BY394" s="4" t="str">
        <f>IF(RunningTotal!BY394&lt;&gt;"",IF((RunningTotal!BY394-RunningTotal!$B394)-FLOOR((BY$1-$B$1)/7,1)*300&lt;0,(RunningTotal!BY394-RunningTotal!$B394)-FLOOR((BY$1-$B$1)/7,1)*300,""),"")</f>
        <v/>
      </c>
      <c r="BZ394" s="4" t="str">
        <f>IF(RunningTotal!BZ394&lt;&gt;"",IF((RunningTotal!BZ394-RunningTotal!$B394)-FLOOR((BZ$1-$B$1)/7,1)*300&lt;0,(RunningTotal!BZ394-RunningTotal!$B394)-FLOOR((BZ$1-$B$1)/7,1)*300,""),"")</f>
        <v/>
      </c>
      <c r="CA394" s="4" t="str">
        <f>IF(RunningTotal!CA394&lt;&gt;"",IF((RunningTotal!CA394-RunningTotal!$B394)-FLOOR((CA$1-$B$1)/7,1)*300&lt;0,(RunningTotal!CA394-RunningTotal!$B394)-FLOOR((CA$1-$B$1)/7,1)*300,""),"")</f>
        <v/>
      </c>
      <c r="CB394" s="4" t="str">
        <f>IF(RunningTotal!CB394&lt;&gt;"",IF((RunningTotal!CB394-RunningTotal!$B394)-FLOOR((CB$1-$B$1)/7,1)*300&lt;0,(RunningTotal!CB394-RunningTotal!$B394)-FLOOR((CB$1-$B$1)/7,1)*300,""),"")</f>
        <v/>
      </c>
      <c r="CC394" s="4" t="str">
        <f>IF(RunningTotal!CC394&lt;&gt;"",IF((RunningTotal!CC394-RunningTotal!$B394)-FLOOR((CC$1-$B$1)/7,1)*300&lt;0,(RunningTotal!CC394-RunningTotal!$B394)-FLOOR((CC$1-$B$1)/7,1)*300,""),"")</f>
        <v/>
      </c>
    </row>
    <row r="395" spans="1:81" x14ac:dyDescent="0.25">
      <c r="A395" s="2" t="str">
        <f>IF(RunningTotal!A395&lt;&gt;"",RunningTotal!A395,"")</f>
        <v/>
      </c>
      <c r="B395" s="4" t="str">
        <f>IF(RunningTotal!B395&lt;&gt;"",IF((RunningTotal!B395-RunningTotal!$B395)-FLOOR((B$1-$B$1)/7,1)*300&lt;0,(RunningTotal!B395-RunningTotal!$B395)-FLOOR((B$1-$B$1)/7,1)*300,""),"")</f>
        <v/>
      </c>
      <c r="C395" s="4" t="str">
        <f>IF(RunningTotal!C395&lt;&gt;"",IF((RunningTotal!C395-RunningTotal!$B395)-FLOOR((C$1-$B$1)/7,1)*300&lt;0,(RunningTotal!C395-RunningTotal!$B395)-FLOOR((C$1-$B$1)/7,1)*300,""),"")</f>
        <v/>
      </c>
      <c r="D395" s="4" t="str">
        <f>IF(RunningTotal!D395&lt;&gt;"",IF((RunningTotal!D395-RunningTotal!$B395)-FLOOR((D$1-$B$1)/7,1)*300&lt;0,(RunningTotal!D395-RunningTotal!$B395)-FLOOR((D$1-$B$1)/7,1)*300,""),"")</f>
        <v/>
      </c>
      <c r="E395" s="4" t="str">
        <f>IF(RunningTotal!E395&lt;&gt;"",IF((RunningTotal!E395-RunningTotal!$B395)-FLOOR((E$1-$B$1)/7,1)*300&lt;0,(RunningTotal!E395-RunningTotal!$B395)-FLOOR((E$1-$B$1)/7,1)*300,""),"")</f>
        <v/>
      </c>
      <c r="F395" s="4" t="str">
        <f>IF(RunningTotal!F395&lt;&gt;"",IF((RunningTotal!F395-RunningTotal!$B395)-FLOOR((F$1-$B$1)/7,1)*300&lt;0,(RunningTotal!F395-RunningTotal!$B395)-FLOOR((F$1-$B$1)/7,1)*300,""),"")</f>
        <v/>
      </c>
      <c r="G395" s="4" t="str">
        <f>IF(RunningTotal!G395&lt;&gt;"",IF((RunningTotal!G395-RunningTotal!$B395)-FLOOR((G$1-$B$1)/7,1)*300&lt;0,(RunningTotal!G395-RunningTotal!$B395)-FLOOR((G$1-$B$1)/7,1)*300,""),"")</f>
        <v/>
      </c>
      <c r="H395" s="4" t="str">
        <f>IF(RunningTotal!H395&lt;&gt;"",IF((RunningTotal!H395-RunningTotal!$B395)-FLOOR((H$1-$B$1)/7,1)*300&lt;0,(RunningTotal!H395-RunningTotal!$B395)-FLOOR((H$1-$B$1)/7,1)*300,""),"")</f>
        <v/>
      </c>
      <c r="I395" s="4" t="str">
        <f>IF(RunningTotal!I395&lt;&gt;"",IF((RunningTotal!I395-RunningTotal!$B395)-FLOOR((I$1-$B$1)/7,1)*300&lt;0,(RunningTotal!I395-RunningTotal!$B395)-FLOOR((I$1-$B$1)/7,1)*300,""),"")</f>
        <v/>
      </c>
      <c r="J395" s="4" t="str">
        <f>IF(RunningTotal!J395&lt;&gt;"",IF((RunningTotal!J395-RunningTotal!$B395)-FLOOR((J$1-$B$1)/7,1)*300&lt;0,(RunningTotal!J395-RunningTotal!$B395)-FLOOR((J$1-$B$1)/7,1)*300,""),"")</f>
        <v/>
      </c>
      <c r="K395" s="4" t="str">
        <f>IF(RunningTotal!K395&lt;&gt;"",IF((RunningTotal!K395-RunningTotal!$B395)-FLOOR((K$1-$B$1)/7,1)*300&lt;0,(RunningTotal!K395-RunningTotal!$B395)-FLOOR((K$1-$B$1)/7,1)*300,""),"")</f>
        <v/>
      </c>
      <c r="L395" s="4" t="str">
        <f>IF(RunningTotal!L395&lt;&gt;"",IF((RunningTotal!L395-RunningTotal!$B395)-FLOOR((L$1-$B$1)/7,1)*300&lt;0,(RunningTotal!L395-RunningTotal!$B395)-FLOOR((L$1-$B$1)/7,1)*300,""),"")</f>
        <v/>
      </c>
      <c r="M395" s="4" t="str">
        <f>IF(RunningTotal!M395&lt;&gt;"",IF((RunningTotal!M395-RunningTotal!$B395)-FLOOR((M$1-$B$1)/7,1)*300&lt;0,(RunningTotal!M395-RunningTotal!$B395)-FLOOR((M$1-$B$1)/7,1)*300,""),"")</f>
        <v/>
      </c>
      <c r="N395" s="4" t="str">
        <f>IF(RunningTotal!N395&lt;&gt;"",IF((RunningTotal!N395-RunningTotal!$B395)-FLOOR((N$1-$B$1)/7,1)*300&lt;0,(RunningTotal!N395-RunningTotal!$B395)-FLOOR((N$1-$B$1)/7,1)*300,""),"")</f>
        <v/>
      </c>
      <c r="O395" s="4" t="str">
        <f>IF(RunningTotal!O395&lt;&gt;"",IF((RunningTotal!O395-RunningTotal!$B395)-FLOOR((O$1-$B$1)/7,1)*300&lt;0,(RunningTotal!O395-RunningTotal!$B395)-FLOOR((O$1-$B$1)/7,1)*300,""),"")</f>
        <v/>
      </c>
      <c r="P395" s="4" t="str">
        <f>IF(RunningTotal!P395&lt;&gt;"",IF((RunningTotal!P395-RunningTotal!$B395)-FLOOR((P$1-$B$1)/7,1)*300&lt;0,(RunningTotal!P395-RunningTotal!$B395)-FLOOR((P$1-$B$1)/7,1)*300,""),"")</f>
        <v/>
      </c>
      <c r="Q395" s="4" t="str">
        <f>IF(RunningTotal!Q395&lt;&gt;"",IF((RunningTotal!Q395-RunningTotal!$B395)-FLOOR((Q$1-$B$1)/7,1)*300&lt;0,(RunningTotal!Q395-RunningTotal!$B395)-FLOOR((Q$1-$B$1)/7,1)*300,""),"")</f>
        <v/>
      </c>
      <c r="R395" s="4" t="str">
        <f>IF(RunningTotal!R395&lt;&gt;"",IF((RunningTotal!R395-RunningTotal!$B395)-FLOOR((R$1-$B$1)/7,1)*300&lt;0,(RunningTotal!R395-RunningTotal!$B395)-FLOOR((R$1-$B$1)/7,1)*300,""),"")</f>
        <v/>
      </c>
      <c r="S395" s="4" t="str">
        <f>IF(RunningTotal!S395&lt;&gt;"",IF((RunningTotal!S395-RunningTotal!$B395)-FLOOR((S$1-$B$1)/7,1)*300&lt;0,(RunningTotal!S395-RunningTotal!$B395)-FLOOR((S$1-$B$1)/7,1)*300,""),"")</f>
        <v/>
      </c>
      <c r="T395" s="4" t="str">
        <f>IF(RunningTotal!T395&lt;&gt;"",IF((RunningTotal!T395-RunningTotal!$B395)-FLOOR((T$1-$B$1)/7,1)*300&lt;0,(RunningTotal!T395-RunningTotal!$B395)-FLOOR((T$1-$B$1)/7,1)*300,""),"")</f>
        <v/>
      </c>
      <c r="U395" s="4" t="str">
        <f>IF(RunningTotal!U395&lt;&gt;"",IF((RunningTotal!U395-RunningTotal!$B395)-FLOOR((U$1-$B$1)/7,1)*300&lt;0,(RunningTotal!U395-RunningTotal!$B395)-FLOOR((U$1-$B$1)/7,1)*300,""),"")</f>
        <v/>
      </c>
      <c r="V395" s="4" t="str">
        <f>IF(RunningTotal!V395&lt;&gt;"",IF((RunningTotal!V395-RunningTotal!$B395)-FLOOR((V$1-$B$1)/7,1)*300&lt;0,(RunningTotal!V395-RunningTotal!$B395)-FLOOR((V$1-$B$1)/7,1)*300,""),"")</f>
        <v/>
      </c>
      <c r="W395" s="4" t="str">
        <f>IF(RunningTotal!W395&lt;&gt;"",IF((RunningTotal!W395-RunningTotal!$B395)-FLOOR((W$1-$B$1)/7,1)*300&lt;0,(RunningTotal!W395-RunningTotal!$B395)-FLOOR((W$1-$B$1)/7,1)*300,""),"")</f>
        <v/>
      </c>
      <c r="X395" s="4" t="str">
        <f>IF(RunningTotal!X395&lt;&gt;"",IF((RunningTotal!X395-RunningTotal!$B395)-FLOOR((X$1-$B$1)/7,1)*300&lt;0,(RunningTotal!X395-RunningTotal!$B395)-FLOOR((X$1-$B$1)/7,1)*300,""),"")</f>
        <v/>
      </c>
      <c r="Y395" s="4" t="str">
        <f>IF(RunningTotal!Y395&lt;&gt;"",IF((RunningTotal!Y395-RunningTotal!$B395)-FLOOR((Y$1-$B$1)/7,1)*300&lt;0,(RunningTotal!Y395-RunningTotal!$B395)-FLOOR((Y$1-$B$1)/7,1)*300,""),"")</f>
        <v/>
      </c>
      <c r="Z395" s="4" t="str">
        <f>IF(RunningTotal!Z395&lt;&gt;"",IF((RunningTotal!Z395-RunningTotal!$B395)-FLOOR((Z$1-$B$1)/7,1)*300&lt;0,(RunningTotal!Z395-RunningTotal!$B395)-FLOOR((Z$1-$B$1)/7,1)*300,""),"")</f>
        <v/>
      </c>
      <c r="AA395" s="4" t="str">
        <f>IF(RunningTotal!AA395&lt;&gt;"",IF((RunningTotal!AA395-RunningTotal!$B395)-FLOOR((AA$1-$B$1)/7,1)*300&lt;0,(RunningTotal!AA395-RunningTotal!$B395)-FLOOR((AA$1-$B$1)/7,1)*300,""),"")</f>
        <v/>
      </c>
      <c r="AB395" s="4" t="str">
        <f>IF(RunningTotal!AB395&lt;&gt;"",IF((RunningTotal!AB395-RunningTotal!$B395)-FLOOR((AB$1-$B$1)/7,1)*300&lt;0,(RunningTotal!AB395-RunningTotal!$B395)-FLOOR((AB$1-$B$1)/7,1)*300,""),"")</f>
        <v/>
      </c>
      <c r="AC395" s="4" t="str">
        <f>IF(RunningTotal!AC395&lt;&gt;"",IF((RunningTotal!AC395-RunningTotal!$B395)-FLOOR((AC$1-$B$1)/7,1)*300&lt;0,(RunningTotal!AC395-RunningTotal!$B395)-FLOOR((AC$1-$B$1)/7,1)*300,""),"")</f>
        <v/>
      </c>
      <c r="AD395" s="4" t="str">
        <f>IF(RunningTotal!AD395&lt;&gt;"",IF((RunningTotal!AD395-RunningTotal!$B395)-FLOOR((AD$1-$B$1)/7,1)*300&lt;0,(RunningTotal!AD395-RunningTotal!$B395)-FLOOR((AD$1-$B$1)/7,1)*300,""),"")</f>
        <v/>
      </c>
      <c r="AE395" s="4" t="str">
        <f>IF(RunningTotal!AE395&lt;&gt;"",IF((RunningTotal!AE395-RunningTotal!$B395)-FLOOR((AE$1-$B$1)/7,1)*300&lt;0,(RunningTotal!AE395-RunningTotal!$B395)-FLOOR((AE$1-$B$1)/7,1)*300,""),"")</f>
        <v/>
      </c>
      <c r="AF395" s="4" t="str">
        <f>IF(RunningTotal!AF395&lt;&gt;"",IF((RunningTotal!AF395-RunningTotal!$B395)-FLOOR((AF$1-$B$1)/7,1)*300&lt;0,(RunningTotal!AF395-RunningTotal!$B395)-FLOOR((AF$1-$B$1)/7,1)*300,""),"")</f>
        <v/>
      </c>
      <c r="AG395" s="4" t="str">
        <f>IF(RunningTotal!AG395&lt;&gt;"",IF((RunningTotal!AG395-RunningTotal!$B395)-FLOOR((AG$1-$B$1)/7,1)*300&lt;0,(RunningTotal!AG395-RunningTotal!$B395)-FLOOR((AG$1-$B$1)/7,1)*300,""),"")</f>
        <v/>
      </c>
      <c r="AH395" s="4" t="str">
        <f>IF(RunningTotal!AH395&lt;&gt;"",IF((RunningTotal!AH395-RunningTotal!$B395)-FLOOR((AH$1-$B$1)/7,1)*300&lt;0,(RunningTotal!AH395-RunningTotal!$B395)-FLOOR((AH$1-$B$1)/7,1)*300,""),"")</f>
        <v/>
      </c>
      <c r="AI395" s="4" t="str">
        <f>IF(RunningTotal!AI395&lt;&gt;"",IF((RunningTotal!AI395-RunningTotal!$B395)-FLOOR((AI$1-$B$1)/7,1)*300&lt;0,(RunningTotal!AI395-RunningTotal!$B395)-FLOOR((AI$1-$B$1)/7,1)*300,""),"")</f>
        <v/>
      </c>
      <c r="AJ395" s="4" t="str">
        <f>IF(RunningTotal!AJ395&lt;&gt;"",IF((RunningTotal!AJ395-RunningTotal!$B395)-FLOOR((AJ$1-$B$1)/7,1)*300&lt;0,(RunningTotal!AJ395-RunningTotal!$B395)-FLOOR((AJ$1-$B$1)/7,1)*300,""),"")</f>
        <v/>
      </c>
      <c r="AK395" s="4" t="str">
        <f>IF(RunningTotal!AK395&lt;&gt;"",IF((RunningTotal!AK395-RunningTotal!$B395)-FLOOR((AK$1-$B$1)/7,1)*300&lt;0,(RunningTotal!AK395-RunningTotal!$B395)-FLOOR((AK$1-$B$1)/7,1)*300,""),"")</f>
        <v/>
      </c>
      <c r="AL395" s="4" t="str">
        <f>IF(RunningTotal!AL395&lt;&gt;"",IF((RunningTotal!AL395-RunningTotal!$B395)-FLOOR((AL$1-$B$1)/7,1)*300&lt;0,(RunningTotal!AL395-RunningTotal!$B395)-FLOOR((AL$1-$B$1)/7,1)*300,""),"")</f>
        <v/>
      </c>
      <c r="AM395" s="4" t="str">
        <f>IF(RunningTotal!AM395&lt;&gt;"",IF((RunningTotal!AM395-RunningTotal!$B395)-FLOOR((AM$1-$B$1)/7,1)*300&lt;0,(RunningTotal!AM395-RunningTotal!$B395)-FLOOR((AM$1-$B$1)/7,1)*300,""),"")</f>
        <v/>
      </c>
      <c r="AN395" s="4" t="str">
        <f>IF(RunningTotal!AN395&lt;&gt;"",IF((RunningTotal!AN395-RunningTotal!$B395)-FLOOR((AN$1-$B$1)/7,1)*300&lt;0,(RunningTotal!AN395-RunningTotal!$B395)-FLOOR((AN$1-$B$1)/7,1)*300,""),"")</f>
        <v/>
      </c>
      <c r="AO395" s="4" t="str">
        <f>IF(RunningTotal!AO395&lt;&gt;"",IF((RunningTotal!AO395-RunningTotal!$B395)-FLOOR((AO$1-$B$1)/7,1)*300&lt;0,(RunningTotal!AO395-RunningTotal!$B395)-FLOOR((AO$1-$B$1)/7,1)*300,""),"")</f>
        <v/>
      </c>
      <c r="AP395" s="4" t="str">
        <f>IF(RunningTotal!AP395&lt;&gt;"",IF((RunningTotal!AP395-RunningTotal!$B395)-FLOOR((AP$1-$B$1)/7,1)*300&lt;0,(RunningTotal!AP395-RunningTotal!$B395)-FLOOR((AP$1-$B$1)/7,1)*300,""),"")</f>
        <v/>
      </c>
      <c r="AQ395" s="4" t="str">
        <f>IF(RunningTotal!AQ395&lt;&gt;"",IF((RunningTotal!AQ395-RunningTotal!$B395)-FLOOR((AQ$1-$B$1)/7,1)*300&lt;0,(RunningTotal!AQ395-RunningTotal!$B395)-FLOOR((AQ$1-$B$1)/7,1)*300,""),"")</f>
        <v/>
      </c>
      <c r="AR395" s="4" t="str">
        <f>IF(RunningTotal!AR395&lt;&gt;"",IF((RunningTotal!AR395-RunningTotal!$B395)-FLOOR((AR$1-$B$1)/7,1)*300&lt;0,(RunningTotal!AR395-RunningTotal!$B395)-FLOOR((AR$1-$B$1)/7,1)*300,""),"")</f>
        <v/>
      </c>
      <c r="AS395" s="4" t="str">
        <f>IF(RunningTotal!AS395&lt;&gt;"",IF((RunningTotal!AS395-RunningTotal!$B395)-FLOOR((AS$1-$B$1)/7,1)*300&lt;0,(RunningTotal!AS395-RunningTotal!$B395)-FLOOR((AS$1-$B$1)/7,1)*300,""),"")</f>
        <v/>
      </c>
      <c r="AT395" s="4" t="str">
        <f>IF(RunningTotal!AT395&lt;&gt;"",IF((RunningTotal!AT395-RunningTotal!$B395)-FLOOR((AT$1-$B$1)/7,1)*300&lt;0,(RunningTotal!AT395-RunningTotal!$B395)-FLOOR((AT$1-$B$1)/7,1)*300,""),"")</f>
        <v/>
      </c>
      <c r="AU395" s="4" t="str">
        <f>IF(RunningTotal!AU395&lt;&gt;"",IF((RunningTotal!AU395-RunningTotal!$B395)-FLOOR((AU$1-$B$1)/7,1)*300&lt;0,(RunningTotal!AU395-RunningTotal!$B395)-FLOOR((AU$1-$B$1)/7,1)*300,""),"")</f>
        <v/>
      </c>
      <c r="AV395" s="4" t="str">
        <f>IF(RunningTotal!AV395&lt;&gt;"",IF((RunningTotal!AV395-RunningTotal!$B395)-FLOOR((AV$1-$B$1)/7,1)*300&lt;0,(RunningTotal!AV395-RunningTotal!$B395)-FLOOR((AV$1-$B$1)/7,1)*300,""),"")</f>
        <v/>
      </c>
      <c r="AW395" s="4" t="str">
        <f>IF(RunningTotal!AW395&lt;&gt;"",IF((RunningTotal!AW395-RunningTotal!$B395)-FLOOR((AW$1-$B$1)/7,1)*300&lt;0,(RunningTotal!AW395-RunningTotal!$B395)-FLOOR((AW$1-$B$1)/7,1)*300,""),"")</f>
        <v/>
      </c>
      <c r="AX395" s="4" t="str">
        <f>IF(RunningTotal!AX395&lt;&gt;"",IF((RunningTotal!AX395-RunningTotal!$B395)-FLOOR((AX$1-$B$1)/7,1)*300&lt;0,(RunningTotal!AX395-RunningTotal!$B395)-FLOOR((AX$1-$B$1)/7,1)*300,""),"")</f>
        <v/>
      </c>
      <c r="AY395" s="4" t="str">
        <f>IF(RunningTotal!AY395&lt;&gt;"",IF((RunningTotal!AY395-RunningTotal!$B395)-FLOOR((AY$1-$B$1)/7,1)*300&lt;0,(RunningTotal!AY395-RunningTotal!$B395)-FLOOR((AY$1-$B$1)/7,1)*300,""),"")</f>
        <v/>
      </c>
      <c r="AZ395" s="4" t="str">
        <f>IF(RunningTotal!AZ395&lt;&gt;"",IF((RunningTotal!AZ395-RunningTotal!$B395)-FLOOR((AZ$1-$B$1)/7,1)*300&lt;0,(RunningTotal!AZ395-RunningTotal!$B395)-FLOOR((AZ$1-$B$1)/7,1)*300,""),"")</f>
        <v/>
      </c>
      <c r="BA395" s="4" t="str">
        <f>IF(RunningTotal!BA395&lt;&gt;"",IF((RunningTotal!BA395-RunningTotal!$B395)-FLOOR((BA$1-$B$1)/7,1)*300&lt;0,(RunningTotal!BA395-RunningTotal!$B395)-FLOOR((BA$1-$B$1)/7,1)*300,""),"")</f>
        <v/>
      </c>
      <c r="BB395" s="4" t="str">
        <f>IF(RunningTotal!BB395&lt;&gt;"",IF((RunningTotal!BB395-RunningTotal!$B395)-FLOOR((BB$1-$B$1)/7,1)*300&lt;0,(RunningTotal!BB395-RunningTotal!$B395)-FLOOR((BB$1-$B$1)/7,1)*300,""),"")</f>
        <v/>
      </c>
      <c r="BC395" s="4" t="str">
        <f>IF(RunningTotal!BC395&lt;&gt;"",IF((RunningTotal!BC395-RunningTotal!$B395)-FLOOR((BC$1-$B$1)/7,1)*300&lt;0,(RunningTotal!BC395-RunningTotal!$B395)-FLOOR((BC$1-$B$1)/7,1)*300,""),"")</f>
        <v/>
      </c>
      <c r="BD395" s="4" t="str">
        <f>IF(RunningTotal!BD395&lt;&gt;"",IF((RunningTotal!BD395-RunningTotal!$B395)-FLOOR((BD$1-$B$1)/7,1)*300&lt;0,(RunningTotal!BD395-RunningTotal!$B395)-FLOOR((BD$1-$B$1)/7,1)*300,""),"")</f>
        <v/>
      </c>
      <c r="BE395" s="4" t="str">
        <f>IF(RunningTotal!BE395&lt;&gt;"",IF((RunningTotal!BE395-RunningTotal!$B395)-FLOOR((BE$1-$B$1)/7,1)*300&lt;0,(RunningTotal!BE395-RunningTotal!$B395)-FLOOR((BE$1-$B$1)/7,1)*300,""),"")</f>
        <v/>
      </c>
      <c r="BF395" s="4" t="str">
        <f>IF(RunningTotal!BF395&lt;&gt;"",IF((RunningTotal!BF395-RunningTotal!$B395)-FLOOR((BF$1-$B$1)/7,1)*300&lt;0,(RunningTotal!BF395-RunningTotal!$B395)-FLOOR((BF$1-$B$1)/7,1)*300,""),"")</f>
        <v/>
      </c>
      <c r="BG395" s="4" t="str">
        <f>IF(RunningTotal!BG395&lt;&gt;"",IF((RunningTotal!BG395-RunningTotal!$B395)-FLOOR((BG$1-$B$1)/7,1)*300&lt;0,(RunningTotal!BG395-RunningTotal!$B395)-FLOOR((BG$1-$B$1)/7,1)*300,""),"")</f>
        <v/>
      </c>
      <c r="BH395" s="4" t="str">
        <f>IF(RunningTotal!BH395&lt;&gt;"",IF((RunningTotal!BH395-RunningTotal!$B395)-FLOOR((BH$1-$B$1)/7,1)*300&lt;0,(RunningTotal!BH395-RunningTotal!$B395)-FLOOR((BH$1-$B$1)/7,1)*300,""),"")</f>
        <v/>
      </c>
      <c r="BI395" s="4" t="str">
        <f>IF(RunningTotal!BI395&lt;&gt;"",IF((RunningTotal!BI395-RunningTotal!$B395)-FLOOR((BI$1-$B$1)/7,1)*300&lt;0,(RunningTotal!BI395-RunningTotal!$B395)-FLOOR((BI$1-$B$1)/7,1)*300,""),"")</f>
        <v/>
      </c>
      <c r="BJ395" s="4" t="str">
        <f>IF(RunningTotal!BJ395&lt;&gt;"",IF((RunningTotal!BJ395-RunningTotal!$B395)-FLOOR((BJ$1-$B$1)/7,1)*300&lt;0,(RunningTotal!BJ395-RunningTotal!$B395)-FLOOR((BJ$1-$B$1)/7,1)*300,""),"")</f>
        <v/>
      </c>
      <c r="BK395" s="4" t="str">
        <f>IF(RunningTotal!BK395&lt;&gt;"",IF((RunningTotal!BK395-RunningTotal!$B395)-FLOOR((BK$1-$B$1)/7,1)*300&lt;0,(RunningTotal!BK395-RunningTotal!$B395)-FLOOR((BK$1-$B$1)/7,1)*300,""),"")</f>
        <v/>
      </c>
      <c r="BL395" s="4" t="str">
        <f>IF(RunningTotal!BL395&lt;&gt;"",IF((RunningTotal!BL395-RunningTotal!$B395)-FLOOR((BL$1-$B$1)/7,1)*300&lt;0,(RunningTotal!BL395-RunningTotal!$B395)-FLOOR((BL$1-$B$1)/7,1)*300,""),"")</f>
        <v/>
      </c>
      <c r="BM395" s="4" t="str">
        <f>IF(RunningTotal!BM395&lt;&gt;"",IF((RunningTotal!BM395-RunningTotal!$B395)-FLOOR((BM$1-$B$1)/7,1)*300&lt;0,(RunningTotal!BM395-RunningTotal!$B395)-FLOOR((BM$1-$B$1)/7,1)*300,""),"")</f>
        <v/>
      </c>
      <c r="BN395" s="4" t="str">
        <f>IF(RunningTotal!BN395&lt;&gt;"",IF((RunningTotal!BN395-RunningTotal!$B395)-FLOOR((BN$1-$B$1)/7,1)*300&lt;0,(RunningTotal!BN395-RunningTotal!$B395)-FLOOR((BN$1-$B$1)/7,1)*300,""),"")</f>
        <v/>
      </c>
      <c r="BO395" s="4" t="str">
        <f>IF(RunningTotal!BO395&lt;&gt;"",IF((RunningTotal!BO395-RunningTotal!$B395)-FLOOR((BO$1-$B$1)/7,1)*300&lt;0,(RunningTotal!BO395-RunningTotal!$B395)-FLOOR((BO$1-$B$1)/7,1)*300,""),"")</f>
        <v/>
      </c>
      <c r="BP395" s="4" t="str">
        <f>IF(RunningTotal!BP395&lt;&gt;"",IF((RunningTotal!BP395-RunningTotal!$B395)-FLOOR((BP$1-$B$1)/7,1)*300&lt;0,(RunningTotal!BP395-RunningTotal!$B395)-FLOOR((BP$1-$B$1)/7,1)*300,""),"")</f>
        <v/>
      </c>
      <c r="BQ395" s="4" t="str">
        <f>IF(RunningTotal!BQ395&lt;&gt;"",IF((RunningTotal!BQ395-RunningTotal!$B395)-FLOOR((BQ$1-$B$1)/7,1)*300&lt;0,(RunningTotal!BQ395-RunningTotal!$B395)-FLOOR((BQ$1-$B$1)/7,1)*300,""),"")</f>
        <v/>
      </c>
      <c r="BR395" s="4" t="str">
        <f>IF(RunningTotal!BR395&lt;&gt;"",IF((RunningTotal!BR395-RunningTotal!$B395)-FLOOR((BR$1-$B$1)/7,1)*300&lt;0,(RunningTotal!BR395-RunningTotal!$B395)-FLOOR((BR$1-$B$1)/7,1)*300,""),"")</f>
        <v/>
      </c>
      <c r="BS395" s="4" t="str">
        <f>IF(RunningTotal!BS395&lt;&gt;"",IF((RunningTotal!BS395-RunningTotal!$B395)-FLOOR((BS$1-$B$1)/7,1)*300&lt;0,(RunningTotal!BS395-RunningTotal!$B395)-FLOOR((BS$1-$B$1)/7,1)*300,""),"")</f>
        <v/>
      </c>
      <c r="BT395" s="4" t="str">
        <f>IF(RunningTotal!BT395&lt;&gt;"",IF((RunningTotal!BT395-RunningTotal!$B395)-FLOOR((BT$1-$B$1)/7,1)*300&lt;0,(RunningTotal!BT395-RunningTotal!$B395)-FLOOR((BT$1-$B$1)/7,1)*300,""),"")</f>
        <v/>
      </c>
      <c r="BU395" s="4" t="str">
        <f>IF(RunningTotal!BU395&lt;&gt;"",IF((RunningTotal!BU395-RunningTotal!$B395)-FLOOR((BU$1-$B$1)/7,1)*300&lt;0,(RunningTotal!BU395-RunningTotal!$B395)-FLOOR((BU$1-$B$1)/7,1)*300,""),"")</f>
        <v/>
      </c>
      <c r="BV395" s="4" t="str">
        <f>IF(RunningTotal!BV395&lt;&gt;"",IF((RunningTotal!BV395-RunningTotal!$B395)-FLOOR((BV$1-$B$1)/7,1)*300&lt;0,(RunningTotal!BV395-RunningTotal!$B395)-FLOOR((BV$1-$B$1)/7,1)*300,""),"")</f>
        <v/>
      </c>
      <c r="BW395" s="4" t="str">
        <f>IF(RunningTotal!BW395&lt;&gt;"",IF((RunningTotal!BW395-RunningTotal!$B395)-FLOOR((BW$1-$B$1)/7,1)*300&lt;0,(RunningTotal!BW395-RunningTotal!$B395)-FLOOR((BW$1-$B$1)/7,1)*300,""),"")</f>
        <v/>
      </c>
      <c r="BX395" s="4" t="str">
        <f>IF(RunningTotal!BX395&lt;&gt;"",IF((RunningTotal!BX395-RunningTotal!$B395)-FLOOR((BX$1-$B$1)/7,1)*300&lt;0,(RunningTotal!BX395-RunningTotal!$B395)-FLOOR((BX$1-$B$1)/7,1)*300,""),"")</f>
        <v/>
      </c>
      <c r="BY395" s="4" t="str">
        <f>IF(RunningTotal!BY395&lt;&gt;"",IF((RunningTotal!BY395-RunningTotal!$B395)-FLOOR((BY$1-$B$1)/7,1)*300&lt;0,(RunningTotal!BY395-RunningTotal!$B395)-FLOOR((BY$1-$B$1)/7,1)*300,""),"")</f>
        <v/>
      </c>
      <c r="BZ395" s="4" t="str">
        <f>IF(RunningTotal!BZ395&lt;&gt;"",IF((RunningTotal!BZ395-RunningTotal!$B395)-FLOOR((BZ$1-$B$1)/7,1)*300&lt;0,(RunningTotal!BZ395-RunningTotal!$B395)-FLOOR((BZ$1-$B$1)/7,1)*300,""),"")</f>
        <v/>
      </c>
      <c r="CA395" s="4" t="str">
        <f>IF(RunningTotal!CA395&lt;&gt;"",IF((RunningTotal!CA395-RunningTotal!$B395)-FLOOR((CA$1-$B$1)/7,1)*300&lt;0,(RunningTotal!CA395-RunningTotal!$B395)-FLOOR((CA$1-$B$1)/7,1)*300,""),"")</f>
        <v/>
      </c>
      <c r="CB395" s="4" t="str">
        <f>IF(RunningTotal!CB395&lt;&gt;"",IF((RunningTotal!CB395-RunningTotal!$B395)-FLOOR((CB$1-$B$1)/7,1)*300&lt;0,(RunningTotal!CB395-RunningTotal!$B395)-FLOOR((CB$1-$B$1)/7,1)*300,""),"")</f>
        <v/>
      </c>
      <c r="CC395" s="4" t="str">
        <f>IF(RunningTotal!CC395&lt;&gt;"",IF((RunningTotal!CC395-RunningTotal!$B395)-FLOOR((CC$1-$B$1)/7,1)*300&lt;0,(RunningTotal!CC395-RunningTotal!$B395)-FLOOR((CC$1-$B$1)/7,1)*300,""),"")</f>
        <v/>
      </c>
    </row>
    <row r="396" spans="1:81" x14ac:dyDescent="0.25">
      <c r="A396" s="2" t="str">
        <f>IF(RunningTotal!A396&lt;&gt;"",RunningTotal!A396,"")</f>
        <v/>
      </c>
      <c r="B396" s="4" t="str">
        <f>IF(RunningTotal!B396&lt;&gt;"",IF((RunningTotal!B396-RunningTotal!$B396)-FLOOR((B$1-$B$1)/7,1)*300&lt;0,(RunningTotal!B396-RunningTotal!$B396)-FLOOR((B$1-$B$1)/7,1)*300,""),"")</f>
        <v/>
      </c>
      <c r="C396" s="4" t="str">
        <f>IF(RunningTotal!C396&lt;&gt;"",IF((RunningTotal!C396-RunningTotal!$B396)-FLOOR((C$1-$B$1)/7,1)*300&lt;0,(RunningTotal!C396-RunningTotal!$B396)-FLOOR((C$1-$B$1)/7,1)*300,""),"")</f>
        <v/>
      </c>
      <c r="D396" s="4" t="str">
        <f>IF(RunningTotal!D396&lt;&gt;"",IF((RunningTotal!D396-RunningTotal!$B396)-FLOOR((D$1-$B$1)/7,1)*300&lt;0,(RunningTotal!D396-RunningTotal!$B396)-FLOOR((D$1-$B$1)/7,1)*300,""),"")</f>
        <v/>
      </c>
      <c r="E396" s="4" t="str">
        <f>IF(RunningTotal!E396&lt;&gt;"",IF((RunningTotal!E396-RunningTotal!$B396)-FLOOR((E$1-$B$1)/7,1)*300&lt;0,(RunningTotal!E396-RunningTotal!$B396)-FLOOR((E$1-$B$1)/7,1)*300,""),"")</f>
        <v/>
      </c>
      <c r="F396" s="4" t="str">
        <f>IF(RunningTotal!F396&lt;&gt;"",IF((RunningTotal!F396-RunningTotal!$B396)-FLOOR((F$1-$B$1)/7,1)*300&lt;0,(RunningTotal!F396-RunningTotal!$B396)-FLOOR((F$1-$B$1)/7,1)*300,""),"")</f>
        <v/>
      </c>
      <c r="G396" s="4" t="str">
        <f>IF(RunningTotal!G396&lt;&gt;"",IF((RunningTotal!G396-RunningTotal!$B396)-FLOOR((G$1-$B$1)/7,1)*300&lt;0,(RunningTotal!G396-RunningTotal!$B396)-FLOOR((G$1-$B$1)/7,1)*300,""),"")</f>
        <v/>
      </c>
      <c r="H396" s="4" t="str">
        <f>IF(RunningTotal!H396&lt;&gt;"",IF((RunningTotal!H396-RunningTotal!$B396)-FLOOR((H$1-$B$1)/7,1)*300&lt;0,(RunningTotal!H396-RunningTotal!$B396)-FLOOR((H$1-$B$1)/7,1)*300,""),"")</f>
        <v/>
      </c>
      <c r="I396" s="4" t="str">
        <f>IF(RunningTotal!I396&lt;&gt;"",IF((RunningTotal!I396-RunningTotal!$B396)-FLOOR((I$1-$B$1)/7,1)*300&lt;0,(RunningTotal!I396-RunningTotal!$B396)-FLOOR((I$1-$B$1)/7,1)*300,""),"")</f>
        <v/>
      </c>
      <c r="J396" s="4" t="str">
        <f>IF(RunningTotal!J396&lt;&gt;"",IF((RunningTotal!J396-RunningTotal!$B396)-FLOOR((J$1-$B$1)/7,1)*300&lt;0,(RunningTotal!J396-RunningTotal!$B396)-FLOOR((J$1-$B$1)/7,1)*300,""),"")</f>
        <v/>
      </c>
      <c r="K396" s="4" t="str">
        <f>IF(RunningTotal!K396&lt;&gt;"",IF((RunningTotal!K396-RunningTotal!$B396)-FLOOR((K$1-$B$1)/7,1)*300&lt;0,(RunningTotal!K396-RunningTotal!$B396)-FLOOR((K$1-$B$1)/7,1)*300,""),"")</f>
        <v/>
      </c>
      <c r="L396" s="4" t="str">
        <f>IF(RunningTotal!L396&lt;&gt;"",IF((RunningTotal!L396-RunningTotal!$B396)-FLOOR((L$1-$B$1)/7,1)*300&lt;0,(RunningTotal!L396-RunningTotal!$B396)-FLOOR((L$1-$B$1)/7,1)*300,""),"")</f>
        <v/>
      </c>
      <c r="M396" s="4" t="str">
        <f>IF(RunningTotal!M396&lt;&gt;"",IF((RunningTotal!M396-RunningTotal!$B396)-FLOOR((M$1-$B$1)/7,1)*300&lt;0,(RunningTotal!M396-RunningTotal!$B396)-FLOOR((M$1-$B$1)/7,1)*300,""),"")</f>
        <v/>
      </c>
      <c r="N396" s="4" t="str">
        <f>IF(RunningTotal!N396&lt;&gt;"",IF((RunningTotal!N396-RunningTotal!$B396)-FLOOR((N$1-$B$1)/7,1)*300&lt;0,(RunningTotal!N396-RunningTotal!$B396)-FLOOR((N$1-$B$1)/7,1)*300,""),"")</f>
        <v/>
      </c>
      <c r="O396" s="4" t="str">
        <f>IF(RunningTotal!O396&lt;&gt;"",IF((RunningTotal!O396-RunningTotal!$B396)-FLOOR((O$1-$B$1)/7,1)*300&lt;0,(RunningTotal!O396-RunningTotal!$B396)-FLOOR((O$1-$B$1)/7,1)*300,""),"")</f>
        <v/>
      </c>
      <c r="P396" s="4" t="str">
        <f>IF(RunningTotal!P396&lt;&gt;"",IF((RunningTotal!P396-RunningTotal!$B396)-FLOOR((P$1-$B$1)/7,1)*300&lt;0,(RunningTotal!P396-RunningTotal!$B396)-FLOOR((P$1-$B$1)/7,1)*300,""),"")</f>
        <v/>
      </c>
      <c r="Q396" s="4" t="str">
        <f>IF(RunningTotal!Q396&lt;&gt;"",IF((RunningTotal!Q396-RunningTotal!$B396)-FLOOR((Q$1-$B$1)/7,1)*300&lt;0,(RunningTotal!Q396-RunningTotal!$B396)-FLOOR((Q$1-$B$1)/7,1)*300,""),"")</f>
        <v/>
      </c>
      <c r="R396" s="4" t="str">
        <f>IF(RunningTotal!R396&lt;&gt;"",IF((RunningTotal!R396-RunningTotal!$B396)-FLOOR((R$1-$B$1)/7,1)*300&lt;0,(RunningTotal!R396-RunningTotal!$B396)-FLOOR((R$1-$B$1)/7,1)*300,""),"")</f>
        <v/>
      </c>
      <c r="S396" s="4" t="str">
        <f>IF(RunningTotal!S396&lt;&gt;"",IF((RunningTotal!S396-RunningTotal!$B396)-FLOOR((S$1-$B$1)/7,1)*300&lt;0,(RunningTotal!S396-RunningTotal!$B396)-FLOOR((S$1-$B$1)/7,1)*300,""),"")</f>
        <v/>
      </c>
      <c r="T396" s="4" t="str">
        <f>IF(RunningTotal!T396&lt;&gt;"",IF((RunningTotal!T396-RunningTotal!$B396)-FLOOR((T$1-$B$1)/7,1)*300&lt;0,(RunningTotal!T396-RunningTotal!$B396)-FLOOR((T$1-$B$1)/7,1)*300,""),"")</f>
        <v/>
      </c>
      <c r="U396" s="4" t="str">
        <f>IF(RunningTotal!U396&lt;&gt;"",IF((RunningTotal!U396-RunningTotal!$B396)-FLOOR((U$1-$B$1)/7,1)*300&lt;0,(RunningTotal!U396-RunningTotal!$B396)-FLOOR((U$1-$B$1)/7,1)*300,""),"")</f>
        <v/>
      </c>
      <c r="V396" s="4" t="str">
        <f>IF(RunningTotal!V396&lt;&gt;"",IF((RunningTotal!V396-RunningTotal!$B396)-FLOOR((V$1-$B$1)/7,1)*300&lt;0,(RunningTotal!V396-RunningTotal!$B396)-FLOOR((V$1-$B$1)/7,1)*300,""),"")</f>
        <v/>
      </c>
      <c r="W396" s="4" t="str">
        <f>IF(RunningTotal!W396&lt;&gt;"",IF((RunningTotal!W396-RunningTotal!$B396)-FLOOR((W$1-$B$1)/7,1)*300&lt;0,(RunningTotal!W396-RunningTotal!$B396)-FLOOR((W$1-$B$1)/7,1)*300,""),"")</f>
        <v/>
      </c>
      <c r="X396" s="4" t="str">
        <f>IF(RunningTotal!X396&lt;&gt;"",IF((RunningTotal!X396-RunningTotal!$B396)-FLOOR((X$1-$B$1)/7,1)*300&lt;0,(RunningTotal!X396-RunningTotal!$B396)-FLOOR((X$1-$B$1)/7,1)*300,""),"")</f>
        <v/>
      </c>
      <c r="Y396" s="4" t="str">
        <f>IF(RunningTotal!Y396&lt;&gt;"",IF((RunningTotal!Y396-RunningTotal!$B396)-FLOOR((Y$1-$B$1)/7,1)*300&lt;0,(RunningTotal!Y396-RunningTotal!$B396)-FLOOR((Y$1-$B$1)/7,1)*300,""),"")</f>
        <v/>
      </c>
      <c r="Z396" s="4" t="str">
        <f>IF(RunningTotal!Z396&lt;&gt;"",IF((RunningTotal!Z396-RunningTotal!$B396)-FLOOR((Z$1-$B$1)/7,1)*300&lt;0,(RunningTotal!Z396-RunningTotal!$B396)-FLOOR((Z$1-$B$1)/7,1)*300,""),"")</f>
        <v/>
      </c>
      <c r="AA396" s="4" t="str">
        <f>IF(RunningTotal!AA396&lt;&gt;"",IF((RunningTotal!AA396-RunningTotal!$B396)-FLOOR((AA$1-$B$1)/7,1)*300&lt;0,(RunningTotal!AA396-RunningTotal!$B396)-FLOOR((AA$1-$B$1)/7,1)*300,""),"")</f>
        <v/>
      </c>
      <c r="AB396" s="4" t="str">
        <f>IF(RunningTotal!AB396&lt;&gt;"",IF((RunningTotal!AB396-RunningTotal!$B396)-FLOOR((AB$1-$B$1)/7,1)*300&lt;0,(RunningTotal!AB396-RunningTotal!$B396)-FLOOR((AB$1-$B$1)/7,1)*300,""),"")</f>
        <v/>
      </c>
      <c r="AC396" s="4" t="str">
        <f>IF(RunningTotal!AC396&lt;&gt;"",IF((RunningTotal!AC396-RunningTotal!$B396)-FLOOR((AC$1-$B$1)/7,1)*300&lt;0,(RunningTotal!AC396-RunningTotal!$B396)-FLOOR((AC$1-$B$1)/7,1)*300,""),"")</f>
        <v/>
      </c>
      <c r="AD396" s="4" t="str">
        <f>IF(RunningTotal!AD396&lt;&gt;"",IF((RunningTotal!AD396-RunningTotal!$B396)-FLOOR((AD$1-$B$1)/7,1)*300&lt;0,(RunningTotal!AD396-RunningTotal!$B396)-FLOOR((AD$1-$B$1)/7,1)*300,""),"")</f>
        <v/>
      </c>
      <c r="AE396" s="4" t="str">
        <f>IF(RunningTotal!AE396&lt;&gt;"",IF((RunningTotal!AE396-RunningTotal!$B396)-FLOOR((AE$1-$B$1)/7,1)*300&lt;0,(RunningTotal!AE396-RunningTotal!$B396)-FLOOR((AE$1-$B$1)/7,1)*300,""),"")</f>
        <v/>
      </c>
      <c r="AF396" s="4" t="str">
        <f>IF(RunningTotal!AF396&lt;&gt;"",IF((RunningTotal!AF396-RunningTotal!$B396)-FLOOR((AF$1-$B$1)/7,1)*300&lt;0,(RunningTotal!AF396-RunningTotal!$B396)-FLOOR((AF$1-$B$1)/7,1)*300,""),"")</f>
        <v/>
      </c>
      <c r="AG396" s="4" t="str">
        <f>IF(RunningTotal!AG396&lt;&gt;"",IF((RunningTotal!AG396-RunningTotal!$B396)-FLOOR((AG$1-$B$1)/7,1)*300&lt;0,(RunningTotal!AG396-RunningTotal!$B396)-FLOOR((AG$1-$B$1)/7,1)*300,""),"")</f>
        <v/>
      </c>
      <c r="AH396" s="4" t="str">
        <f>IF(RunningTotal!AH396&lt;&gt;"",IF((RunningTotal!AH396-RunningTotal!$B396)-FLOOR((AH$1-$B$1)/7,1)*300&lt;0,(RunningTotal!AH396-RunningTotal!$B396)-FLOOR((AH$1-$B$1)/7,1)*300,""),"")</f>
        <v/>
      </c>
      <c r="AI396" s="4" t="str">
        <f>IF(RunningTotal!AI396&lt;&gt;"",IF((RunningTotal!AI396-RunningTotal!$B396)-FLOOR((AI$1-$B$1)/7,1)*300&lt;0,(RunningTotal!AI396-RunningTotal!$B396)-FLOOR((AI$1-$B$1)/7,1)*300,""),"")</f>
        <v/>
      </c>
      <c r="AJ396" s="4" t="str">
        <f>IF(RunningTotal!AJ396&lt;&gt;"",IF((RunningTotal!AJ396-RunningTotal!$B396)-FLOOR((AJ$1-$B$1)/7,1)*300&lt;0,(RunningTotal!AJ396-RunningTotal!$B396)-FLOOR((AJ$1-$B$1)/7,1)*300,""),"")</f>
        <v/>
      </c>
      <c r="AK396" s="4" t="str">
        <f>IF(RunningTotal!AK396&lt;&gt;"",IF((RunningTotal!AK396-RunningTotal!$B396)-FLOOR((AK$1-$B$1)/7,1)*300&lt;0,(RunningTotal!AK396-RunningTotal!$B396)-FLOOR((AK$1-$B$1)/7,1)*300,""),"")</f>
        <v/>
      </c>
      <c r="AL396" s="4" t="str">
        <f>IF(RunningTotal!AL396&lt;&gt;"",IF((RunningTotal!AL396-RunningTotal!$B396)-FLOOR((AL$1-$B$1)/7,1)*300&lt;0,(RunningTotal!AL396-RunningTotal!$B396)-FLOOR((AL$1-$B$1)/7,1)*300,""),"")</f>
        <v/>
      </c>
      <c r="AM396" s="4" t="str">
        <f>IF(RunningTotal!AM396&lt;&gt;"",IF((RunningTotal!AM396-RunningTotal!$B396)-FLOOR((AM$1-$B$1)/7,1)*300&lt;0,(RunningTotal!AM396-RunningTotal!$B396)-FLOOR((AM$1-$B$1)/7,1)*300,""),"")</f>
        <v/>
      </c>
      <c r="AN396" s="4" t="str">
        <f>IF(RunningTotal!AN396&lt;&gt;"",IF((RunningTotal!AN396-RunningTotal!$B396)-FLOOR((AN$1-$B$1)/7,1)*300&lt;0,(RunningTotal!AN396-RunningTotal!$B396)-FLOOR((AN$1-$B$1)/7,1)*300,""),"")</f>
        <v/>
      </c>
      <c r="AO396" s="4" t="str">
        <f>IF(RunningTotal!AO396&lt;&gt;"",IF((RunningTotal!AO396-RunningTotal!$B396)-FLOOR((AO$1-$B$1)/7,1)*300&lt;0,(RunningTotal!AO396-RunningTotal!$B396)-FLOOR((AO$1-$B$1)/7,1)*300,""),"")</f>
        <v/>
      </c>
      <c r="AP396" s="4" t="str">
        <f>IF(RunningTotal!AP396&lt;&gt;"",IF((RunningTotal!AP396-RunningTotal!$B396)-FLOOR((AP$1-$B$1)/7,1)*300&lt;0,(RunningTotal!AP396-RunningTotal!$B396)-FLOOR((AP$1-$B$1)/7,1)*300,""),"")</f>
        <v/>
      </c>
      <c r="AQ396" s="4" t="str">
        <f>IF(RunningTotal!AQ396&lt;&gt;"",IF((RunningTotal!AQ396-RunningTotal!$B396)-FLOOR((AQ$1-$B$1)/7,1)*300&lt;0,(RunningTotal!AQ396-RunningTotal!$B396)-FLOOR((AQ$1-$B$1)/7,1)*300,""),"")</f>
        <v/>
      </c>
      <c r="AR396" s="4" t="str">
        <f>IF(RunningTotal!AR396&lt;&gt;"",IF((RunningTotal!AR396-RunningTotal!$B396)-FLOOR((AR$1-$B$1)/7,1)*300&lt;0,(RunningTotal!AR396-RunningTotal!$B396)-FLOOR((AR$1-$B$1)/7,1)*300,""),"")</f>
        <v/>
      </c>
      <c r="AS396" s="4" t="str">
        <f>IF(RunningTotal!AS396&lt;&gt;"",IF((RunningTotal!AS396-RunningTotal!$B396)-FLOOR((AS$1-$B$1)/7,1)*300&lt;0,(RunningTotal!AS396-RunningTotal!$B396)-FLOOR((AS$1-$B$1)/7,1)*300,""),"")</f>
        <v/>
      </c>
      <c r="AT396" s="4" t="str">
        <f>IF(RunningTotal!AT396&lt;&gt;"",IF((RunningTotal!AT396-RunningTotal!$B396)-FLOOR((AT$1-$B$1)/7,1)*300&lt;0,(RunningTotal!AT396-RunningTotal!$B396)-FLOOR((AT$1-$B$1)/7,1)*300,""),"")</f>
        <v/>
      </c>
      <c r="AU396" s="4" t="str">
        <f>IF(RunningTotal!AU396&lt;&gt;"",IF((RunningTotal!AU396-RunningTotal!$B396)-FLOOR((AU$1-$B$1)/7,1)*300&lt;0,(RunningTotal!AU396-RunningTotal!$B396)-FLOOR((AU$1-$B$1)/7,1)*300,""),"")</f>
        <v/>
      </c>
      <c r="AV396" s="4" t="str">
        <f>IF(RunningTotal!AV396&lt;&gt;"",IF((RunningTotal!AV396-RunningTotal!$B396)-FLOOR((AV$1-$B$1)/7,1)*300&lt;0,(RunningTotal!AV396-RunningTotal!$B396)-FLOOR((AV$1-$B$1)/7,1)*300,""),"")</f>
        <v/>
      </c>
      <c r="AW396" s="4" t="str">
        <f>IF(RunningTotal!AW396&lt;&gt;"",IF((RunningTotal!AW396-RunningTotal!$B396)-FLOOR((AW$1-$B$1)/7,1)*300&lt;0,(RunningTotal!AW396-RunningTotal!$B396)-FLOOR((AW$1-$B$1)/7,1)*300,""),"")</f>
        <v/>
      </c>
      <c r="AX396" s="4" t="str">
        <f>IF(RunningTotal!AX396&lt;&gt;"",IF((RunningTotal!AX396-RunningTotal!$B396)-FLOOR((AX$1-$B$1)/7,1)*300&lt;0,(RunningTotal!AX396-RunningTotal!$B396)-FLOOR((AX$1-$B$1)/7,1)*300,""),"")</f>
        <v/>
      </c>
      <c r="AY396" s="4" t="str">
        <f>IF(RunningTotal!AY396&lt;&gt;"",IF((RunningTotal!AY396-RunningTotal!$B396)-FLOOR((AY$1-$B$1)/7,1)*300&lt;0,(RunningTotal!AY396-RunningTotal!$B396)-FLOOR((AY$1-$B$1)/7,1)*300,""),"")</f>
        <v/>
      </c>
      <c r="AZ396" s="4" t="str">
        <f>IF(RunningTotal!AZ396&lt;&gt;"",IF((RunningTotal!AZ396-RunningTotal!$B396)-FLOOR((AZ$1-$B$1)/7,1)*300&lt;0,(RunningTotal!AZ396-RunningTotal!$B396)-FLOOR((AZ$1-$B$1)/7,1)*300,""),"")</f>
        <v/>
      </c>
      <c r="BA396" s="4" t="str">
        <f>IF(RunningTotal!BA396&lt;&gt;"",IF((RunningTotal!BA396-RunningTotal!$B396)-FLOOR((BA$1-$B$1)/7,1)*300&lt;0,(RunningTotal!BA396-RunningTotal!$B396)-FLOOR((BA$1-$B$1)/7,1)*300,""),"")</f>
        <v/>
      </c>
      <c r="BB396" s="4" t="str">
        <f>IF(RunningTotal!BB396&lt;&gt;"",IF((RunningTotal!BB396-RunningTotal!$B396)-FLOOR((BB$1-$B$1)/7,1)*300&lt;0,(RunningTotal!BB396-RunningTotal!$B396)-FLOOR((BB$1-$B$1)/7,1)*300,""),"")</f>
        <v/>
      </c>
      <c r="BC396" s="4" t="str">
        <f>IF(RunningTotal!BC396&lt;&gt;"",IF((RunningTotal!BC396-RunningTotal!$B396)-FLOOR((BC$1-$B$1)/7,1)*300&lt;0,(RunningTotal!BC396-RunningTotal!$B396)-FLOOR((BC$1-$B$1)/7,1)*300,""),"")</f>
        <v/>
      </c>
      <c r="BD396" s="4" t="str">
        <f>IF(RunningTotal!BD396&lt;&gt;"",IF((RunningTotal!BD396-RunningTotal!$B396)-FLOOR((BD$1-$B$1)/7,1)*300&lt;0,(RunningTotal!BD396-RunningTotal!$B396)-FLOOR((BD$1-$B$1)/7,1)*300,""),"")</f>
        <v/>
      </c>
      <c r="BE396" s="4" t="str">
        <f>IF(RunningTotal!BE396&lt;&gt;"",IF((RunningTotal!BE396-RunningTotal!$B396)-FLOOR((BE$1-$B$1)/7,1)*300&lt;0,(RunningTotal!BE396-RunningTotal!$B396)-FLOOR((BE$1-$B$1)/7,1)*300,""),"")</f>
        <v/>
      </c>
      <c r="BF396" s="4" t="str">
        <f>IF(RunningTotal!BF396&lt;&gt;"",IF((RunningTotal!BF396-RunningTotal!$B396)-FLOOR((BF$1-$B$1)/7,1)*300&lt;0,(RunningTotal!BF396-RunningTotal!$B396)-FLOOR((BF$1-$B$1)/7,1)*300,""),"")</f>
        <v/>
      </c>
      <c r="BG396" s="4" t="str">
        <f>IF(RunningTotal!BG396&lt;&gt;"",IF((RunningTotal!BG396-RunningTotal!$B396)-FLOOR((BG$1-$B$1)/7,1)*300&lt;0,(RunningTotal!BG396-RunningTotal!$B396)-FLOOR((BG$1-$B$1)/7,1)*300,""),"")</f>
        <v/>
      </c>
      <c r="BH396" s="4" t="str">
        <f>IF(RunningTotal!BH396&lt;&gt;"",IF((RunningTotal!BH396-RunningTotal!$B396)-FLOOR((BH$1-$B$1)/7,1)*300&lt;0,(RunningTotal!BH396-RunningTotal!$B396)-FLOOR((BH$1-$B$1)/7,1)*300,""),"")</f>
        <v/>
      </c>
      <c r="BI396" s="4" t="str">
        <f>IF(RunningTotal!BI396&lt;&gt;"",IF((RunningTotal!BI396-RunningTotal!$B396)-FLOOR((BI$1-$B$1)/7,1)*300&lt;0,(RunningTotal!BI396-RunningTotal!$B396)-FLOOR((BI$1-$B$1)/7,1)*300,""),"")</f>
        <v/>
      </c>
      <c r="BJ396" s="4" t="str">
        <f>IF(RunningTotal!BJ396&lt;&gt;"",IF((RunningTotal!BJ396-RunningTotal!$B396)-FLOOR((BJ$1-$B$1)/7,1)*300&lt;0,(RunningTotal!BJ396-RunningTotal!$B396)-FLOOR((BJ$1-$B$1)/7,1)*300,""),"")</f>
        <v/>
      </c>
      <c r="BK396" s="4" t="str">
        <f>IF(RunningTotal!BK396&lt;&gt;"",IF((RunningTotal!BK396-RunningTotal!$B396)-FLOOR((BK$1-$B$1)/7,1)*300&lt;0,(RunningTotal!BK396-RunningTotal!$B396)-FLOOR((BK$1-$B$1)/7,1)*300,""),"")</f>
        <v/>
      </c>
      <c r="BL396" s="4" t="str">
        <f>IF(RunningTotal!BL396&lt;&gt;"",IF((RunningTotal!BL396-RunningTotal!$B396)-FLOOR((BL$1-$B$1)/7,1)*300&lt;0,(RunningTotal!BL396-RunningTotal!$B396)-FLOOR((BL$1-$B$1)/7,1)*300,""),"")</f>
        <v/>
      </c>
      <c r="BM396" s="4" t="str">
        <f>IF(RunningTotal!BM396&lt;&gt;"",IF((RunningTotal!BM396-RunningTotal!$B396)-FLOOR((BM$1-$B$1)/7,1)*300&lt;0,(RunningTotal!BM396-RunningTotal!$B396)-FLOOR((BM$1-$B$1)/7,1)*300,""),"")</f>
        <v/>
      </c>
      <c r="BN396" s="4" t="str">
        <f>IF(RunningTotal!BN396&lt;&gt;"",IF((RunningTotal!BN396-RunningTotal!$B396)-FLOOR((BN$1-$B$1)/7,1)*300&lt;0,(RunningTotal!BN396-RunningTotal!$B396)-FLOOR((BN$1-$B$1)/7,1)*300,""),"")</f>
        <v/>
      </c>
      <c r="BO396" s="4" t="str">
        <f>IF(RunningTotal!BO396&lt;&gt;"",IF((RunningTotal!BO396-RunningTotal!$B396)-FLOOR((BO$1-$B$1)/7,1)*300&lt;0,(RunningTotal!BO396-RunningTotal!$B396)-FLOOR((BO$1-$B$1)/7,1)*300,""),"")</f>
        <v/>
      </c>
      <c r="BP396" s="4" t="str">
        <f>IF(RunningTotal!BP396&lt;&gt;"",IF((RunningTotal!BP396-RunningTotal!$B396)-FLOOR((BP$1-$B$1)/7,1)*300&lt;0,(RunningTotal!BP396-RunningTotal!$B396)-FLOOR((BP$1-$B$1)/7,1)*300,""),"")</f>
        <v/>
      </c>
      <c r="BQ396" s="4" t="str">
        <f>IF(RunningTotal!BQ396&lt;&gt;"",IF((RunningTotal!BQ396-RunningTotal!$B396)-FLOOR((BQ$1-$B$1)/7,1)*300&lt;0,(RunningTotal!BQ396-RunningTotal!$B396)-FLOOR((BQ$1-$B$1)/7,1)*300,""),"")</f>
        <v/>
      </c>
      <c r="BR396" s="4" t="str">
        <f>IF(RunningTotal!BR396&lt;&gt;"",IF((RunningTotal!BR396-RunningTotal!$B396)-FLOOR((BR$1-$B$1)/7,1)*300&lt;0,(RunningTotal!BR396-RunningTotal!$B396)-FLOOR((BR$1-$B$1)/7,1)*300,""),"")</f>
        <v/>
      </c>
      <c r="BS396" s="4" t="str">
        <f>IF(RunningTotal!BS396&lt;&gt;"",IF((RunningTotal!BS396-RunningTotal!$B396)-FLOOR((BS$1-$B$1)/7,1)*300&lt;0,(RunningTotal!BS396-RunningTotal!$B396)-FLOOR((BS$1-$B$1)/7,1)*300,""),"")</f>
        <v/>
      </c>
      <c r="BT396" s="4" t="str">
        <f>IF(RunningTotal!BT396&lt;&gt;"",IF((RunningTotal!BT396-RunningTotal!$B396)-FLOOR((BT$1-$B$1)/7,1)*300&lt;0,(RunningTotal!BT396-RunningTotal!$B396)-FLOOR((BT$1-$B$1)/7,1)*300,""),"")</f>
        <v/>
      </c>
      <c r="BU396" s="4" t="str">
        <f>IF(RunningTotal!BU396&lt;&gt;"",IF((RunningTotal!BU396-RunningTotal!$B396)-FLOOR((BU$1-$B$1)/7,1)*300&lt;0,(RunningTotal!BU396-RunningTotal!$B396)-FLOOR((BU$1-$B$1)/7,1)*300,""),"")</f>
        <v/>
      </c>
      <c r="BV396" s="4" t="str">
        <f>IF(RunningTotal!BV396&lt;&gt;"",IF((RunningTotal!BV396-RunningTotal!$B396)-FLOOR((BV$1-$B$1)/7,1)*300&lt;0,(RunningTotal!BV396-RunningTotal!$B396)-FLOOR((BV$1-$B$1)/7,1)*300,""),"")</f>
        <v/>
      </c>
      <c r="BW396" s="4" t="str">
        <f>IF(RunningTotal!BW396&lt;&gt;"",IF((RunningTotal!BW396-RunningTotal!$B396)-FLOOR((BW$1-$B$1)/7,1)*300&lt;0,(RunningTotal!BW396-RunningTotal!$B396)-FLOOR((BW$1-$B$1)/7,1)*300,""),"")</f>
        <v/>
      </c>
      <c r="BX396" s="4" t="str">
        <f>IF(RunningTotal!BX396&lt;&gt;"",IF((RunningTotal!BX396-RunningTotal!$B396)-FLOOR((BX$1-$B$1)/7,1)*300&lt;0,(RunningTotal!BX396-RunningTotal!$B396)-FLOOR((BX$1-$B$1)/7,1)*300,""),"")</f>
        <v/>
      </c>
      <c r="BY396" s="4" t="str">
        <f>IF(RunningTotal!BY396&lt;&gt;"",IF((RunningTotal!BY396-RunningTotal!$B396)-FLOOR((BY$1-$B$1)/7,1)*300&lt;0,(RunningTotal!BY396-RunningTotal!$B396)-FLOOR((BY$1-$B$1)/7,1)*300,""),"")</f>
        <v/>
      </c>
      <c r="BZ396" s="4" t="str">
        <f>IF(RunningTotal!BZ396&lt;&gt;"",IF((RunningTotal!BZ396-RunningTotal!$B396)-FLOOR((BZ$1-$B$1)/7,1)*300&lt;0,(RunningTotal!BZ396-RunningTotal!$B396)-FLOOR((BZ$1-$B$1)/7,1)*300,""),"")</f>
        <v/>
      </c>
      <c r="CA396" s="4" t="str">
        <f>IF(RunningTotal!CA396&lt;&gt;"",IF((RunningTotal!CA396-RunningTotal!$B396)-FLOOR((CA$1-$B$1)/7,1)*300&lt;0,(RunningTotal!CA396-RunningTotal!$B396)-FLOOR((CA$1-$B$1)/7,1)*300,""),"")</f>
        <v/>
      </c>
      <c r="CB396" s="4" t="str">
        <f>IF(RunningTotal!CB396&lt;&gt;"",IF((RunningTotal!CB396-RunningTotal!$B396)-FLOOR((CB$1-$B$1)/7,1)*300&lt;0,(RunningTotal!CB396-RunningTotal!$B396)-FLOOR((CB$1-$B$1)/7,1)*300,""),"")</f>
        <v/>
      </c>
      <c r="CC396" s="4" t="str">
        <f>IF(RunningTotal!CC396&lt;&gt;"",IF((RunningTotal!CC396-RunningTotal!$B396)-FLOOR((CC$1-$B$1)/7,1)*300&lt;0,(RunningTotal!CC396-RunningTotal!$B396)-FLOOR((CC$1-$B$1)/7,1)*300,""),"")</f>
        <v/>
      </c>
    </row>
    <row r="397" spans="1:81" x14ac:dyDescent="0.25">
      <c r="A397" s="2" t="str">
        <f>IF(RunningTotal!A397&lt;&gt;"",RunningTotal!A397,"")</f>
        <v/>
      </c>
      <c r="B397" s="4" t="str">
        <f>IF(RunningTotal!B397&lt;&gt;"",IF((RunningTotal!B397-RunningTotal!$B397)-FLOOR((B$1-$B$1)/7,1)*300&lt;0,(RunningTotal!B397-RunningTotal!$B397)-FLOOR((B$1-$B$1)/7,1)*300,""),"")</f>
        <v/>
      </c>
      <c r="C397" s="4" t="str">
        <f>IF(RunningTotal!C397&lt;&gt;"",IF((RunningTotal!C397-RunningTotal!$B397)-FLOOR((C$1-$B$1)/7,1)*300&lt;0,(RunningTotal!C397-RunningTotal!$B397)-FLOOR((C$1-$B$1)/7,1)*300,""),"")</f>
        <v/>
      </c>
      <c r="D397" s="4" t="str">
        <f>IF(RunningTotal!D397&lt;&gt;"",IF((RunningTotal!D397-RunningTotal!$B397)-FLOOR((D$1-$B$1)/7,1)*300&lt;0,(RunningTotal!D397-RunningTotal!$B397)-FLOOR((D$1-$B$1)/7,1)*300,""),"")</f>
        <v/>
      </c>
      <c r="E397" s="4" t="str">
        <f>IF(RunningTotal!E397&lt;&gt;"",IF((RunningTotal!E397-RunningTotal!$B397)-FLOOR((E$1-$B$1)/7,1)*300&lt;0,(RunningTotal!E397-RunningTotal!$B397)-FLOOR((E$1-$B$1)/7,1)*300,""),"")</f>
        <v/>
      </c>
      <c r="F397" s="4" t="str">
        <f>IF(RunningTotal!F397&lt;&gt;"",IF((RunningTotal!F397-RunningTotal!$B397)-FLOOR((F$1-$B$1)/7,1)*300&lt;0,(RunningTotal!F397-RunningTotal!$B397)-FLOOR((F$1-$B$1)/7,1)*300,""),"")</f>
        <v/>
      </c>
      <c r="G397" s="4" t="str">
        <f>IF(RunningTotal!G397&lt;&gt;"",IF((RunningTotal!G397-RunningTotal!$B397)-FLOOR((G$1-$B$1)/7,1)*300&lt;0,(RunningTotal!G397-RunningTotal!$B397)-FLOOR((G$1-$B$1)/7,1)*300,""),"")</f>
        <v/>
      </c>
      <c r="H397" s="4" t="str">
        <f>IF(RunningTotal!H397&lt;&gt;"",IF((RunningTotal!H397-RunningTotal!$B397)-FLOOR((H$1-$B$1)/7,1)*300&lt;0,(RunningTotal!H397-RunningTotal!$B397)-FLOOR((H$1-$B$1)/7,1)*300,""),"")</f>
        <v/>
      </c>
      <c r="I397" s="4" t="str">
        <f>IF(RunningTotal!I397&lt;&gt;"",IF((RunningTotal!I397-RunningTotal!$B397)-FLOOR((I$1-$B$1)/7,1)*300&lt;0,(RunningTotal!I397-RunningTotal!$B397)-FLOOR((I$1-$B$1)/7,1)*300,""),"")</f>
        <v/>
      </c>
      <c r="J397" s="4" t="str">
        <f>IF(RunningTotal!J397&lt;&gt;"",IF((RunningTotal!J397-RunningTotal!$B397)-FLOOR((J$1-$B$1)/7,1)*300&lt;0,(RunningTotal!J397-RunningTotal!$B397)-FLOOR((J$1-$B$1)/7,1)*300,""),"")</f>
        <v/>
      </c>
      <c r="K397" s="4" t="str">
        <f>IF(RunningTotal!K397&lt;&gt;"",IF((RunningTotal!K397-RunningTotal!$B397)-FLOOR((K$1-$B$1)/7,1)*300&lt;0,(RunningTotal!K397-RunningTotal!$B397)-FLOOR((K$1-$B$1)/7,1)*300,""),"")</f>
        <v/>
      </c>
      <c r="L397" s="4" t="str">
        <f>IF(RunningTotal!L397&lt;&gt;"",IF((RunningTotal!L397-RunningTotal!$B397)-FLOOR((L$1-$B$1)/7,1)*300&lt;0,(RunningTotal!L397-RunningTotal!$B397)-FLOOR((L$1-$B$1)/7,1)*300,""),"")</f>
        <v/>
      </c>
      <c r="M397" s="4" t="str">
        <f>IF(RunningTotal!M397&lt;&gt;"",IF((RunningTotal!M397-RunningTotal!$B397)-FLOOR((M$1-$B$1)/7,1)*300&lt;0,(RunningTotal!M397-RunningTotal!$B397)-FLOOR((M$1-$B$1)/7,1)*300,""),"")</f>
        <v/>
      </c>
      <c r="N397" s="4" t="str">
        <f>IF(RunningTotal!N397&lt;&gt;"",IF((RunningTotal!N397-RunningTotal!$B397)-FLOOR((N$1-$B$1)/7,1)*300&lt;0,(RunningTotal!N397-RunningTotal!$B397)-FLOOR((N$1-$B$1)/7,1)*300,""),"")</f>
        <v/>
      </c>
      <c r="O397" s="4" t="str">
        <f>IF(RunningTotal!O397&lt;&gt;"",IF((RunningTotal!O397-RunningTotal!$B397)-FLOOR((O$1-$B$1)/7,1)*300&lt;0,(RunningTotal!O397-RunningTotal!$B397)-FLOOR((O$1-$B$1)/7,1)*300,""),"")</f>
        <v/>
      </c>
      <c r="P397" s="4" t="str">
        <f>IF(RunningTotal!P397&lt;&gt;"",IF((RunningTotal!P397-RunningTotal!$B397)-FLOOR((P$1-$B$1)/7,1)*300&lt;0,(RunningTotal!P397-RunningTotal!$B397)-FLOOR((P$1-$B$1)/7,1)*300,""),"")</f>
        <v/>
      </c>
      <c r="Q397" s="4" t="str">
        <f>IF(RunningTotal!Q397&lt;&gt;"",IF((RunningTotal!Q397-RunningTotal!$B397)-FLOOR((Q$1-$B$1)/7,1)*300&lt;0,(RunningTotal!Q397-RunningTotal!$B397)-FLOOR((Q$1-$B$1)/7,1)*300,""),"")</f>
        <v/>
      </c>
      <c r="R397" s="4" t="str">
        <f>IF(RunningTotal!R397&lt;&gt;"",IF((RunningTotal!R397-RunningTotal!$B397)-FLOOR((R$1-$B$1)/7,1)*300&lt;0,(RunningTotal!R397-RunningTotal!$B397)-FLOOR((R$1-$B$1)/7,1)*300,""),"")</f>
        <v/>
      </c>
      <c r="S397" s="4" t="str">
        <f>IF(RunningTotal!S397&lt;&gt;"",IF((RunningTotal!S397-RunningTotal!$B397)-FLOOR((S$1-$B$1)/7,1)*300&lt;0,(RunningTotal!S397-RunningTotal!$B397)-FLOOR((S$1-$B$1)/7,1)*300,""),"")</f>
        <v/>
      </c>
      <c r="T397" s="4" t="str">
        <f>IF(RunningTotal!T397&lt;&gt;"",IF((RunningTotal!T397-RunningTotal!$B397)-FLOOR((T$1-$B$1)/7,1)*300&lt;0,(RunningTotal!T397-RunningTotal!$B397)-FLOOR((T$1-$B$1)/7,1)*300,""),"")</f>
        <v/>
      </c>
      <c r="U397" s="4" t="str">
        <f>IF(RunningTotal!U397&lt;&gt;"",IF((RunningTotal!U397-RunningTotal!$B397)-FLOOR((U$1-$B$1)/7,1)*300&lt;0,(RunningTotal!U397-RunningTotal!$B397)-FLOOR((U$1-$B$1)/7,1)*300,""),"")</f>
        <v/>
      </c>
      <c r="V397" s="4" t="str">
        <f>IF(RunningTotal!V397&lt;&gt;"",IF((RunningTotal!V397-RunningTotal!$B397)-FLOOR((V$1-$B$1)/7,1)*300&lt;0,(RunningTotal!V397-RunningTotal!$B397)-FLOOR((V$1-$B$1)/7,1)*300,""),"")</f>
        <v/>
      </c>
      <c r="W397" s="4" t="str">
        <f>IF(RunningTotal!W397&lt;&gt;"",IF((RunningTotal!W397-RunningTotal!$B397)-FLOOR((W$1-$B$1)/7,1)*300&lt;0,(RunningTotal!W397-RunningTotal!$B397)-FLOOR((W$1-$B$1)/7,1)*300,""),"")</f>
        <v/>
      </c>
      <c r="X397" s="4" t="str">
        <f>IF(RunningTotal!X397&lt;&gt;"",IF((RunningTotal!X397-RunningTotal!$B397)-FLOOR((X$1-$B$1)/7,1)*300&lt;0,(RunningTotal!X397-RunningTotal!$B397)-FLOOR((X$1-$B$1)/7,1)*300,""),"")</f>
        <v/>
      </c>
      <c r="Y397" s="4" t="str">
        <f>IF(RunningTotal!Y397&lt;&gt;"",IF((RunningTotal!Y397-RunningTotal!$B397)-FLOOR((Y$1-$B$1)/7,1)*300&lt;0,(RunningTotal!Y397-RunningTotal!$B397)-FLOOR((Y$1-$B$1)/7,1)*300,""),"")</f>
        <v/>
      </c>
      <c r="Z397" s="4" t="str">
        <f>IF(RunningTotal!Z397&lt;&gt;"",IF((RunningTotal!Z397-RunningTotal!$B397)-FLOOR((Z$1-$B$1)/7,1)*300&lt;0,(RunningTotal!Z397-RunningTotal!$B397)-FLOOR((Z$1-$B$1)/7,1)*300,""),"")</f>
        <v/>
      </c>
      <c r="AA397" s="4" t="str">
        <f>IF(RunningTotal!AA397&lt;&gt;"",IF((RunningTotal!AA397-RunningTotal!$B397)-FLOOR((AA$1-$B$1)/7,1)*300&lt;0,(RunningTotal!AA397-RunningTotal!$B397)-FLOOR((AA$1-$B$1)/7,1)*300,""),"")</f>
        <v/>
      </c>
      <c r="AB397" s="4" t="str">
        <f>IF(RunningTotal!AB397&lt;&gt;"",IF((RunningTotal!AB397-RunningTotal!$B397)-FLOOR((AB$1-$B$1)/7,1)*300&lt;0,(RunningTotal!AB397-RunningTotal!$B397)-FLOOR((AB$1-$B$1)/7,1)*300,""),"")</f>
        <v/>
      </c>
      <c r="AC397" s="4" t="str">
        <f>IF(RunningTotal!AC397&lt;&gt;"",IF((RunningTotal!AC397-RunningTotal!$B397)-FLOOR((AC$1-$B$1)/7,1)*300&lt;0,(RunningTotal!AC397-RunningTotal!$B397)-FLOOR((AC$1-$B$1)/7,1)*300,""),"")</f>
        <v/>
      </c>
      <c r="AD397" s="4" t="str">
        <f>IF(RunningTotal!AD397&lt;&gt;"",IF((RunningTotal!AD397-RunningTotal!$B397)-FLOOR((AD$1-$B$1)/7,1)*300&lt;0,(RunningTotal!AD397-RunningTotal!$B397)-FLOOR((AD$1-$B$1)/7,1)*300,""),"")</f>
        <v/>
      </c>
      <c r="AE397" s="4" t="str">
        <f>IF(RunningTotal!AE397&lt;&gt;"",IF((RunningTotal!AE397-RunningTotal!$B397)-FLOOR((AE$1-$B$1)/7,1)*300&lt;0,(RunningTotal!AE397-RunningTotal!$B397)-FLOOR((AE$1-$B$1)/7,1)*300,""),"")</f>
        <v/>
      </c>
      <c r="AF397" s="4" t="str">
        <f>IF(RunningTotal!AF397&lt;&gt;"",IF((RunningTotal!AF397-RunningTotal!$B397)-FLOOR((AF$1-$B$1)/7,1)*300&lt;0,(RunningTotal!AF397-RunningTotal!$B397)-FLOOR((AF$1-$B$1)/7,1)*300,""),"")</f>
        <v/>
      </c>
      <c r="AG397" s="4" t="str">
        <f>IF(RunningTotal!AG397&lt;&gt;"",IF((RunningTotal!AG397-RunningTotal!$B397)-FLOOR((AG$1-$B$1)/7,1)*300&lt;0,(RunningTotal!AG397-RunningTotal!$B397)-FLOOR((AG$1-$B$1)/7,1)*300,""),"")</f>
        <v/>
      </c>
      <c r="AH397" s="4" t="str">
        <f>IF(RunningTotal!AH397&lt;&gt;"",IF((RunningTotal!AH397-RunningTotal!$B397)-FLOOR((AH$1-$B$1)/7,1)*300&lt;0,(RunningTotal!AH397-RunningTotal!$B397)-FLOOR((AH$1-$B$1)/7,1)*300,""),"")</f>
        <v/>
      </c>
      <c r="AI397" s="4" t="str">
        <f>IF(RunningTotal!AI397&lt;&gt;"",IF((RunningTotal!AI397-RunningTotal!$B397)-FLOOR((AI$1-$B$1)/7,1)*300&lt;0,(RunningTotal!AI397-RunningTotal!$B397)-FLOOR((AI$1-$B$1)/7,1)*300,""),"")</f>
        <v/>
      </c>
      <c r="AJ397" s="4" t="str">
        <f>IF(RunningTotal!AJ397&lt;&gt;"",IF((RunningTotal!AJ397-RunningTotal!$B397)-FLOOR((AJ$1-$B$1)/7,1)*300&lt;0,(RunningTotal!AJ397-RunningTotal!$B397)-FLOOR((AJ$1-$B$1)/7,1)*300,""),"")</f>
        <v/>
      </c>
      <c r="AK397" s="4" t="str">
        <f>IF(RunningTotal!AK397&lt;&gt;"",IF((RunningTotal!AK397-RunningTotal!$B397)-FLOOR((AK$1-$B$1)/7,1)*300&lt;0,(RunningTotal!AK397-RunningTotal!$B397)-FLOOR((AK$1-$B$1)/7,1)*300,""),"")</f>
        <v/>
      </c>
      <c r="AL397" s="4" t="str">
        <f>IF(RunningTotal!AL397&lt;&gt;"",IF((RunningTotal!AL397-RunningTotal!$B397)-FLOOR((AL$1-$B$1)/7,1)*300&lt;0,(RunningTotal!AL397-RunningTotal!$B397)-FLOOR((AL$1-$B$1)/7,1)*300,""),"")</f>
        <v/>
      </c>
      <c r="AM397" s="4" t="str">
        <f>IF(RunningTotal!AM397&lt;&gt;"",IF((RunningTotal!AM397-RunningTotal!$B397)-FLOOR((AM$1-$B$1)/7,1)*300&lt;0,(RunningTotal!AM397-RunningTotal!$B397)-FLOOR((AM$1-$B$1)/7,1)*300,""),"")</f>
        <v/>
      </c>
      <c r="AN397" s="4" t="str">
        <f>IF(RunningTotal!AN397&lt;&gt;"",IF((RunningTotal!AN397-RunningTotal!$B397)-FLOOR((AN$1-$B$1)/7,1)*300&lt;0,(RunningTotal!AN397-RunningTotal!$B397)-FLOOR((AN$1-$B$1)/7,1)*300,""),"")</f>
        <v/>
      </c>
      <c r="AO397" s="4" t="str">
        <f>IF(RunningTotal!AO397&lt;&gt;"",IF((RunningTotal!AO397-RunningTotal!$B397)-FLOOR((AO$1-$B$1)/7,1)*300&lt;0,(RunningTotal!AO397-RunningTotal!$B397)-FLOOR((AO$1-$B$1)/7,1)*300,""),"")</f>
        <v/>
      </c>
      <c r="AP397" s="4" t="str">
        <f>IF(RunningTotal!AP397&lt;&gt;"",IF((RunningTotal!AP397-RunningTotal!$B397)-FLOOR((AP$1-$B$1)/7,1)*300&lt;0,(RunningTotal!AP397-RunningTotal!$B397)-FLOOR((AP$1-$B$1)/7,1)*300,""),"")</f>
        <v/>
      </c>
      <c r="AQ397" s="4" t="str">
        <f>IF(RunningTotal!AQ397&lt;&gt;"",IF((RunningTotal!AQ397-RunningTotal!$B397)-FLOOR((AQ$1-$B$1)/7,1)*300&lt;0,(RunningTotal!AQ397-RunningTotal!$B397)-FLOOR((AQ$1-$B$1)/7,1)*300,""),"")</f>
        <v/>
      </c>
      <c r="AR397" s="4" t="str">
        <f>IF(RunningTotal!AR397&lt;&gt;"",IF((RunningTotal!AR397-RunningTotal!$B397)-FLOOR((AR$1-$B$1)/7,1)*300&lt;0,(RunningTotal!AR397-RunningTotal!$B397)-FLOOR((AR$1-$B$1)/7,1)*300,""),"")</f>
        <v/>
      </c>
      <c r="AS397" s="4" t="str">
        <f>IF(RunningTotal!AS397&lt;&gt;"",IF((RunningTotal!AS397-RunningTotal!$B397)-FLOOR((AS$1-$B$1)/7,1)*300&lt;0,(RunningTotal!AS397-RunningTotal!$B397)-FLOOR((AS$1-$B$1)/7,1)*300,""),"")</f>
        <v/>
      </c>
      <c r="AT397" s="4" t="str">
        <f>IF(RunningTotal!AT397&lt;&gt;"",IF((RunningTotal!AT397-RunningTotal!$B397)-FLOOR((AT$1-$B$1)/7,1)*300&lt;0,(RunningTotal!AT397-RunningTotal!$B397)-FLOOR((AT$1-$B$1)/7,1)*300,""),"")</f>
        <v/>
      </c>
      <c r="AU397" s="4" t="str">
        <f>IF(RunningTotal!AU397&lt;&gt;"",IF((RunningTotal!AU397-RunningTotal!$B397)-FLOOR((AU$1-$B$1)/7,1)*300&lt;0,(RunningTotal!AU397-RunningTotal!$B397)-FLOOR((AU$1-$B$1)/7,1)*300,""),"")</f>
        <v/>
      </c>
      <c r="AV397" s="4" t="str">
        <f>IF(RunningTotal!AV397&lt;&gt;"",IF((RunningTotal!AV397-RunningTotal!$B397)-FLOOR((AV$1-$B$1)/7,1)*300&lt;0,(RunningTotal!AV397-RunningTotal!$B397)-FLOOR((AV$1-$B$1)/7,1)*300,""),"")</f>
        <v/>
      </c>
      <c r="AW397" s="4" t="str">
        <f>IF(RunningTotal!AW397&lt;&gt;"",IF((RunningTotal!AW397-RunningTotal!$B397)-FLOOR((AW$1-$B$1)/7,1)*300&lt;0,(RunningTotal!AW397-RunningTotal!$B397)-FLOOR((AW$1-$B$1)/7,1)*300,""),"")</f>
        <v/>
      </c>
      <c r="AX397" s="4" t="str">
        <f>IF(RunningTotal!AX397&lt;&gt;"",IF((RunningTotal!AX397-RunningTotal!$B397)-FLOOR((AX$1-$B$1)/7,1)*300&lt;0,(RunningTotal!AX397-RunningTotal!$B397)-FLOOR((AX$1-$B$1)/7,1)*300,""),"")</f>
        <v/>
      </c>
      <c r="AY397" s="4" t="str">
        <f>IF(RunningTotal!AY397&lt;&gt;"",IF((RunningTotal!AY397-RunningTotal!$B397)-FLOOR((AY$1-$B$1)/7,1)*300&lt;0,(RunningTotal!AY397-RunningTotal!$B397)-FLOOR((AY$1-$B$1)/7,1)*300,""),"")</f>
        <v/>
      </c>
      <c r="AZ397" s="4" t="str">
        <f>IF(RunningTotal!AZ397&lt;&gt;"",IF((RunningTotal!AZ397-RunningTotal!$B397)-FLOOR((AZ$1-$B$1)/7,1)*300&lt;0,(RunningTotal!AZ397-RunningTotal!$B397)-FLOOR((AZ$1-$B$1)/7,1)*300,""),"")</f>
        <v/>
      </c>
      <c r="BA397" s="4" t="str">
        <f>IF(RunningTotal!BA397&lt;&gt;"",IF((RunningTotal!BA397-RunningTotal!$B397)-FLOOR((BA$1-$B$1)/7,1)*300&lt;0,(RunningTotal!BA397-RunningTotal!$B397)-FLOOR((BA$1-$B$1)/7,1)*300,""),"")</f>
        <v/>
      </c>
      <c r="BB397" s="4" t="str">
        <f>IF(RunningTotal!BB397&lt;&gt;"",IF((RunningTotal!BB397-RunningTotal!$B397)-FLOOR((BB$1-$B$1)/7,1)*300&lt;0,(RunningTotal!BB397-RunningTotal!$B397)-FLOOR((BB$1-$B$1)/7,1)*300,""),"")</f>
        <v/>
      </c>
      <c r="BC397" s="4" t="str">
        <f>IF(RunningTotal!BC397&lt;&gt;"",IF((RunningTotal!BC397-RunningTotal!$B397)-FLOOR((BC$1-$B$1)/7,1)*300&lt;0,(RunningTotal!BC397-RunningTotal!$B397)-FLOOR((BC$1-$B$1)/7,1)*300,""),"")</f>
        <v/>
      </c>
      <c r="BD397" s="4" t="str">
        <f>IF(RunningTotal!BD397&lt;&gt;"",IF((RunningTotal!BD397-RunningTotal!$B397)-FLOOR((BD$1-$B$1)/7,1)*300&lt;0,(RunningTotal!BD397-RunningTotal!$B397)-FLOOR((BD$1-$B$1)/7,1)*300,""),"")</f>
        <v/>
      </c>
      <c r="BE397" s="4" t="str">
        <f>IF(RunningTotal!BE397&lt;&gt;"",IF((RunningTotal!BE397-RunningTotal!$B397)-FLOOR((BE$1-$B$1)/7,1)*300&lt;0,(RunningTotal!BE397-RunningTotal!$B397)-FLOOR((BE$1-$B$1)/7,1)*300,""),"")</f>
        <v/>
      </c>
      <c r="BF397" s="4" t="str">
        <f>IF(RunningTotal!BF397&lt;&gt;"",IF((RunningTotal!BF397-RunningTotal!$B397)-FLOOR((BF$1-$B$1)/7,1)*300&lt;0,(RunningTotal!BF397-RunningTotal!$B397)-FLOOR((BF$1-$B$1)/7,1)*300,""),"")</f>
        <v/>
      </c>
      <c r="BG397" s="4" t="str">
        <f>IF(RunningTotal!BG397&lt;&gt;"",IF((RunningTotal!BG397-RunningTotal!$B397)-FLOOR((BG$1-$B$1)/7,1)*300&lt;0,(RunningTotal!BG397-RunningTotal!$B397)-FLOOR((BG$1-$B$1)/7,1)*300,""),"")</f>
        <v/>
      </c>
      <c r="BH397" s="4" t="str">
        <f>IF(RunningTotal!BH397&lt;&gt;"",IF((RunningTotal!BH397-RunningTotal!$B397)-FLOOR((BH$1-$B$1)/7,1)*300&lt;0,(RunningTotal!BH397-RunningTotal!$B397)-FLOOR((BH$1-$B$1)/7,1)*300,""),"")</f>
        <v/>
      </c>
      <c r="BI397" s="4" t="str">
        <f>IF(RunningTotal!BI397&lt;&gt;"",IF((RunningTotal!BI397-RunningTotal!$B397)-FLOOR((BI$1-$B$1)/7,1)*300&lt;0,(RunningTotal!BI397-RunningTotal!$B397)-FLOOR((BI$1-$B$1)/7,1)*300,""),"")</f>
        <v/>
      </c>
      <c r="BJ397" s="4" t="str">
        <f>IF(RunningTotal!BJ397&lt;&gt;"",IF((RunningTotal!BJ397-RunningTotal!$B397)-FLOOR((BJ$1-$B$1)/7,1)*300&lt;0,(RunningTotal!BJ397-RunningTotal!$B397)-FLOOR((BJ$1-$B$1)/7,1)*300,""),"")</f>
        <v/>
      </c>
      <c r="BK397" s="4" t="str">
        <f>IF(RunningTotal!BK397&lt;&gt;"",IF((RunningTotal!BK397-RunningTotal!$B397)-FLOOR((BK$1-$B$1)/7,1)*300&lt;0,(RunningTotal!BK397-RunningTotal!$B397)-FLOOR((BK$1-$B$1)/7,1)*300,""),"")</f>
        <v/>
      </c>
      <c r="BL397" s="4" t="str">
        <f>IF(RunningTotal!BL397&lt;&gt;"",IF((RunningTotal!BL397-RunningTotal!$B397)-FLOOR((BL$1-$B$1)/7,1)*300&lt;0,(RunningTotal!BL397-RunningTotal!$B397)-FLOOR((BL$1-$B$1)/7,1)*300,""),"")</f>
        <v/>
      </c>
      <c r="BM397" s="4" t="str">
        <f>IF(RunningTotal!BM397&lt;&gt;"",IF((RunningTotal!BM397-RunningTotal!$B397)-FLOOR((BM$1-$B$1)/7,1)*300&lt;0,(RunningTotal!BM397-RunningTotal!$B397)-FLOOR((BM$1-$B$1)/7,1)*300,""),"")</f>
        <v/>
      </c>
      <c r="BN397" s="4" t="str">
        <f>IF(RunningTotal!BN397&lt;&gt;"",IF((RunningTotal!BN397-RunningTotal!$B397)-FLOOR((BN$1-$B$1)/7,1)*300&lt;0,(RunningTotal!BN397-RunningTotal!$B397)-FLOOR((BN$1-$B$1)/7,1)*300,""),"")</f>
        <v/>
      </c>
      <c r="BO397" s="4" t="str">
        <f>IF(RunningTotal!BO397&lt;&gt;"",IF((RunningTotal!BO397-RunningTotal!$B397)-FLOOR((BO$1-$B$1)/7,1)*300&lt;0,(RunningTotal!BO397-RunningTotal!$B397)-FLOOR((BO$1-$B$1)/7,1)*300,""),"")</f>
        <v/>
      </c>
      <c r="BP397" s="4" t="str">
        <f>IF(RunningTotal!BP397&lt;&gt;"",IF((RunningTotal!BP397-RunningTotal!$B397)-FLOOR((BP$1-$B$1)/7,1)*300&lt;0,(RunningTotal!BP397-RunningTotal!$B397)-FLOOR((BP$1-$B$1)/7,1)*300,""),"")</f>
        <v/>
      </c>
      <c r="BQ397" s="4" t="str">
        <f>IF(RunningTotal!BQ397&lt;&gt;"",IF((RunningTotal!BQ397-RunningTotal!$B397)-FLOOR((BQ$1-$B$1)/7,1)*300&lt;0,(RunningTotal!BQ397-RunningTotal!$B397)-FLOOR((BQ$1-$B$1)/7,1)*300,""),"")</f>
        <v/>
      </c>
      <c r="BR397" s="4" t="str">
        <f>IF(RunningTotal!BR397&lt;&gt;"",IF((RunningTotal!BR397-RunningTotal!$B397)-FLOOR((BR$1-$B$1)/7,1)*300&lt;0,(RunningTotal!BR397-RunningTotal!$B397)-FLOOR((BR$1-$B$1)/7,1)*300,""),"")</f>
        <v/>
      </c>
      <c r="BS397" s="4" t="str">
        <f>IF(RunningTotal!BS397&lt;&gt;"",IF((RunningTotal!BS397-RunningTotal!$B397)-FLOOR((BS$1-$B$1)/7,1)*300&lt;0,(RunningTotal!BS397-RunningTotal!$B397)-FLOOR((BS$1-$B$1)/7,1)*300,""),"")</f>
        <v/>
      </c>
      <c r="BT397" s="4" t="str">
        <f>IF(RunningTotal!BT397&lt;&gt;"",IF((RunningTotal!BT397-RunningTotal!$B397)-FLOOR((BT$1-$B$1)/7,1)*300&lt;0,(RunningTotal!BT397-RunningTotal!$B397)-FLOOR((BT$1-$B$1)/7,1)*300,""),"")</f>
        <v/>
      </c>
      <c r="BU397" s="4" t="str">
        <f>IF(RunningTotal!BU397&lt;&gt;"",IF((RunningTotal!BU397-RunningTotal!$B397)-FLOOR((BU$1-$B$1)/7,1)*300&lt;0,(RunningTotal!BU397-RunningTotal!$B397)-FLOOR((BU$1-$B$1)/7,1)*300,""),"")</f>
        <v/>
      </c>
      <c r="BV397" s="4" t="str">
        <f>IF(RunningTotal!BV397&lt;&gt;"",IF((RunningTotal!BV397-RunningTotal!$B397)-FLOOR((BV$1-$B$1)/7,1)*300&lt;0,(RunningTotal!BV397-RunningTotal!$B397)-FLOOR((BV$1-$B$1)/7,1)*300,""),"")</f>
        <v/>
      </c>
      <c r="BW397" s="4" t="str">
        <f>IF(RunningTotal!BW397&lt;&gt;"",IF((RunningTotal!BW397-RunningTotal!$B397)-FLOOR((BW$1-$B$1)/7,1)*300&lt;0,(RunningTotal!BW397-RunningTotal!$B397)-FLOOR((BW$1-$B$1)/7,1)*300,""),"")</f>
        <v/>
      </c>
      <c r="BX397" s="4" t="str">
        <f>IF(RunningTotal!BX397&lt;&gt;"",IF((RunningTotal!BX397-RunningTotal!$B397)-FLOOR((BX$1-$B$1)/7,1)*300&lt;0,(RunningTotal!BX397-RunningTotal!$B397)-FLOOR((BX$1-$B$1)/7,1)*300,""),"")</f>
        <v/>
      </c>
      <c r="BY397" s="4" t="str">
        <f>IF(RunningTotal!BY397&lt;&gt;"",IF((RunningTotal!BY397-RunningTotal!$B397)-FLOOR((BY$1-$B$1)/7,1)*300&lt;0,(RunningTotal!BY397-RunningTotal!$B397)-FLOOR((BY$1-$B$1)/7,1)*300,""),"")</f>
        <v/>
      </c>
      <c r="BZ397" s="4" t="str">
        <f>IF(RunningTotal!BZ397&lt;&gt;"",IF((RunningTotal!BZ397-RunningTotal!$B397)-FLOOR((BZ$1-$B$1)/7,1)*300&lt;0,(RunningTotal!BZ397-RunningTotal!$B397)-FLOOR((BZ$1-$B$1)/7,1)*300,""),"")</f>
        <v/>
      </c>
      <c r="CA397" s="4" t="str">
        <f>IF(RunningTotal!CA397&lt;&gt;"",IF((RunningTotal!CA397-RunningTotal!$B397)-FLOOR((CA$1-$B$1)/7,1)*300&lt;0,(RunningTotal!CA397-RunningTotal!$B397)-FLOOR((CA$1-$B$1)/7,1)*300,""),"")</f>
        <v/>
      </c>
      <c r="CB397" s="4" t="str">
        <f>IF(RunningTotal!CB397&lt;&gt;"",IF((RunningTotal!CB397-RunningTotal!$B397)-FLOOR((CB$1-$B$1)/7,1)*300&lt;0,(RunningTotal!CB397-RunningTotal!$B397)-FLOOR((CB$1-$B$1)/7,1)*300,""),"")</f>
        <v/>
      </c>
      <c r="CC397" s="4" t="str">
        <f>IF(RunningTotal!CC397&lt;&gt;"",IF((RunningTotal!CC397-RunningTotal!$B397)-FLOOR((CC$1-$B$1)/7,1)*300&lt;0,(RunningTotal!CC397-RunningTotal!$B397)-FLOOR((CC$1-$B$1)/7,1)*300,""),"")</f>
        <v/>
      </c>
    </row>
    <row r="398" spans="1:81" x14ac:dyDescent="0.25">
      <c r="A398" s="2" t="str">
        <f>IF(RunningTotal!A398&lt;&gt;"",RunningTotal!A398,"")</f>
        <v/>
      </c>
      <c r="B398" s="4" t="str">
        <f>IF(RunningTotal!B398&lt;&gt;"",IF((RunningTotal!B398-RunningTotal!$B398)-FLOOR((B$1-$B$1)/7,1)*300&lt;0,(RunningTotal!B398-RunningTotal!$B398)-FLOOR((B$1-$B$1)/7,1)*300,""),"")</f>
        <v/>
      </c>
      <c r="C398" s="4" t="str">
        <f>IF(RunningTotal!C398&lt;&gt;"",IF((RunningTotal!C398-RunningTotal!$B398)-FLOOR((C$1-$B$1)/7,1)*300&lt;0,(RunningTotal!C398-RunningTotal!$B398)-FLOOR((C$1-$B$1)/7,1)*300,""),"")</f>
        <v/>
      </c>
      <c r="D398" s="4" t="str">
        <f>IF(RunningTotal!D398&lt;&gt;"",IF((RunningTotal!D398-RunningTotal!$B398)-FLOOR((D$1-$B$1)/7,1)*300&lt;0,(RunningTotal!D398-RunningTotal!$B398)-FLOOR((D$1-$B$1)/7,1)*300,""),"")</f>
        <v/>
      </c>
      <c r="E398" s="4" t="str">
        <f>IF(RunningTotal!E398&lt;&gt;"",IF((RunningTotal!E398-RunningTotal!$B398)-FLOOR((E$1-$B$1)/7,1)*300&lt;0,(RunningTotal!E398-RunningTotal!$B398)-FLOOR((E$1-$B$1)/7,1)*300,""),"")</f>
        <v/>
      </c>
      <c r="F398" s="4" t="str">
        <f>IF(RunningTotal!F398&lt;&gt;"",IF((RunningTotal!F398-RunningTotal!$B398)-FLOOR((F$1-$B$1)/7,1)*300&lt;0,(RunningTotal!F398-RunningTotal!$B398)-FLOOR((F$1-$B$1)/7,1)*300,""),"")</f>
        <v/>
      </c>
      <c r="G398" s="4" t="str">
        <f>IF(RunningTotal!G398&lt;&gt;"",IF((RunningTotal!G398-RunningTotal!$B398)-FLOOR((G$1-$B$1)/7,1)*300&lt;0,(RunningTotal!G398-RunningTotal!$B398)-FLOOR((G$1-$B$1)/7,1)*300,""),"")</f>
        <v/>
      </c>
      <c r="H398" s="4" t="str">
        <f>IF(RunningTotal!H398&lt;&gt;"",IF((RunningTotal!H398-RunningTotal!$B398)-FLOOR((H$1-$B$1)/7,1)*300&lt;0,(RunningTotal!H398-RunningTotal!$B398)-FLOOR((H$1-$B$1)/7,1)*300,""),"")</f>
        <v/>
      </c>
      <c r="I398" s="4" t="str">
        <f>IF(RunningTotal!I398&lt;&gt;"",IF((RunningTotal!I398-RunningTotal!$B398)-FLOOR((I$1-$B$1)/7,1)*300&lt;0,(RunningTotal!I398-RunningTotal!$B398)-FLOOR((I$1-$B$1)/7,1)*300,""),"")</f>
        <v/>
      </c>
      <c r="J398" s="4" t="str">
        <f>IF(RunningTotal!J398&lt;&gt;"",IF((RunningTotal!J398-RunningTotal!$B398)-FLOOR((J$1-$B$1)/7,1)*300&lt;0,(RunningTotal!J398-RunningTotal!$B398)-FLOOR((J$1-$B$1)/7,1)*300,""),"")</f>
        <v/>
      </c>
      <c r="K398" s="4" t="str">
        <f>IF(RunningTotal!K398&lt;&gt;"",IF((RunningTotal!K398-RunningTotal!$B398)-FLOOR((K$1-$B$1)/7,1)*300&lt;0,(RunningTotal!K398-RunningTotal!$B398)-FLOOR((K$1-$B$1)/7,1)*300,""),"")</f>
        <v/>
      </c>
      <c r="L398" s="4" t="str">
        <f>IF(RunningTotal!L398&lt;&gt;"",IF((RunningTotal!L398-RunningTotal!$B398)-FLOOR((L$1-$B$1)/7,1)*300&lt;0,(RunningTotal!L398-RunningTotal!$B398)-FLOOR((L$1-$B$1)/7,1)*300,""),"")</f>
        <v/>
      </c>
      <c r="M398" s="4" t="str">
        <f>IF(RunningTotal!M398&lt;&gt;"",IF((RunningTotal!M398-RunningTotal!$B398)-FLOOR((M$1-$B$1)/7,1)*300&lt;0,(RunningTotal!M398-RunningTotal!$B398)-FLOOR((M$1-$B$1)/7,1)*300,""),"")</f>
        <v/>
      </c>
      <c r="N398" s="4" t="str">
        <f>IF(RunningTotal!N398&lt;&gt;"",IF((RunningTotal!N398-RunningTotal!$B398)-FLOOR((N$1-$B$1)/7,1)*300&lt;0,(RunningTotal!N398-RunningTotal!$B398)-FLOOR((N$1-$B$1)/7,1)*300,""),"")</f>
        <v/>
      </c>
      <c r="O398" s="4" t="str">
        <f>IF(RunningTotal!O398&lt;&gt;"",IF((RunningTotal!O398-RunningTotal!$B398)-FLOOR((O$1-$B$1)/7,1)*300&lt;0,(RunningTotal!O398-RunningTotal!$B398)-FLOOR((O$1-$B$1)/7,1)*300,""),"")</f>
        <v/>
      </c>
      <c r="P398" s="4" t="str">
        <f>IF(RunningTotal!P398&lt;&gt;"",IF((RunningTotal!P398-RunningTotal!$B398)-FLOOR((P$1-$B$1)/7,1)*300&lt;0,(RunningTotal!P398-RunningTotal!$B398)-FLOOR((P$1-$B$1)/7,1)*300,""),"")</f>
        <v/>
      </c>
      <c r="Q398" s="4" t="str">
        <f>IF(RunningTotal!Q398&lt;&gt;"",IF((RunningTotal!Q398-RunningTotal!$B398)-FLOOR((Q$1-$B$1)/7,1)*300&lt;0,(RunningTotal!Q398-RunningTotal!$B398)-FLOOR((Q$1-$B$1)/7,1)*300,""),"")</f>
        <v/>
      </c>
      <c r="R398" s="4" t="str">
        <f>IF(RunningTotal!R398&lt;&gt;"",IF((RunningTotal!R398-RunningTotal!$B398)-FLOOR((R$1-$B$1)/7,1)*300&lt;0,(RunningTotal!R398-RunningTotal!$B398)-FLOOR((R$1-$B$1)/7,1)*300,""),"")</f>
        <v/>
      </c>
      <c r="S398" s="4" t="str">
        <f>IF(RunningTotal!S398&lt;&gt;"",IF((RunningTotal!S398-RunningTotal!$B398)-FLOOR((S$1-$B$1)/7,1)*300&lt;0,(RunningTotal!S398-RunningTotal!$B398)-FLOOR((S$1-$B$1)/7,1)*300,""),"")</f>
        <v/>
      </c>
      <c r="T398" s="4" t="str">
        <f>IF(RunningTotal!T398&lt;&gt;"",IF((RunningTotal!T398-RunningTotal!$B398)-FLOOR((T$1-$B$1)/7,1)*300&lt;0,(RunningTotal!T398-RunningTotal!$B398)-FLOOR((T$1-$B$1)/7,1)*300,""),"")</f>
        <v/>
      </c>
      <c r="U398" s="4" t="str">
        <f>IF(RunningTotal!U398&lt;&gt;"",IF((RunningTotal!U398-RunningTotal!$B398)-FLOOR((U$1-$B$1)/7,1)*300&lt;0,(RunningTotal!U398-RunningTotal!$B398)-FLOOR((U$1-$B$1)/7,1)*300,""),"")</f>
        <v/>
      </c>
      <c r="V398" s="4" t="str">
        <f>IF(RunningTotal!V398&lt;&gt;"",IF((RunningTotal!V398-RunningTotal!$B398)-FLOOR((V$1-$B$1)/7,1)*300&lt;0,(RunningTotal!V398-RunningTotal!$B398)-FLOOR((V$1-$B$1)/7,1)*300,""),"")</f>
        <v/>
      </c>
      <c r="W398" s="4" t="str">
        <f>IF(RunningTotal!W398&lt;&gt;"",IF((RunningTotal!W398-RunningTotal!$B398)-FLOOR((W$1-$B$1)/7,1)*300&lt;0,(RunningTotal!W398-RunningTotal!$B398)-FLOOR((W$1-$B$1)/7,1)*300,""),"")</f>
        <v/>
      </c>
      <c r="X398" s="4" t="str">
        <f>IF(RunningTotal!X398&lt;&gt;"",IF((RunningTotal!X398-RunningTotal!$B398)-FLOOR((X$1-$B$1)/7,1)*300&lt;0,(RunningTotal!X398-RunningTotal!$B398)-FLOOR((X$1-$B$1)/7,1)*300,""),"")</f>
        <v/>
      </c>
      <c r="Y398" s="4" t="str">
        <f>IF(RunningTotal!Y398&lt;&gt;"",IF((RunningTotal!Y398-RunningTotal!$B398)-FLOOR((Y$1-$B$1)/7,1)*300&lt;0,(RunningTotal!Y398-RunningTotal!$B398)-FLOOR((Y$1-$B$1)/7,1)*300,""),"")</f>
        <v/>
      </c>
      <c r="Z398" s="4" t="str">
        <f>IF(RunningTotal!Z398&lt;&gt;"",IF((RunningTotal!Z398-RunningTotal!$B398)-FLOOR((Z$1-$B$1)/7,1)*300&lt;0,(RunningTotal!Z398-RunningTotal!$B398)-FLOOR((Z$1-$B$1)/7,1)*300,""),"")</f>
        <v/>
      </c>
      <c r="AA398" s="4" t="str">
        <f>IF(RunningTotal!AA398&lt;&gt;"",IF((RunningTotal!AA398-RunningTotal!$B398)-FLOOR((AA$1-$B$1)/7,1)*300&lt;0,(RunningTotal!AA398-RunningTotal!$B398)-FLOOR((AA$1-$B$1)/7,1)*300,""),"")</f>
        <v/>
      </c>
      <c r="AB398" s="4" t="str">
        <f>IF(RunningTotal!AB398&lt;&gt;"",IF((RunningTotal!AB398-RunningTotal!$B398)-FLOOR((AB$1-$B$1)/7,1)*300&lt;0,(RunningTotal!AB398-RunningTotal!$B398)-FLOOR((AB$1-$B$1)/7,1)*300,""),"")</f>
        <v/>
      </c>
      <c r="AC398" s="4" t="str">
        <f>IF(RunningTotal!AC398&lt;&gt;"",IF((RunningTotal!AC398-RunningTotal!$B398)-FLOOR((AC$1-$B$1)/7,1)*300&lt;0,(RunningTotal!AC398-RunningTotal!$B398)-FLOOR((AC$1-$B$1)/7,1)*300,""),"")</f>
        <v/>
      </c>
      <c r="AD398" s="4" t="str">
        <f>IF(RunningTotal!AD398&lt;&gt;"",IF((RunningTotal!AD398-RunningTotal!$B398)-FLOOR((AD$1-$B$1)/7,1)*300&lt;0,(RunningTotal!AD398-RunningTotal!$B398)-FLOOR((AD$1-$B$1)/7,1)*300,""),"")</f>
        <v/>
      </c>
      <c r="AE398" s="4" t="str">
        <f>IF(RunningTotal!AE398&lt;&gt;"",IF((RunningTotal!AE398-RunningTotal!$B398)-FLOOR((AE$1-$B$1)/7,1)*300&lt;0,(RunningTotal!AE398-RunningTotal!$B398)-FLOOR((AE$1-$B$1)/7,1)*300,""),"")</f>
        <v/>
      </c>
      <c r="AF398" s="4" t="str">
        <f>IF(RunningTotal!AF398&lt;&gt;"",IF((RunningTotal!AF398-RunningTotal!$B398)-FLOOR((AF$1-$B$1)/7,1)*300&lt;0,(RunningTotal!AF398-RunningTotal!$B398)-FLOOR((AF$1-$B$1)/7,1)*300,""),"")</f>
        <v/>
      </c>
      <c r="AG398" s="4" t="str">
        <f>IF(RunningTotal!AG398&lt;&gt;"",IF((RunningTotal!AG398-RunningTotal!$B398)-FLOOR((AG$1-$B$1)/7,1)*300&lt;0,(RunningTotal!AG398-RunningTotal!$B398)-FLOOR((AG$1-$B$1)/7,1)*300,""),"")</f>
        <v/>
      </c>
      <c r="AH398" s="4" t="str">
        <f>IF(RunningTotal!AH398&lt;&gt;"",IF((RunningTotal!AH398-RunningTotal!$B398)-FLOOR((AH$1-$B$1)/7,1)*300&lt;0,(RunningTotal!AH398-RunningTotal!$B398)-FLOOR((AH$1-$B$1)/7,1)*300,""),"")</f>
        <v/>
      </c>
      <c r="AI398" s="4" t="str">
        <f>IF(RunningTotal!AI398&lt;&gt;"",IF((RunningTotal!AI398-RunningTotal!$B398)-FLOOR((AI$1-$B$1)/7,1)*300&lt;0,(RunningTotal!AI398-RunningTotal!$B398)-FLOOR((AI$1-$B$1)/7,1)*300,""),"")</f>
        <v/>
      </c>
      <c r="AJ398" s="4" t="str">
        <f>IF(RunningTotal!AJ398&lt;&gt;"",IF((RunningTotal!AJ398-RunningTotal!$B398)-FLOOR((AJ$1-$B$1)/7,1)*300&lt;0,(RunningTotal!AJ398-RunningTotal!$B398)-FLOOR((AJ$1-$B$1)/7,1)*300,""),"")</f>
        <v/>
      </c>
      <c r="AK398" s="4" t="str">
        <f>IF(RunningTotal!AK398&lt;&gt;"",IF((RunningTotal!AK398-RunningTotal!$B398)-FLOOR((AK$1-$B$1)/7,1)*300&lt;0,(RunningTotal!AK398-RunningTotal!$B398)-FLOOR((AK$1-$B$1)/7,1)*300,""),"")</f>
        <v/>
      </c>
      <c r="AL398" s="4" t="str">
        <f>IF(RunningTotal!AL398&lt;&gt;"",IF((RunningTotal!AL398-RunningTotal!$B398)-FLOOR((AL$1-$B$1)/7,1)*300&lt;0,(RunningTotal!AL398-RunningTotal!$B398)-FLOOR((AL$1-$B$1)/7,1)*300,""),"")</f>
        <v/>
      </c>
      <c r="AM398" s="4" t="str">
        <f>IF(RunningTotal!AM398&lt;&gt;"",IF((RunningTotal!AM398-RunningTotal!$B398)-FLOOR((AM$1-$B$1)/7,1)*300&lt;0,(RunningTotal!AM398-RunningTotal!$B398)-FLOOR((AM$1-$B$1)/7,1)*300,""),"")</f>
        <v/>
      </c>
      <c r="AN398" s="4" t="str">
        <f>IF(RunningTotal!AN398&lt;&gt;"",IF((RunningTotal!AN398-RunningTotal!$B398)-FLOOR((AN$1-$B$1)/7,1)*300&lt;0,(RunningTotal!AN398-RunningTotal!$B398)-FLOOR((AN$1-$B$1)/7,1)*300,""),"")</f>
        <v/>
      </c>
      <c r="AO398" s="4" t="str">
        <f>IF(RunningTotal!AO398&lt;&gt;"",IF((RunningTotal!AO398-RunningTotal!$B398)-FLOOR((AO$1-$B$1)/7,1)*300&lt;0,(RunningTotal!AO398-RunningTotal!$B398)-FLOOR((AO$1-$B$1)/7,1)*300,""),"")</f>
        <v/>
      </c>
      <c r="AP398" s="4" t="str">
        <f>IF(RunningTotal!AP398&lt;&gt;"",IF((RunningTotal!AP398-RunningTotal!$B398)-FLOOR((AP$1-$B$1)/7,1)*300&lt;0,(RunningTotal!AP398-RunningTotal!$B398)-FLOOR((AP$1-$B$1)/7,1)*300,""),"")</f>
        <v/>
      </c>
      <c r="AQ398" s="4" t="str">
        <f>IF(RunningTotal!AQ398&lt;&gt;"",IF((RunningTotal!AQ398-RunningTotal!$B398)-FLOOR((AQ$1-$B$1)/7,1)*300&lt;0,(RunningTotal!AQ398-RunningTotal!$B398)-FLOOR((AQ$1-$B$1)/7,1)*300,""),"")</f>
        <v/>
      </c>
      <c r="AR398" s="4" t="str">
        <f>IF(RunningTotal!AR398&lt;&gt;"",IF((RunningTotal!AR398-RunningTotal!$B398)-FLOOR((AR$1-$B$1)/7,1)*300&lt;0,(RunningTotal!AR398-RunningTotal!$B398)-FLOOR((AR$1-$B$1)/7,1)*300,""),"")</f>
        <v/>
      </c>
      <c r="AS398" s="4" t="str">
        <f>IF(RunningTotal!AS398&lt;&gt;"",IF((RunningTotal!AS398-RunningTotal!$B398)-FLOOR((AS$1-$B$1)/7,1)*300&lt;0,(RunningTotal!AS398-RunningTotal!$B398)-FLOOR((AS$1-$B$1)/7,1)*300,""),"")</f>
        <v/>
      </c>
      <c r="AT398" s="4" t="str">
        <f>IF(RunningTotal!AT398&lt;&gt;"",IF((RunningTotal!AT398-RunningTotal!$B398)-FLOOR((AT$1-$B$1)/7,1)*300&lt;0,(RunningTotal!AT398-RunningTotal!$B398)-FLOOR((AT$1-$B$1)/7,1)*300,""),"")</f>
        <v/>
      </c>
      <c r="AU398" s="4" t="str">
        <f>IF(RunningTotal!AU398&lt;&gt;"",IF((RunningTotal!AU398-RunningTotal!$B398)-FLOOR((AU$1-$B$1)/7,1)*300&lt;0,(RunningTotal!AU398-RunningTotal!$B398)-FLOOR((AU$1-$B$1)/7,1)*300,""),"")</f>
        <v/>
      </c>
      <c r="AV398" s="4" t="str">
        <f>IF(RunningTotal!AV398&lt;&gt;"",IF((RunningTotal!AV398-RunningTotal!$B398)-FLOOR((AV$1-$B$1)/7,1)*300&lt;0,(RunningTotal!AV398-RunningTotal!$B398)-FLOOR((AV$1-$B$1)/7,1)*300,""),"")</f>
        <v/>
      </c>
      <c r="AW398" s="4" t="str">
        <f>IF(RunningTotal!AW398&lt;&gt;"",IF((RunningTotal!AW398-RunningTotal!$B398)-FLOOR((AW$1-$B$1)/7,1)*300&lt;0,(RunningTotal!AW398-RunningTotal!$B398)-FLOOR((AW$1-$B$1)/7,1)*300,""),"")</f>
        <v/>
      </c>
      <c r="AX398" s="4" t="str">
        <f>IF(RunningTotal!AX398&lt;&gt;"",IF((RunningTotal!AX398-RunningTotal!$B398)-FLOOR((AX$1-$B$1)/7,1)*300&lt;0,(RunningTotal!AX398-RunningTotal!$B398)-FLOOR((AX$1-$B$1)/7,1)*300,""),"")</f>
        <v/>
      </c>
      <c r="AY398" s="4" t="str">
        <f>IF(RunningTotal!AY398&lt;&gt;"",IF((RunningTotal!AY398-RunningTotal!$B398)-FLOOR((AY$1-$B$1)/7,1)*300&lt;0,(RunningTotal!AY398-RunningTotal!$B398)-FLOOR((AY$1-$B$1)/7,1)*300,""),"")</f>
        <v/>
      </c>
      <c r="AZ398" s="4" t="str">
        <f>IF(RunningTotal!AZ398&lt;&gt;"",IF((RunningTotal!AZ398-RunningTotal!$B398)-FLOOR((AZ$1-$B$1)/7,1)*300&lt;0,(RunningTotal!AZ398-RunningTotal!$B398)-FLOOR((AZ$1-$B$1)/7,1)*300,""),"")</f>
        <v/>
      </c>
      <c r="BA398" s="4" t="str">
        <f>IF(RunningTotal!BA398&lt;&gt;"",IF((RunningTotal!BA398-RunningTotal!$B398)-FLOOR((BA$1-$B$1)/7,1)*300&lt;0,(RunningTotal!BA398-RunningTotal!$B398)-FLOOR((BA$1-$B$1)/7,1)*300,""),"")</f>
        <v/>
      </c>
      <c r="BB398" s="4" t="str">
        <f>IF(RunningTotal!BB398&lt;&gt;"",IF((RunningTotal!BB398-RunningTotal!$B398)-FLOOR((BB$1-$B$1)/7,1)*300&lt;0,(RunningTotal!BB398-RunningTotal!$B398)-FLOOR((BB$1-$B$1)/7,1)*300,""),"")</f>
        <v/>
      </c>
      <c r="BC398" s="4" t="str">
        <f>IF(RunningTotal!BC398&lt;&gt;"",IF((RunningTotal!BC398-RunningTotal!$B398)-FLOOR((BC$1-$B$1)/7,1)*300&lt;0,(RunningTotal!BC398-RunningTotal!$B398)-FLOOR((BC$1-$B$1)/7,1)*300,""),"")</f>
        <v/>
      </c>
      <c r="BD398" s="4" t="str">
        <f>IF(RunningTotal!BD398&lt;&gt;"",IF((RunningTotal!BD398-RunningTotal!$B398)-FLOOR((BD$1-$B$1)/7,1)*300&lt;0,(RunningTotal!BD398-RunningTotal!$B398)-FLOOR((BD$1-$B$1)/7,1)*300,""),"")</f>
        <v/>
      </c>
      <c r="BE398" s="4" t="str">
        <f>IF(RunningTotal!BE398&lt;&gt;"",IF((RunningTotal!BE398-RunningTotal!$B398)-FLOOR((BE$1-$B$1)/7,1)*300&lt;0,(RunningTotal!BE398-RunningTotal!$B398)-FLOOR((BE$1-$B$1)/7,1)*300,""),"")</f>
        <v/>
      </c>
      <c r="BF398" s="4" t="str">
        <f>IF(RunningTotal!BF398&lt;&gt;"",IF((RunningTotal!BF398-RunningTotal!$B398)-FLOOR((BF$1-$B$1)/7,1)*300&lt;0,(RunningTotal!BF398-RunningTotal!$B398)-FLOOR((BF$1-$B$1)/7,1)*300,""),"")</f>
        <v/>
      </c>
      <c r="BG398" s="4" t="str">
        <f>IF(RunningTotal!BG398&lt;&gt;"",IF((RunningTotal!BG398-RunningTotal!$B398)-FLOOR((BG$1-$B$1)/7,1)*300&lt;0,(RunningTotal!BG398-RunningTotal!$B398)-FLOOR((BG$1-$B$1)/7,1)*300,""),"")</f>
        <v/>
      </c>
      <c r="BH398" s="4" t="str">
        <f>IF(RunningTotal!BH398&lt;&gt;"",IF((RunningTotal!BH398-RunningTotal!$B398)-FLOOR((BH$1-$B$1)/7,1)*300&lt;0,(RunningTotal!BH398-RunningTotal!$B398)-FLOOR((BH$1-$B$1)/7,1)*300,""),"")</f>
        <v/>
      </c>
      <c r="BI398" s="4" t="str">
        <f>IF(RunningTotal!BI398&lt;&gt;"",IF((RunningTotal!BI398-RunningTotal!$B398)-FLOOR((BI$1-$B$1)/7,1)*300&lt;0,(RunningTotal!BI398-RunningTotal!$B398)-FLOOR((BI$1-$B$1)/7,1)*300,""),"")</f>
        <v/>
      </c>
      <c r="BJ398" s="4" t="str">
        <f>IF(RunningTotal!BJ398&lt;&gt;"",IF((RunningTotal!BJ398-RunningTotal!$B398)-FLOOR((BJ$1-$B$1)/7,1)*300&lt;0,(RunningTotal!BJ398-RunningTotal!$B398)-FLOOR((BJ$1-$B$1)/7,1)*300,""),"")</f>
        <v/>
      </c>
      <c r="BK398" s="4" t="str">
        <f>IF(RunningTotal!BK398&lt;&gt;"",IF((RunningTotal!BK398-RunningTotal!$B398)-FLOOR((BK$1-$B$1)/7,1)*300&lt;0,(RunningTotal!BK398-RunningTotal!$B398)-FLOOR((BK$1-$B$1)/7,1)*300,""),"")</f>
        <v/>
      </c>
      <c r="BL398" s="4" t="str">
        <f>IF(RunningTotal!BL398&lt;&gt;"",IF((RunningTotal!BL398-RunningTotal!$B398)-FLOOR((BL$1-$B$1)/7,1)*300&lt;0,(RunningTotal!BL398-RunningTotal!$B398)-FLOOR((BL$1-$B$1)/7,1)*300,""),"")</f>
        <v/>
      </c>
      <c r="BM398" s="4" t="str">
        <f>IF(RunningTotal!BM398&lt;&gt;"",IF((RunningTotal!BM398-RunningTotal!$B398)-FLOOR((BM$1-$B$1)/7,1)*300&lt;0,(RunningTotal!BM398-RunningTotal!$B398)-FLOOR((BM$1-$B$1)/7,1)*300,""),"")</f>
        <v/>
      </c>
      <c r="BN398" s="4" t="str">
        <f>IF(RunningTotal!BN398&lt;&gt;"",IF((RunningTotal!BN398-RunningTotal!$B398)-FLOOR((BN$1-$B$1)/7,1)*300&lt;0,(RunningTotal!BN398-RunningTotal!$B398)-FLOOR((BN$1-$B$1)/7,1)*300,""),"")</f>
        <v/>
      </c>
      <c r="BO398" s="4" t="str">
        <f>IF(RunningTotal!BO398&lt;&gt;"",IF((RunningTotal!BO398-RunningTotal!$B398)-FLOOR((BO$1-$B$1)/7,1)*300&lt;0,(RunningTotal!BO398-RunningTotal!$B398)-FLOOR((BO$1-$B$1)/7,1)*300,""),"")</f>
        <v/>
      </c>
      <c r="BP398" s="4" t="str">
        <f>IF(RunningTotal!BP398&lt;&gt;"",IF((RunningTotal!BP398-RunningTotal!$B398)-FLOOR((BP$1-$B$1)/7,1)*300&lt;0,(RunningTotal!BP398-RunningTotal!$B398)-FLOOR((BP$1-$B$1)/7,1)*300,""),"")</f>
        <v/>
      </c>
      <c r="BQ398" s="4" t="str">
        <f>IF(RunningTotal!BQ398&lt;&gt;"",IF((RunningTotal!BQ398-RunningTotal!$B398)-FLOOR((BQ$1-$B$1)/7,1)*300&lt;0,(RunningTotal!BQ398-RunningTotal!$B398)-FLOOR((BQ$1-$B$1)/7,1)*300,""),"")</f>
        <v/>
      </c>
      <c r="BR398" s="4" t="str">
        <f>IF(RunningTotal!BR398&lt;&gt;"",IF((RunningTotal!BR398-RunningTotal!$B398)-FLOOR((BR$1-$B$1)/7,1)*300&lt;0,(RunningTotal!BR398-RunningTotal!$B398)-FLOOR((BR$1-$B$1)/7,1)*300,""),"")</f>
        <v/>
      </c>
      <c r="BS398" s="4" t="str">
        <f>IF(RunningTotal!BS398&lt;&gt;"",IF((RunningTotal!BS398-RunningTotal!$B398)-FLOOR((BS$1-$B$1)/7,1)*300&lt;0,(RunningTotal!BS398-RunningTotal!$B398)-FLOOR((BS$1-$B$1)/7,1)*300,""),"")</f>
        <v/>
      </c>
      <c r="BT398" s="4" t="str">
        <f>IF(RunningTotal!BT398&lt;&gt;"",IF((RunningTotal!BT398-RunningTotal!$B398)-FLOOR((BT$1-$B$1)/7,1)*300&lt;0,(RunningTotal!BT398-RunningTotal!$B398)-FLOOR((BT$1-$B$1)/7,1)*300,""),"")</f>
        <v/>
      </c>
      <c r="BU398" s="4" t="str">
        <f>IF(RunningTotal!BU398&lt;&gt;"",IF((RunningTotal!BU398-RunningTotal!$B398)-FLOOR((BU$1-$B$1)/7,1)*300&lt;0,(RunningTotal!BU398-RunningTotal!$B398)-FLOOR((BU$1-$B$1)/7,1)*300,""),"")</f>
        <v/>
      </c>
      <c r="BV398" s="4" t="str">
        <f>IF(RunningTotal!BV398&lt;&gt;"",IF((RunningTotal!BV398-RunningTotal!$B398)-FLOOR((BV$1-$B$1)/7,1)*300&lt;0,(RunningTotal!BV398-RunningTotal!$B398)-FLOOR((BV$1-$B$1)/7,1)*300,""),"")</f>
        <v/>
      </c>
      <c r="BW398" s="4" t="str">
        <f>IF(RunningTotal!BW398&lt;&gt;"",IF((RunningTotal!BW398-RunningTotal!$B398)-FLOOR((BW$1-$B$1)/7,1)*300&lt;0,(RunningTotal!BW398-RunningTotal!$B398)-FLOOR((BW$1-$B$1)/7,1)*300,""),"")</f>
        <v/>
      </c>
      <c r="BX398" s="4" t="str">
        <f>IF(RunningTotal!BX398&lt;&gt;"",IF((RunningTotal!BX398-RunningTotal!$B398)-FLOOR((BX$1-$B$1)/7,1)*300&lt;0,(RunningTotal!BX398-RunningTotal!$B398)-FLOOR((BX$1-$B$1)/7,1)*300,""),"")</f>
        <v/>
      </c>
      <c r="BY398" s="4" t="str">
        <f>IF(RunningTotal!BY398&lt;&gt;"",IF((RunningTotal!BY398-RunningTotal!$B398)-FLOOR((BY$1-$B$1)/7,1)*300&lt;0,(RunningTotal!BY398-RunningTotal!$B398)-FLOOR((BY$1-$B$1)/7,1)*300,""),"")</f>
        <v/>
      </c>
      <c r="BZ398" s="4" t="str">
        <f>IF(RunningTotal!BZ398&lt;&gt;"",IF((RunningTotal!BZ398-RunningTotal!$B398)-FLOOR((BZ$1-$B$1)/7,1)*300&lt;0,(RunningTotal!BZ398-RunningTotal!$B398)-FLOOR((BZ$1-$B$1)/7,1)*300,""),"")</f>
        <v/>
      </c>
      <c r="CA398" s="4" t="str">
        <f>IF(RunningTotal!CA398&lt;&gt;"",IF((RunningTotal!CA398-RunningTotal!$B398)-FLOOR((CA$1-$B$1)/7,1)*300&lt;0,(RunningTotal!CA398-RunningTotal!$B398)-FLOOR((CA$1-$B$1)/7,1)*300,""),"")</f>
        <v/>
      </c>
      <c r="CB398" s="4" t="str">
        <f>IF(RunningTotal!CB398&lt;&gt;"",IF((RunningTotal!CB398-RunningTotal!$B398)-FLOOR((CB$1-$B$1)/7,1)*300&lt;0,(RunningTotal!CB398-RunningTotal!$B398)-FLOOR((CB$1-$B$1)/7,1)*300,""),"")</f>
        <v/>
      </c>
      <c r="CC398" s="4" t="str">
        <f>IF(RunningTotal!CC398&lt;&gt;"",IF((RunningTotal!CC398-RunningTotal!$B398)-FLOOR((CC$1-$B$1)/7,1)*300&lt;0,(RunningTotal!CC398-RunningTotal!$B398)-FLOOR((CC$1-$B$1)/7,1)*300,""),"")</f>
        <v/>
      </c>
    </row>
    <row r="399" spans="1:81" x14ac:dyDescent="0.25">
      <c r="A399" s="2" t="str">
        <f>IF(RunningTotal!A399&lt;&gt;"",RunningTotal!A399,"")</f>
        <v/>
      </c>
      <c r="B399" s="4" t="str">
        <f>IF(RunningTotal!B399&lt;&gt;"",IF((RunningTotal!B399-RunningTotal!$B399)-FLOOR((B$1-$B$1)/7,1)*300&lt;0,(RunningTotal!B399-RunningTotal!$B399)-FLOOR((B$1-$B$1)/7,1)*300,""),"")</f>
        <v/>
      </c>
      <c r="C399" s="4" t="str">
        <f>IF(RunningTotal!C399&lt;&gt;"",IF((RunningTotal!C399-RunningTotal!$B399)-FLOOR((C$1-$B$1)/7,1)*300&lt;0,(RunningTotal!C399-RunningTotal!$B399)-FLOOR((C$1-$B$1)/7,1)*300,""),"")</f>
        <v/>
      </c>
      <c r="D399" s="4" t="str">
        <f>IF(RunningTotal!D399&lt;&gt;"",IF((RunningTotal!D399-RunningTotal!$B399)-FLOOR((D$1-$B$1)/7,1)*300&lt;0,(RunningTotal!D399-RunningTotal!$B399)-FLOOR((D$1-$B$1)/7,1)*300,""),"")</f>
        <v/>
      </c>
      <c r="E399" s="4" t="str">
        <f>IF(RunningTotal!E399&lt;&gt;"",IF((RunningTotal!E399-RunningTotal!$B399)-FLOOR((E$1-$B$1)/7,1)*300&lt;0,(RunningTotal!E399-RunningTotal!$B399)-FLOOR((E$1-$B$1)/7,1)*300,""),"")</f>
        <v/>
      </c>
      <c r="F399" s="4" t="str">
        <f>IF(RunningTotal!F399&lt;&gt;"",IF((RunningTotal!F399-RunningTotal!$B399)-FLOOR((F$1-$B$1)/7,1)*300&lt;0,(RunningTotal!F399-RunningTotal!$B399)-FLOOR((F$1-$B$1)/7,1)*300,""),"")</f>
        <v/>
      </c>
      <c r="G399" s="4" t="str">
        <f>IF(RunningTotal!G399&lt;&gt;"",IF((RunningTotal!G399-RunningTotal!$B399)-FLOOR((G$1-$B$1)/7,1)*300&lt;0,(RunningTotal!G399-RunningTotal!$B399)-FLOOR((G$1-$B$1)/7,1)*300,""),"")</f>
        <v/>
      </c>
      <c r="H399" s="4" t="str">
        <f>IF(RunningTotal!H399&lt;&gt;"",IF((RunningTotal!H399-RunningTotal!$B399)-FLOOR((H$1-$B$1)/7,1)*300&lt;0,(RunningTotal!H399-RunningTotal!$B399)-FLOOR((H$1-$B$1)/7,1)*300,""),"")</f>
        <v/>
      </c>
      <c r="I399" s="4" t="str">
        <f>IF(RunningTotal!I399&lt;&gt;"",IF((RunningTotal!I399-RunningTotal!$B399)-FLOOR((I$1-$B$1)/7,1)*300&lt;0,(RunningTotal!I399-RunningTotal!$B399)-FLOOR((I$1-$B$1)/7,1)*300,""),"")</f>
        <v/>
      </c>
      <c r="J399" s="4" t="str">
        <f>IF(RunningTotal!J399&lt;&gt;"",IF((RunningTotal!J399-RunningTotal!$B399)-FLOOR((J$1-$B$1)/7,1)*300&lt;0,(RunningTotal!J399-RunningTotal!$B399)-FLOOR((J$1-$B$1)/7,1)*300,""),"")</f>
        <v/>
      </c>
      <c r="K399" s="4" t="str">
        <f>IF(RunningTotal!K399&lt;&gt;"",IF((RunningTotal!K399-RunningTotal!$B399)-FLOOR((K$1-$B$1)/7,1)*300&lt;0,(RunningTotal!K399-RunningTotal!$B399)-FLOOR((K$1-$B$1)/7,1)*300,""),"")</f>
        <v/>
      </c>
      <c r="L399" s="4" t="str">
        <f>IF(RunningTotal!L399&lt;&gt;"",IF((RunningTotal!L399-RunningTotal!$B399)-FLOOR((L$1-$B$1)/7,1)*300&lt;0,(RunningTotal!L399-RunningTotal!$B399)-FLOOR((L$1-$B$1)/7,1)*300,""),"")</f>
        <v/>
      </c>
      <c r="M399" s="4" t="str">
        <f>IF(RunningTotal!M399&lt;&gt;"",IF((RunningTotal!M399-RunningTotal!$B399)-FLOOR((M$1-$B$1)/7,1)*300&lt;0,(RunningTotal!M399-RunningTotal!$B399)-FLOOR((M$1-$B$1)/7,1)*300,""),"")</f>
        <v/>
      </c>
      <c r="N399" s="4" t="str">
        <f>IF(RunningTotal!N399&lt;&gt;"",IF((RunningTotal!N399-RunningTotal!$B399)-FLOOR((N$1-$B$1)/7,1)*300&lt;0,(RunningTotal!N399-RunningTotal!$B399)-FLOOR((N$1-$B$1)/7,1)*300,""),"")</f>
        <v/>
      </c>
      <c r="O399" s="4" t="str">
        <f>IF(RunningTotal!O399&lt;&gt;"",IF((RunningTotal!O399-RunningTotal!$B399)-FLOOR((O$1-$B$1)/7,1)*300&lt;0,(RunningTotal!O399-RunningTotal!$B399)-FLOOR((O$1-$B$1)/7,1)*300,""),"")</f>
        <v/>
      </c>
      <c r="P399" s="4" t="str">
        <f>IF(RunningTotal!P399&lt;&gt;"",IF((RunningTotal!P399-RunningTotal!$B399)-FLOOR((P$1-$B$1)/7,1)*300&lt;0,(RunningTotal!P399-RunningTotal!$B399)-FLOOR((P$1-$B$1)/7,1)*300,""),"")</f>
        <v/>
      </c>
      <c r="Q399" s="4" t="str">
        <f>IF(RunningTotal!Q399&lt;&gt;"",IF((RunningTotal!Q399-RunningTotal!$B399)-FLOOR((Q$1-$B$1)/7,1)*300&lt;0,(RunningTotal!Q399-RunningTotal!$B399)-FLOOR((Q$1-$B$1)/7,1)*300,""),"")</f>
        <v/>
      </c>
      <c r="R399" s="4" t="str">
        <f>IF(RunningTotal!R399&lt;&gt;"",IF((RunningTotal!R399-RunningTotal!$B399)-FLOOR((R$1-$B$1)/7,1)*300&lt;0,(RunningTotal!R399-RunningTotal!$B399)-FLOOR((R$1-$B$1)/7,1)*300,""),"")</f>
        <v/>
      </c>
      <c r="S399" s="4" t="str">
        <f>IF(RunningTotal!S399&lt;&gt;"",IF((RunningTotal!S399-RunningTotal!$B399)-FLOOR((S$1-$B$1)/7,1)*300&lt;0,(RunningTotal!S399-RunningTotal!$B399)-FLOOR((S$1-$B$1)/7,1)*300,""),"")</f>
        <v/>
      </c>
      <c r="T399" s="4" t="str">
        <f>IF(RunningTotal!T399&lt;&gt;"",IF((RunningTotal!T399-RunningTotal!$B399)-FLOOR((T$1-$B$1)/7,1)*300&lt;0,(RunningTotal!T399-RunningTotal!$B399)-FLOOR((T$1-$B$1)/7,1)*300,""),"")</f>
        <v/>
      </c>
      <c r="U399" s="4" t="str">
        <f>IF(RunningTotal!U399&lt;&gt;"",IF((RunningTotal!U399-RunningTotal!$B399)-FLOOR((U$1-$B$1)/7,1)*300&lt;0,(RunningTotal!U399-RunningTotal!$B399)-FLOOR((U$1-$B$1)/7,1)*300,""),"")</f>
        <v/>
      </c>
      <c r="V399" s="4" t="str">
        <f>IF(RunningTotal!V399&lt;&gt;"",IF((RunningTotal!V399-RunningTotal!$B399)-FLOOR((V$1-$B$1)/7,1)*300&lt;0,(RunningTotal!V399-RunningTotal!$B399)-FLOOR((V$1-$B$1)/7,1)*300,""),"")</f>
        <v/>
      </c>
      <c r="W399" s="4" t="str">
        <f>IF(RunningTotal!W399&lt;&gt;"",IF((RunningTotal!W399-RunningTotal!$B399)-FLOOR((W$1-$B$1)/7,1)*300&lt;0,(RunningTotal!W399-RunningTotal!$B399)-FLOOR((W$1-$B$1)/7,1)*300,""),"")</f>
        <v/>
      </c>
      <c r="X399" s="4" t="str">
        <f>IF(RunningTotal!X399&lt;&gt;"",IF((RunningTotal!X399-RunningTotal!$B399)-FLOOR((X$1-$B$1)/7,1)*300&lt;0,(RunningTotal!X399-RunningTotal!$B399)-FLOOR((X$1-$B$1)/7,1)*300,""),"")</f>
        <v/>
      </c>
      <c r="Y399" s="4" t="str">
        <f>IF(RunningTotal!Y399&lt;&gt;"",IF((RunningTotal!Y399-RunningTotal!$B399)-FLOOR((Y$1-$B$1)/7,1)*300&lt;0,(RunningTotal!Y399-RunningTotal!$B399)-FLOOR((Y$1-$B$1)/7,1)*300,""),"")</f>
        <v/>
      </c>
      <c r="Z399" s="4" t="str">
        <f>IF(RunningTotal!Z399&lt;&gt;"",IF((RunningTotal!Z399-RunningTotal!$B399)-FLOOR((Z$1-$B$1)/7,1)*300&lt;0,(RunningTotal!Z399-RunningTotal!$B399)-FLOOR((Z$1-$B$1)/7,1)*300,""),"")</f>
        <v/>
      </c>
      <c r="AA399" s="4" t="str">
        <f>IF(RunningTotal!AA399&lt;&gt;"",IF((RunningTotal!AA399-RunningTotal!$B399)-FLOOR((AA$1-$B$1)/7,1)*300&lt;0,(RunningTotal!AA399-RunningTotal!$B399)-FLOOR((AA$1-$B$1)/7,1)*300,""),"")</f>
        <v/>
      </c>
      <c r="AB399" s="4" t="str">
        <f>IF(RunningTotal!AB399&lt;&gt;"",IF((RunningTotal!AB399-RunningTotal!$B399)-FLOOR((AB$1-$B$1)/7,1)*300&lt;0,(RunningTotal!AB399-RunningTotal!$B399)-FLOOR((AB$1-$B$1)/7,1)*300,""),"")</f>
        <v/>
      </c>
      <c r="AC399" s="4" t="str">
        <f>IF(RunningTotal!AC399&lt;&gt;"",IF((RunningTotal!AC399-RunningTotal!$B399)-FLOOR((AC$1-$B$1)/7,1)*300&lt;0,(RunningTotal!AC399-RunningTotal!$B399)-FLOOR((AC$1-$B$1)/7,1)*300,""),"")</f>
        <v/>
      </c>
      <c r="AD399" s="4" t="str">
        <f>IF(RunningTotal!AD399&lt;&gt;"",IF((RunningTotal!AD399-RunningTotal!$B399)-FLOOR((AD$1-$B$1)/7,1)*300&lt;0,(RunningTotal!AD399-RunningTotal!$B399)-FLOOR((AD$1-$B$1)/7,1)*300,""),"")</f>
        <v/>
      </c>
      <c r="AE399" s="4" t="str">
        <f>IF(RunningTotal!AE399&lt;&gt;"",IF((RunningTotal!AE399-RunningTotal!$B399)-FLOOR((AE$1-$B$1)/7,1)*300&lt;0,(RunningTotal!AE399-RunningTotal!$B399)-FLOOR((AE$1-$B$1)/7,1)*300,""),"")</f>
        <v/>
      </c>
      <c r="AF399" s="4" t="str">
        <f>IF(RunningTotal!AF399&lt;&gt;"",IF((RunningTotal!AF399-RunningTotal!$B399)-FLOOR((AF$1-$B$1)/7,1)*300&lt;0,(RunningTotal!AF399-RunningTotal!$B399)-FLOOR((AF$1-$B$1)/7,1)*300,""),"")</f>
        <v/>
      </c>
      <c r="AG399" s="4" t="str">
        <f>IF(RunningTotal!AG399&lt;&gt;"",IF((RunningTotal!AG399-RunningTotal!$B399)-FLOOR((AG$1-$B$1)/7,1)*300&lt;0,(RunningTotal!AG399-RunningTotal!$B399)-FLOOR((AG$1-$B$1)/7,1)*300,""),"")</f>
        <v/>
      </c>
      <c r="AH399" s="4" t="str">
        <f>IF(RunningTotal!AH399&lt;&gt;"",IF((RunningTotal!AH399-RunningTotal!$B399)-FLOOR((AH$1-$B$1)/7,1)*300&lt;0,(RunningTotal!AH399-RunningTotal!$B399)-FLOOR((AH$1-$B$1)/7,1)*300,""),"")</f>
        <v/>
      </c>
      <c r="AI399" s="4" t="str">
        <f>IF(RunningTotal!AI399&lt;&gt;"",IF((RunningTotal!AI399-RunningTotal!$B399)-FLOOR((AI$1-$B$1)/7,1)*300&lt;0,(RunningTotal!AI399-RunningTotal!$B399)-FLOOR((AI$1-$B$1)/7,1)*300,""),"")</f>
        <v/>
      </c>
      <c r="AJ399" s="4" t="str">
        <f>IF(RunningTotal!AJ399&lt;&gt;"",IF((RunningTotal!AJ399-RunningTotal!$B399)-FLOOR((AJ$1-$B$1)/7,1)*300&lt;0,(RunningTotal!AJ399-RunningTotal!$B399)-FLOOR((AJ$1-$B$1)/7,1)*300,""),"")</f>
        <v/>
      </c>
      <c r="AK399" s="4" t="str">
        <f>IF(RunningTotal!AK399&lt;&gt;"",IF((RunningTotal!AK399-RunningTotal!$B399)-FLOOR((AK$1-$B$1)/7,1)*300&lt;0,(RunningTotal!AK399-RunningTotal!$B399)-FLOOR((AK$1-$B$1)/7,1)*300,""),"")</f>
        <v/>
      </c>
      <c r="AL399" s="4" t="str">
        <f>IF(RunningTotal!AL399&lt;&gt;"",IF((RunningTotal!AL399-RunningTotal!$B399)-FLOOR((AL$1-$B$1)/7,1)*300&lt;0,(RunningTotal!AL399-RunningTotal!$B399)-FLOOR((AL$1-$B$1)/7,1)*300,""),"")</f>
        <v/>
      </c>
      <c r="AM399" s="4" t="str">
        <f>IF(RunningTotal!AM399&lt;&gt;"",IF((RunningTotal!AM399-RunningTotal!$B399)-FLOOR((AM$1-$B$1)/7,1)*300&lt;0,(RunningTotal!AM399-RunningTotal!$B399)-FLOOR((AM$1-$B$1)/7,1)*300,""),"")</f>
        <v/>
      </c>
      <c r="AN399" s="4" t="str">
        <f>IF(RunningTotal!AN399&lt;&gt;"",IF((RunningTotal!AN399-RunningTotal!$B399)-FLOOR((AN$1-$B$1)/7,1)*300&lt;0,(RunningTotal!AN399-RunningTotal!$B399)-FLOOR((AN$1-$B$1)/7,1)*300,""),"")</f>
        <v/>
      </c>
      <c r="AO399" s="4" t="str">
        <f>IF(RunningTotal!AO399&lt;&gt;"",IF((RunningTotal!AO399-RunningTotal!$B399)-FLOOR((AO$1-$B$1)/7,1)*300&lt;0,(RunningTotal!AO399-RunningTotal!$B399)-FLOOR((AO$1-$B$1)/7,1)*300,""),"")</f>
        <v/>
      </c>
      <c r="AP399" s="4" t="str">
        <f>IF(RunningTotal!AP399&lt;&gt;"",IF((RunningTotal!AP399-RunningTotal!$B399)-FLOOR((AP$1-$B$1)/7,1)*300&lt;0,(RunningTotal!AP399-RunningTotal!$B399)-FLOOR((AP$1-$B$1)/7,1)*300,""),"")</f>
        <v/>
      </c>
      <c r="AQ399" s="4" t="str">
        <f>IF(RunningTotal!AQ399&lt;&gt;"",IF((RunningTotal!AQ399-RunningTotal!$B399)-FLOOR((AQ$1-$B$1)/7,1)*300&lt;0,(RunningTotal!AQ399-RunningTotal!$B399)-FLOOR((AQ$1-$B$1)/7,1)*300,""),"")</f>
        <v/>
      </c>
      <c r="AR399" s="4" t="str">
        <f>IF(RunningTotal!AR399&lt;&gt;"",IF((RunningTotal!AR399-RunningTotal!$B399)-FLOOR((AR$1-$B$1)/7,1)*300&lt;0,(RunningTotal!AR399-RunningTotal!$B399)-FLOOR((AR$1-$B$1)/7,1)*300,""),"")</f>
        <v/>
      </c>
      <c r="AS399" s="4" t="str">
        <f>IF(RunningTotal!AS399&lt;&gt;"",IF((RunningTotal!AS399-RunningTotal!$B399)-FLOOR((AS$1-$B$1)/7,1)*300&lt;0,(RunningTotal!AS399-RunningTotal!$B399)-FLOOR((AS$1-$B$1)/7,1)*300,""),"")</f>
        <v/>
      </c>
      <c r="AT399" s="4" t="str">
        <f>IF(RunningTotal!AT399&lt;&gt;"",IF((RunningTotal!AT399-RunningTotal!$B399)-FLOOR((AT$1-$B$1)/7,1)*300&lt;0,(RunningTotal!AT399-RunningTotal!$B399)-FLOOR((AT$1-$B$1)/7,1)*300,""),"")</f>
        <v/>
      </c>
      <c r="AU399" s="4" t="str">
        <f>IF(RunningTotal!AU399&lt;&gt;"",IF((RunningTotal!AU399-RunningTotal!$B399)-FLOOR((AU$1-$B$1)/7,1)*300&lt;0,(RunningTotal!AU399-RunningTotal!$B399)-FLOOR((AU$1-$B$1)/7,1)*300,""),"")</f>
        <v/>
      </c>
      <c r="AV399" s="4" t="str">
        <f>IF(RunningTotal!AV399&lt;&gt;"",IF((RunningTotal!AV399-RunningTotal!$B399)-FLOOR((AV$1-$B$1)/7,1)*300&lt;0,(RunningTotal!AV399-RunningTotal!$B399)-FLOOR((AV$1-$B$1)/7,1)*300,""),"")</f>
        <v/>
      </c>
      <c r="AW399" s="4" t="str">
        <f>IF(RunningTotal!AW399&lt;&gt;"",IF((RunningTotal!AW399-RunningTotal!$B399)-FLOOR((AW$1-$B$1)/7,1)*300&lt;0,(RunningTotal!AW399-RunningTotal!$B399)-FLOOR((AW$1-$B$1)/7,1)*300,""),"")</f>
        <v/>
      </c>
      <c r="AX399" s="4" t="str">
        <f>IF(RunningTotal!AX399&lt;&gt;"",IF((RunningTotal!AX399-RunningTotal!$B399)-FLOOR((AX$1-$B$1)/7,1)*300&lt;0,(RunningTotal!AX399-RunningTotal!$B399)-FLOOR((AX$1-$B$1)/7,1)*300,""),"")</f>
        <v/>
      </c>
      <c r="AY399" s="4" t="str">
        <f>IF(RunningTotal!AY399&lt;&gt;"",IF((RunningTotal!AY399-RunningTotal!$B399)-FLOOR((AY$1-$B$1)/7,1)*300&lt;0,(RunningTotal!AY399-RunningTotal!$B399)-FLOOR((AY$1-$B$1)/7,1)*300,""),"")</f>
        <v/>
      </c>
      <c r="AZ399" s="4" t="str">
        <f>IF(RunningTotal!AZ399&lt;&gt;"",IF((RunningTotal!AZ399-RunningTotal!$B399)-FLOOR((AZ$1-$B$1)/7,1)*300&lt;0,(RunningTotal!AZ399-RunningTotal!$B399)-FLOOR((AZ$1-$B$1)/7,1)*300,""),"")</f>
        <v/>
      </c>
      <c r="BA399" s="4" t="str">
        <f>IF(RunningTotal!BA399&lt;&gt;"",IF((RunningTotal!BA399-RunningTotal!$B399)-FLOOR((BA$1-$B$1)/7,1)*300&lt;0,(RunningTotal!BA399-RunningTotal!$B399)-FLOOR((BA$1-$B$1)/7,1)*300,""),"")</f>
        <v/>
      </c>
      <c r="BB399" s="4" t="str">
        <f>IF(RunningTotal!BB399&lt;&gt;"",IF((RunningTotal!BB399-RunningTotal!$B399)-FLOOR((BB$1-$B$1)/7,1)*300&lt;0,(RunningTotal!BB399-RunningTotal!$B399)-FLOOR((BB$1-$B$1)/7,1)*300,""),"")</f>
        <v/>
      </c>
      <c r="BC399" s="4" t="str">
        <f>IF(RunningTotal!BC399&lt;&gt;"",IF((RunningTotal!BC399-RunningTotal!$B399)-FLOOR((BC$1-$B$1)/7,1)*300&lt;0,(RunningTotal!BC399-RunningTotal!$B399)-FLOOR((BC$1-$B$1)/7,1)*300,""),"")</f>
        <v/>
      </c>
      <c r="BD399" s="4" t="str">
        <f>IF(RunningTotal!BD399&lt;&gt;"",IF((RunningTotal!BD399-RunningTotal!$B399)-FLOOR((BD$1-$B$1)/7,1)*300&lt;0,(RunningTotal!BD399-RunningTotal!$B399)-FLOOR((BD$1-$B$1)/7,1)*300,""),"")</f>
        <v/>
      </c>
      <c r="BE399" s="4" t="str">
        <f>IF(RunningTotal!BE399&lt;&gt;"",IF((RunningTotal!BE399-RunningTotal!$B399)-FLOOR((BE$1-$B$1)/7,1)*300&lt;0,(RunningTotal!BE399-RunningTotal!$B399)-FLOOR((BE$1-$B$1)/7,1)*300,""),"")</f>
        <v/>
      </c>
      <c r="BF399" s="4" t="str">
        <f>IF(RunningTotal!BF399&lt;&gt;"",IF((RunningTotal!BF399-RunningTotal!$B399)-FLOOR((BF$1-$B$1)/7,1)*300&lt;0,(RunningTotal!BF399-RunningTotal!$B399)-FLOOR((BF$1-$B$1)/7,1)*300,""),"")</f>
        <v/>
      </c>
      <c r="BG399" s="4" t="str">
        <f>IF(RunningTotal!BG399&lt;&gt;"",IF((RunningTotal!BG399-RunningTotal!$B399)-FLOOR((BG$1-$B$1)/7,1)*300&lt;0,(RunningTotal!BG399-RunningTotal!$B399)-FLOOR((BG$1-$B$1)/7,1)*300,""),"")</f>
        <v/>
      </c>
      <c r="BH399" s="4" t="str">
        <f>IF(RunningTotal!BH399&lt;&gt;"",IF((RunningTotal!BH399-RunningTotal!$B399)-FLOOR((BH$1-$B$1)/7,1)*300&lt;0,(RunningTotal!BH399-RunningTotal!$B399)-FLOOR((BH$1-$B$1)/7,1)*300,""),"")</f>
        <v/>
      </c>
      <c r="BI399" s="4" t="str">
        <f>IF(RunningTotal!BI399&lt;&gt;"",IF((RunningTotal!BI399-RunningTotal!$B399)-FLOOR((BI$1-$B$1)/7,1)*300&lt;0,(RunningTotal!BI399-RunningTotal!$B399)-FLOOR((BI$1-$B$1)/7,1)*300,""),"")</f>
        <v/>
      </c>
      <c r="BJ399" s="4" t="str">
        <f>IF(RunningTotal!BJ399&lt;&gt;"",IF((RunningTotal!BJ399-RunningTotal!$B399)-FLOOR((BJ$1-$B$1)/7,1)*300&lt;0,(RunningTotal!BJ399-RunningTotal!$B399)-FLOOR((BJ$1-$B$1)/7,1)*300,""),"")</f>
        <v/>
      </c>
      <c r="BK399" s="4" t="str">
        <f>IF(RunningTotal!BK399&lt;&gt;"",IF((RunningTotal!BK399-RunningTotal!$B399)-FLOOR((BK$1-$B$1)/7,1)*300&lt;0,(RunningTotal!BK399-RunningTotal!$B399)-FLOOR((BK$1-$B$1)/7,1)*300,""),"")</f>
        <v/>
      </c>
      <c r="BL399" s="4" t="str">
        <f>IF(RunningTotal!BL399&lt;&gt;"",IF((RunningTotal!BL399-RunningTotal!$B399)-FLOOR((BL$1-$B$1)/7,1)*300&lt;0,(RunningTotal!BL399-RunningTotal!$B399)-FLOOR((BL$1-$B$1)/7,1)*300,""),"")</f>
        <v/>
      </c>
      <c r="BM399" s="4" t="str">
        <f>IF(RunningTotal!BM399&lt;&gt;"",IF((RunningTotal!BM399-RunningTotal!$B399)-FLOOR((BM$1-$B$1)/7,1)*300&lt;0,(RunningTotal!BM399-RunningTotal!$B399)-FLOOR((BM$1-$B$1)/7,1)*300,""),"")</f>
        <v/>
      </c>
      <c r="BN399" s="4" t="str">
        <f>IF(RunningTotal!BN399&lt;&gt;"",IF((RunningTotal!BN399-RunningTotal!$B399)-FLOOR((BN$1-$B$1)/7,1)*300&lt;0,(RunningTotal!BN399-RunningTotal!$B399)-FLOOR((BN$1-$B$1)/7,1)*300,""),"")</f>
        <v/>
      </c>
      <c r="BO399" s="4" t="str">
        <f>IF(RunningTotal!BO399&lt;&gt;"",IF((RunningTotal!BO399-RunningTotal!$B399)-FLOOR((BO$1-$B$1)/7,1)*300&lt;0,(RunningTotal!BO399-RunningTotal!$B399)-FLOOR((BO$1-$B$1)/7,1)*300,""),"")</f>
        <v/>
      </c>
      <c r="BP399" s="4" t="str">
        <f>IF(RunningTotal!BP399&lt;&gt;"",IF((RunningTotal!BP399-RunningTotal!$B399)-FLOOR((BP$1-$B$1)/7,1)*300&lt;0,(RunningTotal!BP399-RunningTotal!$B399)-FLOOR((BP$1-$B$1)/7,1)*300,""),"")</f>
        <v/>
      </c>
      <c r="BQ399" s="4" t="str">
        <f>IF(RunningTotal!BQ399&lt;&gt;"",IF((RunningTotal!BQ399-RunningTotal!$B399)-FLOOR((BQ$1-$B$1)/7,1)*300&lt;0,(RunningTotal!BQ399-RunningTotal!$B399)-FLOOR((BQ$1-$B$1)/7,1)*300,""),"")</f>
        <v/>
      </c>
      <c r="BR399" s="4" t="str">
        <f>IF(RunningTotal!BR399&lt;&gt;"",IF((RunningTotal!BR399-RunningTotal!$B399)-FLOOR((BR$1-$B$1)/7,1)*300&lt;0,(RunningTotal!BR399-RunningTotal!$B399)-FLOOR((BR$1-$B$1)/7,1)*300,""),"")</f>
        <v/>
      </c>
      <c r="BS399" s="4" t="str">
        <f>IF(RunningTotal!BS399&lt;&gt;"",IF((RunningTotal!BS399-RunningTotal!$B399)-FLOOR((BS$1-$B$1)/7,1)*300&lt;0,(RunningTotal!BS399-RunningTotal!$B399)-FLOOR((BS$1-$B$1)/7,1)*300,""),"")</f>
        <v/>
      </c>
      <c r="BT399" s="4" t="str">
        <f>IF(RunningTotal!BT399&lt;&gt;"",IF((RunningTotal!BT399-RunningTotal!$B399)-FLOOR((BT$1-$B$1)/7,1)*300&lt;0,(RunningTotal!BT399-RunningTotal!$B399)-FLOOR((BT$1-$B$1)/7,1)*300,""),"")</f>
        <v/>
      </c>
      <c r="BU399" s="4" t="str">
        <f>IF(RunningTotal!BU399&lt;&gt;"",IF((RunningTotal!BU399-RunningTotal!$B399)-FLOOR((BU$1-$B$1)/7,1)*300&lt;0,(RunningTotal!BU399-RunningTotal!$B399)-FLOOR((BU$1-$B$1)/7,1)*300,""),"")</f>
        <v/>
      </c>
      <c r="BV399" s="4" t="str">
        <f>IF(RunningTotal!BV399&lt;&gt;"",IF((RunningTotal!BV399-RunningTotal!$B399)-FLOOR((BV$1-$B$1)/7,1)*300&lt;0,(RunningTotal!BV399-RunningTotal!$B399)-FLOOR((BV$1-$B$1)/7,1)*300,""),"")</f>
        <v/>
      </c>
      <c r="BW399" s="4" t="str">
        <f>IF(RunningTotal!BW399&lt;&gt;"",IF((RunningTotal!BW399-RunningTotal!$B399)-FLOOR((BW$1-$B$1)/7,1)*300&lt;0,(RunningTotal!BW399-RunningTotal!$B399)-FLOOR((BW$1-$B$1)/7,1)*300,""),"")</f>
        <v/>
      </c>
      <c r="BX399" s="4" t="str">
        <f>IF(RunningTotal!BX399&lt;&gt;"",IF((RunningTotal!BX399-RunningTotal!$B399)-FLOOR((BX$1-$B$1)/7,1)*300&lt;0,(RunningTotal!BX399-RunningTotal!$B399)-FLOOR((BX$1-$B$1)/7,1)*300,""),"")</f>
        <v/>
      </c>
      <c r="BY399" s="4" t="str">
        <f>IF(RunningTotal!BY399&lt;&gt;"",IF((RunningTotal!BY399-RunningTotal!$B399)-FLOOR((BY$1-$B$1)/7,1)*300&lt;0,(RunningTotal!BY399-RunningTotal!$B399)-FLOOR((BY$1-$B$1)/7,1)*300,""),"")</f>
        <v/>
      </c>
      <c r="BZ399" s="4" t="str">
        <f>IF(RunningTotal!BZ399&lt;&gt;"",IF((RunningTotal!BZ399-RunningTotal!$B399)-FLOOR((BZ$1-$B$1)/7,1)*300&lt;0,(RunningTotal!BZ399-RunningTotal!$B399)-FLOOR((BZ$1-$B$1)/7,1)*300,""),"")</f>
        <v/>
      </c>
      <c r="CA399" s="4" t="str">
        <f>IF(RunningTotal!CA399&lt;&gt;"",IF((RunningTotal!CA399-RunningTotal!$B399)-FLOOR((CA$1-$B$1)/7,1)*300&lt;0,(RunningTotal!CA399-RunningTotal!$B399)-FLOOR((CA$1-$B$1)/7,1)*300,""),"")</f>
        <v/>
      </c>
      <c r="CB399" s="4" t="str">
        <f>IF(RunningTotal!CB399&lt;&gt;"",IF((RunningTotal!CB399-RunningTotal!$B399)-FLOOR((CB$1-$B$1)/7,1)*300&lt;0,(RunningTotal!CB399-RunningTotal!$B399)-FLOOR((CB$1-$B$1)/7,1)*300,""),"")</f>
        <v/>
      </c>
      <c r="CC399" s="4" t="str">
        <f>IF(RunningTotal!CC399&lt;&gt;"",IF((RunningTotal!CC399-RunningTotal!$B399)-FLOOR((CC$1-$B$1)/7,1)*300&lt;0,(RunningTotal!CC399-RunningTotal!$B399)-FLOOR((CC$1-$B$1)/7,1)*300,""),"")</f>
        <v/>
      </c>
    </row>
    <row r="400" spans="1:81" x14ac:dyDescent="0.25">
      <c r="A400" s="2" t="str">
        <f>IF(RunningTotal!A400&lt;&gt;"",RunningTotal!A400,"")</f>
        <v/>
      </c>
      <c r="B400" s="4" t="str">
        <f>IF(RunningTotal!B400&lt;&gt;"",IF((RunningTotal!B400-RunningTotal!$B400)-FLOOR((B$1-$B$1)/7,1)*300&lt;0,(RunningTotal!B400-RunningTotal!$B400)-FLOOR((B$1-$B$1)/7,1)*300,""),"")</f>
        <v/>
      </c>
      <c r="C400" s="4" t="str">
        <f>IF(RunningTotal!C400&lt;&gt;"",IF((RunningTotal!C400-RunningTotal!$B400)-FLOOR((C$1-$B$1)/7,1)*300&lt;0,(RunningTotal!C400-RunningTotal!$B400)-FLOOR((C$1-$B$1)/7,1)*300,""),"")</f>
        <v/>
      </c>
      <c r="D400" s="4" t="str">
        <f>IF(RunningTotal!D400&lt;&gt;"",IF((RunningTotal!D400-RunningTotal!$B400)-FLOOR((D$1-$B$1)/7,1)*300&lt;0,(RunningTotal!D400-RunningTotal!$B400)-FLOOR((D$1-$B$1)/7,1)*300,""),"")</f>
        <v/>
      </c>
      <c r="E400" s="4" t="str">
        <f>IF(RunningTotal!E400&lt;&gt;"",IF((RunningTotal!E400-RunningTotal!$B400)-FLOOR((E$1-$B$1)/7,1)*300&lt;0,(RunningTotal!E400-RunningTotal!$B400)-FLOOR((E$1-$B$1)/7,1)*300,""),"")</f>
        <v/>
      </c>
      <c r="F400" s="4" t="str">
        <f>IF(RunningTotal!F400&lt;&gt;"",IF((RunningTotal!F400-RunningTotal!$B400)-FLOOR((F$1-$B$1)/7,1)*300&lt;0,(RunningTotal!F400-RunningTotal!$B400)-FLOOR((F$1-$B$1)/7,1)*300,""),"")</f>
        <v/>
      </c>
      <c r="G400" s="4" t="str">
        <f>IF(RunningTotal!G400&lt;&gt;"",IF((RunningTotal!G400-RunningTotal!$B400)-FLOOR((G$1-$B$1)/7,1)*300&lt;0,(RunningTotal!G400-RunningTotal!$B400)-FLOOR((G$1-$B$1)/7,1)*300,""),"")</f>
        <v/>
      </c>
      <c r="H400" s="4" t="str">
        <f>IF(RunningTotal!H400&lt;&gt;"",IF((RunningTotal!H400-RunningTotal!$B400)-FLOOR((H$1-$B$1)/7,1)*300&lt;0,(RunningTotal!H400-RunningTotal!$B400)-FLOOR((H$1-$B$1)/7,1)*300,""),"")</f>
        <v/>
      </c>
      <c r="I400" s="4" t="str">
        <f>IF(RunningTotal!I400&lt;&gt;"",IF((RunningTotal!I400-RunningTotal!$B400)-FLOOR((I$1-$B$1)/7,1)*300&lt;0,(RunningTotal!I400-RunningTotal!$B400)-FLOOR((I$1-$B$1)/7,1)*300,""),"")</f>
        <v/>
      </c>
      <c r="J400" s="4" t="str">
        <f>IF(RunningTotal!J400&lt;&gt;"",IF((RunningTotal!J400-RunningTotal!$B400)-FLOOR((J$1-$B$1)/7,1)*300&lt;0,(RunningTotal!J400-RunningTotal!$B400)-FLOOR((J$1-$B$1)/7,1)*300,""),"")</f>
        <v/>
      </c>
      <c r="K400" s="4" t="str">
        <f>IF(RunningTotal!K400&lt;&gt;"",IF((RunningTotal!K400-RunningTotal!$B400)-FLOOR((K$1-$B$1)/7,1)*300&lt;0,(RunningTotal!K400-RunningTotal!$B400)-FLOOR((K$1-$B$1)/7,1)*300,""),"")</f>
        <v/>
      </c>
      <c r="L400" s="4" t="str">
        <f>IF(RunningTotal!L400&lt;&gt;"",IF((RunningTotal!L400-RunningTotal!$B400)-FLOOR((L$1-$B$1)/7,1)*300&lt;0,(RunningTotal!L400-RunningTotal!$B400)-FLOOR((L$1-$B$1)/7,1)*300,""),"")</f>
        <v/>
      </c>
      <c r="M400" s="4" t="str">
        <f>IF(RunningTotal!M400&lt;&gt;"",IF((RunningTotal!M400-RunningTotal!$B400)-FLOOR((M$1-$B$1)/7,1)*300&lt;0,(RunningTotal!M400-RunningTotal!$B400)-FLOOR((M$1-$B$1)/7,1)*300,""),"")</f>
        <v/>
      </c>
      <c r="N400" s="4" t="str">
        <f>IF(RunningTotal!N400&lt;&gt;"",IF((RunningTotal!N400-RunningTotal!$B400)-FLOOR((N$1-$B$1)/7,1)*300&lt;0,(RunningTotal!N400-RunningTotal!$B400)-FLOOR((N$1-$B$1)/7,1)*300,""),"")</f>
        <v/>
      </c>
      <c r="O400" s="4" t="str">
        <f>IF(RunningTotal!O400&lt;&gt;"",IF((RunningTotal!O400-RunningTotal!$B400)-FLOOR((O$1-$B$1)/7,1)*300&lt;0,(RunningTotal!O400-RunningTotal!$B400)-FLOOR((O$1-$B$1)/7,1)*300,""),"")</f>
        <v/>
      </c>
      <c r="P400" s="4" t="str">
        <f>IF(RunningTotal!P400&lt;&gt;"",IF((RunningTotal!P400-RunningTotal!$B400)-FLOOR((P$1-$B$1)/7,1)*300&lt;0,(RunningTotal!P400-RunningTotal!$B400)-FLOOR((P$1-$B$1)/7,1)*300,""),"")</f>
        <v/>
      </c>
      <c r="Q400" s="4" t="str">
        <f>IF(RunningTotal!Q400&lt;&gt;"",IF((RunningTotal!Q400-RunningTotal!$B400)-FLOOR((Q$1-$B$1)/7,1)*300&lt;0,(RunningTotal!Q400-RunningTotal!$B400)-FLOOR((Q$1-$B$1)/7,1)*300,""),"")</f>
        <v/>
      </c>
      <c r="R400" s="4" t="str">
        <f>IF(RunningTotal!R400&lt;&gt;"",IF((RunningTotal!R400-RunningTotal!$B400)-FLOOR((R$1-$B$1)/7,1)*300&lt;0,(RunningTotal!R400-RunningTotal!$B400)-FLOOR((R$1-$B$1)/7,1)*300,""),"")</f>
        <v/>
      </c>
      <c r="S400" s="4" t="str">
        <f>IF(RunningTotal!S400&lt;&gt;"",IF((RunningTotal!S400-RunningTotal!$B400)-FLOOR((S$1-$B$1)/7,1)*300&lt;0,(RunningTotal!S400-RunningTotal!$B400)-FLOOR((S$1-$B$1)/7,1)*300,""),"")</f>
        <v/>
      </c>
      <c r="T400" s="4" t="str">
        <f>IF(RunningTotal!T400&lt;&gt;"",IF((RunningTotal!T400-RunningTotal!$B400)-FLOOR((T$1-$B$1)/7,1)*300&lt;0,(RunningTotal!T400-RunningTotal!$B400)-FLOOR((T$1-$B$1)/7,1)*300,""),"")</f>
        <v/>
      </c>
      <c r="U400" s="4" t="str">
        <f>IF(RunningTotal!U400&lt;&gt;"",IF((RunningTotal!U400-RunningTotal!$B400)-FLOOR((U$1-$B$1)/7,1)*300&lt;0,(RunningTotal!U400-RunningTotal!$B400)-FLOOR((U$1-$B$1)/7,1)*300,""),"")</f>
        <v/>
      </c>
      <c r="V400" s="4" t="str">
        <f>IF(RunningTotal!V400&lt;&gt;"",IF((RunningTotal!V400-RunningTotal!$B400)-FLOOR((V$1-$B$1)/7,1)*300&lt;0,(RunningTotal!V400-RunningTotal!$B400)-FLOOR((V$1-$B$1)/7,1)*300,""),"")</f>
        <v/>
      </c>
      <c r="W400" s="4" t="str">
        <f>IF(RunningTotal!W400&lt;&gt;"",IF((RunningTotal!W400-RunningTotal!$B400)-FLOOR((W$1-$B$1)/7,1)*300&lt;0,(RunningTotal!W400-RunningTotal!$B400)-FLOOR((W$1-$B$1)/7,1)*300,""),"")</f>
        <v/>
      </c>
      <c r="X400" s="4" t="str">
        <f>IF(RunningTotal!X400&lt;&gt;"",IF((RunningTotal!X400-RunningTotal!$B400)-FLOOR((X$1-$B$1)/7,1)*300&lt;0,(RunningTotal!X400-RunningTotal!$B400)-FLOOR((X$1-$B$1)/7,1)*300,""),"")</f>
        <v/>
      </c>
      <c r="Y400" s="4" t="str">
        <f>IF(RunningTotal!Y400&lt;&gt;"",IF((RunningTotal!Y400-RunningTotal!$B400)-FLOOR((Y$1-$B$1)/7,1)*300&lt;0,(RunningTotal!Y400-RunningTotal!$B400)-FLOOR((Y$1-$B$1)/7,1)*300,""),"")</f>
        <v/>
      </c>
      <c r="Z400" s="4" t="str">
        <f>IF(RunningTotal!Z400&lt;&gt;"",IF((RunningTotal!Z400-RunningTotal!$B400)-FLOOR((Z$1-$B$1)/7,1)*300&lt;0,(RunningTotal!Z400-RunningTotal!$B400)-FLOOR((Z$1-$B$1)/7,1)*300,""),"")</f>
        <v/>
      </c>
      <c r="AA400" s="4" t="str">
        <f>IF(RunningTotal!AA400&lt;&gt;"",IF((RunningTotal!AA400-RunningTotal!$B400)-FLOOR((AA$1-$B$1)/7,1)*300&lt;0,(RunningTotal!AA400-RunningTotal!$B400)-FLOOR((AA$1-$B$1)/7,1)*300,""),"")</f>
        <v/>
      </c>
      <c r="AB400" s="4" t="str">
        <f>IF(RunningTotal!AB400&lt;&gt;"",IF((RunningTotal!AB400-RunningTotal!$B400)-FLOOR((AB$1-$B$1)/7,1)*300&lt;0,(RunningTotal!AB400-RunningTotal!$B400)-FLOOR((AB$1-$B$1)/7,1)*300,""),"")</f>
        <v/>
      </c>
      <c r="AC400" s="4" t="str">
        <f>IF(RunningTotal!AC400&lt;&gt;"",IF((RunningTotal!AC400-RunningTotal!$B400)-FLOOR((AC$1-$B$1)/7,1)*300&lt;0,(RunningTotal!AC400-RunningTotal!$B400)-FLOOR((AC$1-$B$1)/7,1)*300,""),"")</f>
        <v/>
      </c>
      <c r="AD400" s="4" t="str">
        <f>IF(RunningTotal!AD400&lt;&gt;"",IF((RunningTotal!AD400-RunningTotal!$B400)-FLOOR((AD$1-$B$1)/7,1)*300&lt;0,(RunningTotal!AD400-RunningTotal!$B400)-FLOOR((AD$1-$B$1)/7,1)*300,""),"")</f>
        <v/>
      </c>
      <c r="AE400" s="4" t="str">
        <f>IF(RunningTotal!AE400&lt;&gt;"",IF((RunningTotal!AE400-RunningTotal!$B400)-FLOOR((AE$1-$B$1)/7,1)*300&lt;0,(RunningTotal!AE400-RunningTotal!$B400)-FLOOR((AE$1-$B$1)/7,1)*300,""),"")</f>
        <v/>
      </c>
      <c r="AF400" s="4" t="str">
        <f>IF(RunningTotal!AF400&lt;&gt;"",IF((RunningTotal!AF400-RunningTotal!$B400)-FLOOR((AF$1-$B$1)/7,1)*300&lt;0,(RunningTotal!AF400-RunningTotal!$B400)-FLOOR((AF$1-$B$1)/7,1)*300,""),"")</f>
        <v/>
      </c>
      <c r="AG400" s="4" t="str">
        <f>IF(RunningTotal!AG400&lt;&gt;"",IF((RunningTotal!AG400-RunningTotal!$B400)-FLOOR((AG$1-$B$1)/7,1)*300&lt;0,(RunningTotal!AG400-RunningTotal!$B400)-FLOOR((AG$1-$B$1)/7,1)*300,""),"")</f>
        <v/>
      </c>
      <c r="AH400" s="4" t="str">
        <f>IF(RunningTotal!AH400&lt;&gt;"",IF((RunningTotal!AH400-RunningTotal!$B400)-FLOOR((AH$1-$B$1)/7,1)*300&lt;0,(RunningTotal!AH400-RunningTotal!$B400)-FLOOR((AH$1-$B$1)/7,1)*300,""),"")</f>
        <v/>
      </c>
      <c r="AI400" s="4" t="str">
        <f>IF(RunningTotal!AI400&lt;&gt;"",IF((RunningTotal!AI400-RunningTotal!$B400)-FLOOR((AI$1-$B$1)/7,1)*300&lt;0,(RunningTotal!AI400-RunningTotal!$B400)-FLOOR((AI$1-$B$1)/7,1)*300,""),"")</f>
        <v/>
      </c>
      <c r="AJ400" s="4" t="str">
        <f>IF(RunningTotal!AJ400&lt;&gt;"",IF((RunningTotal!AJ400-RunningTotal!$B400)-FLOOR((AJ$1-$B$1)/7,1)*300&lt;0,(RunningTotal!AJ400-RunningTotal!$B400)-FLOOR((AJ$1-$B$1)/7,1)*300,""),"")</f>
        <v/>
      </c>
      <c r="AK400" s="4" t="str">
        <f>IF(RunningTotal!AK400&lt;&gt;"",IF((RunningTotal!AK400-RunningTotal!$B400)-FLOOR((AK$1-$B$1)/7,1)*300&lt;0,(RunningTotal!AK400-RunningTotal!$B400)-FLOOR((AK$1-$B$1)/7,1)*300,""),"")</f>
        <v/>
      </c>
      <c r="AL400" s="4" t="str">
        <f>IF(RunningTotal!AL400&lt;&gt;"",IF((RunningTotal!AL400-RunningTotal!$B400)-FLOOR((AL$1-$B$1)/7,1)*300&lt;0,(RunningTotal!AL400-RunningTotal!$B400)-FLOOR((AL$1-$B$1)/7,1)*300,""),"")</f>
        <v/>
      </c>
      <c r="AM400" s="4" t="str">
        <f>IF(RunningTotal!AM400&lt;&gt;"",IF((RunningTotal!AM400-RunningTotal!$B400)-FLOOR((AM$1-$B$1)/7,1)*300&lt;0,(RunningTotal!AM400-RunningTotal!$B400)-FLOOR((AM$1-$B$1)/7,1)*300,""),"")</f>
        <v/>
      </c>
      <c r="AN400" s="4" t="str">
        <f>IF(RunningTotal!AN400&lt;&gt;"",IF((RunningTotal!AN400-RunningTotal!$B400)-FLOOR((AN$1-$B$1)/7,1)*300&lt;0,(RunningTotal!AN400-RunningTotal!$B400)-FLOOR((AN$1-$B$1)/7,1)*300,""),"")</f>
        <v/>
      </c>
      <c r="AO400" s="4" t="str">
        <f>IF(RunningTotal!AO400&lt;&gt;"",IF((RunningTotal!AO400-RunningTotal!$B400)-FLOOR((AO$1-$B$1)/7,1)*300&lt;0,(RunningTotal!AO400-RunningTotal!$B400)-FLOOR((AO$1-$B$1)/7,1)*300,""),"")</f>
        <v/>
      </c>
      <c r="AP400" s="4" t="str">
        <f>IF(RunningTotal!AP400&lt;&gt;"",IF((RunningTotal!AP400-RunningTotal!$B400)-FLOOR((AP$1-$B$1)/7,1)*300&lt;0,(RunningTotal!AP400-RunningTotal!$B400)-FLOOR((AP$1-$B$1)/7,1)*300,""),"")</f>
        <v/>
      </c>
      <c r="AQ400" s="4" t="str">
        <f>IF(RunningTotal!AQ400&lt;&gt;"",IF((RunningTotal!AQ400-RunningTotal!$B400)-FLOOR((AQ$1-$B$1)/7,1)*300&lt;0,(RunningTotal!AQ400-RunningTotal!$B400)-FLOOR((AQ$1-$B$1)/7,1)*300,""),"")</f>
        <v/>
      </c>
      <c r="AR400" s="4" t="str">
        <f>IF(RunningTotal!AR400&lt;&gt;"",IF((RunningTotal!AR400-RunningTotal!$B400)-FLOOR((AR$1-$B$1)/7,1)*300&lt;0,(RunningTotal!AR400-RunningTotal!$B400)-FLOOR((AR$1-$B$1)/7,1)*300,""),"")</f>
        <v/>
      </c>
      <c r="AS400" s="4" t="str">
        <f>IF(RunningTotal!AS400&lt;&gt;"",IF((RunningTotal!AS400-RunningTotal!$B400)-FLOOR((AS$1-$B$1)/7,1)*300&lt;0,(RunningTotal!AS400-RunningTotal!$B400)-FLOOR((AS$1-$B$1)/7,1)*300,""),"")</f>
        <v/>
      </c>
      <c r="AT400" s="4" t="str">
        <f>IF(RunningTotal!AT400&lt;&gt;"",IF((RunningTotal!AT400-RunningTotal!$B400)-FLOOR((AT$1-$B$1)/7,1)*300&lt;0,(RunningTotal!AT400-RunningTotal!$B400)-FLOOR((AT$1-$B$1)/7,1)*300,""),"")</f>
        <v/>
      </c>
      <c r="AU400" s="4" t="str">
        <f>IF(RunningTotal!AU400&lt;&gt;"",IF((RunningTotal!AU400-RunningTotal!$B400)-FLOOR((AU$1-$B$1)/7,1)*300&lt;0,(RunningTotal!AU400-RunningTotal!$B400)-FLOOR((AU$1-$B$1)/7,1)*300,""),"")</f>
        <v/>
      </c>
      <c r="AV400" s="4" t="str">
        <f>IF(RunningTotal!AV400&lt;&gt;"",IF((RunningTotal!AV400-RunningTotal!$B400)-FLOOR((AV$1-$B$1)/7,1)*300&lt;0,(RunningTotal!AV400-RunningTotal!$B400)-FLOOR((AV$1-$B$1)/7,1)*300,""),"")</f>
        <v/>
      </c>
      <c r="AW400" s="4" t="str">
        <f>IF(RunningTotal!AW400&lt;&gt;"",IF((RunningTotal!AW400-RunningTotal!$B400)-FLOOR((AW$1-$B$1)/7,1)*300&lt;0,(RunningTotal!AW400-RunningTotal!$B400)-FLOOR((AW$1-$B$1)/7,1)*300,""),"")</f>
        <v/>
      </c>
      <c r="AX400" s="4" t="str">
        <f>IF(RunningTotal!AX400&lt;&gt;"",IF((RunningTotal!AX400-RunningTotal!$B400)-FLOOR((AX$1-$B$1)/7,1)*300&lt;0,(RunningTotal!AX400-RunningTotal!$B400)-FLOOR((AX$1-$B$1)/7,1)*300,""),"")</f>
        <v/>
      </c>
      <c r="AY400" s="4" t="str">
        <f>IF(RunningTotal!AY400&lt;&gt;"",IF((RunningTotal!AY400-RunningTotal!$B400)-FLOOR((AY$1-$B$1)/7,1)*300&lt;0,(RunningTotal!AY400-RunningTotal!$B400)-FLOOR((AY$1-$B$1)/7,1)*300,""),"")</f>
        <v/>
      </c>
      <c r="AZ400" s="4" t="str">
        <f>IF(RunningTotal!AZ400&lt;&gt;"",IF((RunningTotal!AZ400-RunningTotal!$B400)-FLOOR((AZ$1-$B$1)/7,1)*300&lt;0,(RunningTotal!AZ400-RunningTotal!$B400)-FLOOR((AZ$1-$B$1)/7,1)*300,""),"")</f>
        <v/>
      </c>
      <c r="BA400" s="4" t="str">
        <f>IF(RunningTotal!BA400&lt;&gt;"",IF((RunningTotal!BA400-RunningTotal!$B400)-FLOOR((BA$1-$B$1)/7,1)*300&lt;0,(RunningTotal!BA400-RunningTotal!$B400)-FLOOR((BA$1-$B$1)/7,1)*300,""),"")</f>
        <v/>
      </c>
      <c r="BB400" s="4" t="str">
        <f>IF(RunningTotal!BB400&lt;&gt;"",IF((RunningTotal!BB400-RunningTotal!$B400)-FLOOR((BB$1-$B$1)/7,1)*300&lt;0,(RunningTotal!BB400-RunningTotal!$B400)-FLOOR((BB$1-$B$1)/7,1)*300,""),"")</f>
        <v/>
      </c>
      <c r="BC400" s="4" t="str">
        <f>IF(RunningTotal!BC400&lt;&gt;"",IF((RunningTotal!BC400-RunningTotal!$B400)-FLOOR((BC$1-$B$1)/7,1)*300&lt;0,(RunningTotal!BC400-RunningTotal!$B400)-FLOOR((BC$1-$B$1)/7,1)*300,""),"")</f>
        <v/>
      </c>
      <c r="BD400" s="4" t="str">
        <f>IF(RunningTotal!BD400&lt;&gt;"",IF((RunningTotal!BD400-RunningTotal!$B400)-FLOOR((BD$1-$B$1)/7,1)*300&lt;0,(RunningTotal!BD400-RunningTotal!$B400)-FLOOR((BD$1-$B$1)/7,1)*300,""),"")</f>
        <v/>
      </c>
      <c r="BE400" s="4" t="str">
        <f>IF(RunningTotal!BE400&lt;&gt;"",IF((RunningTotal!BE400-RunningTotal!$B400)-FLOOR((BE$1-$B$1)/7,1)*300&lt;0,(RunningTotal!BE400-RunningTotal!$B400)-FLOOR((BE$1-$B$1)/7,1)*300,""),"")</f>
        <v/>
      </c>
      <c r="BF400" s="4" t="str">
        <f>IF(RunningTotal!BF400&lt;&gt;"",IF((RunningTotal!BF400-RunningTotal!$B400)-FLOOR((BF$1-$B$1)/7,1)*300&lt;0,(RunningTotal!BF400-RunningTotal!$B400)-FLOOR((BF$1-$B$1)/7,1)*300,""),"")</f>
        <v/>
      </c>
      <c r="BG400" s="4" t="str">
        <f>IF(RunningTotal!BG400&lt;&gt;"",IF((RunningTotal!BG400-RunningTotal!$B400)-FLOOR((BG$1-$B$1)/7,1)*300&lt;0,(RunningTotal!BG400-RunningTotal!$B400)-FLOOR((BG$1-$B$1)/7,1)*300,""),"")</f>
        <v/>
      </c>
      <c r="BH400" s="4" t="str">
        <f>IF(RunningTotal!BH400&lt;&gt;"",IF((RunningTotal!BH400-RunningTotal!$B400)-FLOOR((BH$1-$B$1)/7,1)*300&lt;0,(RunningTotal!BH400-RunningTotal!$B400)-FLOOR((BH$1-$B$1)/7,1)*300,""),"")</f>
        <v/>
      </c>
      <c r="BI400" s="4" t="str">
        <f>IF(RunningTotal!BI400&lt;&gt;"",IF((RunningTotal!BI400-RunningTotal!$B400)-FLOOR((BI$1-$B$1)/7,1)*300&lt;0,(RunningTotal!BI400-RunningTotal!$B400)-FLOOR((BI$1-$B$1)/7,1)*300,""),"")</f>
        <v/>
      </c>
      <c r="BJ400" s="4" t="str">
        <f>IF(RunningTotal!BJ400&lt;&gt;"",IF((RunningTotal!BJ400-RunningTotal!$B400)-FLOOR((BJ$1-$B$1)/7,1)*300&lt;0,(RunningTotal!BJ400-RunningTotal!$B400)-FLOOR((BJ$1-$B$1)/7,1)*300,""),"")</f>
        <v/>
      </c>
      <c r="BK400" s="4" t="str">
        <f>IF(RunningTotal!BK400&lt;&gt;"",IF((RunningTotal!BK400-RunningTotal!$B400)-FLOOR((BK$1-$B$1)/7,1)*300&lt;0,(RunningTotal!BK400-RunningTotal!$B400)-FLOOR((BK$1-$B$1)/7,1)*300,""),"")</f>
        <v/>
      </c>
      <c r="BL400" s="4" t="str">
        <f>IF(RunningTotal!BL400&lt;&gt;"",IF((RunningTotal!BL400-RunningTotal!$B400)-FLOOR((BL$1-$B$1)/7,1)*300&lt;0,(RunningTotal!BL400-RunningTotal!$B400)-FLOOR((BL$1-$B$1)/7,1)*300,""),"")</f>
        <v/>
      </c>
      <c r="BM400" s="4" t="str">
        <f>IF(RunningTotal!BM400&lt;&gt;"",IF((RunningTotal!BM400-RunningTotal!$B400)-FLOOR((BM$1-$B$1)/7,1)*300&lt;0,(RunningTotal!BM400-RunningTotal!$B400)-FLOOR((BM$1-$B$1)/7,1)*300,""),"")</f>
        <v/>
      </c>
      <c r="BN400" s="4" t="str">
        <f>IF(RunningTotal!BN400&lt;&gt;"",IF((RunningTotal!BN400-RunningTotal!$B400)-FLOOR((BN$1-$B$1)/7,1)*300&lt;0,(RunningTotal!BN400-RunningTotal!$B400)-FLOOR((BN$1-$B$1)/7,1)*300,""),"")</f>
        <v/>
      </c>
      <c r="BO400" s="4" t="str">
        <f>IF(RunningTotal!BO400&lt;&gt;"",IF((RunningTotal!BO400-RunningTotal!$B400)-FLOOR((BO$1-$B$1)/7,1)*300&lt;0,(RunningTotal!BO400-RunningTotal!$B400)-FLOOR((BO$1-$B$1)/7,1)*300,""),"")</f>
        <v/>
      </c>
      <c r="BP400" s="4" t="str">
        <f>IF(RunningTotal!BP400&lt;&gt;"",IF((RunningTotal!BP400-RunningTotal!$B400)-FLOOR((BP$1-$B$1)/7,1)*300&lt;0,(RunningTotal!BP400-RunningTotal!$B400)-FLOOR((BP$1-$B$1)/7,1)*300,""),"")</f>
        <v/>
      </c>
      <c r="BQ400" s="4" t="str">
        <f>IF(RunningTotal!BQ400&lt;&gt;"",IF((RunningTotal!BQ400-RunningTotal!$B400)-FLOOR((BQ$1-$B$1)/7,1)*300&lt;0,(RunningTotal!BQ400-RunningTotal!$B400)-FLOOR((BQ$1-$B$1)/7,1)*300,""),"")</f>
        <v/>
      </c>
      <c r="BR400" s="4" t="str">
        <f>IF(RunningTotal!BR400&lt;&gt;"",IF((RunningTotal!BR400-RunningTotal!$B400)-FLOOR((BR$1-$B$1)/7,1)*300&lt;0,(RunningTotal!BR400-RunningTotal!$B400)-FLOOR((BR$1-$B$1)/7,1)*300,""),"")</f>
        <v/>
      </c>
      <c r="BS400" s="4" t="str">
        <f>IF(RunningTotal!BS400&lt;&gt;"",IF((RunningTotal!BS400-RunningTotal!$B400)-FLOOR((BS$1-$B$1)/7,1)*300&lt;0,(RunningTotal!BS400-RunningTotal!$B400)-FLOOR((BS$1-$B$1)/7,1)*300,""),"")</f>
        <v/>
      </c>
      <c r="BT400" s="4" t="str">
        <f>IF(RunningTotal!BT400&lt;&gt;"",IF((RunningTotal!BT400-RunningTotal!$B400)-FLOOR((BT$1-$B$1)/7,1)*300&lt;0,(RunningTotal!BT400-RunningTotal!$B400)-FLOOR((BT$1-$B$1)/7,1)*300,""),"")</f>
        <v/>
      </c>
      <c r="BU400" s="4" t="str">
        <f>IF(RunningTotal!BU400&lt;&gt;"",IF((RunningTotal!BU400-RunningTotal!$B400)-FLOOR((BU$1-$B$1)/7,1)*300&lt;0,(RunningTotal!BU400-RunningTotal!$B400)-FLOOR((BU$1-$B$1)/7,1)*300,""),"")</f>
        <v/>
      </c>
      <c r="BV400" s="4" t="str">
        <f>IF(RunningTotal!BV400&lt;&gt;"",IF((RunningTotal!BV400-RunningTotal!$B400)-FLOOR((BV$1-$B$1)/7,1)*300&lt;0,(RunningTotal!BV400-RunningTotal!$B400)-FLOOR((BV$1-$B$1)/7,1)*300,""),"")</f>
        <v/>
      </c>
      <c r="BW400" s="4" t="str">
        <f>IF(RunningTotal!BW400&lt;&gt;"",IF((RunningTotal!BW400-RunningTotal!$B400)-FLOOR((BW$1-$B$1)/7,1)*300&lt;0,(RunningTotal!BW400-RunningTotal!$B400)-FLOOR((BW$1-$B$1)/7,1)*300,""),"")</f>
        <v/>
      </c>
      <c r="BX400" s="4" t="str">
        <f>IF(RunningTotal!BX400&lt;&gt;"",IF((RunningTotal!BX400-RunningTotal!$B400)-FLOOR((BX$1-$B$1)/7,1)*300&lt;0,(RunningTotal!BX400-RunningTotal!$B400)-FLOOR((BX$1-$B$1)/7,1)*300,""),"")</f>
        <v/>
      </c>
      <c r="BY400" s="4" t="str">
        <f>IF(RunningTotal!BY400&lt;&gt;"",IF((RunningTotal!BY400-RunningTotal!$B400)-FLOOR((BY$1-$B$1)/7,1)*300&lt;0,(RunningTotal!BY400-RunningTotal!$B400)-FLOOR((BY$1-$B$1)/7,1)*300,""),"")</f>
        <v/>
      </c>
      <c r="BZ400" s="4" t="str">
        <f>IF(RunningTotal!BZ400&lt;&gt;"",IF((RunningTotal!BZ400-RunningTotal!$B400)-FLOOR((BZ$1-$B$1)/7,1)*300&lt;0,(RunningTotal!BZ400-RunningTotal!$B400)-FLOOR((BZ$1-$B$1)/7,1)*300,""),"")</f>
        <v/>
      </c>
      <c r="CA400" s="4" t="str">
        <f>IF(RunningTotal!CA400&lt;&gt;"",IF((RunningTotal!CA400-RunningTotal!$B400)-FLOOR((CA$1-$B$1)/7,1)*300&lt;0,(RunningTotal!CA400-RunningTotal!$B400)-FLOOR((CA$1-$B$1)/7,1)*300,""),"")</f>
        <v/>
      </c>
      <c r="CB400" s="4" t="str">
        <f>IF(RunningTotal!CB400&lt;&gt;"",IF((RunningTotal!CB400-RunningTotal!$B400)-FLOOR((CB$1-$B$1)/7,1)*300&lt;0,(RunningTotal!CB400-RunningTotal!$B400)-FLOOR((CB$1-$B$1)/7,1)*300,""),"")</f>
        <v/>
      </c>
      <c r="CC400" s="4" t="str">
        <f>IF(RunningTotal!CC400&lt;&gt;"",IF((RunningTotal!CC400-RunningTotal!$B400)-FLOOR((CC$1-$B$1)/7,1)*300&lt;0,(RunningTotal!CC400-RunningTotal!$B400)-FLOOR((CC$1-$B$1)/7,1)*300,""),"")</f>
        <v/>
      </c>
    </row>
    <row r="401" spans="1:81" x14ac:dyDescent="0.25">
      <c r="A401" s="2" t="str">
        <f>IF(RunningTotal!A401&lt;&gt;"",RunningTotal!A401,"")</f>
        <v/>
      </c>
      <c r="B401" s="4" t="str">
        <f>IF(RunningTotal!B401&lt;&gt;"",IF((RunningTotal!B401-RunningTotal!$B401)-FLOOR((B$1-$B$1)/7,1)*300&lt;0,(RunningTotal!B401-RunningTotal!$B401)-FLOOR((B$1-$B$1)/7,1)*300,""),"")</f>
        <v/>
      </c>
      <c r="C401" s="4" t="str">
        <f>IF(RunningTotal!C401&lt;&gt;"",IF((RunningTotal!C401-RunningTotal!$B401)-FLOOR((C$1-$B$1)/7,1)*300&lt;0,(RunningTotal!C401-RunningTotal!$B401)-FLOOR((C$1-$B$1)/7,1)*300,""),"")</f>
        <v/>
      </c>
      <c r="D401" s="4" t="str">
        <f>IF(RunningTotal!D401&lt;&gt;"",IF((RunningTotal!D401-RunningTotal!$B401)-FLOOR((D$1-$B$1)/7,1)*300&lt;0,(RunningTotal!D401-RunningTotal!$B401)-FLOOR((D$1-$B$1)/7,1)*300,""),"")</f>
        <v/>
      </c>
      <c r="E401" s="4" t="str">
        <f>IF(RunningTotal!E401&lt;&gt;"",IF((RunningTotal!E401-RunningTotal!$B401)-FLOOR((E$1-$B$1)/7,1)*300&lt;0,(RunningTotal!E401-RunningTotal!$B401)-FLOOR((E$1-$B$1)/7,1)*300,""),"")</f>
        <v/>
      </c>
      <c r="F401" s="4" t="str">
        <f>IF(RunningTotal!F401&lt;&gt;"",IF((RunningTotal!F401-RunningTotal!$B401)-FLOOR((F$1-$B$1)/7,1)*300&lt;0,(RunningTotal!F401-RunningTotal!$B401)-FLOOR((F$1-$B$1)/7,1)*300,""),"")</f>
        <v/>
      </c>
      <c r="G401" s="4" t="str">
        <f>IF(RunningTotal!G401&lt;&gt;"",IF((RunningTotal!G401-RunningTotal!$B401)-FLOOR((G$1-$B$1)/7,1)*300&lt;0,(RunningTotal!G401-RunningTotal!$B401)-FLOOR((G$1-$B$1)/7,1)*300,""),"")</f>
        <v/>
      </c>
      <c r="H401" s="4" t="str">
        <f>IF(RunningTotal!H401&lt;&gt;"",IF((RunningTotal!H401-RunningTotal!$B401)-FLOOR((H$1-$B$1)/7,1)*300&lt;0,(RunningTotal!H401-RunningTotal!$B401)-FLOOR((H$1-$B$1)/7,1)*300,""),"")</f>
        <v/>
      </c>
      <c r="I401" s="4" t="str">
        <f>IF(RunningTotal!I401&lt;&gt;"",IF((RunningTotal!I401-RunningTotal!$B401)-FLOOR((I$1-$B$1)/7,1)*300&lt;0,(RunningTotal!I401-RunningTotal!$B401)-FLOOR((I$1-$B$1)/7,1)*300,""),"")</f>
        <v/>
      </c>
      <c r="J401" s="4" t="str">
        <f>IF(RunningTotal!J401&lt;&gt;"",IF((RunningTotal!J401-RunningTotal!$B401)-FLOOR((J$1-$B$1)/7,1)*300&lt;0,(RunningTotal!J401-RunningTotal!$B401)-FLOOR((J$1-$B$1)/7,1)*300,""),"")</f>
        <v/>
      </c>
      <c r="K401" s="4" t="str">
        <f>IF(RunningTotal!K401&lt;&gt;"",IF((RunningTotal!K401-RunningTotal!$B401)-FLOOR((K$1-$B$1)/7,1)*300&lt;0,(RunningTotal!K401-RunningTotal!$B401)-FLOOR((K$1-$B$1)/7,1)*300,""),"")</f>
        <v/>
      </c>
      <c r="L401" s="4" t="str">
        <f>IF(RunningTotal!L401&lt;&gt;"",IF((RunningTotal!L401-RunningTotal!$B401)-FLOOR((L$1-$B$1)/7,1)*300&lt;0,(RunningTotal!L401-RunningTotal!$B401)-FLOOR((L$1-$B$1)/7,1)*300,""),"")</f>
        <v/>
      </c>
      <c r="M401" s="4" t="str">
        <f>IF(RunningTotal!M401&lt;&gt;"",IF((RunningTotal!M401-RunningTotal!$B401)-FLOOR((M$1-$B$1)/7,1)*300&lt;0,(RunningTotal!M401-RunningTotal!$B401)-FLOOR((M$1-$B$1)/7,1)*300,""),"")</f>
        <v/>
      </c>
      <c r="N401" s="4" t="str">
        <f>IF(RunningTotal!N401&lt;&gt;"",IF((RunningTotal!N401-RunningTotal!$B401)-FLOOR((N$1-$B$1)/7,1)*300&lt;0,(RunningTotal!N401-RunningTotal!$B401)-FLOOR((N$1-$B$1)/7,1)*300,""),"")</f>
        <v/>
      </c>
      <c r="O401" s="4" t="str">
        <f>IF(RunningTotal!O401&lt;&gt;"",IF((RunningTotal!O401-RunningTotal!$B401)-FLOOR((O$1-$B$1)/7,1)*300&lt;0,(RunningTotal!O401-RunningTotal!$B401)-FLOOR((O$1-$B$1)/7,1)*300,""),"")</f>
        <v/>
      </c>
      <c r="P401" s="4" t="str">
        <f>IF(RunningTotal!P401&lt;&gt;"",IF((RunningTotal!P401-RunningTotal!$B401)-FLOOR((P$1-$B$1)/7,1)*300&lt;0,(RunningTotal!P401-RunningTotal!$B401)-FLOOR((P$1-$B$1)/7,1)*300,""),"")</f>
        <v/>
      </c>
      <c r="Q401" s="4" t="str">
        <f>IF(RunningTotal!Q401&lt;&gt;"",IF((RunningTotal!Q401-RunningTotal!$B401)-FLOOR((Q$1-$B$1)/7,1)*300&lt;0,(RunningTotal!Q401-RunningTotal!$B401)-FLOOR((Q$1-$B$1)/7,1)*300,""),"")</f>
        <v/>
      </c>
      <c r="R401" s="4" t="str">
        <f>IF(RunningTotal!R401&lt;&gt;"",IF((RunningTotal!R401-RunningTotal!$B401)-FLOOR((R$1-$B$1)/7,1)*300&lt;0,(RunningTotal!R401-RunningTotal!$B401)-FLOOR((R$1-$B$1)/7,1)*300,""),"")</f>
        <v/>
      </c>
      <c r="S401" s="4" t="str">
        <f>IF(RunningTotal!S401&lt;&gt;"",IF((RunningTotal!S401-RunningTotal!$B401)-FLOOR((S$1-$B$1)/7,1)*300&lt;0,(RunningTotal!S401-RunningTotal!$B401)-FLOOR((S$1-$B$1)/7,1)*300,""),"")</f>
        <v/>
      </c>
      <c r="T401" s="4" t="str">
        <f>IF(RunningTotal!T401&lt;&gt;"",IF((RunningTotal!T401-RunningTotal!$B401)-FLOOR((T$1-$B$1)/7,1)*300&lt;0,(RunningTotal!T401-RunningTotal!$B401)-FLOOR((T$1-$B$1)/7,1)*300,""),"")</f>
        <v/>
      </c>
      <c r="U401" s="4" t="str">
        <f>IF(RunningTotal!U401&lt;&gt;"",IF((RunningTotal!U401-RunningTotal!$B401)-FLOOR((U$1-$B$1)/7,1)*300&lt;0,(RunningTotal!U401-RunningTotal!$B401)-FLOOR((U$1-$B$1)/7,1)*300,""),"")</f>
        <v/>
      </c>
      <c r="V401" s="4" t="str">
        <f>IF(RunningTotal!V401&lt;&gt;"",IF((RunningTotal!V401-RunningTotal!$B401)-FLOOR((V$1-$B$1)/7,1)*300&lt;0,(RunningTotal!V401-RunningTotal!$B401)-FLOOR((V$1-$B$1)/7,1)*300,""),"")</f>
        <v/>
      </c>
      <c r="W401" s="4" t="str">
        <f>IF(RunningTotal!W401&lt;&gt;"",IF((RunningTotal!W401-RunningTotal!$B401)-FLOOR((W$1-$B$1)/7,1)*300&lt;0,(RunningTotal!W401-RunningTotal!$B401)-FLOOR((W$1-$B$1)/7,1)*300,""),"")</f>
        <v/>
      </c>
      <c r="X401" s="4" t="str">
        <f>IF(RunningTotal!X401&lt;&gt;"",IF((RunningTotal!X401-RunningTotal!$B401)-FLOOR((X$1-$B$1)/7,1)*300&lt;0,(RunningTotal!X401-RunningTotal!$B401)-FLOOR((X$1-$B$1)/7,1)*300,""),"")</f>
        <v/>
      </c>
      <c r="Y401" s="4" t="str">
        <f>IF(RunningTotal!Y401&lt;&gt;"",IF((RunningTotal!Y401-RunningTotal!$B401)-FLOOR((Y$1-$B$1)/7,1)*300&lt;0,(RunningTotal!Y401-RunningTotal!$B401)-FLOOR((Y$1-$B$1)/7,1)*300,""),"")</f>
        <v/>
      </c>
      <c r="Z401" s="4" t="str">
        <f>IF(RunningTotal!Z401&lt;&gt;"",IF((RunningTotal!Z401-RunningTotal!$B401)-FLOOR((Z$1-$B$1)/7,1)*300&lt;0,(RunningTotal!Z401-RunningTotal!$B401)-FLOOR((Z$1-$B$1)/7,1)*300,""),"")</f>
        <v/>
      </c>
      <c r="AA401" s="4" t="str">
        <f>IF(RunningTotal!AA401&lt;&gt;"",IF((RunningTotal!AA401-RunningTotal!$B401)-FLOOR((AA$1-$B$1)/7,1)*300&lt;0,(RunningTotal!AA401-RunningTotal!$B401)-FLOOR((AA$1-$B$1)/7,1)*300,""),"")</f>
        <v/>
      </c>
      <c r="AB401" s="4" t="str">
        <f>IF(RunningTotal!AB401&lt;&gt;"",IF((RunningTotal!AB401-RunningTotal!$B401)-FLOOR((AB$1-$B$1)/7,1)*300&lt;0,(RunningTotal!AB401-RunningTotal!$B401)-FLOOR((AB$1-$B$1)/7,1)*300,""),"")</f>
        <v/>
      </c>
      <c r="AC401" s="4" t="str">
        <f>IF(RunningTotal!AC401&lt;&gt;"",IF((RunningTotal!AC401-RunningTotal!$B401)-FLOOR((AC$1-$B$1)/7,1)*300&lt;0,(RunningTotal!AC401-RunningTotal!$B401)-FLOOR((AC$1-$B$1)/7,1)*300,""),"")</f>
        <v/>
      </c>
      <c r="AD401" s="4" t="str">
        <f>IF(RunningTotal!AD401&lt;&gt;"",IF((RunningTotal!AD401-RunningTotal!$B401)-FLOOR((AD$1-$B$1)/7,1)*300&lt;0,(RunningTotal!AD401-RunningTotal!$B401)-FLOOR((AD$1-$B$1)/7,1)*300,""),"")</f>
        <v/>
      </c>
      <c r="AE401" s="4" t="str">
        <f>IF(RunningTotal!AE401&lt;&gt;"",IF((RunningTotal!AE401-RunningTotal!$B401)-FLOOR((AE$1-$B$1)/7,1)*300&lt;0,(RunningTotal!AE401-RunningTotal!$B401)-FLOOR((AE$1-$B$1)/7,1)*300,""),"")</f>
        <v/>
      </c>
      <c r="AF401" s="4" t="str">
        <f>IF(RunningTotal!AF401&lt;&gt;"",IF((RunningTotal!AF401-RunningTotal!$B401)-FLOOR((AF$1-$B$1)/7,1)*300&lt;0,(RunningTotal!AF401-RunningTotal!$B401)-FLOOR((AF$1-$B$1)/7,1)*300,""),"")</f>
        <v/>
      </c>
      <c r="AG401" s="4" t="str">
        <f>IF(RunningTotal!AG401&lt;&gt;"",IF((RunningTotal!AG401-RunningTotal!$B401)-FLOOR((AG$1-$B$1)/7,1)*300&lt;0,(RunningTotal!AG401-RunningTotal!$B401)-FLOOR((AG$1-$B$1)/7,1)*300,""),"")</f>
        <v/>
      </c>
      <c r="AH401" s="4" t="str">
        <f>IF(RunningTotal!AH401&lt;&gt;"",IF((RunningTotal!AH401-RunningTotal!$B401)-FLOOR((AH$1-$B$1)/7,1)*300&lt;0,(RunningTotal!AH401-RunningTotal!$B401)-FLOOR((AH$1-$B$1)/7,1)*300,""),"")</f>
        <v/>
      </c>
      <c r="AI401" s="4" t="str">
        <f>IF(RunningTotal!AI401&lt;&gt;"",IF((RunningTotal!AI401-RunningTotal!$B401)-FLOOR((AI$1-$B$1)/7,1)*300&lt;0,(RunningTotal!AI401-RunningTotal!$B401)-FLOOR((AI$1-$B$1)/7,1)*300,""),"")</f>
        <v/>
      </c>
      <c r="AJ401" s="4" t="str">
        <f>IF(RunningTotal!AJ401&lt;&gt;"",IF((RunningTotal!AJ401-RunningTotal!$B401)-FLOOR((AJ$1-$B$1)/7,1)*300&lt;0,(RunningTotal!AJ401-RunningTotal!$B401)-FLOOR((AJ$1-$B$1)/7,1)*300,""),"")</f>
        <v/>
      </c>
      <c r="AK401" s="4" t="str">
        <f>IF(RunningTotal!AK401&lt;&gt;"",IF((RunningTotal!AK401-RunningTotal!$B401)-FLOOR((AK$1-$B$1)/7,1)*300&lt;0,(RunningTotal!AK401-RunningTotal!$B401)-FLOOR((AK$1-$B$1)/7,1)*300,""),"")</f>
        <v/>
      </c>
      <c r="AL401" s="4" t="str">
        <f>IF(RunningTotal!AL401&lt;&gt;"",IF((RunningTotal!AL401-RunningTotal!$B401)-FLOOR((AL$1-$B$1)/7,1)*300&lt;0,(RunningTotal!AL401-RunningTotal!$B401)-FLOOR((AL$1-$B$1)/7,1)*300,""),"")</f>
        <v/>
      </c>
      <c r="AM401" s="4" t="str">
        <f>IF(RunningTotal!AM401&lt;&gt;"",IF((RunningTotal!AM401-RunningTotal!$B401)-FLOOR((AM$1-$B$1)/7,1)*300&lt;0,(RunningTotal!AM401-RunningTotal!$B401)-FLOOR((AM$1-$B$1)/7,1)*300,""),"")</f>
        <v/>
      </c>
      <c r="AN401" s="4" t="str">
        <f>IF(RunningTotal!AN401&lt;&gt;"",IF((RunningTotal!AN401-RunningTotal!$B401)-FLOOR((AN$1-$B$1)/7,1)*300&lt;0,(RunningTotal!AN401-RunningTotal!$B401)-FLOOR((AN$1-$B$1)/7,1)*300,""),"")</f>
        <v/>
      </c>
      <c r="AO401" s="4" t="str">
        <f>IF(RunningTotal!AO401&lt;&gt;"",IF((RunningTotal!AO401-RunningTotal!$B401)-FLOOR((AO$1-$B$1)/7,1)*300&lt;0,(RunningTotal!AO401-RunningTotal!$B401)-FLOOR((AO$1-$B$1)/7,1)*300,""),"")</f>
        <v/>
      </c>
      <c r="AP401" s="4" t="str">
        <f>IF(RunningTotal!AP401&lt;&gt;"",IF((RunningTotal!AP401-RunningTotal!$B401)-FLOOR((AP$1-$B$1)/7,1)*300&lt;0,(RunningTotal!AP401-RunningTotal!$B401)-FLOOR((AP$1-$B$1)/7,1)*300,""),"")</f>
        <v/>
      </c>
      <c r="AQ401" s="4" t="str">
        <f>IF(RunningTotal!AQ401&lt;&gt;"",IF((RunningTotal!AQ401-RunningTotal!$B401)-FLOOR((AQ$1-$B$1)/7,1)*300&lt;0,(RunningTotal!AQ401-RunningTotal!$B401)-FLOOR((AQ$1-$B$1)/7,1)*300,""),"")</f>
        <v/>
      </c>
      <c r="AR401" s="4" t="str">
        <f>IF(RunningTotal!AR401&lt;&gt;"",IF((RunningTotal!AR401-RunningTotal!$B401)-FLOOR((AR$1-$B$1)/7,1)*300&lt;0,(RunningTotal!AR401-RunningTotal!$B401)-FLOOR((AR$1-$B$1)/7,1)*300,""),"")</f>
        <v/>
      </c>
      <c r="AS401" s="4" t="str">
        <f>IF(RunningTotal!AS401&lt;&gt;"",IF((RunningTotal!AS401-RunningTotal!$B401)-FLOOR((AS$1-$B$1)/7,1)*300&lt;0,(RunningTotal!AS401-RunningTotal!$B401)-FLOOR((AS$1-$B$1)/7,1)*300,""),"")</f>
        <v/>
      </c>
      <c r="AT401" s="4" t="str">
        <f>IF(RunningTotal!AT401&lt;&gt;"",IF((RunningTotal!AT401-RunningTotal!$B401)-FLOOR((AT$1-$B$1)/7,1)*300&lt;0,(RunningTotal!AT401-RunningTotal!$B401)-FLOOR((AT$1-$B$1)/7,1)*300,""),"")</f>
        <v/>
      </c>
      <c r="AU401" s="4" t="str">
        <f>IF(RunningTotal!AU401&lt;&gt;"",IF((RunningTotal!AU401-RunningTotal!$B401)-FLOOR((AU$1-$B$1)/7,1)*300&lt;0,(RunningTotal!AU401-RunningTotal!$B401)-FLOOR((AU$1-$B$1)/7,1)*300,""),"")</f>
        <v/>
      </c>
      <c r="AV401" s="4" t="str">
        <f>IF(RunningTotal!AV401&lt;&gt;"",IF((RunningTotal!AV401-RunningTotal!$B401)-FLOOR((AV$1-$B$1)/7,1)*300&lt;0,(RunningTotal!AV401-RunningTotal!$B401)-FLOOR((AV$1-$B$1)/7,1)*300,""),"")</f>
        <v/>
      </c>
      <c r="AW401" s="4" t="str">
        <f>IF(RunningTotal!AW401&lt;&gt;"",IF((RunningTotal!AW401-RunningTotal!$B401)-FLOOR((AW$1-$B$1)/7,1)*300&lt;0,(RunningTotal!AW401-RunningTotal!$B401)-FLOOR((AW$1-$B$1)/7,1)*300,""),"")</f>
        <v/>
      </c>
      <c r="AX401" s="4" t="str">
        <f>IF(RunningTotal!AX401&lt;&gt;"",IF((RunningTotal!AX401-RunningTotal!$B401)-FLOOR((AX$1-$B$1)/7,1)*300&lt;0,(RunningTotal!AX401-RunningTotal!$B401)-FLOOR((AX$1-$B$1)/7,1)*300,""),"")</f>
        <v/>
      </c>
      <c r="AY401" s="4" t="str">
        <f>IF(RunningTotal!AY401&lt;&gt;"",IF((RunningTotal!AY401-RunningTotal!$B401)-FLOOR((AY$1-$B$1)/7,1)*300&lt;0,(RunningTotal!AY401-RunningTotal!$B401)-FLOOR((AY$1-$B$1)/7,1)*300,""),"")</f>
        <v/>
      </c>
      <c r="AZ401" s="4" t="str">
        <f>IF(RunningTotal!AZ401&lt;&gt;"",IF((RunningTotal!AZ401-RunningTotal!$B401)-FLOOR((AZ$1-$B$1)/7,1)*300&lt;0,(RunningTotal!AZ401-RunningTotal!$B401)-FLOOR((AZ$1-$B$1)/7,1)*300,""),"")</f>
        <v/>
      </c>
      <c r="BA401" s="4" t="str">
        <f>IF(RunningTotal!BA401&lt;&gt;"",IF((RunningTotal!BA401-RunningTotal!$B401)-FLOOR((BA$1-$B$1)/7,1)*300&lt;0,(RunningTotal!BA401-RunningTotal!$B401)-FLOOR((BA$1-$B$1)/7,1)*300,""),"")</f>
        <v/>
      </c>
      <c r="BB401" s="4" t="str">
        <f>IF(RunningTotal!BB401&lt;&gt;"",IF((RunningTotal!BB401-RunningTotal!$B401)-FLOOR((BB$1-$B$1)/7,1)*300&lt;0,(RunningTotal!BB401-RunningTotal!$B401)-FLOOR((BB$1-$B$1)/7,1)*300,""),"")</f>
        <v/>
      </c>
      <c r="BC401" s="4" t="str">
        <f>IF(RunningTotal!BC401&lt;&gt;"",IF((RunningTotal!BC401-RunningTotal!$B401)-FLOOR((BC$1-$B$1)/7,1)*300&lt;0,(RunningTotal!BC401-RunningTotal!$B401)-FLOOR((BC$1-$B$1)/7,1)*300,""),"")</f>
        <v/>
      </c>
      <c r="BD401" s="4" t="str">
        <f>IF(RunningTotal!BD401&lt;&gt;"",IF((RunningTotal!BD401-RunningTotal!$B401)-FLOOR((BD$1-$B$1)/7,1)*300&lt;0,(RunningTotal!BD401-RunningTotal!$B401)-FLOOR((BD$1-$B$1)/7,1)*300,""),"")</f>
        <v/>
      </c>
      <c r="BE401" s="4" t="str">
        <f>IF(RunningTotal!BE401&lt;&gt;"",IF((RunningTotal!BE401-RunningTotal!$B401)-FLOOR((BE$1-$B$1)/7,1)*300&lt;0,(RunningTotal!BE401-RunningTotal!$B401)-FLOOR((BE$1-$B$1)/7,1)*300,""),"")</f>
        <v/>
      </c>
      <c r="BF401" s="4" t="str">
        <f>IF(RunningTotal!BF401&lt;&gt;"",IF((RunningTotal!BF401-RunningTotal!$B401)-FLOOR((BF$1-$B$1)/7,1)*300&lt;0,(RunningTotal!BF401-RunningTotal!$B401)-FLOOR((BF$1-$B$1)/7,1)*300,""),"")</f>
        <v/>
      </c>
      <c r="BG401" s="4" t="str">
        <f>IF(RunningTotal!BG401&lt;&gt;"",IF((RunningTotal!BG401-RunningTotal!$B401)-FLOOR((BG$1-$B$1)/7,1)*300&lt;0,(RunningTotal!BG401-RunningTotal!$B401)-FLOOR((BG$1-$B$1)/7,1)*300,""),"")</f>
        <v/>
      </c>
      <c r="BH401" s="4" t="str">
        <f>IF(RunningTotal!BH401&lt;&gt;"",IF((RunningTotal!BH401-RunningTotal!$B401)-FLOOR((BH$1-$B$1)/7,1)*300&lt;0,(RunningTotal!BH401-RunningTotal!$B401)-FLOOR((BH$1-$B$1)/7,1)*300,""),"")</f>
        <v/>
      </c>
      <c r="BI401" s="4" t="str">
        <f>IF(RunningTotal!BI401&lt;&gt;"",IF((RunningTotal!BI401-RunningTotal!$B401)-FLOOR((BI$1-$B$1)/7,1)*300&lt;0,(RunningTotal!BI401-RunningTotal!$B401)-FLOOR((BI$1-$B$1)/7,1)*300,""),"")</f>
        <v/>
      </c>
      <c r="BJ401" s="4" t="str">
        <f>IF(RunningTotal!BJ401&lt;&gt;"",IF((RunningTotal!BJ401-RunningTotal!$B401)-FLOOR((BJ$1-$B$1)/7,1)*300&lt;0,(RunningTotal!BJ401-RunningTotal!$B401)-FLOOR((BJ$1-$B$1)/7,1)*300,""),"")</f>
        <v/>
      </c>
      <c r="BK401" s="4" t="str">
        <f>IF(RunningTotal!BK401&lt;&gt;"",IF((RunningTotal!BK401-RunningTotal!$B401)-FLOOR((BK$1-$B$1)/7,1)*300&lt;0,(RunningTotal!BK401-RunningTotal!$B401)-FLOOR((BK$1-$B$1)/7,1)*300,""),"")</f>
        <v/>
      </c>
      <c r="BL401" s="4" t="str">
        <f>IF(RunningTotal!BL401&lt;&gt;"",IF((RunningTotal!BL401-RunningTotal!$B401)-FLOOR((BL$1-$B$1)/7,1)*300&lt;0,(RunningTotal!BL401-RunningTotal!$B401)-FLOOR((BL$1-$B$1)/7,1)*300,""),"")</f>
        <v/>
      </c>
      <c r="BM401" s="4" t="str">
        <f>IF(RunningTotal!BM401&lt;&gt;"",IF((RunningTotal!BM401-RunningTotal!$B401)-FLOOR((BM$1-$B$1)/7,1)*300&lt;0,(RunningTotal!BM401-RunningTotal!$B401)-FLOOR((BM$1-$B$1)/7,1)*300,""),"")</f>
        <v/>
      </c>
      <c r="BN401" s="4" t="str">
        <f>IF(RunningTotal!BN401&lt;&gt;"",IF((RunningTotal!BN401-RunningTotal!$B401)-FLOOR((BN$1-$B$1)/7,1)*300&lt;0,(RunningTotal!BN401-RunningTotal!$B401)-FLOOR((BN$1-$B$1)/7,1)*300,""),"")</f>
        <v/>
      </c>
      <c r="BO401" s="4" t="str">
        <f>IF(RunningTotal!BO401&lt;&gt;"",IF((RunningTotal!BO401-RunningTotal!$B401)-FLOOR((BO$1-$B$1)/7,1)*300&lt;0,(RunningTotal!BO401-RunningTotal!$B401)-FLOOR((BO$1-$B$1)/7,1)*300,""),"")</f>
        <v/>
      </c>
      <c r="BP401" s="4" t="str">
        <f>IF(RunningTotal!BP401&lt;&gt;"",IF((RunningTotal!BP401-RunningTotal!$B401)-FLOOR((BP$1-$B$1)/7,1)*300&lt;0,(RunningTotal!BP401-RunningTotal!$B401)-FLOOR((BP$1-$B$1)/7,1)*300,""),"")</f>
        <v/>
      </c>
      <c r="BQ401" s="4" t="str">
        <f>IF(RunningTotal!BQ401&lt;&gt;"",IF((RunningTotal!BQ401-RunningTotal!$B401)-FLOOR((BQ$1-$B$1)/7,1)*300&lt;0,(RunningTotal!BQ401-RunningTotal!$B401)-FLOOR((BQ$1-$B$1)/7,1)*300,""),"")</f>
        <v/>
      </c>
      <c r="BR401" s="4" t="str">
        <f>IF(RunningTotal!BR401&lt;&gt;"",IF((RunningTotal!BR401-RunningTotal!$B401)-FLOOR((BR$1-$B$1)/7,1)*300&lt;0,(RunningTotal!BR401-RunningTotal!$B401)-FLOOR((BR$1-$B$1)/7,1)*300,""),"")</f>
        <v/>
      </c>
      <c r="BS401" s="4" t="str">
        <f>IF(RunningTotal!BS401&lt;&gt;"",IF((RunningTotal!BS401-RunningTotal!$B401)-FLOOR((BS$1-$B$1)/7,1)*300&lt;0,(RunningTotal!BS401-RunningTotal!$B401)-FLOOR((BS$1-$B$1)/7,1)*300,""),"")</f>
        <v/>
      </c>
      <c r="BT401" s="4" t="str">
        <f>IF(RunningTotal!BT401&lt;&gt;"",IF((RunningTotal!BT401-RunningTotal!$B401)-FLOOR((BT$1-$B$1)/7,1)*300&lt;0,(RunningTotal!BT401-RunningTotal!$B401)-FLOOR((BT$1-$B$1)/7,1)*300,""),"")</f>
        <v/>
      </c>
      <c r="BU401" s="4" t="str">
        <f>IF(RunningTotal!BU401&lt;&gt;"",IF((RunningTotal!BU401-RunningTotal!$B401)-FLOOR((BU$1-$B$1)/7,1)*300&lt;0,(RunningTotal!BU401-RunningTotal!$B401)-FLOOR((BU$1-$B$1)/7,1)*300,""),"")</f>
        <v/>
      </c>
      <c r="BV401" s="4" t="str">
        <f>IF(RunningTotal!BV401&lt;&gt;"",IF((RunningTotal!BV401-RunningTotal!$B401)-FLOOR((BV$1-$B$1)/7,1)*300&lt;0,(RunningTotal!BV401-RunningTotal!$B401)-FLOOR((BV$1-$B$1)/7,1)*300,""),"")</f>
        <v/>
      </c>
      <c r="BW401" s="4" t="str">
        <f>IF(RunningTotal!BW401&lt;&gt;"",IF((RunningTotal!BW401-RunningTotal!$B401)-FLOOR((BW$1-$B$1)/7,1)*300&lt;0,(RunningTotal!BW401-RunningTotal!$B401)-FLOOR((BW$1-$B$1)/7,1)*300,""),"")</f>
        <v/>
      </c>
      <c r="BX401" s="4" t="str">
        <f>IF(RunningTotal!BX401&lt;&gt;"",IF((RunningTotal!BX401-RunningTotal!$B401)-FLOOR((BX$1-$B$1)/7,1)*300&lt;0,(RunningTotal!BX401-RunningTotal!$B401)-FLOOR((BX$1-$B$1)/7,1)*300,""),"")</f>
        <v/>
      </c>
      <c r="BY401" s="4" t="str">
        <f>IF(RunningTotal!BY401&lt;&gt;"",IF((RunningTotal!BY401-RunningTotal!$B401)-FLOOR((BY$1-$B$1)/7,1)*300&lt;0,(RunningTotal!BY401-RunningTotal!$B401)-FLOOR((BY$1-$B$1)/7,1)*300,""),"")</f>
        <v/>
      </c>
      <c r="BZ401" s="4" t="str">
        <f>IF(RunningTotal!BZ401&lt;&gt;"",IF((RunningTotal!BZ401-RunningTotal!$B401)-FLOOR((BZ$1-$B$1)/7,1)*300&lt;0,(RunningTotal!BZ401-RunningTotal!$B401)-FLOOR((BZ$1-$B$1)/7,1)*300,""),"")</f>
        <v/>
      </c>
      <c r="CA401" s="4" t="str">
        <f>IF(RunningTotal!CA401&lt;&gt;"",IF((RunningTotal!CA401-RunningTotal!$B401)-FLOOR((CA$1-$B$1)/7,1)*300&lt;0,(RunningTotal!CA401-RunningTotal!$B401)-FLOOR((CA$1-$B$1)/7,1)*300,""),"")</f>
        <v/>
      </c>
      <c r="CB401" s="4" t="str">
        <f>IF(RunningTotal!CB401&lt;&gt;"",IF((RunningTotal!CB401-RunningTotal!$B401)-FLOOR((CB$1-$B$1)/7,1)*300&lt;0,(RunningTotal!CB401-RunningTotal!$B401)-FLOOR((CB$1-$B$1)/7,1)*300,""),"")</f>
        <v/>
      </c>
      <c r="CC401" s="4" t="str">
        <f>IF(RunningTotal!CC401&lt;&gt;"",IF((RunningTotal!CC401-RunningTotal!$B401)-FLOOR((CC$1-$B$1)/7,1)*300&lt;0,(RunningTotal!CC401-RunningTotal!$B401)-FLOOR((CC$1-$B$1)/7,1)*300,""),"")</f>
        <v/>
      </c>
    </row>
    <row r="402" spans="1:81" x14ac:dyDescent="0.25">
      <c r="A402" s="2" t="str">
        <f>IF(RunningTotal!A402&lt;&gt;"",RunningTotal!A402,"")</f>
        <v/>
      </c>
      <c r="B402" s="4" t="str">
        <f>IF(RunningTotal!B402&lt;&gt;"",IF((RunningTotal!B402-RunningTotal!$B402)-FLOOR((B$1-$B$1)/7,1)*300&lt;0,(RunningTotal!B402-RunningTotal!$B402)-FLOOR((B$1-$B$1)/7,1)*300,""),"")</f>
        <v/>
      </c>
      <c r="C402" s="4" t="str">
        <f>IF(RunningTotal!C402&lt;&gt;"",IF((RunningTotal!C402-RunningTotal!$B402)-FLOOR((C$1-$B$1)/7,1)*300&lt;0,(RunningTotal!C402-RunningTotal!$B402)-FLOOR((C$1-$B$1)/7,1)*300,""),"")</f>
        <v/>
      </c>
      <c r="D402" s="4" t="str">
        <f>IF(RunningTotal!D402&lt;&gt;"",IF((RunningTotal!D402-RunningTotal!$B402)-FLOOR((D$1-$B$1)/7,1)*300&lt;0,(RunningTotal!D402-RunningTotal!$B402)-FLOOR((D$1-$B$1)/7,1)*300,""),"")</f>
        <v/>
      </c>
      <c r="E402" s="4" t="str">
        <f>IF(RunningTotal!E402&lt;&gt;"",IF((RunningTotal!E402-RunningTotal!$B402)-FLOOR((E$1-$B$1)/7,1)*300&lt;0,(RunningTotal!E402-RunningTotal!$B402)-FLOOR((E$1-$B$1)/7,1)*300,""),"")</f>
        <v/>
      </c>
      <c r="F402" s="4" t="str">
        <f>IF(RunningTotal!F402&lt;&gt;"",IF((RunningTotal!F402-RunningTotal!$B402)-FLOOR((F$1-$B$1)/7,1)*300&lt;0,(RunningTotal!F402-RunningTotal!$B402)-FLOOR((F$1-$B$1)/7,1)*300,""),"")</f>
        <v/>
      </c>
      <c r="G402" s="4" t="str">
        <f>IF(RunningTotal!G402&lt;&gt;"",IF((RunningTotal!G402-RunningTotal!$B402)-FLOOR((G$1-$B$1)/7,1)*300&lt;0,(RunningTotal!G402-RunningTotal!$B402)-FLOOR((G$1-$B$1)/7,1)*300,""),"")</f>
        <v/>
      </c>
      <c r="H402" s="4" t="str">
        <f>IF(RunningTotal!H402&lt;&gt;"",IF((RunningTotal!H402-RunningTotal!$B402)-FLOOR((H$1-$B$1)/7,1)*300&lt;0,(RunningTotal!H402-RunningTotal!$B402)-FLOOR((H$1-$B$1)/7,1)*300,""),"")</f>
        <v/>
      </c>
      <c r="I402" s="4" t="str">
        <f>IF(RunningTotal!I402&lt;&gt;"",IF((RunningTotal!I402-RunningTotal!$B402)-FLOOR((I$1-$B$1)/7,1)*300&lt;0,(RunningTotal!I402-RunningTotal!$B402)-FLOOR((I$1-$B$1)/7,1)*300,""),"")</f>
        <v/>
      </c>
      <c r="J402" s="4" t="str">
        <f>IF(RunningTotal!J402&lt;&gt;"",IF((RunningTotal!J402-RunningTotal!$B402)-FLOOR((J$1-$B$1)/7,1)*300&lt;0,(RunningTotal!J402-RunningTotal!$B402)-FLOOR((J$1-$B$1)/7,1)*300,""),"")</f>
        <v/>
      </c>
      <c r="K402" s="4" t="str">
        <f>IF(RunningTotal!K402&lt;&gt;"",IF((RunningTotal!K402-RunningTotal!$B402)-FLOOR((K$1-$B$1)/7,1)*300&lt;0,(RunningTotal!K402-RunningTotal!$B402)-FLOOR((K$1-$B$1)/7,1)*300,""),"")</f>
        <v/>
      </c>
      <c r="L402" s="4" t="str">
        <f>IF(RunningTotal!L402&lt;&gt;"",IF((RunningTotal!L402-RunningTotal!$B402)-FLOOR((L$1-$B$1)/7,1)*300&lt;0,(RunningTotal!L402-RunningTotal!$B402)-FLOOR((L$1-$B$1)/7,1)*300,""),"")</f>
        <v/>
      </c>
      <c r="M402" s="4" t="str">
        <f>IF(RunningTotal!M402&lt;&gt;"",IF((RunningTotal!M402-RunningTotal!$B402)-FLOOR((M$1-$B$1)/7,1)*300&lt;0,(RunningTotal!M402-RunningTotal!$B402)-FLOOR((M$1-$B$1)/7,1)*300,""),"")</f>
        <v/>
      </c>
      <c r="N402" s="4" t="str">
        <f>IF(RunningTotal!N402&lt;&gt;"",IF((RunningTotal!N402-RunningTotal!$B402)-FLOOR((N$1-$B$1)/7,1)*300&lt;0,(RunningTotal!N402-RunningTotal!$B402)-FLOOR((N$1-$B$1)/7,1)*300,""),"")</f>
        <v/>
      </c>
      <c r="O402" s="4" t="str">
        <f>IF(RunningTotal!O402&lt;&gt;"",IF((RunningTotal!O402-RunningTotal!$B402)-FLOOR((O$1-$B$1)/7,1)*300&lt;0,(RunningTotal!O402-RunningTotal!$B402)-FLOOR((O$1-$B$1)/7,1)*300,""),"")</f>
        <v/>
      </c>
      <c r="P402" s="4" t="str">
        <f>IF(RunningTotal!P402&lt;&gt;"",IF((RunningTotal!P402-RunningTotal!$B402)-FLOOR((P$1-$B$1)/7,1)*300&lt;0,(RunningTotal!P402-RunningTotal!$B402)-FLOOR((P$1-$B$1)/7,1)*300,""),"")</f>
        <v/>
      </c>
      <c r="Q402" s="4" t="str">
        <f>IF(RunningTotal!Q402&lt;&gt;"",IF((RunningTotal!Q402-RunningTotal!$B402)-FLOOR((Q$1-$B$1)/7,1)*300&lt;0,(RunningTotal!Q402-RunningTotal!$B402)-FLOOR((Q$1-$B$1)/7,1)*300,""),"")</f>
        <v/>
      </c>
      <c r="R402" s="4" t="str">
        <f>IF(RunningTotal!R402&lt;&gt;"",IF((RunningTotal!R402-RunningTotal!$B402)-FLOOR((R$1-$B$1)/7,1)*300&lt;0,(RunningTotal!R402-RunningTotal!$B402)-FLOOR((R$1-$B$1)/7,1)*300,""),"")</f>
        <v/>
      </c>
      <c r="S402" s="4" t="str">
        <f>IF(RunningTotal!S402&lt;&gt;"",IF((RunningTotal!S402-RunningTotal!$B402)-FLOOR((S$1-$B$1)/7,1)*300&lt;0,(RunningTotal!S402-RunningTotal!$B402)-FLOOR((S$1-$B$1)/7,1)*300,""),"")</f>
        <v/>
      </c>
      <c r="T402" s="4" t="str">
        <f>IF(RunningTotal!T402&lt;&gt;"",IF((RunningTotal!T402-RunningTotal!$B402)-FLOOR((T$1-$B$1)/7,1)*300&lt;0,(RunningTotal!T402-RunningTotal!$B402)-FLOOR((T$1-$B$1)/7,1)*300,""),"")</f>
        <v/>
      </c>
      <c r="U402" s="4" t="str">
        <f>IF(RunningTotal!U402&lt;&gt;"",IF((RunningTotal!U402-RunningTotal!$B402)-FLOOR((U$1-$B$1)/7,1)*300&lt;0,(RunningTotal!U402-RunningTotal!$B402)-FLOOR((U$1-$B$1)/7,1)*300,""),"")</f>
        <v/>
      </c>
      <c r="V402" s="4" t="str">
        <f>IF(RunningTotal!V402&lt;&gt;"",IF((RunningTotal!V402-RunningTotal!$B402)-FLOOR((V$1-$B$1)/7,1)*300&lt;0,(RunningTotal!V402-RunningTotal!$B402)-FLOOR((V$1-$B$1)/7,1)*300,""),"")</f>
        <v/>
      </c>
      <c r="W402" s="4" t="str">
        <f>IF(RunningTotal!W402&lt;&gt;"",IF((RunningTotal!W402-RunningTotal!$B402)-FLOOR((W$1-$B$1)/7,1)*300&lt;0,(RunningTotal!W402-RunningTotal!$B402)-FLOOR((W$1-$B$1)/7,1)*300,""),"")</f>
        <v/>
      </c>
      <c r="X402" s="4" t="str">
        <f>IF(RunningTotal!X402&lt;&gt;"",IF((RunningTotal!X402-RunningTotal!$B402)-FLOOR((X$1-$B$1)/7,1)*300&lt;0,(RunningTotal!X402-RunningTotal!$B402)-FLOOR((X$1-$B$1)/7,1)*300,""),"")</f>
        <v/>
      </c>
      <c r="Y402" s="4" t="str">
        <f>IF(RunningTotal!Y402&lt;&gt;"",IF((RunningTotal!Y402-RunningTotal!$B402)-FLOOR((Y$1-$B$1)/7,1)*300&lt;0,(RunningTotal!Y402-RunningTotal!$B402)-FLOOR((Y$1-$B$1)/7,1)*300,""),"")</f>
        <v/>
      </c>
      <c r="Z402" s="4" t="str">
        <f>IF(RunningTotal!Z402&lt;&gt;"",IF((RunningTotal!Z402-RunningTotal!$B402)-FLOOR((Z$1-$B$1)/7,1)*300&lt;0,(RunningTotal!Z402-RunningTotal!$B402)-FLOOR((Z$1-$B$1)/7,1)*300,""),"")</f>
        <v/>
      </c>
      <c r="AA402" s="4" t="str">
        <f>IF(RunningTotal!AA402&lt;&gt;"",IF((RunningTotal!AA402-RunningTotal!$B402)-FLOOR((AA$1-$B$1)/7,1)*300&lt;0,(RunningTotal!AA402-RunningTotal!$B402)-FLOOR((AA$1-$B$1)/7,1)*300,""),"")</f>
        <v/>
      </c>
      <c r="AB402" s="4" t="str">
        <f>IF(RunningTotal!AB402&lt;&gt;"",IF((RunningTotal!AB402-RunningTotal!$B402)-FLOOR((AB$1-$B$1)/7,1)*300&lt;0,(RunningTotal!AB402-RunningTotal!$B402)-FLOOR((AB$1-$B$1)/7,1)*300,""),"")</f>
        <v/>
      </c>
      <c r="AC402" s="4" t="str">
        <f>IF(RunningTotal!AC402&lt;&gt;"",IF((RunningTotal!AC402-RunningTotal!$B402)-FLOOR((AC$1-$B$1)/7,1)*300&lt;0,(RunningTotal!AC402-RunningTotal!$B402)-FLOOR((AC$1-$B$1)/7,1)*300,""),"")</f>
        <v/>
      </c>
      <c r="AD402" s="4" t="str">
        <f>IF(RunningTotal!AD402&lt;&gt;"",IF((RunningTotal!AD402-RunningTotal!$B402)-FLOOR((AD$1-$B$1)/7,1)*300&lt;0,(RunningTotal!AD402-RunningTotal!$B402)-FLOOR((AD$1-$B$1)/7,1)*300,""),"")</f>
        <v/>
      </c>
      <c r="AE402" s="4" t="str">
        <f>IF(RunningTotal!AE402&lt;&gt;"",IF((RunningTotal!AE402-RunningTotal!$B402)-FLOOR((AE$1-$B$1)/7,1)*300&lt;0,(RunningTotal!AE402-RunningTotal!$B402)-FLOOR((AE$1-$B$1)/7,1)*300,""),"")</f>
        <v/>
      </c>
      <c r="AF402" s="4" t="str">
        <f>IF(RunningTotal!AF402&lt;&gt;"",IF((RunningTotal!AF402-RunningTotal!$B402)-FLOOR((AF$1-$B$1)/7,1)*300&lt;0,(RunningTotal!AF402-RunningTotal!$B402)-FLOOR((AF$1-$B$1)/7,1)*300,""),"")</f>
        <v/>
      </c>
      <c r="AG402" s="4" t="str">
        <f>IF(RunningTotal!AG402&lt;&gt;"",IF((RunningTotal!AG402-RunningTotal!$B402)-FLOOR((AG$1-$B$1)/7,1)*300&lt;0,(RunningTotal!AG402-RunningTotal!$B402)-FLOOR((AG$1-$B$1)/7,1)*300,""),"")</f>
        <v/>
      </c>
      <c r="AH402" s="4" t="str">
        <f>IF(RunningTotal!AH402&lt;&gt;"",IF((RunningTotal!AH402-RunningTotal!$B402)-FLOOR((AH$1-$B$1)/7,1)*300&lt;0,(RunningTotal!AH402-RunningTotal!$B402)-FLOOR((AH$1-$B$1)/7,1)*300,""),"")</f>
        <v/>
      </c>
      <c r="AI402" s="4" t="str">
        <f>IF(RunningTotal!AI402&lt;&gt;"",IF((RunningTotal!AI402-RunningTotal!$B402)-FLOOR((AI$1-$B$1)/7,1)*300&lt;0,(RunningTotal!AI402-RunningTotal!$B402)-FLOOR((AI$1-$B$1)/7,1)*300,""),"")</f>
        <v/>
      </c>
      <c r="AJ402" s="4" t="str">
        <f>IF(RunningTotal!AJ402&lt;&gt;"",IF((RunningTotal!AJ402-RunningTotal!$B402)-FLOOR((AJ$1-$B$1)/7,1)*300&lt;0,(RunningTotal!AJ402-RunningTotal!$B402)-FLOOR((AJ$1-$B$1)/7,1)*300,""),"")</f>
        <v/>
      </c>
      <c r="AK402" s="4" t="str">
        <f>IF(RunningTotal!AK402&lt;&gt;"",IF((RunningTotal!AK402-RunningTotal!$B402)-FLOOR((AK$1-$B$1)/7,1)*300&lt;0,(RunningTotal!AK402-RunningTotal!$B402)-FLOOR((AK$1-$B$1)/7,1)*300,""),"")</f>
        <v/>
      </c>
      <c r="AL402" s="4" t="str">
        <f>IF(RunningTotal!AL402&lt;&gt;"",IF((RunningTotal!AL402-RunningTotal!$B402)-FLOOR((AL$1-$B$1)/7,1)*300&lt;0,(RunningTotal!AL402-RunningTotal!$B402)-FLOOR((AL$1-$B$1)/7,1)*300,""),"")</f>
        <v/>
      </c>
      <c r="AM402" s="4" t="str">
        <f>IF(RunningTotal!AM402&lt;&gt;"",IF((RunningTotal!AM402-RunningTotal!$B402)-FLOOR((AM$1-$B$1)/7,1)*300&lt;0,(RunningTotal!AM402-RunningTotal!$B402)-FLOOR((AM$1-$B$1)/7,1)*300,""),"")</f>
        <v/>
      </c>
      <c r="AN402" s="4" t="str">
        <f>IF(RunningTotal!AN402&lt;&gt;"",IF((RunningTotal!AN402-RunningTotal!$B402)-FLOOR((AN$1-$B$1)/7,1)*300&lt;0,(RunningTotal!AN402-RunningTotal!$B402)-FLOOR((AN$1-$B$1)/7,1)*300,""),"")</f>
        <v/>
      </c>
      <c r="AO402" s="4" t="str">
        <f>IF(RunningTotal!AO402&lt;&gt;"",IF((RunningTotal!AO402-RunningTotal!$B402)-FLOOR((AO$1-$B$1)/7,1)*300&lt;0,(RunningTotal!AO402-RunningTotal!$B402)-FLOOR((AO$1-$B$1)/7,1)*300,""),"")</f>
        <v/>
      </c>
      <c r="AP402" s="4" t="str">
        <f>IF(RunningTotal!AP402&lt;&gt;"",IF((RunningTotal!AP402-RunningTotal!$B402)-FLOOR((AP$1-$B$1)/7,1)*300&lt;0,(RunningTotal!AP402-RunningTotal!$B402)-FLOOR((AP$1-$B$1)/7,1)*300,""),"")</f>
        <v/>
      </c>
      <c r="AQ402" s="4" t="str">
        <f>IF(RunningTotal!AQ402&lt;&gt;"",IF((RunningTotal!AQ402-RunningTotal!$B402)-FLOOR((AQ$1-$B$1)/7,1)*300&lt;0,(RunningTotal!AQ402-RunningTotal!$B402)-FLOOR((AQ$1-$B$1)/7,1)*300,""),"")</f>
        <v/>
      </c>
      <c r="AR402" s="4" t="str">
        <f>IF(RunningTotal!AR402&lt;&gt;"",IF((RunningTotal!AR402-RunningTotal!$B402)-FLOOR((AR$1-$B$1)/7,1)*300&lt;0,(RunningTotal!AR402-RunningTotal!$B402)-FLOOR((AR$1-$B$1)/7,1)*300,""),"")</f>
        <v/>
      </c>
      <c r="AS402" s="4" t="str">
        <f>IF(RunningTotal!AS402&lt;&gt;"",IF((RunningTotal!AS402-RunningTotal!$B402)-FLOOR((AS$1-$B$1)/7,1)*300&lt;0,(RunningTotal!AS402-RunningTotal!$B402)-FLOOR((AS$1-$B$1)/7,1)*300,""),"")</f>
        <v/>
      </c>
      <c r="AT402" s="4" t="str">
        <f>IF(RunningTotal!AT402&lt;&gt;"",IF((RunningTotal!AT402-RunningTotal!$B402)-FLOOR((AT$1-$B$1)/7,1)*300&lt;0,(RunningTotal!AT402-RunningTotal!$B402)-FLOOR((AT$1-$B$1)/7,1)*300,""),"")</f>
        <v/>
      </c>
      <c r="AU402" s="4" t="str">
        <f>IF(RunningTotal!AU402&lt;&gt;"",IF((RunningTotal!AU402-RunningTotal!$B402)-FLOOR((AU$1-$B$1)/7,1)*300&lt;0,(RunningTotal!AU402-RunningTotal!$B402)-FLOOR((AU$1-$B$1)/7,1)*300,""),"")</f>
        <v/>
      </c>
      <c r="AV402" s="4" t="str">
        <f>IF(RunningTotal!AV402&lt;&gt;"",IF((RunningTotal!AV402-RunningTotal!$B402)-FLOOR((AV$1-$B$1)/7,1)*300&lt;0,(RunningTotal!AV402-RunningTotal!$B402)-FLOOR((AV$1-$B$1)/7,1)*300,""),"")</f>
        <v/>
      </c>
      <c r="AW402" s="4" t="str">
        <f>IF(RunningTotal!AW402&lt;&gt;"",IF((RunningTotal!AW402-RunningTotal!$B402)-FLOOR((AW$1-$B$1)/7,1)*300&lt;0,(RunningTotal!AW402-RunningTotal!$B402)-FLOOR((AW$1-$B$1)/7,1)*300,""),"")</f>
        <v/>
      </c>
      <c r="AX402" s="4" t="str">
        <f>IF(RunningTotal!AX402&lt;&gt;"",IF((RunningTotal!AX402-RunningTotal!$B402)-FLOOR((AX$1-$B$1)/7,1)*300&lt;0,(RunningTotal!AX402-RunningTotal!$B402)-FLOOR((AX$1-$B$1)/7,1)*300,""),"")</f>
        <v/>
      </c>
      <c r="AY402" s="4" t="str">
        <f>IF(RunningTotal!AY402&lt;&gt;"",IF((RunningTotal!AY402-RunningTotal!$B402)-FLOOR((AY$1-$B$1)/7,1)*300&lt;0,(RunningTotal!AY402-RunningTotal!$B402)-FLOOR((AY$1-$B$1)/7,1)*300,""),"")</f>
        <v/>
      </c>
      <c r="AZ402" s="4" t="str">
        <f>IF(RunningTotal!AZ402&lt;&gt;"",IF((RunningTotal!AZ402-RunningTotal!$B402)-FLOOR((AZ$1-$B$1)/7,1)*300&lt;0,(RunningTotal!AZ402-RunningTotal!$B402)-FLOOR((AZ$1-$B$1)/7,1)*300,""),"")</f>
        <v/>
      </c>
      <c r="BA402" s="4" t="str">
        <f>IF(RunningTotal!BA402&lt;&gt;"",IF((RunningTotal!BA402-RunningTotal!$B402)-FLOOR((BA$1-$B$1)/7,1)*300&lt;0,(RunningTotal!BA402-RunningTotal!$B402)-FLOOR((BA$1-$B$1)/7,1)*300,""),"")</f>
        <v/>
      </c>
      <c r="BB402" s="4" t="str">
        <f>IF(RunningTotal!BB402&lt;&gt;"",IF((RunningTotal!BB402-RunningTotal!$B402)-FLOOR((BB$1-$B$1)/7,1)*300&lt;0,(RunningTotal!BB402-RunningTotal!$B402)-FLOOR((BB$1-$B$1)/7,1)*300,""),"")</f>
        <v/>
      </c>
      <c r="BC402" s="4" t="str">
        <f>IF(RunningTotal!BC402&lt;&gt;"",IF((RunningTotal!BC402-RunningTotal!$B402)-FLOOR((BC$1-$B$1)/7,1)*300&lt;0,(RunningTotal!BC402-RunningTotal!$B402)-FLOOR((BC$1-$B$1)/7,1)*300,""),"")</f>
        <v/>
      </c>
      <c r="BD402" s="4" t="str">
        <f>IF(RunningTotal!BD402&lt;&gt;"",IF((RunningTotal!BD402-RunningTotal!$B402)-FLOOR((BD$1-$B$1)/7,1)*300&lt;0,(RunningTotal!BD402-RunningTotal!$B402)-FLOOR((BD$1-$B$1)/7,1)*300,""),"")</f>
        <v/>
      </c>
      <c r="BE402" s="4" t="str">
        <f>IF(RunningTotal!BE402&lt;&gt;"",IF((RunningTotal!BE402-RunningTotal!$B402)-FLOOR((BE$1-$B$1)/7,1)*300&lt;0,(RunningTotal!BE402-RunningTotal!$B402)-FLOOR((BE$1-$B$1)/7,1)*300,""),"")</f>
        <v/>
      </c>
      <c r="BF402" s="4" t="str">
        <f>IF(RunningTotal!BF402&lt;&gt;"",IF((RunningTotal!BF402-RunningTotal!$B402)-FLOOR((BF$1-$B$1)/7,1)*300&lt;0,(RunningTotal!BF402-RunningTotal!$B402)-FLOOR((BF$1-$B$1)/7,1)*300,""),"")</f>
        <v/>
      </c>
      <c r="BG402" s="4" t="str">
        <f>IF(RunningTotal!BG402&lt;&gt;"",IF((RunningTotal!BG402-RunningTotal!$B402)-FLOOR((BG$1-$B$1)/7,1)*300&lt;0,(RunningTotal!BG402-RunningTotal!$B402)-FLOOR((BG$1-$B$1)/7,1)*300,""),"")</f>
        <v/>
      </c>
      <c r="BH402" s="4" t="str">
        <f>IF(RunningTotal!BH402&lt;&gt;"",IF((RunningTotal!BH402-RunningTotal!$B402)-FLOOR((BH$1-$B$1)/7,1)*300&lt;0,(RunningTotal!BH402-RunningTotal!$B402)-FLOOR((BH$1-$B$1)/7,1)*300,""),"")</f>
        <v/>
      </c>
      <c r="BI402" s="4" t="str">
        <f>IF(RunningTotal!BI402&lt;&gt;"",IF((RunningTotal!BI402-RunningTotal!$B402)-FLOOR((BI$1-$B$1)/7,1)*300&lt;0,(RunningTotal!BI402-RunningTotal!$B402)-FLOOR((BI$1-$B$1)/7,1)*300,""),"")</f>
        <v/>
      </c>
      <c r="BJ402" s="4" t="str">
        <f>IF(RunningTotal!BJ402&lt;&gt;"",IF((RunningTotal!BJ402-RunningTotal!$B402)-FLOOR((BJ$1-$B$1)/7,1)*300&lt;0,(RunningTotal!BJ402-RunningTotal!$B402)-FLOOR((BJ$1-$B$1)/7,1)*300,""),"")</f>
        <v/>
      </c>
      <c r="BK402" s="4" t="str">
        <f>IF(RunningTotal!BK402&lt;&gt;"",IF((RunningTotal!BK402-RunningTotal!$B402)-FLOOR((BK$1-$B$1)/7,1)*300&lt;0,(RunningTotal!BK402-RunningTotal!$B402)-FLOOR((BK$1-$B$1)/7,1)*300,""),"")</f>
        <v/>
      </c>
      <c r="BL402" s="4" t="str">
        <f>IF(RunningTotal!BL402&lt;&gt;"",IF((RunningTotal!BL402-RunningTotal!$B402)-FLOOR((BL$1-$B$1)/7,1)*300&lt;0,(RunningTotal!BL402-RunningTotal!$B402)-FLOOR((BL$1-$B$1)/7,1)*300,""),"")</f>
        <v/>
      </c>
      <c r="BM402" s="4" t="str">
        <f>IF(RunningTotal!BM402&lt;&gt;"",IF((RunningTotal!BM402-RunningTotal!$B402)-FLOOR((BM$1-$B$1)/7,1)*300&lt;0,(RunningTotal!BM402-RunningTotal!$B402)-FLOOR((BM$1-$B$1)/7,1)*300,""),"")</f>
        <v/>
      </c>
      <c r="BN402" s="4" t="str">
        <f>IF(RunningTotal!BN402&lt;&gt;"",IF((RunningTotal!BN402-RunningTotal!$B402)-FLOOR((BN$1-$B$1)/7,1)*300&lt;0,(RunningTotal!BN402-RunningTotal!$B402)-FLOOR((BN$1-$B$1)/7,1)*300,""),"")</f>
        <v/>
      </c>
      <c r="BO402" s="4" t="str">
        <f>IF(RunningTotal!BO402&lt;&gt;"",IF((RunningTotal!BO402-RunningTotal!$B402)-FLOOR((BO$1-$B$1)/7,1)*300&lt;0,(RunningTotal!BO402-RunningTotal!$B402)-FLOOR((BO$1-$B$1)/7,1)*300,""),"")</f>
        <v/>
      </c>
      <c r="BP402" s="4" t="str">
        <f>IF(RunningTotal!BP402&lt;&gt;"",IF((RunningTotal!BP402-RunningTotal!$B402)-FLOOR((BP$1-$B$1)/7,1)*300&lt;0,(RunningTotal!BP402-RunningTotal!$B402)-FLOOR((BP$1-$B$1)/7,1)*300,""),"")</f>
        <v/>
      </c>
      <c r="BQ402" s="4" t="str">
        <f>IF(RunningTotal!BQ402&lt;&gt;"",IF((RunningTotal!BQ402-RunningTotal!$B402)-FLOOR((BQ$1-$B$1)/7,1)*300&lt;0,(RunningTotal!BQ402-RunningTotal!$B402)-FLOOR((BQ$1-$B$1)/7,1)*300,""),"")</f>
        <v/>
      </c>
      <c r="BR402" s="4" t="str">
        <f>IF(RunningTotal!BR402&lt;&gt;"",IF((RunningTotal!BR402-RunningTotal!$B402)-FLOOR((BR$1-$B$1)/7,1)*300&lt;0,(RunningTotal!BR402-RunningTotal!$B402)-FLOOR((BR$1-$B$1)/7,1)*300,""),"")</f>
        <v/>
      </c>
      <c r="BS402" s="4" t="str">
        <f>IF(RunningTotal!BS402&lt;&gt;"",IF((RunningTotal!BS402-RunningTotal!$B402)-FLOOR((BS$1-$B$1)/7,1)*300&lt;0,(RunningTotal!BS402-RunningTotal!$B402)-FLOOR((BS$1-$B$1)/7,1)*300,""),"")</f>
        <v/>
      </c>
      <c r="BT402" s="4" t="str">
        <f>IF(RunningTotal!BT402&lt;&gt;"",IF((RunningTotal!BT402-RunningTotal!$B402)-FLOOR((BT$1-$B$1)/7,1)*300&lt;0,(RunningTotal!BT402-RunningTotal!$B402)-FLOOR((BT$1-$B$1)/7,1)*300,""),"")</f>
        <v/>
      </c>
      <c r="BU402" s="4" t="str">
        <f>IF(RunningTotal!BU402&lt;&gt;"",IF((RunningTotal!BU402-RunningTotal!$B402)-FLOOR((BU$1-$B$1)/7,1)*300&lt;0,(RunningTotal!BU402-RunningTotal!$B402)-FLOOR((BU$1-$B$1)/7,1)*300,""),"")</f>
        <v/>
      </c>
      <c r="BV402" s="4" t="str">
        <f>IF(RunningTotal!BV402&lt;&gt;"",IF((RunningTotal!BV402-RunningTotal!$B402)-FLOOR((BV$1-$B$1)/7,1)*300&lt;0,(RunningTotal!BV402-RunningTotal!$B402)-FLOOR((BV$1-$B$1)/7,1)*300,""),"")</f>
        <v/>
      </c>
      <c r="BW402" s="4" t="str">
        <f>IF(RunningTotal!BW402&lt;&gt;"",IF((RunningTotal!BW402-RunningTotal!$B402)-FLOOR((BW$1-$B$1)/7,1)*300&lt;0,(RunningTotal!BW402-RunningTotal!$B402)-FLOOR((BW$1-$B$1)/7,1)*300,""),"")</f>
        <v/>
      </c>
      <c r="BX402" s="4" t="str">
        <f>IF(RunningTotal!BX402&lt;&gt;"",IF((RunningTotal!BX402-RunningTotal!$B402)-FLOOR((BX$1-$B$1)/7,1)*300&lt;0,(RunningTotal!BX402-RunningTotal!$B402)-FLOOR((BX$1-$B$1)/7,1)*300,""),"")</f>
        <v/>
      </c>
      <c r="BY402" s="4" t="str">
        <f>IF(RunningTotal!BY402&lt;&gt;"",IF((RunningTotal!BY402-RunningTotal!$B402)-FLOOR((BY$1-$B$1)/7,1)*300&lt;0,(RunningTotal!BY402-RunningTotal!$B402)-FLOOR((BY$1-$B$1)/7,1)*300,""),"")</f>
        <v/>
      </c>
      <c r="BZ402" s="4" t="str">
        <f>IF(RunningTotal!BZ402&lt;&gt;"",IF((RunningTotal!BZ402-RunningTotal!$B402)-FLOOR((BZ$1-$B$1)/7,1)*300&lt;0,(RunningTotal!BZ402-RunningTotal!$B402)-FLOOR((BZ$1-$B$1)/7,1)*300,""),"")</f>
        <v/>
      </c>
      <c r="CA402" s="4" t="str">
        <f>IF(RunningTotal!CA402&lt;&gt;"",IF((RunningTotal!CA402-RunningTotal!$B402)-FLOOR((CA$1-$B$1)/7,1)*300&lt;0,(RunningTotal!CA402-RunningTotal!$B402)-FLOOR((CA$1-$B$1)/7,1)*300,""),"")</f>
        <v/>
      </c>
      <c r="CB402" s="4" t="str">
        <f>IF(RunningTotal!CB402&lt;&gt;"",IF((RunningTotal!CB402-RunningTotal!$B402)-FLOOR((CB$1-$B$1)/7,1)*300&lt;0,(RunningTotal!CB402-RunningTotal!$B402)-FLOOR((CB$1-$B$1)/7,1)*300,""),"")</f>
        <v/>
      </c>
      <c r="CC402" s="4" t="str">
        <f>IF(RunningTotal!CC402&lt;&gt;"",IF((RunningTotal!CC402-RunningTotal!$B402)-FLOOR((CC$1-$B$1)/7,1)*300&lt;0,(RunningTotal!CC402-RunningTotal!$B402)-FLOOR((CC$1-$B$1)/7,1)*300,""),"")</f>
        <v/>
      </c>
    </row>
    <row r="403" spans="1:81" x14ac:dyDescent="0.25">
      <c r="A403" s="2" t="str">
        <f>IF(RunningTotal!A403&lt;&gt;"",RunningTotal!A403,"")</f>
        <v/>
      </c>
      <c r="B403" s="4" t="str">
        <f>IF(RunningTotal!B403&lt;&gt;"",IF((RunningTotal!B403-RunningTotal!$B403)-FLOOR((B$1-$B$1)/7,1)*300&lt;0,(RunningTotal!B403-RunningTotal!$B403)-FLOOR((B$1-$B$1)/7,1)*300,""),"")</f>
        <v/>
      </c>
      <c r="C403" s="4" t="str">
        <f>IF(RunningTotal!C403&lt;&gt;"",IF((RunningTotal!C403-RunningTotal!$B403)-FLOOR((C$1-$B$1)/7,1)*300&lt;0,(RunningTotal!C403-RunningTotal!$B403)-FLOOR((C$1-$B$1)/7,1)*300,""),"")</f>
        <v/>
      </c>
      <c r="D403" s="4" t="str">
        <f>IF(RunningTotal!D403&lt;&gt;"",IF((RunningTotal!D403-RunningTotal!$B403)-FLOOR((D$1-$B$1)/7,1)*300&lt;0,(RunningTotal!D403-RunningTotal!$B403)-FLOOR((D$1-$B$1)/7,1)*300,""),"")</f>
        <v/>
      </c>
      <c r="E403" s="4" t="str">
        <f>IF(RunningTotal!E403&lt;&gt;"",IF((RunningTotal!E403-RunningTotal!$B403)-FLOOR((E$1-$B$1)/7,1)*300&lt;0,(RunningTotal!E403-RunningTotal!$B403)-FLOOR((E$1-$B$1)/7,1)*300,""),"")</f>
        <v/>
      </c>
      <c r="F403" s="4" t="str">
        <f>IF(RunningTotal!F403&lt;&gt;"",IF((RunningTotal!F403-RunningTotal!$B403)-FLOOR((F$1-$B$1)/7,1)*300&lt;0,(RunningTotal!F403-RunningTotal!$B403)-FLOOR((F$1-$B$1)/7,1)*300,""),"")</f>
        <v/>
      </c>
      <c r="G403" s="4" t="str">
        <f>IF(RunningTotal!G403&lt;&gt;"",IF((RunningTotal!G403-RunningTotal!$B403)-FLOOR((G$1-$B$1)/7,1)*300&lt;0,(RunningTotal!G403-RunningTotal!$B403)-FLOOR((G$1-$B$1)/7,1)*300,""),"")</f>
        <v/>
      </c>
      <c r="H403" s="4" t="str">
        <f>IF(RunningTotal!H403&lt;&gt;"",IF((RunningTotal!H403-RunningTotal!$B403)-FLOOR((H$1-$B$1)/7,1)*300&lt;0,(RunningTotal!H403-RunningTotal!$B403)-FLOOR((H$1-$B$1)/7,1)*300,""),"")</f>
        <v/>
      </c>
      <c r="I403" s="4" t="str">
        <f>IF(RunningTotal!I403&lt;&gt;"",IF((RunningTotal!I403-RunningTotal!$B403)-FLOOR((I$1-$B$1)/7,1)*300&lt;0,(RunningTotal!I403-RunningTotal!$B403)-FLOOR((I$1-$B$1)/7,1)*300,""),"")</f>
        <v/>
      </c>
      <c r="J403" s="4" t="str">
        <f>IF(RunningTotal!J403&lt;&gt;"",IF((RunningTotal!J403-RunningTotal!$B403)-FLOOR((J$1-$B$1)/7,1)*300&lt;0,(RunningTotal!J403-RunningTotal!$B403)-FLOOR((J$1-$B$1)/7,1)*300,""),"")</f>
        <v/>
      </c>
      <c r="K403" s="4" t="str">
        <f>IF(RunningTotal!K403&lt;&gt;"",IF((RunningTotal!K403-RunningTotal!$B403)-FLOOR((K$1-$B$1)/7,1)*300&lt;0,(RunningTotal!K403-RunningTotal!$B403)-FLOOR((K$1-$B$1)/7,1)*300,""),"")</f>
        <v/>
      </c>
      <c r="L403" s="4" t="str">
        <f>IF(RunningTotal!L403&lt;&gt;"",IF((RunningTotal!L403-RunningTotal!$B403)-FLOOR((L$1-$B$1)/7,1)*300&lt;0,(RunningTotal!L403-RunningTotal!$B403)-FLOOR((L$1-$B$1)/7,1)*300,""),"")</f>
        <v/>
      </c>
      <c r="M403" s="4" t="str">
        <f>IF(RunningTotal!M403&lt;&gt;"",IF((RunningTotal!M403-RunningTotal!$B403)-FLOOR((M$1-$B$1)/7,1)*300&lt;0,(RunningTotal!M403-RunningTotal!$B403)-FLOOR((M$1-$B$1)/7,1)*300,""),"")</f>
        <v/>
      </c>
      <c r="N403" s="4" t="str">
        <f>IF(RunningTotal!N403&lt;&gt;"",IF((RunningTotal!N403-RunningTotal!$B403)-FLOOR((N$1-$B$1)/7,1)*300&lt;0,(RunningTotal!N403-RunningTotal!$B403)-FLOOR((N$1-$B$1)/7,1)*300,""),"")</f>
        <v/>
      </c>
      <c r="O403" s="4" t="str">
        <f>IF(RunningTotal!O403&lt;&gt;"",IF((RunningTotal!O403-RunningTotal!$B403)-FLOOR((O$1-$B$1)/7,1)*300&lt;0,(RunningTotal!O403-RunningTotal!$B403)-FLOOR((O$1-$B$1)/7,1)*300,""),"")</f>
        <v/>
      </c>
      <c r="P403" s="4" t="str">
        <f>IF(RunningTotal!P403&lt;&gt;"",IF((RunningTotal!P403-RunningTotal!$B403)-FLOOR((P$1-$B$1)/7,1)*300&lt;0,(RunningTotal!P403-RunningTotal!$B403)-FLOOR((P$1-$B$1)/7,1)*300,""),"")</f>
        <v/>
      </c>
      <c r="Q403" s="4" t="str">
        <f>IF(RunningTotal!Q403&lt;&gt;"",IF((RunningTotal!Q403-RunningTotal!$B403)-FLOOR((Q$1-$B$1)/7,1)*300&lt;0,(RunningTotal!Q403-RunningTotal!$B403)-FLOOR((Q$1-$B$1)/7,1)*300,""),"")</f>
        <v/>
      </c>
      <c r="R403" s="4" t="str">
        <f>IF(RunningTotal!R403&lt;&gt;"",IF((RunningTotal!R403-RunningTotal!$B403)-FLOOR((R$1-$B$1)/7,1)*300&lt;0,(RunningTotal!R403-RunningTotal!$B403)-FLOOR((R$1-$B$1)/7,1)*300,""),"")</f>
        <v/>
      </c>
      <c r="S403" s="4" t="str">
        <f>IF(RunningTotal!S403&lt;&gt;"",IF((RunningTotal!S403-RunningTotal!$B403)-FLOOR((S$1-$B$1)/7,1)*300&lt;0,(RunningTotal!S403-RunningTotal!$B403)-FLOOR((S$1-$B$1)/7,1)*300,""),"")</f>
        <v/>
      </c>
      <c r="T403" s="4" t="str">
        <f>IF(RunningTotal!T403&lt;&gt;"",IF((RunningTotal!T403-RunningTotal!$B403)-FLOOR((T$1-$B$1)/7,1)*300&lt;0,(RunningTotal!T403-RunningTotal!$B403)-FLOOR((T$1-$B$1)/7,1)*300,""),"")</f>
        <v/>
      </c>
      <c r="U403" s="4" t="str">
        <f>IF(RunningTotal!U403&lt;&gt;"",IF((RunningTotal!U403-RunningTotal!$B403)-FLOOR((U$1-$B$1)/7,1)*300&lt;0,(RunningTotal!U403-RunningTotal!$B403)-FLOOR((U$1-$B$1)/7,1)*300,""),"")</f>
        <v/>
      </c>
      <c r="V403" s="4" t="str">
        <f>IF(RunningTotal!V403&lt;&gt;"",IF((RunningTotal!V403-RunningTotal!$B403)-FLOOR((V$1-$B$1)/7,1)*300&lt;0,(RunningTotal!V403-RunningTotal!$B403)-FLOOR((V$1-$B$1)/7,1)*300,""),"")</f>
        <v/>
      </c>
      <c r="W403" s="4" t="str">
        <f>IF(RunningTotal!W403&lt;&gt;"",IF((RunningTotal!W403-RunningTotal!$B403)-FLOOR((W$1-$B$1)/7,1)*300&lt;0,(RunningTotal!W403-RunningTotal!$B403)-FLOOR((W$1-$B$1)/7,1)*300,""),"")</f>
        <v/>
      </c>
      <c r="X403" s="4" t="str">
        <f>IF(RunningTotal!X403&lt;&gt;"",IF((RunningTotal!X403-RunningTotal!$B403)-FLOOR((X$1-$B$1)/7,1)*300&lt;0,(RunningTotal!X403-RunningTotal!$B403)-FLOOR((X$1-$B$1)/7,1)*300,""),"")</f>
        <v/>
      </c>
      <c r="Y403" s="4" t="str">
        <f>IF(RunningTotal!Y403&lt;&gt;"",IF((RunningTotal!Y403-RunningTotal!$B403)-FLOOR((Y$1-$B$1)/7,1)*300&lt;0,(RunningTotal!Y403-RunningTotal!$B403)-FLOOR((Y$1-$B$1)/7,1)*300,""),"")</f>
        <v/>
      </c>
      <c r="Z403" s="4" t="str">
        <f>IF(RunningTotal!Z403&lt;&gt;"",IF((RunningTotal!Z403-RunningTotal!$B403)-FLOOR((Z$1-$B$1)/7,1)*300&lt;0,(RunningTotal!Z403-RunningTotal!$B403)-FLOOR((Z$1-$B$1)/7,1)*300,""),"")</f>
        <v/>
      </c>
      <c r="AA403" s="4" t="str">
        <f>IF(RunningTotal!AA403&lt;&gt;"",IF((RunningTotal!AA403-RunningTotal!$B403)-FLOOR((AA$1-$B$1)/7,1)*300&lt;0,(RunningTotal!AA403-RunningTotal!$B403)-FLOOR((AA$1-$B$1)/7,1)*300,""),"")</f>
        <v/>
      </c>
      <c r="AB403" s="4" t="str">
        <f>IF(RunningTotal!AB403&lt;&gt;"",IF((RunningTotal!AB403-RunningTotal!$B403)-FLOOR((AB$1-$B$1)/7,1)*300&lt;0,(RunningTotal!AB403-RunningTotal!$B403)-FLOOR((AB$1-$B$1)/7,1)*300,""),"")</f>
        <v/>
      </c>
      <c r="AC403" s="4" t="str">
        <f>IF(RunningTotal!AC403&lt;&gt;"",IF((RunningTotal!AC403-RunningTotal!$B403)-FLOOR((AC$1-$B$1)/7,1)*300&lt;0,(RunningTotal!AC403-RunningTotal!$B403)-FLOOR((AC$1-$B$1)/7,1)*300,""),"")</f>
        <v/>
      </c>
      <c r="AD403" s="4" t="str">
        <f>IF(RunningTotal!AD403&lt;&gt;"",IF((RunningTotal!AD403-RunningTotal!$B403)-FLOOR((AD$1-$B$1)/7,1)*300&lt;0,(RunningTotal!AD403-RunningTotal!$B403)-FLOOR((AD$1-$B$1)/7,1)*300,""),"")</f>
        <v/>
      </c>
      <c r="AE403" s="4" t="str">
        <f>IF(RunningTotal!AE403&lt;&gt;"",IF((RunningTotal!AE403-RunningTotal!$B403)-FLOOR((AE$1-$B$1)/7,1)*300&lt;0,(RunningTotal!AE403-RunningTotal!$B403)-FLOOR((AE$1-$B$1)/7,1)*300,""),"")</f>
        <v/>
      </c>
      <c r="AF403" s="4" t="str">
        <f>IF(RunningTotal!AF403&lt;&gt;"",IF((RunningTotal!AF403-RunningTotal!$B403)-FLOOR((AF$1-$B$1)/7,1)*300&lt;0,(RunningTotal!AF403-RunningTotal!$B403)-FLOOR((AF$1-$B$1)/7,1)*300,""),"")</f>
        <v/>
      </c>
      <c r="AG403" s="4" t="str">
        <f>IF(RunningTotal!AG403&lt;&gt;"",IF((RunningTotal!AG403-RunningTotal!$B403)-FLOOR((AG$1-$B$1)/7,1)*300&lt;0,(RunningTotal!AG403-RunningTotal!$B403)-FLOOR((AG$1-$B$1)/7,1)*300,""),"")</f>
        <v/>
      </c>
      <c r="AH403" s="4" t="str">
        <f>IF(RunningTotal!AH403&lt;&gt;"",IF((RunningTotal!AH403-RunningTotal!$B403)-FLOOR((AH$1-$B$1)/7,1)*300&lt;0,(RunningTotal!AH403-RunningTotal!$B403)-FLOOR((AH$1-$B$1)/7,1)*300,""),"")</f>
        <v/>
      </c>
      <c r="AI403" s="4" t="str">
        <f>IF(RunningTotal!AI403&lt;&gt;"",IF((RunningTotal!AI403-RunningTotal!$B403)-FLOOR((AI$1-$B$1)/7,1)*300&lt;0,(RunningTotal!AI403-RunningTotal!$B403)-FLOOR((AI$1-$B$1)/7,1)*300,""),"")</f>
        <v/>
      </c>
      <c r="AJ403" s="4" t="str">
        <f>IF(RunningTotal!AJ403&lt;&gt;"",IF((RunningTotal!AJ403-RunningTotal!$B403)-FLOOR((AJ$1-$B$1)/7,1)*300&lt;0,(RunningTotal!AJ403-RunningTotal!$B403)-FLOOR((AJ$1-$B$1)/7,1)*300,""),"")</f>
        <v/>
      </c>
      <c r="AK403" s="4" t="str">
        <f>IF(RunningTotal!AK403&lt;&gt;"",IF((RunningTotal!AK403-RunningTotal!$B403)-FLOOR((AK$1-$B$1)/7,1)*300&lt;0,(RunningTotal!AK403-RunningTotal!$B403)-FLOOR((AK$1-$B$1)/7,1)*300,""),"")</f>
        <v/>
      </c>
      <c r="AL403" s="4" t="str">
        <f>IF(RunningTotal!AL403&lt;&gt;"",IF((RunningTotal!AL403-RunningTotal!$B403)-FLOOR((AL$1-$B$1)/7,1)*300&lt;0,(RunningTotal!AL403-RunningTotal!$B403)-FLOOR((AL$1-$B$1)/7,1)*300,""),"")</f>
        <v/>
      </c>
      <c r="AM403" s="4" t="str">
        <f>IF(RunningTotal!AM403&lt;&gt;"",IF((RunningTotal!AM403-RunningTotal!$B403)-FLOOR((AM$1-$B$1)/7,1)*300&lt;0,(RunningTotal!AM403-RunningTotal!$B403)-FLOOR((AM$1-$B$1)/7,1)*300,""),"")</f>
        <v/>
      </c>
      <c r="AN403" s="4" t="str">
        <f>IF(RunningTotal!AN403&lt;&gt;"",IF((RunningTotal!AN403-RunningTotal!$B403)-FLOOR((AN$1-$B$1)/7,1)*300&lt;0,(RunningTotal!AN403-RunningTotal!$B403)-FLOOR((AN$1-$B$1)/7,1)*300,""),"")</f>
        <v/>
      </c>
      <c r="AO403" s="4" t="str">
        <f>IF(RunningTotal!AO403&lt;&gt;"",IF((RunningTotal!AO403-RunningTotal!$B403)-FLOOR((AO$1-$B$1)/7,1)*300&lt;0,(RunningTotal!AO403-RunningTotal!$B403)-FLOOR((AO$1-$B$1)/7,1)*300,""),"")</f>
        <v/>
      </c>
      <c r="AP403" s="4" t="str">
        <f>IF(RunningTotal!AP403&lt;&gt;"",IF((RunningTotal!AP403-RunningTotal!$B403)-FLOOR((AP$1-$B$1)/7,1)*300&lt;0,(RunningTotal!AP403-RunningTotal!$B403)-FLOOR((AP$1-$B$1)/7,1)*300,""),"")</f>
        <v/>
      </c>
      <c r="AQ403" s="4" t="str">
        <f>IF(RunningTotal!AQ403&lt;&gt;"",IF((RunningTotal!AQ403-RunningTotal!$B403)-FLOOR((AQ$1-$B$1)/7,1)*300&lt;0,(RunningTotal!AQ403-RunningTotal!$B403)-FLOOR((AQ$1-$B$1)/7,1)*300,""),"")</f>
        <v/>
      </c>
      <c r="AR403" s="4" t="str">
        <f>IF(RunningTotal!AR403&lt;&gt;"",IF((RunningTotal!AR403-RunningTotal!$B403)-FLOOR((AR$1-$B$1)/7,1)*300&lt;0,(RunningTotal!AR403-RunningTotal!$B403)-FLOOR((AR$1-$B$1)/7,1)*300,""),"")</f>
        <v/>
      </c>
      <c r="AS403" s="4" t="str">
        <f>IF(RunningTotal!AS403&lt;&gt;"",IF((RunningTotal!AS403-RunningTotal!$B403)-FLOOR((AS$1-$B$1)/7,1)*300&lt;0,(RunningTotal!AS403-RunningTotal!$B403)-FLOOR((AS$1-$B$1)/7,1)*300,""),"")</f>
        <v/>
      </c>
      <c r="AT403" s="4" t="str">
        <f>IF(RunningTotal!AT403&lt;&gt;"",IF((RunningTotal!AT403-RunningTotal!$B403)-FLOOR((AT$1-$B$1)/7,1)*300&lt;0,(RunningTotal!AT403-RunningTotal!$B403)-FLOOR((AT$1-$B$1)/7,1)*300,""),"")</f>
        <v/>
      </c>
      <c r="AU403" s="4" t="str">
        <f>IF(RunningTotal!AU403&lt;&gt;"",IF((RunningTotal!AU403-RunningTotal!$B403)-FLOOR((AU$1-$B$1)/7,1)*300&lt;0,(RunningTotal!AU403-RunningTotal!$B403)-FLOOR((AU$1-$B$1)/7,1)*300,""),"")</f>
        <v/>
      </c>
      <c r="AV403" s="4" t="str">
        <f>IF(RunningTotal!AV403&lt;&gt;"",IF((RunningTotal!AV403-RunningTotal!$B403)-FLOOR((AV$1-$B$1)/7,1)*300&lt;0,(RunningTotal!AV403-RunningTotal!$B403)-FLOOR((AV$1-$B$1)/7,1)*300,""),"")</f>
        <v/>
      </c>
      <c r="AW403" s="4" t="str">
        <f>IF(RunningTotal!AW403&lt;&gt;"",IF((RunningTotal!AW403-RunningTotal!$B403)-FLOOR((AW$1-$B$1)/7,1)*300&lt;0,(RunningTotal!AW403-RunningTotal!$B403)-FLOOR((AW$1-$B$1)/7,1)*300,""),"")</f>
        <v/>
      </c>
      <c r="AX403" s="4" t="str">
        <f>IF(RunningTotal!AX403&lt;&gt;"",IF((RunningTotal!AX403-RunningTotal!$B403)-FLOOR((AX$1-$B$1)/7,1)*300&lt;0,(RunningTotal!AX403-RunningTotal!$B403)-FLOOR((AX$1-$B$1)/7,1)*300,""),"")</f>
        <v/>
      </c>
      <c r="AY403" s="4" t="str">
        <f>IF(RunningTotal!AY403&lt;&gt;"",IF((RunningTotal!AY403-RunningTotal!$B403)-FLOOR((AY$1-$B$1)/7,1)*300&lt;0,(RunningTotal!AY403-RunningTotal!$B403)-FLOOR((AY$1-$B$1)/7,1)*300,""),"")</f>
        <v/>
      </c>
      <c r="AZ403" s="4" t="str">
        <f>IF(RunningTotal!AZ403&lt;&gt;"",IF((RunningTotal!AZ403-RunningTotal!$B403)-FLOOR((AZ$1-$B$1)/7,1)*300&lt;0,(RunningTotal!AZ403-RunningTotal!$B403)-FLOOR((AZ$1-$B$1)/7,1)*300,""),"")</f>
        <v/>
      </c>
      <c r="BA403" s="4" t="str">
        <f>IF(RunningTotal!BA403&lt;&gt;"",IF((RunningTotal!BA403-RunningTotal!$B403)-FLOOR((BA$1-$B$1)/7,1)*300&lt;0,(RunningTotal!BA403-RunningTotal!$B403)-FLOOR((BA$1-$B$1)/7,1)*300,""),"")</f>
        <v/>
      </c>
      <c r="BB403" s="4" t="str">
        <f>IF(RunningTotal!BB403&lt;&gt;"",IF((RunningTotal!BB403-RunningTotal!$B403)-FLOOR((BB$1-$B$1)/7,1)*300&lt;0,(RunningTotal!BB403-RunningTotal!$B403)-FLOOR((BB$1-$B$1)/7,1)*300,""),"")</f>
        <v/>
      </c>
      <c r="BC403" s="4" t="str">
        <f>IF(RunningTotal!BC403&lt;&gt;"",IF((RunningTotal!BC403-RunningTotal!$B403)-FLOOR((BC$1-$B$1)/7,1)*300&lt;0,(RunningTotal!BC403-RunningTotal!$B403)-FLOOR((BC$1-$B$1)/7,1)*300,""),"")</f>
        <v/>
      </c>
      <c r="BD403" s="4" t="str">
        <f>IF(RunningTotal!BD403&lt;&gt;"",IF((RunningTotal!BD403-RunningTotal!$B403)-FLOOR((BD$1-$B$1)/7,1)*300&lt;0,(RunningTotal!BD403-RunningTotal!$B403)-FLOOR((BD$1-$B$1)/7,1)*300,""),"")</f>
        <v/>
      </c>
      <c r="BE403" s="4" t="str">
        <f>IF(RunningTotal!BE403&lt;&gt;"",IF((RunningTotal!BE403-RunningTotal!$B403)-FLOOR((BE$1-$B$1)/7,1)*300&lt;0,(RunningTotal!BE403-RunningTotal!$B403)-FLOOR((BE$1-$B$1)/7,1)*300,""),"")</f>
        <v/>
      </c>
      <c r="BF403" s="4" t="str">
        <f>IF(RunningTotal!BF403&lt;&gt;"",IF((RunningTotal!BF403-RunningTotal!$B403)-FLOOR((BF$1-$B$1)/7,1)*300&lt;0,(RunningTotal!BF403-RunningTotal!$B403)-FLOOR((BF$1-$B$1)/7,1)*300,""),"")</f>
        <v/>
      </c>
      <c r="BG403" s="4" t="str">
        <f>IF(RunningTotal!BG403&lt;&gt;"",IF((RunningTotal!BG403-RunningTotal!$B403)-FLOOR((BG$1-$B$1)/7,1)*300&lt;0,(RunningTotal!BG403-RunningTotal!$B403)-FLOOR((BG$1-$B$1)/7,1)*300,""),"")</f>
        <v/>
      </c>
      <c r="BH403" s="4" t="str">
        <f>IF(RunningTotal!BH403&lt;&gt;"",IF((RunningTotal!BH403-RunningTotal!$B403)-FLOOR((BH$1-$B$1)/7,1)*300&lt;0,(RunningTotal!BH403-RunningTotal!$B403)-FLOOR((BH$1-$B$1)/7,1)*300,""),"")</f>
        <v/>
      </c>
      <c r="BI403" s="4" t="str">
        <f>IF(RunningTotal!BI403&lt;&gt;"",IF((RunningTotal!BI403-RunningTotal!$B403)-FLOOR((BI$1-$B$1)/7,1)*300&lt;0,(RunningTotal!BI403-RunningTotal!$B403)-FLOOR((BI$1-$B$1)/7,1)*300,""),"")</f>
        <v/>
      </c>
      <c r="BJ403" s="4" t="str">
        <f>IF(RunningTotal!BJ403&lt;&gt;"",IF((RunningTotal!BJ403-RunningTotal!$B403)-FLOOR((BJ$1-$B$1)/7,1)*300&lt;0,(RunningTotal!BJ403-RunningTotal!$B403)-FLOOR((BJ$1-$B$1)/7,1)*300,""),"")</f>
        <v/>
      </c>
      <c r="BK403" s="4" t="str">
        <f>IF(RunningTotal!BK403&lt;&gt;"",IF((RunningTotal!BK403-RunningTotal!$B403)-FLOOR((BK$1-$B$1)/7,1)*300&lt;0,(RunningTotal!BK403-RunningTotal!$B403)-FLOOR((BK$1-$B$1)/7,1)*300,""),"")</f>
        <v/>
      </c>
      <c r="BL403" s="4" t="str">
        <f>IF(RunningTotal!BL403&lt;&gt;"",IF((RunningTotal!BL403-RunningTotal!$B403)-FLOOR((BL$1-$B$1)/7,1)*300&lt;0,(RunningTotal!BL403-RunningTotal!$B403)-FLOOR((BL$1-$B$1)/7,1)*300,""),"")</f>
        <v/>
      </c>
      <c r="BM403" s="4" t="str">
        <f>IF(RunningTotal!BM403&lt;&gt;"",IF((RunningTotal!BM403-RunningTotal!$B403)-FLOOR((BM$1-$B$1)/7,1)*300&lt;0,(RunningTotal!BM403-RunningTotal!$B403)-FLOOR((BM$1-$B$1)/7,1)*300,""),"")</f>
        <v/>
      </c>
      <c r="BN403" s="4" t="str">
        <f>IF(RunningTotal!BN403&lt;&gt;"",IF((RunningTotal!BN403-RunningTotal!$B403)-FLOOR((BN$1-$B$1)/7,1)*300&lt;0,(RunningTotal!BN403-RunningTotal!$B403)-FLOOR((BN$1-$B$1)/7,1)*300,""),"")</f>
        <v/>
      </c>
      <c r="BO403" s="4" t="str">
        <f>IF(RunningTotal!BO403&lt;&gt;"",IF((RunningTotal!BO403-RunningTotal!$B403)-FLOOR((BO$1-$B$1)/7,1)*300&lt;0,(RunningTotal!BO403-RunningTotal!$B403)-FLOOR((BO$1-$B$1)/7,1)*300,""),"")</f>
        <v/>
      </c>
      <c r="BP403" s="4" t="str">
        <f>IF(RunningTotal!BP403&lt;&gt;"",IF((RunningTotal!BP403-RunningTotal!$B403)-FLOOR((BP$1-$B$1)/7,1)*300&lt;0,(RunningTotal!BP403-RunningTotal!$B403)-FLOOR((BP$1-$B$1)/7,1)*300,""),"")</f>
        <v/>
      </c>
      <c r="BQ403" s="4" t="str">
        <f>IF(RunningTotal!BQ403&lt;&gt;"",IF((RunningTotal!BQ403-RunningTotal!$B403)-FLOOR((BQ$1-$B$1)/7,1)*300&lt;0,(RunningTotal!BQ403-RunningTotal!$B403)-FLOOR((BQ$1-$B$1)/7,1)*300,""),"")</f>
        <v/>
      </c>
      <c r="BR403" s="4" t="str">
        <f>IF(RunningTotal!BR403&lt;&gt;"",IF((RunningTotal!BR403-RunningTotal!$B403)-FLOOR((BR$1-$B$1)/7,1)*300&lt;0,(RunningTotal!BR403-RunningTotal!$B403)-FLOOR((BR$1-$B$1)/7,1)*300,""),"")</f>
        <v/>
      </c>
      <c r="BS403" s="4" t="str">
        <f>IF(RunningTotal!BS403&lt;&gt;"",IF((RunningTotal!BS403-RunningTotal!$B403)-FLOOR((BS$1-$B$1)/7,1)*300&lt;0,(RunningTotal!BS403-RunningTotal!$B403)-FLOOR((BS$1-$B$1)/7,1)*300,""),"")</f>
        <v/>
      </c>
      <c r="BT403" s="4" t="str">
        <f>IF(RunningTotal!BT403&lt;&gt;"",IF((RunningTotal!BT403-RunningTotal!$B403)-FLOOR((BT$1-$B$1)/7,1)*300&lt;0,(RunningTotal!BT403-RunningTotal!$B403)-FLOOR((BT$1-$B$1)/7,1)*300,""),"")</f>
        <v/>
      </c>
      <c r="BU403" s="4" t="str">
        <f>IF(RunningTotal!BU403&lt;&gt;"",IF((RunningTotal!BU403-RunningTotal!$B403)-FLOOR((BU$1-$B$1)/7,1)*300&lt;0,(RunningTotal!BU403-RunningTotal!$B403)-FLOOR((BU$1-$B$1)/7,1)*300,""),"")</f>
        <v/>
      </c>
      <c r="BV403" s="4" t="str">
        <f>IF(RunningTotal!BV403&lt;&gt;"",IF((RunningTotal!BV403-RunningTotal!$B403)-FLOOR((BV$1-$B$1)/7,1)*300&lt;0,(RunningTotal!BV403-RunningTotal!$B403)-FLOOR((BV$1-$B$1)/7,1)*300,""),"")</f>
        <v/>
      </c>
      <c r="BW403" s="4" t="str">
        <f>IF(RunningTotal!BW403&lt;&gt;"",IF((RunningTotal!BW403-RunningTotal!$B403)-FLOOR((BW$1-$B$1)/7,1)*300&lt;0,(RunningTotal!BW403-RunningTotal!$B403)-FLOOR((BW$1-$B$1)/7,1)*300,""),"")</f>
        <v/>
      </c>
      <c r="BX403" s="4" t="str">
        <f>IF(RunningTotal!BX403&lt;&gt;"",IF((RunningTotal!BX403-RunningTotal!$B403)-FLOOR((BX$1-$B$1)/7,1)*300&lt;0,(RunningTotal!BX403-RunningTotal!$B403)-FLOOR((BX$1-$B$1)/7,1)*300,""),"")</f>
        <v/>
      </c>
      <c r="BY403" s="4" t="str">
        <f>IF(RunningTotal!BY403&lt;&gt;"",IF((RunningTotal!BY403-RunningTotal!$B403)-FLOOR((BY$1-$B$1)/7,1)*300&lt;0,(RunningTotal!BY403-RunningTotal!$B403)-FLOOR((BY$1-$B$1)/7,1)*300,""),"")</f>
        <v/>
      </c>
      <c r="BZ403" s="4" t="str">
        <f>IF(RunningTotal!BZ403&lt;&gt;"",IF((RunningTotal!BZ403-RunningTotal!$B403)-FLOOR((BZ$1-$B$1)/7,1)*300&lt;0,(RunningTotal!BZ403-RunningTotal!$B403)-FLOOR((BZ$1-$B$1)/7,1)*300,""),"")</f>
        <v/>
      </c>
      <c r="CA403" s="4" t="str">
        <f>IF(RunningTotal!CA403&lt;&gt;"",IF((RunningTotal!CA403-RunningTotal!$B403)-FLOOR((CA$1-$B$1)/7,1)*300&lt;0,(RunningTotal!CA403-RunningTotal!$B403)-FLOOR((CA$1-$B$1)/7,1)*300,""),"")</f>
        <v/>
      </c>
      <c r="CB403" s="4" t="str">
        <f>IF(RunningTotal!CB403&lt;&gt;"",IF((RunningTotal!CB403-RunningTotal!$B403)-FLOOR((CB$1-$B$1)/7,1)*300&lt;0,(RunningTotal!CB403-RunningTotal!$B403)-FLOOR((CB$1-$B$1)/7,1)*300,""),"")</f>
        <v/>
      </c>
      <c r="CC403" s="4" t="str">
        <f>IF(RunningTotal!CC403&lt;&gt;"",IF((RunningTotal!CC403-RunningTotal!$B403)-FLOOR((CC$1-$B$1)/7,1)*300&lt;0,(RunningTotal!CC403-RunningTotal!$B403)-FLOOR((CC$1-$B$1)/7,1)*300,""),"")</f>
        <v/>
      </c>
    </row>
    <row r="404" spans="1:81" x14ac:dyDescent="0.25">
      <c r="A404" s="2" t="str">
        <f>IF(RunningTotal!A404&lt;&gt;"",RunningTotal!A404,"")</f>
        <v/>
      </c>
      <c r="B404" s="4" t="str">
        <f>IF(RunningTotal!B404&lt;&gt;"",IF((RunningTotal!B404-RunningTotal!$B404)-FLOOR((B$1-$B$1)/7,1)*300&lt;0,(RunningTotal!B404-RunningTotal!$B404)-FLOOR((B$1-$B$1)/7,1)*300,""),"")</f>
        <v/>
      </c>
      <c r="C404" s="4" t="str">
        <f>IF(RunningTotal!C404&lt;&gt;"",IF((RunningTotal!C404-RunningTotal!$B404)-FLOOR((C$1-$B$1)/7,1)*300&lt;0,(RunningTotal!C404-RunningTotal!$B404)-FLOOR((C$1-$B$1)/7,1)*300,""),"")</f>
        <v/>
      </c>
      <c r="D404" s="4" t="str">
        <f>IF(RunningTotal!D404&lt;&gt;"",IF((RunningTotal!D404-RunningTotal!$B404)-FLOOR((D$1-$B$1)/7,1)*300&lt;0,(RunningTotal!D404-RunningTotal!$B404)-FLOOR((D$1-$B$1)/7,1)*300,""),"")</f>
        <v/>
      </c>
      <c r="E404" s="4" t="str">
        <f>IF(RunningTotal!E404&lt;&gt;"",IF((RunningTotal!E404-RunningTotal!$B404)-FLOOR((E$1-$B$1)/7,1)*300&lt;0,(RunningTotal!E404-RunningTotal!$B404)-FLOOR((E$1-$B$1)/7,1)*300,""),"")</f>
        <v/>
      </c>
      <c r="F404" s="4" t="str">
        <f>IF(RunningTotal!F404&lt;&gt;"",IF((RunningTotal!F404-RunningTotal!$B404)-FLOOR((F$1-$B$1)/7,1)*300&lt;0,(RunningTotal!F404-RunningTotal!$B404)-FLOOR((F$1-$B$1)/7,1)*300,""),"")</f>
        <v/>
      </c>
      <c r="G404" s="4" t="str">
        <f>IF(RunningTotal!G404&lt;&gt;"",IF((RunningTotal!G404-RunningTotal!$B404)-FLOOR((G$1-$B$1)/7,1)*300&lt;0,(RunningTotal!G404-RunningTotal!$B404)-FLOOR((G$1-$B$1)/7,1)*300,""),"")</f>
        <v/>
      </c>
      <c r="H404" s="4" t="str">
        <f>IF(RunningTotal!H404&lt;&gt;"",IF((RunningTotal!H404-RunningTotal!$B404)-FLOOR((H$1-$B$1)/7,1)*300&lt;0,(RunningTotal!H404-RunningTotal!$B404)-FLOOR((H$1-$B$1)/7,1)*300,""),"")</f>
        <v/>
      </c>
      <c r="I404" s="4" t="str">
        <f>IF(RunningTotal!I404&lt;&gt;"",IF((RunningTotal!I404-RunningTotal!$B404)-FLOOR((I$1-$B$1)/7,1)*300&lt;0,(RunningTotal!I404-RunningTotal!$B404)-FLOOR((I$1-$B$1)/7,1)*300,""),"")</f>
        <v/>
      </c>
      <c r="J404" s="4" t="str">
        <f>IF(RunningTotal!J404&lt;&gt;"",IF((RunningTotal!J404-RunningTotal!$B404)-FLOOR((J$1-$B$1)/7,1)*300&lt;0,(RunningTotal!J404-RunningTotal!$B404)-FLOOR((J$1-$B$1)/7,1)*300,""),"")</f>
        <v/>
      </c>
      <c r="K404" s="4" t="str">
        <f>IF(RunningTotal!K404&lt;&gt;"",IF((RunningTotal!K404-RunningTotal!$B404)-FLOOR((K$1-$B$1)/7,1)*300&lt;0,(RunningTotal!K404-RunningTotal!$B404)-FLOOR((K$1-$B$1)/7,1)*300,""),"")</f>
        <v/>
      </c>
      <c r="L404" s="4" t="str">
        <f>IF(RunningTotal!L404&lt;&gt;"",IF((RunningTotal!L404-RunningTotal!$B404)-FLOOR((L$1-$B$1)/7,1)*300&lt;0,(RunningTotal!L404-RunningTotal!$B404)-FLOOR((L$1-$B$1)/7,1)*300,""),"")</f>
        <v/>
      </c>
      <c r="M404" s="4" t="str">
        <f>IF(RunningTotal!M404&lt;&gt;"",IF((RunningTotal!M404-RunningTotal!$B404)-FLOOR((M$1-$B$1)/7,1)*300&lt;0,(RunningTotal!M404-RunningTotal!$B404)-FLOOR((M$1-$B$1)/7,1)*300,""),"")</f>
        <v/>
      </c>
      <c r="N404" s="4" t="str">
        <f>IF(RunningTotal!N404&lt;&gt;"",IF((RunningTotal!N404-RunningTotal!$B404)-FLOOR((N$1-$B$1)/7,1)*300&lt;0,(RunningTotal!N404-RunningTotal!$B404)-FLOOR((N$1-$B$1)/7,1)*300,""),"")</f>
        <v/>
      </c>
      <c r="O404" s="4" t="str">
        <f>IF(RunningTotal!O404&lt;&gt;"",IF((RunningTotal!O404-RunningTotal!$B404)-FLOOR((O$1-$B$1)/7,1)*300&lt;0,(RunningTotal!O404-RunningTotal!$B404)-FLOOR((O$1-$B$1)/7,1)*300,""),"")</f>
        <v/>
      </c>
      <c r="P404" s="4" t="str">
        <f>IF(RunningTotal!P404&lt;&gt;"",IF((RunningTotal!P404-RunningTotal!$B404)-FLOOR((P$1-$B$1)/7,1)*300&lt;0,(RunningTotal!P404-RunningTotal!$B404)-FLOOR((P$1-$B$1)/7,1)*300,""),"")</f>
        <v/>
      </c>
      <c r="Q404" s="4" t="str">
        <f>IF(RunningTotal!Q404&lt;&gt;"",IF((RunningTotal!Q404-RunningTotal!$B404)-FLOOR((Q$1-$B$1)/7,1)*300&lt;0,(RunningTotal!Q404-RunningTotal!$B404)-FLOOR((Q$1-$B$1)/7,1)*300,""),"")</f>
        <v/>
      </c>
      <c r="R404" s="4" t="str">
        <f>IF(RunningTotal!R404&lt;&gt;"",IF((RunningTotal!R404-RunningTotal!$B404)-FLOOR((R$1-$B$1)/7,1)*300&lt;0,(RunningTotal!R404-RunningTotal!$B404)-FLOOR((R$1-$B$1)/7,1)*300,""),"")</f>
        <v/>
      </c>
      <c r="S404" s="4" t="str">
        <f>IF(RunningTotal!S404&lt;&gt;"",IF((RunningTotal!S404-RunningTotal!$B404)-FLOOR((S$1-$B$1)/7,1)*300&lt;0,(RunningTotal!S404-RunningTotal!$B404)-FLOOR((S$1-$B$1)/7,1)*300,""),"")</f>
        <v/>
      </c>
      <c r="T404" s="4" t="str">
        <f>IF(RunningTotal!T404&lt;&gt;"",IF((RunningTotal!T404-RunningTotal!$B404)-FLOOR((T$1-$B$1)/7,1)*300&lt;0,(RunningTotal!T404-RunningTotal!$B404)-FLOOR((T$1-$B$1)/7,1)*300,""),"")</f>
        <v/>
      </c>
      <c r="U404" s="4" t="str">
        <f>IF(RunningTotal!U404&lt;&gt;"",IF((RunningTotal!U404-RunningTotal!$B404)-FLOOR((U$1-$B$1)/7,1)*300&lt;0,(RunningTotal!U404-RunningTotal!$B404)-FLOOR((U$1-$B$1)/7,1)*300,""),"")</f>
        <v/>
      </c>
      <c r="V404" s="4" t="str">
        <f>IF(RunningTotal!V404&lt;&gt;"",IF((RunningTotal!V404-RunningTotal!$B404)-FLOOR((V$1-$B$1)/7,1)*300&lt;0,(RunningTotal!V404-RunningTotal!$B404)-FLOOR((V$1-$B$1)/7,1)*300,""),"")</f>
        <v/>
      </c>
      <c r="W404" s="4" t="str">
        <f>IF(RunningTotal!W404&lt;&gt;"",IF((RunningTotal!W404-RunningTotal!$B404)-FLOOR((W$1-$B$1)/7,1)*300&lt;0,(RunningTotal!W404-RunningTotal!$B404)-FLOOR((W$1-$B$1)/7,1)*300,""),"")</f>
        <v/>
      </c>
      <c r="X404" s="4" t="str">
        <f>IF(RunningTotal!X404&lt;&gt;"",IF((RunningTotal!X404-RunningTotal!$B404)-FLOOR((X$1-$B$1)/7,1)*300&lt;0,(RunningTotal!X404-RunningTotal!$B404)-FLOOR((X$1-$B$1)/7,1)*300,""),"")</f>
        <v/>
      </c>
      <c r="Y404" s="4" t="str">
        <f>IF(RunningTotal!Y404&lt;&gt;"",IF((RunningTotal!Y404-RunningTotal!$B404)-FLOOR((Y$1-$B$1)/7,1)*300&lt;0,(RunningTotal!Y404-RunningTotal!$B404)-FLOOR((Y$1-$B$1)/7,1)*300,""),"")</f>
        <v/>
      </c>
      <c r="Z404" s="4" t="str">
        <f>IF(RunningTotal!Z404&lt;&gt;"",IF((RunningTotal!Z404-RunningTotal!$B404)-FLOOR((Z$1-$B$1)/7,1)*300&lt;0,(RunningTotal!Z404-RunningTotal!$B404)-FLOOR((Z$1-$B$1)/7,1)*300,""),"")</f>
        <v/>
      </c>
      <c r="AA404" s="4" t="str">
        <f>IF(RunningTotal!AA404&lt;&gt;"",IF((RunningTotal!AA404-RunningTotal!$B404)-FLOOR((AA$1-$B$1)/7,1)*300&lt;0,(RunningTotal!AA404-RunningTotal!$B404)-FLOOR((AA$1-$B$1)/7,1)*300,""),"")</f>
        <v/>
      </c>
      <c r="AB404" s="4" t="str">
        <f>IF(RunningTotal!AB404&lt;&gt;"",IF((RunningTotal!AB404-RunningTotal!$B404)-FLOOR((AB$1-$B$1)/7,1)*300&lt;0,(RunningTotal!AB404-RunningTotal!$B404)-FLOOR((AB$1-$B$1)/7,1)*300,""),"")</f>
        <v/>
      </c>
      <c r="AC404" s="4" t="str">
        <f>IF(RunningTotal!AC404&lt;&gt;"",IF((RunningTotal!AC404-RunningTotal!$B404)-FLOOR((AC$1-$B$1)/7,1)*300&lt;0,(RunningTotal!AC404-RunningTotal!$B404)-FLOOR((AC$1-$B$1)/7,1)*300,""),"")</f>
        <v/>
      </c>
      <c r="AD404" s="4" t="str">
        <f>IF(RunningTotal!AD404&lt;&gt;"",IF((RunningTotal!AD404-RunningTotal!$B404)-FLOOR((AD$1-$B$1)/7,1)*300&lt;0,(RunningTotal!AD404-RunningTotal!$B404)-FLOOR((AD$1-$B$1)/7,1)*300,""),"")</f>
        <v/>
      </c>
      <c r="AE404" s="4" t="str">
        <f>IF(RunningTotal!AE404&lt;&gt;"",IF((RunningTotal!AE404-RunningTotal!$B404)-FLOOR((AE$1-$B$1)/7,1)*300&lt;0,(RunningTotal!AE404-RunningTotal!$B404)-FLOOR((AE$1-$B$1)/7,1)*300,""),"")</f>
        <v/>
      </c>
      <c r="AF404" s="4" t="str">
        <f>IF(RunningTotal!AF404&lt;&gt;"",IF((RunningTotal!AF404-RunningTotal!$B404)-FLOOR((AF$1-$B$1)/7,1)*300&lt;0,(RunningTotal!AF404-RunningTotal!$B404)-FLOOR((AF$1-$B$1)/7,1)*300,""),"")</f>
        <v/>
      </c>
      <c r="AG404" s="4" t="str">
        <f>IF(RunningTotal!AG404&lt;&gt;"",IF((RunningTotal!AG404-RunningTotal!$B404)-FLOOR((AG$1-$B$1)/7,1)*300&lt;0,(RunningTotal!AG404-RunningTotal!$B404)-FLOOR((AG$1-$B$1)/7,1)*300,""),"")</f>
        <v/>
      </c>
      <c r="AH404" s="4" t="str">
        <f>IF(RunningTotal!AH404&lt;&gt;"",IF((RunningTotal!AH404-RunningTotal!$B404)-FLOOR((AH$1-$B$1)/7,1)*300&lt;0,(RunningTotal!AH404-RunningTotal!$B404)-FLOOR((AH$1-$B$1)/7,1)*300,""),"")</f>
        <v/>
      </c>
      <c r="AI404" s="4" t="str">
        <f>IF(RunningTotal!AI404&lt;&gt;"",IF((RunningTotal!AI404-RunningTotal!$B404)-FLOOR((AI$1-$B$1)/7,1)*300&lt;0,(RunningTotal!AI404-RunningTotal!$B404)-FLOOR((AI$1-$B$1)/7,1)*300,""),"")</f>
        <v/>
      </c>
      <c r="AJ404" s="4" t="str">
        <f>IF(RunningTotal!AJ404&lt;&gt;"",IF((RunningTotal!AJ404-RunningTotal!$B404)-FLOOR((AJ$1-$B$1)/7,1)*300&lt;0,(RunningTotal!AJ404-RunningTotal!$B404)-FLOOR((AJ$1-$B$1)/7,1)*300,""),"")</f>
        <v/>
      </c>
      <c r="AK404" s="4" t="str">
        <f>IF(RunningTotal!AK404&lt;&gt;"",IF((RunningTotal!AK404-RunningTotal!$B404)-FLOOR((AK$1-$B$1)/7,1)*300&lt;0,(RunningTotal!AK404-RunningTotal!$B404)-FLOOR((AK$1-$B$1)/7,1)*300,""),"")</f>
        <v/>
      </c>
      <c r="AL404" s="4" t="str">
        <f>IF(RunningTotal!AL404&lt;&gt;"",IF((RunningTotal!AL404-RunningTotal!$B404)-FLOOR((AL$1-$B$1)/7,1)*300&lt;0,(RunningTotal!AL404-RunningTotal!$B404)-FLOOR((AL$1-$B$1)/7,1)*300,""),"")</f>
        <v/>
      </c>
      <c r="AM404" s="4" t="str">
        <f>IF(RunningTotal!AM404&lt;&gt;"",IF((RunningTotal!AM404-RunningTotal!$B404)-FLOOR((AM$1-$B$1)/7,1)*300&lt;0,(RunningTotal!AM404-RunningTotal!$B404)-FLOOR((AM$1-$B$1)/7,1)*300,""),"")</f>
        <v/>
      </c>
      <c r="AN404" s="4" t="str">
        <f>IF(RunningTotal!AN404&lt;&gt;"",IF((RunningTotal!AN404-RunningTotal!$B404)-FLOOR((AN$1-$B$1)/7,1)*300&lt;0,(RunningTotal!AN404-RunningTotal!$B404)-FLOOR((AN$1-$B$1)/7,1)*300,""),"")</f>
        <v/>
      </c>
      <c r="AO404" s="4" t="str">
        <f>IF(RunningTotal!AO404&lt;&gt;"",IF((RunningTotal!AO404-RunningTotal!$B404)-FLOOR((AO$1-$B$1)/7,1)*300&lt;0,(RunningTotal!AO404-RunningTotal!$B404)-FLOOR((AO$1-$B$1)/7,1)*300,""),"")</f>
        <v/>
      </c>
      <c r="AP404" s="4" t="str">
        <f>IF(RunningTotal!AP404&lt;&gt;"",IF((RunningTotal!AP404-RunningTotal!$B404)-FLOOR((AP$1-$B$1)/7,1)*300&lt;0,(RunningTotal!AP404-RunningTotal!$B404)-FLOOR((AP$1-$B$1)/7,1)*300,""),"")</f>
        <v/>
      </c>
      <c r="AQ404" s="4" t="str">
        <f>IF(RunningTotal!AQ404&lt;&gt;"",IF((RunningTotal!AQ404-RunningTotal!$B404)-FLOOR((AQ$1-$B$1)/7,1)*300&lt;0,(RunningTotal!AQ404-RunningTotal!$B404)-FLOOR((AQ$1-$B$1)/7,1)*300,""),"")</f>
        <v/>
      </c>
      <c r="AR404" s="4" t="str">
        <f>IF(RunningTotal!AR404&lt;&gt;"",IF((RunningTotal!AR404-RunningTotal!$B404)-FLOOR((AR$1-$B$1)/7,1)*300&lt;0,(RunningTotal!AR404-RunningTotal!$B404)-FLOOR((AR$1-$B$1)/7,1)*300,""),"")</f>
        <v/>
      </c>
      <c r="AS404" s="4" t="str">
        <f>IF(RunningTotal!AS404&lt;&gt;"",IF((RunningTotal!AS404-RunningTotal!$B404)-FLOOR((AS$1-$B$1)/7,1)*300&lt;0,(RunningTotal!AS404-RunningTotal!$B404)-FLOOR((AS$1-$B$1)/7,1)*300,""),"")</f>
        <v/>
      </c>
      <c r="AT404" s="4" t="str">
        <f>IF(RunningTotal!AT404&lt;&gt;"",IF((RunningTotal!AT404-RunningTotal!$B404)-FLOOR((AT$1-$B$1)/7,1)*300&lt;0,(RunningTotal!AT404-RunningTotal!$B404)-FLOOR((AT$1-$B$1)/7,1)*300,""),"")</f>
        <v/>
      </c>
      <c r="AU404" s="4" t="str">
        <f>IF(RunningTotal!AU404&lt;&gt;"",IF((RunningTotal!AU404-RunningTotal!$B404)-FLOOR((AU$1-$B$1)/7,1)*300&lt;0,(RunningTotal!AU404-RunningTotal!$B404)-FLOOR((AU$1-$B$1)/7,1)*300,""),"")</f>
        <v/>
      </c>
      <c r="AV404" s="4" t="str">
        <f>IF(RunningTotal!AV404&lt;&gt;"",IF((RunningTotal!AV404-RunningTotal!$B404)-FLOOR((AV$1-$B$1)/7,1)*300&lt;0,(RunningTotal!AV404-RunningTotal!$B404)-FLOOR((AV$1-$B$1)/7,1)*300,""),"")</f>
        <v/>
      </c>
      <c r="AW404" s="4" t="str">
        <f>IF(RunningTotal!AW404&lt;&gt;"",IF((RunningTotal!AW404-RunningTotal!$B404)-FLOOR((AW$1-$B$1)/7,1)*300&lt;0,(RunningTotal!AW404-RunningTotal!$B404)-FLOOR((AW$1-$B$1)/7,1)*300,""),"")</f>
        <v/>
      </c>
      <c r="AX404" s="4" t="str">
        <f>IF(RunningTotal!AX404&lt;&gt;"",IF((RunningTotal!AX404-RunningTotal!$B404)-FLOOR((AX$1-$B$1)/7,1)*300&lt;0,(RunningTotal!AX404-RunningTotal!$B404)-FLOOR((AX$1-$B$1)/7,1)*300,""),"")</f>
        <v/>
      </c>
      <c r="AY404" s="4" t="str">
        <f>IF(RunningTotal!AY404&lt;&gt;"",IF((RunningTotal!AY404-RunningTotal!$B404)-FLOOR((AY$1-$B$1)/7,1)*300&lt;0,(RunningTotal!AY404-RunningTotal!$B404)-FLOOR((AY$1-$B$1)/7,1)*300,""),"")</f>
        <v/>
      </c>
      <c r="AZ404" s="4" t="str">
        <f>IF(RunningTotal!AZ404&lt;&gt;"",IF((RunningTotal!AZ404-RunningTotal!$B404)-FLOOR((AZ$1-$B$1)/7,1)*300&lt;0,(RunningTotal!AZ404-RunningTotal!$B404)-FLOOR((AZ$1-$B$1)/7,1)*300,""),"")</f>
        <v/>
      </c>
      <c r="BA404" s="4" t="str">
        <f>IF(RunningTotal!BA404&lt;&gt;"",IF((RunningTotal!BA404-RunningTotal!$B404)-FLOOR((BA$1-$B$1)/7,1)*300&lt;0,(RunningTotal!BA404-RunningTotal!$B404)-FLOOR((BA$1-$B$1)/7,1)*300,""),"")</f>
        <v/>
      </c>
      <c r="BB404" s="4" t="str">
        <f>IF(RunningTotal!BB404&lt;&gt;"",IF((RunningTotal!BB404-RunningTotal!$B404)-FLOOR((BB$1-$B$1)/7,1)*300&lt;0,(RunningTotal!BB404-RunningTotal!$B404)-FLOOR((BB$1-$B$1)/7,1)*300,""),"")</f>
        <v/>
      </c>
      <c r="BC404" s="4" t="str">
        <f>IF(RunningTotal!BC404&lt;&gt;"",IF((RunningTotal!BC404-RunningTotal!$B404)-FLOOR((BC$1-$B$1)/7,1)*300&lt;0,(RunningTotal!BC404-RunningTotal!$B404)-FLOOR((BC$1-$B$1)/7,1)*300,""),"")</f>
        <v/>
      </c>
      <c r="BD404" s="4" t="str">
        <f>IF(RunningTotal!BD404&lt;&gt;"",IF((RunningTotal!BD404-RunningTotal!$B404)-FLOOR((BD$1-$B$1)/7,1)*300&lt;0,(RunningTotal!BD404-RunningTotal!$B404)-FLOOR((BD$1-$B$1)/7,1)*300,""),"")</f>
        <v/>
      </c>
      <c r="BE404" s="4" t="str">
        <f>IF(RunningTotal!BE404&lt;&gt;"",IF((RunningTotal!BE404-RunningTotal!$B404)-FLOOR((BE$1-$B$1)/7,1)*300&lt;0,(RunningTotal!BE404-RunningTotal!$B404)-FLOOR((BE$1-$B$1)/7,1)*300,""),"")</f>
        <v/>
      </c>
      <c r="BF404" s="4" t="str">
        <f>IF(RunningTotal!BF404&lt;&gt;"",IF((RunningTotal!BF404-RunningTotal!$B404)-FLOOR((BF$1-$B$1)/7,1)*300&lt;0,(RunningTotal!BF404-RunningTotal!$B404)-FLOOR((BF$1-$B$1)/7,1)*300,""),"")</f>
        <v/>
      </c>
      <c r="BG404" s="4" t="str">
        <f>IF(RunningTotal!BG404&lt;&gt;"",IF((RunningTotal!BG404-RunningTotal!$B404)-FLOOR((BG$1-$B$1)/7,1)*300&lt;0,(RunningTotal!BG404-RunningTotal!$B404)-FLOOR((BG$1-$B$1)/7,1)*300,""),"")</f>
        <v/>
      </c>
      <c r="BH404" s="4" t="str">
        <f>IF(RunningTotal!BH404&lt;&gt;"",IF((RunningTotal!BH404-RunningTotal!$B404)-FLOOR((BH$1-$B$1)/7,1)*300&lt;0,(RunningTotal!BH404-RunningTotal!$B404)-FLOOR((BH$1-$B$1)/7,1)*300,""),"")</f>
        <v/>
      </c>
      <c r="BI404" s="4" t="str">
        <f>IF(RunningTotal!BI404&lt;&gt;"",IF((RunningTotal!BI404-RunningTotal!$B404)-FLOOR((BI$1-$B$1)/7,1)*300&lt;0,(RunningTotal!BI404-RunningTotal!$B404)-FLOOR((BI$1-$B$1)/7,1)*300,""),"")</f>
        <v/>
      </c>
      <c r="BJ404" s="4" t="str">
        <f>IF(RunningTotal!BJ404&lt;&gt;"",IF((RunningTotal!BJ404-RunningTotal!$B404)-FLOOR((BJ$1-$B$1)/7,1)*300&lt;0,(RunningTotal!BJ404-RunningTotal!$B404)-FLOOR((BJ$1-$B$1)/7,1)*300,""),"")</f>
        <v/>
      </c>
      <c r="BK404" s="4" t="str">
        <f>IF(RunningTotal!BK404&lt;&gt;"",IF((RunningTotal!BK404-RunningTotal!$B404)-FLOOR((BK$1-$B$1)/7,1)*300&lt;0,(RunningTotal!BK404-RunningTotal!$B404)-FLOOR((BK$1-$B$1)/7,1)*300,""),"")</f>
        <v/>
      </c>
      <c r="BL404" s="4" t="str">
        <f>IF(RunningTotal!BL404&lt;&gt;"",IF((RunningTotal!BL404-RunningTotal!$B404)-FLOOR((BL$1-$B$1)/7,1)*300&lt;0,(RunningTotal!BL404-RunningTotal!$B404)-FLOOR((BL$1-$B$1)/7,1)*300,""),"")</f>
        <v/>
      </c>
      <c r="BM404" s="4" t="str">
        <f>IF(RunningTotal!BM404&lt;&gt;"",IF((RunningTotal!BM404-RunningTotal!$B404)-FLOOR((BM$1-$B$1)/7,1)*300&lt;0,(RunningTotal!BM404-RunningTotal!$B404)-FLOOR((BM$1-$B$1)/7,1)*300,""),"")</f>
        <v/>
      </c>
      <c r="BN404" s="4" t="str">
        <f>IF(RunningTotal!BN404&lt;&gt;"",IF((RunningTotal!BN404-RunningTotal!$B404)-FLOOR((BN$1-$B$1)/7,1)*300&lt;0,(RunningTotal!BN404-RunningTotal!$B404)-FLOOR((BN$1-$B$1)/7,1)*300,""),"")</f>
        <v/>
      </c>
      <c r="BO404" s="4" t="str">
        <f>IF(RunningTotal!BO404&lt;&gt;"",IF((RunningTotal!BO404-RunningTotal!$B404)-FLOOR((BO$1-$B$1)/7,1)*300&lt;0,(RunningTotal!BO404-RunningTotal!$B404)-FLOOR((BO$1-$B$1)/7,1)*300,""),"")</f>
        <v/>
      </c>
      <c r="BP404" s="4" t="str">
        <f>IF(RunningTotal!BP404&lt;&gt;"",IF((RunningTotal!BP404-RunningTotal!$B404)-FLOOR((BP$1-$B$1)/7,1)*300&lt;0,(RunningTotal!BP404-RunningTotal!$B404)-FLOOR((BP$1-$B$1)/7,1)*300,""),"")</f>
        <v/>
      </c>
      <c r="BQ404" s="4" t="str">
        <f>IF(RunningTotal!BQ404&lt;&gt;"",IF((RunningTotal!BQ404-RunningTotal!$B404)-FLOOR((BQ$1-$B$1)/7,1)*300&lt;0,(RunningTotal!BQ404-RunningTotal!$B404)-FLOOR((BQ$1-$B$1)/7,1)*300,""),"")</f>
        <v/>
      </c>
      <c r="BR404" s="4" t="str">
        <f>IF(RunningTotal!BR404&lt;&gt;"",IF((RunningTotal!BR404-RunningTotal!$B404)-FLOOR((BR$1-$B$1)/7,1)*300&lt;0,(RunningTotal!BR404-RunningTotal!$B404)-FLOOR((BR$1-$B$1)/7,1)*300,""),"")</f>
        <v/>
      </c>
      <c r="BS404" s="4" t="str">
        <f>IF(RunningTotal!BS404&lt;&gt;"",IF((RunningTotal!BS404-RunningTotal!$B404)-FLOOR((BS$1-$B$1)/7,1)*300&lt;0,(RunningTotal!BS404-RunningTotal!$B404)-FLOOR((BS$1-$B$1)/7,1)*300,""),"")</f>
        <v/>
      </c>
      <c r="BT404" s="4" t="str">
        <f>IF(RunningTotal!BT404&lt;&gt;"",IF((RunningTotal!BT404-RunningTotal!$B404)-FLOOR((BT$1-$B$1)/7,1)*300&lt;0,(RunningTotal!BT404-RunningTotal!$B404)-FLOOR((BT$1-$B$1)/7,1)*300,""),"")</f>
        <v/>
      </c>
      <c r="BU404" s="4" t="str">
        <f>IF(RunningTotal!BU404&lt;&gt;"",IF((RunningTotal!BU404-RunningTotal!$B404)-FLOOR((BU$1-$B$1)/7,1)*300&lt;0,(RunningTotal!BU404-RunningTotal!$B404)-FLOOR((BU$1-$B$1)/7,1)*300,""),"")</f>
        <v/>
      </c>
      <c r="BV404" s="4" t="str">
        <f>IF(RunningTotal!BV404&lt;&gt;"",IF((RunningTotal!BV404-RunningTotal!$B404)-FLOOR((BV$1-$B$1)/7,1)*300&lt;0,(RunningTotal!BV404-RunningTotal!$B404)-FLOOR((BV$1-$B$1)/7,1)*300,""),"")</f>
        <v/>
      </c>
      <c r="BW404" s="4" t="str">
        <f>IF(RunningTotal!BW404&lt;&gt;"",IF((RunningTotal!BW404-RunningTotal!$B404)-FLOOR((BW$1-$B$1)/7,1)*300&lt;0,(RunningTotal!BW404-RunningTotal!$B404)-FLOOR((BW$1-$B$1)/7,1)*300,""),"")</f>
        <v/>
      </c>
      <c r="BX404" s="4" t="str">
        <f>IF(RunningTotal!BX404&lt;&gt;"",IF((RunningTotal!BX404-RunningTotal!$B404)-FLOOR((BX$1-$B$1)/7,1)*300&lt;0,(RunningTotal!BX404-RunningTotal!$B404)-FLOOR((BX$1-$B$1)/7,1)*300,""),"")</f>
        <v/>
      </c>
      <c r="BY404" s="4" t="str">
        <f>IF(RunningTotal!BY404&lt;&gt;"",IF((RunningTotal!BY404-RunningTotal!$B404)-FLOOR((BY$1-$B$1)/7,1)*300&lt;0,(RunningTotal!BY404-RunningTotal!$B404)-FLOOR((BY$1-$B$1)/7,1)*300,""),"")</f>
        <v/>
      </c>
      <c r="BZ404" s="4" t="str">
        <f>IF(RunningTotal!BZ404&lt;&gt;"",IF((RunningTotal!BZ404-RunningTotal!$B404)-FLOOR((BZ$1-$B$1)/7,1)*300&lt;0,(RunningTotal!BZ404-RunningTotal!$B404)-FLOOR((BZ$1-$B$1)/7,1)*300,""),"")</f>
        <v/>
      </c>
      <c r="CA404" s="4" t="str">
        <f>IF(RunningTotal!CA404&lt;&gt;"",IF((RunningTotal!CA404-RunningTotal!$B404)-FLOOR((CA$1-$B$1)/7,1)*300&lt;0,(RunningTotal!CA404-RunningTotal!$B404)-FLOOR((CA$1-$B$1)/7,1)*300,""),"")</f>
        <v/>
      </c>
      <c r="CB404" s="4" t="str">
        <f>IF(RunningTotal!CB404&lt;&gt;"",IF((RunningTotal!CB404-RunningTotal!$B404)-FLOOR((CB$1-$B$1)/7,1)*300&lt;0,(RunningTotal!CB404-RunningTotal!$B404)-FLOOR((CB$1-$B$1)/7,1)*300,""),"")</f>
        <v/>
      </c>
      <c r="CC404" s="4" t="str">
        <f>IF(RunningTotal!CC404&lt;&gt;"",IF((RunningTotal!CC404-RunningTotal!$B404)-FLOOR((CC$1-$B$1)/7,1)*300&lt;0,(RunningTotal!CC404-RunningTotal!$B404)-FLOOR((CC$1-$B$1)/7,1)*300,""),"")</f>
        <v/>
      </c>
    </row>
    <row r="405" spans="1:81" x14ac:dyDescent="0.25">
      <c r="A405" s="2" t="str">
        <f>IF(RunningTotal!A405&lt;&gt;"",RunningTotal!A405,"")</f>
        <v/>
      </c>
      <c r="B405" s="4" t="str">
        <f>IF(RunningTotal!B405&lt;&gt;"",IF((RunningTotal!B405-RunningTotal!$B405)-FLOOR((B$1-$B$1)/7,1)*300&lt;0,(RunningTotal!B405-RunningTotal!$B405)-FLOOR((B$1-$B$1)/7,1)*300,""),"")</f>
        <v/>
      </c>
      <c r="C405" s="4" t="str">
        <f>IF(RunningTotal!C405&lt;&gt;"",IF((RunningTotal!C405-RunningTotal!$B405)-FLOOR((C$1-$B$1)/7,1)*300&lt;0,(RunningTotal!C405-RunningTotal!$B405)-FLOOR((C$1-$B$1)/7,1)*300,""),"")</f>
        <v/>
      </c>
      <c r="D405" s="4" t="str">
        <f>IF(RunningTotal!D405&lt;&gt;"",IF((RunningTotal!D405-RunningTotal!$B405)-FLOOR((D$1-$B$1)/7,1)*300&lt;0,(RunningTotal!D405-RunningTotal!$B405)-FLOOR((D$1-$B$1)/7,1)*300,""),"")</f>
        <v/>
      </c>
      <c r="E405" s="4" t="str">
        <f>IF(RunningTotal!E405&lt;&gt;"",IF((RunningTotal!E405-RunningTotal!$B405)-FLOOR((E$1-$B$1)/7,1)*300&lt;0,(RunningTotal!E405-RunningTotal!$B405)-FLOOR((E$1-$B$1)/7,1)*300,""),"")</f>
        <v/>
      </c>
      <c r="F405" s="4" t="str">
        <f>IF(RunningTotal!F405&lt;&gt;"",IF((RunningTotal!F405-RunningTotal!$B405)-FLOOR((F$1-$B$1)/7,1)*300&lt;0,(RunningTotal!F405-RunningTotal!$B405)-FLOOR((F$1-$B$1)/7,1)*300,""),"")</f>
        <v/>
      </c>
      <c r="G405" s="4" t="str">
        <f>IF(RunningTotal!G405&lt;&gt;"",IF((RunningTotal!G405-RunningTotal!$B405)-FLOOR((G$1-$B$1)/7,1)*300&lt;0,(RunningTotal!G405-RunningTotal!$B405)-FLOOR((G$1-$B$1)/7,1)*300,""),"")</f>
        <v/>
      </c>
      <c r="H405" s="4" t="str">
        <f>IF(RunningTotal!H405&lt;&gt;"",IF((RunningTotal!H405-RunningTotal!$B405)-FLOOR((H$1-$B$1)/7,1)*300&lt;0,(RunningTotal!H405-RunningTotal!$B405)-FLOOR((H$1-$B$1)/7,1)*300,""),"")</f>
        <v/>
      </c>
      <c r="I405" s="4" t="str">
        <f>IF(RunningTotal!I405&lt;&gt;"",IF((RunningTotal!I405-RunningTotal!$B405)-FLOOR((I$1-$B$1)/7,1)*300&lt;0,(RunningTotal!I405-RunningTotal!$B405)-FLOOR((I$1-$B$1)/7,1)*300,""),"")</f>
        <v/>
      </c>
      <c r="J405" s="4" t="str">
        <f>IF(RunningTotal!J405&lt;&gt;"",IF((RunningTotal!J405-RunningTotal!$B405)-FLOOR((J$1-$B$1)/7,1)*300&lt;0,(RunningTotal!J405-RunningTotal!$B405)-FLOOR((J$1-$B$1)/7,1)*300,""),"")</f>
        <v/>
      </c>
      <c r="K405" s="4" t="str">
        <f>IF(RunningTotal!K405&lt;&gt;"",IF((RunningTotal!K405-RunningTotal!$B405)-FLOOR((K$1-$B$1)/7,1)*300&lt;0,(RunningTotal!K405-RunningTotal!$B405)-FLOOR((K$1-$B$1)/7,1)*300,""),"")</f>
        <v/>
      </c>
      <c r="L405" s="4" t="str">
        <f>IF(RunningTotal!L405&lt;&gt;"",IF((RunningTotal!L405-RunningTotal!$B405)-FLOOR((L$1-$B$1)/7,1)*300&lt;0,(RunningTotal!L405-RunningTotal!$B405)-FLOOR((L$1-$B$1)/7,1)*300,""),"")</f>
        <v/>
      </c>
      <c r="M405" s="4" t="str">
        <f>IF(RunningTotal!M405&lt;&gt;"",IF((RunningTotal!M405-RunningTotal!$B405)-FLOOR((M$1-$B$1)/7,1)*300&lt;0,(RunningTotal!M405-RunningTotal!$B405)-FLOOR((M$1-$B$1)/7,1)*300,""),"")</f>
        <v/>
      </c>
      <c r="N405" s="4" t="str">
        <f>IF(RunningTotal!N405&lt;&gt;"",IF((RunningTotal!N405-RunningTotal!$B405)-FLOOR((N$1-$B$1)/7,1)*300&lt;0,(RunningTotal!N405-RunningTotal!$B405)-FLOOR((N$1-$B$1)/7,1)*300,""),"")</f>
        <v/>
      </c>
      <c r="O405" s="4" t="str">
        <f>IF(RunningTotal!O405&lt;&gt;"",IF((RunningTotal!O405-RunningTotal!$B405)-FLOOR((O$1-$B$1)/7,1)*300&lt;0,(RunningTotal!O405-RunningTotal!$B405)-FLOOR((O$1-$B$1)/7,1)*300,""),"")</f>
        <v/>
      </c>
      <c r="P405" s="4" t="str">
        <f>IF(RunningTotal!P405&lt;&gt;"",IF((RunningTotal!P405-RunningTotal!$B405)-FLOOR((P$1-$B$1)/7,1)*300&lt;0,(RunningTotal!P405-RunningTotal!$B405)-FLOOR((P$1-$B$1)/7,1)*300,""),"")</f>
        <v/>
      </c>
      <c r="Q405" s="4" t="str">
        <f>IF(RunningTotal!Q405&lt;&gt;"",IF((RunningTotal!Q405-RunningTotal!$B405)-FLOOR((Q$1-$B$1)/7,1)*300&lt;0,(RunningTotal!Q405-RunningTotal!$B405)-FLOOR((Q$1-$B$1)/7,1)*300,""),"")</f>
        <v/>
      </c>
      <c r="R405" s="4" t="str">
        <f>IF(RunningTotal!R405&lt;&gt;"",IF((RunningTotal!R405-RunningTotal!$B405)-FLOOR((R$1-$B$1)/7,1)*300&lt;0,(RunningTotal!R405-RunningTotal!$B405)-FLOOR((R$1-$B$1)/7,1)*300,""),"")</f>
        <v/>
      </c>
      <c r="S405" s="4" t="str">
        <f>IF(RunningTotal!S405&lt;&gt;"",IF((RunningTotal!S405-RunningTotal!$B405)-FLOOR((S$1-$B$1)/7,1)*300&lt;0,(RunningTotal!S405-RunningTotal!$B405)-FLOOR((S$1-$B$1)/7,1)*300,""),"")</f>
        <v/>
      </c>
      <c r="T405" s="4" t="str">
        <f>IF(RunningTotal!T405&lt;&gt;"",IF((RunningTotal!T405-RunningTotal!$B405)-FLOOR((T$1-$B$1)/7,1)*300&lt;0,(RunningTotal!T405-RunningTotal!$B405)-FLOOR((T$1-$B$1)/7,1)*300,""),"")</f>
        <v/>
      </c>
      <c r="U405" s="4" t="str">
        <f>IF(RunningTotal!U405&lt;&gt;"",IF((RunningTotal!U405-RunningTotal!$B405)-FLOOR((U$1-$B$1)/7,1)*300&lt;0,(RunningTotal!U405-RunningTotal!$B405)-FLOOR((U$1-$B$1)/7,1)*300,""),"")</f>
        <v/>
      </c>
      <c r="V405" s="4" t="str">
        <f>IF(RunningTotal!V405&lt;&gt;"",IF((RunningTotal!V405-RunningTotal!$B405)-FLOOR((V$1-$B$1)/7,1)*300&lt;0,(RunningTotal!V405-RunningTotal!$B405)-FLOOR((V$1-$B$1)/7,1)*300,""),"")</f>
        <v/>
      </c>
      <c r="W405" s="4" t="str">
        <f>IF(RunningTotal!W405&lt;&gt;"",IF((RunningTotal!W405-RunningTotal!$B405)-FLOOR((W$1-$B$1)/7,1)*300&lt;0,(RunningTotal!W405-RunningTotal!$B405)-FLOOR((W$1-$B$1)/7,1)*300,""),"")</f>
        <v/>
      </c>
      <c r="X405" s="4" t="str">
        <f>IF(RunningTotal!X405&lt;&gt;"",IF((RunningTotal!X405-RunningTotal!$B405)-FLOOR((X$1-$B$1)/7,1)*300&lt;0,(RunningTotal!X405-RunningTotal!$B405)-FLOOR((X$1-$B$1)/7,1)*300,""),"")</f>
        <v/>
      </c>
      <c r="Y405" s="4" t="str">
        <f>IF(RunningTotal!Y405&lt;&gt;"",IF((RunningTotal!Y405-RunningTotal!$B405)-FLOOR((Y$1-$B$1)/7,1)*300&lt;0,(RunningTotal!Y405-RunningTotal!$B405)-FLOOR((Y$1-$B$1)/7,1)*300,""),"")</f>
        <v/>
      </c>
      <c r="Z405" s="4" t="str">
        <f>IF(RunningTotal!Z405&lt;&gt;"",IF((RunningTotal!Z405-RunningTotal!$B405)-FLOOR((Z$1-$B$1)/7,1)*300&lt;0,(RunningTotal!Z405-RunningTotal!$B405)-FLOOR((Z$1-$B$1)/7,1)*300,""),"")</f>
        <v/>
      </c>
      <c r="AA405" s="4" t="str">
        <f>IF(RunningTotal!AA405&lt;&gt;"",IF((RunningTotal!AA405-RunningTotal!$B405)-FLOOR((AA$1-$B$1)/7,1)*300&lt;0,(RunningTotal!AA405-RunningTotal!$B405)-FLOOR((AA$1-$B$1)/7,1)*300,""),"")</f>
        <v/>
      </c>
      <c r="AB405" s="4" t="str">
        <f>IF(RunningTotal!AB405&lt;&gt;"",IF((RunningTotal!AB405-RunningTotal!$B405)-FLOOR((AB$1-$B$1)/7,1)*300&lt;0,(RunningTotal!AB405-RunningTotal!$B405)-FLOOR((AB$1-$B$1)/7,1)*300,""),"")</f>
        <v/>
      </c>
      <c r="AC405" s="4" t="str">
        <f>IF(RunningTotal!AC405&lt;&gt;"",IF((RunningTotal!AC405-RunningTotal!$B405)-FLOOR((AC$1-$B$1)/7,1)*300&lt;0,(RunningTotal!AC405-RunningTotal!$B405)-FLOOR((AC$1-$B$1)/7,1)*300,""),"")</f>
        <v/>
      </c>
      <c r="AD405" s="4" t="str">
        <f>IF(RunningTotal!AD405&lt;&gt;"",IF((RunningTotal!AD405-RunningTotal!$B405)-FLOOR((AD$1-$B$1)/7,1)*300&lt;0,(RunningTotal!AD405-RunningTotal!$B405)-FLOOR((AD$1-$B$1)/7,1)*300,""),"")</f>
        <v/>
      </c>
      <c r="AE405" s="4" t="str">
        <f>IF(RunningTotal!AE405&lt;&gt;"",IF((RunningTotal!AE405-RunningTotal!$B405)-FLOOR((AE$1-$B$1)/7,1)*300&lt;0,(RunningTotal!AE405-RunningTotal!$B405)-FLOOR((AE$1-$B$1)/7,1)*300,""),"")</f>
        <v/>
      </c>
      <c r="AF405" s="4" t="str">
        <f>IF(RunningTotal!AF405&lt;&gt;"",IF((RunningTotal!AF405-RunningTotal!$B405)-FLOOR((AF$1-$B$1)/7,1)*300&lt;0,(RunningTotal!AF405-RunningTotal!$B405)-FLOOR((AF$1-$B$1)/7,1)*300,""),"")</f>
        <v/>
      </c>
      <c r="AG405" s="4" t="str">
        <f>IF(RunningTotal!AG405&lt;&gt;"",IF((RunningTotal!AG405-RunningTotal!$B405)-FLOOR((AG$1-$B$1)/7,1)*300&lt;0,(RunningTotal!AG405-RunningTotal!$B405)-FLOOR((AG$1-$B$1)/7,1)*300,""),"")</f>
        <v/>
      </c>
      <c r="AH405" s="4" t="str">
        <f>IF(RunningTotal!AH405&lt;&gt;"",IF((RunningTotal!AH405-RunningTotal!$B405)-FLOOR((AH$1-$B$1)/7,1)*300&lt;0,(RunningTotal!AH405-RunningTotal!$B405)-FLOOR((AH$1-$B$1)/7,1)*300,""),"")</f>
        <v/>
      </c>
      <c r="AI405" s="4" t="str">
        <f>IF(RunningTotal!AI405&lt;&gt;"",IF((RunningTotal!AI405-RunningTotal!$B405)-FLOOR((AI$1-$B$1)/7,1)*300&lt;0,(RunningTotal!AI405-RunningTotal!$B405)-FLOOR((AI$1-$B$1)/7,1)*300,""),"")</f>
        <v/>
      </c>
      <c r="AJ405" s="4" t="str">
        <f>IF(RunningTotal!AJ405&lt;&gt;"",IF((RunningTotal!AJ405-RunningTotal!$B405)-FLOOR((AJ$1-$B$1)/7,1)*300&lt;0,(RunningTotal!AJ405-RunningTotal!$B405)-FLOOR((AJ$1-$B$1)/7,1)*300,""),"")</f>
        <v/>
      </c>
      <c r="AK405" s="4" t="str">
        <f>IF(RunningTotal!AK405&lt;&gt;"",IF((RunningTotal!AK405-RunningTotal!$B405)-FLOOR((AK$1-$B$1)/7,1)*300&lt;0,(RunningTotal!AK405-RunningTotal!$B405)-FLOOR((AK$1-$B$1)/7,1)*300,""),"")</f>
        <v/>
      </c>
      <c r="AL405" s="4" t="str">
        <f>IF(RunningTotal!AL405&lt;&gt;"",IF((RunningTotal!AL405-RunningTotal!$B405)-FLOOR((AL$1-$B$1)/7,1)*300&lt;0,(RunningTotal!AL405-RunningTotal!$B405)-FLOOR((AL$1-$B$1)/7,1)*300,""),"")</f>
        <v/>
      </c>
      <c r="AM405" s="4" t="str">
        <f>IF(RunningTotal!AM405&lt;&gt;"",IF((RunningTotal!AM405-RunningTotal!$B405)-FLOOR((AM$1-$B$1)/7,1)*300&lt;0,(RunningTotal!AM405-RunningTotal!$B405)-FLOOR((AM$1-$B$1)/7,1)*300,""),"")</f>
        <v/>
      </c>
      <c r="AN405" s="4" t="str">
        <f>IF(RunningTotal!AN405&lt;&gt;"",IF((RunningTotal!AN405-RunningTotal!$B405)-FLOOR((AN$1-$B$1)/7,1)*300&lt;0,(RunningTotal!AN405-RunningTotal!$B405)-FLOOR((AN$1-$B$1)/7,1)*300,""),"")</f>
        <v/>
      </c>
      <c r="AO405" s="4" t="str">
        <f>IF(RunningTotal!AO405&lt;&gt;"",IF((RunningTotal!AO405-RunningTotal!$B405)-FLOOR((AO$1-$B$1)/7,1)*300&lt;0,(RunningTotal!AO405-RunningTotal!$B405)-FLOOR((AO$1-$B$1)/7,1)*300,""),"")</f>
        <v/>
      </c>
      <c r="AP405" s="4" t="str">
        <f>IF(RunningTotal!AP405&lt;&gt;"",IF((RunningTotal!AP405-RunningTotal!$B405)-FLOOR((AP$1-$B$1)/7,1)*300&lt;0,(RunningTotal!AP405-RunningTotal!$B405)-FLOOR((AP$1-$B$1)/7,1)*300,""),"")</f>
        <v/>
      </c>
      <c r="AQ405" s="4" t="str">
        <f>IF(RunningTotal!AQ405&lt;&gt;"",IF((RunningTotal!AQ405-RunningTotal!$B405)-FLOOR((AQ$1-$B$1)/7,1)*300&lt;0,(RunningTotal!AQ405-RunningTotal!$B405)-FLOOR((AQ$1-$B$1)/7,1)*300,""),"")</f>
        <v/>
      </c>
      <c r="AR405" s="4" t="str">
        <f>IF(RunningTotal!AR405&lt;&gt;"",IF((RunningTotal!AR405-RunningTotal!$B405)-FLOOR((AR$1-$B$1)/7,1)*300&lt;0,(RunningTotal!AR405-RunningTotal!$B405)-FLOOR((AR$1-$B$1)/7,1)*300,""),"")</f>
        <v/>
      </c>
      <c r="AS405" s="4" t="str">
        <f>IF(RunningTotal!AS405&lt;&gt;"",IF((RunningTotal!AS405-RunningTotal!$B405)-FLOOR((AS$1-$B$1)/7,1)*300&lt;0,(RunningTotal!AS405-RunningTotal!$B405)-FLOOR((AS$1-$B$1)/7,1)*300,""),"")</f>
        <v/>
      </c>
      <c r="AT405" s="4" t="str">
        <f>IF(RunningTotal!AT405&lt;&gt;"",IF((RunningTotal!AT405-RunningTotal!$B405)-FLOOR((AT$1-$B$1)/7,1)*300&lt;0,(RunningTotal!AT405-RunningTotal!$B405)-FLOOR((AT$1-$B$1)/7,1)*300,""),"")</f>
        <v/>
      </c>
      <c r="AU405" s="4" t="str">
        <f>IF(RunningTotal!AU405&lt;&gt;"",IF((RunningTotal!AU405-RunningTotal!$B405)-FLOOR((AU$1-$B$1)/7,1)*300&lt;0,(RunningTotal!AU405-RunningTotal!$B405)-FLOOR((AU$1-$B$1)/7,1)*300,""),"")</f>
        <v/>
      </c>
      <c r="AV405" s="4" t="str">
        <f>IF(RunningTotal!AV405&lt;&gt;"",IF((RunningTotal!AV405-RunningTotal!$B405)-FLOOR((AV$1-$B$1)/7,1)*300&lt;0,(RunningTotal!AV405-RunningTotal!$B405)-FLOOR((AV$1-$B$1)/7,1)*300,""),"")</f>
        <v/>
      </c>
      <c r="AW405" s="4" t="str">
        <f>IF(RunningTotal!AW405&lt;&gt;"",IF((RunningTotal!AW405-RunningTotal!$B405)-FLOOR((AW$1-$B$1)/7,1)*300&lt;0,(RunningTotal!AW405-RunningTotal!$B405)-FLOOR((AW$1-$B$1)/7,1)*300,""),"")</f>
        <v/>
      </c>
      <c r="AX405" s="4" t="str">
        <f>IF(RunningTotal!AX405&lt;&gt;"",IF((RunningTotal!AX405-RunningTotal!$B405)-FLOOR((AX$1-$B$1)/7,1)*300&lt;0,(RunningTotal!AX405-RunningTotal!$B405)-FLOOR((AX$1-$B$1)/7,1)*300,""),"")</f>
        <v/>
      </c>
      <c r="AY405" s="4" t="str">
        <f>IF(RunningTotal!AY405&lt;&gt;"",IF((RunningTotal!AY405-RunningTotal!$B405)-FLOOR((AY$1-$B$1)/7,1)*300&lt;0,(RunningTotal!AY405-RunningTotal!$B405)-FLOOR((AY$1-$B$1)/7,1)*300,""),"")</f>
        <v/>
      </c>
      <c r="AZ405" s="4" t="str">
        <f>IF(RunningTotal!AZ405&lt;&gt;"",IF((RunningTotal!AZ405-RunningTotal!$B405)-FLOOR((AZ$1-$B$1)/7,1)*300&lt;0,(RunningTotal!AZ405-RunningTotal!$B405)-FLOOR((AZ$1-$B$1)/7,1)*300,""),"")</f>
        <v/>
      </c>
      <c r="BA405" s="4" t="str">
        <f>IF(RunningTotal!BA405&lt;&gt;"",IF((RunningTotal!BA405-RunningTotal!$B405)-FLOOR((BA$1-$B$1)/7,1)*300&lt;0,(RunningTotal!BA405-RunningTotal!$B405)-FLOOR((BA$1-$B$1)/7,1)*300,""),"")</f>
        <v/>
      </c>
      <c r="BB405" s="4" t="str">
        <f>IF(RunningTotal!BB405&lt;&gt;"",IF((RunningTotal!BB405-RunningTotal!$B405)-FLOOR((BB$1-$B$1)/7,1)*300&lt;0,(RunningTotal!BB405-RunningTotal!$B405)-FLOOR((BB$1-$B$1)/7,1)*300,""),"")</f>
        <v/>
      </c>
      <c r="BC405" s="4" t="str">
        <f>IF(RunningTotal!BC405&lt;&gt;"",IF((RunningTotal!BC405-RunningTotal!$B405)-FLOOR((BC$1-$B$1)/7,1)*300&lt;0,(RunningTotal!BC405-RunningTotal!$B405)-FLOOR((BC$1-$B$1)/7,1)*300,""),"")</f>
        <v/>
      </c>
      <c r="BD405" s="4" t="str">
        <f>IF(RunningTotal!BD405&lt;&gt;"",IF((RunningTotal!BD405-RunningTotal!$B405)-FLOOR((BD$1-$B$1)/7,1)*300&lt;0,(RunningTotal!BD405-RunningTotal!$B405)-FLOOR((BD$1-$B$1)/7,1)*300,""),"")</f>
        <v/>
      </c>
      <c r="BE405" s="4" t="str">
        <f>IF(RunningTotal!BE405&lt;&gt;"",IF((RunningTotal!BE405-RunningTotal!$B405)-FLOOR((BE$1-$B$1)/7,1)*300&lt;0,(RunningTotal!BE405-RunningTotal!$B405)-FLOOR((BE$1-$B$1)/7,1)*300,""),"")</f>
        <v/>
      </c>
      <c r="BF405" s="4" t="str">
        <f>IF(RunningTotal!BF405&lt;&gt;"",IF((RunningTotal!BF405-RunningTotal!$B405)-FLOOR((BF$1-$B$1)/7,1)*300&lt;0,(RunningTotal!BF405-RunningTotal!$B405)-FLOOR((BF$1-$B$1)/7,1)*300,""),"")</f>
        <v/>
      </c>
      <c r="BG405" s="4" t="str">
        <f>IF(RunningTotal!BG405&lt;&gt;"",IF((RunningTotal!BG405-RunningTotal!$B405)-FLOOR((BG$1-$B$1)/7,1)*300&lt;0,(RunningTotal!BG405-RunningTotal!$B405)-FLOOR((BG$1-$B$1)/7,1)*300,""),"")</f>
        <v/>
      </c>
      <c r="BH405" s="4" t="str">
        <f>IF(RunningTotal!BH405&lt;&gt;"",IF((RunningTotal!BH405-RunningTotal!$B405)-FLOOR((BH$1-$B$1)/7,1)*300&lt;0,(RunningTotal!BH405-RunningTotal!$B405)-FLOOR((BH$1-$B$1)/7,1)*300,""),"")</f>
        <v/>
      </c>
      <c r="BI405" s="4" t="str">
        <f>IF(RunningTotal!BI405&lt;&gt;"",IF((RunningTotal!BI405-RunningTotal!$B405)-FLOOR((BI$1-$B$1)/7,1)*300&lt;0,(RunningTotal!BI405-RunningTotal!$B405)-FLOOR((BI$1-$B$1)/7,1)*300,""),"")</f>
        <v/>
      </c>
      <c r="BJ405" s="4" t="str">
        <f>IF(RunningTotal!BJ405&lt;&gt;"",IF((RunningTotal!BJ405-RunningTotal!$B405)-FLOOR((BJ$1-$B$1)/7,1)*300&lt;0,(RunningTotal!BJ405-RunningTotal!$B405)-FLOOR((BJ$1-$B$1)/7,1)*300,""),"")</f>
        <v/>
      </c>
      <c r="BK405" s="4" t="str">
        <f>IF(RunningTotal!BK405&lt;&gt;"",IF((RunningTotal!BK405-RunningTotal!$B405)-FLOOR((BK$1-$B$1)/7,1)*300&lt;0,(RunningTotal!BK405-RunningTotal!$B405)-FLOOR((BK$1-$B$1)/7,1)*300,""),"")</f>
        <v/>
      </c>
      <c r="BL405" s="4" t="str">
        <f>IF(RunningTotal!BL405&lt;&gt;"",IF((RunningTotal!BL405-RunningTotal!$B405)-FLOOR((BL$1-$B$1)/7,1)*300&lt;0,(RunningTotal!BL405-RunningTotal!$B405)-FLOOR((BL$1-$B$1)/7,1)*300,""),"")</f>
        <v/>
      </c>
      <c r="BM405" s="4" t="str">
        <f>IF(RunningTotal!BM405&lt;&gt;"",IF((RunningTotal!BM405-RunningTotal!$B405)-FLOOR((BM$1-$B$1)/7,1)*300&lt;0,(RunningTotal!BM405-RunningTotal!$B405)-FLOOR((BM$1-$B$1)/7,1)*300,""),"")</f>
        <v/>
      </c>
      <c r="BN405" s="4" t="str">
        <f>IF(RunningTotal!BN405&lt;&gt;"",IF((RunningTotal!BN405-RunningTotal!$B405)-FLOOR((BN$1-$B$1)/7,1)*300&lt;0,(RunningTotal!BN405-RunningTotal!$B405)-FLOOR((BN$1-$B$1)/7,1)*300,""),"")</f>
        <v/>
      </c>
      <c r="BO405" s="4" t="str">
        <f>IF(RunningTotal!BO405&lt;&gt;"",IF((RunningTotal!BO405-RunningTotal!$B405)-FLOOR((BO$1-$B$1)/7,1)*300&lt;0,(RunningTotal!BO405-RunningTotal!$B405)-FLOOR((BO$1-$B$1)/7,1)*300,""),"")</f>
        <v/>
      </c>
      <c r="BP405" s="4" t="str">
        <f>IF(RunningTotal!BP405&lt;&gt;"",IF((RunningTotal!BP405-RunningTotal!$B405)-FLOOR((BP$1-$B$1)/7,1)*300&lt;0,(RunningTotal!BP405-RunningTotal!$B405)-FLOOR((BP$1-$B$1)/7,1)*300,""),"")</f>
        <v/>
      </c>
      <c r="BQ405" s="4" t="str">
        <f>IF(RunningTotal!BQ405&lt;&gt;"",IF((RunningTotal!BQ405-RunningTotal!$B405)-FLOOR((BQ$1-$B$1)/7,1)*300&lt;0,(RunningTotal!BQ405-RunningTotal!$B405)-FLOOR((BQ$1-$B$1)/7,1)*300,""),"")</f>
        <v/>
      </c>
      <c r="BR405" s="4" t="str">
        <f>IF(RunningTotal!BR405&lt;&gt;"",IF((RunningTotal!BR405-RunningTotal!$B405)-FLOOR((BR$1-$B$1)/7,1)*300&lt;0,(RunningTotal!BR405-RunningTotal!$B405)-FLOOR((BR$1-$B$1)/7,1)*300,""),"")</f>
        <v/>
      </c>
      <c r="BS405" s="4" t="str">
        <f>IF(RunningTotal!BS405&lt;&gt;"",IF((RunningTotal!BS405-RunningTotal!$B405)-FLOOR((BS$1-$B$1)/7,1)*300&lt;0,(RunningTotal!BS405-RunningTotal!$B405)-FLOOR((BS$1-$B$1)/7,1)*300,""),"")</f>
        <v/>
      </c>
      <c r="BT405" s="4" t="str">
        <f>IF(RunningTotal!BT405&lt;&gt;"",IF((RunningTotal!BT405-RunningTotal!$B405)-FLOOR((BT$1-$B$1)/7,1)*300&lt;0,(RunningTotal!BT405-RunningTotal!$B405)-FLOOR((BT$1-$B$1)/7,1)*300,""),"")</f>
        <v/>
      </c>
      <c r="BU405" s="4" t="str">
        <f>IF(RunningTotal!BU405&lt;&gt;"",IF((RunningTotal!BU405-RunningTotal!$B405)-FLOOR((BU$1-$B$1)/7,1)*300&lt;0,(RunningTotal!BU405-RunningTotal!$B405)-FLOOR((BU$1-$B$1)/7,1)*300,""),"")</f>
        <v/>
      </c>
      <c r="BV405" s="4" t="str">
        <f>IF(RunningTotal!BV405&lt;&gt;"",IF((RunningTotal!BV405-RunningTotal!$B405)-FLOOR((BV$1-$B$1)/7,1)*300&lt;0,(RunningTotal!BV405-RunningTotal!$B405)-FLOOR((BV$1-$B$1)/7,1)*300,""),"")</f>
        <v/>
      </c>
      <c r="BW405" s="4" t="str">
        <f>IF(RunningTotal!BW405&lt;&gt;"",IF((RunningTotal!BW405-RunningTotal!$B405)-FLOOR((BW$1-$B$1)/7,1)*300&lt;0,(RunningTotal!BW405-RunningTotal!$B405)-FLOOR((BW$1-$B$1)/7,1)*300,""),"")</f>
        <v/>
      </c>
      <c r="BX405" s="4" t="str">
        <f>IF(RunningTotal!BX405&lt;&gt;"",IF((RunningTotal!BX405-RunningTotal!$B405)-FLOOR((BX$1-$B$1)/7,1)*300&lt;0,(RunningTotal!BX405-RunningTotal!$B405)-FLOOR((BX$1-$B$1)/7,1)*300,""),"")</f>
        <v/>
      </c>
      <c r="BY405" s="4" t="str">
        <f>IF(RunningTotal!BY405&lt;&gt;"",IF((RunningTotal!BY405-RunningTotal!$B405)-FLOOR((BY$1-$B$1)/7,1)*300&lt;0,(RunningTotal!BY405-RunningTotal!$B405)-FLOOR((BY$1-$B$1)/7,1)*300,""),"")</f>
        <v/>
      </c>
      <c r="BZ405" s="4" t="str">
        <f>IF(RunningTotal!BZ405&lt;&gt;"",IF((RunningTotal!BZ405-RunningTotal!$B405)-FLOOR((BZ$1-$B$1)/7,1)*300&lt;0,(RunningTotal!BZ405-RunningTotal!$B405)-FLOOR((BZ$1-$B$1)/7,1)*300,""),"")</f>
        <v/>
      </c>
      <c r="CA405" s="4" t="str">
        <f>IF(RunningTotal!CA405&lt;&gt;"",IF((RunningTotal!CA405-RunningTotal!$B405)-FLOOR((CA$1-$B$1)/7,1)*300&lt;0,(RunningTotal!CA405-RunningTotal!$B405)-FLOOR((CA$1-$B$1)/7,1)*300,""),"")</f>
        <v/>
      </c>
      <c r="CB405" s="4" t="str">
        <f>IF(RunningTotal!CB405&lt;&gt;"",IF((RunningTotal!CB405-RunningTotal!$B405)-FLOOR((CB$1-$B$1)/7,1)*300&lt;0,(RunningTotal!CB405-RunningTotal!$B405)-FLOOR((CB$1-$B$1)/7,1)*300,""),"")</f>
        <v/>
      </c>
      <c r="CC405" s="4" t="str">
        <f>IF(RunningTotal!CC405&lt;&gt;"",IF((RunningTotal!CC405-RunningTotal!$B405)-FLOOR((CC$1-$B$1)/7,1)*300&lt;0,(RunningTotal!CC405-RunningTotal!$B405)-FLOOR((CC$1-$B$1)/7,1)*300,""),"")</f>
        <v/>
      </c>
    </row>
    <row r="406" spans="1:81" x14ac:dyDescent="0.25">
      <c r="A406" s="2" t="str">
        <f>IF(RunningTotal!A406&lt;&gt;"",RunningTotal!A406,"")</f>
        <v/>
      </c>
      <c r="B406" s="4" t="str">
        <f>IF(RunningTotal!B406&lt;&gt;"",IF((RunningTotal!B406-RunningTotal!$B406)-FLOOR((B$1-$B$1)/7,1)*300&lt;0,(RunningTotal!B406-RunningTotal!$B406)-FLOOR((B$1-$B$1)/7,1)*300,""),"")</f>
        <v/>
      </c>
      <c r="C406" s="4" t="str">
        <f>IF(RunningTotal!C406&lt;&gt;"",IF((RunningTotal!C406-RunningTotal!$B406)-FLOOR((C$1-$B$1)/7,1)*300&lt;0,(RunningTotal!C406-RunningTotal!$B406)-FLOOR((C$1-$B$1)/7,1)*300,""),"")</f>
        <v/>
      </c>
      <c r="D406" s="4" t="str">
        <f>IF(RunningTotal!D406&lt;&gt;"",IF((RunningTotal!D406-RunningTotal!$B406)-FLOOR((D$1-$B$1)/7,1)*300&lt;0,(RunningTotal!D406-RunningTotal!$B406)-FLOOR((D$1-$B$1)/7,1)*300,""),"")</f>
        <v/>
      </c>
      <c r="E406" s="4" t="str">
        <f>IF(RunningTotal!E406&lt;&gt;"",IF((RunningTotal!E406-RunningTotal!$B406)-FLOOR((E$1-$B$1)/7,1)*300&lt;0,(RunningTotal!E406-RunningTotal!$B406)-FLOOR((E$1-$B$1)/7,1)*300,""),"")</f>
        <v/>
      </c>
      <c r="F406" s="4" t="str">
        <f>IF(RunningTotal!F406&lt;&gt;"",IF((RunningTotal!F406-RunningTotal!$B406)-FLOOR((F$1-$B$1)/7,1)*300&lt;0,(RunningTotal!F406-RunningTotal!$B406)-FLOOR((F$1-$B$1)/7,1)*300,""),"")</f>
        <v/>
      </c>
      <c r="G406" s="4" t="str">
        <f>IF(RunningTotal!G406&lt;&gt;"",IF((RunningTotal!G406-RunningTotal!$B406)-FLOOR((G$1-$B$1)/7,1)*300&lt;0,(RunningTotal!G406-RunningTotal!$B406)-FLOOR((G$1-$B$1)/7,1)*300,""),"")</f>
        <v/>
      </c>
      <c r="H406" s="4" t="str">
        <f>IF(RunningTotal!H406&lt;&gt;"",IF((RunningTotal!H406-RunningTotal!$B406)-FLOOR((H$1-$B$1)/7,1)*300&lt;0,(RunningTotal!H406-RunningTotal!$B406)-FLOOR((H$1-$B$1)/7,1)*300,""),"")</f>
        <v/>
      </c>
      <c r="I406" s="4" t="str">
        <f>IF(RunningTotal!I406&lt;&gt;"",IF((RunningTotal!I406-RunningTotal!$B406)-FLOOR((I$1-$B$1)/7,1)*300&lt;0,(RunningTotal!I406-RunningTotal!$B406)-FLOOR((I$1-$B$1)/7,1)*300,""),"")</f>
        <v/>
      </c>
      <c r="J406" s="4" t="str">
        <f>IF(RunningTotal!J406&lt;&gt;"",IF((RunningTotal!J406-RunningTotal!$B406)-FLOOR((J$1-$B$1)/7,1)*300&lt;0,(RunningTotal!J406-RunningTotal!$B406)-FLOOR((J$1-$B$1)/7,1)*300,""),"")</f>
        <v/>
      </c>
      <c r="K406" s="4" t="str">
        <f>IF(RunningTotal!K406&lt;&gt;"",IF((RunningTotal!K406-RunningTotal!$B406)-FLOOR((K$1-$B$1)/7,1)*300&lt;0,(RunningTotal!K406-RunningTotal!$B406)-FLOOR((K$1-$B$1)/7,1)*300,""),"")</f>
        <v/>
      </c>
      <c r="L406" s="4" t="str">
        <f>IF(RunningTotal!L406&lt;&gt;"",IF((RunningTotal!L406-RunningTotal!$B406)-FLOOR((L$1-$B$1)/7,1)*300&lt;0,(RunningTotal!L406-RunningTotal!$B406)-FLOOR((L$1-$B$1)/7,1)*300,""),"")</f>
        <v/>
      </c>
      <c r="M406" s="4" t="str">
        <f>IF(RunningTotal!M406&lt;&gt;"",IF((RunningTotal!M406-RunningTotal!$B406)-FLOOR((M$1-$B$1)/7,1)*300&lt;0,(RunningTotal!M406-RunningTotal!$B406)-FLOOR((M$1-$B$1)/7,1)*300,""),"")</f>
        <v/>
      </c>
      <c r="N406" s="4" t="str">
        <f>IF(RunningTotal!N406&lt;&gt;"",IF((RunningTotal!N406-RunningTotal!$B406)-FLOOR((N$1-$B$1)/7,1)*300&lt;0,(RunningTotal!N406-RunningTotal!$B406)-FLOOR((N$1-$B$1)/7,1)*300,""),"")</f>
        <v/>
      </c>
      <c r="O406" s="4" t="str">
        <f>IF(RunningTotal!O406&lt;&gt;"",IF((RunningTotal!O406-RunningTotal!$B406)-FLOOR((O$1-$B$1)/7,1)*300&lt;0,(RunningTotal!O406-RunningTotal!$B406)-FLOOR((O$1-$B$1)/7,1)*300,""),"")</f>
        <v/>
      </c>
      <c r="P406" s="4" t="str">
        <f>IF(RunningTotal!P406&lt;&gt;"",IF((RunningTotal!P406-RunningTotal!$B406)-FLOOR((P$1-$B$1)/7,1)*300&lt;0,(RunningTotal!P406-RunningTotal!$B406)-FLOOR((P$1-$B$1)/7,1)*300,""),"")</f>
        <v/>
      </c>
      <c r="Q406" s="4" t="str">
        <f>IF(RunningTotal!Q406&lt;&gt;"",IF((RunningTotal!Q406-RunningTotal!$B406)-FLOOR((Q$1-$B$1)/7,1)*300&lt;0,(RunningTotal!Q406-RunningTotal!$B406)-FLOOR((Q$1-$B$1)/7,1)*300,""),"")</f>
        <v/>
      </c>
      <c r="R406" s="4" t="str">
        <f>IF(RunningTotal!R406&lt;&gt;"",IF((RunningTotal!R406-RunningTotal!$B406)-FLOOR((R$1-$B$1)/7,1)*300&lt;0,(RunningTotal!R406-RunningTotal!$B406)-FLOOR((R$1-$B$1)/7,1)*300,""),"")</f>
        <v/>
      </c>
      <c r="S406" s="4" t="str">
        <f>IF(RunningTotal!S406&lt;&gt;"",IF((RunningTotal!S406-RunningTotal!$B406)-FLOOR((S$1-$B$1)/7,1)*300&lt;0,(RunningTotal!S406-RunningTotal!$B406)-FLOOR((S$1-$B$1)/7,1)*300,""),"")</f>
        <v/>
      </c>
      <c r="T406" s="4" t="str">
        <f>IF(RunningTotal!T406&lt;&gt;"",IF((RunningTotal!T406-RunningTotal!$B406)-FLOOR((T$1-$B$1)/7,1)*300&lt;0,(RunningTotal!T406-RunningTotal!$B406)-FLOOR((T$1-$B$1)/7,1)*300,""),"")</f>
        <v/>
      </c>
      <c r="U406" s="4" t="str">
        <f>IF(RunningTotal!U406&lt;&gt;"",IF((RunningTotal!U406-RunningTotal!$B406)-FLOOR((U$1-$B$1)/7,1)*300&lt;0,(RunningTotal!U406-RunningTotal!$B406)-FLOOR((U$1-$B$1)/7,1)*300,""),"")</f>
        <v/>
      </c>
      <c r="V406" s="4" t="str">
        <f>IF(RunningTotal!V406&lt;&gt;"",IF((RunningTotal!V406-RunningTotal!$B406)-FLOOR((V$1-$B$1)/7,1)*300&lt;0,(RunningTotal!V406-RunningTotal!$B406)-FLOOR((V$1-$B$1)/7,1)*300,""),"")</f>
        <v/>
      </c>
      <c r="W406" s="4" t="str">
        <f>IF(RunningTotal!W406&lt;&gt;"",IF((RunningTotal!W406-RunningTotal!$B406)-FLOOR((W$1-$B$1)/7,1)*300&lt;0,(RunningTotal!W406-RunningTotal!$B406)-FLOOR((W$1-$B$1)/7,1)*300,""),"")</f>
        <v/>
      </c>
      <c r="X406" s="4" t="str">
        <f>IF(RunningTotal!X406&lt;&gt;"",IF((RunningTotal!X406-RunningTotal!$B406)-FLOOR((X$1-$B$1)/7,1)*300&lt;0,(RunningTotal!X406-RunningTotal!$B406)-FLOOR((X$1-$B$1)/7,1)*300,""),"")</f>
        <v/>
      </c>
      <c r="Y406" s="4" t="str">
        <f>IF(RunningTotal!Y406&lt;&gt;"",IF((RunningTotal!Y406-RunningTotal!$B406)-FLOOR((Y$1-$B$1)/7,1)*300&lt;0,(RunningTotal!Y406-RunningTotal!$B406)-FLOOR((Y$1-$B$1)/7,1)*300,""),"")</f>
        <v/>
      </c>
      <c r="Z406" s="4" t="str">
        <f>IF(RunningTotal!Z406&lt;&gt;"",IF((RunningTotal!Z406-RunningTotal!$B406)-FLOOR((Z$1-$B$1)/7,1)*300&lt;0,(RunningTotal!Z406-RunningTotal!$B406)-FLOOR((Z$1-$B$1)/7,1)*300,""),"")</f>
        <v/>
      </c>
      <c r="AA406" s="4" t="str">
        <f>IF(RunningTotal!AA406&lt;&gt;"",IF((RunningTotal!AA406-RunningTotal!$B406)-FLOOR((AA$1-$B$1)/7,1)*300&lt;0,(RunningTotal!AA406-RunningTotal!$B406)-FLOOR((AA$1-$B$1)/7,1)*300,""),"")</f>
        <v/>
      </c>
      <c r="AB406" s="4" t="str">
        <f>IF(RunningTotal!AB406&lt;&gt;"",IF((RunningTotal!AB406-RunningTotal!$B406)-FLOOR((AB$1-$B$1)/7,1)*300&lt;0,(RunningTotal!AB406-RunningTotal!$B406)-FLOOR((AB$1-$B$1)/7,1)*300,""),"")</f>
        <v/>
      </c>
      <c r="AC406" s="4" t="str">
        <f>IF(RunningTotal!AC406&lt;&gt;"",IF((RunningTotal!AC406-RunningTotal!$B406)-FLOOR((AC$1-$B$1)/7,1)*300&lt;0,(RunningTotal!AC406-RunningTotal!$B406)-FLOOR((AC$1-$B$1)/7,1)*300,""),"")</f>
        <v/>
      </c>
      <c r="AD406" s="4" t="str">
        <f>IF(RunningTotal!AD406&lt;&gt;"",IF((RunningTotal!AD406-RunningTotal!$B406)-FLOOR((AD$1-$B$1)/7,1)*300&lt;0,(RunningTotal!AD406-RunningTotal!$B406)-FLOOR((AD$1-$B$1)/7,1)*300,""),"")</f>
        <v/>
      </c>
      <c r="AE406" s="4" t="str">
        <f>IF(RunningTotal!AE406&lt;&gt;"",IF((RunningTotal!AE406-RunningTotal!$B406)-FLOOR((AE$1-$B$1)/7,1)*300&lt;0,(RunningTotal!AE406-RunningTotal!$B406)-FLOOR((AE$1-$B$1)/7,1)*300,""),"")</f>
        <v/>
      </c>
      <c r="AF406" s="4" t="str">
        <f>IF(RunningTotal!AF406&lt;&gt;"",IF((RunningTotal!AF406-RunningTotal!$B406)-FLOOR((AF$1-$B$1)/7,1)*300&lt;0,(RunningTotal!AF406-RunningTotal!$B406)-FLOOR((AF$1-$B$1)/7,1)*300,""),"")</f>
        <v/>
      </c>
      <c r="AG406" s="4" t="str">
        <f>IF(RunningTotal!AG406&lt;&gt;"",IF((RunningTotal!AG406-RunningTotal!$B406)-FLOOR((AG$1-$B$1)/7,1)*300&lt;0,(RunningTotal!AG406-RunningTotal!$B406)-FLOOR((AG$1-$B$1)/7,1)*300,""),"")</f>
        <v/>
      </c>
      <c r="AH406" s="4" t="str">
        <f>IF(RunningTotal!AH406&lt;&gt;"",IF((RunningTotal!AH406-RunningTotal!$B406)-FLOOR((AH$1-$B$1)/7,1)*300&lt;0,(RunningTotal!AH406-RunningTotal!$B406)-FLOOR((AH$1-$B$1)/7,1)*300,""),"")</f>
        <v/>
      </c>
      <c r="AI406" s="4" t="str">
        <f>IF(RunningTotal!AI406&lt;&gt;"",IF((RunningTotal!AI406-RunningTotal!$B406)-FLOOR((AI$1-$B$1)/7,1)*300&lt;0,(RunningTotal!AI406-RunningTotal!$B406)-FLOOR((AI$1-$B$1)/7,1)*300,""),"")</f>
        <v/>
      </c>
      <c r="AJ406" s="4" t="str">
        <f>IF(RunningTotal!AJ406&lt;&gt;"",IF((RunningTotal!AJ406-RunningTotal!$B406)-FLOOR((AJ$1-$B$1)/7,1)*300&lt;0,(RunningTotal!AJ406-RunningTotal!$B406)-FLOOR((AJ$1-$B$1)/7,1)*300,""),"")</f>
        <v/>
      </c>
      <c r="AK406" s="4" t="str">
        <f>IF(RunningTotal!AK406&lt;&gt;"",IF((RunningTotal!AK406-RunningTotal!$B406)-FLOOR((AK$1-$B$1)/7,1)*300&lt;0,(RunningTotal!AK406-RunningTotal!$B406)-FLOOR((AK$1-$B$1)/7,1)*300,""),"")</f>
        <v/>
      </c>
      <c r="AL406" s="4" t="str">
        <f>IF(RunningTotal!AL406&lt;&gt;"",IF((RunningTotal!AL406-RunningTotal!$B406)-FLOOR((AL$1-$B$1)/7,1)*300&lt;0,(RunningTotal!AL406-RunningTotal!$B406)-FLOOR((AL$1-$B$1)/7,1)*300,""),"")</f>
        <v/>
      </c>
      <c r="AM406" s="4" t="str">
        <f>IF(RunningTotal!AM406&lt;&gt;"",IF((RunningTotal!AM406-RunningTotal!$B406)-FLOOR((AM$1-$B$1)/7,1)*300&lt;0,(RunningTotal!AM406-RunningTotal!$B406)-FLOOR((AM$1-$B$1)/7,1)*300,""),"")</f>
        <v/>
      </c>
      <c r="AN406" s="4" t="str">
        <f>IF(RunningTotal!AN406&lt;&gt;"",IF((RunningTotal!AN406-RunningTotal!$B406)-FLOOR((AN$1-$B$1)/7,1)*300&lt;0,(RunningTotal!AN406-RunningTotal!$B406)-FLOOR((AN$1-$B$1)/7,1)*300,""),"")</f>
        <v/>
      </c>
      <c r="AO406" s="4" t="str">
        <f>IF(RunningTotal!AO406&lt;&gt;"",IF((RunningTotal!AO406-RunningTotal!$B406)-FLOOR((AO$1-$B$1)/7,1)*300&lt;0,(RunningTotal!AO406-RunningTotal!$B406)-FLOOR((AO$1-$B$1)/7,1)*300,""),"")</f>
        <v/>
      </c>
      <c r="AP406" s="4" t="str">
        <f>IF(RunningTotal!AP406&lt;&gt;"",IF((RunningTotal!AP406-RunningTotal!$B406)-FLOOR((AP$1-$B$1)/7,1)*300&lt;0,(RunningTotal!AP406-RunningTotal!$B406)-FLOOR((AP$1-$B$1)/7,1)*300,""),"")</f>
        <v/>
      </c>
      <c r="AQ406" s="4" t="str">
        <f>IF(RunningTotal!AQ406&lt;&gt;"",IF((RunningTotal!AQ406-RunningTotal!$B406)-FLOOR((AQ$1-$B$1)/7,1)*300&lt;0,(RunningTotal!AQ406-RunningTotal!$B406)-FLOOR((AQ$1-$B$1)/7,1)*300,""),"")</f>
        <v/>
      </c>
      <c r="AR406" s="4" t="str">
        <f>IF(RunningTotal!AR406&lt;&gt;"",IF((RunningTotal!AR406-RunningTotal!$B406)-FLOOR((AR$1-$B$1)/7,1)*300&lt;0,(RunningTotal!AR406-RunningTotal!$B406)-FLOOR((AR$1-$B$1)/7,1)*300,""),"")</f>
        <v/>
      </c>
      <c r="AS406" s="4" t="str">
        <f>IF(RunningTotal!AS406&lt;&gt;"",IF((RunningTotal!AS406-RunningTotal!$B406)-FLOOR((AS$1-$B$1)/7,1)*300&lt;0,(RunningTotal!AS406-RunningTotal!$B406)-FLOOR((AS$1-$B$1)/7,1)*300,""),"")</f>
        <v/>
      </c>
      <c r="AT406" s="4" t="str">
        <f>IF(RunningTotal!AT406&lt;&gt;"",IF((RunningTotal!AT406-RunningTotal!$B406)-FLOOR((AT$1-$B$1)/7,1)*300&lt;0,(RunningTotal!AT406-RunningTotal!$B406)-FLOOR((AT$1-$B$1)/7,1)*300,""),"")</f>
        <v/>
      </c>
      <c r="AU406" s="4" t="str">
        <f>IF(RunningTotal!AU406&lt;&gt;"",IF((RunningTotal!AU406-RunningTotal!$B406)-FLOOR((AU$1-$B$1)/7,1)*300&lt;0,(RunningTotal!AU406-RunningTotal!$B406)-FLOOR((AU$1-$B$1)/7,1)*300,""),"")</f>
        <v/>
      </c>
      <c r="AV406" s="4" t="str">
        <f>IF(RunningTotal!AV406&lt;&gt;"",IF((RunningTotal!AV406-RunningTotal!$B406)-FLOOR((AV$1-$B$1)/7,1)*300&lt;0,(RunningTotal!AV406-RunningTotal!$B406)-FLOOR((AV$1-$B$1)/7,1)*300,""),"")</f>
        <v/>
      </c>
      <c r="AW406" s="4" t="str">
        <f>IF(RunningTotal!AW406&lt;&gt;"",IF((RunningTotal!AW406-RunningTotal!$B406)-FLOOR((AW$1-$B$1)/7,1)*300&lt;0,(RunningTotal!AW406-RunningTotal!$B406)-FLOOR((AW$1-$B$1)/7,1)*300,""),"")</f>
        <v/>
      </c>
      <c r="AX406" s="4" t="str">
        <f>IF(RunningTotal!AX406&lt;&gt;"",IF((RunningTotal!AX406-RunningTotal!$B406)-FLOOR((AX$1-$B$1)/7,1)*300&lt;0,(RunningTotal!AX406-RunningTotal!$B406)-FLOOR((AX$1-$B$1)/7,1)*300,""),"")</f>
        <v/>
      </c>
      <c r="AY406" s="4" t="str">
        <f>IF(RunningTotal!AY406&lt;&gt;"",IF((RunningTotal!AY406-RunningTotal!$B406)-FLOOR((AY$1-$B$1)/7,1)*300&lt;0,(RunningTotal!AY406-RunningTotal!$B406)-FLOOR((AY$1-$B$1)/7,1)*300,""),"")</f>
        <v/>
      </c>
      <c r="AZ406" s="4" t="str">
        <f>IF(RunningTotal!AZ406&lt;&gt;"",IF((RunningTotal!AZ406-RunningTotal!$B406)-FLOOR((AZ$1-$B$1)/7,1)*300&lt;0,(RunningTotal!AZ406-RunningTotal!$B406)-FLOOR((AZ$1-$B$1)/7,1)*300,""),"")</f>
        <v/>
      </c>
      <c r="BA406" s="4" t="str">
        <f>IF(RunningTotal!BA406&lt;&gt;"",IF((RunningTotal!BA406-RunningTotal!$B406)-FLOOR((BA$1-$B$1)/7,1)*300&lt;0,(RunningTotal!BA406-RunningTotal!$B406)-FLOOR((BA$1-$B$1)/7,1)*300,""),"")</f>
        <v/>
      </c>
      <c r="BB406" s="4" t="str">
        <f>IF(RunningTotal!BB406&lt;&gt;"",IF((RunningTotal!BB406-RunningTotal!$B406)-FLOOR((BB$1-$B$1)/7,1)*300&lt;0,(RunningTotal!BB406-RunningTotal!$B406)-FLOOR((BB$1-$B$1)/7,1)*300,""),"")</f>
        <v/>
      </c>
      <c r="BC406" s="4" t="str">
        <f>IF(RunningTotal!BC406&lt;&gt;"",IF((RunningTotal!BC406-RunningTotal!$B406)-FLOOR((BC$1-$B$1)/7,1)*300&lt;0,(RunningTotal!BC406-RunningTotal!$B406)-FLOOR((BC$1-$B$1)/7,1)*300,""),"")</f>
        <v/>
      </c>
      <c r="BD406" s="4" t="str">
        <f>IF(RunningTotal!BD406&lt;&gt;"",IF((RunningTotal!BD406-RunningTotal!$B406)-FLOOR((BD$1-$B$1)/7,1)*300&lt;0,(RunningTotal!BD406-RunningTotal!$B406)-FLOOR((BD$1-$B$1)/7,1)*300,""),"")</f>
        <v/>
      </c>
      <c r="BE406" s="4" t="str">
        <f>IF(RunningTotal!BE406&lt;&gt;"",IF((RunningTotal!BE406-RunningTotal!$B406)-FLOOR((BE$1-$B$1)/7,1)*300&lt;0,(RunningTotal!BE406-RunningTotal!$B406)-FLOOR((BE$1-$B$1)/7,1)*300,""),"")</f>
        <v/>
      </c>
      <c r="BF406" s="4" t="str">
        <f>IF(RunningTotal!BF406&lt;&gt;"",IF((RunningTotal!BF406-RunningTotal!$B406)-FLOOR((BF$1-$B$1)/7,1)*300&lt;0,(RunningTotal!BF406-RunningTotal!$B406)-FLOOR((BF$1-$B$1)/7,1)*300,""),"")</f>
        <v/>
      </c>
      <c r="BG406" s="4" t="str">
        <f>IF(RunningTotal!BG406&lt;&gt;"",IF((RunningTotal!BG406-RunningTotal!$B406)-FLOOR((BG$1-$B$1)/7,1)*300&lt;0,(RunningTotal!BG406-RunningTotal!$B406)-FLOOR((BG$1-$B$1)/7,1)*300,""),"")</f>
        <v/>
      </c>
      <c r="BH406" s="4" t="str">
        <f>IF(RunningTotal!BH406&lt;&gt;"",IF((RunningTotal!BH406-RunningTotal!$B406)-FLOOR((BH$1-$B$1)/7,1)*300&lt;0,(RunningTotal!BH406-RunningTotal!$B406)-FLOOR((BH$1-$B$1)/7,1)*300,""),"")</f>
        <v/>
      </c>
      <c r="BI406" s="4" t="str">
        <f>IF(RunningTotal!BI406&lt;&gt;"",IF((RunningTotal!BI406-RunningTotal!$B406)-FLOOR((BI$1-$B$1)/7,1)*300&lt;0,(RunningTotal!BI406-RunningTotal!$B406)-FLOOR((BI$1-$B$1)/7,1)*300,""),"")</f>
        <v/>
      </c>
      <c r="BJ406" s="4" t="str">
        <f>IF(RunningTotal!BJ406&lt;&gt;"",IF((RunningTotal!BJ406-RunningTotal!$B406)-FLOOR((BJ$1-$B$1)/7,1)*300&lt;0,(RunningTotal!BJ406-RunningTotal!$B406)-FLOOR((BJ$1-$B$1)/7,1)*300,""),"")</f>
        <v/>
      </c>
      <c r="BK406" s="4" t="str">
        <f>IF(RunningTotal!BK406&lt;&gt;"",IF((RunningTotal!BK406-RunningTotal!$B406)-FLOOR((BK$1-$B$1)/7,1)*300&lt;0,(RunningTotal!BK406-RunningTotal!$B406)-FLOOR((BK$1-$B$1)/7,1)*300,""),"")</f>
        <v/>
      </c>
      <c r="BL406" s="4" t="str">
        <f>IF(RunningTotal!BL406&lt;&gt;"",IF((RunningTotal!BL406-RunningTotal!$B406)-FLOOR((BL$1-$B$1)/7,1)*300&lt;0,(RunningTotal!BL406-RunningTotal!$B406)-FLOOR((BL$1-$B$1)/7,1)*300,""),"")</f>
        <v/>
      </c>
      <c r="BM406" s="4" t="str">
        <f>IF(RunningTotal!BM406&lt;&gt;"",IF((RunningTotal!BM406-RunningTotal!$B406)-FLOOR((BM$1-$B$1)/7,1)*300&lt;0,(RunningTotal!BM406-RunningTotal!$B406)-FLOOR((BM$1-$B$1)/7,1)*300,""),"")</f>
        <v/>
      </c>
      <c r="BN406" s="4" t="str">
        <f>IF(RunningTotal!BN406&lt;&gt;"",IF((RunningTotal!BN406-RunningTotal!$B406)-FLOOR((BN$1-$B$1)/7,1)*300&lt;0,(RunningTotal!BN406-RunningTotal!$B406)-FLOOR((BN$1-$B$1)/7,1)*300,""),"")</f>
        <v/>
      </c>
      <c r="BO406" s="4" t="str">
        <f>IF(RunningTotal!BO406&lt;&gt;"",IF((RunningTotal!BO406-RunningTotal!$B406)-FLOOR((BO$1-$B$1)/7,1)*300&lt;0,(RunningTotal!BO406-RunningTotal!$B406)-FLOOR((BO$1-$B$1)/7,1)*300,""),"")</f>
        <v/>
      </c>
      <c r="BP406" s="4" t="str">
        <f>IF(RunningTotal!BP406&lt;&gt;"",IF((RunningTotal!BP406-RunningTotal!$B406)-FLOOR((BP$1-$B$1)/7,1)*300&lt;0,(RunningTotal!BP406-RunningTotal!$B406)-FLOOR((BP$1-$B$1)/7,1)*300,""),"")</f>
        <v/>
      </c>
      <c r="BQ406" s="4" t="str">
        <f>IF(RunningTotal!BQ406&lt;&gt;"",IF((RunningTotal!BQ406-RunningTotal!$B406)-FLOOR((BQ$1-$B$1)/7,1)*300&lt;0,(RunningTotal!BQ406-RunningTotal!$B406)-FLOOR((BQ$1-$B$1)/7,1)*300,""),"")</f>
        <v/>
      </c>
      <c r="BR406" s="4" t="str">
        <f>IF(RunningTotal!BR406&lt;&gt;"",IF((RunningTotal!BR406-RunningTotal!$B406)-FLOOR((BR$1-$B$1)/7,1)*300&lt;0,(RunningTotal!BR406-RunningTotal!$B406)-FLOOR((BR$1-$B$1)/7,1)*300,""),"")</f>
        <v/>
      </c>
      <c r="BS406" s="4" t="str">
        <f>IF(RunningTotal!BS406&lt;&gt;"",IF((RunningTotal!BS406-RunningTotal!$B406)-FLOOR((BS$1-$B$1)/7,1)*300&lt;0,(RunningTotal!BS406-RunningTotal!$B406)-FLOOR((BS$1-$B$1)/7,1)*300,""),"")</f>
        <v/>
      </c>
      <c r="BT406" s="4" t="str">
        <f>IF(RunningTotal!BT406&lt;&gt;"",IF((RunningTotal!BT406-RunningTotal!$B406)-FLOOR((BT$1-$B$1)/7,1)*300&lt;0,(RunningTotal!BT406-RunningTotal!$B406)-FLOOR((BT$1-$B$1)/7,1)*300,""),"")</f>
        <v/>
      </c>
      <c r="BU406" s="4" t="str">
        <f>IF(RunningTotal!BU406&lt;&gt;"",IF((RunningTotal!BU406-RunningTotal!$B406)-FLOOR((BU$1-$B$1)/7,1)*300&lt;0,(RunningTotal!BU406-RunningTotal!$B406)-FLOOR((BU$1-$B$1)/7,1)*300,""),"")</f>
        <v/>
      </c>
      <c r="BV406" s="4" t="str">
        <f>IF(RunningTotal!BV406&lt;&gt;"",IF((RunningTotal!BV406-RunningTotal!$B406)-FLOOR((BV$1-$B$1)/7,1)*300&lt;0,(RunningTotal!BV406-RunningTotal!$B406)-FLOOR((BV$1-$B$1)/7,1)*300,""),"")</f>
        <v/>
      </c>
      <c r="BW406" s="4" t="str">
        <f>IF(RunningTotal!BW406&lt;&gt;"",IF((RunningTotal!BW406-RunningTotal!$B406)-FLOOR((BW$1-$B$1)/7,1)*300&lt;0,(RunningTotal!BW406-RunningTotal!$B406)-FLOOR((BW$1-$B$1)/7,1)*300,""),"")</f>
        <v/>
      </c>
      <c r="BX406" s="4" t="str">
        <f>IF(RunningTotal!BX406&lt;&gt;"",IF((RunningTotal!BX406-RunningTotal!$B406)-FLOOR((BX$1-$B$1)/7,1)*300&lt;0,(RunningTotal!BX406-RunningTotal!$B406)-FLOOR((BX$1-$B$1)/7,1)*300,""),"")</f>
        <v/>
      </c>
      <c r="BY406" s="4" t="str">
        <f>IF(RunningTotal!BY406&lt;&gt;"",IF((RunningTotal!BY406-RunningTotal!$B406)-FLOOR((BY$1-$B$1)/7,1)*300&lt;0,(RunningTotal!BY406-RunningTotal!$B406)-FLOOR((BY$1-$B$1)/7,1)*300,""),"")</f>
        <v/>
      </c>
      <c r="BZ406" s="4" t="str">
        <f>IF(RunningTotal!BZ406&lt;&gt;"",IF((RunningTotal!BZ406-RunningTotal!$B406)-FLOOR((BZ$1-$B$1)/7,1)*300&lt;0,(RunningTotal!BZ406-RunningTotal!$B406)-FLOOR((BZ$1-$B$1)/7,1)*300,""),"")</f>
        <v/>
      </c>
      <c r="CA406" s="4" t="str">
        <f>IF(RunningTotal!CA406&lt;&gt;"",IF((RunningTotal!CA406-RunningTotal!$B406)-FLOOR((CA$1-$B$1)/7,1)*300&lt;0,(RunningTotal!CA406-RunningTotal!$B406)-FLOOR((CA$1-$B$1)/7,1)*300,""),"")</f>
        <v/>
      </c>
      <c r="CB406" s="4" t="str">
        <f>IF(RunningTotal!CB406&lt;&gt;"",IF((RunningTotal!CB406-RunningTotal!$B406)-FLOOR((CB$1-$B$1)/7,1)*300&lt;0,(RunningTotal!CB406-RunningTotal!$B406)-FLOOR((CB$1-$B$1)/7,1)*300,""),"")</f>
        <v/>
      </c>
      <c r="CC406" s="4" t="str">
        <f>IF(RunningTotal!CC406&lt;&gt;"",IF((RunningTotal!CC406-RunningTotal!$B406)-FLOOR((CC$1-$B$1)/7,1)*300&lt;0,(RunningTotal!CC406-RunningTotal!$B406)-FLOOR((CC$1-$B$1)/7,1)*300,""),"")</f>
        <v/>
      </c>
    </row>
    <row r="407" spans="1:81" x14ac:dyDescent="0.25">
      <c r="A407" s="2" t="str">
        <f>IF(RunningTotal!A407&lt;&gt;"",RunningTotal!A407,"")</f>
        <v/>
      </c>
      <c r="B407" s="4" t="str">
        <f>IF(RunningTotal!B407&lt;&gt;"",IF((RunningTotal!B407-RunningTotal!$B407)-FLOOR((B$1-$B$1)/7,1)*300&lt;0,(RunningTotal!B407-RunningTotal!$B407)-FLOOR((B$1-$B$1)/7,1)*300,""),"")</f>
        <v/>
      </c>
      <c r="C407" s="4" t="str">
        <f>IF(RunningTotal!C407&lt;&gt;"",IF((RunningTotal!C407-RunningTotal!$B407)-FLOOR((C$1-$B$1)/7,1)*300&lt;0,(RunningTotal!C407-RunningTotal!$B407)-FLOOR((C$1-$B$1)/7,1)*300,""),"")</f>
        <v/>
      </c>
      <c r="D407" s="4" t="str">
        <f>IF(RunningTotal!D407&lt;&gt;"",IF((RunningTotal!D407-RunningTotal!$B407)-FLOOR((D$1-$B$1)/7,1)*300&lt;0,(RunningTotal!D407-RunningTotal!$B407)-FLOOR((D$1-$B$1)/7,1)*300,""),"")</f>
        <v/>
      </c>
      <c r="E407" s="4" t="str">
        <f>IF(RunningTotal!E407&lt;&gt;"",IF((RunningTotal!E407-RunningTotal!$B407)-FLOOR((E$1-$B$1)/7,1)*300&lt;0,(RunningTotal!E407-RunningTotal!$B407)-FLOOR((E$1-$B$1)/7,1)*300,""),"")</f>
        <v/>
      </c>
      <c r="F407" s="4" t="str">
        <f>IF(RunningTotal!F407&lt;&gt;"",IF((RunningTotal!F407-RunningTotal!$B407)-FLOOR((F$1-$B$1)/7,1)*300&lt;0,(RunningTotal!F407-RunningTotal!$B407)-FLOOR((F$1-$B$1)/7,1)*300,""),"")</f>
        <v/>
      </c>
      <c r="G407" s="4" t="str">
        <f>IF(RunningTotal!G407&lt;&gt;"",IF((RunningTotal!G407-RunningTotal!$B407)-FLOOR((G$1-$B$1)/7,1)*300&lt;0,(RunningTotal!G407-RunningTotal!$B407)-FLOOR((G$1-$B$1)/7,1)*300,""),"")</f>
        <v/>
      </c>
      <c r="H407" s="4" t="str">
        <f>IF(RunningTotal!H407&lt;&gt;"",IF((RunningTotal!H407-RunningTotal!$B407)-FLOOR((H$1-$B$1)/7,1)*300&lt;0,(RunningTotal!H407-RunningTotal!$B407)-FLOOR((H$1-$B$1)/7,1)*300,""),"")</f>
        <v/>
      </c>
      <c r="I407" s="4" t="str">
        <f>IF(RunningTotal!I407&lt;&gt;"",IF((RunningTotal!I407-RunningTotal!$B407)-FLOOR((I$1-$B$1)/7,1)*300&lt;0,(RunningTotal!I407-RunningTotal!$B407)-FLOOR((I$1-$B$1)/7,1)*300,""),"")</f>
        <v/>
      </c>
      <c r="J407" s="4" t="str">
        <f>IF(RunningTotal!J407&lt;&gt;"",IF((RunningTotal!J407-RunningTotal!$B407)-FLOOR((J$1-$B$1)/7,1)*300&lt;0,(RunningTotal!J407-RunningTotal!$B407)-FLOOR((J$1-$B$1)/7,1)*300,""),"")</f>
        <v/>
      </c>
      <c r="K407" s="4" t="str">
        <f>IF(RunningTotal!K407&lt;&gt;"",IF((RunningTotal!K407-RunningTotal!$B407)-FLOOR((K$1-$B$1)/7,1)*300&lt;0,(RunningTotal!K407-RunningTotal!$B407)-FLOOR((K$1-$B$1)/7,1)*300,""),"")</f>
        <v/>
      </c>
      <c r="L407" s="4" t="str">
        <f>IF(RunningTotal!L407&lt;&gt;"",IF((RunningTotal!L407-RunningTotal!$B407)-FLOOR((L$1-$B$1)/7,1)*300&lt;0,(RunningTotal!L407-RunningTotal!$B407)-FLOOR((L$1-$B$1)/7,1)*300,""),"")</f>
        <v/>
      </c>
      <c r="M407" s="4" t="str">
        <f>IF(RunningTotal!M407&lt;&gt;"",IF((RunningTotal!M407-RunningTotal!$B407)-FLOOR((M$1-$B$1)/7,1)*300&lt;0,(RunningTotal!M407-RunningTotal!$B407)-FLOOR((M$1-$B$1)/7,1)*300,""),"")</f>
        <v/>
      </c>
      <c r="N407" s="4" t="str">
        <f>IF(RunningTotal!N407&lt;&gt;"",IF((RunningTotal!N407-RunningTotal!$B407)-FLOOR((N$1-$B$1)/7,1)*300&lt;0,(RunningTotal!N407-RunningTotal!$B407)-FLOOR((N$1-$B$1)/7,1)*300,""),"")</f>
        <v/>
      </c>
      <c r="O407" s="4" t="str">
        <f>IF(RunningTotal!O407&lt;&gt;"",IF((RunningTotal!O407-RunningTotal!$B407)-FLOOR((O$1-$B$1)/7,1)*300&lt;0,(RunningTotal!O407-RunningTotal!$B407)-FLOOR((O$1-$B$1)/7,1)*300,""),"")</f>
        <v/>
      </c>
      <c r="P407" s="4" t="str">
        <f>IF(RunningTotal!P407&lt;&gt;"",IF((RunningTotal!P407-RunningTotal!$B407)-FLOOR((P$1-$B$1)/7,1)*300&lt;0,(RunningTotal!P407-RunningTotal!$B407)-FLOOR((P$1-$B$1)/7,1)*300,""),"")</f>
        <v/>
      </c>
      <c r="Q407" s="4" t="str">
        <f>IF(RunningTotal!Q407&lt;&gt;"",IF((RunningTotal!Q407-RunningTotal!$B407)-FLOOR((Q$1-$B$1)/7,1)*300&lt;0,(RunningTotal!Q407-RunningTotal!$B407)-FLOOR((Q$1-$B$1)/7,1)*300,""),"")</f>
        <v/>
      </c>
      <c r="R407" s="4" t="str">
        <f>IF(RunningTotal!R407&lt;&gt;"",IF((RunningTotal!R407-RunningTotal!$B407)-FLOOR((R$1-$B$1)/7,1)*300&lt;0,(RunningTotal!R407-RunningTotal!$B407)-FLOOR((R$1-$B$1)/7,1)*300,""),"")</f>
        <v/>
      </c>
      <c r="S407" s="4" t="str">
        <f>IF(RunningTotal!S407&lt;&gt;"",IF((RunningTotal!S407-RunningTotal!$B407)-FLOOR((S$1-$B$1)/7,1)*300&lt;0,(RunningTotal!S407-RunningTotal!$B407)-FLOOR((S$1-$B$1)/7,1)*300,""),"")</f>
        <v/>
      </c>
      <c r="T407" s="4" t="str">
        <f>IF(RunningTotal!T407&lt;&gt;"",IF((RunningTotal!T407-RunningTotal!$B407)-FLOOR((T$1-$B$1)/7,1)*300&lt;0,(RunningTotal!T407-RunningTotal!$B407)-FLOOR((T$1-$B$1)/7,1)*300,""),"")</f>
        <v/>
      </c>
      <c r="U407" s="4" t="str">
        <f>IF(RunningTotal!U407&lt;&gt;"",IF((RunningTotal!U407-RunningTotal!$B407)-FLOOR((U$1-$B$1)/7,1)*300&lt;0,(RunningTotal!U407-RunningTotal!$B407)-FLOOR((U$1-$B$1)/7,1)*300,""),"")</f>
        <v/>
      </c>
      <c r="V407" s="4" t="str">
        <f>IF(RunningTotal!V407&lt;&gt;"",IF((RunningTotal!V407-RunningTotal!$B407)-FLOOR((V$1-$B$1)/7,1)*300&lt;0,(RunningTotal!V407-RunningTotal!$B407)-FLOOR((V$1-$B$1)/7,1)*300,""),"")</f>
        <v/>
      </c>
      <c r="W407" s="4" t="str">
        <f>IF(RunningTotal!W407&lt;&gt;"",IF((RunningTotal!W407-RunningTotal!$B407)-FLOOR((W$1-$B$1)/7,1)*300&lt;0,(RunningTotal!W407-RunningTotal!$B407)-FLOOR((W$1-$B$1)/7,1)*300,""),"")</f>
        <v/>
      </c>
      <c r="X407" s="4" t="str">
        <f>IF(RunningTotal!X407&lt;&gt;"",IF((RunningTotal!X407-RunningTotal!$B407)-FLOOR((X$1-$B$1)/7,1)*300&lt;0,(RunningTotal!X407-RunningTotal!$B407)-FLOOR((X$1-$B$1)/7,1)*300,""),"")</f>
        <v/>
      </c>
      <c r="Y407" s="4" t="str">
        <f>IF(RunningTotal!Y407&lt;&gt;"",IF((RunningTotal!Y407-RunningTotal!$B407)-FLOOR((Y$1-$B$1)/7,1)*300&lt;0,(RunningTotal!Y407-RunningTotal!$B407)-FLOOR((Y$1-$B$1)/7,1)*300,""),"")</f>
        <v/>
      </c>
      <c r="Z407" s="4" t="str">
        <f>IF(RunningTotal!Z407&lt;&gt;"",IF((RunningTotal!Z407-RunningTotal!$B407)-FLOOR((Z$1-$B$1)/7,1)*300&lt;0,(RunningTotal!Z407-RunningTotal!$B407)-FLOOR((Z$1-$B$1)/7,1)*300,""),"")</f>
        <v/>
      </c>
      <c r="AA407" s="4" t="str">
        <f>IF(RunningTotal!AA407&lt;&gt;"",IF((RunningTotal!AA407-RunningTotal!$B407)-FLOOR((AA$1-$B$1)/7,1)*300&lt;0,(RunningTotal!AA407-RunningTotal!$B407)-FLOOR((AA$1-$B$1)/7,1)*300,""),"")</f>
        <v/>
      </c>
      <c r="AB407" s="4" t="str">
        <f>IF(RunningTotal!AB407&lt;&gt;"",IF((RunningTotal!AB407-RunningTotal!$B407)-FLOOR((AB$1-$B$1)/7,1)*300&lt;0,(RunningTotal!AB407-RunningTotal!$B407)-FLOOR((AB$1-$B$1)/7,1)*300,""),"")</f>
        <v/>
      </c>
      <c r="AC407" s="4" t="str">
        <f>IF(RunningTotal!AC407&lt;&gt;"",IF((RunningTotal!AC407-RunningTotal!$B407)-FLOOR((AC$1-$B$1)/7,1)*300&lt;0,(RunningTotal!AC407-RunningTotal!$B407)-FLOOR((AC$1-$B$1)/7,1)*300,""),"")</f>
        <v/>
      </c>
      <c r="AD407" s="4" t="str">
        <f>IF(RunningTotal!AD407&lt;&gt;"",IF((RunningTotal!AD407-RunningTotal!$B407)-FLOOR((AD$1-$B$1)/7,1)*300&lt;0,(RunningTotal!AD407-RunningTotal!$B407)-FLOOR((AD$1-$B$1)/7,1)*300,""),"")</f>
        <v/>
      </c>
      <c r="AE407" s="4" t="str">
        <f>IF(RunningTotal!AE407&lt;&gt;"",IF((RunningTotal!AE407-RunningTotal!$B407)-FLOOR((AE$1-$B$1)/7,1)*300&lt;0,(RunningTotal!AE407-RunningTotal!$B407)-FLOOR((AE$1-$B$1)/7,1)*300,""),"")</f>
        <v/>
      </c>
      <c r="AF407" s="4" t="str">
        <f>IF(RunningTotal!AF407&lt;&gt;"",IF((RunningTotal!AF407-RunningTotal!$B407)-FLOOR((AF$1-$B$1)/7,1)*300&lt;0,(RunningTotal!AF407-RunningTotal!$B407)-FLOOR((AF$1-$B$1)/7,1)*300,""),"")</f>
        <v/>
      </c>
      <c r="AG407" s="4" t="str">
        <f>IF(RunningTotal!AG407&lt;&gt;"",IF((RunningTotal!AG407-RunningTotal!$B407)-FLOOR((AG$1-$B$1)/7,1)*300&lt;0,(RunningTotal!AG407-RunningTotal!$B407)-FLOOR((AG$1-$B$1)/7,1)*300,""),"")</f>
        <v/>
      </c>
      <c r="AH407" s="4" t="str">
        <f>IF(RunningTotal!AH407&lt;&gt;"",IF((RunningTotal!AH407-RunningTotal!$B407)-FLOOR((AH$1-$B$1)/7,1)*300&lt;0,(RunningTotal!AH407-RunningTotal!$B407)-FLOOR((AH$1-$B$1)/7,1)*300,""),"")</f>
        <v/>
      </c>
      <c r="AI407" s="4" t="str">
        <f>IF(RunningTotal!AI407&lt;&gt;"",IF((RunningTotal!AI407-RunningTotal!$B407)-FLOOR((AI$1-$B$1)/7,1)*300&lt;0,(RunningTotal!AI407-RunningTotal!$B407)-FLOOR((AI$1-$B$1)/7,1)*300,""),"")</f>
        <v/>
      </c>
      <c r="AJ407" s="4" t="str">
        <f>IF(RunningTotal!AJ407&lt;&gt;"",IF((RunningTotal!AJ407-RunningTotal!$B407)-FLOOR((AJ$1-$B$1)/7,1)*300&lt;0,(RunningTotal!AJ407-RunningTotal!$B407)-FLOOR((AJ$1-$B$1)/7,1)*300,""),"")</f>
        <v/>
      </c>
      <c r="AK407" s="4" t="str">
        <f>IF(RunningTotal!AK407&lt;&gt;"",IF((RunningTotal!AK407-RunningTotal!$B407)-FLOOR((AK$1-$B$1)/7,1)*300&lt;0,(RunningTotal!AK407-RunningTotal!$B407)-FLOOR((AK$1-$B$1)/7,1)*300,""),"")</f>
        <v/>
      </c>
      <c r="AL407" s="4" t="str">
        <f>IF(RunningTotal!AL407&lt;&gt;"",IF((RunningTotal!AL407-RunningTotal!$B407)-FLOOR((AL$1-$B$1)/7,1)*300&lt;0,(RunningTotal!AL407-RunningTotal!$B407)-FLOOR((AL$1-$B$1)/7,1)*300,""),"")</f>
        <v/>
      </c>
      <c r="AM407" s="4" t="str">
        <f>IF(RunningTotal!AM407&lt;&gt;"",IF((RunningTotal!AM407-RunningTotal!$B407)-FLOOR((AM$1-$B$1)/7,1)*300&lt;0,(RunningTotal!AM407-RunningTotal!$B407)-FLOOR((AM$1-$B$1)/7,1)*300,""),"")</f>
        <v/>
      </c>
      <c r="AN407" s="4" t="str">
        <f>IF(RunningTotal!AN407&lt;&gt;"",IF((RunningTotal!AN407-RunningTotal!$B407)-FLOOR((AN$1-$B$1)/7,1)*300&lt;0,(RunningTotal!AN407-RunningTotal!$B407)-FLOOR((AN$1-$B$1)/7,1)*300,""),"")</f>
        <v/>
      </c>
      <c r="AO407" s="4" t="str">
        <f>IF(RunningTotal!AO407&lt;&gt;"",IF((RunningTotal!AO407-RunningTotal!$B407)-FLOOR((AO$1-$B$1)/7,1)*300&lt;0,(RunningTotal!AO407-RunningTotal!$B407)-FLOOR((AO$1-$B$1)/7,1)*300,""),"")</f>
        <v/>
      </c>
      <c r="AP407" s="4" t="str">
        <f>IF(RunningTotal!AP407&lt;&gt;"",IF((RunningTotal!AP407-RunningTotal!$B407)-FLOOR((AP$1-$B$1)/7,1)*300&lt;0,(RunningTotal!AP407-RunningTotal!$B407)-FLOOR((AP$1-$B$1)/7,1)*300,""),"")</f>
        <v/>
      </c>
      <c r="AQ407" s="4" t="str">
        <f>IF(RunningTotal!AQ407&lt;&gt;"",IF((RunningTotal!AQ407-RunningTotal!$B407)-FLOOR((AQ$1-$B$1)/7,1)*300&lt;0,(RunningTotal!AQ407-RunningTotal!$B407)-FLOOR((AQ$1-$B$1)/7,1)*300,""),"")</f>
        <v/>
      </c>
      <c r="AR407" s="4" t="str">
        <f>IF(RunningTotal!AR407&lt;&gt;"",IF((RunningTotal!AR407-RunningTotal!$B407)-FLOOR((AR$1-$B$1)/7,1)*300&lt;0,(RunningTotal!AR407-RunningTotal!$B407)-FLOOR((AR$1-$B$1)/7,1)*300,""),"")</f>
        <v/>
      </c>
      <c r="AS407" s="4" t="str">
        <f>IF(RunningTotal!AS407&lt;&gt;"",IF((RunningTotal!AS407-RunningTotal!$B407)-FLOOR((AS$1-$B$1)/7,1)*300&lt;0,(RunningTotal!AS407-RunningTotal!$B407)-FLOOR((AS$1-$B$1)/7,1)*300,""),"")</f>
        <v/>
      </c>
      <c r="AT407" s="4" t="str">
        <f>IF(RunningTotal!AT407&lt;&gt;"",IF((RunningTotal!AT407-RunningTotal!$B407)-FLOOR((AT$1-$B$1)/7,1)*300&lt;0,(RunningTotal!AT407-RunningTotal!$B407)-FLOOR((AT$1-$B$1)/7,1)*300,""),"")</f>
        <v/>
      </c>
      <c r="AU407" s="4" t="str">
        <f>IF(RunningTotal!AU407&lt;&gt;"",IF((RunningTotal!AU407-RunningTotal!$B407)-FLOOR((AU$1-$B$1)/7,1)*300&lt;0,(RunningTotal!AU407-RunningTotal!$B407)-FLOOR((AU$1-$B$1)/7,1)*300,""),"")</f>
        <v/>
      </c>
      <c r="AV407" s="4" t="str">
        <f>IF(RunningTotal!AV407&lt;&gt;"",IF((RunningTotal!AV407-RunningTotal!$B407)-FLOOR((AV$1-$B$1)/7,1)*300&lt;0,(RunningTotal!AV407-RunningTotal!$B407)-FLOOR((AV$1-$B$1)/7,1)*300,""),"")</f>
        <v/>
      </c>
      <c r="AW407" s="4" t="str">
        <f>IF(RunningTotal!AW407&lt;&gt;"",IF((RunningTotal!AW407-RunningTotal!$B407)-FLOOR((AW$1-$B$1)/7,1)*300&lt;0,(RunningTotal!AW407-RunningTotal!$B407)-FLOOR((AW$1-$B$1)/7,1)*300,""),"")</f>
        <v/>
      </c>
      <c r="AX407" s="4" t="str">
        <f>IF(RunningTotal!AX407&lt;&gt;"",IF((RunningTotal!AX407-RunningTotal!$B407)-FLOOR((AX$1-$B$1)/7,1)*300&lt;0,(RunningTotal!AX407-RunningTotal!$B407)-FLOOR((AX$1-$B$1)/7,1)*300,""),"")</f>
        <v/>
      </c>
      <c r="AY407" s="4" t="str">
        <f>IF(RunningTotal!AY407&lt;&gt;"",IF((RunningTotal!AY407-RunningTotal!$B407)-FLOOR((AY$1-$B$1)/7,1)*300&lt;0,(RunningTotal!AY407-RunningTotal!$B407)-FLOOR((AY$1-$B$1)/7,1)*300,""),"")</f>
        <v/>
      </c>
      <c r="AZ407" s="4" t="str">
        <f>IF(RunningTotal!AZ407&lt;&gt;"",IF((RunningTotal!AZ407-RunningTotal!$B407)-FLOOR((AZ$1-$B$1)/7,1)*300&lt;0,(RunningTotal!AZ407-RunningTotal!$B407)-FLOOR((AZ$1-$B$1)/7,1)*300,""),"")</f>
        <v/>
      </c>
      <c r="BA407" s="4" t="str">
        <f>IF(RunningTotal!BA407&lt;&gt;"",IF((RunningTotal!BA407-RunningTotal!$B407)-FLOOR((BA$1-$B$1)/7,1)*300&lt;0,(RunningTotal!BA407-RunningTotal!$B407)-FLOOR((BA$1-$B$1)/7,1)*300,""),"")</f>
        <v/>
      </c>
      <c r="BB407" s="4" t="str">
        <f>IF(RunningTotal!BB407&lt;&gt;"",IF((RunningTotal!BB407-RunningTotal!$B407)-FLOOR((BB$1-$B$1)/7,1)*300&lt;0,(RunningTotal!BB407-RunningTotal!$B407)-FLOOR((BB$1-$B$1)/7,1)*300,""),"")</f>
        <v/>
      </c>
      <c r="BC407" s="4" t="str">
        <f>IF(RunningTotal!BC407&lt;&gt;"",IF((RunningTotal!BC407-RunningTotal!$B407)-FLOOR((BC$1-$B$1)/7,1)*300&lt;0,(RunningTotal!BC407-RunningTotal!$B407)-FLOOR((BC$1-$B$1)/7,1)*300,""),"")</f>
        <v/>
      </c>
      <c r="BD407" s="4" t="str">
        <f>IF(RunningTotal!BD407&lt;&gt;"",IF((RunningTotal!BD407-RunningTotal!$B407)-FLOOR((BD$1-$B$1)/7,1)*300&lt;0,(RunningTotal!BD407-RunningTotal!$B407)-FLOOR((BD$1-$B$1)/7,1)*300,""),"")</f>
        <v/>
      </c>
      <c r="BE407" s="4" t="str">
        <f>IF(RunningTotal!BE407&lt;&gt;"",IF((RunningTotal!BE407-RunningTotal!$B407)-FLOOR((BE$1-$B$1)/7,1)*300&lt;0,(RunningTotal!BE407-RunningTotal!$B407)-FLOOR((BE$1-$B$1)/7,1)*300,""),"")</f>
        <v/>
      </c>
      <c r="BF407" s="4" t="str">
        <f>IF(RunningTotal!BF407&lt;&gt;"",IF((RunningTotal!BF407-RunningTotal!$B407)-FLOOR((BF$1-$B$1)/7,1)*300&lt;0,(RunningTotal!BF407-RunningTotal!$B407)-FLOOR((BF$1-$B$1)/7,1)*300,""),"")</f>
        <v/>
      </c>
      <c r="BG407" s="4" t="str">
        <f>IF(RunningTotal!BG407&lt;&gt;"",IF((RunningTotal!BG407-RunningTotal!$B407)-FLOOR((BG$1-$B$1)/7,1)*300&lt;0,(RunningTotal!BG407-RunningTotal!$B407)-FLOOR((BG$1-$B$1)/7,1)*300,""),"")</f>
        <v/>
      </c>
      <c r="BH407" s="4" t="str">
        <f>IF(RunningTotal!BH407&lt;&gt;"",IF((RunningTotal!BH407-RunningTotal!$B407)-FLOOR((BH$1-$B$1)/7,1)*300&lt;0,(RunningTotal!BH407-RunningTotal!$B407)-FLOOR((BH$1-$B$1)/7,1)*300,""),"")</f>
        <v/>
      </c>
      <c r="BI407" s="4" t="str">
        <f>IF(RunningTotal!BI407&lt;&gt;"",IF((RunningTotal!BI407-RunningTotal!$B407)-FLOOR((BI$1-$B$1)/7,1)*300&lt;0,(RunningTotal!BI407-RunningTotal!$B407)-FLOOR((BI$1-$B$1)/7,1)*300,""),"")</f>
        <v/>
      </c>
      <c r="BJ407" s="4" t="str">
        <f>IF(RunningTotal!BJ407&lt;&gt;"",IF((RunningTotal!BJ407-RunningTotal!$B407)-FLOOR((BJ$1-$B$1)/7,1)*300&lt;0,(RunningTotal!BJ407-RunningTotal!$B407)-FLOOR((BJ$1-$B$1)/7,1)*300,""),"")</f>
        <v/>
      </c>
      <c r="BK407" s="4" t="str">
        <f>IF(RunningTotal!BK407&lt;&gt;"",IF((RunningTotal!BK407-RunningTotal!$B407)-FLOOR((BK$1-$B$1)/7,1)*300&lt;0,(RunningTotal!BK407-RunningTotal!$B407)-FLOOR((BK$1-$B$1)/7,1)*300,""),"")</f>
        <v/>
      </c>
      <c r="BL407" s="4" t="str">
        <f>IF(RunningTotal!BL407&lt;&gt;"",IF((RunningTotal!BL407-RunningTotal!$B407)-FLOOR((BL$1-$B$1)/7,1)*300&lt;0,(RunningTotal!BL407-RunningTotal!$B407)-FLOOR((BL$1-$B$1)/7,1)*300,""),"")</f>
        <v/>
      </c>
      <c r="BM407" s="4" t="str">
        <f>IF(RunningTotal!BM407&lt;&gt;"",IF((RunningTotal!BM407-RunningTotal!$B407)-FLOOR((BM$1-$B$1)/7,1)*300&lt;0,(RunningTotal!BM407-RunningTotal!$B407)-FLOOR((BM$1-$B$1)/7,1)*300,""),"")</f>
        <v/>
      </c>
      <c r="BN407" s="4" t="str">
        <f>IF(RunningTotal!BN407&lt;&gt;"",IF((RunningTotal!BN407-RunningTotal!$B407)-FLOOR((BN$1-$B$1)/7,1)*300&lt;0,(RunningTotal!BN407-RunningTotal!$B407)-FLOOR((BN$1-$B$1)/7,1)*300,""),"")</f>
        <v/>
      </c>
      <c r="BO407" s="4" t="str">
        <f>IF(RunningTotal!BO407&lt;&gt;"",IF((RunningTotal!BO407-RunningTotal!$B407)-FLOOR((BO$1-$B$1)/7,1)*300&lt;0,(RunningTotal!BO407-RunningTotal!$B407)-FLOOR((BO$1-$B$1)/7,1)*300,""),"")</f>
        <v/>
      </c>
      <c r="BP407" s="4" t="str">
        <f>IF(RunningTotal!BP407&lt;&gt;"",IF((RunningTotal!BP407-RunningTotal!$B407)-FLOOR((BP$1-$B$1)/7,1)*300&lt;0,(RunningTotal!BP407-RunningTotal!$B407)-FLOOR((BP$1-$B$1)/7,1)*300,""),"")</f>
        <v/>
      </c>
      <c r="BQ407" s="4" t="str">
        <f>IF(RunningTotal!BQ407&lt;&gt;"",IF((RunningTotal!BQ407-RunningTotal!$B407)-FLOOR((BQ$1-$B$1)/7,1)*300&lt;0,(RunningTotal!BQ407-RunningTotal!$B407)-FLOOR((BQ$1-$B$1)/7,1)*300,""),"")</f>
        <v/>
      </c>
      <c r="BR407" s="4" t="str">
        <f>IF(RunningTotal!BR407&lt;&gt;"",IF((RunningTotal!BR407-RunningTotal!$B407)-FLOOR((BR$1-$B$1)/7,1)*300&lt;0,(RunningTotal!BR407-RunningTotal!$B407)-FLOOR((BR$1-$B$1)/7,1)*300,""),"")</f>
        <v/>
      </c>
      <c r="BS407" s="4" t="str">
        <f>IF(RunningTotal!BS407&lt;&gt;"",IF((RunningTotal!BS407-RunningTotal!$B407)-FLOOR((BS$1-$B$1)/7,1)*300&lt;0,(RunningTotal!BS407-RunningTotal!$B407)-FLOOR((BS$1-$B$1)/7,1)*300,""),"")</f>
        <v/>
      </c>
      <c r="BT407" s="4" t="str">
        <f>IF(RunningTotal!BT407&lt;&gt;"",IF((RunningTotal!BT407-RunningTotal!$B407)-FLOOR((BT$1-$B$1)/7,1)*300&lt;0,(RunningTotal!BT407-RunningTotal!$B407)-FLOOR((BT$1-$B$1)/7,1)*300,""),"")</f>
        <v/>
      </c>
      <c r="BU407" s="4" t="str">
        <f>IF(RunningTotal!BU407&lt;&gt;"",IF((RunningTotal!BU407-RunningTotal!$B407)-FLOOR((BU$1-$B$1)/7,1)*300&lt;0,(RunningTotal!BU407-RunningTotal!$B407)-FLOOR((BU$1-$B$1)/7,1)*300,""),"")</f>
        <v/>
      </c>
      <c r="BV407" s="4" t="str">
        <f>IF(RunningTotal!BV407&lt;&gt;"",IF((RunningTotal!BV407-RunningTotal!$B407)-FLOOR((BV$1-$B$1)/7,1)*300&lt;0,(RunningTotal!BV407-RunningTotal!$B407)-FLOOR((BV$1-$B$1)/7,1)*300,""),"")</f>
        <v/>
      </c>
      <c r="BW407" s="4" t="str">
        <f>IF(RunningTotal!BW407&lt;&gt;"",IF((RunningTotal!BW407-RunningTotal!$B407)-FLOOR((BW$1-$B$1)/7,1)*300&lt;0,(RunningTotal!BW407-RunningTotal!$B407)-FLOOR((BW$1-$B$1)/7,1)*300,""),"")</f>
        <v/>
      </c>
      <c r="BX407" s="4" t="str">
        <f>IF(RunningTotal!BX407&lt;&gt;"",IF((RunningTotal!BX407-RunningTotal!$B407)-FLOOR((BX$1-$B$1)/7,1)*300&lt;0,(RunningTotal!BX407-RunningTotal!$B407)-FLOOR((BX$1-$B$1)/7,1)*300,""),"")</f>
        <v/>
      </c>
      <c r="BY407" s="4" t="str">
        <f>IF(RunningTotal!BY407&lt;&gt;"",IF((RunningTotal!BY407-RunningTotal!$B407)-FLOOR((BY$1-$B$1)/7,1)*300&lt;0,(RunningTotal!BY407-RunningTotal!$B407)-FLOOR((BY$1-$B$1)/7,1)*300,""),"")</f>
        <v/>
      </c>
      <c r="BZ407" s="4" t="str">
        <f>IF(RunningTotal!BZ407&lt;&gt;"",IF((RunningTotal!BZ407-RunningTotal!$B407)-FLOOR((BZ$1-$B$1)/7,1)*300&lt;0,(RunningTotal!BZ407-RunningTotal!$B407)-FLOOR((BZ$1-$B$1)/7,1)*300,""),"")</f>
        <v/>
      </c>
      <c r="CA407" s="4" t="str">
        <f>IF(RunningTotal!CA407&lt;&gt;"",IF((RunningTotal!CA407-RunningTotal!$B407)-FLOOR((CA$1-$B$1)/7,1)*300&lt;0,(RunningTotal!CA407-RunningTotal!$B407)-FLOOR((CA$1-$B$1)/7,1)*300,""),"")</f>
        <v/>
      </c>
      <c r="CB407" s="4" t="str">
        <f>IF(RunningTotal!CB407&lt;&gt;"",IF((RunningTotal!CB407-RunningTotal!$B407)-FLOOR((CB$1-$B$1)/7,1)*300&lt;0,(RunningTotal!CB407-RunningTotal!$B407)-FLOOR((CB$1-$B$1)/7,1)*300,""),"")</f>
        <v/>
      </c>
      <c r="CC407" s="4" t="str">
        <f>IF(RunningTotal!CC407&lt;&gt;"",IF((RunningTotal!CC407-RunningTotal!$B407)-FLOOR((CC$1-$B$1)/7,1)*300&lt;0,(RunningTotal!CC407-RunningTotal!$B407)-FLOOR((CC$1-$B$1)/7,1)*300,""),"")</f>
        <v/>
      </c>
    </row>
    <row r="408" spans="1:81" x14ac:dyDescent="0.25">
      <c r="A408" s="2" t="str">
        <f>IF(RunningTotal!A408&lt;&gt;"",RunningTotal!A408,"")</f>
        <v/>
      </c>
      <c r="B408" s="4" t="str">
        <f>IF(RunningTotal!B408&lt;&gt;"",IF((RunningTotal!B408-RunningTotal!$B408)-FLOOR((B$1-$B$1)/7,1)*300&lt;0,(RunningTotal!B408-RunningTotal!$B408)-FLOOR((B$1-$B$1)/7,1)*300,""),"")</f>
        <v/>
      </c>
      <c r="C408" s="4" t="str">
        <f>IF(RunningTotal!C408&lt;&gt;"",IF((RunningTotal!C408-RunningTotal!$B408)-FLOOR((C$1-$B$1)/7,1)*300&lt;0,(RunningTotal!C408-RunningTotal!$B408)-FLOOR((C$1-$B$1)/7,1)*300,""),"")</f>
        <v/>
      </c>
      <c r="D408" s="4" t="str">
        <f>IF(RunningTotal!D408&lt;&gt;"",IF((RunningTotal!D408-RunningTotal!$B408)-FLOOR((D$1-$B$1)/7,1)*300&lt;0,(RunningTotal!D408-RunningTotal!$B408)-FLOOR((D$1-$B$1)/7,1)*300,""),"")</f>
        <v/>
      </c>
      <c r="E408" s="4" t="str">
        <f>IF(RunningTotal!E408&lt;&gt;"",IF((RunningTotal!E408-RunningTotal!$B408)-FLOOR((E$1-$B$1)/7,1)*300&lt;0,(RunningTotal!E408-RunningTotal!$B408)-FLOOR((E$1-$B$1)/7,1)*300,""),"")</f>
        <v/>
      </c>
      <c r="F408" s="4" t="str">
        <f>IF(RunningTotal!F408&lt;&gt;"",IF((RunningTotal!F408-RunningTotal!$B408)-FLOOR((F$1-$B$1)/7,1)*300&lt;0,(RunningTotal!F408-RunningTotal!$B408)-FLOOR((F$1-$B$1)/7,1)*300,""),"")</f>
        <v/>
      </c>
      <c r="G408" s="4" t="str">
        <f>IF(RunningTotal!G408&lt;&gt;"",IF((RunningTotal!G408-RunningTotal!$B408)-FLOOR((G$1-$B$1)/7,1)*300&lt;0,(RunningTotal!G408-RunningTotal!$B408)-FLOOR((G$1-$B$1)/7,1)*300,""),"")</f>
        <v/>
      </c>
      <c r="H408" s="4" t="str">
        <f>IF(RunningTotal!H408&lt;&gt;"",IF((RunningTotal!H408-RunningTotal!$B408)-FLOOR((H$1-$B$1)/7,1)*300&lt;0,(RunningTotal!H408-RunningTotal!$B408)-FLOOR((H$1-$B$1)/7,1)*300,""),"")</f>
        <v/>
      </c>
      <c r="I408" s="4" t="str">
        <f>IF(RunningTotal!I408&lt;&gt;"",IF((RunningTotal!I408-RunningTotal!$B408)-FLOOR((I$1-$B$1)/7,1)*300&lt;0,(RunningTotal!I408-RunningTotal!$B408)-FLOOR((I$1-$B$1)/7,1)*300,""),"")</f>
        <v/>
      </c>
      <c r="J408" s="4" t="str">
        <f>IF(RunningTotal!J408&lt;&gt;"",IF((RunningTotal!J408-RunningTotal!$B408)-FLOOR((J$1-$B$1)/7,1)*300&lt;0,(RunningTotal!J408-RunningTotal!$B408)-FLOOR((J$1-$B$1)/7,1)*300,""),"")</f>
        <v/>
      </c>
      <c r="K408" s="4" t="str">
        <f>IF(RunningTotal!K408&lt;&gt;"",IF((RunningTotal!K408-RunningTotal!$B408)-FLOOR((K$1-$B$1)/7,1)*300&lt;0,(RunningTotal!K408-RunningTotal!$B408)-FLOOR((K$1-$B$1)/7,1)*300,""),"")</f>
        <v/>
      </c>
      <c r="L408" s="4" t="str">
        <f>IF(RunningTotal!L408&lt;&gt;"",IF((RunningTotal!L408-RunningTotal!$B408)-FLOOR((L$1-$B$1)/7,1)*300&lt;0,(RunningTotal!L408-RunningTotal!$B408)-FLOOR((L$1-$B$1)/7,1)*300,""),"")</f>
        <v/>
      </c>
      <c r="M408" s="4" t="str">
        <f>IF(RunningTotal!M408&lt;&gt;"",IF((RunningTotal!M408-RunningTotal!$B408)-FLOOR((M$1-$B$1)/7,1)*300&lt;0,(RunningTotal!M408-RunningTotal!$B408)-FLOOR((M$1-$B$1)/7,1)*300,""),"")</f>
        <v/>
      </c>
      <c r="N408" s="4" t="str">
        <f>IF(RunningTotal!N408&lt;&gt;"",IF((RunningTotal!N408-RunningTotal!$B408)-FLOOR((N$1-$B$1)/7,1)*300&lt;0,(RunningTotal!N408-RunningTotal!$B408)-FLOOR((N$1-$B$1)/7,1)*300,""),"")</f>
        <v/>
      </c>
      <c r="O408" s="4" t="str">
        <f>IF(RunningTotal!O408&lt;&gt;"",IF((RunningTotal!O408-RunningTotal!$B408)-FLOOR((O$1-$B$1)/7,1)*300&lt;0,(RunningTotal!O408-RunningTotal!$B408)-FLOOR((O$1-$B$1)/7,1)*300,""),"")</f>
        <v/>
      </c>
      <c r="P408" s="4" t="str">
        <f>IF(RunningTotal!P408&lt;&gt;"",IF((RunningTotal!P408-RunningTotal!$B408)-FLOOR((P$1-$B$1)/7,1)*300&lt;0,(RunningTotal!P408-RunningTotal!$B408)-FLOOR((P$1-$B$1)/7,1)*300,""),"")</f>
        <v/>
      </c>
      <c r="Q408" s="4" t="str">
        <f>IF(RunningTotal!Q408&lt;&gt;"",IF((RunningTotal!Q408-RunningTotal!$B408)-FLOOR((Q$1-$B$1)/7,1)*300&lt;0,(RunningTotal!Q408-RunningTotal!$B408)-FLOOR((Q$1-$B$1)/7,1)*300,""),"")</f>
        <v/>
      </c>
      <c r="R408" s="4" t="str">
        <f>IF(RunningTotal!R408&lt;&gt;"",IF((RunningTotal!R408-RunningTotal!$B408)-FLOOR((R$1-$B$1)/7,1)*300&lt;0,(RunningTotal!R408-RunningTotal!$B408)-FLOOR((R$1-$B$1)/7,1)*300,""),"")</f>
        <v/>
      </c>
      <c r="S408" s="4" t="str">
        <f>IF(RunningTotal!S408&lt;&gt;"",IF((RunningTotal!S408-RunningTotal!$B408)-FLOOR((S$1-$B$1)/7,1)*300&lt;0,(RunningTotal!S408-RunningTotal!$B408)-FLOOR((S$1-$B$1)/7,1)*300,""),"")</f>
        <v/>
      </c>
      <c r="T408" s="4" t="str">
        <f>IF(RunningTotal!T408&lt;&gt;"",IF((RunningTotal!T408-RunningTotal!$B408)-FLOOR((T$1-$B$1)/7,1)*300&lt;0,(RunningTotal!T408-RunningTotal!$B408)-FLOOR((T$1-$B$1)/7,1)*300,""),"")</f>
        <v/>
      </c>
      <c r="U408" s="4" t="str">
        <f>IF(RunningTotal!U408&lt;&gt;"",IF((RunningTotal!U408-RunningTotal!$B408)-FLOOR((U$1-$B$1)/7,1)*300&lt;0,(RunningTotal!U408-RunningTotal!$B408)-FLOOR((U$1-$B$1)/7,1)*300,""),"")</f>
        <v/>
      </c>
      <c r="V408" s="4" t="str">
        <f>IF(RunningTotal!V408&lt;&gt;"",IF((RunningTotal!V408-RunningTotal!$B408)-FLOOR((V$1-$B$1)/7,1)*300&lt;0,(RunningTotal!V408-RunningTotal!$B408)-FLOOR((V$1-$B$1)/7,1)*300,""),"")</f>
        <v/>
      </c>
      <c r="W408" s="4" t="str">
        <f>IF(RunningTotal!W408&lt;&gt;"",IF((RunningTotal!W408-RunningTotal!$B408)-FLOOR((W$1-$B$1)/7,1)*300&lt;0,(RunningTotal!W408-RunningTotal!$B408)-FLOOR((W$1-$B$1)/7,1)*300,""),"")</f>
        <v/>
      </c>
      <c r="X408" s="4" t="str">
        <f>IF(RunningTotal!X408&lt;&gt;"",IF((RunningTotal!X408-RunningTotal!$B408)-FLOOR((X$1-$B$1)/7,1)*300&lt;0,(RunningTotal!X408-RunningTotal!$B408)-FLOOR((X$1-$B$1)/7,1)*300,""),"")</f>
        <v/>
      </c>
      <c r="Y408" s="4" t="str">
        <f>IF(RunningTotal!Y408&lt;&gt;"",IF((RunningTotal!Y408-RunningTotal!$B408)-FLOOR((Y$1-$B$1)/7,1)*300&lt;0,(RunningTotal!Y408-RunningTotal!$B408)-FLOOR((Y$1-$B$1)/7,1)*300,""),"")</f>
        <v/>
      </c>
      <c r="Z408" s="4" t="str">
        <f>IF(RunningTotal!Z408&lt;&gt;"",IF((RunningTotal!Z408-RunningTotal!$B408)-FLOOR((Z$1-$B$1)/7,1)*300&lt;0,(RunningTotal!Z408-RunningTotal!$B408)-FLOOR((Z$1-$B$1)/7,1)*300,""),"")</f>
        <v/>
      </c>
      <c r="AA408" s="4" t="str">
        <f>IF(RunningTotal!AA408&lt;&gt;"",IF((RunningTotal!AA408-RunningTotal!$B408)-FLOOR((AA$1-$B$1)/7,1)*300&lt;0,(RunningTotal!AA408-RunningTotal!$B408)-FLOOR((AA$1-$B$1)/7,1)*300,""),"")</f>
        <v/>
      </c>
      <c r="AB408" s="4" t="str">
        <f>IF(RunningTotal!AB408&lt;&gt;"",IF((RunningTotal!AB408-RunningTotal!$B408)-FLOOR((AB$1-$B$1)/7,1)*300&lt;0,(RunningTotal!AB408-RunningTotal!$B408)-FLOOR((AB$1-$B$1)/7,1)*300,""),"")</f>
        <v/>
      </c>
      <c r="AC408" s="4" t="str">
        <f>IF(RunningTotal!AC408&lt;&gt;"",IF((RunningTotal!AC408-RunningTotal!$B408)-FLOOR((AC$1-$B$1)/7,1)*300&lt;0,(RunningTotal!AC408-RunningTotal!$B408)-FLOOR((AC$1-$B$1)/7,1)*300,""),"")</f>
        <v/>
      </c>
      <c r="AD408" s="4" t="str">
        <f>IF(RunningTotal!AD408&lt;&gt;"",IF((RunningTotal!AD408-RunningTotal!$B408)-FLOOR((AD$1-$B$1)/7,1)*300&lt;0,(RunningTotal!AD408-RunningTotal!$B408)-FLOOR((AD$1-$B$1)/7,1)*300,""),"")</f>
        <v/>
      </c>
      <c r="AE408" s="4" t="str">
        <f>IF(RunningTotal!AE408&lt;&gt;"",IF((RunningTotal!AE408-RunningTotal!$B408)-FLOOR((AE$1-$B$1)/7,1)*300&lt;0,(RunningTotal!AE408-RunningTotal!$B408)-FLOOR((AE$1-$B$1)/7,1)*300,""),"")</f>
        <v/>
      </c>
      <c r="AF408" s="4" t="str">
        <f>IF(RunningTotal!AF408&lt;&gt;"",IF((RunningTotal!AF408-RunningTotal!$B408)-FLOOR((AF$1-$B$1)/7,1)*300&lt;0,(RunningTotal!AF408-RunningTotal!$B408)-FLOOR((AF$1-$B$1)/7,1)*300,""),"")</f>
        <v/>
      </c>
      <c r="AG408" s="4" t="str">
        <f>IF(RunningTotal!AG408&lt;&gt;"",IF((RunningTotal!AG408-RunningTotal!$B408)-FLOOR((AG$1-$B$1)/7,1)*300&lt;0,(RunningTotal!AG408-RunningTotal!$B408)-FLOOR((AG$1-$B$1)/7,1)*300,""),"")</f>
        <v/>
      </c>
      <c r="AH408" s="4" t="str">
        <f>IF(RunningTotal!AH408&lt;&gt;"",IF((RunningTotal!AH408-RunningTotal!$B408)-FLOOR((AH$1-$B$1)/7,1)*300&lt;0,(RunningTotal!AH408-RunningTotal!$B408)-FLOOR((AH$1-$B$1)/7,1)*300,""),"")</f>
        <v/>
      </c>
      <c r="AI408" s="4" t="str">
        <f>IF(RunningTotal!AI408&lt;&gt;"",IF((RunningTotal!AI408-RunningTotal!$B408)-FLOOR((AI$1-$B$1)/7,1)*300&lt;0,(RunningTotal!AI408-RunningTotal!$B408)-FLOOR((AI$1-$B$1)/7,1)*300,""),"")</f>
        <v/>
      </c>
      <c r="AJ408" s="4" t="str">
        <f>IF(RunningTotal!AJ408&lt;&gt;"",IF((RunningTotal!AJ408-RunningTotal!$B408)-FLOOR((AJ$1-$B$1)/7,1)*300&lt;0,(RunningTotal!AJ408-RunningTotal!$B408)-FLOOR((AJ$1-$B$1)/7,1)*300,""),"")</f>
        <v/>
      </c>
      <c r="AK408" s="4" t="str">
        <f>IF(RunningTotal!AK408&lt;&gt;"",IF((RunningTotal!AK408-RunningTotal!$B408)-FLOOR((AK$1-$B$1)/7,1)*300&lt;0,(RunningTotal!AK408-RunningTotal!$B408)-FLOOR((AK$1-$B$1)/7,1)*300,""),"")</f>
        <v/>
      </c>
      <c r="AL408" s="4" t="str">
        <f>IF(RunningTotal!AL408&lt;&gt;"",IF((RunningTotal!AL408-RunningTotal!$B408)-FLOOR((AL$1-$B$1)/7,1)*300&lt;0,(RunningTotal!AL408-RunningTotal!$B408)-FLOOR((AL$1-$B$1)/7,1)*300,""),"")</f>
        <v/>
      </c>
      <c r="AM408" s="4" t="str">
        <f>IF(RunningTotal!AM408&lt;&gt;"",IF((RunningTotal!AM408-RunningTotal!$B408)-FLOOR((AM$1-$B$1)/7,1)*300&lt;0,(RunningTotal!AM408-RunningTotal!$B408)-FLOOR((AM$1-$B$1)/7,1)*300,""),"")</f>
        <v/>
      </c>
      <c r="AN408" s="4" t="str">
        <f>IF(RunningTotal!AN408&lt;&gt;"",IF((RunningTotal!AN408-RunningTotal!$B408)-FLOOR((AN$1-$B$1)/7,1)*300&lt;0,(RunningTotal!AN408-RunningTotal!$B408)-FLOOR((AN$1-$B$1)/7,1)*300,""),"")</f>
        <v/>
      </c>
      <c r="AO408" s="4" t="str">
        <f>IF(RunningTotal!AO408&lt;&gt;"",IF((RunningTotal!AO408-RunningTotal!$B408)-FLOOR((AO$1-$B$1)/7,1)*300&lt;0,(RunningTotal!AO408-RunningTotal!$B408)-FLOOR((AO$1-$B$1)/7,1)*300,""),"")</f>
        <v/>
      </c>
      <c r="AP408" s="4" t="str">
        <f>IF(RunningTotal!AP408&lt;&gt;"",IF((RunningTotal!AP408-RunningTotal!$B408)-FLOOR((AP$1-$B$1)/7,1)*300&lt;0,(RunningTotal!AP408-RunningTotal!$B408)-FLOOR((AP$1-$B$1)/7,1)*300,""),"")</f>
        <v/>
      </c>
      <c r="AQ408" s="4" t="str">
        <f>IF(RunningTotal!AQ408&lt;&gt;"",IF((RunningTotal!AQ408-RunningTotal!$B408)-FLOOR((AQ$1-$B$1)/7,1)*300&lt;0,(RunningTotal!AQ408-RunningTotal!$B408)-FLOOR((AQ$1-$B$1)/7,1)*300,""),"")</f>
        <v/>
      </c>
      <c r="AR408" s="4" t="str">
        <f>IF(RunningTotal!AR408&lt;&gt;"",IF((RunningTotal!AR408-RunningTotal!$B408)-FLOOR((AR$1-$B$1)/7,1)*300&lt;0,(RunningTotal!AR408-RunningTotal!$B408)-FLOOR((AR$1-$B$1)/7,1)*300,""),"")</f>
        <v/>
      </c>
      <c r="AS408" s="4" t="str">
        <f>IF(RunningTotal!AS408&lt;&gt;"",IF((RunningTotal!AS408-RunningTotal!$B408)-FLOOR((AS$1-$B$1)/7,1)*300&lt;0,(RunningTotal!AS408-RunningTotal!$B408)-FLOOR((AS$1-$B$1)/7,1)*300,""),"")</f>
        <v/>
      </c>
      <c r="AT408" s="4" t="str">
        <f>IF(RunningTotal!AT408&lt;&gt;"",IF((RunningTotal!AT408-RunningTotal!$B408)-FLOOR((AT$1-$B$1)/7,1)*300&lt;0,(RunningTotal!AT408-RunningTotal!$B408)-FLOOR((AT$1-$B$1)/7,1)*300,""),"")</f>
        <v/>
      </c>
      <c r="AU408" s="4" t="str">
        <f>IF(RunningTotal!AU408&lt;&gt;"",IF((RunningTotal!AU408-RunningTotal!$B408)-FLOOR((AU$1-$B$1)/7,1)*300&lt;0,(RunningTotal!AU408-RunningTotal!$B408)-FLOOR((AU$1-$B$1)/7,1)*300,""),"")</f>
        <v/>
      </c>
      <c r="AV408" s="4" t="str">
        <f>IF(RunningTotal!AV408&lt;&gt;"",IF((RunningTotal!AV408-RunningTotal!$B408)-FLOOR((AV$1-$B$1)/7,1)*300&lt;0,(RunningTotal!AV408-RunningTotal!$B408)-FLOOR((AV$1-$B$1)/7,1)*300,""),"")</f>
        <v/>
      </c>
      <c r="AW408" s="4" t="str">
        <f>IF(RunningTotal!AW408&lt;&gt;"",IF((RunningTotal!AW408-RunningTotal!$B408)-FLOOR((AW$1-$B$1)/7,1)*300&lt;0,(RunningTotal!AW408-RunningTotal!$B408)-FLOOR((AW$1-$B$1)/7,1)*300,""),"")</f>
        <v/>
      </c>
      <c r="AX408" s="4" t="str">
        <f>IF(RunningTotal!AX408&lt;&gt;"",IF((RunningTotal!AX408-RunningTotal!$B408)-FLOOR((AX$1-$B$1)/7,1)*300&lt;0,(RunningTotal!AX408-RunningTotal!$B408)-FLOOR((AX$1-$B$1)/7,1)*300,""),"")</f>
        <v/>
      </c>
      <c r="AY408" s="4" t="str">
        <f>IF(RunningTotal!AY408&lt;&gt;"",IF((RunningTotal!AY408-RunningTotal!$B408)-FLOOR((AY$1-$B$1)/7,1)*300&lt;0,(RunningTotal!AY408-RunningTotal!$B408)-FLOOR((AY$1-$B$1)/7,1)*300,""),"")</f>
        <v/>
      </c>
      <c r="AZ408" s="4" t="str">
        <f>IF(RunningTotal!AZ408&lt;&gt;"",IF((RunningTotal!AZ408-RunningTotal!$B408)-FLOOR((AZ$1-$B$1)/7,1)*300&lt;0,(RunningTotal!AZ408-RunningTotal!$B408)-FLOOR((AZ$1-$B$1)/7,1)*300,""),"")</f>
        <v/>
      </c>
      <c r="BA408" s="4" t="str">
        <f>IF(RunningTotal!BA408&lt;&gt;"",IF((RunningTotal!BA408-RunningTotal!$B408)-FLOOR((BA$1-$B$1)/7,1)*300&lt;0,(RunningTotal!BA408-RunningTotal!$B408)-FLOOR((BA$1-$B$1)/7,1)*300,""),"")</f>
        <v/>
      </c>
      <c r="BB408" s="4" t="str">
        <f>IF(RunningTotal!BB408&lt;&gt;"",IF((RunningTotal!BB408-RunningTotal!$B408)-FLOOR((BB$1-$B$1)/7,1)*300&lt;0,(RunningTotal!BB408-RunningTotal!$B408)-FLOOR((BB$1-$B$1)/7,1)*300,""),"")</f>
        <v/>
      </c>
      <c r="BC408" s="4" t="str">
        <f>IF(RunningTotal!BC408&lt;&gt;"",IF((RunningTotal!BC408-RunningTotal!$B408)-FLOOR((BC$1-$B$1)/7,1)*300&lt;0,(RunningTotal!BC408-RunningTotal!$B408)-FLOOR((BC$1-$B$1)/7,1)*300,""),"")</f>
        <v/>
      </c>
      <c r="BD408" s="4" t="str">
        <f>IF(RunningTotal!BD408&lt;&gt;"",IF((RunningTotal!BD408-RunningTotal!$B408)-FLOOR((BD$1-$B$1)/7,1)*300&lt;0,(RunningTotal!BD408-RunningTotal!$B408)-FLOOR((BD$1-$B$1)/7,1)*300,""),"")</f>
        <v/>
      </c>
      <c r="BE408" s="4" t="str">
        <f>IF(RunningTotal!BE408&lt;&gt;"",IF((RunningTotal!BE408-RunningTotal!$B408)-FLOOR((BE$1-$B$1)/7,1)*300&lt;0,(RunningTotal!BE408-RunningTotal!$B408)-FLOOR((BE$1-$B$1)/7,1)*300,""),"")</f>
        <v/>
      </c>
      <c r="BF408" s="4" t="str">
        <f>IF(RunningTotal!BF408&lt;&gt;"",IF((RunningTotal!BF408-RunningTotal!$B408)-FLOOR((BF$1-$B$1)/7,1)*300&lt;0,(RunningTotal!BF408-RunningTotal!$B408)-FLOOR((BF$1-$B$1)/7,1)*300,""),"")</f>
        <v/>
      </c>
      <c r="BG408" s="4" t="str">
        <f>IF(RunningTotal!BG408&lt;&gt;"",IF((RunningTotal!BG408-RunningTotal!$B408)-FLOOR((BG$1-$B$1)/7,1)*300&lt;0,(RunningTotal!BG408-RunningTotal!$B408)-FLOOR((BG$1-$B$1)/7,1)*300,""),"")</f>
        <v/>
      </c>
      <c r="BH408" s="4" t="str">
        <f>IF(RunningTotal!BH408&lt;&gt;"",IF((RunningTotal!BH408-RunningTotal!$B408)-FLOOR((BH$1-$B$1)/7,1)*300&lt;0,(RunningTotal!BH408-RunningTotal!$B408)-FLOOR((BH$1-$B$1)/7,1)*300,""),"")</f>
        <v/>
      </c>
      <c r="BI408" s="4" t="str">
        <f>IF(RunningTotal!BI408&lt;&gt;"",IF((RunningTotal!BI408-RunningTotal!$B408)-FLOOR((BI$1-$B$1)/7,1)*300&lt;0,(RunningTotal!BI408-RunningTotal!$B408)-FLOOR((BI$1-$B$1)/7,1)*300,""),"")</f>
        <v/>
      </c>
      <c r="BJ408" s="4" t="str">
        <f>IF(RunningTotal!BJ408&lt;&gt;"",IF((RunningTotal!BJ408-RunningTotal!$B408)-FLOOR((BJ$1-$B$1)/7,1)*300&lt;0,(RunningTotal!BJ408-RunningTotal!$B408)-FLOOR((BJ$1-$B$1)/7,1)*300,""),"")</f>
        <v/>
      </c>
      <c r="BK408" s="4" t="str">
        <f>IF(RunningTotal!BK408&lt;&gt;"",IF((RunningTotal!BK408-RunningTotal!$B408)-FLOOR((BK$1-$B$1)/7,1)*300&lt;0,(RunningTotal!BK408-RunningTotal!$B408)-FLOOR((BK$1-$B$1)/7,1)*300,""),"")</f>
        <v/>
      </c>
      <c r="BL408" s="4" t="str">
        <f>IF(RunningTotal!BL408&lt;&gt;"",IF((RunningTotal!BL408-RunningTotal!$B408)-FLOOR((BL$1-$B$1)/7,1)*300&lt;0,(RunningTotal!BL408-RunningTotal!$B408)-FLOOR((BL$1-$B$1)/7,1)*300,""),"")</f>
        <v/>
      </c>
      <c r="BM408" s="4" t="str">
        <f>IF(RunningTotal!BM408&lt;&gt;"",IF((RunningTotal!BM408-RunningTotal!$B408)-FLOOR((BM$1-$B$1)/7,1)*300&lt;0,(RunningTotal!BM408-RunningTotal!$B408)-FLOOR((BM$1-$B$1)/7,1)*300,""),"")</f>
        <v/>
      </c>
      <c r="BN408" s="4" t="str">
        <f>IF(RunningTotal!BN408&lt;&gt;"",IF((RunningTotal!BN408-RunningTotal!$B408)-FLOOR((BN$1-$B$1)/7,1)*300&lt;0,(RunningTotal!BN408-RunningTotal!$B408)-FLOOR((BN$1-$B$1)/7,1)*300,""),"")</f>
        <v/>
      </c>
      <c r="BO408" s="4" t="str">
        <f>IF(RunningTotal!BO408&lt;&gt;"",IF((RunningTotal!BO408-RunningTotal!$B408)-FLOOR((BO$1-$B$1)/7,1)*300&lt;0,(RunningTotal!BO408-RunningTotal!$B408)-FLOOR((BO$1-$B$1)/7,1)*300,""),"")</f>
        <v/>
      </c>
      <c r="BP408" s="4" t="str">
        <f>IF(RunningTotal!BP408&lt;&gt;"",IF((RunningTotal!BP408-RunningTotal!$B408)-FLOOR((BP$1-$B$1)/7,1)*300&lt;0,(RunningTotal!BP408-RunningTotal!$B408)-FLOOR((BP$1-$B$1)/7,1)*300,""),"")</f>
        <v/>
      </c>
      <c r="BQ408" s="4" t="str">
        <f>IF(RunningTotal!BQ408&lt;&gt;"",IF((RunningTotal!BQ408-RunningTotal!$B408)-FLOOR((BQ$1-$B$1)/7,1)*300&lt;0,(RunningTotal!BQ408-RunningTotal!$B408)-FLOOR((BQ$1-$B$1)/7,1)*300,""),"")</f>
        <v/>
      </c>
      <c r="BR408" s="4" t="str">
        <f>IF(RunningTotal!BR408&lt;&gt;"",IF((RunningTotal!BR408-RunningTotal!$B408)-FLOOR((BR$1-$B$1)/7,1)*300&lt;0,(RunningTotal!BR408-RunningTotal!$B408)-FLOOR((BR$1-$B$1)/7,1)*300,""),"")</f>
        <v/>
      </c>
      <c r="BS408" s="4" t="str">
        <f>IF(RunningTotal!BS408&lt;&gt;"",IF((RunningTotal!BS408-RunningTotal!$B408)-FLOOR((BS$1-$B$1)/7,1)*300&lt;0,(RunningTotal!BS408-RunningTotal!$B408)-FLOOR((BS$1-$B$1)/7,1)*300,""),"")</f>
        <v/>
      </c>
      <c r="BT408" s="4" t="str">
        <f>IF(RunningTotal!BT408&lt;&gt;"",IF((RunningTotal!BT408-RunningTotal!$B408)-FLOOR((BT$1-$B$1)/7,1)*300&lt;0,(RunningTotal!BT408-RunningTotal!$B408)-FLOOR((BT$1-$B$1)/7,1)*300,""),"")</f>
        <v/>
      </c>
      <c r="BU408" s="4" t="str">
        <f>IF(RunningTotal!BU408&lt;&gt;"",IF((RunningTotal!BU408-RunningTotal!$B408)-FLOOR((BU$1-$B$1)/7,1)*300&lt;0,(RunningTotal!BU408-RunningTotal!$B408)-FLOOR((BU$1-$B$1)/7,1)*300,""),"")</f>
        <v/>
      </c>
      <c r="BV408" s="4" t="str">
        <f>IF(RunningTotal!BV408&lt;&gt;"",IF((RunningTotal!BV408-RunningTotal!$B408)-FLOOR((BV$1-$B$1)/7,1)*300&lt;0,(RunningTotal!BV408-RunningTotal!$B408)-FLOOR((BV$1-$B$1)/7,1)*300,""),"")</f>
        <v/>
      </c>
      <c r="BW408" s="4" t="str">
        <f>IF(RunningTotal!BW408&lt;&gt;"",IF((RunningTotal!BW408-RunningTotal!$B408)-FLOOR((BW$1-$B$1)/7,1)*300&lt;0,(RunningTotal!BW408-RunningTotal!$B408)-FLOOR((BW$1-$B$1)/7,1)*300,""),"")</f>
        <v/>
      </c>
      <c r="BX408" s="4" t="str">
        <f>IF(RunningTotal!BX408&lt;&gt;"",IF((RunningTotal!BX408-RunningTotal!$B408)-FLOOR((BX$1-$B$1)/7,1)*300&lt;0,(RunningTotal!BX408-RunningTotal!$B408)-FLOOR((BX$1-$B$1)/7,1)*300,""),"")</f>
        <v/>
      </c>
      <c r="BY408" s="4" t="str">
        <f>IF(RunningTotal!BY408&lt;&gt;"",IF((RunningTotal!BY408-RunningTotal!$B408)-FLOOR((BY$1-$B$1)/7,1)*300&lt;0,(RunningTotal!BY408-RunningTotal!$B408)-FLOOR((BY$1-$B$1)/7,1)*300,""),"")</f>
        <v/>
      </c>
      <c r="BZ408" s="4" t="str">
        <f>IF(RunningTotal!BZ408&lt;&gt;"",IF((RunningTotal!BZ408-RunningTotal!$B408)-FLOOR((BZ$1-$B$1)/7,1)*300&lt;0,(RunningTotal!BZ408-RunningTotal!$B408)-FLOOR((BZ$1-$B$1)/7,1)*300,""),"")</f>
        <v/>
      </c>
      <c r="CA408" s="4" t="str">
        <f>IF(RunningTotal!CA408&lt;&gt;"",IF((RunningTotal!CA408-RunningTotal!$B408)-FLOOR((CA$1-$B$1)/7,1)*300&lt;0,(RunningTotal!CA408-RunningTotal!$B408)-FLOOR((CA$1-$B$1)/7,1)*300,""),"")</f>
        <v/>
      </c>
      <c r="CB408" s="4" t="str">
        <f>IF(RunningTotal!CB408&lt;&gt;"",IF((RunningTotal!CB408-RunningTotal!$B408)-FLOOR((CB$1-$B$1)/7,1)*300&lt;0,(RunningTotal!CB408-RunningTotal!$B408)-FLOOR((CB$1-$B$1)/7,1)*300,""),"")</f>
        <v/>
      </c>
      <c r="CC408" s="4" t="str">
        <f>IF(RunningTotal!CC408&lt;&gt;"",IF((RunningTotal!CC408-RunningTotal!$B408)-FLOOR((CC$1-$B$1)/7,1)*300&lt;0,(RunningTotal!CC408-RunningTotal!$B408)-FLOOR((CC$1-$B$1)/7,1)*300,""),"")</f>
        <v/>
      </c>
    </row>
    <row r="409" spans="1:81" x14ac:dyDescent="0.25">
      <c r="A409" s="2" t="str">
        <f>IF(RunningTotal!A409&lt;&gt;"",RunningTotal!A409,"")</f>
        <v/>
      </c>
      <c r="B409" s="4" t="str">
        <f>IF(RunningTotal!B409&lt;&gt;"",IF((RunningTotal!B409-RunningTotal!$B409)-FLOOR((B$1-$B$1)/7,1)*300&lt;0,(RunningTotal!B409-RunningTotal!$B409)-FLOOR((B$1-$B$1)/7,1)*300,""),"")</f>
        <v/>
      </c>
      <c r="C409" s="4" t="str">
        <f>IF(RunningTotal!C409&lt;&gt;"",IF((RunningTotal!C409-RunningTotal!$B409)-FLOOR((C$1-$B$1)/7,1)*300&lt;0,(RunningTotal!C409-RunningTotal!$B409)-FLOOR((C$1-$B$1)/7,1)*300,""),"")</f>
        <v/>
      </c>
      <c r="D409" s="4" t="str">
        <f>IF(RunningTotal!D409&lt;&gt;"",IF((RunningTotal!D409-RunningTotal!$B409)-FLOOR((D$1-$B$1)/7,1)*300&lt;0,(RunningTotal!D409-RunningTotal!$B409)-FLOOR((D$1-$B$1)/7,1)*300,""),"")</f>
        <v/>
      </c>
      <c r="E409" s="4" t="str">
        <f>IF(RunningTotal!E409&lt;&gt;"",IF((RunningTotal!E409-RunningTotal!$B409)-FLOOR((E$1-$B$1)/7,1)*300&lt;0,(RunningTotal!E409-RunningTotal!$B409)-FLOOR((E$1-$B$1)/7,1)*300,""),"")</f>
        <v/>
      </c>
      <c r="F409" s="4" t="str">
        <f>IF(RunningTotal!F409&lt;&gt;"",IF((RunningTotal!F409-RunningTotal!$B409)-FLOOR((F$1-$B$1)/7,1)*300&lt;0,(RunningTotal!F409-RunningTotal!$B409)-FLOOR((F$1-$B$1)/7,1)*300,""),"")</f>
        <v/>
      </c>
      <c r="G409" s="4" t="str">
        <f>IF(RunningTotal!G409&lt;&gt;"",IF((RunningTotal!G409-RunningTotal!$B409)-FLOOR((G$1-$B$1)/7,1)*300&lt;0,(RunningTotal!G409-RunningTotal!$B409)-FLOOR((G$1-$B$1)/7,1)*300,""),"")</f>
        <v/>
      </c>
      <c r="H409" s="4" t="str">
        <f>IF(RunningTotal!H409&lt;&gt;"",IF((RunningTotal!H409-RunningTotal!$B409)-FLOOR((H$1-$B$1)/7,1)*300&lt;0,(RunningTotal!H409-RunningTotal!$B409)-FLOOR((H$1-$B$1)/7,1)*300,""),"")</f>
        <v/>
      </c>
      <c r="I409" s="4" t="str">
        <f>IF(RunningTotal!I409&lt;&gt;"",IF((RunningTotal!I409-RunningTotal!$B409)-FLOOR((I$1-$B$1)/7,1)*300&lt;0,(RunningTotal!I409-RunningTotal!$B409)-FLOOR((I$1-$B$1)/7,1)*300,""),"")</f>
        <v/>
      </c>
      <c r="J409" s="4" t="str">
        <f>IF(RunningTotal!J409&lt;&gt;"",IF((RunningTotal!J409-RunningTotal!$B409)-FLOOR((J$1-$B$1)/7,1)*300&lt;0,(RunningTotal!J409-RunningTotal!$B409)-FLOOR((J$1-$B$1)/7,1)*300,""),"")</f>
        <v/>
      </c>
      <c r="K409" s="4" t="str">
        <f>IF(RunningTotal!K409&lt;&gt;"",IF((RunningTotal!K409-RunningTotal!$B409)-FLOOR((K$1-$B$1)/7,1)*300&lt;0,(RunningTotal!K409-RunningTotal!$B409)-FLOOR((K$1-$B$1)/7,1)*300,""),"")</f>
        <v/>
      </c>
      <c r="L409" s="4" t="str">
        <f>IF(RunningTotal!L409&lt;&gt;"",IF((RunningTotal!L409-RunningTotal!$B409)-FLOOR((L$1-$B$1)/7,1)*300&lt;0,(RunningTotal!L409-RunningTotal!$B409)-FLOOR((L$1-$B$1)/7,1)*300,""),"")</f>
        <v/>
      </c>
      <c r="M409" s="4" t="str">
        <f>IF(RunningTotal!M409&lt;&gt;"",IF((RunningTotal!M409-RunningTotal!$B409)-FLOOR((M$1-$B$1)/7,1)*300&lt;0,(RunningTotal!M409-RunningTotal!$B409)-FLOOR((M$1-$B$1)/7,1)*300,""),"")</f>
        <v/>
      </c>
      <c r="N409" s="4" t="str">
        <f>IF(RunningTotal!N409&lt;&gt;"",IF((RunningTotal!N409-RunningTotal!$B409)-FLOOR((N$1-$B$1)/7,1)*300&lt;0,(RunningTotal!N409-RunningTotal!$B409)-FLOOR((N$1-$B$1)/7,1)*300,""),"")</f>
        <v/>
      </c>
      <c r="O409" s="4" t="str">
        <f>IF(RunningTotal!O409&lt;&gt;"",IF((RunningTotal!O409-RunningTotal!$B409)-FLOOR((O$1-$B$1)/7,1)*300&lt;0,(RunningTotal!O409-RunningTotal!$B409)-FLOOR((O$1-$B$1)/7,1)*300,""),"")</f>
        <v/>
      </c>
      <c r="P409" s="4" t="str">
        <f>IF(RunningTotal!P409&lt;&gt;"",IF((RunningTotal!P409-RunningTotal!$B409)-FLOOR((P$1-$B$1)/7,1)*300&lt;0,(RunningTotal!P409-RunningTotal!$B409)-FLOOR((P$1-$B$1)/7,1)*300,""),"")</f>
        <v/>
      </c>
      <c r="Q409" s="4" t="str">
        <f>IF(RunningTotal!Q409&lt;&gt;"",IF((RunningTotal!Q409-RunningTotal!$B409)-FLOOR((Q$1-$B$1)/7,1)*300&lt;0,(RunningTotal!Q409-RunningTotal!$B409)-FLOOR((Q$1-$B$1)/7,1)*300,""),"")</f>
        <v/>
      </c>
      <c r="R409" s="4" t="str">
        <f>IF(RunningTotal!R409&lt;&gt;"",IF((RunningTotal!R409-RunningTotal!$B409)-FLOOR((R$1-$B$1)/7,1)*300&lt;0,(RunningTotal!R409-RunningTotal!$B409)-FLOOR((R$1-$B$1)/7,1)*300,""),"")</f>
        <v/>
      </c>
      <c r="S409" s="4" t="str">
        <f>IF(RunningTotal!S409&lt;&gt;"",IF((RunningTotal!S409-RunningTotal!$B409)-FLOOR((S$1-$B$1)/7,1)*300&lt;0,(RunningTotal!S409-RunningTotal!$B409)-FLOOR((S$1-$B$1)/7,1)*300,""),"")</f>
        <v/>
      </c>
      <c r="T409" s="4" t="str">
        <f>IF(RunningTotal!T409&lt;&gt;"",IF((RunningTotal!T409-RunningTotal!$B409)-FLOOR((T$1-$B$1)/7,1)*300&lt;0,(RunningTotal!T409-RunningTotal!$B409)-FLOOR((T$1-$B$1)/7,1)*300,""),"")</f>
        <v/>
      </c>
      <c r="U409" s="4" t="str">
        <f>IF(RunningTotal!U409&lt;&gt;"",IF((RunningTotal!U409-RunningTotal!$B409)-FLOOR((U$1-$B$1)/7,1)*300&lt;0,(RunningTotal!U409-RunningTotal!$B409)-FLOOR((U$1-$B$1)/7,1)*300,""),"")</f>
        <v/>
      </c>
      <c r="V409" s="4" t="str">
        <f>IF(RunningTotal!V409&lt;&gt;"",IF((RunningTotal!V409-RunningTotal!$B409)-FLOOR((V$1-$B$1)/7,1)*300&lt;0,(RunningTotal!V409-RunningTotal!$B409)-FLOOR((V$1-$B$1)/7,1)*300,""),"")</f>
        <v/>
      </c>
      <c r="W409" s="4" t="str">
        <f>IF(RunningTotal!W409&lt;&gt;"",IF((RunningTotal!W409-RunningTotal!$B409)-FLOOR((W$1-$B$1)/7,1)*300&lt;0,(RunningTotal!W409-RunningTotal!$B409)-FLOOR((W$1-$B$1)/7,1)*300,""),"")</f>
        <v/>
      </c>
      <c r="X409" s="4" t="str">
        <f>IF(RunningTotal!X409&lt;&gt;"",IF((RunningTotal!X409-RunningTotal!$B409)-FLOOR((X$1-$B$1)/7,1)*300&lt;0,(RunningTotal!X409-RunningTotal!$B409)-FLOOR((X$1-$B$1)/7,1)*300,""),"")</f>
        <v/>
      </c>
      <c r="Y409" s="4" t="str">
        <f>IF(RunningTotal!Y409&lt;&gt;"",IF((RunningTotal!Y409-RunningTotal!$B409)-FLOOR((Y$1-$B$1)/7,1)*300&lt;0,(RunningTotal!Y409-RunningTotal!$B409)-FLOOR((Y$1-$B$1)/7,1)*300,""),"")</f>
        <v/>
      </c>
      <c r="Z409" s="4" t="str">
        <f>IF(RunningTotal!Z409&lt;&gt;"",IF((RunningTotal!Z409-RunningTotal!$B409)-FLOOR((Z$1-$B$1)/7,1)*300&lt;0,(RunningTotal!Z409-RunningTotal!$B409)-FLOOR((Z$1-$B$1)/7,1)*300,""),"")</f>
        <v/>
      </c>
      <c r="AA409" s="4" t="str">
        <f>IF(RunningTotal!AA409&lt;&gt;"",IF((RunningTotal!AA409-RunningTotal!$B409)-FLOOR((AA$1-$B$1)/7,1)*300&lt;0,(RunningTotal!AA409-RunningTotal!$B409)-FLOOR((AA$1-$B$1)/7,1)*300,""),"")</f>
        <v/>
      </c>
      <c r="AB409" s="4" t="str">
        <f>IF(RunningTotal!AB409&lt;&gt;"",IF((RunningTotal!AB409-RunningTotal!$B409)-FLOOR((AB$1-$B$1)/7,1)*300&lt;0,(RunningTotal!AB409-RunningTotal!$B409)-FLOOR((AB$1-$B$1)/7,1)*300,""),"")</f>
        <v/>
      </c>
      <c r="AC409" s="4" t="str">
        <f>IF(RunningTotal!AC409&lt;&gt;"",IF((RunningTotal!AC409-RunningTotal!$B409)-FLOOR((AC$1-$B$1)/7,1)*300&lt;0,(RunningTotal!AC409-RunningTotal!$B409)-FLOOR((AC$1-$B$1)/7,1)*300,""),"")</f>
        <v/>
      </c>
      <c r="AD409" s="4" t="str">
        <f>IF(RunningTotal!AD409&lt;&gt;"",IF((RunningTotal!AD409-RunningTotal!$B409)-FLOOR((AD$1-$B$1)/7,1)*300&lt;0,(RunningTotal!AD409-RunningTotal!$B409)-FLOOR((AD$1-$B$1)/7,1)*300,""),"")</f>
        <v/>
      </c>
      <c r="AE409" s="4" t="str">
        <f>IF(RunningTotal!AE409&lt;&gt;"",IF((RunningTotal!AE409-RunningTotal!$B409)-FLOOR((AE$1-$B$1)/7,1)*300&lt;0,(RunningTotal!AE409-RunningTotal!$B409)-FLOOR((AE$1-$B$1)/7,1)*300,""),"")</f>
        <v/>
      </c>
      <c r="AF409" s="4" t="str">
        <f>IF(RunningTotal!AF409&lt;&gt;"",IF((RunningTotal!AF409-RunningTotal!$B409)-FLOOR((AF$1-$B$1)/7,1)*300&lt;0,(RunningTotal!AF409-RunningTotal!$B409)-FLOOR((AF$1-$B$1)/7,1)*300,""),"")</f>
        <v/>
      </c>
      <c r="AG409" s="4" t="str">
        <f>IF(RunningTotal!AG409&lt;&gt;"",IF((RunningTotal!AG409-RunningTotal!$B409)-FLOOR((AG$1-$B$1)/7,1)*300&lt;0,(RunningTotal!AG409-RunningTotal!$B409)-FLOOR((AG$1-$B$1)/7,1)*300,""),"")</f>
        <v/>
      </c>
      <c r="AH409" s="4" t="str">
        <f>IF(RunningTotal!AH409&lt;&gt;"",IF((RunningTotal!AH409-RunningTotal!$B409)-FLOOR((AH$1-$B$1)/7,1)*300&lt;0,(RunningTotal!AH409-RunningTotal!$B409)-FLOOR((AH$1-$B$1)/7,1)*300,""),"")</f>
        <v/>
      </c>
      <c r="AI409" s="4" t="str">
        <f>IF(RunningTotal!AI409&lt;&gt;"",IF((RunningTotal!AI409-RunningTotal!$B409)-FLOOR((AI$1-$B$1)/7,1)*300&lt;0,(RunningTotal!AI409-RunningTotal!$B409)-FLOOR((AI$1-$B$1)/7,1)*300,""),"")</f>
        <v/>
      </c>
      <c r="AJ409" s="4" t="str">
        <f>IF(RunningTotal!AJ409&lt;&gt;"",IF((RunningTotal!AJ409-RunningTotal!$B409)-FLOOR((AJ$1-$B$1)/7,1)*300&lt;0,(RunningTotal!AJ409-RunningTotal!$B409)-FLOOR((AJ$1-$B$1)/7,1)*300,""),"")</f>
        <v/>
      </c>
      <c r="AK409" s="4" t="str">
        <f>IF(RunningTotal!AK409&lt;&gt;"",IF((RunningTotal!AK409-RunningTotal!$B409)-FLOOR((AK$1-$B$1)/7,1)*300&lt;0,(RunningTotal!AK409-RunningTotal!$B409)-FLOOR((AK$1-$B$1)/7,1)*300,""),"")</f>
        <v/>
      </c>
      <c r="AL409" s="4" t="str">
        <f>IF(RunningTotal!AL409&lt;&gt;"",IF((RunningTotal!AL409-RunningTotal!$B409)-FLOOR((AL$1-$B$1)/7,1)*300&lt;0,(RunningTotal!AL409-RunningTotal!$B409)-FLOOR((AL$1-$B$1)/7,1)*300,""),"")</f>
        <v/>
      </c>
      <c r="AM409" s="4" t="str">
        <f>IF(RunningTotal!AM409&lt;&gt;"",IF((RunningTotal!AM409-RunningTotal!$B409)-FLOOR((AM$1-$B$1)/7,1)*300&lt;0,(RunningTotal!AM409-RunningTotal!$B409)-FLOOR((AM$1-$B$1)/7,1)*300,""),"")</f>
        <v/>
      </c>
      <c r="AN409" s="4" t="str">
        <f>IF(RunningTotal!AN409&lt;&gt;"",IF((RunningTotal!AN409-RunningTotal!$B409)-FLOOR((AN$1-$B$1)/7,1)*300&lt;0,(RunningTotal!AN409-RunningTotal!$B409)-FLOOR((AN$1-$B$1)/7,1)*300,""),"")</f>
        <v/>
      </c>
      <c r="AO409" s="4" t="str">
        <f>IF(RunningTotal!AO409&lt;&gt;"",IF((RunningTotal!AO409-RunningTotal!$B409)-FLOOR((AO$1-$B$1)/7,1)*300&lt;0,(RunningTotal!AO409-RunningTotal!$B409)-FLOOR((AO$1-$B$1)/7,1)*300,""),"")</f>
        <v/>
      </c>
      <c r="AP409" s="4" t="str">
        <f>IF(RunningTotal!AP409&lt;&gt;"",IF((RunningTotal!AP409-RunningTotal!$B409)-FLOOR((AP$1-$B$1)/7,1)*300&lt;0,(RunningTotal!AP409-RunningTotal!$B409)-FLOOR((AP$1-$B$1)/7,1)*300,""),"")</f>
        <v/>
      </c>
      <c r="AQ409" s="4" t="str">
        <f>IF(RunningTotal!AQ409&lt;&gt;"",IF((RunningTotal!AQ409-RunningTotal!$B409)-FLOOR((AQ$1-$B$1)/7,1)*300&lt;0,(RunningTotal!AQ409-RunningTotal!$B409)-FLOOR((AQ$1-$B$1)/7,1)*300,""),"")</f>
        <v/>
      </c>
      <c r="AR409" s="4" t="str">
        <f>IF(RunningTotal!AR409&lt;&gt;"",IF((RunningTotal!AR409-RunningTotal!$B409)-FLOOR((AR$1-$B$1)/7,1)*300&lt;0,(RunningTotal!AR409-RunningTotal!$B409)-FLOOR((AR$1-$B$1)/7,1)*300,""),"")</f>
        <v/>
      </c>
      <c r="AS409" s="4" t="str">
        <f>IF(RunningTotal!AS409&lt;&gt;"",IF((RunningTotal!AS409-RunningTotal!$B409)-FLOOR((AS$1-$B$1)/7,1)*300&lt;0,(RunningTotal!AS409-RunningTotal!$B409)-FLOOR((AS$1-$B$1)/7,1)*300,""),"")</f>
        <v/>
      </c>
      <c r="AT409" s="4" t="str">
        <f>IF(RunningTotal!AT409&lt;&gt;"",IF((RunningTotal!AT409-RunningTotal!$B409)-FLOOR((AT$1-$B$1)/7,1)*300&lt;0,(RunningTotal!AT409-RunningTotal!$B409)-FLOOR((AT$1-$B$1)/7,1)*300,""),"")</f>
        <v/>
      </c>
      <c r="AU409" s="4" t="str">
        <f>IF(RunningTotal!AU409&lt;&gt;"",IF((RunningTotal!AU409-RunningTotal!$B409)-FLOOR((AU$1-$B$1)/7,1)*300&lt;0,(RunningTotal!AU409-RunningTotal!$B409)-FLOOR((AU$1-$B$1)/7,1)*300,""),"")</f>
        <v/>
      </c>
      <c r="AV409" s="4" t="str">
        <f>IF(RunningTotal!AV409&lt;&gt;"",IF((RunningTotal!AV409-RunningTotal!$B409)-FLOOR((AV$1-$B$1)/7,1)*300&lt;0,(RunningTotal!AV409-RunningTotal!$B409)-FLOOR((AV$1-$B$1)/7,1)*300,""),"")</f>
        <v/>
      </c>
      <c r="AW409" s="4" t="str">
        <f>IF(RunningTotal!AW409&lt;&gt;"",IF((RunningTotal!AW409-RunningTotal!$B409)-FLOOR((AW$1-$B$1)/7,1)*300&lt;0,(RunningTotal!AW409-RunningTotal!$B409)-FLOOR((AW$1-$B$1)/7,1)*300,""),"")</f>
        <v/>
      </c>
      <c r="AX409" s="4" t="str">
        <f>IF(RunningTotal!AX409&lt;&gt;"",IF((RunningTotal!AX409-RunningTotal!$B409)-FLOOR((AX$1-$B$1)/7,1)*300&lt;0,(RunningTotal!AX409-RunningTotal!$B409)-FLOOR((AX$1-$B$1)/7,1)*300,""),"")</f>
        <v/>
      </c>
      <c r="AY409" s="4" t="str">
        <f>IF(RunningTotal!AY409&lt;&gt;"",IF((RunningTotal!AY409-RunningTotal!$B409)-FLOOR((AY$1-$B$1)/7,1)*300&lt;0,(RunningTotal!AY409-RunningTotal!$B409)-FLOOR((AY$1-$B$1)/7,1)*300,""),"")</f>
        <v/>
      </c>
      <c r="AZ409" s="4" t="str">
        <f>IF(RunningTotal!AZ409&lt;&gt;"",IF((RunningTotal!AZ409-RunningTotal!$B409)-FLOOR((AZ$1-$B$1)/7,1)*300&lt;0,(RunningTotal!AZ409-RunningTotal!$B409)-FLOOR((AZ$1-$B$1)/7,1)*300,""),"")</f>
        <v/>
      </c>
      <c r="BA409" s="4" t="str">
        <f>IF(RunningTotal!BA409&lt;&gt;"",IF((RunningTotal!BA409-RunningTotal!$B409)-FLOOR((BA$1-$B$1)/7,1)*300&lt;0,(RunningTotal!BA409-RunningTotal!$B409)-FLOOR((BA$1-$B$1)/7,1)*300,""),"")</f>
        <v/>
      </c>
      <c r="BB409" s="4" t="str">
        <f>IF(RunningTotal!BB409&lt;&gt;"",IF((RunningTotal!BB409-RunningTotal!$B409)-FLOOR((BB$1-$B$1)/7,1)*300&lt;0,(RunningTotal!BB409-RunningTotal!$B409)-FLOOR((BB$1-$B$1)/7,1)*300,""),"")</f>
        <v/>
      </c>
      <c r="BC409" s="4" t="str">
        <f>IF(RunningTotal!BC409&lt;&gt;"",IF((RunningTotal!BC409-RunningTotal!$B409)-FLOOR((BC$1-$B$1)/7,1)*300&lt;0,(RunningTotal!BC409-RunningTotal!$B409)-FLOOR((BC$1-$B$1)/7,1)*300,""),"")</f>
        <v/>
      </c>
      <c r="BD409" s="4" t="str">
        <f>IF(RunningTotal!BD409&lt;&gt;"",IF((RunningTotal!BD409-RunningTotal!$B409)-FLOOR((BD$1-$B$1)/7,1)*300&lt;0,(RunningTotal!BD409-RunningTotal!$B409)-FLOOR((BD$1-$B$1)/7,1)*300,""),"")</f>
        <v/>
      </c>
      <c r="BE409" s="4" t="str">
        <f>IF(RunningTotal!BE409&lt;&gt;"",IF((RunningTotal!BE409-RunningTotal!$B409)-FLOOR((BE$1-$B$1)/7,1)*300&lt;0,(RunningTotal!BE409-RunningTotal!$B409)-FLOOR((BE$1-$B$1)/7,1)*300,""),"")</f>
        <v/>
      </c>
      <c r="BF409" s="4" t="str">
        <f>IF(RunningTotal!BF409&lt;&gt;"",IF((RunningTotal!BF409-RunningTotal!$B409)-FLOOR((BF$1-$B$1)/7,1)*300&lt;0,(RunningTotal!BF409-RunningTotal!$B409)-FLOOR((BF$1-$B$1)/7,1)*300,""),"")</f>
        <v/>
      </c>
      <c r="BG409" s="4" t="str">
        <f>IF(RunningTotal!BG409&lt;&gt;"",IF((RunningTotal!BG409-RunningTotal!$B409)-FLOOR((BG$1-$B$1)/7,1)*300&lt;0,(RunningTotal!BG409-RunningTotal!$B409)-FLOOR((BG$1-$B$1)/7,1)*300,""),"")</f>
        <v/>
      </c>
      <c r="BH409" s="4" t="str">
        <f>IF(RunningTotal!BH409&lt;&gt;"",IF((RunningTotal!BH409-RunningTotal!$B409)-FLOOR((BH$1-$B$1)/7,1)*300&lt;0,(RunningTotal!BH409-RunningTotal!$B409)-FLOOR((BH$1-$B$1)/7,1)*300,""),"")</f>
        <v/>
      </c>
      <c r="BI409" s="4" t="str">
        <f>IF(RunningTotal!BI409&lt;&gt;"",IF((RunningTotal!BI409-RunningTotal!$B409)-FLOOR((BI$1-$B$1)/7,1)*300&lt;0,(RunningTotal!BI409-RunningTotal!$B409)-FLOOR((BI$1-$B$1)/7,1)*300,""),"")</f>
        <v/>
      </c>
      <c r="BJ409" s="4" t="str">
        <f>IF(RunningTotal!BJ409&lt;&gt;"",IF((RunningTotal!BJ409-RunningTotal!$B409)-FLOOR((BJ$1-$B$1)/7,1)*300&lt;0,(RunningTotal!BJ409-RunningTotal!$B409)-FLOOR((BJ$1-$B$1)/7,1)*300,""),"")</f>
        <v/>
      </c>
      <c r="BK409" s="4" t="str">
        <f>IF(RunningTotal!BK409&lt;&gt;"",IF((RunningTotal!BK409-RunningTotal!$B409)-FLOOR((BK$1-$B$1)/7,1)*300&lt;0,(RunningTotal!BK409-RunningTotal!$B409)-FLOOR((BK$1-$B$1)/7,1)*300,""),"")</f>
        <v/>
      </c>
      <c r="BL409" s="4" t="str">
        <f>IF(RunningTotal!BL409&lt;&gt;"",IF((RunningTotal!BL409-RunningTotal!$B409)-FLOOR((BL$1-$B$1)/7,1)*300&lt;0,(RunningTotal!BL409-RunningTotal!$B409)-FLOOR((BL$1-$B$1)/7,1)*300,""),"")</f>
        <v/>
      </c>
      <c r="BM409" s="4" t="str">
        <f>IF(RunningTotal!BM409&lt;&gt;"",IF((RunningTotal!BM409-RunningTotal!$B409)-FLOOR((BM$1-$B$1)/7,1)*300&lt;0,(RunningTotal!BM409-RunningTotal!$B409)-FLOOR((BM$1-$B$1)/7,1)*300,""),"")</f>
        <v/>
      </c>
      <c r="BN409" s="4" t="str">
        <f>IF(RunningTotal!BN409&lt;&gt;"",IF((RunningTotal!BN409-RunningTotal!$B409)-FLOOR((BN$1-$B$1)/7,1)*300&lt;0,(RunningTotal!BN409-RunningTotal!$B409)-FLOOR((BN$1-$B$1)/7,1)*300,""),"")</f>
        <v/>
      </c>
      <c r="BO409" s="4" t="str">
        <f>IF(RunningTotal!BO409&lt;&gt;"",IF((RunningTotal!BO409-RunningTotal!$B409)-FLOOR((BO$1-$B$1)/7,1)*300&lt;0,(RunningTotal!BO409-RunningTotal!$B409)-FLOOR((BO$1-$B$1)/7,1)*300,""),"")</f>
        <v/>
      </c>
      <c r="BP409" s="4" t="str">
        <f>IF(RunningTotal!BP409&lt;&gt;"",IF((RunningTotal!BP409-RunningTotal!$B409)-FLOOR((BP$1-$B$1)/7,1)*300&lt;0,(RunningTotal!BP409-RunningTotal!$B409)-FLOOR((BP$1-$B$1)/7,1)*300,""),"")</f>
        <v/>
      </c>
      <c r="BQ409" s="4" t="str">
        <f>IF(RunningTotal!BQ409&lt;&gt;"",IF((RunningTotal!BQ409-RunningTotal!$B409)-FLOOR((BQ$1-$B$1)/7,1)*300&lt;0,(RunningTotal!BQ409-RunningTotal!$B409)-FLOOR((BQ$1-$B$1)/7,1)*300,""),"")</f>
        <v/>
      </c>
      <c r="BR409" s="4" t="str">
        <f>IF(RunningTotal!BR409&lt;&gt;"",IF((RunningTotal!BR409-RunningTotal!$B409)-FLOOR((BR$1-$B$1)/7,1)*300&lt;0,(RunningTotal!BR409-RunningTotal!$B409)-FLOOR((BR$1-$B$1)/7,1)*300,""),"")</f>
        <v/>
      </c>
      <c r="BS409" s="4" t="str">
        <f>IF(RunningTotal!BS409&lt;&gt;"",IF((RunningTotal!BS409-RunningTotal!$B409)-FLOOR((BS$1-$B$1)/7,1)*300&lt;0,(RunningTotal!BS409-RunningTotal!$B409)-FLOOR((BS$1-$B$1)/7,1)*300,""),"")</f>
        <v/>
      </c>
      <c r="BT409" s="4" t="str">
        <f>IF(RunningTotal!BT409&lt;&gt;"",IF((RunningTotal!BT409-RunningTotal!$B409)-FLOOR((BT$1-$B$1)/7,1)*300&lt;0,(RunningTotal!BT409-RunningTotal!$B409)-FLOOR((BT$1-$B$1)/7,1)*300,""),"")</f>
        <v/>
      </c>
      <c r="BU409" s="4" t="str">
        <f>IF(RunningTotal!BU409&lt;&gt;"",IF((RunningTotal!BU409-RunningTotal!$B409)-FLOOR((BU$1-$B$1)/7,1)*300&lt;0,(RunningTotal!BU409-RunningTotal!$B409)-FLOOR((BU$1-$B$1)/7,1)*300,""),"")</f>
        <v/>
      </c>
      <c r="BV409" s="4" t="str">
        <f>IF(RunningTotal!BV409&lt;&gt;"",IF((RunningTotal!BV409-RunningTotal!$B409)-FLOOR((BV$1-$B$1)/7,1)*300&lt;0,(RunningTotal!BV409-RunningTotal!$B409)-FLOOR((BV$1-$B$1)/7,1)*300,""),"")</f>
        <v/>
      </c>
      <c r="BW409" s="4" t="str">
        <f>IF(RunningTotal!BW409&lt;&gt;"",IF((RunningTotal!BW409-RunningTotal!$B409)-FLOOR((BW$1-$B$1)/7,1)*300&lt;0,(RunningTotal!BW409-RunningTotal!$B409)-FLOOR((BW$1-$B$1)/7,1)*300,""),"")</f>
        <v/>
      </c>
      <c r="BX409" s="4" t="str">
        <f>IF(RunningTotal!BX409&lt;&gt;"",IF((RunningTotal!BX409-RunningTotal!$B409)-FLOOR((BX$1-$B$1)/7,1)*300&lt;0,(RunningTotal!BX409-RunningTotal!$B409)-FLOOR((BX$1-$B$1)/7,1)*300,""),"")</f>
        <v/>
      </c>
      <c r="BY409" s="4" t="str">
        <f>IF(RunningTotal!BY409&lt;&gt;"",IF((RunningTotal!BY409-RunningTotal!$B409)-FLOOR((BY$1-$B$1)/7,1)*300&lt;0,(RunningTotal!BY409-RunningTotal!$B409)-FLOOR((BY$1-$B$1)/7,1)*300,""),"")</f>
        <v/>
      </c>
      <c r="BZ409" s="4" t="str">
        <f>IF(RunningTotal!BZ409&lt;&gt;"",IF((RunningTotal!BZ409-RunningTotal!$B409)-FLOOR((BZ$1-$B$1)/7,1)*300&lt;0,(RunningTotal!BZ409-RunningTotal!$B409)-FLOOR((BZ$1-$B$1)/7,1)*300,""),"")</f>
        <v/>
      </c>
      <c r="CA409" s="4" t="str">
        <f>IF(RunningTotal!CA409&lt;&gt;"",IF((RunningTotal!CA409-RunningTotal!$B409)-FLOOR((CA$1-$B$1)/7,1)*300&lt;0,(RunningTotal!CA409-RunningTotal!$B409)-FLOOR((CA$1-$B$1)/7,1)*300,""),"")</f>
        <v/>
      </c>
      <c r="CB409" s="4" t="str">
        <f>IF(RunningTotal!CB409&lt;&gt;"",IF((RunningTotal!CB409-RunningTotal!$B409)-FLOOR((CB$1-$B$1)/7,1)*300&lt;0,(RunningTotal!CB409-RunningTotal!$B409)-FLOOR((CB$1-$B$1)/7,1)*300,""),"")</f>
        <v/>
      </c>
      <c r="CC409" s="4" t="str">
        <f>IF(RunningTotal!CC409&lt;&gt;"",IF((RunningTotal!CC409-RunningTotal!$B409)-FLOOR((CC$1-$B$1)/7,1)*300&lt;0,(RunningTotal!CC409-RunningTotal!$B409)-FLOOR((CC$1-$B$1)/7,1)*300,""),"")</f>
        <v/>
      </c>
    </row>
    <row r="410" spans="1:81" x14ac:dyDescent="0.25">
      <c r="A410" s="2" t="str">
        <f>IF(RunningTotal!A410&lt;&gt;"",RunningTotal!A410,"")</f>
        <v/>
      </c>
      <c r="B410" s="4" t="str">
        <f>IF(RunningTotal!B410&lt;&gt;"",IF((RunningTotal!B410-RunningTotal!$B410)-FLOOR((B$1-$B$1)/7,1)*300&lt;0,(RunningTotal!B410-RunningTotal!$B410)-FLOOR((B$1-$B$1)/7,1)*300,""),"")</f>
        <v/>
      </c>
      <c r="C410" s="4" t="str">
        <f>IF(RunningTotal!C410&lt;&gt;"",IF((RunningTotal!C410-RunningTotal!$B410)-FLOOR((C$1-$B$1)/7,1)*300&lt;0,(RunningTotal!C410-RunningTotal!$B410)-FLOOR((C$1-$B$1)/7,1)*300,""),"")</f>
        <v/>
      </c>
      <c r="D410" s="4" t="str">
        <f>IF(RunningTotal!D410&lt;&gt;"",IF((RunningTotal!D410-RunningTotal!$B410)-FLOOR((D$1-$B$1)/7,1)*300&lt;0,(RunningTotal!D410-RunningTotal!$B410)-FLOOR((D$1-$B$1)/7,1)*300,""),"")</f>
        <v/>
      </c>
      <c r="E410" s="4" t="str">
        <f>IF(RunningTotal!E410&lt;&gt;"",IF((RunningTotal!E410-RunningTotal!$B410)-FLOOR((E$1-$B$1)/7,1)*300&lt;0,(RunningTotal!E410-RunningTotal!$B410)-FLOOR((E$1-$B$1)/7,1)*300,""),"")</f>
        <v/>
      </c>
      <c r="F410" s="4" t="str">
        <f>IF(RunningTotal!F410&lt;&gt;"",IF((RunningTotal!F410-RunningTotal!$B410)-FLOOR((F$1-$B$1)/7,1)*300&lt;0,(RunningTotal!F410-RunningTotal!$B410)-FLOOR((F$1-$B$1)/7,1)*300,""),"")</f>
        <v/>
      </c>
      <c r="G410" s="4" t="str">
        <f>IF(RunningTotal!G410&lt;&gt;"",IF((RunningTotal!G410-RunningTotal!$B410)-FLOOR((G$1-$B$1)/7,1)*300&lt;0,(RunningTotal!G410-RunningTotal!$B410)-FLOOR((G$1-$B$1)/7,1)*300,""),"")</f>
        <v/>
      </c>
      <c r="H410" s="4" t="str">
        <f>IF(RunningTotal!H410&lt;&gt;"",IF((RunningTotal!H410-RunningTotal!$B410)-FLOOR((H$1-$B$1)/7,1)*300&lt;0,(RunningTotal!H410-RunningTotal!$B410)-FLOOR((H$1-$B$1)/7,1)*300,""),"")</f>
        <v/>
      </c>
      <c r="I410" s="4" t="str">
        <f>IF(RunningTotal!I410&lt;&gt;"",IF((RunningTotal!I410-RunningTotal!$B410)-FLOOR((I$1-$B$1)/7,1)*300&lt;0,(RunningTotal!I410-RunningTotal!$B410)-FLOOR((I$1-$B$1)/7,1)*300,""),"")</f>
        <v/>
      </c>
      <c r="J410" s="4" t="str">
        <f>IF(RunningTotal!J410&lt;&gt;"",IF((RunningTotal!J410-RunningTotal!$B410)-FLOOR((J$1-$B$1)/7,1)*300&lt;0,(RunningTotal!J410-RunningTotal!$B410)-FLOOR((J$1-$B$1)/7,1)*300,""),"")</f>
        <v/>
      </c>
      <c r="K410" s="4" t="str">
        <f>IF(RunningTotal!K410&lt;&gt;"",IF((RunningTotal!K410-RunningTotal!$B410)-FLOOR((K$1-$B$1)/7,1)*300&lt;0,(RunningTotal!K410-RunningTotal!$B410)-FLOOR((K$1-$B$1)/7,1)*300,""),"")</f>
        <v/>
      </c>
      <c r="L410" s="4" t="str">
        <f>IF(RunningTotal!L410&lt;&gt;"",IF((RunningTotal!L410-RunningTotal!$B410)-FLOOR((L$1-$B$1)/7,1)*300&lt;0,(RunningTotal!L410-RunningTotal!$B410)-FLOOR((L$1-$B$1)/7,1)*300,""),"")</f>
        <v/>
      </c>
      <c r="M410" s="4" t="str">
        <f>IF(RunningTotal!M410&lt;&gt;"",IF((RunningTotal!M410-RunningTotal!$B410)-FLOOR((M$1-$B$1)/7,1)*300&lt;0,(RunningTotal!M410-RunningTotal!$B410)-FLOOR((M$1-$B$1)/7,1)*300,""),"")</f>
        <v/>
      </c>
      <c r="N410" s="4" t="str">
        <f>IF(RunningTotal!N410&lt;&gt;"",IF((RunningTotal!N410-RunningTotal!$B410)-FLOOR((N$1-$B$1)/7,1)*300&lt;0,(RunningTotal!N410-RunningTotal!$B410)-FLOOR((N$1-$B$1)/7,1)*300,""),"")</f>
        <v/>
      </c>
      <c r="O410" s="4" t="str">
        <f>IF(RunningTotal!O410&lt;&gt;"",IF((RunningTotal!O410-RunningTotal!$B410)-FLOOR((O$1-$B$1)/7,1)*300&lt;0,(RunningTotal!O410-RunningTotal!$B410)-FLOOR((O$1-$B$1)/7,1)*300,""),"")</f>
        <v/>
      </c>
      <c r="P410" s="4" t="str">
        <f>IF(RunningTotal!P410&lt;&gt;"",IF((RunningTotal!P410-RunningTotal!$B410)-FLOOR((P$1-$B$1)/7,1)*300&lt;0,(RunningTotal!P410-RunningTotal!$B410)-FLOOR((P$1-$B$1)/7,1)*300,""),"")</f>
        <v/>
      </c>
      <c r="Q410" s="4" t="str">
        <f>IF(RunningTotal!Q410&lt;&gt;"",IF((RunningTotal!Q410-RunningTotal!$B410)-FLOOR((Q$1-$B$1)/7,1)*300&lt;0,(RunningTotal!Q410-RunningTotal!$B410)-FLOOR((Q$1-$B$1)/7,1)*300,""),"")</f>
        <v/>
      </c>
      <c r="R410" s="4" t="str">
        <f>IF(RunningTotal!R410&lt;&gt;"",IF((RunningTotal!R410-RunningTotal!$B410)-FLOOR((R$1-$B$1)/7,1)*300&lt;0,(RunningTotal!R410-RunningTotal!$B410)-FLOOR((R$1-$B$1)/7,1)*300,""),"")</f>
        <v/>
      </c>
      <c r="S410" s="4" t="str">
        <f>IF(RunningTotal!S410&lt;&gt;"",IF((RunningTotal!S410-RunningTotal!$B410)-FLOOR((S$1-$B$1)/7,1)*300&lt;0,(RunningTotal!S410-RunningTotal!$B410)-FLOOR((S$1-$B$1)/7,1)*300,""),"")</f>
        <v/>
      </c>
      <c r="T410" s="4" t="str">
        <f>IF(RunningTotal!T410&lt;&gt;"",IF((RunningTotal!T410-RunningTotal!$B410)-FLOOR((T$1-$B$1)/7,1)*300&lt;0,(RunningTotal!T410-RunningTotal!$B410)-FLOOR((T$1-$B$1)/7,1)*300,""),"")</f>
        <v/>
      </c>
      <c r="U410" s="4" t="str">
        <f>IF(RunningTotal!U410&lt;&gt;"",IF((RunningTotal!U410-RunningTotal!$B410)-FLOOR((U$1-$B$1)/7,1)*300&lt;0,(RunningTotal!U410-RunningTotal!$B410)-FLOOR((U$1-$B$1)/7,1)*300,""),"")</f>
        <v/>
      </c>
      <c r="V410" s="4" t="str">
        <f>IF(RunningTotal!V410&lt;&gt;"",IF((RunningTotal!V410-RunningTotal!$B410)-FLOOR((V$1-$B$1)/7,1)*300&lt;0,(RunningTotal!V410-RunningTotal!$B410)-FLOOR((V$1-$B$1)/7,1)*300,""),"")</f>
        <v/>
      </c>
      <c r="W410" s="4" t="str">
        <f>IF(RunningTotal!W410&lt;&gt;"",IF((RunningTotal!W410-RunningTotal!$B410)-FLOOR((W$1-$B$1)/7,1)*300&lt;0,(RunningTotal!W410-RunningTotal!$B410)-FLOOR((W$1-$B$1)/7,1)*300,""),"")</f>
        <v/>
      </c>
      <c r="X410" s="4" t="str">
        <f>IF(RunningTotal!X410&lt;&gt;"",IF((RunningTotal!X410-RunningTotal!$B410)-FLOOR((X$1-$B$1)/7,1)*300&lt;0,(RunningTotal!X410-RunningTotal!$B410)-FLOOR((X$1-$B$1)/7,1)*300,""),"")</f>
        <v/>
      </c>
      <c r="Y410" s="4" t="str">
        <f>IF(RunningTotal!Y410&lt;&gt;"",IF((RunningTotal!Y410-RunningTotal!$B410)-FLOOR((Y$1-$B$1)/7,1)*300&lt;0,(RunningTotal!Y410-RunningTotal!$B410)-FLOOR((Y$1-$B$1)/7,1)*300,""),"")</f>
        <v/>
      </c>
      <c r="Z410" s="4" t="str">
        <f>IF(RunningTotal!Z410&lt;&gt;"",IF((RunningTotal!Z410-RunningTotal!$B410)-FLOOR((Z$1-$B$1)/7,1)*300&lt;0,(RunningTotal!Z410-RunningTotal!$B410)-FLOOR((Z$1-$B$1)/7,1)*300,""),"")</f>
        <v/>
      </c>
      <c r="AA410" s="4" t="str">
        <f>IF(RunningTotal!AA410&lt;&gt;"",IF((RunningTotal!AA410-RunningTotal!$B410)-FLOOR((AA$1-$B$1)/7,1)*300&lt;0,(RunningTotal!AA410-RunningTotal!$B410)-FLOOR((AA$1-$B$1)/7,1)*300,""),"")</f>
        <v/>
      </c>
      <c r="AB410" s="4" t="str">
        <f>IF(RunningTotal!AB410&lt;&gt;"",IF((RunningTotal!AB410-RunningTotal!$B410)-FLOOR((AB$1-$B$1)/7,1)*300&lt;0,(RunningTotal!AB410-RunningTotal!$B410)-FLOOR((AB$1-$B$1)/7,1)*300,""),"")</f>
        <v/>
      </c>
      <c r="AC410" s="4" t="str">
        <f>IF(RunningTotal!AC410&lt;&gt;"",IF((RunningTotal!AC410-RunningTotal!$B410)-FLOOR((AC$1-$B$1)/7,1)*300&lt;0,(RunningTotal!AC410-RunningTotal!$B410)-FLOOR((AC$1-$B$1)/7,1)*300,""),"")</f>
        <v/>
      </c>
      <c r="AD410" s="4" t="str">
        <f>IF(RunningTotal!AD410&lt;&gt;"",IF((RunningTotal!AD410-RunningTotal!$B410)-FLOOR((AD$1-$B$1)/7,1)*300&lt;0,(RunningTotal!AD410-RunningTotal!$B410)-FLOOR((AD$1-$B$1)/7,1)*300,""),"")</f>
        <v/>
      </c>
      <c r="AE410" s="4" t="str">
        <f>IF(RunningTotal!AE410&lt;&gt;"",IF((RunningTotal!AE410-RunningTotal!$B410)-FLOOR((AE$1-$B$1)/7,1)*300&lt;0,(RunningTotal!AE410-RunningTotal!$B410)-FLOOR((AE$1-$B$1)/7,1)*300,""),"")</f>
        <v/>
      </c>
      <c r="AF410" s="4" t="str">
        <f>IF(RunningTotal!AF410&lt;&gt;"",IF((RunningTotal!AF410-RunningTotal!$B410)-FLOOR((AF$1-$B$1)/7,1)*300&lt;0,(RunningTotal!AF410-RunningTotal!$B410)-FLOOR((AF$1-$B$1)/7,1)*300,""),"")</f>
        <v/>
      </c>
      <c r="AG410" s="4" t="str">
        <f>IF(RunningTotal!AG410&lt;&gt;"",IF((RunningTotal!AG410-RunningTotal!$B410)-FLOOR((AG$1-$B$1)/7,1)*300&lt;0,(RunningTotal!AG410-RunningTotal!$B410)-FLOOR((AG$1-$B$1)/7,1)*300,""),"")</f>
        <v/>
      </c>
      <c r="AH410" s="4" t="str">
        <f>IF(RunningTotal!AH410&lt;&gt;"",IF((RunningTotal!AH410-RunningTotal!$B410)-FLOOR((AH$1-$B$1)/7,1)*300&lt;0,(RunningTotal!AH410-RunningTotal!$B410)-FLOOR((AH$1-$B$1)/7,1)*300,""),"")</f>
        <v/>
      </c>
      <c r="AI410" s="4" t="str">
        <f>IF(RunningTotal!AI410&lt;&gt;"",IF((RunningTotal!AI410-RunningTotal!$B410)-FLOOR((AI$1-$B$1)/7,1)*300&lt;0,(RunningTotal!AI410-RunningTotal!$B410)-FLOOR((AI$1-$B$1)/7,1)*300,""),"")</f>
        <v/>
      </c>
      <c r="AJ410" s="4" t="str">
        <f>IF(RunningTotal!AJ410&lt;&gt;"",IF((RunningTotal!AJ410-RunningTotal!$B410)-FLOOR((AJ$1-$B$1)/7,1)*300&lt;0,(RunningTotal!AJ410-RunningTotal!$B410)-FLOOR((AJ$1-$B$1)/7,1)*300,""),"")</f>
        <v/>
      </c>
      <c r="AK410" s="4" t="str">
        <f>IF(RunningTotal!AK410&lt;&gt;"",IF((RunningTotal!AK410-RunningTotal!$B410)-FLOOR((AK$1-$B$1)/7,1)*300&lt;0,(RunningTotal!AK410-RunningTotal!$B410)-FLOOR((AK$1-$B$1)/7,1)*300,""),"")</f>
        <v/>
      </c>
      <c r="AL410" s="4" t="str">
        <f>IF(RunningTotal!AL410&lt;&gt;"",IF((RunningTotal!AL410-RunningTotal!$B410)-FLOOR((AL$1-$B$1)/7,1)*300&lt;0,(RunningTotal!AL410-RunningTotal!$B410)-FLOOR((AL$1-$B$1)/7,1)*300,""),"")</f>
        <v/>
      </c>
      <c r="AM410" s="4" t="str">
        <f>IF(RunningTotal!AM410&lt;&gt;"",IF((RunningTotal!AM410-RunningTotal!$B410)-FLOOR((AM$1-$B$1)/7,1)*300&lt;0,(RunningTotal!AM410-RunningTotal!$B410)-FLOOR((AM$1-$B$1)/7,1)*300,""),"")</f>
        <v/>
      </c>
      <c r="AN410" s="4" t="str">
        <f>IF(RunningTotal!AN410&lt;&gt;"",IF((RunningTotal!AN410-RunningTotal!$B410)-FLOOR((AN$1-$B$1)/7,1)*300&lt;0,(RunningTotal!AN410-RunningTotal!$B410)-FLOOR((AN$1-$B$1)/7,1)*300,""),"")</f>
        <v/>
      </c>
      <c r="AO410" s="4" t="str">
        <f>IF(RunningTotal!AO410&lt;&gt;"",IF((RunningTotal!AO410-RunningTotal!$B410)-FLOOR((AO$1-$B$1)/7,1)*300&lt;0,(RunningTotal!AO410-RunningTotal!$B410)-FLOOR((AO$1-$B$1)/7,1)*300,""),"")</f>
        <v/>
      </c>
      <c r="AP410" s="4" t="str">
        <f>IF(RunningTotal!AP410&lt;&gt;"",IF((RunningTotal!AP410-RunningTotal!$B410)-FLOOR((AP$1-$B$1)/7,1)*300&lt;0,(RunningTotal!AP410-RunningTotal!$B410)-FLOOR((AP$1-$B$1)/7,1)*300,""),"")</f>
        <v/>
      </c>
      <c r="AQ410" s="4" t="str">
        <f>IF(RunningTotal!AQ410&lt;&gt;"",IF((RunningTotal!AQ410-RunningTotal!$B410)-FLOOR((AQ$1-$B$1)/7,1)*300&lt;0,(RunningTotal!AQ410-RunningTotal!$B410)-FLOOR((AQ$1-$B$1)/7,1)*300,""),"")</f>
        <v/>
      </c>
      <c r="AR410" s="4" t="str">
        <f>IF(RunningTotal!AR410&lt;&gt;"",IF((RunningTotal!AR410-RunningTotal!$B410)-FLOOR((AR$1-$B$1)/7,1)*300&lt;0,(RunningTotal!AR410-RunningTotal!$B410)-FLOOR((AR$1-$B$1)/7,1)*300,""),"")</f>
        <v/>
      </c>
      <c r="AS410" s="4" t="str">
        <f>IF(RunningTotal!AS410&lt;&gt;"",IF((RunningTotal!AS410-RunningTotal!$B410)-FLOOR((AS$1-$B$1)/7,1)*300&lt;0,(RunningTotal!AS410-RunningTotal!$B410)-FLOOR((AS$1-$B$1)/7,1)*300,""),"")</f>
        <v/>
      </c>
      <c r="AT410" s="4" t="str">
        <f>IF(RunningTotal!AT410&lt;&gt;"",IF((RunningTotal!AT410-RunningTotal!$B410)-FLOOR((AT$1-$B$1)/7,1)*300&lt;0,(RunningTotal!AT410-RunningTotal!$B410)-FLOOR((AT$1-$B$1)/7,1)*300,""),"")</f>
        <v/>
      </c>
      <c r="AU410" s="4" t="str">
        <f>IF(RunningTotal!AU410&lt;&gt;"",IF((RunningTotal!AU410-RunningTotal!$B410)-FLOOR((AU$1-$B$1)/7,1)*300&lt;0,(RunningTotal!AU410-RunningTotal!$B410)-FLOOR((AU$1-$B$1)/7,1)*300,""),"")</f>
        <v/>
      </c>
      <c r="AV410" s="4" t="str">
        <f>IF(RunningTotal!AV410&lt;&gt;"",IF((RunningTotal!AV410-RunningTotal!$B410)-FLOOR((AV$1-$B$1)/7,1)*300&lt;0,(RunningTotal!AV410-RunningTotal!$B410)-FLOOR((AV$1-$B$1)/7,1)*300,""),"")</f>
        <v/>
      </c>
      <c r="AW410" s="4" t="str">
        <f>IF(RunningTotal!AW410&lt;&gt;"",IF((RunningTotal!AW410-RunningTotal!$B410)-FLOOR((AW$1-$B$1)/7,1)*300&lt;0,(RunningTotal!AW410-RunningTotal!$B410)-FLOOR((AW$1-$B$1)/7,1)*300,""),"")</f>
        <v/>
      </c>
      <c r="AX410" s="4" t="str">
        <f>IF(RunningTotal!AX410&lt;&gt;"",IF((RunningTotal!AX410-RunningTotal!$B410)-FLOOR((AX$1-$B$1)/7,1)*300&lt;0,(RunningTotal!AX410-RunningTotal!$B410)-FLOOR((AX$1-$B$1)/7,1)*300,""),"")</f>
        <v/>
      </c>
      <c r="AY410" s="4" t="str">
        <f>IF(RunningTotal!AY410&lt;&gt;"",IF((RunningTotal!AY410-RunningTotal!$B410)-FLOOR((AY$1-$B$1)/7,1)*300&lt;0,(RunningTotal!AY410-RunningTotal!$B410)-FLOOR((AY$1-$B$1)/7,1)*300,""),"")</f>
        <v/>
      </c>
      <c r="AZ410" s="4" t="str">
        <f>IF(RunningTotal!AZ410&lt;&gt;"",IF((RunningTotal!AZ410-RunningTotal!$B410)-FLOOR((AZ$1-$B$1)/7,1)*300&lt;0,(RunningTotal!AZ410-RunningTotal!$B410)-FLOOR((AZ$1-$B$1)/7,1)*300,""),"")</f>
        <v/>
      </c>
      <c r="BA410" s="4" t="str">
        <f>IF(RunningTotal!BA410&lt;&gt;"",IF((RunningTotal!BA410-RunningTotal!$B410)-FLOOR((BA$1-$B$1)/7,1)*300&lt;0,(RunningTotal!BA410-RunningTotal!$B410)-FLOOR((BA$1-$B$1)/7,1)*300,""),"")</f>
        <v/>
      </c>
      <c r="BB410" s="4" t="str">
        <f>IF(RunningTotal!BB410&lt;&gt;"",IF((RunningTotal!BB410-RunningTotal!$B410)-FLOOR((BB$1-$B$1)/7,1)*300&lt;0,(RunningTotal!BB410-RunningTotal!$B410)-FLOOR((BB$1-$B$1)/7,1)*300,""),"")</f>
        <v/>
      </c>
      <c r="BC410" s="4" t="str">
        <f>IF(RunningTotal!BC410&lt;&gt;"",IF((RunningTotal!BC410-RunningTotal!$B410)-FLOOR((BC$1-$B$1)/7,1)*300&lt;0,(RunningTotal!BC410-RunningTotal!$B410)-FLOOR((BC$1-$B$1)/7,1)*300,""),"")</f>
        <v/>
      </c>
      <c r="BD410" s="4" t="str">
        <f>IF(RunningTotal!BD410&lt;&gt;"",IF((RunningTotal!BD410-RunningTotal!$B410)-FLOOR((BD$1-$B$1)/7,1)*300&lt;0,(RunningTotal!BD410-RunningTotal!$B410)-FLOOR((BD$1-$B$1)/7,1)*300,""),"")</f>
        <v/>
      </c>
      <c r="BE410" s="4" t="str">
        <f>IF(RunningTotal!BE410&lt;&gt;"",IF((RunningTotal!BE410-RunningTotal!$B410)-FLOOR((BE$1-$B$1)/7,1)*300&lt;0,(RunningTotal!BE410-RunningTotal!$B410)-FLOOR((BE$1-$B$1)/7,1)*300,""),"")</f>
        <v/>
      </c>
      <c r="BF410" s="4" t="str">
        <f>IF(RunningTotal!BF410&lt;&gt;"",IF((RunningTotal!BF410-RunningTotal!$B410)-FLOOR((BF$1-$B$1)/7,1)*300&lt;0,(RunningTotal!BF410-RunningTotal!$B410)-FLOOR((BF$1-$B$1)/7,1)*300,""),"")</f>
        <v/>
      </c>
      <c r="BG410" s="4" t="str">
        <f>IF(RunningTotal!BG410&lt;&gt;"",IF((RunningTotal!BG410-RunningTotal!$B410)-FLOOR((BG$1-$B$1)/7,1)*300&lt;0,(RunningTotal!BG410-RunningTotal!$B410)-FLOOR((BG$1-$B$1)/7,1)*300,""),"")</f>
        <v/>
      </c>
      <c r="BH410" s="4" t="str">
        <f>IF(RunningTotal!BH410&lt;&gt;"",IF((RunningTotal!BH410-RunningTotal!$B410)-FLOOR((BH$1-$B$1)/7,1)*300&lt;0,(RunningTotal!BH410-RunningTotal!$B410)-FLOOR((BH$1-$B$1)/7,1)*300,""),"")</f>
        <v/>
      </c>
      <c r="BI410" s="4" t="str">
        <f>IF(RunningTotal!BI410&lt;&gt;"",IF((RunningTotal!BI410-RunningTotal!$B410)-FLOOR((BI$1-$B$1)/7,1)*300&lt;0,(RunningTotal!BI410-RunningTotal!$B410)-FLOOR((BI$1-$B$1)/7,1)*300,""),"")</f>
        <v/>
      </c>
      <c r="BJ410" s="4" t="str">
        <f>IF(RunningTotal!BJ410&lt;&gt;"",IF((RunningTotal!BJ410-RunningTotal!$B410)-FLOOR((BJ$1-$B$1)/7,1)*300&lt;0,(RunningTotal!BJ410-RunningTotal!$B410)-FLOOR((BJ$1-$B$1)/7,1)*300,""),"")</f>
        <v/>
      </c>
      <c r="BK410" s="4" t="str">
        <f>IF(RunningTotal!BK410&lt;&gt;"",IF((RunningTotal!BK410-RunningTotal!$B410)-FLOOR((BK$1-$B$1)/7,1)*300&lt;0,(RunningTotal!BK410-RunningTotal!$B410)-FLOOR((BK$1-$B$1)/7,1)*300,""),"")</f>
        <v/>
      </c>
      <c r="BL410" s="4" t="str">
        <f>IF(RunningTotal!BL410&lt;&gt;"",IF((RunningTotal!BL410-RunningTotal!$B410)-FLOOR((BL$1-$B$1)/7,1)*300&lt;0,(RunningTotal!BL410-RunningTotal!$B410)-FLOOR((BL$1-$B$1)/7,1)*300,""),"")</f>
        <v/>
      </c>
      <c r="BM410" s="4" t="str">
        <f>IF(RunningTotal!BM410&lt;&gt;"",IF((RunningTotal!BM410-RunningTotal!$B410)-FLOOR((BM$1-$B$1)/7,1)*300&lt;0,(RunningTotal!BM410-RunningTotal!$B410)-FLOOR((BM$1-$B$1)/7,1)*300,""),"")</f>
        <v/>
      </c>
      <c r="BN410" s="4" t="str">
        <f>IF(RunningTotal!BN410&lt;&gt;"",IF((RunningTotal!BN410-RunningTotal!$B410)-FLOOR((BN$1-$B$1)/7,1)*300&lt;0,(RunningTotal!BN410-RunningTotal!$B410)-FLOOR((BN$1-$B$1)/7,1)*300,""),"")</f>
        <v/>
      </c>
      <c r="BO410" s="4" t="str">
        <f>IF(RunningTotal!BO410&lt;&gt;"",IF((RunningTotal!BO410-RunningTotal!$B410)-FLOOR((BO$1-$B$1)/7,1)*300&lt;0,(RunningTotal!BO410-RunningTotal!$B410)-FLOOR((BO$1-$B$1)/7,1)*300,""),"")</f>
        <v/>
      </c>
      <c r="BP410" s="4" t="str">
        <f>IF(RunningTotal!BP410&lt;&gt;"",IF((RunningTotal!BP410-RunningTotal!$B410)-FLOOR((BP$1-$B$1)/7,1)*300&lt;0,(RunningTotal!BP410-RunningTotal!$B410)-FLOOR((BP$1-$B$1)/7,1)*300,""),"")</f>
        <v/>
      </c>
      <c r="BQ410" s="4" t="str">
        <f>IF(RunningTotal!BQ410&lt;&gt;"",IF((RunningTotal!BQ410-RunningTotal!$B410)-FLOOR((BQ$1-$B$1)/7,1)*300&lt;0,(RunningTotal!BQ410-RunningTotal!$B410)-FLOOR((BQ$1-$B$1)/7,1)*300,""),"")</f>
        <v/>
      </c>
      <c r="BR410" s="4" t="str">
        <f>IF(RunningTotal!BR410&lt;&gt;"",IF((RunningTotal!BR410-RunningTotal!$B410)-FLOOR((BR$1-$B$1)/7,1)*300&lt;0,(RunningTotal!BR410-RunningTotal!$B410)-FLOOR((BR$1-$B$1)/7,1)*300,""),"")</f>
        <v/>
      </c>
      <c r="BS410" s="4" t="str">
        <f>IF(RunningTotal!BS410&lt;&gt;"",IF((RunningTotal!BS410-RunningTotal!$B410)-FLOOR((BS$1-$B$1)/7,1)*300&lt;0,(RunningTotal!BS410-RunningTotal!$B410)-FLOOR((BS$1-$B$1)/7,1)*300,""),"")</f>
        <v/>
      </c>
      <c r="BT410" s="4" t="str">
        <f>IF(RunningTotal!BT410&lt;&gt;"",IF((RunningTotal!BT410-RunningTotal!$B410)-FLOOR((BT$1-$B$1)/7,1)*300&lt;0,(RunningTotal!BT410-RunningTotal!$B410)-FLOOR((BT$1-$B$1)/7,1)*300,""),"")</f>
        <v/>
      </c>
      <c r="BU410" s="4" t="str">
        <f>IF(RunningTotal!BU410&lt;&gt;"",IF((RunningTotal!BU410-RunningTotal!$B410)-FLOOR((BU$1-$B$1)/7,1)*300&lt;0,(RunningTotal!BU410-RunningTotal!$B410)-FLOOR((BU$1-$B$1)/7,1)*300,""),"")</f>
        <v/>
      </c>
      <c r="BV410" s="4" t="str">
        <f>IF(RunningTotal!BV410&lt;&gt;"",IF((RunningTotal!BV410-RunningTotal!$B410)-FLOOR((BV$1-$B$1)/7,1)*300&lt;0,(RunningTotal!BV410-RunningTotal!$B410)-FLOOR((BV$1-$B$1)/7,1)*300,""),"")</f>
        <v/>
      </c>
      <c r="BW410" s="4" t="str">
        <f>IF(RunningTotal!BW410&lt;&gt;"",IF((RunningTotal!BW410-RunningTotal!$B410)-FLOOR((BW$1-$B$1)/7,1)*300&lt;0,(RunningTotal!BW410-RunningTotal!$B410)-FLOOR((BW$1-$B$1)/7,1)*300,""),"")</f>
        <v/>
      </c>
      <c r="BX410" s="4" t="str">
        <f>IF(RunningTotal!BX410&lt;&gt;"",IF((RunningTotal!BX410-RunningTotal!$B410)-FLOOR((BX$1-$B$1)/7,1)*300&lt;0,(RunningTotal!BX410-RunningTotal!$B410)-FLOOR((BX$1-$B$1)/7,1)*300,""),"")</f>
        <v/>
      </c>
      <c r="BY410" s="4" t="str">
        <f>IF(RunningTotal!BY410&lt;&gt;"",IF((RunningTotal!BY410-RunningTotal!$B410)-FLOOR((BY$1-$B$1)/7,1)*300&lt;0,(RunningTotal!BY410-RunningTotal!$B410)-FLOOR((BY$1-$B$1)/7,1)*300,""),"")</f>
        <v/>
      </c>
      <c r="BZ410" s="4" t="str">
        <f>IF(RunningTotal!BZ410&lt;&gt;"",IF((RunningTotal!BZ410-RunningTotal!$B410)-FLOOR((BZ$1-$B$1)/7,1)*300&lt;0,(RunningTotal!BZ410-RunningTotal!$B410)-FLOOR((BZ$1-$B$1)/7,1)*300,""),"")</f>
        <v/>
      </c>
      <c r="CA410" s="4" t="str">
        <f>IF(RunningTotal!CA410&lt;&gt;"",IF((RunningTotal!CA410-RunningTotal!$B410)-FLOOR((CA$1-$B$1)/7,1)*300&lt;0,(RunningTotal!CA410-RunningTotal!$B410)-FLOOR((CA$1-$B$1)/7,1)*300,""),"")</f>
        <v/>
      </c>
      <c r="CB410" s="4" t="str">
        <f>IF(RunningTotal!CB410&lt;&gt;"",IF((RunningTotal!CB410-RunningTotal!$B410)-FLOOR((CB$1-$B$1)/7,1)*300&lt;0,(RunningTotal!CB410-RunningTotal!$B410)-FLOOR((CB$1-$B$1)/7,1)*300,""),"")</f>
        <v/>
      </c>
      <c r="CC410" s="4" t="str">
        <f>IF(RunningTotal!CC410&lt;&gt;"",IF((RunningTotal!CC410-RunningTotal!$B410)-FLOOR((CC$1-$B$1)/7,1)*300&lt;0,(RunningTotal!CC410-RunningTotal!$B410)-FLOOR((CC$1-$B$1)/7,1)*300,""),"")</f>
        <v/>
      </c>
    </row>
    <row r="411" spans="1:81" x14ac:dyDescent="0.25">
      <c r="A411" s="2" t="str">
        <f>IF(RunningTotal!A411&lt;&gt;"",RunningTotal!A411,"")</f>
        <v/>
      </c>
      <c r="B411" s="4" t="str">
        <f>IF(RunningTotal!B411&lt;&gt;"",IF((RunningTotal!B411-RunningTotal!$B411)-FLOOR((B$1-$B$1)/7,1)*300&lt;0,(RunningTotal!B411-RunningTotal!$B411)-FLOOR((B$1-$B$1)/7,1)*300,""),"")</f>
        <v/>
      </c>
      <c r="C411" s="4" t="str">
        <f>IF(RunningTotal!C411&lt;&gt;"",IF((RunningTotal!C411-RunningTotal!$B411)-FLOOR((C$1-$B$1)/7,1)*300&lt;0,(RunningTotal!C411-RunningTotal!$B411)-FLOOR((C$1-$B$1)/7,1)*300,""),"")</f>
        <v/>
      </c>
      <c r="D411" s="4" t="str">
        <f>IF(RunningTotal!D411&lt;&gt;"",IF((RunningTotal!D411-RunningTotal!$B411)-FLOOR((D$1-$B$1)/7,1)*300&lt;0,(RunningTotal!D411-RunningTotal!$B411)-FLOOR((D$1-$B$1)/7,1)*300,""),"")</f>
        <v/>
      </c>
      <c r="E411" s="4" t="str">
        <f>IF(RunningTotal!E411&lt;&gt;"",IF((RunningTotal!E411-RunningTotal!$B411)-FLOOR((E$1-$B$1)/7,1)*300&lt;0,(RunningTotal!E411-RunningTotal!$B411)-FLOOR((E$1-$B$1)/7,1)*300,""),"")</f>
        <v/>
      </c>
      <c r="F411" s="4" t="str">
        <f>IF(RunningTotal!F411&lt;&gt;"",IF((RunningTotal!F411-RunningTotal!$B411)-FLOOR((F$1-$B$1)/7,1)*300&lt;0,(RunningTotal!F411-RunningTotal!$B411)-FLOOR((F$1-$B$1)/7,1)*300,""),"")</f>
        <v/>
      </c>
      <c r="G411" s="4" t="str">
        <f>IF(RunningTotal!G411&lt;&gt;"",IF((RunningTotal!G411-RunningTotal!$B411)-FLOOR((G$1-$B$1)/7,1)*300&lt;0,(RunningTotal!G411-RunningTotal!$B411)-FLOOR((G$1-$B$1)/7,1)*300,""),"")</f>
        <v/>
      </c>
      <c r="H411" s="4" t="str">
        <f>IF(RunningTotal!H411&lt;&gt;"",IF((RunningTotal!H411-RunningTotal!$B411)-FLOOR((H$1-$B$1)/7,1)*300&lt;0,(RunningTotal!H411-RunningTotal!$B411)-FLOOR((H$1-$B$1)/7,1)*300,""),"")</f>
        <v/>
      </c>
      <c r="I411" s="4" t="str">
        <f>IF(RunningTotal!I411&lt;&gt;"",IF((RunningTotal!I411-RunningTotal!$B411)-FLOOR((I$1-$B$1)/7,1)*300&lt;0,(RunningTotal!I411-RunningTotal!$B411)-FLOOR((I$1-$B$1)/7,1)*300,""),"")</f>
        <v/>
      </c>
      <c r="J411" s="4" t="str">
        <f>IF(RunningTotal!J411&lt;&gt;"",IF((RunningTotal!J411-RunningTotal!$B411)-FLOOR((J$1-$B$1)/7,1)*300&lt;0,(RunningTotal!J411-RunningTotal!$B411)-FLOOR((J$1-$B$1)/7,1)*300,""),"")</f>
        <v/>
      </c>
      <c r="K411" s="4" t="str">
        <f>IF(RunningTotal!K411&lt;&gt;"",IF((RunningTotal!K411-RunningTotal!$B411)-FLOOR((K$1-$B$1)/7,1)*300&lt;0,(RunningTotal!K411-RunningTotal!$B411)-FLOOR((K$1-$B$1)/7,1)*300,""),"")</f>
        <v/>
      </c>
      <c r="L411" s="4" t="str">
        <f>IF(RunningTotal!L411&lt;&gt;"",IF((RunningTotal!L411-RunningTotal!$B411)-FLOOR((L$1-$B$1)/7,1)*300&lt;0,(RunningTotal!L411-RunningTotal!$B411)-FLOOR((L$1-$B$1)/7,1)*300,""),"")</f>
        <v/>
      </c>
      <c r="M411" s="4" t="str">
        <f>IF(RunningTotal!M411&lt;&gt;"",IF((RunningTotal!M411-RunningTotal!$B411)-FLOOR((M$1-$B$1)/7,1)*300&lt;0,(RunningTotal!M411-RunningTotal!$B411)-FLOOR((M$1-$B$1)/7,1)*300,""),"")</f>
        <v/>
      </c>
      <c r="N411" s="4" t="str">
        <f>IF(RunningTotal!N411&lt;&gt;"",IF((RunningTotal!N411-RunningTotal!$B411)-FLOOR((N$1-$B$1)/7,1)*300&lt;0,(RunningTotal!N411-RunningTotal!$B411)-FLOOR((N$1-$B$1)/7,1)*300,""),"")</f>
        <v/>
      </c>
      <c r="O411" s="4" t="str">
        <f>IF(RunningTotal!O411&lt;&gt;"",IF((RunningTotal!O411-RunningTotal!$B411)-FLOOR((O$1-$B$1)/7,1)*300&lt;0,(RunningTotal!O411-RunningTotal!$B411)-FLOOR((O$1-$B$1)/7,1)*300,""),"")</f>
        <v/>
      </c>
      <c r="P411" s="4" t="str">
        <f>IF(RunningTotal!P411&lt;&gt;"",IF((RunningTotal!P411-RunningTotal!$B411)-FLOOR((P$1-$B$1)/7,1)*300&lt;0,(RunningTotal!P411-RunningTotal!$B411)-FLOOR((P$1-$B$1)/7,1)*300,""),"")</f>
        <v/>
      </c>
      <c r="Q411" s="4" t="str">
        <f>IF(RunningTotal!Q411&lt;&gt;"",IF((RunningTotal!Q411-RunningTotal!$B411)-FLOOR((Q$1-$B$1)/7,1)*300&lt;0,(RunningTotal!Q411-RunningTotal!$B411)-FLOOR((Q$1-$B$1)/7,1)*300,""),"")</f>
        <v/>
      </c>
      <c r="R411" s="4" t="str">
        <f>IF(RunningTotal!R411&lt;&gt;"",IF((RunningTotal!R411-RunningTotal!$B411)-FLOOR((R$1-$B$1)/7,1)*300&lt;0,(RunningTotal!R411-RunningTotal!$B411)-FLOOR((R$1-$B$1)/7,1)*300,""),"")</f>
        <v/>
      </c>
      <c r="S411" s="4" t="str">
        <f>IF(RunningTotal!S411&lt;&gt;"",IF((RunningTotal!S411-RunningTotal!$B411)-FLOOR((S$1-$B$1)/7,1)*300&lt;0,(RunningTotal!S411-RunningTotal!$B411)-FLOOR((S$1-$B$1)/7,1)*300,""),"")</f>
        <v/>
      </c>
      <c r="T411" s="4" t="str">
        <f>IF(RunningTotal!T411&lt;&gt;"",IF((RunningTotal!T411-RunningTotal!$B411)-FLOOR((T$1-$B$1)/7,1)*300&lt;0,(RunningTotal!T411-RunningTotal!$B411)-FLOOR((T$1-$B$1)/7,1)*300,""),"")</f>
        <v/>
      </c>
      <c r="U411" s="4" t="str">
        <f>IF(RunningTotal!U411&lt;&gt;"",IF((RunningTotal!U411-RunningTotal!$B411)-FLOOR((U$1-$B$1)/7,1)*300&lt;0,(RunningTotal!U411-RunningTotal!$B411)-FLOOR((U$1-$B$1)/7,1)*300,""),"")</f>
        <v/>
      </c>
      <c r="V411" s="4" t="str">
        <f>IF(RunningTotal!V411&lt;&gt;"",IF((RunningTotal!V411-RunningTotal!$B411)-FLOOR((V$1-$B$1)/7,1)*300&lt;0,(RunningTotal!V411-RunningTotal!$B411)-FLOOR((V$1-$B$1)/7,1)*300,""),"")</f>
        <v/>
      </c>
      <c r="W411" s="4" t="str">
        <f>IF(RunningTotal!W411&lt;&gt;"",IF((RunningTotal!W411-RunningTotal!$B411)-FLOOR((W$1-$B$1)/7,1)*300&lt;0,(RunningTotal!W411-RunningTotal!$B411)-FLOOR((W$1-$B$1)/7,1)*300,""),"")</f>
        <v/>
      </c>
      <c r="X411" s="4" t="str">
        <f>IF(RunningTotal!X411&lt;&gt;"",IF((RunningTotal!X411-RunningTotal!$B411)-FLOOR((X$1-$B$1)/7,1)*300&lt;0,(RunningTotal!X411-RunningTotal!$B411)-FLOOR((X$1-$B$1)/7,1)*300,""),"")</f>
        <v/>
      </c>
      <c r="Y411" s="4" t="str">
        <f>IF(RunningTotal!Y411&lt;&gt;"",IF((RunningTotal!Y411-RunningTotal!$B411)-FLOOR((Y$1-$B$1)/7,1)*300&lt;0,(RunningTotal!Y411-RunningTotal!$B411)-FLOOR((Y$1-$B$1)/7,1)*300,""),"")</f>
        <v/>
      </c>
      <c r="Z411" s="4" t="str">
        <f>IF(RunningTotal!Z411&lt;&gt;"",IF((RunningTotal!Z411-RunningTotal!$B411)-FLOOR((Z$1-$B$1)/7,1)*300&lt;0,(RunningTotal!Z411-RunningTotal!$B411)-FLOOR((Z$1-$B$1)/7,1)*300,""),"")</f>
        <v/>
      </c>
      <c r="AA411" s="4" t="str">
        <f>IF(RunningTotal!AA411&lt;&gt;"",IF((RunningTotal!AA411-RunningTotal!$B411)-FLOOR((AA$1-$B$1)/7,1)*300&lt;0,(RunningTotal!AA411-RunningTotal!$B411)-FLOOR((AA$1-$B$1)/7,1)*300,""),"")</f>
        <v/>
      </c>
      <c r="AB411" s="4" t="str">
        <f>IF(RunningTotal!AB411&lt;&gt;"",IF((RunningTotal!AB411-RunningTotal!$B411)-FLOOR((AB$1-$B$1)/7,1)*300&lt;0,(RunningTotal!AB411-RunningTotal!$B411)-FLOOR((AB$1-$B$1)/7,1)*300,""),"")</f>
        <v/>
      </c>
      <c r="AC411" s="4" t="str">
        <f>IF(RunningTotal!AC411&lt;&gt;"",IF((RunningTotal!AC411-RunningTotal!$B411)-FLOOR((AC$1-$B$1)/7,1)*300&lt;0,(RunningTotal!AC411-RunningTotal!$B411)-FLOOR((AC$1-$B$1)/7,1)*300,""),"")</f>
        <v/>
      </c>
      <c r="AD411" s="4" t="str">
        <f>IF(RunningTotal!AD411&lt;&gt;"",IF((RunningTotal!AD411-RunningTotal!$B411)-FLOOR((AD$1-$B$1)/7,1)*300&lt;0,(RunningTotal!AD411-RunningTotal!$B411)-FLOOR((AD$1-$B$1)/7,1)*300,""),"")</f>
        <v/>
      </c>
      <c r="AE411" s="4" t="str">
        <f>IF(RunningTotal!AE411&lt;&gt;"",IF((RunningTotal!AE411-RunningTotal!$B411)-FLOOR((AE$1-$B$1)/7,1)*300&lt;0,(RunningTotal!AE411-RunningTotal!$B411)-FLOOR((AE$1-$B$1)/7,1)*300,""),"")</f>
        <v/>
      </c>
      <c r="AF411" s="4" t="str">
        <f>IF(RunningTotal!AF411&lt;&gt;"",IF((RunningTotal!AF411-RunningTotal!$B411)-FLOOR((AF$1-$B$1)/7,1)*300&lt;0,(RunningTotal!AF411-RunningTotal!$B411)-FLOOR((AF$1-$B$1)/7,1)*300,""),"")</f>
        <v/>
      </c>
      <c r="AG411" s="4" t="str">
        <f>IF(RunningTotal!AG411&lt;&gt;"",IF((RunningTotal!AG411-RunningTotal!$B411)-FLOOR((AG$1-$B$1)/7,1)*300&lt;0,(RunningTotal!AG411-RunningTotal!$B411)-FLOOR((AG$1-$B$1)/7,1)*300,""),"")</f>
        <v/>
      </c>
      <c r="AH411" s="4" t="str">
        <f>IF(RunningTotal!AH411&lt;&gt;"",IF((RunningTotal!AH411-RunningTotal!$B411)-FLOOR((AH$1-$B$1)/7,1)*300&lt;0,(RunningTotal!AH411-RunningTotal!$B411)-FLOOR((AH$1-$B$1)/7,1)*300,""),"")</f>
        <v/>
      </c>
      <c r="AI411" s="4" t="str">
        <f>IF(RunningTotal!AI411&lt;&gt;"",IF((RunningTotal!AI411-RunningTotal!$B411)-FLOOR((AI$1-$B$1)/7,1)*300&lt;0,(RunningTotal!AI411-RunningTotal!$B411)-FLOOR((AI$1-$B$1)/7,1)*300,""),"")</f>
        <v/>
      </c>
      <c r="AJ411" s="4" t="str">
        <f>IF(RunningTotal!AJ411&lt;&gt;"",IF((RunningTotal!AJ411-RunningTotal!$B411)-FLOOR((AJ$1-$B$1)/7,1)*300&lt;0,(RunningTotal!AJ411-RunningTotal!$B411)-FLOOR((AJ$1-$B$1)/7,1)*300,""),"")</f>
        <v/>
      </c>
      <c r="AK411" s="4" t="str">
        <f>IF(RunningTotal!AK411&lt;&gt;"",IF((RunningTotal!AK411-RunningTotal!$B411)-FLOOR((AK$1-$B$1)/7,1)*300&lt;0,(RunningTotal!AK411-RunningTotal!$B411)-FLOOR((AK$1-$B$1)/7,1)*300,""),"")</f>
        <v/>
      </c>
      <c r="AL411" s="4" t="str">
        <f>IF(RunningTotal!AL411&lt;&gt;"",IF((RunningTotal!AL411-RunningTotal!$B411)-FLOOR((AL$1-$B$1)/7,1)*300&lt;0,(RunningTotal!AL411-RunningTotal!$B411)-FLOOR((AL$1-$B$1)/7,1)*300,""),"")</f>
        <v/>
      </c>
      <c r="AM411" s="4" t="str">
        <f>IF(RunningTotal!AM411&lt;&gt;"",IF((RunningTotal!AM411-RunningTotal!$B411)-FLOOR((AM$1-$B$1)/7,1)*300&lt;0,(RunningTotal!AM411-RunningTotal!$B411)-FLOOR((AM$1-$B$1)/7,1)*300,""),"")</f>
        <v/>
      </c>
      <c r="AN411" s="4" t="str">
        <f>IF(RunningTotal!AN411&lt;&gt;"",IF((RunningTotal!AN411-RunningTotal!$B411)-FLOOR((AN$1-$B$1)/7,1)*300&lt;0,(RunningTotal!AN411-RunningTotal!$B411)-FLOOR((AN$1-$B$1)/7,1)*300,""),"")</f>
        <v/>
      </c>
      <c r="AO411" s="4" t="str">
        <f>IF(RunningTotal!AO411&lt;&gt;"",IF((RunningTotal!AO411-RunningTotal!$B411)-FLOOR((AO$1-$B$1)/7,1)*300&lt;0,(RunningTotal!AO411-RunningTotal!$B411)-FLOOR((AO$1-$B$1)/7,1)*300,""),"")</f>
        <v/>
      </c>
      <c r="AP411" s="4" t="str">
        <f>IF(RunningTotal!AP411&lt;&gt;"",IF((RunningTotal!AP411-RunningTotal!$B411)-FLOOR((AP$1-$B$1)/7,1)*300&lt;0,(RunningTotal!AP411-RunningTotal!$B411)-FLOOR((AP$1-$B$1)/7,1)*300,""),"")</f>
        <v/>
      </c>
      <c r="AQ411" s="4" t="str">
        <f>IF(RunningTotal!AQ411&lt;&gt;"",IF((RunningTotal!AQ411-RunningTotal!$B411)-FLOOR((AQ$1-$B$1)/7,1)*300&lt;0,(RunningTotal!AQ411-RunningTotal!$B411)-FLOOR((AQ$1-$B$1)/7,1)*300,""),"")</f>
        <v/>
      </c>
      <c r="AR411" s="4" t="str">
        <f>IF(RunningTotal!AR411&lt;&gt;"",IF((RunningTotal!AR411-RunningTotal!$B411)-FLOOR((AR$1-$B$1)/7,1)*300&lt;0,(RunningTotal!AR411-RunningTotal!$B411)-FLOOR((AR$1-$B$1)/7,1)*300,""),"")</f>
        <v/>
      </c>
      <c r="AS411" s="4" t="str">
        <f>IF(RunningTotal!AS411&lt;&gt;"",IF((RunningTotal!AS411-RunningTotal!$B411)-FLOOR((AS$1-$B$1)/7,1)*300&lt;0,(RunningTotal!AS411-RunningTotal!$B411)-FLOOR((AS$1-$B$1)/7,1)*300,""),"")</f>
        <v/>
      </c>
      <c r="AT411" s="4" t="str">
        <f>IF(RunningTotal!AT411&lt;&gt;"",IF((RunningTotal!AT411-RunningTotal!$B411)-FLOOR((AT$1-$B$1)/7,1)*300&lt;0,(RunningTotal!AT411-RunningTotal!$B411)-FLOOR((AT$1-$B$1)/7,1)*300,""),"")</f>
        <v/>
      </c>
      <c r="AU411" s="4" t="str">
        <f>IF(RunningTotal!AU411&lt;&gt;"",IF((RunningTotal!AU411-RunningTotal!$B411)-FLOOR((AU$1-$B$1)/7,1)*300&lt;0,(RunningTotal!AU411-RunningTotal!$B411)-FLOOR((AU$1-$B$1)/7,1)*300,""),"")</f>
        <v/>
      </c>
      <c r="AV411" s="4" t="str">
        <f>IF(RunningTotal!AV411&lt;&gt;"",IF((RunningTotal!AV411-RunningTotal!$B411)-FLOOR((AV$1-$B$1)/7,1)*300&lt;0,(RunningTotal!AV411-RunningTotal!$B411)-FLOOR((AV$1-$B$1)/7,1)*300,""),"")</f>
        <v/>
      </c>
      <c r="AW411" s="4" t="str">
        <f>IF(RunningTotal!AW411&lt;&gt;"",IF((RunningTotal!AW411-RunningTotal!$B411)-FLOOR((AW$1-$B$1)/7,1)*300&lt;0,(RunningTotal!AW411-RunningTotal!$B411)-FLOOR((AW$1-$B$1)/7,1)*300,""),"")</f>
        <v/>
      </c>
      <c r="AX411" s="4" t="str">
        <f>IF(RunningTotal!AX411&lt;&gt;"",IF((RunningTotal!AX411-RunningTotal!$B411)-FLOOR((AX$1-$B$1)/7,1)*300&lt;0,(RunningTotal!AX411-RunningTotal!$B411)-FLOOR((AX$1-$B$1)/7,1)*300,""),"")</f>
        <v/>
      </c>
      <c r="AY411" s="4" t="str">
        <f>IF(RunningTotal!AY411&lt;&gt;"",IF((RunningTotal!AY411-RunningTotal!$B411)-FLOOR((AY$1-$B$1)/7,1)*300&lt;0,(RunningTotal!AY411-RunningTotal!$B411)-FLOOR((AY$1-$B$1)/7,1)*300,""),"")</f>
        <v/>
      </c>
      <c r="AZ411" s="4" t="str">
        <f>IF(RunningTotal!AZ411&lt;&gt;"",IF((RunningTotal!AZ411-RunningTotal!$B411)-FLOOR((AZ$1-$B$1)/7,1)*300&lt;0,(RunningTotal!AZ411-RunningTotal!$B411)-FLOOR((AZ$1-$B$1)/7,1)*300,""),"")</f>
        <v/>
      </c>
      <c r="BA411" s="4" t="str">
        <f>IF(RunningTotal!BA411&lt;&gt;"",IF((RunningTotal!BA411-RunningTotal!$B411)-FLOOR((BA$1-$B$1)/7,1)*300&lt;0,(RunningTotal!BA411-RunningTotal!$B411)-FLOOR((BA$1-$B$1)/7,1)*300,""),"")</f>
        <v/>
      </c>
      <c r="BB411" s="4" t="str">
        <f>IF(RunningTotal!BB411&lt;&gt;"",IF((RunningTotal!BB411-RunningTotal!$B411)-FLOOR((BB$1-$B$1)/7,1)*300&lt;0,(RunningTotal!BB411-RunningTotal!$B411)-FLOOR((BB$1-$B$1)/7,1)*300,""),"")</f>
        <v/>
      </c>
      <c r="BC411" s="4" t="str">
        <f>IF(RunningTotal!BC411&lt;&gt;"",IF((RunningTotal!BC411-RunningTotal!$B411)-FLOOR((BC$1-$B$1)/7,1)*300&lt;0,(RunningTotal!BC411-RunningTotal!$B411)-FLOOR((BC$1-$B$1)/7,1)*300,""),"")</f>
        <v/>
      </c>
      <c r="BD411" s="4" t="str">
        <f>IF(RunningTotal!BD411&lt;&gt;"",IF((RunningTotal!BD411-RunningTotal!$B411)-FLOOR((BD$1-$B$1)/7,1)*300&lt;0,(RunningTotal!BD411-RunningTotal!$B411)-FLOOR((BD$1-$B$1)/7,1)*300,""),"")</f>
        <v/>
      </c>
      <c r="BE411" s="4" t="str">
        <f>IF(RunningTotal!BE411&lt;&gt;"",IF((RunningTotal!BE411-RunningTotal!$B411)-FLOOR((BE$1-$B$1)/7,1)*300&lt;0,(RunningTotal!BE411-RunningTotal!$B411)-FLOOR((BE$1-$B$1)/7,1)*300,""),"")</f>
        <v/>
      </c>
      <c r="BF411" s="4" t="str">
        <f>IF(RunningTotal!BF411&lt;&gt;"",IF((RunningTotal!BF411-RunningTotal!$B411)-FLOOR((BF$1-$B$1)/7,1)*300&lt;0,(RunningTotal!BF411-RunningTotal!$B411)-FLOOR((BF$1-$B$1)/7,1)*300,""),"")</f>
        <v/>
      </c>
      <c r="BG411" s="4" t="str">
        <f>IF(RunningTotal!BG411&lt;&gt;"",IF((RunningTotal!BG411-RunningTotal!$B411)-FLOOR((BG$1-$B$1)/7,1)*300&lt;0,(RunningTotal!BG411-RunningTotal!$B411)-FLOOR((BG$1-$B$1)/7,1)*300,""),"")</f>
        <v/>
      </c>
      <c r="BH411" s="4" t="str">
        <f>IF(RunningTotal!BH411&lt;&gt;"",IF((RunningTotal!BH411-RunningTotal!$B411)-FLOOR((BH$1-$B$1)/7,1)*300&lt;0,(RunningTotal!BH411-RunningTotal!$B411)-FLOOR((BH$1-$B$1)/7,1)*300,""),"")</f>
        <v/>
      </c>
      <c r="BI411" s="4" t="str">
        <f>IF(RunningTotal!BI411&lt;&gt;"",IF((RunningTotal!BI411-RunningTotal!$B411)-FLOOR((BI$1-$B$1)/7,1)*300&lt;0,(RunningTotal!BI411-RunningTotal!$B411)-FLOOR((BI$1-$B$1)/7,1)*300,""),"")</f>
        <v/>
      </c>
      <c r="BJ411" s="4" t="str">
        <f>IF(RunningTotal!BJ411&lt;&gt;"",IF((RunningTotal!BJ411-RunningTotal!$B411)-FLOOR((BJ$1-$B$1)/7,1)*300&lt;0,(RunningTotal!BJ411-RunningTotal!$B411)-FLOOR((BJ$1-$B$1)/7,1)*300,""),"")</f>
        <v/>
      </c>
      <c r="BK411" s="4" t="str">
        <f>IF(RunningTotal!BK411&lt;&gt;"",IF((RunningTotal!BK411-RunningTotal!$B411)-FLOOR((BK$1-$B$1)/7,1)*300&lt;0,(RunningTotal!BK411-RunningTotal!$B411)-FLOOR((BK$1-$B$1)/7,1)*300,""),"")</f>
        <v/>
      </c>
      <c r="BL411" s="4" t="str">
        <f>IF(RunningTotal!BL411&lt;&gt;"",IF((RunningTotal!BL411-RunningTotal!$B411)-FLOOR((BL$1-$B$1)/7,1)*300&lt;0,(RunningTotal!BL411-RunningTotal!$B411)-FLOOR((BL$1-$B$1)/7,1)*300,""),"")</f>
        <v/>
      </c>
      <c r="BM411" s="4" t="str">
        <f>IF(RunningTotal!BM411&lt;&gt;"",IF((RunningTotal!BM411-RunningTotal!$B411)-FLOOR((BM$1-$B$1)/7,1)*300&lt;0,(RunningTotal!BM411-RunningTotal!$B411)-FLOOR((BM$1-$B$1)/7,1)*300,""),"")</f>
        <v/>
      </c>
      <c r="BN411" s="4" t="str">
        <f>IF(RunningTotal!BN411&lt;&gt;"",IF((RunningTotal!BN411-RunningTotal!$B411)-FLOOR((BN$1-$B$1)/7,1)*300&lt;0,(RunningTotal!BN411-RunningTotal!$B411)-FLOOR((BN$1-$B$1)/7,1)*300,""),"")</f>
        <v/>
      </c>
      <c r="BO411" s="4" t="str">
        <f>IF(RunningTotal!BO411&lt;&gt;"",IF((RunningTotal!BO411-RunningTotal!$B411)-FLOOR((BO$1-$B$1)/7,1)*300&lt;0,(RunningTotal!BO411-RunningTotal!$B411)-FLOOR((BO$1-$B$1)/7,1)*300,""),"")</f>
        <v/>
      </c>
      <c r="BP411" s="4" t="str">
        <f>IF(RunningTotal!BP411&lt;&gt;"",IF((RunningTotal!BP411-RunningTotal!$B411)-FLOOR((BP$1-$B$1)/7,1)*300&lt;0,(RunningTotal!BP411-RunningTotal!$B411)-FLOOR((BP$1-$B$1)/7,1)*300,""),"")</f>
        <v/>
      </c>
      <c r="BQ411" s="4" t="str">
        <f>IF(RunningTotal!BQ411&lt;&gt;"",IF((RunningTotal!BQ411-RunningTotal!$B411)-FLOOR((BQ$1-$B$1)/7,1)*300&lt;0,(RunningTotal!BQ411-RunningTotal!$B411)-FLOOR((BQ$1-$B$1)/7,1)*300,""),"")</f>
        <v/>
      </c>
      <c r="BR411" s="4" t="str">
        <f>IF(RunningTotal!BR411&lt;&gt;"",IF((RunningTotal!BR411-RunningTotal!$B411)-FLOOR((BR$1-$B$1)/7,1)*300&lt;0,(RunningTotal!BR411-RunningTotal!$B411)-FLOOR((BR$1-$B$1)/7,1)*300,""),"")</f>
        <v/>
      </c>
      <c r="BS411" s="4" t="str">
        <f>IF(RunningTotal!BS411&lt;&gt;"",IF((RunningTotal!BS411-RunningTotal!$B411)-FLOOR((BS$1-$B$1)/7,1)*300&lt;0,(RunningTotal!BS411-RunningTotal!$B411)-FLOOR((BS$1-$B$1)/7,1)*300,""),"")</f>
        <v/>
      </c>
      <c r="BT411" s="4" t="str">
        <f>IF(RunningTotal!BT411&lt;&gt;"",IF((RunningTotal!BT411-RunningTotal!$B411)-FLOOR((BT$1-$B$1)/7,1)*300&lt;0,(RunningTotal!BT411-RunningTotal!$B411)-FLOOR((BT$1-$B$1)/7,1)*300,""),"")</f>
        <v/>
      </c>
      <c r="BU411" s="4" t="str">
        <f>IF(RunningTotal!BU411&lt;&gt;"",IF((RunningTotal!BU411-RunningTotal!$B411)-FLOOR((BU$1-$B$1)/7,1)*300&lt;0,(RunningTotal!BU411-RunningTotal!$B411)-FLOOR((BU$1-$B$1)/7,1)*300,""),"")</f>
        <v/>
      </c>
      <c r="BV411" s="4" t="str">
        <f>IF(RunningTotal!BV411&lt;&gt;"",IF((RunningTotal!BV411-RunningTotal!$B411)-FLOOR((BV$1-$B$1)/7,1)*300&lt;0,(RunningTotal!BV411-RunningTotal!$B411)-FLOOR((BV$1-$B$1)/7,1)*300,""),"")</f>
        <v/>
      </c>
      <c r="BW411" s="4" t="str">
        <f>IF(RunningTotal!BW411&lt;&gt;"",IF((RunningTotal!BW411-RunningTotal!$B411)-FLOOR((BW$1-$B$1)/7,1)*300&lt;0,(RunningTotal!BW411-RunningTotal!$B411)-FLOOR((BW$1-$B$1)/7,1)*300,""),"")</f>
        <v/>
      </c>
      <c r="BX411" s="4" t="str">
        <f>IF(RunningTotal!BX411&lt;&gt;"",IF((RunningTotal!BX411-RunningTotal!$B411)-FLOOR((BX$1-$B$1)/7,1)*300&lt;0,(RunningTotal!BX411-RunningTotal!$B411)-FLOOR((BX$1-$B$1)/7,1)*300,""),"")</f>
        <v/>
      </c>
      <c r="BY411" s="4" t="str">
        <f>IF(RunningTotal!BY411&lt;&gt;"",IF((RunningTotal!BY411-RunningTotal!$B411)-FLOOR((BY$1-$B$1)/7,1)*300&lt;0,(RunningTotal!BY411-RunningTotal!$B411)-FLOOR((BY$1-$B$1)/7,1)*300,""),"")</f>
        <v/>
      </c>
      <c r="BZ411" s="4" t="str">
        <f>IF(RunningTotal!BZ411&lt;&gt;"",IF((RunningTotal!BZ411-RunningTotal!$B411)-FLOOR((BZ$1-$B$1)/7,1)*300&lt;0,(RunningTotal!BZ411-RunningTotal!$B411)-FLOOR((BZ$1-$B$1)/7,1)*300,""),"")</f>
        <v/>
      </c>
      <c r="CA411" s="4" t="str">
        <f>IF(RunningTotal!CA411&lt;&gt;"",IF((RunningTotal!CA411-RunningTotal!$B411)-FLOOR((CA$1-$B$1)/7,1)*300&lt;0,(RunningTotal!CA411-RunningTotal!$B411)-FLOOR((CA$1-$B$1)/7,1)*300,""),"")</f>
        <v/>
      </c>
      <c r="CB411" s="4" t="str">
        <f>IF(RunningTotal!CB411&lt;&gt;"",IF((RunningTotal!CB411-RunningTotal!$B411)-FLOOR((CB$1-$B$1)/7,1)*300&lt;0,(RunningTotal!CB411-RunningTotal!$B411)-FLOOR((CB$1-$B$1)/7,1)*300,""),"")</f>
        <v/>
      </c>
      <c r="CC411" s="4" t="str">
        <f>IF(RunningTotal!CC411&lt;&gt;"",IF((RunningTotal!CC411-RunningTotal!$B411)-FLOOR((CC$1-$B$1)/7,1)*300&lt;0,(RunningTotal!CC411-RunningTotal!$B411)-FLOOR((CC$1-$B$1)/7,1)*300,""),"")</f>
        <v/>
      </c>
    </row>
    <row r="412" spans="1:81" x14ac:dyDescent="0.25">
      <c r="A412" s="2" t="str">
        <f>IF(RunningTotal!A412&lt;&gt;"",RunningTotal!A412,"")</f>
        <v/>
      </c>
      <c r="B412" s="4" t="str">
        <f>IF(RunningTotal!B412&lt;&gt;"",IF((RunningTotal!B412-RunningTotal!$B412)-FLOOR((B$1-$B$1)/7,1)*300&lt;0,(RunningTotal!B412-RunningTotal!$B412)-FLOOR((B$1-$B$1)/7,1)*300,""),"")</f>
        <v/>
      </c>
      <c r="C412" s="4" t="str">
        <f>IF(RunningTotal!C412&lt;&gt;"",IF((RunningTotal!C412-RunningTotal!$B412)-FLOOR((C$1-$B$1)/7,1)*300&lt;0,(RunningTotal!C412-RunningTotal!$B412)-FLOOR((C$1-$B$1)/7,1)*300,""),"")</f>
        <v/>
      </c>
      <c r="D412" s="4" t="str">
        <f>IF(RunningTotal!D412&lt;&gt;"",IF((RunningTotal!D412-RunningTotal!$B412)-FLOOR((D$1-$B$1)/7,1)*300&lt;0,(RunningTotal!D412-RunningTotal!$B412)-FLOOR((D$1-$B$1)/7,1)*300,""),"")</f>
        <v/>
      </c>
      <c r="E412" s="4" t="str">
        <f>IF(RunningTotal!E412&lt;&gt;"",IF((RunningTotal!E412-RunningTotal!$B412)-FLOOR((E$1-$B$1)/7,1)*300&lt;0,(RunningTotal!E412-RunningTotal!$B412)-FLOOR((E$1-$B$1)/7,1)*300,""),"")</f>
        <v/>
      </c>
      <c r="F412" s="4" t="str">
        <f>IF(RunningTotal!F412&lt;&gt;"",IF((RunningTotal!F412-RunningTotal!$B412)-FLOOR((F$1-$B$1)/7,1)*300&lt;0,(RunningTotal!F412-RunningTotal!$B412)-FLOOR((F$1-$B$1)/7,1)*300,""),"")</f>
        <v/>
      </c>
      <c r="G412" s="4" t="str">
        <f>IF(RunningTotal!G412&lt;&gt;"",IF((RunningTotal!G412-RunningTotal!$B412)-FLOOR((G$1-$B$1)/7,1)*300&lt;0,(RunningTotal!G412-RunningTotal!$B412)-FLOOR((G$1-$B$1)/7,1)*300,""),"")</f>
        <v/>
      </c>
      <c r="H412" s="4" t="str">
        <f>IF(RunningTotal!H412&lt;&gt;"",IF((RunningTotal!H412-RunningTotal!$B412)-FLOOR((H$1-$B$1)/7,1)*300&lt;0,(RunningTotal!H412-RunningTotal!$B412)-FLOOR((H$1-$B$1)/7,1)*300,""),"")</f>
        <v/>
      </c>
      <c r="I412" s="4" t="str">
        <f>IF(RunningTotal!I412&lt;&gt;"",IF((RunningTotal!I412-RunningTotal!$B412)-FLOOR((I$1-$B$1)/7,1)*300&lt;0,(RunningTotal!I412-RunningTotal!$B412)-FLOOR((I$1-$B$1)/7,1)*300,""),"")</f>
        <v/>
      </c>
      <c r="J412" s="4" t="str">
        <f>IF(RunningTotal!J412&lt;&gt;"",IF((RunningTotal!J412-RunningTotal!$B412)-FLOOR((J$1-$B$1)/7,1)*300&lt;0,(RunningTotal!J412-RunningTotal!$B412)-FLOOR((J$1-$B$1)/7,1)*300,""),"")</f>
        <v/>
      </c>
      <c r="K412" s="4" t="str">
        <f>IF(RunningTotal!K412&lt;&gt;"",IF((RunningTotal!K412-RunningTotal!$B412)-FLOOR((K$1-$B$1)/7,1)*300&lt;0,(RunningTotal!K412-RunningTotal!$B412)-FLOOR((K$1-$B$1)/7,1)*300,""),"")</f>
        <v/>
      </c>
      <c r="L412" s="4" t="str">
        <f>IF(RunningTotal!L412&lt;&gt;"",IF((RunningTotal!L412-RunningTotal!$B412)-FLOOR((L$1-$B$1)/7,1)*300&lt;0,(RunningTotal!L412-RunningTotal!$B412)-FLOOR((L$1-$B$1)/7,1)*300,""),"")</f>
        <v/>
      </c>
      <c r="M412" s="4" t="str">
        <f>IF(RunningTotal!M412&lt;&gt;"",IF((RunningTotal!M412-RunningTotal!$B412)-FLOOR((M$1-$B$1)/7,1)*300&lt;0,(RunningTotal!M412-RunningTotal!$B412)-FLOOR((M$1-$B$1)/7,1)*300,""),"")</f>
        <v/>
      </c>
      <c r="N412" s="4" t="str">
        <f>IF(RunningTotal!N412&lt;&gt;"",IF((RunningTotal!N412-RunningTotal!$B412)-FLOOR((N$1-$B$1)/7,1)*300&lt;0,(RunningTotal!N412-RunningTotal!$B412)-FLOOR((N$1-$B$1)/7,1)*300,""),"")</f>
        <v/>
      </c>
      <c r="O412" s="4" t="str">
        <f>IF(RunningTotal!O412&lt;&gt;"",IF((RunningTotal!O412-RunningTotal!$B412)-FLOOR((O$1-$B$1)/7,1)*300&lt;0,(RunningTotal!O412-RunningTotal!$B412)-FLOOR((O$1-$B$1)/7,1)*300,""),"")</f>
        <v/>
      </c>
      <c r="P412" s="4" t="str">
        <f>IF(RunningTotal!P412&lt;&gt;"",IF((RunningTotal!P412-RunningTotal!$B412)-FLOOR((P$1-$B$1)/7,1)*300&lt;0,(RunningTotal!P412-RunningTotal!$B412)-FLOOR((P$1-$B$1)/7,1)*300,""),"")</f>
        <v/>
      </c>
      <c r="Q412" s="4" t="str">
        <f>IF(RunningTotal!Q412&lt;&gt;"",IF((RunningTotal!Q412-RunningTotal!$B412)-FLOOR((Q$1-$B$1)/7,1)*300&lt;0,(RunningTotal!Q412-RunningTotal!$B412)-FLOOR((Q$1-$B$1)/7,1)*300,""),"")</f>
        <v/>
      </c>
      <c r="R412" s="4" t="str">
        <f>IF(RunningTotal!R412&lt;&gt;"",IF((RunningTotal!R412-RunningTotal!$B412)-FLOOR((R$1-$B$1)/7,1)*300&lt;0,(RunningTotal!R412-RunningTotal!$B412)-FLOOR((R$1-$B$1)/7,1)*300,""),"")</f>
        <v/>
      </c>
      <c r="S412" s="4" t="str">
        <f>IF(RunningTotal!S412&lt;&gt;"",IF((RunningTotal!S412-RunningTotal!$B412)-FLOOR((S$1-$B$1)/7,1)*300&lt;0,(RunningTotal!S412-RunningTotal!$B412)-FLOOR((S$1-$B$1)/7,1)*300,""),"")</f>
        <v/>
      </c>
      <c r="T412" s="4" t="str">
        <f>IF(RunningTotal!T412&lt;&gt;"",IF((RunningTotal!T412-RunningTotal!$B412)-FLOOR((T$1-$B$1)/7,1)*300&lt;0,(RunningTotal!T412-RunningTotal!$B412)-FLOOR((T$1-$B$1)/7,1)*300,""),"")</f>
        <v/>
      </c>
      <c r="U412" s="4" t="str">
        <f>IF(RunningTotal!U412&lt;&gt;"",IF((RunningTotal!U412-RunningTotal!$B412)-FLOOR((U$1-$B$1)/7,1)*300&lt;0,(RunningTotal!U412-RunningTotal!$B412)-FLOOR((U$1-$B$1)/7,1)*300,""),"")</f>
        <v/>
      </c>
      <c r="V412" s="4" t="str">
        <f>IF(RunningTotal!V412&lt;&gt;"",IF((RunningTotal!V412-RunningTotal!$B412)-FLOOR((V$1-$B$1)/7,1)*300&lt;0,(RunningTotal!V412-RunningTotal!$B412)-FLOOR((V$1-$B$1)/7,1)*300,""),"")</f>
        <v/>
      </c>
      <c r="W412" s="4" t="str">
        <f>IF(RunningTotal!W412&lt;&gt;"",IF((RunningTotal!W412-RunningTotal!$B412)-FLOOR((W$1-$B$1)/7,1)*300&lt;0,(RunningTotal!W412-RunningTotal!$B412)-FLOOR((W$1-$B$1)/7,1)*300,""),"")</f>
        <v/>
      </c>
      <c r="X412" s="4" t="str">
        <f>IF(RunningTotal!X412&lt;&gt;"",IF((RunningTotal!X412-RunningTotal!$B412)-FLOOR((X$1-$B$1)/7,1)*300&lt;0,(RunningTotal!X412-RunningTotal!$B412)-FLOOR((X$1-$B$1)/7,1)*300,""),"")</f>
        <v/>
      </c>
      <c r="Y412" s="4" t="str">
        <f>IF(RunningTotal!Y412&lt;&gt;"",IF((RunningTotal!Y412-RunningTotal!$B412)-FLOOR((Y$1-$B$1)/7,1)*300&lt;0,(RunningTotal!Y412-RunningTotal!$B412)-FLOOR((Y$1-$B$1)/7,1)*300,""),"")</f>
        <v/>
      </c>
      <c r="Z412" s="4" t="str">
        <f>IF(RunningTotal!Z412&lt;&gt;"",IF((RunningTotal!Z412-RunningTotal!$B412)-FLOOR((Z$1-$B$1)/7,1)*300&lt;0,(RunningTotal!Z412-RunningTotal!$B412)-FLOOR((Z$1-$B$1)/7,1)*300,""),"")</f>
        <v/>
      </c>
      <c r="AA412" s="4" t="str">
        <f>IF(RunningTotal!AA412&lt;&gt;"",IF((RunningTotal!AA412-RunningTotal!$B412)-FLOOR((AA$1-$B$1)/7,1)*300&lt;0,(RunningTotal!AA412-RunningTotal!$B412)-FLOOR((AA$1-$B$1)/7,1)*300,""),"")</f>
        <v/>
      </c>
      <c r="AB412" s="4" t="str">
        <f>IF(RunningTotal!AB412&lt;&gt;"",IF((RunningTotal!AB412-RunningTotal!$B412)-FLOOR((AB$1-$B$1)/7,1)*300&lt;0,(RunningTotal!AB412-RunningTotal!$B412)-FLOOR((AB$1-$B$1)/7,1)*300,""),"")</f>
        <v/>
      </c>
      <c r="AC412" s="4" t="str">
        <f>IF(RunningTotal!AC412&lt;&gt;"",IF((RunningTotal!AC412-RunningTotal!$B412)-FLOOR((AC$1-$B$1)/7,1)*300&lt;0,(RunningTotal!AC412-RunningTotal!$B412)-FLOOR((AC$1-$B$1)/7,1)*300,""),"")</f>
        <v/>
      </c>
      <c r="AD412" s="4" t="str">
        <f>IF(RunningTotal!AD412&lt;&gt;"",IF((RunningTotal!AD412-RunningTotal!$B412)-FLOOR((AD$1-$B$1)/7,1)*300&lt;0,(RunningTotal!AD412-RunningTotal!$B412)-FLOOR((AD$1-$B$1)/7,1)*300,""),"")</f>
        <v/>
      </c>
      <c r="AE412" s="4" t="str">
        <f>IF(RunningTotal!AE412&lt;&gt;"",IF((RunningTotal!AE412-RunningTotal!$B412)-FLOOR((AE$1-$B$1)/7,1)*300&lt;0,(RunningTotal!AE412-RunningTotal!$B412)-FLOOR((AE$1-$B$1)/7,1)*300,""),"")</f>
        <v/>
      </c>
      <c r="AF412" s="4" t="str">
        <f>IF(RunningTotal!AF412&lt;&gt;"",IF((RunningTotal!AF412-RunningTotal!$B412)-FLOOR((AF$1-$B$1)/7,1)*300&lt;0,(RunningTotal!AF412-RunningTotal!$B412)-FLOOR((AF$1-$B$1)/7,1)*300,""),"")</f>
        <v/>
      </c>
      <c r="AG412" s="4" t="str">
        <f>IF(RunningTotal!AG412&lt;&gt;"",IF((RunningTotal!AG412-RunningTotal!$B412)-FLOOR((AG$1-$B$1)/7,1)*300&lt;0,(RunningTotal!AG412-RunningTotal!$B412)-FLOOR((AG$1-$B$1)/7,1)*300,""),"")</f>
        <v/>
      </c>
      <c r="AH412" s="4" t="str">
        <f>IF(RunningTotal!AH412&lt;&gt;"",IF((RunningTotal!AH412-RunningTotal!$B412)-FLOOR((AH$1-$B$1)/7,1)*300&lt;0,(RunningTotal!AH412-RunningTotal!$B412)-FLOOR((AH$1-$B$1)/7,1)*300,""),"")</f>
        <v/>
      </c>
      <c r="AI412" s="4" t="str">
        <f>IF(RunningTotal!AI412&lt;&gt;"",IF((RunningTotal!AI412-RunningTotal!$B412)-FLOOR((AI$1-$B$1)/7,1)*300&lt;0,(RunningTotal!AI412-RunningTotal!$B412)-FLOOR((AI$1-$B$1)/7,1)*300,""),"")</f>
        <v/>
      </c>
      <c r="AJ412" s="4" t="str">
        <f>IF(RunningTotal!AJ412&lt;&gt;"",IF((RunningTotal!AJ412-RunningTotal!$B412)-FLOOR((AJ$1-$B$1)/7,1)*300&lt;0,(RunningTotal!AJ412-RunningTotal!$B412)-FLOOR((AJ$1-$B$1)/7,1)*300,""),"")</f>
        <v/>
      </c>
      <c r="AK412" s="4" t="str">
        <f>IF(RunningTotal!AK412&lt;&gt;"",IF((RunningTotal!AK412-RunningTotal!$B412)-FLOOR((AK$1-$B$1)/7,1)*300&lt;0,(RunningTotal!AK412-RunningTotal!$B412)-FLOOR((AK$1-$B$1)/7,1)*300,""),"")</f>
        <v/>
      </c>
      <c r="AL412" s="4" t="str">
        <f>IF(RunningTotal!AL412&lt;&gt;"",IF((RunningTotal!AL412-RunningTotal!$B412)-FLOOR((AL$1-$B$1)/7,1)*300&lt;0,(RunningTotal!AL412-RunningTotal!$B412)-FLOOR((AL$1-$B$1)/7,1)*300,""),"")</f>
        <v/>
      </c>
      <c r="AM412" s="4" t="str">
        <f>IF(RunningTotal!AM412&lt;&gt;"",IF((RunningTotal!AM412-RunningTotal!$B412)-FLOOR((AM$1-$B$1)/7,1)*300&lt;0,(RunningTotal!AM412-RunningTotal!$B412)-FLOOR((AM$1-$B$1)/7,1)*300,""),"")</f>
        <v/>
      </c>
      <c r="AN412" s="4" t="str">
        <f>IF(RunningTotal!AN412&lt;&gt;"",IF((RunningTotal!AN412-RunningTotal!$B412)-FLOOR((AN$1-$B$1)/7,1)*300&lt;0,(RunningTotal!AN412-RunningTotal!$B412)-FLOOR((AN$1-$B$1)/7,1)*300,""),"")</f>
        <v/>
      </c>
      <c r="AO412" s="4" t="str">
        <f>IF(RunningTotal!AO412&lt;&gt;"",IF((RunningTotal!AO412-RunningTotal!$B412)-FLOOR((AO$1-$B$1)/7,1)*300&lt;0,(RunningTotal!AO412-RunningTotal!$B412)-FLOOR((AO$1-$B$1)/7,1)*300,""),"")</f>
        <v/>
      </c>
      <c r="AP412" s="4" t="str">
        <f>IF(RunningTotal!AP412&lt;&gt;"",IF((RunningTotal!AP412-RunningTotal!$B412)-FLOOR((AP$1-$B$1)/7,1)*300&lt;0,(RunningTotal!AP412-RunningTotal!$B412)-FLOOR((AP$1-$B$1)/7,1)*300,""),"")</f>
        <v/>
      </c>
      <c r="AQ412" s="4" t="str">
        <f>IF(RunningTotal!AQ412&lt;&gt;"",IF((RunningTotal!AQ412-RunningTotal!$B412)-FLOOR((AQ$1-$B$1)/7,1)*300&lt;0,(RunningTotal!AQ412-RunningTotal!$B412)-FLOOR((AQ$1-$B$1)/7,1)*300,""),"")</f>
        <v/>
      </c>
      <c r="AR412" s="4" t="str">
        <f>IF(RunningTotal!AR412&lt;&gt;"",IF((RunningTotal!AR412-RunningTotal!$B412)-FLOOR((AR$1-$B$1)/7,1)*300&lt;0,(RunningTotal!AR412-RunningTotal!$B412)-FLOOR((AR$1-$B$1)/7,1)*300,""),"")</f>
        <v/>
      </c>
      <c r="AS412" s="4" t="str">
        <f>IF(RunningTotal!AS412&lt;&gt;"",IF((RunningTotal!AS412-RunningTotal!$B412)-FLOOR((AS$1-$B$1)/7,1)*300&lt;0,(RunningTotal!AS412-RunningTotal!$B412)-FLOOR((AS$1-$B$1)/7,1)*300,""),"")</f>
        <v/>
      </c>
      <c r="AT412" s="4" t="str">
        <f>IF(RunningTotal!AT412&lt;&gt;"",IF((RunningTotal!AT412-RunningTotal!$B412)-FLOOR((AT$1-$B$1)/7,1)*300&lt;0,(RunningTotal!AT412-RunningTotal!$B412)-FLOOR((AT$1-$B$1)/7,1)*300,""),"")</f>
        <v/>
      </c>
      <c r="AU412" s="4" t="str">
        <f>IF(RunningTotal!AU412&lt;&gt;"",IF((RunningTotal!AU412-RunningTotal!$B412)-FLOOR((AU$1-$B$1)/7,1)*300&lt;0,(RunningTotal!AU412-RunningTotal!$B412)-FLOOR((AU$1-$B$1)/7,1)*300,""),"")</f>
        <v/>
      </c>
      <c r="AV412" s="4" t="str">
        <f>IF(RunningTotal!AV412&lt;&gt;"",IF((RunningTotal!AV412-RunningTotal!$B412)-FLOOR((AV$1-$B$1)/7,1)*300&lt;0,(RunningTotal!AV412-RunningTotal!$B412)-FLOOR((AV$1-$B$1)/7,1)*300,""),"")</f>
        <v/>
      </c>
      <c r="AW412" s="4" t="str">
        <f>IF(RunningTotal!AW412&lt;&gt;"",IF((RunningTotal!AW412-RunningTotal!$B412)-FLOOR((AW$1-$B$1)/7,1)*300&lt;0,(RunningTotal!AW412-RunningTotal!$B412)-FLOOR((AW$1-$B$1)/7,1)*300,""),"")</f>
        <v/>
      </c>
      <c r="AX412" s="4" t="str">
        <f>IF(RunningTotal!AX412&lt;&gt;"",IF((RunningTotal!AX412-RunningTotal!$B412)-FLOOR((AX$1-$B$1)/7,1)*300&lt;0,(RunningTotal!AX412-RunningTotal!$B412)-FLOOR((AX$1-$B$1)/7,1)*300,""),"")</f>
        <v/>
      </c>
      <c r="AY412" s="4" t="str">
        <f>IF(RunningTotal!AY412&lt;&gt;"",IF((RunningTotal!AY412-RunningTotal!$B412)-FLOOR((AY$1-$B$1)/7,1)*300&lt;0,(RunningTotal!AY412-RunningTotal!$B412)-FLOOR((AY$1-$B$1)/7,1)*300,""),"")</f>
        <v/>
      </c>
      <c r="AZ412" s="4" t="str">
        <f>IF(RunningTotal!AZ412&lt;&gt;"",IF((RunningTotal!AZ412-RunningTotal!$B412)-FLOOR((AZ$1-$B$1)/7,1)*300&lt;0,(RunningTotal!AZ412-RunningTotal!$B412)-FLOOR((AZ$1-$B$1)/7,1)*300,""),"")</f>
        <v/>
      </c>
      <c r="BA412" s="4" t="str">
        <f>IF(RunningTotal!BA412&lt;&gt;"",IF((RunningTotal!BA412-RunningTotal!$B412)-FLOOR((BA$1-$B$1)/7,1)*300&lt;0,(RunningTotal!BA412-RunningTotal!$B412)-FLOOR((BA$1-$B$1)/7,1)*300,""),"")</f>
        <v/>
      </c>
      <c r="BB412" s="4" t="str">
        <f>IF(RunningTotal!BB412&lt;&gt;"",IF((RunningTotal!BB412-RunningTotal!$B412)-FLOOR((BB$1-$B$1)/7,1)*300&lt;0,(RunningTotal!BB412-RunningTotal!$B412)-FLOOR((BB$1-$B$1)/7,1)*300,""),"")</f>
        <v/>
      </c>
      <c r="BC412" s="4" t="str">
        <f>IF(RunningTotal!BC412&lt;&gt;"",IF((RunningTotal!BC412-RunningTotal!$B412)-FLOOR((BC$1-$B$1)/7,1)*300&lt;0,(RunningTotal!BC412-RunningTotal!$B412)-FLOOR((BC$1-$B$1)/7,1)*300,""),"")</f>
        <v/>
      </c>
      <c r="BD412" s="4" t="str">
        <f>IF(RunningTotal!BD412&lt;&gt;"",IF((RunningTotal!BD412-RunningTotal!$B412)-FLOOR((BD$1-$B$1)/7,1)*300&lt;0,(RunningTotal!BD412-RunningTotal!$B412)-FLOOR((BD$1-$B$1)/7,1)*300,""),"")</f>
        <v/>
      </c>
      <c r="BE412" s="4" t="str">
        <f>IF(RunningTotal!BE412&lt;&gt;"",IF((RunningTotal!BE412-RunningTotal!$B412)-FLOOR((BE$1-$B$1)/7,1)*300&lt;0,(RunningTotal!BE412-RunningTotal!$B412)-FLOOR((BE$1-$B$1)/7,1)*300,""),"")</f>
        <v/>
      </c>
      <c r="BF412" s="4" t="str">
        <f>IF(RunningTotal!BF412&lt;&gt;"",IF((RunningTotal!BF412-RunningTotal!$B412)-FLOOR((BF$1-$B$1)/7,1)*300&lt;0,(RunningTotal!BF412-RunningTotal!$B412)-FLOOR((BF$1-$B$1)/7,1)*300,""),"")</f>
        <v/>
      </c>
      <c r="BG412" s="4" t="str">
        <f>IF(RunningTotal!BG412&lt;&gt;"",IF((RunningTotal!BG412-RunningTotal!$B412)-FLOOR((BG$1-$B$1)/7,1)*300&lt;0,(RunningTotal!BG412-RunningTotal!$B412)-FLOOR((BG$1-$B$1)/7,1)*300,""),"")</f>
        <v/>
      </c>
      <c r="BH412" s="4" t="str">
        <f>IF(RunningTotal!BH412&lt;&gt;"",IF((RunningTotal!BH412-RunningTotal!$B412)-FLOOR((BH$1-$B$1)/7,1)*300&lt;0,(RunningTotal!BH412-RunningTotal!$B412)-FLOOR((BH$1-$B$1)/7,1)*300,""),"")</f>
        <v/>
      </c>
      <c r="BI412" s="4" t="str">
        <f>IF(RunningTotal!BI412&lt;&gt;"",IF((RunningTotal!BI412-RunningTotal!$B412)-FLOOR((BI$1-$B$1)/7,1)*300&lt;0,(RunningTotal!BI412-RunningTotal!$B412)-FLOOR((BI$1-$B$1)/7,1)*300,""),"")</f>
        <v/>
      </c>
      <c r="BJ412" s="4" t="str">
        <f>IF(RunningTotal!BJ412&lt;&gt;"",IF((RunningTotal!BJ412-RunningTotal!$B412)-FLOOR((BJ$1-$B$1)/7,1)*300&lt;0,(RunningTotal!BJ412-RunningTotal!$B412)-FLOOR((BJ$1-$B$1)/7,1)*300,""),"")</f>
        <v/>
      </c>
      <c r="BK412" s="4" t="str">
        <f>IF(RunningTotal!BK412&lt;&gt;"",IF((RunningTotal!BK412-RunningTotal!$B412)-FLOOR((BK$1-$B$1)/7,1)*300&lt;0,(RunningTotal!BK412-RunningTotal!$B412)-FLOOR((BK$1-$B$1)/7,1)*300,""),"")</f>
        <v/>
      </c>
      <c r="BL412" s="4" t="str">
        <f>IF(RunningTotal!BL412&lt;&gt;"",IF((RunningTotal!BL412-RunningTotal!$B412)-FLOOR((BL$1-$B$1)/7,1)*300&lt;0,(RunningTotal!BL412-RunningTotal!$B412)-FLOOR((BL$1-$B$1)/7,1)*300,""),"")</f>
        <v/>
      </c>
      <c r="BM412" s="4" t="str">
        <f>IF(RunningTotal!BM412&lt;&gt;"",IF((RunningTotal!BM412-RunningTotal!$B412)-FLOOR((BM$1-$B$1)/7,1)*300&lt;0,(RunningTotal!BM412-RunningTotal!$B412)-FLOOR((BM$1-$B$1)/7,1)*300,""),"")</f>
        <v/>
      </c>
      <c r="BN412" s="4" t="str">
        <f>IF(RunningTotal!BN412&lt;&gt;"",IF((RunningTotal!BN412-RunningTotal!$B412)-FLOOR((BN$1-$B$1)/7,1)*300&lt;0,(RunningTotal!BN412-RunningTotal!$B412)-FLOOR((BN$1-$B$1)/7,1)*300,""),"")</f>
        <v/>
      </c>
      <c r="BO412" s="4" t="str">
        <f>IF(RunningTotal!BO412&lt;&gt;"",IF((RunningTotal!BO412-RunningTotal!$B412)-FLOOR((BO$1-$B$1)/7,1)*300&lt;0,(RunningTotal!BO412-RunningTotal!$B412)-FLOOR((BO$1-$B$1)/7,1)*300,""),"")</f>
        <v/>
      </c>
      <c r="BP412" s="4" t="str">
        <f>IF(RunningTotal!BP412&lt;&gt;"",IF((RunningTotal!BP412-RunningTotal!$B412)-FLOOR((BP$1-$B$1)/7,1)*300&lt;0,(RunningTotal!BP412-RunningTotal!$B412)-FLOOR((BP$1-$B$1)/7,1)*300,""),"")</f>
        <v/>
      </c>
      <c r="BQ412" s="4" t="str">
        <f>IF(RunningTotal!BQ412&lt;&gt;"",IF((RunningTotal!BQ412-RunningTotal!$B412)-FLOOR((BQ$1-$B$1)/7,1)*300&lt;0,(RunningTotal!BQ412-RunningTotal!$B412)-FLOOR((BQ$1-$B$1)/7,1)*300,""),"")</f>
        <v/>
      </c>
      <c r="BR412" s="4" t="str">
        <f>IF(RunningTotal!BR412&lt;&gt;"",IF((RunningTotal!BR412-RunningTotal!$B412)-FLOOR((BR$1-$B$1)/7,1)*300&lt;0,(RunningTotal!BR412-RunningTotal!$B412)-FLOOR((BR$1-$B$1)/7,1)*300,""),"")</f>
        <v/>
      </c>
      <c r="BS412" s="4" t="str">
        <f>IF(RunningTotal!BS412&lt;&gt;"",IF((RunningTotal!BS412-RunningTotal!$B412)-FLOOR((BS$1-$B$1)/7,1)*300&lt;0,(RunningTotal!BS412-RunningTotal!$B412)-FLOOR((BS$1-$B$1)/7,1)*300,""),"")</f>
        <v/>
      </c>
      <c r="BT412" s="4" t="str">
        <f>IF(RunningTotal!BT412&lt;&gt;"",IF((RunningTotal!BT412-RunningTotal!$B412)-FLOOR((BT$1-$B$1)/7,1)*300&lt;0,(RunningTotal!BT412-RunningTotal!$B412)-FLOOR((BT$1-$B$1)/7,1)*300,""),"")</f>
        <v/>
      </c>
      <c r="BU412" s="4" t="str">
        <f>IF(RunningTotal!BU412&lt;&gt;"",IF((RunningTotal!BU412-RunningTotal!$B412)-FLOOR((BU$1-$B$1)/7,1)*300&lt;0,(RunningTotal!BU412-RunningTotal!$B412)-FLOOR((BU$1-$B$1)/7,1)*300,""),"")</f>
        <v/>
      </c>
      <c r="BV412" s="4" t="str">
        <f>IF(RunningTotal!BV412&lt;&gt;"",IF((RunningTotal!BV412-RunningTotal!$B412)-FLOOR((BV$1-$B$1)/7,1)*300&lt;0,(RunningTotal!BV412-RunningTotal!$B412)-FLOOR((BV$1-$B$1)/7,1)*300,""),"")</f>
        <v/>
      </c>
      <c r="BW412" s="4" t="str">
        <f>IF(RunningTotal!BW412&lt;&gt;"",IF((RunningTotal!BW412-RunningTotal!$B412)-FLOOR((BW$1-$B$1)/7,1)*300&lt;0,(RunningTotal!BW412-RunningTotal!$B412)-FLOOR((BW$1-$B$1)/7,1)*300,""),"")</f>
        <v/>
      </c>
      <c r="BX412" s="4" t="str">
        <f>IF(RunningTotal!BX412&lt;&gt;"",IF((RunningTotal!BX412-RunningTotal!$B412)-FLOOR((BX$1-$B$1)/7,1)*300&lt;0,(RunningTotal!BX412-RunningTotal!$B412)-FLOOR((BX$1-$B$1)/7,1)*300,""),"")</f>
        <v/>
      </c>
      <c r="BY412" s="4" t="str">
        <f>IF(RunningTotal!BY412&lt;&gt;"",IF((RunningTotal!BY412-RunningTotal!$B412)-FLOOR((BY$1-$B$1)/7,1)*300&lt;0,(RunningTotal!BY412-RunningTotal!$B412)-FLOOR((BY$1-$B$1)/7,1)*300,""),"")</f>
        <v/>
      </c>
      <c r="BZ412" s="4" t="str">
        <f>IF(RunningTotal!BZ412&lt;&gt;"",IF((RunningTotal!BZ412-RunningTotal!$B412)-FLOOR((BZ$1-$B$1)/7,1)*300&lt;0,(RunningTotal!BZ412-RunningTotal!$B412)-FLOOR((BZ$1-$B$1)/7,1)*300,""),"")</f>
        <v/>
      </c>
      <c r="CA412" s="4" t="str">
        <f>IF(RunningTotal!CA412&lt;&gt;"",IF((RunningTotal!CA412-RunningTotal!$B412)-FLOOR((CA$1-$B$1)/7,1)*300&lt;0,(RunningTotal!CA412-RunningTotal!$B412)-FLOOR((CA$1-$B$1)/7,1)*300,""),"")</f>
        <v/>
      </c>
      <c r="CB412" s="4" t="str">
        <f>IF(RunningTotal!CB412&lt;&gt;"",IF((RunningTotal!CB412-RunningTotal!$B412)-FLOOR((CB$1-$B$1)/7,1)*300&lt;0,(RunningTotal!CB412-RunningTotal!$B412)-FLOOR((CB$1-$B$1)/7,1)*300,""),"")</f>
        <v/>
      </c>
      <c r="CC412" s="4" t="str">
        <f>IF(RunningTotal!CC412&lt;&gt;"",IF((RunningTotal!CC412-RunningTotal!$B412)-FLOOR((CC$1-$B$1)/7,1)*300&lt;0,(RunningTotal!CC412-RunningTotal!$B412)-FLOOR((CC$1-$B$1)/7,1)*300,""),"")</f>
        <v/>
      </c>
    </row>
    <row r="413" spans="1:81" x14ac:dyDescent="0.25">
      <c r="A413" s="2" t="str">
        <f>IF(RunningTotal!A413&lt;&gt;"",RunningTotal!A413,"")</f>
        <v/>
      </c>
      <c r="B413" s="4" t="str">
        <f>IF(RunningTotal!B413&lt;&gt;"",IF((RunningTotal!B413-RunningTotal!$B413)-FLOOR((B$1-$B$1)/7,1)*300&lt;0,(RunningTotal!B413-RunningTotal!$B413)-FLOOR((B$1-$B$1)/7,1)*300,""),"")</f>
        <v/>
      </c>
      <c r="C413" s="4" t="str">
        <f>IF(RunningTotal!C413&lt;&gt;"",IF((RunningTotal!C413-RunningTotal!$B413)-FLOOR((C$1-$B$1)/7,1)*300&lt;0,(RunningTotal!C413-RunningTotal!$B413)-FLOOR((C$1-$B$1)/7,1)*300,""),"")</f>
        <v/>
      </c>
      <c r="D413" s="4" t="str">
        <f>IF(RunningTotal!D413&lt;&gt;"",IF((RunningTotal!D413-RunningTotal!$B413)-FLOOR((D$1-$B$1)/7,1)*300&lt;0,(RunningTotal!D413-RunningTotal!$B413)-FLOOR((D$1-$B$1)/7,1)*300,""),"")</f>
        <v/>
      </c>
      <c r="E413" s="4" t="str">
        <f>IF(RunningTotal!E413&lt;&gt;"",IF((RunningTotal!E413-RunningTotal!$B413)-FLOOR((E$1-$B$1)/7,1)*300&lt;0,(RunningTotal!E413-RunningTotal!$B413)-FLOOR((E$1-$B$1)/7,1)*300,""),"")</f>
        <v/>
      </c>
      <c r="F413" s="4" t="str">
        <f>IF(RunningTotal!F413&lt;&gt;"",IF((RunningTotal!F413-RunningTotal!$B413)-FLOOR((F$1-$B$1)/7,1)*300&lt;0,(RunningTotal!F413-RunningTotal!$B413)-FLOOR((F$1-$B$1)/7,1)*300,""),"")</f>
        <v/>
      </c>
      <c r="G413" s="4" t="str">
        <f>IF(RunningTotal!G413&lt;&gt;"",IF((RunningTotal!G413-RunningTotal!$B413)-FLOOR((G$1-$B$1)/7,1)*300&lt;0,(RunningTotal!G413-RunningTotal!$B413)-FLOOR((G$1-$B$1)/7,1)*300,""),"")</f>
        <v/>
      </c>
      <c r="H413" s="4" t="str">
        <f>IF(RunningTotal!H413&lt;&gt;"",IF((RunningTotal!H413-RunningTotal!$B413)-FLOOR((H$1-$B$1)/7,1)*300&lt;0,(RunningTotal!H413-RunningTotal!$B413)-FLOOR((H$1-$B$1)/7,1)*300,""),"")</f>
        <v/>
      </c>
      <c r="I413" s="4" t="str">
        <f>IF(RunningTotal!I413&lt;&gt;"",IF((RunningTotal!I413-RunningTotal!$B413)-FLOOR((I$1-$B$1)/7,1)*300&lt;0,(RunningTotal!I413-RunningTotal!$B413)-FLOOR((I$1-$B$1)/7,1)*300,""),"")</f>
        <v/>
      </c>
      <c r="J413" s="4" t="str">
        <f>IF(RunningTotal!J413&lt;&gt;"",IF((RunningTotal!J413-RunningTotal!$B413)-FLOOR((J$1-$B$1)/7,1)*300&lt;0,(RunningTotal!J413-RunningTotal!$B413)-FLOOR((J$1-$B$1)/7,1)*300,""),"")</f>
        <v/>
      </c>
      <c r="K413" s="4" t="str">
        <f>IF(RunningTotal!K413&lt;&gt;"",IF((RunningTotal!K413-RunningTotal!$B413)-FLOOR((K$1-$B$1)/7,1)*300&lt;0,(RunningTotal!K413-RunningTotal!$B413)-FLOOR((K$1-$B$1)/7,1)*300,""),"")</f>
        <v/>
      </c>
      <c r="L413" s="4" t="str">
        <f>IF(RunningTotal!L413&lt;&gt;"",IF((RunningTotal!L413-RunningTotal!$B413)-FLOOR((L$1-$B$1)/7,1)*300&lt;0,(RunningTotal!L413-RunningTotal!$B413)-FLOOR((L$1-$B$1)/7,1)*300,""),"")</f>
        <v/>
      </c>
      <c r="M413" s="4" t="str">
        <f>IF(RunningTotal!M413&lt;&gt;"",IF((RunningTotal!M413-RunningTotal!$B413)-FLOOR((M$1-$B$1)/7,1)*300&lt;0,(RunningTotal!M413-RunningTotal!$B413)-FLOOR((M$1-$B$1)/7,1)*300,""),"")</f>
        <v/>
      </c>
      <c r="N413" s="4" t="str">
        <f>IF(RunningTotal!N413&lt;&gt;"",IF((RunningTotal!N413-RunningTotal!$B413)-FLOOR((N$1-$B$1)/7,1)*300&lt;0,(RunningTotal!N413-RunningTotal!$B413)-FLOOR((N$1-$B$1)/7,1)*300,""),"")</f>
        <v/>
      </c>
      <c r="O413" s="4" t="str">
        <f>IF(RunningTotal!O413&lt;&gt;"",IF((RunningTotal!O413-RunningTotal!$B413)-FLOOR((O$1-$B$1)/7,1)*300&lt;0,(RunningTotal!O413-RunningTotal!$B413)-FLOOR((O$1-$B$1)/7,1)*300,""),"")</f>
        <v/>
      </c>
      <c r="P413" s="4" t="str">
        <f>IF(RunningTotal!P413&lt;&gt;"",IF((RunningTotal!P413-RunningTotal!$B413)-FLOOR((P$1-$B$1)/7,1)*300&lt;0,(RunningTotal!P413-RunningTotal!$B413)-FLOOR((P$1-$B$1)/7,1)*300,""),"")</f>
        <v/>
      </c>
      <c r="Q413" s="4" t="str">
        <f>IF(RunningTotal!Q413&lt;&gt;"",IF((RunningTotal!Q413-RunningTotal!$B413)-FLOOR((Q$1-$B$1)/7,1)*300&lt;0,(RunningTotal!Q413-RunningTotal!$B413)-FLOOR((Q$1-$B$1)/7,1)*300,""),"")</f>
        <v/>
      </c>
      <c r="R413" s="4" t="str">
        <f>IF(RunningTotal!R413&lt;&gt;"",IF((RunningTotal!R413-RunningTotal!$B413)-FLOOR((R$1-$B$1)/7,1)*300&lt;0,(RunningTotal!R413-RunningTotal!$B413)-FLOOR((R$1-$B$1)/7,1)*300,""),"")</f>
        <v/>
      </c>
      <c r="S413" s="4" t="str">
        <f>IF(RunningTotal!S413&lt;&gt;"",IF((RunningTotal!S413-RunningTotal!$B413)-FLOOR((S$1-$B$1)/7,1)*300&lt;0,(RunningTotal!S413-RunningTotal!$B413)-FLOOR((S$1-$B$1)/7,1)*300,""),"")</f>
        <v/>
      </c>
      <c r="T413" s="4" t="str">
        <f>IF(RunningTotal!T413&lt;&gt;"",IF((RunningTotal!T413-RunningTotal!$B413)-FLOOR((T$1-$B$1)/7,1)*300&lt;0,(RunningTotal!T413-RunningTotal!$B413)-FLOOR((T$1-$B$1)/7,1)*300,""),"")</f>
        <v/>
      </c>
      <c r="U413" s="4" t="str">
        <f>IF(RunningTotal!U413&lt;&gt;"",IF((RunningTotal!U413-RunningTotal!$B413)-FLOOR((U$1-$B$1)/7,1)*300&lt;0,(RunningTotal!U413-RunningTotal!$B413)-FLOOR((U$1-$B$1)/7,1)*300,""),"")</f>
        <v/>
      </c>
      <c r="V413" s="4" t="str">
        <f>IF(RunningTotal!V413&lt;&gt;"",IF((RunningTotal!V413-RunningTotal!$B413)-FLOOR((V$1-$B$1)/7,1)*300&lt;0,(RunningTotal!V413-RunningTotal!$B413)-FLOOR((V$1-$B$1)/7,1)*300,""),"")</f>
        <v/>
      </c>
      <c r="W413" s="4" t="str">
        <f>IF(RunningTotal!W413&lt;&gt;"",IF((RunningTotal!W413-RunningTotal!$B413)-FLOOR((W$1-$B$1)/7,1)*300&lt;0,(RunningTotal!W413-RunningTotal!$B413)-FLOOR((W$1-$B$1)/7,1)*300,""),"")</f>
        <v/>
      </c>
      <c r="X413" s="4" t="str">
        <f>IF(RunningTotal!X413&lt;&gt;"",IF((RunningTotal!X413-RunningTotal!$B413)-FLOOR((X$1-$B$1)/7,1)*300&lt;0,(RunningTotal!X413-RunningTotal!$B413)-FLOOR((X$1-$B$1)/7,1)*300,""),"")</f>
        <v/>
      </c>
      <c r="Y413" s="4" t="str">
        <f>IF(RunningTotal!Y413&lt;&gt;"",IF((RunningTotal!Y413-RunningTotal!$B413)-FLOOR((Y$1-$B$1)/7,1)*300&lt;0,(RunningTotal!Y413-RunningTotal!$B413)-FLOOR((Y$1-$B$1)/7,1)*300,""),"")</f>
        <v/>
      </c>
      <c r="Z413" s="4" t="str">
        <f>IF(RunningTotal!Z413&lt;&gt;"",IF((RunningTotal!Z413-RunningTotal!$B413)-FLOOR((Z$1-$B$1)/7,1)*300&lt;0,(RunningTotal!Z413-RunningTotal!$B413)-FLOOR((Z$1-$B$1)/7,1)*300,""),"")</f>
        <v/>
      </c>
      <c r="AA413" s="4" t="str">
        <f>IF(RunningTotal!AA413&lt;&gt;"",IF((RunningTotal!AA413-RunningTotal!$B413)-FLOOR((AA$1-$B$1)/7,1)*300&lt;0,(RunningTotal!AA413-RunningTotal!$B413)-FLOOR((AA$1-$B$1)/7,1)*300,""),"")</f>
        <v/>
      </c>
      <c r="AB413" s="4" t="str">
        <f>IF(RunningTotal!AB413&lt;&gt;"",IF((RunningTotal!AB413-RunningTotal!$B413)-FLOOR((AB$1-$B$1)/7,1)*300&lt;0,(RunningTotal!AB413-RunningTotal!$B413)-FLOOR((AB$1-$B$1)/7,1)*300,""),"")</f>
        <v/>
      </c>
      <c r="AC413" s="4" t="str">
        <f>IF(RunningTotal!AC413&lt;&gt;"",IF((RunningTotal!AC413-RunningTotal!$B413)-FLOOR((AC$1-$B$1)/7,1)*300&lt;0,(RunningTotal!AC413-RunningTotal!$B413)-FLOOR((AC$1-$B$1)/7,1)*300,""),"")</f>
        <v/>
      </c>
      <c r="AD413" s="4" t="str">
        <f>IF(RunningTotal!AD413&lt;&gt;"",IF((RunningTotal!AD413-RunningTotal!$B413)-FLOOR((AD$1-$B$1)/7,1)*300&lt;0,(RunningTotal!AD413-RunningTotal!$B413)-FLOOR((AD$1-$B$1)/7,1)*300,""),"")</f>
        <v/>
      </c>
      <c r="AE413" s="4" t="str">
        <f>IF(RunningTotal!AE413&lt;&gt;"",IF((RunningTotal!AE413-RunningTotal!$B413)-FLOOR((AE$1-$B$1)/7,1)*300&lt;0,(RunningTotal!AE413-RunningTotal!$B413)-FLOOR((AE$1-$B$1)/7,1)*300,""),"")</f>
        <v/>
      </c>
      <c r="AF413" s="4" t="str">
        <f>IF(RunningTotal!AF413&lt;&gt;"",IF((RunningTotal!AF413-RunningTotal!$B413)-FLOOR((AF$1-$B$1)/7,1)*300&lt;0,(RunningTotal!AF413-RunningTotal!$B413)-FLOOR((AF$1-$B$1)/7,1)*300,""),"")</f>
        <v/>
      </c>
      <c r="AG413" s="4" t="str">
        <f>IF(RunningTotal!AG413&lt;&gt;"",IF((RunningTotal!AG413-RunningTotal!$B413)-FLOOR((AG$1-$B$1)/7,1)*300&lt;0,(RunningTotal!AG413-RunningTotal!$B413)-FLOOR((AG$1-$B$1)/7,1)*300,""),"")</f>
        <v/>
      </c>
      <c r="AH413" s="4" t="str">
        <f>IF(RunningTotal!AH413&lt;&gt;"",IF((RunningTotal!AH413-RunningTotal!$B413)-FLOOR((AH$1-$B$1)/7,1)*300&lt;0,(RunningTotal!AH413-RunningTotal!$B413)-FLOOR((AH$1-$B$1)/7,1)*300,""),"")</f>
        <v/>
      </c>
      <c r="AI413" s="4" t="str">
        <f>IF(RunningTotal!AI413&lt;&gt;"",IF((RunningTotal!AI413-RunningTotal!$B413)-FLOOR((AI$1-$B$1)/7,1)*300&lt;0,(RunningTotal!AI413-RunningTotal!$B413)-FLOOR((AI$1-$B$1)/7,1)*300,""),"")</f>
        <v/>
      </c>
      <c r="AJ413" s="4" t="str">
        <f>IF(RunningTotal!AJ413&lt;&gt;"",IF((RunningTotal!AJ413-RunningTotal!$B413)-FLOOR((AJ$1-$B$1)/7,1)*300&lt;0,(RunningTotal!AJ413-RunningTotal!$B413)-FLOOR((AJ$1-$B$1)/7,1)*300,""),"")</f>
        <v/>
      </c>
      <c r="AK413" s="4" t="str">
        <f>IF(RunningTotal!AK413&lt;&gt;"",IF((RunningTotal!AK413-RunningTotal!$B413)-FLOOR((AK$1-$B$1)/7,1)*300&lt;0,(RunningTotal!AK413-RunningTotal!$B413)-FLOOR((AK$1-$B$1)/7,1)*300,""),"")</f>
        <v/>
      </c>
      <c r="AL413" s="4" t="str">
        <f>IF(RunningTotal!AL413&lt;&gt;"",IF((RunningTotal!AL413-RunningTotal!$B413)-FLOOR((AL$1-$B$1)/7,1)*300&lt;0,(RunningTotal!AL413-RunningTotal!$B413)-FLOOR((AL$1-$B$1)/7,1)*300,""),"")</f>
        <v/>
      </c>
      <c r="AM413" s="4" t="str">
        <f>IF(RunningTotal!AM413&lt;&gt;"",IF((RunningTotal!AM413-RunningTotal!$B413)-FLOOR((AM$1-$B$1)/7,1)*300&lt;0,(RunningTotal!AM413-RunningTotal!$B413)-FLOOR((AM$1-$B$1)/7,1)*300,""),"")</f>
        <v/>
      </c>
      <c r="AN413" s="4" t="str">
        <f>IF(RunningTotal!AN413&lt;&gt;"",IF((RunningTotal!AN413-RunningTotal!$B413)-FLOOR((AN$1-$B$1)/7,1)*300&lt;0,(RunningTotal!AN413-RunningTotal!$B413)-FLOOR((AN$1-$B$1)/7,1)*300,""),"")</f>
        <v/>
      </c>
      <c r="AO413" s="4" t="str">
        <f>IF(RunningTotal!AO413&lt;&gt;"",IF((RunningTotal!AO413-RunningTotal!$B413)-FLOOR((AO$1-$B$1)/7,1)*300&lt;0,(RunningTotal!AO413-RunningTotal!$B413)-FLOOR((AO$1-$B$1)/7,1)*300,""),"")</f>
        <v/>
      </c>
      <c r="AP413" s="4" t="str">
        <f>IF(RunningTotal!AP413&lt;&gt;"",IF((RunningTotal!AP413-RunningTotal!$B413)-FLOOR((AP$1-$B$1)/7,1)*300&lt;0,(RunningTotal!AP413-RunningTotal!$B413)-FLOOR((AP$1-$B$1)/7,1)*300,""),"")</f>
        <v/>
      </c>
      <c r="AQ413" s="4" t="str">
        <f>IF(RunningTotal!AQ413&lt;&gt;"",IF((RunningTotal!AQ413-RunningTotal!$B413)-FLOOR((AQ$1-$B$1)/7,1)*300&lt;0,(RunningTotal!AQ413-RunningTotal!$B413)-FLOOR((AQ$1-$B$1)/7,1)*300,""),"")</f>
        <v/>
      </c>
      <c r="AR413" s="4" t="str">
        <f>IF(RunningTotal!AR413&lt;&gt;"",IF((RunningTotal!AR413-RunningTotal!$B413)-FLOOR((AR$1-$B$1)/7,1)*300&lt;0,(RunningTotal!AR413-RunningTotal!$B413)-FLOOR((AR$1-$B$1)/7,1)*300,""),"")</f>
        <v/>
      </c>
      <c r="AS413" s="4" t="str">
        <f>IF(RunningTotal!AS413&lt;&gt;"",IF((RunningTotal!AS413-RunningTotal!$B413)-FLOOR((AS$1-$B$1)/7,1)*300&lt;0,(RunningTotal!AS413-RunningTotal!$B413)-FLOOR((AS$1-$B$1)/7,1)*300,""),"")</f>
        <v/>
      </c>
      <c r="AT413" s="4" t="str">
        <f>IF(RunningTotal!AT413&lt;&gt;"",IF((RunningTotal!AT413-RunningTotal!$B413)-FLOOR((AT$1-$B$1)/7,1)*300&lt;0,(RunningTotal!AT413-RunningTotal!$B413)-FLOOR((AT$1-$B$1)/7,1)*300,""),"")</f>
        <v/>
      </c>
      <c r="AU413" s="4" t="str">
        <f>IF(RunningTotal!AU413&lt;&gt;"",IF((RunningTotal!AU413-RunningTotal!$B413)-FLOOR((AU$1-$B$1)/7,1)*300&lt;0,(RunningTotal!AU413-RunningTotal!$B413)-FLOOR((AU$1-$B$1)/7,1)*300,""),"")</f>
        <v/>
      </c>
      <c r="AV413" s="4" t="str">
        <f>IF(RunningTotal!AV413&lt;&gt;"",IF((RunningTotal!AV413-RunningTotal!$B413)-FLOOR((AV$1-$B$1)/7,1)*300&lt;0,(RunningTotal!AV413-RunningTotal!$B413)-FLOOR((AV$1-$B$1)/7,1)*300,""),"")</f>
        <v/>
      </c>
      <c r="AW413" s="4" t="str">
        <f>IF(RunningTotal!AW413&lt;&gt;"",IF((RunningTotal!AW413-RunningTotal!$B413)-FLOOR((AW$1-$B$1)/7,1)*300&lt;0,(RunningTotal!AW413-RunningTotal!$B413)-FLOOR((AW$1-$B$1)/7,1)*300,""),"")</f>
        <v/>
      </c>
      <c r="AX413" s="4" t="str">
        <f>IF(RunningTotal!AX413&lt;&gt;"",IF((RunningTotal!AX413-RunningTotal!$B413)-FLOOR((AX$1-$B$1)/7,1)*300&lt;0,(RunningTotal!AX413-RunningTotal!$B413)-FLOOR((AX$1-$B$1)/7,1)*300,""),"")</f>
        <v/>
      </c>
      <c r="AY413" s="4" t="str">
        <f>IF(RunningTotal!AY413&lt;&gt;"",IF((RunningTotal!AY413-RunningTotal!$B413)-FLOOR((AY$1-$B$1)/7,1)*300&lt;0,(RunningTotal!AY413-RunningTotal!$B413)-FLOOR((AY$1-$B$1)/7,1)*300,""),"")</f>
        <v/>
      </c>
      <c r="AZ413" s="4" t="str">
        <f>IF(RunningTotal!AZ413&lt;&gt;"",IF((RunningTotal!AZ413-RunningTotal!$B413)-FLOOR((AZ$1-$B$1)/7,1)*300&lt;0,(RunningTotal!AZ413-RunningTotal!$B413)-FLOOR((AZ$1-$B$1)/7,1)*300,""),"")</f>
        <v/>
      </c>
      <c r="BA413" s="4" t="str">
        <f>IF(RunningTotal!BA413&lt;&gt;"",IF((RunningTotal!BA413-RunningTotal!$B413)-FLOOR((BA$1-$B$1)/7,1)*300&lt;0,(RunningTotal!BA413-RunningTotal!$B413)-FLOOR((BA$1-$B$1)/7,1)*300,""),"")</f>
        <v/>
      </c>
      <c r="BB413" s="4" t="str">
        <f>IF(RunningTotal!BB413&lt;&gt;"",IF((RunningTotal!BB413-RunningTotal!$B413)-FLOOR((BB$1-$B$1)/7,1)*300&lt;0,(RunningTotal!BB413-RunningTotal!$B413)-FLOOR((BB$1-$B$1)/7,1)*300,""),"")</f>
        <v/>
      </c>
      <c r="BC413" s="4" t="str">
        <f>IF(RunningTotal!BC413&lt;&gt;"",IF((RunningTotal!BC413-RunningTotal!$B413)-FLOOR((BC$1-$B$1)/7,1)*300&lt;0,(RunningTotal!BC413-RunningTotal!$B413)-FLOOR((BC$1-$B$1)/7,1)*300,""),"")</f>
        <v/>
      </c>
      <c r="BD413" s="4" t="str">
        <f>IF(RunningTotal!BD413&lt;&gt;"",IF((RunningTotal!BD413-RunningTotal!$B413)-FLOOR((BD$1-$B$1)/7,1)*300&lt;0,(RunningTotal!BD413-RunningTotal!$B413)-FLOOR((BD$1-$B$1)/7,1)*300,""),"")</f>
        <v/>
      </c>
      <c r="BE413" s="4" t="str">
        <f>IF(RunningTotal!BE413&lt;&gt;"",IF((RunningTotal!BE413-RunningTotal!$B413)-FLOOR((BE$1-$B$1)/7,1)*300&lt;0,(RunningTotal!BE413-RunningTotal!$B413)-FLOOR((BE$1-$B$1)/7,1)*300,""),"")</f>
        <v/>
      </c>
      <c r="BF413" s="4" t="str">
        <f>IF(RunningTotal!BF413&lt;&gt;"",IF((RunningTotal!BF413-RunningTotal!$B413)-FLOOR((BF$1-$B$1)/7,1)*300&lt;0,(RunningTotal!BF413-RunningTotal!$B413)-FLOOR((BF$1-$B$1)/7,1)*300,""),"")</f>
        <v/>
      </c>
      <c r="BG413" s="4" t="str">
        <f>IF(RunningTotal!BG413&lt;&gt;"",IF((RunningTotal!BG413-RunningTotal!$B413)-FLOOR((BG$1-$B$1)/7,1)*300&lt;0,(RunningTotal!BG413-RunningTotal!$B413)-FLOOR((BG$1-$B$1)/7,1)*300,""),"")</f>
        <v/>
      </c>
      <c r="BH413" s="4" t="str">
        <f>IF(RunningTotal!BH413&lt;&gt;"",IF((RunningTotal!BH413-RunningTotal!$B413)-FLOOR((BH$1-$B$1)/7,1)*300&lt;0,(RunningTotal!BH413-RunningTotal!$B413)-FLOOR((BH$1-$B$1)/7,1)*300,""),"")</f>
        <v/>
      </c>
      <c r="BI413" s="4" t="str">
        <f>IF(RunningTotal!BI413&lt;&gt;"",IF((RunningTotal!BI413-RunningTotal!$B413)-FLOOR((BI$1-$B$1)/7,1)*300&lt;0,(RunningTotal!BI413-RunningTotal!$B413)-FLOOR((BI$1-$B$1)/7,1)*300,""),"")</f>
        <v/>
      </c>
      <c r="BJ413" s="4" t="str">
        <f>IF(RunningTotal!BJ413&lt;&gt;"",IF((RunningTotal!BJ413-RunningTotal!$B413)-FLOOR((BJ$1-$B$1)/7,1)*300&lt;0,(RunningTotal!BJ413-RunningTotal!$B413)-FLOOR((BJ$1-$B$1)/7,1)*300,""),"")</f>
        <v/>
      </c>
      <c r="BK413" s="4" t="str">
        <f>IF(RunningTotal!BK413&lt;&gt;"",IF((RunningTotal!BK413-RunningTotal!$B413)-FLOOR((BK$1-$B$1)/7,1)*300&lt;0,(RunningTotal!BK413-RunningTotal!$B413)-FLOOR((BK$1-$B$1)/7,1)*300,""),"")</f>
        <v/>
      </c>
      <c r="BL413" s="4" t="str">
        <f>IF(RunningTotal!BL413&lt;&gt;"",IF((RunningTotal!BL413-RunningTotal!$B413)-FLOOR((BL$1-$B$1)/7,1)*300&lt;0,(RunningTotal!BL413-RunningTotal!$B413)-FLOOR((BL$1-$B$1)/7,1)*300,""),"")</f>
        <v/>
      </c>
      <c r="BM413" s="4" t="str">
        <f>IF(RunningTotal!BM413&lt;&gt;"",IF((RunningTotal!BM413-RunningTotal!$B413)-FLOOR((BM$1-$B$1)/7,1)*300&lt;0,(RunningTotal!BM413-RunningTotal!$B413)-FLOOR((BM$1-$B$1)/7,1)*300,""),"")</f>
        <v/>
      </c>
      <c r="BN413" s="4" t="str">
        <f>IF(RunningTotal!BN413&lt;&gt;"",IF((RunningTotal!BN413-RunningTotal!$B413)-FLOOR((BN$1-$B$1)/7,1)*300&lt;0,(RunningTotal!BN413-RunningTotal!$B413)-FLOOR((BN$1-$B$1)/7,1)*300,""),"")</f>
        <v/>
      </c>
      <c r="BO413" s="4" t="str">
        <f>IF(RunningTotal!BO413&lt;&gt;"",IF((RunningTotal!BO413-RunningTotal!$B413)-FLOOR((BO$1-$B$1)/7,1)*300&lt;0,(RunningTotal!BO413-RunningTotal!$B413)-FLOOR((BO$1-$B$1)/7,1)*300,""),"")</f>
        <v/>
      </c>
      <c r="BP413" s="4" t="str">
        <f>IF(RunningTotal!BP413&lt;&gt;"",IF((RunningTotal!BP413-RunningTotal!$B413)-FLOOR((BP$1-$B$1)/7,1)*300&lt;0,(RunningTotal!BP413-RunningTotal!$B413)-FLOOR((BP$1-$B$1)/7,1)*300,""),"")</f>
        <v/>
      </c>
      <c r="BQ413" s="4" t="str">
        <f>IF(RunningTotal!BQ413&lt;&gt;"",IF((RunningTotal!BQ413-RunningTotal!$B413)-FLOOR((BQ$1-$B$1)/7,1)*300&lt;0,(RunningTotal!BQ413-RunningTotal!$B413)-FLOOR((BQ$1-$B$1)/7,1)*300,""),"")</f>
        <v/>
      </c>
      <c r="BR413" s="4" t="str">
        <f>IF(RunningTotal!BR413&lt;&gt;"",IF((RunningTotal!BR413-RunningTotal!$B413)-FLOOR((BR$1-$B$1)/7,1)*300&lt;0,(RunningTotal!BR413-RunningTotal!$B413)-FLOOR((BR$1-$B$1)/7,1)*300,""),"")</f>
        <v/>
      </c>
      <c r="BS413" s="4" t="str">
        <f>IF(RunningTotal!BS413&lt;&gt;"",IF((RunningTotal!BS413-RunningTotal!$B413)-FLOOR((BS$1-$B$1)/7,1)*300&lt;0,(RunningTotal!BS413-RunningTotal!$B413)-FLOOR((BS$1-$B$1)/7,1)*300,""),"")</f>
        <v/>
      </c>
      <c r="BT413" s="4" t="str">
        <f>IF(RunningTotal!BT413&lt;&gt;"",IF((RunningTotal!BT413-RunningTotal!$B413)-FLOOR((BT$1-$B$1)/7,1)*300&lt;0,(RunningTotal!BT413-RunningTotal!$B413)-FLOOR((BT$1-$B$1)/7,1)*300,""),"")</f>
        <v/>
      </c>
      <c r="BU413" s="4" t="str">
        <f>IF(RunningTotal!BU413&lt;&gt;"",IF((RunningTotal!BU413-RunningTotal!$B413)-FLOOR((BU$1-$B$1)/7,1)*300&lt;0,(RunningTotal!BU413-RunningTotal!$B413)-FLOOR((BU$1-$B$1)/7,1)*300,""),"")</f>
        <v/>
      </c>
      <c r="BV413" s="4" t="str">
        <f>IF(RunningTotal!BV413&lt;&gt;"",IF((RunningTotal!BV413-RunningTotal!$B413)-FLOOR((BV$1-$B$1)/7,1)*300&lt;0,(RunningTotal!BV413-RunningTotal!$B413)-FLOOR((BV$1-$B$1)/7,1)*300,""),"")</f>
        <v/>
      </c>
      <c r="BW413" s="4" t="str">
        <f>IF(RunningTotal!BW413&lt;&gt;"",IF((RunningTotal!BW413-RunningTotal!$B413)-FLOOR((BW$1-$B$1)/7,1)*300&lt;0,(RunningTotal!BW413-RunningTotal!$B413)-FLOOR((BW$1-$B$1)/7,1)*300,""),"")</f>
        <v/>
      </c>
      <c r="BX413" s="4" t="str">
        <f>IF(RunningTotal!BX413&lt;&gt;"",IF((RunningTotal!BX413-RunningTotal!$B413)-FLOOR((BX$1-$B$1)/7,1)*300&lt;0,(RunningTotal!BX413-RunningTotal!$B413)-FLOOR((BX$1-$B$1)/7,1)*300,""),"")</f>
        <v/>
      </c>
      <c r="BY413" s="4" t="str">
        <f>IF(RunningTotal!BY413&lt;&gt;"",IF((RunningTotal!BY413-RunningTotal!$B413)-FLOOR((BY$1-$B$1)/7,1)*300&lt;0,(RunningTotal!BY413-RunningTotal!$B413)-FLOOR((BY$1-$B$1)/7,1)*300,""),"")</f>
        <v/>
      </c>
      <c r="BZ413" s="4" t="str">
        <f>IF(RunningTotal!BZ413&lt;&gt;"",IF((RunningTotal!BZ413-RunningTotal!$B413)-FLOOR((BZ$1-$B$1)/7,1)*300&lt;0,(RunningTotal!BZ413-RunningTotal!$B413)-FLOOR((BZ$1-$B$1)/7,1)*300,""),"")</f>
        <v/>
      </c>
      <c r="CA413" s="4" t="str">
        <f>IF(RunningTotal!CA413&lt;&gt;"",IF((RunningTotal!CA413-RunningTotal!$B413)-FLOOR((CA$1-$B$1)/7,1)*300&lt;0,(RunningTotal!CA413-RunningTotal!$B413)-FLOOR((CA$1-$B$1)/7,1)*300,""),"")</f>
        <v/>
      </c>
      <c r="CB413" s="4" t="str">
        <f>IF(RunningTotal!CB413&lt;&gt;"",IF((RunningTotal!CB413-RunningTotal!$B413)-FLOOR((CB$1-$B$1)/7,1)*300&lt;0,(RunningTotal!CB413-RunningTotal!$B413)-FLOOR((CB$1-$B$1)/7,1)*300,""),"")</f>
        <v/>
      </c>
      <c r="CC413" s="4" t="str">
        <f>IF(RunningTotal!CC413&lt;&gt;"",IF((RunningTotal!CC413-RunningTotal!$B413)-FLOOR((CC$1-$B$1)/7,1)*300&lt;0,(RunningTotal!CC413-RunningTotal!$B413)-FLOOR((CC$1-$B$1)/7,1)*300,""),"")</f>
        <v/>
      </c>
    </row>
    <row r="414" spans="1:81" x14ac:dyDescent="0.25">
      <c r="A414" s="2" t="str">
        <f>IF(RunningTotal!A414&lt;&gt;"",RunningTotal!A414,"")</f>
        <v/>
      </c>
      <c r="B414" s="4" t="str">
        <f>IF(RunningTotal!B414&lt;&gt;"",IF((RunningTotal!B414-RunningTotal!$B414)-FLOOR((B$1-$B$1)/7,1)*300&lt;0,(RunningTotal!B414-RunningTotal!$B414)-FLOOR((B$1-$B$1)/7,1)*300,""),"")</f>
        <v/>
      </c>
      <c r="C414" s="4" t="str">
        <f>IF(RunningTotal!C414&lt;&gt;"",IF((RunningTotal!C414-RunningTotal!$B414)-FLOOR((C$1-$B$1)/7,1)*300&lt;0,(RunningTotal!C414-RunningTotal!$B414)-FLOOR((C$1-$B$1)/7,1)*300,""),"")</f>
        <v/>
      </c>
      <c r="D414" s="4" t="str">
        <f>IF(RunningTotal!D414&lt;&gt;"",IF((RunningTotal!D414-RunningTotal!$B414)-FLOOR((D$1-$B$1)/7,1)*300&lt;0,(RunningTotal!D414-RunningTotal!$B414)-FLOOR((D$1-$B$1)/7,1)*300,""),"")</f>
        <v/>
      </c>
      <c r="E414" s="4" t="str">
        <f>IF(RunningTotal!E414&lt;&gt;"",IF((RunningTotal!E414-RunningTotal!$B414)-FLOOR((E$1-$B$1)/7,1)*300&lt;0,(RunningTotal!E414-RunningTotal!$B414)-FLOOR((E$1-$B$1)/7,1)*300,""),"")</f>
        <v/>
      </c>
      <c r="F414" s="4" t="str">
        <f>IF(RunningTotal!F414&lt;&gt;"",IF((RunningTotal!F414-RunningTotal!$B414)-FLOOR((F$1-$B$1)/7,1)*300&lt;0,(RunningTotal!F414-RunningTotal!$B414)-FLOOR((F$1-$B$1)/7,1)*300,""),"")</f>
        <v/>
      </c>
      <c r="G414" s="4" t="str">
        <f>IF(RunningTotal!G414&lt;&gt;"",IF((RunningTotal!G414-RunningTotal!$B414)-FLOOR((G$1-$B$1)/7,1)*300&lt;0,(RunningTotal!G414-RunningTotal!$B414)-FLOOR((G$1-$B$1)/7,1)*300,""),"")</f>
        <v/>
      </c>
      <c r="H414" s="4" t="str">
        <f>IF(RunningTotal!H414&lt;&gt;"",IF((RunningTotal!H414-RunningTotal!$B414)-FLOOR((H$1-$B$1)/7,1)*300&lt;0,(RunningTotal!H414-RunningTotal!$B414)-FLOOR((H$1-$B$1)/7,1)*300,""),"")</f>
        <v/>
      </c>
      <c r="I414" s="4" t="str">
        <f>IF(RunningTotal!I414&lt;&gt;"",IF((RunningTotal!I414-RunningTotal!$B414)-FLOOR((I$1-$B$1)/7,1)*300&lt;0,(RunningTotal!I414-RunningTotal!$B414)-FLOOR((I$1-$B$1)/7,1)*300,""),"")</f>
        <v/>
      </c>
      <c r="J414" s="4" t="str">
        <f>IF(RunningTotal!J414&lt;&gt;"",IF((RunningTotal!J414-RunningTotal!$B414)-FLOOR((J$1-$B$1)/7,1)*300&lt;0,(RunningTotal!J414-RunningTotal!$B414)-FLOOR((J$1-$B$1)/7,1)*300,""),"")</f>
        <v/>
      </c>
      <c r="K414" s="4" t="str">
        <f>IF(RunningTotal!K414&lt;&gt;"",IF((RunningTotal!K414-RunningTotal!$B414)-FLOOR((K$1-$B$1)/7,1)*300&lt;0,(RunningTotal!K414-RunningTotal!$B414)-FLOOR((K$1-$B$1)/7,1)*300,""),"")</f>
        <v/>
      </c>
      <c r="L414" s="4" t="str">
        <f>IF(RunningTotal!L414&lt;&gt;"",IF((RunningTotal!L414-RunningTotal!$B414)-FLOOR((L$1-$B$1)/7,1)*300&lt;0,(RunningTotal!L414-RunningTotal!$B414)-FLOOR((L$1-$B$1)/7,1)*300,""),"")</f>
        <v/>
      </c>
      <c r="M414" s="4" t="str">
        <f>IF(RunningTotal!M414&lt;&gt;"",IF((RunningTotal!M414-RunningTotal!$B414)-FLOOR((M$1-$B$1)/7,1)*300&lt;0,(RunningTotal!M414-RunningTotal!$B414)-FLOOR((M$1-$B$1)/7,1)*300,""),"")</f>
        <v/>
      </c>
      <c r="N414" s="4" t="str">
        <f>IF(RunningTotal!N414&lt;&gt;"",IF((RunningTotal!N414-RunningTotal!$B414)-FLOOR((N$1-$B$1)/7,1)*300&lt;0,(RunningTotal!N414-RunningTotal!$B414)-FLOOR((N$1-$B$1)/7,1)*300,""),"")</f>
        <v/>
      </c>
      <c r="O414" s="4" t="str">
        <f>IF(RunningTotal!O414&lt;&gt;"",IF((RunningTotal!O414-RunningTotal!$B414)-FLOOR((O$1-$B$1)/7,1)*300&lt;0,(RunningTotal!O414-RunningTotal!$B414)-FLOOR((O$1-$B$1)/7,1)*300,""),"")</f>
        <v/>
      </c>
      <c r="P414" s="4" t="str">
        <f>IF(RunningTotal!P414&lt;&gt;"",IF((RunningTotal!P414-RunningTotal!$B414)-FLOOR((P$1-$B$1)/7,1)*300&lt;0,(RunningTotal!P414-RunningTotal!$B414)-FLOOR((P$1-$B$1)/7,1)*300,""),"")</f>
        <v/>
      </c>
      <c r="Q414" s="4" t="str">
        <f>IF(RunningTotal!Q414&lt;&gt;"",IF((RunningTotal!Q414-RunningTotal!$B414)-FLOOR((Q$1-$B$1)/7,1)*300&lt;0,(RunningTotal!Q414-RunningTotal!$B414)-FLOOR((Q$1-$B$1)/7,1)*300,""),"")</f>
        <v/>
      </c>
      <c r="R414" s="4" t="str">
        <f>IF(RunningTotal!R414&lt;&gt;"",IF((RunningTotal!R414-RunningTotal!$B414)-FLOOR((R$1-$B$1)/7,1)*300&lt;0,(RunningTotal!R414-RunningTotal!$B414)-FLOOR((R$1-$B$1)/7,1)*300,""),"")</f>
        <v/>
      </c>
      <c r="S414" s="4" t="str">
        <f>IF(RunningTotal!S414&lt;&gt;"",IF((RunningTotal!S414-RunningTotal!$B414)-FLOOR((S$1-$B$1)/7,1)*300&lt;0,(RunningTotal!S414-RunningTotal!$B414)-FLOOR((S$1-$B$1)/7,1)*300,""),"")</f>
        <v/>
      </c>
      <c r="T414" s="4" t="str">
        <f>IF(RunningTotal!T414&lt;&gt;"",IF((RunningTotal!T414-RunningTotal!$B414)-FLOOR((T$1-$B$1)/7,1)*300&lt;0,(RunningTotal!T414-RunningTotal!$B414)-FLOOR((T$1-$B$1)/7,1)*300,""),"")</f>
        <v/>
      </c>
      <c r="U414" s="4" t="str">
        <f>IF(RunningTotal!U414&lt;&gt;"",IF((RunningTotal!U414-RunningTotal!$B414)-FLOOR((U$1-$B$1)/7,1)*300&lt;0,(RunningTotal!U414-RunningTotal!$B414)-FLOOR((U$1-$B$1)/7,1)*300,""),"")</f>
        <v/>
      </c>
      <c r="V414" s="4" t="str">
        <f>IF(RunningTotal!V414&lt;&gt;"",IF((RunningTotal!V414-RunningTotal!$B414)-FLOOR((V$1-$B$1)/7,1)*300&lt;0,(RunningTotal!V414-RunningTotal!$B414)-FLOOR((V$1-$B$1)/7,1)*300,""),"")</f>
        <v/>
      </c>
      <c r="W414" s="4" t="str">
        <f>IF(RunningTotal!W414&lt;&gt;"",IF((RunningTotal!W414-RunningTotal!$B414)-FLOOR((W$1-$B$1)/7,1)*300&lt;0,(RunningTotal!W414-RunningTotal!$B414)-FLOOR((W$1-$B$1)/7,1)*300,""),"")</f>
        <v/>
      </c>
      <c r="X414" s="4" t="str">
        <f>IF(RunningTotal!X414&lt;&gt;"",IF((RunningTotal!X414-RunningTotal!$B414)-FLOOR((X$1-$B$1)/7,1)*300&lt;0,(RunningTotal!X414-RunningTotal!$B414)-FLOOR((X$1-$B$1)/7,1)*300,""),"")</f>
        <v/>
      </c>
      <c r="Y414" s="4" t="str">
        <f>IF(RunningTotal!Y414&lt;&gt;"",IF((RunningTotal!Y414-RunningTotal!$B414)-FLOOR((Y$1-$B$1)/7,1)*300&lt;0,(RunningTotal!Y414-RunningTotal!$B414)-FLOOR((Y$1-$B$1)/7,1)*300,""),"")</f>
        <v/>
      </c>
      <c r="Z414" s="4" t="str">
        <f>IF(RunningTotal!Z414&lt;&gt;"",IF((RunningTotal!Z414-RunningTotal!$B414)-FLOOR((Z$1-$B$1)/7,1)*300&lt;0,(RunningTotal!Z414-RunningTotal!$B414)-FLOOR((Z$1-$B$1)/7,1)*300,""),"")</f>
        <v/>
      </c>
      <c r="AA414" s="4" t="str">
        <f>IF(RunningTotal!AA414&lt;&gt;"",IF((RunningTotal!AA414-RunningTotal!$B414)-FLOOR((AA$1-$B$1)/7,1)*300&lt;0,(RunningTotal!AA414-RunningTotal!$B414)-FLOOR((AA$1-$B$1)/7,1)*300,""),"")</f>
        <v/>
      </c>
      <c r="AB414" s="4" t="str">
        <f>IF(RunningTotal!AB414&lt;&gt;"",IF((RunningTotal!AB414-RunningTotal!$B414)-FLOOR((AB$1-$B$1)/7,1)*300&lt;0,(RunningTotal!AB414-RunningTotal!$B414)-FLOOR((AB$1-$B$1)/7,1)*300,""),"")</f>
        <v/>
      </c>
      <c r="AC414" s="4" t="str">
        <f>IF(RunningTotal!AC414&lt;&gt;"",IF((RunningTotal!AC414-RunningTotal!$B414)-FLOOR((AC$1-$B$1)/7,1)*300&lt;0,(RunningTotal!AC414-RunningTotal!$B414)-FLOOR((AC$1-$B$1)/7,1)*300,""),"")</f>
        <v/>
      </c>
      <c r="AD414" s="4" t="str">
        <f>IF(RunningTotal!AD414&lt;&gt;"",IF((RunningTotal!AD414-RunningTotal!$B414)-FLOOR((AD$1-$B$1)/7,1)*300&lt;0,(RunningTotal!AD414-RunningTotal!$B414)-FLOOR((AD$1-$B$1)/7,1)*300,""),"")</f>
        <v/>
      </c>
      <c r="AE414" s="4" t="str">
        <f>IF(RunningTotal!AE414&lt;&gt;"",IF((RunningTotal!AE414-RunningTotal!$B414)-FLOOR((AE$1-$B$1)/7,1)*300&lt;0,(RunningTotal!AE414-RunningTotal!$B414)-FLOOR((AE$1-$B$1)/7,1)*300,""),"")</f>
        <v/>
      </c>
      <c r="AF414" s="4" t="str">
        <f>IF(RunningTotal!AF414&lt;&gt;"",IF((RunningTotal!AF414-RunningTotal!$B414)-FLOOR((AF$1-$B$1)/7,1)*300&lt;0,(RunningTotal!AF414-RunningTotal!$B414)-FLOOR((AF$1-$B$1)/7,1)*300,""),"")</f>
        <v/>
      </c>
      <c r="AG414" s="4" t="str">
        <f>IF(RunningTotal!AG414&lt;&gt;"",IF((RunningTotal!AG414-RunningTotal!$B414)-FLOOR((AG$1-$B$1)/7,1)*300&lt;0,(RunningTotal!AG414-RunningTotal!$B414)-FLOOR((AG$1-$B$1)/7,1)*300,""),"")</f>
        <v/>
      </c>
      <c r="AH414" s="4" t="str">
        <f>IF(RunningTotal!AH414&lt;&gt;"",IF((RunningTotal!AH414-RunningTotal!$B414)-FLOOR((AH$1-$B$1)/7,1)*300&lt;0,(RunningTotal!AH414-RunningTotal!$B414)-FLOOR((AH$1-$B$1)/7,1)*300,""),"")</f>
        <v/>
      </c>
      <c r="AI414" s="4" t="str">
        <f>IF(RunningTotal!AI414&lt;&gt;"",IF((RunningTotal!AI414-RunningTotal!$B414)-FLOOR((AI$1-$B$1)/7,1)*300&lt;0,(RunningTotal!AI414-RunningTotal!$B414)-FLOOR((AI$1-$B$1)/7,1)*300,""),"")</f>
        <v/>
      </c>
      <c r="AJ414" s="4" t="str">
        <f>IF(RunningTotal!AJ414&lt;&gt;"",IF((RunningTotal!AJ414-RunningTotal!$B414)-FLOOR((AJ$1-$B$1)/7,1)*300&lt;0,(RunningTotal!AJ414-RunningTotal!$B414)-FLOOR((AJ$1-$B$1)/7,1)*300,""),"")</f>
        <v/>
      </c>
      <c r="AK414" s="4" t="str">
        <f>IF(RunningTotal!AK414&lt;&gt;"",IF((RunningTotal!AK414-RunningTotal!$B414)-FLOOR((AK$1-$B$1)/7,1)*300&lt;0,(RunningTotal!AK414-RunningTotal!$B414)-FLOOR((AK$1-$B$1)/7,1)*300,""),"")</f>
        <v/>
      </c>
      <c r="AL414" s="4" t="str">
        <f>IF(RunningTotal!AL414&lt;&gt;"",IF((RunningTotal!AL414-RunningTotal!$B414)-FLOOR((AL$1-$B$1)/7,1)*300&lt;0,(RunningTotal!AL414-RunningTotal!$B414)-FLOOR((AL$1-$B$1)/7,1)*300,""),"")</f>
        <v/>
      </c>
      <c r="AM414" s="4" t="str">
        <f>IF(RunningTotal!AM414&lt;&gt;"",IF((RunningTotal!AM414-RunningTotal!$B414)-FLOOR((AM$1-$B$1)/7,1)*300&lt;0,(RunningTotal!AM414-RunningTotal!$B414)-FLOOR((AM$1-$B$1)/7,1)*300,""),"")</f>
        <v/>
      </c>
      <c r="AN414" s="4" t="str">
        <f>IF(RunningTotal!AN414&lt;&gt;"",IF((RunningTotal!AN414-RunningTotal!$B414)-FLOOR((AN$1-$B$1)/7,1)*300&lt;0,(RunningTotal!AN414-RunningTotal!$B414)-FLOOR((AN$1-$B$1)/7,1)*300,""),"")</f>
        <v/>
      </c>
      <c r="AO414" s="4" t="str">
        <f>IF(RunningTotal!AO414&lt;&gt;"",IF((RunningTotal!AO414-RunningTotal!$B414)-FLOOR((AO$1-$B$1)/7,1)*300&lt;0,(RunningTotal!AO414-RunningTotal!$B414)-FLOOR((AO$1-$B$1)/7,1)*300,""),"")</f>
        <v/>
      </c>
      <c r="AP414" s="4" t="str">
        <f>IF(RunningTotal!AP414&lt;&gt;"",IF((RunningTotal!AP414-RunningTotal!$B414)-FLOOR((AP$1-$B$1)/7,1)*300&lt;0,(RunningTotal!AP414-RunningTotal!$B414)-FLOOR((AP$1-$B$1)/7,1)*300,""),"")</f>
        <v/>
      </c>
      <c r="AQ414" s="4" t="str">
        <f>IF(RunningTotal!AQ414&lt;&gt;"",IF((RunningTotal!AQ414-RunningTotal!$B414)-FLOOR((AQ$1-$B$1)/7,1)*300&lt;0,(RunningTotal!AQ414-RunningTotal!$B414)-FLOOR((AQ$1-$B$1)/7,1)*300,""),"")</f>
        <v/>
      </c>
      <c r="AR414" s="4" t="str">
        <f>IF(RunningTotal!AR414&lt;&gt;"",IF((RunningTotal!AR414-RunningTotal!$B414)-FLOOR((AR$1-$B$1)/7,1)*300&lt;0,(RunningTotal!AR414-RunningTotal!$B414)-FLOOR((AR$1-$B$1)/7,1)*300,""),"")</f>
        <v/>
      </c>
      <c r="AS414" s="4" t="str">
        <f>IF(RunningTotal!AS414&lt;&gt;"",IF((RunningTotal!AS414-RunningTotal!$B414)-FLOOR((AS$1-$B$1)/7,1)*300&lt;0,(RunningTotal!AS414-RunningTotal!$B414)-FLOOR((AS$1-$B$1)/7,1)*300,""),"")</f>
        <v/>
      </c>
      <c r="AT414" s="4" t="str">
        <f>IF(RunningTotal!AT414&lt;&gt;"",IF((RunningTotal!AT414-RunningTotal!$B414)-FLOOR((AT$1-$B$1)/7,1)*300&lt;0,(RunningTotal!AT414-RunningTotal!$B414)-FLOOR((AT$1-$B$1)/7,1)*300,""),"")</f>
        <v/>
      </c>
      <c r="AU414" s="4" t="str">
        <f>IF(RunningTotal!AU414&lt;&gt;"",IF((RunningTotal!AU414-RunningTotal!$B414)-FLOOR((AU$1-$B$1)/7,1)*300&lt;0,(RunningTotal!AU414-RunningTotal!$B414)-FLOOR((AU$1-$B$1)/7,1)*300,""),"")</f>
        <v/>
      </c>
      <c r="AV414" s="4" t="str">
        <f>IF(RunningTotal!AV414&lt;&gt;"",IF((RunningTotal!AV414-RunningTotal!$B414)-FLOOR((AV$1-$B$1)/7,1)*300&lt;0,(RunningTotal!AV414-RunningTotal!$B414)-FLOOR((AV$1-$B$1)/7,1)*300,""),"")</f>
        <v/>
      </c>
      <c r="AW414" s="4" t="str">
        <f>IF(RunningTotal!AW414&lt;&gt;"",IF((RunningTotal!AW414-RunningTotal!$B414)-FLOOR((AW$1-$B$1)/7,1)*300&lt;0,(RunningTotal!AW414-RunningTotal!$B414)-FLOOR((AW$1-$B$1)/7,1)*300,""),"")</f>
        <v/>
      </c>
      <c r="AX414" s="4" t="str">
        <f>IF(RunningTotal!AX414&lt;&gt;"",IF((RunningTotal!AX414-RunningTotal!$B414)-FLOOR((AX$1-$B$1)/7,1)*300&lt;0,(RunningTotal!AX414-RunningTotal!$B414)-FLOOR((AX$1-$B$1)/7,1)*300,""),"")</f>
        <v/>
      </c>
      <c r="AY414" s="4" t="str">
        <f>IF(RunningTotal!AY414&lt;&gt;"",IF((RunningTotal!AY414-RunningTotal!$B414)-FLOOR((AY$1-$B$1)/7,1)*300&lt;0,(RunningTotal!AY414-RunningTotal!$B414)-FLOOR((AY$1-$B$1)/7,1)*300,""),"")</f>
        <v/>
      </c>
      <c r="AZ414" s="4" t="str">
        <f>IF(RunningTotal!AZ414&lt;&gt;"",IF((RunningTotal!AZ414-RunningTotal!$B414)-FLOOR((AZ$1-$B$1)/7,1)*300&lt;0,(RunningTotal!AZ414-RunningTotal!$B414)-FLOOR((AZ$1-$B$1)/7,1)*300,""),"")</f>
        <v/>
      </c>
      <c r="BA414" s="4" t="str">
        <f>IF(RunningTotal!BA414&lt;&gt;"",IF((RunningTotal!BA414-RunningTotal!$B414)-FLOOR((BA$1-$B$1)/7,1)*300&lt;0,(RunningTotal!BA414-RunningTotal!$B414)-FLOOR((BA$1-$B$1)/7,1)*300,""),"")</f>
        <v/>
      </c>
      <c r="BB414" s="4" t="str">
        <f>IF(RunningTotal!BB414&lt;&gt;"",IF((RunningTotal!BB414-RunningTotal!$B414)-FLOOR((BB$1-$B$1)/7,1)*300&lt;0,(RunningTotal!BB414-RunningTotal!$B414)-FLOOR((BB$1-$B$1)/7,1)*300,""),"")</f>
        <v/>
      </c>
      <c r="BC414" s="4" t="str">
        <f>IF(RunningTotal!BC414&lt;&gt;"",IF((RunningTotal!BC414-RunningTotal!$B414)-FLOOR((BC$1-$B$1)/7,1)*300&lt;0,(RunningTotal!BC414-RunningTotal!$B414)-FLOOR((BC$1-$B$1)/7,1)*300,""),"")</f>
        <v/>
      </c>
      <c r="BD414" s="4" t="str">
        <f>IF(RunningTotal!BD414&lt;&gt;"",IF((RunningTotal!BD414-RunningTotal!$B414)-FLOOR((BD$1-$B$1)/7,1)*300&lt;0,(RunningTotal!BD414-RunningTotal!$B414)-FLOOR((BD$1-$B$1)/7,1)*300,""),"")</f>
        <v/>
      </c>
      <c r="BE414" s="4" t="str">
        <f>IF(RunningTotal!BE414&lt;&gt;"",IF((RunningTotal!BE414-RunningTotal!$B414)-FLOOR((BE$1-$B$1)/7,1)*300&lt;0,(RunningTotal!BE414-RunningTotal!$B414)-FLOOR((BE$1-$B$1)/7,1)*300,""),"")</f>
        <v/>
      </c>
      <c r="BF414" s="4" t="str">
        <f>IF(RunningTotal!BF414&lt;&gt;"",IF((RunningTotal!BF414-RunningTotal!$B414)-FLOOR((BF$1-$B$1)/7,1)*300&lt;0,(RunningTotal!BF414-RunningTotal!$B414)-FLOOR((BF$1-$B$1)/7,1)*300,""),"")</f>
        <v/>
      </c>
      <c r="BG414" s="4" t="str">
        <f>IF(RunningTotal!BG414&lt;&gt;"",IF((RunningTotal!BG414-RunningTotal!$B414)-FLOOR((BG$1-$B$1)/7,1)*300&lt;0,(RunningTotal!BG414-RunningTotal!$B414)-FLOOR((BG$1-$B$1)/7,1)*300,""),"")</f>
        <v/>
      </c>
      <c r="BH414" s="4" t="str">
        <f>IF(RunningTotal!BH414&lt;&gt;"",IF((RunningTotal!BH414-RunningTotal!$B414)-FLOOR((BH$1-$B$1)/7,1)*300&lt;0,(RunningTotal!BH414-RunningTotal!$B414)-FLOOR((BH$1-$B$1)/7,1)*300,""),"")</f>
        <v/>
      </c>
      <c r="BI414" s="4" t="str">
        <f>IF(RunningTotal!BI414&lt;&gt;"",IF((RunningTotal!BI414-RunningTotal!$B414)-FLOOR((BI$1-$B$1)/7,1)*300&lt;0,(RunningTotal!BI414-RunningTotal!$B414)-FLOOR((BI$1-$B$1)/7,1)*300,""),"")</f>
        <v/>
      </c>
      <c r="BJ414" s="4" t="str">
        <f>IF(RunningTotal!BJ414&lt;&gt;"",IF((RunningTotal!BJ414-RunningTotal!$B414)-FLOOR((BJ$1-$B$1)/7,1)*300&lt;0,(RunningTotal!BJ414-RunningTotal!$B414)-FLOOR((BJ$1-$B$1)/7,1)*300,""),"")</f>
        <v/>
      </c>
      <c r="BK414" s="4" t="str">
        <f>IF(RunningTotal!BK414&lt;&gt;"",IF((RunningTotal!BK414-RunningTotal!$B414)-FLOOR((BK$1-$B$1)/7,1)*300&lt;0,(RunningTotal!BK414-RunningTotal!$B414)-FLOOR((BK$1-$B$1)/7,1)*300,""),"")</f>
        <v/>
      </c>
      <c r="BL414" s="4" t="str">
        <f>IF(RunningTotal!BL414&lt;&gt;"",IF((RunningTotal!BL414-RunningTotal!$B414)-FLOOR((BL$1-$B$1)/7,1)*300&lt;0,(RunningTotal!BL414-RunningTotal!$B414)-FLOOR((BL$1-$B$1)/7,1)*300,""),"")</f>
        <v/>
      </c>
      <c r="BM414" s="4" t="str">
        <f>IF(RunningTotal!BM414&lt;&gt;"",IF((RunningTotal!BM414-RunningTotal!$B414)-FLOOR((BM$1-$B$1)/7,1)*300&lt;0,(RunningTotal!BM414-RunningTotal!$B414)-FLOOR((BM$1-$B$1)/7,1)*300,""),"")</f>
        <v/>
      </c>
      <c r="BN414" s="4" t="str">
        <f>IF(RunningTotal!BN414&lt;&gt;"",IF((RunningTotal!BN414-RunningTotal!$B414)-FLOOR((BN$1-$B$1)/7,1)*300&lt;0,(RunningTotal!BN414-RunningTotal!$B414)-FLOOR((BN$1-$B$1)/7,1)*300,""),"")</f>
        <v/>
      </c>
      <c r="BO414" s="4" t="str">
        <f>IF(RunningTotal!BO414&lt;&gt;"",IF((RunningTotal!BO414-RunningTotal!$B414)-FLOOR((BO$1-$B$1)/7,1)*300&lt;0,(RunningTotal!BO414-RunningTotal!$B414)-FLOOR((BO$1-$B$1)/7,1)*300,""),"")</f>
        <v/>
      </c>
      <c r="BP414" s="4" t="str">
        <f>IF(RunningTotal!BP414&lt;&gt;"",IF((RunningTotal!BP414-RunningTotal!$B414)-FLOOR((BP$1-$B$1)/7,1)*300&lt;0,(RunningTotal!BP414-RunningTotal!$B414)-FLOOR((BP$1-$B$1)/7,1)*300,""),"")</f>
        <v/>
      </c>
      <c r="BQ414" s="4" t="str">
        <f>IF(RunningTotal!BQ414&lt;&gt;"",IF((RunningTotal!BQ414-RunningTotal!$B414)-FLOOR((BQ$1-$B$1)/7,1)*300&lt;0,(RunningTotal!BQ414-RunningTotal!$B414)-FLOOR((BQ$1-$B$1)/7,1)*300,""),"")</f>
        <v/>
      </c>
      <c r="BR414" s="4" t="str">
        <f>IF(RunningTotal!BR414&lt;&gt;"",IF((RunningTotal!BR414-RunningTotal!$B414)-FLOOR((BR$1-$B$1)/7,1)*300&lt;0,(RunningTotal!BR414-RunningTotal!$B414)-FLOOR((BR$1-$B$1)/7,1)*300,""),"")</f>
        <v/>
      </c>
      <c r="BS414" s="4" t="str">
        <f>IF(RunningTotal!BS414&lt;&gt;"",IF((RunningTotal!BS414-RunningTotal!$B414)-FLOOR((BS$1-$B$1)/7,1)*300&lt;0,(RunningTotal!BS414-RunningTotal!$B414)-FLOOR((BS$1-$B$1)/7,1)*300,""),"")</f>
        <v/>
      </c>
      <c r="BT414" s="4" t="str">
        <f>IF(RunningTotal!BT414&lt;&gt;"",IF((RunningTotal!BT414-RunningTotal!$B414)-FLOOR((BT$1-$B$1)/7,1)*300&lt;0,(RunningTotal!BT414-RunningTotal!$B414)-FLOOR((BT$1-$B$1)/7,1)*300,""),"")</f>
        <v/>
      </c>
      <c r="BU414" s="4" t="str">
        <f>IF(RunningTotal!BU414&lt;&gt;"",IF((RunningTotal!BU414-RunningTotal!$B414)-FLOOR((BU$1-$B$1)/7,1)*300&lt;0,(RunningTotal!BU414-RunningTotal!$B414)-FLOOR((BU$1-$B$1)/7,1)*300,""),"")</f>
        <v/>
      </c>
      <c r="BV414" s="4" t="str">
        <f>IF(RunningTotal!BV414&lt;&gt;"",IF((RunningTotal!BV414-RunningTotal!$B414)-FLOOR((BV$1-$B$1)/7,1)*300&lt;0,(RunningTotal!BV414-RunningTotal!$B414)-FLOOR((BV$1-$B$1)/7,1)*300,""),"")</f>
        <v/>
      </c>
      <c r="BW414" s="4" t="str">
        <f>IF(RunningTotal!BW414&lt;&gt;"",IF((RunningTotal!BW414-RunningTotal!$B414)-FLOOR((BW$1-$B$1)/7,1)*300&lt;0,(RunningTotal!BW414-RunningTotal!$B414)-FLOOR((BW$1-$B$1)/7,1)*300,""),"")</f>
        <v/>
      </c>
      <c r="BX414" s="4" t="str">
        <f>IF(RunningTotal!BX414&lt;&gt;"",IF((RunningTotal!BX414-RunningTotal!$B414)-FLOOR((BX$1-$B$1)/7,1)*300&lt;0,(RunningTotal!BX414-RunningTotal!$B414)-FLOOR((BX$1-$B$1)/7,1)*300,""),"")</f>
        <v/>
      </c>
      <c r="BY414" s="4" t="str">
        <f>IF(RunningTotal!BY414&lt;&gt;"",IF((RunningTotal!BY414-RunningTotal!$B414)-FLOOR((BY$1-$B$1)/7,1)*300&lt;0,(RunningTotal!BY414-RunningTotal!$B414)-FLOOR((BY$1-$B$1)/7,1)*300,""),"")</f>
        <v/>
      </c>
      <c r="BZ414" s="4" t="str">
        <f>IF(RunningTotal!BZ414&lt;&gt;"",IF((RunningTotal!BZ414-RunningTotal!$B414)-FLOOR((BZ$1-$B$1)/7,1)*300&lt;0,(RunningTotal!BZ414-RunningTotal!$B414)-FLOOR((BZ$1-$B$1)/7,1)*300,""),"")</f>
        <v/>
      </c>
      <c r="CA414" s="4" t="str">
        <f>IF(RunningTotal!CA414&lt;&gt;"",IF((RunningTotal!CA414-RunningTotal!$B414)-FLOOR((CA$1-$B$1)/7,1)*300&lt;0,(RunningTotal!CA414-RunningTotal!$B414)-FLOOR((CA$1-$B$1)/7,1)*300,""),"")</f>
        <v/>
      </c>
      <c r="CB414" s="4" t="str">
        <f>IF(RunningTotal!CB414&lt;&gt;"",IF((RunningTotal!CB414-RunningTotal!$B414)-FLOOR((CB$1-$B$1)/7,1)*300&lt;0,(RunningTotal!CB414-RunningTotal!$B414)-FLOOR((CB$1-$B$1)/7,1)*300,""),"")</f>
        <v/>
      </c>
      <c r="CC414" s="4" t="str">
        <f>IF(RunningTotal!CC414&lt;&gt;"",IF((RunningTotal!CC414-RunningTotal!$B414)-FLOOR((CC$1-$B$1)/7,1)*300&lt;0,(RunningTotal!CC414-RunningTotal!$B414)-FLOOR((CC$1-$B$1)/7,1)*300,""),"")</f>
        <v/>
      </c>
    </row>
    <row r="415" spans="1:81" x14ac:dyDescent="0.25">
      <c r="A415" s="2" t="str">
        <f>IF(RunningTotal!A415&lt;&gt;"",RunningTotal!A415,"")</f>
        <v/>
      </c>
      <c r="B415" s="4" t="str">
        <f>IF(RunningTotal!B415&lt;&gt;"",IF((RunningTotal!B415-RunningTotal!$B415)-FLOOR((B$1-$B$1)/7,1)*300&lt;0,(RunningTotal!B415-RunningTotal!$B415)-FLOOR((B$1-$B$1)/7,1)*300,""),"")</f>
        <v/>
      </c>
      <c r="C415" s="4" t="str">
        <f>IF(RunningTotal!C415&lt;&gt;"",IF((RunningTotal!C415-RunningTotal!$B415)-FLOOR((C$1-$B$1)/7,1)*300&lt;0,(RunningTotal!C415-RunningTotal!$B415)-FLOOR((C$1-$B$1)/7,1)*300,""),"")</f>
        <v/>
      </c>
      <c r="D415" s="4" t="str">
        <f>IF(RunningTotal!D415&lt;&gt;"",IF((RunningTotal!D415-RunningTotal!$B415)-FLOOR((D$1-$B$1)/7,1)*300&lt;0,(RunningTotal!D415-RunningTotal!$B415)-FLOOR((D$1-$B$1)/7,1)*300,""),"")</f>
        <v/>
      </c>
      <c r="E415" s="4" t="str">
        <f>IF(RunningTotal!E415&lt;&gt;"",IF((RunningTotal!E415-RunningTotal!$B415)-FLOOR((E$1-$B$1)/7,1)*300&lt;0,(RunningTotal!E415-RunningTotal!$B415)-FLOOR((E$1-$B$1)/7,1)*300,""),"")</f>
        <v/>
      </c>
      <c r="F415" s="4" t="str">
        <f>IF(RunningTotal!F415&lt;&gt;"",IF((RunningTotal!F415-RunningTotal!$B415)-FLOOR((F$1-$B$1)/7,1)*300&lt;0,(RunningTotal!F415-RunningTotal!$B415)-FLOOR((F$1-$B$1)/7,1)*300,""),"")</f>
        <v/>
      </c>
      <c r="G415" s="4" t="str">
        <f>IF(RunningTotal!G415&lt;&gt;"",IF((RunningTotal!G415-RunningTotal!$B415)-FLOOR((G$1-$B$1)/7,1)*300&lt;0,(RunningTotal!G415-RunningTotal!$B415)-FLOOR((G$1-$B$1)/7,1)*300,""),"")</f>
        <v/>
      </c>
      <c r="H415" s="4" t="str">
        <f>IF(RunningTotal!H415&lt;&gt;"",IF((RunningTotal!H415-RunningTotal!$B415)-FLOOR((H$1-$B$1)/7,1)*300&lt;0,(RunningTotal!H415-RunningTotal!$B415)-FLOOR((H$1-$B$1)/7,1)*300,""),"")</f>
        <v/>
      </c>
      <c r="I415" s="4" t="str">
        <f>IF(RunningTotal!I415&lt;&gt;"",IF((RunningTotal!I415-RunningTotal!$B415)-FLOOR((I$1-$B$1)/7,1)*300&lt;0,(RunningTotal!I415-RunningTotal!$B415)-FLOOR((I$1-$B$1)/7,1)*300,""),"")</f>
        <v/>
      </c>
      <c r="J415" s="4" t="str">
        <f>IF(RunningTotal!J415&lt;&gt;"",IF((RunningTotal!J415-RunningTotal!$B415)-FLOOR((J$1-$B$1)/7,1)*300&lt;0,(RunningTotal!J415-RunningTotal!$B415)-FLOOR((J$1-$B$1)/7,1)*300,""),"")</f>
        <v/>
      </c>
      <c r="K415" s="4" t="str">
        <f>IF(RunningTotal!K415&lt;&gt;"",IF((RunningTotal!K415-RunningTotal!$B415)-FLOOR((K$1-$B$1)/7,1)*300&lt;0,(RunningTotal!K415-RunningTotal!$B415)-FLOOR((K$1-$B$1)/7,1)*300,""),"")</f>
        <v/>
      </c>
      <c r="L415" s="4" t="str">
        <f>IF(RunningTotal!L415&lt;&gt;"",IF((RunningTotal!L415-RunningTotal!$B415)-FLOOR((L$1-$B$1)/7,1)*300&lt;0,(RunningTotal!L415-RunningTotal!$B415)-FLOOR((L$1-$B$1)/7,1)*300,""),"")</f>
        <v/>
      </c>
      <c r="M415" s="4" t="str">
        <f>IF(RunningTotal!M415&lt;&gt;"",IF((RunningTotal!M415-RunningTotal!$B415)-FLOOR((M$1-$B$1)/7,1)*300&lt;0,(RunningTotal!M415-RunningTotal!$B415)-FLOOR((M$1-$B$1)/7,1)*300,""),"")</f>
        <v/>
      </c>
      <c r="N415" s="4" t="str">
        <f>IF(RunningTotal!N415&lt;&gt;"",IF((RunningTotal!N415-RunningTotal!$B415)-FLOOR((N$1-$B$1)/7,1)*300&lt;0,(RunningTotal!N415-RunningTotal!$B415)-FLOOR((N$1-$B$1)/7,1)*300,""),"")</f>
        <v/>
      </c>
      <c r="O415" s="4" t="str">
        <f>IF(RunningTotal!O415&lt;&gt;"",IF((RunningTotal!O415-RunningTotal!$B415)-FLOOR((O$1-$B$1)/7,1)*300&lt;0,(RunningTotal!O415-RunningTotal!$B415)-FLOOR((O$1-$B$1)/7,1)*300,""),"")</f>
        <v/>
      </c>
      <c r="P415" s="4" t="str">
        <f>IF(RunningTotal!P415&lt;&gt;"",IF((RunningTotal!P415-RunningTotal!$B415)-FLOOR((P$1-$B$1)/7,1)*300&lt;0,(RunningTotal!P415-RunningTotal!$B415)-FLOOR((P$1-$B$1)/7,1)*300,""),"")</f>
        <v/>
      </c>
      <c r="Q415" s="4" t="str">
        <f>IF(RunningTotal!Q415&lt;&gt;"",IF((RunningTotal!Q415-RunningTotal!$B415)-FLOOR((Q$1-$B$1)/7,1)*300&lt;0,(RunningTotal!Q415-RunningTotal!$B415)-FLOOR((Q$1-$B$1)/7,1)*300,""),"")</f>
        <v/>
      </c>
      <c r="R415" s="4" t="str">
        <f>IF(RunningTotal!R415&lt;&gt;"",IF((RunningTotal!R415-RunningTotal!$B415)-FLOOR((R$1-$B$1)/7,1)*300&lt;0,(RunningTotal!R415-RunningTotal!$B415)-FLOOR((R$1-$B$1)/7,1)*300,""),"")</f>
        <v/>
      </c>
      <c r="S415" s="4" t="str">
        <f>IF(RunningTotal!S415&lt;&gt;"",IF((RunningTotal!S415-RunningTotal!$B415)-FLOOR((S$1-$B$1)/7,1)*300&lt;0,(RunningTotal!S415-RunningTotal!$B415)-FLOOR((S$1-$B$1)/7,1)*300,""),"")</f>
        <v/>
      </c>
      <c r="T415" s="4" t="str">
        <f>IF(RunningTotal!T415&lt;&gt;"",IF((RunningTotal!T415-RunningTotal!$B415)-FLOOR((T$1-$B$1)/7,1)*300&lt;0,(RunningTotal!T415-RunningTotal!$B415)-FLOOR((T$1-$B$1)/7,1)*300,""),"")</f>
        <v/>
      </c>
      <c r="U415" s="4" t="str">
        <f>IF(RunningTotal!U415&lt;&gt;"",IF((RunningTotal!U415-RunningTotal!$B415)-FLOOR((U$1-$B$1)/7,1)*300&lt;0,(RunningTotal!U415-RunningTotal!$B415)-FLOOR((U$1-$B$1)/7,1)*300,""),"")</f>
        <v/>
      </c>
      <c r="V415" s="4" t="str">
        <f>IF(RunningTotal!V415&lt;&gt;"",IF((RunningTotal!V415-RunningTotal!$B415)-FLOOR((V$1-$B$1)/7,1)*300&lt;0,(RunningTotal!V415-RunningTotal!$B415)-FLOOR((V$1-$B$1)/7,1)*300,""),"")</f>
        <v/>
      </c>
      <c r="W415" s="4" t="str">
        <f>IF(RunningTotal!W415&lt;&gt;"",IF((RunningTotal!W415-RunningTotal!$B415)-FLOOR((W$1-$B$1)/7,1)*300&lt;0,(RunningTotal!W415-RunningTotal!$B415)-FLOOR((W$1-$B$1)/7,1)*300,""),"")</f>
        <v/>
      </c>
      <c r="X415" s="4" t="str">
        <f>IF(RunningTotal!X415&lt;&gt;"",IF((RunningTotal!X415-RunningTotal!$B415)-FLOOR((X$1-$B$1)/7,1)*300&lt;0,(RunningTotal!X415-RunningTotal!$B415)-FLOOR((X$1-$B$1)/7,1)*300,""),"")</f>
        <v/>
      </c>
      <c r="Y415" s="4" t="str">
        <f>IF(RunningTotal!Y415&lt;&gt;"",IF((RunningTotal!Y415-RunningTotal!$B415)-FLOOR((Y$1-$B$1)/7,1)*300&lt;0,(RunningTotal!Y415-RunningTotal!$B415)-FLOOR((Y$1-$B$1)/7,1)*300,""),"")</f>
        <v/>
      </c>
      <c r="Z415" s="4" t="str">
        <f>IF(RunningTotal!Z415&lt;&gt;"",IF((RunningTotal!Z415-RunningTotal!$B415)-FLOOR((Z$1-$B$1)/7,1)*300&lt;0,(RunningTotal!Z415-RunningTotal!$B415)-FLOOR((Z$1-$B$1)/7,1)*300,""),"")</f>
        <v/>
      </c>
      <c r="AA415" s="4" t="str">
        <f>IF(RunningTotal!AA415&lt;&gt;"",IF((RunningTotal!AA415-RunningTotal!$B415)-FLOOR((AA$1-$B$1)/7,1)*300&lt;0,(RunningTotal!AA415-RunningTotal!$B415)-FLOOR((AA$1-$B$1)/7,1)*300,""),"")</f>
        <v/>
      </c>
      <c r="AB415" s="4" t="str">
        <f>IF(RunningTotal!AB415&lt;&gt;"",IF((RunningTotal!AB415-RunningTotal!$B415)-FLOOR((AB$1-$B$1)/7,1)*300&lt;0,(RunningTotal!AB415-RunningTotal!$B415)-FLOOR((AB$1-$B$1)/7,1)*300,""),"")</f>
        <v/>
      </c>
      <c r="AC415" s="4" t="str">
        <f>IF(RunningTotal!AC415&lt;&gt;"",IF((RunningTotal!AC415-RunningTotal!$B415)-FLOOR((AC$1-$B$1)/7,1)*300&lt;0,(RunningTotal!AC415-RunningTotal!$B415)-FLOOR((AC$1-$B$1)/7,1)*300,""),"")</f>
        <v/>
      </c>
      <c r="AD415" s="4" t="str">
        <f>IF(RunningTotal!AD415&lt;&gt;"",IF((RunningTotal!AD415-RunningTotal!$B415)-FLOOR((AD$1-$B$1)/7,1)*300&lt;0,(RunningTotal!AD415-RunningTotal!$B415)-FLOOR((AD$1-$B$1)/7,1)*300,""),"")</f>
        <v/>
      </c>
      <c r="AE415" s="4" t="str">
        <f>IF(RunningTotal!AE415&lt;&gt;"",IF((RunningTotal!AE415-RunningTotal!$B415)-FLOOR((AE$1-$B$1)/7,1)*300&lt;0,(RunningTotal!AE415-RunningTotal!$B415)-FLOOR((AE$1-$B$1)/7,1)*300,""),"")</f>
        <v/>
      </c>
      <c r="AF415" s="4" t="str">
        <f>IF(RunningTotal!AF415&lt;&gt;"",IF((RunningTotal!AF415-RunningTotal!$B415)-FLOOR((AF$1-$B$1)/7,1)*300&lt;0,(RunningTotal!AF415-RunningTotal!$B415)-FLOOR((AF$1-$B$1)/7,1)*300,""),"")</f>
        <v/>
      </c>
      <c r="AG415" s="4" t="str">
        <f>IF(RunningTotal!AG415&lt;&gt;"",IF((RunningTotal!AG415-RunningTotal!$B415)-FLOOR((AG$1-$B$1)/7,1)*300&lt;0,(RunningTotal!AG415-RunningTotal!$B415)-FLOOR((AG$1-$B$1)/7,1)*300,""),"")</f>
        <v/>
      </c>
      <c r="AH415" s="4" t="str">
        <f>IF(RunningTotal!AH415&lt;&gt;"",IF((RunningTotal!AH415-RunningTotal!$B415)-FLOOR((AH$1-$B$1)/7,1)*300&lt;0,(RunningTotal!AH415-RunningTotal!$B415)-FLOOR((AH$1-$B$1)/7,1)*300,""),"")</f>
        <v/>
      </c>
      <c r="AI415" s="4" t="str">
        <f>IF(RunningTotal!AI415&lt;&gt;"",IF((RunningTotal!AI415-RunningTotal!$B415)-FLOOR((AI$1-$B$1)/7,1)*300&lt;0,(RunningTotal!AI415-RunningTotal!$B415)-FLOOR((AI$1-$B$1)/7,1)*300,""),"")</f>
        <v/>
      </c>
      <c r="AJ415" s="4" t="str">
        <f>IF(RunningTotal!AJ415&lt;&gt;"",IF((RunningTotal!AJ415-RunningTotal!$B415)-FLOOR((AJ$1-$B$1)/7,1)*300&lt;0,(RunningTotal!AJ415-RunningTotal!$B415)-FLOOR((AJ$1-$B$1)/7,1)*300,""),"")</f>
        <v/>
      </c>
      <c r="AK415" s="4" t="str">
        <f>IF(RunningTotal!AK415&lt;&gt;"",IF((RunningTotal!AK415-RunningTotal!$B415)-FLOOR((AK$1-$B$1)/7,1)*300&lt;0,(RunningTotal!AK415-RunningTotal!$B415)-FLOOR((AK$1-$B$1)/7,1)*300,""),"")</f>
        <v/>
      </c>
      <c r="AL415" s="4" t="str">
        <f>IF(RunningTotal!AL415&lt;&gt;"",IF((RunningTotal!AL415-RunningTotal!$B415)-FLOOR((AL$1-$B$1)/7,1)*300&lt;0,(RunningTotal!AL415-RunningTotal!$B415)-FLOOR((AL$1-$B$1)/7,1)*300,""),"")</f>
        <v/>
      </c>
      <c r="AM415" s="4" t="str">
        <f>IF(RunningTotal!AM415&lt;&gt;"",IF((RunningTotal!AM415-RunningTotal!$B415)-FLOOR((AM$1-$B$1)/7,1)*300&lt;0,(RunningTotal!AM415-RunningTotal!$B415)-FLOOR((AM$1-$B$1)/7,1)*300,""),"")</f>
        <v/>
      </c>
      <c r="AN415" s="4" t="str">
        <f>IF(RunningTotal!AN415&lt;&gt;"",IF((RunningTotal!AN415-RunningTotal!$B415)-FLOOR((AN$1-$B$1)/7,1)*300&lt;0,(RunningTotal!AN415-RunningTotal!$B415)-FLOOR((AN$1-$B$1)/7,1)*300,""),"")</f>
        <v/>
      </c>
      <c r="AO415" s="4" t="str">
        <f>IF(RunningTotal!AO415&lt;&gt;"",IF((RunningTotal!AO415-RunningTotal!$B415)-FLOOR((AO$1-$B$1)/7,1)*300&lt;0,(RunningTotal!AO415-RunningTotal!$B415)-FLOOR((AO$1-$B$1)/7,1)*300,""),"")</f>
        <v/>
      </c>
      <c r="AP415" s="4" t="str">
        <f>IF(RunningTotal!AP415&lt;&gt;"",IF((RunningTotal!AP415-RunningTotal!$B415)-FLOOR((AP$1-$B$1)/7,1)*300&lt;0,(RunningTotal!AP415-RunningTotal!$B415)-FLOOR((AP$1-$B$1)/7,1)*300,""),"")</f>
        <v/>
      </c>
      <c r="AQ415" s="4" t="str">
        <f>IF(RunningTotal!AQ415&lt;&gt;"",IF((RunningTotal!AQ415-RunningTotal!$B415)-FLOOR((AQ$1-$B$1)/7,1)*300&lt;0,(RunningTotal!AQ415-RunningTotal!$B415)-FLOOR((AQ$1-$B$1)/7,1)*300,""),"")</f>
        <v/>
      </c>
      <c r="AR415" s="4" t="str">
        <f>IF(RunningTotal!AR415&lt;&gt;"",IF((RunningTotal!AR415-RunningTotal!$B415)-FLOOR((AR$1-$B$1)/7,1)*300&lt;0,(RunningTotal!AR415-RunningTotal!$B415)-FLOOR((AR$1-$B$1)/7,1)*300,""),"")</f>
        <v/>
      </c>
      <c r="AS415" s="4" t="str">
        <f>IF(RunningTotal!AS415&lt;&gt;"",IF((RunningTotal!AS415-RunningTotal!$B415)-FLOOR((AS$1-$B$1)/7,1)*300&lt;0,(RunningTotal!AS415-RunningTotal!$B415)-FLOOR((AS$1-$B$1)/7,1)*300,""),"")</f>
        <v/>
      </c>
      <c r="AT415" s="4" t="str">
        <f>IF(RunningTotal!AT415&lt;&gt;"",IF((RunningTotal!AT415-RunningTotal!$B415)-FLOOR((AT$1-$B$1)/7,1)*300&lt;0,(RunningTotal!AT415-RunningTotal!$B415)-FLOOR((AT$1-$B$1)/7,1)*300,""),"")</f>
        <v/>
      </c>
      <c r="AU415" s="4" t="str">
        <f>IF(RunningTotal!AU415&lt;&gt;"",IF((RunningTotal!AU415-RunningTotal!$B415)-FLOOR((AU$1-$B$1)/7,1)*300&lt;0,(RunningTotal!AU415-RunningTotal!$B415)-FLOOR((AU$1-$B$1)/7,1)*300,""),"")</f>
        <v/>
      </c>
      <c r="AV415" s="4" t="str">
        <f>IF(RunningTotal!AV415&lt;&gt;"",IF((RunningTotal!AV415-RunningTotal!$B415)-FLOOR((AV$1-$B$1)/7,1)*300&lt;0,(RunningTotal!AV415-RunningTotal!$B415)-FLOOR((AV$1-$B$1)/7,1)*300,""),"")</f>
        <v/>
      </c>
      <c r="AW415" s="4" t="str">
        <f>IF(RunningTotal!AW415&lt;&gt;"",IF((RunningTotal!AW415-RunningTotal!$B415)-FLOOR((AW$1-$B$1)/7,1)*300&lt;0,(RunningTotal!AW415-RunningTotal!$B415)-FLOOR((AW$1-$B$1)/7,1)*300,""),"")</f>
        <v/>
      </c>
      <c r="AX415" s="4" t="str">
        <f>IF(RunningTotal!AX415&lt;&gt;"",IF((RunningTotal!AX415-RunningTotal!$B415)-FLOOR((AX$1-$B$1)/7,1)*300&lt;0,(RunningTotal!AX415-RunningTotal!$B415)-FLOOR((AX$1-$B$1)/7,1)*300,""),"")</f>
        <v/>
      </c>
      <c r="AY415" s="4" t="str">
        <f>IF(RunningTotal!AY415&lt;&gt;"",IF((RunningTotal!AY415-RunningTotal!$B415)-FLOOR((AY$1-$B$1)/7,1)*300&lt;0,(RunningTotal!AY415-RunningTotal!$B415)-FLOOR((AY$1-$B$1)/7,1)*300,""),"")</f>
        <v/>
      </c>
      <c r="AZ415" s="4" t="str">
        <f>IF(RunningTotal!AZ415&lt;&gt;"",IF((RunningTotal!AZ415-RunningTotal!$B415)-FLOOR((AZ$1-$B$1)/7,1)*300&lt;0,(RunningTotal!AZ415-RunningTotal!$B415)-FLOOR((AZ$1-$B$1)/7,1)*300,""),"")</f>
        <v/>
      </c>
      <c r="BA415" s="4" t="str">
        <f>IF(RunningTotal!BA415&lt;&gt;"",IF((RunningTotal!BA415-RunningTotal!$B415)-FLOOR((BA$1-$B$1)/7,1)*300&lt;0,(RunningTotal!BA415-RunningTotal!$B415)-FLOOR((BA$1-$B$1)/7,1)*300,""),"")</f>
        <v/>
      </c>
      <c r="BB415" s="4" t="str">
        <f>IF(RunningTotal!BB415&lt;&gt;"",IF((RunningTotal!BB415-RunningTotal!$B415)-FLOOR((BB$1-$B$1)/7,1)*300&lt;0,(RunningTotal!BB415-RunningTotal!$B415)-FLOOR((BB$1-$B$1)/7,1)*300,""),"")</f>
        <v/>
      </c>
      <c r="BC415" s="4" t="str">
        <f>IF(RunningTotal!BC415&lt;&gt;"",IF((RunningTotal!BC415-RunningTotal!$B415)-FLOOR((BC$1-$B$1)/7,1)*300&lt;0,(RunningTotal!BC415-RunningTotal!$B415)-FLOOR((BC$1-$B$1)/7,1)*300,""),"")</f>
        <v/>
      </c>
      <c r="BD415" s="4" t="str">
        <f>IF(RunningTotal!BD415&lt;&gt;"",IF((RunningTotal!BD415-RunningTotal!$B415)-FLOOR((BD$1-$B$1)/7,1)*300&lt;0,(RunningTotal!BD415-RunningTotal!$B415)-FLOOR((BD$1-$B$1)/7,1)*300,""),"")</f>
        <v/>
      </c>
      <c r="BE415" s="4" t="str">
        <f>IF(RunningTotal!BE415&lt;&gt;"",IF((RunningTotal!BE415-RunningTotal!$B415)-FLOOR((BE$1-$B$1)/7,1)*300&lt;0,(RunningTotal!BE415-RunningTotal!$B415)-FLOOR((BE$1-$B$1)/7,1)*300,""),"")</f>
        <v/>
      </c>
      <c r="BF415" s="4" t="str">
        <f>IF(RunningTotal!BF415&lt;&gt;"",IF((RunningTotal!BF415-RunningTotal!$B415)-FLOOR((BF$1-$B$1)/7,1)*300&lt;0,(RunningTotal!BF415-RunningTotal!$B415)-FLOOR((BF$1-$B$1)/7,1)*300,""),"")</f>
        <v/>
      </c>
      <c r="BG415" s="4" t="str">
        <f>IF(RunningTotal!BG415&lt;&gt;"",IF((RunningTotal!BG415-RunningTotal!$B415)-FLOOR((BG$1-$B$1)/7,1)*300&lt;0,(RunningTotal!BG415-RunningTotal!$B415)-FLOOR((BG$1-$B$1)/7,1)*300,""),"")</f>
        <v/>
      </c>
      <c r="BH415" s="4" t="str">
        <f>IF(RunningTotal!BH415&lt;&gt;"",IF((RunningTotal!BH415-RunningTotal!$B415)-FLOOR((BH$1-$B$1)/7,1)*300&lt;0,(RunningTotal!BH415-RunningTotal!$B415)-FLOOR((BH$1-$B$1)/7,1)*300,""),"")</f>
        <v/>
      </c>
      <c r="BI415" s="4" t="str">
        <f>IF(RunningTotal!BI415&lt;&gt;"",IF((RunningTotal!BI415-RunningTotal!$B415)-FLOOR((BI$1-$B$1)/7,1)*300&lt;0,(RunningTotal!BI415-RunningTotal!$B415)-FLOOR((BI$1-$B$1)/7,1)*300,""),"")</f>
        <v/>
      </c>
      <c r="BJ415" s="4" t="str">
        <f>IF(RunningTotal!BJ415&lt;&gt;"",IF((RunningTotal!BJ415-RunningTotal!$B415)-FLOOR((BJ$1-$B$1)/7,1)*300&lt;0,(RunningTotal!BJ415-RunningTotal!$B415)-FLOOR((BJ$1-$B$1)/7,1)*300,""),"")</f>
        <v/>
      </c>
      <c r="BK415" s="4" t="str">
        <f>IF(RunningTotal!BK415&lt;&gt;"",IF((RunningTotal!BK415-RunningTotal!$B415)-FLOOR((BK$1-$B$1)/7,1)*300&lt;0,(RunningTotal!BK415-RunningTotal!$B415)-FLOOR((BK$1-$B$1)/7,1)*300,""),"")</f>
        <v/>
      </c>
      <c r="BL415" s="4" t="str">
        <f>IF(RunningTotal!BL415&lt;&gt;"",IF((RunningTotal!BL415-RunningTotal!$B415)-FLOOR((BL$1-$B$1)/7,1)*300&lt;0,(RunningTotal!BL415-RunningTotal!$B415)-FLOOR((BL$1-$B$1)/7,1)*300,""),"")</f>
        <v/>
      </c>
      <c r="BM415" s="4" t="str">
        <f>IF(RunningTotal!BM415&lt;&gt;"",IF((RunningTotal!BM415-RunningTotal!$B415)-FLOOR((BM$1-$B$1)/7,1)*300&lt;0,(RunningTotal!BM415-RunningTotal!$B415)-FLOOR((BM$1-$B$1)/7,1)*300,""),"")</f>
        <v/>
      </c>
      <c r="BN415" s="4" t="str">
        <f>IF(RunningTotal!BN415&lt;&gt;"",IF((RunningTotal!BN415-RunningTotal!$B415)-FLOOR((BN$1-$B$1)/7,1)*300&lt;0,(RunningTotal!BN415-RunningTotal!$B415)-FLOOR((BN$1-$B$1)/7,1)*300,""),"")</f>
        <v/>
      </c>
      <c r="BO415" s="4" t="str">
        <f>IF(RunningTotal!BO415&lt;&gt;"",IF((RunningTotal!BO415-RunningTotal!$B415)-FLOOR((BO$1-$B$1)/7,1)*300&lt;0,(RunningTotal!BO415-RunningTotal!$B415)-FLOOR((BO$1-$B$1)/7,1)*300,""),"")</f>
        <v/>
      </c>
      <c r="BP415" s="4" t="str">
        <f>IF(RunningTotal!BP415&lt;&gt;"",IF((RunningTotal!BP415-RunningTotal!$B415)-FLOOR((BP$1-$B$1)/7,1)*300&lt;0,(RunningTotal!BP415-RunningTotal!$B415)-FLOOR((BP$1-$B$1)/7,1)*300,""),"")</f>
        <v/>
      </c>
      <c r="BQ415" s="4" t="str">
        <f>IF(RunningTotal!BQ415&lt;&gt;"",IF((RunningTotal!BQ415-RunningTotal!$B415)-FLOOR((BQ$1-$B$1)/7,1)*300&lt;0,(RunningTotal!BQ415-RunningTotal!$B415)-FLOOR((BQ$1-$B$1)/7,1)*300,""),"")</f>
        <v/>
      </c>
      <c r="BR415" s="4" t="str">
        <f>IF(RunningTotal!BR415&lt;&gt;"",IF((RunningTotal!BR415-RunningTotal!$B415)-FLOOR((BR$1-$B$1)/7,1)*300&lt;0,(RunningTotal!BR415-RunningTotal!$B415)-FLOOR((BR$1-$B$1)/7,1)*300,""),"")</f>
        <v/>
      </c>
      <c r="BS415" s="4" t="str">
        <f>IF(RunningTotal!BS415&lt;&gt;"",IF((RunningTotal!BS415-RunningTotal!$B415)-FLOOR((BS$1-$B$1)/7,1)*300&lt;0,(RunningTotal!BS415-RunningTotal!$B415)-FLOOR((BS$1-$B$1)/7,1)*300,""),"")</f>
        <v/>
      </c>
      <c r="BT415" s="4" t="str">
        <f>IF(RunningTotal!BT415&lt;&gt;"",IF((RunningTotal!BT415-RunningTotal!$B415)-FLOOR((BT$1-$B$1)/7,1)*300&lt;0,(RunningTotal!BT415-RunningTotal!$B415)-FLOOR((BT$1-$B$1)/7,1)*300,""),"")</f>
        <v/>
      </c>
      <c r="BU415" s="4" t="str">
        <f>IF(RunningTotal!BU415&lt;&gt;"",IF((RunningTotal!BU415-RunningTotal!$B415)-FLOOR((BU$1-$B$1)/7,1)*300&lt;0,(RunningTotal!BU415-RunningTotal!$B415)-FLOOR((BU$1-$B$1)/7,1)*300,""),"")</f>
        <v/>
      </c>
      <c r="BV415" s="4" t="str">
        <f>IF(RunningTotal!BV415&lt;&gt;"",IF((RunningTotal!BV415-RunningTotal!$B415)-FLOOR((BV$1-$B$1)/7,1)*300&lt;0,(RunningTotal!BV415-RunningTotal!$B415)-FLOOR((BV$1-$B$1)/7,1)*300,""),"")</f>
        <v/>
      </c>
      <c r="BW415" s="4" t="str">
        <f>IF(RunningTotal!BW415&lt;&gt;"",IF((RunningTotal!BW415-RunningTotal!$B415)-FLOOR((BW$1-$B$1)/7,1)*300&lt;0,(RunningTotal!BW415-RunningTotal!$B415)-FLOOR((BW$1-$B$1)/7,1)*300,""),"")</f>
        <v/>
      </c>
      <c r="BX415" s="4" t="str">
        <f>IF(RunningTotal!BX415&lt;&gt;"",IF((RunningTotal!BX415-RunningTotal!$B415)-FLOOR((BX$1-$B$1)/7,1)*300&lt;0,(RunningTotal!BX415-RunningTotal!$B415)-FLOOR((BX$1-$B$1)/7,1)*300,""),"")</f>
        <v/>
      </c>
      <c r="BY415" s="4" t="str">
        <f>IF(RunningTotal!BY415&lt;&gt;"",IF((RunningTotal!BY415-RunningTotal!$B415)-FLOOR((BY$1-$B$1)/7,1)*300&lt;0,(RunningTotal!BY415-RunningTotal!$B415)-FLOOR((BY$1-$B$1)/7,1)*300,""),"")</f>
        <v/>
      </c>
      <c r="BZ415" s="4" t="str">
        <f>IF(RunningTotal!BZ415&lt;&gt;"",IF((RunningTotal!BZ415-RunningTotal!$B415)-FLOOR((BZ$1-$B$1)/7,1)*300&lt;0,(RunningTotal!BZ415-RunningTotal!$B415)-FLOOR((BZ$1-$B$1)/7,1)*300,""),"")</f>
        <v/>
      </c>
      <c r="CA415" s="4" t="str">
        <f>IF(RunningTotal!CA415&lt;&gt;"",IF((RunningTotal!CA415-RunningTotal!$B415)-FLOOR((CA$1-$B$1)/7,1)*300&lt;0,(RunningTotal!CA415-RunningTotal!$B415)-FLOOR((CA$1-$B$1)/7,1)*300,""),"")</f>
        <v/>
      </c>
      <c r="CB415" s="4" t="str">
        <f>IF(RunningTotal!CB415&lt;&gt;"",IF((RunningTotal!CB415-RunningTotal!$B415)-FLOOR((CB$1-$B$1)/7,1)*300&lt;0,(RunningTotal!CB415-RunningTotal!$B415)-FLOOR((CB$1-$B$1)/7,1)*300,""),"")</f>
        <v/>
      </c>
      <c r="CC415" s="4" t="str">
        <f>IF(RunningTotal!CC415&lt;&gt;"",IF((RunningTotal!CC415-RunningTotal!$B415)-FLOOR((CC$1-$B$1)/7,1)*300&lt;0,(RunningTotal!CC415-RunningTotal!$B415)-FLOOR((CC$1-$B$1)/7,1)*300,""),"")</f>
        <v/>
      </c>
    </row>
    <row r="416" spans="1:81" x14ac:dyDescent="0.25">
      <c r="A416" s="2" t="str">
        <f>IF(RunningTotal!A416&lt;&gt;"",RunningTotal!A416,"")</f>
        <v/>
      </c>
      <c r="B416" s="4" t="str">
        <f>IF(RunningTotal!B416&lt;&gt;"",IF((RunningTotal!B416-RunningTotal!$B416)-FLOOR((B$1-$B$1)/7,1)*300&lt;0,(RunningTotal!B416-RunningTotal!$B416)-FLOOR((B$1-$B$1)/7,1)*300,""),"")</f>
        <v/>
      </c>
      <c r="C416" s="4" t="str">
        <f>IF(RunningTotal!C416&lt;&gt;"",IF((RunningTotal!C416-RunningTotal!$B416)-FLOOR((C$1-$B$1)/7,1)*300&lt;0,(RunningTotal!C416-RunningTotal!$B416)-FLOOR((C$1-$B$1)/7,1)*300,""),"")</f>
        <v/>
      </c>
      <c r="D416" s="4" t="str">
        <f>IF(RunningTotal!D416&lt;&gt;"",IF((RunningTotal!D416-RunningTotal!$B416)-FLOOR((D$1-$B$1)/7,1)*300&lt;0,(RunningTotal!D416-RunningTotal!$B416)-FLOOR((D$1-$B$1)/7,1)*300,""),"")</f>
        <v/>
      </c>
      <c r="E416" s="4" t="str">
        <f>IF(RunningTotal!E416&lt;&gt;"",IF((RunningTotal!E416-RunningTotal!$B416)-FLOOR((E$1-$B$1)/7,1)*300&lt;0,(RunningTotal!E416-RunningTotal!$B416)-FLOOR((E$1-$B$1)/7,1)*300,""),"")</f>
        <v/>
      </c>
      <c r="F416" s="4" t="str">
        <f>IF(RunningTotal!F416&lt;&gt;"",IF((RunningTotal!F416-RunningTotal!$B416)-FLOOR((F$1-$B$1)/7,1)*300&lt;0,(RunningTotal!F416-RunningTotal!$B416)-FLOOR((F$1-$B$1)/7,1)*300,""),"")</f>
        <v/>
      </c>
      <c r="G416" s="4" t="str">
        <f>IF(RunningTotal!G416&lt;&gt;"",IF((RunningTotal!G416-RunningTotal!$B416)-FLOOR((G$1-$B$1)/7,1)*300&lt;0,(RunningTotal!G416-RunningTotal!$B416)-FLOOR((G$1-$B$1)/7,1)*300,""),"")</f>
        <v/>
      </c>
      <c r="H416" s="4" t="str">
        <f>IF(RunningTotal!H416&lt;&gt;"",IF((RunningTotal!H416-RunningTotal!$B416)-FLOOR((H$1-$B$1)/7,1)*300&lt;0,(RunningTotal!H416-RunningTotal!$B416)-FLOOR((H$1-$B$1)/7,1)*300,""),"")</f>
        <v/>
      </c>
      <c r="I416" s="4" t="str">
        <f>IF(RunningTotal!I416&lt;&gt;"",IF((RunningTotal!I416-RunningTotal!$B416)-FLOOR((I$1-$B$1)/7,1)*300&lt;0,(RunningTotal!I416-RunningTotal!$B416)-FLOOR((I$1-$B$1)/7,1)*300,""),"")</f>
        <v/>
      </c>
      <c r="J416" s="4" t="str">
        <f>IF(RunningTotal!J416&lt;&gt;"",IF((RunningTotal!J416-RunningTotal!$B416)-FLOOR((J$1-$B$1)/7,1)*300&lt;0,(RunningTotal!J416-RunningTotal!$B416)-FLOOR((J$1-$B$1)/7,1)*300,""),"")</f>
        <v/>
      </c>
      <c r="K416" s="4" t="str">
        <f>IF(RunningTotal!K416&lt;&gt;"",IF((RunningTotal!K416-RunningTotal!$B416)-FLOOR((K$1-$B$1)/7,1)*300&lt;0,(RunningTotal!K416-RunningTotal!$B416)-FLOOR((K$1-$B$1)/7,1)*300,""),"")</f>
        <v/>
      </c>
      <c r="L416" s="4" t="str">
        <f>IF(RunningTotal!L416&lt;&gt;"",IF((RunningTotal!L416-RunningTotal!$B416)-FLOOR((L$1-$B$1)/7,1)*300&lt;0,(RunningTotal!L416-RunningTotal!$B416)-FLOOR((L$1-$B$1)/7,1)*300,""),"")</f>
        <v/>
      </c>
      <c r="M416" s="4" t="str">
        <f>IF(RunningTotal!M416&lt;&gt;"",IF((RunningTotal!M416-RunningTotal!$B416)-FLOOR((M$1-$B$1)/7,1)*300&lt;0,(RunningTotal!M416-RunningTotal!$B416)-FLOOR((M$1-$B$1)/7,1)*300,""),"")</f>
        <v/>
      </c>
      <c r="N416" s="4" t="str">
        <f>IF(RunningTotal!N416&lt;&gt;"",IF((RunningTotal!N416-RunningTotal!$B416)-FLOOR((N$1-$B$1)/7,1)*300&lt;0,(RunningTotal!N416-RunningTotal!$B416)-FLOOR((N$1-$B$1)/7,1)*300,""),"")</f>
        <v/>
      </c>
      <c r="O416" s="4" t="str">
        <f>IF(RunningTotal!O416&lt;&gt;"",IF((RunningTotal!O416-RunningTotal!$B416)-FLOOR((O$1-$B$1)/7,1)*300&lt;0,(RunningTotal!O416-RunningTotal!$B416)-FLOOR((O$1-$B$1)/7,1)*300,""),"")</f>
        <v/>
      </c>
      <c r="P416" s="4" t="str">
        <f>IF(RunningTotal!P416&lt;&gt;"",IF((RunningTotal!P416-RunningTotal!$B416)-FLOOR((P$1-$B$1)/7,1)*300&lt;0,(RunningTotal!P416-RunningTotal!$B416)-FLOOR((P$1-$B$1)/7,1)*300,""),"")</f>
        <v/>
      </c>
      <c r="Q416" s="4" t="str">
        <f>IF(RunningTotal!Q416&lt;&gt;"",IF((RunningTotal!Q416-RunningTotal!$B416)-FLOOR((Q$1-$B$1)/7,1)*300&lt;0,(RunningTotal!Q416-RunningTotal!$B416)-FLOOR((Q$1-$B$1)/7,1)*300,""),"")</f>
        <v/>
      </c>
      <c r="R416" s="4" t="str">
        <f>IF(RunningTotal!R416&lt;&gt;"",IF((RunningTotal!R416-RunningTotal!$B416)-FLOOR((R$1-$B$1)/7,1)*300&lt;0,(RunningTotal!R416-RunningTotal!$B416)-FLOOR((R$1-$B$1)/7,1)*300,""),"")</f>
        <v/>
      </c>
      <c r="S416" s="4" t="str">
        <f>IF(RunningTotal!S416&lt;&gt;"",IF((RunningTotal!S416-RunningTotal!$B416)-FLOOR((S$1-$B$1)/7,1)*300&lt;0,(RunningTotal!S416-RunningTotal!$B416)-FLOOR((S$1-$B$1)/7,1)*300,""),"")</f>
        <v/>
      </c>
      <c r="T416" s="4" t="str">
        <f>IF(RunningTotal!T416&lt;&gt;"",IF((RunningTotal!T416-RunningTotal!$B416)-FLOOR((T$1-$B$1)/7,1)*300&lt;0,(RunningTotal!T416-RunningTotal!$B416)-FLOOR((T$1-$B$1)/7,1)*300,""),"")</f>
        <v/>
      </c>
      <c r="U416" s="4" t="str">
        <f>IF(RunningTotal!U416&lt;&gt;"",IF((RunningTotal!U416-RunningTotal!$B416)-FLOOR((U$1-$B$1)/7,1)*300&lt;0,(RunningTotal!U416-RunningTotal!$B416)-FLOOR((U$1-$B$1)/7,1)*300,""),"")</f>
        <v/>
      </c>
      <c r="V416" s="4" t="str">
        <f>IF(RunningTotal!V416&lt;&gt;"",IF((RunningTotal!V416-RunningTotal!$B416)-FLOOR((V$1-$B$1)/7,1)*300&lt;0,(RunningTotal!V416-RunningTotal!$B416)-FLOOR((V$1-$B$1)/7,1)*300,""),"")</f>
        <v/>
      </c>
      <c r="W416" s="4" t="str">
        <f>IF(RunningTotal!W416&lt;&gt;"",IF((RunningTotal!W416-RunningTotal!$B416)-FLOOR((W$1-$B$1)/7,1)*300&lt;0,(RunningTotal!W416-RunningTotal!$B416)-FLOOR((W$1-$B$1)/7,1)*300,""),"")</f>
        <v/>
      </c>
      <c r="X416" s="4" t="str">
        <f>IF(RunningTotal!X416&lt;&gt;"",IF((RunningTotal!X416-RunningTotal!$B416)-FLOOR((X$1-$B$1)/7,1)*300&lt;0,(RunningTotal!X416-RunningTotal!$B416)-FLOOR((X$1-$B$1)/7,1)*300,""),"")</f>
        <v/>
      </c>
      <c r="Y416" s="4" t="str">
        <f>IF(RunningTotal!Y416&lt;&gt;"",IF((RunningTotal!Y416-RunningTotal!$B416)-FLOOR((Y$1-$B$1)/7,1)*300&lt;0,(RunningTotal!Y416-RunningTotal!$B416)-FLOOR((Y$1-$B$1)/7,1)*300,""),"")</f>
        <v/>
      </c>
      <c r="Z416" s="4" t="str">
        <f>IF(RunningTotal!Z416&lt;&gt;"",IF((RunningTotal!Z416-RunningTotal!$B416)-FLOOR((Z$1-$B$1)/7,1)*300&lt;0,(RunningTotal!Z416-RunningTotal!$B416)-FLOOR((Z$1-$B$1)/7,1)*300,""),"")</f>
        <v/>
      </c>
      <c r="AA416" s="4" t="str">
        <f>IF(RunningTotal!AA416&lt;&gt;"",IF((RunningTotal!AA416-RunningTotal!$B416)-FLOOR((AA$1-$B$1)/7,1)*300&lt;0,(RunningTotal!AA416-RunningTotal!$B416)-FLOOR((AA$1-$B$1)/7,1)*300,""),"")</f>
        <v/>
      </c>
      <c r="AB416" s="4" t="str">
        <f>IF(RunningTotal!AB416&lt;&gt;"",IF((RunningTotal!AB416-RunningTotal!$B416)-FLOOR((AB$1-$B$1)/7,1)*300&lt;0,(RunningTotal!AB416-RunningTotal!$B416)-FLOOR((AB$1-$B$1)/7,1)*300,""),"")</f>
        <v/>
      </c>
      <c r="AC416" s="4" t="str">
        <f>IF(RunningTotal!AC416&lt;&gt;"",IF((RunningTotal!AC416-RunningTotal!$B416)-FLOOR((AC$1-$B$1)/7,1)*300&lt;0,(RunningTotal!AC416-RunningTotal!$B416)-FLOOR((AC$1-$B$1)/7,1)*300,""),"")</f>
        <v/>
      </c>
      <c r="AD416" s="4" t="str">
        <f>IF(RunningTotal!AD416&lt;&gt;"",IF((RunningTotal!AD416-RunningTotal!$B416)-FLOOR((AD$1-$B$1)/7,1)*300&lt;0,(RunningTotal!AD416-RunningTotal!$B416)-FLOOR((AD$1-$B$1)/7,1)*300,""),"")</f>
        <v/>
      </c>
      <c r="AE416" s="4" t="str">
        <f>IF(RunningTotal!AE416&lt;&gt;"",IF((RunningTotal!AE416-RunningTotal!$B416)-FLOOR((AE$1-$B$1)/7,1)*300&lt;0,(RunningTotal!AE416-RunningTotal!$B416)-FLOOR((AE$1-$B$1)/7,1)*300,""),"")</f>
        <v/>
      </c>
      <c r="AF416" s="4" t="str">
        <f>IF(RunningTotal!AF416&lt;&gt;"",IF((RunningTotal!AF416-RunningTotal!$B416)-FLOOR((AF$1-$B$1)/7,1)*300&lt;0,(RunningTotal!AF416-RunningTotal!$B416)-FLOOR((AF$1-$B$1)/7,1)*300,""),"")</f>
        <v/>
      </c>
      <c r="AG416" s="4" t="str">
        <f>IF(RunningTotal!AG416&lt;&gt;"",IF((RunningTotal!AG416-RunningTotal!$B416)-FLOOR((AG$1-$B$1)/7,1)*300&lt;0,(RunningTotal!AG416-RunningTotal!$B416)-FLOOR((AG$1-$B$1)/7,1)*300,""),"")</f>
        <v/>
      </c>
      <c r="AH416" s="4" t="str">
        <f>IF(RunningTotal!AH416&lt;&gt;"",IF((RunningTotal!AH416-RunningTotal!$B416)-FLOOR((AH$1-$B$1)/7,1)*300&lt;0,(RunningTotal!AH416-RunningTotal!$B416)-FLOOR((AH$1-$B$1)/7,1)*300,""),"")</f>
        <v/>
      </c>
      <c r="AI416" s="4" t="str">
        <f>IF(RunningTotal!AI416&lt;&gt;"",IF((RunningTotal!AI416-RunningTotal!$B416)-FLOOR((AI$1-$B$1)/7,1)*300&lt;0,(RunningTotal!AI416-RunningTotal!$B416)-FLOOR((AI$1-$B$1)/7,1)*300,""),"")</f>
        <v/>
      </c>
      <c r="AJ416" s="4" t="str">
        <f>IF(RunningTotal!AJ416&lt;&gt;"",IF((RunningTotal!AJ416-RunningTotal!$B416)-FLOOR((AJ$1-$B$1)/7,1)*300&lt;0,(RunningTotal!AJ416-RunningTotal!$B416)-FLOOR((AJ$1-$B$1)/7,1)*300,""),"")</f>
        <v/>
      </c>
      <c r="AK416" s="4" t="str">
        <f>IF(RunningTotal!AK416&lt;&gt;"",IF((RunningTotal!AK416-RunningTotal!$B416)-FLOOR((AK$1-$B$1)/7,1)*300&lt;0,(RunningTotal!AK416-RunningTotal!$B416)-FLOOR((AK$1-$B$1)/7,1)*300,""),"")</f>
        <v/>
      </c>
      <c r="AL416" s="4" t="str">
        <f>IF(RunningTotal!AL416&lt;&gt;"",IF((RunningTotal!AL416-RunningTotal!$B416)-FLOOR((AL$1-$B$1)/7,1)*300&lt;0,(RunningTotal!AL416-RunningTotal!$B416)-FLOOR((AL$1-$B$1)/7,1)*300,""),"")</f>
        <v/>
      </c>
      <c r="AM416" s="4" t="str">
        <f>IF(RunningTotal!AM416&lt;&gt;"",IF((RunningTotal!AM416-RunningTotal!$B416)-FLOOR((AM$1-$B$1)/7,1)*300&lt;0,(RunningTotal!AM416-RunningTotal!$B416)-FLOOR((AM$1-$B$1)/7,1)*300,""),"")</f>
        <v/>
      </c>
      <c r="AN416" s="4" t="str">
        <f>IF(RunningTotal!AN416&lt;&gt;"",IF((RunningTotal!AN416-RunningTotal!$B416)-FLOOR((AN$1-$B$1)/7,1)*300&lt;0,(RunningTotal!AN416-RunningTotal!$B416)-FLOOR((AN$1-$B$1)/7,1)*300,""),"")</f>
        <v/>
      </c>
      <c r="AO416" s="4" t="str">
        <f>IF(RunningTotal!AO416&lt;&gt;"",IF((RunningTotal!AO416-RunningTotal!$B416)-FLOOR((AO$1-$B$1)/7,1)*300&lt;0,(RunningTotal!AO416-RunningTotal!$B416)-FLOOR((AO$1-$B$1)/7,1)*300,""),"")</f>
        <v/>
      </c>
      <c r="AP416" s="4" t="str">
        <f>IF(RunningTotal!AP416&lt;&gt;"",IF((RunningTotal!AP416-RunningTotal!$B416)-FLOOR((AP$1-$B$1)/7,1)*300&lt;0,(RunningTotal!AP416-RunningTotal!$B416)-FLOOR((AP$1-$B$1)/7,1)*300,""),"")</f>
        <v/>
      </c>
      <c r="AQ416" s="4" t="str">
        <f>IF(RunningTotal!AQ416&lt;&gt;"",IF((RunningTotal!AQ416-RunningTotal!$B416)-FLOOR((AQ$1-$B$1)/7,1)*300&lt;0,(RunningTotal!AQ416-RunningTotal!$B416)-FLOOR((AQ$1-$B$1)/7,1)*300,""),"")</f>
        <v/>
      </c>
      <c r="AR416" s="4" t="str">
        <f>IF(RunningTotal!AR416&lt;&gt;"",IF((RunningTotal!AR416-RunningTotal!$B416)-FLOOR((AR$1-$B$1)/7,1)*300&lt;0,(RunningTotal!AR416-RunningTotal!$B416)-FLOOR((AR$1-$B$1)/7,1)*300,""),"")</f>
        <v/>
      </c>
      <c r="AS416" s="4" t="str">
        <f>IF(RunningTotal!AS416&lt;&gt;"",IF((RunningTotal!AS416-RunningTotal!$B416)-FLOOR((AS$1-$B$1)/7,1)*300&lt;0,(RunningTotal!AS416-RunningTotal!$B416)-FLOOR((AS$1-$B$1)/7,1)*300,""),"")</f>
        <v/>
      </c>
      <c r="AT416" s="4" t="str">
        <f>IF(RunningTotal!AT416&lt;&gt;"",IF((RunningTotal!AT416-RunningTotal!$B416)-FLOOR((AT$1-$B$1)/7,1)*300&lt;0,(RunningTotal!AT416-RunningTotal!$B416)-FLOOR((AT$1-$B$1)/7,1)*300,""),"")</f>
        <v/>
      </c>
      <c r="AU416" s="4" t="str">
        <f>IF(RunningTotal!AU416&lt;&gt;"",IF((RunningTotal!AU416-RunningTotal!$B416)-FLOOR((AU$1-$B$1)/7,1)*300&lt;0,(RunningTotal!AU416-RunningTotal!$B416)-FLOOR((AU$1-$B$1)/7,1)*300,""),"")</f>
        <v/>
      </c>
      <c r="AV416" s="4" t="str">
        <f>IF(RunningTotal!AV416&lt;&gt;"",IF((RunningTotal!AV416-RunningTotal!$B416)-FLOOR((AV$1-$B$1)/7,1)*300&lt;0,(RunningTotal!AV416-RunningTotal!$B416)-FLOOR((AV$1-$B$1)/7,1)*300,""),"")</f>
        <v/>
      </c>
      <c r="AW416" s="4" t="str">
        <f>IF(RunningTotal!AW416&lt;&gt;"",IF((RunningTotal!AW416-RunningTotal!$B416)-FLOOR((AW$1-$B$1)/7,1)*300&lt;0,(RunningTotal!AW416-RunningTotal!$B416)-FLOOR((AW$1-$B$1)/7,1)*300,""),"")</f>
        <v/>
      </c>
      <c r="AX416" s="4" t="str">
        <f>IF(RunningTotal!AX416&lt;&gt;"",IF((RunningTotal!AX416-RunningTotal!$B416)-FLOOR((AX$1-$B$1)/7,1)*300&lt;0,(RunningTotal!AX416-RunningTotal!$B416)-FLOOR((AX$1-$B$1)/7,1)*300,""),"")</f>
        <v/>
      </c>
      <c r="AY416" s="4" t="str">
        <f>IF(RunningTotal!AY416&lt;&gt;"",IF((RunningTotal!AY416-RunningTotal!$B416)-FLOOR((AY$1-$B$1)/7,1)*300&lt;0,(RunningTotal!AY416-RunningTotal!$B416)-FLOOR((AY$1-$B$1)/7,1)*300,""),"")</f>
        <v/>
      </c>
      <c r="AZ416" s="4" t="str">
        <f>IF(RunningTotal!AZ416&lt;&gt;"",IF((RunningTotal!AZ416-RunningTotal!$B416)-FLOOR((AZ$1-$B$1)/7,1)*300&lt;0,(RunningTotal!AZ416-RunningTotal!$B416)-FLOOR((AZ$1-$B$1)/7,1)*300,""),"")</f>
        <v/>
      </c>
      <c r="BA416" s="4" t="str">
        <f>IF(RunningTotal!BA416&lt;&gt;"",IF((RunningTotal!BA416-RunningTotal!$B416)-FLOOR((BA$1-$B$1)/7,1)*300&lt;0,(RunningTotal!BA416-RunningTotal!$B416)-FLOOR((BA$1-$B$1)/7,1)*300,""),"")</f>
        <v/>
      </c>
      <c r="BB416" s="4" t="str">
        <f>IF(RunningTotal!BB416&lt;&gt;"",IF((RunningTotal!BB416-RunningTotal!$B416)-FLOOR((BB$1-$B$1)/7,1)*300&lt;0,(RunningTotal!BB416-RunningTotal!$B416)-FLOOR((BB$1-$B$1)/7,1)*300,""),"")</f>
        <v/>
      </c>
      <c r="BC416" s="4" t="str">
        <f>IF(RunningTotal!BC416&lt;&gt;"",IF((RunningTotal!BC416-RunningTotal!$B416)-FLOOR((BC$1-$B$1)/7,1)*300&lt;0,(RunningTotal!BC416-RunningTotal!$B416)-FLOOR((BC$1-$B$1)/7,1)*300,""),"")</f>
        <v/>
      </c>
      <c r="BD416" s="4" t="str">
        <f>IF(RunningTotal!BD416&lt;&gt;"",IF((RunningTotal!BD416-RunningTotal!$B416)-FLOOR((BD$1-$B$1)/7,1)*300&lt;0,(RunningTotal!BD416-RunningTotal!$B416)-FLOOR((BD$1-$B$1)/7,1)*300,""),"")</f>
        <v/>
      </c>
      <c r="BE416" s="4" t="str">
        <f>IF(RunningTotal!BE416&lt;&gt;"",IF((RunningTotal!BE416-RunningTotal!$B416)-FLOOR((BE$1-$B$1)/7,1)*300&lt;0,(RunningTotal!BE416-RunningTotal!$B416)-FLOOR((BE$1-$B$1)/7,1)*300,""),"")</f>
        <v/>
      </c>
      <c r="BF416" s="4" t="str">
        <f>IF(RunningTotal!BF416&lt;&gt;"",IF((RunningTotal!BF416-RunningTotal!$B416)-FLOOR((BF$1-$B$1)/7,1)*300&lt;0,(RunningTotal!BF416-RunningTotal!$B416)-FLOOR((BF$1-$B$1)/7,1)*300,""),"")</f>
        <v/>
      </c>
      <c r="BG416" s="4" t="str">
        <f>IF(RunningTotal!BG416&lt;&gt;"",IF((RunningTotal!BG416-RunningTotal!$B416)-FLOOR((BG$1-$B$1)/7,1)*300&lt;0,(RunningTotal!BG416-RunningTotal!$B416)-FLOOR((BG$1-$B$1)/7,1)*300,""),"")</f>
        <v/>
      </c>
      <c r="BH416" s="4" t="str">
        <f>IF(RunningTotal!BH416&lt;&gt;"",IF((RunningTotal!BH416-RunningTotal!$B416)-FLOOR((BH$1-$B$1)/7,1)*300&lt;0,(RunningTotal!BH416-RunningTotal!$B416)-FLOOR((BH$1-$B$1)/7,1)*300,""),"")</f>
        <v/>
      </c>
      <c r="BI416" s="4" t="str">
        <f>IF(RunningTotal!BI416&lt;&gt;"",IF((RunningTotal!BI416-RunningTotal!$B416)-FLOOR((BI$1-$B$1)/7,1)*300&lt;0,(RunningTotal!BI416-RunningTotal!$B416)-FLOOR((BI$1-$B$1)/7,1)*300,""),"")</f>
        <v/>
      </c>
      <c r="BJ416" s="4" t="str">
        <f>IF(RunningTotal!BJ416&lt;&gt;"",IF((RunningTotal!BJ416-RunningTotal!$B416)-FLOOR((BJ$1-$B$1)/7,1)*300&lt;0,(RunningTotal!BJ416-RunningTotal!$B416)-FLOOR((BJ$1-$B$1)/7,1)*300,""),"")</f>
        <v/>
      </c>
      <c r="BK416" s="4" t="str">
        <f>IF(RunningTotal!BK416&lt;&gt;"",IF((RunningTotal!BK416-RunningTotal!$B416)-FLOOR((BK$1-$B$1)/7,1)*300&lt;0,(RunningTotal!BK416-RunningTotal!$B416)-FLOOR((BK$1-$B$1)/7,1)*300,""),"")</f>
        <v/>
      </c>
      <c r="BL416" s="4" t="str">
        <f>IF(RunningTotal!BL416&lt;&gt;"",IF((RunningTotal!BL416-RunningTotal!$B416)-FLOOR((BL$1-$B$1)/7,1)*300&lt;0,(RunningTotal!BL416-RunningTotal!$B416)-FLOOR((BL$1-$B$1)/7,1)*300,""),"")</f>
        <v/>
      </c>
      <c r="BM416" s="4" t="str">
        <f>IF(RunningTotal!BM416&lt;&gt;"",IF((RunningTotal!BM416-RunningTotal!$B416)-FLOOR((BM$1-$B$1)/7,1)*300&lt;0,(RunningTotal!BM416-RunningTotal!$B416)-FLOOR((BM$1-$B$1)/7,1)*300,""),"")</f>
        <v/>
      </c>
      <c r="BN416" s="4" t="str">
        <f>IF(RunningTotal!BN416&lt;&gt;"",IF((RunningTotal!BN416-RunningTotal!$B416)-FLOOR((BN$1-$B$1)/7,1)*300&lt;0,(RunningTotal!BN416-RunningTotal!$B416)-FLOOR((BN$1-$B$1)/7,1)*300,""),"")</f>
        <v/>
      </c>
      <c r="BO416" s="4" t="str">
        <f>IF(RunningTotal!BO416&lt;&gt;"",IF((RunningTotal!BO416-RunningTotal!$B416)-FLOOR((BO$1-$B$1)/7,1)*300&lt;0,(RunningTotal!BO416-RunningTotal!$B416)-FLOOR((BO$1-$B$1)/7,1)*300,""),"")</f>
        <v/>
      </c>
      <c r="BP416" s="4" t="str">
        <f>IF(RunningTotal!BP416&lt;&gt;"",IF((RunningTotal!BP416-RunningTotal!$B416)-FLOOR((BP$1-$B$1)/7,1)*300&lt;0,(RunningTotal!BP416-RunningTotal!$B416)-FLOOR((BP$1-$B$1)/7,1)*300,""),"")</f>
        <v/>
      </c>
      <c r="BQ416" s="4" t="str">
        <f>IF(RunningTotal!BQ416&lt;&gt;"",IF((RunningTotal!BQ416-RunningTotal!$B416)-FLOOR((BQ$1-$B$1)/7,1)*300&lt;0,(RunningTotal!BQ416-RunningTotal!$B416)-FLOOR((BQ$1-$B$1)/7,1)*300,""),"")</f>
        <v/>
      </c>
      <c r="BR416" s="4" t="str">
        <f>IF(RunningTotal!BR416&lt;&gt;"",IF((RunningTotal!BR416-RunningTotal!$B416)-FLOOR((BR$1-$B$1)/7,1)*300&lt;0,(RunningTotal!BR416-RunningTotal!$B416)-FLOOR((BR$1-$B$1)/7,1)*300,""),"")</f>
        <v/>
      </c>
      <c r="BS416" s="4" t="str">
        <f>IF(RunningTotal!BS416&lt;&gt;"",IF((RunningTotal!BS416-RunningTotal!$B416)-FLOOR((BS$1-$B$1)/7,1)*300&lt;0,(RunningTotal!BS416-RunningTotal!$B416)-FLOOR((BS$1-$B$1)/7,1)*300,""),"")</f>
        <v/>
      </c>
      <c r="BT416" s="4" t="str">
        <f>IF(RunningTotal!BT416&lt;&gt;"",IF((RunningTotal!BT416-RunningTotal!$B416)-FLOOR((BT$1-$B$1)/7,1)*300&lt;0,(RunningTotal!BT416-RunningTotal!$B416)-FLOOR((BT$1-$B$1)/7,1)*300,""),"")</f>
        <v/>
      </c>
      <c r="BU416" s="4" t="str">
        <f>IF(RunningTotal!BU416&lt;&gt;"",IF((RunningTotal!BU416-RunningTotal!$B416)-FLOOR((BU$1-$B$1)/7,1)*300&lt;0,(RunningTotal!BU416-RunningTotal!$B416)-FLOOR((BU$1-$B$1)/7,1)*300,""),"")</f>
        <v/>
      </c>
      <c r="BV416" s="4" t="str">
        <f>IF(RunningTotal!BV416&lt;&gt;"",IF((RunningTotal!BV416-RunningTotal!$B416)-FLOOR((BV$1-$B$1)/7,1)*300&lt;0,(RunningTotal!BV416-RunningTotal!$B416)-FLOOR((BV$1-$B$1)/7,1)*300,""),"")</f>
        <v/>
      </c>
      <c r="BW416" s="4" t="str">
        <f>IF(RunningTotal!BW416&lt;&gt;"",IF((RunningTotal!BW416-RunningTotal!$B416)-FLOOR((BW$1-$B$1)/7,1)*300&lt;0,(RunningTotal!BW416-RunningTotal!$B416)-FLOOR((BW$1-$B$1)/7,1)*300,""),"")</f>
        <v/>
      </c>
      <c r="BX416" s="4" t="str">
        <f>IF(RunningTotal!BX416&lt;&gt;"",IF((RunningTotal!BX416-RunningTotal!$B416)-FLOOR((BX$1-$B$1)/7,1)*300&lt;0,(RunningTotal!BX416-RunningTotal!$B416)-FLOOR((BX$1-$B$1)/7,1)*300,""),"")</f>
        <v/>
      </c>
      <c r="BY416" s="4" t="str">
        <f>IF(RunningTotal!BY416&lt;&gt;"",IF((RunningTotal!BY416-RunningTotal!$B416)-FLOOR((BY$1-$B$1)/7,1)*300&lt;0,(RunningTotal!BY416-RunningTotal!$B416)-FLOOR((BY$1-$B$1)/7,1)*300,""),"")</f>
        <v/>
      </c>
      <c r="BZ416" s="4" t="str">
        <f>IF(RunningTotal!BZ416&lt;&gt;"",IF((RunningTotal!BZ416-RunningTotal!$B416)-FLOOR((BZ$1-$B$1)/7,1)*300&lt;0,(RunningTotal!BZ416-RunningTotal!$B416)-FLOOR((BZ$1-$B$1)/7,1)*300,""),"")</f>
        <v/>
      </c>
      <c r="CA416" s="4" t="str">
        <f>IF(RunningTotal!CA416&lt;&gt;"",IF((RunningTotal!CA416-RunningTotal!$B416)-FLOOR((CA$1-$B$1)/7,1)*300&lt;0,(RunningTotal!CA416-RunningTotal!$B416)-FLOOR((CA$1-$B$1)/7,1)*300,""),"")</f>
        <v/>
      </c>
      <c r="CB416" s="4" t="str">
        <f>IF(RunningTotal!CB416&lt;&gt;"",IF((RunningTotal!CB416-RunningTotal!$B416)-FLOOR((CB$1-$B$1)/7,1)*300&lt;0,(RunningTotal!CB416-RunningTotal!$B416)-FLOOR((CB$1-$B$1)/7,1)*300,""),"")</f>
        <v/>
      </c>
      <c r="CC416" s="4" t="str">
        <f>IF(RunningTotal!CC416&lt;&gt;"",IF((RunningTotal!CC416-RunningTotal!$B416)-FLOOR((CC$1-$B$1)/7,1)*300&lt;0,(RunningTotal!CC416-RunningTotal!$B416)-FLOOR((CC$1-$B$1)/7,1)*300,""),"")</f>
        <v/>
      </c>
    </row>
    <row r="417" spans="1:81" x14ac:dyDescent="0.25">
      <c r="A417" s="2" t="str">
        <f>IF(RunningTotal!A417&lt;&gt;"",RunningTotal!A417,"")</f>
        <v/>
      </c>
      <c r="B417" s="4" t="str">
        <f>IF(RunningTotal!B417&lt;&gt;"",IF((RunningTotal!B417-RunningTotal!$B417)-FLOOR((B$1-$B$1)/7,1)*300&lt;0,(RunningTotal!B417-RunningTotal!$B417)-FLOOR((B$1-$B$1)/7,1)*300,""),"")</f>
        <v/>
      </c>
      <c r="C417" s="4" t="str">
        <f>IF(RunningTotal!C417&lt;&gt;"",IF((RunningTotal!C417-RunningTotal!$B417)-FLOOR((C$1-$B$1)/7,1)*300&lt;0,(RunningTotal!C417-RunningTotal!$B417)-FLOOR((C$1-$B$1)/7,1)*300,""),"")</f>
        <v/>
      </c>
      <c r="D417" s="4" t="str">
        <f>IF(RunningTotal!D417&lt;&gt;"",IF((RunningTotal!D417-RunningTotal!$B417)-FLOOR((D$1-$B$1)/7,1)*300&lt;0,(RunningTotal!D417-RunningTotal!$B417)-FLOOR((D$1-$B$1)/7,1)*300,""),"")</f>
        <v/>
      </c>
      <c r="E417" s="4" t="str">
        <f>IF(RunningTotal!E417&lt;&gt;"",IF((RunningTotal!E417-RunningTotal!$B417)-FLOOR((E$1-$B$1)/7,1)*300&lt;0,(RunningTotal!E417-RunningTotal!$B417)-FLOOR((E$1-$B$1)/7,1)*300,""),"")</f>
        <v/>
      </c>
      <c r="F417" s="4" t="str">
        <f>IF(RunningTotal!F417&lt;&gt;"",IF((RunningTotal!F417-RunningTotal!$B417)-FLOOR((F$1-$B$1)/7,1)*300&lt;0,(RunningTotal!F417-RunningTotal!$B417)-FLOOR((F$1-$B$1)/7,1)*300,""),"")</f>
        <v/>
      </c>
      <c r="G417" s="4" t="str">
        <f>IF(RunningTotal!G417&lt;&gt;"",IF((RunningTotal!G417-RunningTotal!$B417)-FLOOR((G$1-$B$1)/7,1)*300&lt;0,(RunningTotal!G417-RunningTotal!$B417)-FLOOR((G$1-$B$1)/7,1)*300,""),"")</f>
        <v/>
      </c>
      <c r="H417" s="4" t="str">
        <f>IF(RunningTotal!H417&lt;&gt;"",IF((RunningTotal!H417-RunningTotal!$B417)-FLOOR((H$1-$B$1)/7,1)*300&lt;0,(RunningTotal!H417-RunningTotal!$B417)-FLOOR((H$1-$B$1)/7,1)*300,""),"")</f>
        <v/>
      </c>
      <c r="I417" s="4" t="str">
        <f>IF(RunningTotal!I417&lt;&gt;"",IF((RunningTotal!I417-RunningTotal!$B417)-FLOOR((I$1-$B$1)/7,1)*300&lt;0,(RunningTotal!I417-RunningTotal!$B417)-FLOOR((I$1-$B$1)/7,1)*300,""),"")</f>
        <v/>
      </c>
      <c r="J417" s="4" t="str">
        <f>IF(RunningTotal!J417&lt;&gt;"",IF((RunningTotal!J417-RunningTotal!$B417)-FLOOR((J$1-$B$1)/7,1)*300&lt;0,(RunningTotal!J417-RunningTotal!$B417)-FLOOR((J$1-$B$1)/7,1)*300,""),"")</f>
        <v/>
      </c>
      <c r="K417" s="4" t="str">
        <f>IF(RunningTotal!K417&lt;&gt;"",IF((RunningTotal!K417-RunningTotal!$B417)-FLOOR((K$1-$B$1)/7,1)*300&lt;0,(RunningTotal!K417-RunningTotal!$B417)-FLOOR((K$1-$B$1)/7,1)*300,""),"")</f>
        <v/>
      </c>
      <c r="L417" s="4" t="str">
        <f>IF(RunningTotal!L417&lt;&gt;"",IF((RunningTotal!L417-RunningTotal!$B417)-FLOOR((L$1-$B$1)/7,1)*300&lt;0,(RunningTotal!L417-RunningTotal!$B417)-FLOOR((L$1-$B$1)/7,1)*300,""),"")</f>
        <v/>
      </c>
      <c r="M417" s="4" t="str">
        <f>IF(RunningTotal!M417&lt;&gt;"",IF((RunningTotal!M417-RunningTotal!$B417)-FLOOR((M$1-$B$1)/7,1)*300&lt;0,(RunningTotal!M417-RunningTotal!$B417)-FLOOR((M$1-$B$1)/7,1)*300,""),"")</f>
        <v/>
      </c>
      <c r="N417" s="4" t="str">
        <f>IF(RunningTotal!N417&lt;&gt;"",IF((RunningTotal!N417-RunningTotal!$B417)-FLOOR((N$1-$B$1)/7,1)*300&lt;0,(RunningTotal!N417-RunningTotal!$B417)-FLOOR((N$1-$B$1)/7,1)*300,""),"")</f>
        <v/>
      </c>
      <c r="O417" s="4" t="str">
        <f>IF(RunningTotal!O417&lt;&gt;"",IF((RunningTotal!O417-RunningTotal!$B417)-FLOOR((O$1-$B$1)/7,1)*300&lt;0,(RunningTotal!O417-RunningTotal!$B417)-FLOOR((O$1-$B$1)/7,1)*300,""),"")</f>
        <v/>
      </c>
      <c r="P417" s="4" t="str">
        <f>IF(RunningTotal!P417&lt;&gt;"",IF((RunningTotal!P417-RunningTotal!$B417)-FLOOR((P$1-$B$1)/7,1)*300&lt;0,(RunningTotal!P417-RunningTotal!$B417)-FLOOR((P$1-$B$1)/7,1)*300,""),"")</f>
        <v/>
      </c>
      <c r="Q417" s="4" t="str">
        <f>IF(RunningTotal!Q417&lt;&gt;"",IF((RunningTotal!Q417-RunningTotal!$B417)-FLOOR((Q$1-$B$1)/7,1)*300&lt;0,(RunningTotal!Q417-RunningTotal!$B417)-FLOOR((Q$1-$B$1)/7,1)*300,""),"")</f>
        <v/>
      </c>
      <c r="R417" s="4" t="str">
        <f>IF(RunningTotal!R417&lt;&gt;"",IF((RunningTotal!R417-RunningTotal!$B417)-FLOOR((R$1-$B$1)/7,1)*300&lt;0,(RunningTotal!R417-RunningTotal!$B417)-FLOOR((R$1-$B$1)/7,1)*300,""),"")</f>
        <v/>
      </c>
      <c r="S417" s="4" t="str">
        <f>IF(RunningTotal!S417&lt;&gt;"",IF((RunningTotal!S417-RunningTotal!$B417)-FLOOR((S$1-$B$1)/7,1)*300&lt;0,(RunningTotal!S417-RunningTotal!$B417)-FLOOR((S$1-$B$1)/7,1)*300,""),"")</f>
        <v/>
      </c>
      <c r="T417" s="4" t="str">
        <f>IF(RunningTotal!T417&lt;&gt;"",IF((RunningTotal!T417-RunningTotal!$B417)-FLOOR((T$1-$B$1)/7,1)*300&lt;0,(RunningTotal!T417-RunningTotal!$B417)-FLOOR((T$1-$B$1)/7,1)*300,""),"")</f>
        <v/>
      </c>
      <c r="U417" s="4" t="str">
        <f>IF(RunningTotal!U417&lt;&gt;"",IF((RunningTotal!U417-RunningTotal!$B417)-FLOOR((U$1-$B$1)/7,1)*300&lt;0,(RunningTotal!U417-RunningTotal!$B417)-FLOOR((U$1-$B$1)/7,1)*300,""),"")</f>
        <v/>
      </c>
      <c r="V417" s="4" t="str">
        <f>IF(RunningTotal!V417&lt;&gt;"",IF((RunningTotal!V417-RunningTotal!$B417)-FLOOR((V$1-$B$1)/7,1)*300&lt;0,(RunningTotal!V417-RunningTotal!$B417)-FLOOR((V$1-$B$1)/7,1)*300,""),"")</f>
        <v/>
      </c>
      <c r="W417" s="4" t="str">
        <f>IF(RunningTotal!W417&lt;&gt;"",IF((RunningTotal!W417-RunningTotal!$B417)-FLOOR((W$1-$B$1)/7,1)*300&lt;0,(RunningTotal!W417-RunningTotal!$B417)-FLOOR((W$1-$B$1)/7,1)*300,""),"")</f>
        <v/>
      </c>
      <c r="X417" s="4" t="str">
        <f>IF(RunningTotal!X417&lt;&gt;"",IF((RunningTotal!X417-RunningTotal!$B417)-FLOOR((X$1-$B$1)/7,1)*300&lt;0,(RunningTotal!X417-RunningTotal!$B417)-FLOOR((X$1-$B$1)/7,1)*300,""),"")</f>
        <v/>
      </c>
      <c r="Y417" s="4" t="str">
        <f>IF(RunningTotal!Y417&lt;&gt;"",IF((RunningTotal!Y417-RunningTotal!$B417)-FLOOR((Y$1-$B$1)/7,1)*300&lt;0,(RunningTotal!Y417-RunningTotal!$B417)-FLOOR((Y$1-$B$1)/7,1)*300,""),"")</f>
        <v/>
      </c>
      <c r="Z417" s="4" t="str">
        <f>IF(RunningTotal!Z417&lt;&gt;"",IF((RunningTotal!Z417-RunningTotal!$B417)-FLOOR((Z$1-$B$1)/7,1)*300&lt;0,(RunningTotal!Z417-RunningTotal!$B417)-FLOOR((Z$1-$B$1)/7,1)*300,""),"")</f>
        <v/>
      </c>
      <c r="AA417" s="4" t="str">
        <f>IF(RunningTotal!AA417&lt;&gt;"",IF((RunningTotal!AA417-RunningTotal!$B417)-FLOOR((AA$1-$B$1)/7,1)*300&lt;0,(RunningTotal!AA417-RunningTotal!$B417)-FLOOR((AA$1-$B$1)/7,1)*300,""),"")</f>
        <v/>
      </c>
      <c r="AB417" s="4" t="str">
        <f>IF(RunningTotal!AB417&lt;&gt;"",IF((RunningTotal!AB417-RunningTotal!$B417)-FLOOR((AB$1-$B$1)/7,1)*300&lt;0,(RunningTotal!AB417-RunningTotal!$B417)-FLOOR((AB$1-$B$1)/7,1)*300,""),"")</f>
        <v/>
      </c>
      <c r="AC417" s="4" t="str">
        <f>IF(RunningTotal!AC417&lt;&gt;"",IF((RunningTotal!AC417-RunningTotal!$B417)-FLOOR((AC$1-$B$1)/7,1)*300&lt;0,(RunningTotal!AC417-RunningTotal!$B417)-FLOOR((AC$1-$B$1)/7,1)*300,""),"")</f>
        <v/>
      </c>
      <c r="AD417" s="4" t="str">
        <f>IF(RunningTotal!AD417&lt;&gt;"",IF((RunningTotal!AD417-RunningTotal!$B417)-FLOOR((AD$1-$B$1)/7,1)*300&lt;0,(RunningTotal!AD417-RunningTotal!$B417)-FLOOR((AD$1-$B$1)/7,1)*300,""),"")</f>
        <v/>
      </c>
      <c r="AE417" s="4" t="str">
        <f>IF(RunningTotal!AE417&lt;&gt;"",IF((RunningTotal!AE417-RunningTotal!$B417)-FLOOR((AE$1-$B$1)/7,1)*300&lt;0,(RunningTotal!AE417-RunningTotal!$B417)-FLOOR((AE$1-$B$1)/7,1)*300,""),"")</f>
        <v/>
      </c>
      <c r="AF417" s="4" t="str">
        <f>IF(RunningTotal!AF417&lt;&gt;"",IF((RunningTotal!AF417-RunningTotal!$B417)-FLOOR((AF$1-$B$1)/7,1)*300&lt;0,(RunningTotal!AF417-RunningTotal!$B417)-FLOOR((AF$1-$B$1)/7,1)*300,""),"")</f>
        <v/>
      </c>
      <c r="AG417" s="4" t="str">
        <f>IF(RunningTotal!AG417&lt;&gt;"",IF((RunningTotal!AG417-RunningTotal!$B417)-FLOOR((AG$1-$B$1)/7,1)*300&lt;0,(RunningTotal!AG417-RunningTotal!$B417)-FLOOR((AG$1-$B$1)/7,1)*300,""),"")</f>
        <v/>
      </c>
      <c r="AH417" s="4" t="str">
        <f>IF(RunningTotal!AH417&lt;&gt;"",IF((RunningTotal!AH417-RunningTotal!$B417)-FLOOR((AH$1-$B$1)/7,1)*300&lt;0,(RunningTotal!AH417-RunningTotal!$B417)-FLOOR((AH$1-$B$1)/7,1)*300,""),"")</f>
        <v/>
      </c>
      <c r="AI417" s="4" t="str">
        <f>IF(RunningTotal!AI417&lt;&gt;"",IF((RunningTotal!AI417-RunningTotal!$B417)-FLOOR((AI$1-$B$1)/7,1)*300&lt;0,(RunningTotal!AI417-RunningTotal!$B417)-FLOOR((AI$1-$B$1)/7,1)*300,""),"")</f>
        <v/>
      </c>
      <c r="AJ417" s="4" t="str">
        <f>IF(RunningTotal!AJ417&lt;&gt;"",IF((RunningTotal!AJ417-RunningTotal!$B417)-FLOOR((AJ$1-$B$1)/7,1)*300&lt;0,(RunningTotal!AJ417-RunningTotal!$B417)-FLOOR((AJ$1-$B$1)/7,1)*300,""),"")</f>
        <v/>
      </c>
      <c r="AK417" s="4" t="str">
        <f>IF(RunningTotal!AK417&lt;&gt;"",IF((RunningTotal!AK417-RunningTotal!$B417)-FLOOR((AK$1-$B$1)/7,1)*300&lt;0,(RunningTotal!AK417-RunningTotal!$B417)-FLOOR((AK$1-$B$1)/7,1)*300,""),"")</f>
        <v/>
      </c>
      <c r="AL417" s="4" t="str">
        <f>IF(RunningTotal!AL417&lt;&gt;"",IF((RunningTotal!AL417-RunningTotal!$B417)-FLOOR((AL$1-$B$1)/7,1)*300&lt;0,(RunningTotal!AL417-RunningTotal!$B417)-FLOOR((AL$1-$B$1)/7,1)*300,""),"")</f>
        <v/>
      </c>
      <c r="AM417" s="4" t="str">
        <f>IF(RunningTotal!AM417&lt;&gt;"",IF((RunningTotal!AM417-RunningTotal!$B417)-FLOOR((AM$1-$B$1)/7,1)*300&lt;0,(RunningTotal!AM417-RunningTotal!$B417)-FLOOR((AM$1-$B$1)/7,1)*300,""),"")</f>
        <v/>
      </c>
      <c r="AN417" s="4" t="str">
        <f>IF(RunningTotal!AN417&lt;&gt;"",IF((RunningTotal!AN417-RunningTotal!$B417)-FLOOR((AN$1-$B$1)/7,1)*300&lt;0,(RunningTotal!AN417-RunningTotal!$B417)-FLOOR((AN$1-$B$1)/7,1)*300,""),"")</f>
        <v/>
      </c>
      <c r="AO417" s="4" t="str">
        <f>IF(RunningTotal!AO417&lt;&gt;"",IF((RunningTotal!AO417-RunningTotal!$B417)-FLOOR((AO$1-$B$1)/7,1)*300&lt;0,(RunningTotal!AO417-RunningTotal!$B417)-FLOOR((AO$1-$B$1)/7,1)*300,""),"")</f>
        <v/>
      </c>
      <c r="AP417" s="4" t="str">
        <f>IF(RunningTotal!AP417&lt;&gt;"",IF((RunningTotal!AP417-RunningTotal!$B417)-FLOOR((AP$1-$B$1)/7,1)*300&lt;0,(RunningTotal!AP417-RunningTotal!$B417)-FLOOR((AP$1-$B$1)/7,1)*300,""),"")</f>
        <v/>
      </c>
      <c r="AQ417" s="4" t="str">
        <f>IF(RunningTotal!AQ417&lt;&gt;"",IF((RunningTotal!AQ417-RunningTotal!$B417)-FLOOR((AQ$1-$B$1)/7,1)*300&lt;0,(RunningTotal!AQ417-RunningTotal!$B417)-FLOOR((AQ$1-$B$1)/7,1)*300,""),"")</f>
        <v/>
      </c>
      <c r="AR417" s="4" t="str">
        <f>IF(RunningTotal!AR417&lt;&gt;"",IF((RunningTotal!AR417-RunningTotal!$B417)-FLOOR((AR$1-$B$1)/7,1)*300&lt;0,(RunningTotal!AR417-RunningTotal!$B417)-FLOOR((AR$1-$B$1)/7,1)*300,""),"")</f>
        <v/>
      </c>
      <c r="AS417" s="4" t="str">
        <f>IF(RunningTotal!AS417&lt;&gt;"",IF((RunningTotal!AS417-RunningTotal!$B417)-FLOOR((AS$1-$B$1)/7,1)*300&lt;0,(RunningTotal!AS417-RunningTotal!$B417)-FLOOR((AS$1-$B$1)/7,1)*300,""),"")</f>
        <v/>
      </c>
      <c r="AT417" s="4" t="str">
        <f>IF(RunningTotal!AT417&lt;&gt;"",IF((RunningTotal!AT417-RunningTotal!$B417)-FLOOR((AT$1-$B$1)/7,1)*300&lt;0,(RunningTotal!AT417-RunningTotal!$B417)-FLOOR((AT$1-$B$1)/7,1)*300,""),"")</f>
        <v/>
      </c>
      <c r="AU417" s="4" t="str">
        <f>IF(RunningTotal!AU417&lt;&gt;"",IF((RunningTotal!AU417-RunningTotal!$B417)-FLOOR((AU$1-$B$1)/7,1)*300&lt;0,(RunningTotal!AU417-RunningTotal!$B417)-FLOOR((AU$1-$B$1)/7,1)*300,""),"")</f>
        <v/>
      </c>
      <c r="AV417" s="4" t="str">
        <f>IF(RunningTotal!AV417&lt;&gt;"",IF((RunningTotal!AV417-RunningTotal!$B417)-FLOOR((AV$1-$B$1)/7,1)*300&lt;0,(RunningTotal!AV417-RunningTotal!$B417)-FLOOR((AV$1-$B$1)/7,1)*300,""),"")</f>
        <v/>
      </c>
      <c r="AW417" s="4" t="str">
        <f>IF(RunningTotal!AW417&lt;&gt;"",IF((RunningTotal!AW417-RunningTotal!$B417)-FLOOR((AW$1-$B$1)/7,1)*300&lt;0,(RunningTotal!AW417-RunningTotal!$B417)-FLOOR((AW$1-$B$1)/7,1)*300,""),"")</f>
        <v/>
      </c>
      <c r="AX417" s="4" t="str">
        <f>IF(RunningTotal!AX417&lt;&gt;"",IF((RunningTotal!AX417-RunningTotal!$B417)-FLOOR((AX$1-$B$1)/7,1)*300&lt;0,(RunningTotal!AX417-RunningTotal!$B417)-FLOOR((AX$1-$B$1)/7,1)*300,""),"")</f>
        <v/>
      </c>
      <c r="AY417" s="4" t="str">
        <f>IF(RunningTotal!AY417&lt;&gt;"",IF((RunningTotal!AY417-RunningTotal!$B417)-FLOOR((AY$1-$B$1)/7,1)*300&lt;0,(RunningTotal!AY417-RunningTotal!$B417)-FLOOR((AY$1-$B$1)/7,1)*300,""),"")</f>
        <v/>
      </c>
      <c r="AZ417" s="4" t="str">
        <f>IF(RunningTotal!AZ417&lt;&gt;"",IF((RunningTotal!AZ417-RunningTotal!$B417)-FLOOR((AZ$1-$B$1)/7,1)*300&lt;0,(RunningTotal!AZ417-RunningTotal!$B417)-FLOOR((AZ$1-$B$1)/7,1)*300,""),"")</f>
        <v/>
      </c>
      <c r="BA417" s="4" t="str">
        <f>IF(RunningTotal!BA417&lt;&gt;"",IF((RunningTotal!BA417-RunningTotal!$B417)-FLOOR((BA$1-$B$1)/7,1)*300&lt;0,(RunningTotal!BA417-RunningTotal!$B417)-FLOOR((BA$1-$B$1)/7,1)*300,""),"")</f>
        <v/>
      </c>
      <c r="BB417" s="4" t="str">
        <f>IF(RunningTotal!BB417&lt;&gt;"",IF((RunningTotal!BB417-RunningTotal!$B417)-FLOOR((BB$1-$B$1)/7,1)*300&lt;0,(RunningTotal!BB417-RunningTotal!$B417)-FLOOR((BB$1-$B$1)/7,1)*300,""),"")</f>
        <v/>
      </c>
      <c r="BC417" s="4" t="str">
        <f>IF(RunningTotal!BC417&lt;&gt;"",IF((RunningTotal!BC417-RunningTotal!$B417)-FLOOR((BC$1-$B$1)/7,1)*300&lt;0,(RunningTotal!BC417-RunningTotal!$B417)-FLOOR((BC$1-$B$1)/7,1)*300,""),"")</f>
        <v/>
      </c>
      <c r="BD417" s="4" t="str">
        <f>IF(RunningTotal!BD417&lt;&gt;"",IF((RunningTotal!BD417-RunningTotal!$B417)-FLOOR((BD$1-$B$1)/7,1)*300&lt;0,(RunningTotal!BD417-RunningTotal!$B417)-FLOOR((BD$1-$B$1)/7,1)*300,""),"")</f>
        <v/>
      </c>
      <c r="BE417" s="4" t="str">
        <f>IF(RunningTotal!BE417&lt;&gt;"",IF((RunningTotal!BE417-RunningTotal!$B417)-FLOOR((BE$1-$B$1)/7,1)*300&lt;0,(RunningTotal!BE417-RunningTotal!$B417)-FLOOR((BE$1-$B$1)/7,1)*300,""),"")</f>
        <v/>
      </c>
      <c r="BF417" s="4" t="str">
        <f>IF(RunningTotal!BF417&lt;&gt;"",IF((RunningTotal!BF417-RunningTotal!$B417)-FLOOR((BF$1-$B$1)/7,1)*300&lt;0,(RunningTotal!BF417-RunningTotal!$B417)-FLOOR((BF$1-$B$1)/7,1)*300,""),"")</f>
        <v/>
      </c>
      <c r="BG417" s="4" t="str">
        <f>IF(RunningTotal!BG417&lt;&gt;"",IF((RunningTotal!BG417-RunningTotal!$B417)-FLOOR((BG$1-$B$1)/7,1)*300&lt;0,(RunningTotal!BG417-RunningTotal!$B417)-FLOOR((BG$1-$B$1)/7,1)*300,""),"")</f>
        <v/>
      </c>
      <c r="BH417" s="4" t="str">
        <f>IF(RunningTotal!BH417&lt;&gt;"",IF((RunningTotal!BH417-RunningTotal!$B417)-FLOOR((BH$1-$B$1)/7,1)*300&lt;0,(RunningTotal!BH417-RunningTotal!$B417)-FLOOR((BH$1-$B$1)/7,1)*300,""),"")</f>
        <v/>
      </c>
      <c r="BI417" s="4" t="str">
        <f>IF(RunningTotal!BI417&lt;&gt;"",IF((RunningTotal!BI417-RunningTotal!$B417)-FLOOR((BI$1-$B$1)/7,1)*300&lt;0,(RunningTotal!BI417-RunningTotal!$B417)-FLOOR((BI$1-$B$1)/7,1)*300,""),"")</f>
        <v/>
      </c>
      <c r="BJ417" s="4" t="str">
        <f>IF(RunningTotal!BJ417&lt;&gt;"",IF((RunningTotal!BJ417-RunningTotal!$B417)-FLOOR((BJ$1-$B$1)/7,1)*300&lt;0,(RunningTotal!BJ417-RunningTotal!$B417)-FLOOR((BJ$1-$B$1)/7,1)*300,""),"")</f>
        <v/>
      </c>
      <c r="BK417" s="4" t="str">
        <f>IF(RunningTotal!BK417&lt;&gt;"",IF((RunningTotal!BK417-RunningTotal!$B417)-FLOOR((BK$1-$B$1)/7,1)*300&lt;0,(RunningTotal!BK417-RunningTotal!$B417)-FLOOR((BK$1-$B$1)/7,1)*300,""),"")</f>
        <v/>
      </c>
      <c r="BL417" s="4" t="str">
        <f>IF(RunningTotal!BL417&lt;&gt;"",IF((RunningTotal!BL417-RunningTotal!$B417)-FLOOR((BL$1-$B$1)/7,1)*300&lt;0,(RunningTotal!BL417-RunningTotal!$B417)-FLOOR((BL$1-$B$1)/7,1)*300,""),"")</f>
        <v/>
      </c>
      <c r="BM417" s="4" t="str">
        <f>IF(RunningTotal!BM417&lt;&gt;"",IF((RunningTotal!BM417-RunningTotal!$B417)-FLOOR((BM$1-$B$1)/7,1)*300&lt;0,(RunningTotal!BM417-RunningTotal!$B417)-FLOOR((BM$1-$B$1)/7,1)*300,""),"")</f>
        <v/>
      </c>
      <c r="BN417" s="4" t="str">
        <f>IF(RunningTotal!BN417&lt;&gt;"",IF((RunningTotal!BN417-RunningTotal!$B417)-FLOOR((BN$1-$B$1)/7,1)*300&lt;0,(RunningTotal!BN417-RunningTotal!$B417)-FLOOR((BN$1-$B$1)/7,1)*300,""),"")</f>
        <v/>
      </c>
      <c r="BO417" s="4" t="str">
        <f>IF(RunningTotal!BO417&lt;&gt;"",IF((RunningTotal!BO417-RunningTotal!$B417)-FLOOR((BO$1-$B$1)/7,1)*300&lt;0,(RunningTotal!BO417-RunningTotal!$B417)-FLOOR((BO$1-$B$1)/7,1)*300,""),"")</f>
        <v/>
      </c>
      <c r="BP417" s="4" t="str">
        <f>IF(RunningTotal!BP417&lt;&gt;"",IF((RunningTotal!BP417-RunningTotal!$B417)-FLOOR((BP$1-$B$1)/7,1)*300&lt;0,(RunningTotal!BP417-RunningTotal!$B417)-FLOOR((BP$1-$B$1)/7,1)*300,""),"")</f>
        <v/>
      </c>
      <c r="BQ417" s="4" t="str">
        <f>IF(RunningTotal!BQ417&lt;&gt;"",IF((RunningTotal!BQ417-RunningTotal!$B417)-FLOOR((BQ$1-$B$1)/7,1)*300&lt;0,(RunningTotal!BQ417-RunningTotal!$B417)-FLOOR((BQ$1-$B$1)/7,1)*300,""),"")</f>
        <v/>
      </c>
      <c r="BR417" s="4" t="str">
        <f>IF(RunningTotal!BR417&lt;&gt;"",IF((RunningTotal!BR417-RunningTotal!$B417)-FLOOR((BR$1-$B$1)/7,1)*300&lt;0,(RunningTotal!BR417-RunningTotal!$B417)-FLOOR((BR$1-$B$1)/7,1)*300,""),"")</f>
        <v/>
      </c>
      <c r="BS417" s="4" t="str">
        <f>IF(RunningTotal!BS417&lt;&gt;"",IF((RunningTotal!BS417-RunningTotal!$B417)-FLOOR((BS$1-$B$1)/7,1)*300&lt;0,(RunningTotal!BS417-RunningTotal!$B417)-FLOOR((BS$1-$B$1)/7,1)*300,""),"")</f>
        <v/>
      </c>
      <c r="BT417" s="4" t="str">
        <f>IF(RunningTotal!BT417&lt;&gt;"",IF((RunningTotal!BT417-RunningTotal!$B417)-FLOOR((BT$1-$B$1)/7,1)*300&lt;0,(RunningTotal!BT417-RunningTotal!$B417)-FLOOR((BT$1-$B$1)/7,1)*300,""),"")</f>
        <v/>
      </c>
      <c r="BU417" s="4" t="str">
        <f>IF(RunningTotal!BU417&lt;&gt;"",IF((RunningTotal!BU417-RunningTotal!$B417)-FLOOR((BU$1-$B$1)/7,1)*300&lt;0,(RunningTotal!BU417-RunningTotal!$B417)-FLOOR((BU$1-$B$1)/7,1)*300,""),"")</f>
        <v/>
      </c>
      <c r="BV417" s="4" t="str">
        <f>IF(RunningTotal!BV417&lt;&gt;"",IF((RunningTotal!BV417-RunningTotal!$B417)-FLOOR((BV$1-$B$1)/7,1)*300&lt;0,(RunningTotal!BV417-RunningTotal!$B417)-FLOOR((BV$1-$B$1)/7,1)*300,""),"")</f>
        <v/>
      </c>
      <c r="BW417" s="4" t="str">
        <f>IF(RunningTotal!BW417&lt;&gt;"",IF((RunningTotal!BW417-RunningTotal!$B417)-FLOOR((BW$1-$B$1)/7,1)*300&lt;0,(RunningTotal!BW417-RunningTotal!$B417)-FLOOR((BW$1-$B$1)/7,1)*300,""),"")</f>
        <v/>
      </c>
      <c r="BX417" s="4" t="str">
        <f>IF(RunningTotal!BX417&lt;&gt;"",IF((RunningTotal!BX417-RunningTotal!$B417)-FLOOR((BX$1-$B$1)/7,1)*300&lt;0,(RunningTotal!BX417-RunningTotal!$B417)-FLOOR((BX$1-$B$1)/7,1)*300,""),"")</f>
        <v/>
      </c>
      <c r="BY417" s="4" t="str">
        <f>IF(RunningTotal!BY417&lt;&gt;"",IF((RunningTotal!BY417-RunningTotal!$B417)-FLOOR((BY$1-$B$1)/7,1)*300&lt;0,(RunningTotal!BY417-RunningTotal!$B417)-FLOOR((BY$1-$B$1)/7,1)*300,""),"")</f>
        <v/>
      </c>
      <c r="BZ417" s="4" t="str">
        <f>IF(RunningTotal!BZ417&lt;&gt;"",IF((RunningTotal!BZ417-RunningTotal!$B417)-FLOOR((BZ$1-$B$1)/7,1)*300&lt;0,(RunningTotal!BZ417-RunningTotal!$B417)-FLOOR((BZ$1-$B$1)/7,1)*300,""),"")</f>
        <v/>
      </c>
      <c r="CA417" s="4" t="str">
        <f>IF(RunningTotal!CA417&lt;&gt;"",IF((RunningTotal!CA417-RunningTotal!$B417)-FLOOR((CA$1-$B$1)/7,1)*300&lt;0,(RunningTotal!CA417-RunningTotal!$B417)-FLOOR((CA$1-$B$1)/7,1)*300,""),"")</f>
        <v/>
      </c>
      <c r="CB417" s="4" t="str">
        <f>IF(RunningTotal!CB417&lt;&gt;"",IF((RunningTotal!CB417-RunningTotal!$B417)-FLOOR((CB$1-$B$1)/7,1)*300&lt;0,(RunningTotal!CB417-RunningTotal!$B417)-FLOOR((CB$1-$B$1)/7,1)*300,""),"")</f>
        <v/>
      </c>
      <c r="CC417" s="4" t="str">
        <f>IF(RunningTotal!CC417&lt;&gt;"",IF((RunningTotal!CC417-RunningTotal!$B417)-FLOOR((CC$1-$B$1)/7,1)*300&lt;0,(RunningTotal!CC417-RunningTotal!$B417)-FLOOR((CC$1-$B$1)/7,1)*300,""),"")</f>
        <v/>
      </c>
    </row>
    <row r="418" spans="1:81" x14ac:dyDescent="0.25">
      <c r="A418" s="2" t="str">
        <f>IF(RunningTotal!A418&lt;&gt;"",RunningTotal!A418,"")</f>
        <v/>
      </c>
      <c r="B418" s="4" t="str">
        <f>IF(RunningTotal!B418&lt;&gt;"",IF((RunningTotal!B418-RunningTotal!$B418)-FLOOR((B$1-$B$1)/7,1)*300&lt;0,(RunningTotal!B418-RunningTotal!$B418)-FLOOR((B$1-$B$1)/7,1)*300,""),"")</f>
        <v/>
      </c>
      <c r="C418" s="4" t="str">
        <f>IF(RunningTotal!C418&lt;&gt;"",IF((RunningTotal!C418-RunningTotal!$B418)-FLOOR((C$1-$B$1)/7,1)*300&lt;0,(RunningTotal!C418-RunningTotal!$B418)-FLOOR((C$1-$B$1)/7,1)*300,""),"")</f>
        <v/>
      </c>
      <c r="D418" s="4" t="str">
        <f>IF(RunningTotal!D418&lt;&gt;"",IF((RunningTotal!D418-RunningTotal!$B418)-FLOOR((D$1-$B$1)/7,1)*300&lt;0,(RunningTotal!D418-RunningTotal!$B418)-FLOOR((D$1-$B$1)/7,1)*300,""),"")</f>
        <v/>
      </c>
      <c r="E418" s="4" t="str">
        <f>IF(RunningTotal!E418&lt;&gt;"",IF((RunningTotal!E418-RunningTotal!$B418)-FLOOR((E$1-$B$1)/7,1)*300&lt;0,(RunningTotal!E418-RunningTotal!$B418)-FLOOR((E$1-$B$1)/7,1)*300,""),"")</f>
        <v/>
      </c>
      <c r="F418" s="4" t="str">
        <f>IF(RunningTotal!F418&lt;&gt;"",IF((RunningTotal!F418-RunningTotal!$B418)-FLOOR((F$1-$B$1)/7,1)*300&lt;0,(RunningTotal!F418-RunningTotal!$B418)-FLOOR((F$1-$B$1)/7,1)*300,""),"")</f>
        <v/>
      </c>
      <c r="G418" s="4" t="str">
        <f>IF(RunningTotal!G418&lt;&gt;"",IF((RunningTotal!G418-RunningTotal!$B418)-FLOOR((G$1-$B$1)/7,1)*300&lt;0,(RunningTotal!G418-RunningTotal!$B418)-FLOOR((G$1-$B$1)/7,1)*300,""),"")</f>
        <v/>
      </c>
      <c r="H418" s="4" t="str">
        <f>IF(RunningTotal!H418&lt;&gt;"",IF((RunningTotal!H418-RunningTotal!$B418)-FLOOR((H$1-$B$1)/7,1)*300&lt;0,(RunningTotal!H418-RunningTotal!$B418)-FLOOR((H$1-$B$1)/7,1)*300,""),"")</f>
        <v/>
      </c>
      <c r="I418" s="4" t="str">
        <f>IF(RunningTotal!I418&lt;&gt;"",IF((RunningTotal!I418-RunningTotal!$B418)-FLOOR((I$1-$B$1)/7,1)*300&lt;0,(RunningTotal!I418-RunningTotal!$B418)-FLOOR((I$1-$B$1)/7,1)*300,""),"")</f>
        <v/>
      </c>
      <c r="J418" s="4" t="str">
        <f>IF(RunningTotal!J418&lt;&gt;"",IF((RunningTotal!J418-RunningTotal!$B418)-FLOOR((J$1-$B$1)/7,1)*300&lt;0,(RunningTotal!J418-RunningTotal!$B418)-FLOOR((J$1-$B$1)/7,1)*300,""),"")</f>
        <v/>
      </c>
      <c r="K418" s="4" t="str">
        <f>IF(RunningTotal!K418&lt;&gt;"",IF((RunningTotal!K418-RunningTotal!$B418)-FLOOR((K$1-$B$1)/7,1)*300&lt;0,(RunningTotal!K418-RunningTotal!$B418)-FLOOR((K$1-$B$1)/7,1)*300,""),"")</f>
        <v/>
      </c>
      <c r="L418" s="4" t="str">
        <f>IF(RunningTotal!L418&lt;&gt;"",IF((RunningTotal!L418-RunningTotal!$B418)-FLOOR((L$1-$B$1)/7,1)*300&lt;0,(RunningTotal!L418-RunningTotal!$B418)-FLOOR((L$1-$B$1)/7,1)*300,""),"")</f>
        <v/>
      </c>
      <c r="M418" s="4" t="str">
        <f>IF(RunningTotal!M418&lt;&gt;"",IF((RunningTotal!M418-RunningTotal!$B418)-FLOOR((M$1-$B$1)/7,1)*300&lt;0,(RunningTotal!M418-RunningTotal!$B418)-FLOOR((M$1-$B$1)/7,1)*300,""),"")</f>
        <v/>
      </c>
      <c r="N418" s="4" t="str">
        <f>IF(RunningTotal!N418&lt;&gt;"",IF((RunningTotal!N418-RunningTotal!$B418)-FLOOR((N$1-$B$1)/7,1)*300&lt;0,(RunningTotal!N418-RunningTotal!$B418)-FLOOR((N$1-$B$1)/7,1)*300,""),"")</f>
        <v/>
      </c>
      <c r="O418" s="4" t="str">
        <f>IF(RunningTotal!O418&lt;&gt;"",IF((RunningTotal!O418-RunningTotal!$B418)-FLOOR((O$1-$B$1)/7,1)*300&lt;0,(RunningTotal!O418-RunningTotal!$B418)-FLOOR((O$1-$B$1)/7,1)*300,""),"")</f>
        <v/>
      </c>
      <c r="P418" s="4" t="str">
        <f>IF(RunningTotal!P418&lt;&gt;"",IF((RunningTotal!P418-RunningTotal!$B418)-FLOOR((P$1-$B$1)/7,1)*300&lt;0,(RunningTotal!P418-RunningTotal!$B418)-FLOOR((P$1-$B$1)/7,1)*300,""),"")</f>
        <v/>
      </c>
      <c r="Q418" s="4" t="str">
        <f>IF(RunningTotal!Q418&lt;&gt;"",IF((RunningTotal!Q418-RunningTotal!$B418)-FLOOR((Q$1-$B$1)/7,1)*300&lt;0,(RunningTotal!Q418-RunningTotal!$B418)-FLOOR((Q$1-$B$1)/7,1)*300,""),"")</f>
        <v/>
      </c>
      <c r="R418" s="4" t="str">
        <f>IF(RunningTotal!R418&lt;&gt;"",IF((RunningTotal!R418-RunningTotal!$B418)-FLOOR((R$1-$B$1)/7,1)*300&lt;0,(RunningTotal!R418-RunningTotal!$B418)-FLOOR((R$1-$B$1)/7,1)*300,""),"")</f>
        <v/>
      </c>
      <c r="S418" s="4" t="str">
        <f>IF(RunningTotal!S418&lt;&gt;"",IF((RunningTotal!S418-RunningTotal!$B418)-FLOOR((S$1-$B$1)/7,1)*300&lt;0,(RunningTotal!S418-RunningTotal!$B418)-FLOOR((S$1-$B$1)/7,1)*300,""),"")</f>
        <v/>
      </c>
      <c r="T418" s="4" t="str">
        <f>IF(RunningTotal!T418&lt;&gt;"",IF((RunningTotal!T418-RunningTotal!$B418)-FLOOR((T$1-$B$1)/7,1)*300&lt;0,(RunningTotal!T418-RunningTotal!$B418)-FLOOR((T$1-$B$1)/7,1)*300,""),"")</f>
        <v/>
      </c>
      <c r="U418" s="4" t="str">
        <f>IF(RunningTotal!U418&lt;&gt;"",IF((RunningTotal!U418-RunningTotal!$B418)-FLOOR((U$1-$B$1)/7,1)*300&lt;0,(RunningTotal!U418-RunningTotal!$B418)-FLOOR((U$1-$B$1)/7,1)*300,""),"")</f>
        <v/>
      </c>
      <c r="V418" s="4" t="str">
        <f>IF(RunningTotal!V418&lt;&gt;"",IF((RunningTotal!V418-RunningTotal!$B418)-FLOOR((V$1-$B$1)/7,1)*300&lt;0,(RunningTotal!V418-RunningTotal!$B418)-FLOOR((V$1-$B$1)/7,1)*300,""),"")</f>
        <v/>
      </c>
      <c r="W418" s="4" t="str">
        <f>IF(RunningTotal!W418&lt;&gt;"",IF((RunningTotal!W418-RunningTotal!$B418)-FLOOR((W$1-$B$1)/7,1)*300&lt;0,(RunningTotal!W418-RunningTotal!$B418)-FLOOR((W$1-$B$1)/7,1)*300,""),"")</f>
        <v/>
      </c>
      <c r="X418" s="4" t="str">
        <f>IF(RunningTotal!X418&lt;&gt;"",IF((RunningTotal!X418-RunningTotal!$B418)-FLOOR((X$1-$B$1)/7,1)*300&lt;0,(RunningTotal!X418-RunningTotal!$B418)-FLOOR((X$1-$B$1)/7,1)*300,""),"")</f>
        <v/>
      </c>
      <c r="Y418" s="4" t="str">
        <f>IF(RunningTotal!Y418&lt;&gt;"",IF((RunningTotal!Y418-RunningTotal!$B418)-FLOOR((Y$1-$B$1)/7,1)*300&lt;0,(RunningTotal!Y418-RunningTotal!$B418)-FLOOR((Y$1-$B$1)/7,1)*300,""),"")</f>
        <v/>
      </c>
      <c r="Z418" s="4" t="str">
        <f>IF(RunningTotal!Z418&lt;&gt;"",IF((RunningTotal!Z418-RunningTotal!$B418)-FLOOR((Z$1-$B$1)/7,1)*300&lt;0,(RunningTotal!Z418-RunningTotal!$B418)-FLOOR((Z$1-$B$1)/7,1)*300,""),"")</f>
        <v/>
      </c>
      <c r="AA418" s="4" t="str">
        <f>IF(RunningTotal!AA418&lt;&gt;"",IF((RunningTotal!AA418-RunningTotal!$B418)-FLOOR((AA$1-$B$1)/7,1)*300&lt;0,(RunningTotal!AA418-RunningTotal!$B418)-FLOOR((AA$1-$B$1)/7,1)*300,""),"")</f>
        <v/>
      </c>
      <c r="AB418" s="4" t="str">
        <f>IF(RunningTotal!AB418&lt;&gt;"",IF((RunningTotal!AB418-RunningTotal!$B418)-FLOOR((AB$1-$B$1)/7,1)*300&lt;0,(RunningTotal!AB418-RunningTotal!$B418)-FLOOR((AB$1-$B$1)/7,1)*300,""),"")</f>
        <v/>
      </c>
      <c r="AC418" s="4" t="str">
        <f>IF(RunningTotal!AC418&lt;&gt;"",IF((RunningTotal!AC418-RunningTotal!$B418)-FLOOR((AC$1-$B$1)/7,1)*300&lt;0,(RunningTotal!AC418-RunningTotal!$B418)-FLOOR((AC$1-$B$1)/7,1)*300,""),"")</f>
        <v/>
      </c>
      <c r="AD418" s="4" t="str">
        <f>IF(RunningTotal!AD418&lt;&gt;"",IF((RunningTotal!AD418-RunningTotal!$B418)-FLOOR((AD$1-$B$1)/7,1)*300&lt;0,(RunningTotal!AD418-RunningTotal!$B418)-FLOOR((AD$1-$B$1)/7,1)*300,""),"")</f>
        <v/>
      </c>
      <c r="AE418" s="4" t="str">
        <f>IF(RunningTotal!AE418&lt;&gt;"",IF((RunningTotal!AE418-RunningTotal!$B418)-FLOOR((AE$1-$B$1)/7,1)*300&lt;0,(RunningTotal!AE418-RunningTotal!$B418)-FLOOR((AE$1-$B$1)/7,1)*300,""),"")</f>
        <v/>
      </c>
      <c r="AF418" s="4" t="str">
        <f>IF(RunningTotal!AF418&lt;&gt;"",IF((RunningTotal!AF418-RunningTotal!$B418)-FLOOR((AF$1-$B$1)/7,1)*300&lt;0,(RunningTotal!AF418-RunningTotal!$B418)-FLOOR((AF$1-$B$1)/7,1)*300,""),"")</f>
        <v/>
      </c>
      <c r="AG418" s="4" t="str">
        <f>IF(RunningTotal!AG418&lt;&gt;"",IF((RunningTotal!AG418-RunningTotal!$B418)-FLOOR((AG$1-$B$1)/7,1)*300&lt;0,(RunningTotal!AG418-RunningTotal!$B418)-FLOOR((AG$1-$B$1)/7,1)*300,""),"")</f>
        <v/>
      </c>
      <c r="AH418" s="4" t="str">
        <f>IF(RunningTotal!AH418&lt;&gt;"",IF((RunningTotal!AH418-RunningTotal!$B418)-FLOOR((AH$1-$B$1)/7,1)*300&lt;0,(RunningTotal!AH418-RunningTotal!$B418)-FLOOR((AH$1-$B$1)/7,1)*300,""),"")</f>
        <v/>
      </c>
      <c r="AI418" s="4" t="str">
        <f>IF(RunningTotal!AI418&lt;&gt;"",IF((RunningTotal!AI418-RunningTotal!$B418)-FLOOR((AI$1-$B$1)/7,1)*300&lt;0,(RunningTotal!AI418-RunningTotal!$B418)-FLOOR((AI$1-$B$1)/7,1)*300,""),"")</f>
        <v/>
      </c>
      <c r="AJ418" s="4" t="str">
        <f>IF(RunningTotal!AJ418&lt;&gt;"",IF((RunningTotal!AJ418-RunningTotal!$B418)-FLOOR((AJ$1-$B$1)/7,1)*300&lt;0,(RunningTotal!AJ418-RunningTotal!$B418)-FLOOR((AJ$1-$B$1)/7,1)*300,""),"")</f>
        <v/>
      </c>
      <c r="AK418" s="4" t="str">
        <f>IF(RunningTotal!AK418&lt;&gt;"",IF((RunningTotal!AK418-RunningTotal!$B418)-FLOOR((AK$1-$B$1)/7,1)*300&lt;0,(RunningTotal!AK418-RunningTotal!$B418)-FLOOR((AK$1-$B$1)/7,1)*300,""),"")</f>
        <v/>
      </c>
      <c r="AL418" s="4" t="str">
        <f>IF(RunningTotal!AL418&lt;&gt;"",IF((RunningTotal!AL418-RunningTotal!$B418)-FLOOR((AL$1-$B$1)/7,1)*300&lt;0,(RunningTotal!AL418-RunningTotal!$B418)-FLOOR((AL$1-$B$1)/7,1)*300,""),"")</f>
        <v/>
      </c>
      <c r="AM418" s="4" t="str">
        <f>IF(RunningTotal!AM418&lt;&gt;"",IF((RunningTotal!AM418-RunningTotal!$B418)-FLOOR((AM$1-$B$1)/7,1)*300&lt;0,(RunningTotal!AM418-RunningTotal!$B418)-FLOOR((AM$1-$B$1)/7,1)*300,""),"")</f>
        <v/>
      </c>
      <c r="AN418" s="4" t="str">
        <f>IF(RunningTotal!AN418&lt;&gt;"",IF((RunningTotal!AN418-RunningTotal!$B418)-FLOOR((AN$1-$B$1)/7,1)*300&lt;0,(RunningTotal!AN418-RunningTotal!$B418)-FLOOR((AN$1-$B$1)/7,1)*300,""),"")</f>
        <v/>
      </c>
      <c r="AO418" s="4" t="str">
        <f>IF(RunningTotal!AO418&lt;&gt;"",IF((RunningTotal!AO418-RunningTotal!$B418)-FLOOR((AO$1-$B$1)/7,1)*300&lt;0,(RunningTotal!AO418-RunningTotal!$B418)-FLOOR((AO$1-$B$1)/7,1)*300,""),"")</f>
        <v/>
      </c>
      <c r="AP418" s="4" t="str">
        <f>IF(RunningTotal!AP418&lt;&gt;"",IF((RunningTotal!AP418-RunningTotal!$B418)-FLOOR((AP$1-$B$1)/7,1)*300&lt;0,(RunningTotal!AP418-RunningTotal!$B418)-FLOOR((AP$1-$B$1)/7,1)*300,""),"")</f>
        <v/>
      </c>
      <c r="AQ418" s="4" t="str">
        <f>IF(RunningTotal!AQ418&lt;&gt;"",IF((RunningTotal!AQ418-RunningTotal!$B418)-FLOOR((AQ$1-$B$1)/7,1)*300&lt;0,(RunningTotal!AQ418-RunningTotal!$B418)-FLOOR((AQ$1-$B$1)/7,1)*300,""),"")</f>
        <v/>
      </c>
      <c r="AR418" s="4" t="str">
        <f>IF(RunningTotal!AR418&lt;&gt;"",IF((RunningTotal!AR418-RunningTotal!$B418)-FLOOR((AR$1-$B$1)/7,1)*300&lt;0,(RunningTotal!AR418-RunningTotal!$B418)-FLOOR((AR$1-$B$1)/7,1)*300,""),"")</f>
        <v/>
      </c>
      <c r="AS418" s="4" t="str">
        <f>IF(RunningTotal!AS418&lt;&gt;"",IF((RunningTotal!AS418-RunningTotal!$B418)-FLOOR((AS$1-$B$1)/7,1)*300&lt;0,(RunningTotal!AS418-RunningTotal!$B418)-FLOOR((AS$1-$B$1)/7,1)*300,""),"")</f>
        <v/>
      </c>
      <c r="AT418" s="4" t="str">
        <f>IF(RunningTotal!AT418&lt;&gt;"",IF((RunningTotal!AT418-RunningTotal!$B418)-FLOOR((AT$1-$B$1)/7,1)*300&lt;0,(RunningTotal!AT418-RunningTotal!$B418)-FLOOR((AT$1-$B$1)/7,1)*300,""),"")</f>
        <v/>
      </c>
      <c r="AU418" s="4" t="str">
        <f>IF(RunningTotal!AU418&lt;&gt;"",IF((RunningTotal!AU418-RunningTotal!$B418)-FLOOR((AU$1-$B$1)/7,1)*300&lt;0,(RunningTotal!AU418-RunningTotal!$B418)-FLOOR((AU$1-$B$1)/7,1)*300,""),"")</f>
        <v/>
      </c>
      <c r="AV418" s="4" t="str">
        <f>IF(RunningTotal!AV418&lt;&gt;"",IF((RunningTotal!AV418-RunningTotal!$B418)-FLOOR((AV$1-$B$1)/7,1)*300&lt;0,(RunningTotal!AV418-RunningTotal!$B418)-FLOOR((AV$1-$B$1)/7,1)*300,""),"")</f>
        <v/>
      </c>
      <c r="AW418" s="4" t="str">
        <f>IF(RunningTotal!AW418&lt;&gt;"",IF((RunningTotal!AW418-RunningTotal!$B418)-FLOOR((AW$1-$B$1)/7,1)*300&lt;0,(RunningTotal!AW418-RunningTotal!$B418)-FLOOR((AW$1-$B$1)/7,1)*300,""),"")</f>
        <v/>
      </c>
      <c r="AX418" s="4" t="str">
        <f>IF(RunningTotal!AX418&lt;&gt;"",IF((RunningTotal!AX418-RunningTotal!$B418)-FLOOR((AX$1-$B$1)/7,1)*300&lt;0,(RunningTotal!AX418-RunningTotal!$B418)-FLOOR((AX$1-$B$1)/7,1)*300,""),"")</f>
        <v/>
      </c>
      <c r="AY418" s="4" t="str">
        <f>IF(RunningTotal!AY418&lt;&gt;"",IF((RunningTotal!AY418-RunningTotal!$B418)-FLOOR((AY$1-$B$1)/7,1)*300&lt;0,(RunningTotal!AY418-RunningTotal!$B418)-FLOOR((AY$1-$B$1)/7,1)*300,""),"")</f>
        <v/>
      </c>
      <c r="AZ418" s="4" t="str">
        <f>IF(RunningTotal!AZ418&lt;&gt;"",IF((RunningTotal!AZ418-RunningTotal!$B418)-FLOOR((AZ$1-$B$1)/7,1)*300&lt;0,(RunningTotal!AZ418-RunningTotal!$B418)-FLOOR((AZ$1-$B$1)/7,1)*300,""),"")</f>
        <v/>
      </c>
      <c r="BA418" s="4" t="str">
        <f>IF(RunningTotal!BA418&lt;&gt;"",IF((RunningTotal!BA418-RunningTotal!$B418)-FLOOR((BA$1-$B$1)/7,1)*300&lt;0,(RunningTotal!BA418-RunningTotal!$B418)-FLOOR((BA$1-$B$1)/7,1)*300,""),"")</f>
        <v/>
      </c>
      <c r="BB418" s="4" t="str">
        <f>IF(RunningTotal!BB418&lt;&gt;"",IF((RunningTotal!BB418-RunningTotal!$B418)-FLOOR((BB$1-$B$1)/7,1)*300&lt;0,(RunningTotal!BB418-RunningTotal!$B418)-FLOOR((BB$1-$B$1)/7,1)*300,""),"")</f>
        <v/>
      </c>
      <c r="BC418" s="4" t="str">
        <f>IF(RunningTotal!BC418&lt;&gt;"",IF((RunningTotal!BC418-RunningTotal!$B418)-FLOOR((BC$1-$B$1)/7,1)*300&lt;0,(RunningTotal!BC418-RunningTotal!$B418)-FLOOR((BC$1-$B$1)/7,1)*300,""),"")</f>
        <v/>
      </c>
      <c r="BD418" s="4" t="str">
        <f>IF(RunningTotal!BD418&lt;&gt;"",IF((RunningTotal!BD418-RunningTotal!$B418)-FLOOR((BD$1-$B$1)/7,1)*300&lt;0,(RunningTotal!BD418-RunningTotal!$B418)-FLOOR((BD$1-$B$1)/7,1)*300,""),"")</f>
        <v/>
      </c>
      <c r="BE418" s="4" t="str">
        <f>IF(RunningTotal!BE418&lt;&gt;"",IF((RunningTotal!BE418-RunningTotal!$B418)-FLOOR((BE$1-$B$1)/7,1)*300&lt;0,(RunningTotal!BE418-RunningTotal!$B418)-FLOOR((BE$1-$B$1)/7,1)*300,""),"")</f>
        <v/>
      </c>
      <c r="BF418" s="4" t="str">
        <f>IF(RunningTotal!BF418&lt;&gt;"",IF((RunningTotal!BF418-RunningTotal!$B418)-FLOOR((BF$1-$B$1)/7,1)*300&lt;0,(RunningTotal!BF418-RunningTotal!$B418)-FLOOR((BF$1-$B$1)/7,1)*300,""),"")</f>
        <v/>
      </c>
      <c r="BG418" s="4" t="str">
        <f>IF(RunningTotal!BG418&lt;&gt;"",IF((RunningTotal!BG418-RunningTotal!$B418)-FLOOR((BG$1-$B$1)/7,1)*300&lt;0,(RunningTotal!BG418-RunningTotal!$B418)-FLOOR((BG$1-$B$1)/7,1)*300,""),"")</f>
        <v/>
      </c>
      <c r="BH418" s="4" t="str">
        <f>IF(RunningTotal!BH418&lt;&gt;"",IF((RunningTotal!BH418-RunningTotal!$B418)-FLOOR((BH$1-$B$1)/7,1)*300&lt;0,(RunningTotal!BH418-RunningTotal!$B418)-FLOOR((BH$1-$B$1)/7,1)*300,""),"")</f>
        <v/>
      </c>
      <c r="BI418" s="4" t="str">
        <f>IF(RunningTotal!BI418&lt;&gt;"",IF((RunningTotal!BI418-RunningTotal!$B418)-FLOOR((BI$1-$B$1)/7,1)*300&lt;0,(RunningTotal!BI418-RunningTotal!$B418)-FLOOR((BI$1-$B$1)/7,1)*300,""),"")</f>
        <v/>
      </c>
      <c r="BJ418" s="4" t="str">
        <f>IF(RunningTotal!BJ418&lt;&gt;"",IF((RunningTotal!BJ418-RunningTotal!$B418)-FLOOR((BJ$1-$B$1)/7,1)*300&lt;0,(RunningTotal!BJ418-RunningTotal!$B418)-FLOOR((BJ$1-$B$1)/7,1)*300,""),"")</f>
        <v/>
      </c>
      <c r="BK418" s="4" t="str">
        <f>IF(RunningTotal!BK418&lt;&gt;"",IF((RunningTotal!BK418-RunningTotal!$B418)-FLOOR((BK$1-$B$1)/7,1)*300&lt;0,(RunningTotal!BK418-RunningTotal!$B418)-FLOOR((BK$1-$B$1)/7,1)*300,""),"")</f>
        <v/>
      </c>
      <c r="BL418" s="4" t="str">
        <f>IF(RunningTotal!BL418&lt;&gt;"",IF((RunningTotal!BL418-RunningTotal!$B418)-FLOOR((BL$1-$B$1)/7,1)*300&lt;0,(RunningTotal!BL418-RunningTotal!$B418)-FLOOR((BL$1-$B$1)/7,1)*300,""),"")</f>
        <v/>
      </c>
      <c r="BM418" s="4" t="str">
        <f>IF(RunningTotal!BM418&lt;&gt;"",IF((RunningTotal!BM418-RunningTotal!$B418)-FLOOR((BM$1-$B$1)/7,1)*300&lt;0,(RunningTotal!BM418-RunningTotal!$B418)-FLOOR((BM$1-$B$1)/7,1)*300,""),"")</f>
        <v/>
      </c>
      <c r="BN418" s="4" t="str">
        <f>IF(RunningTotal!BN418&lt;&gt;"",IF((RunningTotal!BN418-RunningTotal!$B418)-FLOOR((BN$1-$B$1)/7,1)*300&lt;0,(RunningTotal!BN418-RunningTotal!$B418)-FLOOR((BN$1-$B$1)/7,1)*300,""),"")</f>
        <v/>
      </c>
      <c r="BO418" s="4" t="str">
        <f>IF(RunningTotal!BO418&lt;&gt;"",IF((RunningTotal!BO418-RunningTotal!$B418)-FLOOR((BO$1-$B$1)/7,1)*300&lt;0,(RunningTotal!BO418-RunningTotal!$B418)-FLOOR((BO$1-$B$1)/7,1)*300,""),"")</f>
        <v/>
      </c>
      <c r="BP418" s="4" t="str">
        <f>IF(RunningTotal!BP418&lt;&gt;"",IF((RunningTotal!BP418-RunningTotal!$B418)-FLOOR((BP$1-$B$1)/7,1)*300&lt;0,(RunningTotal!BP418-RunningTotal!$B418)-FLOOR((BP$1-$B$1)/7,1)*300,""),"")</f>
        <v/>
      </c>
      <c r="BQ418" s="4" t="str">
        <f>IF(RunningTotal!BQ418&lt;&gt;"",IF((RunningTotal!BQ418-RunningTotal!$B418)-FLOOR((BQ$1-$B$1)/7,1)*300&lt;0,(RunningTotal!BQ418-RunningTotal!$B418)-FLOOR((BQ$1-$B$1)/7,1)*300,""),"")</f>
        <v/>
      </c>
      <c r="BR418" s="4" t="str">
        <f>IF(RunningTotal!BR418&lt;&gt;"",IF((RunningTotal!BR418-RunningTotal!$B418)-FLOOR((BR$1-$B$1)/7,1)*300&lt;0,(RunningTotal!BR418-RunningTotal!$B418)-FLOOR((BR$1-$B$1)/7,1)*300,""),"")</f>
        <v/>
      </c>
      <c r="BS418" s="4" t="str">
        <f>IF(RunningTotal!BS418&lt;&gt;"",IF((RunningTotal!BS418-RunningTotal!$B418)-FLOOR((BS$1-$B$1)/7,1)*300&lt;0,(RunningTotal!BS418-RunningTotal!$B418)-FLOOR((BS$1-$B$1)/7,1)*300,""),"")</f>
        <v/>
      </c>
      <c r="BT418" s="4" t="str">
        <f>IF(RunningTotal!BT418&lt;&gt;"",IF((RunningTotal!BT418-RunningTotal!$B418)-FLOOR((BT$1-$B$1)/7,1)*300&lt;0,(RunningTotal!BT418-RunningTotal!$B418)-FLOOR((BT$1-$B$1)/7,1)*300,""),"")</f>
        <v/>
      </c>
      <c r="BU418" s="4" t="str">
        <f>IF(RunningTotal!BU418&lt;&gt;"",IF((RunningTotal!BU418-RunningTotal!$B418)-FLOOR((BU$1-$B$1)/7,1)*300&lt;0,(RunningTotal!BU418-RunningTotal!$B418)-FLOOR((BU$1-$B$1)/7,1)*300,""),"")</f>
        <v/>
      </c>
      <c r="BV418" s="4" t="str">
        <f>IF(RunningTotal!BV418&lt;&gt;"",IF((RunningTotal!BV418-RunningTotal!$B418)-FLOOR((BV$1-$B$1)/7,1)*300&lt;0,(RunningTotal!BV418-RunningTotal!$B418)-FLOOR((BV$1-$B$1)/7,1)*300,""),"")</f>
        <v/>
      </c>
      <c r="BW418" s="4" t="str">
        <f>IF(RunningTotal!BW418&lt;&gt;"",IF((RunningTotal!BW418-RunningTotal!$B418)-FLOOR((BW$1-$B$1)/7,1)*300&lt;0,(RunningTotal!BW418-RunningTotal!$B418)-FLOOR((BW$1-$B$1)/7,1)*300,""),"")</f>
        <v/>
      </c>
      <c r="BX418" s="4" t="str">
        <f>IF(RunningTotal!BX418&lt;&gt;"",IF((RunningTotal!BX418-RunningTotal!$B418)-FLOOR((BX$1-$B$1)/7,1)*300&lt;0,(RunningTotal!BX418-RunningTotal!$B418)-FLOOR((BX$1-$B$1)/7,1)*300,""),"")</f>
        <v/>
      </c>
      <c r="BY418" s="4" t="str">
        <f>IF(RunningTotal!BY418&lt;&gt;"",IF((RunningTotal!BY418-RunningTotal!$B418)-FLOOR((BY$1-$B$1)/7,1)*300&lt;0,(RunningTotal!BY418-RunningTotal!$B418)-FLOOR((BY$1-$B$1)/7,1)*300,""),"")</f>
        <v/>
      </c>
      <c r="BZ418" s="4" t="str">
        <f>IF(RunningTotal!BZ418&lt;&gt;"",IF((RunningTotal!BZ418-RunningTotal!$B418)-FLOOR((BZ$1-$B$1)/7,1)*300&lt;0,(RunningTotal!BZ418-RunningTotal!$B418)-FLOOR((BZ$1-$B$1)/7,1)*300,""),"")</f>
        <v/>
      </c>
      <c r="CA418" s="4" t="str">
        <f>IF(RunningTotal!CA418&lt;&gt;"",IF((RunningTotal!CA418-RunningTotal!$B418)-FLOOR((CA$1-$B$1)/7,1)*300&lt;0,(RunningTotal!CA418-RunningTotal!$B418)-FLOOR((CA$1-$B$1)/7,1)*300,""),"")</f>
        <v/>
      </c>
      <c r="CB418" s="4" t="str">
        <f>IF(RunningTotal!CB418&lt;&gt;"",IF((RunningTotal!CB418-RunningTotal!$B418)-FLOOR((CB$1-$B$1)/7,1)*300&lt;0,(RunningTotal!CB418-RunningTotal!$B418)-FLOOR((CB$1-$B$1)/7,1)*300,""),"")</f>
        <v/>
      </c>
      <c r="CC418" s="4" t="str">
        <f>IF(RunningTotal!CC418&lt;&gt;"",IF((RunningTotal!CC418-RunningTotal!$B418)-FLOOR((CC$1-$B$1)/7,1)*300&lt;0,(RunningTotal!CC418-RunningTotal!$B418)-FLOOR((CC$1-$B$1)/7,1)*300,""),"")</f>
        <v/>
      </c>
    </row>
    <row r="419" spans="1:81" x14ac:dyDescent="0.25">
      <c r="A419" s="2" t="str">
        <f>IF(RunningTotal!A419&lt;&gt;"",RunningTotal!A419,"")</f>
        <v/>
      </c>
      <c r="B419" s="4" t="str">
        <f>IF(RunningTotal!B419&lt;&gt;"",IF((RunningTotal!B419-RunningTotal!$B419)-FLOOR((B$1-$B$1)/7,1)*300&lt;0,(RunningTotal!B419-RunningTotal!$B419)-FLOOR((B$1-$B$1)/7,1)*300,""),"")</f>
        <v/>
      </c>
      <c r="C419" s="4" t="str">
        <f>IF(RunningTotal!C419&lt;&gt;"",IF((RunningTotal!C419-RunningTotal!$B419)-FLOOR((C$1-$B$1)/7,1)*300&lt;0,(RunningTotal!C419-RunningTotal!$B419)-FLOOR((C$1-$B$1)/7,1)*300,""),"")</f>
        <v/>
      </c>
      <c r="D419" s="4" t="str">
        <f>IF(RunningTotal!D419&lt;&gt;"",IF((RunningTotal!D419-RunningTotal!$B419)-FLOOR((D$1-$B$1)/7,1)*300&lt;0,(RunningTotal!D419-RunningTotal!$B419)-FLOOR((D$1-$B$1)/7,1)*300,""),"")</f>
        <v/>
      </c>
      <c r="E419" s="4" t="str">
        <f>IF(RunningTotal!E419&lt;&gt;"",IF((RunningTotal!E419-RunningTotal!$B419)-FLOOR((E$1-$B$1)/7,1)*300&lt;0,(RunningTotal!E419-RunningTotal!$B419)-FLOOR((E$1-$B$1)/7,1)*300,""),"")</f>
        <v/>
      </c>
      <c r="F419" s="4" t="str">
        <f>IF(RunningTotal!F419&lt;&gt;"",IF((RunningTotal!F419-RunningTotal!$B419)-FLOOR((F$1-$B$1)/7,1)*300&lt;0,(RunningTotal!F419-RunningTotal!$B419)-FLOOR((F$1-$B$1)/7,1)*300,""),"")</f>
        <v/>
      </c>
      <c r="G419" s="4" t="str">
        <f>IF(RunningTotal!G419&lt;&gt;"",IF((RunningTotal!G419-RunningTotal!$B419)-FLOOR((G$1-$B$1)/7,1)*300&lt;0,(RunningTotal!G419-RunningTotal!$B419)-FLOOR((G$1-$B$1)/7,1)*300,""),"")</f>
        <v/>
      </c>
      <c r="H419" s="4" t="str">
        <f>IF(RunningTotal!H419&lt;&gt;"",IF((RunningTotal!H419-RunningTotal!$B419)-FLOOR((H$1-$B$1)/7,1)*300&lt;0,(RunningTotal!H419-RunningTotal!$B419)-FLOOR((H$1-$B$1)/7,1)*300,""),"")</f>
        <v/>
      </c>
      <c r="I419" s="4" t="str">
        <f>IF(RunningTotal!I419&lt;&gt;"",IF((RunningTotal!I419-RunningTotal!$B419)-FLOOR((I$1-$B$1)/7,1)*300&lt;0,(RunningTotal!I419-RunningTotal!$B419)-FLOOR((I$1-$B$1)/7,1)*300,""),"")</f>
        <v/>
      </c>
      <c r="J419" s="4" t="str">
        <f>IF(RunningTotal!J419&lt;&gt;"",IF((RunningTotal!J419-RunningTotal!$B419)-FLOOR((J$1-$B$1)/7,1)*300&lt;0,(RunningTotal!J419-RunningTotal!$B419)-FLOOR((J$1-$B$1)/7,1)*300,""),"")</f>
        <v/>
      </c>
      <c r="K419" s="4" t="str">
        <f>IF(RunningTotal!K419&lt;&gt;"",IF((RunningTotal!K419-RunningTotal!$B419)-FLOOR((K$1-$B$1)/7,1)*300&lt;0,(RunningTotal!K419-RunningTotal!$B419)-FLOOR((K$1-$B$1)/7,1)*300,""),"")</f>
        <v/>
      </c>
      <c r="L419" s="4" t="str">
        <f>IF(RunningTotal!L419&lt;&gt;"",IF((RunningTotal!L419-RunningTotal!$B419)-FLOOR((L$1-$B$1)/7,1)*300&lt;0,(RunningTotal!L419-RunningTotal!$B419)-FLOOR((L$1-$B$1)/7,1)*300,""),"")</f>
        <v/>
      </c>
      <c r="M419" s="4" t="str">
        <f>IF(RunningTotal!M419&lt;&gt;"",IF((RunningTotal!M419-RunningTotal!$B419)-FLOOR((M$1-$B$1)/7,1)*300&lt;0,(RunningTotal!M419-RunningTotal!$B419)-FLOOR((M$1-$B$1)/7,1)*300,""),"")</f>
        <v/>
      </c>
      <c r="N419" s="4" t="str">
        <f>IF(RunningTotal!N419&lt;&gt;"",IF((RunningTotal!N419-RunningTotal!$B419)-FLOOR((N$1-$B$1)/7,1)*300&lt;0,(RunningTotal!N419-RunningTotal!$B419)-FLOOR((N$1-$B$1)/7,1)*300,""),"")</f>
        <v/>
      </c>
      <c r="O419" s="4" t="str">
        <f>IF(RunningTotal!O419&lt;&gt;"",IF((RunningTotal!O419-RunningTotal!$B419)-FLOOR((O$1-$B$1)/7,1)*300&lt;0,(RunningTotal!O419-RunningTotal!$B419)-FLOOR((O$1-$B$1)/7,1)*300,""),"")</f>
        <v/>
      </c>
      <c r="P419" s="4" t="str">
        <f>IF(RunningTotal!P419&lt;&gt;"",IF((RunningTotal!P419-RunningTotal!$B419)-FLOOR((P$1-$B$1)/7,1)*300&lt;0,(RunningTotal!P419-RunningTotal!$B419)-FLOOR((P$1-$B$1)/7,1)*300,""),"")</f>
        <v/>
      </c>
      <c r="Q419" s="4" t="str">
        <f>IF(RunningTotal!Q419&lt;&gt;"",IF((RunningTotal!Q419-RunningTotal!$B419)-FLOOR((Q$1-$B$1)/7,1)*300&lt;0,(RunningTotal!Q419-RunningTotal!$B419)-FLOOR((Q$1-$B$1)/7,1)*300,""),"")</f>
        <v/>
      </c>
      <c r="R419" s="4" t="str">
        <f>IF(RunningTotal!R419&lt;&gt;"",IF((RunningTotal!R419-RunningTotal!$B419)-FLOOR((R$1-$B$1)/7,1)*300&lt;0,(RunningTotal!R419-RunningTotal!$B419)-FLOOR((R$1-$B$1)/7,1)*300,""),"")</f>
        <v/>
      </c>
      <c r="S419" s="4" t="str">
        <f>IF(RunningTotal!S419&lt;&gt;"",IF((RunningTotal!S419-RunningTotal!$B419)-FLOOR((S$1-$B$1)/7,1)*300&lt;0,(RunningTotal!S419-RunningTotal!$B419)-FLOOR((S$1-$B$1)/7,1)*300,""),"")</f>
        <v/>
      </c>
      <c r="T419" s="4" t="str">
        <f>IF(RunningTotal!T419&lt;&gt;"",IF((RunningTotal!T419-RunningTotal!$B419)-FLOOR((T$1-$B$1)/7,1)*300&lt;0,(RunningTotal!T419-RunningTotal!$B419)-FLOOR((T$1-$B$1)/7,1)*300,""),"")</f>
        <v/>
      </c>
      <c r="U419" s="4" t="str">
        <f>IF(RunningTotal!U419&lt;&gt;"",IF((RunningTotal!U419-RunningTotal!$B419)-FLOOR((U$1-$B$1)/7,1)*300&lt;0,(RunningTotal!U419-RunningTotal!$B419)-FLOOR((U$1-$B$1)/7,1)*300,""),"")</f>
        <v/>
      </c>
      <c r="V419" s="4" t="str">
        <f>IF(RunningTotal!V419&lt;&gt;"",IF((RunningTotal!V419-RunningTotal!$B419)-FLOOR((V$1-$B$1)/7,1)*300&lt;0,(RunningTotal!V419-RunningTotal!$B419)-FLOOR((V$1-$B$1)/7,1)*300,""),"")</f>
        <v/>
      </c>
      <c r="W419" s="4" t="str">
        <f>IF(RunningTotal!W419&lt;&gt;"",IF((RunningTotal!W419-RunningTotal!$B419)-FLOOR((W$1-$B$1)/7,1)*300&lt;0,(RunningTotal!W419-RunningTotal!$B419)-FLOOR((W$1-$B$1)/7,1)*300,""),"")</f>
        <v/>
      </c>
      <c r="X419" s="4" t="str">
        <f>IF(RunningTotal!X419&lt;&gt;"",IF((RunningTotal!X419-RunningTotal!$B419)-FLOOR((X$1-$B$1)/7,1)*300&lt;0,(RunningTotal!X419-RunningTotal!$B419)-FLOOR((X$1-$B$1)/7,1)*300,""),"")</f>
        <v/>
      </c>
      <c r="Y419" s="4" t="str">
        <f>IF(RunningTotal!Y419&lt;&gt;"",IF((RunningTotal!Y419-RunningTotal!$B419)-FLOOR((Y$1-$B$1)/7,1)*300&lt;0,(RunningTotal!Y419-RunningTotal!$B419)-FLOOR((Y$1-$B$1)/7,1)*300,""),"")</f>
        <v/>
      </c>
      <c r="Z419" s="4" t="str">
        <f>IF(RunningTotal!Z419&lt;&gt;"",IF((RunningTotal!Z419-RunningTotal!$B419)-FLOOR((Z$1-$B$1)/7,1)*300&lt;0,(RunningTotal!Z419-RunningTotal!$B419)-FLOOR((Z$1-$B$1)/7,1)*300,""),"")</f>
        <v/>
      </c>
      <c r="AA419" s="4" t="str">
        <f>IF(RunningTotal!AA419&lt;&gt;"",IF((RunningTotal!AA419-RunningTotal!$B419)-FLOOR((AA$1-$B$1)/7,1)*300&lt;0,(RunningTotal!AA419-RunningTotal!$B419)-FLOOR((AA$1-$B$1)/7,1)*300,""),"")</f>
        <v/>
      </c>
      <c r="AB419" s="4" t="str">
        <f>IF(RunningTotal!AB419&lt;&gt;"",IF((RunningTotal!AB419-RunningTotal!$B419)-FLOOR((AB$1-$B$1)/7,1)*300&lt;0,(RunningTotal!AB419-RunningTotal!$B419)-FLOOR((AB$1-$B$1)/7,1)*300,""),"")</f>
        <v/>
      </c>
      <c r="AC419" s="4" t="str">
        <f>IF(RunningTotal!AC419&lt;&gt;"",IF((RunningTotal!AC419-RunningTotal!$B419)-FLOOR((AC$1-$B$1)/7,1)*300&lt;0,(RunningTotal!AC419-RunningTotal!$B419)-FLOOR((AC$1-$B$1)/7,1)*300,""),"")</f>
        <v/>
      </c>
      <c r="AD419" s="4" t="str">
        <f>IF(RunningTotal!AD419&lt;&gt;"",IF((RunningTotal!AD419-RunningTotal!$B419)-FLOOR((AD$1-$B$1)/7,1)*300&lt;0,(RunningTotal!AD419-RunningTotal!$B419)-FLOOR((AD$1-$B$1)/7,1)*300,""),"")</f>
        <v/>
      </c>
      <c r="AE419" s="4" t="str">
        <f>IF(RunningTotal!AE419&lt;&gt;"",IF((RunningTotal!AE419-RunningTotal!$B419)-FLOOR((AE$1-$B$1)/7,1)*300&lt;0,(RunningTotal!AE419-RunningTotal!$B419)-FLOOR((AE$1-$B$1)/7,1)*300,""),"")</f>
        <v/>
      </c>
      <c r="AF419" s="4" t="str">
        <f>IF(RunningTotal!AF419&lt;&gt;"",IF((RunningTotal!AF419-RunningTotal!$B419)-FLOOR((AF$1-$B$1)/7,1)*300&lt;0,(RunningTotal!AF419-RunningTotal!$B419)-FLOOR((AF$1-$B$1)/7,1)*300,""),"")</f>
        <v/>
      </c>
      <c r="AG419" s="4" t="str">
        <f>IF(RunningTotal!AG419&lt;&gt;"",IF((RunningTotal!AG419-RunningTotal!$B419)-FLOOR((AG$1-$B$1)/7,1)*300&lt;0,(RunningTotal!AG419-RunningTotal!$B419)-FLOOR((AG$1-$B$1)/7,1)*300,""),"")</f>
        <v/>
      </c>
      <c r="AH419" s="4" t="str">
        <f>IF(RunningTotal!AH419&lt;&gt;"",IF((RunningTotal!AH419-RunningTotal!$B419)-FLOOR((AH$1-$B$1)/7,1)*300&lt;0,(RunningTotal!AH419-RunningTotal!$B419)-FLOOR((AH$1-$B$1)/7,1)*300,""),"")</f>
        <v/>
      </c>
      <c r="AI419" s="4" t="str">
        <f>IF(RunningTotal!AI419&lt;&gt;"",IF((RunningTotal!AI419-RunningTotal!$B419)-FLOOR((AI$1-$B$1)/7,1)*300&lt;0,(RunningTotal!AI419-RunningTotal!$B419)-FLOOR((AI$1-$B$1)/7,1)*300,""),"")</f>
        <v/>
      </c>
      <c r="AJ419" s="4" t="str">
        <f>IF(RunningTotal!AJ419&lt;&gt;"",IF((RunningTotal!AJ419-RunningTotal!$B419)-FLOOR((AJ$1-$B$1)/7,1)*300&lt;0,(RunningTotal!AJ419-RunningTotal!$B419)-FLOOR((AJ$1-$B$1)/7,1)*300,""),"")</f>
        <v/>
      </c>
      <c r="AK419" s="4" t="str">
        <f>IF(RunningTotal!AK419&lt;&gt;"",IF((RunningTotal!AK419-RunningTotal!$B419)-FLOOR((AK$1-$B$1)/7,1)*300&lt;0,(RunningTotal!AK419-RunningTotal!$B419)-FLOOR((AK$1-$B$1)/7,1)*300,""),"")</f>
        <v/>
      </c>
      <c r="AL419" s="4" t="str">
        <f>IF(RunningTotal!AL419&lt;&gt;"",IF((RunningTotal!AL419-RunningTotal!$B419)-FLOOR((AL$1-$B$1)/7,1)*300&lt;0,(RunningTotal!AL419-RunningTotal!$B419)-FLOOR((AL$1-$B$1)/7,1)*300,""),"")</f>
        <v/>
      </c>
      <c r="AM419" s="4" t="str">
        <f>IF(RunningTotal!AM419&lt;&gt;"",IF((RunningTotal!AM419-RunningTotal!$B419)-FLOOR((AM$1-$B$1)/7,1)*300&lt;0,(RunningTotal!AM419-RunningTotal!$B419)-FLOOR((AM$1-$B$1)/7,1)*300,""),"")</f>
        <v/>
      </c>
      <c r="AN419" s="4" t="str">
        <f>IF(RunningTotal!AN419&lt;&gt;"",IF((RunningTotal!AN419-RunningTotal!$B419)-FLOOR((AN$1-$B$1)/7,1)*300&lt;0,(RunningTotal!AN419-RunningTotal!$B419)-FLOOR((AN$1-$B$1)/7,1)*300,""),"")</f>
        <v/>
      </c>
      <c r="AO419" s="4" t="str">
        <f>IF(RunningTotal!AO419&lt;&gt;"",IF((RunningTotal!AO419-RunningTotal!$B419)-FLOOR((AO$1-$B$1)/7,1)*300&lt;0,(RunningTotal!AO419-RunningTotal!$B419)-FLOOR((AO$1-$B$1)/7,1)*300,""),"")</f>
        <v/>
      </c>
      <c r="AP419" s="4" t="str">
        <f>IF(RunningTotal!AP419&lt;&gt;"",IF((RunningTotal!AP419-RunningTotal!$B419)-FLOOR((AP$1-$B$1)/7,1)*300&lt;0,(RunningTotal!AP419-RunningTotal!$B419)-FLOOR((AP$1-$B$1)/7,1)*300,""),"")</f>
        <v/>
      </c>
      <c r="AQ419" s="4" t="str">
        <f>IF(RunningTotal!AQ419&lt;&gt;"",IF((RunningTotal!AQ419-RunningTotal!$B419)-FLOOR((AQ$1-$B$1)/7,1)*300&lt;0,(RunningTotal!AQ419-RunningTotal!$B419)-FLOOR((AQ$1-$B$1)/7,1)*300,""),"")</f>
        <v/>
      </c>
      <c r="AR419" s="4" t="str">
        <f>IF(RunningTotal!AR419&lt;&gt;"",IF((RunningTotal!AR419-RunningTotal!$B419)-FLOOR((AR$1-$B$1)/7,1)*300&lt;0,(RunningTotal!AR419-RunningTotal!$B419)-FLOOR((AR$1-$B$1)/7,1)*300,""),"")</f>
        <v/>
      </c>
      <c r="AS419" s="4" t="str">
        <f>IF(RunningTotal!AS419&lt;&gt;"",IF((RunningTotal!AS419-RunningTotal!$B419)-FLOOR((AS$1-$B$1)/7,1)*300&lt;0,(RunningTotal!AS419-RunningTotal!$B419)-FLOOR((AS$1-$B$1)/7,1)*300,""),"")</f>
        <v/>
      </c>
      <c r="AT419" s="4" t="str">
        <f>IF(RunningTotal!AT419&lt;&gt;"",IF((RunningTotal!AT419-RunningTotal!$B419)-FLOOR((AT$1-$B$1)/7,1)*300&lt;0,(RunningTotal!AT419-RunningTotal!$B419)-FLOOR((AT$1-$B$1)/7,1)*300,""),"")</f>
        <v/>
      </c>
      <c r="AU419" s="4" t="str">
        <f>IF(RunningTotal!AU419&lt;&gt;"",IF((RunningTotal!AU419-RunningTotal!$B419)-FLOOR((AU$1-$B$1)/7,1)*300&lt;0,(RunningTotal!AU419-RunningTotal!$B419)-FLOOR((AU$1-$B$1)/7,1)*300,""),"")</f>
        <v/>
      </c>
      <c r="AV419" s="4" t="str">
        <f>IF(RunningTotal!AV419&lt;&gt;"",IF((RunningTotal!AV419-RunningTotal!$B419)-FLOOR((AV$1-$B$1)/7,1)*300&lt;0,(RunningTotal!AV419-RunningTotal!$B419)-FLOOR((AV$1-$B$1)/7,1)*300,""),"")</f>
        <v/>
      </c>
      <c r="AW419" s="4" t="str">
        <f>IF(RunningTotal!AW419&lt;&gt;"",IF((RunningTotal!AW419-RunningTotal!$B419)-FLOOR((AW$1-$B$1)/7,1)*300&lt;0,(RunningTotal!AW419-RunningTotal!$B419)-FLOOR((AW$1-$B$1)/7,1)*300,""),"")</f>
        <v/>
      </c>
      <c r="AX419" s="4" t="str">
        <f>IF(RunningTotal!AX419&lt;&gt;"",IF((RunningTotal!AX419-RunningTotal!$B419)-FLOOR((AX$1-$B$1)/7,1)*300&lt;0,(RunningTotal!AX419-RunningTotal!$B419)-FLOOR((AX$1-$B$1)/7,1)*300,""),"")</f>
        <v/>
      </c>
      <c r="AY419" s="4" t="str">
        <f>IF(RunningTotal!AY419&lt;&gt;"",IF((RunningTotal!AY419-RunningTotal!$B419)-FLOOR((AY$1-$B$1)/7,1)*300&lt;0,(RunningTotal!AY419-RunningTotal!$B419)-FLOOR((AY$1-$B$1)/7,1)*300,""),"")</f>
        <v/>
      </c>
      <c r="AZ419" s="4" t="str">
        <f>IF(RunningTotal!AZ419&lt;&gt;"",IF((RunningTotal!AZ419-RunningTotal!$B419)-FLOOR((AZ$1-$B$1)/7,1)*300&lt;0,(RunningTotal!AZ419-RunningTotal!$B419)-FLOOR((AZ$1-$B$1)/7,1)*300,""),"")</f>
        <v/>
      </c>
      <c r="BA419" s="4" t="str">
        <f>IF(RunningTotal!BA419&lt;&gt;"",IF((RunningTotal!BA419-RunningTotal!$B419)-FLOOR((BA$1-$B$1)/7,1)*300&lt;0,(RunningTotal!BA419-RunningTotal!$B419)-FLOOR((BA$1-$B$1)/7,1)*300,""),"")</f>
        <v/>
      </c>
      <c r="BB419" s="4" t="str">
        <f>IF(RunningTotal!BB419&lt;&gt;"",IF((RunningTotal!BB419-RunningTotal!$B419)-FLOOR((BB$1-$B$1)/7,1)*300&lt;0,(RunningTotal!BB419-RunningTotal!$B419)-FLOOR((BB$1-$B$1)/7,1)*300,""),"")</f>
        <v/>
      </c>
      <c r="BC419" s="4" t="str">
        <f>IF(RunningTotal!BC419&lt;&gt;"",IF((RunningTotal!BC419-RunningTotal!$B419)-FLOOR((BC$1-$B$1)/7,1)*300&lt;0,(RunningTotal!BC419-RunningTotal!$B419)-FLOOR((BC$1-$B$1)/7,1)*300,""),"")</f>
        <v/>
      </c>
      <c r="BD419" s="4" t="str">
        <f>IF(RunningTotal!BD419&lt;&gt;"",IF((RunningTotal!BD419-RunningTotal!$B419)-FLOOR((BD$1-$B$1)/7,1)*300&lt;0,(RunningTotal!BD419-RunningTotal!$B419)-FLOOR((BD$1-$B$1)/7,1)*300,""),"")</f>
        <v/>
      </c>
      <c r="BE419" s="4" t="str">
        <f>IF(RunningTotal!BE419&lt;&gt;"",IF((RunningTotal!BE419-RunningTotal!$B419)-FLOOR((BE$1-$B$1)/7,1)*300&lt;0,(RunningTotal!BE419-RunningTotal!$B419)-FLOOR((BE$1-$B$1)/7,1)*300,""),"")</f>
        <v/>
      </c>
      <c r="BF419" s="4" t="str">
        <f>IF(RunningTotal!BF419&lt;&gt;"",IF((RunningTotal!BF419-RunningTotal!$B419)-FLOOR((BF$1-$B$1)/7,1)*300&lt;0,(RunningTotal!BF419-RunningTotal!$B419)-FLOOR((BF$1-$B$1)/7,1)*300,""),"")</f>
        <v/>
      </c>
      <c r="BG419" s="4" t="str">
        <f>IF(RunningTotal!BG419&lt;&gt;"",IF((RunningTotal!BG419-RunningTotal!$B419)-FLOOR((BG$1-$B$1)/7,1)*300&lt;0,(RunningTotal!BG419-RunningTotal!$B419)-FLOOR((BG$1-$B$1)/7,1)*300,""),"")</f>
        <v/>
      </c>
      <c r="BH419" s="4" t="str">
        <f>IF(RunningTotal!BH419&lt;&gt;"",IF((RunningTotal!BH419-RunningTotal!$B419)-FLOOR((BH$1-$B$1)/7,1)*300&lt;0,(RunningTotal!BH419-RunningTotal!$B419)-FLOOR((BH$1-$B$1)/7,1)*300,""),"")</f>
        <v/>
      </c>
      <c r="BI419" s="4" t="str">
        <f>IF(RunningTotal!BI419&lt;&gt;"",IF((RunningTotal!BI419-RunningTotal!$B419)-FLOOR((BI$1-$B$1)/7,1)*300&lt;0,(RunningTotal!BI419-RunningTotal!$B419)-FLOOR((BI$1-$B$1)/7,1)*300,""),"")</f>
        <v/>
      </c>
      <c r="BJ419" s="4" t="str">
        <f>IF(RunningTotal!BJ419&lt;&gt;"",IF((RunningTotal!BJ419-RunningTotal!$B419)-FLOOR((BJ$1-$B$1)/7,1)*300&lt;0,(RunningTotal!BJ419-RunningTotal!$B419)-FLOOR((BJ$1-$B$1)/7,1)*300,""),"")</f>
        <v/>
      </c>
      <c r="BK419" s="4" t="str">
        <f>IF(RunningTotal!BK419&lt;&gt;"",IF((RunningTotal!BK419-RunningTotal!$B419)-FLOOR((BK$1-$B$1)/7,1)*300&lt;0,(RunningTotal!BK419-RunningTotal!$B419)-FLOOR((BK$1-$B$1)/7,1)*300,""),"")</f>
        <v/>
      </c>
      <c r="BL419" s="4" t="str">
        <f>IF(RunningTotal!BL419&lt;&gt;"",IF((RunningTotal!BL419-RunningTotal!$B419)-FLOOR((BL$1-$B$1)/7,1)*300&lt;0,(RunningTotal!BL419-RunningTotal!$B419)-FLOOR((BL$1-$B$1)/7,1)*300,""),"")</f>
        <v/>
      </c>
      <c r="BM419" s="4" t="str">
        <f>IF(RunningTotal!BM419&lt;&gt;"",IF((RunningTotal!BM419-RunningTotal!$B419)-FLOOR((BM$1-$B$1)/7,1)*300&lt;0,(RunningTotal!BM419-RunningTotal!$B419)-FLOOR((BM$1-$B$1)/7,1)*300,""),"")</f>
        <v/>
      </c>
      <c r="BN419" s="4" t="str">
        <f>IF(RunningTotal!BN419&lt;&gt;"",IF((RunningTotal!BN419-RunningTotal!$B419)-FLOOR((BN$1-$B$1)/7,1)*300&lt;0,(RunningTotal!BN419-RunningTotal!$B419)-FLOOR((BN$1-$B$1)/7,1)*300,""),"")</f>
        <v/>
      </c>
      <c r="BO419" s="4" t="str">
        <f>IF(RunningTotal!BO419&lt;&gt;"",IF((RunningTotal!BO419-RunningTotal!$B419)-FLOOR((BO$1-$B$1)/7,1)*300&lt;0,(RunningTotal!BO419-RunningTotal!$B419)-FLOOR((BO$1-$B$1)/7,1)*300,""),"")</f>
        <v/>
      </c>
      <c r="BP419" s="4" t="str">
        <f>IF(RunningTotal!BP419&lt;&gt;"",IF((RunningTotal!BP419-RunningTotal!$B419)-FLOOR((BP$1-$B$1)/7,1)*300&lt;0,(RunningTotal!BP419-RunningTotal!$B419)-FLOOR((BP$1-$B$1)/7,1)*300,""),"")</f>
        <v/>
      </c>
      <c r="BQ419" s="4" t="str">
        <f>IF(RunningTotal!BQ419&lt;&gt;"",IF((RunningTotal!BQ419-RunningTotal!$B419)-FLOOR((BQ$1-$B$1)/7,1)*300&lt;0,(RunningTotal!BQ419-RunningTotal!$B419)-FLOOR((BQ$1-$B$1)/7,1)*300,""),"")</f>
        <v/>
      </c>
      <c r="BR419" s="4" t="str">
        <f>IF(RunningTotal!BR419&lt;&gt;"",IF((RunningTotal!BR419-RunningTotal!$B419)-FLOOR((BR$1-$B$1)/7,1)*300&lt;0,(RunningTotal!BR419-RunningTotal!$B419)-FLOOR((BR$1-$B$1)/7,1)*300,""),"")</f>
        <v/>
      </c>
      <c r="BS419" s="4" t="str">
        <f>IF(RunningTotal!BS419&lt;&gt;"",IF((RunningTotal!BS419-RunningTotal!$B419)-FLOOR((BS$1-$B$1)/7,1)*300&lt;0,(RunningTotal!BS419-RunningTotal!$B419)-FLOOR((BS$1-$B$1)/7,1)*300,""),"")</f>
        <v/>
      </c>
      <c r="BT419" s="4" t="str">
        <f>IF(RunningTotal!BT419&lt;&gt;"",IF((RunningTotal!BT419-RunningTotal!$B419)-FLOOR((BT$1-$B$1)/7,1)*300&lt;0,(RunningTotal!BT419-RunningTotal!$B419)-FLOOR((BT$1-$B$1)/7,1)*300,""),"")</f>
        <v/>
      </c>
      <c r="BU419" s="4" t="str">
        <f>IF(RunningTotal!BU419&lt;&gt;"",IF((RunningTotal!BU419-RunningTotal!$B419)-FLOOR((BU$1-$B$1)/7,1)*300&lt;0,(RunningTotal!BU419-RunningTotal!$B419)-FLOOR((BU$1-$B$1)/7,1)*300,""),"")</f>
        <v/>
      </c>
      <c r="BV419" s="4" t="str">
        <f>IF(RunningTotal!BV419&lt;&gt;"",IF((RunningTotal!BV419-RunningTotal!$B419)-FLOOR((BV$1-$B$1)/7,1)*300&lt;0,(RunningTotal!BV419-RunningTotal!$B419)-FLOOR((BV$1-$B$1)/7,1)*300,""),"")</f>
        <v/>
      </c>
      <c r="BW419" s="4" t="str">
        <f>IF(RunningTotal!BW419&lt;&gt;"",IF((RunningTotal!BW419-RunningTotal!$B419)-FLOOR((BW$1-$B$1)/7,1)*300&lt;0,(RunningTotal!BW419-RunningTotal!$B419)-FLOOR((BW$1-$B$1)/7,1)*300,""),"")</f>
        <v/>
      </c>
      <c r="BX419" s="4" t="str">
        <f>IF(RunningTotal!BX419&lt;&gt;"",IF((RunningTotal!BX419-RunningTotal!$B419)-FLOOR((BX$1-$B$1)/7,1)*300&lt;0,(RunningTotal!BX419-RunningTotal!$B419)-FLOOR((BX$1-$B$1)/7,1)*300,""),"")</f>
        <v/>
      </c>
      <c r="BY419" s="4" t="str">
        <f>IF(RunningTotal!BY419&lt;&gt;"",IF((RunningTotal!BY419-RunningTotal!$B419)-FLOOR((BY$1-$B$1)/7,1)*300&lt;0,(RunningTotal!BY419-RunningTotal!$B419)-FLOOR((BY$1-$B$1)/7,1)*300,""),"")</f>
        <v/>
      </c>
      <c r="BZ419" s="4" t="str">
        <f>IF(RunningTotal!BZ419&lt;&gt;"",IF((RunningTotal!BZ419-RunningTotal!$B419)-FLOOR((BZ$1-$B$1)/7,1)*300&lt;0,(RunningTotal!BZ419-RunningTotal!$B419)-FLOOR((BZ$1-$B$1)/7,1)*300,""),"")</f>
        <v/>
      </c>
      <c r="CA419" s="4" t="str">
        <f>IF(RunningTotal!CA419&lt;&gt;"",IF((RunningTotal!CA419-RunningTotal!$B419)-FLOOR((CA$1-$B$1)/7,1)*300&lt;0,(RunningTotal!CA419-RunningTotal!$B419)-FLOOR((CA$1-$B$1)/7,1)*300,""),"")</f>
        <v/>
      </c>
      <c r="CB419" s="4" t="str">
        <f>IF(RunningTotal!CB419&lt;&gt;"",IF((RunningTotal!CB419-RunningTotal!$B419)-FLOOR((CB$1-$B$1)/7,1)*300&lt;0,(RunningTotal!CB419-RunningTotal!$B419)-FLOOR((CB$1-$B$1)/7,1)*300,""),"")</f>
        <v/>
      </c>
      <c r="CC419" s="4" t="str">
        <f>IF(RunningTotal!CC419&lt;&gt;"",IF((RunningTotal!CC419-RunningTotal!$B419)-FLOOR((CC$1-$B$1)/7,1)*300&lt;0,(RunningTotal!CC419-RunningTotal!$B419)-FLOOR((CC$1-$B$1)/7,1)*300,""),"")</f>
        <v/>
      </c>
    </row>
    <row r="420" spans="1:81" x14ac:dyDescent="0.25">
      <c r="A420" s="2" t="str">
        <f>IF(RunningTotal!A420&lt;&gt;"",RunningTotal!A420,"")</f>
        <v/>
      </c>
      <c r="B420" s="4" t="str">
        <f>IF(RunningTotal!B420&lt;&gt;"",IF((RunningTotal!B420-RunningTotal!$B420)-FLOOR((B$1-$B$1)/7,1)*300&lt;0,(RunningTotal!B420-RunningTotal!$B420)-FLOOR((B$1-$B$1)/7,1)*300,""),"")</f>
        <v/>
      </c>
      <c r="C420" s="4" t="str">
        <f>IF(RunningTotal!C420&lt;&gt;"",IF((RunningTotal!C420-RunningTotal!$B420)-FLOOR((C$1-$B$1)/7,1)*300&lt;0,(RunningTotal!C420-RunningTotal!$B420)-FLOOR((C$1-$B$1)/7,1)*300,""),"")</f>
        <v/>
      </c>
      <c r="D420" s="4" t="str">
        <f>IF(RunningTotal!D420&lt;&gt;"",IF((RunningTotal!D420-RunningTotal!$B420)-FLOOR((D$1-$B$1)/7,1)*300&lt;0,(RunningTotal!D420-RunningTotal!$B420)-FLOOR((D$1-$B$1)/7,1)*300,""),"")</f>
        <v/>
      </c>
      <c r="E420" s="4" t="str">
        <f>IF(RunningTotal!E420&lt;&gt;"",IF((RunningTotal!E420-RunningTotal!$B420)-FLOOR((E$1-$B$1)/7,1)*300&lt;0,(RunningTotal!E420-RunningTotal!$B420)-FLOOR((E$1-$B$1)/7,1)*300,""),"")</f>
        <v/>
      </c>
      <c r="F420" s="4" t="str">
        <f>IF(RunningTotal!F420&lt;&gt;"",IF((RunningTotal!F420-RunningTotal!$B420)-FLOOR((F$1-$B$1)/7,1)*300&lt;0,(RunningTotal!F420-RunningTotal!$B420)-FLOOR((F$1-$B$1)/7,1)*300,""),"")</f>
        <v/>
      </c>
      <c r="G420" s="4" t="str">
        <f>IF(RunningTotal!G420&lt;&gt;"",IF((RunningTotal!G420-RunningTotal!$B420)-FLOOR((G$1-$B$1)/7,1)*300&lt;0,(RunningTotal!G420-RunningTotal!$B420)-FLOOR((G$1-$B$1)/7,1)*300,""),"")</f>
        <v/>
      </c>
      <c r="H420" s="4" t="str">
        <f>IF(RunningTotal!H420&lt;&gt;"",IF((RunningTotal!H420-RunningTotal!$B420)-FLOOR((H$1-$B$1)/7,1)*300&lt;0,(RunningTotal!H420-RunningTotal!$B420)-FLOOR((H$1-$B$1)/7,1)*300,""),"")</f>
        <v/>
      </c>
      <c r="I420" s="4" t="str">
        <f>IF(RunningTotal!I420&lt;&gt;"",IF((RunningTotal!I420-RunningTotal!$B420)-FLOOR((I$1-$B$1)/7,1)*300&lt;0,(RunningTotal!I420-RunningTotal!$B420)-FLOOR((I$1-$B$1)/7,1)*300,""),"")</f>
        <v/>
      </c>
      <c r="J420" s="4" t="str">
        <f>IF(RunningTotal!J420&lt;&gt;"",IF((RunningTotal!J420-RunningTotal!$B420)-FLOOR((J$1-$B$1)/7,1)*300&lt;0,(RunningTotal!J420-RunningTotal!$B420)-FLOOR((J$1-$B$1)/7,1)*300,""),"")</f>
        <v/>
      </c>
      <c r="K420" s="4" t="str">
        <f>IF(RunningTotal!K420&lt;&gt;"",IF((RunningTotal!K420-RunningTotal!$B420)-FLOOR((K$1-$B$1)/7,1)*300&lt;0,(RunningTotal!K420-RunningTotal!$B420)-FLOOR((K$1-$B$1)/7,1)*300,""),"")</f>
        <v/>
      </c>
      <c r="L420" s="4" t="str">
        <f>IF(RunningTotal!L420&lt;&gt;"",IF((RunningTotal!L420-RunningTotal!$B420)-FLOOR((L$1-$B$1)/7,1)*300&lt;0,(RunningTotal!L420-RunningTotal!$B420)-FLOOR((L$1-$B$1)/7,1)*300,""),"")</f>
        <v/>
      </c>
      <c r="M420" s="4" t="str">
        <f>IF(RunningTotal!M420&lt;&gt;"",IF((RunningTotal!M420-RunningTotal!$B420)-FLOOR((M$1-$B$1)/7,1)*300&lt;0,(RunningTotal!M420-RunningTotal!$B420)-FLOOR((M$1-$B$1)/7,1)*300,""),"")</f>
        <v/>
      </c>
      <c r="N420" s="4" t="str">
        <f>IF(RunningTotal!N420&lt;&gt;"",IF((RunningTotal!N420-RunningTotal!$B420)-FLOOR((N$1-$B$1)/7,1)*300&lt;0,(RunningTotal!N420-RunningTotal!$B420)-FLOOR((N$1-$B$1)/7,1)*300,""),"")</f>
        <v/>
      </c>
      <c r="O420" s="4" t="str">
        <f>IF(RunningTotal!O420&lt;&gt;"",IF((RunningTotal!O420-RunningTotal!$B420)-FLOOR((O$1-$B$1)/7,1)*300&lt;0,(RunningTotal!O420-RunningTotal!$B420)-FLOOR((O$1-$B$1)/7,1)*300,""),"")</f>
        <v/>
      </c>
      <c r="P420" s="4" t="str">
        <f>IF(RunningTotal!P420&lt;&gt;"",IF((RunningTotal!P420-RunningTotal!$B420)-FLOOR((P$1-$B$1)/7,1)*300&lt;0,(RunningTotal!P420-RunningTotal!$B420)-FLOOR((P$1-$B$1)/7,1)*300,""),"")</f>
        <v/>
      </c>
      <c r="Q420" s="4" t="str">
        <f>IF(RunningTotal!Q420&lt;&gt;"",IF((RunningTotal!Q420-RunningTotal!$B420)-FLOOR((Q$1-$B$1)/7,1)*300&lt;0,(RunningTotal!Q420-RunningTotal!$B420)-FLOOR((Q$1-$B$1)/7,1)*300,""),"")</f>
        <v/>
      </c>
      <c r="R420" s="4" t="str">
        <f>IF(RunningTotal!R420&lt;&gt;"",IF((RunningTotal!R420-RunningTotal!$B420)-FLOOR((R$1-$B$1)/7,1)*300&lt;0,(RunningTotal!R420-RunningTotal!$B420)-FLOOR((R$1-$B$1)/7,1)*300,""),"")</f>
        <v/>
      </c>
      <c r="S420" s="4" t="str">
        <f>IF(RunningTotal!S420&lt;&gt;"",IF((RunningTotal!S420-RunningTotal!$B420)-FLOOR((S$1-$B$1)/7,1)*300&lt;0,(RunningTotal!S420-RunningTotal!$B420)-FLOOR((S$1-$B$1)/7,1)*300,""),"")</f>
        <v/>
      </c>
      <c r="T420" s="4" t="str">
        <f>IF(RunningTotal!T420&lt;&gt;"",IF((RunningTotal!T420-RunningTotal!$B420)-FLOOR((T$1-$B$1)/7,1)*300&lt;0,(RunningTotal!T420-RunningTotal!$B420)-FLOOR((T$1-$B$1)/7,1)*300,""),"")</f>
        <v/>
      </c>
      <c r="U420" s="4" t="str">
        <f>IF(RunningTotal!U420&lt;&gt;"",IF((RunningTotal!U420-RunningTotal!$B420)-FLOOR((U$1-$B$1)/7,1)*300&lt;0,(RunningTotal!U420-RunningTotal!$B420)-FLOOR((U$1-$B$1)/7,1)*300,""),"")</f>
        <v/>
      </c>
      <c r="V420" s="4" t="str">
        <f>IF(RunningTotal!V420&lt;&gt;"",IF((RunningTotal!V420-RunningTotal!$B420)-FLOOR((V$1-$B$1)/7,1)*300&lt;0,(RunningTotal!V420-RunningTotal!$B420)-FLOOR((V$1-$B$1)/7,1)*300,""),"")</f>
        <v/>
      </c>
      <c r="W420" s="4" t="str">
        <f>IF(RunningTotal!W420&lt;&gt;"",IF((RunningTotal!W420-RunningTotal!$B420)-FLOOR((W$1-$B$1)/7,1)*300&lt;0,(RunningTotal!W420-RunningTotal!$B420)-FLOOR((W$1-$B$1)/7,1)*300,""),"")</f>
        <v/>
      </c>
      <c r="X420" s="4" t="str">
        <f>IF(RunningTotal!X420&lt;&gt;"",IF((RunningTotal!X420-RunningTotal!$B420)-FLOOR((X$1-$B$1)/7,1)*300&lt;0,(RunningTotal!X420-RunningTotal!$B420)-FLOOR((X$1-$B$1)/7,1)*300,""),"")</f>
        <v/>
      </c>
      <c r="Y420" s="4" t="str">
        <f>IF(RunningTotal!Y420&lt;&gt;"",IF((RunningTotal!Y420-RunningTotal!$B420)-FLOOR((Y$1-$B$1)/7,1)*300&lt;0,(RunningTotal!Y420-RunningTotal!$B420)-FLOOR((Y$1-$B$1)/7,1)*300,""),"")</f>
        <v/>
      </c>
      <c r="Z420" s="4" t="str">
        <f>IF(RunningTotal!Z420&lt;&gt;"",IF((RunningTotal!Z420-RunningTotal!$B420)-FLOOR((Z$1-$B$1)/7,1)*300&lt;0,(RunningTotal!Z420-RunningTotal!$B420)-FLOOR((Z$1-$B$1)/7,1)*300,""),"")</f>
        <v/>
      </c>
      <c r="AA420" s="4" t="str">
        <f>IF(RunningTotal!AA420&lt;&gt;"",IF((RunningTotal!AA420-RunningTotal!$B420)-FLOOR((AA$1-$B$1)/7,1)*300&lt;0,(RunningTotal!AA420-RunningTotal!$B420)-FLOOR((AA$1-$B$1)/7,1)*300,""),"")</f>
        <v/>
      </c>
      <c r="AB420" s="4" t="str">
        <f>IF(RunningTotal!AB420&lt;&gt;"",IF((RunningTotal!AB420-RunningTotal!$B420)-FLOOR((AB$1-$B$1)/7,1)*300&lt;0,(RunningTotal!AB420-RunningTotal!$B420)-FLOOR((AB$1-$B$1)/7,1)*300,""),"")</f>
        <v/>
      </c>
      <c r="AC420" s="4" t="str">
        <f>IF(RunningTotal!AC420&lt;&gt;"",IF((RunningTotal!AC420-RunningTotal!$B420)-FLOOR((AC$1-$B$1)/7,1)*300&lt;0,(RunningTotal!AC420-RunningTotal!$B420)-FLOOR((AC$1-$B$1)/7,1)*300,""),"")</f>
        <v/>
      </c>
      <c r="AD420" s="4" t="str">
        <f>IF(RunningTotal!AD420&lt;&gt;"",IF((RunningTotal!AD420-RunningTotal!$B420)-FLOOR((AD$1-$B$1)/7,1)*300&lt;0,(RunningTotal!AD420-RunningTotal!$B420)-FLOOR((AD$1-$B$1)/7,1)*300,""),"")</f>
        <v/>
      </c>
      <c r="AE420" s="4" t="str">
        <f>IF(RunningTotal!AE420&lt;&gt;"",IF((RunningTotal!AE420-RunningTotal!$B420)-FLOOR((AE$1-$B$1)/7,1)*300&lt;0,(RunningTotal!AE420-RunningTotal!$B420)-FLOOR((AE$1-$B$1)/7,1)*300,""),"")</f>
        <v/>
      </c>
      <c r="AF420" s="4" t="str">
        <f>IF(RunningTotal!AF420&lt;&gt;"",IF((RunningTotal!AF420-RunningTotal!$B420)-FLOOR((AF$1-$B$1)/7,1)*300&lt;0,(RunningTotal!AF420-RunningTotal!$B420)-FLOOR((AF$1-$B$1)/7,1)*300,""),"")</f>
        <v/>
      </c>
      <c r="AG420" s="4" t="str">
        <f>IF(RunningTotal!AG420&lt;&gt;"",IF((RunningTotal!AG420-RunningTotal!$B420)-FLOOR((AG$1-$B$1)/7,1)*300&lt;0,(RunningTotal!AG420-RunningTotal!$B420)-FLOOR((AG$1-$B$1)/7,1)*300,""),"")</f>
        <v/>
      </c>
      <c r="AH420" s="4" t="str">
        <f>IF(RunningTotal!AH420&lt;&gt;"",IF((RunningTotal!AH420-RunningTotal!$B420)-FLOOR((AH$1-$B$1)/7,1)*300&lt;0,(RunningTotal!AH420-RunningTotal!$B420)-FLOOR((AH$1-$B$1)/7,1)*300,""),"")</f>
        <v/>
      </c>
      <c r="AI420" s="4" t="str">
        <f>IF(RunningTotal!AI420&lt;&gt;"",IF((RunningTotal!AI420-RunningTotal!$B420)-FLOOR((AI$1-$B$1)/7,1)*300&lt;0,(RunningTotal!AI420-RunningTotal!$B420)-FLOOR((AI$1-$B$1)/7,1)*300,""),"")</f>
        <v/>
      </c>
      <c r="AJ420" s="4" t="str">
        <f>IF(RunningTotal!AJ420&lt;&gt;"",IF((RunningTotal!AJ420-RunningTotal!$B420)-FLOOR((AJ$1-$B$1)/7,1)*300&lt;0,(RunningTotal!AJ420-RunningTotal!$B420)-FLOOR((AJ$1-$B$1)/7,1)*300,""),"")</f>
        <v/>
      </c>
      <c r="AK420" s="4" t="str">
        <f>IF(RunningTotal!AK420&lt;&gt;"",IF((RunningTotal!AK420-RunningTotal!$B420)-FLOOR((AK$1-$B$1)/7,1)*300&lt;0,(RunningTotal!AK420-RunningTotal!$B420)-FLOOR((AK$1-$B$1)/7,1)*300,""),"")</f>
        <v/>
      </c>
      <c r="AL420" s="4" t="str">
        <f>IF(RunningTotal!AL420&lt;&gt;"",IF((RunningTotal!AL420-RunningTotal!$B420)-FLOOR((AL$1-$B$1)/7,1)*300&lt;0,(RunningTotal!AL420-RunningTotal!$B420)-FLOOR((AL$1-$B$1)/7,1)*300,""),"")</f>
        <v/>
      </c>
      <c r="AM420" s="4" t="str">
        <f>IF(RunningTotal!AM420&lt;&gt;"",IF((RunningTotal!AM420-RunningTotal!$B420)-FLOOR((AM$1-$B$1)/7,1)*300&lt;0,(RunningTotal!AM420-RunningTotal!$B420)-FLOOR((AM$1-$B$1)/7,1)*300,""),"")</f>
        <v/>
      </c>
      <c r="AN420" s="4" t="str">
        <f>IF(RunningTotal!AN420&lt;&gt;"",IF((RunningTotal!AN420-RunningTotal!$B420)-FLOOR((AN$1-$B$1)/7,1)*300&lt;0,(RunningTotal!AN420-RunningTotal!$B420)-FLOOR((AN$1-$B$1)/7,1)*300,""),"")</f>
        <v/>
      </c>
      <c r="AO420" s="4" t="str">
        <f>IF(RunningTotal!AO420&lt;&gt;"",IF((RunningTotal!AO420-RunningTotal!$B420)-FLOOR((AO$1-$B$1)/7,1)*300&lt;0,(RunningTotal!AO420-RunningTotal!$B420)-FLOOR((AO$1-$B$1)/7,1)*300,""),"")</f>
        <v/>
      </c>
      <c r="AP420" s="4" t="str">
        <f>IF(RunningTotal!AP420&lt;&gt;"",IF((RunningTotal!AP420-RunningTotal!$B420)-FLOOR((AP$1-$B$1)/7,1)*300&lt;0,(RunningTotal!AP420-RunningTotal!$B420)-FLOOR((AP$1-$B$1)/7,1)*300,""),"")</f>
        <v/>
      </c>
      <c r="AQ420" s="4" t="str">
        <f>IF(RunningTotal!AQ420&lt;&gt;"",IF((RunningTotal!AQ420-RunningTotal!$B420)-FLOOR((AQ$1-$B$1)/7,1)*300&lt;0,(RunningTotal!AQ420-RunningTotal!$B420)-FLOOR((AQ$1-$B$1)/7,1)*300,""),"")</f>
        <v/>
      </c>
      <c r="AR420" s="4" t="str">
        <f>IF(RunningTotal!AR420&lt;&gt;"",IF((RunningTotal!AR420-RunningTotal!$B420)-FLOOR((AR$1-$B$1)/7,1)*300&lt;0,(RunningTotal!AR420-RunningTotal!$B420)-FLOOR((AR$1-$B$1)/7,1)*300,""),"")</f>
        <v/>
      </c>
      <c r="AS420" s="4" t="str">
        <f>IF(RunningTotal!AS420&lt;&gt;"",IF((RunningTotal!AS420-RunningTotal!$B420)-FLOOR((AS$1-$B$1)/7,1)*300&lt;0,(RunningTotal!AS420-RunningTotal!$B420)-FLOOR((AS$1-$B$1)/7,1)*300,""),"")</f>
        <v/>
      </c>
      <c r="AT420" s="4" t="str">
        <f>IF(RunningTotal!AT420&lt;&gt;"",IF((RunningTotal!AT420-RunningTotal!$B420)-FLOOR((AT$1-$B$1)/7,1)*300&lt;0,(RunningTotal!AT420-RunningTotal!$B420)-FLOOR((AT$1-$B$1)/7,1)*300,""),"")</f>
        <v/>
      </c>
      <c r="AU420" s="4" t="str">
        <f>IF(RunningTotal!AU420&lt;&gt;"",IF((RunningTotal!AU420-RunningTotal!$B420)-FLOOR((AU$1-$B$1)/7,1)*300&lt;0,(RunningTotal!AU420-RunningTotal!$B420)-FLOOR((AU$1-$B$1)/7,1)*300,""),"")</f>
        <v/>
      </c>
      <c r="AV420" s="4" t="str">
        <f>IF(RunningTotal!AV420&lt;&gt;"",IF((RunningTotal!AV420-RunningTotal!$B420)-FLOOR((AV$1-$B$1)/7,1)*300&lt;0,(RunningTotal!AV420-RunningTotal!$B420)-FLOOR((AV$1-$B$1)/7,1)*300,""),"")</f>
        <v/>
      </c>
      <c r="AW420" s="4" t="str">
        <f>IF(RunningTotal!AW420&lt;&gt;"",IF((RunningTotal!AW420-RunningTotal!$B420)-FLOOR((AW$1-$B$1)/7,1)*300&lt;0,(RunningTotal!AW420-RunningTotal!$B420)-FLOOR((AW$1-$B$1)/7,1)*300,""),"")</f>
        <v/>
      </c>
      <c r="AX420" s="4" t="str">
        <f>IF(RunningTotal!AX420&lt;&gt;"",IF((RunningTotal!AX420-RunningTotal!$B420)-FLOOR((AX$1-$B$1)/7,1)*300&lt;0,(RunningTotal!AX420-RunningTotal!$B420)-FLOOR((AX$1-$B$1)/7,1)*300,""),"")</f>
        <v/>
      </c>
      <c r="AY420" s="4" t="str">
        <f>IF(RunningTotal!AY420&lt;&gt;"",IF((RunningTotal!AY420-RunningTotal!$B420)-FLOOR((AY$1-$B$1)/7,1)*300&lt;0,(RunningTotal!AY420-RunningTotal!$B420)-FLOOR((AY$1-$B$1)/7,1)*300,""),"")</f>
        <v/>
      </c>
      <c r="AZ420" s="4" t="str">
        <f>IF(RunningTotal!AZ420&lt;&gt;"",IF((RunningTotal!AZ420-RunningTotal!$B420)-FLOOR((AZ$1-$B$1)/7,1)*300&lt;0,(RunningTotal!AZ420-RunningTotal!$B420)-FLOOR((AZ$1-$B$1)/7,1)*300,""),"")</f>
        <v/>
      </c>
      <c r="BA420" s="4" t="str">
        <f>IF(RunningTotal!BA420&lt;&gt;"",IF((RunningTotal!BA420-RunningTotal!$B420)-FLOOR((BA$1-$B$1)/7,1)*300&lt;0,(RunningTotal!BA420-RunningTotal!$B420)-FLOOR((BA$1-$B$1)/7,1)*300,""),"")</f>
        <v/>
      </c>
      <c r="BB420" s="4" t="str">
        <f>IF(RunningTotal!BB420&lt;&gt;"",IF((RunningTotal!BB420-RunningTotal!$B420)-FLOOR((BB$1-$B$1)/7,1)*300&lt;0,(RunningTotal!BB420-RunningTotal!$B420)-FLOOR((BB$1-$B$1)/7,1)*300,""),"")</f>
        <v/>
      </c>
      <c r="BC420" s="4" t="str">
        <f>IF(RunningTotal!BC420&lt;&gt;"",IF((RunningTotal!BC420-RunningTotal!$B420)-FLOOR((BC$1-$B$1)/7,1)*300&lt;0,(RunningTotal!BC420-RunningTotal!$B420)-FLOOR((BC$1-$B$1)/7,1)*300,""),"")</f>
        <v/>
      </c>
      <c r="BD420" s="4" t="str">
        <f>IF(RunningTotal!BD420&lt;&gt;"",IF((RunningTotal!BD420-RunningTotal!$B420)-FLOOR((BD$1-$B$1)/7,1)*300&lt;0,(RunningTotal!BD420-RunningTotal!$B420)-FLOOR((BD$1-$B$1)/7,1)*300,""),"")</f>
        <v/>
      </c>
      <c r="BE420" s="4" t="str">
        <f>IF(RunningTotal!BE420&lt;&gt;"",IF((RunningTotal!BE420-RunningTotal!$B420)-FLOOR((BE$1-$B$1)/7,1)*300&lt;0,(RunningTotal!BE420-RunningTotal!$B420)-FLOOR((BE$1-$B$1)/7,1)*300,""),"")</f>
        <v/>
      </c>
      <c r="BF420" s="4" t="str">
        <f>IF(RunningTotal!BF420&lt;&gt;"",IF((RunningTotal!BF420-RunningTotal!$B420)-FLOOR((BF$1-$B$1)/7,1)*300&lt;0,(RunningTotal!BF420-RunningTotal!$B420)-FLOOR((BF$1-$B$1)/7,1)*300,""),"")</f>
        <v/>
      </c>
      <c r="BG420" s="4" t="str">
        <f>IF(RunningTotal!BG420&lt;&gt;"",IF((RunningTotal!BG420-RunningTotal!$B420)-FLOOR((BG$1-$B$1)/7,1)*300&lt;0,(RunningTotal!BG420-RunningTotal!$B420)-FLOOR((BG$1-$B$1)/7,1)*300,""),"")</f>
        <v/>
      </c>
      <c r="BH420" s="4" t="str">
        <f>IF(RunningTotal!BH420&lt;&gt;"",IF((RunningTotal!BH420-RunningTotal!$B420)-FLOOR((BH$1-$B$1)/7,1)*300&lt;0,(RunningTotal!BH420-RunningTotal!$B420)-FLOOR((BH$1-$B$1)/7,1)*300,""),"")</f>
        <v/>
      </c>
      <c r="BI420" s="4" t="str">
        <f>IF(RunningTotal!BI420&lt;&gt;"",IF((RunningTotal!BI420-RunningTotal!$B420)-FLOOR((BI$1-$B$1)/7,1)*300&lt;0,(RunningTotal!BI420-RunningTotal!$B420)-FLOOR((BI$1-$B$1)/7,1)*300,""),"")</f>
        <v/>
      </c>
      <c r="BJ420" s="4" t="str">
        <f>IF(RunningTotal!BJ420&lt;&gt;"",IF((RunningTotal!BJ420-RunningTotal!$B420)-FLOOR((BJ$1-$B$1)/7,1)*300&lt;0,(RunningTotal!BJ420-RunningTotal!$B420)-FLOOR((BJ$1-$B$1)/7,1)*300,""),"")</f>
        <v/>
      </c>
      <c r="BK420" s="4" t="str">
        <f>IF(RunningTotal!BK420&lt;&gt;"",IF((RunningTotal!BK420-RunningTotal!$B420)-FLOOR((BK$1-$B$1)/7,1)*300&lt;0,(RunningTotal!BK420-RunningTotal!$B420)-FLOOR((BK$1-$B$1)/7,1)*300,""),"")</f>
        <v/>
      </c>
      <c r="BL420" s="4" t="str">
        <f>IF(RunningTotal!BL420&lt;&gt;"",IF((RunningTotal!BL420-RunningTotal!$B420)-FLOOR((BL$1-$B$1)/7,1)*300&lt;0,(RunningTotal!BL420-RunningTotal!$B420)-FLOOR((BL$1-$B$1)/7,1)*300,""),"")</f>
        <v/>
      </c>
      <c r="BM420" s="4" t="str">
        <f>IF(RunningTotal!BM420&lt;&gt;"",IF((RunningTotal!BM420-RunningTotal!$B420)-FLOOR((BM$1-$B$1)/7,1)*300&lt;0,(RunningTotal!BM420-RunningTotal!$B420)-FLOOR((BM$1-$B$1)/7,1)*300,""),"")</f>
        <v/>
      </c>
      <c r="BN420" s="4" t="str">
        <f>IF(RunningTotal!BN420&lt;&gt;"",IF((RunningTotal!BN420-RunningTotal!$B420)-FLOOR((BN$1-$B$1)/7,1)*300&lt;0,(RunningTotal!BN420-RunningTotal!$B420)-FLOOR((BN$1-$B$1)/7,1)*300,""),"")</f>
        <v/>
      </c>
      <c r="BO420" s="4" t="str">
        <f>IF(RunningTotal!BO420&lt;&gt;"",IF((RunningTotal!BO420-RunningTotal!$B420)-FLOOR((BO$1-$B$1)/7,1)*300&lt;0,(RunningTotal!BO420-RunningTotal!$B420)-FLOOR((BO$1-$B$1)/7,1)*300,""),"")</f>
        <v/>
      </c>
      <c r="BP420" s="4" t="str">
        <f>IF(RunningTotal!BP420&lt;&gt;"",IF((RunningTotal!BP420-RunningTotal!$B420)-FLOOR((BP$1-$B$1)/7,1)*300&lt;0,(RunningTotal!BP420-RunningTotal!$B420)-FLOOR((BP$1-$B$1)/7,1)*300,""),"")</f>
        <v/>
      </c>
      <c r="BQ420" s="4" t="str">
        <f>IF(RunningTotal!BQ420&lt;&gt;"",IF((RunningTotal!BQ420-RunningTotal!$B420)-FLOOR((BQ$1-$B$1)/7,1)*300&lt;0,(RunningTotal!BQ420-RunningTotal!$B420)-FLOOR((BQ$1-$B$1)/7,1)*300,""),"")</f>
        <v/>
      </c>
      <c r="BR420" s="4" t="str">
        <f>IF(RunningTotal!BR420&lt;&gt;"",IF((RunningTotal!BR420-RunningTotal!$B420)-FLOOR((BR$1-$B$1)/7,1)*300&lt;0,(RunningTotal!BR420-RunningTotal!$B420)-FLOOR((BR$1-$B$1)/7,1)*300,""),"")</f>
        <v/>
      </c>
      <c r="BS420" s="4" t="str">
        <f>IF(RunningTotal!BS420&lt;&gt;"",IF((RunningTotal!BS420-RunningTotal!$B420)-FLOOR((BS$1-$B$1)/7,1)*300&lt;0,(RunningTotal!BS420-RunningTotal!$B420)-FLOOR((BS$1-$B$1)/7,1)*300,""),"")</f>
        <v/>
      </c>
      <c r="BT420" s="4" t="str">
        <f>IF(RunningTotal!BT420&lt;&gt;"",IF((RunningTotal!BT420-RunningTotal!$B420)-FLOOR((BT$1-$B$1)/7,1)*300&lt;0,(RunningTotal!BT420-RunningTotal!$B420)-FLOOR((BT$1-$B$1)/7,1)*300,""),"")</f>
        <v/>
      </c>
      <c r="BU420" s="4" t="str">
        <f>IF(RunningTotal!BU420&lt;&gt;"",IF((RunningTotal!BU420-RunningTotal!$B420)-FLOOR((BU$1-$B$1)/7,1)*300&lt;0,(RunningTotal!BU420-RunningTotal!$B420)-FLOOR((BU$1-$B$1)/7,1)*300,""),"")</f>
        <v/>
      </c>
      <c r="BV420" s="4" t="str">
        <f>IF(RunningTotal!BV420&lt;&gt;"",IF((RunningTotal!BV420-RunningTotal!$B420)-FLOOR((BV$1-$B$1)/7,1)*300&lt;0,(RunningTotal!BV420-RunningTotal!$B420)-FLOOR((BV$1-$B$1)/7,1)*300,""),"")</f>
        <v/>
      </c>
      <c r="BW420" s="4" t="str">
        <f>IF(RunningTotal!BW420&lt;&gt;"",IF((RunningTotal!BW420-RunningTotal!$B420)-FLOOR((BW$1-$B$1)/7,1)*300&lt;0,(RunningTotal!BW420-RunningTotal!$B420)-FLOOR((BW$1-$B$1)/7,1)*300,""),"")</f>
        <v/>
      </c>
      <c r="BX420" s="4" t="str">
        <f>IF(RunningTotal!BX420&lt;&gt;"",IF((RunningTotal!BX420-RunningTotal!$B420)-FLOOR((BX$1-$B$1)/7,1)*300&lt;0,(RunningTotal!BX420-RunningTotal!$B420)-FLOOR((BX$1-$B$1)/7,1)*300,""),"")</f>
        <v/>
      </c>
      <c r="BY420" s="4" t="str">
        <f>IF(RunningTotal!BY420&lt;&gt;"",IF((RunningTotal!BY420-RunningTotal!$B420)-FLOOR((BY$1-$B$1)/7,1)*300&lt;0,(RunningTotal!BY420-RunningTotal!$B420)-FLOOR((BY$1-$B$1)/7,1)*300,""),"")</f>
        <v/>
      </c>
      <c r="BZ420" s="4" t="str">
        <f>IF(RunningTotal!BZ420&lt;&gt;"",IF((RunningTotal!BZ420-RunningTotal!$B420)-FLOOR((BZ$1-$B$1)/7,1)*300&lt;0,(RunningTotal!BZ420-RunningTotal!$B420)-FLOOR((BZ$1-$B$1)/7,1)*300,""),"")</f>
        <v/>
      </c>
      <c r="CA420" s="4" t="str">
        <f>IF(RunningTotal!CA420&lt;&gt;"",IF((RunningTotal!CA420-RunningTotal!$B420)-FLOOR((CA$1-$B$1)/7,1)*300&lt;0,(RunningTotal!CA420-RunningTotal!$B420)-FLOOR((CA$1-$B$1)/7,1)*300,""),"")</f>
        <v/>
      </c>
      <c r="CB420" s="4" t="str">
        <f>IF(RunningTotal!CB420&lt;&gt;"",IF((RunningTotal!CB420-RunningTotal!$B420)-FLOOR((CB$1-$B$1)/7,1)*300&lt;0,(RunningTotal!CB420-RunningTotal!$B420)-FLOOR((CB$1-$B$1)/7,1)*300,""),"")</f>
        <v/>
      </c>
      <c r="CC420" s="4" t="str">
        <f>IF(RunningTotal!CC420&lt;&gt;"",IF((RunningTotal!CC420-RunningTotal!$B420)-FLOOR((CC$1-$B$1)/7,1)*300&lt;0,(RunningTotal!CC420-RunningTotal!$B420)-FLOOR((CC$1-$B$1)/7,1)*300,""),"")</f>
        <v/>
      </c>
    </row>
    <row r="421" spans="1:81" x14ac:dyDescent="0.25">
      <c r="A421" s="2" t="str">
        <f>IF(RunningTotal!A421&lt;&gt;"",RunningTotal!A421,"")</f>
        <v/>
      </c>
      <c r="B421" s="4" t="str">
        <f>IF(RunningTotal!B421&lt;&gt;"",IF((RunningTotal!B421-RunningTotal!$B421)-FLOOR((B$1-$B$1)/7,1)*300&lt;0,(RunningTotal!B421-RunningTotal!$B421)-FLOOR((B$1-$B$1)/7,1)*300,""),"")</f>
        <v/>
      </c>
      <c r="C421" s="4" t="str">
        <f>IF(RunningTotal!C421&lt;&gt;"",IF((RunningTotal!C421-RunningTotal!$B421)-FLOOR((C$1-$B$1)/7,1)*300&lt;0,(RunningTotal!C421-RunningTotal!$B421)-FLOOR((C$1-$B$1)/7,1)*300,""),"")</f>
        <v/>
      </c>
      <c r="D421" s="4" t="str">
        <f>IF(RunningTotal!D421&lt;&gt;"",IF((RunningTotal!D421-RunningTotal!$B421)-FLOOR((D$1-$B$1)/7,1)*300&lt;0,(RunningTotal!D421-RunningTotal!$B421)-FLOOR((D$1-$B$1)/7,1)*300,""),"")</f>
        <v/>
      </c>
      <c r="E421" s="4" t="str">
        <f>IF(RunningTotal!E421&lt;&gt;"",IF((RunningTotal!E421-RunningTotal!$B421)-FLOOR((E$1-$B$1)/7,1)*300&lt;0,(RunningTotal!E421-RunningTotal!$B421)-FLOOR((E$1-$B$1)/7,1)*300,""),"")</f>
        <v/>
      </c>
      <c r="F421" s="4" t="str">
        <f>IF(RunningTotal!F421&lt;&gt;"",IF((RunningTotal!F421-RunningTotal!$B421)-FLOOR((F$1-$B$1)/7,1)*300&lt;0,(RunningTotal!F421-RunningTotal!$B421)-FLOOR((F$1-$B$1)/7,1)*300,""),"")</f>
        <v/>
      </c>
      <c r="G421" s="4" t="str">
        <f>IF(RunningTotal!G421&lt;&gt;"",IF((RunningTotal!G421-RunningTotal!$B421)-FLOOR((G$1-$B$1)/7,1)*300&lt;0,(RunningTotal!G421-RunningTotal!$B421)-FLOOR((G$1-$B$1)/7,1)*300,""),"")</f>
        <v/>
      </c>
      <c r="H421" s="4" t="str">
        <f>IF(RunningTotal!H421&lt;&gt;"",IF((RunningTotal!H421-RunningTotal!$B421)-FLOOR((H$1-$B$1)/7,1)*300&lt;0,(RunningTotal!H421-RunningTotal!$B421)-FLOOR((H$1-$B$1)/7,1)*300,""),"")</f>
        <v/>
      </c>
      <c r="I421" s="4" t="str">
        <f>IF(RunningTotal!I421&lt;&gt;"",IF((RunningTotal!I421-RunningTotal!$B421)-FLOOR((I$1-$B$1)/7,1)*300&lt;0,(RunningTotal!I421-RunningTotal!$B421)-FLOOR((I$1-$B$1)/7,1)*300,""),"")</f>
        <v/>
      </c>
      <c r="J421" s="4" t="str">
        <f>IF(RunningTotal!J421&lt;&gt;"",IF((RunningTotal!J421-RunningTotal!$B421)-FLOOR((J$1-$B$1)/7,1)*300&lt;0,(RunningTotal!J421-RunningTotal!$B421)-FLOOR((J$1-$B$1)/7,1)*300,""),"")</f>
        <v/>
      </c>
      <c r="K421" s="4" t="str">
        <f>IF(RunningTotal!K421&lt;&gt;"",IF((RunningTotal!K421-RunningTotal!$B421)-FLOOR((K$1-$B$1)/7,1)*300&lt;0,(RunningTotal!K421-RunningTotal!$B421)-FLOOR((K$1-$B$1)/7,1)*300,""),"")</f>
        <v/>
      </c>
      <c r="L421" s="4" t="str">
        <f>IF(RunningTotal!L421&lt;&gt;"",IF((RunningTotal!L421-RunningTotal!$B421)-FLOOR((L$1-$B$1)/7,1)*300&lt;0,(RunningTotal!L421-RunningTotal!$B421)-FLOOR((L$1-$B$1)/7,1)*300,""),"")</f>
        <v/>
      </c>
      <c r="M421" s="4" t="str">
        <f>IF(RunningTotal!M421&lt;&gt;"",IF((RunningTotal!M421-RunningTotal!$B421)-FLOOR((M$1-$B$1)/7,1)*300&lt;0,(RunningTotal!M421-RunningTotal!$B421)-FLOOR((M$1-$B$1)/7,1)*300,""),"")</f>
        <v/>
      </c>
      <c r="N421" s="4" t="str">
        <f>IF(RunningTotal!N421&lt;&gt;"",IF((RunningTotal!N421-RunningTotal!$B421)-FLOOR((N$1-$B$1)/7,1)*300&lt;0,(RunningTotal!N421-RunningTotal!$B421)-FLOOR((N$1-$B$1)/7,1)*300,""),"")</f>
        <v/>
      </c>
      <c r="O421" s="4" t="str">
        <f>IF(RunningTotal!O421&lt;&gt;"",IF((RunningTotal!O421-RunningTotal!$B421)-FLOOR((O$1-$B$1)/7,1)*300&lt;0,(RunningTotal!O421-RunningTotal!$B421)-FLOOR((O$1-$B$1)/7,1)*300,""),"")</f>
        <v/>
      </c>
      <c r="P421" s="4" t="str">
        <f>IF(RunningTotal!P421&lt;&gt;"",IF((RunningTotal!P421-RunningTotal!$B421)-FLOOR((P$1-$B$1)/7,1)*300&lt;0,(RunningTotal!P421-RunningTotal!$B421)-FLOOR((P$1-$B$1)/7,1)*300,""),"")</f>
        <v/>
      </c>
      <c r="Q421" s="4" t="str">
        <f>IF(RunningTotal!Q421&lt;&gt;"",IF((RunningTotal!Q421-RunningTotal!$B421)-FLOOR((Q$1-$B$1)/7,1)*300&lt;0,(RunningTotal!Q421-RunningTotal!$B421)-FLOOR((Q$1-$B$1)/7,1)*300,""),"")</f>
        <v/>
      </c>
      <c r="R421" s="4" t="str">
        <f>IF(RunningTotal!R421&lt;&gt;"",IF((RunningTotal!R421-RunningTotal!$B421)-FLOOR((R$1-$B$1)/7,1)*300&lt;0,(RunningTotal!R421-RunningTotal!$B421)-FLOOR((R$1-$B$1)/7,1)*300,""),"")</f>
        <v/>
      </c>
      <c r="S421" s="4" t="str">
        <f>IF(RunningTotal!S421&lt;&gt;"",IF((RunningTotal!S421-RunningTotal!$B421)-FLOOR((S$1-$B$1)/7,1)*300&lt;0,(RunningTotal!S421-RunningTotal!$B421)-FLOOR((S$1-$B$1)/7,1)*300,""),"")</f>
        <v/>
      </c>
      <c r="T421" s="4" t="str">
        <f>IF(RunningTotal!T421&lt;&gt;"",IF((RunningTotal!T421-RunningTotal!$B421)-FLOOR((T$1-$B$1)/7,1)*300&lt;0,(RunningTotal!T421-RunningTotal!$B421)-FLOOR((T$1-$B$1)/7,1)*300,""),"")</f>
        <v/>
      </c>
      <c r="U421" s="4" t="str">
        <f>IF(RunningTotal!U421&lt;&gt;"",IF((RunningTotal!U421-RunningTotal!$B421)-FLOOR((U$1-$B$1)/7,1)*300&lt;0,(RunningTotal!U421-RunningTotal!$B421)-FLOOR((U$1-$B$1)/7,1)*300,""),"")</f>
        <v/>
      </c>
      <c r="V421" s="4" t="str">
        <f>IF(RunningTotal!V421&lt;&gt;"",IF((RunningTotal!V421-RunningTotal!$B421)-FLOOR((V$1-$B$1)/7,1)*300&lt;0,(RunningTotal!V421-RunningTotal!$B421)-FLOOR((V$1-$B$1)/7,1)*300,""),"")</f>
        <v/>
      </c>
      <c r="W421" s="4" t="str">
        <f>IF(RunningTotal!W421&lt;&gt;"",IF((RunningTotal!W421-RunningTotal!$B421)-FLOOR((W$1-$B$1)/7,1)*300&lt;0,(RunningTotal!W421-RunningTotal!$B421)-FLOOR((W$1-$B$1)/7,1)*300,""),"")</f>
        <v/>
      </c>
      <c r="X421" s="4" t="str">
        <f>IF(RunningTotal!X421&lt;&gt;"",IF((RunningTotal!X421-RunningTotal!$B421)-FLOOR((X$1-$B$1)/7,1)*300&lt;0,(RunningTotal!X421-RunningTotal!$B421)-FLOOR((X$1-$B$1)/7,1)*300,""),"")</f>
        <v/>
      </c>
      <c r="Y421" s="4" t="str">
        <f>IF(RunningTotal!Y421&lt;&gt;"",IF((RunningTotal!Y421-RunningTotal!$B421)-FLOOR((Y$1-$B$1)/7,1)*300&lt;0,(RunningTotal!Y421-RunningTotal!$B421)-FLOOR((Y$1-$B$1)/7,1)*300,""),"")</f>
        <v/>
      </c>
      <c r="Z421" s="4" t="str">
        <f>IF(RunningTotal!Z421&lt;&gt;"",IF((RunningTotal!Z421-RunningTotal!$B421)-FLOOR((Z$1-$B$1)/7,1)*300&lt;0,(RunningTotal!Z421-RunningTotal!$B421)-FLOOR((Z$1-$B$1)/7,1)*300,""),"")</f>
        <v/>
      </c>
      <c r="AA421" s="4" t="str">
        <f>IF(RunningTotal!AA421&lt;&gt;"",IF((RunningTotal!AA421-RunningTotal!$B421)-FLOOR((AA$1-$B$1)/7,1)*300&lt;0,(RunningTotal!AA421-RunningTotal!$B421)-FLOOR((AA$1-$B$1)/7,1)*300,""),"")</f>
        <v/>
      </c>
      <c r="AB421" s="4" t="str">
        <f>IF(RunningTotal!AB421&lt;&gt;"",IF((RunningTotal!AB421-RunningTotal!$B421)-FLOOR((AB$1-$B$1)/7,1)*300&lt;0,(RunningTotal!AB421-RunningTotal!$B421)-FLOOR((AB$1-$B$1)/7,1)*300,""),"")</f>
        <v/>
      </c>
      <c r="AC421" s="4" t="str">
        <f>IF(RunningTotal!AC421&lt;&gt;"",IF((RunningTotal!AC421-RunningTotal!$B421)-FLOOR((AC$1-$B$1)/7,1)*300&lt;0,(RunningTotal!AC421-RunningTotal!$B421)-FLOOR((AC$1-$B$1)/7,1)*300,""),"")</f>
        <v/>
      </c>
      <c r="AD421" s="4" t="str">
        <f>IF(RunningTotal!AD421&lt;&gt;"",IF((RunningTotal!AD421-RunningTotal!$B421)-FLOOR((AD$1-$B$1)/7,1)*300&lt;0,(RunningTotal!AD421-RunningTotal!$B421)-FLOOR((AD$1-$B$1)/7,1)*300,""),"")</f>
        <v/>
      </c>
      <c r="AE421" s="4" t="str">
        <f>IF(RunningTotal!AE421&lt;&gt;"",IF((RunningTotal!AE421-RunningTotal!$B421)-FLOOR((AE$1-$B$1)/7,1)*300&lt;0,(RunningTotal!AE421-RunningTotal!$B421)-FLOOR((AE$1-$B$1)/7,1)*300,""),"")</f>
        <v/>
      </c>
      <c r="AF421" s="4" t="str">
        <f>IF(RunningTotal!AF421&lt;&gt;"",IF((RunningTotal!AF421-RunningTotal!$B421)-FLOOR((AF$1-$B$1)/7,1)*300&lt;0,(RunningTotal!AF421-RunningTotal!$B421)-FLOOR((AF$1-$B$1)/7,1)*300,""),"")</f>
        <v/>
      </c>
      <c r="AG421" s="4" t="str">
        <f>IF(RunningTotal!AG421&lt;&gt;"",IF((RunningTotal!AG421-RunningTotal!$B421)-FLOOR((AG$1-$B$1)/7,1)*300&lt;0,(RunningTotal!AG421-RunningTotal!$B421)-FLOOR((AG$1-$B$1)/7,1)*300,""),"")</f>
        <v/>
      </c>
      <c r="AH421" s="4" t="str">
        <f>IF(RunningTotal!AH421&lt;&gt;"",IF((RunningTotal!AH421-RunningTotal!$B421)-FLOOR((AH$1-$B$1)/7,1)*300&lt;0,(RunningTotal!AH421-RunningTotal!$B421)-FLOOR((AH$1-$B$1)/7,1)*300,""),"")</f>
        <v/>
      </c>
      <c r="AI421" s="4" t="str">
        <f>IF(RunningTotal!AI421&lt;&gt;"",IF((RunningTotal!AI421-RunningTotal!$B421)-FLOOR((AI$1-$B$1)/7,1)*300&lt;0,(RunningTotal!AI421-RunningTotal!$B421)-FLOOR((AI$1-$B$1)/7,1)*300,""),"")</f>
        <v/>
      </c>
      <c r="AJ421" s="4" t="str">
        <f>IF(RunningTotal!AJ421&lt;&gt;"",IF((RunningTotal!AJ421-RunningTotal!$B421)-FLOOR((AJ$1-$B$1)/7,1)*300&lt;0,(RunningTotal!AJ421-RunningTotal!$B421)-FLOOR((AJ$1-$B$1)/7,1)*300,""),"")</f>
        <v/>
      </c>
      <c r="AK421" s="4" t="str">
        <f>IF(RunningTotal!AK421&lt;&gt;"",IF((RunningTotal!AK421-RunningTotal!$B421)-FLOOR((AK$1-$B$1)/7,1)*300&lt;0,(RunningTotal!AK421-RunningTotal!$B421)-FLOOR((AK$1-$B$1)/7,1)*300,""),"")</f>
        <v/>
      </c>
      <c r="AL421" s="4" t="str">
        <f>IF(RunningTotal!AL421&lt;&gt;"",IF((RunningTotal!AL421-RunningTotal!$B421)-FLOOR((AL$1-$B$1)/7,1)*300&lt;0,(RunningTotal!AL421-RunningTotal!$B421)-FLOOR((AL$1-$B$1)/7,1)*300,""),"")</f>
        <v/>
      </c>
      <c r="AM421" s="4" t="str">
        <f>IF(RunningTotal!AM421&lt;&gt;"",IF((RunningTotal!AM421-RunningTotal!$B421)-FLOOR((AM$1-$B$1)/7,1)*300&lt;0,(RunningTotal!AM421-RunningTotal!$B421)-FLOOR((AM$1-$B$1)/7,1)*300,""),"")</f>
        <v/>
      </c>
      <c r="AN421" s="4" t="str">
        <f>IF(RunningTotal!AN421&lt;&gt;"",IF((RunningTotal!AN421-RunningTotal!$B421)-FLOOR((AN$1-$B$1)/7,1)*300&lt;0,(RunningTotal!AN421-RunningTotal!$B421)-FLOOR((AN$1-$B$1)/7,1)*300,""),"")</f>
        <v/>
      </c>
      <c r="AO421" s="4" t="str">
        <f>IF(RunningTotal!AO421&lt;&gt;"",IF((RunningTotal!AO421-RunningTotal!$B421)-FLOOR((AO$1-$B$1)/7,1)*300&lt;0,(RunningTotal!AO421-RunningTotal!$B421)-FLOOR((AO$1-$B$1)/7,1)*300,""),"")</f>
        <v/>
      </c>
      <c r="AP421" s="4" t="str">
        <f>IF(RunningTotal!AP421&lt;&gt;"",IF((RunningTotal!AP421-RunningTotal!$B421)-FLOOR((AP$1-$B$1)/7,1)*300&lt;0,(RunningTotal!AP421-RunningTotal!$B421)-FLOOR((AP$1-$B$1)/7,1)*300,""),"")</f>
        <v/>
      </c>
      <c r="AQ421" s="4" t="str">
        <f>IF(RunningTotal!AQ421&lt;&gt;"",IF((RunningTotal!AQ421-RunningTotal!$B421)-FLOOR((AQ$1-$B$1)/7,1)*300&lt;0,(RunningTotal!AQ421-RunningTotal!$B421)-FLOOR((AQ$1-$B$1)/7,1)*300,""),"")</f>
        <v/>
      </c>
      <c r="AR421" s="4" t="str">
        <f>IF(RunningTotal!AR421&lt;&gt;"",IF((RunningTotal!AR421-RunningTotal!$B421)-FLOOR((AR$1-$B$1)/7,1)*300&lt;0,(RunningTotal!AR421-RunningTotal!$B421)-FLOOR((AR$1-$B$1)/7,1)*300,""),"")</f>
        <v/>
      </c>
      <c r="AS421" s="4" t="str">
        <f>IF(RunningTotal!AS421&lt;&gt;"",IF((RunningTotal!AS421-RunningTotal!$B421)-FLOOR((AS$1-$B$1)/7,1)*300&lt;0,(RunningTotal!AS421-RunningTotal!$B421)-FLOOR((AS$1-$B$1)/7,1)*300,""),"")</f>
        <v/>
      </c>
      <c r="AT421" s="4" t="str">
        <f>IF(RunningTotal!AT421&lt;&gt;"",IF((RunningTotal!AT421-RunningTotal!$B421)-FLOOR((AT$1-$B$1)/7,1)*300&lt;0,(RunningTotal!AT421-RunningTotal!$B421)-FLOOR((AT$1-$B$1)/7,1)*300,""),"")</f>
        <v/>
      </c>
      <c r="AU421" s="4" t="str">
        <f>IF(RunningTotal!AU421&lt;&gt;"",IF((RunningTotal!AU421-RunningTotal!$B421)-FLOOR((AU$1-$B$1)/7,1)*300&lt;0,(RunningTotal!AU421-RunningTotal!$B421)-FLOOR((AU$1-$B$1)/7,1)*300,""),"")</f>
        <v/>
      </c>
      <c r="AV421" s="4" t="str">
        <f>IF(RunningTotal!AV421&lt;&gt;"",IF((RunningTotal!AV421-RunningTotal!$B421)-FLOOR((AV$1-$B$1)/7,1)*300&lt;0,(RunningTotal!AV421-RunningTotal!$B421)-FLOOR((AV$1-$B$1)/7,1)*300,""),"")</f>
        <v/>
      </c>
      <c r="AW421" s="4" t="str">
        <f>IF(RunningTotal!AW421&lt;&gt;"",IF((RunningTotal!AW421-RunningTotal!$B421)-FLOOR((AW$1-$B$1)/7,1)*300&lt;0,(RunningTotal!AW421-RunningTotal!$B421)-FLOOR((AW$1-$B$1)/7,1)*300,""),"")</f>
        <v/>
      </c>
      <c r="AX421" s="4" t="str">
        <f>IF(RunningTotal!AX421&lt;&gt;"",IF((RunningTotal!AX421-RunningTotal!$B421)-FLOOR((AX$1-$B$1)/7,1)*300&lt;0,(RunningTotal!AX421-RunningTotal!$B421)-FLOOR((AX$1-$B$1)/7,1)*300,""),"")</f>
        <v/>
      </c>
      <c r="AY421" s="4" t="str">
        <f>IF(RunningTotal!AY421&lt;&gt;"",IF((RunningTotal!AY421-RunningTotal!$B421)-FLOOR((AY$1-$B$1)/7,1)*300&lt;0,(RunningTotal!AY421-RunningTotal!$B421)-FLOOR((AY$1-$B$1)/7,1)*300,""),"")</f>
        <v/>
      </c>
      <c r="AZ421" s="4" t="str">
        <f>IF(RunningTotal!AZ421&lt;&gt;"",IF((RunningTotal!AZ421-RunningTotal!$B421)-FLOOR((AZ$1-$B$1)/7,1)*300&lt;0,(RunningTotal!AZ421-RunningTotal!$B421)-FLOOR((AZ$1-$B$1)/7,1)*300,""),"")</f>
        <v/>
      </c>
      <c r="BA421" s="4" t="str">
        <f>IF(RunningTotal!BA421&lt;&gt;"",IF((RunningTotal!BA421-RunningTotal!$B421)-FLOOR((BA$1-$B$1)/7,1)*300&lt;0,(RunningTotal!BA421-RunningTotal!$B421)-FLOOR((BA$1-$B$1)/7,1)*300,""),"")</f>
        <v/>
      </c>
      <c r="BB421" s="4" t="str">
        <f>IF(RunningTotal!BB421&lt;&gt;"",IF((RunningTotal!BB421-RunningTotal!$B421)-FLOOR((BB$1-$B$1)/7,1)*300&lt;0,(RunningTotal!BB421-RunningTotal!$B421)-FLOOR((BB$1-$B$1)/7,1)*300,""),"")</f>
        <v/>
      </c>
      <c r="BC421" s="4" t="str">
        <f>IF(RunningTotal!BC421&lt;&gt;"",IF((RunningTotal!BC421-RunningTotal!$B421)-FLOOR((BC$1-$B$1)/7,1)*300&lt;0,(RunningTotal!BC421-RunningTotal!$B421)-FLOOR((BC$1-$B$1)/7,1)*300,""),"")</f>
        <v/>
      </c>
      <c r="BD421" s="4" t="str">
        <f>IF(RunningTotal!BD421&lt;&gt;"",IF((RunningTotal!BD421-RunningTotal!$B421)-FLOOR((BD$1-$B$1)/7,1)*300&lt;0,(RunningTotal!BD421-RunningTotal!$B421)-FLOOR((BD$1-$B$1)/7,1)*300,""),"")</f>
        <v/>
      </c>
      <c r="BE421" s="4" t="str">
        <f>IF(RunningTotal!BE421&lt;&gt;"",IF((RunningTotal!BE421-RunningTotal!$B421)-FLOOR((BE$1-$B$1)/7,1)*300&lt;0,(RunningTotal!BE421-RunningTotal!$B421)-FLOOR((BE$1-$B$1)/7,1)*300,""),"")</f>
        <v/>
      </c>
      <c r="BF421" s="4" t="str">
        <f>IF(RunningTotal!BF421&lt;&gt;"",IF((RunningTotal!BF421-RunningTotal!$B421)-FLOOR((BF$1-$B$1)/7,1)*300&lt;0,(RunningTotal!BF421-RunningTotal!$B421)-FLOOR((BF$1-$B$1)/7,1)*300,""),"")</f>
        <v/>
      </c>
      <c r="BG421" s="4" t="str">
        <f>IF(RunningTotal!BG421&lt;&gt;"",IF((RunningTotal!BG421-RunningTotal!$B421)-FLOOR((BG$1-$B$1)/7,1)*300&lt;0,(RunningTotal!BG421-RunningTotal!$B421)-FLOOR((BG$1-$B$1)/7,1)*300,""),"")</f>
        <v/>
      </c>
      <c r="BH421" s="4" t="str">
        <f>IF(RunningTotal!BH421&lt;&gt;"",IF((RunningTotal!BH421-RunningTotal!$B421)-FLOOR((BH$1-$B$1)/7,1)*300&lt;0,(RunningTotal!BH421-RunningTotal!$B421)-FLOOR((BH$1-$B$1)/7,1)*300,""),"")</f>
        <v/>
      </c>
      <c r="BI421" s="4" t="str">
        <f>IF(RunningTotal!BI421&lt;&gt;"",IF((RunningTotal!BI421-RunningTotal!$B421)-FLOOR((BI$1-$B$1)/7,1)*300&lt;0,(RunningTotal!BI421-RunningTotal!$B421)-FLOOR((BI$1-$B$1)/7,1)*300,""),"")</f>
        <v/>
      </c>
      <c r="BJ421" s="4" t="str">
        <f>IF(RunningTotal!BJ421&lt;&gt;"",IF((RunningTotal!BJ421-RunningTotal!$B421)-FLOOR((BJ$1-$B$1)/7,1)*300&lt;0,(RunningTotal!BJ421-RunningTotal!$B421)-FLOOR((BJ$1-$B$1)/7,1)*300,""),"")</f>
        <v/>
      </c>
      <c r="BK421" s="4" t="str">
        <f>IF(RunningTotal!BK421&lt;&gt;"",IF((RunningTotal!BK421-RunningTotal!$B421)-FLOOR((BK$1-$B$1)/7,1)*300&lt;0,(RunningTotal!BK421-RunningTotal!$B421)-FLOOR((BK$1-$B$1)/7,1)*300,""),"")</f>
        <v/>
      </c>
      <c r="BL421" s="4" t="str">
        <f>IF(RunningTotal!BL421&lt;&gt;"",IF((RunningTotal!BL421-RunningTotal!$B421)-FLOOR((BL$1-$B$1)/7,1)*300&lt;0,(RunningTotal!BL421-RunningTotal!$B421)-FLOOR((BL$1-$B$1)/7,1)*300,""),"")</f>
        <v/>
      </c>
      <c r="BM421" s="4" t="str">
        <f>IF(RunningTotal!BM421&lt;&gt;"",IF((RunningTotal!BM421-RunningTotal!$B421)-FLOOR((BM$1-$B$1)/7,1)*300&lt;0,(RunningTotal!BM421-RunningTotal!$B421)-FLOOR((BM$1-$B$1)/7,1)*300,""),"")</f>
        <v/>
      </c>
      <c r="BN421" s="4" t="str">
        <f>IF(RunningTotal!BN421&lt;&gt;"",IF((RunningTotal!BN421-RunningTotal!$B421)-FLOOR((BN$1-$B$1)/7,1)*300&lt;0,(RunningTotal!BN421-RunningTotal!$B421)-FLOOR((BN$1-$B$1)/7,1)*300,""),"")</f>
        <v/>
      </c>
      <c r="BO421" s="4" t="str">
        <f>IF(RunningTotal!BO421&lt;&gt;"",IF((RunningTotal!BO421-RunningTotal!$B421)-FLOOR((BO$1-$B$1)/7,1)*300&lt;0,(RunningTotal!BO421-RunningTotal!$B421)-FLOOR((BO$1-$B$1)/7,1)*300,""),"")</f>
        <v/>
      </c>
      <c r="BP421" s="4" t="str">
        <f>IF(RunningTotal!BP421&lt;&gt;"",IF((RunningTotal!BP421-RunningTotal!$B421)-FLOOR((BP$1-$B$1)/7,1)*300&lt;0,(RunningTotal!BP421-RunningTotal!$B421)-FLOOR((BP$1-$B$1)/7,1)*300,""),"")</f>
        <v/>
      </c>
      <c r="BQ421" s="4" t="str">
        <f>IF(RunningTotal!BQ421&lt;&gt;"",IF((RunningTotal!BQ421-RunningTotal!$B421)-FLOOR((BQ$1-$B$1)/7,1)*300&lt;0,(RunningTotal!BQ421-RunningTotal!$B421)-FLOOR((BQ$1-$B$1)/7,1)*300,""),"")</f>
        <v/>
      </c>
      <c r="BR421" s="4" t="str">
        <f>IF(RunningTotal!BR421&lt;&gt;"",IF((RunningTotal!BR421-RunningTotal!$B421)-FLOOR((BR$1-$B$1)/7,1)*300&lt;0,(RunningTotal!BR421-RunningTotal!$B421)-FLOOR((BR$1-$B$1)/7,1)*300,""),"")</f>
        <v/>
      </c>
      <c r="BS421" s="4" t="str">
        <f>IF(RunningTotal!BS421&lt;&gt;"",IF((RunningTotal!BS421-RunningTotal!$B421)-FLOOR((BS$1-$B$1)/7,1)*300&lt;0,(RunningTotal!BS421-RunningTotal!$B421)-FLOOR((BS$1-$B$1)/7,1)*300,""),"")</f>
        <v/>
      </c>
      <c r="BT421" s="4" t="str">
        <f>IF(RunningTotal!BT421&lt;&gt;"",IF((RunningTotal!BT421-RunningTotal!$B421)-FLOOR((BT$1-$B$1)/7,1)*300&lt;0,(RunningTotal!BT421-RunningTotal!$B421)-FLOOR((BT$1-$B$1)/7,1)*300,""),"")</f>
        <v/>
      </c>
      <c r="BU421" s="4" t="str">
        <f>IF(RunningTotal!BU421&lt;&gt;"",IF((RunningTotal!BU421-RunningTotal!$B421)-FLOOR((BU$1-$B$1)/7,1)*300&lt;0,(RunningTotal!BU421-RunningTotal!$B421)-FLOOR((BU$1-$B$1)/7,1)*300,""),"")</f>
        <v/>
      </c>
      <c r="BV421" s="4" t="str">
        <f>IF(RunningTotal!BV421&lt;&gt;"",IF((RunningTotal!BV421-RunningTotal!$B421)-FLOOR((BV$1-$B$1)/7,1)*300&lt;0,(RunningTotal!BV421-RunningTotal!$B421)-FLOOR((BV$1-$B$1)/7,1)*300,""),"")</f>
        <v/>
      </c>
      <c r="BW421" s="4" t="str">
        <f>IF(RunningTotal!BW421&lt;&gt;"",IF((RunningTotal!BW421-RunningTotal!$B421)-FLOOR((BW$1-$B$1)/7,1)*300&lt;0,(RunningTotal!BW421-RunningTotal!$B421)-FLOOR((BW$1-$B$1)/7,1)*300,""),"")</f>
        <v/>
      </c>
      <c r="BX421" s="4" t="str">
        <f>IF(RunningTotal!BX421&lt;&gt;"",IF((RunningTotal!BX421-RunningTotal!$B421)-FLOOR((BX$1-$B$1)/7,1)*300&lt;0,(RunningTotal!BX421-RunningTotal!$B421)-FLOOR((BX$1-$B$1)/7,1)*300,""),"")</f>
        <v/>
      </c>
      <c r="BY421" s="4" t="str">
        <f>IF(RunningTotal!BY421&lt;&gt;"",IF((RunningTotal!BY421-RunningTotal!$B421)-FLOOR((BY$1-$B$1)/7,1)*300&lt;0,(RunningTotal!BY421-RunningTotal!$B421)-FLOOR((BY$1-$B$1)/7,1)*300,""),"")</f>
        <v/>
      </c>
      <c r="BZ421" s="4" t="str">
        <f>IF(RunningTotal!BZ421&lt;&gt;"",IF((RunningTotal!BZ421-RunningTotal!$B421)-FLOOR((BZ$1-$B$1)/7,1)*300&lt;0,(RunningTotal!BZ421-RunningTotal!$B421)-FLOOR((BZ$1-$B$1)/7,1)*300,""),"")</f>
        <v/>
      </c>
      <c r="CA421" s="4" t="str">
        <f>IF(RunningTotal!CA421&lt;&gt;"",IF((RunningTotal!CA421-RunningTotal!$B421)-FLOOR((CA$1-$B$1)/7,1)*300&lt;0,(RunningTotal!CA421-RunningTotal!$B421)-FLOOR((CA$1-$B$1)/7,1)*300,""),"")</f>
        <v/>
      </c>
      <c r="CB421" s="4" t="str">
        <f>IF(RunningTotal!CB421&lt;&gt;"",IF((RunningTotal!CB421-RunningTotal!$B421)-FLOOR((CB$1-$B$1)/7,1)*300&lt;0,(RunningTotal!CB421-RunningTotal!$B421)-FLOOR((CB$1-$B$1)/7,1)*300,""),"")</f>
        <v/>
      </c>
      <c r="CC421" s="4" t="str">
        <f>IF(RunningTotal!CC421&lt;&gt;"",IF((RunningTotal!CC421-RunningTotal!$B421)-FLOOR((CC$1-$B$1)/7,1)*300&lt;0,(RunningTotal!CC421-RunningTotal!$B421)-FLOOR((CC$1-$B$1)/7,1)*300,""),"")</f>
        <v/>
      </c>
    </row>
    <row r="422" spans="1:81" x14ac:dyDescent="0.25">
      <c r="A422" s="2" t="str">
        <f>IF(RunningTotal!A422&lt;&gt;"",RunningTotal!A422,"")</f>
        <v/>
      </c>
      <c r="B422" s="4" t="str">
        <f>IF(RunningTotal!B422&lt;&gt;"",IF((RunningTotal!B422-RunningTotal!$B422)-FLOOR((B$1-$B$1)/7,1)*300&lt;0,(RunningTotal!B422-RunningTotal!$B422)-FLOOR((B$1-$B$1)/7,1)*300,""),"")</f>
        <v/>
      </c>
      <c r="C422" s="4" t="str">
        <f>IF(RunningTotal!C422&lt;&gt;"",IF((RunningTotal!C422-RunningTotal!$B422)-FLOOR((C$1-$B$1)/7,1)*300&lt;0,(RunningTotal!C422-RunningTotal!$B422)-FLOOR((C$1-$B$1)/7,1)*300,""),"")</f>
        <v/>
      </c>
      <c r="D422" s="4" t="str">
        <f>IF(RunningTotal!D422&lt;&gt;"",IF((RunningTotal!D422-RunningTotal!$B422)-FLOOR((D$1-$B$1)/7,1)*300&lt;0,(RunningTotal!D422-RunningTotal!$B422)-FLOOR((D$1-$B$1)/7,1)*300,""),"")</f>
        <v/>
      </c>
      <c r="E422" s="4" t="str">
        <f>IF(RunningTotal!E422&lt;&gt;"",IF((RunningTotal!E422-RunningTotal!$B422)-FLOOR((E$1-$B$1)/7,1)*300&lt;0,(RunningTotal!E422-RunningTotal!$B422)-FLOOR((E$1-$B$1)/7,1)*300,""),"")</f>
        <v/>
      </c>
      <c r="F422" s="4" t="str">
        <f>IF(RunningTotal!F422&lt;&gt;"",IF((RunningTotal!F422-RunningTotal!$B422)-FLOOR((F$1-$B$1)/7,1)*300&lt;0,(RunningTotal!F422-RunningTotal!$B422)-FLOOR((F$1-$B$1)/7,1)*300,""),"")</f>
        <v/>
      </c>
      <c r="G422" s="4" t="str">
        <f>IF(RunningTotal!G422&lt;&gt;"",IF((RunningTotal!G422-RunningTotal!$B422)-FLOOR((G$1-$B$1)/7,1)*300&lt;0,(RunningTotal!G422-RunningTotal!$B422)-FLOOR((G$1-$B$1)/7,1)*300,""),"")</f>
        <v/>
      </c>
      <c r="H422" s="4" t="str">
        <f>IF(RunningTotal!H422&lt;&gt;"",IF((RunningTotal!H422-RunningTotal!$B422)-FLOOR((H$1-$B$1)/7,1)*300&lt;0,(RunningTotal!H422-RunningTotal!$B422)-FLOOR((H$1-$B$1)/7,1)*300,""),"")</f>
        <v/>
      </c>
      <c r="I422" s="4" t="str">
        <f>IF(RunningTotal!I422&lt;&gt;"",IF((RunningTotal!I422-RunningTotal!$B422)-FLOOR((I$1-$B$1)/7,1)*300&lt;0,(RunningTotal!I422-RunningTotal!$B422)-FLOOR((I$1-$B$1)/7,1)*300,""),"")</f>
        <v/>
      </c>
      <c r="J422" s="4" t="str">
        <f>IF(RunningTotal!J422&lt;&gt;"",IF((RunningTotal!J422-RunningTotal!$B422)-FLOOR((J$1-$B$1)/7,1)*300&lt;0,(RunningTotal!J422-RunningTotal!$B422)-FLOOR((J$1-$B$1)/7,1)*300,""),"")</f>
        <v/>
      </c>
      <c r="K422" s="4" t="str">
        <f>IF(RunningTotal!K422&lt;&gt;"",IF((RunningTotal!K422-RunningTotal!$B422)-FLOOR((K$1-$B$1)/7,1)*300&lt;0,(RunningTotal!K422-RunningTotal!$B422)-FLOOR((K$1-$B$1)/7,1)*300,""),"")</f>
        <v/>
      </c>
      <c r="L422" s="4" t="str">
        <f>IF(RunningTotal!L422&lt;&gt;"",IF((RunningTotal!L422-RunningTotal!$B422)-FLOOR((L$1-$B$1)/7,1)*300&lt;0,(RunningTotal!L422-RunningTotal!$B422)-FLOOR((L$1-$B$1)/7,1)*300,""),"")</f>
        <v/>
      </c>
      <c r="M422" s="4" t="str">
        <f>IF(RunningTotal!M422&lt;&gt;"",IF((RunningTotal!M422-RunningTotal!$B422)-FLOOR((M$1-$B$1)/7,1)*300&lt;0,(RunningTotal!M422-RunningTotal!$B422)-FLOOR((M$1-$B$1)/7,1)*300,""),"")</f>
        <v/>
      </c>
      <c r="N422" s="4" t="str">
        <f>IF(RunningTotal!N422&lt;&gt;"",IF((RunningTotal!N422-RunningTotal!$B422)-FLOOR((N$1-$B$1)/7,1)*300&lt;0,(RunningTotal!N422-RunningTotal!$B422)-FLOOR((N$1-$B$1)/7,1)*300,""),"")</f>
        <v/>
      </c>
      <c r="O422" s="4" t="str">
        <f>IF(RunningTotal!O422&lt;&gt;"",IF((RunningTotal!O422-RunningTotal!$B422)-FLOOR((O$1-$B$1)/7,1)*300&lt;0,(RunningTotal!O422-RunningTotal!$B422)-FLOOR((O$1-$B$1)/7,1)*300,""),"")</f>
        <v/>
      </c>
      <c r="P422" s="4" t="str">
        <f>IF(RunningTotal!P422&lt;&gt;"",IF((RunningTotal!P422-RunningTotal!$B422)-FLOOR((P$1-$B$1)/7,1)*300&lt;0,(RunningTotal!P422-RunningTotal!$B422)-FLOOR((P$1-$B$1)/7,1)*300,""),"")</f>
        <v/>
      </c>
      <c r="Q422" s="4" t="str">
        <f>IF(RunningTotal!Q422&lt;&gt;"",IF((RunningTotal!Q422-RunningTotal!$B422)-FLOOR((Q$1-$B$1)/7,1)*300&lt;0,(RunningTotal!Q422-RunningTotal!$B422)-FLOOR((Q$1-$B$1)/7,1)*300,""),"")</f>
        <v/>
      </c>
      <c r="R422" s="4" t="str">
        <f>IF(RunningTotal!R422&lt;&gt;"",IF((RunningTotal!R422-RunningTotal!$B422)-FLOOR((R$1-$B$1)/7,1)*300&lt;0,(RunningTotal!R422-RunningTotal!$B422)-FLOOR((R$1-$B$1)/7,1)*300,""),"")</f>
        <v/>
      </c>
      <c r="S422" s="4" t="str">
        <f>IF(RunningTotal!S422&lt;&gt;"",IF((RunningTotal!S422-RunningTotal!$B422)-FLOOR((S$1-$B$1)/7,1)*300&lt;0,(RunningTotal!S422-RunningTotal!$B422)-FLOOR((S$1-$B$1)/7,1)*300,""),"")</f>
        <v/>
      </c>
      <c r="T422" s="4" t="str">
        <f>IF(RunningTotal!T422&lt;&gt;"",IF((RunningTotal!T422-RunningTotal!$B422)-FLOOR((T$1-$B$1)/7,1)*300&lt;0,(RunningTotal!T422-RunningTotal!$B422)-FLOOR((T$1-$B$1)/7,1)*300,""),"")</f>
        <v/>
      </c>
      <c r="U422" s="4" t="str">
        <f>IF(RunningTotal!U422&lt;&gt;"",IF((RunningTotal!U422-RunningTotal!$B422)-FLOOR((U$1-$B$1)/7,1)*300&lt;0,(RunningTotal!U422-RunningTotal!$B422)-FLOOR((U$1-$B$1)/7,1)*300,""),"")</f>
        <v/>
      </c>
      <c r="V422" s="4" t="str">
        <f>IF(RunningTotal!V422&lt;&gt;"",IF((RunningTotal!V422-RunningTotal!$B422)-FLOOR((V$1-$B$1)/7,1)*300&lt;0,(RunningTotal!V422-RunningTotal!$B422)-FLOOR((V$1-$B$1)/7,1)*300,""),"")</f>
        <v/>
      </c>
      <c r="W422" s="4" t="str">
        <f>IF(RunningTotal!W422&lt;&gt;"",IF((RunningTotal!W422-RunningTotal!$B422)-FLOOR((W$1-$B$1)/7,1)*300&lt;0,(RunningTotal!W422-RunningTotal!$B422)-FLOOR((W$1-$B$1)/7,1)*300,""),"")</f>
        <v/>
      </c>
      <c r="X422" s="4" t="str">
        <f>IF(RunningTotal!X422&lt;&gt;"",IF((RunningTotal!X422-RunningTotal!$B422)-FLOOR((X$1-$B$1)/7,1)*300&lt;0,(RunningTotal!X422-RunningTotal!$B422)-FLOOR((X$1-$B$1)/7,1)*300,""),"")</f>
        <v/>
      </c>
      <c r="Y422" s="4" t="str">
        <f>IF(RunningTotal!Y422&lt;&gt;"",IF((RunningTotal!Y422-RunningTotal!$B422)-FLOOR((Y$1-$B$1)/7,1)*300&lt;0,(RunningTotal!Y422-RunningTotal!$B422)-FLOOR((Y$1-$B$1)/7,1)*300,""),"")</f>
        <v/>
      </c>
      <c r="Z422" s="4" t="str">
        <f>IF(RunningTotal!Z422&lt;&gt;"",IF((RunningTotal!Z422-RunningTotal!$B422)-FLOOR((Z$1-$B$1)/7,1)*300&lt;0,(RunningTotal!Z422-RunningTotal!$B422)-FLOOR((Z$1-$B$1)/7,1)*300,""),"")</f>
        <v/>
      </c>
      <c r="AA422" s="4" t="str">
        <f>IF(RunningTotal!AA422&lt;&gt;"",IF((RunningTotal!AA422-RunningTotal!$B422)-FLOOR((AA$1-$B$1)/7,1)*300&lt;0,(RunningTotal!AA422-RunningTotal!$B422)-FLOOR((AA$1-$B$1)/7,1)*300,""),"")</f>
        <v/>
      </c>
      <c r="AB422" s="4" t="str">
        <f>IF(RunningTotal!AB422&lt;&gt;"",IF((RunningTotal!AB422-RunningTotal!$B422)-FLOOR((AB$1-$B$1)/7,1)*300&lt;0,(RunningTotal!AB422-RunningTotal!$B422)-FLOOR((AB$1-$B$1)/7,1)*300,""),"")</f>
        <v/>
      </c>
      <c r="AC422" s="4" t="str">
        <f>IF(RunningTotal!AC422&lt;&gt;"",IF((RunningTotal!AC422-RunningTotal!$B422)-FLOOR((AC$1-$B$1)/7,1)*300&lt;0,(RunningTotal!AC422-RunningTotal!$B422)-FLOOR((AC$1-$B$1)/7,1)*300,""),"")</f>
        <v/>
      </c>
      <c r="AD422" s="4" t="str">
        <f>IF(RunningTotal!AD422&lt;&gt;"",IF((RunningTotal!AD422-RunningTotal!$B422)-FLOOR((AD$1-$B$1)/7,1)*300&lt;0,(RunningTotal!AD422-RunningTotal!$B422)-FLOOR((AD$1-$B$1)/7,1)*300,""),"")</f>
        <v/>
      </c>
      <c r="AE422" s="4" t="str">
        <f>IF(RunningTotal!AE422&lt;&gt;"",IF((RunningTotal!AE422-RunningTotal!$B422)-FLOOR((AE$1-$B$1)/7,1)*300&lt;0,(RunningTotal!AE422-RunningTotal!$B422)-FLOOR((AE$1-$B$1)/7,1)*300,""),"")</f>
        <v/>
      </c>
      <c r="AF422" s="4" t="str">
        <f>IF(RunningTotal!AF422&lt;&gt;"",IF((RunningTotal!AF422-RunningTotal!$B422)-FLOOR((AF$1-$B$1)/7,1)*300&lt;0,(RunningTotal!AF422-RunningTotal!$B422)-FLOOR((AF$1-$B$1)/7,1)*300,""),"")</f>
        <v/>
      </c>
      <c r="AG422" s="4" t="str">
        <f>IF(RunningTotal!AG422&lt;&gt;"",IF((RunningTotal!AG422-RunningTotal!$B422)-FLOOR((AG$1-$B$1)/7,1)*300&lt;0,(RunningTotal!AG422-RunningTotal!$B422)-FLOOR((AG$1-$B$1)/7,1)*300,""),"")</f>
        <v/>
      </c>
      <c r="AH422" s="4" t="str">
        <f>IF(RunningTotal!AH422&lt;&gt;"",IF((RunningTotal!AH422-RunningTotal!$B422)-FLOOR((AH$1-$B$1)/7,1)*300&lt;0,(RunningTotal!AH422-RunningTotal!$B422)-FLOOR((AH$1-$B$1)/7,1)*300,""),"")</f>
        <v/>
      </c>
      <c r="AI422" s="4" t="str">
        <f>IF(RunningTotal!AI422&lt;&gt;"",IF((RunningTotal!AI422-RunningTotal!$B422)-FLOOR((AI$1-$B$1)/7,1)*300&lt;0,(RunningTotal!AI422-RunningTotal!$B422)-FLOOR((AI$1-$B$1)/7,1)*300,""),"")</f>
        <v/>
      </c>
      <c r="AJ422" s="4" t="str">
        <f>IF(RunningTotal!AJ422&lt;&gt;"",IF((RunningTotal!AJ422-RunningTotal!$B422)-FLOOR((AJ$1-$B$1)/7,1)*300&lt;0,(RunningTotal!AJ422-RunningTotal!$B422)-FLOOR((AJ$1-$B$1)/7,1)*300,""),"")</f>
        <v/>
      </c>
      <c r="AK422" s="4" t="str">
        <f>IF(RunningTotal!AK422&lt;&gt;"",IF((RunningTotal!AK422-RunningTotal!$B422)-FLOOR((AK$1-$B$1)/7,1)*300&lt;0,(RunningTotal!AK422-RunningTotal!$B422)-FLOOR((AK$1-$B$1)/7,1)*300,""),"")</f>
        <v/>
      </c>
      <c r="AL422" s="4" t="str">
        <f>IF(RunningTotal!AL422&lt;&gt;"",IF((RunningTotal!AL422-RunningTotal!$B422)-FLOOR((AL$1-$B$1)/7,1)*300&lt;0,(RunningTotal!AL422-RunningTotal!$B422)-FLOOR((AL$1-$B$1)/7,1)*300,""),"")</f>
        <v/>
      </c>
      <c r="AM422" s="4" t="str">
        <f>IF(RunningTotal!AM422&lt;&gt;"",IF((RunningTotal!AM422-RunningTotal!$B422)-FLOOR((AM$1-$B$1)/7,1)*300&lt;0,(RunningTotal!AM422-RunningTotal!$B422)-FLOOR((AM$1-$B$1)/7,1)*300,""),"")</f>
        <v/>
      </c>
      <c r="AN422" s="4" t="str">
        <f>IF(RunningTotal!AN422&lt;&gt;"",IF((RunningTotal!AN422-RunningTotal!$B422)-FLOOR((AN$1-$B$1)/7,1)*300&lt;0,(RunningTotal!AN422-RunningTotal!$B422)-FLOOR((AN$1-$B$1)/7,1)*300,""),"")</f>
        <v/>
      </c>
      <c r="AO422" s="4" t="str">
        <f>IF(RunningTotal!AO422&lt;&gt;"",IF((RunningTotal!AO422-RunningTotal!$B422)-FLOOR((AO$1-$B$1)/7,1)*300&lt;0,(RunningTotal!AO422-RunningTotal!$B422)-FLOOR((AO$1-$B$1)/7,1)*300,""),"")</f>
        <v/>
      </c>
      <c r="AP422" s="4" t="str">
        <f>IF(RunningTotal!AP422&lt;&gt;"",IF((RunningTotal!AP422-RunningTotal!$B422)-FLOOR((AP$1-$B$1)/7,1)*300&lt;0,(RunningTotal!AP422-RunningTotal!$B422)-FLOOR((AP$1-$B$1)/7,1)*300,""),"")</f>
        <v/>
      </c>
      <c r="AQ422" s="4" t="str">
        <f>IF(RunningTotal!AQ422&lt;&gt;"",IF((RunningTotal!AQ422-RunningTotal!$B422)-FLOOR((AQ$1-$B$1)/7,1)*300&lt;0,(RunningTotal!AQ422-RunningTotal!$B422)-FLOOR((AQ$1-$B$1)/7,1)*300,""),"")</f>
        <v/>
      </c>
      <c r="AR422" s="4" t="str">
        <f>IF(RunningTotal!AR422&lt;&gt;"",IF((RunningTotal!AR422-RunningTotal!$B422)-FLOOR((AR$1-$B$1)/7,1)*300&lt;0,(RunningTotal!AR422-RunningTotal!$B422)-FLOOR((AR$1-$B$1)/7,1)*300,""),"")</f>
        <v/>
      </c>
      <c r="AS422" s="4" t="str">
        <f>IF(RunningTotal!AS422&lt;&gt;"",IF((RunningTotal!AS422-RunningTotal!$B422)-FLOOR((AS$1-$B$1)/7,1)*300&lt;0,(RunningTotal!AS422-RunningTotal!$B422)-FLOOR((AS$1-$B$1)/7,1)*300,""),"")</f>
        <v/>
      </c>
      <c r="AT422" s="4" t="str">
        <f>IF(RunningTotal!AT422&lt;&gt;"",IF((RunningTotal!AT422-RunningTotal!$B422)-FLOOR((AT$1-$B$1)/7,1)*300&lt;0,(RunningTotal!AT422-RunningTotal!$B422)-FLOOR((AT$1-$B$1)/7,1)*300,""),"")</f>
        <v/>
      </c>
      <c r="AU422" s="4" t="str">
        <f>IF(RunningTotal!AU422&lt;&gt;"",IF((RunningTotal!AU422-RunningTotal!$B422)-FLOOR((AU$1-$B$1)/7,1)*300&lt;0,(RunningTotal!AU422-RunningTotal!$B422)-FLOOR((AU$1-$B$1)/7,1)*300,""),"")</f>
        <v/>
      </c>
      <c r="AV422" s="4" t="str">
        <f>IF(RunningTotal!AV422&lt;&gt;"",IF((RunningTotal!AV422-RunningTotal!$B422)-FLOOR((AV$1-$B$1)/7,1)*300&lt;0,(RunningTotal!AV422-RunningTotal!$B422)-FLOOR((AV$1-$B$1)/7,1)*300,""),"")</f>
        <v/>
      </c>
      <c r="AW422" s="4" t="str">
        <f>IF(RunningTotal!AW422&lt;&gt;"",IF((RunningTotal!AW422-RunningTotal!$B422)-FLOOR((AW$1-$B$1)/7,1)*300&lt;0,(RunningTotal!AW422-RunningTotal!$B422)-FLOOR((AW$1-$B$1)/7,1)*300,""),"")</f>
        <v/>
      </c>
      <c r="AX422" s="4" t="str">
        <f>IF(RunningTotal!AX422&lt;&gt;"",IF((RunningTotal!AX422-RunningTotal!$B422)-FLOOR((AX$1-$B$1)/7,1)*300&lt;0,(RunningTotal!AX422-RunningTotal!$B422)-FLOOR((AX$1-$B$1)/7,1)*300,""),"")</f>
        <v/>
      </c>
      <c r="AY422" s="4" t="str">
        <f>IF(RunningTotal!AY422&lt;&gt;"",IF((RunningTotal!AY422-RunningTotal!$B422)-FLOOR((AY$1-$B$1)/7,1)*300&lt;0,(RunningTotal!AY422-RunningTotal!$B422)-FLOOR((AY$1-$B$1)/7,1)*300,""),"")</f>
        <v/>
      </c>
      <c r="AZ422" s="4" t="str">
        <f>IF(RunningTotal!AZ422&lt;&gt;"",IF((RunningTotal!AZ422-RunningTotal!$B422)-FLOOR((AZ$1-$B$1)/7,1)*300&lt;0,(RunningTotal!AZ422-RunningTotal!$B422)-FLOOR((AZ$1-$B$1)/7,1)*300,""),"")</f>
        <v/>
      </c>
      <c r="BA422" s="4" t="str">
        <f>IF(RunningTotal!BA422&lt;&gt;"",IF((RunningTotal!BA422-RunningTotal!$B422)-FLOOR((BA$1-$B$1)/7,1)*300&lt;0,(RunningTotal!BA422-RunningTotal!$B422)-FLOOR((BA$1-$B$1)/7,1)*300,""),"")</f>
        <v/>
      </c>
      <c r="BB422" s="4" t="str">
        <f>IF(RunningTotal!BB422&lt;&gt;"",IF((RunningTotal!BB422-RunningTotal!$B422)-FLOOR((BB$1-$B$1)/7,1)*300&lt;0,(RunningTotal!BB422-RunningTotal!$B422)-FLOOR((BB$1-$B$1)/7,1)*300,""),"")</f>
        <v/>
      </c>
      <c r="BC422" s="4" t="str">
        <f>IF(RunningTotal!BC422&lt;&gt;"",IF((RunningTotal!BC422-RunningTotal!$B422)-FLOOR((BC$1-$B$1)/7,1)*300&lt;0,(RunningTotal!BC422-RunningTotal!$B422)-FLOOR((BC$1-$B$1)/7,1)*300,""),"")</f>
        <v/>
      </c>
      <c r="BD422" s="4" t="str">
        <f>IF(RunningTotal!BD422&lt;&gt;"",IF((RunningTotal!BD422-RunningTotal!$B422)-FLOOR((BD$1-$B$1)/7,1)*300&lt;0,(RunningTotal!BD422-RunningTotal!$B422)-FLOOR((BD$1-$B$1)/7,1)*300,""),"")</f>
        <v/>
      </c>
      <c r="BE422" s="4" t="str">
        <f>IF(RunningTotal!BE422&lt;&gt;"",IF((RunningTotal!BE422-RunningTotal!$B422)-FLOOR((BE$1-$B$1)/7,1)*300&lt;0,(RunningTotal!BE422-RunningTotal!$B422)-FLOOR((BE$1-$B$1)/7,1)*300,""),"")</f>
        <v/>
      </c>
      <c r="BF422" s="4" t="str">
        <f>IF(RunningTotal!BF422&lt;&gt;"",IF((RunningTotal!BF422-RunningTotal!$B422)-FLOOR((BF$1-$B$1)/7,1)*300&lt;0,(RunningTotal!BF422-RunningTotal!$B422)-FLOOR((BF$1-$B$1)/7,1)*300,""),"")</f>
        <v/>
      </c>
      <c r="BG422" s="4" t="str">
        <f>IF(RunningTotal!BG422&lt;&gt;"",IF((RunningTotal!BG422-RunningTotal!$B422)-FLOOR((BG$1-$B$1)/7,1)*300&lt;0,(RunningTotal!BG422-RunningTotal!$B422)-FLOOR((BG$1-$B$1)/7,1)*300,""),"")</f>
        <v/>
      </c>
      <c r="BH422" s="4" t="str">
        <f>IF(RunningTotal!BH422&lt;&gt;"",IF((RunningTotal!BH422-RunningTotal!$B422)-FLOOR((BH$1-$B$1)/7,1)*300&lt;0,(RunningTotal!BH422-RunningTotal!$B422)-FLOOR((BH$1-$B$1)/7,1)*300,""),"")</f>
        <v/>
      </c>
      <c r="BI422" s="4" t="str">
        <f>IF(RunningTotal!BI422&lt;&gt;"",IF((RunningTotal!BI422-RunningTotal!$B422)-FLOOR((BI$1-$B$1)/7,1)*300&lt;0,(RunningTotal!BI422-RunningTotal!$B422)-FLOOR((BI$1-$B$1)/7,1)*300,""),"")</f>
        <v/>
      </c>
      <c r="BJ422" s="4" t="str">
        <f>IF(RunningTotal!BJ422&lt;&gt;"",IF((RunningTotal!BJ422-RunningTotal!$B422)-FLOOR((BJ$1-$B$1)/7,1)*300&lt;0,(RunningTotal!BJ422-RunningTotal!$B422)-FLOOR((BJ$1-$B$1)/7,1)*300,""),"")</f>
        <v/>
      </c>
      <c r="BK422" s="4" t="str">
        <f>IF(RunningTotal!BK422&lt;&gt;"",IF((RunningTotal!BK422-RunningTotal!$B422)-FLOOR((BK$1-$B$1)/7,1)*300&lt;0,(RunningTotal!BK422-RunningTotal!$B422)-FLOOR((BK$1-$B$1)/7,1)*300,""),"")</f>
        <v/>
      </c>
      <c r="BL422" s="4" t="str">
        <f>IF(RunningTotal!BL422&lt;&gt;"",IF((RunningTotal!BL422-RunningTotal!$B422)-FLOOR((BL$1-$B$1)/7,1)*300&lt;0,(RunningTotal!BL422-RunningTotal!$B422)-FLOOR((BL$1-$B$1)/7,1)*300,""),"")</f>
        <v/>
      </c>
      <c r="BM422" s="4" t="str">
        <f>IF(RunningTotal!BM422&lt;&gt;"",IF((RunningTotal!BM422-RunningTotal!$B422)-FLOOR((BM$1-$B$1)/7,1)*300&lt;0,(RunningTotal!BM422-RunningTotal!$B422)-FLOOR((BM$1-$B$1)/7,1)*300,""),"")</f>
        <v/>
      </c>
      <c r="BN422" s="4" t="str">
        <f>IF(RunningTotal!BN422&lt;&gt;"",IF((RunningTotal!BN422-RunningTotal!$B422)-FLOOR((BN$1-$B$1)/7,1)*300&lt;0,(RunningTotal!BN422-RunningTotal!$B422)-FLOOR((BN$1-$B$1)/7,1)*300,""),"")</f>
        <v/>
      </c>
      <c r="BO422" s="4" t="str">
        <f>IF(RunningTotal!BO422&lt;&gt;"",IF((RunningTotal!BO422-RunningTotal!$B422)-FLOOR((BO$1-$B$1)/7,1)*300&lt;0,(RunningTotal!BO422-RunningTotal!$B422)-FLOOR((BO$1-$B$1)/7,1)*300,""),"")</f>
        <v/>
      </c>
      <c r="BP422" s="4" t="str">
        <f>IF(RunningTotal!BP422&lt;&gt;"",IF((RunningTotal!BP422-RunningTotal!$B422)-FLOOR((BP$1-$B$1)/7,1)*300&lt;0,(RunningTotal!BP422-RunningTotal!$B422)-FLOOR((BP$1-$B$1)/7,1)*300,""),"")</f>
        <v/>
      </c>
      <c r="BQ422" s="4" t="str">
        <f>IF(RunningTotal!BQ422&lt;&gt;"",IF((RunningTotal!BQ422-RunningTotal!$B422)-FLOOR((BQ$1-$B$1)/7,1)*300&lt;0,(RunningTotal!BQ422-RunningTotal!$B422)-FLOOR((BQ$1-$B$1)/7,1)*300,""),"")</f>
        <v/>
      </c>
      <c r="BR422" s="4" t="str">
        <f>IF(RunningTotal!BR422&lt;&gt;"",IF((RunningTotal!BR422-RunningTotal!$B422)-FLOOR((BR$1-$B$1)/7,1)*300&lt;0,(RunningTotal!BR422-RunningTotal!$B422)-FLOOR((BR$1-$B$1)/7,1)*300,""),"")</f>
        <v/>
      </c>
      <c r="BS422" s="4" t="str">
        <f>IF(RunningTotal!BS422&lt;&gt;"",IF((RunningTotal!BS422-RunningTotal!$B422)-FLOOR((BS$1-$B$1)/7,1)*300&lt;0,(RunningTotal!BS422-RunningTotal!$B422)-FLOOR((BS$1-$B$1)/7,1)*300,""),"")</f>
        <v/>
      </c>
      <c r="BT422" s="4" t="str">
        <f>IF(RunningTotal!BT422&lt;&gt;"",IF((RunningTotal!BT422-RunningTotal!$B422)-FLOOR((BT$1-$B$1)/7,1)*300&lt;0,(RunningTotal!BT422-RunningTotal!$B422)-FLOOR((BT$1-$B$1)/7,1)*300,""),"")</f>
        <v/>
      </c>
      <c r="BU422" s="4" t="str">
        <f>IF(RunningTotal!BU422&lt;&gt;"",IF((RunningTotal!BU422-RunningTotal!$B422)-FLOOR((BU$1-$B$1)/7,1)*300&lt;0,(RunningTotal!BU422-RunningTotal!$B422)-FLOOR((BU$1-$B$1)/7,1)*300,""),"")</f>
        <v/>
      </c>
      <c r="BV422" s="4" t="str">
        <f>IF(RunningTotal!BV422&lt;&gt;"",IF((RunningTotal!BV422-RunningTotal!$B422)-FLOOR((BV$1-$B$1)/7,1)*300&lt;0,(RunningTotal!BV422-RunningTotal!$B422)-FLOOR((BV$1-$B$1)/7,1)*300,""),"")</f>
        <v/>
      </c>
      <c r="BW422" s="4" t="str">
        <f>IF(RunningTotal!BW422&lt;&gt;"",IF((RunningTotal!BW422-RunningTotal!$B422)-FLOOR((BW$1-$B$1)/7,1)*300&lt;0,(RunningTotal!BW422-RunningTotal!$B422)-FLOOR((BW$1-$B$1)/7,1)*300,""),"")</f>
        <v/>
      </c>
      <c r="BX422" s="4" t="str">
        <f>IF(RunningTotal!BX422&lt;&gt;"",IF((RunningTotal!BX422-RunningTotal!$B422)-FLOOR((BX$1-$B$1)/7,1)*300&lt;0,(RunningTotal!BX422-RunningTotal!$B422)-FLOOR((BX$1-$B$1)/7,1)*300,""),"")</f>
        <v/>
      </c>
      <c r="BY422" s="4" t="str">
        <f>IF(RunningTotal!BY422&lt;&gt;"",IF((RunningTotal!BY422-RunningTotal!$B422)-FLOOR((BY$1-$B$1)/7,1)*300&lt;0,(RunningTotal!BY422-RunningTotal!$B422)-FLOOR((BY$1-$B$1)/7,1)*300,""),"")</f>
        <v/>
      </c>
      <c r="BZ422" s="4" t="str">
        <f>IF(RunningTotal!BZ422&lt;&gt;"",IF((RunningTotal!BZ422-RunningTotal!$B422)-FLOOR((BZ$1-$B$1)/7,1)*300&lt;0,(RunningTotal!BZ422-RunningTotal!$B422)-FLOOR((BZ$1-$B$1)/7,1)*300,""),"")</f>
        <v/>
      </c>
      <c r="CA422" s="4" t="str">
        <f>IF(RunningTotal!CA422&lt;&gt;"",IF((RunningTotal!CA422-RunningTotal!$B422)-FLOOR((CA$1-$B$1)/7,1)*300&lt;0,(RunningTotal!CA422-RunningTotal!$B422)-FLOOR((CA$1-$B$1)/7,1)*300,""),"")</f>
        <v/>
      </c>
      <c r="CB422" s="4" t="str">
        <f>IF(RunningTotal!CB422&lt;&gt;"",IF((RunningTotal!CB422-RunningTotal!$B422)-FLOOR((CB$1-$B$1)/7,1)*300&lt;0,(RunningTotal!CB422-RunningTotal!$B422)-FLOOR((CB$1-$B$1)/7,1)*300,""),"")</f>
        <v/>
      </c>
      <c r="CC422" s="4" t="str">
        <f>IF(RunningTotal!CC422&lt;&gt;"",IF((RunningTotal!CC422-RunningTotal!$B422)-FLOOR((CC$1-$B$1)/7,1)*300&lt;0,(RunningTotal!CC422-RunningTotal!$B422)-FLOOR((CC$1-$B$1)/7,1)*300,""),"")</f>
        <v/>
      </c>
    </row>
    <row r="423" spans="1:81" x14ac:dyDescent="0.25">
      <c r="A423" s="2" t="str">
        <f>IF(RunningTotal!A423&lt;&gt;"",RunningTotal!A423,"")</f>
        <v/>
      </c>
      <c r="B423" s="4" t="str">
        <f>IF(RunningTotal!B423&lt;&gt;"",IF((RunningTotal!B423-RunningTotal!$B423)-FLOOR((B$1-$B$1)/7,1)*300&lt;0,(RunningTotal!B423-RunningTotal!$B423)-FLOOR((B$1-$B$1)/7,1)*300,""),"")</f>
        <v/>
      </c>
      <c r="C423" s="4" t="str">
        <f>IF(RunningTotal!C423&lt;&gt;"",IF((RunningTotal!C423-RunningTotal!$B423)-FLOOR((C$1-$B$1)/7,1)*300&lt;0,(RunningTotal!C423-RunningTotal!$B423)-FLOOR((C$1-$B$1)/7,1)*300,""),"")</f>
        <v/>
      </c>
      <c r="D423" s="4" t="str">
        <f>IF(RunningTotal!D423&lt;&gt;"",IF((RunningTotal!D423-RunningTotal!$B423)-FLOOR((D$1-$B$1)/7,1)*300&lt;0,(RunningTotal!D423-RunningTotal!$B423)-FLOOR((D$1-$B$1)/7,1)*300,""),"")</f>
        <v/>
      </c>
      <c r="E423" s="4" t="str">
        <f>IF(RunningTotal!E423&lt;&gt;"",IF((RunningTotal!E423-RunningTotal!$B423)-FLOOR((E$1-$B$1)/7,1)*300&lt;0,(RunningTotal!E423-RunningTotal!$B423)-FLOOR((E$1-$B$1)/7,1)*300,""),"")</f>
        <v/>
      </c>
      <c r="F423" s="4" t="str">
        <f>IF(RunningTotal!F423&lt;&gt;"",IF((RunningTotal!F423-RunningTotal!$B423)-FLOOR((F$1-$B$1)/7,1)*300&lt;0,(RunningTotal!F423-RunningTotal!$B423)-FLOOR((F$1-$B$1)/7,1)*300,""),"")</f>
        <v/>
      </c>
      <c r="G423" s="4" t="str">
        <f>IF(RunningTotal!G423&lt;&gt;"",IF((RunningTotal!G423-RunningTotal!$B423)-FLOOR((G$1-$B$1)/7,1)*300&lt;0,(RunningTotal!G423-RunningTotal!$B423)-FLOOR((G$1-$B$1)/7,1)*300,""),"")</f>
        <v/>
      </c>
      <c r="H423" s="4" t="str">
        <f>IF(RunningTotal!H423&lt;&gt;"",IF((RunningTotal!H423-RunningTotal!$B423)-FLOOR((H$1-$B$1)/7,1)*300&lt;0,(RunningTotal!H423-RunningTotal!$B423)-FLOOR((H$1-$B$1)/7,1)*300,""),"")</f>
        <v/>
      </c>
      <c r="I423" s="4" t="str">
        <f>IF(RunningTotal!I423&lt;&gt;"",IF((RunningTotal!I423-RunningTotal!$B423)-FLOOR((I$1-$B$1)/7,1)*300&lt;0,(RunningTotal!I423-RunningTotal!$B423)-FLOOR((I$1-$B$1)/7,1)*300,""),"")</f>
        <v/>
      </c>
      <c r="J423" s="4" t="str">
        <f>IF(RunningTotal!J423&lt;&gt;"",IF((RunningTotal!J423-RunningTotal!$B423)-FLOOR((J$1-$B$1)/7,1)*300&lt;0,(RunningTotal!J423-RunningTotal!$B423)-FLOOR((J$1-$B$1)/7,1)*300,""),"")</f>
        <v/>
      </c>
      <c r="K423" s="4" t="str">
        <f>IF(RunningTotal!K423&lt;&gt;"",IF((RunningTotal!K423-RunningTotal!$B423)-FLOOR((K$1-$B$1)/7,1)*300&lt;0,(RunningTotal!K423-RunningTotal!$B423)-FLOOR((K$1-$B$1)/7,1)*300,""),"")</f>
        <v/>
      </c>
      <c r="L423" s="4" t="str">
        <f>IF(RunningTotal!L423&lt;&gt;"",IF((RunningTotal!L423-RunningTotal!$B423)-FLOOR((L$1-$B$1)/7,1)*300&lt;0,(RunningTotal!L423-RunningTotal!$B423)-FLOOR((L$1-$B$1)/7,1)*300,""),"")</f>
        <v/>
      </c>
      <c r="M423" s="4" t="str">
        <f>IF(RunningTotal!M423&lt;&gt;"",IF((RunningTotal!M423-RunningTotal!$B423)-FLOOR((M$1-$B$1)/7,1)*300&lt;0,(RunningTotal!M423-RunningTotal!$B423)-FLOOR((M$1-$B$1)/7,1)*300,""),"")</f>
        <v/>
      </c>
      <c r="N423" s="4" t="str">
        <f>IF(RunningTotal!N423&lt;&gt;"",IF((RunningTotal!N423-RunningTotal!$B423)-FLOOR((N$1-$B$1)/7,1)*300&lt;0,(RunningTotal!N423-RunningTotal!$B423)-FLOOR((N$1-$B$1)/7,1)*300,""),"")</f>
        <v/>
      </c>
      <c r="O423" s="4" t="str">
        <f>IF(RunningTotal!O423&lt;&gt;"",IF((RunningTotal!O423-RunningTotal!$B423)-FLOOR((O$1-$B$1)/7,1)*300&lt;0,(RunningTotal!O423-RunningTotal!$B423)-FLOOR((O$1-$B$1)/7,1)*300,""),"")</f>
        <v/>
      </c>
      <c r="P423" s="4" t="str">
        <f>IF(RunningTotal!P423&lt;&gt;"",IF((RunningTotal!P423-RunningTotal!$B423)-FLOOR((P$1-$B$1)/7,1)*300&lt;0,(RunningTotal!P423-RunningTotal!$B423)-FLOOR((P$1-$B$1)/7,1)*300,""),"")</f>
        <v/>
      </c>
      <c r="Q423" s="4" t="str">
        <f>IF(RunningTotal!Q423&lt;&gt;"",IF((RunningTotal!Q423-RunningTotal!$B423)-FLOOR((Q$1-$B$1)/7,1)*300&lt;0,(RunningTotal!Q423-RunningTotal!$B423)-FLOOR((Q$1-$B$1)/7,1)*300,""),"")</f>
        <v/>
      </c>
      <c r="R423" s="4" t="str">
        <f>IF(RunningTotal!R423&lt;&gt;"",IF((RunningTotal!R423-RunningTotal!$B423)-FLOOR((R$1-$B$1)/7,1)*300&lt;0,(RunningTotal!R423-RunningTotal!$B423)-FLOOR((R$1-$B$1)/7,1)*300,""),"")</f>
        <v/>
      </c>
      <c r="S423" s="4" t="str">
        <f>IF(RunningTotal!S423&lt;&gt;"",IF((RunningTotal!S423-RunningTotal!$B423)-FLOOR((S$1-$B$1)/7,1)*300&lt;0,(RunningTotal!S423-RunningTotal!$B423)-FLOOR((S$1-$B$1)/7,1)*300,""),"")</f>
        <v/>
      </c>
      <c r="T423" s="4" t="str">
        <f>IF(RunningTotal!T423&lt;&gt;"",IF((RunningTotal!T423-RunningTotal!$B423)-FLOOR((T$1-$B$1)/7,1)*300&lt;0,(RunningTotal!T423-RunningTotal!$B423)-FLOOR((T$1-$B$1)/7,1)*300,""),"")</f>
        <v/>
      </c>
      <c r="U423" s="4" t="str">
        <f>IF(RunningTotal!U423&lt;&gt;"",IF((RunningTotal!U423-RunningTotal!$B423)-FLOOR((U$1-$B$1)/7,1)*300&lt;0,(RunningTotal!U423-RunningTotal!$B423)-FLOOR((U$1-$B$1)/7,1)*300,""),"")</f>
        <v/>
      </c>
      <c r="V423" s="4" t="str">
        <f>IF(RunningTotal!V423&lt;&gt;"",IF((RunningTotal!V423-RunningTotal!$B423)-FLOOR((V$1-$B$1)/7,1)*300&lt;0,(RunningTotal!V423-RunningTotal!$B423)-FLOOR((V$1-$B$1)/7,1)*300,""),"")</f>
        <v/>
      </c>
      <c r="W423" s="4" t="str">
        <f>IF(RunningTotal!W423&lt;&gt;"",IF((RunningTotal!W423-RunningTotal!$B423)-FLOOR((W$1-$B$1)/7,1)*300&lt;0,(RunningTotal!W423-RunningTotal!$B423)-FLOOR((W$1-$B$1)/7,1)*300,""),"")</f>
        <v/>
      </c>
      <c r="X423" s="4" t="str">
        <f>IF(RunningTotal!X423&lt;&gt;"",IF((RunningTotal!X423-RunningTotal!$B423)-FLOOR((X$1-$B$1)/7,1)*300&lt;0,(RunningTotal!X423-RunningTotal!$B423)-FLOOR((X$1-$B$1)/7,1)*300,""),"")</f>
        <v/>
      </c>
      <c r="Y423" s="4" t="str">
        <f>IF(RunningTotal!Y423&lt;&gt;"",IF((RunningTotal!Y423-RunningTotal!$B423)-FLOOR((Y$1-$B$1)/7,1)*300&lt;0,(RunningTotal!Y423-RunningTotal!$B423)-FLOOR((Y$1-$B$1)/7,1)*300,""),"")</f>
        <v/>
      </c>
      <c r="Z423" s="4" t="str">
        <f>IF(RunningTotal!Z423&lt;&gt;"",IF((RunningTotal!Z423-RunningTotal!$B423)-FLOOR((Z$1-$B$1)/7,1)*300&lt;0,(RunningTotal!Z423-RunningTotal!$B423)-FLOOR((Z$1-$B$1)/7,1)*300,""),"")</f>
        <v/>
      </c>
      <c r="AA423" s="4" t="str">
        <f>IF(RunningTotal!AA423&lt;&gt;"",IF((RunningTotal!AA423-RunningTotal!$B423)-FLOOR((AA$1-$B$1)/7,1)*300&lt;0,(RunningTotal!AA423-RunningTotal!$B423)-FLOOR((AA$1-$B$1)/7,1)*300,""),"")</f>
        <v/>
      </c>
      <c r="AB423" s="4" t="str">
        <f>IF(RunningTotal!AB423&lt;&gt;"",IF((RunningTotal!AB423-RunningTotal!$B423)-FLOOR((AB$1-$B$1)/7,1)*300&lt;0,(RunningTotal!AB423-RunningTotal!$B423)-FLOOR((AB$1-$B$1)/7,1)*300,""),"")</f>
        <v/>
      </c>
      <c r="AC423" s="4" t="str">
        <f>IF(RunningTotal!AC423&lt;&gt;"",IF((RunningTotal!AC423-RunningTotal!$B423)-FLOOR((AC$1-$B$1)/7,1)*300&lt;0,(RunningTotal!AC423-RunningTotal!$B423)-FLOOR((AC$1-$B$1)/7,1)*300,""),"")</f>
        <v/>
      </c>
      <c r="AD423" s="4" t="str">
        <f>IF(RunningTotal!AD423&lt;&gt;"",IF((RunningTotal!AD423-RunningTotal!$B423)-FLOOR((AD$1-$B$1)/7,1)*300&lt;0,(RunningTotal!AD423-RunningTotal!$B423)-FLOOR((AD$1-$B$1)/7,1)*300,""),"")</f>
        <v/>
      </c>
      <c r="AE423" s="4" t="str">
        <f>IF(RunningTotal!AE423&lt;&gt;"",IF((RunningTotal!AE423-RunningTotal!$B423)-FLOOR((AE$1-$B$1)/7,1)*300&lt;0,(RunningTotal!AE423-RunningTotal!$B423)-FLOOR((AE$1-$B$1)/7,1)*300,""),"")</f>
        <v/>
      </c>
      <c r="AF423" s="4" t="str">
        <f>IF(RunningTotal!AF423&lt;&gt;"",IF((RunningTotal!AF423-RunningTotal!$B423)-FLOOR((AF$1-$B$1)/7,1)*300&lt;0,(RunningTotal!AF423-RunningTotal!$B423)-FLOOR((AF$1-$B$1)/7,1)*300,""),"")</f>
        <v/>
      </c>
      <c r="AG423" s="4" t="str">
        <f>IF(RunningTotal!AG423&lt;&gt;"",IF((RunningTotal!AG423-RunningTotal!$B423)-FLOOR((AG$1-$B$1)/7,1)*300&lt;0,(RunningTotal!AG423-RunningTotal!$B423)-FLOOR((AG$1-$B$1)/7,1)*300,""),"")</f>
        <v/>
      </c>
      <c r="AH423" s="4" t="str">
        <f>IF(RunningTotal!AH423&lt;&gt;"",IF((RunningTotal!AH423-RunningTotal!$B423)-FLOOR((AH$1-$B$1)/7,1)*300&lt;0,(RunningTotal!AH423-RunningTotal!$B423)-FLOOR((AH$1-$B$1)/7,1)*300,""),"")</f>
        <v/>
      </c>
      <c r="AI423" s="4" t="str">
        <f>IF(RunningTotal!AI423&lt;&gt;"",IF((RunningTotal!AI423-RunningTotal!$B423)-FLOOR((AI$1-$B$1)/7,1)*300&lt;0,(RunningTotal!AI423-RunningTotal!$B423)-FLOOR((AI$1-$B$1)/7,1)*300,""),"")</f>
        <v/>
      </c>
      <c r="AJ423" s="4" t="str">
        <f>IF(RunningTotal!AJ423&lt;&gt;"",IF((RunningTotal!AJ423-RunningTotal!$B423)-FLOOR((AJ$1-$B$1)/7,1)*300&lt;0,(RunningTotal!AJ423-RunningTotal!$B423)-FLOOR((AJ$1-$B$1)/7,1)*300,""),"")</f>
        <v/>
      </c>
      <c r="AK423" s="4" t="str">
        <f>IF(RunningTotal!AK423&lt;&gt;"",IF((RunningTotal!AK423-RunningTotal!$B423)-FLOOR((AK$1-$B$1)/7,1)*300&lt;0,(RunningTotal!AK423-RunningTotal!$B423)-FLOOR((AK$1-$B$1)/7,1)*300,""),"")</f>
        <v/>
      </c>
      <c r="AL423" s="4" t="str">
        <f>IF(RunningTotal!AL423&lt;&gt;"",IF((RunningTotal!AL423-RunningTotal!$B423)-FLOOR((AL$1-$B$1)/7,1)*300&lt;0,(RunningTotal!AL423-RunningTotal!$B423)-FLOOR((AL$1-$B$1)/7,1)*300,""),"")</f>
        <v/>
      </c>
      <c r="AM423" s="4" t="str">
        <f>IF(RunningTotal!AM423&lt;&gt;"",IF((RunningTotal!AM423-RunningTotal!$B423)-FLOOR((AM$1-$B$1)/7,1)*300&lt;0,(RunningTotal!AM423-RunningTotal!$B423)-FLOOR((AM$1-$B$1)/7,1)*300,""),"")</f>
        <v/>
      </c>
      <c r="AN423" s="4" t="str">
        <f>IF(RunningTotal!AN423&lt;&gt;"",IF((RunningTotal!AN423-RunningTotal!$B423)-FLOOR((AN$1-$B$1)/7,1)*300&lt;0,(RunningTotal!AN423-RunningTotal!$B423)-FLOOR((AN$1-$B$1)/7,1)*300,""),"")</f>
        <v/>
      </c>
      <c r="AO423" s="4" t="str">
        <f>IF(RunningTotal!AO423&lt;&gt;"",IF((RunningTotal!AO423-RunningTotal!$B423)-FLOOR((AO$1-$B$1)/7,1)*300&lt;0,(RunningTotal!AO423-RunningTotal!$B423)-FLOOR((AO$1-$B$1)/7,1)*300,""),"")</f>
        <v/>
      </c>
      <c r="AP423" s="4" t="str">
        <f>IF(RunningTotal!AP423&lt;&gt;"",IF((RunningTotal!AP423-RunningTotal!$B423)-FLOOR((AP$1-$B$1)/7,1)*300&lt;0,(RunningTotal!AP423-RunningTotal!$B423)-FLOOR((AP$1-$B$1)/7,1)*300,""),"")</f>
        <v/>
      </c>
      <c r="AQ423" s="4" t="str">
        <f>IF(RunningTotal!AQ423&lt;&gt;"",IF((RunningTotal!AQ423-RunningTotal!$B423)-FLOOR((AQ$1-$B$1)/7,1)*300&lt;0,(RunningTotal!AQ423-RunningTotal!$B423)-FLOOR((AQ$1-$B$1)/7,1)*300,""),"")</f>
        <v/>
      </c>
      <c r="AR423" s="4" t="str">
        <f>IF(RunningTotal!AR423&lt;&gt;"",IF((RunningTotal!AR423-RunningTotal!$B423)-FLOOR((AR$1-$B$1)/7,1)*300&lt;0,(RunningTotal!AR423-RunningTotal!$B423)-FLOOR((AR$1-$B$1)/7,1)*300,""),"")</f>
        <v/>
      </c>
      <c r="AS423" s="4" t="str">
        <f>IF(RunningTotal!AS423&lt;&gt;"",IF((RunningTotal!AS423-RunningTotal!$B423)-FLOOR((AS$1-$B$1)/7,1)*300&lt;0,(RunningTotal!AS423-RunningTotal!$B423)-FLOOR((AS$1-$B$1)/7,1)*300,""),"")</f>
        <v/>
      </c>
      <c r="AT423" s="4" t="str">
        <f>IF(RunningTotal!AT423&lt;&gt;"",IF((RunningTotal!AT423-RunningTotal!$B423)-FLOOR((AT$1-$B$1)/7,1)*300&lt;0,(RunningTotal!AT423-RunningTotal!$B423)-FLOOR((AT$1-$B$1)/7,1)*300,""),"")</f>
        <v/>
      </c>
      <c r="AU423" s="4" t="str">
        <f>IF(RunningTotal!AU423&lt;&gt;"",IF((RunningTotal!AU423-RunningTotal!$B423)-FLOOR((AU$1-$B$1)/7,1)*300&lt;0,(RunningTotal!AU423-RunningTotal!$B423)-FLOOR((AU$1-$B$1)/7,1)*300,""),"")</f>
        <v/>
      </c>
      <c r="AV423" s="4" t="str">
        <f>IF(RunningTotal!AV423&lt;&gt;"",IF((RunningTotal!AV423-RunningTotal!$B423)-FLOOR((AV$1-$B$1)/7,1)*300&lt;0,(RunningTotal!AV423-RunningTotal!$B423)-FLOOR((AV$1-$B$1)/7,1)*300,""),"")</f>
        <v/>
      </c>
      <c r="AW423" s="4" t="str">
        <f>IF(RunningTotal!AW423&lt;&gt;"",IF((RunningTotal!AW423-RunningTotal!$B423)-FLOOR((AW$1-$B$1)/7,1)*300&lt;0,(RunningTotal!AW423-RunningTotal!$B423)-FLOOR((AW$1-$B$1)/7,1)*300,""),"")</f>
        <v/>
      </c>
      <c r="AX423" s="4" t="str">
        <f>IF(RunningTotal!AX423&lt;&gt;"",IF((RunningTotal!AX423-RunningTotal!$B423)-FLOOR((AX$1-$B$1)/7,1)*300&lt;0,(RunningTotal!AX423-RunningTotal!$B423)-FLOOR((AX$1-$B$1)/7,1)*300,""),"")</f>
        <v/>
      </c>
      <c r="AY423" s="4" t="str">
        <f>IF(RunningTotal!AY423&lt;&gt;"",IF((RunningTotal!AY423-RunningTotal!$B423)-FLOOR((AY$1-$B$1)/7,1)*300&lt;0,(RunningTotal!AY423-RunningTotal!$B423)-FLOOR((AY$1-$B$1)/7,1)*300,""),"")</f>
        <v/>
      </c>
      <c r="AZ423" s="4" t="str">
        <f>IF(RunningTotal!AZ423&lt;&gt;"",IF((RunningTotal!AZ423-RunningTotal!$B423)-FLOOR((AZ$1-$B$1)/7,1)*300&lt;0,(RunningTotal!AZ423-RunningTotal!$B423)-FLOOR((AZ$1-$B$1)/7,1)*300,""),"")</f>
        <v/>
      </c>
      <c r="BA423" s="4" t="str">
        <f>IF(RunningTotal!BA423&lt;&gt;"",IF((RunningTotal!BA423-RunningTotal!$B423)-FLOOR((BA$1-$B$1)/7,1)*300&lt;0,(RunningTotal!BA423-RunningTotal!$B423)-FLOOR((BA$1-$B$1)/7,1)*300,""),"")</f>
        <v/>
      </c>
      <c r="BB423" s="4" t="str">
        <f>IF(RunningTotal!BB423&lt;&gt;"",IF((RunningTotal!BB423-RunningTotal!$B423)-FLOOR((BB$1-$B$1)/7,1)*300&lt;0,(RunningTotal!BB423-RunningTotal!$B423)-FLOOR((BB$1-$B$1)/7,1)*300,""),"")</f>
        <v/>
      </c>
      <c r="BC423" s="4" t="str">
        <f>IF(RunningTotal!BC423&lt;&gt;"",IF((RunningTotal!BC423-RunningTotal!$B423)-FLOOR((BC$1-$B$1)/7,1)*300&lt;0,(RunningTotal!BC423-RunningTotal!$B423)-FLOOR((BC$1-$B$1)/7,1)*300,""),"")</f>
        <v/>
      </c>
      <c r="BD423" s="4" t="str">
        <f>IF(RunningTotal!BD423&lt;&gt;"",IF((RunningTotal!BD423-RunningTotal!$B423)-FLOOR((BD$1-$B$1)/7,1)*300&lt;0,(RunningTotal!BD423-RunningTotal!$B423)-FLOOR((BD$1-$B$1)/7,1)*300,""),"")</f>
        <v/>
      </c>
      <c r="BE423" s="4" t="str">
        <f>IF(RunningTotal!BE423&lt;&gt;"",IF((RunningTotal!BE423-RunningTotal!$B423)-FLOOR((BE$1-$B$1)/7,1)*300&lt;0,(RunningTotal!BE423-RunningTotal!$B423)-FLOOR((BE$1-$B$1)/7,1)*300,""),"")</f>
        <v/>
      </c>
      <c r="BF423" s="4" t="str">
        <f>IF(RunningTotal!BF423&lt;&gt;"",IF((RunningTotal!BF423-RunningTotal!$B423)-FLOOR((BF$1-$B$1)/7,1)*300&lt;0,(RunningTotal!BF423-RunningTotal!$B423)-FLOOR((BF$1-$B$1)/7,1)*300,""),"")</f>
        <v/>
      </c>
      <c r="BG423" s="4" t="str">
        <f>IF(RunningTotal!BG423&lt;&gt;"",IF((RunningTotal!BG423-RunningTotal!$B423)-FLOOR((BG$1-$B$1)/7,1)*300&lt;0,(RunningTotal!BG423-RunningTotal!$B423)-FLOOR((BG$1-$B$1)/7,1)*300,""),"")</f>
        <v/>
      </c>
      <c r="BH423" s="4" t="str">
        <f>IF(RunningTotal!BH423&lt;&gt;"",IF((RunningTotal!BH423-RunningTotal!$B423)-FLOOR((BH$1-$B$1)/7,1)*300&lt;0,(RunningTotal!BH423-RunningTotal!$B423)-FLOOR((BH$1-$B$1)/7,1)*300,""),"")</f>
        <v/>
      </c>
      <c r="BI423" s="4" t="str">
        <f>IF(RunningTotal!BI423&lt;&gt;"",IF((RunningTotal!BI423-RunningTotal!$B423)-FLOOR((BI$1-$B$1)/7,1)*300&lt;0,(RunningTotal!BI423-RunningTotal!$B423)-FLOOR((BI$1-$B$1)/7,1)*300,""),"")</f>
        <v/>
      </c>
      <c r="BJ423" s="4" t="str">
        <f>IF(RunningTotal!BJ423&lt;&gt;"",IF((RunningTotal!BJ423-RunningTotal!$B423)-FLOOR((BJ$1-$B$1)/7,1)*300&lt;0,(RunningTotal!BJ423-RunningTotal!$B423)-FLOOR((BJ$1-$B$1)/7,1)*300,""),"")</f>
        <v/>
      </c>
      <c r="BK423" s="4" t="str">
        <f>IF(RunningTotal!BK423&lt;&gt;"",IF((RunningTotal!BK423-RunningTotal!$B423)-FLOOR((BK$1-$B$1)/7,1)*300&lt;0,(RunningTotal!BK423-RunningTotal!$B423)-FLOOR((BK$1-$B$1)/7,1)*300,""),"")</f>
        <v/>
      </c>
      <c r="BL423" s="4" t="str">
        <f>IF(RunningTotal!BL423&lt;&gt;"",IF((RunningTotal!BL423-RunningTotal!$B423)-FLOOR((BL$1-$B$1)/7,1)*300&lt;0,(RunningTotal!BL423-RunningTotal!$B423)-FLOOR((BL$1-$B$1)/7,1)*300,""),"")</f>
        <v/>
      </c>
      <c r="BM423" s="4" t="str">
        <f>IF(RunningTotal!BM423&lt;&gt;"",IF((RunningTotal!BM423-RunningTotal!$B423)-FLOOR((BM$1-$B$1)/7,1)*300&lt;0,(RunningTotal!BM423-RunningTotal!$B423)-FLOOR((BM$1-$B$1)/7,1)*300,""),"")</f>
        <v/>
      </c>
      <c r="BN423" s="4" t="str">
        <f>IF(RunningTotal!BN423&lt;&gt;"",IF((RunningTotal!BN423-RunningTotal!$B423)-FLOOR((BN$1-$B$1)/7,1)*300&lt;0,(RunningTotal!BN423-RunningTotal!$B423)-FLOOR((BN$1-$B$1)/7,1)*300,""),"")</f>
        <v/>
      </c>
      <c r="BO423" s="4" t="str">
        <f>IF(RunningTotal!BO423&lt;&gt;"",IF((RunningTotal!BO423-RunningTotal!$B423)-FLOOR((BO$1-$B$1)/7,1)*300&lt;0,(RunningTotal!BO423-RunningTotal!$B423)-FLOOR((BO$1-$B$1)/7,1)*300,""),"")</f>
        <v/>
      </c>
      <c r="BP423" s="4" t="str">
        <f>IF(RunningTotal!BP423&lt;&gt;"",IF((RunningTotal!BP423-RunningTotal!$B423)-FLOOR((BP$1-$B$1)/7,1)*300&lt;0,(RunningTotal!BP423-RunningTotal!$B423)-FLOOR((BP$1-$B$1)/7,1)*300,""),"")</f>
        <v/>
      </c>
      <c r="BQ423" s="4" t="str">
        <f>IF(RunningTotal!BQ423&lt;&gt;"",IF((RunningTotal!BQ423-RunningTotal!$B423)-FLOOR((BQ$1-$B$1)/7,1)*300&lt;0,(RunningTotal!BQ423-RunningTotal!$B423)-FLOOR((BQ$1-$B$1)/7,1)*300,""),"")</f>
        <v/>
      </c>
      <c r="BR423" s="4" t="str">
        <f>IF(RunningTotal!BR423&lt;&gt;"",IF((RunningTotal!BR423-RunningTotal!$B423)-FLOOR((BR$1-$B$1)/7,1)*300&lt;0,(RunningTotal!BR423-RunningTotal!$B423)-FLOOR((BR$1-$B$1)/7,1)*300,""),"")</f>
        <v/>
      </c>
      <c r="BS423" s="4" t="str">
        <f>IF(RunningTotal!BS423&lt;&gt;"",IF((RunningTotal!BS423-RunningTotal!$B423)-FLOOR((BS$1-$B$1)/7,1)*300&lt;0,(RunningTotal!BS423-RunningTotal!$B423)-FLOOR((BS$1-$B$1)/7,1)*300,""),"")</f>
        <v/>
      </c>
      <c r="BT423" s="4" t="str">
        <f>IF(RunningTotal!BT423&lt;&gt;"",IF((RunningTotal!BT423-RunningTotal!$B423)-FLOOR((BT$1-$B$1)/7,1)*300&lt;0,(RunningTotal!BT423-RunningTotal!$B423)-FLOOR((BT$1-$B$1)/7,1)*300,""),"")</f>
        <v/>
      </c>
      <c r="BU423" s="4" t="str">
        <f>IF(RunningTotal!BU423&lt;&gt;"",IF((RunningTotal!BU423-RunningTotal!$B423)-FLOOR((BU$1-$B$1)/7,1)*300&lt;0,(RunningTotal!BU423-RunningTotal!$B423)-FLOOR((BU$1-$B$1)/7,1)*300,""),"")</f>
        <v/>
      </c>
      <c r="BV423" s="4" t="str">
        <f>IF(RunningTotal!BV423&lt;&gt;"",IF((RunningTotal!BV423-RunningTotal!$B423)-FLOOR((BV$1-$B$1)/7,1)*300&lt;0,(RunningTotal!BV423-RunningTotal!$B423)-FLOOR((BV$1-$B$1)/7,1)*300,""),"")</f>
        <v/>
      </c>
      <c r="BW423" s="4" t="str">
        <f>IF(RunningTotal!BW423&lt;&gt;"",IF((RunningTotal!BW423-RunningTotal!$B423)-FLOOR((BW$1-$B$1)/7,1)*300&lt;0,(RunningTotal!BW423-RunningTotal!$B423)-FLOOR((BW$1-$B$1)/7,1)*300,""),"")</f>
        <v/>
      </c>
      <c r="BX423" s="4" t="str">
        <f>IF(RunningTotal!BX423&lt;&gt;"",IF((RunningTotal!BX423-RunningTotal!$B423)-FLOOR((BX$1-$B$1)/7,1)*300&lt;0,(RunningTotal!BX423-RunningTotal!$B423)-FLOOR((BX$1-$B$1)/7,1)*300,""),"")</f>
        <v/>
      </c>
      <c r="BY423" s="4" t="str">
        <f>IF(RunningTotal!BY423&lt;&gt;"",IF((RunningTotal!BY423-RunningTotal!$B423)-FLOOR((BY$1-$B$1)/7,1)*300&lt;0,(RunningTotal!BY423-RunningTotal!$B423)-FLOOR((BY$1-$B$1)/7,1)*300,""),"")</f>
        <v/>
      </c>
      <c r="BZ423" s="4" t="str">
        <f>IF(RunningTotal!BZ423&lt;&gt;"",IF((RunningTotal!BZ423-RunningTotal!$B423)-FLOOR((BZ$1-$B$1)/7,1)*300&lt;0,(RunningTotal!BZ423-RunningTotal!$B423)-FLOOR((BZ$1-$B$1)/7,1)*300,""),"")</f>
        <v/>
      </c>
      <c r="CA423" s="4" t="str">
        <f>IF(RunningTotal!CA423&lt;&gt;"",IF((RunningTotal!CA423-RunningTotal!$B423)-FLOOR((CA$1-$B$1)/7,1)*300&lt;0,(RunningTotal!CA423-RunningTotal!$B423)-FLOOR((CA$1-$B$1)/7,1)*300,""),"")</f>
        <v/>
      </c>
      <c r="CB423" s="4" t="str">
        <f>IF(RunningTotal!CB423&lt;&gt;"",IF((RunningTotal!CB423-RunningTotal!$B423)-FLOOR((CB$1-$B$1)/7,1)*300&lt;0,(RunningTotal!CB423-RunningTotal!$B423)-FLOOR((CB$1-$B$1)/7,1)*300,""),"")</f>
        <v/>
      </c>
      <c r="CC423" s="4" t="str">
        <f>IF(RunningTotal!CC423&lt;&gt;"",IF((RunningTotal!CC423-RunningTotal!$B423)-FLOOR((CC$1-$B$1)/7,1)*300&lt;0,(RunningTotal!CC423-RunningTotal!$B423)-FLOOR((CC$1-$B$1)/7,1)*300,""),"")</f>
        <v/>
      </c>
    </row>
    <row r="424" spans="1:81" x14ac:dyDescent="0.25">
      <c r="A424" s="2" t="str">
        <f>IF(RunningTotal!A424&lt;&gt;"",RunningTotal!A424,"")</f>
        <v/>
      </c>
      <c r="B424" s="4" t="str">
        <f>IF(RunningTotal!B424&lt;&gt;"",IF((RunningTotal!B424-RunningTotal!$B424)-FLOOR((B$1-$B$1)/7,1)*300&lt;0,(RunningTotal!B424-RunningTotal!$B424)-FLOOR((B$1-$B$1)/7,1)*300,""),"")</f>
        <v/>
      </c>
      <c r="C424" s="4" t="str">
        <f>IF(RunningTotal!C424&lt;&gt;"",IF((RunningTotal!C424-RunningTotal!$B424)-FLOOR((C$1-$B$1)/7,1)*300&lt;0,(RunningTotal!C424-RunningTotal!$B424)-FLOOR((C$1-$B$1)/7,1)*300,""),"")</f>
        <v/>
      </c>
      <c r="D424" s="4" t="str">
        <f>IF(RunningTotal!D424&lt;&gt;"",IF((RunningTotal!D424-RunningTotal!$B424)-FLOOR((D$1-$B$1)/7,1)*300&lt;0,(RunningTotal!D424-RunningTotal!$B424)-FLOOR((D$1-$B$1)/7,1)*300,""),"")</f>
        <v/>
      </c>
      <c r="E424" s="4" t="str">
        <f>IF(RunningTotal!E424&lt;&gt;"",IF((RunningTotal!E424-RunningTotal!$B424)-FLOOR((E$1-$B$1)/7,1)*300&lt;0,(RunningTotal!E424-RunningTotal!$B424)-FLOOR((E$1-$B$1)/7,1)*300,""),"")</f>
        <v/>
      </c>
      <c r="F424" s="4" t="str">
        <f>IF(RunningTotal!F424&lt;&gt;"",IF((RunningTotal!F424-RunningTotal!$B424)-FLOOR((F$1-$B$1)/7,1)*300&lt;0,(RunningTotal!F424-RunningTotal!$B424)-FLOOR((F$1-$B$1)/7,1)*300,""),"")</f>
        <v/>
      </c>
      <c r="G424" s="4" t="str">
        <f>IF(RunningTotal!G424&lt;&gt;"",IF((RunningTotal!G424-RunningTotal!$B424)-FLOOR((G$1-$B$1)/7,1)*300&lt;0,(RunningTotal!G424-RunningTotal!$B424)-FLOOR((G$1-$B$1)/7,1)*300,""),"")</f>
        <v/>
      </c>
      <c r="H424" s="4" t="str">
        <f>IF(RunningTotal!H424&lt;&gt;"",IF((RunningTotal!H424-RunningTotal!$B424)-FLOOR((H$1-$B$1)/7,1)*300&lt;0,(RunningTotal!H424-RunningTotal!$B424)-FLOOR((H$1-$B$1)/7,1)*300,""),"")</f>
        <v/>
      </c>
      <c r="I424" s="4" t="str">
        <f>IF(RunningTotal!I424&lt;&gt;"",IF((RunningTotal!I424-RunningTotal!$B424)-FLOOR((I$1-$B$1)/7,1)*300&lt;0,(RunningTotal!I424-RunningTotal!$B424)-FLOOR((I$1-$B$1)/7,1)*300,""),"")</f>
        <v/>
      </c>
      <c r="J424" s="4" t="str">
        <f>IF(RunningTotal!J424&lt;&gt;"",IF((RunningTotal!J424-RunningTotal!$B424)-FLOOR((J$1-$B$1)/7,1)*300&lt;0,(RunningTotal!J424-RunningTotal!$B424)-FLOOR((J$1-$B$1)/7,1)*300,""),"")</f>
        <v/>
      </c>
      <c r="K424" s="4" t="str">
        <f>IF(RunningTotal!K424&lt;&gt;"",IF((RunningTotal!K424-RunningTotal!$B424)-FLOOR((K$1-$B$1)/7,1)*300&lt;0,(RunningTotal!K424-RunningTotal!$B424)-FLOOR((K$1-$B$1)/7,1)*300,""),"")</f>
        <v/>
      </c>
      <c r="L424" s="4" t="str">
        <f>IF(RunningTotal!L424&lt;&gt;"",IF((RunningTotal!L424-RunningTotal!$B424)-FLOOR((L$1-$B$1)/7,1)*300&lt;0,(RunningTotal!L424-RunningTotal!$B424)-FLOOR((L$1-$B$1)/7,1)*300,""),"")</f>
        <v/>
      </c>
      <c r="M424" s="4" t="str">
        <f>IF(RunningTotal!M424&lt;&gt;"",IF((RunningTotal!M424-RunningTotal!$B424)-FLOOR((M$1-$B$1)/7,1)*300&lt;0,(RunningTotal!M424-RunningTotal!$B424)-FLOOR((M$1-$B$1)/7,1)*300,""),"")</f>
        <v/>
      </c>
      <c r="N424" s="4" t="str">
        <f>IF(RunningTotal!N424&lt;&gt;"",IF((RunningTotal!N424-RunningTotal!$B424)-FLOOR((N$1-$B$1)/7,1)*300&lt;0,(RunningTotal!N424-RunningTotal!$B424)-FLOOR((N$1-$B$1)/7,1)*300,""),"")</f>
        <v/>
      </c>
      <c r="O424" s="4" t="str">
        <f>IF(RunningTotal!O424&lt;&gt;"",IF((RunningTotal!O424-RunningTotal!$B424)-FLOOR((O$1-$B$1)/7,1)*300&lt;0,(RunningTotal!O424-RunningTotal!$B424)-FLOOR((O$1-$B$1)/7,1)*300,""),"")</f>
        <v/>
      </c>
      <c r="P424" s="4" t="str">
        <f>IF(RunningTotal!P424&lt;&gt;"",IF((RunningTotal!P424-RunningTotal!$B424)-FLOOR((P$1-$B$1)/7,1)*300&lt;0,(RunningTotal!P424-RunningTotal!$B424)-FLOOR((P$1-$B$1)/7,1)*300,""),"")</f>
        <v/>
      </c>
      <c r="Q424" s="4" t="str">
        <f>IF(RunningTotal!Q424&lt;&gt;"",IF((RunningTotal!Q424-RunningTotal!$B424)-FLOOR((Q$1-$B$1)/7,1)*300&lt;0,(RunningTotal!Q424-RunningTotal!$B424)-FLOOR((Q$1-$B$1)/7,1)*300,""),"")</f>
        <v/>
      </c>
      <c r="R424" s="4" t="str">
        <f>IF(RunningTotal!R424&lt;&gt;"",IF((RunningTotal!R424-RunningTotal!$B424)-FLOOR((R$1-$B$1)/7,1)*300&lt;0,(RunningTotal!R424-RunningTotal!$B424)-FLOOR((R$1-$B$1)/7,1)*300,""),"")</f>
        <v/>
      </c>
      <c r="S424" s="4" t="str">
        <f>IF(RunningTotal!S424&lt;&gt;"",IF((RunningTotal!S424-RunningTotal!$B424)-FLOOR((S$1-$B$1)/7,1)*300&lt;0,(RunningTotal!S424-RunningTotal!$B424)-FLOOR((S$1-$B$1)/7,1)*300,""),"")</f>
        <v/>
      </c>
      <c r="T424" s="4" t="str">
        <f>IF(RunningTotal!T424&lt;&gt;"",IF((RunningTotal!T424-RunningTotal!$B424)-FLOOR((T$1-$B$1)/7,1)*300&lt;0,(RunningTotal!T424-RunningTotal!$B424)-FLOOR((T$1-$B$1)/7,1)*300,""),"")</f>
        <v/>
      </c>
      <c r="U424" s="4" t="str">
        <f>IF(RunningTotal!U424&lt;&gt;"",IF((RunningTotal!U424-RunningTotal!$B424)-FLOOR((U$1-$B$1)/7,1)*300&lt;0,(RunningTotal!U424-RunningTotal!$B424)-FLOOR((U$1-$B$1)/7,1)*300,""),"")</f>
        <v/>
      </c>
      <c r="V424" s="4" t="str">
        <f>IF(RunningTotal!V424&lt;&gt;"",IF((RunningTotal!V424-RunningTotal!$B424)-FLOOR((V$1-$B$1)/7,1)*300&lt;0,(RunningTotal!V424-RunningTotal!$B424)-FLOOR((V$1-$B$1)/7,1)*300,""),"")</f>
        <v/>
      </c>
      <c r="W424" s="4" t="str">
        <f>IF(RunningTotal!W424&lt;&gt;"",IF((RunningTotal!W424-RunningTotal!$B424)-FLOOR((W$1-$B$1)/7,1)*300&lt;0,(RunningTotal!W424-RunningTotal!$B424)-FLOOR((W$1-$B$1)/7,1)*300,""),"")</f>
        <v/>
      </c>
      <c r="X424" s="4" t="str">
        <f>IF(RunningTotal!X424&lt;&gt;"",IF((RunningTotal!X424-RunningTotal!$B424)-FLOOR((X$1-$B$1)/7,1)*300&lt;0,(RunningTotal!X424-RunningTotal!$B424)-FLOOR((X$1-$B$1)/7,1)*300,""),"")</f>
        <v/>
      </c>
      <c r="Y424" s="4" t="str">
        <f>IF(RunningTotal!Y424&lt;&gt;"",IF((RunningTotal!Y424-RunningTotal!$B424)-FLOOR((Y$1-$B$1)/7,1)*300&lt;0,(RunningTotal!Y424-RunningTotal!$B424)-FLOOR((Y$1-$B$1)/7,1)*300,""),"")</f>
        <v/>
      </c>
      <c r="Z424" s="4" t="str">
        <f>IF(RunningTotal!Z424&lt;&gt;"",IF((RunningTotal!Z424-RunningTotal!$B424)-FLOOR((Z$1-$B$1)/7,1)*300&lt;0,(RunningTotal!Z424-RunningTotal!$B424)-FLOOR((Z$1-$B$1)/7,1)*300,""),"")</f>
        <v/>
      </c>
      <c r="AA424" s="4" t="str">
        <f>IF(RunningTotal!AA424&lt;&gt;"",IF((RunningTotal!AA424-RunningTotal!$B424)-FLOOR((AA$1-$B$1)/7,1)*300&lt;0,(RunningTotal!AA424-RunningTotal!$B424)-FLOOR((AA$1-$B$1)/7,1)*300,""),"")</f>
        <v/>
      </c>
      <c r="AB424" s="4" t="str">
        <f>IF(RunningTotal!AB424&lt;&gt;"",IF((RunningTotal!AB424-RunningTotal!$B424)-FLOOR((AB$1-$B$1)/7,1)*300&lt;0,(RunningTotal!AB424-RunningTotal!$B424)-FLOOR((AB$1-$B$1)/7,1)*300,""),"")</f>
        <v/>
      </c>
      <c r="AC424" s="4" t="str">
        <f>IF(RunningTotal!AC424&lt;&gt;"",IF((RunningTotal!AC424-RunningTotal!$B424)-FLOOR((AC$1-$B$1)/7,1)*300&lt;0,(RunningTotal!AC424-RunningTotal!$B424)-FLOOR((AC$1-$B$1)/7,1)*300,""),"")</f>
        <v/>
      </c>
      <c r="AD424" s="4" t="str">
        <f>IF(RunningTotal!AD424&lt;&gt;"",IF((RunningTotal!AD424-RunningTotal!$B424)-FLOOR((AD$1-$B$1)/7,1)*300&lt;0,(RunningTotal!AD424-RunningTotal!$B424)-FLOOR((AD$1-$B$1)/7,1)*300,""),"")</f>
        <v/>
      </c>
      <c r="AE424" s="4" t="str">
        <f>IF(RunningTotal!AE424&lt;&gt;"",IF((RunningTotal!AE424-RunningTotal!$B424)-FLOOR((AE$1-$B$1)/7,1)*300&lt;0,(RunningTotal!AE424-RunningTotal!$B424)-FLOOR((AE$1-$B$1)/7,1)*300,""),"")</f>
        <v/>
      </c>
      <c r="AF424" s="4" t="str">
        <f>IF(RunningTotal!AF424&lt;&gt;"",IF((RunningTotal!AF424-RunningTotal!$B424)-FLOOR((AF$1-$B$1)/7,1)*300&lt;0,(RunningTotal!AF424-RunningTotal!$B424)-FLOOR((AF$1-$B$1)/7,1)*300,""),"")</f>
        <v/>
      </c>
      <c r="AG424" s="4" t="str">
        <f>IF(RunningTotal!AG424&lt;&gt;"",IF((RunningTotal!AG424-RunningTotal!$B424)-FLOOR((AG$1-$B$1)/7,1)*300&lt;0,(RunningTotal!AG424-RunningTotal!$B424)-FLOOR((AG$1-$B$1)/7,1)*300,""),"")</f>
        <v/>
      </c>
      <c r="AH424" s="4" t="str">
        <f>IF(RunningTotal!AH424&lt;&gt;"",IF((RunningTotal!AH424-RunningTotal!$B424)-FLOOR((AH$1-$B$1)/7,1)*300&lt;0,(RunningTotal!AH424-RunningTotal!$B424)-FLOOR((AH$1-$B$1)/7,1)*300,""),"")</f>
        <v/>
      </c>
      <c r="AI424" s="4" t="str">
        <f>IF(RunningTotal!AI424&lt;&gt;"",IF((RunningTotal!AI424-RunningTotal!$B424)-FLOOR((AI$1-$B$1)/7,1)*300&lt;0,(RunningTotal!AI424-RunningTotal!$B424)-FLOOR((AI$1-$B$1)/7,1)*300,""),"")</f>
        <v/>
      </c>
      <c r="AJ424" s="4" t="str">
        <f>IF(RunningTotal!AJ424&lt;&gt;"",IF((RunningTotal!AJ424-RunningTotal!$B424)-FLOOR((AJ$1-$B$1)/7,1)*300&lt;0,(RunningTotal!AJ424-RunningTotal!$B424)-FLOOR((AJ$1-$B$1)/7,1)*300,""),"")</f>
        <v/>
      </c>
      <c r="AK424" s="4" t="str">
        <f>IF(RunningTotal!AK424&lt;&gt;"",IF((RunningTotal!AK424-RunningTotal!$B424)-FLOOR((AK$1-$B$1)/7,1)*300&lt;0,(RunningTotal!AK424-RunningTotal!$B424)-FLOOR((AK$1-$B$1)/7,1)*300,""),"")</f>
        <v/>
      </c>
      <c r="AL424" s="4" t="str">
        <f>IF(RunningTotal!AL424&lt;&gt;"",IF((RunningTotal!AL424-RunningTotal!$B424)-FLOOR((AL$1-$B$1)/7,1)*300&lt;0,(RunningTotal!AL424-RunningTotal!$B424)-FLOOR((AL$1-$B$1)/7,1)*300,""),"")</f>
        <v/>
      </c>
      <c r="AM424" s="4" t="str">
        <f>IF(RunningTotal!AM424&lt;&gt;"",IF((RunningTotal!AM424-RunningTotal!$B424)-FLOOR((AM$1-$B$1)/7,1)*300&lt;0,(RunningTotal!AM424-RunningTotal!$B424)-FLOOR((AM$1-$B$1)/7,1)*300,""),"")</f>
        <v/>
      </c>
      <c r="AN424" s="4" t="str">
        <f>IF(RunningTotal!AN424&lt;&gt;"",IF((RunningTotal!AN424-RunningTotal!$B424)-FLOOR((AN$1-$B$1)/7,1)*300&lt;0,(RunningTotal!AN424-RunningTotal!$B424)-FLOOR((AN$1-$B$1)/7,1)*300,""),"")</f>
        <v/>
      </c>
      <c r="AO424" s="4" t="str">
        <f>IF(RunningTotal!AO424&lt;&gt;"",IF((RunningTotal!AO424-RunningTotal!$B424)-FLOOR((AO$1-$B$1)/7,1)*300&lt;0,(RunningTotal!AO424-RunningTotal!$B424)-FLOOR((AO$1-$B$1)/7,1)*300,""),"")</f>
        <v/>
      </c>
      <c r="AP424" s="4" t="str">
        <f>IF(RunningTotal!AP424&lt;&gt;"",IF((RunningTotal!AP424-RunningTotal!$B424)-FLOOR((AP$1-$B$1)/7,1)*300&lt;0,(RunningTotal!AP424-RunningTotal!$B424)-FLOOR((AP$1-$B$1)/7,1)*300,""),"")</f>
        <v/>
      </c>
      <c r="AQ424" s="4" t="str">
        <f>IF(RunningTotal!AQ424&lt;&gt;"",IF((RunningTotal!AQ424-RunningTotal!$B424)-FLOOR((AQ$1-$B$1)/7,1)*300&lt;0,(RunningTotal!AQ424-RunningTotal!$B424)-FLOOR((AQ$1-$B$1)/7,1)*300,""),"")</f>
        <v/>
      </c>
      <c r="AR424" s="4" t="str">
        <f>IF(RunningTotal!AR424&lt;&gt;"",IF((RunningTotal!AR424-RunningTotal!$B424)-FLOOR((AR$1-$B$1)/7,1)*300&lt;0,(RunningTotal!AR424-RunningTotal!$B424)-FLOOR((AR$1-$B$1)/7,1)*300,""),"")</f>
        <v/>
      </c>
      <c r="AS424" s="4" t="str">
        <f>IF(RunningTotal!AS424&lt;&gt;"",IF((RunningTotal!AS424-RunningTotal!$B424)-FLOOR((AS$1-$B$1)/7,1)*300&lt;0,(RunningTotal!AS424-RunningTotal!$B424)-FLOOR((AS$1-$B$1)/7,1)*300,""),"")</f>
        <v/>
      </c>
      <c r="AT424" s="4" t="str">
        <f>IF(RunningTotal!AT424&lt;&gt;"",IF((RunningTotal!AT424-RunningTotal!$B424)-FLOOR((AT$1-$B$1)/7,1)*300&lt;0,(RunningTotal!AT424-RunningTotal!$B424)-FLOOR((AT$1-$B$1)/7,1)*300,""),"")</f>
        <v/>
      </c>
      <c r="AU424" s="4" t="str">
        <f>IF(RunningTotal!AU424&lt;&gt;"",IF((RunningTotal!AU424-RunningTotal!$B424)-FLOOR((AU$1-$B$1)/7,1)*300&lt;0,(RunningTotal!AU424-RunningTotal!$B424)-FLOOR((AU$1-$B$1)/7,1)*300,""),"")</f>
        <v/>
      </c>
      <c r="AV424" s="4" t="str">
        <f>IF(RunningTotal!AV424&lt;&gt;"",IF((RunningTotal!AV424-RunningTotal!$B424)-FLOOR((AV$1-$B$1)/7,1)*300&lt;0,(RunningTotal!AV424-RunningTotal!$B424)-FLOOR((AV$1-$B$1)/7,1)*300,""),"")</f>
        <v/>
      </c>
      <c r="AW424" s="4" t="str">
        <f>IF(RunningTotal!AW424&lt;&gt;"",IF((RunningTotal!AW424-RunningTotal!$B424)-FLOOR((AW$1-$B$1)/7,1)*300&lt;0,(RunningTotal!AW424-RunningTotal!$B424)-FLOOR((AW$1-$B$1)/7,1)*300,""),"")</f>
        <v/>
      </c>
      <c r="AX424" s="4" t="str">
        <f>IF(RunningTotal!AX424&lt;&gt;"",IF((RunningTotal!AX424-RunningTotal!$B424)-FLOOR((AX$1-$B$1)/7,1)*300&lt;0,(RunningTotal!AX424-RunningTotal!$B424)-FLOOR((AX$1-$B$1)/7,1)*300,""),"")</f>
        <v/>
      </c>
      <c r="AY424" s="4" t="str">
        <f>IF(RunningTotal!AY424&lt;&gt;"",IF((RunningTotal!AY424-RunningTotal!$B424)-FLOOR((AY$1-$B$1)/7,1)*300&lt;0,(RunningTotal!AY424-RunningTotal!$B424)-FLOOR((AY$1-$B$1)/7,1)*300,""),"")</f>
        <v/>
      </c>
      <c r="AZ424" s="4" t="str">
        <f>IF(RunningTotal!AZ424&lt;&gt;"",IF((RunningTotal!AZ424-RunningTotal!$B424)-FLOOR((AZ$1-$B$1)/7,1)*300&lt;0,(RunningTotal!AZ424-RunningTotal!$B424)-FLOOR((AZ$1-$B$1)/7,1)*300,""),"")</f>
        <v/>
      </c>
      <c r="BA424" s="4" t="str">
        <f>IF(RunningTotal!BA424&lt;&gt;"",IF((RunningTotal!BA424-RunningTotal!$B424)-FLOOR((BA$1-$B$1)/7,1)*300&lt;0,(RunningTotal!BA424-RunningTotal!$B424)-FLOOR((BA$1-$B$1)/7,1)*300,""),"")</f>
        <v/>
      </c>
      <c r="BB424" s="4" t="str">
        <f>IF(RunningTotal!BB424&lt;&gt;"",IF((RunningTotal!BB424-RunningTotal!$B424)-FLOOR((BB$1-$B$1)/7,1)*300&lt;0,(RunningTotal!BB424-RunningTotal!$B424)-FLOOR((BB$1-$B$1)/7,1)*300,""),"")</f>
        <v/>
      </c>
      <c r="BC424" s="4" t="str">
        <f>IF(RunningTotal!BC424&lt;&gt;"",IF((RunningTotal!BC424-RunningTotal!$B424)-FLOOR((BC$1-$B$1)/7,1)*300&lt;0,(RunningTotal!BC424-RunningTotal!$B424)-FLOOR((BC$1-$B$1)/7,1)*300,""),"")</f>
        <v/>
      </c>
      <c r="BD424" s="4" t="str">
        <f>IF(RunningTotal!BD424&lt;&gt;"",IF((RunningTotal!BD424-RunningTotal!$B424)-FLOOR((BD$1-$B$1)/7,1)*300&lt;0,(RunningTotal!BD424-RunningTotal!$B424)-FLOOR((BD$1-$B$1)/7,1)*300,""),"")</f>
        <v/>
      </c>
      <c r="BE424" s="4" t="str">
        <f>IF(RunningTotal!BE424&lt;&gt;"",IF((RunningTotal!BE424-RunningTotal!$B424)-FLOOR((BE$1-$B$1)/7,1)*300&lt;0,(RunningTotal!BE424-RunningTotal!$B424)-FLOOR((BE$1-$B$1)/7,1)*300,""),"")</f>
        <v/>
      </c>
      <c r="BF424" s="4" t="str">
        <f>IF(RunningTotal!BF424&lt;&gt;"",IF((RunningTotal!BF424-RunningTotal!$B424)-FLOOR((BF$1-$B$1)/7,1)*300&lt;0,(RunningTotal!BF424-RunningTotal!$B424)-FLOOR((BF$1-$B$1)/7,1)*300,""),"")</f>
        <v/>
      </c>
      <c r="BG424" s="4" t="str">
        <f>IF(RunningTotal!BG424&lt;&gt;"",IF((RunningTotal!BG424-RunningTotal!$B424)-FLOOR((BG$1-$B$1)/7,1)*300&lt;0,(RunningTotal!BG424-RunningTotal!$B424)-FLOOR((BG$1-$B$1)/7,1)*300,""),"")</f>
        <v/>
      </c>
      <c r="BH424" s="4" t="str">
        <f>IF(RunningTotal!BH424&lt;&gt;"",IF((RunningTotal!BH424-RunningTotal!$B424)-FLOOR((BH$1-$B$1)/7,1)*300&lt;0,(RunningTotal!BH424-RunningTotal!$B424)-FLOOR((BH$1-$B$1)/7,1)*300,""),"")</f>
        <v/>
      </c>
      <c r="BI424" s="4" t="str">
        <f>IF(RunningTotal!BI424&lt;&gt;"",IF((RunningTotal!BI424-RunningTotal!$B424)-FLOOR((BI$1-$B$1)/7,1)*300&lt;0,(RunningTotal!BI424-RunningTotal!$B424)-FLOOR((BI$1-$B$1)/7,1)*300,""),"")</f>
        <v/>
      </c>
      <c r="BJ424" s="4" t="str">
        <f>IF(RunningTotal!BJ424&lt;&gt;"",IF((RunningTotal!BJ424-RunningTotal!$B424)-FLOOR((BJ$1-$B$1)/7,1)*300&lt;0,(RunningTotal!BJ424-RunningTotal!$B424)-FLOOR((BJ$1-$B$1)/7,1)*300,""),"")</f>
        <v/>
      </c>
      <c r="BK424" s="4" t="str">
        <f>IF(RunningTotal!BK424&lt;&gt;"",IF((RunningTotal!BK424-RunningTotal!$B424)-FLOOR((BK$1-$B$1)/7,1)*300&lt;0,(RunningTotal!BK424-RunningTotal!$B424)-FLOOR((BK$1-$B$1)/7,1)*300,""),"")</f>
        <v/>
      </c>
      <c r="BL424" s="4" t="str">
        <f>IF(RunningTotal!BL424&lt;&gt;"",IF((RunningTotal!BL424-RunningTotal!$B424)-FLOOR((BL$1-$B$1)/7,1)*300&lt;0,(RunningTotal!BL424-RunningTotal!$B424)-FLOOR((BL$1-$B$1)/7,1)*300,""),"")</f>
        <v/>
      </c>
      <c r="BM424" s="4" t="str">
        <f>IF(RunningTotal!BM424&lt;&gt;"",IF((RunningTotal!BM424-RunningTotal!$B424)-FLOOR((BM$1-$B$1)/7,1)*300&lt;0,(RunningTotal!BM424-RunningTotal!$B424)-FLOOR((BM$1-$B$1)/7,1)*300,""),"")</f>
        <v/>
      </c>
      <c r="BN424" s="4" t="str">
        <f>IF(RunningTotal!BN424&lt;&gt;"",IF((RunningTotal!BN424-RunningTotal!$B424)-FLOOR((BN$1-$B$1)/7,1)*300&lt;0,(RunningTotal!BN424-RunningTotal!$B424)-FLOOR((BN$1-$B$1)/7,1)*300,""),"")</f>
        <v/>
      </c>
      <c r="BO424" s="4" t="str">
        <f>IF(RunningTotal!BO424&lt;&gt;"",IF((RunningTotal!BO424-RunningTotal!$B424)-FLOOR((BO$1-$B$1)/7,1)*300&lt;0,(RunningTotal!BO424-RunningTotal!$B424)-FLOOR((BO$1-$B$1)/7,1)*300,""),"")</f>
        <v/>
      </c>
      <c r="BP424" s="4" t="str">
        <f>IF(RunningTotal!BP424&lt;&gt;"",IF((RunningTotal!BP424-RunningTotal!$B424)-FLOOR((BP$1-$B$1)/7,1)*300&lt;0,(RunningTotal!BP424-RunningTotal!$B424)-FLOOR((BP$1-$B$1)/7,1)*300,""),"")</f>
        <v/>
      </c>
      <c r="BQ424" s="4" t="str">
        <f>IF(RunningTotal!BQ424&lt;&gt;"",IF((RunningTotal!BQ424-RunningTotal!$B424)-FLOOR((BQ$1-$B$1)/7,1)*300&lt;0,(RunningTotal!BQ424-RunningTotal!$B424)-FLOOR((BQ$1-$B$1)/7,1)*300,""),"")</f>
        <v/>
      </c>
      <c r="BR424" s="4" t="str">
        <f>IF(RunningTotal!BR424&lt;&gt;"",IF((RunningTotal!BR424-RunningTotal!$B424)-FLOOR((BR$1-$B$1)/7,1)*300&lt;0,(RunningTotal!BR424-RunningTotal!$B424)-FLOOR((BR$1-$B$1)/7,1)*300,""),"")</f>
        <v/>
      </c>
      <c r="BS424" s="4" t="str">
        <f>IF(RunningTotal!BS424&lt;&gt;"",IF((RunningTotal!BS424-RunningTotal!$B424)-FLOOR((BS$1-$B$1)/7,1)*300&lt;0,(RunningTotal!BS424-RunningTotal!$B424)-FLOOR((BS$1-$B$1)/7,1)*300,""),"")</f>
        <v/>
      </c>
      <c r="BT424" s="4" t="str">
        <f>IF(RunningTotal!BT424&lt;&gt;"",IF((RunningTotal!BT424-RunningTotal!$B424)-FLOOR((BT$1-$B$1)/7,1)*300&lt;0,(RunningTotal!BT424-RunningTotal!$B424)-FLOOR((BT$1-$B$1)/7,1)*300,""),"")</f>
        <v/>
      </c>
      <c r="BU424" s="4" t="str">
        <f>IF(RunningTotal!BU424&lt;&gt;"",IF((RunningTotal!BU424-RunningTotal!$B424)-FLOOR((BU$1-$B$1)/7,1)*300&lt;0,(RunningTotal!BU424-RunningTotal!$B424)-FLOOR((BU$1-$B$1)/7,1)*300,""),"")</f>
        <v/>
      </c>
      <c r="BV424" s="4" t="str">
        <f>IF(RunningTotal!BV424&lt;&gt;"",IF((RunningTotal!BV424-RunningTotal!$B424)-FLOOR((BV$1-$B$1)/7,1)*300&lt;0,(RunningTotal!BV424-RunningTotal!$B424)-FLOOR((BV$1-$B$1)/7,1)*300,""),"")</f>
        <v/>
      </c>
      <c r="BW424" s="4" t="str">
        <f>IF(RunningTotal!BW424&lt;&gt;"",IF((RunningTotal!BW424-RunningTotal!$B424)-FLOOR((BW$1-$B$1)/7,1)*300&lt;0,(RunningTotal!BW424-RunningTotal!$B424)-FLOOR((BW$1-$B$1)/7,1)*300,""),"")</f>
        <v/>
      </c>
      <c r="BX424" s="4" t="str">
        <f>IF(RunningTotal!BX424&lt;&gt;"",IF((RunningTotal!BX424-RunningTotal!$B424)-FLOOR((BX$1-$B$1)/7,1)*300&lt;0,(RunningTotal!BX424-RunningTotal!$B424)-FLOOR((BX$1-$B$1)/7,1)*300,""),"")</f>
        <v/>
      </c>
      <c r="BY424" s="4" t="str">
        <f>IF(RunningTotal!BY424&lt;&gt;"",IF((RunningTotal!BY424-RunningTotal!$B424)-FLOOR((BY$1-$B$1)/7,1)*300&lt;0,(RunningTotal!BY424-RunningTotal!$B424)-FLOOR((BY$1-$B$1)/7,1)*300,""),"")</f>
        <v/>
      </c>
      <c r="BZ424" s="4" t="str">
        <f>IF(RunningTotal!BZ424&lt;&gt;"",IF((RunningTotal!BZ424-RunningTotal!$B424)-FLOOR((BZ$1-$B$1)/7,1)*300&lt;0,(RunningTotal!BZ424-RunningTotal!$B424)-FLOOR((BZ$1-$B$1)/7,1)*300,""),"")</f>
        <v/>
      </c>
      <c r="CA424" s="4" t="str">
        <f>IF(RunningTotal!CA424&lt;&gt;"",IF((RunningTotal!CA424-RunningTotal!$B424)-FLOOR((CA$1-$B$1)/7,1)*300&lt;0,(RunningTotal!CA424-RunningTotal!$B424)-FLOOR((CA$1-$B$1)/7,1)*300,""),"")</f>
        <v/>
      </c>
      <c r="CB424" s="4" t="str">
        <f>IF(RunningTotal!CB424&lt;&gt;"",IF((RunningTotal!CB424-RunningTotal!$B424)-FLOOR((CB$1-$B$1)/7,1)*300&lt;0,(RunningTotal!CB424-RunningTotal!$B424)-FLOOR((CB$1-$B$1)/7,1)*300,""),"")</f>
        <v/>
      </c>
      <c r="CC424" s="4" t="str">
        <f>IF(RunningTotal!CC424&lt;&gt;"",IF((RunningTotal!CC424-RunningTotal!$B424)-FLOOR((CC$1-$B$1)/7,1)*300&lt;0,(RunningTotal!CC424-RunningTotal!$B424)-FLOOR((CC$1-$B$1)/7,1)*300,""),"")</f>
        <v/>
      </c>
    </row>
    <row r="425" spans="1:81" x14ac:dyDescent="0.25">
      <c r="A425" s="2" t="str">
        <f>IF(RunningTotal!A425&lt;&gt;"",RunningTotal!A425,"")</f>
        <v/>
      </c>
      <c r="B425" s="4" t="str">
        <f>IF(RunningTotal!B425&lt;&gt;"",IF((RunningTotal!B425-RunningTotal!$B425)-FLOOR((B$1-$B$1)/7,1)*300&lt;0,(RunningTotal!B425-RunningTotal!$B425)-FLOOR((B$1-$B$1)/7,1)*300,""),"")</f>
        <v/>
      </c>
      <c r="C425" s="4" t="str">
        <f>IF(RunningTotal!C425&lt;&gt;"",IF((RunningTotal!C425-RunningTotal!$B425)-FLOOR((C$1-$B$1)/7,1)*300&lt;0,(RunningTotal!C425-RunningTotal!$B425)-FLOOR((C$1-$B$1)/7,1)*300,""),"")</f>
        <v/>
      </c>
      <c r="D425" s="4" t="str">
        <f>IF(RunningTotal!D425&lt;&gt;"",IF((RunningTotal!D425-RunningTotal!$B425)-FLOOR((D$1-$B$1)/7,1)*300&lt;0,(RunningTotal!D425-RunningTotal!$B425)-FLOOR((D$1-$B$1)/7,1)*300,""),"")</f>
        <v/>
      </c>
      <c r="E425" s="4" t="str">
        <f>IF(RunningTotal!E425&lt;&gt;"",IF((RunningTotal!E425-RunningTotal!$B425)-FLOOR((E$1-$B$1)/7,1)*300&lt;0,(RunningTotal!E425-RunningTotal!$B425)-FLOOR((E$1-$B$1)/7,1)*300,""),"")</f>
        <v/>
      </c>
      <c r="F425" s="4" t="str">
        <f>IF(RunningTotal!F425&lt;&gt;"",IF((RunningTotal!F425-RunningTotal!$B425)-FLOOR((F$1-$B$1)/7,1)*300&lt;0,(RunningTotal!F425-RunningTotal!$B425)-FLOOR((F$1-$B$1)/7,1)*300,""),"")</f>
        <v/>
      </c>
      <c r="G425" s="4" t="str">
        <f>IF(RunningTotal!G425&lt;&gt;"",IF((RunningTotal!G425-RunningTotal!$B425)-FLOOR((G$1-$B$1)/7,1)*300&lt;0,(RunningTotal!G425-RunningTotal!$B425)-FLOOR((G$1-$B$1)/7,1)*300,""),"")</f>
        <v/>
      </c>
      <c r="H425" s="4" t="str">
        <f>IF(RunningTotal!H425&lt;&gt;"",IF((RunningTotal!H425-RunningTotal!$B425)-FLOOR((H$1-$B$1)/7,1)*300&lt;0,(RunningTotal!H425-RunningTotal!$B425)-FLOOR((H$1-$B$1)/7,1)*300,""),"")</f>
        <v/>
      </c>
      <c r="I425" s="4" t="str">
        <f>IF(RunningTotal!I425&lt;&gt;"",IF((RunningTotal!I425-RunningTotal!$B425)-FLOOR((I$1-$B$1)/7,1)*300&lt;0,(RunningTotal!I425-RunningTotal!$B425)-FLOOR((I$1-$B$1)/7,1)*300,""),"")</f>
        <v/>
      </c>
      <c r="J425" s="4" t="str">
        <f>IF(RunningTotal!J425&lt;&gt;"",IF((RunningTotal!J425-RunningTotal!$B425)-FLOOR((J$1-$B$1)/7,1)*300&lt;0,(RunningTotal!J425-RunningTotal!$B425)-FLOOR((J$1-$B$1)/7,1)*300,""),"")</f>
        <v/>
      </c>
      <c r="K425" s="4" t="str">
        <f>IF(RunningTotal!K425&lt;&gt;"",IF((RunningTotal!K425-RunningTotal!$B425)-FLOOR((K$1-$B$1)/7,1)*300&lt;0,(RunningTotal!K425-RunningTotal!$B425)-FLOOR((K$1-$B$1)/7,1)*300,""),"")</f>
        <v/>
      </c>
      <c r="L425" s="4" t="str">
        <f>IF(RunningTotal!L425&lt;&gt;"",IF((RunningTotal!L425-RunningTotal!$B425)-FLOOR((L$1-$B$1)/7,1)*300&lt;0,(RunningTotal!L425-RunningTotal!$B425)-FLOOR((L$1-$B$1)/7,1)*300,""),"")</f>
        <v/>
      </c>
      <c r="M425" s="4" t="str">
        <f>IF(RunningTotal!M425&lt;&gt;"",IF((RunningTotal!M425-RunningTotal!$B425)-FLOOR((M$1-$B$1)/7,1)*300&lt;0,(RunningTotal!M425-RunningTotal!$B425)-FLOOR((M$1-$B$1)/7,1)*300,""),"")</f>
        <v/>
      </c>
      <c r="N425" s="4" t="str">
        <f>IF(RunningTotal!N425&lt;&gt;"",IF((RunningTotal!N425-RunningTotal!$B425)-FLOOR((N$1-$B$1)/7,1)*300&lt;0,(RunningTotal!N425-RunningTotal!$B425)-FLOOR((N$1-$B$1)/7,1)*300,""),"")</f>
        <v/>
      </c>
      <c r="O425" s="4" t="str">
        <f>IF(RunningTotal!O425&lt;&gt;"",IF((RunningTotal!O425-RunningTotal!$B425)-FLOOR((O$1-$B$1)/7,1)*300&lt;0,(RunningTotal!O425-RunningTotal!$B425)-FLOOR((O$1-$B$1)/7,1)*300,""),"")</f>
        <v/>
      </c>
      <c r="P425" s="4" t="str">
        <f>IF(RunningTotal!P425&lt;&gt;"",IF((RunningTotal!P425-RunningTotal!$B425)-FLOOR((P$1-$B$1)/7,1)*300&lt;0,(RunningTotal!P425-RunningTotal!$B425)-FLOOR((P$1-$B$1)/7,1)*300,""),"")</f>
        <v/>
      </c>
      <c r="Q425" s="4" t="str">
        <f>IF(RunningTotal!Q425&lt;&gt;"",IF((RunningTotal!Q425-RunningTotal!$B425)-FLOOR((Q$1-$B$1)/7,1)*300&lt;0,(RunningTotal!Q425-RunningTotal!$B425)-FLOOR((Q$1-$B$1)/7,1)*300,""),"")</f>
        <v/>
      </c>
      <c r="R425" s="4" t="str">
        <f>IF(RunningTotal!R425&lt;&gt;"",IF((RunningTotal!R425-RunningTotal!$B425)-FLOOR((R$1-$B$1)/7,1)*300&lt;0,(RunningTotal!R425-RunningTotal!$B425)-FLOOR((R$1-$B$1)/7,1)*300,""),"")</f>
        <v/>
      </c>
      <c r="S425" s="4" t="str">
        <f>IF(RunningTotal!S425&lt;&gt;"",IF((RunningTotal!S425-RunningTotal!$B425)-FLOOR((S$1-$B$1)/7,1)*300&lt;0,(RunningTotal!S425-RunningTotal!$B425)-FLOOR((S$1-$B$1)/7,1)*300,""),"")</f>
        <v/>
      </c>
      <c r="T425" s="4" t="str">
        <f>IF(RunningTotal!T425&lt;&gt;"",IF((RunningTotal!T425-RunningTotal!$B425)-FLOOR((T$1-$B$1)/7,1)*300&lt;0,(RunningTotal!T425-RunningTotal!$B425)-FLOOR((T$1-$B$1)/7,1)*300,""),"")</f>
        <v/>
      </c>
      <c r="U425" s="4" t="str">
        <f>IF(RunningTotal!U425&lt;&gt;"",IF((RunningTotal!U425-RunningTotal!$B425)-FLOOR((U$1-$B$1)/7,1)*300&lt;0,(RunningTotal!U425-RunningTotal!$B425)-FLOOR((U$1-$B$1)/7,1)*300,""),"")</f>
        <v/>
      </c>
      <c r="V425" s="4" t="str">
        <f>IF(RunningTotal!V425&lt;&gt;"",IF((RunningTotal!V425-RunningTotal!$B425)-FLOOR((V$1-$B$1)/7,1)*300&lt;0,(RunningTotal!V425-RunningTotal!$B425)-FLOOR((V$1-$B$1)/7,1)*300,""),"")</f>
        <v/>
      </c>
      <c r="W425" s="4" t="str">
        <f>IF(RunningTotal!W425&lt;&gt;"",IF((RunningTotal!W425-RunningTotal!$B425)-FLOOR((W$1-$B$1)/7,1)*300&lt;0,(RunningTotal!W425-RunningTotal!$B425)-FLOOR((W$1-$B$1)/7,1)*300,""),"")</f>
        <v/>
      </c>
      <c r="X425" s="4" t="str">
        <f>IF(RunningTotal!X425&lt;&gt;"",IF((RunningTotal!X425-RunningTotal!$B425)-FLOOR((X$1-$B$1)/7,1)*300&lt;0,(RunningTotal!X425-RunningTotal!$B425)-FLOOR((X$1-$B$1)/7,1)*300,""),"")</f>
        <v/>
      </c>
      <c r="Y425" s="4" t="str">
        <f>IF(RunningTotal!Y425&lt;&gt;"",IF((RunningTotal!Y425-RunningTotal!$B425)-FLOOR((Y$1-$B$1)/7,1)*300&lt;0,(RunningTotal!Y425-RunningTotal!$B425)-FLOOR((Y$1-$B$1)/7,1)*300,""),"")</f>
        <v/>
      </c>
      <c r="Z425" s="4" t="str">
        <f>IF(RunningTotal!Z425&lt;&gt;"",IF((RunningTotal!Z425-RunningTotal!$B425)-FLOOR((Z$1-$B$1)/7,1)*300&lt;0,(RunningTotal!Z425-RunningTotal!$B425)-FLOOR((Z$1-$B$1)/7,1)*300,""),"")</f>
        <v/>
      </c>
      <c r="AA425" s="4" t="str">
        <f>IF(RunningTotal!AA425&lt;&gt;"",IF((RunningTotal!AA425-RunningTotal!$B425)-FLOOR((AA$1-$B$1)/7,1)*300&lt;0,(RunningTotal!AA425-RunningTotal!$B425)-FLOOR((AA$1-$B$1)/7,1)*300,""),"")</f>
        <v/>
      </c>
      <c r="AB425" s="4" t="str">
        <f>IF(RunningTotal!AB425&lt;&gt;"",IF((RunningTotal!AB425-RunningTotal!$B425)-FLOOR((AB$1-$B$1)/7,1)*300&lt;0,(RunningTotal!AB425-RunningTotal!$B425)-FLOOR((AB$1-$B$1)/7,1)*300,""),"")</f>
        <v/>
      </c>
      <c r="AC425" s="4" t="str">
        <f>IF(RunningTotal!AC425&lt;&gt;"",IF((RunningTotal!AC425-RunningTotal!$B425)-FLOOR((AC$1-$B$1)/7,1)*300&lt;0,(RunningTotal!AC425-RunningTotal!$B425)-FLOOR((AC$1-$B$1)/7,1)*300,""),"")</f>
        <v/>
      </c>
      <c r="AD425" s="4" t="str">
        <f>IF(RunningTotal!AD425&lt;&gt;"",IF((RunningTotal!AD425-RunningTotal!$B425)-FLOOR((AD$1-$B$1)/7,1)*300&lt;0,(RunningTotal!AD425-RunningTotal!$B425)-FLOOR((AD$1-$B$1)/7,1)*300,""),"")</f>
        <v/>
      </c>
      <c r="AE425" s="4" t="str">
        <f>IF(RunningTotal!AE425&lt;&gt;"",IF((RunningTotal!AE425-RunningTotal!$B425)-FLOOR((AE$1-$B$1)/7,1)*300&lt;0,(RunningTotal!AE425-RunningTotal!$B425)-FLOOR((AE$1-$B$1)/7,1)*300,""),"")</f>
        <v/>
      </c>
      <c r="AF425" s="4" t="str">
        <f>IF(RunningTotal!AF425&lt;&gt;"",IF((RunningTotal!AF425-RunningTotal!$B425)-FLOOR((AF$1-$B$1)/7,1)*300&lt;0,(RunningTotal!AF425-RunningTotal!$B425)-FLOOR((AF$1-$B$1)/7,1)*300,""),"")</f>
        <v/>
      </c>
      <c r="AG425" s="4" t="str">
        <f>IF(RunningTotal!AG425&lt;&gt;"",IF((RunningTotal!AG425-RunningTotal!$B425)-FLOOR((AG$1-$B$1)/7,1)*300&lt;0,(RunningTotal!AG425-RunningTotal!$B425)-FLOOR((AG$1-$B$1)/7,1)*300,""),"")</f>
        <v/>
      </c>
      <c r="AH425" s="4" t="str">
        <f>IF(RunningTotal!AH425&lt;&gt;"",IF((RunningTotal!AH425-RunningTotal!$B425)-FLOOR((AH$1-$B$1)/7,1)*300&lt;0,(RunningTotal!AH425-RunningTotal!$B425)-FLOOR((AH$1-$B$1)/7,1)*300,""),"")</f>
        <v/>
      </c>
      <c r="AI425" s="4" t="str">
        <f>IF(RunningTotal!AI425&lt;&gt;"",IF((RunningTotal!AI425-RunningTotal!$B425)-FLOOR((AI$1-$B$1)/7,1)*300&lt;0,(RunningTotal!AI425-RunningTotal!$B425)-FLOOR((AI$1-$B$1)/7,1)*300,""),"")</f>
        <v/>
      </c>
      <c r="AJ425" s="4" t="str">
        <f>IF(RunningTotal!AJ425&lt;&gt;"",IF((RunningTotal!AJ425-RunningTotal!$B425)-FLOOR((AJ$1-$B$1)/7,1)*300&lt;0,(RunningTotal!AJ425-RunningTotal!$B425)-FLOOR((AJ$1-$B$1)/7,1)*300,""),"")</f>
        <v/>
      </c>
      <c r="AK425" s="4" t="str">
        <f>IF(RunningTotal!AK425&lt;&gt;"",IF((RunningTotal!AK425-RunningTotal!$B425)-FLOOR((AK$1-$B$1)/7,1)*300&lt;0,(RunningTotal!AK425-RunningTotal!$B425)-FLOOR((AK$1-$B$1)/7,1)*300,""),"")</f>
        <v/>
      </c>
      <c r="AL425" s="4" t="str">
        <f>IF(RunningTotal!AL425&lt;&gt;"",IF((RunningTotal!AL425-RunningTotal!$B425)-FLOOR((AL$1-$B$1)/7,1)*300&lt;0,(RunningTotal!AL425-RunningTotal!$B425)-FLOOR((AL$1-$B$1)/7,1)*300,""),"")</f>
        <v/>
      </c>
      <c r="AM425" s="4" t="str">
        <f>IF(RunningTotal!AM425&lt;&gt;"",IF((RunningTotal!AM425-RunningTotal!$B425)-FLOOR((AM$1-$B$1)/7,1)*300&lt;0,(RunningTotal!AM425-RunningTotal!$B425)-FLOOR((AM$1-$B$1)/7,1)*300,""),"")</f>
        <v/>
      </c>
      <c r="AN425" s="4" t="str">
        <f>IF(RunningTotal!AN425&lt;&gt;"",IF((RunningTotal!AN425-RunningTotal!$B425)-FLOOR((AN$1-$B$1)/7,1)*300&lt;0,(RunningTotal!AN425-RunningTotal!$B425)-FLOOR((AN$1-$B$1)/7,1)*300,""),"")</f>
        <v/>
      </c>
      <c r="AO425" s="4" t="str">
        <f>IF(RunningTotal!AO425&lt;&gt;"",IF((RunningTotal!AO425-RunningTotal!$B425)-FLOOR((AO$1-$B$1)/7,1)*300&lt;0,(RunningTotal!AO425-RunningTotal!$B425)-FLOOR((AO$1-$B$1)/7,1)*300,""),"")</f>
        <v/>
      </c>
      <c r="AP425" s="4" t="str">
        <f>IF(RunningTotal!AP425&lt;&gt;"",IF((RunningTotal!AP425-RunningTotal!$B425)-FLOOR((AP$1-$B$1)/7,1)*300&lt;0,(RunningTotal!AP425-RunningTotal!$B425)-FLOOR((AP$1-$B$1)/7,1)*300,""),"")</f>
        <v/>
      </c>
      <c r="AQ425" s="4" t="str">
        <f>IF(RunningTotal!AQ425&lt;&gt;"",IF((RunningTotal!AQ425-RunningTotal!$B425)-FLOOR((AQ$1-$B$1)/7,1)*300&lt;0,(RunningTotal!AQ425-RunningTotal!$B425)-FLOOR((AQ$1-$B$1)/7,1)*300,""),"")</f>
        <v/>
      </c>
      <c r="AR425" s="4" t="str">
        <f>IF(RunningTotal!AR425&lt;&gt;"",IF((RunningTotal!AR425-RunningTotal!$B425)-FLOOR((AR$1-$B$1)/7,1)*300&lt;0,(RunningTotal!AR425-RunningTotal!$B425)-FLOOR((AR$1-$B$1)/7,1)*300,""),"")</f>
        <v/>
      </c>
      <c r="AS425" s="4" t="str">
        <f>IF(RunningTotal!AS425&lt;&gt;"",IF((RunningTotal!AS425-RunningTotal!$B425)-FLOOR((AS$1-$B$1)/7,1)*300&lt;0,(RunningTotal!AS425-RunningTotal!$B425)-FLOOR((AS$1-$B$1)/7,1)*300,""),"")</f>
        <v/>
      </c>
      <c r="AT425" s="4" t="str">
        <f>IF(RunningTotal!AT425&lt;&gt;"",IF((RunningTotal!AT425-RunningTotal!$B425)-FLOOR((AT$1-$B$1)/7,1)*300&lt;0,(RunningTotal!AT425-RunningTotal!$B425)-FLOOR((AT$1-$B$1)/7,1)*300,""),"")</f>
        <v/>
      </c>
      <c r="AU425" s="4" t="str">
        <f>IF(RunningTotal!AU425&lt;&gt;"",IF((RunningTotal!AU425-RunningTotal!$B425)-FLOOR((AU$1-$B$1)/7,1)*300&lt;0,(RunningTotal!AU425-RunningTotal!$B425)-FLOOR((AU$1-$B$1)/7,1)*300,""),"")</f>
        <v/>
      </c>
      <c r="AV425" s="4" t="str">
        <f>IF(RunningTotal!AV425&lt;&gt;"",IF((RunningTotal!AV425-RunningTotal!$B425)-FLOOR((AV$1-$B$1)/7,1)*300&lt;0,(RunningTotal!AV425-RunningTotal!$B425)-FLOOR((AV$1-$B$1)/7,1)*300,""),"")</f>
        <v/>
      </c>
      <c r="AW425" s="4" t="str">
        <f>IF(RunningTotal!AW425&lt;&gt;"",IF((RunningTotal!AW425-RunningTotal!$B425)-FLOOR((AW$1-$B$1)/7,1)*300&lt;0,(RunningTotal!AW425-RunningTotal!$B425)-FLOOR((AW$1-$B$1)/7,1)*300,""),"")</f>
        <v/>
      </c>
      <c r="AX425" s="4" t="str">
        <f>IF(RunningTotal!AX425&lt;&gt;"",IF((RunningTotal!AX425-RunningTotal!$B425)-FLOOR((AX$1-$B$1)/7,1)*300&lt;0,(RunningTotal!AX425-RunningTotal!$B425)-FLOOR((AX$1-$B$1)/7,1)*300,""),"")</f>
        <v/>
      </c>
      <c r="AY425" s="4" t="str">
        <f>IF(RunningTotal!AY425&lt;&gt;"",IF((RunningTotal!AY425-RunningTotal!$B425)-FLOOR((AY$1-$B$1)/7,1)*300&lt;0,(RunningTotal!AY425-RunningTotal!$B425)-FLOOR((AY$1-$B$1)/7,1)*300,""),"")</f>
        <v/>
      </c>
      <c r="AZ425" s="4" t="str">
        <f>IF(RunningTotal!AZ425&lt;&gt;"",IF((RunningTotal!AZ425-RunningTotal!$B425)-FLOOR((AZ$1-$B$1)/7,1)*300&lt;0,(RunningTotal!AZ425-RunningTotal!$B425)-FLOOR((AZ$1-$B$1)/7,1)*300,""),"")</f>
        <v/>
      </c>
      <c r="BA425" s="4" t="str">
        <f>IF(RunningTotal!BA425&lt;&gt;"",IF((RunningTotal!BA425-RunningTotal!$B425)-FLOOR((BA$1-$B$1)/7,1)*300&lt;0,(RunningTotal!BA425-RunningTotal!$B425)-FLOOR((BA$1-$B$1)/7,1)*300,""),"")</f>
        <v/>
      </c>
      <c r="BB425" s="4" t="str">
        <f>IF(RunningTotal!BB425&lt;&gt;"",IF((RunningTotal!BB425-RunningTotal!$B425)-FLOOR((BB$1-$B$1)/7,1)*300&lt;0,(RunningTotal!BB425-RunningTotal!$B425)-FLOOR((BB$1-$B$1)/7,1)*300,""),"")</f>
        <v/>
      </c>
      <c r="BC425" s="4" t="str">
        <f>IF(RunningTotal!BC425&lt;&gt;"",IF((RunningTotal!BC425-RunningTotal!$B425)-FLOOR((BC$1-$B$1)/7,1)*300&lt;0,(RunningTotal!BC425-RunningTotal!$B425)-FLOOR((BC$1-$B$1)/7,1)*300,""),"")</f>
        <v/>
      </c>
      <c r="BD425" s="4" t="str">
        <f>IF(RunningTotal!BD425&lt;&gt;"",IF((RunningTotal!BD425-RunningTotal!$B425)-FLOOR((BD$1-$B$1)/7,1)*300&lt;0,(RunningTotal!BD425-RunningTotal!$B425)-FLOOR((BD$1-$B$1)/7,1)*300,""),"")</f>
        <v/>
      </c>
      <c r="BE425" s="4" t="str">
        <f>IF(RunningTotal!BE425&lt;&gt;"",IF((RunningTotal!BE425-RunningTotal!$B425)-FLOOR((BE$1-$B$1)/7,1)*300&lt;0,(RunningTotal!BE425-RunningTotal!$B425)-FLOOR((BE$1-$B$1)/7,1)*300,""),"")</f>
        <v/>
      </c>
      <c r="BF425" s="4" t="str">
        <f>IF(RunningTotal!BF425&lt;&gt;"",IF((RunningTotal!BF425-RunningTotal!$B425)-FLOOR((BF$1-$B$1)/7,1)*300&lt;0,(RunningTotal!BF425-RunningTotal!$B425)-FLOOR((BF$1-$B$1)/7,1)*300,""),"")</f>
        <v/>
      </c>
      <c r="BG425" s="4" t="str">
        <f>IF(RunningTotal!BG425&lt;&gt;"",IF((RunningTotal!BG425-RunningTotal!$B425)-FLOOR((BG$1-$B$1)/7,1)*300&lt;0,(RunningTotal!BG425-RunningTotal!$B425)-FLOOR((BG$1-$B$1)/7,1)*300,""),"")</f>
        <v/>
      </c>
      <c r="BH425" s="4" t="str">
        <f>IF(RunningTotal!BH425&lt;&gt;"",IF((RunningTotal!BH425-RunningTotal!$B425)-FLOOR((BH$1-$B$1)/7,1)*300&lt;0,(RunningTotal!BH425-RunningTotal!$B425)-FLOOR((BH$1-$B$1)/7,1)*300,""),"")</f>
        <v/>
      </c>
      <c r="BI425" s="4" t="str">
        <f>IF(RunningTotal!BI425&lt;&gt;"",IF((RunningTotal!BI425-RunningTotal!$B425)-FLOOR((BI$1-$B$1)/7,1)*300&lt;0,(RunningTotal!BI425-RunningTotal!$B425)-FLOOR((BI$1-$B$1)/7,1)*300,""),"")</f>
        <v/>
      </c>
      <c r="BJ425" s="4" t="str">
        <f>IF(RunningTotal!BJ425&lt;&gt;"",IF((RunningTotal!BJ425-RunningTotal!$B425)-FLOOR((BJ$1-$B$1)/7,1)*300&lt;0,(RunningTotal!BJ425-RunningTotal!$B425)-FLOOR((BJ$1-$B$1)/7,1)*300,""),"")</f>
        <v/>
      </c>
      <c r="BK425" s="4" t="str">
        <f>IF(RunningTotal!BK425&lt;&gt;"",IF((RunningTotal!BK425-RunningTotal!$B425)-FLOOR((BK$1-$B$1)/7,1)*300&lt;0,(RunningTotal!BK425-RunningTotal!$B425)-FLOOR((BK$1-$B$1)/7,1)*300,""),"")</f>
        <v/>
      </c>
      <c r="BL425" s="4" t="str">
        <f>IF(RunningTotal!BL425&lt;&gt;"",IF((RunningTotal!BL425-RunningTotal!$B425)-FLOOR((BL$1-$B$1)/7,1)*300&lt;0,(RunningTotal!BL425-RunningTotal!$B425)-FLOOR((BL$1-$B$1)/7,1)*300,""),"")</f>
        <v/>
      </c>
      <c r="BM425" s="4" t="str">
        <f>IF(RunningTotal!BM425&lt;&gt;"",IF((RunningTotal!BM425-RunningTotal!$B425)-FLOOR((BM$1-$B$1)/7,1)*300&lt;0,(RunningTotal!BM425-RunningTotal!$B425)-FLOOR((BM$1-$B$1)/7,1)*300,""),"")</f>
        <v/>
      </c>
      <c r="BN425" s="4" t="str">
        <f>IF(RunningTotal!BN425&lt;&gt;"",IF((RunningTotal!BN425-RunningTotal!$B425)-FLOOR((BN$1-$B$1)/7,1)*300&lt;0,(RunningTotal!BN425-RunningTotal!$B425)-FLOOR((BN$1-$B$1)/7,1)*300,""),"")</f>
        <v/>
      </c>
      <c r="BO425" s="4" t="str">
        <f>IF(RunningTotal!BO425&lt;&gt;"",IF((RunningTotal!BO425-RunningTotal!$B425)-FLOOR((BO$1-$B$1)/7,1)*300&lt;0,(RunningTotal!BO425-RunningTotal!$B425)-FLOOR((BO$1-$B$1)/7,1)*300,""),"")</f>
        <v/>
      </c>
      <c r="BP425" s="4" t="str">
        <f>IF(RunningTotal!BP425&lt;&gt;"",IF((RunningTotal!BP425-RunningTotal!$B425)-FLOOR((BP$1-$B$1)/7,1)*300&lt;0,(RunningTotal!BP425-RunningTotal!$B425)-FLOOR((BP$1-$B$1)/7,1)*300,""),"")</f>
        <v/>
      </c>
      <c r="BQ425" s="4" t="str">
        <f>IF(RunningTotal!BQ425&lt;&gt;"",IF((RunningTotal!BQ425-RunningTotal!$B425)-FLOOR((BQ$1-$B$1)/7,1)*300&lt;0,(RunningTotal!BQ425-RunningTotal!$B425)-FLOOR((BQ$1-$B$1)/7,1)*300,""),"")</f>
        <v/>
      </c>
      <c r="BR425" s="4" t="str">
        <f>IF(RunningTotal!BR425&lt;&gt;"",IF((RunningTotal!BR425-RunningTotal!$B425)-FLOOR((BR$1-$B$1)/7,1)*300&lt;0,(RunningTotal!BR425-RunningTotal!$B425)-FLOOR((BR$1-$B$1)/7,1)*300,""),"")</f>
        <v/>
      </c>
      <c r="BS425" s="4" t="str">
        <f>IF(RunningTotal!BS425&lt;&gt;"",IF((RunningTotal!BS425-RunningTotal!$B425)-FLOOR((BS$1-$B$1)/7,1)*300&lt;0,(RunningTotal!BS425-RunningTotal!$B425)-FLOOR((BS$1-$B$1)/7,1)*300,""),"")</f>
        <v/>
      </c>
      <c r="BT425" s="4" t="str">
        <f>IF(RunningTotal!BT425&lt;&gt;"",IF((RunningTotal!BT425-RunningTotal!$B425)-FLOOR((BT$1-$B$1)/7,1)*300&lt;0,(RunningTotal!BT425-RunningTotal!$B425)-FLOOR((BT$1-$B$1)/7,1)*300,""),"")</f>
        <v/>
      </c>
      <c r="BU425" s="4" t="str">
        <f>IF(RunningTotal!BU425&lt;&gt;"",IF((RunningTotal!BU425-RunningTotal!$B425)-FLOOR((BU$1-$B$1)/7,1)*300&lt;0,(RunningTotal!BU425-RunningTotal!$B425)-FLOOR((BU$1-$B$1)/7,1)*300,""),"")</f>
        <v/>
      </c>
      <c r="BV425" s="4" t="str">
        <f>IF(RunningTotal!BV425&lt;&gt;"",IF((RunningTotal!BV425-RunningTotal!$B425)-FLOOR((BV$1-$B$1)/7,1)*300&lt;0,(RunningTotal!BV425-RunningTotal!$B425)-FLOOR((BV$1-$B$1)/7,1)*300,""),"")</f>
        <v/>
      </c>
      <c r="BW425" s="4" t="str">
        <f>IF(RunningTotal!BW425&lt;&gt;"",IF((RunningTotal!BW425-RunningTotal!$B425)-FLOOR((BW$1-$B$1)/7,1)*300&lt;0,(RunningTotal!BW425-RunningTotal!$B425)-FLOOR((BW$1-$B$1)/7,1)*300,""),"")</f>
        <v/>
      </c>
      <c r="BX425" s="4" t="str">
        <f>IF(RunningTotal!BX425&lt;&gt;"",IF((RunningTotal!BX425-RunningTotal!$B425)-FLOOR((BX$1-$B$1)/7,1)*300&lt;0,(RunningTotal!BX425-RunningTotal!$B425)-FLOOR((BX$1-$B$1)/7,1)*300,""),"")</f>
        <v/>
      </c>
      <c r="BY425" s="4" t="str">
        <f>IF(RunningTotal!BY425&lt;&gt;"",IF((RunningTotal!BY425-RunningTotal!$B425)-FLOOR((BY$1-$B$1)/7,1)*300&lt;0,(RunningTotal!BY425-RunningTotal!$B425)-FLOOR((BY$1-$B$1)/7,1)*300,""),"")</f>
        <v/>
      </c>
      <c r="BZ425" s="4" t="str">
        <f>IF(RunningTotal!BZ425&lt;&gt;"",IF((RunningTotal!BZ425-RunningTotal!$B425)-FLOOR((BZ$1-$B$1)/7,1)*300&lt;0,(RunningTotal!BZ425-RunningTotal!$B425)-FLOOR((BZ$1-$B$1)/7,1)*300,""),"")</f>
        <v/>
      </c>
      <c r="CA425" s="4" t="str">
        <f>IF(RunningTotal!CA425&lt;&gt;"",IF((RunningTotal!CA425-RunningTotal!$B425)-FLOOR((CA$1-$B$1)/7,1)*300&lt;0,(RunningTotal!CA425-RunningTotal!$B425)-FLOOR((CA$1-$B$1)/7,1)*300,""),"")</f>
        <v/>
      </c>
      <c r="CB425" s="4" t="str">
        <f>IF(RunningTotal!CB425&lt;&gt;"",IF((RunningTotal!CB425-RunningTotal!$B425)-FLOOR((CB$1-$B$1)/7,1)*300&lt;0,(RunningTotal!CB425-RunningTotal!$B425)-FLOOR((CB$1-$B$1)/7,1)*300,""),"")</f>
        <v/>
      </c>
      <c r="CC425" s="4" t="str">
        <f>IF(RunningTotal!CC425&lt;&gt;"",IF((RunningTotal!CC425-RunningTotal!$B425)-FLOOR((CC$1-$B$1)/7,1)*300&lt;0,(RunningTotal!CC425-RunningTotal!$B425)-FLOOR((CC$1-$B$1)/7,1)*300,""),"")</f>
        <v/>
      </c>
    </row>
    <row r="426" spans="1:81" x14ac:dyDescent="0.25">
      <c r="A426" s="2" t="str">
        <f>IF(RunningTotal!A426&lt;&gt;"",RunningTotal!A426,"")</f>
        <v/>
      </c>
      <c r="B426" s="4" t="str">
        <f>IF(RunningTotal!B426&lt;&gt;"",IF((RunningTotal!B426-RunningTotal!$B426)-FLOOR((B$1-$B$1)/7,1)*300&lt;0,(RunningTotal!B426-RunningTotal!$B426)-FLOOR((B$1-$B$1)/7,1)*300,""),"")</f>
        <v/>
      </c>
      <c r="C426" s="4" t="str">
        <f>IF(RunningTotal!C426&lt;&gt;"",IF((RunningTotal!C426-RunningTotal!$B426)-FLOOR((C$1-$B$1)/7,1)*300&lt;0,(RunningTotal!C426-RunningTotal!$B426)-FLOOR((C$1-$B$1)/7,1)*300,""),"")</f>
        <v/>
      </c>
      <c r="D426" s="4" t="str">
        <f>IF(RunningTotal!D426&lt;&gt;"",IF((RunningTotal!D426-RunningTotal!$B426)-FLOOR((D$1-$B$1)/7,1)*300&lt;0,(RunningTotal!D426-RunningTotal!$B426)-FLOOR((D$1-$B$1)/7,1)*300,""),"")</f>
        <v/>
      </c>
      <c r="E426" s="4" t="str">
        <f>IF(RunningTotal!E426&lt;&gt;"",IF((RunningTotal!E426-RunningTotal!$B426)-FLOOR((E$1-$B$1)/7,1)*300&lt;0,(RunningTotal!E426-RunningTotal!$B426)-FLOOR((E$1-$B$1)/7,1)*300,""),"")</f>
        <v/>
      </c>
      <c r="F426" s="4" t="str">
        <f>IF(RunningTotal!F426&lt;&gt;"",IF((RunningTotal!F426-RunningTotal!$B426)-FLOOR((F$1-$B$1)/7,1)*300&lt;0,(RunningTotal!F426-RunningTotal!$B426)-FLOOR((F$1-$B$1)/7,1)*300,""),"")</f>
        <v/>
      </c>
      <c r="G426" s="4" t="str">
        <f>IF(RunningTotal!G426&lt;&gt;"",IF((RunningTotal!G426-RunningTotal!$B426)-FLOOR((G$1-$B$1)/7,1)*300&lt;0,(RunningTotal!G426-RunningTotal!$B426)-FLOOR((G$1-$B$1)/7,1)*300,""),"")</f>
        <v/>
      </c>
      <c r="H426" s="4" t="str">
        <f>IF(RunningTotal!H426&lt;&gt;"",IF((RunningTotal!H426-RunningTotal!$B426)-FLOOR((H$1-$B$1)/7,1)*300&lt;0,(RunningTotal!H426-RunningTotal!$B426)-FLOOR((H$1-$B$1)/7,1)*300,""),"")</f>
        <v/>
      </c>
      <c r="I426" s="4" t="str">
        <f>IF(RunningTotal!I426&lt;&gt;"",IF((RunningTotal!I426-RunningTotal!$B426)-FLOOR((I$1-$B$1)/7,1)*300&lt;0,(RunningTotal!I426-RunningTotal!$B426)-FLOOR((I$1-$B$1)/7,1)*300,""),"")</f>
        <v/>
      </c>
      <c r="J426" s="4" t="str">
        <f>IF(RunningTotal!J426&lt;&gt;"",IF((RunningTotal!J426-RunningTotal!$B426)-FLOOR((J$1-$B$1)/7,1)*300&lt;0,(RunningTotal!J426-RunningTotal!$B426)-FLOOR((J$1-$B$1)/7,1)*300,""),"")</f>
        <v/>
      </c>
      <c r="K426" s="4" t="str">
        <f>IF(RunningTotal!K426&lt;&gt;"",IF((RunningTotal!K426-RunningTotal!$B426)-FLOOR((K$1-$B$1)/7,1)*300&lt;0,(RunningTotal!K426-RunningTotal!$B426)-FLOOR((K$1-$B$1)/7,1)*300,""),"")</f>
        <v/>
      </c>
      <c r="L426" s="4" t="str">
        <f>IF(RunningTotal!L426&lt;&gt;"",IF((RunningTotal!L426-RunningTotal!$B426)-FLOOR((L$1-$B$1)/7,1)*300&lt;0,(RunningTotal!L426-RunningTotal!$B426)-FLOOR((L$1-$B$1)/7,1)*300,""),"")</f>
        <v/>
      </c>
      <c r="M426" s="4" t="str">
        <f>IF(RunningTotal!M426&lt;&gt;"",IF((RunningTotal!M426-RunningTotal!$B426)-FLOOR((M$1-$B$1)/7,1)*300&lt;0,(RunningTotal!M426-RunningTotal!$B426)-FLOOR((M$1-$B$1)/7,1)*300,""),"")</f>
        <v/>
      </c>
      <c r="N426" s="4" t="str">
        <f>IF(RunningTotal!N426&lt;&gt;"",IF((RunningTotal!N426-RunningTotal!$B426)-FLOOR((N$1-$B$1)/7,1)*300&lt;0,(RunningTotal!N426-RunningTotal!$B426)-FLOOR((N$1-$B$1)/7,1)*300,""),"")</f>
        <v/>
      </c>
      <c r="O426" s="4" t="str">
        <f>IF(RunningTotal!O426&lt;&gt;"",IF((RunningTotal!O426-RunningTotal!$B426)-FLOOR((O$1-$B$1)/7,1)*300&lt;0,(RunningTotal!O426-RunningTotal!$B426)-FLOOR((O$1-$B$1)/7,1)*300,""),"")</f>
        <v/>
      </c>
      <c r="P426" s="4" t="str">
        <f>IF(RunningTotal!P426&lt;&gt;"",IF((RunningTotal!P426-RunningTotal!$B426)-FLOOR((P$1-$B$1)/7,1)*300&lt;0,(RunningTotal!P426-RunningTotal!$B426)-FLOOR((P$1-$B$1)/7,1)*300,""),"")</f>
        <v/>
      </c>
      <c r="Q426" s="4" t="str">
        <f>IF(RunningTotal!Q426&lt;&gt;"",IF((RunningTotal!Q426-RunningTotal!$B426)-FLOOR((Q$1-$B$1)/7,1)*300&lt;0,(RunningTotal!Q426-RunningTotal!$B426)-FLOOR((Q$1-$B$1)/7,1)*300,""),"")</f>
        <v/>
      </c>
      <c r="R426" s="4" t="str">
        <f>IF(RunningTotal!R426&lt;&gt;"",IF((RunningTotal!R426-RunningTotal!$B426)-FLOOR((R$1-$B$1)/7,1)*300&lt;0,(RunningTotal!R426-RunningTotal!$B426)-FLOOR((R$1-$B$1)/7,1)*300,""),"")</f>
        <v/>
      </c>
      <c r="S426" s="4" t="str">
        <f>IF(RunningTotal!S426&lt;&gt;"",IF((RunningTotal!S426-RunningTotal!$B426)-FLOOR((S$1-$B$1)/7,1)*300&lt;0,(RunningTotal!S426-RunningTotal!$B426)-FLOOR((S$1-$B$1)/7,1)*300,""),"")</f>
        <v/>
      </c>
      <c r="T426" s="4" t="str">
        <f>IF(RunningTotal!T426&lt;&gt;"",IF((RunningTotal!T426-RunningTotal!$B426)-FLOOR((T$1-$B$1)/7,1)*300&lt;0,(RunningTotal!T426-RunningTotal!$B426)-FLOOR((T$1-$B$1)/7,1)*300,""),"")</f>
        <v/>
      </c>
      <c r="U426" s="4" t="str">
        <f>IF(RunningTotal!U426&lt;&gt;"",IF((RunningTotal!U426-RunningTotal!$B426)-FLOOR((U$1-$B$1)/7,1)*300&lt;0,(RunningTotal!U426-RunningTotal!$B426)-FLOOR((U$1-$B$1)/7,1)*300,""),"")</f>
        <v/>
      </c>
      <c r="V426" s="4" t="str">
        <f>IF(RunningTotal!V426&lt;&gt;"",IF((RunningTotal!V426-RunningTotal!$B426)-FLOOR((V$1-$B$1)/7,1)*300&lt;0,(RunningTotal!V426-RunningTotal!$B426)-FLOOR((V$1-$B$1)/7,1)*300,""),"")</f>
        <v/>
      </c>
      <c r="W426" s="4" t="str">
        <f>IF(RunningTotal!W426&lt;&gt;"",IF((RunningTotal!W426-RunningTotal!$B426)-FLOOR((W$1-$B$1)/7,1)*300&lt;0,(RunningTotal!W426-RunningTotal!$B426)-FLOOR((W$1-$B$1)/7,1)*300,""),"")</f>
        <v/>
      </c>
      <c r="X426" s="4" t="str">
        <f>IF(RunningTotal!X426&lt;&gt;"",IF((RunningTotal!X426-RunningTotal!$B426)-FLOOR((X$1-$B$1)/7,1)*300&lt;0,(RunningTotal!X426-RunningTotal!$B426)-FLOOR((X$1-$B$1)/7,1)*300,""),"")</f>
        <v/>
      </c>
      <c r="Y426" s="4" t="str">
        <f>IF(RunningTotal!Y426&lt;&gt;"",IF((RunningTotal!Y426-RunningTotal!$B426)-FLOOR((Y$1-$B$1)/7,1)*300&lt;0,(RunningTotal!Y426-RunningTotal!$B426)-FLOOR((Y$1-$B$1)/7,1)*300,""),"")</f>
        <v/>
      </c>
      <c r="Z426" s="4" t="str">
        <f>IF(RunningTotal!Z426&lt;&gt;"",IF((RunningTotal!Z426-RunningTotal!$B426)-FLOOR((Z$1-$B$1)/7,1)*300&lt;0,(RunningTotal!Z426-RunningTotal!$B426)-FLOOR((Z$1-$B$1)/7,1)*300,""),"")</f>
        <v/>
      </c>
      <c r="AA426" s="4" t="str">
        <f>IF(RunningTotal!AA426&lt;&gt;"",IF((RunningTotal!AA426-RunningTotal!$B426)-FLOOR((AA$1-$B$1)/7,1)*300&lt;0,(RunningTotal!AA426-RunningTotal!$B426)-FLOOR((AA$1-$B$1)/7,1)*300,""),"")</f>
        <v/>
      </c>
      <c r="AB426" s="4" t="str">
        <f>IF(RunningTotal!AB426&lt;&gt;"",IF((RunningTotal!AB426-RunningTotal!$B426)-FLOOR((AB$1-$B$1)/7,1)*300&lt;0,(RunningTotal!AB426-RunningTotal!$B426)-FLOOR((AB$1-$B$1)/7,1)*300,""),"")</f>
        <v/>
      </c>
      <c r="AC426" s="4" t="str">
        <f>IF(RunningTotal!AC426&lt;&gt;"",IF((RunningTotal!AC426-RunningTotal!$B426)-FLOOR((AC$1-$B$1)/7,1)*300&lt;0,(RunningTotal!AC426-RunningTotal!$B426)-FLOOR((AC$1-$B$1)/7,1)*300,""),"")</f>
        <v/>
      </c>
      <c r="AD426" s="4" t="str">
        <f>IF(RunningTotal!AD426&lt;&gt;"",IF((RunningTotal!AD426-RunningTotal!$B426)-FLOOR((AD$1-$B$1)/7,1)*300&lt;0,(RunningTotal!AD426-RunningTotal!$B426)-FLOOR((AD$1-$B$1)/7,1)*300,""),"")</f>
        <v/>
      </c>
      <c r="AE426" s="4" t="str">
        <f>IF(RunningTotal!AE426&lt;&gt;"",IF((RunningTotal!AE426-RunningTotal!$B426)-FLOOR((AE$1-$B$1)/7,1)*300&lt;0,(RunningTotal!AE426-RunningTotal!$B426)-FLOOR((AE$1-$B$1)/7,1)*300,""),"")</f>
        <v/>
      </c>
      <c r="AF426" s="4" t="str">
        <f>IF(RunningTotal!AF426&lt;&gt;"",IF((RunningTotal!AF426-RunningTotal!$B426)-FLOOR((AF$1-$B$1)/7,1)*300&lt;0,(RunningTotal!AF426-RunningTotal!$B426)-FLOOR((AF$1-$B$1)/7,1)*300,""),"")</f>
        <v/>
      </c>
      <c r="AG426" s="4" t="str">
        <f>IF(RunningTotal!AG426&lt;&gt;"",IF((RunningTotal!AG426-RunningTotal!$B426)-FLOOR((AG$1-$B$1)/7,1)*300&lt;0,(RunningTotal!AG426-RunningTotal!$B426)-FLOOR((AG$1-$B$1)/7,1)*300,""),"")</f>
        <v/>
      </c>
      <c r="AH426" s="4" t="str">
        <f>IF(RunningTotal!AH426&lt;&gt;"",IF((RunningTotal!AH426-RunningTotal!$B426)-FLOOR((AH$1-$B$1)/7,1)*300&lt;0,(RunningTotal!AH426-RunningTotal!$B426)-FLOOR((AH$1-$B$1)/7,1)*300,""),"")</f>
        <v/>
      </c>
      <c r="AI426" s="4" t="str">
        <f>IF(RunningTotal!AI426&lt;&gt;"",IF((RunningTotal!AI426-RunningTotal!$B426)-FLOOR((AI$1-$B$1)/7,1)*300&lt;0,(RunningTotal!AI426-RunningTotal!$B426)-FLOOR((AI$1-$B$1)/7,1)*300,""),"")</f>
        <v/>
      </c>
      <c r="AJ426" s="4" t="str">
        <f>IF(RunningTotal!AJ426&lt;&gt;"",IF((RunningTotal!AJ426-RunningTotal!$B426)-FLOOR((AJ$1-$B$1)/7,1)*300&lt;0,(RunningTotal!AJ426-RunningTotal!$B426)-FLOOR((AJ$1-$B$1)/7,1)*300,""),"")</f>
        <v/>
      </c>
      <c r="AK426" s="4" t="str">
        <f>IF(RunningTotal!AK426&lt;&gt;"",IF((RunningTotal!AK426-RunningTotal!$B426)-FLOOR((AK$1-$B$1)/7,1)*300&lt;0,(RunningTotal!AK426-RunningTotal!$B426)-FLOOR((AK$1-$B$1)/7,1)*300,""),"")</f>
        <v/>
      </c>
      <c r="AL426" s="4" t="str">
        <f>IF(RunningTotal!AL426&lt;&gt;"",IF((RunningTotal!AL426-RunningTotal!$B426)-FLOOR((AL$1-$B$1)/7,1)*300&lt;0,(RunningTotal!AL426-RunningTotal!$B426)-FLOOR((AL$1-$B$1)/7,1)*300,""),"")</f>
        <v/>
      </c>
      <c r="AM426" s="4" t="str">
        <f>IF(RunningTotal!AM426&lt;&gt;"",IF((RunningTotal!AM426-RunningTotal!$B426)-FLOOR((AM$1-$B$1)/7,1)*300&lt;0,(RunningTotal!AM426-RunningTotal!$B426)-FLOOR((AM$1-$B$1)/7,1)*300,""),"")</f>
        <v/>
      </c>
      <c r="AN426" s="4" t="str">
        <f>IF(RunningTotal!AN426&lt;&gt;"",IF((RunningTotal!AN426-RunningTotal!$B426)-FLOOR((AN$1-$B$1)/7,1)*300&lt;0,(RunningTotal!AN426-RunningTotal!$B426)-FLOOR((AN$1-$B$1)/7,1)*300,""),"")</f>
        <v/>
      </c>
      <c r="AO426" s="4" t="str">
        <f>IF(RunningTotal!AO426&lt;&gt;"",IF((RunningTotal!AO426-RunningTotal!$B426)-FLOOR((AO$1-$B$1)/7,1)*300&lt;0,(RunningTotal!AO426-RunningTotal!$B426)-FLOOR((AO$1-$B$1)/7,1)*300,""),"")</f>
        <v/>
      </c>
      <c r="AP426" s="4" t="str">
        <f>IF(RunningTotal!AP426&lt;&gt;"",IF((RunningTotal!AP426-RunningTotal!$B426)-FLOOR((AP$1-$B$1)/7,1)*300&lt;0,(RunningTotal!AP426-RunningTotal!$B426)-FLOOR((AP$1-$B$1)/7,1)*300,""),"")</f>
        <v/>
      </c>
      <c r="AQ426" s="4" t="str">
        <f>IF(RunningTotal!AQ426&lt;&gt;"",IF((RunningTotal!AQ426-RunningTotal!$B426)-FLOOR((AQ$1-$B$1)/7,1)*300&lt;0,(RunningTotal!AQ426-RunningTotal!$B426)-FLOOR((AQ$1-$B$1)/7,1)*300,""),"")</f>
        <v/>
      </c>
      <c r="AR426" s="4" t="str">
        <f>IF(RunningTotal!AR426&lt;&gt;"",IF((RunningTotal!AR426-RunningTotal!$B426)-FLOOR((AR$1-$B$1)/7,1)*300&lt;0,(RunningTotal!AR426-RunningTotal!$B426)-FLOOR((AR$1-$B$1)/7,1)*300,""),"")</f>
        <v/>
      </c>
      <c r="AS426" s="4" t="str">
        <f>IF(RunningTotal!AS426&lt;&gt;"",IF((RunningTotal!AS426-RunningTotal!$B426)-FLOOR((AS$1-$B$1)/7,1)*300&lt;0,(RunningTotal!AS426-RunningTotal!$B426)-FLOOR((AS$1-$B$1)/7,1)*300,""),"")</f>
        <v/>
      </c>
      <c r="AT426" s="4" t="str">
        <f>IF(RunningTotal!AT426&lt;&gt;"",IF((RunningTotal!AT426-RunningTotal!$B426)-FLOOR((AT$1-$B$1)/7,1)*300&lt;0,(RunningTotal!AT426-RunningTotal!$B426)-FLOOR((AT$1-$B$1)/7,1)*300,""),"")</f>
        <v/>
      </c>
      <c r="AU426" s="4" t="str">
        <f>IF(RunningTotal!AU426&lt;&gt;"",IF((RunningTotal!AU426-RunningTotal!$B426)-FLOOR((AU$1-$B$1)/7,1)*300&lt;0,(RunningTotal!AU426-RunningTotal!$B426)-FLOOR((AU$1-$B$1)/7,1)*300,""),"")</f>
        <v/>
      </c>
      <c r="AV426" s="4" t="str">
        <f>IF(RunningTotal!AV426&lt;&gt;"",IF((RunningTotal!AV426-RunningTotal!$B426)-FLOOR((AV$1-$B$1)/7,1)*300&lt;0,(RunningTotal!AV426-RunningTotal!$B426)-FLOOR((AV$1-$B$1)/7,1)*300,""),"")</f>
        <v/>
      </c>
      <c r="AW426" s="4" t="str">
        <f>IF(RunningTotal!AW426&lt;&gt;"",IF((RunningTotal!AW426-RunningTotal!$B426)-FLOOR((AW$1-$B$1)/7,1)*300&lt;0,(RunningTotal!AW426-RunningTotal!$B426)-FLOOR((AW$1-$B$1)/7,1)*300,""),"")</f>
        <v/>
      </c>
      <c r="AX426" s="4" t="str">
        <f>IF(RunningTotal!AX426&lt;&gt;"",IF((RunningTotal!AX426-RunningTotal!$B426)-FLOOR((AX$1-$B$1)/7,1)*300&lt;0,(RunningTotal!AX426-RunningTotal!$B426)-FLOOR((AX$1-$B$1)/7,1)*300,""),"")</f>
        <v/>
      </c>
      <c r="AY426" s="4" t="str">
        <f>IF(RunningTotal!AY426&lt;&gt;"",IF((RunningTotal!AY426-RunningTotal!$B426)-FLOOR((AY$1-$B$1)/7,1)*300&lt;0,(RunningTotal!AY426-RunningTotal!$B426)-FLOOR((AY$1-$B$1)/7,1)*300,""),"")</f>
        <v/>
      </c>
      <c r="AZ426" s="4" t="str">
        <f>IF(RunningTotal!AZ426&lt;&gt;"",IF((RunningTotal!AZ426-RunningTotal!$B426)-FLOOR((AZ$1-$B$1)/7,1)*300&lt;0,(RunningTotal!AZ426-RunningTotal!$B426)-FLOOR((AZ$1-$B$1)/7,1)*300,""),"")</f>
        <v/>
      </c>
      <c r="BA426" s="4" t="str">
        <f>IF(RunningTotal!BA426&lt;&gt;"",IF((RunningTotal!BA426-RunningTotal!$B426)-FLOOR((BA$1-$B$1)/7,1)*300&lt;0,(RunningTotal!BA426-RunningTotal!$B426)-FLOOR((BA$1-$B$1)/7,1)*300,""),"")</f>
        <v/>
      </c>
      <c r="BB426" s="4" t="str">
        <f>IF(RunningTotal!BB426&lt;&gt;"",IF((RunningTotal!BB426-RunningTotal!$B426)-FLOOR((BB$1-$B$1)/7,1)*300&lt;0,(RunningTotal!BB426-RunningTotal!$B426)-FLOOR((BB$1-$B$1)/7,1)*300,""),"")</f>
        <v/>
      </c>
      <c r="BC426" s="4" t="str">
        <f>IF(RunningTotal!BC426&lt;&gt;"",IF((RunningTotal!BC426-RunningTotal!$B426)-FLOOR((BC$1-$B$1)/7,1)*300&lt;0,(RunningTotal!BC426-RunningTotal!$B426)-FLOOR((BC$1-$B$1)/7,1)*300,""),"")</f>
        <v/>
      </c>
      <c r="BD426" s="4" t="str">
        <f>IF(RunningTotal!BD426&lt;&gt;"",IF((RunningTotal!BD426-RunningTotal!$B426)-FLOOR((BD$1-$B$1)/7,1)*300&lt;0,(RunningTotal!BD426-RunningTotal!$B426)-FLOOR((BD$1-$B$1)/7,1)*300,""),"")</f>
        <v/>
      </c>
      <c r="BE426" s="4" t="str">
        <f>IF(RunningTotal!BE426&lt;&gt;"",IF((RunningTotal!BE426-RunningTotal!$B426)-FLOOR((BE$1-$B$1)/7,1)*300&lt;0,(RunningTotal!BE426-RunningTotal!$B426)-FLOOR((BE$1-$B$1)/7,1)*300,""),"")</f>
        <v/>
      </c>
      <c r="BF426" s="4" t="str">
        <f>IF(RunningTotal!BF426&lt;&gt;"",IF((RunningTotal!BF426-RunningTotal!$B426)-FLOOR((BF$1-$B$1)/7,1)*300&lt;0,(RunningTotal!BF426-RunningTotal!$B426)-FLOOR((BF$1-$B$1)/7,1)*300,""),"")</f>
        <v/>
      </c>
      <c r="BG426" s="4" t="str">
        <f>IF(RunningTotal!BG426&lt;&gt;"",IF((RunningTotal!BG426-RunningTotal!$B426)-FLOOR((BG$1-$B$1)/7,1)*300&lt;0,(RunningTotal!BG426-RunningTotal!$B426)-FLOOR((BG$1-$B$1)/7,1)*300,""),"")</f>
        <v/>
      </c>
      <c r="BH426" s="4" t="str">
        <f>IF(RunningTotal!BH426&lt;&gt;"",IF((RunningTotal!BH426-RunningTotal!$B426)-FLOOR((BH$1-$B$1)/7,1)*300&lt;0,(RunningTotal!BH426-RunningTotal!$B426)-FLOOR((BH$1-$B$1)/7,1)*300,""),"")</f>
        <v/>
      </c>
      <c r="BI426" s="4" t="str">
        <f>IF(RunningTotal!BI426&lt;&gt;"",IF((RunningTotal!BI426-RunningTotal!$B426)-FLOOR((BI$1-$B$1)/7,1)*300&lt;0,(RunningTotal!BI426-RunningTotal!$B426)-FLOOR((BI$1-$B$1)/7,1)*300,""),"")</f>
        <v/>
      </c>
      <c r="BJ426" s="4" t="str">
        <f>IF(RunningTotal!BJ426&lt;&gt;"",IF((RunningTotal!BJ426-RunningTotal!$B426)-FLOOR((BJ$1-$B$1)/7,1)*300&lt;0,(RunningTotal!BJ426-RunningTotal!$B426)-FLOOR((BJ$1-$B$1)/7,1)*300,""),"")</f>
        <v/>
      </c>
      <c r="BK426" s="4" t="str">
        <f>IF(RunningTotal!BK426&lt;&gt;"",IF((RunningTotal!BK426-RunningTotal!$B426)-FLOOR((BK$1-$B$1)/7,1)*300&lt;0,(RunningTotal!BK426-RunningTotal!$B426)-FLOOR((BK$1-$B$1)/7,1)*300,""),"")</f>
        <v/>
      </c>
      <c r="BL426" s="4" t="str">
        <f>IF(RunningTotal!BL426&lt;&gt;"",IF((RunningTotal!BL426-RunningTotal!$B426)-FLOOR((BL$1-$B$1)/7,1)*300&lt;0,(RunningTotal!BL426-RunningTotal!$B426)-FLOOR((BL$1-$B$1)/7,1)*300,""),"")</f>
        <v/>
      </c>
      <c r="BM426" s="4" t="str">
        <f>IF(RunningTotal!BM426&lt;&gt;"",IF((RunningTotal!BM426-RunningTotal!$B426)-FLOOR((BM$1-$B$1)/7,1)*300&lt;0,(RunningTotal!BM426-RunningTotal!$B426)-FLOOR((BM$1-$B$1)/7,1)*300,""),"")</f>
        <v/>
      </c>
      <c r="BN426" s="4" t="str">
        <f>IF(RunningTotal!BN426&lt;&gt;"",IF((RunningTotal!BN426-RunningTotal!$B426)-FLOOR((BN$1-$B$1)/7,1)*300&lt;0,(RunningTotal!BN426-RunningTotal!$B426)-FLOOR((BN$1-$B$1)/7,1)*300,""),"")</f>
        <v/>
      </c>
      <c r="BO426" s="4" t="str">
        <f>IF(RunningTotal!BO426&lt;&gt;"",IF((RunningTotal!BO426-RunningTotal!$B426)-FLOOR((BO$1-$B$1)/7,1)*300&lt;0,(RunningTotal!BO426-RunningTotal!$B426)-FLOOR((BO$1-$B$1)/7,1)*300,""),"")</f>
        <v/>
      </c>
      <c r="BP426" s="4" t="str">
        <f>IF(RunningTotal!BP426&lt;&gt;"",IF((RunningTotal!BP426-RunningTotal!$B426)-FLOOR((BP$1-$B$1)/7,1)*300&lt;0,(RunningTotal!BP426-RunningTotal!$B426)-FLOOR((BP$1-$B$1)/7,1)*300,""),"")</f>
        <v/>
      </c>
      <c r="BQ426" s="4" t="str">
        <f>IF(RunningTotal!BQ426&lt;&gt;"",IF((RunningTotal!BQ426-RunningTotal!$B426)-FLOOR((BQ$1-$B$1)/7,1)*300&lt;0,(RunningTotal!BQ426-RunningTotal!$B426)-FLOOR((BQ$1-$B$1)/7,1)*300,""),"")</f>
        <v/>
      </c>
      <c r="BR426" s="4" t="str">
        <f>IF(RunningTotal!BR426&lt;&gt;"",IF((RunningTotal!BR426-RunningTotal!$B426)-FLOOR((BR$1-$B$1)/7,1)*300&lt;0,(RunningTotal!BR426-RunningTotal!$B426)-FLOOR((BR$1-$B$1)/7,1)*300,""),"")</f>
        <v/>
      </c>
      <c r="BS426" s="4" t="str">
        <f>IF(RunningTotal!BS426&lt;&gt;"",IF((RunningTotal!BS426-RunningTotal!$B426)-FLOOR((BS$1-$B$1)/7,1)*300&lt;0,(RunningTotal!BS426-RunningTotal!$B426)-FLOOR((BS$1-$B$1)/7,1)*300,""),"")</f>
        <v/>
      </c>
      <c r="BT426" s="4" t="str">
        <f>IF(RunningTotal!BT426&lt;&gt;"",IF((RunningTotal!BT426-RunningTotal!$B426)-FLOOR((BT$1-$B$1)/7,1)*300&lt;0,(RunningTotal!BT426-RunningTotal!$B426)-FLOOR((BT$1-$B$1)/7,1)*300,""),"")</f>
        <v/>
      </c>
      <c r="BU426" s="4" t="str">
        <f>IF(RunningTotal!BU426&lt;&gt;"",IF((RunningTotal!BU426-RunningTotal!$B426)-FLOOR((BU$1-$B$1)/7,1)*300&lt;0,(RunningTotal!BU426-RunningTotal!$B426)-FLOOR((BU$1-$B$1)/7,1)*300,""),"")</f>
        <v/>
      </c>
      <c r="BV426" s="4" t="str">
        <f>IF(RunningTotal!BV426&lt;&gt;"",IF((RunningTotal!BV426-RunningTotal!$B426)-FLOOR((BV$1-$B$1)/7,1)*300&lt;0,(RunningTotal!BV426-RunningTotal!$B426)-FLOOR((BV$1-$B$1)/7,1)*300,""),"")</f>
        <v/>
      </c>
      <c r="BW426" s="4" t="str">
        <f>IF(RunningTotal!BW426&lt;&gt;"",IF((RunningTotal!BW426-RunningTotal!$B426)-FLOOR((BW$1-$B$1)/7,1)*300&lt;0,(RunningTotal!BW426-RunningTotal!$B426)-FLOOR((BW$1-$B$1)/7,1)*300,""),"")</f>
        <v/>
      </c>
      <c r="BX426" s="4" t="str">
        <f>IF(RunningTotal!BX426&lt;&gt;"",IF((RunningTotal!BX426-RunningTotal!$B426)-FLOOR((BX$1-$B$1)/7,1)*300&lt;0,(RunningTotal!BX426-RunningTotal!$B426)-FLOOR((BX$1-$B$1)/7,1)*300,""),"")</f>
        <v/>
      </c>
      <c r="BY426" s="4" t="str">
        <f>IF(RunningTotal!BY426&lt;&gt;"",IF((RunningTotal!BY426-RunningTotal!$B426)-FLOOR((BY$1-$B$1)/7,1)*300&lt;0,(RunningTotal!BY426-RunningTotal!$B426)-FLOOR((BY$1-$B$1)/7,1)*300,""),"")</f>
        <v/>
      </c>
      <c r="BZ426" s="4" t="str">
        <f>IF(RunningTotal!BZ426&lt;&gt;"",IF((RunningTotal!BZ426-RunningTotal!$B426)-FLOOR((BZ$1-$B$1)/7,1)*300&lt;0,(RunningTotal!BZ426-RunningTotal!$B426)-FLOOR((BZ$1-$B$1)/7,1)*300,""),"")</f>
        <v/>
      </c>
      <c r="CA426" s="4" t="str">
        <f>IF(RunningTotal!CA426&lt;&gt;"",IF((RunningTotal!CA426-RunningTotal!$B426)-FLOOR((CA$1-$B$1)/7,1)*300&lt;0,(RunningTotal!CA426-RunningTotal!$B426)-FLOOR((CA$1-$B$1)/7,1)*300,""),"")</f>
        <v/>
      </c>
      <c r="CB426" s="4" t="str">
        <f>IF(RunningTotal!CB426&lt;&gt;"",IF((RunningTotal!CB426-RunningTotal!$B426)-FLOOR((CB$1-$B$1)/7,1)*300&lt;0,(RunningTotal!CB426-RunningTotal!$B426)-FLOOR((CB$1-$B$1)/7,1)*300,""),"")</f>
        <v/>
      </c>
      <c r="CC426" s="4" t="str">
        <f>IF(RunningTotal!CC426&lt;&gt;"",IF((RunningTotal!CC426-RunningTotal!$B426)-FLOOR((CC$1-$B$1)/7,1)*300&lt;0,(RunningTotal!CC426-RunningTotal!$B426)-FLOOR((CC$1-$B$1)/7,1)*300,""),"")</f>
        <v/>
      </c>
    </row>
    <row r="427" spans="1:81" x14ac:dyDescent="0.25">
      <c r="A427" s="2" t="str">
        <f>IF(RunningTotal!A427&lt;&gt;"",RunningTotal!A427,"")</f>
        <v/>
      </c>
      <c r="B427" s="4" t="str">
        <f>IF(RunningTotal!B427&lt;&gt;"",IF((RunningTotal!B427-RunningTotal!$B427)-FLOOR((B$1-$B$1)/7,1)*300&lt;0,(RunningTotal!B427-RunningTotal!$B427)-FLOOR((B$1-$B$1)/7,1)*300,""),"")</f>
        <v/>
      </c>
      <c r="C427" s="4" t="str">
        <f>IF(RunningTotal!C427&lt;&gt;"",IF((RunningTotal!C427-RunningTotal!$B427)-FLOOR((C$1-$B$1)/7,1)*300&lt;0,(RunningTotal!C427-RunningTotal!$B427)-FLOOR((C$1-$B$1)/7,1)*300,""),"")</f>
        <v/>
      </c>
      <c r="D427" s="4" t="str">
        <f>IF(RunningTotal!D427&lt;&gt;"",IF((RunningTotal!D427-RunningTotal!$B427)-FLOOR((D$1-$B$1)/7,1)*300&lt;0,(RunningTotal!D427-RunningTotal!$B427)-FLOOR((D$1-$B$1)/7,1)*300,""),"")</f>
        <v/>
      </c>
      <c r="E427" s="4" t="str">
        <f>IF(RunningTotal!E427&lt;&gt;"",IF((RunningTotal!E427-RunningTotal!$B427)-FLOOR((E$1-$B$1)/7,1)*300&lt;0,(RunningTotal!E427-RunningTotal!$B427)-FLOOR((E$1-$B$1)/7,1)*300,""),"")</f>
        <v/>
      </c>
      <c r="F427" s="4" t="str">
        <f>IF(RunningTotal!F427&lt;&gt;"",IF((RunningTotal!F427-RunningTotal!$B427)-FLOOR((F$1-$B$1)/7,1)*300&lt;0,(RunningTotal!F427-RunningTotal!$B427)-FLOOR((F$1-$B$1)/7,1)*300,""),"")</f>
        <v/>
      </c>
      <c r="G427" s="4" t="str">
        <f>IF(RunningTotal!G427&lt;&gt;"",IF((RunningTotal!G427-RunningTotal!$B427)-FLOOR((G$1-$B$1)/7,1)*300&lt;0,(RunningTotal!G427-RunningTotal!$B427)-FLOOR((G$1-$B$1)/7,1)*300,""),"")</f>
        <v/>
      </c>
      <c r="H427" s="4" t="str">
        <f>IF(RunningTotal!H427&lt;&gt;"",IF((RunningTotal!H427-RunningTotal!$B427)-FLOOR((H$1-$B$1)/7,1)*300&lt;0,(RunningTotal!H427-RunningTotal!$B427)-FLOOR((H$1-$B$1)/7,1)*300,""),"")</f>
        <v/>
      </c>
      <c r="I427" s="4" t="str">
        <f>IF(RunningTotal!I427&lt;&gt;"",IF((RunningTotal!I427-RunningTotal!$B427)-FLOOR((I$1-$B$1)/7,1)*300&lt;0,(RunningTotal!I427-RunningTotal!$B427)-FLOOR((I$1-$B$1)/7,1)*300,""),"")</f>
        <v/>
      </c>
      <c r="J427" s="4" t="str">
        <f>IF(RunningTotal!J427&lt;&gt;"",IF((RunningTotal!J427-RunningTotal!$B427)-FLOOR((J$1-$B$1)/7,1)*300&lt;0,(RunningTotal!J427-RunningTotal!$B427)-FLOOR((J$1-$B$1)/7,1)*300,""),"")</f>
        <v/>
      </c>
      <c r="K427" s="4" t="str">
        <f>IF(RunningTotal!K427&lt;&gt;"",IF((RunningTotal!K427-RunningTotal!$B427)-FLOOR((K$1-$B$1)/7,1)*300&lt;0,(RunningTotal!K427-RunningTotal!$B427)-FLOOR((K$1-$B$1)/7,1)*300,""),"")</f>
        <v/>
      </c>
      <c r="L427" s="4" t="str">
        <f>IF(RunningTotal!L427&lt;&gt;"",IF((RunningTotal!L427-RunningTotal!$B427)-FLOOR((L$1-$B$1)/7,1)*300&lt;0,(RunningTotal!L427-RunningTotal!$B427)-FLOOR((L$1-$B$1)/7,1)*300,""),"")</f>
        <v/>
      </c>
      <c r="M427" s="4" t="str">
        <f>IF(RunningTotal!M427&lt;&gt;"",IF((RunningTotal!M427-RunningTotal!$B427)-FLOOR((M$1-$B$1)/7,1)*300&lt;0,(RunningTotal!M427-RunningTotal!$B427)-FLOOR((M$1-$B$1)/7,1)*300,""),"")</f>
        <v/>
      </c>
      <c r="N427" s="4" t="str">
        <f>IF(RunningTotal!N427&lt;&gt;"",IF((RunningTotal!N427-RunningTotal!$B427)-FLOOR((N$1-$B$1)/7,1)*300&lt;0,(RunningTotal!N427-RunningTotal!$B427)-FLOOR((N$1-$B$1)/7,1)*300,""),"")</f>
        <v/>
      </c>
      <c r="O427" s="4" t="str">
        <f>IF(RunningTotal!O427&lt;&gt;"",IF((RunningTotal!O427-RunningTotal!$B427)-FLOOR((O$1-$B$1)/7,1)*300&lt;0,(RunningTotal!O427-RunningTotal!$B427)-FLOOR((O$1-$B$1)/7,1)*300,""),"")</f>
        <v/>
      </c>
      <c r="P427" s="4" t="str">
        <f>IF(RunningTotal!P427&lt;&gt;"",IF((RunningTotal!P427-RunningTotal!$B427)-FLOOR((P$1-$B$1)/7,1)*300&lt;0,(RunningTotal!P427-RunningTotal!$B427)-FLOOR((P$1-$B$1)/7,1)*300,""),"")</f>
        <v/>
      </c>
      <c r="Q427" s="4" t="str">
        <f>IF(RunningTotal!Q427&lt;&gt;"",IF((RunningTotal!Q427-RunningTotal!$B427)-FLOOR((Q$1-$B$1)/7,1)*300&lt;0,(RunningTotal!Q427-RunningTotal!$B427)-FLOOR((Q$1-$B$1)/7,1)*300,""),"")</f>
        <v/>
      </c>
      <c r="R427" s="4" t="str">
        <f>IF(RunningTotal!R427&lt;&gt;"",IF((RunningTotal!R427-RunningTotal!$B427)-FLOOR((R$1-$B$1)/7,1)*300&lt;0,(RunningTotal!R427-RunningTotal!$B427)-FLOOR((R$1-$B$1)/7,1)*300,""),"")</f>
        <v/>
      </c>
      <c r="S427" s="4" t="str">
        <f>IF(RunningTotal!S427&lt;&gt;"",IF((RunningTotal!S427-RunningTotal!$B427)-FLOOR((S$1-$B$1)/7,1)*300&lt;0,(RunningTotal!S427-RunningTotal!$B427)-FLOOR((S$1-$B$1)/7,1)*300,""),"")</f>
        <v/>
      </c>
      <c r="T427" s="4" t="str">
        <f>IF(RunningTotal!T427&lt;&gt;"",IF((RunningTotal!T427-RunningTotal!$B427)-FLOOR((T$1-$B$1)/7,1)*300&lt;0,(RunningTotal!T427-RunningTotal!$B427)-FLOOR((T$1-$B$1)/7,1)*300,""),"")</f>
        <v/>
      </c>
      <c r="U427" s="4" t="str">
        <f>IF(RunningTotal!U427&lt;&gt;"",IF((RunningTotal!U427-RunningTotal!$B427)-FLOOR((U$1-$B$1)/7,1)*300&lt;0,(RunningTotal!U427-RunningTotal!$B427)-FLOOR((U$1-$B$1)/7,1)*300,""),"")</f>
        <v/>
      </c>
      <c r="V427" s="4" t="str">
        <f>IF(RunningTotal!V427&lt;&gt;"",IF((RunningTotal!V427-RunningTotal!$B427)-FLOOR((V$1-$B$1)/7,1)*300&lt;0,(RunningTotal!V427-RunningTotal!$B427)-FLOOR((V$1-$B$1)/7,1)*300,""),"")</f>
        <v/>
      </c>
      <c r="W427" s="4" t="str">
        <f>IF(RunningTotal!W427&lt;&gt;"",IF((RunningTotal!W427-RunningTotal!$B427)-FLOOR((W$1-$B$1)/7,1)*300&lt;0,(RunningTotal!W427-RunningTotal!$B427)-FLOOR((W$1-$B$1)/7,1)*300,""),"")</f>
        <v/>
      </c>
      <c r="X427" s="4" t="str">
        <f>IF(RunningTotal!X427&lt;&gt;"",IF((RunningTotal!X427-RunningTotal!$B427)-FLOOR((X$1-$B$1)/7,1)*300&lt;0,(RunningTotal!X427-RunningTotal!$B427)-FLOOR((X$1-$B$1)/7,1)*300,""),"")</f>
        <v/>
      </c>
      <c r="Y427" s="4" t="str">
        <f>IF(RunningTotal!Y427&lt;&gt;"",IF((RunningTotal!Y427-RunningTotal!$B427)-FLOOR((Y$1-$B$1)/7,1)*300&lt;0,(RunningTotal!Y427-RunningTotal!$B427)-FLOOR((Y$1-$B$1)/7,1)*300,""),"")</f>
        <v/>
      </c>
      <c r="Z427" s="4" t="str">
        <f>IF(RunningTotal!Z427&lt;&gt;"",IF((RunningTotal!Z427-RunningTotal!$B427)-FLOOR((Z$1-$B$1)/7,1)*300&lt;0,(RunningTotal!Z427-RunningTotal!$B427)-FLOOR((Z$1-$B$1)/7,1)*300,""),"")</f>
        <v/>
      </c>
      <c r="AA427" s="4" t="str">
        <f>IF(RunningTotal!AA427&lt;&gt;"",IF((RunningTotal!AA427-RunningTotal!$B427)-FLOOR((AA$1-$B$1)/7,1)*300&lt;0,(RunningTotal!AA427-RunningTotal!$B427)-FLOOR((AA$1-$B$1)/7,1)*300,""),"")</f>
        <v/>
      </c>
      <c r="AB427" s="4" t="str">
        <f>IF(RunningTotal!AB427&lt;&gt;"",IF((RunningTotal!AB427-RunningTotal!$B427)-FLOOR((AB$1-$B$1)/7,1)*300&lt;0,(RunningTotal!AB427-RunningTotal!$B427)-FLOOR((AB$1-$B$1)/7,1)*300,""),"")</f>
        <v/>
      </c>
      <c r="AC427" s="4" t="str">
        <f>IF(RunningTotal!AC427&lt;&gt;"",IF((RunningTotal!AC427-RunningTotal!$B427)-FLOOR((AC$1-$B$1)/7,1)*300&lt;0,(RunningTotal!AC427-RunningTotal!$B427)-FLOOR((AC$1-$B$1)/7,1)*300,""),"")</f>
        <v/>
      </c>
      <c r="AD427" s="4" t="str">
        <f>IF(RunningTotal!AD427&lt;&gt;"",IF((RunningTotal!AD427-RunningTotal!$B427)-FLOOR((AD$1-$B$1)/7,1)*300&lt;0,(RunningTotal!AD427-RunningTotal!$B427)-FLOOR((AD$1-$B$1)/7,1)*300,""),"")</f>
        <v/>
      </c>
      <c r="AE427" s="4" t="str">
        <f>IF(RunningTotal!AE427&lt;&gt;"",IF((RunningTotal!AE427-RunningTotal!$B427)-FLOOR((AE$1-$B$1)/7,1)*300&lt;0,(RunningTotal!AE427-RunningTotal!$B427)-FLOOR((AE$1-$B$1)/7,1)*300,""),"")</f>
        <v/>
      </c>
      <c r="AF427" s="4" t="str">
        <f>IF(RunningTotal!AF427&lt;&gt;"",IF((RunningTotal!AF427-RunningTotal!$B427)-FLOOR((AF$1-$B$1)/7,1)*300&lt;0,(RunningTotal!AF427-RunningTotal!$B427)-FLOOR((AF$1-$B$1)/7,1)*300,""),"")</f>
        <v/>
      </c>
      <c r="AG427" s="4" t="str">
        <f>IF(RunningTotal!AG427&lt;&gt;"",IF((RunningTotal!AG427-RunningTotal!$B427)-FLOOR((AG$1-$B$1)/7,1)*300&lt;0,(RunningTotal!AG427-RunningTotal!$B427)-FLOOR((AG$1-$B$1)/7,1)*300,""),"")</f>
        <v/>
      </c>
      <c r="AH427" s="4" t="str">
        <f>IF(RunningTotal!AH427&lt;&gt;"",IF((RunningTotal!AH427-RunningTotal!$B427)-FLOOR((AH$1-$B$1)/7,1)*300&lt;0,(RunningTotal!AH427-RunningTotal!$B427)-FLOOR((AH$1-$B$1)/7,1)*300,""),"")</f>
        <v/>
      </c>
      <c r="AI427" s="4" t="str">
        <f>IF(RunningTotal!AI427&lt;&gt;"",IF((RunningTotal!AI427-RunningTotal!$B427)-FLOOR((AI$1-$B$1)/7,1)*300&lt;0,(RunningTotal!AI427-RunningTotal!$B427)-FLOOR((AI$1-$B$1)/7,1)*300,""),"")</f>
        <v/>
      </c>
      <c r="AJ427" s="4" t="str">
        <f>IF(RunningTotal!AJ427&lt;&gt;"",IF((RunningTotal!AJ427-RunningTotal!$B427)-FLOOR((AJ$1-$B$1)/7,1)*300&lt;0,(RunningTotal!AJ427-RunningTotal!$B427)-FLOOR((AJ$1-$B$1)/7,1)*300,""),"")</f>
        <v/>
      </c>
      <c r="AK427" s="4" t="str">
        <f>IF(RunningTotal!AK427&lt;&gt;"",IF((RunningTotal!AK427-RunningTotal!$B427)-FLOOR((AK$1-$B$1)/7,1)*300&lt;0,(RunningTotal!AK427-RunningTotal!$B427)-FLOOR((AK$1-$B$1)/7,1)*300,""),"")</f>
        <v/>
      </c>
      <c r="AL427" s="4" t="str">
        <f>IF(RunningTotal!AL427&lt;&gt;"",IF((RunningTotal!AL427-RunningTotal!$B427)-FLOOR((AL$1-$B$1)/7,1)*300&lt;0,(RunningTotal!AL427-RunningTotal!$B427)-FLOOR((AL$1-$B$1)/7,1)*300,""),"")</f>
        <v/>
      </c>
      <c r="AM427" s="4" t="str">
        <f>IF(RunningTotal!AM427&lt;&gt;"",IF((RunningTotal!AM427-RunningTotal!$B427)-FLOOR((AM$1-$B$1)/7,1)*300&lt;0,(RunningTotal!AM427-RunningTotal!$B427)-FLOOR((AM$1-$B$1)/7,1)*300,""),"")</f>
        <v/>
      </c>
      <c r="AN427" s="4" t="str">
        <f>IF(RunningTotal!AN427&lt;&gt;"",IF((RunningTotal!AN427-RunningTotal!$B427)-FLOOR((AN$1-$B$1)/7,1)*300&lt;0,(RunningTotal!AN427-RunningTotal!$B427)-FLOOR((AN$1-$B$1)/7,1)*300,""),"")</f>
        <v/>
      </c>
      <c r="AO427" s="4" t="str">
        <f>IF(RunningTotal!AO427&lt;&gt;"",IF((RunningTotal!AO427-RunningTotal!$B427)-FLOOR((AO$1-$B$1)/7,1)*300&lt;0,(RunningTotal!AO427-RunningTotal!$B427)-FLOOR((AO$1-$B$1)/7,1)*300,""),"")</f>
        <v/>
      </c>
      <c r="AP427" s="4" t="str">
        <f>IF(RunningTotal!AP427&lt;&gt;"",IF((RunningTotal!AP427-RunningTotal!$B427)-FLOOR((AP$1-$B$1)/7,1)*300&lt;0,(RunningTotal!AP427-RunningTotal!$B427)-FLOOR((AP$1-$B$1)/7,1)*300,""),"")</f>
        <v/>
      </c>
      <c r="AQ427" s="4" t="str">
        <f>IF(RunningTotal!AQ427&lt;&gt;"",IF((RunningTotal!AQ427-RunningTotal!$B427)-FLOOR((AQ$1-$B$1)/7,1)*300&lt;0,(RunningTotal!AQ427-RunningTotal!$B427)-FLOOR((AQ$1-$B$1)/7,1)*300,""),"")</f>
        <v/>
      </c>
      <c r="AR427" s="4" t="str">
        <f>IF(RunningTotal!AR427&lt;&gt;"",IF((RunningTotal!AR427-RunningTotal!$B427)-FLOOR((AR$1-$B$1)/7,1)*300&lt;0,(RunningTotal!AR427-RunningTotal!$B427)-FLOOR((AR$1-$B$1)/7,1)*300,""),"")</f>
        <v/>
      </c>
      <c r="AS427" s="4" t="str">
        <f>IF(RunningTotal!AS427&lt;&gt;"",IF((RunningTotal!AS427-RunningTotal!$B427)-FLOOR((AS$1-$B$1)/7,1)*300&lt;0,(RunningTotal!AS427-RunningTotal!$B427)-FLOOR((AS$1-$B$1)/7,1)*300,""),"")</f>
        <v/>
      </c>
      <c r="AT427" s="4" t="str">
        <f>IF(RunningTotal!AT427&lt;&gt;"",IF((RunningTotal!AT427-RunningTotal!$B427)-FLOOR((AT$1-$B$1)/7,1)*300&lt;0,(RunningTotal!AT427-RunningTotal!$B427)-FLOOR((AT$1-$B$1)/7,1)*300,""),"")</f>
        <v/>
      </c>
      <c r="AU427" s="4" t="str">
        <f>IF(RunningTotal!AU427&lt;&gt;"",IF((RunningTotal!AU427-RunningTotal!$B427)-FLOOR((AU$1-$B$1)/7,1)*300&lt;0,(RunningTotal!AU427-RunningTotal!$B427)-FLOOR((AU$1-$B$1)/7,1)*300,""),"")</f>
        <v/>
      </c>
      <c r="AV427" s="4" t="str">
        <f>IF(RunningTotal!AV427&lt;&gt;"",IF((RunningTotal!AV427-RunningTotal!$B427)-FLOOR((AV$1-$B$1)/7,1)*300&lt;0,(RunningTotal!AV427-RunningTotal!$B427)-FLOOR((AV$1-$B$1)/7,1)*300,""),"")</f>
        <v/>
      </c>
      <c r="AW427" s="4" t="str">
        <f>IF(RunningTotal!AW427&lt;&gt;"",IF((RunningTotal!AW427-RunningTotal!$B427)-FLOOR((AW$1-$B$1)/7,1)*300&lt;0,(RunningTotal!AW427-RunningTotal!$B427)-FLOOR((AW$1-$B$1)/7,1)*300,""),"")</f>
        <v/>
      </c>
      <c r="AX427" s="4" t="str">
        <f>IF(RunningTotal!AX427&lt;&gt;"",IF((RunningTotal!AX427-RunningTotal!$B427)-FLOOR((AX$1-$B$1)/7,1)*300&lt;0,(RunningTotal!AX427-RunningTotal!$B427)-FLOOR((AX$1-$B$1)/7,1)*300,""),"")</f>
        <v/>
      </c>
      <c r="AY427" s="4" t="str">
        <f>IF(RunningTotal!AY427&lt;&gt;"",IF((RunningTotal!AY427-RunningTotal!$B427)-FLOOR((AY$1-$B$1)/7,1)*300&lt;0,(RunningTotal!AY427-RunningTotal!$B427)-FLOOR((AY$1-$B$1)/7,1)*300,""),"")</f>
        <v/>
      </c>
      <c r="AZ427" s="4" t="str">
        <f>IF(RunningTotal!AZ427&lt;&gt;"",IF((RunningTotal!AZ427-RunningTotal!$B427)-FLOOR((AZ$1-$B$1)/7,1)*300&lt;0,(RunningTotal!AZ427-RunningTotal!$B427)-FLOOR((AZ$1-$B$1)/7,1)*300,""),"")</f>
        <v/>
      </c>
      <c r="BA427" s="4" t="str">
        <f>IF(RunningTotal!BA427&lt;&gt;"",IF((RunningTotal!BA427-RunningTotal!$B427)-FLOOR((BA$1-$B$1)/7,1)*300&lt;0,(RunningTotal!BA427-RunningTotal!$B427)-FLOOR((BA$1-$B$1)/7,1)*300,""),"")</f>
        <v/>
      </c>
      <c r="BB427" s="4" t="str">
        <f>IF(RunningTotal!BB427&lt;&gt;"",IF((RunningTotal!BB427-RunningTotal!$B427)-FLOOR((BB$1-$B$1)/7,1)*300&lt;0,(RunningTotal!BB427-RunningTotal!$B427)-FLOOR((BB$1-$B$1)/7,1)*300,""),"")</f>
        <v/>
      </c>
      <c r="BC427" s="4" t="str">
        <f>IF(RunningTotal!BC427&lt;&gt;"",IF((RunningTotal!BC427-RunningTotal!$B427)-FLOOR((BC$1-$B$1)/7,1)*300&lt;0,(RunningTotal!BC427-RunningTotal!$B427)-FLOOR((BC$1-$B$1)/7,1)*300,""),"")</f>
        <v/>
      </c>
      <c r="BD427" s="4" t="str">
        <f>IF(RunningTotal!BD427&lt;&gt;"",IF((RunningTotal!BD427-RunningTotal!$B427)-FLOOR((BD$1-$B$1)/7,1)*300&lt;0,(RunningTotal!BD427-RunningTotal!$B427)-FLOOR((BD$1-$B$1)/7,1)*300,""),"")</f>
        <v/>
      </c>
      <c r="BE427" s="4" t="str">
        <f>IF(RunningTotal!BE427&lt;&gt;"",IF((RunningTotal!BE427-RunningTotal!$B427)-FLOOR((BE$1-$B$1)/7,1)*300&lt;0,(RunningTotal!BE427-RunningTotal!$B427)-FLOOR((BE$1-$B$1)/7,1)*300,""),"")</f>
        <v/>
      </c>
      <c r="BF427" s="4" t="str">
        <f>IF(RunningTotal!BF427&lt;&gt;"",IF((RunningTotal!BF427-RunningTotal!$B427)-FLOOR((BF$1-$B$1)/7,1)*300&lt;0,(RunningTotal!BF427-RunningTotal!$B427)-FLOOR((BF$1-$B$1)/7,1)*300,""),"")</f>
        <v/>
      </c>
      <c r="BG427" s="4" t="str">
        <f>IF(RunningTotal!BG427&lt;&gt;"",IF((RunningTotal!BG427-RunningTotal!$B427)-FLOOR((BG$1-$B$1)/7,1)*300&lt;0,(RunningTotal!BG427-RunningTotal!$B427)-FLOOR((BG$1-$B$1)/7,1)*300,""),"")</f>
        <v/>
      </c>
      <c r="BH427" s="4" t="str">
        <f>IF(RunningTotal!BH427&lt;&gt;"",IF((RunningTotal!BH427-RunningTotal!$B427)-FLOOR((BH$1-$B$1)/7,1)*300&lt;0,(RunningTotal!BH427-RunningTotal!$B427)-FLOOR((BH$1-$B$1)/7,1)*300,""),"")</f>
        <v/>
      </c>
      <c r="BI427" s="4" t="str">
        <f>IF(RunningTotal!BI427&lt;&gt;"",IF((RunningTotal!BI427-RunningTotal!$B427)-FLOOR((BI$1-$B$1)/7,1)*300&lt;0,(RunningTotal!BI427-RunningTotal!$B427)-FLOOR((BI$1-$B$1)/7,1)*300,""),"")</f>
        <v/>
      </c>
      <c r="BJ427" s="4" t="str">
        <f>IF(RunningTotal!BJ427&lt;&gt;"",IF((RunningTotal!BJ427-RunningTotal!$B427)-FLOOR((BJ$1-$B$1)/7,1)*300&lt;0,(RunningTotal!BJ427-RunningTotal!$B427)-FLOOR((BJ$1-$B$1)/7,1)*300,""),"")</f>
        <v/>
      </c>
      <c r="BK427" s="4" t="str">
        <f>IF(RunningTotal!BK427&lt;&gt;"",IF((RunningTotal!BK427-RunningTotal!$B427)-FLOOR((BK$1-$B$1)/7,1)*300&lt;0,(RunningTotal!BK427-RunningTotal!$B427)-FLOOR((BK$1-$B$1)/7,1)*300,""),"")</f>
        <v/>
      </c>
      <c r="BL427" s="4" t="str">
        <f>IF(RunningTotal!BL427&lt;&gt;"",IF((RunningTotal!BL427-RunningTotal!$B427)-FLOOR((BL$1-$B$1)/7,1)*300&lt;0,(RunningTotal!BL427-RunningTotal!$B427)-FLOOR((BL$1-$B$1)/7,1)*300,""),"")</f>
        <v/>
      </c>
      <c r="BM427" s="4" t="str">
        <f>IF(RunningTotal!BM427&lt;&gt;"",IF((RunningTotal!BM427-RunningTotal!$B427)-FLOOR((BM$1-$B$1)/7,1)*300&lt;0,(RunningTotal!BM427-RunningTotal!$B427)-FLOOR((BM$1-$B$1)/7,1)*300,""),"")</f>
        <v/>
      </c>
      <c r="BN427" s="4" t="str">
        <f>IF(RunningTotal!BN427&lt;&gt;"",IF((RunningTotal!BN427-RunningTotal!$B427)-FLOOR((BN$1-$B$1)/7,1)*300&lt;0,(RunningTotal!BN427-RunningTotal!$B427)-FLOOR((BN$1-$B$1)/7,1)*300,""),"")</f>
        <v/>
      </c>
      <c r="BO427" s="4" t="str">
        <f>IF(RunningTotal!BO427&lt;&gt;"",IF((RunningTotal!BO427-RunningTotal!$B427)-FLOOR((BO$1-$B$1)/7,1)*300&lt;0,(RunningTotal!BO427-RunningTotal!$B427)-FLOOR((BO$1-$B$1)/7,1)*300,""),"")</f>
        <v/>
      </c>
      <c r="BP427" s="4" t="str">
        <f>IF(RunningTotal!BP427&lt;&gt;"",IF((RunningTotal!BP427-RunningTotal!$B427)-FLOOR((BP$1-$B$1)/7,1)*300&lt;0,(RunningTotal!BP427-RunningTotal!$B427)-FLOOR((BP$1-$B$1)/7,1)*300,""),"")</f>
        <v/>
      </c>
      <c r="BQ427" s="4" t="str">
        <f>IF(RunningTotal!BQ427&lt;&gt;"",IF((RunningTotal!BQ427-RunningTotal!$B427)-FLOOR((BQ$1-$B$1)/7,1)*300&lt;0,(RunningTotal!BQ427-RunningTotal!$B427)-FLOOR((BQ$1-$B$1)/7,1)*300,""),"")</f>
        <v/>
      </c>
      <c r="BR427" s="4" t="str">
        <f>IF(RunningTotal!BR427&lt;&gt;"",IF((RunningTotal!BR427-RunningTotal!$B427)-FLOOR((BR$1-$B$1)/7,1)*300&lt;0,(RunningTotal!BR427-RunningTotal!$B427)-FLOOR((BR$1-$B$1)/7,1)*300,""),"")</f>
        <v/>
      </c>
      <c r="BS427" s="4" t="str">
        <f>IF(RunningTotal!BS427&lt;&gt;"",IF((RunningTotal!BS427-RunningTotal!$B427)-FLOOR((BS$1-$B$1)/7,1)*300&lt;0,(RunningTotal!BS427-RunningTotal!$B427)-FLOOR((BS$1-$B$1)/7,1)*300,""),"")</f>
        <v/>
      </c>
      <c r="BT427" s="4" t="str">
        <f>IF(RunningTotal!BT427&lt;&gt;"",IF((RunningTotal!BT427-RunningTotal!$B427)-FLOOR((BT$1-$B$1)/7,1)*300&lt;0,(RunningTotal!BT427-RunningTotal!$B427)-FLOOR((BT$1-$B$1)/7,1)*300,""),"")</f>
        <v/>
      </c>
      <c r="BU427" s="4" t="str">
        <f>IF(RunningTotal!BU427&lt;&gt;"",IF((RunningTotal!BU427-RunningTotal!$B427)-FLOOR((BU$1-$B$1)/7,1)*300&lt;0,(RunningTotal!BU427-RunningTotal!$B427)-FLOOR((BU$1-$B$1)/7,1)*300,""),"")</f>
        <v/>
      </c>
      <c r="BV427" s="4" t="str">
        <f>IF(RunningTotal!BV427&lt;&gt;"",IF((RunningTotal!BV427-RunningTotal!$B427)-FLOOR((BV$1-$B$1)/7,1)*300&lt;0,(RunningTotal!BV427-RunningTotal!$B427)-FLOOR((BV$1-$B$1)/7,1)*300,""),"")</f>
        <v/>
      </c>
      <c r="BW427" s="4" t="str">
        <f>IF(RunningTotal!BW427&lt;&gt;"",IF((RunningTotal!BW427-RunningTotal!$B427)-FLOOR((BW$1-$B$1)/7,1)*300&lt;0,(RunningTotal!BW427-RunningTotal!$B427)-FLOOR((BW$1-$B$1)/7,1)*300,""),"")</f>
        <v/>
      </c>
      <c r="BX427" s="4" t="str">
        <f>IF(RunningTotal!BX427&lt;&gt;"",IF((RunningTotal!BX427-RunningTotal!$B427)-FLOOR((BX$1-$B$1)/7,1)*300&lt;0,(RunningTotal!BX427-RunningTotal!$B427)-FLOOR((BX$1-$B$1)/7,1)*300,""),"")</f>
        <v/>
      </c>
      <c r="BY427" s="4" t="str">
        <f>IF(RunningTotal!BY427&lt;&gt;"",IF((RunningTotal!BY427-RunningTotal!$B427)-FLOOR((BY$1-$B$1)/7,1)*300&lt;0,(RunningTotal!BY427-RunningTotal!$B427)-FLOOR((BY$1-$B$1)/7,1)*300,""),"")</f>
        <v/>
      </c>
      <c r="BZ427" s="4" t="str">
        <f>IF(RunningTotal!BZ427&lt;&gt;"",IF((RunningTotal!BZ427-RunningTotal!$B427)-FLOOR((BZ$1-$B$1)/7,1)*300&lt;0,(RunningTotal!BZ427-RunningTotal!$B427)-FLOOR((BZ$1-$B$1)/7,1)*300,""),"")</f>
        <v/>
      </c>
      <c r="CA427" s="4" t="str">
        <f>IF(RunningTotal!CA427&lt;&gt;"",IF((RunningTotal!CA427-RunningTotal!$B427)-FLOOR((CA$1-$B$1)/7,1)*300&lt;0,(RunningTotal!CA427-RunningTotal!$B427)-FLOOR((CA$1-$B$1)/7,1)*300,""),"")</f>
        <v/>
      </c>
      <c r="CB427" s="4" t="str">
        <f>IF(RunningTotal!CB427&lt;&gt;"",IF((RunningTotal!CB427-RunningTotal!$B427)-FLOOR((CB$1-$B$1)/7,1)*300&lt;0,(RunningTotal!CB427-RunningTotal!$B427)-FLOOR((CB$1-$B$1)/7,1)*300,""),"")</f>
        <v/>
      </c>
      <c r="CC427" s="4" t="str">
        <f>IF(RunningTotal!CC427&lt;&gt;"",IF((RunningTotal!CC427-RunningTotal!$B427)-FLOOR((CC$1-$B$1)/7,1)*300&lt;0,(RunningTotal!CC427-RunningTotal!$B427)-FLOOR((CC$1-$B$1)/7,1)*300,""),"")</f>
        <v/>
      </c>
    </row>
    <row r="428" spans="1:81" x14ac:dyDescent="0.25">
      <c r="A428" s="2" t="str">
        <f>IF(RunningTotal!A428&lt;&gt;"",RunningTotal!A428,"")</f>
        <v/>
      </c>
      <c r="B428" s="4" t="str">
        <f>IF(RunningTotal!B428&lt;&gt;"",IF((RunningTotal!B428-RunningTotal!$B428)-FLOOR((B$1-$B$1)/7,1)*300&lt;0,(RunningTotal!B428-RunningTotal!$B428)-FLOOR((B$1-$B$1)/7,1)*300,""),"")</f>
        <v/>
      </c>
      <c r="C428" s="4" t="str">
        <f>IF(RunningTotal!C428&lt;&gt;"",IF((RunningTotal!C428-RunningTotal!$B428)-FLOOR((C$1-$B$1)/7,1)*300&lt;0,(RunningTotal!C428-RunningTotal!$B428)-FLOOR((C$1-$B$1)/7,1)*300,""),"")</f>
        <v/>
      </c>
      <c r="D428" s="4" t="str">
        <f>IF(RunningTotal!D428&lt;&gt;"",IF((RunningTotal!D428-RunningTotal!$B428)-FLOOR((D$1-$B$1)/7,1)*300&lt;0,(RunningTotal!D428-RunningTotal!$B428)-FLOOR((D$1-$B$1)/7,1)*300,""),"")</f>
        <v/>
      </c>
      <c r="E428" s="4" t="str">
        <f>IF(RunningTotal!E428&lt;&gt;"",IF((RunningTotal!E428-RunningTotal!$B428)-FLOOR((E$1-$B$1)/7,1)*300&lt;0,(RunningTotal!E428-RunningTotal!$B428)-FLOOR((E$1-$B$1)/7,1)*300,""),"")</f>
        <v/>
      </c>
      <c r="F428" s="4" t="str">
        <f>IF(RunningTotal!F428&lt;&gt;"",IF((RunningTotal!F428-RunningTotal!$B428)-FLOOR((F$1-$B$1)/7,1)*300&lt;0,(RunningTotal!F428-RunningTotal!$B428)-FLOOR((F$1-$B$1)/7,1)*300,""),"")</f>
        <v/>
      </c>
      <c r="G428" s="4" t="str">
        <f>IF(RunningTotal!G428&lt;&gt;"",IF((RunningTotal!G428-RunningTotal!$B428)-FLOOR((G$1-$B$1)/7,1)*300&lt;0,(RunningTotal!G428-RunningTotal!$B428)-FLOOR((G$1-$B$1)/7,1)*300,""),"")</f>
        <v/>
      </c>
      <c r="H428" s="4" t="str">
        <f>IF(RunningTotal!H428&lt;&gt;"",IF((RunningTotal!H428-RunningTotal!$B428)-FLOOR((H$1-$B$1)/7,1)*300&lt;0,(RunningTotal!H428-RunningTotal!$B428)-FLOOR((H$1-$B$1)/7,1)*300,""),"")</f>
        <v/>
      </c>
      <c r="I428" s="4" t="str">
        <f>IF(RunningTotal!I428&lt;&gt;"",IF((RunningTotal!I428-RunningTotal!$B428)-FLOOR((I$1-$B$1)/7,1)*300&lt;0,(RunningTotal!I428-RunningTotal!$B428)-FLOOR((I$1-$B$1)/7,1)*300,""),"")</f>
        <v/>
      </c>
      <c r="J428" s="4" t="str">
        <f>IF(RunningTotal!J428&lt;&gt;"",IF((RunningTotal!J428-RunningTotal!$B428)-FLOOR((J$1-$B$1)/7,1)*300&lt;0,(RunningTotal!J428-RunningTotal!$B428)-FLOOR((J$1-$B$1)/7,1)*300,""),"")</f>
        <v/>
      </c>
      <c r="K428" s="4" t="str">
        <f>IF(RunningTotal!K428&lt;&gt;"",IF((RunningTotal!K428-RunningTotal!$B428)-FLOOR((K$1-$B$1)/7,1)*300&lt;0,(RunningTotal!K428-RunningTotal!$B428)-FLOOR((K$1-$B$1)/7,1)*300,""),"")</f>
        <v/>
      </c>
      <c r="L428" s="4" t="str">
        <f>IF(RunningTotal!L428&lt;&gt;"",IF((RunningTotal!L428-RunningTotal!$B428)-FLOOR((L$1-$B$1)/7,1)*300&lt;0,(RunningTotal!L428-RunningTotal!$B428)-FLOOR((L$1-$B$1)/7,1)*300,""),"")</f>
        <v/>
      </c>
      <c r="M428" s="4" t="str">
        <f>IF(RunningTotal!M428&lt;&gt;"",IF((RunningTotal!M428-RunningTotal!$B428)-FLOOR((M$1-$B$1)/7,1)*300&lt;0,(RunningTotal!M428-RunningTotal!$B428)-FLOOR((M$1-$B$1)/7,1)*300,""),"")</f>
        <v/>
      </c>
      <c r="N428" s="4" t="str">
        <f>IF(RunningTotal!N428&lt;&gt;"",IF((RunningTotal!N428-RunningTotal!$B428)-FLOOR((N$1-$B$1)/7,1)*300&lt;0,(RunningTotal!N428-RunningTotal!$B428)-FLOOR((N$1-$B$1)/7,1)*300,""),"")</f>
        <v/>
      </c>
      <c r="O428" s="4" t="str">
        <f>IF(RunningTotal!O428&lt;&gt;"",IF((RunningTotal!O428-RunningTotal!$B428)-FLOOR((O$1-$B$1)/7,1)*300&lt;0,(RunningTotal!O428-RunningTotal!$B428)-FLOOR((O$1-$B$1)/7,1)*300,""),"")</f>
        <v/>
      </c>
      <c r="P428" s="4" t="str">
        <f>IF(RunningTotal!P428&lt;&gt;"",IF((RunningTotal!P428-RunningTotal!$B428)-FLOOR((P$1-$B$1)/7,1)*300&lt;0,(RunningTotal!P428-RunningTotal!$B428)-FLOOR((P$1-$B$1)/7,1)*300,""),"")</f>
        <v/>
      </c>
      <c r="Q428" s="4" t="str">
        <f>IF(RunningTotal!Q428&lt;&gt;"",IF((RunningTotal!Q428-RunningTotal!$B428)-FLOOR((Q$1-$B$1)/7,1)*300&lt;0,(RunningTotal!Q428-RunningTotal!$B428)-FLOOR((Q$1-$B$1)/7,1)*300,""),"")</f>
        <v/>
      </c>
      <c r="R428" s="4" t="str">
        <f>IF(RunningTotal!R428&lt;&gt;"",IF((RunningTotal!R428-RunningTotal!$B428)-FLOOR((R$1-$B$1)/7,1)*300&lt;0,(RunningTotal!R428-RunningTotal!$B428)-FLOOR((R$1-$B$1)/7,1)*300,""),"")</f>
        <v/>
      </c>
      <c r="S428" s="4" t="str">
        <f>IF(RunningTotal!S428&lt;&gt;"",IF((RunningTotal!S428-RunningTotal!$B428)-FLOOR((S$1-$B$1)/7,1)*300&lt;0,(RunningTotal!S428-RunningTotal!$B428)-FLOOR((S$1-$B$1)/7,1)*300,""),"")</f>
        <v/>
      </c>
      <c r="T428" s="4" t="str">
        <f>IF(RunningTotal!T428&lt;&gt;"",IF((RunningTotal!T428-RunningTotal!$B428)-FLOOR((T$1-$B$1)/7,1)*300&lt;0,(RunningTotal!T428-RunningTotal!$B428)-FLOOR((T$1-$B$1)/7,1)*300,""),"")</f>
        <v/>
      </c>
      <c r="U428" s="4" t="str">
        <f>IF(RunningTotal!U428&lt;&gt;"",IF((RunningTotal!U428-RunningTotal!$B428)-FLOOR((U$1-$B$1)/7,1)*300&lt;0,(RunningTotal!U428-RunningTotal!$B428)-FLOOR((U$1-$B$1)/7,1)*300,""),"")</f>
        <v/>
      </c>
      <c r="V428" s="4" t="str">
        <f>IF(RunningTotal!V428&lt;&gt;"",IF((RunningTotal!V428-RunningTotal!$B428)-FLOOR((V$1-$B$1)/7,1)*300&lt;0,(RunningTotal!V428-RunningTotal!$B428)-FLOOR((V$1-$B$1)/7,1)*300,""),"")</f>
        <v/>
      </c>
      <c r="W428" s="4" t="str">
        <f>IF(RunningTotal!W428&lt;&gt;"",IF((RunningTotal!W428-RunningTotal!$B428)-FLOOR((W$1-$B$1)/7,1)*300&lt;0,(RunningTotal!W428-RunningTotal!$B428)-FLOOR((W$1-$B$1)/7,1)*300,""),"")</f>
        <v/>
      </c>
      <c r="X428" s="4" t="str">
        <f>IF(RunningTotal!X428&lt;&gt;"",IF((RunningTotal!X428-RunningTotal!$B428)-FLOOR((X$1-$B$1)/7,1)*300&lt;0,(RunningTotal!X428-RunningTotal!$B428)-FLOOR((X$1-$B$1)/7,1)*300,""),"")</f>
        <v/>
      </c>
      <c r="Y428" s="4" t="str">
        <f>IF(RunningTotal!Y428&lt;&gt;"",IF((RunningTotal!Y428-RunningTotal!$B428)-FLOOR((Y$1-$B$1)/7,1)*300&lt;0,(RunningTotal!Y428-RunningTotal!$B428)-FLOOR((Y$1-$B$1)/7,1)*300,""),"")</f>
        <v/>
      </c>
      <c r="Z428" s="4" t="str">
        <f>IF(RunningTotal!Z428&lt;&gt;"",IF((RunningTotal!Z428-RunningTotal!$B428)-FLOOR((Z$1-$B$1)/7,1)*300&lt;0,(RunningTotal!Z428-RunningTotal!$B428)-FLOOR((Z$1-$B$1)/7,1)*300,""),"")</f>
        <v/>
      </c>
      <c r="AA428" s="4" t="str">
        <f>IF(RunningTotal!AA428&lt;&gt;"",IF((RunningTotal!AA428-RunningTotal!$B428)-FLOOR((AA$1-$B$1)/7,1)*300&lt;0,(RunningTotal!AA428-RunningTotal!$B428)-FLOOR((AA$1-$B$1)/7,1)*300,""),"")</f>
        <v/>
      </c>
      <c r="AB428" s="4" t="str">
        <f>IF(RunningTotal!AB428&lt;&gt;"",IF((RunningTotal!AB428-RunningTotal!$B428)-FLOOR((AB$1-$B$1)/7,1)*300&lt;0,(RunningTotal!AB428-RunningTotal!$B428)-FLOOR((AB$1-$B$1)/7,1)*300,""),"")</f>
        <v/>
      </c>
      <c r="AC428" s="4" t="str">
        <f>IF(RunningTotal!AC428&lt;&gt;"",IF((RunningTotal!AC428-RunningTotal!$B428)-FLOOR((AC$1-$B$1)/7,1)*300&lt;0,(RunningTotal!AC428-RunningTotal!$B428)-FLOOR((AC$1-$B$1)/7,1)*300,""),"")</f>
        <v/>
      </c>
      <c r="AD428" s="4" t="str">
        <f>IF(RunningTotal!AD428&lt;&gt;"",IF((RunningTotal!AD428-RunningTotal!$B428)-FLOOR((AD$1-$B$1)/7,1)*300&lt;0,(RunningTotal!AD428-RunningTotal!$B428)-FLOOR((AD$1-$B$1)/7,1)*300,""),"")</f>
        <v/>
      </c>
      <c r="AE428" s="4" t="str">
        <f>IF(RunningTotal!AE428&lt;&gt;"",IF((RunningTotal!AE428-RunningTotal!$B428)-FLOOR((AE$1-$B$1)/7,1)*300&lt;0,(RunningTotal!AE428-RunningTotal!$B428)-FLOOR((AE$1-$B$1)/7,1)*300,""),"")</f>
        <v/>
      </c>
      <c r="AF428" s="4" t="str">
        <f>IF(RunningTotal!AF428&lt;&gt;"",IF((RunningTotal!AF428-RunningTotal!$B428)-FLOOR((AF$1-$B$1)/7,1)*300&lt;0,(RunningTotal!AF428-RunningTotal!$B428)-FLOOR((AF$1-$B$1)/7,1)*300,""),"")</f>
        <v/>
      </c>
      <c r="AG428" s="4" t="str">
        <f>IF(RunningTotal!AG428&lt;&gt;"",IF((RunningTotal!AG428-RunningTotal!$B428)-FLOOR((AG$1-$B$1)/7,1)*300&lt;0,(RunningTotal!AG428-RunningTotal!$B428)-FLOOR((AG$1-$B$1)/7,1)*300,""),"")</f>
        <v/>
      </c>
      <c r="AH428" s="4" t="str">
        <f>IF(RunningTotal!AH428&lt;&gt;"",IF((RunningTotal!AH428-RunningTotal!$B428)-FLOOR((AH$1-$B$1)/7,1)*300&lt;0,(RunningTotal!AH428-RunningTotal!$B428)-FLOOR((AH$1-$B$1)/7,1)*300,""),"")</f>
        <v/>
      </c>
      <c r="AI428" s="4" t="str">
        <f>IF(RunningTotal!AI428&lt;&gt;"",IF((RunningTotal!AI428-RunningTotal!$B428)-FLOOR((AI$1-$B$1)/7,1)*300&lt;0,(RunningTotal!AI428-RunningTotal!$B428)-FLOOR((AI$1-$B$1)/7,1)*300,""),"")</f>
        <v/>
      </c>
      <c r="AJ428" s="4" t="str">
        <f>IF(RunningTotal!AJ428&lt;&gt;"",IF((RunningTotal!AJ428-RunningTotal!$B428)-FLOOR((AJ$1-$B$1)/7,1)*300&lt;0,(RunningTotal!AJ428-RunningTotal!$B428)-FLOOR((AJ$1-$B$1)/7,1)*300,""),"")</f>
        <v/>
      </c>
      <c r="AK428" s="4" t="str">
        <f>IF(RunningTotal!AK428&lt;&gt;"",IF((RunningTotal!AK428-RunningTotal!$B428)-FLOOR((AK$1-$B$1)/7,1)*300&lt;0,(RunningTotal!AK428-RunningTotal!$B428)-FLOOR((AK$1-$B$1)/7,1)*300,""),"")</f>
        <v/>
      </c>
      <c r="AL428" s="4" t="str">
        <f>IF(RunningTotal!AL428&lt;&gt;"",IF((RunningTotal!AL428-RunningTotal!$B428)-FLOOR((AL$1-$B$1)/7,1)*300&lt;0,(RunningTotal!AL428-RunningTotal!$B428)-FLOOR((AL$1-$B$1)/7,1)*300,""),"")</f>
        <v/>
      </c>
      <c r="AM428" s="4" t="str">
        <f>IF(RunningTotal!AM428&lt;&gt;"",IF((RunningTotal!AM428-RunningTotal!$B428)-FLOOR((AM$1-$B$1)/7,1)*300&lt;0,(RunningTotal!AM428-RunningTotal!$B428)-FLOOR((AM$1-$B$1)/7,1)*300,""),"")</f>
        <v/>
      </c>
      <c r="AN428" s="4" t="str">
        <f>IF(RunningTotal!AN428&lt;&gt;"",IF((RunningTotal!AN428-RunningTotal!$B428)-FLOOR((AN$1-$B$1)/7,1)*300&lt;0,(RunningTotal!AN428-RunningTotal!$B428)-FLOOR((AN$1-$B$1)/7,1)*300,""),"")</f>
        <v/>
      </c>
      <c r="AO428" s="4" t="str">
        <f>IF(RunningTotal!AO428&lt;&gt;"",IF((RunningTotal!AO428-RunningTotal!$B428)-FLOOR((AO$1-$B$1)/7,1)*300&lt;0,(RunningTotal!AO428-RunningTotal!$B428)-FLOOR((AO$1-$B$1)/7,1)*300,""),"")</f>
        <v/>
      </c>
      <c r="AP428" s="4" t="str">
        <f>IF(RunningTotal!AP428&lt;&gt;"",IF((RunningTotal!AP428-RunningTotal!$B428)-FLOOR((AP$1-$B$1)/7,1)*300&lt;0,(RunningTotal!AP428-RunningTotal!$B428)-FLOOR((AP$1-$B$1)/7,1)*300,""),"")</f>
        <v/>
      </c>
      <c r="AQ428" s="4" t="str">
        <f>IF(RunningTotal!AQ428&lt;&gt;"",IF((RunningTotal!AQ428-RunningTotal!$B428)-FLOOR((AQ$1-$B$1)/7,1)*300&lt;0,(RunningTotal!AQ428-RunningTotal!$B428)-FLOOR((AQ$1-$B$1)/7,1)*300,""),"")</f>
        <v/>
      </c>
      <c r="AR428" s="4" t="str">
        <f>IF(RunningTotal!AR428&lt;&gt;"",IF((RunningTotal!AR428-RunningTotal!$B428)-FLOOR((AR$1-$B$1)/7,1)*300&lt;0,(RunningTotal!AR428-RunningTotal!$B428)-FLOOR((AR$1-$B$1)/7,1)*300,""),"")</f>
        <v/>
      </c>
      <c r="AS428" s="4" t="str">
        <f>IF(RunningTotal!AS428&lt;&gt;"",IF((RunningTotal!AS428-RunningTotal!$B428)-FLOOR((AS$1-$B$1)/7,1)*300&lt;0,(RunningTotal!AS428-RunningTotal!$B428)-FLOOR((AS$1-$B$1)/7,1)*300,""),"")</f>
        <v/>
      </c>
      <c r="AT428" s="4" t="str">
        <f>IF(RunningTotal!AT428&lt;&gt;"",IF((RunningTotal!AT428-RunningTotal!$B428)-FLOOR((AT$1-$B$1)/7,1)*300&lt;0,(RunningTotal!AT428-RunningTotal!$B428)-FLOOR((AT$1-$B$1)/7,1)*300,""),"")</f>
        <v/>
      </c>
      <c r="AU428" s="4" t="str">
        <f>IF(RunningTotal!AU428&lt;&gt;"",IF((RunningTotal!AU428-RunningTotal!$B428)-FLOOR((AU$1-$B$1)/7,1)*300&lt;0,(RunningTotal!AU428-RunningTotal!$B428)-FLOOR((AU$1-$B$1)/7,1)*300,""),"")</f>
        <v/>
      </c>
      <c r="AV428" s="4" t="str">
        <f>IF(RunningTotal!AV428&lt;&gt;"",IF((RunningTotal!AV428-RunningTotal!$B428)-FLOOR((AV$1-$B$1)/7,1)*300&lt;0,(RunningTotal!AV428-RunningTotal!$B428)-FLOOR((AV$1-$B$1)/7,1)*300,""),"")</f>
        <v/>
      </c>
      <c r="AW428" s="4" t="str">
        <f>IF(RunningTotal!AW428&lt;&gt;"",IF((RunningTotal!AW428-RunningTotal!$B428)-FLOOR((AW$1-$B$1)/7,1)*300&lt;0,(RunningTotal!AW428-RunningTotal!$B428)-FLOOR((AW$1-$B$1)/7,1)*300,""),"")</f>
        <v/>
      </c>
      <c r="AX428" s="4" t="str">
        <f>IF(RunningTotal!AX428&lt;&gt;"",IF((RunningTotal!AX428-RunningTotal!$B428)-FLOOR((AX$1-$B$1)/7,1)*300&lt;0,(RunningTotal!AX428-RunningTotal!$B428)-FLOOR((AX$1-$B$1)/7,1)*300,""),"")</f>
        <v/>
      </c>
      <c r="AY428" s="4" t="str">
        <f>IF(RunningTotal!AY428&lt;&gt;"",IF((RunningTotal!AY428-RunningTotal!$B428)-FLOOR((AY$1-$B$1)/7,1)*300&lt;0,(RunningTotal!AY428-RunningTotal!$B428)-FLOOR((AY$1-$B$1)/7,1)*300,""),"")</f>
        <v/>
      </c>
      <c r="AZ428" s="4" t="str">
        <f>IF(RunningTotal!AZ428&lt;&gt;"",IF((RunningTotal!AZ428-RunningTotal!$B428)-FLOOR((AZ$1-$B$1)/7,1)*300&lt;0,(RunningTotal!AZ428-RunningTotal!$B428)-FLOOR((AZ$1-$B$1)/7,1)*300,""),"")</f>
        <v/>
      </c>
      <c r="BA428" s="4" t="str">
        <f>IF(RunningTotal!BA428&lt;&gt;"",IF((RunningTotal!BA428-RunningTotal!$B428)-FLOOR((BA$1-$B$1)/7,1)*300&lt;0,(RunningTotal!BA428-RunningTotal!$B428)-FLOOR((BA$1-$B$1)/7,1)*300,""),"")</f>
        <v/>
      </c>
      <c r="BB428" s="4" t="str">
        <f>IF(RunningTotal!BB428&lt;&gt;"",IF((RunningTotal!BB428-RunningTotal!$B428)-FLOOR((BB$1-$B$1)/7,1)*300&lt;0,(RunningTotal!BB428-RunningTotal!$B428)-FLOOR((BB$1-$B$1)/7,1)*300,""),"")</f>
        <v/>
      </c>
      <c r="BC428" s="4" t="str">
        <f>IF(RunningTotal!BC428&lt;&gt;"",IF((RunningTotal!BC428-RunningTotal!$B428)-FLOOR((BC$1-$B$1)/7,1)*300&lt;0,(RunningTotal!BC428-RunningTotal!$B428)-FLOOR((BC$1-$B$1)/7,1)*300,""),"")</f>
        <v/>
      </c>
      <c r="BD428" s="4" t="str">
        <f>IF(RunningTotal!BD428&lt;&gt;"",IF((RunningTotal!BD428-RunningTotal!$B428)-FLOOR((BD$1-$B$1)/7,1)*300&lt;0,(RunningTotal!BD428-RunningTotal!$B428)-FLOOR((BD$1-$B$1)/7,1)*300,""),"")</f>
        <v/>
      </c>
      <c r="BE428" s="4" t="str">
        <f>IF(RunningTotal!BE428&lt;&gt;"",IF((RunningTotal!BE428-RunningTotal!$B428)-FLOOR((BE$1-$B$1)/7,1)*300&lt;0,(RunningTotal!BE428-RunningTotal!$B428)-FLOOR((BE$1-$B$1)/7,1)*300,""),"")</f>
        <v/>
      </c>
      <c r="BF428" s="4" t="str">
        <f>IF(RunningTotal!BF428&lt;&gt;"",IF((RunningTotal!BF428-RunningTotal!$B428)-FLOOR((BF$1-$B$1)/7,1)*300&lt;0,(RunningTotal!BF428-RunningTotal!$B428)-FLOOR((BF$1-$B$1)/7,1)*300,""),"")</f>
        <v/>
      </c>
      <c r="BG428" s="4" t="str">
        <f>IF(RunningTotal!BG428&lt;&gt;"",IF((RunningTotal!BG428-RunningTotal!$B428)-FLOOR((BG$1-$B$1)/7,1)*300&lt;0,(RunningTotal!BG428-RunningTotal!$B428)-FLOOR((BG$1-$B$1)/7,1)*300,""),"")</f>
        <v/>
      </c>
      <c r="BH428" s="4" t="str">
        <f>IF(RunningTotal!BH428&lt;&gt;"",IF((RunningTotal!BH428-RunningTotal!$B428)-FLOOR((BH$1-$B$1)/7,1)*300&lt;0,(RunningTotal!BH428-RunningTotal!$B428)-FLOOR((BH$1-$B$1)/7,1)*300,""),"")</f>
        <v/>
      </c>
      <c r="BI428" s="4" t="str">
        <f>IF(RunningTotal!BI428&lt;&gt;"",IF((RunningTotal!BI428-RunningTotal!$B428)-FLOOR((BI$1-$B$1)/7,1)*300&lt;0,(RunningTotal!BI428-RunningTotal!$B428)-FLOOR((BI$1-$B$1)/7,1)*300,""),"")</f>
        <v/>
      </c>
      <c r="BJ428" s="4" t="str">
        <f>IF(RunningTotal!BJ428&lt;&gt;"",IF((RunningTotal!BJ428-RunningTotal!$B428)-FLOOR((BJ$1-$B$1)/7,1)*300&lt;0,(RunningTotal!BJ428-RunningTotal!$B428)-FLOOR((BJ$1-$B$1)/7,1)*300,""),"")</f>
        <v/>
      </c>
      <c r="BK428" s="4" t="str">
        <f>IF(RunningTotal!BK428&lt;&gt;"",IF((RunningTotal!BK428-RunningTotal!$B428)-FLOOR((BK$1-$B$1)/7,1)*300&lt;0,(RunningTotal!BK428-RunningTotal!$B428)-FLOOR((BK$1-$B$1)/7,1)*300,""),"")</f>
        <v/>
      </c>
      <c r="BL428" s="4" t="str">
        <f>IF(RunningTotal!BL428&lt;&gt;"",IF((RunningTotal!BL428-RunningTotal!$B428)-FLOOR((BL$1-$B$1)/7,1)*300&lt;0,(RunningTotal!BL428-RunningTotal!$B428)-FLOOR((BL$1-$B$1)/7,1)*300,""),"")</f>
        <v/>
      </c>
      <c r="BM428" s="4" t="str">
        <f>IF(RunningTotal!BM428&lt;&gt;"",IF((RunningTotal!BM428-RunningTotal!$B428)-FLOOR((BM$1-$B$1)/7,1)*300&lt;0,(RunningTotal!BM428-RunningTotal!$B428)-FLOOR((BM$1-$B$1)/7,1)*300,""),"")</f>
        <v/>
      </c>
      <c r="BN428" s="4" t="str">
        <f>IF(RunningTotal!BN428&lt;&gt;"",IF((RunningTotal!BN428-RunningTotal!$B428)-FLOOR((BN$1-$B$1)/7,1)*300&lt;0,(RunningTotal!BN428-RunningTotal!$B428)-FLOOR((BN$1-$B$1)/7,1)*300,""),"")</f>
        <v/>
      </c>
      <c r="BO428" s="4" t="str">
        <f>IF(RunningTotal!BO428&lt;&gt;"",IF((RunningTotal!BO428-RunningTotal!$B428)-FLOOR((BO$1-$B$1)/7,1)*300&lt;0,(RunningTotal!BO428-RunningTotal!$B428)-FLOOR((BO$1-$B$1)/7,1)*300,""),"")</f>
        <v/>
      </c>
      <c r="BP428" s="4" t="str">
        <f>IF(RunningTotal!BP428&lt;&gt;"",IF((RunningTotal!BP428-RunningTotal!$B428)-FLOOR((BP$1-$B$1)/7,1)*300&lt;0,(RunningTotal!BP428-RunningTotal!$B428)-FLOOR((BP$1-$B$1)/7,1)*300,""),"")</f>
        <v/>
      </c>
      <c r="BQ428" s="4" t="str">
        <f>IF(RunningTotal!BQ428&lt;&gt;"",IF((RunningTotal!BQ428-RunningTotal!$B428)-FLOOR((BQ$1-$B$1)/7,1)*300&lt;0,(RunningTotal!BQ428-RunningTotal!$B428)-FLOOR((BQ$1-$B$1)/7,1)*300,""),"")</f>
        <v/>
      </c>
      <c r="BR428" s="4" t="str">
        <f>IF(RunningTotal!BR428&lt;&gt;"",IF((RunningTotal!BR428-RunningTotal!$B428)-FLOOR((BR$1-$B$1)/7,1)*300&lt;0,(RunningTotal!BR428-RunningTotal!$B428)-FLOOR((BR$1-$B$1)/7,1)*300,""),"")</f>
        <v/>
      </c>
      <c r="BS428" s="4" t="str">
        <f>IF(RunningTotal!BS428&lt;&gt;"",IF((RunningTotal!BS428-RunningTotal!$B428)-FLOOR((BS$1-$B$1)/7,1)*300&lt;0,(RunningTotal!BS428-RunningTotal!$B428)-FLOOR((BS$1-$B$1)/7,1)*300,""),"")</f>
        <v/>
      </c>
      <c r="BT428" s="4" t="str">
        <f>IF(RunningTotal!BT428&lt;&gt;"",IF((RunningTotal!BT428-RunningTotal!$B428)-FLOOR((BT$1-$B$1)/7,1)*300&lt;0,(RunningTotal!BT428-RunningTotal!$B428)-FLOOR((BT$1-$B$1)/7,1)*300,""),"")</f>
        <v/>
      </c>
      <c r="BU428" s="4" t="str">
        <f>IF(RunningTotal!BU428&lt;&gt;"",IF((RunningTotal!BU428-RunningTotal!$B428)-FLOOR((BU$1-$B$1)/7,1)*300&lt;0,(RunningTotal!BU428-RunningTotal!$B428)-FLOOR((BU$1-$B$1)/7,1)*300,""),"")</f>
        <v/>
      </c>
      <c r="BV428" s="4" t="str">
        <f>IF(RunningTotal!BV428&lt;&gt;"",IF((RunningTotal!BV428-RunningTotal!$B428)-FLOOR((BV$1-$B$1)/7,1)*300&lt;0,(RunningTotal!BV428-RunningTotal!$B428)-FLOOR((BV$1-$B$1)/7,1)*300,""),"")</f>
        <v/>
      </c>
      <c r="BW428" s="4" t="str">
        <f>IF(RunningTotal!BW428&lt;&gt;"",IF((RunningTotal!BW428-RunningTotal!$B428)-FLOOR((BW$1-$B$1)/7,1)*300&lt;0,(RunningTotal!BW428-RunningTotal!$B428)-FLOOR((BW$1-$B$1)/7,1)*300,""),"")</f>
        <v/>
      </c>
      <c r="BX428" s="4" t="str">
        <f>IF(RunningTotal!BX428&lt;&gt;"",IF((RunningTotal!BX428-RunningTotal!$B428)-FLOOR((BX$1-$B$1)/7,1)*300&lt;0,(RunningTotal!BX428-RunningTotal!$B428)-FLOOR((BX$1-$B$1)/7,1)*300,""),"")</f>
        <v/>
      </c>
      <c r="BY428" s="4" t="str">
        <f>IF(RunningTotal!BY428&lt;&gt;"",IF((RunningTotal!BY428-RunningTotal!$B428)-FLOOR((BY$1-$B$1)/7,1)*300&lt;0,(RunningTotal!BY428-RunningTotal!$B428)-FLOOR((BY$1-$B$1)/7,1)*300,""),"")</f>
        <v/>
      </c>
      <c r="BZ428" s="4" t="str">
        <f>IF(RunningTotal!BZ428&lt;&gt;"",IF((RunningTotal!BZ428-RunningTotal!$B428)-FLOOR((BZ$1-$B$1)/7,1)*300&lt;0,(RunningTotal!BZ428-RunningTotal!$B428)-FLOOR((BZ$1-$B$1)/7,1)*300,""),"")</f>
        <v/>
      </c>
      <c r="CA428" s="4" t="str">
        <f>IF(RunningTotal!CA428&lt;&gt;"",IF((RunningTotal!CA428-RunningTotal!$B428)-FLOOR((CA$1-$B$1)/7,1)*300&lt;0,(RunningTotal!CA428-RunningTotal!$B428)-FLOOR((CA$1-$B$1)/7,1)*300,""),"")</f>
        <v/>
      </c>
      <c r="CB428" s="4" t="str">
        <f>IF(RunningTotal!CB428&lt;&gt;"",IF((RunningTotal!CB428-RunningTotal!$B428)-FLOOR((CB$1-$B$1)/7,1)*300&lt;0,(RunningTotal!CB428-RunningTotal!$B428)-FLOOR((CB$1-$B$1)/7,1)*300,""),"")</f>
        <v/>
      </c>
      <c r="CC428" s="4" t="str">
        <f>IF(RunningTotal!CC428&lt;&gt;"",IF((RunningTotal!CC428-RunningTotal!$B428)-FLOOR((CC$1-$B$1)/7,1)*300&lt;0,(RunningTotal!CC428-RunningTotal!$B428)-FLOOR((CC$1-$B$1)/7,1)*300,""),"")</f>
        <v/>
      </c>
    </row>
    <row r="429" spans="1:81" x14ac:dyDescent="0.25">
      <c r="A429" s="2" t="str">
        <f>IF(RunningTotal!A429&lt;&gt;"",RunningTotal!A429,"")</f>
        <v/>
      </c>
      <c r="B429" s="4" t="str">
        <f>IF(RunningTotal!B429&lt;&gt;"",IF((RunningTotal!B429-RunningTotal!$B429)-FLOOR((B$1-$B$1)/7,1)*300&lt;0,(RunningTotal!B429-RunningTotal!$B429)-FLOOR((B$1-$B$1)/7,1)*300,""),"")</f>
        <v/>
      </c>
      <c r="C429" s="4" t="str">
        <f>IF(RunningTotal!C429&lt;&gt;"",IF((RunningTotal!C429-RunningTotal!$B429)-FLOOR((C$1-$B$1)/7,1)*300&lt;0,(RunningTotal!C429-RunningTotal!$B429)-FLOOR((C$1-$B$1)/7,1)*300,""),"")</f>
        <v/>
      </c>
      <c r="D429" s="4" t="str">
        <f>IF(RunningTotal!D429&lt;&gt;"",IF((RunningTotal!D429-RunningTotal!$B429)-FLOOR((D$1-$B$1)/7,1)*300&lt;0,(RunningTotal!D429-RunningTotal!$B429)-FLOOR((D$1-$B$1)/7,1)*300,""),"")</f>
        <v/>
      </c>
      <c r="E429" s="4" t="str">
        <f>IF(RunningTotal!E429&lt;&gt;"",IF((RunningTotal!E429-RunningTotal!$B429)-FLOOR((E$1-$B$1)/7,1)*300&lt;0,(RunningTotal!E429-RunningTotal!$B429)-FLOOR((E$1-$B$1)/7,1)*300,""),"")</f>
        <v/>
      </c>
      <c r="F429" s="4" t="str">
        <f>IF(RunningTotal!F429&lt;&gt;"",IF((RunningTotal!F429-RunningTotal!$B429)-FLOOR((F$1-$B$1)/7,1)*300&lt;0,(RunningTotal!F429-RunningTotal!$B429)-FLOOR((F$1-$B$1)/7,1)*300,""),"")</f>
        <v/>
      </c>
      <c r="G429" s="4" t="str">
        <f>IF(RunningTotal!G429&lt;&gt;"",IF((RunningTotal!G429-RunningTotal!$B429)-FLOOR((G$1-$B$1)/7,1)*300&lt;0,(RunningTotal!G429-RunningTotal!$B429)-FLOOR((G$1-$B$1)/7,1)*300,""),"")</f>
        <v/>
      </c>
      <c r="H429" s="4" t="str">
        <f>IF(RunningTotal!H429&lt;&gt;"",IF((RunningTotal!H429-RunningTotal!$B429)-FLOOR((H$1-$B$1)/7,1)*300&lt;0,(RunningTotal!H429-RunningTotal!$B429)-FLOOR((H$1-$B$1)/7,1)*300,""),"")</f>
        <v/>
      </c>
      <c r="I429" s="4" t="str">
        <f>IF(RunningTotal!I429&lt;&gt;"",IF((RunningTotal!I429-RunningTotal!$B429)-FLOOR((I$1-$B$1)/7,1)*300&lt;0,(RunningTotal!I429-RunningTotal!$B429)-FLOOR((I$1-$B$1)/7,1)*300,""),"")</f>
        <v/>
      </c>
      <c r="J429" s="4" t="str">
        <f>IF(RunningTotal!J429&lt;&gt;"",IF((RunningTotal!J429-RunningTotal!$B429)-FLOOR((J$1-$B$1)/7,1)*300&lt;0,(RunningTotal!J429-RunningTotal!$B429)-FLOOR((J$1-$B$1)/7,1)*300,""),"")</f>
        <v/>
      </c>
      <c r="K429" s="4" t="str">
        <f>IF(RunningTotal!K429&lt;&gt;"",IF((RunningTotal!K429-RunningTotal!$B429)-FLOOR((K$1-$B$1)/7,1)*300&lt;0,(RunningTotal!K429-RunningTotal!$B429)-FLOOR((K$1-$B$1)/7,1)*300,""),"")</f>
        <v/>
      </c>
      <c r="L429" s="4" t="str">
        <f>IF(RunningTotal!L429&lt;&gt;"",IF((RunningTotal!L429-RunningTotal!$B429)-FLOOR((L$1-$B$1)/7,1)*300&lt;0,(RunningTotal!L429-RunningTotal!$B429)-FLOOR((L$1-$B$1)/7,1)*300,""),"")</f>
        <v/>
      </c>
      <c r="M429" s="4" t="str">
        <f>IF(RunningTotal!M429&lt;&gt;"",IF((RunningTotal!M429-RunningTotal!$B429)-FLOOR((M$1-$B$1)/7,1)*300&lt;0,(RunningTotal!M429-RunningTotal!$B429)-FLOOR((M$1-$B$1)/7,1)*300,""),"")</f>
        <v/>
      </c>
      <c r="N429" s="4" t="str">
        <f>IF(RunningTotal!N429&lt;&gt;"",IF((RunningTotal!N429-RunningTotal!$B429)-FLOOR((N$1-$B$1)/7,1)*300&lt;0,(RunningTotal!N429-RunningTotal!$B429)-FLOOR((N$1-$B$1)/7,1)*300,""),"")</f>
        <v/>
      </c>
      <c r="O429" s="4" t="str">
        <f>IF(RunningTotal!O429&lt;&gt;"",IF((RunningTotal!O429-RunningTotal!$B429)-FLOOR((O$1-$B$1)/7,1)*300&lt;0,(RunningTotal!O429-RunningTotal!$B429)-FLOOR((O$1-$B$1)/7,1)*300,""),"")</f>
        <v/>
      </c>
      <c r="P429" s="4" t="str">
        <f>IF(RunningTotal!P429&lt;&gt;"",IF((RunningTotal!P429-RunningTotal!$B429)-FLOOR((P$1-$B$1)/7,1)*300&lt;0,(RunningTotal!P429-RunningTotal!$B429)-FLOOR((P$1-$B$1)/7,1)*300,""),"")</f>
        <v/>
      </c>
      <c r="Q429" s="4" t="str">
        <f>IF(RunningTotal!Q429&lt;&gt;"",IF((RunningTotal!Q429-RunningTotal!$B429)-FLOOR((Q$1-$B$1)/7,1)*300&lt;0,(RunningTotal!Q429-RunningTotal!$B429)-FLOOR((Q$1-$B$1)/7,1)*300,""),"")</f>
        <v/>
      </c>
      <c r="R429" s="4" t="str">
        <f>IF(RunningTotal!R429&lt;&gt;"",IF((RunningTotal!R429-RunningTotal!$B429)-FLOOR((R$1-$B$1)/7,1)*300&lt;0,(RunningTotal!R429-RunningTotal!$B429)-FLOOR((R$1-$B$1)/7,1)*300,""),"")</f>
        <v/>
      </c>
      <c r="S429" s="4" t="str">
        <f>IF(RunningTotal!S429&lt;&gt;"",IF((RunningTotal!S429-RunningTotal!$B429)-FLOOR((S$1-$B$1)/7,1)*300&lt;0,(RunningTotal!S429-RunningTotal!$B429)-FLOOR((S$1-$B$1)/7,1)*300,""),"")</f>
        <v/>
      </c>
      <c r="T429" s="4" t="str">
        <f>IF(RunningTotal!T429&lt;&gt;"",IF((RunningTotal!T429-RunningTotal!$B429)-FLOOR((T$1-$B$1)/7,1)*300&lt;0,(RunningTotal!T429-RunningTotal!$B429)-FLOOR((T$1-$B$1)/7,1)*300,""),"")</f>
        <v/>
      </c>
      <c r="U429" s="4" t="str">
        <f>IF(RunningTotal!U429&lt;&gt;"",IF((RunningTotal!U429-RunningTotal!$B429)-FLOOR((U$1-$B$1)/7,1)*300&lt;0,(RunningTotal!U429-RunningTotal!$B429)-FLOOR((U$1-$B$1)/7,1)*300,""),"")</f>
        <v/>
      </c>
      <c r="V429" s="4" t="str">
        <f>IF(RunningTotal!V429&lt;&gt;"",IF((RunningTotal!V429-RunningTotal!$B429)-FLOOR((V$1-$B$1)/7,1)*300&lt;0,(RunningTotal!V429-RunningTotal!$B429)-FLOOR((V$1-$B$1)/7,1)*300,""),"")</f>
        <v/>
      </c>
      <c r="W429" s="4" t="str">
        <f>IF(RunningTotal!W429&lt;&gt;"",IF((RunningTotal!W429-RunningTotal!$B429)-FLOOR((W$1-$B$1)/7,1)*300&lt;0,(RunningTotal!W429-RunningTotal!$B429)-FLOOR((W$1-$B$1)/7,1)*300,""),"")</f>
        <v/>
      </c>
      <c r="X429" s="4" t="str">
        <f>IF(RunningTotal!X429&lt;&gt;"",IF((RunningTotal!X429-RunningTotal!$B429)-FLOOR((X$1-$B$1)/7,1)*300&lt;0,(RunningTotal!X429-RunningTotal!$B429)-FLOOR((X$1-$B$1)/7,1)*300,""),"")</f>
        <v/>
      </c>
      <c r="Y429" s="4" t="str">
        <f>IF(RunningTotal!Y429&lt;&gt;"",IF((RunningTotal!Y429-RunningTotal!$B429)-FLOOR((Y$1-$B$1)/7,1)*300&lt;0,(RunningTotal!Y429-RunningTotal!$B429)-FLOOR((Y$1-$B$1)/7,1)*300,""),"")</f>
        <v/>
      </c>
      <c r="Z429" s="4" t="str">
        <f>IF(RunningTotal!Z429&lt;&gt;"",IF((RunningTotal!Z429-RunningTotal!$B429)-FLOOR((Z$1-$B$1)/7,1)*300&lt;0,(RunningTotal!Z429-RunningTotal!$B429)-FLOOR((Z$1-$B$1)/7,1)*300,""),"")</f>
        <v/>
      </c>
      <c r="AA429" s="4" t="str">
        <f>IF(RunningTotal!AA429&lt;&gt;"",IF((RunningTotal!AA429-RunningTotal!$B429)-FLOOR((AA$1-$B$1)/7,1)*300&lt;0,(RunningTotal!AA429-RunningTotal!$B429)-FLOOR((AA$1-$B$1)/7,1)*300,""),"")</f>
        <v/>
      </c>
      <c r="AB429" s="4" t="str">
        <f>IF(RunningTotal!AB429&lt;&gt;"",IF((RunningTotal!AB429-RunningTotal!$B429)-FLOOR((AB$1-$B$1)/7,1)*300&lt;0,(RunningTotal!AB429-RunningTotal!$B429)-FLOOR((AB$1-$B$1)/7,1)*300,""),"")</f>
        <v/>
      </c>
      <c r="AC429" s="4" t="str">
        <f>IF(RunningTotal!AC429&lt;&gt;"",IF((RunningTotal!AC429-RunningTotal!$B429)-FLOOR((AC$1-$B$1)/7,1)*300&lt;0,(RunningTotal!AC429-RunningTotal!$B429)-FLOOR((AC$1-$B$1)/7,1)*300,""),"")</f>
        <v/>
      </c>
      <c r="AD429" s="4" t="str">
        <f>IF(RunningTotal!AD429&lt;&gt;"",IF((RunningTotal!AD429-RunningTotal!$B429)-FLOOR((AD$1-$B$1)/7,1)*300&lt;0,(RunningTotal!AD429-RunningTotal!$B429)-FLOOR((AD$1-$B$1)/7,1)*300,""),"")</f>
        <v/>
      </c>
      <c r="AE429" s="4" t="str">
        <f>IF(RunningTotal!AE429&lt;&gt;"",IF((RunningTotal!AE429-RunningTotal!$B429)-FLOOR((AE$1-$B$1)/7,1)*300&lt;0,(RunningTotal!AE429-RunningTotal!$B429)-FLOOR((AE$1-$B$1)/7,1)*300,""),"")</f>
        <v/>
      </c>
      <c r="AF429" s="4" t="str">
        <f>IF(RunningTotal!AF429&lt;&gt;"",IF((RunningTotal!AF429-RunningTotal!$B429)-FLOOR((AF$1-$B$1)/7,1)*300&lt;0,(RunningTotal!AF429-RunningTotal!$B429)-FLOOR((AF$1-$B$1)/7,1)*300,""),"")</f>
        <v/>
      </c>
      <c r="AG429" s="4" t="str">
        <f>IF(RunningTotal!AG429&lt;&gt;"",IF((RunningTotal!AG429-RunningTotal!$B429)-FLOOR((AG$1-$B$1)/7,1)*300&lt;0,(RunningTotal!AG429-RunningTotal!$B429)-FLOOR((AG$1-$B$1)/7,1)*300,""),"")</f>
        <v/>
      </c>
      <c r="AH429" s="4" t="str">
        <f>IF(RunningTotal!AH429&lt;&gt;"",IF((RunningTotal!AH429-RunningTotal!$B429)-FLOOR((AH$1-$B$1)/7,1)*300&lt;0,(RunningTotal!AH429-RunningTotal!$B429)-FLOOR((AH$1-$B$1)/7,1)*300,""),"")</f>
        <v/>
      </c>
      <c r="AI429" s="4" t="str">
        <f>IF(RunningTotal!AI429&lt;&gt;"",IF((RunningTotal!AI429-RunningTotal!$B429)-FLOOR((AI$1-$B$1)/7,1)*300&lt;0,(RunningTotal!AI429-RunningTotal!$B429)-FLOOR((AI$1-$B$1)/7,1)*300,""),"")</f>
        <v/>
      </c>
      <c r="AJ429" s="4" t="str">
        <f>IF(RunningTotal!AJ429&lt;&gt;"",IF((RunningTotal!AJ429-RunningTotal!$B429)-FLOOR((AJ$1-$B$1)/7,1)*300&lt;0,(RunningTotal!AJ429-RunningTotal!$B429)-FLOOR((AJ$1-$B$1)/7,1)*300,""),"")</f>
        <v/>
      </c>
      <c r="AK429" s="4" t="str">
        <f>IF(RunningTotal!AK429&lt;&gt;"",IF((RunningTotal!AK429-RunningTotal!$B429)-FLOOR((AK$1-$B$1)/7,1)*300&lt;0,(RunningTotal!AK429-RunningTotal!$B429)-FLOOR((AK$1-$B$1)/7,1)*300,""),"")</f>
        <v/>
      </c>
      <c r="AL429" s="4" t="str">
        <f>IF(RunningTotal!AL429&lt;&gt;"",IF((RunningTotal!AL429-RunningTotal!$B429)-FLOOR((AL$1-$B$1)/7,1)*300&lt;0,(RunningTotal!AL429-RunningTotal!$B429)-FLOOR((AL$1-$B$1)/7,1)*300,""),"")</f>
        <v/>
      </c>
      <c r="AM429" s="4" t="str">
        <f>IF(RunningTotal!AM429&lt;&gt;"",IF((RunningTotal!AM429-RunningTotal!$B429)-FLOOR((AM$1-$B$1)/7,1)*300&lt;0,(RunningTotal!AM429-RunningTotal!$B429)-FLOOR((AM$1-$B$1)/7,1)*300,""),"")</f>
        <v/>
      </c>
      <c r="AN429" s="4" t="str">
        <f>IF(RunningTotal!AN429&lt;&gt;"",IF((RunningTotal!AN429-RunningTotal!$B429)-FLOOR((AN$1-$B$1)/7,1)*300&lt;0,(RunningTotal!AN429-RunningTotal!$B429)-FLOOR((AN$1-$B$1)/7,1)*300,""),"")</f>
        <v/>
      </c>
      <c r="AO429" s="4" t="str">
        <f>IF(RunningTotal!AO429&lt;&gt;"",IF((RunningTotal!AO429-RunningTotal!$B429)-FLOOR((AO$1-$B$1)/7,1)*300&lt;0,(RunningTotal!AO429-RunningTotal!$B429)-FLOOR((AO$1-$B$1)/7,1)*300,""),"")</f>
        <v/>
      </c>
      <c r="AP429" s="4" t="str">
        <f>IF(RunningTotal!AP429&lt;&gt;"",IF((RunningTotal!AP429-RunningTotal!$B429)-FLOOR((AP$1-$B$1)/7,1)*300&lt;0,(RunningTotal!AP429-RunningTotal!$B429)-FLOOR((AP$1-$B$1)/7,1)*300,""),"")</f>
        <v/>
      </c>
      <c r="AQ429" s="4" t="str">
        <f>IF(RunningTotal!AQ429&lt;&gt;"",IF((RunningTotal!AQ429-RunningTotal!$B429)-FLOOR((AQ$1-$B$1)/7,1)*300&lt;0,(RunningTotal!AQ429-RunningTotal!$B429)-FLOOR((AQ$1-$B$1)/7,1)*300,""),"")</f>
        <v/>
      </c>
      <c r="AR429" s="4" t="str">
        <f>IF(RunningTotal!AR429&lt;&gt;"",IF((RunningTotal!AR429-RunningTotal!$B429)-FLOOR((AR$1-$B$1)/7,1)*300&lt;0,(RunningTotal!AR429-RunningTotal!$B429)-FLOOR((AR$1-$B$1)/7,1)*300,""),"")</f>
        <v/>
      </c>
      <c r="AS429" s="4" t="str">
        <f>IF(RunningTotal!AS429&lt;&gt;"",IF((RunningTotal!AS429-RunningTotal!$B429)-FLOOR((AS$1-$B$1)/7,1)*300&lt;0,(RunningTotal!AS429-RunningTotal!$B429)-FLOOR((AS$1-$B$1)/7,1)*300,""),"")</f>
        <v/>
      </c>
      <c r="AT429" s="4" t="str">
        <f>IF(RunningTotal!AT429&lt;&gt;"",IF((RunningTotal!AT429-RunningTotal!$B429)-FLOOR((AT$1-$B$1)/7,1)*300&lt;0,(RunningTotal!AT429-RunningTotal!$B429)-FLOOR((AT$1-$B$1)/7,1)*300,""),"")</f>
        <v/>
      </c>
      <c r="AU429" s="4" t="str">
        <f>IF(RunningTotal!AU429&lt;&gt;"",IF((RunningTotal!AU429-RunningTotal!$B429)-FLOOR((AU$1-$B$1)/7,1)*300&lt;0,(RunningTotal!AU429-RunningTotal!$B429)-FLOOR((AU$1-$B$1)/7,1)*300,""),"")</f>
        <v/>
      </c>
      <c r="AV429" s="4" t="str">
        <f>IF(RunningTotal!AV429&lt;&gt;"",IF((RunningTotal!AV429-RunningTotal!$B429)-FLOOR((AV$1-$B$1)/7,1)*300&lt;0,(RunningTotal!AV429-RunningTotal!$B429)-FLOOR((AV$1-$B$1)/7,1)*300,""),"")</f>
        <v/>
      </c>
      <c r="AW429" s="4" t="str">
        <f>IF(RunningTotal!AW429&lt;&gt;"",IF((RunningTotal!AW429-RunningTotal!$B429)-FLOOR((AW$1-$B$1)/7,1)*300&lt;0,(RunningTotal!AW429-RunningTotal!$B429)-FLOOR((AW$1-$B$1)/7,1)*300,""),"")</f>
        <v/>
      </c>
      <c r="AX429" s="4" t="str">
        <f>IF(RunningTotal!AX429&lt;&gt;"",IF((RunningTotal!AX429-RunningTotal!$B429)-FLOOR((AX$1-$B$1)/7,1)*300&lt;0,(RunningTotal!AX429-RunningTotal!$B429)-FLOOR((AX$1-$B$1)/7,1)*300,""),"")</f>
        <v/>
      </c>
      <c r="AY429" s="4" t="str">
        <f>IF(RunningTotal!AY429&lt;&gt;"",IF((RunningTotal!AY429-RunningTotal!$B429)-FLOOR((AY$1-$B$1)/7,1)*300&lt;0,(RunningTotal!AY429-RunningTotal!$B429)-FLOOR((AY$1-$B$1)/7,1)*300,""),"")</f>
        <v/>
      </c>
      <c r="AZ429" s="4" t="str">
        <f>IF(RunningTotal!AZ429&lt;&gt;"",IF((RunningTotal!AZ429-RunningTotal!$B429)-FLOOR((AZ$1-$B$1)/7,1)*300&lt;0,(RunningTotal!AZ429-RunningTotal!$B429)-FLOOR((AZ$1-$B$1)/7,1)*300,""),"")</f>
        <v/>
      </c>
      <c r="BA429" s="4" t="str">
        <f>IF(RunningTotal!BA429&lt;&gt;"",IF((RunningTotal!BA429-RunningTotal!$B429)-FLOOR((BA$1-$B$1)/7,1)*300&lt;0,(RunningTotal!BA429-RunningTotal!$B429)-FLOOR((BA$1-$B$1)/7,1)*300,""),"")</f>
        <v/>
      </c>
      <c r="BB429" s="4" t="str">
        <f>IF(RunningTotal!BB429&lt;&gt;"",IF((RunningTotal!BB429-RunningTotal!$B429)-FLOOR((BB$1-$B$1)/7,1)*300&lt;0,(RunningTotal!BB429-RunningTotal!$B429)-FLOOR((BB$1-$B$1)/7,1)*300,""),"")</f>
        <v/>
      </c>
      <c r="BC429" s="4" t="str">
        <f>IF(RunningTotal!BC429&lt;&gt;"",IF((RunningTotal!BC429-RunningTotal!$B429)-FLOOR((BC$1-$B$1)/7,1)*300&lt;0,(RunningTotal!BC429-RunningTotal!$B429)-FLOOR((BC$1-$B$1)/7,1)*300,""),"")</f>
        <v/>
      </c>
      <c r="BD429" s="4" t="str">
        <f>IF(RunningTotal!BD429&lt;&gt;"",IF((RunningTotal!BD429-RunningTotal!$B429)-FLOOR((BD$1-$B$1)/7,1)*300&lt;0,(RunningTotal!BD429-RunningTotal!$B429)-FLOOR((BD$1-$B$1)/7,1)*300,""),"")</f>
        <v/>
      </c>
      <c r="BE429" s="4" t="str">
        <f>IF(RunningTotal!BE429&lt;&gt;"",IF((RunningTotal!BE429-RunningTotal!$B429)-FLOOR((BE$1-$B$1)/7,1)*300&lt;0,(RunningTotal!BE429-RunningTotal!$B429)-FLOOR((BE$1-$B$1)/7,1)*300,""),"")</f>
        <v/>
      </c>
      <c r="BF429" s="4" t="str">
        <f>IF(RunningTotal!BF429&lt;&gt;"",IF((RunningTotal!BF429-RunningTotal!$B429)-FLOOR((BF$1-$B$1)/7,1)*300&lt;0,(RunningTotal!BF429-RunningTotal!$B429)-FLOOR((BF$1-$B$1)/7,1)*300,""),"")</f>
        <v/>
      </c>
      <c r="BG429" s="4" t="str">
        <f>IF(RunningTotal!BG429&lt;&gt;"",IF((RunningTotal!BG429-RunningTotal!$B429)-FLOOR((BG$1-$B$1)/7,1)*300&lt;0,(RunningTotal!BG429-RunningTotal!$B429)-FLOOR((BG$1-$B$1)/7,1)*300,""),"")</f>
        <v/>
      </c>
      <c r="BH429" s="4" t="str">
        <f>IF(RunningTotal!BH429&lt;&gt;"",IF((RunningTotal!BH429-RunningTotal!$B429)-FLOOR((BH$1-$B$1)/7,1)*300&lt;0,(RunningTotal!BH429-RunningTotal!$B429)-FLOOR((BH$1-$B$1)/7,1)*300,""),"")</f>
        <v/>
      </c>
      <c r="BI429" s="4" t="str">
        <f>IF(RunningTotal!BI429&lt;&gt;"",IF((RunningTotal!BI429-RunningTotal!$B429)-FLOOR((BI$1-$B$1)/7,1)*300&lt;0,(RunningTotal!BI429-RunningTotal!$B429)-FLOOR((BI$1-$B$1)/7,1)*300,""),"")</f>
        <v/>
      </c>
      <c r="BJ429" s="4" t="str">
        <f>IF(RunningTotal!BJ429&lt;&gt;"",IF((RunningTotal!BJ429-RunningTotal!$B429)-FLOOR((BJ$1-$B$1)/7,1)*300&lt;0,(RunningTotal!BJ429-RunningTotal!$B429)-FLOOR((BJ$1-$B$1)/7,1)*300,""),"")</f>
        <v/>
      </c>
      <c r="BK429" s="4" t="str">
        <f>IF(RunningTotal!BK429&lt;&gt;"",IF((RunningTotal!BK429-RunningTotal!$B429)-FLOOR((BK$1-$B$1)/7,1)*300&lt;0,(RunningTotal!BK429-RunningTotal!$B429)-FLOOR((BK$1-$B$1)/7,1)*300,""),"")</f>
        <v/>
      </c>
      <c r="BL429" s="4" t="str">
        <f>IF(RunningTotal!BL429&lt;&gt;"",IF((RunningTotal!BL429-RunningTotal!$B429)-FLOOR((BL$1-$B$1)/7,1)*300&lt;0,(RunningTotal!BL429-RunningTotal!$B429)-FLOOR((BL$1-$B$1)/7,1)*300,""),"")</f>
        <v/>
      </c>
      <c r="BM429" s="4" t="str">
        <f>IF(RunningTotal!BM429&lt;&gt;"",IF((RunningTotal!BM429-RunningTotal!$B429)-FLOOR((BM$1-$B$1)/7,1)*300&lt;0,(RunningTotal!BM429-RunningTotal!$B429)-FLOOR((BM$1-$B$1)/7,1)*300,""),"")</f>
        <v/>
      </c>
      <c r="BN429" s="4" t="str">
        <f>IF(RunningTotal!BN429&lt;&gt;"",IF((RunningTotal!BN429-RunningTotal!$B429)-FLOOR((BN$1-$B$1)/7,1)*300&lt;0,(RunningTotal!BN429-RunningTotal!$B429)-FLOOR((BN$1-$B$1)/7,1)*300,""),"")</f>
        <v/>
      </c>
      <c r="BO429" s="4" t="str">
        <f>IF(RunningTotal!BO429&lt;&gt;"",IF((RunningTotal!BO429-RunningTotal!$B429)-FLOOR((BO$1-$B$1)/7,1)*300&lt;0,(RunningTotal!BO429-RunningTotal!$B429)-FLOOR((BO$1-$B$1)/7,1)*300,""),"")</f>
        <v/>
      </c>
      <c r="BP429" s="4" t="str">
        <f>IF(RunningTotal!BP429&lt;&gt;"",IF((RunningTotal!BP429-RunningTotal!$B429)-FLOOR((BP$1-$B$1)/7,1)*300&lt;0,(RunningTotal!BP429-RunningTotal!$B429)-FLOOR((BP$1-$B$1)/7,1)*300,""),"")</f>
        <v/>
      </c>
      <c r="BQ429" s="4" t="str">
        <f>IF(RunningTotal!BQ429&lt;&gt;"",IF((RunningTotal!BQ429-RunningTotal!$B429)-FLOOR((BQ$1-$B$1)/7,1)*300&lt;0,(RunningTotal!BQ429-RunningTotal!$B429)-FLOOR((BQ$1-$B$1)/7,1)*300,""),"")</f>
        <v/>
      </c>
      <c r="BR429" s="4" t="str">
        <f>IF(RunningTotal!BR429&lt;&gt;"",IF((RunningTotal!BR429-RunningTotal!$B429)-FLOOR((BR$1-$B$1)/7,1)*300&lt;0,(RunningTotal!BR429-RunningTotal!$B429)-FLOOR((BR$1-$B$1)/7,1)*300,""),"")</f>
        <v/>
      </c>
      <c r="BS429" s="4" t="str">
        <f>IF(RunningTotal!BS429&lt;&gt;"",IF((RunningTotal!BS429-RunningTotal!$B429)-FLOOR((BS$1-$B$1)/7,1)*300&lt;0,(RunningTotal!BS429-RunningTotal!$B429)-FLOOR((BS$1-$B$1)/7,1)*300,""),"")</f>
        <v/>
      </c>
      <c r="BT429" s="4" t="str">
        <f>IF(RunningTotal!BT429&lt;&gt;"",IF((RunningTotal!BT429-RunningTotal!$B429)-FLOOR((BT$1-$B$1)/7,1)*300&lt;0,(RunningTotal!BT429-RunningTotal!$B429)-FLOOR((BT$1-$B$1)/7,1)*300,""),"")</f>
        <v/>
      </c>
      <c r="BU429" s="4" t="str">
        <f>IF(RunningTotal!BU429&lt;&gt;"",IF((RunningTotal!BU429-RunningTotal!$B429)-FLOOR((BU$1-$B$1)/7,1)*300&lt;0,(RunningTotal!BU429-RunningTotal!$B429)-FLOOR((BU$1-$B$1)/7,1)*300,""),"")</f>
        <v/>
      </c>
      <c r="BV429" s="4" t="str">
        <f>IF(RunningTotal!BV429&lt;&gt;"",IF((RunningTotal!BV429-RunningTotal!$B429)-FLOOR((BV$1-$B$1)/7,1)*300&lt;0,(RunningTotal!BV429-RunningTotal!$B429)-FLOOR((BV$1-$B$1)/7,1)*300,""),"")</f>
        <v/>
      </c>
      <c r="BW429" s="4" t="str">
        <f>IF(RunningTotal!BW429&lt;&gt;"",IF((RunningTotal!BW429-RunningTotal!$B429)-FLOOR((BW$1-$B$1)/7,1)*300&lt;0,(RunningTotal!BW429-RunningTotal!$B429)-FLOOR((BW$1-$B$1)/7,1)*300,""),"")</f>
        <v/>
      </c>
      <c r="BX429" s="4" t="str">
        <f>IF(RunningTotal!BX429&lt;&gt;"",IF((RunningTotal!BX429-RunningTotal!$B429)-FLOOR((BX$1-$B$1)/7,1)*300&lt;0,(RunningTotal!BX429-RunningTotal!$B429)-FLOOR((BX$1-$B$1)/7,1)*300,""),"")</f>
        <v/>
      </c>
      <c r="BY429" s="4" t="str">
        <f>IF(RunningTotal!BY429&lt;&gt;"",IF((RunningTotal!BY429-RunningTotal!$B429)-FLOOR((BY$1-$B$1)/7,1)*300&lt;0,(RunningTotal!BY429-RunningTotal!$B429)-FLOOR((BY$1-$B$1)/7,1)*300,""),"")</f>
        <v/>
      </c>
      <c r="BZ429" s="4" t="str">
        <f>IF(RunningTotal!BZ429&lt;&gt;"",IF((RunningTotal!BZ429-RunningTotal!$B429)-FLOOR((BZ$1-$B$1)/7,1)*300&lt;0,(RunningTotal!BZ429-RunningTotal!$B429)-FLOOR((BZ$1-$B$1)/7,1)*300,""),"")</f>
        <v/>
      </c>
      <c r="CA429" s="4" t="str">
        <f>IF(RunningTotal!CA429&lt;&gt;"",IF((RunningTotal!CA429-RunningTotal!$B429)-FLOOR((CA$1-$B$1)/7,1)*300&lt;0,(RunningTotal!CA429-RunningTotal!$B429)-FLOOR((CA$1-$B$1)/7,1)*300,""),"")</f>
        <v/>
      </c>
      <c r="CB429" s="4" t="str">
        <f>IF(RunningTotal!CB429&lt;&gt;"",IF((RunningTotal!CB429-RunningTotal!$B429)-FLOOR((CB$1-$B$1)/7,1)*300&lt;0,(RunningTotal!CB429-RunningTotal!$B429)-FLOOR((CB$1-$B$1)/7,1)*300,""),"")</f>
        <v/>
      </c>
      <c r="CC429" s="4" t="str">
        <f>IF(RunningTotal!CC429&lt;&gt;"",IF((RunningTotal!CC429-RunningTotal!$B429)-FLOOR((CC$1-$B$1)/7,1)*300&lt;0,(RunningTotal!CC429-RunningTotal!$B429)-FLOOR((CC$1-$B$1)/7,1)*300,""),"")</f>
        <v/>
      </c>
    </row>
    <row r="430" spans="1:81" x14ac:dyDescent="0.25">
      <c r="A430" s="2" t="str">
        <f>IF(RunningTotal!A430&lt;&gt;"",RunningTotal!A430,"")</f>
        <v/>
      </c>
      <c r="B430" s="4" t="str">
        <f>IF(RunningTotal!B430&lt;&gt;"",IF((RunningTotal!B430-RunningTotal!$B430)-FLOOR((B$1-$B$1)/7,1)*300&lt;0,(RunningTotal!B430-RunningTotal!$B430)-FLOOR((B$1-$B$1)/7,1)*300,""),"")</f>
        <v/>
      </c>
      <c r="C430" s="4" t="str">
        <f>IF(RunningTotal!C430&lt;&gt;"",IF((RunningTotal!C430-RunningTotal!$B430)-FLOOR((C$1-$B$1)/7,1)*300&lt;0,(RunningTotal!C430-RunningTotal!$B430)-FLOOR((C$1-$B$1)/7,1)*300,""),"")</f>
        <v/>
      </c>
      <c r="D430" s="4" t="str">
        <f>IF(RunningTotal!D430&lt;&gt;"",IF((RunningTotal!D430-RunningTotal!$B430)-FLOOR((D$1-$B$1)/7,1)*300&lt;0,(RunningTotal!D430-RunningTotal!$B430)-FLOOR((D$1-$B$1)/7,1)*300,""),"")</f>
        <v/>
      </c>
      <c r="E430" s="4" t="str">
        <f>IF(RunningTotal!E430&lt;&gt;"",IF((RunningTotal!E430-RunningTotal!$B430)-FLOOR((E$1-$B$1)/7,1)*300&lt;0,(RunningTotal!E430-RunningTotal!$B430)-FLOOR((E$1-$B$1)/7,1)*300,""),"")</f>
        <v/>
      </c>
      <c r="F430" s="4" t="str">
        <f>IF(RunningTotal!F430&lt;&gt;"",IF((RunningTotal!F430-RunningTotal!$B430)-FLOOR((F$1-$B$1)/7,1)*300&lt;0,(RunningTotal!F430-RunningTotal!$B430)-FLOOR((F$1-$B$1)/7,1)*300,""),"")</f>
        <v/>
      </c>
      <c r="G430" s="4" t="str">
        <f>IF(RunningTotal!G430&lt;&gt;"",IF((RunningTotal!G430-RunningTotal!$B430)-FLOOR((G$1-$B$1)/7,1)*300&lt;0,(RunningTotal!G430-RunningTotal!$B430)-FLOOR((G$1-$B$1)/7,1)*300,""),"")</f>
        <v/>
      </c>
      <c r="H430" s="4" t="str">
        <f>IF(RunningTotal!H430&lt;&gt;"",IF((RunningTotal!H430-RunningTotal!$B430)-FLOOR((H$1-$B$1)/7,1)*300&lt;0,(RunningTotal!H430-RunningTotal!$B430)-FLOOR((H$1-$B$1)/7,1)*300,""),"")</f>
        <v/>
      </c>
      <c r="I430" s="4" t="str">
        <f>IF(RunningTotal!I430&lt;&gt;"",IF((RunningTotal!I430-RunningTotal!$B430)-FLOOR((I$1-$B$1)/7,1)*300&lt;0,(RunningTotal!I430-RunningTotal!$B430)-FLOOR((I$1-$B$1)/7,1)*300,""),"")</f>
        <v/>
      </c>
      <c r="J430" s="4" t="str">
        <f>IF(RunningTotal!J430&lt;&gt;"",IF((RunningTotal!J430-RunningTotal!$B430)-FLOOR((J$1-$B$1)/7,1)*300&lt;0,(RunningTotal!J430-RunningTotal!$B430)-FLOOR((J$1-$B$1)/7,1)*300,""),"")</f>
        <v/>
      </c>
      <c r="K430" s="4" t="str">
        <f>IF(RunningTotal!K430&lt;&gt;"",IF((RunningTotal!K430-RunningTotal!$B430)-FLOOR((K$1-$B$1)/7,1)*300&lt;0,(RunningTotal!K430-RunningTotal!$B430)-FLOOR((K$1-$B$1)/7,1)*300,""),"")</f>
        <v/>
      </c>
      <c r="L430" s="4" t="str">
        <f>IF(RunningTotal!L430&lt;&gt;"",IF((RunningTotal!L430-RunningTotal!$B430)-FLOOR((L$1-$B$1)/7,1)*300&lt;0,(RunningTotal!L430-RunningTotal!$B430)-FLOOR((L$1-$B$1)/7,1)*300,""),"")</f>
        <v/>
      </c>
      <c r="M430" s="4" t="str">
        <f>IF(RunningTotal!M430&lt;&gt;"",IF((RunningTotal!M430-RunningTotal!$B430)-FLOOR((M$1-$B$1)/7,1)*300&lt;0,(RunningTotal!M430-RunningTotal!$B430)-FLOOR((M$1-$B$1)/7,1)*300,""),"")</f>
        <v/>
      </c>
      <c r="N430" s="4" t="str">
        <f>IF(RunningTotal!N430&lt;&gt;"",IF((RunningTotal!N430-RunningTotal!$B430)-FLOOR((N$1-$B$1)/7,1)*300&lt;0,(RunningTotal!N430-RunningTotal!$B430)-FLOOR((N$1-$B$1)/7,1)*300,""),"")</f>
        <v/>
      </c>
      <c r="O430" s="4" t="str">
        <f>IF(RunningTotal!O430&lt;&gt;"",IF((RunningTotal!O430-RunningTotal!$B430)-FLOOR((O$1-$B$1)/7,1)*300&lt;0,(RunningTotal!O430-RunningTotal!$B430)-FLOOR((O$1-$B$1)/7,1)*300,""),"")</f>
        <v/>
      </c>
      <c r="P430" s="4" t="str">
        <f>IF(RunningTotal!P430&lt;&gt;"",IF((RunningTotal!P430-RunningTotal!$B430)-FLOOR((P$1-$B$1)/7,1)*300&lt;0,(RunningTotal!P430-RunningTotal!$B430)-FLOOR((P$1-$B$1)/7,1)*300,""),"")</f>
        <v/>
      </c>
      <c r="Q430" s="4" t="str">
        <f>IF(RunningTotal!Q430&lt;&gt;"",IF((RunningTotal!Q430-RunningTotal!$B430)-FLOOR((Q$1-$B$1)/7,1)*300&lt;0,(RunningTotal!Q430-RunningTotal!$B430)-FLOOR((Q$1-$B$1)/7,1)*300,""),"")</f>
        <v/>
      </c>
      <c r="R430" s="4" t="str">
        <f>IF(RunningTotal!R430&lt;&gt;"",IF((RunningTotal!R430-RunningTotal!$B430)-FLOOR((R$1-$B$1)/7,1)*300&lt;0,(RunningTotal!R430-RunningTotal!$B430)-FLOOR((R$1-$B$1)/7,1)*300,""),"")</f>
        <v/>
      </c>
      <c r="S430" s="4" t="str">
        <f>IF(RunningTotal!S430&lt;&gt;"",IF((RunningTotal!S430-RunningTotal!$B430)-FLOOR((S$1-$B$1)/7,1)*300&lt;0,(RunningTotal!S430-RunningTotal!$B430)-FLOOR((S$1-$B$1)/7,1)*300,""),"")</f>
        <v/>
      </c>
      <c r="T430" s="4" t="str">
        <f>IF(RunningTotal!T430&lt;&gt;"",IF((RunningTotal!T430-RunningTotal!$B430)-FLOOR((T$1-$B$1)/7,1)*300&lt;0,(RunningTotal!T430-RunningTotal!$B430)-FLOOR((T$1-$B$1)/7,1)*300,""),"")</f>
        <v/>
      </c>
      <c r="U430" s="4" t="str">
        <f>IF(RunningTotal!U430&lt;&gt;"",IF((RunningTotal!U430-RunningTotal!$B430)-FLOOR((U$1-$B$1)/7,1)*300&lt;0,(RunningTotal!U430-RunningTotal!$B430)-FLOOR((U$1-$B$1)/7,1)*300,""),"")</f>
        <v/>
      </c>
      <c r="V430" s="4" t="str">
        <f>IF(RunningTotal!V430&lt;&gt;"",IF((RunningTotal!V430-RunningTotal!$B430)-FLOOR((V$1-$B$1)/7,1)*300&lt;0,(RunningTotal!V430-RunningTotal!$B430)-FLOOR((V$1-$B$1)/7,1)*300,""),"")</f>
        <v/>
      </c>
      <c r="W430" s="4" t="str">
        <f>IF(RunningTotal!W430&lt;&gt;"",IF((RunningTotal!W430-RunningTotal!$B430)-FLOOR((W$1-$B$1)/7,1)*300&lt;0,(RunningTotal!W430-RunningTotal!$B430)-FLOOR((W$1-$B$1)/7,1)*300,""),"")</f>
        <v/>
      </c>
      <c r="X430" s="4" t="str">
        <f>IF(RunningTotal!X430&lt;&gt;"",IF((RunningTotal!X430-RunningTotal!$B430)-FLOOR((X$1-$B$1)/7,1)*300&lt;0,(RunningTotal!X430-RunningTotal!$B430)-FLOOR((X$1-$B$1)/7,1)*300,""),"")</f>
        <v/>
      </c>
      <c r="Y430" s="4" t="str">
        <f>IF(RunningTotal!Y430&lt;&gt;"",IF((RunningTotal!Y430-RunningTotal!$B430)-FLOOR((Y$1-$B$1)/7,1)*300&lt;0,(RunningTotal!Y430-RunningTotal!$B430)-FLOOR((Y$1-$B$1)/7,1)*300,""),"")</f>
        <v/>
      </c>
      <c r="Z430" s="4" t="str">
        <f>IF(RunningTotal!Z430&lt;&gt;"",IF((RunningTotal!Z430-RunningTotal!$B430)-FLOOR((Z$1-$B$1)/7,1)*300&lt;0,(RunningTotal!Z430-RunningTotal!$B430)-FLOOR((Z$1-$B$1)/7,1)*300,""),"")</f>
        <v/>
      </c>
      <c r="AA430" s="4" t="str">
        <f>IF(RunningTotal!AA430&lt;&gt;"",IF((RunningTotal!AA430-RunningTotal!$B430)-FLOOR((AA$1-$B$1)/7,1)*300&lt;0,(RunningTotal!AA430-RunningTotal!$B430)-FLOOR((AA$1-$B$1)/7,1)*300,""),"")</f>
        <v/>
      </c>
      <c r="AB430" s="4" t="str">
        <f>IF(RunningTotal!AB430&lt;&gt;"",IF((RunningTotal!AB430-RunningTotal!$B430)-FLOOR((AB$1-$B$1)/7,1)*300&lt;0,(RunningTotal!AB430-RunningTotal!$B430)-FLOOR((AB$1-$B$1)/7,1)*300,""),"")</f>
        <v/>
      </c>
      <c r="AC430" s="4" t="str">
        <f>IF(RunningTotal!AC430&lt;&gt;"",IF((RunningTotal!AC430-RunningTotal!$B430)-FLOOR((AC$1-$B$1)/7,1)*300&lt;0,(RunningTotal!AC430-RunningTotal!$B430)-FLOOR((AC$1-$B$1)/7,1)*300,""),"")</f>
        <v/>
      </c>
      <c r="AD430" s="4" t="str">
        <f>IF(RunningTotal!AD430&lt;&gt;"",IF((RunningTotal!AD430-RunningTotal!$B430)-FLOOR((AD$1-$B$1)/7,1)*300&lt;0,(RunningTotal!AD430-RunningTotal!$B430)-FLOOR((AD$1-$B$1)/7,1)*300,""),"")</f>
        <v/>
      </c>
      <c r="AE430" s="4" t="str">
        <f>IF(RunningTotal!AE430&lt;&gt;"",IF((RunningTotal!AE430-RunningTotal!$B430)-FLOOR((AE$1-$B$1)/7,1)*300&lt;0,(RunningTotal!AE430-RunningTotal!$B430)-FLOOR((AE$1-$B$1)/7,1)*300,""),"")</f>
        <v/>
      </c>
      <c r="AF430" s="4" t="str">
        <f>IF(RunningTotal!AF430&lt;&gt;"",IF((RunningTotal!AF430-RunningTotal!$B430)-FLOOR((AF$1-$B$1)/7,1)*300&lt;0,(RunningTotal!AF430-RunningTotal!$B430)-FLOOR((AF$1-$B$1)/7,1)*300,""),"")</f>
        <v/>
      </c>
      <c r="AG430" s="4" t="str">
        <f>IF(RunningTotal!AG430&lt;&gt;"",IF((RunningTotal!AG430-RunningTotal!$B430)-FLOOR((AG$1-$B$1)/7,1)*300&lt;0,(RunningTotal!AG430-RunningTotal!$B430)-FLOOR((AG$1-$B$1)/7,1)*300,""),"")</f>
        <v/>
      </c>
      <c r="AH430" s="4" t="str">
        <f>IF(RunningTotal!AH430&lt;&gt;"",IF((RunningTotal!AH430-RunningTotal!$B430)-FLOOR((AH$1-$B$1)/7,1)*300&lt;0,(RunningTotal!AH430-RunningTotal!$B430)-FLOOR((AH$1-$B$1)/7,1)*300,""),"")</f>
        <v/>
      </c>
      <c r="AI430" s="4" t="str">
        <f>IF(RunningTotal!AI430&lt;&gt;"",IF((RunningTotal!AI430-RunningTotal!$B430)-FLOOR((AI$1-$B$1)/7,1)*300&lt;0,(RunningTotal!AI430-RunningTotal!$B430)-FLOOR((AI$1-$B$1)/7,1)*300,""),"")</f>
        <v/>
      </c>
      <c r="AJ430" s="4" t="str">
        <f>IF(RunningTotal!AJ430&lt;&gt;"",IF((RunningTotal!AJ430-RunningTotal!$B430)-FLOOR((AJ$1-$B$1)/7,1)*300&lt;0,(RunningTotal!AJ430-RunningTotal!$B430)-FLOOR((AJ$1-$B$1)/7,1)*300,""),"")</f>
        <v/>
      </c>
      <c r="AK430" s="4" t="str">
        <f>IF(RunningTotal!AK430&lt;&gt;"",IF((RunningTotal!AK430-RunningTotal!$B430)-FLOOR((AK$1-$B$1)/7,1)*300&lt;0,(RunningTotal!AK430-RunningTotal!$B430)-FLOOR((AK$1-$B$1)/7,1)*300,""),"")</f>
        <v/>
      </c>
      <c r="AL430" s="4" t="str">
        <f>IF(RunningTotal!AL430&lt;&gt;"",IF((RunningTotal!AL430-RunningTotal!$B430)-FLOOR((AL$1-$B$1)/7,1)*300&lt;0,(RunningTotal!AL430-RunningTotal!$B430)-FLOOR((AL$1-$B$1)/7,1)*300,""),"")</f>
        <v/>
      </c>
      <c r="AM430" s="4" t="str">
        <f>IF(RunningTotal!AM430&lt;&gt;"",IF((RunningTotal!AM430-RunningTotal!$B430)-FLOOR((AM$1-$B$1)/7,1)*300&lt;0,(RunningTotal!AM430-RunningTotal!$B430)-FLOOR((AM$1-$B$1)/7,1)*300,""),"")</f>
        <v/>
      </c>
      <c r="AN430" s="4" t="str">
        <f>IF(RunningTotal!AN430&lt;&gt;"",IF((RunningTotal!AN430-RunningTotal!$B430)-FLOOR((AN$1-$B$1)/7,1)*300&lt;0,(RunningTotal!AN430-RunningTotal!$B430)-FLOOR((AN$1-$B$1)/7,1)*300,""),"")</f>
        <v/>
      </c>
      <c r="AO430" s="4" t="str">
        <f>IF(RunningTotal!AO430&lt;&gt;"",IF((RunningTotal!AO430-RunningTotal!$B430)-FLOOR((AO$1-$B$1)/7,1)*300&lt;0,(RunningTotal!AO430-RunningTotal!$B430)-FLOOR((AO$1-$B$1)/7,1)*300,""),"")</f>
        <v/>
      </c>
      <c r="AP430" s="4" t="str">
        <f>IF(RunningTotal!AP430&lt;&gt;"",IF((RunningTotal!AP430-RunningTotal!$B430)-FLOOR((AP$1-$B$1)/7,1)*300&lt;0,(RunningTotal!AP430-RunningTotal!$B430)-FLOOR((AP$1-$B$1)/7,1)*300,""),"")</f>
        <v/>
      </c>
      <c r="AQ430" s="4" t="str">
        <f>IF(RunningTotal!AQ430&lt;&gt;"",IF((RunningTotal!AQ430-RunningTotal!$B430)-FLOOR((AQ$1-$B$1)/7,1)*300&lt;0,(RunningTotal!AQ430-RunningTotal!$B430)-FLOOR((AQ$1-$B$1)/7,1)*300,""),"")</f>
        <v/>
      </c>
      <c r="AR430" s="4" t="str">
        <f>IF(RunningTotal!AR430&lt;&gt;"",IF((RunningTotal!AR430-RunningTotal!$B430)-FLOOR((AR$1-$B$1)/7,1)*300&lt;0,(RunningTotal!AR430-RunningTotal!$B430)-FLOOR((AR$1-$B$1)/7,1)*300,""),"")</f>
        <v/>
      </c>
      <c r="AS430" s="4" t="str">
        <f>IF(RunningTotal!AS430&lt;&gt;"",IF((RunningTotal!AS430-RunningTotal!$B430)-FLOOR((AS$1-$B$1)/7,1)*300&lt;0,(RunningTotal!AS430-RunningTotal!$B430)-FLOOR((AS$1-$B$1)/7,1)*300,""),"")</f>
        <v/>
      </c>
      <c r="AT430" s="4" t="str">
        <f>IF(RunningTotal!AT430&lt;&gt;"",IF((RunningTotal!AT430-RunningTotal!$B430)-FLOOR((AT$1-$B$1)/7,1)*300&lt;0,(RunningTotal!AT430-RunningTotal!$B430)-FLOOR((AT$1-$B$1)/7,1)*300,""),"")</f>
        <v/>
      </c>
      <c r="AU430" s="4" t="str">
        <f>IF(RunningTotal!AU430&lt;&gt;"",IF((RunningTotal!AU430-RunningTotal!$B430)-FLOOR((AU$1-$B$1)/7,1)*300&lt;0,(RunningTotal!AU430-RunningTotal!$B430)-FLOOR((AU$1-$B$1)/7,1)*300,""),"")</f>
        <v/>
      </c>
      <c r="AV430" s="4" t="str">
        <f>IF(RunningTotal!AV430&lt;&gt;"",IF((RunningTotal!AV430-RunningTotal!$B430)-FLOOR((AV$1-$B$1)/7,1)*300&lt;0,(RunningTotal!AV430-RunningTotal!$B430)-FLOOR((AV$1-$B$1)/7,1)*300,""),"")</f>
        <v/>
      </c>
      <c r="AW430" s="4" t="str">
        <f>IF(RunningTotal!AW430&lt;&gt;"",IF((RunningTotal!AW430-RunningTotal!$B430)-FLOOR((AW$1-$B$1)/7,1)*300&lt;0,(RunningTotal!AW430-RunningTotal!$B430)-FLOOR((AW$1-$B$1)/7,1)*300,""),"")</f>
        <v/>
      </c>
      <c r="AX430" s="4" t="str">
        <f>IF(RunningTotal!AX430&lt;&gt;"",IF((RunningTotal!AX430-RunningTotal!$B430)-FLOOR((AX$1-$B$1)/7,1)*300&lt;0,(RunningTotal!AX430-RunningTotal!$B430)-FLOOR((AX$1-$B$1)/7,1)*300,""),"")</f>
        <v/>
      </c>
      <c r="AY430" s="4" t="str">
        <f>IF(RunningTotal!AY430&lt;&gt;"",IF((RunningTotal!AY430-RunningTotal!$B430)-FLOOR((AY$1-$B$1)/7,1)*300&lt;0,(RunningTotal!AY430-RunningTotal!$B430)-FLOOR((AY$1-$B$1)/7,1)*300,""),"")</f>
        <v/>
      </c>
      <c r="AZ430" s="4" t="str">
        <f>IF(RunningTotal!AZ430&lt;&gt;"",IF((RunningTotal!AZ430-RunningTotal!$B430)-FLOOR((AZ$1-$B$1)/7,1)*300&lt;0,(RunningTotal!AZ430-RunningTotal!$B430)-FLOOR((AZ$1-$B$1)/7,1)*300,""),"")</f>
        <v/>
      </c>
      <c r="BA430" s="4" t="str">
        <f>IF(RunningTotal!BA430&lt;&gt;"",IF((RunningTotal!BA430-RunningTotal!$B430)-FLOOR((BA$1-$B$1)/7,1)*300&lt;0,(RunningTotal!BA430-RunningTotal!$B430)-FLOOR((BA$1-$B$1)/7,1)*300,""),"")</f>
        <v/>
      </c>
      <c r="BB430" s="4" t="str">
        <f>IF(RunningTotal!BB430&lt;&gt;"",IF((RunningTotal!BB430-RunningTotal!$B430)-FLOOR((BB$1-$B$1)/7,1)*300&lt;0,(RunningTotal!BB430-RunningTotal!$B430)-FLOOR((BB$1-$B$1)/7,1)*300,""),"")</f>
        <v/>
      </c>
      <c r="BC430" s="4" t="str">
        <f>IF(RunningTotal!BC430&lt;&gt;"",IF((RunningTotal!BC430-RunningTotal!$B430)-FLOOR((BC$1-$B$1)/7,1)*300&lt;0,(RunningTotal!BC430-RunningTotal!$B430)-FLOOR((BC$1-$B$1)/7,1)*300,""),"")</f>
        <v/>
      </c>
      <c r="BD430" s="4" t="str">
        <f>IF(RunningTotal!BD430&lt;&gt;"",IF((RunningTotal!BD430-RunningTotal!$B430)-FLOOR((BD$1-$B$1)/7,1)*300&lt;0,(RunningTotal!BD430-RunningTotal!$B430)-FLOOR((BD$1-$B$1)/7,1)*300,""),"")</f>
        <v/>
      </c>
      <c r="BE430" s="4" t="str">
        <f>IF(RunningTotal!BE430&lt;&gt;"",IF((RunningTotal!BE430-RunningTotal!$B430)-FLOOR((BE$1-$B$1)/7,1)*300&lt;0,(RunningTotal!BE430-RunningTotal!$B430)-FLOOR((BE$1-$B$1)/7,1)*300,""),"")</f>
        <v/>
      </c>
      <c r="BF430" s="4" t="str">
        <f>IF(RunningTotal!BF430&lt;&gt;"",IF((RunningTotal!BF430-RunningTotal!$B430)-FLOOR((BF$1-$B$1)/7,1)*300&lt;0,(RunningTotal!BF430-RunningTotal!$B430)-FLOOR((BF$1-$B$1)/7,1)*300,""),"")</f>
        <v/>
      </c>
      <c r="BG430" s="4" t="str">
        <f>IF(RunningTotal!BG430&lt;&gt;"",IF((RunningTotal!BG430-RunningTotal!$B430)-FLOOR((BG$1-$B$1)/7,1)*300&lt;0,(RunningTotal!BG430-RunningTotal!$B430)-FLOOR((BG$1-$B$1)/7,1)*300,""),"")</f>
        <v/>
      </c>
      <c r="BH430" s="4" t="str">
        <f>IF(RunningTotal!BH430&lt;&gt;"",IF((RunningTotal!BH430-RunningTotal!$B430)-FLOOR((BH$1-$B$1)/7,1)*300&lt;0,(RunningTotal!BH430-RunningTotal!$B430)-FLOOR((BH$1-$B$1)/7,1)*300,""),"")</f>
        <v/>
      </c>
      <c r="BI430" s="4" t="str">
        <f>IF(RunningTotal!BI430&lt;&gt;"",IF((RunningTotal!BI430-RunningTotal!$B430)-FLOOR((BI$1-$B$1)/7,1)*300&lt;0,(RunningTotal!BI430-RunningTotal!$B430)-FLOOR((BI$1-$B$1)/7,1)*300,""),"")</f>
        <v/>
      </c>
      <c r="BJ430" s="4" t="str">
        <f>IF(RunningTotal!BJ430&lt;&gt;"",IF((RunningTotal!BJ430-RunningTotal!$B430)-FLOOR((BJ$1-$B$1)/7,1)*300&lt;0,(RunningTotal!BJ430-RunningTotal!$B430)-FLOOR((BJ$1-$B$1)/7,1)*300,""),"")</f>
        <v/>
      </c>
      <c r="BK430" s="4" t="str">
        <f>IF(RunningTotal!BK430&lt;&gt;"",IF((RunningTotal!BK430-RunningTotal!$B430)-FLOOR((BK$1-$B$1)/7,1)*300&lt;0,(RunningTotal!BK430-RunningTotal!$B430)-FLOOR((BK$1-$B$1)/7,1)*300,""),"")</f>
        <v/>
      </c>
      <c r="BL430" s="4" t="str">
        <f>IF(RunningTotal!BL430&lt;&gt;"",IF((RunningTotal!BL430-RunningTotal!$B430)-FLOOR((BL$1-$B$1)/7,1)*300&lt;0,(RunningTotal!BL430-RunningTotal!$B430)-FLOOR((BL$1-$B$1)/7,1)*300,""),"")</f>
        <v/>
      </c>
      <c r="BM430" s="4" t="str">
        <f>IF(RunningTotal!BM430&lt;&gt;"",IF((RunningTotal!BM430-RunningTotal!$B430)-FLOOR((BM$1-$B$1)/7,1)*300&lt;0,(RunningTotal!BM430-RunningTotal!$B430)-FLOOR((BM$1-$B$1)/7,1)*300,""),"")</f>
        <v/>
      </c>
      <c r="BN430" s="4" t="str">
        <f>IF(RunningTotal!BN430&lt;&gt;"",IF((RunningTotal!BN430-RunningTotal!$B430)-FLOOR((BN$1-$B$1)/7,1)*300&lt;0,(RunningTotal!BN430-RunningTotal!$B430)-FLOOR((BN$1-$B$1)/7,1)*300,""),"")</f>
        <v/>
      </c>
      <c r="BO430" s="4" t="str">
        <f>IF(RunningTotal!BO430&lt;&gt;"",IF((RunningTotal!BO430-RunningTotal!$B430)-FLOOR((BO$1-$B$1)/7,1)*300&lt;0,(RunningTotal!BO430-RunningTotal!$B430)-FLOOR((BO$1-$B$1)/7,1)*300,""),"")</f>
        <v/>
      </c>
      <c r="BP430" s="4" t="str">
        <f>IF(RunningTotal!BP430&lt;&gt;"",IF((RunningTotal!BP430-RunningTotal!$B430)-FLOOR((BP$1-$B$1)/7,1)*300&lt;0,(RunningTotal!BP430-RunningTotal!$B430)-FLOOR((BP$1-$B$1)/7,1)*300,""),"")</f>
        <v/>
      </c>
      <c r="BQ430" s="4" t="str">
        <f>IF(RunningTotal!BQ430&lt;&gt;"",IF((RunningTotal!BQ430-RunningTotal!$B430)-FLOOR((BQ$1-$B$1)/7,1)*300&lt;0,(RunningTotal!BQ430-RunningTotal!$B430)-FLOOR((BQ$1-$B$1)/7,1)*300,""),"")</f>
        <v/>
      </c>
      <c r="BR430" s="4" t="str">
        <f>IF(RunningTotal!BR430&lt;&gt;"",IF((RunningTotal!BR430-RunningTotal!$B430)-FLOOR((BR$1-$B$1)/7,1)*300&lt;0,(RunningTotal!BR430-RunningTotal!$B430)-FLOOR((BR$1-$B$1)/7,1)*300,""),"")</f>
        <v/>
      </c>
      <c r="BS430" s="4" t="str">
        <f>IF(RunningTotal!BS430&lt;&gt;"",IF((RunningTotal!BS430-RunningTotal!$B430)-FLOOR((BS$1-$B$1)/7,1)*300&lt;0,(RunningTotal!BS430-RunningTotal!$B430)-FLOOR((BS$1-$B$1)/7,1)*300,""),"")</f>
        <v/>
      </c>
      <c r="BT430" s="4" t="str">
        <f>IF(RunningTotal!BT430&lt;&gt;"",IF((RunningTotal!BT430-RunningTotal!$B430)-FLOOR((BT$1-$B$1)/7,1)*300&lt;0,(RunningTotal!BT430-RunningTotal!$B430)-FLOOR((BT$1-$B$1)/7,1)*300,""),"")</f>
        <v/>
      </c>
      <c r="BU430" s="4" t="str">
        <f>IF(RunningTotal!BU430&lt;&gt;"",IF((RunningTotal!BU430-RunningTotal!$B430)-FLOOR((BU$1-$B$1)/7,1)*300&lt;0,(RunningTotal!BU430-RunningTotal!$B430)-FLOOR((BU$1-$B$1)/7,1)*300,""),"")</f>
        <v/>
      </c>
      <c r="BV430" s="4" t="str">
        <f>IF(RunningTotal!BV430&lt;&gt;"",IF((RunningTotal!BV430-RunningTotal!$B430)-FLOOR((BV$1-$B$1)/7,1)*300&lt;0,(RunningTotal!BV430-RunningTotal!$B430)-FLOOR((BV$1-$B$1)/7,1)*300,""),"")</f>
        <v/>
      </c>
      <c r="BW430" s="4" t="str">
        <f>IF(RunningTotal!BW430&lt;&gt;"",IF((RunningTotal!BW430-RunningTotal!$B430)-FLOOR((BW$1-$B$1)/7,1)*300&lt;0,(RunningTotal!BW430-RunningTotal!$B430)-FLOOR((BW$1-$B$1)/7,1)*300,""),"")</f>
        <v/>
      </c>
      <c r="BX430" s="4" t="str">
        <f>IF(RunningTotal!BX430&lt;&gt;"",IF((RunningTotal!BX430-RunningTotal!$B430)-FLOOR((BX$1-$B$1)/7,1)*300&lt;0,(RunningTotal!BX430-RunningTotal!$B430)-FLOOR((BX$1-$B$1)/7,1)*300,""),"")</f>
        <v/>
      </c>
      <c r="BY430" s="4" t="str">
        <f>IF(RunningTotal!BY430&lt;&gt;"",IF((RunningTotal!BY430-RunningTotal!$B430)-FLOOR((BY$1-$B$1)/7,1)*300&lt;0,(RunningTotal!BY430-RunningTotal!$B430)-FLOOR((BY$1-$B$1)/7,1)*300,""),"")</f>
        <v/>
      </c>
      <c r="BZ430" s="4" t="str">
        <f>IF(RunningTotal!BZ430&lt;&gt;"",IF((RunningTotal!BZ430-RunningTotal!$B430)-FLOOR((BZ$1-$B$1)/7,1)*300&lt;0,(RunningTotal!BZ430-RunningTotal!$B430)-FLOOR((BZ$1-$B$1)/7,1)*300,""),"")</f>
        <v/>
      </c>
      <c r="CA430" s="4" t="str">
        <f>IF(RunningTotal!CA430&lt;&gt;"",IF((RunningTotal!CA430-RunningTotal!$B430)-FLOOR((CA$1-$B$1)/7,1)*300&lt;0,(RunningTotal!CA430-RunningTotal!$B430)-FLOOR((CA$1-$B$1)/7,1)*300,""),"")</f>
        <v/>
      </c>
      <c r="CB430" s="4" t="str">
        <f>IF(RunningTotal!CB430&lt;&gt;"",IF((RunningTotal!CB430-RunningTotal!$B430)-FLOOR((CB$1-$B$1)/7,1)*300&lt;0,(RunningTotal!CB430-RunningTotal!$B430)-FLOOR((CB$1-$B$1)/7,1)*300,""),"")</f>
        <v/>
      </c>
      <c r="CC430" s="4" t="str">
        <f>IF(RunningTotal!CC430&lt;&gt;"",IF((RunningTotal!CC430-RunningTotal!$B430)-FLOOR((CC$1-$B$1)/7,1)*300&lt;0,(RunningTotal!CC430-RunningTotal!$B430)-FLOOR((CC$1-$B$1)/7,1)*300,""),"")</f>
        <v/>
      </c>
    </row>
    <row r="431" spans="1:81" x14ac:dyDescent="0.25">
      <c r="A431" s="2" t="str">
        <f>IF(RunningTotal!A431&lt;&gt;"",RunningTotal!A431,"")</f>
        <v/>
      </c>
      <c r="B431" s="4" t="str">
        <f>IF(RunningTotal!B431&lt;&gt;"",IF((RunningTotal!B431-RunningTotal!$B431)-FLOOR((B$1-$B$1)/7,1)*300&lt;0,(RunningTotal!B431-RunningTotal!$B431)-FLOOR((B$1-$B$1)/7,1)*300,""),"")</f>
        <v/>
      </c>
      <c r="C431" s="4" t="str">
        <f>IF(RunningTotal!C431&lt;&gt;"",IF((RunningTotal!C431-RunningTotal!$B431)-FLOOR((C$1-$B$1)/7,1)*300&lt;0,(RunningTotal!C431-RunningTotal!$B431)-FLOOR((C$1-$B$1)/7,1)*300,""),"")</f>
        <v/>
      </c>
      <c r="D431" s="4" t="str">
        <f>IF(RunningTotal!D431&lt;&gt;"",IF((RunningTotal!D431-RunningTotal!$B431)-FLOOR((D$1-$B$1)/7,1)*300&lt;0,(RunningTotal!D431-RunningTotal!$B431)-FLOOR((D$1-$B$1)/7,1)*300,""),"")</f>
        <v/>
      </c>
      <c r="E431" s="4" t="str">
        <f>IF(RunningTotal!E431&lt;&gt;"",IF((RunningTotal!E431-RunningTotal!$B431)-FLOOR((E$1-$B$1)/7,1)*300&lt;0,(RunningTotal!E431-RunningTotal!$B431)-FLOOR((E$1-$B$1)/7,1)*300,""),"")</f>
        <v/>
      </c>
      <c r="F431" s="4" t="str">
        <f>IF(RunningTotal!F431&lt;&gt;"",IF((RunningTotal!F431-RunningTotal!$B431)-FLOOR((F$1-$B$1)/7,1)*300&lt;0,(RunningTotal!F431-RunningTotal!$B431)-FLOOR((F$1-$B$1)/7,1)*300,""),"")</f>
        <v/>
      </c>
      <c r="G431" s="4" t="str">
        <f>IF(RunningTotal!G431&lt;&gt;"",IF((RunningTotal!G431-RunningTotal!$B431)-FLOOR((G$1-$B$1)/7,1)*300&lt;0,(RunningTotal!G431-RunningTotal!$B431)-FLOOR((G$1-$B$1)/7,1)*300,""),"")</f>
        <v/>
      </c>
      <c r="H431" s="4" t="str">
        <f>IF(RunningTotal!H431&lt;&gt;"",IF((RunningTotal!H431-RunningTotal!$B431)-FLOOR((H$1-$B$1)/7,1)*300&lt;0,(RunningTotal!H431-RunningTotal!$B431)-FLOOR((H$1-$B$1)/7,1)*300,""),"")</f>
        <v/>
      </c>
      <c r="I431" s="4" t="str">
        <f>IF(RunningTotal!I431&lt;&gt;"",IF((RunningTotal!I431-RunningTotal!$B431)-FLOOR((I$1-$B$1)/7,1)*300&lt;0,(RunningTotal!I431-RunningTotal!$B431)-FLOOR((I$1-$B$1)/7,1)*300,""),"")</f>
        <v/>
      </c>
      <c r="J431" s="4" t="str">
        <f>IF(RunningTotal!J431&lt;&gt;"",IF((RunningTotal!J431-RunningTotal!$B431)-FLOOR((J$1-$B$1)/7,1)*300&lt;0,(RunningTotal!J431-RunningTotal!$B431)-FLOOR((J$1-$B$1)/7,1)*300,""),"")</f>
        <v/>
      </c>
      <c r="K431" s="4" t="str">
        <f>IF(RunningTotal!K431&lt;&gt;"",IF((RunningTotal!K431-RunningTotal!$B431)-FLOOR((K$1-$B$1)/7,1)*300&lt;0,(RunningTotal!K431-RunningTotal!$B431)-FLOOR((K$1-$B$1)/7,1)*300,""),"")</f>
        <v/>
      </c>
      <c r="L431" s="4" t="str">
        <f>IF(RunningTotal!L431&lt;&gt;"",IF((RunningTotal!L431-RunningTotal!$B431)-FLOOR((L$1-$B$1)/7,1)*300&lt;0,(RunningTotal!L431-RunningTotal!$B431)-FLOOR((L$1-$B$1)/7,1)*300,""),"")</f>
        <v/>
      </c>
      <c r="M431" s="4" t="str">
        <f>IF(RunningTotal!M431&lt;&gt;"",IF((RunningTotal!M431-RunningTotal!$B431)-FLOOR((M$1-$B$1)/7,1)*300&lt;0,(RunningTotal!M431-RunningTotal!$B431)-FLOOR((M$1-$B$1)/7,1)*300,""),"")</f>
        <v/>
      </c>
      <c r="N431" s="4" t="str">
        <f>IF(RunningTotal!N431&lt;&gt;"",IF((RunningTotal!N431-RunningTotal!$B431)-FLOOR((N$1-$B$1)/7,1)*300&lt;0,(RunningTotal!N431-RunningTotal!$B431)-FLOOR((N$1-$B$1)/7,1)*300,""),"")</f>
        <v/>
      </c>
      <c r="O431" s="4" t="str">
        <f>IF(RunningTotal!O431&lt;&gt;"",IF((RunningTotal!O431-RunningTotal!$B431)-FLOOR((O$1-$B$1)/7,1)*300&lt;0,(RunningTotal!O431-RunningTotal!$B431)-FLOOR((O$1-$B$1)/7,1)*300,""),"")</f>
        <v/>
      </c>
      <c r="P431" s="4" t="str">
        <f>IF(RunningTotal!P431&lt;&gt;"",IF((RunningTotal!P431-RunningTotal!$B431)-FLOOR((P$1-$B$1)/7,1)*300&lt;0,(RunningTotal!P431-RunningTotal!$B431)-FLOOR((P$1-$B$1)/7,1)*300,""),"")</f>
        <v/>
      </c>
      <c r="Q431" s="4" t="str">
        <f>IF(RunningTotal!Q431&lt;&gt;"",IF((RunningTotal!Q431-RunningTotal!$B431)-FLOOR((Q$1-$B$1)/7,1)*300&lt;0,(RunningTotal!Q431-RunningTotal!$B431)-FLOOR((Q$1-$B$1)/7,1)*300,""),"")</f>
        <v/>
      </c>
      <c r="R431" s="4" t="str">
        <f>IF(RunningTotal!R431&lt;&gt;"",IF((RunningTotal!R431-RunningTotal!$B431)-FLOOR((R$1-$B$1)/7,1)*300&lt;0,(RunningTotal!R431-RunningTotal!$B431)-FLOOR((R$1-$B$1)/7,1)*300,""),"")</f>
        <v/>
      </c>
      <c r="S431" s="4" t="str">
        <f>IF(RunningTotal!S431&lt;&gt;"",IF((RunningTotal!S431-RunningTotal!$B431)-FLOOR((S$1-$B$1)/7,1)*300&lt;0,(RunningTotal!S431-RunningTotal!$B431)-FLOOR((S$1-$B$1)/7,1)*300,""),"")</f>
        <v/>
      </c>
      <c r="T431" s="4" t="str">
        <f>IF(RunningTotal!T431&lt;&gt;"",IF((RunningTotal!T431-RunningTotal!$B431)-FLOOR((T$1-$B$1)/7,1)*300&lt;0,(RunningTotal!T431-RunningTotal!$B431)-FLOOR((T$1-$B$1)/7,1)*300,""),"")</f>
        <v/>
      </c>
      <c r="U431" s="4" t="str">
        <f>IF(RunningTotal!U431&lt;&gt;"",IF((RunningTotal!U431-RunningTotal!$B431)-FLOOR((U$1-$B$1)/7,1)*300&lt;0,(RunningTotal!U431-RunningTotal!$B431)-FLOOR((U$1-$B$1)/7,1)*300,""),"")</f>
        <v/>
      </c>
      <c r="V431" s="4" t="str">
        <f>IF(RunningTotal!V431&lt;&gt;"",IF((RunningTotal!V431-RunningTotal!$B431)-FLOOR((V$1-$B$1)/7,1)*300&lt;0,(RunningTotal!V431-RunningTotal!$B431)-FLOOR((V$1-$B$1)/7,1)*300,""),"")</f>
        <v/>
      </c>
      <c r="W431" s="4" t="str">
        <f>IF(RunningTotal!W431&lt;&gt;"",IF((RunningTotal!W431-RunningTotal!$B431)-FLOOR((W$1-$B$1)/7,1)*300&lt;0,(RunningTotal!W431-RunningTotal!$B431)-FLOOR((W$1-$B$1)/7,1)*300,""),"")</f>
        <v/>
      </c>
      <c r="X431" s="4" t="str">
        <f>IF(RunningTotal!X431&lt;&gt;"",IF((RunningTotal!X431-RunningTotal!$B431)-FLOOR((X$1-$B$1)/7,1)*300&lt;0,(RunningTotal!X431-RunningTotal!$B431)-FLOOR((X$1-$B$1)/7,1)*300,""),"")</f>
        <v/>
      </c>
      <c r="Y431" s="4" t="str">
        <f>IF(RunningTotal!Y431&lt;&gt;"",IF((RunningTotal!Y431-RunningTotal!$B431)-FLOOR((Y$1-$B$1)/7,1)*300&lt;0,(RunningTotal!Y431-RunningTotal!$B431)-FLOOR((Y$1-$B$1)/7,1)*300,""),"")</f>
        <v/>
      </c>
      <c r="Z431" s="4" t="str">
        <f>IF(RunningTotal!Z431&lt;&gt;"",IF((RunningTotal!Z431-RunningTotal!$B431)-FLOOR((Z$1-$B$1)/7,1)*300&lt;0,(RunningTotal!Z431-RunningTotal!$B431)-FLOOR((Z$1-$B$1)/7,1)*300,""),"")</f>
        <v/>
      </c>
      <c r="AA431" s="4" t="str">
        <f>IF(RunningTotal!AA431&lt;&gt;"",IF((RunningTotal!AA431-RunningTotal!$B431)-FLOOR((AA$1-$B$1)/7,1)*300&lt;0,(RunningTotal!AA431-RunningTotal!$B431)-FLOOR((AA$1-$B$1)/7,1)*300,""),"")</f>
        <v/>
      </c>
      <c r="AB431" s="4" t="str">
        <f>IF(RunningTotal!AB431&lt;&gt;"",IF((RunningTotal!AB431-RunningTotal!$B431)-FLOOR((AB$1-$B$1)/7,1)*300&lt;0,(RunningTotal!AB431-RunningTotal!$B431)-FLOOR((AB$1-$B$1)/7,1)*300,""),"")</f>
        <v/>
      </c>
      <c r="AC431" s="4" t="str">
        <f>IF(RunningTotal!AC431&lt;&gt;"",IF((RunningTotal!AC431-RunningTotal!$B431)-FLOOR((AC$1-$B$1)/7,1)*300&lt;0,(RunningTotal!AC431-RunningTotal!$B431)-FLOOR((AC$1-$B$1)/7,1)*300,""),"")</f>
        <v/>
      </c>
      <c r="AD431" s="4" t="str">
        <f>IF(RunningTotal!AD431&lt;&gt;"",IF((RunningTotal!AD431-RunningTotal!$B431)-FLOOR((AD$1-$B$1)/7,1)*300&lt;0,(RunningTotal!AD431-RunningTotal!$B431)-FLOOR((AD$1-$B$1)/7,1)*300,""),"")</f>
        <v/>
      </c>
      <c r="AE431" s="4" t="str">
        <f>IF(RunningTotal!AE431&lt;&gt;"",IF((RunningTotal!AE431-RunningTotal!$B431)-FLOOR((AE$1-$B$1)/7,1)*300&lt;0,(RunningTotal!AE431-RunningTotal!$B431)-FLOOR((AE$1-$B$1)/7,1)*300,""),"")</f>
        <v/>
      </c>
      <c r="AF431" s="4" t="str">
        <f>IF(RunningTotal!AF431&lt;&gt;"",IF((RunningTotal!AF431-RunningTotal!$B431)-FLOOR((AF$1-$B$1)/7,1)*300&lt;0,(RunningTotal!AF431-RunningTotal!$B431)-FLOOR((AF$1-$B$1)/7,1)*300,""),"")</f>
        <v/>
      </c>
      <c r="AG431" s="4" t="str">
        <f>IF(RunningTotal!AG431&lt;&gt;"",IF((RunningTotal!AG431-RunningTotal!$B431)-FLOOR((AG$1-$B$1)/7,1)*300&lt;0,(RunningTotal!AG431-RunningTotal!$B431)-FLOOR((AG$1-$B$1)/7,1)*300,""),"")</f>
        <v/>
      </c>
      <c r="AH431" s="4" t="str">
        <f>IF(RunningTotal!AH431&lt;&gt;"",IF((RunningTotal!AH431-RunningTotal!$B431)-FLOOR((AH$1-$B$1)/7,1)*300&lt;0,(RunningTotal!AH431-RunningTotal!$B431)-FLOOR((AH$1-$B$1)/7,1)*300,""),"")</f>
        <v/>
      </c>
      <c r="AI431" s="4" t="str">
        <f>IF(RunningTotal!AI431&lt;&gt;"",IF((RunningTotal!AI431-RunningTotal!$B431)-FLOOR((AI$1-$B$1)/7,1)*300&lt;0,(RunningTotal!AI431-RunningTotal!$B431)-FLOOR((AI$1-$B$1)/7,1)*300,""),"")</f>
        <v/>
      </c>
      <c r="AJ431" s="4" t="str">
        <f>IF(RunningTotal!AJ431&lt;&gt;"",IF((RunningTotal!AJ431-RunningTotal!$B431)-FLOOR((AJ$1-$B$1)/7,1)*300&lt;0,(RunningTotal!AJ431-RunningTotal!$B431)-FLOOR((AJ$1-$B$1)/7,1)*300,""),"")</f>
        <v/>
      </c>
      <c r="AK431" s="4" t="str">
        <f>IF(RunningTotal!AK431&lt;&gt;"",IF((RunningTotal!AK431-RunningTotal!$B431)-FLOOR((AK$1-$B$1)/7,1)*300&lt;0,(RunningTotal!AK431-RunningTotal!$B431)-FLOOR((AK$1-$B$1)/7,1)*300,""),"")</f>
        <v/>
      </c>
      <c r="AL431" s="4" t="str">
        <f>IF(RunningTotal!AL431&lt;&gt;"",IF((RunningTotal!AL431-RunningTotal!$B431)-FLOOR((AL$1-$B$1)/7,1)*300&lt;0,(RunningTotal!AL431-RunningTotal!$B431)-FLOOR((AL$1-$B$1)/7,1)*300,""),"")</f>
        <v/>
      </c>
      <c r="AM431" s="4" t="str">
        <f>IF(RunningTotal!AM431&lt;&gt;"",IF((RunningTotal!AM431-RunningTotal!$B431)-FLOOR((AM$1-$B$1)/7,1)*300&lt;0,(RunningTotal!AM431-RunningTotal!$B431)-FLOOR((AM$1-$B$1)/7,1)*300,""),"")</f>
        <v/>
      </c>
      <c r="AN431" s="4" t="str">
        <f>IF(RunningTotal!AN431&lt;&gt;"",IF((RunningTotal!AN431-RunningTotal!$B431)-FLOOR((AN$1-$B$1)/7,1)*300&lt;0,(RunningTotal!AN431-RunningTotal!$B431)-FLOOR((AN$1-$B$1)/7,1)*300,""),"")</f>
        <v/>
      </c>
      <c r="AO431" s="4" t="str">
        <f>IF(RunningTotal!AO431&lt;&gt;"",IF((RunningTotal!AO431-RunningTotal!$B431)-FLOOR((AO$1-$B$1)/7,1)*300&lt;0,(RunningTotal!AO431-RunningTotal!$B431)-FLOOR((AO$1-$B$1)/7,1)*300,""),"")</f>
        <v/>
      </c>
      <c r="AP431" s="4" t="str">
        <f>IF(RunningTotal!AP431&lt;&gt;"",IF((RunningTotal!AP431-RunningTotal!$B431)-FLOOR((AP$1-$B$1)/7,1)*300&lt;0,(RunningTotal!AP431-RunningTotal!$B431)-FLOOR((AP$1-$B$1)/7,1)*300,""),"")</f>
        <v/>
      </c>
      <c r="AQ431" s="4" t="str">
        <f>IF(RunningTotal!AQ431&lt;&gt;"",IF((RunningTotal!AQ431-RunningTotal!$B431)-FLOOR((AQ$1-$B$1)/7,1)*300&lt;0,(RunningTotal!AQ431-RunningTotal!$B431)-FLOOR((AQ$1-$B$1)/7,1)*300,""),"")</f>
        <v/>
      </c>
      <c r="AR431" s="4" t="str">
        <f>IF(RunningTotal!AR431&lt;&gt;"",IF((RunningTotal!AR431-RunningTotal!$B431)-FLOOR((AR$1-$B$1)/7,1)*300&lt;0,(RunningTotal!AR431-RunningTotal!$B431)-FLOOR((AR$1-$B$1)/7,1)*300,""),"")</f>
        <v/>
      </c>
      <c r="AS431" s="4" t="str">
        <f>IF(RunningTotal!AS431&lt;&gt;"",IF((RunningTotal!AS431-RunningTotal!$B431)-FLOOR((AS$1-$B$1)/7,1)*300&lt;0,(RunningTotal!AS431-RunningTotal!$B431)-FLOOR((AS$1-$B$1)/7,1)*300,""),"")</f>
        <v/>
      </c>
      <c r="AT431" s="4" t="str">
        <f>IF(RunningTotal!AT431&lt;&gt;"",IF((RunningTotal!AT431-RunningTotal!$B431)-FLOOR((AT$1-$B$1)/7,1)*300&lt;0,(RunningTotal!AT431-RunningTotal!$B431)-FLOOR((AT$1-$B$1)/7,1)*300,""),"")</f>
        <v/>
      </c>
      <c r="AU431" s="4" t="str">
        <f>IF(RunningTotal!AU431&lt;&gt;"",IF((RunningTotal!AU431-RunningTotal!$B431)-FLOOR((AU$1-$B$1)/7,1)*300&lt;0,(RunningTotal!AU431-RunningTotal!$B431)-FLOOR((AU$1-$B$1)/7,1)*300,""),"")</f>
        <v/>
      </c>
      <c r="AV431" s="4" t="str">
        <f>IF(RunningTotal!AV431&lt;&gt;"",IF((RunningTotal!AV431-RunningTotal!$B431)-FLOOR((AV$1-$B$1)/7,1)*300&lt;0,(RunningTotal!AV431-RunningTotal!$B431)-FLOOR((AV$1-$B$1)/7,1)*300,""),"")</f>
        <v/>
      </c>
      <c r="AW431" s="4" t="str">
        <f>IF(RunningTotal!AW431&lt;&gt;"",IF((RunningTotal!AW431-RunningTotal!$B431)-FLOOR((AW$1-$B$1)/7,1)*300&lt;0,(RunningTotal!AW431-RunningTotal!$B431)-FLOOR((AW$1-$B$1)/7,1)*300,""),"")</f>
        <v/>
      </c>
      <c r="AX431" s="4" t="str">
        <f>IF(RunningTotal!AX431&lt;&gt;"",IF((RunningTotal!AX431-RunningTotal!$B431)-FLOOR((AX$1-$B$1)/7,1)*300&lt;0,(RunningTotal!AX431-RunningTotal!$B431)-FLOOR((AX$1-$B$1)/7,1)*300,""),"")</f>
        <v/>
      </c>
      <c r="AY431" s="4" t="str">
        <f>IF(RunningTotal!AY431&lt;&gt;"",IF((RunningTotal!AY431-RunningTotal!$B431)-FLOOR((AY$1-$B$1)/7,1)*300&lt;0,(RunningTotal!AY431-RunningTotal!$B431)-FLOOR((AY$1-$B$1)/7,1)*300,""),"")</f>
        <v/>
      </c>
      <c r="AZ431" s="4" t="str">
        <f>IF(RunningTotal!AZ431&lt;&gt;"",IF((RunningTotal!AZ431-RunningTotal!$B431)-FLOOR((AZ$1-$B$1)/7,1)*300&lt;0,(RunningTotal!AZ431-RunningTotal!$B431)-FLOOR((AZ$1-$B$1)/7,1)*300,""),"")</f>
        <v/>
      </c>
      <c r="BA431" s="4" t="str">
        <f>IF(RunningTotal!BA431&lt;&gt;"",IF((RunningTotal!BA431-RunningTotal!$B431)-FLOOR((BA$1-$B$1)/7,1)*300&lt;0,(RunningTotal!BA431-RunningTotal!$B431)-FLOOR((BA$1-$B$1)/7,1)*300,""),"")</f>
        <v/>
      </c>
      <c r="BB431" s="4" t="str">
        <f>IF(RunningTotal!BB431&lt;&gt;"",IF((RunningTotal!BB431-RunningTotal!$B431)-FLOOR((BB$1-$B$1)/7,1)*300&lt;0,(RunningTotal!BB431-RunningTotal!$B431)-FLOOR((BB$1-$B$1)/7,1)*300,""),"")</f>
        <v/>
      </c>
      <c r="BC431" s="4" t="str">
        <f>IF(RunningTotal!BC431&lt;&gt;"",IF((RunningTotal!BC431-RunningTotal!$B431)-FLOOR((BC$1-$B$1)/7,1)*300&lt;0,(RunningTotal!BC431-RunningTotal!$B431)-FLOOR((BC$1-$B$1)/7,1)*300,""),"")</f>
        <v/>
      </c>
      <c r="BD431" s="4" t="str">
        <f>IF(RunningTotal!BD431&lt;&gt;"",IF((RunningTotal!BD431-RunningTotal!$B431)-FLOOR((BD$1-$B$1)/7,1)*300&lt;0,(RunningTotal!BD431-RunningTotal!$B431)-FLOOR((BD$1-$B$1)/7,1)*300,""),"")</f>
        <v/>
      </c>
      <c r="BE431" s="4" t="str">
        <f>IF(RunningTotal!BE431&lt;&gt;"",IF((RunningTotal!BE431-RunningTotal!$B431)-FLOOR((BE$1-$B$1)/7,1)*300&lt;0,(RunningTotal!BE431-RunningTotal!$B431)-FLOOR((BE$1-$B$1)/7,1)*300,""),"")</f>
        <v/>
      </c>
      <c r="BF431" s="4" t="str">
        <f>IF(RunningTotal!BF431&lt;&gt;"",IF((RunningTotal!BF431-RunningTotal!$B431)-FLOOR((BF$1-$B$1)/7,1)*300&lt;0,(RunningTotal!BF431-RunningTotal!$B431)-FLOOR((BF$1-$B$1)/7,1)*300,""),"")</f>
        <v/>
      </c>
      <c r="BG431" s="4" t="str">
        <f>IF(RunningTotal!BG431&lt;&gt;"",IF((RunningTotal!BG431-RunningTotal!$B431)-FLOOR((BG$1-$B$1)/7,1)*300&lt;0,(RunningTotal!BG431-RunningTotal!$B431)-FLOOR((BG$1-$B$1)/7,1)*300,""),"")</f>
        <v/>
      </c>
      <c r="BH431" s="4" t="str">
        <f>IF(RunningTotal!BH431&lt;&gt;"",IF((RunningTotal!BH431-RunningTotal!$B431)-FLOOR((BH$1-$B$1)/7,1)*300&lt;0,(RunningTotal!BH431-RunningTotal!$B431)-FLOOR((BH$1-$B$1)/7,1)*300,""),"")</f>
        <v/>
      </c>
      <c r="BI431" s="4" t="str">
        <f>IF(RunningTotal!BI431&lt;&gt;"",IF((RunningTotal!BI431-RunningTotal!$B431)-FLOOR((BI$1-$B$1)/7,1)*300&lt;0,(RunningTotal!BI431-RunningTotal!$B431)-FLOOR((BI$1-$B$1)/7,1)*300,""),"")</f>
        <v/>
      </c>
      <c r="BJ431" s="4" t="str">
        <f>IF(RunningTotal!BJ431&lt;&gt;"",IF((RunningTotal!BJ431-RunningTotal!$B431)-FLOOR((BJ$1-$B$1)/7,1)*300&lt;0,(RunningTotal!BJ431-RunningTotal!$B431)-FLOOR((BJ$1-$B$1)/7,1)*300,""),"")</f>
        <v/>
      </c>
      <c r="BK431" s="4" t="str">
        <f>IF(RunningTotal!BK431&lt;&gt;"",IF((RunningTotal!BK431-RunningTotal!$B431)-FLOOR((BK$1-$B$1)/7,1)*300&lt;0,(RunningTotal!BK431-RunningTotal!$B431)-FLOOR((BK$1-$B$1)/7,1)*300,""),"")</f>
        <v/>
      </c>
      <c r="BL431" s="4" t="str">
        <f>IF(RunningTotal!BL431&lt;&gt;"",IF((RunningTotal!BL431-RunningTotal!$B431)-FLOOR((BL$1-$B$1)/7,1)*300&lt;0,(RunningTotal!BL431-RunningTotal!$B431)-FLOOR((BL$1-$B$1)/7,1)*300,""),"")</f>
        <v/>
      </c>
      <c r="BM431" s="4" t="str">
        <f>IF(RunningTotal!BM431&lt;&gt;"",IF((RunningTotal!BM431-RunningTotal!$B431)-FLOOR((BM$1-$B$1)/7,1)*300&lt;0,(RunningTotal!BM431-RunningTotal!$B431)-FLOOR((BM$1-$B$1)/7,1)*300,""),"")</f>
        <v/>
      </c>
      <c r="BN431" s="4" t="str">
        <f>IF(RunningTotal!BN431&lt;&gt;"",IF((RunningTotal!BN431-RunningTotal!$B431)-FLOOR((BN$1-$B$1)/7,1)*300&lt;0,(RunningTotal!BN431-RunningTotal!$B431)-FLOOR((BN$1-$B$1)/7,1)*300,""),"")</f>
        <v/>
      </c>
      <c r="BO431" s="4" t="str">
        <f>IF(RunningTotal!BO431&lt;&gt;"",IF((RunningTotal!BO431-RunningTotal!$B431)-FLOOR((BO$1-$B$1)/7,1)*300&lt;0,(RunningTotal!BO431-RunningTotal!$B431)-FLOOR((BO$1-$B$1)/7,1)*300,""),"")</f>
        <v/>
      </c>
      <c r="BP431" s="4" t="str">
        <f>IF(RunningTotal!BP431&lt;&gt;"",IF((RunningTotal!BP431-RunningTotal!$B431)-FLOOR((BP$1-$B$1)/7,1)*300&lt;0,(RunningTotal!BP431-RunningTotal!$B431)-FLOOR((BP$1-$B$1)/7,1)*300,""),"")</f>
        <v/>
      </c>
      <c r="BQ431" s="4" t="str">
        <f>IF(RunningTotal!BQ431&lt;&gt;"",IF((RunningTotal!BQ431-RunningTotal!$B431)-FLOOR((BQ$1-$B$1)/7,1)*300&lt;0,(RunningTotal!BQ431-RunningTotal!$B431)-FLOOR((BQ$1-$B$1)/7,1)*300,""),"")</f>
        <v/>
      </c>
      <c r="BR431" s="4" t="str">
        <f>IF(RunningTotal!BR431&lt;&gt;"",IF((RunningTotal!BR431-RunningTotal!$B431)-FLOOR((BR$1-$B$1)/7,1)*300&lt;0,(RunningTotal!BR431-RunningTotal!$B431)-FLOOR((BR$1-$B$1)/7,1)*300,""),"")</f>
        <v/>
      </c>
      <c r="BS431" s="4" t="str">
        <f>IF(RunningTotal!BS431&lt;&gt;"",IF((RunningTotal!BS431-RunningTotal!$B431)-FLOOR((BS$1-$B$1)/7,1)*300&lt;0,(RunningTotal!BS431-RunningTotal!$B431)-FLOOR((BS$1-$B$1)/7,1)*300,""),"")</f>
        <v/>
      </c>
      <c r="BT431" s="4" t="str">
        <f>IF(RunningTotal!BT431&lt;&gt;"",IF((RunningTotal!BT431-RunningTotal!$B431)-FLOOR((BT$1-$B$1)/7,1)*300&lt;0,(RunningTotal!BT431-RunningTotal!$B431)-FLOOR((BT$1-$B$1)/7,1)*300,""),"")</f>
        <v/>
      </c>
      <c r="BU431" s="4" t="str">
        <f>IF(RunningTotal!BU431&lt;&gt;"",IF((RunningTotal!BU431-RunningTotal!$B431)-FLOOR((BU$1-$B$1)/7,1)*300&lt;0,(RunningTotal!BU431-RunningTotal!$B431)-FLOOR((BU$1-$B$1)/7,1)*300,""),"")</f>
        <v/>
      </c>
      <c r="BV431" s="4" t="str">
        <f>IF(RunningTotal!BV431&lt;&gt;"",IF((RunningTotal!BV431-RunningTotal!$B431)-FLOOR((BV$1-$B$1)/7,1)*300&lt;0,(RunningTotal!BV431-RunningTotal!$B431)-FLOOR((BV$1-$B$1)/7,1)*300,""),"")</f>
        <v/>
      </c>
      <c r="BW431" s="4" t="str">
        <f>IF(RunningTotal!BW431&lt;&gt;"",IF((RunningTotal!BW431-RunningTotal!$B431)-FLOOR((BW$1-$B$1)/7,1)*300&lt;0,(RunningTotal!BW431-RunningTotal!$B431)-FLOOR((BW$1-$B$1)/7,1)*300,""),"")</f>
        <v/>
      </c>
      <c r="BX431" s="4" t="str">
        <f>IF(RunningTotal!BX431&lt;&gt;"",IF((RunningTotal!BX431-RunningTotal!$B431)-FLOOR((BX$1-$B$1)/7,1)*300&lt;0,(RunningTotal!BX431-RunningTotal!$B431)-FLOOR((BX$1-$B$1)/7,1)*300,""),"")</f>
        <v/>
      </c>
      <c r="BY431" s="4" t="str">
        <f>IF(RunningTotal!BY431&lt;&gt;"",IF((RunningTotal!BY431-RunningTotal!$B431)-FLOOR((BY$1-$B$1)/7,1)*300&lt;0,(RunningTotal!BY431-RunningTotal!$B431)-FLOOR((BY$1-$B$1)/7,1)*300,""),"")</f>
        <v/>
      </c>
      <c r="BZ431" s="4" t="str">
        <f>IF(RunningTotal!BZ431&lt;&gt;"",IF((RunningTotal!BZ431-RunningTotal!$B431)-FLOOR((BZ$1-$B$1)/7,1)*300&lt;0,(RunningTotal!BZ431-RunningTotal!$B431)-FLOOR((BZ$1-$B$1)/7,1)*300,""),"")</f>
        <v/>
      </c>
      <c r="CA431" s="4" t="str">
        <f>IF(RunningTotal!CA431&lt;&gt;"",IF((RunningTotal!CA431-RunningTotal!$B431)-FLOOR((CA$1-$B$1)/7,1)*300&lt;0,(RunningTotal!CA431-RunningTotal!$B431)-FLOOR((CA$1-$B$1)/7,1)*300,""),"")</f>
        <v/>
      </c>
      <c r="CB431" s="4" t="str">
        <f>IF(RunningTotal!CB431&lt;&gt;"",IF((RunningTotal!CB431-RunningTotal!$B431)-FLOOR((CB$1-$B$1)/7,1)*300&lt;0,(RunningTotal!CB431-RunningTotal!$B431)-FLOOR((CB$1-$B$1)/7,1)*300,""),"")</f>
        <v/>
      </c>
      <c r="CC431" s="4" t="str">
        <f>IF(RunningTotal!CC431&lt;&gt;"",IF((RunningTotal!CC431-RunningTotal!$B431)-FLOOR((CC$1-$B$1)/7,1)*300&lt;0,(RunningTotal!CC431-RunningTotal!$B431)-FLOOR((CC$1-$B$1)/7,1)*300,""),"")</f>
        <v/>
      </c>
    </row>
    <row r="432" spans="1:81" x14ac:dyDescent="0.25">
      <c r="A432" s="2" t="str">
        <f>IF(RunningTotal!A432&lt;&gt;"",RunningTotal!A432,"")</f>
        <v/>
      </c>
      <c r="B432" s="4" t="str">
        <f>IF(RunningTotal!B432&lt;&gt;"",IF((RunningTotal!B432-RunningTotal!$B432)-FLOOR((B$1-$B$1)/7,1)*300&lt;0,(RunningTotal!B432-RunningTotal!$B432)-FLOOR((B$1-$B$1)/7,1)*300,""),"")</f>
        <v/>
      </c>
      <c r="C432" s="4" t="str">
        <f>IF(RunningTotal!C432&lt;&gt;"",IF((RunningTotal!C432-RunningTotal!$B432)-FLOOR((C$1-$B$1)/7,1)*300&lt;0,(RunningTotal!C432-RunningTotal!$B432)-FLOOR((C$1-$B$1)/7,1)*300,""),"")</f>
        <v/>
      </c>
      <c r="D432" s="4" t="str">
        <f>IF(RunningTotal!D432&lt;&gt;"",IF((RunningTotal!D432-RunningTotal!$B432)-FLOOR((D$1-$B$1)/7,1)*300&lt;0,(RunningTotal!D432-RunningTotal!$B432)-FLOOR((D$1-$B$1)/7,1)*300,""),"")</f>
        <v/>
      </c>
      <c r="E432" s="4" t="str">
        <f>IF(RunningTotal!E432&lt;&gt;"",IF((RunningTotal!E432-RunningTotal!$B432)-FLOOR((E$1-$B$1)/7,1)*300&lt;0,(RunningTotal!E432-RunningTotal!$B432)-FLOOR((E$1-$B$1)/7,1)*300,""),"")</f>
        <v/>
      </c>
      <c r="F432" s="4" t="str">
        <f>IF(RunningTotal!F432&lt;&gt;"",IF((RunningTotal!F432-RunningTotal!$B432)-FLOOR((F$1-$B$1)/7,1)*300&lt;0,(RunningTotal!F432-RunningTotal!$B432)-FLOOR((F$1-$B$1)/7,1)*300,""),"")</f>
        <v/>
      </c>
      <c r="G432" s="4" t="str">
        <f>IF(RunningTotal!G432&lt;&gt;"",IF((RunningTotal!G432-RunningTotal!$B432)-FLOOR((G$1-$B$1)/7,1)*300&lt;0,(RunningTotal!G432-RunningTotal!$B432)-FLOOR((G$1-$B$1)/7,1)*300,""),"")</f>
        <v/>
      </c>
      <c r="H432" s="4" t="str">
        <f>IF(RunningTotal!H432&lt;&gt;"",IF((RunningTotal!H432-RunningTotal!$B432)-FLOOR((H$1-$B$1)/7,1)*300&lt;0,(RunningTotal!H432-RunningTotal!$B432)-FLOOR((H$1-$B$1)/7,1)*300,""),"")</f>
        <v/>
      </c>
      <c r="I432" s="4" t="str">
        <f>IF(RunningTotal!I432&lt;&gt;"",IF((RunningTotal!I432-RunningTotal!$B432)-FLOOR((I$1-$B$1)/7,1)*300&lt;0,(RunningTotal!I432-RunningTotal!$B432)-FLOOR((I$1-$B$1)/7,1)*300,""),"")</f>
        <v/>
      </c>
      <c r="J432" s="4" t="str">
        <f>IF(RunningTotal!J432&lt;&gt;"",IF((RunningTotal!J432-RunningTotal!$B432)-FLOOR((J$1-$B$1)/7,1)*300&lt;0,(RunningTotal!J432-RunningTotal!$B432)-FLOOR((J$1-$B$1)/7,1)*300,""),"")</f>
        <v/>
      </c>
      <c r="K432" s="4" t="str">
        <f>IF(RunningTotal!K432&lt;&gt;"",IF((RunningTotal!K432-RunningTotal!$B432)-FLOOR((K$1-$B$1)/7,1)*300&lt;0,(RunningTotal!K432-RunningTotal!$B432)-FLOOR((K$1-$B$1)/7,1)*300,""),"")</f>
        <v/>
      </c>
      <c r="L432" s="4" t="str">
        <f>IF(RunningTotal!L432&lt;&gt;"",IF((RunningTotal!L432-RunningTotal!$B432)-FLOOR((L$1-$B$1)/7,1)*300&lt;0,(RunningTotal!L432-RunningTotal!$B432)-FLOOR((L$1-$B$1)/7,1)*300,""),"")</f>
        <v/>
      </c>
      <c r="M432" s="4" t="str">
        <f>IF(RunningTotal!M432&lt;&gt;"",IF((RunningTotal!M432-RunningTotal!$B432)-FLOOR((M$1-$B$1)/7,1)*300&lt;0,(RunningTotal!M432-RunningTotal!$B432)-FLOOR((M$1-$B$1)/7,1)*300,""),"")</f>
        <v/>
      </c>
      <c r="N432" s="4" t="str">
        <f>IF(RunningTotal!N432&lt;&gt;"",IF((RunningTotal!N432-RunningTotal!$B432)-FLOOR((N$1-$B$1)/7,1)*300&lt;0,(RunningTotal!N432-RunningTotal!$B432)-FLOOR((N$1-$B$1)/7,1)*300,""),"")</f>
        <v/>
      </c>
      <c r="O432" s="4" t="str">
        <f>IF(RunningTotal!O432&lt;&gt;"",IF((RunningTotal!O432-RunningTotal!$B432)-FLOOR((O$1-$B$1)/7,1)*300&lt;0,(RunningTotal!O432-RunningTotal!$B432)-FLOOR((O$1-$B$1)/7,1)*300,""),"")</f>
        <v/>
      </c>
      <c r="P432" s="4" t="str">
        <f>IF(RunningTotal!P432&lt;&gt;"",IF((RunningTotal!P432-RunningTotal!$B432)-FLOOR((P$1-$B$1)/7,1)*300&lt;0,(RunningTotal!P432-RunningTotal!$B432)-FLOOR((P$1-$B$1)/7,1)*300,""),"")</f>
        <v/>
      </c>
      <c r="Q432" s="4" t="str">
        <f>IF(RunningTotal!Q432&lt;&gt;"",IF((RunningTotal!Q432-RunningTotal!$B432)-FLOOR((Q$1-$B$1)/7,1)*300&lt;0,(RunningTotal!Q432-RunningTotal!$B432)-FLOOR((Q$1-$B$1)/7,1)*300,""),"")</f>
        <v/>
      </c>
      <c r="R432" s="4" t="str">
        <f>IF(RunningTotal!R432&lt;&gt;"",IF((RunningTotal!R432-RunningTotal!$B432)-FLOOR((R$1-$B$1)/7,1)*300&lt;0,(RunningTotal!R432-RunningTotal!$B432)-FLOOR((R$1-$B$1)/7,1)*300,""),"")</f>
        <v/>
      </c>
      <c r="S432" s="4" t="str">
        <f>IF(RunningTotal!S432&lt;&gt;"",IF((RunningTotal!S432-RunningTotal!$B432)-FLOOR((S$1-$B$1)/7,1)*300&lt;0,(RunningTotal!S432-RunningTotal!$B432)-FLOOR((S$1-$B$1)/7,1)*300,""),"")</f>
        <v/>
      </c>
      <c r="T432" s="4" t="str">
        <f>IF(RunningTotal!T432&lt;&gt;"",IF((RunningTotal!T432-RunningTotal!$B432)-FLOOR((T$1-$B$1)/7,1)*300&lt;0,(RunningTotal!T432-RunningTotal!$B432)-FLOOR((T$1-$B$1)/7,1)*300,""),"")</f>
        <v/>
      </c>
      <c r="U432" s="4" t="str">
        <f>IF(RunningTotal!U432&lt;&gt;"",IF((RunningTotal!U432-RunningTotal!$B432)-FLOOR((U$1-$B$1)/7,1)*300&lt;0,(RunningTotal!U432-RunningTotal!$B432)-FLOOR((U$1-$B$1)/7,1)*300,""),"")</f>
        <v/>
      </c>
      <c r="V432" s="4" t="str">
        <f>IF(RunningTotal!V432&lt;&gt;"",IF((RunningTotal!V432-RunningTotal!$B432)-FLOOR((V$1-$B$1)/7,1)*300&lt;0,(RunningTotal!V432-RunningTotal!$B432)-FLOOR((V$1-$B$1)/7,1)*300,""),"")</f>
        <v/>
      </c>
      <c r="W432" s="4" t="str">
        <f>IF(RunningTotal!W432&lt;&gt;"",IF((RunningTotal!W432-RunningTotal!$B432)-FLOOR((W$1-$B$1)/7,1)*300&lt;0,(RunningTotal!W432-RunningTotal!$B432)-FLOOR((W$1-$B$1)/7,1)*300,""),"")</f>
        <v/>
      </c>
      <c r="X432" s="4" t="str">
        <f>IF(RunningTotal!X432&lt;&gt;"",IF((RunningTotal!X432-RunningTotal!$B432)-FLOOR((X$1-$B$1)/7,1)*300&lt;0,(RunningTotal!X432-RunningTotal!$B432)-FLOOR((X$1-$B$1)/7,1)*300,""),"")</f>
        <v/>
      </c>
      <c r="Y432" s="4" t="str">
        <f>IF(RunningTotal!Y432&lt;&gt;"",IF((RunningTotal!Y432-RunningTotal!$B432)-FLOOR((Y$1-$B$1)/7,1)*300&lt;0,(RunningTotal!Y432-RunningTotal!$B432)-FLOOR((Y$1-$B$1)/7,1)*300,""),"")</f>
        <v/>
      </c>
      <c r="Z432" s="4" t="str">
        <f>IF(RunningTotal!Z432&lt;&gt;"",IF((RunningTotal!Z432-RunningTotal!$B432)-FLOOR((Z$1-$B$1)/7,1)*300&lt;0,(RunningTotal!Z432-RunningTotal!$B432)-FLOOR((Z$1-$B$1)/7,1)*300,""),"")</f>
        <v/>
      </c>
      <c r="AA432" s="4" t="str">
        <f>IF(RunningTotal!AA432&lt;&gt;"",IF((RunningTotal!AA432-RunningTotal!$B432)-FLOOR((AA$1-$B$1)/7,1)*300&lt;0,(RunningTotal!AA432-RunningTotal!$B432)-FLOOR((AA$1-$B$1)/7,1)*300,""),"")</f>
        <v/>
      </c>
      <c r="AB432" s="4" t="str">
        <f>IF(RunningTotal!AB432&lt;&gt;"",IF((RunningTotal!AB432-RunningTotal!$B432)-FLOOR((AB$1-$B$1)/7,1)*300&lt;0,(RunningTotal!AB432-RunningTotal!$B432)-FLOOR((AB$1-$B$1)/7,1)*300,""),"")</f>
        <v/>
      </c>
      <c r="AC432" s="4" t="str">
        <f>IF(RunningTotal!AC432&lt;&gt;"",IF((RunningTotal!AC432-RunningTotal!$B432)-FLOOR((AC$1-$B$1)/7,1)*300&lt;0,(RunningTotal!AC432-RunningTotal!$B432)-FLOOR((AC$1-$B$1)/7,1)*300,""),"")</f>
        <v/>
      </c>
      <c r="AD432" s="4" t="str">
        <f>IF(RunningTotal!AD432&lt;&gt;"",IF((RunningTotal!AD432-RunningTotal!$B432)-FLOOR((AD$1-$B$1)/7,1)*300&lt;0,(RunningTotal!AD432-RunningTotal!$B432)-FLOOR((AD$1-$B$1)/7,1)*300,""),"")</f>
        <v/>
      </c>
      <c r="AE432" s="4" t="str">
        <f>IF(RunningTotal!AE432&lt;&gt;"",IF((RunningTotal!AE432-RunningTotal!$B432)-FLOOR((AE$1-$B$1)/7,1)*300&lt;0,(RunningTotal!AE432-RunningTotal!$B432)-FLOOR((AE$1-$B$1)/7,1)*300,""),"")</f>
        <v/>
      </c>
      <c r="AF432" s="4" t="str">
        <f>IF(RunningTotal!AF432&lt;&gt;"",IF((RunningTotal!AF432-RunningTotal!$B432)-FLOOR((AF$1-$B$1)/7,1)*300&lt;0,(RunningTotal!AF432-RunningTotal!$B432)-FLOOR((AF$1-$B$1)/7,1)*300,""),"")</f>
        <v/>
      </c>
      <c r="AG432" s="4" t="str">
        <f>IF(RunningTotal!AG432&lt;&gt;"",IF((RunningTotal!AG432-RunningTotal!$B432)-FLOOR((AG$1-$B$1)/7,1)*300&lt;0,(RunningTotal!AG432-RunningTotal!$B432)-FLOOR((AG$1-$B$1)/7,1)*300,""),"")</f>
        <v/>
      </c>
      <c r="AH432" s="4" t="str">
        <f>IF(RunningTotal!AH432&lt;&gt;"",IF((RunningTotal!AH432-RunningTotal!$B432)-FLOOR((AH$1-$B$1)/7,1)*300&lt;0,(RunningTotal!AH432-RunningTotal!$B432)-FLOOR((AH$1-$B$1)/7,1)*300,""),"")</f>
        <v/>
      </c>
      <c r="AI432" s="4" t="str">
        <f>IF(RunningTotal!AI432&lt;&gt;"",IF((RunningTotal!AI432-RunningTotal!$B432)-FLOOR((AI$1-$B$1)/7,1)*300&lt;0,(RunningTotal!AI432-RunningTotal!$B432)-FLOOR((AI$1-$B$1)/7,1)*300,""),"")</f>
        <v/>
      </c>
      <c r="AJ432" s="4" t="str">
        <f>IF(RunningTotal!AJ432&lt;&gt;"",IF((RunningTotal!AJ432-RunningTotal!$B432)-FLOOR((AJ$1-$B$1)/7,1)*300&lt;0,(RunningTotal!AJ432-RunningTotal!$B432)-FLOOR((AJ$1-$B$1)/7,1)*300,""),"")</f>
        <v/>
      </c>
      <c r="AK432" s="4" t="str">
        <f>IF(RunningTotal!AK432&lt;&gt;"",IF((RunningTotal!AK432-RunningTotal!$B432)-FLOOR((AK$1-$B$1)/7,1)*300&lt;0,(RunningTotal!AK432-RunningTotal!$B432)-FLOOR((AK$1-$B$1)/7,1)*300,""),"")</f>
        <v/>
      </c>
      <c r="AL432" s="4" t="str">
        <f>IF(RunningTotal!AL432&lt;&gt;"",IF((RunningTotal!AL432-RunningTotal!$B432)-FLOOR((AL$1-$B$1)/7,1)*300&lt;0,(RunningTotal!AL432-RunningTotal!$B432)-FLOOR((AL$1-$B$1)/7,1)*300,""),"")</f>
        <v/>
      </c>
      <c r="AM432" s="4" t="str">
        <f>IF(RunningTotal!AM432&lt;&gt;"",IF((RunningTotal!AM432-RunningTotal!$B432)-FLOOR((AM$1-$B$1)/7,1)*300&lt;0,(RunningTotal!AM432-RunningTotal!$B432)-FLOOR((AM$1-$B$1)/7,1)*300,""),"")</f>
        <v/>
      </c>
      <c r="AN432" s="4" t="str">
        <f>IF(RunningTotal!AN432&lt;&gt;"",IF((RunningTotal!AN432-RunningTotal!$B432)-FLOOR((AN$1-$B$1)/7,1)*300&lt;0,(RunningTotal!AN432-RunningTotal!$B432)-FLOOR((AN$1-$B$1)/7,1)*300,""),"")</f>
        <v/>
      </c>
      <c r="AO432" s="4" t="str">
        <f>IF(RunningTotal!AO432&lt;&gt;"",IF((RunningTotal!AO432-RunningTotal!$B432)-FLOOR((AO$1-$B$1)/7,1)*300&lt;0,(RunningTotal!AO432-RunningTotal!$B432)-FLOOR((AO$1-$B$1)/7,1)*300,""),"")</f>
        <v/>
      </c>
      <c r="AP432" s="4" t="str">
        <f>IF(RunningTotal!AP432&lt;&gt;"",IF((RunningTotal!AP432-RunningTotal!$B432)-FLOOR((AP$1-$B$1)/7,1)*300&lt;0,(RunningTotal!AP432-RunningTotal!$B432)-FLOOR((AP$1-$B$1)/7,1)*300,""),"")</f>
        <v/>
      </c>
      <c r="AQ432" s="4" t="str">
        <f>IF(RunningTotal!AQ432&lt;&gt;"",IF((RunningTotal!AQ432-RunningTotal!$B432)-FLOOR((AQ$1-$B$1)/7,1)*300&lt;0,(RunningTotal!AQ432-RunningTotal!$B432)-FLOOR((AQ$1-$B$1)/7,1)*300,""),"")</f>
        <v/>
      </c>
      <c r="AR432" s="4" t="str">
        <f>IF(RunningTotal!AR432&lt;&gt;"",IF((RunningTotal!AR432-RunningTotal!$B432)-FLOOR((AR$1-$B$1)/7,1)*300&lt;0,(RunningTotal!AR432-RunningTotal!$B432)-FLOOR((AR$1-$B$1)/7,1)*300,""),"")</f>
        <v/>
      </c>
      <c r="AS432" s="4" t="str">
        <f>IF(RunningTotal!AS432&lt;&gt;"",IF((RunningTotal!AS432-RunningTotal!$B432)-FLOOR((AS$1-$B$1)/7,1)*300&lt;0,(RunningTotal!AS432-RunningTotal!$B432)-FLOOR((AS$1-$B$1)/7,1)*300,""),"")</f>
        <v/>
      </c>
      <c r="AT432" s="4" t="str">
        <f>IF(RunningTotal!AT432&lt;&gt;"",IF((RunningTotal!AT432-RunningTotal!$B432)-FLOOR((AT$1-$B$1)/7,1)*300&lt;0,(RunningTotal!AT432-RunningTotal!$B432)-FLOOR((AT$1-$B$1)/7,1)*300,""),"")</f>
        <v/>
      </c>
      <c r="AU432" s="4" t="str">
        <f>IF(RunningTotal!AU432&lt;&gt;"",IF((RunningTotal!AU432-RunningTotal!$B432)-FLOOR((AU$1-$B$1)/7,1)*300&lt;0,(RunningTotal!AU432-RunningTotal!$B432)-FLOOR((AU$1-$B$1)/7,1)*300,""),"")</f>
        <v/>
      </c>
      <c r="AV432" s="4" t="str">
        <f>IF(RunningTotal!AV432&lt;&gt;"",IF((RunningTotal!AV432-RunningTotal!$B432)-FLOOR((AV$1-$B$1)/7,1)*300&lt;0,(RunningTotal!AV432-RunningTotal!$B432)-FLOOR((AV$1-$B$1)/7,1)*300,""),"")</f>
        <v/>
      </c>
      <c r="AW432" s="4" t="str">
        <f>IF(RunningTotal!AW432&lt;&gt;"",IF((RunningTotal!AW432-RunningTotal!$B432)-FLOOR((AW$1-$B$1)/7,1)*300&lt;0,(RunningTotal!AW432-RunningTotal!$B432)-FLOOR((AW$1-$B$1)/7,1)*300,""),"")</f>
        <v/>
      </c>
      <c r="AX432" s="4" t="str">
        <f>IF(RunningTotal!AX432&lt;&gt;"",IF((RunningTotal!AX432-RunningTotal!$B432)-FLOOR((AX$1-$B$1)/7,1)*300&lt;0,(RunningTotal!AX432-RunningTotal!$B432)-FLOOR((AX$1-$B$1)/7,1)*300,""),"")</f>
        <v/>
      </c>
      <c r="AY432" s="4" t="str">
        <f>IF(RunningTotal!AY432&lt;&gt;"",IF((RunningTotal!AY432-RunningTotal!$B432)-FLOOR((AY$1-$B$1)/7,1)*300&lt;0,(RunningTotal!AY432-RunningTotal!$B432)-FLOOR((AY$1-$B$1)/7,1)*300,""),"")</f>
        <v/>
      </c>
      <c r="AZ432" s="4" t="str">
        <f>IF(RunningTotal!AZ432&lt;&gt;"",IF((RunningTotal!AZ432-RunningTotal!$B432)-FLOOR((AZ$1-$B$1)/7,1)*300&lt;0,(RunningTotal!AZ432-RunningTotal!$B432)-FLOOR((AZ$1-$B$1)/7,1)*300,""),"")</f>
        <v/>
      </c>
      <c r="BA432" s="4" t="str">
        <f>IF(RunningTotal!BA432&lt;&gt;"",IF((RunningTotal!BA432-RunningTotal!$B432)-FLOOR((BA$1-$B$1)/7,1)*300&lt;0,(RunningTotal!BA432-RunningTotal!$B432)-FLOOR((BA$1-$B$1)/7,1)*300,""),"")</f>
        <v/>
      </c>
      <c r="BB432" s="4" t="str">
        <f>IF(RunningTotal!BB432&lt;&gt;"",IF((RunningTotal!BB432-RunningTotal!$B432)-FLOOR((BB$1-$B$1)/7,1)*300&lt;0,(RunningTotal!BB432-RunningTotal!$B432)-FLOOR((BB$1-$B$1)/7,1)*300,""),"")</f>
        <v/>
      </c>
      <c r="BC432" s="4" t="str">
        <f>IF(RunningTotal!BC432&lt;&gt;"",IF((RunningTotal!BC432-RunningTotal!$B432)-FLOOR((BC$1-$B$1)/7,1)*300&lt;0,(RunningTotal!BC432-RunningTotal!$B432)-FLOOR((BC$1-$B$1)/7,1)*300,""),"")</f>
        <v/>
      </c>
      <c r="BD432" s="4" t="str">
        <f>IF(RunningTotal!BD432&lt;&gt;"",IF((RunningTotal!BD432-RunningTotal!$B432)-FLOOR((BD$1-$B$1)/7,1)*300&lt;0,(RunningTotal!BD432-RunningTotal!$B432)-FLOOR((BD$1-$B$1)/7,1)*300,""),"")</f>
        <v/>
      </c>
      <c r="BE432" s="4" t="str">
        <f>IF(RunningTotal!BE432&lt;&gt;"",IF((RunningTotal!BE432-RunningTotal!$B432)-FLOOR((BE$1-$B$1)/7,1)*300&lt;0,(RunningTotal!BE432-RunningTotal!$B432)-FLOOR((BE$1-$B$1)/7,1)*300,""),"")</f>
        <v/>
      </c>
      <c r="BF432" s="4" t="str">
        <f>IF(RunningTotal!BF432&lt;&gt;"",IF((RunningTotal!BF432-RunningTotal!$B432)-FLOOR((BF$1-$B$1)/7,1)*300&lt;0,(RunningTotal!BF432-RunningTotal!$B432)-FLOOR((BF$1-$B$1)/7,1)*300,""),"")</f>
        <v/>
      </c>
      <c r="BG432" s="4" t="str">
        <f>IF(RunningTotal!BG432&lt;&gt;"",IF((RunningTotal!BG432-RunningTotal!$B432)-FLOOR((BG$1-$B$1)/7,1)*300&lt;0,(RunningTotal!BG432-RunningTotal!$B432)-FLOOR((BG$1-$B$1)/7,1)*300,""),"")</f>
        <v/>
      </c>
      <c r="BH432" s="4" t="str">
        <f>IF(RunningTotal!BH432&lt;&gt;"",IF((RunningTotal!BH432-RunningTotal!$B432)-FLOOR((BH$1-$B$1)/7,1)*300&lt;0,(RunningTotal!BH432-RunningTotal!$B432)-FLOOR((BH$1-$B$1)/7,1)*300,""),"")</f>
        <v/>
      </c>
      <c r="BI432" s="4" t="str">
        <f>IF(RunningTotal!BI432&lt;&gt;"",IF((RunningTotal!BI432-RunningTotal!$B432)-FLOOR((BI$1-$B$1)/7,1)*300&lt;0,(RunningTotal!BI432-RunningTotal!$B432)-FLOOR((BI$1-$B$1)/7,1)*300,""),"")</f>
        <v/>
      </c>
      <c r="BJ432" s="4" t="str">
        <f>IF(RunningTotal!BJ432&lt;&gt;"",IF((RunningTotal!BJ432-RunningTotal!$B432)-FLOOR((BJ$1-$B$1)/7,1)*300&lt;0,(RunningTotal!BJ432-RunningTotal!$B432)-FLOOR((BJ$1-$B$1)/7,1)*300,""),"")</f>
        <v/>
      </c>
      <c r="BK432" s="4" t="str">
        <f>IF(RunningTotal!BK432&lt;&gt;"",IF((RunningTotal!BK432-RunningTotal!$B432)-FLOOR((BK$1-$B$1)/7,1)*300&lt;0,(RunningTotal!BK432-RunningTotal!$B432)-FLOOR((BK$1-$B$1)/7,1)*300,""),"")</f>
        <v/>
      </c>
      <c r="BL432" s="4" t="str">
        <f>IF(RunningTotal!BL432&lt;&gt;"",IF((RunningTotal!BL432-RunningTotal!$B432)-FLOOR((BL$1-$B$1)/7,1)*300&lt;0,(RunningTotal!BL432-RunningTotal!$B432)-FLOOR((BL$1-$B$1)/7,1)*300,""),"")</f>
        <v/>
      </c>
      <c r="BM432" s="4" t="str">
        <f>IF(RunningTotal!BM432&lt;&gt;"",IF((RunningTotal!BM432-RunningTotal!$B432)-FLOOR((BM$1-$B$1)/7,1)*300&lt;0,(RunningTotal!BM432-RunningTotal!$B432)-FLOOR((BM$1-$B$1)/7,1)*300,""),"")</f>
        <v/>
      </c>
      <c r="BN432" s="4" t="str">
        <f>IF(RunningTotal!BN432&lt;&gt;"",IF((RunningTotal!BN432-RunningTotal!$B432)-FLOOR((BN$1-$B$1)/7,1)*300&lt;0,(RunningTotal!BN432-RunningTotal!$B432)-FLOOR((BN$1-$B$1)/7,1)*300,""),"")</f>
        <v/>
      </c>
      <c r="BO432" s="4" t="str">
        <f>IF(RunningTotal!BO432&lt;&gt;"",IF((RunningTotal!BO432-RunningTotal!$B432)-FLOOR((BO$1-$B$1)/7,1)*300&lt;0,(RunningTotal!BO432-RunningTotal!$B432)-FLOOR((BO$1-$B$1)/7,1)*300,""),"")</f>
        <v/>
      </c>
      <c r="BP432" s="4" t="str">
        <f>IF(RunningTotal!BP432&lt;&gt;"",IF((RunningTotal!BP432-RunningTotal!$B432)-FLOOR((BP$1-$B$1)/7,1)*300&lt;0,(RunningTotal!BP432-RunningTotal!$B432)-FLOOR((BP$1-$B$1)/7,1)*300,""),"")</f>
        <v/>
      </c>
      <c r="BQ432" s="4" t="str">
        <f>IF(RunningTotal!BQ432&lt;&gt;"",IF((RunningTotal!BQ432-RunningTotal!$B432)-FLOOR((BQ$1-$B$1)/7,1)*300&lt;0,(RunningTotal!BQ432-RunningTotal!$B432)-FLOOR((BQ$1-$B$1)/7,1)*300,""),"")</f>
        <v/>
      </c>
      <c r="BR432" s="4" t="str">
        <f>IF(RunningTotal!BR432&lt;&gt;"",IF((RunningTotal!BR432-RunningTotal!$B432)-FLOOR((BR$1-$B$1)/7,1)*300&lt;0,(RunningTotal!BR432-RunningTotal!$B432)-FLOOR((BR$1-$B$1)/7,1)*300,""),"")</f>
        <v/>
      </c>
      <c r="BS432" s="4" t="str">
        <f>IF(RunningTotal!BS432&lt;&gt;"",IF((RunningTotal!BS432-RunningTotal!$B432)-FLOOR((BS$1-$B$1)/7,1)*300&lt;0,(RunningTotal!BS432-RunningTotal!$B432)-FLOOR((BS$1-$B$1)/7,1)*300,""),"")</f>
        <v/>
      </c>
      <c r="BT432" s="4" t="str">
        <f>IF(RunningTotal!BT432&lt;&gt;"",IF((RunningTotal!BT432-RunningTotal!$B432)-FLOOR((BT$1-$B$1)/7,1)*300&lt;0,(RunningTotal!BT432-RunningTotal!$B432)-FLOOR((BT$1-$B$1)/7,1)*300,""),"")</f>
        <v/>
      </c>
      <c r="BU432" s="4" t="str">
        <f>IF(RunningTotal!BU432&lt;&gt;"",IF((RunningTotal!BU432-RunningTotal!$B432)-FLOOR((BU$1-$B$1)/7,1)*300&lt;0,(RunningTotal!BU432-RunningTotal!$B432)-FLOOR((BU$1-$B$1)/7,1)*300,""),"")</f>
        <v/>
      </c>
      <c r="BV432" s="4" t="str">
        <f>IF(RunningTotal!BV432&lt;&gt;"",IF((RunningTotal!BV432-RunningTotal!$B432)-FLOOR((BV$1-$B$1)/7,1)*300&lt;0,(RunningTotal!BV432-RunningTotal!$B432)-FLOOR((BV$1-$B$1)/7,1)*300,""),"")</f>
        <v/>
      </c>
      <c r="BW432" s="4" t="str">
        <f>IF(RunningTotal!BW432&lt;&gt;"",IF((RunningTotal!BW432-RunningTotal!$B432)-FLOOR((BW$1-$B$1)/7,1)*300&lt;0,(RunningTotal!BW432-RunningTotal!$B432)-FLOOR((BW$1-$B$1)/7,1)*300,""),"")</f>
        <v/>
      </c>
      <c r="BX432" s="4" t="str">
        <f>IF(RunningTotal!BX432&lt;&gt;"",IF((RunningTotal!BX432-RunningTotal!$B432)-FLOOR((BX$1-$B$1)/7,1)*300&lt;0,(RunningTotal!BX432-RunningTotal!$B432)-FLOOR((BX$1-$B$1)/7,1)*300,""),"")</f>
        <v/>
      </c>
      <c r="BY432" s="4" t="str">
        <f>IF(RunningTotal!BY432&lt;&gt;"",IF((RunningTotal!BY432-RunningTotal!$B432)-FLOOR((BY$1-$B$1)/7,1)*300&lt;0,(RunningTotal!BY432-RunningTotal!$B432)-FLOOR((BY$1-$B$1)/7,1)*300,""),"")</f>
        <v/>
      </c>
      <c r="BZ432" s="4" t="str">
        <f>IF(RunningTotal!BZ432&lt;&gt;"",IF((RunningTotal!BZ432-RunningTotal!$B432)-FLOOR((BZ$1-$B$1)/7,1)*300&lt;0,(RunningTotal!BZ432-RunningTotal!$B432)-FLOOR((BZ$1-$B$1)/7,1)*300,""),"")</f>
        <v/>
      </c>
      <c r="CA432" s="4" t="str">
        <f>IF(RunningTotal!CA432&lt;&gt;"",IF((RunningTotal!CA432-RunningTotal!$B432)-FLOOR((CA$1-$B$1)/7,1)*300&lt;0,(RunningTotal!CA432-RunningTotal!$B432)-FLOOR((CA$1-$B$1)/7,1)*300,""),"")</f>
        <v/>
      </c>
      <c r="CB432" s="4" t="str">
        <f>IF(RunningTotal!CB432&lt;&gt;"",IF((RunningTotal!CB432-RunningTotal!$B432)-FLOOR((CB$1-$B$1)/7,1)*300&lt;0,(RunningTotal!CB432-RunningTotal!$B432)-FLOOR((CB$1-$B$1)/7,1)*300,""),"")</f>
        <v/>
      </c>
      <c r="CC432" s="4" t="str">
        <f>IF(RunningTotal!CC432&lt;&gt;"",IF((RunningTotal!CC432-RunningTotal!$B432)-FLOOR((CC$1-$B$1)/7,1)*300&lt;0,(RunningTotal!CC432-RunningTotal!$B432)-FLOOR((CC$1-$B$1)/7,1)*300,""),"")</f>
        <v/>
      </c>
    </row>
    <row r="433" spans="1:81" x14ac:dyDescent="0.25">
      <c r="A433" s="2" t="str">
        <f>IF(RunningTotal!A433&lt;&gt;"",RunningTotal!A433,"")</f>
        <v/>
      </c>
      <c r="B433" s="4" t="str">
        <f>IF(RunningTotal!B433&lt;&gt;"",IF((RunningTotal!B433-RunningTotal!$B433)-FLOOR((B$1-$B$1)/7,1)*300&lt;0,(RunningTotal!B433-RunningTotal!$B433)-FLOOR((B$1-$B$1)/7,1)*300,""),"")</f>
        <v/>
      </c>
      <c r="C433" s="4" t="str">
        <f>IF(RunningTotal!C433&lt;&gt;"",IF((RunningTotal!C433-RunningTotal!$B433)-FLOOR((C$1-$B$1)/7,1)*300&lt;0,(RunningTotal!C433-RunningTotal!$B433)-FLOOR((C$1-$B$1)/7,1)*300,""),"")</f>
        <v/>
      </c>
      <c r="D433" s="4" t="str">
        <f>IF(RunningTotal!D433&lt;&gt;"",IF((RunningTotal!D433-RunningTotal!$B433)-FLOOR((D$1-$B$1)/7,1)*300&lt;0,(RunningTotal!D433-RunningTotal!$B433)-FLOOR((D$1-$B$1)/7,1)*300,""),"")</f>
        <v/>
      </c>
      <c r="E433" s="4" t="str">
        <f>IF(RunningTotal!E433&lt;&gt;"",IF((RunningTotal!E433-RunningTotal!$B433)-FLOOR((E$1-$B$1)/7,1)*300&lt;0,(RunningTotal!E433-RunningTotal!$B433)-FLOOR((E$1-$B$1)/7,1)*300,""),"")</f>
        <v/>
      </c>
      <c r="F433" s="4" t="str">
        <f>IF(RunningTotal!F433&lt;&gt;"",IF((RunningTotal!F433-RunningTotal!$B433)-FLOOR((F$1-$B$1)/7,1)*300&lt;0,(RunningTotal!F433-RunningTotal!$B433)-FLOOR((F$1-$B$1)/7,1)*300,""),"")</f>
        <v/>
      </c>
      <c r="G433" s="4" t="str">
        <f>IF(RunningTotal!G433&lt;&gt;"",IF((RunningTotal!G433-RunningTotal!$B433)-FLOOR((G$1-$B$1)/7,1)*300&lt;0,(RunningTotal!G433-RunningTotal!$B433)-FLOOR((G$1-$B$1)/7,1)*300,""),"")</f>
        <v/>
      </c>
      <c r="H433" s="4" t="str">
        <f>IF(RunningTotal!H433&lt;&gt;"",IF((RunningTotal!H433-RunningTotal!$B433)-FLOOR((H$1-$B$1)/7,1)*300&lt;0,(RunningTotal!H433-RunningTotal!$B433)-FLOOR((H$1-$B$1)/7,1)*300,""),"")</f>
        <v/>
      </c>
      <c r="I433" s="4" t="str">
        <f>IF(RunningTotal!I433&lt;&gt;"",IF((RunningTotal!I433-RunningTotal!$B433)-FLOOR((I$1-$B$1)/7,1)*300&lt;0,(RunningTotal!I433-RunningTotal!$B433)-FLOOR((I$1-$B$1)/7,1)*300,""),"")</f>
        <v/>
      </c>
      <c r="J433" s="4" t="str">
        <f>IF(RunningTotal!J433&lt;&gt;"",IF((RunningTotal!J433-RunningTotal!$B433)-FLOOR((J$1-$B$1)/7,1)*300&lt;0,(RunningTotal!J433-RunningTotal!$B433)-FLOOR((J$1-$B$1)/7,1)*300,""),"")</f>
        <v/>
      </c>
      <c r="K433" s="4" t="str">
        <f>IF(RunningTotal!K433&lt;&gt;"",IF((RunningTotal!K433-RunningTotal!$B433)-FLOOR((K$1-$B$1)/7,1)*300&lt;0,(RunningTotal!K433-RunningTotal!$B433)-FLOOR((K$1-$B$1)/7,1)*300,""),"")</f>
        <v/>
      </c>
      <c r="L433" s="4" t="str">
        <f>IF(RunningTotal!L433&lt;&gt;"",IF((RunningTotal!L433-RunningTotal!$B433)-FLOOR((L$1-$B$1)/7,1)*300&lt;0,(RunningTotal!L433-RunningTotal!$B433)-FLOOR((L$1-$B$1)/7,1)*300,""),"")</f>
        <v/>
      </c>
      <c r="M433" s="4" t="str">
        <f>IF(RunningTotal!M433&lt;&gt;"",IF((RunningTotal!M433-RunningTotal!$B433)-FLOOR((M$1-$B$1)/7,1)*300&lt;0,(RunningTotal!M433-RunningTotal!$B433)-FLOOR((M$1-$B$1)/7,1)*300,""),"")</f>
        <v/>
      </c>
      <c r="N433" s="4" t="str">
        <f>IF(RunningTotal!N433&lt;&gt;"",IF((RunningTotal!N433-RunningTotal!$B433)-FLOOR((N$1-$B$1)/7,1)*300&lt;0,(RunningTotal!N433-RunningTotal!$B433)-FLOOR((N$1-$B$1)/7,1)*300,""),"")</f>
        <v/>
      </c>
      <c r="O433" s="4" t="str">
        <f>IF(RunningTotal!O433&lt;&gt;"",IF((RunningTotal!O433-RunningTotal!$B433)-FLOOR((O$1-$B$1)/7,1)*300&lt;0,(RunningTotal!O433-RunningTotal!$B433)-FLOOR((O$1-$B$1)/7,1)*300,""),"")</f>
        <v/>
      </c>
      <c r="P433" s="4" t="str">
        <f>IF(RunningTotal!P433&lt;&gt;"",IF((RunningTotal!P433-RunningTotal!$B433)-FLOOR((P$1-$B$1)/7,1)*300&lt;0,(RunningTotal!P433-RunningTotal!$B433)-FLOOR((P$1-$B$1)/7,1)*300,""),"")</f>
        <v/>
      </c>
      <c r="Q433" s="4" t="str">
        <f>IF(RunningTotal!Q433&lt;&gt;"",IF((RunningTotal!Q433-RunningTotal!$B433)-FLOOR((Q$1-$B$1)/7,1)*300&lt;0,(RunningTotal!Q433-RunningTotal!$B433)-FLOOR((Q$1-$B$1)/7,1)*300,""),"")</f>
        <v/>
      </c>
      <c r="R433" s="4" t="str">
        <f>IF(RunningTotal!R433&lt;&gt;"",IF((RunningTotal!R433-RunningTotal!$B433)-FLOOR((R$1-$B$1)/7,1)*300&lt;0,(RunningTotal!R433-RunningTotal!$B433)-FLOOR((R$1-$B$1)/7,1)*300,""),"")</f>
        <v/>
      </c>
      <c r="S433" s="4" t="str">
        <f>IF(RunningTotal!S433&lt;&gt;"",IF((RunningTotal!S433-RunningTotal!$B433)-FLOOR((S$1-$B$1)/7,1)*300&lt;0,(RunningTotal!S433-RunningTotal!$B433)-FLOOR((S$1-$B$1)/7,1)*300,""),"")</f>
        <v/>
      </c>
      <c r="T433" s="4" t="str">
        <f>IF(RunningTotal!T433&lt;&gt;"",IF((RunningTotal!T433-RunningTotal!$B433)-FLOOR((T$1-$B$1)/7,1)*300&lt;0,(RunningTotal!T433-RunningTotal!$B433)-FLOOR((T$1-$B$1)/7,1)*300,""),"")</f>
        <v/>
      </c>
      <c r="U433" s="4" t="str">
        <f>IF(RunningTotal!U433&lt;&gt;"",IF((RunningTotal!U433-RunningTotal!$B433)-FLOOR((U$1-$B$1)/7,1)*300&lt;0,(RunningTotal!U433-RunningTotal!$B433)-FLOOR((U$1-$B$1)/7,1)*300,""),"")</f>
        <v/>
      </c>
      <c r="V433" s="4" t="str">
        <f>IF(RunningTotal!V433&lt;&gt;"",IF((RunningTotal!V433-RunningTotal!$B433)-FLOOR((V$1-$B$1)/7,1)*300&lt;0,(RunningTotal!V433-RunningTotal!$B433)-FLOOR((V$1-$B$1)/7,1)*300,""),"")</f>
        <v/>
      </c>
      <c r="W433" s="4" t="str">
        <f>IF(RunningTotal!W433&lt;&gt;"",IF((RunningTotal!W433-RunningTotal!$B433)-FLOOR((W$1-$B$1)/7,1)*300&lt;0,(RunningTotal!W433-RunningTotal!$B433)-FLOOR((W$1-$B$1)/7,1)*300,""),"")</f>
        <v/>
      </c>
      <c r="X433" s="4" t="str">
        <f>IF(RunningTotal!X433&lt;&gt;"",IF((RunningTotal!X433-RunningTotal!$B433)-FLOOR((X$1-$B$1)/7,1)*300&lt;0,(RunningTotal!X433-RunningTotal!$B433)-FLOOR((X$1-$B$1)/7,1)*300,""),"")</f>
        <v/>
      </c>
      <c r="Y433" s="4" t="str">
        <f>IF(RunningTotal!Y433&lt;&gt;"",IF((RunningTotal!Y433-RunningTotal!$B433)-FLOOR((Y$1-$B$1)/7,1)*300&lt;0,(RunningTotal!Y433-RunningTotal!$B433)-FLOOR((Y$1-$B$1)/7,1)*300,""),"")</f>
        <v/>
      </c>
      <c r="Z433" s="4" t="str">
        <f>IF(RunningTotal!Z433&lt;&gt;"",IF((RunningTotal!Z433-RunningTotal!$B433)-FLOOR((Z$1-$B$1)/7,1)*300&lt;0,(RunningTotal!Z433-RunningTotal!$B433)-FLOOR((Z$1-$B$1)/7,1)*300,""),"")</f>
        <v/>
      </c>
      <c r="AA433" s="4" t="str">
        <f>IF(RunningTotal!AA433&lt;&gt;"",IF((RunningTotal!AA433-RunningTotal!$B433)-FLOOR((AA$1-$B$1)/7,1)*300&lt;0,(RunningTotal!AA433-RunningTotal!$B433)-FLOOR((AA$1-$B$1)/7,1)*300,""),"")</f>
        <v/>
      </c>
      <c r="AB433" s="4" t="str">
        <f>IF(RunningTotal!AB433&lt;&gt;"",IF((RunningTotal!AB433-RunningTotal!$B433)-FLOOR((AB$1-$B$1)/7,1)*300&lt;0,(RunningTotal!AB433-RunningTotal!$B433)-FLOOR((AB$1-$B$1)/7,1)*300,""),"")</f>
        <v/>
      </c>
      <c r="AC433" s="4" t="str">
        <f>IF(RunningTotal!AC433&lt;&gt;"",IF((RunningTotal!AC433-RunningTotal!$B433)-FLOOR((AC$1-$B$1)/7,1)*300&lt;0,(RunningTotal!AC433-RunningTotal!$B433)-FLOOR((AC$1-$B$1)/7,1)*300,""),"")</f>
        <v/>
      </c>
      <c r="AD433" s="4" t="str">
        <f>IF(RunningTotal!AD433&lt;&gt;"",IF((RunningTotal!AD433-RunningTotal!$B433)-FLOOR((AD$1-$B$1)/7,1)*300&lt;0,(RunningTotal!AD433-RunningTotal!$B433)-FLOOR((AD$1-$B$1)/7,1)*300,""),"")</f>
        <v/>
      </c>
      <c r="AE433" s="4" t="str">
        <f>IF(RunningTotal!AE433&lt;&gt;"",IF((RunningTotal!AE433-RunningTotal!$B433)-FLOOR((AE$1-$B$1)/7,1)*300&lt;0,(RunningTotal!AE433-RunningTotal!$B433)-FLOOR((AE$1-$B$1)/7,1)*300,""),"")</f>
        <v/>
      </c>
      <c r="AF433" s="4" t="str">
        <f>IF(RunningTotal!AF433&lt;&gt;"",IF((RunningTotal!AF433-RunningTotal!$B433)-FLOOR((AF$1-$B$1)/7,1)*300&lt;0,(RunningTotal!AF433-RunningTotal!$B433)-FLOOR((AF$1-$B$1)/7,1)*300,""),"")</f>
        <v/>
      </c>
      <c r="AG433" s="4" t="str">
        <f>IF(RunningTotal!AG433&lt;&gt;"",IF((RunningTotal!AG433-RunningTotal!$B433)-FLOOR((AG$1-$B$1)/7,1)*300&lt;0,(RunningTotal!AG433-RunningTotal!$B433)-FLOOR((AG$1-$B$1)/7,1)*300,""),"")</f>
        <v/>
      </c>
      <c r="AH433" s="4" t="str">
        <f>IF(RunningTotal!AH433&lt;&gt;"",IF((RunningTotal!AH433-RunningTotal!$B433)-FLOOR((AH$1-$B$1)/7,1)*300&lt;0,(RunningTotal!AH433-RunningTotal!$B433)-FLOOR((AH$1-$B$1)/7,1)*300,""),"")</f>
        <v/>
      </c>
      <c r="AI433" s="4" t="str">
        <f>IF(RunningTotal!AI433&lt;&gt;"",IF((RunningTotal!AI433-RunningTotal!$B433)-FLOOR((AI$1-$B$1)/7,1)*300&lt;0,(RunningTotal!AI433-RunningTotal!$B433)-FLOOR((AI$1-$B$1)/7,1)*300,""),"")</f>
        <v/>
      </c>
      <c r="AJ433" s="4" t="str">
        <f>IF(RunningTotal!AJ433&lt;&gt;"",IF((RunningTotal!AJ433-RunningTotal!$B433)-FLOOR((AJ$1-$B$1)/7,1)*300&lt;0,(RunningTotal!AJ433-RunningTotal!$B433)-FLOOR((AJ$1-$B$1)/7,1)*300,""),"")</f>
        <v/>
      </c>
      <c r="AK433" s="4" t="str">
        <f>IF(RunningTotal!AK433&lt;&gt;"",IF((RunningTotal!AK433-RunningTotal!$B433)-FLOOR((AK$1-$B$1)/7,1)*300&lt;0,(RunningTotal!AK433-RunningTotal!$B433)-FLOOR((AK$1-$B$1)/7,1)*300,""),"")</f>
        <v/>
      </c>
      <c r="AL433" s="4" t="str">
        <f>IF(RunningTotal!AL433&lt;&gt;"",IF((RunningTotal!AL433-RunningTotal!$B433)-FLOOR((AL$1-$B$1)/7,1)*300&lt;0,(RunningTotal!AL433-RunningTotal!$B433)-FLOOR((AL$1-$B$1)/7,1)*300,""),"")</f>
        <v/>
      </c>
      <c r="AM433" s="4" t="str">
        <f>IF(RunningTotal!AM433&lt;&gt;"",IF((RunningTotal!AM433-RunningTotal!$B433)-FLOOR((AM$1-$B$1)/7,1)*300&lt;0,(RunningTotal!AM433-RunningTotal!$B433)-FLOOR((AM$1-$B$1)/7,1)*300,""),"")</f>
        <v/>
      </c>
      <c r="AN433" s="4" t="str">
        <f>IF(RunningTotal!AN433&lt;&gt;"",IF((RunningTotal!AN433-RunningTotal!$B433)-FLOOR((AN$1-$B$1)/7,1)*300&lt;0,(RunningTotal!AN433-RunningTotal!$B433)-FLOOR((AN$1-$B$1)/7,1)*300,""),"")</f>
        <v/>
      </c>
      <c r="AO433" s="4" t="str">
        <f>IF(RunningTotal!AO433&lt;&gt;"",IF((RunningTotal!AO433-RunningTotal!$B433)-FLOOR((AO$1-$B$1)/7,1)*300&lt;0,(RunningTotal!AO433-RunningTotal!$B433)-FLOOR((AO$1-$B$1)/7,1)*300,""),"")</f>
        <v/>
      </c>
      <c r="AP433" s="4" t="str">
        <f>IF(RunningTotal!AP433&lt;&gt;"",IF((RunningTotal!AP433-RunningTotal!$B433)-FLOOR((AP$1-$B$1)/7,1)*300&lt;0,(RunningTotal!AP433-RunningTotal!$B433)-FLOOR((AP$1-$B$1)/7,1)*300,""),"")</f>
        <v/>
      </c>
      <c r="AQ433" s="4" t="str">
        <f>IF(RunningTotal!AQ433&lt;&gt;"",IF((RunningTotal!AQ433-RunningTotal!$B433)-FLOOR((AQ$1-$B$1)/7,1)*300&lt;0,(RunningTotal!AQ433-RunningTotal!$B433)-FLOOR((AQ$1-$B$1)/7,1)*300,""),"")</f>
        <v/>
      </c>
      <c r="AR433" s="4" t="str">
        <f>IF(RunningTotal!AR433&lt;&gt;"",IF((RunningTotal!AR433-RunningTotal!$B433)-FLOOR((AR$1-$B$1)/7,1)*300&lt;0,(RunningTotal!AR433-RunningTotal!$B433)-FLOOR((AR$1-$B$1)/7,1)*300,""),"")</f>
        <v/>
      </c>
      <c r="AS433" s="4" t="str">
        <f>IF(RunningTotal!AS433&lt;&gt;"",IF((RunningTotal!AS433-RunningTotal!$B433)-FLOOR((AS$1-$B$1)/7,1)*300&lt;0,(RunningTotal!AS433-RunningTotal!$B433)-FLOOR((AS$1-$B$1)/7,1)*300,""),"")</f>
        <v/>
      </c>
      <c r="AT433" s="4" t="str">
        <f>IF(RunningTotal!AT433&lt;&gt;"",IF((RunningTotal!AT433-RunningTotal!$B433)-FLOOR((AT$1-$B$1)/7,1)*300&lt;0,(RunningTotal!AT433-RunningTotal!$B433)-FLOOR((AT$1-$B$1)/7,1)*300,""),"")</f>
        <v/>
      </c>
      <c r="AU433" s="4" t="str">
        <f>IF(RunningTotal!AU433&lt;&gt;"",IF((RunningTotal!AU433-RunningTotal!$B433)-FLOOR((AU$1-$B$1)/7,1)*300&lt;0,(RunningTotal!AU433-RunningTotal!$B433)-FLOOR((AU$1-$B$1)/7,1)*300,""),"")</f>
        <v/>
      </c>
      <c r="AV433" s="4" t="str">
        <f>IF(RunningTotal!AV433&lt;&gt;"",IF((RunningTotal!AV433-RunningTotal!$B433)-FLOOR((AV$1-$B$1)/7,1)*300&lt;0,(RunningTotal!AV433-RunningTotal!$B433)-FLOOR((AV$1-$B$1)/7,1)*300,""),"")</f>
        <v/>
      </c>
      <c r="AW433" s="4" t="str">
        <f>IF(RunningTotal!AW433&lt;&gt;"",IF((RunningTotal!AW433-RunningTotal!$B433)-FLOOR((AW$1-$B$1)/7,1)*300&lt;0,(RunningTotal!AW433-RunningTotal!$B433)-FLOOR((AW$1-$B$1)/7,1)*300,""),"")</f>
        <v/>
      </c>
      <c r="AX433" s="4" t="str">
        <f>IF(RunningTotal!AX433&lt;&gt;"",IF((RunningTotal!AX433-RunningTotal!$B433)-FLOOR((AX$1-$B$1)/7,1)*300&lt;0,(RunningTotal!AX433-RunningTotal!$B433)-FLOOR((AX$1-$B$1)/7,1)*300,""),"")</f>
        <v/>
      </c>
      <c r="AY433" s="4" t="str">
        <f>IF(RunningTotal!AY433&lt;&gt;"",IF((RunningTotal!AY433-RunningTotal!$B433)-FLOOR((AY$1-$B$1)/7,1)*300&lt;0,(RunningTotal!AY433-RunningTotal!$B433)-FLOOR((AY$1-$B$1)/7,1)*300,""),"")</f>
        <v/>
      </c>
      <c r="AZ433" s="4" t="str">
        <f>IF(RunningTotal!AZ433&lt;&gt;"",IF((RunningTotal!AZ433-RunningTotal!$B433)-FLOOR((AZ$1-$B$1)/7,1)*300&lt;0,(RunningTotal!AZ433-RunningTotal!$B433)-FLOOR((AZ$1-$B$1)/7,1)*300,""),"")</f>
        <v/>
      </c>
      <c r="BA433" s="4" t="str">
        <f>IF(RunningTotal!BA433&lt;&gt;"",IF((RunningTotal!BA433-RunningTotal!$B433)-FLOOR((BA$1-$B$1)/7,1)*300&lt;0,(RunningTotal!BA433-RunningTotal!$B433)-FLOOR((BA$1-$B$1)/7,1)*300,""),"")</f>
        <v/>
      </c>
      <c r="BB433" s="4" t="str">
        <f>IF(RunningTotal!BB433&lt;&gt;"",IF((RunningTotal!BB433-RunningTotal!$B433)-FLOOR((BB$1-$B$1)/7,1)*300&lt;0,(RunningTotal!BB433-RunningTotal!$B433)-FLOOR((BB$1-$B$1)/7,1)*300,""),"")</f>
        <v/>
      </c>
      <c r="BC433" s="4" t="str">
        <f>IF(RunningTotal!BC433&lt;&gt;"",IF((RunningTotal!BC433-RunningTotal!$B433)-FLOOR((BC$1-$B$1)/7,1)*300&lt;0,(RunningTotal!BC433-RunningTotal!$B433)-FLOOR((BC$1-$B$1)/7,1)*300,""),"")</f>
        <v/>
      </c>
      <c r="BD433" s="4" t="str">
        <f>IF(RunningTotal!BD433&lt;&gt;"",IF((RunningTotal!BD433-RunningTotal!$B433)-FLOOR((BD$1-$B$1)/7,1)*300&lt;0,(RunningTotal!BD433-RunningTotal!$B433)-FLOOR((BD$1-$B$1)/7,1)*300,""),"")</f>
        <v/>
      </c>
      <c r="BE433" s="4" t="str">
        <f>IF(RunningTotal!BE433&lt;&gt;"",IF((RunningTotal!BE433-RunningTotal!$B433)-FLOOR((BE$1-$B$1)/7,1)*300&lt;0,(RunningTotal!BE433-RunningTotal!$B433)-FLOOR((BE$1-$B$1)/7,1)*300,""),"")</f>
        <v/>
      </c>
      <c r="BF433" s="4" t="str">
        <f>IF(RunningTotal!BF433&lt;&gt;"",IF((RunningTotal!BF433-RunningTotal!$B433)-FLOOR((BF$1-$B$1)/7,1)*300&lt;0,(RunningTotal!BF433-RunningTotal!$B433)-FLOOR((BF$1-$B$1)/7,1)*300,""),"")</f>
        <v/>
      </c>
      <c r="BG433" s="4" t="str">
        <f>IF(RunningTotal!BG433&lt;&gt;"",IF((RunningTotal!BG433-RunningTotal!$B433)-FLOOR((BG$1-$B$1)/7,1)*300&lt;0,(RunningTotal!BG433-RunningTotal!$B433)-FLOOR((BG$1-$B$1)/7,1)*300,""),"")</f>
        <v/>
      </c>
      <c r="BH433" s="4" t="str">
        <f>IF(RunningTotal!BH433&lt;&gt;"",IF((RunningTotal!BH433-RunningTotal!$B433)-FLOOR((BH$1-$B$1)/7,1)*300&lt;0,(RunningTotal!BH433-RunningTotal!$B433)-FLOOR((BH$1-$B$1)/7,1)*300,""),"")</f>
        <v/>
      </c>
      <c r="BI433" s="4" t="str">
        <f>IF(RunningTotal!BI433&lt;&gt;"",IF((RunningTotal!BI433-RunningTotal!$B433)-FLOOR((BI$1-$B$1)/7,1)*300&lt;0,(RunningTotal!BI433-RunningTotal!$B433)-FLOOR((BI$1-$B$1)/7,1)*300,""),"")</f>
        <v/>
      </c>
      <c r="BJ433" s="4" t="str">
        <f>IF(RunningTotal!BJ433&lt;&gt;"",IF((RunningTotal!BJ433-RunningTotal!$B433)-FLOOR((BJ$1-$B$1)/7,1)*300&lt;0,(RunningTotal!BJ433-RunningTotal!$B433)-FLOOR((BJ$1-$B$1)/7,1)*300,""),"")</f>
        <v/>
      </c>
      <c r="BK433" s="4" t="str">
        <f>IF(RunningTotal!BK433&lt;&gt;"",IF((RunningTotal!BK433-RunningTotal!$B433)-FLOOR((BK$1-$B$1)/7,1)*300&lt;0,(RunningTotal!BK433-RunningTotal!$B433)-FLOOR((BK$1-$B$1)/7,1)*300,""),"")</f>
        <v/>
      </c>
      <c r="BL433" s="4" t="str">
        <f>IF(RunningTotal!BL433&lt;&gt;"",IF((RunningTotal!BL433-RunningTotal!$B433)-FLOOR((BL$1-$B$1)/7,1)*300&lt;0,(RunningTotal!BL433-RunningTotal!$B433)-FLOOR((BL$1-$B$1)/7,1)*300,""),"")</f>
        <v/>
      </c>
      <c r="BM433" s="4" t="str">
        <f>IF(RunningTotal!BM433&lt;&gt;"",IF((RunningTotal!BM433-RunningTotal!$B433)-FLOOR((BM$1-$B$1)/7,1)*300&lt;0,(RunningTotal!BM433-RunningTotal!$B433)-FLOOR((BM$1-$B$1)/7,1)*300,""),"")</f>
        <v/>
      </c>
      <c r="BN433" s="4" t="str">
        <f>IF(RunningTotal!BN433&lt;&gt;"",IF((RunningTotal!BN433-RunningTotal!$B433)-FLOOR((BN$1-$B$1)/7,1)*300&lt;0,(RunningTotal!BN433-RunningTotal!$B433)-FLOOR((BN$1-$B$1)/7,1)*300,""),"")</f>
        <v/>
      </c>
      <c r="BO433" s="4" t="str">
        <f>IF(RunningTotal!BO433&lt;&gt;"",IF((RunningTotal!BO433-RunningTotal!$B433)-FLOOR((BO$1-$B$1)/7,1)*300&lt;0,(RunningTotal!BO433-RunningTotal!$B433)-FLOOR((BO$1-$B$1)/7,1)*300,""),"")</f>
        <v/>
      </c>
      <c r="BP433" s="4" t="str">
        <f>IF(RunningTotal!BP433&lt;&gt;"",IF((RunningTotal!BP433-RunningTotal!$B433)-FLOOR((BP$1-$B$1)/7,1)*300&lt;0,(RunningTotal!BP433-RunningTotal!$B433)-FLOOR((BP$1-$B$1)/7,1)*300,""),"")</f>
        <v/>
      </c>
      <c r="BQ433" s="4" t="str">
        <f>IF(RunningTotal!BQ433&lt;&gt;"",IF((RunningTotal!BQ433-RunningTotal!$B433)-FLOOR((BQ$1-$B$1)/7,1)*300&lt;0,(RunningTotal!BQ433-RunningTotal!$B433)-FLOOR((BQ$1-$B$1)/7,1)*300,""),"")</f>
        <v/>
      </c>
      <c r="BR433" s="4" t="str">
        <f>IF(RunningTotal!BR433&lt;&gt;"",IF((RunningTotal!BR433-RunningTotal!$B433)-FLOOR((BR$1-$B$1)/7,1)*300&lt;0,(RunningTotal!BR433-RunningTotal!$B433)-FLOOR((BR$1-$B$1)/7,1)*300,""),"")</f>
        <v/>
      </c>
      <c r="BS433" s="4" t="str">
        <f>IF(RunningTotal!BS433&lt;&gt;"",IF((RunningTotal!BS433-RunningTotal!$B433)-FLOOR((BS$1-$B$1)/7,1)*300&lt;0,(RunningTotal!BS433-RunningTotal!$B433)-FLOOR((BS$1-$B$1)/7,1)*300,""),"")</f>
        <v/>
      </c>
      <c r="BT433" s="4" t="str">
        <f>IF(RunningTotal!BT433&lt;&gt;"",IF((RunningTotal!BT433-RunningTotal!$B433)-FLOOR((BT$1-$B$1)/7,1)*300&lt;0,(RunningTotal!BT433-RunningTotal!$B433)-FLOOR((BT$1-$B$1)/7,1)*300,""),"")</f>
        <v/>
      </c>
      <c r="BU433" s="4" t="str">
        <f>IF(RunningTotal!BU433&lt;&gt;"",IF((RunningTotal!BU433-RunningTotal!$B433)-FLOOR((BU$1-$B$1)/7,1)*300&lt;0,(RunningTotal!BU433-RunningTotal!$B433)-FLOOR((BU$1-$B$1)/7,1)*300,""),"")</f>
        <v/>
      </c>
      <c r="BV433" s="4" t="str">
        <f>IF(RunningTotal!BV433&lt;&gt;"",IF((RunningTotal!BV433-RunningTotal!$B433)-FLOOR((BV$1-$B$1)/7,1)*300&lt;0,(RunningTotal!BV433-RunningTotal!$B433)-FLOOR((BV$1-$B$1)/7,1)*300,""),"")</f>
        <v/>
      </c>
      <c r="BW433" s="4" t="str">
        <f>IF(RunningTotal!BW433&lt;&gt;"",IF((RunningTotal!BW433-RunningTotal!$B433)-FLOOR((BW$1-$B$1)/7,1)*300&lt;0,(RunningTotal!BW433-RunningTotal!$B433)-FLOOR((BW$1-$B$1)/7,1)*300,""),"")</f>
        <v/>
      </c>
      <c r="BX433" s="4" t="str">
        <f>IF(RunningTotal!BX433&lt;&gt;"",IF((RunningTotal!BX433-RunningTotal!$B433)-FLOOR((BX$1-$B$1)/7,1)*300&lt;0,(RunningTotal!BX433-RunningTotal!$B433)-FLOOR((BX$1-$B$1)/7,1)*300,""),"")</f>
        <v/>
      </c>
      <c r="BY433" s="4" t="str">
        <f>IF(RunningTotal!BY433&lt;&gt;"",IF((RunningTotal!BY433-RunningTotal!$B433)-FLOOR((BY$1-$B$1)/7,1)*300&lt;0,(RunningTotal!BY433-RunningTotal!$B433)-FLOOR((BY$1-$B$1)/7,1)*300,""),"")</f>
        <v/>
      </c>
      <c r="BZ433" s="4" t="str">
        <f>IF(RunningTotal!BZ433&lt;&gt;"",IF((RunningTotal!BZ433-RunningTotal!$B433)-FLOOR((BZ$1-$B$1)/7,1)*300&lt;0,(RunningTotal!BZ433-RunningTotal!$B433)-FLOOR((BZ$1-$B$1)/7,1)*300,""),"")</f>
        <v/>
      </c>
      <c r="CA433" s="4" t="str">
        <f>IF(RunningTotal!CA433&lt;&gt;"",IF((RunningTotal!CA433-RunningTotal!$B433)-FLOOR((CA$1-$B$1)/7,1)*300&lt;0,(RunningTotal!CA433-RunningTotal!$B433)-FLOOR((CA$1-$B$1)/7,1)*300,""),"")</f>
        <v/>
      </c>
      <c r="CB433" s="4" t="str">
        <f>IF(RunningTotal!CB433&lt;&gt;"",IF((RunningTotal!CB433-RunningTotal!$B433)-FLOOR((CB$1-$B$1)/7,1)*300&lt;0,(RunningTotal!CB433-RunningTotal!$B433)-FLOOR((CB$1-$B$1)/7,1)*300,""),"")</f>
        <v/>
      </c>
      <c r="CC433" s="4" t="str">
        <f>IF(RunningTotal!CC433&lt;&gt;"",IF((RunningTotal!CC433-RunningTotal!$B433)-FLOOR((CC$1-$B$1)/7,1)*300&lt;0,(RunningTotal!CC433-RunningTotal!$B433)-FLOOR((CC$1-$B$1)/7,1)*300,""),"")</f>
        <v/>
      </c>
    </row>
    <row r="434" spans="1:81" x14ac:dyDescent="0.25">
      <c r="A434" s="2" t="str">
        <f>IF(RunningTotal!A434&lt;&gt;"",RunningTotal!A434,"")</f>
        <v/>
      </c>
      <c r="B434" s="4" t="str">
        <f>IF(RunningTotal!B434&lt;&gt;"",IF((RunningTotal!B434-RunningTotal!$B434)-FLOOR((B$1-$B$1)/7,1)*300&lt;0,(RunningTotal!B434-RunningTotal!$B434)-FLOOR((B$1-$B$1)/7,1)*300,""),"")</f>
        <v/>
      </c>
      <c r="C434" s="4" t="str">
        <f>IF(RunningTotal!C434&lt;&gt;"",IF((RunningTotal!C434-RunningTotal!$B434)-FLOOR((C$1-$B$1)/7,1)*300&lt;0,(RunningTotal!C434-RunningTotal!$B434)-FLOOR((C$1-$B$1)/7,1)*300,""),"")</f>
        <v/>
      </c>
      <c r="D434" s="4" t="str">
        <f>IF(RunningTotal!D434&lt;&gt;"",IF((RunningTotal!D434-RunningTotal!$B434)-FLOOR((D$1-$B$1)/7,1)*300&lt;0,(RunningTotal!D434-RunningTotal!$B434)-FLOOR((D$1-$B$1)/7,1)*300,""),"")</f>
        <v/>
      </c>
      <c r="E434" s="4" t="str">
        <f>IF(RunningTotal!E434&lt;&gt;"",IF((RunningTotal!E434-RunningTotal!$B434)-FLOOR((E$1-$B$1)/7,1)*300&lt;0,(RunningTotal!E434-RunningTotal!$B434)-FLOOR((E$1-$B$1)/7,1)*300,""),"")</f>
        <v/>
      </c>
      <c r="F434" s="4" t="str">
        <f>IF(RunningTotal!F434&lt;&gt;"",IF((RunningTotal!F434-RunningTotal!$B434)-FLOOR((F$1-$B$1)/7,1)*300&lt;0,(RunningTotal!F434-RunningTotal!$B434)-FLOOR((F$1-$B$1)/7,1)*300,""),"")</f>
        <v/>
      </c>
      <c r="G434" s="4" t="str">
        <f>IF(RunningTotal!G434&lt;&gt;"",IF((RunningTotal!G434-RunningTotal!$B434)-FLOOR((G$1-$B$1)/7,1)*300&lt;0,(RunningTotal!G434-RunningTotal!$B434)-FLOOR((G$1-$B$1)/7,1)*300,""),"")</f>
        <v/>
      </c>
      <c r="H434" s="4" t="str">
        <f>IF(RunningTotal!H434&lt;&gt;"",IF((RunningTotal!H434-RunningTotal!$B434)-FLOOR((H$1-$B$1)/7,1)*300&lt;0,(RunningTotal!H434-RunningTotal!$B434)-FLOOR((H$1-$B$1)/7,1)*300,""),"")</f>
        <v/>
      </c>
      <c r="I434" s="4" t="str">
        <f>IF(RunningTotal!I434&lt;&gt;"",IF((RunningTotal!I434-RunningTotal!$B434)-FLOOR((I$1-$B$1)/7,1)*300&lt;0,(RunningTotal!I434-RunningTotal!$B434)-FLOOR((I$1-$B$1)/7,1)*300,""),"")</f>
        <v/>
      </c>
      <c r="J434" s="4" t="str">
        <f>IF(RunningTotal!J434&lt;&gt;"",IF((RunningTotal!J434-RunningTotal!$B434)-FLOOR((J$1-$B$1)/7,1)*300&lt;0,(RunningTotal!J434-RunningTotal!$B434)-FLOOR((J$1-$B$1)/7,1)*300,""),"")</f>
        <v/>
      </c>
      <c r="K434" s="4" t="str">
        <f>IF(RunningTotal!K434&lt;&gt;"",IF((RunningTotal!K434-RunningTotal!$B434)-FLOOR((K$1-$B$1)/7,1)*300&lt;0,(RunningTotal!K434-RunningTotal!$B434)-FLOOR((K$1-$B$1)/7,1)*300,""),"")</f>
        <v/>
      </c>
      <c r="L434" s="4" t="str">
        <f>IF(RunningTotal!L434&lt;&gt;"",IF((RunningTotal!L434-RunningTotal!$B434)-FLOOR((L$1-$B$1)/7,1)*300&lt;0,(RunningTotal!L434-RunningTotal!$B434)-FLOOR((L$1-$B$1)/7,1)*300,""),"")</f>
        <v/>
      </c>
      <c r="M434" s="4" t="str">
        <f>IF(RunningTotal!M434&lt;&gt;"",IF((RunningTotal!M434-RunningTotal!$B434)-FLOOR((M$1-$B$1)/7,1)*300&lt;0,(RunningTotal!M434-RunningTotal!$B434)-FLOOR((M$1-$B$1)/7,1)*300,""),"")</f>
        <v/>
      </c>
      <c r="N434" s="4" t="str">
        <f>IF(RunningTotal!N434&lt;&gt;"",IF((RunningTotal!N434-RunningTotal!$B434)-FLOOR((N$1-$B$1)/7,1)*300&lt;0,(RunningTotal!N434-RunningTotal!$B434)-FLOOR((N$1-$B$1)/7,1)*300,""),"")</f>
        <v/>
      </c>
      <c r="O434" s="4" t="str">
        <f>IF(RunningTotal!O434&lt;&gt;"",IF((RunningTotal!O434-RunningTotal!$B434)-FLOOR((O$1-$B$1)/7,1)*300&lt;0,(RunningTotal!O434-RunningTotal!$B434)-FLOOR((O$1-$B$1)/7,1)*300,""),"")</f>
        <v/>
      </c>
      <c r="P434" s="4" t="str">
        <f>IF(RunningTotal!P434&lt;&gt;"",IF((RunningTotal!P434-RunningTotal!$B434)-FLOOR((P$1-$B$1)/7,1)*300&lt;0,(RunningTotal!P434-RunningTotal!$B434)-FLOOR((P$1-$B$1)/7,1)*300,""),"")</f>
        <v/>
      </c>
      <c r="Q434" s="4" t="str">
        <f>IF(RunningTotal!Q434&lt;&gt;"",IF((RunningTotal!Q434-RunningTotal!$B434)-FLOOR((Q$1-$B$1)/7,1)*300&lt;0,(RunningTotal!Q434-RunningTotal!$B434)-FLOOR((Q$1-$B$1)/7,1)*300,""),"")</f>
        <v/>
      </c>
      <c r="R434" s="4" t="str">
        <f>IF(RunningTotal!R434&lt;&gt;"",IF((RunningTotal!R434-RunningTotal!$B434)-FLOOR((R$1-$B$1)/7,1)*300&lt;0,(RunningTotal!R434-RunningTotal!$B434)-FLOOR((R$1-$B$1)/7,1)*300,""),"")</f>
        <v/>
      </c>
      <c r="S434" s="4" t="str">
        <f>IF(RunningTotal!S434&lt;&gt;"",IF((RunningTotal!S434-RunningTotal!$B434)-FLOOR((S$1-$B$1)/7,1)*300&lt;0,(RunningTotal!S434-RunningTotal!$B434)-FLOOR((S$1-$B$1)/7,1)*300,""),"")</f>
        <v/>
      </c>
      <c r="T434" s="4" t="str">
        <f>IF(RunningTotal!T434&lt;&gt;"",IF((RunningTotal!T434-RunningTotal!$B434)-FLOOR((T$1-$B$1)/7,1)*300&lt;0,(RunningTotal!T434-RunningTotal!$B434)-FLOOR((T$1-$B$1)/7,1)*300,""),"")</f>
        <v/>
      </c>
      <c r="U434" s="4" t="str">
        <f>IF(RunningTotal!U434&lt;&gt;"",IF((RunningTotal!U434-RunningTotal!$B434)-FLOOR((U$1-$B$1)/7,1)*300&lt;0,(RunningTotal!U434-RunningTotal!$B434)-FLOOR((U$1-$B$1)/7,1)*300,""),"")</f>
        <v/>
      </c>
      <c r="V434" s="4" t="str">
        <f>IF(RunningTotal!V434&lt;&gt;"",IF((RunningTotal!V434-RunningTotal!$B434)-FLOOR((V$1-$B$1)/7,1)*300&lt;0,(RunningTotal!V434-RunningTotal!$B434)-FLOOR((V$1-$B$1)/7,1)*300,""),"")</f>
        <v/>
      </c>
      <c r="W434" s="4" t="str">
        <f>IF(RunningTotal!W434&lt;&gt;"",IF((RunningTotal!W434-RunningTotal!$B434)-FLOOR((W$1-$B$1)/7,1)*300&lt;0,(RunningTotal!W434-RunningTotal!$B434)-FLOOR((W$1-$B$1)/7,1)*300,""),"")</f>
        <v/>
      </c>
      <c r="X434" s="4" t="str">
        <f>IF(RunningTotal!X434&lt;&gt;"",IF((RunningTotal!X434-RunningTotal!$B434)-FLOOR((X$1-$B$1)/7,1)*300&lt;0,(RunningTotal!X434-RunningTotal!$B434)-FLOOR((X$1-$B$1)/7,1)*300,""),"")</f>
        <v/>
      </c>
      <c r="Y434" s="4" t="str">
        <f>IF(RunningTotal!Y434&lt;&gt;"",IF((RunningTotal!Y434-RunningTotal!$B434)-FLOOR((Y$1-$B$1)/7,1)*300&lt;0,(RunningTotal!Y434-RunningTotal!$B434)-FLOOR((Y$1-$B$1)/7,1)*300,""),"")</f>
        <v/>
      </c>
      <c r="Z434" s="4" t="str">
        <f>IF(RunningTotal!Z434&lt;&gt;"",IF((RunningTotal!Z434-RunningTotal!$B434)-FLOOR((Z$1-$B$1)/7,1)*300&lt;0,(RunningTotal!Z434-RunningTotal!$B434)-FLOOR((Z$1-$B$1)/7,1)*300,""),"")</f>
        <v/>
      </c>
      <c r="AA434" s="4" t="str">
        <f>IF(RunningTotal!AA434&lt;&gt;"",IF((RunningTotal!AA434-RunningTotal!$B434)-FLOOR((AA$1-$B$1)/7,1)*300&lt;0,(RunningTotal!AA434-RunningTotal!$B434)-FLOOR((AA$1-$B$1)/7,1)*300,""),"")</f>
        <v/>
      </c>
      <c r="AB434" s="4" t="str">
        <f>IF(RunningTotal!AB434&lt;&gt;"",IF((RunningTotal!AB434-RunningTotal!$B434)-FLOOR((AB$1-$B$1)/7,1)*300&lt;0,(RunningTotal!AB434-RunningTotal!$B434)-FLOOR((AB$1-$B$1)/7,1)*300,""),"")</f>
        <v/>
      </c>
      <c r="AC434" s="4" t="str">
        <f>IF(RunningTotal!AC434&lt;&gt;"",IF((RunningTotal!AC434-RunningTotal!$B434)-FLOOR((AC$1-$B$1)/7,1)*300&lt;0,(RunningTotal!AC434-RunningTotal!$B434)-FLOOR((AC$1-$B$1)/7,1)*300,""),"")</f>
        <v/>
      </c>
      <c r="AD434" s="4" t="str">
        <f>IF(RunningTotal!AD434&lt;&gt;"",IF((RunningTotal!AD434-RunningTotal!$B434)-FLOOR((AD$1-$B$1)/7,1)*300&lt;0,(RunningTotal!AD434-RunningTotal!$B434)-FLOOR((AD$1-$B$1)/7,1)*300,""),"")</f>
        <v/>
      </c>
      <c r="AE434" s="4" t="str">
        <f>IF(RunningTotal!AE434&lt;&gt;"",IF((RunningTotal!AE434-RunningTotal!$B434)-FLOOR((AE$1-$B$1)/7,1)*300&lt;0,(RunningTotal!AE434-RunningTotal!$B434)-FLOOR((AE$1-$B$1)/7,1)*300,""),"")</f>
        <v/>
      </c>
      <c r="AF434" s="4" t="str">
        <f>IF(RunningTotal!AF434&lt;&gt;"",IF((RunningTotal!AF434-RunningTotal!$B434)-FLOOR((AF$1-$B$1)/7,1)*300&lt;0,(RunningTotal!AF434-RunningTotal!$B434)-FLOOR((AF$1-$B$1)/7,1)*300,""),"")</f>
        <v/>
      </c>
      <c r="AG434" s="4" t="str">
        <f>IF(RunningTotal!AG434&lt;&gt;"",IF((RunningTotal!AG434-RunningTotal!$B434)-FLOOR((AG$1-$B$1)/7,1)*300&lt;0,(RunningTotal!AG434-RunningTotal!$B434)-FLOOR((AG$1-$B$1)/7,1)*300,""),"")</f>
        <v/>
      </c>
      <c r="AH434" s="4" t="str">
        <f>IF(RunningTotal!AH434&lt;&gt;"",IF((RunningTotal!AH434-RunningTotal!$B434)-FLOOR((AH$1-$B$1)/7,1)*300&lt;0,(RunningTotal!AH434-RunningTotal!$B434)-FLOOR((AH$1-$B$1)/7,1)*300,""),"")</f>
        <v/>
      </c>
      <c r="AI434" s="4" t="str">
        <f>IF(RunningTotal!AI434&lt;&gt;"",IF((RunningTotal!AI434-RunningTotal!$B434)-FLOOR((AI$1-$B$1)/7,1)*300&lt;0,(RunningTotal!AI434-RunningTotal!$B434)-FLOOR((AI$1-$B$1)/7,1)*300,""),"")</f>
        <v/>
      </c>
      <c r="AJ434" s="4" t="str">
        <f>IF(RunningTotal!AJ434&lt;&gt;"",IF((RunningTotal!AJ434-RunningTotal!$B434)-FLOOR((AJ$1-$B$1)/7,1)*300&lt;0,(RunningTotal!AJ434-RunningTotal!$B434)-FLOOR((AJ$1-$B$1)/7,1)*300,""),"")</f>
        <v/>
      </c>
      <c r="AK434" s="4" t="str">
        <f>IF(RunningTotal!AK434&lt;&gt;"",IF((RunningTotal!AK434-RunningTotal!$B434)-FLOOR((AK$1-$B$1)/7,1)*300&lt;0,(RunningTotal!AK434-RunningTotal!$B434)-FLOOR((AK$1-$B$1)/7,1)*300,""),"")</f>
        <v/>
      </c>
      <c r="AL434" s="4" t="str">
        <f>IF(RunningTotal!AL434&lt;&gt;"",IF((RunningTotal!AL434-RunningTotal!$B434)-FLOOR((AL$1-$B$1)/7,1)*300&lt;0,(RunningTotal!AL434-RunningTotal!$B434)-FLOOR((AL$1-$B$1)/7,1)*300,""),"")</f>
        <v/>
      </c>
      <c r="AM434" s="4" t="str">
        <f>IF(RunningTotal!AM434&lt;&gt;"",IF((RunningTotal!AM434-RunningTotal!$B434)-FLOOR((AM$1-$B$1)/7,1)*300&lt;0,(RunningTotal!AM434-RunningTotal!$B434)-FLOOR((AM$1-$B$1)/7,1)*300,""),"")</f>
        <v/>
      </c>
      <c r="AN434" s="4" t="str">
        <f>IF(RunningTotal!AN434&lt;&gt;"",IF((RunningTotal!AN434-RunningTotal!$B434)-FLOOR((AN$1-$B$1)/7,1)*300&lt;0,(RunningTotal!AN434-RunningTotal!$B434)-FLOOR((AN$1-$B$1)/7,1)*300,""),"")</f>
        <v/>
      </c>
      <c r="AO434" s="4" t="str">
        <f>IF(RunningTotal!AO434&lt;&gt;"",IF((RunningTotal!AO434-RunningTotal!$B434)-FLOOR((AO$1-$B$1)/7,1)*300&lt;0,(RunningTotal!AO434-RunningTotal!$B434)-FLOOR((AO$1-$B$1)/7,1)*300,""),"")</f>
        <v/>
      </c>
      <c r="AP434" s="4" t="str">
        <f>IF(RunningTotal!AP434&lt;&gt;"",IF((RunningTotal!AP434-RunningTotal!$B434)-FLOOR((AP$1-$B$1)/7,1)*300&lt;0,(RunningTotal!AP434-RunningTotal!$B434)-FLOOR((AP$1-$B$1)/7,1)*300,""),"")</f>
        <v/>
      </c>
      <c r="AQ434" s="4" t="str">
        <f>IF(RunningTotal!AQ434&lt;&gt;"",IF((RunningTotal!AQ434-RunningTotal!$B434)-FLOOR((AQ$1-$B$1)/7,1)*300&lt;0,(RunningTotal!AQ434-RunningTotal!$B434)-FLOOR((AQ$1-$B$1)/7,1)*300,""),"")</f>
        <v/>
      </c>
      <c r="AR434" s="4" t="str">
        <f>IF(RunningTotal!AR434&lt;&gt;"",IF((RunningTotal!AR434-RunningTotal!$B434)-FLOOR((AR$1-$B$1)/7,1)*300&lt;0,(RunningTotal!AR434-RunningTotal!$B434)-FLOOR((AR$1-$B$1)/7,1)*300,""),"")</f>
        <v/>
      </c>
      <c r="AS434" s="4" t="str">
        <f>IF(RunningTotal!AS434&lt;&gt;"",IF((RunningTotal!AS434-RunningTotal!$B434)-FLOOR((AS$1-$B$1)/7,1)*300&lt;0,(RunningTotal!AS434-RunningTotal!$B434)-FLOOR((AS$1-$B$1)/7,1)*300,""),"")</f>
        <v/>
      </c>
      <c r="AT434" s="4" t="str">
        <f>IF(RunningTotal!AT434&lt;&gt;"",IF((RunningTotal!AT434-RunningTotal!$B434)-FLOOR((AT$1-$B$1)/7,1)*300&lt;0,(RunningTotal!AT434-RunningTotal!$B434)-FLOOR((AT$1-$B$1)/7,1)*300,""),"")</f>
        <v/>
      </c>
      <c r="AU434" s="4" t="str">
        <f>IF(RunningTotal!AU434&lt;&gt;"",IF((RunningTotal!AU434-RunningTotal!$B434)-FLOOR((AU$1-$B$1)/7,1)*300&lt;0,(RunningTotal!AU434-RunningTotal!$B434)-FLOOR((AU$1-$B$1)/7,1)*300,""),"")</f>
        <v/>
      </c>
      <c r="AV434" s="4" t="str">
        <f>IF(RunningTotal!AV434&lt;&gt;"",IF((RunningTotal!AV434-RunningTotal!$B434)-FLOOR((AV$1-$B$1)/7,1)*300&lt;0,(RunningTotal!AV434-RunningTotal!$B434)-FLOOR((AV$1-$B$1)/7,1)*300,""),"")</f>
        <v/>
      </c>
      <c r="AW434" s="4" t="str">
        <f>IF(RunningTotal!AW434&lt;&gt;"",IF((RunningTotal!AW434-RunningTotal!$B434)-FLOOR((AW$1-$B$1)/7,1)*300&lt;0,(RunningTotal!AW434-RunningTotal!$B434)-FLOOR((AW$1-$B$1)/7,1)*300,""),"")</f>
        <v/>
      </c>
      <c r="AX434" s="4" t="str">
        <f>IF(RunningTotal!AX434&lt;&gt;"",IF((RunningTotal!AX434-RunningTotal!$B434)-FLOOR((AX$1-$B$1)/7,1)*300&lt;0,(RunningTotal!AX434-RunningTotal!$B434)-FLOOR((AX$1-$B$1)/7,1)*300,""),"")</f>
        <v/>
      </c>
      <c r="AY434" s="4" t="str">
        <f>IF(RunningTotal!AY434&lt;&gt;"",IF((RunningTotal!AY434-RunningTotal!$B434)-FLOOR((AY$1-$B$1)/7,1)*300&lt;0,(RunningTotal!AY434-RunningTotal!$B434)-FLOOR((AY$1-$B$1)/7,1)*300,""),"")</f>
        <v/>
      </c>
      <c r="AZ434" s="4" t="str">
        <f>IF(RunningTotal!AZ434&lt;&gt;"",IF((RunningTotal!AZ434-RunningTotal!$B434)-FLOOR((AZ$1-$B$1)/7,1)*300&lt;0,(RunningTotal!AZ434-RunningTotal!$B434)-FLOOR((AZ$1-$B$1)/7,1)*300,""),"")</f>
        <v/>
      </c>
      <c r="BA434" s="4" t="str">
        <f>IF(RunningTotal!BA434&lt;&gt;"",IF((RunningTotal!BA434-RunningTotal!$B434)-FLOOR((BA$1-$B$1)/7,1)*300&lt;0,(RunningTotal!BA434-RunningTotal!$B434)-FLOOR((BA$1-$B$1)/7,1)*300,""),"")</f>
        <v/>
      </c>
      <c r="BB434" s="4" t="str">
        <f>IF(RunningTotal!BB434&lt;&gt;"",IF((RunningTotal!BB434-RunningTotal!$B434)-FLOOR((BB$1-$B$1)/7,1)*300&lt;0,(RunningTotal!BB434-RunningTotal!$B434)-FLOOR((BB$1-$B$1)/7,1)*300,""),"")</f>
        <v/>
      </c>
      <c r="BC434" s="4" t="str">
        <f>IF(RunningTotal!BC434&lt;&gt;"",IF((RunningTotal!BC434-RunningTotal!$B434)-FLOOR((BC$1-$B$1)/7,1)*300&lt;0,(RunningTotal!BC434-RunningTotal!$B434)-FLOOR((BC$1-$B$1)/7,1)*300,""),"")</f>
        <v/>
      </c>
      <c r="BD434" s="4" t="str">
        <f>IF(RunningTotal!BD434&lt;&gt;"",IF((RunningTotal!BD434-RunningTotal!$B434)-FLOOR((BD$1-$B$1)/7,1)*300&lt;0,(RunningTotal!BD434-RunningTotal!$B434)-FLOOR((BD$1-$B$1)/7,1)*300,""),"")</f>
        <v/>
      </c>
      <c r="BE434" s="4" t="str">
        <f>IF(RunningTotal!BE434&lt;&gt;"",IF((RunningTotal!BE434-RunningTotal!$B434)-FLOOR((BE$1-$B$1)/7,1)*300&lt;0,(RunningTotal!BE434-RunningTotal!$B434)-FLOOR((BE$1-$B$1)/7,1)*300,""),"")</f>
        <v/>
      </c>
      <c r="BF434" s="4" t="str">
        <f>IF(RunningTotal!BF434&lt;&gt;"",IF((RunningTotal!BF434-RunningTotal!$B434)-FLOOR((BF$1-$B$1)/7,1)*300&lt;0,(RunningTotal!BF434-RunningTotal!$B434)-FLOOR((BF$1-$B$1)/7,1)*300,""),"")</f>
        <v/>
      </c>
      <c r="BG434" s="4" t="str">
        <f>IF(RunningTotal!BG434&lt;&gt;"",IF((RunningTotal!BG434-RunningTotal!$B434)-FLOOR((BG$1-$B$1)/7,1)*300&lt;0,(RunningTotal!BG434-RunningTotal!$B434)-FLOOR((BG$1-$B$1)/7,1)*300,""),"")</f>
        <v/>
      </c>
      <c r="BH434" s="4" t="str">
        <f>IF(RunningTotal!BH434&lt;&gt;"",IF((RunningTotal!BH434-RunningTotal!$B434)-FLOOR((BH$1-$B$1)/7,1)*300&lt;0,(RunningTotal!BH434-RunningTotal!$B434)-FLOOR((BH$1-$B$1)/7,1)*300,""),"")</f>
        <v/>
      </c>
      <c r="BI434" s="4" t="str">
        <f>IF(RunningTotal!BI434&lt;&gt;"",IF((RunningTotal!BI434-RunningTotal!$B434)-FLOOR((BI$1-$B$1)/7,1)*300&lt;0,(RunningTotal!BI434-RunningTotal!$B434)-FLOOR((BI$1-$B$1)/7,1)*300,""),"")</f>
        <v/>
      </c>
      <c r="BJ434" s="4" t="str">
        <f>IF(RunningTotal!BJ434&lt;&gt;"",IF((RunningTotal!BJ434-RunningTotal!$B434)-FLOOR((BJ$1-$B$1)/7,1)*300&lt;0,(RunningTotal!BJ434-RunningTotal!$B434)-FLOOR((BJ$1-$B$1)/7,1)*300,""),"")</f>
        <v/>
      </c>
      <c r="BK434" s="4" t="str">
        <f>IF(RunningTotal!BK434&lt;&gt;"",IF((RunningTotal!BK434-RunningTotal!$B434)-FLOOR((BK$1-$B$1)/7,1)*300&lt;0,(RunningTotal!BK434-RunningTotal!$B434)-FLOOR((BK$1-$B$1)/7,1)*300,""),"")</f>
        <v/>
      </c>
      <c r="BL434" s="4" t="str">
        <f>IF(RunningTotal!BL434&lt;&gt;"",IF((RunningTotal!BL434-RunningTotal!$B434)-FLOOR((BL$1-$B$1)/7,1)*300&lt;0,(RunningTotal!BL434-RunningTotal!$B434)-FLOOR((BL$1-$B$1)/7,1)*300,""),"")</f>
        <v/>
      </c>
      <c r="BM434" s="4" t="str">
        <f>IF(RunningTotal!BM434&lt;&gt;"",IF((RunningTotal!BM434-RunningTotal!$B434)-FLOOR((BM$1-$B$1)/7,1)*300&lt;0,(RunningTotal!BM434-RunningTotal!$B434)-FLOOR((BM$1-$B$1)/7,1)*300,""),"")</f>
        <v/>
      </c>
      <c r="BN434" s="4" t="str">
        <f>IF(RunningTotal!BN434&lt;&gt;"",IF((RunningTotal!BN434-RunningTotal!$B434)-FLOOR((BN$1-$B$1)/7,1)*300&lt;0,(RunningTotal!BN434-RunningTotal!$B434)-FLOOR((BN$1-$B$1)/7,1)*300,""),"")</f>
        <v/>
      </c>
      <c r="BO434" s="4" t="str">
        <f>IF(RunningTotal!BO434&lt;&gt;"",IF((RunningTotal!BO434-RunningTotal!$B434)-FLOOR((BO$1-$B$1)/7,1)*300&lt;0,(RunningTotal!BO434-RunningTotal!$B434)-FLOOR((BO$1-$B$1)/7,1)*300,""),"")</f>
        <v/>
      </c>
      <c r="BP434" s="4" t="str">
        <f>IF(RunningTotal!BP434&lt;&gt;"",IF((RunningTotal!BP434-RunningTotal!$B434)-FLOOR((BP$1-$B$1)/7,1)*300&lt;0,(RunningTotal!BP434-RunningTotal!$B434)-FLOOR((BP$1-$B$1)/7,1)*300,""),"")</f>
        <v/>
      </c>
      <c r="BQ434" s="4" t="str">
        <f>IF(RunningTotal!BQ434&lt;&gt;"",IF((RunningTotal!BQ434-RunningTotal!$B434)-FLOOR((BQ$1-$B$1)/7,1)*300&lt;0,(RunningTotal!BQ434-RunningTotal!$B434)-FLOOR((BQ$1-$B$1)/7,1)*300,""),"")</f>
        <v/>
      </c>
      <c r="BR434" s="4" t="str">
        <f>IF(RunningTotal!BR434&lt;&gt;"",IF((RunningTotal!BR434-RunningTotal!$B434)-FLOOR((BR$1-$B$1)/7,1)*300&lt;0,(RunningTotal!BR434-RunningTotal!$B434)-FLOOR((BR$1-$B$1)/7,1)*300,""),"")</f>
        <v/>
      </c>
      <c r="BS434" s="4" t="str">
        <f>IF(RunningTotal!BS434&lt;&gt;"",IF((RunningTotal!BS434-RunningTotal!$B434)-FLOOR((BS$1-$B$1)/7,1)*300&lt;0,(RunningTotal!BS434-RunningTotal!$B434)-FLOOR((BS$1-$B$1)/7,1)*300,""),"")</f>
        <v/>
      </c>
      <c r="BT434" s="4" t="str">
        <f>IF(RunningTotal!BT434&lt;&gt;"",IF((RunningTotal!BT434-RunningTotal!$B434)-FLOOR((BT$1-$B$1)/7,1)*300&lt;0,(RunningTotal!BT434-RunningTotal!$B434)-FLOOR((BT$1-$B$1)/7,1)*300,""),"")</f>
        <v/>
      </c>
      <c r="BU434" s="4" t="str">
        <f>IF(RunningTotal!BU434&lt;&gt;"",IF((RunningTotal!BU434-RunningTotal!$B434)-FLOOR((BU$1-$B$1)/7,1)*300&lt;0,(RunningTotal!BU434-RunningTotal!$B434)-FLOOR((BU$1-$B$1)/7,1)*300,""),"")</f>
        <v/>
      </c>
      <c r="BV434" s="4" t="str">
        <f>IF(RunningTotal!BV434&lt;&gt;"",IF((RunningTotal!BV434-RunningTotal!$B434)-FLOOR((BV$1-$B$1)/7,1)*300&lt;0,(RunningTotal!BV434-RunningTotal!$B434)-FLOOR((BV$1-$B$1)/7,1)*300,""),"")</f>
        <v/>
      </c>
      <c r="BW434" s="4" t="str">
        <f>IF(RunningTotal!BW434&lt;&gt;"",IF((RunningTotal!BW434-RunningTotal!$B434)-FLOOR((BW$1-$B$1)/7,1)*300&lt;0,(RunningTotal!BW434-RunningTotal!$B434)-FLOOR((BW$1-$B$1)/7,1)*300,""),"")</f>
        <v/>
      </c>
      <c r="BX434" s="4" t="str">
        <f>IF(RunningTotal!BX434&lt;&gt;"",IF((RunningTotal!BX434-RunningTotal!$B434)-FLOOR((BX$1-$B$1)/7,1)*300&lt;0,(RunningTotal!BX434-RunningTotal!$B434)-FLOOR((BX$1-$B$1)/7,1)*300,""),"")</f>
        <v/>
      </c>
      <c r="BY434" s="4" t="str">
        <f>IF(RunningTotal!BY434&lt;&gt;"",IF((RunningTotal!BY434-RunningTotal!$B434)-FLOOR((BY$1-$B$1)/7,1)*300&lt;0,(RunningTotal!BY434-RunningTotal!$B434)-FLOOR((BY$1-$B$1)/7,1)*300,""),"")</f>
        <v/>
      </c>
      <c r="BZ434" s="4" t="str">
        <f>IF(RunningTotal!BZ434&lt;&gt;"",IF((RunningTotal!BZ434-RunningTotal!$B434)-FLOOR((BZ$1-$B$1)/7,1)*300&lt;0,(RunningTotal!BZ434-RunningTotal!$B434)-FLOOR((BZ$1-$B$1)/7,1)*300,""),"")</f>
        <v/>
      </c>
      <c r="CA434" s="4" t="str">
        <f>IF(RunningTotal!CA434&lt;&gt;"",IF((RunningTotal!CA434-RunningTotal!$B434)-FLOOR((CA$1-$B$1)/7,1)*300&lt;0,(RunningTotal!CA434-RunningTotal!$B434)-FLOOR((CA$1-$B$1)/7,1)*300,""),"")</f>
        <v/>
      </c>
      <c r="CB434" s="4" t="str">
        <f>IF(RunningTotal!CB434&lt;&gt;"",IF((RunningTotal!CB434-RunningTotal!$B434)-FLOOR((CB$1-$B$1)/7,1)*300&lt;0,(RunningTotal!CB434-RunningTotal!$B434)-FLOOR((CB$1-$B$1)/7,1)*300,""),"")</f>
        <v/>
      </c>
      <c r="CC434" s="4" t="str">
        <f>IF(RunningTotal!CC434&lt;&gt;"",IF((RunningTotal!CC434-RunningTotal!$B434)-FLOOR((CC$1-$B$1)/7,1)*300&lt;0,(RunningTotal!CC434-RunningTotal!$B434)-FLOOR((CC$1-$B$1)/7,1)*300,""),"")</f>
        <v/>
      </c>
    </row>
    <row r="435" spans="1:81" x14ac:dyDescent="0.25">
      <c r="A435" s="2" t="str">
        <f>IF(RunningTotal!A435&lt;&gt;"",RunningTotal!A435,"")</f>
        <v/>
      </c>
      <c r="B435" s="4" t="str">
        <f>IF(RunningTotal!B435&lt;&gt;"",IF((RunningTotal!B435-RunningTotal!$B435)-FLOOR((B$1-$B$1)/7,1)*300&lt;0,(RunningTotal!B435-RunningTotal!$B435)-FLOOR((B$1-$B$1)/7,1)*300,""),"")</f>
        <v/>
      </c>
      <c r="C435" s="4" t="str">
        <f>IF(RunningTotal!C435&lt;&gt;"",IF((RunningTotal!C435-RunningTotal!$B435)-FLOOR((C$1-$B$1)/7,1)*300&lt;0,(RunningTotal!C435-RunningTotal!$B435)-FLOOR((C$1-$B$1)/7,1)*300,""),"")</f>
        <v/>
      </c>
      <c r="D435" s="4" t="str">
        <f>IF(RunningTotal!D435&lt;&gt;"",IF((RunningTotal!D435-RunningTotal!$B435)-FLOOR((D$1-$B$1)/7,1)*300&lt;0,(RunningTotal!D435-RunningTotal!$B435)-FLOOR((D$1-$B$1)/7,1)*300,""),"")</f>
        <v/>
      </c>
      <c r="E435" s="4" t="str">
        <f>IF(RunningTotal!E435&lt;&gt;"",IF((RunningTotal!E435-RunningTotal!$B435)-FLOOR((E$1-$B$1)/7,1)*300&lt;0,(RunningTotal!E435-RunningTotal!$B435)-FLOOR((E$1-$B$1)/7,1)*300,""),"")</f>
        <v/>
      </c>
      <c r="F435" s="4" t="str">
        <f>IF(RunningTotal!F435&lt;&gt;"",IF((RunningTotal!F435-RunningTotal!$B435)-FLOOR((F$1-$B$1)/7,1)*300&lt;0,(RunningTotal!F435-RunningTotal!$B435)-FLOOR((F$1-$B$1)/7,1)*300,""),"")</f>
        <v/>
      </c>
      <c r="G435" s="4" t="str">
        <f>IF(RunningTotal!G435&lt;&gt;"",IF((RunningTotal!G435-RunningTotal!$B435)-FLOOR((G$1-$B$1)/7,1)*300&lt;0,(RunningTotal!G435-RunningTotal!$B435)-FLOOR((G$1-$B$1)/7,1)*300,""),"")</f>
        <v/>
      </c>
      <c r="H435" s="4" t="str">
        <f>IF(RunningTotal!H435&lt;&gt;"",IF((RunningTotal!H435-RunningTotal!$B435)-FLOOR((H$1-$B$1)/7,1)*300&lt;0,(RunningTotal!H435-RunningTotal!$B435)-FLOOR((H$1-$B$1)/7,1)*300,""),"")</f>
        <v/>
      </c>
      <c r="I435" s="4" t="str">
        <f>IF(RunningTotal!I435&lt;&gt;"",IF((RunningTotal!I435-RunningTotal!$B435)-FLOOR((I$1-$B$1)/7,1)*300&lt;0,(RunningTotal!I435-RunningTotal!$B435)-FLOOR((I$1-$B$1)/7,1)*300,""),"")</f>
        <v/>
      </c>
      <c r="J435" s="4" t="str">
        <f>IF(RunningTotal!J435&lt;&gt;"",IF((RunningTotal!J435-RunningTotal!$B435)-FLOOR((J$1-$B$1)/7,1)*300&lt;0,(RunningTotal!J435-RunningTotal!$B435)-FLOOR((J$1-$B$1)/7,1)*300,""),"")</f>
        <v/>
      </c>
      <c r="K435" s="4" t="str">
        <f>IF(RunningTotal!K435&lt;&gt;"",IF((RunningTotal!K435-RunningTotal!$B435)-FLOOR((K$1-$B$1)/7,1)*300&lt;0,(RunningTotal!K435-RunningTotal!$B435)-FLOOR((K$1-$B$1)/7,1)*300,""),"")</f>
        <v/>
      </c>
      <c r="L435" s="4" t="str">
        <f>IF(RunningTotal!L435&lt;&gt;"",IF((RunningTotal!L435-RunningTotal!$B435)-FLOOR((L$1-$B$1)/7,1)*300&lt;0,(RunningTotal!L435-RunningTotal!$B435)-FLOOR((L$1-$B$1)/7,1)*300,""),"")</f>
        <v/>
      </c>
      <c r="M435" s="4" t="str">
        <f>IF(RunningTotal!M435&lt;&gt;"",IF((RunningTotal!M435-RunningTotal!$B435)-FLOOR((M$1-$B$1)/7,1)*300&lt;0,(RunningTotal!M435-RunningTotal!$B435)-FLOOR((M$1-$B$1)/7,1)*300,""),"")</f>
        <v/>
      </c>
      <c r="N435" s="4" t="str">
        <f>IF(RunningTotal!N435&lt;&gt;"",IF((RunningTotal!N435-RunningTotal!$B435)-FLOOR((N$1-$B$1)/7,1)*300&lt;0,(RunningTotal!N435-RunningTotal!$B435)-FLOOR((N$1-$B$1)/7,1)*300,""),"")</f>
        <v/>
      </c>
      <c r="O435" s="4" t="str">
        <f>IF(RunningTotal!O435&lt;&gt;"",IF((RunningTotal!O435-RunningTotal!$B435)-FLOOR((O$1-$B$1)/7,1)*300&lt;0,(RunningTotal!O435-RunningTotal!$B435)-FLOOR((O$1-$B$1)/7,1)*300,""),"")</f>
        <v/>
      </c>
      <c r="P435" s="4" t="str">
        <f>IF(RunningTotal!P435&lt;&gt;"",IF((RunningTotal!P435-RunningTotal!$B435)-FLOOR((P$1-$B$1)/7,1)*300&lt;0,(RunningTotal!P435-RunningTotal!$B435)-FLOOR((P$1-$B$1)/7,1)*300,""),"")</f>
        <v/>
      </c>
      <c r="Q435" s="4" t="str">
        <f>IF(RunningTotal!Q435&lt;&gt;"",IF((RunningTotal!Q435-RunningTotal!$B435)-FLOOR((Q$1-$B$1)/7,1)*300&lt;0,(RunningTotal!Q435-RunningTotal!$B435)-FLOOR((Q$1-$B$1)/7,1)*300,""),"")</f>
        <v/>
      </c>
      <c r="R435" s="4" t="str">
        <f>IF(RunningTotal!R435&lt;&gt;"",IF((RunningTotal!R435-RunningTotal!$B435)-FLOOR((R$1-$B$1)/7,1)*300&lt;0,(RunningTotal!R435-RunningTotal!$B435)-FLOOR((R$1-$B$1)/7,1)*300,""),"")</f>
        <v/>
      </c>
      <c r="S435" s="4" t="str">
        <f>IF(RunningTotal!S435&lt;&gt;"",IF((RunningTotal!S435-RunningTotal!$B435)-FLOOR((S$1-$B$1)/7,1)*300&lt;0,(RunningTotal!S435-RunningTotal!$B435)-FLOOR((S$1-$B$1)/7,1)*300,""),"")</f>
        <v/>
      </c>
      <c r="T435" s="4" t="str">
        <f>IF(RunningTotal!T435&lt;&gt;"",IF((RunningTotal!T435-RunningTotal!$B435)-FLOOR((T$1-$B$1)/7,1)*300&lt;0,(RunningTotal!T435-RunningTotal!$B435)-FLOOR((T$1-$B$1)/7,1)*300,""),"")</f>
        <v/>
      </c>
      <c r="U435" s="4" t="str">
        <f>IF(RunningTotal!U435&lt;&gt;"",IF((RunningTotal!U435-RunningTotal!$B435)-FLOOR((U$1-$B$1)/7,1)*300&lt;0,(RunningTotal!U435-RunningTotal!$B435)-FLOOR((U$1-$B$1)/7,1)*300,""),"")</f>
        <v/>
      </c>
      <c r="V435" s="4" t="str">
        <f>IF(RunningTotal!V435&lt;&gt;"",IF((RunningTotal!V435-RunningTotal!$B435)-FLOOR((V$1-$B$1)/7,1)*300&lt;0,(RunningTotal!V435-RunningTotal!$B435)-FLOOR((V$1-$B$1)/7,1)*300,""),"")</f>
        <v/>
      </c>
      <c r="W435" s="4" t="str">
        <f>IF(RunningTotal!W435&lt;&gt;"",IF((RunningTotal!W435-RunningTotal!$B435)-FLOOR((W$1-$B$1)/7,1)*300&lt;0,(RunningTotal!W435-RunningTotal!$B435)-FLOOR((W$1-$B$1)/7,1)*300,""),"")</f>
        <v/>
      </c>
      <c r="X435" s="4" t="str">
        <f>IF(RunningTotal!X435&lt;&gt;"",IF((RunningTotal!X435-RunningTotal!$B435)-FLOOR((X$1-$B$1)/7,1)*300&lt;0,(RunningTotal!X435-RunningTotal!$B435)-FLOOR((X$1-$B$1)/7,1)*300,""),"")</f>
        <v/>
      </c>
      <c r="Y435" s="4" t="str">
        <f>IF(RunningTotal!Y435&lt;&gt;"",IF((RunningTotal!Y435-RunningTotal!$B435)-FLOOR((Y$1-$B$1)/7,1)*300&lt;0,(RunningTotal!Y435-RunningTotal!$B435)-FLOOR((Y$1-$B$1)/7,1)*300,""),"")</f>
        <v/>
      </c>
      <c r="Z435" s="4" t="str">
        <f>IF(RunningTotal!Z435&lt;&gt;"",IF((RunningTotal!Z435-RunningTotal!$B435)-FLOOR((Z$1-$B$1)/7,1)*300&lt;0,(RunningTotal!Z435-RunningTotal!$B435)-FLOOR((Z$1-$B$1)/7,1)*300,""),"")</f>
        <v/>
      </c>
      <c r="AA435" s="4" t="str">
        <f>IF(RunningTotal!AA435&lt;&gt;"",IF((RunningTotal!AA435-RunningTotal!$B435)-FLOOR((AA$1-$B$1)/7,1)*300&lt;0,(RunningTotal!AA435-RunningTotal!$B435)-FLOOR((AA$1-$B$1)/7,1)*300,""),"")</f>
        <v/>
      </c>
      <c r="AB435" s="4" t="str">
        <f>IF(RunningTotal!AB435&lt;&gt;"",IF((RunningTotal!AB435-RunningTotal!$B435)-FLOOR((AB$1-$B$1)/7,1)*300&lt;0,(RunningTotal!AB435-RunningTotal!$B435)-FLOOR((AB$1-$B$1)/7,1)*300,""),"")</f>
        <v/>
      </c>
      <c r="AC435" s="4" t="str">
        <f>IF(RunningTotal!AC435&lt;&gt;"",IF((RunningTotal!AC435-RunningTotal!$B435)-FLOOR((AC$1-$B$1)/7,1)*300&lt;0,(RunningTotal!AC435-RunningTotal!$B435)-FLOOR((AC$1-$B$1)/7,1)*300,""),"")</f>
        <v/>
      </c>
      <c r="AD435" s="4" t="str">
        <f>IF(RunningTotal!AD435&lt;&gt;"",IF((RunningTotal!AD435-RunningTotal!$B435)-FLOOR((AD$1-$B$1)/7,1)*300&lt;0,(RunningTotal!AD435-RunningTotal!$B435)-FLOOR((AD$1-$B$1)/7,1)*300,""),"")</f>
        <v/>
      </c>
      <c r="AE435" s="4" t="str">
        <f>IF(RunningTotal!AE435&lt;&gt;"",IF((RunningTotal!AE435-RunningTotal!$B435)-FLOOR((AE$1-$B$1)/7,1)*300&lt;0,(RunningTotal!AE435-RunningTotal!$B435)-FLOOR((AE$1-$B$1)/7,1)*300,""),"")</f>
        <v/>
      </c>
      <c r="AF435" s="4" t="str">
        <f>IF(RunningTotal!AF435&lt;&gt;"",IF((RunningTotal!AF435-RunningTotal!$B435)-FLOOR((AF$1-$B$1)/7,1)*300&lt;0,(RunningTotal!AF435-RunningTotal!$B435)-FLOOR((AF$1-$B$1)/7,1)*300,""),"")</f>
        <v/>
      </c>
      <c r="AG435" s="4" t="str">
        <f>IF(RunningTotal!AG435&lt;&gt;"",IF((RunningTotal!AG435-RunningTotal!$B435)-FLOOR((AG$1-$B$1)/7,1)*300&lt;0,(RunningTotal!AG435-RunningTotal!$B435)-FLOOR((AG$1-$B$1)/7,1)*300,""),"")</f>
        <v/>
      </c>
      <c r="AH435" s="4" t="str">
        <f>IF(RunningTotal!AH435&lt;&gt;"",IF((RunningTotal!AH435-RunningTotal!$B435)-FLOOR((AH$1-$B$1)/7,1)*300&lt;0,(RunningTotal!AH435-RunningTotal!$B435)-FLOOR((AH$1-$B$1)/7,1)*300,""),"")</f>
        <v/>
      </c>
      <c r="AI435" s="4" t="str">
        <f>IF(RunningTotal!AI435&lt;&gt;"",IF((RunningTotal!AI435-RunningTotal!$B435)-FLOOR((AI$1-$B$1)/7,1)*300&lt;0,(RunningTotal!AI435-RunningTotal!$B435)-FLOOR((AI$1-$B$1)/7,1)*300,""),"")</f>
        <v/>
      </c>
      <c r="AJ435" s="4" t="str">
        <f>IF(RunningTotal!AJ435&lt;&gt;"",IF((RunningTotal!AJ435-RunningTotal!$B435)-FLOOR((AJ$1-$B$1)/7,1)*300&lt;0,(RunningTotal!AJ435-RunningTotal!$B435)-FLOOR((AJ$1-$B$1)/7,1)*300,""),"")</f>
        <v/>
      </c>
      <c r="AK435" s="4" t="str">
        <f>IF(RunningTotal!AK435&lt;&gt;"",IF((RunningTotal!AK435-RunningTotal!$B435)-FLOOR((AK$1-$B$1)/7,1)*300&lt;0,(RunningTotal!AK435-RunningTotal!$B435)-FLOOR((AK$1-$B$1)/7,1)*300,""),"")</f>
        <v/>
      </c>
      <c r="AL435" s="4" t="str">
        <f>IF(RunningTotal!AL435&lt;&gt;"",IF((RunningTotal!AL435-RunningTotal!$B435)-FLOOR((AL$1-$B$1)/7,1)*300&lt;0,(RunningTotal!AL435-RunningTotal!$B435)-FLOOR((AL$1-$B$1)/7,1)*300,""),"")</f>
        <v/>
      </c>
      <c r="AM435" s="4" t="str">
        <f>IF(RunningTotal!AM435&lt;&gt;"",IF((RunningTotal!AM435-RunningTotal!$B435)-FLOOR((AM$1-$B$1)/7,1)*300&lt;0,(RunningTotal!AM435-RunningTotal!$B435)-FLOOR((AM$1-$B$1)/7,1)*300,""),"")</f>
        <v/>
      </c>
      <c r="AN435" s="4" t="str">
        <f>IF(RunningTotal!AN435&lt;&gt;"",IF((RunningTotal!AN435-RunningTotal!$B435)-FLOOR((AN$1-$B$1)/7,1)*300&lt;0,(RunningTotal!AN435-RunningTotal!$B435)-FLOOR((AN$1-$B$1)/7,1)*300,""),"")</f>
        <v/>
      </c>
      <c r="AO435" s="4" t="str">
        <f>IF(RunningTotal!AO435&lt;&gt;"",IF((RunningTotal!AO435-RunningTotal!$B435)-FLOOR((AO$1-$B$1)/7,1)*300&lt;0,(RunningTotal!AO435-RunningTotal!$B435)-FLOOR((AO$1-$B$1)/7,1)*300,""),"")</f>
        <v/>
      </c>
      <c r="AP435" s="4" t="str">
        <f>IF(RunningTotal!AP435&lt;&gt;"",IF((RunningTotal!AP435-RunningTotal!$B435)-FLOOR((AP$1-$B$1)/7,1)*300&lt;0,(RunningTotal!AP435-RunningTotal!$B435)-FLOOR((AP$1-$B$1)/7,1)*300,""),"")</f>
        <v/>
      </c>
      <c r="AQ435" s="4" t="str">
        <f>IF(RunningTotal!AQ435&lt;&gt;"",IF((RunningTotal!AQ435-RunningTotal!$B435)-FLOOR((AQ$1-$B$1)/7,1)*300&lt;0,(RunningTotal!AQ435-RunningTotal!$B435)-FLOOR((AQ$1-$B$1)/7,1)*300,""),"")</f>
        <v/>
      </c>
      <c r="AR435" s="4" t="str">
        <f>IF(RunningTotal!AR435&lt;&gt;"",IF((RunningTotal!AR435-RunningTotal!$B435)-FLOOR((AR$1-$B$1)/7,1)*300&lt;0,(RunningTotal!AR435-RunningTotal!$B435)-FLOOR((AR$1-$B$1)/7,1)*300,""),"")</f>
        <v/>
      </c>
      <c r="AS435" s="4" t="str">
        <f>IF(RunningTotal!AS435&lt;&gt;"",IF((RunningTotal!AS435-RunningTotal!$B435)-FLOOR((AS$1-$B$1)/7,1)*300&lt;0,(RunningTotal!AS435-RunningTotal!$B435)-FLOOR((AS$1-$B$1)/7,1)*300,""),"")</f>
        <v/>
      </c>
      <c r="AT435" s="4" t="str">
        <f>IF(RunningTotal!AT435&lt;&gt;"",IF((RunningTotal!AT435-RunningTotal!$B435)-FLOOR((AT$1-$B$1)/7,1)*300&lt;0,(RunningTotal!AT435-RunningTotal!$B435)-FLOOR((AT$1-$B$1)/7,1)*300,""),"")</f>
        <v/>
      </c>
      <c r="AU435" s="4" t="str">
        <f>IF(RunningTotal!AU435&lt;&gt;"",IF((RunningTotal!AU435-RunningTotal!$B435)-FLOOR((AU$1-$B$1)/7,1)*300&lt;0,(RunningTotal!AU435-RunningTotal!$B435)-FLOOR((AU$1-$B$1)/7,1)*300,""),"")</f>
        <v/>
      </c>
      <c r="AV435" s="4" t="str">
        <f>IF(RunningTotal!AV435&lt;&gt;"",IF((RunningTotal!AV435-RunningTotal!$B435)-FLOOR((AV$1-$B$1)/7,1)*300&lt;0,(RunningTotal!AV435-RunningTotal!$B435)-FLOOR((AV$1-$B$1)/7,1)*300,""),"")</f>
        <v/>
      </c>
      <c r="AW435" s="4" t="str">
        <f>IF(RunningTotal!AW435&lt;&gt;"",IF((RunningTotal!AW435-RunningTotal!$B435)-FLOOR((AW$1-$B$1)/7,1)*300&lt;0,(RunningTotal!AW435-RunningTotal!$B435)-FLOOR((AW$1-$B$1)/7,1)*300,""),"")</f>
        <v/>
      </c>
      <c r="AX435" s="4" t="str">
        <f>IF(RunningTotal!AX435&lt;&gt;"",IF((RunningTotal!AX435-RunningTotal!$B435)-FLOOR((AX$1-$B$1)/7,1)*300&lt;0,(RunningTotal!AX435-RunningTotal!$B435)-FLOOR((AX$1-$B$1)/7,1)*300,""),"")</f>
        <v/>
      </c>
      <c r="AY435" s="4" t="str">
        <f>IF(RunningTotal!AY435&lt;&gt;"",IF((RunningTotal!AY435-RunningTotal!$B435)-FLOOR((AY$1-$B$1)/7,1)*300&lt;0,(RunningTotal!AY435-RunningTotal!$B435)-FLOOR((AY$1-$B$1)/7,1)*300,""),"")</f>
        <v/>
      </c>
      <c r="AZ435" s="4" t="str">
        <f>IF(RunningTotal!AZ435&lt;&gt;"",IF((RunningTotal!AZ435-RunningTotal!$B435)-FLOOR((AZ$1-$B$1)/7,1)*300&lt;0,(RunningTotal!AZ435-RunningTotal!$B435)-FLOOR((AZ$1-$B$1)/7,1)*300,""),"")</f>
        <v/>
      </c>
      <c r="BA435" s="4" t="str">
        <f>IF(RunningTotal!BA435&lt;&gt;"",IF((RunningTotal!BA435-RunningTotal!$B435)-FLOOR((BA$1-$B$1)/7,1)*300&lt;0,(RunningTotal!BA435-RunningTotal!$B435)-FLOOR((BA$1-$B$1)/7,1)*300,""),"")</f>
        <v/>
      </c>
      <c r="BB435" s="4" t="str">
        <f>IF(RunningTotal!BB435&lt;&gt;"",IF((RunningTotal!BB435-RunningTotal!$B435)-FLOOR((BB$1-$B$1)/7,1)*300&lt;0,(RunningTotal!BB435-RunningTotal!$B435)-FLOOR((BB$1-$B$1)/7,1)*300,""),"")</f>
        <v/>
      </c>
      <c r="BC435" s="4" t="str">
        <f>IF(RunningTotal!BC435&lt;&gt;"",IF((RunningTotal!BC435-RunningTotal!$B435)-FLOOR((BC$1-$B$1)/7,1)*300&lt;0,(RunningTotal!BC435-RunningTotal!$B435)-FLOOR((BC$1-$B$1)/7,1)*300,""),"")</f>
        <v/>
      </c>
      <c r="BD435" s="4" t="str">
        <f>IF(RunningTotal!BD435&lt;&gt;"",IF((RunningTotal!BD435-RunningTotal!$B435)-FLOOR((BD$1-$B$1)/7,1)*300&lt;0,(RunningTotal!BD435-RunningTotal!$B435)-FLOOR((BD$1-$B$1)/7,1)*300,""),"")</f>
        <v/>
      </c>
      <c r="BE435" s="4" t="str">
        <f>IF(RunningTotal!BE435&lt;&gt;"",IF((RunningTotal!BE435-RunningTotal!$B435)-FLOOR((BE$1-$B$1)/7,1)*300&lt;0,(RunningTotal!BE435-RunningTotal!$B435)-FLOOR((BE$1-$B$1)/7,1)*300,""),"")</f>
        <v/>
      </c>
      <c r="BF435" s="4" t="str">
        <f>IF(RunningTotal!BF435&lt;&gt;"",IF((RunningTotal!BF435-RunningTotal!$B435)-FLOOR((BF$1-$B$1)/7,1)*300&lt;0,(RunningTotal!BF435-RunningTotal!$B435)-FLOOR((BF$1-$B$1)/7,1)*300,""),"")</f>
        <v/>
      </c>
      <c r="BG435" s="4" t="str">
        <f>IF(RunningTotal!BG435&lt;&gt;"",IF((RunningTotal!BG435-RunningTotal!$B435)-FLOOR((BG$1-$B$1)/7,1)*300&lt;0,(RunningTotal!BG435-RunningTotal!$B435)-FLOOR((BG$1-$B$1)/7,1)*300,""),"")</f>
        <v/>
      </c>
      <c r="BH435" s="4" t="str">
        <f>IF(RunningTotal!BH435&lt;&gt;"",IF((RunningTotal!BH435-RunningTotal!$B435)-FLOOR((BH$1-$B$1)/7,1)*300&lt;0,(RunningTotal!BH435-RunningTotal!$B435)-FLOOR((BH$1-$B$1)/7,1)*300,""),"")</f>
        <v/>
      </c>
      <c r="BI435" s="4" t="str">
        <f>IF(RunningTotal!BI435&lt;&gt;"",IF((RunningTotal!BI435-RunningTotal!$B435)-FLOOR((BI$1-$B$1)/7,1)*300&lt;0,(RunningTotal!BI435-RunningTotal!$B435)-FLOOR((BI$1-$B$1)/7,1)*300,""),"")</f>
        <v/>
      </c>
      <c r="BJ435" s="4" t="str">
        <f>IF(RunningTotal!BJ435&lt;&gt;"",IF((RunningTotal!BJ435-RunningTotal!$B435)-FLOOR((BJ$1-$B$1)/7,1)*300&lt;0,(RunningTotal!BJ435-RunningTotal!$B435)-FLOOR((BJ$1-$B$1)/7,1)*300,""),"")</f>
        <v/>
      </c>
      <c r="BK435" s="4" t="str">
        <f>IF(RunningTotal!BK435&lt;&gt;"",IF((RunningTotal!BK435-RunningTotal!$B435)-FLOOR((BK$1-$B$1)/7,1)*300&lt;0,(RunningTotal!BK435-RunningTotal!$B435)-FLOOR((BK$1-$B$1)/7,1)*300,""),"")</f>
        <v/>
      </c>
      <c r="BL435" s="4" t="str">
        <f>IF(RunningTotal!BL435&lt;&gt;"",IF((RunningTotal!BL435-RunningTotal!$B435)-FLOOR((BL$1-$B$1)/7,1)*300&lt;0,(RunningTotal!BL435-RunningTotal!$B435)-FLOOR((BL$1-$B$1)/7,1)*300,""),"")</f>
        <v/>
      </c>
      <c r="BM435" s="4" t="str">
        <f>IF(RunningTotal!BM435&lt;&gt;"",IF((RunningTotal!BM435-RunningTotal!$B435)-FLOOR((BM$1-$B$1)/7,1)*300&lt;0,(RunningTotal!BM435-RunningTotal!$B435)-FLOOR((BM$1-$B$1)/7,1)*300,""),"")</f>
        <v/>
      </c>
      <c r="BN435" s="4" t="str">
        <f>IF(RunningTotal!BN435&lt;&gt;"",IF((RunningTotal!BN435-RunningTotal!$B435)-FLOOR((BN$1-$B$1)/7,1)*300&lt;0,(RunningTotal!BN435-RunningTotal!$B435)-FLOOR((BN$1-$B$1)/7,1)*300,""),"")</f>
        <v/>
      </c>
      <c r="BO435" s="4" t="str">
        <f>IF(RunningTotal!BO435&lt;&gt;"",IF((RunningTotal!BO435-RunningTotal!$B435)-FLOOR((BO$1-$B$1)/7,1)*300&lt;0,(RunningTotal!BO435-RunningTotal!$B435)-FLOOR((BO$1-$B$1)/7,1)*300,""),"")</f>
        <v/>
      </c>
      <c r="BP435" s="4" t="str">
        <f>IF(RunningTotal!BP435&lt;&gt;"",IF((RunningTotal!BP435-RunningTotal!$B435)-FLOOR((BP$1-$B$1)/7,1)*300&lt;0,(RunningTotal!BP435-RunningTotal!$B435)-FLOOR((BP$1-$B$1)/7,1)*300,""),"")</f>
        <v/>
      </c>
      <c r="BQ435" s="4" t="str">
        <f>IF(RunningTotal!BQ435&lt;&gt;"",IF((RunningTotal!BQ435-RunningTotal!$B435)-FLOOR((BQ$1-$B$1)/7,1)*300&lt;0,(RunningTotal!BQ435-RunningTotal!$B435)-FLOOR((BQ$1-$B$1)/7,1)*300,""),"")</f>
        <v/>
      </c>
      <c r="BR435" s="4" t="str">
        <f>IF(RunningTotal!BR435&lt;&gt;"",IF((RunningTotal!BR435-RunningTotal!$B435)-FLOOR((BR$1-$B$1)/7,1)*300&lt;0,(RunningTotal!BR435-RunningTotal!$B435)-FLOOR((BR$1-$B$1)/7,1)*300,""),"")</f>
        <v/>
      </c>
      <c r="BS435" s="4" t="str">
        <f>IF(RunningTotal!BS435&lt;&gt;"",IF((RunningTotal!BS435-RunningTotal!$B435)-FLOOR((BS$1-$B$1)/7,1)*300&lt;0,(RunningTotal!BS435-RunningTotal!$B435)-FLOOR((BS$1-$B$1)/7,1)*300,""),"")</f>
        <v/>
      </c>
      <c r="BT435" s="4" t="str">
        <f>IF(RunningTotal!BT435&lt;&gt;"",IF((RunningTotal!BT435-RunningTotal!$B435)-FLOOR((BT$1-$B$1)/7,1)*300&lt;0,(RunningTotal!BT435-RunningTotal!$B435)-FLOOR((BT$1-$B$1)/7,1)*300,""),"")</f>
        <v/>
      </c>
      <c r="BU435" s="4" t="str">
        <f>IF(RunningTotal!BU435&lt;&gt;"",IF((RunningTotal!BU435-RunningTotal!$B435)-FLOOR((BU$1-$B$1)/7,1)*300&lt;0,(RunningTotal!BU435-RunningTotal!$B435)-FLOOR((BU$1-$B$1)/7,1)*300,""),"")</f>
        <v/>
      </c>
      <c r="BV435" s="4" t="str">
        <f>IF(RunningTotal!BV435&lt;&gt;"",IF((RunningTotal!BV435-RunningTotal!$B435)-FLOOR((BV$1-$B$1)/7,1)*300&lt;0,(RunningTotal!BV435-RunningTotal!$B435)-FLOOR((BV$1-$B$1)/7,1)*300,""),"")</f>
        <v/>
      </c>
      <c r="BW435" s="4" t="str">
        <f>IF(RunningTotal!BW435&lt;&gt;"",IF((RunningTotal!BW435-RunningTotal!$B435)-FLOOR((BW$1-$B$1)/7,1)*300&lt;0,(RunningTotal!BW435-RunningTotal!$B435)-FLOOR((BW$1-$B$1)/7,1)*300,""),"")</f>
        <v/>
      </c>
      <c r="BX435" s="4" t="str">
        <f>IF(RunningTotal!BX435&lt;&gt;"",IF((RunningTotal!BX435-RunningTotal!$B435)-FLOOR((BX$1-$B$1)/7,1)*300&lt;0,(RunningTotal!BX435-RunningTotal!$B435)-FLOOR((BX$1-$B$1)/7,1)*300,""),"")</f>
        <v/>
      </c>
      <c r="BY435" s="4" t="str">
        <f>IF(RunningTotal!BY435&lt;&gt;"",IF((RunningTotal!BY435-RunningTotal!$B435)-FLOOR((BY$1-$B$1)/7,1)*300&lt;0,(RunningTotal!BY435-RunningTotal!$B435)-FLOOR((BY$1-$B$1)/7,1)*300,""),"")</f>
        <v/>
      </c>
      <c r="BZ435" s="4" t="str">
        <f>IF(RunningTotal!BZ435&lt;&gt;"",IF((RunningTotal!BZ435-RunningTotal!$B435)-FLOOR((BZ$1-$B$1)/7,1)*300&lt;0,(RunningTotal!BZ435-RunningTotal!$B435)-FLOOR((BZ$1-$B$1)/7,1)*300,""),"")</f>
        <v/>
      </c>
      <c r="CA435" s="4" t="str">
        <f>IF(RunningTotal!CA435&lt;&gt;"",IF((RunningTotal!CA435-RunningTotal!$B435)-FLOOR((CA$1-$B$1)/7,1)*300&lt;0,(RunningTotal!CA435-RunningTotal!$B435)-FLOOR((CA$1-$B$1)/7,1)*300,""),"")</f>
        <v/>
      </c>
      <c r="CB435" s="4" t="str">
        <f>IF(RunningTotal!CB435&lt;&gt;"",IF((RunningTotal!CB435-RunningTotal!$B435)-FLOOR((CB$1-$B$1)/7,1)*300&lt;0,(RunningTotal!CB435-RunningTotal!$B435)-FLOOR((CB$1-$B$1)/7,1)*300,""),"")</f>
        <v/>
      </c>
      <c r="CC435" s="4" t="str">
        <f>IF(RunningTotal!CC435&lt;&gt;"",IF((RunningTotal!CC435-RunningTotal!$B435)-FLOOR((CC$1-$B$1)/7,1)*300&lt;0,(RunningTotal!CC435-RunningTotal!$B435)-FLOOR((CC$1-$B$1)/7,1)*300,""),"")</f>
        <v/>
      </c>
    </row>
    <row r="436" spans="1:81" x14ac:dyDescent="0.25">
      <c r="A436" s="2" t="str">
        <f>IF(RunningTotal!A436&lt;&gt;"",RunningTotal!A436,"")</f>
        <v/>
      </c>
      <c r="B436" s="4" t="str">
        <f>IF(RunningTotal!B436&lt;&gt;"",IF((RunningTotal!B436-RunningTotal!$B436)-FLOOR((B$1-$B$1)/7,1)*300&lt;0,(RunningTotal!B436-RunningTotal!$B436)-FLOOR((B$1-$B$1)/7,1)*300,""),"")</f>
        <v/>
      </c>
      <c r="C436" s="4" t="str">
        <f>IF(RunningTotal!C436&lt;&gt;"",IF((RunningTotal!C436-RunningTotal!$B436)-FLOOR((C$1-$B$1)/7,1)*300&lt;0,(RunningTotal!C436-RunningTotal!$B436)-FLOOR((C$1-$B$1)/7,1)*300,""),"")</f>
        <v/>
      </c>
      <c r="D436" s="4" t="str">
        <f>IF(RunningTotal!D436&lt;&gt;"",IF((RunningTotal!D436-RunningTotal!$B436)-FLOOR((D$1-$B$1)/7,1)*300&lt;0,(RunningTotal!D436-RunningTotal!$B436)-FLOOR((D$1-$B$1)/7,1)*300,""),"")</f>
        <v/>
      </c>
      <c r="E436" s="4" t="str">
        <f>IF(RunningTotal!E436&lt;&gt;"",IF((RunningTotal!E436-RunningTotal!$B436)-FLOOR((E$1-$B$1)/7,1)*300&lt;0,(RunningTotal!E436-RunningTotal!$B436)-FLOOR((E$1-$B$1)/7,1)*300,""),"")</f>
        <v/>
      </c>
      <c r="F436" s="4" t="str">
        <f>IF(RunningTotal!F436&lt;&gt;"",IF((RunningTotal!F436-RunningTotal!$B436)-FLOOR((F$1-$B$1)/7,1)*300&lt;0,(RunningTotal!F436-RunningTotal!$B436)-FLOOR((F$1-$B$1)/7,1)*300,""),"")</f>
        <v/>
      </c>
      <c r="G436" s="4" t="str">
        <f>IF(RunningTotal!G436&lt;&gt;"",IF((RunningTotal!G436-RunningTotal!$B436)-FLOOR((G$1-$B$1)/7,1)*300&lt;0,(RunningTotal!G436-RunningTotal!$B436)-FLOOR((G$1-$B$1)/7,1)*300,""),"")</f>
        <v/>
      </c>
      <c r="H436" s="4" t="str">
        <f>IF(RunningTotal!H436&lt;&gt;"",IF((RunningTotal!H436-RunningTotal!$B436)-FLOOR((H$1-$B$1)/7,1)*300&lt;0,(RunningTotal!H436-RunningTotal!$B436)-FLOOR((H$1-$B$1)/7,1)*300,""),"")</f>
        <v/>
      </c>
      <c r="I436" s="4" t="str">
        <f>IF(RunningTotal!I436&lt;&gt;"",IF((RunningTotal!I436-RunningTotal!$B436)-FLOOR((I$1-$B$1)/7,1)*300&lt;0,(RunningTotal!I436-RunningTotal!$B436)-FLOOR((I$1-$B$1)/7,1)*300,""),"")</f>
        <v/>
      </c>
      <c r="J436" s="4" t="str">
        <f>IF(RunningTotal!J436&lt;&gt;"",IF((RunningTotal!J436-RunningTotal!$B436)-FLOOR((J$1-$B$1)/7,1)*300&lt;0,(RunningTotal!J436-RunningTotal!$B436)-FLOOR((J$1-$B$1)/7,1)*300,""),"")</f>
        <v/>
      </c>
      <c r="K436" s="4" t="str">
        <f>IF(RunningTotal!K436&lt;&gt;"",IF((RunningTotal!K436-RunningTotal!$B436)-FLOOR((K$1-$B$1)/7,1)*300&lt;0,(RunningTotal!K436-RunningTotal!$B436)-FLOOR((K$1-$B$1)/7,1)*300,""),"")</f>
        <v/>
      </c>
      <c r="L436" s="4" t="str">
        <f>IF(RunningTotal!L436&lt;&gt;"",IF((RunningTotal!L436-RunningTotal!$B436)-FLOOR((L$1-$B$1)/7,1)*300&lt;0,(RunningTotal!L436-RunningTotal!$B436)-FLOOR((L$1-$B$1)/7,1)*300,""),"")</f>
        <v/>
      </c>
      <c r="M436" s="4" t="str">
        <f>IF(RunningTotal!M436&lt;&gt;"",IF((RunningTotal!M436-RunningTotal!$B436)-FLOOR((M$1-$B$1)/7,1)*300&lt;0,(RunningTotal!M436-RunningTotal!$B436)-FLOOR((M$1-$B$1)/7,1)*300,""),"")</f>
        <v/>
      </c>
      <c r="N436" s="4" t="str">
        <f>IF(RunningTotal!N436&lt;&gt;"",IF((RunningTotal!N436-RunningTotal!$B436)-FLOOR((N$1-$B$1)/7,1)*300&lt;0,(RunningTotal!N436-RunningTotal!$B436)-FLOOR((N$1-$B$1)/7,1)*300,""),"")</f>
        <v/>
      </c>
      <c r="O436" s="4" t="str">
        <f>IF(RunningTotal!O436&lt;&gt;"",IF((RunningTotal!O436-RunningTotal!$B436)-FLOOR((O$1-$B$1)/7,1)*300&lt;0,(RunningTotal!O436-RunningTotal!$B436)-FLOOR((O$1-$B$1)/7,1)*300,""),"")</f>
        <v/>
      </c>
      <c r="P436" s="4" t="str">
        <f>IF(RunningTotal!P436&lt;&gt;"",IF((RunningTotal!P436-RunningTotal!$B436)-FLOOR((P$1-$B$1)/7,1)*300&lt;0,(RunningTotal!P436-RunningTotal!$B436)-FLOOR((P$1-$B$1)/7,1)*300,""),"")</f>
        <v/>
      </c>
      <c r="Q436" s="4" t="str">
        <f>IF(RunningTotal!Q436&lt;&gt;"",IF((RunningTotal!Q436-RunningTotal!$B436)-FLOOR((Q$1-$B$1)/7,1)*300&lt;0,(RunningTotal!Q436-RunningTotal!$B436)-FLOOR((Q$1-$B$1)/7,1)*300,""),"")</f>
        <v/>
      </c>
      <c r="R436" s="4" t="str">
        <f>IF(RunningTotal!R436&lt;&gt;"",IF((RunningTotal!R436-RunningTotal!$B436)-FLOOR((R$1-$B$1)/7,1)*300&lt;0,(RunningTotal!R436-RunningTotal!$B436)-FLOOR((R$1-$B$1)/7,1)*300,""),"")</f>
        <v/>
      </c>
      <c r="S436" s="4" t="str">
        <f>IF(RunningTotal!S436&lt;&gt;"",IF((RunningTotal!S436-RunningTotal!$B436)-FLOOR((S$1-$B$1)/7,1)*300&lt;0,(RunningTotal!S436-RunningTotal!$B436)-FLOOR((S$1-$B$1)/7,1)*300,""),"")</f>
        <v/>
      </c>
      <c r="T436" s="4" t="str">
        <f>IF(RunningTotal!T436&lt;&gt;"",IF((RunningTotal!T436-RunningTotal!$B436)-FLOOR((T$1-$B$1)/7,1)*300&lt;0,(RunningTotal!T436-RunningTotal!$B436)-FLOOR((T$1-$B$1)/7,1)*300,""),"")</f>
        <v/>
      </c>
      <c r="U436" s="4" t="str">
        <f>IF(RunningTotal!U436&lt;&gt;"",IF((RunningTotal!U436-RunningTotal!$B436)-FLOOR((U$1-$B$1)/7,1)*300&lt;0,(RunningTotal!U436-RunningTotal!$B436)-FLOOR((U$1-$B$1)/7,1)*300,""),"")</f>
        <v/>
      </c>
      <c r="V436" s="4" t="str">
        <f>IF(RunningTotal!V436&lt;&gt;"",IF((RunningTotal!V436-RunningTotal!$B436)-FLOOR((V$1-$B$1)/7,1)*300&lt;0,(RunningTotal!V436-RunningTotal!$B436)-FLOOR((V$1-$B$1)/7,1)*300,""),"")</f>
        <v/>
      </c>
      <c r="W436" s="4" t="str">
        <f>IF(RunningTotal!W436&lt;&gt;"",IF((RunningTotal!W436-RunningTotal!$B436)-FLOOR((W$1-$B$1)/7,1)*300&lt;0,(RunningTotal!W436-RunningTotal!$B436)-FLOOR((W$1-$B$1)/7,1)*300,""),"")</f>
        <v/>
      </c>
      <c r="X436" s="4" t="str">
        <f>IF(RunningTotal!X436&lt;&gt;"",IF((RunningTotal!X436-RunningTotal!$B436)-FLOOR((X$1-$B$1)/7,1)*300&lt;0,(RunningTotal!X436-RunningTotal!$B436)-FLOOR((X$1-$B$1)/7,1)*300,""),"")</f>
        <v/>
      </c>
      <c r="Y436" s="4" t="str">
        <f>IF(RunningTotal!Y436&lt;&gt;"",IF((RunningTotal!Y436-RunningTotal!$B436)-FLOOR((Y$1-$B$1)/7,1)*300&lt;0,(RunningTotal!Y436-RunningTotal!$B436)-FLOOR((Y$1-$B$1)/7,1)*300,""),"")</f>
        <v/>
      </c>
      <c r="Z436" s="4" t="str">
        <f>IF(RunningTotal!Z436&lt;&gt;"",IF((RunningTotal!Z436-RunningTotal!$B436)-FLOOR((Z$1-$B$1)/7,1)*300&lt;0,(RunningTotal!Z436-RunningTotal!$B436)-FLOOR((Z$1-$B$1)/7,1)*300,""),"")</f>
        <v/>
      </c>
      <c r="AA436" s="4" t="str">
        <f>IF(RunningTotal!AA436&lt;&gt;"",IF((RunningTotal!AA436-RunningTotal!$B436)-FLOOR((AA$1-$B$1)/7,1)*300&lt;0,(RunningTotal!AA436-RunningTotal!$B436)-FLOOR((AA$1-$B$1)/7,1)*300,""),"")</f>
        <v/>
      </c>
      <c r="AB436" s="4" t="str">
        <f>IF(RunningTotal!AB436&lt;&gt;"",IF((RunningTotal!AB436-RunningTotal!$B436)-FLOOR((AB$1-$B$1)/7,1)*300&lt;0,(RunningTotal!AB436-RunningTotal!$B436)-FLOOR((AB$1-$B$1)/7,1)*300,""),"")</f>
        <v/>
      </c>
      <c r="AC436" s="4" t="str">
        <f>IF(RunningTotal!AC436&lt;&gt;"",IF((RunningTotal!AC436-RunningTotal!$B436)-FLOOR((AC$1-$B$1)/7,1)*300&lt;0,(RunningTotal!AC436-RunningTotal!$B436)-FLOOR((AC$1-$B$1)/7,1)*300,""),"")</f>
        <v/>
      </c>
      <c r="AD436" s="4" t="str">
        <f>IF(RunningTotal!AD436&lt;&gt;"",IF((RunningTotal!AD436-RunningTotal!$B436)-FLOOR((AD$1-$B$1)/7,1)*300&lt;0,(RunningTotal!AD436-RunningTotal!$B436)-FLOOR((AD$1-$B$1)/7,1)*300,""),"")</f>
        <v/>
      </c>
      <c r="AE436" s="4" t="str">
        <f>IF(RunningTotal!AE436&lt;&gt;"",IF((RunningTotal!AE436-RunningTotal!$B436)-FLOOR((AE$1-$B$1)/7,1)*300&lt;0,(RunningTotal!AE436-RunningTotal!$B436)-FLOOR((AE$1-$B$1)/7,1)*300,""),"")</f>
        <v/>
      </c>
      <c r="AF436" s="4" t="str">
        <f>IF(RunningTotal!AF436&lt;&gt;"",IF((RunningTotal!AF436-RunningTotal!$B436)-FLOOR((AF$1-$B$1)/7,1)*300&lt;0,(RunningTotal!AF436-RunningTotal!$B436)-FLOOR((AF$1-$B$1)/7,1)*300,""),"")</f>
        <v/>
      </c>
      <c r="AG436" s="4" t="str">
        <f>IF(RunningTotal!AG436&lt;&gt;"",IF((RunningTotal!AG436-RunningTotal!$B436)-FLOOR((AG$1-$B$1)/7,1)*300&lt;0,(RunningTotal!AG436-RunningTotal!$B436)-FLOOR((AG$1-$B$1)/7,1)*300,""),"")</f>
        <v/>
      </c>
      <c r="AH436" s="4" t="str">
        <f>IF(RunningTotal!AH436&lt;&gt;"",IF((RunningTotal!AH436-RunningTotal!$B436)-FLOOR((AH$1-$B$1)/7,1)*300&lt;0,(RunningTotal!AH436-RunningTotal!$B436)-FLOOR((AH$1-$B$1)/7,1)*300,""),"")</f>
        <v/>
      </c>
      <c r="AI436" s="4" t="str">
        <f>IF(RunningTotal!AI436&lt;&gt;"",IF((RunningTotal!AI436-RunningTotal!$B436)-FLOOR((AI$1-$B$1)/7,1)*300&lt;0,(RunningTotal!AI436-RunningTotal!$B436)-FLOOR((AI$1-$B$1)/7,1)*300,""),"")</f>
        <v/>
      </c>
      <c r="AJ436" s="4" t="str">
        <f>IF(RunningTotal!AJ436&lt;&gt;"",IF((RunningTotal!AJ436-RunningTotal!$B436)-FLOOR((AJ$1-$B$1)/7,1)*300&lt;0,(RunningTotal!AJ436-RunningTotal!$B436)-FLOOR((AJ$1-$B$1)/7,1)*300,""),"")</f>
        <v/>
      </c>
      <c r="AK436" s="4" t="str">
        <f>IF(RunningTotal!AK436&lt;&gt;"",IF((RunningTotal!AK436-RunningTotal!$B436)-FLOOR((AK$1-$B$1)/7,1)*300&lt;0,(RunningTotal!AK436-RunningTotal!$B436)-FLOOR((AK$1-$B$1)/7,1)*300,""),"")</f>
        <v/>
      </c>
      <c r="AL436" s="4" t="str">
        <f>IF(RunningTotal!AL436&lt;&gt;"",IF((RunningTotal!AL436-RunningTotal!$B436)-FLOOR((AL$1-$B$1)/7,1)*300&lt;0,(RunningTotal!AL436-RunningTotal!$B436)-FLOOR((AL$1-$B$1)/7,1)*300,""),"")</f>
        <v/>
      </c>
      <c r="AM436" s="4" t="str">
        <f>IF(RunningTotal!AM436&lt;&gt;"",IF((RunningTotal!AM436-RunningTotal!$B436)-FLOOR((AM$1-$B$1)/7,1)*300&lt;0,(RunningTotal!AM436-RunningTotal!$B436)-FLOOR((AM$1-$B$1)/7,1)*300,""),"")</f>
        <v/>
      </c>
      <c r="AN436" s="4" t="str">
        <f>IF(RunningTotal!AN436&lt;&gt;"",IF((RunningTotal!AN436-RunningTotal!$B436)-FLOOR((AN$1-$B$1)/7,1)*300&lt;0,(RunningTotal!AN436-RunningTotal!$B436)-FLOOR((AN$1-$B$1)/7,1)*300,""),"")</f>
        <v/>
      </c>
      <c r="AO436" s="4" t="str">
        <f>IF(RunningTotal!AO436&lt;&gt;"",IF((RunningTotal!AO436-RunningTotal!$B436)-FLOOR((AO$1-$B$1)/7,1)*300&lt;0,(RunningTotal!AO436-RunningTotal!$B436)-FLOOR((AO$1-$B$1)/7,1)*300,""),"")</f>
        <v/>
      </c>
      <c r="AP436" s="4" t="str">
        <f>IF(RunningTotal!AP436&lt;&gt;"",IF((RunningTotal!AP436-RunningTotal!$B436)-FLOOR((AP$1-$B$1)/7,1)*300&lt;0,(RunningTotal!AP436-RunningTotal!$B436)-FLOOR((AP$1-$B$1)/7,1)*300,""),"")</f>
        <v/>
      </c>
      <c r="AQ436" s="4" t="str">
        <f>IF(RunningTotal!AQ436&lt;&gt;"",IF((RunningTotal!AQ436-RunningTotal!$B436)-FLOOR((AQ$1-$B$1)/7,1)*300&lt;0,(RunningTotal!AQ436-RunningTotal!$B436)-FLOOR((AQ$1-$B$1)/7,1)*300,""),"")</f>
        <v/>
      </c>
      <c r="AR436" s="4" t="str">
        <f>IF(RunningTotal!AR436&lt;&gt;"",IF((RunningTotal!AR436-RunningTotal!$B436)-FLOOR((AR$1-$B$1)/7,1)*300&lt;0,(RunningTotal!AR436-RunningTotal!$B436)-FLOOR((AR$1-$B$1)/7,1)*300,""),"")</f>
        <v/>
      </c>
      <c r="AS436" s="4" t="str">
        <f>IF(RunningTotal!AS436&lt;&gt;"",IF((RunningTotal!AS436-RunningTotal!$B436)-FLOOR((AS$1-$B$1)/7,1)*300&lt;0,(RunningTotal!AS436-RunningTotal!$B436)-FLOOR((AS$1-$B$1)/7,1)*300,""),"")</f>
        <v/>
      </c>
      <c r="AT436" s="4" t="str">
        <f>IF(RunningTotal!AT436&lt;&gt;"",IF((RunningTotal!AT436-RunningTotal!$B436)-FLOOR((AT$1-$B$1)/7,1)*300&lt;0,(RunningTotal!AT436-RunningTotal!$B436)-FLOOR((AT$1-$B$1)/7,1)*300,""),"")</f>
        <v/>
      </c>
      <c r="AU436" s="4" t="str">
        <f>IF(RunningTotal!AU436&lt;&gt;"",IF((RunningTotal!AU436-RunningTotal!$B436)-FLOOR((AU$1-$B$1)/7,1)*300&lt;0,(RunningTotal!AU436-RunningTotal!$B436)-FLOOR((AU$1-$B$1)/7,1)*300,""),"")</f>
        <v/>
      </c>
      <c r="AV436" s="4" t="str">
        <f>IF(RunningTotal!AV436&lt;&gt;"",IF((RunningTotal!AV436-RunningTotal!$B436)-FLOOR((AV$1-$B$1)/7,1)*300&lt;0,(RunningTotal!AV436-RunningTotal!$B436)-FLOOR((AV$1-$B$1)/7,1)*300,""),"")</f>
        <v/>
      </c>
      <c r="AW436" s="4" t="str">
        <f>IF(RunningTotal!AW436&lt;&gt;"",IF((RunningTotal!AW436-RunningTotal!$B436)-FLOOR((AW$1-$B$1)/7,1)*300&lt;0,(RunningTotal!AW436-RunningTotal!$B436)-FLOOR((AW$1-$B$1)/7,1)*300,""),"")</f>
        <v/>
      </c>
      <c r="AX436" s="4" t="str">
        <f>IF(RunningTotal!AX436&lt;&gt;"",IF((RunningTotal!AX436-RunningTotal!$B436)-FLOOR((AX$1-$B$1)/7,1)*300&lt;0,(RunningTotal!AX436-RunningTotal!$B436)-FLOOR((AX$1-$B$1)/7,1)*300,""),"")</f>
        <v/>
      </c>
      <c r="AY436" s="4" t="str">
        <f>IF(RunningTotal!AY436&lt;&gt;"",IF((RunningTotal!AY436-RunningTotal!$B436)-FLOOR((AY$1-$B$1)/7,1)*300&lt;0,(RunningTotal!AY436-RunningTotal!$B436)-FLOOR((AY$1-$B$1)/7,1)*300,""),"")</f>
        <v/>
      </c>
      <c r="AZ436" s="4" t="str">
        <f>IF(RunningTotal!AZ436&lt;&gt;"",IF((RunningTotal!AZ436-RunningTotal!$B436)-FLOOR((AZ$1-$B$1)/7,1)*300&lt;0,(RunningTotal!AZ436-RunningTotal!$B436)-FLOOR((AZ$1-$B$1)/7,1)*300,""),"")</f>
        <v/>
      </c>
      <c r="BA436" s="4" t="str">
        <f>IF(RunningTotal!BA436&lt;&gt;"",IF((RunningTotal!BA436-RunningTotal!$B436)-FLOOR((BA$1-$B$1)/7,1)*300&lt;0,(RunningTotal!BA436-RunningTotal!$B436)-FLOOR((BA$1-$B$1)/7,1)*300,""),"")</f>
        <v/>
      </c>
      <c r="BB436" s="4" t="str">
        <f>IF(RunningTotal!BB436&lt;&gt;"",IF((RunningTotal!BB436-RunningTotal!$B436)-FLOOR((BB$1-$B$1)/7,1)*300&lt;0,(RunningTotal!BB436-RunningTotal!$B436)-FLOOR((BB$1-$B$1)/7,1)*300,""),"")</f>
        <v/>
      </c>
      <c r="BC436" s="4" t="str">
        <f>IF(RunningTotal!BC436&lt;&gt;"",IF((RunningTotal!BC436-RunningTotal!$B436)-FLOOR((BC$1-$B$1)/7,1)*300&lt;0,(RunningTotal!BC436-RunningTotal!$B436)-FLOOR((BC$1-$B$1)/7,1)*300,""),"")</f>
        <v/>
      </c>
      <c r="BD436" s="4" t="str">
        <f>IF(RunningTotal!BD436&lt;&gt;"",IF((RunningTotal!BD436-RunningTotal!$B436)-FLOOR((BD$1-$B$1)/7,1)*300&lt;0,(RunningTotal!BD436-RunningTotal!$B436)-FLOOR((BD$1-$B$1)/7,1)*300,""),"")</f>
        <v/>
      </c>
      <c r="BE436" s="4" t="str">
        <f>IF(RunningTotal!BE436&lt;&gt;"",IF((RunningTotal!BE436-RunningTotal!$B436)-FLOOR((BE$1-$B$1)/7,1)*300&lt;0,(RunningTotal!BE436-RunningTotal!$B436)-FLOOR((BE$1-$B$1)/7,1)*300,""),"")</f>
        <v/>
      </c>
      <c r="BF436" s="4" t="str">
        <f>IF(RunningTotal!BF436&lt;&gt;"",IF((RunningTotal!BF436-RunningTotal!$B436)-FLOOR((BF$1-$B$1)/7,1)*300&lt;0,(RunningTotal!BF436-RunningTotal!$B436)-FLOOR((BF$1-$B$1)/7,1)*300,""),"")</f>
        <v/>
      </c>
      <c r="BG436" s="4" t="str">
        <f>IF(RunningTotal!BG436&lt;&gt;"",IF((RunningTotal!BG436-RunningTotal!$B436)-FLOOR((BG$1-$B$1)/7,1)*300&lt;0,(RunningTotal!BG436-RunningTotal!$B436)-FLOOR((BG$1-$B$1)/7,1)*300,""),"")</f>
        <v/>
      </c>
      <c r="BH436" s="4" t="str">
        <f>IF(RunningTotal!BH436&lt;&gt;"",IF((RunningTotal!BH436-RunningTotal!$B436)-FLOOR((BH$1-$B$1)/7,1)*300&lt;0,(RunningTotal!BH436-RunningTotal!$B436)-FLOOR((BH$1-$B$1)/7,1)*300,""),"")</f>
        <v/>
      </c>
      <c r="BI436" s="4" t="str">
        <f>IF(RunningTotal!BI436&lt;&gt;"",IF((RunningTotal!BI436-RunningTotal!$B436)-FLOOR((BI$1-$B$1)/7,1)*300&lt;0,(RunningTotal!BI436-RunningTotal!$B436)-FLOOR((BI$1-$B$1)/7,1)*300,""),"")</f>
        <v/>
      </c>
      <c r="BJ436" s="4" t="str">
        <f>IF(RunningTotal!BJ436&lt;&gt;"",IF((RunningTotal!BJ436-RunningTotal!$B436)-FLOOR((BJ$1-$B$1)/7,1)*300&lt;0,(RunningTotal!BJ436-RunningTotal!$B436)-FLOOR((BJ$1-$B$1)/7,1)*300,""),"")</f>
        <v/>
      </c>
      <c r="BK436" s="4" t="str">
        <f>IF(RunningTotal!BK436&lt;&gt;"",IF((RunningTotal!BK436-RunningTotal!$B436)-FLOOR((BK$1-$B$1)/7,1)*300&lt;0,(RunningTotal!BK436-RunningTotal!$B436)-FLOOR((BK$1-$B$1)/7,1)*300,""),"")</f>
        <v/>
      </c>
      <c r="BL436" s="4" t="str">
        <f>IF(RunningTotal!BL436&lt;&gt;"",IF((RunningTotal!BL436-RunningTotal!$B436)-FLOOR((BL$1-$B$1)/7,1)*300&lt;0,(RunningTotal!BL436-RunningTotal!$B436)-FLOOR((BL$1-$B$1)/7,1)*300,""),"")</f>
        <v/>
      </c>
      <c r="BM436" s="4" t="str">
        <f>IF(RunningTotal!BM436&lt;&gt;"",IF((RunningTotal!BM436-RunningTotal!$B436)-FLOOR((BM$1-$B$1)/7,1)*300&lt;0,(RunningTotal!BM436-RunningTotal!$B436)-FLOOR((BM$1-$B$1)/7,1)*300,""),"")</f>
        <v/>
      </c>
      <c r="BN436" s="4" t="str">
        <f>IF(RunningTotal!BN436&lt;&gt;"",IF((RunningTotal!BN436-RunningTotal!$B436)-FLOOR((BN$1-$B$1)/7,1)*300&lt;0,(RunningTotal!BN436-RunningTotal!$B436)-FLOOR((BN$1-$B$1)/7,1)*300,""),"")</f>
        <v/>
      </c>
      <c r="BO436" s="4" t="str">
        <f>IF(RunningTotal!BO436&lt;&gt;"",IF((RunningTotal!BO436-RunningTotal!$B436)-FLOOR((BO$1-$B$1)/7,1)*300&lt;0,(RunningTotal!BO436-RunningTotal!$B436)-FLOOR((BO$1-$B$1)/7,1)*300,""),"")</f>
        <v/>
      </c>
      <c r="BP436" s="4" t="str">
        <f>IF(RunningTotal!BP436&lt;&gt;"",IF((RunningTotal!BP436-RunningTotal!$B436)-FLOOR((BP$1-$B$1)/7,1)*300&lt;0,(RunningTotal!BP436-RunningTotal!$B436)-FLOOR((BP$1-$B$1)/7,1)*300,""),"")</f>
        <v/>
      </c>
      <c r="BQ436" s="4" t="str">
        <f>IF(RunningTotal!BQ436&lt;&gt;"",IF((RunningTotal!BQ436-RunningTotal!$B436)-FLOOR((BQ$1-$B$1)/7,1)*300&lt;0,(RunningTotal!BQ436-RunningTotal!$B436)-FLOOR((BQ$1-$B$1)/7,1)*300,""),"")</f>
        <v/>
      </c>
      <c r="BR436" s="4" t="str">
        <f>IF(RunningTotal!BR436&lt;&gt;"",IF((RunningTotal!BR436-RunningTotal!$B436)-FLOOR((BR$1-$B$1)/7,1)*300&lt;0,(RunningTotal!BR436-RunningTotal!$B436)-FLOOR((BR$1-$B$1)/7,1)*300,""),"")</f>
        <v/>
      </c>
      <c r="BS436" s="4" t="str">
        <f>IF(RunningTotal!BS436&lt;&gt;"",IF((RunningTotal!BS436-RunningTotal!$B436)-FLOOR((BS$1-$B$1)/7,1)*300&lt;0,(RunningTotal!BS436-RunningTotal!$B436)-FLOOR((BS$1-$B$1)/7,1)*300,""),"")</f>
        <v/>
      </c>
      <c r="BT436" s="4" t="str">
        <f>IF(RunningTotal!BT436&lt;&gt;"",IF((RunningTotal!BT436-RunningTotal!$B436)-FLOOR((BT$1-$B$1)/7,1)*300&lt;0,(RunningTotal!BT436-RunningTotal!$B436)-FLOOR((BT$1-$B$1)/7,1)*300,""),"")</f>
        <v/>
      </c>
      <c r="BU436" s="4" t="str">
        <f>IF(RunningTotal!BU436&lt;&gt;"",IF((RunningTotal!BU436-RunningTotal!$B436)-FLOOR((BU$1-$B$1)/7,1)*300&lt;0,(RunningTotal!BU436-RunningTotal!$B436)-FLOOR((BU$1-$B$1)/7,1)*300,""),"")</f>
        <v/>
      </c>
      <c r="BV436" s="4" t="str">
        <f>IF(RunningTotal!BV436&lt;&gt;"",IF((RunningTotal!BV436-RunningTotal!$B436)-FLOOR((BV$1-$B$1)/7,1)*300&lt;0,(RunningTotal!BV436-RunningTotal!$B436)-FLOOR((BV$1-$B$1)/7,1)*300,""),"")</f>
        <v/>
      </c>
      <c r="BW436" s="4" t="str">
        <f>IF(RunningTotal!BW436&lt;&gt;"",IF((RunningTotal!BW436-RunningTotal!$B436)-FLOOR((BW$1-$B$1)/7,1)*300&lt;0,(RunningTotal!BW436-RunningTotal!$B436)-FLOOR((BW$1-$B$1)/7,1)*300,""),"")</f>
        <v/>
      </c>
      <c r="BX436" s="4" t="str">
        <f>IF(RunningTotal!BX436&lt;&gt;"",IF((RunningTotal!BX436-RunningTotal!$B436)-FLOOR((BX$1-$B$1)/7,1)*300&lt;0,(RunningTotal!BX436-RunningTotal!$B436)-FLOOR((BX$1-$B$1)/7,1)*300,""),"")</f>
        <v/>
      </c>
      <c r="BY436" s="4" t="str">
        <f>IF(RunningTotal!BY436&lt;&gt;"",IF((RunningTotal!BY436-RunningTotal!$B436)-FLOOR((BY$1-$B$1)/7,1)*300&lt;0,(RunningTotal!BY436-RunningTotal!$B436)-FLOOR((BY$1-$B$1)/7,1)*300,""),"")</f>
        <v/>
      </c>
      <c r="BZ436" s="4" t="str">
        <f>IF(RunningTotal!BZ436&lt;&gt;"",IF((RunningTotal!BZ436-RunningTotal!$B436)-FLOOR((BZ$1-$B$1)/7,1)*300&lt;0,(RunningTotal!BZ436-RunningTotal!$B436)-FLOOR((BZ$1-$B$1)/7,1)*300,""),"")</f>
        <v/>
      </c>
      <c r="CA436" s="4" t="str">
        <f>IF(RunningTotal!CA436&lt;&gt;"",IF((RunningTotal!CA436-RunningTotal!$B436)-FLOOR((CA$1-$B$1)/7,1)*300&lt;0,(RunningTotal!CA436-RunningTotal!$B436)-FLOOR((CA$1-$B$1)/7,1)*300,""),"")</f>
        <v/>
      </c>
      <c r="CB436" s="4" t="str">
        <f>IF(RunningTotal!CB436&lt;&gt;"",IF((RunningTotal!CB436-RunningTotal!$B436)-FLOOR((CB$1-$B$1)/7,1)*300&lt;0,(RunningTotal!CB436-RunningTotal!$B436)-FLOOR((CB$1-$B$1)/7,1)*300,""),"")</f>
        <v/>
      </c>
      <c r="CC436" s="4" t="str">
        <f>IF(RunningTotal!CC436&lt;&gt;"",IF((RunningTotal!CC436-RunningTotal!$B436)-FLOOR((CC$1-$B$1)/7,1)*300&lt;0,(RunningTotal!CC436-RunningTotal!$B436)-FLOOR((CC$1-$B$1)/7,1)*300,""),"")</f>
        <v/>
      </c>
    </row>
    <row r="437" spans="1:81" x14ac:dyDescent="0.25">
      <c r="A437" s="2" t="str">
        <f>IF(RunningTotal!A437&lt;&gt;"",RunningTotal!A437,"")</f>
        <v/>
      </c>
      <c r="B437" s="4" t="str">
        <f>IF(RunningTotal!B437&lt;&gt;"",IF((RunningTotal!B437-RunningTotal!$B437)-FLOOR((B$1-$B$1)/7,1)*300&lt;0,(RunningTotal!B437-RunningTotal!$B437)-FLOOR((B$1-$B$1)/7,1)*300,""),"")</f>
        <v/>
      </c>
      <c r="C437" s="4" t="str">
        <f>IF(RunningTotal!C437&lt;&gt;"",IF((RunningTotal!C437-RunningTotal!$B437)-FLOOR((C$1-$B$1)/7,1)*300&lt;0,(RunningTotal!C437-RunningTotal!$B437)-FLOOR((C$1-$B$1)/7,1)*300,""),"")</f>
        <v/>
      </c>
      <c r="D437" s="4" t="str">
        <f>IF(RunningTotal!D437&lt;&gt;"",IF((RunningTotal!D437-RunningTotal!$B437)-FLOOR((D$1-$B$1)/7,1)*300&lt;0,(RunningTotal!D437-RunningTotal!$B437)-FLOOR((D$1-$B$1)/7,1)*300,""),"")</f>
        <v/>
      </c>
      <c r="E437" s="4" t="str">
        <f>IF(RunningTotal!E437&lt;&gt;"",IF((RunningTotal!E437-RunningTotal!$B437)-FLOOR((E$1-$B$1)/7,1)*300&lt;0,(RunningTotal!E437-RunningTotal!$B437)-FLOOR((E$1-$B$1)/7,1)*300,""),"")</f>
        <v/>
      </c>
      <c r="F437" s="4" t="str">
        <f>IF(RunningTotal!F437&lt;&gt;"",IF((RunningTotal!F437-RunningTotal!$B437)-FLOOR((F$1-$B$1)/7,1)*300&lt;0,(RunningTotal!F437-RunningTotal!$B437)-FLOOR((F$1-$B$1)/7,1)*300,""),"")</f>
        <v/>
      </c>
      <c r="G437" s="4" t="str">
        <f>IF(RunningTotal!G437&lt;&gt;"",IF((RunningTotal!G437-RunningTotal!$B437)-FLOOR((G$1-$B$1)/7,1)*300&lt;0,(RunningTotal!G437-RunningTotal!$B437)-FLOOR((G$1-$B$1)/7,1)*300,""),"")</f>
        <v/>
      </c>
      <c r="H437" s="4" t="str">
        <f>IF(RunningTotal!H437&lt;&gt;"",IF((RunningTotal!H437-RunningTotal!$B437)-FLOOR((H$1-$B$1)/7,1)*300&lt;0,(RunningTotal!H437-RunningTotal!$B437)-FLOOR((H$1-$B$1)/7,1)*300,""),"")</f>
        <v/>
      </c>
      <c r="I437" s="4" t="str">
        <f>IF(RunningTotal!I437&lt;&gt;"",IF((RunningTotal!I437-RunningTotal!$B437)-FLOOR((I$1-$B$1)/7,1)*300&lt;0,(RunningTotal!I437-RunningTotal!$B437)-FLOOR((I$1-$B$1)/7,1)*300,""),"")</f>
        <v/>
      </c>
      <c r="J437" s="4" t="str">
        <f>IF(RunningTotal!J437&lt;&gt;"",IF((RunningTotal!J437-RunningTotal!$B437)-FLOOR((J$1-$B$1)/7,1)*300&lt;0,(RunningTotal!J437-RunningTotal!$B437)-FLOOR((J$1-$B$1)/7,1)*300,""),"")</f>
        <v/>
      </c>
      <c r="K437" s="4" t="str">
        <f>IF(RunningTotal!K437&lt;&gt;"",IF((RunningTotal!K437-RunningTotal!$B437)-FLOOR((K$1-$B$1)/7,1)*300&lt;0,(RunningTotal!K437-RunningTotal!$B437)-FLOOR((K$1-$B$1)/7,1)*300,""),"")</f>
        <v/>
      </c>
      <c r="L437" s="4" t="str">
        <f>IF(RunningTotal!L437&lt;&gt;"",IF((RunningTotal!L437-RunningTotal!$B437)-FLOOR((L$1-$B$1)/7,1)*300&lt;0,(RunningTotal!L437-RunningTotal!$B437)-FLOOR((L$1-$B$1)/7,1)*300,""),"")</f>
        <v/>
      </c>
      <c r="M437" s="4" t="str">
        <f>IF(RunningTotal!M437&lt;&gt;"",IF((RunningTotal!M437-RunningTotal!$B437)-FLOOR((M$1-$B$1)/7,1)*300&lt;0,(RunningTotal!M437-RunningTotal!$B437)-FLOOR((M$1-$B$1)/7,1)*300,""),"")</f>
        <v/>
      </c>
      <c r="N437" s="4" t="str">
        <f>IF(RunningTotal!N437&lt;&gt;"",IF((RunningTotal!N437-RunningTotal!$B437)-FLOOR((N$1-$B$1)/7,1)*300&lt;0,(RunningTotal!N437-RunningTotal!$B437)-FLOOR((N$1-$B$1)/7,1)*300,""),"")</f>
        <v/>
      </c>
      <c r="O437" s="4" t="str">
        <f>IF(RunningTotal!O437&lt;&gt;"",IF((RunningTotal!O437-RunningTotal!$B437)-FLOOR((O$1-$B$1)/7,1)*300&lt;0,(RunningTotal!O437-RunningTotal!$B437)-FLOOR((O$1-$B$1)/7,1)*300,""),"")</f>
        <v/>
      </c>
      <c r="P437" s="4" t="str">
        <f>IF(RunningTotal!P437&lt;&gt;"",IF((RunningTotal!P437-RunningTotal!$B437)-FLOOR((P$1-$B$1)/7,1)*300&lt;0,(RunningTotal!P437-RunningTotal!$B437)-FLOOR((P$1-$B$1)/7,1)*300,""),"")</f>
        <v/>
      </c>
      <c r="Q437" s="4" t="str">
        <f>IF(RunningTotal!Q437&lt;&gt;"",IF((RunningTotal!Q437-RunningTotal!$B437)-FLOOR((Q$1-$B$1)/7,1)*300&lt;0,(RunningTotal!Q437-RunningTotal!$B437)-FLOOR((Q$1-$B$1)/7,1)*300,""),"")</f>
        <v/>
      </c>
      <c r="R437" s="4" t="str">
        <f>IF(RunningTotal!R437&lt;&gt;"",IF((RunningTotal!R437-RunningTotal!$B437)-FLOOR((R$1-$B$1)/7,1)*300&lt;0,(RunningTotal!R437-RunningTotal!$B437)-FLOOR((R$1-$B$1)/7,1)*300,""),"")</f>
        <v/>
      </c>
      <c r="S437" s="4" t="str">
        <f>IF(RunningTotal!S437&lt;&gt;"",IF((RunningTotal!S437-RunningTotal!$B437)-FLOOR((S$1-$B$1)/7,1)*300&lt;0,(RunningTotal!S437-RunningTotal!$B437)-FLOOR((S$1-$B$1)/7,1)*300,""),"")</f>
        <v/>
      </c>
      <c r="T437" s="4" t="str">
        <f>IF(RunningTotal!T437&lt;&gt;"",IF((RunningTotal!T437-RunningTotal!$B437)-FLOOR((T$1-$B$1)/7,1)*300&lt;0,(RunningTotal!T437-RunningTotal!$B437)-FLOOR((T$1-$B$1)/7,1)*300,""),"")</f>
        <v/>
      </c>
      <c r="U437" s="4" t="str">
        <f>IF(RunningTotal!U437&lt;&gt;"",IF((RunningTotal!U437-RunningTotal!$B437)-FLOOR((U$1-$B$1)/7,1)*300&lt;0,(RunningTotal!U437-RunningTotal!$B437)-FLOOR((U$1-$B$1)/7,1)*300,""),"")</f>
        <v/>
      </c>
      <c r="V437" s="4" t="str">
        <f>IF(RunningTotal!V437&lt;&gt;"",IF((RunningTotal!V437-RunningTotal!$B437)-FLOOR((V$1-$B$1)/7,1)*300&lt;0,(RunningTotal!V437-RunningTotal!$B437)-FLOOR((V$1-$B$1)/7,1)*300,""),"")</f>
        <v/>
      </c>
      <c r="W437" s="4" t="str">
        <f>IF(RunningTotal!W437&lt;&gt;"",IF((RunningTotal!W437-RunningTotal!$B437)-FLOOR((W$1-$B$1)/7,1)*300&lt;0,(RunningTotal!W437-RunningTotal!$B437)-FLOOR((W$1-$B$1)/7,1)*300,""),"")</f>
        <v/>
      </c>
      <c r="X437" s="4" t="str">
        <f>IF(RunningTotal!X437&lt;&gt;"",IF((RunningTotal!X437-RunningTotal!$B437)-FLOOR((X$1-$B$1)/7,1)*300&lt;0,(RunningTotal!X437-RunningTotal!$B437)-FLOOR((X$1-$B$1)/7,1)*300,""),"")</f>
        <v/>
      </c>
      <c r="Y437" s="4" t="str">
        <f>IF(RunningTotal!Y437&lt;&gt;"",IF((RunningTotal!Y437-RunningTotal!$B437)-FLOOR((Y$1-$B$1)/7,1)*300&lt;0,(RunningTotal!Y437-RunningTotal!$B437)-FLOOR((Y$1-$B$1)/7,1)*300,""),"")</f>
        <v/>
      </c>
      <c r="Z437" s="4" t="str">
        <f>IF(RunningTotal!Z437&lt;&gt;"",IF((RunningTotal!Z437-RunningTotal!$B437)-FLOOR((Z$1-$B$1)/7,1)*300&lt;0,(RunningTotal!Z437-RunningTotal!$B437)-FLOOR((Z$1-$B$1)/7,1)*300,""),"")</f>
        <v/>
      </c>
      <c r="AA437" s="4" t="str">
        <f>IF(RunningTotal!AA437&lt;&gt;"",IF((RunningTotal!AA437-RunningTotal!$B437)-FLOOR((AA$1-$B$1)/7,1)*300&lt;0,(RunningTotal!AA437-RunningTotal!$B437)-FLOOR((AA$1-$B$1)/7,1)*300,""),"")</f>
        <v/>
      </c>
      <c r="AB437" s="4" t="str">
        <f>IF(RunningTotal!AB437&lt;&gt;"",IF((RunningTotal!AB437-RunningTotal!$B437)-FLOOR((AB$1-$B$1)/7,1)*300&lt;0,(RunningTotal!AB437-RunningTotal!$B437)-FLOOR((AB$1-$B$1)/7,1)*300,""),"")</f>
        <v/>
      </c>
      <c r="AC437" s="4" t="str">
        <f>IF(RunningTotal!AC437&lt;&gt;"",IF((RunningTotal!AC437-RunningTotal!$B437)-FLOOR((AC$1-$B$1)/7,1)*300&lt;0,(RunningTotal!AC437-RunningTotal!$B437)-FLOOR((AC$1-$B$1)/7,1)*300,""),"")</f>
        <v/>
      </c>
      <c r="AD437" s="4" t="str">
        <f>IF(RunningTotal!AD437&lt;&gt;"",IF((RunningTotal!AD437-RunningTotal!$B437)-FLOOR((AD$1-$B$1)/7,1)*300&lt;0,(RunningTotal!AD437-RunningTotal!$B437)-FLOOR((AD$1-$B$1)/7,1)*300,""),"")</f>
        <v/>
      </c>
      <c r="AE437" s="4" t="str">
        <f>IF(RunningTotal!AE437&lt;&gt;"",IF((RunningTotal!AE437-RunningTotal!$B437)-FLOOR((AE$1-$B$1)/7,1)*300&lt;0,(RunningTotal!AE437-RunningTotal!$B437)-FLOOR((AE$1-$B$1)/7,1)*300,""),"")</f>
        <v/>
      </c>
      <c r="AF437" s="4" t="str">
        <f>IF(RunningTotal!AF437&lt;&gt;"",IF((RunningTotal!AF437-RunningTotal!$B437)-FLOOR((AF$1-$B$1)/7,1)*300&lt;0,(RunningTotal!AF437-RunningTotal!$B437)-FLOOR((AF$1-$B$1)/7,1)*300,""),"")</f>
        <v/>
      </c>
      <c r="AG437" s="4" t="str">
        <f>IF(RunningTotal!AG437&lt;&gt;"",IF((RunningTotal!AG437-RunningTotal!$B437)-FLOOR((AG$1-$B$1)/7,1)*300&lt;0,(RunningTotal!AG437-RunningTotal!$B437)-FLOOR((AG$1-$B$1)/7,1)*300,""),"")</f>
        <v/>
      </c>
      <c r="AH437" s="4" t="str">
        <f>IF(RunningTotal!AH437&lt;&gt;"",IF((RunningTotal!AH437-RunningTotal!$B437)-FLOOR((AH$1-$B$1)/7,1)*300&lt;0,(RunningTotal!AH437-RunningTotal!$B437)-FLOOR((AH$1-$B$1)/7,1)*300,""),"")</f>
        <v/>
      </c>
      <c r="AI437" s="4" t="str">
        <f>IF(RunningTotal!AI437&lt;&gt;"",IF((RunningTotal!AI437-RunningTotal!$B437)-FLOOR((AI$1-$B$1)/7,1)*300&lt;0,(RunningTotal!AI437-RunningTotal!$B437)-FLOOR((AI$1-$B$1)/7,1)*300,""),"")</f>
        <v/>
      </c>
      <c r="AJ437" s="4" t="str">
        <f>IF(RunningTotal!AJ437&lt;&gt;"",IF((RunningTotal!AJ437-RunningTotal!$B437)-FLOOR((AJ$1-$B$1)/7,1)*300&lt;0,(RunningTotal!AJ437-RunningTotal!$B437)-FLOOR((AJ$1-$B$1)/7,1)*300,""),"")</f>
        <v/>
      </c>
      <c r="AK437" s="4" t="str">
        <f>IF(RunningTotal!AK437&lt;&gt;"",IF((RunningTotal!AK437-RunningTotal!$B437)-FLOOR((AK$1-$B$1)/7,1)*300&lt;0,(RunningTotal!AK437-RunningTotal!$B437)-FLOOR((AK$1-$B$1)/7,1)*300,""),"")</f>
        <v/>
      </c>
      <c r="AL437" s="4" t="str">
        <f>IF(RunningTotal!AL437&lt;&gt;"",IF((RunningTotal!AL437-RunningTotal!$B437)-FLOOR((AL$1-$B$1)/7,1)*300&lt;0,(RunningTotal!AL437-RunningTotal!$B437)-FLOOR((AL$1-$B$1)/7,1)*300,""),"")</f>
        <v/>
      </c>
      <c r="AM437" s="4" t="str">
        <f>IF(RunningTotal!AM437&lt;&gt;"",IF((RunningTotal!AM437-RunningTotal!$B437)-FLOOR((AM$1-$B$1)/7,1)*300&lt;0,(RunningTotal!AM437-RunningTotal!$B437)-FLOOR((AM$1-$B$1)/7,1)*300,""),"")</f>
        <v/>
      </c>
      <c r="AN437" s="4" t="str">
        <f>IF(RunningTotal!AN437&lt;&gt;"",IF((RunningTotal!AN437-RunningTotal!$B437)-FLOOR((AN$1-$B$1)/7,1)*300&lt;0,(RunningTotal!AN437-RunningTotal!$B437)-FLOOR((AN$1-$B$1)/7,1)*300,""),"")</f>
        <v/>
      </c>
      <c r="AO437" s="4" t="str">
        <f>IF(RunningTotal!AO437&lt;&gt;"",IF((RunningTotal!AO437-RunningTotal!$B437)-FLOOR((AO$1-$B$1)/7,1)*300&lt;0,(RunningTotal!AO437-RunningTotal!$B437)-FLOOR((AO$1-$B$1)/7,1)*300,""),"")</f>
        <v/>
      </c>
      <c r="AP437" s="4" t="str">
        <f>IF(RunningTotal!AP437&lt;&gt;"",IF((RunningTotal!AP437-RunningTotal!$B437)-FLOOR((AP$1-$B$1)/7,1)*300&lt;0,(RunningTotal!AP437-RunningTotal!$B437)-FLOOR((AP$1-$B$1)/7,1)*300,""),"")</f>
        <v/>
      </c>
      <c r="AQ437" s="4" t="str">
        <f>IF(RunningTotal!AQ437&lt;&gt;"",IF((RunningTotal!AQ437-RunningTotal!$B437)-FLOOR((AQ$1-$B$1)/7,1)*300&lt;0,(RunningTotal!AQ437-RunningTotal!$B437)-FLOOR((AQ$1-$B$1)/7,1)*300,""),"")</f>
        <v/>
      </c>
      <c r="AR437" s="4" t="str">
        <f>IF(RunningTotal!AR437&lt;&gt;"",IF((RunningTotal!AR437-RunningTotal!$B437)-FLOOR((AR$1-$B$1)/7,1)*300&lt;0,(RunningTotal!AR437-RunningTotal!$B437)-FLOOR((AR$1-$B$1)/7,1)*300,""),"")</f>
        <v/>
      </c>
      <c r="AS437" s="4" t="str">
        <f>IF(RunningTotal!AS437&lt;&gt;"",IF((RunningTotal!AS437-RunningTotal!$B437)-FLOOR((AS$1-$B$1)/7,1)*300&lt;0,(RunningTotal!AS437-RunningTotal!$B437)-FLOOR((AS$1-$B$1)/7,1)*300,""),"")</f>
        <v/>
      </c>
      <c r="AT437" s="4" t="str">
        <f>IF(RunningTotal!AT437&lt;&gt;"",IF((RunningTotal!AT437-RunningTotal!$B437)-FLOOR((AT$1-$B$1)/7,1)*300&lt;0,(RunningTotal!AT437-RunningTotal!$B437)-FLOOR((AT$1-$B$1)/7,1)*300,""),"")</f>
        <v/>
      </c>
      <c r="AU437" s="4" t="str">
        <f>IF(RunningTotal!AU437&lt;&gt;"",IF((RunningTotal!AU437-RunningTotal!$B437)-FLOOR((AU$1-$B$1)/7,1)*300&lt;0,(RunningTotal!AU437-RunningTotal!$B437)-FLOOR((AU$1-$B$1)/7,1)*300,""),"")</f>
        <v/>
      </c>
      <c r="AV437" s="4" t="str">
        <f>IF(RunningTotal!AV437&lt;&gt;"",IF((RunningTotal!AV437-RunningTotal!$B437)-FLOOR((AV$1-$B$1)/7,1)*300&lt;0,(RunningTotal!AV437-RunningTotal!$B437)-FLOOR((AV$1-$B$1)/7,1)*300,""),"")</f>
        <v/>
      </c>
      <c r="AW437" s="4" t="str">
        <f>IF(RunningTotal!AW437&lt;&gt;"",IF((RunningTotal!AW437-RunningTotal!$B437)-FLOOR((AW$1-$B$1)/7,1)*300&lt;0,(RunningTotal!AW437-RunningTotal!$B437)-FLOOR((AW$1-$B$1)/7,1)*300,""),"")</f>
        <v/>
      </c>
      <c r="AX437" s="4" t="str">
        <f>IF(RunningTotal!AX437&lt;&gt;"",IF((RunningTotal!AX437-RunningTotal!$B437)-FLOOR((AX$1-$B$1)/7,1)*300&lt;0,(RunningTotal!AX437-RunningTotal!$B437)-FLOOR((AX$1-$B$1)/7,1)*300,""),"")</f>
        <v/>
      </c>
      <c r="AY437" s="4" t="str">
        <f>IF(RunningTotal!AY437&lt;&gt;"",IF((RunningTotal!AY437-RunningTotal!$B437)-FLOOR((AY$1-$B$1)/7,1)*300&lt;0,(RunningTotal!AY437-RunningTotal!$B437)-FLOOR((AY$1-$B$1)/7,1)*300,""),"")</f>
        <v/>
      </c>
      <c r="AZ437" s="4" t="str">
        <f>IF(RunningTotal!AZ437&lt;&gt;"",IF((RunningTotal!AZ437-RunningTotal!$B437)-FLOOR((AZ$1-$B$1)/7,1)*300&lt;0,(RunningTotal!AZ437-RunningTotal!$B437)-FLOOR((AZ$1-$B$1)/7,1)*300,""),"")</f>
        <v/>
      </c>
      <c r="BA437" s="4" t="str">
        <f>IF(RunningTotal!BA437&lt;&gt;"",IF((RunningTotal!BA437-RunningTotal!$B437)-FLOOR((BA$1-$B$1)/7,1)*300&lt;0,(RunningTotal!BA437-RunningTotal!$B437)-FLOOR((BA$1-$B$1)/7,1)*300,""),"")</f>
        <v/>
      </c>
      <c r="BB437" s="4" t="str">
        <f>IF(RunningTotal!BB437&lt;&gt;"",IF((RunningTotal!BB437-RunningTotal!$B437)-FLOOR((BB$1-$B$1)/7,1)*300&lt;0,(RunningTotal!BB437-RunningTotal!$B437)-FLOOR((BB$1-$B$1)/7,1)*300,""),"")</f>
        <v/>
      </c>
      <c r="BC437" s="4" t="str">
        <f>IF(RunningTotal!BC437&lt;&gt;"",IF((RunningTotal!BC437-RunningTotal!$B437)-FLOOR((BC$1-$B$1)/7,1)*300&lt;0,(RunningTotal!BC437-RunningTotal!$B437)-FLOOR((BC$1-$B$1)/7,1)*300,""),"")</f>
        <v/>
      </c>
      <c r="BD437" s="4" t="str">
        <f>IF(RunningTotal!BD437&lt;&gt;"",IF((RunningTotal!BD437-RunningTotal!$B437)-FLOOR((BD$1-$B$1)/7,1)*300&lt;0,(RunningTotal!BD437-RunningTotal!$B437)-FLOOR((BD$1-$B$1)/7,1)*300,""),"")</f>
        <v/>
      </c>
      <c r="BE437" s="4" t="str">
        <f>IF(RunningTotal!BE437&lt;&gt;"",IF((RunningTotal!BE437-RunningTotal!$B437)-FLOOR((BE$1-$B$1)/7,1)*300&lt;0,(RunningTotal!BE437-RunningTotal!$B437)-FLOOR((BE$1-$B$1)/7,1)*300,""),"")</f>
        <v/>
      </c>
      <c r="BF437" s="4" t="str">
        <f>IF(RunningTotal!BF437&lt;&gt;"",IF((RunningTotal!BF437-RunningTotal!$B437)-FLOOR((BF$1-$B$1)/7,1)*300&lt;0,(RunningTotal!BF437-RunningTotal!$B437)-FLOOR((BF$1-$B$1)/7,1)*300,""),"")</f>
        <v/>
      </c>
      <c r="BG437" s="4" t="str">
        <f>IF(RunningTotal!BG437&lt;&gt;"",IF((RunningTotal!BG437-RunningTotal!$B437)-FLOOR((BG$1-$B$1)/7,1)*300&lt;0,(RunningTotal!BG437-RunningTotal!$B437)-FLOOR((BG$1-$B$1)/7,1)*300,""),"")</f>
        <v/>
      </c>
      <c r="BH437" s="4" t="str">
        <f>IF(RunningTotal!BH437&lt;&gt;"",IF((RunningTotal!BH437-RunningTotal!$B437)-FLOOR((BH$1-$B$1)/7,1)*300&lt;0,(RunningTotal!BH437-RunningTotal!$B437)-FLOOR((BH$1-$B$1)/7,1)*300,""),"")</f>
        <v/>
      </c>
      <c r="BI437" s="4" t="str">
        <f>IF(RunningTotal!BI437&lt;&gt;"",IF((RunningTotal!BI437-RunningTotal!$B437)-FLOOR((BI$1-$B$1)/7,1)*300&lt;0,(RunningTotal!BI437-RunningTotal!$B437)-FLOOR((BI$1-$B$1)/7,1)*300,""),"")</f>
        <v/>
      </c>
      <c r="BJ437" s="4" t="str">
        <f>IF(RunningTotal!BJ437&lt;&gt;"",IF((RunningTotal!BJ437-RunningTotal!$B437)-FLOOR((BJ$1-$B$1)/7,1)*300&lt;0,(RunningTotal!BJ437-RunningTotal!$B437)-FLOOR((BJ$1-$B$1)/7,1)*300,""),"")</f>
        <v/>
      </c>
      <c r="BK437" s="4" t="str">
        <f>IF(RunningTotal!BK437&lt;&gt;"",IF((RunningTotal!BK437-RunningTotal!$B437)-FLOOR((BK$1-$B$1)/7,1)*300&lt;0,(RunningTotal!BK437-RunningTotal!$B437)-FLOOR((BK$1-$B$1)/7,1)*300,""),"")</f>
        <v/>
      </c>
      <c r="BL437" s="4" t="str">
        <f>IF(RunningTotal!BL437&lt;&gt;"",IF((RunningTotal!BL437-RunningTotal!$B437)-FLOOR((BL$1-$B$1)/7,1)*300&lt;0,(RunningTotal!BL437-RunningTotal!$B437)-FLOOR((BL$1-$B$1)/7,1)*300,""),"")</f>
        <v/>
      </c>
      <c r="BM437" s="4" t="str">
        <f>IF(RunningTotal!BM437&lt;&gt;"",IF((RunningTotal!BM437-RunningTotal!$B437)-FLOOR((BM$1-$B$1)/7,1)*300&lt;0,(RunningTotal!BM437-RunningTotal!$B437)-FLOOR((BM$1-$B$1)/7,1)*300,""),"")</f>
        <v/>
      </c>
      <c r="BN437" s="4" t="str">
        <f>IF(RunningTotal!BN437&lt;&gt;"",IF((RunningTotal!BN437-RunningTotal!$B437)-FLOOR((BN$1-$B$1)/7,1)*300&lt;0,(RunningTotal!BN437-RunningTotal!$B437)-FLOOR((BN$1-$B$1)/7,1)*300,""),"")</f>
        <v/>
      </c>
      <c r="BO437" s="4" t="str">
        <f>IF(RunningTotal!BO437&lt;&gt;"",IF((RunningTotal!BO437-RunningTotal!$B437)-FLOOR((BO$1-$B$1)/7,1)*300&lt;0,(RunningTotal!BO437-RunningTotal!$B437)-FLOOR((BO$1-$B$1)/7,1)*300,""),"")</f>
        <v/>
      </c>
      <c r="BP437" s="4" t="str">
        <f>IF(RunningTotal!BP437&lt;&gt;"",IF((RunningTotal!BP437-RunningTotal!$B437)-FLOOR((BP$1-$B$1)/7,1)*300&lt;0,(RunningTotal!BP437-RunningTotal!$B437)-FLOOR((BP$1-$B$1)/7,1)*300,""),"")</f>
        <v/>
      </c>
      <c r="BQ437" s="4" t="str">
        <f>IF(RunningTotal!BQ437&lt;&gt;"",IF((RunningTotal!BQ437-RunningTotal!$B437)-FLOOR((BQ$1-$B$1)/7,1)*300&lt;0,(RunningTotal!BQ437-RunningTotal!$B437)-FLOOR((BQ$1-$B$1)/7,1)*300,""),"")</f>
        <v/>
      </c>
      <c r="BR437" s="4" t="str">
        <f>IF(RunningTotal!BR437&lt;&gt;"",IF((RunningTotal!BR437-RunningTotal!$B437)-FLOOR((BR$1-$B$1)/7,1)*300&lt;0,(RunningTotal!BR437-RunningTotal!$B437)-FLOOR((BR$1-$B$1)/7,1)*300,""),"")</f>
        <v/>
      </c>
      <c r="BS437" s="4" t="str">
        <f>IF(RunningTotal!BS437&lt;&gt;"",IF((RunningTotal!BS437-RunningTotal!$B437)-FLOOR((BS$1-$B$1)/7,1)*300&lt;0,(RunningTotal!BS437-RunningTotal!$B437)-FLOOR((BS$1-$B$1)/7,1)*300,""),"")</f>
        <v/>
      </c>
      <c r="BT437" s="4" t="str">
        <f>IF(RunningTotal!BT437&lt;&gt;"",IF((RunningTotal!BT437-RunningTotal!$B437)-FLOOR((BT$1-$B$1)/7,1)*300&lt;0,(RunningTotal!BT437-RunningTotal!$B437)-FLOOR((BT$1-$B$1)/7,1)*300,""),"")</f>
        <v/>
      </c>
      <c r="BU437" s="4" t="str">
        <f>IF(RunningTotal!BU437&lt;&gt;"",IF((RunningTotal!BU437-RunningTotal!$B437)-FLOOR((BU$1-$B$1)/7,1)*300&lt;0,(RunningTotal!BU437-RunningTotal!$B437)-FLOOR((BU$1-$B$1)/7,1)*300,""),"")</f>
        <v/>
      </c>
      <c r="BV437" s="4" t="str">
        <f>IF(RunningTotal!BV437&lt;&gt;"",IF((RunningTotal!BV437-RunningTotal!$B437)-FLOOR((BV$1-$B$1)/7,1)*300&lt;0,(RunningTotal!BV437-RunningTotal!$B437)-FLOOR((BV$1-$B$1)/7,1)*300,""),"")</f>
        <v/>
      </c>
      <c r="BW437" s="4" t="str">
        <f>IF(RunningTotal!BW437&lt;&gt;"",IF((RunningTotal!BW437-RunningTotal!$B437)-FLOOR((BW$1-$B$1)/7,1)*300&lt;0,(RunningTotal!BW437-RunningTotal!$B437)-FLOOR((BW$1-$B$1)/7,1)*300,""),"")</f>
        <v/>
      </c>
      <c r="BX437" s="4" t="str">
        <f>IF(RunningTotal!BX437&lt;&gt;"",IF((RunningTotal!BX437-RunningTotal!$B437)-FLOOR((BX$1-$B$1)/7,1)*300&lt;0,(RunningTotal!BX437-RunningTotal!$B437)-FLOOR((BX$1-$B$1)/7,1)*300,""),"")</f>
        <v/>
      </c>
      <c r="BY437" s="4" t="str">
        <f>IF(RunningTotal!BY437&lt;&gt;"",IF((RunningTotal!BY437-RunningTotal!$B437)-FLOOR((BY$1-$B$1)/7,1)*300&lt;0,(RunningTotal!BY437-RunningTotal!$B437)-FLOOR((BY$1-$B$1)/7,1)*300,""),"")</f>
        <v/>
      </c>
      <c r="BZ437" s="4" t="str">
        <f>IF(RunningTotal!BZ437&lt;&gt;"",IF((RunningTotal!BZ437-RunningTotal!$B437)-FLOOR((BZ$1-$B$1)/7,1)*300&lt;0,(RunningTotal!BZ437-RunningTotal!$B437)-FLOOR((BZ$1-$B$1)/7,1)*300,""),"")</f>
        <v/>
      </c>
      <c r="CA437" s="4" t="str">
        <f>IF(RunningTotal!CA437&lt;&gt;"",IF((RunningTotal!CA437-RunningTotal!$B437)-FLOOR((CA$1-$B$1)/7,1)*300&lt;0,(RunningTotal!CA437-RunningTotal!$B437)-FLOOR((CA$1-$B$1)/7,1)*300,""),"")</f>
        <v/>
      </c>
      <c r="CB437" s="4" t="str">
        <f>IF(RunningTotal!CB437&lt;&gt;"",IF((RunningTotal!CB437-RunningTotal!$B437)-FLOOR((CB$1-$B$1)/7,1)*300&lt;0,(RunningTotal!CB437-RunningTotal!$B437)-FLOOR((CB$1-$B$1)/7,1)*300,""),"")</f>
        <v/>
      </c>
      <c r="CC437" s="4" t="str">
        <f>IF(RunningTotal!CC437&lt;&gt;"",IF((RunningTotal!CC437-RunningTotal!$B437)-FLOOR((CC$1-$B$1)/7,1)*300&lt;0,(RunningTotal!CC437-RunningTotal!$B437)-FLOOR((CC$1-$B$1)/7,1)*300,""),"")</f>
        <v/>
      </c>
    </row>
    <row r="438" spans="1:81" x14ac:dyDescent="0.25">
      <c r="A438" s="2" t="str">
        <f>IF(RunningTotal!A438&lt;&gt;"",RunningTotal!A438,"")</f>
        <v/>
      </c>
      <c r="B438" s="4" t="str">
        <f>IF(RunningTotal!B438&lt;&gt;"",IF((RunningTotal!B438-RunningTotal!$B438)-FLOOR((B$1-$B$1)/7,1)*300&lt;0,(RunningTotal!B438-RunningTotal!$B438)-FLOOR((B$1-$B$1)/7,1)*300,""),"")</f>
        <v/>
      </c>
      <c r="C438" s="4" t="str">
        <f>IF(RunningTotal!C438&lt;&gt;"",IF((RunningTotal!C438-RunningTotal!$B438)-FLOOR((C$1-$B$1)/7,1)*300&lt;0,(RunningTotal!C438-RunningTotal!$B438)-FLOOR((C$1-$B$1)/7,1)*300,""),"")</f>
        <v/>
      </c>
      <c r="D438" s="4" t="str">
        <f>IF(RunningTotal!D438&lt;&gt;"",IF((RunningTotal!D438-RunningTotal!$B438)-FLOOR((D$1-$B$1)/7,1)*300&lt;0,(RunningTotal!D438-RunningTotal!$B438)-FLOOR((D$1-$B$1)/7,1)*300,""),"")</f>
        <v/>
      </c>
      <c r="E438" s="4" t="str">
        <f>IF(RunningTotal!E438&lt;&gt;"",IF((RunningTotal!E438-RunningTotal!$B438)-FLOOR((E$1-$B$1)/7,1)*300&lt;0,(RunningTotal!E438-RunningTotal!$B438)-FLOOR((E$1-$B$1)/7,1)*300,""),"")</f>
        <v/>
      </c>
      <c r="F438" s="4" t="str">
        <f>IF(RunningTotal!F438&lt;&gt;"",IF((RunningTotal!F438-RunningTotal!$B438)-FLOOR((F$1-$B$1)/7,1)*300&lt;0,(RunningTotal!F438-RunningTotal!$B438)-FLOOR((F$1-$B$1)/7,1)*300,""),"")</f>
        <v/>
      </c>
      <c r="G438" s="4" t="str">
        <f>IF(RunningTotal!G438&lt;&gt;"",IF((RunningTotal!G438-RunningTotal!$B438)-FLOOR((G$1-$B$1)/7,1)*300&lt;0,(RunningTotal!G438-RunningTotal!$B438)-FLOOR((G$1-$B$1)/7,1)*300,""),"")</f>
        <v/>
      </c>
      <c r="H438" s="4" t="str">
        <f>IF(RunningTotal!H438&lt;&gt;"",IF((RunningTotal!H438-RunningTotal!$B438)-FLOOR((H$1-$B$1)/7,1)*300&lt;0,(RunningTotal!H438-RunningTotal!$B438)-FLOOR((H$1-$B$1)/7,1)*300,""),"")</f>
        <v/>
      </c>
      <c r="I438" s="4" t="str">
        <f>IF(RunningTotal!I438&lt;&gt;"",IF((RunningTotal!I438-RunningTotal!$B438)-FLOOR((I$1-$B$1)/7,1)*300&lt;0,(RunningTotal!I438-RunningTotal!$B438)-FLOOR((I$1-$B$1)/7,1)*300,""),"")</f>
        <v/>
      </c>
      <c r="J438" s="4" t="str">
        <f>IF(RunningTotal!J438&lt;&gt;"",IF((RunningTotal!J438-RunningTotal!$B438)-FLOOR((J$1-$B$1)/7,1)*300&lt;0,(RunningTotal!J438-RunningTotal!$B438)-FLOOR((J$1-$B$1)/7,1)*300,""),"")</f>
        <v/>
      </c>
      <c r="K438" s="4" t="str">
        <f>IF(RunningTotal!K438&lt;&gt;"",IF((RunningTotal!K438-RunningTotal!$B438)-FLOOR((K$1-$B$1)/7,1)*300&lt;0,(RunningTotal!K438-RunningTotal!$B438)-FLOOR((K$1-$B$1)/7,1)*300,""),"")</f>
        <v/>
      </c>
      <c r="L438" s="4" t="str">
        <f>IF(RunningTotal!L438&lt;&gt;"",IF((RunningTotal!L438-RunningTotal!$B438)-FLOOR((L$1-$B$1)/7,1)*300&lt;0,(RunningTotal!L438-RunningTotal!$B438)-FLOOR((L$1-$B$1)/7,1)*300,""),"")</f>
        <v/>
      </c>
      <c r="M438" s="4" t="str">
        <f>IF(RunningTotal!M438&lt;&gt;"",IF((RunningTotal!M438-RunningTotal!$B438)-FLOOR((M$1-$B$1)/7,1)*300&lt;0,(RunningTotal!M438-RunningTotal!$B438)-FLOOR((M$1-$B$1)/7,1)*300,""),"")</f>
        <v/>
      </c>
      <c r="N438" s="4" t="str">
        <f>IF(RunningTotal!N438&lt;&gt;"",IF((RunningTotal!N438-RunningTotal!$B438)-FLOOR((N$1-$B$1)/7,1)*300&lt;0,(RunningTotal!N438-RunningTotal!$B438)-FLOOR((N$1-$B$1)/7,1)*300,""),"")</f>
        <v/>
      </c>
      <c r="O438" s="4" t="str">
        <f>IF(RunningTotal!O438&lt;&gt;"",IF((RunningTotal!O438-RunningTotal!$B438)-FLOOR((O$1-$B$1)/7,1)*300&lt;0,(RunningTotal!O438-RunningTotal!$B438)-FLOOR((O$1-$B$1)/7,1)*300,""),"")</f>
        <v/>
      </c>
      <c r="P438" s="4" t="str">
        <f>IF(RunningTotal!P438&lt;&gt;"",IF((RunningTotal!P438-RunningTotal!$B438)-FLOOR((P$1-$B$1)/7,1)*300&lt;0,(RunningTotal!P438-RunningTotal!$B438)-FLOOR((P$1-$B$1)/7,1)*300,""),"")</f>
        <v/>
      </c>
      <c r="Q438" s="4" t="str">
        <f>IF(RunningTotal!Q438&lt;&gt;"",IF((RunningTotal!Q438-RunningTotal!$B438)-FLOOR((Q$1-$B$1)/7,1)*300&lt;0,(RunningTotal!Q438-RunningTotal!$B438)-FLOOR((Q$1-$B$1)/7,1)*300,""),"")</f>
        <v/>
      </c>
      <c r="R438" s="4" t="str">
        <f>IF(RunningTotal!R438&lt;&gt;"",IF((RunningTotal!R438-RunningTotal!$B438)-FLOOR((R$1-$B$1)/7,1)*300&lt;0,(RunningTotal!R438-RunningTotal!$B438)-FLOOR((R$1-$B$1)/7,1)*300,""),"")</f>
        <v/>
      </c>
      <c r="S438" s="4" t="str">
        <f>IF(RunningTotal!S438&lt;&gt;"",IF((RunningTotal!S438-RunningTotal!$B438)-FLOOR((S$1-$B$1)/7,1)*300&lt;0,(RunningTotal!S438-RunningTotal!$B438)-FLOOR((S$1-$B$1)/7,1)*300,""),"")</f>
        <v/>
      </c>
      <c r="T438" s="4" t="str">
        <f>IF(RunningTotal!T438&lt;&gt;"",IF((RunningTotal!T438-RunningTotal!$B438)-FLOOR((T$1-$B$1)/7,1)*300&lt;0,(RunningTotal!T438-RunningTotal!$B438)-FLOOR((T$1-$B$1)/7,1)*300,""),"")</f>
        <v/>
      </c>
      <c r="U438" s="4" t="str">
        <f>IF(RunningTotal!U438&lt;&gt;"",IF((RunningTotal!U438-RunningTotal!$B438)-FLOOR((U$1-$B$1)/7,1)*300&lt;0,(RunningTotal!U438-RunningTotal!$B438)-FLOOR((U$1-$B$1)/7,1)*300,""),"")</f>
        <v/>
      </c>
      <c r="V438" s="4" t="str">
        <f>IF(RunningTotal!V438&lt;&gt;"",IF((RunningTotal!V438-RunningTotal!$B438)-FLOOR((V$1-$B$1)/7,1)*300&lt;0,(RunningTotal!V438-RunningTotal!$B438)-FLOOR((V$1-$B$1)/7,1)*300,""),"")</f>
        <v/>
      </c>
      <c r="W438" s="4" t="str">
        <f>IF(RunningTotal!W438&lt;&gt;"",IF((RunningTotal!W438-RunningTotal!$B438)-FLOOR((W$1-$B$1)/7,1)*300&lt;0,(RunningTotal!W438-RunningTotal!$B438)-FLOOR((W$1-$B$1)/7,1)*300,""),"")</f>
        <v/>
      </c>
      <c r="X438" s="4" t="str">
        <f>IF(RunningTotal!X438&lt;&gt;"",IF((RunningTotal!X438-RunningTotal!$B438)-FLOOR((X$1-$B$1)/7,1)*300&lt;0,(RunningTotal!X438-RunningTotal!$B438)-FLOOR((X$1-$B$1)/7,1)*300,""),"")</f>
        <v/>
      </c>
      <c r="Y438" s="4" t="str">
        <f>IF(RunningTotal!Y438&lt;&gt;"",IF((RunningTotal!Y438-RunningTotal!$B438)-FLOOR((Y$1-$B$1)/7,1)*300&lt;0,(RunningTotal!Y438-RunningTotal!$B438)-FLOOR((Y$1-$B$1)/7,1)*300,""),"")</f>
        <v/>
      </c>
      <c r="Z438" s="4" t="str">
        <f>IF(RunningTotal!Z438&lt;&gt;"",IF((RunningTotal!Z438-RunningTotal!$B438)-FLOOR((Z$1-$B$1)/7,1)*300&lt;0,(RunningTotal!Z438-RunningTotal!$B438)-FLOOR((Z$1-$B$1)/7,1)*300,""),"")</f>
        <v/>
      </c>
      <c r="AA438" s="4" t="str">
        <f>IF(RunningTotal!AA438&lt;&gt;"",IF((RunningTotal!AA438-RunningTotal!$B438)-FLOOR((AA$1-$B$1)/7,1)*300&lt;0,(RunningTotal!AA438-RunningTotal!$B438)-FLOOR((AA$1-$B$1)/7,1)*300,""),"")</f>
        <v/>
      </c>
      <c r="AB438" s="4" t="str">
        <f>IF(RunningTotal!AB438&lt;&gt;"",IF((RunningTotal!AB438-RunningTotal!$B438)-FLOOR((AB$1-$B$1)/7,1)*300&lt;0,(RunningTotal!AB438-RunningTotal!$B438)-FLOOR((AB$1-$B$1)/7,1)*300,""),"")</f>
        <v/>
      </c>
      <c r="AC438" s="4" t="str">
        <f>IF(RunningTotal!AC438&lt;&gt;"",IF((RunningTotal!AC438-RunningTotal!$B438)-FLOOR((AC$1-$B$1)/7,1)*300&lt;0,(RunningTotal!AC438-RunningTotal!$B438)-FLOOR((AC$1-$B$1)/7,1)*300,""),"")</f>
        <v/>
      </c>
      <c r="AD438" s="4" t="str">
        <f>IF(RunningTotal!AD438&lt;&gt;"",IF((RunningTotal!AD438-RunningTotal!$B438)-FLOOR((AD$1-$B$1)/7,1)*300&lt;0,(RunningTotal!AD438-RunningTotal!$B438)-FLOOR((AD$1-$B$1)/7,1)*300,""),"")</f>
        <v/>
      </c>
      <c r="AE438" s="4" t="str">
        <f>IF(RunningTotal!AE438&lt;&gt;"",IF((RunningTotal!AE438-RunningTotal!$B438)-FLOOR((AE$1-$B$1)/7,1)*300&lt;0,(RunningTotal!AE438-RunningTotal!$B438)-FLOOR((AE$1-$B$1)/7,1)*300,""),"")</f>
        <v/>
      </c>
      <c r="AF438" s="4" t="str">
        <f>IF(RunningTotal!AF438&lt;&gt;"",IF((RunningTotal!AF438-RunningTotal!$B438)-FLOOR((AF$1-$B$1)/7,1)*300&lt;0,(RunningTotal!AF438-RunningTotal!$B438)-FLOOR((AF$1-$B$1)/7,1)*300,""),"")</f>
        <v/>
      </c>
      <c r="AG438" s="4" t="str">
        <f>IF(RunningTotal!AG438&lt;&gt;"",IF((RunningTotal!AG438-RunningTotal!$B438)-FLOOR((AG$1-$B$1)/7,1)*300&lt;0,(RunningTotal!AG438-RunningTotal!$B438)-FLOOR((AG$1-$B$1)/7,1)*300,""),"")</f>
        <v/>
      </c>
      <c r="AH438" s="4" t="str">
        <f>IF(RunningTotal!AH438&lt;&gt;"",IF((RunningTotal!AH438-RunningTotal!$B438)-FLOOR((AH$1-$B$1)/7,1)*300&lt;0,(RunningTotal!AH438-RunningTotal!$B438)-FLOOR((AH$1-$B$1)/7,1)*300,""),"")</f>
        <v/>
      </c>
      <c r="AI438" s="4" t="str">
        <f>IF(RunningTotal!AI438&lt;&gt;"",IF((RunningTotal!AI438-RunningTotal!$B438)-FLOOR((AI$1-$B$1)/7,1)*300&lt;0,(RunningTotal!AI438-RunningTotal!$B438)-FLOOR((AI$1-$B$1)/7,1)*300,""),"")</f>
        <v/>
      </c>
      <c r="AJ438" s="4" t="str">
        <f>IF(RunningTotal!AJ438&lt;&gt;"",IF((RunningTotal!AJ438-RunningTotal!$B438)-FLOOR((AJ$1-$B$1)/7,1)*300&lt;0,(RunningTotal!AJ438-RunningTotal!$B438)-FLOOR((AJ$1-$B$1)/7,1)*300,""),"")</f>
        <v/>
      </c>
      <c r="AK438" s="4" t="str">
        <f>IF(RunningTotal!AK438&lt;&gt;"",IF((RunningTotal!AK438-RunningTotal!$B438)-FLOOR((AK$1-$B$1)/7,1)*300&lt;0,(RunningTotal!AK438-RunningTotal!$B438)-FLOOR((AK$1-$B$1)/7,1)*300,""),"")</f>
        <v/>
      </c>
      <c r="AL438" s="4" t="str">
        <f>IF(RunningTotal!AL438&lt;&gt;"",IF((RunningTotal!AL438-RunningTotal!$B438)-FLOOR((AL$1-$B$1)/7,1)*300&lt;0,(RunningTotal!AL438-RunningTotal!$B438)-FLOOR((AL$1-$B$1)/7,1)*300,""),"")</f>
        <v/>
      </c>
      <c r="AM438" s="4" t="str">
        <f>IF(RunningTotal!AM438&lt;&gt;"",IF((RunningTotal!AM438-RunningTotal!$B438)-FLOOR((AM$1-$B$1)/7,1)*300&lt;0,(RunningTotal!AM438-RunningTotal!$B438)-FLOOR((AM$1-$B$1)/7,1)*300,""),"")</f>
        <v/>
      </c>
      <c r="AN438" s="4" t="str">
        <f>IF(RunningTotal!AN438&lt;&gt;"",IF((RunningTotal!AN438-RunningTotal!$B438)-FLOOR((AN$1-$B$1)/7,1)*300&lt;0,(RunningTotal!AN438-RunningTotal!$B438)-FLOOR((AN$1-$B$1)/7,1)*300,""),"")</f>
        <v/>
      </c>
      <c r="AO438" s="4" t="str">
        <f>IF(RunningTotal!AO438&lt;&gt;"",IF((RunningTotal!AO438-RunningTotal!$B438)-FLOOR((AO$1-$B$1)/7,1)*300&lt;0,(RunningTotal!AO438-RunningTotal!$B438)-FLOOR((AO$1-$B$1)/7,1)*300,""),"")</f>
        <v/>
      </c>
      <c r="AP438" s="4" t="str">
        <f>IF(RunningTotal!AP438&lt;&gt;"",IF((RunningTotal!AP438-RunningTotal!$B438)-FLOOR((AP$1-$B$1)/7,1)*300&lt;0,(RunningTotal!AP438-RunningTotal!$B438)-FLOOR((AP$1-$B$1)/7,1)*300,""),"")</f>
        <v/>
      </c>
      <c r="AQ438" s="4" t="str">
        <f>IF(RunningTotal!AQ438&lt;&gt;"",IF((RunningTotal!AQ438-RunningTotal!$B438)-FLOOR((AQ$1-$B$1)/7,1)*300&lt;0,(RunningTotal!AQ438-RunningTotal!$B438)-FLOOR((AQ$1-$B$1)/7,1)*300,""),"")</f>
        <v/>
      </c>
      <c r="AR438" s="4" t="str">
        <f>IF(RunningTotal!AR438&lt;&gt;"",IF((RunningTotal!AR438-RunningTotal!$B438)-FLOOR((AR$1-$B$1)/7,1)*300&lt;0,(RunningTotal!AR438-RunningTotal!$B438)-FLOOR((AR$1-$B$1)/7,1)*300,""),"")</f>
        <v/>
      </c>
      <c r="AS438" s="4" t="str">
        <f>IF(RunningTotal!AS438&lt;&gt;"",IF((RunningTotal!AS438-RunningTotal!$B438)-FLOOR((AS$1-$B$1)/7,1)*300&lt;0,(RunningTotal!AS438-RunningTotal!$B438)-FLOOR((AS$1-$B$1)/7,1)*300,""),"")</f>
        <v/>
      </c>
      <c r="AT438" s="4" t="str">
        <f>IF(RunningTotal!AT438&lt;&gt;"",IF((RunningTotal!AT438-RunningTotal!$B438)-FLOOR((AT$1-$B$1)/7,1)*300&lt;0,(RunningTotal!AT438-RunningTotal!$B438)-FLOOR((AT$1-$B$1)/7,1)*300,""),"")</f>
        <v/>
      </c>
      <c r="AU438" s="4" t="str">
        <f>IF(RunningTotal!AU438&lt;&gt;"",IF((RunningTotal!AU438-RunningTotal!$B438)-FLOOR((AU$1-$B$1)/7,1)*300&lt;0,(RunningTotal!AU438-RunningTotal!$B438)-FLOOR((AU$1-$B$1)/7,1)*300,""),"")</f>
        <v/>
      </c>
      <c r="AV438" s="4" t="str">
        <f>IF(RunningTotal!AV438&lt;&gt;"",IF((RunningTotal!AV438-RunningTotal!$B438)-FLOOR((AV$1-$B$1)/7,1)*300&lt;0,(RunningTotal!AV438-RunningTotal!$B438)-FLOOR((AV$1-$B$1)/7,1)*300,""),"")</f>
        <v/>
      </c>
      <c r="AW438" s="4" t="str">
        <f>IF(RunningTotal!AW438&lt;&gt;"",IF((RunningTotal!AW438-RunningTotal!$B438)-FLOOR((AW$1-$B$1)/7,1)*300&lt;0,(RunningTotal!AW438-RunningTotal!$B438)-FLOOR((AW$1-$B$1)/7,1)*300,""),"")</f>
        <v/>
      </c>
      <c r="AX438" s="4" t="str">
        <f>IF(RunningTotal!AX438&lt;&gt;"",IF((RunningTotal!AX438-RunningTotal!$B438)-FLOOR((AX$1-$B$1)/7,1)*300&lt;0,(RunningTotal!AX438-RunningTotal!$B438)-FLOOR((AX$1-$B$1)/7,1)*300,""),"")</f>
        <v/>
      </c>
      <c r="AY438" s="4" t="str">
        <f>IF(RunningTotal!AY438&lt;&gt;"",IF((RunningTotal!AY438-RunningTotal!$B438)-FLOOR((AY$1-$B$1)/7,1)*300&lt;0,(RunningTotal!AY438-RunningTotal!$B438)-FLOOR((AY$1-$B$1)/7,1)*300,""),"")</f>
        <v/>
      </c>
      <c r="AZ438" s="4" t="str">
        <f>IF(RunningTotal!AZ438&lt;&gt;"",IF((RunningTotal!AZ438-RunningTotal!$B438)-FLOOR((AZ$1-$B$1)/7,1)*300&lt;0,(RunningTotal!AZ438-RunningTotal!$B438)-FLOOR((AZ$1-$B$1)/7,1)*300,""),"")</f>
        <v/>
      </c>
      <c r="BA438" s="4" t="str">
        <f>IF(RunningTotal!BA438&lt;&gt;"",IF((RunningTotal!BA438-RunningTotal!$B438)-FLOOR((BA$1-$B$1)/7,1)*300&lt;0,(RunningTotal!BA438-RunningTotal!$B438)-FLOOR((BA$1-$B$1)/7,1)*300,""),"")</f>
        <v/>
      </c>
      <c r="BB438" s="4" t="str">
        <f>IF(RunningTotal!BB438&lt;&gt;"",IF((RunningTotal!BB438-RunningTotal!$B438)-FLOOR((BB$1-$B$1)/7,1)*300&lt;0,(RunningTotal!BB438-RunningTotal!$B438)-FLOOR((BB$1-$B$1)/7,1)*300,""),"")</f>
        <v/>
      </c>
      <c r="BC438" s="4" t="str">
        <f>IF(RunningTotal!BC438&lt;&gt;"",IF((RunningTotal!BC438-RunningTotal!$B438)-FLOOR((BC$1-$B$1)/7,1)*300&lt;0,(RunningTotal!BC438-RunningTotal!$B438)-FLOOR((BC$1-$B$1)/7,1)*300,""),"")</f>
        <v/>
      </c>
      <c r="BD438" s="4" t="str">
        <f>IF(RunningTotal!BD438&lt;&gt;"",IF((RunningTotal!BD438-RunningTotal!$B438)-FLOOR((BD$1-$B$1)/7,1)*300&lt;0,(RunningTotal!BD438-RunningTotal!$B438)-FLOOR((BD$1-$B$1)/7,1)*300,""),"")</f>
        <v/>
      </c>
      <c r="BE438" s="4" t="str">
        <f>IF(RunningTotal!BE438&lt;&gt;"",IF((RunningTotal!BE438-RunningTotal!$B438)-FLOOR((BE$1-$B$1)/7,1)*300&lt;0,(RunningTotal!BE438-RunningTotal!$B438)-FLOOR((BE$1-$B$1)/7,1)*300,""),"")</f>
        <v/>
      </c>
      <c r="BF438" s="4" t="str">
        <f>IF(RunningTotal!BF438&lt;&gt;"",IF((RunningTotal!BF438-RunningTotal!$B438)-FLOOR((BF$1-$B$1)/7,1)*300&lt;0,(RunningTotal!BF438-RunningTotal!$B438)-FLOOR((BF$1-$B$1)/7,1)*300,""),"")</f>
        <v/>
      </c>
      <c r="BG438" s="4" t="str">
        <f>IF(RunningTotal!BG438&lt;&gt;"",IF((RunningTotal!BG438-RunningTotal!$B438)-FLOOR((BG$1-$B$1)/7,1)*300&lt;0,(RunningTotal!BG438-RunningTotal!$B438)-FLOOR((BG$1-$B$1)/7,1)*300,""),"")</f>
        <v/>
      </c>
      <c r="BH438" s="4" t="str">
        <f>IF(RunningTotal!BH438&lt;&gt;"",IF((RunningTotal!BH438-RunningTotal!$B438)-FLOOR((BH$1-$B$1)/7,1)*300&lt;0,(RunningTotal!BH438-RunningTotal!$B438)-FLOOR((BH$1-$B$1)/7,1)*300,""),"")</f>
        <v/>
      </c>
      <c r="BI438" s="4" t="str">
        <f>IF(RunningTotal!BI438&lt;&gt;"",IF((RunningTotal!BI438-RunningTotal!$B438)-FLOOR((BI$1-$B$1)/7,1)*300&lt;0,(RunningTotal!BI438-RunningTotal!$B438)-FLOOR((BI$1-$B$1)/7,1)*300,""),"")</f>
        <v/>
      </c>
      <c r="BJ438" s="4" t="str">
        <f>IF(RunningTotal!BJ438&lt;&gt;"",IF((RunningTotal!BJ438-RunningTotal!$B438)-FLOOR((BJ$1-$B$1)/7,1)*300&lt;0,(RunningTotal!BJ438-RunningTotal!$B438)-FLOOR((BJ$1-$B$1)/7,1)*300,""),"")</f>
        <v/>
      </c>
      <c r="BK438" s="4" t="str">
        <f>IF(RunningTotal!BK438&lt;&gt;"",IF((RunningTotal!BK438-RunningTotal!$B438)-FLOOR((BK$1-$B$1)/7,1)*300&lt;0,(RunningTotal!BK438-RunningTotal!$B438)-FLOOR((BK$1-$B$1)/7,1)*300,""),"")</f>
        <v/>
      </c>
      <c r="BL438" s="4" t="str">
        <f>IF(RunningTotal!BL438&lt;&gt;"",IF((RunningTotal!BL438-RunningTotal!$B438)-FLOOR((BL$1-$B$1)/7,1)*300&lt;0,(RunningTotal!BL438-RunningTotal!$B438)-FLOOR((BL$1-$B$1)/7,1)*300,""),"")</f>
        <v/>
      </c>
      <c r="BM438" s="4" t="str">
        <f>IF(RunningTotal!BM438&lt;&gt;"",IF((RunningTotal!BM438-RunningTotal!$B438)-FLOOR((BM$1-$B$1)/7,1)*300&lt;0,(RunningTotal!BM438-RunningTotal!$B438)-FLOOR((BM$1-$B$1)/7,1)*300,""),"")</f>
        <v/>
      </c>
      <c r="BN438" s="4" t="str">
        <f>IF(RunningTotal!BN438&lt;&gt;"",IF((RunningTotal!BN438-RunningTotal!$B438)-FLOOR((BN$1-$B$1)/7,1)*300&lt;0,(RunningTotal!BN438-RunningTotal!$B438)-FLOOR((BN$1-$B$1)/7,1)*300,""),"")</f>
        <v/>
      </c>
      <c r="BO438" s="4" t="str">
        <f>IF(RunningTotal!BO438&lt;&gt;"",IF((RunningTotal!BO438-RunningTotal!$B438)-FLOOR((BO$1-$B$1)/7,1)*300&lt;0,(RunningTotal!BO438-RunningTotal!$B438)-FLOOR((BO$1-$B$1)/7,1)*300,""),"")</f>
        <v/>
      </c>
      <c r="BP438" s="4" t="str">
        <f>IF(RunningTotal!BP438&lt;&gt;"",IF((RunningTotal!BP438-RunningTotal!$B438)-FLOOR((BP$1-$B$1)/7,1)*300&lt;0,(RunningTotal!BP438-RunningTotal!$B438)-FLOOR((BP$1-$B$1)/7,1)*300,""),"")</f>
        <v/>
      </c>
      <c r="BQ438" s="4" t="str">
        <f>IF(RunningTotal!BQ438&lt;&gt;"",IF((RunningTotal!BQ438-RunningTotal!$B438)-FLOOR((BQ$1-$B$1)/7,1)*300&lt;0,(RunningTotal!BQ438-RunningTotal!$B438)-FLOOR((BQ$1-$B$1)/7,1)*300,""),"")</f>
        <v/>
      </c>
      <c r="BR438" s="4" t="str">
        <f>IF(RunningTotal!BR438&lt;&gt;"",IF((RunningTotal!BR438-RunningTotal!$B438)-FLOOR((BR$1-$B$1)/7,1)*300&lt;0,(RunningTotal!BR438-RunningTotal!$B438)-FLOOR((BR$1-$B$1)/7,1)*300,""),"")</f>
        <v/>
      </c>
      <c r="BS438" s="4" t="str">
        <f>IF(RunningTotal!BS438&lt;&gt;"",IF((RunningTotal!BS438-RunningTotal!$B438)-FLOOR((BS$1-$B$1)/7,1)*300&lt;0,(RunningTotal!BS438-RunningTotal!$B438)-FLOOR((BS$1-$B$1)/7,1)*300,""),"")</f>
        <v/>
      </c>
      <c r="BT438" s="4" t="str">
        <f>IF(RunningTotal!BT438&lt;&gt;"",IF((RunningTotal!BT438-RunningTotal!$B438)-FLOOR((BT$1-$B$1)/7,1)*300&lt;0,(RunningTotal!BT438-RunningTotal!$B438)-FLOOR((BT$1-$B$1)/7,1)*300,""),"")</f>
        <v/>
      </c>
      <c r="BU438" s="4" t="str">
        <f>IF(RunningTotal!BU438&lt;&gt;"",IF((RunningTotal!BU438-RunningTotal!$B438)-FLOOR((BU$1-$B$1)/7,1)*300&lt;0,(RunningTotal!BU438-RunningTotal!$B438)-FLOOR((BU$1-$B$1)/7,1)*300,""),"")</f>
        <v/>
      </c>
      <c r="BV438" s="4" t="str">
        <f>IF(RunningTotal!BV438&lt;&gt;"",IF((RunningTotal!BV438-RunningTotal!$B438)-FLOOR((BV$1-$B$1)/7,1)*300&lt;0,(RunningTotal!BV438-RunningTotal!$B438)-FLOOR((BV$1-$B$1)/7,1)*300,""),"")</f>
        <v/>
      </c>
      <c r="BW438" s="4" t="str">
        <f>IF(RunningTotal!BW438&lt;&gt;"",IF((RunningTotal!BW438-RunningTotal!$B438)-FLOOR((BW$1-$B$1)/7,1)*300&lt;0,(RunningTotal!BW438-RunningTotal!$B438)-FLOOR((BW$1-$B$1)/7,1)*300,""),"")</f>
        <v/>
      </c>
      <c r="BX438" s="4" t="str">
        <f>IF(RunningTotal!BX438&lt;&gt;"",IF((RunningTotal!BX438-RunningTotal!$B438)-FLOOR((BX$1-$B$1)/7,1)*300&lt;0,(RunningTotal!BX438-RunningTotal!$B438)-FLOOR((BX$1-$B$1)/7,1)*300,""),"")</f>
        <v/>
      </c>
      <c r="BY438" s="4" t="str">
        <f>IF(RunningTotal!BY438&lt;&gt;"",IF((RunningTotal!BY438-RunningTotal!$B438)-FLOOR((BY$1-$B$1)/7,1)*300&lt;0,(RunningTotal!BY438-RunningTotal!$B438)-FLOOR((BY$1-$B$1)/7,1)*300,""),"")</f>
        <v/>
      </c>
      <c r="BZ438" s="4" t="str">
        <f>IF(RunningTotal!BZ438&lt;&gt;"",IF((RunningTotal!BZ438-RunningTotal!$B438)-FLOOR((BZ$1-$B$1)/7,1)*300&lt;0,(RunningTotal!BZ438-RunningTotal!$B438)-FLOOR((BZ$1-$B$1)/7,1)*300,""),"")</f>
        <v/>
      </c>
      <c r="CA438" s="4" t="str">
        <f>IF(RunningTotal!CA438&lt;&gt;"",IF((RunningTotal!CA438-RunningTotal!$B438)-FLOOR((CA$1-$B$1)/7,1)*300&lt;0,(RunningTotal!CA438-RunningTotal!$B438)-FLOOR((CA$1-$B$1)/7,1)*300,""),"")</f>
        <v/>
      </c>
      <c r="CB438" s="4" t="str">
        <f>IF(RunningTotal!CB438&lt;&gt;"",IF((RunningTotal!CB438-RunningTotal!$B438)-FLOOR((CB$1-$B$1)/7,1)*300&lt;0,(RunningTotal!CB438-RunningTotal!$B438)-FLOOR((CB$1-$B$1)/7,1)*300,""),"")</f>
        <v/>
      </c>
      <c r="CC438" s="4" t="str">
        <f>IF(RunningTotal!CC438&lt;&gt;"",IF((RunningTotal!CC438-RunningTotal!$B438)-FLOOR((CC$1-$B$1)/7,1)*300&lt;0,(RunningTotal!CC438-RunningTotal!$B438)-FLOOR((CC$1-$B$1)/7,1)*300,""),"")</f>
        <v/>
      </c>
    </row>
    <row r="439" spans="1:81" x14ac:dyDescent="0.25">
      <c r="A439" s="2" t="str">
        <f>IF(RunningTotal!A439&lt;&gt;"",RunningTotal!A439,"")</f>
        <v/>
      </c>
      <c r="B439" s="4" t="str">
        <f>IF(RunningTotal!B439&lt;&gt;"",IF((RunningTotal!B439-RunningTotal!$B439)-FLOOR((B$1-$B$1)/7,1)*300&lt;0,(RunningTotal!B439-RunningTotal!$B439)-FLOOR((B$1-$B$1)/7,1)*300,""),"")</f>
        <v/>
      </c>
      <c r="C439" s="4" t="str">
        <f>IF(RunningTotal!C439&lt;&gt;"",IF((RunningTotal!C439-RunningTotal!$B439)-FLOOR((C$1-$B$1)/7,1)*300&lt;0,(RunningTotal!C439-RunningTotal!$B439)-FLOOR((C$1-$B$1)/7,1)*300,""),"")</f>
        <v/>
      </c>
      <c r="D439" s="4" t="str">
        <f>IF(RunningTotal!D439&lt;&gt;"",IF((RunningTotal!D439-RunningTotal!$B439)-FLOOR((D$1-$B$1)/7,1)*300&lt;0,(RunningTotal!D439-RunningTotal!$B439)-FLOOR((D$1-$B$1)/7,1)*300,""),"")</f>
        <v/>
      </c>
      <c r="E439" s="4" t="str">
        <f>IF(RunningTotal!E439&lt;&gt;"",IF((RunningTotal!E439-RunningTotal!$B439)-FLOOR((E$1-$B$1)/7,1)*300&lt;0,(RunningTotal!E439-RunningTotal!$B439)-FLOOR((E$1-$B$1)/7,1)*300,""),"")</f>
        <v/>
      </c>
      <c r="F439" s="4" t="str">
        <f>IF(RunningTotal!F439&lt;&gt;"",IF((RunningTotal!F439-RunningTotal!$B439)-FLOOR((F$1-$B$1)/7,1)*300&lt;0,(RunningTotal!F439-RunningTotal!$B439)-FLOOR((F$1-$B$1)/7,1)*300,""),"")</f>
        <v/>
      </c>
      <c r="G439" s="4" t="str">
        <f>IF(RunningTotal!G439&lt;&gt;"",IF((RunningTotal!G439-RunningTotal!$B439)-FLOOR((G$1-$B$1)/7,1)*300&lt;0,(RunningTotal!G439-RunningTotal!$B439)-FLOOR((G$1-$B$1)/7,1)*300,""),"")</f>
        <v/>
      </c>
      <c r="H439" s="4" t="str">
        <f>IF(RunningTotal!H439&lt;&gt;"",IF((RunningTotal!H439-RunningTotal!$B439)-FLOOR((H$1-$B$1)/7,1)*300&lt;0,(RunningTotal!H439-RunningTotal!$B439)-FLOOR((H$1-$B$1)/7,1)*300,""),"")</f>
        <v/>
      </c>
      <c r="I439" s="4" t="str">
        <f>IF(RunningTotal!I439&lt;&gt;"",IF((RunningTotal!I439-RunningTotal!$B439)-FLOOR((I$1-$B$1)/7,1)*300&lt;0,(RunningTotal!I439-RunningTotal!$B439)-FLOOR((I$1-$B$1)/7,1)*300,""),"")</f>
        <v/>
      </c>
      <c r="J439" s="4" t="str">
        <f>IF(RunningTotal!J439&lt;&gt;"",IF((RunningTotal!J439-RunningTotal!$B439)-FLOOR((J$1-$B$1)/7,1)*300&lt;0,(RunningTotal!J439-RunningTotal!$B439)-FLOOR((J$1-$B$1)/7,1)*300,""),"")</f>
        <v/>
      </c>
      <c r="K439" s="4" t="str">
        <f>IF(RunningTotal!K439&lt;&gt;"",IF((RunningTotal!K439-RunningTotal!$B439)-FLOOR((K$1-$B$1)/7,1)*300&lt;0,(RunningTotal!K439-RunningTotal!$B439)-FLOOR((K$1-$B$1)/7,1)*300,""),"")</f>
        <v/>
      </c>
      <c r="L439" s="4" t="str">
        <f>IF(RunningTotal!L439&lt;&gt;"",IF((RunningTotal!L439-RunningTotal!$B439)-FLOOR((L$1-$B$1)/7,1)*300&lt;0,(RunningTotal!L439-RunningTotal!$B439)-FLOOR((L$1-$B$1)/7,1)*300,""),"")</f>
        <v/>
      </c>
      <c r="M439" s="4" t="str">
        <f>IF(RunningTotal!M439&lt;&gt;"",IF((RunningTotal!M439-RunningTotal!$B439)-FLOOR((M$1-$B$1)/7,1)*300&lt;0,(RunningTotal!M439-RunningTotal!$B439)-FLOOR((M$1-$B$1)/7,1)*300,""),"")</f>
        <v/>
      </c>
      <c r="N439" s="4" t="str">
        <f>IF(RunningTotal!N439&lt;&gt;"",IF((RunningTotal!N439-RunningTotal!$B439)-FLOOR((N$1-$B$1)/7,1)*300&lt;0,(RunningTotal!N439-RunningTotal!$B439)-FLOOR((N$1-$B$1)/7,1)*300,""),"")</f>
        <v/>
      </c>
      <c r="O439" s="4" t="str">
        <f>IF(RunningTotal!O439&lt;&gt;"",IF((RunningTotal!O439-RunningTotal!$B439)-FLOOR((O$1-$B$1)/7,1)*300&lt;0,(RunningTotal!O439-RunningTotal!$B439)-FLOOR((O$1-$B$1)/7,1)*300,""),"")</f>
        <v/>
      </c>
      <c r="P439" s="4" t="str">
        <f>IF(RunningTotal!P439&lt;&gt;"",IF((RunningTotal!P439-RunningTotal!$B439)-FLOOR((P$1-$B$1)/7,1)*300&lt;0,(RunningTotal!P439-RunningTotal!$B439)-FLOOR((P$1-$B$1)/7,1)*300,""),"")</f>
        <v/>
      </c>
      <c r="Q439" s="4" t="str">
        <f>IF(RunningTotal!Q439&lt;&gt;"",IF((RunningTotal!Q439-RunningTotal!$B439)-FLOOR((Q$1-$B$1)/7,1)*300&lt;0,(RunningTotal!Q439-RunningTotal!$B439)-FLOOR((Q$1-$B$1)/7,1)*300,""),"")</f>
        <v/>
      </c>
      <c r="R439" s="4" t="str">
        <f>IF(RunningTotal!R439&lt;&gt;"",IF((RunningTotal!R439-RunningTotal!$B439)-FLOOR((R$1-$B$1)/7,1)*300&lt;0,(RunningTotal!R439-RunningTotal!$B439)-FLOOR((R$1-$B$1)/7,1)*300,""),"")</f>
        <v/>
      </c>
      <c r="S439" s="4" t="str">
        <f>IF(RunningTotal!S439&lt;&gt;"",IF((RunningTotal!S439-RunningTotal!$B439)-FLOOR((S$1-$B$1)/7,1)*300&lt;0,(RunningTotal!S439-RunningTotal!$B439)-FLOOR((S$1-$B$1)/7,1)*300,""),"")</f>
        <v/>
      </c>
      <c r="T439" s="4" t="str">
        <f>IF(RunningTotal!T439&lt;&gt;"",IF((RunningTotal!T439-RunningTotal!$B439)-FLOOR((T$1-$B$1)/7,1)*300&lt;0,(RunningTotal!T439-RunningTotal!$B439)-FLOOR((T$1-$B$1)/7,1)*300,""),"")</f>
        <v/>
      </c>
      <c r="U439" s="4" t="str">
        <f>IF(RunningTotal!U439&lt;&gt;"",IF((RunningTotal!U439-RunningTotal!$B439)-FLOOR((U$1-$B$1)/7,1)*300&lt;0,(RunningTotal!U439-RunningTotal!$B439)-FLOOR((U$1-$B$1)/7,1)*300,""),"")</f>
        <v/>
      </c>
      <c r="V439" s="4" t="str">
        <f>IF(RunningTotal!V439&lt;&gt;"",IF((RunningTotal!V439-RunningTotal!$B439)-FLOOR((V$1-$B$1)/7,1)*300&lt;0,(RunningTotal!V439-RunningTotal!$B439)-FLOOR((V$1-$B$1)/7,1)*300,""),"")</f>
        <v/>
      </c>
      <c r="W439" s="4" t="str">
        <f>IF(RunningTotal!W439&lt;&gt;"",IF((RunningTotal!W439-RunningTotal!$B439)-FLOOR((W$1-$B$1)/7,1)*300&lt;0,(RunningTotal!W439-RunningTotal!$B439)-FLOOR((W$1-$B$1)/7,1)*300,""),"")</f>
        <v/>
      </c>
      <c r="X439" s="4" t="str">
        <f>IF(RunningTotal!X439&lt;&gt;"",IF((RunningTotal!X439-RunningTotal!$B439)-FLOOR((X$1-$B$1)/7,1)*300&lt;0,(RunningTotal!X439-RunningTotal!$B439)-FLOOR((X$1-$B$1)/7,1)*300,""),"")</f>
        <v/>
      </c>
      <c r="Y439" s="4" t="str">
        <f>IF(RunningTotal!Y439&lt;&gt;"",IF((RunningTotal!Y439-RunningTotal!$B439)-FLOOR((Y$1-$B$1)/7,1)*300&lt;0,(RunningTotal!Y439-RunningTotal!$B439)-FLOOR((Y$1-$B$1)/7,1)*300,""),"")</f>
        <v/>
      </c>
      <c r="Z439" s="4" t="str">
        <f>IF(RunningTotal!Z439&lt;&gt;"",IF((RunningTotal!Z439-RunningTotal!$B439)-FLOOR((Z$1-$B$1)/7,1)*300&lt;0,(RunningTotal!Z439-RunningTotal!$B439)-FLOOR((Z$1-$B$1)/7,1)*300,""),"")</f>
        <v/>
      </c>
      <c r="AA439" s="4" t="str">
        <f>IF(RunningTotal!AA439&lt;&gt;"",IF((RunningTotal!AA439-RunningTotal!$B439)-FLOOR((AA$1-$B$1)/7,1)*300&lt;0,(RunningTotal!AA439-RunningTotal!$B439)-FLOOR((AA$1-$B$1)/7,1)*300,""),"")</f>
        <v/>
      </c>
      <c r="AB439" s="4" t="str">
        <f>IF(RunningTotal!AB439&lt;&gt;"",IF((RunningTotal!AB439-RunningTotal!$B439)-FLOOR((AB$1-$B$1)/7,1)*300&lt;0,(RunningTotal!AB439-RunningTotal!$B439)-FLOOR((AB$1-$B$1)/7,1)*300,""),"")</f>
        <v/>
      </c>
      <c r="AC439" s="4" t="str">
        <f>IF(RunningTotal!AC439&lt;&gt;"",IF((RunningTotal!AC439-RunningTotal!$B439)-FLOOR((AC$1-$B$1)/7,1)*300&lt;0,(RunningTotal!AC439-RunningTotal!$B439)-FLOOR((AC$1-$B$1)/7,1)*300,""),"")</f>
        <v/>
      </c>
      <c r="AD439" s="4" t="str">
        <f>IF(RunningTotal!AD439&lt;&gt;"",IF((RunningTotal!AD439-RunningTotal!$B439)-FLOOR((AD$1-$B$1)/7,1)*300&lt;0,(RunningTotal!AD439-RunningTotal!$B439)-FLOOR((AD$1-$B$1)/7,1)*300,""),"")</f>
        <v/>
      </c>
      <c r="AE439" s="4" t="str">
        <f>IF(RunningTotal!AE439&lt;&gt;"",IF((RunningTotal!AE439-RunningTotal!$B439)-FLOOR((AE$1-$B$1)/7,1)*300&lt;0,(RunningTotal!AE439-RunningTotal!$B439)-FLOOR((AE$1-$B$1)/7,1)*300,""),"")</f>
        <v/>
      </c>
      <c r="AF439" s="4" t="str">
        <f>IF(RunningTotal!AF439&lt;&gt;"",IF((RunningTotal!AF439-RunningTotal!$B439)-FLOOR((AF$1-$B$1)/7,1)*300&lt;0,(RunningTotal!AF439-RunningTotal!$B439)-FLOOR((AF$1-$B$1)/7,1)*300,""),"")</f>
        <v/>
      </c>
      <c r="AG439" s="4" t="str">
        <f>IF(RunningTotal!AG439&lt;&gt;"",IF((RunningTotal!AG439-RunningTotal!$B439)-FLOOR((AG$1-$B$1)/7,1)*300&lt;0,(RunningTotal!AG439-RunningTotal!$B439)-FLOOR((AG$1-$B$1)/7,1)*300,""),"")</f>
        <v/>
      </c>
      <c r="AH439" s="4" t="str">
        <f>IF(RunningTotal!AH439&lt;&gt;"",IF((RunningTotal!AH439-RunningTotal!$B439)-FLOOR((AH$1-$B$1)/7,1)*300&lt;0,(RunningTotal!AH439-RunningTotal!$B439)-FLOOR((AH$1-$B$1)/7,1)*300,""),"")</f>
        <v/>
      </c>
      <c r="AI439" s="4" t="str">
        <f>IF(RunningTotal!AI439&lt;&gt;"",IF((RunningTotal!AI439-RunningTotal!$B439)-FLOOR((AI$1-$B$1)/7,1)*300&lt;0,(RunningTotal!AI439-RunningTotal!$B439)-FLOOR((AI$1-$B$1)/7,1)*300,""),"")</f>
        <v/>
      </c>
      <c r="AJ439" s="4" t="str">
        <f>IF(RunningTotal!AJ439&lt;&gt;"",IF((RunningTotal!AJ439-RunningTotal!$B439)-FLOOR((AJ$1-$B$1)/7,1)*300&lt;0,(RunningTotal!AJ439-RunningTotal!$B439)-FLOOR((AJ$1-$B$1)/7,1)*300,""),"")</f>
        <v/>
      </c>
      <c r="AK439" s="4" t="str">
        <f>IF(RunningTotal!AK439&lt;&gt;"",IF((RunningTotal!AK439-RunningTotal!$B439)-FLOOR((AK$1-$B$1)/7,1)*300&lt;0,(RunningTotal!AK439-RunningTotal!$B439)-FLOOR((AK$1-$B$1)/7,1)*300,""),"")</f>
        <v/>
      </c>
      <c r="AL439" s="4" t="str">
        <f>IF(RunningTotal!AL439&lt;&gt;"",IF((RunningTotal!AL439-RunningTotal!$B439)-FLOOR((AL$1-$B$1)/7,1)*300&lt;0,(RunningTotal!AL439-RunningTotal!$B439)-FLOOR((AL$1-$B$1)/7,1)*300,""),"")</f>
        <v/>
      </c>
      <c r="AM439" s="4" t="str">
        <f>IF(RunningTotal!AM439&lt;&gt;"",IF((RunningTotal!AM439-RunningTotal!$B439)-FLOOR((AM$1-$B$1)/7,1)*300&lt;0,(RunningTotal!AM439-RunningTotal!$B439)-FLOOR((AM$1-$B$1)/7,1)*300,""),"")</f>
        <v/>
      </c>
      <c r="AN439" s="4" t="str">
        <f>IF(RunningTotal!AN439&lt;&gt;"",IF((RunningTotal!AN439-RunningTotal!$B439)-FLOOR((AN$1-$B$1)/7,1)*300&lt;0,(RunningTotal!AN439-RunningTotal!$B439)-FLOOR((AN$1-$B$1)/7,1)*300,""),"")</f>
        <v/>
      </c>
      <c r="AO439" s="4" t="str">
        <f>IF(RunningTotal!AO439&lt;&gt;"",IF((RunningTotal!AO439-RunningTotal!$B439)-FLOOR((AO$1-$B$1)/7,1)*300&lt;0,(RunningTotal!AO439-RunningTotal!$B439)-FLOOR((AO$1-$B$1)/7,1)*300,""),"")</f>
        <v/>
      </c>
      <c r="AP439" s="4" t="str">
        <f>IF(RunningTotal!AP439&lt;&gt;"",IF((RunningTotal!AP439-RunningTotal!$B439)-FLOOR((AP$1-$B$1)/7,1)*300&lt;0,(RunningTotal!AP439-RunningTotal!$B439)-FLOOR((AP$1-$B$1)/7,1)*300,""),"")</f>
        <v/>
      </c>
      <c r="AQ439" s="4" t="str">
        <f>IF(RunningTotal!AQ439&lt;&gt;"",IF((RunningTotal!AQ439-RunningTotal!$B439)-FLOOR((AQ$1-$B$1)/7,1)*300&lt;0,(RunningTotal!AQ439-RunningTotal!$B439)-FLOOR((AQ$1-$B$1)/7,1)*300,""),"")</f>
        <v/>
      </c>
      <c r="AR439" s="4" t="str">
        <f>IF(RunningTotal!AR439&lt;&gt;"",IF((RunningTotal!AR439-RunningTotal!$B439)-FLOOR((AR$1-$B$1)/7,1)*300&lt;0,(RunningTotal!AR439-RunningTotal!$B439)-FLOOR((AR$1-$B$1)/7,1)*300,""),"")</f>
        <v/>
      </c>
      <c r="AS439" s="4" t="str">
        <f>IF(RunningTotal!AS439&lt;&gt;"",IF((RunningTotal!AS439-RunningTotal!$B439)-FLOOR((AS$1-$B$1)/7,1)*300&lt;0,(RunningTotal!AS439-RunningTotal!$B439)-FLOOR((AS$1-$B$1)/7,1)*300,""),"")</f>
        <v/>
      </c>
      <c r="AT439" s="4" t="str">
        <f>IF(RunningTotal!AT439&lt;&gt;"",IF((RunningTotal!AT439-RunningTotal!$B439)-FLOOR((AT$1-$B$1)/7,1)*300&lt;0,(RunningTotal!AT439-RunningTotal!$B439)-FLOOR((AT$1-$B$1)/7,1)*300,""),"")</f>
        <v/>
      </c>
      <c r="AU439" s="4" t="str">
        <f>IF(RunningTotal!AU439&lt;&gt;"",IF((RunningTotal!AU439-RunningTotal!$B439)-FLOOR((AU$1-$B$1)/7,1)*300&lt;0,(RunningTotal!AU439-RunningTotal!$B439)-FLOOR((AU$1-$B$1)/7,1)*300,""),"")</f>
        <v/>
      </c>
      <c r="AV439" s="4" t="str">
        <f>IF(RunningTotal!AV439&lt;&gt;"",IF((RunningTotal!AV439-RunningTotal!$B439)-FLOOR((AV$1-$B$1)/7,1)*300&lt;0,(RunningTotal!AV439-RunningTotal!$B439)-FLOOR((AV$1-$B$1)/7,1)*300,""),"")</f>
        <v/>
      </c>
      <c r="AW439" s="4" t="str">
        <f>IF(RunningTotal!AW439&lt;&gt;"",IF((RunningTotal!AW439-RunningTotal!$B439)-FLOOR((AW$1-$B$1)/7,1)*300&lt;0,(RunningTotal!AW439-RunningTotal!$B439)-FLOOR((AW$1-$B$1)/7,1)*300,""),"")</f>
        <v/>
      </c>
      <c r="AX439" s="4" t="str">
        <f>IF(RunningTotal!AX439&lt;&gt;"",IF((RunningTotal!AX439-RunningTotal!$B439)-FLOOR((AX$1-$B$1)/7,1)*300&lt;0,(RunningTotal!AX439-RunningTotal!$B439)-FLOOR((AX$1-$B$1)/7,1)*300,""),"")</f>
        <v/>
      </c>
      <c r="AY439" s="4" t="str">
        <f>IF(RunningTotal!AY439&lt;&gt;"",IF((RunningTotal!AY439-RunningTotal!$B439)-FLOOR((AY$1-$B$1)/7,1)*300&lt;0,(RunningTotal!AY439-RunningTotal!$B439)-FLOOR((AY$1-$B$1)/7,1)*300,""),"")</f>
        <v/>
      </c>
      <c r="AZ439" s="4" t="str">
        <f>IF(RunningTotal!AZ439&lt;&gt;"",IF((RunningTotal!AZ439-RunningTotal!$B439)-FLOOR((AZ$1-$B$1)/7,1)*300&lt;0,(RunningTotal!AZ439-RunningTotal!$B439)-FLOOR((AZ$1-$B$1)/7,1)*300,""),"")</f>
        <v/>
      </c>
      <c r="BA439" s="4" t="str">
        <f>IF(RunningTotal!BA439&lt;&gt;"",IF((RunningTotal!BA439-RunningTotal!$B439)-FLOOR((BA$1-$B$1)/7,1)*300&lt;0,(RunningTotal!BA439-RunningTotal!$B439)-FLOOR((BA$1-$B$1)/7,1)*300,""),"")</f>
        <v/>
      </c>
      <c r="BB439" s="4" t="str">
        <f>IF(RunningTotal!BB439&lt;&gt;"",IF((RunningTotal!BB439-RunningTotal!$B439)-FLOOR((BB$1-$B$1)/7,1)*300&lt;0,(RunningTotal!BB439-RunningTotal!$B439)-FLOOR((BB$1-$B$1)/7,1)*300,""),"")</f>
        <v/>
      </c>
      <c r="BC439" s="4" t="str">
        <f>IF(RunningTotal!BC439&lt;&gt;"",IF((RunningTotal!BC439-RunningTotal!$B439)-FLOOR((BC$1-$B$1)/7,1)*300&lt;0,(RunningTotal!BC439-RunningTotal!$B439)-FLOOR((BC$1-$B$1)/7,1)*300,""),"")</f>
        <v/>
      </c>
      <c r="BD439" s="4" t="str">
        <f>IF(RunningTotal!BD439&lt;&gt;"",IF((RunningTotal!BD439-RunningTotal!$B439)-FLOOR((BD$1-$B$1)/7,1)*300&lt;0,(RunningTotal!BD439-RunningTotal!$B439)-FLOOR((BD$1-$B$1)/7,1)*300,""),"")</f>
        <v/>
      </c>
      <c r="BE439" s="4" t="str">
        <f>IF(RunningTotal!BE439&lt;&gt;"",IF((RunningTotal!BE439-RunningTotal!$B439)-FLOOR((BE$1-$B$1)/7,1)*300&lt;0,(RunningTotal!BE439-RunningTotal!$B439)-FLOOR((BE$1-$B$1)/7,1)*300,""),"")</f>
        <v/>
      </c>
      <c r="BF439" s="4" t="str">
        <f>IF(RunningTotal!BF439&lt;&gt;"",IF((RunningTotal!BF439-RunningTotal!$B439)-FLOOR((BF$1-$B$1)/7,1)*300&lt;0,(RunningTotal!BF439-RunningTotal!$B439)-FLOOR((BF$1-$B$1)/7,1)*300,""),"")</f>
        <v/>
      </c>
      <c r="BG439" s="4" t="str">
        <f>IF(RunningTotal!BG439&lt;&gt;"",IF((RunningTotal!BG439-RunningTotal!$B439)-FLOOR((BG$1-$B$1)/7,1)*300&lt;0,(RunningTotal!BG439-RunningTotal!$B439)-FLOOR((BG$1-$B$1)/7,1)*300,""),"")</f>
        <v/>
      </c>
      <c r="BH439" s="4" t="str">
        <f>IF(RunningTotal!BH439&lt;&gt;"",IF((RunningTotal!BH439-RunningTotal!$B439)-FLOOR((BH$1-$B$1)/7,1)*300&lt;0,(RunningTotal!BH439-RunningTotal!$B439)-FLOOR((BH$1-$B$1)/7,1)*300,""),"")</f>
        <v/>
      </c>
      <c r="BI439" s="4" t="str">
        <f>IF(RunningTotal!BI439&lt;&gt;"",IF((RunningTotal!BI439-RunningTotal!$B439)-FLOOR((BI$1-$B$1)/7,1)*300&lt;0,(RunningTotal!BI439-RunningTotal!$B439)-FLOOR((BI$1-$B$1)/7,1)*300,""),"")</f>
        <v/>
      </c>
      <c r="BJ439" s="4" t="str">
        <f>IF(RunningTotal!BJ439&lt;&gt;"",IF((RunningTotal!BJ439-RunningTotal!$B439)-FLOOR((BJ$1-$B$1)/7,1)*300&lt;0,(RunningTotal!BJ439-RunningTotal!$B439)-FLOOR((BJ$1-$B$1)/7,1)*300,""),"")</f>
        <v/>
      </c>
      <c r="BK439" s="4" t="str">
        <f>IF(RunningTotal!BK439&lt;&gt;"",IF((RunningTotal!BK439-RunningTotal!$B439)-FLOOR((BK$1-$B$1)/7,1)*300&lt;0,(RunningTotal!BK439-RunningTotal!$B439)-FLOOR((BK$1-$B$1)/7,1)*300,""),"")</f>
        <v/>
      </c>
      <c r="BL439" s="4" t="str">
        <f>IF(RunningTotal!BL439&lt;&gt;"",IF((RunningTotal!BL439-RunningTotal!$B439)-FLOOR((BL$1-$B$1)/7,1)*300&lt;0,(RunningTotal!BL439-RunningTotal!$B439)-FLOOR((BL$1-$B$1)/7,1)*300,""),"")</f>
        <v/>
      </c>
      <c r="BM439" s="4" t="str">
        <f>IF(RunningTotal!BM439&lt;&gt;"",IF((RunningTotal!BM439-RunningTotal!$B439)-FLOOR((BM$1-$B$1)/7,1)*300&lt;0,(RunningTotal!BM439-RunningTotal!$B439)-FLOOR((BM$1-$B$1)/7,1)*300,""),"")</f>
        <v/>
      </c>
      <c r="BN439" s="4" t="str">
        <f>IF(RunningTotal!BN439&lt;&gt;"",IF((RunningTotal!BN439-RunningTotal!$B439)-FLOOR((BN$1-$B$1)/7,1)*300&lt;0,(RunningTotal!BN439-RunningTotal!$B439)-FLOOR((BN$1-$B$1)/7,1)*300,""),"")</f>
        <v/>
      </c>
      <c r="BO439" s="4" t="str">
        <f>IF(RunningTotal!BO439&lt;&gt;"",IF((RunningTotal!BO439-RunningTotal!$B439)-FLOOR((BO$1-$B$1)/7,1)*300&lt;0,(RunningTotal!BO439-RunningTotal!$B439)-FLOOR((BO$1-$B$1)/7,1)*300,""),"")</f>
        <v/>
      </c>
      <c r="BP439" s="4" t="str">
        <f>IF(RunningTotal!BP439&lt;&gt;"",IF((RunningTotal!BP439-RunningTotal!$B439)-FLOOR((BP$1-$B$1)/7,1)*300&lt;0,(RunningTotal!BP439-RunningTotal!$B439)-FLOOR((BP$1-$B$1)/7,1)*300,""),"")</f>
        <v/>
      </c>
      <c r="BQ439" s="4" t="str">
        <f>IF(RunningTotal!BQ439&lt;&gt;"",IF((RunningTotal!BQ439-RunningTotal!$B439)-FLOOR((BQ$1-$B$1)/7,1)*300&lt;0,(RunningTotal!BQ439-RunningTotal!$B439)-FLOOR((BQ$1-$B$1)/7,1)*300,""),"")</f>
        <v/>
      </c>
      <c r="BR439" s="4" t="str">
        <f>IF(RunningTotal!BR439&lt;&gt;"",IF((RunningTotal!BR439-RunningTotal!$B439)-FLOOR((BR$1-$B$1)/7,1)*300&lt;0,(RunningTotal!BR439-RunningTotal!$B439)-FLOOR((BR$1-$B$1)/7,1)*300,""),"")</f>
        <v/>
      </c>
      <c r="BS439" s="4" t="str">
        <f>IF(RunningTotal!BS439&lt;&gt;"",IF((RunningTotal!BS439-RunningTotal!$B439)-FLOOR((BS$1-$B$1)/7,1)*300&lt;0,(RunningTotal!BS439-RunningTotal!$B439)-FLOOR((BS$1-$B$1)/7,1)*300,""),"")</f>
        <v/>
      </c>
      <c r="BT439" s="4" t="str">
        <f>IF(RunningTotal!BT439&lt;&gt;"",IF((RunningTotal!BT439-RunningTotal!$B439)-FLOOR((BT$1-$B$1)/7,1)*300&lt;0,(RunningTotal!BT439-RunningTotal!$B439)-FLOOR((BT$1-$B$1)/7,1)*300,""),"")</f>
        <v/>
      </c>
      <c r="BU439" s="4" t="str">
        <f>IF(RunningTotal!BU439&lt;&gt;"",IF((RunningTotal!BU439-RunningTotal!$B439)-FLOOR((BU$1-$B$1)/7,1)*300&lt;0,(RunningTotal!BU439-RunningTotal!$B439)-FLOOR((BU$1-$B$1)/7,1)*300,""),"")</f>
        <v/>
      </c>
      <c r="BV439" s="4" t="str">
        <f>IF(RunningTotal!BV439&lt;&gt;"",IF((RunningTotal!BV439-RunningTotal!$B439)-FLOOR((BV$1-$B$1)/7,1)*300&lt;0,(RunningTotal!BV439-RunningTotal!$B439)-FLOOR((BV$1-$B$1)/7,1)*300,""),"")</f>
        <v/>
      </c>
      <c r="BW439" s="4" t="str">
        <f>IF(RunningTotal!BW439&lt;&gt;"",IF((RunningTotal!BW439-RunningTotal!$B439)-FLOOR((BW$1-$B$1)/7,1)*300&lt;0,(RunningTotal!BW439-RunningTotal!$B439)-FLOOR((BW$1-$B$1)/7,1)*300,""),"")</f>
        <v/>
      </c>
      <c r="BX439" s="4" t="str">
        <f>IF(RunningTotal!BX439&lt;&gt;"",IF((RunningTotal!BX439-RunningTotal!$B439)-FLOOR((BX$1-$B$1)/7,1)*300&lt;0,(RunningTotal!BX439-RunningTotal!$B439)-FLOOR((BX$1-$B$1)/7,1)*300,""),"")</f>
        <v/>
      </c>
      <c r="BY439" s="4" t="str">
        <f>IF(RunningTotal!BY439&lt;&gt;"",IF((RunningTotal!BY439-RunningTotal!$B439)-FLOOR((BY$1-$B$1)/7,1)*300&lt;0,(RunningTotal!BY439-RunningTotal!$B439)-FLOOR((BY$1-$B$1)/7,1)*300,""),"")</f>
        <v/>
      </c>
      <c r="BZ439" s="4" t="str">
        <f>IF(RunningTotal!BZ439&lt;&gt;"",IF((RunningTotal!BZ439-RunningTotal!$B439)-FLOOR((BZ$1-$B$1)/7,1)*300&lt;0,(RunningTotal!BZ439-RunningTotal!$B439)-FLOOR((BZ$1-$B$1)/7,1)*300,""),"")</f>
        <v/>
      </c>
      <c r="CA439" s="4" t="str">
        <f>IF(RunningTotal!CA439&lt;&gt;"",IF((RunningTotal!CA439-RunningTotal!$B439)-FLOOR((CA$1-$B$1)/7,1)*300&lt;0,(RunningTotal!CA439-RunningTotal!$B439)-FLOOR((CA$1-$B$1)/7,1)*300,""),"")</f>
        <v/>
      </c>
      <c r="CB439" s="4" t="str">
        <f>IF(RunningTotal!CB439&lt;&gt;"",IF((RunningTotal!CB439-RunningTotal!$B439)-FLOOR((CB$1-$B$1)/7,1)*300&lt;0,(RunningTotal!CB439-RunningTotal!$B439)-FLOOR((CB$1-$B$1)/7,1)*300,""),"")</f>
        <v/>
      </c>
      <c r="CC439" s="4" t="str">
        <f>IF(RunningTotal!CC439&lt;&gt;"",IF((RunningTotal!CC439-RunningTotal!$B439)-FLOOR((CC$1-$B$1)/7,1)*300&lt;0,(RunningTotal!CC439-RunningTotal!$B439)-FLOOR((CC$1-$B$1)/7,1)*300,""),"")</f>
        <v/>
      </c>
    </row>
    <row r="440" spans="1:81" x14ac:dyDescent="0.25">
      <c r="A440" s="2" t="str">
        <f>IF(RunningTotal!A440&lt;&gt;"",RunningTotal!A440,"")</f>
        <v/>
      </c>
      <c r="B440" s="4" t="str">
        <f>IF(RunningTotal!B440&lt;&gt;"",IF((RunningTotal!B440-RunningTotal!$B440)-FLOOR((B$1-$B$1)/7,1)*300&lt;0,(RunningTotal!B440-RunningTotal!$B440)-FLOOR((B$1-$B$1)/7,1)*300,""),"")</f>
        <v/>
      </c>
      <c r="C440" s="4" t="str">
        <f>IF(RunningTotal!C440&lt;&gt;"",IF((RunningTotal!C440-RunningTotal!$B440)-FLOOR((C$1-$B$1)/7,1)*300&lt;0,(RunningTotal!C440-RunningTotal!$B440)-FLOOR((C$1-$B$1)/7,1)*300,""),"")</f>
        <v/>
      </c>
      <c r="D440" s="4" t="str">
        <f>IF(RunningTotal!D440&lt;&gt;"",IF((RunningTotal!D440-RunningTotal!$B440)-FLOOR((D$1-$B$1)/7,1)*300&lt;0,(RunningTotal!D440-RunningTotal!$B440)-FLOOR((D$1-$B$1)/7,1)*300,""),"")</f>
        <v/>
      </c>
      <c r="E440" s="4" t="str">
        <f>IF(RunningTotal!E440&lt;&gt;"",IF((RunningTotal!E440-RunningTotal!$B440)-FLOOR((E$1-$B$1)/7,1)*300&lt;0,(RunningTotal!E440-RunningTotal!$B440)-FLOOR((E$1-$B$1)/7,1)*300,""),"")</f>
        <v/>
      </c>
      <c r="F440" s="4" t="str">
        <f>IF(RunningTotal!F440&lt;&gt;"",IF((RunningTotal!F440-RunningTotal!$B440)-FLOOR((F$1-$B$1)/7,1)*300&lt;0,(RunningTotal!F440-RunningTotal!$B440)-FLOOR((F$1-$B$1)/7,1)*300,""),"")</f>
        <v/>
      </c>
      <c r="G440" s="4" t="str">
        <f>IF(RunningTotal!G440&lt;&gt;"",IF((RunningTotal!G440-RunningTotal!$B440)-FLOOR((G$1-$B$1)/7,1)*300&lt;0,(RunningTotal!G440-RunningTotal!$B440)-FLOOR((G$1-$B$1)/7,1)*300,""),"")</f>
        <v/>
      </c>
      <c r="H440" s="4" t="str">
        <f>IF(RunningTotal!H440&lt;&gt;"",IF((RunningTotal!H440-RunningTotal!$B440)-FLOOR((H$1-$B$1)/7,1)*300&lt;0,(RunningTotal!H440-RunningTotal!$B440)-FLOOR((H$1-$B$1)/7,1)*300,""),"")</f>
        <v/>
      </c>
      <c r="I440" s="4" t="str">
        <f>IF(RunningTotal!I440&lt;&gt;"",IF((RunningTotal!I440-RunningTotal!$B440)-FLOOR((I$1-$B$1)/7,1)*300&lt;0,(RunningTotal!I440-RunningTotal!$B440)-FLOOR((I$1-$B$1)/7,1)*300,""),"")</f>
        <v/>
      </c>
      <c r="J440" s="4" t="str">
        <f>IF(RunningTotal!J440&lt;&gt;"",IF((RunningTotal!J440-RunningTotal!$B440)-FLOOR((J$1-$B$1)/7,1)*300&lt;0,(RunningTotal!J440-RunningTotal!$B440)-FLOOR((J$1-$B$1)/7,1)*300,""),"")</f>
        <v/>
      </c>
      <c r="K440" s="4" t="str">
        <f>IF(RunningTotal!K440&lt;&gt;"",IF((RunningTotal!K440-RunningTotal!$B440)-FLOOR((K$1-$B$1)/7,1)*300&lt;0,(RunningTotal!K440-RunningTotal!$B440)-FLOOR((K$1-$B$1)/7,1)*300,""),"")</f>
        <v/>
      </c>
      <c r="L440" s="4" t="str">
        <f>IF(RunningTotal!L440&lt;&gt;"",IF((RunningTotal!L440-RunningTotal!$B440)-FLOOR((L$1-$B$1)/7,1)*300&lt;0,(RunningTotal!L440-RunningTotal!$B440)-FLOOR((L$1-$B$1)/7,1)*300,""),"")</f>
        <v/>
      </c>
      <c r="M440" s="4" t="str">
        <f>IF(RunningTotal!M440&lt;&gt;"",IF((RunningTotal!M440-RunningTotal!$B440)-FLOOR((M$1-$B$1)/7,1)*300&lt;0,(RunningTotal!M440-RunningTotal!$B440)-FLOOR((M$1-$B$1)/7,1)*300,""),"")</f>
        <v/>
      </c>
      <c r="N440" s="4" t="str">
        <f>IF(RunningTotal!N440&lt;&gt;"",IF((RunningTotal!N440-RunningTotal!$B440)-FLOOR((N$1-$B$1)/7,1)*300&lt;0,(RunningTotal!N440-RunningTotal!$B440)-FLOOR((N$1-$B$1)/7,1)*300,""),"")</f>
        <v/>
      </c>
      <c r="O440" s="4" t="str">
        <f>IF(RunningTotal!O440&lt;&gt;"",IF((RunningTotal!O440-RunningTotal!$B440)-FLOOR((O$1-$B$1)/7,1)*300&lt;0,(RunningTotal!O440-RunningTotal!$B440)-FLOOR((O$1-$B$1)/7,1)*300,""),"")</f>
        <v/>
      </c>
      <c r="P440" s="4" t="str">
        <f>IF(RunningTotal!P440&lt;&gt;"",IF((RunningTotal!P440-RunningTotal!$B440)-FLOOR((P$1-$B$1)/7,1)*300&lt;0,(RunningTotal!P440-RunningTotal!$B440)-FLOOR((P$1-$B$1)/7,1)*300,""),"")</f>
        <v/>
      </c>
      <c r="Q440" s="4" t="str">
        <f>IF(RunningTotal!Q440&lt;&gt;"",IF((RunningTotal!Q440-RunningTotal!$B440)-FLOOR((Q$1-$B$1)/7,1)*300&lt;0,(RunningTotal!Q440-RunningTotal!$B440)-FLOOR((Q$1-$B$1)/7,1)*300,""),"")</f>
        <v/>
      </c>
      <c r="R440" s="4" t="str">
        <f>IF(RunningTotal!R440&lt;&gt;"",IF((RunningTotal!R440-RunningTotal!$B440)-FLOOR((R$1-$B$1)/7,1)*300&lt;0,(RunningTotal!R440-RunningTotal!$B440)-FLOOR((R$1-$B$1)/7,1)*300,""),"")</f>
        <v/>
      </c>
      <c r="S440" s="4" t="str">
        <f>IF(RunningTotal!S440&lt;&gt;"",IF((RunningTotal!S440-RunningTotal!$B440)-FLOOR((S$1-$B$1)/7,1)*300&lt;0,(RunningTotal!S440-RunningTotal!$B440)-FLOOR((S$1-$B$1)/7,1)*300,""),"")</f>
        <v/>
      </c>
      <c r="T440" s="4" t="str">
        <f>IF(RunningTotal!T440&lt;&gt;"",IF((RunningTotal!T440-RunningTotal!$B440)-FLOOR((T$1-$B$1)/7,1)*300&lt;0,(RunningTotal!T440-RunningTotal!$B440)-FLOOR((T$1-$B$1)/7,1)*300,""),"")</f>
        <v/>
      </c>
      <c r="U440" s="4" t="str">
        <f>IF(RunningTotal!U440&lt;&gt;"",IF((RunningTotal!U440-RunningTotal!$B440)-FLOOR((U$1-$B$1)/7,1)*300&lt;0,(RunningTotal!U440-RunningTotal!$B440)-FLOOR((U$1-$B$1)/7,1)*300,""),"")</f>
        <v/>
      </c>
      <c r="V440" s="4" t="str">
        <f>IF(RunningTotal!V440&lt;&gt;"",IF((RunningTotal!V440-RunningTotal!$B440)-FLOOR((V$1-$B$1)/7,1)*300&lt;0,(RunningTotal!V440-RunningTotal!$B440)-FLOOR((V$1-$B$1)/7,1)*300,""),"")</f>
        <v/>
      </c>
      <c r="W440" s="4" t="str">
        <f>IF(RunningTotal!W440&lt;&gt;"",IF((RunningTotal!W440-RunningTotal!$B440)-FLOOR((W$1-$B$1)/7,1)*300&lt;0,(RunningTotal!W440-RunningTotal!$B440)-FLOOR((W$1-$B$1)/7,1)*300,""),"")</f>
        <v/>
      </c>
      <c r="X440" s="4" t="str">
        <f>IF(RunningTotal!X440&lt;&gt;"",IF((RunningTotal!X440-RunningTotal!$B440)-FLOOR((X$1-$B$1)/7,1)*300&lt;0,(RunningTotal!X440-RunningTotal!$B440)-FLOOR((X$1-$B$1)/7,1)*300,""),"")</f>
        <v/>
      </c>
      <c r="Y440" s="4" t="str">
        <f>IF(RunningTotal!Y440&lt;&gt;"",IF((RunningTotal!Y440-RunningTotal!$B440)-FLOOR((Y$1-$B$1)/7,1)*300&lt;0,(RunningTotal!Y440-RunningTotal!$B440)-FLOOR((Y$1-$B$1)/7,1)*300,""),"")</f>
        <v/>
      </c>
      <c r="Z440" s="4" t="str">
        <f>IF(RunningTotal!Z440&lt;&gt;"",IF((RunningTotal!Z440-RunningTotal!$B440)-FLOOR((Z$1-$B$1)/7,1)*300&lt;0,(RunningTotal!Z440-RunningTotal!$B440)-FLOOR((Z$1-$B$1)/7,1)*300,""),"")</f>
        <v/>
      </c>
      <c r="AA440" s="4" t="str">
        <f>IF(RunningTotal!AA440&lt;&gt;"",IF((RunningTotal!AA440-RunningTotal!$B440)-FLOOR((AA$1-$B$1)/7,1)*300&lt;0,(RunningTotal!AA440-RunningTotal!$B440)-FLOOR((AA$1-$B$1)/7,1)*300,""),"")</f>
        <v/>
      </c>
      <c r="AB440" s="4" t="str">
        <f>IF(RunningTotal!AB440&lt;&gt;"",IF((RunningTotal!AB440-RunningTotal!$B440)-FLOOR((AB$1-$B$1)/7,1)*300&lt;0,(RunningTotal!AB440-RunningTotal!$B440)-FLOOR((AB$1-$B$1)/7,1)*300,""),"")</f>
        <v/>
      </c>
      <c r="AC440" s="4" t="str">
        <f>IF(RunningTotal!AC440&lt;&gt;"",IF((RunningTotal!AC440-RunningTotal!$B440)-FLOOR((AC$1-$B$1)/7,1)*300&lt;0,(RunningTotal!AC440-RunningTotal!$B440)-FLOOR((AC$1-$B$1)/7,1)*300,""),"")</f>
        <v/>
      </c>
      <c r="AD440" s="4" t="str">
        <f>IF(RunningTotal!AD440&lt;&gt;"",IF((RunningTotal!AD440-RunningTotal!$B440)-FLOOR((AD$1-$B$1)/7,1)*300&lt;0,(RunningTotal!AD440-RunningTotal!$B440)-FLOOR((AD$1-$B$1)/7,1)*300,""),"")</f>
        <v/>
      </c>
      <c r="AE440" s="4" t="str">
        <f>IF(RunningTotal!AE440&lt;&gt;"",IF((RunningTotal!AE440-RunningTotal!$B440)-FLOOR((AE$1-$B$1)/7,1)*300&lt;0,(RunningTotal!AE440-RunningTotal!$B440)-FLOOR((AE$1-$B$1)/7,1)*300,""),"")</f>
        <v/>
      </c>
      <c r="AF440" s="4" t="str">
        <f>IF(RunningTotal!AF440&lt;&gt;"",IF((RunningTotal!AF440-RunningTotal!$B440)-FLOOR((AF$1-$B$1)/7,1)*300&lt;0,(RunningTotal!AF440-RunningTotal!$B440)-FLOOR((AF$1-$B$1)/7,1)*300,""),"")</f>
        <v/>
      </c>
      <c r="AG440" s="4" t="str">
        <f>IF(RunningTotal!AG440&lt;&gt;"",IF((RunningTotal!AG440-RunningTotal!$B440)-FLOOR((AG$1-$B$1)/7,1)*300&lt;0,(RunningTotal!AG440-RunningTotal!$B440)-FLOOR((AG$1-$B$1)/7,1)*300,""),"")</f>
        <v/>
      </c>
      <c r="AH440" s="4" t="str">
        <f>IF(RunningTotal!AH440&lt;&gt;"",IF((RunningTotal!AH440-RunningTotal!$B440)-FLOOR((AH$1-$B$1)/7,1)*300&lt;0,(RunningTotal!AH440-RunningTotal!$B440)-FLOOR((AH$1-$B$1)/7,1)*300,""),"")</f>
        <v/>
      </c>
      <c r="AI440" s="4" t="str">
        <f>IF(RunningTotal!AI440&lt;&gt;"",IF((RunningTotal!AI440-RunningTotal!$B440)-FLOOR((AI$1-$B$1)/7,1)*300&lt;0,(RunningTotal!AI440-RunningTotal!$B440)-FLOOR((AI$1-$B$1)/7,1)*300,""),"")</f>
        <v/>
      </c>
      <c r="AJ440" s="4" t="str">
        <f>IF(RunningTotal!AJ440&lt;&gt;"",IF((RunningTotal!AJ440-RunningTotal!$B440)-FLOOR((AJ$1-$B$1)/7,1)*300&lt;0,(RunningTotal!AJ440-RunningTotal!$B440)-FLOOR((AJ$1-$B$1)/7,1)*300,""),"")</f>
        <v/>
      </c>
      <c r="AK440" s="4" t="str">
        <f>IF(RunningTotal!AK440&lt;&gt;"",IF((RunningTotal!AK440-RunningTotal!$B440)-FLOOR((AK$1-$B$1)/7,1)*300&lt;0,(RunningTotal!AK440-RunningTotal!$B440)-FLOOR((AK$1-$B$1)/7,1)*300,""),"")</f>
        <v/>
      </c>
      <c r="AL440" s="4" t="str">
        <f>IF(RunningTotal!AL440&lt;&gt;"",IF((RunningTotal!AL440-RunningTotal!$B440)-FLOOR((AL$1-$B$1)/7,1)*300&lt;0,(RunningTotal!AL440-RunningTotal!$B440)-FLOOR((AL$1-$B$1)/7,1)*300,""),"")</f>
        <v/>
      </c>
      <c r="AM440" s="4" t="str">
        <f>IF(RunningTotal!AM440&lt;&gt;"",IF((RunningTotal!AM440-RunningTotal!$B440)-FLOOR((AM$1-$B$1)/7,1)*300&lt;0,(RunningTotal!AM440-RunningTotal!$B440)-FLOOR((AM$1-$B$1)/7,1)*300,""),"")</f>
        <v/>
      </c>
      <c r="AN440" s="4" t="str">
        <f>IF(RunningTotal!AN440&lt;&gt;"",IF((RunningTotal!AN440-RunningTotal!$B440)-FLOOR((AN$1-$B$1)/7,1)*300&lt;0,(RunningTotal!AN440-RunningTotal!$B440)-FLOOR((AN$1-$B$1)/7,1)*300,""),"")</f>
        <v/>
      </c>
      <c r="AO440" s="4" t="str">
        <f>IF(RunningTotal!AO440&lt;&gt;"",IF((RunningTotal!AO440-RunningTotal!$B440)-FLOOR((AO$1-$B$1)/7,1)*300&lt;0,(RunningTotal!AO440-RunningTotal!$B440)-FLOOR((AO$1-$B$1)/7,1)*300,""),"")</f>
        <v/>
      </c>
      <c r="AP440" s="4" t="str">
        <f>IF(RunningTotal!AP440&lt;&gt;"",IF((RunningTotal!AP440-RunningTotal!$B440)-FLOOR((AP$1-$B$1)/7,1)*300&lt;0,(RunningTotal!AP440-RunningTotal!$B440)-FLOOR((AP$1-$B$1)/7,1)*300,""),"")</f>
        <v/>
      </c>
      <c r="AQ440" s="4" t="str">
        <f>IF(RunningTotal!AQ440&lt;&gt;"",IF((RunningTotal!AQ440-RunningTotal!$B440)-FLOOR((AQ$1-$B$1)/7,1)*300&lt;0,(RunningTotal!AQ440-RunningTotal!$B440)-FLOOR((AQ$1-$B$1)/7,1)*300,""),"")</f>
        <v/>
      </c>
      <c r="AR440" s="4" t="str">
        <f>IF(RunningTotal!AR440&lt;&gt;"",IF((RunningTotal!AR440-RunningTotal!$B440)-FLOOR((AR$1-$B$1)/7,1)*300&lt;0,(RunningTotal!AR440-RunningTotal!$B440)-FLOOR((AR$1-$B$1)/7,1)*300,""),"")</f>
        <v/>
      </c>
      <c r="AS440" s="4" t="str">
        <f>IF(RunningTotal!AS440&lt;&gt;"",IF((RunningTotal!AS440-RunningTotal!$B440)-FLOOR((AS$1-$B$1)/7,1)*300&lt;0,(RunningTotal!AS440-RunningTotal!$B440)-FLOOR((AS$1-$B$1)/7,1)*300,""),"")</f>
        <v/>
      </c>
      <c r="AT440" s="4" t="str">
        <f>IF(RunningTotal!AT440&lt;&gt;"",IF((RunningTotal!AT440-RunningTotal!$B440)-FLOOR((AT$1-$B$1)/7,1)*300&lt;0,(RunningTotal!AT440-RunningTotal!$B440)-FLOOR((AT$1-$B$1)/7,1)*300,""),"")</f>
        <v/>
      </c>
      <c r="AU440" s="4" t="str">
        <f>IF(RunningTotal!AU440&lt;&gt;"",IF((RunningTotal!AU440-RunningTotal!$B440)-FLOOR((AU$1-$B$1)/7,1)*300&lt;0,(RunningTotal!AU440-RunningTotal!$B440)-FLOOR((AU$1-$B$1)/7,1)*300,""),"")</f>
        <v/>
      </c>
      <c r="AV440" s="4" t="str">
        <f>IF(RunningTotal!AV440&lt;&gt;"",IF((RunningTotal!AV440-RunningTotal!$B440)-FLOOR((AV$1-$B$1)/7,1)*300&lt;0,(RunningTotal!AV440-RunningTotal!$B440)-FLOOR((AV$1-$B$1)/7,1)*300,""),"")</f>
        <v/>
      </c>
      <c r="AW440" s="4" t="str">
        <f>IF(RunningTotal!AW440&lt;&gt;"",IF((RunningTotal!AW440-RunningTotal!$B440)-FLOOR((AW$1-$B$1)/7,1)*300&lt;0,(RunningTotal!AW440-RunningTotal!$B440)-FLOOR((AW$1-$B$1)/7,1)*300,""),"")</f>
        <v/>
      </c>
      <c r="AX440" s="4" t="str">
        <f>IF(RunningTotal!AX440&lt;&gt;"",IF((RunningTotal!AX440-RunningTotal!$B440)-FLOOR((AX$1-$B$1)/7,1)*300&lt;0,(RunningTotal!AX440-RunningTotal!$B440)-FLOOR((AX$1-$B$1)/7,1)*300,""),"")</f>
        <v/>
      </c>
      <c r="AY440" s="4" t="str">
        <f>IF(RunningTotal!AY440&lt;&gt;"",IF((RunningTotal!AY440-RunningTotal!$B440)-FLOOR((AY$1-$B$1)/7,1)*300&lt;0,(RunningTotal!AY440-RunningTotal!$B440)-FLOOR((AY$1-$B$1)/7,1)*300,""),"")</f>
        <v/>
      </c>
      <c r="AZ440" s="4" t="str">
        <f>IF(RunningTotal!AZ440&lt;&gt;"",IF((RunningTotal!AZ440-RunningTotal!$B440)-FLOOR((AZ$1-$B$1)/7,1)*300&lt;0,(RunningTotal!AZ440-RunningTotal!$B440)-FLOOR((AZ$1-$B$1)/7,1)*300,""),"")</f>
        <v/>
      </c>
      <c r="BA440" s="4" t="str">
        <f>IF(RunningTotal!BA440&lt;&gt;"",IF((RunningTotal!BA440-RunningTotal!$B440)-FLOOR((BA$1-$B$1)/7,1)*300&lt;0,(RunningTotal!BA440-RunningTotal!$B440)-FLOOR((BA$1-$B$1)/7,1)*300,""),"")</f>
        <v/>
      </c>
      <c r="BB440" s="4" t="str">
        <f>IF(RunningTotal!BB440&lt;&gt;"",IF((RunningTotal!BB440-RunningTotal!$B440)-FLOOR((BB$1-$B$1)/7,1)*300&lt;0,(RunningTotal!BB440-RunningTotal!$B440)-FLOOR((BB$1-$B$1)/7,1)*300,""),"")</f>
        <v/>
      </c>
      <c r="BC440" s="4" t="str">
        <f>IF(RunningTotal!BC440&lt;&gt;"",IF((RunningTotal!BC440-RunningTotal!$B440)-FLOOR((BC$1-$B$1)/7,1)*300&lt;0,(RunningTotal!BC440-RunningTotal!$B440)-FLOOR((BC$1-$B$1)/7,1)*300,""),"")</f>
        <v/>
      </c>
      <c r="BD440" s="4" t="str">
        <f>IF(RunningTotal!BD440&lt;&gt;"",IF((RunningTotal!BD440-RunningTotal!$B440)-FLOOR((BD$1-$B$1)/7,1)*300&lt;0,(RunningTotal!BD440-RunningTotal!$B440)-FLOOR((BD$1-$B$1)/7,1)*300,""),"")</f>
        <v/>
      </c>
      <c r="BE440" s="4" t="str">
        <f>IF(RunningTotal!BE440&lt;&gt;"",IF((RunningTotal!BE440-RunningTotal!$B440)-FLOOR((BE$1-$B$1)/7,1)*300&lt;0,(RunningTotal!BE440-RunningTotal!$B440)-FLOOR((BE$1-$B$1)/7,1)*300,""),"")</f>
        <v/>
      </c>
      <c r="BF440" s="4" t="str">
        <f>IF(RunningTotal!BF440&lt;&gt;"",IF((RunningTotal!BF440-RunningTotal!$B440)-FLOOR((BF$1-$B$1)/7,1)*300&lt;0,(RunningTotal!BF440-RunningTotal!$B440)-FLOOR((BF$1-$B$1)/7,1)*300,""),"")</f>
        <v/>
      </c>
      <c r="BG440" s="4" t="str">
        <f>IF(RunningTotal!BG440&lt;&gt;"",IF((RunningTotal!BG440-RunningTotal!$B440)-FLOOR((BG$1-$B$1)/7,1)*300&lt;0,(RunningTotal!BG440-RunningTotal!$B440)-FLOOR((BG$1-$B$1)/7,1)*300,""),"")</f>
        <v/>
      </c>
      <c r="BH440" s="4" t="str">
        <f>IF(RunningTotal!BH440&lt;&gt;"",IF((RunningTotal!BH440-RunningTotal!$B440)-FLOOR((BH$1-$B$1)/7,1)*300&lt;0,(RunningTotal!BH440-RunningTotal!$B440)-FLOOR((BH$1-$B$1)/7,1)*300,""),"")</f>
        <v/>
      </c>
      <c r="BI440" s="4" t="str">
        <f>IF(RunningTotal!BI440&lt;&gt;"",IF((RunningTotal!BI440-RunningTotal!$B440)-FLOOR((BI$1-$B$1)/7,1)*300&lt;0,(RunningTotal!BI440-RunningTotal!$B440)-FLOOR((BI$1-$B$1)/7,1)*300,""),"")</f>
        <v/>
      </c>
      <c r="BJ440" s="4" t="str">
        <f>IF(RunningTotal!BJ440&lt;&gt;"",IF((RunningTotal!BJ440-RunningTotal!$B440)-FLOOR((BJ$1-$B$1)/7,1)*300&lt;0,(RunningTotal!BJ440-RunningTotal!$B440)-FLOOR((BJ$1-$B$1)/7,1)*300,""),"")</f>
        <v/>
      </c>
      <c r="BK440" s="4" t="str">
        <f>IF(RunningTotal!BK440&lt;&gt;"",IF((RunningTotal!BK440-RunningTotal!$B440)-FLOOR((BK$1-$B$1)/7,1)*300&lt;0,(RunningTotal!BK440-RunningTotal!$B440)-FLOOR((BK$1-$B$1)/7,1)*300,""),"")</f>
        <v/>
      </c>
      <c r="BL440" s="4" t="str">
        <f>IF(RunningTotal!BL440&lt;&gt;"",IF((RunningTotal!BL440-RunningTotal!$B440)-FLOOR((BL$1-$B$1)/7,1)*300&lt;0,(RunningTotal!BL440-RunningTotal!$B440)-FLOOR((BL$1-$B$1)/7,1)*300,""),"")</f>
        <v/>
      </c>
      <c r="BM440" s="4" t="str">
        <f>IF(RunningTotal!BM440&lt;&gt;"",IF((RunningTotal!BM440-RunningTotal!$B440)-FLOOR((BM$1-$B$1)/7,1)*300&lt;0,(RunningTotal!BM440-RunningTotal!$B440)-FLOOR((BM$1-$B$1)/7,1)*300,""),"")</f>
        <v/>
      </c>
      <c r="BN440" s="4" t="str">
        <f>IF(RunningTotal!BN440&lt;&gt;"",IF((RunningTotal!BN440-RunningTotal!$B440)-FLOOR((BN$1-$B$1)/7,1)*300&lt;0,(RunningTotal!BN440-RunningTotal!$B440)-FLOOR((BN$1-$B$1)/7,1)*300,""),"")</f>
        <v/>
      </c>
      <c r="BO440" s="4" t="str">
        <f>IF(RunningTotal!BO440&lt;&gt;"",IF((RunningTotal!BO440-RunningTotal!$B440)-FLOOR((BO$1-$B$1)/7,1)*300&lt;0,(RunningTotal!BO440-RunningTotal!$B440)-FLOOR((BO$1-$B$1)/7,1)*300,""),"")</f>
        <v/>
      </c>
      <c r="BP440" s="4" t="str">
        <f>IF(RunningTotal!BP440&lt;&gt;"",IF((RunningTotal!BP440-RunningTotal!$B440)-FLOOR((BP$1-$B$1)/7,1)*300&lt;0,(RunningTotal!BP440-RunningTotal!$B440)-FLOOR((BP$1-$B$1)/7,1)*300,""),"")</f>
        <v/>
      </c>
      <c r="BQ440" s="4" t="str">
        <f>IF(RunningTotal!BQ440&lt;&gt;"",IF((RunningTotal!BQ440-RunningTotal!$B440)-FLOOR((BQ$1-$B$1)/7,1)*300&lt;0,(RunningTotal!BQ440-RunningTotal!$B440)-FLOOR((BQ$1-$B$1)/7,1)*300,""),"")</f>
        <v/>
      </c>
      <c r="BR440" s="4" t="str">
        <f>IF(RunningTotal!BR440&lt;&gt;"",IF((RunningTotal!BR440-RunningTotal!$B440)-FLOOR((BR$1-$B$1)/7,1)*300&lt;0,(RunningTotal!BR440-RunningTotal!$B440)-FLOOR((BR$1-$B$1)/7,1)*300,""),"")</f>
        <v/>
      </c>
      <c r="BS440" s="4" t="str">
        <f>IF(RunningTotal!BS440&lt;&gt;"",IF((RunningTotal!BS440-RunningTotal!$B440)-FLOOR((BS$1-$B$1)/7,1)*300&lt;0,(RunningTotal!BS440-RunningTotal!$B440)-FLOOR((BS$1-$B$1)/7,1)*300,""),"")</f>
        <v/>
      </c>
      <c r="BT440" s="4" t="str">
        <f>IF(RunningTotal!BT440&lt;&gt;"",IF((RunningTotal!BT440-RunningTotal!$B440)-FLOOR((BT$1-$B$1)/7,1)*300&lt;0,(RunningTotal!BT440-RunningTotal!$B440)-FLOOR((BT$1-$B$1)/7,1)*300,""),"")</f>
        <v/>
      </c>
      <c r="BU440" s="4" t="str">
        <f>IF(RunningTotal!BU440&lt;&gt;"",IF((RunningTotal!BU440-RunningTotal!$B440)-FLOOR((BU$1-$B$1)/7,1)*300&lt;0,(RunningTotal!BU440-RunningTotal!$B440)-FLOOR((BU$1-$B$1)/7,1)*300,""),"")</f>
        <v/>
      </c>
      <c r="BV440" s="4" t="str">
        <f>IF(RunningTotal!BV440&lt;&gt;"",IF((RunningTotal!BV440-RunningTotal!$B440)-FLOOR((BV$1-$B$1)/7,1)*300&lt;0,(RunningTotal!BV440-RunningTotal!$B440)-FLOOR((BV$1-$B$1)/7,1)*300,""),"")</f>
        <v/>
      </c>
      <c r="BW440" s="4" t="str">
        <f>IF(RunningTotal!BW440&lt;&gt;"",IF((RunningTotal!BW440-RunningTotal!$B440)-FLOOR((BW$1-$B$1)/7,1)*300&lt;0,(RunningTotal!BW440-RunningTotal!$B440)-FLOOR((BW$1-$B$1)/7,1)*300,""),"")</f>
        <v/>
      </c>
      <c r="BX440" s="4" t="str">
        <f>IF(RunningTotal!BX440&lt;&gt;"",IF((RunningTotal!BX440-RunningTotal!$B440)-FLOOR((BX$1-$B$1)/7,1)*300&lt;0,(RunningTotal!BX440-RunningTotal!$B440)-FLOOR((BX$1-$B$1)/7,1)*300,""),"")</f>
        <v/>
      </c>
      <c r="BY440" s="4" t="str">
        <f>IF(RunningTotal!BY440&lt;&gt;"",IF((RunningTotal!BY440-RunningTotal!$B440)-FLOOR((BY$1-$B$1)/7,1)*300&lt;0,(RunningTotal!BY440-RunningTotal!$B440)-FLOOR((BY$1-$B$1)/7,1)*300,""),"")</f>
        <v/>
      </c>
      <c r="BZ440" s="4" t="str">
        <f>IF(RunningTotal!BZ440&lt;&gt;"",IF((RunningTotal!BZ440-RunningTotal!$B440)-FLOOR((BZ$1-$B$1)/7,1)*300&lt;0,(RunningTotal!BZ440-RunningTotal!$B440)-FLOOR((BZ$1-$B$1)/7,1)*300,""),"")</f>
        <v/>
      </c>
      <c r="CA440" s="4" t="str">
        <f>IF(RunningTotal!CA440&lt;&gt;"",IF((RunningTotal!CA440-RunningTotal!$B440)-FLOOR((CA$1-$B$1)/7,1)*300&lt;0,(RunningTotal!CA440-RunningTotal!$B440)-FLOOR((CA$1-$B$1)/7,1)*300,""),"")</f>
        <v/>
      </c>
      <c r="CB440" s="4" t="str">
        <f>IF(RunningTotal!CB440&lt;&gt;"",IF((RunningTotal!CB440-RunningTotal!$B440)-FLOOR((CB$1-$B$1)/7,1)*300&lt;0,(RunningTotal!CB440-RunningTotal!$B440)-FLOOR((CB$1-$B$1)/7,1)*300,""),"")</f>
        <v/>
      </c>
      <c r="CC440" s="4" t="str">
        <f>IF(RunningTotal!CC440&lt;&gt;"",IF((RunningTotal!CC440-RunningTotal!$B440)-FLOOR((CC$1-$B$1)/7,1)*300&lt;0,(RunningTotal!CC440-RunningTotal!$B440)-FLOOR((CC$1-$B$1)/7,1)*300,""),"")</f>
        <v/>
      </c>
    </row>
    <row r="441" spans="1:81" x14ac:dyDescent="0.25">
      <c r="A441" s="2" t="str">
        <f>IF(RunningTotal!A441&lt;&gt;"",RunningTotal!A441,"")</f>
        <v/>
      </c>
      <c r="B441" s="4" t="str">
        <f>IF(RunningTotal!B441&lt;&gt;"",IF((RunningTotal!B441-RunningTotal!$B441)-FLOOR((B$1-$B$1)/7,1)*300&lt;0,(RunningTotal!B441-RunningTotal!$B441)-FLOOR((B$1-$B$1)/7,1)*300,""),"")</f>
        <v/>
      </c>
      <c r="C441" s="4" t="str">
        <f>IF(RunningTotal!C441&lt;&gt;"",IF((RunningTotal!C441-RunningTotal!$B441)-FLOOR((C$1-$B$1)/7,1)*300&lt;0,(RunningTotal!C441-RunningTotal!$B441)-FLOOR((C$1-$B$1)/7,1)*300,""),"")</f>
        <v/>
      </c>
      <c r="D441" s="4" t="str">
        <f>IF(RunningTotal!D441&lt;&gt;"",IF((RunningTotal!D441-RunningTotal!$B441)-FLOOR((D$1-$B$1)/7,1)*300&lt;0,(RunningTotal!D441-RunningTotal!$B441)-FLOOR((D$1-$B$1)/7,1)*300,""),"")</f>
        <v/>
      </c>
      <c r="E441" s="4" t="str">
        <f>IF(RunningTotal!E441&lt;&gt;"",IF((RunningTotal!E441-RunningTotal!$B441)-FLOOR((E$1-$B$1)/7,1)*300&lt;0,(RunningTotal!E441-RunningTotal!$B441)-FLOOR((E$1-$B$1)/7,1)*300,""),"")</f>
        <v/>
      </c>
      <c r="F441" s="4" t="str">
        <f>IF(RunningTotal!F441&lt;&gt;"",IF((RunningTotal!F441-RunningTotal!$B441)-FLOOR((F$1-$B$1)/7,1)*300&lt;0,(RunningTotal!F441-RunningTotal!$B441)-FLOOR((F$1-$B$1)/7,1)*300,""),"")</f>
        <v/>
      </c>
      <c r="G441" s="4" t="str">
        <f>IF(RunningTotal!G441&lt;&gt;"",IF((RunningTotal!G441-RunningTotal!$B441)-FLOOR((G$1-$B$1)/7,1)*300&lt;0,(RunningTotal!G441-RunningTotal!$B441)-FLOOR((G$1-$B$1)/7,1)*300,""),"")</f>
        <v/>
      </c>
      <c r="H441" s="4" t="str">
        <f>IF(RunningTotal!H441&lt;&gt;"",IF((RunningTotal!H441-RunningTotal!$B441)-FLOOR((H$1-$B$1)/7,1)*300&lt;0,(RunningTotal!H441-RunningTotal!$B441)-FLOOR((H$1-$B$1)/7,1)*300,""),"")</f>
        <v/>
      </c>
      <c r="I441" s="4" t="str">
        <f>IF(RunningTotal!I441&lt;&gt;"",IF((RunningTotal!I441-RunningTotal!$B441)-FLOOR((I$1-$B$1)/7,1)*300&lt;0,(RunningTotal!I441-RunningTotal!$B441)-FLOOR((I$1-$B$1)/7,1)*300,""),"")</f>
        <v/>
      </c>
      <c r="J441" s="4" t="str">
        <f>IF(RunningTotal!J441&lt;&gt;"",IF((RunningTotal!J441-RunningTotal!$B441)-FLOOR((J$1-$B$1)/7,1)*300&lt;0,(RunningTotal!J441-RunningTotal!$B441)-FLOOR((J$1-$B$1)/7,1)*300,""),"")</f>
        <v/>
      </c>
      <c r="K441" s="4" t="str">
        <f>IF(RunningTotal!K441&lt;&gt;"",IF((RunningTotal!K441-RunningTotal!$B441)-FLOOR((K$1-$B$1)/7,1)*300&lt;0,(RunningTotal!K441-RunningTotal!$B441)-FLOOR((K$1-$B$1)/7,1)*300,""),"")</f>
        <v/>
      </c>
      <c r="L441" s="4" t="str">
        <f>IF(RunningTotal!L441&lt;&gt;"",IF((RunningTotal!L441-RunningTotal!$B441)-FLOOR((L$1-$B$1)/7,1)*300&lt;0,(RunningTotal!L441-RunningTotal!$B441)-FLOOR((L$1-$B$1)/7,1)*300,""),"")</f>
        <v/>
      </c>
      <c r="M441" s="4" t="str">
        <f>IF(RunningTotal!M441&lt;&gt;"",IF((RunningTotal!M441-RunningTotal!$B441)-FLOOR((M$1-$B$1)/7,1)*300&lt;0,(RunningTotal!M441-RunningTotal!$B441)-FLOOR((M$1-$B$1)/7,1)*300,""),"")</f>
        <v/>
      </c>
      <c r="N441" s="4" t="str">
        <f>IF(RunningTotal!N441&lt;&gt;"",IF((RunningTotal!N441-RunningTotal!$B441)-FLOOR((N$1-$B$1)/7,1)*300&lt;0,(RunningTotal!N441-RunningTotal!$B441)-FLOOR((N$1-$B$1)/7,1)*300,""),"")</f>
        <v/>
      </c>
      <c r="O441" s="4" t="str">
        <f>IF(RunningTotal!O441&lt;&gt;"",IF((RunningTotal!O441-RunningTotal!$B441)-FLOOR((O$1-$B$1)/7,1)*300&lt;0,(RunningTotal!O441-RunningTotal!$B441)-FLOOR((O$1-$B$1)/7,1)*300,""),"")</f>
        <v/>
      </c>
      <c r="P441" s="4" t="str">
        <f>IF(RunningTotal!P441&lt;&gt;"",IF((RunningTotal!P441-RunningTotal!$B441)-FLOOR((P$1-$B$1)/7,1)*300&lt;0,(RunningTotal!P441-RunningTotal!$B441)-FLOOR((P$1-$B$1)/7,1)*300,""),"")</f>
        <v/>
      </c>
      <c r="Q441" s="4" t="str">
        <f>IF(RunningTotal!Q441&lt;&gt;"",IF((RunningTotal!Q441-RunningTotal!$B441)-FLOOR((Q$1-$B$1)/7,1)*300&lt;0,(RunningTotal!Q441-RunningTotal!$B441)-FLOOR((Q$1-$B$1)/7,1)*300,""),"")</f>
        <v/>
      </c>
      <c r="R441" s="4" t="str">
        <f>IF(RunningTotal!R441&lt;&gt;"",IF((RunningTotal!R441-RunningTotal!$B441)-FLOOR((R$1-$B$1)/7,1)*300&lt;0,(RunningTotal!R441-RunningTotal!$B441)-FLOOR((R$1-$B$1)/7,1)*300,""),"")</f>
        <v/>
      </c>
      <c r="S441" s="4" t="str">
        <f>IF(RunningTotal!S441&lt;&gt;"",IF((RunningTotal!S441-RunningTotal!$B441)-FLOOR((S$1-$B$1)/7,1)*300&lt;0,(RunningTotal!S441-RunningTotal!$B441)-FLOOR((S$1-$B$1)/7,1)*300,""),"")</f>
        <v/>
      </c>
      <c r="T441" s="4" t="str">
        <f>IF(RunningTotal!T441&lt;&gt;"",IF((RunningTotal!T441-RunningTotal!$B441)-FLOOR((T$1-$B$1)/7,1)*300&lt;0,(RunningTotal!T441-RunningTotal!$B441)-FLOOR((T$1-$B$1)/7,1)*300,""),"")</f>
        <v/>
      </c>
      <c r="U441" s="4" t="str">
        <f>IF(RunningTotal!U441&lt;&gt;"",IF((RunningTotal!U441-RunningTotal!$B441)-FLOOR((U$1-$B$1)/7,1)*300&lt;0,(RunningTotal!U441-RunningTotal!$B441)-FLOOR((U$1-$B$1)/7,1)*300,""),"")</f>
        <v/>
      </c>
      <c r="V441" s="4" t="str">
        <f>IF(RunningTotal!V441&lt;&gt;"",IF((RunningTotal!V441-RunningTotal!$B441)-FLOOR((V$1-$B$1)/7,1)*300&lt;0,(RunningTotal!V441-RunningTotal!$B441)-FLOOR((V$1-$B$1)/7,1)*300,""),"")</f>
        <v/>
      </c>
      <c r="W441" s="4" t="str">
        <f>IF(RunningTotal!W441&lt;&gt;"",IF((RunningTotal!W441-RunningTotal!$B441)-FLOOR((W$1-$B$1)/7,1)*300&lt;0,(RunningTotal!W441-RunningTotal!$B441)-FLOOR((W$1-$B$1)/7,1)*300,""),"")</f>
        <v/>
      </c>
      <c r="X441" s="4" t="str">
        <f>IF(RunningTotal!X441&lt;&gt;"",IF((RunningTotal!X441-RunningTotal!$B441)-FLOOR((X$1-$B$1)/7,1)*300&lt;0,(RunningTotal!X441-RunningTotal!$B441)-FLOOR((X$1-$B$1)/7,1)*300,""),"")</f>
        <v/>
      </c>
      <c r="Y441" s="4" t="str">
        <f>IF(RunningTotal!Y441&lt;&gt;"",IF((RunningTotal!Y441-RunningTotal!$B441)-FLOOR((Y$1-$B$1)/7,1)*300&lt;0,(RunningTotal!Y441-RunningTotal!$B441)-FLOOR((Y$1-$B$1)/7,1)*300,""),"")</f>
        <v/>
      </c>
      <c r="Z441" s="4" t="str">
        <f>IF(RunningTotal!Z441&lt;&gt;"",IF((RunningTotal!Z441-RunningTotal!$B441)-FLOOR((Z$1-$B$1)/7,1)*300&lt;0,(RunningTotal!Z441-RunningTotal!$B441)-FLOOR((Z$1-$B$1)/7,1)*300,""),"")</f>
        <v/>
      </c>
      <c r="AA441" s="4" t="str">
        <f>IF(RunningTotal!AA441&lt;&gt;"",IF((RunningTotal!AA441-RunningTotal!$B441)-FLOOR((AA$1-$B$1)/7,1)*300&lt;0,(RunningTotal!AA441-RunningTotal!$B441)-FLOOR((AA$1-$B$1)/7,1)*300,""),"")</f>
        <v/>
      </c>
      <c r="AB441" s="4" t="str">
        <f>IF(RunningTotal!AB441&lt;&gt;"",IF((RunningTotal!AB441-RunningTotal!$B441)-FLOOR((AB$1-$B$1)/7,1)*300&lt;0,(RunningTotal!AB441-RunningTotal!$B441)-FLOOR((AB$1-$B$1)/7,1)*300,""),"")</f>
        <v/>
      </c>
      <c r="AC441" s="4" t="str">
        <f>IF(RunningTotal!AC441&lt;&gt;"",IF((RunningTotal!AC441-RunningTotal!$B441)-FLOOR((AC$1-$B$1)/7,1)*300&lt;0,(RunningTotal!AC441-RunningTotal!$B441)-FLOOR((AC$1-$B$1)/7,1)*300,""),"")</f>
        <v/>
      </c>
      <c r="AD441" s="4" t="str">
        <f>IF(RunningTotal!AD441&lt;&gt;"",IF((RunningTotal!AD441-RunningTotal!$B441)-FLOOR((AD$1-$B$1)/7,1)*300&lt;0,(RunningTotal!AD441-RunningTotal!$B441)-FLOOR((AD$1-$B$1)/7,1)*300,""),"")</f>
        <v/>
      </c>
      <c r="AE441" s="4" t="str">
        <f>IF(RunningTotal!AE441&lt;&gt;"",IF((RunningTotal!AE441-RunningTotal!$B441)-FLOOR((AE$1-$B$1)/7,1)*300&lt;0,(RunningTotal!AE441-RunningTotal!$B441)-FLOOR((AE$1-$B$1)/7,1)*300,""),"")</f>
        <v/>
      </c>
      <c r="AF441" s="4" t="str">
        <f>IF(RunningTotal!AF441&lt;&gt;"",IF((RunningTotal!AF441-RunningTotal!$B441)-FLOOR((AF$1-$B$1)/7,1)*300&lt;0,(RunningTotal!AF441-RunningTotal!$B441)-FLOOR((AF$1-$B$1)/7,1)*300,""),"")</f>
        <v/>
      </c>
      <c r="AG441" s="4" t="str">
        <f>IF(RunningTotal!AG441&lt;&gt;"",IF((RunningTotal!AG441-RunningTotal!$B441)-FLOOR((AG$1-$B$1)/7,1)*300&lt;0,(RunningTotal!AG441-RunningTotal!$B441)-FLOOR((AG$1-$B$1)/7,1)*300,""),"")</f>
        <v/>
      </c>
      <c r="AH441" s="4" t="str">
        <f>IF(RunningTotal!AH441&lt;&gt;"",IF((RunningTotal!AH441-RunningTotal!$B441)-FLOOR((AH$1-$B$1)/7,1)*300&lt;0,(RunningTotal!AH441-RunningTotal!$B441)-FLOOR((AH$1-$B$1)/7,1)*300,""),"")</f>
        <v/>
      </c>
      <c r="AI441" s="4" t="str">
        <f>IF(RunningTotal!AI441&lt;&gt;"",IF((RunningTotal!AI441-RunningTotal!$B441)-FLOOR((AI$1-$B$1)/7,1)*300&lt;0,(RunningTotal!AI441-RunningTotal!$B441)-FLOOR((AI$1-$B$1)/7,1)*300,""),"")</f>
        <v/>
      </c>
      <c r="AJ441" s="4" t="str">
        <f>IF(RunningTotal!AJ441&lt;&gt;"",IF((RunningTotal!AJ441-RunningTotal!$B441)-FLOOR((AJ$1-$B$1)/7,1)*300&lt;0,(RunningTotal!AJ441-RunningTotal!$B441)-FLOOR((AJ$1-$B$1)/7,1)*300,""),"")</f>
        <v/>
      </c>
      <c r="AK441" s="4" t="str">
        <f>IF(RunningTotal!AK441&lt;&gt;"",IF((RunningTotal!AK441-RunningTotal!$B441)-FLOOR((AK$1-$B$1)/7,1)*300&lt;0,(RunningTotal!AK441-RunningTotal!$B441)-FLOOR((AK$1-$B$1)/7,1)*300,""),"")</f>
        <v/>
      </c>
      <c r="AL441" s="4" t="str">
        <f>IF(RunningTotal!AL441&lt;&gt;"",IF((RunningTotal!AL441-RunningTotal!$B441)-FLOOR((AL$1-$B$1)/7,1)*300&lt;0,(RunningTotal!AL441-RunningTotal!$B441)-FLOOR((AL$1-$B$1)/7,1)*300,""),"")</f>
        <v/>
      </c>
      <c r="AM441" s="4" t="str">
        <f>IF(RunningTotal!AM441&lt;&gt;"",IF((RunningTotal!AM441-RunningTotal!$B441)-FLOOR((AM$1-$B$1)/7,1)*300&lt;0,(RunningTotal!AM441-RunningTotal!$B441)-FLOOR((AM$1-$B$1)/7,1)*300,""),"")</f>
        <v/>
      </c>
      <c r="AN441" s="4" t="str">
        <f>IF(RunningTotal!AN441&lt;&gt;"",IF((RunningTotal!AN441-RunningTotal!$B441)-FLOOR((AN$1-$B$1)/7,1)*300&lt;0,(RunningTotal!AN441-RunningTotal!$B441)-FLOOR((AN$1-$B$1)/7,1)*300,""),"")</f>
        <v/>
      </c>
      <c r="AO441" s="4" t="str">
        <f>IF(RunningTotal!AO441&lt;&gt;"",IF((RunningTotal!AO441-RunningTotal!$B441)-FLOOR((AO$1-$B$1)/7,1)*300&lt;0,(RunningTotal!AO441-RunningTotal!$B441)-FLOOR((AO$1-$B$1)/7,1)*300,""),"")</f>
        <v/>
      </c>
      <c r="AP441" s="4" t="str">
        <f>IF(RunningTotal!AP441&lt;&gt;"",IF((RunningTotal!AP441-RunningTotal!$B441)-FLOOR((AP$1-$B$1)/7,1)*300&lt;0,(RunningTotal!AP441-RunningTotal!$B441)-FLOOR((AP$1-$B$1)/7,1)*300,""),"")</f>
        <v/>
      </c>
      <c r="AQ441" s="4" t="str">
        <f>IF(RunningTotal!AQ441&lt;&gt;"",IF((RunningTotal!AQ441-RunningTotal!$B441)-FLOOR((AQ$1-$B$1)/7,1)*300&lt;0,(RunningTotal!AQ441-RunningTotal!$B441)-FLOOR((AQ$1-$B$1)/7,1)*300,""),"")</f>
        <v/>
      </c>
      <c r="AR441" s="4" t="str">
        <f>IF(RunningTotal!AR441&lt;&gt;"",IF((RunningTotal!AR441-RunningTotal!$B441)-FLOOR((AR$1-$B$1)/7,1)*300&lt;0,(RunningTotal!AR441-RunningTotal!$B441)-FLOOR((AR$1-$B$1)/7,1)*300,""),"")</f>
        <v/>
      </c>
      <c r="AS441" s="4" t="str">
        <f>IF(RunningTotal!AS441&lt;&gt;"",IF((RunningTotal!AS441-RunningTotal!$B441)-FLOOR((AS$1-$B$1)/7,1)*300&lt;0,(RunningTotal!AS441-RunningTotal!$B441)-FLOOR((AS$1-$B$1)/7,1)*300,""),"")</f>
        <v/>
      </c>
      <c r="AT441" s="4" t="str">
        <f>IF(RunningTotal!AT441&lt;&gt;"",IF((RunningTotal!AT441-RunningTotal!$B441)-FLOOR((AT$1-$B$1)/7,1)*300&lt;0,(RunningTotal!AT441-RunningTotal!$B441)-FLOOR((AT$1-$B$1)/7,1)*300,""),"")</f>
        <v/>
      </c>
      <c r="AU441" s="4" t="str">
        <f>IF(RunningTotal!AU441&lt;&gt;"",IF((RunningTotal!AU441-RunningTotal!$B441)-FLOOR((AU$1-$B$1)/7,1)*300&lt;0,(RunningTotal!AU441-RunningTotal!$B441)-FLOOR((AU$1-$B$1)/7,1)*300,""),"")</f>
        <v/>
      </c>
      <c r="AV441" s="4" t="str">
        <f>IF(RunningTotal!AV441&lt;&gt;"",IF((RunningTotal!AV441-RunningTotal!$B441)-FLOOR((AV$1-$B$1)/7,1)*300&lt;0,(RunningTotal!AV441-RunningTotal!$B441)-FLOOR((AV$1-$B$1)/7,1)*300,""),"")</f>
        <v/>
      </c>
      <c r="AW441" s="4" t="str">
        <f>IF(RunningTotal!AW441&lt;&gt;"",IF((RunningTotal!AW441-RunningTotal!$B441)-FLOOR((AW$1-$B$1)/7,1)*300&lt;0,(RunningTotal!AW441-RunningTotal!$B441)-FLOOR((AW$1-$B$1)/7,1)*300,""),"")</f>
        <v/>
      </c>
      <c r="AX441" s="4" t="str">
        <f>IF(RunningTotal!AX441&lt;&gt;"",IF((RunningTotal!AX441-RunningTotal!$B441)-FLOOR((AX$1-$B$1)/7,1)*300&lt;0,(RunningTotal!AX441-RunningTotal!$B441)-FLOOR((AX$1-$B$1)/7,1)*300,""),"")</f>
        <v/>
      </c>
      <c r="AY441" s="4" t="str">
        <f>IF(RunningTotal!AY441&lt;&gt;"",IF((RunningTotal!AY441-RunningTotal!$B441)-FLOOR((AY$1-$B$1)/7,1)*300&lt;0,(RunningTotal!AY441-RunningTotal!$B441)-FLOOR((AY$1-$B$1)/7,1)*300,""),"")</f>
        <v/>
      </c>
      <c r="AZ441" s="4" t="str">
        <f>IF(RunningTotal!AZ441&lt;&gt;"",IF((RunningTotal!AZ441-RunningTotal!$B441)-FLOOR((AZ$1-$B$1)/7,1)*300&lt;0,(RunningTotal!AZ441-RunningTotal!$B441)-FLOOR((AZ$1-$B$1)/7,1)*300,""),"")</f>
        <v/>
      </c>
      <c r="BA441" s="4" t="str">
        <f>IF(RunningTotal!BA441&lt;&gt;"",IF((RunningTotal!BA441-RunningTotal!$B441)-FLOOR((BA$1-$B$1)/7,1)*300&lt;0,(RunningTotal!BA441-RunningTotal!$B441)-FLOOR((BA$1-$B$1)/7,1)*300,""),"")</f>
        <v/>
      </c>
      <c r="BB441" s="4" t="str">
        <f>IF(RunningTotal!BB441&lt;&gt;"",IF((RunningTotal!BB441-RunningTotal!$B441)-FLOOR((BB$1-$B$1)/7,1)*300&lt;0,(RunningTotal!BB441-RunningTotal!$B441)-FLOOR((BB$1-$B$1)/7,1)*300,""),"")</f>
        <v/>
      </c>
      <c r="BC441" s="4" t="str">
        <f>IF(RunningTotal!BC441&lt;&gt;"",IF((RunningTotal!BC441-RunningTotal!$B441)-FLOOR((BC$1-$B$1)/7,1)*300&lt;0,(RunningTotal!BC441-RunningTotal!$B441)-FLOOR((BC$1-$B$1)/7,1)*300,""),"")</f>
        <v/>
      </c>
      <c r="BD441" s="4" t="str">
        <f>IF(RunningTotal!BD441&lt;&gt;"",IF((RunningTotal!BD441-RunningTotal!$B441)-FLOOR((BD$1-$B$1)/7,1)*300&lt;0,(RunningTotal!BD441-RunningTotal!$B441)-FLOOR((BD$1-$B$1)/7,1)*300,""),"")</f>
        <v/>
      </c>
      <c r="BE441" s="4" t="str">
        <f>IF(RunningTotal!BE441&lt;&gt;"",IF((RunningTotal!BE441-RunningTotal!$B441)-FLOOR((BE$1-$B$1)/7,1)*300&lt;0,(RunningTotal!BE441-RunningTotal!$B441)-FLOOR((BE$1-$B$1)/7,1)*300,""),"")</f>
        <v/>
      </c>
      <c r="BF441" s="4" t="str">
        <f>IF(RunningTotal!BF441&lt;&gt;"",IF((RunningTotal!BF441-RunningTotal!$B441)-FLOOR((BF$1-$B$1)/7,1)*300&lt;0,(RunningTotal!BF441-RunningTotal!$B441)-FLOOR((BF$1-$B$1)/7,1)*300,""),"")</f>
        <v/>
      </c>
      <c r="BG441" s="4" t="str">
        <f>IF(RunningTotal!BG441&lt;&gt;"",IF((RunningTotal!BG441-RunningTotal!$B441)-FLOOR((BG$1-$B$1)/7,1)*300&lt;0,(RunningTotal!BG441-RunningTotal!$B441)-FLOOR((BG$1-$B$1)/7,1)*300,""),"")</f>
        <v/>
      </c>
      <c r="BH441" s="4" t="str">
        <f>IF(RunningTotal!BH441&lt;&gt;"",IF((RunningTotal!BH441-RunningTotal!$B441)-FLOOR((BH$1-$B$1)/7,1)*300&lt;0,(RunningTotal!BH441-RunningTotal!$B441)-FLOOR((BH$1-$B$1)/7,1)*300,""),"")</f>
        <v/>
      </c>
      <c r="BI441" s="4" t="str">
        <f>IF(RunningTotal!BI441&lt;&gt;"",IF((RunningTotal!BI441-RunningTotal!$B441)-FLOOR((BI$1-$B$1)/7,1)*300&lt;0,(RunningTotal!BI441-RunningTotal!$B441)-FLOOR((BI$1-$B$1)/7,1)*300,""),"")</f>
        <v/>
      </c>
      <c r="BJ441" s="4" t="str">
        <f>IF(RunningTotal!BJ441&lt;&gt;"",IF((RunningTotal!BJ441-RunningTotal!$B441)-FLOOR((BJ$1-$B$1)/7,1)*300&lt;0,(RunningTotal!BJ441-RunningTotal!$B441)-FLOOR((BJ$1-$B$1)/7,1)*300,""),"")</f>
        <v/>
      </c>
      <c r="BK441" s="4" t="str">
        <f>IF(RunningTotal!BK441&lt;&gt;"",IF((RunningTotal!BK441-RunningTotal!$B441)-FLOOR((BK$1-$B$1)/7,1)*300&lt;0,(RunningTotal!BK441-RunningTotal!$B441)-FLOOR((BK$1-$B$1)/7,1)*300,""),"")</f>
        <v/>
      </c>
      <c r="BL441" s="4" t="str">
        <f>IF(RunningTotal!BL441&lt;&gt;"",IF((RunningTotal!BL441-RunningTotal!$B441)-FLOOR((BL$1-$B$1)/7,1)*300&lt;0,(RunningTotal!BL441-RunningTotal!$B441)-FLOOR((BL$1-$B$1)/7,1)*300,""),"")</f>
        <v/>
      </c>
      <c r="BM441" s="4" t="str">
        <f>IF(RunningTotal!BM441&lt;&gt;"",IF((RunningTotal!BM441-RunningTotal!$B441)-FLOOR((BM$1-$B$1)/7,1)*300&lt;0,(RunningTotal!BM441-RunningTotal!$B441)-FLOOR((BM$1-$B$1)/7,1)*300,""),"")</f>
        <v/>
      </c>
      <c r="BN441" s="4" t="str">
        <f>IF(RunningTotal!BN441&lt;&gt;"",IF((RunningTotal!BN441-RunningTotal!$B441)-FLOOR((BN$1-$B$1)/7,1)*300&lt;0,(RunningTotal!BN441-RunningTotal!$B441)-FLOOR((BN$1-$B$1)/7,1)*300,""),"")</f>
        <v/>
      </c>
      <c r="BO441" s="4" t="str">
        <f>IF(RunningTotal!BO441&lt;&gt;"",IF((RunningTotal!BO441-RunningTotal!$B441)-FLOOR((BO$1-$B$1)/7,1)*300&lt;0,(RunningTotal!BO441-RunningTotal!$B441)-FLOOR((BO$1-$B$1)/7,1)*300,""),"")</f>
        <v/>
      </c>
      <c r="BP441" s="4" t="str">
        <f>IF(RunningTotal!BP441&lt;&gt;"",IF((RunningTotal!BP441-RunningTotal!$B441)-FLOOR((BP$1-$B$1)/7,1)*300&lt;0,(RunningTotal!BP441-RunningTotal!$B441)-FLOOR((BP$1-$B$1)/7,1)*300,""),"")</f>
        <v/>
      </c>
      <c r="BQ441" s="4" t="str">
        <f>IF(RunningTotal!BQ441&lt;&gt;"",IF((RunningTotal!BQ441-RunningTotal!$B441)-FLOOR((BQ$1-$B$1)/7,1)*300&lt;0,(RunningTotal!BQ441-RunningTotal!$B441)-FLOOR((BQ$1-$B$1)/7,1)*300,""),"")</f>
        <v/>
      </c>
      <c r="BR441" s="4" t="str">
        <f>IF(RunningTotal!BR441&lt;&gt;"",IF((RunningTotal!BR441-RunningTotal!$B441)-FLOOR((BR$1-$B$1)/7,1)*300&lt;0,(RunningTotal!BR441-RunningTotal!$B441)-FLOOR((BR$1-$B$1)/7,1)*300,""),"")</f>
        <v/>
      </c>
      <c r="BS441" s="4" t="str">
        <f>IF(RunningTotal!BS441&lt;&gt;"",IF((RunningTotal!BS441-RunningTotal!$B441)-FLOOR((BS$1-$B$1)/7,1)*300&lt;0,(RunningTotal!BS441-RunningTotal!$B441)-FLOOR((BS$1-$B$1)/7,1)*300,""),"")</f>
        <v/>
      </c>
      <c r="BT441" s="4" t="str">
        <f>IF(RunningTotal!BT441&lt;&gt;"",IF((RunningTotal!BT441-RunningTotal!$B441)-FLOOR((BT$1-$B$1)/7,1)*300&lt;0,(RunningTotal!BT441-RunningTotal!$B441)-FLOOR((BT$1-$B$1)/7,1)*300,""),"")</f>
        <v/>
      </c>
      <c r="BU441" s="4" t="str">
        <f>IF(RunningTotal!BU441&lt;&gt;"",IF((RunningTotal!BU441-RunningTotal!$B441)-FLOOR((BU$1-$B$1)/7,1)*300&lt;0,(RunningTotal!BU441-RunningTotal!$B441)-FLOOR((BU$1-$B$1)/7,1)*300,""),"")</f>
        <v/>
      </c>
      <c r="BV441" s="4" t="str">
        <f>IF(RunningTotal!BV441&lt;&gt;"",IF((RunningTotal!BV441-RunningTotal!$B441)-FLOOR((BV$1-$B$1)/7,1)*300&lt;0,(RunningTotal!BV441-RunningTotal!$B441)-FLOOR((BV$1-$B$1)/7,1)*300,""),"")</f>
        <v/>
      </c>
      <c r="BW441" s="4" t="str">
        <f>IF(RunningTotal!BW441&lt;&gt;"",IF((RunningTotal!BW441-RunningTotal!$B441)-FLOOR((BW$1-$B$1)/7,1)*300&lt;0,(RunningTotal!BW441-RunningTotal!$B441)-FLOOR((BW$1-$B$1)/7,1)*300,""),"")</f>
        <v/>
      </c>
      <c r="BX441" s="4" t="str">
        <f>IF(RunningTotal!BX441&lt;&gt;"",IF((RunningTotal!BX441-RunningTotal!$B441)-FLOOR((BX$1-$B$1)/7,1)*300&lt;0,(RunningTotal!BX441-RunningTotal!$B441)-FLOOR((BX$1-$B$1)/7,1)*300,""),"")</f>
        <v/>
      </c>
      <c r="BY441" s="4" t="str">
        <f>IF(RunningTotal!BY441&lt;&gt;"",IF((RunningTotal!BY441-RunningTotal!$B441)-FLOOR((BY$1-$B$1)/7,1)*300&lt;0,(RunningTotal!BY441-RunningTotal!$B441)-FLOOR((BY$1-$B$1)/7,1)*300,""),"")</f>
        <v/>
      </c>
      <c r="BZ441" s="4" t="str">
        <f>IF(RunningTotal!BZ441&lt;&gt;"",IF((RunningTotal!BZ441-RunningTotal!$B441)-FLOOR((BZ$1-$B$1)/7,1)*300&lt;0,(RunningTotal!BZ441-RunningTotal!$B441)-FLOOR((BZ$1-$B$1)/7,1)*300,""),"")</f>
        <v/>
      </c>
      <c r="CA441" s="4" t="str">
        <f>IF(RunningTotal!CA441&lt;&gt;"",IF((RunningTotal!CA441-RunningTotal!$B441)-FLOOR((CA$1-$B$1)/7,1)*300&lt;0,(RunningTotal!CA441-RunningTotal!$B441)-FLOOR((CA$1-$B$1)/7,1)*300,""),"")</f>
        <v/>
      </c>
      <c r="CB441" s="4" t="str">
        <f>IF(RunningTotal!CB441&lt;&gt;"",IF((RunningTotal!CB441-RunningTotal!$B441)-FLOOR((CB$1-$B$1)/7,1)*300&lt;0,(RunningTotal!CB441-RunningTotal!$B441)-FLOOR((CB$1-$B$1)/7,1)*300,""),"")</f>
        <v/>
      </c>
      <c r="CC441" s="4" t="str">
        <f>IF(RunningTotal!CC441&lt;&gt;"",IF((RunningTotal!CC441-RunningTotal!$B441)-FLOOR((CC$1-$B$1)/7,1)*300&lt;0,(RunningTotal!CC441-RunningTotal!$B441)-FLOOR((CC$1-$B$1)/7,1)*300,""),"")</f>
        <v/>
      </c>
    </row>
    <row r="442" spans="1:81" x14ac:dyDescent="0.25">
      <c r="A442" s="2" t="str">
        <f>IF(RunningTotal!A442&lt;&gt;"",RunningTotal!A442,"")</f>
        <v/>
      </c>
      <c r="B442" s="4" t="str">
        <f>IF(RunningTotal!B442&lt;&gt;"",IF((RunningTotal!B442-RunningTotal!$B442)-FLOOR((B$1-$B$1)/7,1)*300&lt;0,(RunningTotal!B442-RunningTotal!$B442)-FLOOR((B$1-$B$1)/7,1)*300,""),"")</f>
        <v/>
      </c>
      <c r="C442" s="4" t="str">
        <f>IF(RunningTotal!C442&lt;&gt;"",IF((RunningTotal!C442-RunningTotal!$B442)-FLOOR((C$1-$B$1)/7,1)*300&lt;0,(RunningTotal!C442-RunningTotal!$B442)-FLOOR((C$1-$B$1)/7,1)*300,""),"")</f>
        <v/>
      </c>
      <c r="D442" s="4" t="str">
        <f>IF(RunningTotal!D442&lt;&gt;"",IF((RunningTotal!D442-RunningTotal!$B442)-FLOOR((D$1-$B$1)/7,1)*300&lt;0,(RunningTotal!D442-RunningTotal!$B442)-FLOOR((D$1-$B$1)/7,1)*300,""),"")</f>
        <v/>
      </c>
      <c r="E442" s="4" t="str">
        <f>IF(RunningTotal!E442&lt;&gt;"",IF((RunningTotal!E442-RunningTotal!$B442)-FLOOR((E$1-$B$1)/7,1)*300&lt;0,(RunningTotal!E442-RunningTotal!$B442)-FLOOR((E$1-$B$1)/7,1)*300,""),"")</f>
        <v/>
      </c>
      <c r="F442" s="4" t="str">
        <f>IF(RunningTotal!F442&lt;&gt;"",IF((RunningTotal!F442-RunningTotal!$B442)-FLOOR((F$1-$B$1)/7,1)*300&lt;0,(RunningTotal!F442-RunningTotal!$B442)-FLOOR((F$1-$B$1)/7,1)*300,""),"")</f>
        <v/>
      </c>
      <c r="G442" s="4" t="str">
        <f>IF(RunningTotal!G442&lt;&gt;"",IF((RunningTotal!G442-RunningTotal!$B442)-FLOOR((G$1-$B$1)/7,1)*300&lt;0,(RunningTotal!G442-RunningTotal!$B442)-FLOOR((G$1-$B$1)/7,1)*300,""),"")</f>
        <v/>
      </c>
      <c r="H442" s="4" t="str">
        <f>IF(RunningTotal!H442&lt;&gt;"",IF((RunningTotal!H442-RunningTotal!$B442)-FLOOR((H$1-$B$1)/7,1)*300&lt;0,(RunningTotal!H442-RunningTotal!$B442)-FLOOR((H$1-$B$1)/7,1)*300,""),"")</f>
        <v/>
      </c>
      <c r="I442" s="4" t="str">
        <f>IF(RunningTotal!I442&lt;&gt;"",IF((RunningTotal!I442-RunningTotal!$B442)-FLOOR((I$1-$B$1)/7,1)*300&lt;0,(RunningTotal!I442-RunningTotal!$B442)-FLOOR((I$1-$B$1)/7,1)*300,""),"")</f>
        <v/>
      </c>
      <c r="J442" s="4" t="str">
        <f>IF(RunningTotal!J442&lt;&gt;"",IF((RunningTotal!J442-RunningTotal!$B442)-FLOOR((J$1-$B$1)/7,1)*300&lt;0,(RunningTotal!J442-RunningTotal!$B442)-FLOOR((J$1-$B$1)/7,1)*300,""),"")</f>
        <v/>
      </c>
      <c r="K442" s="4" t="str">
        <f>IF(RunningTotal!K442&lt;&gt;"",IF((RunningTotal!K442-RunningTotal!$B442)-FLOOR((K$1-$B$1)/7,1)*300&lt;0,(RunningTotal!K442-RunningTotal!$B442)-FLOOR((K$1-$B$1)/7,1)*300,""),"")</f>
        <v/>
      </c>
      <c r="L442" s="4" t="str">
        <f>IF(RunningTotal!L442&lt;&gt;"",IF((RunningTotal!L442-RunningTotal!$B442)-FLOOR((L$1-$B$1)/7,1)*300&lt;0,(RunningTotal!L442-RunningTotal!$B442)-FLOOR((L$1-$B$1)/7,1)*300,""),"")</f>
        <v/>
      </c>
      <c r="M442" s="4" t="str">
        <f>IF(RunningTotal!M442&lt;&gt;"",IF((RunningTotal!M442-RunningTotal!$B442)-FLOOR((M$1-$B$1)/7,1)*300&lt;0,(RunningTotal!M442-RunningTotal!$B442)-FLOOR((M$1-$B$1)/7,1)*300,""),"")</f>
        <v/>
      </c>
      <c r="N442" s="4" t="str">
        <f>IF(RunningTotal!N442&lt;&gt;"",IF((RunningTotal!N442-RunningTotal!$B442)-FLOOR((N$1-$B$1)/7,1)*300&lt;0,(RunningTotal!N442-RunningTotal!$B442)-FLOOR((N$1-$B$1)/7,1)*300,""),"")</f>
        <v/>
      </c>
      <c r="O442" s="4" t="str">
        <f>IF(RunningTotal!O442&lt;&gt;"",IF((RunningTotal!O442-RunningTotal!$B442)-FLOOR((O$1-$B$1)/7,1)*300&lt;0,(RunningTotal!O442-RunningTotal!$B442)-FLOOR((O$1-$B$1)/7,1)*300,""),"")</f>
        <v/>
      </c>
      <c r="P442" s="4" t="str">
        <f>IF(RunningTotal!P442&lt;&gt;"",IF((RunningTotal!P442-RunningTotal!$B442)-FLOOR((P$1-$B$1)/7,1)*300&lt;0,(RunningTotal!P442-RunningTotal!$B442)-FLOOR((P$1-$B$1)/7,1)*300,""),"")</f>
        <v/>
      </c>
      <c r="Q442" s="4" t="str">
        <f>IF(RunningTotal!Q442&lt;&gt;"",IF((RunningTotal!Q442-RunningTotal!$B442)-FLOOR((Q$1-$B$1)/7,1)*300&lt;0,(RunningTotal!Q442-RunningTotal!$B442)-FLOOR((Q$1-$B$1)/7,1)*300,""),"")</f>
        <v/>
      </c>
      <c r="R442" s="4" t="str">
        <f>IF(RunningTotal!R442&lt;&gt;"",IF((RunningTotal!R442-RunningTotal!$B442)-FLOOR((R$1-$B$1)/7,1)*300&lt;0,(RunningTotal!R442-RunningTotal!$B442)-FLOOR((R$1-$B$1)/7,1)*300,""),"")</f>
        <v/>
      </c>
      <c r="S442" s="4" t="str">
        <f>IF(RunningTotal!S442&lt;&gt;"",IF((RunningTotal!S442-RunningTotal!$B442)-FLOOR((S$1-$B$1)/7,1)*300&lt;0,(RunningTotal!S442-RunningTotal!$B442)-FLOOR((S$1-$B$1)/7,1)*300,""),"")</f>
        <v/>
      </c>
      <c r="T442" s="4" t="str">
        <f>IF(RunningTotal!T442&lt;&gt;"",IF((RunningTotal!T442-RunningTotal!$B442)-FLOOR((T$1-$B$1)/7,1)*300&lt;0,(RunningTotal!T442-RunningTotal!$B442)-FLOOR((T$1-$B$1)/7,1)*300,""),"")</f>
        <v/>
      </c>
      <c r="U442" s="4" t="str">
        <f>IF(RunningTotal!U442&lt;&gt;"",IF((RunningTotal!U442-RunningTotal!$B442)-FLOOR((U$1-$B$1)/7,1)*300&lt;0,(RunningTotal!U442-RunningTotal!$B442)-FLOOR((U$1-$B$1)/7,1)*300,""),"")</f>
        <v/>
      </c>
      <c r="V442" s="4" t="str">
        <f>IF(RunningTotal!V442&lt;&gt;"",IF((RunningTotal!V442-RunningTotal!$B442)-FLOOR((V$1-$B$1)/7,1)*300&lt;0,(RunningTotal!V442-RunningTotal!$B442)-FLOOR((V$1-$B$1)/7,1)*300,""),"")</f>
        <v/>
      </c>
      <c r="W442" s="4" t="str">
        <f>IF(RunningTotal!W442&lt;&gt;"",IF((RunningTotal!W442-RunningTotal!$B442)-FLOOR((W$1-$B$1)/7,1)*300&lt;0,(RunningTotal!W442-RunningTotal!$B442)-FLOOR((W$1-$B$1)/7,1)*300,""),"")</f>
        <v/>
      </c>
      <c r="X442" s="4" t="str">
        <f>IF(RunningTotal!X442&lt;&gt;"",IF((RunningTotal!X442-RunningTotal!$B442)-FLOOR((X$1-$B$1)/7,1)*300&lt;0,(RunningTotal!X442-RunningTotal!$B442)-FLOOR((X$1-$B$1)/7,1)*300,""),"")</f>
        <v/>
      </c>
      <c r="Y442" s="4" t="str">
        <f>IF(RunningTotal!Y442&lt;&gt;"",IF((RunningTotal!Y442-RunningTotal!$B442)-FLOOR((Y$1-$B$1)/7,1)*300&lt;0,(RunningTotal!Y442-RunningTotal!$B442)-FLOOR((Y$1-$B$1)/7,1)*300,""),"")</f>
        <v/>
      </c>
      <c r="Z442" s="4" t="str">
        <f>IF(RunningTotal!Z442&lt;&gt;"",IF((RunningTotal!Z442-RunningTotal!$B442)-FLOOR((Z$1-$B$1)/7,1)*300&lt;0,(RunningTotal!Z442-RunningTotal!$B442)-FLOOR((Z$1-$B$1)/7,1)*300,""),"")</f>
        <v/>
      </c>
      <c r="AA442" s="4" t="str">
        <f>IF(RunningTotal!AA442&lt;&gt;"",IF((RunningTotal!AA442-RunningTotal!$B442)-FLOOR((AA$1-$B$1)/7,1)*300&lt;0,(RunningTotal!AA442-RunningTotal!$B442)-FLOOR((AA$1-$B$1)/7,1)*300,""),"")</f>
        <v/>
      </c>
      <c r="AB442" s="4" t="str">
        <f>IF(RunningTotal!AB442&lt;&gt;"",IF((RunningTotal!AB442-RunningTotal!$B442)-FLOOR((AB$1-$B$1)/7,1)*300&lt;0,(RunningTotal!AB442-RunningTotal!$B442)-FLOOR((AB$1-$B$1)/7,1)*300,""),"")</f>
        <v/>
      </c>
      <c r="AC442" s="4" t="str">
        <f>IF(RunningTotal!AC442&lt;&gt;"",IF((RunningTotal!AC442-RunningTotal!$B442)-FLOOR((AC$1-$B$1)/7,1)*300&lt;0,(RunningTotal!AC442-RunningTotal!$B442)-FLOOR((AC$1-$B$1)/7,1)*300,""),"")</f>
        <v/>
      </c>
      <c r="AD442" s="4" t="str">
        <f>IF(RunningTotal!AD442&lt;&gt;"",IF((RunningTotal!AD442-RunningTotal!$B442)-FLOOR((AD$1-$B$1)/7,1)*300&lt;0,(RunningTotal!AD442-RunningTotal!$B442)-FLOOR((AD$1-$B$1)/7,1)*300,""),"")</f>
        <v/>
      </c>
      <c r="AE442" s="4" t="str">
        <f>IF(RunningTotal!AE442&lt;&gt;"",IF((RunningTotal!AE442-RunningTotal!$B442)-FLOOR((AE$1-$B$1)/7,1)*300&lt;0,(RunningTotal!AE442-RunningTotal!$B442)-FLOOR((AE$1-$B$1)/7,1)*300,""),"")</f>
        <v/>
      </c>
      <c r="AF442" s="4" t="str">
        <f>IF(RunningTotal!AF442&lt;&gt;"",IF((RunningTotal!AF442-RunningTotal!$B442)-FLOOR((AF$1-$B$1)/7,1)*300&lt;0,(RunningTotal!AF442-RunningTotal!$B442)-FLOOR((AF$1-$B$1)/7,1)*300,""),"")</f>
        <v/>
      </c>
      <c r="AG442" s="4" t="str">
        <f>IF(RunningTotal!AG442&lt;&gt;"",IF((RunningTotal!AG442-RunningTotal!$B442)-FLOOR((AG$1-$B$1)/7,1)*300&lt;0,(RunningTotal!AG442-RunningTotal!$B442)-FLOOR((AG$1-$B$1)/7,1)*300,""),"")</f>
        <v/>
      </c>
      <c r="AH442" s="4" t="str">
        <f>IF(RunningTotal!AH442&lt;&gt;"",IF((RunningTotal!AH442-RunningTotal!$B442)-FLOOR((AH$1-$B$1)/7,1)*300&lt;0,(RunningTotal!AH442-RunningTotal!$B442)-FLOOR((AH$1-$B$1)/7,1)*300,""),"")</f>
        <v/>
      </c>
      <c r="AI442" s="4" t="str">
        <f>IF(RunningTotal!AI442&lt;&gt;"",IF((RunningTotal!AI442-RunningTotal!$B442)-FLOOR((AI$1-$B$1)/7,1)*300&lt;0,(RunningTotal!AI442-RunningTotal!$B442)-FLOOR((AI$1-$B$1)/7,1)*300,""),"")</f>
        <v/>
      </c>
      <c r="AJ442" s="4" t="str">
        <f>IF(RunningTotal!AJ442&lt;&gt;"",IF((RunningTotal!AJ442-RunningTotal!$B442)-FLOOR((AJ$1-$B$1)/7,1)*300&lt;0,(RunningTotal!AJ442-RunningTotal!$B442)-FLOOR((AJ$1-$B$1)/7,1)*300,""),"")</f>
        <v/>
      </c>
      <c r="AK442" s="4" t="str">
        <f>IF(RunningTotal!AK442&lt;&gt;"",IF((RunningTotal!AK442-RunningTotal!$B442)-FLOOR((AK$1-$B$1)/7,1)*300&lt;0,(RunningTotal!AK442-RunningTotal!$B442)-FLOOR((AK$1-$B$1)/7,1)*300,""),"")</f>
        <v/>
      </c>
      <c r="AL442" s="4" t="str">
        <f>IF(RunningTotal!AL442&lt;&gt;"",IF((RunningTotal!AL442-RunningTotal!$B442)-FLOOR((AL$1-$B$1)/7,1)*300&lt;0,(RunningTotal!AL442-RunningTotal!$B442)-FLOOR((AL$1-$B$1)/7,1)*300,""),"")</f>
        <v/>
      </c>
      <c r="AM442" s="4" t="str">
        <f>IF(RunningTotal!AM442&lt;&gt;"",IF((RunningTotal!AM442-RunningTotal!$B442)-FLOOR((AM$1-$B$1)/7,1)*300&lt;0,(RunningTotal!AM442-RunningTotal!$B442)-FLOOR((AM$1-$B$1)/7,1)*300,""),"")</f>
        <v/>
      </c>
      <c r="AN442" s="4" t="str">
        <f>IF(RunningTotal!AN442&lt;&gt;"",IF((RunningTotal!AN442-RunningTotal!$B442)-FLOOR((AN$1-$B$1)/7,1)*300&lt;0,(RunningTotal!AN442-RunningTotal!$B442)-FLOOR((AN$1-$B$1)/7,1)*300,""),"")</f>
        <v/>
      </c>
      <c r="AO442" s="4" t="str">
        <f>IF(RunningTotal!AO442&lt;&gt;"",IF((RunningTotal!AO442-RunningTotal!$B442)-FLOOR((AO$1-$B$1)/7,1)*300&lt;0,(RunningTotal!AO442-RunningTotal!$B442)-FLOOR((AO$1-$B$1)/7,1)*300,""),"")</f>
        <v/>
      </c>
      <c r="AP442" s="4" t="str">
        <f>IF(RunningTotal!AP442&lt;&gt;"",IF((RunningTotal!AP442-RunningTotal!$B442)-FLOOR((AP$1-$B$1)/7,1)*300&lt;0,(RunningTotal!AP442-RunningTotal!$B442)-FLOOR((AP$1-$B$1)/7,1)*300,""),"")</f>
        <v/>
      </c>
      <c r="AQ442" s="4" t="str">
        <f>IF(RunningTotal!AQ442&lt;&gt;"",IF((RunningTotal!AQ442-RunningTotal!$B442)-FLOOR((AQ$1-$B$1)/7,1)*300&lt;0,(RunningTotal!AQ442-RunningTotal!$B442)-FLOOR((AQ$1-$B$1)/7,1)*300,""),"")</f>
        <v/>
      </c>
      <c r="AR442" s="4" t="str">
        <f>IF(RunningTotal!AR442&lt;&gt;"",IF((RunningTotal!AR442-RunningTotal!$B442)-FLOOR((AR$1-$B$1)/7,1)*300&lt;0,(RunningTotal!AR442-RunningTotal!$B442)-FLOOR((AR$1-$B$1)/7,1)*300,""),"")</f>
        <v/>
      </c>
      <c r="AS442" s="4" t="str">
        <f>IF(RunningTotal!AS442&lt;&gt;"",IF((RunningTotal!AS442-RunningTotal!$B442)-FLOOR((AS$1-$B$1)/7,1)*300&lt;0,(RunningTotal!AS442-RunningTotal!$B442)-FLOOR((AS$1-$B$1)/7,1)*300,""),"")</f>
        <v/>
      </c>
      <c r="AT442" s="4" t="str">
        <f>IF(RunningTotal!AT442&lt;&gt;"",IF((RunningTotal!AT442-RunningTotal!$B442)-FLOOR((AT$1-$B$1)/7,1)*300&lt;0,(RunningTotal!AT442-RunningTotal!$B442)-FLOOR((AT$1-$B$1)/7,1)*300,""),"")</f>
        <v/>
      </c>
      <c r="AU442" s="4" t="str">
        <f>IF(RunningTotal!AU442&lt;&gt;"",IF((RunningTotal!AU442-RunningTotal!$B442)-FLOOR((AU$1-$B$1)/7,1)*300&lt;0,(RunningTotal!AU442-RunningTotal!$B442)-FLOOR((AU$1-$B$1)/7,1)*300,""),"")</f>
        <v/>
      </c>
      <c r="AV442" s="4" t="str">
        <f>IF(RunningTotal!AV442&lt;&gt;"",IF((RunningTotal!AV442-RunningTotal!$B442)-FLOOR((AV$1-$B$1)/7,1)*300&lt;0,(RunningTotal!AV442-RunningTotal!$B442)-FLOOR((AV$1-$B$1)/7,1)*300,""),"")</f>
        <v/>
      </c>
      <c r="AW442" s="4" t="str">
        <f>IF(RunningTotal!AW442&lt;&gt;"",IF((RunningTotal!AW442-RunningTotal!$B442)-FLOOR((AW$1-$B$1)/7,1)*300&lt;0,(RunningTotal!AW442-RunningTotal!$B442)-FLOOR((AW$1-$B$1)/7,1)*300,""),"")</f>
        <v/>
      </c>
      <c r="AX442" s="4" t="str">
        <f>IF(RunningTotal!AX442&lt;&gt;"",IF((RunningTotal!AX442-RunningTotal!$B442)-FLOOR((AX$1-$B$1)/7,1)*300&lt;0,(RunningTotal!AX442-RunningTotal!$B442)-FLOOR((AX$1-$B$1)/7,1)*300,""),"")</f>
        <v/>
      </c>
      <c r="AY442" s="4" t="str">
        <f>IF(RunningTotal!AY442&lt;&gt;"",IF((RunningTotal!AY442-RunningTotal!$B442)-FLOOR((AY$1-$B$1)/7,1)*300&lt;0,(RunningTotal!AY442-RunningTotal!$B442)-FLOOR((AY$1-$B$1)/7,1)*300,""),"")</f>
        <v/>
      </c>
      <c r="AZ442" s="4" t="str">
        <f>IF(RunningTotal!AZ442&lt;&gt;"",IF((RunningTotal!AZ442-RunningTotal!$B442)-FLOOR((AZ$1-$B$1)/7,1)*300&lt;0,(RunningTotal!AZ442-RunningTotal!$B442)-FLOOR((AZ$1-$B$1)/7,1)*300,""),"")</f>
        <v/>
      </c>
      <c r="BA442" s="4" t="str">
        <f>IF(RunningTotal!BA442&lt;&gt;"",IF((RunningTotal!BA442-RunningTotal!$B442)-FLOOR((BA$1-$B$1)/7,1)*300&lt;0,(RunningTotal!BA442-RunningTotal!$B442)-FLOOR((BA$1-$B$1)/7,1)*300,""),"")</f>
        <v/>
      </c>
      <c r="BB442" s="4" t="str">
        <f>IF(RunningTotal!BB442&lt;&gt;"",IF((RunningTotal!BB442-RunningTotal!$B442)-FLOOR((BB$1-$B$1)/7,1)*300&lt;0,(RunningTotal!BB442-RunningTotal!$B442)-FLOOR((BB$1-$B$1)/7,1)*300,""),"")</f>
        <v/>
      </c>
      <c r="BC442" s="4" t="str">
        <f>IF(RunningTotal!BC442&lt;&gt;"",IF((RunningTotal!BC442-RunningTotal!$B442)-FLOOR((BC$1-$B$1)/7,1)*300&lt;0,(RunningTotal!BC442-RunningTotal!$B442)-FLOOR((BC$1-$B$1)/7,1)*300,""),"")</f>
        <v/>
      </c>
      <c r="BD442" s="4" t="str">
        <f>IF(RunningTotal!BD442&lt;&gt;"",IF((RunningTotal!BD442-RunningTotal!$B442)-FLOOR((BD$1-$B$1)/7,1)*300&lt;0,(RunningTotal!BD442-RunningTotal!$B442)-FLOOR((BD$1-$B$1)/7,1)*300,""),"")</f>
        <v/>
      </c>
      <c r="BE442" s="4" t="str">
        <f>IF(RunningTotal!BE442&lt;&gt;"",IF((RunningTotal!BE442-RunningTotal!$B442)-FLOOR((BE$1-$B$1)/7,1)*300&lt;0,(RunningTotal!BE442-RunningTotal!$B442)-FLOOR((BE$1-$B$1)/7,1)*300,""),"")</f>
        <v/>
      </c>
      <c r="BF442" s="4" t="str">
        <f>IF(RunningTotal!BF442&lt;&gt;"",IF((RunningTotal!BF442-RunningTotal!$B442)-FLOOR((BF$1-$B$1)/7,1)*300&lt;0,(RunningTotal!BF442-RunningTotal!$B442)-FLOOR((BF$1-$B$1)/7,1)*300,""),"")</f>
        <v/>
      </c>
      <c r="BG442" s="4" t="str">
        <f>IF(RunningTotal!BG442&lt;&gt;"",IF((RunningTotal!BG442-RunningTotal!$B442)-FLOOR((BG$1-$B$1)/7,1)*300&lt;0,(RunningTotal!BG442-RunningTotal!$B442)-FLOOR((BG$1-$B$1)/7,1)*300,""),"")</f>
        <v/>
      </c>
      <c r="BH442" s="4" t="str">
        <f>IF(RunningTotal!BH442&lt;&gt;"",IF((RunningTotal!BH442-RunningTotal!$B442)-FLOOR((BH$1-$B$1)/7,1)*300&lt;0,(RunningTotal!BH442-RunningTotal!$B442)-FLOOR((BH$1-$B$1)/7,1)*300,""),"")</f>
        <v/>
      </c>
      <c r="BI442" s="4" t="str">
        <f>IF(RunningTotal!BI442&lt;&gt;"",IF((RunningTotal!BI442-RunningTotal!$B442)-FLOOR((BI$1-$B$1)/7,1)*300&lt;0,(RunningTotal!BI442-RunningTotal!$B442)-FLOOR((BI$1-$B$1)/7,1)*300,""),"")</f>
        <v/>
      </c>
      <c r="BJ442" s="4" t="str">
        <f>IF(RunningTotal!BJ442&lt;&gt;"",IF((RunningTotal!BJ442-RunningTotal!$B442)-FLOOR((BJ$1-$B$1)/7,1)*300&lt;0,(RunningTotal!BJ442-RunningTotal!$B442)-FLOOR((BJ$1-$B$1)/7,1)*300,""),"")</f>
        <v/>
      </c>
      <c r="BK442" s="4" t="str">
        <f>IF(RunningTotal!BK442&lt;&gt;"",IF((RunningTotal!BK442-RunningTotal!$B442)-FLOOR((BK$1-$B$1)/7,1)*300&lt;0,(RunningTotal!BK442-RunningTotal!$B442)-FLOOR((BK$1-$B$1)/7,1)*300,""),"")</f>
        <v/>
      </c>
      <c r="BL442" s="4" t="str">
        <f>IF(RunningTotal!BL442&lt;&gt;"",IF((RunningTotal!BL442-RunningTotal!$B442)-FLOOR((BL$1-$B$1)/7,1)*300&lt;0,(RunningTotal!BL442-RunningTotal!$B442)-FLOOR((BL$1-$B$1)/7,1)*300,""),"")</f>
        <v/>
      </c>
      <c r="BM442" s="4" t="str">
        <f>IF(RunningTotal!BM442&lt;&gt;"",IF((RunningTotal!BM442-RunningTotal!$B442)-FLOOR((BM$1-$B$1)/7,1)*300&lt;0,(RunningTotal!BM442-RunningTotal!$B442)-FLOOR((BM$1-$B$1)/7,1)*300,""),"")</f>
        <v/>
      </c>
      <c r="BN442" s="4" t="str">
        <f>IF(RunningTotal!BN442&lt;&gt;"",IF((RunningTotal!BN442-RunningTotal!$B442)-FLOOR((BN$1-$B$1)/7,1)*300&lt;0,(RunningTotal!BN442-RunningTotal!$B442)-FLOOR((BN$1-$B$1)/7,1)*300,""),"")</f>
        <v/>
      </c>
      <c r="BO442" s="4" t="str">
        <f>IF(RunningTotal!BO442&lt;&gt;"",IF((RunningTotal!BO442-RunningTotal!$B442)-FLOOR((BO$1-$B$1)/7,1)*300&lt;0,(RunningTotal!BO442-RunningTotal!$B442)-FLOOR((BO$1-$B$1)/7,1)*300,""),"")</f>
        <v/>
      </c>
      <c r="BP442" s="4" t="str">
        <f>IF(RunningTotal!BP442&lt;&gt;"",IF((RunningTotal!BP442-RunningTotal!$B442)-FLOOR((BP$1-$B$1)/7,1)*300&lt;0,(RunningTotal!BP442-RunningTotal!$B442)-FLOOR((BP$1-$B$1)/7,1)*300,""),"")</f>
        <v/>
      </c>
      <c r="BQ442" s="4" t="str">
        <f>IF(RunningTotal!BQ442&lt;&gt;"",IF((RunningTotal!BQ442-RunningTotal!$B442)-FLOOR((BQ$1-$B$1)/7,1)*300&lt;0,(RunningTotal!BQ442-RunningTotal!$B442)-FLOOR((BQ$1-$B$1)/7,1)*300,""),"")</f>
        <v/>
      </c>
      <c r="BR442" s="4" t="str">
        <f>IF(RunningTotal!BR442&lt;&gt;"",IF((RunningTotal!BR442-RunningTotal!$B442)-FLOOR((BR$1-$B$1)/7,1)*300&lt;0,(RunningTotal!BR442-RunningTotal!$B442)-FLOOR((BR$1-$B$1)/7,1)*300,""),"")</f>
        <v/>
      </c>
      <c r="BS442" s="4" t="str">
        <f>IF(RunningTotal!BS442&lt;&gt;"",IF((RunningTotal!BS442-RunningTotal!$B442)-FLOOR((BS$1-$B$1)/7,1)*300&lt;0,(RunningTotal!BS442-RunningTotal!$B442)-FLOOR((BS$1-$B$1)/7,1)*300,""),"")</f>
        <v/>
      </c>
      <c r="BT442" s="4" t="str">
        <f>IF(RunningTotal!BT442&lt;&gt;"",IF((RunningTotal!BT442-RunningTotal!$B442)-FLOOR((BT$1-$B$1)/7,1)*300&lt;0,(RunningTotal!BT442-RunningTotal!$B442)-FLOOR((BT$1-$B$1)/7,1)*300,""),"")</f>
        <v/>
      </c>
      <c r="BU442" s="4" t="str">
        <f>IF(RunningTotal!BU442&lt;&gt;"",IF((RunningTotal!BU442-RunningTotal!$B442)-FLOOR((BU$1-$B$1)/7,1)*300&lt;0,(RunningTotal!BU442-RunningTotal!$B442)-FLOOR((BU$1-$B$1)/7,1)*300,""),"")</f>
        <v/>
      </c>
      <c r="BV442" s="4" t="str">
        <f>IF(RunningTotal!BV442&lt;&gt;"",IF((RunningTotal!BV442-RunningTotal!$B442)-FLOOR((BV$1-$B$1)/7,1)*300&lt;0,(RunningTotal!BV442-RunningTotal!$B442)-FLOOR((BV$1-$B$1)/7,1)*300,""),"")</f>
        <v/>
      </c>
      <c r="BW442" s="4" t="str">
        <f>IF(RunningTotal!BW442&lt;&gt;"",IF((RunningTotal!BW442-RunningTotal!$B442)-FLOOR((BW$1-$B$1)/7,1)*300&lt;0,(RunningTotal!BW442-RunningTotal!$B442)-FLOOR((BW$1-$B$1)/7,1)*300,""),"")</f>
        <v/>
      </c>
      <c r="BX442" s="4" t="str">
        <f>IF(RunningTotal!BX442&lt;&gt;"",IF((RunningTotal!BX442-RunningTotal!$B442)-FLOOR((BX$1-$B$1)/7,1)*300&lt;0,(RunningTotal!BX442-RunningTotal!$B442)-FLOOR((BX$1-$B$1)/7,1)*300,""),"")</f>
        <v/>
      </c>
      <c r="BY442" s="4" t="str">
        <f>IF(RunningTotal!BY442&lt;&gt;"",IF((RunningTotal!BY442-RunningTotal!$B442)-FLOOR((BY$1-$B$1)/7,1)*300&lt;0,(RunningTotal!BY442-RunningTotal!$B442)-FLOOR((BY$1-$B$1)/7,1)*300,""),"")</f>
        <v/>
      </c>
      <c r="BZ442" s="4" t="str">
        <f>IF(RunningTotal!BZ442&lt;&gt;"",IF((RunningTotal!BZ442-RunningTotal!$B442)-FLOOR((BZ$1-$B$1)/7,1)*300&lt;0,(RunningTotal!BZ442-RunningTotal!$B442)-FLOOR((BZ$1-$B$1)/7,1)*300,""),"")</f>
        <v/>
      </c>
      <c r="CA442" s="4" t="str">
        <f>IF(RunningTotal!CA442&lt;&gt;"",IF((RunningTotal!CA442-RunningTotal!$B442)-FLOOR((CA$1-$B$1)/7,1)*300&lt;0,(RunningTotal!CA442-RunningTotal!$B442)-FLOOR((CA$1-$B$1)/7,1)*300,""),"")</f>
        <v/>
      </c>
      <c r="CB442" s="4" t="str">
        <f>IF(RunningTotal!CB442&lt;&gt;"",IF((RunningTotal!CB442-RunningTotal!$B442)-FLOOR((CB$1-$B$1)/7,1)*300&lt;0,(RunningTotal!CB442-RunningTotal!$B442)-FLOOR((CB$1-$B$1)/7,1)*300,""),"")</f>
        <v/>
      </c>
      <c r="CC442" s="4" t="str">
        <f>IF(RunningTotal!CC442&lt;&gt;"",IF((RunningTotal!CC442-RunningTotal!$B442)-FLOOR((CC$1-$B$1)/7,1)*300&lt;0,(RunningTotal!CC442-RunningTotal!$B442)-FLOOR((CC$1-$B$1)/7,1)*300,""),"")</f>
        <v/>
      </c>
    </row>
    <row r="443" spans="1:81" x14ac:dyDescent="0.25">
      <c r="A443" s="2" t="str">
        <f>IF(RunningTotal!A443&lt;&gt;"",RunningTotal!A443,"")</f>
        <v/>
      </c>
      <c r="B443" s="4" t="str">
        <f>IF(RunningTotal!B443&lt;&gt;"",IF((RunningTotal!B443-RunningTotal!$B443)-FLOOR((B$1-$B$1)/7,1)*300&lt;0,(RunningTotal!B443-RunningTotal!$B443)-FLOOR((B$1-$B$1)/7,1)*300,""),"")</f>
        <v/>
      </c>
      <c r="C443" s="4" t="str">
        <f>IF(RunningTotal!C443&lt;&gt;"",IF((RunningTotal!C443-RunningTotal!$B443)-FLOOR((C$1-$B$1)/7,1)*300&lt;0,(RunningTotal!C443-RunningTotal!$B443)-FLOOR((C$1-$B$1)/7,1)*300,""),"")</f>
        <v/>
      </c>
      <c r="D443" s="4" t="str">
        <f>IF(RunningTotal!D443&lt;&gt;"",IF((RunningTotal!D443-RunningTotal!$B443)-FLOOR((D$1-$B$1)/7,1)*300&lt;0,(RunningTotal!D443-RunningTotal!$B443)-FLOOR((D$1-$B$1)/7,1)*300,""),"")</f>
        <v/>
      </c>
      <c r="E443" s="4" t="str">
        <f>IF(RunningTotal!E443&lt;&gt;"",IF((RunningTotal!E443-RunningTotal!$B443)-FLOOR((E$1-$B$1)/7,1)*300&lt;0,(RunningTotal!E443-RunningTotal!$B443)-FLOOR((E$1-$B$1)/7,1)*300,""),"")</f>
        <v/>
      </c>
      <c r="F443" s="4" t="str">
        <f>IF(RunningTotal!F443&lt;&gt;"",IF((RunningTotal!F443-RunningTotal!$B443)-FLOOR((F$1-$B$1)/7,1)*300&lt;0,(RunningTotal!F443-RunningTotal!$B443)-FLOOR((F$1-$B$1)/7,1)*300,""),"")</f>
        <v/>
      </c>
      <c r="G443" s="4" t="str">
        <f>IF(RunningTotal!G443&lt;&gt;"",IF((RunningTotal!G443-RunningTotal!$B443)-FLOOR((G$1-$B$1)/7,1)*300&lt;0,(RunningTotal!G443-RunningTotal!$B443)-FLOOR((G$1-$B$1)/7,1)*300,""),"")</f>
        <v/>
      </c>
      <c r="H443" s="4" t="str">
        <f>IF(RunningTotal!H443&lt;&gt;"",IF((RunningTotal!H443-RunningTotal!$B443)-FLOOR((H$1-$B$1)/7,1)*300&lt;0,(RunningTotal!H443-RunningTotal!$B443)-FLOOR((H$1-$B$1)/7,1)*300,""),"")</f>
        <v/>
      </c>
      <c r="I443" s="4" t="str">
        <f>IF(RunningTotal!I443&lt;&gt;"",IF((RunningTotal!I443-RunningTotal!$B443)-FLOOR((I$1-$B$1)/7,1)*300&lt;0,(RunningTotal!I443-RunningTotal!$B443)-FLOOR((I$1-$B$1)/7,1)*300,""),"")</f>
        <v/>
      </c>
      <c r="J443" s="4" t="str">
        <f>IF(RunningTotal!J443&lt;&gt;"",IF((RunningTotal!J443-RunningTotal!$B443)-FLOOR((J$1-$B$1)/7,1)*300&lt;0,(RunningTotal!J443-RunningTotal!$B443)-FLOOR((J$1-$B$1)/7,1)*300,""),"")</f>
        <v/>
      </c>
      <c r="K443" s="4" t="str">
        <f>IF(RunningTotal!K443&lt;&gt;"",IF((RunningTotal!K443-RunningTotal!$B443)-FLOOR((K$1-$B$1)/7,1)*300&lt;0,(RunningTotal!K443-RunningTotal!$B443)-FLOOR((K$1-$B$1)/7,1)*300,""),"")</f>
        <v/>
      </c>
      <c r="L443" s="4" t="str">
        <f>IF(RunningTotal!L443&lt;&gt;"",IF((RunningTotal!L443-RunningTotal!$B443)-FLOOR((L$1-$B$1)/7,1)*300&lt;0,(RunningTotal!L443-RunningTotal!$B443)-FLOOR((L$1-$B$1)/7,1)*300,""),"")</f>
        <v/>
      </c>
      <c r="M443" s="4" t="str">
        <f>IF(RunningTotal!M443&lt;&gt;"",IF((RunningTotal!M443-RunningTotal!$B443)-FLOOR((M$1-$B$1)/7,1)*300&lt;0,(RunningTotal!M443-RunningTotal!$B443)-FLOOR((M$1-$B$1)/7,1)*300,""),"")</f>
        <v/>
      </c>
      <c r="N443" s="4" t="str">
        <f>IF(RunningTotal!N443&lt;&gt;"",IF((RunningTotal!N443-RunningTotal!$B443)-FLOOR((N$1-$B$1)/7,1)*300&lt;0,(RunningTotal!N443-RunningTotal!$B443)-FLOOR((N$1-$B$1)/7,1)*300,""),"")</f>
        <v/>
      </c>
      <c r="O443" s="4" t="str">
        <f>IF(RunningTotal!O443&lt;&gt;"",IF((RunningTotal!O443-RunningTotal!$B443)-FLOOR((O$1-$B$1)/7,1)*300&lt;0,(RunningTotal!O443-RunningTotal!$B443)-FLOOR((O$1-$B$1)/7,1)*300,""),"")</f>
        <v/>
      </c>
      <c r="P443" s="4" t="str">
        <f>IF(RunningTotal!P443&lt;&gt;"",IF((RunningTotal!P443-RunningTotal!$B443)-FLOOR((P$1-$B$1)/7,1)*300&lt;0,(RunningTotal!P443-RunningTotal!$B443)-FLOOR((P$1-$B$1)/7,1)*300,""),"")</f>
        <v/>
      </c>
      <c r="Q443" s="4" t="str">
        <f>IF(RunningTotal!Q443&lt;&gt;"",IF((RunningTotal!Q443-RunningTotal!$B443)-FLOOR((Q$1-$B$1)/7,1)*300&lt;0,(RunningTotal!Q443-RunningTotal!$B443)-FLOOR((Q$1-$B$1)/7,1)*300,""),"")</f>
        <v/>
      </c>
      <c r="R443" s="4" t="str">
        <f>IF(RunningTotal!R443&lt;&gt;"",IF((RunningTotal!R443-RunningTotal!$B443)-FLOOR((R$1-$B$1)/7,1)*300&lt;0,(RunningTotal!R443-RunningTotal!$B443)-FLOOR((R$1-$B$1)/7,1)*300,""),"")</f>
        <v/>
      </c>
      <c r="S443" s="4" t="str">
        <f>IF(RunningTotal!S443&lt;&gt;"",IF((RunningTotal!S443-RunningTotal!$B443)-FLOOR((S$1-$B$1)/7,1)*300&lt;0,(RunningTotal!S443-RunningTotal!$B443)-FLOOR((S$1-$B$1)/7,1)*300,""),"")</f>
        <v/>
      </c>
      <c r="T443" s="4" t="str">
        <f>IF(RunningTotal!T443&lt;&gt;"",IF((RunningTotal!T443-RunningTotal!$B443)-FLOOR((T$1-$B$1)/7,1)*300&lt;0,(RunningTotal!T443-RunningTotal!$B443)-FLOOR((T$1-$B$1)/7,1)*300,""),"")</f>
        <v/>
      </c>
      <c r="U443" s="4" t="str">
        <f>IF(RunningTotal!U443&lt;&gt;"",IF((RunningTotal!U443-RunningTotal!$B443)-FLOOR((U$1-$B$1)/7,1)*300&lt;0,(RunningTotal!U443-RunningTotal!$B443)-FLOOR((U$1-$B$1)/7,1)*300,""),"")</f>
        <v/>
      </c>
      <c r="V443" s="4" t="str">
        <f>IF(RunningTotal!V443&lt;&gt;"",IF((RunningTotal!V443-RunningTotal!$B443)-FLOOR((V$1-$B$1)/7,1)*300&lt;0,(RunningTotal!V443-RunningTotal!$B443)-FLOOR((V$1-$B$1)/7,1)*300,""),"")</f>
        <v/>
      </c>
      <c r="W443" s="4" t="str">
        <f>IF(RunningTotal!W443&lt;&gt;"",IF((RunningTotal!W443-RunningTotal!$B443)-FLOOR((W$1-$B$1)/7,1)*300&lt;0,(RunningTotal!W443-RunningTotal!$B443)-FLOOR((W$1-$B$1)/7,1)*300,""),"")</f>
        <v/>
      </c>
      <c r="X443" s="4" t="str">
        <f>IF(RunningTotal!X443&lt;&gt;"",IF((RunningTotal!X443-RunningTotal!$B443)-FLOOR((X$1-$B$1)/7,1)*300&lt;0,(RunningTotal!X443-RunningTotal!$B443)-FLOOR((X$1-$B$1)/7,1)*300,""),"")</f>
        <v/>
      </c>
      <c r="Y443" s="4" t="str">
        <f>IF(RunningTotal!Y443&lt;&gt;"",IF((RunningTotal!Y443-RunningTotal!$B443)-FLOOR((Y$1-$B$1)/7,1)*300&lt;0,(RunningTotal!Y443-RunningTotal!$B443)-FLOOR((Y$1-$B$1)/7,1)*300,""),"")</f>
        <v/>
      </c>
      <c r="Z443" s="4" t="str">
        <f>IF(RunningTotal!Z443&lt;&gt;"",IF((RunningTotal!Z443-RunningTotal!$B443)-FLOOR((Z$1-$B$1)/7,1)*300&lt;0,(RunningTotal!Z443-RunningTotal!$B443)-FLOOR((Z$1-$B$1)/7,1)*300,""),"")</f>
        <v/>
      </c>
      <c r="AA443" s="4" t="str">
        <f>IF(RunningTotal!AA443&lt;&gt;"",IF((RunningTotal!AA443-RunningTotal!$B443)-FLOOR((AA$1-$B$1)/7,1)*300&lt;0,(RunningTotal!AA443-RunningTotal!$B443)-FLOOR((AA$1-$B$1)/7,1)*300,""),"")</f>
        <v/>
      </c>
      <c r="AB443" s="4" t="str">
        <f>IF(RunningTotal!AB443&lt;&gt;"",IF((RunningTotal!AB443-RunningTotal!$B443)-FLOOR((AB$1-$B$1)/7,1)*300&lt;0,(RunningTotal!AB443-RunningTotal!$B443)-FLOOR((AB$1-$B$1)/7,1)*300,""),"")</f>
        <v/>
      </c>
      <c r="AC443" s="4" t="str">
        <f>IF(RunningTotal!AC443&lt;&gt;"",IF((RunningTotal!AC443-RunningTotal!$B443)-FLOOR((AC$1-$B$1)/7,1)*300&lt;0,(RunningTotal!AC443-RunningTotal!$B443)-FLOOR((AC$1-$B$1)/7,1)*300,""),"")</f>
        <v/>
      </c>
      <c r="AD443" s="4" t="str">
        <f>IF(RunningTotal!AD443&lt;&gt;"",IF((RunningTotal!AD443-RunningTotal!$B443)-FLOOR((AD$1-$B$1)/7,1)*300&lt;0,(RunningTotal!AD443-RunningTotal!$B443)-FLOOR((AD$1-$B$1)/7,1)*300,""),"")</f>
        <v/>
      </c>
      <c r="AE443" s="4" t="str">
        <f>IF(RunningTotal!AE443&lt;&gt;"",IF((RunningTotal!AE443-RunningTotal!$B443)-FLOOR((AE$1-$B$1)/7,1)*300&lt;0,(RunningTotal!AE443-RunningTotal!$B443)-FLOOR((AE$1-$B$1)/7,1)*300,""),"")</f>
        <v/>
      </c>
      <c r="AF443" s="4" t="str">
        <f>IF(RunningTotal!AF443&lt;&gt;"",IF((RunningTotal!AF443-RunningTotal!$B443)-FLOOR((AF$1-$B$1)/7,1)*300&lt;0,(RunningTotal!AF443-RunningTotal!$B443)-FLOOR((AF$1-$B$1)/7,1)*300,""),"")</f>
        <v/>
      </c>
      <c r="AG443" s="4" t="str">
        <f>IF(RunningTotal!AG443&lt;&gt;"",IF((RunningTotal!AG443-RunningTotal!$B443)-FLOOR((AG$1-$B$1)/7,1)*300&lt;0,(RunningTotal!AG443-RunningTotal!$B443)-FLOOR((AG$1-$B$1)/7,1)*300,""),"")</f>
        <v/>
      </c>
      <c r="AH443" s="4" t="str">
        <f>IF(RunningTotal!AH443&lt;&gt;"",IF((RunningTotal!AH443-RunningTotal!$B443)-FLOOR((AH$1-$B$1)/7,1)*300&lt;0,(RunningTotal!AH443-RunningTotal!$B443)-FLOOR((AH$1-$B$1)/7,1)*300,""),"")</f>
        <v/>
      </c>
      <c r="AI443" s="4" t="str">
        <f>IF(RunningTotal!AI443&lt;&gt;"",IF((RunningTotal!AI443-RunningTotal!$B443)-FLOOR((AI$1-$B$1)/7,1)*300&lt;0,(RunningTotal!AI443-RunningTotal!$B443)-FLOOR((AI$1-$B$1)/7,1)*300,""),"")</f>
        <v/>
      </c>
      <c r="AJ443" s="4" t="str">
        <f>IF(RunningTotal!AJ443&lt;&gt;"",IF((RunningTotal!AJ443-RunningTotal!$B443)-FLOOR((AJ$1-$B$1)/7,1)*300&lt;0,(RunningTotal!AJ443-RunningTotal!$B443)-FLOOR((AJ$1-$B$1)/7,1)*300,""),"")</f>
        <v/>
      </c>
      <c r="AK443" s="4" t="str">
        <f>IF(RunningTotal!AK443&lt;&gt;"",IF((RunningTotal!AK443-RunningTotal!$B443)-FLOOR((AK$1-$B$1)/7,1)*300&lt;0,(RunningTotal!AK443-RunningTotal!$B443)-FLOOR((AK$1-$B$1)/7,1)*300,""),"")</f>
        <v/>
      </c>
      <c r="AL443" s="4" t="str">
        <f>IF(RunningTotal!AL443&lt;&gt;"",IF((RunningTotal!AL443-RunningTotal!$B443)-FLOOR((AL$1-$B$1)/7,1)*300&lt;0,(RunningTotal!AL443-RunningTotal!$B443)-FLOOR((AL$1-$B$1)/7,1)*300,""),"")</f>
        <v/>
      </c>
      <c r="AM443" s="4" t="str">
        <f>IF(RunningTotal!AM443&lt;&gt;"",IF((RunningTotal!AM443-RunningTotal!$B443)-FLOOR((AM$1-$B$1)/7,1)*300&lt;0,(RunningTotal!AM443-RunningTotal!$B443)-FLOOR((AM$1-$B$1)/7,1)*300,""),"")</f>
        <v/>
      </c>
      <c r="AN443" s="4" t="str">
        <f>IF(RunningTotal!AN443&lt;&gt;"",IF((RunningTotal!AN443-RunningTotal!$B443)-FLOOR((AN$1-$B$1)/7,1)*300&lt;0,(RunningTotal!AN443-RunningTotal!$B443)-FLOOR((AN$1-$B$1)/7,1)*300,""),"")</f>
        <v/>
      </c>
      <c r="AO443" s="4" t="str">
        <f>IF(RunningTotal!AO443&lt;&gt;"",IF((RunningTotal!AO443-RunningTotal!$B443)-FLOOR((AO$1-$B$1)/7,1)*300&lt;0,(RunningTotal!AO443-RunningTotal!$B443)-FLOOR((AO$1-$B$1)/7,1)*300,""),"")</f>
        <v/>
      </c>
      <c r="AP443" s="4" t="str">
        <f>IF(RunningTotal!AP443&lt;&gt;"",IF((RunningTotal!AP443-RunningTotal!$B443)-FLOOR((AP$1-$B$1)/7,1)*300&lt;0,(RunningTotal!AP443-RunningTotal!$B443)-FLOOR((AP$1-$B$1)/7,1)*300,""),"")</f>
        <v/>
      </c>
      <c r="AQ443" s="4" t="str">
        <f>IF(RunningTotal!AQ443&lt;&gt;"",IF((RunningTotal!AQ443-RunningTotal!$B443)-FLOOR((AQ$1-$B$1)/7,1)*300&lt;0,(RunningTotal!AQ443-RunningTotal!$B443)-FLOOR((AQ$1-$B$1)/7,1)*300,""),"")</f>
        <v/>
      </c>
      <c r="AR443" s="4" t="str">
        <f>IF(RunningTotal!AR443&lt;&gt;"",IF((RunningTotal!AR443-RunningTotal!$B443)-FLOOR((AR$1-$B$1)/7,1)*300&lt;0,(RunningTotal!AR443-RunningTotal!$B443)-FLOOR((AR$1-$B$1)/7,1)*300,""),"")</f>
        <v/>
      </c>
      <c r="AS443" s="4" t="str">
        <f>IF(RunningTotal!AS443&lt;&gt;"",IF((RunningTotal!AS443-RunningTotal!$B443)-FLOOR((AS$1-$B$1)/7,1)*300&lt;0,(RunningTotal!AS443-RunningTotal!$B443)-FLOOR((AS$1-$B$1)/7,1)*300,""),"")</f>
        <v/>
      </c>
      <c r="AT443" s="4" t="str">
        <f>IF(RunningTotal!AT443&lt;&gt;"",IF((RunningTotal!AT443-RunningTotal!$B443)-FLOOR((AT$1-$B$1)/7,1)*300&lt;0,(RunningTotal!AT443-RunningTotal!$B443)-FLOOR((AT$1-$B$1)/7,1)*300,""),"")</f>
        <v/>
      </c>
      <c r="AU443" s="4" t="str">
        <f>IF(RunningTotal!AU443&lt;&gt;"",IF((RunningTotal!AU443-RunningTotal!$B443)-FLOOR((AU$1-$B$1)/7,1)*300&lt;0,(RunningTotal!AU443-RunningTotal!$B443)-FLOOR((AU$1-$B$1)/7,1)*300,""),"")</f>
        <v/>
      </c>
      <c r="AV443" s="4" t="str">
        <f>IF(RunningTotal!AV443&lt;&gt;"",IF((RunningTotal!AV443-RunningTotal!$B443)-FLOOR((AV$1-$B$1)/7,1)*300&lt;0,(RunningTotal!AV443-RunningTotal!$B443)-FLOOR((AV$1-$B$1)/7,1)*300,""),"")</f>
        <v/>
      </c>
      <c r="AW443" s="4" t="str">
        <f>IF(RunningTotal!AW443&lt;&gt;"",IF((RunningTotal!AW443-RunningTotal!$B443)-FLOOR((AW$1-$B$1)/7,1)*300&lt;0,(RunningTotal!AW443-RunningTotal!$B443)-FLOOR((AW$1-$B$1)/7,1)*300,""),"")</f>
        <v/>
      </c>
      <c r="AX443" s="4" t="str">
        <f>IF(RunningTotal!AX443&lt;&gt;"",IF((RunningTotal!AX443-RunningTotal!$B443)-FLOOR((AX$1-$B$1)/7,1)*300&lt;0,(RunningTotal!AX443-RunningTotal!$B443)-FLOOR((AX$1-$B$1)/7,1)*300,""),"")</f>
        <v/>
      </c>
      <c r="AY443" s="4" t="str">
        <f>IF(RunningTotal!AY443&lt;&gt;"",IF((RunningTotal!AY443-RunningTotal!$B443)-FLOOR((AY$1-$B$1)/7,1)*300&lt;0,(RunningTotal!AY443-RunningTotal!$B443)-FLOOR((AY$1-$B$1)/7,1)*300,""),"")</f>
        <v/>
      </c>
      <c r="AZ443" s="4" t="str">
        <f>IF(RunningTotal!AZ443&lt;&gt;"",IF((RunningTotal!AZ443-RunningTotal!$B443)-FLOOR((AZ$1-$B$1)/7,1)*300&lt;0,(RunningTotal!AZ443-RunningTotal!$B443)-FLOOR((AZ$1-$B$1)/7,1)*300,""),"")</f>
        <v/>
      </c>
      <c r="BA443" s="4" t="str">
        <f>IF(RunningTotal!BA443&lt;&gt;"",IF((RunningTotal!BA443-RunningTotal!$B443)-FLOOR((BA$1-$B$1)/7,1)*300&lt;0,(RunningTotal!BA443-RunningTotal!$B443)-FLOOR((BA$1-$B$1)/7,1)*300,""),"")</f>
        <v/>
      </c>
      <c r="BB443" s="4" t="str">
        <f>IF(RunningTotal!BB443&lt;&gt;"",IF((RunningTotal!BB443-RunningTotal!$B443)-FLOOR((BB$1-$B$1)/7,1)*300&lt;0,(RunningTotal!BB443-RunningTotal!$B443)-FLOOR((BB$1-$B$1)/7,1)*300,""),"")</f>
        <v/>
      </c>
      <c r="BC443" s="4" t="str">
        <f>IF(RunningTotal!BC443&lt;&gt;"",IF((RunningTotal!BC443-RunningTotal!$B443)-FLOOR((BC$1-$B$1)/7,1)*300&lt;0,(RunningTotal!BC443-RunningTotal!$B443)-FLOOR((BC$1-$B$1)/7,1)*300,""),"")</f>
        <v/>
      </c>
      <c r="BD443" s="4" t="str">
        <f>IF(RunningTotal!BD443&lt;&gt;"",IF((RunningTotal!BD443-RunningTotal!$B443)-FLOOR((BD$1-$B$1)/7,1)*300&lt;0,(RunningTotal!BD443-RunningTotal!$B443)-FLOOR((BD$1-$B$1)/7,1)*300,""),"")</f>
        <v/>
      </c>
      <c r="BE443" s="4" t="str">
        <f>IF(RunningTotal!BE443&lt;&gt;"",IF((RunningTotal!BE443-RunningTotal!$B443)-FLOOR((BE$1-$B$1)/7,1)*300&lt;0,(RunningTotal!BE443-RunningTotal!$B443)-FLOOR((BE$1-$B$1)/7,1)*300,""),"")</f>
        <v/>
      </c>
      <c r="BF443" s="4" t="str">
        <f>IF(RunningTotal!BF443&lt;&gt;"",IF((RunningTotal!BF443-RunningTotal!$B443)-FLOOR((BF$1-$B$1)/7,1)*300&lt;0,(RunningTotal!BF443-RunningTotal!$B443)-FLOOR((BF$1-$B$1)/7,1)*300,""),"")</f>
        <v/>
      </c>
      <c r="BG443" s="4" t="str">
        <f>IF(RunningTotal!BG443&lt;&gt;"",IF((RunningTotal!BG443-RunningTotal!$B443)-FLOOR((BG$1-$B$1)/7,1)*300&lt;0,(RunningTotal!BG443-RunningTotal!$B443)-FLOOR((BG$1-$B$1)/7,1)*300,""),"")</f>
        <v/>
      </c>
      <c r="BH443" s="4" t="str">
        <f>IF(RunningTotal!BH443&lt;&gt;"",IF((RunningTotal!BH443-RunningTotal!$B443)-FLOOR((BH$1-$B$1)/7,1)*300&lt;0,(RunningTotal!BH443-RunningTotal!$B443)-FLOOR((BH$1-$B$1)/7,1)*300,""),"")</f>
        <v/>
      </c>
      <c r="BI443" s="4" t="str">
        <f>IF(RunningTotal!BI443&lt;&gt;"",IF((RunningTotal!BI443-RunningTotal!$B443)-FLOOR((BI$1-$B$1)/7,1)*300&lt;0,(RunningTotal!BI443-RunningTotal!$B443)-FLOOR((BI$1-$B$1)/7,1)*300,""),"")</f>
        <v/>
      </c>
      <c r="BJ443" s="4" t="str">
        <f>IF(RunningTotal!BJ443&lt;&gt;"",IF((RunningTotal!BJ443-RunningTotal!$B443)-FLOOR((BJ$1-$B$1)/7,1)*300&lt;0,(RunningTotal!BJ443-RunningTotal!$B443)-FLOOR((BJ$1-$B$1)/7,1)*300,""),"")</f>
        <v/>
      </c>
      <c r="BK443" s="4" t="str">
        <f>IF(RunningTotal!BK443&lt;&gt;"",IF((RunningTotal!BK443-RunningTotal!$B443)-FLOOR((BK$1-$B$1)/7,1)*300&lt;0,(RunningTotal!BK443-RunningTotal!$B443)-FLOOR((BK$1-$B$1)/7,1)*300,""),"")</f>
        <v/>
      </c>
      <c r="BL443" s="4" t="str">
        <f>IF(RunningTotal!BL443&lt;&gt;"",IF((RunningTotal!BL443-RunningTotal!$B443)-FLOOR((BL$1-$B$1)/7,1)*300&lt;0,(RunningTotal!BL443-RunningTotal!$B443)-FLOOR((BL$1-$B$1)/7,1)*300,""),"")</f>
        <v/>
      </c>
      <c r="BM443" s="4" t="str">
        <f>IF(RunningTotal!BM443&lt;&gt;"",IF((RunningTotal!BM443-RunningTotal!$B443)-FLOOR((BM$1-$B$1)/7,1)*300&lt;0,(RunningTotal!BM443-RunningTotal!$B443)-FLOOR((BM$1-$B$1)/7,1)*300,""),"")</f>
        <v/>
      </c>
      <c r="BN443" s="4" t="str">
        <f>IF(RunningTotal!BN443&lt;&gt;"",IF((RunningTotal!BN443-RunningTotal!$B443)-FLOOR((BN$1-$B$1)/7,1)*300&lt;0,(RunningTotal!BN443-RunningTotal!$B443)-FLOOR((BN$1-$B$1)/7,1)*300,""),"")</f>
        <v/>
      </c>
      <c r="BO443" s="4" t="str">
        <f>IF(RunningTotal!BO443&lt;&gt;"",IF((RunningTotal!BO443-RunningTotal!$B443)-FLOOR((BO$1-$B$1)/7,1)*300&lt;0,(RunningTotal!BO443-RunningTotal!$B443)-FLOOR((BO$1-$B$1)/7,1)*300,""),"")</f>
        <v/>
      </c>
      <c r="BP443" s="4" t="str">
        <f>IF(RunningTotal!BP443&lt;&gt;"",IF((RunningTotal!BP443-RunningTotal!$B443)-FLOOR((BP$1-$B$1)/7,1)*300&lt;0,(RunningTotal!BP443-RunningTotal!$B443)-FLOOR((BP$1-$B$1)/7,1)*300,""),"")</f>
        <v/>
      </c>
      <c r="BQ443" s="4" t="str">
        <f>IF(RunningTotal!BQ443&lt;&gt;"",IF((RunningTotal!BQ443-RunningTotal!$B443)-FLOOR((BQ$1-$B$1)/7,1)*300&lt;0,(RunningTotal!BQ443-RunningTotal!$B443)-FLOOR((BQ$1-$B$1)/7,1)*300,""),"")</f>
        <v/>
      </c>
      <c r="BR443" s="4" t="str">
        <f>IF(RunningTotal!BR443&lt;&gt;"",IF((RunningTotal!BR443-RunningTotal!$B443)-FLOOR((BR$1-$B$1)/7,1)*300&lt;0,(RunningTotal!BR443-RunningTotal!$B443)-FLOOR((BR$1-$B$1)/7,1)*300,""),"")</f>
        <v/>
      </c>
      <c r="BS443" s="4" t="str">
        <f>IF(RunningTotal!BS443&lt;&gt;"",IF((RunningTotal!BS443-RunningTotal!$B443)-FLOOR((BS$1-$B$1)/7,1)*300&lt;0,(RunningTotal!BS443-RunningTotal!$B443)-FLOOR((BS$1-$B$1)/7,1)*300,""),"")</f>
        <v/>
      </c>
      <c r="BT443" s="4" t="str">
        <f>IF(RunningTotal!BT443&lt;&gt;"",IF((RunningTotal!BT443-RunningTotal!$B443)-FLOOR((BT$1-$B$1)/7,1)*300&lt;0,(RunningTotal!BT443-RunningTotal!$B443)-FLOOR((BT$1-$B$1)/7,1)*300,""),"")</f>
        <v/>
      </c>
      <c r="BU443" s="4" t="str">
        <f>IF(RunningTotal!BU443&lt;&gt;"",IF((RunningTotal!BU443-RunningTotal!$B443)-FLOOR((BU$1-$B$1)/7,1)*300&lt;0,(RunningTotal!BU443-RunningTotal!$B443)-FLOOR((BU$1-$B$1)/7,1)*300,""),"")</f>
        <v/>
      </c>
      <c r="BV443" s="4" t="str">
        <f>IF(RunningTotal!BV443&lt;&gt;"",IF((RunningTotal!BV443-RunningTotal!$B443)-FLOOR((BV$1-$B$1)/7,1)*300&lt;0,(RunningTotal!BV443-RunningTotal!$B443)-FLOOR((BV$1-$B$1)/7,1)*300,""),"")</f>
        <v/>
      </c>
      <c r="BW443" s="4" t="str">
        <f>IF(RunningTotal!BW443&lt;&gt;"",IF((RunningTotal!BW443-RunningTotal!$B443)-FLOOR((BW$1-$B$1)/7,1)*300&lt;0,(RunningTotal!BW443-RunningTotal!$B443)-FLOOR((BW$1-$B$1)/7,1)*300,""),"")</f>
        <v/>
      </c>
      <c r="BX443" s="4" t="str">
        <f>IF(RunningTotal!BX443&lt;&gt;"",IF((RunningTotal!BX443-RunningTotal!$B443)-FLOOR((BX$1-$B$1)/7,1)*300&lt;0,(RunningTotal!BX443-RunningTotal!$B443)-FLOOR((BX$1-$B$1)/7,1)*300,""),"")</f>
        <v/>
      </c>
      <c r="BY443" s="4" t="str">
        <f>IF(RunningTotal!BY443&lt;&gt;"",IF((RunningTotal!BY443-RunningTotal!$B443)-FLOOR((BY$1-$B$1)/7,1)*300&lt;0,(RunningTotal!BY443-RunningTotal!$B443)-FLOOR((BY$1-$B$1)/7,1)*300,""),"")</f>
        <v/>
      </c>
      <c r="BZ443" s="4" t="str">
        <f>IF(RunningTotal!BZ443&lt;&gt;"",IF((RunningTotal!BZ443-RunningTotal!$B443)-FLOOR((BZ$1-$B$1)/7,1)*300&lt;0,(RunningTotal!BZ443-RunningTotal!$B443)-FLOOR((BZ$1-$B$1)/7,1)*300,""),"")</f>
        <v/>
      </c>
      <c r="CA443" s="4" t="str">
        <f>IF(RunningTotal!CA443&lt;&gt;"",IF((RunningTotal!CA443-RunningTotal!$B443)-FLOOR((CA$1-$B$1)/7,1)*300&lt;0,(RunningTotal!CA443-RunningTotal!$B443)-FLOOR((CA$1-$B$1)/7,1)*300,""),"")</f>
        <v/>
      </c>
      <c r="CB443" s="4" t="str">
        <f>IF(RunningTotal!CB443&lt;&gt;"",IF((RunningTotal!CB443-RunningTotal!$B443)-FLOOR((CB$1-$B$1)/7,1)*300&lt;0,(RunningTotal!CB443-RunningTotal!$B443)-FLOOR((CB$1-$B$1)/7,1)*300,""),"")</f>
        <v/>
      </c>
      <c r="CC443" s="4" t="str">
        <f>IF(RunningTotal!CC443&lt;&gt;"",IF((RunningTotal!CC443-RunningTotal!$B443)-FLOOR((CC$1-$B$1)/7,1)*300&lt;0,(RunningTotal!CC443-RunningTotal!$B443)-FLOOR((CC$1-$B$1)/7,1)*300,""),"")</f>
        <v/>
      </c>
    </row>
    <row r="444" spans="1:81" x14ac:dyDescent="0.25">
      <c r="A444" s="2" t="str">
        <f>IF(RunningTotal!A444&lt;&gt;"",RunningTotal!A444,"")</f>
        <v/>
      </c>
      <c r="B444" s="4" t="str">
        <f>IF(RunningTotal!B444&lt;&gt;"",IF((RunningTotal!B444-RunningTotal!$B444)-FLOOR((B$1-$B$1)/7,1)*300&lt;0,(RunningTotal!B444-RunningTotal!$B444)-FLOOR((B$1-$B$1)/7,1)*300,""),"")</f>
        <v/>
      </c>
      <c r="C444" s="4" t="str">
        <f>IF(RunningTotal!C444&lt;&gt;"",IF((RunningTotal!C444-RunningTotal!$B444)-FLOOR((C$1-$B$1)/7,1)*300&lt;0,(RunningTotal!C444-RunningTotal!$B444)-FLOOR((C$1-$B$1)/7,1)*300,""),"")</f>
        <v/>
      </c>
      <c r="D444" s="4" t="str">
        <f>IF(RunningTotal!D444&lt;&gt;"",IF((RunningTotal!D444-RunningTotal!$B444)-FLOOR((D$1-$B$1)/7,1)*300&lt;0,(RunningTotal!D444-RunningTotal!$B444)-FLOOR((D$1-$B$1)/7,1)*300,""),"")</f>
        <v/>
      </c>
      <c r="E444" s="4" t="str">
        <f>IF(RunningTotal!E444&lt;&gt;"",IF((RunningTotal!E444-RunningTotal!$B444)-FLOOR((E$1-$B$1)/7,1)*300&lt;0,(RunningTotal!E444-RunningTotal!$B444)-FLOOR((E$1-$B$1)/7,1)*300,""),"")</f>
        <v/>
      </c>
      <c r="F444" s="4" t="str">
        <f>IF(RunningTotal!F444&lt;&gt;"",IF((RunningTotal!F444-RunningTotal!$B444)-FLOOR((F$1-$B$1)/7,1)*300&lt;0,(RunningTotal!F444-RunningTotal!$B444)-FLOOR((F$1-$B$1)/7,1)*300,""),"")</f>
        <v/>
      </c>
      <c r="G444" s="4" t="str">
        <f>IF(RunningTotal!G444&lt;&gt;"",IF((RunningTotal!G444-RunningTotal!$B444)-FLOOR((G$1-$B$1)/7,1)*300&lt;0,(RunningTotal!G444-RunningTotal!$B444)-FLOOR((G$1-$B$1)/7,1)*300,""),"")</f>
        <v/>
      </c>
      <c r="H444" s="4" t="str">
        <f>IF(RunningTotal!H444&lt;&gt;"",IF((RunningTotal!H444-RunningTotal!$B444)-FLOOR((H$1-$B$1)/7,1)*300&lt;0,(RunningTotal!H444-RunningTotal!$B444)-FLOOR((H$1-$B$1)/7,1)*300,""),"")</f>
        <v/>
      </c>
      <c r="I444" s="4" t="str">
        <f>IF(RunningTotal!I444&lt;&gt;"",IF((RunningTotal!I444-RunningTotal!$B444)-FLOOR((I$1-$B$1)/7,1)*300&lt;0,(RunningTotal!I444-RunningTotal!$B444)-FLOOR((I$1-$B$1)/7,1)*300,""),"")</f>
        <v/>
      </c>
      <c r="J444" s="4" t="str">
        <f>IF(RunningTotal!J444&lt;&gt;"",IF((RunningTotal!J444-RunningTotal!$B444)-FLOOR((J$1-$B$1)/7,1)*300&lt;0,(RunningTotal!J444-RunningTotal!$B444)-FLOOR((J$1-$B$1)/7,1)*300,""),"")</f>
        <v/>
      </c>
      <c r="K444" s="4" t="str">
        <f>IF(RunningTotal!K444&lt;&gt;"",IF((RunningTotal!K444-RunningTotal!$B444)-FLOOR((K$1-$B$1)/7,1)*300&lt;0,(RunningTotal!K444-RunningTotal!$B444)-FLOOR((K$1-$B$1)/7,1)*300,""),"")</f>
        <v/>
      </c>
      <c r="L444" s="4" t="str">
        <f>IF(RunningTotal!L444&lt;&gt;"",IF((RunningTotal!L444-RunningTotal!$B444)-FLOOR((L$1-$B$1)/7,1)*300&lt;0,(RunningTotal!L444-RunningTotal!$B444)-FLOOR((L$1-$B$1)/7,1)*300,""),"")</f>
        <v/>
      </c>
      <c r="M444" s="4" t="str">
        <f>IF(RunningTotal!M444&lt;&gt;"",IF((RunningTotal!M444-RunningTotal!$B444)-FLOOR((M$1-$B$1)/7,1)*300&lt;0,(RunningTotal!M444-RunningTotal!$B444)-FLOOR((M$1-$B$1)/7,1)*300,""),"")</f>
        <v/>
      </c>
      <c r="N444" s="4" t="str">
        <f>IF(RunningTotal!N444&lt;&gt;"",IF((RunningTotal!N444-RunningTotal!$B444)-FLOOR((N$1-$B$1)/7,1)*300&lt;0,(RunningTotal!N444-RunningTotal!$B444)-FLOOR((N$1-$B$1)/7,1)*300,""),"")</f>
        <v/>
      </c>
      <c r="O444" s="4" t="str">
        <f>IF(RunningTotal!O444&lt;&gt;"",IF((RunningTotal!O444-RunningTotal!$B444)-FLOOR((O$1-$B$1)/7,1)*300&lt;0,(RunningTotal!O444-RunningTotal!$B444)-FLOOR((O$1-$B$1)/7,1)*300,""),"")</f>
        <v/>
      </c>
      <c r="P444" s="4" t="str">
        <f>IF(RunningTotal!P444&lt;&gt;"",IF((RunningTotal!P444-RunningTotal!$B444)-FLOOR((P$1-$B$1)/7,1)*300&lt;0,(RunningTotal!P444-RunningTotal!$B444)-FLOOR((P$1-$B$1)/7,1)*300,""),"")</f>
        <v/>
      </c>
      <c r="Q444" s="4" t="str">
        <f>IF(RunningTotal!Q444&lt;&gt;"",IF((RunningTotal!Q444-RunningTotal!$B444)-FLOOR((Q$1-$B$1)/7,1)*300&lt;0,(RunningTotal!Q444-RunningTotal!$B444)-FLOOR((Q$1-$B$1)/7,1)*300,""),"")</f>
        <v/>
      </c>
      <c r="R444" s="4" t="str">
        <f>IF(RunningTotal!R444&lt;&gt;"",IF((RunningTotal!R444-RunningTotal!$B444)-FLOOR((R$1-$B$1)/7,1)*300&lt;0,(RunningTotal!R444-RunningTotal!$B444)-FLOOR((R$1-$B$1)/7,1)*300,""),"")</f>
        <v/>
      </c>
      <c r="S444" s="4" t="str">
        <f>IF(RunningTotal!S444&lt;&gt;"",IF((RunningTotal!S444-RunningTotal!$B444)-FLOOR((S$1-$B$1)/7,1)*300&lt;0,(RunningTotal!S444-RunningTotal!$B444)-FLOOR((S$1-$B$1)/7,1)*300,""),"")</f>
        <v/>
      </c>
      <c r="T444" s="4" t="str">
        <f>IF(RunningTotal!T444&lt;&gt;"",IF((RunningTotal!T444-RunningTotal!$B444)-FLOOR((T$1-$B$1)/7,1)*300&lt;0,(RunningTotal!T444-RunningTotal!$B444)-FLOOR((T$1-$B$1)/7,1)*300,""),"")</f>
        <v/>
      </c>
      <c r="U444" s="4" t="str">
        <f>IF(RunningTotal!U444&lt;&gt;"",IF((RunningTotal!U444-RunningTotal!$B444)-FLOOR((U$1-$B$1)/7,1)*300&lt;0,(RunningTotal!U444-RunningTotal!$B444)-FLOOR((U$1-$B$1)/7,1)*300,""),"")</f>
        <v/>
      </c>
      <c r="V444" s="4" t="str">
        <f>IF(RunningTotal!V444&lt;&gt;"",IF((RunningTotal!V444-RunningTotal!$B444)-FLOOR((V$1-$B$1)/7,1)*300&lt;0,(RunningTotal!V444-RunningTotal!$B444)-FLOOR((V$1-$B$1)/7,1)*300,""),"")</f>
        <v/>
      </c>
      <c r="W444" s="4" t="str">
        <f>IF(RunningTotal!W444&lt;&gt;"",IF((RunningTotal!W444-RunningTotal!$B444)-FLOOR((W$1-$B$1)/7,1)*300&lt;0,(RunningTotal!W444-RunningTotal!$B444)-FLOOR((W$1-$B$1)/7,1)*300,""),"")</f>
        <v/>
      </c>
      <c r="X444" s="4" t="str">
        <f>IF(RunningTotal!X444&lt;&gt;"",IF((RunningTotal!X444-RunningTotal!$B444)-FLOOR((X$1-$B$1)/7,1)*300&lt;0,(RunningTotal!X444-RunningTotal!$B444)-FLOOR((X$1-$B$1)/7,1)*300,""),"")</f>
        <v/>
      </c>
      <c r="Y444" s="4" t="str">
        <f>IF(RunningTotal!Y444&lt;&gt;"",IF((RunningTotal!Y444-RunningTotal!$B444)-FLOOR((Y$1-$B$1)/7,1)*300&lt;0,(RunningTotal!Y444-RunningTotal!$B444)-FLOOR((Y$1-$B$1)/7,1)*300,""),"")</f>
        <v/>
      </c>
      <c r="Z444" s="4" t="str">
        <f>IF(RunningTotal!Z444&lt;&gt;"",IF((RunningTotal!Z444-RunningTotal!$B444)-FLOOR((Z$1-$B$1)/7,1)*300&lt;0,(RunningTotal!Z444-RunningTotal!$B444)-FLOOR((Z$1-$B$1)/7,1)*300,""),"")</f>
        <v/>
      </c>
      <c r="AA444" s="4" t="str">
        <f>IF(RunningTotal!AA444&lt;&gt;"",IF((RunningTotal!AA444-RunningTotal!$B444)-FLOOR((AA$1-$B$1)/7,1)*300&lt;0,(RunningTotal!AA444-RunningTotal!$B444)-FLOOR((AA$1-$B$1)/7,1)*300,""),"")</f>
        <v/>
      </c>
      <c r="AB444" s="4" t="str">
        <f>IF(RunningTotal!AB444&lt;&gt;"",IF((RunningTotal!AB444-RunningTotal!$B444)-FLOOR((AB$1-$B$1)/7,1)*300&lt;0,(RunningTotal!AB444-RunningTotal!$B444)-FLOOR((AB$1-$B$1)/7,1)*300,""),"")</f>
        <v/>
      </c>
      <c r="AC444" s="4" t="str">
        <f>IF(RunningTotal!AC444&lt;&gt;"",IF((RunningTotal!AC444-RunningTotal!$B444)-FLOOR((AC$1-$B$1)/7,1)*300&lt;0,(RunningTotal!AC444-RunningTotal!$B444)-FLOOR((AC$1-$B$1)/7,1)*300,""),"")</f>
        <v/>
      </c>
      <c r="AD444" s="4" t="str">
        <f>IF(RunningTotal!AD444&lt;&gt;"",IF((RunningTotal!AD444-RunningTotal!$B444)-FLOOR((AD$1-$B$1)/7,1)*300&lt;0,(RunningTotal!AD444-RunningTotal!$B444)-FLOOR((AD$1-$B$1)/7,1)*300,""),"")</f>
        <v/>
      </c>
      <c r="AE444" s="4" t="str">
        <f>IF(RunningTotal!AE444&lt;&gt;"",IF((RunningTotal!AE444-RunningTotal!$B444)-FLOOR((AE$1-$B$1)/7,1)*300&lt;0,(RunningTotal!AE444-RunningTotal!$B444)-FLOOR((AE$1-$B$1)/7,1)*300,""),"")</f>
        <v/>
      </c>
      <c r="AF444" s="4" t="str">
        <f>IF(RunningTotal!AF444&lt;&gt;"",IF((RunningTotal!AF444-RunningTotal!$B444)-FLOOR((AF$1-$B$1)/7,1)*300&lt;0,(RunningTotal!AF444-RunningTotal!$B444)-FLOOR((AF$1-$B$1)/7,1)*300,""),"")</f>
        <v/>
      </c>
      <c r="AG444" s="4" t="str">
        <f>IF(RunningTotal!AG444&lt;&gt;"",IF((RunningTotal!AG444-RunningTotal!$B444)-FLOOR((AG$1-$B$1)/7,1)*300&lt;0,(RunningTotal!AG444-RunningTotal!$B444)-FLOOR((AG$1-$B$1)/7,1)*300,""),"")</f>
        <v/>
      </c>
      <c r="AH444" s="4" t="str">
        <f>IF(RunningTotal!AH444&lt;&gt;"",IF((RunningTotal!AH444-RunningTotal!$B444)-FLOOR((AH$1-$B$1)/7,1)*300&lt;0,(RunningTotal!AH444-RunningTotal!$B444)-FLOOR((AH$1-$B$1)/7,1)*300,""),"")</f>
        <v/>
      </c>
      <c r="AI444" s="4" t="str">
        <f>IF(RunningTotal!AI444&lt;&gt;"",IF((RunningTotal!AI444-RunningTotal!$B444)-FLOOR((AI$1-$B$1)/7,1)*300&lt;0,(RunningTotal!AI444-RunningTotal!$B444)-FLOOR((AI$1-$B$1)/7,1)*300,""),"")</f>
        <v/>
      </c>
      <c r="AJ444" s="4" t="str">
        <f>IF(RunningTotal!AJ444&lt;&gt;"",IF((RunningTotal!AJ444-RunningTotal!$B444)-FLOOR((AJ$1-$B$1)/7,1)*300&lt;0,(RunningTotal!AJ444-RunningTotal!$B444)-FLOOR((AJ$1-$B$1)/7,1)*300,""),"")</f>
        <v/>
      </c>
      <c r="AK444" s="4" t="str">
        <f>IF(RunningTotal!AK444&lt;&gt;"",IF((RunningTotal!AK444-RunningTotal!$B444)-FLOOR((AK$1-$B$1)/7,1)*300&lt;0,(RunningTotal!AK444-RunningTotal!$B444)-FLOOR((AK$1-$B$1)/7,1)*300,""),"")</f>
        <v/>
      </c>
      <c r="AL444" s="4" t="str">
        <f>IF(RunningTotal!AL444&lt;&gt;"",IF((RunningTotal!AL444-RunningTotal!$B444)-FLOOR((AL$1-$B$1)/7,1)*300&lt;0,(RunningTotal!AL444-RunningTotal!$B444)-FLOOR((AL$1-$B$1)/7,1)*300,""),"")</f>
        <v/>
      </c>
      <c r="AM444" s="4" t="str">
        <f>IF(RunningTotal!AM444&lt;&gt;"",IF((RunningTotal!AM444-RunningTotal!$B444)-FLOOR((AM$1-$B$1)/7,1)*300&lt;0,(RunningTotal!AM444-RunningTotal!$B444)-FLOOR((AM$1-$B$1)/7,1)*300,""),"")</f>
        <v/>
      </c>
      <c r="AN444" s="4" t="str">
        <f>IF(RunningTotal!AN444&lt;&gt;"",IF((RunningTotal!AN444-RunningTotal!$B444)-FLOOR((AN$1-$B$1)/7,1)*300&lt;0,(RunningTotal!AN444-RunningTotal!$B444)-FLOOR((AN$1-$B$1)/7,1)*300,""),"")</f>
        <v/>
      </c>
      <c r="AO444" s="4" t="str">
        <f>IF(RunningTotal!AO444&lt;&gt;"",IF((RunningTotal!AO444-RunningTotal!$B444)-FLOOR((AO$1-$B$1)/7,1)*300&lt;0,(RunningTotal!AO444-RunningTotal!$B444)-FLOOR((AO$1-$B$1)/7,1)*300,""),"")</f>
        <v/>
      </c>
      <c r="AP444" s="4" t="str">
        <f>IF(RunningTotal!AP444&lt;&gt;"",IF((RunningTotal!AP444-RunningTotal!$B444)-FLOOR((AP$1-$B$1)/7,1)*300&lt;0,(RunningTotal!AP444-RunningTotal!$B444)-FLOOR((AP$1-$B$1)/7,1)*300,""),"")</f>
        <v/>
      </c>
      <c r="AQ444" s="4" t="str">
        <f>IF(RunningTotal!AQ444&lt;&gt;"",IF((RunningTotal!AQ444-RunningTotal!$B444)-FLOOR((AQ$1-$B$1)/7,1)*300&lt;0,(RunningTotal!AQ444-RunningTotal!$B444)-FLOOR((AQ$1-$B$1)/7,1)*300,""),"")</f>
        <v/>
      </c>
      <c r="AR444" s="4" t="str">
        <f>IF(RunningTotal!AR444&lt;&gt;"",IF((RunningTotal!AR444-RunningTotal!$B444)-FLOOR((AR$1-$B$1)/7,1)*300&lt;0,(RunningTotal!AR444-RunningTotal!$B444)-FLOOR((AR$1-$B$1)/7,1)*300,""),"")</f>
        <v/>
      </c>
      <c r="AS444" s="4" t="str">
        <f>IF(RunningTotal!AS444&lt;&gt;"",IF((RunningTotal!AS444-RunningTotal!$B444)-FLOOR((AS$1-$B$1)/7,1)*300&lt;0,(RunningTotal!AS444-RunningTotal!$B444)-FLOOR((AS$1-$B$1)/7,1)*300,""),"")</f>
        <v/>
      </c>
      <c r="AT444" s="4" t="str">
        <f>IF(RunningTotal!AT444&lt;&gt;"",IF((RunningTotal!AT444-RunningTotal!$B444)-FLOOR((AT$1-$B$1)/7,1)*300&lt;0,(RunningTotal!AT444-RunningTotal!$B444)-FLOOR((AT$1-$B$1)/7,1)*300,""),"")</f>
        <v/>
      </c>
      <c r="AU444" s="4" t="str">
        <f>IF(RunningTotal!AU444&lt;&gt;"",IF((RunningTotal!AU444-RunningTotal!$B444)-FLOOR((AU$1-$B$1)/7,1)*300&lt;0,(RunningTotal!AU444-RunningTotal!$B444)-FLOOR((AU$1-$B$1)/7,1)*300,""),"")</f>
        <v/>
      </c>
      <c r="AV444" s="4" t="str">
        <f>IF(RunningTotal!AV444&lt;&gt;"",IF((RunningTotal!AV444-RunningTotal!$B444)-FLOOR((AV$1-$B$1)/7,1)*300&lt;0,(RunningTotal!AV444-RunningTotal!$B444)-FLOOR((AV$1-$B$1)/7,1)*300,""),"")</f>
        <v/>
      </c>
      <c r="AW444" s="4" t="str">
        <f>IF(RunningTotal!AW444&lt;&gt;"",IF((RunningTotal!AW444-RunningTotal!$B444)-FLOOR((AW$1-$B$1)/7,1)*300&lt;0,(RunningTotal!AW444-RunningTotal!$B444)-FLOOR((AW$1-$B$1)/7,1)*300,""),"")</f>
        <v/>
      </c>
      <c r="AX444" s="4" t="str">
        <f>IF(RunningTotal!AX444&lt;&gt;"",IF((RunningTotal!AX444-RunningTotal!$B444)-FLOOR((AX$1-$B$1)/7,1)*300&lt;0,(RunningTotal!AX444-RunningTotal!$B444)-FLOOR((AX$1-$B$1)/7,1)*300,""),"")</f>
        <v/>
      </c>
      <c r="AY444" s="4" t="str">
        <f>IF(RunningTotal!AY444&lt;&gt;"",IF((RunningTotal!AY444-RunningTotal!$B444)-FLOOR((AY$1-$B$1)/7,1)*300&lt;0,(RunningTotal!AY444-RunningTotal!$B444)-FLOOR((AY$1-$B$1)/7,1)*300,""),"")</f>
        <v/>
      </c>
      <c r="AZ444" s="4" t="str">
        <f>IF(RunningTotal!AZ444&lt;&gt;"",IF((RunningTotal!AZ444-RunningTotal!$B444)-FLOOR((AZ$1-$B$1)/7,1)*300&lt;0,(RunningTotal!AZ444-RunningTotal!$B444)-FLOOR((AZ$1-$B$1)/7,1)*300,""),"")</f>
        <v/>
      </c>
      <c r="BA444" s="4" t="str">
        <f>IF(RunningTotal!BA444&lt;&gt;"",IF((RunningTotal!BA444-RunningTotal!$B444)-FLOOR((BA$1-$B$1)/7,1)*300&lt;0,(RunningTotal!BA444-RunningTotal!$B444)-FLOOR((BA$1-$B$1)/7,1)*300,""),"")</f>
        <v/>
      </c>
      <c r="BB444" s="4" t="str">
        <f>IF(RunningTotal!BB444&lt;&gt;"",IF((RunningTotal!BB444-RunningTotal!$B444)-FLOOR((BB$1-$B$1)/7,1)*300&lt;0,(RunningTotal!BB444-RunningTotal!$B444)-FLOOR((BB$1-$B$1)/7,1)*300,""),"")</f>
        <v/>
      </c>
      <c r="BC444" s="4" t="str">
        <f>IF(RunningTotal!BC444&lt;&gt;"",IF((RunningTotal!BC444-RunningTotal!$B444)-FLOOR((BC$1-$B$1)/7,1)*300&lt;0,(RunningTotal!BC444-RunningTotal!$B444)-FLOOR((BC$1-$B$1)/7,1)*300,""),"")</f>
        <v/>
      </c>
      <c r="BD444" s="4" t="str">
        <f>IF(RunningTotal!BD444&lt;&gt;"",IF((RunningTotal!BD444-RunningTotal!$B444)-FLOOR((BD$1-$B$1)/7,1)*300&lt;0,(RunningTotal!BD444-RunningTotal!$B444)-FLOOR((BD$1-$B$1)/7,1)*300,""),"")</f>
        <v/>
      </c>
      <c r="BE444" s="4" t="str">
        <f>IF(RunningTotal!BE444&lt;&gt;"",IF((RunningTotal!BE444-RunningTotal!$B444)-FLOOR((BE$1-$B$1)/7,1)*300&lt;0,(RunningTotal!BE444-RunningTotal!$B444)-FLOOR((BE$1-$B$1)/7,1)*300,""),"")</f>
        <v/>
      </c>
      <c r="BF444" s="4" t="str">
        <f>IF(RunningTotal!BF444&lt;&gt;"",IF((RunningTotal!BF444-RunningTotal!$B444)-FLOOR((BF$1-$B$1)/7,1)*300&lt;0,(RunningTotal!BF444-RunningTotal!$B444)-FLOOR((BF$1-$B$1)/7,1)*300,""),"")</f>
        <v/>
      </c>
      <c r="BG444" s="4" t="str">
        <f>IF(RunningTotal!BG444&lt;&gt;"",IF((RunningTotal!BG444-RunningTotal!$B444)-FLOOR((BG$1-$B$1)/7,1)*300&lt;0,(RunningTotal!BG444-RunningTotal!$B444)-FLOOR((BG$1-$B$1)/7,1)*300,""),"")</f>
        <v/>
      </c>
      <c r="BH444" s="4" t="str">
        <f>IF(RunningTotal!BH444&lt;&gt;"",IF((RunningTotal!BH444-RunningTotal!$B444)-FLOOR((BH$1-$B$1)/7,1)*300&lt;0,(RunningTotal!BH444-RunningTotal!$B444)-FLOOR((BH$1-$B$1)/7,1)*300,""),"")</f>
        <v/>
      </c>
      <c r="BI444" s="4" t="str">
        <f>IF(RunningTotal!BI444&lt;&gt;"",IF((RunningTotal!BI444-RunningTotal!$B444)-FLOOR((BI$1-$B$1)/7,1)*300&lt;0,(RunningTotal!BI444-RunningTotal!$B444)-FLOOR((BI$1-$B$1)/7,1)*300,""),"")</f>
        <v/>
      </c>
      <c r="BJ444" s="4" t="str">
        <f>IF(RunningTotal!BJ444&lt;&gt;"",IF((RunningTotal!BJ444-RunningTotal!$B444)-FLOOR((BJ$1-$B$1)/7,1)*300&lt;0,(RunningTotal!BJ444-RunningTotal!$B444)-FLOOR((BJ$1-$B$1)/7,1)*300,""),"")</f>
        <v/>
      </c>
      <c r="BK444" s="4" t="str">
        <f>IF(RunningTotal!BK444&lt;&gt;"",IF((RunningTotal!BK444-RunningTotal!$B444)-FLOOR((BK$1-$B$1)/7,1)*300&lt;0,(RunningTotal!BK444-RunningTotal!$B444)-FLOOR((BK$1-$B$1)/7,1)*300,""),"")</f>
        <v/>
      </c>
      <c r="BL444" s="4" t="str">
        <f>IF(RunningTotal!BL444&lt;&gt;"",IF((RunningTotal!BL444-RunningTotal!$B444)-FLOOR((BL$1-$B$1)/7,1)*300&lt;0,(RunningTotal!BL444-RunningTotal!$B444)-FLOOR((BL$1-$B$1)/7,1)*300,""),"")</f>
        <v/>
      </c>
      <c r="BM444" s="4" t="str">
        <f>IF(RunningTotal!BM444&lt;&gt;"",IF((RunningTotal!BM444-RunningTotal!$B444)-FLOOR((BM$1-$B$1)/7,1)*300&lt;0,(RunningTotal!BM444-RunningTotal!$B444)-FLOOR((BM$1-$B$1)/7,1)*300,""),"")</f>
        <v/>
      </c>
      <c r="BN444" s="4" t="str">
        <f>IF(RunningTotal!BN444&lt;&gt;"",IF((RunningTotal!BN444-RunningTotal!$B444)-FLOOR((BN$1-$B$1)/7,1)*300&lt;0,(RunningTotal!BN444-RunningTotal!$B444)-FLOOR((BN$1-$B$1)/7,1)*300,""),"")</f>
        <v/>
      </c>
      <c r="BO444" s="4" t="str">
        <f>IF(RunningTotal!BO444&lt;&gt;"",IF((RunningTotal!BO444-RunningTotal!$B444)-FLOOR((BO$1-$B$1)/7,1)*300&lt;0,(RunningTotal!BO444-RunningTotal!$B444)-FLOOR((BO$1-$B$1)/7,1)*300,""),"")</f>
        <v/>
      </c>
      <c r="BP444" s="4" t="str">
        <f>IF(RunningTotal!BP444&lt;&gt;"",IF((RunningTotal!BP444-RunningTotal!$B444)-FLOOR((BP$1-$B$1)/7,1)*300&lt;0,(RunningTotal!BP444-RunningTotal!$B444)-FLOOR((BP$1-$B$1)/7,1)*300,""),"")</f>
        <v/>
      </c>
      <c r="BQ444" s="4" t="str">
        <f>IF(RunningTotal!BQ444&lt;&gt;"",IF((RunningTotal!BQ444-RunningTotal!$B444)-FLOOR((BQ$1-$B$1)/7,1)*300&lt;0,(RunningTotal!BQ444-RunningTotal!$B444)-FLOOR((BQ$1-$B$1)/7,1)*300,""),"")</f>
        <v/>
      </c>
      <c r="BR444" s="4" t="str">
        <f>IF(RunningTotal!BR444&lt;&gt;"",IF((RunningTotal!BR444-RunningTotal!$B444)-FLOOR((BR$1-$B$1)/7,1)*300&lt;0,(RunningTotal!BR444-RunningTotal!$B444)-FLOOR((BR$1-$B$1)/7,1)*300,""),"")</f>
        <v/>
      </c>
      <c r="BS444" s="4" t="str">
        <f>IF(RunningTotal!BS444&lt;&gt;"",IF((RunningTotal!BS444-RunningTotal!$B444)-FLOOR((BS$1-$B$1)/7,1)*300&lt;0,(RunningTotal!BS444-RunningTotal!$B444)-FLOOR((BS$1-$B$1)/7,1)*300,""),"")</f>
        <v/>
      </c>
      <c r="BT444" s="4" t="str">
        <f>IF(RunningTotal!BT444&lt;&gt;"",IF((RunningTotal!BT444-RunningTotal!$B444)-FLOOR((BT$1-$B$1)/7,1)*300&lt;0,(RunningTotal!BT444-RunningTotal!$B444)-FLOOR((BT$1-$B$1)/7,1)*300,""),"")</f>
        <v/>
      </c>
      <c r="BU444" s="4" t="str">
        <f>IF(RunningTotal!BU444&lt;&gt;"",IF((RunningTotal!BU444-RunningTotal!$B444)-FLOOR((BU$1-$B$1)/7,1)*300&lt;0,(RunningTotal!BU444-RunningTotal!$B444)-FLOOR((BU$1-$B$1)/7,1)*300,""),"")</f>
        <v/>
      </c>
      <c r="BV444" s="4" t="str">
        <f>IF(RunningTotal!BV444&lt;&gt;"",IF((RunningTotal!BV444-RunningTotal!$B444)-FLOOR((BV$1-$B$1)/7,1)*300&lt;0,(RunningTotal!BV444-RunningTotal!$B444)-FLOOR((BV$1-$B$1)/7,1)*300,""),"")</f>
        <v/>
      </c>
      <c r="BW444" s="4" t="str">
        <f>IF(RunningTotal!BW444&lt;&gt;"",IF((RunningTotal!BW444-RunningTotal!$B444)-FLOOR((BW$1-$B$1)/7,1)*300&lt;0,(RunningTotal!BW444-RunningTotal!$B444)-FLOOR((BW$1-$B$1)/7,1)*300,""),"")</f>
        <v/>
      </c>
      <c r="BX444" s="4" t="str">
        <f>IF(RunningTotal!BX444&lt;&gt;"",IF((RunningTotal!BX444-RunningTotal!$B444)-FLOOR((BX$1-$B$1)/7,1)*300&lt;0,(RunningTotal!BX444-RunningTotal!$B444)-FLOOR((BX$1-$B$1)/7,1)*300,""),"")</f>
        <v/>
      </c>
      <c r="BY444" s="4" t="str">
        <f>IF(RunningTotal!BY444&lt;&gt;"",IF((RunningTotal!BY444-RunningTotal!$B444)-FLOOR((BY$1-$B$1)/7,1)*300&lt;0,(RunningTotal!BY444-RunningTotal!$B444)-FLOOR((BY$1-$B$1)/7,1)*300,""),"")</f>
        <v/>
      </c>
      <c r="BZ444" s="4" t="str">
        <f>IF(RunningTotal!BZ444&lt;&gt;"",IF((RunningTotal!BZ444-RunningTotal!$B444)-FLOOR((BZ$1-$B$1)/7,1)*300&lt;0,(RunningTotal!BZ444-RunningTotal!$B444)-FLOOR((BZ$1-$B$1)/7,1)*300,""),"")</f>
        <v/>
      </c>
      <c r="CA444" s="4" t="str">
        <f>IF(RunningTotal!CA444&lt;&gt;"",IF((RunningTotal!CA444-RunningTotal!$B444)-FLOOR((CA$1-$B$1)/7,1)*300&lt;0,(RunningTotal!CA444-RunningTotal!$B444)-FLOOR((CA$1-$B$1)/7,1)*300,""),"")</f>
        <v/>
      </c>
      <c r="CB444" s="4" t="str">
        <f>IF(RunningTotal!CB444&lt;&gt;"",IF((RunningTotal!CB444-RunningTotal!$B444)-FLOOR((CB$1-$B$1)/7,1)*300&lt;0,(RunningTotal!CB444-RunningTotal!$B444)-FLOOR((CB$1-$B$1)/7,1)*300,""),"")</f>
        <v/>
      </c>
      <c r="CC444" s="4" t="str">
        <f>IF(RunningTotal!CC444&lt;&gt;"",IF((RunningTotal!CC444-RunningTotal!$B444)-FLOOR((CC$1-$B$1)/7,1)*300&lt;0,(RunningTotal!CC444-RunningTotal!$B444)-FLOOR((CC$1-$B$1)/7,1)*300,""),"")</f>
        <v/>
      </c>
    </row>
    <row r="445" spans="1:81" x14ac:dyDescent="0.25">
      <c r="A445" s="2" t="str">
        <f>IF(RunningTotal!A445&lt;&gt;"",RunningTotal!A445,"")</f>
        <v/>
      </c>
      <c r="B445" s="4" t="str">
        <f>IF(RunningTotal!B445&lt;&gt;"",IF((RunningTotal!B445-RunningTotal!$B445)-FLOOR((B$1-$B$1)/7,1)*300&lt;0,(RunningTotal!B445-RunningTotal!$B445)-FLOOR((B$1-$B$1)/7,1)*300,""),"")</f>
        <v/>
      </c>
      <c r="C445" s="4" t="str">
        <f>IF(RunningTotal!C445&lt;&gt;"",IF((RunningTotal!C445-RunningTotal!$B445)-FLOOR((C$1-$B$1)/7,1)*300&lt;0,(RunningTotal!C445-RunningTotal!$B445)-FLOOR((C$1-$B$1)/7,1)*300,""),"")</f>
        <v/>
      </c>
      <c r="D445" s="4" t="str">
        <f>IF(RunningTotal!D445&lt;&gt;"",IF((RunningTotal!D445-RunningTotal!$B445)-FLOOR((D$1-$B$1)/7,1)*300&lt;0,(RunningTotal!D445-RunningTotal!$B445)-FLOOR((D$1-$B$1)/7,1)*300,""),"")</f>
        <v/>
      </c>
      <c r="E445" s="4" t="str">
        <f>IF(RunningTotal!E445&lt;&gt;"",IF((RunningTotal!E445-RunningTotal!$B445)-FLOOR((E$1-$B$1)/7,1)*300&lt;0,(RunningTotal!E445-RunningTotal!$B445)-FLOOR((E$1-$B$1)/7,1)*300,""),"")</f>
        <v/>
      </c>
      <c r="F445" s="4" t="str">
        <f>IF(RunningTotal!F445&lt;&gt;"",IF((RunningTotal!F445-RunningTotal!$B445)-FLOOR((F$1-$B$1)/7,1)*300&lt;0,(RunningTotal!F445-RunningTotal!$B445)-FLOOR((F$1-$B$1)/7,1)*300,""),"")</f>
        <v/>
      </c>
      <c r="G445" s="4" t="str">
        <f>IF(RunningTotal!G445&lt;&gt;"",IF((RunningTotal!G445-RunningTotal!$B445)-FLOOR((G$1-$B$1)/7,1)*300&lt;0,(RunningTotal!G445-RunningTotal!$B445)-FLOOR((G$1-$B$1)/7,1)*300,""),"")</f>
        <v/>
      </c>
      <c r="H445" s="4" t="str">
        <f>IF(RunningTotal!H445&lt;&gt;"",IF((RunningTotal!H445-RunningTotal!$B445)-FLOOR((H$1-$B$1)/7,1)*300&lt;0,(RunningTotal!H445-RunningTotal!$B445)-FLOOR((H$1-$B$1)/7,1)*300,""),"")</f>
        <v/>
      </c>
      <c r="I445" s="4" t="str">
        <f>IF(RunningTotal!I445&lt;&gt;"",IF((RunningTotal!I445-RunningTotal!$B445)-FLOOR((I$1-$B$1)/7,1)*300&lt;0,(RunningTotal!I445-RunningTotal!$B445)-FLOOR((I$1-$B$1)/7,1)*300,""),"")</f>
        <v/>
      </c>
      <c r="J445" s="4" t="str">
        <f>IF(RunningTotal!J445&lt;&gt;"",IF((RunningTotal!J445-RunningTotal!$B445)-FLOOR((J$1-$B$1)/7,1)*300&lt;0,(RunningTotal!J445-RunningTotal!$B445)-FLOOR((J$1-$B$1)/7,1)*300,""),"")</f>
        <v/>
      </c>
      <c r="K445" s="4" t="str">
        <f>IF(RunningTotal!K445&lt;&gt;"",IF((RunningTotal!K445-RunningTotal!$B445)-FLOOR((K$1-$B$1)/7,1)*300&lt;0,(RunningTotal!K445-RunningTotal!$B445)-FLOOR((K$1-$B$1)/7,1)*300,""),"")</f>
        <v/>
      </c>
      <c r="L445" s="4" t="str">
        <f>IF(RunningTotal!L445&lt;&gt;"",IF((RunningTotal!L445-RunningTotal!$B445)-FLOOR((L$1-$B$1)/7,1)*300&lt;0,(RunningTotal!L445-RunningTotal!$B445)-FLOOR((L$1-$B$1)/7,1)*300,""),"")</f>
        <v/>
      </c>
      <c r="M445" s="4" t="str">
        <f>IF(RunningTotal!M445&lt;&gt;"",IF((RunningTotal!M445-RunningTotal!$B445)-FLOOR((M$1-$B$1)/7,1)*300&lt;0,(RunningTotal!M445-RunningTotal!$B445)-FLOOR((M$1-$B$1)/7,1)*300,""),"")</f>
        <v/>
      </c>
      <c r="N445" s="4" t="str">
        <f>IF(RunningTotal!N445&lt;&gt;"",IF((RunningTotal!N445-RunningTotal!$B445)-FLOOR((N$1-$B$1)/7,1)*300&lt;0,(RunningTotal!N445-RunningTotal!$B445)-FLOOR((N$1-$B$1)/7,1)*300,""),"")</f>
        <v/>
      </c>
      <c r="O445" s="4" t="str">
        <f>IF(RunningTotal!O445&lt;&gt;"",IF((RunningTotal!O445-RunningTotal!$B445)-FLOOR((O$1-$B$1)/7,1)*300&lt;0,(RunningTotal!O445-RunningTotal!$B445)-FLOOR((O$1-$B$1)/7,1)*300,""),"")</f>
        <v/>
      </c>
      <c r="P445" s="4" t="str">
        <f>IF(RunningTotal!P445&lt;&gt;"",IF((RunningTotal!P445-RunningTotal!$B445)-FLOOR((P$1-$B$1)/7,1)*300&lt;0,(RunningTotal!P445-RunningTotal!$B445)-FLOOR((P$1-$B$1)/7,1)*300,""),"")</f>
        <v/>
      </c>
      <c r="Q445" s="4" t="str">
        <f>IF(RunningTotal!Q445&lt;&gt;"",IF((RunningTotal!Q445-RunningTotal!$B445)-FLOOR((Q$1-$B$1)/7,1)*300&lt;0,(RunningTotal!Q445-RunningTotal!$B445)-FLOOR((Q$1-$B$1)/7,1)*300,""),"")</f>
        <v/>
      </c>
      <c r="R445" s="4" t="str">
        <f>IF(RunningTotal!R445&lt;&gt;"",IF((RunningTotal!R445-RunningTotal!$B445)-FLOOR((R$1-$B$1)/7,1)*300&lt;0,(RunningTotal!R445-RunningTotal!$B445)-FLOOR((R$1-$B$1)/7,1)*300,""),"")</f>
        <v/>
      </c>
      <c r="S445" s="4" t="str">
        <f>IF(RunningTotal!S445&lt;&gt;"",IF((RunningTotal!S445-RunningTotal!$B445)-FLOOR((S$1-$B$1)/7,1)*300&lt;0,(RunningTotal!S445-RunningTotal!$B445)-FLOOR((S$1-$B$1)/7,1)*300,""),"")</f>
        <v/>
      </c>
      <c r="T445" s="4" t="str">
        <f>IF(RunningTotal!T445&lt;&gt;"",IF((RunningTotal!T445-RunningTotal!$B445)-FLOOR((T$1-$B$1)/7,1)*300&lt;0,(RunningTotal!T445-RunningTotal!$B445)-FLOOR((T$1-$B$1)/7,1)*300,""),"")</f>
        <v/>
      </c>
      <c r="U445" s="4" t="str">
        <f>IF(RunningTotal!U445&lt;&gt;"",IF((RunningTotal!U445-RunningTotal!$B445)-FLOOR((U$1-$B$1)/7,1)*300&lt;0,(RunningTotal!U445-RunningTotal!$B445)-FLOOR((U$1-$B$1)/7,1)*300,""),"")</f>
        <v/>
      </c>
      <c r="V445" s="4" t="str">
        <f>IF(RunningTotal!V445&lt;&gt;"",IF((RunningTotal!V445-RunningTotal!$B445)-FLOOR((V$1-$B$1)/7,1)*300&lt;0,(RunningTotal!V445-RunningTotal!$B445)-FLOOR((V$1-$B$1)/7,1)*300,""),"")</f>
        <v/>
      </c>
      <c r="W445" s="4" t="str">
        <f>IF(RunningTotal!W445&lt;&gt;"",IF((RunningTotal!W445-RunningTotal!$B445)-FLOOR((W$1-$B$1)/7,1)*300&lt;0,(RunningTotal!W445-RunningTotal!$B445)-FLOOR((W$1-$B$1)/7,1)*300,""),"")</f>
        <v/>
      </c>
      <c r="X445" s="4" t="str">
        <f>IF(RunningTotal!X445&lt;&gt;"",IF((RunningTotal!X445-RunningTotal!$B445)-FLOOR((X$1-$B$1)/7,1)*300&lt;0,(RunningTotal!X445-RunningTotal!$B445)-FLOOR((X$1-$B$1)/7,1)*300,""),"")</f>
        <v/>
      </c>
      <c r="Y445" s="4" t="str">
        <f>IF(RunningTotal!Y445&lt;&gt;"",IF((RunningTotal!Y445-RunningTotal!$B445)-FLOOR((Y$1-$B$1)/7,1)*300&lt;0,(RunningTotal!Y445-RunningTotal!$B445)-FLOOR((Y$1-$B$1)/7,1)*300,""),"")</f>
        <v/>
      </c>
      <c r="Z445" s="4" t="str">
        <f>IF(RunningTotal!Z445&lt;&gt;"",IF((RunningTotal!Z445-RunningTotal!$B445)-FLOOR((Z$1-$B$1)/7,1)*300&lt;0,(RunningTotal!Z445-RunningTotal!$B445)-FLOOR((Z$1-$B$1)/7,1)*300,""),"")</f>
        <v/>
      </c>
      <c r="AA445" s="4" t="str">
        <f>IF(RunningTotal!AA445&lt;&gt;"",IF((RunningTotal!AA445-RunningTotal!$B445)-FLOOR((AA$1-$B$1)/7,1)*300&lt;0,(RunningTotal!AA445-RunningTotal!$B445)-FLOOR((AA$1-$B$1)/7,1)*300,""),"")</f>
        <v/>
      </c>
      <c r="AB445" s="4" t="str">
        <f>IF(RunningTotal!AB445&lt;&gt;"",IF((RunningTotal!AB445-RunningTotal!$B445)-FLOOR((AB$1-$B$1)/7,1)*300&lt;0,(RunningTotal!AB445-RunningTotal!$B445)-FLOOR((AB$1-$B$1)/7,1)*300,""),"")</f>
        <v/>
      </c>
      <c r="AC445" s="4" t="str">
        <f>IF(RunningTotal!AC445&lt;&gt;"",IF((RunningTotal!AC445-RunningTotal!$B445)-FLOOR((AC$1-$B$1)/7,1)*300&lt;0,(RunningTotal!AC445-RunningTotal!$B445)-FLOOR((AC$1-$B$1)/7,1)*300,""),"")</f>
        <v/>
      </c>
      <c r="AD445" s="4" t="str">
        <f>IF(RunningTotal!AD445&lt;&gt;"",IF((RunningTotal!AD445-RunningTotal!$B445)-FLOOR((AD$1-$B$1)/7,1)*300&lt;0,(RunningTotal!AD445-RunningTotal!$B445)-FLOOR((AD$1-$B$1)/7,1)*300,""),"")</f>
        <v/>
      </c>
      <c r="AE445" s="4" t="str">
        <f>IF(RunningTotal!AE445&lt;&gt;"",IF((RunningTotal!AE445-RunningTotal!$B445)-FLOOR((AE$1-$B$1)/7,1)*300&lt;0,(RunningTotal!AE445-RunningTotal!$B445)-FLOOR((AE$1-$B$1)/7,1)*300,""),"")</f>
        <v/>
      </c>
      <c r="AF445" s="4" t="str">
        <f>IF(RunningTotal!AF445&lt;&gt;"",IF((RunningTotal!AF445-RunningTotal!$B445)-FLOOR((AF$1-$B$1)/7,1)*300&lt;0,(RunningTotal!AF445-RunningTotal!$B445)-FLOOR((AF$1-$B$1)/7,1)*300,""),"")</f>
        <v/>
      </c>
      <c r="AG445" s="4" t="str">
        <f>IF(RunningTotal!AG445&lt;&gt;"",IF((RunningTotal!AG445-RunningTotal!$B445)-FLOOR((AG$1-$B$1)/7,1)*300&lt;0,(RunningTotal!AG445-RunningTotal!$B445)-FLOOR((AG$1-$B$1)/7,1)*300,""),"")</f>
        <v/>
      </c>
      <c r="AH445" s="4" t="str">
        <f>IF(RunningTotal!AH445&lt;&gt;"",IF((RunningTotal!AH445-RunningTotal!$B445)-FLOOR((AH$1-$B$1)/7,1)*300&lt;0,(RunningTotal!AH445-RunningTotal!$B445)-FLOOR((AH$1-$B$1)/7,1)*300,""),"")</f>
        <v/>
      </c>
      <c r="AI445" s="4" t="str">
        <f>IF(RunningTotal!AI445&lt;&gt;"",IF((RunningTotal!AI445-RunningTotal!$B445)-FLOOR((AI$1-$B$1)/7,1)*300&lt;0,(RunningTotal!AI445-RunningTotal!$B445)-FLOOR((AI$1-$B$1)/7,1)*300,""),"")</f>
        <v/>
      </c>
      <c r="AJ445" s="4" t="str">
        <f>IF(RunningTotal!AJ445&lt;&gt;"",IF((RunningTotal!AJ445-RunningTotal!$B445)-FLOOR((AJ$1-$B$1)/7,1)*300&lt;0,(RunningTotal!AJ445-RunningTotal!$B445)-FLOOR((AJ$1-$B$1)/7,1)*300,""),"")</f>
        <v/>
      </c>
      <c r="AK445" s="4" t="str">
        <f>IF(RunningTotal!AK445&lt;&gt;"",IF((RunningTotal!AK445-RunningTotal!$B445)-FLOOR((AK$1-$B$1)/7,1)*300&lt;0,(RunningTotal!AK445-RunningTotal!$B445)-FLOOR((AK$1-$B$1)/7,1)*300,""),"")</f>
        <v/>
      </c>
      <c r="AL445" s="4" t="str">
        <f>IF(RunningTotal!AL445&lt;&gt;"",IF((RunningTotal!AL445-RunningTotal!$B445)-FLOOR((AL$1-$B$1)/7,1)*300&lt;0,(RunningTotal!AL445-RunningTotal!$B445)-FLOOR((AL$1-$B$1)/7,1)*300,""),"")</f>
        <v/>
      </c>
      <c r="AM445" s="4" t="str">
        <f>IF(RunningTotal!AM445&lt;&gt;"",IF((RunningTotal!AM445-RunningTotal!$B445)-FLOOR((AM$1-$B$1)/7,1)*300&lt;0,(RunningTotal!AM445-RunningTotal!$B445)-FLOOR((AM$1-$B$1)/7,1)*300,""),"")</f>
        <v/>
      </c>
      <c r="AN445" s="4" t="str">
        <f>IF(RunningTotal!AN445&lt;&gt;"",IF((RunningTotal!AN445-RunningTotal!$B445)-FLOOR((AN$1-$B$1)/7,1)*300&lt;0,(RunningTotal!AN445-RunningTotal!$B445)-FLOOR((AN$1-$B$1)/7,1)*300,""),"")</f>
        <v/>
      </c>
      <c r="AO445" s="4" t="str">
        <f>IF(RunningTotal!AO445&lt;&gt;"",IF((RunningTotal!AO445-RunningTotal!$B445)-FLOOR((AO$1-$B$1)/7,1)*300&lt;0,(RunningTotal!AO445-RunningTotal!$B445)-FLOOR((AO$1-$B$1)/7,1)*300,""),"")</f>
        <v/>
      </c>
      <c r="AP445" s="4" t="str">
        <f>IF(RunningTotal!AP445&lt;&gt;"",IF((RunningTotal!AP445-RunningTotal!$B445)-FLOOR((AP$1-$B$1)/7,1)*300&lt;0,(RunningTotal!AP445-RunningTotal!$B445)-FLOOR((AP$1-$B$1)/7,1)*300,""),"")</f>
        <v/>
      </c>
      <c r="AQ445" s="4" t="str">
        <f>IF(RunningTotal!AQ445&lt;&gt;"",IF((RunningTotal!AQ445-RunningTotal!$B445)-FLOOR((AQ$1-$B$1)/7,1)*300&lt;0,(RunningTotal!AQ445-RunningTotal!$B445)-FLOOR((AQ$1-$B$1)/7,1)*300,""),"")</f>
        <v/>
      </c>
      <c r="AR445" s="4" t="str">
        <f>IF(RunningTotal!AR445&lt;&gt;"",IF((RunningTotal!AR445-RunningTotal!$B445)-FLOOR((AR$1-$B$1)/7,1)*300&lt;0,(RunningTotal!AR445-RunningTotal!$B445)-FLOOR((AR$1-$B$1)/7,1)*300,""),"")</f>
        <v/>
      </c>
      <c r="AS445" s="4" t="str">
        <f>IF(RunningTotal!AS445&lt;&gt;"",IF((RunningTotal!AS445-RunningTotal!$B445)-FLOOR((AS$1-$B$1)/7,1)*300&lt;0,(RunningTotal!AS445-RunningTotal!$B445)-FLOOR((AS$1-$B$1)/7,1)*300,""),"")</f>
        <v/>
      </c>
      <c r="AT445" s="4" t="str">
        <f>IF(RunningTotal!AT445&lt;&gt;"",IF((RunningTotal!AT445-RunningTotal!$B445)-FLOOR((AT$1-$B$1)/7,1)*300&lt;0,(RunningTotal!AT445-RunningTotal!$B445)-FLOOR((AT$1-$B$1)/7,1)*300,""),"")</f>
        <v/>
      </c>
      <c r="AU445" s="4" t="str">
        <f>IF(RunningTotal!AU445&lt;&gt;"",IF((RunningTotal!AU445-RunningTotal!$B445)-FLOOR((AU$1-$B$1)/7,1)*300&lt;0,(RunningTotal!AU445-RunningTotal!$B445)-FLOOR((AU$1-$B$1)/7,1)*300,""),"")</f>
        <v/>
      </c>
      <c r="AV445" s="4" t="str">
        <f>IF(RunningTotal!AV445&lt;&gt;"",IF((RunningTotal!AV445-RunningTotal!$B445)-FLOOR((AV$1-$B$1)/7,1)*300&lt;0,(RunningTotal!AV445-RunningTotal!$B445)-FLOOR((AV$1-$B$1)/7,1)*300,""),"")</f>
        <v/>
      </c>
      <c r="AW445" s="4" t="str">
        <f>IF(RunningTotal!AW445&lt;&gt;"",IF((RunningTotal!AW445-RunningTotal!$B445)-FLOOR((AW$1-$B$1)/7,1)*300&lt;0,(RunningTotal!AW445-RunningTotal!$B445)-FLOOR((AW$1-$B$1)/7,1)*300,""),"")</f>
        <v/>
      </c>
      <c r="AX445" s="4" t="str">
        <f>IF(RunningTotal!AX445&lt;&gt;"",IF((RunningTotal!AX445-RunningTotal!$B445)-FLOOR((AX$1-$B$1)/7,1)*300&lt;0,(RunningTotal!AX445-RunningTotal!$B445)-FLOOR((AX$1-$B$1)/7,1)*300,""),"")</f>
        <v/>
      </c>
      <c r="AY445" s="4" t="str">
        <f>IF(RunningTotal!AY445&lt;&gt;"",IF((RunningTotal!AY445-RunningTotal!$B445)-FLOOR((AY$1-$B$1)/7,1)*300&lt;0,(RunningTotal!AY445-RunningTotal!$B445)-FLOOR((AY$1-$B$1)/7,1)*300,""),"")</f>
        <v/>
      </c>
      <c r="AZ445" s="4" t="str">
        <f>IF(RunningTotal!AZ445&lt;&gt;"",IF((RunningTotal!AZ445-RunningTotal!$B445)-FLOOR((AZ$1-$B$1)/7,1)*300&lt;0,(RunningTotal!AZ445-RunningTotal!$B445)-FLOOR((AZ$1-$B$1)/7,1)*300,""),"")</f>
        <v/>
      </c>
      <c r="BA445" s="4" t="str">
        <f>IF(RunningTotal!BA445&lt;&gt;"",IF((RunningTotal!BA445-RunningTotal!$B445)-FLOOR((BA$1-$B$1)/7,1)*300&lt;0,(RunningTotal!BA445-RunningTotal!$B445)-FLOOR((BA$1-$B$1)/7,1)*300,""),"")</f>
        <v/>
      </c>
      <c r="BB445" s="4" t="str">
        <f>IF(RunningTotal!BB445&lt;&gt;"",IF((RunningTotal!BB445-RunningTotal!$B445)-FLOOR((BB$1-$B$1)/7,1)*300&lt;0,(RunningTotal!BB445-RunningTotal!$B445)-FLOOR((BB$1-$B$1)/7,1)*300,""),"")</f>
        <v/>
      </c>
      <c r="BC445" s="4" t="str">
        <f>IF(RunningTotal!BC445&lt;&gt;"",IF((RunningTotal!BC445-RunningTotal!$B445)-FLOOR((BC$1-$B$1)/7,1)*300&lt;0,(RunningTotal!BC445-RunningTotal!$B445)-FLOOR((BC$1-$B$1)/7,1)*300,""),"")</f>
        <v/>
      </c>
      <c r="BD445" s="4" t="str">
        <f>IF(RunningTotal!BD445&lt;&gt;"",IF((RunningTotal!BD445-RunningTotal!$B445)-FLOOR((BD$1-$B$1)/7,1)*300&lt;0,(RunningTotal!BD445-RunningTotal!$B445)-FLOOR((BD$1-$B$1)/7,1)*300,""),"")</f>
        <v/>
      </c>
      <c r="BE445" s="4" t="str">
        <f>IF(RunningTotal!BE445&lt;&gt;"",IF((RunningTotal!BE445-RunningTotal!$B445)-FLOOR((BE$1-$B$1)/7,1)*300&lt;0,(RunningTotal!BE445-RunningTotal!$B445)-FLOOR((BE$1-$B$1)/7,1)*300,""),"")</f>
        <v/>
      </c>
      <c r="BF445" s="4" t="str">
        <f>IF(RunningTotal!BF445&lt;&gt;"",IF((RunningTotal!BF445-RunningTotal!$B445)-FLOOR((BF$1-$B$1)/7,1)*300&lt;0,(RunningTotal!BF445-RunningTotal!$B445)-FLOOR((BF$1-$B$1)/7,1)*300,""),"")</f>
        <v/>
      </c>
      <c r="BG445" s="4" t="str">
        <f>IF(RunningTotal!BG445&lt;&gt;"",IF((RunningTotal!BG445-RunningTotal!$B445)-FLOOR((BG$1-$B$1)/7,1)*300&lt;0,(RunningTotal!BG445-RunningTotal!$B445)-FLOOR((BG$1-$B$1)/7,1)*300,""),"")</f>
        <v/>
      </c>
      <c r="BH445" s="4" t="str">
        <f>IF(RunningTotal!BH445&lt;&gt;"",IF((RunningTotal!BH445-RunningTotal!$B445)-FLOOR((BH$1-$B$1)/7,1)*300&lt;0,(RunningTotal!BH445-RunningTotal!$B445)-FLOOR((BH$1-$B$1)/7,1)*300,""),"")</f>
        <v/>
      </c>
      <c r="BI445" s="4" t="str">
        <f>IF(RunningTotal!BI445&lt;&gt;"",IF((RunningTotal!BI445-RunningTotal!$B445)-FLOOR((BI$1-$B$1)/7,1)*300&lt;0,(RunningTotal!BI445-RunningTotal!$B445)-FLOOR((BI$1-$B$1)/7,1)*300,""),"")</f>
        <v/>
      </c>
      <c r="BJ445" s="4" t="str">
        <f>IF(RunningTotal!BJ445&lt;&gt;"",IF((RunningTotal!BJ445-RunningTotal!$B445)-FLOOR((BJ$1-$B$1)/7,1)*300&lt;0,(RunningTotal!BJ445-RunningTotal!$B445)-FLOOR((BJ$1-$B$1)/7,1)*300,""),"")</f>
        <v/>
      </c>
      <c r="BK445" s="4" t="str">
        <f>IF(RunningTotal!BK445&lt;&gt;"",IF((RunningTotal!BK445-RunningTotal!$B445)-FLOOR((BK$1-$B$1)/7,1)*300&lt;0,(RunningTotal!BK445-RunningTotal!$B445)-FLOOR((BK$1-$B$1)/7,1)*300,""),"")</f>
        <v/>
      </c>
      <c r="BL445" s="4" t="str">
        <f>IF(RunningTotal!BL445&lt;&gt;"",IF((RunningTotal!BL445-RunningTotal!$B445)-FLOOR((BL$1-$B$1)/7,1)*300&lt;0,(RunningTotal!BL445-RunningTotal!$B445)-FLOOR((BL$1-$B$1)/7,1)*300,""),"")</f>
        <v/>
      </c>
      <c r="BM445" s="4" t="str">
        <f>IF(RunningTotal!BM445&lt;&gt;"",IF((RunningTotal!BM445-RunningTotal!$B445)-FLOOR((BM$1-$B$1)/7,1)*300&lt;0,(RunningTotal!BM445-RunningTotal!$B445)-FLOOR((BM$1-$B$1)/7,1)*300,""),"")</f>
        <v/>
      </c>
      <c r="BN445" s="4" t="str">
        <f>IF(RunningTotal!BN445&lt;&gt;"",IF((RunningTotal!BN445-RunningTotal!$B445)-FLOOR((BN$1-$B$1)/7,1)*300&lt;0,(RunningTotal!BN445-RunningTotal!$B445)-FLOOR((BN$1-$B$1)/7,1)*300,""),"")</f>
        <v/>
      </c>
      <c r="BO445" s="4" t="str">
        <f>IF(RunningTotal!BO445&lt;&gt;"",IF((RunningTotal!BO445-RunningTotal!$B445)-FLOOR((BO$1-$B$1)/7,1)*300&lt;0,(RunningTotal!BO445-RunningTotal!$B445)-FLOOR((BO$1-$B$1)/7,1)*300,""),"")</f>
        <v/>
      </c>
      <c r="BP445" s="4" t="str">
        <f>IF(RunningTotal!BP445&lt;&gt;"",IF((RunningTotal!BP445-RunningTotal!$B445)-FLOOR((BP$1-$B$1)/7,1)*300&lt;0,(RunningTotal!BP445-RunningTotal!$B445)-FLOOR((BP$1-$B$1)/7,1)*300,""),"")</f>
        <v/>
      </c>
      <c r="BQ445" s="4" t="str">
        <f>IF(RunningTotal!BQ445&lt;&gt;"",IF((RunningTotal!BQ445-RunningTotal!$B445)-FLOOR((BQ$1-$B$1)/7,1)*300&lt;0,(RunningTotal!BQ445-RunningTotal!$B445)-FLOOR((BQ$1-$B$1)/7,1)*300,""),"")</f>
        <v/>
      </c>
      <c r="BR445" s="4" t="str">
        <f>IF(RunningTotal!BR445&lt;&gt;"",IF((RunningTotal!BR445-RunningTotal!$B445)-FLOOR((BR$1-$B$1)/7,1)*300&lt;0,(RunningTotal!BR445-RunningTotal!$B445)-FLOOR((BR$1-$B$1)/7,1)*300,""),"")</f>
        <v/>
      </c>
      <c r="BS445" s="4" t="str">
        <f>IF(RunningTotal!BS445&lt;&gt;"",IF((RunningTotal!BS445-RunningTotal!$B445)-FLOOR((BS$1-$B$1)/7,1)*300&lt;0,(RunningTotal!BS445-RunningTotal!$B445)-FLOOR((BS$1-$B$1)/7,1)*300,""),"")</f>
        <v/>
      </c>
      <c r="BT445" s="4" t="str">
        <f>IF(RunningTotal!BT445&lt;&gt;"",IF((RunningTotal!BT445-RunningTotal!$B445)-FLOOR((BT$1-$B$1)/7,1)*300&lt;0,(RunningTotal!BT445-RunningTotal!$B445)-FLOOR((BT$1-$B$1)/7,1)*300,""),"")</f>
        <v/>
      </c>
      <c r="BU445" s="4" t="str">
        <f>IF(RunningTotal!BU445&lt;&gt;"",IF((RunningTotal!BU445-RunningTotal!$B445)-FLOOR((BU$1-$B$1)/7,1)*300&lt;0,(RunningTotal!BU445-RunningTotal!$B445)-FLOOR((BU$1-$B$1)/7,1)*300,""),"")</f>
        <v/>
      </c>
      <c r="BV445" s="4" t="str">
        <f>IF(RunningTotal!BV445&lt;&gt;"",IF((RunningTotal!BV445-RunningTotal!$B445)-FLOOR((BV$1-$B$1)/7,1)*300&lt;0,(RunningTotal!BV445-RunningTotal!$B445)-FLOOR((BV$1-$B$1)/7,1)*300,""),"")</f>
        <v/>
      </c>
      <c r="BW445" s="4" t="str">
        <f>IF(RunningTotal!BW445&lt;&gt;"",IF((RunningTotal!BW445-RunningTotal!$B445)-FLOOR((BW$1-$B$1)/7,1)*300&lt;0,(RunningTotal!BW445-RunningTotal!$B445)-FLOOR((BW$1-$B$1)/7,1)*300,""),"")</f>
        <v/>
      </c>
      <c r="BX445" s="4" t="str">
        <f>IF(RunningTotal!BX445&lt;&gt;"",IF((RunningTotal!BX445-RunningTotal!$B445)-FLOOR((BX$1-$B$1)/7,1)*300&lt;0,(RunningTotal!BX445-RunningTotal!$B445)-FLOOR((BX$1-$B$1)/7,1)*300,""),"")</f>
        <v/>
      </c>
      <c r="BY445" s="4" t="str">
        <f>IF(RunningTotal!BY445&lt;&gt;"",IF((RunningTotal!BY445-RunningTotal!$B445)-FLOOR((BY$1-$B$1)/7,1)*300&lt;0,(RunningTotal!BY445-RunningTotal!$B445)-FLOOR((BY$1-$B$1)/7,1)*300,""),"")</f>
        <v/>
      </c>
      <c r="BZ445" s="4" t="str">
        <f>IF(RunningTotal!BZ445&lt;&gt;"",IF((RunningTotal!BZ445-RunningTotal!$B445)-FLOOR((BZ$1-$B$1)/7,1)*300&lt;0,(RunningTotal!BZ445-RunningTotal!$B445)-FLOOR((BZ$1-$B$1)/7,1)*300,""),"")</f>
        <v/>
      </c>
      <c r="CA445" s="4" t="str">
        <f>IF(RunningTotal!CA445&lt;&gt;"",IF((RunningTotal!CA445-RunningTotal!$B445)-FLOOR((CA$1-$B$1)/7,1)*300&lt;0,(RunningTotal!CA445-RunningTotal!$B445)-FLOOR((CA$1-$B$1)/7,1)*300,""),"")</f>
        <v/>
      </c>
      <c r="CB445" s="4" t="str">
        <f>IF(RunningTotal!CB445&lt;&gt;"",IF((RunningTotal!CB445-RunningTotal!$B445)-FLOOR((CB$1-$B$1)/7,1)*300&lt;0,(RunningTotal!CB445-RunningTotal!$B445)-FLOOR((CB$1-$B$1)/7,1)*300,""),"")</f>
        <v/>
      </c>
      <c r="CC445" s="4" t="str">
        <f>IF(RunningTotal!CC445&lt;&gt;"",IF((RunningTotal!CC445-RunningTotal!$B445)-FLOOR((CC$1-$B$1)/7,1)*300&lt;0,(RunningTotal!CC445-RunningTotal!$B445)-FLOOR((CC$1-$B$1)/7,1)*300,""),"")</f>
        <v/>
      </c>
    </row>
    <row r="446" spans="1:81" x14ac:dyDescent="0.25">
      <c r="A446" s="2" t="str">
        <f>IF(RunningTotal!A446&lt;&gt;"",RunningTotal!A446,"")</f>
        <v/>
      </c>
      <c r="B446" s="4" t="str">
        <f>IF(RunningTotal!B446&lt;&gt;"",IF((RunningTotal!B446-RunningTotal!$B446)-FLOOR((B$1-$B$1)/7,1)*300&lt;0,(RunningTotal!B446-RunningTotal!$B446)-FLOOR((B$1-$B$1)/7,1)*300,""),"")</f>
        <v/>
      </c>
      <c r="C446" s="4" t="str">
        <f>IF(RunningTotal!C446&lt;&gt;"",IF((RunningTotal!C446-RunningTotal!$B446)-FLOOR((C$1-$B$1)/7,1)*300&lt;0,(RunningTotal!C446-RunningTotal!$B446)-FLOOR((C$1-$B$1)/7,1)*300,""),"")</f>
        <v/>
      </c>
      <c r="D446" s="4" t="str">
        <f>IF(RunningTotal!D446&lt;&gt;"",IF((RunningTotal!D446-RunningTotal!$B446)-FLOOR((D$1-$B$1)/7,1)*300&lt;0,(RunningTotal!D446-RunningTotal!$B446)-FLOOR((D$1-$B$1)/7,1)*300,""),"")</f>
        <v/>
      </c>
      <c r="E446" s="4" t="str">
        <f>IF(RunningTotal!E446&lt;&gt;"",IF((RunningTotal!E446-RunningTotal!$B446)-FLOOR((E$1-$B$1)/7,1)*300&lt;0,(RunningTotal!E446-RunningTotal!$B446)-FLOOR((E$1-$B$1)/7,1)*300,""),"")</f>
        <v/>
      </c>
      <c r="F446" s="4" t="str">
        <f>IF(RunningTotal!F446&lt;&gt;"",IF((RunningTotal!F446-RunningTotal!$B446)-FLOOR((F$1-$B$1)/7,1)*300&lt;0,(RunningTotal!F446-RunningTotal!$B446)-FLOOR((F$1-$B$1)/7,1)*300,""),"")</f>
        <v/>
      </c>
      <c r="G446" s="4" t="str">
        <f>IF(RunningTotal!G446&lt;&gt;"",IF((RunningTotal!G446-RunningTotal!$B446)-FLOOR((G$1-$B$1)/7,1)*300&lt;0,(RunningTotal!G446-RunningTotal!$B446)-FLOOR((G$1-$B$1)/7,1)*300,""),"")</f>
        <v/>
      </c>
      <c r="H446" s="4" t="str">
        <f>IF(RunningTotal!H446&lt;&gt;"",IF((RunningTotal!H446-RunningTotal!$B446)-FLOOR((H$1-$B$1)/7,1)*300&lt;0,(RunningTotal!H446-RunningTotal!$B446)-FLOOR((H$1-$B$1)/7,1)*300,""),"")</f>
        <v/>
      </c>
      <c r="I446" s="4" t="str">
        <f>IF(RunningTotal!I446&lt;&gt;"",IF((RunningTotal!I446-RunningTotal!$B446)-FLOOR((I$1-$B$1)/7,1)*300&lt;0,(RunningTotal!I446-RunningTotal!$B446)-FLOOR((I$1-$B$1)/7,1)*300,""),"")</f>
        <v/>
      </c>
      <c r="J446" s="4" t="str">
        <f>IF(RunningTotal!J446&lt;&gt;"",IF((RunningTotal!J446-RunningTotal!$B446)-FLOOR((J$1-$B$1)/7,1)*300&lt;0,(RunningTotal!J446-RunningTotal!$B446)-FLOOR((J$1-$B$1)/7,1)*300,""),"")</f>
        <v/>
      </c>
      <c r="K446" s="4" t="str">
        <f>IF(RunningTotal!K446&lt;&gt;"",IF((RunningTotal!K446-RunningTotal!$B446)-FLOOR((K$1-$B$1)/7,1)*300&lt;0,(RunningTotal!K446-RunningTotal!$B446)-FLOOR((K$1-$B$1)/7,1)*300,""),"")</f>
        <v/>
      </c>
      <c r="L446" s="4" t="str">
        <f>IF(RunningTotal!L446&lt;&gt;"",IF((RunningTotal!L446-RunningTotal!$B446)-FLOOR((L$1-$B$1)/7,1)*300&lt;0,(RunningTotal!L446-RunningTotal!$B446)-FLOOR((L$1-$B$1)/7,1)*300,""),"")</f>
        <v/>
      </c>
      <c r="M446" s="4" t="str">
        <f>IF(RunningTotal!M446&lt;&gt;"",IF((RunningTotal!M446-RunningTotal!$B446)-FLOOR((M$1-$B$1)/7,1)*300&lt;0,(RunningTotal!M446-RunningTotal!$B446)-FLOOR((M$1-$B$1)/7,1)*300,""),"")</f>
        <v/>
      </c>
      <c r="N446" s="4" t="str">
        <f>IF(RunningTotal!N446&lt;&gt;"",IF((RunningTotal!N446-RunningTotal!$B446)-FLOOR((N$1-$B$1)/7,1)*300&lt;0,(RunningTotal!N446-RunningTotal!$B446)-FLOOR((N$1-$B$1)/7,1)*300,""),"")</f>
        <v/>
      </c>
      <c r="O446" s="4" t="str">
        <f>IF(RunningTotal!O446&lt;&gt;"",IF((RunningTotal!O446-RunningTotal!$B446)-FLOOR((O$1-$B$1)/7,1)*300&lt;0,(RunningTotal!O446-RunningTotal!$B446)-FLOOR((O$1-$B$1)/7,1)*300,""),"")</f>
        <v/>
      </c>
      <c r="P446" s="4" t="str">
        <f>IF(RunningTotal!P446&lt;&gt;"",IF((RunningTotal!P446-RunningTotal!$B446)-FLOOR((P$1-$B$1)/7,1)*300&lt;0,(RunningTotal!P446-RunningTotal!$B446)-FLOOR((P$1-$B$1)/7,1)*300,""),"")</f>
        <v/>
      </c>
      <c r="Q446" s="4" t="str">
        <f>IF(RunningTotal!Q446&lt;&gt;"",IF((RunningTotal!Q446-RunningTotal!$B446)-FLOOR((Q$1-$B$1)/7,1)*300&lt;0,(RunningTotal!Q446-RunningTotal!$B446)-FLOOR((Q$1-$B$1)/7,1)*300,""),"")</f>
        <v/>
      </c>
      <c r="R446" s="4" t="str">
        <f>IF(RunningTotal!R446&lt;&gt;"",IF((RunningTotal!R446-RunningTotal!$B446)-FLOOR((R$1-$B$1)/7,1)*300&lt;0,(RunningTotal!R446-RunningTotal!$B446)-FLOOR((R$1-$B$1)/7,1)*300,""),"")</f>
        <v/>
      </c>
      <c r="S446" s="4" t="str">
        <f>IF(RunningTotal!S446&lt;&gt;"",IF((RunningTotal!S446-RunningTotal!$B446)-FLOOR((S$1-$B$1)/7,1)*300&lt;0,(RunningTotal!S446-RunningTotal!$B446)-FLOOR((S$1-$B$1)/7,1)*300,""),"")</f>
        <v/>
      </c>
      <c r="T446" s="4" t="str">
        <f>IF(RunningTotal!T446&lt;&gt;"",IF((RunningTotal!T446-RunningTotal!$B446)-FLOOR((T$1-$B$1)/7,1)*300&lt;0,(RunningTotal!T446-RunningTotal!$B446)-FLOOR((T$1-$B$1)/7,1)*300,""),"")</f>
        <v/>
      </c>
      <c r="U446" s="4" t="str">
        <f>IF(RunningTotal!U446&lt;&gt;"",IF((RunningTotal!U446-RunningTotal!$B446)-FLOOR((U$1-$B$1)/7,1)*300&lt;0,(RunningTotal!U446-RunningTotal!$B446)-FLOOR((U$1-$B$1)/7,1)*300,""),"")</f>
        <v/>
      </c>
      <c r="V446" s="4" t="str">
        <f>IF(RunningTotal!V446&lt;&gt;"",IF((RunningTotal!V446-RunningTotal!$B446)-FLOOR((V$1-$B$1)/7,1)*300&lt;0,(RunningTotal!V446-RunningTotal!$B446)-FLOOR((V$1-$B$1)/7,1)*300,""),"")</f>
        <v/>
      </c>
      <c r="W446" s="4" t="str">
        <f>IF(RunningTotal!W446&lt;&gt;"",IF((RunningTotal!W446-RunningTotal!$B446)-FLOOR((W$1-$B$1)/7,1)*300&lt;0,(RunningTotal!W446-RunningTotal!$B446)-FLOOR((W$1-$B$1)/7,1)*300,""),"")</f>
        <v/>
      </c>
      <c r="X446" s="4" t="str">
        <f>IF(RunningTotal!X446&lt;&gt;"",IF((RunningTotal!X446-RunningTotal!$B446)-FLOOR((X$1-$B$1)/7,1)*300&lt;0,(RunningTotal!X446-RunningTotal!$B446)-FLOOR((X$1-$B$1)/7,1)*300,""),"")</f>
        <v/>
      </c>
      <c r="Y446" s="4" t="str">
        <f>IF(RunningTotal!Y446&lt;&gt;"",IF((RunningTotal!Y446-RunningTotal!$B446)-FLOOR((Y$1-$B$1)/7,1)*300&lt;0,(RunningTotal!Y446-RunningTotal!$B446)-FLOOR((Y$1-$B$1)/7,1)*300,""),"")</f>
        <v/>
      </c>
      <c r="Z446" s="4" t="str">
        <f>IF(RunningTotal!Z446&lt;&gt;"",IF((RunningTotal!Z446-RunningTotal!$B446)-FLOOR((Z$1-$B$1)/7,1)*300&lt;0,(RunningTotal!Z446-RunningTotal!$B446)-FLOOR((Z$1-$B$1)/7,1)*300,""),"")</f>
        <v/>
      </c>
      <c r="AA446" s="4" t="str">
        <f>IF(RunningTotal!AA446&lt;&gt;"",IF((RunningTotal!AA446-RunningTotal!$B446)-FLOOR((AA$1-$B$1)/7,1)*300&lt;0,(RunningTotal!AA446-RunningTotal!$B446)-FLOOR((AA$1-$B$1)/7,1)*300,""),"")</f>
        <v/>
      </c>
      <c r="AB446" s="4" t="str">
        <f>IF(RunningTotal!AB446&lt;&gt;"",IF((RunningTotal!AB446-RunningTotal!$B446)-FLOOR((AB$1-$B$1)/7,1)*300&lt;0,(RunningTotal!AB446-RunningTotal!$B446)-FLOOR((AB$1-$B$1)/7,1)*300,""),"")</f>
        <v/>
      </c>
      <c r="AC446" s="4" t="str">
        <f>IF(RunningTotal!AC446&lt;&gt;"",IF((RunningTotal!AC446-RunningTotal!$B446)-FLOOR((AC$1-$B$1)/7,1)*300&lt;0,(RunningTotal!AC446-RunningTotal!$B446)-FLOOR((AC$1-$B$1)/7,1)*300,""),"")</f>
        <v/>
      </c>
      <c r="AD446" s="4" t="str">
        <f>IF(RunningTotal!AD446&lt;&gt;"",IF((RunningTotal!AD446-RunningTotal!$B446)-FLOOR((AD$1-$B$1)/7,1)*300&lt;0,(RunningTotal!AD446-RunningTotal!$B446)-FLOOR((AD$1-$B$1)/7,1)*300,""),"")</f>
        <v/>
      </c>
      <c r="AE446" s="4" t="str">
        <f>IF(RunningTotal!AE446&lt;&gt;"",IF((RunningTotal!AE446-RunningTotal!$B446)-FLOOR((AE$1-$B$1)/7,1)*300&lt;0,(RunningTotal!AE446-RunningTotal!$B446)-FLOOR((AE$1-$B$1)/7,1)*300,""),"")</f>
        <v/>
      </c>
      <c r="AF446" s="4" t="str">
        <f>IF(RunningTotal!AF446&lt;&gt;"",IF((RunningTotal!AF446-RunningTotal!$B446)-FLOOR((AF$1-$B$1)/7,1)*300&lt;0,(RunningTotal!AF446-RunningTotal!$B446)-FLOOR((AF$1-$B$1)/7,1)*300,""),"")</f>
        <v/>
      </c>
      <c r="AG446" s="4" t="str">
        <f>IF(RunningTotal!AG446&lt;&gt;"",IF((RunningTotal!AG446-RunningTotal!$B446)-FLOOR((AG$1-$B$1)/7,1)*300&lt;0,(RunningTotal!AG446-RunningTotal!$B446)-FLOOR((AG$1-$B$1)/7,1)*300,""),"")</f>
        <v/>
      </c>
      <c r="AH446" s="4" t="str">
        <f>IF(RunningTotal!AH446&lt;&gt;"",IF((RunningTotal!AH446-RunningTotal!$B446)-FLOOR((AH$1-$B$1)/7,1)*300&lt;0,(RunningTotal!AH446-RunningTotal!$B446)-FLOOR((AH$1-$B$1)/7,1)*300,""),"")</f>
        <v/>
      </c>
      <c r="AI446" s="4" t="str">
        <f>IF(RunningTotal!AI446&lt;&gt;"",IF((RunningTotal!AI446-RunningTotal!$B446)-FLOOR((AI$1-$B$1)/7,1)*300&lt;0,(RunningTotal!AI446-RunningTotal!$B446)-FLOOR((AI$1-$B$1)/7,1)*300,""),"")</f>
        <v/>
      </c>
      <c r="AJ446" s="4" t="str">
        <f>IF(RunningTotal!AJ446&lt;&gt;"",IF((RunningTotal!AJ446-RunningTotal!$B446)-FLOOR((AJ$1-$B$1)/7,1)*300&lt;0,(RunningTotal!AJ446-RunningTotal!$B446)-FLOOR((AJ$1-$B$1)/7,1)*300,""),"")</f>
        <v/>
      </c>
      <c r="AK446" s="4" t="str">
        <f>IF(RunningTotal!AK446&lt;&gt;"",IF((RunningTotal!AK446-RunningTotal!$B446)-FLOOR((AK$1-$B$1)/7,1)*300&lt;0,(RunningTotal!AK446-RunningTotal!$B446)-FLOOR((AK$1-$B$1)/7,1)*300,""),"")</f>
        <v/>
      </c>
      <c r="AL446" s="4" t="str">
        <f>IF(RunningTotal!AL446&lt;&gt;"",IF((RunningTotal!AL446-RunningTotal!$B446)-FLOOR((AL$1-$B$1)/7,1)*300&lt;0,(RunningTotal!AL446-RunningTotal!$B446)-FLOOR((AL$1-$B$1)/7,1)*300,""),"")</f>
        <v/>
      </c>
      <c r="AM446" s="4" t="str">
        <f>IF(RunningTotal!AM446&lt;&gt;"",IF((RunningTotal!AM446-RunningTotal!$B446)-FLOOR((AM$1-$B$1)/7,1)*300&lt;0,(RunningTotal!AM446-RunningTotal!$B446)-FLOOR((AM$1-$B$1)/7,1)*300,""),"")</f>
        <v/>
      </c>
      <c r="AN446" s="4" t="str">
        <f>IF(RunningTotal!AN446&lt;&gt;"",IF((RunningTotal!AN446-RunningTotal!$B446)-FLOOR((AN$1-$B$1)/7,1)*300&lt;0,(RunningTotal!AN446-RunningTotal!$B446)-FLOOR((AN$1-$B$1)/7,1)*300,""),"")</f>
        <v/>
      </c>
      <c r="AO446" s="4" t="str">
        <f>IF(RunningTotal!AO446&lt;&gt;"",IF((RunningTotal!AO446-RunningTotal!$B446)-FLOOR((AO$1-$B$1)/7,1)*300&lt;0,(RunningTotal!AO446-RunningTotal!$B446)-FLOOR((AO$1-$B$1)/7,1)*300,""),"")</f>
        <v/>
      </c>
      <c r="AP446" s="4" t="str">
        <f>IF(RunningTotal!AP446&lt;&gt;"",IF((RunningTotal!AP446-RunningTotal!$B446)-FLOOR((AP$1-$B$1)/7,1)*300&lt;0,(RunningTotal!AP446-RunningTotal!$B446)-FLOOR((AP$1-$B$1)/7,1)*300,""),"")</f>
        <v/>
      </c>
      <c r="AQ446" s="4" t="str">
        <f>IF(RunningTotal!AQ446&lt;&gt;"",IF((RunningTotal!AQ446-RunningTotal!$B446)-FLOOR((AQ$1-$B$1)/7,1)*300&lt;0,(RunningTotal!AQ446-RunningTotal!$B446)-FLOOR((AQ$1-$B$1)/7,1)*300,""),"")</f>
        <v/>
      </c>
      <c r="AR446" s="4" t="str">
        <f>IF(RunningTotal!AR446&lt;&gt;"",IF((RunningTotal!AR446-RunningTotal!$B446)-FLOOR((AR$1-$B$1)/7,1)*300&lt;0,(RunningTotal!AR446-RunningTotal!$B446)-FLOOR((AR$1-$B$1)/7,1)*300,""),"")</f>
        <v/>
      </c>
      <c r="AS446" s="4" t="str">
        <f>IF(RunningTotal!AS446&lt;&gt;"",IF((RunningTotal!AS446-RunningTotal!$B446)-FLOOR((AS$1-$B$1)/7,1)*300&lt;0,(RunningTotal!AS446-RunningTotal!$B446)-FLOOR((AS$1-$B$1)/7,1)*300,""),"")</f>
        <v/>
      </c>
      <c r="AT446" s="4" t="str">
        <f>IF(RunningTotal!AT446&lt;&gt;"",IF((RunningTotal!AT446-RunningTotal!$B446)-FLOOR((AT$1-$B$1)/7,1)*300&lt;0,(RunningTotal!AT446-RunningTotal!$B446)-FLOOR((AT$1-$B$1)/7,1)*300,""),"")</f>
        <v/>
      </c>
      <c r="AU446" s="4" t="str">
        <f>IF(RunningTotal!AU446&lt;&gt;"",IF((RunningTotal!AU446-RunningTotal!$B446)-FLOOR((AU$1-$B$1)/7,1)*300&lt;0,(RunningTotal!AU446-RunningTotal!$B446)-FLOOR((AU$1-$B$1)/7,1)*300,""),"")</f>
        <v/>
      </c>
      <c r="AV446" s="4" t="str">
        <f>IF(RunningTotal!AV446&lt;&gt;"",IF((RunningTotal!AV446-RunningTotal!$B446)-FLOOR((AV$1-$B$1)/7,1)*300&lt;0,(RunningTotal!AV446-RunningTotal!$B446)-FLOOR((AV$1-$B$1)/7,1)*300,""),"")</f>
        <v/>
      </c>
      <c r="AW446" s="4" t="str">
        <f>IF(RunningTotal!AW446&lt;&gt;"",IF((RunningTotal!AW446-RunningTotal!$B446)-FLOOR((AW$1-$B$1)/7,1)*300&lt;0,(RunningTotal!AW446-RunningTotal!$B446)-FLOOR((AW$1-$B$1)/7,1)*300,""),"")</f>
        <v/>
      </c>
      <c r="AX446" s="4" t="str">
        <f>IF(RunningTotal!AX446&lt;&gt;"",IF((RunningTotal!AX446-RunningTotal!$B446)-FLOOR((AX$1-$B$1)/7,1)*300&lt;0,(RunningTotal!AX446-RunningTotal!$B446)-FLOOR((AX$1-$B$1)/7,1)*300,""),"")</f>
        <v/>
      </c>
      <c r="AY446" s="4" t="str">
        <f>IF(RunningTotal!AY446&lt;&gt;"",IF((RunningTotal!AY446-RunningTotal!$B446)-FLOOR((AY$1-$B$1)/7,1)*300&lt;0,(RunningTotal!AY446-RunningTotal!$B446)-FLOOR((AY$1-$B$1)/7,1)*300,""),"")</f>
        <v/>
      </c>
      <c r="AZ446" s="4" t="str">
        <f>IF(RunningTotal!AZ446&lt;&gt;"",IF((RunningTotal!AZ446-RunningTotal!$B446)-FLOOR((AZ$1-$B$1)/7,1)*300&lt;0,(RunningTotal!AZ446-RunningTotal!$B446)-FLOOR((AZ$1-$B$1)/7,1)*300,""),"")</f>
        <v/>
      </c>
      <c r="BA446" s="4" t="str">
        <f>IF(RunningTotal!BA446&lt;&gt;"",IF((RunningTotal!BA446-RunningTotal!$B446)-FLOOR((BA$1-$B$1)/7,1)*300&lt;0,(RunningTotal!BA446-RunningTotal!$B446)-FLOOR((BA$1-$B$1)/7,1)*300,""),"")</f>
        <v/>
      </c>
      <c r="BB446" s="4" t="str">
        <f>IF(RunningTotal!BB446&lt;&gt;"",IF((RunningTotal!BB446-RunningTotal!$B446)-FLOOR((BB$1-$B$1)/7,1)*300&lt;0,(RunningTotal!BB446-RunningTotal!$B446)-FLOOR((BB$1-$B$1)/7,1)*300,""),"")</f>
        <v/>
      </c>
      <c r="BC446" s="4" t="str">
        <f>IF(RunningTotal!BC446&lt;&gt;"",IF((RunningTotal!BC446-RunningTotal!$B446)-FLOOR((BC$1-$B$1)/7,1)*300&lt;0,(RunningTotal!BC446-RunningTotal!$B446)-FLOOR((BC$1-$B$1)/7,1)*300,""),"")</f>
        <v/>
      </c>
      <c r="BD446" s="4" t="str">
        <f>IF(RunningTotal!BD446&lt;&gt;"",IF((RunningTotal!BD446-RunningTotal!$B446)-FLOOR((BD$1-$B$1)/7,1)*300&lt;0,(RunningTotal!BD446-RunningTotal!$B446)-FLOOR((BD$1-$B$1)/7,1)*300,""),"")</f>
        <v/>
      </c>
      <c r="BE446" s="4" t="str">
        <f>IF(RunningTotal!BE446&lt;&gt;"",IF((RunningTotal!BE446-RunningTotal!$B446)-FLOOR((BE$1-$B$1)/7,1)*300&lt;0,(RunningTotal!BE446-RunningTotal!$B446)-FLOOR((BE$1-$B$1)/7,1)*300,""),"")</f>
        <v/>
      </c>
      <c r="BF446" s="4" t="str">
        <f>IF(RunningTotal!BF446&lt;&gt;"",IF((RunningTotal!BF446-RunningTotal!$B446)-FLOOR((BF$1-$B$1)/7,1)*300&lt;0,(RunningTotal!BF446-RunningTotal!$B446)-FLOOR((BF$1-$B$1)/7,1)*300,""),"")</f>
        <v/>
      </c>
      <c r="BG446" s="4" t="str">
        <f>IF(RunningTotal!BG446&lt;&gt;"",IF((RunningTotal!BG446-RunningTotal!$B446)-FLOOR((BG$1-$B$1)/7,1)*300&lt;0,(RunningTotal!BG446-RunningTotal!$B446)-FLOOR((BG$1-$B$1)/7,1)*300,""),"")</f>
        <v/>
      </c>
      <c r="BH446" s="4" t="str">
        <f>IF(RunningTotal!BH446&lt;&gt;"",IF((RunningTotal!BH446-RunningTotal!$B446)-FLOOR((BH$1-$B$1)/7,1)*300&lt;0,(RunningTotal!BH446-RunningTotal!$B446)-FLOOR((BH$1-$B$1)/7,1)*300,""),"")</f>
        <v/>
      </c>
      <c r="BI446" s="4" t="str">
        <f>IF(RunningTotal!BI446&lt;&gt;"",IF((RunningTotal!BI446-RunningTotal!$B446)-FLOOR((BI$1-$B$1)/7,1)*300&lt;0,(RunningTotal!BI446-RunningTotal!$B446)-FLOOR((BI$1-$B$1)/7,1)*300,""),"")</f>
        <v/>
      </c>
      <c r="BJ446" s="4" t="str">
        <f>IF(RunningTotal!BJ446&lt;&gt;"",IF((RunningTotal!BJ446-RunningTotal!$B446)-FLOOR((BJ$1-$B$1)/7,1)*300&lt;0,(RunningTotal!BJ446-RunningTotal!$B446)-FLOOR((BJ$1-$B$1)/7,1)*300,""),"")</f>
        <v/>
      </c>
      <c r="BK446" s="4" t="str">
        <f>IF(RunningTotal!BK446&lt;&gt;"",IF((RunningTotal!BK446-RunningTotal!$B446)-FLOOR((BK$1-$B$1)/7,1)*300&lt;0,(RunningTotal!BK446-RunningTotal!$B446)-FLOOR((BK$1-$B$1)/7,1)*300,""),"")</f>
        <v/>
      </c>
      <c r="BL446" s="4" t="str">
        <f>IF(RunningTotal!BL446&lt;&gt;"",IF((RunningTotal!BL446-RunningTotal!$B446)-FLOOR((BL$1-$B$1)/7,1)*300&lt;0,(RunningTotal!BL446-RunningTotal!$B446)-FLOOR((BL$1-$B$1)/7,1)*300,""),"")</f>
        <v/>
      </c>
      <c r="BM446" s="4" t="str">
        <f>IF(RunningTotal!BM446&lt;&gt;"",IF((RunningTotal!BM446-RunningTotal!$B446)-FLOOR((BM$1-$B$1)/7,1)*300&lt;0,(RunningTotal!BM446-RunningTotal!$B446)-FLOOR((BM$1-$B$1)/7,1)*300,""),"")</f>
        <v/>
      </c>
      <c r="BN446" s="4" t="str">
        <f>IF(RunningTotal!BN446&lt;&gt;"",IF((RunningTotal!BN446-RunningTotal!$B446)-FLOOR((BN$1-$B$1)/7,1)*300&lt;0,(RunningTotal!BN446-RunningTotal!$B446)-FLOOR((BN$1-$B$1)/7,1)*300,""),"")</f>
        <v/>
      </c>
      <c r="BO446" s="4" t="str">
        <f>IF(RunningTotal!BO446&lt;&gt;"",IF((RunningTotal!BO446-RunningTotal!$B446)-FLOOR((BO$1-$B$1)/7,1)*300&lt;0,(RunningTotal!BO446-RunningTotal!$B446)-FLOOR((BO$1-$B$1)/7,1)*300,""),"")</f>
        <v/>
      </c>
      <c r="BP446" s="4" t="str">
        <f>IF(RunningTotal!BP446&lt;&gt;"",IF((RunningTotal!BP446-RunningTotal!$B446)-FLOOR((BP$1-$B$1)/7,1)*300&lt;0,(RunningTotal!BP446-RunningTotal!$B446)-FLOOR((BP$1-$B$1)/7,1)*300,""),"")</f>
        <v/>
      </c>
      <c r="BQ446" s="4" t="str">
        <f>IF(RunningTotal!BQ446&lt;&gt;"",IF((RunningTotal!BQ446-RunningTotal!$B446)-FLOOR((BQ$1-$B$1)/7,1)*300&lt;0,(RunningTotal!BQ446-RunningTotal!$B446)-FLOOR((BQ$1-$B$1)/7,1)*300,""),"")</f>
        <v/>
      </c>
      <c r="BR446" s="4" t="str">
        <f>IF(RunningTotal!BR446&lt;&gt;"",IF((RunningTotal!BR446-RunningTotal!$B446)-FLOOR((BR$1-$B$1)/7,1)*300&lt;0,(RunningTotal!BR446-RunningTotal!$B446)-FLOOR((BR$1-$B$1)/7,1)*300,""),"")</f>
        <v/>
      </c>
      <c r="BS446" s="4" t="str">
        <f>IF(RunningTotal!BS446&lt;&gt;"",IF((RunningTotal!BS446-RunningTotal!$B446)-FLOOR((BS$1-$B$1)/7,1)*300&lt;0,(RunningTotal!BS446-RunningTotal!$B446)-FLOOR((BS$1-$B$1)/7,1)*300,""),"")</f>
        <v/>
      </c>
      <c r="BT446" s="4" t="str">
        <f>IF(RunningTotal!BT446&lt;&gt;"",IF((RunningTotal!BT446-RunningTotal!$B446)-FLOOR((BT$1-$B$1)/7,1)*300&lt;0,(RunningTotal!BT446-RunningTotal!$B446)-FLOOR((BT$1-$B$1)/7,1)*300,""),"")</f>
        <v/>
      </c>
      <c r="BU446" s="4" t="str">
        <f>IF(RunningTotal!BU446&lt;&gt;"",IF((RunningTotal!BU446-RunningTotal!$B446)-FLOOR((BU$1-$B$1)/7,1)*300&lt;0,(RunningTotal!BU446-RunningTotal!$B446)-FLOOR((BU$1-$B$1)/7,1)*300,""),"")</f>
        <v/>
      </c>
      <c r="BV446" s="4" t="str">
        <f>IF(RunningTotal!BV446&lt;&gt;"",IF((RunningTotal!BV446-RunningTotal!$B446)-FLOOR((BV$1-$B$1)/7,1)*300&lt;0,(RunningTotal!BV446-RunningTotal!$B446)-FLOOR((BV$1-$B$1)/7,1)*300,""),"")</f>
        <v/>
      </c>
      <c r="BW446" s="4" t="str">
        <f>IF(RunningTotal!BW446&lt;&gt;"",IF((RunningTotal!BW446-RunningTotal!$B446)-FLOOR((BW$1-$B$1)/7,1)*300&lt;0,(RunningTotal!BW446-RunningTotal!$B446)-FLOOR((BW$1-$B$1)/7,1)*300,""),"")</f>
        <v/>
      </c>
      <c r="BX446" s="4" t="str">
        <f>IF(RunningTotal!BX446&lt;&gt;"",IF((RunningTotal!BX446-RunningTotal!$B446)-FLOOR((BX$1-$B$1)/7,1)*300&lt;0,(RunningTotal!BX446-RunningTotal!$B446)-FLOOR((BX$1-$B$1)/7,1)*300,""),"")</f>
        <v/>
      </c>
      <c r="BY446" s="4" t="str">
        <f>IF(RunningTotal!BY446&lt;&gt;"",IF((RunningTotal!BY446-RunningTotal!$B446)-FLOOR((BY$1-$B$1)/7,1)*300&lt;0,(RunningTotal!BY446-RunningTotal!$B446)-FLOOR((BY$1-$B$1)/7,1)*300,""),"")</f>
        <v/>
      </c>
      <c r="BZ446" s="4" t="str">
        <f>IF(RunningTotal!BZ446&lt;&gt;"",IF((RunningTotal!BZ446-RunningTotal!$B446)-FLOOR((BZ$1-$B$1)/7,1)*300&lt;0,(RunningTotal!BZ446-RunningTotal!$B446)-FLOOR((BZ$1-$B$1)/7,1)*300,""),"")</f>
        <v/>
      </c>
      <c r="CA446" s="4" t="str">
        <f>IF(RunningTotal!CA446&lt;&gt;"",IF((RunningTotal!CA446-RunningTotal!$B446)-FLOOR((CA$1-$B$1)/7,1)*300&lt;0,(RunningTotal!CA446-RunningTotal!$B446)-FLOOR((CA$1-$B$1)/7,1)*300,""),"")</f>
        <v/>
      </c>
      <c r="CB446" s="4" t="str">
        <f>IF(RunningTotal!CB446&lt;&gt;"",IF((RunningTotal!CB446-RunningTotal!$B446)-FLOOR((CB$1-$B$1)/7,1)*300&lt;0,(RunningTotal!CB446-RunningTotal!$B446)-FLOOR((CB$1-$B$1)/7,1)*300,""),"")</f>
        <v/>
      </c>
      <c r="CC446" s="4" t="str">
        <f>IF(RunningTotal!CC446&lt;&gt;"",IF((RunningTotal!CC446-RunningTotal!$B446)-FLOOR((CC$1-$B$1)/7,1)*300&lt;0,(RunningTotal!CC446-RunningTotal!$B446)-FLOOR((CC$1-$B$1)/7,1)*300,""),"")</f>
        <v/>
      </c>
    </row>
    <row r="447" spans="1:81" x14ac:dyDescent="0.25">
      <c r="A447" s="2" t="str">
        <f>IF(RunningTotal!A447&lt;&gt;"",RunningTotal!A447,"")</f>
        <v/>
      </c>
      <c r="B447" s="4" t="str">
        <f>IF(RunningTotal!B447&lt;&gt;"",IF((RunningTotal!B447-RunningTotal!$B447)-FLOOR((B$1-$B$1)/7,1)*300&lt;0,(RunningTotal!B447-RunningTotal!$B447)-FLOOR((B$1-$B$1)/7,1)*300,""),"")</f>
        <v/>
      </c>
      <c r="C447" s="4" t="str">
        <f>IF(RunningTotal!C447&lt;&gt;"",IF((RunningTotal!C447-RunningTotal!$B447)-FLOOR((C$1-$B$1)/7,1)*300&lt;0,(RunningTotal!C447-RunningTotal!$B447)-FLOOR((C$1-$B$1)/7,1)*300,""),"")</f>
        <v/>
      </c>
      <c r="D447" s="4" t="str">
        <f>IF(RunningTotal!D447&lt;&gt;"",IF((RunningTotal!D447-RunningTotal!$B447)-FLOOR((D$1-$B$1)/7,1)*300&lt;0,(RunningTotal!D447-RunningTotal!$B447)-FLOOR((D$1-$B$1)/7,1)*300,""),"")</f>
        <v/>
      </c>
      <c r="E447" s="4" t="str">
        <f>IF(RunningTotal!E447&lt;&gt;"",IF((RunningTotal!E447-RunningTotal!$B447)-FLOOR((E$1-$B$1)/7,1)*300&lt;0,(RunningTotal!E447-RunningTotal!$B447)-FLOOR((E$1-$B$1)/7,1)*300,""),"")</f>
        <v/>
      </c>
      <c r="F447" s="4" t="str">
        <f>IF(RunningTotal!F447&lt;&gt;"",IF((RunningTotal!F447-RunningTotal!$B447)-FLOOR((F$1-$B$1)/7,1)*300&lt;0,(RunningTotal!F447-RunningTotal!$B447)-FLOOR((F$1-$B$1)/7,1)*300,""),"")</f>
        <v/>
      </c>
      <c r="G447" s="4" t="str">
        <f>IF(RunningTotal!G447&lt;&gt;"",IF((RunningTotal!G447-RunningTotal!$B447)-FLOOR((G$1-$B$1)/7,1)*300&lt;0,(RunningTotal!G447-RunningTotal!$B447)-FLOOR((G$1-$B$1)/7,1)*300,""),"")</f>
        <v/>
      </c>
      <c r="H447" s="4" t="str">
        <f>IF(RunningTotal!H447&lt;&gt;"",IF((RunningTotal!H447-RunningTotal!$B447)-FLOOR((H$1-$B$1)/7,1)*300&lt;0,(RunningTotal!H447-RunningTotal!$B447)-FLOOR((H$1-$B$1)/7,1)*300,""),"")</f>
        <v/>
      </c>
      <c r="I447" s="4" t="str">
        <f>IF(RunningTotal!I447&lt;&gt;"",IF((RunningTotal!I447-RunningTotal!$B447)-FLOOR((I$1-$B$1)/7,1)*300&lt;0,(RunningTotal!I447-RunningTotal!$B447)-FLOOR((I$1-$B$1)/7,1)*300,""),"")</f>
        <v/>
      </c>
      <c r="J447" s="4" t="str">
        <f>IF(RunningTotal!J447&lt;&gt;"",IF((RunningTotal!J447-RunningTotal!$B447)-FLOOR((J$1-$B$1)/7,1)*300&lt;0,(RunningTotal!J447-RunningTotal!$B447)-FLOOR((J$1-$B$1)/7,1)*300,""),"")</f>
        <v/>
      </c>
      <c r="K447" s="4" t="str">
        <f>IF(RunningTotal!K447&lt;&gt;"",IF((RunningTotal!K447-RunningTotal!$B447)-FLOOR((K$1-$B$1)/7,1)*300&lt;0,(RunningTotal!K447-RunningTotal!$B447)-FLOOR((K$1-$B$1)/7,1)*300,""),"")</f>
        <v/>
      </c>
      <c r="L447" s="4" t="str">
        <f>IF(RunningTotal!L447&lt;&gt;"",IF((RunningTotal!L447-RunningTotal!$B447)-FLOOR((L$1-$B$1)/7,1)*300&lt;0,(RunningTotal!L447-RunningTotal!$B447)-FLOOR((L$1-$B$1)/7,1)*300,""),"")</f>
        <v/>
      </c>
      <c r="M447" s="4" t="str">
        <f>IF(RunningTotal!M447&lt;&gt;"",IF((RunningTotal!M447-RunningTotal!$B447)-FLOOR((M$1-$B$1)/7,1)*300&lt;0,(RunningTotal!M447-RunningTotal!$B447)-FLOOR((M$1-$B$1)/7,1)*300,""),"")</f>
        <v/>
      </c>
      <c r="N447" s="4" t="str">
        <f>IF(RunningTotal!N447&lt;&gt;"",IF((RunningTotal!N447-RunningTotal!$B447)-FLOOR((N$1-$B$1)/7,1)*300&lt;0,(RunningTotal!N447-RunningTotal!$B447)-FLOOR((N$1-$B$1)/7,1)*300,""),"")</f>
        <v/>
      </c>
      <c r="O447" s="4" t="str">
        <f>IF(RunningTotal!O447&lt;&gt;"",IF((RunningTotal!O447-RunningTotal!$B447)-FLOOR((O$1-$B$1)/7,1)*300&lt;0,(RunningTotal!O447-RunningTotal!$B447)-FLOOR((O$1-$B$1)/7,1)*300,""),"")</f>
        <v/>
      </c>
      <c r="P447" s="4" t="str">
        <f>IF(RunningTotal!P447&lt;&gt;"",IF((RunningTotal!P447-RunningTotal!$B447)-FLOOR((P$1-$B$1)/7,1)*300&lt;0,(RunningTotal!P447-RunningTotal!$B447)-FLOOR((P$1-$B$1)/7,1)*300,""),"")</f>
        <v/>
      </c>
      <c r="Q447" s="4" t="str">
        <f>IF(RunningTotal!Q447&lt;&gt;"",IF((RunningTotal!Q447-RunningTotal!$B447)-FLOOR((Q$1-$B$1)/7,1)*300&lt;0,(RunningTotal!Q447-RunningTotal!$B447)-FLOOR((Q$1-$B$1)/7,1)*300,""),"")</f>
        <v/>
      </c>
      <c r="R447" s="4" t="str">
        <f>IF(RunningTotal!R447&lt;&gt;"",IF((RunningTotal!R447-RunningTotal!$B447)-FLOOR((R$1-$B$1)/7,1)*300&lt;0,(RunningTotal!R447-RunningTotal!$B447)-FLOOR((R$1-$B$1)/7,1)*300,""),"")</f>
        <v/>
      </c>
      <c r="S447" s="4" t="str">
        <f>IF(RunningTotal!S447&lt;&gt;"",IF((RunningTotal!S447-RunningTotal!$B447)-FLOOR((S$1-$B$1)/7,1)*300&lt;0,(RunningTotal!S447-RunningTotal!$B447)-FLOOR((S$1-$B$1)/7,1)*300,""),"")</f>
        <v/>
      </c>
      <c r="T447" s="4" t="str">
        <f>IF(RunningTotal!T447&lt;&gt;"",IF((RunningTotal!T447-RunningTotal!$B447)-FLOOR((T$1-$B$1)/7,1)*300&lt;0,(RunningTotal!T447-RunningTotal!$B447)-FLOOR((T$1-$B$1)/7,1)*300,""),"")</f>
        <v/>
      </c>
      <c r="U447" s="4" t="str">
        <f>IF(RunningTotal!U447&lt;&gt;"",IF((RunningTotal!U447-RunningTotal!$B447)-FLOOR((U$1-$B$1)/7,1)*300&lt;0,(RunningTotal!U447-RunningTotal!$B447)-FLOOR((U$1-$B$1)/7,1)*300,""),"")</f>
        <v/>
      </c>
      <c r="V447" s="4" t="str">
        <f>IF(RunningTotal!V447&lt;&gt;"",IF((RunningTotal!V447-RunningTotal!$B447)-FLOOR((V$1-$B$1)/7,1)*300&lt;0,(RunningTotal!V447-RunningTotal!$B447)-FLOOR((V$1-$B$1)/7,1)*300,""),"")</f>
        <v/>
      </c>
      <c r="W447" s="4" t="str">
        <f>IF(RunningTotal!W447&lt;&gt;"",IF((RunningTotal!W447-RunningTotal!$B447)-FLOOR((W$1-$B$1)/7,1)*300&lt;0,(RunningTotal!W447-RunningTotal!$B447)-FLOOR((W$1-$B$1)/7,1)*300,""),"")</f>
        <v/>
      </c>
      <c r="X447" s="4" t="str">
        <f>IF(RunningTotal!X447&lt;&gt;"",IF((RunningTotal!X447-RunningTotal!$B447)-FLOOR((X$1-$B$1)/7,1)*300&lt;0,(RunningTotal!X447-RunningTotal!$B447)-FLOOR((X$1-$B$1)/7,1)*300,""),"")</f>
        <v/>
      </c>
      <c r="Y447" s="4" t="str">
        <f>IF(RunningTotal!Y447&lt;&gt;"",IF((RunningTotal!Y447-RunningTotal!$B447)-FLOOR((Y$1-$B$1)/7,1)*300&lt;0,(RunningTotal!Y447-RunningTotal!$B447)-FLOOR((Y$1-$B$1)/7,1)*300,""),"")</f>
        <v/>
      </c>
      <c r="Z447" s="4" t="str">
        <f>IF(RunningTotal!Z447&lt;&gt;"",IF((RunningTotal!Z447-RunningTotal!$B447)-FLOOR((Z$1-$B$1)/7,1)*300&lt;0,(RunningTotal!Z447-RunningTotal!$B447)-FLOOR((Z$1-$B$1)/7,1)*300,""),"")</f>
        <v/>
      </c>
      <c r="AA447" s="4" t="str">
        <f>IF(RunningTotal!AA447&lt;&gt;"",IF((RunningTotal!AA447-RunningTotal!$B447)-FLOOR((AA$1-$B$1)/7,1)*300&lt;0,(RunningTotal!AA447-RunningTotal!$B447)-FLOOR((AA$1-$B$1)/7,1)*300,""),"")</f>
        <v/>
      </c>
      <c r="AB447" s="4" t="str">
        <f>IF(RunningTotal!AB447&lt;&gt;"",IF((RunningTotal!AB447-RunningTotal!$B447)-FLOOR((AB$1-$B$1)/7,1)*300&lt;0,(RunningTotal!AB447-RunningTotal!$B447)-FLOOR((AB$1-$B$1)/7,1)*300,""),"")</f>
        <v/>
      </c>
      <c r="AC447" s="4" t="str">
        <f>IF(RunningTotal!AC447&lt;&gt;"",IF((RunningTotal!AC447-RunningTotal!$B447)-FLOOR((AC$1-$B$1)/7,1)*300&lt;0,(RunningTotal!AC447-RunningTotal!$B447)-FLOOR((AC$1-$B$1)/7,1)*300,""),"")</f>
        <v/>
      </c>
      <c r="AD447" s="4" t="str">
        <f>IF(RunningTotal!AD447&lt;&gt;"",IF((RunningTotal!AD447-RunningTotal!$B447)-FLOOR((AD$1-$B$1)/7,1)*300&lt;0,(RunningTotal!AD447-RunningTotal!$B447)-FLOOR((AD$1-$B$1)/7,1)*300,""),"")</f>
        <v/>
      </c>
      <c r="AE447" s="4" t="str">
        <f>IF(RunningTotal!AE447&lt;&gt;"",IF((RunningTotal!AE447-RunningTotal!$B447)-FLOOR((AE$1-$B$1)/7,1)*300&lt;0,(RunningTotal!AE447-RunningTotal!$B447)-FLOOR((AE$1-$B$1)/7,1)*300,""),"")</f>
        <v/>
      </c>
      <c r="AF447" s="4" t="str">
        <f>IF(RunningTotal!AF447&lt;&gt;"",IF((RunningTotal!AF447-RunningTotal!$B447)-FLOOR((AF$1-$B$1)/7,1)*300&lt;0,(RunningTotal!AF447-RunningTotal!$B447)-FLOOR((AF$1-$B$1)/7,1)*300,""),"")</f>
        <v/>
      </c>
      <c r="AG447" s="4" t="str">
        <f>IF(RunningTotal!AG447&lt;&gt;"",IF((RunningTotal!AG447-RunningTotal!$B447)-FLOOR((AG$1-$B$1)/7,1)*300&lt;0,(RunningTotal!AG447-RunningTotal!$B447)-FLOOR((AG$1-$B$1)/7,1)*300,""),"")</f>
        <v/>
      </c>
      <c r="AH447" s="4" t="str">
        <f>IF(RunningTotal!AH447&lt;&gt;"",IF((RunningTotal!AH447-RunningTotal!$B447)-FLOOR((AH$1-$B$1)/7,1)*300&lt;0,(RunningTotal!AH447-RunningTotal!$B447)-FLOOR((AH$1-$B$1)/7,1)*300,""),"")</f>
        <v/>
      </c>
      <c r="AI447" s="4" t="str">
        <f>IF(RunningTotal!AI447&lt;&gt;"",IF((RunningTotal!AI447-RunningTotal!$B447)-FLOOR((AI$1-$B$1)/7,1)*300&lt;0,(RunningTotal!AI447-RunningTotal!$B447)-FLOOR((AI$1-$B$1)/7,1)*300,""),"")</f>
        <v/>
      </c>
      <c r="AJ447" s="4" t="str">
        <f>IF(RunningTotal!AJ447&lt;&gt;"",IF((RunningTotal!AJ447-RunningTotal!$B447)-FLOOR((AJ$1-$B$1)/7,1)*300&lt;0,(RunningTotal!AJ447-RunningTotal!$B447)-FLOOR((AJ$1-$B$1)/7,1)*300,""),"")</f>
        <v/>
      </c>
      <c r="AK447" s="4" t="str">
        <f>IF(RunningTotal!AK447&lt;&gt;"",IF((RunningTotal!AK447-RunningTotal!$B447)-FLOOR((AK$1-$B$1)/7,1)*300&lt;0,(RunningTotal!AK447-RunningTotal!$B447)-FLOOR((AK$1-$B$1)/7,1)*300,""),"")</f>
        <v/>
      </c>
      <c r="AL447" s="4" t="str">
        <f>IF(RunningTotal!AL447&lt;&gt;"",IF((RunningTotal!AL447-RunningTotal!$B447)-FLOOR((AL$1-$B$1)/7,1)*300&lt;0,(RunningTotal!AL447-RunningTotal!$B447)-FLOOR((AL$1-$B$1)/7,1)*300,""),"")</f>
        <v/>
      </c>
      <c r="AM447" s="4" t="str">
        <f>IF(RunningTotal!AM447&lt;&gt;"",IF((RunningTotal!AM447-RunningTotal!$B447)-FLOOR((AM$1-$B$1)/7,1)*300&lt;0,(RunningTotal!AM447-RunningTotal!$B447)-FLOOR((AM$1-$B$1)/7,1)*300,""),"")</f>
        <v/>
      </c>
      <c r="AN447" s="4" t="str">
        <f>IF(RunningTotal!AN447&lt;&gt;"",IF((RunningTotal!AN447-RunningTotal!$B447)-FLOOR((AN$1-$B$1)/7,1)*300&lt;0,(RunningTotal!AN447-RunningTotal!$B447)-FLOOR((AN$1-$B$1)/7,1)*300,""),"")</f>
        <v/>
      </c>
      <c r="AO447" s="4" t="str">
        <f>IF(RunningTotal!AO447&lt;&gt;"",IF((RunningTotal!AO447-RunningTotal!$B447)-FLOOR((AO$1-$B$1)/7,1)*300&lt;0,(RunningTotal!AO447-RunningTotal!$B447)-FLOOR((AO$1-$B$1)/7,1)*300,""),"")</f>
        <v/>
      </c>
      <c r="AP447" s="4" t="str">
        <f>IF(RunningTotal!AP447&lt;&gt;"",IF((RunningTotal!AP447-RunningTotal!$B447)-FLOOR((AP$1-$B$1)/7,1)*300&lt;0,(RunningTotal!AP447-RunningTotal!$B447)-FLOOR((AP$1-$B$1)/7,1)*300,""),"")</f>
        <v/>
      </c>
      <c r="AQ447" s="4" t="str">
        <f>IF(RunningTotal!AQ447&lt;&gt;"",IF((RunningTotal!AQ447-RunningTotal!$B447)-FLOOR((AQ$1-$B$1)/7,1)*300&lt;0,(RunningTotal!AQ447-RunningTotal!$B447)-FLOOR((AQ$1-$B$1)/7,1)*300,""),"")</f>
        <v/>
      </c>
      <c r="AR447" s="4" t="str">
        <f>IF(RunningTotal!AR447&lt;&gt;"",IF((RunningTotal!AR447-RunningTotal!$B447)-FLOOR((AR$1-$B$1)/7,1)*300&lt;0,(RunningTotal!AR447-RunningTotal!$B447)-FLOOR((AR$1-$B$1)/7,1)*300,""),"")</f>
        <v/>
      </c>
      <c r="AS447" s="4" t="str">
        <f>IF(RunningTotal!AS447&lt;&gt;"",IF((RunningTotal!AS447-RunningTotal!$B447)-FLOOR((AS$1-$B$1)/7,1)*300&lt;0,(RunningTotal!AS447-RunningTotal!$B447)-FLOOR((AS$1-$B$1)/7,1)*300,""),"")</f>
        <v/>
      </c>
      <c r="AT447" s="4" t="str">
        <f>IF(RunningTotal!AT447&lt;&gt;"",IF((RunningTotal!AT447-RunningTotal!$B447)-FLOOR((AT$1-$B$1)/7,1)*300&lt;0,(RunningTotal!AT447-RunningTotal!$B447)-FLOOR((AT$1-$B$1)/7,1)*300,""),"")</f>
        <v/>
      </c>
      <c r="AU447" s="4" t="str">
        <f>IF(RunningTotal!AU447&lt;&gt;"",IF((RunningTotal!AU447-RunningTotal!$B447)-FLOOR((AU$1-$B$1)/7,1)*300&lt;0,(RunningTotal!AU447-RunningTotal!$B447)-FLOOR((AU$1-$B$1)/7,1)*300,""),"")</f>
        <v/>
      </c>
      <c r="AV447" s="4" t="str">
        <f>IF(RunningTotal!AV447&lt;&gt;"",IF((RunningTotal!AV447-RunningTotal!$B447)-FLOOR((AV$1-$B$1)/7,1)*300&lt;0,(RunningTotal!AV447-RunningTotal!$B447)-FLOOR((AV$1-$B$1)/7,1)*300,""),"")</f>
        <v/>
      </c>
      <c r="AW447" s="4" t="str">
        <f>IF(RunningTotal!AW447&lt;&gt;"",IF((RunningTotal!AW447-RunningTotal!$B447)-FLOOR((AW$1-$B$1)/7,1)*300&lt;0,(RunningTotal!AW447-RunningTotal!$B447)-FLOOR((AW$1-$B$1)/7,1)*300,""),"")</f>
        <v/>
      </c>
      <c r="AX447" s="4" t="str">
        <f>IF(RunningTotal!AX447&lt;&gt;"",IF((RunningTotal!AX447-RunningTotal!$B447)-FLOOR((AX$1-$B$1)/7,1)*300&lt;0,(RunningTotal!AX447-RunningTotal!$B447)-FLOOR((AX$1-$B$1)/7,1)*300,""),"")</f>
        <v/>
      </c>
      <c r="AY447" s="4" t="str">
        <f>IF(RunningTotal!AY447&lt;&gt;"",IF((RunningTotal!AY447-RunningTotal!$B447)-FLOOR((AY$1-$B$1)/7,1)*300&lt;0,(RunningTotal!AY447-RunningTotal!$B447)-FLOOR((AY$1-$B$1)/7,1)*300,""),"")</f>
        <v/>
      </c>
      <c r="AZ447" s="4" t="str">
        <f>IF(RunningTotal!AZ447&lt;&gt;"",IF((RunningTotal!AZ447-RunningTotal!$B447)-FLOOR((AZ$1-$B$1)/7,1)*300&lt;0,(RunningTotal!AZ447-RunningTotal!$B447)-FLOOR((AZ$1-$B$1)/7,1)*300,""),"")</f>
        <v/>
      </c>
      <c r="BA447" s="4" t="str">
        <f>IF(RunningTotal!BA447&lt;&gt;"",IF((RunningTotal!BA447-RunningTotal!$B447)-FLOOR((BA$1-$B$1)/7,1)*300&lt;0,(RunningTotal!BA447-RunningTotal!$B447)-FLOOR((BA$1-$B$1)/7,1)*300,""),"")</f>
        <v/>
      </c>
      <c r="BB447" s="4" t="str">
        <f>IF(RunningTotal!BB447&lt;&gt;"",IF((RunningTotal!BB447-RunningTotal!$B447)-FLOOR((BB$1-$B$1)/7,1)*300&lt;0,(RunningTotal!BB447-RunningTotal!$B447)-FLOOR((BB$1-$B$1)/7,1)*300,""),"")</f>
        <v/>
      </c>
      <c r="BC447" s="4" t="str">
        <f>IF(RunningTotal!BC447&lt;&gt;"",IF((RunningTotal!BC447-RunningTotal!$B447)-FLOOR((BC$1-$B$1)/7,1)*300&lt;0,(RunningTotal!BC447-RunningTotal!$B447)-FLOOR((BC$1-$B$1)/7,1)*300,""),"")</f>
        <v/>
      </c>
      <c r="BD447" s="4" t="str">
        <f>IF(RunningTotal!BD447&lt;&gt;"",IF((RunningTotal!BD447-RunningTotal!$B447)-FLOOR((BD$1-$B$1)/7,1)*300&lt;0,(RunningTotal!BD447-RunningTotal!$B447)-FLOOR((BD$1-$B$1)/7,1)*300,""),"")</f>
        <v/>
      </c>
      <c r="BE447" s="4" t="str">
        <f>IF(RunningTotal!BE447&lt;&gt;"",IF((RunningTotal!BE447-RunningTotal!$B447)-FLOOR((BE$1-$B$1)/7,1)*300&lt;0,(RunningTotal!BE447-RunningTotal!$B447)-FLOOR((BE$1-$B$1)/7,1)*300,""),"")</f>
        <v/>
      </c>
      <c r="BF447" s="4" t="str">
        <f>IF(RunningTotal!BF447&lt;&gt;"",IF((RunningTotal!BF447-RunningTotal!$B447)-FLOOR((BF$1-$B$1)/7,1)*300&lt;0,(RunningTotal!BF447-RunningTotal!$B447)-FLOOR((BF$1-$B$1)/7,1)*300,""),"")</f>
        <v/>
      </c>
      <c r="BG447" s="4" t="str">
        <f>IF(RunningTotal!BG447&lt;&gt;"",IF((RunningTotal!BG447-RunningTotal!$B447)-FLOOR((BG$1-$B$1)/7,1)*300&lt;0,(RunningTotal!BG447-RunningTotal!$B447)-FLOOR((BG$1-$B$1)/7,1)*300,""),"")</f>
        <v/>
      </c>
      <c r="BH447" s="4" t="str">
        <f>IF(RunningTotal!BH447&lt;&gt;"",IF((RunningTotal!BH447-RunningTotal!$B447)-FLOOR((BH$1-$B$1)/7,1)*300&lt;0,(RunningTotal!BH447-RunningTotal!$B447)-FLOOR((BH$1-$B$1)/7,1)*300,""),"")</f>
        <v/>
      </c>
      <c r="BI447" s="4" t="str">
        <f>IF(RunningTotal!BI447&lt;&gt;"",IF((RunningTotal!BI447-RunningTotal!$B447)-FLOOR((BI$1-$B$1)/7,1)*300&lt;0,(RunningTotal!BI447-RunningTotal!$B447)-FLOOR((BI$1-$B$1)/7,1)*300,""),"")</f>
        <v/>
      </c>
      <c r="BJ447" s="4" t="str">
        <f>IF(RunningTotal!BJ447&lt;&gt;"",IF((RunningTotal!BJ447-RunningTotal!$B447)-FLOOR((BJ$1-$B$1)/7,1)*300&lt;0,(RunningTotal!BJ447-RunningTotal!$B447)-FLOOR((BJ$1-$B$1)/7,1)*300,""),"")</f>
        <v/>
      </c>
      <c r="BK447" s="4" t="str">
        <f>IF(RunningTotal!BK447&lt;&gt;"",IF((RunningTotal!BK447-RunningTotal!$B447)-FLOOR((BK$1-$B$1)/7,1)*300&lt;0,(RunningTotal!BK447-RunningTotal!$B447)-FLOOR((BK$1-$B$1)/7,1)*300,""),"")</f>
        <v/>
      </c>
      <c r="BL447" s="4" t="str">
        <f>IF(RunningTotal!BL447&lt;&gt;"",IF((RunningTotal!BL447-RunningTotal!$B447)-FLOOR((BL$1-$B$1)/7,1)*300&lt;0,(RunningTotal!BL447-RunningTotal!$B447)-FLOOR((BL$1-$B$1)/7,1)*300,""),"")</f>
        <v/>
      </c>
      <c r="BM447" s="4" t="str">
        <f>IF(RunningTotal!BM447&lt;&gt;"",IF((RunningTotal!BM447-RunningTotal!$B447)-FLOOR((BM$1-$B$1)/7,1)*300&lt;0,(RunningTotal!BM447-RunningTotal!$B447)-FLOOR((BM$1-$B$1)/7,1)*300,""),"")</f>
        <v/>
      </c>
      <c r="BN447" s="4" t="str">
        <f>IF(RunningTotal!BN447&lt;&gt;"",IF((RunningTotal!BN447-RunningTotal!$B447)-FLOOR((BN$1-$B$1)/7,1)*300&lt;0,(RunningTotal!BN447-RunningTotal!$B447)-FLOOR((BN$1-$B$1)/7,1)*300,""),"")</f>
        <v/>
      </c>
      <c r="BO447" s="4" t="str">
        <f>IF(RunningTotal!BO447&lt;&gt;"",IF((RunningTotal!BO447-RunningTotal!$B447)-FLOOR((BO$1-$B$1)/7,1)*300&lt;0,(RunningTotal!BO447-RunningTotal!$B447)-FLOOR((BO$1-$B$1)/7,1)*300,""),"")</f>
        <v/>
      </c>
      <c r="BP447" s="4" t="str">
        <f>IF(RunningTotal!BP447&lt;&gt;"",IF((RunningTotal!BP447-RunningTotal!$B447)-FLOOR((BP$1-$B$1)/7,1)*300&lt;0,(RunningTotal!BP447-RunningTotal!$B447)-FLOOR((BP$1-$B$1)/7,1)*300,""),"")</f>
        <v/>
      </c>
      <c r="BQ447" s="4" t="str">
        <f>IF(RunningTotal!BQ447&lt;&gt;"",IF((RunningTotal!BQ447-RunningTotal!$B447)-FLOOR((BQ$1-$B$1)/7,1)*300&lt;0,(RunningTotal!BQ447-RunningTotal!$B447)-FLOOR((BQ$1-$B$1)/7,1)*300,""),"")</f>
        <v/>
      </c>
      <c r="BR447" s="4" t="str">
        <f>IF(RunningTotal!BR447&lt;&gt;"",IF((RunningTotal!BR447-RunningTotal!$B447)-FLOOR((BR$1-$B$1)/7,1)*300&lt;0,(RunningTotal!BR447-RunningTotal!$B447)-FLOOR((BR$1-$B$1)/7,1)*300,""),"")</f>
        <v/>
      </c>
      <c r="BS447" s="4" t="str">
        <f>IF(RunningTotal!BS447&lt;&gt;"",IF((RunningTotal!BS447-RunningTotal!$B447)-FLOOR((BS$1-$B$1)/7,1)*300&lt;0,(RunningTotal!BS447-RunningTotal!$B447)-FLOOR((BS$1-$B$1)/7,1)*300,""),"")</f>
        <v/>
      </c>
      <c r="BT447" s="4" t="str">
        <f>IF(RunningTotal!BT447&lt;&gt;"",IF((RunningTotal!BT447-RunningTotal!$B447)-FLOOR((BT$1-$B$1)/7,1)*300&lt;0,(RunningTotal!BT447-RunningTotal!$B447)-FLOOR((BT$1-$B$1)/7,1)*300,""),"")</f>
        <v/>
      </c>
      <c r="BU447" s="4" t="str">
        <f>IF(RunningTotal!BU447&lt;&gt;"",IF((RunningTotal!BU447-RunningTotal!$B447)-FLOOR((BU$1-$B$1)/7,1)*300&lt;0,(RunningTotal!BU447-RunningTotal!$B447)-FLOOR((BU$1-$B$1)/7,1)*300,""),"")</f>
        <v/>
      </c>
      <c r="BV447" s="4" t="str">
        <f>IF(RunningTotal!BV447&lt;&gt;"",IF((RunningTotal!BV447-RunningTotal!$B447)-FLOOR((BV$1-$B$1)/7,1)*300&lt;0,(RunningTotal!BV447-RunningTotal!$B447)-FLOOR((BV$1-$B$1)/7,1)*300,""),"")</f>
        <v/>
      </c>
      <c r="BW447" s="4" t="str">
        <f>IF(RunningTotal!BW447&lt;&gt;"",IF((RunningTotal!BW447-RunningTotal!$B447)-FLOOR((BW$1-$B$1)/7,1)*300&lt;0,(RunningTotal!BW447-RunningTotal!$B447)-FLOOR((BW$1-$B$1)/7,1)*300,""),"")</f>
        <v/>
      </c>
      <c r="BX447" s="4" t="str">
        <f>IF(RunningTotal!BX447&lt;&gt;"",IF((RunningTotal!BX447-RunningTotal!$B447)-FLOOR((BX$1-$B$1)/7,1)*300&lt;0,(RunningTotal!BX447-RunningTotal!$B447)-FLOOR((BX$1-$B$1)/7,1)*300,""),"")</f>
        <v/>
      </c>
      <c r="BY447" s="4" t="str">
        <f>IF(RunningTotal!BY447&lt;&gt;"",IF((RunningTotal!BY447-RunningTotal!$B447)-FLOOR((BY$1-$B$1)/7,1)*300&lt;0,(RunningTotal!BY447-RunningTotal!$B447)-FLOOR((BY$1-$B$1)/7,1)*300,""),"")</f>
        <v/>
      </c>
      <c r="BZ447" s="4" t="str">
        <f>IF(RunningTotal!BZ447&lt;&gt;"",IF((RunningTotal!BZ447-RunningTotal!$B447)-FLOOR((BZ$1-$B$1)/7,1)*300&lt;0,(RunningTotal!BZ447-RunningTotal!$B447)-FLOOR((BZ$1-$B$1)/7,1)*300,""),"")</f>
        <v/>
      </c>
      <c r="CA447" s="4" t="str">
        <f>IF(RunningTotal!CA447&lt;&gt;"",IF((RunningTotal!CA447-RunningTotal!$B447)-FLOOR((CA$1-$B$1)/7,1)*300&lt;0,(RunningTotal!CA447-RunningTotal!$B447)-FLOOR((CA$1-$B$1)/7,1)*300,""),"")</f>
        <v/>
      </c>
      <c r="CB447" s="4" t="str">
        <f>IF(RunningTotal!CB447&lt;&gt;"",IF((RunningTotal!CB447-RunningTotal!$B447)-FLOOR((CB$1-$B$1)/7,1)*300&lt;0,(RunningTotal!CB447-RunningTotal!$B447)-FLOOR((CB$1-$B$1)/7,1)*300,""),"")</f>
        <v/>
      </c>
      <c r="CC447" s="4" t="str">
        <f>IF(RunningTotal!CC447&lt;&gt;"",IF((RunningTotal!CC447-RunningTotal!$B447)-FLOOR((CC$1-$B$1)/7,1)*300&lt;0,(RunningTotal!CC447-RunningTotal!$B447)-FLOOR((CC$1-$B$1)/7,1)*300,""),"")</f>
        <v/>
      </c>
    </row>
    <row r="448" spans="1:81" x14ac:dyDescent="0.25">
      <c r="A448" s="2" t="str">
        <f>IF(RunningTotal!A448&lt;&gt;"",RunningTotal!A448,"")</f>
        <v/>
      </c>
      <c r="B448" s="4" t="str">
        <f>IF(RunningTotal!B448&lt;&gt;"",IF((RunningTotal!B448-RunningTotal!$B448)-FLOOR((B$1-$B$1)/7,1)*300&lt;0,(RunningTotal!B448-RunningTotal!$B448)-FLOOR((B$1-$B$1)/7,1)*300,""),"")</f>
        <v/>
      </c>
      <c r="C448" s="4" t="str">
        <f>IF(RunningTotal!C448&lt;&gt;"",IF((RunningTotal!C448-RunningTotal!$B448)-FLOOR((C$1-$B$1)/7,1)*300&lt;0,(RunningTotal!C448-RunningTotal!$B448)-FLOOR((C$1-$B$1)/7,1)*300,""),"")</f>
        <v/>
      </c>
      <c r="D448" s="4" t="str">
        <f>IF(RunningTotal!D448&lt;&gt;"",IF((RunningTotal!D448-RunningTotal!$B448)-FLOOR((D$1-$B$1)/7,1)*300&lt;0,(RunningTotal!D448-RunningTotal!$B448)-FLOOR((D$1-$B$1)/7,1)*300,""),"")</f>
        <v/>
      </c>
      <c r="E448" s="4" t="str">
        <f>IF(RunningTotal!E448&lt;&gt;"",IF((RunningTotal!E448-RunningTotal!$B448)-FLOOR((E$1-$B$1)/7,1)*300&lt;0,(RunningTotal!E448-RunningTotal!$B448)-FLOOR((E$1-$B$1)/7,1)*300,""),"")</f>
        <v/>
      </c>
      <c r="F448" s="4" t="str">
        <f>IF(RunningTotal!F448&lt;&gt;"",IF((RunningTotal!F448-RunningTotal!$B448)-FLOOR((F$1-$B$1)/7,1)*300&lt;0,(RunningTotal!F448-RunningTotal!$B448)-FLOOR((F$1-$B$1)/7,1)*300,""),"")</f>
        <v/>
      </c>
      <c r="G448" s="4" t="str">
        <f>IF(RunningTotal!G448&lt;&gt;"",IF((RunningTotal!G448-RunningTotal!$B448)-FLOOR((G$1-$B$1)/7,1)*300&lt;0,(RunningTotal!G448-RunningTotal!$B448)-FLOOR((G$1-$B$1)/7,1)*300,""),"")</f>
        <v/>
      </c>
      <c r="H448" s="4" t="str">
        <f>IF(RunningTotal!H448&lt;&gt;"",IF((RunningTotal!H448-RunningTotal!$B448)-FLOOR((H$1-$B$1)/7,1)*300&lt;0,(RunningTotal!H448-RunningTotal!$B448)-FLOOR((H$1-$B$1)/7,1)*300,""),"")</f>
        <v/>
      </c>
      <c r="I448" s="4" t="str">
        <f>IF(RunningTotal!I448&lt;&gt;"",IF((RunningTotal!I448-RunningTotal!$B448)-FLOOR((I$1-$B$1)/7,1)*300&lt;0,(RunningTotal!I448-RunningTotal!$B448)-FLOOR((I$1-$B$1)/7,1)*300,""),"")</f>
        <v/>
      </c>
      <c r="J448" s="4" t="str">
        <f>IF(RunningTotal!J448&lt;&gt;"",IF((RunningTotal!J448-RunningTotal!$B448)-FLOOR((J$1-$B$1)/7,1)*300&lt;0,(RunningTotal!J448-RunningTotal!$B448)-FLOOR((J$1-$B$1)/7,1)*300,""),"")</f>
        <v/>
      </c>
      <c r="K448" s="4" t="str">
        <f>IF(RunningTotal!K448&lt;&gt;"",IF((RunningTotal!K448-RunningTotal!$B448)-FLOOR((K$1-$B$1)/7,1)*300&lt;0,(RunningTotal!K448-RunningTotal!$B448)-FLOOR((K$1-$B$1)/7,1)*300,""),"")</f>
        <v/>
      </c>
      <c r="L448" s="4" t="str">
        <f>IF(RunningTotal!L448&lt;&gt;"",IF((RunningTotal!L448-RunningTotal!$B448)-FLOOR((L$1-$B$1)/7,1)*300&lt;0,(RunningTotal!L448-RunningTotal!$B448)-FLOOR((L$1-$B$1)/7,1)*300,""),"")</f>
        <v/>
      </c>
      <c r="M448" s="4" t="str">
        <f>IF(RunningTotal!M448&lt;&gt;"",IF((RunningTotal!M448-RunningTotal!$B448)-FLOOR((M$1-$B$1)/7,1)*300&lt;0,(RunningTotal!M448-RunningTotal!$B448)-FLOOR((M$1-$B$1)/7,1)*300,""),"")</f>
        <v/>
      </c>
      <c r="N448" s="4" t="str">
        <f>IF(RunningTotal!N448&lt;&gt;"",IF((RunningTotal!N448-RunningTotal!$B448)-FLOOR((N$1-$B$1)/7,1)*300&lt;0,(RunningTotal!N448-RunningTotal!$B448)-FLOOR((N$1-$B$1)/7,1)*300,""),"")</f>
        <v/>
      </c>
      <c r="O448" s="4" t="str">
        <f>IF(RunningTotal!O448&lt;&gt;"",IF((RunningTotal!O448-RunningTotal!$B448)-FLOOR((O$1-$B$1)/7,1)*300&lt;0,(RunningTotal!O448-RunningTotal!$B448)-FLOOR((O$1-$B$1)/7,1)*300,""),"")</f>
        <v/>
      </c>
      <c r="P448" s="4" t="str">
        <f>IF(RunningTotal!P448&lt;&gt;"",IF((RunningTotal!P448-RunningTotal!$B448)-FLOOR((P$1-$B$1)/7,1)*300&lt;0,(RunningTotal!P448-RunningTotal!$B448)-FLOOR((P$1-$B$1)/7,1)*300,""),"")</f>
        <v/>
      </c>
      <c r="Q448" s="4" t="str">
        <f>IF(RunningTotal!Q448&lt;&gt;"",IF((RunningTotal!Q448-RunningTotal!$B448)-FLOOR((Q$1-$B$1)/7,1)*300&lt;0,(RunningTotal!Q448-RunningTotal!$B448)-FLOOR((Q$1-$B$1)/7,1)*300,""),"")</f>
        <v/>
      </c>
      <c r="R448" s="4" t="str">
        <f>IF(RunningTotal!R448&lt;&gt;"",IF((RunningTotal!R448-RunningTotal!$B448)-FLOOR((R$1-$B$1)/7,1)*300&lt;0,(RunningTotal!R448-RunningTotal!$B448)-FLOOR((R$1-$B$1)/7,1)*300,""),"")</f>
        <v/>
      </c>
      <c r="S448" s="4" t="str">
        <f>IF(RunningTotal!S448&lt;&gt;"",IF((RunningTotal!S448-RunningTotal!$B448)-FLOOR((S$1-$B$1)/7,1)*300&lt;0,(RunningTotal!S448-RunningTotal!$B448)-FLOOR((S$1-$B$1)/7,1)*300,""),"")</f>
        <v/>
      </c>
      <c r="T448" s="4" t="str">
        <f>IF(RunningTotal!T448&lt;&gt;"",IF((RunningTotal!T448-RunningTotal!$B448)-FLOOR((T$1-$B$1)/7,1)*300&lt;0,(RunningTotal!T448-RunningTotal!$B448)-FLOOR((T$1-$B$1)/7,1)*300,""),"")</f>
        <v/>
      </c>
      <c r="U448" s="4" t="str">
        <f>IF(RunningTotal!U448&lt;&gt;"",IF((RunningTotal!U448-RunningTotal!$B448)-FLOOR((U$1-$B$1)/7,1)*300&lt;0,(RunningTotal!U448-RunningTotal!$B448)-FLOOR((U$1-$B$1)/7,1)*300,""),"")</f>
        <v/>
      </c>
      <c r="V448" s="4" t="str">
        <f>IF(RunningTotal!V448&lt;&gt;"",IF((RunningTotal!V448-RunningTotal!$B448)-FLOOR((V$1-$B$1)/7,1)*300&lt;0,(RunningTotal!V448-RunningTotal!$B448)-FLOOR((V$1-$B$1)/7,1)*300,""),"")</f>
        <v/>
      </c>
      <c r="W448" s="4" t="str">
        <f>IF(RunningTotal!W448&lt;&gt;"",IF((RunningTotal!W448-RunningTotal!$B448)-FLOOR((W$1-$B$1)/7,1)*300&lt;0,(RunningTotal!W448-RunningTotal!$B448)-FLOOR((W$1-$B$1)/7,1)*300,""),"")</f>
        <v/>
      </c>
      <c r="X448" s="4" t="str">
        <f>IF(RunningTotal!X448&lt;&gt;"",IF((RunningTotal!X448-RunningTotal!$B448)-FLOOR((X$1-$B$1)/7,1)*300&lt;0,(RunningTotal!X448-RunningTotal!$B448)-FLOOR((X$1-$B$1)/7,1)*300,""),"")</f>
        <v/>
      </c>
      <c r="Y448" s="4" t="str">
        <f>IF(RunningTotal!Y448&lt;&gt;"",IF((RunningTotal!Y448-RunningTotal!$B448)-FLOOR((Y$1-$B$1)/7,1)*300&lt;0,(RunningTotal!Y448-RunningTotal!$B448)-FLOOR((Y$1-$B$1)/7,1)*300,""),"")</f>
        <v/>
      </c>
      <c r="Z448" s="4" t="str">
        <f>IF(RunningTotal!Z448&lt;&gt;"",IF((RunningTotal!Z448-RunningTotal!$B448)-FLOOR((Z$1-$B$1)/7,1)*300&lt;0,(RunningTotal!Z448-RunningTotal!$B448)-FLOOR((Z$1-$B$1)/7,1)*300,""),"")</f>
        <v/>
      </c>
      <c r="AA448" s="4" t="str">
        <f>IF(RunningTotal!AA448&lt;&gt;"",IF((RunningTotal!AA448-RunningTotal!$B448)-FLOOR((AA$1-$B$1)/7,1)*300&lt;0,(RunningTotal!AA448-RunningTotal!$B448)-FLOOR((AA$1-$B$1)/7,1)*300,""),"")</f>
        <v/>
      </c>
      <c r="AB448" s="4" t="str">
        <f>IF(RunningTotal!AB448&lt;&gt;"",IF((RunningTotal!AB448-RunningTotal!$B448)-FLOOR((AB$1-$B$1)/7,1)*300&lt;0,(RunningTotal!AB448-RunningTotal!$B448)-FLOOR((AB$1-$B$1)/7,1)*300,""),"")</f>
        <v/>
      </c>
      <c r="AC448" s="4" t="str">
        <f>IF(RunningTotal!AC448&lt;&gt;"",IF((RunningTotal!AC448-RunningTotal!$B448)-FLOOR((AC$1-$B$1)/7,1)*300&lt;0,(RunningTotal!AC448-RunningTotal!$B448)-FLOOR((AC$1-$B$1)/7,1)*300,""),"")</f>
        <v/>
      </c>
      <c r="AD448" s="4" t="str">
        <f>IF(RunningTotal!AD448&lt;&gt;"",IF((RunningTotal!AD448-RunningTotal!$B448)-FLOOR((AD$1-$B$1)/7,1)*300&lt;0,(RunningTotal!AD448-RunningTotal!$B448)-FLOOR((AD$1-$B$1)/7,1)*300,""),"")</f>
        <v/>
      </c>
      <c r="AE448" s="4" t="str">
        <f>IF(RunningTotal!AE448&lt;&gt;"",IF((RunningTotal!AE448-RunningTotal!$B448)-FLOOR((AE$1-$B$1)/7,1)*300&lt;0,(RunningTotal!AE448-RunningTotal!$B448)-FLOOR((AE$1-$B$1)/7,1)*300,""),"")</f>
        <v/>
      </c>
      <c r="AF448" s="4" t="str">
        <f>IF(RunningTotal!AF448&lt;&gt;"",IF((RunningTotal!AF448-RunningTotal!$B448)-FLOOR((AF$1-$B$1)/7,1)*300&lt;0,(RunningTotal!AF448-RunningTotal!$B448)-FLOOR((AF$1-$B$1)/7,1)*300,""),"")</f>
        <v/>
      </c>
      <c r="AG448" s="4" t="str">
        <f>IF(RunningTotal!AG448&lt;&gt;"",IF((RunningTotal!AG448-RunningTotal!$B448)-FLOOR((AG$1-$B$1)/7,1)*300&lt;0,(RunningTotal!AG448-RunningTotal!$B448)-FLOOR((AG$1-$B$1)/7,1)*300,""),"")</f>
        <v/>
      </c>
      <c r="AH448" s="4" t="str">
        <f>IF(RunningTotal!AH448&lt;&gt;"",IF((RunningTotal!AH448-RunningTotal!$B448)-FLOOR((AH$1-$B$1)/7,1)*300&lt;0,(RunningTotal!AH448-RunningTotal!$B448)-FLOOR((AH$1-$B$1)/7,1)*300,""),"")</f>
        <v/>
      </c>
      <c r="AI448" s="4" t="str">
        <f>IF(RunningTotal!AI448&lt;&gt;"",IF((RunningTotal!AI448-RunningTotal!$B448)-FLOOR((AI$1-$B$1)/7,1)*300&lt;0,(RunningTotal!AI448-RunningTotal!$B448)-FLOOR((AI$1-$B$1)/7,1)*300,""),"")</f>
        <v/>
      </c>
      <c r="AJ448" s="4" t="str">
        <f>IF(RunningTotal!AJ448&lt;&gt;"",IF((RunningTotal!AJ448-RunningTotal!$B448)-FLOOR((AJ$1-$B$1)/7,1)*300&lt;0,(RunningTotal!AJ448-RunningTotal!$B448)-FLOOR((AJ$1-$B$1)/7,1)*300,""),"")</f>
        <v/>
      </c>
      <c r="AK448" s="4" t="str">
        <f>IF(RunningTotal!AK448&lt;&gt;"",IF((RunningTotal!AK448-RunningTotal!$B448)-FLOOR((AK$1-$B$1)/7,1)*300&lt;0,(RunningTotal!AK448-RunningTotal!$B448)-FLOOR((AK$1-$B$1)/7,1)*300,""),"")</f>
        <v/>
      </c>
      <c r="AL448" s="4" t="str">
        <f>IF(RunningTotal!AL448&lt;&gt;"",IF((RunningTotal!AL448-RunningTotal!$B448)-FLOOR((AL$1-$B$1)/7,1)*300&lt;0,(RunningTotal!AL448-RunningTotal!$B448)-FLOOR((AL$1-$B$1)/7,1)*300,""),"")</f>
        <v/>
      </c>
      <c r="AM448" s="4" t="str">
        <f>IF(RunningTotal!AM448&lt;&gt;"",IF((RunningTotal!AM448-RunningTotal!$B448)-FLOOR((AM$1-$B$1)/7,1)*300&lt;0,(RunningTotal!AM448-RunningTotal!$B448)-FLOOR((AM$1-$B$1)/7,1)*300,""),"")</f>
        <v/>
      </c>
      <c r="AN448" s="4" t="str">
        <f>IF(RunningTotal!AN448&lt;&gt;"",IF((RunningTotal!AN448-RunningTotal!$B448)-FLOOR((AN$1-$B$1)/7,1)*300&lt;0,(RunningTotal!AN448-RunningTotal!$B448)-FLOOR((AN$1-$B$1)/7,1)*300,""),"")</f>
        <v/>
      </c>
      <c r="AO448" s="4" t="str">
        <f>IF(RunningTotal!AO448&lt;&gt;"",IF((RunningTotal!AO448-RunningTotal!$B448)-FLOOR((AO$1-$B$1)/7,1)*300&lt;0,(RunningTotal!AO448-RunningTotal!$B448)-FLOOR((AO$1-$B$1)/7,1)*300,""),"")</f>
        <v/>
      </c>
      <c r="AP448" s="4" t="str">
        <f>IF(RunningTotal!AP448&lt;&gt;"",IF((RunningTotal!AP448-RunningTotal!$B448)-FLOOR((AP$1-$B$1)/7,1)*300&lt;0,(RunningTotal!AP448-RunningTotal!$B448)-FLOOR((AP$1-$B$1)/7,1)*300,""),"")</f>
        <v/>
      </c>
      <c r="AQ448" s="4" t="str">
        <f>IF(RunningTotal!AQ448&lt;&gt;"",IF((RunningTotal!AQ448-RunningTotal!$B448)-FLOOR((AQ$1-$B$1)/7,1)*300&lt;0,(RunningTotal!AQ448-RunningTotal!$B448)-FLOOR((AQ$1-$B$1)/7,1)*300,""),"")</f>
        <v/>
      </c>
      <c r="AR448" s="4" t="str">
        <f>IF(RunningTotal!AR448&lt;&gt;"",IF((RunningTotal!AR448-RunningTotal!$B448)-FLOOR((AR$1-$B$1)/7,1)*300&lt;0,(RunningTotal!AR448-RunningTotal!$B448)-FLOOR((AR$1-$B$1)/7,1)*300,""),"")</f>
        <v/>
      </c>
      <c r="AS448" s="4" t="str">
        <f>IF(RunningTotal!AS448&lt;&gt;"",IF((RunningTotal!AS448-RunningTotal!$B448)-FLOOR((AS$1-$B$1)/7,1)*300&lt;0,(RunningTotal!AS448-RunningTotal!$B448)-FLOOR((AS$1-$B$1)/7,1)*300,""),"")</f>
        <v/>
      </c>
      <c r="AT448" s="4" t="str">
        <f>IF(RunningTotal!AT448&lt;&gt;"",IF((RunningTotal!AT448-RunningTotal!$B448)-FLOOR((AT$1-$B$1)/7,1)*300&lt;0,(RunningTotal!AT448-RunningTotal!$B448)-FLOOR((AT$1-$B$1)/7,1)*300,""),"")</f>
        <v/>
      </c>
      <c r="AU448" s="4" t="str">
        <f>IF(RunningTotal!AU448&lt;&gt;"",IF((RunningTotal!AU448-RunningTotal!$B448)-FLOOR((AU$1-$B$1)/7,1)*300&lt;0,(RunningTotal!AU448-RunningTotal!$B448)-FLOOR((AU$1-$B$1)/7,1)*300,""),"")</f>
        <v/>
      </c>
      <c r="AV448" s="4" t="str">
        <f>IF(RunningTotal!AV448&lt;&gt;"",IF((RunningTotal!AV448-RunningTotal!$B448)-FLOOR((AV$1-$B$1)/7,1)*300&lt;0,(RunningTotal!AV448-RunningTotal!$B448)-FLOOR((AV$1-$B$1)/7,1)*300,""),"")</f>
        <v/>
      </c>
      <c r="AW448" s="4" t="str">
        <f>IF(RunningTotal!AW448&lt;&gt;"",IF((RunningTotal!AW448-RunningTotal!$B448)-FLOOR((AW$1-$B$1)/7,1)*300&lt;0,(RunningTotal!AW448-RunningTotal!$B448)-FLOOR((AW$1-$B$1)/7,1)*300,""),"")</f>
        <v/>
      </c>
      <c r="AX448" s="4" t="str">
        <f>IF(RunningTotal!AX448&lt;&gt;"",IF((RunningTotal!AX448-RunningTotal!$B448)-FLOOR((AX$1-$B$1)/7,1)*300&lt;0,(RunningTotal!AX448-RunningTotal!$B448)-FLOOR((AX$1-$B$1)/7,1)*300,""),"")</f>
        <v/>
      </c>
      <c r="AY448" s="4" t="str">
        <f>IF(RunningTotal!AY448&lt;&gt;"",IF((RunningTotal!AY448-RunningTotal!$B448)-FLOOR((AY$1-$B$1)/7,1)*300&lt;0,(RunningTotal!AY448-RunningTotal!$B448)-FLOOR((AY$1-$B$1)/7,1)*300,""),"")</f>
        <v/>
      </c>
      <c r="AZ448" s="4" t="str">
        <f>IF(RunningTotal!AZ448&lt;&gt;"",IF((RunningTotal!AZ448-RunningTotal!$B448)-FLOOR((AZ$1-$B$1)/7,1)*300&lt;0,(RunningTotal!AZ448-RunningTotal!$B448)-FLOOR((AZ$1-$B$1)/7,1)*300,""),"")</f>
        <v/>
      </c>
      <c r="BA448" s="4" t="str">
        <f>IF(RunningTotal!BA448&lt;&gt;"",IF((RunningTotal!BA448-RunningTotal!$B448)-FLOOR((BA$1-$B$1)/7,1)*300&lt;0,(RunningTotal!BA448-RunningTotal!$B448)-FLOOR((BA$1-$B$1)/7,1)*300,""),"")</f>
        <v/>
      </c>
      <c r="BB448" s="4" t="str">
        <f>IF(RunningTotal!BB448&lt;&gt;"",IF((RunningTotal!BB448-RunningTotal!$B448)-FLOOR((BB$1-$B$1)/7,1)*300&lt;0,(RunningTotal!BB448-RunningTotal!$B448)-FLOOR((BB$1-$B$1)/7,1)*300,""),"")</f>
        <v/>
      </c>
      <c r="BC448" s="4" t="str">
        <f>IF(RunningTotal!BC448&lt;&gt;"",IF((RunningTotal!BC448-RunningTotal!$B448)-FLOOR((BC$1-$B$1)/7,1)*300&lt;0,(RunningTotal!BC448-RunningTotal!$B448)-FLOOR((BC$1-$B$1)/7,1)*300,""),"")</f>
        <v/>
      </c>
      <c r="BD448" s="4" t="str">
        <f>IF(RunningTotal!BD448&lt;&gt;"",IF((RunningTotal!BD448-RunningTotal!$B448)-FLOOR((BD$1-$B$1)/7,1)*300&lt;0,(RunningTotal!BD448-RunningTotal!$B448)-FLOOR((BD$1-$B$1)/7,1)*300,""),"")</f>
        <v/>
      </c>
      <c r="BE448" s="4" t="str">
        <f>IF(RunningTotal!BE448&lt;&gt;"",IF((RunningTotal!BE448-RunningTotal!$B448)-FLOOR((BE$1-$B$1)/7,1)*300&lt;0,(RunningTotal!BE448-RunningTotal!$B448)-FLOOR((BE$1-$B$1)/7,1)*300,""),"")</f>
        <v/>
      </c>
      <c r="BF448" s="4" t="str">
        <f>IF(RunningTotal!BF448&lt;&gt;"",IF((RunningTotal!BF448-RunningTotal!$B448)-FLOOR((BF$1-$B$1)/7,1)*300&lt;0,(RunningTotal!BF448-RunningTotal!$B448)-FLOOR((BF$1-$B$1)/7,1)*300,""),"")</f>
        <v/>
      </c>
      <c r="BG448" s="4" t="str">
        <f>IF(RunningTotal!BG448&lt;&gt;"",IF((RunningTotal!BG448-RunningTotal!$B448)-FLOOR((BG$1-$B$1)/7,1)*300&lt;0,(RunningTotal!BG448-RunningTotal!$B448)-FLOOR((BG$1-$B$1)/7,1)*300,""),"")</f>
        <v/>
      </c>
      <c r="BH448" s="4" t="str">
        <f>IF(RunningTotal!BH448&lt;&gt;"",IF((RunningTotal!BH448-RunningTotal!$B448)-FLOOR((BH$1-$B$1)/7,1)*300&lt;0,(RunningTotal!BH448-RunningTotal!$B448)-FLOOR((BH$1-$B$1)/7,1)*300,""),"")</f>
        <v/>
      </c>
      <c r="BI448" s="4" t="str">
        <f>IF(RunningTotal!BI448&lt;&gt;"",IF((RunningTotal!BI448-RunningTotal!$B448)-FLOOR((BI$1-$B$1)/7,1)*300&lt;0,(RunningTotal!BI448-RunningTotal!$B448)-FLOOR((BI$1-$B$1)/7,1)*300,""),"")</f>
        <v/>
      </c>
      <c r="BJ448" s="4" t="str">
        <f>IF(RunningTotal!BJ448&lt;&gt;"",IF((RunningTotal!BJ448-RunningTotal!$B448)-FLOOR((BJ$1-$B$1)/7,1)*300&lt;0,(RunningTotal!BJ448-RunningTotal!$B448)-FLOOR((BJ$1-$B$1)/7,1)*300,""),"")</f>
        <v/>
      </c>
      <c r="BK448" s="4" t="str">
        <f>IF(RunningTotal!BK448&lt;&gt;"",IF((RunningTotal!BK448-RunningTotal!$B448)-FLOOR((BK$1-$B$1)/7,1)*300&lt;0,(RunningTotal!BK448-RunningTotal!$B448)-FLOOR((BK$1-$B$1)/7,1)*300,""),"")</f>
        <v/>
      </c>
      <c r="BL448" s="4" t="str">
        <f>IF(RunningTotal!BL448&lt;&gt;"",IF((RunningTotal!BL448-RunningTotal!$B448)-FLOOR((BL$1-$B$1)/7,1)*300&lt;0,(RunningTotal!BL448-RunningTotal!$B448)-FLOOR((BL$1-$B$1)/7,1)*300,""),"")</f>
        <v/>
      </c>
      <c r="BM448" s="4" t="str">
        <f>IF(RunningTotal!BM448&lt;&gt;"",IF((RunningTotal!BM448-RunningTotal!$B448)-FLOOR((BM$1-$B$1)/7,1)*300&lt;0,(RunningTotal!BM448-RunningTotal!$B448)-FLOOR((BM$1-$B$1)/7,1)*300,""),"")</f>
        <v/>
      </c>
      <c r="BN448" s="4" t="str">
        <f>IF(RunningTotal!BN448&lt;&gt;"",IF((RunningTotal!BN448-RunningTotal!$B448)-FLOOR((BN$1-$B$1)/7,1)*300&lt;0,(RunningTotal!BN448-RunningTotal!$B448)-FLOOR((BN$1-$B$1)/7,1)*300,""),"")</f>
        <v/>
      </c>
      <c r="BO448" s="4" t="str">
        <f>IF(RunningTotal!BO448&lt;&gt;"",IF((RunningTotal!BO448-RunningTotal!$B448)-FLOOR((BO$1-$B$1)/7,1)*300&lt;0,(RunningTotal!BO448-RunningTotal!$B448)-FLOOR((BO$1-$B$1)/7,1)*300,""),"")</f>
        <v/>
      </c>
      <c r="BP448" s="4" t="str">
        <f>IF(RunningTotal!BP448&lt;&gt;"",IF((RunningTotal!BP448-RunningTotal!$B448)-FLOOR((BP$1-$B$1)/7,1)*300&lt;0,(RunningTotal!BP448-RunningTotal!$B448)-FLOOR((BP$1-$B$1)/7,1)*300,""),"")</f>
        <v/>
      </c>
      <c r="BQ448" s="4" t="str">
        <f>IF(RunningTotal!BQ448&lt;&gt;"",IF((RunningTotal!BQ448-RunningTotal!$B448)-FLOOR((BQ$1-$B$1)/7,1)*300&lt;0,(RunningTotal!BQ448-RunningTotal!$B448)-FLOOR((BQ$1-$B$1)/7,1)*300,""),"")</f>
        <v/>
      </c>
      <c r="BR448" s="4" t="str">
        <f>IF(RunningTotal!BR448&lt;&gt;"",IF((RunningTotal!BR448-RunningTotal!$B448)-FLOOR((BR$1-$B$1)/7,1)*300&lt;0,(RunningTotal!BR448-RunningTotal!$B448)-FLOOR((BR$1-$B$1)/7,1)*300,""),"")</f>
        <v/>
      </c>
      <c r="BS448" s="4" t="str">
        <f>IF(RunningTotal!BS448&lt;&gt;"",IF((RunningTotal!BS448-RunningTotal!$B448)-FLOOR((BS$1-$B$1)/7,1)*300&lt;0,(RunningTotal!BS448-RunningTotal!$B448)-FLOOR((BS$1-$B$1)/7,1)*300,""),"")</f>
        <v/>
      </c>
      <c r="BT448" s="4" t="str">
        <f>IF(RunningTotal!BT448&lt;&gt;"",IF((RunningTotal!BT448-RunningTotal!$B448)-FLOOR((BT$1-$B$1)/7,1)*300&lt;0,(RunningTotal!BT448-RunningTotal!$B448)-FLOOR((BT$1-$B$1)/7,1)*300,""),"")</f>
        <v/>
      </c>
      <c r="BU448" s="4" t="str">
        <f>IF(RunningTotal!BU448&lt;&gt;"",IF((RunningTotal!BU448-RunningTotal!$B448)-FLOOR((BU$1-$B$1)/7,1)*300&lt;0,(RunningTotal!BU448-RunningTotal!$B448)-FLOOR((BU$1-$B$1)/7,1)*300,""),"")</f>
        <v/>
      </c>
      <c r="BV448" s="4" t="str">
        <f>IF(RunningTotal!BV448&lt;&gt;"",IF((RunningTotal!BV448-RunningTotal!$B448)-FLOOR((BV$1-$B$1)/7,1)*300&lt;0,(RunningTotal!BV448-RunningTotal!$B448)-FLOOR((BV$1-$B$1)/7,1)*300,""),"")</f>
        <v/>
      </c>
      <c r="BW448" s="4" t="str">
        <f>IF(RunningTotal!BW448&lt;&gt;"",IF((RunningTotal!BW448-RunningTotal!$B448)-FLOOR((BW$1-$B$1)/7,1)*300&lt;0,(RunningTotal!BW448-RunningTotal!$B448)-FLOOR((BW$1-$B$1)/7,1)*300,""),"")</f>
        <v/>
      </c>
      <c r="BX448" s="4" t="str">
        <f>IF(RunningTotal!BX448&lt;&gt;"",IF((RunningTotal!BX448-RunningTotal!$B448)-FLOOR((BX$1-$B$1)/7,1)*300&lt;0,(RunningTotal!BX448-RunningTotal!$B448)-FLOOR((BX$1-$B$1)/7,1)*300,""),"")</f>
        <v/>
      </c>
      <c r="BY448" s="4" t="str">
        <f>IF(RunningTotal!BY448&lt;&gt;"",IF((RunningTotal!BY448-RunningTotal!$B448)-FLOOR((BY$1-$B$1)/7,1)*300&lt;0,(RunningTotal!BY448-RunningTotal!$B448)-FLOOR((BY$1-$B$1)/7,1)*300,""),"")</f>
        <v/>
      </c>
      <c r="BZ448" s="4" t="str">
        <f>IF(RunningTotal!BZ448&lt;&gt;"",IF((RunningTotal!BZ448-RunningTotal!$B448)-FLOOR((BZ$1-$B$1)/7,1)*300&lt;0,(RunningTotal!BZ448-RunningTotal!$B448)-FLOOR((BZ$1-$B$1)/7,1)*300,""),"")</f>
        <v/>
      </c>
      <c r="CA448" s="4" t="str">
        <f>IF(RunningTotal!CA448&lt;&gt;"",IF((RunningTotal!CA448-RunningTotal!$B448)-FLOOR((CA$1-$B$1)/7,1)*300&lt;0,(RunningTotal!CA448-RunningTotal!$B448)-FLOOR((CA$1-$B$1)/7,1)*300,""),"")</f>
        <v/>
      </c>
      <c r="CB448" s="4" t="str">
        <f>IF(RunningTotal!CB448&lt;&gt;"",IF((RunningTotal!CB448-RunningTotal!$B448)-FLOOR((CB$1-$B$1)/7,1)*300&lt;0,(RunningTotal!CB448-RunningTotal!$B448)-FLOOR((CB$1-$B$1)/7,1)*300,""),"")</f>
        <v/>
      </c>
      <c r="CC448" s="4" t="str">
        <f>IF(RunningTotal!CC448&lt;&gt;"",IF((RunningTotal!CC448-RunningTotal!$B448)-FLOOR((CC$1-$B$1)/7,1)*300&lt;0,(RunningTotal!CC448-RunningTotal!$B448)-FLOOR((CC$1-$B$1)/7,1)*300,""),"")</f>
        <v/>
      </c>
    </row>
    <row r="449" spans="1:81" x14ac:dyDescent="0.25">
      <c r="A449" s="2" t="str">
        <f>IF(RunningTotal!A449&lt;&gt;"",RunningTotal!A449,"")</f>
        <v/>
      </c>
      <c r="B449" s="4" t="str">
        <f>IF(RunningTotal!B449&lt;&gt;"",IF((RunningTotal!B449-RunningTotal!$B449)-FLOOR((B$1-$B$1)/7,1)*300&lt;0,(RunningTotal!B449-RunningTotal!$B449)-FLOOR((B$1-$B$1)/7,1)*300,""),"")</f>
        <v/>
      </c>
      <c r="C449" s="4" t="str">
        <f>IF(RunningTotal!C449&lt;&gt;"",IF((RunningTotal!C449-RunningTotal!$B449)-FLOOR((C$1-$B$1)/7,1)*300&lt;0,(RunningTotal!C449-RunningTotal!$B449)-FLOOR((C$1-$B$1)/7,1)*300,""),"")</f>
        <v/>
      </c>
      <c r="D449" s="4" t="str">
        <f>IF(RunningTotal!D449&lt;&gt;"",IF((RunningTotal!D449-RunningTotal!$B449)-FLOOR((D$1-$B$1)/7,1)*300&lt;0,(RunningTotal!D449-RunningTotal!$B449)-FLOOR((D$1-$B$1)/7,1)*300,""),"")</f>
        <v/>
      </c>
      <c r="E449" s="4" t="str">
        <f>IF(RunningTotal!E449&lt;&gt;"",IF((RunningTotal!E449-RunningTotal!$B449)-FLOOR((E$1-$B$1)/7,1)*300&lt;0,(RunningTotal!E449-RunningTotal!$B449)-FLOOR((E$1-$B$1)/7,1)*300,""),"")</f>
        <v/>
      </c>
      <c r="F449" s="4" t="str">
        <f>IF(RunningTotal!F449&lt;&gt;"",IF((RunningTotal!F449-RunningTotal!$B449)-FLOOR((F$1-$B$1)/7,1)*300&lt;0,(RunningTotal!F449-RunningTotal!$B449)-FLOOR((F$1-$B$1)/7,1)*300,""),"")</f>
        <v/>
      </c>
      <c r="G449" s="4" t="str">
        <f>IF(RunningTotal!G449&lt;&gt;"",IF((RunningTotal!G449-RunningTotal!$B449)-FLOOR((G$1-$B$1)/7,1)*300&lt;0,(RunningTotal!G449-RunningTotal!$B449)-FLOOR((G$1-$B$1)/7,1)*300,""),"")</f>
        <v/>
      </c>
      <c r="H449" s="4" t="str">
        <f>IF(RunningTotal!H449&lt;&gt;"",IF((RunningTotal!H449-RunningTotal!$B449)-FLOOR((H$1-$B$1)/7,1)*300&lt;0,(RunningTotal!H449-RunningTotal!$B449)-FLOOR((H$1-$B$1)/7,1)*300,""),"")</f>
        <v/>
      </c>
      <c r="I449" s="4" t="str">
        <f>IF(RunningTotal!I449&lt;&gt;"",IF((RunningTotal!I449-RunningTotal!$B449)-FLOOR((I$1-$B$1)/7,1)*300&lt;0,(RunningTotal!I449-RunningTotal!$B449)-FLOOR((I$1-$B$1)/7,1)*300,""),"")</f>
        <v/>
      </c>
      <c r="J449" s="4" t="str">
        <f>IF(RunningTotal!J449&lt;&gt;"",IF((RunningTotal!J449-RunningTotal!$B449)-FLOOR((J$1-$B$1)/7,1)*300&lt;0,(RunningTotal!J449-RunningTotal!$B449)-FLOOR((J$1-$B$1)/7,1)*300,""),"")</f>
        <v/>
      </c>
      <c r="K449" s="4" t="str">
        <f>IF(RunningTotal!K449&lt;&gt;"",IF((RunningTotal!K449-RunningTotal!$B449)-FLOOR((K$1-$B$1)/7,1)*300&lt;0,(RunningTotal!K449-RunningTotal!$B449)-FLOOR((K$1-$B$1)/7,1)*300,""),"")</f>
        <v/>
      </c>
      <c r="L449" s="4" t="str">
        <f>IF(RunningTotal!L449&lt;&gt;"",IF((RunningTotal!L449-RunningTotal!$B449)-FLOOR((L$1-$B$1)/7,1)*300&lt;0,(RunningTotal!L449-RunningTotal!$B449)-FLOOR((L$1-$B$1)/7,1)*300,""),"")</f>
        <v/>
      </c>
      <c r="M449" s="4" t="str">
        <f>IF(RunningTotal!M449&lt;&gt;"",IF((RunningTotal!M449-RunningTotal!$B449)-FLOOR((M$1-$B$1)/7,1)*300&lt;0,(RunningTotal!M449-RunningTotal!$B449)-FLOOR((M$1-$B$1)/7,1)*300,""),"")</f>
        <v/>
      </c>
      <c r="N449" s="4" t="str">
        <f>IF(RunningTotal!N449&lt;&gt;"",IF((RunningTotal!N449-RunningTotal!$B449)-FLOOR((N$1-$B$1)/7,1)*300&lt;0,(RunningTotal!N449-RunningTotal!$B449)-FLOOR((N$1-$B$1)/7,1)*300,""),"")</f>
        <v/>
      </c>
      <c r="O449" s="4" t="str">
        <f>IF(RunningTotal!O449&lt;&gt;"",IF((RunningTotal!O449-RunningTotal!$B449)-FLOOR((O$1-$B$1)/7,1)*300&lt;0,(RunningTotal!O449-RunningTotal!$B449)-FLOOR((O$1-$B$1)/7,1)*300,""),"")</f>
        <v/>
      </c>
      <c r="P449" s="4" t="str">
        <f>IF(RunningTotal!P449&lt;&gt;"",IF((RunningTotal!P449-RunningTotal!$B449)-FLOOR((P$1-$B$1)/7,1)*300&lt;0,(RunningTotal!P449-RunningTotal!$B449)-FLOOR((P$1-$B$1)/7,1)*300,""),"")</f>
        <v/>
      </c>
      <c r="Q449" s="4" t="str">
        <f>IF(RunningTotal!Q449&lt;&gt;"",IF((RunningTotal!Q449-RunningTotal!$B449)-FLOOR((Q$1-$B$1)/7,1)*300&lt;0,(RunningTotal!Q449-RunningTotal!$B449)-FLOOR((Q$1-$B$1)/7,1)*300,""),"")</f>
        <v/>
      </c>
      <c r="R449" s="4" t="str">
        <f>IF(RunningTotal!R449&lt;&gt;"",IF((RunningTotal!R449-RunningTotal!$B449)-FLOOR((R$1-$B$1)/7,1)*300&lt;0,(RunningTotal!R449-RunningTotal!$B449)-FLOOR((R$1-$B$1)/7,1)*300,""),"")</f>
        <v/>
      </c>
      <c r="S449" s="4" t="str">
        <f>IF(RunningTotal!S449&lt;&gt;"",IF((RunningTotal!S449-RunningTotal!$B449)-FLOOR((S$1-$B$1)/7,1)*300&lt;0,(RunningTotal!S449-RunningTotal!$B449)-FLOOR((S$1-$B$1)/7,1)*300,""),"")</f>
        <v/>
      </c>
      <c r="T449" s="4" t="str">
        <f>IF(RunningTotal!T449&lt;&gt;"",IF((RunningTotal!T449-RunningTotal!$B449)-FLOOR((T$1-$B$1)/7,1)*300&lt;0,(RunningTotal!T449-RunningTotal!$B449)-FLOOR((T$1-$B$1)/7,1)*300,""),"")</f>
        <v/>
      </c>
      <c r="U449" s="4" t="str">
        <f>IF(RunningTotal!U449&lt;&gt;"",IF((RunningTotal!U449-RunningTotal!$B449)-FLOOR((U$1-$B$1)/7,1)*300&lt;0,(RunningTotal!U449-RunningTotal!$B449)-FLOOR((U$1-$B$1)/7,1)*300,""),"")</f>
        <v/>
      </c>
      <c r="V449" s="4" t="str">
        <f>IF(RunningTotal!V449&lt;&gt;"",IF((RunningTotal!V449-RunningTotal!$B449)-FLOOR((V$1-$B$1)/7,1)*300&lt;0,(RunningTotal!V449-RunningTotal!$B449)-FLOOR((V$1-$B$1)/7,1)*300,""),"")</f>
        <v/>
      </c>
      <c r="W449" s="4" t="str">
        <f>IF(RunningTotal!W449&lt;&gt;"",IF((RunningTotal!W449-RunningTotal!$B449)-FLOOR((W$1-$B$1)/7,1)*300&lt;0,(RunningTotal!W449-RunningTotal!$B449)-FLOOR((W$1-$B$1)/7,1)*300,""),"")</f>
        <v/>
      </c>
      <c r="X449" s="4" t="str">
        <f>IF(RunningTotal!X449&lt;&gt;"",IF((RunningTotal!X449-RunningTotal!$B449)-FLOOR((X$1-$B$1)/7,1)*300&lt;0,(RunningTotal!X449-RunningTotal!$B449)-FLOOR((X$1-$B$1)/7,1)*300,""),"")</f>
        <v/>
      </c>
      <c r="Y449" s="4" t="str">
        <f>IF(RunningTotal!Y449&lt;&gt;"",IF((RunningTotal!Y449-RunningTotal!$B449)-FLOOR((Y$1-$B$1)/7,1)*300&lt;0,(RunningTotal!Y449-RunningTotal!$B449)-FLOOR((Y$1-$B$1)/7,1)*300,""),"")</f>
        <v/>
      </c>
      <c r="Z449" s="4" t="str">
        <f>IF(RunningTotal!Z449&lt;&gt;"",IF((RunningTotal!Z449-RunningTotal!$B449)-FLOOR((Z$1-$B$1)/7,1)*300&lt;0,(RunningTotal!Z449-RunningTotal!$B449)-FLOOR((Z$1-$B$1)/7,1)*300,""),"")</f>
        <v/>
      </c>
      <c r="AA449" s="4" t="str">
        <f>IF(RunningTotal!AA449&lt;&gt;"",IF((RunningTotal!AA449-RunningTotal!$B449)-FLOOR((AA$1-$B$1)/7,1)*300&lt;0,(RunningTotal!AA449-RunningTotal!$B449)-FLOOR((AA$1-$B$1)/7,1)*300,""),"")</f>
        <v/>
      </c>
      <c r="AB449" s="4" t="str">
        <f>IF(RunningTotal!AB449&lt;&gt;"",IF((RunningTotal!AB449-RunningTotal!$B449)-FLOOR((AB$1-$B$1)/7,1)*300&lt;0,(RunningTotal!AB449-RunningTotal!$B449)-FLOOR((AB$1-$B$1)/7,1)*300,""),"")</f>
        <v/>
      </c>
      <c r="AC449" s="4" t="str">
        <f>IF(RunningTotal!AC449&lt;&gt;"",IF((RunningTotal!AC449-RunningTotal!$B449)-FLOOR((AC$1-$B$1)/7,1)*300&lt;0,(RunningTotal!AC449-RunningTotal!$B449)-FLOOR((AC$1-$B$1)/7,1)*300,""),"")</f>
        <v/>
      </c>
      <c r="AD449" s="4" t="str">
        <f>IF(RunningTotal!AD449&lt;&gt;"",IF((RunningTotal!AD449-RunningTotal!$B449)-FLOOR((AD$1-$B$1)/7,1)*300&lt;0,(RunningTotal!AD449-RunningTotal!$B449)-FLOOR((AD$1-$B$1)/7,1)*300,""),"")</f>
        <v/>
      </c>
      <c r="AE449" s="4" t="str">
        <f>IF(RunningTotal!AE449&lt;&gt;"",IF((RunningTotal!AE449-RunningTotal!$B449)-FLOOR((AE$1-$B$1)/7,1)*300&lt;0,(RunningTotal!AE449-RunningTotal!$B449)-FLOOR((AE$1-$B$1)/7,1)*300,""),"")</f>
        <v/>
      </c>
      <c r="AF449" s="4" t="str">
        <f>IF(RunningTotal!AF449&lt;&gt;"",IF((RunningTotal!AF449-RunningTotal!$B449)-FLOOR((AF$1-$B$1)/7,1)*300&lt;0,(RunningTotal!AF449-RunningTotal!$B449)-FLOOR((AF$1-$B$1)/7,1)*300,""),"")</f>
        <v/>
      </c>
      <c r="AG449" s="4" t="str">
        <f>IF(RunningTotal!AG449&lt;&gt;"",IF((RunningTotal!AG449-RunningTotal!$B449)-FLOOR((AG$1-$B$1)/7,1)*300&lt;0,(RunningTotal!AG449-RunningTotal!$B449)-FLOOR((AG$1-$B$1)/7,1)*300,""),"")</f>
        <v/>
      </c>
      <c r="AH449" s="4" t="str">
        <f>IF(RunningTotal!AH449&lt;&gt;"",IF((RunningTotal!AH449-RunningTotal!$B449)-FLOOR((AH$1-$B$1)/7,1)*300&lt;0,(RunningTotal!AH449-RunningTotal!$B449)-FLOOR((AH$1-$B$1)/7,1)*300,""),"")</f>
        <v/>
      </c>
      <c r="AI449" s="4" t="str">
        <f>IF(RunningTotal!AI449&lt;&gt;"",IF((RunningTotal!AI449-RunningTotal!$B449)-FLOOR((AI$1-$B$1)/7,1)*300&lt;0,(RunningTotal!AI449-RunningTotal!$B449)-FLOOR((AI$1-$B$1)/7,1)*300,""),"")</f>
        <v/>
      </c>
      <c r="AJ449" s="4" t="str">
        <f>IF(RunningTotal!AJ449&lt;&gt;"",IF((RunningTotal!AJ449-RunningTotal!$B449)-FLOOR((AJ$1-$B$1)/7,1)*300&lt;0,(RunningTotal!AJ449-RunningTotal!$B449)-FLOOR((AJ$1-$B$1)/7,1)*300,""),"")</f>
        <v/>
      </c>
      <c r="AK449" s="4" t="str">
        <f>IF(RunningTotal!AK449&lt;&gt;"",IF((RunningTotal!AK449-RunningTotal!$B449)-FLOOR((AK$1-$B$1)/7,1)*300&lt;0,(RunningTotal!AK449-RunningTotal!$B449)-FLOOR((AK$1-$B$1)/7,1)*300,""),"")</f>
        <v/>
      </c>
      <c r="AL449" s="4" t="str">
        <f>IF(RunningTotal!AL449&lt;&gt;"",IF((RunningTotal!AL449-RunningTotal!$B449)-FLOOR((AL$1-$B$1)/7,1)*300&lt;0,(RunningTotal!AL449-RunningTotal!$B449)-FLOOR((AL$1-$B$1)/7,1)*300,""),"")</f>
        <v/>
      </c>
      <c r="AM449" s="4" t="str">
        <f>IF(RunningTotal!AM449&lt;&gt;"",IF((RunningTotal!AM449-RunningTotal!$B449)-FLOOR((AM$1-$B$1)/7,1)*300&lt;0,(RunningTotal!AM449-RunningTotal!$B449)-FLOOR((AM$1-$B$1)/7,1)*300,""),"")</f>
        <v/>
      </c>
      <c r="AN449" s="4" t="str">
        <f>IF(RunningTotal!AN449&lt;&gt;"",IF((RunningTotal!AN449-RunningTotal!$B449)-FLOOR((AN$1-$B$1)/7,1)*300&lt;0,(RunningTotal!AN449-RunningTotal!$B449)-FLOOR((AN$1-$B$1)/7,1)*300,""),"")</f>
        <v/>
      </c>
      <c r="AO449" s="4" t="str">
        <f>IF(RunningTotal!AO449&lt;&gt;"",IF((RunningTotal!AO449-RunningTotal!$B449)-FLOOR((AO$1-$B$1)/7,1)*300&lt;0,(RunningTotal!AO449-RunningTotal!$B449)-FLOOR((AO$1-$B$1)/7,1)*300,""),"")</f>
        <v/>
      </c>
      <c r="AP449" s="4" t="str">
        <f>IF(RunningTotal!AP449&lt;&gt;"",IF((RunningTotal!AP449-RunningTotal!$B449)-FLOOR((AP$1-$B$1)/7,1)*300&lt;0,(RunningTotal!AP449-RunningTotal!$B449)-FLOOR((AP$1-$B$1)/7,1)*300,""),"")</f>
        <v/>
      </c>
      <c r="AQ449" s="4" t="str">
        <f>IF(RunningTotal!AQ449&lt;&gt;"",IF((RunningTotal!AQ449-RunningTotal!$B449)-FLOOR((AQ$1-$B$1)/7,1)*300&lt;0,(RunningTotal!AQ449-RunningTotal!$B449)-FLOOR((AQ$1-$B$1)/7,1)*300,""),"")</f>
        <v/>
      </c>
      <c r="AR449" s="4" t="str">
        <f>IF(RunningTotal!AR449&lt;&gt;"",IF((RunningTotal!AR449-RunningTotal!$B449)-FLOOR((AR$1-$B$1)/7,1)*300&lt;0,(RunningTotal!AR449-RunningTotal!$B449)-FLOOR((AR$1-$B$1)/7,1)*300,""),"")</f>
        <v/>
      </c>
      <c r="AS449" s="4" t="str">
        <f>IF(RunningTotal!AS449&lt;&gt;"",IF((RunningTotal!AS449-RunningTotal!$B449)-FLOOR((AS$1-$B$1)/7,1)*300&lt;0,(RunningTotal!AS449-RunningTotal!$B449)-FLOOR((AS$1-$B$1)/7,1)*300,""),"")</f>
        <v/>
      </c>
      <c r="AT449" s="4" t="str">
        <f>IF(RunningTotal!AT449&lt;&gt;"",IF((RunningTotal!AT449-RunningTotal!$B449)-FLOOR((AT$1-$B$1)/7,1)*300&lt;0,(RunningTotal!AT449-RunningTotal!$B449)-FLOOR((AT$1-$B$1)/7,1)*300,""),"")</f>
        <v/>
      </c>
      <c r="AU449" s="4" t="str">
        <f>IF(RunningTotal!AU449&lt;&gt;"",IF((RunningTotal!AU449-RunningTotal!$B449)-FLOOR((AU$1-$B$1)/7,1)*300&lt;0,(RunningTotal!AU449-RunningTotal!$B449)-FLOOR((AU$1-$B$1)/7,1)*300,""),"")</f>
        <v/>
      </c>
      <c r="AV449" s="4" t="str">
        <f>IF(RunningTotal!AV449&lt;&gt;"",IF((RunningTotal!AV449-RunningTotal!$B449)-FLOOR((AV$1-$B$1)/7,1)*300&lt;0,(RunningTotal!AV449-RunningTotal!$B449)-FLOOR((AV$1-$B$1)/7,1)*300,""),"")</f>
        <v/>
      </c>
      <c r="AW449" s="4" t="str">
        <f>IF(RunningTotal!AW449&lt;&gt;"",IF((RunningTotal!AW449-RunningTotal!$B449)-FLOOR((AW$1-$B$1)/7,1)*300&lt;0,(RunningTotal!AW449-RunningTotal!$B449)-FLOOR((AW$1-$B$1)/7,1)*300,""),"")</f>
        <v/>
      </c>
      <c r="AX449" s="4" t="str">
        <f>IF(RunningTotal!AX449&lt;&gt;"",IF((RunningTotal!AX449-RunningTotal!$B449)-FLOOR((AX$1-$B$1)/7,1)*300&lt;0,(RunningTotal!AX449-RunningTotal!$B449)-FLOOR((AX$1-$B$1)/7,1)*300,""),"")</f>
        <v/>
      </c>
      <c r="AY449" s="4" t="str">
        <f>IF(RunningTotal!AY449&lt;&gt;"",IF((RunningTotal!AY449-RunningTotal!$B449)-FLOOR((AY$1-$B$1)/7,1)*300&lt;0,(RunningTotal!AY449-RunningTotal!$B449)-FLOOR((AY$1-$B$1)/7,1)*300,""),"")</f>
        <v/>
      </c>
      <c r="AZ449" s="4" t="str">
        <f>IF(RunningTotal!AZ449&lt;&gt;"",IF((RunningTotal!AZ449-RunningTotal!$B449)-FLOOR((AZ$1-$B$1)/7,1)*300&lt;0,(RunningTotal!AZ449-RunningTotal!$B449)-FLOOR((AZ$1-$B$1)/7,1)*300,""),"")</f>
        <v/>
      </c>
      <c r="BA449" s="4" t="str">
        <f>IF(RunningTotal!BA449&lt;&gt;"",IF((RunningTotal!BA449-RunningTotal!$B449)-FLOOR((BA$1-$B$1)/7,1)*300&lt;0,(RunningTotal!BA449-RunningTotal!$B449)-FLOOR((BA$1-$B$1)/7,1)*300,""),"")</f>
        <v/>
      </c>
      <c r="BB449" s="4" t="str">
        <f>IF(RunningTotal!BB449&lt;&gt;"",IF((RunningTotal!BB449-RunningTotal!$B449)-FLOOR((BB$1-$B$1)/7,1)*300&lt;0,(RunningTotal!BB449-RunningTotal!$B449)-FLOOR((BB$1-$B$1)/7,1)*300,""),"")</f>
        <v/>
      </c>
      <c r="BC449" s="4" t="str">
        <f>IF(RunningTotal!BC449&lt;&gt;"",IF((RunningTotal!BC449-RunningTotal!$B449)-FLOOR((BC$1-$B$1)/7,1)*300&lt;0,(RunningTotal!BC449-RunningTotal!$B449)-FLOOR((BC$1-$B$1)/7,1)*300,""),"")</f>
        <v/>
      </c>
      <c r="BD449" s="4" t="str">
        <f>IF(RunningTotal!BD449&lt;&gt;"",IF((RunningTotal!BD449-RunningTotal!$B449)-FLOOR((BD$1-$B$1)/7,1)*300&lt;0,(RunningTotal!BD449-RunningTotal!$B449)-FLOOR((BD$1-$B$1)/7,1)*300,""),"")</f>
        <v/>
      </c>
      <c r="BE449" s="4" t="str">
        <f>IF(RunningTotal!BE449&lt;&gt;"",IF((RunningTotal!BE449-RunningTotal!$B449)-FLOOR((BE$1-$B$1)/7,1)*300&lt;0,(RunningTotal!BE449-RunningTotal!$B449)-FLOOR((BE$1-$B$1)/7,1)*300,""),"")</f>
        <v/>
      </c>
      <c r="BF449" s="4" t="str">
        <f>IF(RunningTotal!BF449&lt;&gt;"",IF((RunningTotal!BF449-RunningTotal!$B449)-FLOOR((BF$1-$B$1)/7,1)*300&lt;0,(RunningTotal!BF449-RunningTotal!$B449)-FLOOR((BF$1-$B$1)/7,1)*300,""),"")</f>
        <v/>
      </c>
      <c r="BG449" s="4" t="str">
        <f>IF(RunningTotal!BG449&lt;&gt;"",IF((RunningTotal!BG449-RunningTotal!$B449)-FLOOR((BG$1-$B$1)/7,1)*300&lt;0,(RunningTotal!BG449-RunningTotal!$B449)-FLOOR((BG$1-$B$1)/7,1)*300,""),"")</f>
        <v/>
      </c>
      <c r="BH449" s="4" t="str">
        <f>IF(RunningTotal!BH449&lt;&gt;"",IF((RunningTotal!BH449-RunningTotal!$B449)-FLOOR((BH$1-$B$1)/7,1)*300&lt;0,(RunningTotal!BH449-RunningTotal!$B449)-FLOOR((BH$1-$B$1)/7,1)*300,""),"")</f>
        <v/>
      </c>
      <c r="BI449" s="4" t="str">
        <f>IF(RunningTotal!BI449&lt;&gt;"",IF((RunningTotal!BI449-RunningTotal!$B449)-FLOOR((BI$1-$B$1)/7,1)*300&lt;0,(RunningTotal!BI449-RunningTotal!$B449)-FLOOR((BI$1-$B$1)/7,1)*300,""),"")</f>
        <v/>
      </c>
      <c r="BJ449" s="4" t="str">
        <f>IF(RunningTotal!BJ449&lt;&gt;"",IF((RunningTotal!BJ449-RunningTotal!$B449)-FLOOR((BJ$1-$B$1)/7,1)*300&lt;0,(RunningTotal!BJ449-RunningTotal!$B449)-FLOOR((BJ$1-$B$1)/7,1)*300,""),"")</f>
        <v/>
      </c>
      <c r="BK449" s="4" t="str">
        <f>IF(RunningTotal!BK449&lt;&gt;"",IF((RunningTotal!BK449-RunningTotal!$B449)-FLOOR((BK$1-$B$1)/7,1)*300&lt;0,(RunningTotal!BK449-RunningTotal!$B449)-FLOOR((BK$1-$B$1)/7,1)*300,""),"")</f>
        <v/>
      </c>
      <c r="BL449" s="4" t="str">
        <f>IF(RunningTotal!BL449&lt;&gt;"",IF((RunningTotal!BL449-RunningTotal!$B449)-FLOOR((BL$1-$B$1)/7,1)*300&lt;0,(RunningTotal!BL449-RunningTotal!$B449)-FLOOR((BL$1-$B$1)/7,1)*300,""),"")</f>
        <v/>
      </c>
      <c r="BM449" s="4" t="str">
        <f>IF(RunningTotal!BM449&lt;&gt;"",IF((RunningTotal!BM449-RunningTotal!$B449)-FLOOR((BM$1-$B$1)/7,1)*300&lt;0,(RunningTotal!BM449-RunningTotal!$B449)-FLOOR((BM$1-$B$1)/7,1)*300,""),"")</f>
        <v/>
      </c>
      <c r="BN449" s="4" t="str">
        <f>IF(RunningTotal!BN449&lt;&gt;"",IF((RunningTotal!BN449-RunningTotal!$B449)-FLOOR((BN$1-$B$1)/7,1)*300&lt;0,(RunningTotal!BN449-RunningTotal!$B449)-FLOOR((BN$1-$B$1)/7,1)*300,""),"")</f>
        <v/>
      </c>
      <c r="BO449" s="4" t="str">
        <f>IF(RunningTotal!BO449&lt;&gt;"",IF((RunningTotal!BO449-RunningTotal!$B449)-FLOOR((BO$1-$B$1)/7,1)*300&lt;0,(RunningTotal!BO449-RunningTotal!$B449)-FLOOR((BO$1-$B$1)/7,1)*300,""),"")</f>
        <v/>
      </c>
      <c r="BP449" s="4" t="str">
        <f>IF(RunningTotal!BP449&lt;&gt;"",IF((RunningTotal!BP449-RunningTotal!$B449)-FLOOR((BP$1-$B$1)/7,1)*300&lt;0,(RunningTotal!BP449-RunningTotal!$B449)-FLOOR((BP$1-$B$1)/7,1)*300,""),"")</f>
        <v/>
      </c>
      <c r="BQ449" s="4" t="str">
        <f>IF(RunningTotal!BQ449&lt;&gt;"",IF((RunningTotal!BQ449-RunningTotal!$B449)-FLOOR((BQ$1-$B$1)/7,1)*300&lt;0,(RunningTotal!BQ449-RunningTotal!$B449)-FLOOR((BQ$1-$B$1)/7,1)*300,""),"")</f>
        <v/>
      </c>
      <c r="BR449" s="4" t="str">
        <f>IF(RunningTotal!BR449&lt;&gt;"",IF((RunningTotal!BR449-RunningTotal!$B449)-FLOOR((BR$1-$B$1)/7,1)*300&lt;0,(RunningTotal!BR449-RunningTotal!$B449)-FLOOR((BR$1-$B$1)/7,1)*300,""),"")</f>
        <v/>
      </c>
      <c r="BS449" s="4" t="str">
        <f>IF(RunningTotal!BS449&lt;&gt;"",IF((RunningTotal!BS449-RunningTotal!$B449)-FLOOR((BS$1-$B$1)/7,1)*300&lt;0,(RunningTotal!BS449-RunningTotal!$B449)-FLOOR((BS$1-$B$1)/7,1)*300,""),"")</f>
        <v/>
      </c>
      <c r="BT449" s="4" t="str">
        <f>IF(RunningTotal!BT449&lt;&gt;"",IF((RunningTotal!BT449-RunningTotal!$B449)-FLOOR((BT$1-$B$1)/7,1)*300&lt;0,(RunningTotal!BT449-RunningTotal!$B449)-FLOOR((BT$1-$B$1)/7,1)*300,""),"")</f>
        <v/>
      </c>
      <c r="BU449" s="4" t="str">
        <f>IF(RunningTotal!BU449&lt;&gt;"",IF((RunningTotal!BU449-RunningTotal!$B449)-FLOOR((BU$1-$B$1)/7,1)*300&lt;0,(RunningTotal!BU449-RunningTotal!$B449)-FLOOR((BU$1-$B$1)/7,1)*300,""),"")</f>
        <v/>
      </c>
      <c r="BV449" s="4" t="str">
        <f>IF(RunningTotal!BV449&lt;&gt;"",IF((RunningTotal!BV449-RunningTotal!$B449)-FLOOR((BV$1-$B$1)/7,1)*300&lt;0,(RunningTotal!BV449-RunningTotal!$B449)-FLOOR((BV$1-$B$1)/7,1)*300,""),"")</f>
        <v/>
      </c>
      <c r="BW449" s="4" t="str">
        <f>IF(RunningTotal!BW449&lt;&gt;"",IF((RunningTotal!BW449-RunningTotal!$B449)-FLOOR((BW$1-$B$1)/7,1)*300&lt;0,(RunningTotal!BW449-RunningTotal!$B449)-FLOOR((BW$1-$B$1)/7,1)*300,""),"")</f>
        <v/>
      </c>
      <c r="BX449" s="4" t="str">
        <f>IF(RunningTotal!BX449&lt;&gt;"",IF((RunningTotal!BX449-RunningTotal!$B449)-FLOOR((BX$1-$B$1)/7,1)*300&lt;0,(RunningTotal!BX449-RunningTotal!$B449)-FLOOR((BX$1-$B$1)/7,1)*300,""),"")</f>
        <v/>
      </c>
      <c r="BY449" s="4" t="str">
        <f>IF(RunningTotal!BY449&lt;&gt;"",IF((RunningTotal!BY449-RunningTotal!$B449)-FLOOR((BY$1-$B$1)/7,1)*300&lt;0,(RunningTotal!BY449-RunningTotal!$B449)-FLOOR((BY$1-$B$1)/7,1)*300,""),"")</f>
        <v/>
      </c>
      <c r="BZ449" s="4" t="str">
        <f>IF(RunningTotal!BZ449&lt;&gt;"",IF((RunningTotal!BZ449-RunningTotal!$B449)-FLOOR((BZ$1-$B$1)/7,1)*300&lt;0,(RunningTotal!BZ449-RunningTotal!$B449)-FLOOR((BZ$1-$B$1)/7,1)*300,""),"")</f>
        <v/>
      </c>
      <c r="CA449" s="4" t="str">
        <f>IF(RunningTotal!CA449&lt;&gt;"",IF((RunningTotal!CA449-RunningTotal!$B449)-FLOOR((CA$1-$B$1)/7,1)*300&lt;0,(RunningTotal!CA449-RunningTotal!$B449)-FLOOR((CA$1-$B$1)/7,1)*300,""),"")</f>
        <v/>
      </c>
      <c r="CB449" s="4" t="str">
        <f>IF(RunningTotal!CB449&lt;&gt;"",IF((RunningTotal!CB449-RunningTotal!$B449)-FLOOR((CB$1-$B$1)/7,1)*300&lt;0,(RunningTotal!CB449-RunningTotal!$B449)-FLOOR((CB$1-$B$1)/7,1)*300,""),"")</f>
        <v/>
      </c>
      <c r="CC449" s="4" t="str">
        <f>IF(RunningTotal!CC449&lt;&gt;"",IF((RunningTotal!CC449-RunningTotal!$B449)-FLOOR((CC$1-$B$1)/7,1)*300&lt;0,(RunningTotal!CC449-RunningTotal!$B449)-FLOOR((CC$1-$B$1)/7,1)*300,""),"")</f>
        <v/>
      </c>
    </row>
    <row r="450" spans="1:81" x14ac:dyDescent="0.25">
      <c r="A450" s="2" t="str">
        <f>IF(RunningTotal!A450&lt;&gt;"",RunningTotal!A450,"")</f>
        <v/>
      </c>
      <c r="B450" s="4" t="str">
        <f>IF(RunningTotal!B450&lt;&gt;"",IF((RunningTotal!B450-RunningTotal!$B450)-FLOOR((B$1-$B$1)/7,1)*300&lt;0,(RunningTotal!B450-RunningTotal!$B450)-FLOOR((B$1-$B$1)/7,1)*300,""),"")</f>
        <v/>
      </c>
      <c r="C450" s="4" t="str">
        <f>IF(RunningTotal!C450&lt;&gt;"",IF((RunningTotal!C450-RunningTotal!$B450)-FLOOR((C$1-$B$1)/7,1)*300&lt;0,(RunningTotal!C450-RunningTotal!$B450)-FLOOR((C$1-$B$1)/7,1)*300,""),"")</f>
        <v/>
      </c>
      <c r="D450" s="4" t="str">
        <f>IF(RunningTotal!D450&lt;&gt;"",IF((RunningTotal!D450-RunningTotal!$B450)-FLOOR((D$1-$B$1)/7,1)*300&lt;0,(RunningTotal!D450-RunningTotal!$B450)-FLOOR((D$1-$B$1)/7,1)*300,""),"")</f>
        <v/>
      </c>
      <c r="E450" s="4" t="str">
        <f>IF(RunningTotal!E450&lt;&gt;"",IF((RunningTotal!E450-RunningTotal!$B450)-FLOOR((E$1-$B$1)/7,1)*300&lt;0,(RunningTotal!E450-RunningTotal!$B450)-FLOOR((E$1-$B$1)/7,1)*300,""),"")</f>
        <v/>
      </c>
      <c r="F450" s="4" t="str">
        <f>IF(RunningTotal!F450&lt;&gt;"",IF((RunningTotal!F450-RunningTotal!$B450)-FLOOR((F$1-$B$1)/7,1)*300&lt;0,(RunningTotal!F450-RunningTotal!$B450)-FLOOR((F$1-$B$1)/7,1)*300,""),"")</f>
        <v/>
      </c>
      <c r="G450" s="4" t="str">
        <f>IF(RunningTotal!G450&lt;&gt;"",IF((RunningTotal!G450-RunningTotal!$B450)-FLOOR((G$1-$B$1)/7,1)*300&lt;0,(RunningTotal!G450-RunningTotal!$B450)-FLOOR((G$1-$B$1)/7,1)*300,""),"")</f>
        <v/>
      </c>
      <c r="H450" s="4" t="str">
        <f>IF(RunningTotal!H450&lt;&gt;"",IF((RunningTotal!H450-RunningTotal!$B450)-FLOOR((H$1-$B$1)/7,1)*300&lt;0,(RunningTotal!H450-RunningTotal!$B450)-FLOOR((H$1-$B$1)/7,1)*300,""),"")</f>
        <v/>
      </c>
      <c r="I450" s="4" t="str">
        <f>IF(RunningTotal!I450&lt;&gt;"",IF((RunningTotal!I450-RunningTotal!$B450)-FLOOR((I$1-$B$1)/7,1)*300&lt;0,(RunningTotal!I450-RunningTotal!$B450)-FLOOR((I$1-$B$1)/7,1)*300,""),"")</f>
        <v/>
      </c>
      <c r="J450" s="4" t="str">
        <f>IF(RunningTotal!J450&lt;&gt;"",IF((RunningTotal!J450-RunningTotal!$B450)-FLOOR((J$1-$B$1)/7,1)*300&lt;0,(RunningTotal!J450-RunningTotal!$B450)-FLOOR((J$1-$B$1)/7,1)*300,""),"")</f>
        <v/>
      </c>
      <c r="K450" s="4" t="str">
        <f>IF(RunningTotal!K450&lt;&gt;"",IF((RunningTotal!K450-RunningTotal!$B450)-FLOOR((K$1-$B$1)/7,1)*300&lt;0,(RunningTotal!K450-RunningTotal!$B450)-FLOOR((K$1-$B$1)/7,1)*300,""),"")</f>
        <v/>
      </c>
      <c r="L450" s="4" t="str">
        <f>IF(RunningTotal!L450&lt;&gt;"",IF((RunningTotal!L450-RunningTotal!$B450)-FLOOR((L$1-$B$1)/7,1)*300&lt;0,(RunningTotal!L450-RunningTotal!$B450)-FLOOR((L$1-$B$1)/7,1)*300,""),"")</f>
        <v/>
      </c>
      <c r="M450" s="4" t="str">
        <f>IF(RunningTotal!M450&lt;&gt;"",IF((RunningTotal!M450-RunningTotal!$B450)-FLOOR((M$1-$B$1)/7,1)*300&lt;0,(RunningTotal!M450-RunningTotal!$B450)-FLOOR((M$1-$B$1)/7,1)*300,""),"")</f>
        <v/>
      </c>
      <c r="N450" s="4" t="str">
        <f>IF(RunningTotal!N450&lt;&gt;"",IF((RunningTotal!N450-RunningTotal!$B450)-FLOOR((N$1-$B$1)/7,1)*300&lt;0,(RunningTotal!N450-RunningTotal!$B450)-FLOOR((N$1-$B$1)/7,1)*300,""),"")</f>
        <v/>
      </c>
      <c r="O450" s="4" t="str">
        <f>IF(RunningTotal!O450&lt;&gt;"",IF((RunningTotal!O450-RunningTotal!$B450)-FLOOR((O$1-$B$1)/7,1)*300&lt;0,(RunningTotal!O450-RunningTotal!$B450)-FLOOR((O$1-$B$1)/7,1)*300,""),"")</f>
        <v/>
      </c>
      <c r="P450" s="4" t="str">
        <f>IF(RunningTotal!P450&lt;&gt;"",IF((RunningTotal!P450-RunningTotal!$B450)-FLOOR((P$1-$B$1)/7,1)*300&lt;0,(RunningTotal!P450-RunningTotal!$B450)-FLOOR((P$1-$B$1)/7,1)*300,""),"")</f>
        <v/>
      </c>
      <c r="Q450" s="4" t="str">
        <f>IF(RunningTotal!Q450&lt;&gt;"",IF((RunningTotal!Q450-RunningTotal!$B450)-FLOOR((Q$1-$B$1)/7,1)*300&lt;0,(RunningTotal!Q450-RunningTotal!$B450)-FLOOR((Q$1-$B$1)/7,1)*300,""),"")</f>
        <v/>
      </c>
      <c r="R450" s="4" t="str">
        <f>IF(RunningTotal!R450&lt;&gt;"",IF((RunningTotal!R450-RunningTotal!$B450)-FLOOR((R$1-$B$1)/7,1)*300&lt;0,(RunningTotal!R450-RunningTotal!$B450)-FLOOR((R$1-$B$1)/7,1)*300,""),"")</f>
        <v/>
      </c>
      <c r="S450" s="4" t="str">
        <f>IF(RunningTotal!S450&lt;&gt;"",IF((RunningTotal!S450-RunningTotal!$B450)-FLOOR((S$1-$B$1)/7,1)*300&lt;0,(RunningTotal!S450-RunningTotal!$B450)-FLOOR((S$1-$B$1)/7,1)*300,""),"")</f>
        <v/>
      </c>
      <c r="T450" s="4" t="str">
        <f>IF(RunningTotal!T450&lt;&gt;"",IF((RunningTotal!T450-RunningTotal!$B450)-FLOOR((T$1-$B$1)/7,1)*300&lt;0,(RunningTotal!T450-RunningTotal!$B450)-FLOOR((T$1-$B$1)/7,1)*300,""),"")</f>
        <v/>
      </c>
      <c r="U450" s="4" t="str">
        <f>IF(RunningTotal!U450&lt;&gt;"",IF((RunningTotal!U450-RunningTotal!$B450)-FLOOR((U$1-$B$1)/7,1)*300&lt;0,(RunningTotal!U450-RunningTotal!$B450)-FLOOR((U$1-$B$1)/7,1)*300,""),"")</f>
        <v/>
      </c>
      <c r="V450" s="4" t="str">
        <f>IF(RunningTotal!V450&lt;&gt;"",IF((RunningTotal!V450-RunningTotal!$B450)-FLOOR((V$1-$B$1)/7,1)*300&lt;0,(RunningTotal!V450-RunningTotal!$B450)-FLOOR((V$1-$B$1)/7,1)*300,""),"")</f>
        <v/>
      </c>
      <c r="W450" s="4" t="str">
        <f>IF(RunningTotal!W450&lt;&gt;"",IF((RunningTotal!W450-RunningTotal!$B450)-FLOOR((W$1-$B$1)/7,1)*300&lt;0,(RunningTotal!W450-RunningTotal!$B450)-FLOOR((W$1-$B$1)/7,1)*300,""),"")</f>
        <v/>
      </c>
      <c r="X450" s="4" t="str">
        <f>IF(RunningTotal!X450&lt;&gt;"",IF((RunningTotal!X450-RunningTotal!$B450)-FLOOR((X$1-$B$1)/7,1)*300&lt;0,(RunningTotal!X450-RunningTotal!$B450)-FLOOR((X$1-$B$1)/7,1)*300,""),"")</f>
        <v/>
      </c>
      <c r="Y450" s="4" t="str">
        <f>IF(RunningTotal!Y450&lt;&gt;"",IF((RunningTotal!Y450-RunningTotal!$B450)-FLOOR((Y$1-$B$1)/7,1)*300&lt;0,(RunningTotal!Y450-RunningTotal!$B450)-FLOOR((Y$1-$B$1)/7,1)*300,""),"")</f>
        <v/>
      </c>
      <c r="Z450" s="4" t="str">
        <f>IF(RunningTotal!Z450&lt;&gt;"",IF((RunningTotal!Z450-RunningTotal!$B450)-FLOOR((Z$1-$B$1)/7,1)*300&lt;0,(RunningTotal!Z450-RunningTotal!$B450)-FLOOR((Z$1-$B$1)/7,1)*300,""),"")</f>
        <v/>
      </c>
      <c r="AA450" s="4" t="str">
        <f>IF(RunningTotal!AA450&lt;&gt;"",IF((RunningTotal!AA450-RunningTotal!$B450)-FLOOR((AA$1-$B$1)/7,1)*300&lt;0,(RunningTotal!AA450-RunningTotal!$B450)-FLOOR((AA$1-$B$1)/7,1)*300,""),"")</f>
        <v/>
      </c>
      <c r="AB450" s="4" t="str">
        <f>IF(RunningTotal!AB450&lt;&gt;"",IF((RunningTotal!AB450-RunningTotal!$B450)-FLOOR((AB$1-$B$1)/7,1)*300&lt;0,(RunningTotal!AB450-RunningTotal!$B450)-FLOOR((AB$1-$B$1)/7,1)*300,""),"")</f>
        <v/>
      </c>
      <c r="AC450" s="4" t="str">
        <f>IF(RunningTotal!AC450&lt;&gt;"",IF((RunningTotal!AC450-RunningTotal!$B450)-FLOOR((AC$1-$B$1)/7,1)*300&lt;0,(RunningTotal!AC450-RunningTotal!$B450)-FLOOR((AC$1-$B$1)/7,1)*300,""),"")</f>
        <v/>
      </c>
      <c r="AD450" s="4" t="str">
        <f>IF(RunningTotal!AD450&lt;&gt;"",IF((RunningTotal!AD450-RunningTotal!$B450)-FLOOR((AD$1-$B$1)/7,1)*300&lt;0,(RunningTotal!AD450-RunningTotal!$B450)-FLOOR((AD$1-$B$1)/7,1)*300,""),"")</f>
        <v/>
      </c>
      <c r="AE450" s="4" t="str">
        <f>IF(RunningTotal!AE450&lt;&gt;"",IF((RunningTotal!AE450-RunningTotal!$B450)-FLOOR((AE$1-$B$1)/7,1)*300&lt;0,(RunningTotal!AE450-RunningTotal!$B450)-FLOOR((AE$1-$B$1)/7,1)*300,""),"")</f>
        <v/>
      </c>
      <c r="AF450" s="4" t="str">
        <f>IF(RunningTotal!AF450&lt;&gt;"",IF((RunningTotal!AF450-RunningTotal!$B450)-FLOOR((AF$1-$B$1)/7,1)*300&lt;0,(RunningTotal!AF450-RunningTotal!$B450)-FLOOR((AF$1-$B$1)/7,1)*300,""),"")</f>
        <v/>
      </c>
      <c r="AG450" s="4" t="str">
        <f>IF(RunningTotal!AG450&lt;&gt;"",IF((RunningTotal!AG450-RunningTotal!$B450)-FLOOR((AG$1-$B$1)/7,1)*300&lt;0,(RunningTotal!AG450-RunningTotal!$B450)-FLOOR((AG$1-$B$1)/7,1)*300,""),"")</f>
        <v/>
      </c>
      <c r="AH450" s="4" t="str">
        <f>IF(RunningTotal!AH450&lt;&gt;"",IF((RunningTotal!AH450-RunningTotal!$B450)-FLOOR((AH$1-$B$1)/7,1)*300&lt;0,(RunningTotal!AH450-RunningTotal!$B450)-FLOOR((AH$1-$B$1)/7,1)*300,""),"")</f>
        <v/>
      </c>
      <c r="AI450" s="4" t="str">
        <f>IF(RunningTotal!AI450&lt;&gt;"",IF((RunningTotal!AI450-RunningTotal!$B450)-FLOOR((AI$1-$B$1)/7,1)*300&lt;0,(RunningTotal!AI450-RunningTotal!$B450)-FLOOR((AI$1-$B$1)/7,1)*300,""),"")</f>
        <v/>
      </c>
      <c r="AJ450" s="4" t="str">
        <f>IF(RunningTotal!AJ450&lt;&gt;"",IF((RunningTotal!AJ450-RunningTotal!$B450)-FLOOR((AJ$1-$B$1)/7,1)*300&lt;0,(RunningTotal!AJ450-RunningTotal!$B450)-FLOOR((AJ$1-$B$1)/7,1)*300,""),"")</f>
        <v/>
      </c>
      <c r="AK450" s="4" t="str">
        <f>IF(RunningTotal!AK450&lt;&gt;"",IF((RunningTotal!AK450-RunningTotal!$B450)-FLOOR((AK$1-$B$1)/7,1)*300&lt;0,(RunningTotal!AK450-RunningTotal!$B450)-FLOOR((AK$1-$B$1)/7,1)*300,""),"")</f>
        <v/>
      </c>
      <c r="AL450" s="4" t="str">
        <f>IF(RunningTotal!AL450&lt;&gt;"",IF((RunningTotal!AL450-RunningTotal!$B450)-FLOOR((AL$1-$B$1)/7,1)*300&lt;0,(RunningTotal!AL450-RunningTotal!$B450)-FLOOR((AL$1-$B$1)/7,1)*300,""),"")</f>
        <v/>
      </c>
      <c r="AM450" s="4" t="str">
        <f>IF(RunningTotal!AM450&lt;&gt;"",IF((RunningTotal!AM450-RunningTotal!$B450)-FLOOR((AM$1-$B$1)/7,1)*300&lt;0,(RunningTotal!AM450-RunningTotal!$B450)-FLOOR((AM$1-$B$1)/7,1)*300,""),"")</f>
        <v/>
      </c>
      <c r="AN450" s="4" t="str">
        <f>IF(RunningTotal!AN450&lt;&gt;"",IF((RunningTotal!AN450-RunningTotal!$B450)-FLOOR((AN$1-$B$1)/7,1)*300&lt;0,(RunningTotal!AN450-RunningTotal!$B450)-FLOOR((AN$1-$B$1)/7,1)*300,""),"")</f>
        <v/>
      </c>
      <c r="AO450" s="4" t="str">
        <f>IF(RunningTotal!AO450&lt;&gt;"",IF((RunningTotal!AO450-RunningTotal!$B450)-FLOOR((AO$1-$B$1)/7,1)*300&lt;0,(RunningTotal!AO450-RunningTotal!$B450)-FLOOR((AO$1-$B$1)/7,1)*300,""),"")</f>
        <v/>
      </c>
      <c r="AP450" s="4" t="str">
        <f>IF(RunningTotal!AP450&lt;&gt;"",IF((RunningTotal!AP450-RunningTotal!$B450)-FLOOR((AP$1-$B$1)/7,1)*300&lt;0,(RunningTotal!AP450-RunningTotal!$B450)-FLOOR((AP$1-$B$1)/7,1)*300,""),"")</f>
        <v/>
      </c>
      <c r="AQ450" s="4" t="str">
        <f>IF(RunningTotal!AQ450&lt;&gt;"",IF((RunningTotal!AQ450-RunningTotal!$B450)-FLOOR((AQ$1-$B$1)/7,1)*300&lt;0,(RunningTotal!AQ450-RunningTotal!$B450)-FLOOR((AQ$1-$B$1)/7,1)*300,""),"")</f>
        <v/>
      </c>
      <c r="AR450" s="4" t="str">
        <f>IF(RunningTotal!AR450&lt;&gt;"",IF((RunningTotal!AR450-RunningTotal!$B450)-FLOOR((AR$1-$B$1)/7,1)*300&lt;0,(RunningTotal!AR450-RunningTotal!$B450)-FLOOR((AR$1-$B$1)/7,1)*300,""),"")</f>
        <v/>
      </c>
      <c r="AS450" s="4" t="str">
        <f>IF(RunningTotal!AS450&lt;&gt;"",IF((RunningTotal!AS450-RunningTotal!$B450)-FLOOR((AS$1-$B$1)/7,1)*300&lt;0,(RunningTotal!AS450-RunningTotal!$B450)-FLOOR((AS$1-$B$1)/7,1)*300,""),"")</f>
        <v/>
      </c>
      <c r="AT450" s="4" t="str">
        <f>IF(RunningTotal!AT450&lt;&gt;"",IF((RunningTotal!AT450-RunningTotal!$B450)-FLOOR((AT$1-$B$1)/7,1)*300&lt;0,(RunningTotal!AT450-RunningTotal!$B450)-FLOOR((AT$1-$B$1)/7,1)*300,""),"")</f>
        <v/>
      </c>
      <c r="AU450" s="4" t="str">
        <f>IF(RunningTotal!AU450&lt;&gt;"",IF((RunningTotal!AU450-RunningTotal!$B450)-FLOOR((AU$1-$B$1)/7,1)*300&lt;0,(RunningTotal!AU450-RunningTotal!$B450)-FLOOR((AU$1-$B$1)/7,1)*300,""),"")</f>
        <v/>
      </c>
      <c r="AV450" s="4" t="str">
        <f>IF(RunningTotal!AV450&lt;&gt;"",IF((RunningTotal!AV450-RunningTotal!$B450)-FLOOR((AV$1-$B$1)/7,1)*300&lt;0,(RunningTotal!AV450-RunningTotal!$B450)-FLOOR((AV$1-$B$1)/7,1)*300,""),"")</f>
        <v/>
      </c>
      <c r="AW450" s="4" t="str">
        <f>IF(RunningTotal!AW450&lt;&gt;"",IF((RunningTotal!AW450-RunningTotal!$B450)-FLOOR((AW$1-$B$1)/7,1)*300&lt;0,(RunningTotal!AW450-RunningTotal!$B450)-FLOOR((AW$1-$B$1)/7,1)*300,""),"")</f>
        <v/>
      </c>
      <c r="AX450" s="4" t="str">
        <f>IF(RunningTotal!AX450&lt;&gt;"",IF((RunningTotal!AX450-RunningTotal!$B450)-FLOOR((AX$1-$B$1)/7,1)*300&lt;0,(RunningTotal!AX450-RunningTotal!$B450)-FLOOR((AX$1-$B$1)/7,1)*300,""),"")</f>
        <v/>
      </c>
      <c r="AY450" s="4" t="str">
        <f>IF(RunningTotal!AY450&lt;&gt;"",IF((RunningTotal!AY450-RunningTotal!$B450)-FLOOR((AY$1-$B$1)/7,1)*300&lt;0,(RunningTotal!AY450-RunningTotal!$B450)-FLOOR((AY$1-$B$1)/7,1)*300,""),"")</f>
        <v/>
      </c>
      <c r="AZ450" s="4" t="str">
        <f>IF(RunningTotal!AZ450&lt;&gt;"",IF((RunningTotal!AZ450-RunningTotal!$B450)-FLOOR((AZ$1-$B$1)/7,1)*300&lt;0,(RunningTotal!AZ450-RunningTotal!$B450)-FLOOR((AZ$1-$B$1)/7,1)*300,""),"")</f>
        <v/>
      </c>
      <c r="BA450" s="4" t="str">
        <f>IF(RunningTotal!BA450&lt;&gt;"",IF((RunningTotal!BA450-RunningTotal!$B450)-FLOOR((BA$1-$B$1)/7,1)*300&lt;0,(RunningTotal!BA450-RunningTotal!$B450)-FLOOR((BA$1-$B$1)/7,1)*300,""),"")</f>
        <v/>
      </c>
      <c r="BB450" s="4" t="str">
        <f>IF(RunningTotal!BB450&lt;&gt;"",IF((RunningTotal!BB450-RunningTotal!$B450)-FLOOR((BB$1-$B$1)/7,1)*300&lt;0,(RunningTotal!BB450-RunningTotal!$B450)-FLOOR((BB$1-$B$1)/7,1)*300,""),"")</f>
        <v/>
      </c>
      <c r="BC450" s="4" t="str">
        <f>IF(RunningTotal!BC450&lt;&gt;"",IF((RunningTotal!BC450-RunningTotal!$B450)-FLOOR((BC$1-$B$1)/7,1)*300&lt;0,(RunningTotal!BC450-RunningTotal!$B450)-FLOOR((BC$1-$B$1)/7,1)*300,""),"")</f>
        <v/>
      </c>
      <c r="BD450" s="4" t="str">
        <f>IF(RunningTotal!BD450&lt;&gt;"",IF((RunningTotal!BD450-RunningTotal!$B450)-FLOOR((BD$1-$B$1)/7,1)*300&lt;0,(RunningTotal!BD450-RunningTotal!$B450)-FLOOR((BD$1-$B$1)/7,1)*300,""),"")</f>
        <v/>
      </c>
      <c r="BE450" s="4" t="str">
        <f>IF(RunningTotal!BE450&lt;&gt;"",IF((RunningTotal!BE450-RunningTotal!$B450)-FLOOR((BE$1-$B$1)/7,1)*300&lt;0,(RunningTotal!BE450-RunningTotal!$B450)-FLOOR((BE$1-$B$1)/7,1)*300,""),"")</f>
        <v/>
      </c>
      <c r="BF450" s="4" t="str">
        <f>IF(RunningTotal!BF450&lt;&gt;"",IF((RunningTotal!BF450-RunningTotal!$B450)-FLOOR((BF$1-$B$1)/7,1)*300&lt;0,(RunningTotal!BF450-RunningTotal!$B450)-FLOOR((BF$1-$B$1)/7,1)*300,""),"")</f>
        <v/>
      </c>
      <c r="BG450" s="4" t="str">
        <f>IF(RunningTotal!BG450&lt;&gt;"",IF((RunningTotal!BG450-RunningTotal!$B450)-FLOOR((BG$1-$B$1)/7,1)*300&lt;0,(RunningTotal!BG450-RunningTotal!$B450)-FLOOR((BG$1-$B$1)/7,1)*300,""),"")</f>
        <v/>
      </c>
      <c r="BH450" s="4" t="str">
        <f>IF(RunningTotal!BH450&lt;&gt;"",IF((RunningTotal!BH450-RunningTotal!$B450)-FLOOR((BH$1-$B$1)/7,1)*300&lt;0,(RunningTotal!BH450-RunningTotal!$B450)-FLOOR((BH$1-$B$1)/7,1)*300,""),"")</f>
        <v/>
      </c>
      <c r="BI450" s="4" t="str">
        <f>IF(RunningTotal!BI450&lt;&gt;"",IF((RunningTotal!BI450-RunningTotal!$B450)-FLOOR((BI$1-$B$1)/7,1)*300&lt;0,(RunningTotal!BI450-RunningTotal!$B450)-FLOOR((BI$1-$B$1)/7,1)*300,""),"")</f>
        <v/>
      </c>
      <c r="BJ450" s="4" t="str">
        <f>IF(RunningTotal!BJ450&lt;&gt;"",IF((RunningTotal!BJ450-RunningTotal!$B450)-FLOOR((BJ$1-$B$1)/7,1)*300&lt;0,(RunningTotal!BJ450-RunningTotal!$B450)-FLOOR((BJ$1-$B$1)/7,1)*300,""),"")</f>
        <v/>
      </c>
      <c r="BK450" s="4" t="str">
        <f>IF(RunningTotal!BK450&lt;&gt;"",IF((RunningTotal!BK450-RunningTotal!$B450)-FLOOR((BK$1-$B$1)/7,1)*300&lt;0,(RunningTotal!BK450-RunningTotal!$B450)-FLOOR((BK$1-$B$1)/7,1)*300,""),"")</f>
        <v/>
      </c>
      <c r="BL450" s="4" t="str">
        <f>IF(RunningTotal!BL450&lt;&gt;"",IF((RunningTotal!BL450-RunningTotal!$B450)-FLOOR((BL$1-$B$1)/7,1)*300&lt;0,(RunningTotal!BL450-RunningTotal!$B450)-FLOOR((BL$1-$B$1)/7,1)*300,""),"")</f>
        <v/>
      </c>
      <c r="BM450" s="4" t="str">
        <f>IF(RunningTotal!BM450&lt;&gt;"",IF((RunningTotal!BM450-RunningTotal!$B450)-FLOOR((BM$1-$B$1)/7,1)*300&lt;0,(RunningTotal!BM450-RunningTotal!$B450)-FLOOR((BM$1-$B$1)/7,1)*300,""),"")</f>
        <v/>
      </c>
      <c r="BN450" s="4" t="str">
        <f>IF(RunningTotal!BN450&lt;&gt;"",IF((RunningTotal!BN450-RunningTotal!$B450)-FLOOR((BN$1-$B$1)/7,1)*300&lt;0,(RunningTotal!BN450-RunningTotal!$B450)-FLOOR((BN$1-$B$1)/7,1)*300,""),"")</f>
        <v/>
      </c>
      <c r="BO450" s="4" t="str">
        <f>IF(RunningTotal!BO450&lt;&gt;"",IF((RunningTotal!BO450-RunningTotal!$B450)-FLOOR((BO$1-$B$1)/7,1)*300&lt;0,(RunningTotal!BO450-RunningTotal!$B450)-FLOOR((BO$1-$B$1)/7,1)*300,""),"")</f>
        <v/>
      </c>
      <c r="BP450" s="4" t="str">
        <f>IF(RunningTotal!BP450&lt;&gt;"",IF((RunningTotal!BP450-RunningTotal!$B450)-FLOOR((BP$1-$B$1)/7,1)*300&lt;0,(RunningTotal!BP450-RunningTotal!$B450)-FLOOR((BP$1-$B$1)/7,1)*300,""),"")</f>
        <v/>
      </c>
      <c r="BQ450" s="4" t="str">
        <f>IF(RunningTotal!BQ450&lt;&gt;"",IF((RunningTotal!BQ450-RunningTotal!$B450)-FLOOR((BQ$1-$B$1)/7,1)*300&lt;0,(RunningTotal!BQ450-RunningTotal!$B450)-FLOOR((BQ$1-$B$1)/7,1)*300,""),"")</f>
        <v/>
      </c>
      <c r="BR450" s="4" t="str">
        <f>IF(RunningTotal!BR450&lt;&gt;"",IF((RunningTotal!BR450-RunningTotal!$B450)-FLOOR((BR$1-$B$1)/7,1)*300&lt;0,(RunningTotal!BR450-RunningTotal!$B450)-FLOOR((BR$1-$B$1)/7,1)*300,""),"")</f>
        <v/>
      </c>
      <c r="BS450" s="4" t="str">
        <f>IF(RunningTotal!BS450&lt;&gt;"",IF((RunningTotal!BS450-RunningTotal!$B450)-FLOOR((BS$1-$B$1)/7,1)*300&lt;0,(RunningTotal!BS450-RunningTotal!$B450)-FLOOR((BS$1-$B$1)/7,1)*300,""),"")</f>
        <v/>
      </c>
      <c r="BT450" s="4" t="str">
        <f>IF(RunningTotal!BT450&lt;&gt;"",IF((RunningTotal!BT450-RunningTotal!$B450)-FLOOR((BT$1-$B$1)/7,1)*300&lt;0,(RunningTotal!BT450-RunningTotal!$B450)-FLOOR((BT$1-$B$1)/7,1)*300,""),"")</f>
        <v/>
      </c>
      <c r="BU450" s="4" t="str">
        <f>IF(RunningTotal!BU450&lt;&gt;"",IF((RunningTotal!BU450-RunningTotal!$B450)-FLOOR((BU$1-$B$1)/7,1)*300&lt;0,(RunningTotal!BU450-RunningTotal!$B450)-FLOOR((BU$1-$B$1)/7,1)*300,""),"")</f>
        <v/>
      </c>
      <c r="BV450" s="4" t="str">
        <f>IF(RunningTotal!BV450&lt;&gt;"",IF((RunningTotal!BV450-RunningTotal!$B450)-FLOOR((BV$1-$B$1)/7,1)*300&lt;0,(RunningTotal!BV450-RunningTotal!$B450)-FLOOR((BV$1-$B$1)/7,1)*300,""),"")</f>
        <v/>
      </c>
      <c r="BW450" s="4" t="str">
        <f>IF(RunningTotal!BW450&lt;&gt;"",IF((RunningTotal!BW450-RunningTotal!$B450)-FLOOR((BW$1-$B$1)/7,1)*300&lt;0,(RunningTotal!BW450-RunningTotal!$B450)-FLOOR((BW$1-$B$1)/7,1)*300,""),"")</f>
        <v/>
      </c>
      <c r="BX450" s="4" t="str">
        <f>IF(RunningTotal!BX450&lt;&gt;"",IF((RunningTotal!BX450-RunningTotal!$B450)-FLOOR((BX$1-$B$1)/7,1)*300&lt;0,(RunningTotal!BX450-RunningTotal!$B450)-FLOOR((BX$1-$B$1)/7,1)*300,""),"")</f>
        <v/>
      </c>
      <c r="BY450" s="4" t="str">
        <f>IF(RunningTotal!BY450&lt;&gt;"",IF((RunningTotal!BY450-RunningTotal!$B450)-FLOOR((BY$1-$B$1)/7,1)*300&lt;0,(RunningTotal!BY450-RunningTotal!$B450)-FLOOR((BY$1-$B$1)/7,1)*300,""),"")</f>
        <v/>
      </c>
      <c r="BZ450" s="4" t="str">
        <f>IF(RunningTotal!BZ450&lt;&gt;"",IF((RunningTotal!BZ450-RunningTotal!$B450)-FLOOR((BZ$1-$B$1)/7,1)*300&lt;0,(RunningTotal!BZ450-RunningTotal!$B450)-FLOOR((BZ$1-$B$1)/7,1)*300,""),"")</f>
        <v/>
      </c>
      <c r="CA450" s="4" t="str">
        <f>IF(RunningTotal!CA450&lt;&gt;"",IF((RunningTotal!CA450-RunningTotal!$B450)-FLOOR((CA$1-$B$1)/7,1)*300&lt;0,(RunningTotal!CA450-RunningTotal!$B450)-FLOOR((CA$1-$B$1)/7,1)*300,""),"")</f>
        <v/>
      </c>
      <c r="CB450" s="4" t="str">
        <f>IF(RunningTotal!CB450&lt;&gt;"",IF((RunningTotal!CB450-RunningTotal!$B450)-FLOOR((CB$1-$B$1)/7,1)*300&lt;0,(RunningTotal!CB450-RunningTotal!$B450)-FLOOR((CB$1-$B$1)/7,1)*300,""),"")</f>
        <v/>
      </c>
      <c r="CC450" s="4" t="str">
        <f>IF(RunningTotal!CC450&lt;&gt;"",IF((RunningTotal!CC450-RunningTotal!$B450)-FLOOR((CC$1-$B$1)/7,1)*300&lt;0,(RunningTotal!CC450-RunningTotal!$B450)-FLOOR((CC$1-$B$1)/7,1)*300,""),"")</f>
        <v/>
      </c>
    </row>
    <row r="451" spans="1:81" x14ac:dyDescent="0.25">
      <c r="A451" s="2" t="str">
        <f>IF(RunningTotal!A451&lt;&gt;"",RunningTotal!A451,"")</f>
        <v/>
      </c>
      <c r="B451" s="4" t="str">
        <f>IF(RunningTotal!B451&lt;&gt;"",IF((RunningTotal!B451-RunningTotal!$B451)-FLOOR((B$1-$B$1)/7,1)*300&lt;0,(RunningTotal!B451-RunningTotal!$B451)-FLOOR((B$1-$B$1)/7,1)*300,""),"")</f>
        <v/>
      </c>
      <c r="C451" s="4" t="str">
        <f>IF(RunningTotal!C451&lt;&gt;"",IF((RunningTotal!C451-RunningTotal!$B451)-FLOOR((C$1-$B$1)/7,1)*300&lt;0,(RunningTotal!C451-RunningTotal!$B451)-FLOOR((C$1-$B$1)/7,1)*300,""),"")</f>
        <v/>
      </c>
      <c r="D451" s="4" t="str">
        <f>IF(RunningTotal!D451&lt;&gt;"",IF((RunningTotal!D451-RunningTotal!$B451)-FLOOR((D$1-$B$1)/7,1)*300&lt;0,(RunningTotal!D451-RunningTotal!$B451)-FLOOR((D$1-$B$1)/7,1)*300,""),"")</f>
        <v/>
      </c>
      <c r="E451" s="4" t="str">
        <f>IF(RunningTotal!E451&lt;&gt;"",IF((RunningTotal!E451-RunningTotal!$B451)-FLOOR((E$1-$B$1)/7,1)*300&lt;0,(RunningTotal!E451-RunningTotal!$B451)-FLOOR((E$1-$B$1)/7,1)*300,""),"")</f>
        <v/>
      </c>
      <c r="F451" s="4" t="str">
        <f>IF(RunningTotal!F451&lt;&gt;"",IF((RunningTotal!F451-RunningTotal!$B451)-FLOOR((F$1-$B$1)/7,1)*300&lt;0,(RunningTotal!F451-RunningTotal!$B451)-FLOOR((F$1-$B$1)/7,1)*300,""),"")</f>
        <v/>
      </c>
      <c r="G451" s="4" t="str">
        <f>IF(RunningTotal!G451&lt;&gt;"",IF((RunningTotal!G451-RunningTotal!$B451)-FLOOR((G$1-$B$1)/7,1)*300&lt;0,(RunningTotal!G451-RunningTotal!$B451)-FLOOR((G$1-$B$1)/7,1)*300,""),"")</f>
        <v/>
      </c>
      <c r="H451" s="4" t="str">
        <f>IF(RunningTotal!H451&lt;&gt;"",IF((RunningTotal!H451-RunningTotal!$B451)-FLOOR((H$1-$B$1)/7,1)*300&lt;0,(RunningTotal!H451-RunningTotal!$B451)-FLOOR((H$1-$B$1)/7,1)*300,""),"")</f>
        <v/>
      </c>
      <c r="I451" s="4" t="str">
        <f>IF(RunningTotal!I451&lt;&gt;"",IF((RunningTotal!I451-RunningTotal!$B451)-FLOOR((I$1-$B$1)/7,1)*300&lt;0,(RunningTotal!I451-RunningTotal!$B451)-FLOOR((I$1-$B$1)/7,1)*300,""),"")</f>
        <v/>
      </c>
      <c r="J451" s="4" t="str">
        <f>IF(RunningTotal!J451&lt;&gt;"",IF((RunningTotal!J451-RunningTotal!$B451)-FLOOR((J$1-$B$1)/7,1)*300&lt;0,(RunningTotal!J451-RunningTotal!$B451)-FLOOR((J$1-$B$1)/7,1)*300,""),"")</f>
        <v/>
      </c>
      <c r="K451" s="4" t="str">
        <f>IF(RunningTotal!K451&lt;&gt;"",IF((RunningTotal!K451-RunningTotal!$B451)-FLOOR((K$1-$B$1)/7,1)*300&lt;0,(RunningTotal!K451-RunningTotal!$B451)-FLOOR((K$1-$B$1)/7,1)*300,""),"")</f>
        <v/>
      </c>
      <c r="L451" s="4" t="str">
        <f>IF(RunningTotal!L451&lt;&gt;"",IF((RunningTotal!L451-RunningTotal!$B451)-FLOOR((L$1-$B$1)/7,1)*300&lt;0,(RunningTotal!L451-RunningTotal!$B451)-FLOOR((L$1-$B$1)/7,1)*300,""),"")</f>
        <v/>
      </c>
      <c r="M451" s="4" t="str">
        <f>IF(RunningTotal!M451&lt;&gt;"",IF((RunningTotal!M451-RunningTotal!$B451)-FLOOR((M$1-$B$1)/7,1)*300&lt;0,(RunningTotal!M451-RunningTotal!$B451)-FLOOR((M$1-$B$1)/7,1)*300,""),"")</f>
        <v/>
      </c>
      <c r="N451" s="4" t="str">
        <f>IF(RunningTotal!N451&lt;&gt;"",IF((RunningTotal!N451-RunningTotal!$B451)-FLOOR((N$1-$B$1)/7,1)*300&lt;0,(RunningTotal!N451-RunningTotal!$B451)-FLOOR((N$1-$B$1)/7,1)*300,""),"")</f>
        <v/>
      </c>
      <c r="O451" s="4" t="str">
        <f>IF(RunningTotal!O451&lt;&gt;"",IF((RunningTotal!O451-RunningTotal!$B451)-FLOOR((O$1-$B$1)/7,1)*300&lt;0,(RunningTotal!O451-RunningTotal!$B451)-FLOOR((O$1-$B$1)/7,1)*300,""),"")</f>
        <v/>
      </c>
      <c r="P451" s="4" t="str">
        <f>IF(RunningTotal!P451&lt;&gt;"",IF((RunningTotal!P451-RunningTotal!$B451)-FLOOR((P$1-$B$1)/7,1)*300&lt;0,(RunningTotal!P451-RunningTotal!$B451)-FLOOR((P$1-$B$1)/7,1)*300,""),"")</f>
        <v/>
      </c>
      <c r="Q451" s="4" t="str">
        <f>IF(RunningTotal!Q451&lt;&gt;"",IF((RunningTotal!Q451-RunningTotal!$B451)-FLOOR((Q$1-$B$1)/7,1)*300&lt;0,(RunningTotal!Q451-RunningTotal!$B451)-FLOOR((Q$1-$B$1)/7,1)*300,""),"")</f>
        <v/>
      </c>
      <c r="R451" s="4" t="str">
        <f>IF(RunningTotal!R451&lt;&gt;"",IF((RunningTotal!R451-RunningTotal!$B451)-FLOOR((R$1-$B$1)/7,1)*300&lt;0,(RunningTotal!R451-RunningTotal!$B451)-FLOOR((R$1-$B$1)/7,1)*300,""),"")</f>
        <v/>
      </c>
      <c r="S451" s="4" t="str">
        <f>IF(RunningTotal!S451&lt;&gt;"",IF((RunningTotal!S451-RunningTotal!$B451)-FLOOR((S$1-$B$1)/7,1)*300&lt;0,(RunningTotal!S451-RunningTotal!$B451)-FLOOR((S$1-$B$1)/7,1)*300,""),"")</f>
        <v/>
      </c>
      <c r="T451" s="4" t="str">
        <f>IF(RunningTotal!T451&lt;&gt;"",IF((RunningTotal!T451-RunningTotal!$B451)-FLOOR((T$1-$B$1)/7,1)*300&lt;0,(RunningTotal!T451-RunningTotal!$B451)-FLOOR((T$1-$B$1)/7,1)*300,""),"")</f>
        <v/>
      </c>
      <c r="U451" s="4" t="str">
        <f>IF(RunningTotal!U451&lt;&gt;"",IF((RunningTotal!U451-RunningTotal!$B451)-FLOOR((U$1-$B$1)/7,1)*300&lt;0,(RunningTotal!U451-RunningTotal!$B451)-FLOOR((U$1-$B$1)/7,1)*300,""),"")</f>
        <v/>
      </c>
      <c r="V451" s="4" t="str">
        <f>IF(RunningTotal!V451&lt;&gt;"",IF((RunningTotal!V451-RunningTotal!$B451)-FLOOR((V$1-$B$1)/7,1)*300&lt;0,(RunningTotal!V451-RunningTotal!$B451)-FLOOR((V$1-$B$1)/7,1)*300,""),"")</f>
        <v/>
      </c>
      <c r="W451" s="4" t="str">
        <f>IF(RunningTotal!W451&lt;&gt;"",IF((RunningTotal!W451-RunningTotal!$B451)-FLOOR((W$1-$B$1)/7,1)*300&lt;0,(RunningTotal!W451-RunningTotal!$B451)-FLOOR((W$1-$B$1)/7,1)*300,""),"")</f>
        <v/>
      </c>
      <c r="X451" s="4" t="str">
        <f>IF(RunningTotal!X451&lt;&gt;"",IF((RunningTotal!X451-RunningTotal!$B451)-FLOOR((X$1-$B$1)/7,1)*300&lt;0,(RunningTotal!X451-RunningTotal!$B451)-FLOOR((X$1-$B$1)/7,1)*300,""),"")</f>
        <v/>
      </c>
      <c r="Y451" s="4" t="str">
        <f>IF(RunningTotal!Y451&lt;&gt;"",IF((RunningTotal!Y451-RunningTotal!$B451)-FLOOR((Y$1-$B$1)/7,1)*300&lt;0,(RunningTotal!Y451-RunningTotal!$B451)-FLOOR((Y$1-$B$1)/7,1)*300,""),"")</f>
        <v/>
      </c>
      <c r="Z451" s="4" t="str">
        <f>IF(RunningTotal!Z451&lt;&gt;"",IF((RunningTotal!Z451-RunningTotal!$B451)-FLOOR((Z$1-$B$1)/7,1)*300&lt;0,(RunningTotal!Z451-RunningTotal!$B451)-FLOOR((Z$1-$B$1)/7,1)*300,""),"")</f>
        <v/>
      </c>
      <c r="AA451" s="4" t="str">
        <f>IF(RunningTotal!AA451&lt;&gt;"",IF((RunningTotal!AA451-RunningTotal!$B451)-FLOOR((AA$1-$B$1)/7,1)*300&lt;0,(RunningTotal!AA451-RunningTotal!$B451)-FLOOR((AA$1-$B$1)/7,1)*300,""),"")</f>
        <v/>
      </c>
      <c r="AB451" s="4" t="str">
        <f>IF(RunningTotal!AB451&lt;&gt;"",IF((RunningTotal!AB451-RunningTotal!$B451)-FLOOR((AB$1-$B$1)/7,1)*300&lt;0,(RunningTotal!AB451-RunningTotal!$B451)-FLOOR((AB$1-$B$1)/7,1)*300,""),"")</f>
        <v/>
      </c>
      <c r="AC451" s="4" t="str">
        <f>IF(RunningTotal!AC451&lt;&gt;"",IF((RunningTotal!AC451-RunningTotal!$B451)-FLOOR((AC$1-$B$1)/7,1)*300&lt;0,(RunningTotal!AC451-RunningTotal!$B451)-FLOOR((AC$1-$B$1)/7,1)*300,""),"")</f>
        <v/>
      </c>
      <c r="AD451" s="4" t="str">
        <f>IF(RunningTotal!AD451&lt;&gt;"",IF((RunningTotal!AD451-RunningTotal!$B451)-FLOOR((AD$1-$B$1)/7,1)*300&lt;0,(RunningTotal!AD451-RunningTotal!$B451)-FLOOR((AD$1-$B$1)/7,1)*300,""),"")</f>
        <v/>
      </c>
      <c r="AE451" s="4" t="str">
        <f>IF(RunningTotal!AE451&lt;&gt;"",IF((RunningTotal!AE451-RunningTotal!$B451)-FLOOR((AE$1-$B$1)/7,1)*300&lt;0,(RunningTotal!AE451-RunningTotal!$B451)-FLOOR((AE$1-$B$1)/7,1)*300,""),"")</f>
        <v/>
      </c>
      <c r="AF451" s="4" t="str">
        <f>IF(RunningTotal!AF451&lt;&gt;"",IF((RunningTotal!AF451-RunningTotal!$B451)-FLOOR((AF$1-$B$1)/7,1)*300&lt;0,(RunningTotal!AF451-RunningTotal!$B451)-FLOOR((AF$1-$B$1)/7,1)*300,""),"")</f>
        <v/>
      </c>
      <c r="AG451" s="4" t="str">
        <f>IF(RunningTotal!AG451&lt;&gt;"",IF((RunningTotal!AG451-RunningTotal!$B451)-FLOOR((AG$1-$B$1)/7,1)*300&lt;0,(RunningTotal!AG451-RunningTotal!$B451)-FLOOR((AG$1-$B$1)/7,1)*300,""),"")</f>
        <v/>
      </c>
      <c r="AH451" s="4" t="str">
        <f>IF(RunningTotal!AH451&lt;&gt;"",IF((RunningTotal!AH451-RunningTotal!$B451)-FLOOR((AH$1-$B$1)/7,1)*300&lt;0,(RunningTotal!AH451-RunningTotal!$B451)-FLOOR((AH$1-$B$1)/7,1)*300,""),"")</f>
        <v/>
      </c>
      <c r="AI451" s="4" t="str">
        <f>IF(RunningTotal!AI451&lt;&gt;"",IF((RunningTotal!AI451-RunningTotal!$B451)-FLOOR((AI$1-$B$1)/7,1)*300&lt;0,(RunningTotal!AI451-RunningTotal!$B451)-FLOOR((AI$1-$B$1)/7,1)*300,""),"")</f>
        <v/>
      </c>
      <c r="AJ451" s="4" t="str">
        <f>IF(RunningTotal!AJ451&lt;&gt;"",IF((RunningTotal!AJ451-RunningTotal!$B451)-FLOOR((AJ$1-$B$1)/7,1)*300&lt;0,(RunningTotal!AJ451-RunningTotal!$B451)-FLOOR((AJ$1-$B$1)/7,1)*300,""),"")</f>
        <v/>
      </c>
      <c r="AK451" s="4" t="str">
        <f>IF(RunningTotal!AK451&lt;&gt;"",IF((RunningTotal!AK451-RunningTotal!$B451)-FLOOR((AK$1-$B$1)/7,1)*300&lt;0,(RunningTotal!AK451-RunningTotal!$B451)-FLOOR((AK$1-$B$1)/7,1)*300,""),"")</f>
        <v/>
      </c>
      <c r="AL451" s="4" t="str">
        <f>IF(RunningTotal!AL451&lt;&gt;"",IF((RunningTotal!AL451-RunningTotal!$B451)-FLOOR((AL$1-$B$1)/7,1)*300&lt;0,(RunningTotal!AL451-RunningTotal!$B451)-FLOOR((AL$1-$B$1)/7,1)*300,""),"")</f>
        <v/>
      </c>
      <c r="AM451" s="4" t="str">
        <f>IF(RunningTotal!AM451&lt;&gt;"",IF((RunningTotal!AM451-RunningTotal!$B451)-FLOOR((AM$1-$B$1)/7,1)*300&lt;0,(RunningTotal!AM451-RunningTotal!$B451)-FLOOR((AM$1-$B$1)/7,1)*300,""),"")</f>
        <v/>
      </c>
      <c r="AN451" s="4" t="str">
        <f>IF(RunningTotal!AN451&lt;&gt;"",IF((RunningTotal!AN451-RunningTotal!$B451)-FLOOR((AN$1-$B$1)/7,1)*300&lt;0,(RunningTotal!AN451-RunningTotal!$B451)-FLOOR((AN$1-$B$1)/7,1)*300,""),"")</f>
        <v/>
      </c>
      <c r="AO451" s="4" t="str">
        <f>IF(RunningTotal!AO451&lt;&gt;"",IF((RunningTotal!AO451-RunningTotal!$B451)-FLOOR((AO$1-$B$1)/7,1)*300&lt;0,(RunningTotal!AO451-RunningTotal!$B451)-FLOOR((AO$1-$B$1)/7,1)*300,""),"")</f>
        <v/>
      </c>
      <c r="AP451" s="4" t="str">
        <f>IF(RunningTotal!AP451&lt;&gt;"",IF((RunningTotal!AP451-RunningTotal!$B451)-FLOOR((AP$1-$B$1)/7,1)*300&lt;0,(RunningTotal!AP451-RunningTotal!$B451)-FLOOR((AP$1-$B$1)/7,1)*300,""),"")</f>
        <v/>
      </c>
      <c r="AQ451" s="4" t="str">
        <f>IF(RunningTotal!AQ451&lt;&gt;"",IF((RunningTotal!AQ451-RunningTotal!$B451)-FLOOR((AQ$1-$B$1)/7,1)*300&lt;0,(RunningTotal!AQ451-RunningTotal!$B451)-FLOOR((AQ$1-$B$1)/7,1)*300,""),"")</f>
        <v/>
      </c>
      <c r="AR451" s="4" t="str">
        <f>IF(RunningTotal!AR451&lt;&gt;"",IF((RunningTotal!AR451-RunningTotal!$B451)-FLOOR((AR$1-$B$1)/7,1)*300&lt;0,(RunningTotal!AR451-RunningTotal!$B451)-FLOOR((AR$1-$B$1)/7,1)*300,""),"")</f>
        <v/>
      </c>
      <c r="AS451" s="4" t="str">
        <f>IF(RunningTotal!AS451&lt;&gt;"",IF((RunningTotal!AS451-RunningTotal!$B451)-FLOOR((AS$1-$B$1)/7,1)*300&lt;0,(RunningTotal!AS451-RunningTotal!$B451)-FLOOR((AS$1-$B$1)/7,1)*300,""),"")</f>
        <v/>
      </c>
      <c r="AT451" s="4" t="str">
        <f>IF(RunningTotal!AT451&lt;&gt;"",IF((RunningTotal!AT451-RunningTotal!$B451)-FLOOR((AT$1-$B$1)/7,1)*300&lt;0,(RunningTotal!AT451-RunningTotal!$B451)-FLOOR((AT$1-$B$1)/7,1)*300,""),"")</f>
        <v/>
      </c>
      <c r="AU451" s="4" t="str">
        <f>IF(RunningTotal!AU451&lt;&gt;"",IF((RunningTotal!AU451-RunningTotal!$B451)-FLOOR((AU$1-$B$1)/7,1)*300&lt;0,(RunningTotal!AU451-RunningTotal!$B451)-FLOOR((AU$1-$B$1)/7,1)*300,""),"")</f>
        <v/>
      </c>
      <c r="AV451" s="4" t="str">
        <f>IF(RunningTotal!AV451&lt;&gt;"",IF((RunningTotal!AV451-RunningTotal!$B451)-FLOOR((AV$1-$B$1)/7,1)*300&lt;0,(RunningTotal!AV451-RunningTotal!$B451)-FLOOR((AV$1-$B$1)/7,1)*300,""),"")</f>
        <v/>
      </c>
      <c r="AW451" s="4" t="str">
        <f>IF(RunningTotal!AW451&lt;&gt;"",IF((RunningTotal!AW451-RunningTotal!$B451)-FLOOR((AW$1-$B$1)/7,1)*300&lt;0,(RunningTotal!AW451-RunningTotal!$B451)-FLOOR((AW$1-$B$1)/7,1)*300,""),"")</f>
        <v/>
      </c>
      <c r="AX451" s="4" t="str">
        <f>IF(RunningTotal!AX451&lt;&gt;"",IF((RunningTotal!AX451-RunningTotal!$B451)-FLOOR((AX$1-$B$1)/7,1)*300&lt;0,(RunningTotal!AX451-RunningTotal!$B451)-FLOOR((AX$1-$B$1)/7,1)*300,""),"")</f>
        <v/>
      </c>
      <c r="AY451" s="4" t="str">
        <f>IF(RunningTotal!AY451&lt;&gt;"",IF((RunningTotal!AY451-RunningTotal!$B451)-FLOOR((AY$1-$B$1)/7,1)*300&lt;0,(RunningTotal!AY451-RunningTotal!$B451)-FLOOR((AY$1-$B$1)/7,1)*300,""),"")</f>
        <v/>
      </c>
      <c r="AZ451" s="4" t="str">
        <f>IF(RunningTotal!AZ451&lt;&gt;"",IF((RunningTotal!AZ451-RunningTotal!$B451)-FLOOR((AZ$1-$B$1)/7,1)*300&lt;0,(RunningTotal!AZ451-RunningTotal!$B451)-FLOOR((AZ$1-$B$1)/7,1)*300,""),"")</f>
        <v/>
      </c>
      <c r="BA451" s="4" t="str">
        <f>IF(RunningTotal!BA451&lt;&gt;"",IF((RunningTotal!BA451-RunningTotal!$B451)-FLOOR((BA$1-$B$1)/7,1)*300&lt;0,(RunningTotal!BA451-RunningTotal!$B451)-FLOOR((BA$1-$B$1)/7,1)*300,""),"")</f>
        <v/>
      </c>
      <c r="BB451" s="4" t="str">
        <f>IF(RunningTotal!BB451&lt;&gt;"",IF((RunningTotal!BB451-RunningTotal!$B451)-FLOOR((BB$1-$B$1)/7,1)*300&lt;0,(RunningTotal!BB451-RunningTotal!$B451)-FLOOR((BB$1-$B$1)/7,1)*300,""),"")</f>
        <v/>
      </c>
      <c r="BC451" s="4" t="str">
        <f>IF(RunningTotal!BC451&lt;&gt;"",IF((RunningTotal!BC451-RunningTotal!$B451)-FLOOR((BC$1-$B$1)/7,1)*300&lt;0,(RunningTotal!BC451-RunningTotal!$B451)-FLOOR((BC$1-$B$1)/7,1)*300,""),"")</f>
        <v/>
      </c>
      <c r="BD451" s="4" t="str">
        <f>IF(RunningTotal!BD451&lt;&gt;"",IF((RunningTotal!BD451-RunningTotal!$B451)-FLOOR((BD$1-$B$1)/7,1)*300&lt;0,(RunningTotal!BD451-RunningTotal!$B451)-FLOOR((BD$1-$B$1)/7,1)*300,""),"")</f>
        <v/>
      </c>
      <c r="BE451" s="4" t="str">
        <f>IF(RunningTotal!BE451&lt;&gt;"",IF((RunningTotal!BE451-RunningTotal!$B451)-FLOOR((BE$1-$B$1)/7,1)*300&lt;0,(RunningTotal!BE451-RunningTotal!$B451)-FLOOR((BE$1-$B$1)/7,1)*300,""),"")</f>
        <v/>
      </c>
      <c r="BF451" s="4" t="str">
        <f>IF(RunningTotal!BF451&lt;&gt;"",IF((RunningTotal!BF451-RunningTotal!$B451)-FLOOR((BF$1-$B$1)/7,1)*300&lt;0,(RunningTotal!BF451-RunningTotal!$B451)-FLOOR((BF$1-$B$1)/7,1)*300,""),"")</f>
        <v/>
      </c>
      <c r="BG451" s="4" t="str">
        <f>IF(RunningTotal!BG451&lt;&gt;"",IF((RunningTotal!BG451-RunningTotal!$B451)-FLOOR((BG$1-$B$1)/7,1)*300&lt;0,(RunningTotal!BG451-RunningTotal!$B451)-FLOOR((BG$1-$B$1)/7,1)*300,""),"")</f>
        <v/>
      </c>
      <c r="BH451" s="4" t="str">
        <f>IF(RunningTotal!BH451&lt;&gt;"",IF((RunningTotal!BH451-RunningTotal!$B451)-FLOOR((BH$1-$B$1)/7,1)*300&lt;0,(RunningTotal!BH451-RunningTotal!$B451)-FLOOR((BH$1-$B$1)/7,1)*300,""),"")</f>
        <v/>
      </c>
      <c r="BI451" s="4" t="str">
        <f>IF(RunningTotal!BI451&lt;&gt;"",IF((RunningTotal!BI451-RunningTotal!$B451)-FLOOR((BI$1-$B$1)/7,1)*300&lt;0,(RunningTotal!BI451-RunningTotal!$B451)-FLOOR((BI$1-$B$1)/7,1)*300,""),"")</f>
        <v/>
      </c>
      <c r="BJ451" s="4" t="str">
        <f>IF(RunningTotal!BJ451&lt;&gt;"",IF((RunningTotal!BJ451-RunningTotal!$B451)-FLOOR((BJ$1-$B$1)/7,1)*300&lt;0,(RunningTotal!BJ451-RunningTotal!$B451)-FLOOR((BJ$1-$B$1)/7,1)*300,""),"")</f>
        <v/>
      </c>
      <c r="BK451" s="4" t="str">
        <f>IF(RunningTotal!BK451&lt;&gt;"",IF((RunningTotal!BK451-RunningTotal!$B451)-FLOOR((BK$1-$B$1)/7,1)*300&lt;0,(RunningTotal!BK451-RunningTotal!$B451)-FLOOR((BK$1-$B$1)/7,1)*300,""),"")</f>
        <v/>
      </c>
      <c r="BL451" s="4" t="str">
        <f>IF(RunningTotal!BL451&lt;&gt;"",IF((RunningTotal!BL451-RunningTotal!$B451)-FLOOR((BL$1-$B$1)/7,1)*300&lt;0,(RunningTotal!BL451-RunningTotal!$B451)-FLOOR((BL$1-$B$1)/7,1)*300,""),"")</f>
        <v/>
      </c>
      <c r="BM451" s="4" t="str">
        <f>IF(RunningTotal!BM451&lt;&gt;"",IF((RunningTotal!BM451-RunningTotal!$B451)-FLOOR((BM$1-$B$1)/7,1)*300&lt;0,(RunningTotal!BM451-RunningTotal!$B451)-FLOOR((BM$1-$B$1)/7,1)*300,""),"")</f>
        <v/>
      </c>
      <c r="BN451" s="4" t="str">
        <f>IF(RunningTotal!BN451&lt;&gt;"",IF((RunningTotal!BN451-RunningTotal!$B451)-FLOOR((BN$1-$B$1)/7,1)*300&lt;0,(RunningTotal!BN451-RunningTotal!$B451)-FLOOR((BN$1-$B$1)/7,1)*300,""),"")</f>
        <v/>
      </c>
      <c r="BO451" s="4" t="str">
        <f>IF(RunningTotal!BO451&lt;&gt;"",IF((RunningTotal!BO451-RunningTotal!$B451)-FLOOR((BO$1-$B$1)/7,1)*300&lt;0,(RunningTotal!BO451-RunningTotal!$B451)-FLOOR((BO$1-$B$1)/7,1)*300,""),"")</f>
        <v/>
      </c>
      <c r="BP451" s="4" t="str">
        <f>IF(RunningTotal!BP451&lt;&gt;"",IF((RunningTotal!BP451-RunningTotal!$B451)-FLOOR((BP$1-$B$1)/7,1)*300&lt;0,(RunningTotal!BP451-RunningTotal!$B451)-FLOOR((BP$1-$B$1)/7,1)*300,""),"")</f>
        <v/>
      </c>
      <c r="BQ451" s="4" t="str">
        <f>IF(RunningTotal!BQ451&lt;&gt;"",IF((RunningTotal!BQ451-RunningTotal!$B451)-FLOOR((BQ$1-$B$1)/7,1)*300&lt;0,(RunningTotal!BQ451-RunningTotal!$B451)-FLOOR((BQ$1-$B$1)/7,1)*300,""),"")</f>
        <v/>
      </c>
      <c r="BR451" s="4" t="str">
        <f>IF(RunningTotal!BR451&lt;&gt;"",IF((RunningTotal!BR451-RunningTotal!$B451)-FLOOR((BR$1-$B$1)/7,1)*300&lt;0,(RunningTotal!BR451-RunningTotal!$B451)-FLOOR((BR$1-$B$1)/7,1)*300,""),"")</f>
        <v/>
      </c>
      <c r="BS451" s="4" t="str">
        <f>IF(RunningTotal!BS451&lt;&gt;"",IF((RunningTotal!BS451-RunningTotal!$B451)-FLOOR((BS$1-$B$1)/7,1)*300&lt;0,(RunningTotal!BS451-RunningTotal!$B451)-FLOOR((BS$1-$B$1)/7,1)*300,""),"")</f>
        <v/>
      </c>
      <c r="BT451" s="4" t="str">
        <f>IF(RunningTotal!BT451&lt;&gt;"",IF((RunningTotal!BT451-RunningTotal!$B451)-FLOOR((BT$1-$B$1)/7,1)*300&lt;0,(RunningTotal!BT451-RunningTotal!$B451)-FLOOR((BT$1-$B$1)/7,1)*300,""),"")</f>
        <v/>
      </c>
      <c r="BU451" s="4" t="str">
        <f>IF(RunningTotal!BU451&lt;&gt;"",IF((RunningTotal!BU451-RunningTotal!$B451)-FLOOR((BU$1-$B$1)/7,1)*300&lt;0,(RunningTotal!BU451-RunningTotal!$B451)-FLOOR((BU$1-$B$1)/7,1)*300,""),"")</f>
        <v/>
      </c>
      <c r="BV451" s="4" t="str">
        <f>IF(RunningTotal!BV451&lt;&gt;"",IF((RunningTotal!BV451-RunningTotal!$B451)-FLOOR((BV$1-$B$1)/7,1)*300&lt;0,(RunningTotal!BV451-RunningTotal!$B451)-FLOOR((BV$1-$B$1)/7,1)*300,""),"")</f>
        <v/>
      </c>
      <c r="BW451" s="4" t="str">
        <f>IF(RunningTotal!BW451&lt;&gt;"",IF((RunningTotal!BW451-RunningTotal!$B451)-FLOOR((BW$1-$B$1)/7,1)*300&lt;0,(RunningTotal!BW451-RunningTotal!$B451)-FLOOR((BW$1-$B$1)/7,1)*300,""),"")</f>
        <v/>
      </c>
      <c r="BX451" s="4" t="str">
        <f>IF(RunningTotal!BX451&lt;&gt;"",IF((RunningTotal!BX451-RunningTotal!$B451)-FLOOR((BX$1-$B$1)/7,1)*300&lt;0,(RunningTotal!BX451-RunningTotal!$B451)-FLOOR((BX$1-$B$1)/7,1)*300,""),"")</f>
        <v/>
      </c>
      <c r="BY451" s="4" t="str">
        <f>IF(RunningTotal!BY451&lt;&gt;"",IF((RunningTotal!BY451-RunningTotal!$B451)-FLOOR((BY$1-$B$1)/7,1)*300&lt;0,(RunningTotal!BY451-RunningTotal!$B451)-FLOOR((BY$1-$B$1)/7,1)*300,""),"")</f>
        <v/>
      </c>
      <c r="BZ451" s="4" t="str">
        <f>IF(RunningTotal!BZ451&lt;&gt;"",IF((RunningTotal!BZ451-RunningTotal!$B451)-FLOOR((BZ$1-$B$1)/7,1)*300&lt;0,(RunningTotal!BZ451-RunningTotal!$B451)-FLOOR((BZ$1-$B$1)/7,1)*300,""),"")</f>
        <v/>
      </c>
      <c r="CA451" s="4" t="str">
        <f>IF(RunningTotal!CA451&lt;&gt;"",IF((RunningTotal!CA451-RunningTotal!$B451)-FLOOR((CA$1-$B$1)/7,1)*300&lt;0,(RunningTotal!CA451-RunningTotal!$B451)-FLOOR((CA$1-$B$1)/7,1)*300,""),"")</f>
        <v/>
      </c>
      <c r="CB451" s="4" t="str">
        <f>IF(RunningTotal!CB451&lt;&gt;"",IF((RunningTotal!CB451-RunningTotal!$B451)-FLOOR((CB$1-$B$1)/7,1)*300&lt;0,(RunningTotal!CB451-RunningTotal!$B451)-FLOOR((CB$1-$B$1)/7,1)*300,""),"")</f>
        <v/>
      </c>
      <c r="CC451" s="4" t="str">
        <f>IF(RunningTotal!CC451&lt;&gt;"",IF((RunningTotal!CC451-RunningTotal!$B451)-FLOOR((CC$1-$B$1)/7,1)*300&lt;0,(RunningTotal!CC451-RunningTotal!$B451)-FLOOR((CC$1-$B$1)/7,1)*300,""),"")</f>
        <v/>
      </c>
    </row>
    <row r="452" spans="1:81" x14ac:dyDescent="0.25">
      <c r="A452" s="2" t="str">
        <f>IF(RunningTotal!A452&lt;&gt;"",RunningTotal!A452,"")</f>
        <v/>
      </c>
      <c r="B452" s="4" t="str">
        <f>IF(RunningTotal!B452&lt;&gt;"",IF((RunningTotal!B452-RunningTotal!$B452)-FLOOR((B$1-$B$1)/7,1)*300&lt;0,(RunningTotal!B452-RunningTotal!$B452)-FLOOR((B$1-$B$1)/7,1)*300,""),"")</f>
        <v/>
      </c>
      <c r="C452" s="4" t="str">
        <f>IF(RunningTotal!C452&lt;&gt;"",IF((RunningTotal!C452-RunningTotal!$B452)-FLOOR((C$1-$B$1)/7,1)*300&lt;0,(RunningTotal!C452-RunningTotal!$B452)-FLOOR((C$1-$B$1)/7,1)*300,""),"")</f>
        <v/>
      </c>
      <c r="D452" s="4" t="str">
        <f>IF(RunningTotal!D452&lt;&gt;"",IF((RunningTotal!D452-RunningTotal!$B452)-FLOOR((D$1-$B$1)/7,1)*300&lt;0,(RunningTotal!D452-RunningTotal!$B452)-FLOOR((D$1-$B$1)/7,1)*300,""),"")</f>
        <v/>
      </c>
      <c r="E452" s="4" t="str">
        <f>IF(RunningTotal!E452&lt;&gt;"",IF((RunningTotal!E452-RunningTotal!$B452)-FLOOR((E$1-$B$1)/7,1)*300&lt;0,(RunningTotal!E452-RunningTotal!$B452)-FLOOR((E$1-$B$1)/7,1)*300,""),"")</f>
        <v/>
      </c>
      <c r="F452" s="4" t="str">
        <f>IF(RunningTotal!F452&lt;&gt;"",IF((RunningTotal!F452-RunningTotal!$B452)-FLOOR((F$1-$B$1)/7,1)*300&lt;0,(RunningTotal!F452-RunningTotal!$B452)-FLOOR((F$1-$B$1)/7,1)*300,""),"")</f>
        <v/>
      </c>
      <c r="G452" s="4" t="str">
        <f>IF(RunningTotal!G452&lt;&gt;"",IF((RunningTotal!G452-RunningTotal!$B452)-FLOOR((G$1-$B$1)/7,1)*300&lt;0,(RunningTotal!G452-RunningTotal!$B452)-FLOOR((G$1-$B$1)/7,1)*300,""),"")</f>
        <v/>
      </c>
      <c r="H452" s="4" t="str">
        <f>IF(RunningTotal!H452&lt;&gt;"",IF((RunningTotal!H452-RunningTotal!$B452)-FLOOR((H$1-$B$1)/7,1)*300&lt;0,(RunningTotal!H452-RunningTotal!$B452)-FLOOR((H$1-$B$1)/7,1)*300,""),"")</f>
        <v/>
      </c>
      <c r="I452" s="4" t="str">
        <f>IF(RunningTotal!I452&lt;&gt;"",IF((RunningTotal!I452-RunningTotal!$B452)-FLOOR((I$1-$B$1)/7,1)*300&lt;0,(RunningTotal!I452-RunningTotal!$B452)-FLOOR((I$1-$B$1)/7,1)*300,""),"")</f>
        <v/>
      </c>
      <c r="J452" s="4" t="str">
        <f>IF(RunningTotal!J452&lt;&gt;"",IF((RunningTotal!J452-RunningTotal!$B452)-FLOOR((J$1-$B$1)/7,1)*300&lt;0,(RunningTotal!J452-RunningTotal!$B452)-FLOOR((J$1-$B$1)/7,1)*300,""),"")</f>
        <v/>
      </c>
      <c r="K452" s="4" t="str">
        <f>IF(RunningTotal!K452&lt;&gt;"",IF((RunningTotal!K452-RunningTotal!$B452)-FLOOR((K$1-$B$1)/7,1)*300&lt;0,(RunningTotal!K452-RunningTotal!$B452)-FLOOR((K$1-$B$1)/7,1)*300,""),"")</f>
        <v/>
      </c>
      <c r="L452" s="4" t="str">
        <f>IF(RunningTotal!L452&lt;&gt;"",IF((RunningTotal!L452-RunningTotal!$B452)-FLOOR((L$1-$B$1)/7,1)*300&lt;0,(RunningTotal!L452-RunningTotal!$B452)-FLOOR((L$1-$B$1)/7,1)*300,""),"")</f>
        <v/>
      </c>
      <c r="M452" s="4" t="str">
        <f>IF(RunningTotal!M452&lt;&gt;"",IF((RunningTotal!M452-RunningTotal!$B452)-FLOOR((M$1-$B$1)/7,1)*300&lt;0,(RunningTotal!M452-RunningTotal!$B452)-FLOOR((M$1-$B$1)/7,1)*300,""),"")</f>
        <v/>
      </c>
      <c r="N452" s="4" t="str">
        <f>IF(RunningTotal!N452&lt;&gt;"",IF((RunningTotal!N452-RunningTotal!$B452)-FLOOR((N$1-$B$1)/7,1)*300&lt;0,(RunningTotal!N452-RunningTotal!$B452)-FLOOR((N$1-$B$1)/7,1)*300,""),"")</f>
        <v/>
      </c>
      <c r="O452" s="4" t="str">
        <f>IF(RunningTotal!O452&lt;&gt;"",IF((RunningTotal!O452-RunningTotal!$B452)-FLOOR((O$1-$B$1)/7,1)*300&lt;0,(RunningTotal!O452-RunningTotal!$B452)-FLOOR((O$1-$B$1)/7,1)*300,""),"")</f>
        <v/>
      </c>
      <c r="P452" s="4" t="str">
        <f>IF(RunningTotal!P452&lt;&gt;"",IF((RunningTotal!P452-RunningTotal!$B452)-FLOOR((P$1-$B$1)/7,1)*300&lt;0,(RunningTotal!P452-RunningTotal!$B452)-FLOOR((P$1-$B$1)/7,1)*300,""),"")</f>
        <v/>
      </c>
      <c r="Q452" s="4" t="str">
        <f>IF(RunningTotal!Q452&lt;&gt;"",IF((RunningTotal!Q452-RunningTotal!$B452)-FLOOR((Q$1-$B$1)/7,1)*300&lt;0,(RunningTotal!Q452-RunningTotal!$B452)-FLOOR((Q$1-$B$1)/7,1)*300,""),"")</f>
        <v/>
      </c>
      <c r="R452" s="4" t="str">
        <f>IF(RunningTotal!R452&lt;&gt;"",IF((RunningTotal!R452-RunningTotal!$B452)-FLOOR((R$1-$B$1)/7,1)*300&lt;0,(RunningTotal!R452-RunningTotal!$B452)-FLOOR((R$1-$B$1)/7,1)*300,""),"")</f>
        <v/>
      </c>
      <c r="S452" s="4" t="str">
        <f>IF(RunningTotal!S452&lt;&gt;"",IF((RunningTotal!S452-RunningTotal!$B452)-FLOOR((S$1-$B$1)/7,1)*300&lt;0,(RunningTotal!S452-RunningTotal!$B452)-FLOOR((S$1-$B$1)/7,1)*300,""),"")</f>
        <v/>
      </c>
      <c r="T452" s="4" t="str">
        <f>IF(RunningTotal!T452&lt;&gt;"",IF((RunningTotal!T452-RunningTotal!$B452)-FLOOR((T$1-$B$1)/7,1)*300&lt;0,(RunningTotal!T452-RunningTotal!$B452)-FLOOR((T$1-$B$1)/7,1)*300,""),"")</f>
        <v/>
      </c>
      <c r="U452" s="4" t="str">
        <f>IF(RunningTotal!U452&lt;&gt;"",IF((RunningTotal!U452-RunningTotal!$B452)-FLOOR((U$1-$B$1)/7,1)*300&lt;0,(RunningTotal!U452-RunningTotal!$B452)-FLOOR((U$1-$B$1)/7,1)*300,""),"")</f>
        <v/>
      </c>
      <c r="V452" s="4" t="str">
        <f>IF(RunningTotal!V452&lt;&gt;"",IF((RunningTotal!V452-RunningTotal!$B452)-FLOOR((V$1-$B$1)/7,1)*300&lt;0,(RunningTotal!V452-RunningTotal!$B452)-FLOOR((V$1-$B$1)/7,1)*300,""),"")</f>
        <v/>
      </c>
      <c r="W452" s="4" t="str">
        <f>IF(RunningTotal!W452&lt;&gt;"",IF((RunningTotal!W452-RunningTotal!$B452)-FLOOR((W$1-$B$1)/7,1)*300&lt;0,(RunningTotal!W452-RunningTotal!$B452)-FLOOR((W$1-$B$1)/7,1)*300,""),"")</f>
        <v/>
      </c>
      <c r="X452" s="4" t="str">
        <f>IF(RunningTotal!X452&lt;&gt;"",IF((RunningTotal!X452-RunningTotal!$B452)-FLOOR((X$1-$B$1)/7,1)*300&lt;0,(RunningTotal!X452-RunningTotal!$B452)-FLOOR((X$1-$B$1)/7,1)*300,""),"")</f>
        <v/>
      </c>
      <c r="Y452" s="4" t="str">
        <f>IF(RunningTotal!Y452&lt;&gt;"",IF((RunningTotal!Y452-RunningTotal!$B452)-FLOOR((Y$1-$B$1)/7,1)*300&lt;0,(RunningTotal!Y452-RunningTotal!$B452)-FLOOR((Y$1-$B$1)/7,1)*300,""),"")</f>
        <v/>
      </c>
      <c r="Z452" s="4" t="str">
        <f>IF(RunningTotal!Z452&lt;&gt;"",IF((RunningTotal!Z452-RunningTotal!$B452)-FLOOR((Z$1-$B$1)/7,1)*300&lt;0,(RunningTotal!Z452-RunningTotal!$B452)-FLOOR((Z$1-$B$1)/7,1)*300,""),"")</f>
        <v/>
      </c>
      <c r="AA452" s="4" t="str">
        <f>IF(RunningTotal!AA452&lt;&gt;"",IF((RunningTotal!AA452-RunningTotal!$B452)-FLOOR((AA$1-$B$1)/7,1)*300&lt;0,(RunningTotal!AA452-RunningTotal!$B452)-FLOOR((AA$1-$B$1)/7,1)*300,""),"")</f>
        <v/>
      </c>
      <c r="AB452" s="4" t="str">
        <f>IF(RunningTotal!AB452&lt;&gt;"",IF((RunningTotal!AB452-RunningTotal!$B452)-FLOOR((AB$1-$B$1)/7,1)*300&lt;0,(RunningTotal!AB452-RunningTotal!$B452)-FLOOR((AB$1-$B$1)/7,1)*300,""),"")</f>
        <v/>
      </c>
      <c r="AC452" s="4" t="str">
        <f>IF(RunningTotal!AC452&lt;&gt;"",IF((RunningTotal!AC452-RunningTotal!$B452)-FLOOR((AC$1-$B$1)/7,1)*300&lt;0,(RunningTotal!AC452-RunningTotal!$B452)-FLOOR((AC$1-$B$1)/7,1)*300,""),"")</f>
        <v/>
      </c>
      <c r="AD452" s="4" t="str">
        <f>IF(RunningTotal!AD452&lt;&gt;"",IF((RunningTotal!AD452-RunningTotal!$B452)-FLOOR((AD$1-$B$1)/7,1)*300&lt;0,(RunningTotal!AD452-RunningTotal!$B452)-FLOOR((AD$1-$B$1)/7,1)*300,""),"")</f>
        <v/>
      </c>
      <c r="AE452" s="4" t="str">
        <f>IF(RunningTotal!AE452&lt;&gt;"",IF((RunningTotal!AE452-RunningTotal!$B452)-FLOOR((AE$1-$B$1)/7,1)*300&lt;0,(RunningTotal!AE452-RunningTotal!$B452)-FLOOR((AE$1-$B$1)/7,1)*300,""),"")</f>
        <v/>
      </c>
      <c r="AF452" s="4" t="str">
        <f>IF(RunningTotal!AF452&lt;&gt;"",IF((RunningTotal!AF452-RunningTotal!$B452)-FLOOR((AF$1-$B$1)/7,1)*300&lt;0,(RunningTotal!AF452-RunningTotal!$B452)-FLOOR((AF$1-$B$1)/7,1)*300,""),"")</f>
        <v/>
      </c>
      <c r="AG452" s="4" t="str">
        <f>IF(RunningTotal!AG452&lt;&gt;"",IF((RunningTotal!AG452-RunningTotal!$B452)-FLOOR((AG$1-$B$1)/7,1)*300&lt;0,(RunningTotal!AG452-RunningTotal!$B452)-FLOOR((AG$1-$B$1)/7,1)*300,""),"")</f>
        <v/>
      </c>
      <c r="AH452" s="4" t="str">
        <f>IF(RunningTotal!AH452&lt;&gt;"",IF((RunningTotal!AH452-RunningTotal!$B452)-FLOOR((AH$1-$B$1)/7,1)*300&lt;0,(RunningTotal!AH452-RunningTotal!$B452)-FLOOR((AH$1-$B$1)/7,1)*300,""),"")</f>
        <v/>
      </c>
      <c r="AI452" s="4" t="str">
        <f>IF(RunningTotal!AI452&lt;&gt;"",IF((RunningTotal!AI452-RunningTotal!$B452)-FLOOR((AI$1-$B$1)/7,1)*300&lt;0,(RunningTotal!AI452-RunningTotal!$B452)-FLOOR((AI$1-$B$1)/7,1)*300,""),"")</f>
        <v/>
      </c>
      <c r="AJ452" s="4" t="str">
        <f>IF(RunningTotal!AJ452&lt;&gt;"",IF((RunningTotal!AJ452-RunningTotal!$B452)-FLOOR((AJ$1-$B$1)/7,1)*300&lt;0,(RunningTotal!AJ452-RunningTotal!$B452)-FLOOR((AJ$1-$B$1)/7,1)*300,""),"")</f>
        <v/>
      </c>
      <c r="AK452" s="4" t="str">
        <f>IF(RunningTotal!AK452&lt;&gt;"",IF((RunningTotal!AK452-RunningTotal!$B452)-FLOOR((AK$1-$B$1)/7,1)*300&lt;0,(RunningTotal!AK452-RunningTotal!$B452)-FLOOR((AK$1-$B$1)/7,1)*300,""),"")</f>
        <v/>
      </c>
      <c r="AL452" s="4" t="str">
        <f>IF(RunningTotal!AL452&lt;&gt;"",IF((RunningTotal!AL452-RunningTotal!$B452)-FLOOR((AL$1-$B$1)/7,1)*300&lt;0,(RunningTotal!AL452-RunningTotal!$B452)-FLOOR((AL$1-$B$1)/7,1)*300,""),"")</f>
        <v/>
      </c>
      <c r="AM452" s="4" t="str">
        <f>IF(RunningTotal!AM452&lt;&gt;"",IF((RunningTotal!AM452-RunningTotal!$B452)-FLOOR((AM$1-$B$1)/7,1)*300&lt;0,(RunningTotal!AM452-RunningTotal!$B452)-FLOOR((AM$1-$B$1)/7,1)*300,""),"")</f>
        <v/>
      </c>
      <c r="AN452" s="4" t="str">
        <f>IF(RunningTotal!AN452&lt;&gt;"",IF((RunningTotal!AN452-RunningTotal!$B452)-FLOOR((AN$1-$B$1)/7,1)*300&lt;0,(RunningTotal!AN452-RunningTotal!$B452)-FLOOR((AN$1-$B$1)/7,1)*300,""),"")</f>
        <v/>
      </c>
      <c r="AO452" s="4" t="str">
        <f>IF(RunningTotal!AO452&lt;&gt;"",IF((RunningTotal!AO452-RunningTotal!$B452)-FLOOR((AO$1-$B$1)/7,1)*300&lt;0,(RunningTotal!AO452-RunningTotal!$B452)-FLOOR((AO$1-$B$1)/7,1)*300,""),"")</f>
        <v/>
      </c>
      <c r="AP452" s="4" t="str">
        <f>IF(RunningTotal!AP452&lt;&gt;"",IF((RunningTotal!AP452-RunningTotal!$B452)-FLOOR((AP$1-$B$1)/7,1)*300&lt;0,(RunningTotal!AP452-RunningTotal!$B452)-FLOOR((AP$1-$B$1)/7,1)*300,""),"")</f>
        <v/>
      </c>
      <c r="AQ452" s="4" t="str">
        <f>IF(RunningTotal!AQ452&lt;&gt;"",IF((RunningTotal!AQ452-RunningTotal!$B452)-FLOOR((AQ$1-$B$1)/7,1)*300&lt;0,(RunningTotal!AQ452-RunningTotal!$B452)-FLOOR((AQ$1-$B$1)/7,1)*300,""),"")</f>
        <v/>
      </c>
      <c r="AR452" s="4" t="str">
        <f>IF(RunningTotal!AR452&lt;&gt;"",IF((RunningTotal!AR452-RunningTotal!$B452)-FLOOR((AR$1-$B$1)/7,1)*300&lt;0,(RunningTotal!AR452-RunningTotal!$B452)-FLOOR((AR$1-$B$1)/7,1)*300,""),"")</f>
        <v/>
      </c>
      <c r="AS452" s="4" t="str">
        <f>IF(RunningTotal!AS452&lt;&gt;"",IF((RunningTotal!AS452-RunningTotal!$B452)-FLOOR((AS$1-$B$1)/7,1)*300&lt;0,(RunningTotal!AS452-RunningTotal!$B452)-FLOOR((AS$1-$B$1)/7,1)*300,""),"")</f>
        <v/>
      </c>
      <c r="AT452" s="4" t="str">
        <f>IF(RunningTotal!AT452&lt;&gt;"",IF((RunningTotal!AT452-RunningTotal!$B452)-FLOOR((AT$1-$B$1)/7,1)*300&lt;0,(RunningTotal!AT452-RunningTotal!$B452)-FLOOR((AT$1-$B$1)/7,1)*300,""),"")</f>
        <v/>
      </c>
      <c r="AU452" s="4" t="str">
        <f>IF(RunningTotal!AU452&lt;&gt;"",IF((RunningTotal!AU452-RunningTotal!$B452)-FLOOR((AU$1-$B$1)/7,1)*300&lt;0,(RunningTotal!AU452-RunningTotal!$B452)-FLOOR((AU$1-$B$1)/7,1)*300,""),"")</f>
        <v/>
      </c>
      <c r="AV452" s="4" t="str">
        <f>IF(RunningTotal!AV452&lt;&gt;"",IF((RunningTotal!AV452-RunningTotal!$B452)-FLOOR((AV$1-$B$1)/7,1)*300&lt;0,(RunningTotal!AV452-RunningTotal!$B452)-FLOOR((AV$1-$B$1)/7,1)*300,""),"")</f>
        <v/>
      </c>
      <c r="AW452" s="4" t="str">
        <f>IF(RunningTotal!AW452&lt;&gt;"",IF((RunningTotal!AW452-RunningTotal!$B452)-FLOOR((AW$1-$B$1)/7,1)*300&lt;0,(RunningTotal!AW452-RunningTotal!$B452)-FLOOR((AW$1-$B$1)/7,1)*300,""),"")</f>
        <v/>
      </c>
      <c r="AX452" s="4" t="str">
        <f>IF(RunningTotal!AX452&lt;&gt;"",IF((RunningTotal!AX452-RunningTotal!$B452)-FLOOR((AX$1-$B$1)/7,1)*300&lt;0,(RunningTotal!AX452-RunningTotal!$B452)-FLOOR((AX$1-$B$1)/7,1)*300,""),"")</f>
        <v/>
      </c>
      <c r="AY452" s="4" t="str">
        <f>IF(RunningTotal!AY452&lt;&gt;"",IF((RunningTotal!AY452-RunningTotal!$B452)-FLOOR((AY$1-$B$1)/7,1)*300&lt;0,(RunningTotal!AY452-RunningTotal!$B452)-FLOOR((AY$1-$B$1)/7,1)*300,""),"")</f>
        <v/>
      </c>
      <c r="AZ452" s="4" t="str">
        <f>IF(RunningTotal!AZ452&lt;&gt;"",IF((RunningTotal!AZ452-RunningTotal!$B452)-FLOOR((AZ$1-$B$1)/7,1)*300&lt;0,(RunningTotal!AZ452-RunningTotal!$B452)-FLOOR((AZ$1-$B$1)/7,1)*300,""),"")</f>
        <v/>
      </c>
      <c r="BA452" s="4" t="str">
        <f>IF(RunningTotal!BA452&lt;&gt;"",IF((RunningTotal!BA452-RunningTotal!$B452)-FLOOR((BA$1-$B$1)/7,1)*300&lt;0,(RunningTotal!BA452-RunningTotal!$B452)-FLOOR((BA$1-$B$1)/7,1)*300,""),"")</f>
        <v/>
      </c>
      <c r="BB452" s="4" t="str">
        <f>IF(RunningTotal!BB452&lt;&gt;"",IF((RunningTotal!BB452-RunningTotal!$B452)-FLOOR((BB$1-$B$1)/7,1)*300&lt;0,(RunningTotal!BB452-RunningTotal!$B452)-FLOOR((BB$1-$B$1)/7,1)*300,""),"")</f>
        <v/>
      </c>
      <c r="BC452" s="4" t="str">
        <f>IF(RunningTotal!BC452&lt;&gt;"",IF((RunningTotal!BC452-RunningTotal!$B452)-FLOOR((BC$1-$B$1)/7,1)*300&lt;0,(RunningTotal!BC452-RunningTotal!$B452)-FLOOR((BC$1-$B$1)/7,1)*300,""),"")</f>
        <v/>
      </c>
      <c r="BD452" s="4" t="str">
        <f>IF(RunningTotal!BD452&lt;&gt;"",IF((RunningTotal!BD452-RunningTotal!$B452)-FLOOR((BD$1-$B$1)/7,1)*300&lt;0,(RunningTotal!BD452-RunningTotal!$B452)-FLOOR((BD$1-$B$1)/7,1)*300,""),"")</f>
        <v/>
      </c>
      <c r="BE452" s="4" t="str">
        <f>IF(RunningTotal!BE452&lt;&gt;"",IF((RunningTotal!BE452-RunningTotal!$B452)-FLOOR((BE$1-$B$1)/7,1)*300&lt;0,(RunningTotal!BE452-RunningTotal!$B452)-FLOOR((BE$1-$B$1)/7,1)*300,""),"")</f>
        <v/>
      </c>
      <c r="BF452" s="4" t="str">
        <f>IF(RunningTotal!BF452&lt;&gt;"",IF((RunningTotal!BF452-RunningTotal!$B452)-FLOOR((BF$1-$B$1)/7,1)*300&lt;0,(RunningTotal!BF452-RunningTotal!$B452)-FLOOR((BF$1-$B$1)/7,1)*300,""),"")</f>
        <v/>
      </c>
      <c r="BG452" s="4" t="str">
        <f>IF(RunningTotal!BG452&lt;&gt;"",IF((RunningTotal!BG452-RunningTotal!$B452)-FLOOR((BG$1-$B$1)/7,1)*300&lt;0,(RunningTotal!BG452-RunningTotal!$B452)-FLOOR((BG$1-$B$1)/7,1)*300,""),"")</f>
        <v/>
      </c>
      <c r="BH452" s="4" t="str">
        <f>IF(RunningTotal!BH452&lt;&gt;"",IF((RunningTotal!BH452-RunningTotal!$B452)-FLOOR((BH$1-$B$1)/7,1)*300&lt;0,(RunningTotal!BH452-RunningTotal!$B452)-FLOOR((BH$1-$B$1)/7,1)*300,""),"")</f>
        <v/>
      </c>
      <c r="BI452" s="4" t="str">
        <f>IF(RunningTotal!BI452&lt;&gt;"",IF((RunningTotal!BI452-RunningTotal!$B452)-FLOOR((BI$1-$B$1)/7,1)*300&lt;0,(RunningTotal!BI452-RunningTotal!$B452)-FLOOR((BI$1-$B$1)/7,1)*300,""),"")</f>
        <v/>
      </c>
      <c r="BJ452" s="4" t="str">
        <f>IF(RunningTotal!BJ452&lt;&gt;"",IF((RunningTotal!BJ452-RunningTotal!$B452)-FLOOR((BJ$1-$B$1)/7,1)*300&lt;0,(RunningTotal!BJ452-RunningTotal!$B452)-FLOOR((BJ$1-$B$1)/7,1)*300,""),"")</f>
        <v/>
      </c>
      <c r="BK452" s="4" t="str">
        <f>IF(RunningTotal!BK452&lt;&gt;"",IF((RunningTotal!BK452-RunningTotal!$B452)-FLOOR((BK$1-$B$1)/7,1)*300&lt;0,(RunningTotal!BK452-RunningTotal!$B452)-FLOOR((BK$1-$B$1)/7,1)*300,""),"")</f>
        <v/>
      </c>
      <c r="BL452" s="4" t="str">
        <f>IF(RunningTotal!BL452&lt;&gt;"",IF((RunningTotal!BL452-RunningTotal!$B452)-FLOOR((BL$1-$B$1)/7,1)*300&lt;0,(RunningTotal!BL452-RunningTotal!$B452)-FLOOR((BL$1-$B$1)/7,1)*300,""),"")</f>
        <v/>
      </c>
      <c r="BM452" s="4" t="str">
        <f>IF(RunningTotal!BM452&lt;&gt;"",IF((RunningTotal!BM452-RunningTotal!$B452)-FLOOR((BM$1-$B$1)/7,1)*300&lt;0,(RunningTotal!BM452-RunningTotal!$B452)-FLOOR((BM$1-$B$1)/7,1)*300,""),"")</f>
        <v/>
      </c>
      <c r="BN452" s="4" t="str">
        <f>IF(RunningTotal!BN452&lt;&gt;"",IF((RunningTotal!BN452-RunningTotal!$B452)-FLOOR((BN$1-$B$1)/7,1)*300&lt;0,(RunningTotal!BN452-RunningTotal!$B452)-FLOOR((BN$1-$B$1)/7,1)*300,""),"")</f>
        <v/>
      </c>
      <c r="BO452" s="4" t="str">
        <f>IF(RunningTotal!BO452&lt;&gt;"",IF((RunningTotal!BO452-RunningTotal!$B452)-FLOOR((BO$1-$B$1)/7,1)*300&lt;0,(RunningTotal!BO452-RunningTotal!$B452)-FLOOR((BO$1-$B$1)/7,1)*300,""),"")</f>
        <v/>
      </c>
      <c r="BP452" s="4" t="str">
        <f>IF(RunningTotal!BP452&lt;&gt;"",IF((RunningTotal!BP452-RunningTotal!$B452)-FLOOR((BP$1-$B$1)/7,1)*300&lt;0,(RunningTotal!BP452-RunningTotal!$B452)-FLOOR((BP$1-$B$1)/7,1)*300,""),"")</f>
        <v/>
      </c>
      <c r="BQ452" s="4" t="str">
        <f>IF(RunningTotal!BQ452&lt;&gt;"",IF((RunningTotal!BQ452-RunningTotal!$B452)-FLOOR((BQ$1-$B$1)/7,1)*300&lt;0,(RunningTotal!BQ452-RunningTotal!$B452)-FLOOR((BQ$1-$B$1)/7,1)*300,""),"")</f>
        <v/>
      </c>
      <c r="BR452" s="4" t="str">
        <f>IF(RunningTotal!BR452&lt;&gt;"",IF((RunningTotal!BR452-RunningTotal!$B452)-FLOOR((BR$1-$B$1)/7,1)*300&lt;0,(RunningTotal!BR452-RunningTotal!$B452)-FLOOR((BR$1-$B$1)/7,1)*300,""),"")</f>
        <v/>
      </c>
      <c r="BS452" s="4" t="str">
        <f>IF(RunningTotal!BS452&lt;&gt;"",IF((RunningTotal!BS452-RunningTotal!$B452)-FLOOR((BS$1-$B$1)/7,1)*300&lt;0,(RunningTotal!BS452-RunningTotal!$B452)-FLOOR((BS$1-$B$1)/7,1)*300,""),"")</f>
        <v/>
      </c>
      <c r="BT452" s="4" t="str">
        <f>IF(RunningTotal!BT452&lt;&gt;"",IF((RunningTotal!BT452-RunningTotal!$B452)-FLOOR((BT$1-$B$1)/7,1)*300&lt;0,(RunningTotal!BT452-RunningTotal!$B452)-FLOOR((BT$1-$B$1)/7,1)*300,""),"")</f>
        <v/>
      </c>
      <c r="BU452" s="4" t="str">
        <f>IF(RunningTotal!BU452&lt;&gt;"",IF((RunningTotal!BU452-RunningTotal!$B452)-FLOOR((BU$1-$B$1)/7,1)*300&lt;0,(RunningTotal!BU452-RunningTotal!$B452)-FLOOR((BU$1-$B$1)/7,1)*300,""),"")</f>
        <v/>
      </c>
      <c r="BV452" s="4" t="str">
        <f>IF(RunningTotal!BV452&lt;&gt;"",IF((RunningTotal!BV452-RunningTotal!$B452)-FLOOR((BV$1-$B$1)/7,1)*300&lt;0,(RunningTotal!BV452-RunningTotal!$B452)-FLOOR((BV$1-$B$1)/7,1)*300,""),"")</f>
        <v/>
      </c>
      <c r="BW452" s="4" t="str">
        <f>IF(RunningTotal!BW452&lt;&gt;"",IF((RunningTotal!BW452-RunningTotal!$B452)-FLOOR((BW$1-$B$1)/7,1)*300&lt;0,(RunningTotal!BW452-RunningTotal!$B452)-FLOOR((BW$1-$B$1)/7,1)*300,""),"")</f>
        <v/>
      </c>
      <c r="BX452" s="4" t="str">
        <f>IF(RunningTotal!BX452&lt;&gt;"",IF((RunningTotal!BX452-RunningTotal!$B452)-FLOOR((BX$1-$B$1)/7,1)*300&lt;0,(RunningTotal!BX452-RunningTotal!$B452)-FLOOR((BX$1-$B$1)/7,1)*300,""),"")</f>
        <v/>
      </c>
      <c r="BY452" s="4" t="str">
        <f>IF(RunningTotal!BY452&lt;&gt;"",IF((RunningTotal!BY452-RunningTotal!$B452)-FLOOR((BY$1-$B$1)/7,1)*300&lt;0,(RunningTotal!BY452-RunningTotal!$B452)-FLOOR((BY$1-$B$1)/7,1)*300,""),"")</f>
        <v/>
      </c>
      <c r="BZ452" s="4" t="str">
        <f>IF(RunningTotal!BZ452&lt;&gt;"",IF((RunningTotal!BZ452-RunningTotal!$B452)-FLOOR((BZ$1-$B$1)/7,1)*300&lt;0,(RunningTotal!BZ452-RunningTotal!$B452)-FLOOR((BZ$1-$B$1)/7,1)*300,""),"")</f>
        <v/>
      </c>
      <c r="CA452" s="4" t="str">
        <f>IF(RunningTotal!CA452&lt;&gt;"",IF((RunningTotal!CA452-RunningTotal!$B452)-FLOOR((CA$1-$B$1)/7,1)*300&lt;0,(RunningTotal!CA452-RunningTotal!$B452)-FLOOR((CA$1-$B$1)/7,1)*300,""),"")</f>
        <v/>
      </c>
      <c r="CB452" s="4" t="str">
        <f>IF(RunningTotal!CB452&lt;&gt;"",IF((RunningTotal!CB452-RunningTotal!$B452)-FLOOR((CB$1-$B$1)/7,1)*300&lt;0,(RunningTotal!CB452-RunningTotal!$B452)-FLOOR((CB$1-$B$1)/7,1)*300,""),"")</f>
        <v/>
      </c>
      <c r="CC452" s="4" t="str">
        <f>IF(RunningTotal!CC452&lt;&gt;"",IF((RunningTotal!CC452-RunningTotal!$B452)-FLOOR((CC$1-$B$1)/7,1)*300&lt;0,(RunningTotal!CC452-RunningTotal!$B452)-FLOOR((CC$1-$B$1)/7,1)*300,""),"")</f>
        <v/>
      </c>
    </row>
    <row r="453" spans="1:81" x14ac:dyDescent="0.25">
      <c r="A453" s="2" t="str">
        <f>IF(RunningTotal!A453&lt;&gt;"",RunningTotal!A453,"")</f>
        <v/>
      </c>
      <c r="B453" s="4" t="str">
        <f>IF(RunningTotal!B453&lt;&gt;"",IF((RunningTotal!B453-RunningTotal!$B453)-FLOOR((B$1-$B$1)/7,1)*300&lt;0,(RunningTotal!B453-RunningTotal!$B453)-FLOOR((B$1-$B$1)/7,1)*300,""),"")</f>
        <v/>
      </c>
      <c r="C453" s="4" t="str">
        <f>IF(RunningTotal!C453&lt;&gt;"",IF((RunningTotal!C453-RunningTotal!$B453)-FLOOR((C$1-$B$1)/7,1)*300&lt;0,(RunningTotal!C453-RunningTotal!$B453)-FLOOR((C$1-$B$1)/7,1)*300,""),"")</f>
        <v/>
      </c>
      <c r="D453" s="4" t="str">
        <f>IF(RunningTotal!D453&lt;&gt;"",IF((RunningTotal!D453-RunningTotal!$B453)-FLOOR((D$1-$B$1)/7,1)*300&lt;0,(RunningTotal!D453-RunningTotal!$B453)-FLOOR((D$1-$B$1)/7,1)*300,""),"")</f>
        <v/>
      </c>
      <c r="E453" s="4" t="str">
        <f>IF(RunningTotal!E453&lt;&gt;"",IF((RunningTotal!E453-RunningTotal!$B453)-FLOOR((E$1-$B$1)/7,1)*300&lt;0,(RunningTotal!E453-RunningTotal!$B453)-FLOOR((E$1-$B$1)/7,1)*300,""),"")</f>
        <v/>
      </c>
      <c r="F453" s="4" t="str">
        <f>IF(RunningTotal!F453&lt;&gt;"",IF((RunningTotal!F453-RunningTotal!$B453)-FLOOR((F$1-$B$1)/7,1)*300&lt;0,(RunningTotal!F453-RunningTotal!$B453)-FLOOR((F$1-$B$1)/7,1)*300,""),"")</f>
        <v/>
      </c>
      <c r="G453" s="4" t="str">
        <f>IF(RunningTotal!G453&lt;&gt;"",IF((RunningTotal!G453-RunningTotal!$B453)-FLOOR((G$1-$B$1)/7,1)*300&lt;0,(RunningTotal!G453-RunningTotal!$B453)-FLOOR((G$1-$B$1)/7,1)*300,""),"")</f>
        <v/>
      </c>
      <c r="H453" s="4" t="str">
        <f>IF(RunningTotal!H453&lt;&gt;"",IF((RunningTotal!H453-RunningTotal!$B453)-FLOOR((H$1-$B$1)/7,1)*300&lt;0,(RunningTotal!H453-RunningTotal!$B453)-FLOOR((H$1-$B$1)/7,1)*300,""),"")</f>
        <v/>
      </c>
      <c r="I453" s="4" t="str">
        <f>IF(RunningTotal!I453&lt;&gt;"",IF((RunningTotal!I453-RunningTotal!$B453)-FLOOR((I$1-$B$1)/7,1)*300&lt;0,(RunningTotal!I453-RunningTotal!$B453)-FLOOR((I$1-$B$1)/7,1)*300,""),"")</f>
        <v/>
      </c>
      <c r="J453" s="4" t="str">
        <f>IF(RunningTotal!J453&lt;&gt;"",IF((RunningTotal!J453-RunningTotal!$B453)-FLOOR((J$1-$B$1)/7,1)*300&lt;0,(RunningTotal!J453-RunningTotal!$B453)-FLOOR((J$1-$B$1)/7,1)*300,""),"")</f>
        <v/>
      </c>
      <c r="K453" s="4" t="str">
        <f>IF(RunningTotal!K453&lt;&gt;"",IF((RunningTotal!K453-RunningTotal!$B453)-FLOOR((K$1-$B$1)/7,1)*300&lt;0,(RunningTotal!K453-RunningTotal!$B453)-FLOOR((K$1-$B$1)/7,1)*300,""),"")</f>
        <v/>
      </c>
      <c r="L453" s="4" t="str">
        <f>IF(RunningTotal!L453&lt;&gt;"",IF((RunningTotal!L453-RunningTotal!$B453)-FLOOR((L$1-$B$1)/7,1)*300&lt;0,(RunningTotal!L453-RunningTotal!$B453)-FLOOR((L$1-$B$1)/7,1)*300,""),"")</f>
        <v/>
      </c>
      <c r="M453" s="4" t="str">
        <f>IF(RunningTotal!M453&lt;&gt;"",IF((RunningTotal!M453-RunningTotal!$B453)-FLOOR((M$1-$B$1)/7,1)*300&lt;0,(RunningTotal!M453-RunningTotal!$B453)-FLOOR((M$1-$B$1)/7,1)*300,""),"")</f>
        <v/>
      </c>
      <c r="N453" s="4" t="str">
        <f>IF(RunningTotal!N453&lt;&gt;"",IF((RunningTotal!N453-RunningTotal!$B453)-FLOOR((N$1-$B$1)/7,1)*300&lt;0,(RunningTotal!N453-RunningTotal!$B453)-FLOOR((N$1-$B$1)/7,1)*300,""),"")</f>
        <v/>
      </c>
      <c r="O453" s="4" t="str">
        <f>IF(RunningTotal!O453&lt;&gt;"",IF((RunningTotal!O453-RunningTotal!$B453)-FLOOR((O$1-$B$1)/7,1)*300&lt;0,(RunningTotal!O453-RunningTotal!$B453)-FLOOR((O$1-$B$1)/7,1)*300,""),"")</f>
        <v/>
      </c>
      <c r="P453" s="4" t="str">
        <f>IF(RunningTotal!P453&lt;&gt;"",IF((RunningTotal!P453-RunningTotal!$B453)-FLOOR((P$1-$B$1)/7,1)*300&lt;0,(RunningTotal!P453-RunningTotal!$B453)-FLOOR((P$1-$B$1)/7,1)*300,""),"")</f>
        <v/>
      </c>
      <c r="Q453" s="4" t="str">
        <f>IF(RunningTotal!Q453&lt;&gt;"",IF((RunningTotal!Q453-RunningTotal!$B453)-FLOOR((Q$1-$B$1)/7,1)*300&lt;0,(RunningTotal!Q453-RunningTotal!$B453)-FLOOR((Q$1-$B$1)/7,1)*300,""),"")</f>
        <v/>
      </c>
      <c r="R453" s="4" t="str">
        <f>IF(RunningTotal!R453&lt;&gt;"",IF((RunningTotal!R453-RunningTotal!$B453)-FLOOR((R$1-$B$1)/7,1)*300&lt;0,(RunningTotal!R453-RunningTotal!$B453)-FLOOR((R$1-$B$1)/7,1)*300,""),"")</f>
        <v/>
      </c>
      <c r="S453" s="4" t="str">
        <f>IF(RunningTotal!S453&lt;&gt;"",IF((RunningTotal!S453-RunningTotal!$B453)-FLOOR((S$1-$B$1)/7,1)*300&lt;0,(RunningTotal!S453-RunningTotal!$B453)-FLOOR((S$1-$B$1)/7,1)*300,""),"")</f>
        <v/>
      </c>
      <c r="T453" s="4" t="str">
        <f>IF(RunningTotal!T453&lt;&gt;"",IF((RunningTotal!T453-RunningTotal!$B453)-FLOOR((T$1-$B$1)/7,1)*300&lt;0,(RunningTotal!T453-RunningTotal!$B453)-FLOOR((T$1-$B$1)/7,1)*300,""),"")</f>
        <v/>
      </c>
      <c r="U453" s="4" t="str">
        <f>IF(RunningTotal!U453&lt;&gt;"",IF((RunningTotal!U453-RunningTotal!$B453)-FLOOR((U$1-$B$1)/7,1)*300&lt;0,(RunningTotal!U453-RunningTotal!$B453)-FLOOR((U$1-$B$1)/7,1)*300,""),"")</f>
        <v/>
      </c>
      <c r="V453" s="4" t="str">
        <f>IF(RunningTotal!V453&lt;&gt;"",IF((RunningTotal!V453-RunningTotal!$B453)-FLOOR((V$1-$B$1)/7,1)*300&lt;0,(RunningTotal!V453-RunningTotal!$B453)-FLOOR((V$1-$B$1)/7,1)*300,""),"")</f>
        <v/>
      </c>
      <c r="W453" s="4" t="str">
        <f>IF(RunningTotal!W453&lt;&gt;"",IF((RunningTotal!W453-RunningTotal!$B453)-FLOOR((W$1-$B$1)/7,1)*300&lt;0,(RunningTotal!W453-RunningTotal!$B453)-FLOOR((W$1-$B$1)/7,1)*300,""),"")</f>
        <v/>
      </c>
      <c r="X453" s="4" t="str">
        <f>IF(RunningTotal!X453&lt;&gt;"",IF((RunningTotal!X453-RunningTotal!$B453)-FLOOR((X$1-$B$1)/7,1)*300&lt;0,(RunningTotal!X453-RunningTotal!$B453)-FLOOR((X$1-$B$1)/7,1)*300,""),"")</f>
        <v/>
      </c>
      <c r="Y453" s="4" t="str">
        <f>IF(RunningTotal!Y453&lt;&gt;"",IF((RunningTotal!Y453-RunningTotal!$B453)-FLOOR((Y$1-$B$1)/7,1)*300&lt;0,(RunningTotal!Y453-RunningTotal!$B453)-FLOOR((Y$1-$B$1)/7,1)*300,""),"")</f>
        <v/>
      </c>
      <c r="Z453" s="4" t="str">
        <f>IF(RunningTotal!Z453&lt;&gt;"",IF((RunningTotal!Z453-RunningTotal!$B453)-FLOOR((Z$1-$B$1)/7,1)*300&lt;0,(RunningTotal!Z453-RunningTotal!$B453)-FLOOR((Z$1-$B$1)/7,1)*300,""),"")</f>
        <v/>
      </c>
      <c r="AA453" s="4" t="str">
        <f>IF(RunningTotal!AA453&lt;&gt;"",IF((RunningTotal!AA453-RunningTotal!$B453)-FLOOR((AA$1-$B$1)/7,1)*300&lt;0,(RunningTotal!AA453-RunningTotal!$B453)-FLOOR((AA$1-$B$1)/7,1)*300,""),"")</f>
        <v/>
      </c>
      <c r="AB453" s="4" t="str">
        <f>IF(RunningTotal!AB453&lt;&gt;"",IF((RunningTotal!AB453-RunningTotal!$B453)-FLOOR((AB$1-$B$1)/7,1)*300&lt;0,(RunningTotal!AB453-RunningTotal!$B453)-FLOOR((AB$1-$B$1)/7,1)*300,""),"")</f>
        <v/>
      </c>
      <c r="AC453" s="4" t="str">
        <f>IF(RunningTotal!AC453&lt;&gt;"",IF((RunningTotal!AC453-RunningTotal!$B453)-FLOOR((AC$1-$B$1)/7,1)*300&lt;0,(RunningTotal!AC453-RunningTotal!$B453)-FLOOR((AC$1-$B$1)/7,1)*300,""),"")</f>
        <v/>
      </c>
      <c r="AD453" s="4" t="str">
        <f>IF(RunningTotal!AD453&lt;&gt;"",IF((RunningTotal!AD453-RunningTotal!$B453)-FLOOR((AD$1-$B$1)/7,1)*300&lt;0,(RunningTotal!AD453-RunningTotal!$B453)-FLOOR((AD$1-$B$1)/7,1)*300,""),"")</f>
        <v/>
      </c>
      <c r="AE453" s="4" t="str">
        <f>IF(RunningTotal!AE453&lt;&gt;"",IF((RunningTotal!AE453-RunningTotal!$B453)-FLOOR((AE$1-$B$1)/7,1)*300&lt;0,(RunningTotal!AE453-RunningTotal!$B453)-FLOOR((AE$1-$B$1)/7,1)*300,""),"")</f>
        <v/>
      </c>
      <c r="AF453" s="4" t="str">
        <f>IF(RunningTotal!AF453&lt;&gt;"",IF((RunningTotal!AF453-RunningTotal!$B453)-FLOOR((AF$1-$B$1)/7,1)*300&lt;0,(RunningTotal!AF453-RunningTotal!$B453)-FLOOR((AF$1-$B$1)/7,1)*300,""),"")</f>
        <v/>
      </c>
      <c r="AG453" s="4" t="str">
        <f>IF(RunningTotal!AG453&lt;&gt;"",IF((RunningTotal!AG453-RunningTotal!$B453)-FLOOR((AG$1-$B$1)/7,1)*300&lt;0,(RunningTotal!AG453-RunningTotal!$B453)-FLOOR((AG$1-$B$1)/7,1)*300,""),"")</f>
        <v/>
      </c>
      <c r="AH453" s="4" t="str">
        <f>IF(RunningTotal!AH453&lt;&gt;"",IF((RunningTotal!AH453-RunningTotal!$B453)-FLOOR((AH$1-$B$1)/7,1)*300&lt;0,(RunningTotal!AH453-RunningTotal!$B453)-FLOOR((AH$1-$B$1)/7,1)*300,""),"")</f>
        <v/>
      </c>
      <c r="AI453" s="4" t="str">
        <f>IF(RunningTotal!AI453&lt;&gt;"",IF((RunningTotal!AI453-RunningTotal!$B453)-FLOOR((AI$1-$B$1)/7,1)*300&lt;0,(RunningTotal!AI453-RunningTotal!$B453)-FLOOR((AI$1-$B$1)/7,1)*300,""),"")</f>
        <v/>
      </c>
      <c r="AJ453" s="4" t="str">
        <f>IF(RunningTotal!AJ453&lt;&gt;"",IF((RunningTotal!AJ453-RunningTotal!$B453)-FLOOR((AJ$1-$B$1)/7,1)*300&lt;0,(RunningTotal!AJ453-RunningTotal!$B453)-FLOOR((AJ$1-$B$1)/7,1)*300,""),"")</f>
        <v/>
      </c>
      <c r="AK453" s="4" t="str">
        <f>IF(RunningTotal!AK453&lt;&gt;"",IF((RunningTotal!AK453-RunningTotal!$B453)-FLOOR((AK$1-$B$1)/7,1)*300&lt;0,(RunningTotal!AK453-RunningTotal!$B453)-FLOOR((AK$1-$B$1)/7,1)*300,""),"")</f>
        <v/>
      </c>
      <c r="AL453" s="4" t="str">
        <f>IF(RunningTotal!AL453&lt;&gt;"",IF((RunningTotal!AL453-RunningTotal!$B453)-FLOOR((AL$1-$B$1)/7,1)*300&lt;0,(RunningTotal!AL453-RunningTotal!$B453)-FLOOR((AL$1-$B$1)/7,1)*300,""),"")</f>
        <v/>
      </c>
      <c r="AM453" s="4" t="str">
        <f>IF(RunningTotal!AM453&lt;&gt;"",IF((RunningTotal!AM453-RunningTotal!$B453)-FLOOR((AM$1-$B$1)/7,1)*300&lt;0,(RunningTotal!AM453-RunningTotal!$B453)-FLOOR((AM$1-$B$1)/7,1)*300,""),"")</f>
        <v/>
      </c>
      <c r="AN453" s="4" t="str">
        <f>IF(RunningTotal!AN453&lt;&gt;"",IF((RunningTotal!AN453-RunningTotal!$B453)-FLOOR((AN$1-$B$1)/7,1)*300&lt;0,(RunningTotal!AN453-RunningTotal!$B453)-FLOOR((AN$1-$B$1)/7,1)*300,""),"")</f>
        <v/>
      </c>
      <c r="AO453" s="4" t="str">
        <f>IF(RunningTotal!AO453&lt;&gt;"",IF((RunningTotal!AO453-RunningTotal!$B453)-FLOOR((AO$1-$B$1)/7,1)*300&lt;0,(RunningTotal!AO453-RunningTotal!$B453)-FLOOR((AO$1-$B$1)/7,1)*300,""),"")</f>
        <v/>
      </c>
      <c r="AP453" s="4" t="str">
        <f>IF(RunningTotal!AP453&lt;&gt;"",IF((RunningTotal!AP453-RunningTotal!$B453)-FLOOR((AP$1-$B$1)/7,1)*300&lt;0,(RunningTotal!AP453-RunningTotal!$B453)-FLOOR((AP$1-$B$1)/7,1)*300,""),"")</f>
        <v/>
      </c>
      <c r="AQ453" s="4" t="str">
        <f>IF(RunningTotal!AQ453&lt;&gt;"",IF((RunningTotal!AQ453-RunningTotal!$B453)-FLOOR((AQ$1-$B$1)/7,1)*300&lt;0,(RunningTotal!AQ453-RunningTotal!$B453)-FLOOR((AQ$1-$B$1)/7,1)*300,""),"")</f>
        <v/>
      </c>
      <c r="AR453" s="4" t="str">
        <f>IF(RunningTotal!AR453&lt;&gt;"",IF((RunningTotal!AR453-RunningTotal!$B453)-FLOOR((AR$1-$B$1)/7,1)*300&lt;0,(RunningTotal!AR453-RunningTotal!$B453)-FLOOR((AR$1-$B$1)/7,1)*300,""),"")</f>
        <v/>
      </c>
      <c r="AS453" s="4" t="str">
        <f>IF(RunningTotal!AS453&lt;&gt;"",IF((RunningTotal!AS453-RunningTotal!$B453)-FLOOR((AS$1-$B$1)/7,1)*300&lt;0,(RunningTotal!AS453-RunningTotal!$B453)-FLOOR((AS$1-$B$1)/7,1)*300,""),"")</f>
        <v/>
      </c>
      <c r="AT453" s="4" t="str">
        <f>IF(RunningTotal!AT453&lt;&gt;"",IF((RunningTotal!AT453-RunningTotal!$B453)-FLOOR((AT$1-$B$1)/7,1)*300&lt;0,(RunningTotal!AT453-RunningTotal!$B453)-FLOOR((AT$1-$B$1)/7,1)*300,""),"")</f>
        <v/>
      </c>
      <c r="AU453" s="4" t="str">
        <f>IF(RunningTotal!AU453&lt;&gt;"",IF((RunningTotal!AU453-RunningTotal!$B453)-FLOOR((AU$1-$B$1)/7,1)*300&lt;0,(RunningTotal!AU453-RunningTotal!$B453)-FLOOR((AU$1-$B$1)/7,1)*300,""),"")</f>
        <v/>
      </c>
      <c r="AV453" s="4" t="str">
        <f>IF(RunningTotal!AV453&lt;&gt;"",IF((RunningTotal!AV453-RunningTotal!$B453)-FLOOR((AV$1-$B$1)/7,1)*300&lt;0,(RunningTotal!AV453-RunningTotal!$B453)-FLOOR((AV$1-$B$1)/7,1)*300,""),"")</f>
        <v/>
      </c>
      <c r="AW453" s="4" t="str">
        <f>IF(RunningTotal!AW453&lt;&gt;"",IF((RunningTotal!AW453-RunningTotal!$B453)-FLOOR((AW$1-$B$1)/7,1)*300&lt;0,(RunningTotal!AW453-RunningTotal!$B453)-FLOOR((AW$1-$B$1)/7,1)*300,""),"")</f>
        <v/>
      </c>
      <c r="AX453" s="4" t="str">
        <f>IF(RunningTotal!AX453&lt;&gt;"",IF((RunningTotal!AX453-RunningTotal!$B453)-FLOOR((AX$1-$B$1)/7,1)*300&lt;0,(RunningTotal!AX453-RunningTotal!$B453)-FLOOR((AX$1-$B$1)/7,1)*300,""),"")</f>
        <v/>
      </c>
      <c r="AY453" s="4" t="str">
        <f>IF(RunningTotal!AY453&lt;&gt;"",IF((RunningTotal!AY453-RunningTotal!$B453)-FLOOR((AY$1-$B$1)/7,1)*300&lt;0,(RunningTotal!AY453-RunningTotal!$B453)-FLOOR((AY$1-$B$1)/7,1)*300,""),"")</f>
        <v/>
      </c>
      <c r="AZ453" s="4" t="str">
        <f>IF(RunningTotal!AZ453&lt;&gt;"",IF((RunningTotal!AZ453-RunningTotal!$B453)-FLOOR((AZ$1-$B$1)/7,1)*300&lt;0,(RunningTotal!AZ453-RunningTotal!$B453)-FLOOR((AZ$1-$B$1)/7,1)*300,""),"")</f>
        <v/>
      </c>
      <c r="BA453" s="4" t="str">
        <f>IF(RunningTotal!BA453&lt;&gt;"",IF((RunningTotal!BA453-RunningTotal!$B453)-FLOOR((BA$1-$B$1)/7,1)*300&lt;0,(RunningTotal!BA453-RunningTotal!$B453)-FLOOR((BA$1-$B$1)/7,1)*300,""),"")</f>
        <v/>
      </c>
      <c r="BB453" s="4" t="str">
        <f>IF(RunningTotal!BB453&lt;&gt;"",IF((RunningTotal!BB453-RunningTotal!$B453)-FLOOR((BB$1-$B$1)/7,1)*300&lt;0,(RunningTotal!BB453-RunningTotal!$B453)-FLOOR((BB$1-$B$1)/7,1)*300,""),"")</f>
        <v/>
      </c>
      <c r="BC453" s="4" t="str">
        <f>IF(RunningTotal!BC453&lt;&gt;"",IF((RunningTotal!BC453-RunningTotal!$B453)-FLOOR((BC$1-$B$1)/7,1)*300&lt;0,(RunningTotal!BC453-RunningTotal!$B453)-FLOOR((BC$1-$B$1)/7,1)*300,""),"")</f>
        <v/>
      </c>
      <c r="BD453" s="4" t="str">
        <f>IF(RunningTotal!BD453&lt;&gt;"",IF((RunningTotal!BD453-RunningTotal!$B453)-FLOOR((BD$1-$B$1)/7,1)*300&lt;0,(RunningTotal!BD453-RunningTotal!$B453)-FLOOR((BD$1-$B$1)/7,1)*300,""),"")</f>
        <v/>
      </c>
      <c r="BE453" s="4" t="str">
        <f>IF(RunningTotal!BE453&lt;&gt;"",IF((RunningTotal!BE453-RunningTotal!$B453)-FLOOR((BE$1-$B$1)/7,1)*300&lt;0,(RunningTotal!BE453-RunningTotal!$B453)-FLOOR((BE$1-$B$1)/7,1)*300,""),"")</f>
        <v/>
      </c>
      <c r="BF453" s="4" t="str">
        <f>IF(RunningTotal!BF453&lt;&gt;"",IF((RunningTotal!BF453-RunningTotal!$B453)-FLOOR((BF$1-$B$1)/7,1)*300&lt;0,(RunningTotal!BF453-RunningTotal!$B453)-FLOOR((BF$1-$B$1)/7,1)*300,""),"")</f>
        <v/>
      </c>
      <c r="BG453" s="4" t="str">
        <f>IF(RunningTotal!BG453&lt;&gt;"",IF((RunningTotal!BG453-RunningTotal!$B453)-FLOOR((BG$1-$B$1)/7,1)*300&lt;0,(RunningTotal!BG453-RunningTotal!$B453)-FLOOR((BG$1-$B$1)/7,1)*300,""),"")</f>
        <v/>
      </c>
      <c r="BH453" s="4" t="str">
        <f>IF(RunningTotal!BH453&lt;&gt;"",IF((RunningTotal!BH453-RunningTotal!$B453)-FLOOR((BH$1-$B$1)/7,1)*300&lt;0,(RunningTotal!BH453-RunningTotal!$B453)-FLOOR((BH$1-$B$1)/7,1)*300,""),"")</f>
        <v/>
      </c>
      <c r="BI453" s="4" t="str">
        <f>IF(RunningTotal!BI453&lt;&gt;"",IF((RunningTotal!BI453-RunningTotal!$B453)-FLOOR((BI$1-$B$1)/7,1)*300&lt;0,(RunningTotal!BI453-RunningTotal!$B453)-FLOOR((BI$1-$B$1)/7,1)*300,""),"")</f>
        <v/>
      </c>
      <c r="BJ453" s="4" t="str">
        <f>IF(RunningTotal!BJ453&lt;&gt;"",IF((RunningTotal!BJ453-RunningTotal!$B453)-FLOOR((BJ$1-$B$1)/7,1)*300&lt;0,(RunningTotal!BJ453-RunningTotal!$B453)-FLOOR((BJ$1-$B$1)/7,1)*300,""),"")</f>
        <v/>
      </c>
      <c r="BK453" s="4" t="str">
        <f>IF(RunningTotal!BK453&lt;&gt;"",IF((RunningTotal!BK453-RunningTotal!$B453)-FLOOR((BK$1-$B$1)/7,1)*300&lt;0,(RunningTotal!BK453-RunningTotal!$B453)-FLOOR((BK$1-$B$1)/7,1)*300,""),"")</f>
        <v/>
      </c>
      <c r="BL453" s="4" t="str">
        <f>IF(RunningTotal!BL453&lt;&gt;"",IF((RunningTotal!BL453-RunningTotal!$B453)-FLOOR((BL$1-$B$1)/7,1)*300&lt;0,(RunningTotal!BL453-RunningTotal!$B453)-FLOOR((BL$1-$B$1)/7,1)*300,""),"")</f>
        <v/>
      </c>
      <c r="BM453" s="4" t="str">
        <f>IF(RunningTotal!BM453&lt;&gt;"",IF((RunningTotal!BM453-RunningTotal!$B453)-FLOOR((BM$1-$B$1)/7,1)*300&lt;0,(RunningTotal!BM453-RunningTotal!$B453)-FLOOR((BM$1-$B$1)/7,1)*300,""),"")</f>
        <v/>
      </c>
      <c r="BN453" s="4" t="str">
        <f>IF(RunningTotal!BN453&lt;&gt;"",IF((RunningTotal!BN453-RunningTotal!$B453)-FLOOR((BN$1-$B$1)/7,1)*300&lt;0,(RunningTotal!BN453-RunningTotal!$B453)-FLOOR((BN$1-$B$1)/7,1)*300,""),"")</f>
        <v/>
      </c>
      <c r="BO453" s="4" t="str">
        <f>IF(RunningTotal!BO453&lt;&gt;"",IF((RunningTotal!BO453-RunningTotal!$B453)-FLOOR((BO$1-$B$1)/7,1)*300&lt;0,(RunningTotal!BO453-RunningTotal!$B453)-FLOOR((BO$1-$B$1)/7,1)*300,""),"")</f>
        <v/>
      </c>
      <c r="BP453" s="4" t="str">
        <f>IF(RunningTotal!BP453&lt;&gt;"",IF((RunningTotal!BP453-RunningTotal!$B453)-FLOOR((BP$1-$B$1)/7,1)*300&lt;0,(RunningTotal!BP453-RunningTotal!$B453)-FLOOR((BP$1-$B$1)/7,1)*300,""),"")</f>
        <v/>
      </c>
      <c r="BQ453" s="4" t="str">
        <f>IF(RunningTotal!BQ453&lt;&gt;"",IF((RunningTotal!BQ453-RunningTotal!$B453)-FLOOR((BQ$1-$B$1)/7,1)*300&lt;0,(RunningTotal!BQ453-RunningTotal!$B453)-FLOOR((BQ$1-$B$1)/7,1)*300,""),"")</f>
        <v/>
      </c>
      <c r="BR453" s="4" t="str">
        <f>IF(RunningTotal!BR453&lt;&gt;"",IF((RunningTotal!BR453-RunningTotal!$B453)-FLOOR((BR$1-$B$1)/7,1)*300&lt;0,(RunningTotal!BR453-RunningTotal!$B453)-FLOOR((BR$1-$B$1)/7,1)*300,""),"")</f>
        <v/>
      </c>
      <c r="BS453" s="4" t="str">
        <f>IF(RunningTotal!BS453&lt;&gt;"",IF((RunningTotal!BS453-RunningTotal!$B453)-FLOOR((BS$1-$B$1)/7,1)*300&lt;0,(RunningTotal!BS453-RunningTotal!$B453)-FLOOR((BS$1-$B$1)/7,1)*300,""),"")</f>
        <v/>
      </c>
      <c r="BT453" s="4" t="str">
        <f>IF(RunningTotal!BT453&lt;&gt;"",IF((RunningTotal!BT453-RunningTotal!$B453)-FLOOR((BT$1-$B$1)/7,1)*300&lt;0,(RunningTotal!BT453-RunningTotal!$B453)-FLOOR((BT$1-$B$1)/7,1)*300,""),"")</f>
        <v/>
      </c>
      <c r="BU453" s="4" t="str">
        <f>IF(RunningTotal!BU453&lt;&gt;"",IF((RunningTotal!BU453-RunningTotal!$B453)-FLOOR((BU$1-$B$1)/7,1)*300&lt;0,(RunningTotal!BU453-RunningTotal!$B453)-FLOOR((BU$1-$B$1)/7,1)*300,""),"")</f>
        <v/>
      </c>
      <c r="BV453" s="4" t="str">
        <f>IF(RunningTotal!BV453&lt;&gt;"",IF((RunningTotal!BV453-RunningTotal!$B453)-FLOOR((BV$1-$B$1)/7,1)*300&lt;0,(RunningTotal!BV453-RunningTotal!$B453)-FLOOR((BV$1-$B$1)/7,1)*300,""),"")</f>
        <v/>
      </c>
      <c r="BW453" s="4" t="str">
        <f>IF(RunningTotal!BW453&lt;&gt;"",IF((RunningTotal!BW453-RunningTotal!$B453)-FLOOR((BW$1-$B$1)/7,1)*300&lt;0,(RunningTotal!BW453-RunningTotal!$B453)-FLOOR((BW$1-$B$1)/7,1)*300,""),"")</f>
        <v/>
      </c>
      <c r="BX453" s="4" t="str">
        <f>IF(RunningTotal!BX453&lt;&gt;"",IF((RunningTotal!BX453-RunningTotal!$B453)-FLOOR((BX$1-$B$1)/7,1)*300&lt;0,(RunningTotal!BX453-RunningTotal!$B453)-FLOOR((BX$1-$B$1)/7,1)*300,""),"")</f>
        <v/>
      </c>
      <c r="BY453" s="4" t="str">
        <f>IF(RunningTotal!BY453&lt;&gt;"",IF((RunningTotal!BY453-RunningTotal!$B453)-FLOOR((BY$1-$B$1)/7,1)*300&lt;0,(RunningTotal!BY453-RunningTotal!$B453)-FLOOR((BY$1-$B$1)/7,1)*300,""),"")</f>
        <v/>
      </c>
      <c r="BZ453" s="4" t="str">
        <f>IF(RunningTotal!BZ453&lt;&gt;"",IF((RunningTotal!BZ453-RunningTotal!$B453)-FLOOR((BZ$1-$B$1)/7,1)*300&lt;0,(RunningTotal!BZ453-RunningTotal!$B453)-FLOOR((BZ$1-$B$1)/7,1)*300,""),"")</f>
        <v/>
      </c>
      <c r="CA453" s="4" t="str">
        <f>IF(RunningTotal!CA453&lt;&gt;"",IF((RunningTotal!CA453-RunningTotal!$B453)-FLOOR((CA$1-$B$1)/7,1)*300&lt;0,(RunningTotal!CA453-RunningTotal!$B453)-FLOOR((CA$1-$B$1)/7,1)*300,""),"")</f>
        <v/>
      </c>
      <c r="CB453" s="4" t="str">
        <f>IF(RunningTotal!CB453&lt;&gt;"",IF((RunningTotal!CB453-RunningTotal!$B453)-FLOOR((CB$1-$B$1)/7,1)*300&lt;0,(RunningTotal!CB453-RunningTotal!$B453)-FLOOR((CB$1-$B$1)/7,1)*300,""),"")</f>
        <v/>
      </c>
      <c r="CC453" s="4" t="str">
        <f>IF(RunningTotal!CC453&lt;&gt;"",IF((RunningTotal!CC453-RunningTotal!$B453)-FLOOR((CC$1-$B$1)/7,1)*300&lt;0,(RunningTotal!CC453-RunningTotal!$B453)-FLOOR((CC$1-$B$1)/7,1)*300,""),"")</f>
        <v/>
      </c>
    </row>
    <row r="454" spans="1:81" x14ac:dyDescent="0.25">
      <c r="A454" s="2" t="str">
        <f>IF(RunningTotal!A454&lt;&gt;"",RunningTotal!A454,"")</f>
        <v/>
      </c>
      <c r="B454" s="4" t="str">
        <f>IF(RunningTotal!B454&lt;&gt;"",IF((RunningTotal!B454-RunningTotal!$B454)-FLOOR((B$1-$B$1)/7,1)*300&lt;0,(RunningTotal!B454-RunningTotal!$B454)-FLOOR((B$1-$B$1)/7,1)*300,""),"")</f>
        <v/>
      </c>
      <c r="C454" s="4" t="str">
        <f>IF(RunningTotal!C454&lt;&gt;"",IF((RunningTotal!C454-RunningTotal!$B454)-FLOOR((C$1-$B$1)/7,1)*300&lt;0,(RunningTotal!C454-RunningTotal!$B454)-FLOOR((C$1-$B$1)/7,1)*300,""),"")</f>
        <v/>
      </c>
      <c r="D454" s="4" t="str">
        <f>IF(RunningTotal!D454&lt;&gt;"",IF((RunningTotal!D454-RunningTotal!$B454)-FLOOR((D$1-$B$1)/7,1)*300&lt;0,(RunningTotal!D454-RunningTotal!$B454)-FLOOR((D$1-$B$1)/7,1)*300,""),"")</f>
        <v/>
      </c>
      <c r="E454" s="4" t="str">
        <f>IF(RunningTotal!E454&lt;&gt;"",IF((RunningTotal!E454-RunningTotal!$B454)-FLOOR((E$1-$B$1)/7,1)*300&lt;0,(RunningTotal!E454-RunningTotal!$B454)-FLOOR((E$1-$B$1)/7,1)*300,""),"")</f>
        <v/>
      </c>
      <c r="F454" s="4" t="str">
        <f>IF(RunningTotal!F454&lt;&gt;"",IF((RunningTotal!F454-RunningTotal!$B454)-FLOOR((F$1-$B$1)/7,1)*300&lt;0,(RunningTotal!F454-RunningTotal!$B454)-FLOOR((F$1-$B$1)/7,1)*300,""),"")</f>
        <v/>
      </c>
      <c r="G454" s="4" t="str">
        <f>IF(RunningTotal!G454&lt;&gt;"",IF((RunningTotal!G454-RunningTotal!$B454)-FLOOR((G$1-$B$1)/7,1)*300&lt;0,(RunningTotal!G454-RunningTotal!$B454)-FLOOR((G$1-$B$1)/7,1)*300,""),"")</f>
        <v/>
      </c>
      <c r="H454" s="4" t="str">
        <f>IF(RunningTotal!H454&lt;&gt;"",IF((RunningTotal!H454-RunningTotal!$B454)-FLOOR((H$1-$B$1)/7,1)*300&lt;0,(RunningTotal!H454-RunningTotal!$B454)-FLOOR((H$1-$B$1)/7,1)*300,""),"")</f>
        <v/>
      </c>
      <c r="I454" s="4" t="str">
        <f>IF(RunningTotal!I454&lt;&gt;"",IF((RunningTotal!I454-RunningTotal!$B454)-FLOOR((I$1-$B$1)/7,1)*300&lt;0,(RunningTotal!I454-RunningTotal!$B454)-FLOOR((I$1-$B$1)/7,1)*300,""),"")</f>
        <v/>
      </c>
      <c r="J454" s="4" t="str">
        <f>IF(RunningTotal!J454&lt;&gt;"",IF((RunningTotal!J454-RunningTotal!$B454)-FLOOR((J$1-$B$1)/7,1)*300&lt;0,(RunningTotal!J454-RunningTotal!$B454)-FLOOR((J$1-$B$1)/7,1)*300,""),"")</f>
        <v/>
      </c>
      <c r="K454" s="4" t="str">
        <f>IF(RunningTotal!K454&lt;&gt;"",IF((RunningTotal!K454-RunningTotal!$B454)-FLOOR((K$1-$B$1)/7,1)*300&lt;0,(RunningTotal!K454-RunningTotal!$B454)-FLOOR((K$1-$B$1)/7,1)*300,""),"")</f>
        <v/>
      </c>
      <c r="L454" s="4" t="str">
        <f>IF(RunningTotal!L454&lt;&gt;"",IF((RunningTotal!L454-RunningTotal!$B454)-FLOOR((L$1-$B$1)/7,1)*300&lt;0,(RunningTotal!L454-RunningTotal!$B454)-FLOOR((L$1-$B$1)/7,1)*300,""),"")</f>
        <v/>
      </c>
      <c r="M454" s="4" t="str">
        <f>IF(RunningTotal!M454&lt;&gt;"",IF((RunningTotal!M454-RunningTotal!$B454)-FLOOR((M$1-$B$1)/7,1)*300&lt;0,(RunningTotal!M454-RunningTotal!$B454)-FLOOR((M$1-$B$1)/7,1)*300,""),"")</f>
        <v/>
      </c>
      <c r="N454" s="4" t="str">
        <f>IF(RunningTotal!N454&lt;&gt;"",IF((RunningTotal!N454-RunningTotal!$B454)-FLOOR((N$1-$B$1)/7,1)*300&lt;0,(RunningTotal!N454-RunningTotal!$B454)-FLOOR((N$1-$B$1)/7,1)*300,""),"")</f>
        <v/>
      </c>
      <c r="O454" s="4" t="str">
        <f>IF(RunningTotal!O454&lt;&gt;"",IF((RunningTotal!O454-RunningTotal!$B454)-FLOOR((O$1-$B$1)/7,1)*300&lt;0,(RunningTotal!O454-RunningTotal!$B454)-FLOOR((O$1-$B$1)/7,1)*300,""),"")</f>
        <v/>
      </c>
      <c r="P454" s="4" t="str">
        <f>IF(RunningTotal!P454&lt;&gt;"",IF((RunningTotal!P454-RunningTotal!$B454)-FLOOR((P$1-$B$1)/7,1)*300&lt;0,(RunningTotal!P454-RunningTotal!$B454)-FLOOR((P$1-$B$1)/7,1)*300,""),"")</f>
        <v/>
      </c>
      <c r="Q454" s="4" t="str">
        <f>IF(RunningTotal!Q454&lt;&gt;"",IF((RunningTotal!Q454-RunningTotal!$B454)-FLOOR((Q$1-$B$1)/7,1)*300&lt;0,(RunningTotal!Q454-RunningTotal!$B454)-FLOOR((Q$1-$B$1)/7,1)*300,""),"")</f>
        <v/>
      </c>
      <c r="R454" s="4" t="str">
        <f>IF(RunningTotal!R454&lt;&gt;"",IF((RunningTotal!R454-RunningTotal!$B454)-FLOOR((R$1-$B$1)/7,1)*300&lt;0,(RunningTotal!R454-RunningTotal!$B454)-FLOOR((R$1-$B$1)/7,1)*300,""),"")</f>
        <v/>
      </c>
      <c r="S454" s="4" t="str">
        <f>IF(RunningTotal!S454&lt;&gt;"",IF((RunningTotal!S454-RunningTotal!$B454)-FLOOR((S$1-$B$1)/7,1)*300&lt;0,(RunningTotal!S454-RunningTotal!$B454)-FLOOR((S$1-$B$1)/7,1)*300,""),"")</f>
        <v/>
      </c>
      <c r="T454" s="4" t="str">
        <f>IF(RunningTotal!T454&lt;&gt;"",IF((RunningTotal!T454-RunningTotal!$B454)-FLOOR((T$1-$B$1)/7,1)*300&lt;0,(RunningTotal!T454-RunningTotal!$B454)-FLOOR((T$1-$B$1)/7,1)*300,""),"")</f>
        <v/>
      </c>
      <c r="U454" s="4" t="str">
        <f>IF(RunningTotal!U454&lt;&gt;"",IF((RunningTotal!U454-RunningTotal!$B454)-FLOOR((U$1-$B$1)/7,1)*300&lt;0,(RunningTotal!U454-RunningTotal!$B454)-FLOOR((U$1-$B$1)/7,1)*300,""),"")</f>
        <v/>
      </c>
      <c r="V454" s="4" t="str">
        <f>IF(RunningTotal!V454&lt;&gt;"",IF((RunningTotal!V454-RunningTotal!$B454)-FLOOR((V$1-$B$1)/7,1)*300&lt;0,(RunningTotal!V454-RunningTotal!$B454)-FLOOR((V$1-$B$1)/7,1)*300,""),"")</f>
        <v/>
      </c>
      <c r="W454" s="4" t="str">
        <f>IF(RunningTotal!W454&lt;&gt;"",IF((RunningTotal!W454-RunningTotal!$B454)-FLOOR((W$1-$B$1)/7,1)*300&lt;0,(RunningTotal!W454-RunningTotal!$B454)-FLOOR((W$1-$B$1)/7,1)*300,""),"")</f>
        <v/>
      </c>
      <c r="X454" s="4" t="str">
        <f>IF(RunningTotal!X454&lt;&gt;"",IF((RunningTotal!X454-RunningTotal!$B454)-FLOOR((X$1-$B$1)/7,1)*300&lt;0,(RunningTotal!X454-RunningTotal!$B454)-FLOOR((X$1-$B$1)/7,1)*300,""),"")</f>
        <v/>
      </c>
      <c r="Y454" s="4" t="str">
        <f>IF(RunningTotal!Y454&lt;&gt;"",IF((RunningTotal!Y454-RunningTotal!$B454)-FLOOR((Y$1-$B$1)/7,1)*300&lt;0,(RunningTotal!Y454-RunningTotal!$B454)-FLOOR((Y$1-$B$1)/7,1)*300,""),"")</f>
        <v/>
      </c>
      <c r="Z454" s="4" t="str">
        <f>IF(RunningTotal!Z454&lt;&gt;"",IF((RunningTotal!Z454-RunningTotal!$B454)-FLOOR((Z$1-$B$1)/7,1)*300&lt;0,(RunningTotal!Z454-RunningTotal!$B454)-FLOOR((Z$1-$B$1)/7,1)*300,""),"")</f>
        <v/>
      </c>
      <c r="AA454" s="4" t="str">
        <f>IF(RunningTotal!AA454&lt;&gt;"",IF((RunningTotal!AA454-RunningTotal!$B454)-FLOOR((AA$1-$B$1)/7,1)*300&lt;0,(RunningTotal!AA454-RunningTotal!$B454)-FLOOR((AA$1-$B$1)/7,1)*300,""),"")</f>
        <v/>
      </c>
      <c r="AB454" s="4" t="str">
        <f>IF(RunningTotal!AB454&lt;&gt;"",IF((RunningTotal!AB454-RunningTotal!$B454)-FLOOR((AB$1-$B$1)/7,1)*300&lt;0,(RunningTotal!AB454-RunningTotal!$B454)-FLOOR((AB$1-$B$1)/7,1)*300,""),"")</f>
        <v/>
      </c>
      <c r="AC454" s="4" t="str">
        <f>IF(RunningTotal!AC454&lt;&gt;"",IF((RunningTotal!AC454-RunningTotal!$B454)-FLOOR((AC$1-$B$1)/7,1)*300&lt;0,(RunningTotal!AC454-RunningTotal!$B454)-FLOOR((AC$1-$B$1)/7,1)*300,""),"")</f>
        <v/>
      </c>
      <c r="AD454" s="4" t="str">
        <f>IF(RunningTotal!AD454&lt;&gt;"",IF((RunningTotal!AD454-RunningTotal!$B454)-FLOOR((AD$1-$B$1)/7,1)*300&lt;0,(RunningTotal!AD454-RunningTotal!$B454)-FLOOR((AD$1-$B$1)/7,1)*300,""),"")</f>
        <v/>
      </c>
      <c r="AE454" s="4" t="str">
        <f>IF(RunningTotal!AE454&lt;&gt;"",IF((RunningTotal!AE454-RunningTotal!$B454)-FLOOR((AE$1-$B$1)/7,1)*300&lt;0,(RunningTotal!AE454-RunningTotal!$B454)-FLOOR((AE$1-$B$1)/7,1)*300,""),"")</f>
        <v/>
      </c>
      <c r="AF454" s="4" t="str">
        <f>IF(RunningTotal!AF454&lt;&gt;"",IF((RunningTotal!AF454-RunningTotal!$B454)-FLOOR((AF$1-$B$1)/7,1)*300&lt;0,(RunningTotal!AF454-RunningTotal!$B454)-FLOOR((AF$1-$B$1)/7,1)*300,""),"")</f>
        <v/>
      </c>
      <c r="AG454" s="4" t="str">
        <f>IF(RunningTotal!AG454&lt;&gt;"",IF((RunningTotal!AG454-RunningTotal!$B454)-FLOOR((AG$1-$B$1)/7,1)*300&lt;0,(RunningTotal!AG454-RunningTotal!$B454)-FLOOR((AG$1-$B$1)/7,1)*300,""),"")</f>
        <v/>
      </c>
      <c r="AH454" s="4" t="str">
        <f>IF(RunningTotal!AH454&lt;&gt;"",IF((RunningTotal!AH454-RunningTotal!$B454)-FLOOR((AH$1-$B$1)/7,1)*300&lt;0,(RunningTotal!AH454-RunningTotal!$B454)-FLOOR((AH$1-$B$1)/7,1)*300,""),"")</f>
        <v/>
      </c>
      <c r="AI454" s="4" t="str">
        <f>IF(RunningTotal!AI454&lt;&gt;"",IF((RunningTotal!AI454-RunningTotal!$B454)-FLOOR((AI$1-$B$1)/7,1)*300&lt;0,(RunningTotal!AI454-RunningTotal!$B454)-FLOOR((AI$1-$B$1)/7,1)*300,""),"")</f>
        <v/>
      </c>
      <c r="AJ454" s="4" t="str">
        <f>IF(RunningTotal!AJ454&lt;&gt;"",IF((RunningTotal!AJ454-RunningTotal!$B454)-FLOOR((AJ$1-$B$1)/7,1)*300&lt;0,(RunningTotal!AJ454-RunningTotal!$B454)-FLOOR((AJ$1-$B$1)/7,1)*300,""),"")</f>
        <v/>
      </c>
      <c r="AK454" s="4" t="str">
        <f>IF(RunningTotal!AK454&lt;&gt;"",IF((RunningTotal!AK454-RunningTotal!$B454)-FLOOR((AK$1-$B$1)/7,1)*300&lt;0,(RunningTotal!AK454-RunningTotal!$B454)-FLOOR((AK$1-$B$1)/7,1)*300,""),"")</f>
        <v/>
      </c>
      <c r="AL454" s="4" t="str">
        <f>IF(RunningTotal!AL454&lt;&gt;"",IF((RunningTotal!AL454-RunningTotal!$B454)-FLOOR((AL$1-$B$1)/7,1)*300&lt;0,(RunningTotal!AL454-RunningTotal!$B454)-FLOOR((AL$1-$B$1)/7,1)*300,""),"")</f>
        <v/>
      </c>
      <c r="AM454" s="4" t="str">
        <f>IF(RunningTotal!AM454&lt;&gt;"",IF((RunningTotal!AM454-RunningTotal!$B454)-FLOOR((AM$1-$B$1)/7,1)*300&lt;0,(RunningTotal!AM454-RunningTotal!$B454)-FLOOR((AM$1-$B$1)/7,1)*300,""),"")</f>
        <v/>
      </c>
      <c r="AN454" s="4" t="str">
        <f>IF(RunningTotal!AN454&lt;&gt;"",IF((RunningTotal!AN454-RunningTotal!$B454)-FLOOR((AN$1-$B$1)/7,1)*300&lt;0,(RunningTotal!AN454-RunningTotal!$B454)-FLOOR((AN$1-$B$1)/7,1)*300,""),"")</f>
        <v/>
      </c>
      <c r="AO454" s="4" t="str">
        <f>IF(RunningTotal!AO454&lt;&gt;"",IF((RunningTotal!AO454-RunningTotal!$B454)-FLOOR((AO$1-$B$1)/7,1)*300&lt;0,(RunningTotal!AO454-RunningTotal!$B454)-FLOOR((AO$1-$B$1)/7,1)*300,""),"")</f>
        <v/>
      </c>
      <c r="AP454" s="4" t="str">
        <f>IF(RunningTotal!AP454&lt;&gt;"",IF((RunningTotal!AP454-RunningTotal!$B454)-FLOOR((AP$1-$B$1)/7,1)*300&lt;0,(RunningTotal!AP454-RunningTotal!$B454)-FLOOR((AP$1-$B$1)/7,1)*300,""),"")</f>
        <v/>
      </c>
      <c r="AQ454" s="4" t="str">
        <f>IF(RunningTotal!AQ454&lt;&gt;"",IF((RunningTotal!AQ454-RunningTotal!$B454)-FLOOR((AQ$1-$B$1)/7,1)*300&lt;0,(RunningTotal!AQ454-RunningTotal!$B454)-FLOOR((AQ$1-$B$1)/7,1)*300,""),"")</f>
        <v/>
      </c>
      <c r="AR454" s="4" t="str">
        <f>IF(RunningTotal!AR454&lt;&gt;"",IF((RunningTotal!AR454-RunningTotal!$B454)-FLOOR((AR$1-$B$1)/7,1)*300&lt;0,(RunningTotal!AR454-RunningTotal!$B454)-FLOOR((AR$1-$B$1)/7,1)*300,""),"")</f>
        <v/>
      </c>
      <c r="AS454" s="4" t="str">
        <f>IF(RunningTotal!AS454&lt;&gt;"",IF((RunningTotal!AS454-RunningTotal!$B454)-FLOOR((AS$1-$B$1)/7,1)*300&lt;0,(RunningTotal!AS454-RunningTotal!$B454)-FLOOR((AS$1-$B$1)/7,1)*300,""),"")</f>
        <v/>
      </c>
      <c r="AT454" s="4" t="str">
        <f>IF(RunningTotal!AT454&lt;&gt;"",IF((RunningTotal!AT454-RunningTotal!$B454)-FLOOR((AT$1-$B$1)/7,1)*300&lt;0,(RunningTotal!AT454-RunningTotal!$B454)-FLOOR((AT$1-$B$1)/7,1)*300,""),"")</f>
        <v/>
      </c>
      <c r="AU454" s="4" t="str">
        <f>IF(RunningTotal!AU454&lt;&gt;"",IF((RunningTotal!AU454-RunningTotal!$B454)-FLOOR((AU$1-$B$1)/7,1)*300&lt;0,(RunningTotal!AU454-RunningTotal!$B454)-FLOOR((AU$1-$B$1)/7,1)*300,""),"")</f>
        <v/>
      </c>
      <c r="AV454" s="4" t="str">
        <f>IF(RunningTotal!AV454&lt;&gt;"",IF((RunningTotal!AV454-RunningTotal!$B454)-FLOOR((AV$1-$B$1)/7,1)*300&lt;0,(RunningTotal!AV454-RunningTotal!$B454)-FLOOR((AV$1-$B$1)/7,1)*300,""),"")</f>
        <v/>
      </c>
      <c r="AW454" s="4" t="str">
        <f>IF(RunningTotal!AW454&lt;&gt;"",IF((RunningTotal!AW454-RunningTotal!$B454)-FLOOR((AW$1-$B$1)/7,1)*300&lt;0,(RunningTotal!AW454-RunningTotal!$B454)-FLOOR((AW$1-$B$1)/7,1)*300,""),"")</f>
        <v/>
      </c>
      <c r="AX454" s="4" t="str">
        <f>IF(RunningTotal!AX454&lt;&gt;"",IF((RunningTotal!AX454-RunningTotal!$B454)-FLOOR((AX$1-$B$1)/7,1)*300&lt;0,(RunningTotal!AX454-RunningTotal!$B454)-FLOOR((AX$1-$B$1)/7,1)*300,""),"")</f>
        <v/>
      </c>
      <c r="AY454" s="4" t="str">
        <f>IF(RunningTotal!AY454&lt;&gt;"",IF((RunningTotal!AY454-RunningTotal!$B454)-FLOOR((AY$1-$B$1)/7,1)*300&lt;0,(RunningTotal!AY454-RunningTotal!$B454)-FLOOR((AY$1-$B$1)/7,1)*300,""),"")</f>
        <v/>
      </c>
      <c r="AZ454" s="4" t="str">
        <f>IF(RunningTotal!AZ454&lt;&gt;"",IF((RunningTotal!AZ454-RunningTotal!$B454)-FLOOR((AZ$1-$B$1)/7,1)*300&lt;0,(RunningTotal!AZ454-RunningTotal!$B454)-FLOOR((AZ$1-$B$1)/7,1)*300,""),"")</f>
        <v/>
      </c>
      <c r="BA454" s="4" t="str">
        <f>IF(RunningTotal!BA454&lt;&gt;"",IF((RunningTotal!BA454-RunningTotal!$B454)-FLOOR((BA$1-$B$1)/7,1)*300&lt;0,(RunningTotal!BA454-RunningTotal!$B454)-FLOOR((BA$1-$B$1)/7,1)*300,""),"")</f>
        <v/>
      </c>
      <c r="BB454" s="4" t="str">
        <f>IF(RunningTotal!BB454&lt;&gt;"",IF((RunningTotal!BB454-RunningTotal!$B454)-FLOOR((BB$1-$B$1)/7,1)*300&lt;0,(RunningTotal!BB454-RunningTotal!$B454)-FLOOR((BB$1-$B$1)/7,1)*300,""),"")</f>
        <v/>
      </c>
      <c r="BC454" s="4" t="str">
        <f>IF(RunningTotal!BC454&lt;&gt;"",IF((RunningTotal!BC454-RunningTotal!$B454)-FLOOR((BC$1-$B$1)/7,1)*300&lt;0,(RunningTotal!BC454-RunningTotal!$B454)-FLOOR((BC$1-$B$1)/7,1)*300,""),"")</f>
        <v/>
      </c>
      <c r="BD454" s="4" t="str">
        <f>IF(RunningTotal!BD454&lt;&gt;"",IF((RunningTotal!BD454-RunningTotal!$B454)-FLOOR((BD$1-$B$1)/7,1)*300&lt;0,(RunningTotal!BD454-RunningTotal!$B454)-FLOOR((BD$1-$B$1)/7,1)*300,""),"")</f>
        <v/>
      </c>
      <c r="BE454" s="4" t="str">
        <f>IF(RunningTotal!BE454&lt;&gt;"",IF((RunningTotal!BE454-RunningTotal!$B454)-FLOOR((BE$1-$B$1)/7,1)*300&lt;0,(RunningTotal!BE454-RunningTotal!$B454)-FLOOR((BE$1-$B$1)/7,1)*300,""),"")</f>
        <v/>
      </c>
      <c r="BF454" s="4" t="str">
        <f>IF(RunningTotal!BF454&lt;&gt;"",IF((RunningTotal!BF454-RunningTotal!$B454)-FLOOR((BF$1-$B$1)/7,1)*300&lt;0,(RunningTotal!BF454-RunningTotal!$B454)-FLOOR((BF$1-$B$1)/7,1)*300,""),"")</f>
        <v/>
      </c>
      <c r="BG454" s="4" t="str">
        <f>IF(RunningTotal!BG454&lt;&gt;"",IF((RunningTotal!BG454-RunningTotal!$B454)-FLOOR((BG$1-$B$1)/7,1)*300&lt;0,(RunningTotal!BG454-RunningTotal!$B454)-FLOOR((BG$1-$B$1)/7,1)*300,""),"")</f>
        <v/>
      </c>
      <c r="BH454" s="4" t="str">
        <f>IF(RunningTotal!BH454&lt;&gt;"",IF((RunningTotal!BH454-RunningTotal!$B454)-FLOOR((BH$1-$B$1)/7,1)*300&lt;0,(RunningTotal!BH454-RunningTotal!$B454)-FLOOR((BH$1-$B$1)/7,1)*300,""),"")</f>
        <v/>
      </c>
      <c r="BI454" s="4" t="str">
        <f>IF(RunningTotal!BI454&lt;&gt;"",IF((RunningTotal!BI454-RunningTotal!$B454)-FLOOR((BI$1-$B$1)/7,1)*300&lt;0,(RunningTotal!BI454-RunningTotal!$B454)-FLOOR((BI$1-$B$1)/7,1)*300,""),"")</f>
        <v/>
      </c>
      <c r="BJ454" s="4" t="str">
        <f>IF(RunningTotal!BJ454&lt;&gt;"",IF((RunningTotal!BJ454-RunningTotal!$B454)-FLOOR((BJ$1-$B$1)/7,1)*300&lt;0,(RunningTotal!BJ454-RunningTotal!$B454)-FLOOR((BJ$1-$B$1)/7,1)*300,""),"")</f>
        <v/>
      </c>
      <c r="BK454" s="4" t="str">
        <f>IF(RunningTotal!BK454&lt;&gt;"",IF((RunningTotal!BK454-RunningTotal!$B454)-FLOOR((BK$1-$B$1)/7,1)*300&lt;0,(RunningTotal!BK454-RunningTotal!$B454)-FLOOR((BK$1-$B$1)/7,1)*300,""),"")</f>
        <v/>
      </c>
      <c r="BL454" s="4" t="str">
        <f>IF(RunningTotal!BL454&lt;&gt;"",IF((RunningTotal!BL454-RunningTotal!$B454)-FLOOR((BL$1-$B$1)/7,1)*300&lt;0,(RunningTotal!BL454-RunningTotal!$B454)-FLOOR((BL$1-$B$1)/7,1)*300,""),"")</f>
        <v/>
      </c>
      <c r="BM454" s="4" t="str">
        <f>IF(RunningTotal!BM454&lt;&gt;"",IF((RunningTotal!BM454-RunningTotal!$B454)-FLOOR((BM$1-$B$1)/7,1)*300&lt;0,(RunningTotal!BM454-RunningTotal!$B454)-FLOOR((BM$1-$B$1)/7,1)*300,""),"")</f>
        <v/>
      </c>
      <c r="BN454" s="4" t="str">
        <f>IF(RunningTotal!BN454&lt;&gt;"",IF((RunningTotal!BN454-RunningTotal!$B454)-FLOOR((BN$1-$B$1)/7,1)*300&lt;0,(RunningTotal!BN454-RunningTotal!$B454)-FLOOR((BN$1-$B$1)/7,1)*300,""),"")</f>
        <v/>
      </c>
      <c r="BO454" s="4" t="str">
        <f>IF(RunningTotal!BO454&lt;&gt;"",IF((RunningTotal!BO454-RunningTotal!$B454)-FLOOR((BO$1-$B$1)/7,1)*300&lt;0,(RunningTotal!BO454-RunningTotal!$B454)-FLOOR((BO$1-$B$1)/7,1)*300,""),"")</f>
        <v/>
      </c>
      <c r="BP454" s="4" t="str">
        <f>IF(RunningTotal!BP454&lt;&gt;"",IF((RunningTotal!BP454-RunningTotal!$B454)-FLOOR((BP$1-$B$1)/7,1)*300&lt;0,(RunningTotal!BP454-RunningTotal!$B454)-FLOOR((BP$1-$B$1)/7,1)*300,""),"")</f>
        <v/>
      </c>
      <c r="BQ454" s="4" t="str">
        <f>IF(RunningTotal!BQ454&lt;&gt;"",IF((RunningTotal!BQ454-RunningTotal!$B454)-FLOOR((BQ$1-$B$1)/7,1)*300&lt;0,(RunningTotal!BQ454-RunningTotal!$B454)-FLOOR((BQ$1-$B$1)/7,1)*300,""),"")</f>
        <v/>
      </c>
      <c r="BR454" s="4" t="str">
        <f>IF(RunningTotal!BR454&lt;&gt;"",IF((RunningTotal!BR454-RunningTotal!$B454)-FLOOR((BR$1-$B$1)/7,1)*300&lt;0,(RunningTotal!BR454-RunningTotal!$B454)-FLOOR((BR$1-$B$1)/7,1)*300,""),"")</f>
        <v/>
      </c>
      <c r="BS454" s="4" t="str">
        <f>IF(RunningTotal!BS454&lt;&gt;"",IF((RunningTotal!BS454-RunningTotal!$B454)-FLOOR((BS$1-$B$1)/7,1)*300&lt;0,(RunningTotal!BS454-RunningTotal!$B454)-FLOOR((BS$1-$B$1)/7,1)*300,""),"")</f>
        <v/>
      </c>
      <c r="BT454" s="4" t="str">
        <f>IF(RunningTotal!BT454&lt;&gt;"",IF((RunningTotal!BT454-RunningTotal!$B454)-FLOOR((BT$1-$B$1)/7,1)*300&lt;0,(RunningTotal!BT454-RunningTotal!$B454)-FLOOR((BT$1-$B$1)/7,1)*300,""),"")</f>
        <v/>
      </c>
      <c r="BU454" s="4" t="str">
        <f>IF(RunningTotal!BU454&lt;&gt;"",IF((RunningTotal!BU454-RunningTotal!$B454)-FLOOR((BU$1-$B$1)/7,1)*300&lt;0,(RunningTotal!BU454-RunningTotal!$B454)-FLOOR((BU$1-$B$1)/7,1)*300,""),"")</f>
        <v/>
      </c>
      <c r="BV454" s="4" t="str">
        <f>IF(RunningTotal!BV454&lt;&gt;"",IF((RunningTotal!BV454-RunningTotal!$B454)-FLOOR((BV$1-$B$1)/7,1)*300&lt;0,(RunningTotal!BV454-RunningTotal!$B454)-FLOOR((BV$1-$B$1)/7,1)*300,""),"")</f>
        <v/>
      </c>
      <c r="BW454" s="4" t="str">
        <f>IF(RunningTotal!BW454&lt;&gt;"",IF((RunningTotal!BW454-RunningTotal!$B454)-FLOOR((BW$1-$B$1)/7,1)*300&lt;0,(RunningTotal!BW454-RunningTotal!$B454)-FLOOR((BW$1-$B$1)/7,1)*300,""),"")</f>
        <v/>
      </c>
      <c r="BX454" s="4" t="str">
        <f>IF(RunningTotal!BX454&lt;&gt;"",IF((RunningTotal!BX454-RunningTotal!$B454)-FLOOR((BX$1-$B$1)/7,1)*300&lt;0,(RunningTotal!BX454-RunningTotal!$B454)-FLOOR((BX$1-$B$1)/7,1)*300,""),"")</f>
        <v/>
      </c>
      <c r="BY454" s="4" t="str">
        <f>IF(RunningTotal!BY454&lt;&gt;"",IF((RunningTotal!BY454-RunningTotal!$B454)-FLOOR((BY$1-$B$1)/7,1)*300&lt;0,(RunningTotal!BY454-RunningTotal!$B454)-FLOOR((BY$1-$B$1)/7,1)*300,""),"")</f>
        <v/>
      </c>
      <c r="BZ454" s="4" t="str">
        <f>IF(RunningTotal!BZ454&lt;&gt;"",IF((RunningTotal!BZ454-RunningTotal!$B454)-FLOOR((BZ$1-$B$1)/7,1)*300&lt;0,(RunningTotal!BZ454-RunningTotal!$B454)-FLOOR((BZ$1-$B$1)/7,1)*300,""),"")</f>
        <v/>
      </c>
      <c r="CA454" s="4" t="str">
        <f>IF(RunningTotal!CA454&lt;&gt;"",IF((RunningTotal!CA454-RunningTotal!$B454)-FLOOR((CA$1-$B$1)/7,1)*300&lt;0,(RunningTotal!CA454-RunningTotal!$B454)-FLOOR((CA$1-$B$1)/7,1)*300,""),"")</f>
        <v/>
      </c>
      <c r="CB454" s="4" t="str">
        <f>IF(RunningTotal!CB454&lt;&gt;"",IF((RunningTotal!CB454-RunningTotal!$B454)-FLOOR((CB$1-$B$1)/7,1)*300&lt;0,(RunningTotal!CB454-RunningTotal!$B454)-FLOOR((CB$1-$B$1)/7,1)*300,""),"")</f>
        <v/>
      </c>
      <c r="CC454" s="4" t="str">
        <f>IF(RunningTotal!CC454&lt;&gt;"",IF((RunningTotal!CC454-RunningTotal!$B454)-FLOOR((CC$1-$B$1)/7,1)*300&lt;0,(RunningTotal!CC454-RunningTotal!$B454)-FLOOR((CC$1-$B$1)/7,1)*300,""),"")</f>
        <v/>
      </c>
    </row>
    <row r="455" spans="1:81" x14ac:dyDescent="0.25">
      <c r="A455" s="2" t="str">
        <f>IF(RunningTotal!A455&lt;&gt;"",RunningTotal!A455,"")</f>
        <v/>
      </c>
      <c r="B455" s="4" t="str">
        <f>IF(RunningTotal!B455&lt;&gt;"",IF((RunningTotal!B455-RunningTotal!$B455)-FLOOR((B$1-$B$1)/7,1)*300&lt;0,(RunningTotal!B455-RunningTotal!$B455)-FLOOR((B$1-$B$1)/7,1)*300,""),"")</f>
        <v/>
      </c>
      <c r="C455" s="4" t="str">
        <f>IF(RunningTotal!C455&lt;&gt;"",IF((RunningTotal!C455-RunningTotal!$B455)-FLOOR((C$1-$B$1)/7,1)*300&lt;0,(RunningTotal!C455-RunningTotal!$B455)-FLOOR((C$1-$B$1)/7,1)*300,""),"")</f>
        <v/>
      </c>
      <c r="D455" s="4" t="str">
        <f>IF(RunningTotal!D455&lt;&gt;"",IF((RunningTotal!D455-RunningTotal!$B455)-FLOOR((D$1-$B$1)/7,1)*300&lt;0,(RunningTotal!D455-RunningTotal!$B455)-FLOOR((D$1-$B$1)/7,1)*300,""),"")</f>
        <v/>
      </c>
      <c r="E455" s="4" t="str">
        <f>IF(RunningTotal!E455&lt;&gt;"",IF((RunningTotal!E455-RunningTotal!$B455)-FLOOR((E$1-$B$1)/7,1)*300&lt;0,(RunningTotal!E455-RunningTotal!$B455)-FLOOR((E$1-$B$1)/7,1)*300,""),"")</f>
        <v/>
      </c>
      <c r="F455" s="4" t="str">
        <f>IF(RunningTotal!F455&lt;&gt;"",IF((RunningTotal!F455-RunningTotal!$B455)-FLOOR((F$1-$B$1)/7,1)*300&lt;0,(RunningTotal!F455-RunningTotal!$B455)-FLOOR((F$1-$B$1)/7,1)*300,""),"")</f>
        <v/>
      </c>
      <c r="G455" s="4" t="str">
        <f>IF(RunningTotal!G455&lt;&gt;"",IF((RunningTotal!G455-RunningTotal!$B455)-FLOOR((G$1-$B$1)/7,1)*300&lt;0,(RunningTotal!G455-RunningTotal!$B455)-FLOOR((G$1-$B$1)/7,1)*300,""),"")</f>
        <v/>
      </c>
      <c r="H455" s="4" t="str">
        <f>IF(RunningTotal!H455&lt;&gt;"",IF((RunningTotal!H455-RunningTotal!$B455)-FLOOR((H$1-$B$1)/7,1)*300&lt;0,(RunningTotal!H455-RunningTotal!$B455)-FLOOR((H$1-$B$1)/7,1)*300,""),"")</f>
        <v/>
      </c>
      <c r="I455" s="4" t="str">
        <f>IF(RunningTotal!I455&lt;&gt;"",IF((RunningTotal!I455-RunningTotal!$B455)-FLOOR((I$1-$B$1)/7,1)*300&lt;0,(RunningTotal!I455-RunningTotal!$B455)-FLOOR((I$1-$B$1)/7,1)*300,""),"")</f>
        <v/>
      </c>
      <c r="J455" s="4" t="str">
        <f>IF(RunningTotal!J455&lt;&gt;"",IF((RunningTotal!J455-RunningTotal!$B455)-FLOOR((J$1-$B$1)/7,1)*300&lt;0,(RunningTotal!J455-RunningTotal!$B455)-FLOOR((J$1-$B$1)/7,1)*300,""),"")</f>
        <v/>
      </c>
      <c r="K455" s="4" t="str">
        <f>IF(RunningTotal!K455&lt;&gt;"",IF((RunningTotal!K455-RunningTotal!$B455)-FLOOR((K$1-$B$1)/7,1)*300&lt;0,(RunningTotal!K455-RunningTotal!$B455)-FLOOR((K$1-$B$1)/7,1)*300,""),"")</f>
        <v/>
      </c>
      <c r="L455" s="4" t="str">
        <f>IF(RunningTotal!L455&lt;&gt;"",IF((RunningTotal!L455-RunningTotal!$B455)-FLOOR((L$1-$B$1)/7,1)*300&lt;0,(RunningTotal!L455-RunningTotal!$B455)-FLOOR((L$1-$B$1)/7,1)*300,""),"")</f>
        <v/>
      </c>
      <c r="M455" s="4" t="str">
        <f>IF(RunningTotal!M455&lt;&gt;"",IF((RunningTotal!M455-RunningTotal!$B455)-FLOOR((M$1-$B$1)/7,1)*300&lt;0,(RunningTotal!M455-RunningTotal!$B455)-FLOOR((M$1-$B$1)/7,1)*300,""),"")</f>
        <v/>
      </c>
      <c r="N455" s="4" t="str">
        <f>IF(RunningTotal!N455&lt;&gt;"",IF((RunningTotal!N455-RunningTotal!$B455)-FLOOR((N$1-$B$1)/7,1)*300&lt;0,(RunningTotal!N455-RunningTotal!$B455)-FLOOR((N$1-$B$1)/7,1)*300,""),"")</f>
        <v/>
      </c>
      <c r="O455" s="4" t="str">
        <f>IF(RunningTotal!O455&lt;&gt;"",IF((RunningTotal!O455-RunningTotal!$B455)-FLOOR((O$1-$B$1)/7,1)*300&lt;0,(RunningTotal!O455-RunningTotal!$B455)-FLOOR((O$1-$B$1)/7,1)*300,""),"")</f>
        <v/>
      </c>
      <c r="P455" s="4" t="str">
        <f>IF(RunningTotal!P455&lt;&gt;"",IF((RunningTotal!P455-RunningTotal!$B455)-FLOOR((P$1-$B$1)/7,1)*300&lt;0,(RunningTotal!P455-RunningTotal!$B455)-FLOOR((P$1-$B$1)/7,1)*300,""),"")</f>
        <v/>
      </c>
      <c r="Q455" s="4" t="str">
        <f>IF(RunningTotal!Q455&lt;&gt;"",IF((RunningTotal!Q455-RunningTotal!$B455)-FLOOR((Q$1-$B$1)/7,1)*300&lt;0,(RunningTotal!Q455-RunningTotal!$B455)-FLOOR((Q$1-$B$1)/7,1)*300,""),"")</f>
        <v/>
      </c>
      <c r="R455" s="4" t="str">
        <f>IF(RunningTotal!R455&lt;&gt;"",IF((RunningTotal!R455-RunningTotal!$B455)-FLOOR((R$1-$B$1)/7,1)*300&lt;0,(RunningTotal!R455-RunningTotal!$B455)-FLOOR((R$1-$B$1)/7,1)*300,""),"")</f>
        <v/>
      </c>
      <c r="S455" s="4" t="str">
        <f>IF(RunningTotal!S455&lt;&gt;"",IF((RunningTotal!S455-RunningTotal!$B455)-FLOOR((S$1-$B$1)/7,1)*300&lt;0,(RunningTotal!S455-RunningTotal!$B455)-FLOOR((S$1-$B$1)/7,1)*300,""),"")</f>
        <v/>
      </c>
      <c r="T455" s="4" t="str">
        <f>IF(RunningTotal!T455&lt;&gt;"",IF((RunningTotal!T455-RunningTotal!$B455)-FLOOR((T$1-$B$1)/7,1)*300&lt;0,(RunningTotal!T455-RunningTotal!$B455)-FLOOR((T$1-$B$1)/7,1)*300,""),"")</f>
        <v/>
      </c>
      <c r="U455" s="4" t="str">
        <f>IF(RunningTotal!U455&lt;&gt;"",IF((RunningTotal!U455-RunningTotal!$B455)-FLOOR((U$1-$B$1)/7,1)*300&lt;0,(RunningTotal!U455-RunningTotal!$B455)-FLOOR((U$1-$B$1)/7,1)*300,""),"")</f>
        <v/>
      </c>
      <c r="V455" s="4" t="str">
        <f>IF(RunningTotal!V455&lt;&gt;"",IF((RunningTotal!V455-RunningTotal!$B455)-FLOOR((V$1-$B$1)/7,1)*300&lt;0,(RunningTotal!V455-RunningTotal!$B455)-FLOOR((V$1-$B$1)/7,1)*300,""),"")</f>
        <v/>
      </c>
      <c r="W455" s="4" t="str">
        <f>IF(RunningTotal!W455&lt;&gt;"",IF((RunningTotal!W455-RunningTotal!$B455)-FLOOR((W$1-$B$1)/7,1)*300&lt;0,(RunningTotal!W455-RunningTotal!$B455)-FLOOR((W$1-$B$1)/7,1)*300,""),"")</f>
        <v/>
      </c>
      <c r="X455" s="4" t="str">
        <f>IF(RunningTotal!X455&lt;&gt;"",IF((RunningTotal!X455-RunningTotal!$B455)-FLOOR((X$1-$B$1)/7,1)*300&lt;0,(RunningTotal!X455-RunningTotal!$B455)-FLOOR((X$1-$B$1)/7,1)*300,""),"")</f>
        <v/>
      </c>
      <c r="Y455" s="4" t="str">
        <f>IF(RunningTotal!Y455&lt;&gt;"",IF((RunningTotal!Y455-RunningTotal!$B455)-FLOOR((Y$1-$B$1)/7,1)*300&lt;0,(RunningTotal!Y455-RunningTotal!$B455)-FLOOR((Y$1-$B$1)/7,1)*300,""),"")</f>
        <v/>
      </c>
      <c r="Z455" s="4" t="str">
        <f>IF(RunningTotal!Z455&lt;&gt;"",IF((RunningTotal!Z455-RunningTotal!$B455)-FLOOR((Z$1-$B$1)/7,1)*300&lt;0,(RunningTotal!Z455-RunningTotal!$B455)-FLOOR((Z$1-$B$1)/7,1)*300,""),"")</f>
        <v/>
      </c>
      <c r="AA455" s="4" t="str">
        <f>IF(RunningTotal!AA455&lt;&gt;"",IF((RunningTotal!AA455-RunningTotal!$B455)-FLOOR((AA$1-$B$1)/7,1)*300&lt;0,(RunningTotal!AA455-RunningTotal!$B455)-FLOOR((AA$1-$B$1)/7,1)*300,""),"")</f>
        <v/>
      </c>
      <c r="AB455" s="4" t="str">
        <f>IF(RunningTotal!AB455&lt;&gt;"",IF((RunningTotal!AB455-RunningTotal!$B455)-FLOOR((AB$1-$B$1)/7,1)*300&lt;0,(RunningTotal!AB455-RunningTotal!$B455)-FLOOR((AB$1-$B$1)/7,1)*300,""),"")</f>
        <v/>
      </c>
      <c r="AC455" s="4" t="str">
        <f>IF(RunningTotal!AC455&lt;&gt;"",IF((RunningTotal!AC455-RunningTotal!$B455)-FLOOR((AC$1-$B$1)/7,1)*300&lt;0,(RunningTotal!AC455-RunningTotal!$B455)-FLOOR((AC$1-$B$1)/7,1)*300,""),"")</f>
        <v/>
      </c>
      <c r="AD455" s="4" t="str">
        <f>IF(RunningTotal!AD455&lt;&gt;"",IF((RunningTotal!AD455-RunningTotal!$B455)-FLOOR((AD$1-$B$1)/7,1)*300&lt;0,(RunningTotal!AD455-RunningTotal!$B455)-FLOOR((AD$1-$B$1)/7,1)*300,""),"")</f>
        <v/>
      </c>
      <c r="AE455" s="4" t="str">
        <f>IF(RunningTotal!AE455&lt;&gt;"",IF((RunningTotal!AE455-RunningTotal!$B455)-FLOOR((AE$1-$B$1)/7,1)*300&lt;0,(RunningTotal!AE455-RunningTotal!$B455)-FLOOR((AE$1-$B$1)/7,1)*300,""),"")</f>
        <v/>
      </c>
      <c r="AF455" s="4" t="str">
        <f>IF(RunningTotal!AF455&lt;&gt;"",IF((RunningTotal!AF455-RunningTotal!$B455)-FLOOR((AF$1-$B$1)/7,1)*300&lt;0,(RunningTotal!AF455-RunningTotal!$B455)-FLOOR((AF$1-$B$1)/7,1)*300,""),"")</f>
        <v/>
      </c>
      <c r="AG455" s="4" t="str">
        <f>IF(RunningTotal!AG455&lt;&gt;"",IF((RunningTotal!AG455-RunningTotal!$B455)-FLOOR((AG$1-$B$1)/7,1)*300&lt;0,(RunningTotal!AG455-RunningTotal!$B455)-FLOOR((AG$1-$B$1)/7,1)*300,""),"")</f>
        <v/>
      </c>
      <c r="AH455" s="4" t="str">
        <f>IF(RunningTotal!AH455&lt;&gt;"",IF((RunningTotal!AH455-RunningTotal!$B455)-FLOOR((AH$1-$B$1)/7,1)*300&lt;0,(RunningTotal!AH455-RunningTotal!$B455)-FLOOR((AH$1-$B$1)/7,1)*300,""),"")</f>
        <v/>
      </c>
      <c r="AI455" s="4" t="str">
        <f>IF(RunningTotal!AI455&lt;&gt;"",IF((RunningTotal!AI455-RunningTotal!$B455)-FLOOR((AI$1-$B$1)/7,1)*300&lt;0,(RunningTotal!AI455-RunningTotal!$B455)-FLOOR((AI$1-$B$1)/7,1)*300,""),"")</f>
        <v/>
      </c>
      <c r="AJ455" s="4" t="str">
        <f>IF(RunningTotal!AJ455&lt;&gt;"",IF((RunningTotal!AJ455-RunningTotal!$B455)-FLOOR((AJ$1-$B$1)/7,1)*300&lt;0,(RunningTotal!AJ455-RunningTotal!$B455)-FLOOR((AJ$1-$B$1)/7,1)*300,""),"")</f>
        <v/>
      </c>
      <c r="AK455" s="4" t="str">
        <f>IF(RunningTotal!AK455&lt;&gt;"",IF((RunningTotal!AK455-RunningTotal!$B455)-FLOOR((AK$1-$B$1)/7,1)*300&lt;0,(RunningTotal!AK455-RunningTotal!$B455)-FLOOR((AK$1-$B$1)/7,1)*300,""),"")</f>
        <v/>
      </c>
      <c r="AL455" s="4" t="str">
        <f>IF(RunningTotal!AL455&lt;&gt;"",IF((RunningTotal!AL455-RunningTotal!$B455)-FLOOR((AL$1-$B$1)/7,1)*300&lt;0,(RunningTotal!AL455-RunningTotal!$B455)-FLOOR((AL$1-$B$1)/7,1)*300,""),"")</f>
        <v/>
      </c>
      <c r="AM455" s="4" t="str">
        <f>IF(RunningTotal!AM455&lt;&gt;"",IF((RunningTotal!AM455-RunningTotal!$B455)-FLOOR((AM$1-$B$1)/7,1)*300&lt;0,(RunningTotal!AM455-RunningTotal!$B455)-FLOOR((AM$1-$B$1)/7,1)*300,""),"")</f>
        <v/>
      </c>
      <c r="AN455" s="4" t="str">
        <f>IF(RunningTotal!AN455&lt;&gt;"",IF((RunningTotal!AN455-RunningTotal!$B455)-FLOOR((AN$1-$B$1)/7,1)*300&lt;0,(RunningTotal!AN455-RunningTotal!$B455)-FLOOR((AN$1-$B$1)/7,1)*300,""),"")</f>
        <v/>
      </c>
      <c r="AO455" s="4" t="str">
        <f>IF(RunningTotal!AO455&lt;&gt;"",IF((RunningTotal!AO455-RunningTotal!$B455)-FLOOR((AO$1-$B$1)/7,1)*300&lt;0,(RunningTotal!AO455-RunningTotal!$B455)-FLOOR((AO$1-$B$1)/7,1)*300,""),"")</f>
        <v/>
      </c>
      <c r="AP455" s="4" t="str">
        <f>IF(RunningTotal!AP455&lt;&gt;"",IF((RunningTotal!AP455-RunningTotal!$B455)-FLOOR((AP$1-$B$1)/7,1)*300&lt;0,(RunningTotal!AP455-RunningTotal!$B455)-FLOOR((AP$1-$B$1)/7,1)*300,""),"")</f>
        <v/>
      </c>
      <c r="AQ455" s="4" t="str">
        <f>IF(RunningTotal!AQ455&lt;&gt;"",IF((RunningTotal!AQ455-RunningTotal!$B455)-FLOOR((AQ$1-$B$1)/7,1)*300&lt;0,(RunningTotal!AQ455-RunningTotal!$B455)-FLOOR((AQ$1-$B$1)/7,1)*300,""),"")</f>
        <v/>
      </c>
      <c r="AR455" s="4" t="str">
        <f>IF(RunningTotal!AR455&lt;&gt;"",IF((RunningTotal!AR455-RunningTotal!$B455)-FLOOR((AR$1-$B$1)/7,1)*300&lt;0,(RunningTotal!AR455-RunningTotal!$B455)-FLOOR((AR$1-$B$1)/7,1)*300,""),"")</f>
        <v/>
      </c>
      <c r="AS455" s="4" t="str">
        <f>IF(RunningTotal!AS455&lt;&gt;"",IF((RunningTotal!AS455-RunningTotal!$B455)-FLOOR((AS$1-$B$1)/7,1)*300&lt;0,(RunningTotal!AS455-RunningTotal!$B455)-FLOOR((AS$1-$B$1)/7,1)*300,""),"")</f>
        <v/>
      </c>
      <c r="AT455" s="4" t="str">
        <f>IF(RunningTotal!AT455&lt;&gt;"",IF((RunningTotal!AT455-RunningTotal!$B455)-FLOOR((AT$1-$B$1)/7,1)*300&lt;0,(RunningTotal!AT455-RunningTotal!$B455)-FLOOR((AT$1-$B$1)/7,1)*300,""),"")</f>
        <v/>
      </c>
      <c r="AU455" s="4" t="str">
        <f>IF(RunningTotal!AU455&lt;&gt;"",IF((RunningTotal!AU455-RunningTotal!$B455)-FLOOR((AU$1-$B$1)/7,1)*300&lt;0,(RunningTotal!AU455-RunningTotal!$B455)-FLOOR((AU$1-$B$1)/7,1)*300,""),"")</f>
        <v/>
      </c>
      <c r="AV455" s="4" t="str">
        <f>IF(RunningTotal!AV455&lt;&gt;"",IF((RunningTotal!AV455-RunningTotal!$B455)-FLOOR((AV$1-$B$1)/7,1)*300&lt;0,(RunningTotal!AV455-RunningTotal!$B455)-FLOOR((AV$1-$B$1)/7,1)*300,""),"")</f>
        <v/>
      </c>
      <c r="AW455" s="4" t="str">
        <f>IF(RunningTotal!AW455&lt;&gt;"",IF((RunningTotal!AW455-RunningTotal!$B455)-FLOOR((AW$1-$B$1)/7,1)*300&lt;0,(RunningTotal!AW455-RunningTotal!$B455)-FLOOR((AW$1-$B$1)/7,1)*300,""),"")</f>
        <v/>
      </c>
      <c r="AX455" s="4" t="str">
        <f>IF(RunningTotal!AX455&lt;&gt;"",IF((RunningTotal!AX455-RunningTotal!$B455)-FLOOR((AX$1-$B$1)/7,1)*300&lt;0,(RunningTotal!AX455-RunningTotal!$B455)-FLOOR((AX$1-$B$1)/7,1)*300,""),"")</f>
        <v/>
      </c>
      <c r="AY455" s="4" t="str">
        <f>IF(RunningTotal!AY455&lt;&gt;"",IF((RunningTotal!AY455-RunningTotal!$B455)-FLOOR((AY$1-$B$1)/7,1)*300&lt;0,(RunningTotal!AY455-RunningTotal!$B455)-FLOOR((AY$1-$B$1)/7,1)*300,""),"")</f>
        <v/>
      </c>
      <c r="AZ455" s="4" t="str">
        <f>IF(RunningTotal!AZ455&lt;&gt;"",IF((RunningTotal!AZ455-RunningTotal!$B455)-FLOOR((AZ$1-$B$1)/7,1)*300&lt;0,(RunningTotal!AZ455-RunningTotal!$B455)-FLOOR((AZ$1-$B$1)/7,1)*300,""),"")</f>
        <v/>
      </c>
      <c r="BA455" s="4" t="str">
        <f>IF(RunningTotal!BA455&lt;&gt;"",IF((RunningTotal!BA455-RunningTotal!$B455)-FLOOR((BA$1-$B$1)/7,1)*300&lt;0,(RunningTotal!BA455-RunningTotal!$B455)-FLOOR((BA$1-$B$1)/7,1)*300,""),"")</f>
        <v/>
      </c>
      <c r="BB455" s="4" t="str">
        <f>IF(RunningTotal!BB455&lt;&gt;"",IF((RunningTotal!BB455-RunningTotal!$B455)-FLOOR((BB$1-$B$1)/7,1)*300&lt;0,(RunningTotal!BB455-RunningTotal!$B455)-FLOOR((BB$1-$B$1)/7,1)*300,""),"")</f>
        <v/>
      </c>
      <c r="BC455" s="4" t="str">
        <f>IF(RunningTotal!BC455&lt;&gt;"",IF((RunningTotal!BC455-RunningTotal!$B455)-FLOOR((BC$1-$B$1)/7,1)*300&lt;0,(RunningTotal!BC455-RunningTotal!$B455)-FLOOR((BC$1-$B$1)/7,1)*300,""),"")</f>
        <v/>
      </c>
      <c r="BD455" s="4" t="str">
        <f>IF(RunningTotal!BD455&lt;&gt;"",IF((RunningTotal!BD455-RunningTotal!$B455)-FLOOR((BD$1-$B$1)/7,1)*300&lt;0,(RunningTotal!BD455-RunningTotal!$B455)-FLOOR((BD$1-$B$1)/7,1)*300,""),"")</f>
        <v/>
      </c>
      <c r="BE455" s="4" t="str">
        <f>IF(RunningTotal!BE455&lt;&gt;"",IF((RunningTotal!BE455-RunningTotal!$B455)-FLOOR((BE$1-$B$1)/7,1)*300&lt;0,(RunningTotal!BE455-RunningTotal!$B455)-FLOOR((BE$1-$B$1)/7,1)*300,""),"")</f>
        <v/>
      </c>
      <c r="BF455" s="4" t="str">
        <f>IF(RunningTotal!BF455&lt;&gt;"",IF((RunningTotal!BF455-RunningTotal!$B455)-FLOOR((BF$1-$B$1)/7,1)*300&lt;0,(RunningTotal!BF455-RunningTotal!$B455)-FLOOR((BF$1-$B$1)/7,1)*300,""),"")</f>
        <v/>
      </c>
      <c r="BG455" s="4" t="str">
        <f>IF(RunningTotal!BG455&lt;&gt;"",IF((RunningTotal!BG455-RunningTotal!$B455)-FLOOR((BG$1-$B$1)/7,1)*300&lt;0,(RunningTotal!BG455-RunningTotal!$B455)-FLOOR((BG$1-$B$1)/7,1)*300,""),"")</f>
        <v/>
      </c>
      <c r="BH455" s="4" t="str">
        <f>IF(RunningTotal!BH455&lt;&gt;"",IF((RunningTotal!BH455-RunningTotal!$B455)-FLOOR((BH$1-$B$1)/7,1)*300&lt;0,(RunningTotal!BH455-RunningTotal!$B455)-FLOOR((BH$1-$B$1)/7,1)*300,""),"")</f>
        <v/>
      </c>
      <c r="BI455" s="4" t="str">
        <f>IF(RunningTotal!BI455&lt;&gt;"",IF((RunningTotal!BI455-RunningTotal!$B455)-FLOOR((BI$1-$B$1)/7,1)*300&lt;0,(RunningTotal!BI455-RunningTotal!$B455)-FLOOR((BI$1-$B$1)/7,1)*300,""),"")</f>
        <v/>
      </c>
      <c r="BJ455" s="4" t="str">
        <f>IF(RunningTotal!BJ455&lt;&gt;"",IF((RunningTotal!BJ455-RunningTotal!$B455)-FLOOR((BJ$1-$B$1)/7,1)*300&lt;0,(RunningTotal!BJ455-RunningTotal!$B455)-FLOOR((BJ$1-$B$1)/7,1)*300,""),"")</f>
        <v/>
      </c>
      <c r="BK455" s="4" t="str">
        <f>IF(RunningTotal!BK455&lt;&gt;"",IF((RunningTotal!BK455-RunningTotal!$B455)-FLOOR((BK$1-$B$1)/7,1)*300&lt;0,(RunningTotal!BK455-RunningTotal!$B455)-FLOOR((BK$1-$B$1)/7,1)*300,""),"")</f>
        <v/>
      </c>
      <c r="BL455" s="4" t="str">
        <f>IF(RunningTotal!BL455&lt;&gt;"",IF((RunningTotal!BL455-RunningTotal!$B455)-FLOOR((BL$1-$B$1)/7,1)*300&lt;0,(RunningTotal!BL455-RunningTotal!$B455)-FLOOR((BL$1-$B$1)/7,1)*300,""),"")</f>
        <v/>
      </c>
      <c r="BM455" s="4" t="str">
        <f>IF(RunningTotal!BM455&lt;&gt;"",IF((RunningTotal!BM455-RunningTotal!$B455)-FLOOR((BM$1-$B$1)/7,1)*300&lt;0,(RunningTotal!BM455-RunningTotal!$B455)-FLOOR((BM$1-$B$1)/7,1)*300,""),"")</f>
        <v/>
      </c>
      <c r="BN455" s="4" t="str">
        <f>IF(RunningTotal!BN455&lt;&gt;"",IF((RunningTotal!BN455-RunningTotal!$B455)-FLOOR((BN$1-$B$1)/7,1)*300&lt;0,(RunningTotal!BN455-RunningTotal!$B455)-FLOOR((BN$1-$B$1)/7,1)*300,""),"")</f>
        <v/>
      </c>
      <c r="BO455" s="4" t="str">
        <f>IF(RunningTotal!BO455&lt;&gt;"",IF((RunningTotal!BO455-RunningTotal!$B455)-FLOOR((BO$1-$B$1)/7,1)*300&lt;0,(RunningTotal!BO455-RunningTotal!$B455)-FLOOR((BO$1-$B$1)/7,1)*300,""),"")</f>
        <v/>
      </c>
      <c r="BP455" s="4" t="str">
        <f>IF(RunningTotal!BP455&lt;&gt;"",IF((RunningTotal!BP455-RunningTotal!$B455)-FLOOR((BP$1-$B$1)/7,1)*300&lt;0,(RunningTotal!BP455-RunningTotal!$B455)-FLOOR((BP$1-$B$1)/7,1)*300,""),"")</f>
        <v/>
      </c>
      <c r="BQ455" s="4" t="str">
        <f>IF(RunningTotal!BQ455&lt;&gt;"",IF((RunningTotal!BQ455-RunningTotal!$B455)-FLOOR((BQ$1-$B$1)/7,1)*300&lt;0,(RunningTotal!BQ455-RunningTotal!$B455)-FLOOR((BQ$1-$B$1)/7,1)*300,""),"")</f>
        <v/>
      </c>
      <c r="BR455" s="4" t="str">
        <f>IF(RunningTotal!BR455&lt;&gt;"",IF((RunningTotal!BR455-RunningTotal!$B455)-FLOOR((BR$1-$B$1)/7,1)*300&lt;0,(RunningTotal!BR455-RunningTotal!$B455)-FLOOR((BR$1-$B$1)/7,1)*300,""),"")</f>
        <v/>
      </c>
      <c r="BS455" s="4" t="str">
        <f>IF(RunningTotal!BS455&lt;&gt;"",IF((RunningTotal!BS455-RunningTotal!$B455)-FLOOR((BS$1-$B$1)/7,1)*300&lt;0,(RunningTotal!BS455-RunningTotal!$B455)-FLOOR((BS$1-$B$1)/7,1)*300,""),"")</f>
        <v/>
      </c>
      <c r="BT455" s="4" t="str">
        <f>IF(RunningTotal!BT455&lt;&gt;"",IF((RunningTotal!BT455-RunningTotal!$B455)-FLOOR((BT$1-$B$1)/7,1)*300&lt;0,(RunningTotal!BT455-RunningTotal!$B455)-FLOOR((BT$1-$B$1)/7,1)*300,""),"")</f>
        <v/>
      </c>
      <c r="BU455" s="4" t="str">
        <f>IF(RunningTotal!BU455&lt;&gt;"",IF((RunningTotal!BU455-RunningTotal!$B455)-FLOOR((BU$1-$B$1)/7,1)*300&lt;0,(RunningTotal!BU455-RunningTotal!$B455)-FLOOR((BU$1-$B$1)/7,1)*300,""),"")</f>
        <v/>
      </c>
      <c r="BV455" s="4" t="str">
        <f>IF(RunningTotal!BV455&lt;&gt;"",IF((RunningTotal!BV455-RunningTotal!$B455)-FLOOR((BV$1-$B$1)/7,1)*300&lt;0,(RunningTotal!BV455-RunningTotal!$B455)-FLOOR((BV$1-$B$1)/7,1)*300,""),"")</f>
        <v/>
      </c>
      <c r="BW455" s="4" t="str">
        <f>IF(RunningTotal!BW455&lt;&gt;"",IF((RunningTotal!BW455-RunningTotal!$B455)-FLOOR((BW$1-$B$1)/7,1)*300&lt;0,(RunningTotal!BW455-RunningTotal!$B455)-FLOOR((BW$1-$B$1)/7,1)*300,""),"")</f>
        <v/>
      </c>
      <c r="BX455" s="4" t="str">
        <f>IF(RunningTotal!BX455&lt;&gt;"",IF((RunningTotal!BX455-RunningTotal!$B455)-FLOOR((BX$1-$B$1)/7,1)*300&lt;0,(RunningTotal!BX455-RunningTotal!$B455)-FLOOR((BX$1-$B$1)/7,1)*300,""),"")</f>
        <v/>
      </c>
      <c r="BY455" s="4" t="str">
        <f>IF(RunningTotal!BY455&lt;&gt;"",IF((RunningTotal!BY455-RunningTotal!$B455)-FLOOR((BY$1-$B$1)/7,1)*300&lt;0,(RunningTotal!BY455-RunningTotal!$B455)-FLOOR((BY$1-$B$1)/7,1)*300,""),"")</f>
        <v/>
      </c>
      <c r="BZ455" s="4" t="str">
        <f>IF(RunningTotal!BZ455&lt;&gt;"",IF((RunningTotal!BZ455-RunningTotal!$B455)-FLOOR((BZ$1-$B$1)/7,1)*300&lt;0,(RunningTotal!BZ455-RunningTotal!$B455)-FLOOR((BZ$1-$B$1)/7,1)*300,""),"")</f>
        <v/>
      </c>
      <c r="CA455" s="4" t="str">
        <f>IF(RunningTotal!CA455&lt;&gt;"",IF((RunningTotal!CA455-RunningTotal!$B455)-FLOOR((CA$1-$B$1)/7,1)*300&lt;0,(RunningTotal!CA455-RunningTotal!$B455)-FLOOR((CA$1-$B$1)/7,1)*300,""),"")</f>
        <v/>
      </c>
      <c r="CB455" s="4" t="str">
        <f>IF(RunningTotal!CB455&lt;&gt;"",IF((RunningTotal!CB455-RunningTotal!$B455)-FLOOR((CB$1-$B$1)/7,1)*300&lt;0,(RunningTotal!CB455-RunningTotal!$B455)-FLOOR((CB$1-$B$1)/7,1)*300,""),"")</f>
        <v/>
      </c>
      <c r="CC455" s="4" t="str">
        <f>IF(RunningTotal!CC455&lt;&gt;"",IF((RunningTotal!CC455-RunningTotal!$B455)-FLOOR((CC$1-$B$1)/7,1)*300&lt;0,(RunningTotal!CC455-RunningTotal!$B455)-FLOOR((CC$1-$B$1)/7,1)*300,""),"")</f>
        <v/>
      </c>
    </row>
    <row r="456" spans="1:81" x14ac:dyDescent="0.25">
      <c r="A456" s="2" t="str">
        <f>IF(RunningTotal!A456&lt;&gt;"",RunningTotal!A456,"")</f>
        <v/>
      </c>
      <c r="B456" s="4" t="str">
        <f>IF(RunningTotal!B456&lt;&gt;"",IF((RunningTotal!B456-RunningTotal!$B456)-FLOOR((B$1-$B$1)/7,1)*300&lt;0,(RunningTotal!B456-RunningTotal!$B456)-FLOOR((B$1-$B$1)/7,1)*300,""),"")</f>
        <v/>
      </c>
      <c r="C456" s="4" t="str">
        <f>IF(RunningTotal!C456&lt;&gt;"",IF((RunningTotal!C456-RunningTotal!$B456)-FLOOR((C$1-$B$1)/7,1)*300&lt;0,(RunningTotal!C456-RunningTotal!$B456)-FLOOR((C$1-$B$1)/7,1)*300,""),"")</f>
        <v/>
      </c>
      <c r="D456" s="4" t="str">
        <f>IF(RunningTotal!D456&lt;&gt;"",IF((RunningTotal!D456-RunningTotal!$B456)-FLOOR((D$1-$B$1)/7,1)*300&lt;0,(RunningTotal!D456-RunningTotal!$B456)-FLOOR((D$1-$B$1)/7,1)*300,""),"")</f>
        <v/>
      </c>
      <c r="E456" s="4" t="str">
        <f>IF(RunningTotal!E456&lt;&gt;"",IF((RunningTotal!E456-RunningTotal!$B456)-FLOOR((E$1-$B$1)/7,1)*300&lt;0,(RunningTotal!E456-RunningTotal!$B456)-FLOOR((E$1-$B$1)/7,1)*300,""),"")</f>
        <v/>
      </c>
      <c r="F456" s="4" t="str">
        <f>IF(RunningTotal!F456&lt;&gt;"",IF((RunningTotal!F456-RunningTotal!$B456)-FLOOR((F$1-$B$1)/7,1)*300&lt;0,(RunningTotal!F456-RunningTotal!$B456)-FLOOR((F$1-$B$1)/7,1)*300,""),"")</f>
        <v/>
      </c>
      <c r="G456" s="4" t="str">
        <f>IF(RunningTotal!G456&lt;&gt;"",IF((RunningTotal!G456-RunningTotal!$B456)-FLOOR((G$1-$B$1)/7,1)*300&lt;0,(RunningTotal!G456-RunningTotal!$B456)-FLOOR((G$1-$B$1)/7,1)*300,""),"")</f>
        <v/>
      </c>
      <c r="H456" s="4" t="str">
        <f>IF(RunningTotal!H456&lt;&gt;"",IF((RunningTotal!H456-RunningTotal!$B456)-FLOOR((H$1-$B$1)/7,1)*300&lt;0,(RunningTotal!H456-RunningTotal!$B456)-FLOOR((H$1-$B$1)/7,1)*300,""),"")</f>
        <v/>
      </c>
      <c r="I456" s="4" t="str">
        <f>IF(RunningTotal!I456&lt;&gt;"",IF((RunningTotal!I456-RunningTotal!$B456)-FLOOR((I$1-$B$1)/7,1)*300&lt;0,(RunningTotal!I456-RunningTotal!$B456)-FLOOR((I$1-$B$1)/7,1)*300,""),"")</f>
        <v/>
      </c>
      <c r="J456" s="4" t="str">
        <f>IF(RunningTotal!J456&lt;&gt;"",IF((RunningTotal!J456-RunningTotal!$B456)-FLOOR((J$1-$B$1)/7,1)*300&lt;0,(RunningTotal!J456-RunningTotal!$B456)-FLOOR((J$1-$B$1)/7,1)*300,""),"")</f>
        <v/>
      </c>
      <c r="K456" s="4" t="str">
        <f>IF(RunningTotal!K456&lt;&gt;"",IF((RunningTotal!K456-RunningTotal!$B456)-FLOOR((K$1-$B$1)/7,1)*300&lt;0,(RunningTotal!K456-RunningTotal!$B456)-FLOOR((K$1-$B$1)/7,1)*300,""),"")</f>
        <v/>
      </c>
      <c r="L456" s="4" t="str">
        <f>IF(RunningTotal!L456&lt;&gt;"",IF((RunningTotal!L456-RunningTotal!$B456)-FLOOR((L$1-$B$1)/7,1)*300&lt;0,(RunningTotal!L456-RunningTotal!$B456)-FLOOR((L$1-$B$1)/7,1)*300,""),"")</f>
        <v/>
      </c>
      <c r="M456" s="4" t="str">
        <f>IF(RunningTotal!M456&lt;&gt;"",IF((RunningTotal!M456-RunningTotal!$B456)-FLOOR((M$1-$B$1)/7,1)*300&lt;0,(RunningTotal!M456-RunningTotal!$B456)-FLOOR((M$1-$B$1)/7,1)*300,""),"")</f>
        <v/>
      </c>
      <c r="N456" s="4" t="str">
        <f>IF(RunningTotal!N456&lt;&gt;"",IF((RunningTotal!N456-RunningTotal!$B456)-FLOOR((N$1-$B$1)/7,1)*300&lt;0,(RunningTotal!N456-RunningTotal!$B456)-FLOOR((N$1-$B$1)/7,1)*300,""),"")</f>
        <v/>
      </c>
      <c r="O456" s="4" t="str">
        <f>IF(RunningTotal!O456&lt;&gt;"",IF((RunningTotal!O456-RunningTotal!$B456)-FLOOR((O$1-$B$1)/7,1)*300&lt;0,(RunningTotal!O456-RunningTotal!$B456)-FLOOR((O$1-$B$1)/7,1)*300,""),"")</f>
        <v/>
      </c>
      <c r="P456" s="4" t="str">
        <f>IF(RunningTotal!P456&lt;&gt;"",IF((RunningTotal!P456-RunningTotal!$B456)-FLOOR((P$1-$B$1)/7,1)*300&lt;0,(RunningTotal!P456-RunningTotal!$B456)-FLOOR((P$1-$B$1)/7,1)*300,""),"")</f>
        <v/>
      </c>
      <c r="Q456" s="4" t="str">
        <f>IF(RunningTotal!Q456&lt;&gt;"",IF((RunningTotal!Q456-RunningTotal!$B456)-FLOOR((Q$1-$B$1)/7,1)*300&lt;0,(RunningTotal!Q456-RunningTotal!$B456)-FLOOR((Q$1-$B$1)/7,1)*300,""),"")</f>
        <v/>
      </c>
      <c r="R456" s="4" t="str">
        <f>IF(RunningTotal!R456&lt;&gt;"",IF((RunningTotal!R456-RunningTotal!$B456)-FLOOR((R$1-$B$1)/7,1)*300&lt;0,(RunningTotal!R456-RunningTotal!$B456)-FLOOR((R$1-$B$1)/7,1)*300,""),"")</f>
        <v/>
      </c>
      <c r="S456" s="4" t="str">
        <f>IF(RunningTotal!S456&lt;&gt;"",IF((RunningTotal!S456-RunningTotal!$B456)-FLOOR((S$1-$B$1)/7,1)*300&lt;0,(RunningTotal!S456-RunningTotal!$B456)-FLOOR((S$1-$B$1)/7,1)*300,""),"")</f>
        <v/>
      </c>
      <c r="T456" s="4" t="str">
        <f>IF(RunningTotal!T456&lt;&gt;"",IF((RunningTotal!T456-RunningTotal!$B456)-FLOOR((T$1-$B$1)/7,1)*300&lt;0,(RunningTotal!T456-RunningTotal!$B456)-FLOOR((T$1-$B$1)/7,1)*300,""),"")</f>
        <v/>
      </c>
      <c r="U456" s="4" t="str">
        <f>IF(RunningTotal!U456&lt;&gt;"",IF((RunningTotal!U456-RunningTotal!$B456)-FLOOR((U$1-$B$1)/7,1)*300&lt;0,(RunningTotal!U456-RunningTotal!$B456)-FLOOR((U$1-$B$1)/7,1)*300,""),"")</f>
        <v/>
      </c>
      <c r="V456" s="4" t="str">
        <f>IF(RunningTotal!V456&lt;&gt;"",IF((RunningTotal!V456-RunningTotal!$B456)-FLOOR((V$1-$B$1)/7,1)*300&lt;0,(RunningTotal!V456-RunningTotal!$B456)-FLOOR((V$1-$B$1)/7,1)*300,""),"")</f>
        <v/>
      </c>
      <c r="W456" s="4" t="str">
        <f>IF(RunningTotal!W456&lt;&gt;"",IF((RunningTotal!W456-RunningTotal!$B456)-FLOOR((W$1-$B$1)/7,1)*300&lt;0,(RunningTotal!W456-RunningTotal!$B456)-FLOOR((W$1-$B$1)/7,1)*300,""),"")</f>
        <v/>
      </c>
      <c r="X456" s="4" t="str">
        <f>IF(RunningTotal!X456&lt;&gt;"",IF((RunningTotal!X456-RunningTotal!$B456)-FLOOR((X$1-$B$1)/7,1)*300&lt;0,(RunningTotal!X456-RunningTotal!$B456)-FLOOR((X$1-$B$1)/7,1)*300,""),"")</f>
        <v/>
      </c>
      <c r="Y456" s="4" t="str">
        <f>IF(RunningTotal!Y456&lt;&gt;"",IF((RunningTotal!Y456-RunningTotal!$B456)-FLOOR((Y$1-$B$1)/7,1)*300&lt;0,(RunningTotal!Y456-RunningTotal!$B456)-FLOOR((Y$1-$B$1)/7,1)*300,""),"")</f>
        <v/>
      </c>
      <c r="Z456" s="4" t="str">
        <f>IF(RunningTotal!Z456&lt;&gt;"",IF((RunningTotal!Z456-RunningTotal!$B456)-FLOOR((Z$1-$B$1)/7,1)*300&lt;0,(RunningTotal!Z456-RunningTotal!$B456)-FLOOR((Z$1-$B$1)/7,1)*300,""),"")</f>
        <v/>
      </c>
      <c r="AA456" s="4" t="str">
        <f>IF(RunningTotal!AA456&lt;&gt;"",IF((RunningTotal!AA456-RunningTotal!$B456)-FLOOR((AA$1-$B$1)/7,1)*300&lt;0,(RunningTotal!AA456-RunningTotal!$B456)-FLOOR((AA$1-$B$1)/7,1)*300,""),"")</f>
        <v/>
      </c>
      <c r="AB456" s="4" t="str">
        <f>IF(RunningTotal!AB456&lt;&gt;"",IF((RunningTotal!AB456-RunningTotal!$B456)-FLOOR((AB$1-$B$1)/7,1)*300&lt;0,(RunningTotal!AB456-RunningTotal!$B456)-FLOOR((AB$1-$B$1)/7,1)*300,""),"")</f>
        <v/>
      </c>
      <c r="AC456" s="4" t="str">
        <f>IF(RunningTotal!AC456&lt;&gt;"",IF((RunningTotal!AC456-RunningTotal!$B456)-FLOOR((AC$1-$B$1)/7,1)*300&lt;0,(RunningTotal!AC456-RunningTotal!$B456)-FLOOR((AC$1-$B$1)/7,1)*300,""),"")</f>
        <v/>
      </c>
      <c r="AD456" s="4" t="str">
        <f>IF(RunningTotal!AD456&lt;&gt;"",IF((RunningTotal!AD456-RunningTotal!$B456)-FLOOR((AD$1-$B$1)/7,1)*300&lt;0,(RunningTotal!AD456-RunningTotal!$B456)-FLOOR((AD$1-$B$1)/7,1)*300,""),"")</f>
        <v/>
      </c>
      <c r="AE456" s="4" t="str">
        <f>IF(RunningTotal!AE456&lt;&gt;"",IF((RunningTotal!AE456-RunningTotal!$B456)-FLOOR((AE$1-$B$1)/7,1)*300&lt;0,(RunningTotal!AE456-RunningTotal!$B456)-FLOOR((AE$1-$B$1)/7,1)*300,""),"")</f>
        <v/>
      </c>
      <c r="AF456" s="4" t="str">
        <f>IF(RunningTotal!AF456&lt;&gt;"",IF((RunningTotal!AF456-RunningTotal!$B456)-FLOOR((AF$1-$B$1)/7,1)*300&lt;0,(RunningTotal!AF456-RunningTotal!$B456)-FLOOR((AF$1-$B$1)/7,1)*300,""),"")</f>
        <v/>
      </c>
      <c r="AG456" s="4" t="str">
        <f>IF(RunningTotal!AG456&lt;&gt;"",IF((RunningTotal!AG456-RunningTotal!$B456)-FLOOR((AG$1-$B$1)/7,1)*300&lt;0,(RunningTotal!AG456-RunningTotal!$B456)-FLOOR((AG$1-$B$1)/7,1)*300,""),"")</f>
        <v/>
      </c>
      <c r="AH456" s="4" t="str">
        <f>IF(RunningTotal!AH456&lt;&gt;"",IF((RunningTotal!AH456-RunningTotal!$B456)-FLOOR((AH$1-$B$1)/7,1)*300&lt;0,(RunningTotal!AH456-RunningTotal!$B456)-FLOOR((AH$1-$B$1)/7,1)*300,""),"")</f>
        <v/>
      </c>
      <c r="AI456" s="4" t="str">
        <f>IF(RunningTotal!AI456&lt;&gt;"",IF((RunningTotal!AI456-RunningTotal!$B456)-FLOOR((AI$1-$B$1)/7,1)*300&lt;0,(RunningTotal!AI456-RunningTotal!$B456)-FLOOR((AI$1-$B$1)/7,1)*300,""),"")</f>
        <v/>
      </c>
      <c r="AJ456" s="4" t="str">
        <f>IF(RunningTotal!AJ456&lt;&gt;"",IF((RunningTotal!AJ456-RunningTotal!$B456)-FLOOR((AJ$1-$B$1)/7,1)*300&lt;0,(RunningTotal!AJ456-RunningTotal!$B456)-FLOOR((AJ$1-$B$1)/7,1)*300,""),"")</f>
        <v/>
      </c>
      <c r="AK456" s="4" t="str">
        <f>IF(RunningTotal!AK456&lt;&gt;"",IF((RunningTotal!AK456-RunningTotal!$B456)-FLOOR((AK$1-$B$1)/7,1)*300&lt;0,(RunningTotal!AK456-RunningTotal!$B456)-FLOOR((AK$1-$B$1)/7,1)*300,""),"")</f>
        <v/>
      </c>
      <c r="AL456" s="4" t="str">
        <f>IF(RunningTotal!AL456&lt;&gt;"",IF((RunningTotal!AL456-RunningTotal!$B456)-FLOOR((AL$1-$B$1)/7,1)*300&lt;0,(RunningTotal!AL456-RunningTotal!$B456)-FLOOR((AL$1-$B$1)/7,1)*300,""),"")</f>
        <v/>
      </c>
      <c r="AM456" s="4" t="str">
        <f>IF(RunningTotal!AM456&lt;&gt;"",IF((RunningTotal!AM456-RunningTotal!$B456)-FLOOR((AM$1-$B$1)/7,1)*300&lt;0,(RunningTotal!AM456-RunningTotal!$B456)-FLOOR((AM$1-$B$1)/7,1)*300,""),"")</f>
        <v/>
      </c>
      <c r="AN456" s="4" t="str">
        <f>IF(RunningTotal!AN456&lt;&gt;"",IF((RunningTotal!AN456-RunningTotal!$B456)-FLOOR((AN$1-$B$1)/7,1)*300&lt;0,(RunningTotal!AN456-RunningTotal!$B456)-FLOOR((AN$1-$B$1)/7,1)*300,""),"")</f>
        <v/>
      </c>
      <c r="AO456" s="4" t="str">
        <f>IF(RunningTotal!AO456&lt;&gt;"",IF((RunningTotal!AO456-RunningTotal!$B456)-FLOOR((AO$1-$B$1)/7,1)*300&lt;0,(RunningTotal!AO456-RunningTotal!$B456)-FLOOR((AO$1-$B$1)/7,1)*300,""),"")</f>
        <v/>
      </c>
      <c r="AP456" s="4" t="str">
        <f>IF(RunningTotal!AP456&lt;&gt;"",IF((RunningTotal!AP456-RunningTotal!$B456)-FLOOR((AP$1-$B$1)/7,1)*300&lt;0,(RunningTotal!AP456-RunningTotal!$B456)-FLOOR((AP$1-$B$1)/7,1)*300,""),"")</f>
        <v/>
      </c>
      <c r="AQ456" s="4" t="str">
        <f>IF(RunningTotal!AQ456&lt;&gt;"",IF((RunningTotal!AQ456-RunningTotal!$B456)-FLOOR((AQ$1-$B$1)/7,1)*300&lt;0,(RunningTotal!AQ456-RunningTotal!$B456)-FLOOR((AQ$1-$B$1)/7,1)*300,""),"")</f>
        <v/>
      </c>
      <c r="AR456" s="4" t="str">
        <f>IF(RunningTotal!AR456&lt;&gt;"",IF((RunningTotal!AR456-RunningTotal!$B456)-FLOOR((AR$1-$B$1)/7,1)*300&lt;0,(RunningTotal!AR456-RunningTotal!$B456)-FLOOR((AR$1-$B$1)/7,1)*300,""),"")</f>
        <v/>
      </c>
      <c r="AS456" s="4" t="str">
        <f>IF(RunningTotal!AS456&lt;&gt;"",IF((RunningTotal!AS456-RunningTotal!$B456)-FLOOR((AS$1-$B$1)/7,1)*300&lt;0,(RunningTotal!AS456-RunningTotal!$B456)-FLOOR((AS$1-$B$1)/7,1)*300,""),"")</f>
        <v/>
      </c>
      <c r="AT456" s="4" t="str">
        <f>IF(RunningTotal!AT456&lt;&gt;"",IF((RunningTotal!AT456-RunningTotal!$B456)-FLOOR((AT$1-$B$1)/7,1)*300&lt;0,(RunningTotal!AT456-RunningTotal!$B456)-FLOOR((AT$1-$B$1)/7,1)*300,""),"")</f>
        <v/>
      </c>
      <c r="AU456" s="4" t="str">
        <f>IF(RunningTotal!AU456&lt;&gt;"",IF((RunningTotal!AU456-RunningTotal!$B456)-FLOOR((AU$1-$B$1)/7,1)*300&lt;0,(RunningTotal!AU456-RunningTotal!$B456)-FLOOR((AU$1-$B$1)/7,1)*300,""),"")</f>
        <v/>
      </c>
      <c r="AV456" s="4" t="str">
        <f>IF(RunningTotal!AV456&lt;&gt;"",IF((RunningTotal!AV456-RunningTotal!$B456)-FLOOR((AV$1-$B$1)/7,1)*300&lt;0,(RunningTotal!AV456-RunningTotal!$B456)-FLOOR((AV$1-$B$1)/7,1)*300,""),"")</f>
        <v/>
      </c>
      <c r="AW456" s="4" t="str">
        <f>IF(RunningTotal!AW456&lt;&gt;"",IF((RunningTotal!AW456-RunningTotal!$B456)-FLOOR((AW$1-$B$1)/7,1)*300&lt;0,(RunningTotal!AW456-RunningTotal!$B456)-FLOOR((AW$1-$B$1)/7,1)*300,""),"")</f>
        <v/>
      </c>
      <c r="AX456" s="4" t="str">
        <f>IF(RunningTotal!AX456&lt;&gt;"",IF((RunningTotal!AX456-RunningTotal!$B456)-FLOOR((AX$1-$B$1)/7,1)*300&lt;0,(RunningTotal!AX456-RunningTotal!$B456)-FLOOR((AX$1-$B$1)/7,1)*300,""),"")</f>
        <v/>
      </c>
      <c r="AY456" s="4" t="str">
        <f>IF(RunningTotal!AY456&lt;&gt;"",IF((RunningTotal!AY456-RunningTotal!$B456)-FLOOR((AY$1-$B$1)/7,1)*300&lt;0,(RunningTotal!AY456-RunningTotal!$B456)-FLOOR((AY$1-$B$1)/7,1)*300,""),"")</f>
        <v/>
      </c>
      <c r="AZ456" s="4" t="str">
        <f>IF(RunningTotal!AZ456&lt;&gt;"",IF((RunningTotal!AZ456-RunningTotal!$B456)-FLOOR((AZ$1-$B$1)/7,1)*300&lt;0,(RunningTotal!AZ456-RunningTotal!$B456)-FLOOR((AZ$1-$B$1)/7,1)*300,""),"")</f>
        <v/>
      </c>
      <c r="BA456" s="4" t="str">
        <f>IF(RunningTotal!BA456&lt;&gt;"",IF((RunningTotal!BA456-RunningTotal!$B456)-FLOOR((BA$1-$B$1)/7,1)*300&lt;0,(RunningTotal!BA456-RunningTotal!$B456)-FLOOR((BA$1-$B$1)/7,1)*300,""),"")</f>
        <v/>
      </c>
      <c r="BB456" s="4" t="str">
        <f>IF(RunningTotal!BB456&lt;&gt;"",IF((RunningTotal!BB456-RunningTotal!$B456)-FLOOR((BB$1-$B$1)/7,1)*300&lt;0,(RunningTotal!BB456-RunningTotal!$B456)-FLOOR((BB$1-$B$1)/7,1)*300,""),"")</f>
        <v/>
      </c>
      <c r="BC456" s="4" t="str">
        <f>IF(RunningTotal!BC456&lt;&gt;"",IF((RunningTotal!BC456-RunningTotal!$B456)-FLOOR((BC$1-$B$1)/7,1)*300&lt;0,(RunningTotal!BC456-RunningTotal!$B456)-FLOOR((BC$1-$B$1)/7,1)*300,""),"")</f>
        <v/>
      </c>
      <c r="BD456" s="4" t="str">
        <f>IF(RunningTotal!BD456&lt;&gt;"",IF((RunningTotal!BD456-RunningTotal!$B456)-FLOOR((BD$1-$B$1)/7,1)*300&lt;0,(RunningTotal!BD456-RunningTotal!$B456)-FLOOR((BD$1-$B$1)/7,1)*300,""),"")</f>
        <v/>
      </c>
      <c r="BE456" s="4" t="str">
        <f>IF(RunningTotal!BE456&lt;&gt;"",IF((RunningTotal!BE456-RunningTotal!$B456)-FLOOR((BE$1-$B$1)/7,1)*300&lt;0,(RunningTotal!BE456-RunningTotal!$B456)-FLOOR((BE$1-$B$1)/7,1)*300,""),"")</f>
        <v/>
      </c>
      <c r="BF456" s="4" t="str">
        <f>IF(RunningTotal!BF456&lt;&gt;"",IF((RunningTotal!BF456-RunningTotal!$B456)-FLOOR((BF$1-$B$1)/7,1)*300&lt;0,(RunningTotal!BF456-RunningTotal!$B456)-FLOOR((BF$1-$B$1)/7,1)*300,""),"")</f>
        <v/>
      </c>
      <c r="BG456" s="4" t="str">
        <f>IF(RunningTotal!BG456&lt;&gt;"",IF((RunningTotal!BG456-RunningTotal!$B456)-FLOOR((BG$1-$B$1)/7,1)*300&lt;0,(RunningTotal!BG456-RunningTotal!$B456)-FLOOR((BG$1-$B$1)/7,1)*300,""),"")</f>
        <v/>
      </c>
      <c r="BH456" s="4" t="str">
        <f>IF(RunningTotal!BH456&lt;&gt;"",IF((RunningTotal!BH456-RunningTotal!$B456)-FLOOR((BH$1-$B$1)/7,1)*300&lt;0,(RunningTotal!BH456-RunningTotal!$B456)-FLOOR((BH$1-$B$1)/7,1)*300,""),"")</f>
        <v/>
      </c>
      <c r="BI456" s="4" t="str">
        <f>IF(RunningTotal!BI456&lt;&gt;"",IF((RunningTotal!BI456-RunningTotal!$B456)-FLOOR((BI$1-$B$1)/7,1)*300&lt;0,(RunningTotal!BI456-RunningTotal!$B456)-FLOOR((BI$1-$B$1)/7,1)*300,""),"")</f>
        <v/>
      </c>
      <c r="BJ456" s="4" t="str">
        <f>IF(RunningTotal!BJ456&lt;&gt;"",IF((RunningTotal!BJ456-RunningTotal!$B456)-FLOOR((BJ$1-$B$1)/7,1)*300&lt;0,(RunningTotal!BJ456-RunningTotal!$B456)-FLOOR((BJ$1-$B$1)/7,1)*300,""),"")</f>
        <v/>
      </c>
      <c r="BK456" s="4" t="str">
        <f>IF(RunningTotal!BK456&lt;&gt;"",IF((RunningTotal!BK456-RunningTotal!$B456)-FLOOR((BK$1-$B$1)/7,1)*300&lt;0,(RunningTotal!BK456-RunningTotal!$B456)-FLOOR((BK$1-$B$1)/7,1)*300,""),"")</f>
        <v/>
      </c>
      <c r="BL456" s="4" t="str">
        <f>IF(RunningTotal!BL456&lt;&gt;"",IF((RunningTotal!BL456-RunningTotal!$B456)-FLOOR((BL$1-$B$1)/7,1)*300&lt;0,(RunningTotal!BL456-RunningTotal!$B456)-FLOOR((BL$1-$B$1)/7,1)*300,""),"")</f>
        <v/>
      </c>
      <c r="BM456" s="4" t="str">
        <f>IF(RunningTotal!BM456&lt;&gt;"",IF((RunningTotal!BM456-RunningTotal!$B456)-FLOOR((BM$1-$B$1)/7,1)*300&lt;0,(RunningTotal!BM456-RunningTotal!$B456)-FLOOR((BM$1-$B$1)/7,1)*300,""),"")</f>
        <v/>
      </c>
      <c r="BN456" s="4" t="str">
        <f>IF(RunningTotal!BN456&lt;&gt;"",IF((RunningTotal!BN456-RunningTotal!$B456)-FLOOR((BN$1-$B$1)/7,1)*300&lt;0,(RunningTotal!BN456-RunningTotal!$B456)-FLOOR((BN$1-$B$1)/7,1)*300,""),"")</f>
        <v/>
      </c>
      <c r="BO456" s="4" t="str">
        <f>IF(RunningTotal!BO456&lt;&gt;"",IF((RunningTotal!BO456-RunningTotal!$B456)-FLOOR((BO$1-$B$1)/7,1)*300&lt;0,(RunningTotal!BO456-RunningTotal!$B456)-FLOOR((BO$1-$B$1)/7,1)*300,""),"")</f>
        <v/>
      </c>
      <c r="BP456" s="4" t="str">
        <f>IF(RunningTotal!BP456&lt;&gt;"",IF((RunningTotal!BP456-RunningTotal!$B456)-FLOOR((BP$1-$B$1)/7,1)*300&lt;0,(RunningTotal!BP456-RunningTotal!$B456)-FLOOR((BP$1-$B$1)/7,1)*300,""),"")</f>
        <v/>
      </c>
      <c r="BQ456" s="4" t="str">
        <f>IF(RunningTotal!BQ456&lt;&gt;"",IF((RunningTotal!BQ456-RunningTotal!$B456)-FLOOR((BQ$1-$B$1)/7,1)*300&lt;0,(RunningTotal!BQ456-RunningTotal!$B456)-FLOOR((BQ$1-$B$1)/7,1)*300,""),"")</f>
        <v/>
      </c>
      <c r="BR456" s="4" t="str">
        <f>IF(RunningTotal!BR456&lt;&gt;"",IF((RunningTotal!BR456-RunningTotal!$B456)-FLOOR((BR$1-$B$1)/7,1)*300&lt;0,(RunningTotal!BR456-RunningTotal!$B456)-FLOOR((BR$1-$B$1)/7,1)*300,""),"")</f>
        <v/>
      </c>
      <c r="BS456" s="4" t="str">
        <f>IF(RunningTotal!BS456&lt;&gt;"",IF((RunningTotal!BS456-RunningTotal!$B456)-FLOOR((BS$1-$B$1)/7,1)*300&lt;0,(RunningTotal!BS456-RunningTotal!$B456)-FLOOR((BS$1-$B$1)/7,1)*300,""),"")</f>
        <v/>
      </c>
      <c r="BT456" s="4" t="str">
        <f>IF(RunningTotal!BT456&lt;&gt;"",IF((RunningTotal!BT456-RunningTotal!$B456)-FLOOR((BT$1-$B$1)/7,1)*300&lt;0,(RunningTotal!BT456-RunningTotal!$B456)-FLOOR((BT$1-$B$1)/7,1)*300,""),"")</f>
        <v/>
      </c>
      <c r="BU456" s="4" t="str">
        <f>IF(RunningTotal!BU456&lt;&gt;"",IF((RunningTotal!BU456-RunningTotal!$B456)-FLOOR((BU$1-$B$1)/7,1)*300&lt;0,(RunningTotal!BU456-RunningTotal!$B456)-FLOOR((BU$1-$B$1)/7,1)*300,""),"")</f>
        <v/>
      </c>
      <c r="BV456" s="4" t="str">
        <f>IF(RunningTotal!BV456&lt;&gt;"",IF((RunningTotal!BV456-RunningTotal!$B456)-FLOOR((BV$1-$B$1)/7,1)*300&lt;0,(RunningTotal!BV456-RunningTotal!$B456)-FLOOR((BV$1-$B$1)/7,1)*300,""),"")</f>
        <v/>
      </c>
      <c r="BW456" s="4" t="str">
        <f>IF(RunningTotal!BW456&lt;&gt;"",IF((RunningTotal!BW456-RunningTotal!$B456)-FLOOR((BW$1-$B$1)/7,1)*300&lt;0,(RunningTotal!BW456-RunningTotal!$B456)-FLOOR((BW$1-$B$1)/7,1)*300,""),"")</f>
        <v/>
      </c>
      <c r="BX456" s="4" t="str">
        <f>IF(RunningTotal!BX456&lt;&gt;"",IF((RunningTotal!BX456-RunningTotal!$B456)-FLOOR((BX$1-$B$1)/7,1)*300&lt;0,(RunningTotal!BX456-RunningTotal!$B456)-FLOOR((BX$1-$B$1)/7,1)*300,""),"")</f>
        <v/>
      </c>
      <c r="BY456" s="4" t="str">
        <f>IF(RunningTotal!BY456&lt;&gt;"",IF((RunningTotal!BY456-RunningTotal!$B456)-FLOOR((BY$1-$B$1)/7,1)*300&lt;0,(RunningTotal!BY456-RunningTotal!$B456)-FLOOR((BY$1-$B$1)/7,1)*300,""),"")</f>
        <v/>
      </c>
      <c r="BZ456" s="4" t="str">
        <f>IF(RunningTotal!BZ456&lt;&gt;"",IF((RunningTotal!BZ456-RunningTotal!$B456)-FLOOR((BZ$1-$B$1)/7,1)*300&lt;0,(RunningTotal!BZ456-RunningTotal!$B456)-FLOOR((BZ$1-$B$1)/7,1)*300,""),"")</f>
        <v/>
      </c>
      <c r="CA456" s="4" t="str">
        <f>IF(RunningTotal!CA456&lt;&gt;"",IF((RunningTotal!CA456-RunningTotal!$B456)-FLOOR((CA$1-$B$1)/7,1)*300&lt;0,(RunningTotal!CA456-RunningTotal!$B456)-FLOOR((CA$1-$B$1)/7,1)*300,""),"")</f>
        <v/>
      </c>
      <c r="CB456" s="4" t="str">
        <f>IF(RunningTotal!CB456&lt;&gt;"",IF((RunningTotal!CB456-RunningTotal!$B456)-FLOOR((CB$1-$B$1)/7,1)*300&lt;0,(RunningTotal!CB456-RunningTotal!$B456)-FLOOR((CB$1-$B$1)/7,1)*300,""),"")</f>
        <v/>
      </c>
      <c r="CC456" s="4" t="str">
        <f>IF(RunningTotal!CC456&lt;&gt;"",IF((RunningTotal!CC456-RunningTotal!$B456)-FLOOR((CC$1-$B$1)/7,1)*300&lt;0,(RunningTotal!CC456-RunningTotal!$B456)-FLOOR((CC$1-$B$1)/7,1)*300,""),"")</f>
        <v/>
      </c>
    </row>
    <row r="457" spans="1:81" x14ac:dyDescent="0.25">
      <c r="A457" s="2" t="str">
        <f>IF(RunningTotal!A457&lt;&gt;"",RunningTotal!A457,"")</f>
        <v/>
      </c>
      <c r="B457" s="4" t="str">
        <f>IF(RunningTotal!B457&lt;&gt;"",IF((RunningTotal!B457-RunningTotal!$B457)-FLOOR((B$1-$B$1)/7,1)*300&lt;0,(RunningTotal!B457-RunningTotal!$B457)-FLOOR((B$1-$B$1)/7,1)*300,""),"")</f>
        <v/>
      </c>
      <c r="C457" s="4" t="str">
        <f>IF(RunningTotal!C457&lt;&gt;"",IF((RunningTotal!C457-RunningTotal!$B457)-FLOOR((C$1-$B$1)/7,1)*300&lt;0,(RunningTotal!C457-RunningTotal!$B457)-FLOOR((C$1-$B$1)/7,1)*300,""),"")</f>
        <v/>
      </c>
      <c r="D457" s="4" t="str">
        <f>IF(RunningTotal!D457&lt;&gt;"",IF((RunningTotal!D457-RunningTotal!$B457)-FLOOR((D$1-$B$1)/7,1)*300&lt;0,(RunningTotal!D457-RunningTotal!$B457)-FLOOR((D$1-$B$1)/7,1)*300,""),"")</f>
        <v/>
      </c>
      <c r="E457" s="4" t="str">
        <f>IF(RunningTotal!E457&lt;&gt;"",IF((RunningTotal!E457-RunningTotal!$B457)-FLOOR((E$1-$B$1)/7,1)*300&lt;0,(RunningTotal!E457-RunningTotal!$B457)-FLOOR((E$1-$B$1)/7,1)*300,""),"")</f>
        <v/>
      </c>
      <c r="F457" s="4" t="str">
        <f>IF(RunningTotal!F457&lt;&gt;"",IF((RunningTotal!F457-RunningTotal!$B457)-FLOOR((F$1-$B$1)/7,1)*300&lt;0,(RunningTotal!F457-RunningTotal!$B457)-FLOOR((F$1-$B$1)/7,1)*300,""),"")</f>
        <v/>
      </c>
      <c r="G457" s="4" t="str">
        <f>IF(RunningTotal!G457&lt;&gt;"",IF((RunningTotal!G457-RunningTotal!$B457)-FLOOR((G$1-$B$1)/7,1)*300&lt;0,(RunningTotal!G457-RunningTotal!$B457)-FLOOR((G$1-$B$1)/7,1)*300,""),"")</f>
        <v/>
      </c>
      <c r="H457" s="4" t="str">
        <f>IF(RunningTotal!H457&lt;&gt;"",IF((RunningTotal!H457-RunningTotal!$B457)-FLOOR((H$1-$B$1)/7,1)*300&lt;0,(RunningTotal!H457-RunningTotal!$B457)-FLOOR((H$1-$B$1)/7,1)*300,""),"")</f>
        <v/>
      </c>
      <c r="I457" s="4" t="str">
        <f>IF(RunningTotal!I457&lt;&gt;"",IF((RunningTotal!I457-RunningTotal!$B457)-FLOOR((I$1-$B$1)/7,1)*300&lt;0,(RunningTotal!I457-RunningTotal!$B457)-FLOOR((I$1-$B$1)/7,1)*300,""),"")</f>
        <v/>
      </c>
      <c r="J457" s="4" t="str">
        <f>IF(RunningTotal!J457&lt;&gt;"",IF((RunningTotal!J457-RunningTotal!$B457)-FLOOR((J$1-$B$1)/7,1)*300&lt;0,(RunningTotal!J457-RunningTotal!$B457)-FLOOR((J$1-$B$1)/7,1)*300,""),"")</f>
        <v/>
      </c>
      <c r="K457" s="4" t="str">
        <f>IF(RunningTotal!K457&lt;&gt;"",IF((RunningTotal!K457-RunningTotal!$B457)-FLOOR((K$1-$B$1)/7,1)*300&lt;0,(RunningTotal!K457-RunningTotal!$B457)-FLOOR((K$1-$B$1)/7,1)*300,""),"")</f>
        <v/>
      </c>
      <c r="L457" s="4" t="str">
        <f>IF(RunningTotal!L457&lt;&gt;"",IF((RunningTotal!L457-RunningTotal!$B457)-FLOOR((L$1-$B$1)/7,1)*300&lt;0,(RunningTotal!L457-RunningTotal!$B457)-FLOOR((L$1-$B$1)/7,1)*300,""),"")</f>
        <v/>
      </c>
      <c r="M457" s="4" t="str">
        <f>IF(RunningTotal!M457&lt;&gt;"",IF((RunningTotal!M457-RunningTotal!$B457)-FLOOR((M$1-$B$1)/7,1)*300&lt;0,(RunningTotal!M457-RunningTotal!$B457)-FLOOR((M$1-$B$1)/7,1)*300,""),"")</f>
        <v/>
      </c>
      <c r="N457" s="4" t="str">
        <f>IF(RunningTotal!N457&lt;&gt;"",IF((RunningTotal!N457-RunningTotal!$B457)-FLOOR((N$1-$B$1)/7,1)*300&lt;0,(RunningTotal!N457-RunningTotal!$B457)-FLOOR((N$1-$B$1)/7,1)*300,""),"")</f>
        <v/>
      </c>
      <c r="O457" s="4" t="str">
        <f>IF(RunningTotal!O457&lt;&gt;"",IF((RunningTotal!O457-RunningTotal!$B457)-FLOOR((O$1-$B$1)/7,1)*300&lt;0,(RunningTotal!O457-RunningTotal!$B457)-FLOOR((O$1-$B$1)/7,1)*300,""),"")</f>
        <v/>
      </c>
      <c r="P457" s="4" t="str">
        <f>IF(RunningTotal!P457&lt;&gt;"",IF((RunningTotal!P457-RunningTotal!$B457)-FLOOR((P$1-$B$1)/7,1)*300&lt;0,(RunningTotal!P457-RunningTotal!$B457)-FLOOR((P$1-$B$1)/7,1)*300,""),"")</f>
        <v/>
      </c>
      <c r="Q457" s="4" t="str">
        <f>IF(RunningTotal!Q457&lt;&gt;"",IF((RunningTotal!Q457-RunningTotal!$B457)-FLOOR((Q$1-$B$1)/7,1)*300&lt;0,(RunningTotal!Q457-RunningTotal!$B457)-FLOOR((Q$1-$B$1)/7,1)*300,""),"")</f>
        <v/>
      </c>
      <c r="R457" s="4" t="str">
        <f>IF(RunningTotal!R457&lt;&gt;"",IF((RunningTotal!R457-RunningTotal!$B457)-FLOOR((R$1-$B$1)/7,1)*300&lt;0,(RunningTotal!R457-RunningTotal!$B457)-FLOOR((R$1-$B$1)/7,1)*300,""),"")</f>
        <v/>
      </c>
      <c r="S457" s="4" t="str">
        <f>IF(RunningTotal!S457&lt;&gt;"",IF((RunningTotal!S457-RunningTotal!$B457)-FLOOR((S$1-$B$1)/7,1)*300&lt;0,(RunningTotal!S457-RunningTotal!$B457)-FLOOR((S$1-$B$1)/7,1)*300,""),"")</f>
        <v/>
      </c>
      <c r="T457" s="4" t="str">
        <f>IF(RunningTotal!T457&lt;&gt;"",IF((RunningTotal!T457-RunningTotal!$B457)-FLOOR((T$1-$B$1)/7,1)*300&lt;0,(RunningTotal!T457-RunningTotal!$B457)-FLOOR((T$1-$B$1)/7,1)*300,""),"")</f>
        <v/>
      </c>
      <c r="U457" s="4" t="str">
        <f>IF(RunningTotal!U457&lt;&gt;"",IF((RunningTotal!U457-RunningTotal!$B457)-FLOOR((U$1-$B$1)/7,1)*300&lt;0,(RunningTotal!U457-RunningTotal!$B457)-FLOOR((U$1-$B$1)/7,1)*300,""),"")</f>
        <v/>
      </c>
      <c r="V457" s="4" t="str">
        <f>IF(RunningTotal!V457&lt;&gt;"",IF((RunningTotal!V457-RunningTotal!$B457)-FLOOR((V$1-$B$1)/7,1)*300&lt;0,(RunningTotal!V457-RunningTotal!$B457)-FLOOR((V$1-$B$1)/7,1)*300,""),"")</f>
        <v/>
      </c>
      <c r="W457" s="4" t="str">
        <f>IF(RunningTotal!W457&lt;&gt;"",IF((RunningTotal!W457-RunningTotal!$B457)-FLOOR((W$1-$B$1)/7,1)*300&lt;0,(RunningTotal!W457-RunningTotal!$B457)-FLOOR((W$1-$B$1)/7,1)*300,""),"")</f>
        <v/>
      </c>
      <c r="X457" s="4" t="str">
        <f>IF(RunningTotal!X457&lt;&gt;"",IF((RunningTotal!X457-RunningTotal!$B457)-FLOOR((X$1-$B$1)/7,1)*300&lt;0,(RunningTotal!X457-RunningTotal!$B457)-FLOOR((X$1-$B$1)/7,1)*300,""),"")</f>
        <v/>
      </c>
      <c r="Y457" s="4" t="str">
        <f>IF(RunningTotal!Y457&lt;&gt;"",IF((RunningTotal!Y457-RunningTotal!$B457)-FLOOR((Y$1-$B$1)/7,1)*300&lt;0,(RunningTotal!Y457-RunningTotal!$B457)-FLOOR((Y$1-$B$1)/7,1)*300,""),"")</f>
        <v/>
      </c>
      <c r="Z457" s="4" t="str">
        <f>IF(RunningTotal!Z457&lt;&gt;"",IF((RunningTotal!Z457-RunningTotal!$B457)-FLOOR((Z$1-$B$1)/7,1)*300&lt;0,(RunningTotal!Z457-RunningTotal!$B457)-FLOOR((Z$1-$B$1)/7,1)*300,""),"")</f>
        <v/>
      </c>
      <c r="AA457" s="4" t="str">
        <f>IF(RunningTotal!AA457&lt;&gt;"",IF((RunningTotal!AA457-RunningTotal!$B457)-FLOOR((AA$1-$B$1)/7,1)*300&lt;0,(RunningTotal!AA457-RunningTotal!$B457)-FLOOR((AA$1-$B$1)/7,1)*300,""),"")</f>
        <v/>
      </c>
      <c r="AB457" s="4" t="str">
        <f>IF(RunningTotal!AB457&lt;&gt;"",IF((RunningTotal!AB457-RunningTotal!$B457)-FLOOR((AB$1-$B$1)/7,1)*300&lt;0,(RunningTotal!AB457-RunningTotal!$B457)-FLOOR((AB$1-$B$1)/7,1)*300,""),"")</f>
        <v/>
      </c>
      <c r="AC457" s="4" t="str">
        <f>IF(RunningTotal!AC457&lt;&gt;"",IF((RunningTotal!AC457-RunningTotal!$B457)-FLOOR((AC$1-$B$1)/7,1)*300&lt;0,(RunningTotal!AC457-RunningTotal!$B457)-FLOOR((AC$1-$B$1)/7,1)*300,""),"")</f>
        <v/>
      </c>
      <c r="AD457" s="4" t="str">
        <f>IF(RunningTotal!AD457&lt;&gt;"",IF((RunningTotal!AD457-RunningTotal!$B457)-FLOOR((AD$1-$B$1)/7,1)*300&lt;0,(RunningTotal!AD457-RunningTotal!$B457)-FLOOR((AD$1-$B$1)/7,1)*300,""),"")</f>
        <v/>
      </c>
      <c r="AE457" s="4" t="str">
        <f>IF(RunningTotal!AE457&lt;&gt;"",IF((RunningTotal!AE457-RunningTotal!$B457)-FLOOR((AE$1-$B$1)/7,1)*300&lt;0,(RunningTotal!AE457-RunningTotal!$B457)-FLOOR((AE$1-$B$1)/7,1)*300,""),"")</f>
        <v/>
      </c>
      <c r="AF457" s="4" t="str">
        <f>IF(RunningTotal!AF457&lt;&gt;"",IF((RunningTotal!AF457-RunningTotal!$B457)-FLOOR((AF$1-$B$1)/7,1)*300&lt;0,(RunningTotal!AF457-RunningTotal!$B457)-FLOOR((AF$1-$B$1)/7,1)*300,""),"")</f>
        <v/>
      </c>
      <c r="AG457" s="4" t="str">
        <f>IF(RunningTotal!AG457&lt;&gt;"",IF((RunningTotal!AG457-RunningTotal!$B457)-FLOOR((AG$1-$B$1)/7,1)*300&lt;0,(RunningTotal!AG457-RunningTotal!$B457)-FLOOR((AG$1-$B$1)/7,1)*300,""),"")</f>
        <v/>
      </c>
      <c r="AH457" s="4" t="str">
        <f>IF(RunningTotal!AH457&lt;&gt;"",IF((RunningTotal!AH457-RunningTotal!$B457)-FLOOR((AH$1-$B$1)/7,1)*300&lt;0,(RunningTotal!AH457-RunningTotal!$B457)-FLOOR((AH$1-$B$1)/7,1)*300,""),"")</f>
        <v/>
      </c>
      <c r="AI457" s="4" t="str">
        <f>IF(RunningTotal!AI457&lt;&gt;"",IF((RunningTotal!AI457-RunningTotal!$B457)-FLOOR((AI$1-$B$1)/7,1)*300&lt;0,(RunningTotal!AI457-RunningTotal!$B457)-FLOOR((AI$1-$B$1)/7,1)*300,""),"")</f>
        <v/>
      </c>
      <c r="AJ457" s="4" t="str">
        <f>IF(RunningTotal!AJ457&lt;&gt;"",IF((RunningTotal!AJ457-RunningTotal!$B457)-FLOOR((AJ$1-$B$1)/7,1)*300&lt;0,(RunningTotal!AJ457-RunningTotal!$B457)-FLOOR((AJ$1-$B$1)/7,1)*300,""),"")</f>
        <v/>
      </c>
      <c r="AK457" s="4" t="str">
        <f>IF(RunningTotal!AK457&lt;&gt;"",IF((RunningTotal!AK457-RunningTotal!$B457)-FLOOR((AK$1-$B$1)/7,1)*300&lt;0,(RunningTotal!AK457-RunningTotal!$B457)-FLOOR((AK$1-$B$1)/7,1)*300,""),"")</f>
        <v/>
      </c>
      <c r="AL457" s="4" t="str">
        <f>IF(RunningTotal!AL457&lt;&gt;"",IF((RunningTotal!AL457-RunningTotal!$B457)-FLOOR((AL$1-$B$1)/7,1)*300&lt;0,(RunningTotal!AL457-RunningTotal!$B457)-FLOOR((AL$1-$B$1)/7,1)*300,""),"")</f>
        <v/>
      </c>
      <c r="AM457" s="4" t="str">
        <f>IF(RunningTotal!AM457&lt;&gt;"",IF((RunningTotal!AM457-RunningTotal!$B457)-FLOOR((AM$1-$B$1)/7,1)*300&lt;0,(RunningTotal!AM457-RunningTotal!$B457)-FLOOR((AM$1-$B$1)/7,1)*300,""),"")</f>
        <v/>
      </c>
      <c r="AN457" s="4" t="str">
        <f>IF(RunningTotal!AN457&lt;&gt;"",IF((RunningTotal!AN457-RunningTotal!$B457)-FLOOR((AN$1-$B$1)/7,1)*300&lt;0,(RunningTotal!AN457-RunningTotal!$B457)-FLOOR((AN$1-$B$1)/7,1)*300,""),"")</f>
        <v/>
      </c>
      <c r="AO457" s="4" t="str">
        <f>IF(RunningTotal!AO457&lt;&gt;"",IF((RunningTotal!AO457-RunningTotal!$B457)-FLOOR((AO$1-$B$1)/7,1)*300&lt;0,(RunningTotal!AO457-RunningTotal!$B457)-FLOOR((AO$1-$B$1)/7,1)*300,""),"")</f>
        <v/>
      </c>
      <c r="AP457" s="4" t="str">
        <f>IF(RunningTotal!AP457&lt;&gt;"",IF((RunningTotal!AP457-RunningTotal!$B457)-FLOOR((AP$1-$B$1)/7,1)*300&lt;0,(RunningTotal!AP457-RunningTotal!$B457)-FLOOR((AP$1-$B$1)/7,1)*300,""),"")</f>
        <v/>
      </c>
      <c r="AQ457" s="4" t="str">
        <f>IF(RunningTotal!AQ457&lt;&gt;"",IF((RunningTotal!AQ457-RunningTotal!$B457)-FLOOR((AQ$1-$B$1)/7,1)*300&lt;0,(RunningTotal!AQ457-RunningTotal!$B457)-FLOOR((AQ$1-$B$1)/7,1)*300,""),"")</f>
        <v/>
      </c>
      <c r="AR457" s="4" t="str">
        <f>IF(RunningTotal!AR457&lt;&gt;"",IF((RunningTotal!AR457-RunningTotal!$B457)-FLOOR((AR$1-$B$1)/7,1)*300&lt;0,(RunningTotal!AR457-RunningTotal!$B457)-FLOOR((AR$1-$B$1)/7,1)*300,""),"")</f>
        <v/>
      </c>
      <c r="AS457" s="4" t="str">
        <f>IF(RunningTotal!AS457&lt;&gt;"",IF((RunningTotal!AS457-RunningTotal!$B457)-FLOOR((AS$1-$B$1)/7,1)*300&lt;0,(RunningTotal!AS457-RunningTotal!$B457)-FLOOR((AS$1-$B$1)/7,1)*300,""),"")</f>
        <v/>
      </c>
      <c r="AT457" s="4" t="str">
        <f>IF(RunningTotal!AT457&lt;&gt;"",IF((RunningTotal!AT457-RunningTotal!$B457)-FLOOR((AT$1-$B$1)/7,1)*300&lt;0,(RunningTotal!AT457-RunningTotal!$B457)-FLOOR((AT$1-$B$1)/7,1)*300,""),"")</f>
        <v/>
      </c>
      <c r="AU457" s="4" t="str">
        <f>IF(RunningTotal!AU457&lt;&gt;"",IF((RunningTotal!AU457-RunningTotal!$B457)-FLOOR((AU$1-$B$1)/7,1)*300&lt;0,(RunningTotal!AU457-RunningTotal!$B457)-FLOOR((AU$1-$B$1)/7,1)*300,""),"")</f>
        <v/>
      </c>
      <c r="AV457" s="4" t="str">
        <f>IF(RunningTotal!AV457&lt;&gt;"",IF((RunningTotal!AV457-RunningTotal!$B457)-FLOOR((AV$1-$B$1)/7,1)*300&lt;0,(RunningTotal!AV457-RunningTotal!$B457)-FLOOR((AV$1-$B$1)/7,1)*300,""),"")</f>
        <v/>
      </c>
      <c r="AW457" s="4" t="str">
        <f>IF(RunningTotal!AW457&lt;&gt;"",IF((RunningTotal!AW457-RunningTotal!$B457)-FLOOR((AW$1-$B$1)/7,1)*300&lt;0,(RunningTotal!AW457-RunningTotal!$B457)-FLOOR((AW$1-$B$1)/7,1)*300,""),"")</f>
        <v/>
      </c>
      <c r="AX457" s="4" t="str">
        <f>IF(RunningTotal!AX457&lt;&gt;"",IF((RunningTotal!AX457-RunningTotal!$B457)-FLOOR((AX$1-$B$1)/7,1)*300&lt;0,(RunningTotal!AX457-RunningTotal!$B457)-FLOOR((AX$1-$B$1)/7,1)*300,""),"")</f>
        <v/>
      </c>
      <c r="AY457" s="4" t="str">
        <f>IF(RunningTotal!AY457&lt;&gt;"",IF((RunningTotal!AY457-RunningTotal!$B457)-FLOOR((AY$1-$B$1)/7,1)*300&lt;0,(RunningTotal!AY457-RunningTotal!$B457)-FLOOR((AY$1-$B$1)/7,1)*300,""),"")</f>
        <v/>
      </c>
      <c r="AZ457" s="4" t="str">
        <f>IF(RunningTotal!AZ457&lt;&gt;"",IF((RunningTotal!AZ457-RunningTotal!$B457)-FLOOR((AZ$1-$B$1)/7,1)*300&lt;0,(RunningTotal!AZ457-RunningTotal!$B457)-FLOOR((AZ$1-$B$1)/7,1)*300,""),"")</f>
        <v/>
      </c>
      <c r="BA457" s="4" t="str">
        <f>IF(RunningTotal!BA457&lt;&gt;"",IF((RunningTotal!BA457-RunningTotal!$B457)-FLOOR((BA$1-$B$1)/7,1)*300&lt;0,(RunningTotal!BA457-RunningTotal!$B457)-FLOOR((BA$1-$B$1)/7,1)*300,""),"")</f>
        <v/>
      </c>
      <c r="BB457" s="4" t="str">
        <f>IF(RunningTotal!BB457&lt;&gt;"",IF((RunningTotal!BB457-RunningTotal!$B457)-FLOOR((BB$1-$B$1)/7,1)*300&lt;0,(RunningTotal!BB457-RunningTotal!$B457)-FLOOR((BB$1-$B$1)/7,1)*300,""),"")</f>
        <v/>
      </c>
      <c r="BC457" s="4" t="str">
        <f>IF(RunningTotal!BC457&lt;&gt;"",IF((RunningTotal!BC457-RunningTotal!$B457)-FLOOR((BC$1-$B$1)/7,1)*300&lt;0,(RunningTotal!BC457-RunningTotal!$B457)-FLOOR((BC$1-$B$1)/7,1)*300,""),"")</f>
        <v/>
      </c>
      <c r="BD457" s="4" t="str">
        <f>IF(RunningTotal!BD457&lt;&gt;"",IF((RunningTotal!BD457-RunningTotal!$B457)-FLOOR((BD$1-$B$1)/7,1)*300&lt;0,(RunningTotal!BD457-RunningTotal!$B457)-FLOOR((BD$1-$B$1)/7,1)*300,""),"")</f>
        <v/>
      </c>
      <c r="BE457" s="4" t="str">
        <f>IF(RunningTotal!BE457&lt;&gt;"",IF((RunningTotal!BE457-RunningTotal!$B457)-FLOOR((BE$1-$B$1)/7,1)*300&lt;0,(RunningTotal!BE457-RunningTotal!$B457)-FLOOR((BE$1-$B$1)/7,1)*300,""),"")</f>
        <v/>
      </c>
      <c r="BF457" s="4" t="str">
        <f>IF(RunningTotal!BF457&lt;&gt;"",IF((RunningTotal!BF457-RunningTotal!$B457)-FLOOR((BF$1-$B$1)/7,1)*300&lt;0,(RunningTotal!BF457-RunningTotal!$B457)-FLOOR((BF$1-$B$1)/7,1)*300,""),"")</f>
        <v/>
      </c>
      <c r="BG457" s="4" t="str">
        <f>IF(RunningTotal!BG457&lt;&gt;"",IF((RunningTotal!BG457-RunningTotal!$B457)-FLOOR((BG$1-$B$1)/7,1)*300&lt;0,(RunningTotal!BG457-RunningTotal!$B457)-FLOOR((BG$1-$B$1)/7,1)*300,""),"")</f>
        <v/>
      </c>
      <c r="BH457" s="4" t="str">
        <f>IF(RunningTotal!BH457&lt;&gt;"",IF((RunningTotal!BH457-RunningTotal!$B457)-FLOOR((BH$1-$B$1)/7,1)*300&lt;0,(RunningTotal!BH457-RunningTotal!$B457)-FLOOR((BH$1-$B$1)/7,1)*300,""),"")</f>
        <v/>
      </c>
      <c r="BI457" s="4" t="str">
        <f>IF(RunningTotal!BI457&lt;&gt;"",IF((RunningTotal!BI457-RunningTotal!$B457)-FLOOR((BI$1-$B$1)/7,1)*300&lt;0,(RunningTotal!BI457-RunningTotal!$B457)-FLOOR((BI$1-$B$1)/7,1)*300,""),"")</f>
        <v/>
      </c>
      <c r="BJ457" s="4" t="str">
        <f>IF(RunningTotal!BJ457&lt;&gt;"",IF((RunningTotal!BJ457-RunningTotal!$B457)-FLOOR((BJ$1-$B$1)/7,1)*300&lt;0,(RunningTotal!BJ457-RunningTotal!$B457)-FLOOR((BJ$1-$B$1)/7,1)*300,""),"")</f>
        <v/>
      </c>
      <c r="BK457" s="4" t="str">
        <f>IF(RunningTotal!BK457&lt;&gt;"",IF((RunningTotal!BK457-RunningTotal!$B457)-FLOOR((BK$1-$B$1)/7,1)*300&lt;0,(RunningTotal!BK457-RunningTotal!$B457)-FLOOR((BK$1-$B$1)/7,1)*300,""),"")</f>
        <v/>
      </c>
      <c r="BL457" s="4" t="str">
        <f>IF(RunningTotal!BL457&lt;&gt;"",IF((RunningTotal!BL457-RunningTotal!$B457)-FLOOR((BL$1-$B$1)/7,1)*300&lt;0,(RunningTotal!BL457-RunningTotal!$B457)-FLOOR((BL$1-$B$1)/7,1)*300,""),"")</f>
        <v/>
      </c>
      <c r="BM457" s="4" t="str">
        <f>IF(RunningTotal!BM457&lt;&gt;"",IF((RunningTotal!BM457-RunningTotal!$B457)-FLOOR((BM$1-$B$1)/7,1)*300&lt;0,(RunningTotal!BM457-RunningTotal!$B457)-FLOOR((BM$1-$B$1)/7,1)*300,""),"")</f>
        <v/>
      </c>
      <c r="BN457" s="4" t="str">
        <f>IF(RunningTotal!BN457&lt;&gt;"",IF((RunningTotal!BN457-RunningTotal!$B457)-FLOOR((BN$1-$B$1)/7,1)*300&lt;0,(RunningTotal!BN457-RunningTotal!$B457)-FLOOR((BN$1-$B$1)/7,1)*300,""),"")</f>
        <v/>
      </c>
      <c r="BO457" s="4" t="str">
        <f>IF(RunningTotal!BO457&lt;&gt;"",IF((RunningTotal!BO457-RunningTotal!$B457)-FLOOR((BO$1-$B$1)/7,1)*300&lt;0,(RunningTotal!BO457-RunningTotal!$B457)-FLOOR((BO$1-$B$1)/7,1)*300,""),"")</f>
        <v/>
      </c>
      <c r="BP457" s="4" t="str">
        <f>IF(RunningTotal!BP457&lt;&gt;"",IF((RunningTotal!BP457-RunningTotal!$B457)-FLOOR((BP$1-$B$1)/7,1)*300&lt;0,(RunningTotal!BP457-RunningTotal!$B457)-FLOOR((BP$1-$B$1)/7,1)*300,""),"")</f>
        <v/>
      </c>
      <c r="BQ457" s="4" t="str">
        <f>IF(RunningTotal!BQ457&lt;&gt;"",IF((RunningTotal!BQ457-RunningTotal!$B457)-FLOOR((BQ$1-$B$1)/7,1)*300&lt;0,(RunningTotal!BQ457-RunningTotal!$B457)-FLOOR((BQ$1-$B$1)/7,1)*300,""),"")</f>
        <v/>
      </c>
      <c r="BR457" s="4" t="str">
        <f>IF(RunningTotal!BR457&lt;&gt;"",IF((RunningTotal!BR457-RunningTotal!$B457)-FLOOR((BR$1-$B$1)/7,1)*300&lt;0,(RunningTotal!BR457-RunningTotal!$B457)-FLOOR((BR$1-$B$1)/7,1)*300,""),"")</f>
        <v/>
      </c>
      <c r="BS457" s="4" t="str">
        <f>IF(RunningTotal!BS457&lt;&gt;"",IF((RunningTotal!BS457-RunningTotal!$B457)-FLOOR((BS$1-$B$1)/7,1)*300&lt;0,(RunningTotal!BS457-RunningTotal!$B457)-FLOOR((BS$1-$B$1)/7,1)*300,""),"")</f>
        <v/>
      </c>
      <c r="BT457" s="4" t="str">
        <f>IF(RunningTotal!BT457&lt;&gt;"",IF((RunningTotal!BT457-RunningTotal!$B457)-FLOOR((BT$1-$B$1)/7,1)*300&lt;0,(RunningTotal!BT457-RunningTotal!$B457)-FLOOR((BT$1-$B$1)/7,1)*300,""),"")</f>
        <v/>
      </c>
      <c r="BU457" s="4" t="str">
        <f>IF(RunningTotal!BU457&lt;&gt;"",IF((RunningTotal!BU457-RunningTotal!$B457)-FLOOR((BU$1-$B$1)/7,1)*300&lt;0,(RunningTotal!BU457-RunningTotal!$B457)-FLOOR((BU$1-$B$1)/7,1)*300,""),"")</f>
        <v/>
      </c>
      <c r="BV457" s="4" t="str">
        <f>IF(RunningTotal!BV457&lt;&gt;"",IF((RunningTotal!BV457-RunningTotal!$B457)-FLOOR((BV$1-$B$1)/7,1)*300&lt;0,(RunningTotal!BV457-RunningTotal!$B457)-FLOOR((BV$1-$B$1)/7,1)*300,""),"")</f>
        <v/>
      </c>
      <c r="BW457" s="4" t="str">
        <f>IF(RunningTotal!BW457&lt;&gt;"",IF((RunningTotal!BW457-RunningTotal!$B457)-FLOOR((BW$1-$B$1)/7,1)*300&lt;0,(RunningTotal!BW457-RunningTotal!$B457)-FLOOR((BW$1-$B$1)/7,1)*300,""),"")</f>
        <v/>
      </c>
      <c r="BX457" s="4" t="str">
        <f>IF(RunningTotal!BX457&lt;&gt;"",IF((RunningTotal!BX457-RunningTotal!$B457)-FLOOR((BX$1-$B$1)/7,1)*300&lt;0,(RunningTotal!BX457-RunningTotal!$B457)-FLOOR((BX$1-$B$1)/7,1)*300,""),"")</f>
        <v/>
      </c>
      <c r="BY457" s="4" t="str">
        <f>IF(RunningTotal!BY457&lt;&gt;"",IF((RunningTotal!BY457-RunningTotal!$B457)-FLOOR((BY$1-$B$1)/7,1)*300&lt;0,(RunningTotal!BY457-RunningTotal!$B457)-FLOOR((BY$1-$B$1)/7,1)*300,""),"")</f>
        <v/>
      </c>
      <c r="BZ457" s="4" t="str">
        <f>IF(RunningTotal!BZ457&lt;&gt;"",IF((RunningTotal!BZ457-RunningTotal!$B457)-FLOOR((BZ$1-$B$1)/7,1)*300&lt;0,(RunningTotal!BZ457-RunningTotal!$B457)-FLOOR((BZ$1-$B$1)/7,1)*300,""),"")</f>
        <v/>
      </c>
      <c r="CA457" s="4" t="str">
        <f>IF(RunningTotal!CA457&lt;&gt;"",IF((RunningTotal!CA457-RunningTotal!$B457)-FLOOR((CA$1-$B$1)/7,1)*300&lt;0,(RunningTotal!CA457-RunningTotal!$B457)-FLOOR((CA$1-$B$1)/7,1)*300,""),"")</f>
        <v/>
      </c>
      <c r="CB457" s="4" t="str">
        <f>IF(RunningTotal!CB457&lt;&gt;"",IF((RunningTotal!CB457-RunningTotal!$B457)-FLOOR((CB$1-$B$1)/7,1)*300&lt;0,(RunningTotal!CB457-RunningTotal!$B457)-FLOOR((CB$1-$B$1)/7,1)*300,""),"")</f>
        <v/>
      </c>
      <c r="CC457" s="4" t="str">
        <f>IF(RunningTotal!CC457&lt;&gt;"",IF((RunningTotal!CC457-RunningTotal!$B457)-FLOOR((CC$1-$B$1)/7,1)*300&lt;0,(RunningTotal!CC457-RunningTotal!$B457)-FLOOR((CC$1-$B$1)/7,1)*300,""),"")</f>
        <v/>
      </c>
    </row>
    <row r="458" spans="1:81" x14ac:dyDescent="0.25">
      <c r="A458" s="2" t="str">
        <f>IF(RunningTotal!A458&lt;&gt;"",RunningTotal!A458,"")</f>
        <v/>
      </c>
      <c r="B458" s="4" t="str">
        <f>IF(RunningTotal!B458&lt;&gt;"",IF((RunningTotal!B458-RunningTotal!$B458)-FLOOR((B$1-$B$1)/7,1)*300&lt;0,(RunningTotal!B458-RunningTotal!$B458)-FLOOR((B$1-$B$1)/7,1)*300,""),"")</f>
        <v/>
      </c>
      <c r="C458" s="4" t="str">
        <f>IF(RunningTotal!C458&lt;&gt;"",IF((RunningTotal!C458-RunningTotal!$B458)-FLOOR((C$1-$B$1)/7,1)*300&lt;0,(RunningTotal!C458-RunningTotal!$B458)-FLOOR((C$1-$B$1)/7,1)*300,""),"")</f>
        <v/>
      </c>
      <c r="D458" s="4" t="str">
        <f>IF(RunningTotal!D458&lt;&gt;"",IF((RunningTotal!D458-RunningTotal!$B458)-FLOOR((D$1-$B$1)/7,1)*300&lt;0,(RunningTotal!D458-RunningTotal!$B458)-FLOOR((D$1-$B$1)/7,1)*300,""),"")</f>
        <v/>
      </c>
      <c r="E458" s="4" t="str">
        <f>IF(RunningTotal!E458&lt;&gt;"",IF((RunningTotal!E458-RunningTotal!$B458)-FLOOR((E$1-$B$1)/7,1)*300&lt;0,(RunningTotal!E458-RunningTotal!$B458)-FLOOR((E$1-$B$1)/7,1)*300,""),"")</f>
        <v/>
      </c>
      <c r="F458" s="4" t="str">
        <f>IF(RunningTotal!F458&lt;&gt;"",IF((RunningTotal!F458-RunningTotal!$B458)-FLOOR((F$1-$B$1)/7,1)*300&lt;0,(RunningTotal!F458-RunningTotal!$B458)-FLOOR((F$1-$B$1)/7,1)*300,""),"")</f>
        <v/>
      </c>
      <c r="G458" s="4" t="str">
        <f>IF(RunningTotal!G458&lt;&gt;"",IF((RunningTotal!G458-RunningTotal!$B458)-FLOOR((G$1-$B$1)/7,1)*300&lt;0,(RunningTotal!G458-RunningTotal!$B458)-FLOOR((G$1-$B$1)/7,1)*300,""),"")</f>
        <v/>
      </c>
      <c r="H458" s="4" t="str">
        <f>IF(RunningTotal!H458&lt;&gt;"",IF((RunningTotal!H458-RunningTotal!$B458)-FLOOR((H$1-$B$1)/7,1)*300&lt;0,(RunningTotal!H458-RunningTotal!$B458)-FLOOR((H$1-$B$1)/7,1)*300,""),"")</f>
        <v/>
      </c>
      <c r="I458" s="4" t="str">
        <f>IF(RunningTotal!I458&lt;&gt;"",IF((RunningTotal!I458-RunningTotal!$B458)-FLOOR((I$1-$B$1)/7,1)*300&lt;0,(RunningTotal!I458-RunningTotal!$B458)-FLOOR((I$1-$B$1)/7,1)*300,""),"")</f>
        <v/>
      </c>
      <c r="J458" s="4" t="str">
        <f>IF(RunningTotal!J458&lt;&gt;"",IF((RunningTotal!J458-RunningTotal!$B458)-FLOOR((J$1-$B$1)/7,1)*300&lt;0,(RunningTotal!J458-RunningTotal!$B458)-FLOOR((J$1-$B$1)/7,1)*300,""),"")</f>
        <v/>
      </c>
      <c r="K458" s="4" t="str">
        <f>IF(RunningTotal!K458&lt;&gt;"",IF((RunningTotal!K458-RunningTotal!$B458)-FLOOR((K$1-$B$1)/7,1)*300&lt;0,(RunningTotal!K458-RunningTotal!$B458)-FLOOR((K$1-$B$1)/7,1)*300,""),"")</f>
        <v/>
      </c>
      <c r="L458" s="4" t="str">
        <f>IF(RunningTotal!L458&lt;&gt;"",IF((RunningTotal!L458-RunningTotal!$B458)-FLOOR((L$1-$B$1)/7,1)*300&lt;0,(RunningTotal!L458-RunningTotal!$B458)-FLOOR((L$1-$B$1)/7,1)*300,""),"")</f>
        <v/>
      </c>
      <c r="M458" s="4" t="str">
        <f>IF(RunningTotal!M458&lt;&gt;"",IF((RunningTotal!M458-RunningTotal!$B458)-FLOOR((M$1-$B$1)/7,1)*300&lt;0,(RunningTotal!M458-RunningTotal!$B458)-FLOOR((M$1-$B$1)/7,1)*300,""),"")</f>
        <v/>
      </c>
      <c r="N458" s="4" t="str">
        <f>IF(RunningTotal!N458&lt;&gt;"",IF((RunningTotal!N458-RunningTotal!$B458)-FLOOR((N$1-$B$1)/7,1)*300&lt;0,(RunningTotal!N458-RunningTotal!$B458)-FLOOR((N$1-$B$1)/7,1)*300,""),"")</f>
        <v/>
      </c>
      <c r="O458" s="4" t="str">
        <f>IF(RunningTotal!O458&lt;&gt;"",IF((RunningTotal!O458-RunningTotal!$B458)-FLOOR((O$1-$B$1)/7,1)*300&lt;0,(RunningTotal!O458-RunningTotal!$B458)-FLOOR((O$1-$B$1)/7,1)*300,""),"")</f>
        <v/>
      </c>
      <c r="P458" s="4" t="str">
        <f>IF(RunningTotal!P458&lt;&gt;"",IF((RunningTotal!P458-RunningTotal!$B458)-FLOOR((P$1-$B$1)/7,1)*300&lt;0,(RunningTotal!P458-RunningTotal!$B458)-FLOOR((P$1-$B$1)/7,1)*300,""),"")</f>
        <v/>
      </c>
      <c r="Q458" s="4" t="str">
        <f>IF(RunningTotal!Q458&lt;&gt;"",IF((RunningTotal!Q458-RunningTotal!$B458)-FLOOR((Q$1-$B$1)/7,1)*300&lt;0,(RunningTotal!Q458-RunningTotal!$B458)-FLOOR((Q$1-$B$1)/7,1)*300,""),"")</f>
        <v/>
      </c>
      <c r="R458" s="4" t="str">
        <f>IF(RunningTotal!R458&lt;&gt;"",IF((RunningTotal!R458-RunningTotal!$B458)-FLOOR((R$1-$B$1)/7,1)*300&lt;0,(RunningTotal!R458-RunningTotal!$B458)-FLOOR((R$1-$B$1)/7,1)*300,""),"")</f>
        <v/>
      </c>
      <c r="S458" s="4" t="str">
        <f>IF(RunningTotal!S458&lt;&gt;"",IF((RunningTotal!S458-RunningTotal!$B458)-FLOOR((S$1-$B$1)/7,1)*300&lt;0,(RunningTotal!S458-RunningTotal!$B458)-FLOOR((S$1-$B$1)/7,1)*300,""),"")</f>
        <v/>
      </c>
      <c r="T458" s="4" t="str">
        <f>IF(RunningTotal!T458&lt;&gt;"",IF((RunningTotal!T458-RunningTotal!$B458)-FLOOR((T$1-$B$1)/7,1)*300&lt;0,(RunningTotal!T458-RunningTotal!$B458)-FLOOR((T$1-$B$1)/7,1)*300,""),"")</f>
        <v/>
      </c>
      <c r="U458" s="4" t="str">
        <f>IF(RunningTotal!U458&lt;&gt;"",IF((RunningTotal!U458-RunningTotal!$B458)-FLOOR((U$1-$B$1)/7,1)*300&lt;0,(RunningTotal!U458-RunningTotal!$B458)-FLOOR((U$1-$B$1)/7,1)*300,""),"")</f>
        <v/>
      </c>
      <c r="V458" s="4" t="str">
        <f>IF(RunningTotal!V458&lt;&gt;"",IF((RunningTotal!V458-RunningTotal!$B458)-FLOOR((V$1-$B$1)/7,1)*300&lt;0,(RunningTotal!V458-RunningTotal!$B458)-FLOOR((V$1-$B$1)/7,1)*300,""),"")</f>
        <v/>
      </c>
      <c r="W458" s="4" t="str">
        <f>IF(RunningTotal!W458&lt;&gt;"",IF((RunningTotal!W458-RunningTotal!$B458)-FLOOR((W$1-$B$1)/7,1)*300&lt;0,(RunningTotal!W458-RunningTotal!$B458)-FLOOR((W$1-$B$1)/7,1)*300,""),"")</f>
        <v/>
      </c>
      <c r="X458" s="4" t="str">
        <f>IF(RunningTotal!X458&lt;&gt;"",IF((RunningTotal!X458-RunningTotal!$B458)-FLOOR((X$1-$B$1)/7,1)*300&lt;0,(RunningTotal!X458-RunningTotal!$B458)-FLOOR((X$1-$B$1)/7,1)*300,""),"")</f>
        <v/>
      </c>
      <c r="Y458" s="4" t="str">
        <f>IF(RunningTotal!Y458&lt;&gt;"",IF((RunningTotal!Y458-RunningTotal!$B458)-FLOOR((Y$1-$B$1)/7,1)*300&lt;0,(RunningTotal!Y458-RunningTotal!$B458)-FLOOR((Y$1-$B$1)/7,1)*300,""),"")</f>
        <v/>
      </c>
      <c r="Z458" s="4" t="str">
        <f>IF(RunningTotal!Z458&lt;&gt;"",IF((RunningTotal!Z458-RunningTotal!$B458)-FLOOR((Z$1-$B$1)/7,1)*300&lt;0,(RunningTotal!Z458-RunningTotal!$B458)-FLOOR((Z$1-$B$1)/7,1)*300,""),"")</f>
        <v/>
      </c>
      <c r="AA458" s="4" t="str">
        <f>IF(RunningTotal!AA458&lt;&gt;"",IF((RunningTotal!AA458-RunningTotal!$B458)-FLOOR((AA$1-$B$1)/7,1)*300&lt;0,(RunningTotal!AA458-RunningTotal!$B458)-FLOOR((AA$1-$B$1)/7,1)*300,""),"")</f>
        <v/>
      </c>
      <c r="AB458" s="4" t="str">
        <f>IF(RunningTotal!AB458&lt;&gt;"",IF((RunningTotal!AB458-RunningTotal!$B458)-FLOOR((AB$1-$B$1)/7,1)*300&lt;0,(RunningTotal!AB458-RunningTotal!$B458)-FLOOR((AB$1-$B$1)/7,1)*300,""),"")</f>
        <v/>
      </c>
      <c r="AC458" s="4" t="str">
        <f>IF(RunningTotal!AC458&lt;&gt;"",IF((RunningTotal!AC458-RunningTotal!$B458)-FLOOR((AC$1-$B$1)/7,1)*300&lt;0,(RunningTotal!AC458-RunningTotal!$B458)-FLOOR((AC$1-$B$1)/7,1)*300,""),"")</f>
        <v/>
      </c>
      <c r="AD458" s="4" t="str">
        <f>IF(RunningTotal!AD458&lt;&gt;"",IF((RunningTotal!AD458-RunningTotal!$B458)-FLOOR((AD$1-$B$1)/7,1)*300&lt;0,(RunningTotal!AD458-RunningTotal!$B458)-FLOOR((AD$1-$B$1)/7,1)*300,""),"")</f>
        <v/>
      </c>
      <c r="AE458" s="4" t="str">
        <f>IF(RunningTotal!AE458&lt;&gt;"",IF((RunningTotal!AE458-RunningTotal!$B458)-FLOOR((AE$1-$B$1)/7,1)*300&lt;0,(RunningTotal!AE458-RunningTotal!$B458)-FLOOR((AE$1-$B$1)/7,1)*300,""),"")</f>
        <v/>
      </c>
      <c r="AF458" s="4" t="str">
        <f>IF(RunningTotal!AF458&lt;&gt;"",IF((RunningTotal!AF458-RunningTotal!$B458)-FLOOR((AF$1-$B$1)/7,1)*300&lt;0,(RunningTotal!AF458-RunningTotal!$B458)-FLOOR((AF$1-$B$1)/7,1)*300,""),"")</f>
        <v/>
      </c>
      <c r="AG458" s="4" t="str">
        <f>IF(RunningTotal!AG458&lt;&gt;"",IF((RunningTotal!AG458-RunningTotal!$B458)-FLOOR((AG$1-$B$1)/7,1)*300&lt;0,(RunningTotal!AG458-RunningTotal!$B458)-FLOOR((AG$1-$B$1)/7,1)*300,""),"")</f>
        <v/>
      </c>
      <c r="AH458" s="4" t="str">
        <f>IF(RunningTotal!AH458&lt;&gt;"",IF((RunningTotal!AH458-RunningTotal!$B458)-FLOOR((AH$1-$B$1)/7,1)*300&lt;0,(RunningTotal!AH458-RunningTotal!$B458)-FLOOR((AH$1-$B$1)/7,1)*300,""),"")</f>
        <v/>
      </c>
      <c r="AI458" s="4" t="str">
        <f>IF(RunningTotal!AI458&lt;&gt;"",IF((RunningTotal!AI458-RunningTotal!$B458)-FLOOR((AI$1-$B$1)/7,1)*300&lt;0,(RunningTotal!AI458-RunningTotal!$B458)-FLOOR((AI$1-$B$1)/7,1)*300,""),"")</f>
        <v/>
      </c>
      <c r="AJ458" s="4" t="str">
        <f>IF(RunningTotal!AJ458&lt;&gt;"",IF((RunningTotal!AJ458-RunningTotal!$B458)-FLOOR((AJ$1-$B$1)/7,1)*300&lt;0,(RunningTotal!AJ458-RunningTotal!$B458)-FLOOR((AJ$1-$B$1)/7,1)*300,""),"")</f>
        <v/>
      </c>
      <c r="AK458" s="4" t="str">
        <f>IF(RunningTotal!AK458&lt;&gt;"",IF((RunningTotal!AK458-RunningTotal!$B458)-FLOOR((AK$1-$B$1)/7,1)*300&lt;0,(RunningTotal!AK458-RunningTotal!$B458)-FLOOR((AK$1-$B$1)/7,1)*300,""),"")</f>
        <v/>
      </c>
      <c r="AL458" s="4" t="str">
        <f>IF(RunningTotal!AL458&lt;&gt;"",IF((RunningTotal!AL458-RunningTotal!$B458)-FLOOR((AL$1-$B$1)/7,1)*300&lt;0,(RunningTotal!AL458-RunningTotal!$B458)-FLOOR((AL$1-$B$1)/7,1)*300,""),"")</f>
        <v/>
      </c>
      <c r="AM458" s="4" t="str">
        <f>IF(RunningTotal!AM458&lt;&gt;"",IF((RunningTotal!AM458-RunningTotal!$B458)-FLOOR((AM$1-$B$1)/7,1)*300&lt;0,(RunningTotal!AM458-RunningTotal!$B458)-FLOOR((AM$1-$B$1)/7,1)*300,""),"")</f>
        <v/>
      </c>
      <c r="AN458" s="4" t="str">
        <f>IF(RunningTotal!AN458&lt;&gt;"",IF((RunningTotal!AN458-RunningTotal!$B458)-FLOOR((AN$1-$B$1)/7,1)*300&lt;0,(RunningTotal!AN458-RunningTotal!$B458)-FLOOR((AN$1-$B$1)/7,1)*300,""),"")</f>
        <v/>
      </c>
      <c r="AO458" s="4" t="str">
        <f>IF(RunningTotal!AO458&lt;&gt;"",IF((RunningTotal!AO458-RunningTotal!$B458)-FLOOR((AO$1-$B$1)/7,1)*300&lt;0,(RunningTotal!AO458-RunningTotal!$B458)-FLOOR((AO$1-$B$1)/7,1)*300,""),"")</f>
        <v/>
      </c>
      <c r="AP458" s="4" t="str">
        <f>IF(RunningTotal!AP458&lt;&gt;"",IF((RunningTotal!AP458-RunningTotal!$B458)-FLOOR((AP$1-$B$1)/7,1)*300&lt;0,(RunningTotal!AP458-RunningTotal!$B458)-FLOOR((AP$1-$B$1)/7,1)*300,""),"")</f>
        <v/>
      </c>
      <c r="AQ458" s="4" t="str">
        <f>IF(RunningTotal!AQ458&lt;&gt;"",IF((RunningTotal!AQ458-RunningTotal!$B458)-FLOOR((AQ$1-$B$1)/7,1)*300&lt;0,(RunningTotal!AQ458-RunningTotal!$B458)-FLOOR((AQ$1-$B$1)/7,1)*300,""),"")</f>
        <v/>
      </c>
      <c r="AR458" s="4" t="str">
        <f>IF(RunningTotal!AR458&lt;&gt;"",IF((RunningTotal!AR458-RunningTotal!$B458)-FLOOR((AR$1-$B$1)/7,1)*300&lt;0,(RunningTotal!AR458-RunningTotal!$B458)-FLOOR((AR$1-$B$1)/7,1)*300,""),"")</f>
        <v/>
      </c>
      <c r="AS458" s="4" t="str">
        <f>IF(RunningTotal!AS458&lt;&gt;"",IF((RunningTotal!AS458-RunningTotal!$B458)-FLOOR((AS$1-$B$1)/7,1)*300&lt;0,(RunningTotal!AS458-RunningTotal!$B458)-FLOOR((AS$1-$B$1)/7,1)*300,""),"")</f>
        <v/>
      </c>
      <c r="AT458" s="4" t="str">
        <f>IF(RunningTotal!AT458&lt;&gt;"",IF((RunningTotal!AT458-RunningTotal!$B458)-FLOOR((AT$1-$B$1)/7,1)*300&lt;0,(RunningTotal!AT458-RunningTotal!$B458)-FLOOR((AT$1-$B$1)/7,1)*300,""),"")</f>
        <v/>
      </c>
      <c r="AU458" s="4" t="str">
        <f>IF(RunningTotal!AU458&lt;&gt;"",IF((RunningTotal!AU458-RunningTotal!$B458)-FLOOR((AU$1-$B$1)/7,1)*300&lt;0,(RunningTotal!AU458-RunningTotal!$B458)-FLOOR((AU$1-$B$1)/7,1)*300,""),"")</f>
        <v/>
      </c>
      <c r="AV458" s="4" t="str">
        <f>IF(RunningTotal!AV458&lt;&gt;"",IF((RunningTotal!AV458-RunningTotal!$B458)-FLOOR((AV$1-$B$1)/7,1)*300&lt;0,(RunningTotal!AV458-RunningTotal!$B458)-FLOOR((AV$1-$B$1)/7,1)*300,""),"")</f>
        <v/>
      </c>
      <c r="AW458" s="4" t="str">
        <f>IF(RunningTotal!AW458&lt;&gt;"",IF((RunningTotal!AW458-RunningTotal!$B458)-FLOOR((AW$1-$B$1)/7,1)*300&lt;0,(RunningTotal!AW458-RunningTotal!$B458)-FLOOR((AW$1-$B$1)/7,1)*300,""),"")</f>
        <v/>
      </c>
      <c r="AX458" s="4" t="str">
        <f>IF(RunningTotal!AX458&lt;&gt;"",IF((RunningTotal!AX458-RunningTotal!$B458)-FLOOR((AX$1-$B$1)/7,1)*300&lt;0,(RunningTotal!AX458-RunningTotal!$B458)-FLOOR((AX$1-$B$1)/7,1)*300,""),"")</f>
        <v/>
      </c>
      <c r="AY458" s="4" t="str">
        <f>IF(RunningTotal!AY458&lt;&gt;"",IF((RunningTotal!AY458-RunningTotal!$B458)-FLOOR((AY$1-$B$1)/7,1)*300&lt;0,(RunningTotal!AY458-RunningTotal!$B458)-FLOOR((AY$1-$B$1)/7,1)*300,""),"")</f>
        <v/>
      </c>
      <c r="AZ458" s="4" t="str">
        <f>IF(RunningTotal!AZ458&lt;&gt;"",IF((RunningTotal!AZ458-RunningTotal!$B458)-FLOOR((AZ$1-$B$1)/7,1)*300&lt;0,(RunningTotal!AZ458-RunningTotal!$B458)-FLOOR((AZ$1-$B$1)/7,1)*300,""),"")</f>
        <v/>
      </c>
      <c r="BA458" s="4" t="str">
        <f>IF(RunningTotal!BA458&lt;&gt;"",IF((RunningTotal!BA458-RunningTotal!$B458)-FLOOR((BA$1-$B$1)/7,1)*300&lt;0,(RunningTotal!BA458-RunningTotal!$B458)-FLOOR((BA$1-$B$1)/7,1)*300,""),"")</f>
        <v/>
      </c>
      <c r="BB458" s="4" t="str">
        <f>IF(RunningTotal!BB458&lt;&gt;"",IF((RunningTotal!BB458-RunningTotal!$B458)-FLOOR((BB$1-$B$1)/7,1)*300&lt;0,(RunningTotal!BB458-RunningTotal!$B458)-FLOOR((BB$1-$B$1)/7,1)*300,""),"")</f>
        <v/>
      </c>
      <c r="BC458" s="4" t="str">
        <f>IF(RunningTotal!BC458&lt;&gt;"",IF((RunningTotal!BC458-RunningTotal!$B458)-FLOOR((BC$1-$B$1)/7,1)*300&lt;0,(RunningTotal!BC458-RunningTotal!$B458)-FLOOR((BC$1-$B$1)/7,1)*300,""),"")</f>
        <v/>
      </c>
      <c r="BD458" s="4" t="str">
        <f>IF(RunningTotal!BD458&lt;&gt;"",IF((RunningTotal!BD458-RunningTotal!$B458)-FLOOR((BD$1-$B$1)/7,1)*300&lt;0,(RunningTotal!BD458-RunningTotal!$B458)-FLOOR((BD$1-$B$1)/7,1)*300,""),"")</f>
        <v/>
      </c>
      <c r="BE458" s="4" t="str">
        <f>IF(RunningTotal!BE458&lt;&gt;"",IF((RunningTotal!BE458-RunningTotal!$B458)-FLOOR((BE$1-$B$1)/7,1)*300&lt;0,(RunningTotal!BE458-RunningTotal!$B458)-FLOOR((BE$1-$B$1)/7,1)*300,""),"")</f>
        <v/>
      </c>
      <c r="BF458" s="4" t="str">
        <f>IF(RunningTotal!BF458&lt;&gt;"",IF((RunningTotal!BF458-RunningTotal!$B458)-FLOOR((BF$1-$B$1)/7,1)*300&lt;0,(RunningTotal!BF458-RunningTotal!$B458)-FLOOR((BF$1-$B$1)/7,1)*300,""),"")</f>
        <v/>
      </c>
      <c r="BG458" s="4" t="str">
        <f>IF(RunningTotal!BG458&lt;&gt;"",IF((RunningTotal!BG458-RunningTotal!$B458)-FLOOR((BG$1-$B$1)/7,1)*300&lt;0,(RunningTotal!BG458-RunningTotal!$B458)-FLOOR((BG$1-$B$1)/7,1)*300,""),"")</f>
        <v/>
      </c>
      <c r="BH458" s="4" t="str">
        <f>IF(RunningTotal!BH458&lt;&gt;"",IF((RunningTotal!BH458-RunningTotal!$B458)-FLOOR((BH$1-$B$1)/7,1)*300&lt;0,(RunningTotal!BH458-RunningTotal!$B458)-FLOOR((BH$1-$B$1)/7,1)*300,""),"")</f>
        <v/>
      </c>
      <c r="BI458" s="4" t="str">
        <f>IF(RunningTotal!BI458&lt;&gt;"",IF((RunningTotal!BI458-RunningTotal!$B458)-FLOOR((BI$1-$B$1)/7,1)*300&lt;0,(RunningTotal!BI458-RunningTotal!$B458)-FLOOR((BI$1-$B$1)/7,1)*300,""),"")</f>
        <v/>
      </c>
      <c r="BJ458" s="4" t="str">
        <f>IF(RunningTotal!BJ458&lt;&gt;"",IF((RunningTotal!BJ458-RunningTotal!$B458)-FLOOR((BJ$1-$B$1)/7,1)*300&lt;0,(RunningTotal!BJ458-RunningTotal!$B458)-FLOOR((BJ$1-$B$1)/7,1)*300,""),"")</f>
        <v/>
      </c>
      <c r="BK458" s="4" t="str">
        <f>IF(RunningTotal!BK458&lt;&gt;"",IF((RunningTotal!BK458-RunningTotal!$B458)-FLOOR((BK$1-$B$1)/7,1)*300&lt;0,(RunningTotal!BK458-RunningTotal!$B458)-FLOOR((BK$1-$B$1)/7,1)*300,""),"")</f>
        <v/>
      </c>
      <c r="BL458" s="4" t="str">
        <f>IF(RunningTotal!BL458&lt;&gt;"",IF((RunningTotal!BL458-RunningTotal!$B458)-FLOOR((BL$1-$B$1)/7,1)*300&lt;0,(RunningTotal!BL458-RunningTotal!$B458)-FLOOR((BL$1-$B$1)/7,1)*300,""),"")</f>
        <v/>
      </c>
      <c r="BM458" s="4" t="str">
        <f>IF(RunningTotal!BM458&lt;&gt;"",IF((RunningTotal!BM458-RunningTotal!$B458)-FLOOR((BM$1-$B$1)/7,1)*300&lt;0,(RunningTotal!BM458-RunningTotal!$B458)-FLOOR((BM$1-$B$1)/7,1)*300,""),"")</f>
        <v/>
      </c>
      <c r="BN458" s="4" t="str">
        <f>IF(RunningTotal!BN458&lt;&gt;"",IF((RunningTotal!BN458-RunningTotal!$B458)-FLOOR((BN$1-$B$1)/7,1)*300&lt;0,(RunningTotal!BN458-RunningTotal!$B458)-FLOOR((BN$1-$B$1)/7,1)*300,""),"")</f>
        <v/>
      </c>
      <c r="BO458" s="4" t="str">
        <f>IF(RunningTotal!BO458&lt;&gt;"",IF((RunningTotal!BO458-RunningTotal!$B458)-FLOOR((BO$1-$B$1)/7,1)*300&lt;0,(RunningTotal!BO458-RunningTotal!$B458)-FLOOR((BO$1-$B$1)/7,1)*300,""),"")</f>
        <v/>
      </c>
      <c r="BP458" s="4" t="str">
        <f>IF(RunningTotal!BP458&lt;&gt;"",IF((RunningTotal!BP458-RunningTotal!$B458)-FLOOR((BP$1-$B$1)/7,1)*300&lt;0,(RunningTotal!BP458-RunningTotal!$B458)-FLOOR((BP$1-$B$1)/7,1)*300,""),"")</f>
        <v/>
      </c>
      <c r="BQ458" s="4" t="str">
        <f>IF(RunningTotal!BQ458&lt;&gt;"",IF((RunningTotal!BQ458-RunningTotal!$B458)-FLOOR((BQ$1-$B$1)/7,1)*300&lt;0,(RunningTotal!BQ458-RunningTotal!$B458)-FLOOR((BQ$1-$B$1)/7,1)*300,""),"")</f>
        <v/>
      </c>
      <c r="BR458" s="4" t="str">
        <f>IF(RunningTotal!BR458&lt;&gt;"",IF((RunningTotal!BR458-RunningTotal!$B458)-FLOOR((BR$1-$B$1)/7,1)*300&lt;0,(RunningTotal!BR458-RunningTotal!$B458)-FLOOR((BR$1-$B$1)/7,1)*300,""),"")</f>
        <v/>
      </c>
      <c r="BS458" s="4" t="str">
        <f>IF(RunningTotal!BS458&lt;&gt;"",IF((RunningTotal!BS458-RunningTotal!$B458)-FLOOR((BS$1-$B$1)/7,1)*300&lt;0,(RunningTotal!BS458-RunningTotal!$B458)-FLOOR((BS$1-$B$1)/7,1)*300,""),"")</f>
        <v/>
      </c>
      <c r="BT458" s="4" t="str">
        <f>IF(RunningTotal!BT458&lt;&gt;"",IF((RunningTotal!BT458-RunningTotal!$B458)-FLOOR((BT$1-$B$1)/7,1)*300&lt;0,(RunningTotal!BT458-RunningTotal!$B458)-FLOOR((BT$1-$B$1)/7,1)*300,""),"")</f>
        <v/>
      </c>
      <c r="BU458" s="4" t="str">
        <f>IF(RunningTotal!BU458&lt;&gt;"",IF((RunningTotal!BU458-RunningTotal!$B458)-FLOOR((BU$1-$B$1)/7,1)*300&lt;0,(RunningTotal!BU458-RunningTotal!$B458)-FLOOR((BU$1-$B$1)/7,1)*300,""),"")</f>
        <v/>
      </c>
      <c r="BV458" s="4" t="str">
        <f>IF(RunningTotal!BV458&lt;&gt;"",IF((RunningTotal!BV458-RunningTotal!$B458)-FLOOR((BV$1-$B$1)/7,1)*300&lt;0,(RunningTotal!BV458-RunningTotal!$B458)-FLOOR((BV$1-$B$1)/7,1)*300,""),"")</f>
        <v/>
      </c>
      <c r="BW458" s="4" t="str">
        <f>IF(RunningTotal!BW458&lt;&gt;"",IF((RunningTotal!BW458-RunningTotal!$B458)-FLOOR((BW$1-$B$1)/7,1)*300&lt;0,(RunningTotal!BW458-RunningTotal!$B458)-FLOOR((BW$1-$B$1)/7,1)*300,""),"")</f>
        <v/>
      </c>
      <c r="BX458" s="4" t="str">
        <f>IF(RunningTotal!BX458&lt;&gt;"",IF((RunningTotal!BX458-RunningTotal!$B458)-FLOOR((BX$1-$B$1)/7,1)*300&lt;0,(RunningTotal!BX458-RunningTotal!$B458)-FLOOR((BX$1-$B$1)/7,1)*300,""),"")</f>
        <v/>
      </c>
      <c r="BY458" s="4" t="str">
        <f>IF(RunningTotal!BY458&lt;&gt;"",IF((RunningTotal!BY458-RunningTotal!$B458)-FLOOR((BY$1-$B$1)/7,1)*300&lt;0,(RunningTotal!BY458-RunningTotal!$B458)-FLOOR((BY$1-$B$1)/7,1)*300,""),"")</f>
        <v/>
      </c>
      <c r="BZ458" s="4" t="str">
        <f>IF(RunningTotal!BZ458&lt;&gt;"",IF((RunningTotal!BZ458-RunningTotal!$B458)-FLOOR((BZ$1-$B$1)/7,1)*300&lt;0,(RunningTotal!BZ458-RunningTotal!$B458)-FLOOR((BZ$1-$B$1)/7,1)*300,""),"")</f>
        <v/>
      </c>
      <c r="CA458" s="4" t="str">
        <f>IF(RunningTotal!CA458&lt;&gt;"",IF((RunningTotal!CA458-RunningTotal!$B458)-FLOOR((CA$1-$B$1)/7,1)*300&lt;0,(RunningTotal!CA458-RunningTotal!$B458)-FLOOR((CA$1-$B$1)/7,1)*300,""),"")</f>
        <v/>
      </c>
      <c r="CB458" s="4" t="str">
        <f>IF(RunningTotal!CB458&lt;&gt;"",IF((RunningTotal!CB458-RunningTotal!$B458)-FLOOR((CB$1-$B$1)/7,1)*300&lt;0,(RunningTotal!CB458-RunningTotal!$B458)-FLOOR((CB$1-$B$1)/7,1)*300,""),"")</f>
        <v/>
      </c>
      <c r="CC458" s="4" t="str">
        <f>IF(RunningTotal!CC458&lt;&gt;"",IF((RunningTotal!CC458-RunningTotal!$B458)-FLOOR((CC$1-$B$1)/7,1)*300&lt;0,(RunningTotal!CC458-RunningTotal!$B458)-FLOOR((CC$1-$B$1)/7,1)*300,""),"")</f>
        <v/>
      </c>
    </row>
    <row r="459" spans="1:81" x14ac:dyDescent="0.25">
      <c r="A459" s="2" t="str">
        <f>IF(RunningTotal!A459&lt;&gt;"",RunningTotal!A459,"")</f>
        <v/>
      </c>
      <c r="B459" s="4" t="str">
        <f>IF(RunningTotal!B459&lt;&gt;"",IF((RunningTotal!B459-RunningTotal!$B459)-FLOOR((B$1-$B$1)/7,1)*300&lt;0,(RunningTotal!B459-RunningTotal!$B459)-FLOOR((B$1-$B$1)/7,1)*300,""),"")</f>
        <v/>
      </c>
      <c r="C459" s="4" t="str">
        <f>IF(RunningTotal!C459&lt;&gt;"",IF((RunningTotal!C459-RunningTotal!$B459)-FLOOR((C$1-$B$1)/7,1)*300&lt;0,(RunningTotal!C459-RunningTotal!$B459)-FLOOR((C$1-$B$1)/7,1)*300,""),"")</f>
        <v/>
      </c>
      <c r="D459" s="4" t="str">
        <f>IF(RunningTotal!D459&lt;&gt;"",IF((RunningTotal!D459-RunningTotal!$B459)-FLOOR((D$1-$B$1)/7,1)*300&lt;0,(RunningTotal!D459-RunningTotal!$B459)-FLOOR((D$1-$B$1)/7,1)*300,""),"")</f>
        <v/>
      </c>
      <c r="E459" s="4" t="str">
        <f>IF(RunningTotal!E459&lt;&gt;"",IF((RunningTotal!E459-RunningTotal!$B459)-FLOOR((E$1-$B$1)/7,1)*300&lt;0,(RunningTotal!E459-RunningTotal!$B459)-FLOOR((E$1-$B$1)/7,1)*300,""),"")</f>
        <v/>
      </c>
      <c r="F459" s="4" t="str">
        <f>IF(RunningTotal!F459&lt;&gt;"",IF((RunningTotal!F459-RunningTotal!$B459)-FLOOR((F$1-$B$1)/7,1)*300&lt;0,(RunningTotal!F459-RunningTotal!$B459)-FLOOR((F$1-$B$1)/7,1)*300,""),"")</f>
        <v/>
      </c>
      <c r="G459" s="4" t="str">
        <f>IF(RunningTotal!G459&lt;&gt;"",IF((RunningTotal!G459-RunningTotal!$B459)-FLOOR((G$1-$B$1)/7,1)*300&lt;0,(RunningTotal!G459-RunningTotal!$B459)-FLOOR((G$1-$B$1)/7,1)*300,""),"")</f>
        <v/>
      </c>
      <c r="H459" s="4" t="str">
        <f>IF(RunningTotal!H459&lt;&gt;"",IF((RunningTotal!H459-RunningTotal!$B459)-FLOOR((H$1-$B$1)/7,1)*300&lt;0,(RunningTotal!H459-RunningTotal!$B459)-FLOOR((H$1-$B$1)/7,1)*300,""),"")</f>
        <v/>
      </c>
      <c r="I459" s="4" t="str">
        <f>IF(RunningTotal!I459&lt;&gt;"",IF((RunningTotal!I459-RunningTotal!$B459)-FLOOR((I$1-$B$1)/7,1)*300&lt;0,(RunningTotal!I459-RunningTotal!$B459)-FLOOR((I$1-$B$1)/7,1)*300,""),"")</f>
        <v/>
      </c>
      <c r="J459" s="4" t="str">
        <f>IF(RunningTotal!J459&lt;&gt;"",IF((RunningTotal!J459-RunningTotal!$B459)-FLOOR((J$1-$B$1)/7,1)*300&lt;0,(RunningTotal!J459-RunningTotal!$B459)-FLOOR((J$1-$B$1)/7,1)*300,""),"")</f>
        <v/>
      </c>
      <c r="K459" s="4" t="str">
        <f>IF(RunningTotal!K459&lt;&gt;"",IF((RunningTotal!K459-RunningTotal!$B459)-FLOOR((K$1-$B$1)/7,1)*300&lt;0,(RunningTotal!K459-RunningTotal!$B459)-FLOOR((K$1-$B$1)/7,1)*300,""),"")</f>
        <v/>
      </c>
      <c r="L459" s="4" t="str">
        <f>IF(RunningTotal!L459&lt;&gt;"",IF((RunningTotal!L459-RunningTotal!$B459)-FLOOR((L$1-$B$1)/7,1)*300&lt;0,(RunningTotal!L459-RunningTotal!$B459)-FLOOR((L$1-$B$1)/7,1)*300,""),"")</f>
        <v/>
      </c>
      <c r="M459" s="4" t="str">
        <f>IF(RunningTotal!M459&lt;&gt;"",IF((RunningTotal!M459-RunningTotal!$B459)-FLOOR((M$1-$B$1)/7,1)*300&lt;0,(RunningTotal!M459-RunningTotal!$B459)-FLOOR((M$1-$B$1)/7,1)*300,""),"")</f>
        <v/>
      </c>
      <c r="N459" s="4" t="str">
        <f>IF(RunningTotal!N459&lt;&gt;"",IF((RunningTotal!N459-RunningTotal!$B459)-FLOOR((N$1-$B$1)/7,1)*300&lt;0,(RunningTotal!N459-RunningTotal!$B459)-FLOOR((N$1-$B$1)/7,1)*300,""),"")</f>
        <v/>
      </c>
      <c r="O459" s="4" t="str">
        <f>IF(RunningTotal!O459&lt;&gt;"",IF((RunningTotal!O459-RunningTotal!$B459)-FLOOR((O$1-$B$1)/7,1)*300&lt;0,(RunningTotal!O459-RunningTotal!$B459)-FLOOR((O$1-$B$1)/7,1)*300,""),"")</f>
        <v/>
      </c>
      <c r="P459" s="4" t="str">
        <f>IF(RunningTotal!P459&lt;&gt;"",IF((RunningTotal!P459-RunningTotal!$B459)-FLOOR((P$1-$B$1)/7,1)*300&lt;0,(RunningTotal!P459-RunningTotal!$B459)-FLOOR((P$1-$B$1)/7,1)*300,""),"")</f>
        <v/>
      </c>
      <c r="Q459" s="4" t="str">
        <f>IF(RunningTotal!Q459&lt;&gt;"",IF((RunningTotal!Q459-RunningTotal!$B459)-FLOOR((Q$1-$B$1)/7,1)*300&lt;0,(RunningTotal!Q459-RunningTotal!$B459)-FLOOR((Q$1-$B$1)/7,1)*300,""),"")</f>
        <v/>
      </c>
      <c r="R459" s="4" t="str">
        <f>IF(RunningTotal!R459&lt;&gt;"",IF((RunningTotal!R459-RunningTotal!$B459)-FLOOR((R$1-$B$1)/7,1)*300&lt;0,(RunningTotal!R459-RunningTotal!$B459)-FLOOR((R$1-$B$1)/7,1)*300,""),"")</f>
        <v/>
      </c>
      <c r="S459" s="4" t="str">
        <f>IF(RunningTotal!S459&lt;&gt;"",IF((RunningTotal!S459-RunningTotal!$B459)-FLOOR((S$1-$B$1)/7,1)*300&lt;0,(RunningTotal!S459-RunningTotal!$B459)-FLOOR((S$1-$B$1)/7,1)*300,""),"")</f>
        <v/>
      </c>
      <c r="T459" s="4" t="str">
        <f>IF(RunningTotal!T459&lt;&gt;"",IF((RunningTotal!T459-RunningTotal!$B459)-FLOOR((T$1-$B$1)/7,1)*300&lt;0,(RunningTotal!T459-RunningTotal!$B459)-FLOOR((T$1-$B$1)/7,1)*300,""),"")</f>
        <v/>
      </c>
      <c r="U459" s="4" t="str">
        <f>IF(RunningTotal!U459&lt;&gt;"",IF((RunningTotal!U459-RunningTotal!$B459)-FLOOR((U$1-$B$1)/7,1)*300&lt;0,(RunningTotal!U459-RunningTotal!$B459)-FLOOR((U$1-$B$1)/7,1)*300,""),"")</f>
        <v/>
      </c>
      <c r="V459" s="4" t="str">
        <f>IF(RunningTotal!V459&lt;&gt;"",IF((RunningTotal!V459-RunningTotal!$B459)-FLOOR((V$1-$B$1)/7,1)*300&lt;0,(RunningTotal!V459-RunningTotal!$B459)-FLOOR((V$1-$B$1)/7,1)*300,""),"")</f>
        <v/>
      </c>
      <c r="W459" s="4" t="str">
        <f>IF(RunningTotal!W459&lt;&gt;"",IF((RunningTotal!W459-RunningTotal!$B459)-FLOOR((W$1-$B$1)/7,1)*300&lt;0,(RunningTotal!W459-RunningTotal!$B459)-FLOOR((W$1-$B$1)/7,1)*300,""),"")</f>
        <v/>
      </c>
      <c r="X459" s="4" t="str">
        <f>IF(RunningTotal!X459&lt;&gt;"",IF((RunningTotal!X459-RunningTotal!$B459)-FLOOR((X$1-$B$1)/7,1)*300&lt;0,(RunningTotal!X459-RunningTotal!$B459)-FLOOR((X$1-$B$1)/7,1)*300,""),"")</f>
        <v/>
      </c>
      <c r="Y459" s="4" t="str">
        <f>IF(RunningTotal!Y459&lt;&gt;"",IF((RunningTotal!Y459-RunningTotal!$B459)-FLOOR((Y$1-$B$1)/7,1)*300&lt;0,(RunningTotal!Y459-RunningTotal!$B459)-FLOOR((Y$1-$B$1)/7,1)*300,""),"")</f>
        <v/>
      </c>
      <c r="Z459" s="4" t="str">
        <f>IF(RunningTotal!Z459&lt;&gt;"",IF((RunningTotal!Z459-RunningTotal!$B459)-FLOOR((Z$1-$B$1)/7,1)*300&lt;0,(RunningTotal!Z459-RunningTotal!$B459)-FLOOR((Z$1-$B$1)/7,1)*300,""),"")</f>
        <v/>
      </c>
      <c r="AA459" s="4" t="str">
        <f>IF(RunningTotal!AA459&lt;&gt;"",IF((RunningTotal!AA459-RunningTotal!$B459)-FLOOR((AA$1-$B$1)/7,1)*300&lt;0,(RunningTotal!AA459-RunningTotal!$B459)-FLOOR((AA$1-$B$1)/7,1)*300,""),"")</f>
        <v/>
      </c>
      <c r="AB459" s="4" t="str">
        <f>IF(RunningTotal!AB459&lt;&gt;"",IF((RunningTotal!AB459-RunningTotal!$B459)-FLOOR((AB$1-$B$1)/7,1)*300&lt;0,(RunningTotal!AB459-RunningTotal!$B459)-FLOOR((AB$1-$B$1)/7,1)*300,""),"")</f>
        <v/>
      </c>
      <c r="AC459" s="4" t="str">
        <f>IF(RunningTotal!AC459&lt;&gt;"",IF((RunningTotal!AC459-RunningTotal!$B459)-FLOOR((AC$1-$B$1)/7,1)*300&lt;0,(RunningTotal!AC459-RunningTotal!$B459)-FLOOR((AC$1-$B$1)/7,1)*300,""),"")</f>
        <v/>
      </c>
      <c r="AD459" s="4" t="str">
        <f>IF(RunningTotal!AD459&lt;&gt;"",IF((RunningTotal!AD459-RunningTotal!$B459)-FLOOR((AD$1-$B$1)/7,1)*300&lt;0,(RunningTotal!AD459-RunningTotal!$B459)-FLOOR((AD$1-$B$1)/7,1)*300,""),"")</f>
        <v/>
      </c>
      <c r="AE459" s="4" t="str">
        <f>IF(RunningTotal!AE459&lt;&gt;"",IF((RunningTotal!AE459-RunningTotal!$B459)-FLOOR((AE$1-$B$1)/7,1)*300&lt;0,(RunningTotal!AE459-RunningTotal!$B459)-FLOOR((AE$1-$B$1)/7,1)*300,""),"")</f>
        <v/>
      </c>
      <c r="AF459" s="4" t="str">
        <f>IF(RunningTotal!AF459&lt;&gt;"",IF((RunningTotal!AF459-RunningTotal!$B459)-FLOOR((AF$1-$B$1)/7,1)*300&lt;0,(RunningTotal!AF459-RunningTotal!$B459)-FLOOR((AF$1-$B$1)/7,1)*300,""),"")</f>
        <v/>
      </c>
      <c r="AG459" s="4" t="str">
        <f>IF(RunningTotal!AG459&lt;&gt;"",IF((RunningTotal!AG459-RunningTotal!$B459)-FLOOR((AG$1-$B$1)/7,1)*300&lt;0,(RunningTotal!AG459-RunningTotal!$B459)-FLOOR((AG$1-$B$1)/7,1)*300,""),"")</f>
        <v/>
      </c>
      <c r="AH459" s="4" t="str">
        <f>IF(RunningTotal!AH459&lt;&gt;"",IF((RunningTotal!AH459-RunningTotal!$B459)-FLOOR((AH$1-$B$1)/7,1)*300&lt;0,(RunningTotal!AH459-RunningTotal!$B459)-FLOOR((AH$1-$B$1)/7,1)*300,""),"")</f>
        <v/>
      </c>
      <c r="AI459" s="4" t="str">
        <f>IF(RunningTotal!AI459&lt;&gt;"",IF((RunningTotal!AI459-RunningTotal!$B459)-FLOOR((AI$1-$B$1)/7,1)*300&lt;0,(RunningTotal!AI459-RunningTotal!$B459)-FLOOR((AI$1-$B$1)/7,1)*300,""),"")</f>
        <v/>
      </c>
      <c r="AJ459" s="4" t="str">
        <f>IF(RunningTotal!AJ459&lt;&gt;"",IF((RunningTotal!AJ459-RunningTotal!$B459)-FLOOR((AJ$1-$B$1)/7,1)*300&lt;0,(RunningTotal!AJ459-RunningTotal!$B459)-FLOOR((AJ$1-$B$1)/7,1)*300,""),"")</f>
        <v/>
      </c>
      <c r="AK459" s="4" t="str">
        <f>IF(RunningTotal!AK459&lt;&gt;"",IF((RunningTotal!AK459-RunningTotal!$B459)-FLOOR((AK$1-$B$1)/7,1)*300&lt;0,(RunningTotal!AK459-RunningTotal!$B459)-FLOOR((AK$1-$B$1)/7,1)*300,""),"")</f>
        <v/>
      </c>
      <c r="AL459" s="4" t="str">
        <f>IF(RunningTotal!AL459&lt;&gt;"",IF((RunningTotal!AL459-RunningTotal!$B459)-FLOOR((AL$1-$B$1)/7,1)*300&lt;0,(RunningTotal!AL459-RunningTotal!$B459)-FLOOR((AL$1-$B$1)/7,1)*300,""),"")</f>
        <v/>
      </c>
      <c r="AM459" s="4" t="str">
        <f>IF(RunningTotal!AM459&lt;&gt;"",IF((RunningTotal!AM459-RunningTotal!$B459)-FLOOR((AM$1-$B$1)/7,1)*300&lt;0,(RunningTotal!AM459-RunningTotal!$B459)-FLOOR((AM$1-$B$1)/7,1)*300,""),"")</f>
        <v/>
      </c>
      <c r="AN459" s="4" t="str">
        <f>IF(RunningTotal!AN459&lt;&gt;"",IF((RunningTotal!AN459-RunningTotal!$B459)-FLOOR((AN$1-$B$1)/7,1)*300&lt;0,(RunningTotal!AN459-RunningTotal!$B459)-FLOOR((AN$1-$B$1)/7,1)*300,""),"")</f>
        <v/>
      </c>
      <c r="AO459" s="4" t="str">
        <f>IF(RunningTotal!AO459&lt;&gt;"",IF((RunningTotal!AO459-RunningTotal!$B459)-FLOOR((AO$1-$B$1)/7,1)*300&lt;0,(RunningTotal!AO459-RunningTotal!$B459)-FLOOR((AO$1-$B$1)/7,1)*300,""),"")</f>
        <v/>
      </c>
      <c r="AP459" s="4" t="str">
        <f>IF(RunningTotal!AP459&lt;&gt;"",IF((RunningTotal!AP459-RunningTotal!$B459)-FLOOR((AP$1-$B$1)/7,1)*300&lt;0,(RunningTotal!AP459-RunningTotal!$B459)-FLOOR((AP$1-$B$1)/7,1)*300,""),"")</f>
        <v/>
      </c>
      <c r="AQ459" s="4" t="str">
        <f>IF(RunningTotal!AQ459&lt;&gt;"",IF((RunningTotal!AQ459-RunningTotal!$B459)-FLOOR((AQ$1-$B$1)/7,1)*300&lt;0,(RunningTotal!AQ459-RunningTotal!$B459)-FLOOR((AQ$1-$B$1)/7,1)*300,""),"")</f>
        <v/>
      </c>
      <c r="AR459" s="4" t="str">
        <f>IF(RunningTotal!AR459&lt;&gt;"",IF((RunningTotal!AR459-RunningTotal!$B459)-FLOOR((AR$1-$B$1)/7,1)*300&lt;0,(RunningTotal!AR459-RunningTotal!$B459)-FLOOR((AR$1-$B$1)/7,1)*300,""),"")</f>
        <v/>
      </c>
      <c r="AS459" s="4" t="str">
        <f>IF(RunningTotal!AS459&lt;&gt;"",IF((RunningTotal!AS459-RunningTotal!$B459)-FLOOR((AS$1-$B$1)/7,1)*300&lt;0,(RunningTotal!AS459-RunningTotal!$B459)-FLOOR((AS$1-$B$1)/7,1)*300,""),"")</f>
        <v/>
      </c>
      <c r="AT459" s="4" t="str">
        <f>IF(RunningTotal!AT459&lt;&gt;"",IF((RunningTotal!AT459-RunningTotal!$B459)-FLOOR((AT$1-$B$1)/7,1)*300&lt;0,(RunningTotal!AT459-RunningTotal!$B459)-FLOOR((AT$1-$B$1)/7,1)*300,""),"")</f>
        <v/>
      </c>
      <c r="AU459" s="4" t="str">
        <f>IF(RunningTotal!AU459&lt;&gt;"",IF((RunningTotal!AU459-RunningTotal!$B459)-FLOOR((AU$1-$B$1)/7,1)*300&lt;0,(RunningTotal!AU459-RunningTotal!$B459)-FLOOR((AU$1-$B$1)/7,1)*300,""),"")</f>
        <v/>
      </c>
      <c r="AV459" s="4" t="str">
        <f>IF(RunningTotal!AV459&lt;&gt;"",IF((RunningTotal!AV459-RunningTotal!$B459)-FLOOR((AV$1-$B$1)/7,1)*300&lt;0,(RunningTotal!AV459-RunningTotal!$B459)-FLOOR((AV$1-$B$1)/7,1)*300,""),"")</f>
        <v/>
      </c>
      <c r="AW459" s="4" t="str">
        <f>IF(RunningTotal!AW459&lt;&gt;"",IF((RunningTotal!AW459-RunningTotal!$B459)-FLOOR((AW$1-$B$1)/7,1)*300&lt;0,(RunningTotal!AW459-RunningTotal!$B459)-FLOOR((AW$1-$B$1)/7,1)*300,""),"")</f>
        <v/>
      </c>
      <c r="AX459" s="4" t="str">
        <f>IF(RunningTotal!AX459&lt;&gt;"",IF((RunningTotal!AX459-RunningTotal!$B459)-FLOOR((AX$1-$B$1)/7,1)*300&lt;0,(RunningTotal!AX459-RunningTotal!$B459)-FLOOR((AX$1-$B$1)/7,1)*300,""),"")</f>
        <v/>
      </c>
      <c r="AY459" s="4" t="str">
        <f>IF(RunningTotal!AY459&lt;&gt;"",IF((RunningTotal!AY459-RunningTotal!$B459)-FLOOR((AY$1-$B$1)/7,1)*300&lt;0,(RunningTotal!AY459-RunningTotal!$B459)-FLOOR((AY$1-$B$1)/7,1)*300,""),"")</f>
        <v/>
      </c>
      <c r="AZ459" s="4" t="str">
        <f>IF(RunningTotal!AZ459&lt;&gt;"",IF((RunningTotal!AZ459-RunningTotal!$B459)-FLOOR((AZ$1-$B$1)/7,1)*300&lt;0,(RunningTotal!AZ459-RunningTotal!$B459)-FLOOR((AZ$1-$B$1)/7,1)*300,""),"")</f>
        <v/>
      </c>
      <c r="BA459" s="4" t="str">
        <f>IF(RunningTotal!BA459&lt;&gt;"",IF((RunningTotal!BA459-RunningTotal!$B459)-FLOOR((BA$1-$B$1)/7,1)*300&lt;0,(RunningTotal!BA459-RunningTotal!$B459)-FLOOR((BA$1-$B$1)/7,1)*300,""),"")</f>
        <v/>
      </c>
      <c r="BB459" s="4" t="str">
        <f>IF(RunningTotal!BB459&lt;&gt;"",IF((RunningTotal!BB459-RunningTotal!$B459)-FLOOR((BB$1-$B$1)/7,1)*300&lt;0,(RunningTotal!BB459-RunningTotal!$B459)-FLOOR((BB$1-$B$1)/7,1)*300,""),"")</f>
        <v/>
      </c>
      <c r="BC459" s="4" t="str">
        <f>IF(RunningTotal!BC459&lt;&gt;"",IF((RunningTotal!BC459-RunningTotal!$B459)-FLOOR((BC$1-$B$1)/7,1)*300&lt;0,(RunningTotal!BC459-RunningTotal!$B459)-FLOOR((BC$1-$B$1)/7,1)*300,""),"")</f>
        <v/>
      </c>
      <c r="BD459" s="4" t="str">
        <f>IF(RunningTotal!BD459&lt;&gt;"",IF((RunningTotal!BD459-RunningTotal!$B459)-FLOOR((BD$1-$B$1)/7,1)*300&lt;0,(RunningTotal!BD459-RunningTotal!$B459)-FLOOR((BD$1-$B$1)/7,1)*300,""),"")</f>
        <v/>
      </c>
      <c r="BE459" s="4" t="str">
        <f>IF(RunningTotal!BE459&lt;&gt;"",IF((RunningTotal!BE459-RunningTotal!$B459)-FLOOR((BE$1-$B$1)/7,1)*300&lt;0,(RunningTotal!BE459-RunningTotal!$B459)-FLOOR((BE$1-$B$1)/7,1)*300,""),"")</f>
        <v/>
      </c>
      <c r="BF459" s="4" t="str">
        <f>IF(RunningTotal!BF459&lt;&gt;"",IF((RunningTotal!BF459-RunningTotal!$B459)-FLOOR((BF$1-$B$1)/7,1)*300&lt;0,(RunningTotal!BF459-RunningTotal!$B459)-FLOOR((BF$1-$B$1)/7,1)*300,""),"")</f>
        <v/>
      </c>
      <c r="BG459" s="4" t="str">
        <f>IF(RunningTotal!BG459&lt;&gt;"",IF((RunningTotal!BG459-RunningTotal!$B459)-FLOOR((BG$1-$B$1)/7,1)*300&lt;0,(RunningTotal!BG459-RunningTotal!$B459)-FLOOR((BG$1-$B$1)/7,1)*300,""),"")</f>
        <v/>
      </c>
      <c r="BH459" s="4" t="str">
        <f>IF(RunningTotal!BH459&lt;&gt;"",IF((RunningTotal!BH459-RunningTotal!$B459)-FLOOR((BH$1-$B$1)/7,1)*300&lt;0,(RunningTotal!BH459-RunningTotal!$B459)-FLOOR((BH$1-$B$1)/7,1)*300,""),"")</f>
        <v/>
      </c>
      <c r="BI459" s="4" t="str">
        <f>IF(RunningTotal!BI459&lt;&gt;"",IF((RunningTotal!BI459-RunningTotal!$B459)-FLOOR((BI$1-$B$1)/7,1)*300&lt;0,(RunningTotal!BI459-RunningTotal!$B459)-FLOOR((BI$1-$B$1)/7,1)*300,""),"")</f>
        <v/>
      </c>
      <c r="BJ459" s="4" t="str">
        <f>IF(RunningTotal!BJ459&lt;&gt;"",IF((RunningTotal!BJ459-RunningTotal!$B459)-FLOOR((BJ$1-$B$1)/7,1)*300&lt;0,(RunningTotal!BJ459-RunningTotal!$B459)-FLOOR((BJ$1-$B$1)/7,1)*300,""),"")</f>
        <v/>
      </c>
      <c r="BK459" s="4" t="str">
        <f>IF(RunningTotal!BK459&lt;&gt;"",IF((RunningTotal!BK459-RunningTotal!$B459)-FLOOR((BK$1-$B$1)/7,1)*300&lt;0,(RunningTotal!BK459-RunningTotal!$B459)-FLOOR((BK$1-$B$1)/7,1)*300,""),"")</f>
        <v/>
      </c>
      <c r="BL459" s="4" t="str">
        <f>IF(RunningTotal!BL459&lt;&gt;"",IF((RunningTotal!BL459-RunningTotal!$B459)-FLOOR((BL$1-$B$1)/7,1)*300&lt;0,(RunningTotal!BL459-RunningTotal!$B459)-FLOOR((BL$1-$B$1)/7,1)*300,""),"")</f>
        <v/>
      </c>
      <c r="BM459" s="4" t="str">
        <f>IF(RunningTotal!BM459&lt;&gt;"",IF((RunningTotal!BM459-RunningTotal!$B459)-FLOOR((BM$1-$B$1)/7,1)*300&lt;0,(RunningTotal!BM459-RunningTotal!$B459)-FLOOR((BM$1-$B$1)/7,1)*300,""),"")</f>
        <v/>
      </c>
      <c r="BN459" s="4" t="str">
        <f>IF(RunningTotal!BN459&lt;&gt;"",IF((RunningTotal!BN459-RunningTotal!$B459)-FLOOR((BN$1-$B$1)/7,1)*300&lt;0,(RunningTotal!BN459-RunningTotal!$B459)-FLOOR((BN$1-$B$1)/7,1)*300,""),"")</f>
        <v/>
      </c>
      <c r="BO459" s="4" t="str">
        <f>IF(RunningTotal!BO459&lt;&gt;"",IF((RunningTotal!BO459-RunningTotal!$B459)-FLOOR((BO$1-$B$1)/7,1)*300&lt;0,(RunningTotal!BO459-RunningTotal!$B459)-FLOOR((BO$1-$B$1)/7,1)*300,""),"")</f>
        <v/>
      </c>
      <c r="BP459" s="4" t="str">
        <f>IF(RunningTotal!BP459&lt;&gt;"",IF((RunningTotal!BP459-RunningTotal!$B459)-FLOOR((BP$1-$B$1)/7,1)*300&lt;0,(RunningTotal!BP459-RunningTotal!$B459)-FLOOR((BP$1-$B$1)/7,1)*300,""),"")</f>
        <v/>
      </c>
      <c r="BQ459" s="4" t="str">
        <f>IF(RunningTotal!BQ459&lt;&gt;"",IF((RunningTotal!BQ459-RunningTotal!$B459)-FLOOR((BQ$1-$B$1)/7,1)*300&lt;0,(RunningTotal!BQ459-RunningTotal!$B459)-FLOOR((BQ$1-$B$1)/7,1)*300,""),"")</f>
        <v/>
      </c>
      <c r="BR459" s="4" t="str">
        <f>IF(RunningTotal!BR459&lt;&gt;"",IF((RunningTotal!BR459-RunningTotal!$B459)-FLOOR((BR$1-$B$1)/7,1)*300&lt;0,(RunningTotal!BR459-RunningTotal!$B459)-FLOOR((BR$1-$B$1)/7,1)*300,""),"")</f>
        <v/>
      </c>
      <c r="BS459" s="4" t="str">
        <f>IF(RunningTotal!BS459&lt;&gt;"",IF((RunningTotal!BS459-RunningTotal!$B459)-FLOOR((BS$1-$B$1)/7,1)*300&lt;0,(RunningTotal!BS459-RunningTotal!$B459)-FLOOR((BS$1-$B$1)/7,1)*300,""),"")</f>
        <v/>
      </c>
      <c r="BT459" s="4" t="str">
        <f>IF(RunningTotal!BT459&lt;&gt;"",IF((RunningTotal!BT459-RunningTotal!$B459)-FLOOR((BT$1-$B$1)/7,1)*300&lt;0,(RunningTotal!BT459-RunningTotal!$B459)-FLOOR((BT$1-$B$1)/7,1)*300,""),"")</f>
        <v/>
      </c>
      <c r="BU459" s="4" t="str">
        <f>IF(RunningTotal!BU459&lt;&gt;"",IF((RunningTotal!BU459-RunningTotal!$B459)-FLOOR((BU$1-$B$1)/7,1)*300&lt;0,(RunningTotal!BU459-RunningTotal!$B459)-FLOOR((BU$1-$B$1)/7,1)*300,""),"")</f>
        <v/>
      </c>
      <c r="BV459" s="4" t="str">
        <f>IF(RunningTotal!BV459&lt;&gt;"",IF((RunningTotal!BV459-RunningTotal!$B459)-FLOOR((BV$1-$B$1)/7,1)*300&lt;0,(RunningTotal!BV459-RunningTotal!$B459)-FLOOR((BV$1-$B$1)/7,1)*300,""),"")</f>
        <v/>
      </c>
      <c r="BW459" s="4" t="str">
        <f>IF(RunningTotal!BW459&lt;&gt;"",IF((RunningTotal!BW459-RunningTotal!$B459)-FLOOR((BW$1-$B$1)/7,1)*300&lt;0,(RunningTotal!BW459-RunningTotal!$B459)-FLOOR((BW$1-$B$1)/7,1)*300,""),"")</f>
        <v/>
      </c>
      <c r="BX459" s="4" t="str">
        <f>IF(RunningTotal!BX459&lt;&gt;"",IF((RunningTotal!BX459-RunningTotal!$B459)-FLOOR((BX$1-$B$1)/7,1)*300&lt;0,(RunningTotal!BX459-RunningTotal!$B459)-FLOOR((BX$1-$B$1)/7,1)*300,""),"")</f>
        <v/>
      </c>
      <c r="BY459" s="4" t="str">
        <f>IF(RunningTotal!BY459&lt;&gt;"",IF((RunningTotal!BY459-RunningTotal!$B459)-FLOOR((BY$1-$B$1)/7,1)*300&lt;0,(RunningTotal!BY459-RunningTotal!$B459)-FLOOR((BY$1-$B$1)/7,1)*300,""),"")</f>
        <v/>
      </c>
      <c r="BZ459" s="4" t="str">
        <f>IF(RunningTotal!BZ459&lt;&gt;"",IF((RunningTotal!BZ459-RunningTotal!$B459)-FLOOR((BZ$1-$B$1)/7,1)*300&lt;0,(RunningTotal!BZ459-RunningTotal!$B459)-FLOOR((BZ$1-$B$1)/7,1)*300,""),"")</f>
        <v/>
      </c>
      <c r="CA459" s="4" t="str">
        <f>IF(RunningTotal!CA459&lt;&gt;"",IF((RunningTotal!CA459-RunningTotal!$B459)-FLOOR((CA$1-$B$1)/7,1)*300&lt;0,(RunningTotal!CA459-RunningTotal!$B459)-FLOOR((CA$1-$B$1)/7,1)*300,""),"")</f>
        <v/>
      </c>
      <c r="CB459" s="4" t="str">
        <f>IF(RunningTotal!CB459&lt;&gt;"",IF((RunningTotal!CB459-RunningTotal!$B459)-FLOOR((CB$1-$B$1)/7,1)*300&lt;0,(RunningTotal!CB459-RunningTotal!$B459)-FLOOR((CB$1-$B$1)/7,1)*300,""),"")</f>
        <v/>
      </c>
      <c r="CC459" s="4" t="str">
        <f>IF(RunningTotal!CC459&lt;&gt;"",IF((RunningTotal!CC459-RunningTotal!$B459)-FLOOR((CC$1-$B$1)/7,1)*300&lt;0,(RunningTotal!CC459-RunningTotal!$B459)-FLOOR((CC$1-$B$1)/7,1)*300,""),"")</f>
        <v/>
      </c>
    </row>
    <row r="460" spans="1:81" x14ac:dyDescent="0.25">
      <c r="A460" s="2" t="str">
        <f>IF(RunningTotal!A460&lt;&gt;"",RunningTotal!A460,"")</f>
        <v/>
      </c>
      <c r="B460" s="4" t="str">
        <f>IF(RunningTotal!B460&lt;&gt;"",IF((RunningTotal!B460-RunningTotal!$B460)-FLOOR((B$1-$B$1)/7,1)*300&lt;0,(RunningTotal!B460-RunningTotal!$B460)-FLOOR((B$1-$B$1)/7,1)*300,""),"")</f>
        <v/>
      </c>
      <c r="C460" s="4" t="str">
        <f>IF(RunningTotal!C460&lt;&gt;"",IF((RunningTotal!C460-RunningTotal!$B460)-FLOOR((C$1-$B$1)/7,1)*300&lt;0,(RunningTotal!C460-RunningTotal!$B460)-FLOOR((C$1-$B$1)/7,1)*300,""),"")</f>
        <v/>
      </c>
      <c r="D460" s="4" t="str">
        <f>IF(RunningTotal!D460&lt;&gt;"",IF((RunningTotal!D460-RunningTotal!$B460)-FLOOR((D$1-$B$1)/7,1)*300&lt;0,(RunningTotal!D460-RunningTotal!$B460)-FLOOR((D$1-$B$1)/7,1)*300,""),"")</f>
        <v/>
      </c>
      <c r="E460" s="4" t="str">
        <f>IF(RunningTotal!E460&lt;&gt;"",IF((RunningTotal!E460-RunningTotal!$B460)-FLOOR((E$1-$B$1)/7,1)*300&lt;0,(RunningTotal!E460-RunningTotal!$B460)-FLOOR((E$1-$B$1)/7,1)*300,""),"")</f>
        <v/>
      </c>
      <c r="F460" s="4" t="str">
        <f>IF(RunningTotal!F460&lt;&gt;"",IF((RunningTotal!F460-RunningTotal!$B460)-FLOOR((F$1-$B$1)/7,1)*300&lt;0,(RunningTotal!F460-RunningTotal!$B460)-FLOOR((F$1-$B$1)/7,1)*300,""),"")</f>
        <v/>
      </c>
      <c r="G460" s="4" t="str">
        <f>IF(RunningTotal!G460&lt;&gt;"",IF((RunningTotal!G460-RunningTotal!$B460)-FLOOR((G$1-$B$1)/7,1)*300&lt;0,(RunningTotal!G460-RunningTotal!$B460)-FLOOR((G$1-$B$1)/7,1)*300,""),"")</f>
        <v/>
      </c>
      <c r="H460" s="4" t="str">
        <f>IF(RunningTotal!H460&lt;&gt;"",IF((RunningTotal!H460-RunningTotal!$B460)-FLOOR((H$1-$B$1)/7,1)*300&lt;0,(RunningTotal!H460-RunningTotal!$B460)-FLOOR((H$1-$B$1)/7,1)*300,""),"")</f>
        <v/>
      </c>
      <c r="I460" s="4" t="str">
        <f>IF(RunningTotal!I460&lt;&gt;"",IF((RunningTotal!I460-RunningTotal!$B460)-FLOOR((I$1-$B$1)/7,1)*300&lt;0,(RunningTotal!I460-RunningTotal!$B460)-FLOOR((I$1-$B$1)/7,1)*300,""),"")</f>
        <v/>
      </c>
      <c r="J460" s="4" t="str">
        <f>IF(RunningTotal!J460&lt;&gt;"",IF((RunningTotal!J460-RunningTotal!$B460)-FLOOR((J$1-$B$1)/7,1)*300&lt;0,(RunningTotal!J460-RunningTotal!$B460)-FLOOR((J$1-$B$1)/7,1)*300,""),"")</f>
        <v/>
      </c>
      <c r="K460" s="4" t="str">
        <f>IF(RunningTotal!K460&lt;&gt;"",IF((RunningTotal!K460-RunningTotal!$B460)-FLOOR((K$1-$B$1)/7,1)*300&lt;0,(RunningTotal!K460-RunningTotal!$B460)-FLOOR((K$1-$B$1)/7,1)*300,""),"")</f>
        <v/>
      </c>
      <c r="L460" s="4" t="str">
        <f>IF(RunningTotal!L460&lt;&gt;"",IF((RunningTotal!L460-RunningTotal!$B460)-FLOOR((L$1-$B$1)/7,1)*300&lt;0,(RunningTotal!L460-RunningTotal!$B460)-FLOOR((L$1-$B$1)/7,1)*300,""),"")</f>
        <v/>
      </c>
      <c r="M460" s="4" t="str">
        <f>IF(RunningTotal!M460&lt;&gt;"",IF((RunningTotal!M460-RunningTotal!$B460)-FLOOR((M$1-$B$1)/7,1)*300&lt;0,(RunningTotal!M460-RunningTotal!$B460)-FLOOR((M$1-$B$1)/7,1)*300,""),"")</f>
        <v/>
      </c>
      <c r="N460" s="4" t="str">
        <f>IF(RunningTotal!N460&lt;&gt;"",IF((RunningTotal!N460-RunningTotal!$B460)-FLOOR((N$1-$B$1)/7,1)*300&lt;0,(RunningTotal!N460-RunningTotal!$B460)-FLOOR((N$1-$B$1)/7,1)*300,""),"")</f>
        <v/>
      </c>
      <c r="O460" s="4" t="str">
        <f>IF(RunningTotal!O460&lt;&gt;"",IF((RunningTotal!O460-RunningTotal!$B460)-FLOOR((O$1-$B$1)/7,1)*300&lt;0,(RunningTotal!O460-RunningTotal!$B460)-FLOOR((O$1-$B$1)/7,1)*300,""),"")</f>
        <v/>
      </c>
      <c r="P460" s="4" t="str">
        <f>IF(RunningTotal!P460&lt;&gt;"",IF((RunningTotal!P460-RunningTotal!$B460)-FLOOR((P$1-$B$1)/7,1)*300&lt;0,(RunningTotal!P460-RunningTotal!$B460)-FLOOR((P$1-$B$1)/7,1)*300,""),"")</f>
        <v/>
      </c>
      <c r="Q460" s="4" t="str">
        <f>IF(RunningTotal!Q460&lt;&gt;"",IF((RunningTotal!Q460-RunningTotal!$B460)-FLOOR((Q$1-$B$1)/7,1)*300&lt;0,(RunningTotal!Q460-RunningTotal!$B460)-FLOOR((Q$1-$B$1)/7,1)*300,""),"")</f>
        <v/>
      </c>
      <c r="R460" s="4" t="str">
        <f>IF(RunningTotal!R460&lt;&gt;"",IF((RunningTotal!R460-RunningTotal!$B460)-FLOOR((R$1-$B$1)/7,1)*300&lt;0,(RunningTotal!R460-RunningTotal!$B460)-FLOOR((R$1-$B$1)/7,1)*300,""),"")</f>
        <v/>
      </c>
      <c r="S460" s="4" t="str">
        <f>IF(RunningTotal!S460&lt;&gt;"",IF((RunningTotal!S460-RunningTotal!$B460)-FLOOR((S$1-$B$1)/7,1)*300&lt;0,(RunningTotal!S460-RunningTotal!$B460)-FLOOR((S$1-$B$1)/7,1)*300,""),"")</f>
        <v/>
      </c>
      <c r="T460" s="4" t="str">
        <f>IF(RunningTotal!T460&lt;&gt;"",IF((RunningTotal!T460-RunningTotal!$B460)-FLOOR((T$1-$B$1)/7,1)*300&lt;0,(RunningTotal!T460-RunningTotal!$B460)-FLOOR((T$1-$B$1)/7,1)*300,""),"")</f>
        <v/>
      </c>
      <c r="U460" s="4" t="str">
        <f>IF(RunningTotal!U460&lt;&gt;"",IF((RunningTotal!U460-RunningTotal!$B460)-FLOOR((U$1-$B$1)/7,1)*300&lt;0,(RunningTotal!U460-RunningTotal!$B460)-FLOOR((U$1-$B$1)/7,1)*300,""),"")</f>
        <v/>
      </c>
      <c r="V460" s="4" t="str">
        <f>IF(RunningTotal!V460&lt;&gt;"",IF((RunningTotal!V460-RunningTotal!$B460)-FLOOR((V$1-$B$1)/7,1)*300&lt;0,(RunningTotal!V460-RunningTotal!$B460)-FLOOR((V$1-$B$1)/7,1)*300,""),"")</f>
        <v/>
      </c>
      <c r="W460" s="4" t="str">
        <f>IF(RunningTotal!W460&lt;&gt;"",IF((RunningTotal!W460-RunningTotal!$B460)-FLOOR((W$1-$B$1)/7,1)*300&lt;0,(RunningTotal!W460-RunningTotal!$B460)-FLOOR((W$1-$B$1)/7,1)*300,""),"")</f>
        <v/>
      </c>
      <c r="X460" s="4" t="str">
        <f>IF(RunningTotal!X460&lt;&gt;"",IF((RunningTotal!X460-RunningTotal!$B460)-FLOOR((X$1-$B$1)/7,1)*300&lt;0,(RunningTotal!X460-RunningTotal!$B460)-FLOOR((X$1-$B$1)/7,1)*300,""),"")</f>
        <v/>
      </c>
      <c r="Y460" s="4" t="str">
        <f>IF(RunningTotal!Y460&lt;&gt;"",IF((RunningTotal!Y460-RunningTotal!$B460)-FLOOR((Y$1-$B$1)/7,1)*300&lt;0,(RunningTotal!Y460-RunningTotal!$B460)-FLOOR((Y$1-$B$1)/7,1)*300,""),"")</f>
        <v/>
      </c>
      <c r="Z460" s="4" t="str">
        <f>IF(RunningTotal!Z460&lt;&gt;"",IF((RunningTotal!Z460-RunningTotal!$B460)-FLOOR((Z$1-$B$1)/7,1)*300&lt;0,(RunningTotal!Z460-RunningTotal!$B460)-FLOOR((Z$1-$B$1)/7,1)*300,""),"")</f>
        <v/>
      </c>
      <c r="AA460" s="4" t="str">
        <f>IF(RunningTotal!AA460&lt;&gt;"",IF((RunningTotal!AA460-RunningTotal!$B460)-FLOOR((AA$1-$B$1)/7,1)*300&lt;0,(RunningTotal!AA460-RunningTotal!$B460)-FLOOR((AA$1-$B$1)/7,1)*300,""),"")</f>
        <v/>
      </c>
      <c r="AB460" s="4" t="str">
        <f>IF(RunningTotal!AB460&lt;&gt;"",IF((RunningTotal!AB460-RunningTotal!$B460)-FLOOR((AB$1-$B$1)/7,1)*300&lt;0,(RunningTotal!AB460-RunningTotal!$B460)-FLOOR((AB$1-$B$1)/7,1)*300,""),"")</f>
        <v/>
      </c>
      <c r="AC460" s="4" t="str">
        <f>IF(RunningTotal!AC460&lt;&gt;"",IF((RunningTotal!AC460-RunningTotal!$B460)-FLOOR((AC$1-$B$1)/7,1)*300&lt;0,(RunningTotal!AC460-RunningTotal!$B460)-FLOOR((AC$1-$B$1)/7,1)*300,""),"")</f>
        <v/>
      </c>
      <c r="AD460" s="4" t="str">
        <f>IF(RunningTotal!AD460&lt;&gt;"",IF((RunningTotal!AD460-RunningTotal!$B460)-FLOOR((AD$1-$B$1)/7,1)*300&lt;0,(RunningTotal!AD460-RunningTotal!$B460)-FLOOR((AD$1-$B$1)/7,1)*300,""),"")</f>
        <v/>
      </c>
      <c r="AE460" s="4" t="str">
        <f>IF(RunningTotal!AE460&lt;&gt;"",IF((RunningTotal!AE460-RunningTotal!$B460)-FLOOR((AE$1-$B$1)/7,1)*300&lt;0,(RunningTotal!AE460-RunningTotal!$B460)-FLOOR((AE$1-$B$1)/7,1)*300,""),"")</f>
        <v/>
      </c>
      <c r="AF460" s="4" t="str">
        <f>IF(RunningTotal!AF460&lt;&gt;"",IF((RunningTotal!AF460-RunningTotal!$B460)-FLOOR((AF$1-$B$1)/7,1)*300&lt;0,(RunningTotal!AF460-RunningTotal!$B460)-FLOOR((AF$1-$B$1)/7,1)*300,""),"")</f>
        <v/>
      </c>
      <c r="AG460" s="4" t="str">
        <f>IF(RunningTotal!AG460&lt;&gt;"",IF((RunningTotal!AG460-RunningTotal!$B460)-FLOOR((AG$1-$B$1)/7,1)*300&lt;0,(RunningTotal!AG460-RunningTotal!$B460)-FLOOR((AG$1-$B$1)/7,1)*300,""),"")</f>
        <v/>
      </c>
      <c r="AH460" s="4" t="str">
        <f>IF(RunningTotal!AH460&lt;&gt;"",IF((RunningTotal!AH460-RunningTotal!$B460)-FLOOR((AH$1-$B$1)/7,1)*300&lt;0,(RunningTotal!AH460-RunningTotal!$B460)-FLOOR((AH$1-$B$1)/7,1)*300,""),"")</f>
        <v/>
      </c>
      <c r="AI460" s="4" t="str">
        <f>IF(RunningTotal!AI460&lt;&gt;"",IF((RunningTotal!AI460-RunningTotal!$B460)-FLOOR((AI$1-$B$1)/7,1)*300&lt;0,(RunningTotal!AI460-RunningTotal!$B460)-FLOOR((AI$1-$B$1)/7,1)*300,""),"")</f>
        <v/>
      </c>
      <c r="AJ460" s="4" t="str">
        <f>IF(RunningTotal!AJ460&lt;&gt;"",IF((RunningTotal!AJ460-RunningTotal!$B460)-FLOOR((AJ$1-$B$1)/7,1)*300&lt;0,(RunningTotal!AJ460-RunningTotal!$B460)-FLOOR((AJ$1-$B$1)/7,1)*300,""),"")</f>
        <v/>
      </c>
      <c r="AK460" s="4" t="str">
        <f>IF(RunningTotal!AK460&lt;&gt;"",IF((RunningTotal!AK460-RunningTotal!$B460)-FLOOR((AK$1-$B$1)/7,1)*300&lt;0,(RunningTotal!AK460-RunningTotal!$B460)-FLOOR((AK$1-$B$1)/7,1)*300,""),"")</f>
        <v/>
      </c>
      <c r="AL460" s="4" t="str">
        <f>IF(RunningTotal!AL460&lt;&gt;"",IF((RunningTotal!AL460-RunningTotal!$B460)-FLOOR((AL$1-$B$1)/7,1)*300&lt;0,(RunningTotal!AL460-RunningTotal!$B460)-FLOOR((AL$1-$B$1)/7,1)*300,""),"")</f>
        <v/>
      </c>
      <c r="AM460" s="4" t="str">
        <f>IF(RunningTotal!AM460&lt;&gt;"",IF((RunningTotal!AM460-RunningTotal!$B460)-FLOOR((AM$1-$B$1)/7,1)*300&lt;0,(RunningTotal!AM460-RunningTotal!$B460)-FLOOR((AM$1-$B$1)/7,1)*300,""),"")</f>
        <v/>
      </c>
      <c r="AN460" s="4" t="str">
        <f>IF(RunningTotal!AN460&lt;&gt;"",IF((RunningTotal!AN460-RunningTotal!$B460)-FLOOR((AN$1-$B$1)/7,1)*300&lt;0,(RunningTotal!AN460-RunningTotal!$B460)-FLOOR((AN$1-$B$1)/7,1)*300,""),"")</f>
        <v/>
      </c>
      <c r="AO460" s="4" t="str">
        <f>IF(RunningTotal!AO460&lt;&gt;"",IF((RunningTotal!AO460-RunningTotal!$B460)-FLOOR((AO$1-$B$1)/7,1)*300&lt;0,(RunningTotal!AO460-RunningTotal!$B460)-FLOOR((AO$1-$B$1)/7,1)*300,""),"")</f>
        <v/>
      </c>
      <c r="AP460" s="4" t="str">
        <f>IF(RunningTotal!AP460&lt;&gt;"",IF((RunningTotal!AP460-RunningTotal!$B460)-FLOOR((AP$1-$B$1)/7,1)*300&lt;0,(RunningTotal!AP460-RunningTotal!$B460)-FLOOR((AP$1-$B$1)/7,1)*300,""),"")</f>
        <v/>
      </c>
      <c r="AQ460" s="4" t="str">
        <f>IF(RunningTotal!AQ460&lt;&gt;"",IF((RunningTotal!AQ460-RunningTotal!$B460)-FLOOR((AQ$1-$B$1)/7,1)*300&lt;0,(RunningTotal!AQ460-RunningTotal!$B460)-FLOOR((AQ$1-$B$1)/7,1)*300,""),"")</f>
        <v/>
      </c>
      <c r="AR460" s="4" t="str">
        <f>IF(RunningTotal!AR460&lt;&gt;"",IF((RunningTotal!AR460-RunningTotal!$B460)-FLOOR((AR$1-$B$1)/7,1)*300&lt;0,(RunningTotal!AR460-RunningTotal!$B460)-FLOOR((AR$1-$B$1)/7,1)*300,""),"")</f>
        <v/>
      </c>
      <c r="AS460" s="4" t="str">
        <f>IF(RunningTotal!AS460&lt;&gt;"",IF((RunningTotal!AS460-RunningTotal!$B460)-FLOOR((AS$1-$B$1)/7,1)*300&lt;0,(RunningTotal!AS460-RunningTotal!$B460)-FLOOR((AS$1-$B$1)/7,1)*300,""),"")</f>
        <v/>
      </c>
      <c r="AT460" s="4" t="str">
        <f>IF(RunningTotal!AT460&lt;&gt;"",IF((RunningTotal!AT460-RunningTotal!$B460)-FLOOR((AT$1-$B$1)/7,1)*300&lt;0,(RunningTotal!AT460-RunningTotal!$B460)-FLOOR((AT$1-$B$1)/7,1)*300,""),"")</f>
        <v/>
      </c>
      <c r="AU460" s="4" t="str">
        <f>IF(RunningTotal!AU460&lt;&gt;"",IF((RunningTotal!AU460-RunningTotal!$B460)-FLOOR((AU$1-$B$1)/7,1)*300&lt;0,(RunningTotal!AU460-RunningTotal!$B460)-FLOOR((AU$1-$B$1)/7,1)*300,""),"")</f>
        <v/>
      </c>
      <c r="AV460" s="4" t="str">
        <f>IF(RunningTotal!AV460&lt;&gt;"",IF((RunningTotal!AV460-RunningTotal!$B460)-FLOOR((AV$1-$B$1)/7,1)*300&lt;0,(RunningTotal!AV460-RunningTotal!$B460)-FLOOR((AV$1-$B$1)/7,1)*300,""),"")</f>
        <v/>
      </c>
      <c r="AW460" s="4" t="str">
        <f>IF(RunningTotal!AW460&lt;&gt;"",IF((RunningTotal!AW460-RunningTotal!$B460)-FLOOR((AW$1-$B$1)/7,1)*300&lt;0,(RunningTotal!AW460-RunningTotal!$B460)-FLOOR((AW$1-$B$1)/7,1)*300,""),"")</f>
        <v/>
      </c>
      <c r="AX460" s="4" t="str">
        <f>IF(RunningTotal!AX460&lt;&gt;"",IF((RunningTotal!AX460-RunningTotal!$B460)-FLOOR((AX$1-$B$1)/7,1)*300&lt;0,(RunningTotal!AX460-RunningTotal!$B460)-FLOOR((AX$1-$B$1)/7,1)*300,""),"")</f>
        <v/>
      </c>
      <c r="AY460" s="4" t="str">
        <f>IF(RunningTotal!AY460&lt;&gt;"",IF((RunningTotal!AY460-RunningTotal!$B460)-FLOOR((AY$1-$B$1)/7,1)*300&lt;0,(RunningTotal!AY460-RunningTotal!$B460)-FLOOR((AY$1-$B$1)/7,1)*300,""),"")</f>
        <v/>
      </c>
      <c r="AZ460" s="4" t="str">
        <f>IF(RunningTotal!AZ460&lt;&gt;"",IF((RunningTotal!AZ460-RunningTotal!$B460)-FLOOR((AZ$1-$B$1)/7,1)*300&lt;0,(RunningTotal!AZ460-RunningTotal!$B460)-FLOOR((AZ$1-$B$1)/7,1)*300,""),"")</f>
        <v/>
      </c>
      <c r="BA460" s="4" t="str">
        <f>IF(RunningTotal!BA460&lt;&gt;"",IF((RunningTotal!BA460-RunningTotal!$B460)-FLOOR((BA$1-$B$1)/7,1)*300&lt;0,(RunningTotal!BA460-RunningTotal!$B460)-FLOOR((BA$1-$B$1)/7,1)*300,""),"")</f>
        <v/>
      </c>
      <c r="BB460" s="4" t="str">
        <f>IF(RunningTotal!BB460&lt;&gt;"",IF((RunningTotal!BB460-RunningTotal!$B460)-FLOOR((BB$1-$B$1)/7,1)*300&lt;0,(RunningTotal!BB460-RunningTotal!$B460)-FLOOR((BB$1-$B$1)/7,1)*300,""),"")</f>
        <v/>
      </c>
      <c r="BC460" s="4" t="str">
        <f>IF(RunningTotal!BC460&lt;&gt;"",IF((RunningTotal!BC460-RunningTotal!$B460)-FLOOR((BC$1-$B$1)/7,1)*300&lt;0,(RunningTotal!BC460-RunningTotal!$B460)-FLOOR((BC$1-$B$1)/7,1)*300,""),"")</f>
        <v/>
      </c>
      <c r="BD460" s="4" t="str">
        <f>IF(RunningTotal!BD460&lt;&gt;"",IF((RunningTotal!BD460-RunningTotal!$B460)-FLOOR((BD$1-$B$1)/7,1)*300&lt;0,(RunningTotal!BD460-RunningTotal!$B460)-FLOOR((BD$1-$B$1)/7,1)*300,""),"")</f>
        <v/>
      </c>
      <c r="BE460" s="4" t="str">
        <f>IF(RunningTotal!BE460&lt;&gt;"",IF((RunningTotal!BE460-RunningTotal!$B460)-FLOOR((BE$1-$B$1)/7,1)*300&lt;0,(RunningTotal!BE460-RunningTotal!$B460)-FLOOR((BE$1-$B$1)/7,1)*300,""),"")</f>
        <v/>
      </c>
      <c r="BF460" s="4" t="str">
        <f>IF(RunningTotal!BF460&lt;&gt;"",IF((RunningTotal!BF460-RunningTotal!$B460)-FLOOR((BF$1-$B$1)/7,1)*300&lt;0,(RunningTotal!BF460-RunningTotal!$B460)-FLOOR((BF$1-$B$1)/7,1)*300,""),"")</f>
        <v/>
      </c>
      <c r="BG460" s="4" t="str">
        <f>IF(RunningTotal!BG460&lt;&gt;"",IF((RunningTotal!BG460-RunningTotal!$B460)-FLOOR((BG$1-$B$1)/7,1)*300&lt;0,(RunningTotal!BG460-RunningTotal!$B460)-FLOOR((BG$1-$B$1)/7,1)*300,""),"")</f>
        <v/>
      </c>
      <c r="BH460" s="4" t="str">
        <f>IF(RunningTotal!BH460&lt;&gt;"",IF((RunningTotal!BH460-RunningTotal!$B460)-FLOOR((BH$1-$B$1)/7,1)*300&lt;0,(RunningTotal!BH460-RunningTotal!$B460)-FLOOR((BH$1-$B$1)/7,1)*300,""),"")</f>
        <v/>
      </c>
      <c r="BI460" s="4" t="str">
        <f>IF(RunningTotal!BI460&lt;&gt;"",IF((RunningTotal!BI460-RunningTotal!$B460)-FLOOR((BI$1-$B$1)/7,1)*300&lt;0,(RunningTotal!BI460-RunningTotal!$B460)-FLOOR((BI$1-$B$1)/7,1)*300,""),"")</f>
        <v/>
      </c>
      <c r="BJ460" s="4" t="str">
        <f>IF(RunningTotal!BJ460&lt;&gt;"",IF((RunningTotal!BJ460-RunningTotal!$B460)-FLOOR((BJ$1-$B$1)/7,1)*300&lt;0,(RunningTotal!BJ460-RunningTotal!$B460)-FLOOR((BJ$1-$B$1)/7,1)*300,""),"")</f>
        <v/>
      </c>
      <c r="BK460" s="4" t="str">
        <f>IF(RunningTotal!BK460&lt;&gt;"",IF((RunningTotal!BK460-RunningTotal!$B460)-FLOOR((BK$1-$B$1)/7,1)*300&lt;0,(RunningTotal!BK460-RunningTotal!$B460)-FLOOR((BK$1-$B$1)/7,1)*300,""),"")</f>
        <v/>
      </c>
      <c r="BL460" s="4" t="str">
        <f>IF(RunningTotal!BL460&lt;&gt;"",IF((RunningTotal!BL460-RunningTotal!$B460)-FLOOR((BL$1-$B$1)/7,1)*300&lt;0,(RunningTotal!BL460-RunningTotal!$B460)-FLOOR((BL$1-$B$1)/7,1)*300,""),"")</f>
        <v/>
      </c>
      <c r="BM460" s="4" t="str">
        <f>IF(RunningTotal!BM460&lt;&gt;"",IF((RunningTotal!BM460-RunningTotal!$B460)-FLOOR((BM$1-$B$1)/7,1)*300&lt;0,(RunningTotal!BM460-RunningTotal!$B460)-FLOOR((BM$1-$B$1)/7,1)*300,""),"")</f>
        <v/>
      </c>
      <c r="BN460" s="4" t="str">
        <f>IF(RunningTotal!BN460&lt;&gt;"",IF((RunningTotal!BN460-RunningTotal!$B460)-FLOOR((BN$1-$B$1)/7,1)*300&lt;0,(RunningTotal!BN460-RunningTotal!$B460)-FLOOR((BN$1-$B$1)/7,1)*300,""),"")</f>
        <v/>
      </c>
      <c r="BO460" s="4" t="str">
        <f>IF(RunningTotal!BO460&lt;&gt;"",IF((RunningTotal!BO460-RunningTotal!$B460)-FLOOR((BO$1-$B$1)/7,1)*300&lt;0,(RunningTotal!BO460-RunningTotal!$B460)-FLOOR((BO$1-$B$1)/7,1)*300,""),"")</f>
        <v/>
      </c>
      <c r="BP460" s="4" t="str">
        <f>IF(RunningTotal!BP460&lt;&gt;"",IF((RunningTotal!BP460-RunningTotal!$B460)-FLOOR((BP$1-$B$1)/7,1)*300&lt;0,(RunningTotal!BP460-RunningTotal!$B460)-FLOOR((BP$1-$B$1)/7,1)*300,""),"")</f>
        <v/>
      </c>
      <c r="BQ460" s="4" t="str">
        <f>IF(RunningTotal!BQ460&lt;&gt;"",IF((RunningTotal!BQ460-RunningTotal!$B460)-FLOOR((BQ$1-$B$1)/7,1)*300&lt;0,(RunningTotal!BQ460-RunningTotal!$B460)-FLOOR((BQ$1-$B$1)/7,1)*300,""),"")</f>
        <v/>
      </c>
      <c r="BR460" s="4" t="str">
        <f>IF(RunningTotal!BR460&lt;&gt;"",IF((RunningTotal!BR460-RunningTotal!$B460)-FLOOR((BR$1-$B$1)/7,1)*300&lt;0,(RunningTotal!BR460-RunningTotal!$B460)-FLOOR((BR$1-$B$1)/7,1)*300,""),"")</f>
        <v/>
      </c>
      <c r="BS460" s="4" t="str">
        <f>IF(RunningTotal!BS460&lt;&gt;"",IF((RunningTotal!BS460-RunningTotal!$B460)-FLOOR((BS$1-$B$1)/7,1)*300&lt;0,(RunningTotal!BS460-RunningTotal!$B460)-FLOOR((BS$1-$B$1)/7,1)*300,""),"")</f>
        <v/>
      </c>
      <c r="BT460" s="4" t="str">
        <f>IF(RunningTotal!BT460&lt;&gt;"",IF((RunningTotal!BT460-RunningTotal!$B460)-FLOOR((BT$1-$B$1)/7,1)*300&lt;0,(RunningTotal!BT460-RunningTotal!$B460)-FLOOR((BT$1-$B$1)/7,1)*300,""),"")</f>
        <v/>
      </c>
      <c r="BU460" s="4" t="str">
        <f>IF(RunningTotal!BU460&lt;&gt;"",IF((RunningTotal!BU460-RunningTotal!$B460)-FLOOR((BU$1-$B$1)/7,1)*300&lt;0,(RunningTotal!BU460-RunningTotal!$B460)-FLOOR((BU$1-$B$1)/7,1)*300,""),"")</f>
        <v/>
      </c>
      <c r="BV460" s="4" t="str">
        <f>IF(RunningTotal!BV460&lt;&gt;"",IF((RunningTotal!BV460-RunningTotal!$B460)-FLOOR((BV$1-$B$1)/7,1)*300&lt;0,(RunningTotal!BV460-RunningTotal!$B460)-FLOOR((BV$1-$B$1)/7,1)*300,""),"")</f>
        <v/>
      </c>
      <c r="BW460" s="4" t="str">
        <f>IF(RunningTotal!BW460&lt;&gt;"",IF((RunningTotal!BW460-RunningTotal!$B460)-FLOOR((BW$1-$B$1)/7,1)*300&lt;0,(RunningTotal!BW460-RunningTotal!$B460)-FLOOR((BW$1-$B$1)/7,1)*300,""),"")</f>
        <v/>
      </c>
      <c r="BX460" s="4" t="str">
        <f>IF(RunningTotal!BX460&lt;&gt;"",IF((RunningTotal!BX460-RunningTotal!$B460)-FLOOR((BX$1-$B$1)/7,1)*300&lt;0,(RunningTotal!BX460-RunningTotal!$B460)-FLOOR((BX$1-$B$1)/7,1)*300,""),"")</f>
        <v/>
      </c>
      <c r="BY460" s="4" t="str">
        <f>IF(RunningTotal!BY460&lt;&gt;"",IF((RunningTotal!BY460-RunningTotal!$B460)-FLOOR((BY$1-$B$1)/7,1)*300&lt;0,(RunningTotal!BY460-RunningTotal!$B460)-FLOOR((BY$1-$B$1)/7,1)*300,""),"")</f>
        <v/>
      </c>
      <c r="BZ460" s="4" t="str">
        <f>IF(RunningTotal!BZ460&lt;&gt;"",IF((RunningTotal!BZ460-RunningTotal!$B460)-FLOOR((BZ$1-$B$1)/7,1)*300&lt;0,(RunningTotal!BZ460-RunningTotal!$B460)-FLOOR((BZ$1-$B$1)/7,1)*300,""),"")</f>
        <v/>
      </c>
      <c r="CA460" s="4" t="str">
        <f>IF(RunningTotal!CA460&lt;&gt;"",IF((RunningTotal!CA460-RunningTotal!$B460)-FLOOR((CA$1-$B$1)/7,1)*300&lt;0,(RunningTotal!CA460-RunningTotal!$B460)-FLOOR((CA$1-$B$1)/7,1)*300,""),"")</f>
        <v/>
      </c>
      <c r="CB460" s="4" t="str">
        <f>IF(RunningTotal!CB460&lt;&gt;"",IF((RunningTotal!CB460-RunningTotal!$B460)-FLOOR((CB$1-$B$1)/7,1)*300&lt;0,(RunningTotal!CB460-RunningTotal!$B460)-FLOOR((CB$1-$B$1)/7,1)*300,""),"")</f>
        <v/>
      </c>
      <c r="CC460" s="4" t="str">
        <f>IF(RunningTotal!CC460&lt;&gt;"",IF((RunningTotal!CC460-RunningTotal!$B460)-FLOOR((CC$1-$B$1)/7,1)*300&lt;0,(RunningTotal!CC460-RunningTotal!$B460)-FLOOR((CC$1-$B$1)/7,1)*300,""),"")</f>
        <v/>
      </c>
    </row>
    <row r="461" spans="1:81" x14ac:dyDescent="0.25">
      <c r="A461" s="2" t="str">
        <f>IF(RunningTotal!A461&lt;&gt;"",RunningTotal!A461,"")</f>
        <v/>
      </c>
      <c r="B461" s="4" t="str">
        <f>IF(RunningTotal!B461&lt;&gt;"",IF((RunningTotal!B461-RunningTotal!$B461)-FLOOR((B$1-$B$1)/7,1)*300&lt;0,(RunningTotal!B461-RunningTotal!$B461)-FLOOR((B$1-$B$1)/7,1)*300,""),"")</f>
        <v/>
      </c>
      <c r="C461" s="4" t="str">
        <f>IF(RunningTotal!C461&lt;&gt;"",IF((RunningTotal!C461-RunningTotal!$B461)-FLOOR((C$1-$B$1)/7,1)*300&lt;0,(RunningTotal!C461-RunningTotal!$B461)-FLOOR((C$1-$B$1)/7,1)*300,""),"")</f>
        <v/>
      </c>
      <c r="D461" s="4" t="str">
        <f>IF(RunningTotal!D461&lt;&gt;"",IF((RunningTotal!D461-RunningTotal!$B461)-FLOOR((D$1-$B$1)/7,1)*300&lt;0,(RunningTotal!D461-RunningTotal!$B461)-FLOOR((D$1-$B$1)/7,1)*300,""),"")</f>
        <v/>
      </c>
      <c r="E461" s="4" t="str">
        <f>IF(RunningTotal!E461&lt;&gt;"",IF((RunningTotal!E461-RunningTotal!$B461)-FLOOR((E$1-$B$1)/7,1)*300&lt;0,(RunningTotal!E461-RunningTotal!$B461)-FLOOR((E$1-$B$1)/7,1)*300,""),"")</f>
        <v/>
      </c>
      <c r="F461" s="4" t="str">
        <f>IF(RunningTotal!F461&lt;&gt;"",IF((RunningTotal!F461-RunningTotal!$B461)-FLOOR((F$1-$B$1)/7,1)*300&lt;0,(RunningTotal!F461-RunningTotal!$B461)-FLOOR((F$1-$B$1)/7,1)*300,""),"")</f>
        <v/>
      </c>
      <c r="G461" s="4" t="str">
        <f>IF(RunningTotal!G461&lt;&gt;"",IF((RunningTotal!G461-RunningTotal!$B461)-FLOOR((G$1-$B$1)/7,1)*300&lt;0,(RunningTotal!G461-RunningTotal!$B461)-FLOOR((G$1-$B$1)/7,1)*300,""),"")</f>
        <v/>
      </c>
      <c r="H461" s="4" t="str">
        <f>IF(RunningTotal!H461&lt;&gt;"",IF((RunningTotal!H461-RunningTotal!$B461)-FLOOR((H$1-$B$1)/7,1)*300&lt;0,(RunningTotal!H461-RunningTotal!$B461)-FLOOR((H$1-$B$1)/7,1)*300,""),"")</f>
        <v/>
      </c>
      <c r="I461" s="4" t="str">
        <f>IF(RunningTotal!I461&lt;&gt;"",IF((RunningTotal!I461-RunningTotal!$B461)-FLOOR((I$1-$B$1)/7,1)*300&lt;0,(RunningTotal!I461-RunningTotal!$B461)-FLOOR((I$1-$B$1)/7,1)*300,""),"")</f>
        <v/>
      </c>
      <c r="J461" s="4" t="str">
        <f>IF(RunningTotal!J461&lt;&gt;"",IF((RunningTotal!J461-RunningTotal!$B461)-FLOOR((J$1-$B$1)/7,1)*300&lt;0,(RunningTotal!J461-RunningTotal!$B461)-FLOOR((J$1-$B$1)/7,1)*300,""),"")</f>
        <v/>
      </c>
      <c r="K461" s="4" t="str">
        <f>IF(RunningTotal!K461&lt;&gt;"",IF((RunningTotal!K461-RunningTotal!$B461)-FLOOR((K$1-$B$1)/7,1)*300&lt;0,(RunningTotal!K461-RunningTotal!$B461)-FLOOR((K$1-$B$1)/7,1)*300,""),"")</f>
        <v/>
      </c>
      <c r="L461" s="4" t="str">
        <f>IF(RunningTotal!L461&lt;&gt;"",IF((RunningTotal!L461-RunningTotal!$B461)-FLOOR((L$1-$B$1)/7,1)*300&lt;0,(RunningTotal!L461-RunningTotal!$B461)-FLOOR((L$1-$B$1)/7,1)*300,""),"")</f>
        <v/>
      </c>
      <c r="M461" s="4" t="str">
        <f>IF(RunningTotal!M461&lt;&gt;"",IF((RunningTotal!M461-RunningTotal!$B461)-FLOOR((M$1-$B$1)/7,1)*300&lt;0,(RunningTotal!M461-RunningTotal!$B461)-FLOOR((M$1-$B$1)/7,1)*300,""),"")</f>
        <v/>
      </c>
      <c r="N461" s="4" t="str">
        <f>IF(RunningTotal!N461&lt;&gt;"",IF((RunningTotal!N461-RunningTotal!$B461)-FLOOR((N$1-$B$1)/7,1)*300&lt;0,(RunningTotal!N461-RunningTotal!$B461)-FLOOR((N$1-$B$1)/7,1)*300,""),"")</f>
        <v/>
      </c>
      <c r="O461" s="4" t="str">
        <f>IF(RunningTotal!O461&lt;&gt;"",IF((RunningTotal!O461-RunningTotal!$B461)-FLOOR((O$1-$B$1)/7,1)*300&lt;0,(RunningTotal!O461-RunningTotal!$B461)-FLOOR((O$1-$B$1)/7,1)*300,""),"")</f>
        <v/>
      </c>
      <c r="P461" s="4" t="str">
        <f>IF(RunningTotal!P461&lt;&gt;"",IF((RunningTotal!P461-RunningTotal!$B461)-FLOOR((P$1-$B$1)/7,1)*300&lt;0,(RunningTotal!P461-RunningTotal!$B461)-FLOOR((P$1-$B$1)/7,1)*300,""),"")</f>
        <v/>
      </c>
      <c r="Q461" s="4" t="str">
        <f>IF(RunningTotal!Q461&lt;&gt;"",IF((RunningTotal!Q461-RunningTotal!$B461)-FLOOR((Q$1-$B$1)/7,1)*300&lt;0,(RunningTotal!Q461-RunningTotal!$B461)-FLOOR((Q$1-$B$1)/7,1)*300,""),"")</f>
        <v/>
      </c>
      <c r="R461" s="4" t="str">
        <f>IF(RunningTotal!R461&lt;&gt;"",IF((RunningTotal!R461-RunningTotal!$B461)-FLOOR((R$1-$B$1)/7,1)*300&lt;0,(RunningTotal!R461-RunningTotal!$B461)-FLOOR((R$1-$B$1)/7,1)*300,""),"")</f>
        <v/>
      </c>
      <c r="S461" s="4" t="str">
        <f>IF(RunningTotal!S461&lt;&gt;"",IF((RunningTotal!S461-RunningTotal!$B461)-FLOOR((S$1-$B$1)/7,1)*300&lt;0,(RunningTotal!S461-RunningTotal!$B461)-FLOOR((S$1-$B$1)/7,1)*300,""),"")</f>
        <v/>
      </c>
      <c r="T461" s="4" t="str">
        <f>IF(RunningTotal!T461&lt;&gt;"",IF((RunningTotal!T461-RunningTotal!$B461)-FLOOR((T$1-$B$1)/7,1)*300&lt;0,(RunningTotal!T461-RunningTotal!$B461)-FLOOR((T$1-$B$1)/7,1)*300,""),"")</f>
        <v/>
      </c>
      <c r="U461" s="4" t="str">
        <f>IF(RunningTotal!U461&lt;&gt;"",IF((RunningTotal!U461-RunningTotal!$B461)-FLOOR((U$1-$B$1)/7,1)*300&lt;0,(RunningTotal!U461-RunningTotal!$B461)-FLOOR((U$1-$B$1)/7,1)*300,""),"")</f>
        <v/>
      </c>
      <c r="V461" s="4" t="str">
        <f>IF(RunningTotal!V461&lt;&gt;"",IF((RunningTotal!V461-RunningTotal!$B461)-FLOOR((V$1-$B$1)/7,1)*300&lt;0,(RunningTotal!V461-RunningTotal!$B461)-FLOOR((V$1-$B$1)/7,1)*300,""),"")</f>
        <v/>
      </c>
      <c r="W461" s="4" t="str">
        <f>IF(RunningTotal!W461&lt;&gt;"",IF((RunningTotal!W461-RunningTotal!$B461)-FLOOR((W$1-$B$1)/7,1)*300&lt;0,(RunningTotal!W461-RunningTotal!$B461)-FLOOR((W$1-$B$1)/7,1)*300,""),"")</f>
        <v/>
      </c>
      <c r="X461" s="4" t="str">
        <f>IF(RunningTotal!X461&lt;&gt;"",IF((RunningTotal!X461-RunningTotal!$B461)-FLOOR((X$1-$B$1)/7,1)*300&lt;0,(RunningTotal!X461-RunningTotal!$B461)-FLOOR((X$1-$B$1)/7,1)*300,""),"")</f>
        <v/>
      </c>
      <c r="Y461" s="4" t="str">
        <f>IF(RunningTotal!Y461&lt;&gt;"",IF((RunningTotal!Y461-RunningTotal!$B461)-FLOOR((Y$1-$B$1)/7,1)*300&lt;0,(RunningTotal!Y461-RunningTotal!$B461)-FLOOR((Y$1-$B$1)/7,1)*300,""),"")</f>
        <v/>
      </c>
      <c r="Z461" s="4" t="str">
        <f>IF(RunningTotal!Z461&lt;&gt;"",IF((RunningTotal!Z461-RunningTotal!$B461)-FLOOR((Z$1-$B$1)/7,1)*300&lt;0,(RunningTotal!Z461-RunningTotal!$B461)-FLOOR((Z$1-$B$1)/7,1)*300,""),"")</f>
        <v/>
      </c>
      <c r="AA461" s="4" t="str">
        <f>IF(RunningTotal!AA461&lt;&gt;"",IF((RunningTotal!AA461-RunningTotal!$B461)-FLOOR((AA$1-$B$1)/7,1)*300&lt;0,(RunningTotal!AA461-RunningTotal!$B461)-FLOOR((AA$1-$B$1)/7,1)*300,""),"")</f>
        <v/>
      </c>
      <c r="AB461" s="4" t="str">
        <f>IF(RunningTotal!AB461&lt;&gt;"",IF((RunningTotal!AB461-RunningTotal!$B461)-FLOOR((AB$1-$B$1)/7,1)*300&lt;0,(RunningTotal!AB461-RunningTotal!$B461)-FLOOR((AB$1-$B$1)/7,1)*300,""),"")</f>
        <v/>
      </c>
      <c r="AC461" s="4" t="str">
        <f>IF(RunningTotal!AC461&lt;&gt;"",IF((RunningTotal!AC461-RunningTotal!$B461)-FLOOR((AC$1-$B$1)/7,1)*300&lt;0,(RunningTotal!AC461-RunningTotal!$B461)-FLOOR((AC$1-$B$1)/7,1)*300,""),"")</f>
        <v/>
      </c>
      <c r="AD461" s="4" t="str">
        <f>IF(RunningTotal!AD461&lt;&gt;"",IF((RunningTotal!AD461-RunningTotal!$B461)-FLOOR((AD$1-$B$1)/7,1)*300&lt;0,(RunningTotal!AD461-RunningTotal!$B461)-FLOOR((AD$1-$B$1)/7,1)*300,""),"")</f>
        <v/>
      </c>
      <c r="AE461" s="4" t="str">
        <f>IF(RunningTotal!AE461&lt;&gt;"",IF((RunningTotal!AE461-RunningTotal!$B461)-FLOOR((AE$1-$B$1)/7,1)*300&lt;0,(RunningTotal!AE461-RunningTotal!$B461)-FLOOR((AE$1-$B$1)/7,1)*300,""),"")</f>
        <v/>
      </c>
      <c r="AF461" s="4" t="str">
        <f>IF(RunningTotal!AF461&lt;&gt;"",IF((RunningTotal!AF461-RunningTotal!$B461)-FLOOR((AF$1-$B$1)/7,1)*300&lt;0,(RunningTotal!AF461-RunningTotal!$B461)-FLOOR((AF$1-$B$1)/7,1)*300,""),"")</f>
        <v/>
      </c>
      <c r="AG461" s="4" t="str">
        <f>IF(RunningTotal!AG461&lt;&gt;"",IF((RunningTotal!AG461-RunningTotal!$B461)-FLOOR((AG$1-$B$1)/7,1)*300&lt;0,(RunningTotal!AG461-RunningTotal!$B461)-FLOOR((AG$1-$B$1)/7,1)*300,""),"")</f>
        <v/>
      </c>
      <c r="AH461" s="4" t="str">
        <f>IF(RunningTotal!AH461&lt;&gt;"",IF((RunningTotal!AH461-RunningTotal!$B461)-FLOOR((AH$1-$B$1)/7,1)*300&lt;0,(RunningTotal!AH461-RunningTotal!$B461)-FLOOR((AH$1-$B$1)/7,1)*300,""),"")</f>
        <v/>
      </c>
      <c r="AI461" s="4" t="str">
        <f>IF(RunningTotal!AI461&lt;&gt;"",IF((RunningTotal!AI461-RunningTotal!$B461)-FLOOR((AI$1-$B$1)/7,1)*300&lt;0,(RunningTotal!AI461-RunningTotal!$B461)-FLOOR((AI$1-$B$1)/7,1)*300,""),"")</f>
        <v/>
      </c>
      <c r="AJ461" s="4" t="str">
        <f>IF(RunningTotal!AJ461&lt;&gt;"",IF((RunningTotal!AJ461-RunningTotal!$B461)-FLOOR((AJ$1-$B$1)/7,1)*300&lt;0,(RunningTotal!AJ461-RunningTotal!$B461)-FLOOR((AJ$1-$B$1)/7,1)*300,""),"")</f>
        <v/>
      </c>
      <c r="AK461" s="4" t="str">
        <f>IF(RunningTotal!AK461&lt;&gt;"",IF((RunningTotal!AK461-RunningTotal!$B461)-FLOOR((AK$1-$B$1)/7,1)*300&lt;0,(RunningTotal!AK461-RunningTotal!$B461)-FLOOR((AK$1-$B$1)/7,1)*300,""),"")</f>
        <v/>
      </c>
      <c r="AL461" s="4" t="str">
        <f>IF(RunningTotal!AL461&lt;&gt;"",IF((RunningTotal!AL461-RunningTotal!$B461)-FLOOR((AL$1-$B$1)/7,1)*300&lt;0,(RunningTotal!AL461-RunningTotal!$B461)-FLOOR((AL$1-$B$1)/7,1)*300,""),"")</f>
        <v/>
      </c>
      <c r="AM461" s="4" t="str">
        <f>IF(RunningTotal!AM461&lt;&gt;"",IF((RunningTotal!AM461-RunningTotal!$B461)-FLOOR((AM$1-$B$1)/7,1)*300&lt;0,(RunningTotal!AM461-RunningTotal!$B461)-FLOOR((AM$1-$B$1)/7,1)*300,""),"")</f>
        <v/>
      </c>
      <c r="AN461" s="4" t="str">
        <f>IF(RunningTotal!AN461&lt;&gt;"",IF((RunningTotal!AN461-RunningTotal!$B461)-FLOOR((AN$1-$B$1)/7,1)*300&lt;0,(RunningTotal!AN461-RunningTotal!$B461)-FLOOR((AN$1-$B$1)/7,1)*300,""),"")</f>
        <v/>
      </c>
      <c r="AO461" s="4" t="str">
        <f>IF(RunningTotal!AO461&lt;&gt;"",IF((RunningTotal!AO461-RunningTotal!$B461)-FLOOR((AO$1-$B$1)/7,1)*300&lt;0,(RunningTotal!AO461-RunningTotal!$B461)-FLOOR((AO$1-$B$1)/7,1)*300,""),"")</f>
        <v/>
      </c>
      <c r="AP461" s="4" t="str">
        <f>IF(RunningTotal!AP461&lt;&gt;"",IF((RunningTotal!AP461-RunningTotal!$B461)-FLOOR((AP$1-$B$1)/7,1)*300&lt;0,(RunningTotal!AP461-RunningTotal!$B461)-FLOOR((AP$1-$B$1)/7,1)*300,""),"")</f>
        <v/>
      </c>
      <c r="AQ461" s="4" t="str">
        <f>IF(RunningTotal!AQ461&lt;&gt;"",IF((RunningTotal!AQ461-RunningTotal!$B461)-FLOOR((AQ$1-$B$1)/7,1)*300&lt;0,(RunningTotal!AQ461-RunningTotal!$B461)-FLOOR((AQ$1-$B$1)/7,1)*300,""),"")</f>
        <v/>
      </c>
      <c r="AR461" s="4" t="str">
        <f>IF(RunningTotal!AR461&lt;&gt;"",IF((RunningTotal!AR461-RunningTotal!$B461)-FLOOR((AR$1-$B$1)/7,1)*300&lt;0,(RunningTotal!AR461-RunningTotal!$B461)-FLOOR((AR$1-$B$1)/7,1)*300,""),"")</f>
        <v/>
      </c>
      <c r="AS461" s="4" t="str">
        <f>IF(RunningTotal!AS461&lt;&gt;"",IF((RunningTotal!AS461-RunningTotal!$B461)-FLOOR((AS$1-$B$1)/7,1)*300&lt;0,(RunningTotal!AS461-RunningTotal!$B461)-FLOOR((AS$1-$B$1)/7,1)*300,""),"")</f>
        <v/>
      </c>
      <c r="AT461" s="4" t="str">
        <f>IF(RunningTotal!AT461&lt;&gt;"",IF((RunningTotal!AT461-RunningTotal!$B461)-FLOOR((AT$1-$B$1)/7,1)*300&lt;0,(RunningTotal!AT461-RunningTotal!$B461)-FLOOR((AT$1-$B$1)/7,1)*300,""),"")</f>
        <v/>
      </c>
      <c r="AU461" s="4" t="str">
        <f>IF(RunningTotal!AU461&lt;&gt;"",IF((RunningTotal!AU461-RunningTotal!$B461)-FLOOR((AU$1-$B$1)/7,1)*300&lt;0,(RunningTotal!AU461-RunningTotal!$B461)-FLOOR((AU$1-$B$1)/7,1)*300,""),"")</f>
        <v/>
      </c>
      <c r="AV461" s="4" t="str">
        <f>IF(RunningTotal!AV461&lt;&gt;"",IF((RunningTotal!AV461-RunningTotal!$B461)-FLOOR((AV$1-$B$1)/7,1)*300&lt;0,(RunningTotal!AV461-RunningTotal!$B461)-FLOOR((AV$1-$B$1)/7,1)*300,""),"")</f>
        <v/>
      </c>
      <c r="AW461" s="4" t="str">
        <f>IF(RunningTotal!AW461&lt;&gt;"",IF((RunningTotal!AW461-RunningTotal!$B461)-FLOOR((AW$1-$B$1)/7,1)*300&lt;0,(RunningTotal!AW461-RunningTotal!$B461)-FLOOR((AW$1-$B$1)/7,1)*300,""),"")</f>
        <v/>
      </c>
      <c r="AX461" s="4" t="str">
        <f>IF(RunningTotal!AX461&lt;&gt;"",IF((RunningTotal!AX461-RunningTotal!$B461)-FLOOR((AX$1-$B$1)/7,1)*300&lt;0,(RunningTotal!AX461-RunningTotal!$B461)-FLOOR((AX$1-$B$1)/7,1)*300,""),"")</f>
        <v/>
      </c>
      <c r="AY461" s="4" t="str">
        <f>IF(RunningTotal!AY461&lt;&gt;"",IF((RunningTotal!AY461-RunningTotal!$B461)-FLOOR((AY$1-$B$1)/7,1)*300&lt;0,(RunningTotal!AY461-RunningTotal!$B461)-FLOOR((AY$1-$B$1)/7,1)*300,""),"")</f>
        <v/>
      </c>
      <c r="AZ461" s="4" t="str">
        <f>IF(RunningTotal!AZ461&lt;&gt;"",IF((RunningTotal!AZ461-RunningTotal!$B461)-FLOOR((AZ$1-$B$1)/7,1)*300&lt;0,(RunningTotal!AZ461-RunningTotal!$B461)-FLOOR((AZ$1-$B$1)/7,1)*300,""),"")</f>
        <v/>
      </c>
      <c r="BA461" s="4" t="str">
        <f>IF(RunningTotal!BA461&lt;&gt;"",IF((RunningTotal!BA461-RunningTotal!$B461)-FLOOR((BA$1-$B$1)/7,1)*300&lt;0,(RunningTotal!BA461-RunningTotal!$B461)-FLOOR((BA$1-$B$1)/7,1)*300,""),"")</f>
        <v/>
      </c>
      <c r="BB461" s="4" t="str">
        <f>IF(RunningTotal!BB461&lt;&gt;"",IF((RunningTotal!BB461-RunningTotal!$B461)-FLOOR((BB$1-$B$1)/7,1)*300&lt;0,(RunningTotal!BB461-RunningTotal!$B461)-FLOOR((BB$1-$B$1)/7,1)*300,""),"")</f>
        <v/>
      </c>
      <c r="BC461" s="4" t="str">
        <f>IF(RunningTotal!BC461&lt;&gt;"",IF((RunningTotal!BC461-RunningTotal!$B461)-FLOOR((BC$1-$B$1)/7,1)*300&lt;0,(RunningTotal!BC461-RunningTotal!$B461)-FLOOR((BC$1-$B$1)/7,1)*300,""),"")</f>
        <v/>
      </c>
      <c r="BD461" s="4" t="str">
        <f>IF(RunningTotal!BD461&lt;&gt;"",IF((RunningTotal!BD461-RunningTotal!$B461)-FLOOR((BD$1-$B$1)/7,1)*300&lt;0,(RunningTotal!BD461-RunningTotal!$B461)-FLOOR((BD$1-$B$1)/7,1)*300,""),"")</f>
        <v/>
      </c>
      <c r="BE461" s="4" t="str">
        <f>IF(RunningTotal!BE461&lt;&gt;"",IF((RunningTotal!BE461-RunningTotal!$B461)-FLOOR((BE$1-$B$1)/7,1)*300&lt;0,(RunningTotal!BE461-RunningTotal!$B461)-FLOOR((BE$1-$B$1)/7,1)*300,""),"")</f>
        <v/>
      </c>
      <c r="BF461" s="4" t="str">
        <f>IF(RunningTotal!BF461&lt;&gt;"",IF((RunningTotal!BF461-RunningTotal!$B461)-FLOOR((BF$1-$B$1)/7,1)*300&lt;0,(RunningTotal!BF461-RunningTotal!$B461)-FLOOR((BF$1-$B$1)/7,1)*300,""),"")</f>
        <v/>
      </c>
      <c r="BG461" s="4" t="str">
        <f>IF(RunningTotal!BG461&lt;&gt;"",IF((RunningTotal!BG461-RunningTotal!$B461)-FLOOR((BG$1-$B$1)/7,1)*300&lt;0,(RunningTotal!BG461-RunningTotal!$B461)-FLOOR((BG$1-$B$1)/7,1)*300,""),"")</f>
        <v/>
      </c>
      <c r="BH461" s="4" t="str">
        <f>IF(RunningTotal!BH461&lt;&gt;"",IF((RunningTotal!BH461-RunningTotal!$B461)-FLOOR((BH$1-$B$1)/7,1)*300&lt;0,(RunningTotal!BH461-RunningTotal!$B461)-FLOOR((BH$1-$B$1)/7,1)*300,""),"")</f>
        <v/>
      </c>
      <c r="BI461" s="4" t="str">
        <f>IF(RunningTotal!BI461&lt;&gt;"",IF((RunningTotal!BI461-RunningTotal!$B461)-FLOOR((BI$1-$B$1)/7,1)*300&lt;0,(RunningTotal!BI461-RunningTotal!$B461)-FLOOR((BI$1-$B$1)/7,1)*300,""),"")</f>
        <v/>
      </c>
      <c r="BJ461" s="4" t="str">
        <f>IF(RunningTotal!BJ461&lt;&gt;"",IF((RunningTotal!BJ461-RunningTotal!$B461)-FLOOR((BJ$1-$B$1)/7,1)*300&lt;0,(RunningTotal!BJ461-RunningTotal!$B461)-FLOOR((BJ$1-$B$1)/7,1)*300,""),"")</f>
        <v/>
      </c>
      <c r="BK461" s="4" t="str">
        <f>IF(RunningTotal!BK461&lt;&gt;"",IF((RunningTotal!BK461-RunningTotal!$B461)-FLOOR((BK$1-$B$1)/7,1)*300&lt;0,(RunningTotal!BK461-RunningTotal!$B461)-FLOOR((BK$1-$B$1)/7,1)*300,""),"")</f>
        <v/>
      </c>
      <c r="BL461" s="4" t="str">
        <f>IF(RunningTotal!BL461&lt;&gt;"",IF((RunningTotal!BL461-RunningTotal!$B461)-FLOOR((BL$1-$B$1)/7,1)*300&lt;0,(RunningTotal!BL461-RunningTotal!$B461)-FLOOR((BL$1-$B$1)/7,1)*300,""),"")</f>
        <v/>
      </c>
      <c r="BM461" s="4" t="str">
        <f>IF(RunningTotal!BM461&lt;&gt;"",IF((RunningTotal!BM461-RunningTotal!$B461)-FLOOR((BM$1-$B$1)/7,1)*300&lt;0,(RunningTotal!BM461-RunningTotal!$B461)-FLOOR((BM$1-$B$1)/7,1)*300,""),"")</f>
        <v/>
      </c>
      <c r="BN461" s="4" t="str">
        <f>IF(RunningTotal!BN461&lt;&gt;"",IF((RunningTotal!BN461-RunningTotal!$B461)-FLOOR((BN$1-$B$1)/7,1)*300&lt;0,(RunningTotal!BN461-RunningTotal!$B461)-FLOOR((BN$1-$B$1)/7,1)*300,""),"")</f>
        <v/>
      </c>
      <c r="BO461" s="4" t="str">
        <f>IF(RunningTotal!BO461&lt;&gt;"",IF((RunningTotal!BO461-RunningTotal!$B461)-FLOOR((BO$1-$B$1)/7,1)*300&lt;0,(RunningTotal!BO461-RunningTotal!$B461)-FLOOR((BO$1-$B$1)/7,1)*300,""),"")</f>
        <v/>
      </c>
      <c r="BP461" s="4" t="str">
        <f>IF(RunningTotal!BP461&lt;&gt;"",IF((RunningTotal!BP461-RunningTotal!$B461)-FLOOR((BP$1-$B$1)/7,1)*300&lt;0,(RunningTotal!BP461-RunningTotal!$B461)-FLOOR((BP$1-$B$1)/7,1)*300,""),"")</f>
        <v/>
      </c>
      <c r="BQ461" s="4" t="str">
        <f>IF(RunningTotal!BQ461&lt;&gt;"",IF((RunningTotal!BQ461-RunningTotal!$B461)-FLOOR((BQ$1-$B$1)/7,1)*300&lt;0,(RunningTotal!BQ461-RunningTotal!$B461)-FLOOR((BQ$1-$B$1)/7,1)*300,""),"")</f>
        <v/>
      </c>
      <c r="BR461" s="4" t="str">
        <f>IF(RunningTotal!BR461&lt;&gt;"",IF((RunningTotal!BR461-RunningTotal!$B461)-FLOOR((BR$1-$B$1)/7,1)*300&lt;0,(RunningTotal!BR461-RunningTotal!$B461)-FLOOR((BR$1-$B$1)/7,1)*300,""),"")</f>
        <v/>
      </c>
      <c r="BS461" s="4" t="str">
        <f>IF(RunningTotal!BS461&lt;&gt;"",IF((RunningTotal!BS461-RunningTotal!$B461)-FLOOR((BS$1-$B$1)/7,1)*300&lt;0,(RunningTotal!BS461-RunningTotal!$B461)-FLOOR((BS$1-$B$1)/7,1)*300,""),"")</f>
        <v/>
      </c>
      <c r="BT461" s="4" t="str">
        <f>IF(RunningTotal!BT461&lt;&gt;"",IF((RunningTotal!BT461-RunningTotal!$B461)-FLOOR((BT$1-$B$1)/7,1)*300&lt;0,(RunningTotal!BT461-RunningTotal!$B461)-FLOOR((BT$1-$B$1)/7,1)*300,""),"")</f>
        <v/>
      </c>
      <c r="BU461" s="4" t="str">
        <f>IF(RunningTotal!BU461&lt;&gt;"",IF((RunningTotal!BU461-RunningTotal!$B461)-FLOOR((BU$1-$B$1)/7,1)*300&lt;0,(RunningTotal!BU461-RunningTotal!$B461)-FLOOR((BU$1-$B$1)/7,1)*300,""),"")</f>
        <v/>
      </c>
      <c r="BV461" s="4" t="str">
        <f>IF(RunningTotal!BV461&lt;&gt;"",IF((RunningTotal!BV461-RunningTotal!$B461)-FLOOR((BV$1-$B$1)/7,1)*300&lt;0,(RunningTotal!BV461-RunningTotal!$B461)-FLOOR((BV$1-$B$1)/7,1)*300,""),"")</f>
        <v/>
      </c>
      <c r="BW461" s="4" t="str">
        <f>IF(RunningTotal!BW461&lt;&gt;"",IF((RunningTotal!BW461-RunningTotal!$B461)-FLOOR((BW$1-$B$1)/7,1)*300&lt;0,(RunningTotal!BW461-RunningTotal!$B461)-FLOOR((BW$1-$B$1)/7,1)*300,""),"")</f>
        <v/>
      </c>
      <c r="BX461" s="4" t="str">
        <f>IF(RunningTotal!BX461&lt;&gt;"",IF((RunningTotal!BX461-RunningTotal!$B461)-FLOOR((BX$1-$B$1)/7,1)*300&lt;0,(RunningTotal!BX461-RunningTotal!$B461)-FLOOR((BX$1-$B$1)/7,1)*300,""),"")</f>
        <v/>
      </c>
      <c r="BY461" s="4" t="str">
        <f>IF(RunningTotal!BY461&lt;&gt;"",IF((RunningTotal!BY461-RunningTotal!$B461)-FLOOR((BY$1-$B$1)/7,1)*300&lt;0,(RunningTotal!BY461-RunningTotal!$B461)-FLOOR((BY$1-$B$1)/7,1)*300,""),"")</f>
        <v/>
      </c>
      <c r="BZ461" s="4" t="str">
        <f>IF(RunningTotal!BZ461&lt;&gt;"",IF((RunningTotal!BZ461-RunningTotal!$B461)-FLOOR((BZ$1-$B$1)/7,1)*300&lt;0,(RunningTotal!BZ461-RunningTotal!$B461)-FLOOR((BZ$1-$B$1)/7,1)*300,""),"")</f>
        <v/>
      </c>
      <c r="CA461" s="4" t="str">
        <f>IF(RunningTotal!CA461&lt;&gt;"",IF((RunningTotal!CA461-RunningTotal!$B461)-FLOOR((CA$1-$B$1)/7,1)*300&lt;0,(RunningTotal!CA461-RunningTotal!$B461)-FLOOR((CA$1-$B$1)/7,1)*300,""),"")</f>
        <v/>
      </c>
      <c r="CB461" s="4" t="str">
        <f>IF(RunningTotal!CB461&lt;&gt;"",IF((RunningTotal!CB461-RunningTotal!$B461)-FLOOR((CB$1-$B$1)/7,1)*300&lt;0,(RunningTotal!CB461-RunningTotal!$B461)-FLOOR((CB$1-$B$1)/7,1)*300,""),"")</f>
        <v/>
      </c>
      <c r="CC461" s="4" t="str">
        <f>IF(RunningTotal!CC461&lt;&gt;"",IF((RunningTotal!CC461-RunningTotal!$B461)-FLOOR((CC$1-$B$1)/7,1)*300&lt;0,(RunningTotal!CC461-RunningTotal!$B461)-FLOOR((CC$1-$B$1)/7,1)*300,""),"")</f>
        <v/>
      </c>
    </row>
    <row r="462" spans="1:81" x14ac:dyDescent="0.25">
      <c r="A462" s="2" t="str">
        <f>IF(RunningTotal!A462&lt;&gt;"",RunningTotal!A462,"")</f>
        <v/>
      </c>
      <c r="B462" s="4" t="str">
        <f>IF(RunningTotal!B462&lt;&gt;"",IF((RunningTotal!B462-RunningTotal!$B462)-FLOOR((B$1-$B$1)/7,1)*300&lt;0,(RunningTotal!B462-RunningTotal!$B462)-FLOOR((B$1-$B$1)/7,1)*300,""),"")</f>
        <v/>
      </c>
      <c r="C462" s="4" t="str">
        <f>IF(RunningTotal!C462&lt;&gt;"",IF((RunningTotal!C462-RunningTotal!$B462)-FLOOR((C$1-$B$1)/7,1)*300&lt;0,(RunningTotal!C462-RunningTotal!$B462)-FLOOR((C$1-$B$1)/7,1)*300,""),"")</f>
        <v/>
      </c>
      <c r="D462" s="4" t="str">
        <f>IF(RunningTotal!D462&lt;&gt;"",IF((RunningTotal!D462-RunningTotal!$B462)-FLOOR((D$1-$B$1)/7,1)*300&lt;0,(RunningTotal!D462-RunningTotal!$B462)-FLOOR((D$1-$B$1)/7,1)*300,""),"")</f>
        <v/>
      </c>
      <c r="E462" s="4" t="str">
        <f>IF(RunningTotal!E462&lt;&gt;"",IF((RunningTotal!E462-RunningTotal!$B462)-FLOOR((E$1-$B$1)/7,1)*300&lt;0,(RunningTotal!E462-RunningTotal!$B462)-FLOOR((E$1-$B$1)/7,1)*300,""),"")</f>
        <v/>
      </c>
      <c r="F462" s="4" t="str">
        <f>IF(RunningTotal!F462&lt;&gt;"",IF((RunningTotal!F462-RunningTotal!$B462)-FLOOR((F$1-$B$1)/7,1)*300&lt;0,(RunningTotal!F462-RunningTotal!$B462)-FLOOR((F$1-$B$1)/7,1)*300,""),"")</f>
        <v/>
      </c>
      <c r="G462" s="4" t="str">
        <f>IF(RunningTotal!G462&lt;&gt;"",IF((RunningTotal!G462-RunningTotal!$B462)-FLOOR((G$1-$B$1)/7,1)*300&lt;0,(RunningTotal!G462-RunningTotal!$B462)-FLOOR((G$1-$B$1)/7,1)*300,""),"")</f>
        <v/>
      </c>
      <c r="H462" s="4" t="str">
        <f>IF(RunningTotal!H462&lt;&gt;"",IF((RunningTotal!H462-RunningTotal!$B462)-FLOOR((H$1-$B$1)/7,1)*300&lt;0,(RunningTotal!H462-RunningTotal!$B462)-FLOOR((H$1-$B$1)/7,1)*300,""),"")</f>
        <v/>
      </c>
      <c r="I462" s="4" t="str">
        <f>IF(RunningTotal!I462&lt;&gt;"",IF((RunningTotal!I462-RunningTotal!$B462)-FLOOR((I$1-$B$1)/7,1)*300&lt;0,(RunningTotal!I462-RunningTotal!$B462)-FLOOR((I$1-$B$1)/7,1)*300,""),"")</f>
        <v/>
      </c>
      <c r="J462" s="4" t="str">
        <f>IF(RunningTotal!J462&lt;&gt;"",IF((RunningTotal!J462-RunningTotal!$B462)-FLOOR((J$1-$B$1)/7,1)*300&lt;0,(RunningTotal!J462-RunningTotal!$B462)-FLOOR((J$1-$B$1)/7,1)*300,""),"")</f>
        <v/>
      </c>
      <c r="K462" s="4" t="str">
        <f>IF(RunningTotal!K462&lt;&gt;"",IF((RunningTotal!K462-RunningTotal!$B462)-FLOOR((K$1-$B$1)/7,1)*300&lt;0,(RunningTotal!K462-RunningTotal!$B462)-FLOOR((K$1-$B$1)/7,1)*300,""),"")</f>
        <v/>
      </c>
      <c r="L462" s="4" t="str">
        <f>IF(RunningTotal!L462&lt;&gt;"",IF((RunningTotal!L462-RunningTotal!$B462)-FLOOR((L$1-$B$1)/7,1)*300&lt;0,(RunningTotal!L462-RunningTotal!$B462)-FLOOR((L$1-$B$1)/7,1)*300,""),"")</f>
        <v/>
      </c>
      <c r="M462" s="4" t="str">
        <f>IF(RunningTotal!M462&lt;&gt;"",IF((RunningTotal!M462-RunningTotal!$B462)-FLOOR((M$1-$B$1)/7,1)*300&lt;0,(RunningTotal!M462-RunningTotal!$B462)-FLOOR((M$1-$B$1)/7,1)*300,""),"")</f>
        <v/>
      </c>
      <c r="N462" s="4" t="str">
        <f>IF(RunningTotal!N462&lt;&gt;"",IF((RunningTotal!N462-RunningTotal!$B462)-FLOOR((N$1-$B$1)/7,1)*300&lt;0,(RunningTotal!N462-RunningTotal!$B462)-FLOOR((N$1-$B$1)/7,1)*300,""),"")</f>
        <v/>
      </c>
      <c r="O462" s="4" t="str">
        <f>IF(RunningTotal!O462&lt;&gt;"",IF((RunningTotal!O462-RunningTotal!$B462)-FLOOR((O$1-$B$1)/7,1)*300&lt;0,(RunningTotal!O462-RunningTotal!$B462)-FLOOR((O$1-$B$1)/7,1)*300,""),"")</f>
        <v/>
      </c>
      <c r="P462" s="4" t="str">
        <f>IF(RunningTotal!P462&lt;&gt;"",IF((RunningTotal!P462-RunningTotal!$B462)-FLOOR((P$1-$B$1)/7,1)*300&lt;0,(RunningTotal!P462-RunningTotal!$B462)-FLOOR((P$1-$B$1)/7,1)*300,""),"")</f>
        <v/>
      </c>
      <c r="Q462" s="4" t="str">
        <f>IF(RunningTotal!Q462&lt;&gt;"",IF((RunningTotal!Q462-RunningTotal!$B462)-FLOOR((Q$1-$B$1)/7,1)*300&lt;0,(RunningTotal!Q462-RunningTotal!$B462)-FLOOR((Q$1-$B$1)/7,1)*300,""),"")</f>
        <v/>
      </c>
      <c r="R462" s="4" t="str">
        <f>IF(RunningTotal!R462&lt;&gt;"",IF((RunningTotal!R462-RunningTotal!$B462)-FLOOR((R$1-$B$1)/7,1)*300&lt;0,(RunningTotal!R462-RunningTotal!$B462)-FLOOR((R$1-$B$1)/7,1)*300,""),"")</f>
        <v/>
      </c>
      <c r="S462" s="4" t="str">
        <f>IF(RunningTotal!S462&lt;&gt;"",IF((RunningTotal!S462-RunningTotal!$B462)-FLOOR((S$1-$B$1)/7,1)*300&lt;0,(RunningTotal!S462-RunningTotal!$B462)-FLOOR((S$1-$B$1)/7,1)*300,""),"")</f>
        <v/>
      </c>
      <c r="T462" s="4" t="str">
        <f>IF(RunningTotal!T462&lt;&gt;"",IF((RunningTotal!T462-RunningTotal!$B462)-FLOOR((T$1-$B$1)/7,1)*300&lt;0,(RunningTotal!T462-RunningTotal!$B462)-FLOOR((T$1-$B$1)/7,1)*300,""),"")</f>
        <v/>
      </c>
      <c r="U462" s="4" t="str">
        <f>IF(RunningTotal!U462&lt;&gt;"",IF((RunningTotal!U462-RunningTotal!$B462)-FLOOR((U$1-$B$1)/7,1)*300&lt;0,(RunningTotal!U462-RunningTotal!$B462)-FLOOR((U$1-$B$1)/7,1)*300,""),"")</f>
        <v/>
      </c>
      <c r="V462" s="4" t="str">
        <f>IF(RunningTotal!V462&lt;&gt;"",IF((RunningTotal!V462-RunningTotal!$B462)-FLOOR((V$1-$B$1)/7,1)*300&lt;0,(RunningTotal!V462-RunningTotal!$B462)-FLOOR((V$1-$B$1)/7,1)*300,""),"")</f>
        <v/>
      </c>
      <c r="W462" s="4" t="str">
        <f>IF(RunningTotal!W462&lt;&gt;"",IF((RunningTotal!W462-RunningTotal!$B462)-FLOOR((W$1-$B$1)/7,1)*300&lt;0,(RunningTotal!W462-RunningTotal!$B462)-FLOOR((W$1-$B$1)/7,1)*300,""),"")</f>
        <v/>
      </c>
      <c r="X462" s="4" t="str">
        <f>IF(RunningTotal!X462&lt;&gt;"",IF((RunningTotal!X462-RunningTotal!$B462)-FLOOR((X$1-$B$1)/7,1)*300&lt;0,(RunningTotal!X462-RunningTotal!$B462)-FLOOR((X$1-$B$1)/7,1)*300,""),"")</f>
        <v/>
      </c>
      <c r="Y462" s="4" t="str">
        <f>IF(RunningTotal!Y462&lt;&gt;"",IF((RunningTotal!Y462-RunningTotal!$B462)-FLOOR((Y$1-$B$1)/7,1)*300&lt;0,(RunningTotal!Y462-RunningTotal!$B462)-FLOOR((Y$1-$B$1)/7,1)*300,""),"")</f>
        <v/>
      </c>
      <c r="Z462" s="4" t="str">
        <f>IF(RunningTotal!Z462&lt;&gt;"",IF((RunningTotal!Z462-RunningTotal!$B462)-FLOOR((Z$1-$B$1)/7,1)*300&lt;0,(RunningTotal!Z462-RunningTotal!$B462)-FLOOR((Z$1-$B$1)/7,1)*300,""),"")</f>
        <v/>
      </c>
      <c r="AA462" s="4" t="str">
        <f>IF(RunningTotal!AA462&lt;&gt;"",IF((RunningTotal!AA462-RunningTotal!$B462)-FLOOR((AA$1-$B$1)/7,1)*300&lt;0,(RunningTotal!AA462-RunningTotal!$B462)-FLOOR((AA$1-$B$1)/7,1)*300,""),"")</f>
        <v/>
      </c>
      <c r="AB462" s="4" t="str">
        <f>IF(RunningTotal!AB462&lt;&gt;"",IF((RunningTotal!AB462-RunningTotal!$B462)-FLOOR((AB$1-$B$1)/7,1)*300&lt;0,(RunningTotal!AB462-RunningTotal!$B462)-FLOOR((AB$1-$B$1)/7,1)*300,""),"")</f>
        <v/>
      </c>
      <c r="AC462" s="4" t="str">
        <f>IF(RunningTotal!AC462&lt;&gt;"",IF((RunningTotal!AC462-RunningTotal!$B462)-FLOOR((AC$1-$B$1)/7,1)*300&lt;0,(RunningTotal!AC462-RunningTotal!$B462)-FLOOR((AC$1-$B$1)/7,1)*300,""),"")</f>
        <v/>
      </c>
      <c r="AD462" s="4" t="str">
        <f>IF(RunningTotal!AD462&lt;&gt;"",IF((RunningTotal!AD462-RunningTotal!$B462)-FLOOR((AD$1-$B$1)/7,1)*300&lt;0,(RunningTotal!AD462-RunningTotal!$B462)-FLOOR((AD$1-$B$1)/7,1)*300,""),"")</f>
        <v/>
      </c>
      <c r="AE462" s="4" t="str">
        <f>IF(RunningTotal!AE462&lt;&gt;"",IF((RunningTotal!AE462-RunningTotal!$B462)-FLOOR((AE$1-$B$1)/7,1)*300&lt;0,(RunningTotal!AE462-RunningTotal!$B462)-FLOOR((AE$1-$B$1)/7,1)*300,""),"")</f>
        <v/>
      </c>
      <c r="AF462" s="4" t="str">
        <f>IF(RunningTotal!AF462&lt;&gt;"",IF((RunningTotal!AF462-RunningTotal!$B462)-FLOOR((AF$1-$B$1)/7,1)*300&lt;0,(RunningTotal!AF462-RunningTotal!$B462)-FLOOR((AF$1-$B$1)/7,1)*300,""),"")</f>
        <v/>
      </c>
      <c r="AG462" s="4" t="str">
        <f>IF(RunningTotal!AG462&lt;&gt;"",IF((RunningTotal!AG462-RunningTotal!$B462)-FLOOR((AG$1-$B$1)/7,1)*300&lt;0,(RunningTotal!AG462-RunningTotal!$B462)-FLOOR((AG$1-$B$1)/7,1)*300,""),"")</f>
        <v/>
      </c>
      <c r="AH462" s="4" t="str">
        <f>IF(RunningTotal!AH462&lt;&gt;"",IF((RunningTotal!AH462-RunningTotal!$B462)-FLOOR((AH$1-$B$1)/7,1)*300&lt;0,(RunningTotal!AH462-RunningTotal!$B462)-FLOOR((AH$1-$B$1)/7,1)*300,""),"")</f>
        <v/>
      </c>
      <c r="AI462" s="4" t="str">
        <f>IF(RunningTotal!AI462&lt;&gt;"",IF((RunningTotal!AI462-RunningTotal!$B462)-FLOOR((AI$1-$B$1)/7,1)*300&lt;0,(RunningTotal!AI462-RunningTotal!$B462)-FLOOR((AI$1-$B$1)/7,1)*300,""),"")</f>
        <v/>
      </c>
      <c r="AJ462" s="4" t="str">
        <f>IF(RunningTotal!AJ462&lt;&gt;"",IF((RunningTotal!AJ462-RunningTotal!$B462)-FLOOR((AJ$1-$B$1)/7,1)*300&lt;0,(RunningTotal!AJ462-RunningTotal!$B462)-FLOOR((AJ$1-$B$1)/7,1)*300,""),"")</f>
        <v/>
      </c>
      <c r="AK462" s="4" t="str">
        <f>IF(RunningTotal!AK462&lt;&gt;"",IF((RunningTotal!AK462-RunningTotal!$B462)-FLOOR((AK$1-$B$1)/7,1)*300&lt;0,(RunningTotal!AK462-RunningTotal!$B462)-FLOOR((AK$1-$B$1)/7,1)*300,""),"")</f>
        <v/>
      </c>
      <c r="AL462" s="4" t="str">
        <f>IF(RunningTotal!AL462&lt;&gt;"",IF((RunningTotal!AL462-RunningTotal!$B462)-FLOOR((AL$1-$B$1)/7,1)*300&lt;0,(RunningTotal!AL462-RunningTotal!$B462)-FLOOR((AL$1-$B$1)/7,1)*300,""),"")</f>
        <v/>
      </c>
      <c r="AM462" s="4" t="str">
        <f>IF(RunningTotal!AM462&lt;&gt;"",IF((RunningTotal!AM462-RunningTotal!$B462)-FLOOR((AM$1-$B$1)/7,1)*300&lt;0,(RunningTotal!AM462-RunningTotal!$B462)-FLOOR((AM$1-$B$1)/7,1)*300,""),"")</f>
        <v/>
      </c>
      <c r="AN462" s="4" t="str">
        <f>IF(RunningTotal!AN462&lt;&gt;"",IF((RunningTotal!AN462-RunningTotal!$B462)-FLOOR((AN$1-$B$1)/7,1)*300&lt;0,(RunningTotal!AN462-RunningTotal!$B462)-FLOOR((AN$1-$B$1)/7,1)*300,""),"")</f>
        <v/>
      </c>
      <c r="AO462" s="4" t="str">
        <f>IF(RunningTotal!AO462&lt;&gt;"",IF((RunningTotal!AO462-RunningTotal!$B462)-FLOOR((AO$1-$B$1)/7,1)*300&lt;0,(RunningTotal!AO462-RunningTotal!$B462)-FLOOR((AO$1-$B$1)/7,1)*300,""),"")</f>
        <v/>
      </c>
      <c r="AP462" s="4" t="str">
        <f>IF(RunningTotal!AP462&lt;&gt;"",IF((RunningTotal!AP462-RunningTotal!$B462)-FLOOR((AP$1-$B$1)/7,1)*300&lt;0,(RunningTotal!AP462-RunningTotal!$B462)-FLOOR((AP$1-$B$1)/7,1)*300,""),"")</f>
        <v/>
      </c>
      <c r="AQ462" s="4" t="str">
        <f>IF(RunningTotal!AQ462&lt;&gt;"",IF((RunningTotal!AQ462-RunningTotal!$B462)-FLOOR((AQ$1-$B$1)/7,1)*300&lt;0,(RunningTotal!AQ462-RunningTotal!$B462)-FLOOR((AQ$1-$B$1)/7,1)*300,""),"")</f>
        <v/>
      </c>
      <c r="AR462" s="4" t="str">
        <f>IF(RunningTotal!AR462&lt;&gt;"",IF((RunningTotal!AR462-RunningTotal!$B462)-FLOOR((AR$1-$B$1)/7,1)*300&lt;0,(RunningTotal!AR462-RunningTotal!$B462)-FLOOR((AR$1-$B$1)/7,1)*300,""),"")</f>
        <v/>
      </c>
      <c r="AS462" s="4" t="str">
        <f>IF(RunningTotal!AS462&lt;&gt;"",IF((RunningTotal!AS462-RunningTotal!$B462)-FLOOR((AS$1-$B$1)/7,1)*300&lt;0,(RunningTotal!AS462-RunningTotal!$B462)-FLOOR((AS$1-$B$1)/7,1)*300,""),"")</f>
        <v/>
      </c>
      <c r="AT462" s="4" t="str">
        <f>IF(RunningTotal!AT462&lt;&gt;"",IF((RunningTotal!AT462-RunningTotal!$B462)-FLOOR((AT$1-$B$1)/7,1)*300&lt;0,(RunningTotal!AT462-RunningTotal!$B462)-FLOOR((AT$1-$B$1)/7,1)*300,""),"")</f>
        <v/>
      </c>
      <c r="AU462" s="4" t="str">
        <f>IF(RunningTotal!AU462&lt;&gt;"",IF((RunningTotal!AU462-RunningTotal!$B462)-FLOOR((AU$1-$B$1)/7,1)*300&lt;0,(RunningTotal!AU462-RunningTotal!$B462)-FLOOR((AU$1-$B$1)/7,1)*300,""),"")</f>
        <v/>
      </c>
      <c r="AV462" s="4" t="str">
        <f>IF(RunningTotal!AV462&lt;&gt;"",IF((RunningTotal!AV462-RunningTotal!$B462)-FLOOR((AV$1-$B$1)/7,1)*300&lt;0,(RunningTotal!AV462-RunningTotal!$B462)-FLOOR((AV$1-$B$1)/7,1)*300,""),"")</f>
        <v/>
      </c>
      <c r="AW462" s="4" t="str">
        <f>IF(RunningTotal!AW462&lt;&gt;"",IF((RunningTotal!AW462-RunningTotal!$B462)-FLOOR((AW$1-$B$1)/7,1)*300&lt;0,(RunningTotal!AW462-RunningTotal!$B462)-FLOOR((AW$1-$B$1)/7,1)*300,""),"")</f>
        <v/>
      </c>
      <c r="AX462" s="4" t="str">
        <f>IF(RunningTotal!AX462&lt;&gt;"",IF((RunningTotal!AX462-RunningTotal!$B462)-FLOOR((AX$1-$B$1)/7,1)*300&lt;0,(RunningTotal!AX462-RunningTotal!$B462)-FLOOR((AX$1-$B$1)/7,1)*300,""),"")</f>
        <v/>
      </c>
      <c r="AY462" s="4" t="str">
        <f>IF(RunningTotal!AY462&lt;&gt;"",IF((RunningTotal!AY462-RunningTotal!$B462)-FLOOR((AY$1-$B$1)/7,1)*300&lt;0,(RunningTotal!AY462-RunningTotal!$B462)-FLOOR((AY$1-$B$1)/7,1)*300,""),"")</f>
        <v/>
      </c>
      <c r="AZ462" s="4" t="str">
        <f>IF(RunningTotal!AZ462&lt;&gt;"",IF((RunningTotal!AZ462-RunningTotal!$B462)-FLOOR((AZ$1-$B$1)/7,1)*300&lt;0,(RunningTotal!AZ462-RunningTotal!$B462)-FLOOR((AZ$1-$B$1)/7,1)*300,""),"")</f>
        <v/>
      </c>
      <c r="BA462" s="4" t="str">
        <f>IF(RunningTotal!BA462&lt;&gt;"",IF((RunningTotal!BA462-RunningTotal!$B462)-FLOOR((BA$1-$B$1)/7,1)*300&lt;0,(RunningTotal!BA462-RunningTotal!$B462)-FLOOR((BA$1-$B$1)/7,1)*300,""),"")</f>
        <v/>
      </c>
      <c r="BB462" s="4" t="str">
        <f>IF(RunningTotal!BB462&lt;&gt;"",IF((RunningTotal!BB462-RunningTotal!$B462)-FLOOR((BB$1-$B$1)/7,1)*300&lt;0,(RunningTotal!BB462-RunningTotal!$B462)-FLOOR((BB$1-$B$1)/7,1)*300,""),"")</f>
        <v/>
      </c>
      <c r="BC462" s="4" t="str">
        <f>IF(RunningTotal!BC462&lt;&gt;"",IF((RunningTotal!BC462-RunningTotal!$B462)-FLOOR((BC$1-$B$1)/7,1)*300&lt;0,(RunningTotal!BC462-RunningTotal!$B462)-FLOOR((BC$1-$B$1)/7,1)*300,""),"")</f>
        <v/>
      </c>
      <c r="BD462" s="4" t="str">
        <f>IF(RunningTotal!BD462&lt;&gt;"",IF((RunningTotal!BD462-RunningTotal!$B462)-FLOOR((BD$1-$B$1)/7,1)*300&lt;0,(RunningTotal!BD462-RunningTotal!$B462)-FLOOR((BD$1-$B$1)/7,1)*300,""),"")</f>
        <v/>
      </c>
      <c r="BE462" s="4" t="str">
        <f>IF(RunningTotal!BE462&lt;&gt;"",IF((RunningTotal!BE462-RunningTotal!$B462)-FLOOR((BE$1-$B$1)/7,1)*300&lt;0,(RunningTotal!BE462-RunningTotal!$B462)-FLOOR((BE$1-$B$1)/7,1)*300,""),"")</f>
        <v/>
      </c>
      <c r="BF462" s="4" t="str">
        <f>IF(RunningTotal!BF462&lt;&gt;"",IF((RunningTotal!BF462-RunningTotal!$B462)-FLOOR((BF$1-$B$1)/7,1)*300&lt;0,(RunningTotal!BF462-RunningTotal!$B462)-FLOOR((BF$1-$B$1)/7,1)*300,""),"")</f>
        <v/>
      </c>
      <c r="BG462" s="4" t="str">
        <f>IF(RunningTotal!BG462&lt;&gt;"",IF((RunningTotal!BG462-RunningTotal!$B462)-FLOOR((BG$1-$B$1)/7,1)*300&lt;0,(RunningTotal!BG462-RunningTotal!$B462)-FLOOR((BG$1-$B$1)/7,1)*300,""),"")</f>
        <v/>
      </c>
      <c r="BH462" s="4" t="str">
        <f>IF(RunningTotal!BH462&lt;&gt;"",IF((RunningTotal!BH462-RunningTotal!$B462)-FLOOR((BH$1-$B$1)/7,1)*300&lt;0,(RunningTotal!BH462-RunningTotal!$B462)-FLOOR((BH$1-$B$1)/7,1)*300,""),"")</f>
        <v/>
      </c>
      <c r="BI462" s="4" t="str">
        <f>IF(RunningTotal!BI462&lt;&gt;"",IF((RunningTotal!BI462-RunningTotal!$B462)-FLOOR((BI$1-$B$1)/7,1)*300&lt;0,(RunningTotal!BI462-RunningTotal!$B462)-FLOOR((BI$1-$B$1)/7,1)*300,""),"")</f>
        <v/>
      </c>
      <c r="BJ462" s="4" t="str">
        <f>IF(RunningTotal!BJ462&lt;&gt;"",IF((RunningTotal!BJ462-RunningTotal!$B462)-FLOOR((BJ$1-$B$1)/7,1)*300&lt;0,(RunningTotal!BJ462-RunningTotal!$B462)-FLOOR((BJ$1-$B$1)/7,1)*300,""),"")</f>
        <v/>
      </c>
      <c r="BK462" s="4" t="str">
        <f>IF(RunningTotal!BK462&lt;&gt;"",IF((RunningTotal!BK462-RunningTotal!$B462)-FLOOR((BK$1-$B$1)/7,1)*300&lt;0,(RunningTotal!BK462-RunningTotal!$B462)-FLOOR((BK$1-$B$1)/7,1)*300,""),"")</f>
        <v/>
      </c>
      <c r="BL462" s="4" t="str">
        <f>IF(RunningTotal!BL462&lt;&gt;"",IF((RunningTotal!BL462-RunningTotal!$B462)-FLOOR((BL$1-$B$1)/7,1)*300&lt;0,(RunningTotal!BL462-RunningTotal!$B462)-FLOOR((BL$1-$B$1)/7,1)*300,""),"")</f>
        <v/>
      </c>
      <c r="BM462" s="4" t="str">
        <f>IF(RunningTotal!BM462&lt;&gt;"",IF((RunningTotal!BM462-RunningTotal!$B462)-FLOOR((BM$1-$B$1)/7,1)*300&lt;0,(RunningTotal!BM462-RunningTotal!$B462)-FLOOR((BM$1-$B$1)/7,1)*300,""),"")</f>
        <v/>
      </c>
      <c r="BN462" s="4" t="str">
        <f>IF(RunningTotal!BN462&lt;&gt;"",IF((RunningTotal!BN462-RunningTotal!$B462)-FLOOR((BN$1-$B$1)/7,1)*300&lt;0,(RunningTotal!BN462-RunningTotal!$B462)-FLOOR((BN$1-$B$1)/7,1)*300,""),"")</f>
        <v/>
      </c>
      <c r="BO462" s="4" t="str">
        <f>IF(RunningTotal!BO462&lt;&gt;"",IF((RunningTotal!BO462-RunningTotal!$B462)-FLOOR((BO$1-$B$1)/7,1)*300&lt;0,(RunningTotal!BO462-RunningTotal!$B462)-FLOOR((BO$1-$B$1)/7,1)*300,""),"")</f>
        <v/>
      </c>
      <c r="BP462" s="4" t="str">
        <f>IF(RunningTotal!BP462&lt;&gt;"",IF((RunningTotal!BP462-RunningTotal!$B462)-FLOOR((BP$1-$B$1)/7,1)*300&lt;0,(RunningTotal!BP462-RunningTotal!$B462)-FLOOR((BP$1-$B$1)/7,1)*300,""),"")</f>
        <v/>
      </c>
      <c r="BQ462" s="4" t="str">
        <f>IF(RunningTotal!BQ462&lt;&gt;"",IF((RunningTotal!BQ462-RunningTotal!$B462)-FLOOR((BQ$1-$B$1)/7,1)*300&lt;0,(RunningTotal!BQ462-RunningTotal!$B462)-FLOOR((BQ$1-$B$1)/7,1)*300,""),"")</f>
        <v/>
      </c>
      <c r="BR462" s="4" t="str">
        <f>IF(RunningTotal!BR462&lt;&gt;"",IF((RunningTotal!BR462-RunningTotal!$B462)-FLOOR((BR$1-$B$1)/7,1)*300&lt;0,(RunningTotal!BR462-RunningTotal!$B462)-FLOOR((BR$1-$B$1)/7,1)*300,""),"")</f>
        <v/>
      </c>
      <c r="BS462" s="4" t="str">
        <f>IF(RunningTotal!BS462&lt;&gt;"",IF((RunningTotal!BS462-RunningTotal!$B462)-FLOOR((BS$1-$B$1)/7,1)*300&lt;0,(RunningTotal!BS462-RunningTotal!$B462)-FLOOR((BS$1-$B$1)/7,1)*300,""),"")</f>
        <v/>
      </c>
      <c r="BT462" s="4" t="str">
        <f>IF(RunningTotal!BT462&lt;&gt;"",IF((RunningTotal!BT462-RunningTotal!$B462)-FLOOR((BT$1-$B$1)/7,1)*300&lt;0,(RunningTotal!BT462-RunningTotal!$B462)-FLOOR((BT$1-$B$1)/7,1)*300,""),"")</f>
        <v/>
      </c>
      <c r="BU462" s="4" t="str">
        <f>IF(RunningTotal!BU462&lt;&gt;"",IF((RunningTotal!BU462-RunningTotal!$B462)-FLOOR((BU$1-$B$1)/7,1)*300&lt;0,(RunningTotal!BU462-RunningTotal!$B462)-FLOOR((BU$1-$B$1)/7,1)*300,""),"")</f>
        <v/>
      </c>
      <c r="BV462" s="4" t="str">
        <f>IF(RunningTotal!BV462&lt;&gt;"",IF((RunningTotal!BV462-RunningTotal!$B462)-FLOOR((BV$1-$B$1)/7,1)*300&lt;0,(RunningTotal!BV462-RunningTotal!$B462)-FLOOR((BV$1-$B$1)/7,1)*300,""),"")</f>
        <v/>
      </c>
      <c r="BW462" s="4" t="str">
        <f>IF(RunningTotal!BW462&lt;&gt;"",IF((RunningTotal!BW462-RunningTotal!$B462)-FLOOR((BW$1-$B$1)/7,1)*300&lt;0,(RunningTotal!BW462-RunningTotal!$B462)-FLOOR((BW$1-$B$1)/7,1)*300,""),"")</f>
        <v/>
      </c>
      <c r="BX462" s="4" t="str">
        <f>IF(RunningTotal!BX462&lt;&gt;"",IF((RunningTotal!BX462-RunningTotal!$B462)-FLOOR((BX$1-$B$1)/7,1)*300&lt;0,(RunningTotal!BX462-RunningTotal!$B462)-FLOOR((BX$1-$B$1)/7,1)*300,""),"")</f>
        <v/>
      </c>
      <c r="BY462" s="4" t="str">
        <f>IF(RunningTotal!BY462&lt;&gt;"",IF((RunningTotal!BY462-RunningTotal!$B462)-FLOOR((BY$1-$B$1)/7,1)*300&lt;0,(RunningTotal!BY462-RunningTotal!$B462)-FLOOR((BY$1-$B$1)/7,1)*300,""),"")</f>
        <v/>
      </c>
      <c r="BZ462" s="4" t="str">
        <f>IF(RunningTotal!BZ462&lt;&gt;"",IF((RunningTotal!BZ462-RunningTotal!$B462)-FLOOR((BZ$1-$B$1)/7,1)*300&lt;0,(RunningTotal!BZ462-RunningTotal!$B462)-FLOOR((BZ$1-$B$1)/7,1)*300,""),"")</f>
        <v/>
      </c>
      <c r="CA462" s="4" t="str">
        <f>IF(RunningTotal!CA462&lt;&gt;"",IF((RunningTotal!CA462-RunningTotal!$B462)-FLOOR((CA$1-$B$1)/7,1)*300&lt;0,(RunningTotal!CA462-RunningTotal!$B462)-FLOOR((CA$1-$B$1)/7,1)*300,""),"")</f>
        <v/>
      </c>
      <c r="CB462" s="4" t="str">
        <f>IF(RunningTotal!CB462&lt;&gt;"",IF((RunningTotal!CB462-RunningTotal!$B462)-FLOOR((CB$1-$B$1)/7,1)*300&lt;0,(RunningTotal!CB462-RunningTotal!$B462)-FLOOR((CB$1-$B$1)/7,1)*300,""),"")</f>
        <v/>
      </c>
      <c r="CC462" s="4" t="str">
        <f>IF(RunningTotal!CC462&lt;&gt;"",IF((RunningTotal!CC462-RunningTotal!$B462)-FLOOR((CC$1-$B$1)/7,1)*300&lt;0,(RunningTotal!CC462-RunningTotal!$B462)-FLOOR((CC$1-$B$1)/7,1)*300,""),"")</f>
        <v/>
      </c>
    </row>
    <row r="463" spans="1:81" x14ac:dyDescent="0.25">
      <c r="A463" s="2" t="str">
        <f>IF(RunningTotal!A463&lt;&gt;"",RunningTotal!A463,"")</f>
        <v/>
      </c>
      <c r="B463" s="4" t="str">
        <f>IF(RunningTotal!B463&lt;&gt;"",IF((RunningTotal!B463-RunningTotal!$B463)-FLOOR((B$1-$B$1)/7,1)*300&lt;0,(RunningTotal!B463-RunningTotal!$B463)-FLOOR((B$1-$B$1)/7,1)*300,""),"")</f>
        <v/>
      </c>
      <c r="C463" s="4" t="str">
        <f>IF(RunningTotal!C463&lt;&gt;"",IF((RunningTotal!C463-RunningTotal!$B463)-FLOOR((C$1-$B$1)/7,1)*300&lt;0,(RunningTotal!C463-RunningTotal!$B463)-FLOOR((C$1-$B$1)/7,1)*300,""),"")</f>
        <v/>
      </c>
      <c r="D463" s="4" t="str">
        <f>IF(RunningTotal!D463&lt;&gt;"",IF((RunningTotal!D463-RunningTotal!$B463)-FLOOR((D$1-$B$1)/7,1)*300&lt;0,(RunningTotal!D463-RunningTotal!$B463)-FLOOR((D$1-$B$1)/7,1)*300,""),"")</f>
        <v/>
      </c>
      <c r="E463" s="4" t="str">
        <f>IF(RunningTotal!E463&lt;&gt;"",IF((RunningTotal!E463-RunningTotal!$B463)-FLOOR((E$1-$B$1)/7,1)*300&lt;0,(RunningTotal!E463-RunningTotal!$B463)-FLOOR((E$1-$B$1)/7,1)*300,""),"")</f>
        <v/>
      </c>
      <c r="F463" s="4" t="str">
        <f>IF(RunningTotal!F463&lt;&gt;"",IF((RunningTotal!F463-RunningTotal!$B463)-FLOOR((F$1-$B$1)/7,1)*300&lt;0,(RunningTotal!F463-RunningTotal!$B463)-FLOOR((F$1-$B$1)/7,1)*300,""),"")</f>
        <v/>
      </c>
      <c r="G463" s="4" t="str">
        <f>IF(RunningTotal!G463&lt;&gt;"",IF((RunningTotal!G463-RunningTotal!$B463)-FLOOR((G$1-$B$1)/7,1)*300&lt;0,(RunningTotal!G463-RunningTotal!$B463)-FLOOR((G$1-$B$1)/7,1)*300,""),"")</f>
        <v/>
      </c>
      <c r="H463" s="4" t="str">
        <f>IF(RunningTotal!H463&lt;&gt;"",IF((RunningTotal!H463-RunningTotal!$B463)-FLOOR((H$1-$B$1)/7,1)*300&lt;0,(RunningTotal!H463-RunningTotal!$B463)-FLOOR((H$1-$B$1)/7,1)*300,""),"")</f>
        <v/>
      </c>
      <c r="I463" s="4" t="str">
        <f>IF(RunningTotal!I463&lt;&gt;"",IF((RunningTotal!I463-RunningTotal!$B463)-FLOOR((I$1-$B$1)/7,1)*300&lt;0,(RunningTotal!I463-RunningTotal!$B463)-FLOOR((I$1-$B$1)/7,1)*300,""),"")</f>
        <v/>
      </c>
      <c r="J463" s="4" t="str">
        <f>IF(RunningTotal!J463&lt;&gt;"",IF((RunningTotal!J463-RunningTotal!$B463)-FLOOR((J$1-$B$1)/7,1)*300&lt;0,(RunningTotal!J463-RunningTotal!$B463)-FLOOR((J$1-$B$1)/7,1)*300,""),"")</f>
        <v/>
      </c>
      <c r="K463" s="4" t="str">
        <f>IF(RunningTotal!K463&lt;&gt;"",IF((RunningTotal!K463-RunningTotal!$B463)-FLOOR((K$1-$B$1)/7,1)*300&lt;0,(RunningTotal!K463-RunningTotal!$B463)-FLOOR((K$1-$B$1)/7,1)*300,""),"")</f>
        <v/>
      </c>
      <c r="L463" s="4" t="str">
        <f>IF(RunningTotal!L463&lt;&gt;"",IF((RunningTotal!L463-RunningTotal!$B463)-FLOOR((L$1-$B$1)/7,1)*300&lt;0,(RunningTotal!L463-RunningTotal!$B463)-FLOOR((L$1-$B$1)/7,1)*300,""),"")</f>
        <v/>
      </c>
      <c r="M463" s="4" t="str">
        <f>IF(RunningTotal!M463&lt;&gt;"",IF((RunningTotal!M463-RunningTotal!$B463)-FLOOR((M$1-$B$1)/7,1)*300&lt;0,(RunningTotal!M463-RunningTotal!$B463)-FLOOR((M$1-$B$1)/7,1)*300,""),"")</f>
        <v/>
      </c>
      <c r="N463" s="4" t="str">
        <f>IF(RunningTotal!N463&lt;&gt;"",IF((RunningTotal!N463-RunningTotal!$B463)-FLOOR((N$1-$B$1)/7,1)*300&lt;0,(RunningTotal!N463-RunningTotal!$B463)-FLOOR((N$1-$B$1)/7,1)*300,""),"")</f>
        <v/>
      </c>
      <c r="O463" s="4" t="str">
        <f>IF(RunningTotal!O463&lt;&gt;"",IF((RunningTotal!O463-RunningTotal!$B463)-FLOOR((O$1-$B$1)/7,1)*300&lt;0,(RunningTotal!O463-RunningTotal!$B463)-FLOOR((O$1-$B$1)/7,1)*300,""),"")</f>
        <v/>
      </c>
      <c r="P463" s="4" t="str">
        <f>IF(RunningTotal!P463&lt;&gt;"",IF((RunningTotal!P463-RunningTotal!$B463)-FLOOR((P$1-$B$1)/7,1)*300&lt;0,(RunningTotal!P463-RunningTotal!$B463)-FLOOR((P$1-$B$1)/7,1)*300,""),"")</f>
        <v/>
      </c>
      <c r="Q463" s="4" t="str">
        <f>IF(RunningTotal!Q463&lt;&gt;"",IF((RunningTotal!Q463-RunningTotal!$B463)-FLOOR((Q$1-$B$1)/7,1)*300&lt;0,(RunningTotal!Q463-RunningTotal!$B463)-FLOOR((Q$1-$B$1)/7,1)*300,""),"")</f>
        <v/>
      </c>
      <c r="R463" s="4" t="str">
        <f>IF(RunningTotal!R463&lt;&gt;"",IF((RunningTotal!R463-RunningTotal!$B463)-FLOOR((R$1-$B$1)/7,1)*300&lt;0,(RunningTotal!R463-RunningTotal!$B463)-FLOOR((R$1-$B$1)/7,1)*300,""),"")</f>
        <v/>
      </c>
      <c r="S463" s="4" t="str">
        <f>IF(RunningTotal!S463&lt;&gt;"",IF((RunningTotal!S463-RunningTotal!$B463)-FLOOR((S$1-$B$1)/7,1)*300&lt;0,(RunningTotal!S463-RunningTotal!$B463)-FLOOR((S$1-$B$1)/7,1)*300,""),"")</f>
        <v/>
      </c>
      <c r="T463" s="4" t="str">
        <f>IF(RunningTotal!T463&lt;&gt;"",IF((RunningTotal!T463-RunningTotal!$B463)-FLOOR((T$1-$B$1)/7,1)*300&lt;0,(RunningTotal!T463-RunningTotal!$B463)-FLOOR((T$1-$B$1)/7,1)*300,""),"")</f>
        <v/>
      </c>
      <c r="U463" s="4" t="str">
        <f>IF(RunningTotal!U463&lt;&gt;"",IF((RunningTotal!U463-RunningTotal!$B463)-FLOOR((U$1-$B$1)/7,1)*300&lt;0,(RunningTotal!U463-RunningTotal!$B463)-FLOOR((U$1-$B$1)/7,1)*300,""),"")</f>
        <v/>
      </c>
      <c r="V463" s="4" t="str">
        <f>IF(RunningTotal!V463&lt;&gt;"",IF((RunningTotal!V463-RunningTotal!$B463)-FLOOR((V$1-$B$1)/7,1)*300&lt;0,(RunningTotal!V463-RunningTotal!$B463)-FLOOR((V$1-$B$1)/7,1)*300,""),"")</f>
        <v/>
      </c>
      <c r="W463" s="4" t="str">
        <f>IF(RunningTotal!W463&lt;&gt;"",IF((RunningTotal!W463-RunningTotal!$B463)-FLOOR((W$1-$B$1)/7,1)*300&lt;0,(RunningTotal!W463-RunningTotal!$B463)-FLOOR((W$1-$B$1)/7,1)*300,""),"")</f>
        <v/>
      </c>
      <c r="X463" s="4" t="str">
        <f>IF(RunningTotal!X463&lt;&gt;"",IF((RunningTotal!X463-RunningTotal!$B463)-FLOOR((X$1-$B$1)/7,1)*300&lt;0,(RunningTotal!X463-RunningTotal!$B463)-FLOOR((X$1-$B$1)/7,1)*300,""),"")</f>
        <v/>
      </c>
      <c r="Y463" s="4" t="str">
        <f>IF(RunningTotal!Y463&lt;&gt;"",IF((RunningTotal!Y463-RunningTotal!$B463)-FLOOR((Y$1-$B$1)/7,1)*300&lt;0,(RunningTotal!Y463-RunningTotal!$B463)-FLOOR((Y$1-$B$1)/7,1)*300,""),"")</f>
        <v/>
      </c>
      <c r="Z463" s="4" t="str">
        <f>IF(RunningTotal!Z463&lt;&gt;"",IF((RunningTotal!Z463-RunningTotal!$B463)-FLOOR((Z$1-$B$1)/7,1)*300&lt;0,(RunningTotal!Z463-RunningTotal!$B463)-FLOOR((Z$1-$B$1)/7,1)*300,""),"")</f>
        <v/>
      </c>
      <c r="AA463" s="4" t="str">
        <f>IF(RunningTotal!AA463&lt;&gt;"",IF((RunningTotal!AA463-RunningTotal!$B463)-FLOOR((AA$1-$B$1)/7,1)*300&lt;0,(RunningTotal!AA463-RunningTotal!$B463)-FLOOR((AA$1-$B$1)/7,1)*300,""),"")</f>
        <v/>
      </c>
      <c r="AB463" s="4" t="str">
        <f>IF(RunningTotal!AB463&lt;&gt;"",IF((RunningTotal!AB463-RunningTotal!$B463)-FLOOR((AB$1-$B$1)/7,1)*300&lt;0,(RunningTotal!AB463-RunningTotal!$B463)-FLOOR((AB$1-$B$1)/7,1)*300,""),"")</f>
        <v/>
      </c>
      <c r="AC463" s="4" t="str">
        <f>IF(RunningTotal!AC463&lt;&gt;"",IF((RunningTotal!AC463-RunningTotal!$B463)-FLOOR((AC$1-$B$1)/7,1)*300&lt;0,(RunningTotal!AC463-RunningTotal!$B463)-FLOOR((AC$1-$B$1)/7,1)*300,""),"")</f>
        <v/>
      </c>
      <c r="AD463" s="4" t="str">
        <f>IF(RunningTotal!AD463&lt;&gt;"",IF((RunningTotal!AD463-RunningTotal!$B463)-FLOOR((AD$1-$B$1)/7,1)*300&lt;0,(RunningTotal!AD463-RunningTotal!$B463)-FLOOR((AD$1-$B$1)/7,1)*300,""),"")</f>
        <v/>
      </c>
      <c r="AE463" s="4" t="str">
        <f>IF(RunningTotal!AE463&lt;&gt;"",IF((RunningTotal!AE463-RunningTotal!$B463)-FLOOR((AE$1-$B$1)/7,1)*300&lt;0,(RunningTotal!AE463-RunningTotal!$B463)-FLOOR((AE$1-$B$1)/7,1)*300,""),"")</f>
        <v/>
      </c>
      <c r="AF463" s="4" t="str">
        <f>IF(RunningTotal!AF463&lt;&gt;"",IF((RunningTotal!AF463-RunningTotal!$B463)-FLOOR((AF$1-$B$1)/7,1)*300&lt;0,(RunningTotal!AF463-RunningTotal!$B463)-FLOOR((AF$1-$B$1)/7,1)*300,""),"")</f>
        <v/>
      </c>
      <c r="AG463" s="4" t="str">
        <f>IF(RunningTotal!AG463&lt;&gt;"",IF((RunningTotal!AG463-RunningTotal!$B463)-FLOOR((AG$1-$B$1)/7,1)*300&lt;0,(RunningTotal!AG463-RunningTotal!$B463)-FLOOR((AG$1-$B$1)/7,1)*300,""),"")</f>
        <v/>
      </c>
      <c r="AH463" s="4" t="str">
        <f>IF(RunningTotal!AH463&lt;&gt;"",IF((RunningTotal!AH463-RunningTotal!$B463)-FLOOR((AH$1-$B$1)/7,1)*300&lt;0,(RunningTotal!AH463-RunningTotal!$B463)-FLOOR((AH$1-$B$1)/7,1)*300,""),"")</f>
        <v/>
      </c>
      <c r="AI463" s="4" t="str">
        <f>IF(RunningTotal!AI463&lt;&gt;"",IF((RunningTotal!AI463-RunningTotal!$B463)-FLOOR((AI$1-$B$1)/7,1)*300&lt;0,(RunningTotal!AI463-RunningTotal!$B463)-FLOOR((AI$1-$B$1)/7,1)*300,""),"")</f>
        <v/>
      </c>
      <c r="AJ463" s="4" t="str">
        <f>IF(RunningTotal!AJ463&lt;&gt;"",IF((RunningTotal!AJ463-RunningTotal!$B463)-FLOOR((AJ$1-$B$1)/7,1)*300&lt;0,(RunningTotal!AJ463-RunningTotal!$B463)-FLOOR((AJ$1-$B$1)/7,1)*300,""),"")</f>
        <v/>
      </c>
      <c r="AK463" s="4" t="str">
        <f>IF(RunningTotal!AK463&lt;&gt;"",IF((RunningTotal!AK463-RunningTotal!$B463)-FLOOR((AK$1-$B$1)/7,1)*300&lt;0,(RunningTotal!AK463-RunningTotal!$B463)-FLOOR((AK$1-$B$1)/7,1)*300,""),"")</f>
        <v/>
      </c>
      <c r="AL463" s="4" t="str">
        <f>IF(RunningTotal!AL463&lt;&gt;"",IF((RunningTotal!AL463-RunningTotal!$B463)-FLOOR((AL$1-$B$1)/7,1)*300&lt;0,(RunningTotal!AL463-RunningTotal!$B463)-FLOOR((AL$1-$B$1)/7,1)*300,""),"")</f>
        <v/>
      </c>
      <c r="AM463" s="4" t="str">
        <f>IF(RunningTotal!AM463&lt;&gt;"",IF((RunningTotal!AM463-RunningTotal!$B463)-FLOOR((AM$1-$B$1)/7,1)*300&lt;0,(RunningTotal!AM463-RunningTotal!$B463)-FLOOR((AM$1-$B$1)/7,1)*300,""),"")</f>
        <v/>
      </c>
      <c r="AN463" s="4" t="str">
        <f>IF(RunningTotal!AN463&lt;&gt;"",IF((RunningTotal!AN463-RunningTotal!$B463)-FLOOR((AN$1-$B$1)/7,1)*300&lt;0,(RunningTotal!AN463-RunningTotal!$B463)-FLOOR((AN$1-$B$1)/7,1)*300,""),"")</f>
        <v/>
      </c>
      <c r="AO463" s="4" t="str">
        <f>IF(RunningTotal!AO463&lt;&gt;"",IF((RunningTotal!AO463-RunningTotal!$B463)-FLOOR((AO$1-$B$1)/7,1)*300&lt;0,(RunningTotal!AO463-RunningTotal!$B463)-FLOOR((AO$1-$B$1)/7,1)*300,""),"")</f>
        <v/>
      </c>
      <c r="AP463" s="4" t="str">
        <f>IF(RunningTotal!AP463&lt;&gt;"",IF((RunningTotal!AP463-RunningTotal!$B463)-FLOOR((AP$1-$B$1)/7,1)*300&lt;0,(RunningTotal!AP463-RunningTotal!$B463)-FLOOR((AP$1-$B$1)/7,1)*300,""),"")</f>
        <v/>
      </c>
      <c r="AQ463" s="4" t="str">
        <f>IF(RunningTotal!AQ463&lt;&gt;"",IF((RunningTotal!AQ463-RunningTotal!$B463)-FLOOR((AQ$1-$B$1)/7,1)*300&lt;0,(RunningTotal!AQ463-RunningTotal!$B463)-FLOOR((AQ$1-$B$1)/7,1)*300,""),"")</f>
        <v/>
      </c>
      <c r="AR463" s="4" t="str">
        <f>IF(RunningTotal!AR463&lt;&gt;"",IF((RunningTotal!AR463-RunningTotal!$B463)-FLOOR((AR$1-$B$1)/7,1)*300&lt;0,(RunningTotal!AR463-RunningTotal!$B463)-FLOOR((AR$1-$B$1)/7,1)*300,""),"")</f>
        <v/>
      </c>
      <c r="AS463" s="4" t="str">
        <f>IF(RunningTotal!AS463&lt;&gt;"",IF((RunningTotal!AS463-RunningTotal!$B463)-FLOOR((AS$1-$B$1)/7,1)*300&lt;0,(RunningTotal!AS463-RunningTotal!$B463)-FLOOR((AS$1-$B$1)/7,1)*300,""),"")</f>
        <v/>
      </c>
      <c r="AT463" s="4" t="str">
        <f>IF(RunningTotal!AT463&lt;&gt;"",IF((RunningTotal!AT463-RunningTotal!$B463)-FLOOR((AT$1-$B$1)/7,1)*300&lt;0,(RunningTotal!AT463-RunningTotal!$B463)-FLOOR((AT$1-$B$1)/7,1)*300,""),"")</f>
        <v/>
      </c>
      <c r="AU463" s="4" t="str">
        <f>IF(RunningTotal!AU463&lt;&gt;"",IF((RunningTotal!AU463-RunningTotal!$B463)-FLOOR((AU$1-$B$1)/7,1)*300&lt;0,(RunningTotal!AU463-RunningTotal!$B463)-FLOOR((AU$1-$B$1)/7,1)*300,""),"")</f>
        <v/>
      </c>
      <c r="AV463" s="4" t="str">
        <f>IF(RunningTotal!AV463&lt;&gt;"",IF((RunningTotal!AV463-RunningTotal!$B463)-FLOOR((AV$1-$B$1)/7,1)*300&lt;0,(RunningTotal!AV463-RunningTotal!$B463)-FLOOR((AV$1-$B$1)/7,1)*300,""),"")</f>
        <v/>
      </c>
      <c r="AW463" s="4" t="str">
        <f>IF(RunningTotal!AW463&lt;&gt;"",IF((RunningTotal!AW463-RunningTotal!$B463)-FLOOR((AW$1-$B$1)/7,1)*300&lt;0,(RunningTotal!AW463-RunningTotal!$B463)-FLOOR((AW$1-$B$1)/7,1)*300,""),"")</f>
        <v/>
      </c>
      <c r="AX463" s="4" t="str">
        <f>IF(RunningTotal!AX463&lt;&gt;"",IF((RunningTotal!AX463-RunningTotal!$B463)-FLOOR((AX$1-$B$1)/7,1)*300&lt;0,(RunningTotal!AX463-RunningTotal!$B463)-FLOOR((AX$1-$B$1)/7,1)*300,""),"")</f>
        <v/>
      </c>
      <c r="AY463" s="4" t="str">
        <f>IF(RunningTotal!AY463&lt;&gt;"",IF((RunningTotal!AY463-RunningTotal!$B463)-FLOOR((AY$1-$B$1)/7,1)*300&lt;0,(RunningTotal!AY463-RunningTotal!$B463)-FLOOR((AY$1-$B$1)/7,1)*300,""),"")</f>
        <v/>
      </c>
      <c r="AZ463" s="4" t="str">
        <f>IF(RunningTotal!AZ463&lt;&gt;"",IF((RunningTotal!AZ463-RunningTotal!$B463)-FLOOR((AZ$1-$B$1)/7,1)*300&lt;0,(RunningTotal!AZ463-RunningTotal!$B463)-FLOOR((AZ$1-$B$1)/7,1)*300,""),"")</f>
        <v/>
      </c>
      <c r="BA463" s="4" t="str">
        <f>IF(RunningTotal!BA463&lt;&gt;"",IF((RunningTotal!BA463-RunningTotal!$B463)-FLOOR((BA$1-$B$1)/7,1)*300&lt;0,(RunningTotal!BA463-RunningTotal!$B463)-FLOOR((BA$1-$B$1)/7,1)*300,""),"")</f>
        <v/>
      </c>
      <c r="BB463" s="4" t="str">
        <f>IF(RunningTotal!BB463&lt;&gt;"",IF((RunningTotal!BB463-RunningTotal!$B463)-FLOOR((BB$1-$B$1)/7,1)*300&lt;0,(RunningTotal!BB463-RunningTotal!$B463)-FLOOR((BB$1-$B$1)/7,1)*300,""),"")</f>
        <v/>
      </c>
      <c r="BC463" s="4" t="str">
        <f>IF(RunningTotal!BC463&lt;&gt;"",IF((RunningTotal!BC463-RunningTotal!$B463)-FLOOR((BC$1-$B$1)/7,1)*300&lt;0,(RunningTotal!BC463-RunningTotal!$B463)-FLOOR((BC$1-$B$1)/7,1)*300,""),"")</f>
        <v/>
      </c>
      <c r="BD463" s="4" t="str">
        <f>IF(RunningTotal!BD463&lt;&gt;"",IF((RunningTotal!BD463-RunningTotal!$B463)-FLOOR((BD$1-$B$1)/7,1)*300&lt;0,(RunningTotal!BD463-RunningTotal!$B463)-FLOOR((BD$1-$B$1)/7,1)*300,""),"")</f>
        <v/>
      </c>
      <c r="BE463" s="4" t="str">
        <f>IF(RunningTotal!BE463&lt;&gt;"",IF((RunningTotal!BE463-RunningTotal!$B463)-FLOOR((BE$1-$B$1)/7,1)*300&lt;0,(RunningTotal!BE463-RunningTotal!$B463)-FLOOR((BE$1-$B$1)/7,1)*300,""),"")</f>
        <v/>
      </c>
      <c r="BF463" s="4" t="str">
        <f>IF(RunningTotal!BF463&lt;&gt;"",IF((RunningTotal!BF463-RunningTotal!$B463)-FLOOR((BF$1-$B$1)/7,1)*300&lt;0,(RunningTotal!BF463-RunningTotal!$B463)-FLOOR((BF$1-$B$1)/7,1)*300,""),"")</f>
        <v/>
      </c>
      <c r="BG463" s="4" t="str">
        <f>IF(RunningTotal!BG463&lt;&gt;"",IF((RunningTotal!BG463-RunningTotal!$B463)-FLOOR((BG$1-$B$1)/7,1)*300&lt;0,(RunningTotal!BG463-RunningTotal!$B463)-FLOOR((BG$1-$B$1)/7,1)*300,""),"")</f>
        <v/>
      </c>
      <c r="BH463" s="4" t="str">
        <f>IF(RunningTotal!BH463&lt;&gt;"",IF((RunningTotal!BH463-RunningTotal!$B463)-FLOOR((BH$1-$B$1)/7,1)*300&lt;0,(RunningTotal!BH463-RunningTotal!$B463)-FLOOR((BH$1-$B$1)/7,1)*300,""),"")</f>
        <v/>
      </c>
      <c r="BI463" s="4" t="str">
        <f>IF(RunningTotal!BI463&lt;&gt;"",IF((RunningTotal!BI463-RunningTotal!$B463)-FLOOR((BI$1-$B$1)/7,1)*300&lt;0,(RunningTotal!BI463-RunningTotal!$B463)-FLOOR((BI$1-$B$1)/7,1)*300,""),"")</f>
        <v/>
      </c>
      <c r="BJ463" s="4" t="str">
        <f>IF(RunningTotal!BJ463&lt;&gt;"",IF((RunningTotal!BJ463-RunningTotal!$B463)-FLOOR((BJ$1-$B$1)/7,1)*300&lt;0,(RunningTotal!BJ463-RunningTotal!$B463)-FLOOR((BJ$1-$B$1)/7,1)*300,""),"")</f>
        <v/>
      </c>
      <c r="BK463" s="4" t="str">
        <f>IF(RunningTotal!BK463&lt;&gt;"",IF((RunningTotal!BK463-RunningTotal!$B463)-FLOOR((BK$1-$B$1)/7,1)*300&lt;0,(RunningTotal!BK463-RunningTotal!$B463)-FLOOR((BK$1-$B$1)/7,1)*300,""),"")</f>
        <v/>
      </c>
      <c r="BL463" s="4" t="str">
        <f>IF(RunningTotal!BL463&lt;&gt;"",IF((RunningTotal!BL463-RunningTotal!$B463)-FLOOR((BL$1-$B$1)/7,1)*300&lt;0,(RunningTotal!BL463-RunningTotal!$B463)-FLOOR((BL$1-$B$1)/7,1)*300,""),"")</f>
        <v/>
      </c>
      <c r="BM463" s="4" t="str">
        <f>IF(RunningTotal!BM463&lt;&gt;"",IF((RunningTotal!BM463-RunningTotal!$B463)-FLOOR((BM$1-$B$1)/7,1)*300&lt;0,(RunningTotal!BM463-RunningTotal!$B463)-FLOOR((BM$1-$B$1)/7,1)*300,""),"")</f>
        <v/>
      </c>
      <c r="BN463" s="4" t="str">
        <f>IF(RunningTotal!BN463&lt;&gt;"",IF((RunningTotal!BN463-RunningTotal!$B463)-FLOOR((BN$1-$B$1)/7,1)*300&lt;0,(RunningTotal!BN463-RunningTotal!$B463)-FLOOR((BN$1-$B$1)/7,1)*300,""),"")</f>
        <v/>
      </c>
      <c r="BO463" s="4" t="str">
        <f>IF(RunningTotal!BO463&lt;&gt;"",IF((RunningTotal!BO463-RunningTotal!$B463)-FLOOR((BO$1-$B$1)/7,1)*300&lt;0,(RunningTotal!BO463-RunningTotal!$B463)-FLOOR((BO$1-$B$1)/7,1)*300,""),"")</f>
        <v/>
      </c>
      <c r="BP463" s="4" t="str">
        <f>IF(RunningTotal!BP463&lt;&gt;"",IF((RunningTotal!BP463-RunningTotal!$B463)-FLOOR((BP$1-$B$1)/7,1)*300&lt;0,(RunningTotal!BP463-RunningTotal!$B463)-FLOOR((BP$1-$B$1)/7,1)*300,""),"")</f>
        <v/>
      </c>
      <c r="BQ463" s="4" t="str">
        <f>IF(RunningTotal!BQ463&lt;&gt;"",IF((RunningTotal!BQ463-RunningTotal!$B463)-FLOOR((BQ$1-$B$1)/7,1)*300&lt;0,(RunningTotal!BQ463-RunningTotal!$B463)-FLOOR((BQ$1-$B$1)/7,1)*300,""),"")</f>
        <v/>
      </c>
      <c r="BR463" s="4" t="str">
        <f>IF(RunningTotal!BR463&lt;&gt;"",IF((RunningTotal!BR463-RunningTotal!$B463)-FLOOR((BR$1-$B$1)/7,1)*300&lt;0,(RunningTotal!BR463-RunningTotal!$B463)-FLOOR((BR$1-$B$1)/7,1)*300,""),"")</f>
        <v/>
      </c>
      <c r="BS463" s="4" t="str">
        <f>IF(RunningTotal!BS463&lt;&gt;"",IF((RunningTotal!BS463-RunningTotal!$B463)-FLOOR((BS$1-$B$1)/7,1)*300&lt;0,(RunningTotal!BS463-RunningTotal!$B463)-FLOOR((BS$1-$B$1)/7,1)*300,""),"")</f>
        <v/>
      </c>
      <c r="BT463" s="4" t="str">
        <f>IF(RunningTotal!BT463&lt;&gt;"",IF((RunningTotal!BT463-RunningTotal!$B463)-FLOOR((BT$1-$B$1)/7,1)*300&lt;0,(RunningTotal!BT463-RunningTotal!$B463)-FLOOR((BT$1-$B$1)/7,1)*300,""),"")</f>
        <v/>
      </c>
      <c r="BU463" s="4" t="str">
        <f>IF(RunningTotal!BU463&lt;&gt;"",IF((RunningTotal!BU463-RunningTotal!$B463)-FLOOR((BU$1-$B$1)/7,1)*300&lt;0,(RunningTotal!BU463-RunningTotal!$B463)-FLOOR((BU$1-$B$1)/7,1)*300,""),"")</f>
        <v/>
      </c>
      <c r="BV463" s="4" t="str">
        <f>IF(RunningTotal!BV463&lt;&gt;"",IF((RunningTotal!BV463-RunningTotal!$B463)-FLOOR((BV$1-$B$1)/7,1)*300&lt;0,(RunningTotal!BV463-RunningTotal!$B463)-FLOOR((BV$1-$B$1)/7,1)*300,""),"")</f>
        <v/>
      </c>
      <c r="BW463" s="4" t="str">
        <f>IF(RunningTotal!BW463&lt;&gt;"",IF((RunningTotal!BW463-RunningTotal!$B463)-FLOOR((BW$1-$B$1)/7,1)*300&lt;0,(RunningTotal!BW463-RunningTotal!$B463)-FLOOR((BW$1-$B$1)/7,1)*300,""),"")</f>
        <v/>
      </c>
      <c r="BX463" s="4" t="str">
        <f>IF(RunningTotal!BX463&lt;&gt;"",IF((RunningTotal!BX463-RunningTotal!$B463)-FLOOR((BX$1-$B$1)/7,1)*300&lt;0,(RunningTotal!BX463-RunningTotal!$B463)-FLOOR((BX$1-$B$1)/7,1)*300,""),"")</f>
        <v/>
      </c>
      <c r="BY463" s="4" t="str">
        <f>IF(RunningTotal!BY463&lt;&gt;"",IF((RunningTotal!BY463-RunningTotal!$B463)-FLOOR((BY$1-$B$1)/7,1)*300&lt;0,(RunningTotal!BY463-RunningTotal!$B463)-FLOOR((BY$1-$B$1)/7,1)*300,""),"")</f>
        <v/>
      </c>
      <c r="BZ463" s="4" t="str">
        <f>IF(RunningTotal!BZ463&lt;&gt;"",IF((RunningTotal!BZ463-RunningTotal!$B463)-FLOOR((BZ$1-$B$1)/7,1)*300&lt;0,(RunningTotal!BZ463-RunningTotal!$B463)-FLOOR((BZ$1-$B$1)/7,1)*300,""),"")</f>
        <v/>
      </c>
      <c r="CA463" s="4" t="str">
        <f>IF(RunningTotal!CA463&lt;&gt;"",IF((RunningTotal!CA463-RunningTotal!$B463)-FLOOR((CA$1-$B$1)/7,1)*300&lt;0,(RunningTotal!CA463-RunningTotal!$B463)-FLOOR((CA$1-$B$1)/7,1)*300,""),"")</f>
        <v/>
      </c>
      <c r="CB463" s="4" t="str">
        <f>IF(RunningTotal!CB463&lt;&gt;"",IF((RunningTotal!CB463-RunningTotal!$B463)-FLOOR((CB$1-$B$1)/7,1)*300&lt;0,(RunningTotal!CB463-RunningTotal!$B463)-FLOOR((CB$1-$B$1)/7,1)*300,""),"")</f>
        <v/>
      </c>
      <c r="CC463" s="4" t="str">
        <f>IF(RunningTotal!CC463&lt;&gt;"",IF((RunningTotal!CC463-RunningTotal!$B463)-FLOOR((CC$1-$B$1)/7,1)*300&lt;0,(RunningTotal!CC463-RunningTotal!$B463)-FLOOR((CC$1-$B$1)/7,1)*300,""),"")</f>
        <v/>
      </c>
    </row>
    <row r="464" spans="1:81" x14ac:dyDescent="0.25">
      <c r="A464" s="2" t="str">
        <f>IF(RunningTotal!A464&lt;&gt;"",RunningTotal!A464,"")</f>
        <v/>
      </c>
      <c r="B464" s="4" t="str">
        <f>IF(RunningTotal!B464&lt;&gt;"",IF((RunningTotal!B464-RunningTotal!$B464)-FLOOR((B$1-$B$1)/7,1)*300&lt;0,(RunningTotal!B464-RunningTotal!$B464)-FLOOR((B$1-$B$1)/7,1)*300,""),"")</f>
        <v/>
      </c>
      <c r="C464" s="4" t="str">
        <f>IF(RunningTotal!C464&lt;&gt;"",IF((RunningTotal!C464-RunningTotal!$B464)-FLOOR((C$1-$B$1)/7,1)*300&lt;0,(RunningTotal!C464-RunningTotal!$B464)-FLOOR((C$1-$B$1)/7,1)*300,""),"")</f>
        <v/>
      </c>
      <c r="D464" s="4" t="str">
        <f>IF(RunningTotal!D464&lt;&gt;"",IF((RunningTotal!D464-RunningTotal!$B464)-FLOOR((D$1-$B$1)/7,1)*300&lt;0,(RunningTotal!D464-RunningTotal!$B464)-FLOOR((D$1-$B$1)/7,1)*300,""),"")</f>
        <v/>
      </c>
      <c r="E464" s="4" t="str">
        <f>IF(RunningTotal!E464&lt;&gt;"",IF((RunningTotal!E464-RunningTotal!$B464)-FLOOR((E$1-$B$1)/7,1)*300&lt;0,(RunningTotal!E464-RunningTotal!$B464)-FLOOR((E$1-$B$1)/7,1)*300,""),"")</f>
        <v/>
      </c>
      <c r="F464" s="4" t="str">
        <f>IF(RunningTotal!F464&lt;&gt;"",IF((RunningTotal!F464-RunningTotal!$B464)-FLOOR((F$1-$B$1)/7,1)*300&lt;0,(RunningTotal!F464-RunningTotal!$B464)-FLOOR((F$1-$B$1)/7,1)*300,""),"")</f>
        <v/>
      </c>
      <c r="G464" s="4" t="str">
        <f>IF(RunningTotal!G464&lt;&gt;"",IF((RunningTotal!G464-RunningTotal!$B464)-FLOOR((G$1-$B$1)/7,1)*300&lt;0,(RunningTotal!G464-RunningTotal!$B464)-FLOOR((G$1-$B$1)/7,1)*300,""),"")</f>
        <v/>
      </c>
      <c r="H464" s="4" t="str">
        <f>IF(RunningTotal!H464&lt;&gt;"",IF((RunningTotal!H464-RunningTotal!$B464)-FLOOR((H$1-$B$1)/7,1)*300&lt;0,(RunningTotal!H464-RunningTotal!$B464)-FLOOR((H$1-$B$1)/7,1)*300,""),"")</f>
        <v/>
      </c>
      <c r="I464" s="4" t="str">
        <f>IF(RunningTotal!I464&lt;&gt;"",IF((RunningTotal!I464-RunningTotal!$B464)-FLOOR((I$1-$B$1)/7,1)*300&lt;0,(RunningTotal!I464-RunningTotal!$B464)-FLOOR((I$1-$B$1)/7,1)*300,""),"")</f>
        <v/>
      </c>
      <c r="J464" s="4" t="str">
        <f>IF(RunningTotal!J464&lt;&gt;"",IF((RunningTotal!J464-RunningTotal!$B464)-FLOOR((J$1-$B$1)/7,1)*300&lt;0,(RunningTotal!J464-RunningTotal!$B464)-FLOOR((J$1-$B$1)/7,1)*300,""),"")</f>
        <v/>
      </c>
      <c r="K464" s="4" t="str">
        <f>IF(RunningTotal!K464&lt;&gt;"",IF((RunningTotal!K464-RunningTotal!$B464)-FLOOR((K$1-$B$1)/7,1)*300&lt;0,(RunningTotal!K464-RunningTotal!$B464)-FLOOR((K$1-$B$1)/7,1)*300,""),"")</f>
        <v/>
      </c>
      <c r="L464" s="4" t="str">
        <f>IF(RunningTotal!L464&lt;&gt;"",IF((RunningTotal!L464-RunningTotal!$B464)-FLOOR((L$1-$B$1)/7,1)*300&lt;0,(RunningTotal!L464-RunningTotal!$B464)-FLOOR((L$1-$B$1)/7,1)*300,""),"")</f>
        <v/>
      </c>
      <c r="M464" s="4" t="str">
        <f>IF(RunningTotal!M464&lt;&gt;"",IF((RunningTotal!M464-RunningTotal!$B464)-FLOOR((M$1-$B$1)/7,1)*300&lt;0,(RunningTotal!M464-RunningTotal!$B464)-FLOOR((M$1-$B$1)/7,1)*300,""),"")</f>
        <v/>
      </c>
      <c r="N464" s="4" t="str">
        <f>IF(RunningTotal!N464&lt;&gt;"",IF((RunningTotal!N464-RunningTotal!$B464)-FLOOR((N$1-$B$1)/7,1)*300&lt;0,(RunningTotal!N464-RunningTotal!$B464)-FLOOR((N$1-$B$1)/7,1)*300,""),"")</f>
        <v/>
      </c>
      <c r="O464" s="4" t="str">
        <f>IF(RunningTotal!O464&lt;&gt;"",IF((RunningTotal!O464-RunningTotal!$B464)-FLOOR((O$1-$B$1)/7,1)*300&lt;0,(RunningTotal!O464-RunningTotal!$B464)-FLOOR((O$1-$B$1)/7,1)*300,""),"")</f>
        <v/>
      </c>
      <c r="P464" s="4" t="str">
        <f>IF(RunningTotal!P464&lt;&gt;"",IF((RunningTotal!P464-RunningTotal!$B464)-FLOOR((P$1-$B$1)/7,1)*300&lt;0,(RunningTotal!P464-RunningTotal!$B464)-FLOOR((P$1-$B$1)/7,1)*300,""),"")</f>
        <v/>
      </c>
      <c r="Q464" s="4" t="str">
        <f>IF(RunningTotal!Q464&lt;&gt;"",IF((RunningTotal!Q464-RunningTotal!$B464)-FLOOR((Q$1-$B$1)/7,1)*300&lt;0,(RunningTotal!Q464-RunningTotal!$B464)-FLOOR((Q$1-$B$1)/7,1)*300,""),"")</f>
        <v/>
      </c>
      <c r="R464" s="4" t="str">
        <f>IF(RunningTotal!R464&lt;&gt;"",IF((RunningTotal!R464-RunningTotal!$B464)-FLOOR((R$1-$B$1)/7,1)*300&lt;0,(RunningTotal!R464-RunningTotal!$B464)-FLOOR((R$1-$B$1)/7,1)*300,""),"")</f>
        <v/>
      </c>
      <c r="S464" s="4" t="str">
        <f>IF(RunningTotal!S464&lt;&gt;"",IF((RunningTotal!S464-RunningTotal!$B464)-FLOOR((S$1-$B$1)/7,1)*300&lt;0,(RunningTotal!S464-RunningTotal!$B464)-FLOOR((S$1-$B$1)/7,1)*300,""),"")</f>
        <v/>
      </c>
      <c r="T464" s="4" t="str">
        <f>IF(RunningTotal!T464&lt;&gt;"",IF((RunningTotal!T464-RunningTotal!$B464)-FLOOR((T$1-$B$1)/7,1)*300&lt;0,(RunningTotal!T464-RunningTotal!$B464)-FLOOR((T$1-$B$1)/7,1)*300,""),"")</f>
        <v/>
      </c>
      <c r="U464" s="4" t="str">
        <f>IF(RunningTotal!U464&lt;&gt;"",IF((RunningTotal!U464-RunningTotal!$B464)-FLOOR((U$1-$B$1)/7,1)*300&lt;0,(RunningTotal!U464-RunningTotal!$B464)-FLOOR((U$1-$B$1)/7,1)*300,""),"")</f>
        <v/>
      </c>
      <c r="V464" s="4" t="str">
        <f>IF(RunningTotal!V464&lt;&gt;"",IF((RunningTotal!V464-RunningTotal!$B464)-FLOOR((V$1-$B$1)/7,1)*300&lt;0,(RunningTotal!V464-RunningTotal!$B464)-FLOOR((V$1-$B$1)/7,1)*300,""),"")</f>
        <v/>
      </c>
      <c r="W464" s="4" t="str">
        <f>IF(RunningTotal!W464&lt;&gt;"",IF((RunningTotal!W464-RunningTotal!$B464)-FLOOR((W$1-$B$1)/7,1)*300&lt;0,(RunningTotal!W464-RunningTotal!$B464)-FLOOR((W$1-$B$1)/7,1)*300,""),"")</f>
        <v/>
      </c>
      <c r="X464" s="4" t="str">
        <f>IF(RunningTotal!X464&lt;&gt;"",IF((RunningTotal!X464-RunningTotal!$B464)-FLOOR((X$1-$B$1)/7,1)*300&lt;0,(RunningTotal!X464-RunningTotal!$B464)-FLOOR((X$1-$B$1)/7,1)*300,""),"")</f>
        <v/>
      </c>
      <c r="Y464" s="4" t="str">
        <f>IF(RunningTotal!Y464&lt;&gt;"",IF((RunningTotal!Y464-RunningTotal!$B464)-FLOOR((Y$1-$B$1)/7,1)*300&lt;0,(RunningTotal!Y464-RunningTotal!$B464)-FLOOR((Y$1-$B$1)/7,1)*300,""),"")</f>
        <v/>
      </c>
      <c r="Z464" s="4" t="str">
        <f>IF(RunningTotal!Z464&lt;&gt;"",IF((RunningTotal!Z464-RunningTotal!$B464)-FLOOR((Z$1-$B$1)/7,1)*300&lt;0,(RunningTotal!Z464-RunningTotal!$B464)-FLOOR((Z$1-$B$1)/7,1)*300,""),"")</f>
        <v/>
      </c>
      <c r="AA464" s="4" t="str">
        <f>IF(RunningTotal!AA464&lt;&gt;"",IF((RunningTotal!AA464-RunningTotal!$B464)-FLOOR((AA$1-$B$1)/7,1)*300&lt;0,(RunningTotal!AA464-RunningTotal!$B464)-FLOOR((AA$1-$B$1)/7,1)*300,""),"")</f>
        <v/>
      </c>
      <c r="AB464" s="4" t="str">
        <f>IF(RunningTotal!AB464&lt;&gt;"",IF((RunningTotal!AB464-RunningTotal!$B464)-FLOOR((AB$1-$B$1)/7,1)*300&lt;0,(RunningTotal!AB464-RunningTotal!$B464)-FLOOR((AB$1-$B$1)/7,1)*300,""),"")</f>
        <v/>
      </c>
      <c r="AC464" s="4" t="str">
        <f>IF(RunningTotal!AC464&lt;&gt;"",IF((RunningTotal!AC464-RunningTotal!$B464)-FLOOR((AC$1-$B$1)/7,1)*300&lt;0,(RunningTotal!AC464-RunningTotal!$B464)-FLOOR((AC$1-$B$1)/7,1)*300,""),"")</f>
        <v/>
      </c>
      <c r="AD464" s="4" t="str">
        <f>IF(RunningTotal!AD464&lt;&gt;"",IF((RunningTotal!AD464-RunningTotal!$B464)-FLOOR((AD$1-$B$1)/7,1)*300&lt;0,(RunningTotal!AD464-RunningTotal!$B464)-FLOOR((AD$1-$B$1)/7,1)*300,""),"")</f>
        <v/>
      </c>
      <c r="AE464" s="4" t="str">
        <f>IF(RunningTotal!AE464&lt;&gt;"",IF((RunningTotal!AE464-RunningTotal!$B464)-FLOOR((AE$1-$B$1)/7,1)*300&lt;0,(RunningTotal!AE464-RunningTotal!$B464)-FLOOR((AE$1-$B$1)/7,1)*300,""),"")</f>
        <v/>
      </c>
      <c r="AF464" s="4" t="str">
        <f>IF(RunningTotal!AF464&lt;&gt;"",IF((RunningTotal!AF464-RunningTotal!$B464)-FLOOR((AF$1-$B$1)/7,1)*300&lt;0,(RunningTotal!AF464-RunningTotal!$B464)-FLOOR((AF$1-$B$1)/7,1)*300,""),"")</f>
        <v/>
      </c>
      <c r="AG464" s="4" t="str">
        <f>IF(RunningTotal!AG464&lt;&gt;"",IF((RunningTotal!AG464-RunningTotal!$B464)-FLOOR((AG$1-$B$1)/7,1)*300&lt;0,(RunningTotal!AG464-RunningTotal!$B464)-FLOOR((AG$1-$B$1)/7,1)*300,""),"")</f>
        <v/>
      </c>
      <c r="AH464" s="4" t="str">
        <f>IF(RunningTotal!AH464&lt;&gt;"",IF((RunningTotal!AH464-RunningTotal!$B464)-FLOOR((AH$1-$B$1)/7,1)*300&lt;0,(RunningTotal!AH464-RunningTotal!$B464)-FLOOR((AH$1-$B$1)/7,1)*300,""),"")</f>
        <v/>
      </c>
      <c r="AI464" s="4" t="str">
        <f>IF(RunningTotal!AI464&lt;&gt;"",IF((RunningTotal!AI464-RunningTotal!$B464)-FLOOR((AI$1-$B$1)/7,1)*300&lt;0,(RunningTotal!AI464-RunningTotal!$B464)-FLOOR((AI$1-$B$1)/7,1)*300,""),"")</f>
        <v/>
      </c>
      <c r="AJ464" s="4" t="str">
        <f>IF(RunningTotal!AJ464&lt;&gt;"",IF((RunningTotal!AJ464-RunningTotal!$B464)-FLOOR((AJ$1-$B$1)/7,1)*300&lt;0,(RunningTotal!AJ464-RunningTotal!$B464)-FLOOR((AJ$1-$B$1)/7,1)*300,""),"")</f>
        <v/>
      </c>
      <c r="AK464" s="4" t="str">
        <f>IF(RunningTotal!AK464&lt;&gt;"",IF((RunningTotal!AK464-RunningTotal!$B464)-FLOOR((AK$1-$B$1)/7,1)*300&lt;0,(RunningTotal!AK464-RunningTotal!$B464)-FLOOR((AK$1-$B$1)/7,1)*300,""),"")</f>
        <v/>
      </c>
      <c r="AL464" s="4" t="str">
        <f>IF(RunningTotal!AL464&lt;&gt;"",IF((RunningTotal!AL464-RunningTotal!$B464)-FLOOR((AL$1-$B$1)/7,1)*300&lt;0,(RunningTotal!AL464-RunningTotal!$B464)-FLOOR((AL$1-$B$1)/7,1)*300,""),"")</f>
        <v/>
      </c>
      <c r="AM464" s="4" t="str">
        <f>IF(RunningTotal!AM464&lt;&gt;"",IF((RunningTotal!AM464-RunningTotal!$B464)-FLOOR((AM$1-$B$1)/7,1)*300&lt;0,(RunningTotal!AM464-RunningTotal!$B464)-FLOOR((AM$1-$B$1)/7,1)*300,""),"")</f>
        <v/>
      </c>
      <c r="AN464" s="4" t="str">
        <f>IF(RunningTotal!AN464&lt;&gt;"",IF((RunningTotal!AN464-RunningTotal!$B464)-FLOOR((AN$1-$B$1)/7,1)*300&lt;0,(RunningTotal!AN464-RunningTotal!$B464)-FLOOR((AN$1-$B$1)/7,1)*300,""),"")</f>
        <v/>
      </c>
      <c r="AO464" s="4" t="str">
        <f>IF(RunningTotal!AO464&lt;&gt;"",IF((RunningTotal!AO464-RunningTotal!$B464)-FLOOR((AO$1-$B$1)/7,1)*300&lt;0,(RunningTotal!AO464-RunningTotal!$B464)-FLOOR((AO$1-$B$1)/7,1)*300,""),"")</f>
        <v/>
      </c>
      <c r="AP464" s="4" t="str">
        <f>IF(RunningTotal!AP464&lt;&gt;"",IF((RunningTotal!AP464-RunningTotal!$B464)-FLOOR((AP$1-$B$1)/7,1)*300&lt;0,(RunningTotal!AP464-RunningTotal!$B464)-FLOOR((AP$1-$B$1)/7,1)*300,""),"")</f>
        <v/>
      </c>
      <c r="AQ464" s="4" t="str">
        <f>IF(RunningTotal!AQ464&lt;&gt;"",IF((RunningTotal!AQ464-RunningTotal!$B464)-FLOOR((AQ$1-$B$1)/7,1)*300&lt;0,(RunningTotal!AQ464-RunningTotal!$B464)-FLOOR((AQ$1-$B$1)/7,1)*300,""),"")</f>
        <v/>
      </c>
      <c r="AR464" s="4" t="str">
        <f>IF(RunningTotal!AR464&lt;&gt;"",IF((RunningTotal!AR464-RunningTotal!$B464)-FLOOR((AR$1-$B$1)/7,1)*300&lt;0,(RunningTotal!AR464-RunningTotal!$B464)-FLOOR((AR$1-$B$1)/7,1)*300,""),"")</f>
        <v/>
      </c>
      <c r="AS464" s="4" t="str">
        <f>IF(RunningTotal!AS464&lt;&gt;"",IF((RunningTotal!AS464-RunningTotal!$B464)-FLOOR((AS$1-$B$1)/7,1)*300&lt;0,(RunningTotal!AS464-RunningTotal!$B464)-FLOOR((AS$1-$B$1)/7,1)*300,""),"")</f>
        <v/>
      </c>
      <c r="AT464" s="4" t="str">
        <f>IF(RunningTotal!AT464&lt;&gt;"",IF((RunningTotal!AT464-RunningTotal!$B464)-FLOOR((AT$1-$B$1)/7,1)*300&lt;0,(RunningTotal!AT464-RunningTotal!$B464)-FLOOR((AT$1-$B$1)/7,1)*300,""),"")</f>
        <v/>
      </c>
      <c r="AU464" s="4" t="str">
        <f>IF(RunningTotal!AU464&lt;&gt;"",IF((RunningTotal!AU464-RunningTotal!$B464)-FLOOR((AU$1-$B$1)/7,1)*300&lt;0,(RunningTotal!AU464-RunningTotal!$B464)-FLOOR((AU$1-$B$1)/7,1)*300,""),"")</f>
        <v/>
      </c>
      <c r="AV464" s="4" t="str">
        <f>IF(RunningTotal!AV464&lt;&gt;"",IF((RunningTotal!AV464-RunningTotal!$B464)-FLOOR((AV$1-$B$1)/7,1)*300&lt;0,(RunningTotal!AV464-RunningTotal!$B464)-FLOOR((AV$1-$B$1)/7,1)*300,""),"")</f>
        <v/>
      </c>
      <c r="AW464" s="4" t="str">
        <f>IF(RunningTotal!AW464&lt;&gt;"",IF((RunningTotal!AW464-RunningTotal!$B464)-FLOOR((AW$1-$B$1)/7,1)*300&lt;0,(RunningTotal!AW464-RunningTotal!$B464)-FLOOR((AW$1-$B$1)/7,1)*300,""),"")</f>
        <v/>
      </c>
      <c r="AX464" s="4" t="str">
        <f>IF(RunningTotal!AX464&lt;&gt;"",IF((RunningTotal!AX464-RunningTotal!$B464)-FLOOR((AX$1-$B$1)/7,1)*300&lt;0,(RunningTotal!AX464-RunningTotal!$B464)-FLOOR((AX$1-$B$1)/7,1)*300,""),"")</f>
        <v/>
      </c>
      <c r="AY464" s="4" t="str">
        <f>IF(RunningTotal!AY464&lt;&gt;"",IF((RunningTotal!AY464-RunningTotal!$B464)-FLOOR((AY$1-$B$1)/7,1)*300&lt;0,(RunningTotal!AY464-RunningTotal!$B464)-FLOOR((AY$1-$B$1)/7,1)*300,""),"")</f>
        <v/>
      </c>
      <c r="AZ464" s="4" t="str">
        <f>IF(RunningTotal!AZ464&lt;&gt;"",IF((RunningTotal!AZ464-RunningTotal!$B464)-FLOOR((AZ$1-$B$1)/7,1)*300&lt;0,(RunningTotal!AZ464-RunningTotal!$B464)-FLOOR((AZ$1-$B$1)/7,1)*300,""),"")</f>
        <v/>
      </c>
      <c r="BA464" s="4" t="str">
        <f>IF(RunningTotal!BA464&lt;&gt;"",IF((RunningTotal!BA464-RunningTotal!$B464)-FLOOR((BA$1-$B$1)/7,1)*300&lt;0,(RunningTotal!BA464-RunningTotal!$B464)-FLOOR((BA$1-$B$1)/7,1)*300,""),"")</f>
        <v/>
      </c>
      <c r="BB464" s="4" t="str">
        <f>IF(RunningTotal!BB464&lt;&gt;"",IF((RunningTotal!BB464-RunningTotal!$B464)-FLOOR((BB$1-$B$1)/7,1)*300&lt;0,(RunningTotal!BB464-RunningTotal!$B464)-FLOOR((BB$1-$B$1)/7,1)*300,""),"")</f>
        <v/>
      </c>
      <c r="BC464" s="4" t="str">
        <f>IF(RunningTotal!BC464&lt;&gt;"",IF((RunningTotal!BC464-RunningTotal!$B464)-FLOOR((BC$1-$B$1)/7,1)*300&lt;0,(RunningTotal!BC464-RunningTotal!$B464)-FLOOR((BC$1-$B$1)/7,1)*300,""),"")</f>
        <v/>
      </c>
      <c r="BD464" s="4" t="str">
        <f>IF(RunningTotal!BD464&lt;&gt;"",IF((RunningTotal!BD464-RunningTotal!$B464)-FLOOR((BD$1-$B$1)/7,1)*300&lt;0,(RunningTotal!BD464-RunningTotal!$B464)-FLOOR((BD$1-$B$1)/7,1)*300,""),"")</f>
        <v/>
      </c>
      <c r="BE464" s="4" t="str">
        <f>IF(RunningTotal!BE464&lt;&gt;"",IF((RunningTotal!BE464-RunningTotal!$B464)-FLOOR((BE$1-$B$1)/7,1)*300&lt;0,(RunningTotal!BE464-RunningTotal!$B464)-FLOOR((BE$1-$B$1)/7,1)*300,""),"")</f>
        <v/>
      </c>
      <c r="BF464" s="4" t="str">
        <f>IF(RunningTotal!BF464&lt;&gt;"",IF((RunningTotal!BF464-RunningTotal!$B464)-FLOOR((BF$1-$B$1)/7,1)*300&lt;0,(RunningTotal!BF464-RunningTotal!$B464)-FLOOR((BF$1-$B$1)/7,1)*300,""),"")</f>
        <v/>
      </c>
      <c r="BG464" s="4" t="str">
        <f>IF(RunningTotal!BG464&lt;&gt;"",IF((RunningTotal!BG464-RunningTotal!$B464)-FLOOR((BG$1-$B$1)/7,1)*300&lt;0,(RunningTotal!BG464-RunningTotal!$B464)-FLOOR((BG$1-$B$1)/7,1)*300,""),"")</f>
        <v/>
      </c>
      <c r="BH464" s="4" t="str">
        <f>IF(RunningTotal!BH464&lt;&gt;"",IF((RunningTotal!BH464-RunningTotal!$B464)-FLOOR((BH$1-$B$1)/7,1)*300&lt;0,(RunningTotal!BH464-RunningTotal!$B464)-FLOOR((BH$1-$B$1)/7,1)*300,""),"")</f>
        <v/>
      </c>
      <c r="BI464" s="4" t="str">
        <f>IF(RunningTotal!BI464&lt;&gt;"",IF((RunningTotal!BI464-RunningTotal!$B464)-FLOOR((BI$1-$B$1)/7,1)*300&lt;0,(RunningTotal!BI464-RunningTotal!$B464)-FLOOR((BI$1-$B$1)/7,1)*300,""),"")</f>
        <v/>
      </c>
      <c r="BJ464" s="4" t="str">
        <f>IF(RunningTotal!BJ464&lt;&gt;"",IF((RunningTotal!BJ464-RunningTotal!$B464)-FLOOR((BJ$1-$B$1)/7,1)*300&lt;0,(RunningTotal!BJ464-RunningTotal!$B464)-FLOOR((BJ$1-$B$1)/7,1)*300,""),"")</f>
        <v/>
      </c>
      <c r="BK464" s="4" t="str">
        <f>IF(RunningTotal!BK464&lt;&gt;"",IF((RunningTotal!BK464-RunningTotal!$B464)-FLOOR((BK$1-$B$1)/7,1)*300&lt;0,(RunningTotal!BK464-RunningTotal!$B464)-FLOOR((BK$1-$B$1)/7,1)*300,""),"")</f>
        <v/>
      </c>
      <c r="BL464" s="4" t="str">
        <f>IF(RunningTotal!BL464&lt;&gt;"",IF((RunningTotal!BL464-RunningTotal!$B464)-FLOOR((BL$1-$B$1)/7,1)*300&lt;0,(RunningTotal!BL464-RunningTotal!$B464)-FLOOR((BL$1-$B$1)/7,1)*300,""),"")</f>
        <v/>
      </c>
      <c r="BM464" s="4" t="str">
        <f>IF(RunningTotal!BM464&lt;&gt;"",IF((RunningTotal!BM464-RunningTotal!$B464)-FLOOR((BM$1-$B$1)/7,1)*300&lt;0,(RunningTotal!BM464-RunningTotal!$B464)-FLOOR((BM$1-$B$1)/7,1)*300,""),"")</f>
        <v/>
      </c>
      <c r="BN464" s="4" t="str">
        <f>IF(RunningTotal!BN464&lt;&gt;"",IF((RunningTotal!BN464-RunningTotal!$B464)-FLOOR((BN$1-$B$1)/7,1)*300&lt;0,(RunningTotal!BN464-RunningTotal!$B464)-FLOOR((BN$1-$B$1)/7,1)*300,""),"")</f>
        <v/>
      </c>
      <c r="BO464" s="4" t="str">
        <f>IF(RunningTotal!BO464&lt;&gt;"",IF((RunningTotal!BO464-RunningTotal!$B464)-FLOOR((BO$1-$B$1)/7,1)*300&lt;0,(RunningTotal!BO464-RunningTotal!$B464)-FLOOR((BO$1-$B$1)/7,1)*300,""),"")</f>
        <v/>
      </c>
      <c r="BP464" s="4" t="str">
        <f>IF(RunningTotal!BP464&lt;&gt;"",IF((RunningTotal!BP464-RunningTotal!$B464)-FLOOR((BP$1-$B$1)/7,1)*300&lt;0,(RunningTotal!BP464-RunningTotal!$B464)-FLOOR((BP$1-$B$1)/7,1)*300,""),"")</f>
        <v/>
      </c>
      <c r="BQ464" s="4" t="str">
        <f>IF(RunningTotal!BQ464&lt;&gt;"",IF((RunningTotal!BQ464-RunningTotal!$B464)-FLOOR((BQ$1-$B$1)/7,1)*300&lt;0,(RunningTotal!BQ464-RunningTotal!$B464)-FLOOR((BQ$1-$B$1)/7,1)*300,""),"")</f>
        <v/>
      </c>
      <c r="BR464" s="4" t="str">
        <f>IF(RunningTotal!BR464&lt;&gt;"",IF((RunningTotal!BR464-RunningTotal!$B464)-FLOOR((BR$1-$B$1)/7,1)*300&lt;0,(RunningTotal!BR464-RunningTotal!$B464)-FLOOR((BR$1-$B$1)/7,1)*300,""),"")</f>
        <v/>
      </c>
      <c r="BS464" s="4" t="str">
        <f>IF(RunningTotal!BS464&lt;&gt;"",IF((RunningTotal!BS464-RunningTotal!$B464)-FLOOR((BS$1-$B$1)/7,1)*300&lt;0,(RunningTotal!BS464-RunningTotal!$B464)-FLOOR((BS$1-$B$1)/7,1)*300,""),"")</f>
        <v/>
      </c>
      <c r="BT464" s="4" t="str">
        <f>IF(RunningTotal!BT464&lt;&gt;"",IF((RunningTotal!BT464-RunningTotal!$B464)-FLOOR((BT$1-$B$1)/7,1)*300&lt;0,(RunningTotal!BT464-RunningTotal!$B464)-FLOOR((BT$1-$B$1)/7,1)*300,""),"")</f>
        <v/>
      </c>
      <c r="BU464" s="4" t="str">
        <f>IF(RunningTotal!BU464&lt;&gt;"",IF((RunningTotal!BU464-RunningTotal!$B464)-FLOOR((BU$1-$B$1)/7,1)*300&lt;0,(RunningTotal!BU464-RunningTotal!$B464)-FLOOR((BU$1-$B$1)/7,1)*300,""),"")</f>
        <v/>
      </c>
      <c r="BV464" s="4" t="str">
        <f>IF(RunningTotal!BV464&lt;&gt;"",IF((RunningTotal!BV464-RunningTotal!$B464)-FLOOR((BV$1-$B$1)/7,1)*300&lt;0,(RunningTotal!BV464-RunningTotal!$B464)-FLOOR((BV$1-$B$1)/7,1)*300,""),"")</f>
        <v/>
      </c>
      <c r="BW464" s="4" t="str">
        <f>IF(RunningTotal!BW464&lt;&gt;"",IF((RunningTotal!BW464-RunningTotal!$B464)-FLOOR((BW$1-$B$1)/7,1)*300&lt;0,(RunningTotal!BW464-RunningTotal!$B464)-FLOOR((BW$1-$B$1)/7,1)*300,""),"")</f>
        <v/>
      </c>
      <c r="BX464" s="4" t="str">
        <f>IF(RunningTotal!BX464&lt;&gt;"",IF((RunningTotal!BX464-RunningTotal!$B464)-FLOOR((BX$1-$B$1)/7,1)*300&lt;0,(RunningTotal!BX464-RunningTotal!$B464)-FLOOR((BX$1-$B$1)/7,1)*300,""),"")</f>
        <v/>
      </c>
      <c r="BY464" s="4" t="str">
        <f>IF(RunningTotal!BY464&lt;&gt;"",IF((RunningTotal!BY464-RunningTotal!$B464)-FLOOR((BY$1-$B$1)/7,1)*300&lt;0,(RunningTotal!BY464-RunningTotal!$B464)-FLOOR((BY$1-$B$1)/7,1)*300,""),"")</f>
        <v/>
      </c>
      <c r="BZ464" s="4" t="str">
        <f>IF(RunningTotal!BZ464&lt;&gt;"",IF((RunningTotal!BZ464-RunningTotal!$B464)-FLOOR((BZ$1-$B$1)/7,1)*300&lt;0,(RunningTotal!BZ464-RunningTotal!$B464)-FLOOR((BZ$1-$B$1)/7,1)*300,""),"")</f>
        <v/>
      </c>
      <c r="CA464" s="4" t="str">
        <f>IF(RunningTotal!CA464&lt;&gt;"",IF((RunningTotal!CA464-RunningTotal!$B464)-FLOOR((CA$1-$B$1)/7,1)*300&lt;0,(RunningTotal!CA464-RunningTotal!$B464)-FLOOR((CA$1-$B$1)/7,1)*300,""),"")</f>
        <v/>
      </c>
      <c r="CB464" s="4" t="str">
        <f>IF(RunningTotal!CB464&lt;&gt;"",IF((RunningTotal!CB464-RunningTotal!$B464)-FLOOR((CB$1-$B$1)/7,1)*300&lt;0,(RunningTotal!CB464-RunningTotal!$B464)-FLOOR((CB$1-$B$1)/7,1)*300,""),"")</f>
        <v/>
      </c>
      <c r="CC464" s="4" t="str">
        <f>IF(RunningTotal!CC464&lt;&gt;"",IF((RunningTotal!CC464-RunningTotal!$B464)-FLOOR((CC$1-$B$1)/7,1)*300&lt;0,(RunningTotal!CC464-RunningTotal!$B464)-FLOOR((CC$1-$B$1)/7,1)*300,""),"")</f>
        <v/>
      </c>
    </row>
    <row r="465" spans="1:81" x14ac:dyDescent="0.25">
      <c r="A465" s="2" t="str">
        <f>IF(RunningTotal!A465&lt;&gt;"",RunningTotal!A465,"")</f>
        <v/>
      </c>
      <c r="B465" s="4" t="str">
        <f>IF(RunningTotal!B465&lt;&gt;"",IF((RunningTotal!B465-RunningTotal!$B465)-FLOOR((B$1-$B$1)/7,1)*300&lt;0,(RunningTotal!B465-RunningTotal!$B465)-FLOOR((B$1-$B$1)/7,1)*300,""),"")</f>
        <v/>
      </c>
      <c r="C465" s="4" t="str">
        <f>IF(RunningTotal!C465&lt;&gt;"",IF((RunningTotal!C465-RunningTotal!$B465)-FLOOR((C$1-$B$1)/7,1)*300&lt;0,(RunningTotal!C465-RunningTotal!$B465)-FLOOR((C$1-$B$1)/7,1)*300,""),"")</f>
        <v/>
      </c>
      <c r="D465" s="4" t="str">
        <f>IF(RunningTotal!D465&lt;&gt;"",IF((RunningTotal!D465-RunningTotal!$B465)-FLOOR((D$1-$B$1)/7,1)*300&lt;0,(RunningTotal!D465-RunningTotal!$B465)-FLOOR((D$1-$B$1)/7,1)*300,""),"")</f>
        <v/>
      </c>
      <c r="E465" s="4" t="str">
        <f>IF(RunningTotal!E465&lt;&gt;"",IF((RunningTotal!E465-RunningTotal!$B465)-FLOOR((E$1-$B$1)/7,1)*300&lt;0,(RunningTotal!E465-RunningTotal!$B465)-FLOOR((E$1-$B$1)/7,1)*300,""),"")</f>
        <v/>
      </c>
      <c r="F465" s="4" t="str">
        <f>IF(RunningTotal!F465&lt;&gt;"",IF((RunningTotal!F465-RunningTotal!$B465)-FLOOR((F$1-$B$1)/7,1)*300&lt;0,(RunningTotal!F465-RunningTotal!$B465)-FLOOR((F$1-$B$1)/7,1)*300,""),"")</f>
        <v/>
      </c>
      <c r="G465" s="4" t="str">
        <f>IF(RunningTotal!G465&lt;&gt;"",IF((RunningTotal!G465-RunningTotal!$B465)-FLOOR((G$1-$B$1)/7,1)*300&lt;0,(RunningTotal!G465-RunningTotal!$B465)-FLOOR((G$1-$B$1)/7,1)*300,""),"")</f>
        <v/>
      </c>
      <c r="H465" s="4" t="str">
        <f>IF(RunningTotal!H465&lt;&gt;"",IF((RunningTotal!H465-RunningTotal!$B465)-FLOOR((H$1-$B$1)/7,1)*300&lt;0,(RunningTotal!H465-RunningTotal!$B465)-FLOOR((H$1-$B$1)/7,1)*300,""),"")</f>
        <v/>
      </c>
      <c r="I465" s="4" t="str">
        <f>IF(RunningTotal!I465&lt;&gt;"",IF((RunningTotal!I465-RunningTotal!$B465)-FLOOR((I$1-$B$1)/7,1)*300&lt;0,(RunningTotal!I465-RunningTotal!$B465)-FLOOR((I$1-$B$1)/7,1)*300,""),"")</f>
        <v/>
      </c>
      <c r="J465" s="4" t="str">
        <f>IF(RunningTotal!J465&lt;&gt;"",IF((RunningTotal!J465-RunningTotal!$B465)-FLOOR((J$1-$B$1)/7,1)*300&lt;0,(RunningTotal!J465-RunningTotal!$B465)-FLOOR((J$1-$B$1)/7,1)*300,""),"")</f>
        <v/>
      </c>
      <c r="K465" s="4" t="str">
        <f>IF(RunningTotal!K465&lt;&gt;"",IF((RunningTotal!K465-RunningTotal!$B465)-FLOOR((K$1-$B$1)/7,1)*300&lt;0,(RunningTotal!K465-RunningTotal!$B465)-FLOOR((K$1-$B$1)/7,1)*300,""),"")</f>
        <v/>
      </c>
      <c r="L465" s="4" t="str">
        <f>IF(RunningTotal!L465&lt;&gt;"",IF((RunningTotal!L465-RunningTotal!$B465)-FLOOR((L$1-$B$1)/7,1)*300&lt;0,(RunningTotal!L465-RunningTotal!$B465)-FLOOR((L$1-$B$1)/7,1)*300,""),"")</f>
        <v/>
      </c>
      <c r="M465" s="4" t="str">
        <f>IF(RunningTotal!M465&lt;&gt;"",IF((RunningTotal!M465-RunningTotal!$B465)-FLOOR((M$1-$B$1)/7,1)*300&lt;0,(RunningTotal!M465-RunningTotal!$B465)-FLOOR((M$1-$B$1)/7,1)*300,""),"")</f>
        <v/>
      </c>
      <c r="N465" s="4" t="str">
        <f>IF(RunningTotal!N465&lt;&gt;"",IF((RunningTotal!N465-RunningTotal!$B465)-FLOOR((N$1-$B$1)/7,1)*300&lt;0,(RunningTotal!N465-RunningTotal!$B465)-FLOOR((N$1-$B$1)/7,1)*300,""),"")</f>
        <v/>
      </c>
      <c r="O465" s="4" t="str">
        <f>IF(RunningTotal!O465&lt;&gt;"",IF((RunningTotal!O465-RunningTotal!$B465)-FLOOR((O$1-$B$1)/7,1)*300&lt;0,(RunningTotal!O465-RunningTotal!$B465)-FLOOR((O$1-$B$1)/7,1)*300,""),"")</f>
        <v/>
      </c>
      <c r="P465" s="4" t="str">
        <f>IF(RunningTotal!P465&lt;&gt;"",IF((RunningTotal!P465-RunningTotal!$B465)-FLOOR((P$1-$B$1)/7,1)*300&lt;0,(RunningTotal!P465-RunningTotal!$B465)-FLOOR((P$1-$B$1)/7,1)*300,""),"")</f>
        <v/>
      </c>
      <c r="Q465" s="4" t="str">
        <f>IF(RunningTotal!Q465&lt;&gt;"",IF((RunningTotal!Q465-RunningTotal!$B465)-FLOOR((Q$1-$B$1)/7,1)*300&lt;0,(RunningTotal!Q465-RunningTotal!$B465)-FLOOR((Q$1-$B$1)/7,1)*300,""),"")</f>
        <v/>
      </c>
      <c r="R465" s="4" t="str">
        <f>IF(RunningTotal!R465&lt;&gt;"",IF((RunningTotal!R465-RunningTotal!$B465)-FLOOR((R$1-$B$1)/7,1)*300&lt;0,(RunningTotal!R465-RunningTotal!$B465)-FLOOR((R$1-$B$1)/7,1)*300,""),"")</f>
        <v/>
      </c>
      <c r="S465" s="4" t="str">
        <f>IF(RunningTotal!S465&lt;&gt;"",IF((RunningTotal!S465-RunningTotal!$B465)-FLOOR((S$1-$B$1)/7,1)*300&lt;0,(RunningTotal!S465-RunningTotal!$B465)-FLOOR((S$1-$B$1)/7,1)*300,""),"")</f>
        <v/>
      </c>
      <c r="T465" s="4" t="str">
        <f>IF(RunningTotal!T465&lt;&gt;"",IF((RunningTotal!T465-RunningTotal!$B465)-FLOOR((T$1-$B$1)/7,1)*300&lt;0,(RunningTotal!T465-RunningTotal!$B465)-FLOOR((T$1-$B$1)/7,1)*300,""),"")</f>
        <v/>
      </c>
      <c r="U465" s="4" t="str">
        <f>IF(RunningTotal!U465&lt;&gt;"",IF((RunningTotal!U465-RunningTotal!$B465)-FLOOR((U$1-$B$1)/7,1)*300&lt;0,(RunningTotal!U465-RunningTotal!$B465)-FLOOR((U$1-$B$1)/7,1)*300,""),"")</f>
        <v/>
      </c>
      <c r="V465" s="4" t="str">
        <f>IF(RunningTotal!V465&lt;&gt;"",IF((RunningTotal!V465-RunningTotal!$B465)-FLOOR((V$1-$B$1)/7,1)*300&lt;0,(RunningTotal!V465-RunningTotal!$B465)-FLOOR((V$1-$B$1)/7,1)*300,""),"")</f>
        <v/>
      </c>
      <c r="W465" s="4" t="str">
        <f>IF(RunningTotal!W465&lt;&gt;"",IF((RunningTotal!W465-RunningTotal!$B465)-FLOOR((W$1-$B$1)/7,1)*300&lt;0,(RunningTotal!W465-RunningTotal!$B465)-FLOOR((W$1-$B$1)/7,1)*300,""),"")</f>
        <v/>
      </c>
      <c r="X465" s="4" t="str">
        <f>IF(RunningTotal!X465&lt;&gt;"",IF((RunningTotal!X465-RunningTotal!$B465)-FLOOR((X$1-$B$1)/7,1)*300&lt;0,(RunningTotal!X465-RunningTotal!$B465)-FLOOR((X$1-$B$1)/7,1)*300,""),"")</f>
        <v/>
      </c>
      <c r="Y465" s="4" t="str">
        <f>IF(RunningTotal!Y465&lt;&gt;"",IF((RunningTotal!Y465-RunningTotal!$B465)-FLOOR((Y$1-$B$1)/7,1)*300&lt;0,(RunningTotal!Y465-RunningTotal!$B465)-FLOOR((Y$1-$B$1)/7,1)*300,""),"")</f>
        <v/>
      </c>
      <c r="Z465" s="4" t="str">
        <f>IF(RunningTotal!Z465&lt;&gt;"",IF((RunningTotal!Z465-RunningTotal!$B465)-FLOOR((Z$1-$B$1)/7,1)*300&lt;0,(RunningTotal!Z465-RunningTotal!$B465)-FLOOR((Z$1-$B$1)/7,1)*300,""),"")</f>
        <v/>
      </c>
      <c r="AA465" s="4" t="str">
        <f>IF(RunningTotal!AA465&lt;&gt;"",IF((RunningTotal!AA465-RunningTotal!$B465)-FLOOR((AA$1-$B$1)/7,1)*300&lt;0,(RunningTotal!AA465-RunningTotal!$B465)-FLOOR((AA$1-$B$1)/7,1)*300,""),"")</f>
        <v/>
      </c>
      <c r="AB465" s="4" t="str">
        <f>IF(RunningTotal!AB465&lt;&gt;"",IF((RunningTotal!AB465-RunningTotal!$B465)-FLOOR((AB$1-$B$1)/7,1)*300&lt;0,(RunningTotal!AB465-RunningTotal!$B465)-FLOOR((AB$1-$B$1)/7,1)*300,""),"")</f>
        <v/>
      </c>
      <c r="AC465" s="4" t="str">
        <f>IF(RunningTotal!AC465&lt;&gt;"",IF((RunningTotal!AC465-RunningTotal!$B465)-FLOOR((AC$1-$B$1)/7,1)*300&lt;0,(RunningTotal!AC465-RunningTotal!$B465)-FLOOR((AC$1-$B$1)/7,1)*300,""),"")</f>
        <v/>
      </c>
      <c r="AD465" s="4" t="str">
        <f>IF(RunningTotal!AD465&lt;&gt;"",IF((RunningTotal!AD465-RunningTotal!$B465)-FLOOR((AD$1-$B$1)/7,1)*300&lt;0,(RunningTotal!AD465-RunningTotal!$B465)-FLOOR((AD$1-$B$1)/7,1)*300,""),"")</f>
        <v/>
      </c>
      <c r="AE465" s="4" t="str">
        <f>IF(RunningTotal!AE465&lt;&gt;"",IF((RunningTotal!AE465-RunningTotal!$B465)-FLOOR((AE$1-$B$1)/7,1)*300&lt;0,(RunningTotal!AE465-RunningTotal!$B465)-FLOOR((AE$1-$B$1)/7,1)*300,""),"")</f>
        <v/>
      </c>
      <c r="AF465" s="4" t="str">
        <f>IF(RunningTotal!AF465&lt;&gt;"",IF((RunningTotal!AF465-RunningTotal!$B465)-FLOOR((AF$1-$B$1)/7,1)*300&lt;0,(RunningTotal!AF465-RunningTotal!$B465)-FLOOR((AF$1-$B$1)/7,1)*300,""),"")</f>
        <v/>
      </c>
      <c r="AG465" s="4" t="str">
        <f>IF(RunningTotal!AG465&lt;&gt;"",IF((RunningTotal!AG465-RunningTotal!$B465)-FLOOR((AG$1-$B$1)/7,1)*300&lt;0,(RunningTotal!AG465-RunningTotal!$B465)-FLOOR((AG$1-$B$1)/7,1)*300,""),"")</f>
        <v/>
      </c>
      <c r="AH465" s="4" t="str">
        <f>IF(RunningTotal!AH465&lt;&gt;"",IF((RunningTotal!AH465-RunningTotal!$B465)-FLOOR((AH$1-$B$1)/7,1)*300&lt;0,(RunningTotal!AH465-RunningTotal!$B465)-FLOOR((AH$1-$B$1)/7,1)*300,""),"")</f>
        <v/>
      </c>
      <c r="AI465" s="4" t="str">
        <f>IF(RunningTotal!AI465&lt;&gt;"",IF((RunningTotal!AI465-RunningTotal!$B465)-FLOOR((AI$1-$B$1)/7,1)*300&lt;0,(RunningTotal!AI465-RunningTotal!$B465)-FLOOR((AI$1-$B$1)/7,1)*300,""),"")</f>
        <v/>
      </c>
      <c r="AJ465" s="4" t="str">
        <f>IF(RunningTotal!AJ465&lt;&gt;"",IF((RunningTotal!AJ465-RunningTotal!$B465)-FLOOR((AJ$1-$B$1)/7,1)*300&lt;0,(RunningTotal!AJ465-RunningTotal!$B465)-FLOOR((AJ$1-$B$1)/7,1)*300,""),"")</f>
        <v/>
      </c>
      <c r="AK465" s="4" t="str">
        <f>IF(RunningTotal!AK465&lt;&gt;"",IF((RunningTotal!AK465-RunningTotal!$B465)-FLOOR((AK$1-$B$1)/7,1)*300&lt;0,(RunningTotal!AK465-RunningTotal!$B465)-FLOOR((AK$1-$B$1)/7,1)*300,""),"")</f>
        <v/>
      </c>
      <c r="AL465" s="4" t="str">
        <f>IF(RunningTotal!AL465&lt;&gt;"",IF((RunningTotal!AL465-RunningTotal!$B465)-FLOOR((AL$1-$B$1)/7,1)*300&lt;0,(RunningTotal!AL465-RunningTotal!$B465)-FLOOR((AL$1-$B$1)/7,1)*300,""),"")</f>
        <v/>
      </c>
      <c r="AM465" s="4" t="str">
        <f>IF(RunningTotal!AM465&lt;&gt;"",IF((RunningTotal!AM465-RunningTotal!$B465)-FLOOR((AM$1-$B$1)/7,1)*300&lt;0,(RunningTotal!AM465-RunningTotal!$B465)-FLOOR((AM$1-$B$1)/7,1)*300,""),"")</f>
        <v/>
      </c>
      <c r="AN465" s="4" t="str">
        <f>IF(RunningTotal!AN465&lt;&gt;"",IF((RunningTotal!AN465-RunningTotal!$B465)-FLOOR((AN$1-$B$1)/7,1)*300&lt;0,(RunningTotal!AN465-RunningTotal!$B465)-FLOOR((AN$1-$B$1)/7,1)*300,""),"")</f>
        <v/>
      </c>
      <c r="AO465" s="4" t="str">
        <f>IF(RunningTotal!AO465&lt;&gt;"",IF((RunningTotal!AO465-RunningTotal!$B465)-FLOOR((AO$1-$B$1)/7,1)*300&lt;0,(RunningTotal!AO465-RunningTotal!$B465)-FLOOR((AO$1-$B$1)/7,1)*300,""),"")</f>
        <v/>
      </c>
      <c r="AP465" s="4" t="str">
        <f>IF(RunningTotal!AP465&lt;&gt;"",IF((RunningTotal!AP465-RunningTotal!$B465)-FLOOR((AP$1-$B$1)/7,1)*300&lt;0,(RunningTotal!AP465-RunningTotal!$B465)-FLOOR((AP$1-$B$1)/7,1)*300,""),"")</f>
        <v/>
      </c>
      <c r="AQ465" s="4" t="str">
        <f>IF(RunningTotal!AQ465&lt;&gt;"",IF((RunningTotal!AQ465-RunningTotal!$B465)-FLOOR((AQ$1-$B$1)/7,1)*300&lt;0,(RunningTotal!AQ465-RunningTotal!$B465)-FLOOR((AQ$1-$B$1)/7,1)*300,""),"")</f>
        <v/>
      </c>
      <c r="AR465" s="4" t="str">
        <f>IF(RunningTotal!AR465&lt;&gt;"",IF((RunningTotal!AR465-RunningTotal!$B465)-FLOOR((AR$1-$B$1)/7,1)*300&lt;0,(RunningTotal!AR465-RunningTotal!$B465)-FLOOR((AR$1-$B$1)/7,1)*300,""),"")</f>
        <v/>
      </c>
      <c r="AS465" s="4" t="str">
        <f>IF(RunningTotal!AS465&lt;&gt;"",IF((RunningTotal!AS465-RunningTotal!$B465)-FLOOR((AS$1-$B$1)/7,1)*300&lt;0,(RunningTotal!AS465-RunningTotal!$B465)-FLOOR((AS$1-$B$1)/7,1)*300,""),"")</f>
        <v/>
      </c>
      <c r="AT465" s="4" t="str">
        <f>IF(RunningTotal!AT465&lt;&gt;"",IF((RunningTotal!AT465-RunningTotal!$B465)-FLOOR((AT$1-$B$1)/7,1)*300&lt;0,(RunningTotal!AT465-RunningTotal!$B465)-FLOOR((AT$1-$B$1)/7,1)*300,""),"")</f>
        <v/>
      </c>
      <c r="AU465" s="4" t="str">
        <f>IF(RunningTotal!AU465&lt;&gt;"",IF((RunningTotal!AU465-RunningTotal!$B465)-FLOOR((AU$1-$B$1)/7,1)*300&lt;0,(RunningTotal!AU465-RunningTotal!$B465)-FLOOR((AU$1-$B$1)/7,1)*300,""),"")</f>
        <v/>
      </c>
      <c r="AV465" s="4" t="str">
        <f>IF(RunningTotal!AV465&lt;&gt;"",IF((RunningTotal!AV465-RunningTotal!$B465)-FLOOR((AV$1-$B$1)/7,1)*300&lt;0,(RunningTotal!AV465-RunningTotal!$B465)-FLOOR((AV$1-$B$1)/7,1)*300,""),"")</f>
        <v/>
      </c>
      <c r="AW465" s="4" t="str">
        <f>IF(RunningTotal!AW465&lt;&gt;"",IF((RunningTotal!AW465-RunningTotal!$B465)-FLOOR((AW$1-$B$1)/7,1)*300&lt;0,(RunningTotal!AW465-RunningTotal!$B465)-FLOOR((AW$1-$B$1)/7,1)*300,""),"")</f>
        <v/>
      </c>
      <c r="AX465" s="4" t="str">
        <f>IF(RunningTotal!AX465&lt;&gt;"",IF((RunningTotal!AX465-RunningTotal!$B465)-FLOOR((AX$1-$B$1)/7,1)*300&lt;0,(RunningTotal!AX465-RunningTotal!$B465)-FLOOR((AX$1-$B$1)/7,1)*300,""),"")</f>
        <v/>
      </c>
      <c r="AY465" s="4" t="str">
        <f>IF(RunningTotal!AY465&lt;&gt;"",IF((RunningTotal!AY465-RunningTotal!$B465)-FLOOR((AY$1-$B$1)/7,1)*300&lt;0,(RunningTotal!AY465-RunningTotal!$B465)-FLOOR((AY$1-$B$1)/7,1)*300,""),"")</f>
        <v/>
      </c>
      <c r="AZ465" s="4" t="str">
        <f>IF(RunningTotal!AZ465&lt;&gt;"",IF((RunningTotal!AZ465-RunningTotal!$B465)-FLOOR((AZ$1-$B$1)/7,1)*300&lt;0,(RunningTotal!AZ465-RunningTotal!$B465)-FLOOR((AZ$1-$B$1)/7,1)*300,""),"")</f>
        <v/>
      </c>
      <c r="BA465" s="4" t="str">
        <f>IF(RunningTotal!BA465&lt;&gt;"",IF((RunningTotal!BA465-RunningTotal!$B465)-FLOOR((BA$1-$B$1)/7,1)*300&lt;0,(RunningTotal!BA465-RunningTotal!$B465)-FLOOR((BA$1-$B$1)/7,1)*300,""),"")</f>
        <v/>
      </c>
      <c r="BB465" s="4" t="str">
        <f>IF(RunningTotal!BB465&lt;&gt;"",IF((RunningTotal!BB465-RunningTotal!$B465)-FLOOR((BB$1-$B$1)/7,1)*300&lt;0,(RunningTotal!BB465-RunningTotal!$B465)-FLOOR((BB$1-$B$1)/7,1)*300,""),"")</f>
        <v/>
      </c>
      <c r="BC465" s="4" t="str">
        <f>IF(RunningTotal!BC465&lt;&gt;"",IF((RunningTotal!BC465-RunningTotal!$B465)-FLOOR((BC$1-$B$1)/7,1)*300&lt;0,(RunningTotal!BC465-RunningTotal!$B465)-FLOOR((BC$1-$B$1)/7,1)*300,""),"")</f>
        <v/>
      </c>
      <c r="BD465" s="4" t="str">
        <f>IF(RunningTotal!BD465&lt;&gt;"",IF((RunningTotal!BD465-RunningTotal!$B465)-FLOOR((BD$1-$B$1)/7,1)*300&lt;0,(RunningTotal!BD465-RunningTotal!$B465)-FLOOR((BD$1-$B$1)/7,1)*300,""),"")</f>
        <v/>
      </c>
      <c r="BE465" s="4" t="str">
        <f>IF(RunningTotal!BE465&lt;&gt;"",IF((RunningTotal!BE465-RunningTotal!$B465)-FLOOR((BE$1-$B$1)/7,1)*300&lt;0,(RunningTotal!BE465-RunningTotal!$B465)-FLOOR((BE$1-$B$1)/7,1)*300,""),"")</f>
        <v/>
      </c>
      <c r="BF465" s="4" t="str">
        <f>IF(RunningTotal!BF465&lt;&gt;"",IF((RunningTotal!BF465-RunningTotal!$B465)-FLOOR((BF$1-$B$1)/7,1)*300&lt;0,(RunningTotal!BF465-RunningTotal!$B465)-FLOOR((BF$1-$B$1)/7,1)*300,""),"")</f>
        <v/>
      </c>
      <c r="BG465" s="4" t="str">
        <f>IF(RunningTotal!BG465&lt;&gt;"",IF((RunningTotal!BG465-RunningTotal!$B465)-FLOOR((BG$1-$B$1)/7,1)*300&lt;0,(RunningTotal!BG465-RunningTotal!$B465)-FLOOR((BG$1-$B$1)/7,1)*300,""),"")</f>
        <v/>
      </c>
      <c r="BH465" s="4" t="str">
        <f>IF(RunningTotal!BH465&lt;&gt;"",IF((RunningTotal!BH465-RunningTotal!$B465)-FLOOR((BH$1-$B$1)/7,1)*300&lt;0,(RunningTotal!BH465-RunningTotal!$B465)-FLOOR((BH$1-$B$1)/7,1)*300,""),"")</f>
        <v/>
      </c>
      <c r="BI465" s="4" t="str">
        <f>IF(RunningTotal!BI465&lt;&gt;"",IF((RunningTotal!BI465-RunningTotal!$B465)-FLOOR((BI$1-$B$1)/7,1)*300&lt;0,(RunningTotal!BI465-RunningTotal!$B465)-FLOOR((BI$1-$B$1)/7,1)*300,""),"")</f>
        <v/>
      </c>
      <c r="BJ465" s="4" t="str">
        <f>IF(RunningTotal!BJ465&lt;&gt;"",IF((RunningTotal!BJ465-RunningTotal!$B465)-FLOOR((BJ$1-$B$1)/7,1)*300&lt;0,(RunningTotal!BJ465-RunningTotal!$B465)-FLOOR((BJ$1-$B$1)/7,1)*300,""),"")</f>
        <v/>
      </c>
      <c r="BK465" s="4" t="str">
        <f>IF(RunningTotal!BK465&lt;&gt;"",IF((RunningTotal!BK465-RunningTotal!$B465)-FLOOR((BK$1-$B$1)/7,1)*300&lt;0,(RunningTotal!BK465-RunningTotal!$B465)-FLOOR((BK$1-$B$1)/7,1)*300,""),"")</f>
        <v/>
      </c>
      <c r="BL465" s="4" t="str">
        <f>IF(RunningTotal!BL465&lt;&gt;"",IF((RunningTotal!BL465-RunningTotal!$B465)-FLOOR((BL$1-$B$1)/7,1)*300&lt;0,(RunningTotal!BL465-RunningTotal!$B465)-FLOOR((BL$1-$B$1)/7,1)*300,""),"")</f>
        <v/>
      </c>
      <c r="BM465" s="4" t="str">
        <f>IF(RunningTotal!BM465&lt;&gt;"",IF((RunningTotal!BM465-RunningTotal!$B465)-FLOOR((BM$1-$B$1)/7,1)*300&lt;0,(RunningTotal!BM465-RunningTotal!$B465)-FLOOR((BM$1-$B$1)/7,1)*300,""),"")</f>
        <v/>
      </c>
      <c r="BN465" s="4" t="str">
        <f>IF(RunningTotal!BN465&lt;&gt;"",IF((RunningTotal!BN465-RunningTotal!$B465)-FLOOR((BN$1-$B$1)/7,1)*300&lt;0,(RunningTotal!BN465-RunningTotal!$B465)-FLOOR((BN$1-$B$1)/7,1)*300,""),"")</f>
        <v/>
      </c>
      <c r="BO465" s="4" t="str">
        <f>IF(RunningTotal!BO465&lt;&gt;"",IF((RunningTotal!BO465-RunningTotal!$B465)-FLOOR((BO$1-$B$1)/7,1)*300&lt;0,(RunningTotal!BO465-RunningTotal!$B465)-FLOOR((BO$1-$B$1)/7,1)*300,""),"")</f>
        <v/>
      </c>
      <c r="BP465" s="4" t="str">
        <f>IF(RunningTotal!BP465&lt;&gt;"",IF((RunningTotal!BP465-RunningTotal!$B465)-FLOOR((BP$1-$B$1)/7,1)*300&lt;0,(RunningTotal!BP465-RunningTotal!$B465)-FLOOR((BP$1-$B$1)/7,1)*300,""),"")</f>
        <v/>
      </c>
      <c r="BQ465" s="4" t="str">
        <f>IF(RunningTotal!BQ465&lt;&gt;"",IF((RunningTotal!BQ465-RunningTotal!$B465)-FLOOR((BQ$1-$B$1)/7,1)*300&lt;0,(RunningTotal!BQ465-RunningTotal!$B465)-FLOOR((BQ$1-$B$1)/7,1)*300,""),"")</f>
        <v/>
      </c>
      <c r="BR465" s="4" t="str">
        <f>IF(RunningTotal!BR465&lt;&gt;"",IF((RunningTotal!BR465-RunningTotal!$B465)-FLOOR((BR$1-$B$1)/7,1)*300&lt;0,(RunningTotal!BR465-RunningTotal!$B465)-FLOOR((BR$1-$B$1)/7,1)*300,""),"")</f>
        <v/>
      </c>
      <c r="BS465" s="4" t="str">
        <f>IF(RunningTotal!BS465&lt;&gt;"",IF((RunningTotal!BS465-RunningTotal!$B465)-FLOOR((BS$1-$B$1)/7,1)*300&lt;0,(RunningTotal!BS465-RunningTotal!$B465)-FLOOR((BS$1-$B$1)/7,1)*300,""),"")</f>
        <v/>
      </c>
      <c r="BT465" s="4" t="str">
        <f>IF(RunningTotal!BT465&lt;&gt;"",IF((RunningTotal!BT465-RunningTotal!$B465)-FLOOR((BT$1-$B$1)/7,1)*300&lt;0,(RunningTotal!BT465-RunningTotal!$B465)-FLOOR((BT$1-$B$1)/7,1)*300,""),"")</f>
        <v/>
      </c>
      <c r="BU465" s="4" t="str">
        <f>IF(RunningTotal!BU465&lt;&gt;"",IF((RunningTotal!BU465-RunningTotal!$B465)-FLOOR((BU$1-$B$1)/7,1)*300&lt;0,(RunningTotal!BU465-RunningTotal!$B465)-FLOOR((BU$1-$B$1)/7,1)*300,""),"")</f>
        <v/>
      </c>
      <c r="BV465" s="4" t="str">
        <f>IF(RunningTotal!BV465&lt;&gt;"",IF((RunningTotal!BV465-RunningTotal!$B465)-FLOOR((BV$1-$B$1)/7,1)*300&lt;0,(RunningTotal!BV465-RunningTotal!$B465)-FLOOR((BV$1-$B$1)/7,1)*300,""),"")</f>
        <v/>
      </c>
      <c r="BW465" s="4" t="str">
        <f>IF(RunningTotal!BW465&lt;&gt;"",IF((RunningTotal!BW465-RunningTotal!$B465)-FLOOR((BW$1-$B$1)/7,1)*300&lt;0,(RunningTotal!BW465-RunningTotal!$B465)-FLOOR((BW$1-$B$1)/7,1)*300,""),"")</f>
        <v/>
      </c>
      <c r="BX465" s="4" t="str">
        <f>IF(RunningTotal!BX465&lt;&gt;"",IF((RunningTotal!BX465-RunningTotal!$B465)-FLOOR((BX$1-$B$1)/7,1)*300&lt;0,(RunningTotal!BX465-RunningTotal!$B465)-FLOOR((BX$1-$B$1)/7,1)*300,""),"")</f>
        <v/>
      </c>
      <c r="BY465" s="4" t="str">
        <f>IF(RunningTotal!BY465&lt;&gt;"",IF((RunningTotal!BY465-RunningTotal!$B465)-FLOOR((BY$1-$B$1)/7,1)*300&lt;0,(RunningTotal!BY465-RunningTotal!$B465)-FLOOR((BY$1-$B$1)/7,1)*300,""),"")</f>
        <v/>
      </c>
      <c r="BZ465" s="4" t="str">
        <f>IF(RunningTotal!BZ465&lt;&gt;"",IF((RunningTotal!BZ465-RunningTotal!$B465)-FLOOR((BZ$1-$B$1)/7,1)*300&lt;0,(RunningTotal!BZ465-RunningTotal!$B465)-FLOOR((BZ$1-$B$1)/7,1)*300,""),"")</f>
        <v/>
      </c>
      <c r="CA465" s="4" t="str">
        <f>IF(RunningTotal!CA465&lt;&gt;"",IF((RunningTotal!CA465-RunningTotal!$B465)-FLOOR((CA$1-$B$1)/7,1)*300&lt;0,(RunningTotal!CA465-RunningTotal!$B465)-FLOOR((CA$1-$B$1)/7,1)*300,""),"")</f>
        <v/>
      </c>
      <c r="CB465" s="4" t="str">
        <f>IF(RunningTotal!CB465&lt;&gt;"",IF((RunningTotal!CB465-RunningTotal!$B465)-FLOOR((CB$1-$B$1)/7,1)*300&lt;0,(RunningTotal!CB465-RunningTotal!$B465)-FLOOR((CB$1-$B$1)/7,1)*300,""),"")</f>
        <v/>
      </c>
      <c r="CC465" s="4" t="str">
        <f>IF(RunningTotal!CC465&lt;&gt;"",IF((RunningTotal!CC465-RunningTotal!$B465)-FLOOR((CC$1-$B$1)/7,1)*300&lt;0,(RunningTotal!CC465-RunningTotal!$B465)-FLOOR((CC$1-$B$1)/7,1)*300,""),"")</f>
        <v/>
      </c>
    </row>
    <row r="466" spans="1:81" x14ac:dyDescent="0.25">
      <c r="A466" s="2" t="str">
        <f>IF(RunningTotal!A466&lt;&gt;"",RunningTotal!A466,"")</f>
        <v/>
      </c>
      <c r="B466" s="4" t="str">
        <f>IF(RunningTotal!B466&lt;&gt;"",IF((RunningTotal!B466-RunningTotal!$B466)-FLOOR((B$1-$B$1)/7,1)*300&lt;0,(RunningTotal!B466-RunningTotal!$B466)-FLOOR((B$1-$B$1)/7,1)*300,""),"")</f>
        <v/>
      </c>
      <c r="C466" s="4" t="str">
        <f>IF(RunningTotal!C466&lt;&gt;"",IF((RunningTotal!C466-RunningTotal!$B466)-FLOOR((C$1-$B$1)/7,1)*300&lt;0,(RunningTotal!C466-RunningTotal!$B466)-FLOOR((C$1-$B$1)/7,1)*300,""),"")</f>
        <v/>
      </c>
      <c r="D466" s="4" t="str">
        <f>IF(RunningTotal!D466&lt;&gt;"",IF((RunningTotal!D466-RunningTotal!$B466)-FLOOR((D$1-$B$1)/7,1)*300&lt;0,(RunningTotal!D466-RunningTotal!$B466)-FLOOR((D$1-$B$1)/7,1)*300,""),"")</f>
        <v/>
      </c>
      <c r="E466" s="4" t="str">
        <f>IF(RunningTotal!E466&lt;&gt;"",IF((RunningTotal!E466-RunningTotal!$B466)-FLOOR((E$1-$B$1)/7,1)*300&lt;0,(RunningTotal!E466-RunningTotal!$B466)-FLOOR((E$1-$B$1)/7,1)*300,""),"")</f>
        <v/>
      </c>
      <c r="F466" s="4" t="str">
        <f>IF(RunningTotal!F466&lt;&gt;"",IF((RunningTotal!F466-RunningTotal!$B466)-FLOOR((F$1-$B$1)/7,1)*300&lt;0,(RunningTotal!F466-RunningTotal!$B466)-FLOOR((F$1-$B$1)/7,1)*300,""),"")</f>
        <v/>
      </c>
      <c r="G466" s="4" t="str">
        <f>IF(RunningTotal!G466&lt;&gt;"",IF((RunningTotal!G466-RunningTotal!$B466)-FLOOR((G$1-$B$1)/7,1)*300&lt;0,(RunningTotal!G466-RunningTotal!$B466)-FLOOR((G$1-$B$1)/7,1)*300,""),"")</f>
        <v/>
      </c>
      <c r="H466" s="4" t="str">
        <f>IF(RunningTotal!H466&lt;&gt;"",IF((RunningTotal!H466-RunningTotal!$B466)-FLOOR((H$1-$B$1)/7,1)*300&lt;0,(RunningTotal!H466-RunningTotal!$B466)-FLOOR((H$1-$B$1)/7,1)*300,""),"")</f>
        <v/>
      </c>
      <c r="I466" s="4" t="str">
        <f>IF(RunningTotal!I466&lt;&gt;"",IF((RunningTotal!I466-RunningTotal!$B466)-FLOOR((I$1-$B$1)/7,1)*300&lt;0,(RunningTotal!I466-RunningTotal!$B466)-FLOOR((I$1-$B$1)/7,1)*300,""),"")</f>
        <v/>
      </c>
      <c r="J466" s="4" t="str">
        <f>IF(RunningTotal!J466&lt;&gt;"",IF((RunningTotal!J466-RunningTotal!$B466)-FLOOR((J$1-$B$1)/7,1)*300&lt;0,(RunningTotal!J466-RunningTotal!$B466)-FLOOR((J$1-$B$1)/7,1)*300,""),"")</f>
        <v/>
      </c>
      <c r="K466" s="4" t="str">
        <f>IF(RunningTotal!K466&lt;&gt;"",IF((RunningTotal!K466-RunningTotal!$B466)-FLOOR((K$1-$B$1)/7,1)*300&lt;0,(RunningTotal!K466-RunningTotal!$B466)-FLOOR((K$1-$B$1)/7,1)*300,""),"")</f>
        <v/>
      </c>
      <c r="L466" s="4" t="str">
        <f>IF(RunningTotal!L466&lt;&gt;"",IF((RunningTotal!L466-RunningTotal!$B466)-FLOOR((L$1-$B$1)/7,1)*300&lt;0,(RunningTotal!L466-RunningTotal!$B466)-FLOOR((L$1-$B$1)/7,1)*300,""),"")</f>
        <v/>
      </c>
      <c r="M466" s="4" t="str">
        <f>IF(RunningTotal!M466&lt;&gt;"",IF((RunningTotal!M466-RunningTotal!$B466)-FLOOR((M$1-$B$1)/7,1)*300&lt;0,(RunningTotal!M466-RunningTotal!$B466)-FLOOR((M$1-$B$1)/7,1)*300,""),"")</f>
        <v/>
      </c>
      <c r="N466" s="4" t="str">
        <f>IF(RunningTotal!N466&lt;&gt;"",IF((RunningTotal!N466-RunningTotal!$B466)-FLOOR((N$1-$B$1)/7,1)*300&lt;0,(RunningTotal!N466-RunningTotal!$B466)-FLOOR((N$1-$B$1)/7,1)*300,""),"")</f>
        <v/>
      </c>
      <c r="O466" s="4" t="str">
        <f>IF(RunningTotal!O466&lt;&gt;"",IF((RunningTotal!O466-RunningTotal!$B466)-FLOOR((O$1-$B$1)/7,1)*300&lt;0,(RunningTotal!O466-RunningTotal!$B466)-FLOOR((O$1-$B$1)/7,1)*300,""),"")</f>
        <v/>
      </c>
      <c r="P466" s="4" t="str">
        <f>IF(RunningTotal!P466&lt;&gt;"",IF((RunningTotal!P466-RunningTotal!$B466)-FLOOR((P$1-$B$1)/7,1)*300&lt;0,(RunningTotal!P466-RunningTotal!$B466)-FLOOR((P$1-$B$1)/7,1)*300,""),"")</f>
        <v/>
      </c>
      <c r="Q466" s="4" t="str">
        <f>IF(RunningTotal!Q466&lt;&gt;"",IF((RunningTotal!Q466-RunningTotal!$B466)-FLOOR((Q$1-$B$1)/7,1)*300&lt;0,(RunningTotal!Q466-RunningTotal!$B466)-FLOOR((Q$1-$B$1)/7,1)*300,""),"")</f>
        <v/>
      </c>
      <c r="R466" s="4" t="str">
        <f>IF(RunningTotal!R466&lt;&gt;"",IF((RunningTotal!R466-RunningTotal!$B466)-FLOOR((R$1-$B$1)/7,1)*300&lt;0,(RunningTotal!R466-RunningTotal!$B466)-FLOOR((R$1-$B$1)/7,1)*300,""),"")</f>
        <v/>
      </c>
      <c r="S466" s="4" t="str">
        <f>IF(RunningTotal!S466&lt;&gt;"",IF((RunningTotal!S466-RunningTotal!$B466)-FLOOR((S$1-$B$1)/7,1)*300&lt;0,(RunningTotal!S466-RunningTotal!$B466)-FLOOR((S$1-$B$1)/7,1)*300,""),"")</f>
        <v/>
      </c>
      <c r="T466" s="4" t="str">
        <f>IF(RunningTotal!T466&lt;&gt;"",IF((RunningTotal!T466-RunningTotal!$B466)-FLOOR((T$1-$B$1)/7,1)*300&lt;0,(RunningTotal!T466-RunningTotal!$B466)-FLOOR((T$1-$B$1)/7,1)*300,""),"")</f>
        <v/>
      </c>
      <c r="U466" s="4" t="str">
        <f>IF(RunningTotal!U466&lt;&gt;"",IF((RunningTotal!U466-RunningTotal!$B466)-FLOOR((U$1-$B$1)/7,1)*300&lt;0,(RunningTotal!U466-RunningTotal!$B466)-FLOOR((U$1-$B$1)/7,1)*300,""),"")</f>
        <v/>
      </c>
      <c r="V466" s="4" t="str">
        <f>IF(RunningTotal!V466&lt;&gt;"",IF((RunningTotal!V466-RunningTotal!$B466)-FLOOR((V$1-$B$1)/7,1)*300&lt;0,(RunningTotal!V466-RunningTotal!$B466)-FLOOR((V$1-$B$1)/7,1)*300,""),"")</f>
        <v/>
      </c>
      <c r="W466" s="4" t="str">
        <f>IF(RunningTotal!W466&lt;&gt;"",IF((RunningTotal!W466-RunningTotal!$B466)-FLOOR((W$1-$B$1)/7,1)*300&lt;0,(RunningTotal!W466-RunningTotal!$B466)-FLOOR((W$1-$B$1)/7,1)*300,""),"")</f>
        <v/>
      </c>
      <c r="X466" s="4" t="str">
        <f>IF(RunningTotal!X466&lt;&gt;"",IF((RunningTotal!X466-RunningTotal!$B466)-FLOOR((X$1-$B$1)/7,1)*300&lt;0,(RunningTotal!X466-RunningTotal!$B466)-FLOOR((X$1-$B$1)/7,1)*300,""),"")</f>
        <v/>
      </c>
      <c r="Y466" s="4" t="str">
        <f>IF(RunningTotal!Y466&lt;&gt;"",IF((RunningTotal!Y466-RunningTotal!$B466)-FLOOR((Y$1-$B$1)/7,1)*300&lt;0,(RunningTotal!Y466-RunningTotal!$B466)-FLOOR((Y$1-$B$1)/7,1)*300,""),"")</f>
        <v/>
      </c>
      <c r="Z466" s="4" t="str">
        <f>IF(RunningTotal!Z466&lt;&gt;"",IF((RunningTotal!Z466-RunningTotal!$B466)-FLOOR((Z$1-$B$1)/7,1)*300&lt;0,(RunningTotal!Z466-RunningTotal!$B466)-FLOOR((Z$1-$B$1)/7,1)*300,""),"")</f>
        <v/>
      </c>
      <c r="AA466" s="4" t="str">
        <f>IF(RunningTotal!AA466&lt;&gt;"",IF((RunningTotal!AA466-RunningTotal!$B466)-FLOOR((AA$1-$B$1)/7,1)*300&lt;0,(RunningTotal!AA466-RunningTotal!$B466)-FLOOR((AA$1-$B$1)/7,1)*300,""),"")</f>
        <v/>
      </c>
      <c r="AB466" s="4" t="str">
        <f>IF(RunningTotal!AB466&lt;&gt;"",IF((RunningTotal!AB466-RunningTotal!$B466)-FLOOR((AB$1-$B$1)/7,1)*300&lt;0,(RunningTotal!AB466-RunningTotal!$B466)-FLOOR((AB$1-$B$1)/7,1)*300,""),"")</f>
        <v/>
      </c>
      <c r="AC466" s="4" t="str">
        <f>IF(RunningTotal!AC466&lt;&gt;"",IF((RunningTotal!AC466-RunningTotal!$B466)-FLOOR((AC$1-$B$1)/7,1)*300&lt;0,(RunningTotal!AC466-RunningTotal!$B466)-FLOOR((AC$1-$B$1)/7,1)*300,""),"")</f>
        <v/>
      </c>
      <c r="AD466" s="4" t="str">
        <f>IF(RunningTotal!AD466&lt;&gt;"",IF((RunningTotal!AD466-RunningTotal!$B466)-FLOOR((AD$1-$B$1)/7,1)*300&lt;0,(RunningTotal!AD466-RunningTotal!$B466)-FLOOR((AD$1-$B$1)/7,1)*300,""),"")</f>
        <v/>
      </c>
      <c r="AE466" s="4" t="str">
        <f>IF(RunningTotal!AE466&lt;&gt;"",IF((RunningTotal!AE466-RunningTotal!$B466)-FLOOR((AE$1-$B$1)/7,1)*300&lt;0,(RunningTotal!AE466-RunningTotal!$B466)-FLOOR((AE$1-$B$1)/7,1)*300,""),"")</f>
        <v/>
      </c>
      <c r="AF466" s="4" t="str">
        <f>IF(RunningTotal!AF466&lt;&gt;"",IF((RunningTotal!AF466-RunningTotal!$B466)-FLOOR((AF$1-$B$1)/7,1)*300&lt;0,(RunningTotal!AF466-RunningTotal!$B466)-FLOOR((AF$1-$B$1)/7,1)*300,""),"")</f>
        <v/>
      </c>
      <c r="AG466" s="4" t="str">
        <f>IF(RunningTotal!AG466&lt;&gt;"",IF((RunningTotal!AG466-RunningTotal!$B466)-FLOOR((AG$1-$B$1)/7,1)*300&lt;0,(RunningTotal!AG466-RunningTotal!$B466)-FLOOR((AG$1-$B$1)/7,1)*300,""),"")</f>
        <v/>
      </c>
      <c r="AH466" s="4" t="str">
        <f>IF(RunningTotal!AH466&lt;&gt;"",IF((RunningTotal!AH466-RunningTotal!$B466)-FLOOR((AH$1-$B$1)/7,1)*300&lt;0,(RunningTotal!AH466-RunningTotal!$B466)-FLOOR((AH$1-$B$1)/7,1)*300,""),"")</f>
        <v/>
      </c>
      <c r="AI466" s="4" t="str">
        <f>IF(RunningTotal!AI466&lt;&gt;"",IF((RunningTotal!AI466-RunningTotal!$B466)-FLOOR((AI$1-$B$1)/7,1)*300&lt;0,(RunningTotal!AI466-RunningTotal!$B466)-FLOOR((AI$1-$B$1)/7,1)*300,""),"")</f>
        <v/>
      </c>
      <c r="AJ466" s="4" t="str">
        <f>IF(RunningTotal!AJ466&lt;&gt;"",IF((RunningTotal!AJ466-RunningTotal!$B466)-FLOOR((AJ$1-$B$1)/7,1)*300&lt;0,(RunningTotal!AJ466-RunningTotal!$B466)-FLOOR((AJ$1-$B$1)/7,1)*300,""),"")</f>
        <v/>
      </c>
      <c r="AK466" s="4" t="str">
        <f>IF(RunningTotal!AK466&lt;&gt;"",IF((RunningTotal!AK466-RunningTotal!$B466)-FLOOR((AK$1-$B$1)/7,1)*300&lt;0,(RunningTotal!AK466-RunningTotal!$B466)-FLOOR((AK$1-$B$1)/7,1)*300,""),"")</f>
        <v/>
      </c>
      <c r="AL466" s="4" t="str">
        <f>IF(RunningTotal!AL466&lt;&gt;"",IF((RunningTotal!AL466-RunningTotal!$B466)-FLOOR((AL$1-$B$1)/7,1)*300&lt;0,(RunningTotal!AL466-RunningTotal!$B466)-FLOOR((AL$1-$B$1)/7,1)*300,""),"")</f>
        <v/>
      </c>
      <c r="AM466" s="4" t="str">
        <f>IF(RunningTotal!AM466&lt;&gt;"",IF((RunningTotal!AM466-RunningTotal!$B466)-FLOOR((AM$1-$B$1)/7,1)*300&lt;0,(RunningTotal!AM466-RunningTotal!$B466)-FLOOR((AM$1-$B$1)/7,1)*300,""),"")</f>
        <v/>
      </c>
      <c r="AN466" s="4" t="str">
        <f>IF(RunningTotal!AN466&lt;&gt;"",IF((RunningTotal!AN466-RunningTotal!$B466)-FLOOR((AN$1-$B$1)/7,1)*300&lt;0,(RunningTotal!AN466-RunningTotal!$B466)-FLOOR((AN$1-$B$1)/7,1)*300,""),"")</f>
        <v/>
      </c>
      <c r="AO466" s="4" t="str">
        <f>IF(RunningTotal!AO466&lt;&gt;"",IF((RunningTotal!AO466-RunningTotal!$B466)-FLOOR((AO$1-$B$1)/7,1)*300&lt;0,(RunningTotal!AO466-RunningTotal!$B466)-FLOOR((AO$1-$B$1)/7,1)*300,""),"")</f>
        <v/>
      </c>
      <c r="AP466" s="4" t="str">
        <f>IF(RunningTotal!AP466&lt;&gt;"",IF((RunningTotal!AP466-RunningTotal!$B466)-FLOOR((AP$1-$B$1)/7,1)*300&lt;0,(RunningTotal!AP466-RunningTotal!$B466)-FLOOR((AP$1-$B$1)/7,1)*300,""),"")</f>
        <v/>
      </c>
      <c r="AQ466" s="4" t="str">
        <f>IF(RunningTotal!AQ466&lt;&gt;"",IF((RunningTotal!AQ466-RunningTotal!$B466)-FLOOR((AQ$1-$B$1)/7,1)*300&lt;0,(RunningTotal!AQ466-RunningTotal!$B466)-FLOOR((AQ$1-$B$1)/7,1)*300,""),"")</f>
        <v/>
      </c>
      <c r="AR466" s="4" t="str">
        <f>IF(RunningTotal!AR466&lt;&gt;"",IF((RunningTotal!AR466-RunningTotal!$B466)-FLOOR((AR$1-$B$1)/7,1)*300&lt;0,(RunningTotal!AR466-RunningTotal!$B466)-FLOOR((AR$1-$B$1)/7,1)*300,""),"")</f>
        <v/>
      </c>
      <c r="AS466" s="4" t="str">
        <f>IF(RunningTotal!AS466&lt;&gt;"",IF((RunningTotal!AS466-RunningTotal!$B466)-FLOOR((AS$1-$B$1)/7,1)*300&lt;0,(RunningTotal!AS466-RunningTotal!$B466)-FLOOR((AS$1-$B$1)/7,1)*300,""),"")</f>
        <v/>
      </c>
      <c r="AT466" s="4" t="str">
        <f>IF(RunningTotal!AT466&lt;&gt;"",IF((RunningTotal!AT466-RunningTotal!$B466)-FLOOR((AT$1-$B$1)/7,1)*300&lt;0,(RunningTotal!AT466-RunningTotal!$B466)-FLOOR((AT$1-$B$1)/7,1)*300,""),"")</f>
        <v/>
      </c>
      <c r="AU466" s="4" t="str">
        <f>IF(RunningTotal!AU466&lt;&gt;"",IF((RunningTotal!AU466-RunningTotal!$B466)-FLOOR((AU$1-$B$1)/7,1)*300&lt;0,(RunningTotal!AU466-RunningTotal!$B466)-FLOOR((AU$1-$B$1)/7,1)*300,""),"")</f>
        <v/>
      </c>
      <c r="AV466" s="4" t="str">
        <f>IF(RunningTotal!AV466&lt;&gt;"",IF((RunningTotal!AV466-RunningTotal!$B466)-FLOOR((AV$1-$B$1)/7,1)*300&lt;0,(RunningTotal!AV466-RunningTotal!$B466)-FLOOR((AV$1-$B$1)/7,1)*300,""),"")</f>
        <v/>
      </c>
      <c r="AW466" s="4" t="str">
        <f>IF(RunningTotal!AW466&lt;&gt;"",IF((RunningTotal!AW466-RunningTotal!$B466)-FLOOR((AW$1-$B$1)/7,1)*300&lt;0,(RunningTotal!AW466-RunningTotal!$B466)-FLOOR((AW$1-$B$1)/7,1)*300,""),"")</f>
        <v/>
      </c>
      <c r="AX466" s="4" t="str">
        <f>IF(RunningTotal!AX466&lt;&gt;"",IF((RunningTotal!AX466-RunningTotal!$B466)-FLOOR((AX$1-$B$1)/7,1)*300&lt;0,(RunningTotal!AX466-RunningTotal!$B466)-FLOOR((AX$1-$B$1)/7,1)*300,""),"")</f>
        <v/>
      </c>
      <c r="AY466" s="4" t="str">
        <f>IF(RunningTotal!AY466&lt;&gt;"",IF((RunningTotal!AY466-RunningTotal!$B466)-FLOOR((AY$1-$B$1)/7,1)*300&lt;0,(RunningTotal!AY466-RunningTotal!$B466)-FLOOR((AY$1-$B$1)/7,1)*300,""),"")</f>
        <v/>
      </c>
      <c r="AZ466" s="4" t="str">
        <f>IF(RunningTotal!AZ466&lt;&gt;"",IF((RunningTotal!AZ466-RunningTotal!$B466)-FLOOR((AZ$1-$B$1)/7,1)*300&lt;0,(RunningTotal!AZ466-RunningTotal!$B466)-FLOOR((AZ$1-$B$1)/7,1)*300,""),"")</f>
        <v/>
      </c>
      <c r="BA466" s="4" t="str">
        <f>IF(RunningTotal!BA466&lt;&gt;"",IF((RunningTotal!BA466-RunningTotal!$B466)-FLOOR((BA$1-$B$1)/7,1)*300&lt;0,(RunningTotal!BA466-RunningTotal!$B466)-FLOOR((BA$1-$B$1)/7,1)*300,""),"")</f>
        <v/>
      </c>
      <c r="BB466" s="4" t="str">
        <f>IF(RunningTotal!BB466&lt;&gt;"",IF((RunningTotal!BB466-RunningTotal!$B466)-FLOOR((BB$1-$B$1)/7,1)*300&lt;0,(RunningTotal!BB466-RunningTotal!$B466)-FLOOR((BB$1-$B$1)/7,1)*300,""),"")</f>
        <v/>
      </c>
      <c r="BC466" s="4" t="str">
        <f>IF(RunningTotal!BC466&lt;&gt;"",IF((RunningTotal!BC466-RunningTotal!$B466)-FLOOR((BC$1-$B$1)/7,1)*300&lt;0,(RunningTotal!BC466-RunningTotal!$B466)-FLOOR((BC$1-$B$1)/7,1)*300,""),"")</f>
        <v/>
      </c>
      <c r="BD466" s="4" t="str">
        <f>IF(RunningTotal!BD466&lt;&gt;"",IF((RunningTotal!BD466-RunningTotal!$B466)-FLOOR((BD$1-$B$1)/7,1)*300&lt;0,(RunningTotal!BD466-RunningTotal!$B466)-FLOOR((BD$1-$B$1)/7,1)*300,""),"")</f>
        <v/>
      </c>
      <c r="BE466" s="4" t="str">
        <f>IF(RunningTotal!BE466&lt;&gt;"",IF((RunningTotal!BE466-RunningTotal!$B466)-FLOOR((BE$1-$B$1)/7,1)*300&lt;0,(RunningTotal!BE466-RunningTotal!$B466)-FLOOR((BE$1-$B$1)/7,1)*300,""),"")</f>
        <v/>
      </c>
      <c r="BF466" s="4" t="str">
        <f>IF(RunningTotal!BF466&lt;&gt;"",IF((RunningTotal!BF466-RunningTotal!$B466)-FLOOR((BF$1-$B$1)/7,1)*300&lt;0,(RunningTotal!BF466-RunningTotal!$B466)-FLOOR((BF$1-$B$1)/7,1)*300,""),"")</f>
        <v/>
      </c>
      <c r="BG466" s="4" t="str">
        <f>IF(RunningTotal!BG466&lt;&gt;"",IF((RunningTotal!BG466-RunningTotal!$B466)-FLOOR((BG$1-$B$1)/7,1)*300&lt;0,(RunningTotal!BG466-RunningTotal!$B466)-FLOOR((BG$1-$B$1)/7,1)*300,""),"")</f>
        <v/>
      </c>
      <c r="BH466" s="4" t="str">
        <f>IF(RunningTotal!BH466&lt;&gt;"",IF((RunningTotal!BH466-RunningTotal!$B466)-FLOOR((BH$1-$B$1)/7,1)*300&lt;0,(RunningTotal!BH466-RunningTotal!$B466)-FLOOR((BH$1-$B$1)/7,1)*300,""),"")</f>
        <v/>
      </c>
      <c r="BI466" s="4" t="str">
        <f>IF(RunningTotal!BI466&lt;&gt;"",IF((RunningTotal!BI466-RunningTotal!$B466)-FLOOR((BI$1-$B$1)/7,1)*300&lt;0,(RunningTotal!BI466-RunningTotal!$B466)-FLOOR((BI$1-$B$1)/7,1)*300,""),"")</f>
        <v/>
      </c>
      <c r="BJ466" s="4" t="str">
        <f>IF(RunningTotal!BJ466&lt;&gt;"",IF((RunningTotal!BJ466-RunningTotal!$B466)-FLOOR((BJ$1-$B$1)/7,1)*300&lt;0,(RunningTotal!BJ466-RunningTotal!$B466)-FLOOR((BJ$1-$B$1)/7,1)*300,""),"")</f>
        <v/>
      </c>
      <c r="BK466" s="4" t="str">
        <f>IF(RunningTotal!BK466&lt;&gt;"",IF((RunningTotal!BK466-RunningTotal!$B466)-FLOOR((BK$1-$B$1)/7,1)*300&lt;0,(RunningTotal!BK466-RunningTotal!$B466)-FLOOR((BK$1-$B$1)/7,1)*300,""),"")</f>
        <v/>
      </c>
      <c r="BL466" s="4" t="str">
        <f>IF(RunningTotal!BL466&lt;&gt;"",IF((RunningTotal!BL466-RunningTotal!$B466)-FLOOR((BL$1-$B$1)/7,1)*300&lt;0,(RunningTotal!BL466-RunningTotal!$B466)-FLOOR((BL$1-$B$1)/7,1)*300,""),"")</f>
        <v/>
      </c>
      <c r="BM466" s="4" t="str">
        <f>IF(RunningTotal!BM466&lt;&gt;"",IF((RunningTotal!BM466-RunningTotal!$B466)-FLOOR((BM$1-$B$1)/7,1)*300&lt;0,(RunningTotal!BM466-RunningTotal!$B466)-FLOOR((BM$1-$B$1)/7,1)*300,""),"")</f>
        <v/>
      </c>
      <c r="BN466" s="4" t="str">
        <f>IF(RunningTotal!BN466&lt;&gt;"",IF((RunningTotal!BN466-RunningTotal!$B466)-FLOOR((BN$1-$B$1)/7,1)*300&lt;0,(RunningTotal!BN466-RunningTotal!$B466)-FLOOR((BN$1-$B$1)/7,1)*300,""),"")</f>
        <v/>
      </c>
      <c r="BO466" s="4" t="str">
        <f>IF(RunningTotal!BO466&lt;&gt;"",IF((RunningTotal!BO466-RunningTotal!$B466)-FLOOR((BO$1-$B$1)/7,1)*300&lt;0,(RunningTotal!BO466-RunningTotal!$B466)-FLOOR((BO$1-$B$1)/7,1)*300,""),"")</f>
        <v/>
      </c>
      <c r="BP466" s="4" t="str">
        <f>IF(RunningTotal!BP466&lt;&gt;"",IF((RunningTotal!BP466-RunningTotal!$B466)-FLOOR((BP$1-$B$1)/7,1)*300&lt;0,(RunningTotal!BP466-RunningTotal!$B466)-FLOOR((BP$1-$B$1)/7,1)*300,""),"")</f>
        <v/>
      </c>
      <c r="BQ466" s="4" t="str">
        <f>IF(RunningTotal!BQ466&lt;&gt;"",IF((RunningTotal!BQ466-RunningTotal!$B466)-FLOOR((BQ$1-$B$1)/7,1)*300&lt;0,(RunningTotal!BQ466-RunningTotal!$B466)-FLOOR((BQ$1-$B$1)/7,1)*300,""),"")</f>
        <v/>
      </c>
      <c r="BR466" s="4" t="str">
        <f>IF(RunningTotal!BR466&lt;&gt;"",IF((RunningTotal!BR466-RunningTotal!$B466)-FLOOR((BR$1-$B$1)/7,1)*300&lt;0,(RunningTotal!BR466-RunningTotal!$B466)-FLOOR((BR$1-$B$1)/7,1)*300,""),"")</f>
        <v/>
      </c>
      <c r="BS466" s="4" t="str">
        <f>IF(RunningTotal!BS466&lt;&gt;"",IF((RunningTotal!BS466-RunningTotal!$B466)-FLOOR((BS$1-$B$1)/7,1)*300&lt;0,(RunningTotal!BS466-RunningTotal!$B466)-FLOOR((BS$1-$B$1)/7,1)*300,""),"")</f>
        <v/>
      </c>
      <c r="BT466" s="4" t="str">
        <f>IF(RunningTotal!BT466&lt;&gt;"",IF((RunningTotal!BT466-RunningTotal!$B466)-FLOOR((BT$1-$B$1)/7,1)*300&lt;0,(RunningTotal!BT466-RunningTotal!$B466)-FLOOR((BT$1-$B$1)/7,1)*300,""),"")</f>
        <v/>
      </c>
      <c r="BU466" s="4" t="str">
        <f>IF(RunningTotal!BU466&lt;&gt;"",IF((RunningTotal!BU466-RunningTotal!$B466)-FLOOR((BU$1-$B$1)/7,1)*300&lt;0,(RunningTotal!BU466-RunningTotal!$B466)-FLOOR((BU$1-$B$1)/7,1)*300,""),"")</f>
        <v/>
      </c>
      <c r="BV466" s="4" t="str">
        <f>IF(RunningTotal!BV466&lt;&gt;"",IF((RunningTotal!BV466-RunningTotal!$B466)-FLOOR((BV$1-$B$1)/7,1)*300&lt;0,(RunningTotal!BV466-RunningTotal!$B466)-FLOOR((BV$1-$B$1)/7,1)*300,""),"")</f>
        <v/>
      </c>
      <c r="BW466" s="4" t="str">
        <f>IF(RunningTotal!BW466&lt;&gt;"",IF((RunningTotal!BW466-RunningTotal!$B466)-FLOOR((BW$1-$B$1)/7,1)*300&lt;0,(RunningTotal!BW466-RunningTotal!$B466)-FLOOR((BW$1-$B$1)/7,1)*300,""),"")</f>
        <v/>
      </c>
      <c r="BX466" s="4" t="str">
        <f>IF(RunningTotal!BX466&lt;&gt;"",IF((RunningTotal!BX466-RunningTotal!$B466)-FLOOR((BX$1-$B$1)/7,1)*300&lt;0,(RunningTotal!BX466-RunningTotal!$B466)-FLOOR((BX$1-$B$1)/7,1)*300,""),"")</f>
        <v/>
      </c>
      <c r="BY466" s="4" t="str">
        <f>IF(RunningTotal!BY466&lt;&gt;"",IF((RunningTotal!BY466-RunningTotal!$B466)-FLOOR((BY$1-$B$1)/7,1)*300&lt;0,(RunningTotal!BY466-RunningTotal!$B466)-FLOOR((BY$1-$B$1)/7,1)*300,""),"")</f>
        <v/>
      </c>
      <c r="BZ466" s="4" t="str">
        <f>IF(RunningTotal!BZ466&lt;&gt;"",IF((RunningTotal!BZ466-RunningTotal!$B466)-FLOOR((BZ$1-$B$1)/7,1)*300&lt;0,(RunningTotal!BZ466-RunningTotal!$B466)-FLOOR((BZ$1-$B$1)/7,1)*300,""),"")</f>
        <v/>
      </c>
      <c r="CA466" s="4" t="str">
        <f>IF(RunningTotal!CA466&lt;&gt;"",IF((RunningTotal!CA466-RunningTotal!$B466)-FLOOR((CA$1-$B$1)/7,1)*300&lt;0,(RunningTotal!CA466-RunningTotal!$B466)-FLOOR((CA$1-$B$1)/7,1)*300,""),"")</f>
        <v/>
      </c>
      <c r="CB466" s="4" t="str">
        <f>IF(RunningTotal!CB466&lt;&gt;"",IF((RunningTotal!CB466-RunningTotal!$B466)-FLOOR((CB$1-$B$1)/7,1)*300&lt;0,(RunningTotal!CB466-RunningTotal!$B466)-FLOOR((CB$1-$B$1)/7,1)*300,""),"")</f>
        <v/>
      </c>
      <c r="CC466" s="4" t="str">
        <f>IF(RunningTotal!CC466&lt;&gt;"",IF((RunningTotal!CC466-RunningTotal!$B466)-FLOOR((CC$1-$B$1)/7,1)*300&lt;0,(RunningTotal!CC466-RunningTotal!$B466)-FLOOR((CC$1-$B$1)/7,1)*300,""),"")</f>
        <v/>
      </c>
    </row>
    <row r="467" spans="1:81" x14ac:dyDescent="0.25">
      <c r="A467" s="2" t="str">
        <f>IF(RunningTotal!A467&lt;&gt;"",RunningTotal!A467,"")</f>
        <v/>
      </c>
      <c r="B467" s="4" t="str">
        <f>IF(RunningTotal!B467&lt;&gt;"",IF((RunningTotal!B467-RunningTotal!$B467)-FLOOR((B$1-$B$1)/7,1)*300&lt;0,(RunningTotal!B467-RunningTotal!$B467)-FLOOR((B$1-$B$1)/7,1)*300,""),"")</f>
        <v/>
      </c>
      <c r="C467" s="4" t="str">
        <f>IF(RunningTotal!C467&lt;&gt;"",IF((RunningTotal!C467-RunningTotal!$B467)-FLOOR((C$1-$B$1)/7,1)*300&lt;0,(RunningTotal!C467-RunningTotal!$B467)-FLOOR((C$1-$B$1)/7,1)*300,""),"")</f>
        <v/>
      </c>
      <c r="D467" s="4" t="str">
        <f>IF(RunningTotal!D467&lt;&gt;"",IF((RunningTotal!D467-RunningTotal!$B467)-FLOOR((D$1-$B$1)/7,1)*300&lt;0,(RunningTotal!D467-RunningTotal!$B467)-FLOOR((D$1-$B$1)/7,1)*300,""),"")</f>
        <v/>
      </c>
      <c r="E467" s="4" t="str">
        <f>IF(RunningTotal!E467&lt;&gt;"",IF((RunningTotal!E467-RunningTotal!$B467)-FLOOR((E$1-$B$1)/7,1)*300&lt;0,(RunningTotal!E467-RunningTotal!$B467)-FLOOR((E$1-$B$1)/7,1)*300,""),"")</f>
        <v/>
      </c>
      <c r="F467" s="4" t="str">
        <f>IF(RunningTotal!F467&lt;&gt;"",IF((RunningTotal!F467-RunningTotal!$B467)-FLOOR((F$1-$B$1)/7,1)*300&lt;0,(RunningTotal!F467-RunningTotal!$B467)-FLOOR((F$1-$B$1)/7,1)*300,""),"")</f>
        <v/>
      </c>
      <c r="G467" s="4" t="str">
        <f>IF(RunningTotal!G467&lt;&gt;"",IF((RunningTotal!G467-RunningTotal!$B467)-FLOOR((G$1-$B$1)/7,1)*300&lt;0,(RunningTotal!G467-RunningTotal!$B467)-FLOOR((G$1-$B$1)/7,1)*300,""),"")</f>
        <v/>
      </c>
      <c r="H467" s="4" t="str">
        <f>IF(RunningTotal!H467&lt;&gt;"",IF((RunningTotal!H467-RunningTotal!$B467)-FLOOR((H$1-$B$1)/7,1)*300&lt;0,(RunningTotal!H467-RunningTotal!$B467)-FLOOR((H$1-$B$1)/7,1)*300,""),"")</f>
        <v/>
      </c>
      <c r="I467" s="4" t="str">
        <f>IF(RunningTotal!I467&lt;&gt;"",IF((RunningTotal!I467-RunningTotal!$B467)-FLOOR((I$1-$B$1)/7,1)*300&lt;0,(RunningTotal!I467-RunningTotal!$B467)-FLOOR((I$1-$B$1)/7,1)*300,""),"")</f>
        <v/>
      </c>
      <c r="J467" s="4" t="str">
        <f>IF(RunningTotal!J467&lt;&gt;"",IF((RunningTotal!J467-RunningTotal!$B467)-FLOOR((J$1-$B$1)/7,1)*300&lt;0,(RunningTotal!J467-RunningTotal!$B467)-FLOOR((J$1-$B$1)/7,1)*300,""),"")</f>
        <v/>
      </c>
      <c r="K467" s="4" t="str">
        <f>IF(RunningTotal!K467&lt;&gt;"",IF((RunningTotal!K467-RunningTotal!$B467)-FLOOR((K$1-$B$1)/7,1)*300&lt;0,(RunningTotal!K467-RunningTotal!$B467)-FLOOR((K$1-$B$1)/7,1)*300,""),"")</f>
        <v/>
      </c>
      <c r="L467" s="4" t="str">
        <f>IF(RunningTotal!L467&lt;&gt;"",IF((RunningTotal!L467-RunningTotal!$B467)-FLOOR((L$1-$B$1)/7,1)*300&lt;0,(RunningTotal!L467-RunningTotal!$B467)-FLOOR((L$1-$B$1)/7,1)*300,""),"")</f>
        <v/>
      </c>
      <c r="M467" s="4" t="str">
        <f>IF(RunningTotal!M467&lt;&gt;"",IF((RunningTotal!M467-RunningTotal!$B467)-FLOOR((M$1-$B$1)/7,1)*300&lt;0,(RunningTotal!M467-RunningTotal!$B467)-FLOOR((M$1-$B$1)/7,1)*300,""),"")</f>
        <v/>
      </c>
      <c r="N467" s="4" t="str">
        <f>IF(RunningTotal!N467&lt;&gt;"",IF((RunningTotal!N467-RunningTotal!$B467)-FLOOR((N$1-$B$1)/7,1)*300&lt;0,(RunningTotal!N467-RunningTotal!$B467)-FLOOR((N$1-$B$1)/7,1)*300,""),"")</f>
        <v/>
      </c>
      <c r="O467" s="4" t="str">
        <f>IF(RunningTotal!O467&lt;&gt;"",IF((RunningTotal!O467-RunningTotal!$B467)-FLOOR((O$1-$B$1)/7,1)*300&lt;0,(RunningTotal!O467-RunningTotal!$B467)-FLOOR((O$1-$B$1)/7,1)*300,""),"")</f>
        <v/>
      </c>
      <c r="P467" s="4" t="str">
        <f>IF(RunningTotal!P467&lt;&gt;"",IF((RunningTotal!P467-RunningTotal!$B467)-FLOOR((P$1-$B$1)/7,1)*300&lt;0,(RunningTotal!P467-RunningTotal!$B467)-FLOOR((P$1-$B$1)/7,1)*300,""),"")</f>
        <v/>
      </c>
      <c r="Q467" s="4" t="str">
        <f>IF(RunningTotal!Q467&lt;&gt;"",IF((RunningTotal!Q467-RunningTotal!$B467)-FLOOR((Q$1-$B$1)/7,1)*300&lt;0,(RunningTotal!Q467-RunningTotal!$B467)-FLOOR((Q$1-$B$1)/7,1)*300,""),"")</f>
        <v/>
      </c>
      <c r="R467" s="4" t="str">
        <f>IF(RunningTotal!R467&lt;&gt;"",IF((RunningTotal!R467-RunningTotal!$B467)-FLOOR((R$1-$B$1)/7,1)*300&lt;0,(RunningTotal!R467-RunningTotal!$B467)-FLOOR((R$1-$B$1)/7,1)*300,""),"")</f>
        <v/>
      </c>
      <c r="S467" s="4" t="str">
        <f>IF(RunningTotal!S467&lt;&gt;"",IF((RunningTotal!S467-RunningTotal!$B467)-FLOOR((S$1-$B$1)/7,1)*300&lt;0,(RunningTotal!S467-RunningTotal!$B467)-FLOOR((S$1-$B$1)/7,1)*300,""),"")</f>
        <v/>
      </c>
      <c r="T467" s="4" t="str">
        <f>IF(RunningTotal!T467&lt;&gt;"",IF((RunningTotal!T467-RunningTotal!$B467)-FLOOR((T$1-$B$1)/7,1)*300&lt;0,(RunningTotal!T467-RunningTotal!$B467)-FLOOR((T$1-$B$1)/7,1)*300,""),"")</f>
        <v/>
      </c>
      <c r="U467" s="4" t="str">
        <f>IF(RunningTotal!U467&lt;&gt;"",IF((RunningTotal!U467-RunningTotal!$B467)-FLOOR((U$1-$B$1)/7,1)*300&lt;0,(RunningTotal!U467-RunningTotal!$B467)-FLOOR((U$1-$B$1)/7,1)*300,""),"")</f>
        <v/>
      </c>
      <c r="V467" s="4" t="str">
        <f>IF(RunningTotal!V467&lt;&gt;"",IF((RunningTotal!V467-RunningTotal!$B467)-FLOOR((V$1-$B$1)/7,1)*300&lt;0,(RunningTotal!V467-RunningTotal!$B467)-FLOOR((V$1-$B$1)/7,1)*300,""),"")</f>
        <v/>
      </c>
      <c r="W467" s="4" t="str">
        <f>IF(RunningTotal!W467&lt;&gt;"",IF((RunningTotal!W467-RunningTotal!$B467)-FLOOR((W$1-$B$1)/7,1)*300&lt;0,(RunningTotal!W467-RunningTotal!$B467)-FLOOR((W$1-$B$1)/7,1)*300,""),"")</f>
        <v/>
      </c>
      <c r="X467" s="4" t="str">
        <f>IF(RunningTotal!X467&lt;&gt;"",IF((RunningTotal!X467-RunningTotal!$B467)-FLOOR((X$1-$B$1)/7,1)*300&lt;0,(RunningTotal!X467-RunningTotal!$B467)-FLOOR((X$1-$B$1)/7,1)*300,""),"")</f>
        <v/>
      </c>
      <c r="Y467" s="4" t="str">
        <f>IF(RunningTotal!Y467&lt;&gt;"",IF((RunningTotal!Y467-RunningTotal!$B467)-FLOOR((Y$1-$B$1)/7,1)*300&lt;0,(RunningTotal!Y467-RunningTotal!$B467)-FLOOR((Y$1-$B$1)/7,1)*300,""),"")</f>
        <v/>
      </c>
      <c r="Z467" s="4" t="str">
        <f>IF(RunningTotal!Z467&lt;&gt;"",IF((RunningTotal!Z467-RunningTotal!$B467)-FLOOR((Z$1-$B$1)/7,1)*300&lt;0,(RunningTotal!Z467-RunningTotal!$B467)-FLOOR((Z$1-$B$1)/7,1)*300,""),"")</f>
        <v/>
      </c>
      <c r="AA467" s="4" t="str">
        <f>IF(RunningTotal!AA467&lt;&gt;"",IF((RunningTotal!AA467-RunningTotal!$B467)-FLOOR((AA$1-$B$1)/7,1)*300&lt;0,(RunningTotal!AA467-RunningTotal!$B467)-FLOOR((AA$1-$B$1)/7,1)*300,""),"")</f>
        <v/>
      </c>
      <c r="AB467" s="4" t="str">
        <f>IF(RunningTotal!AB467&lt;&gt;"",IF((RunningTotal!AB467-RunningTotal!$B467)-FLOOR((AB$1-$B$1)/7,1)*300&lt;0,(RunningTotal!AB467-RunningTotal!$B467)-FLOOR((AB$1-$B$1)/7,1)*300,""),"")</f>
        <v/>
      </c>
      <c r="AC467" s="4" t="str">
        <f>IF(RunningTotal!AC467&lt;&gt;"",IF((RunningTotal!AC467-RunningTotal!$B467)-FLOOR((AC$1-$B$1)/7,1)*300&lt;0,(RunningTotal!AC467-RunningTotal!$B467)-FLOOR((AC$1-$B$1)/7,1)*300,""),"")</f>
        <v/>
      </c>
      <c r="AD467" s="4" t="str">
        <f>IF(RunningTotal!AD467&lt;&gt;"",IF((RunningTotal!AD467-RunningTotal!$B467)-FLOOR((AD$1-$B$1)/7,1)*300&lt;0,(RunningTotal!AD467-RunningTotal!$B467)-FLOOR((AD$1-$B$1)/7,1)*300,""),"")</f>
        <v/>
      </c>
      <c r="AE467" s="4" t="str">
        <f>IF(RunningTotal!AE467&lt;&gt;"",IF((RunningTotal!AE467-RunningTotal!$B467)-FLOOR((AE$1-$B$1)/7,1)*300&lt;0,(RunningTotal!AE467-RunningTotal!$B467)-FLOOR((AE$1-$B$1)/7,1)*300,""),"")</f>
        <v/>
      </c>
      <c r="AF467" s="4" t="str">
        <f>IF(RunningTotal!AF467&lt;&gt;"",IF((RunningTotal!AF467-RunningTotal!$B467)-FLOOR((AF$1-$B$1)/7,1)*300&lt;0,(RunningTotal!AF467-RunningTotal!$B467)-FLOOR((AF$1-$B$1)/7,1)*300,""),"")</f>
        <v/>
      </c>
      <c r="AG467" s="4" t="str">
        <f>IF(RunningTotal!AG467&lt;&gt;"",IF((RunningTotal!AG467-RunningTotal!$B467)-FLOOR((AG$1-$B$1)/7,1)*300&lt;0,(RunningTotal!AG467-RunningTotal!$B467)-FLOOR((AG$1-$B$1)/7,1)*300,""),"")</f>
        <v/>
      </c>
      <c r="AH467" s="4" t="str">
        <f>IF(RunningTotal!AH467&lt;&gt;"",IF((RunningTotal!AH467-RunningTotal!$B467)-FLOOR((AH$1-$B$1)/7,1)*300&lt;0,(RunningTotal!AH467-RunningTotal!$B467)-FLOOR((AH$1-$B$1)/7,1)*300,""),"")</f>
        <v/>
      </c>
      <c r="AI467" s="4" t="str">
        <f>IF(RunningTotal!AI467&lt;&gt;"",IF((RunningTotal!AI467-RunningTotal!$B467)-FLOOR((AI$1-$B$1)/7,1)*300&lt;0,(RunningTotal!AI467-RunningTotal!$B467)-FLOOR((AI$1-$B$1)/7,1)*300,""),"")</f>
        <v/>
      </c>
      <c r="AJ467" s="4" t="str">
        <f>IF(RunningTotal!AJ467&lt;&gt;"",IF((RunningTotal!AJ467-RunningTotal!$B467)-FLOOR((AJ$1-$B$1)/7,1)*300&lt;0,(RunningTotal!AJ467-RunningTotal!$B467)-FLOOR((AJ$1-$B$1)/7,1)*300,""),"")</f>
        <v/>
      </c>
      <c r="AK467" s="4" t="str">
        <f>IF(RunningTotal!AK467&lt;&gt;"",IF((RunningTotal!AK467-RunningTotal!$B467)-FLOOR((AK$1-$B$1)/7,1)*300&lt;0,(RunningTotal!AK467-RunningTotal!$B467)-FLOOR((AK$1-$B$1)/7,1)*300,""),"")</f>
        <v/>
      </c>
      <c r="AL467" s="4" t="str">
        <f>IF(RunningTotal!AL467&lt;&gt;"",IF((RunningTotal!AL467-RunningTotal!$B467)-FLOOR((AL$1-$B$1)/7,1)*300&lt;0,(RunningTotal!AL467-RunningTotal!$B467)-FLOOR((AL$1-$B$1)/7,1)*300,""),"")</f>
        <v/>
      </c>
      <c r="AM467" s="4" t="str">
        <f>IF(RunningTotal!AM467&lt;&gt;"",IF((RunningTotal!AM467-RunningTotal!$B467)-FLOOR((AM$1-$B$1)/7,1)*300&lt;0,(RunningTotal!AM467-RunningTotal!$B467)-FLOOR((AM$1-$B$1)/7,1)*300,""),"")</f>
        <v/>
      </c>
      <c r="AN467" s="4" t="str">
        <f>IF(RunningTotal!AN467&lt;&gt;"",IF((RunningTotal!AN467-RunningTotal!$B467)-FLOOR((AN$1-$B$1)/7,1)*300&lt;0,(RunningTotal!AN467-RunningTotal!$B467)-FLOOR((AN$1-$B$1)/7,1)*300,""),"")</f>
        <v/>
      </c>
      <c r="AO467" s="4" t="str">
        <f>IF(RunningTotal!AO467&lt;&gt;"",IF((RunningTotal!AO467-RunningTotal!$B467)-FLOOR((AO$1-$B$1)/7,1)*300&lt;0,(RunningTotal!AO467-RunningTotal!$B467)-FLOOR((AO$1-$B$1)/7,1)*300,""),"")</f>
        <v/>
      </c>
      <c r="AP467" s="4" t="str">
        <f>IF(RunningTotal!AP467&lt;&gt;"",IF((RunningTotal!AP467-RunningTotal!$B467)-FLOOR((AP$1-$B$1)/7,1)*300&lt;0,(RunningTotal!AP467-RunningTotal!$B467)-FLOOR((AP$1-$B$1)/7,1)*300,""),"")</f>
        <v/>
      </c>
      <c r="AQ467" s="4" t="str">
        <f>IF(RunningTotal!AQ467&lt;&gt;"",IF((RunningTotal!AQ467-RunningTotal!$B467)-FLOOR((AQ$1-$B$1)/7,1)*300&lt;0,(RunningTotal!AQ467-RunningTotal!$B467)-FLOOR((AQ$1-$B$1)/7,1)*300,""),"")</f>
        <v/>
      </c>
      <c r="AR467" s="4" t="str">
        <f>IF(RunningTotal!AR467&lt;&gt;"",IF((RunningTotal!AR467-RunningTotal!$B467)-FLOOR((AR$1-$B$1)/7,1)*300&lt;0,(RunningTotal!AR467-RunningTotal!$B467)-FLOOR((AR$1-$B$1)/7,1)*300,""),"")</f>
        <v/>
      </c>
      <c r="AS467" s="4" t="str">
        <f>IF(RunningTotal!AS467&lt;&gt;"",IF((RunningTotal!AS467-RunningTotal!$B467)-FLOOR((AS$1-$B$1)/7,1)*300&lt;0,(RunningTotal!AS467-RunningTotal!$B467)-FLOOR((AS$1-$B$1)/7,1)*300,""),"")</f>
        <v/>
      </c>
      <c r="AT467" s="4" t="str">
        <f>IF(RunningTotal!AT467&lt;&gt;"",IF((RunningTotal!AT467-RunningTotal!$B467)-FLOOR((AT$1-$B$1)/7,1)*300&lt;0,(RunningTotal!AT467-RunningTotal!$B467)-FLOOR((AT$1-$B$1)/7,1)*300,""),"")</f>
        <v/>
      </c>
      <c r="AU467" s="4" t="str">
        <f>IF(RunningTotal!AU467&lt;&gt;"",IF((RunningTotal!AU467-RunningTotal!$B467)-FLOOR((AU$1-$B$1)/7,1)*300&lt;0,(RunningTotal!AU467-RunningTotal!$B467)-FLOOR((AU$1-$B$1)/7,1)*300,""),"")</f>
        <v/>
      </c>
      <c r="AV467" s="4" t="str">
        <f>IF(RunningTotal!AV467&lt;&gt;"",IF((RunningTotal!AV467-RunningTotal!$B467)-FLOOR((AV$1-$B$1)/7,1)*300&lt;0,(RunningTotal!AV467-RunningTotal!$B467)-FLOOR((AV$1-$B$1)/7,1)*300,""),"")</f>
        <v/>
      </c>
      <c r="AW467" s="4" t="str">
        <f>IF(RunningTotal!AW467&lt;&gt;"",IF((RunningTotal!AW467-RunningTotal!$B467)-FLOOR((AW$1-$B$1)/7,1)*300&lt;0,(RunningTotal!AW467-RunningTotal!$B467)-FLOOR((AW$1-$B$1)/7,1)*300,""),"")</f>
        <v/>
      </c>
      <c r="AX467" s="4" t="str">
        <f>IF(RunningTotal!AX467&lt;&gt;"",IF((RunningTotal!AX467-RunningTotal!$B467)-FLOOR((AX$1-$B$1)/7,1)*300&lt;0,(RunningTotal!AX467-RunningTotal!$B467)-FLOOR((AX$1-$B$1)/7,1)*300,""),"")</f>
        <v/>
      </c>
      <c r="AY467" s="4" t="str">
        <f>IF(RunningTotal!AY467&lt;&gt;"",IF((RunningTotal!AY467-RunningTotal!$B467)-FLOOR((AY$1-$B$1)/7,1)*300&lt;0,(RunningTotal!AY467-RunningTotal!$B467)-FLOOR((AY$1-$B$1)/7,1)*300,""),"")</f>
        <v/>
      </c>
      <c r="AZ467" s="4" t="str">
        <f>IF(RunningTotal!AZ467&lt;&gt;"",IF((RunningTotal!AZ467-RunningTotal!$B467)-FLOOR((AZ$1-$B$1)/7,1)*300&lt;0,(RunningTotal!AZ467-RunningTotal!$B467)-FLOOR((AZ$1-$B$1)/7,1)*300,""),"")</f>
        <v/>
      </c>
      <c r="BA467" s="4" t="str">
        <f>IF(RunningTotal!BA467&lt;&gt;"",IF((RunningTotal!BA467-RunningTotal!$B467)-FLOOR((BA$1-$B$1)/7,1)*300&lt;0,(RunningTotal!BA467-RunningTotal!$B467)-FLOOR((BA$1-$B$1)/7,1)*300,""),"")</f>
        <v/>
      </c>
      <c r="BB467" s="4" t="str">
        <f>IF(RunningTotal!BB467&lt;&gt;"",IF((RunningTotal!BB467-RunningTotal!$B467)-FLOOR((BB$1-$B$1)/7,1)*300&lt;0,(RunningTotal!BB467-RunningTotal!$B467)-FLOOR((BB$1-$B$1)/7,1)*300,""),"")</f>
        <v/>
      </c>
      <c r="BC467" s="4" t="str">
        <f>IF(RunningTotal!BC467&lt;&gt;"",IF((RunningTotal!BC467-RunningTotal!$B467)-FLOOR((BC$1-$B$1)/7,1)*300&lt;0,(RunningTotal!BC467-RunningTotal!$B467)-FLOOR((BC$1-$B$1)/7,1)*300,""),"")</f>
        <v/>
      </c>
      <c r="BD467" s="4" t="str">
        <f>IF(RunningTotal!BD467&lt;&gt;"",IF((RunningTotal!BD467-RunningTotal!$B467)-FLOOR((BD$1-$B$1)/7,1)*300&lt;0,(RunningTotal!BD467-RunningTotal!$B467)-FLOOR((BD$1-$B$1)/7,1)*300,""),"")</f>
        <v/>
      </c>
      <c r="BE467" s="4" t="str">
        <f>IF(RunningTotal!BE467&lt;&gt;"",IF((RunningTotal!BE467-RunningTotal!$B467)-FLOOR((BE$1-$B$1)/7,1)*300&lt;0,(RunningTotal!BE467-RunningTotal!$B467)-FLOOR((BE$1-$B$1)/7,1)*300,""),"")</f>
        <v/>
      </c>
      <c r="BF467" s="4" t="str">
        <f>IF(RunningTotal!BF467&lt;&gt;"",IF((RunningTotal!BF467-RunningTotal!$B467)-FLOOR((BF$1-$B$1)/7,1)*300&lt;0,(RunningTotal!BF467-RunningTotal!$B467)-FLOOR((BF$1-$B$1)/7,1)*300,""),"")</f>
        <v/>
      </c>
      <c r="BG467" s="4" t="str">
        <f>IF(RunningTotal!BG467&lt;&gt;"",IF((RunningTotal!BG467-RunningTotal!$B467)-FLOOR((BG$1-$B$1)/7,1)*300&lt;0,(RunningTotal!BG467-RunningTotal!$B467)-FLOOR((BG$1-$B$1)/7,1)*300,""),"")</f>
        <v/>
      </c>
      <c r="BH467" s="4" t="str">
        <f>IF(RunningTotal!BH467&lt;&gt;"",IF((RunningTotal!BH467-RunningTotal!$B467)-FLOOR((BH$1-$B$1)/7,1)*300&lt;0,(RunningTotal!BH467-RunningTotal!$B467)-FLOOR((BH$1-$B$1)/7,1)*300,""),"")</f>
        <v/>
      </c>
      <c r="BI467" s="4" t="str">
        <f>IF(RunningTotal!BI467&lt;&gt;"",IF((RunningTotal!BI467-RunningTotal!$B467)-FLOOR((BI$1-$B$1)/7,1)*300&lt;0,(RunningTotal!BI467-RunningTotal!$B467)-FLOOR((BI$1-$B$1)/7,1)*300,""),"")</f>
        <v/>
      </c>
      <c r="BJ467" s="4" t="str">
        <f>IF(RunningTotal!BJ467&lt;&gt;"",IF((RunningTotal!BJ467-RunningTotal!$B467)-FLOOR((BJ$1-$B$1)/7,1)*300&lt;0,(RunningTotal!BJ467-RunningTotal!$B467)-FLOOR((BJ$1-$B$1)/7,1)*300,""),"")</f>
        <v/>
      </c>
      <c r="BK467" s="4" t="str">
        <f>IF(RunningTotal!BK467&lt;&gt;"",IF((RunningTotal!BK467-RunningTotal!$B467)-FLOOR((BK$1-$B$1)/7,1)*300&lt;0,(RunningTotal!BK467-RunningTotal!$B467)-FLOOR((BK$1-$B$1)/7,1)*300,""),"")</f>
        <v/>
      </c>
      <c r="BL467" s="4" t="str">
        <f>IF(RunningTotal!BL467&lt;&gt;"",IF((RunningTotal!BL467-RunningTotal!$B467)-FLOOR((BL$1-$B$1)/7,1)*300&lt;0,(RunningTotal!BL467-RunningTotal!$B467)-FLOOR((BL$1-$B$1)/7,1)*300,""),"")</f>
        <v/>
      </c>
      <c r="BM467" s="4" t="str">
        <f>IF(RunningTotal!BM467&lt;&gt;"",IF((RunningTotal!BM467-RunningTotal!$B467)-FLOOR((BM$1-$B$1)/7,1)*300&lt;0,(RunningTotal!BM467-RunningTotal!$B467)-FLOOR((BM$1-$B$1)/7,1)*300,""),"")</f>
        <v/>
      </c>
      <c r="BN467" s="4" t="str">
        <f>IF(RunningTotal!BN467&lt;&gt;"",IF((RunningTotal!BN467-RunningTotal!$B467)-FLOOR((BN$1-$B$1)/7,1)*300&lt;0,(RunningTotal!BN467-RunningTotal!$B467)-FLOOR((BN$1-$B$1)/7,1)*300,""),"")</f>
        <v/>
      </c>
      <c r="BO467" s="4" t="str">
        <f>IF(RunningTotal!BO467&lt;&gt;"",IF((RunningTotal!BO467-RunningTotal!$B467)-FLOOR((BO$1-$B$1)/7,1)*300&lt;0,(RunningTotal!BO467-RunningTotal!$B467)-FLOOR((BO$1-$B$1)/7,1)*300,""),"")</f>
        <v/>
      </c>
      <c r="BP467" s="4" t="str">
        <f>IF(RunningTotal!BP467&lt;&gt;"",IF((RunningTotal!BP467-RunningTotal!$B467)-FLOOR((BP$1-$B$1)/7,1)*300&lt;0,(RunningTotal!BP467-RunningTotal!$B467)-FLOOR((BP$1-$B$1)/7,1)*300,""),"")</f>
        <v/>
      </c>
      <c r="BQ467" s="4" t="str">
        <f>IF(RunningTotal!BQ467&lt;&gt;"",IF((RunningTotal!BQ467-RunningTotal!$B467)-FLOOR((BQ$1-$B$1)/7,1)*300&lt;0,(RunningTotal!BQ467-RunningTotal!$B467)-FLOOR((BQ$1-$B$1)/7,1)*300,""),"")</f>
        <v/>
      </c>
      <c r="BR467" s="4" t="str">
        <f>IF(RunningTotal!BR467&lt;&gt;"",IF((RunningTotal!BR467-RunningTotal!$B467)-FLOOR((BR$1-$B$1)/7,1)*300&lt;0,(RunningTotal!BR467-RunningTotal!$B467)-FLOOR((BR$1-$B$1)/7,1)*300,""),"")</f>
        <v/>
      </c>
      <c r="BS467" s="4" t="str">
        <f>IF(RunningTotal!BS467&lt;&gt;"",IF((RunningTotal!BS467-RunningTotal!$B467)-FLOOR((BS$1-$B$1)/7,1)*300&lt;0,(RunningTotal!BS467-RunningTotal!$B467)-FLOOR((BS$1-$B$1)/7,1)*300,""),"")</f>
        <v/>
      </c>
      <c r="BT467" s="4" t="str">
        <f>IF(RunningTotal!BT467&lt;&gt;"",IF((RunningTotal!BT467-RunningTotal!$B467)-FLOOR((BT$1-$B$1)/7,1)*300&lt;0,(RunningTotal!BT467-RunningTotal!$B467)-FLOOR((BT$1-$B$1)/7,1)*300,""),"")</f>
        <v/>
      </c>
      <c r="BU467" s="4" t="str">
        <f>IF(RunningTotal!BU467&lt;&gt;"",IF((RunningTotal!BU467-RunningTotal!$B467)-FLOOR((BU$1-$B$1)/7,1)*300&lt;0,(RunningTotal!BU467-RunningTotal!$B467)-FLOOR((BU$1-$B$1)/7,1)*300,""),"")</f>
        <v/>
      </c>
      <c r="BV467" s="4" t="str">
        <f>IF(RunningTotal!BV467&lt;&gt;"",IF((RunningTotal!BV467-RunningTotal!$B467)-FLOOR((BV$1-$B$1)/7,1)*300&lt;0,(RunningTotal!BV467-RunningTotal!$B467)-FLOOR((BV$1-$B$1)/7,1)*300,""),"")</f>
        <v/>
      </c>
      <c r="BW467" s="4" t="str">
        <f>IF(RunningTotal!BW467&lt;&gt;"",IF((RunningTotal!BW467-RunningTotal!$B467)-FLOOR((BW$1-$B$1)/7,1)*300&lt;0,(RunningTotal!BW467-RunningTotal!$B467)-FLOOR((BW$1-$B$1)/7,1)*300,""),"")</f>
        <v/>
      </c>
      <c r="BX467" s="4" t="str">
        <f>IF(RunningTotal!BX467&lt;&gt;"",IF((RunningTotal!BX467-RunningTotal!$B467)-FLOOR((BX$1-$B$1)/7,1)*300&lt;0,(RunningTotal!BX467-RunningTotal!$B467)-FLOOR((BX$1-$B$1)/7,1)*300,""),"")</f>
        <v/>
      </c>
      <c r="BY467" s="4" t="str">
        <f>IF(RunningTotal!BY467&lt;&gt;"",IF((RunningTotal!BY467-RunningTotal!$B467)-FLOOR((BY$1-$B$1)/7,1)*300&lt;0,(RunningTotal!BY467-RunningTotal!$B467)-FLOOR((BY$1-$B$1)/7,1)*300,""),"")</f>
        <v/>
      </c>
      <c r="BZ467" s="4" t="str">
        <f>IF(RunningTotal!BZ467&lt;&gt;"",IF((RunningTotal!BZ467-RunningTotal!$B467)-FLOOR((BZ$1-$B$1)/7,1)*300&lt;0,(RunningTotal!BZ467-RunningTotal!$B467)-FLOOR((BZ$1-$B$1)/7,1)*300,""),"")</f>
        <v/>
      </c>
      <c r="CA467" s="4" t="str">
        <f>IF(RunningTotal!CA467&lt;&gt;"",IF((RunningTotal!CA467-RunningTotal!$B467)-FLOOR((CA$1-$B$1)/7,1)*300&lt;0,(RunningTotal!CA467-RunningTotal!$B467)-FLOOR((CA$1-$B$1)/7,1)*300,""),"")</f>
        <v/>
      </c>
      <c r="CB467" s="4" t="str">
        <f>IF(RunningTotal!CB467&lt;&gt;"",IF((RunningTotal!CB467-RunningTotal!$B467)-FLOOR((CB$1-$B$1)/7,1)*300&lt;0,(RunningTotal!CB467-RunningTotal!$B467)-FLOOR((CB$1-$B$1)/7,1)*300,""),"")</f>
        <v/>
      </c>
      <c r="CC467" s="4" t="str">
        <f>IF(RunningTotal!CC467&lt;&gt;"",IF((RunningTotal!CC467-RunningTotal!$B467)-FLOOR((CC$1-$B$1)/7,1)*300&lt;0,(RunningTotal!CC467-RunningTotal!$B467)-FLOOR((CC$1-$B$1)/7,1)*300,""),"")</f>
        <v/>
      </c>
    </row>
    <row r="468" spans="1:81" x14ac:dyDescent="0.25">
      <c r="A468" s="2" t="str">
        <f>IF(RunningTotal!A468&lt;&gt;"",RunningTotal!A468,"")</f>
        <v/>
      </c>
      <c r="B468" s="4" t="str">
        <f>IF(RunningTotal!B468&lt;&gt;"",IF((RunningTotal!B468-RunningTotal!$B468)-FLOOR((B$1-$B$1)/7,1)*300&lt;0,(RunningTotal!B468-RunningTotal!$B468)-FLOOR((B$1-$B$1)/7,1)*300,""),"")</f>
        <v/>
      </c>
      <c r="C468" s="4" t="str">
        <f>IF(RunningTotal!C468&lt;&gt;"",IF((RunningTotal!C468-RunningTotal!$B468)-FLOOR((C$1-$B$1)/7,1)*300&lt;0,(RunningTotal!C468-RunningTotal!$B468)-FLOOR((C$1-$B$1)/7,1)*300,""),"")</f>
        <v/>
      </c>
      <c r="D468" s="4" t="str">
        <f>IF(RunningTotal!D468&lt;&gt;"",IF((RunningTotal!D468-RunningTotal!$B468)-FLOOR((D$1-$B$1)/7,1)*300&lt;0,(RunningTotal!D468-RunningTotal!$B468)-FLOOR((D$1-$B$1)/7,1)*300,""),"")</f>
        <v/>
      </c>
      <c r="E468" s="4" t="str">
        <f>IF(RunningTotal!E468&lt;&gt;"",IF((RunningTotal!E468-RunningTotal!$B468)-FLOOR((E$1-$B$1)/7,1)*300&lt;0,(RunningTotal!E468-RunningTotal!$B468)-FLOOR((E$1-$B$1)/7,1)*300,""),"")</f>
        <v/>
      </c>
      <c r="F468" s="4" t="str">
        <f>IF(RunningTotal!F468&lt;&gt;"",IF((RunningTotal!F468-RunningTotal!$B468)-FLOOR((F$1-$B$1)/7,1)*300&lt;0,(RunningTotal!F468-RunningTotal!$B468)-FLOOR((F$1-$B$1)/7,1)*300,""),"")</f>
        <v/>
      </c>
      <c r="G468" s="4" t="str">
        <f>IF(RunningTotal!G468&lt;&gt;"",IF((RunningTotal!G468-RunningTotal!$B468)-FLOOR((G$1-$B$1)/7,1)*300&lt;0,(RunningTotal!G468-RunningTotal!$B468)-FLOOR((G$1-$B$1)/7,1)*300,""),"")</f>
        <v/>
      </c>
      <c r="H468" s="4" t="str">
        <f>IF(RunningTotal!H468&lt;&gt;"",IF((RunningTotal!H468-RunningTotal!$B468)-FLOOR((H$1-$B$1)/7,1)*300&lt;0,(RunningTotal!H468-RunningTotal!$B468)-FLOOR((H$1-$B$1)/7,1)*300,""),"")</f>
        <v/>
      </c>
      <c r="I468" s="4" t="str">
        <f>IF(RunningTotal!I468&lt;&gt;"",IF((RunningTotal!I468-RunningTotal!$B468)-FLOOR((I$1-$B$1)/7,1)*300&lt;0,(RunningTotal!I468-RunningTotal!$B468)-FLOOR((I$1-$B$1)/7,1)*300,""),"")</f>
        <v/>
      </c>
      <c r="J468" s="4" t="str">
        <f>IF(RunningTotal!J468&lt;&gt;"",IF((RunningTotal!J468-RunningTotal!$B468)-FLOOR((J$1-$B$1)/7,1)*300&lt;0,(RunningTotal!J468-RunningTotal!$B468)-FLOOR((J$1-$B$1)/7,1)*300,""),"")</f>
        <v/>
      </c>
      <c r="K468" s="4" t="str">
        <f>IF(RunningTotal!K468&lt;&gt;"",IF((RunningTotal!K468-RunningTotal!$B468)-FLOOR((K$1-$B$1)/7,1)*300&lt;0,(RunningTotal!K468-RunningTotal!$B468)-FLOOR((K$1-$B$1)/7,1)*300,""),"")</f>
        <v/>
      </c>
      <c r="L468" s="4" t="str">
        <f>IF(RunningTotal!L468&lt;&gt;"",IF((RunningTotal!L468-RunningTotal!$B468)-FLOOR((L$1-$B$1)/7,1)*300&lt;0,(RunningTotal!L468-RunningTotal!$B468)-FLOOR((L$1-$B$1)/7,1)*300,""),"")</f>
        <v/>
      </c>
      <c r="M468" s="4" t="str">
        <f>IF(RunningTotal!M468&lt;&gt;"",IF((RunningTotal!M468-RunningTotal!$B468)-FLOOR((M$1-$B$1)/7,1)*300&lt;0,(RunningTotal!M468-RunningTotal!$B468)-FLOOR((M$1-$B$1)/7,1)*300,""),"")</f>
        <v/>
      </c>
      <c r="N468" s="4" t="str">
        <f>IF(RunningTotal!N468&lt;&gt;"",IF((RunningTotal!N468-RunningTotal!$B468)-FLOOR((N$1-$B$1)/7,1)*300&lt;0,(RunningTotal!N468-RunningTotal!$B468)-FLOOR((N$1-$B$1)/7,1)*300,""),"")</f>
        <v/>
      </c>
      <c r="O468" s="4" t="str">
        <f>IF(RunningTotal!O468&lt;&gt;"",IF((RunningTotal!O468-RunningTotal!$B468)-FLOOR((O$1-$B$1)/7,1)*300&lt;0,(RunningTotal!O468-RunningTotal!$B468)-FLOOR((O$1-$B$1)/7,1)*300,""),"")</f>
        <v/>
      </c>
      <c r="P468" s="4" t="str">
        <f>IF(RunningTotal!P468&lt;&gt;"",IF((RunningTotal!P468-RunningTotal!$B468)-FLOOR((P$1-$B$1)/7,1)*300&lt;0,(RunningTotal!P468-RunningTotal!$B468)-FLOOR((P$1-$B$1)/7,1)*300,""),"")</f>
        <v/>
      </c>
      <c r="Q468" s="4" t="str">
        <f>IF(RunningTotal!Q468&lt;&gt;"",IF((RunningTotal!Q468-RunningTotal!$B468)-FLOOR((Q$1-$B$1)/7,1)*300&lt;0,(RunningTotal!Q468-RunningTotal!$B468)-FLOOR((Q$1-$B$1)/7,1)*300,""),"")</f>
        <v/>
      </c>
      <c r="R468" s="4" t="str">
        <f>IF(RunningTotal!R468&lt;&gt;"",IF((RunningTotal!R468-RunningTotal!$B468)-FLOOR((R$1-$B$1)/7,1)*300&lt;0,(RunningTotal!R468-RunningTotal!$B468)-FLOOR((R$1-$B$1)/7,1)*300,""),"")</f>
        <v/>
      </c>
      <c r="S468" s="4" t="str">
        <f>IF(RunningTotal!S468&lt;&gt;"",IF((RunningTotal!S468-RunningTotal!$B468)-FLOOR((S$1-$B$1)/7,1)*300&lt;0,(RunningTotal!S468-RunningTotal!$B468)-FLOOR((S$1-$B$1)/7,1)*300,""),"")</f>
        <v/>
      </c>
      <c r="T468" s="4" t="str">
        <f>IF(RunningTotal!T468&lt;&gt;"",IF((RunningTotal!T468-RunningTotal!$B468)-FLOOR((T$1-$B$1)/7,1)*300&lt;0,(RunningTotal!T468-RunningTotal!$B468)-FLOOR((T$1-$B$1)/7,1)*300,""),"")</f>
        <v/>
      </c>
      <c r="U468" s="4" t="str">
        <f>IF(RunningTotal!U468&lt;&gt;"",IF((RunningTotal!U468-RunningTotal!$B468)-FLOOR((U$1-$B$1)/7,1)*300&lt;0,(RunningTotal!U468-RunningTotal!$B468)-FLOOR((U$1-$B$1)/7,1)*300,""),"")</f>
        <v/>
      </c>
      <c r="V468" s="4" t="str">
        <f>IF(RunningTotal!V468&lt;&gt;"",IF((RunningTotal!V468-RunningTotal!$B468)-FLOOR((V$1-$B$1)/7,1)*300&lt;0,(RunningTotal!V468-RunningTotal!$B468)-FLOOR((V$1-$B$1)/7,1)*300,""),"")</f>
        <v/>
      </c>
      <c r="W468" s="4" t="str">
        <f>IF(RunningTotal!W468&lt;&gt;"",IF((RunningTotal!W468-RunningTotal!$B468)-FLOOR((W$1-$B$1)/7,1)*300&lt;0,(RunningTotal!W468-RunningTotal!$B468)-FLOOR((W$1-$B$1)/7,1)*300,""),"")</f>
        <v/>
      </c>
      <c r="X468" s="4" t="str">
        <f>IF(RunningTotal!X468&lt;&gt;"",IF((RunningTotal!X468-RunningTotal!$B468)-FLOOR((X$1-$B$1)/7,1)*300&lt;0,(RunningTotal!X468-RunningTotal!$B468)-FLOOR((X$1-$B$1)/7,1)*300,""),"")</f>
        <v/>
      </c>
      <c r="Y468" s="4" t="str">
        <f>IF(RunningTotal!Y468&lt;&gt;"",IF((RunningTotal!Y468-RunningTotal!$B468)-FLOOR((Y$1-$B$1)/7,1)*300&lt;0,(RunningTotal!Y468-RunningTotal!$B468)-FLOOR((Y$1-$B$1)/7,1)*300,""),"")</f>
        <v/>
      </c>
      <c r="Z468" s="4" t="str">
        <f>IF(RunningTotal!Z468&lt;&gt;"",IF((RunningTotal!Z468-RunningTotal!$B468)-FLOOR((Z$1-$B$1)/7,1)*300&lt;0,(RunningTotal!Z468-RunningTotal!$B468)-FLOOR((Z$1-$B$1)/7,1)*300,""),"")</f>
        <v/>
      </c>
      <c r="AA468" s="4" t="str">
        <f>IF(RunningTotal!AA468&lt;&gt;"",IF((RunningTotal!AA468-RunningTotal!$B468)-FLOOR((AA$1-$B$1)/7,1)*300&lt;0,(RunningTotal!AA468-RunningTotal!$B468)-FLOOR((AA$1-$B$1)/7,1)*300,""),"")</f>
        <v/>
      </c>
      <c r="AB468" s="4" t="str">
        <f>IF(RunningTotal!AB468&lt;&gt;"",IF((RunningTotal!AB468-RunningTotal!$B468)-FLOOR((AB$1-$B$1)/7,1)*300&lt;0,(RunningTotal!AB468-RunningTotal!$B468)-FLOOR((AB$1-$B$1)/7,1)*300,""),"")</f>
        <v/>
      </c>
      <c r="AC468" s="4" t="str">
        <f>IF(RunningTotal!AC468&lt;&gt;"",IF((RunningTotal!AC468-RunningTotal!$B468)-FLOOR((AC$1-$B$1)/7,1)*300&lt;0,(RunningTotal!AC468-RunningTotal!$B468)-FLOOR((AC$1-$B$1)/7,1)*300,""),"")</f>
        <v/>
      </c>
      <c r="AD468" s="4" t="str">
        <f>IF(RunningTotal!AD468&lt;&gt;"",IF((RunningTotal!AD468-RunningTotal!$B468)-FLOOR((AD$1-$B$1)/7,1)*300&lt;0,(RunningTotal!AD468-RunningTotal!$B468)-FLOOR((AD$1-$B$1)/7,1)*300,""),"")</f>
        <v/>
      </c>
      <c r="AE468" s="4" t="str">
        <f>IF(RunningTotal!AE468&lt;&gt;"",IF((RunningTotal!AE468-RunningTotal!$B468)-FLOOR((AE$1-$B$1)/7,1)*300&lt;0,(RunningTotal!AE468-RunningTotal!$B468)-FLOOR((AE$1-$B$1)/7,1)*300,""),"")</f>
        <v/>
      </c>
      <c r="AF468" s="4" t="str">
        <f>IF(RunningTotal!AF468&lt;&gt;"",IF((RunningTotal!AF468-RunningTotal!$B468)-FLOOR((AF$1-$B$1)/7,1)*300&lt;0,(RunningTotal!AF468-RunningTotal!$B468)-FLOOR((AF$1-$B$1)/7,1)*300,""),"")</f>
        <v/>
      </c>
      <c r="AG468" s="4" t="str">
        <f>IF(RunningTotal!AG468&lt;&gt;"",IF((RunningTotal!AG468-RunningTotal!$B468)-FLOOR((AG$1-$B$1)/7,1)*300&lt;0,(RunningTotal!AG468-RunningTotal!$B468)-FLOOR((AG$1-$B$1)/7,1)*300,""),"")</f>
        <v/>
      </c>
      <c r="AH468" s="4" t="str">
        <f>IF(RunningTotal!AH468&lt;&gt;"",IF((RunningTotal!AH468-RunningTotal!$B468)-FLOOR((AH$1-$B$1)/7,1)*300&lt;0,(RunningTotal!AH468-RunningTotal!$B468)-FLOOR((AH$1-$B$1)/7,1)*300,""),"")</f>
        <v/>
      </c>
      <c r="AI468" s="4" t="str">
        <f>IF(RunningTotal!AI468&lt;&gt;"",IF((RunningTotal!AI468-RunningTotal!$B468)-FLOOR((AI$1-$B$1)/7,1)*300&lt;0,(RunningTotal!AI468-RunningTotal!$B468)-FLOOR((AI$1-$B$1)/7,1)*300,""),"")</f>
        <v/>
      </c>
      <c r="AJ468" s="4" t="str">
        <f>IF(RunningTotal!AJ468&lt;&gt;"",IF((RunningTotal!AJ468-RunningTotal!$B468)-FLOOR((AJ$1-$B$1)/7,1)*300&lt;0,(RunningTotal!AJ468-RunningTotal!$B468)-FLOOR((AJ$1-$B$1)/7,1)*300,""),"")</f>
        <v/>
      </c>
      <c r="AK468" s="4" t="str">
        <f>IF(RunningTotal!AK468&lt;&gt;"",IF((RunningTotal!AK468-RunningTotal!$B468)-FLOOR((AK$1-$B$1)/7,1)*300&lt;0,(RunningTotal!AK468-RunningTotal!$B468)-FLOOR((AK$1-$B$1)/7,1)*300,""),"")</f>
        <v/>
      </c>
      <c r="AL468" s="4" t="str">
        <f>IF(RunningTotal!AL468&lt;&gt;"",IF((RunningTotal!AL468-RunningTotal!$B468)-FLOOR((AL$1-$B$1)/7,1)*300&lt;0,(RunningTotal!AL468-RunningTotal!$B468)-FLOOR((AL$1-$B$1)/7,1)*300,""),"")</f>
        <v/>
      </c>
      <c r="AM468" s="4" t="str">
        <f>IF(RunningTotal!AM468&lt;&gt;"",IF((RunningTotal!AM468-RunningTotal!$B468)-FLOOR((AM$1-$B$1)/7,1)*300&lt;0,(RunningTotal!AM468-RunningTotal!$B468)-FLOOR((AM$1-$B$1)/7,1)*300,""),"")</f>
        <v/>
      </c>
      <c r="AN468" s="4" t="str">
        <f>IF(RunningTotal!AN468&lt;&gt;"",IF((RunningTotal!AN468-RunningTotal!$B468)-FLOOR((AN$1-$B$1)/7,1)*300&lt;0,(RunningTotal!AN468-RunningTotal!$B468)-FLOOR((AN$1-$B$1)/7,1)*300,""),"")</f>
        <v/>
      </c>
      <c r="AO468" s="4" t="str">
        <f>IF(RunningTotal!AO468&lt;&gt;"",IF((RunningTotal!AO468-RunningTotal!$B468)-FLOOR((AO$1-$B$1)/7,1)*300&lt;0,(RunningTotal!AO468-RunningTotal!$B468)-FLOOR((AO$1-$B$1)/7,1)*300,""),"")</f>
        <v/>
      </c>
      <c r="AP468" s="4" t="str">
        <f>IF(RunningTotal!AP468&lt;&gt;"",IF((RunningTotal!AP468-RunningTotal!$B468)-FLOOR((AP$1-$B$1)/7,1)*300&lt;0,(RunningTotal!AP468-RunningTotal!$B468)-FLOOR((AP$1-$B$1)/7,1)*300,""),"")</f>
        <v/>
      </c>
      <c r="AQ468" s="4" t="str">
        <f>IF(RunningTotal!AQ468&lt;&gt;"",IF((RunningTotal!AQ468-RunningTotal!$B468)-FLOOR((AQ$1-$B$1)/7,1)*300&lt;0,(RunningTotal!AQ468-RunningTotal!$B468)-FLOOR((AQ$1-$B$1)/7,1)*300,""),"")</f>
        <v/>
      </c>
      <c r="AR468" s="4" t="str">
        <f>IF(RunningTotal!AR468&lt;&gt;"",IF((RunningTotal!AR468-RunningTotal!$B468)-FLOOR((AR$1-$B$1)/7,1)*300&lt;0,(RunningTotal!AR468-RunningTotal!$B468)-FLOOR((AR$1-$B$1)/7,1)*300,""),"")</f>
        <v/>
      </c>
      <c r="AS468" s="4" t="str">
        <f>IF(RunningTotal!AS468&lt;&gt;"",IF((RunningTotal!AS468-RunningTotal!$B468)-FLOOR((AS$1-$B$1)/7,1)*300&lt;0,(RunningTotal!AS468-RunningTotal!$B468)-FLOOR((AS$1-$B$1)/7,1)*300,""),"")</f>
        <v/>
      </c>
      <c r="AT468" s="4" t="str">
        <f>IF(RunningTotal!AT468&lt;&gt;"",IF((RunningTotal!AT468-RunningTotal!$B468)-FLOOR((AT$1-$B$1)/7,1)*300&lt;0,(RunningTotal!AT468-RunningTotal!$B468)-FLOOR((AT$1-$B$1)/7,1)*300,""),"")</f>
        <v/>
      </c>
      <c r="AU468" s="4" t="str">
        <f>IF(RunningTotal!AU468&lt;&gt;"",IF((RunningTotal!AU468-RunningTotal!$B468)-FLOOR((AU$1-$B$1)/7,1)*300&lt;0,(RunningTotal!AU468-RunningTotal!$B468)-FLOOR((AU$1-$B$1)/7,1)*300,""),"")</f>
        <v/>
      </c>
      <c r="AV468" s="4" t="str">
        <f>IF(RunningTotal!AV468&lt;&gt;"",IF((RunningTotal!AV468-RunningTotal!$B468)-FLOOR((AV$1-$B$1)/7,1)*300&lt;0,(RunningTotal!AV468-RunningTotal!$B468)-FLOOR((AV$1-$B$1)/7,1)*300,""),"")</f>
        <v/>
      </c>
      <c r="AW468" s="4" t="str">
        <f>IF(RunningTotal!AW468&lt;&gt;"",IF((RunningTotal!AW468-RunningTotal!$B468)-FLOOR((AW$1-$B$1)/7,1)*300&lt;0,(RunningTotal!AW468-RunningTotal!$B468)-FLOOR((AW$1-$B$1)/7,1)*300,""),"")</f>
        <v/>
      </c>
      <c r="AX468" s="4" t="str">
        <f>IF(RunningTotal!AX468&lt;&gt;"",IF((RunningTotal!AX468-RunningTotal!$B468)-FLOOR((AX$1-$B$1)/7,1)*300&lt;0,(RunningTotal!AX468-RunningTotal!$B468)-FLOOR((AX$1-$B$1)/7,1)*300,""),"")</f>
        <v/>
      </c>
      <c r="AY468" s="4" t="str">
        <f>IF(RunningTotal!AY468&lt;&gt;"",IF((RunningTotal!AY468-RunningTotal!$B468)-FLOOR((AY$1-$B$1)/7,1)*300&lt;0,(RunningTotal!AY468-RunningTotal!$B468)-FLOOR((AY$1-$B$1)/7,1)*300,""),"")</f>
        <v/>
      </c>
      <c r="AZ468" s="4" t="str">
        <f>IF(RunningTotal!AZ468&lt;&gt;"",IF((RunningTotal!AZ468-RunningTotal!$B468)-FLOOR((AZ$1-$B$1)/7,1)*300&lt;0,(RunningTotal!AZ468-RunningTotal!$B468)-FLOOR((AZ$1-$B$1)/7,1)*300,""),"")</f>
        <v/>
      </c>
      <c r="BA468" s="4" t="str">
        <f>IF(RunningTotal!BA468&lt;&gt;"",IF((RunningTotal!BA468-RunningTotal!$B468)-FLOOR((BA$1-$B$1)/7,1)*300&lt;0,(RunningTotal!BA468-RunningTotal!$B468)-FLOOR((BA$1-$B$1)/7,1)*300,""),"")</f>
        <v/>
      </c>
      <c r="BB468" s="4" t="str">
        <f>IF(RunningTotal!BB468&lt;&gt;"",IF((RunningTotal!BB468-RunningTotal!$B468)-FLOOR((BB$1-$B$1)/7,1)*300&lt;0,(RunningTotal!BB468-RunningTotal!$B468)-FLOOR((BB$1-$B$1)/7,1)*300,""),"")</f>
        <v/>
      </c>
      <c r="BC468" s="4" t="str">
        <f>IF(RunningTotal!BC468&lt;&gt;"",IF((RunningTotal!BC468-RunningTotal!$B468)-FLOOR((BC$1-$B$1)/7,1)*300&lt;0,(RunningTotal!BC468-RunningTotal!$B468)-FLOOR((BC$1-$B$1)/7,1)*300,""),"")</f>
        <v/>
      </c>
      <c r="BD468" s="4" t="str">
        <f>IF(RunningTotal!BD468&lt;&gt;"",IF((RunningTotal!BD468-RunningTotal!$B468)-FLOOR((BD$1-$B$1)/7,1)*300&lt;0,(RunningTotal!BD468-RunningTotal!$B468)-FLOOR((BD$1-$B$1)/7,1)*300,""),"")</f>
        <v/>
      </c>
      <c r="BE468" s="4" t="str">
        <f>IF(RunningTotal!BE468&lt;&gt;"",IF((RunningTotal!BE468-RunningTotal!$B468)-FLOOR((BE$1-$B$1)/7,1)*300&lt;0,(RunningTotal!BE468-RunningTotal!$B468)-FLOOR((BE$1-$B$1)/7,1)*300,""),"")</f>
        <v/>
      </c>
      <c r="BF468" s="4" t="str">
        <f>IF(RunningTotal!BF468&lt;&gt;"",IF((RunningTotal!BF468-RunningTotal!$B468)-FLOOR((BF$1-$B$1)/7,1)*300&lt;0,(RunningTotal!BF468-RunningTotal!$B468)-FLOOR((BF$1-$B$1)/7,1)*300,""),"")</f>
        <v/>
      </c>
      <c r="BG468" s="4" t="str">
        <f>IF(RunningTotal!BG468&lt;&gt;"",IF((RunningTotal!BG468-RunningTotal!$B468)-FLOOR((BG$1-$B$1)/7,1)*300&lt;0,(RunningTotal!BG468-RunningTotal!$B468)-FLOOR((BG$1-$B$1)/7,1)*300,""),"")</f>
        <v/>
      </c>
      <c r="BH468" s="4" t="str">
        <f>IF(RunningTotal!BH468&lt;&gt;"",IF((RunningTotal!BH468-RunningTotal!$B468)-FLOOR((BH$1-$B$1)/7,1)*300&lt;0,(RunningTotal!BH468-RunningTotal!$B468)-FLOOR((BH$1-$B$1)/7,1)*300,""),"")</f>
        <v/>
      </c>
      <c r="BI468" s="4" t="str">
        <f>IF(RunningTotal!BI468&lt;&gt;"",IF((RunningTotal!BI468-RunningTotal!$B468)-FLOOR((BI$1-$B$1)/7,1)*300&lt;0,(RunningTotal!BI468-RunningTotal!$B468)-FLOOR((BI$1-$B$1)/7,1)*300,""),"")</f>
        <v/>
      </c>
      <c r="BJ468" s="4" t="str">
        <f>IF(RunningTotal!BJ468&lt;&gt;"",IF((RunningTotal!BJ468-RunningTotal!$B468)-FLOOR((BJ$1-$B$1)/7,1)*300&lt;0,(RunningTotal!BJ468-RunningTotal!$B468)-FLOOR((BJ$1-$B$1)/7,1)*300,""),"")</f>
        <v/>
      </c>
      <c r="BK468" s="4" t="str">
        <f>IF(RunningTotal!BK468&lt;&gt;"",IF((RunningTotal!BK468-RunningTotal!$B468)-FLOOR((BK$1-$B$1)/7,1)*300&lt;0,(RunningTotal!BK468-RunningTotal!$B468)-FLOOR((BK$1-$B$1)/7,1)*300,""),"")</f>
        <v/>
      </c>
      <c r="BL468" s="4" t="str">
        <f>IF(RunningTotal!BL468&lt;&gt;"",IF((RunningTotal!BL468-RunningTotal!$B468)-FLOOR((BL$1-$B$1)/7,1)*300&lt;0,(RunningTotal!BL468-RunningTotal!$B468)-FLOOR((BL$1-$B$1)/7,1)*300,""),"")</f>
        <v/>
      </c>
      <c r="BM468" s="4" t="str">
        <f>IF(RunningTotal!BM468&lt;&gt;"",IF((RunningTotal!BM468-RunningTotal!$B468)-FLOOR((BM$1-$B$1)/7,1)*300&lt;0,(RunningTotal!BM468-RunningTotal!$B468)-FLOOR((BM$1-$B$1)/7,1)*300,""),"")</f>
        <v/>
      </c>
      <c r="BN468" s="4" t="str">
        <f>IF(RunningTotal!BN468&lt;&gt;"",IF((RunningTotal!BN468-RunningTotal!$B468)-FLOOR((BN$1-$B$1)/7,1)*300&lt;0,(RunningTotal!BN468-RunningTotal!$B468)-FLOOR((BN$1-$B$1)/7,1)*300,""),"")</f>
        <v/>
      </c>
      <c r="BO468" s="4" t="str">
        <f>IF(RunningTotal!BO468&lt;&gt;"",IF((RunningTotal!BO468-RunningTotal!$B468)-FLOOR((BO$1-$B$1)/7,1)*300&lt;0,(RunningTotal!BO468-RunningTotal!$B468)-FLOOR((BO$1-$B$1)/7,1)*300,""),"")</f>
        <v/>
      </c>
      <c r="BP468" s="4" t="str">
        <f>IF(RunningTotal!BP468&lt;&gt;"",IF((RunningTotal!BP468-RunningTotal!$B468)-FLOOR((BP$1-$B$1)/7,1)*300&lt;0,(RunningTotal!BP468-RunningTotal!$B468)-FLOOR((BP$1-$B$1)/7,1)*300,""),"")</f>
        <v/>
      </c>
      <c r="BQ468" s="4" t="str">
        <f>IF(RunningTotal!BQ468&lt;&gt;"",IF((RunningTotal!BQ468-RunningTotal!$B468)-FLOOR((BQ$1-$B$1)/7,1)*300&lt;0,(RunningTotal!BQ468-RunningTotal!$B468)-FLOOR((BQ$1-$B$1)/7,1)*300,""),"")</f>
        <v/>
      </c>
      <c r="BR468" s="4" t="str">
        <f>IF(RunningTotal!BR468&lt;&gt;"",IF((RunningTotal!BR468-RunningTotal!$B468)-FLOOR((BR$1-$B$1)/7,1)*300&lt;0,(RunningTotal!BR468-RunningTotal!$B468)-FLOOR((BR$1-$B$1)/7,1)*300,""),"")</f>
        <v/>
      </c>
      <c r="BS468" s="4" t="str">
        <f>IF(RunningTotal!BS468&lt;&gt;"",IF((RunningTotal!BS468-RunningTotal!$B468)-FLOOR((BS$1-$B$1)/7,1)*300&lt;0,(RunningTotal!BS468-RunningTotal!$B468)-FLOOR((BS$1-$B$1)/7,1)*300,""),"")</f>
        <v/>
      </c>
      <c r="BT468" s="4" t="str">
        <f>IF(RunningTotal!BT468&lt;&gt;"",IF((RunningTotal!BT468-RunningTotal!$B468)-FLOOR((BT$1-$B$1)/7,1)*300&lt;0,(RunningTotal!BT468-RunningTotal!$B468)-FLOOR((BT$1-$B$1)/7,1)*300,""),"")</f>
        <v/>
      </c>
      <c r="BU468" s="4" t="str">
        <f>IF(RunningTotal!BU468&lt;&gt;"",IF((RunningTotal!BU468-RunningTotal!$B468)-FLOOR((BU$1-$B$1)/7,1)*300&lt;0,(RunningTotal!BU468-RunningTotal!$B468)-FLOOR((BU$1-$B$1)/7,1)*300,""),"")</f>
        <v/>
      </c>
      <c r="BV468" s="4" t="str">
        <f>IF(RunningTotal!BV468&lt;&gt;"",IF((RunningTotal!BV468-RunningTotal!$B468)-FLOOR((BV$1-$B$1)/7,1)*300&lt;0,(RunningTotal!BV468-RunningTotal!$B468)-FLOOR((BV$1-$B$1)/7,1)*300,""),"")</f>
        <v/>
      </c>
      <c r="BW468" s="4" t="str">
        <f>IF(RunningTotal!BW468&lt;&gt;"",IF((RunningTotal!BW468-RunningTotal!$B468)-FLOOR((BW$1-$B$1)/7,1)*300&lt;0,(RunningTotal!BW468-RunningTotal!$B468)-FLOOR((BW$1-$B$1)/7,1)*300,""),"")</f>
        <v/>
      </c>
      <c r="BX468" s="4" t="str">
        <f>IF(RunningTotal!BX468&lt;&gt;"",IF((RunningTotal!BX468-RunningTotal!$B468)-FLOOR((BX$1-$B$1)/7,1)*300&lt;0,(RunningTotal!BX468-RunningTotal!$B468)-FLOOR((BX$1-$B$1)/7,1)*300,""),"")</f>
        <v/>
      </c>
      <c r="BY468" s="4" t="str">
        <f>IF(RunningTotal!BY468&lt;&gt;"",IF((RunningTotal!BY468-RunningTotal!$B468)-FLOOR((BY$1-$B$1)/7,1)*300&lt;0,(RunningTotal!BY468-RunningTotal!$B468)-FLOOR((BY$1-$B$1)/7,1)*300,""),"")</f>
        <v/>
      </c>
      <c r="BZ468" s="4" t="str">
        <f>IF(RunningTotal!BZ468&lt;&gt;"",IF((RunningTotal!BZ468-RunningTotal!$B468)-FLOOR((BZ$1-$B$1)/7,1)*300&lt;0,(RunningTotal!BZ468-RunningTotal!$B468)-FLOOR((BZ$1-$B$1)/7,1)*300,""),"")</f>
        <v/>
      </c>
      <c r="CA468" s="4" t="str">
        <f>IF(RunningTotal!CA468&lt;&gt;"",IF((RunningTotal!CA468-RunningTotal!$B468)-FLOOR((CA$1-$B$1)/7,1)*300&lt;0,(RunningTotal!CA468-RunningTotal!$B468)-FLOOR((CA$1-$B$1)/7,1)*300,""),"")</f>
        <v/>
      </c>
      <c r="CB468" s="4" t="str">
        <f>IF(RunningTotal!CB468&lt;&gt;"",IF((RunningTotal!CB468-RunningTotal!$B468)-FLOOR((CB$1-$B$1)/7,1)*300&lt;0,(RunningTotal!CB468-RunningTotal!$B468)-FLOOR((CB$1-$B$1)/7,1)*300,""),"")</f>
        <v/>
      </c>
      <c r="CC468" s="4" t="str">
        <f>IF(RunningTotal!CC468&lt;&gt;"",IF((RunningTotal!CC468-RunningTotal!$B468)-FLOOR((CC$1-$B$1)/7,1)*300&lt;0,(RunningTotal!CC468-RunningTotal!$B468)-FLOOR((CC$1-$B$1)/7,1)*300,""),"")</f>
        <v/>
      </c>
    </row>
    <row r="469" spans="1:81" x14ac:dyDescent="0.25">
      <c r="A469" s="2" t="str">
        <f>IF(RunningTotal!A469&lt;&gt;"",RunningTotal!A469,"")</f>
        <v/>
      </c>
      <c r="B469" s="4" t="str">
        <f>IF(RunningTotal!B469&lt;&gt;"",IF((RunningTotal!B469-RunningTotal!$B469)-FLOOR((B$1-$B$1)/7,1)*300&lt;0,(RunningTotal!B469-RunningTotal!$B469)-FLOOR((B$1-$B$1)/7,1)*300,""),"")</f>
        <v/>
      </c>
      <c r="C469" s="4" t="str">
        <f>IF(RunningTotal!C469&lt;&gt;"",IF((RunningTotal!C469-RunningTotal!$B469)-FLOOR((C$1-$B$1)/7,1)*300&lt;0,(RunningTotal!C469-RunningTotal!$B469)-FLOOR((C$1-$B$1)/7,1)*300,""),"")</f>
        <v/>
      </c>
      <c r="D469" s="4" t="str">
        <f>IF(RunningTotal!D469&lt;&gt;"",IF((RunningTotal!D469-RunningTotal!$B469)-FLOOR((D$1-$B$1)/7,1)*300&lt;0,(RunningTotal!D469-RunningTotal!$B469)-FLOOR((D$1-$B$1)/7,1)*300,""),"")</f>
        <v/>
      </c>
      <c r="E469" s="4" t="str">
        <f>IF(RunningTotal!E469&lt;&gt;"",IF((RunningTotal!E469-RunningTotal!$B469)-FLOOR((E$1-$B$1)/7,1)*300&lt;0,(RunningTotal!E469-RunningTotal!$B469)-FLOOR((E$1-$B$1)/7,1)*300,""),"")</f>
        <v/>
      </c>
      <c r="F469" s="4" t="str">
        <f>IF(RunningTotal!F469&lt;&gt;"",IF((RunningTotal!F469-RunningTotal!$B469)-FLOOR((F$1-$B$1)/7,1)*300&lt;0,(RunningTotal!F469-RunningTotal!$B469)-FLOOR((F$1-$B$1)/7,1)*300,""),"")</f>
        <v/>
      </c>
      <c r="G469" s="4" t="str">
        <f>IF(RunningTotal!G469&lt;&gt;"",IF((RunningTotal!G469-RunningTotal!$B469)-FLOOR((G$1-$B$1)/7,1)*300&lt;0,(RunningTotal!G469-RunningTotal!$B469)-FLOOR((G$1-$B$1)/7,1)*300,""),"")</f>
        <v/>
      </c>
      <c r="H469" s="4" t="str">
        <f>IF(RunningTotal!H469&lt;&gt;"",IF((RunningTotal!H469-RunningTotal!$B469)-FLOOR((H$1-$B$1)/7,1)*300&lt;0,(RunningTotal!H469-RunningTotal!$B469)-FLOOR((H$1-$B$1)/7,1)*300,""),"")</f>
        <v/>
      </c>
      <c r="I469" s="4" t="str">
        <f>IF(RunningTotal!I469&lt;&gt;"",IF((RunningTotal!I469-RunningTotal!$B469)-FLOOR((I$1-$B$1)/7,1)*300&lt;0,(RunningTotal!I469-RunningTotal!$B469)-FLOOR((I$1-$B$1)/7,1)*300,""),"")</f>
        <v/>
      </c>
      <c r="J469" s="4" t="str">
        <f>IF(RunningTotal!J469&lt;&gt;"",IF((RunningTotal!J469-RunningTotal!$B469)-FLOOR((J$1-$B$1)/7,1)*300&lt;0,(RunningTotal!J469-RunningTotal!$B469)-FLOOR((J$1-$B$1)/7,1)*300,""),"")</f>
        <v/>
      </c>
      <c r="K469" s="4" t="str">
        <f>IF(RunningTotal!K469&lt;&gt;"",IF((RunningTotal!K469-RunningTotal!$B469)-FLOOR((K$1-$B$1)/7,1)*300&lt;0,(RunningTotal!K469-RunningTotal!$B469)-FLOOR((K$1-$B$1)/7,1)*300,""),"")</f>
        <v/>
      </c>
      <c r="L469" s="4" t="str">
        <f>IF(RunningTotal!L469&lt;&gt;"",IF((RunningTotal!L469-RunningTotal!$B469)-FLOOR((L$1-$B$1)/7,1)*300&lt;0,(RunningTotal!L469-RunningTotal!$B469)-FLOOR((L$1-$B$1)/7,1)*300,""),"")</f>
        <v/>
      </c>
      <c r="M469" s="4" t="str">
        <f>IF(RunningTotal!M469&lt;&gt;"",IF((RunningTotal!M469-RunningTotal!$B469)-FLOOR((M$1-$B$1)/7,1)*300&lt;0,(RunningTotal!M469-RunningTotal!$B469)-FLOOR((M$1-$B$1)/7,1)*300,""),"")</f>
        <v/>
      </c>
      <c r="N469" s="4" t="str">
        <f>IF(RunningTotal!N469&lt;&gt;"",IF((RunningTotal!N469-RunningTotal!$B469)-FLOOR((N$1-$B$1)/7,1)*300&lt;0,(RunningTotal!N469-RunningTotal!$B469)-FLOOR((N$1-$B$1)/7,1)*300,""),"")</f>
        <v/>
      </c>
      <c r="O469" s="4" t="str">
        <f>IF(RunningTotal!O469&lt;&gt;"",IF((RunningTotal!O469-RunningTotal!$B469)-FLOOR((O$1-$B$1)/7,1)*300&lt;0,(RunningTotal!O469-RunningTotal!$B469)-FLOOR((O$1-$B$1)/7,1)*300,""),"")</f>
        <v/>
      </c>
      <c r="P469" s="4" t="str">
        <f>IF(RunningTotal!P469&lt;&gt;"",IF((RunningTotal!P469-RunningTotal!$B469)-FLOOR((P$1-$B$1)/7,1)*300&lt;0,(RunningTotal!P469-RunningTotal!$B469)-FLOOR((P$1-$B$1)/7,1)*300,""),"")</f>
        <v/>
      </c>
      <c r="Q469" s="4" t="str">
        <f>IF(RunningTotal!Q469&lt;&gt;"",IF((RunningTotal!Q469-RunningTotal!$B469)-FLOOR((Q$1-$B$1)/7,1)*300&lt;0,(RunningTotal!Q469-RunningTotal!$B469)-FLOOR((Q$1-$B$1)/7,1)*300,""),"")</f>
        <v/>
      </c>
      <c r="R469" s="4" t="str">
        <f>IF(RunningTotal!R469&lt;&gt;"",IF((RunningTotal!R469-RunningTotal!$B469)-FLOOR((R$1-$B$1)/7,1)*300&lt;0,(RunningTotal!R469-RunningTotal!$B469)-FLOOR((R$1-$B$1)/7,1)*300,""),"")</f>
        <v/>
      </c>
      <c r="S469" s="4" t="str">
        <f>IF(RunningTotal!S469&lt;&gt;"",IF((RunningTotal!S469-RunningTotal!$B469)-FLOOR((S$1-$B$1)/7,1)*300&lt;0,(RunningTotal!S469-RunningTotal!$B469)-FLOOR((S$1-$B$1)/7,1)*300,""),"")</f>
        <v/>
      </c>
      <c r="T469" s="4" t="str">
        <f>IF(RunningTotal!T469&lt;&gt;"",IF((RunningTotal!T469-RunningTotal!$B469)-FLOOR((T$1-$B$1)/7,1)*300&lt;0,(RunningTotal!T469-RunningTotal!$B469)-FLOOR((T$1-$B$1)/7,1)*300,""),"")</f>
        <v/>
      </c>
      <c r="U469" s="4" t="str">
        <f>IF(RunningTotal!U469&lt;&gt;"",IF((RunningTotal!U469-RunningTotal!$B469)-FLOOR((U$1-$B$1)/7,1)*300&lt;0,(RunningTotal!U469-RunningTotal!$B469)-FLOOR((U$1-$B$1)/7,1)*300,""),"")</f>
        <v/>
      </c>
      <c r="V469" s="4" t="str">
        <f>IF(RunningTotal!V469&lt;&gt;"",IF((RunningTotal!V469-RunningTotal!$B469)-FLOOR((V$1-$B$1)/7,1)*300&lt;0,(RunningTotal!V469-RunningTotal!$B469)-FLOOR((V$1-$B$1)/7,1)*300,""),"")</f>
        <v/>
      </c>
      <c r="W469" s="4" t="str">
        <f>IF(RunningTotal!W469&lt;&gt;"",IF((RunningTotal!W469-RunningTotal!$B469)-FLOOR((W$1-$B$1)/7,1)*300&lt;0,(RunningTotal!W469-RunningTotal!$B469)-FLOOR((W$1-$B$1)/7,1)*300,""),"")</f>
        <v/>
      </c>
      <c r="X469" s="4" t="str">
        <f>IF(RunningTotal!X469&lt;&gt;"",IF((RunningTotal!X469-RunningTotal!$B469)-FLOOR((X$1-$B$1)/7,1)*300&lt;0,(RunningTotal!X469-RunningTotal!$B469)-FLOOR((X$1-$B$1)/7,1)*300,""),"")</f>
        <v/>
      </c>
      <c r="Y469" s="4" t="str">
        <f>IF(RunningTotal!Y469&lt;&gt;"",IF((RunningTotal!Y469-RunningTotal!$B469)-FLOOR((Y$1-$B$1)/7,1)*300&lt;0,(RunningTotal!Y469-RunningTotal!$B469)-FLOOR((Y$1-$B$1)/7,1)*300,""),"")</f>
        <v/>
      </c>
      <c r="Z469" s="4" t="str">
        <f>IF(RunningTotal!Z469&lt;&gt;"",IF((RunningTotal!Z469-RunningTotal!$B469)-FLOOR((Z$1-$B$1)/7,1)*300&lt;0,(RunningTotal!Z469-RunningTotal!$B469)-FLOOR((Z$1-$B$1)/7,1)*300,""),"")</f>
        <v/>
      </c>
      <c r="AA469" s="4" t="str">
        <f>IF(RunningTotal!AA469&lt;&gt;"",IF((RunningTotal!AA469-RunningTotal!$B469)-FLOOR((AA$1-$B$1)/7,1)*300&lt;0,(RunningTotal!AA469-RunningTotal!$B469)-FLOOR((AA$1-$B$1)/7,1)*300,""),"")</f>
        <v/>
      </c>
      <c r="AB469" s="4" t="str">
        <f>IF(RunningTotal!AB469&lt;&gt;"",IF((RunningTotal!AB469-RunningTotal!$B469)-FLOOR((AB$1-$B$1)/7,1)*300&lt;0,(RunningTotal!AB469-RunningTotal!$B469)-FLOOR((AB$1-$B$1)/7,1)*300,""),"")</f>
        <v/>
      </c>
      <c r="AC469" s="4" t="str">
        <f>IF(RunningTotal!AC469&lt;&gt;"",IF((RunningTotal!AC469-RunningTotal!$B469)-FLOOR((AC$1-$B$1)/7,1)*300&lt;0,(RunningTotal!AC469-RunningTotal!$B469)-FLOOR((AC$1-$B$1)/7,1)*300,""),"")</f>
        <v/>
      </c>
      <c r="AD469" s="4" t="str">
        <f>IF(RunningTotal!AD469&lt;&gt;"",IF((RunningTotal!AD469-RunningTotal!$B469)-FLOOR((AD$1-$B$1)/7,1)*300&lt;0,(RunningTotal!AD469-RunningTotal!$B469)-FLOOR((AD$1-$B$1)/7,1)*300,""),"")</f>
        <v/>
      </c>
      <c r="AE469" s="4" t="str">
        <f>IF(RunningTotal!AE469&lt;&gt;"",IF((RunningTotal!AE469-RunningTotal!$B469)-FLOOR((AE$1-$B$1)/7,1)*300&lt;0,(RunningTotal!AE469-RunningTotal!$B469)-FLOOR((AE$1-$B$1)/7,1)*300,""),"")</f>
        <v/>
      </c>
      <c r="AF469" s="4" t="str">
        <f>IF(RunningTotal!AF469&lt;&gt;"",IF((RunningTotal!AF469-RunningTotal!$B469)-FLOOR((AF$1-$B$1)/7,1)*300&lt;0,(RunningTotal!AF469-RunningTotal!$B469)-FLOOR((AF$1-$B$1)/7,1)*300,""),"")</f>
        <v/>
      </c>
      <c r="AG469" s="4" t="str">
        <f>IF(RunningTotal!AG469&lt;&gt;"",IF((RunningTotal!AG469-RunningTotal!$B469)-FLOOR((AG$1-$B$1)/7,1)*300&lt;0,(RunningTotal!AG469-RunningTotal!$B469)-FLOOR((AG$1-$B$1)/7,1)*300,""),"")</f>
        <v/>
      </c>
      <c r="AH469" s="4" t="str">
        <f>IF(RunningTotal!AH469&lt;&gt;"",IF((RunningTotal!AH469-RunningTotal!$B469)-FLOOR((AH$1-$B$1)/7,1)*300&lt;0,(RunningTotal!AH469-RunningTotal!$B469)-FLOOR((AH$1-$B$1)/7,1)*300,""),"")</f>
        <v/>
      </c>
      <c r="AI469" s="4" t="str">
        <f>IF(RunningTotal!AI469&lt;&gt;"",IF((RunningTotal!AI469-RunningTotal!$B469)-FLOOR((AI$1-$B$1)/7,1)*300&lt;0,(RunningTotal!AI469-RunningTotal!$B469)-FLOOR((AI$1-$B$1)/7,1)*300,""),"")</f>
        <v/>
      </c>
      <c r="AJ469" s="4" t="str">
        <f>IF(RunningTotal!AJ469&lt;&gt;"",IF((RunningTotal!AJ469-RunningTotal!$B469)-FLOOR((AJ$1-$B$1)/7,1)*300&lt;0,(RunningTotal!AJ469-RunningTotal!$B469)-FLOOR((AJ$1-$B$1)/7,1)*300,""),"")</f>
        <v/>
      </c>
      <c r="AK469" s="4" t="str">
        <f>IF(RunningTotal!AK469&lt;&gt;"",IF((RunningTotal!AK469-RunningTotal!$B469)-FLOOR((AK$1-$B$1)/7,1)*300&lt;0,(RunningTotal!AK469-RunningTotal!$B469)-FLOOR((AK$1-$B$1)/7,1)*300,""),"")</f>
        <v/>
      </c>
      <c r="AL469" s="4" t="str">
        <f>IF(RunningTotal!AL469&lt;&gt;"",IF((RunningTotal!AL469-RunningTotal!$B469)-FLOOR((AL$1-$B$1)/7,1)*300&lt;0,(RunningTotal!AL469-RunningTotal!$B469)-FLOOR((AL$1-$B$1)/7,1)*300,""),"")</f>
        <v/>
      </c>
      <c r="AM469" s="4" t="str">
        <f>IF(RunningTotal!AM469&lt;&gt;"",IF((RunningTotal!AM469-RunningTotal!$B469)-FLOOR((AM$1-$B$1)/7,1)*300&lt;0,(RunningTotal!AM469-RunningTotal!$B469)-FLOOR((AM$1-$B$1)/7,1)*300,""),"")</f>
        <v/>
      </c>
      <c r="AN469" s="4" t="str">
        <f>IF(RunningTotal!AN469&lt;&gt;"",IF((RunningTotal!AN469-RunningTotal!$B469)-FLOOR((AN$1-$B$1)/7,1)*300&lt;0,(RunningTotal!AN469-RunningTotal!$B469)-FLOOR((AN$1-$B$1)/7,1)*300,""),"")</f>
        <v/>
      </c>
      <c r="AO469" s="4" t="str">
        <f>IF(RunningTotal!AO469&lt;&gt;"",IF((RunningTotal!AO469-RunningTotal!$B469)-FLOOR((AO$1-$B$1)/7,1)*300&lt;0,(RunningTotal!AO469-RunningTotal!$B469)-FLOOR((AO$1-$B$1)/7,1)*300,""),"")</f>
        <v/>
      </c>
      <c r="AP469" s="4" t="str">
        <f>IF(RunningTotal!AP469&lt;&gt;"",IF((RunningTotal!AP469-RunningTotal!$B469)-FLOOR((AP$1-$B$1)/7,1)*300&lt;0,(RunningTotal!AP469-RunningTotal!$B469)-FLOOR((AP$1-$B$1)/7,1)*300,""),"")</f>
        <v/>
      </c>
      <c r="AQ469" s="4" t="str">
        <f>IF(RunningTotal!AQ469&lt;&gt;"",IF((RunningTotal!AQ469-RunningTotal!$B469)-FLOOR((AQ$1-$B$1)/7,1)*300&lt;0,(RunningTotal!AQ469-RunningTotal!$B469)-FLOOR((AQ$1-$B$1)/7,1)*300,""),"")</f>
        <v/>
      </c>
      <c r="AR469" s="4" t="str">
        <f>IF(RunningTotal!AR469&lt;&gt;"",IF((RunningTotal!AR469-RunningTotal!$B469)-FLOOR((AR$1-$B$1)/7,1)*300&lt;0,(RunningTotal!AR469-RunningTotal!$B469)-FLOOR((AR$1-$B$1)/7,1)*300,""),"")</f>
        <v/>
      </c>
      <c r="AS469" s="4" t="str">
        <f>IF(RunningTotal!AS469&lt;&gt;"",IF((RunningTotal!AS469-RunningTotal!$B469)-FLOOR((AS$1-$B$1)/7,1)*300&lt;0,(RunningTotal!AS469-RunningTotal!$B469)-FLOOR((AS$1-$B$1)/7,1)*300,""),"")</f>
        <v/>
      </c>
      <c r="AT469" s="4" t="str">
        <f>IF(RunningTotal!AT469&lt;&gt;"",IF((RunningTotal!AT469-RunningTotal!$B469)-FLOOR((AT$1-$B$1)/7,1)*300&lt;0,(RunningTotal!AT469-RunningTotal!$B469)-FLOOR((AT$1-$B$1)/7,1)*300,""),"")</f>
        <v/>
      </c>
      <c r="AU469" s="4" t="str">
        <f>IF(RunningTotal!AU469&lt;&gt;"",IF((RunningTotal!AU469-RunningTotal!$B469)-FLOOR((AU$1-$B$1)/7,1)*300&lt;0,(RunningTotal!AU469-RunningTotal!$B469)-FLOOR((AU$1-$B$1)/7,1)*300,""),"")</f>
        <v/>
      </c>
      <c r="AV469" s="4" t="str">
        <f>IF(RunningTotal!AV469&lt;&gt;"",IF((RunningTotal!AV469-RunningTotal!$B469)-FLOOR((AV$1-$B$1)/7,1)*300&lt;0,(RunningTotal!AV469-RunningTotal!$B469)-FLOOR((AV$1-$B$1)/7,1)*300,""),"")</f>
        <v/>
      </c>
      <c r="AW469" s="4" t="str">
        <f>IF(RunningTotal!AW469&lt;&gt;"",IF((RunningTotal!AW469-RunningTotal!$B469)-FLOOR((AW$1-$B$1)/7,1)*300&lt;0,(RunningTotal!AW469-RunningTotal!$B469)-FLOOR((AW$1-$B$1)/7,1)*300,""),"")</f>
        <v/>
      </c>
      <c r="AX469" s="4" t="str">
        <f>IF(RunningTotal!AX469&lt;&gt;"",IF((RunningTotal!AX469-RunningTotal!$B469)-FLOOR((AX$1-$B$1)/7,1)*300&lt;0,(RunningTotal!AX469-RunningTotal!$B469)-FLOOR((AX$1-$B$1)/7,1)*300,""),"")</f>
        <v/>
      </c>
      <c r="AY469" s="4" t="str">
        <f>IF(RunningTotal!AY469&lt;&gt;"",IF((RunningTotal!AY469-RunningTotal!$B469)-FLOOR((AY$1-$B$1)/7,1)*300&lt;0,(RunningTotal!AY469-RunningTotal!$B469)-FLOOR((AY$1-$B$1)/7,1)*300,""),"")</f>
        <v/>
      </c>
      <c r="AZ469" s="4" t="str">
        <f>IF(RunningTotal!AZ469&lt;&gt;"",IF((RunningTotal!AZ469-RunningTotal!$B469)-FLOOR((AZ$1-$B$1)/7,1)*300&lt;0,(RunningTotal!AZ469-RunningTotal!$B469)-FLOOR((AZ$1-$B$1)/7,1)*300,""),"")</f>
        <v/>
      </c>
      <c r="BA469" s="4" t="str">
        <f>IF(RunningTotal!BA469&lt;&gt;"",IF((RunningTotal!BA469-RunningTotal!$B469)-FLOOR((BA$1-$B$1)/7,1)*300&lt;0,(RunningTotal!BA469-RunningTotal!$B469)-FLOOR((BA$1-$B$1)/7,1)*300,""),"")</f>
        <v/>
      </c>
      <c r="BB469" s="4" t="str">
        <f>IF(RunningTotal!BB469&lt;&gt;"",IF((RunningTotal!BB469-RunningTotal!$B469)-FLOOR((BB$1-$B$1)/7,1)*300&lt;0,(RunningTotal!BB469-RunningTotal!$B469)-FLOOR((BB$1-$B$1)/7,1)*300,""),"")</f>
        <v/>
      </c>
      <c r="BC469" s="4" t="str">
        <f>IF(RunningTotal!BC469&lt;&gt;"",IF((RunningTotal!BC469-RunningTotal!$B469)-FLOOR((BC$1-$B$1)/7,1)*300&lt;0,(RunningTotal!BC469-RunningTotal!$B469)-FLOOR((BC$1-$B$1)/7,1)*300,""),"")</f>
        <v/>
      </c>
      <c r="BD469" s="4" t="str">
        <f>IF(RunningTotal!BD469&lt;&gt;"",IF((RunningTotal!BD469-RunningTotal!$B469)-FLOOR((BD$1-$B$1)/7,1)*300&lt;0,(RunningTotal!BD469-RunningTotal!$B469)-FLOOR((BD$1-$B$1)/7,1)*300,""),"")</f>
        <v/>
      </c>
      <c r="BE469" s="4" t="str">
        <f>IF(RunningTotal!BE469&lt;&gt;"",IF((RunningTotal!BE469-RunningTotal!$B469)-FLOOR((BE$1-$B$1)/7,1)*300&lt;0,(RunningTotal!BE469-RunningTotal!$B469)-FLOOR((BE$1-$B$1)/7,1)*300,""),"")</f>
        <v/>
      </c>
      <c r="BF469" s="4" t="str">
        <f>IF(RunningTotal!BF469&lt;&gt;"",IF((RunningTotal!BF469-RunningTotal!$B469)-FLOOR((BF$1-$B$1)/7,1)*300&lt;0,(RunningTotal!BF469-RunningTotal!$B469)-FLOOR((BF$1-$B$1)/7,1)*300,""),"")</f>
        <v/>
      </c>
      <c r="BG469" s="4" t="str">
        <f>IF(RunningTotal!BG469&lt;&gt;"",IF((RunningTotal!BG469-RunningTotal!$B469)-FLOOR((BG$1-$B$1)/7,1)*300&lt;0,(RunningTotal!BG469-RunningTotal!$B469)-FLOOR((BG$1-$B$1)/7,1)*300,""),"")</f>
        <v/>
      </c>
      <c r="BH469" s="4" t="str">
        <f>IF(RunningTotal!BH469&lt;&gt;"",IF((RunningTotal!BH469-RunningTotal!$B469)-FLOOR((BH$1-$B$1)/7,1)*300&lt;0,(RunningTotal!BH469-RunningTotal!$B469)-FLOOR((BH$1-$B$1)/7,1)*300,""),"")</f>
        <v/>
      </c>
      <c r="BI469" s="4" t="str">
        <f>IF(RunningTotal!BI469&lt;&gt;"",IF((RunningTotal!BI469-RunningTotal!$B469)-FLOOR((BI$1-$B$1)/7,1)*300&lt;0,(RunningTotal!BI469-RunningTotal!$B469)-FLOOR((BI$1-$B$1)/7,1)*300,""),"")</f>
        <v/>
      </c>
      <c r="BJ469" s="4" t="str">
        <f>IF(RunningTotal!BJ469&lt;&gt;"",IF((RunningTotal!BJ469-RunningTotal!$B469)-FLOOR((BJ$1-$B$1)/7,1)*300&lt;0,(RunningTotal!BJ469-RunningTotal!$B469)-FLOOR((BJ$1-$B$1)/7,1)*300,""),"")</f>
        <v/>
      </c>
      <c r="BK469" s="4" t="str">
        <f>IF(RunningTotal!BK469&lt;&gt;"",IF((RunningTotal!BK469-RunningTotal!$B469)-FLOOR((BK$1-$B$1)/7,1)*300&lt;0,(RunningTotal!BK469-RunningTotal!$B469)-FLOOR((BK$1-$B$1)/7,1)*300,""),"")</f>
        <v/>
      </c>
      <c r="BL469" s="4" t="str">
        <f>IF(RunningTotal!BL469&lt;&gt;"",IF((RunningTotal!BL469-RunningTotal!$B469)-FLOOR((BL$1-$B$1)/7,1)*300&lt;0,(RunningTotal!BL469-RunningTotal!$B469)-FLOOR((BL$1-$B$1)/7,1)*300,""),"")</f>
        <v/>
      </c>
      <c r="BM469" s="4" t="str">
        <f>IF(RunningTotal!BM469&lt;&gt;"",IF((RunningTotal!BM469-RunningTotal!$B469)-FLOOR((BM$1-$B$1)/7,1)*300&lt;0,(RunningTotal!BM469-RunningTotal!$B469)-FLOOR((BM$1-$B$1)/7,1)*300,""),"")</f>
        <v/>
      </c>
      <c r="BN469" s="4" t="str">
        <f>IF(RunningTotal!BN469&lt;&gt;"",IF((RunningTotal!BN469-RunningTotal!$B469)-FLOOR((BN$1-$B$1)/7,1)*300&lt;0,(RunningTotal!BN469-RunningTotal!$B469)-FLOOR((BN$1-$B$1)/7,1)*300,""),"")</f>
        <v/>
      </c>
      <c r="BO469" s="4" t="str">
        <f>IF(RunningTotal!BO469&lt;&gt;"",IF((RunningTotal!BO469-RunningTotal!$B469)-FLOOR((BO$1-$B$1)/7,1)*300&lt;0,(RunningTotal!BO469-RunningTotal!$B469)-FLOOR((BO$1-$B$1)/7,1)*300,""),"")</f>
        <v/>
      </c>
      <c r="BP469" s="4" t="str">
        <f>IF(RunningTotal!BP469&lt;&gt;"",IF((RunningTotal!BP469-RunningTotal!$B469)-FLOOR((BP$1-$B$1)/7,1)*300&lt;0,(RunningTotal!BP469-RunningTotal!$B469)-FLOOR((BP$1-$B$1)/7,1)*300,""),"")</f>
        <v/>
      </c>
      <c r="BQ469" s="4" t="str">
        <f>IF(RunningTotal!BQ469&lt;&gt;"",IF((RunningTotal!BQ469-RunningTotal!$B469)-FLOOR((BQ$1-$B$1)/7,1)*300&lt;0,(RunningTotal!BQ469-RunningTotal!$B469)-FLOOR((BQ$1-$B$1)/7,1)*300,""),"")</f>
        <v/>
      </c>
      <c r="BR469" s="4" t="str">
        <f>IF(RunningTotal!BR469&lt;&gt;"",IF((RunningTotal!BR469-RunningTotal!$B469)-FLOOR((BR$1-$B$1)/7,1)*300&lt;0,(RunningTotal!BR469-RunningTotal!$B469)-FLOOR((BR$1-$B$1)/7,1)*300,""),"")</f>
        <v/>
      </c>
      <c r="BS469" s="4" t="str">
        <f>IF(RunningTotal!BS469&lt;&gt;"",IF((RunningTotal!BS469-RunningTotal!$B469)-FLOOR((BS$1-$B$1)/7,1)*300&lt;0,(RunningTotal!BS469-RunningTotal!$B469)-FLOOR((BS$1-$B$1)/7,1)*300,""),"")</f>
        <v/>
      </c>
      <c r="BT469" s="4" t="str">
        <f>IF(RunningTotal!BT469&lt;&gt;"",IF((RunningTotal!BT469-RunningTotal!$B469)-FLOOR((BT$1-$B$1)/7,1)*300&lt;0,(RunningTotal!BT469-RunningTotal!$B469)-FLOOR((BT$1-$B$1)/7,1)*300,""),"")</f>
        <v/>
      </c>
      <c r="BU469" s="4" t="str">
        <f>IF(RunningTotal!BU469&lt;&gt;"",IF((RunningTotal!BU469-RunningTotal!$B469)-FLOOR((BU$1-$B$1)/7,1)*300&lt;0,(RunningTotal!BU469-RunningTotal!$B469)-FLOOR((BU$1-$B$1)/7,1)*300,""),"")</f>
        <v/>
      </c>
      <c r="BV469" s="4" t="str">
        <f>IF(RunningTotal!BV469&lt;&gt;"",IF((RunningTotal!BV469-RunningTotal!$B469)-FLOOR((BV$1-$B$1)/7,1)*300&lt;0,(RunningTotal!BV469-RunningTotal!$B469)-FLOOR((BV$1-$B$1)/7,1)*300,""),"")</f>
        <v/>
      </c>
      <c r="BW469" s="4" t="str">
        <f>IF(RunningTotal!BW469&lt;&gt;"",IF((RunningTotal!BW469-RunningTotal!$B469)-FLOOR((BW$1-$B$1)/7,1)*300&lt;0,(RunningTotal!BW469-RunningTotal!$B469)-FLOOR((BW$1-$B$1)/7,1)*300,""),"")</f>
        <v/>
      </c>
      <c r="BX469" s="4" t="str">
        <f>IF(RunningTotal!BX469&lt;&gt;"",IF((RunningTotal!BX469-RunningTotal!$B469)-FLOOR((BX$1-$B$1)/7,1)*300&lt;0,(RunningTotal!BX469-RunningTotal!$B469)-FLOOR((BX$1-$B$1)/7,1)*300,""),"")</f>
        <v/>
      </c>
      <c r="BY469" s="4" t="str">
        <f>IF(RunningTotal!BY469&lt;&gt;"",IF((RunningTotal!BY469-RunningTotal!$B469)-FLOOR((BY$1-$B$1)/7,1)*300&lt;0,(RunningTotal!BY469-RunningTotal!$B469)-FLOOR((BY$1-$B$1)/7,1)*300,""),"")</f>
        <v/>
      </c>
      <c r="BZ469" s="4" t="str">
        <f>IF(RunningTotal!BZ469&lt;&gt;"",IF((RunningTotal!BZ469-RunningTotal!$B469)-FLOOR((BZ$1-$B$1)/7,1)*300&lt;0,(RunningTotal!BZ469-RunningTotal!$B469)-FLOOR((BZ$1-$B$1)/7,1)*300,""),"")</f>
        <v/>
      </c>
      <c r="CA469" s="4" t="str">
        <f>IF(RunningTotal!CA469&lt;&gt;"",IF((RunningTotal!CA469-RunningTotal!$B469)-FLOOR((CA$1-$B$1)/7,1)*300&lt;0,(RunningTotal!CA469-RunningTotal!$B469)-FLOOR((CA$1-$B$1)/7,1)*300,""),"")</f>
        <v/>
      </c>
      <c r="CB469" s="4" t="str">
        <f>IF(RunningTotal!CB469&lt;&gt;"",IF((RunningTotal!CB469-RunningTotal!$B469)-FLOOR((CB$1-$B$1)/7,1)*300&lt;0,(RunningTotal!CB469-RunningTotal!$B469)-FLOOR((CB$1-$B$1)/7,1)*300,""),"")</f>
        <v/>
      </c>
      <c r="CC469" s="4" t="str">
        <f>IF(RunningTotal!CC469&lt;&gt;"",IF((RunningTotal!CC469-RunningTotal!$B469)-FLOOR((CC$1-$B$1)/7,1)*300&lt;0,(RunningTotal!CC469-RunningTotal!$B469)-FLOOR((CC$1-$B$1)/7,1)*300,""),"")</f>
        <v/>
      </c>
    </row>
    <row r="470" spans="1:81" x14ac:dyDescent="0.25">
      <c r="A470" s="2" t="str">
        <f>IF(RunningTotal!A470&lt;&gt;"",RunningTotal!A470,"")</f>
        <v/>
      </c>
      <c r="B470" s="4" t="str">
        <f>IF(RunningTotal!B470&lt;&gt;"",IF((RunningTotal!B470-RunningTotal!$B470)-FLOOR((B$1-$B$1)/7,1)*300&lt;0,(RunningTotal!B470-RunningTotal!$B470)-FLOOR((B$1-$B$1)/7,1)*300,""),"")</f>
        <v/>
      </c>
      <c r="C470" s="4" t="str">
        <f>IF(RunningTotal!C470&lt;&gt;"",IF((RunningTotal!C470-RunningTotal!$B470)-FLOOR((C$1-$B$1)/7,1)*300&lt;0,(RunningTotal!C470-RunningTotal!$B470)-FLOOR((C$1-$B$1)/7,1)*300,""),"")</f>
        <v/>
      </c>
      <c r="D470" s="4" t="str">
        <f>IF(RunningTotal!D470&lt;&gt;"",IF((RunningTotal!D470-RunningTotal!$B470)-FLOOR((D$1-$B$1)/7,1)*300&lt;0,(RunningTotal!D470-RunningTotal!$B470)-FLOOR((D$1-$B$1)/7,1)*300,""),"")</f>
        <v/>
      </c>
      <c r="E470" s="4" t="str">
        <f>IF(RunningTotal!E470&lt;&gt;"",IF((RunningTotal!E470-RunningTotal!$B470)-FLOOR((E$1-$B$1)/7,1)*300&lt;0,(RunningTotal!E470-RunningTotal!$B470)-FLOOR((E$1-$B$1)/7,1)*300,""),"")</f>
        <v/>
      </c>
      <c r="F470" s="4" t="str">
        <f>IF(RunningTotal!F470&lt;&gt;"",IF((RunningTotal!F470-RunningTotal!$B470)-FLOOR((F$1-$B$1)/7,1)*300&lt;0,(RunningTotal!F470-RunningTotal!$B470)-FLOOR((F$1-$B$1)/7,1)*300,""),"")</f>
        <v/>
      </c>
      <c r="G470" s="4" t="str">
        <f>IF(RunningTotal!G470&lt;&gt;"",IF((RunningTotal!G470-RunningTotal!$B470)-FLOOR((G$1-$B$1)/7,1)*300&lt;0,(RunningTotal!G470-RunningTotal!$B470)-FLOOR((G$1-$B$1)/7,1)*300,""),"")</f>
        <v/>
      </c>
      <c r="H470" s="4" t="str">
        <f>IF(RunningTotal!H470&lt;&gt;"",IF((RunningTotal!H470-RunningTotal!$B470)-FLOOR((H$1-$B$1)/7,1)*300&lt;0,(RunningTotal!H470-RunningTotal!$B470)-FLOOR((H$1-$B$1)/7,1)*300,""),"")</f>
        <v/>
      </c>
      <c r="I470" s="4" t="str">
        <f>IF(RunningTotal!I470&lt;&gt;"",IF((RunningTotal!I470-RunningTotal!$B470)-FLOOR((I$1-$B$1)/7,1)*300&lt;0,(RunningTotal!I470-RunningTotal!$B470)-FLOOR((I$1-$B$1)/7,1)*300,""),"")</f>
        <v/>
      </c>
      <c r="J470" s="4" t="str">
        <f>IF(RunningTotal!J470&lt;&gt;"",IF((RunningTotal!J470-RunningTotal!$B470)-FLOOR((J$1-$B$1)/7,1)*300&lt;0,(RunningTotal!J470-RunningTotal!$B470)-FLOOR((J$1-$B$1)/7,1)*300,""),"")</f>
        <v/>
      </c>
      <c r="K470" s="4" t="str">
        <f>IF(RunningTotal!K470&lt;&gt;"",IF((RunningTotal!K470-RunningTotal!$B470)-FLOOR((K$1-$B$1)/7,1)*300&lt;0,(RunningTotal!K470-RunningTotal!$B470)-FLOOR((K$1-$B$1)/7,1)*300,""),"")</f>
        <v/>
      </c>
      <c r="L470" s="4" t="str">
        <f>IF(RunningTotal!L470&lt;&gt;"",IF((RunningTotal!L470-RunningTotal!$B470)-FLOOR((L$1-$B$1)/7,1)*300&lt;0,(RunningTotal!L470-RunningTotal!$B470)-FLOOR((L$1-$B$1)/7,1)*300,""),"")</f>
        <v/>
      </c>
      <c r="M470" s="4" t="str">
        <f>IF(RunningTotal!M470&lt;&gt;"",IF((RunningTotal!M470-RunningTotal!$B470)-FLOOR((M$1-$B$1)/7,1)*300&lt;0,(RunningTotal!M470-RunningTotal!$B470)-FLOOR((M$1-$B$1)/7,1)*300,""),"")</f>
        <v/>
      </c>
      <c r="N470" s="4" t="str">
        <f>IF(RunningTotal!N470&lt;&gt;"",IF((RunningTotal!N470-RunningTotal!$B470)-FLOOR((N$1-$B$1)/7,1)*300&lt;0,(RunningTotal!N470-RunningTotal!$B470)-FLOOR((N$1-$B$1)/7,1)*300,""),"")</f>
        <v/>
      </c>
      <c r="O470" s="4" t="str">
        <f>IF(RunningTotal!O470&lt;&gt;"",IF((RunningTotal!O470-RunningTotal!$B470)-FLOOR((O$1-$B$1)/7,1)*300&lt;0,(RunningTotal!O470-RunningTotal!$B470)-FLOOR((O$1-$B$1)/7,1)*300,""),"")</f>
        <v/>
      </c>
      <c r="P470" s="4" t="str">
        <f>IF(RunningTotal!P470&lt;&gt;"",IF((RunningTotal!P470-RunningTotal!$B470)-FLOOR((P$1-$B$1)/7,1)*300&lt;0,(RunningTotal!P470-RunningTotal!$B470)-FLOOR((P$1-$B$1)/7,1)*300,""),"")</f>
        <v/>
      </c>
      <c r="Q470" s="4" t="str">
        <f>IF(RunningTotal!Q470&lt;&gt;"",IF((RunningTotal!Q470-RunningTotal!$B470)-FLOOR((Q$1-$B$1)/7,1)*300&lt;0,(RunningTotal!Q470-RunningTotal!$B470)-FLOOR((Q$1-$B$1)/7,1)*300,""),"")</f>
        <v/>
      </c>
      <c r="R470" s="4" t="str">
        <f>IF(RunningTotal!R470&lt;&gt;"",IF((RunningTotal!R470-RunningTotal!$B470)-FLOOR((R$1-$B$1)/7,1)*300&lt;0,(RunningTotal!R470-RunningTotal!$B470)-FLOOR((R$1-$B$1)/7,1)*300,""),"")</f>
        <v/>
      </c>
      <c r="S470" s="4" t="str">
        <f>IF(RunningTotal!S470&lt;&gt;"",IF((RunningTotal!S470-RunningTotal!$B470)-FLOOR((S$1-$B$1)/7,1)*300&lt;0,(RunningTotal!S470-RunningTotal!$B470)-FLOOR((S$1-$B$1)/7,1)*300,""),"")</f>
        <v/>
      </c>
      <c r="T470" s="4" t="str">
        <f>IF(RunningTotal!T470&lt;&gt;"",IF((RunningTotal!T470-RunningTotal!$B470)-FLOOR((T$1-$B$1)/7,1)*300&lt;0,(RunningTotal!T470-RunningTotal!$B470)-FLOOR((T$1-$B$1)/7,1)*300,""),"")</f>
        <v/>
      </c>
      <c r="U470" s="4" t="str">
        <f>IF(RunningTotal!U470&lt;&gt;"",IF((RunningTotal!U470-RunningTotal!$B470)-FLOOR((U$1-$B$1)/7,1)*300&lt;0,(RunningTotal!U470-RunningTotal!$B470)-FLOOR((U$1-$B$1)/7,1)*300,""),"")</f>
        <v/>
      </c>
      <c r="V470" s="4" t="str">
        <f>IF(RunningTotal!V470&lt;&gt;"",IF((RunningTotal!V470-RunningTotal!$B470)-FLOOR((V$1-$B$1)/7,1)*300&lt;0,(RunningTotal!V470-RunningTotal!$B470)-FLOOR((V$1-$B$1)/7,1)*300,""),"")</f>
        <v/>
      </c>
      <c r="W470" s="4" t="str">
        <f>IF(RunningTotal!W470&lt;&gt;"",IF((RunningTotal!W470-RunningTotal!$B470)-FLOOR((W$1-$B$1)/7,1)*300&lt;0,(RunningTotal!W470-RunningTotal!$B470)-FLOOR((W$1-$B$1)/7,1)*300,""),"")</f>
        <v/>
      </c>
      <c r="X470" s="4" t="str">
        <f>IF(RunningTotal!X470&lt;&gt;"",IF((RunningTotal!X470-RunningTotal!$B470)-FLOOR((X$1-$B$1)/7,1)*300&lt;0,(RunningTotal!X470-RunningTotal!$B470)-FLOOR((X$1-$B$1)/7,1)*300,""),"")</f>
        <v/>
      </c>
      <c r="Y470" s="4" t="str">
        <f>IF(RunningTotal!Y470&lt;&gt;"",IF((RunningTotal!Y470-RunningTotal!$B470)-FLOOR((Y$1-$B$1)/7,1)*300&lt;0,(RunningTotal!Y470-RunningTotal!$B470)-FLOOR((Y$1-$B$1)/7,1)*300,""),"")</f>
        <v/>
      </c>
      <c r="Z470" s="4" t="str">
        <f>IF(RunningTotal!Z470&lt;&gt;"",IF((RunningTotal!Z470-RunningTotal!$B470)-FLOOR((Z$1-$B$1)/7,1)*300&lt;0,(RunningTotal!Z470-RunningTotal!$B470)-FLOOR((Z$1-$B$1)/7,1)*300,""),"")</f>
        <v/>
      </c>
      <c r="AA470" s="4" t="str">
        <f>IF(RunningTotal!AA470&lt;&gt;"",IF((RunningTotal!AA470-RunningTotal!$B470)-FLOOR((AA$1-$B$1)/7,1)*300&lt;0,(RunningTotal!AA470-RunningTotal!$B470)-FLOOR((AA$1-$B$1)/7,1)*300,""),"")</f>
        <v/>
      </c>
      <c r="AB470" s="4" t="str">
        <f>IF(RunningTotal!AB470&lt;&gt;"",IF((RunningTotal!AB470-RunningTotal!$B470)-FLOOR((AB$1-$B$1)/7,1)*300&lt;0,(RunningTotal!AB470-RunningTotal!$B470)-FLOOR((AB$1-$B$1)/7,1)*300,""),"")</f>
        <v/>
      </c>
      <c r="AC470" s="4" t="str">
        <f>IF(RunningTotal!AC470&lt;&gt;"",IF((RunningTotal!AC470-RunningTotal!$B470)-FLOOR((AC$1-$B$1)/7,1)*300&lt;0,(RunningTotal!AC470-RunningTotal!$B470)-FLOOR((AC$1-$B$1)/7,1)*300,""),"")</f>
        <v/>
      </c>
      <c r="AD470" s="4" t="str">
        <f>IF(RunningTotal!AD470&lt;&gt;"",IF((RunningTotal!AD470-RunningTotal!$B470)-FLOOR((AD$1-$B$1)/7,1)*300&lt;0,(RunningTotal!AD470-RunningTotal!$B470)-FLOOR((AD$1-$B$1)/7,1)*300,""),"")</f>
        <v/>
      </c>
      <c r="AE470" s="4" t="str">
        <f>IF(RunningTotal!AE470&lt;&gt;"",IF((RunningTotal!AE470-RunningTotal!$B470)-FLOOR((AE$1-$B$1)/7,1)*300&lt;0,(RunningTotal!AE470-RunningTotal!$B470)-FLOOR((AE$1-$B$1)/7,1)*300,""),"")</f>
        <v/>
      </c>
      <c r="AF470" s="4" t="str">
        <f>IF(RunningTotal!AF470&lt;&gt;"",IF((RunningTotal!AF470-RunningTotal!$B470)-FLOOR((AF$1-$B$1)/7,1)*300&lt;0,(RunningTotal!AF470-RunningTotal!$B470)-FLOOR((AF$1-$B$1)/7,1)*300,""),"")</f>
        <v/>
      </c>
      <c r="AG470" s="4" t="str">
        <f>IF(RunningTotal!AG470&lt;&gt;"",IF((RunningTotal!AG470-RunningTotal!$B470)-FLOOR((AG$1-$B$1)/7,1)*300&lt;0,(RunningTotal!AG470-RunningTotal!$B470)-FLOOR((AG$1-$B$1)/7,1)*300,""),"")</f>
        <v/>
      </c>
      <c r="AH470" s="4" t="str">
        <f>IF(RunningTotal!AH470&lt;&gt;"",IF((RunningTotal!AH470-RunningTotal!$B470)-FLOOR((AH$1-$B$1)/7,1)*300&lt;0,(RunningTotal!AH470-RunningTotal!$B470)-FLOOR((AH$1-$B$1)/7,1)*300,""),"")</f>
        <v/>
      </c>
      <c r="AI470" s="4" t="str">
        <f>IF(RunningTotal!AI470&lt;&gt;"",IF((RunningTotal!AI470-RunningTotal!$B470)-FLOOR((AI$1-$B$1)/7,1)*300&lt;0,(RunningTotal!AI470-RunningTotal!$B470)-FLOOR((AI$1-$B$1)/7,1)*300,""),"")</f>
        <v/>
      </c>
      <c r="AJ470" s="4" t="str">
        <f>IF(RunningTotal!AJ470&lt;&gt;"",IF((RunningTotal!AJ470-RunningTotal!$B470)-FLOOR((AJ$1-$B$1)/7,1)*300&lt;0,(RunningTotal!AJ470-RunningTotal!$B470)-FLOOR((AJ$1-$B$1)/7,1)*300,""),"")</f>
        <v/>
      </c>
      <c r="AK470" s="4" t="str">
        <f>IF(RunningTotal!AK470&lt;&gt;"",IF((RunningTotal!AK470-RunningTotal!$B470)-FLOOR((AK$1-$B$1)/7,1)*300&lt;0,(RunningTotal!AK470-RunningTotal!$B470)-FLOOR((AK$1-$B$1)/7,1)*300,""),"")</f>
        <v/>
      </c>
      <c r="AL470" s="4" t="str">
        <f>IF(RunningTotal!AL470&lt;&gt;"",IF((RunningTotal!AL470-RunningTotal!$B470)-FLOOR((AL$1-$B$1)/7,1)*300&lt;0,(RunningTotal!AL470-RunningTotal!$B470)-FLOOR((AL$1-$B$1)/7,1)*300,""),"")</f>
        <v/>
      </c>
      <c r="AM470" s="4" t="str">
        <f>IF(RunningTotal!AM470&lt;&gt;"",IF((RunningTotal!AM470-RunningTotal!$B470)-FLOOR((AM$1-$B$1)/7,1)*300&lt;0,(RunningTotal!AM470-RunningTotal!$B470)-FLOOR((AM$1-$B$1)/7,1)*300,""),"")</f>
        <v/>
      </c>
      <c r="AN470" s="4" t="str">
        <f>IF(RunningTotal!AN470&lt;&gt;"",IF((RunningTotal!AN470-RunningTotal!$B470)-FLOOR((AN$1-$B$1)/7,1)*300&lt;0,(RunningTotal!AN470-RunningTotal!$B470)-FLOOR((AN$1-$B$1)/7,1)*300,""),"")</f>
        <v/>
      </c>
      <c r="AO470" s="4" t="str">
        <f>IF(RunningTotal!AO470&lt;&gt;"",IF((RunningTotal!AO470-RunningTotal!$B470)-FLOOR((AO$1-$B$1)/7,1)*300&lt;0,(RunningTotal!AO470-RunningTotal!$B470)-FLOOR((AO$1-$B$1)/7,1)*300,""),"")</f>
        <v/>
      </c>
      <c r="AP470" s="4" t="str">
        <f>IF(RunningTotal!AP470&lt;&gt;"",IF((RunningTotal!AP470-RunningTotal!$B470)-FLOOR((AP$1-$B$1)/7,1)*300&lt;0,(RunningTotal!AP470-RunningTotal!$B470)-FLOOR((AP$1-$B$1)/7,1)*300,""),"")</f>
        <v/>
      </c>
      <c r="AQ470" s="4" t="str">
        <f>IF(RunningTotal!AQ470&lt;&gt;"",IF((RunningTotal!AQ470-RunningTotal!$B470)-FLOOR((AQ$1-$B$1)/7,1)*300&lt;0,(RunningTotal!AQ470-RunningTotal!$B470)-FLOOR((AQ$1-$B$1)/7,1)*300,""),"")</f>
        <v/>
      </c>
      <c r="AR470" s="4" t="str">
        <f>IF(RunningTotal!AR470&lt;&gt;"",IF((RunningTotal!AR470-RunningTotal!$B470)-FLOOR((AR$1-$B$1)/7,1)*300&lt;0,(RunningTotal!AR470-RunningTotal!$B470)-FLOOR((AR$1-$B$1)/7,1)*300,""),"")</f>
        <v/>
      </c>
      <c r="AS470" s="4" t="str">
        <f>IF(RunningTotal!AS470&lt;&gt;"",IF((RunningTotal!AS470-RunningTotal!$B470)-FLOOR((AS$1-$B$1)/7,1)*300&lt;0,(RunningTotal!AS470-RunningTotal!$B470)-FLOOR((AS$1-$B$1)/7,1)*300,""),"")</f>
        <v/>
      </c>
      <c r="AT470" s="4" t="str">
        <f>IF(RunningTotal!AT470&lt;&gt;"",IF((RunningTotal!AT470-RunningTotal!$B470)-FLOOR((AT$1-$B$1)/7,1)*300&lt;0,(RunningTotal!AT470-RunningTotal!$B470)-FLOOR((AT$1-$B$1)/7,1)*300,""),"")</f>
        <v/>
      </c>
      <c r="AU470" s="4" t="str">
        <f>IF(RunningTotal!AU470&lt;&gt;"",IF((RunningTotal!AU470-RunningTotal!$B470)-FLOOR((AU$1-$B$1)/7,1)*300&lt;0,(RunningTotal!AU470-RunningTotal!$B470)-FLOOR((AU$1-$B$1)/7,1)*300,""),"")</f>
        <v/>
      </c>
      <c r="AV470" s="4" t="str">
        <f>IF(RunningTotal!AV470&lt;&gt;"",IF((RunningTotal!AV470-RunningTotal!$B470)-FLOOR((AV$1-$B$1)/7,1)*300&lt;0,(RunningTotal!AV470-RunningTotal!$B470)-FLOOR((AV$1-$B$1)/7,1)*300,""),"")</f>
        <v/>
      </c>
      <c r="AW470" s="4" t="str">
        <f>IF(RunningTotal!AW470&lt;&gt;"",IF((RunningTotal!AW470-RunningTotal!$B470)-FLOOR((AW$1-$B$1)/7,1)*300&lt;0,(RunningTotal!AW470-RunningTotal!$B470)-FLOOR((AW$1-$B$1)/7,1)*300,""),"")</f>
        <v/>
      </c>
      <c r="AX470" s="4" t="str">
        <f>IF(RunningTotal!AX470&lt;&gt;"",IF((RunningTotal!AX470-RunningTotal!$B470)-FLOOR((AX$1-$B$1)/7,1)*300&lt;0,(RunningTotal!AX470-RunningTotal!$B470)-FLOOR((AX$1-$B$1)/7,1)*300,""),"")</f>
        <v/>
      </c>
      <c r="AY470" s="4" t="str">
        <f>IF(RunningTotal!AY470&lt;&gt;"",IF((RunningTotal!AY470-RunningTotal!$B470)-FLOOR((AY$1-$B$1)/7,1)*300&lt;0,(RunningTotal!AY470-RunningTotal!$B470)-FLOOR((AY$1-$B$1)/7,1)*300,""),"")</f>
        <v/>
      </c>
      <c r="AZ470" s="4" t="str">
        <f>IF(RunningTotal!AZ470&lt;&gt;"",IF((RunningTotal!AZ470-RunningTotal!$B470)-FLOOR((AZ$1-$B$1)/7,1)*300&lt;0,(RunningTotal!AZ470-RunningTotal!$B470)-FLOOR((AZ$1-$B$1)/7,1)*300,""),"")</f>
        <v/>
      </c>
      <c r="BA470" s="4" t="str">
        <f>IF(RunningTotal!BA470&lt;&gt;"",IF((RunningTotal!BA470-RunningTotal!$B470)-FLOOR((BA$1-$B$1)/7,1)*300&lt;0,(RunningTotal!BA470-RunningTotal!$B470)-FLOOR((BA$1-$B$1)/7,1)*300,""),"")</f>
        <v/>
      </c>
      <c r="BB470" s="4" t="str">
        <f>IF(RunningTotal!BB470&lt;&gt;"",IF((RunningTotal!BB470-RunningTotal!$B470)-FLOOR((BB$1-$B$1)/7,1)*300&lt;0,(RunningTotal!BB470-RunningTotal!$B470)-FLOOR((BB$1-$B$1)/7,1)*300,""),"")</f>
        <v/>
      </c>
      <c r="BC470" s="4" t="str">
        <f>IF(RunningTotal!BC470&lt;&gt;"",IF((RunningTotal!BC470-RunningTotal!$B470)-FLOOR((BC$1-$B$1)/7,1)*300&lt;0,(RunningTotal!BC470-RunningTotal!$B470)-FLOOR((BC$1-$B$1)/7,1)*300,""),"")</f>
        <v/>
      </c>
      <c r="BD470" s="4" t="str">
        <f>IF(RunningTotal!BD470&lt;&gt;"",IF((RunningTotal!BD470-RunningTotal!$B470)-FLOOR((BD$1-$B$1)/7,1)*300&lt;0,(RunningTotal!BD470-RunningTotal!$B470)-FLOOR((BD$1-$B$1)/7,1)*300,""),"")</f>
        <v/>
      </c>
      <c r="BE470" s="4" t="str">
        <f>IF(RunningTotal!BE470&lt;&gt;"",IF((RunningTotal!BE470-RunningTotal!$B470)-FLOOR((BE$1-$B$1)/7,1)*300&lt;0,(RunningTotal!BE470-RunningTotal!$B470)-FLOOR((BE$1-$B$1)/7,1)*300,""),"")</f>
        <v/>
      </c>
      <c r="BF470" s="4" t="str">
        <f>IF(RunningTotal!BF470&lt;&gt;"",IF((RunningTotal!BF470-RunningTotal!$B470)-FLOOR((BF$1-$B$1)/7,1)*300&lt;0,(RunningTotal!BF470-RunningTotal!$B470)-FLOOR((BF$1-$B$1)/7,1)*300,""),"")</f>
        <v/>
      </c>
      <c r="BG470" s="4" t="str">
        <f>IF(RunningTotal!BG470&lt;&gt;"",IF((RunningTotal!BG470-RunningTotal!$B470)-FLOOR((BG$1-$B$1)/7,1)*300&lt;0,(RunningTotal!BG470-RunningTotal!$B470)-FLOOR((BG$1-$B$1)/7,1)*300,""),"")</f>
        <v/>
      </c>
      <c r="BH470" s="4" t="str">
        <f>IF(RunningTotal!BH470&lt;&gt;"",IF((RunningTotal!BH470-RunningTotal!$B470)-FLOOR((BH$1-$B$1)/7,1)*300&lt;0,(RunningTotal!BH470-RunningTotal!$B470)-FLOOR((BH$1-$B$1)/7,1)*300,""),"")</f>
        <v/>
      </c>
      <c r="BI470" s="4" t="str">
        <f>IF(RunningTotal!BI470&lt;&gt;"",IF((RunningTotal!BI470-RunningTotal!$B470)-FLOOR((BI$1-$B$1)/7,1)*300&lt;0,(RunningTotal!BI470-RunningTotal!$B470)-FLOOR((BI$1-$B$1)/7,1)*300,""),"")</f>
        <v/>
      </c>
      <c r="BJ470" s="4" t="str">
        <f>IF(RunningTotal!BJ470&lt;&gt;"",IF((RunningTotal!BJ470-RunningTotal!$B470)-FLOOR((BJ$1-$B$1)/7,1)*300&lt;0,(RunningTotal!BJ470-RunningTotal!$B470)-FLOOR((BJ$1-$B$1)/7,1)*300,""),"")</f>
        <v/>
      </c>
      <c r="BK470" s="4" t="str">
        <f>IF(RunningTotal!BK470&lt;&gt;"",IF((RunningTotal!BK470-RunningTotal!$B470)-FLOOR((BK$1-$B$1)/7,1)*300&lt;0,(RunningTotal!BK470-RunningTotal!$B470)-FLOOR((BK$1-$B$1)/7,1)*300,""),"")</f>
        <v/>
      </c>
      <c r="BL470" s="4" t="str">
        <f>IF(RunningTotal!BL470&lt;&gt;"",IF((RunningTotal!BL470-RunningTotal!$B470)-FLOOR((BL$1-$B$1)/7,1)*300&lt;0,(RunningTotal!BL470-RunningTotal!$B470)-FLOOR((BL$1-$B$1)/7,1)*300,""),"")</f>
        <v/>
      </c>
      <c r="BM470" s="4" t="str">
        <f>IF(RunningTotal!BM470&lt;&gt;"",IF((RunningTotal!BM470-RunningTotal!$B470)-FLOOR((BM$1-$B$1)/7,1)*300&lt;0,(RunningTotal!BM470-RunningTotal!$B470)-FLOOR((BM$1-$B$1)/7,1)*300,""),"")</f>
        <v/>
      </c>
      <c r="BN470" s="4" t="str">
        <f>IF(RunningTotal!BN470&lt;&gt;"",IF((RunningTotal!BN470-RunningTotal!$B470)-FLOOR((BN$1-$B$1)/7,1)*300&lt;0,(RunningTotal!BN470-RunningTotal!$B470)-FLOOR((BN$1-$B$1)/7,1)*300,""),"")</f>
        <v/>
      </c>
      <c r="BO470" s="4" t="str">
        <f>IF(RunningTotal!BO470&lt;&gt;"",IF((RunningTotal!BO470-RunningTotal!$B470)-FLOOR((BO$1-$B$1)/7,1)*300&lt;0,(RunningTotal!BO470-RunningTotal!$B470)-FLOOR((BO$1-$B$1)/7,1)*300,""),"")</f>
        <v/>
      </c>
      <c r="BP470" s="4" t="str">
        <f>IF(RunningTotal!BP470&lt;&gt;"",IF((RunningTotal!BP470-RunningTotal!$B470)-FLOOR((BP$1-$B$1)/7,1)*300&lt;0,(RunningTotal!BP470-RunningTotal!$B470)-FLOOR((BP$1-$B$1)/7,1)*300,""),"")</f>
        <v/>
      </c>
      <c r="BQ470" s="4" t="str">
        <f>IF(RunningTotal!BQ470&lt;&gt;"",IF((RunningTotal!BQ470-RunningTotal!$B470)-FLOOR((BQ$1-$B$1)/7,1)*300&lt;0,(RunningTotal!BQ470-RunningTotal!$B470)-FLOOR((BQ$1-$B$1)/7,1)*300,""),"")</f>
        <v/>
      </c>
      <c r="BR470" s="4" t="str">
        <f>IF(RunningTotal!BR470&lt;&gt;"",IF((RunningTotal!BR470-RunningTotal!$B470)-FLOOR((BR$1-$B$1)/7,1)*300&lt;0,(RunningTotal!BR470-RunningTotal!$B470)-FLOOR((BR$1-$B$1)/7,1)*300,""),"")</f>
        <v/>
      </c>
      <c r="BS470" s="4" t="str">
        <f>IF(RunningTotal!BS470&lt;&gt;"",IF((RunningTotal!BS470-RunningTotal!$B470)-FLOOR((BS$1-$B$1)/7,1)*300&lt;0,(RunningTotal!BS470-RunningTotal!$B470)-FLOOR((BS$1-$B$1)/7,1)*300,""),"")</f>
        <v/>
      </c>
      <c r="BT470" s="4" t="str">
        <f>IF(RunningTotal!BT470&lt;&gt;"",IF((RunningTotal!BT470-RunningTotal!$B470)-FLOOR((BT$1-$B$1)/7,1)*300&lt;0,(RunningTotal!BT470-RunningTotal!$B470)-FLOOR((BT$1-$B$1)/7,1)*300,""),"")</f>
        <v/>
      </c>
      <c r="BU470" s="4" t="str">
        <f>IF(RunningTotal!BU470&lt;&gt;"",IF((RunningTotal!BU470-RunningTotal!$B470)-FLOOR((BU$1-$B$1)/7,1)*300&lt;0,(RunningTotal!BU470-RunningTotal!$B470)-FLOOR((BU$1-$B$1)/7,1)*300,""),"")</f>
        <v/>
      </c>
      <c r="BV470" s="4" t="str">
        <f>IF(RunningTotal!BV470&lt;&gt;"",IF((RunningTotal!BV470-RunningTotal!$B470)-FLOOR((BV$1-$B$1)/7,1)*300&lt;0,(RunningTotal!BV470-RunningTotal!$B470)-FLOOR((BV$1-$B$1)/7,1)*300,""),"")</f>
        <v/>
      </c>
      <c r="BW470" s="4" t="str">
        <f>IF(RunningTotal!BW470&lt;&gt;"",IF((RunningTotal!BW470-RunningTotal!$B470)-FLOOR((BW$1-$B$1)/7,1)*300&lt;0,(RunningTotal!BW470-RunningTotal!$B470)-FLOOR((BW$1-$B$1)/7,1)*300,""),"")</f>
        <v/>
      </c>
      <c r="BX470" s="4" t="str">
        <f>IF(RunningTotal!BX470&lt;&gt;"",IF((RunningTotal!BX470-RunningTotal!$B470)-FLOOR((BX$1-$B$1)/7,1)*300&lt;0,(RunningTotal!BX470-RunningTotal!$B470)-FLOOR((BX$1-$B$1)/7,1)*300,""),"")</f>
        <v/>
      </c>
      <c r="BY470" s="4" t="str">
        <f>IF(RunningTotal!BY470&lt;&gt;"",IF((RunningTotal!BY470-RunningTotal!$B470)-FLOOR((BY$1-$B$1)/7,1)*300&lt;0,(RunningTotal!BY470-RunningTotal!$B470)-FLOOR((BY$1-$B$1)/7,1)*300,""),"")</f>
        <v/>
      </c>
      <c r="BZ470" s="4" t="str">
        <f>IF(RunningTotal!BZ470&lt;&gt;"",IF((RunningTotal!BZ470-RunningTotal!$B470)-FLOOR((BZ$1-$B$1)/7,1)*300&lt;0,(RunningTotal!BZ470-RunningTotal!$B470)-FLOOR((BZ$1-$B$1)/7,1)*300,""),"")</f>
        <v/>
      </c>
      <c r="CA470" s="4" t="str">
        <f>IF(RunningTotal!CA470&lt;&gt;"",IF((RunningTotal!CA470-RunningTotal!$B470)-FLOOR((CA$1-$B$1)/7,1)*300&lt;0,(RunningTotal!CA470-RunningTotal!$B470)-FLOOR((CA$1-$B$1)/7,1)*300,""),"")</f>
        <v/>
      </c>
      <c r="CB470" s="4" t="str">
        <f>IF(RunningTotal!CB470&lt;&gt;"",IF((RunningTotal!CB470-RunningTotal!$B470)-FLOOR((CB$1-$B$1)/7,1)*300&lt;0,(RunningTotal!CB470-RunningTotal!$B470)-FLOOR((CB$1-$B$1)/7,1)*300,""),"")</f>
        <v/>
      </c>
      <c r="CC470" s="4" t="str">
        <f>IF(RunningTotal!CC470&lt;&gt;"",IF((RunningTotal!CC470-RunningTotal!$B470)-FLOOR((CC$1-$B$1)/7,1)*300&lt;0,(RunningTotal!CC470-RunningTotal!$B470)-FLOOR((CC$1-$B$1)/7,1)*300,""),"")</f>
        <v/>
      </c>
    </row>
    <row r="471" spans="1:81" x14ac:dyDescent="0.25">
      <c r="A471" s="2" t="str">
        <f>IF(RunningTotal!A471&lt;&gt;"",RunningTotal!A471,"")</f>
        <v/>
      </c>
      <c r="B471" s="4" t="str">
        <f>IF(RunningTotal!B471&lt;&gt;"",IF((RunningTotal!B471-RunningTotal!$B471)-FLOOR((B$1-$B$1)/7,1)*300&lt;0,(RunningTotal!B471-RunningTotal!$B471)-FLOOR((B$1-$B$1)/7,1)*300,""),"")</f>
        <v/>
      </c>
      <c r="C471" s="4" t="str">
        <f>IF(RunningTotal!C471&lt;&gt;"",IF((RunningTotal!C471-RunningTotal!$B471)-FLOOR((C$1-$B$1)/7,1)*300&lt;0,(RunningTotal!C471-RunningTotal!$B471)-FLOOR((C$1-$B$1)/7,1)*300,""),"")</f>
        <v/>
      </c>
      <c r="D471" s="4" t="str">
        <f>IF(RunningTotal!D471&lt;&gt;"",IF((RunningTotal!D471-RunningTotal!$B471)-FLOOR((D$1-$B$1)/7,1)*300&lt;0,(RunningTotal!D471-RunningTotal!$B471)-FLOOR((D$1-$B$1)/7,1)*300,""),"")</f>
        <v/>
      </c>
      <c r="E471" s="4" t="str">
        <f>IF(RunningTotal!E471&lt;&gt;"",IF((RunningTotal!E471-RunningTotal!$B471)-FLOOR((E$1-$B$1)/7,1)*300&lt;0,(RunningTotal!E471-RunningTotal!$B471)-FLOOR((E$1-$B$1)/7,1)*300,""),"")</f>
        <v/>
      </c>
      <c r="F471" s="4" t="str">
        <f>IF(RunningTotal!F471&lt;&gt;"",IF((RunningTotal!F471-RunningTotal!$B471)-FLOOR((F$1-$B$1)/7,1)*300&lt;0,(RunningTotal!F471-RunningTotal!$B471)-FLOOR((F$1-$B$1)/7,1)*300,""),"")</f>
        <v/>
      </c>
      <c r="G471" s="4" t="str">
        <f>IF(RunningTotal!G471&lt;&gt;"",IF((RunningTotal!G471-RunningTotal!$B471)-FLOOR((G$1-$B$1)/7,1)*300&lt;0,(RunningTotal!G471-RunningTotal!$B471)-FLOOR((G$1-$B$1)/7,1)*300,""),"")</f>
        <v/>
      </c>
      <c r="H471" s="4" t="str">
        <f>IF(RunningTotal!H471&lt;&gt;"",IF((RunningTotal!H471-RunningTotal!$B471)-FLOOR((H$1-$B$1)/7,1)*300&lt;0,(RunningTotal!H471-RunningTotal!$B471)-FLOOR((H$1-$B$1)/7,1)*300,""),"")</f>
        <v/>
      </c>
      <c r="I471" s="4" t="str">
        <f>IF(RunningTotal!I471&lt;&gt;"",IF((RunningTotal!I471-RunningTotal!$B471)-FLOOR((I$1-$B$1)/7,1)*300&lt;0,(RunningTotal!I471-RunningTotal!$B471)-FLOOR((I$1-$B$1)/7,1)*300,""),"")</f>
        <v/>
      </c>
      <c r="J471" s="4" t="str">
        <f>IF(RunningTotal!J471&lt;&gt;"",IF((RunningTotal!J471-RunningTotal!$B471)-FLOOR((J$1-$B$1)/7,1)*300&lt;0,(RunningTotal!J471-RunningTotal!$B471)-FLOOR((J$1-$B$1)/7,1)*300,""),"")</f>
        <v/>
      </c>
      <c r="K471" s="4" t="str">
        <f>IF(RunningTotal!K471&lt;&gt;"",IF((RunningTotal!K471-RunningTotal!$B471)-FLOOR((K$1-$B$1)/7,1)*300&lt;0,(RunningTotal!K471-RunningTotal!$B471)-FLOOR((K$1-$B$1)/7,1)*300,""),"")</f>
        <v/>
      </c>
      <c r="L471" s="4" t="str">
        <f>IF(RunningTotal!L471&lt;&gt;"",IF((RunningTotal!L471-RunningTotal!$B471)-FLOOR((L$1-$B$1)/7,1)*300&lt;0,(RunningTotal!L471-RunningTotal!$B471)-FLOOR((L$1-$B$1)/7,1)*300,""),"")</f>
        <v/>
      </c>
      <c r="M471" s="4" t="str">
        <f>IF(RunningTotal!M471&lt;&gt;"",IF((RunningTotal!M471-RunningTotal!$B471)-FLOOR((M$1-$B$1)/7,1)*300&lt;0,(RunningTotal!M471-RunningTotal!$B471)-FLOOR((M$1-$B$1)/7,1)*300,""),"")</f>
        <v/>
      </c>
      <c r="N471" s="4" t="str">
        <f>IF(RunningTotal!N471&lt;&gt;"",IF((RunningTotal!N471-RunningTotal!$B471)-FLOOR((N$1-$B$1)/7,1)*300&lt;0,(RunningTotal!N471-RunningTotal!$B471)-FLOOR((N$1-$B$1)/7,1)*300,""),"")</f>
        <v/>
      </c>
      <c r="O471" s="4" t="str">
        <f>IF(RunningTotal!O471&lt;&gt;"",IF((RunningTotal!O471-RunningTotal!$B471)-FLOOR((O$1-$B$1)/7,1)*300&lt;0,(RunningTotal!O471-RunningTotal!$B471)-FLOOR((O$1-$B$1)/7,1)*300,""),"")</f>
        <v/>
      </c>
      <c r="P471" s="4" t="str">
        <f>IF(RunningTotal!P471&lt;&gt;"",IF((RunningTotal!P471-RunningTotal!$B471)-FLOOR((P$1-$B$1)/7,1)*300&lt;0,(RunningTotal!P471-RunningTotal!$B471)-FLOOR((P$1-$B$1)/7,1)*300,""),"")</f>
        <v/>
      </c>
      <c r="Q471" s="4" t="str">
        <f>IF(RunningTotal!Q471&lt;&gt;"",IF((RunningTotal!Q471-RunningTotal!$B471)-FLOOR((Q$1-$B$1)/7,1)*300&lt;0,(RunningTotal!Q471-RunningTotal!$B471)-FLOOR((Q$1-$B$1)/7,1)*300,""),"")</f>
        <v/>
      </c>
      <c r="R471" s="4" t="str">
        <f>IF(RunningTotal!R471&lt;&gt;"",IF((RunningTotal!R471-RunningTotal!$B471)-FLOOR((R$1-$B$1)/7,1)*300&lt;0,(RunningTotal!R471-RunningTotal!$B471)-FLOOR((R$1-$B$1)/7,1)*300,""),"")</f>
        <v/>
      </c>
      <c r="S471" s="4" t="str">
        <f>IF(RunningTotal!S471&lt;&gt;"",IF((RunningTotal!S471-RunningTotal!$B471)-FLOOR((S$1-$B$1)/7,1)*300&lt;0,(RunningTotal!S471-RunningTotal!$B471)-FLOOR((S$1-$B$1)/7,1)*300,""),"")</f>
        <v/>
      </c>
      <c r="T471" s="4" t="str">
        <f>IF(RunningTotal!T471&lt;&gt;"",IF((RunningTotal!T471-RunningTotal!$B471)-FLOOR((T$1-$B$1)/7,1)*300&lt;0,(RunningTotal!T471-RunningTotal!$B471)-FLOOR((T$1-$B$1)/7,1)*300,""),"")</f>
        <v/>
      </c>
      <c r="U471" s="4" t="str">
        <f>IF(RunningTotal!U471&lt;&gt;"",IF((RunningTotal!U471-RunningTotal!$B471)-FLOOR((U$1-$B$1)/7,1)*300&lt;0,(RunningTotal!U471-RunningTotal!$B471)-FLOOR((U$1-$B$1)/7,1)*300,""),"")</f>
        <v/>
      </c>
      <c r="V471" s="4" t="str">
        <f>IF(RunningTotal!V471&lt;&gt;"",IF((RunningTotal!V471-RunningTotal!$B471)-FLOOR((V$1-$B$1)/7,1)*300&lt;0,(RunningTotal!V471-RunningTotal!$B471)-FLOOR((V$1-$B$1)/7,1)*300,""),"")</f>
        <v/>
      </c>
      <c r="W471" s="4" t="str">
        <f>IF(RunningTotal!W471&lt;&gt;"",IF((RunningTotal!W471-RunningTotal!$B471)-FLOOR((W$1-$B$1)/7,1)*300&lt;0,(RunningTotal!W471-RunningTotal!$B471)-FLOOR((W$1-$B$1)/7,1)*300,""),"")</f>
        <v/>
      </c>
      <c r="X471" s="4" t="str">
        <f>IF(RunningTotal!X471&lt;&gt;"",IF((RunningTotal!X471-RunningTotal!$B471)-FLOOR((X$1-$B$1)/7,1)*300&lt;0,(RunningTotal!X471-RunningTotal!$B471)-FLOOR((X$1-$B$1)/7,1)*300,""),"")</f>
        <v/>
      </c>
      <c r="Y471" s="4" t="str">
        <f>IF(RunningTotal!Y471&lt;&gt;"",IF((RunningTotal!Y471-RunningTotal!$B471)-FLOOR((Y$1-$B$1)/7,1)*300&lt;0,(RunningTotal!Y471-RunningTotal!$B471)-FLOOR((Y$1-$B$1)/7,1)*300,""),"")</f>
        <v/>
      </c>
      <c r="Z471" s="4" t="str">
        <f>IF(RunningTotal!Z471&lt;&gt;"",IF((RunningTotal!Z471-RunningTotal!$B471)-FLOOR((Z$1-$B$1)/7,1)*300&lt;0,(RunningTotal!Z471-RunningTotal!$B471)-FLOOR((Z$1-$B$1)/7,1)*300,""),"")</f>
        <v/>
      </c>
      <c r="AA471" s="4" t="str">
        <f>IF(RunningTotal!AA471&lt;&gt;"",IF((RunningTotal!AA471-RunningTotal!$B471)-FLOOR((AA$1-$B$1)/7,1)*300&lt;0,(RunningTotal!AA471-RunningTotal!$B471)-FLOOR((AA$1-$B$1)/7,1)*300,""),"")</f>
        <v/>
      </c>
      <c r="AB471" s="4" t="str">
        <f>IF(RunningTotal!AB471&lt;&gt;"",IF((RunningTotal!AB471-RunningTotal!$B471)-FLOOR((AB$1-$B$1)/7,1)*300&lt;0,(RunningTotal!AB471-RunningTotal!$B471)-FLOOR((AB$1-$B$1)/7,1)*300,""),"")</f>
        <v/>
      </c>
      <c r="AC471" s="4" t="str">
        <f>IF(RunningTotal!AC471&lt;&gt;"",IF((RunningTotal!AC471-RunningTotal!$B471)-FLOOR((AC$1-$B$1)/7,1)*300&lt;0,(RunningTotal!AC471-RunningTotal!$B471)-FLOOR((AC$1-$B$1)/7,1)*300,""),"")</f>
        <v/>
      </c>
      <c r="AD471" s="4" t="str">
        <f>IF(RunningTotal!AD471&lt;&gt;"",IF((RunningTotal!AD471-RunningTotal!$B471)-FLOOR((AD$1-$B$1)/7,1)*300&lt;0,(RunningTotal!AD471-RunningTotal!$B471)-FLOOR((AD$1-$B$1)/7,1)*300,""),"")</f>
        <v/>
      </c>
      <c r="AE471" s="4" t="str">
        <f>IF(RunningTotal!AE471&lt;&gt;"",IF((RunningTotal!AE471-RunningTotal!$B471)-FLOOR((AE$1-$B$1)/7,1)*300&lt;0,(RunningTotal!AE471-RunningTotal!$B471)-FLOOR((AE$1-$B$1)/7,1)*300,""),"")</f>
        <v/>
      </c>
      <c r="AF471" s="4" t="str">
        <f>IF(RunningTotal!AF471&lt;&gt;"",IF((RunningTotal!AF471-RunningTotal!$B471)-FLOOR((AF$1-$B$1)/7,1)*300&lt;0,(RunningTotal!AF471-RunningTotal!$B471)-FLOOR((AF$1-$B$1)/7,1)*300,""),"")</f>
        <v/>
      </c>
      <c r="AG471" s="4" t="str">
        <f>IF(RunningTotal!AG471&lt;&gt;"",IF((RunningTotal!AG471-RunningTotal!$B471)-FLOOR((AG$1-$B$1)/7,1)*300&lt;0,(RunningTotal!AG471-RunningTotal!$B471)-FLOOR((AG$1-$B$1)/7,1)*300,""),"")</f>
        <v/>
      </c>
      <c r="AH471" s="4" t="str">
        <f>IF(RunningTotal!AH471&lt;&gt;"",IF((RunningTotal!AH471-RunningTotal!$B471)-FLOOR((AH$1-$B$1)/7,1)*300&lt;0,(RunningTotal!AH471-RunningTotal!$B471)-FLOOR((AH$1-$B$1)/7,1)*300,""),"")</f>
        <v/>
      </c>
      <c r="AI471" s="4" t="str">
        <f>IF(RunningTotal!AI471&lt;&gt;"",IF((RunningTotal!AI471-RunningTotal!$B471)-FLOOR((AI$1-$B$1)/7,1)*300&lt;0,(RunningTotal!AI471-RunningTotal!$B471)-FLOOR((AI$1-$B$1)/7,1)*300,""),"")</f>
        <v/>
      </c>
      <c r="AJ471" s="4" t="str">
        <f>IF(RunningTotal!AJ471&lt;&gt;"",IF((RunningTotal!AJ471-RunningTotal!$B471)-FLOOR((AJ$1-$B$1)/7,1)*300&lt;0,(RunningTotal!AJ471-RunningTotal!$B471)-FLOOR((AJ$1-$B$1)/7,1)*300,""),"")</f>
        <v/>
      </c>
      <c r="AK471" s="4" t="str">
        <f>IF(RunningTotal!AK471&lt;&gt;"",IF((RunningTotal!AK471-RunningTotal!$B471)-FLOOR((AK$1-$B$1)/7,1)*300&lt;0,(RunningTotal!AK471-RunningTotal!$B471)-FLOOR((AK$1-$B$1)/7,1)*300,""),"")</f>
        <v/>
      </c>
      <c r="AL471" s="4" t="str">
        <f>IF(RunningTotal!AL471&lt;&gt;"",IF((RunningTotal!AL471-RunningTotal!$B471)-FLOOR((AL$1-$B$1)/7,1)*300&lt;0,(RunningTotal!AL471-RunningTotal!$B471)-FLOOR((AL$1-$B$1)/7,1)*300,""),"")</f>
        <v/>
      </c>
      <c r="AM471" s="4" t="str">
        <f>IF(RunningTotal!AM471&lt;&gt;"",IF((RunningTotal!AM471-RunningTotal!$B471)-FLOOR((AM$1-$B$1)/7,1)*300&lt;0,(RunningTotal!AM471-RunningTotal!$B471)-FLOOR((AM$1-$B$1)/7,1)*300,""),"")</f>
        <v/>
      </c>
      <c r="AN471" s="4" t="str">
        <f>IF(RunningTotal!AN471&lt;&gt;"",IF((RunningTotal!AN471-RunningTotal!$B471)-FLOOR((AN$1-$B$1)/7,1)*300&lt;0,(RunningTotal!AN471-RunningTotal!$B471)-FLOOR((AN$1-$B$1)/7,1)*300,""),"")</f>
        <v/>
      </c>
      <c r="AO471" s="4" t="str">
        <f>IF(RunningTotal!AO471&lt;&gt;"",IF((RunningTotal!AO471-RunningTotal!$B471)-FLOOR((AO$1-$B$1)/7,1)*300&lt;0,(RunningTotal!AO471-RunningTotal!$B471)-FLOOR((AO$1-$B$1)/7,1)*300,""),"")</f>
        <v/>
      </c>
      <c r="AP471" s="4" t="str">
        <f>IF(RunningTotal!AP471&lt;&gt;"",IF((RunningTotal!AP471-RunningTotal!$B471)-FLOOR((AP$1-$B$1)/7,1)*300&lt;0,(RunningTotal!AP471-RunningTotal!$B471)-FLOOR((AP$1-$B$1)/7,1)*300,""),"")</f>
        <v/>
      </c>
      <c r="AQ471" s="4" t="str">
        <f>IF(RunningTotal!AQ471&lt;&gt;"",IF((RunningTotal!AQ471-RunningTotal!$B471)-FLOOR((AQ$1-$B$1)/7,1)*300&lt;0,(RunningTotal!AQ471-RunningTotal!$B471)-FLOOR((AQ$1-$B$1)/7,1)*300,""),"")</f>
        <v/>
      </c>
      <c r="AR471" s="4" t="str">
        <f>IF(RunningTotal!AR471&lt;&gt;"",IF((RunningTotal!AR471-RunningTotal!$B471)-FLOOR((AR$1-$B$1)/7,1)*300&lt;0,(RunningTotal!AR471-RunningTotal!$B471)-FLOOR((AR$1-$B$1)/7,1)*300,""),"")</f>
        <v/>
      </c>
      <c r="AS471" s="4" t="str">
        <f>IF(RunningTotal!AS471&lt;&gt;"",IF((RunningTotal!AS471-RunningTotal!$B471)-FLOOR((AS$1-$B$1)/7,1)*300&lt;0,(RunningTotal!AS471-RunningTotal!$B471)-FLOOR((AS$1-$B$1)/7,1)*300,""),"")</f>
        <v/>
      </c>
      <c r="AT471" s="4" t="str">
        <f>IF(RunningTotal!AT471&lt;&gt;"",IF((RunningTotal!AT471-RunningTotal!$B471)-FLOOR((AT$1-$B$1)/7,1)*300&lt;0,(RunningTotal!AT471-RunningTotal!$B471)-FLOOR((AT$1-$B$1)/7,1)*300,""),"")</f>
        <v/>
      </c>
      <c r="AU471" s="4" t="str">
        <f>IF(RunningTotal!AU471&lt;&gt;"",IF((RunningTotal!AU471-RunningTotal!$B471)-FLOOR((AU$1-$B$1)/7,1)*300&lt;0,(RunningTotal!AU471-RunningTotal!$B471)-FLOOR((AU$1-$B$1)/7,1)*300,""),"")</f>
        <v/>
      </c>
      <c r="AV471" s="4" t="str">
        <f>IF(RunningTotal!AV471&lt;&gt;"",IF((RunningTotal!AV471-RunningTotal!$B471)-FLOOR((AV$1-$B$1)/7,1)*300&lt;0,(RunningTotal!AV471-RunningTotal!$B471)-FLOOR((AV$1-$B$1)/7,1)*300,""),"")</f>
        <v/>
      </c>
      <c r="AW471" s="4" t="str">
        <f>IF(RunningTotal!AW471&lt;&gt;"",IF((RunningTotal!AW471-RunningTotal!$B471)-FLOOR((AW$1-$B$1)/7,1)*300&lt;0,(RunningTotal!AW471-RunningTotal!$B471)-FLOOR((AW$1-$B$1)/7,1)*300,""),"")</f>
        <v/>
      </c>
      <c r="AX471" s="4" t="str">
        <f>IF(RunningTotal!AX471&lt;&gt;"",IF((RunningTotal!AX471-RunningTotal!$B471)-FLOOR((AX$1-$B$1)/7,1)*300&lt;0,(RunningTotal!AX471-RunningTotal!$B471)-FLOOR((AX$1-$B$1)/7,1)*300,""),"")</f>
        <v/>
      </c>
      <c r="AY471" s="4" t="str">
        <f>IF(RunningTotal!AY471&lt;&gt;"",IF((RunningTotal!AY471-RunningTotal!$B471)-FLOOR((AY$1-$B$1)/7,1)*300&lt;0,(RunningTotal!AY471-RunningTotal!$B471)-FLOOR((AY$1-$B$1)/7,1)*300,""),"")</f>
        <v/>
      </c>
      <c r="AZ471" s="4" t="str">
        <f>IF(RunningTotal!AZ471&lt;&gt;"",IF((RunningTotal!AZ471-RunningTotal!$B471)-FLOOR((AZ$1-$B$1)/7,1)*300&lt;0,(RunningTotal!AZ471-RunningTotal!$B471)-FLOOR((AZ$1-$B$1)/7,1)*300,""),"")</f>
        <v/>
      </c>
      <c r="BA471" s="4" t="str">
        <f>IF(RunningTotal!BA471&lt;&gt;"",IF((RunningTotal!BA471-RunningTotal!$B471)-FLOOR((BA$1-$B$1)/7,1)*300&lt;0,(RunningTotal!BA471-RunningTotal!$B471)-FLOOR((BA$1-$B$1)/7,1)*300,""),"")</f>
        <v/>
      </c>
      <c r="BB471" s="4" t="str">
        <f>IF(RunningTotal!BB471&lt;&gt;"",IF((RunningTotal!BB471-RunningTotal!$B471)-FLOOR((BB$1-$B$1)/7,1)*300&lt;0,(RunningTotal!BB471-RunningTotal!$B471)-FLOOR((BB$1-$B$1)/7,1)*300,""),"")</f>
        <v/>
      </c>
      <c r="BC471" s="4" t="str">
        <f>IF(RunningTotal!BC471&lt;&gt;"",IF((RunningTotal!BC471-RunningTotal!$B471)-FLOOR((BC$1-$B$1)/7,1)*300&lt;0,(RunningTotal!BC471-RunningTotal!$B471)-FLOOR((BC$1-$B$1)/7,1)*300,""),"")</f>
        <v/>
      </c>
      <c r="BD471" s="4" t="str">
        <f>IF(RunningTotal!BD471&lt;&gt;"",IF((RunningTotal!BD471-RunningTotal!$B471)-FLOOR((BD$1-$B$1)/7,1)*300&lt;0,(RunningTotal!BD471-RunningTotal!$B471)-FLOOR((BD$1-$B$1)/7,1)*300,""),"")</f>
        <v/>
      </c>
      <c r="BE471" s="4" t="str">
        <f>IF(RunningTotal!BE471&lt;&gt;"",IF((RunningTotal!BE471-RunningTotal!$B471)-FLOOR((BE$1-$B$1)/7,1)*300&lt;0,(RunningTotal!BE471-RunningTotal!$B471)-FLOOR((BE$1-$B$1)/7,1)*300,""),"")</f>
        <v/>
      </c>
      <c r="BF471" s="4" t="str">
        <f>IF(RunningTotal!BF471&lt;&gt;"",IF((RunningTotal!BF471-RunningTotal!$B471)-FLOOR((BF$1-$B$1)/7,1)*300&lt;0,(RunningTotal!BF471-RunningTotal!$B471)-FLOOR((BF$1-$B$1)/7,1)*300,""),"")</f>
        <v/>
      </c>
      <c r="BG471" s="4" t="str">
        <f>IF(RunningTotal!BG471&lt;&gt;"",IF((RunningTotal!BG471-RunningTotal!$B471)-FLOOR((BG$1-$B$1)/7,1)*300&lt;0,(RunningTotal!BG471-RunningTotal!$B471)-FLOOR((BG$1-$B$1)/7,1)*300,""),"")</f>
        <v/>
      </c>
      <c r="BH471" s="4" t="str">
        <f>IF(RunningTotal!BH471&lt;&gt;"",IF((RunningTotal!BH471-RunningTotal!$B471)-FLOOR((BH$1-$B$1)/7,1)*300&lt;0,(RunningTotal!BH471-RunningTotal!$B471)-FLOOR((BH$1-$B$1)/7,1)*300,""),"")</f>
        <v/>
      </c>
      <c r="BI471" s="4" t="str">
        <f>IF(RunningTotal!BI471&lt;&gt;"",IF((RunningTotal!BI471-RunningTotal!$B471)-FLOOR((BI$1-$B$1)/7,1)*300&lt;0,(RunningTotal!BI471-RunningTotal!$B471)-FLOOR((BI$1-$B$1)/7,1)*300,""),"")</f>
        <v/>
      </c>
      <c r="BJ471" s="4" t="str">
        <f>IF(RunningTotal!BJ471&lt;&gt;"",IF((RunningTotal!BJ471-RunningTotal!$B471)-FLOOR((BJ$1-$B$1)/7,1)*300&lt;0,(RunningTotal!BJ471-RunningTotal!$B471)-FLOOR((BJ$1-$B$1)/7,1)*300,""),"")</f>
        <v/>
      </c>
      <c r="BK471" s="4" t="str">
        <f>IF(RunningTotal!BK471&lt;&gt;"",IF((RunningTotal!BK471-RunningTotal!$B471)-FLOOR((BK$1-$B$1)/7,1)*300&lt;0,(RunningTotal!BK471-RunningTotal!$B471)-FLOOR((BK$1-$B$1)/7,1)*300,""),"")</f>
        <v/>
      </c>
      <c r="BL471" s="4" t="str">
        <f>IF(RunningTotal!BL471&lt;&gt;"",IF((RunningTotal!BL471-RunningTotal!$B471)-FLOOR((BL$1-$B$1)/7,1)*300&lt;0,(RunningTotal!BL471-RunningTotal!$B471)-FLOOR((BL$1-$B$1)/7,1)*300,""),"")</f>
        <v/>
      </c>
      <c r="BM471" s="4" t="str">
        <f>IF(RunningTotal!BM471&lt;&gt;"",IF((RunningTotal!BM471-RunningTotal!$B471)-FLOOR((BM$1-$B$1)/7,1)*300&lt;0,(RunningTotal!BM471-RunningTotal!$B471)-FLOOR((BM$1-$B$1)/7,1)*300,""),"")</f>
        <v/>
      </c>
      <c r="BN471" s="4" t="str">
        <f>IF(RunningTotal!BN471&lt;&gt;"",IF((RunningTotal!BN471-RunningTotal!$B471)-FLOOR((BN$1-$B$1)/7,1)*300&lt;0,(RunningTotal!BN471-RunningTotal!$B471)-FLOOR((BN$1-$B$1)/7,1)*300,""),"")</f>
        <v/>
      </c>
      <c r="BO471" s="4" t="str">
        <f>IF(RunningTotal!BO471&lt;&gt;"",IF((RunningTotal!BO471-RunningTotal!$B471)-FLOOR((BO$1-$B$1)/7,1)*300&lt;0,(RunningTotal!BO471-RunningTotal!$B471)-FLOOR((BO$1-$B$1)/7,1)*300,""),"")</f>
        <v/>
      </c>
      <c r="BP471" s="4" t="str">
        <f>IF(RunningTotal!BP471&lt;&gt;"",IF((RunningTotal!BP471-RunningTotal!$B471)-FLOOR((BP$1-$B$1)/7,1)*300&lt;0,(RunningTotal!BP471-RunningTotal!$B471)-FLOOR((BP$1-$B$1)/7,1)*300,""),"")</f>
        <v/>
      </c>
      <c r="BQ471" s="4" t="str">
        <f>IF(RunningTotal!BQ471&lt;&gt;"",IF((RunningTotal!BQ471-RunningTotal!$B471)-FLOOR((BQ$1-$B$1)/7,1)*300&lt;0,(RunningTotal!BQ471-RunningTotal!$B471)-FLOOR((BQ$1-$B$1)/7,1)*300,""),"")</f>
        <v/>
      </c>
      <c r="BR471" s="4" t="str">
        <f>IF(RunningTotal!BR471&lt;&gt;"",IF((RunningTotal!BR471-RunningTotal!$B471)-FLOOR((BR$1-$B$1)/7,1)*300&lt;0,(RunningTotal!BR471-RunningTotal!$B471)-FLOOR((BR$1-$B$1)/7,1)*300,""),"")</f>
        <v/>
      </c>
      <c r="BS471" s="4" t="str">
        <f>IF(RunningTotal!BS471&lt;&gt;"",IF((RunningTotal!BS471-RunningTotal!$B471)-FLOOR((BS$1-$B$1)/7,1)*300&lt;0,(RunningTotal!BS471-RunningTotal!$B471)-FLOOR((BS$1-$B$1)/7,1)*300,""),"")</f>
        <v/>
      </c>
      <c r="BT471" s="4" t="str">
        <f>IF(RunningTotal!BT471&lt;&gt;"",IF((RunningTotal!BT471-RunningTotal!$B471)-FLOOR((BT$1-$B$1)/7,1)*300&lt;0,(RunningTotal!BT471-RunningTotal!$B471)-FLOOR((BT$1-$B$1)/7,1)*300,""),"")</f>
        <v/>
      </c>
      <c r="BU471" s="4" t="str">
        <f>IF(RunningTotal!BU471&lt;&gt;"",IF((RunningTotal!BU471-RunningTotal!$B471)-FLOOR((BU$1-$B$1)/7,1)*300&lt;0,(RunningTotal!BU471-RunningTotal!$B471)-FLOOR((BU$1-$B$1)/7,1)*300,""),"")</f>
        <v/>
      </c>
      <c r="BV471" s="4" t="str">
        <f>IF(RunningTotal!BV471&lt;&gt;"",IF((RunningTotal!BV471-RunningTotal!$B471)-FLOOR((BV$1-$B$1)/7,1)*300&lt;0,(RunningTotal!BV471-RunningTotal!$B471)-FLOOR((BV$1-$B$1)/7,1)*300,""),"")</f>
        <v/>
      </c>
      <c r="BW471" s="4" t="str">
        <f>IF(RunningTotal!BW471&lt;&gt;"",IF((RunningTotal!BW471-RunningTotal!$B471)-FLOOR((BW$1-$B$1)/7,1)*300&lt;0,(RunningTotal!BW471-RunningTotal!$B471)-FLOOR((BW$1-$B$1)/7,1)*300,""),"")</f>
        <v/>
      </c>
      <c r="BX471" s="4" t="str">
        <f>IF(RunningTotal!BX471&lt;&gt;"",IF((RunningTotal!BX471-RunningTotal!$B471)-FLOOR((BX$1-$B$1)/7,1)*300&lt;0,(RunningTotal!BX471-RunningTotal!$B471)-FLOOR((BX$1-$B$1)/7,1)*300,""),"")</f>
        <v/>
      </c>
      <c r="BY471" s="4" t="str">
        <f>IF(RunningTotal!BY471&lt;&gt;"",IF((RunningTotal!BY471-RunningTotal!$B471)-FLOOR((BY$1-$B$1)/7,1)*300&lt;0,(RunningTotal!BY471-RunningTotal!$B471)-FLOOR((BY$1-$B$1)/7,1)*300,""),"")</f>
        <v/>
      </c>
      <c r="BZ471" s="4" t="str">
        <f>IF(RunningTotal!BZ471&lt;&gt;"",IF((RunningTotal!BZ471-RunningTotal!$B471)-FLOOR((BZ$1-$B$1)/7,1)*300&lt;0,(RunningTotal!BZ471-RunningTotal!$B471)-FLOOR((BZ$1-$B$1)/7,1)*300,""),"")</f>
        <v/>
      </c>
      <c r="CA471" s="4" t="str">
        <f>IF(RunningTotal!CA471&lt;&gt;"",IF((RunningTotal!CA471-RunningTotal!$B471)-FLOOR((CA$1-$B$1)/7,1)*300&lt;0,(RunningTotal!CA471-RunningTotal!$B471)-FLOOR((CA$1-$B$1)/7,1)*300,""),"")</f>
        <v/>
      </c>
      <c r="CB471" s="4" t="str">
        <f>IF(RunningTotal!CB471&lt;&gt;"",IF((RunningTotal!CB471-RunningTotal!$B471)-FLOOR((CB$1-$B$1)/7,1)*300&lt;0,(RunningTotal!CB471-RunningTotal!$B471)-FLOOR((CB$1-$B$1)/7,1)*300,""),"")</f>
        <v/>
      </c>
      <c r="CC471" s="4" t="str">
        <f>IF(RunningTotal!CC471&lt;&gt;"",IF((RunningTotal!CC471-RunningTotal!$B471)-FLOOR((CC$1-$B$1)/7,1)*300&lt;0,(RunningTotal!CC471-RunningTotal!$B471)-FLOOR((CC$1-$B$1)/7,1)*300,""),"")</f>
        <v/>
      </c>
    </row>
    <row r="472" spans="1:81" x14ac:dyDescent="0.25">
      <c r="A472" s="2" t="str">
        <f>IF(RunningTotal!A472&lt;&gt;"",RunningTotal!A472,"")</f>
        <v/>
      </c>
      <c r="B472" s="4" t="str">
        <f>IF(RunningTotal!B472&lt;&gt;"",IF((RunningTotal!B472-RunningTotal!$B472)-FLOOR((B$1-$B$1)/7,1)*300&lt;0,(RunningTotal!B472-RunningTotal!$B472)-FLOOR((B$1-$B$1)/7,1)*300,""),"")</f>
        <v/>
      </c>
      <c r="C472" s="4" t="str">
        <f>IF(RunningTotal!C472&lt;&gt;"",IF((RunningTotal!C472-RunningTotal!$B472)-FLOOR((C$1-$B$1)/7,1)*300&lt;0,(RunningTotal!C472-RunningTotal!$B472)-FLOOR((C$1-$B$1)/7,1)*300,""),"")</f>
        <v/>
      </c>
      <c r="D472" s="4" t="str">
        <f>IF(RunningTotal!D472&lt;&gt;"",IF((RunningTotal!D472-RunningTotal!$B472)-FLOOR((D$1-$B$1)/7,1)*300&lt;0,(RunningTotal!D472-RunningTotal!$B472)-FLOOR((D$1-$B$1)/7,1)*300,""),"")</f>
        <v/>
      </c>
      <c r="E472" s="4" t="str">
        <f>IF(RunningTotal!E472&lt;&gt;"",IF((RunningTotal!E472-RunningTotal!$B472)-FLOOR((E$1-$B$1)/7,1)*300&lt;0,(RunningTotal!E472-RunningTotal!$B472)-FLOOR((E$1-$B$1)/7,1)*300,""),"")</f>
        <v/>
      </c>
      <c r="F472" s="4" t="str">
        <f>IF(RunningTotal!F472&lt;&gt;"",IF((RunningTotal!F472-RunningTotal!$B472)-FLOOR((F$1-$B$1)/7,1)*300&lt;0,(RunningTotal!F472-RunningTotal!$B472)-FLOOR((F$1-$B$1)/7,1)*300,""),"")</f>
        <v/>
      </c>
      <c r="G472" s="4" t="str">
        <f>IF(RunningTotal!G472&lt;&gt;"",IF((RunningTotal!G472-RunningTotal!$B472)-FLOOR((G$1-$B$1)/7,1)*300&lt;0,(RunningTotal!G472-RunningTotal!$B472)-FLOOR((G$1-$B$1)/7,1)*300,""),"")</f>
        <v/>
      </c>
      <c r="H472" s="4" t="str">
        <f>IF(RunningTotal!H472&lt;&gt;"",IF((RunningTotal!H472-RunningTotal!$B472)-FLOOR((H$1-$B$1)/7,1)*300&lt;0,(RunningTotal!H472-RunningTotal!$B472)-FLOOR((H$1-$B$1)/7,1)*300,""),"")</f>
        <v/>
      </c>
      <c r="I472" s="4" t="str">
        <f>IF(RunningTotal!I472&lt;&gt;"",IF((RunningTotal!I472-RunningTotal!$B472)-FLOOR((I$1-$B$1)/7,1)*300&lt;0,(RunningTotal!I472-RunningTotal!$B472)-FLOOR((I$1-$B$1)/7,1)*300,""),"")</f>
        <v/>
      </c>
      <c r="J472" s="4" t="str">
        <f>IF(RunningTotal!J472&lt;&gt;"",IF((RunningTotal!J472-RunningTotal!$B472)-FLOOR((J$1-$B$1)/7,1)*300&lt;0,(RunningTotal!J472-RunningTotal!$B472)-FLOOR((J$1-$B$1)/7,1)*300,""),"")</f>
        <v/>
      </c>
      <c r="K472" s="4" t="str">
        <f>IF(RunningTotal!K472&lt;&gt;"",IF((RunningTotal!K472-RunningTotal!$B472)-FLOOR((K$1-$B$1)/7,1)*300&lt;0,(RunningTotal!K472-RunningTotal!$B472)-FLOOR((K$1-$B$1)/7,1)*300,""),"")</f>
        <v/>
      </c>
      <c r="L472" s="4" t="str">
        <f>IF(RunningTotal!L472&lt;&gt;"",IF((RunningTotal!L472-RunningTotal!$B472)-FLOOR((L$1-$B$1)/7,1)*300&lt;0,(RunningTotal!L472-RunningTotal!$B472)-FLOOR((L$1-$B$1)/7,1)*300,""),"")</f>
        <v/>
      </c>
      <c r="M472" s="4" t="str">
        <f>IF(RunningTotal!M472&lt;&gt;"",IF((RunningTotal!M472-RunningTotal!$B472)-FLOOR((M$1-$B$1)/7,1)*300&lt;0,(RunningTotal!M472-RunningTotal!$B472)-FLOOR((M$1-$B$1)/7,1)*300,""),"")</f>
        <v/>
      </c>
      <c r="N472" s="4" t="str">
        <f>IF(RunningTotal!N472&lt;&gt;"",IF((RunningTotal!N472-RunningTotal!$B472)-FLOOR((N$1-$B$1)/7,1)*300&lt;0,(RunningTotal!N472-RunningTotal!$B472)-FLOOR((N$1-$B$1)/7,1)*300,""),"")</f>
        <v/>
      </c>
      <c r="O472" s="4" t="str">
        <f>IF(RunningTotal!O472&lt;&gt;"",IF((RunningTotal!O472-RunningTotal!$B472)-FLOOR((O$1-$B$1)/7,1)*300&lt;0,(RunningTotal!O472-RunningTotal!$B472)-FLOOR((O$1-$B$1)/7,1)*300,""),"")</f>
        <v/>
      </c>
      <c r="P472" s="4" t="str">
        <f>IF(RunningTotal!P472&lt;&gt;"",IF((RunningTotal!P472-RunningTotal!$B472)-FLOOR((P$1-$B$1)/7,1)*300&lt;0,(RunningTotal!P472-RunningTotal!$B472)-FLOOR((P$1-$B$1)/7,1)*300,""),"")</f>
        <v/>
      </c>
      <c r="Q472" s="4" t="str">
        <f>IF(RunningTotal!Q472&lt;&gt;"",IF((RunningTotal!Q472-RunningTotal!$B472)-FLOOR((Q$1-$B$1)/7,1)*300&lt;0,(RunningTotal!Q472-RunningTotal!$B472)-FLOOR((Q$1-$B$1)/7,1)*300,""),"")</f>
        <v/>
      </c>
      <c r="R472" s="4" t="str">
        <f>IF(RunningTotal!R472&lt;&gt;"",IF((RunningTotal!R472-RunningTotal!$B472)-FLOOR((R$1-$B$1)/7,1)*300&lt;0,(RunningTotal!R472-RunningTotal!$B472)-FLOOR((R$1-$B$1)/7,1)*300,""),"")</f>
        <v/>
      </c>
      <c r="S472" s="4" t="str">
        <f>IF(RunningTotal!S472&lt;&gt;"",IF((RunningTotal!S472-RunningTotal!$B472)-FLOOR((S$1-$B$1)/7,1)*300&lt;0,(RunningTotal!S472-RunningTotal!$B472)-FLOOR((S$1-$B$1)/7,1)*300,""),"")</f>
        <v/>
      </c>
      <c r="T472" s="4" t="str">
        <f>IF(RunningTotal!T472&lt;&gt;"",IF((RunningTotal!T472-RunningTotal!$B472)-FLOOR((T$1-$B$1)/7,1)*300&lt;0,(RunningTotal!T472-RunningTotal!$B472)-FLOOR((T$1-$B$1)/7,1)*300,""),"")</f>
        <v/>
      </c>
      <c r="U472" s="4" t="str">
        <f>IF(RunningTotal!U472&lt;&gt;"",IF((RunningTotal!U472-RunningTotal!$B472)-FLOOR((U$1-$B$1)/7,1)*300&lt;0,(RunningTotal!U472-RunningTotal!$B472)-FLOOR((U$1-$B$1)/7,1)*300,""),"")</f>
        <v/>
      </c>
      <c r="V472" s="4" t="str">
        <f>IF(RunningTotal!V472&lt;&gt;"",IF((RunningTotal!V472-RunningTotal!$B472)-FLOOR((V$1-$B$1)/7,1)*300&lt;0,(RunningTotal!V472-RunningTotal!$B472)-FLOOR((V$1-$B$1)/7,1)*300,""),"")</f>
        <v/>
      </c>
      <c r="W472" s="4" t="str">
        <f>IF(RunningTotal!W472&lt;&gt;"",IF((RunningTotal!W472-RunningTotal!$B472)-FLOOR((W$1-$B$1)/7,1)*300&lt;0,(RunningTotal!W472-RunningTotal!$B472)-FLOOR((W$1-$B$1)/7,1)*300,""),"")</f>
        <v/>
      </c>
      <c r="X472" s="4" t="str">
        <f>IF(RunningTotal!X472&lt;&gt;"",IF((RunningTotal!X472-RunningTotal!$B472)-FLOOR((X$1-$B$1)/7,1)*300&lt;0,(RunningTotal!X472-RunningTotal!$B472)-FLOOR((X$1-$B$1)/7,1)*300,""),"")</f>
        <v/>
      </c>
      <c r="Y472" s="4" t="str">
        <f>IF(RunningTotal!Y472&lt;&gt;"",IF((RunningTotal!Y472-RunningTotal!$B472)-FLOOR((Y$1-$B$1)/7,1)*300&lt;0,(RunningTotal!Y472-RunningTotal!$B472)-FLOOR((Y$1-$B$1)/7,1)*300,""),"")</f>
        <v/>
      </c>
      <c r="Z472" s="4" t="str">
        <f>IF(RunningTotal!Z472&lt;&gt;"",IF((RunningTotal!Z472-RunningTotal!$B472)-FLOOR((Z$1-$B$1)/7,1)*300&lt;0,(RunningTotal!Z472-RunningTotal!$B472)-FLOOR((Z$1-$B$1)/7,1)*300,""),"")</f>
        <v/>
      </c>
      <c r="AA472" s="4" t="str">
        <f>IF(RunningTotal!AA472&lt;&gt;"",IF((RunningTotal!AA472-RunningTotal!$B472)-FLOOR((AA$1-$B$1)/7,1)*300&lt;0,(RunningTotal!AA472-RunningTotal!$B472)-FLOOR((AA$1-$B$1)/7,1)*300,""),"")</f>
        <v/>
      </c>
      <c r="AB472" s="4" t="str">
        <f>IF(RunningTotal!AB472&lt;&gt;"",IF((RunningTotal!AB472-RunningTotal!$B472)-FLOOR((AB$1-$B$1)/7,1)*300&lt;0,(RunningTotal!AB472-RunningTotal!$B472)-FLOOR((AB$1-$B$1)/7,1)*300,""),"")</f>
        <v/>
      </c>
      <c r="AC472" s="4" t="str">
        <f>IF(RunningTotal!AC472&lt;&gt;"",IF((RunningTotal!AC472-RunningTotal!$B472)-FLOOR((AC$1-$B$1)/7,1)*300&lt;0,(RunningTotal!AC472-RunningTotal!$B472)-FLOOR((AC$1-$B$1)/7,1)*300,""),"")</f>
        <v/>
      </c>
      <c r="AD472" s="4" t="str">
        <f>IF(RunningTotal!AD472&lt;&gt;"",IF((RunningTotal!AD472-RunningTotal!$B472)-FLOOR((AD$1-$B$1)/7,1)*300&lt;0,(RunningTotal!AD472-RunningTotal!$B472)-FLOOR((AD$1-$B$1)/7,1)*300,""),"")</f>
        <v/>
      </c>
      <c r="AE472" s="4" t="str">
        <f>IF(RunningTotal!AE472&lt;&gt;"",IF((RunningTotal!AE472-RunningTotal!$B472)-FLOOR((AE$1-$B$1)/7,1)*300&lt;0,(RunningTotal!AE472-RunningTotal!$B472)-FLOOR((AE$1-$B$1)/7,1)*300,""),"")</f>
        <v/>
      </c>
      <c r="AF472" s="4" t="str">
        <f>IF(RunningTotal!AF472&lt;&gt;"",IF((RunningTotal!AF472-RunningTotal!$B472)-FLOOR((AF$1-$B$1)/7,1)*300&lt;0,(RunningTotal!AF472-RunningTotal!$B472)-FLOOR((AF$1-$B$1)/7,1)*300,""),"")</f>
        <v/>
      </c>
      <c r="AG472" s="4" t="str">
        <f>IF(RunningTotal!AG472&lt;&gt;"",IF((RunningTotal!AG472-RunningTotal!$B472)-FLOOR((AG$1-$B$1)/7,1)*300&lt;0,(RunningTotal!AG472-RunningTotal!$B472)-FLOOR((AG$1-$B$1)/7,1)*300,""),"")</f>
        <v/>
      </c>
      <c r="AH472" s="4" t="str">
        <f>IF(RunningTotal!AH472&lt;&gt;"",IF((RunningTotal!AH472-RunningTotal!$B472)-FLOOR((AH$1-$B$1)/7,1)*300&lt;0,(RunningTotal!AH472-RunningTotal!$B472)-FLOOR((AH$1-$B$1)/7,1)*300,""),"")</f>
        <v/>
      </c>
      <c r="AI472" s="4" t="str">
        <f>IF(RunningTotal!AI472&lt;&gt;"",IF((RunningTotal!AI472-RunningTotal!$B472)-FLOOR((AI$1-$B$1)/7,1)*300&lt;0,(RunningTotal!AI472-RunningTotal!$B472)-FLOOR((AI$1-$B$1)/7,1)*300,""),"")</f>
        <v/>
      </c>
      <c r="AJ472" s="4" t="str">
        <f>IF(RunningTotal!AJ472&lt;&gt;"",IF((RunningTotal!AJ472-RunningTotal!$B472)-FLOOR((AJ$1-$B$1)/7,1)*300&lt;0,(RunningTotal!AJ472-RunningTotal!$B472)-FLOOR((AJ$1-$B$1)/7,1)*300,""),"")</f>
        <v/>
      </c>
      <c r="AK472" s="4" t="str">
        <f>IF(RunningTotal!AK472&lt;&gt;"",IF((RunningTotal!AK472-RunningTotal!$B472)-FLOOR((AK$1-$B$1)/7,1)*300&lt;0,(RunningTotal!AK472-RunningTotal!$B472)-FLOOR((AK$1-$B$1)/7,1)*300,""),"")</f>
        <v/>
      </c>
      <c r="AL472" s="4" t="str">
        <f>IF(RunningTotal!AL472&lt;&gt;"",IF((RunningTotal!AL472-RunningTotal!$B472)-FLOOR((AL$1-$B$1)/7,1)*300&lt;0,(RunningTotal!AL472-RunningTotal!$B472)-FLOOR((AL$1-$B$1)/7,1)*300,""),"")</f>
        <v/>
      </c>
      <c r="AM472" s="4" t="str">
        <f>IF(RunningTotal!AM472&lt;&gt;"",IF((RunningTotal!AM472-RunningTotal!$B472)-FLOOR((AM$1-$B$1)/7,1)*300&lt;0,(RunningTotal!AM472-RunningTotal!$B472)-FLOOR((AM$1-$B$1)/7,1)*300,""),"")</f>
        <v/>
      </c>
      <c r="AN472" s="4" t="str">
        <f>IF(RunningTotal!AN472&lt;&gt;"",IF((RunningTotal!AN472-RunningTotal!$B472)-FLOOR((AN$1-$B$1)/7,1)*300&lt;0,(RunningTotal!AN472-RunningTotal!$B472)-FLOOR((AN$1-$B$1)/7,1)*300,""),"")</f>
        <v/>
      </c>
      <c r="AO472" s="4" t="str">
        <f>IF(RunningTotal!AO472&lt;&gt;"",IF((RunningTotal!AO472-RunningTotal!$B472)-FLOOR((AO$1-$B$1)/7,1)*300&lt;0,(RunningTotal!AO472-RunningTotal!$B472)-FLOOR((AO$1-$B$1)/7,1)*300,""),"")</f>
        <v/>
      </c>
      <c r="AP472" s="4" t="str">
        <f>IF(RunningTotal!AP472&lt;&gt;"",IF((RunningTotal!AP472-RunningTotal!$B472)-FLOOR((AP$1-$B$1)/7,1)*300&lt;0,(RunningTotal!AP472-RunningTotal!$B472)-FLOOR((AP$1-$B$1)/7,1)*300,""),"")</f>
        <v/>
      </c>
      <c r="AQ472" s="4" t="str">
        <f>IF(RunningTotal!AQ472&lt;&gt;"",IF((RunningTotal!AQ472-RunningTotal!$B472)-FLOOR((AQ$1-$B$1)/7,1)*300&lt;0,(RunningTotal!AQ472-RunningTotal!$B472)-FLOOR((AQ$1-$B$1)/7,1)*300,""),"")</f>
        <v/>
      </c>
      <c r="AR472" s="4" t="str">
        <f>IF(RunningTotal!AR472&lt;&gt;"",IF((RunningTotal!AR472-RunningTotal!$B472)-FLOOR((AR$1-$B$1)/7,1)*300&lt;0,(RunningTotal!AR472-RunningTotal!$B472)-FLOOR((AR$1-$B$1)/7,1)*300,""),"")</f>
        <v/>
      </c>
      <c r="AS472" s="4" t="str">
        <f>IF(RunningTotal!AS472&lt;&gt;"",IF((RunningTotal!AS472-RunningTotal!$B472)-FLOOR((AS$1-$B$1)/7,1)*300&lt;0,(RunningTotal!AS472-RunningTotal!$B472)-FLOOR((AS$1-$B$1)/7,1)*300,""),"")</f>
        <v/>
      </c>
      <c r="AT472" s="4" t="str">
        <f>IF(RunningTotal!AT472&lt;&gt;"",IF((RunningTotal!AT472-RunningTotal!$B472)-FLOOR((AT$1-$B$1)/7,1)*300&lt;0,(RunningTotal!AT472-RunningTotal!$B472)-FLOOR((AT$1-$B$1)/7,1)*300,""),"")</f>
        <v/>
      </c>
      <c r="AU472" s="4" t="str">
        <f>IF(RunningTotal!AU472&lt;&gt;"",IF((RunningTotal!AU472-RunningTotal!$B472)-FLOOR((AU$1-$B$1)/7,1)*300&lt;0,(RunningTotal!AU472-RunningTotal!$B472)-FLOOR((AU$1-$B$1)/7,1)*300,""),"")</f>
        <v/>
      </c>
      <c r="AV472" s="4" t="str">
        <f>IF(RunningTotal!AV472&lt;&gt;"",IF((RunningTotal!AV472-RunningTotal!$B472)-FLOOR((AV$1-$B$1)/7,1)*300&lt;0,(RunningTotal!AV472-RunningTotal!$B472)-FLOOR((AV$1-$B$1)/7,1)*300,""),"")</f>
        <v/>
      </c>
      <c r="AW472" s="4" t="str">
        <f>IF(RunningTotal!AW472&lt;&gt;"",IF((RunningTotal!AW472-RunningTotal!$B472)-FLOOR((AW$1-$B$1)/7,1)*300&lt;0,(RunningTotal!AW472-RunningTotal!$B472)-FLOOR((AW$1-$B$1)/7,1)*300,""),"")</f>
        <v/>
      </c>
      <c r="AX472" s="4" t="str">
        <f>IF(RunningTotal!AX472&lt;&gt;"",IF((RunningTotal!AX472-RunningTotal!$B472)-FLOOR((AX$1-$B$1)/7,1)*300&lt;0,(RunningTotal!AX472-RunningTotal!$B472)-FLOOR((AX$1-$B$1)/7,1)*300,""),"")</f>
        <v/>
      </c>
      <c r="AY472" s="4" t="str">
        <f>IF(RunningTotal!AY472&lt;&gt;"",IF((RunningTotal!AY472-RunningTotal!$B472)-FLOOR((AY$1-$B$1)/7,1)*300&lt;0,(RunningTotal!AY472-RunningTotal!$B472)-FLOOR((AY$1-$B$1)/7,1)*300,""),"")</f>
        <v/>
      </c>
      <c r="AZ472" s="4" t="str">
        <f>IF(RunningTotal!AZ472&lt;&gt;"",IF((RunningTotal!AZ472-RunningTotal!$B472)-FLOOR((AZ$1-$B$1)/7,1)*300&lt;0,(RunningTotal!AZ472-RunningTotal!$B472)-FLOOR((AZ$1-$B$1)/7,1)*300,""),"")</f>
        <v/>
      </c>
      <c r="BA472" s="4" t="str">
        <f>IF(RunningTotal!BA472&lt;&gt;"",IF((RunningTotal!BA472-RunningTotal!$B472)-FLOOR((BA$1-$B$1)/7,1)*300&lt;0,(RunningTotal!BA472-RunningTotal!$B472)-FLOOR((BA$1-$B$1)/7,1)*300,""),"")</f>
        <v/>
      </c>
      <c r="BB472" s="4" t="str">
        <f>IF(RunningTotal!BB472&lt;&gt;"",IF((RunningTotal!BB472-RunningTotal!$B472)-FLOOR((BB$1-$B$1)/7,1)*300&lt;0,(RunningTotal!BB472-RunningTotal!$B472)-FLOOR((BB$1-$B$1)/7,1)*300,""),"")</f>
        <v/>
      </c>
      <c r="BC472" s="4" t="str">
        <f>IF(RunningTotal!BC472&lt;&gt;"",IF((RunningTotal!BC472-RunningTotal!$B472)-FLOOR((BC$1-$B$1)/7,1)*300&lt;0,(RunningTotal!BC472-RunningTotal!$B472)-FLOOR((BC$1-$B$1)/7,1)*300,""),"")</f>
        <v/>
      </c>
      <c r="BD472" s="4" t="str">
        <f>IF(RunningTotal!BD472&lt;&gt;"",IF((RunningTotal!BD472-RunningTotal!$B472)-FLOOR((BD$1-$B$1)/7,1)*300&lt;0,(RunningTotal!BD472-RunningTotal!$B472)-FLOOR((BD$1-$B$1)/7,1)*300,""),"")</f>
        <v/>
      </c>
      <c r="BE472" s="4" t="str">
        <f>IF(RunningTotal!BE472&lt;&gt;"",IF((RunningTotal!BE472-RunningTotal!$B472)-FLOOR((BE$1-$B$1)/7,1)*300&lt;0,(RunningTotal!BE472-RunningTotal!$B472)-FLOOR((BE$1-$B$1)/7,1)*300,""),"")</f>
        <v/>
      </c>
      <c r="BF472" s="4" t="str">
        <f>IF(RunningTotal!BF472&lt;&gt;"",IF((RunningTotal!BF472-RunningTotal!$B472)-FLOOR((BF$1-$B$1)/7,1)*300&lt;0,(RunningTotal!BF472-RunningTotal!$B472)-FLOOR((BF$1-$B$1)/7,1)*300,""),"")</f>
        <v/>
      </c>
      <c r="BG472" s="4" t="str">
        <f>IF(RunningTotal!BG472&lt;&gt;"",IF((RunningTotal!BG472-RunningTotal!$B472)-FLOOR((BG$1-$B$1)/7,1)*300&lt;0,(RunningTotal!BG472-RunningTotal!$B472)-FLOOR((BG$1-$B$1)/7,1)*300,""),"")</f>
        <v/>
      </c>
      <c r="BH472" s="4" t="str">
        <f>IF(RunningTotal!BH472&lt;&gt;"",IF((RunningTotal!BH472-RunningTotal!$B472)-FLOOR((BH$1-$B$1)/7,1)*300&lt;0,(RunningTotal!BH472-RunningTotal!$B472)-FLOOR((BH$1-$B$1)/7,1)*300,""),"")</f>
        <v/>
      </c>
      <c r="BI472" s="4" t="str">
        <f>IF(RunningTotal!BI472&lt;&gt;"",IF((RunningTotal!BI472-RunningTotal!$B472)-FLOOR((BI$1-$B$1)/7,1)*300&lt;0,(RunningTotal!BI472-RunningTotal!$B472)-FLOOR((BI$1-$B$1)/7,1)*300,""),"")</f>
        <v/>
      </c>
      <c r="BJ472" s="4" t="str">
        <f>IF(RunningTotal!BJ472&lt;&gt;"",IF((RunningTotal!BJ472-RunningTotal!$B472)-FLOOR((BJ$1-$B$1)/7,1)*300&lt;0,(RunningTotal!BJ472-RunningTotal!$B472)-FLOOR((BJ$1-$B$1)/7,1)*300,""),"")</f>
        <v/>
      </c>
      <c r="BK472" s="4" t="str">
        <f>IF(RunningTotal!BK472&lt;&gt;"",IF((RunningTotal!BK472-RunningTotal!$B472)-FLOOR((BK$1-$B$1)/7,1)*300&lt;0,(RunningTotal!BK472-RunningTotal!$B472)-FLOOR((BK$1-$B$1)/7,1)*300,""),"")</f>
        <v/>
      </c>
      <c r="BL472" s="4" t="str">
        <f>IF(RunningTotal!BL472&lt;&gt;"",IF((RunningTotal!BL472-RunningTotal!$B472)-FLOOR((BL$1-$B$1)/7,1)*300&lt;0,(RunningTotal!BL472-RunningTotal!$B472)-FLOOR((BL$1-$B$1)/7,1)*300,""),"")</f>
        <v/>
      </c>
      <c r="BM472" s="4" t="str">
        <f>IF(RunningTotal!BM472&lt;&gt;"",IF((RunningTotal!BM472-RunningTotal!$B472)-FLOOR((BM$1-$B$1)/7,1)*300&lt;0,(RunningTotal!BM472-RunningTotal!$B472)-FLOOR((BM$1-$B$1)/7,1)*300,""),"")</f>
        <v/>
      </c>
      <c r="BN472" s="4" t="str">
        <f>IF(RunningTotal!BN472&lt;&gt;"",IF((RunningTotal!BN472-RunningTotal!$B472)-FLOOR((BN$1-$B$1)/7,1)*300&lt;0,(RunningTotal!BN472-RunningTotal!$B472)-FLOOR((BN$1-$B$1)/7,1)*300,""),"")</f>
        <v/>
      </c>
      <c r="BO472" s="4" t="str">
        <f>IF(RunningTotal!BO472&lt;&gt;"",IF((RunningTotal!BO472-RunningTotal!$B472)-FLOOR((BO$1-$B$1)/7,1)*300&lt;0,(RunningTotal!BO472-RunningTotal!$B472)-FLOOR((BO$1-$B$1)/7,1)*300,""),"")</f>
        <v/>
      </c>
      <c r="BP472" s="4" t="str">
        <f>IF(RunningTotal!BP472&lt;&gt;"",IF((RunningTotal!BP472-RunningTotal!$B472)-FLOOR((BP$1-$B$1)/7,1)*300&lt;0,(RunningTotal!BP472-RunningTotal!$B472)-FLOOR((BP$1-$B$1)/7,1)*300,""),"")</f>
        <v/>
      </c>
      <c r="BQ472" s="4" t="str">
        <f>IF(RunningTotal!BQ472&lt;&gt;"",IF((RunningTotal!BQ472-RunningTotal!$B472)-FLOOR((BQ$1-$B$1)/7,1)*300&lt;0,(RunningTotal!BQ472-RunningTotal!$B472)-FLOOR((BQ$1-$B$1)/7,1)*300,""),"")</f>
        <v/>
      </c>
      <c r="BR472" s="4" t="str">
        <f>IF(RunningTotal!BR472&lt;&gt;"",IF((RunningTotal!BR472-RunningTotal!$B472)-FLOOR((BR$1-$B$1)/7,1)*300&lt;0,(RunningTotal!BR472-RunningTotal!$B472)-FLOOR((BR$1-$B$1)/7,1)*300,""),"")</f>
        <v/>
      </c>
      <c r="BS472" s="4" t="str">
        <f>IF(RunningTotal!BS472&lt;&gt;"",IF((RunningTotal!BS472-RunningTotal!$B472)-FLOOR((BS$1-$B$1)/7,1)*300&lt;0,(RunningTotal!BS472-RunningTotal!$B472)-FLOOR((BS$1-$B$1)/7,1)*300,""),"")</f>
        <v/>
      </c>
      <c r="BT472" s="4" t="str">
        <f>IF(RunningTotal!BT472&lt;&gt;"",IF((RunningTotal!BT472-RunningTotal!$B472)-FLOOR((BT$1-$B$1)/7,1)*300&lt;0,(RunningTotal!BT472-RunningTotal!$B472)-FLOOR((BT$1-$B$1)/7,1)*300,""),"")</f>
        <v/>
      </c>
      <c r="BU472" s="4" t="str">
        <f>IF(RunningTotal!BU472&lt;&gt;"",IF((RunningTotal!BU472-RunningTotal!$B472)-FLOOR((BU$1-$B$1)/7,1)*300&lt;0,(RunningTotal!BU472-RunningTotal!$B472)-FLOOR((BU$1-$B$1)/7,1)*300,""),"")</f>
        <v/>
      </c>
      <c r="BV472" s="4" t="str">
        <f>IF(RunningTotal!BV472&lt;&gt;"",IF((RunningTotal!BV472-RunningTotal!$B472)-FLOOR((BV$1-$B$1)/7,1)*300&lt;0,(RunningTotal!BV472-RunningTotal!$B472)-FLOOR((BV$1-$B$1)/7,1)*300,""),"")</f>
        <v/>
      </c>
      <c r="BW472" s="4" t="str">
        <f>IF(RunningTotal!BW472&lt;&gt;"",IF((RunningTotal!BW472-RunningTotal!$B472)-FLOOR((BW$1-$B$1)/7,1)*300&lt;0,(RunningTotal!BW472-RunningTotal!$B472)-FLOOR((BW$1-$B$1)/7,1)*300,""),"")</f>
        <v/>
      </c>
      <c r="BX472" s="4" t="str">
        <f>IF(RunningTotal!BX472&lt;&gt;"",IF((RunningTotal!BX472-RunningTotal!$B472)-FLOOR((BX$1-$B$1)/7,1)*300&lt;0,(RunningTotal!BX472-RunningTotal!$B472)-FLOOR((BX$1-$B$1)/7,1)*300,""),"")</f>
        <v/>
      </c>
      <c r="BY472" s="4" t="str">
        <f>IF(RunningTotal!BY472&lt;&gt;"",IF((RunningTotal!BY472-RunningTotal!$B472)-FLOOR((BY$1-$B$1)/7,1)*300&lt;0,(RunningTotal!BY472-RunningTotal!$B472)-FLOOR((BY$1-$B$1)/7,1)*300,""),"")</f>
        <v/>
      </c>
      <c r="BZ472" s="4" t="str">
        <f>IF(RunningTotal!BZ472&lt;&gt;"",IF((RunningTotal!BZ472-RunningTotal!$B472)-FLOOR((BZ$1-$B$1)/7,1)*300&lt;0,(RunningTotal!BZ472-RunningTotal!$B472)-FLOOR((BZ$1-$B$1)/7,1)*300,""),"")</f>
        <v/>
      </c>
      <c r="CA472" s="4" t="str">
        <f>IF(RunningTotal!CA472&lt;&gt;"",IF((RunningTotal!CA472-RunningTotal!$B472)-FLOOR((CA$1-$B$1)/7,1)*300&lt;0,(RunningTotal!CA472-RunningTotal!$B472)-FLOOR((CA$1-$B$1)/7,1)*300,""),"")</f>
        <v/>
      </c>
      <c r="CB472" s="4" t="str">
        <f>IF(RunningTotal!CB472&lt;&gt;"",IF((RunningTotal!CB472-RunningTotal!$B472)-FLOOR((CB$1-$B$1)/7,1)*300&lt;0,(RunningTotal!CB472-RunningTotal!$B472)-FLOOR((CB$1-$B$1)/7,1)*300,""),"")</f>
        <v/>
      </c>
      <c r="CC472" s="4" t="str">
        <f>IF(RunningTotal!CC472&lt;&gt;"",IF((RunningTotal!CC472-RunningTotal!$B472)-FLOOR((CC$1-$B$1)/7,1)*300&lt;0,(RunningTotal!CC472-RunningTotal!$B472)-FLOOR((CC$1-$B$1)/7,1)*300,""),"")</f>
        <v/>
      </c>
    </row>
    <row r="473" spans="1:81" x14ac:dyDescent="0.25">
      <c r="A473" s="2" t="str">
        <f>IF(RunningTotal!A473&lt;&gt;"",RunningTotal!A473,"")</f>
        <v/>
      </c>
      <c r="B473" s="4" t="str">
        <f>IF(RunningTotal!B473&lt;&gt;"",IF((RunningTotal!B473-RunningTotal!$B473)-FLOOR((B$1-$B$1)/7,1)*300&lt;0,(RunningTotal!B473-RunningTotal!$B473)-FLOOR((B$1-$B$1)/7,1)*300,""),"")</f>
        <v/>
      </c>
      <c r="C473" s="4" t="str">
        <f>IF(RunningTotal!C473&lt;&gt;"",IF((RunningTotal!C473-RunningTotal!$B473)-FLOOR((C$1-$B$1)/7,1)*300&lt;0,(RunningTotal!C473-RunningTotal!$B473)-FLOOR((C$1-$B$1)/7,1)*300,""),"")</f>
        <v/>
      </c>
      <c r="D473" s="4" t="str">
        <f>IF(RunningTotal!D473&lt;&gt;"",IF((RunningTotal!D473-RunningTotal!$B473)-FLOOR((D$1-$B$1)/7,1)*300&lt;0,(RunningTotal!D473-RunningTotal!$B473)-FLOOR((D$1-$B$1)/7,1)*300,""),"")</f>
        <v/>
      </c>
      <c r="E473" s="4" t="str">
        <f>IF(RunningTotal!E473&lt;&gt;"",IF((RunningTotal!E473-RunningTotal!$B473)-FLOOR((E$1-$B$1)/7,1)*300&lt;0,(RunningTotal!E473-RunningTotal!$B473)-FLOOR((E$1-$B$1)/7,1)*300,""),"")</f>
        <v/>
      </c>
      <c r="F473" s="4" t="str">
        <f>IF(RunningTotal!F473&lt;&gt;"",IF((RunningTotal!F473-RunningTotal!$B473)-FLOOR((F$1-$B$1)/7,1)*300&lt;0,(RunningTotal!F473-RunningTotal!$B473)-FLOOR((F$1-$B$1)/7,1)*300,""),"")</f>
        <v/>
      </c>
      <c r="G473" s="4" t="str">
        <f>IF(RunningTotal!G473&lt;&gt;"",IF((RunningTotal!G473-RunningTotal!$B473)-FLOOR((G$1-$B$1)/7,1)*300&lt;0,(RunningTotal!G473-RunningTotal!$B473)-FLOOR((G$1-$B$1)/7,1)*300,""),"")</f>
        <v/>
      </c>
      <c r="H473" s="4" t="str">
        <f>IF(RunningTotal!H473&lt;&gt;"",IF((RunningTotal!H473-RunningTotal!$B473)-FLOOR((H$1-$B$1)/7,1)*300&lt;0,(RunningTotal!H473-RunningTotal!$B473)-FLOOR((H$1-$B$1)/7,1)*300,""),"")</f>
        <v/>
      </c>
      <c r="I473" s="4" t="str">
        <f>IF(RunningTotal!I473&lt;&gt;"",IF((RunningTotal!I473-RunningTotal!$B473)-FLOOR((I$1-$B$1)/7,1)*300&lt;0,(RunningTotal!I473-RunningTotal!$B473)-FLOOR((I$1-$B$1)/7,1)*300,""),"")</f>
        <v/>
      </c>
      <c r="J473" s="4" t="str">
        <f>IF(RunningTotal!J473&lt;&gt;"",IF((RunningTotal!J473-RunningTotal!$B473)-FLOOR((J$1-$B$1)/7,1)*300&lt;0,(RunningTotal!J473-RunningTotal!$B473)-FLOOR((J$1-$B$1)/7,1)*300,""),"")</f>
        <v/>
      </c>
      <c r="K473" s="4" t="str">
        <f>IF(RunningTotal!K473&lt;&gt;"",IF((RunningTotal!K473-RunningTotal!$B473)-FLOOR((K$1-$B$1)/7,1)*300&lt;0,(RunningTotal!K473-RunningTotal!$B473)-FLOOR((K$1-$B$1)/7,1)*300,""),"")</f>
        <v/>
      </c>
      <c r="L473" s="4" t="str">
        <f>IF(RunningTotal!L473&lt;&gt;"",IF((RunningTotal!L473-RunningTotal!$B473)-FLOOR((L$1-$B$1)/7,1)*300&lt;0,(RunningTotal!L473-RunningTotal!$B473)-FLOOR((L$1-$B$1)/7,1)*300,""),"")</f>
        <v/>
      </c>
      <c r="M473" s="4" t="str">
        <f>IF(RunningTotal!M473&lt;&gt;"",IF((RunningTotal!M473-RunningTotal!$B473)-FLOOR((M$1-$B$1)/7,1)*300&lt;0,(RunningTotal!M473-RunningTotal!$B473)-FLOOR((M$1-$B$1)/7,1)*300,""),"")</f>
        <v/>
      </c>
      <c r="N473" s="4" t="str">
        <f>IF(RunningTotal!N473&lt;&gt;"",IF((RunningTotal!N473-RunningTotal!$B473)-FLOOR((N$1-$B$1)/7,1)*300&lt;0,(RunningTotal!N473-RunningTotal!$B473)-FLOOR((N$1-$B$1)/7,1)*300,""),"")</f>
        <v/>
      </c>
      <c r="O473" s="4" t="str">
        <f>IF(RunningTotal!O473&lt;&gt;"",IF((RunningTotal!O473-RunningTotal!$B473)-FLOOR((O$1-$B$1)/7,1)*300&lt;0,(RunningTotal!O473-RunningTotal!$B473)-FLOOR((O$1-$B$1)/7,1)*300,""),"")</f>
        <v/>
      </c>
      <c r="P473" s="4" t="str">
        <f>IF(RunningTotal!P473&lt;&gt;"",IF((RunningTotal!P473-RunningTotal!$B473)-FLOOR((P$1-$B$1)/7,1)*300&lt;0,(RunningTotal!P473-RunningTotal!$B473)-FLOOR((P$1-$B$1)/7,1)*300,""),"")</f>
        <v/>
      </c>
      <c r="Q473" s="4" t="str">
        <f>IF(RunningTotal!Q473&lt;&gt;"",IF((RunningTotal!Q473-RunningTotal!$B473)-FLOOR((Q$1-$B$1)/7,1)*300&lt;0,(RunningTotal!Q473-RunningTotal!$B473)-FLOOR((Q$1-$B$1)/7,1)*300,""),"")</f>
        <v/>
      </c>
      <c r="R473" s="4" t="str">
        <f>IF(RunningTotal!R473&lt;&gt;"",IF((RunningTotal!R473-RunningTotal!$B473)-FLOOR((R$1-$B$1)/7,1)*300&lt;0,(RunningTotal!R473-RunningTotal!$B473)-FLOOR((R$1-$B$1)/7,1)*300,""),"")</f>
        <v/>
      </c>
      <c r="S473" s="4" t="str">
        <f>IF(RunningTotal!S473&lt;&gt;"",IF((RunningTotal!S473-RunningTotal!$B473)-FLOOR((S$1-$B$1)/7,1)*300&lt;0,(RunningTotal!S473-RunningTotal!$B473)-FLOOR((S$1-$B$1)/7,1)*300,""),"")</f>
        <v/>
      </c>
      <c r="T473" s="4" t="str">
        <f>IF(RunningTotal!T473&lt;&gt;"",IF((RunningTotal!T473-RunningTotal!$B473)-FLOOR((T$1-$B$1)/7,1)*300&lt;0,(RunningTotal!T473-RunningTotal!$B473)-FLOOR((T$1-$B$1)/7,1)*300,""),"")</f>
        <v/>
      </c>
      <c r="U473" s="4" t="str">
        <f>IF(RunningTotal!U473&lt;&gt;"",IF((RunningTotal!U473-RunningTotal!$B473)-FLOOR((U$1-$B$1)/7,1)*300&lt;0,(RunningTotal!U473-RunningTotal!$B473)-FLOOR((U$1-$B$1)/7,1)*300,""),"")</f>
        <v/>
      </c>
      <c r="V473" s="4" t="str">
        <f>IF(RunningTotal!V473&lt;&gt;"",IF((RunningTotal!V473-RunningTotal!$B473)-FLOOR((V$1-$B$1)/7,1)*300&lt;0,(RunningTotal!V473-RunningTotal!$B473)-FLOOR((V$1-$B$1)/7,1)*300,""),"")</f>
        <v/>
      </c>
      <c r="W473" s="4" t="str">
        <f>IF(RunningTotal!W473&lt;&gt;"",IF((RunningTotal!W473-RunningTotal!$B473)-FLOOR((W$1-$B$1)/7,1)*300&lt;0,(RunningTotal!W473-RunningTotal!$B473)-FLOOR((W$1-$B$1)/7,1)*300,""),"")</f>
        <v/>
      </c>
      <c r="X473" s="4" t="str">
        <f>IF(RunningTotal!X473&lt;&gt;"",IF((RunningTotal!X473-RunningTotal!$B473)-FLOOR((X$1-$B$1)/7,1)*300&lt;0,(RunningTotal!X473-RunningTotal!$B473)-FLOOR((X$1-$B$1)/7,1)*300,""),"")</f>
        <v/>
      </c>
      <c r="Y473" s="4" t="str">
        <f>IF(RunningTotal!Y473&lt;&gt;"",IF((RunningTotal!Y473-RunningTotal!$B473)-FLOOR((Y$1-$B$1)/7,1)*300&lt;0,(RunningTotal!Y473-RunningTotal!$B473)-FLOOR((Y$1-$B$1)/7,1)*300,""),"")</f>
        <v/>
      </c>
      <c r="Z473" s="4" t="str">
        <f>IF(RunningTotal!Z473&lt;&gt;"",IF((RunningTotal!Z473-RunningTotal!$B473)-FLOOR((Z$1-$B$1)/7,1)*300&lt;0,(RunningTotal!Z473-RunningTotal!$B473)-FLOOR((Z$1-$B$1)/7,1)*300,""),"")</f>
        <v/>
      </c>
      <c r="AA473" s="4" t="str">
        <f>IF(RunningTotal!AA473&lt;&gt;"",IF((RunningTotal!AA473-RunningTotal!$B473)-FLOOR((AA$1-$B$1)/7,1)*300&lt;0,(RunningTotal!AA473-RunningTotal!$B473)-FLOOR((AA$1-$B$1)/7,1)*300,""),"")</f>
        <v/>
      </c>
      <c r="AB473" s="4" t="str">
        <f>IF(RunningTotal!AB473&lt;&gt;"",IF((RunningTotal!AB473-RunningTotal!$B473)-FLOOR((AB$1-$B$1)/7,1)*300&lt;0,(RunningTotal!AB473-RunningTotal!$B473)-FLOOR((AB$1-$B$1)/7,1)*300,""),"")</f>
        <v/>
      </c>
      <c r="AC473" s="4" t="str">
        <f>IF(RunningTotal!AC473&lt;&gt;"",IF((RunningTotal!AC473-RunningTotal!$B473)-FLOOR((AC$1-$B$1)/7,1)*300&lt;0,(RunningTotal!AC473-RunningTotal!$B473)-FLOOR((AC$1-$B$1)/7,1)*300,""),"")</f>
        <v/>
      </c>
      <c r="AD473" s="4" t="str">
        <f>IF(RunningTotal!AD473&lt;&gt;"",IF((RunningTotal!AD473-RunningTotal!$B473)-FLOOR((AD$1-$B$1)/7,1)*300&lt;0,(RunningTotal!AD473-RunningTotal!$B473)-FLOOR((AD$1-$B$1)/7,1)*300,""),"")</f>
        <v/>
      </c>
      <c r="AE473" s="4" t="str">
        <f>IF(RunningTotal!AE473&lt;&gt;"",IF((RunningTotal!AE473-RunningTotal!$B473)-FLOOR((AE$1-$B$1)/7,1)*300&lt;0,(RunningTotal!AE473-RunningTotal!$B473)-FLOOR((AE$1-$B$1)/7,1)*300,""),"")</f>
        <v/>
      </c>
      <c r="AF473" s="4" t="str">
        <f>IF(RunningTotal!AF473&lt;&gt;"",IF((RunningTotal!AF473-RunningTotal!$B473)-FLOOR((AF$1-$B$1)/7,1)*300&lt;0,(RunningTotal!AF473-RunningTotal!$B473)-FLOOR((AF$1-$B$1)/7,1)*300,""),"")</f>
        <v/>
      </c>
      <c r="AG473" s="4" t="str">
        <f>IF(RunningTotal!AG473&lt;&gt;"",IF((RunningTotal!AG473-RunningTotal!$B473)-FLOOR((AG$1-$B$1)/7,1)*300&lt;0,(RunningTotal!AG473-RunningTotal!$B473)-FLOOR((AG$1-$B$1)/7,1)*300,""),"")</f>
        <v/>
      </c>
      <c r="AH473" s="4" t="str">
        <f>IF(RunningTotal!AH473&lt;&gt;"",IF((RunningTotal!AH473-RunningTotal!$B473)-FLOOR((AH$1-$B$1)/7,1)*300&lt;0,(RunningTotal!AH473-RunningTotal!$B473)-FLOOR((AH$1-$B$1)/7,1)*300,""),"")</f>
        <v/>
      </c>
      <c r="AI473" s="4" t="str">
        <f>IF(RunningTotal!AI473&lt;&gt;"",IF((RunningTotal!AI473-RunningTotal!$B473)-FLOOR((AI$1-$B$1)/7,1)*300&lt;0,(RunningTotal!AI473-RunningTotal!$B473)-FLOOR((AI$1-$B$1)/7,1)*300,""),"")</f>
        <v/>
      </c>
      <c r="AJ473" s="4" t="str">
        <f>IF(RunningTotal!AJ473&lt;&gt;"",IF((RunningTotal!AJ473-RunningTotal!$B473)-FLOOR((AJ$1-$B$1)/7,1)*300&lt;0,(RunningTotal!AJ473-RunningTotal!$B473)-FLOOR((AJ$1-$B$1)/7,1)*300,""),"")</f>
        <v/>
      </c>
      <c r="AK473" s="4" t="str">
        <f>IF(RunningTotal!AK473&lt;&gt;"",IF((RunningTotal!AK473-RunningTotal!$B473)-FLOOR((AK$1-$B$1)/7,1)*300&lt;0,(RunningTotal!AK473-RunningTotal!$B473)-FLOOR((AK$1-$B$1)/7,1)*300,""),"")</f>
        <v/>
      </c>
      <c r="AL473" s="4" t="str">
        <f>IF(RunningTotal!AL473&lt;&gt;"",IF((RunningTotal!AL473-RunningTotal!$B473)-FLOOR((AL$1-$B$1)/7,1)*300&lt;0,(RunningTotal!AL473-RunningTotal!$B473)-FLOOR((AL$1-$B$1)/7,1)*300,""),"")</f>
        <v/>
      </c>
      <c r="AM473" s="4" t="str">
        <f>IF(RunningTotal!AM473&lt;&gt;"",IF((RunningTotal!AM473-RunningTotal!$B473)-FLOOR((AM$1-$B$1)/7,1)*300&lt;0,(RunningTotal!AM473-RunningTotal!$B473)-FLOOR((AM$1-$B$1)/7,1)*300,""),"")</f>
        <v/>
      </c>
      <c r="AN473" s="4" t="str">
        <f>IF(RunningTotal!AN473&lt;&gt;"",IF((RunningTotal!AN473-RunningTotal!$B473)-FLOOR((AN$1-$B$1)/7,1)*300&lt;0,(RunningTotal!AN473-RunningTotal!$B473)-FLOOR((AN$1-$B$1)/7,1)*300,""),"")</f>
        <v/>
      </c>
      <c r="AO473" s="4" t="str">
        <f>IF(RunningTotal!AO473&lt;&gt;"",IF((RunningTotal!AO473-RunningTotal!$B473)-FLOOR((AO$1-$B$1)/7,1)*300&lt;0,(RunningTotal!AO473-RunningTotal!$B473)-FLOOR((AO$1-$B$1)/7,1)*300,""),"")</f>
        <v/>
      </c>
      <c r="AP473" s="4" t="str">
        <f>IF(RunningTotal!AP473&lt;&gt;"",IF((RunningTotal!AP473-RunningTotal!$B473)-FLOOR((AP$1-$B$1)/7,1)*300&lt;0,(RunningTotal!AP473-RunningTotal!$B473)-FLOOR((AP$1-$B$1)/7,1)*300,""),"")</f>
        <v/>
      </c>
      <c r="AQ473" s="4" t="str">
        <f>IF(RunningTotal!AQ473&lt;&gt;"",IF((RunningTotal!AQ473-RunningTotal!$B473)-FLOOR((AQ$1-$B$1)/7,1)*300&lt;0,(RunningTotal!AQ473-RunningTotal!$B473)-FLOOR((AQ$1-$B$1)/7,1)*300,""),"")</f>
        <v/>
      </c>
      <c r="AR473" s="4" t="str">
        <f>IF(RunningTotal!AR473&lt;&gt;"",IF((RunningTotal!AR473-RunningTotal!$B473)-FLOOR((AR$1-$B$1)/7,1)*300&lt;0,(RunningTotal!AR473-RunningTotal!$B473)-FLOOR((AR$1-$B$1)/7,1)*300,""),"")</f>
        <v/>
      </c>
      <c r="AS473" s="4" t="str">
        <f>IF(RunningTotal!AS473&lt;&gt;"",IF((RunningTotal!AS473-RunningTotal!$B473)-FLOOR((AS$1-$B$1)/7,1)*300&lt;0,(RunningTotal!AS473-RunningTotal!$B473)-FLOOR((AS$1-$B$1)/7,1)*300,""),"")</f>
        <v/>
      </c>
      <c r="AT473" s="4" t="str">
        <f>IF(RunningTotal!AT473&lt;&gt;"",IF((RunningTotal!AT473-RunningTotal!$B473)-FLOOR((AT$1-$B$1)/7,1)*300&lt;0,(RunningTotal!AT473-RunningTotal!$B473)-FLOOR((AT$1-$B$1)/7,1)*300,""),"")</f>
        <v/>
      </c>
      <c r="AU473" s="4" t="str">
        <f>IF(RunningTotal!AU473&lt;&gt;"",IF((RunningTotal!AU473-RunningTotal!$B473)-FLOOR((AU$1-$B$1)/7,1)*300&lt;0,(RunningTotal!AU473-RunningTotal!$B473)-FLOOR((AU$1-$B$1)/7,1)*300,""),"")</f>
        <v/>
      </c>
      <c r="AV473" s="4" t="str">
        <f>IF(RunningTotal!AV473&lt;&gt;"",IF((RunningTotal!AV473-RunningTotal!$B473)-FLOOR((AV$1-$B$1)/7,1)*300&lt;0,(RunningTotal!AV473-RunningTotal!$B473)-FLOOR((AV$1-$B$1)/7,1)*300,""),"")</f>
        <v/>
      </c>
      <c r="AW473" s="4" t="str">
        <f>IF(RunningTotal!AW473&lt;&gt;"",IF((RunningTotal!AW473-RunningTotal!$B473)-FLOOR((AW$1-$B$1)/7,1)*300&lt;0,(RunningTotal!AW473-RunningTotal!$B473)-FLOOR((AW$1-$B$1)/7,1)*300,""),"")</f>
        <v/>
      </c>
      <c r="AX473" s="4" t="str">
        <f>IF(RunningTotal!AX473&lt;&gt;"",IF((RunningTotal!AX473-RunningTotal!$B473)-FLOOR((AX$1-$B$1)/7,1)*300&lt;0,(RunningTotal!AX473-RunningTotal!$B473)-FLOOR((AX$1-$B$1)/7,1)*300,""),"")</f>
        <v/>
      </c>
      <c r="AY473" s="4" t="str">
        <f>IF(RunningTotal!AY473&lt;&gt;"",IF((RunningTotal!AY473-RunningTotal!$B473)-FLOOR((AY$1-$B$1)/7,1)*300&lt;0,(RunningTotal!AY473-RunningTotal!$B473)-FLOOR((AY$1-$B$1)/7,1)*300,""),"")</f>
        <v/>
      </c>
      <c r="AZ473" s="4" t="str">
        <f>IF(RunningTotal!AZ473&lt;&gt;"",IF((RunningTotal!AZ473-RunningTotal!$B473)-FLOOR((AZ$1-$B$1)/7,1)*300&lt;0,(RunningTotal!AZ473-RunningTotal!$B473)-FLOOR((AZ$1-$B$1)/7,1)*300,""),"")</f>
        <v/>
      </c>
      <c r="BA473" s="4" t="str">
        <f>IF(RunningTotal!BA473&lt;&gt;"",IF((RunningTotal!BA473-RunningTotal!$B473)-FLOOR((BA$1-$B$1)/7,1)*300&lt;0,(RunningTotal!BA473-RunningTotal!$B473)-FLOOR((BA$1-$B$1)/7,1)*300,""),"")</f>
        <v/>
      </c>
      <c r="BB473" s="4" t="str">
        <f>IF(RunningTotal!BB473&lt;&gt;"",IF((RunningTotal!BB473-RunningTotal!$B473)-FLOOR((BB$1-$B$1)/7,1)*300&lt;0,(RunningTotal!BB473-RunningTotal!$B473)-FLOOR((BB$1-$B$1)/7,1)*300,""),"")</f>
        <v/>
      </c>
      <c r="BC473" s="4" t="str">
        <f>IF(RunningTotal!BC473&lt;&gt;"",IF((RunningTotal!BC473-RunningTotal!$B473)-FLOOR((BC$1-$B$1)/7,1)*300&lt;0,(RunningTotal!BC473-RunningTotal!$B473)-FLOOR((BC$1-$B$1)/7,1)*300,""),"")</f>
        <v/>
      </c>
      <c r="BD473" s="4" t="str">
        <f>IF(RunningTotal!BD473&lt;&gt;"",IF((RunningTotal!BD473-RunningTotal!$B473)-FLOOR((BD$1-$B$1)/7,1)*300&lt;0,(RunningTotal!BD473-RunningTotal!$B473)-FLOOR((BD$1-$B$1)/7,1)*300,""),"")</f>
        <v/>
      </c>
      <c r="BE473" s="4" t="str">
        <f>IF(RunningTotal!BE473&lt;&gt;"",IF((RunningTotal!BE473-RunningTotal!$B473)-FLOOR((BE$1-$B$1)/7,1)*300&lt;0,(RunningTotal!BE473-RunningTotal!$B473)-FLOOR((BE$1-$B$1)/7,1)*300,""),"")</f>
        <v/>
      </c>
      <c r="BF473" s="4" t="str">
        <f>IF(RunningTotal!BF473&lt;&gt;"",IF((RunningTotal!BF473-RunningTotal!$B473)-FLOOR((BF$1-$B$1)/7,1)*300&lt;0,(RunningTotal!BF473-RunningTotal!$B473)-FLOOR((BF$1-$B$1)/7,1)*300,""),"")</f>
        <v/>
      </c>
      <c r="BG473" s="4" t="str">
        <f>IF(RunningTotal!BG473&lt;&gt;"",IF((RunningTotal!BG473-RunningTotal!$B473)-FLOOR((BG$1-$B$1)/7,1)*300&lt;0,(RunningTotal!BG473-RunningTotal!$B473)-FLOOR((BG$1-$B$1)/7,1)*300,""),"")</f>
        <v/>
      </c>
      <c r="BH473" s="4" t="str">
        <f>IF(RunningTotal!BH473&lt;&gt;"",IF((RunningTotal!BH473-RunningTotal!$B473)-FLOOR((BH$1-$B$1)/7,1)*300&lt;0,(RunningTotal!BH473-RunningTotal!$B473)-FLOOR((BH$1-$B$1)/7,1)*300,""),"")</f>
        <v/>
      </c>
      <c r="BI473" s="4" t="str">
        <f>IF(RunningTotal!BI473&lt;&gt;"",IF((RunningTotal!BI473-RunningTotal!$B473)-FLOOR((BI$1-$B$1)/7,1)*300&lt;0,(RunningTotal!BI473-RunningTotal!$B473)-FLOOR((BI$1-$B$1)/7,1)*300,""),"")</f>
        <v/>
      </c>
      <c r="BJ473" s="4" t="str">
        <f>IF(RunningTotal!BJ473&lt;&gt;"",IF((RunningTotal!BJ473-RunningTotal!$B473)-FLOOR((BJ$1-$B$1)/7,1)*300&lt;0,(RunningTotal!BJ473-RunningTotal!$B473)-FLOOR((BJ$1-$B$1)/7,1)*300,""),"")</f>
        <v/>
      </c>
      <c r="BK473" s="4" t="str">
        <f>IF(RunningTotal!BK473&lt;&gt;"",IF((RunningTotal!BK473-RunningTotal!$B473)-FLOOR((BK$1-$B$1)/7,1)*300&lt;0,(RunningTotal!BK473-RunningTotal!$B473)-FLOOR((BK$1-$B$1)/7,1)*300,""),"")</f>
        <v/>
      </c>
      <c r="BL473" s="4" t="str">
        <f>IF(RunningTotal!BL473&lt;&gt;"",IF((RunningTotal!BL473-RunningTotal!$B473)-FLOOR((BL$1-$B$1)/7,1)*300&lt;0,(RunningTotal!BL473-RunningTotal!$B473)-FLOOR((BL$1-$B$1)/7,1)*300,""),"")</f>
        <v/>
      </c>
      <c r="BM473" s="4" t="str">
        <f>IF(RunningTotal!BM473&lt;&gt;"",IF((RunningTotal!BM473-RunningTotal!$B473)-FLOOR((BM$1-$B$1)/7,1)*300&lt;0,(RunningTotal!BM473-RunningTotal!$B473)-FLOOR((BM$1-$B$1)/7,1)*300,""),"")</f>
        <v/>
      </c>
      <c r="BN473" s="4" t="str">
        <f>IF(RunningTotal!BN473&lt;&gt;"",IF((RunningTotal!BN473-RunningTotal!$B473)-FLOOR((BN$1-$B$1)/7,1)*300&lt;0,(RunningTotal!BN473-RunningTotal!$B473)-FLOOR((BN$1-$B$1)/7,1)*300,""),"")</f>
        <v/>
      </c>
      <c r="BO473" s="4" t="str">
        <f>IF(RunningTotal!BO473&lt;&gt;"",IF((RunningTotal!BO473-RunningTotal!$B473)-FLOOR((BO$1-$B$1)/7,1)*300&lt;0,(RunningTotal!BO473-RunningTotal!$B473)-FLOOR((BO$1-$B$1)/7,1)*300,""),"")</f>
        <v/>
      </c>
      <c r="BP473" s="4" t="str">
        <f>IF(RunningTotal!BP473&lt;&gt;"",IF((RunningTotal!BP473-RunningTotal!$B473)-FLOOR((BP$1-$B$1)/7,1)*300&lt;0,(RunningTotal!BP473-RunningTotal!$B473)-FLOOR((BP$1-$B$1)/7,1)*300,""),"")</f>
        <v/>
      </c>
      <c r="BQ473" s="4" t="str">
        <f>IF(RunningTotal!BQ473&lt;&gt;"",IF((RunningTotal!BQ473-RunningTotal!$B473)-FLOOR((BQ$1-$B$1)/7,1)*300&lt;0,(RunningTotal!BQ473-RunningTotal!$B473)-FLOOR((BQ$1-$B$1)/7,1)*300,""),"")</f>
        <v/>
      </c>
      <c r="BR473" s="4" t="str">
        <f>IF(RunningTotal!BR473&lt;&gt;"",IF((RunningTotal!BR473-RunningTotal!$B473)-FLOOR((BR$1-$B$1)/7,1)*300&lt;0,(RunningTotal!BR473-RunningTotal!$B473)-FLOOR((BR$1-$B$1)/7,1)*300,""),"")</f>
        <v/>
      </c>
      <c r="BS473" s="4" t="str">
        <f>IF(RunningTotal!BS473&lt;&gt;"",IF((RunningTotal!BS473-RunningTotal!$B473)-FLOOR((BS$1-$B$1)/7,1)*300&lt;0,(RunningTotal!BS473-RunningTotal!$B473)-FLOOR((BS$1-$B$1)/7,1)*300,""),"")</f>
        <v/>
      </c>
      <c r="BT473" s="4" t="str">
        <f>IF(RunningTotal!BT473&lt;&gt;"",IF((RunningTotal!BT473-RunningTotal!$B473)-FLOOR((BT$1-$B$1)/7,1)*300&lt;0,(RunningTotal!BT473-RunningTotal!$B473)-FLOOR((BT$1-$B$1)/7,1)*300,""),"")</f>
        <v/>
      </c>
      <c r="BU473" s="4" t="str">
        <f>IF(RunningTotal!BU473&lt;&gt;"",IF((RunningTotal!BU473-RunningTotal!$B473)-FLOOR((BU$1-$B$1)/7,1)*300&lt;0,(RunningTotal!BU473-RunningTotal!$B473)-FLOOR((BU$1-$B$1)/7,1)*300,""),"")</f>
        <v/>
      </c>
      <c r="BV473" s="4" t="str">
        <f>IF(RunningTotal!BV473&lt;&gt;"",IF((RunningTotal!BV473-RunningTotal!$B473)-FLOOR((BV$1-$B$1)/7,1)*300&lt;0,(RunningTotal!BV473-RunningTotal!$B473)-FLOOR((BV$1-$B$1)/7,1)*300,""),"")</f>
        <v/>
      </c>
      <c r="BW473" s="4" t="str">
        <f>IF(RunningTotal!BW473&lt;&gt;"",IF((RunningTotal!BW473-RunningTotal!$B473)-FLOOR((BW$1-$B$1)/7,1)*300&lt;0,(RunningTotal!BW473-RunningTotal!$B473)-FLOOR((BW$1-$B$1)/7,1)*300,""),"")</f>
        <v/>
      </c>
      <c r="BX473" s="4" t="str">
        <f>IF(RunningTotal!BX473&lt;&gt;"",IF((RunningTotal!BX473-RunningTotal!$B473)-FLOOR((BX$1-$B$1)/7,1)*300&lt;0,(RunningTotal!BX473-RunningTotal!$B473)-FLOOR((BX$1-$B$1)/7,1)*300,""),"")</f>
        <v/>
      </c>
      <c r="BY473" s="4" t="str">
        <f>IF(RunningTotal!BY473&lt;&gt;"",IF((RunningTotal!BY473-RunningTotal!$B473)-FLOOR((BY$1-$B$1)/7,1)*300&lt;0,(RunningTotal!BY473-RunningTotal!$B473)-FLOOR((BY$1-$B$1)/7,1)*300,""),"")</f>
        <v/>
      </c>
      <c r="BZ473" s="4" t="str">
        <f>IF(RunningTotal!BZ473&lt;&gt;"",IF((RunningTotal!BZ473-RunningTotal!$B473)-FLOOR((BZ$1-$B$1)/7,1)*300&lt;0,(RunningTotal!BZ473-RunningTotal!$B473)-FLOOR((BZ$1-$B$1)/7,1)*300,""),"")</f>
        <v/>
      </c>
      <c r="CA473" s="4" t="str">
        <f>IF(RunningTotal!CA473&lt;&gt;"",IF((RunningTotal!CA473-RunningTotal!$B473)-FLOOR((CA$1-$B$1)/7,1)*300&lt;0,(RunningTotal!CA473-RunningTotal!$B473)-FLOOR((CA$1-$B$1)/7,1)*300,""),"")</f>
        <v/>
      </c>
      <c r="CB473" s="4" t="str">
        <f>IF(RunningTotal!CB473&lt;&gt;"",IF((RunningTotal!CB473-RunningTotal!$B473)-FLOOR((CB$1-$B$1)/7,1)*300&lt;0,(RunningTotal!CB473-RunningTotal!$B473)-FLOOR((CB$1-$B$1)/7,1)*300,""),"")</f>
        <v/>
      </c>
      <c r="CC473" s="4" t="str">
        <f>IF(RunningTotal!CC473&lt;&gt;"",IF((RunningTotal!CC473-RunningTotal!$B473)-FLOOR((CC$1-$B$1)/7,1)*300&lt;0,(RunningTotal!CC473-RunningTotal!$B473)-FLOOR((CC$1-$B$1)/7,1)*300,""),"")</f>
        <v/>
      </c>
    </row>
    <row r="474" spans="1:81" x14ac:dyDescent="0.25">
      <c r="A474" s="2" t="str">
        <f>IF(RunningTotal!A474&lt;&gt;"",RunningTotal!A474,"")</f>
        <v/>
      </c>
      <c r="B474" s="4" t="str">
        <f>IF(RunningTotal!B474&lt;&gt;"",IF((RunningTotal!B474-RunningTotal!$B474)-FLOOR((B$1-$B$1)/7,1)*300&lt;0,(RunningTotal!B474-RunningTotal!$B474)-FLOOR((B$1-$B$1)/7,1)*300,""),"")</f>
        <v/>
      </c>
      <c r="C474" s="4" t="str">
        <f>IF(RunningTotal!C474&lt;&gt;"",IF((RunningTotal!C474-RunningTotal!$B474)-FLOOR((C$1-$B$1)/7,1)*300&lt;0,(RunningTotal!C474-RunningTotal!$B474)-FLOOR((C$1-$B$1)/7,1)*300,""),"")</f>
        <v/>
      </c>
      <c r="D474" s="4" t="str">
        <f>IF(RunningTotal!D474&lt;&gt;"",IF((RunningTotal!D474-RunningTotal!$B474)-FLOOR((D$1-$B$1)/7,1)*300&lt;0,(RunningTotal!D474-RunningTotal!$B474)-FLOOR((D$1-$B$1)/7,1)*300,""),"")</f>
        <v/>
      </c>
      <c r="E474" s="4" t="str">
        <f>IF(RunningTotal!E474&lt;&gt;"",IF((RunningTotal!E474-RunningTotal!$B474)-FLOOR((E$1-$B$1)/7,1)*300&lt;0,(RunningTotal!E474-RunningTotal!$B474)-FLOOR((E$1-$B$1)/7,1)*300,""),"")</f>
        <v/>
      </c>
      <c r="F474" s="4" t="str">
        <f>IF(RunningTotal!F474&lt;&gt;"",IF((RunningTotal!F474-RunningTotal!$B474)-FLOOR((F$1-$B$1)/7,1)*300&lt;0,(RunningTotal!F474-RunningTotal!$B474)-FLOOR((F$1-$B$1)/7,1)*300,""),"")</f>
        <v/>
      </c>
      <c r="G474" s="4" t="str">
        <f>IF(RunningTotal!G474&lt;&gt;"",IF((RunningTotal!G474-RunningTotal!$B474)-FLOOR((G$1-$B$1)/7,1)*300&lt;0,(RunningTotal!G474-RunningTotal!$B474)-FLOOR((G$1-$B$1)/7,1)*300,""),"")</f>
        <v/>
      </c>
      <c r="H474" s="4" t="str">
        <f>IF(RunningTotal!H474&lt;&gt;"",IF((RunningTotal!H474-RunningTotal!$B474)-FLOOR((H$1-$B$1)/7,1)*300&lt;0,(RunningTotal!H474-RunningTotal!$B474)-FLOOR((H$1-$B$1)/7,1)*300,""),"")</f>
        <v/>
      </c>
      <c r="I474" s="4" t="str">
        <f>IF(RunningTotal!I474&lt;&gt;"",IF((RunningTotal!I474-RunningTotal!$B474)-FLOOR((I$1-$B$1)/7,1)*300&lt;0,(RunningTotal!I474-RunningTotal!$B474)-FLOOR((I$1-$B$1)/7,1)*300,""),"")</f>
        <v/>
      </c>
      <c r="J474" s="4" t="str">
        <f>IF(RunningTotal!J474&lt;&gt;"",IF((RunningTotal!J474-RunningTotal!$B474)-FLOOR((J$1-$B$1)/7,1)*300&lt;0,(RunningTotal!J474-RunningTotal!$B474)-FLOOR((J$1-$B$1)/7,1)*300,""),"")</f>
        <v/>
      </c>
      <c r="K474" s="4" t="str">
        <f>IF(RunningTotal!K474&lt;&gt;"",IF((RunningTotal!K474-RunningTotal!$B474)-FLOOR((K$1-$B$1)/7,1)*300&lt;0,(RunningTotal!K474-RunningTotal!$B474)-FLOOR((K$1-$B$1)/7,1)*300,""),"")</f>
        <v/>
      </c>
      <c r="L474" s="4" t="str">
        <f>IF(RunningTotal!L474&lt;&gt;"",IF((RunningTotal!L474-RunningTotal!$B474)-FLOOR((L$1-$B$1)/7,1)*300&lt;0,(RunningTotal!L474-RunningTotal!$B474)-FLOOR((L$1-$B$1)/7,1)*300,""),"")</f>
        <v/>
      </c>
      <c r="M474" s="4" t="str">
        <f>IF(RunningTotal!M474&lt;&gt;"",IF((RunningTotal!M474-RunningTotal!$B474)-FLOOR((M$1-$B$1)/7,1)*300&lt;0,(RunningTotal!M474-RunningTotal!$B474)-FLOOR((M$1-$B$1)/7,1)*300,""),"")</f>
        <v/>
      </c>
      <c r="N474" s="4" t="str">
        <f>IF(RunningTotal!N474&lt;&gt;"",IF((RunningTotal!N474-RunningTotal!$B474)-FLOOR((N$1-$B$1)/7,1)*300&lt;0,(RunningTotal!N474-RunningTotal!$B474)-FLOOR((N$1-$B$1)/7,1)*300,""),"")</f>
        <v/>
      </c>
      <c r="O474" s="4" t="str">
        <f>IF(RunningTotal!O474&lt;&gt;"",IF((RunningTotal!O474-RunningTotal!$B474)-FLOOR((O$1-$B$1)/7,1)*300&lt;0,(RunningTotal!O474-RunningTotal!$B474)-FLOOR((O$1-$B$1)/7,1)*300,""),"")</f>
        <v/>
      </c>
      <c r="P474" s="4" t="str">
        <f>IF(RunningTotal!P474&lt;&gt;"",IF((RunningTotal!P474-RunningTotal!$B474)-FLOOR((P$1-$B$1)/7,1)*300&lt;0,(RunningTotal!P474-RunningTotal!$B474)-FLOOR((P$1-$B$1)/7,1)*300,""),"")</f>
        <v/>
      </c>
      <c r="Q474" s="4" t="str">
        <f>IF(RunningTotal!Q474&lt;&gt;"",IF((RunningTotal!Q474-RunningTotal!$B474)-FLOOR((Q$1-$B$1)/7,1)*300&lt;0,(RunningTotal!Q474-RunningTotal!$B474)-FLOOR((Q$1-$B$1)/7,1)*300,""),"")</f>
        <v/>
      </c>
      <c r="R474" s="4" t="str">
        <f>IF(RunningTotal!R474&lt;&gt;"",IF((RunningTotal!R474-RunningTotal!$B474)-FLOOR((R$1-$B$1)/7,1)*300&lt;0,(RunningTotal!R474-RunningTotal!$B474)-FLOOR((R$1-$B$1)/7,1)*300,""),"")</f>
        <v/>
      </c>
      <c r="S474" s="4" t="str">
        <f>IF(RunningTotal!S474&lt;&gt;"",IF((RunningTotal!S474-RunningTotal!$B474)-FLOOR((S$1-$B$1)/7,1)*300&lt;0,(RunningTotal!S474-RunningTotal!$B474)-FLOOR((S$1-$B$1)/7,1)*300,""),"")</f>
        <v/>
      </c>
      <c r="T474" s="4" t="str">
        <f>IF(RunningTotal!T474&lt;&gt;"",IF((RunningTotal!T474-RunningTotal!$B474)-FLOOR((T$1-$B$1)/7,1)*300&lt;0,(RunningTotal!T474-RunningTotal!$B474)-FLOOR((T$1-$B$1)/7,1)*300,""),"")</f>
        <v/>
      </c>
      <c r="U474" s="4" t="str">
        <f>IF(RunningTotal!U474&lt;&gt;"",IF((RunningTotal!U474-RunningTotal!$B474)-FLOOR((U$1-$B$1)/7,1)*300&lt;0,(RunningTotal!U474-RunningTotal!$B474)-FLOOR((U$1-$B$1)/7,1)*300,""),"")</f>
        <v/>
      </c>
      <c r="V474" s="4" t="str">
        <f>IF(RunningTotal!V474&lt;&gt;"",IF((RunningTotal!V474-RunningTotal!$B474)-FLOOR((V$1-$B$1)/7,1)*300&lt;0,(RunningTotal!V474-RunningTotal!$B474)-FLOOR((V$1-$B$1)/7,1)*300,""),"")</f>
        <v/>
      </c>
      <c r="W474" s="4" t="str">
        <f>IF(RunningTotal!W474&lt;&gt;"",IF((RunningTotal!W474-RunningTotal!$B474)-FLOOR((W$1-$B$1)/7,1)*300&lt;0,(RunningTotal!W474-RunningTotal!$B474)-FLOOR((W$1-$B$1)/7,1)*300,""),"")</f>
        <v/>
      </c>
      <c r="X474" s="4" t="str">
        <f>IF(RunningTotal!X474&lt;&gt;"",IF((RunningTotal!X474-RunningTotal!$B474)-FLOOR((X$1-$B$1)/7,1)*300&lt;0,(RunningTotal!X474-RunningTotal!$B474)-FLOOR((X$1-$B$1)/7,1)*300,""),"")</f>
        <v/>
      </c>
      <c r="Y474" s="4" t="str">
        <f>IF(RunningTotal!Y474&lt;&gt;"",IF((RunningTotal!Y474-RunningTotal!$B474)-FLOOR((Y$1-$B$1)/7,1)*300&lt;0,(RunningTotal!Y474-RunningTotal!$B474)-FLOOR((Y$1-$B$1)/7,1)*300,""),"")</f>
        <v/>
      </c>
      <c r="Z474" s="4" t="str">
        <f>IF(RunningTotal!Z474&lt;&gt;"",IF((RunningTotal!Z474-RunningTotal!$B474)-FLOOR((Z$1-$B$1)/7,1)*300&lt;0,(RunningTotal!Z474-RunningTotal!$B474)-FLOOR((Z$1-$B$1)/7,1)*300,""),"")</f>
        <v/>
      </c>
      <c r="AA474" s="4" t="str">
        <f>IF(RunningTotal!AA474&lt;&gt;"",IF((RunningTotal!AA474-RunningTotal!$B474)-FLOOR((AA$1-$B$1)/7,1)*300&lt;0,(RunningTotal!AA474-RunningTotal!$B474)-FLOOR((AA$1-$B$1)/7,1)*300,""),"")</f>
        <v/>
      </c>
      <c r="AB474" s="4" t="str">
        <f>IF(RunningTotal!AB474&lt;&gt;"",IF((RunningTotal!AB474-RunningTotal!$B474)-FLOOR((AB$1-$B$1)/7,1)*300&lt;0,(RunningTotal!AB474-RunningTotal!$B474)-FLOOR((AB$1-$B$1)/7,1)*300,""),"")</f>
        <v/>
      </c>
      <c r="AC474" s="4" t="str">
        <f>IF(RunningTotal!AC474&lt;&gt;"",IF((RunningTotal!AC474-RunningTotal!$B474)-FLOOR((AC$1-$B$1)/7,1)*300&lt;0,(RunningTotal!AC474-RunningTotal!$B474)-FLOOR((AC$1-$B$1)/7,1)*300,""),"")</f>
        <v/>
      </c>
      <c r="AD474" s="4" t="str">
        <f>IF(RunningTotal!AD474&lt;&gt;"",IF((RunningTotal!AD474-RunningTotal!$B474)-FLOOR((AD$1-$B$1)/7,1)*300&lt;0,(RunningTotal!AD474-RunningTotal!$B474)-FLOOR((AD$1-$B$1)/7,1)*300,""),"")</f>
        <v/>
      </c>
      <c r="AE474" s="4" t="str">
        <f>IF(RunningTotal!AE474&lt;&gt;"",IF((RunningTotal!AE474-RunningTotal!$B474)-FLOOR((AE$1-$B$1)/7,1)*300&lt;0,(RunningTotal!AE474-RunningTotal!$B474)-FLOOR((AE$1-$B$1)/7,1)*300,""),"")</f>
        <v/>
      </c>
      <c r="AF474" s="4" t="str">
        <f>IF(RunningTotal!AF474&lt;&gt;"",IF((RunningTotal!AF474-RunningTotal!$B474)-FLOOR((AF$1-$B$1)/7,1)*300&lt;0,(RunningTotal!AF474-RunningTotal!$B474)-FLOOR((AF$1-$B$1)/7,1)*300,""),"")</f>
        <v/>
      </c>
      <c r="AG474" s="4" t="str">
        <f>IF(RunningTotal!AG474&lt;&gt;"",IF((RunningTotal!AG474-RunningTotal!$B474)-FLOOR((AG$1-$B$1)/7,1)*300&lt;0,(RunningTotal!AG474-RunningTotal!$B474)-FLOOR((AG$1-$B$1)/7,1)*300,""),"")</f>
        <v/>
      </c>
      <c r="AH474" s="4" t="str">
        <f>IF(RunningTotal!AH474&lt;&gt;"",IF((RunningTotal!AH474-RunningTotal!$B474)-FLOOR((AH$1-$B$1)/7,1)*300&lt;0,(RunningTotal!AH474-RunningTotal!$B474)-FLOOR((AH$1-$B$1)/7,1)*300,""),"")</f>
        <v/>
      </c>
      <c r="AI474" s="4" t="str">
        <f>IF(RunningTotal!AI474&lt;&gt;"",IF((RunningTotal!AI474-RunningTotal!$B474)-FLOOR((AI$1-$B$1)/7,1)*300&lt;0,(RunningTotal!AI474-RunningTotal!$B474)-FLOOR((AI$1-$B$1)/7,1)*300,""),"")</f>
        <v/>
      </c>
      <c r="AJ474" s="4" t="str">
        <f>IF(RunningTotal!AJ474&lt;&gt;"",IF((RunningTotal!AJ474-RunningTotal!$B474)-FLOOR((AJ$1-$B$1)/7,1)*300&lt;0,(RunningTotal!AJ474-RunningTotal!$B474)-FLOOR((AJ$1-$B$1)/7,1)*300,""),"")</f>
        <v/>
      </c>
      <c r="AK474" s="4" t="str">
        <f>IF(RunningTotal!AK474&lt;&gt;"",IF((RunningTotal!AK474-RunningTotal!$B474)-FLOOR((AK$1-$B$1)/7,1)*300&lt;0,(RunningTotal!AK474-RunningTotal!$B474)-FLOOR((AK$1-$B$1)/7,1)*300,""),"")</f>
        <v/>
      </c>
      <c r="AL474" s="4" t="str">
        <f>IF(RunningTotal!AL474&lt;&gt;"",IF((RunningTotal!AL474-RunningTotal!$B474)-FLOOR((AL$1-$B$1)/7,1)*300&lt;0,(RunningTotal!AL474-RunningTotal!$B474)-FLOOR((AL$1-$B$1)/7,1)*300,""),"")</f>
        <v/>
      </c>
      <c r="AM474" s="4" t="str">
        <f>IF(RunningTotal!AM474&lt;&gt;"",IF((RunningTotal!AM474-RunningTotal!$B474)-FLOOR((AM$1-$B$1)/7,1)*300&lt;0,(RunningTotal!AM474-RunningTotal!$B474)-FLOOR((AM$1-$B$1)/7,1)*300,""),"")</f>
        <v/>
      </c>
      <c r="AN474" s="4" t="str">
        <f>IF(RunningTotal!AN474&lt;&gt;"",IF((RunningTotal!AN474-RunningTotal!$B474)-FLOOR((AN$1-$B$1)/7,1)*300&lt;0,(RunningTotal!AN474-RunningTotal!$B474)-FLOOR((AN$1-$B$1)/7,1)*300,""),"")</f>
        <v/>
      </c>
      <c r="AO474" s="4" t="str">
        <f>IF(RunningTotal!AO474&lt;&gt;"",IF((RunningTotal!AO474-RunningTotal!$B474)-FLOOR((AO$1-$B$1)/7,1)*300&lt;0,(RunningTotal!AO474-RunningTotal!$B474)-FLOOR((AO$1-$B$1)/7,1)*300,""),"")</f>
        <v/>
      </c>
      <c r="AP474" s="4" t="str">
        <f>IF(RunningTotal!AP474&lt;&gt;"",IF((RunningTotal!AP474-RunningTotal!$B474)-FLOOR((AP$1-$B$1)/7,1)*300&lt;0,(RunningTotal!AP474-RunningTotal!$B474)-FLOOR((AP$1-$B$1)/7,1)*300,""),"")</f>
        <v/>
      </c>
      <c r="AQ474" s="4" t="str">
        <f>IF(RunningTotal!AQ474&lt;&gt;"",IF((RunningTotal!AQ474-RunningTotal!$B474)-FLOOR((AQ$1-$B$1)/7,1)*300&lt;0,(RunningTotal!AQ474-RunningTotal!$B474)-FLOOR((AQ$1-$B$1)/7,1)*300,""),"")</f>
        <v/>
      </c>
      <c r="AR474" s="4" t="str">
        <f>IF(RunningTotal!AR474&lt;&gt;"",IF((RunningTotal!AR474-RunningTotal!$B474)-FLOOR((AR$1-$B$1)/7,1)*300&lt;0,(RunningTotal!AR474-RunningTotal!$B474)-FLOOR((AR$1-$B$1)/7,1)*300,""),"")</f>
        <v/>
      </c>
      <c r="AS474" s="4" t="str">
        <f>IF(RunningTotal!AS474&lt;&gt;"",IF((RunningTotal!AS474-RunningTotal!$B474)-FLOOR((AS$1-$B$1)/7,1)*300&lt;0,(RunningTotal!AS474-RunningTotal!$B474)-FLOOR((AS$1-$B$1)/7,1)*300,""),"")</f>
        <v/>
      </c>
      <c r="AT474" s="4" t="str">
        <f>IF(RunningTotal!AT474&lt;&gt;"",IF((RunningTotal!AT474-RunningTotal!$B474)-FLOOR((AT$1-$B$1)/7,1)*300&lt;0,(RunningTotal!AT474-RunningTotal!$B474)-FLOOR((AT$1-$B$1)/7,1)*300,""),"")</f>
        <v/>
      </c>
      <c r="AU474" s="4" t="str">
        <f>IF(RunningTotal!AU474&lt;&gt;"",IF((RunningTotal!AU474-RunningTotal!$B474)-FLOOR((AU$1-$B$1)/7,1)*300&lt;0,(RunningTotal!AU474-RunningTotal!$B474)-FLOOR((AU$1-$B$1)/7,1)*300,""),"")</f>
        <v/>
      </c>
      <c r="AV474" s="4" t="str">
        <f>IF(RunningTotal!AV474&lt;&gt;"",IF((RunningTotal!AV474-RunningTotal!$B474)-FLOOR((AV$1-$B$1)/7,1)*300&lt;0,(RunningTotal!AV474-RunningTotal!$B474)-FLOOR((AV$1-$B$1)/7,1)*300,""),"")</f>
        <v/>
      </c>
      <c r="AW474" s="4" t="str">
        <f>IF(RunningTotal!AW474&lt;&gt;"",IF((RunningTotal!AW474-RunningTotal!$B474)-FLOOR((AW$1-$B$1)/7,1)*300&lt;0,(RunningTotal!AW474-RunningTotal!$B474)-FLOOR((AW$1-$B$1)/7,1)*300,""),"")</f>
        <v/>
      </c>
      <c r="AX474" s="4" t="str">
        <f>IF(RunningTotal!AX474&lt;&gt;"",IF((RunningTotal!AX474-RunningTotal!$B474)-FLOOR((AX$1-$B$1)/7,1)*300&lt;0,(RunningTotal!AX474-RunningTotal!$B474)-FLOOR((AX$1-$B$1)/7,1)*300,""),"")</f>
        <v/>
      </c>
      <c r="AY474" s="4" t="str">
        <f>IF(RunningTotal!AY474&lt;&gt;"",IF((RunningTotal!AY474-RunningTotal!$B474)-FLOOR((AY$1-$B$1)/7,1)*300&lt;0,(RunningTotal!AY474-RunningTotal!$B474)-FLOOR((AY$1-$B$1)/7,1)*300,""),"")</f>
        <v/>
      </c>
      <c r="AZ474" s="4" t="str">
        <f>IF(RunningTotal!AZ474&lt;&gt;"",IF((RunningTotal!AZ474-RunningTotal!$B474)-FLOOR((AZ$1-$B$1)/7,1)*300&lt;0,(RunningTotal!AZ474-RunningTotal!$B474)-FLOOR((AZ$1-$B$1)/7,1)*300,""),"")</f>
        <v/>
      </c>
      <c r="BA474" s="4" t="str">
        <f>IF(RunningTotal!BA474&lt;&gt;"",IF((RunningTotal!BA474-RunningTotal!$B474)-FLOOR((BA$1-$B$1)/7,1)*300&lt;0,(RunningTotal!BA474-RunningTotal!$B474)-FLOOR((BA$1-$B$1)/7,1)*300,""),"")</f>
        <v/>
      </c>
      <c r="BB474" s="4" t="str">
        <f>IF(RunningTotal!BB474&lt;&gt;"",IF((RunningTotal!BB474-RunningTotal!$B474)-FLOOR((BB$1-$B$1)/7,1)*300&lt;0,(RunningTotal!BB474-RunningTotal!$B474)-FLOOR((BB$1-$B$1)/7,1)*300,""),"")</f>
        <v/>
      </c>
      <c r="BC474" s="4" t="str">
        <f>IF(RunningTotal!BC474&lt;&gt;"",IF((RunningTotal!BC474-RunningTotal!$B474)-FLOOR((BC$1-$B$1)/7,1)*300&lt;0,(RunningTotal!BC474-RunningTotal!$B474)-FLOOR((BC$1-$B$1)/7,1)*300,""),"")</f>
        <v/>
      </c>
      <c r="BD474" s="4" t="str">
        <f>IF(RunningTotal!BD474&lt;&gt;"",IF((RunningTotal!BD474-RunningTotal!$B474)-FLOOR((BD$1-$B$1)/7,1)*300&lt;0,(RunningTotal!BD474-RunningTotal!$B474)-FLOOR((BD$1-$B$1)/7,1)*300,""),"")</f>
        <v/>
      </c>
      <c r="BE474" s="4" t="str">
        <f>IF(RunningTotal!BE474&lt;&gt;"",IF((RunningTotal!BE474-RunningTotal!$B474)-FLOOR((BE$1-$B$1)/7,1)*300&lt;0,(RunningTotal!BE474-RunningTotal!$B474)-FLOOR((BE$1-$B$1)/7,1)*300,""),"")</f>
        <v/>
      </c>
      <c r="BF474" s="4" t="str">
        <f>IF(RunningTotal!BF474&lt;&gt;"",IF((RunningTotal!BF474-RunningTotal!$B474)-FLOOR((BF$1-$B$1)/7,1)*300&lt;0,(RunningTotal!BF474-RunningTotal!$B474)-FLOOR((BF$1-$B$1)/7,1)*300,""),"")</f>
        <v/>
      </c>
      <c r="BG474" s="4" t="str">
        <f>IF(RunningTotal!BG474&lt;&gt;"",IF((RunningTotal!BG474-RunningTotal!$B474)-FLOOR((BG$1-$B$1)/7,1)*300&lt;0,(RunningTotal!BG474-RunningTotal!$B474)-FLOOR((BG$1-$B$1)/7,1)*300,""),"")</f>
        <v/>
      </c>
      <c r="BH474" s="4" t="str">
        <f>IF(RunningTotal!BH474&lt;&gt;"",IF((RunningTotal!BH474-RunningTotal!$B474)-FLOOR((BH$1-$B$1)/7,1)*300&lt;0,(RunningTotal!BH474-RunningTotal!$B474)-FLOOR((BH$1-$B$1)/7,1)*300,""),"")</f>
        <v/>
      </c>
      <c r="BI474" s="4" t="str">
        <f>IF(RunningTotal!BI474&lt;&gt;"",IF((RunningTotal!BI474-RunningTotal!$B474)-FLOOR((BI$1-$B$1)/7,1)*300&lt;0,(RunningTotal!BI474-RunningTotal!$B474)-FLOOR((BI$1-$B$1)/7,1)*300,""),"")</f>
        <v/>
      </c>
      <c r="BJ474" s="4" t="str">
        <f>IF(RunningTotal!BJ474&lt;&gt;"",IF((RunningTotal!BJ474-RunningTotal!$B474)-FLOOR((BJ$1-$B$1)/7,1)*300&lt;0,(RunningTotal!BJ474-RunningTotal!$B474)-FLOOR((BJ$1-$B$1)/7,1)*300,""),"")</f>
        <v/>
      </c>
      <c r="BK474" s="4" t="str">
        <f>IF(RunningTotal!BK474&lt;&gt;"",IF((RunningTotal!BK474-RunningTotal!$B474)-FLOOR((BK$1-$B$1)/7,1)*300&lt;0,(RunningTotal!BK474-RunningTotal!$B474)-FLOOR((BK$1-$B$1)/7,1)*300,""),"")</f>
        <v/>
      </c>
      <c r="BL474" s="4" t="str">
        <f>IF(RunningTotal!BL474&lt;&gt;"",IF((RunningTotal!BL474-RunningTotal!$B474)-FLOOR((BL$1-$B$1)/7,1)*300&lt;0,(RunningTotal!BL474-RunningTotal!$B474)-FLOOR((BL$1-$B$1)/7,1)*300,""),"")</f>
        <v/>
      </c>
      <c r="BM474" s="4" t="str">
        <f>IF(RunningTotal!BM474&lt;&gt;"",IF((RunningTotal!BM474-RunningTotal!$B474)-FLOOR((BM$1-$B$1)/7,1)*300&lt;0,(RunningTotal!BM474-RunningTotal!$B474)-FLOOR((BM$1-$B$1)/7,1)*300,""),"")</f>
        <v/>
      </c>
      <c r="BN474" s="4" t="str">
        <f>IF(RunningTotal!BN474&lt;&gt;"",IF((RunningTotal!BN474-RunningTotal!$B474)-FLOOR((BN$1-$B$1)/7,1)*300&lt;0,(RunningTotal!BN474-RunningTotal!$B474)-FLOOR((BN$1-$B$1)/7,1)*300,""),"")</f>
        <v/>
      </c>
      <c r="BO474" s="4" t="str">
        <f>IF(RunningTotal!BO474&lt;&gt;"",IF((RunningTotal!BO474-RunningTotal!$B474)-FLOOR((BO$1-$B$1)/7,1)*300&lt;0,(RunningTotal!BO474-RunningTotal!$B474)-FLOOR((BO$1-$B$1)/7,1)*300,""),"")</f>
        <v/>
      </c>
      <c r="BP474" s="4" t="str">
        <f>IF(RunningTotal!BP474&lt;&gt;"",IF((RunningTotal!BP474-RunningTotal!$B474)-FLOOR((BP$1-$B$1)/7,1)*300&lt;0,(RunningTotal!BP474-RunningTotal!$B474)-FLOOR((BP$1-$B$1)/7,1)*300,""),"")</f>
        <v/>
      </c>
      <c r="BQ474" s="4" t="str">
        <f>IF(RunningTotal!BQ474&lt;&gt;"",IF((RunningTotal!BQ474-RunningTotal!$B474)-FLOOR((BQ$1-$B$1)/7,1)*300&lt;0,(RunningTotal!BQ474-RunningTotal!$B474)-FLOOR((BQ$1-$B$1)/7,1)*300,""),"")</f>
        <v/>
      </c>
      <c r="BR474" s="4" t="str">
        <f>IF(RunningTotal!BR474&lt;&gt;"",IF((RunningTotal!BR474-RunningTotal!$B474)-FLOOR((BR$1-$B$1)/7,1)*300&lt;0,(RunningTotal!BR474-RunningTotal!$B474)-FLOOR((BR$1-$B$1)/7,1)*300,""),"")</f>
        <v/>
      </c>
      <c r="BS474" s="4" t="str">
        <f>IF(RunningTotal!BS474&lt;&gt;"",IF((RunningTotal!BS474-RunningTotal!$B474)-FLOOR((BS$1-$B$1)/7,1)*300&lt;0,(RunningTotal!BS474-RunningTotal!$B474)-FLOOR((BS$1-$B$1)/7,1)*300,""),"")</f>
        <v/>
      </c>
      <c r="BT474" s="4" t="str">
        <f>IF(RunningTotal!BT474&lt;&gt;"",IF((RunningTotal!BT474-RunningTotal!$B474)-FLOOR((BT$1-$B$1)/7,1)*300&lt;0,(RunningTotal!BT474-RunningTotal!$B474)-FLOOR((BT$1-$B$1)/7,1)*300,""),"")</f>
        <v/>
      </c>
      <c r="BU474" s="4" t="str">
        <f>IF(RunningTotal!BU474&lt;&gt;"",IF((RunningTotal!BU474-RunningTotal!$B474)-FLOOR((BU$1-$B$1)/7,1)*300&lt;0,(RunningTotal!BU474-RunningTotal!$B474)-FLOOR((BU$1-$B$1)/7,1)*300,""),"")</f>
        <v/>
      </c>
      <c r="BV474" s="4" t="str">
        <f>IF(RunningTotal!BV474&lt;&gt;"",IF((RunningTotal!BV474-RunningTotal!$B474)-FLOOR((BV$1-$B$1)/7,1)*300&lt;0,(RunningTotal!BV474-RunningTotal!$B474)-FLOOR((BV$1-$B$1)/7,1)*300,""),"")</f>
        <v/>
      </c>
      <c r="BW474" s="4" t="str">
        <f>IF(RunningTotal!BW474&lt;&gt;"",IF((RunningTotal!BW474-RunningTotal!$B474)-FLOOR((BW$1-$B$1)/7,1)*300&lt;0,(RunningTotal!BW474-RunningTotal!$B474)-FLOOR((BW$1-$B$1)/7,1)*300,""),"")</f>
        <v/>
      </c>
      <c r="BX474" s="4" t="str">
        <f>IF(RunningTotal!BX474&lt;&gt;"",IF((RunningTotal!BX474-RunningTotal!$B474)-FLOOR((BX$1-$B$1)/7,1)*300&lt;0,(RunningTotal!BX474-RunningTotal!$B474)-FLOOR((BX$1-$B$1)/7,1)*300,""),"")</f>
        <v/>
      </c>
      <c r="BY474" s="4" t="str">
        <f>IF(RunningTotal!BY474&lt;&gt;"",IF((RunningTotal!BY474-RunningTotal!$B474)-FLOOR((BY$1-$B$1)/7,1)*300&lt;0,(RunningTotal!BY474-RunningTotal!$B474)-FLOOR((BY$1-$B$1)/7,1)*300,""),"")</f>
        <v/>
      </c>
      <c r="BZ474" s="4" t="str">
        <f>IF(RunningTotal!BZ474&lt;&gt;"",IF((RunningTotal!BZ474-RunningTotal!$B474)-FLOOR((BZ$1-$B$1)/7,1)*300&lt;0,(RunningTotal!BZ474-RunningTotal!$B474)-FLOOR((BZ$1-$B$1)/7,1)*300,""),"")</f>
        <v/>
      </c>
      <c r="CA474" s="4" t="str">
        <f>IF(RunningTotal!CA474&lt;&gt;"",IF((RunningTotal!CA474-RunningTotal!$B474)-FLOOR((CA$1-$B$1)/7,1)*300&lt;0,(RunningTotal!CA474-RunningTotal!$B474)-FLOOR((CA$1-$B$1)/7,1)*300,""),"")</f>
        <v/>
      </c>
      <c r="CB474" s="4" t="str">
        <f>IF(RunningTotal!CB474&lt;&gt;"",IF((RunningTotal!CB474-RunningTotal!$B474)-FLOOR((CB$1-$B$1)/7,1)*300&lt;0,(RunningTotal!CB474-RunningTotal!$B474)-FLOOR((CB$1-$B$1)/7,1)*300,""),"")</f>
        <v/>
      </c>
      <c r="CC474" s="4" t="str">
        <f>IF(RunningTotal!CC474&lt;&gt;"",IF((RunningTotal!CC474-RunningTotal!$B474)-FLOOR((CC$1-$B$1)/7,1)*300&lt;0,(RunningTotal!CC474-RunningTotal!$B474)-FLOOR((CC$1-$B$1)/7,1)*300,""),"")</f>
        <v/>
      </c>
    </row>
    <row r="475" spans="1:81" x14ac:dyDescent="0.25">
      <c r="A475" s="2" t="str">
        <f>IF(RunningTotal!A475&lt;&gt;"",RunningTotal!A475,"")</f>
        <v/>
      </c>
      <c r="B475" s="4" t="str">
        <f>IF(RunningTotal!B475&lt;&gt;"",IF((RunningTotal!B475-RunningTotal!$B475)-FLOOR((B$1-$B$1)/7,1)*300&lt;0,(RunningTotal!B475-RunningTotal!$B475)-FLOOR((B$1-$B$1)/7,1)*300,""),"")</f>
        <v/>
      </c>
      <c r="C475" s="4" t="str">
        <f>IF(RunningTotal!C475&lt;&gt;"",IF((RunningTotal!C475-RunningTotal!$B475)-FLOOR((C$1-$B$1)/7,1)*300&lt;0,(RunningTotal!C475-RunningTotal!$B475)-FLOOR((C$1-$B$1)/7,1)*300,""),"")</f>
        <v/>
      </c>
      <c r="D475" s="4" t="str">
        <f>IF(RunningTotal!D475&lt;&gt;"",IF((RunningTotal!D475-RunningTotal!$B475)-FLOOR((D$1-$B$1)/7,1)*300&lt;0,(RunningTotal!D475-RunningTotal!$B475)-FLOOR((D$1-$B$1)/7,1)*300,""),"")</f>
        <v/>
      </c>
      <c r="E475" s="4" t="str">
        <f>IF(RunningTotal!E475&lt;&gt;"",IF((RunningTotal!E475-RunningTotal!$B475)-FLOOR((E$1-$B$1)/7,1)*300&lt;0,(RunningTotal!E475-RunningTotal!$B475)-FLOOR((E$1-$B$1)/7,1)*300,""),"")</f>
        <v/>
      </c>
      <c r="F475" s="4" t="str">
        <f>IF(RunningTotal!F475&lt;&gt;"",IF((RunningTotal!F475-RunningTotal!$B475)-FLOOR((F$1-$B$1)/7,1)*300&lt;0,(RunningTotal!F475-RunningTotal!$B475)-FLOOR((F$1-$B$1)/7,1)*300,""),"")</f>
        <v/>
      </c>
      <c r="G475" s="4" t="str">
        <f>IF(RunningTotal!G475&lt;&gt;"",IF((RunningTotal!G475-RunningTotal!$B475)-FLOOR((G$1-$B$1)/7,1)*300&lt;0,(RunningTotal!G475-RunningTotal!$B475)-FLOOR((G$1-$B$1)/7,1)*300,""),"")</f>
        <v/>
      </c>
      <c r="H475" s="4" t="str">
        <f>IF(RunningTotal!H475&lt;&gt;"",IF((RunningTotal!H475-RunningTotal!$B475)-FLOOR((H$1-$B$1)/7,1)*300&lt;0,(RunningTotal!H475-RunningTotal!$B475)-FLOOR((H$1-$B$1)/7,1)*300,""),"")</f>
        <v/>
      </c>
      <c r="I475" s="4" t="str">
        <f>IF(RunningTotal!I475&lt;&gt;"",IF((RunningTotal!I475-RunningTotal!$B475)-FLOOR((I$1-$B$1)/7,1)*300&lt;0,(RunningTotal!I475-RunningTotal!$B475)-FLOOR((I$1-$B$1)/7,1)*300,""),"")</f>
        <v/>
      </c>
      <c r="J475" s="4" t="str">
        <f>IF(RunningTotal!J475&lt;&gt;"",IF((RunningTotal!J475-RunningTotal!$B475)-FLOOR((J$1-$B$1)/7,1)*300&lt;0,(RunningTotal!J475-RunningTotal!$B475)-FLOOR((J$1-$B$1)/7,1)*300,""),"")</f>
        <v/>
      </c>
      <c r="K475" s="4" t="str">
        <f>IF(RunningTotal!K475&lt;&gt;"",IF((RunningTotal!K475-RunningTotal!$B475)-FLOOR((K$1-$B$1)/7,1)*300&lt;0,(RunningTotal!K475-RunningTotal!$B475)-FLOOR((K$1-$B$1)/7,1)*300,""),"")</f>
        <v/>
      </c>
      <c r="L475" s="4" t="str">
        <f>IF(RunningTotal!L475&lt;&gt;"",IF((RunningTotal!L475-RunningTotal!$B475)-FLOOR((L$1-$B$1)/7,1)*300&lt;0,(RunningTotal!L475-RunningTotal!$B475)-FLOOR((L$1-$B$1)/7,1)*300,""),"")</f>
        <v/>
      </c>
      <c r="M475" s="4" t="str">
        <f>IF(RunningTotal!M475&lt;&gt;"",IF((RunningTotal!M475-RunningTotal!$B475)-FLOOR((M$1-$B$1)/7,1)*300&lt;0,(RunningTotal!M475-RunningTotal!$B475)-FLOOR((M$1-$B$1)/7,1)*300,""),"")</f>
        <v/>
      </c>
      <c r="N475" s="4" t="str">
        <f>IF(RunningTotal!N475&lt;&gt;"",IF((RunningTotal!N475-RunningTotal!$B475)-FLOOR((N$1-$B$1)/7,1)*300&lt;0,(RunningTotal!N475-RunningTotal!$B475)-FLOOR((N$1-$B$1)/7,1)*300,""),"")</f>
        <v/>
      </c>
      <c r="O475" s="4" t="str">
        <f>IF(RunningTotal!O475&lt;&gt;"",IF((RunningTotal!O475-RunningTotal!$B475)-FLOOR((O$1-$B$1)/7,1)*300&lt;0,(RunningTotal!O475-RunningTotal!$B475)-FLOOR((O$1-$B$1)/7,1)*300,""),"")</f>
        <v/>
      </c>
      <c r="P475" s="4" t="str">
        <f>IF(RunningTotal!P475&lt;&gt;"",IF((RunningTotal!P475-RunningTotal!$B475)-FLOOR((P$1-$B$1)/7,1)*300&lt;0,(RunningTotal!P475-RunningTotal!$B475)-FLOOR((P$1-$B$1)/7,1)*300,""),"")</f>
        <v/>
      </c>
      <c r="Q475" s="4" t="str">
        <f>IF(RunningTotal!Q475&lt;&gt;"",IF((RunningTotal!Q475-RunningTotal!$B475)-FLOOR((Q$1-$B$1)/7,1)*300&lt;0,(RunningTotal!Q475-RunningTotal!$B475)-FLOOR((Q$1-$B$1)/7,1)*300,""),"")</f>
        <v/>
      </c>
      <c r="R475" s="4" t="str">
        <f>IF(RunningTotal!R475&lt;&gt;"",IF((RunningTotal!R475-RunningTotal!$B475)-FLOOR((R$1-$B$1)/7,1)*300&lt;0,(RunningTotal!R475-RunningTotal!$B475)-FLOOR((R$1-$B$1)/7,1)*300,""),"")</f>
        <v/>
      </c>
      <c r="S475" s="4" t="str">
        <f>IF(RunningTotal!S475&lt;&gt;"",IF((RunningTotal!S475-RunningTotal!$B475)-FLOOR((S$1-$B$1)/7,1)*300&lt;0,(RunningTotal!S475-RunningTotal!$B475)-FLOOR((S$1-$B$1)/7,1)*300,""),"")</f>
        <v/>
      </c>
      <c r="T475" s="4" t="str">
        <f>IF(RunningTotal!T475&lt;&gt;"",IF((RunningTotal!T475-RunningTotal!$B475)-FLOOR((T$1-$B$1)/7,1)*300&lt;0,(RunningTotal!T475-RunningTotal!$B475)-FLOOR((T$1-$B$1)/7,1)*300,""),"")</f>
        <v/>
      </c>
      <c r="U475" s="4" t="str">
        <f>IF(RunningTotal!U475&lt;&gt;"",IF((RunningTotal!U475-RunningTotal!$B475)-FLOOR((U$1-$B$1)/7,1)*300&lt;0,(RunningTotal!U475-RunningTotal!$B475)-FLOOR((U$1-$B$1)/7,1)*300,""),"")</f>
        <v/>
      </c>
      <c r="V475" s="4" t="str">
        <f>IF(RunningTotal!V475&lt;&gt;"",IF((RunningTotal!V475-RunningTotal!$B475)-FLOOR((V$1-$B$1)/7,1)*300&lt;0,(RunningTotal!V475-RunningTotal!$B475)-FLOOR((V$1-$B$1)/7,1)*300,""),"")</f>
        <v/>
      </c>
      <c r="W475" s="4" t="str">
        <f>IF(RunningTotal!W475&lt;&gt;"",IF((RunningTotal!W475-RunningTotal!$B475)-FLOOR((W$1-$B$1)/7,1)*300&lt;0,(RunningTotal!W475-RunningTotal!$B475)-FLOOR((W$1-$B$1)/7,1)*300,""),"")</f>
        <v/>
      </c>
      <c r="X475" s="4" t="str">
        <f>IF(RunningTotal!X475&lt;&gt;"",IF((RunningTotal!X475-RunningTotal!$B475)-FLOOR((X$1-$B$1)/7,1)*300&lt;0,(RunningTotal!X475-RunningTotal!$B475)-FLOOR((X$1-$B$1)/7,1)*300,""),"")</f>
        <v/>
      </c>
      <c r="Y475" s="4" t="str">
        <f>IF(RunningTotal!Y475&lt;&gt;"",IF((RunningTotal!Y475-RunningTotal!$B475)-FLOOR((Y$1-$B$1)/7,1)*300&lt;0,(RunningTotal!Y475-RunningTotal!$B475)-FLOOR((Y$1-$B$1)/7,1)*300,""),"")</f>
        <v/>
      </c>
      <c r="Z475" s="4" t="str">
        <f>IF(RunningTotal!Z475&lt;&gt;"",IF((RunningTotal!Z475-RunningTotal!$B475)-FLOOR((Z$1-$B$1)/7,1)*300&lt;0,(RunningTotal!Z475-RunningTotal!$B475)-FLOOR((Z$1-$B$1)/7,1)*300,""),"")</f>
        <v/>
      </c>
      <c r="AA475" s="4" t="str">
        <f>IF(RunningTotal!AA475&lt;&gt;"",IF((RunningTotal!AA475-RunningTotal!$B475)-FLOOR((AA$1-$B$1)/7,1)*300&lt;0,(RunningTotal!AA475-RunningTotal!$B475)-FLOOR((AA$1-$B$1)/7,1)*300,""),"")</f>
        <v/>
      </c>
      <c r="AB475" s="4" t="str">
        <f>IF(RunningTotal!AB475&lt;&gt;"",IF((RunningTotal!AB475-RunningTotal!$B475)-FLOOR((AB$1-$B$1)/7,1)*300&lt;0,(RunningTotal!AB475-RunningTotal!$B475)-FLOOR((AB$1-$B$1)/7,1)*300,""),"")</f>
        <v/>
      </c>
      <c r="AC475" s="4" t="str">
        <f>IF(RunningTotal!AC475&lt;&gt;"",IF((RunningTotal!AC475-RunningTotal!$B475)-FLOOR((AC$1-$B$1)/7,1)*300&lt;0,(RunningTotal!AC475-RunningTotal!$B475)-FLOOR((AC$1-$B$1)/7,1)*300,""),"")</f>
        <v/>
      </c>
      <c r="AD475" s="4" t="str">
        <f>IF(RunningTotal!AD475&lt;&gt;"",IF((RunningTotal!AD475-RunningTotal!$B475)-FLOOR((AD$1-$B$1)/7,1)*300&lt;0,(RunningTotal!AD475-RunningTotal!$B475)-FLOOR((AD$1-$B$1)/7,1)*300,""),"")</f>
        <v/>
      </c>
      <c r="AE475" s="4" t="str">
        <f>IF(RunningTotal!AE475&lt;&gt;"",IF((RunningTotal!AE475-RunningTotal!$B475)-FLOOR((AE$1-$B$1)/7,1)*300&lt;0,(RunningTotal!AE475-RunningTotal!$B475)-FLOOR((AE$1-$B$1)/7,1)*300,""),"")</f>
        <v/>
      </c>
      <c r="AF475" s="4" t="str">
        <f>IF(RunningTotal!AF475&lt;&gt;"",IF((RunningTotal!AF475-RunningTotal!$B475)-FLOOR((AF$1-$B$1)/7,1)*300&lt;0,(RunningTotal!AF475-RunningTotal!$B475)-FLOOR((AF$1-$B$1)/7,1)*300,""),"")</f>
        <v/>
      </c>
      <c r="AG475" s="4" t="str">
        <f>IF(RunningTotal!AG475&lt;&gt;"",IF((RunningTotal!AG475-RunningTotal!$B475)-FLOOR((AG$1-$B$1)/7,1)*300&lt;0,(RunningTotal!AG475-RunningTotal!$B475)-FLOOR((AG$1-$B$1)/7,1)*300,""),"")</f>
        <v/>
      </c>
      <c r="AH475" s="4" t="str">
        <f>IF(RunningTotal!AH475&lt;&gt;"",IF((RunningTotal!AH475-RunningTotal!$B475)-FLOOR((AH$1-$B$1)/7,1)*300&lt;0,(RunningTotal!AH475-RunningTotal!$B475)-FLOOR((AH$1-$B$1)/7,1)*300,""),"")</f>
        <v/>
      </c>
      <c r="AI475" s="4" t="str">
        <f>IF(RunningTotal!AI475&lt;&gt;"",IF((RunningTotal!AI475-RunningTotal!$B475)-FLOOR((AI$1-$B$1)/7,1)*300&lt;0,(RunningTotal!AI475-RunningTotal!$B475)-FLOOR((AI$1-$B$1)/7,1)*300,""),"")</f>
        <v/>
      </c>
      <c r="AJ475" s="4" t="str">
        <f>IF(RunningTotal!AJ475&lt;&gt;"",IF((RunningTotal!AJ475-RunningTotal!$B475)-FLOOR((AJ$1-$B$1)/7,1)*300&lt;0,(RunningTotal!AJ475-RunningTotal!$B475)-FLOOR((AJ$1-$B$1)/7,1)*300,""),"")</f>
        <v/>
      </c>
      <c r="AK475" s="4" t="str">
        <f>IF(RunningTotal!AK475&lt;&gt;"",IF((RunningTotal!AK475-RunningTotal!$B475)-FLOOR((AK$1-$B$1)/7,1)*300&lt;0,(RunningTotal!AK475-RunningTotal!$B475)-FLOOR((AK$1-$B$1)/7,1)*300,""),"")</f>
        <v/>
      </c>
      <c r="AL475" s="4" t="str">
        <f>IF(RunningTotal!AL475&lt;&gt;"",IF((RunningTotal!AL475-RunningTotal!$B475)-FLOOR((AL$1-$B$1)/7,1)*300&lt;0,(RunningTotal!AL475-RunningTotal!$B475)-FLOOR((AL$1-$B$1)/7,1)*300,""),"")</f>
        <v/>
      </c>
      <c r="AM475" s="4" t="str">
        <f>IF(RunningTotal!AM475&lt;&gt;"",IF((RunningTotal!AM475-RunningTotal!$B475)-FLOOR((AM$1-$B$1)/7,1)*300&lt;0,(RunningTotal!AM475-RunningTotal!$B475)-FLOOR((AM$1-$B$1)/7,1)*300,""),"")</f>
        <v/>
      </c>
      <c r="AN475" s="4" t="str">
        <f>IF(RunningTotal!AN475&lt;&gt;"",IF((RunningTotal!AN475-RunningTotal!$B475)-FLOOR((AN$1-$B$1)/7,1)*300&lt;0,(RunningTotal!AN475-RunningTotal!$B475)-FLOOR((AN$1-$B$1)/7,1)*300,""),"")</f>
        <v/>
      </c>
      <c r="AO475" s="4" t="str">
        <f>IF(RunningTotal!AO475&lt;&gt;"",IF((RunningTotal!AO475-RunningTotal!$B475)-FLOOR((AO$1-$B$1)/7,1)*300&lt;0,(RunningTotal!AO475-RunningTotal!$B475)-FLOOR((AO$1-$B$1)/7,1)*300,""),"")</f>
        <v/>
      </c>
      <c r="AP475" s="4" t="str">
        <f>IF(RunningTotal!AP475&lt;&gt;"",IF((RunningTotal!AP475-RunningTotal!$B475)-FLOOR((AP$1-$B$1)/7,1)*300&lt;0,(RunningTotal!AP475-RunningTotal!$B475)-FLOOR((AP$1-$B$1)/7,1)*300,""),"")</f>
        <v/>
      </c>
      <c r="AQ475" s="4" t="str">
        <f>IF(RunningTotal!AQ475&lt;&gt;"",IF((RunningTotal!AQ475-RunningTotal!$B475)-FLOOR((AQ$1-$B$1)/7,1)*300&lt;0,(RunningTotal!AQ475-RunningTotal!$B475)-FLOOR((AQ$1-$B$1)/7,1)*300,""),"")</f>
        <v/>
      </c>
      <c r="AR475" s="4" t="str">
        <f>IF(RunningTotal!AR475&lt;&gt;"",IF((RunningTotal!AR475-RunningTotal!$B475)-FLOOR((AR$1-$B$1)/7,1)*300&lt;0,(RunningTotal!AR475-RunningTotal!$B475)-FLOOR((AR$1-$B$1)/7,1)*300,""),"")</f>
        <v/>
      </c>
      <c r="AS475" s="4" t="str">
        <f>IF(RunningTotal!AS475&lt;&gt;"",IF((RunningTotal!AS475-RunningTotal!$B475)-FLOOR((AS$1-$B$1)/7,1)*300&lt;0,(RunningTotal!AS475-RunningTotal!$B475)-FLOOR((AS$1-$B$1)/7,1)*300,""),"")</f>
        <v/>
      </c>
      <c r="AT475" s="4" t="str">
        <f>IF(RunningTotal!AT475&lt;&gt;"",IF((RunningTotal!AT475-RunningTotal!$B475)-FLOOR((AT$1-$B$1)/7,1)*300&lt;0,(RunningTotal!AT475-RunningTotal!$B475)-FLOOR((AT$1-$B$1)/7,1)*300,""),"")</f>
        <v/>
      </c>
      <c r="AU475" s="4" t="str">
        <f>IF(RunningTotal!AU475&lt;&gt;"",IF((RunningTotal!AU475-RunningTotal!$B475)-FLOOR((AU$1-$B$1)/7,1)*300&lt;0,(RunningTotal!AU475-RunningTotal!$B475)-FLOOR((AU$1-$B$1)/7,1)*300,""),"")</f>
        <v/>
      </c>
      <c r="AV475" s="4" t="str">
        <f>IF(RunningTotal!AV475&lt;&gt;"",IF((RunningTotal!AV475-RunningTotal!$B475)-FLOOR((AV$1-$B$1)/7,1)*300&lt;0,(RunningTotal!AV475-RunningTotal!$B475)-FLOOR((AV$1-$B$1)/7,1)*300,""),"")</f>
        <v/>
      </c>
      <c r="AW475" s="4" t="str">
        <f>IF(RunningTotal!AW475&lt;&gt;"",IF((RunningTotal!AW475-RunningTotal!$B475)-FLOOR((AW$1-$B$1)/7,1)*300&lt;0,(RunningTotal!AW475-RunningTotal!$B475)-FLOOR((AW$1-$B$1)/7,1)*300,""),"")</f>
        <v/>
      </c>
      <c r="AX475" s="4" t="str">
        <f>IF(RunningTotal!AX475&lt;&gt;"",IF((RunningTotal!AX475-RunningTotal!$B475)-FLOOR((AX$1-$B$1)/7,1)*300&lt;0,(RunningTotal!AX475-RunningTotal!$B475)-FLOOR((AX$1-$B$1)/7,1)*300,""),"")</f>
        <v/>
      </c>
      <c r="AY475" s="4" t="str">
        <f>IF(RunningTotal!AY475&lt;&gt;"",IF((RunningTotal!AY475-RunningTotal!$B475)-FLOOR((AY$1-$B$1)/7,1)*300&lt;0,(RunningTotal!AY475-RunningTotal!$B475)-FLOOR((AY$1-$B$1)/7,1)*300,""),"")</f>
        <v/>
      </c>
      <c r="AZ475" s="4" t="str">
        <f>IF(RunningTotal!AZ475&lt;&gt;"",IF((RunningTotal!AZ475-RunningTotal!$B475)-FLOOR((AZ$1-$B$1)/7,1)*300&lt;0,(RunningTotal!AZ475-RunningTotal!$B475)-FLOOR((AZ$1-$B$1)/7,1)*300,""),"")</f>
        <v/>
      </c>
      <c r="BA475" s="4" t="str">
        <f>IF(RunningTotal!BA475&lt;&gt;"",IF((RunningTotal!BA475-RunningTotal!$B475)-FLOOR((BA$1-$B$1)/7,1)*300&lt;0,(RunningTotal!BA475-RunningTotal!$B475)-FLOOR((BA$1-$B$1)/7,1)*300,""),"")</f>
        <v/>
      </c>
      <c r="BB475" s="4" t="str">
        <f>IF(RunningTotal!BB475&lt;&gt;"",IF((RunningTotal!BB475-RunningTotal!$B475)-FLOOR((BB$1-$B$1)/7,1)*300&lt;0,(RunningTotal!BB475-RunningTotal!$B475)-FLOOR((BB$1-$B$1)/7,1)*300,""),"")</f>
        <v/>
      </c>
      <c r="BC475" s="4" t="str">
        <f>IF(RunningTotal!BC475&lt;&gt;"",IF((RunningTotal!BC475-RunningTotal!$B475)-FLOOR((BC$1-$B$1)/7,1)*300&lt;0,(RunningTotal!BC475-RunningTotal!$B475)-FLOOR((BC$1-$B$1)/7,1)*300,""),"")</f>
        <v/>
      </c>
      <c r="BD475" s="4" t="str">
        <f>IF(RunningTotal!BD475&lt;&gt;"",IF((RunningTotal!BD475-RunningTotal!$B475)-FLOOR((BD$1-$B$1)/7,1)*300&lt;0,(RunningTotal!BD475-RunningTotal!$B475)-FLOOR((BD$1-$B$1)/7,1)*300,""),"")</f>
        <v/>
      </c>
      <c r="BE475" s="4" t="str">
        <f>IF(RunningTotal!BE475&lt;&gt;"",IF((RunningTotal!BE475-RunningTotal!$B475)-FLOOR((BE$1-$B$1)/7,1)*300&lt;0,(RunningTotal!BE475-RunningTotal!$B475)-FLOOR((BE$1-$B$1)/7,1)*300,""),"")</f>
        <v/>
      </c>
      <c r="BF475" s="4" t="str">
        <f>IF(RunningTotal!BF475&lt;&gt;"",IF((RunningTotal!BF475-RunningTotal!$B475)-FLOOR((BF$1-$B$1)/7,1)*300&lt;0,(RunningTotal!BF475-RunningTotal!$B475)-FLOOR((BF$1-$B$1)/7,1)*300,""),"")</f>
        <v/>
      </c>
      <c r="BG475" s="4" t="str">
        <f>IF(RunningTotal!BG475&lt;&gt;"",IF((RunningTotal!BG475-RunningTotal!$B475)-FLOOR((BG$1-$B$1)/7,1)*300&lt;0,(RunningTotal!BG475-RunningTotal!$B475)-FLOOR((BG$1-$B$1)/7,1)*300,""),"")</f>
        <v/>
      </c>
      <c r="BH475" s="4" t="str">
        <f>IF(RunningTotal!BH475&lt;&gt;"",IF((RunningTotal!BH475-RunningTotal!$B475)-FLOOR((BH$1-$B$1)/7,1)*300&lt;0,(RunningTotal!BH475-RunningTotal!$B475)-FLOOR((BH$1-$B$1)/7,1)*300,""),"")</f>
        <v/>
      </c>
      <c r="BI475" s="4" t="str">
        <f>IF(RunningTotal!BI475&lt;&gt;"",IF((RunningTotal!BI475-RunningTotal!$B475)-FLOOR((BI$1-$B$1)/7,1)*300&lt;0,(RunningTotal!BI475-RunningTotal!$B475)-FLOOR((BI$1-$B$1)/7,1)*300,""),"")</f>
        <v/>
      </c>
      <c r="BJ475" s="4" t="str">
        <f>IF(RunningTotal!BJ475&lt;&gt;"",IF((RunningTotal!BJ475-RunningTotal!$B475)-FLOOR((BJ$1-$B$1)/7,1)*300&lt;0,(RunningTotal!BJ475-RunningTotal!$B475)-FLOOR((BJ$1-$B$1)/7,1)*300,""),"")</f>
        <v/>
      </c>
      <c r="BK475" s="4" t="str">
        <f>IF(RunningTotal!BK475&lt;&gt;"",IF((RunningTotal!BK475-RunningTotal!$B475)-FLOOR((BK$1-$B$1)/7,1)*300&lt;0,(RunningTotal!BK475-RunningTotal!$B475)-FLOOR((BK$1-$B$1)/7,1)*300,""),"")</f>
        <v/>
      </c>
      <c r="BL475" s="4" t="str">
        <f>IF(RunningTotal!BL475&lt;&gt;"",IF((RunningTotal!BL475-RunningTotal!$B475)-FLOOR((BL$1-$B$1)/7,1)*300&lt;0,(RunningTotal!BL475-RunningTotal!$B475)-FLOOR((BL$1-$B$1)/7,1)*300,""),"")</f>
        <v/>
      </c>
      <c r="BM475" s="4" t="str">
        <f>IF(RunningTotal!BM475&lt;&gt;"",IF((RunningTotal!BM475-RunningTotal!$B475)-FLOOR((BM$1-$B$1)/7,1)*300&lt;0,(RunningTotal!BM475-RunningTotal!$B475)-FLOOR((BM$1-$B$1)/7,1)*300,""),"")</f>
        <v/>
      </c>
      <c r="BN475" s="4" t="str">
        <f>IF(RunningTotal!BN475&lt;&gt;"",IF((RunningTotal!BN475-RunningTotal!$B475)-FLOOR((BN$1-$B$1)/7,1)*300&lt;0,(RunningTotal!BN475-RunningTotal!$B475)-FLOOR((BN$1-$B$1)/7,1)*300,""),"")</f>
        <v/>
      </c>
      <c r="BO475" s="4" t="str">
        <f>IF(RunningTotal!BO475&lt;&gt;"",IF((RunningTotal!BO475-RunningTotal!$B475)-FLOOR((BO$1-$B$1)/7,1)*300&lt;0,(RunningTotal!BO475-RunningTotal!$B475)-FLOOR((BO$1-$B$1)/7,1)*300,""),"")</f>
        <v/>
      </c>
      <c r="BP475" s="4" t="str">
        <f>IF(RunningTotal!BP475&lt;&gt;"",IF((RunningTotal!BP475-RunningTotal!$B475)-FLOOR((BP$1-$B$1)/7,1)*300&lt;0,(RunningTotal!BP475-RunningTotal!$B475)-FLOOR((BP$1-$B$1)/7,1)*300,""),"")</f>
        <v/>
      </c>
      <c r="BQ475" s="4" t="str">
        <f>IF(RunningTotal!BQ475&lt;&gt;"",IF((RunningTotal!BQ475-RunningTotal!$B475)-FLOOR((BQ$1-$B$1)/7,1)*300&lt;0,(RunningTotal!BQ475-RunningTotal!$B475)-FLOOR((BQ$1-$B$1)/7,1)*300,""),"")</f>
        <v/>
      </c>
      <c r="BR475" s="4" t="str">
        <f>IF(RunningTotal!BR475&lt;&gt;"",IF((RunningTotal!BR475-RunningTotal!$B475)-FLOOR((BR$1-$B$1)/7,1)*300&lt;0,(RunningTotal!BR475-RunningTotal!$B475)-FLOOR((BR$1-$B$1)/7,1)*300,""),"")</f>
        <v/>
      </c>
      <c r="BS475" s="4" t="str">
        <f>IF(RunningTotal!BS475&lt;&gt;"",IF((RunningTotal!BS475-RunningTotal!$B475)-FLOOR((BS$1-$B$1)/7,1)*300&lt;0,(RunningTotal!BS475-RunningTotal!$B475)-FLOOR((BS$1-$B$1)/7,1)*300,""),"")</f>
        <v/>
      </c>
      <c r="BT475" s="4" t="str">
        <f>IF(RunningTotal!BT475&lt;&gt;"",IF((RunningTotal!BT475-RunningTotal!$B475)-FLOOR((BT$1-$B$1)/7,1)*300&lt;0,(RunningTotal!BT475-RunningTotal!$B475)-FLOOR((BT$1-$B$1)/7,1)*300,""),"")</f>
        <v/>
      </c>
      <c r="BU475" s="4" t="str">
        <f>IF(RunningTotal!BU475&lt;&gt;"",IF((RunningTotal!BU475-RunningTotal!$B475)-FLOOR((BU$1-$B$1)/7,1)*300&lt;0,(RunningTotal!BU475-RunningTotal!$B475)-FLOOR((BU$1-$B$1)/7,1)*300,""),"")</f>
        <v/>
      </c>
      <c r="BV475" s="4" t="str">
        <f>IF(RunningTotal!BV475&lt;&gt;"",IF((RunningTotal!BV475-RunningTotal!$B475)-FLOOR((BV$1-$B$1)/7,1)*300&lt;0,(RunningTotal!BV475-RunningTotal!$B475)-FLOOR((BV$1-$B$1)/7,1)*300,""),"")</f>
        <v/>
      </c>
      <c r="BW475" s="4" t="str">
        <f>IF(RunningTotal!BW475&lt;&gt;"",IF((RunningTotal!BW475-RunningTotal!$B475)-FLOOR((BW$1-$B$1)/7,1)*300&lt;0,(RunningTotal!BW475-RunningTotal!$B475)-FLOOR((BW$1-$B$1)/7,1)*300,""),"")</f>
        <v/>
      </c>
      <c r="BX475" s="4" t="str">
        <f>IF(RunningTotal!BX475&lt;&gt;"",IF((RunningTotal!BX475-RunningTotal!$B475)-FLOOR((BX$1-$B$1)/7,1)*300&lt;0,(RunningTotal!BX475-RunningTotal!$B475)-FLOOR((BX$1-$B$1)/7,1)*300,""),"")</f>
        <v/>
      </c>
      <c r="BY475" s="4" t="str">
        <f>IF(RunningTotal!BY475&lt;&gt;"",IF((RunningTotal!BY475-RunningTotal!$B475)-FLOOR((BY$1-$B$1)/7,1)*300&lt;0,(RunningTotal!BY475-RunningTotal!$B475)-FLOOR((BY$1-$B$1)/7,1)*300,""),"")</f>
        <v/>
      </c>
      <c r="BZ475" s="4" t="str">
        <f>IF(RunningTotal!BZ475&lt;&gt;"",IF((RunningTotal!BZ475-RunningTotal!$B475)-FLOOR((BZ$1-$B$1)/7,1)*300&lt;0,(RunningTotal!BZ475-RunningTotal!$B475)-FLOOR((BZ$1-$B$1)/7,1)*300,""),"")</f>
        <v/>
      </c>
      <c r="CA475" s="4" t="str">
        <f>IF(RunningTotal!CA475&lt;&gt;"",IF((RunningTotal!CA475-RunningTotal!$B475)-FLOOR((CA$1-$B$1)/7,1)*300&lt;0,(RunningTotal!CA475-RunningTotal!$B475)-FLOOR((CA$1-$B$1)/7,1)*300,""),"")</f>
        <v/>
      </c>
      <c r="CB475" s="4" t="str">
        <f>IF(RunningTotal!CB475&lt;&gt;"",IF((RunningTotal!CB475-RunningTotal!$B475)-FLOOR((CB$1-$B$1)/7,1)*300&lt;0,(RunningTotal!CB475-RunningTotal!$B475)-FLOOR((CB$1-$B$1)/7,1)*300,""),"")</f>
        <v/>
      </c>
      <c r="CC475" s="4" t="str">
        <f>IF(RunningTotal!CC475&lt;&gt;"",IF((RunningTotal!CC475-RunningTotal!$B475)-FLOOR((CC$1-$B$1)/7,1)*300&lt;0,(RunningTotal!CC475-RunningTotal!$B475)-FLOOR((CC$1-$B$1)/7,1)*300,""),"")</f>
        <v/>
      </c>
    </row>
    <row r="476" spans="1:81" x14ac:dyDescent="0.25">
      <c r="A476" s="2" t="str">
        <f>IF(RunningTotal!A476&lt;&gt;"",RunningTotal!A476,"")</f>
        <v/>
      </c>
      <c r="B476" s="4" t="str">
        <f>IF(RunningTotal!B476&lt;&gt;"",IF((RunningTotal!B476-RunningTotal!$B476)-FLOOR((B$1-$B$1)/7,1)*300&lt;0,(RunningTotal!B476-RunningTotal!$B476)-FLOOR((B$1-$B$1)/7,1)*300,""),"")</f>
        <v/>
      </c>
      <c r="C476" s="4" t="str">
        <f>IF(RunningTotal!C476&lt;&gt;"",IF((RunningTotal!C476-RunningTotal!$B476)-FLOOR((C$1-$B$1)/7,1)*300&lt;0,(RunningTotal!C476-RunningTotal!$B476)-FLOOR((C$1-$B$1)/7,1)*300,""),"")</f>
        <v/>
      </c>
      <c r="D476" s="4" t="str">
        <f>IF(RunningTotal!D476&lt;&gt;"",IF((RunningTotal!D476-RunningTotal!$B476)-FLOOR((D$1-$B$1)/7,1)*300&lt;0,(RunningTotal!D476-RunningTotal!$B476)-FLOOR((D$1-$B$1)/7,1)*300,""),"")</f>
        <v/>
      </c>
      <c r="E476" s="4" t="str">
        <f>IF(RunningTotal!E476&lt;&gt;"",IF((RunningTotal!E476-RunningTotal!$B476)-FLOOR((E$1-$B$1)/7,1)*300&lt;0,(RunningTotal!E476-RunningTotal!$B476)-FLOOR((E$1-$B$1)/7,1)*300,""),"")</f>
        <v/>
      </c>
      <c r="F476" s="4" t="str">
        <f>IF(RunningTotal!F476&lt;&gt;"",IF((RunningTotal!F476-RunningTotal!$B476)-FLOOR((F$1-$B$1)/7,1)*300&lt;0,(RunningTotal!F476-RunningTotal!$B476)-FLOOR((F$1-$B$1)/7,1)*300,""),"")</f>
        <v/>
      </c>
      <c r="G476" s="4" t="str">
        <f>IF(RunningTotal!G476&lt;&gt;"",IF((RunningTotal!G476-RunningTotal!$B476)-FLOOR((G$1-$B$1)/7,1)*300&lt;0,(RunningTotal!G476-RunningTotal!$B476)-FLOOR((G$1-$B$1)/7,1)*300,""),"")</f>
        <v/>
      </c>
      <c r="H476" s="4" t="str">
        <f>IF(RunningTotal!H476&lt;&gt;"",IF((RunningTotal!H476-RunningTotal!$B476)-FLOOR((H$1-$B$1)/7,1)*300&lt;0,(RunningTotal!H476-RunningTotal!$B476)-FLOOR((H$1-$B$1)/7,1)*300,""),"")</f>
        <v/>
      </c>
      <c r="I476" s="4" t="str">
        <f>IF(RunningTotal!I476&lt;&gt;"",IF((RunningTotal!I476-RunningTotal!$B476)-FLOOR((I$1-$B$1)/7,1)*300&lt;0,(RunningTotal!I476-RunningTotal!$B476)-FLOOR((I$1-$B$1)/7,1)*300,""),"")</f>
        <v/>
      </c>
      <c r="J476" s="4" t="str">
        <f>IF(RunningTotal!J476&lt;&gt;"",IF((RunningTotal!J476-RunningTotal!$B476)-FLOOR((J$1-$B$1)/7,1)*300&lt;0,(RunningTotal!J476-RunningTotal!$B476)-FLOOR((J$1-$B$1)/7,1)*300,""),"")</f>
        <v/>
      </c>
      <c r="K476" s="4" t="str">
        <f>IF(RunningTotal!K476&lt;&gt;"",IF((RunningTotal!K476-RunningTotal!$B476)-FLOOR((K$1-$B$1)/7,1)*300&lt;0,(RunningTotal!K476-RunningTotal!$B476)-FLOOR((K$1-$B$1)/7,1)*300,""),"")</f>
        <v/>
      </c>
      <c r="L476" s="4" t="str">
        <f>IF(RunningTotal!L476&lt;&gt;"",IF((RunningTotal!L476-RunningTotal!$B476)-FLOOR((L$1-$B$1)/7,1)*300&lt;0,(RunningTotal!L476-RunningTotal!$B476)-FLOOR((L$1-$B$1)/7,1)*300,""),"")</f>
        <v/>
      </c>
      <c r="M476" s="4" t="str">
        <f>IF(RunningTotal!M476&lt;&gt;"",IF((RunningTotal!M476-RunningTotal!$B476)-FLOOR((M$1-$B$1)/7,1)*300&lt;0,(RunningTotal!M476-RunningTotal!$B476)-FLOOR((M$1-$B$1)/7,1)*300,""),"")</f>
        <v/>
      </c>
      <c r="N476" s="4" t="str">
        <f>IF(RunningTotal!N476&lt;&gt;"",IF((RunningTotal!N476-RunningTotal!$B476)-FLOOR((N$1-$B$1)/7,1)*300&lt;0,(RunningTotal!N476-RunningTotal!$B476)-FLOOR((N$1-$B$1)/7,1)*300,""),"")</f>
        <v/>
      </c>
      <c r="O476" s="4" t="str">
        <f>IF(RunningTotal!O476&lt;&gt;"",IF((RunningTotal!O476-RunningTotal!$B476)-FLOOR((O$1-$B$1)/7,1)*300&lt;0,(RunningTotal!O476-RunningTotal!$B476)-FLOOR((O$1-$B$1)/7,1)*300,""),"")</f>
        <v/>
      </c>
      <c r="P476" s="4" t="str">
        <f>IF(RunningTotal!P476&lt;&gt;"",IF((RunningTotal!P476-RunningTotal!$B476)-FLOOR((P$1-$B$1)/7,1)*300&lt;0,(RunningTotal!P476-RunningTotal!$B476)-FLOOR((P$1-$B$1)/7,1)*300,""),"")</f>
        <v/>
      </c>
      <c r="Q476" s="4" t="str">
        <f>IF(RunningTotal!Q476&lt;&gt;"",IF((RunningTotal!Q476-RunningTotal!$B476)-FLOOR((Q$1-$B$1)/7,1)*300&lt;0,(RunningTotal!Q476-RunningTotal!$B476)-FLOOR((Q$1-$B$1)/7,1)*300,""),"")</f>
        <v/>
      </c>
      <c r="R476" s="4" t="str">
        <f>IF(RunningTotal!R476&lt;&gt;"",IF((RunningTotal!R476-RunningTotal!$B476)-FLOOR((R$1-$B$1)/7,1)*300&lt;0,(RunningTotal!R476-RunningTotal!$B476)-FLOOR((R$1-$B$1)/7,1)*300,""),"")</f>
        <v/>
      </c>
      <c r="S476" s="4" t="str">
        <f>IF(RunningTotal!S476&lt;&gt;"",IF((RunningTotal!S476-RunningTotal!$B476)-FLOOR((S$1-$B$1)/7,1)*300&lt;0,(RunningTotal!S476-RunningTotal!$B476)-FLOOR((S$1-$B$1)/7,1)*300,""),"")</f>
        <v/>
      </c>
      <c r="T476" s="4" t="str">
        <f>IF(RunningTotal!T476&lt;&gt;"",IF((RunningTotal!T476-RunningTotal!$B476)-FLOOR((T$1-$B$1)/7,1)*300&lt;0,(RunningTotal!T476-RunningTotal!$B476)-FLOOR((T$1-$B$1)/7,1)*300,""),"")</f>
        <v/>
      </c>
      <c r="U476" s="4" t="str">
        <f>IF(RunningTotal!U476&lt;&gt;"",IF((RunningTotal!U476-RunningTotal!$B476)-FLOOR((U$1-$B$1)/7,1)*300&lt;0,(RunningTotal!U476-RunningTotal!$B476)-FLOOR((U$1-$B$1)/7,1)*300,""),"")</f>
        <v/>
      </c>
      <c r="V476" s="4" t="str">
        <f>IF(RunningTotal!V476&lt;&gt;"",IF((RunningTotal!V476-RunningTotal!$B476)-FLOOR((V$1-$B$1)/7,1)*300&lt;0,(RunningTotal!V476-RunningTotal!$B476)-FLOOR((V$1-$B$1)/7,1)*300,""),"")</f>
        <v/>
      </c>
      <c r="W476" s="4" t="str">
        <f>IF(RunningTotal!W476&lt;&gt;"",IF((RunningTotal!W476-RunningTotal!$B476)-FLOOR((W$1-$B$1)/7,1)*300&lt;0,(RunningTotal!W476-RunningTotal!$B476)-FLOOR((W$1-$B$1)/7,1)*300,""),"")</f>
        <v/>
      </c>
      <c r="X476" s="4" t="str">
        <f>IF(RunningTotal!X476&lt;&gt;"",IF((RunningTotal!X476-RunningTotal!$B476)-FLOOR((X$1-$B$1)/7,1)*300&lt;0,(RunningTotal!X476-RunningTotal!$B476)-FLOOR((X$1-$B$1)/7,1)*300,""),"")</f>
        <v/>
      </c>
      <c r="Y476" s="4" t="str">
        <f>IF(RunningTotal!Y476&lt;&gt;"",IF((RunningTotal!Y476-RunningTotal!$B476)-FLOOR((Y$1-$B$1)/7,1)*300&lt;0,(RunningTotal!Y476-RunningTotal!$B476)-FLOOR((Y$1-$B$1)/7,1)*300,""),"")</f>
        <v/>
      </c>
      <c r="Z476" s="4" t="str">
        <f>IF(RunningTotal!Z476&lt;&gt;"",IF((RunningTotal!Z476-RunningTotal!$B476)-FLOOR((Z$1-$B$1)/7,1)*300&lt;0,(RunningTotal!Z476-RunningTotal!$B476)-FLOOR((Z$1-$B$1)/7,1)*300,""),"")</f>
        <v/>
      </c>
      <c r="AA476" s="4" t="str">
        <f>IF(RunningTotal!AA476&lt;&gt;"",IF((RunningTotal!AA476-RunningTotal!$B476)-FLOOR((AA$1-$B$1)/7,1)*300&lt;0,(RunningTotal!AA476-RunningTotal!$B476)-FLOOR((AA$1-$B$1)/7,1)*300,""),"")</f>
        <v/>
      </c>
      <c r="AB476" s="4" t="str">
        <f>IF(RunningTotal!AB476&lt;&gt;"",IF((RunningTotal!AB476-RunningTotal!$B476)-FLOOR((AB$1-$B$1)/7,1)*300&lt;0,(RunningTotal!AB476-RunningTotal!$B476)-FLOOR((AB$1-$B$1)/7,1)*300,""),"")</f>
        <v/>
      </c>
      <c r="AC476" s="4" t="str">
        <f>IF(RunningTotal!AC476&lt;&gt;"",IF((RunningTotal!AC476-RunningTotal!$B476)-FLOOR((AC$1-$B$1)/7,1)*300&lt;0,(RunningTotal!AC476-RunningTotal!$B476)-FLOOR((AC$1-$B$1)/7,1)*300,""),"")</f>
        <v/>
      </c>
      <c r="AD476" s="4" t="str">
        <f>IF(RunningTotal!AD476&lt;&gt;"",IF((RunningTotal!AD476-RunningTotal!$B476)-FLOOR((AD$1-$B$1)/7,1)*300&lt;0,(RunningTotal!AD476-RunningTotal!$B476)-FLOOR((AD$1-$B$1)/7,1)*300,""),"")</f>
        <v/>
      </c>
      <c r="AE476" s="4" t="str">
        <f>IF(RunningTotal!AE476&lt;&gt;"",IF((RunningTotal!AE476-RunningTotal!$B476)-FLOOR((AE$1-$B$1)/7,1)*300&lt;0,(RunningTotal!AE476-RunningTotal!$B476)-FLOOR((AE$1-$B$1)/7,1)*300,""),"")</f>
        <v/>
      </c>
      <c r="AF476" s="4" t="str">
        <f>IF(RunningTotal!AF476&lt;&gt;"",IF((RunningTotal!AF476-RunningTotal!$B476)-FLOOR((AF$1-$B$1)/7,1)*300&lt;0,(RunningTotal!AF476-RunningTotal!$B476)-FLOOR((AF$1-$B$1)/7,1)*300,""),"")</f>
        <v/>
      </c>
      <c r="AG476" s="4" t="str">
        <f>IF(RunningTotal!AG476&lt;&gt;"",IF((RunningTotal!AG476-RunningTotal!$B476)-FLOOR((AG$1-$B$1)/7,1)*300&lt;0,(RunningTotal!AG476-RunningTotal!$B476)-FLOOR((AG$1-$B$1)/7,1)*300,""),"")</f>
        <v/>
      </c>
      <c r="AH476" s="4" t="str">
        <f>IF(RunningTotal!AH476&lt;&gt;"",IF((RunningTotal!AH476-RunningTotal!$B476)-FLOOR((AH$1-$B$1)/7,1)*300&lt;0,(RunningTotal!AH476-RunningTotal!$B476)-FLOOR((AH$1-$B$1)/7,1)*300,""),"")</f>
        <v/>
      </c>
      <c r="AI476" s="4" t="str">
        <f>IF(RunningTotal!AI476&lt;&gt;"",IF((RunningTotal!AI476-RunningTotal!$B476)-FLOOR((AI$1-$B$1)/7,1)*300&lt;0,(RunningTotal!AI476-RunningTotal!$B476)-FLOOR((AI$1-$B$1)/7,1)*300,""),"")</f>
        <v/>
      </c>
      <c r="AJ476" s="4" t="str">
        <f>IF(RunningTotal!AJ476&lt;&gt;"",IF((RunningTotal!AJ476-RunningTotal!$B476)-FLOOR((AJ$1-$B$1)/7,1)*300&lt;0,(RunningTotal!AJ476-RunningTotal!$B476)-FLOOR((AJ$1-$B$1)/7,1)*300,""),"")</f>
        <v/>
      </c>
      <c r="AK476" s="4" t="str">
        <f>IF(RunningTotal!AK476&lt;&gt;"",IF((RunningTotal!AK476-RunningTotal!$B476)-FLOOR((AK$1-$B$1)/7,1)*300&lt;0,(RunningTotal!AK476-RunningTotal!$B476)-FLOOR((AK$1-$B$1)/7,1)*300,""),"")</f>
        <v/>
      </c>
      <c r="AL476" s="4" t="str">
        <f>IF(RunningTotal!AL476&lt;&gt;"",IF((RunningTotal!AL476-RunningTotal!$B476)-FLOOR((AL$1-$B$1)/7,1)*300&lt;0,(RunningTotal!AL476-RunningTotal!$B476)-FLOOR((AL$1-$B$1)/7,1)*300,""),"")</f>
        <v/>
      </c>
      <c r="AM476" s="4" t="str">
        <f>IF(RunningTotal!AM476&lt;&gt;"",IF((RunningTotal!AM476-RunningTotal!$B476)-FLOOR((AM$1-$B$1)/7,1)*300&lt;0,(RunningTotal!AM476-RunningTotal!$B476)-FLOOR((AM$1-$B$1)/7,1)*300,""),"")</f>
        <v/>
      </c>
      <c r="AN476" s="4" t="str">
        <f>IF(RunningTotal!AN476&lt;&gt;"",IF((RunningTotal!AN476-RunningTotal!$B476)-FLOOR((AN$1-$B$1)/7,1)*300&lt;0,(RunningTotal!AN476-RunningTotal!$B476)-FLOOR((AN$1-$B$1)/7,1)*300,""),"")</f>
        <v/>
      </c>
      <c r="AO476" s="4" t="str">
        <f>IF(RunningTotal!AO476&lt;&gt;"",IF((RunningTotal!AO476-RunningTotal!$B476)-FLOOR((AO$1-$B$1)/7,1)*300&lt;0,(RunningTotal!AO476-RunningTotal!$B476)-FLOOR((AO$1-$B$1)/7,1)*300,""),"")</f>
        <v/>
      </c>
      <c r="AP476" s="4" t="str">
        <f>IF(RunningTotal!AP476&lt;&gt;"",IF((RunningTotal!AP476-RunningTotal!$B476)-FLOOR((AP$1-$B$1)/7,1)*300&lt;0,(RunningTotal!AP476-RunningTotal!$B476)-FLOOR((AP$1-$B$1)/7,1)*300,""),"")</f>
        <v/>
      </c>
      <c r="AQ476" s="4" t="str">
        <f>IF(RunningTotal!AQ476&lt;&gt;"",IF((RunningTotal!AQ476-RunningTotal!$B476)-FLOOR((AQ$1-$B$1)/7,1)*300&lt;0,(RunningTotal!AQ476-RunningTotal!$B476)-FLOOR((AQ$1-$B$1)/7,1)*300,""),"")</f>
        <v/>
      </c>
      <c r="AR476" s="4" t="str">
        <f>IF(RunningTotal!AR476&lt;&gt;"",IF((RunningTotal!AR476-RunningTotal!$B476)-FLOOR((AR$1-$B$1)/7,1)*300&lt;0,(RunningTotal!AR476-RunningTotal!$B476)-FLOOR((AR$1-$B$1)/7,1)*300,""),"")</f>
        <v/>
      </c>
      <c r="AS476" s="4" t="str">
        <f>IF(RunningTotal!AS476&lt;&gt;"",IF((RunningTotal!AS476-RunningTotal!$B476)-FLOOR((AS$1-$B$1)/7,1)*300&lt;0,(RunningTotal!AS476-RunningTotal!$B476)-FLOOR((AS$1-$B$1)/7,1)*300,""),"")</f>
        <v/>
      </c>
      <c r="AT476" s="4" t="str">
        <f>IF(RunningTotal!AT476&lt;&gt;"",IF((RunningTotal!AT476-RunningTotal!$B476)-FLOOR((AT$1-$B$1)/7,1)*300&lt;0,(RunningTotal!AT476-RunningTotal!$B476)-FLOOR((AT$1-$B$1)/7,1)*300,""),"")</f>
        <v/>
      </c>
      <c r="AU476" s="4" t="str">
        <f>IF(RunningTotal!AU476&lt;&gt;"",IF((RunningTotal!AU476-RunningTotal!$B476)-FLOOR((AU$1-$B$1)/7,1)*300&lt;0,(RunningTotal!AU476-RunningTotal!$B476)-FLOOR((AU$1-$B$1)/7,1)*300,""),"")</f>
        <v/>
      </c>
      <c r="AV476" s="4" t="str">
        <f>IF(RunningTotal!AV476&lt;&gt;"",IF((RunningTotal!AV476-RunningTotal!$B476)-FLOOR((AV$1-$B$1)/7,1)*300&lt;0,(RunningTotal!AV476-RunningTotal!$B476)-FLOOR((AV$1-$B$1)/7,1)*300,""),"")</f>
        <v/>
      </c>
      <c r="AW476" s="4" t="str">
        <f>IF(RunningTotal!AW476&lt;&gt;"",IF((RunningTotal!AW476-RunningTotal!$B476)-FLOOR((AW$1-$B$1)/7,1)*300&lt;0,(RunningTotal!AW476-RunningTotal!$B476)-FLOOR((AW$1-$B$1)/7,1)*300,""),"")</f>
        <v/>
      </c>
      <c r="AX476" s="4" t="str">
        <f>IF(RunningTotal!AX476&lt;&gt;"",IF((RunningTotal!AX476-RunningTotal!$B476)-FLOOR((AX$1-$B$1)/7,1)*300&lt;0,(RunningTotal!AX476-RunningTotal!$B476)-FLOOR((AX$1-$B$1)/7,1)*300,""),"")</f>
        <v/>
      </c>
      <c r="AY476" s="4" t="str">
        <f>IF(RunningTotal!AY476&lt;&gt;"",IF((RunningTotal!AY476-RunningTotal!$B476)-FLOOR((AY$1-$B$1)/7,1)*300&lt;0,(RunningTotal!AY476-RunningTotal!$B476)-FLOOR((AY$1-$B$1)/7,1)*300,""),"")</f>
        <v/>
      </c>
      <c r="AZ476" s="4" t="str">
        <f>IF(RunningTotal!AZ476&lt;&gt;"",IF((RunningTotal!AZ476-RunningTotal!$B476)-FLOOR((AZ$1-$B$1)/7,1)*300&lt;0,(RunningTotal!AZ476-RunningTotal!$B476)-FLOOR((AZ$1-$B$1)/7,1)*300,""),"")</f>
        <v/>
      </c>
      <c r="BA476" s="4" t="str">
        <f>IF(RunningTotal!BA476&lt;&gt;"",IF((RunningTotal!BA476-RunningTotal!$B476)-FLOOR((BA$1-$B$1)/7,1)*300&lt;0,(RunningTotal!BA476-RunningTotal!$B476)-FLOOR((BA$1-$B$1)/7,1)*300,""),"")</f>
        <v/>
      </c>
      <c r="BB476" s="4" t="str">
        <f>IF(RunningTotal!BB476&lt;&gt;"",IF((RunningTotal!BB476-RunningTotal!$B476)-FLOOR((BB$1-$B$1)/7,1)*300&lt;0,(RunningTotal!BB476-RunningTotal!$B476)-FLOOR((BB$1-$B$1)/7,1)*300,""),"")</f>
        <v/>
      </c>
      <c r="BC476" s="4" t="str">
        <f>IF(RunningTotal!BC476&lt;&gt;"",IF((RunningTotal!BC476-RunningTotal!$B476)-FLOOR((BC$1-$B$1)/7,1)*300&lt;0,(RunningTotal!BC476-RunningTotal!$B476)-FLOOR((BC$1-$B$1)/7,1)*300,""),"")</f>
        <v/>
      </c>
      <c r="BD476" s="4" t="str">
        <f>IF(RunningTotal!BD476&lt;&gt;"",IF((RunningTotal!BD476-RunningTotal!$B476)-FLOOR((BD$1-$B$1)/7,1)*300&lt;0,(RunningTotal!BD476-RunningTotal!$B476)-FLOOR((BD$1-$B$1)/7,1)*300,""),"")</f>
        <v/>
      </c>
      <c r="BE476" s="4" t="str">
        <f>IF(RunningTotal!BE476&lt;&gt;"",IF((RunningTotal!BE476-RunningTotal!$B476)-FLOOR((BE$1-$B$1)/7,1)*300&lt;0,(RunningTotal!BE476-RunningTotal!$B476)-FLOOR((BE$1-$B$1)/7,1)*300,""),"")</f>
        <v/>
      </c>
      <c r="BF476" s="4" t="str">
        <f>IF(RunningTotal!BF476&lt;&gt;"",IF((RunningTotal!BF476-RunningTotal!$B476)-FLOOR((BF$1-$B$1)/7,1)*300&lt;0,(RunningTotal!BF476-RunningTotal!$B476)-FLOOR((BF$1-$B$1)/7,1)*300,""),"")</f>
        <v/>
      </c>
      <c r="BG476" s="4" t="str">
        <f>IF(RunningTotal!BG476&lt;&gt;"",IF((RunningTotal!BG476-RunningTotal!$B476)-FLOOR((BG$1-$B$1)/7,1)*300&lt;0,(RunningTotal!BG476-RunningTotal!$B476)-FLOOR((BG$1-$B$1)/7,1)*300,""),"")</f>
        <v/>
      </c>
      <c r="BH476" s="4" t="str">
        <f>IF(RunningTotal!BH476&lt;&gt;"",IF((RunningTotal!BH476-RunningTotal!$B476)-FLOOR((BH$1-$B$1)/7,1)*300&lt;0,(RunningTotal!BH476-RunningTotal!$B476)-FLOOR((BH$1-$B$1)/7,1)*300,""),"")</f>
        <v/>
      </c>
      <c r="BI476" s="4" t="str">
        <f>IF(RunningTotal!BI476&lt;&gt;"",IF((RunningTotal!BI476-RunningTotal!$B476)-FLOOR((BI$1-$B$1)/7,1)*300&lt;0,(RunningTotal!BI476-RunningTotal!$B476)-FLOOR((BI$1-$B$1)/7,1)*300,""),"")</f>
        <v/>
      </c>
      <c r="BJ476" s="4" t="str">
        <f>IF(RunningTotal!BJ476&lt;&gt;"",IF((RunningTotal!BJ476-RunningTotal!$B476)-FLOOR((BJ$1-$B$1)/7,1)*300&lt;0,(RunningTotal!BJ476-RunningTotal!$B476)-FLOOR((BJ$1-$B$1)/7,1)*300,""),"")</f>
        <v/>
      </c>
      <c r="BK476" s="4" t="str">
        <f>IF(RunningTotal!BK476&lt;&gt;"",IF((RunningTotal!BK476-RunningTotal!$B476)-FLOOR((BK$1-$B$1)/7,1)*300&lt;0,(RunningTotal!BK476-RunningTotal!$B476)-FLOOR((BK$1-$B$1)/7,1)*300,""),"")</f>
        <v/>
      </c>
      <c r="BL476" s="4" t="str">
        <f>IF(RunningTotal!BL476&lt;&gt;"",IF((RunningTotal!BL476-RunningTotal!$B476)-FLOOR((BL$1-$B$1)/7,1)*300&lt;0,(RunningTotal!BL476-RunningTotal!$B476)-FLOOR((BL$1-$B$1)/7,1)*300,""),"")</f>
        <v/>
      </c>
      <c r="BM476" s="4" t="str">
        <f>IF(RunningTotal!BM476&lt;&gt;"",IF((RunningTotal!BM476-RunningTotal!$B476)-FLOOR((BM$1-$B$1)/7,1)*300&lt;0,(RunningTotal!BM476-RunningTotal!$B476)-FLOOR((BM$1-$B$1)/7,1)*300,""),"")</f>
        <v/>
      </c>
      <c r="BN476" s="4" t="str">
        <f>IF(RunningTotal!BN476&lt;&gt;"",IF((RunningTotal!BN476-RunningTotal!$B476)-FLOOR((BN$1-$B$1)/7,1)*300&lt;0,(RunningTotal!BN476-RunningTotal!$B476)-FLOOR((BN$1-$B$1)/7,1)*300,""),"")</f>
        <v/>
      </c>
      <c r="BO476" s="4" t="str">
        <f>IF(RunningTotal!BO476&lt;&gt;"",IF((RunningTotal!BO476-RunningTotal!$B476)-FLOOR((BO$1-$B$1)/7,1)*300&lt;0,(RunningTotal!BO476-RunningTotal!$B476)-FLOOR((BO$1-$B$1)/7,1)*300,""),"")</f>
        <v/>
      </c>
      <c r="BP476" s="4" t="str">
        <f>IF(RunningTotal!BP476&lt;&gt;"",IF((RunningTotal!BP476-RunningTotal!$B476)-FLOOR((BP$1-$B$1)/7,1)*300&lt;0,(RunningTotal!BP476-RunningTotal!$B476)-FLOOR((BP$1-$B$1)/7,1)*300,""),"")</f>
        <v/>
      </c>
      <c r="BQ476" s="4" t="str">
        <f>IF(RunningTotal!BQ476&lt;&gt;"",IF((RunningTotal!BQ476-RunningTotal!$B476)-FLOOR((BQ$1-$B$1)/7,1)*300&lt;0,(RunningTotal!BQ476-RunningTotal!$B476)-FLOOR((BQ$1-$B$1)/7,1)*300,""),"")</f>
        <v/>
      </c>
      <c r="BR476" s="4" t="str">
        <f>IF(RunningTotal!BR476&lt;&gt;"",IF((RunningTotal!BR476-RunningTotal!$B476)-FLOOR((BR$1-$B$1)/7,1)*300&lt;0,(RunningTotal!BR476-RunningTotal!$B476)-FLOOR((BR$1-$B$1)/7,1)*300,""),"")</f>
        <v/>
      </c>
      <c r="BS476" s="4" t="str">
        <f>IF(RunningTotal!BS476&lt;&gt;"",IF((RunningTotal!BS476-RunningTotal!$B476)-FLOOR((BS$1-$B$1)/7,1)*300&lt;0,(RunningTotal!BS476-RunningTotal!$B476)-FLOOR((BS$1-$B$1)/7,1)*300,""),"")</f>
        <v/>
      </c>
      <c r="BT476" s="4" t="str">
        <f>IF(RunningTotal!BT476&lt;&gt;"",IF((RunningTotal!BT476-RunningTotal!$B476)-FLOOR((BT$1-$B$1)/7,1)*300&lt;0,(RunningTotal!BT476-RunningTotal!$B476)-FLOOR((BT$1-$B$1)/7,1)*300,""),"")</f>
        <v/>
      </c>
      <c r="BU476" s="4" t="str">
        <f>IF(RunningTotal!BU476&lt;&gt;"",IF((RunningTotal!BU476-RunningTotal!$B476)-FLOOR((BU$1-$B$1)/7,1)*300&lt;0,(RunningTotal!BU476-RunningTotal!$B476)-FLOOR((BU$1-$B$1)/7,1)*300,""),"")</f>
        <v/>
      </c>
      <c r="BV476" s="4" t="str">
        <f>IF(RunningTotal!BV476&lt;&gt;"",IF((RunningTotal!BV476-RunningTotal!$B476)-FLOOR((BV$1-$B$1)/7,1)*300&lt;0,(RunningTotal!BV476-RunningTotal!$B476)-FLOOR((BV$1-$B$1)/7,1)*300,""),"")</f>
        <v/>
      </c>
      <c r="BW476" s="4" t="str">
        <f>IF(RunningTotal!BW476&lt;&gt;"",IF((RunningTotal!BW476-RunningTotal!$B476)-FLOOR((BW$1-$B$1)/7,1)*300&lt;0,(RunningTotal!BW476-RunningTotal!$B476)-FLOOR((BW$1-$B$1)/7,1)*300,""),"")</f>
        <v/>
      </c>
      <c r="BX476" s="4" t="str">
        <f>IF(RunningTotal!BX476&lt;&gt;"",IF((RunningTotal!BX476-RunningTotal!$B476)-FLOOR((BX$1-$B$1)/7,1)*300&lt;0,(RunningTotal!BX476-RunningTotal!$B476)-FLOOR((BX$1-$B$1)/7,1)*300,""),"")</f>
        <v/>
      </c>
      <c r="BY476" s="4" t="str">
        <f>IF(RunningTotal!BY476&lt;&gt;"",IF((RunningTotal!BY476-RunningTotal!$B476)-FLOOR((BY$1-$B$1)/7,1)*300&lt;0,(RunningTotal!BY476-RunningTotal!$B476)-FLOOR((BY$1-$B$1)/7,1)*300,""),"")</f>
        <v/>
      </c>
      <c r="BZ476" s="4" t="str">
        <f>IF(RunningTotal!BZ476&lt;&gt;"",IF((RunningTotal!BZ476-RunningTotal!$B476)-FLOOR((BZ$1-$B$1)/7,1)*300&lt;0,(RunningTotal!BZ476-RunningTotal!$B476)-FLOOR((BZ$1-$B$1)/7,1)*300,""),"")</f>
        <v/>
      </c>
      <c r="CA476" s="4" t="str">
        <f>IF(RunningTotal!CA476&lt;&gt;"",IF((RunningTotal!CA476-RunningTotal!$B476)-FLOOR((CA$1-$B$1)/7,1)*300&lt;0,(RunningTotal!CA476-RunningTotal!$B476)-FLOOR((CA$1-$B$1)/7,1)*300,""),"")</f>
        <v/>
      </c>
      <c r="CB476" s="4" t="str">
        <f>IF(RunningTotal!CB476&lt;&gt;"",IF((RunningTotal!CB476-RunningTotal!$B476)-FLOOR((CB$1-$B$1)/7,1)*300&lt;0,(RunningTotal!CB476-RunningTotal!$B476)-FLOOR((CB$1-$B$1)/7,1)*300,""),"")</f>
        <v/>
      </c>
      <c r="CC476" s="4" t="str">
        <f>IF(RunningTotal!CC476&lt;&gt;"",IF((RunningTotal!CC476-RunningTotal!$B476)-FLOOR((CC$1-$B$1)/7,1)*300&lt;0,(RunningTotal!CC476-RunningTotal!$B476)-FLOOR((CC$1-$B$1)/7,1)*300,""),"")</f>
        <v/>
      </c>
    </row>
    <row r="477" spans="1:81" x14ac:dyDescent="0.25">
      <c r="A477" s="2" t="str">
        <f>IF(RunningTotal!A477&lt;&gt;"",RunningTotal!A477,"")</f>
        <v/>
      </c>
      <c r="B477" s="4" t="str">
        <f>IF(RunningTotal!B477&lt;&gt;"",IF((RunningTotal!B477-RunningTotal!$B477)-FLOOR((B$1-$B$1)/7,1)*300&lt;0,(RunningTotal!B477-RunningTotal!$B477)-FLOOR((B$1-$B$1)/7,1)*300,""),"")</f>
        <v/>
      </c>
      <c r="C477" s="4" t="str">
        <f>IF(RunningTotal!C477&lt;&gt;"",IF((RunningTotal!C477-RunningTotal!$B477)-FLOOR((C$1-$B$1)/7,1)*300&lt;0,(RunningTotal!C477-RunningTotal!$B477)-FLOOR((C$1-$B$1)/7,1)*300,""),"")</f>
        <v/>
      </c>
      <c r="D477" s="4" t="str">
        <f>IF(RunningTotal!D477&lt;&gt;"",IF((RunningTotal!D477-RunningTotal!$B477)-FLOOR((D$1-$B$1)/7,1)*300&lt;0,(RunningTotal!D477-RunningTotal!$B477)-FLOOR((D$1-$B$1)/7,1)*300,""),"")</f>
        <v/>
      </c>
      <c r="E477" s="4" t="str">
        <f>IF(RunningTotal!E477&lt;&gt;"",IF((RunningTotal!E477-RunningTotal!$B477)-FLOOR((E$1-$B$1)/7,1)*300&lt;0,(RunningTotal!E477-RunningTotal!$B477)-FLOOR((E$1-$B$1)/7,1)*300,""),"")</f>
        <v/>
      </c>
      <c r="F477" s="4" t="str">
        <f>IF(RunningTotal!F477&lt;&gt;"",IF((RunningTotal!F477-RunningTotal!$B477)-FLOOR((F$1-$B$1)/7,1)*300&lt;0,(RunningTotal!F477-RunningTotal!$B477)-FLOOR((F$1-$B$1)/7,1)*300,""),"")</f>
        <v/>
      </c>
      <c r="G477" s="4" t="str">
        <f>IF(RunningTotal!G477&lt;&gt;"",IF((RunningTotal!G477-RunningTotal!$B477)-FLOOR((G$1-$B$1)/7,1)*300&lt;0,(RunningTotal!G477-RunningTotal!$B477)-FLOOR((G$1-$B$1)/7,1)*300,""),"")</f>
        <v/>
      </c>
      <c r="H477" s="4" t="str">
        <f>IF(RunningTotal!H477&lt;&gt;"",IF((RunningTotal!H477-RunningTotal!$B477)-FLOOR((H$1-$B$1)/7,1)*300&lt;0,(RunningTotal!H477-RunningTotal!$B477)-FLOOR((H$1-$B$1)/7,1)*300,""),"")</f>
        <v/>
      </c>
      <c r="I477" s="4" t="str">
        <f>IF(RunningTotal!I477&lt;&gt;"",IF((RunningTotal!I477-RunningTotal!$B477)-FLOOR((I$1-$B$1)/7,1)*300&lt;0,(RunningTotal!I477-RunningTotal!$B477)-FLOOR((I$1-$B$1)/7,1)*300,""),"")</f>
        <v/>
      </c>
      <c r="J477" s="4" t="str">
        <f>IF(RunningTotal!J477&lt;&gt;"",IF((RunningTotal!J477-RunningTotal!$B477)-FLOOR((J$1-$B$1)/7,1)*300&lt;0,(RunningTotal!J477-RunningTotal!$B477)-FLOOR((J$1-$B$1)/7,1)*300,""),"")</f>
        <v/>
      </c>
      <c r="K477" s="4" t="str">
        <f>IF(RunningTotal!K477&lt;&gt;"",IF((RunningTotal!K477-RunningTotal!$B477)-FLOOR((K$1-$B$1)/7,1)*300&lt;0,(RunningTotal!K477-RunningTotal!$B477)-FLOOR((K$1-$B$1)/7,1)*300,""),"")</f>
        <v/>
      </c>
      <c r="L477" s="4" t="str">
        <f>IF(RunningTotal!L477&lt;&gt;"",IF((RunningTotal!L477-RunningTotal!$B477)-FLOOR((L$1-$B$1)/7,1)*300&lt;0,(RunningTotal!L477-RunningTotal!$B477)-FLOOR((L$1-$B$1)/7,1)*300,""),"")</f>
        <v/>
      </c>
      <c r="M477" s="4" t="str">
        <f>IF(RunningTotal!M477&lt;&gt;"",IF((RunningTotal!M477-RunningTotal!$B477)-FLOOR((M$1-$B$1)/7,1)*300&lt;0,(RunningTotal!M477-RunningTotal!$B477)-FLOOR((M$1-$B$1)/7,1)*300,""),"")</f>
        <v/>
      </c>
      <c r="N477" s="4" t="str">
        <f>IF(RunningTotal!N477&lt;&gt;"",IF((RunningTotal!N477-RunningTotal!$B477)-FLOOR((N$1-$B$1)/7,1)*300&lt;0,(RunningTotal!N477-RunningTotal!$B477)-FLOOR((N$1-$B$1)/7,1)*300,""),"")</f>
        <v/>
      </c>
      <c r="O477" s="4" t="str">
        <f>IF(RunningTotal!O477&lt;&gt;"",IF((RunningTotal!O477-RunningTotal!$B477)-FLOOR((O$1-$B$1)/7,1)*300&lt;0,(RunningTotal!O477-RunningTotal!$B477)-FLOOR((O$1-$B$1)/7,1)*300,""),"")</f>
        <v/>
      </c>
      <c r="P477" s="4" t="str">
        <f>IF(RunningTotal!P477&lt;&gt;"",IF((RunningTotal!P477-RunningTotal!$B477)-FLOOR((P$1-$B$1)/7,1)*300&lt;0,(RunningTotal!P477-RunningTotal!$B477)-FLOOR((P$1-$B$1)/7,1)*300,""),"")</f>
        <v/>
      </c>
      <c r="Q477" s="4" t="str">
        <f>IF(RunningTotal!Q477&lt;&gt;"",IF((RunningTotal!Q477-RunningTotal!$B477)-FLOOR((Q$1-$B$1)/7,1)*300&lt;0,(RunningTotal!Q477-RunningTotal!$B477)-FLOOR((Q$1-$B$1)/7,1)*300,""),"")</f>
        <v/>
      </c>
      <c r="R477" s="4" t="str">
        <f>IF(RunningTotal!R477&lt;&gt;"",IF((RunningTotal!R477-RunningTotal!$B477)-FLOOR((R$1-$B$1)/7,1)*300&lt;0,(RunningTotal!R477-RunningTotal!$B477)-FLOOR((R$1-$B$1)/7,1)*300,""),"")</f>
        <v/>
      </c>
      <c r="S477" s="4" t="str">
        <f>IF(RunningTotal!S477&lt;&gt;"",IF((RunningTotal!S477-RunningTotal!$B477)-FLOOR((S$1-$B$1)/7,1)*300&lt;0,(RunningTotal!S477-RunningTotal!$B477)-FLOOR((S$1-$B$1)/7,1)*300,""),"")</f>
        <v/>
      </c>
      <c r="T477" s="4" t="str">
        <f>IF(RunningTotal!T477&lt;&gt;"",IF((RunningTotal!T477-RunningTotal!$B477)-FLOOR((T$1-$B$1)/7,1)*300&lt;0,(RunningTotal!T477-RunningTotal!$B477)-FLOOR((T$1-$B$1)/7,1)*300,""),"")</f>
        <v/>
      </c>
      <c r="U477" s="4" t="str">
        <f>IF(RunningTotal!U477&lt;&gt;"",IF((RunningTotal!U477-RunningTotal!$B477)-FLOOR((U$1-$B$1)/7,1)*300&lt;0,(RunningTotal!U477-RunningTotal!$B477)-FLOOR((U$1-$B$1)/7,1)*300,""),"")</f>
        <v/>
      </c>
      <c r="V477" s="4" t="str">
        <f>IF(RunningTotal!V477&lt;&gt;"",IF((RunningTotal!V477-RunningTotal!$B477)-FLOOR((V$1-$B$1)/7,1)*300&lt;0,(RunningTotal!V477-RunningTotal!$B477)-FLOOR((V$1-$B$1)/7,1)*300,""),"")</f>
        <v/>
      </c>
      <c r="W477" s="4" t="str">
        <f>IF(RunningTotal!W477&lt;&gt;"",IF((RunningTotal!W477-RunningTotal!$B477)-FLOOR((W$1-$B$1)/7,1)*300&lt;0,(RunningTotal!W477-RunningTotal!$B477)-FLOOR((W$1-$B$1)/7,1)*300,""),"")</f>
        <v/>
      </c>
      <c r="X477" s="4" t="str">
        <f>IF(RunningTotal!X477&lt;&gt;"",IF((RunningTotal!X477-RunningTotal!$B477)-FLOOR((X$1-$B$1)/7,1)*300&lt;0,(RunningTotal!X477-RunningTotal!$B477)-FLOOR((X$1-$B$1)/7,1)*300,""),"")</f>
        <v/>
      </c>
      <c r="Y477" s="4" t="str">
        <f>IF(RunningTotal!Y477&lt;&gt;"",IF((RunningTotal!Y477-RunningTotal!$B477)-FLOOR((Y$1-$B$1)/7,1)*300&lt;0,(RunningTotal!Y477-RunningTotal!$B477)-FLOOR((Y$1-$B$1)/7,1)*300,""),"")</f>
        <v/>
      </c>
      <c r="Z477" s="4" t="str">
        <f>IF(RunningTotal!Z477&lt;&gt;"",IF((RunningTotal!Z477-RunningTotal!$B477)-FLOOR((Z$1-$B$1)/7,1)*300&lt;0,(RunningTotal!Z477-RunningTotal!$B477)-FLOOR((Z$1-$B$1)/7,1)*300,""),"")</f>
        <v/>
      </c>
      <c r="AA477" s="4" t="str">
        <f>IF(RunningTotal!AA477&lt;&gt;"",IF((RunningTotal!AA477-RunningTotal!$B477)-FLOOR((AA$1-$B$1)/7,1)*300&lt;0,(RunningTotal!AA477-RunningTotal!$B477)-FLOOR((AA$1-$B$1)/7,1)*300,""),"")</f>
        <v/>
      </c>
      <c r="AB477" s="4" t="str">
        <f>IF(RunningTotal!AB477&lt;&gt;"",IF((RunningTotal!AB477-RunningTotal!$B477)-FLOOR((AB$1-$B$1)/7,1)*300&lt;0,(RunningTotal!AB477-RunningTotal!$B477)-FLOOR((AB$1-$B$1)/7,1)*300,""),"")</f>
        <v/>
      </c>
      <c r="AC477" s="4" t="str">
        <f>IF(RunningTotal!AC477&lt;&gt;"",IF((RunningTotal!AC477-RunningTotal!$B477)-FLOOR((AC$1-$B$1)/7,1)*300&lt;0,(RunningTotal!AC477-RunningTotal!$B477)-FLOOR((AC$1-$B$1)/7,1)*300,""),"")</f>
        <v/>
      </c>
      <c r="AD477" s="4" t="str">
        <f>IF(RunningTotal!AD477&lt;&gt;"",IF((RunningTotal!AD477-RunningTotal!$B477)-FLOOR((AD$1-$B$1)/7,1)*300&lt;0,(RunningTotal!AD477-RunningTotal!$B477)-FLOOR((AD$1-$B$1)/7,1)*300,""),"")</f>
        <v/>
      </c>
      <c r="AE477" s="4" t="str">
        <f>IF(RunningTotal!AE477&lt;&gt;"",IF((RunningTotal!AE477-RunningTotal!$B477)-FLOOR((AE$1-$B$1)/7,1)*300&lt;0,(RunningTotal!AE477-RunningTotal!$B477)-FLOOR((AE$1-$B$1)/7,1)*300,""),"")</f>
        <v/>
      </c>
      <c r="AF477" s="4" t="str">
        <f>IF(RunningTotal!AF477&lt;&gt;"",IF((RunningTotal!AF477-RunningTotal!$B477)-FLOOR((AF$1-$B$1)/7,1)*300&lt;0,(RunningTotal!AF477-RunningTotal!$B477)-FLOOR((AF$1-$B$1)/7,1)*300,""),"")</f>
        <v/>
      </c>
      <c r="AG477" s="4" t="str">
        <f>IF(RunningTotal!AG477&lt;&gt;"",IF((RunningTotal!AG477-RunningTotal!$B477)-FLOOR((AG$1-$B$1)/7,1)*300&lt;0,(RunningTotal!AG477-RunningTotal!$B477)-FLOOR((AG$1-$B$1)/7,1)*300,""),"")</f>
        <v/>
      </c>
      <c r="AH477" s="4" t="str">
        <f>IF(RunningTotal!AH477&lt;&gt;"",IF((RunningTotal!AH477-RunningTotal!$B477)-FLOOR((AH$1-$B$1)/7,1)*300&lt;0,(RunningTotal!AH477-RunningTotal!$B477)-FLOOR((AH$1-$B$1)/7,1)*300,""),"")</f>
        <v/>
      </c>
      <c r="AI477" s="4" t="str">
        <f>IF(RunningTotal!AI477&lt;&gt;"",IF((RunningTotal!AI477-RunningTotal!$B477)-FLOOR((AI$1-$B$1)/7,1)*300&lt;0,(RunningTotal!AI477-RunningTotal!$B477)-FLOOR((AI$1-$B$1)/7,1)*300,""),"")</f>
        <v/>
      </c>
      <c r="AJ477" s="4" t="str">
        <f>IF(RunningTotal!AJ477&lt;&gt;"",IF((RunningTotal!AJ477-RunningTotal!$B477)-FLOOR((AJ$1-$B$1)/7,1)*300&lt;0,(RunningTotal!AJ477-RunningTotal!$B477)-FLOOR((AJ$1-$B$1)/7,1)*300,""),"")</f>
        <v/>
      </c>
      <c r="AK477" s="4" t="str">
        <f>IF(RunningTotal!AK477&lt;&gt;"",IF((RunningTotal!AK477-RunningTotal!$B477)-FLOOR((AK$1-$B$1)/7,1)*300&lt;0,(RunningTotal!AK477-RunningTotal!$B477)-FLOOR((AK$1-$B$1)/7,1)*300,""),"")</f>
        <v/>
      </c>
      <c r="AL477" s="4" t="str">
        <f>IF(RunningTotal!AL477&lt;&gt;"",IF((RunningTotal!AL477-RunningTotal!$B477)-FLOOR((AL$1-$B$1)/7,1)*300&lt;0,(RunningTotal!AL477-RunningTotal!$B477)-FLOOR((AL$1-$B$1)/7,1)*300,""),"")</f>
        <v/>
      </c>
      <c r="AM477" s="4" t="str">
        <f>IF(RunningTotal!AM477&lt;&gt;"",IF((RunningTotal!AM477-RunningTotal!$B477)-FLOOR((AM$1-$B$1)/7,1)*300&lt;0,(RunningTotal!AM477-RunningTotal!$B477)-FLOOR((AM$1-$B$1)/7,1)*300,""),"")</f>
        <v/>
      </c>
      <c r="AN477" s="4" t="str">
        <f>IF(RunningTotal!AN477&lt;&gt;"",IF((RunningTotal!AN477-RunningTotal!$B477)-FLOOR((AN$1-$B$1)/7,1)*300&lt;0,(RunningTotal!AN477-RunningTotal!$B477)-FLOOR((AN$1-$B$1)/7,1)*300,""),"")</f>
        <v/>
      </c>
      <c r="AO477" s="4" t="str">
        <f>IF(RunningTotal!AO477&lt;&gt;"",IF((RunningTotal!AO477-RunningTotal!$B477)-FLOOR((AO$1-$B$1)/7,1)*300&lt;0,(RunningTotal!AO477-RunningTotal!$B477)-FLOOR((AO$1-$B$1)/7,1)*300,""),"")</f>
        <v/>
      </c>
      <c r="AP477" s="4" t="str">
        <f>IF(RunningTotal!AP477&lt;&gt;"",IF((RunningTotal!AP477-RunningTotal!$B477)-FLOOR((AP$1-$B$1)/7,1)*300&lt;0,(RunningTotal!AP477-RunningTotal!$B477)-FLOOR((AP$1-$B$1)/7,1)*300,""),"")</f>
        <v/>
      </c>
      <c r="AQ477" s="4" t="str">
        <f>IF(RunningTotal!AQ477&lt;&gt;"",IF((RunningTotal!AQ477-RunningTotal!$B477)-FLOOR((AQ$1-$B$1)/7,1)*300&lt;0,(RunningTotal!AQ477-RunningTotal!$B477)-FLOOR((AQ$1-$B$1)/7,1)*300,""),"")</f>
        <v/>
      </c>
      <c r="AR477" s="4" t="str">
        <f>IF(RunningTotal!AR477&lt;&gt;"",IF((RunningTotal!AR477-RunningTotal!$B477)-FLOOR((AR$1-$B$1)/7,1)*300&lt;0,(RunningTotal!AR477-RunningTotal!$B477)-FLOOR((AR$1-$B$1)/7,1)*300,""),"")</f>
        <v/>
      </c>
      <c r="AS477" s="4" t="str">
        <f>IF(RunningTotal!AS477&lt;&gt;"",IF((RunningTotal!AS477-RunningTotal!$B477)-FLOOR((AS$1-$B$1)/7,1)*300&lt;0,(RunningTotal!AS477-RunningTotal!$B477)-FLOOR((AS$1-$B$1)/7,1)*300,""),"")</f>
        <v/>
      </c>
      <c r="AT477" s="4" t="str">
        <f>IF(RunningTotal!AT477&lt;&gt;"",IF((RunningTotal!AT477-RunningTotal!$B477)-FLOOR((AT$1-$B$1)/7,1)*300&lt;0,(RunningTotal!AT477-RunningTotal!$B477)-FLOOR((AT$1-$B$1)/7,1)*300,""),"")</f>
        <v/>
      </c>
      <c r="AU477" s="4" t="str">
        <f>IF(RunningTotal!AU477&lt;&gt;"",IF((RunningTotal!AU477-RunningTotal!$B477)-FLOOR((AU$1-$B$1)/7,1)*300&lt;0,(RunningTotal!AU477-RunningTotal!$B477)-FLOOR((AU$1-$B$1)/7,1)*300,""),"")</f>
        <v/>
      </c>
      <c r="AV477" s="4" t="str">
        <f>IF(RunningTotal!AV477&lt;&gt;"",IF((RunningTotal!AV477-RunningTotal!$B477)-FLOOR((AV$1-$B$1)/7,1)*300&lt;0,(RunningTotal!AV477-RunningTotal!$B477)-FLOOR((AV$1-$B$1)/7,1)*300,""),"")</f>
        <v/>
      </c>
      <c r="AW477" s="4" t="str">
        <f>IF(RunningTotal!AW477&lt;&gt;"",IF((RunningTotal!AW477-RunningTotal!$B477)-FLOOR((AW$1-$B$1)/7,1)*300&lt;0,(RunningTotal!AW477-RunningTotal!$B477)-FLOOR((AW$1-$B$1)/7,1)*300,""),"")</f>
        <v/>
      </c>
      <c r="AX477" s="4" t="str">
        <f>IF(RunningTotal!AX477&lt;&gt;"",IF((RunningTotal!AX477-RunningTotal!$B477)-FLOOR((AX$1-$B$1)/7,1)*300&lt;0,(RunningTotal!AX477-RunningTotal!$B477)-FLOOR((AX$1-$B$1)/7,1)*300,""),"")</f>
        <v/>
      </c>
      <c r="AY477" s="4" t="str">
        <f>IF(RunningTotal!AY477&lt;&gt;"",IF((RunningTotal!AY477-RunningTotal!$B477)-FLOOR((AY$1-$B$1)/7,1)*300&lt;0,(RunningTotal!AY477-RunningTotal!$B477)-FLOOR((AY$1-$B$1)/7,1)*300,""),"")</f>
        <v/>
      </c>
      <c r="AZ477" s="4" t="str">
        <f>IF(RunningTotal!AZ477&lt;&gt;"",IF((RunningTotal!AZ477-RunningTotal!$B477)-FLOOR((AZ$1-$B$1)/7,1)*300&lt;0,(RunningTotal!AZ477-RunningTotal!$B477)-FLOOR((AZ$1-$B$1)/7,1)*300,""),"")</f>
        <v/>
      </c>
      <c r="BA477" s="4" t="str">
        <f>IF(RunningTotal!BA477&lt;&gt;"",IF((RunningTotal!BA477-RunningTotal!$B477)-FLOOR((BA$1-$B$1)/7,1)*300&lt;0,(RunningTotal!BA477-RunningTotal!$B477)-FLOOR((BA$1-$B$1)/7,1)*300,""),"")</f>
        <v/>
      </c>
      <c r="BB477" s="4" t="str">
        <f>IF(RunningTotal!BB477&lt;&gt;"",IF((RunningTotal!BB477-RunningTotal!$B477)-FLOOR((BB$1-$B$1)/7,1)*300&lt;0,(RunningTotal!BB477-RunningTotal!$B477)-FLOOR((BB$1-$B$1)/7,1)*300,""),"")</f>
        <v/>
      </c>
      <c r="BC477" s="4" t="str">
        <f>IF(RunningTotal!BC477&lt;&gt;"",IF((RunningTotal!BC477-RunningTotal!$B477)-FLOOR((BC$1-$B$1)/7,1)*300&lt;0,(RunningTotal!BC477-RunningTotal!$B477)-FLOOR((BC$1-$B$1)/7,1)*300,""),"")</f>
        <v/>
      </c>
      <c r="BD477" s="4" t="str">
        <f>IF(RunningTotal!BD477&lt;&gt;"",IF((RunningTotal!BD477-RunningTotal!$B477)-FLOOR((BD$1-$B$1)/7,1)*300&lt;0,(RunningTotal!BD477-RunningTotal!$B477)-FLOOR((BD$1-$B$1)/7,1)*300,""),"")</f>
        <v/>
      </c>
      <c r="BE477" s="4" t="str">
        <f>IF(RunningTotal!BE477&lt;&gt;"",IF((RunningTotal!BE477-RunningTotal!$B477)-FLOOR((BE$1-$B$1)/7,1)*300&lt;0,(RunningTotal!BE477-RunningTotal!$B477)-FLOOR((BE$1-$B$1)/7,1)*300,""),"")</f>
        <v/>
      </c>
      <c r="BF477" s="4" t="str">
        <f>IF(RunningTotal!BF477&lt;&gt;"",IF((RunningTotal!BF477-RunningTotal!$B477)-FLOOR((BF$1-$B$1)/7,1)*300&lt;0,(RunningTotal!BF477-RunningTotal!$B477)-FLOOR((BF$1-$B$1)/7,1)*300,""),"")</f>
        <v/>
      </c>
      <c r="BG477" s="4" t="str">
        <f>IF(RunningTotal!BG477&lt;&gt;"",IF((RunningTotal!BG477-RunningTotal!$B477)-FLOOR((BG$1-$B$1)/7,1)*300&lt;0,(RunningTotal!BG477-RunningTotal!$B477)-FLOOR((BG$1-$B$1)/7,1)*300,""),"")</f>
        <v/>
      </c>
      <c r="BH477" s="4" t="str">
        <f>IF(RunningTotal!BH477&lt;&gt;"",IF((RunningTotal!BH477-RunningTotal!$B477)-FLOOR((BH$1-$B$1)/7,1)*300&lt;0,(RunningTotal!BH477-RunningTotal!$B477)-FLOOR((BH$1-$B$1)/7,1)*300,""),"")</f>
        <v/>
      </c>
      <c r="BI477" s="4" t="str">
        <f>IF(RunningTotal!BI477&lt;&gt;"",IF((RunningTotal!BI477-RunningTotal!$B477)-FLOOR((BI$1-$B$1)/7,1)*300&lt;0,(RunningTotal!BI477-RunningTotal!$B477)-FLOOR((BI$1-$B$1)/7,1)*300,""),"")</f>
        <v/>
      </c>
      <c r="BJ477" s="4" t="str">
        <f>IF(RunningTotal!BJ477&lt;&gt;"",IF((RunningTotal!BJ477-RunningTotal!$B477)-FLOOR((BJ$1-$B$1)/7,1)*300&lt;0,(RunningTotal!BJ477-RunningTotal!$B477)-FLOOR((BJ$1-$B$1)/7,1)*300,""),"")</f>
        <v/>
      </c>
      <c r="BK477" s="4" t="str">
        <f>IF(RunningTotal!BK477&lt;&gt;"",IF((RunningTotal!BK477-RunningTotal!$B477)-FLOOR((BK$1-$B$1)/7,1)*300&lt;0,(RunningTotal!BK477-RunningTotal!$B477)-FLOOR((BK$1-$B$1)/7,1)*300,""),"")</f>
        <v/>
      </c>
      <c r="BL477" s="4" t="str">
        <f>IF(RunningTotal!BL477&lt;&gt;"",IF((RunningTotal!BL477-RunningTotal!$B477)-FLOOR((BL$1-$B$1)/7,1)*300&lt;0,(RunningTotal!BL477-RunningTotal!$B477)-FLOOR((BL$1-$B$1)/7,1)*300,""),"")</f>
        <v/>
      </c>
      <c r="BM477" s="4" t="str">
        <f>IF(RunningTotal!BM477&lt;&gt;"",IF((RunningTotal!BM477-RunningTotal!$B477)-FLOOR((BM$1-$B$1)/7,1)*300&lt;0,(RunningTotal!BM477-RunningTotal!$B477)-FLOOR((BM$1-$B$1)/7,1)*300,""),"")</f>
        <v/>
      </c>
      <c r="BN477" s="4" t="str">
        <f>IF(RunningTotal!BN477&lt;&gt;"",IF((RunningTotal!BN477-RunningTotal!$B477)-FLOOR((BN$1-$B$1)/7,1)*300&lt;0,(RunningTotal!BN477-RunningTotal!$B477)-FLOOR((BN$1-$B$1)/7,1)*300,""),"")</f>
        <v/>
      </c>
      <c r="BO477" s="4" t="str">
        <f>IF(RunningTotal!BO477&lt;&gt;"",IF((RunningTotal!BO477-RunningTotal!$B477)-FLOOR((BO$1-$B$1)/7,1)*300&lt;0,(RunningTotal!BO477-RunningTotal!$B477)-FLOOR((BO$1-$B$1)/7,1)*300,""),"")</f>
        <v/>
      </c>
      <c r="BP477" s="4" t="str">
        <f>IF(RunningTotal!BP477&lt;&gt;"",IF((RunningTotal!BP477-RunningTotal!$B477)-FLOOR((BP$1-$B$1)/7,1)*300&lt;0,(RunningTotal!BP477-RunningTotal!$B477)-FLOOR((BP$1-$B$1)/7,1)*300,""),"")</f>
        <v/>
      </c>
      <c r="BQ477" s="4" t="str">
        <f>IF(RunningTotal!BQ477&lt;&gt;"",IF((RunningTotal!BQ477-RunningTotal!$B477)-FLOOR((BQ$1-$B$1)/7,1)*300&lt;0,(RunningTotal!BQ477-RunningTotal!$B477)-FLOOR((BQ$1-$B$1)/7,1)*300,""),"")</f>
        <v/>
      </c>
      <c r="BR477" s="4" t="str">
        <f>IF(RunningTotal!BR477&lt;&gt;"",IF((RunningTotal!BR477-RunningTotal!$B477)-FLOOR((BR$1-$B$1)/7,1)*300&lt;0,(RunningTotal!BR477-RunningTotal!$B477)-FLOOR((BR$1-$B$1)/7,1)*300,""),"")</f>
        <v/>
      </c>
      <c r="BS477" s="4" t="str">
        <f>IF(RunningTotal!BS477&lt;&gt;"",IF((RunningTotal!BS477-RunningTotal!$B477)-FLOOR((BS$1-$B$1)/7,1)*300&lt;0,(RunningTotal!BS477-RunningTotal!$B477)-FLOOR((BS$1-$B$1)/7,1)*300,""),"")</f>
        <v/>
      </c>
      <c r="BT477" s="4" t="str">
        <f>IF(RunningTotal!BT477&lt;&gt;"",IF((RunningTotal!BT477-RunningTotal!$B477)-FLOOR((BT$1-$B$1)/7,1)*300&lt;0,(RunningTotal!BT477-RunningTotal!$B477)-FLOOR((BT$1-$B$1)/7,1)*300,""),"")</f>
        <v/>
      </c>
      <c r="BU477" s="4" t="str">
        <f>IF(RunningTotal!BU477&lt;&gt;"",IF((RunningTotal!BU477-RunningTotal!$B477)-FLOOR((BU$1-$B$1)/7,1)*300&lt;0,(RunningTotal!BU477-RunningTotal!$B477)-FLOOR((BU$1-$B$1)/7,1)*300,""),"")</f>
        <v/>
      </c>
      <c r="BV477" s="4" t="str">
        <f>IF(RunningTotal!BV477&lt;&gt;"",IF((RunningTotal!BV477-RunningTotal!$B477)-FLOOR((BV$1-$B$1)/7,1)*300&lt;0,(RunningTotal!BV477-RunningTotal!$B477)-FLOOR((BV$1-$B$1)/7,1)*300,""),"")</f>
        <v/>
      </c>
      <c r="BW477" s="4" t="str">
        <f>IF(RunningTotal!BW477&lt;&gt;"",IF((RunningTotal!BW477-RunningTotal!$B477)-FLOOR((BW$1-$B$1)/7,1)*300&lt;0,(RunningTotal!BW477-RunningTotal!$B477)-FLOOR((BW$1-$B$1)/7,1)*300,""),"")</f>
        <v/>
      </c>
      <c r="BX477" s="4" t="str">
        <f>IF(RunningTotal!BX477&lt;&gt;"",IF((RunningTotal!BX477-RunningTotal!$B477)-FLOOR((BX$1-$B$1)/7,1)*300&lt;0,(RunningTotal!BX477-RunningTotal!$B477)-FLOOR((BX$1-$B$1)/7,1)*300,""),"")</f>
        <v/>
      </c>
      <c r="BY477" s="4" t="str">
        <f>IF(RunningTotal!BY477&lt;&gt;"",IF((RunningTotal!BY477-RunningTotal!$B477)-FLOOR((BY$1-$B$1)/7,1)*300&lt;0,(RunningTotal!BY477-RunningTotal!$B477)-FLOOR((BY$1-$B$1)/7,1)*300,""),"")</f>
        <v/>
      </c>
      <c r="BZ477" s="4" t="str">
        <f>IF(RunningTotal!BZ477&lt;&gt;"",IF((RunningTotal!BZ477-RunningTotal!$B477)-FLOOR((BZ$1-$B$1)/7,1)*300&lt;0,(RunningTotal!BZ477-RunningTotal!$B477)-FLOOR((BZ$1-$B$1)/7,1)*300,""),"")</f>
        <v/>
      </c>
      <c r="CA477" s="4" t="str">
        <f>IF(RunningTotal!CA477&lt;&gt;"",IF((RunningTotal!CA477-RunningTotal!$B477)-FLOOR((CA$1-$B$1)/7,1)*300&lt;0,(RunningTotal!CA477-RunningTotal!$B477)-FLOOR((CA$1-$B$1)/7,1)*300,""),"")</f>
        <v/>
      </c>
      <c r="CB477" s="4" t="str">
        <f>IF(RunningTotal!CB477&lt;&gt;"",IF((RunningTotal!CB477-RunningTotal!$B477)-FLOOR((CB$1-$B$1)/7,1)*300&lt;0,(RunningTotal!CB477-RunningTotal!$B477)-FLOOR((CB$1-$B$1)/7,1)*300,""),"")</f>
        <v/>
      </c>
      <c r="CC477" s="4" t="str">
        <f>IF(RunningTotal!CC477&lt;&gt;"",IF((RunningTotal!CC477-RunningTotal!$B477)-FLOOR((CC$1-$B$1)/7,1)*300&lt;0,(RunningTotal!CC477-RunningTotal!$B477)-FLOOR((CC$1-$B$1)/7,1)*300,""),"")</f>
        <v/>
      </c>
    </row>
    <row r="478" spans="1:81" x14ac:dyDescent="0.25">
      <c r="A478" s="2" t="str">
        <f>IF(RunningTotal!A478&lt;&gt;"",RunningTotal!A478,"")</f>
        <v/>
      </c>
      <c r="B478" s="4" t="str">
        <f>IF(RunningTotal!B478&lt;&gt;"",IF((RunningTotal!B478-RunningTotal!$B478)-FLOOR((B$1-$B$1)/7,1)*300&lt;0,(RunningTotal!B478-RunningTotal!$B478)-FLOOR((B$1-$B$1)/7,1)*300,""),"")</f>
        <v/>
      </c>
      <c r="C478" s="4" t="str">
        <f>IF(RunningTotal!C478&lt;&gt;"",IF((RunningTotal!C478-RunningTotal!$B478)-FLOOR((C$1-$B$1)/7,1)*300&lt;0,(RunningTotal!C478-RunningTotal!$B478)-FLOOR((C$1-$B$1)/7,1)*300,""),"")</f>
        <v/>
      </c>
      <c r="D478" s="4" t="str">
        <f>IF(RunningTotal!D478&lt;&gt;"",IF((RunningTotal!D478-RunningTotal!$B478)-FLOOR((D$1-$B$1)/7,1)*300&lt;0,(RunningTotal!D478-RunningTotal!$B478)-FLOOR((D$1-$B$1)/7,1)*300,""),"")</f>
        <v/>
      </c>
      <c r="E478" s="4" t="str">
        <f>IF(RunningTotal!E478&lt;&gt;"",IF((RunningTotal!E478-RunningTotal!$B478)-FLOOR((E$1-$B$1)/7,1)*300&lt;0,(RunningTotal!E478-RunningTotal!$B478)-FLOOR((E$1-$B$1)/7,1)*300,""),"")</f>
        <v/>
      </c>
      <c r="F478" s="4" t="str">
        <f>IF(RunningTotal!F478&lt;&gt;"",IF((RunningTotal!F478-RunningTotal!$B478)-FLOOR((F$1-$B$1)/7,1)*300&lt;0,(RunningTotal!F478-RunningTotal!$B478)-FLOOR((F$1-$B$1)/7,1)*300,""),"")</f>
        <v/>
      </c>
      <c r="G478" s="4" t="str">
        <f>IF(RunningTotal!G478&lt;&gt;"",IF((RunningTotal!G478-RunningTotal!$B478)-FLOOR((G$1-$B$1)/7,1)*300&lt;0,(RunningTotal!G478-RunningTotal!$B478)-FLOOR((G$1-$B$1)/7,1)*300,""),"")</f>
        <v/>
      </c>
      <c r="H478" s="4" t="str">
        <f>IF(RunningTotal!H478&lt;&gt;"",IF((RunningTotal!H478-RunningTotal!$B478)-FLOOR((H$1-$B$1)/7,1)*300&lt;0,(RunningTotal!H478-RunningTotal!$B478)-FLOOR((H$1-$B$1)/7,1)*300,""),"")</f>
        <v/>
      </c>
      <c r="I478" s="4" t="str">
        <f>IF(RunningTotal!I478&lt;&gt;"",IF((RunningTotal!I478-RunningTotal!$B478)-FLOOR((I$1-$B$1)/7,1)*300&lt;0,(RunningTotal!I478-RunningTotal!$B478)-FLOOR((I$1-$B$1)/7,1)*300,""),"")</f>
        <v/>
      </c>
      <c r="J478" s="4" t="str">
        <f>IF(RunningTotal!J478&lt;&gt;"",IF((RunningTotal!J478-RunningTotal!$B478)-FLOOR((J$1-$B$1)/7,1)*300&lt;0,(RunningTotal!J478-RunningTotal!$B478)-FLOOR((J$1-$B$1)/7,1)*300,""),"")</f>
        <v/>
      </c>
      <c r="K478" s="4" t="str">
        <f>IF(RunningTotal!K478&lt;&gt;"",IF((RunningTotal!K478-RunningTotal!$B478)-FLOOR((K$1-$B$1)/7,1)*300&lt;0,(RunningTotal!K478-RunningTotal!$B478)-FLOOR((K$1-$B$1)/7,1)*300,""),"")</f>
        <v/>
      </c>
      <c r="L478" s="4" t="str">
        <f>IF(RunningTotal!L478&lt;&gt;"",IF((RunningTotal!L478-RunningTotal!$B478)-FLOOR((L$1-$B$1)/7,1)*300&lt;0,(RunningTotal!L478-RunningTotal!$B478)-FLOOR((L$1-$B$1)/7,1)*300,""),"")</f>
        <v/>
      </c>
      <c r="M478" s="4" t="str">
        <f>IF(RunningTotal!M478&lt;&gt;"",IF((RunningTotal!M478-RunningTotal!$B478)-FLOOR((M$1-$B$1)/7,1)*300&lt;0,(RunningTotal!M478-RunningTotal!$B478)-FLOOR((M$1-$B$1)/7,1)*300,""),"")</f>
        <v/>
      </c>
      <c r="N478" s="4" t="str">
        <f>IF(RunningTotal!N478&lt;&gt;"",IF((RunningTotal!N478-RunningTotal!$B478)-FLOOR((N$1-$B$1)/7,1)*300&lt;0,(RunningTotal!N478-RunningTotal!$B478)-FLOOR((N$1-$B$1)/7,1)*300,""),"")</f>
        <v/>
      </c>
      <c r="O478" s="4" t="str">
        <f>IF(RunningTotal!O478&lt;&gt;"",IF((RunningTotal!O478-RunningTotal!$B478)-FLOOR((O$1-$B$1)/7,1)*300&lt;0,(RunningTotal!O478-RunningTotal!$B478)-FLOOR((O$1-$B$1)/7,1)*300,""),"")</f>
        <v/>
      </c>
      <c r="P478" s="4" t="str">
        <f>IF(RunningTotal!P478&lt;&gt;"",IF((RunningTotal!P478-RunningTotal!$B478)-FLOOR((P$1-$B$1)/7,1)*300&lt;0,(RunningTotal!P478-RunningTotal!$B478)-FLOOR((P$1-$B$1)/7,1)*300,""),"")</f>
        <v/>
      </c>
      <c r="Q478" s="4" t="str">
        <f>IF(RunningTotal!Q478&lt;&gt;"",IF((RunningTotal!Q478-RunningTotal!$B478)-FLOOR((Q$1-$B$1)/7,1)*300&lt;0,(RunningTotal!Q478-RunningTotal!$B478)-FLOOR((Q$1-$B$1)/7,1)*300,""),"")</f>
        <v/>
      </c>
      <c r="R478" s="4" t="str">
        <f>IF(RunningTotal!R478&lt;&gt;"",IF((RunningTotal!R478-RunningTotal!$B478)-FLOOR((R$1-$B$1)/7,1)*300&lt;0,(RunningTotal!R478-RunningTotal!$B478)-FLOOR((R$1-$B$1)/7,1)*300,""),"")</f>
        <v/>
      </c>
      <c r="S478" s="4" t="str">
        <f>IF(RunningTotal!S478&lt;&gt;"",IF((RunningTotal!S478-RunningTotal!$B478)-FLOOR((S$1-$B$1)/7,1)*300&lt;0,(RunningTotal!S478-RunningTotal!$B478)-FLOOR((S$1-$B$1)/7,1)*300,""),"")</f>
        <v/>
      </c>
      <c r="T478" s="4" t="str">
        <f>IF(RunningTotal!T478&lt;&gt;"",IF((RunningTotal!T478-RunningTotal!$B478)-FLOOR((T$1-$B$1)/7,1)*300&lt;0,(RunningTotal!T478-RunningTotal!$B478)-FLOOR((T$1-$B$1)/7,1)*300,""),"")</f>
        <v/>
      </c>
      <c r="U478" s="4" t="str">
        <f>IF(RunningTotal!U478&lt;&gt;"",IF((RunningTotal!U478-RunningTotal!$B478)-FLOOR((U$1-$B$1)/7,1)*300&lt;0,(RunningTotal!U478-RunningTotal!$B478)-FLOOR((U$1-$B$1)/7,1)*300,""),"")</f>
        <v/>
      </c>
      <c r="V478" s="4" t="str">
        <f>IF(RunningTotal!V478&lt;&gt;"",IF((RunningTotal!V478-RunningTotal!$B478)-FLOOR((V$1-$B$1)/7,1)*300&lt;0,(RunningTotal!V478-RunningTotal!$B478)-FLOOR((V$1-$B$1)/7,1)*300,""),"")</f>
        <v/>
      </c>
      <c r="W478" s="4" t="str">
        <f>IF(RunningTotal!W478&lt;&gt;"",IF((RunningTotal!W478-RunningTotal!$B478)-FLOOR((W$1-$B$1)/7,1)*300&lt;0,(RunningTotal!W478-RunningTotal!$B478)-FLOOR((W$1-$B$1)/7,1)*300,""),"")</f>
        <v/>
      </c>
      <c r="X478" s="4" t="str">
        <f>IF(RunningTotal!X478&lt;&gt;"",IF((RunningTotal!X478-RunningTotal!$B478)-FLOOR((X$1-$B$1)/7,1)*300&lt;0,(RunningTotal!X478-RunningTotal!$B478)-FLOOR((X$1-$B$1)/7,1)*300,""),"")</f>
        <v/>
      </c>
      <c r="Y478" s="4" t="str">
        <f>IF(RunningTotal!Y478&lt;&gt;"",IF((RunningTotal!Y478-RunningTotal!$B478)-FLOOR((Y$1-$B$1)/7,1)*300&lt;0,(RunningTotal!Y478-RunningTotal!$B478)-FLOOR((Y$1-$B$1)/7,1)*300,""),"")</f>
        <v/>
      </c>
      <c r="Z478" s="4" t="str">
        <f>IF(RunningTotal!Z478&lt;&gt;"",IF((RunningTotal!Z478-RunningTotal!$B478)-FLOOR((Z$1-$B$1)/7,1)*300&lt;0,(RunningTotal!Z478-RunningTotal!$B478)-FLOOR((Z$1-$B$1)/7,1)*300,""),"")</f>
        <v/>
      </c>
      <c r="AA478" s="4" t="str">
        <f>IF(RunningTotal!AA478&lt;&gt;"",IF((RunningTotal!AA478-RunningTotal!$B478)-FLOOR((AA$1-$B$1)/7,1)*300&lt;0,(RunningTotal!AA478-RunningTotal!$B478)-FLOOR((AA$1-$B$1)/7,1)*300,""),"")</f>
        <v/>
      </c>
      <c r="AB478" s="4" t="str">
        <f>IF(RunningTotal!AB478&lt;&gt;"",IF((RunningTotal!AB478-RunningTotal!$B478)-FLOOR((AB$1-$B$1)/7,1)*300&lt;0,(RunningTotal!AB478-RunningTotal!$B478)-FLOOR((AB$1-$B$1)/7,1)*300,""),"")</f>
        <v/>
      </c>
      <c r="AC478" s="4" t="str">
        <f>IF(RunningTotal!AC478&lt;&gt;"",IF((RunningTotal!AC478-RunningTotal!$B478)-FLOOR((AC$1-$B$1)/7,1)*300&lt;0,(RunningTotal!AC478-RunningTotal!$B478)-FLOOR((AC$1-$B$1)/7,1)*300,""),"")</f>
        <v/>
      </c>
      <c r="AD478" s="4" t="str">
        <f>IF(RunningTotal!AD478&lt;&gt;"",IF((RunningTotal!AD478-RunningTotal!$B478)-FLOOR((AD$1-$B$1)/7,1)*300&lt;0,(RunningTotal!AD478-RunningTotal!$B478)-FLOOR((AD$1-$B$1)/7,1)*300,""),"")</f>
        <v/>
      </c>
      <c r="AE478" s="4" t="str">
        <f>IF(RunningTotal!AE478&lt;&gt;"",IF((RunningTotal!AE478-RunningTotal!$B478)-FLOOR((AE$1-$B$1)/7,1)*300&lt;0,(RunningTotal!AE478-RunningTotal!$B478)-FLOOR((AE$1-$B$1)/7,1)*300,""),"")</f>
        <v/>
      </c>
      <c r="AF478" s="4" t="str">
        <f>IF(RunningTotal!AF478&lt;&gt;"",IF((RunningTotal!AF478-RunningTotal!$B478)-FLOOR((AF$1-$B$1)/7,1)*300&lt;0,(RunningTotal!AF478-RunningTotal!$B478)-FLOOR((AF$1-$B$1)/7,1)*300,""),"")</f>
        <v/>
      </c>
      <c r="AG478" s="4" t="str">
        <f>IF(RunningTotal!AG478&lt;&gt;"",IF((RunningTotal!AG478-RunningTotal!$B478)-FLOOR((AG$1-$B$1)/7,1)*300&lt;0,(RunningTotal!AG478-RunningTotal!$B478)-FLOOR((AG$1-$B$1)/7,1)*300,""),"")</f>
        <v/>
      </c>
      <c r="AH478" s="4" t="str">
        <f>IF(RunningTotal!AH478&lt;&gt;"",IF((RunningTotal!AH478-RunningTotal!$B478)-FLOOR((AH$1-$B$1)/7,1)*300&lt;0,(RunningTotal!AH478-RunningTotal!$B478)-FLOOR((AH$1-$B$1)/7,1)*300,""),"")</f>
        <v/>
      </c>
      <c r="AI478" s="4" t="str">
        <f>IF(RunningTotal!AI478&lt;&gt;"",IF((RunningTotal!AI478-RunningTotal!$B478)-FLOOR((AI$1-$B$1)/7,1)*300&lt;0,(RunningTotal!AI478-RunningTotal!$B478)-FLOOR((AI$1-$B$1)/7,1)*300,""),"")</f>
        <v/>
      </c>
      <c r="AJ478" s="4" t="str">
        <f>IF(RunningTotal!AJ478&lt;&gt;"",IF((RunningTotal!AJ478-RunningTotal!$B478)-FLOOR((AJ$1-$B$1)/7,1)*300&lt;0,(RunningTotal!AJ478-RunningTotal!$B478)-FLOOR((AJ$1-$B$1)/7,1)*300,""),"")</f>
        <v/>
      </c>
      <c r="AK478" s="4" t="str">
        <f>IF(RunningTotal!AK478&lt;&gt;"",IF((RunningTotal!AK478-RunningTotal!$B478)-FLOOR((AK$1-$B$1)/7,1)*300&lt;0,(RunningTotal!AK478-RunningTotal!$B478)-FLOOR((AK$1-$B$1)/7,1)*300,""),"")</f>
        <v/>
      </c>
      <c r="AL478" s="4" t="str">
        <f>IF(RunningTotal!AL478&lt;&gt;"",IF((RunningTotal!AL478-RunningTotal!$B478)-FLOOR((AL$1-$B$1)/7,1)*300&lt;0,(RunningTotal!AL478-RunningTotal!$B478)-FLOOR((AL$1-$B$1)/7,1)*300,""),"")</f>
        <v/>
      </c>
      <c r="AM478" s="4" t="str">
        <f>IF(RunningTotal!AM478&lt;&gt;"",IF((RunningTotal!AM478-RunningTotal!$B478)-FLOOR((AM$1-$B$1)/7,1)*300&lt;0,(RunningTotal!AM478-RunningTotal!$B478)-FLOOR((AM$1-$B$1)/7,1)*300,""),"")</f>
        <v/>
      </c>
      <c r="AN478" s="4" t="str">
        <f>IF(RunningTotal!AN478&lt;&gt;"",IF((RunningTotal!AN478-RunningTotal!$B478)-FLOOR((AN$1-$B$1)/7,1)*300&lt;0,(RunningTotal!AN478-RunningTotal!$B478)-FLOOR((AN$1-$B$1)/7,1)*300,""),"")</f>
        <v/>
      </c>
      <c r="AO478" s="4" t="str">
        <f>IF(RunningTotal!AO478&lt;&gt;"",IF((RunningTotal!AO478-RunningTotal!$B478)-FLOOR((AO$1-$B$1)/7,1)*300&lt;0,(RunningTotal!AO478-RunningTotal!$B478)-FLOOR((AO$1-$B$1)/7,1)*300,""),"")</f>
        <v/>
      </c>
      <c r="AP478" s="4" t="str">
        <f>IF(RunningTotal!AP478&lt;&gt;"",IF((RunningTotal!AP478-RunningTotal!$B478)-FLOOR((AP$1-$B$1)/7,1)*300&lt;0,(RunningTotal!AP478-RunningTotal!$B478)-FLOOR((AP$1-$B$1)/7,1)*300,""),"")</f>
        <v/>
      </c>
      <c r="AQ478" s="4" t="str">
        <f>IF(RunningTotal!AQ478&lt;&gt;"",IF((RunningTotal!AQ478-RunningTotal!$B478)-FLOOR((AQ$1-$B$1)/7,1)*300&lt;0,(RunningTotal!AQ478-RunningTotal!$B478)-FLOOR((AQ$1-$B$1)/7,1)*300,""),"")</f>
        <v/>
      </c>
      <c r="AR478" s="4" t="str">
        <f>IF(RunningTotal!AR478&lt;&gt;"",IF((RunningTotal!AR478-RunningTotal!$B478)-FLOOR((AR$1-$B$1)/7,1)*300&lt;0,(RunningTotal!AR478-RunningTotal!$B478)-FLOOR((AR$1-$B$1)/7,1)*300,""),"")</f>
        <v/>
      </c>
      <c r="AS478" s="4" t="str">
        <f>IF(RunningTotal!AS478&lt;&gt;"",IF((RunningTotal!AS478-RunningTotal!$B478)-FLOOR((AS$1-$B$1)/7,1)*300&lt;0,(RunningTotal!AS478-RunningTotal!$B478)-FLOOR((AS$1-$B$1)/7,1)*300,""),"")</f>
        <v/>
      </c>
      <c r="AT478" s="4" t="str">
        <f>IF(RunningTotal!AT478&lt;&gt;"",IF((RunningTotal!AT478-RunningTotal!$B478)-FLOOR((AT$1-$B$1)/7,1)*300&lt;0,(RunningTotal!AT478-RunningTotal!$B478)-FLOOR((AT$1-$B$1)/7,1)*300,""),"")</f>
        <v/>
      </c>
      <c r="AU478" s="4" t="str">
        <f>IF(RunningTotal!AU478&lt;&gt;"",IF((RunningTotal!AU478-RunningTotal!$B478)-FLOOR((AU$1-$B$1)/7,1)*300&lt;0,(RunningTotal!AU478-RunningTotal!$B478)-FLOOR((AU$1-$B$1)/7,1)*300,""),"")</f>
        <v/>
      </c>
      <c r="AV478" s="4" t="str">
        <f>IF(RunningTotal!AV478&lt;&gt;"",IF((RunningTotal!AV478-RunningTotal!$B478)-FLOOR((AV$1-$B$1)/7,1)*300&lt;0,(RunningTotal!AV478-RunningTotal!$B478)-FLOOR((AV$1-$B$1)/7,1)*300,""),"")</f>
        <v/>
      </c>
      <c r="AW478" s="4" t="str">
        <f>IF(RunningTotal!AW478&lt;&gt;"",IF((RunningTotal!AW478-RunningTotal!$B478)-FLOOR((AW$1-$B$1)/7,1)*300&lt;0,(RunningTotal!AW478-RunningTotal!$B478)-FLOOR((AW$1-$B$1)/7,1)*300,""),"")</f>
        <v/>
      </c>
      <c r="AX478" s="4" t="str">
        <f>IF(RunningTotal!AX478&lt;&gt;"",IF((RunningTotal!AX478-RunningTotal!$B478)-FLOOR((AX$1-$B$1)/7,1)*300&lt;0,(RunningTotal!AX478-RunningTotal!$B478)-FLOOR((AX$1-$B$1)/7,1)*300,""),"")</f>
        <v/>
      </c>
      <c r="AY478" s="4" t="str">
        <f>IF(RunningTotal!AY478&lt;&gt;"",IF((RunningTotal!AY478-RunningTotal!$B478)-FLOOR((AY$1-$B$1)/7,1)*300&lt;0,(RunningTotal!AY478-RunningTotal!$B478)-FLOOR((AY$1-$B$1)/7,1)*300,""),"")</f>
        <v/>
      </c>
      <c r="AZ478" s="4" t="str">
        <f>IF(RunningTotal!AZ478&lt;&gt;"",IF((RunningTotal!AZ478-RunningTotal!$B478)-FLOOR((AZ$1-$B$1)/7,1)*300&lt;0,(RunningTotal!AZ478-RunningTotal!$B478)-FLOOR((AZ$1-$B$1)/7,1)*300,""),"")</f>
        <v/>
      </c>
      <c r="BA478" s="4" t="str">
        <f>IF(RunningTotal!BA478&lt;&gt;"",IF((RunningTotal!BA478-RunningTotal!$B478)-FLOOR((BA$1-$B$1)/7,1)*300&lt;0,(RunningTotal!BA478-RunningTotal!$B478)-FLOOR((BA$1-$B$1)/7,1)*300,""),"")</f>
        <v/>
      </c>
      <c r="BB478" s="4" t="str">
        <f>IF(RunningTotal!BB478&lt;&gt;"",IF((RunningTotal!BB478-RunningTotal!$B478)-FLOOR((BB$1-$B$1)/7,1)*300&lt;0,(RunningTotal!BB478-RunningTotal!$B478)-FLOOR((BB$1-$B$1)/7,1)*300,""),"")</f>
        <v/>
      </c>
      <c r="BC478" s="4" t="str">
        <f>IF(RunningTotal!BC478&lt;&gt;"",IF((RunningTotal!BC478-RunningTotal!$B478)-FLOOR((BC$1-$B$1)/7,1)*300&lt;0,(RunningTotal!BC478-RunningTotal!$B478)-FLOOR((BC$1-$B$1)/7,1)*300,""),"")</f>
        <v/>
      </c>
      <c r="BD478" s="4" t="str">
        <f>IF(RunningTotal!BD478&lt;&gt;"",IF((RunningTotal!BD478-RunningTotal!$B478)-FLOOR((BD$1-$B$1)/7,1)*300&lt;0,(RunningTotal!BD478-RunningTotal!$B478)-FLOOR((BD$1-$B$1)/7,1)*300,""),"")</f>
        <v/>
      </c>
      <c r="BE478" s="4" t="str">
        <f>IF(RunningTotal!BE478&lt;&gt;"",IF((RunningTotal!BE478-RunningTotal!$B478)-FLOOR((BE$1-$B$1)/7,1)*300&lt;0,(RunningTotal!BE478-RunningTotal!$B478)-FLOOR((BE$1-$B$1)/7,1)*300,""),"")</f>
        <v/>
      </c>
      <c r="BF478" s="4" t="str">
        <f>IF(RunningTotal!BF478&lt;&gt;"",IF((RunningTotal!BF478-RunningTotal!$B478)-FLOOR((BF$1-$B$1)/7,1)*300&lt;0,(RunningTotal!BF478-RunningTotal!$B478)-FLOOR((BF$1-$B$1)/7,1)*300,""),"")</f>
        <v/>
      </c>
      <c r="BG478" s="4" t="str">
        <f>IF(RunningTotal!BG478&lt;&gt;"",IF((RunningTotal!BG478-RunningTotal!$B478)-FLOOR((BG$1-$B$1)/7,1)*300&lt;0,(RunningTotal!BG478-RunningTotal!$B478)-FLOOR((BG$1-$B$1)/7,1)*300,""),"")</f>
        <v/>
      </c>
      <c r="BH478" s="4" t="str">
        <f>IF(RunningTotal!BH478&lt;&gt;"",IF((RunningTotal!BH478-RunningTotal!$B478)-FLOOR((BH$1-$B$1)/7,1)*300&lt;0,(RunningTotal!BH478-RunningTotal!$B478)-FLOOR((BH$1-$B$1)/7,1)*300,""),"")</f>
        <v/>
      </c>
      <c r="BI478" s="4" t="str">
        <f>IF(RunningTotal!BI478&lt;&gt;"",IF((RunningTotal!BI478-RunningTotal!$B478)-FLOOR((BI$1-$B$1)/7,1)*300&lt;0,(RunningTotal!BI478-RunningTotal!$B478)-FLOOR((BI$1-$B$1)/7,1)*300,""),"")</f>
        <v/>
      </c>
      <c r="BJ478" s="4" t="str">
        <f>IF(RunningTotal!BJ478&lt;&gt;"",IF((RunningTotal!BJ478-RunningTotal!$B478)-FLOOR((BJ$1-$B$1)/7,1)*300&lt;0,(RunningTotal!BJ478-RunningTotal!$B478)-FLOOR((BJ$1-$B$1)/7,1)*300,""),"")</f>
        <v/>
      </c>
      <c r="BK478" s="4" t="str">
        <f>IF(RunningTotal!BK478&lt;&gt;"",IF((RunningTotal!BK478-RunningTotal!$B478)-FLOOR((BK$1-$B$1)/7,1)*300&lt;0,(RunningTotal!BK478-RunningTotal!$B478)-FLOOR((BK$1-$B$1)/7,1)*300,""),"")</f>
        <v/>
      </c>
      <c r="BL478" s="4" t="str">
        <f>IF(RunningTotal!BL478&lt;&gt;"",IF((RunningTotal!BL478-RunningTotal!$B478)-FLOOR((BL$1-$B$1)/7,1)*300&lt;0,(RunningTotal!BL478-RunningTotal!$B478)-FLOOR((BL$1-$B$1)/7,1)*300,""),"")</f>
        <v/>
      </c>
      <c r="BM478" s="4" t="str">
        <f>IF(RunningTotal!BM478&lt;&gt;"",IF((RunningTotal!BM478-RunningTotal!$B478)-FLOOR((BM$1-$B$1)/7,1)*300&lt;0,(RunningTotal!BM478-RunningTotal!$B478)-FLOOR((BM$1-$B$1)/7,1)*300,""),"")</f>
        <v/>
      </c>
      <c r="BN478" s="4" t="str">
        <f>IF(RunningTotal!BN478&lt;&gt;"",IF((RunningTotal!BN478-RunningTotal!$B478)-FLOOR((BN$1-$B$1)/7,1)*300&lt;0,(RunningTotal!BN478-RunningTotal!$B478)-FLOOR((BN$1-$B$1)/7,1)*300,""),"")</f>
        <v/>
      </c>
      <c r="BO478" s="4" t="str">
        <f>IF(RunningTotal!BO478&lt;&gt;"",IF((RunningTotal!BO478-RunningTotal!$B478)-FLOOR((BO$1-$B$1)/7,1)*300&lt;0,(RunningTotal!BO478-RunningTotal!$B478)-FLOOR((BO$1-$B$1)/7,1)*300,""),"")</f>
        <v/>
      </c>
      <c r="BP478" s="4" t="str">
        <f>IF(RunningTotal!BP478&lt;&gt;"",IF((RunningTotal!BP478-RunningTotal!$B478)-FLOOR((BP$1-$B$1)/7,1)*300&lt;0,(RunningTotal!BP478-RunningTotal!$B478)-FLOOR((BP$1-$B$1)/7,1)*300,""),"")</f>
        <v/>
      </c>
      <c r="BQ478" s="4" t="str">
        <f>IF(RunningTotal!BQ478&lt;&gt;"",IF((RunningTotal!BQ478-RunningTotal!$B478)-FLOOR((BQ$1-$B$1)/7,1)*300&lt;0,(RunningTotal!BQ478-RunningTotal!$B478)-FLOOR((BQ$1-$B$1)/7,1)*300,""),"")</f>
        <v/>
      </c>
      <c r="BR478" s="4" t="str">
        <f>IF(RunningTotal!BR478&lt;&gt;"",IF((RunningTotal!BR478-RunningTotal!$B478)-FLOOR((BR$1-$B$1)/7,1)*300&lt;0,(RunningTotal!BR478-RunningTotal!$B478)-FLOOR((BR$1-$B$1)/7,1)*300,""),"")</f>
        <v/>
      </c>
      <c r="BS478" s="4" t="str">
        <f>IF(RunningTotal!BS478&lt;&gt;"",IF((RunningTotal!BS478-RunningTotal!$B478)-FLOOR((BS$1-$B$1)/7,1)*300&lt;0,(RunningTotal!BS478-RunningTotal!$B478)-FLOOR((BS$1-$B$1)/7,1)*300,""),"")</f>
        <v/>
      </c>
      <c r="BT478" s="4" t="str">
        <f>IF(RunningTotal!BT478&lt;&gt;"",IF((RunningTotal!BT478-RunningTotal!$B478)-FLOOR((BT$1-$B$1)/7,1)*300&lt;0,(RunningTotal!BT478-RunningTotal!$B478)-FLOOR((BT$1-$B$1)/7,1)*300,""),"")</f>
        <v/>
      </c>
      <c r="BU478" s="4" t="str">
        <f>IF(RunningTotal!BU478&lt;&gt;"",IF((RunningTotal!BU478-RunningTotal!$B478)-FLOOR((BU$1-$B$1)/7,1)*300&lt;0,(RunningTotal!BU478-RunningTotal!$B478)-FLOOR((BU$1-$B$1)/7,1)*300,""),"")</f>
        <v/>
      </c>
      <c r="BV478" s="4" t="str">
        <f>IF(RunningTotal!BV478&lt;&gt;"",IF((RunningTotal!BV478-RunningTotal!$B478)-FLOOR((BV$1-$B$1)/7,1)*300&lt;0,(RunningTotal!BV478-RunningTotal!$B478)-FLOOR((BV$1-$B$1)/7,1)*300,""),"")</f>
        <v/>
      </c>
      <c r="BW478" s="4" t="str">
        <f>IF(RunningTotal!BW478&lt;&gt;"",IF((RunningTotal!BW478-RunningTotal!$B478)-FLOOR((BW$1-$B$1)/7,1)*300&lt;0,(RunningTotal!BW478-RunningTotal!$B478)-FLOOR((BW$1-$B$1)/7,1)*300,""),"")</f>
        <v/>
      </c>
      <c r="BX478" s="4" t="str">
        <f>IF(RunningTotal!BX478&lt;&gt;"",IF((RunningTotal!BX478-RunningTotal!$B478)-FLOOR((BX$1-$B$1)/7,1)*300&lt;0,(RunningTotal!BX478-RunningTotal!$B478)-FLOOR((BX$1-$B$1)/7,1)*300,""),"")</f>
        <v/>
      </c>
      <c r="BY478" s="4" t="str">
        <f>IF(RunningTotal!BY478&lt;&gt;"",IF((RunningTotal!BY478-RunningTotal!$B478)-FLOOR((BY$1-$B$1)/7,1)*300&lt;0,(RunningTotal!BY478-RunningTotal!$B478)-FLOOR((BY$1-$B$1)/7,1)*300,""),"")</f>
        <v/>
      </c>
      <c r="BZ478" s="4" t="str">
        <f>IF(RunningTotal!BZ478&lt;&gt;"",IF((RunningTotal!BZ478-RunningTotal!$B478)-FLOOR((BZ$1-$B$1)/7,1)*300&lt;0,(RunningTotal!BZ478-RunningTotal!$B478)-FLOOR((BZ$1-$B$1)/7,1)*300,""),"")</f>
        <v/>
      </c>
      <c r="CA478" s="4" t="str">
        <f>IF(RunningTotal!CA478&lt;&gt;"",IF((RunningTotal!CA478-RunningTotal!$B478)-FLOOR((CA$1-$B$1)/7,1)*300&lt;0,(RunningTotal!CA478-RunningTotal!$B478)-FLOOR((CA$1-$B$1)/7,1)*300,""),"")</f>
        <v/>
      </c>
      <c r="CB478" s="4" t="str">
        <f>IF(RunningTotal!CB478&lt;&gt;"",IF((RunningTotal!CB478-RunningTotal!$B478)-FLOOR((CB$1-$B$1)/7,1)*300&lt;0,(RunningTotal!CB478-RunningTotal!$B478)-FLOOR((CB$1-$B$1)/7,1)*300,""),"")</f>
        <v/>
      </c>
      <c r="CC478" s="4" t="str">
        <f>IF(RunningTotal!CC478&lt;&gt;"",IF((RunningTotal!CC478-RunningTotal!$B478)-FLOOR((CC$1-$B$1)/7,1)*300&lt;0,(RunningTotal!CC478-RunningTotal!$B478)-FLOOR((CC$1-$B$1)/7,1)*300,""),"")</f>
        <v/>
      </c>
    </row>
    <row r="479" spans="1:81" x14ac:dyDescent="0.25">
      <c r="A479" s="2" t="str">
        <f>IF(RunningTotal!A479&lt;&gt;"",RunningTotal!A479,"")</f>
        <v/>
      </c>
      <c r="B479" s="4" t="str">
        <f>IF(RunningTotal!B479&lt;&gt;"",IF((RunningTotal!B479-RunningTotal!$B479)-FLOOR((B$1-$B$1)/7,1)*300&lt;0,(RunningTotal!B479-RunningTotal!$B479)-FLOOR((B$1-$B$1)/7,1)*300,""),"")</f>
        <v/>
      </c>
      <c r="C479" s="4" t="str">
        <f>IF(RunningTotal!C479&lt;&gt;"",IF((RunningTotal!C479-RunningTotal!$B479)-FLOOR((C$1-$B$1)/7,1)*300&lt;0,(RunningTotal!C479-RunningTotal!$B479)-FLOOR((C$1-$B$1)/7,1)*300,""),"")</f>
        <v/>
      </c>
      <c r="D479" s="4" t="str">
        <f>IF(RunningTotal!D479&lt;&gt;"",IF((RunningTotal!D479-RunningTotal!$B479)-FLOOR((D$1-$B$1)/7,1)*300&lt;0,(RunningTotal!D479-RunningTotal!$B479)-FLOOR((D$1-$B$1)/7,1)*300,""),"")</f>
        <v/>
      </c>
      <c r="E479" s="4" t="str">
        <f>IF(RunningTotal!E479&lt;&gt;"",IF((RunningTotal!E479-RunningTotal!$B479)-FLOOR((E$1-$B$1)/7,1)*300&lt;0,(RunningTotal!E479-RunningTotal!$B479)-FLOOR((E$1-$B$1)/7,1)*300,""),"")</f>
        <v/>
      </c>
      <c r="F479" s="4" t="str">
        <f>IF(RunningTotal!F479&lt;&gt;"",IF((RunningTotal!F479-RunningTotal!$B479)-FLOOR((F$1-$B$1)/7,1)*300&lt;0,(RunningTotal!F479-RunningTotal!$B479)-FLOOR((F$1-$B$1)/7,1)*300,""),"")</f>
        <v/>
      </c>
      <c r="G479" s="4" t="str">
        <f>IF(RunningTotal!G479&lt;&gt;"",IF((RunningTotal!G479-RunningTotal!$B479)-FLOOR((G$1-$B$1)/7,1)*300&lt;0,(RunningTotal!G479-RunningTotal!$B479)-FLOOR((G$1-$B$1)/7,1)*300,""),"")</f>
        <v/>
      </c>
      <c r="H479" s="4" t="str">
        <f>IF(RunningTotal!H479&lt;&gt;"",IF((RunningTotal!H479-RunningTotal!$B479)-FLOOR((H$1-$B$1)/7,1)*300&lt;0,(RunningTotal!H479-RunningTotal!$B479)-FLOOR((H$1-$B$1)/7,1)*300,""),"")</f>
        <v/>
      </c>
      <c r="I479" s="4" t="str">
        <f>IF(RunningTotal!I479&lt;&gt;"",IF((RunningTotal!I479-RunningTotal!$B479)-FLOOR((I$1-$B$1)/7,1)*300&lt;0,(RunningTotal!I479-RunningTotal!$B479)-FLOOR((I$1-$B$1)/7,1)*300,""),"")</f>
        <v/>
      </c>
      <c r="J479" s="4" t="str">
        <f>IF(RunningTotal!J479&lt;&gt;"",IF((RunningTotal!J479-RunningTotal!$B479)-FLOOR((J$1-$B$1)/7,1)*300&lt;0,(RunningTotal!J479-RunningTotal!$B479)-FLOOR((J$1-$B$1)/7,1)*300,""),"")</f>
        <v/>
      </c>
      <c r="K479" s="4" t="str">
        <f>IF(RunningTotal!K479&lt;&gt;"",IF((RunningTotal!K479-RunningTotal!$B479)-FLOOR((K$1-$B$1)/7,1)*300&lt;0,(RunningTotal!K479-RunningTotal!$B479)-FLOOR((K$1-$B$1)/7,1)*300,""),"")</f>
        <v/>
      </c>
      <c r="L479" s="4" t="str">
        <f>IF(RunningTotal!L479&lt;&gt;"",IF((RunningTotal!L479-RunningTotal!$B479)-FLOOR((L$1-$B$1)/7,1)*300&lt;0,(RunningTotal!L479-RunningTotal!$B479)-FLOOR((L$1-$B$1)/7,1)*300,""),"")</f>
        <v/>
      </c>
      <c r="M479" s="4" t="str">
        <f>IF(RunningTotal!M479&lt;&gt;"",IF((RunningTotal!M479-RunningTotal!$B479)-FLOOR((M$1-$B$1)/7,1)*300&lt;0,(RunningTotal!M479-RunningTotal!$B479)-FLOOR((M$1-$B$1)/7,1)*300,""),"")</f>
        <v/>
      </c>
      <c r="N479" s="4" t="str">
        <f>IF(RunningTotal!N479&lt;&gt;"",IF((RunningTotal!N479-RunningTotal!$B479)-FLOOR((N$1-$B$1)/7,1)*300&lt;0,(RunningTotal!N479-RunningTotal!$B479)-FLOOR((N$1-$B$1)/7,1)*300,""),"")</f>
        <v/>
      </c>
      <c r="O479" s="4" t="str">
        <f>IF(RunningTotal!O479&lt;&gt;"",IF((RunningTotal!O479-RunningTotal!$B479)-FLOOR((O$1-$B$1)/7,1)*300&lt;0,(RunningTotal!O479-RunningTotal!$B479)-FLOOR((O$1-$B$1)/7,1)*300,""),"")</f>
        <v/>
      </c>
      <c r="P479" s="4" t="str">
        <f>IF(RunningTotal!P479&lt;&gt;"",IF((RunningTotal!P479-RunningTotal!$B479)-FLOOR((P$1-$B$1)/7,1)*300&lt;0,(RunningTotal!P479-RunningTotal!$B479)-FLOOR((P$1-$B$1)/7,1)*300,""),"")</f>
        <v/>
      </c>
      <c r="Q479" s="4" t="str">
        <f>IF(RunningTotal!Q479&lt;&gt;"",IF((RunningTotal!Q479-RunningTotal!$B479)-FLOOR((Q$1-$B$1)/7,1)*300&lt;0,(RunningTotal!Q479-RunningTotal!$B479)-FLOOR((Q$1-$B$1)/7,1)*300,""),"")</f>
        <v/>
      </c>
      <c r="R479" s="4" t="str">
        <f>IF(RunningTotal!R479&lt;&gt;"",IF((RunningTotal!R479-RunningTotal!$B479)-FLOOR((R$1-$B$1)/7,1)*300&lt;0,(RunningTotal!R479-RunningTotal!$B479)-FLOOR((R$1-$B$1)/7,1)*300,""),"")</f>
        <v/>
      </c>
      <c r="S479" s="4" t="str">
        <f>IF(RunningTotal!S479&lt;&gt;"",IF((RunningTotal!S479-RunningTotal!$B479)-FLOOR((S$1-$B$1)/7,1)*300&lt;0,(RunningTotal!S479-RunningTotal!$B479)-FLOOR((S$1-$B$1)/7,1)*300,""),"")</f>
        <v/>
      </c>
      <c r="T479" s="4" t="str">
        <f>IF(RunningTotal!T479&lt;&gt;"",IF((RunningTotal!T479-RunningTotal!$B479)-FLOOR((T$1-$B$1)/7,1)*300&lt;0,(RunningTotal!T479-RunningTotal!$B479)-FLOOR((T$1-$B$1)/7,1)*300,""),"")</f>
        <v/>
      </c>
      <c r="U479" s="4" t="str">
        <f>IF(RunningTotal!U479&lt;&gt;"",IF((RunningTotal!U479-RunningTotal!$B479)-FLOOR((U$1-$B$1)/7,1)*300&lt;0,(RunningTotal!U479-RunningTotal!$B479)-FLOOR((U$1-$B$1)/7,1)*300,""),"")</f>
        <v/>
      </c>
      <c r="V479" s="4" t="str">
        <f>IF(RunningTotal!V479&lt;&gt;"",IF((RunningTotal!V479-RunningTotal!$B479)-FLOOR((V$1-$B$1)/7,1)*300&lt;0,(RunningTotal!V479-RunningTotal!$B479)-FLOOR((V$1-$B$1)/7,1)*300,""),"")</f>
        <v/>
      </c>
      <c r="W479" s="4" t="str">
        <f>IF(RunningTotal!W479&lt;&gt;"",IF((RunningTotal!W479-RunningTotal!$B479)-FLOOR((W$1-$B$1)/7,1)*300&lt;0,(RunningTotal!W479-RunningTotal!$B479)-FLOOR((W$1-$B$1)/7,1)*300,""),"")</f>
        <v/>
      </c>
      <c r="X479" s="4" t="str">
        <f>IF(RunningTotal!X479&lt;&gt;"",IF((RunningTotal!X479-RunningTotal!$B479)-FLOOR((X$1-$B$1)/7,1)*300&lt;0,(RunningTotal!X479-RunningTotal!$B479)-FLOOR((X$1-$B$1)/7,1)*300,""),"")</f>
        <v/>
      </c>
      <c r="Y479" s="4" t="str">
        <f>IF(RunningTotal!Y479&lt;&gt;"",IF((RunningTotal!Y479-RunningTotal!$B479)-FLOOR((Y$1-$B$1)/7,1)*300&lt;0,(RunningTotal!Y479-RunningTotal!$B479)-FLOOR((Y$1-$B$1)/7,1)*300,""),"")</f>
        <v/>
      </c>
      <c r="Z479" s="4" t="str">
        <f>IF(RunningTotal!Z479&lt;&gt;"",IF((RunningTotal!Z479-RunningTotal!$B479)-FLOOR((Z$1-$B$1)/7,1)*300&lt;0,(RunningTotal!Z479-RunningTotal!$B479)-FLOOR((Z$1-$B$1)/7,1)*300,""),"")</f>
        <v/>
      </c>
      <c r="AA479" s="4" t="str">
        <f>IF(RunningTotal!AA479&lt;&gt;"",IF((RunningTotal!AA479-RunningTotal!$B479)-FLOOR((AA$1-$B$1)/7,1)*300&lt;0,(RunningTotal!AA479-RunningTotal!$B479)-FLOOR((AA$1-$B$1)/7,1)*300,""),"")</f>
        <v/>
      </c>
      <c r="AB479" s="4" t="str">
        <f>IF(RunningTotal!AB479&lt;&gt;"",IF((RunningTotal!AB479-RunningTotal!$B479)-FLOOR((AB$1-$B$1)/7,1)*300&lt;0,(RunningTotal!AB479-RunningTotal!$B479)-FLOOR((AB$1-$B$1)/7,1)*300,""),"")</f>
        <v/>
      </c>
      <c r="AC479" s="4" t="str">
        <f>IF(RunningTotal!AC479&lt;&gt;"",IF((RunningTotal!AC479-RunningTotal!$B479)-FLOOR((AC$1-$B$1)/7,1)*300&lt;0,(RunningTotal!AC479-RunningTotal!$B479)-FLOOR((AC$1-$B$1)/7,1)*300,""),"")</f>
        <v/>
      </c>
      <c r="AD479" s="4" t="str">
        <f>IF(RunningTotal!AD479&lt;&gt;"",IF((RunningTotal!AD479-RunningTotal!$B479)-FLOOR((AD$1-$B$1)/7,1)*300&lt;0,(RunningTotal!AD479-RunningTotal!$B479)-FLOOR((AD$1-$B$1)/7,1)*300,""),"")</f>
        <v/>
      </c>
      <c r="AE479" s="4" t="str">
        <f>IF(RunningTotal!AE479&lt;&gt;"",IF((RunningTotal!AE479-RunningTotal!$B479)-FLOOR((AE$1-$B$1)/7,1)*300&lt;0,(RunningTotal!AE479-RunningTotal!$B479)-FLOOR((AE$1-$B$1)/7,1)*300,""),"")</f>
        <v/>
      </c>
      <c r="AF479" s="4" t="str">
        <f>IF(RunningTotal!AF479&lt;&gt;"",IF((RunningTotal!AF479-RunningTotal!$B479)-FLOOR((AF$1-$B$1)/7,1)*300&lt;0,(RunningTotal!AF479-RunningTotal!$B479)-FLOOR((AF$1-$B$1)/7,1)*300,""),"")</f>
        <v/>
      </c>
      <c r="AG479" s="4" t="str">
        <f>IF(RunningTotal!AG479&lt;&gt;"",IF((RunningTotal!AG479-RunningTotal!$B479)-FLOOR((AG$1-$B$1)/7,1)*300&lt;0,(RunningTotal!AG479-RunningTotal!$B479)-FLOOR((AG$1-$B$1)/7,1)*300,""),"")</f>
        <v/>
      </c>
      <c r="AH479" s="4" t="str">
        <f>IF(RunningTotal!AH479&lt;&gt;"",IF((RunningTotal!AH479-RunningTotal!$B479)-FLOOR((AH$1-$B$1)/7,1)*300&lt;0,(RunningTotal!AH479-RunningTotal!$B479)-FLOOR((AH$1-$B$1)/7,1)*300,""),"")</f>
        <v/>
      </c>
      <c r="AI479" s="4" t="str">
        <f>IF(RunningTotal!AI479&lt;&gt;"",IF((RunningTotal!AI479-RunningTotal!$B479)-FLOOR((AI$1-$B$1)/7,1)*300&lt;0,(RunningTotal!AI479-RunningTotal!$B479)-FLOOR((AI$1-$B$1)/7,1)*300,""),"")</f>
        <v/>
      </c>
      <c r="AJ479" s="4" t="str">
        <f>IF(RunningTotal!AJ479&lt;&gt;"",IF((RunningTotal!AJ479-RunningTotal!$B479)-FLOOR((AJ$1-$B$1)/7,1)*300&lt;0,(RunningTotal!AJ479-RunningTotal!$B479)-FLOOR((AJ$1-$B$1)/7,1)*300,""),"")</f>
        <v/>
      </c>
      <c r="AK479" s="4" t="str">
        <f>IF(RunningTotal!AK479&lt;&gt;"",IF((RunningTotal!AK479-RunningTotal!$B479)-FLOOR((AK$1-$B$1)/7,1)*300&lt;0,(RunningTotal!AK479-RunningTotal!$B479)-FLOOR((AK$1-$B$1)/7,1)*300,""),"")</f>
        <v/>
      </c>
      <c r="AL479" s="4" t="str">
        <f>IF(RunningTotal!AL479&lt;&gt;"",IF((RunningTotal!AL479-RunningTotal!$B479)-FLOOR((AL$1-$B$1)/7,1)*300&lt;0,(RunningTotal!AL479-RunningTotal!$B479)-FLOOR((AL$1-$B$1)/7,1)*300,""),"")</f>
        <v/>
      </c>
      <c r="AM479" s="4" t="str">
        <f>IF(RunningTotal!AM479&lt;&gt;"",IF((RunningTotal!AM479-RunningTotal!$B479)-FLOOR((AM$1-$B$1)/7,1)*300&lt;0,(RunningTotal!AM479-RunningTotal!$B479)-FLOOR((AM$1-$B$1)/7,1)*300,""),"")</f>
        <v/>
      </c>
      <c r="AN479" s="4" t="str">
        <f>IF(RunningTotal!AN479&lt;&gt;"",IF((RunningTotal!AN479-RunningTotal!$B479)-FLOOR((AN$1-$B$1)/7,1)*300&lt;0,(RunningTotal!AN479-RunningTotal!$B479)-FLOOR((AN$1-$B$1)/7,1)*300,""),"")</f>
        <v/>
      </c>
      <c r="AO479" s="4" t="str">
        <f>IF(RunningTotal!AO479&lt;&gt;"",IF((RunningTotal!AO479-RunningTotal!$B479)-FLOOR((AO$1-$B$1)/7,1)*300&lt;0,(RunningTotal!AO479-RunningTotal!$B479)-FLOOR((AO$1-$B$1)/7,1)*300,""),"")</f>
        <v/>
      </c>
      <c r="AP479" s="4" t="str">
        <f>IF(RunningTotal!AP479&lt;&gt;"",IF((RunningTotal!AP479-RunningTotal!$B479)-FLOOR((AP$1-$B$1)/7,1)*300&lt;0,(RunningTotal!AP479-RunningTotal!$B479)-FLOOR((AP$1-$B$1)/7,1)*300,""),"")</f>
        <v/>
      </c>
      <c r="AQ479" s="4" t="str">
        <f>IF(RunningTotal!AQ479&lt;&gt;"",IF((RunningTotal!AQ479-RunningTotal!$B479)-FLOOR((AQ$1-$B$1)/7,1)*300&lt;0,(RunningTotal!AQ479-RunningTotal!$B479)-FLOOR((AQ$1-$B$1)/7,1)*300,""),"")</f>
        <v/>
      </c>
      <c r="AR479" s="4" t="str">
        <f>IF(RunningTotal!AR479&lt;&gt;"",IF((RunningTotal!AR479-RunningTotal!$B479)-FLOOR((AR$1-$B$1)/7,1)*300&lt;0,(RunningTotal!AR479-RunningTotal!$B479)-FLOOR((AR$1-$B$1)/7,1)*300,""),"")</f>
        <v/>
      </c>
      <c r="AS479" s="4" t="str">
        <f>IF(RunningTotal!AS479&lt;&gt;"",IF((RunningTotal!AS479-RunningTotal!$B479)-FLOOR((AS$1-$B$1)/7,1)*300&lt;0,(RunningTotal!AS479-RunningTotal!$B479)-FLOOR((AS$1-$B$1)/7,1)*300,""),"")</f>
        <v/>
      </c>
      <c r="AT479" s="4" t="str">
        <f>IF(RunningTotal!AT479&lt;&gt;"",IF((RunningTotal!AT479-RunningTotal!$B479)-FLOOR((AT$1-$B$1)/7,1)*300&lt;0,(RunningTotal!AT479-RunningTotal!$B479)-FLOOR((AT$1-$B$1)/7,1)*300,""),"")</f>
        <v/>
      </c>
      <c r="AU479" s="4" t="str">
        <f>IF(RunningTotal!AU479&lt;&gt;"",IF((RunningTotal!AU479-RunningTotal!$B479)-FLOOR((AU$1-$B$1)/7,1)*300&lt;0,(RunningTotal!AU479-RunningTotal!$B479)-FLOOR((AU$1-$B$1)/7,1)*300,""),"")</f>
        <v/>
      </c>
      <c r="AV479" s="4" t="str">
        <f>IF(RunningTotal!AV479&lt;&gt;"",IF((RunningTotal!AV479-RunningTotal!$B479)-FLOOR((AV$1-$B$1)/7,1)*300&lt;0,(RunningTotal!AV479-RunningTotal!$B479)-FLOOR((AV$1-$B$1)/7,1)*300,""),"")</f>
        <v/>
      </c>
      <c r="AW479" s="4" t="str">
        <f>IF(RunningTotal!AW479&lt;&gt;"",IF((RunningTotal!AW479-RunningTotal!$B479)-FLOOR((AW$1-$B$1)/7,1)*300&lt;0,(RunningTotal!AW479-RunningTotal!$B479)-FLOOR((AW$1-$B$1)/7,1)*300,""),"")</f>
        <v/>
      </c>
      <c r="AX479" s="4" t="str">
        <f>IF(RunningTotal!AX479&lt;&gt;"",IF((RunningTotal!AX479-RunningTotal!$B479)-FLOOR((AX$1-$B$1)/7,1)*300&lt;0,(RunningTotal!AX479-RunningTotal!$B479)-FLOOR((AX$1-$B$1)/7,1)*300,""),"")</f>
        <v/>
      </c>
      <c r="AY479" s="4" t="str">
        <f>IF(RunningTotal!AY479&lt;&gt;"",IF((RunningTotal!AY479-RunningTotal!$B479)-FLOOR((AY$1-$B$1)/7,1)*300&lt;0,(RunningTotal!AY479-RunningTotal!$B479)-FLOOR((AY$1-$B$1)/7,1)*300,""),"")</f>
        <v/>
      </c>
      <c r="AZ479" s="4" t="str">
        <f>IF(RunningTotal!AZ479&lt;&gt;"",IF((RunningTotal!AZ479-RunningTotal!$B479)-FLOOR((AZ$1-$B$1)/7,1)*300&lt;0,(RunningTotal!AZ479-RunningTotal!$B479)-FLOOR((AZ$1-$B$1)/7,1)*300,""),"")</f>
        <v/>
      </c>
      <c r="BA479" s="4" t="str">
        <f>IF(RunningTotal!BA479&lt;&gt;"",IF((RunningTotal!BA479-RunningTotal!$B479)-FLOOR((BA$1-$B$1)/7,1)*300&lt;0,(RunningTotal!BA479-RunningTotal!$B479)-FLOOR((BA$1-$B$1)/7,1)*300,""),"")</f>
        <v/>
      </c>
      <c r="BB479" s="4" t="str">
        <f>IF(RunningTotal!BB479&lt;&gt;"",IF((RunningTotal!BB479-RunningTotal!$B479)-FLOOR((BB$1-$B$1)/7,1)*300&lt;0,(RunningTotal!BB479-RunningTotal!$B479)-FLOOR((BB$1-$B$1)/7,1)*300,""),"")</f>
        <v/>
      </c>
      <c r="BC479" s="4" t="str">
        <f>IF(RunningTotal!BC479&lt;&gt;"",IF((RunningTotal!BC479-RunningTotal!$B479)-FLOOR((BC$1-$B$1)/7,1)*300&lt;0,(RunningTotal!BC479-RunningTotal!$B479)-FLOOR((BC$1-$B$1)/7,1)*300,""),"")</f>
        <v/>
      </c>
      <c r="BD479" s="4" t="str">
        <f>IF(RunningTotal!BD479&lt;&gt;"",IF((RunningTotal!BD479-RunningTotal!$B479)-FLOOR((BD$1-$B$1)/7,1)*300&lt;0,(RunningTotal!BD479-RunningTotal!$B479)-FLOOR((BD$1-$B$1)/7,1)*300,""),"")</f>
        <v/>
      </c>
      <c r="BE479" s="4" t="str">
        <f>IF(RunningTotal!BE479&lt;&gt;"",IF((RunningTotal!BE479-RunningTotal!$B479)-FLOOR((BE$1-$B$1)/7,1)*300&lt;0,(RunningTotal!BE479-RunningTotal!$B479)-FLOOR((BE$1-$B$1)/7,1)*300,""),"")</f>
        <v/>
      </c>
      <c r="BF479" s="4" t="str">
        <f>IF(RunningTotal!BF479&lt;&gt;"",IF((RunningTotal!BF479-RunningTotal!$B479)-FLOOR((BF$1-$B$1)/7,1)*300&lt;0,(RunningTotal!BF479-RunningTotal!$B479)-FLOOR((BF$1-$B$1)/7,1)*300,""),"")</f>
        <v/>
      </c>
      <c r="BG479" s="4" t="str">
        <f>IF(RunningTotal!BG479&lt;&gt;"",IF((RunningTotal!BG479-RunningTotal!$B479)-FLOOR((BG$1-$B$1)/7,1)*300&lt;0,(RunningTotal!BG479-RunningTotal!$B479)-FLOOR((BG$1-$B$1)/7,1)*300,""),"")</f>
        <v/>
      </c>
      <c r="BH479" s="4" t="str">
        <f>IF(RunningTotal!BH479&lt;&gt;"",IF((RunningTotal!BH479-RunningTotal!$B479)-FLOOR((BH$1-$B$1)/7,1)*300&lt;0,(RunningTotal!BH479-RunningTotal!$B479)-FLOOR((BH$1-$B$1)/7,1)*300,""),"")</f>
        <v/>
      </c>
      <c r="BI479" s="4" t="str">
        <f>IF(RunningTotal!BI479&lt;&gt;"",IF((RunningTotal!BI479-RunningTotal!$B479)-FLOOR((BI$1-$B$1)/7,1)*300&lt;0,(RunningTotal!BI479-RunningTotal!$B479)-FLOOR((BI$1-$B$1)/7,1)*300,""),"")</f>
        <v/>
      </c>
      <c r="BJ479" s="4" t="str">
        <f>IF(RunningTotal!BJ479&lt;&gt;"",IF((RunningTotal!BJ479-RunningTotal!$B479)-FLOOR((BJ$1-$B$1)/7,1)*300&lt;0,(RunningTotal!BJ479-RunningTotal!$B479)-FLOOR((BJ$1-$B$1)/7,1)*300,""),"")</f>
        <v/>
      </c>
      <c r="BK479" s="4" t="str">
        <f>IF(RunningTotal!BK479&lt;&gt;"",IF((RunningTotal!BK479-RunningTotal!$B479)-FLOOR((BK$1-$B$1)/7,1)*300&lt;0,(RunningTotal!BK479-RunningTotal!$B479)-FLOOR((BK$1-$B$1)/7,1)*300,""),"")</f>
        <v/>
      </c>
      <c r="BL479" s="4" t="str">
        <f>IF(RunningTotal!BL479&lt;&gt;"",IF((RunningTotal!BL479-RunningTotal!$B479)-FLOOR((BL$1-$B$1)/7,1)*300&lt;0,(RunningTotal!BL479-RunningTotal!$B479)-FLOOR((BL$1-$B$1)/7,1)*300,""),"")</f>
        <v/>
      </c>
      <c r="BM479" s="4" t="str">
        <f>IF(RunningTotal!BM479&lt;&gt;"",IF((RunningTotal!BM479-RunningTotal!$B479)-FLOOR((BM$1-$B$1)/7,1)*300&lt;0,(RunningTotal!BM479-RunningTotal!$B479)-FLOOR((BM$1-$B$1)/7,1)*300,""),"")</f>
        <v/>
      </c>
      <c r="BN479" s="4" t="str">
        <f>IF(RunningTotal!BN479&lt;&gt;"",IF((RunningTotal!BN479-RunningTotal!$B479)-FLOOR((BN$1-$B$1)/7,1)*300&lt;0,(RunningTotal!BN479-RunningTotal!$B479)-FLOOR((BN$1-$B$1)/7,1)*300,""),"")</f>
        <v/>
      </c>
      <c r="BO479" s="4" t="str">
        <f>IF(RunningTotal!BO479&lt;&gt;"",IF((RunningTotal!BO479-RunningTotal!$B479)-FLOOR((BO$1-$B$1)/7,1)*300&lt;0,(RunningTotal!BO479-RunningTotal!$B479)-FLOOR((BO$1-$B$1)/7,1)*300,""),"")</f>
        <v/>
      </c>
      <c r="BP479" s="4" t="str">
        <f>IF(RunningTotal!BP479&lt;&gt;"",IF((RunningTotal!BP479-RunningTotal!$B479)-FLOOR((BP$1-$B$1)/7,1)*300&lt;0,(RunningTotal!BP479-RunningTotal!$B479)-FLOOR((BP$1-$B$1)/7,1)*300,""),"")</f>
        <v/>
      </c>
      <c r="BQ479" s="4" t="str">
        <f>IF(RunningTotal!BQ479&lt;&gt;"",IF((RunningTotal!BQ479-RunningTotal!$B479)-FLOOR((BQ$1-$B$1)/7,1)*300&lt;0,(RunningTotal!BQ479-RunningTotal!$B479)-FLOOR((BQ$1-$B$1)/7,1)*300,""),"")</f>
        <v/>
      </c>
      <c r="BR479" s="4" t="str">
        <f>IF(RunningTotal!BR479&lt;&gt;"",IF((RunningTotal!BR479-RunningTotal!$B479)-FLOOR((BR$1-$B$1)/7,1)*300&lt;0,(RunningTotal!BR479-RunningTotal!$B479)-FLOOR((BR$1-$B$1)/7,1)*300,""),"")</f>
        <v/>
      </c>
      <c r="BS479" s="4" t="str">
        <f>IF(RunningTotal!BS479&lt;&gt;"",IF((RunningTotal!BS479-RunningTotal!$B479)-FLOOR((BS$1-$B$1)/7,1)*300&lt;0,(RunningTotal!BS479-RunningTotal!$B479)-FLOOR((BS$1-$B$1)/7,1)*300,""),"")</f>
        <v/>
      </c>
      <c r="BT479" s="4" t="str">
        <f>IF(RunningTotal!BT479&lt;&gt;"",IF((RunningTotal!BT479-RunningTotal!$B479)-FLOOR((BT$1-$B$1)/7,1)*300&lt;0,(RunningTotal!BT479-RunningTotal!$B479)-FLOOR((BT$1-$B$1)/7,1)*300,""),"")</f>
        <v/>
      </c>
      <c r="BU479" s="4" t="str">
        <f>IF(RunningTotal!BU479&lt;&gt;"",IF((RunningTotal!BU479-RunningTotal!$B479)-FLOOR((BU$1-$B$1)/7,1)*300&lt;0,(RunningTotal!BU479-RunningTotal!$B479)-FLOOR((BU$1-$B$1)/7,1)*300,""),"")</f>
        <v/>
      </c>
      <c r="BV479" s="4" t="str">
        <f>IF(RunningTotal!BV479&lt;&gt;"",IF((RunningTotal!BV479-RunningTotal!$B479)-FLOOR((BV$1-$B$1)/7,1)*300&lt;0,(RunningTotal!BV479-RunningTotal!$B479)-FLOOR((BV$1-$B$1)/7,1)*300,""),"")</f>
        <v/>
      </c>
      <c r="BW479" s="4" t="str">
        <f>IF(RunningTotal!BW479&lt;&gt;"",IF((RunningTotal!BW479-RunningTotal!$B479)-FLOOR((BW$1-$B$1)/7,1)*300&lt;0,(RunningTotal!BW479-RunningTotal!$B479)-FLOOR((BW$1-$B$1)/7,1)*300,""),"")</f>
        <v/>
      </c>
      <c r="BX479" s="4" t="str">
        <f>IF(RunningTotal!BX479&lt;&gt;"",IF((RunningTotal!BX479-RunningTotal!$B479)-FLOOR((BX$1-$B$1)/7,1)*300&lt;0,(RunningTotal!BX479-RunningTotal!$B479)-FLOOR((BX$1-$B$1)/7,1)*300,""),"")</f>
        <v/>
      </c>
      <c r="BY479" s="4" t="str">
        <f>IF(RunningTotal!BY479&lt;&gt;"",IF((RunningTotal!BY479-RunningTotal!$B479)-FLOOR((BY$1-$B$1)/7,1)*300&lt;0,(RunningTotal!BY479-RunningTotal!$B479)-FLOOR((BY$1-$B$1)/7,1)*300,""),"")</f>
        <v/>
      </c>
      <c r="BZ479" s="4" t="str">
        <f>IF(RunningTotal!BZ479&lt;&gt;"",IF((RunningTotal!BZ479-RunningTotal!$B479)-FLOOR((BZ$1-$B$1)/7,1)*300&lt;0,(RunningTotal!BZ479-RunningTotal!$B479)-FLOOR((BZ$1-$B$1)/7,1)*300,""),"")</f>
        <v/>
      </c>
      <c r="CA479" s="4" t="str">
        <f>IF(RunningTotal!CA479&lt;&gt;"",IF((RunningTotal!CA479-RunningTotal!$B479)-FLOOR((CA$1-$B$1)/7,1)*300&lt;0,(RunningTotal!CA479-RunningTotal!$B479)-FLOOR((CA$1-$B$1)/7,1)*300,""),"")</f>
        <v/>
      </c>
      <c r="CB479" s="4" t="str">
        <f>IF(RunningTotal!CB479&lt;&gt;"",IF((RunningTotal!CB479-RunningTotal!$B479)-FLOOR((CB$1-$B$1)/7,1)*300&lt;0,(RunningTotal!CB479-RunningTotal!$B479)-FLOOR((CB$1-$B$1)/7,1)*300,""),"")</f>
        <v/>
      </c>
      <c r="CC479" s="4" t="str">
        <f>IF(RunningTotal!CC479&lt;&gt;"",IF((RunningTotal!CC479-RunningTotal!$B479)-FLOOR((CC$1-$B$1)/7,1)*300&lt;0,(RunningTotal!CC479-RunningTotal!$B479)-FLOOR((CC$1-$B$1)/7,1)*300,""),"")</f>
        <v/>
      </c>
    </row>
    <row r="480" spans="1:81" x14ac:dyDescent="0.25">
      <c r="A480" s="2" t="str">
        <f>IF(RunningTotal!A480&lt;&gt;"",RunningTotal!A480,"")</f>
        <v/>
      </c>
      <c r="B480" s="4" t="str">
        <f>IF(RunningTotal!B480&lt;&gt;"",IF((RunningTotal!B480-RunningTotal!$B480)-FLOOR((B$1-$B$1)/7,1)*300&lt;0,(RunningTotal!B480-RunningTotal!$B480)-FLOOR((B$1-$B$1)/7,1)*300,""),"")</f>
        <v/>
      </c>
      <c r="C480" s="4" t="str">
        <f>IF(RunningTotal!C480&lt;&gt;"",IF((RunningTotal!C480-RunningTotal!$B480)-FLOOR((C$1-$B$1)/7,1)*300&lt;0,(RunningTotal!C480-RunningTotal!$B480)-FLOOR((C$1-$B$1)/7,1)*300,""),"")</f>
        <v/>
      </c>
      <c r="D480" s="4" t="str">
        <f>IF(RunningTotal!D480&lt;&gt;"",IF((RunningTotal!D480-RunningTotal!$B480)-FLOOR((D$1-$B$1)/7,1)*300&lt;0,(RunningTotal!D480-RunningTotal!$B480)-FLOOR((D$1-$B$1)/7,1)*300,""),"")</f>
        <v/>
      </c>
      <c r="E480" s="4" t="str">
        <f>IF(RunningTotal!E480&lt;&gt;"",IF((RunningTotal!E480-RunningTotal!$B480)-FLOOR((E$1-$B$1)/7,1)*300&lt;0,(RunningTotal!E480-RunningTotal!$B480)-FLOOR((E$1-$B$1)/7,1)*300,""),"")</f>
        <v/>
      </c>
      <c r="F480" s="4" t="str">
        <f>IF(RunningTotal!F480&lt;&gt;"",IF((RunningTotal!F480-RunningTotal!$B480)-FLOOR((F$1-$B$1)/7,1)*300&lt;0,(RunningTotal!F480-RunningTotal!$B480)-FLOOR((F$1-$B$1)/7,1)*300,""),"")</f>
        <v/>
      </c>
      <c r="G480" s="4" t="str">
        <f>IF(RunningTotal!G480&lt;&gt;"",IF((RunningTotal!G480-RunningTotal!$B480)-FLOOR((G$1-$B$1)/7,1)*300&lt;0,(RunningTotal!G480-RunningTotal!$B480)-FLOOR((G$1-$B$1)/7,1)*300,""),"")</f>
        <v/>
      </c>
      <c r="H480" s="4" t="str">
        <f>IF(RunningTotal!H480&lt;&gt;"",IF((RunningTotal!H480-RunningTotal!$B480)-FLOOR((H$1-$B$1)/7,1)*300&lt;0,(RunningTotal!H480-RunningTotal!$B480)-FLOOR((H$1-$B$1)/7,1)*300,""),"")</f>
        <v/>
      </c>
      <c r="I480" s="4" t="str">
        <f>IF(RunningTotal!I480&lt;&gt;"",IF((RunningTotal!I480-RunningTotal!$B480)-FLOOR((I$1-$B$1)/7,1)*300&lt;0,(RunningTotal!I480-RunningTotal!$B480)-FLOOR((I$1-$B$1)/7,1)*300,""),"")</f>
        <v/>
      </c>
      <c r="J480" s="4" t="str">
        <f>IF(RunningTotal!J480&lt;&gt;"",IF((RunningTotal!J480-RunningTotal!$B480)-FLOOR((J$1-$B$1)/7,1)*300&lt;0,(RunningTotal!J480-RunningTotal!$B480)-FLOOR((J$1-$B$1)/7,1)*300,""),"")</f>
        <v/>
      </c>
      <c r="K480" s="4" t="str">
        <f>IF(RunningTotal!K480&lt;&gt;"",IF((RunningTotal!K480-RunningTotal!$B480)-FLOOR((K$1-$B$1)/7,1)*300&lt;0,(RunningTotal!K480-RunningTotal!$B480)-FLOOR((K$1-$B$1)/7,1)*300,""),"")</f>
        <v/>
      </c>
      <c r="L480" s="4" t="str">
        <f>IF(RunningTotal!L480&lt;&gt;"",IF((RunningTotal!L480-RunningTotal!$B480)-FLOOR((L$1-$B$1)/7,1)*300&lt;0,(RunningTotal!L480-RunningTotal!$B480)-FLOOR((L$1-$B$1)/7,1)*300,""),"")</f>
        <v/>
      </c>
      <c r="M480" s="4" t="str">
        <f>IF(RunningTotal!M480&lt;&gt;"",IF((RunningTotal!M480-RunningTotal!$B480)-FLOOR((M$1-$B$1)/7,1)*300&lt;0,(RunningTotal!M480-RunningTotal!$B480)-FLOOR((M$1-$B$1)/7,1)*300,""),"")</f>
        <v/>
      </c>
      <c r="N480" s="4" t="str">
        <f>IF(RunningTotal!N480&lt;&gt;"",IF((RunningTotal!N480-RunningTotal!$B480)-FLOOR((N$1-$B$1)/7,1)*300&lt;0,(RunningTotal!N480-RunningTotal!$B480)-FLOOR((N$1-$B$1)/7,1)*300,""),"")</f>
        <v/>
      </c>
      <c r="O480" s="4" t="str">
        <f>IF(RunningTotal!O480&lt;&gt;"",IF((RunningTotal!O480-RunningTotal!$B480)-FLOOR((O$1-$B$1)/7,1)*300&lt;0,(RunningTotal!O480-RunningTotal!$B480)-FLOOR((O$1-$B$1)/7,1)*300,""),"")</f>
        <v/>
      </c>
      <c r="P480" s="4" t="str">
        <f>IF(RunningTotal!P480&lt;&gt;"",IF((RunningTotal!P480-RunningTotal!$B480)-FLOOR((P$1-$B$1)/7,1)*300&lt;0,(RunningTotal!P480-RunningTotal!$B480)-FLOOR((P$1-$B$1)/7,1)*300,""),"")</f>
        <v/>
      </c>
      <c r="Q480" s="4" t="str">
        <f>IF(RunningTotal!Q480&lt;&gt;"",IF((RunningTotal!Q480-RunningTotal!$B480)-FLOOR((Q$1-$B$1)/7,1)*300&lt;0,(RunningTotal!Q480-RunningTotal!$B480)-FLOOR((Q$1-$B$1)/7,1)*300,""),"")</f>
        <v/>
      </c>
      <c r="R480" s="4" t="str">
        <f>IF(RunningTotal!R480&lt;&gt;"",IF((RunningTotal!R480-RunningTotal!$B480)-FLOOR((R$1-$B$1)/7,1)*300&lt;0,(RunningTotal!R480-RunningTotal!$B480)-FLOOR((R$1-$B$1)/7,1)*300,""),"")</f>
        <v/>
      </c>
      <c r="S480" s="4" t="str">
        <f>IF(RunningTotal!S480&lt;&gt;"",IF((RunningTotal!S480-RunningTotal!$B480)-FLOOR((S$1-$B$1)/7,1)*300&lt;0,(RunningTotal!S480-RunningTotal!$B480)-FLOOR((S$1-$B$1)/7,1)*300,""),"")</f>
        <v/>
      </c>
      <c r="T480" s="4" t="str">
        <f>IF(RunningTotal!T480&lt;&gt;"",IF((RunningTotal!T480-RunningTotal!$B480)-FLOOR((T$1-$B$1)/7,1)*300&lt;0,(RunningTotal!T480-RunningTotal!$B480)-FLOOR((T$1-$B$1)/7,1)*300,""),"")</f>
        <v/>
      </c>
      <c r="U480" s="4" t="str">
        <f>IF(RunningTotal!U480&lt;&gt;"",IF((RunningTotal!U480-RunningTotal!$B480)-FLOOR((U$1-$B$1)/7,1)*300&lt;0,(RunningTotal!U480-RunningTotal!$B480)-FLOOR((U$1-$B$1)/7,1)*300,""),"")</f>
        <v/>
      </c>
      <c r="V480" s="4" t="str">
        <f>IF(RunningTotal!V480&lt;&gt;"",IF((RunningTotal!V480-RunningTotal!$B480)-FLOOR((V$1-$B$1)/7,1)*300&lt;0,(RunningTotal!V480-RunningTotal!$B480)-FLOOR((V$1-$B$1)/7,1)*300,""),"")</f>
        <v/>
      </c>
      <c r="W480" s="4" t="str">
        <f>IF(RunningTotal!W480&lt;&gt;"",IF((RunningTotal!W480-RunningTotal!$B480)-FLOOR((W$1-$B$1)/7,1)*300&lt;0,(RunningTotal!W480-RunningTotal!$B480)-FLOOR((W$1-$B$1)/7,1)*300,""),"")</f>
        <v/>
      </c>
      <c r="X480" s="4" t="str">
        <f>IF(RunningTotal!X480&lt;&gt;"",IF((RunningTotal!X480-RunningTotal!$B480)-FLOOR((X$1-$B$1)/7,1)*300&lt;0,(RunningTotal!X480-RunningTotal!$B480)-FLOOR((X$1-$B$1)/7,1)*300,""),"")</f>
        <v/>
      </c>
      <c r="Y480" s="4" t="str">
        <f>IF(RunningTotal!Y480&lt;&gt;"",IF((RunningTotal!Y480-RunningTotal!$B480)-FLOOR((Y$1-$B$1)/7,1)*300&lt;0,(RunningTotal!Y480-RunningTotal!$B480)-FLOOR((Y$1-$B$1)/7,1)*300,""),"")</f>
        <v/>
      </c>
      <c r="Z480" s="4" t="str">
        <f>IF(RunningTotal!Z480&lt;&gt;"",IF((RunningTotal!Z480-RunningTotal!$B480)-FLOOR((Z$1-$B$1)/7,1)*300&lt;0,(RunningTotal!Z480-RunningTotal!$B480)-FLOOR((Z$1-$B$1)/7,1)*300,""),"")</f>
        <v/>
      </c>
      <c r="AA480" s="4" t="str">
        <f>IF(RunningTotal!AA480&lt;&gt;"",IF((RunningTotal!AA480-RunningTotal!$B480)-FLOOR((AA$1-$B$1)/7,1)*300&lt;0,(RunningTotal!AA480-RunningTotal!$B480)-FLOOR((AA$1-$B$1)/7,1)*300,""),"")</f>
        <v/>
      </c>
      <c r="AB480" s="4" t="str">
        <f>IF(RunningTotal!AB480&lt;&gt;"",IF((RunningTotal!AB480-RunningTotal!$B480)-FLOOR((AB$1-$B$1)/7,1)*300&lt;0,(RunningTotal!AB480-RunningTotal!$B480)-FLOOR((AB$1-$B$1)/7,1)*300,""),"")</f>
        <v/>
      </c>
      <c r="AC480" s="4" t="str">
        <f>IF(RunningTotal!AC480&lt;&gt;"",IF((RunningTotal!AC480-RunningTotal!$B480)-FLOOR((AC$1-$B$1)/7,1)*300&lt;0,(RunningTotal!AC480-RunningTotal!$B480)-FLOOR((AC$1-$B$1)/7,1)*300,""),"")</f>
        <v/>
      </c>
      <c r="AD480" s="4" t="str">
        <f>IF(RunningTotal!AD480&lt;&gt;"",IF((RunningTotal!AD480-RunningTotal!$B480)-FLOOR((AD$1-$B$1)/7,1)*300&lt;0,(RunningTotal!AD480-RunningTotal!$B480)-FLOOR((AD$1-$B$1)/7,1)*300,""),"")</f>
        <v/>
      </c>
      <c r="AE480" s="4" t="str">
        <f>IF(RunningTotal!AE480&lt;&gt;"",IF((RunningTotal!AE480-RunningTotal!$B480)-FLOOR((AE$1-$B$1)/7,1)*300&lt;0,(RunningTotal!AE480-RunningTotal!$B480)-FLOOR((AE$1-$B$1)/7,1)*300,""),"")</f>
        <v/>
      </c>
      <c r="AF480" s="4" t="str">
        <f>IF(RunningTotal!AF480&lt;&gt;"",IF((RunningTotal!AF480-RunningTotal!$B480)-FLOOR((AF$1-$B$1)/7,1)*300&lt;0,(RunningTotal!AF480-RunningTotal!$B480)-FLOOR((AF$1-$B$1)/7,1)*300,""),"")</f>
        <v/>
      </c>
      <c r="AG480" s="4" t="str">
        <f>IF(RunningTotal!AG480&lt;&gt;"",IF((RunningTotal!AG480-RunningTotal!$B480)-FLOOR((AG$1-$B$1)/7,1)*300&lt;0,(RunningTotal!AG480-RunningTotal!$B480)-FLOOR((AG$1-$B$1)/7,1)*300,""),"")</f>
        <v/>
      </c>
      <c r="AH480" s="4" t="str">
        <f>IF(RunningTotal!AH480&lt;&gt;"",IF((RunningTotal!AH480-RunningTotal!$B480)-FLOOR((AH$1-$B$1)/7,1)*300&lt;0,(RunningTotal!AH480-RunningTotal!$B480)-FLOOR((AH$1-$B$1)/7,1)*300,""),"")</f>
        <v/>
      </c>
      <c r="AI480" s="4" t="str">
        <f>IF(RunningTotal!AI480&lt;&gt;"",IF((RunningTotal!AI480-RunningTotal!$B480)-FLOOR((AI$1-$B$1)/7,1)*300&lt;0,(RunningTotal!AI480-RunningTotal!$B480)-FLOOR((AI$1-$B$1)/7,1)*300,""),"")</f>
        <v/>
      </c>
      <c r="AJ480" s="4" t="str">
        <f>IF(RunningTotal!AJ480&lt;&gt;"",IF((RunningTotal!AJ480-RunningTotal!$B480)-FLOOR((AJ$1-$B$1)/7,1)*300&lt;0,(RunningTotal!AJ480-RunningTotal!$B480)-FLOOR((AJ$1-$B$1)/7,1)*300,""),"")</f>
        <v/>
      </c>
      <c r="AK480" s="4" t="str">
        <f>IF(RunningTotal!AK480&lt;&gt;"",IF((RunningTotal!AK480-RunningTotal!$B480)-FLOOR((AK$1-$B$1)/7,1)*300&lt;0,(RunningTotal!AK480-RunningTotal!$B480)-FLOOR((AK$1-$B$1)/7,1)*300,""),"")</f>
        <v/>
      </c>
      <c r="AL480" s="4" t="str">
        <f>IF(RunningTotal!AL480&lt;&gt;"",IF((RunningTotal!AL480-RunningTotal!$B480)-FLOOR((AL$1-$B$1)/7,1)*300&lt;0,(RunningTotal!AL480-RunningTotal!$B480)-FLOOR((AL$1-$B$1)/7,1)*300,""),"")</f>
        <v/>
      </c>
      <c r="AM480" s="4" t="str">
        <f>IF(RunningTotal!AM480&lt;&gt;"",IF((RunningTotal!AM480-RunningTotal!$B480)-FLOOR((AM$1-$B$1)/7,1)*300&lt;0,(RunningTotal!AM480-RunningTotal!$B480)-FLOOR((AM$1-$B$1)/7,1)*300,""),"")</f>
        <v/>
      </c>
      <c r="AN480" s="4" t="str">
        <f>IF(RunningTotal!AN480&lt;&gt;"",IF((RunningTotal!AN480-RunningTotal!$B480)-FLOOR((AN$1-$B$1)/7,1)*300&lt;0,(RunningTotal!AN480-RunningTotal!$B480)-FLOOR((AN$1-$B$1)/7,1)*300,""),"")</f>
        <v/>
      </c>
      <c r="AO480" s="4" t="str">
        <f>IF(RunningTotal!AO480&lt;&gt;"",IF((RunningTotal!AO480-RunningTotal!$B480)-FLOOR((AO$1-$B$1)/7,1)*300&lt;0,(RunningTotal!AO480-RunningTotal!$B480)-FLOOR((AO$1-$B$1)/7,1)*300,""),"")</f>
        <v/>
      </c>
      <c r="AP480" s="4" t="str">
        <f>IF(RunningTotal!AP480&lt;&gt;"",IF((RunningTotal!AP480-RunningTotal!$B480)-FLOOR((AP$1-$B$1)/7,1)*300&lt;0,(RunningTotal!AP480-RunningTotal!$B480)-FLOOR((AP$1-$B$1)/7,1)*300,""),"")</f>
        <v/>
      </c>
      <c r="AQ480" s="4" t="str">
        <f>IF(RunningTotal!AQ480&lt;&gt;"",IF((RunningTotal!AQ480-RunningTotal!$B480)-FLOOR((AQ$1-$B$1)/7,1)*300&lt;0,(RunningTotal!AQ480-RunningTotal!$B480)-FLOOR((AQ$1-$B$1)/7,1)*300,""),"")</f>
        <v/>
      </c>
      <c r="AR480" s="4" t="str">
        <f>IF(RunningTotal!AR480&lt;&gt;"",IF((RunningTotal!AR480-RunningTotal!$B480)-FLOOR((AR$1-$B$1)/7,1)*300&lt;0,(RunningTotal!AR480-RunningTotal!$B480)-FLOOR((AR$1-$B$1)/7,1)*300,""),"")</f>
        <v/>
      </c>
      <c r="AS480" s="4" t="str">
        <f>IF(RunningTotal!AS480&lt;&gt;"",IF((RunningTotal!AS480-RunningTotal!$B480)-FLOOR((AS$1-$B$1)/7,1)*300&lt;0,(RunningTotal!AS480-RunningTotal!$B480)-FLOOR((AS$1-$B$1)/7,1)*300,""),"")</f>
        <v/>
      </c>
      <c r="AT480" s="4" t="str">
        <f>IF(RunningTotal!AT480&lt;&gt;"",IF((RunningTotal!AT480-RunningTotal!$B480)-FLOOR((AT$1-$B$1)/7,1)*300&lt;0,(RunningTotal!AT480-RunningTotal!$B480)-FLOOR((AT$1-$B$1)/7,1)*300,""),"")</f>
        <v/>
      </c>
      <c r="AU480" s="4" t="str">
        <f>IF(RunningTotal!AU480&lt;&gt;"",IF((RunningTotal!AU480-RunningTotal!$B480)-FLOOR((AU$1-$B$1)/7,1)*300&lt;0,(RunningTotal!AU480-RunningTotal!$B480)-FLOOR((AU$1-$B$1)/7,1)*300,""),"")</f>
        <v/>
      </c>
      <c r="AV480" s="4" t="str">
        <f>IF(RunningTotal!AV480&lt;&gt;"",IF((RunningTotal!AV480-RunningTotal!$B480)-FLOOR((AV$1-$B$1)/7,1)*300&lt;0,(RunningTotal!AV480-RunningTotal!$B480)-FLOOR((AV$1-$B$1)/7,1)*300,""),"")</f>
        <v/>
      </c>
      <c r="AW480" s="4" t="str">
        <f>IF(RunningTotal!AW480&lt;&gt;"",IF((RunningTotal!AW480-RunningTotal!$B480)-FLOOR((AW$1-$B$1)/7,1)*300&lt;0,(RunningTotal!AW480-RunningTotal!$B480)-FLOOR((AW$1-$B$1)/7,1)*300,""),"")</f>
        <v/>
      </c>
      <c r="AX480" s="4" t="str">
        <f>IF(RunningTotal!AX480&lt;&gt;"",IF((RunningTotal!AX480-RunningTotal!$B480)-FLOOR((AX$1-$B$1)/7,1)*300&lt;0,(RunningTotal!AX480-RunningTotal!$B480)-FLOOR((AX$1-$B$1)/7,1)*300,""),"")</f>
        <v/>
      </c>
      <c r="AY480" s="4" t="str">
        <f>IF(RunningTotal!AY480&lt;&gt;"",IF((RunningTotal!AY480-RunningTotal!$B480)-FLOOR((AY$1-$B$1)/7,1)*300&lt;0,(RunningTotal!AY480-RunningTotal!$B480)-FLOOR((AY$1-$B$1)/7,1)*300,""),"")</f>
        <v/>
      </c>
      <c r="AZ480" s="4" t="str">
        <f>IF(RunningTotal!AZ480&lt;&gt;"",IF((RunningTotal!AZ480-RunningTotal!$B480)-FLOOR((AZ$1-$B$1)/7,1)*300&lt;0,(RunningTotal!AZ480-RunningTotal!$B480)-FLOOR((AZ$1-$B$1)/7,1)*300,""),"")</f>
        <v/>
      </c>
      <c r="BA480" s="4" t="str">
        <f>IF(RunningTotal!BA480&lt;&gt;"",IF((RunningTotal!BA480-RunningTotal!$B480)-FLOOR((BA$1-$B$1)/7,1)*300&lt;0,(RunningTotal!BA480-RunningTotal!$B480)-FLOOR((BA$1-$B$1)/7,1)*300,""),"")</f>
        <v/>
      </c>
      <c r="BB480" s="4" t="str">
        <f>IF(RunningTotal!BB480&lt;&gt;"",IF((RunningTotal!BB480-RunningTotal!$B480)-FLOOR((BB$1-$B$1)/7,1)*300&lt;0,(RunningTotal!BB480-RunningTotal!$B480)-FLOOR((BB$1-$B$1)/7,1)*300,""),"")</f>
        <v/>
      </c>
      <c r="BC480" s="4" t="str">
        <f>IF(RunningTotal!BC480&lt;&gt;"",IF((RunningTotal!BC480-RunningTotal!$B480)-FLOOR((BC$1-$B$1)/7,1)*300&lt;0,(RunningTotal!BC480-RunningTotal!$B480)-FLOOR((BC$1-$B$1)/7,1)*300,""),"")</f>
        <v/>
      </c>
      <c r="BD480" s="4" t="str">
        <f>IF(RunningTotal!BD480&lt;&gt;"",IF((RunningTotal!BD480-RunningTotal!$B480)-FLOOR((BD$1-$B$1)/7,1)*300&lt;0,(RunningTotal!BD480-RunningTotal!$B480)-FLOOR((BD$1-$B$1)/7,1)*300,""),"")</f>
        <v/>
      </c>
      <c r="BE480" s="4" t="str">
        <f>IF(RunningTotal!BE480&lt;&gt;"",IF((RunningTotal!BE480-RunningTotal!$B480)-FLOOR((BE$1-$B$1)/7,1)*300&lt;0,(RunningTotal!BE480-RunningTotal!$B480)-FLOOR((BE$1-$B$1)/7,1)*300,""),"")</f>
        <v/>
      </c>
      <c r="BF480" s="4" t="str">
        <f>IF(RunningTotal!BF480&lt;&gt;"",IF((RunningTotal!BF480-RunningTotal!$B480)-FLOOR((BF$1-$B$1)/7,1)*300&lt;0,(RunningTotal!BF480-RunningTotal!$B480)-FLOOR((BF$1-$B$1)/7,1)*300,""),"")</f>
        <v/>
      </c>
      <c r="BG480" s="4" t="str">
        <f>IF(RunningTotal!BG480&lt;&gt;"",IF((RunningTotal!BG480-RunningTotal!$B480)-FLOOR((BG$1-$B$1)/7,1)*300&lt;0,(RunningTotal!BG480-RunningTotal!$B480)-FLOOR((BG$1-$B$1)/7,1)*300,""),"")</f>
        <v/>
      </c>
      <c r="BH480" s="4" t="str">
        <f>IF(RunningTotal!BH480&lt;&gt;"",IF((RunningTotal!BH480-RunningTotal!$B480)-FLOOR((BH$1-$B$1)/7,1)*300&lt;0,(RunningTotal!BH480-RunningTotal!$B480)-FLOOR((BH$1-$B$1)/7,1)*300,""),"")</f>
        <v/>
      </c>
      <c r="BI480" s="4" t="str">
        <f>IF(RunningTotal!BI480&lt;&gt;"",IF((RunningTotal!BI480-RunningTotal!$B480)-FLOOR((BI$1-$B$1)/7,1)*300&lt;0,(RunningTotal!BI480-RunningTotal!$B480)-FLOOR((BI$1-$B$1)/7,1)*300,""),"")</f>
        <v/>
      </c>
      <c r="BJ480" s="4" t="str">
        <f>IF(RunningTotal!BJ480&lt;&gt;"",IF((RunningTotal!BJ480-RunningTotal!$B480)-FLOOR((BJ$1-$B$1)/7,1)*300&lt;0,(RunningTotal!BJ480-RunningTotal!$B480)-FLOOR((BJ$1-$B$1)/7,1)*300,""),"")</f>
        <v/>
      </c>
      <c r="BK480" s="4" t="str">
        <f>IF(RunningTotal!BK480&lt;&gt;"",IF((RunningTotal!BK480-RunningTotal!$B480)-FLOOR((BK$1-$B$1)/7,1)*300&lt;0,(RunningTotal!BK480-RunningTotal!$B480)-FLOOR((BK$1-$B$1)/7,1)*300,""),"")</f>
        <v/>
      </c>
      <c r="BL480" s="4" t="str">
        <f>IF(RunningTotal!BL480&lt;&gt;"",IF((RunningTotal!BL480-RunningTotal!$B480)-FLOOR((BL$1-$B$1)/7,1)*300&lt;0,(RunningTotal!BL480-RunningTotal!$B480)-FLOOR((BL$1-$B$1)/7,1)*300,""),"")</f>
        <v/>
      </c>
      <c r="BM480" s="4" t="str">
        <f>IF(RunningTotal!BM480&lt;&gt;"",IF((RunningTotal!BM480-RunningTotal!$B480)-FLOOR((BM$1-$B$1)/7,1)*300&lt;0,(RunningTotal!BM480-RunningTotal!$B480)-FLOOR((BM$1-$B$1)/7,1)*300,""),"")</f>
        <v/>
      </c>
      <c r="BN480" s="4" t="str">
        <f>IF(RunningTotal!BN480&lt;&gt;"",IF((RunningTotal!BN480-RunningTotal!$B480)-FLOOR((BN$1-$B$1)/7,1)*300&lt;0,(RunningTotal!BN480-RunningTotal!$B480)-FLOOR((BN$1-$B$1)/7,1)*300,""),"")</f>
        <v/>
      </c>
      <c r="BO480" s="4" t="str">
        <f>IF(RunningTotal!BO480&lt;&gt;"",IF((RunningTotal!BO480-RunningTotal!$B480)-FLOOR((BO$1-$B$1)/7,1)*300&lt;0,(RunningTotal!BO480-RunningTotal!$B480)-FLOOR((BO$1-$B$1)/7,1)*300,""),"")</f>
        <v/>
      </c>
      <c r="BP480" s="4" t="str">
        <f>IF(RunningTotal!BP480&lt;&gt;"",IF((RunningTotal!BP480-RunningTotal!$B480)-FLOOR((BP$1-$B$1)/7,1)*300&lt;0,(RunningTotal!BP480-RunningTotal!$B480)-FLOOR((BP$1-$B$1)/7,1)*300,""),"")</f>
        <v/>
      </c>
      <c r="BQ480" s="4" t="str">
        <f>IF(RunningTotal!BQ480&lt;&gt;"",IF((RunningTotal!BQ480-RunningTotal!$B480)-FLOOR((BQ$1-$B$1)/7,1)*300&lt;0,(RunningTotal!BQ480-RunningTotal!$B480)-FLOOR((BQ$1-$B$1)/7,1)*300,""),"")</f>
        <v/>
      </c>
      <c r="BR480" s="4" t="str">
        <f>IF(RunningTotal!BR480&lt;&gt;"",IF((RunningTotal!BR480-RunningTotal!$B480)-FLOOR((BR$1-$B$1)/7,1)*300&lt;0,(RunningTotal!BR480-RunningTotal!$B480)-FLOOR((BR$1-$B$1)/7,1)*300,""),"")</f>
        <v/>
      </c>
      <c r="BS480" s="4" t="str">
        <f>IF(RunningTotal!BS480&lt;&gt;"",IF((RunningTotal!BS480-RunningTotal!$B480)-FLOOR((BS$1-$B$1)/7,1)*300&lt;0,(RunningTotal!BS480-RunningTotal!$B480)-FLOOR((BS$1-$B$1)/7,1)*300,""),"")</f>
        <v/>
      </c>
      <c r="BT480" s="4" t="str">
        <f>IF(RunningTotal!BT480&lt;&gt;"",IF((RunningTotal!BT480-RunningTotal!$B480)-FLOOR((BT$1-$B$1)/7,1)*300&lt;0,(RunningTotal!BT480-RunningTotal!$B480)-FLOOR((BT$1-$B$1)/7,1)*300,""),"")</f>
        <v/>
      </c>
      <c r="BU480" s="4" t="str">
        <f>IF(RunningTotal!BU480&lt;&gt;"",IF((RunningTotal!BU480-RunningTotal!$B480)-FLOOR((BU$1-$B$1)/7,1)*300&lt;0,(RunningTotal!BU480-RunningTotal!$B480)-FLOOR((BU$1-$B$1)/7,1)*300,""),"")</f>
        <v/>
      </c>
      <c r="BV480" s="4" t="str">
        <f>IF(RunningTotal!BV480&lt;&gt;"",IF((RunningTotal!BV480-RunningTotal!$B480)-FLOOR((BV$1-$B$1)/7,1)*300&lt;0,(RunningTotal!BV480-RunningTotal!$B480)-FLOOR((BV$1-$B$1)/7,1)*300,""),"")</f>
        <v/>
      </c>
      <c r="BW480" s="4" t="str">
        <f>IF(RunningTotal!BW480&lt;&gt;"",IF((RunningTotal!BW480-RunningTotal!$B480)-FLOOR((BW$1-$B$1)/7,1)*300&lt;0,(RunningTotal!BW480-RunningTotal!$B480)-FLOOR((BW$1-$B$1)/7,1)*300,""),"")</f>
        <v/>
      </c>
      <c r="BX480" s="4" t="str">
        <f>IF(RunningTotal!BX480&lt;&gt;"",IF((RunningTotal!BX480-RunningTotal!$B480)-FLOOR((BX$1-$B$1)/7,1)*300&lt;0,(RunningTotal!BX480-RunningTotal!$B480)-FLOOR((BX$1-$B$1)/7,1)*300,""),"")</f>
        <v/>
      </c>
      <c r="BY480" s="4" t="str">
        <f>IF(RunningTotal!BY480&lt;&gt;"",IF((RunningTotal!BY480-RunningTotal!$B480)-FLOOR((BY$1-$B$1)/7,1)*300&lt;0,(RunningTotal!BY480-RunningTotal!$B480)-FLOOR((BY$1-$B$1)/7,1)*300,""),"")</f>
        <v/>
      </c>
      <c r="BZ480" s="4" t="str">
        <f>IF(RunningTotal!BZ480&lt;&gt;"",IF((RunningTotal!BZ480-RunningTotal!$B480)-FLOOR((BZ$1-$B$1)/7,1)*300&lt;0,(RunningTotal!BZ480-RunningTotal!$B480)-FLOOR((BZ$1-$B$1)/7,1)*300,""),"")</f>
        <v/>
      </c>
      <c r="CA480" s="4" t="str">
        <f>IF(RunningTotal!CA480&lt;&gt;"",IF((RunningTotal!CA480-RunningTotal!$B480)-FLOOR((CA$1-$B$1)/7,1)*300&lt;0,(RunningTotal!CA480-RunningTotal!$B480)-FLOOR((CA$1-$B$1)/7,1)*300,""),"")</f>
        <v/>
      </c>
      <c r="CB480" s="4" t="str">
        <f>IF(RunningTotal!CB480&lt;&gt;"",IF((RunningTotal!CB480-RunningTotal!$B480)-FLOOR((CB$1-$B$1)/7,1)*300&lt;0,(RunningTotal!CB480-RunningTotal!$B480)-FLOOR((CB$1-$B$1)/7,1)*300,""),"")</f>
        <v/>
      </c>
      <c r="CC480" s="4" t="str">
        <f>IF(RunningTotal!CC480&lt;&gt;"",IF((RunningTotal!CC480-RunningTotal!$B480)-FLOOR((CC$1-$B$1)/7,1)*300&lt;0,(RunningTotal!CC480-RunningTotal!$B480)-FLOOR((CC$1-$B$1)/7,1)*300,""),"")</f>
        <v/>
      </c>
    </row>
    <row r="481" spans="1:81" x14ac:dyDescent="0.25">
      <c r="A481" s="2" t="str">
        <f>IF(RunningTotal!A481&lt;&gt;"",RunningTotal!A481,"")</f>
        <v/>
      </c>
      <c r="B481" s="4" t="str">
        <f>IF(RunningTotal!B481&lt;&gt;"",IF((RunningTotal!B481-RunningTotal!$B481)-FLOOR((B$1-$B$1)/7,1)*300&lt;0,(RunningTotal!B481-RunningTotal!$B481)-FLOOR((B$1-$B$1)/7,1)*300,""),"")</f>
        <v/>
      </c>
      <c r="C481" s="4" t="str">
        <f>IF(RunningTotal!C481&lt;&gt;"",IF((RunningTotal!C481-RunningTotal!$B481)-FLOOR((C$1-$B$1)/7,1)*300&lt;0,(RunningTotal!C481-RunningTotal!$B481)-FLOOR((C$1-$B$1)/7,1)*300,""),"")</f>
        <v/>
      </c>
      <c r="D481" s="4" t="str">
        <f>IF(RunningTotal!D481&lt;&gt;"",IF((RunningTotal!D481-RunningTotal!$B481)-FLOOR((D$1-$B$1)/7,1)*300&lt;0,(RunningTotal!D481-RunningTotal!$B481)-FLOOR((D$1-$B$1)/7,1)*300,""),"")</f>
        <v/>
      </c>
      <c r="E481" s="4" t="str">
        <f>IF(RunningTotal!E481&lt;&gt;"",IF((RunningTotal!E481-RunningTotal!$B481)-FLOOR((E$1-$B$1)/7,1)*300&lt;0,(RunningTotal!E481-RunningTotal!$B481)-FLOOR((E$1-$B$1)/7,1)*300,""),"")</f>
        <v/>
      </c>
      <c r="F481" s="4" t="str">
        <f>IF(RunningTotal!F481&lt;&gt;"",IF((RunningTotal!F481-RunningTotal!$B481)-FLOOR((F$1-$B$1)/7,1)*300&lt;0,(RunningTotal!F481-RunningTotal!$B481)-FLOOR((F$1-$B$1)/7,1)*300,""),"")</f>
        <v/>
      </c>
      <c r="G481" s="4" t="str">
        <f>IF(RunningTotal!G481&lt;&gt;"",IF((RunningTotal!G481-RunningTotal!$B481)-FLOOR((G$1-$B$1)/7,1)*300&lt;0,(RunningTotal!G481-RunningTotal!$B481)-FLOOR((G$1-$B$1)/7,1)*300,""),"")</f>
        <v/>
      </c>
      <c r="H481" s="4" t="str">
        <f>IF(RunningTotal!H481&lt;&gt;"",IF((RunningTotal!H481-RunningTotal!$B481)-FLOOR((H$1-$B$1)/7,1)*300&lt;0,(RunningTotal!H481-RunningTotal!$B481)-FLOOR((H$1-$B$1)/7,1)*300,""),"")</f>
        <v/>
      </c>
      <c r="I481" s="4" t="str">
        <f>IF(RunningTotal!I481&lt;&gt;"",IF((RunningTotal!I481-RunningTotal!$B481)-FLOOR((I$1-$B$1)/7,1)*300&lt;0,(RunningTotal!I481-RunningTotal!$B481)-FLOOR((I$1-$B$1)/7,1)*300,""),"")</f>
        <v/>
      </c>
      <c r="J481" s="4" t="str">
        <f>IF(RunningTotal!J481&lt;&gt;"",IF((RunningTotal!J481-RunningTotal!$B481)-FLOOR((J$1-$B$1)/7,1)*300&lt;0,(RunningTotal!J481-RunningTotal!$B481)-FLOOR((J$1-$B$1)/7,1)*300,""),"")</f>
        <v/>
      </c>
      <c r="K481" s="4" t="str">
        <f>IF(RunningTotal!K481&lt;&gt;"",IF((RunningTotal!K481-RunningTotal!$B481)-FLOOR((K$1-$B$1)/7,1)*300&lt;0,(RunningTotal!K481-RunningTotal!$B481)-FLOOR((K$1-$B$1)/7,1)*300,""),"")</f>
        <v/>
      </c>
      <c r="L481" s="4" t="str">
        <f>IF(RunningTotal!L481&lt;&gt;"",IF((RunningTotal!L481-RunningTotal!$B481)-FLOOR((L$1-$B$1)/7,1)*300&lt;0,(RunningTotal!L481-RunningTotal!$B481)-FLOOR((L$1-$B$1)/7,1)*300,""),"")</f>
        <v/>
      </c>
      <c r="M481" s="4" t="str">
        <f>IF(RunningTotal!M481&lt;&gt;"",IF((RunningTotal!M481-RunningTotal!$B481)-FLOOR((M$1-$B$1)/7,1)*300&lt;0,(RunningTotal!M481-RunningTotal!$B481)-FLOOR((M$1-$B$1)/7,1)*300,""),"")</f>
        <v/>
      </c>
      <c r="N481" s="4" t="str">
        <f>IF(RunningTotal!N481&lt;&gt;"",IF((RunningTotal!N481-RunningTotal!$B481)-FLOOR((N$1-$B$1)/7,1)*300&lt;0,(RunningTotal!N481-RunningTotal!$B481)-FLOOR((N$1-$B$1)/7,1)*300,""),"")</f>
        <v/>
      </c>
      <c r="O481" s="4" t="str">
        <f>IF(RunningTotal!O481&lt;&gt;"",IF((RunningTotal!O481-RunningTotal!$B481)-FLOOR((O$1-$B$1)/7,1)*300&lt;0,(RunningTotal!O481-RunningTotal!$B481)-FLOOR((O$1-$B$1)/7,1)*300,""),"")</f>
        <v/>
      </c>
      <c r="P481" s="4" t="str">
        <f>IF(RunningTotal!P481&lt;&gt;"",IF((RunningTotal!P481-RunningTotal!$B481)-FLOOR((P$1-$B$1)/7,1)*300&lt;0,(RunningTotal!P481-RunningTotal!$B481)-FLOOR((P$1-$B$1)/7,1)*300,""),"")</f>
        <v/>
      </c>
      <c r="Q481" s="4" t="str">
        <f>IF(RunningTotal!Q481&lt;&gt;"",IF((RunningTotal!Q481-RunningTotal!$B481)-FLOOR((Q$1-$B$1)/7,1)*300&lt;0,(RunningTotal!Q481-RunningTotal!$B481)-FLOOR((Q$1-$B$1)/7,1)*300,""),"")</f>
        <v/>
      </c>
      <c r="R481" s="4" t="str">
        <f>IF(RunningTotal!R481&lt;&gt;"",IF((RunningTotal!R481-RunningTotal!$B481)-FLOOR((R$1-$B$1)/7,1)*300&lt;0,(RunningTotal!R481-RunningTotal!$B481)-FLOOR((R$1-$B$1)/7,1)*300,""),"")</f>
        <v/>
      </c>
      <c r="S481" s="4" t="str">
        <f>IF(RunningTotal!S481&lt;&gt;"",IF((RunningTotal!S481-RunningTotal!$B481)-FLOOR((S$1-$B$1)/7,1)*300&lt;0,(RunningTotal!S481-RunningTotal!$B481)-FLOOR((S$1-$B$1)/7,1)*300,""),"")</f>
        <v/>
      </c>
      <c r="T481" s="4" t="str">
        <f>IF(RunningTotal!T481&lt;&gt;"",IF((RunningTotal!T481-RunningTotal!$B481)-FLOOR((T$1-$B$1)/7,1)*300&lt;0,(RunningTotal!T481-RunningTotal!$B481)-FLOOR((T$1-$B$1)/7,1)*300,""),"")</f>
        <v/>
      </c>
      <c r="U481" s="4" t="str">
        <f>IF(RunningTotal!U481&lt;&gt;"",IF((RunningTotal!U481-RunningTotal!$B481)-FLOOR((U$1-$B$1)/7,1)*300&lt;0,(RunningTotal!U481-RunningTotal!$B481)-FLOOR((U$1-$B$1)/7,1)*300,""),"")</f>
        <v/>
      </c>
      <c r="V481" s="4" t="str">
        <f>IF(RunningTotal!V481&lt;&gt;"",IF((RunningTotal!V481-RunningTotal!$B481)-FLOOR((V$1-$B$1)/7,1)*300&lt;0,(RunningTotal!V481-RunningTotal!$B481)-FLOOR((V$1-$B$1)/7,1)*300,""),"")</f>
        <v/>
      </c>
      <c r="W481" s="4" t="str">
        <f>IF(RunningTotal!W481&lt;&gt;"",IF((RunningTotal!W481-RunningTotal!$B481)-FLOOR((W$1-$B$1)/7,1)*300&lt;0,(RunningTotal!W481-RunningTotal!$B481)-FLOOR((W$1-$B$1)/7,1)*300,""),"")</f>
        <v/>
      </c>
      <c r="X481" s="4" t="str">
        <f>IF(RunningTotal!X481&lt;&gt;"",IF((RunningTotal!X481-RunningTotal!$B481)-FLOOR((X$1-$B$1)/7,1)*300&lt;0,(RunningTotal!X481-RunningTotal!$B481)-FLOOR((X$1-$B$1)/7,1)*300,""),"")</f>
        <v/>
      </c>
      <c r="Y481" s="4" t="str">
        <f>IF(RunningTotal!Y481&lt;&gt;"",IF((RunningTotal!Y481-RunningTotal!$B481)-FLOOR((Y$1-$B$1)/7,1)*300&lt;0,(RunningTotal!Y481-RunningTotal!$B481)-FLOOR((Y$1-$B$1)/7,1)*300,""),"")</f>
        <v/>
      </c>
      <c r="Z481" s="4" t="str">
        <f>IF(RunningTotal!Z481&lt;&gt;"",IF((RunningTotal!Z481-RunningTotal!$B481)-FLOOR((Z$1-$B$1)/7,1)*300&lt;0,(RunningTotal!Z481-RunningTotal!$B481)-FLOOR((Z$1-$B$1)/7,1)*300,""),"")</f>
        <v/>
      </c>
      <c r="AA481" s="4" t="str">
        <f>IF(RunningTotal!AA481&lt;&gt;"",IF((RunningTotal!AA481-RunningTotal!$B481)-FLOOR((AA$1-$B$1)/7,1)*300&lt;0,(RunningTotal!AA481-RunningTotal!$B481)-FLOOR((AA$1-$B$1)/7,1)*300,""),"")</f>
        <v/>
      </c>
      <c r="AB481" s="4" t="str">
        <f>IF(RunningTotal!AB481&lt;&gt;"",IF((RunningTotal!AB481-RunningTotal!$B481)-FLOOR((AB$1-$B$1)/7,1)*300&lt;0,(RunningTotal!AB481-RunningTotal!$B481)-FLOOR((AB$1-$B$1)/7,1)*300,""),"")</f>
        <v/>
      </c>
      <c r="AC481" s="4" t="str">
        <f>IF(RunningTotal!AC481&lt;&gt;"",IF((RunningTotal!AC481-RunningTotal!$B481)-FLOOR((AC$1-$B$1)/7,1)*300&lt;0,(RunningTotal!AC481-RunningTotal!$B481)-FLOOR((AC$1-$B$1)/7,1)*300,""),"")</f>
        <v/>
      </c>
      <c r="AD481" s="4" t="str">
        <f>IF(RunningTotal!AD481&lt;&gt;"",IF((RunningTotal!AD481-RunningTotal!$B481)-FLOOR((AD$1-$B$1)/7,1)*300&lt;0,(RunningTotal!AD481-RunningTotal!$B481)-FLOOR((AD$1-$B$1)/7,1)*300,""),"")</f>
        <v/>
      </c>
      <c r="AE481" s="4" t="str">
        <f>IF(RunningTotal!AE481&lt;&gt;"",IF((RunningTotal!AE481-RunningTotal!$B481)-FLOOR((AE$1-$B$1)/7,1)*300&lt;0,(RunningTotal!AE481-RunningTotal!$B481)-FLOOR((AE$1-$B$1)/7,1)*300,""),"")</f>
        <v/>
      </c>
      <c r="AF481" s="4" t="str">
        <f>IF(RunningTotal!AF481&lt;&gt;"",IF((RunningTotal!AF481-RunningTotal!$B481)-FLOOR((AF$1-$B$1)/7,1)*300&lt;0,(RunningTotal!AF481-RunningTotal!$B481)-FLOOR((AF$1-$B$1)/7,1)*300,""),"")</f>
        <v/>
      </c>
      <c r="AG481" s="4" t="str">
        <f>IF(RunningTotal!AG481&lt;&gt;"",IF((RunningTotal!AG481-RunningTotal!$B481)-FLOOR((AG$1-$B$1)/7,1)*300&lt;0,(RunningTotal!AG481-RunningTotal!$B481)-FLOOR((AG$1-$B$1)/7,1)*300,""),"")</f>
        <v/>
      </c>
      <c r="AH481" s="4" t="str">
        <f>IF(RunningTotal!AH481&lt;&gt;"",IF((RunningTotal!AH481-RunningTotal!$B481)-FLOOR((AH$1-$B$1)/7,1)*300&lt;0,(RunningTotal!AH481-RunningTotal!$B481)-FLOOR((AH$1-$B$1)/7,1)*300,""),"")</f>
        <v/>
      </c>
      <c r="AI481" s="4" t="str">
        <f>IF(RunningTotal!AI481&lt;&gt;"",IF((RunningTotal!AI481-RunningTotal!$B481)-FLOOR((AI$1-$B$1)/7,1)*300&lt;0,(RunningTotal!AI481-RunningTotal!$B481)-FLOOR((AI$1-$B$1)/7,1)*300,""),"")</f>
        <v/>
      </c>
      <c r="AJ481" s="4" t="str">
        <f>IF(RunningTotal!AJ481&lt;&gt;"",IF((RunningTotal!AJ481-RunningTotal!$B481)-FLOOR((AJ$1-$B$1)/7,1)*300&lt;0,(RunningTotal!AJ481-RunningTotal!$B481)-FLOOR((AJ$1-$B$1)/7,1)*300,""),"")</f>
        <v/>
      </c>
      <c r="AK481" s="4" t="str">
        <f>IF(RunningTotal!AK481&lt;&gt;"",IF((RunningTotal!AK481-RunningTotal!$B481)-FLOOR((AK$1-$B$1)/7,1)*300&lt;0,(RunningTotal!AK481-RunningTotal!$B481)-FLOOR((AK$1-$B$1)/7,1)*300,""),"")</f>
        <v/>
      </c>
      <c r="AL481" s="4" t="str">
        <f>IF(RunningTotal!AL481&lt;&gt;"",IF((RunningTotal!AL481-RunningTotal!$B481)-FLOOR((AL$1-$B$1)/7,1)*300&lt;0,(RunningTotal!AL481-RunningTotal!$B481)-FLOOR((AL$1-$B$1)/7,1)*300,""),"")</f>
        <v/>
      </c>
      <c r="AM481" s="4" t="str">
        <f>IF(RunningTotal!AM481&lt;&gt;"",IF((RunningTotal!AM481-RunningTotal!$B481)-FLOOR((AM$1-$B$1)/7,1)*300&lt;0,(RunningTotal!AM481-RunningTotal!$B481)-FLOOR((AM$1-$B$1)/7,1)*300,""),"")</f>
        <v/>
      </c>
      <c r="AN481" s="4" t="str">
        <f>IF(RunningTotal!AN481&lt;&gt;"",IF((RunningTotal!AN481-RunningTotal!$B481)-FLOOR((AN$1-$B$1)/7,1)*300&lt;0,(RunningTotal!AN481-RunningTotal!$B481)-FLOOR((AN$1-$B$1)/7,1)*300,""),"")</f>
        <v/>
      </c>
      <c r="AO481" s="4" t="str">
        <f>IF(RunningTotal!AO481&lt;&gt;"",IF((RunningTotal!AO481-RunningTotal!$B481)-FLOOR((AO$1-$B$1)/7,1)*300&lt;0,(RunningTotal!AO481-RunningTotal!$B481)-FLOOR((AO$1-$B$1)/7,1)*300,""),"")</f>
        <v/>
      </c>
      <c r="AP481" s="4" t="str">
        <f>IF(RunningTotal!AP481&lt;&gt;"",IF((RunningTotal!AP481-RunningTotal!$B481)-FLOOR((AP$1-$B$1)/7,1)*300&lt;0,(RunningTotal!AP481-RunningTotal!$B481)-FLOOR((AP$1-$B$1)/7,1)*300,""),"")</f>
        <v/>
      </c>
      <c r="AQ481" s="4" t="str">
        <f>IF(RunningTotal!AQ481&lt;&gt;"",IF((RunningTotal!AQ481-RunningTotal!$B481)-FLOOR((AQ$1-$B$1)/7,1)*300&lt;0,(RunningTotal!AQ481-RunningTotal!$B481)-FLOOR((AQ$1-$B$1)/7,1)*300,""),"")</f>
        <v/>
      </c>
      <c r="AR481" s="4" t="str">
        <f>IF(RunningTotal!AR481&lt;&gt;"",IF((RunningTotal!AR481-RunningTotal!$B481)-FLOOR((AR$1-$B$1)/7,1)*300&lt;0,(RunningTotal!AR481-RunningTotal!$B481)-FLOOR((AR$1-$B$1)/7,1)*300,""),"")</f>
        <v/>
      </c>
      <c r="AS481" s="4" t="str">
        <f>IF(RunningTotal!AS481&lt;&gt;"",IF((RunningTotal!AS481-RunningTotal!$B481)-FLOOR((AS$1-$B$1)/7,1)*300&lt;0,(RunningTotal!AS481-RunningTotal!$B481)-FLOOR((AS$1-$B$1)/7,1)*300,""),"")</f>
        <v/>
      </c>
      <c r="AT481" s="4" t="str">
        <f>IF(RunningTotal!AT481&lt;&gt;"",IF((RunningTotal!AT481-RunningTotal!$B481)-FLOOR((AT$1-$B$1)/7,1)*300&lt;0,(RunningTotal!AT481-RunningTotal!$B481)-FLOOR((AT$1-$B$1)/7,1)*300,""),"")</f>
        <v/>
      </c>
      <c r="AU481" s="4" t="str">
        <f>IF(RunningTotal!AU481&lt;&gt;"",IF((RunningTotal!AU481-RunningTotal!$B481)-FLOOR((AU$1-$B$1)/7,1)*300&lt;0,(RunningTotal!AU481-RunningTotal!$B481)-FLOOR((AU$1-$B$1)/7,1)*300,""),"")</f>
        <v/>
      </c>
      <c r="AV481" s="4" t="str">
        <f>IF(RunningTotal!AV481&lt;&gt;"",IF((RunningTotal!AV481-RunningTotal!$B481)-FLOOR((AV$1-$B$1)/7,1)*300&lt;0,(RunningTotal!AV481-RunningTotal!$B481)-FLOOR((AV$1-$B$1)/7,1)*300,""),"")</f>
        <v/>
      </c>
      <c r="AW481" s="4" t="str">
        <f>IF(RunningTotal!AW481&lt;&gt;"",IF((RunningTotal!AW481-RunningTotal!$B481)-FLOOR((AW$1-$B$1)/7,1)*300&lt;0,(RunningTotal!AW481-RunningTotal!$B481)-FLOOR((AW$1-$B$1)/7,1)*300,""),"")</f>
        <v/>
      </c>
      <c r="AX481" s="4" t="str">
        <f>IF(RunningTotal!AX481&lt;&gt;"",IF((RunningTotal!AX481-RunningTotal!$B481)-FLOOR((AX$1-$B$1)/7,1)*300&lt;0,(RunningTotal!AX481-RunningTotal!$B481)-FLOOR((AX$1-$B$1)/7,1)*300,""),"")</f>
        <v/>
      </c>
      <c r="AY481" s="4" t="str">
        <f>IF(RunningTotal!AY481&lt;&gt;"",IF((RunningTotal!AY481-RunningTotal!$B481)-FLOOR((AY$1-$B$1)/7,1)*300&lt;0,(RunningTotal!AY481-RunningTotal!$B481)-FLOOR((AY$1-$B$1)/7,1)*300,""),"")</f>
        <v/>
      </c>
      <c r="AZ481" s="4" t="str">
        <f>IF(RunningTotal!AZ481&lt;&gt;"",IF((RunningTotal!AZ481-RunningTotal!$B481)-FLOOR((AZ$1-$B$1)/7,1)*300&lt;0,(RunningTotal!AZ481-RunningTotal!$B481)-FLOOR((AZ$1-$B$1)/7,1)*300,""),"")</f>
        <v/>
      </c>
      <c r="BA481" s="4" t="str">
        <f>IF(RunningTotal!BA481&lt;&gt;"",IF((RunningTotal!BA481-RunningTotal!$B481)-FLOOR((BA$1-$B$1)/7,1)*300&lt;0,(RunningTotal!BA481-RunningTotal!$B481)-FLOOR((BA$1-$B$1)/7,1)*300,""),"")</f>
        <v/>
      </c>
      <c r="BB481" s="4" t="str">
        <f>IF(RunningTotal!BB481&lt;&gt;"",IF((RunningTotal!BB481-RunningTotal!$B481)-FLOOR((BB$1-$B$1)/7,1)*300&lt;0,(RunningTotal!BB481-RunningTotal!$B481)-FLOOR((BB$1-$B$1)/7,1)*300,""),"")</f>
        <v/>
      </c>
      <c r="BC481" s="4" t="str">
        <f>IF(RunningTotal!BC481&lt;&gt;"",IF((RunningTotal!BC481-RunningTotal!$B481)-FLOOR((BC$1-$B$1)/7,1)*300&lt;0,(RunningTotal!BC481-RunningTotal!$B481)-FLOOR((BC$1-$B$1)/7,1)*300,""),"")</f>
        <v/>
      </c>
      <c r="BD481" s="4" t="str">
        <f>IF(RunningTotal!BD481&lt;&gt;"",IF((RunningTotal!BD481-RunningTotal!$B481)-FLOOR((BD$1-$B$1)/7,1)*300&lt;0,(RunningTotal!BD481-RunningTotal!$B481)-FLOOR((BD$1-$B$1)/7,1)*300,""),"")</f>
        <v/>
      </c>
      <c r="BE481" s="4" t="str">
        <f>IF(RunningTotal!BE481&lt;&gt;"",IF((RunningTotal!BE481-RunningTotal!$B481)-FLOOR((BE$1-$B$1)/7,1)*300&lt;0,(RunningTotal!BE481-RunningTotal!$B481)-FLOOR((BE$1-$B$1)/7,1)*300,""),"")</f>
        <v/>
      </c>
      <c r="BF481" s="4" t="str">
        <f>IF(RunningTotal!BF481&lt;&gt;"",IF((RunningTotal!BF481-RunningTotal!$B481)-FLOOR((BF$1-$B$1)/7,1)*300&lt;0,(RunningTotal!BF481-RunningTotal!$B481)-FLOOR((BF$1-$B$1)/7,1)*300,""),"")</f>
        <v/>
      </c>
      <c r="BG481" s="4" t="str">
        <f>IF(RunningTotal!BG481&lt;&gt;"",IF((RunningTotal!BG481-RunningTotal!$B481)-FLOOR((BG$1-$B$1)/7,1)*300&lt;0,(RunningTotal!BG481-RunningTotal!$B481)-FLOOR((BG$1-$B$1)/7,1)*300,""),"")</f>
        <v/>
      </c>
      <c r="BH481" s="4" t="str">
        <f>IF(RunningTotal!BH481&lt;&gt;"",IF((RunningTotal!BH481-RunningTotal!$B481)-FLOOR((BH$1-$B$1)/7,1)*300&lt;0,(RunningTotal!BH481-RunningTotal!$B481)-FLOOR((BH$1-$B$1)/7,1)*300,""),"")</f>
        <v/>
      </c>
      <c r="BI481" s="4" t="str">
        <f>IF(RunningTotal!BI481&lt;&gt;"",IF((RunningTotal!BI481-RunningTotal!$B481)-FLOOR((BI$1-$B$1)/7,1)*300&lt;0,(RunningTotal!BI481-RunningTotal!$B481)-FLOOR((BI$1-$B$1)/7,1)*300,""),"")</f>
        <v/>
      </c>
      <c r="BJ481" s="4" t="str">
        <f>IF(RunningTotal!BJ481&lt;&gt;"",IF((RunningTotal!BJ481-RunningTotal!$B481)-FLOOR((BJ$1-$B$1)/7,1)*300&lt;0,(RunningTotal!BJ481-RunningTotal!$B481)-FLOOR((BJ$1-$B$1)/7,1)*300,""),"")</f>
        <v/>
      </c>
      <c r="BK481" s="4" t="str">
        <f>IF(RunningTotal!BK481&lt;&gt;"",IF((RunningTotal!BK481-RunningTotal!$B481)-FLOOR((BK$1-$B$1)/7,1)*300&lt;0,(RunningTotal!BK481-RunningTotal!$B481)-FLOOR((BK$1-$B$1)/7,1)*300,""),"")</f>
        <v/>
      </c>
      <c r="BL481" s="4" t="str">
        <f>IF(RunningTotal!BL481&lt;&gt;"",IF((RunningTotal!BL481-RunningTotal!$B481)-FLOOR((BL$1-$B$1)/7,1)*300&lt;0,(RunningTotal!BL481-RunningTotal!$B481)-FLOOR((BL$1-$B$1)/7,1)*300,""),"")</f>
        <v/>
      </c>
      <c r="BM481" s="4" t="str">
        <f>IF(RunningTotal!BM481&lt;&gt;"",IF((RunningTotal!BM481-RunningTotal!$B481)-FLOOR((BM$1-$B$1)/7,1)*300&lt;0,(RunningTotal!BM481-RunningTotal!$B481)-FLOOR((BM$1-$B$1)/7,1)*300,""),"")</f>
        <v/>
      </c>
      <c r="BN481" s="4" t="str">
        <f>IF(RunningTotal!BN481&lt;&gt;"",IF((RunningTotal!BN481-RunningTotal!$B481)-FLOOR((BN$1-$B$1)/7,1)*300&lt;0,(RunningTotal!BN481-RunningTotal!$B481)-FLOOR((BN$1-$B$1)/7,1)*300,""),"")</f>
        <v/>
      </c>
      <c r="BO481" s="4" t="str">
        <f>IF(RunningTotal!BO481&lt;&gt;"",IF((RunningTotal!BO481-RunningTotal!$B481)-FLOOR((BO$1-$B$1)/7,1)*300&lt;0,(RunningTotal!BO481-RunningTotal!$B481)-FLOOR((BO$1-$B$1)/7,1)*300,""),"")</f>
        <v/>
      </c>
      <c r="BP481" s="4" t="str">
        <f>IF(RunningTotal!BP481&lt;&gt;"",IF((RunningTotal!BP481-RunningTotal!$B481)-FLOOR((BP$1-$B$1)/7,1)*300&lt;0,(RunningTotal!BP481-RunningTotal!$B481)-FLOOR((BP$1-$B$1)/7,1)*300,""),"")</f>
        <v/>
      </c>
      <c r="BQ481" s="4" t="str">
        <f>IF(RunningTotal!BQ481&lt;&gt;"",IF((RunningTotal!BQ481-RunningTotal!$B481)-FLOOR((BQ$1-$B$1)/7,1)*300&lt;0,(RunningTotal!BQ481-RunningTotal!$B481)-FLOOR((BQ$1-$B$1)/7,1)*300,""),"")</f>
        <v/>
      </c>
      <c r="BR481" s="4" t="str">
        <f>IF(RunningTotal!BR481&lt;&gt;"",IF((RunningTotal!BR481-RunningTotal!$B481)-FLOOR((BR$1-$B$1)/7,1)*300&lt;0,(RunningTotal!BR481-RunningTotal!$B481)-FLOOR((BR$1-$B$1)/7,1)*300,""),"")</f>
        <v/>
      </c>
      <c r="BS481" s="4" t="str">
        <f>IF(RunningTotal!BS481&lt;&gt;"",IF((RunningTotal!BS481-RunningTotal!$B481)-FLOOR((BS$1-$B$1)/7,1)*300&lt;0,(RunningTotal!BS481-RunningTotal!$B481)-FLOOR((BS$1-$B$1)/7,1)*300,""),"")</f>
        <v/>
      </c>
      <c r="BT481" s="4" t="str">
        <f>IF(RunningTotal!BT481&lt;&gt;"",IF((RunningTotal!BT481-RunningTotal!$B481)-FLOOR((BT$1-$B$1)/7,1)*300&lt;0,(RunningTotal!BT481-RunningTotal!$B481)-FLOOR((BT$1-$B$1)/7,1)*300,""),"")</f>
        <v/>
      </c>
      <c r="BU481" s="4" t="str">
        <f>IF(RunningTotal!BU481&lt;&gt;"",IF((RunningTotal!BU481-RunningTotal!$B481)-FLOOR((BU$1-$B$1)/7,1)*300&lt;0,(RunningTotal!BU481-RunningTotal!$B481)-FLOOR((BU$1-$B$1)/7,1)*300,""),"")</f>
        <v/>
      </c>
      <c r="BV481" s="4" t="str">
        <f>IF(RunningTotal!BV481&lt;&gt;"",IF((RunningTotal!BV481-RunningTotal!$B481)-FLOOR((BV$1-$B$1)/7,1)*300&lt;0,(RunningTotal!BV481-RunningTotal!$B481)-FLOOR((BV$1-$B$1)/7,1)*300,""),"")</f>
        <v/>
      </c>
      <c r="BW481" s="4" t="str">
        <f>IF(RunningTotal!BW481&lt;&gt;"",IF((RunningTotal!BW481-RunningTotal!$B481)-FLOOR((BW$1-$B$1)/7,1)*300&lt;0,(RunningTotal!BW481-RunningTotal!$B481)-FLOOR((BW$1-$B$1)/7,1)*300,""),"")</f>
        <v/>
      </c>
      <c r="BX481" s="4" t="str">
        <f>IF(RunningTotal!BX481&lt;&gt;"",IF((RunningTotal!BX481-RunningTotal!$B481)-FLOOR((BX$1-$B$1)/7,1)*300&lt;0,(RunningTotal!BX481-RunningTotal!$B481)-FLOOR((BX$1-$B$1)/7,1)*300,""),"")</f>
        <v/>
      </c>
      <c r="BY481" s="4" t="str">
        <f>IF(RunningTotal!BY481&lt;&gt;"",IF((RunningTotal!BY481-RunningTotal!$B481)-FLOOR((BY$1-$B$1)/7,1)*300&lt;0,(RunningTotal!BY481-RunningTotal!$B481)-FLOOR((BY$1-$B$1)/7,1)*300,""),"")</f>
        <v/>
      </c>
      <c r="BZ481" s="4" t="str">
        <f>IF(RunningTotal!BZ481&lt;&gt;"",IF((RunningTotal!BZ481-RunningTotal!$B481)-FLOOR((BZ$1-$B$1)/7,1)*300&lt;0,(RunningTotal!BZ481-RunningTotal!$B481)-FLOOR((BZ$1-$B$1)/7,1)*300,""),"")</f>
        <v/>
      </c>
      <c r="CA481" s="4" t="str">
        <f>IF(RunningTotal!CA481&lt;&gt;"",IF((RunningTotal!CA481-RunningTotal!$B481)-FLOOR((CA$1-$B$1)/7,1)*300&lt;0,(RunningTotal!CA481-RunningTotal!$B481)-FLOOR((CA$1-$B$1)/7,1)*300,""),"")</f>
        <v/>
      </c>
      <c r="CB481" s="4" t="str">
        <f>IF(RunningTotal!CB481&lt;&gt;"",IF((RunningTotal!CB481-RunningTotal!$B481)-FLOOR((CB$1-$B$1)/7,1)*300&lt;0,(RunningTotal!CB481-RunningTotal!$B481)-FLOOR((CB$1-$B$1)/7,1)*300,""),"")</f>
        <v/>
      </c>
      <c r="CC481" s="4" t="str">
        <f>IF(RunningTotal!CC481&lt;&gt;"",IF((RunningTotal!CC481-RunningTotal!$B481)-FLOOR((CC$1-$B$1)/7,1)*300&lt;0,(RunningTotal!CC481-RunningTotal!$B481)-FLOOR((CC$1-$B$1)/7,1)*300,""),"")</f>
        <v/>
      </c>
    </row>
    <row r="482" spans="1:81" x14ac:dyDescent="0.25">
      <c r="A482" s="2" t="str">
        <f>IF(RunningTotal!A482&lt;&gt;"",RunningTotal!A482,"")</f>
        <v/>
      </c>
      <c r="B482" s="4" t="str">
        <f>IF(RunningTotal!B482&lt;&gt;"",IF((RunningTotal!B482-RunningTotal!$B482)-FLOOR((B$1-$B$1)/7,1)*300&lt;0,(RunningTotal!B482-RunningTotal!$B482)-FLOOR((B$1-$B$1)/7,1)*300,""),"")</f>
        <v/>
      </c>
      <c r="C482" s="4" t="str">
        <f>IF(RunningTotal!C482&lt;&gt;"",IF((RunningTotal!C482-RunningTotal!$B482)-FLOOR((C$1-$B$1)/7,1)*300&lt;0,(RunningTotal!C482-RunningTotal!$B482)-FLOOR((C$1-$B$1)/7,1)*300,""),"")</f>
        <v/>
      </c>
      <c r="D482" s="4" t="str">
        <f>IF(RunningTotal!D482&lt;&gt;"",IF((RunningTotal!D482-RunningTotal!$B482)-FLOOR((D$1-$B$1)/7,1)*300&lt;0,(RunningTotal!D482-RunningTotal!$B482)-FLOOR((D$1-$B$1)/7,1)*300,""),"")</f>
        <v/>
      </c>
      <c r="E482" s="4" t="str">
        <f>IF(RunningTotal!E482&lt;&gt;"",IF((RunningTotal!E482-RunningTotal!$B482)-FLOOR((E$1-$B$1)/7,1)*300&lt;0,(RunningTotal!E482-RunningTotal!$B482)-FLOOR((E$1-$B$1)/7,1)*300,""),"")</f>
        <v/>
      </c>
      <c r="F482" s="4" t="str">
        <f>IF(RunningTotal!F482&lt;&gt;"",IF((RunningTotal!F482-RunningTotal!$B482)-FLOOR((F$1-$B$1)/7,1)*300&lt;0,(RunningTotal!F482-RunningTotal!$B482)-FLOOR((F$1-$B$1)/7,1)*300,""),"")</f>
        <v/>
      </c>
      <c r="G482" s="4" t="str">
        <f>IF(RunningTotal!G482&lt;&gt;"",IF((RunningTotal!G482-RunningTotal!$B482)-FLOOR((G$1-$B$1)/7,1)*300&lt;0,(RunningTotal!G482-RunningTotal!$B482)-FLOOR((G$1-$B$1)/7,1)*300,""),"")</f>
        <v/>
      </c>
      <c r="H482" s="4" t="str">
        <f>IF(RunningTotal!H482&lt;&gt;"",IF((RunningTotal!H482-RunningTotal!$B482)-FLOOR((H$1-$B$1)/7,1)*300&lt;0,(RunningTotal!H482-RunningTotal!$B482)-FLOOR((H$1-$B$1)/7,1)*300,""),"")</f>
        <v/>
      </c>
      <c r="I482" s="4" t="str">
        <f>IF(RunningTotal!I482&lt;&gt;"",IF((RunningTotal!I482-RunningTotal!$B482)-FLOOR((I$1-$B$1)/7,1)*300&lt;0,(RunningTotal!I482-RunningTotal!$B482)-FLOOR((I$1-$B$1)/7,1)*300,""),"")</f>
        <v/>
      </c>
      <c r="J482" s="4" t="str">
        <f>IF(RunningTotal!J482&lt;&gt;"",IF((RunningTotal!J482-RunningTotal!$B482)-FLOOR((J$1-$B$1)/7,1)*300&lt;0,(RunningTotal!J482-RunningTotal!$B482)-FLOOR((J$1-$B$1)/7,1)*300,""),"")</f>
        <v/>
      </c>
      <c r="K482" s="4" t="str">
        <f>IF(RunningTotal!K482&lt;&gt;"",IF((RunningTotal!K482-RunningTotal!$B482)-FLOOR((K$1-$B$1)/7,1)*300&lt;0,(RunningTotal!K482-RunningTotal!$B482)-FLOOR((K$1-$B$1)/7,1)*300,""),"")</f>
        <v/>
      </c>
      <c r="L482" s="4" t="str">
        <f>IF(RunningTotal!L482&lt;&gt;"",IF((RunningTotal!L482-RunningTotal!$B482)-FLOOR((L$1-$B$1)/7,1)*300&lt;0,(RunningTotal!L482-RunningTotal!$B482)-FLOOR((L$1-$B$1)/7,1)*300,""),"")</f>
        <v/>
      </c>
      <c r="M482" s="4" t="str">
        <f>IF(RunningTotal!M482&lt;&gt;"",IF((RunningTotal!M482-RunningTotal!$B482)-FLOOR((M$1-$B$1)/7,1)*300&lt;0,(RunningTotal!M482-RunningTotal!$B482)-FLOOR((M$1-$B$1)/7,1)*300,""),"")</f>
        <v/>
      </c>
      <c r="N482" s="4" t="str">
        <f>IF(RunningTotal!N482&lt;&gt;"",IF((RunningTotal!N482-RunningTotal!$B482)-FLOOR((N$1-$B$1)/7,1)*300&lt;0,(RunningTotal!N482-RunningTotal!$B482)-FLOOR((N$1-$B$1)/7,1)*300,""),"")</f>
        <v/>
      </c>
      <c r="O482" s="4" t="str">
        <f>IF(RunningTotal!O482&lt;&gt;"",IF((RunningTotal!O482-RunningTotal!$B482)-FLOOR((O$1-$B$1)/7,1)*300&lt;0,(RunningTotal!O482-RunningTotal!$B482)-FLOOR((O$1-$B$1)/7,1)*300,""),"")</f>
        <v/>
      </c>
      <c r="P482" s="4" t="str">
        <f>IF(RunningTotal!P482&lt;&gt;"",IF((RunningTotal!P482-RunningTotal!$B482)-FLOOR((P$1-$B$1)/7,1)*300&lt;0,(RunningTotal!P482-RunningTotal!$B482)-FLOOR((P$1-$B$1)/7,1)*300,""),"")</f>
        <v/>
      </c>
      <c r="Q482" s="4" t="str">
        <f>IF(RunningTotal!Q482&lt;&gt;"",IF((RunningTotal!Q482-RunningTotal!$B482)-FLOOR((Q$1-$B$1)/7,1)*300&lt;0,(RunningTotal!Q482-RunningTotal!$B482)-FLOOR((Q$1-$B$1)/7,1)*300,""),"")</f>
        <v/>
      </c>
      <c r="R482" s="4" t="str">
        <f>IF(RunningTotal!R482&lt;&gt;"",IF((RunningTotal!R482-RunningTotal!$B482)-FLOOR((R$1-$B$1)/7,1)*300&lt;0,(RunningTotal!R482-RunningTotal!$B482)-FLOOR((R$1-$B$1)/7,1)*300,""),"")</f>
        <v/>
      </c>
      <c r="S482" s="4" t="str">
        <f>IF(RunningTotal!S482&lt;&gt;"",IF((RunningTotal!S482-RunningTotal!$B482)-FLOOR((S$1-$B$1)/7,1)*300&lt;0,(RunningTotal!S482-RunningTotal!$B482)-FLOOR((S$1-$B$1)/7,1)*300,""),"")</f>
        <v/>
      </c>
      <c r="T482" s="4" t="str">
        <f>IF(RunningTotal!T482&lt;&gt;"",IF((RunningTotal!T482-RunningTotal!$B482)-FLOOR((T$1-$B$1)/7,1)*300&lt;0,(RunningTotal!T482-RunningTotal!$B482)-FLOOR((T$1-$B$1)/7,1)*300,""),"")</f>
        <v/>
      </c>
      <c r="U482" s="4" t="str">
        <f>IF(RunningTotal!U482&lt;&gt;"",IF((RunningTotal!U482-RunningTotal!$B482)-FLOOR((U$1-$B$1)/7,1)*300&lt;0,(RunningTotal!U482-RunningTotal!$B482)-FLOOR((U$1-$B$1)/7,1)*300,""),"")</f>
        <v/>
      </c>
      <c r="V482" s="4" t="str">
        <f>IF(RunningTotal!V482&lt;&gt;"",IF((RunningTotal!V482-RunningTotal!$B482)-FLOOR((V$1-$B$1)/7,1)*300&lt;0,(RunningTotal!V482-RunningTotal!$B482)-FLOOR((V$1-$B$1)/7,1)*300,""),"")</f>
        <v/>
      </c>
      <c r="W482" s="4" t="str">
        <f>IF(RunningTotal!W482&lt;&gt;"",IF((RunningTotal!W482-RunningTotal!$B482)-FLOOR((W$1-$B$1)/7,1)*300&lt;0,(RunningTotal!W482-RunningTotal!$B482)-FLOOR((W$1-$B$1)/7,1)*300,""),"")</f>
        <v/>
      </c>
      <c r="X482" s="4" t="str">
        <f>IF(RunningTotal!X482&lt;&gt;"",IF((RunningTotal!X482-RunningTotal!$B482)-FLOOR((X$1-$B$1)/7,1)*300&lt;0,(RunningTotal!X482-RunningTotal!$B482)-FLOOR((X$1-$B$1)/7,1)*300,""),"")</f>
        <v/>
      </c>
      <c r="Y482" s="4" t="str">
        <f>IF(RunningTotal!Y482&lt;&gt;"",IF((RunningTotal!Y482-RunningTotal!$B482)-FLOOR((Y$1-$B$1)/7,1)*300&lt;0,(RunningTotal!Y482-RunningTotal!$B482)-FLOOR((Y$1-$B$1)/7,1)*300,""),"")</f>
        <v/>
      </c>
      <c r="Z482" s="4" t="str">
        <f>IF(RunningTotal!Z482&lt;&gt;"",IF((RunningTotal!Z482-RunningTotal!$B482)-FLOOR((Z$1-$B$1)/7,1)*300&lt;0,(RunningTotal!Z482-RunningTotal!$B482)-FLOOR((Z$1-$B$1)/7,1)*300,""),"")</f>
        <v/>
      </c>
      <c r="AA482" s="4" t="str">
        <f>IF(RunningTotal!AA482&lt;&gt;"",IF((RunningTotal!AA482-RunningTotal!$B482)-FLOOR((AA$1-$B$1)/7,1)*300&lt;0,(RunningTotal!AA482-RunningTotal!$B482)-FLOOR((AA$1-$B$1)/7,1)*300,""),"")</f>
        <v/>
      </c>
      <c r="AB482" s="4" t="str">
        <f>IF(RunningTotal!AB482&lt;&gt;"",IF((RunningTotal!AB482-RunningTotal!$B482)-FLOOR((AB$1-$B$1)/7,1)*300&lt;0,(RunningTotal!AB482-RunningTotal!$B482)-FLOOR((AB$1-$B$1)/7,1)*300,""),"")</f>
        <v/>
      </c>
      <c r="AC482" s="4" t="str">
        <f>IF(RunningTotal!AC482&lt;&gt;"",IF((RunningTotal!AC482-RunningTotal!$B482)-FLOOR((AC$1-$B$1)/7,1)*300&lt;0,(RunningTotal!AC482-RunningTotal!$B482)-FLOOR((AC$1-$B$1)/7,1)*300,""),"")</f>
        <v/>
      </c>
      <c r="AD482" s="4" t="str">
        <f>IF(RunningTotal!AD482&lt;&gt;"",IF((RunningTotal!AD482-RunningTotal!$B482)-FLOOR((AD$1-$B$1)/7,1)*300&lt;0,(RunningTotal!AD482-RunningTotal!$B482)-FLOOR((AD$1-$B$1)/7,1)*300,""),"")</f>
        <v/>
      </c>
      <c r="AE482" s="4" t="str">
        <f>IF(RunningTotal!AE482&lt;&gt;"",IF((RunningTotal!AE482-RunningTotal!$B482)-FLOOR((AE$1-$B$1)/7,1)*300&lt;0,(RunningTotal!AE482-RunningTotal!$B482)-FLOOR((AE$1-$B$1)/7,1)*300,""),"")</f>
        <v/>
      </c>
      <c r="AF482" s="4" t="str">
        <f>IF(RunningTotal!AF482&lt;&gt;"",IF((RunningTotal!AF482-RunningTotal!$B482)-FLOOR((AF$1-$B$1)/7,1)*300&lt;0,(RunningTotal!AF482-RunningTotal!$B482)-FLOOR((AF$1-$B$1)/7,1)*300,""),"")</f>
        <v/>
      </c>
      <c r="AG482" s="4" t="str">
        <f>IF(RunningTotal!AG482&lt;&gt;"",IF((RunningTotal!AG482-RunningTotal!$B482)-FLOOR((AG$1-$B$1)/7,1)*300&lt;0,(RunningTotal!AG482-RunningTotal!$B482)-FLOOR((AG$1-$B$1)/7,1)*300,""),"")</f>
        <v/>
      </c>
      <c r="AH482" s="4" t="str">
        <f>IF(RunningTotal!AH482&lt;&gt;"",IF((RunningTotal!AH482-RunningTotal!$B482)-FLOOR((AH$1-$B$1)/7,1)*300&lt;0,(RunningTotal!AH482-RunningTotal!$B482)-FLOOR((AH$1-$B$1)/7,1)*300,""),"")</f>
        <v/>
      </c>
      <c r="AI482" s="4" t="str">
        <f>IF(RunningTotal!AI482&lt;&gt;"",IF((RunningTotal!AI482-RunningTotal!$B482)-FLOOR((AI$1-$B$1)/7,1)*300&lt;0,(RunningTotal!AI482-RunningTotal!$B482)-FLOOR((AI$1-$B$1)/7,1)*300,""),"")</f>
        <v/>
      </c>
      <c r="AJ482" s="4" t="str">
        <f>IF(RunningTotal!AJ482&lt;&gt;"",IF((RunningTotal!AJ482-RunningTotal!$B482)-FLOOR((AJ$1-$B$1)/7,1)*300&lt;0,(RunningTotal!AJ482-RunningTotal!$B482)-FLOOR((AJ$1-$B$1)/7,1)*300,""),"")</f>
        <v/>
      </c>
      <c r="AK482" s="4" t="str">
        <f>IF(RunningTotal!AK482&lt;&gt;"",IF((RunningTotal!AK482-RunningTotal!$B482)-FLOOR((AK$1-$B$1)/7,1)*300&lt;0,(RunningTotal!AK482-RunningTotal!$B482)-FLOOR((AK$1-$B$1)/7,1)*300,""),"")</f>
        <v/>
      </c>
      <c r="AL482" s="4" t="str">
        <f>IF(RunningTotal!AL482&lt;&gt;"",IF((RunningTotal!AL482-RunningTotal!$B482)-FLOOR((AL$1-$B$1)/7,1)*300&lt;0,(RunningTotal!AL482-RunningTotal!$B482)-FLOOR((AL$1-$B$1)/7,1)*300,""),"")</f>
        <v/>
      </c>
      <c r="AM482" s="4" t="str">
        <f>IF(RunningTotal!AM482&lt;&gt;"",IF((RunningTotal!AM482-RunningTotal!$B482)-FLOOR((AM$1-$B$1)/7,1)*300&lt;0,(RunningTotal!AM482-RunningTotal!$B482)-FLOOR((AM$1-$B$1)/7,1)*300,""),"")</f>
        <v/>
      </c>
      <c r="AN482" s="4" t="str">
        <f>IF(RunningTotal!AN482&lt;&gt;"",IF((RunningTotal!AN482-RunningTotal!$B482)-FLOOR((AN$1-$B$1)/7,1)*300&lt;0,(RunningTotal!AN482-RunningTotal!$B482)-FLOOR((AN$1-$B$1)/7,1)*300,""),"")</f>
        <v/>
      </c>
      <c r="AO482" s="4" t="str">
        <f>IF(RunningTotal!AO482&lt;&gt;"",IF((RunningTotal!AO482-RunningTotal!$B482)-FLOOR((AO$1-$B$1)/7,1)*300&lt;0,(RunningTotal!AO482-RunningTotal!$B482)-FLOOR((AO$1-$B$1)/7,1)*300,""),"")</f>
        <v/>
      </c>
      <c r="AP482" s="4" t="str">
        <f>IF(RunningTotal!AP482&lt;&gt;"",IF((RunningTotal!AP482-RunningTotal!$B482)-FLOOR((AP$1-$B$1)/7,1)*300&lt;0,(RunningTotal!AP482-RunningTotal!$B482)-FLOOR((AP$1-$B$1)/7,1)*300,""),"")</f>
        <v/>
      </c>
      <c r="AQ482" s="4" t="str">
        <f>IF(RunningTotal!AQ482&lt;&gt;"",IF((RunningTotal!AQ482-RunningTotal!$B482)-FLOOR((AQ$1-$B$1)/7,1)*300&lt;0,(RunningTotal!AQ482-RunningTotal!$B482)-FLOOR((AQ$1-$B$1)/7,1)*300,""),"")</f>
        <v/>
      </c>
      <c r="AR482" s="4" t="str">
        <f>IF(RunningTotal!AR482&lt;&gt;"",IF((RunningTotal!AR482-RunningTotal!$B482)-FLOOR((AR$1-$B$1)/7,1)*300&lt;0,(RunningTotal!AR482-RunningTotal!$B482)-FLOOR((AR$1-$B$1)/7,1)*300,""),"")</f>
        <v/>
      </c>
      <c r="AS482" s="4" t="str">
        <f>IF(RunningTotal!AS482&lt;&gt;"",IF((RunningTotal!AS482-RunningTotal!$B482)-FLOOR((AS$1-$B$1)/7,1)*300&lt;0,(RunningTotal!AS482-RunningTotal!$B482)-FLOOR((AS$1-$B$1)/7,1)*300,""),"")</f>
        <v/>
      </c>
      <c r="AT482" s="4" t="str">
        <f>IF(RunningTotal!AT482&lt;&gt;"",IF((RunningTotal!AT482-RunningTotal!$B482)-FLOOR((AT$1-$B$1)/7,1)*300&lt;0,(RunningTotal!AT482-RunningTotal!$B482)-FLOOR((AT$1-$B$1)/7,1)*300,""),"")</f>
        <v/>
      </c>
      <c r="AU482" s="4" t="str">
        <f>IF(RunningTotal!AU482&lt;&gt;"",IF((RunningTotal!AU482-RunningTotal!$B482)-FLOOR((AU$1-$B$1)/7,1)*300&lt;0,(RunningTotal!AU482-RunningTotal!$B482)-FLOOR((AU$1-$B$1)/7,1)*300,""),"")</f>
        <v/>
      </c>
      <c r="AV482" s="4" t="str">
        <f>IF(RunningTotal!AV482&lt;&gt;"",IF((RunningTotal!AV482-RunningTotal!$B482)-FLOOR((AV$1-$B$1)/7,1)*300&lt;0,(RunningTotal!AV482-RunningTotal!$B482)-FLOOR((AV$1-$B$1)/7,1)*300,""),"")</f>
        <v/>
      </c>
      <c r="AW482" s="4" t="str">
        <f>IF(RunningTotal!AW482&lt;&gt;"",IF((RunningTotal!AW482-RunningTotal!$B482)-FLOOR((AW$1-$B$1)/7,1)*300&lt;0,(RunningTotal!AW482-RunningTotal!$B482)-FLOOR((AW$1-$B$1)/7,1)*300,""),"")</f>
        <v/>
      </c>
      <c r="AX482" s="4" t="str">
        <f>IF(RunningTotal!AX482&lt;&gt;"",IF((RunningTotal!AX482-RunningTotal!$B482)-FLOOR((AX$1-$B$1)/7,1)*300&lt;0,(RunningTotal!AX482-RunningTotal!$B482)-FLOOR((AX$1-$B$1)/7,1)*300,""),"")</f>
        <v/>
      </c>
      <c r="AY482" s="4" t="str">
        <f>IF(RunningTotal!AY482&lt;&gt;"",IF((RunningTotal!AY482-RunningTotal!$B482)-FLOOR((AY$1-$B$1)/7,1)*300&lt;0,(RunningTotal!AY482-RunningTotal!$B482)-FLOOR((AY$1-$B$1)/7,1)*300,""),"")</f>
        <v/>
      </c>
      <c r="AZ482" s="4" t="str">
        <f>IF(RunningTotal!AZ482&lt;&gt;"",IF((RunningTotal!AZ482-RunningTotal!$B482)-FLOOR((AZ$1-$B$1)/7,1)*300&lt;0,(RunningTotal!AZ482-RunningTotal!$B482)-FLOOR((AZ$1-$B$1)/7,1)*300,""),"")</f>
        <v/>
      </c>
      <c r="BA482" s="4" t="str">
        <f>IF(RunningTotal!BA482&lt;&gt;"",IF((RunningTotal!BA482-RunningTotal!$B482)-FLOOR((BA$1-$B$1)/7,1)*300&lt;0,(RunningTotal!BA482-RunningTotal!$B482)-FLOOR((BA$1-$B$1)/7,1)*300,""),"")</f>
        <v/>
      </c>
      <c r="BB482" s="4" t="str">
        <f>IF(RunningTotal!BB482&lt;&gt;"",IF((RunningTotal!BB482-RunningTotal!$B482)-FLOOR((BB$1-$B$1)/7,1)*300&lt;0,(RunningTotal!BB482-RunningTotal!$B482)-FLOOR((BB$1-$B$1)/7,1)*300,""),"")</f>
        <v/>
      </c>
      <c r="BC482" s="4" t="str">
        <f>IF(RunningTotal!BC482&lt;&gt;"",IF((RunningTotal!BC482-RunningTotal!$B482)-FLOOR((BC$1-$B$1)/7,1)*300&lt;0,(RunningTotal!BC482-RunningTotal!$B482)-FLOOR((BC$1-$B$1)/7,1)*300,""),"")</f>
        <v/>
      </c>
      <c r="BD482" s="4" t="str">
        <f>IF(RunningTotal!BD482&lt;&gt;"",IF((RunningTotal!BD482-RunningTotal!$B482)-FLOOR((BD$1-$B$1)/7,1)*300&lt;0,(RunningTotal!BD482-RunningTotal!$B482)-FLOOR((BD$1-$B$1)/7,1)*300,""),"")</f>
        <v/>
      </c>
      <c r="BE482" s="4" t="str">
        <f>IF(RunningTotal!BE482&lt;&gt;"",IF((RunningTotal!BE482-RunningTotal!$B482)-FLOOR((BE$1-$B$1)/7,1)*300&lt;0,(RunningTotal!BE482-RunningTotal!$B482)-FLOOR((BE$1-$B$1)/7,1)*300,""),"")</f>
        <v/>
      </c>
      <c r="BF482" s="4" t="str">
        <f>IF(RunningTotal!BF482&lt;&gt;"",IF((RunningTotal!BF482-RunningTotal!$B482)-FLOOR((BF$1-$B$1)/7,1)*300&lt;0,(RunningTotal!BF482-RunningTotal!$B482)-FLOOR((BF$1-$B$1)/7,1)*300,""),"")</f>
        <v/>
      </c>
      <c r="BG482" s="4" t="str">
        <f>IF(RunningTotal!BG482&lt;&gt;"",IF((RunningTotal!BG482-RunningTotal!$B482)-FLOOR((BG$1-$B$1)/7,1)*300&lt;0,(RunningTotal!BG482-RunningTotal!$B482)-FLOOR((BG$1-$B$1)/7,1)*300,""),"")</f>
        <v/>
      </c>
      <c r="BH482" s="4" t="str">
        <f>IF(RunningTotal!BH482&lt;&gt;"",IF((RunningTotal!BH482-RunningTotal!$B482)-FLOOR((BH$1-$B$1)/7,1)*300&lt;0,(RunningTotal!BH482-RunningTotal!$B482)-FLOOR((BH$1-$B$1)/7,1)*300,""),"")</f>
        <v/>
      </c>
      <c r="BI482" s="4" t="str">
        <f>IF(RunningTotal!BI482&lt;&gt;"",IF((RunningTotal!BI482-RunningTotal!$B482)-FLOOR((BI$1-$B$1)/7,1)*300&lt;0,(RunningTotal!BI482-RunningTotal!$B482)-FLOOR((BI$1-$B$1)/7,1)*300,""),"")</f>
        <v/>
      </c>
      <c r="BJ482" s="4" t="str">
        <f>IF(RunningTotal!BJ482&lt;&gt;"",IF((RunningTotal!BJ482-RunningTotal!$B482)-FLOOR((BJ$1-$B$1)/7,1)*300&lt;0,(RunningTotal!BJ482-RunningTotal!$B482)-FLOOR((BJ$1-$B$1)/7,1)*300,""),"")</f>
        <v/>
      </c>
      <c r="BK482" s="4" t="str">
        <f>IF(RunningTotal!BK482&lt;&gt;"",IF((RunningTotal!BK482-RunningTotal!$B482)-FLOOR((BK$1-$B$1)/7,1)*300&lt;0,(RunningTotal!BK482-RunningTotal!$B482)-FLOOR((BK$1-$B$1)/7,1)*300,""),"")</f>
        <v/>
      </c>
      <c r="BL482" s="4" t="str">
        <f>IF(RunningTotal!BL482&lt;&gt;"",IF((RunningTotal!BL482-RunningTotal!$B482)-FLOOR((BL$1-$B$1)/7,1)*300&lt;0,(RunningTotal!BL482-RunningTotal!$B482)-FLOOR((BL$1-$B$1)/7,1)*300,""),"")</f>
        <v/>
      </c>
      <c r="BM482" s="4" t="str">
        <f>IF(RunningTotal!BM482&lt;&gt;"",IF((RunningTotal!BM482-RunningTotal!$B482)-FLOOR((BM$1-$B$1)/7,1)*300&lt;0,(RunningTotal!BM482-RunningTotal!$B482)-FLOOR((BM$1-$B$1)/7,1)*300,""),"")</f>
        <v/>
      </c>
      <c r="BN482" s="4" t="str">
        <f>IF(RunningTotal!BN482&lt;&gt;"",IF((RunningTotal!BN482-RunningTotal!$B482)-FLOOR((BN$1-$B$1)/7,1)*300&lt;0,(RunningTotal!BN482-RunningTotal!$B482)-FLOOR((BN$1-$B$1)/7,1)*300,""),"")</f>
        <v/>
      </c>
      <c r="BO482" s="4" t="str">
        <f>IF(RunningTotal!BO482&lt;&gt;"",IF((RunningTotal!BO482-RunningTotal!$B482)-FLOOR((BO$1-$B$1)/7,1)*300&lt;0,(RunningTotal!BO482-RunningTotal!$B482)-FLOOR((BO$1-$B$1)/7,1)*300,""),"")</f>
        <v/>
      </c>
      <c r="BP482" s="4" t="str">
        <f>IF(RunningTotal!BP482&lt;&gt;"",IF((RunningTotal!BP482-RunningTotal!$B482)-FLOOR((BP$1-$B$1)/7,1)*300&lt;0,(RunningTotal!BP482-RunningTotal!$B482)-FLOOR((BP$1-$B$1)/7,1)*300,""),"")</f>
        <v/>
      </c>
      <c r="BQ482" s="4" t="str">
        <f>IF(RunningTotal!BQ482&lt;&gt;"",IF((RunningTotal!BQ482-RunningTotal!$B482)-FLOOR((BQ$1-$B$1)/7,1)*300&lt;0,(RunningTotal!BQ482-RunningTotal!$B482)-FLOOR((BQ$1-$B$1)/7,1)*300,""),"")</f>
        <v/>
      </c>
      <c r="BR482" s="4" t="str">
        <f>IF(RunningTotal!BR482&lt;&gt;"",IF((RunningTotal!BR482-RunningTotal!$B482)-FLOOR((BR$1-$B$1)/7,1)*300&lt;0,(RunningTotal!BR482-RunningTotal!$B482)-FLOOR((BR$1-$B$1)/7,1)*300,""),"")</f>
        <v/>
      </c>
      <c r="BS482" s="4" t="str">
        <f>IF(RunningTotal!BS482&lt;&gt;"",IF((RunningTotal!BS482-RunningTotal!$B482)-FLOOR((BS$1-$B$1)/7,1)*300&lt;0,(RunningTotal!BS482-RunningTotal!$B482)-FLOOR((BS$1-$B$1)/7,1)*300,""),"")</f>
        <v/>
      </c>
      <c r="BT482" s="4" t="str">
        <f>IF(RunningTotal!BT482&lt;&gt;"",IF((RunningTotal!BT482-RunningTotal!$B482)-FLOOR((BT$1-$B$1)/7,1)*300&lt;0,(RunningTotal!BT482-RunningTotal!$B482)-FLOOR((BT$1-$B$1)/7,1)*300,""),"")</f>
        <v/>
      </c>
      <c r="BU482" s="4" t="str">
        <f>IF(RunningTotal!BU482&lt;&gt;"",IF((RunningTotal!BU482-RunningTotal!$B482)-FLOOR((BU$1-$B$1)/7,1)*300&lt;0,(RunningTotal!BU482-RunningTotal!$B482)-FLOOR((BU$1-$B$1)/7,1)*300,""),"")</f>
        <v/>
      </c>
      <c r="BV482" s="4" t="str">
        <f>IF(RunningTotal!BV482&lt;&gt;"",IF((RunningTotal!BV482-RunningTotal!$B482)-FLOOR((BV$1-$B$1)/7,1)*300&lt;0,(RunningTotal!BV482-RunningTotal!$B482)-FLOOR((BV$1-$B$1)/7,1)*300,""),"")</f>
        <v/>
      </c>
      <c r="BW482" s="4" t="str">
        <f>IF(RunningTotal!BW482&lt;&gt;"",IF((RunningTotal!BW482-RunningTotal!$B482)-FLOOR((BW$1-$B$1)/7,1)*300&lt;0,(RunningTotal!BW482-RunningTotal!$B482)-FLOOR((BW$1-$B$1)/7,1)*300,""),"")</f>
        <v/>
      </c>
      <c r="BX482" s="4" t="str">
        <f>IF(RunningTotal!BX482&lt;&gt;"",IF((RunningTotal!BX482-RunningTotal!$B482)-FLOOR((BX$1-$B$1)/7,1)*300&lt;0,(RunningTotal!BX482-RunningTotal!$B482)-FLOOR((BX$1-$B$1)/7,1)*300,""),"")</f>
        <v/>
      </c>
      <c r="BY482" s="4" t="str">
        <f>IF(RunningTotal!BY482&lt;&gt;"",IF((RunningTotal!BY482-RunningTotal!$B482)-FLOOR((BY$1-$B$1)/7,1)*300&lt;0,(RunningTotal!BY482-RunningTotal!$B482)-FLOOR((BY$1-$B$1)/7,1)*300,""),"")</f>
        <v/>
      </c>
      <c r="BZ482" s="4" t="str">
        <f>IF(RunningTotal!BZ482&lt;&gt;"",IF((RunningTotal!BZ482-RunningTotal!$B482)-FLOOR((BZ$1-$B$1)/7,1)*300&lt;0,(RunningTotal!BZ482-RunningTotal!$B482)-FLOOR((BZ$1-$B$1)/7,1)*300,""),"")</f>
        <v/>
      </c>
      <c r="CA482" s="4" t="str">
        <f>IF(RunningTotal!CA482&lt;&gt;"",IF((RunningTotal!CA482-RunningTotal!$B482)-FLOOR((CA$1-$B$1)/7,1)*300&lt;0,(RunningTotal!CA482-RunningTotal!$B482)-FLOOR((CA$1-$B$1)/7,1)*300,""),"")</f>
        <v/>
      </c>
      <c r="CB482" s="4" t="str">
        <f>IF(RunningTotal!CB482&lt;&gt;"",IF((RunningTotal!CB482-RunningTotal!$B482)-FLOOR((CB$1-$B$1)/7,1)*300&lt;0,(RunningTotal!CB482-RunningTotal!$B482)-FLOOR((CB$1-$B$1)/7,1)*300,""),"")</f>
        <v/>
      </c>
      <c r="CC482" s="4" t="str">
        <f>IF(RunningTotal!CC482&lt;&gt;"",IF((RunningTotal!CC482-RunningTotal!$B482)-FLOOR((CC$1-$B$1)/7,1)*300&lt;0,(RunningTotal!CC482-RunningTotal!$B482)-FLOOR((CC$1-$B$1)/7,1)*300,""),"")</f>
        <v/>
      </c>
    </row>
    <row r="483" spans="1:81" x14ac:dyDescent="0.25">
      <c r="A483" s="2" t="str">
        <f>IF(RunningTotal!A483&lt;&gt;"",RunningTotal!A483,"")</f>
        <v/>
      </c>
      <c r="B483" s="4" t="str">
        <f>IF(RunningTotal!B483&lt;&gt;"",IF((RunningTotal!B483-RunningTotal!$B483)-FLOOR((B$1-$B$1)/7,1)*300&lt;0,(RunningTotal!B483-RunningTotal!$B483)-FLOOR((B$1-$B$1)/7,1)*300,""),"")</f>
        <v/>
      </c>
      <c r="C483" s="4" t="str">
        <f>IF(RunningTotal!C483&lt;&gt;"",IF((RunningTotal!C483-RunningTotal!$B483)-FLOOR((C$1-$B$1)/7,1)*300&lt;0,(RunningTotal!C483-RunningTotal!$B483)-FLOOR((C$1-$B$1)/7,1)*300,""),"")</f>
        <v/>
      </c>
      <c r="D483" s="4" t="str">
        <f>IF(RunningTotal!D483&lt;&gt;"",IF((RunningTotal!D483-RunningTotal!$B483)-FLOOR((D$1-$B$1)/7,1)*300&lt;0,(RunningTotal!D483-RunningTotal!$B483)-FLOOR((D$1-$B$1)/7,1)*300,""),"")</f>
        <v/>
      </c>
      <c r="E483" s="4" t="str">
        <f>IF(RunningTotal!E483&lt;&gt;"",IF((RunningTotal!E483-RunningTotal!$B483)-FLOOR((E$1-$B$1)/7,1)*300&lt;0,(RunningTotal!E483-RunningTotal!$B483)-FLOOR((E$1-$B$1)/7,1)*300,""),"")</f>
        <v/>
      </c>
      <c r="F483" s="4" t="str">
        <f>IF(RunningTotal!F483&lt;&gt;"",IF((RunningTotal!F483-RunningTotal!$B483)-FLOOR((F$1-$B$1)/7,1)*300&lt;0,(RunningTotal!F483-RunningTotal!$B483)-FLOOR((F$1-$B$1)/7,1)*300,""),"")</f>
        <v/>
      </c>
      <c r="G483" s="4" t="str">
        <f>IF(RunningTotal!G483&lt;&gt;"",IF((RunningTotal!G483-RunningTotal!$B483)-FLOOR((G$1-$B$1)/7,1)*300&lt;0,(RunningTotal!G483-RunningTotal!$B483)-FLOOR((G$1-$B$1)/7,1)*300,""),"")</f>
        <v/>
      </c>
      <c r="H483" s="4" t="str">
        <f>IF(RunningTotal!H483&lt;&gt;"",IF((RunningTotal!H483-RunningTotal!$B483)-FLOOR((H$1-$B$1)/7,1)*300&lt;0,(RunningTotal!H483-RunningTotal!$B483)-FLOOR((H$1-$B$1)/7,1)*300,""),"")</f>
        <v/>
      </c>
      <c r="I483" s="4" t="str">
        <f>IF(RunningTotal!I483&lt;&gt;"",IF((RunningTotal!I483-RunningTotal!$B483)-FLOOR((I$1-$B$1)/7,1)*300&lt;0,(RunningTotal!I483-RunningTotal!$B483)-FLOOR((I$1-$B$1)/7,1)*300,""),"")</f>
        <v/>
      </c>
      <c r="J483" s="4" t="str">
        <f>IF(RunningTotal!J483&lt;&gt;"",IF((RunningTotal!J483-RunningTotal!$B483)-FLOOR((J$1-$B$1)/7,1)*300&lt;0,(RunningTotal!J483-RunningTotal!$B483)-FLOOR((J$1-$B$1)/7,1)*300,""),"")</f>
        <v/>
      </c>
      <c r="K483" s="4" t="str">
        <f>IF(RunningTotal!K483&lt;&gt;"",IF((RunningTotal!K483-RunningTotal!$B483)-FLOOR((K$1-$B$1)/7,1)*300&lt;0,(RunningTotal!K483-RunningTotal!$B483)-FLOOR((K$1-$B$1)/7,1)*300,""),"")</f>
        <v/>
      </c>
      <c r="L483" s="4" t="str">
        <f>IF(RunningTotal!L483&lt;&gt;"",IF((RunningTotal!L483-RunningTotal!$B483)-FLOOR((L$1-$B$1)/7,1)*300&lt;0,(RunningTotal!L483-RunningTotal!$B483)-FLOOR((L$1-$B$1)/7,1)*300,""),"")</f>
        <v/>
      </c>
      <c r="M483" s="4" t="str">
        <f>IF(RunningTotal!M483&lt;&gt;"",IF((RunningTotal!M483-RunningTotal!$B483)-FLOOR((M$1-$B$1)/7,1)*300&lt;0,(RunningTotal!M483-RunningTotal!$B483)-FLOOR((M$1-$B$1)/7,1)*300,""),"")</f>
        <v/>
      </c>
      <c r="N483" s="4" t="str">
        <f>IF(RunningTotal!N483&lt;&gt;"",IF((RunningTotal!N483-RunningTotal!$B483)-FLOOR((N$1-$B$1)/7,1)*300&lt;0,(RunningTotal!N483-RunningTotal!$B483)-FLOOR((N$1-$B$1)/7,1)*300,""),"")</f>
        <v/>
      </c>
      <c r="O483" s="4" t="str">
        <f>IF(RunningTotal!O483&lt;&gt;"",IF((RunningTotal!O483-RunningTotal!$B483)-FLOOR((O$1-$B$1)/7,1)*300&lt;0,(RunningTotal!O483-RunningTotal!$B483)-FLOOR((O$1-$B$1)/7,1)*300,""),"")</f>
        <v/>
      </c>
      <c r="P483" s="4" t="str">
        <f>IF(RunningTotal!P483&lt;&gt;"",IF((RunningTotal!P483-RunningTotal!$B483)-FLOOR((P$1-$B$1)/7,1)*300&lt;0,(RunningTotal!P483-RunningTotal!$B483)-FLOOR((P$1-$B$1)/7,1)*300,""),"")</f>
        <v/>
      </c>
      <c r="Q483" s="4" t="str">
        <f>IF(RunningTotal!Q483&lt;&gt;"",IF((RunningTotal!Q483-RunningTotal!$B483)-FLOOR((Q$1-$B$1)/7,1)*300&lt;0,(RunningTotal!Q483-RunningTotal!$B483)-FLOOR((Q$1-$B$1)/7,1)*300,""),"")</f>
        <v/>
      </c>
      <c r="R483" s="4" t="str">
        <f>IF(RunningTotal!R483&lt;&gt;"",IF((RunningTotal!R483-RunningTotal!$B483)-FLOOR((R$1-$B$1)/7,1)*300&lt;0,(RunningTotal!R483-RunningTotal!$B483)-FLOOR((R$1-$B$1)/7,1)*300,""),"")</f>
        <v/>
      </c>
      <c r="S483" s="4" t="str">
        <f>IF(RunningTotal!S483&lt;&gt;"",IF((RunningTotal!S483-RunningTotal!$B483)-FLOOR((S$1-$B$1)/7,1)*300&lt;0,(RunningTotal!S483-RunningTotal!$B483)-FLOOR((S$1-$B$1)/7,1)*300,""),"")</f>
        <v/>
      </c>
      <c r="T483" s="4" t="str">
        <f>IF(RunningTotal!T483&lt;&gt;"",IF((RunningTotal!T483-RunningTotal!$B483)-FLOOR((T$1-$B$1)/7,1)*300&lt;0,(RunningTotal!T483-RunningTotal!$B483)-FLOOR((T$1-$B$1)/7,1)*300,""),"")</f>
        <v/>
      </c>
      <c r="U483" s="4" t="str">
        <f>IF(RunningTotal!U483&lt;&gt;"",IF((RunningTotal!U483-RunningTotal!$B483)-FLOOR((U$1-$B$1)/7,1)*300&lt;0,(RunningTotal!U483-RunningTotal!$B483)-FLOOR((U$1-$B$1)/7,1)*300,""),"")</f>
        <v/>
      </c>
      <c r="V483" s="4" t="str">
        <f>IF(RunningTotal!V483&lt;&gt;"",IF((RunningTotal!V483-RunningTotal!$B483)-FLOOR((V$1-$B$1)/7,1)*300&lt;0,(RunningTotal!V483-RunningTotal!$B483)-FLOOR((V$1-$B$1)/7,1)*300,""),"")</f>
        <v/>
      </c>
      <c r="W483" s="4" t="str">
        <f>IF(RunningTotal!W483&lt;&gt;"",IF((RunningTotal!W483-RunningTotal!$B483)-FLOOR((W$1-$B$1)/7,1)*300&lt;0,(RunningTotal!W483-RunningTotal!$B483)-FLOOR((W$1-$B$1)/7,1)*300,""),"")</f>
        <v/>
      </c>
      <c r="X483" s="4" t="str">
        <f>IF(RunningTotal!X483&lt;&gt;"",IF((RunningTotal!X483-RunningTotal!$B483)-FLOOR((X$1-$B$1)/7,1)*300&lt;0,(RunningTotal!X483-RunningTotal!$B483)-FLOOR((X$1-$B$1)/7,1)*300,""),"")</f>
        <v/>
      </c>
      <c r="Y483" s="4" t="str">
        <f>IF(RunningTotal!Y483&lt;&gt;"",IF((RunningTotal!Y483-RunningTotal!$B483)-FLOOR((Y$1-$B$1)/7,1)*300&lt;0,(RunningTotal!Y483-RunningTotal!$B483)-FLOOR((Y$1-$B$1)/7,1)*300,""),"")</f>
        <v/>
      </c>
      <c r="Z483" s="4" t="str">
        <f>IF(RunningTotal!Z483&lt;&gt;"",IF((RunningTotal!Z483-RunningTotal!$B483)-FLOOR((Z$1-$B$1)/7,1)*300&lt;0,(RunningTotal!Z483-RunningTotal!$B483)-FLOOR((Z$1-$B$1)/7,1)*300,""),"")</f>
        <v/>
      </c>
      <c r="AA483" s="4" t="str">
        <f>IF(RunningTotal!AA483&lt;&gt;"",IF((RunningTotal!AA483-RunningTotal!$B483)-FLOOR((AA$1-$B$1)/7,1)*300&lt;0,(RunningTotal!AA483-RunningTotal!$B483)-FLOOR((AA$1-$B$1)/7,1)*300,""),"")</f>
        <v/>
      </c>
      <c r="AB483" s="4" t="str">
        <f>IF(RunningTotal!AB483&lt;&gt;"",IF((RunningTotal!AB483-RunningTotal!$B483)-FLOOR((AB$1-$B$1)/7,1)*300&lt;0,(RunningTotal!AB483-RunningTotal!$B483)-FLOOR((AB$1-$B$1)/7,1)*300,""),"")</f>
        <v/>
      </c>
      <c r="AC483" s="4" t="str">
        <f>IF(RunningTotal!AC483&lt;&gt;"",IF((RunningTotal!AC483-RunningTotal!$B483)-FLOOR((AC$1-$B$1)/7,1)*300&lt;0,(RunningTotal!AC483-RunningTotal!$B483)-FLOOR((AC$1-$B$1)/7,1)*300,""),"")</f>
        <v/>
      </c>
      <c r="AD483" s="4" t="str">
        <f>IF(RunningTotal!AD483&lt;&gt;"",IF((RunningTotal!AD483-RunningTotal!$B483)-FLOOR((AD$1-$B$1)/7,1)*300&lt;0,(RunningTotal!AD483-RunningTotal!$B483)-FLOOR((AD$1-$B$1)/7,1)*300,""),"")</f>
        <v/>
      </c>
      <c r="AE483" s="4" t="str">
        <f>IF(RunningTotal!AE483&lt;&gt;"",IF((RunningTotal!AE483-RunningTotal!$B483)-FLOOR((AE$1-$B$1)/7,1)*300&lt;0,(RunningTotal!AE483-RunningTotal!$B483)-FLOOR((AE$1-$B$1)/7,1)*300,""),"")</f>
        <v/>
      </c>
      <c r="AF483" s="4" t="str">
        <f>IF(RunningTotal!AF483&lt;&gt;"",IF((RunningTotal!AF483-RunningTotal!$B483)-FLOOR((AF$1-$B$1)/7,1)*300&lt;0,(RunningTotal!AF483-RunningTotal!$B483)-FLOOR((AF$1-$B$1)/7,1)*300,""),"")</f>
        <v/>
      </c>
      <c r="AG483" s="4" t="str">
        <f>IF(RunningTotal!AG483&lt;&gt;"",IF((RunningTotal!AG483-RunningTotal!$B483)-FLOOR((AG$1-$B$1)/7,1)*300&lt;0,(RunningTotal!AG483-RunningTotal!$B483)-FLOOR((AG$1-$B$1)/7,1)*300,""),"")</f>
        <v/>
      </c>
      <c r="AH483" s="4" t="str">
        <f>IF(RunningTotal!AH483&lt;&gt;"",IF((RunningTotal!AH483-RunningTotal!$B483)-FLOOR((AH$1-$B$1)/7,1)*300&lt;0,(RunningTotal!AH483-RunningTotal!$B483)-FLOOR((AH$1-$B$1)/7,1)*300,""),"")</f>
        <v/>
      </c>
      <c r="AI483" s="4" t="str">
        <f>IF(RunningTotal!AI483&lt;&gt;"",IF((RunningTotal!AI483-RunningTotal!$B483)-FLOOR((AI$1-$B$1)/7,1)*300&lt;0,(RunningTotal!AI483-RunningTotal!$B483)-FLOOR((AI$1-$B$1)/7,1)*300,""),"")</f>
        <v/>
      </c>
      <c r="AJ483" s="4" t="str">
        <f>IF(RunningTotal!AJ483&lt;&gt;"",IF((RunningTotal!AJ483-RunningTotal!$B483)-FLOOR((AJ$1-$B$1)/7,1)*300&lt;0,(RunningTotal!AJ483-RunningTotal!$B483)-FLOOR((AJ$1-$B$1)/7,1)*300,""),"")</f>
        <v/>
      </c>
      <c r="AK483" s="4" t="str">
        <f>IF(RunningTotal!AK483&lt;&gt;"",IF((RunningTotal!AK483-RunningTotal!$B483)-FLOOR((AK$1-$B$1)/7,1)*300&lt;0,(RunningTotal!AK483-RunningTotal!$B483)-FLOOR((AK$1-$B$1)/7,1)*300,""),"")</f>
        <v/>
      </c>
      <c r="AL483" s="4" t="str">
        <f>IF(RunningTotal!AL483&lt;&gt;"",IF((RunningTotal!AL483-RunningTotal!$B483)-FLOOR((AL$1-$B$1)/7,1)*300&lt;0,(RunningTotal!AL483-RunningTotal!$B483)-FLOOR((AL$1-$B$1)/7,1)*300,""),"")</f>
        <v/>
      </c>
      <c r="AM483" s="4" t="str">
        <f>IF(RunningTotal!AM483&lt;&gt;"",IF((RunningTotal!AM483-RunningTotal!$B483)-FLOOR((AM$1-$B$1)/7,1)*300&lt;0,(RunningTotal!AM483-RunningTotal!$B483)-FLOOR((AM$1-$B$1)/7,1)*300,""),"")</f>
        <v/>
      </c>
      <c r="AN483" s="4" t="str">
        <f>IF(RunningTotal!AN483&lt;&gt;"",IF((RunningTotal!AN483-RunningTotal!$B483)-FLOOR((AN$1-$B$1)/7,1)*300&lt;0,(RunningTotal!AN483-RunningTotal!$B483)-FLOOR((AN$1-$B$1)/7,1)*300,""),"")</f>
        <v/>
      </c>
      <c r="AO483" s="4" t="str">
        <f>IF(RunningTotal!AO483&lt;&gt;"",IF((RunningTotal!AO483-RunningTotal!$B483)-FLOOR((AO$1-$B$1)/7,1)*300&lt;0,(RunningTotal!AO483-RunningTotal!$B483)-FLOOR((AO$1-$B$1)/7,1)*300,""),"")</f>
        <v/>
      </c>
      <c r="AP483" s="4" t="str">
        <f>IF(RunningTotal!AP483&lt;&gt;"",IF((RunningTotal!AP483-RunningTotal!$B483)-FLOOR((AP$1-$B$1)/7,1)*300&lt;0,(RunningTotal!AP483-RunningTotal!$B483)-FLOOR((AP$1-$B$1)/7,1)*300,""),"")</f>
        <v/>
      </c>
      <c r="AQ483" s="4" t="str">
        <f>IF(RunningTotal!AQ483&lt;&gt;"",IF((RunningTotal!AQ483-RunningTotal!$B483)-FLOOR((AQ$1-$B$1)/7,1)*300&lt;0,(RunningTotal!AQ483-RunningTotal!$B483)-FLOOR((AQ$1-$B$1)/7,1)*300,""),"")</f>
        <v/>
      </c>
      <c r="AR483" s="4" t="str">
        <f>IF(RunningTotal!AR483&lt;&gt;"",IF((RunningTotal!AR483-RunningTotal!$B483)-FLOOR((AR$1-$B$1)/7,1)*300&lt;0,(RunningTotal!AR483-RunningTotal!$B483)-FLOOR((AR$1-$B$1)/7,1)*300,""),"")</f>
        <v/>
      </c>
      <c r="AS483" s="4" t="str">
        <f>IF(RunningTotal!AS483&lt;&gt;"",IF((RunningTotal!AS483-RunningTotal!$B483)-FLOOR((AS$1-$B$1)/7,1)*300&lt;0,(RunningTotal!AS483-RunningTotal!$B483)-FLOOR((AS$1-$B$1)/7,1)*300,""),"")</f>
        <v/>
      </c>
      <c r="AT483" s="4" t="str">
        <f>IF(RunningTotal!AT483&lt;&gt;"",IF((RunningTotal!AT483-RunningTotal!$B483)-FLOOR((AT$1-$B$1)/7,1)*300&lt;0,(RunningTotal!AT483-RunningTotal!$B483)-FLOOR((AT$1-$B$1)/7,1)*300,""),"")</f>
        <v/>
      </c>
      <c r="AU483" s="4" t="str">
        <f>IF(RunningTotal!AU483&lt;&gt;"",IF((RunningTotal!AU483-RunningTotal!$B483)-FLOOR((AU$1-$B$1)/7,1)*300&lt;0,(RunningTotal!AU483-RunningTotal!$B483)-FLOOR((AU$1-$B$1)/7,1)*300,""),"")</f>
        <v/>
      </c>
      <c r="AV483" s="4" t="str">
        <f>IF(RunningTotal!AV483&lt;&gt;"",IF((RunningTotal!AV483-RunningTotal!$B483)-FLOOR((AV$1-$B$1)/7,1)*300&lt;0,(RunningTotal!AV483-RunningTotal!$B483)-FLOOR((AV$1-$B$1)/7,1)*300,""),"")</f>
        <v/>
      </c>
      <c r="AW483" s="4" t="str">
        <f>IF(RunningTotal!AW483&lt;&gt;"",IF((RunningTotal!AW483-RunningTotal!$B483)-FLOOR((AW$1-$B$1)/7,1)*300&lt;0,(RunningTotal!AW483-RunningTotal!$B483)-FLOOR((AW$1-$B$1)/7,1)*300,""),"")</f>
        <v/>
      </c>
      <c r="AX483" s="4" t="str">
        <f>IF(RunningTotal!AX483&lt;&gt;"",IF((RunningTotal!AX483-RunningTotal!$B483)-FLOOR((AX$1-$B$1)/7,1)*300&lt;0,(RunningTotal!AX483-RunningTotal!$B483)-FLOOR((AX$1-$B$1)/7,1)*300,""),"")</f>
        <v/>
      </c>
      <c r="AY483" s="4" t="str">
        <f>IF(RunningTotal!AY483&lt;&gt;"",IF((RunningTotal!AY483-RunningTotal!$B483)-FLOOR((AY$1-$B$1)/7,1)*300&lt;0,(RunningTotal!AY483-RunningTotal!$B483)-FLOOR((AY$1-$B$1)/7,1)*300,""),"")</f>
        <v/>
      </c>
      <c r="AZ483" s="4" t="str">
        <f>IF(RunningTotal!AZ483&lt;&gt;"",IF((RunningTotal!AZ483-RunningTotal!$B483)-FLOOR((AZ$1-$B$1)/7,1)*300&lt;0,(RunningTotal!AZ483-RunningTotal!$B483)-FLOOR((AZ$1-$B$1)/7,1)*300,""),"")</f>
        <v/>
      </c>
      <c r="BA483" s="4" t="str">
        <f>IF(RunningTotal!BA483&lt;&gt;"",IF((RunningTotal!BA483-RunningTotal!$B483)-FLOOR((BA$1-$B$1)/7,1)*300&lt;0,(RunningTotal!BA483-RunningTotal!$B483)-FLOOR((BA$1-$B$1)/7,1)*300,""),"")</f>
        <v/>
      </c>
      <c r="BB483" s="4" t="str">
        <f>IF(RunningTotal!BB483&lt;&gt;"",IF((RunningTotal!BB483-RunningTotal!$B483)-FLOOR((BB$1-$B$1)/7,1)*300&lt;0,(RunningTotal!BB483-RunningTotal!$B483)-FLOOR((BB$1-$B$1)/7,1)*300,""),"")</f>
        <v/>
      </c>
      <c r="BC483" s="4" t="str">
        <f>IF(RunningTotal!BC483&lt;&gt;"",IF((RunningTotal!BC483-RunningTotal!$B483)-FLOOR((BC$1-$B$1)/7,1)*300&lt;0,(RunningTotal!BC483-RunningTotal!$B483)-FLOOR((BC$1-$B$1)/7,1)*300,""),"")</f>
        <v/>
      </c>
      <c r="BD483" s="4" t="str">
        <f>IF(RunningTotal!BD483&lt;&gt;"",IF((RunningTotal!BD483-RunningTotal!$B483)-FLOOR((BD$1-$B$1)/7,1)*300&lt;0,(RunningTotal!BD483-RunningTotal!$B483)-FLOOR((BD$1-$B$1)/7,1)*300,""),"")</f>
        <v/>
      </c>
      <c r="BE483" s="4" t="str">
        <f>IF(RunningTotal!BE483&lt;&gt;"",IF((RunningTotal!BE483-RunningTotal!$B483)-FLOOR((BE$1-$B$1)/7,1)*300&lt;0,(RunningTotal!BE483-RunningTotal!$B483)-FLOOR((BE$1-$B$1)/7,1)*300,""),"")</f>
        <v/>
      </c>
      <c r="BF483" s="4" t="str">
        <f>IF(RunningTotal!BF483&lt;&gt;"",IF((RunningTotal!BF483-RunningTotal!$B483)-FLOOR((BF$1-$B$1)/7,1)*300&lt;0,(RunningTotal!BF483-RunningTotal!$B483)-FLOOR((BF$1-$B$1)/7,1)*300,""),"")</f>
        <v/>
      </c>
      <c r="BG483" s="4" t="str">
        <f>IF(RunningTotal!BG483&lt;&gt;"",IF((RunningTotal!BG483-RunningTotal!$B483)-FLOOR((BG$1-$B$1)/7,1)*300&lt;0,(RunningTotal!BG483-RunningTotal!$B483)-FLOOR((BG$1-$B$1)/7,1)*300,""),"")</f>
        <v/>
      </c>
      <c r="BH483" s="4" t="str">
        <f>IF(RunningTotal!BH483&lt;&gt;"",IF((RunningTotal!BH483-RunningTotal!$B483)-FLOOR((BH$1-$B$1)/7,1)*300&lt;0,(RunningTotal!BH483-RunningTotal!$B483)-FLOOR((BH$1-$B$1)/7,1)*300,""),"")</f>
        <v/>
      </c>
      <c r="BI483" s="4" t="str">
        <f>IF(RunningTotal!BI483&lt;&gt;"",IF((RunningTotal!BI483-RunningTotal!$B483)-FLOOR((BI$1-$B$1)/7,1)*300&lt;0,(RunningTotal!BI483-RunningTotal!$B483)-FLOOR((BI$1-$B$1)/7,1)*300,""),"")</f>
        <v/>
      </c>
      <c r="BJ483" s="4" t="str">
        <f>IF(RunningTotal!BJ483&lt;&gt;"",IF((RunningTotal!BJ483-RunningTotal!$B483)-FLOOR((BJ$1-$B$1)/7,1)*300&lt;0,(RunningTotal!BJ483-RunningTotal!$B483)-FLOOR((BJ$1-$B$1)/7,1)*300,""),"")</f>
        <v/>
      </c>
      <c r="BK483" s="4" t="str">
        <f>IF(RunningTotal!BK483&lt;&gt;"",IF((RunningTotal!BK483-RunningTotal!$B483)-FLOOR((BK$1-$B$1)/7,1)*300&lt;0,(RunningTotal!BK483-RunningTotal!$B483)-FLOOR((BK$1-$B$1)/7,1)*300,""),"")</f>
        <v/>
      </c>
      <c r="BL483" s="4" t="str">
        <f>IF(RunningTotal!BL483&lt;&gt;"",IF((RunningTotal!BL483-RunningTotal!$B483)-FLOOR((BL$1-$B$1)/7,1)*300&lt;0,(RunningTotal!BL483-RunningTotal!$B483)-FLOOR((BL$1-$B$1)/7,1)*300,""),"")</f>
        <v/>
      </c>
      <c r="BM483" s="4" t="str">
        <f>IF(RunningTotal!BM483&lt;&gt;"",IF((RunningTotal!BM483-RunningTotal!$B483)-FLOOR((BM$1-$B$1)/7,1)*300&lt;0,(RunningTotal!BM483-RunningTotal!$B483)-FLOOR((BM$1-$B$1)/7,1)*300,""),"")</f>
        <v/>
      </c>
      <c r="BN483" s="4" t="str">
        <f>IF(RunningTotal!BN483&lt;&gt;"",IF((RunningTotal!BN483-RunningTotal!$B483)-FLOOR((BN$1-$B$1)/7,1)*300&lt;0,(RunningTotal!BN483-RunningTotal!$B483)-FLOOR((BN$1-$B$1)/7,1)*300,""),"")</f>
        <v/>
      </c>
      <c r="BO483" s="4" t="str">
        <f>IF(RunningTotal!BO483&lt;&gt;"",IF((RunningTotal!BO483-RunningTotal!$B483)-FLOOR((BO$1-$B$1)/7,1)*300&lt;0,(RunningTotal!BO483-RunningTotal!$B483)-FLOOR((BO$1-$B$1)/7,1)*300,""),"")</f>
        <v/>
      </c>
      <c r="BP483" s="4" t="str">
        <f>IF(RunningTotal!BP483&lt;&gt;"",IF((RunningTotal!BP483-RunningTotal!$B483)-FLOOR((BP$1-$B$1)/7,1)*300&lt;0,(RunningTotal!BP483-RunningTotal!$B483)-FLOOR((BP$1-$B$1)/7,1)*300,""),"")</f>
        <v/>
      </c>
      <c r="BQ483" s="4" t="str">
        <f>IF(RunningTotal!BQ483&lt;&gt;"",IF((RunningTotal!BQ483-RunningTotal!$B483)-FLOOR((BQ$1-$B$1)/7,1)*300&lt;0,(RunningTotal!BQ483-RunningTotal!$B483)-FLOOR((BQ$1-$B$1)/7,1)*300,""),"")</f>
        <v/>
      </c>
      <c r="BR483" s="4" t="str">
        <f>IF(RunningTotal!BR483&lt;&gt;"",IF((RunningTotal!BR483-RunningTotal!$B483)-FLOOR((BR$1-$B$1)/7,1)*300&lt;0,(RunningTotal!BR483-RunningTotal!$B483)-FLOOR((BR$1-$B$1)/7,1)*300,""),"")</f>
        <v/>
      </c>
      <c r="BS483" s="4" t="str">
        <f>IF(RunningTotal!BS483&lt;&gt;"",IF((RunningTotal!BS483-RunningTotal!$B483)-FLOOR((BS$1-$B$1)/7,1)*300&lt;0,(RunningTotal!BS483-RunningTotal!$B483)-FLOOR((BS$1-$B$1)/7,1)*300,""),"")</f>
        <v/>
      </c>
      <c r="BT483" s="4" t="str">
        <f>IF(RunningTotal!BT483&lt;&gt;"",IF((RunningTotal!BT483-RunningTotal!$B483)-FLOOR((BT$1-$B$1)/7,1)*300&lt;0,(RunningTotal!BT483-RunningTotal!$B483)-FLOOR((BT$1-$B$1)/7,1)*300,""),"")</f>
        <v/>
      </c>
      <c r="BU483" s="4" t="str">
        <f>IF(RunningTotal!BU483&lt;&gt;"",IF((RunningTotal!BU483-RunningTotal!$B483)-FLOOR((BU$1-$B$1)/7,1)*300&lt;0,(RunningTotal!BU483-RunningTotal!$B483)-FLOOR((BU$1-$B$1)/7,1)*300,""),"")</f>
        <v/>
      </c>
      <c r="BV483" s="4" t="str">
        <f>IF(RunningTotal!BV483&lt;&gt;"",IF((RunningTotal!BV483-RunningTotal!$B483)-FLOOR((BV$1-$B$1)/7,1)*300&lt;0,(RunningTotal!BV483-RunningTotal!$B483)-FLOOR((BV$1-$B$1)/7,1)*300,""),"")</f>
        <v/>
      </c>
      <c r="BW483" s="4" t="str">
        <f>IF(RunningTotal!BW483&lt;&gt;"",IF((RunningTotal!BW483-RunningTotal!$B483)-FLOOR((BW$1-$B$1)/7,1)*300&lt;0,(RunningTotal!BW483-RunningTotal!$B483)-FLOOR((BW$1-$B$1)/7,1)*300,""),"")</f>
        <v/>
      </c>
      <c r="BX483" s="4" t="str">
        <f>IF(RunningTotal!BX483&lt;&gt;"",IF((RunningTotal!BX483-RunningTotal!$B483)-FLOOR((BX$1-$B$1)/7,1)*300&lt;0,(RunningTotal!BX483-RunningTotal!$B483)-FLOOR((BX$1-$B$1)/7,1)*300,""),"")</f>
        <v/>
      </c>
      <c r="BY483" s="4" t="str">
        <f>IF(RunningTotal!BY483&lt;&gt;"",IF((RunningTotal!BY483-RunningTotal!$B483)-FLOOR((BY$1-$B$1)/7,1)*300&lt;0,(RunningTotal!BY483-RunningTotal!$B483)-FLOOR((BY$1-$B$1)/7,1)*300,""),"")</f>
        <v/>
      </c>
      <c r="BZ483" s="4" t="str">
        <f>IF(RunningTotal!BZ483&lt;&gt;"",IF((RunningTotal!BZ483-RunningTotal!$B483)-FLOOR((BZ$1-$B$1)/7,1)*300&lt;0,(RunningTotal!BZ483-RunningTotal!$B483)-FLOOR((BZ$1-$B$1)/7,1)*300,""),"")</f>
        <v/>
      </c>
      <c r="CA483" s="4" t="str">
        <f>IF(RunningTotal!CA483&lt;&gt;"",IF((RunningTotal!CA483-RunningTotal!$B483)-FLOOR((CA$1-$B$1)/7,1)*300&lt;0,(RunningTotal!CA483-RunningTotal!$B483)-FLOOR((CA$1-$B$1)/7,1)*300,""),"")</f>
        <v/>
      </c>
      <c r="CB483" s="4" t="str">
        <f>IF(RunningTotal!CB483&lt;&gt;"",IF((RunningTotal!CB483-RunningTotal!$B483)-FLOOR((CB$1-$B$1)/7,1)*300&lt;0,(RunningTotal!CB483-RunningTotal!$B483)-FLOOR((CB$1-$B$1)/7,1)*300,""),"")</f>
        <v/>
      </c>
      <c r="CC483" s="4" t="str">
        <f>IF(RunningTotal!CC483&lt;&gt;"",IF((RunningTotal!CC483-RunningTotal!$B483)-FLOOR((CC$1-$B$1)/7,1)*300&lt;0,(RunningTotal!CC483-RunningTotal!$B483)-FLOOR((CC$1-$B$1)/7,1)*300,""),"")</f>
        <v/>
      </c>
    </row>
    <row r="484" spans="1:81" x14ac:dyDescent="0.25">
      <c r="A484" s="2" t="str">
        <f>IF(RunningTotal!A484&lt;&gt;"",RunningTotal!A484,"")</f>
        <v/>
      </c>
      <c r="B484" s="4" t="str">
        <f>IF(RunningTotal!B484&lt;&gt;"",IF((RunningTotal!B484-RunningTotal!$B484)-FLOOR((B$1-$B$1)/7,1)*300&lt;0,(RunningTotal!B484-RunningTotal!$B484)-FLOOR((B$1-$B$1)/7,1)*300,""),"")</f>
        <v/>
      </c>
      <c r="C484" s="4" t="str">
        <f>IF(RunningTotal!C484&lt;&gt;"",IF((RunningTotal!C484-RunningTotal!$B484)-FLOOR((C$1-$B$1)/7,1)*300&lt;0,(RunningTotal!C484-RunningTotal!$B484)-FLOOR((C$1-$B$1)/7,1)*300,""),"")</f>
        <v/>
      </c>
      <c r="D484" s="4" t="str">
        <f>IF(RunningTotal!D484&lt;&gt;"",IF((RunningTotal!D484-RunningTotal!$B484)-FLOOR((D$1-$B$1)/7,1)*300&lt;0,(RunningTotal!D484-RunningTotal!$B484)-FLOOR((D$1-$B$1)/7,1)*300,""),"")</f>
        <v/>
      </c>
      <c r="E484" s="4" t="str">
        <f>IF(RunningTotal!E484&lt;&gt;"",IF((RunningTotal!E484-RunningTotal!$B484)-FLOOR((E$1-$B$1)/7,1)*300&lt;0,(RunningTotal!E484-RunningTotal!$B484)-FLOOR((E$1-$B$1)/7,1)*300,""),"")</f>
        <v/>
      </c>
      <c r="F484" s="4" t="str">
        <f>IF(RunningTotal!F484&lt;&gt;"",IF((RunningTotal!F484-RunningTotal!$B484)-FLOOR((F$1-$B$1)/7,1)*300&lt;0,(RunningTotal!F484-RunningTotal!$B484)-FLOOR((F$1-$B$1)/7,1)*300,""),"")</f>
        <v/>
      </c>
      <c r="G484" s="4" t="str">
        <f>IF(RunningTotal!G484&lt;&gt;"",IF((RunningTotal!G484-RunningTotal!$B484)-FLOOR((G$1-$B$1)/7,1)*300&lt;0,(RunningTotal!G484-RunningTotal!$B484)-FLOOR((G$1-$B$1)/7,1)*300,""),"")</f>
        <v/>
      </c>
      <c r="H484" s="4" t="str">
        <f>IF(RunningTotal!H484&lt;&gt;"",IF((RunningTotal!H484-RunningTotal!$B484)-FLOOR((H$1-$B$1)/7,1)*300&lt;0,(RunningTotal!H484-RunningTotal!$B484)-FLOOR((H$1-$B$1)/7,1)*300,""),"")</f>
        <v/>
      </c>
      <c r="I484" s="4" t="str">
        <f>IF(RunningTotal!I484&lt;&gt;"",IF((RunningTotal!I484-RunningTotal!$B484)-FLOOR((I$1-$B$1)/7,1)*300&lt;0,(RunningTotal!I484-RunningTotal!$B484)-FLOOR((I$1-$B$1)/7,1)*300,""),"")</f>
        <v/>
      </c>
      <c r="J484" s="4" t="str">
        <f>IF(RunningTotal!J484&lt;&gt;"",IF((RunningTotal!J484-RunningTotal!$B484)-FLOOR((J$1-$B$1)/7,1)*300&lt;0,(RunningTotal!J484-RunningTotal!$B484)-FLOOR((J$1-$B$1)/7,1)*300,""),"")</f>
        <v/>
      </c>
      <c r="K484" s="4" t="str">
        <f>IF(RunningTotal!K484&lt;&gt;"",IF((RunningTotal!K484-RunningTotal!$B484)-FLOOR((K$1-$B$1)/7,1)*300&lt;0,(RunningTotal!K484-RunningTotal!$B484)-FLOOR((K$1-$B$1)/7,1)*300,""),"")</f>
        <v/>
      </c>
      <c r="L484" s="4" t="str">
        <f>IF(RunningTotal!L484&lt;&gt;"",IF((RunningTotal!L484-RunningTotal!$B484)-FLOOR((L$1-$B$1)/7,1)*300&lt;0,(RunningTotal!L484-RunningTotal!$B484)-FLOOR((L$1-$B$1)/7,1)*300,""),"")</f>
        <v/>
      </c>
      <c r="M484" s="4" t="str">
        <f>IF(RunningTotal!M484&lt;&gt;"",IF((RunningTotal!M484-RunningTotal!$B484)-FLOOR((M$1-$B$1)/7,1)*300&lt;0,(RunningTotal!M484-RunningTotal!$B484)-FLOOR((M$1-$B$1)/7,1)*300,""),"")</f>
        <v/>
      </c>
      <c r="N484" s="4" t="str">
        <f>IF(RunningTotal!N484&lt;&gt;"",IF((RunningTotal!N484-RunningTotal!$B484)-FLOOR((N$1-$B$1)/7,1)*300&lt;0,(RunningTotal!N484-RunningTotal!$B484)-FLOOR((N$1-$B$1)/7,1)*300,""),"")</f>
        <v/>
      </c>
      <c r="O484" s="4" t="str">
        <f>IF(RunningTotal!O484&lt;&gt;"",IF((RunningTotal!O484-RunningTotal!$B484)-FLOOR((O$1-$B$1)/7,1)*300&lt;0,(RunningTotal!O484-RunningTotal!$B484)-FLOOR((O$1-$B$1)/7,1)*300,""),"")</f>
        <v/>
      </c>
      <c r="P484" s="4" t="str">
        <f>IF(RunningTotal!P484&lt;&gt;"",IF((RunningTotal!P484-RunningTotal!$B484)-FLOOR((P$1-$B$1)/7,1)*300&lt;0,(RunningTotal!P484-RunningTotal!$B484)-FLOOR((P$1-$B$1)/7,1)*300,""),"")</f>
        <v/>
      </c>
      <c r="Q484" s="4" t="str">
        <f>IF(RunningTotal!Q484&lt;&gt;"",IF((RunningTotal!Q484-RunningTotal!$B484)-FLOOR((Q$1-$B$1)/7,1)*300&lt;0,(RunningTotal!Q484-RunningTotal!$B484)-FLOOR((Q$1-$B$1)/7,1)*300,""),"")</f>
        <v/>
      </c>
      <c r="R484" s="4" t="str">
        <f>IF(RunningTotal!R484&lt;&gt;"",IF((RunningTotal!R484-RunningTotal!$B484)-FLOOR((R$1-$B$1)/7,1)*300&lt;0,(RunningTotal!R484-RunningTotal!$B484)-FLOOR((R$1-$B$1)/7,1)*300,""),"")</f>
        <v/>
      </c>
      <c r="S484" s="4" t="str">
        <f>IF(RunningTotal!S484&lt;&gt;"",IF((RunningTotal!S484-RunningTotal!$B484)-FLOOR((S$1-$B$1)/7,1)*300&lt;0,(RunningTotal!S484-RunningTotal!$B484)-FLOOR((S$1-$B$1)/7,1)*300,""),"")</f>
        <v/>
      </c>
      <c r="T484" s="4" t="str">
        <f>IF(RunningTotal!T484&lt;&gt;"",IF((RunningTotal!T484-RunningTotal!$B484)-FLOOR((T$1-$B$1)/7,1)*300&lt;0,(RunningTotal!T484-RunningTotal!$B484)-FLOOR((T$1-$B$1)/7,1)*300,""),"")</f>
        <v/>
      </c>
      <c r="U484" s="4" t="str">
        <f>IF(RunningTotal!U484&lt;&gt;"",IF((RunningTotal!U484-RunningTotal!$B484)-FLOOR((U$1-$B$1)/7,1)*300&lt;0,(RunningTotal!U484-RunningTotal!$B484)-FLOOR((U$1-$B$1)/7,1)*300,""),"")</f>
        <v/>
      </c>
      <c r="V484" s="4" t="str">
        <f>IF(RunningTotal!V484&lt;&gt;"",IF((RunningTotal!V484-RunningTotal!$B484)-FLOOR((V$1-$B$1)/7,1)*300&lt;0,(RunningTotal!V484-RunningTotal!$B484)-FLOOR((V$1-$B$1)/7,1)*300,""),"")</f>
        <v/>
      </c>
      <c r="W484" s="4" t="str">
        <f>IF(RunningTotal!W484&lt;&gt;"",IF((RunningTotal!W484-RunningTotal!$B484)-FLOOR((W$1-$B$1)/7,1)*300&lt;0,(RunningTotal!W484-RunningTotal!$B484)-FLOOR((W$1-$B$1)/7,1)*300,""),"")</f>
        <v/>
      </c>
      <c r="X484" s="4" t="str">
        <f>IF(RunningTotal!X484&lt;&gt;"",IF((RunningTotal!X484-RunningTotal!$B484)-FLOOR((X$1-$B$1)/7,1)*300&lt;0,(RunningTotal!X484-RunningTotal!$B484)-FLOOR((X$1-$B$1)/7,1)*300,""),"")</f>
        <v/>
      </c>
      <c r="Y484" s="4" t="str">
        <f>IF(RunningTotal!Y484&lt;&gt;"",IF((RunningTotal!Y484-RunningTotal!$B484)-FLOOR((Y$1-$B$1)/7,1)*300&lt;0,(RunningTotal!Y484-RunningTotal!$B484)-FLOOR((Y$1-$B$1)/7,1)*300,""),"")</f>
        <v/>
      </c>
      <c r="Z484" s="4" t="str">
        <f>IF(RunningTotal!Z484&lt;&gt;"",IF((RunningTotal!Z484-RunningTotal!$B484)-FLOOR((Z$1-$B$1)/7,1)*300&lt;0,(RunningTotal!Z484-RunningTotal!$B484)-FLOOR((Z$1-$B$1)/7,1)*300,""),"")</f>
        <v/>
      </c>
      <c r="AA484" s="4" t="str">
        <f>IF(RunningTotal!AA484&lt;&gt;"",IF((RunningTotal!AA484-RunningTotal!$B484)-FLOOR((AA$1-$B$1)/7,1)*300&lt;0,(RunningTotal!AA484-RunningTotal!$B484)-FLOOR((AA$1-$B$1)/7,1)*300,""),"")</f>
        <v/>
      </c>
      <c r="AB484" s="4" t="str">
        <f>IF(RunningTotal!AB484&lt;&gt;"",IF((RunningTotal!AB484-RunningTotal!$B484)-FLOOR((AB$1-$B$1)/7,1)*300&lt;0,(RunningTotal!AB484-RunningTotal!$B484)-FLOOR((AB$1-$B$1)/7,1)*300,""),"")</f>
        <v/>
      </c>
      <c r="AC484" s="4" t="str">
        <f>IF(RunningTotal!AC484&lt;&gt;"",IF((RunningTotal!AC484-RunningTotal!$B484)-FLOOR((AC$1-$B$1)/7,1)*300&lt;0,(RunningTotal!AC484-RunningTotal!$B484)-FLOOR((AC$1-$B$1)/7,1)*300,""),"")</f>
        <v/>
      </c>
      <c r="AD484" s="4" t="str">
        <f>IF(RunningTotal!AD484&lt;&gt;"",IF((RunningTotal!AD484-RunningTotal!$B484)-FLOOR((AD$1-$B$1)/7,1)*300&lt;0,(RunningTotal!AD484-RunningTotal!$B484)-FLOOR((AD$1-$B$1)/7,1)*300,""),"")</f>
        <v/>
      </c>
      <c r="AE484" s="4" t="str">
        <f>IF(RunningTotal!AE484&lt;&gt;"",IF((RunningTotal!AE484-RunningTotal!$B484)-FLOOR((AE$1-$B$1)/7,1)*300&lt;0,(RunningTotal!AE484-RunningTotal!$B484)-FLOOR((AE$1-$B$1)/7,1)*300,""),"")</f>
        <v/>
      </c>
      <c r="AF484" s="4" t="str">
        <f>IF(RunningTotal!AF484&lt;&gt;"",IF((RunningTotal!AF484-RunningTotal!$B484)-FLOOR((AF$1-$B$1)/7,1)*300&lt;0,(RunningTotal!AF484-RunningTotal!$B484)-FLOOR((AF$1-$B$1)/7,1)*300,""),"")</f>
        <v/>
      </c>
      <c r="AG484" s="4" t="str">
        <f>IF(RunningTotal!AG484&lt;&gt;"",IF((RunningTotal!AG484-RunningTotal!$B484)-FLOOR((AG$1-$B$1)/7,1)*300&lt;0,(RunningTotal!AG484-RunningTotal!$B484)-FLOOR((AG$1-$B$1)/7,1)*300,""),"")</f>
        <v/>
      </c>
      <c r="AH484" s="4" t="str">
        <f>IF(RunningTotal!AH484&lt;&gt;"",IF((RunningTotal!AH484-RunningTotal!$B484)-FLOOR((AH$1-$B$1)/7,1)*300&lt;0,(RunningTotal!AH484-RunningTotal!$B484)-FLOOR((AH$1-$B$1)/7,1)*300,""),"")</f>
        <v/>
      </c>
      <c r="AI484" s="4" t="str">
        <f>IF(RunningTotal!AI484&lt;&gt;"",IF((RunningTotal!AI484-RunningTotal!$B484)-FLOOR((AI$1-$B$1)/7,1)*300&lt;0,(RunningTotal!AI484-RunningTotal!$B484)-FLOOR((AI$1-$B$1)/7,1)*300,""),"")</f>
        <v/>
      </c>
      <c r="AJ484" s="4" t="str">
        <f>IF(RunningTotal!AJ484&lt;&gt;"",IF((RunningTotal!AJ484-RunningTotal!$B484)-FLOOR((AJ$1-$B$1)/7,1)*300&lt;0,(RunningTotal!AJ484-RunningTotal!$B484)-FLOOR((AJ$1-$B$1)/7,1)*300,""),"")</f>
        <v/>
      </c>
      <c r="AK484" s="4" t="str">
        <f>IF(RunningTotal!AK484&lt;&gt;"",IF((RunningTotal!AK484-RunningTotal!$B484)-FLOOR((AK$1-$B$1)/7,1)*300&lt;0,(RunningTotal!AK484-RunningTotal!$B484)-FLOOR((AK$1-$B$1)/7,1)*300,""),"")</f>
        <v/>
      </c>
      <c r="AL484" s="4" t="str">
        <f>IF(RunningTotal!AL484&lt;&gt;"",IF((RunningTotal!AL484-RunningTotal!$B484)-FLOOR((AL$1-$B$1)/7,1)*300&lt;0,(RunningTotal!AL484-RunningTotal!$B484)-FLOOR((AL$1-$B$1)/7,1)*300,""),"")</f>
        <v/>
      </c>
      <c r="AM484" s="4" t="str">
        <f>IF(RunningTotal!AM484&lt;&gt;"",IF((RunningTotal!AM484-RunningTotal!$B484)-FLOOR((AM$1-$B$1)/7,1)*300&lt;0,(RunningTotal!AM484-RunningTotal!$B484)-FLOOR((AM$1-$B$1)/7,1)*300,""),"")</f>
        <v/>
      </c>
      <c r="AN484" s="4" t="str">
        <f>IF(RunningTotal!AN484&lt;&gt;"",IF((RunningTotal!AN484-RunningTotal!$B484)-FLOOR((AN$1-$B$1)/7,1)*300&lt;0,(RunningTotal!AN484-RunningTotal!$B484)-FLOOR((AN$1-$B$1)/7,1)*300,""),"")</f>
        <v/>
      </c>
      <c r="AO484" s="4" t="str">
        <f>IF(RunningTotal!AO484&lt;&gt;"",IF((RunningTotal!AO484-RunningTotal!$B484)-FLOOR((AO$1-$B$1)/7,1)*300&lt;0,(RunningTotal!AO484-RunningTotal!$B484)-FLOOR((AO$1-$B$1)/7,1)*300,""),"")</f>
        <v/>
      </c>
      <c r="AP484" s="4" t="str">
        <f>IF(RunningTotal!AP484&lt;&gt;"",IF((RunningTotal!AP484-RunningTotal!$B484)-FLOOR((AP$1-$B$1)/7,1)*300&lt;0,(RunningTotal!AP484-RunningTotal!$B484)-FLOOR((AP$1-$B$1)/7,1)*300,""),"")</f>
        <v/>
      </c>
      <c r="AQ484" s="4" t="str">
        <f>IF(RunningTotal!AQ484&lt;&gt;"",IF((RunningTotal!AQ484-RunningTotal!$B484)-FLOOR((AQ$1-$B$1)/7,1)*300&lt;0,(RunningTotal!AQ484-RunningTotal!$B484)-FLOOR((AQ$1-$B$1)/7,1)*300,""),"")</f>
        <v/>
      </c>
      <c r="AR484" s="4" t="str">
        <f>IF(RunningTotal!AR484&lt;&gt;"",IF((RunningTotal!AR484-RunningTotal!$B484)-FLOOR((AR$1-$B$1)/7,1)*300&lt;0,(RunningTotal!AR484-RunningTotal!$B484)-FLOOR((AR$1-$B$1)/7,1)*300,""),"")</f>
        <v/>
      </c>
      <c r="AS484" s="4" t="str">
        <f>IF(RunningTotal!AS484&lt;&gt;"",IF((RunningTotal!AS484-RunningTotal!$B484)-FLOOR((AS$1-$B$1)/7,1)*300&lt;0,(RunningTotal!AS484-RunningTotal!$B484)-FLOOR((AS$1-$B$1)/7,1)*300,""),"")</f>
        <v/>
      </c>
      <c r="AT484" s="4" t="str">
        <f>IF(RunningTotal!AT484&lt;&gt;"",IF((RunningTotal!AT484-RunningTotal!$B484)-FLOOR((AT$1-$B$1)/7,1)*300&lt;0,(RunningTotal!AT484-RunningTotal!$B484)-FLOOR((AT$1-$B$1)/7,1)*300,""),"")</f>
        <v/>
      </c>
      <c r="AU484" s="4" t="str">
        <f>IF(RunningTotal!AU484&lt;&gt;"",IF((RunningTotal!AU484-RunningTotal!$B484)-FLOOR((AU$1-$B$1)/7,1)*300&lt;0,(RunningTotal!AU484-RunningTotal!$B484)-FLOOR((AU$1-$B$1)/7,1)*300,""),"")</f>
        <v/>
      </c>
      <c r="AV484" s="4" t="str">
        <f>IF(RunningTotal!AV484&lt;&gt;"",IF((RunningTotal!AV484-RunningTotal!$B484)-FLOOR((AV$1-$B$1)/7,1)*300&lt;0,(RunningTotal!AV484-RunningTotal!$B484)-FLOOR((AV$1-$B$1)/7,1)*300,""),"")</f>
        <v/>
      </c>
      <c r="AW484" s="4" t="str">
        <f>IF(RunningTotal!AW484&lt;&gt;"",IF((RunningTotal!AW484-RunningTotal!$B484)-FLOOR((AW$1-$B$1)/7,1)*300&lt;0,(RunningTotal!AW484-RunningTotal!$B484)-FLOOR((AW$1-$B$1)/7,1)*300,""),"")</f>
        <v/>
      </c>
      <c r="AX484" s="4" t="str">
        <f>IF(RunningTotal!AX484&lt;&gt;"",IF((RunningTotal!AX484-RunningTotal!$B484)-FLOOR((AX$1-$B$1)/7,1)*300&lt;0,(RunningTotal!AX484-RunningTotal!$B484)-FLOOR((AX$1-$B$1)/7,1)*300,""),"")</f>
        <v/>
      </c>
      <c r="AY484" s="4" t="str">
        <f>IF(RunningTotal!AY484&lt;&gt;"",IF((RunningTotal!AY484-RunningTotal!$B484)-FLOOR((AY$1-$B$1)/7,1)*300&lt;0,(RunningTotal!AY484-RunningTotal!$B484)-FLOOR((AY$1-$B$1)/7,1)*300,""),"")</f>
        <v/>
      </c>
      <c r="AZ484" s="4" t="str">
        <f>IF(RunningTotal!AZ484&lt;&gt;"",IF((RunningTotal!AZ484-RunningTotal!$B484)-FLOOR((AZ$1-$B$1)/7,1)*300&lt;0,(RunningTotal!AZ484-RunningTotal!$B484)-FLOOR((AZ$1-$B$1)/7,1)*300,""),"")</f>
        <v/>
      </c>
      <c r="BA484" s="4" t="str">
        <f>IF(RunningTotal!BA484&lt;&gt;"",IF((RunningTotal!BA484-RunningTotal!$B484)-FLOOR((BA$1-$B$1)/7,1)*300&lt;0,(RunningTotal!BA484-RunningTotal!$B484)-FLOOR((BA$1-$B$1)/7,1)*300,""),"")</f>
        <v/>
      </c>
      <c r="BB484" s="4" t="str">
        <f>IF(RunningTotal!BB484&lt;&gt;"",IF((RunningTotal!BB484-RunningTotal!$B484)-FLOOR((BB$1-$B$1)/7,1)*300&lt;0,(RunningTotal!BB484-RunningTotal!$B484)-FLOOR((BB$1-$B$1)/7,1)*300,""),"")</f>
        <v/>
      </c>
      <c r="BC484" s="4" t="str">
        <f>IF(RunningTotal!BC484&lt;&gt;"",IF((RunningTotal!BC484-RunningTotal!$B484)-FLOOR((BC$1-$B$1)/7,1)*300&lt;0,(RunningTotal!BC484-RunningTotal!$B484)-FLOOR((BC$1-$B$1)/7,1)*300,""),"")</f>
        <v/>
      </c>
      <c r="BD484" s="4" t="str">
        <f>IF(RunningTotal!BD484&lt;&gt;"",IF((RunningTotal!BD484-RunningTotal!$B484)-FLOOR((BD$1-$B$1)/7,1)*300&lt;0,(RunningTotal!BD484-RunningTotal!$B484)-FLOOR((BD$1-$B$1)/7,1)*300,""),"")</f>
        <v/>
      </c>
      <c r="BE484" s="4" t="str">
        <f>IF(RunningTotal!BE484&lt;&gt;"",IF((RunningTotal!BE484-RunningTotal!$B484)-FLOOR((BE$1-$B$1)/7,1)*300&lt;0,(RunningTotal!BE484-RunningTotal!$B484)-FLOOR((BE$1-$B$1)/7,1)*300,""),"")</f>
        <v/>
      </c>
      <c r="BF484" s="4" t="str">
        <f>IF(RunningTotal!BF484&lt;&gt;"",IF((RunningTotal!BF484-RunningTotal!$B484)-FLOOR((BF$1-$B$1)/7,1)*300&lt;0,(RunningTotal!BF484-RunningTotal!$B484)-FLOOR((BF$1-$B$1)/7,1)*300,""),"")</f>
        <v/>
      </c>
      <c r="BG484" s="4" t="str">
        <f>IF(RunningTotal!BG484&lt;&gt;"",IF((RunningTotal!BG484-RunningTotal!$B484)-FLOOR((BG$1-$B$1)/7,1)*300&lt;0,(RunningTotal!BG484-RunningTotal!$B484)-FLOOR((BG$1-$B$1)/7,1)*300,""),"")</f>
        <v/>
      </c>
      <c r="BH484" s="4" t="str">
        <f>IF(RunningTotal!BH484&lt;&gt;"",IF((RunningTotal!BH484-RunningTotal!$B484)-FLOOR((BH$1-$B$1)/7,1)*300&lt;0,(RunningTotal!BH484-RunningTotal!$B484)-FLOOR((BH$1-$B$1)/7,1)*300,""),"")</f>
        <v/>
      </c>
      <c r="BI484" s="4" t="str">
        <f>IF(RunningTotal!BI484&lt;&gt;"",IF((RunningTotal!BI484-RunningTotal!$B484)-FLOOR((BI$1-$B$1)/7,1)*300&lt;0,(RunningTotal!BI484-RunningTotal!$B484)-FLOOR((BI$1-$B$1)/7,1)*300,""),"")</f>
        <v/>
      </c>
      <c r="BJ484" s="4" t="str">
        <f>IF(RunningTotal!BJ484&lt;&gt;"",IF((RunningTotal!BJ484-RunningTotal!$B484)-FLOOR((BJ$1-$B$1)/7,1)*300&lt;0,(RunningTotal!BJ484-RunningTotal!$B484)-FLOOR((BJ$1-$B$1)/7,1)*300,""),"")</f>
        <v/>
      </c>
      <c r="BK484" s="4" t="str">
        <f>IF(RunningTotal!BK484&lt;&gt;"",IF((RunningTotal!BK484-RunningTotal!$B484)-FLOOR((BK$1-$B$1)/7,1)*300&lt;0,(RunningTotal!BK484-RunningTotal!$B484)-FLOOR((BK$1-$B$1)/7,1)*300,""),"")</f>
        <v/>
      </c>
      <c r="BL484" s="4" t="str">
        <f>IF(RunningTotal!BL484&lt;&gt;"",IF((RunningTotal!BL484-RunningTotal!$B484)-FLOOR((BL$1-$B$1)/7,1)*300&lt;0,(RunningTotal!BL484-RunningTotal!$B484)-FLOOR((BL$1-$B$1)/7,1)*300,""),"")</f>
        <v/>
      </c>
      <c r="BM484" s="4" t="str">
        <f>IF(RunningTotal!BM484&lt;&gt;"",IF((RunningTotal!BM484-RunningTotal!$B484)-FLOOR((BM$1-$B$1)/7,1)*300&lt;0,(RunningTotal!BM484-RunningTotal!$B484)-FLOOR((BM$1-$B$1)/7,1)*300,""),"")</f>
        <v/>
      </c>
      <c r="BN484" s="4" t="str">
        <f>IF(RunningTotal!BN484&lt;&gt;"",IF((RunningTotal!BN484-RunningTotal!$B484)-FLOOR((BN$1-$B$1)/7,1)*300&lt;0,(RunningTotal!BN484-RunningTotal!$B484)-FLOOR((BN$1-$B$1)/7,1)*300,""),"")</f>
        <v/>
      </c>
      <c r="BO484" s="4" t="str">
        <f>IF(RunningTotal!BO484&lt;&gt;"",IF((RunningTotal!BO484-RunningTotal!$B484)-FLOOR((BO$1-$B$1)/7,1)*300&lt;0,(RunningTotal!BO484-RunningTotal!$B484)-FLOOR((BO$1-$B$1)/7,1)*300,""),"")</f>
        <v/>
      </c>
      <c r="BP484" s="4" t="str">
        <f>IF(RunningTotal!BP484&lt;&gt;"",IF((RunningTotal!BP484-RunningTotal!$B484)-FLOOR((BP$1-$B$1)/7,1)*300&lt;0,(RunningTotal!BP484-RunningTotal!$B484)-FLOOR((BP$1-$B$1)/7,1)*300,""),"")</f>
        <v/>
      </c>
      <c r="BQ484" s="4" t="str">
        <f>IF(RunningTotal!BQ484&lt;&gt;"",IF((RunningTotal!BQ484-RunningTotal!$B484)-FLOOR((BQ$1-$B$1)/7,1)*300&lt;0,(RunningTotal!BQ484-RunningTotal!$B484)-FLOOR((BQ$1-$B$1)/7,1)*300,""),"")</f>
        <v/>
      </c>
      <c r="BR484" s="4" t="str">
        <f>IF(RunningTotal!BR484&lt;&gt;"",IF((RunningTotal!BR484-RunningTotal!$B484)-FLOOR((BR$1-$B$1)/7,1)*300&lt;0,(RunningTotal!BR484-RunningTotal!$B484)-FLOOR((BR$1-$B$1)/7,1)*300,""),"")</f>
        <v/>
      </c>
      <c r="BS484" s="4" t="str">
        <f>IF(RunningTotal!BS484&lt;&gt;"",IF((RunningTotal!BS484-RunningTotal!$B484)-FLOOR((BS$1-$B$1)/7,1)*300&lt;0,(RunningTotal!BS484-RunningTotal!$B484)-FLOOR((BS$1-$B$1)/7,1)*300,""),"")</f>
        <v/>
      </c>
      <c r="BT484" s="4" t="str">
        <f>IF(RunningTotal!BT484&lt;&gt;"",IF((RunningTotal!BT484-RunningTotal!$B484)-FLOOR((BT$1-$B$1)/7,1)*300&lt;0,(RunningTotal!BT484-RunningTotal!$B484)-FLOOR((BT$1-$B$1)/7,1)*300,""),"")</f>
        <v/>
      </c>
      <c r="BU484" s="4" t="str">
        <f>IF(RunningTotal!BU484&lt;&gt;"",IF((RunningTotal!BU484-RunningTotal!$B484)-FLOOR((BU$1-$B$1)/7,1)*300&lt;0,(RunningTotal!BU484-RunningTotal!$B484)-FLOOR((BU$1-$B$1)/7,1)*300,""),"")</f>
        <v/>
      </c>
      <c r="BV484" s="4" t="str">
        <f>IF(RunningTotal!BV484&lt;&gt;"",IF((RunningTotal!BV484-RunningTotal!$B484)-FLOOR((BV$1-$B$1)/7,1)*300&lt;0,(RunningTotal!BV484-RunningTotal!$B484)-FLOOR((BV$1-$B$1)/7,1)*300,""),"")</f>
        <v/>
      </c>
      <c r="BW484" s="4" t="str">
        <f>IF(RunningTotal!BW484&lt;&gt;"",IF((RunningTotal!BW484-RunningTotal!$B484)-FLOOR((BW$1-$B$1)/7,1)*300&lt;0,(RunningTotal!BW484-RunningTotal!$B484)-FLOOR((BW$1-$B$1)/7,1)*300,""),"")</f>
        <v/>
      </c>
      <c r="BX484" s="4" t="str">
        <f>IF(RunningTotal!BX484&lt;&gt;"",IF((RunningTotal!BX484-RunningTotal!$B484)-FLOOR((BX$1-$B$1)/7,1)*300&lt;0,(RunningTotal!BX484-RunningTotal!$B484)-FLOOR((BX$1-$B$1)/7,1)*300,""),"")</f>
        <v/>
      </c>
      <c r="BY484" s="4" t="str">
        <f>IF(RunningTotal!BY484&lt;&gt;"",IF((RunningTotal!BY484-RunningTotal!$B484)-FLOOR((BY$1-$B$1)/7,1)*300&lt;0,(RunningTotal!BY484-RunningTotal!$B484)-FLOOR((BY$1-$B$1)/7,1)*300,""),"")</f>
        <v/>
      </c>
      <c r="BZ484" s="4" t="str">
        <f>IF(RunningTotal!BZ484&lt;&gt;"",IF((RunningTotal!BZ484-RunningTotal!$B484)-FLOOR((BZ$1-$B$1)/7,1)*300&lt;0,(RunningTotal!BZ484-RunningTotal!$B484)-FLOOR((BZ$1-$B$1)/7,1)*300,""),"")</f>
        <v/>
      </c>
      <c r="CA484" s="4" t="str">
        <f>IF(RunningTotal!CA484&lt;&gt;"",IF((RunningTotal!CA484-RunningTotal!$B484)-FLOOR((CA$1-$B$1)/7,1)*300&lt;0,(RunningTotal!CA484-RunningTotal!$B484)-FLOOR((CA$1-$B$1)/7,1)*300,""),"")</f>
        <v/>
      </c>
      <c r="CB484" s="4" t="str">
        <f>IF(RunningTotal!CB484&lt;&gt;"",IF((RunningTotal!CB484-RunningTotal!$B484)-FLOOR((CB$1-$B$1)/7,1)*300&lt;0,(RunningTotal!CB484-RunningTotal!$B484)-FLOOR((CB$1-$B$1)/7,1)*300,""),"")</f>
        <v/>
      </c>
      <c r="CC484" s="4" t="str">
        <f>IF(RunningTotal!CC484&lt;&gt;"",IF((RunningTotal!CC484-RunningTotal!$B484)-FLOOR((CC$1-$B$1)/7,1)*300&lt;0,(RunningTotal!CC484-RunningTotal!$B484)-FLOOR((CC$1-$B$1)/7,1)*300,""),"")</f>
        <v/>
      </c>
    </row>
    <row r="485" spans="1:81" x14ac:dyDescent="0.25">
      <c r="A485" s="2" t="str">
        <f>IF(RunningTotal!A485&lt;&gt;"",RunningTotal!A485,"")</f>
        <v/>
      </c>
      <c r="B485" s="4" t="str">
        <f>IF(RunningTotal!B485&lt;&gt;"",IF((RunningTotal!B485-RunningTotal!$B485)-FLOOR((B$1-$B$1)/7,1)*300&lt;0,(RunningTotal!B485-RunningTotal!$B485)-FLOOR((B$1-$B$1)/7,1)*300,""),"")</f>
        <v/>
      </c>
      <c r="C485" s="4" t="str">
        <f>IF(RunningTotal!C485&lt;&gt;"",IF((RunningTotal!C485-RunningTotal!$B485)-FLOOR((C$1-$B$1)/7,1)*300&lt;0,(RunningTotal!C485-RunningTotal!$B485)-FLOOR((C$1-$B$1)/7,1)*300,""),"")</f>
        <v/>
      </c>
      <c r="D485" s="4" t="str">
        <f>IF(RunningTotal!D485&lt;&gt;"",IF((RunningTotal!D485-RunningTotal!$B485)-FLOOR((D$1-$B$1)/7,1)*300&lt;0,(RunningTotal!D485-RunningTotal!$B485)-FLOOR((D$1-$B$1)/7,1)*300,""),"")</f>
        <v/>
      </c>
      <c r="E485" s="4" t="str">
        <f>IF(RunningTotal!E485&lt;&gt;"",IF((RunningTotal!E485-RunningTotal!$B485)-FLOOR((E$1-$B$1)/7,1)*300&lt;0,(RunningTotal!E485-RunningTotal!$B485)-FLOOR((E$1-$B$1)/7,1)*300,""),"")</f>
        <v/>
      </c>
      <c r="F485" s="4" t="str">
        <f>IF(RunningTotal!F485&lt;&gt;"",IF((RunningTotal!F485-RunningTotal!$B485)-FLOOR((F$1-$B$1)/7,1)*300&lt;0,(RunningTotal!F485-RunningTotal!$B485)-FLOOR((F$1-$B$1)/7,1)*300,""),"")</f>
        <v/>
      </c>
      <c r="G485" s="4" t="str">
        <f>IF(RunningTotal!G485&lt;&gt;"",IF((RunningTotal!G485-RunningTotal!$B485)-FLOOR((G$1-$B$1)/7,1)*300&lt;0,(RunningTotal!G485-RunningTotal!$B485)-FLOOR((G$1-$B$1)/7,1)*300,""),"")</f>
        <v/>
      </c>
      <c r="H485" s="4" t="str">
        <f>IF(RunningTotal!H485&lt;&gt;"",IF((RunningTotal!H485-RunningTotal!$B485)-FLOOR((H$1-$B$1)/7,1)*300&lt;0,(RunningTotal!H485-RunningTotal!$B485)-FLOOR((H$1-$B$1)/7,1)*300,""),"")</f>
        <v/>
      </c>
      <c r="I485" s="4" t="str">
        <f>IF(RunningTotal!I485&lt;&gt;"",IF((RunningTotal!I485-RunningTotal!$B485)-FLOOR((I$1-$B$1)/7,1)*300&lt;0,(RunningTotal!I485-RunningTotal!$B485)-FLOOR((I$1-$B$1)/7,1)*300,""),"")</f>
        <v/>
      </c>
      <c r="J485" s="4" t="str">
        <f>IF(RunningTotal!J485&lt;&gt;"",IF((RunningTotal!J485-RunningTotal!$B485)-FLOOR((J$1-$B$1)/7,1)*300&lt;0,(RunningTotal!J485-RunningTotal!$B485)-FLOOR((J$1-$B$1)/7,1)*300,""),"")</f>
        <v/>
      </c>
      <c r="K485" s="4" t="str">
        <f>IF(RunningTotal!K485&lt;&gt;"",IF((RunningTotal!K485-RunningTotal!$B485)-FLOOR((K$1-$B$1)/7,1)*300&lt;0,(RunningTotal!K485-RunningTotal!$B485)-FLOOR((K$1-$B$1)/7,1)*300,""),"")</f>
        <v/>
      </c>
      <c r="L485" s="4" t="str">
        <f>IF(RunningTotal!L485&lt;&gt;"",IF((RunningTotal!L485-RunningTotal!$B485)-FLOOR((L$1-$B$1)/7,1)*300&lt;0,(RunningTotal!L485-RunningTotal!$B485)-FLOOR((L$1-$B$1)/7,1)*300,""),"")</f>
        <v/>
      </c>
      <c r="M485" s="4" t="str">
        <f>IF(RunningTotal!M485&lt;&gt;"",IF((RunningTotal!M485-RunningTotal!$B485)-FLOOR((M$1-$B$1)/7,1)*300&lt;0,(RunningTotal!M485-RunningTotal!$B485)-FLOOR((M$1-$B$1)/7,1)*300,""),"")</f>
        <v/>
      </c>
      <c r="N485" s="4" t="str">
        <f>IF(RunningTotal!N485&lt;&gt;"",IF((RunningTotal!N485-RunningTotal!$B485)-FLOOR((N$1-$B$1)/7,1)*300&lt;0,(RunningTotal!N485-RunningTotal!$B485)-FLOOR((N$1-$B$1)/7,1)*300,""),"")</f>
        <v/>
      </c>
      <c r="O485" s="4" t="str">
        <f>IF(RunningTotal!O485&lt;&gt;"",IF((RunningTotal!O485-RunningTotal!$B485)-FLOOR((O$1-$B$1)/7,1)*300&lt;0,(RunningTotal!O485-RunningTotal!$B485)-FLOOR((O$1-$B$1)/7,1)*300,""),"")</f>
        <v/>
      </c>
      <c r="P485" s="4" t="str">
        <f>IF(RunningTotal!P485&lt;&gt;"",IF((RunningTotal!P485-RunningTotal!$B485)-FLOOR((P$1-$B$1)/7,1)*300&lt;0,(RunningTotal!P485-RunningTotal!$B485)-FLOOR((P$1-$B$1)/7,1)*300,""),"")</f>
        <v/>
      </c>
      <c r="Q485" s="4" t="str">
        <f>IF(RunningTotal!Q485&lt;&gt;"",IF((RunningTotal!Q485-RunningTotal!$B485)-FLOOR((Q$1-$B$1)/7,1)*300&lt;0,(RunningTotal!Q485-RunningTotal!$B485)-FLOOR((Q$1-$B$1)/7,1)*300,""),"")</f>
        <v/>
      </c>
      <c r="R485" s="4" t="str">
        <f>IF(RunningTotal!R485&lt;&gt;"",IF((RunningTotal!R485-RunningTotal!$B485)-FLOOR((R$1-$B$1)/7,1)*300&lt;0,(RunningTotal!R485-RunningTotal!$B485)-FLOOR((R$1-$B$1)/7,1)*300,""),"")</f>
        <v/>
      </c>
      <c r="S485" s="4" t="str">
        <f>IF(RunningTotal!S485&lt;&gt;"",IF((RunningTotal!S485-RunningTotal!$B485)-FLOOR((S$1-$B$1)/7,1)*300&lt;0,(RunningTotal!S485-RunningTotal!$B485)-FLOOR((S$1-$B$1)/7,1)*300,""),"")</f>
        <v/>
      </c>
      <c r="T485" s="4" t="str">
        <f>IF(RunningTotal!T485&lt;&gt;"",IF((RunningTotal!T485-RunningTotal!$B485)-FLOOR((T$1-$B$1)/7,1)*300&lt;0,(RunningTotal!T485-RunningTotal!$B485)-FLOOR((T$1-$B$1)/7,1)*300,""),"")</f>
        <v/>
      </c>
      <c r="U485" s="4" t="str">
        <f>IF(RunningTotal!U485&lt;&gt;"",IF((RunningTotal!U485-RunningTotal!$B485)-FLOOR((U$1-$B$1)/7,1)*300&lt;0,(RunningTotal!U485-RunningTotal!$B485)-FLOOR((U$1-$B$1)/7,1)*300,""),"")</f>
        <v/>
      </c>
      <c r="V485" s="4" t="str">
        <f>IF(RunningTotal!V485&lt;&gt;"",IF((RunningTotal!V485-RunningTotal!$B485)-FLOOR((V$1-$B$1)/7,1)*300&lt;0,(RunningTotal!V485-RunningTotal!$B485)-FLOOR((V$1-$B$1)/7,1)*300,""),"")</f>
        <v/>
      </c>
      <c r="W485" s="4" t="str">
        <f>IF(RunningTotal!W485&lt;&gt;"",IF((RunningTotal!W485-RunningTotal!$B485)-FLOOR((W$1-$B$1)/7,1)*300&lt;0,(RunningTotal!W485-RunningTotal!$B485)-FLOOR((W$1-$B$1)/7,1)*300,""),"")</f>
        <v/>
      </c>
      <c r="X485" s="4" t="str">
        <f>IF(RunningTotal!X485&lt;&gt;"",IF((RunningTotal!X485-RunningTotal!$B485)-FLOOR((X$1-$B$1)/7,1)*300&lt;0,(RunningTotal!X485-RunningTotal!$B485)-FLOOR((X$1-$B$1)/7,1)*300,""),"")</f>
        <v/>
      </c>
      <c r="Y485" s="4" t="str">
        <f>IF(RunningTotal!Y485&lt;&gt;"",IF((RunningTotal!Y485-RunningTotal!$B485)-FLOOR((Y$1-$B$1)/7,1)*300&lt;0,(RunningTotal!Y485-RunningTotal!$B485)-FLOOR((Y$1-$B$1)/7,1)*300,""),"")</f>
        <v/>
      </c>
      <c r="Z485" s="4" t="str">
        <f>IF(RunningTotal!Z485&lt;&gt;"",IF((RunningTotal!Z485-RunningTotal!$B485)-FLOOR((Z$1-$B$1)/7,1)*300&lt;0,(RunningTotal!Z485-RunningTotal!$B485)-FLOOR((Z$1-$B$1)/7,1)*300,""),"")</f>
        <v/>
      </c>
      <c r="AA485" s="4" t="str">
        <f>IF(RunningTotal!AA485&lt;&gt;"",IF((RunningTotal!AA485-RunningTotal!$B485)-FLOOR((AA$1-$B$1)/7,1)*300&lt;0,(RunningTotal!AA485-RunningTotal!$B485)-FLOOR((AA$1-$B$1)/7,1)*300,""),"")</f>
        <v/>
      </c>
      <c r="AB485" s="4" t="str">
        <f>IF(RunningTotal!AB485&lt;&gt;"",IF((RunningTotal!AB485-RunningTotal!$B485)-FLOOR((AB$1-$B$1)/7,1)*300&lt;0,(RunningTotal!AB485-RunningTotal!$B485)-FLOOR((AB$1-$B$1)/7,1)*300,""),"")</f>
        <v/>
      </c>
      <c r="AC485" s="4" t="str">
        <f>IF(RunningTotal!AC485&lt;&gt;"",IF((RunningTotal!AC485-RunningTotal!$B485)-FLOOR((AC$1-$B$1)/7,1)*300&lt;0,(RunningTotal!AC485-RunningTotal!$B485)-FLOOR((AC$1-$B$1)/7,1)*300,""),"")</f>
        <v/>
      </c>
      <c r="AD485" s="4" t="str">
        <f>IF(RunningTotal!AD485&lt;&gt;"",IF((RunningTotal!AD485-RunningTotal!$B485)-FLOOR((AD$1-$B$1)/7,1)*300&lt;0,(RunningTotal!AD485-RunningTotal!$B485)-FLOOR((AD$1-$B$1)/7,1)*300,""),"")</f>
        <v/>
      </c>
      <c r="AE485" s="4" t="str">
        <f>IF(RunningTotal!AE485&lt;&gt;"",IF((RunningTotal!AE485-RunningTotal!$B485)-FLOOR((AE$1-$B$1)/7,1)*300&lt;0,(RunningTotal!AE485-RunningTotal!$B485)-FLOOR((AE$1-$B$1)/7,1)*300,""),"")</f>
        <v/>
      </c>
      <c r="AF485" s="4" t="str">
        <f>IF(RunningTotal!AF485&lt;&gt;"",IF((RunningTotal!AF485-RunningTotal!$B485)-FLOOR((AF$1-$B$1)/7,1)*300&lt;0,(RunningTotal!AF485-RunningTotal!$B485)-FLOOR((AF$1-$B$1)/7,1)*300,""),"")</f>
        <v/>
      </c>
      <c r="AG485" s="4" t="str">
        <f>IF(RunningTotal!AG485&lt;&gt;"",IF((RunningTotal!AG485-RunningTotal!$B485)-FLOOR((AG$1-$B$1)/7,1)*300&lt;0,(RunningTotal!AG485-RunningTotal!$B485)-FLOOR((AG$1-$B$1)/7,1)*300,""),"")</f>
        <v/>
      </c>
      <c r="AH485" s="4" t="str">
        <f>IF(RunningTotal!AH485&lt;&gt;"",IF((RunningTotal!AH485-RunningTotal!$B485)-FLOOR((AH$1-$B$1)/7,1)*300&lt;0,(RunningTotal!AH485-RunningTotal!$B485)-FLOOR((AH$1-$B$1)/7,1)*300,""),"")</f>
        <v/>
      </c>
      <c r="AI485" s="4" t="str">
        <f>IF(RunningTotal!AI485&lt;&gt;"",IF((RunningTotal!AI485-RunningTotal!$B485)-FLOOR((AI$1-$B$1)/7,1)*300&lt;0,(RunningTotal!AI485-RunningTotal!$B485)-FLOOR((AI$1-$B$1)/7,1)*300,""),"")</f>
        <v/>
      </c>
      <c r="AJ485" s="4" t="str">
        <f>IF(RunningTotal!AJ485&lt;&gt;"",IF((RunningTotal!AJ485-RunningTotal!$B485)-FLOOR((AJ$1-$B$1)/7,1)*300&lt;0,(RunningTotal!AJ485-RunningTotal!$B485)-FLOOR((AJ$1-$B$1)/7,1)*300,""),"")</f>
        <v/>
      </c>
      <c r="AK485" s="4" t="str">
        <f>IF(RunningTotal!AK485&lt;&gt;"",IF((RunningTotal!AK485-RunningTotal!$B485)-FLOOR((AK$1-$B$1)/7,1)*300&lt;0,(RunningTotal!AK485-RunningTotal!$B485)-FLOOR((AK$1-$B$1)/7,1)*300,""),"")</f>
        <v/>
      </c>
      <c r="AL485" s="4" t="str">
        <f>IF(RunningTotal!AL485&lt;&gt;"",IF((RunningTotal!AL485-RunningTotal!$B485)-FLOOR((AL$1-$B$1)/7,1)*300&lt;0,(RunningTotal!AL485-RunningTotal!$B485)-FLOOR((AL$1-$B$1)/7,1)*300,""),"")</f>
        <v/>
      </c>
      <c r="AM485" s="4" t="str">
        <f>IF(RunningTotal!AM485&lt;&gt;"",IF((RunningTotal!AM485-RunningTotal!$B485)-FLOOR((AM$1-$B$1)/7,1)*300&lt;0,(RunningTotal!AM485-RunningTotal!$B485)-FLOOR((AM$1-$B$1)/7,1)*300,""),"")</f>
        <v/>
      </c>
      <c r="AN485" s="4" t="str">
        <f>IF(RunningTotal!AN485&lt;&gt;"",IF((RunningTotal!AN485-RunningTotal!$B485)-FLOOR((AN$1-$B$1)/7,1)*300&lt;0,(RunningTotal!AN485-RunningTotal!$B485)-FLOOR((AN$1-$B$1)/7,1)*300,""),"")</f>
        <v/>
      </c>
      <c r="AO485" s="4" t="str">
        <f>IF(RunningTotal!AO485&lt;&gt;"",IF((RunningTotal!AO485-RunningTotal!$B485)-FLOOR((AO$1-$B$1)/7,1)*300&lt;0,(RunningTotal!AO485-RunningTotal!$B485)-FLOOR((AO$1-$B$1)/7,1)*300,""),"")</f>
        <v/>
      </c>
      <c r="AP485" s="4" t="str">
        <f>IF(RunningTotal!AP485&lt;&gt;"",IF((RunningTotal!AP485-RunningTotal!$B485)-FLOOR((AP$1-$B$1)/7,1)*300&lt;0,(RunningTotal!AP485-RunningTotal!$B485)-FLOOR((AP$1-$B$1)/7,1)*300,""),"")</f>
        <v/>
      </c>
      <c r="AQ485" s="4" t="str">
        <f>IF(RunningTotal!AQ485&lt;&gt;"",IF((RunningTotal!AQ485-RunningTotal!$B485)-FLOOR((AQ$1-$B$1)/7,1)*300&lt;0,(RunningTotal!AQ485-RunningTotal!$B485)-FLOOR((AQ$1-$B$1)/7,1)*300,""),"")</f>
        <v/>
      </c>
      <c r="AR485" s="4" t="str">
        <f>IF(RunningTotal!AR485&lt;&gt;"",IF((RunningTotal!AR485-RunningTotal!$B485)-FLOOR((AR$1-$B$1)/7,1)*300&lt;0,(RunningTotal!AR485-RunningTotal!$B485)-FLOOR((AR$1-$B$1)/7,1)*300,""),"")</f>
        <v/>
      </c>
      <c r="AS485" s="4" t="str">
        <f>IF(RunningTotal!AS485&lt;&gt;"",IF((RunningTotal!AS485-RunningTotal!$B485)-FLOOR((AS$1-$B$1)/7,1)*300&lt;0,(RunningTotal!AS485-RunningTotal!$B485)-FLOOR((AS$1-$B$1)/7,1)*300,""),"")</f>
        <v/>
      </c>
      <c r="AT485" s="4" t="str">
        <f>IF(RunningTotal!AT485&lt;&gt;"",IF((RunningTotal!AT485-RunningTotal!$B485)-FLOOR((AT$1-$B$1)/7,1)*300&lt;0,(RunningTotal!AT485-RunningTotal!$B485)-FLOOR((AT$1-$B$1)/7,1)*300,""),"")</f>
        <v/>
      </c>
      <c r="AU485" s="4" t="str">
        <f>IF(RunningTotal!AU485&lt;&gt;"",IF((RunningTotal!AU485-RunningTotal!$B485)-FLOOR((AU$1-$B$1)/7,1)*300&lt;0,(RunningTotal!AU485-RunningTotal!$B485)-FLOOR((AU$1-$B$1)/7,1)*300,""),"")</f>
        <v/>
      </c>
      <c r="AV485" s="4" t="str">
        <f>IF(RunningTotal!AV485&lt;&gt;"",IF((RunningTotal!AV485-RunningTotal!$B485)-FLOOR((AV$1-$B$1)/7,1)*300&lt;0,(RunningTotal!AV485-RunningTotal!$B485)-FLOOR((AV$1-$B$1)/7,1)*300,""),"")</f>
        <v/>
      </c>
      <c r="AW485" s="4" t="str">
        <f>IF(RunningTotal!AW485&lt;&gt;"",IF((RunningTotal!AW485-RunningTotal!$B485)-FLOOR((AW$1-$B$1)/7,1)*300&lt;0,(RunningTotal!AW485-RunningTotal!$B485)-FLOOR((AW$1-$B$1)/7,1)*300,""),"")</f>
        <v/>
      </c>
      <c r="AX485" s="4" t="str">
        <f>IF(RunningTotal!AX485&lt;&gt;"",IF((RunningTotal!AX485-RunningTotal!$B485)-FLOOR((AX$1-$B$1)/7,1)*300&lt;0,(RunningTotal!AX485-RunningTotal!$B485)-FLOOR((AX$1-$B$1)/7,1)*300,""),"")</f>
        <v/>
      </c>
      <c r="AY485" s="4" t="str">
        <f>IF(RunningTotal!AY485&lt;&gt;"",IF((RunningTotal!AY485-RunningTotal!$B485)-FLOOR((AY$1-$B$1)/7,1)*300&lt;0,(RunningTotal!AY485-RunningTotal!$B485)-FLOOR((AY$1-$B$1)/7,1)*300,""),"")</f>
        <v/>
      </c>
      <c r="AZ485" s="4" t="str">
        <f>IF(RunningTotal!AZ485&lt;&gt;"",IF((RunningTotal!AZ485-RunningTotal!$B485)-FLOOR((AZ$1-$B$1)/7,1)*300&lt;0,(RunningTotal!AZ485-RunningTotal!$B485)-FLOOR((AZ$1-$B$1)/7,1)*300,""),"")</f>
        <v/>
      </c>
      <c r="BA485" s="4" t="str">
        <f>IF(RunningTotal!BA485&lt;&gt;"",IF((RunningTotal!BA485-RunningTotal!$B485)-FLOOR((BA$1-$B$1)/7,1)*300&lt;0,(RunningTotal!BA485-RunningTotal!$B485)-FLOOR((BA$1-$B$1)/7,1)*300,""),"")</f>
        <v/>
      </c>
      <c r="BB485" s="4" t="str">
        <f>IF(RunningTotal!BB485&lt;&gt;"",IF((RunningTotal!BB485-RunningTotal!$B485)-FLOOR((BB$1-$B$1)/7,1)*300&lt;0,(RunningTotal!BB485-RunningTotal!$B485)-FLOOR((BB$1-$B$1)/7,1)*300,""),"")</f>
        <v/>
      </c>
      <c r="BC485" s="4" t="str">
        <f>IF(RunningTotal!BC485&lt;&gt;"",IF((RunningTotal!BC485-RunningTotal!$B485)-FLOOR((BC$1-$B$1)/7,1)*300&lt;0,(RunningTotal!BC485-RunningTotal!$B485)-FLOOR((BC$1-$B$1)/7,1)*300,""),"")</f>
        <v/>
      </c>
      <c r="BD485" s="4" t="str">
        <f>IF(RunningTotal!BD485&lt;&gt;"",IF((RunningTotal!BD485-RunningTotal!$B485)-FLOOR((BD$1-$B$1)/7,1)*300&lt;0,(RunningTotal!BD485-RunningTotal!$B485)-FLOOR((BD$1-$B$1)/7,1)*300,""),"")</f>
        <v/>
      </c>
      <c r="BE485" s="4" t="str">
        <f>IF(RunningTotal!BE485&lt;&gt;"",IF((RunningTotal!BE485-RunningTotal!$B485)-FLOOR((BE$1-$B$1)/7,1)*300&lt;0,(RunningTotal!BE485-RunningTotal!$B485)-FLOOR((BE$1-$B$1)/7,1)*300,""),"")</f>
        <v/>
      </c>
      <c r="BF485" s="4" t="str">
        <f>IF(RunningTotal!BF485&lt;&gt;"",IF((RunningTotal!BF485-RunningTotal!$B485)-FLOOR((BF$1-$B$1)/7,1)*300&lt;0,(RunningTotal!BF485-RunningTotal!$B485)-FLOOR((BF$1-$B$1)/7,1)*300,""),"")</f>
        <v/>
      </c>
      <c r="BG485" s="4" t="str">
        <f>IF(RunningTotal!BG485&lt;&gt;"",IF((RunningTotal!BG485-RunningTotal!$B485)-FLOOR((BG$1-$B$1)/7,1)*300&lt;0,(RunningTotal!BG485-RunningTotal!$B485)-FLOOR((BG$1-$B$1)/7,1)*300,""),"")</f>
        <v/>
      </c>
      <c r="BH485" s="4" t="str">
        <f>IF(RunningTotal!BH485&lt;&gt;"",IF((RunningTotal!BH485-RunningTotal!$B485)-FLOOR((BH$1-$B$1)/7,1)*300&lt;0,(RunningTotal!BH485-RunningTotal!$B485)-FLOOR((BH$1-$B$1)/7,1)*300,""),"")</f>
        <v/>
      </c>
      <c r="BI485" s="4" t="str">
        <f>IF(RunningTotal!BI485&lt;&gt;"",IF((RunningTotal!BI485-RunningTotal!$B485)-FLOOR((BI$1-$B$1)/7,1)*300&lt;0,(RunningTotal!BI485-RunningTotal!$B485)-FLOOR((BI$1-$B$1)/7,1)*300,""),"")</f>
        <v/>
      </c>
      <c r="BJ485" s="4" t="str">
        <f>IF(RunningTotal!BJ485&lt;&gt;"",IF((RunningTotal!BJ485-RunningTotal!$B485)-FLOOR((BJ$1-$B$1)/7,1)*300&lt;0,(RunningTotal!BJ485-RunningTotal!$B485)-FLOOR((BJ$1-$B$1)/7,1)*300,""),"")</f>
        <v/>
      </c>
      <c r="BK485" s="4" t="str">
        <f>IF(RunningTotal!BK485&lt;&gt;"",IF((RunningTotal!BK485-RunningTotal!$B485)-FLOOR((BK$1-$B$1)/7,1)*300&lt;0,(RunningTotal!BK485-RunningTotal!$B485)-FLOOR((BK$1-$B$1)/7,1)*300,""),"")</f>
        <v/>
      </c>
      <c r="BL485" s="4" t="str">
        <f>IF(RunningTotal!BL485&lt;&gt;"",IF((RunningTotal!BL485-RunningTotal!$B485)-FLOOR((BL$1-$B$1)/7,1)*300&lt;0,(RunningTotal!BL485-RunningTotal!$B485)-FLOOR((BL$1-$B$1)/7,1)*300,""),"")</f>
        <v/>
      </c>
      <c r="BM485" s="4" t="str">
        <f>IF(RunningTotal!BM485&lt;&gt;"",IF((RunningTotal!BM485-RunningTotal!$B485)-FLOOR((BM$1-$B$1)/7,1)*300&lt;0,(RunningTotal!BM485-RunningTotal!$B485)-FLOOR((BM$1-$B$1)/7,1)*300,""),"")</f>
        <v/>
      </c>
      <c r="BN485" s="4" t="str">
        <f>IF(RunningTotal!BN485&lt;&gt;"",IF((RunningTotal!BN485-RunningTotal!$B485)-FLOOR((BN$1-$B$1)/7,1)*300&lt;0,(RunningTotal!BN485-RunningTotal!$B485)-FLOOR((BN$1-$B$1)/7,1)*300,""),"")</f>
        <v/>
      </c>
      <c r="BO485" s="4" t="str">
        <f>IF(RunningTotal!BO485&lt;&gt;"",IF((RunningTotal!BO485-RunningTotal!$B485)-FLOOR((BO$1-$B$1)/7,1)*300&lt;0,(RunningTotal!BO485-RunningTotal!$B485)-FLOOR((BO$1-$B$1)/7,1)*300,""),"")</f>
        <v/>
      </c>
      <c r="BP485" s="4" t="str">
        <f>IF(RunningTotal!BP485&lt;&gt;"",IF((RunningTotal!BP485-RunningTotal!$B485)-FLOOR((BP$1-$B$1)/7,1)*300&lt;0,(RunningTotal!BP485-RunningTotal!$B485)-FLOOR((BP$1-$B$1)/7,1)*300,""),"")</f>
        <v/>
      </c>
      <c r="BQ485" s="4" t="str">
        <f>IF(RunningTotal!BQ485&lt;&gt;"",IF((RunningTotal!BQ485-RunningTotal!$B485)-FLOOR((BQ$1-$B$1)/7,1)*300&lt;0,(RunningTotal!BQ485-RunningTotal!$B485)-FLOOR((BQ$1-$B$1)/7,1)*300,""),"")</f>
        <v/>
      </c>
      <c r="BR485" s="4" t="str">
        <f>IF(RunningTotal!BR485&lt;&gt;"",IF((RunningTotal!BR485-RunningTotal!$B485)-FLOOR((BR$1-$B$1)/7,1)*300&lt;0,(RunningTotal!BR485-RunningTotal!$B485)-FLOOR((BR$1-$B$1)/7,1)*300,""),"")</f>
        <v/>
      </c>
      <c r="BS485" s="4" t="str">
        <f>IF(RunningTotal!BS485&lt;&gt;"",IF((RunningTotal!BS485-RunningTotal!$B485)-FLOOR((BS$1-$B$1)/7,1)*300&lt;0,(RunningTotal!BS485-RunningTotal!$B485)-FLOOR((BS$1-$B$1)/7,1)*300,""),"")</f>
        <v/>
      </c>
      <c r="BT485" s="4" t="str">
        <f>IF(RunningTotal!BT485&lt;&gt;"",IF((RunningTotal!BT485-RunningTotal!$B485)-FLOOR((BT$1-$B$1)/7,1)*300&lt;0,(RunningTotal!BT485-RunningTotal!$B485)-FLOOR((BT$1-$B$1)/7,1)*300,""),"")</f>
        <v/>
      </c>
      <c r="BU485" s="4" t="str">
        <f>IF(RunningTotal!BU485&lt;&gt;"",IF((RunningTotal!BU485-RunningTotal!$B485)-FLOOR((BU$1-$B$1)/7,1)*300&lt;0,(RunningTotal!BU485-RunningTotal!$B485)-FLOOR((BU$1-$B$1)/7,1)*300,""),"")</f>
        <v/>
      </c>
      <c r="BV485" s="4" t="str">
        <f>IF(RunningTotal!BV485&lt;&gt;"",IF((RunningTotal!BV485-RunningTotal!$B485)-FLOOR((BV$1-$B$1)/7,1)*300&lt;0,(RunningTotal!BV485-RunningTotal!$B485)-FLOOR((BV$1-$B$1)/7,1)*300,""),"")</f>
        <v/>
      </c>
      <c r="BW485" s="4" t="str">
        <f>IF(RunningTotal!BW485&lt;&gt;"",IF((RunningTotal!BW485-RunningTotal!$B485)-FLOOR((BW$1-$B$1)/7,1)*300&lt;0,(RunningTotal!BW485-RunningTotal!$B485)-FLOOR((BW$1-$B$1)/7,1)*300,""),"")</f>
        <v/>
      </c>
      <c r="BX485" s="4" t="str">
        <f>IF(RunningTotal!BX485&lt;&gt;"",IF((RunningTotal!BX485-RunningTotal!$B485)-FLOOR((BX$1-$B$1)/7,1)*300&lt;0,(RunningTotal!BX485-RunningTotal!$B485)-FLOOR((BX$1-$B$1)/7,1)*300,""),"")</f>
        <v/>
      </c>
      <c r="BY485" s="4" t="str">
        <f>IF(RunningTotal!BY485&lt;&gt;"",IF((RunningTotal!BY485-RunningTotal!$B485)-FLOOR((BY$1-$B$1)/7,1)*300&lt;0,(RunningTotal!BY485-RunningTotal!$B485)-FLOOR((BY$1-$B$1)/7,1)*300,""),"")</f>
        <v/>
      </c>
      <c r="BZ485" s="4" t="str">
        <f>IF(RunningTotal!BZ485&lt;&gt;"",IF((RunningTotal!BZ485-RunningTotal!$B485)-FLOOR((BZ$1-$B$1)/7,1)*300&lt;0,(RunningTotal!BZ485-RunningTotal!$B485)-FLOOR((BZ$1-$B$1)/7,1)*300,""),"")</f>
        <v/>
      </c>
      <c r="CA485" s="4" t="str">
        <f>IF(RunningTotal!CA485&lt;&gt;"",IF((RunningTotal!CA485-RunningTotal!$B485)-FLOOR((CA$1-$B$1)/7,1)*300&lt;0,(RunningTotal!CA485-RunningTotal!$B485)-FLOOR((CA$1-$B$1)/7,1)*300,""),"")</f>
        <v/>
      </c>
      <c r="CB485" s="4" t="str">
        <f>IF(RunningTotal!CB485&lt;&gt;"",IF((RunningTotal!CB485-RunningTotal!$B485)-FLOOR((CB$1-$B$1)/7,1)*300&lt;0,(RunningTotal!CB485-RunningTotal!$B485)-FLOOR((CB$1-$B$1)/7,1)*300,""),"")</f>
        <v/>
      </c>
      <c r="CC485" s="4" t="str">
        <f>IF(RunningTotal!CC485&lt;&gt;"",IF((RunningTotal!CC485-RunningTotal!$B485)-FLOOR((CC$1-$B$1)/7,1)*300&lt;0,(RunningTotal!CC485-RunningTotal!$B485)-FLOOR((CC$1-$B$1)/7,1)*300,""),"")</f>
        <v/>
      </c>
    </row>
    <row r="486" spans="1:81" x14ac:dyDescent="0.25">
      <c r="A486" s="2" t="str">
        <f>IF(RunningTotal!A486&lt;&gt;"",RunningTotal!A486,"")</f>
        <v/>
      </c>
      <c r="B486" s="4" t="str">
        <f>IF(RunningTotal!B486&lt;&gt;"",IF((RunningTotal!B486-RunningTotal!$B486)-FLOOR((B$1-$B$1)/7,1)*300&lt;0,(RunningTotal!B486-RunningTotal!$B486)-FLOOR((B$1-$B$1)/7,1)*300,""),"")</f>
        <v/>
      </c>
      <c r="C486" s="4" t="str">
        <f>IF(RunningTotal!C486&lt;&gt;"",IF((RunningTotal!C486-RunningTotal!$B486)-FLOOR((C$1-$B$1)/7,1)*300&lt;0,(RunningTotal!C486-RunningTotal!$B486)-FLOOR((C$1-$B$1)/7,1)*300,""),"")</f>
        <v/>
      </c>
      <c r="D486" s="4" t="str">
        <f>IF(RunningTotal!D486&lt;&gt;"",IF((RunningTotal!D486-RunningTotal!$B486)-FLOOR((D$1-$B$1)/7,1)*300&lt;0,(RunningTotal!D486-RunningTotal!$B486)-FLOOR((D$1-$B$1)/7,1)*300,""),"")</f>
        <v/>
      </c>
      <c r="E486" s="4" t="str">
        <f>IF(RunningTotal!E486&lt;&gt;"",IF((RunningTotal!E486-RunningTotal!$B486)-FLOOR((E$1-$B$1)/7,1)*300&lt;0,(RunningTotal!E486-RunningTotal!$B486)-FLOOR((E$1-$B$1)/7,1)*300,""),"")</f>
        <v/>
      </c>
      <c r="F486" s="4" t="str">
        <f>IF(RunningTotal!F486&lt;&gt;"",IF((RunningTotal!F486-RunningTotal!$B486)-FLOOR((F$1-$B$1)/7,1)*300&lt;0,(RunningTotal!F486-RunningTotal!$B486)-FLOOR((F$1-$B$1)/7,1)*300,""),"")</f>
        <v/>
      </c>
      <c r="G486" s="4" t="str">
        <f>IF(RunningTotal!G486&lt;&gt;"",IF((RunningTotal!G486-RunningTotal!$B486)-FLOOR((G$1-$B$1)/7,1)*300&lt;0,(RunningTotal!G486-RunningTotal!$B486)-FLOOR((G$1-$B$1)/7,1)*300,""),"")</f>
        <v/>
      </c>
      <c r="H486" s="4" t="str">
        <f>IF(RunningTotal!H486&lt;&gt;"",IF((RunningTotal!H486-RunningTotal!$B486)-FLOOR((H$1-$B$1)/7,1)*300&lt;0,(RunningTotal!H486-RunningTotal!$B486)-FLOOR((H$1-$B$1)/7,1)*300,""),"")</f>
        <v/>
      </c>
      <c r="I486" s="4" t="str">
        <f>IF(RunningTotal!I486&lt;&gt;"",IF((RunningTotal!I486-RunningTotal!$B486)-FLOOR((I$1-$B$1)/7,1)*300&lt;0,(RunningTotal!I486-RunningTotal!$B486)-FLOOR((I$1-$B$1)/7,1)*300,""),"")</f>
        <v/>
      </c>
      <c r="J486" s="4" t="str">
        <f>IF(RunningTotal!J486&lt;&gt;"",IF((RunningTotal!J486-RunningTotal!$B486)-FLOOR((J$1-$B$1)/7,1)*300&lt;0,(RunningTotal!J486-RunningTotal!$B486)-FLOOR((J$1-$B$1)/7,1)*300,""),"")</f>
        <v/>
      </c>
      <c r="K486" s="4" t="str">
        <f>IF(RunningTotal!K486&lt;&gt;"",IF((RunningTotal!K486-RunningTotal!$B486)-FLOOR((K$1-$B$1)/7,1)*300&lt;0,(RunningTotal!K486-RunningTotal!$B486)-FLOOR((K$1-$B$1)/7,1)*300,""),"")</f>
        <v/>
      </c>
      <c r="L486" s="4" t="str">
        <f>IF(RunningTotal!L486&lt;&gt;"",IF((RunningTotal!L486-RunningTotal!$B486)-FLOOR((L$1-$B$1)/7,1)*300&lt;0,(RunningTotal!L486-RunningTotal!$B486)-FLOOR((L$1-$B$1)/7,1)*300,""),"")</f>
        <v/>
      </c>
      <c r="M486" s="4" t="str">
        <f>IF(RunningTotal!M486&lt;&gt;"",IF((RunningTotal!M486-RunningTotal!$B486)-FLOOR((M$1-$B$1)/7,1)*300&lt;0,(RunningTotal!M486-RunningTotal!$B486)-FLOOR((M$1-$B$1)/7,1)*300,""),"")</f>
        <v/>
      </c>
      <c r="N486" s="4" t="str">
        <f>IF(RunningTotal!N486&lt;&gt;"",IF((RunningTotal!N486-RunningTotal!$B486)-FLOOR((N$1-$B$1)/7,1)*300&lt;0,(RunningTotal!N486-RunningTotal!$B486)-FLOOR((N$1-$B$1)/7,1)*300,""),"")</f>
        <v/>
      </c>
      <c r="O486" s="4" t="str">
        <f>IF(RunningTotal!O486&lt;&gt;"",IF((RunningTotal!O486-RunningTotal!$B486)-FLOOR((O$1-$B$1)/7,1)*300&lt;0,(RunningTotal!O486-RunningTotal!$B486)-FLOOR((O$1-$B$1)/7,1)*300,""),"")</f>
        <v/>
      </c>
      <c r="P486" s="4" t="str">
        <f>IF(RunningTotal!P486&lt;&gt;"",IF((RunningTotal!P486-RunningTotal!$B486)-FLOOR((P$1-$B$1)/7,1)*300&lt;0,(RunningTotal!P486-RunningTotal!$B486)-FLOOR((P$1-$B$1)/7,1)*300,""),"")</f>
        <v/>
      </c>
      <c r="Q486" s="4" t="str">
        <f>IF(RunningTotal!Q486&lt;&gt;"",IF((RunningTotal!Q486-RunningTotal!$B486)-FLOOR((Q$1-$B$1)/7,1)*300&lt;0,(RunningTotal!Q486-RunningTotal!$B486)-FLOOR((Q$1-$B$1)/7,1)*300,""),"")</f>
        <v/>
      </c>
      <c r="R486" s="4" t="str">
        <f>IF(RunningTotal!R486&lt;&gt;"",IF((RunningTotal!R486-RunningTotal!$B486)-FLOOR((R$1-$B$1)/7,1)*300&lt;0,(RunningTotal!R486-RunningTotal!$B486)-FLOOR((R$1-$B$1)/7,1)*300,""),"")</f>
        <v/>
      </c>
      <c r="S486" s="4" t="str">
        <f>IF(RunningTotal!S486&lt;&gt;"",IF((RunningTotal!S486-RunningTotal!$B486)-FLOOR((S$1-$B$1)/7,1)*300&lt;0,(RunningTotal!S486-RunningTotal!$B486)-FLOOR((S$1-$B$1)/7,1)*300,""),"")</f>
        <v/>
      </c>
      <c r="T486" s="4" t="str">
        <f>IF(RunningTotal!T486&lt;&gt;"",IF((RunningTotal!T486-RunningTotal!$B486)-FLOOR((T$1-$B$1)/7,1)*300&lt;0,(RunningTotal!T486-RunningTotal!$B486)-FLOOR((T$1-$B$1)/7,1)*300,""),"")</f>
        <v/>
      </c>
      <c r="U486" s="4" t="str">
        <f>IF(RunningTotal!U486&lt;&gt;"",IF((RunningTotal!U486-RunningTotal!$B486)-FLOOR((U$1-$B$1)/7,1)*300&lt;0,(RunningTotal!U486-RunningTotal!$B486)-FLOOR((U$1-$B$1)/7,1)*300,""),"")</f>
        <v/>
      </c>
      <c r="V486" s="4" t="str">
        <f>IF(RunningTotal!V486&lt;&gt;"",IF((RunningTotal!V486-RunningTotal!$B486)-FLOOR((V$1-$B$1)/7,1)*300&lt;0,(RunningTotal!V486-RunningTotal!$B486)-FLOOR((V$1-$B$1)/7,1)*300,""),"")</f>
        <v/>
      </c>
      <c r="W486" s="4" t="str">
        <f>IF(RunningTotal!W486&lt;&gt;"",IF((RunningTotal!W486-RunningTotal!$B486)-FLOOR((W$1-$B$1)/7,1)*300&lt;0,(RunningTotal!W486-RunningTotal!$B486)-FLOOR((W$1-$B$1)/7,1)*300,""),"")</f>
        <v/>
      </c>
      <c r="X486" s="4" t="str">
        <f>IF(RunningTotal!X486&lt;&gt;"",IF((RunningTotal!X486-RunningTotal!$B486)-FLOOR((X$1-$B$1)/7,1)*300&lt;0,(RunningTotal!X486-RunningTotal!$B486)-FLOOR((X$1-$B$1)/7,1)*300,""),"")</f>
        <v/>
      </c>
      <c r="Y486" s="4" t="str">
        <f>IF(RunningTotal!Y486&lt;&gt;"",IF((RunningTotal!Y486-RunningTotal!$B486)-FLOOR((Y$1-$B$1)/7,1)*300&lt;0,(RunningTotal!Y486-RunningTotal!$B486)-FLOOR((Y$1-$B$1)/7,1)*300,""),"")</f>
        <v/>
      </c>
      <c r="Z486" s="4" t="str">
        <f>IF(RunningTotal!Z486&lt;&gt;"",IF((RunningTotal!Z486-RunningTotal!$B486)-FLOOR((Z$1-$B$1)/7,1)*300&lt;0,(RunningTotal!Z486-RunningTotal!$B486)-FLOOR((Z$1-$B$1)/7,1)*300,""),"")</f>
        <v/>
      </c>
      <c r="AA486" s="4" t="str">
        <f>IF(RunningTotal!AA486&lt;&gt;"",IF((RunningTotal!AA486-RunningTotal!$B486)-FLOOR((AA$1-$B$1)/7,1)*300&lt;0,(RunningTotal!AA486-RunningTotal!$B486)-FLOOR((AA$1-$B$1)/7,1)*300,""),"")</f>
        <v/>
      </c>
      <c r="AB486" s="4" t="str">
        <f>IF(RunningTotal!AB486&lt;&gt;"",IF((RunningTotal!AB486-RunningTotal!$B486)-FLOOR((AB$1-$B$1)/7,1)*300&lt;0,(RunningTotal!AB486-RunningTotal!$B486)-FLOOR((AB$1-$B$1)/7,1)*300,""),"")</f>
        <v/>
      </c>
      <c r="AC486" s="4" t="str">
        <f>IF(RunningTotal!AC486&lt;&gt;"",IF((RunningTotal!AC486-RunningTotal!$B486)-FLOOR((AC$1-$B$1)/7,1)*300&lt;0,(RunningTotal!AC486-RunningTotal!$B486)-FLOOR((AC$1-$B$1)/7,1)*300,""),"")</f>
        <v/>
      </c>
      <c r="AD486" s="4" t="str">
        <f>IF(RunningTotal!AD486&lt;&gt;"",IF((RunningTotal!AD486-RunningTotal!$B486)-FLOOR((AD$1-$B$1)/7,1)*300&lt;0,(RunningTotal!AD486-RunningTotal!$B486)-FLOOR((AD$1-$B$1)/7,1)*300,""),"")</f>
        <v/>
      </c>
      <c r="AE486" s="4" t="str">
        <f>IF(RunningTotal!AE486&lt;&gt;"",IF((RunningTotal!AE486-RunningTotal!$B486)-FLOOR((AE$1-$B$1)/7,1)*300&lt;0,(RunningTotal!AE486-RunningTotal!$B486)-FLOOR((AE$1-$B$1)/7,1)*300,""),"")</f>
        <v/>
      </c>
      <c r="AF486" s="4" t="str">
        <f>IF(RunningTotal!AF486&lt;&gt;"",IF((RunningTotal!AF486-RunningTotal!$B486)-FLOOR((AF$1-$B$1)/7,1)*300&lt;0,(RunningTotal!AF486-RunningTotal!$B486)-FLOOR((AF$1-$B$1)/7,1)*300,""),"")</f>
        <v/>
      </c>
      <c r="AG486" s="4" t="str">
        <f>IF(RunningTotal!AG486&lt;&gt;"",IF((RunningTotal!AG486-RunningTotal!$B486)-FLOOR((AG$1-$B$1)/7,1)*300&lt;0,(RunningTotal!AG486-RunningTotal!$B486)-FLOOR((AG$1-$B$1)/7,1)*300,""),"")</f>
        <v/>
      </c>
      <c r="AH486" s="4" t="str">
        <f>IF(RunningTotal!AH486&lt;&gt;"",IF((RunningTotal!AH486-RunningTotal!$B486)-FLOOR((AH$1-$B$1)/7,1)*300&lt;0,(RunningTotal!AH486-RunningTotal!$B486)-FLOOR((AH$1-$B$1)/7,1)*300,""),"")</f>
        <v/>
      </c>
      <c r="AI486" s="4" t="str">
        <f>IF(RunningTotal!AI486&lt;&gt;"",IF((RunningTotal!AI486-RunningTotal!$B486)-FLOOR((AI$1-$B$1)/7,1)*300&lt;0,(RunningTotal!AI486-RunningTotal!$B486)-FLOOR((AI$1-$B$1)/7,1)*300,""),"")</f>
        <v/>
      </c>
      <c r="AJ486" s="4" t="str">
        <f>IF(RunningTotal!AJ486&lt;&gt;"",IF((RunningTotal!AJ486-RunningTotal!$B486)-FLOOR((AJ$1-$B$1)/7,1)*300&lt;0,(RunningTotal!AJ486-RunningTotal!$B486)-FLOOR((AJ$1-$B$1)/7,1)*300,""),"")</f>
        <v/>
      </c>
      <c r="AK486" s="4" t="str">
        <f>IF(RunningTotal!AK486&lt;&gt;"",IF((RunningTotal!AK486-RunningTotal!$B486)-FLOOR((AK$1-$B$1)/7,1)*300&lt;0,(RunningTotal!AK486-RunningTotal!$B486)-FLOOR((AK$1-$B$1)/7,1)*300,""),"")</f>
        <v/>
      </c>
      <c r="AL486" s="4" t="str">
        <f>IF(RunningTotal!AL486&lt;&gt;"",IF((RunningTotal!AL486-RunningTotal!$B486)-FLOOR((AL$1-$B$1)/7,1)*300&lt;0,(RunningTotal!AL486-RunningTotal!$B486)-FLOOR((AL$1-$B$1)/7,1)*300,""),"")</f>
        <v/>
      </c>
      <c r="AM486" s="4" t="str">
        <f>IF(RunningTotal!AM486&lt;&gt;"",IF((RunningTotal!AM486-RunningTotal!$B486)-FLOOR((AM$1-$B$1)/7,1)*300&lt;0,(RunningTotal!AM486-RunningTotal!$B486)-FLOOR((AM$1-$B$1)/7,1)*300,""),"")</f>
        <v/>
      </c>
      <c r="AN486" s="4" t="str">
        <f>IF(RunningTotal!AN486&lt;&gt;"",IF((RunningTotal!AN486-RunningTotal!$B486)-FLOOR((AN$1-$B$1)/7,1)*300&lt;0,(RunningTotal!AN486-RunningTotal!$B486)-FLOOR((AN$1-$B$1)/7,1)*300,""),"")</f>
        <v/>
      </c>
      <c r="AO486" s="4" t="str">
        <f>IF(RunningTotal!AO486&lt;&gt;"",IF((RunningTotal!AO486-RunningTotal!$B486)-FLOOR((AO$1-$B$1)/7,1)*300&lt;0,(RunningTotal!AO486-RunningTotal!$B486)-FLOOR((AO$1-$B$1)/7,1)*300,""),"")</f>
        <v/>
      </c>
      <c r="AP486" s="4" t="str">
        <f>IF(RunningTotal!AP486&lt;&gt;"",IF((RunningTotal!AP486-RunningTotal!$B486)-FLOOR((AP$1-$B$1)/7,1)*300&lt;0,(RunningTotal!AP486-RunningTotal!$B486)-FLOOR((AP$1-$B$1)/7,1)*300,""),"")</f>
        <v/>
      </c>
      <c r="AQ486" s="4" t="str">
        <f>IF(RunningTotal!AQ486&lt;&gt;"",IF((RunningTotal!AQ486-RunningTotal!$B486)-FLOOR((AQ$1-$B$1)/7,1)*300&lt;0,(RunningTotal!AQ486-RunningTotal!$B486)-FLOOR((AQ$1-$B$1)/7,1)*300,""),"")</f>
        <v/>
      </c>
      <c r="AR486" s="4" t="str">
        <f>IF(RunningTotal!AR486&lt;&gt;"",IF((RunningTotal!AR486-RunningTotal!$B486)-FLOOR((AR$1-$B$1)/7,1)*300&lt;0,(RunningTotal!AR486-RunningTotal!$B486)-FLOOR((AR$1-$B$1)/7,1)*300,""),"")</f>
        <v/>
      </c>
      <c r="AS486" s="4" t="str">
        <f>IF(RunningTotal!AS486&lt;&gt;"",IF((RunningTotal!AS486-RunningTotal!$B486)-FLOOR((AS$1-$B$1)/7,1)*300&lt;0,(RunningTotal!AS486-RunningTotal!$B486)-FLOOR((AS$1-$B$1)/7,1)*300,""),"")</f>
        <v/>
      </c>
      <c r="AT486" s="4" t="str">
        <f>IF(RunningTotal!AT486&lt;&gt;"",IF((RunningTotal!AT486-RunningTotal!$B486)-FLOOR((AT$1-$B$1)/7,1)*300&lt;0,(RunningTotal!AT486-RunningTotal!$B486)-FLOOR((AT$1-$B$1)/7,1)*300,""),"")</f>
        <v/>
      </c>
      <c r="AU486" s="4" t="str">
        <f>IF(RunningTotal!AU486&lt;&gt;"",IF((RunningTotal!AU486-RunningTotal!$B486)-FLOOR((AU$1-$B$1)/7,1)*300&lt;0,(RunningTotal!AU486-RunningTotal!$B486)-FLOOR((AU$1-$B$1)/7,1)*300,""),"")</f>
        <v/>
      </c>
      <c r="AV486" s="4" t="str">
        <f>IF(RunningTotal!AV486&lt;&gt;"",IF((RunningTotal!AV486-RunningTotal!$B486)-FLOOR((AV$1-$B$1)/7,1)*300&lt;0,(RunningTotal!AV486-RunningTotal!$B486)-FLOOR((AV$1-$B$1)/7,1)*300,""),"")</f>
        <v/>
      </c>
      <c r="AW486" s="4" t="str">
        <f>IF(RunningTotal!AW486&lt;&gt;"",IF((RunningTotal!AW486-RunningTotal!$B486)-FLOOR((AW$1-$B$1)/7,1)*300&lt;0,(RunningTotal!AW486-RunningTotal!$B486)-FLOOR((AW$1-$B$1)/7,1)*300,""),"")</f>
        <v/>
      </c>
      <c r="AX486" s="4" t="str">
        <f>IF(RunningTotal!AX486&lt;&gt;"",IF((RunningTotal!AX486-RunningTotal!$B486)-FLOOR((AX$1-$B$1)/7,1)*300&lt;0,(RunningTotal!AX486-RunningTotal!$B486)-FLOOR((AX$1-$B$1)/7,1)*300,""),"")</f>
        <v/>
      </c>
      <c r="AY486" s="4" t="str">
        <f>IF(RunningTotal!AY486&lt;&gt;"",IF((RunningTotal!AY486-RunningTotal!$B486)-FLOOR((AY$1-$B$1)/7,1)*300&lt;0,(RunningTotal!AY486-RunningTotal!$B486)-FLOOR((AY$1-$B$1)/7,1)*300,""),"")</f>
        <v/>
      </c>
      <c r="AZ486" s="4" t="str">
        <f>IF(RunningTotal!AZ486&lt;&gt;"",IF((RunningTotal!AZ486-RunningTotal!$B486)-FLOOR((AZ$1-$B$1)/7,1)*300&lt;0,(RunningTotal!AZ486-RunningTotal!$B486)-FLOOR((AZ$1-$B$1)/7,1)*300,""),"")</f>
        <v/>
      </c>
      <c r="BA486" s="4" t="str">
        <f>IF(RunningTotal!BA486&lt;&gt;"",IF((RunningTotal!BA486-RunningTotal!$B486)-FLOOR((BA$1-$B$1)/7,1)*300&lt;0,(RunningTotal!BA486-RunningTotal!$B486)-FLOOR((BA$1-$B$1)/7,1)*300,""),"")</f>
        <v/>
      </c>
      <c r="BB486" s="4" t="str">
        <f>IF(RunningTotal!BB486&lt;&gt;"",IF((RunningTotal!BB486-RunningTotal!$B486)-FLOOR((BB$1-$B$1)/7,1)*300&lt;0,(RunningTotal!BB486-RunningTotal!$B486)-FLOOR((BB$1-$B$1)/7,1)*300,""),"")</f>
        <v/>
      </c>
      <c r="BC486" s="4" t="str">
        <f>IF(RunningTotal!BC486&lt;&gt;"",IF((RunningTotal!BC486-RunningTotal!$B486)-FLOOR((BC$1-$B$1)/7,1)*300&lt;0,(RunningTotal!BC486-RunningTotal!$B486)-FLOOR((BC$1-$B$1)/7,1)*300,""),"")</f>
        <v/>
      </c>
      <c r="BD486" s="4" t="str">
        <f>IF(RunningTotal!BD486&lt;&gt;"",IF((RunningTotal!BD486-RunningTotal!$B486)-FLOOR((BD$1-$B$1)/7,1)*300&lt;0,(RunningTotal!BD486-RunningTotal!$B486)-FLOOR((BD$1-$B$1)/7,1)*300,""),"")</f>
        <v/>
      </c>
      <c r="BE486" s="4" t="str">
        <f>IF(RunningTotal!BE486&lt;&gt;"",IF((RunningTotal!BE486-RunningTotal!$B486)-FLOOR((BE$1-$B$1)/7,1)*300&lt;0,(RunningTotal!BE486-RunningTotal!$B486)-FLOOR((BE$1-$B$1)/7,1)*300,""),"")</f>
        <v/>
      </c>
      <c r="BF486" s="4" t="str">
        <f>IF(RunningTotal!BF486&lt;&gt;"",IF((RunningTotal!BF486-RunningTotal!$B486)-FLOOR((BF$1-$B$1)/7,1)*300&lt;0,(RunningTotal!BF486-RunningTotal!$B486)-FLOOR((BF$1-$B$1)/7,1)*300,""),"")</f>
        <v/>
      </c>
      <c r="BG486" s="4" t="str">
        <f>IF(RunningTotal!BG486&lt;&gt;"",IF((RunningTotal!BG486-RunningTotal!$B486)-FLOOR((BG$1-$B$1)/7,1)*300&lt;0,(RunningTotal!BG486-RunningTotal!$B486)-FLOOR((BG$1-$B$1)/7,1)*300,""),"")</f>
        <v/>
      </c>
      <c r="BH486" s="4" t="str">
        <f>IF(RunningTotal!BH486&lt;&gt;"",IF((RunningTotal!BH486-RunningTotal!$B486)-FLOOR((BH$1-$B$1)/7,1)*300&lt;0,(RunningTotal!BH486-RunningTotal!$B486)-FLOOR((BH$1-$B$1)/7,1)*300,""),"")</f>
        <v/>
      </c>
      <c r="BI486" s="4" t="str">
        <f>IF(RunningTotal!BI486&lt;&gt;"",IF((RunningTotal!BI486-RunningTotal!$B486)-FLOOR((BI$1-$B$1)/7,1)*300&lt;0,(RunningTotal!BI486-RunningTotal!$B486)-FLOOR((BI$1-$B$1)/7,1)*300,""),"")</f>
        <v/>
      </c>
      <c r="BJ486" s="4" t="str">
        <f>IF(RunningTotal!BJ486&lt;&gt;"",IF((RunningTotal!BJ486-RunningTotal!$B486)-FLOOR((BJ$1-$B$1)/7,1)*300&lt;0,(RunningTotal!BJ486-RunningTotal!$B486)-FLOOR((BJ$1-$B$1)/7,1)*300,""),"")</f>
        <v/>
      </c>
      <c r="BK486" s="4" t="str">
        <f>IF(RunningTotal!BK486&lt;&gt;"",IF((RunningTotal!BK486-RunningTotal!$B486)-FLOOR((BK$1-$B$1)/7,1)*300&lt;0,(RunningTotal!BK486-RunningTotal!$B486)-FLOOR((BK$1-$B$1)/7,1)*300,""),"")</f>
        <v/>
      </c>
      <c r="BL486" s="4" t="str">
        <f>IF(RunningTotal!BL486&lt;&gt;"",IF((RunningTotal!BL486-RunningTotal!$B486)-FLOOR((BL$1-$B$1)/7,1)*300&lt;0,(RunningTotal!BL486-RunningTotal!$B486)-FLOOR((BL$1-$B$1)/7,1)*300,""),"")</f>
        <v/>
      </c>
      <c r="BM486" s="4" t="str">
        <f>IF(RunningTotal!BM486&lt;&gt;"",IF((RunningTotal!BM486-RunningTotal!$B486)-FLOOR((BM$1-$B$1)/7,1)*300&lt;0,(RunningTotal!BM486-RunningTotal!$B486)-FLOOR((BM$1-$B$1)/7,1)*300,""),"")</f>
        <v/>
      </c>
      <c r="BN486" s="4" t="str">
        <f>IF(RunningTotal!BN486&lt;&gt;"",IF((RunningTotal!BN486-RunningTotal!$B486)-FLOOR((BN$1-$B$1)/7,1)*300&lt;0,(RunningTotal!BN486-RunningTotal!$B486)-FLOOR((BN$1-$B$1)/7,1)*300,""),"")</f>
        <v/>
      </c>
      <c r="BO486" s="4" t="str">
        <f>IF(RunningTotal!BO486&lt;&gt;"",IF((RunningTotal!BO486-RunningTotal!$B486)-FLOOR((BO$1-$B$1)/7,1)*300&lt;0,(RunningTotal!BO486-RunningTotal!$B486)-FLOOR((BO$1-$B$1)/7,1)*300,""),"")</f>
        <v/>
      </c>
      <c r="BP486" s="4" t="str">
        <f>IF(RunningTotal!BP486&lt;&gt;"",IF((RunningTotal!BP486-RunningTotal!$B486)-FLOOR((BP$1-$B$1)/7,1)*300&lt;0,(RunningTotal!BP486-RunningTotal!$B486)-FLOOR((BP$1-$B$1)/7,1)*300,""),"")</f>
        <v/>
      </c>
      <c r="BQ486" s="4" t="str">
        <f>IF(RunningTotal!BQ486&lt;&gt;"",IF((RunningTotal!BQ486-RunningTotal!$B486)-FLOOR((BQ$1-$B$1)/7,1)*300&lt;0,(RunningTotal!BQ486-RunningTotal!$B486)-FLOOR((BQ$1-$B$1)/7,1)*300,""),"")</f>
        <v/>
      </c>
      <c r="BR486" s="4" t="str">
        <f>IF(RunningTotal!BR486&lt;&gt;"",IF((RunningTotal!BR486-RunningTotal!$B486)-FLOOR((BR$1-$B$1)/7,1)*300&lt;0,(RunningTotal!BR486-RunningTotal!$B486)-FLOOR((BR$1-$B$1)/7,1)*300,""),"")</f>
        <v/>
      </c>
      <c r="BS486" s="4" t="str">
        <f>IF(RunningTotal!BS486&lt;&gt;"",IF((RunningTotal!BS486-RunningTotal!$B486)-FLOOR((BS$1-$B$1)/7,1)*300&lt;0,(RunningTotal!BS486-RunningTotal!$B486)-FLOOR((BS$1-$B$1)/7,1)*300,""),"")</f>
        <v/>
      </c>
      <c r="BT486" s="4" t="str">
        <f>IF(RunningTotal!BT486&lt;&gt;"",IF((RunningTotal!BT486-RunningTotal!$B486)-FLOOR((BT$1-$B$1)/7,1)*300&lt;0,(RunningTotal!BT486-RunningTotal!$B486)-FLOOR((BT$1-$B$1)/7,1)*300,""),"")</f>
        <v/>
      </c>
      <c r="BU486" s="4" t="str">
        <f>IF(RunningTotal!BU486&lt;&gt;"",IF((RunningTotal!BU486-RunningTotal!$B486)-FLOOR((BU$1-$B$1)/7,1)*300&lt;0,(RunningTotal!BU486-RunningTotal!$B486)-FLOOR((BU$1-$B$1)/7,1)*300,""),"")</f>
        <v/>
      </c>
      <c r="BV486" s="4" t="str">
        <f>IF(RunningTotal!BV486&lt;&gt;"",IF((RunningTotal!BV486-RunningTotal!$B486)-FLOOR((BV$1-$B$1)/7,1)*300&lt;0,(RunningTotal!BV486-RunningTotal!$B486)-FLOOR((BV$1-$B$1)/7,1)*300,""),"")</f>
        <v/>
      </c>
      <c r="BW486" s="4" t="str">
        <f>IF(RunningTotal!BW486&lt;&gt;"",IF((RunningTotal!BW486-RunningTotal!$B486)-FLOOR((BW$1-$B$1)/7,1)*300&lt;0,(RunningTotal!BW486-RunningTotal!$B486)-FLOOR((BW$1-$B$1)/7,1)*300,""),"")</f>
        <v/>
      </c>
      <c r="BX486" s="4" t="str">
        <f>IF(RunningTotal!BX486&lt;&gt;"",IF((RunningTotal!BX486-RunningTotal!$B486)-FLOOR((BX$1-$B$1)/7,1)*300&lt;0,(RunningTotal!BX486-RunningTotal!$B486)-FLOOR((BX$1-$B$1)/7,1)*300,""),"")</f>
        <v/>
      </c>
      <c r="BY486" s="4" t="str">
        <f>IF(RunningTotal!BY486&lt;&gt;"",IF((RunningTotal!BY486-RunningTotal!$B486)-FLOOR((BY$1-$B$1)/7,1)*300&lt;0,(RunningTotal!BY486-RunningTotal!$B486)-FLOOR((BY$1-$B$1)/7,1)*300,""),"")</f>
        <v/>
      </c>
      <c r="BZ486" s="4" t="str">
        <f>IF(RunningTotal!BZ486&lt;&gt;"",IF((RunningTotal!BZ486-RunningTotal!$B486)-FLOOR((BZ$1-$B$1)/7,1)*300&lt;0,(RunningTotal!BZ486-RunningTotal!$B486)-FLOOR((BZ$1-$B$1)/7,1)*300,""),"")</f>
        <v/>
      </c>
      <c r="CA486" s="4" t="str">
        <f>IF(RunningTotal!CA486&lt;&gt;"",IF((RunningTotal!CA486-RunningTotal!$B486)-FLOOR((CA$1-$B$1)/7,1)*300&lt;0,(RunningTotal!CA486-RunningTotal!$B486)-FLOOR((CA$1-$B$1)/7,1)*300,""),"")</f>
        <v/>
      </c>
      <c r="CB486" s="4" t="str">
        <f>IF(RunningTotal!CB486&lt;&gt;"",IF((RunningTotal!CB486-RunningTotal!$B486)-FLOOR((CB$1-$B$1)/7,1)*300&lt;0,(RunningTotal!CB486-RunningTotal!$B486)-FLOOR((CB$1-$B$1)/7,1)*300,""),"")</f>
        <v/>
      </c>
      <c r="CC486" s="4" t="str">
        <f>IF(RunningTotal!CC486&lt;&gt;"",IF((RunningTotal!CC486-RunningTotal!$B486)-FLOOR((CC$1-$B$1)/7,1)*300&lt;0,(RunningTotal!CC486-RunningTotal!$B486)-FLOOR((CC$1-$B$1)/7,1)*300,""),"")</f>
        <v/>
      </c>
    </row>
    <row r="487" spans="1:81" x14ac:dyDescent="0.25">
      <c r="A487" s="2" t="str">
        <f>IF(RunningTotal!A487&lt;&gt;"",RunningTotal!A487,"")</f>
        <v/>
      </c>
      <c r="B487" s="4" t="str">
        <f>IF(RunningTotal!B487&lt;&gt;"",IF((RunningTotal!B487-RunningTotal!$B487)-FLOOR((B$1-$B$1)/7,1)*300&lt;0,(RunningTotal!B487-RunningTotal!$B487)-FLOOR((B$1-$B$1)/7,1)*300,""),"")</f>
        <v/>
      </c>
      <c r="C487" s="4" t="str">
        <f>IF(RunningTotal!C487&lt;&gt;"",IF((RunningTotal!C487-RunningTotal!$B487)-FLOOR((C$1-$B$1)/7,1)*300&lt;0,(RunningTotal!C487-RunningTotal!$B487)-FLOOR((C$1-$B$1)/7,1)*300,""),"")</f>
        <v/>
      </c>
      <c r="D487" s="4" t="str">
        <f>IF(RunningTotal!D487&lt;&gt;"",IF((RunningTotal!D487-RunningTotal!$B487)-FLOOR((D$1-$B$1)/7,1)*300&lt;0,(RunningTotal!D487-RunningTotal!$B487)-FLOOR((D$1-$B$1)/7,1)*300,""),"")</f>
        <v/>
      </c>
      <c r="E487" s="4" t="str">
        <f>IF(RunningTotal!E487&lt;&gt;"",IF((RunningTotal!E487-RunningTotal!$B487)-FLOOR((E$1-$B$1)/7,1)*300&lt;0,(RunningTotal!E487-RunningTotal!$B487)-FLOOR((E$1-$B$1)/7,1)*300,""),"")</f>
        <v/>
      </c>
      <c r="F487" s="4" t="str">
        <f>IF(RunningTotal!F487&lt;&gt;"",IF((RunningTotal!F487-RunningTotal!$B487)-FLOOR((F$1-$B$1)/7,1)*300&lt;0,(RunningTotal!F487-RunningTotal!$B487)-FLOOR((F$1-$B$1)/7,1)*300,""),"")</f>
        <v/>
      </c>
      <c r="G487" s="4" t="str">
        <f>IF(RunningTotal!G487&lt;&gt;"",IF((RunningTotal!G487-RunningTotal!$B487)-FLOOR((G$1-$B$1)/7,1)*300&lt;0,(RunningTotal!G487-RunningTotal!$B487)-FLOOR((G$1-$B$1)/7,1)*300,""),"")</f>
        <v/>
      </c>
      <c r="H487" s="4" t="str">
        <f>IF(RunningTotal!H487&lt;&gt;"",IF((RunningTotal!H487-RunningTotal!$B487)-FLOOR((H$1-$B$1)/7,1)*300&lt;0,(RunningTotal!H487-RunningTotal!$B487)-FLOOR((H$1-$B$1)/7,1)*300,""),"")</f>
        <v/>
      </c>
      <c r="I487" s="4" t="str">
        <f>IF(RunningTotal!I487&lt;&gt;"",IF((RunningTotal!I487-RunningTotal!$B487)-FLOOR((I$1-$B$1)/7,1)*300&lt;0,(RunningTotal!I487-RunningTotal!$B487)-FLOOR((I$1-$B$1)/7,1)*300,""),"")</f>
        <v/>
      </c>
      <c r="J487" s="4" t="str">
        <f>IF(RunningTotal!J487&lt;&gt;"",IF((RunningTotal!J487-RunningTotal!$B487)-FLOOR((J$1-$B$1)/7,1)*300&lt;0,(RunningTotal!J487-RunningTotal!$B487)-FLOOR((J$1-$B$1)/7,1)*300,""),"")</f>
        <v/>
      </c>
      <c r="K487" s="4" t="str">
        <f>IF(RunningTotal!K487&lt;&gt;"",IF((RunningTotal!K487-RunningTotal!$B487)-FLOOR((K$1-$B$1)/7,1)*300&lt;0,(RunningTotal!K487-RunningTotal!$B487)-FLOOR((K$1-$B$1)/7,1)*300,""),"")</f>
        <v/>
      </c>
      <c r="L487" s="4" t="str">
        <f>IF(RunningTotal!L487&lt;&gt;"",IF((RunningTotal!L487-RunningTotal!$B487)-FLOOR((L$1-$B$1)/7,1)*300&lt;0,(RunningTotal!L487-RunningTotal!$B487)-FLOOR((L$1-$B$1)/7,1)*300,""),"")</f>
        <v/>
      </c>
      <c r="M487" s="4" t="str">
        <f>IF(RunningTotal!M487&lt;&gt;"",IF((RunningTotal!M487-RunningTotal!$B487)-FLOOR((M$1-$B$1)/7,1)*300&lt;0,(RunningTotal!M487-RunningTotal!$B487)-FLOOR((M$1-$B$1)/7,1)*300,""),"")</f>
        <v/>
      </c>
      <c r="N487" s="4" t="str">
        <f>IF(RunningTotal!N487&lt;&gt;"",IF((RunningTotal!N487-RunningTotal!$B487)-FLOOR((N$1-$B$1)/7,1)*300&lt;0,(RunningTotal!N487-RunningTotal!$B487)-FLOOR((N$1-$B$1)/7,1)*300,""),"")</f>
        <v/>
      </c>
      <c r="O487" s="4" t="str">
        <f>IF(RunningTotal!O487&lt;&gt;"",IF((RunningTotal!O487-RunningTotal!$B487)-FLOOR((O$1-$B$1)/7,1)*300&lt;0,(RunningTotal!O487-RunningTotal!$B487)-FLOOR((O$1-$B$1)/7,1)*300,""),"")</f>
        <v/>
      </c>
      <c r="P487" s="4" t="str">
        <f>IF(RunningTotal!P487&lt;&gt;"",IF((RunningTotal!P487-RunningTotal!$B487)-FLOOR((P$1-$B$1)/7,1)*300&lt;0,(RunningTotal!P487-RunningTotal!$B487)-FLOOR((P$1-$B$1)/7,1)*300,""),"")</f>
        <v/>
      </c>
      <c r="Q487" s="4" t="str">
        <f>IF(RunningTotal!Q487&lt;&gt;"",IF((RunningTotal!Q487-RunningTotal!$B487)-FLOOR((Q$1-$B$1)/7,1)*300&lt;0,(RunningTotal!Q487-RunningTotal!$B487)-FLOOR((Q$1-$B$1)/7,1)*300,""),"")</f>
        <v/>
      </c>
      <c r="R487" s="4" t="str">
        <f>IF(RunningTotal!R487&lt;&gt;"",IF((RunningTotal!R487-RunningTotal!$B487)-FLOOR((R$1-$B$1)/7,1)*300&lt;0,(RunningTotal!R487-RunningTotal!$B487)-FLOOR((R$1-$B$1)/7,1)*300,""),"")</f>
        <v/>
      </c>
      <c r="S487" s="4" t="str">
        <f>IF(RunningTotal!S487&lt;&gt;"",IF((RunningTotal!S487-RunningTotal!$B487)-FLOOR((S$1-$B$1)/7,1)*300&lt;0,(RunningTotal!S487-RunningTotal!$B487)-FLOOR((S$1-$B$1)/7,1)*300,""),"")</f>
        <v/>
      </c>
      <c r="T487" s="4" t="str">
        <f>IF(RunningTotal!T487&lt;&gt;"",IF((RunningTotal!T487-RunningTotal!$B487)-FLOOR((T$1-$B$1)/7,1)*300&lt;0,(RunningTotal!T487-RunningTotal!$B487)-FLOOR((T$1-$B$1)/7,1)*300,""),"")</f>
        <v/>
      </c>
      <c r="U487" s="4" t="str">
        <f>IF(RunningTotal!U487&lt;&gt;"",IF((RunningTotal!U487-RunningTotal!$B487)-FLOOR((U$1-$B$1)/7,1)*300&lt;0,(RunningTotal!U487-RunningTotal!$B487)-FLOOR((U$1-$B$1)/7,1)*300,""),"")</f>
        <v/>
      </c>
      <c r="V487" s="4" t="str">
        <f>IF(RunningTotal!V487&lt;&gt;"",IF((RunningTotal!V487-RunningTotal!$B487)-FLOOR((V$1-$B$1)/7,1)*300&lt;0,(RunningTotal!V487-RunningTotal!$B487)-FLOOR((V$1-$B$1)/7,1)*300,""),"")</f>
        <v/>
      </c>
      <c r="W487" s="4" t="str">
        <f>IF(RunningTotal!W487&lt;&gt;"",IF((RunningTotal!W487-RunningTotal!$B487)-FLOOR((W$1-$B$1)/7,1)*300&lt;0,(RunningTotal!W487-RunningTotal!$B487)-FLOOR((W$1-$B$1)/7,1)*300,""),"")</f>
        <v/>
      </c>
      <c r="X487" s="4" t="str">
        <f>IF(RunningTotal!X487&lt;&gt;"",IF((RunningTotal!X487-RunningTotal!$B487)-FLOOR((X$1-$B$1)/7,1)*300&lt;0,(RunningTotal!X487-RunningTotal!$B487)-FLOOR((X$1-$B$1)/7,1)*300,""),"")</f>
        <v/>
      </c>
      <c r="Y487" s="4" t="str">
        <f>IF(RunningTotal!Y487&lt;&gt;"",IF((RunningTotal!Y487-RunningTotal!$B487)-FLOOR((Y$1-$B$1)/7,1)*300&lt;0,(RunningTotal!Y487-RunningTotal!$B487)-FLOOR((Y$1-$B$1)/7,1)*300,""),"")</f>
        <v/>
      </c>
      <c r="Z487" s="4" t="str">
        <f>IF(RunningTotal!Z487&lt;&gt;"",IF((RunningTotal!Z487-RunningTotal!$B487)-FLOOR((Z$1-$B$1)/7,1)*300&lt;0,(RunningTotal!Z487-RunningTotal!$B487)-FLOOR((Z$1-$B$1)/7,1)*300,""),"")</f>
        <v/>
      </c>
      <c r="AA487" s="4" t="str">
        <f>IF(RunningTotal!AA487&lt;&gt;"",IF((RunningTotal!AA487-RunningTotal!$B487)-FLOOR((AA$1-$B$1)/7,1)*300&lt;0,(RunningTotal!AA487-RunningTotal!$B487)-FLOOR((AA$1-$B$1)/7,1)*300,""),"")</f>
        <v/>
      </c>
      <c r="AB487" s="4" t="str">
        <f>IF(RunningTotal!AB487&lt;&gt;"",IF((RunningTotal!AB487-RunningTotal!$B487)-FLOOR((AB$1-$B$1)/7,1)*300&lt;0,(RunningTotal!AB487-RunningTotal!$B487)-FLOOR((AB$1-$B$1)/7,1)*300,""),"")</f>
        <v/>
      </c>
      <c r="AC487" s="4" t="str">
        <f>IF(RunningTotal!AC487&lt;&gt;"",IF((RunningTotal!AC487-RunningTotal!$B487)-FLOOR((AC$1-$B$1)/7,1)*300&lt;0,(RunningTotal!AC487-RunningTotal!$B487)-FLOOR((AC$1-$B$1)/7,1)*300,""),"")</f>
        <v/>
      </c>
      <c r="AD487" s="4" t="str">
        <f>IF(RunningTotal!AD487&lt;&gt;"",IF((RunningTotal!AD487-RunningTotal!$B487)-FLOOR((AD$1-$B$1)/7,1)*300&lt;0,(RunningTotal!AD487-RunningTotal!$B487)-FLOOR((AD$1-$B$1)/7,1)*300,""),"")</f>
        <v/>
      </c>
      <c r="AE487" s="4" t="str">
        <f>IF(RunningTotal!AE487&lt;&gt;"",IF((RunningTotal!AE487-RunningTotal!$B487)-FLOOR((AE$1-$B$1)/7,1)*300&lt;0,(RunningTotal!AE487-RunningTotal!$B487)-FLOOR((AE$1-$B$1)/7,1)*300,""),"")</f>
        <v/>
      </c>
      <c r="AF487" s="4" t="str">
        <f>IF(RunningTotal!AF487&lt;&gt;"",IF((RunningTotal!AF487-RunningTotal!$B487)-FLOOR((AF$1-$B$1)/7,1)*300&lt;0,(RunningTotal!AF487-RunningTotal!$B487)-FLOOR((AF$1-$B$1)/7,1)*300,""),"")</f>
        <v/>
      </c>
      <c r="AG487" s="4" t="str">
        <f>IF(RunningTotal!AG487&lt;&gt;"",IF((RunningTotal!AG487-RunningTotal!$B487)-FLOOR((AG$1-$B$1)/7,1)*300&lt;0,(RunningTotal!AG487-RunningTotal!$B487)-FLOOR((AG$1-$B$1)/7,1)*300,""),"")</f>
        <v/>
      </c>
      <c r="AH487" s="4" t="str">
        <f>IF(RunningTotal!AH487&lt;&gt;"",IF((RunningTotal!AH487-RunningTotal!$B487)-FLOOR((AH$1-$B$1)/7,1)*300&lt;0,(RunningTotal!AH487-RunningTotal!$B487)-FLOOR((AH$1-$B$1)/7,1)*300,""),"")</f>
        <v/>
      </c>
      <c r="AI487" s="4" t="str">
        <f>IF(RunningTotal!AI487&lt;&gt;"",IF((RunningTotal!AI487-RunningTotal!$B487)-FLOOR((AI$1-$B$1)/7,1)*300&lt;0,(RunningTotal!AI487-RunningTotal!$B487)-FLOOR((AI$1-$B$1)/7,1)*300,""),"")</f>
        <v/>
      </c>
      <c r="AJ487" s="4" t="str">
        <f>IF(RunningTotal!AJ487&lt;&gt;"",IF((RunningTotal!AJ487-RunningTotal!$B487)-FLOOR((AJ$1-$B$1)/7,1)*300&lt;0,(RunningTotal!AJ487-RunningTotal!$B487)-FLOOR((AJ$1-$B$1)/7,1)*300,""),"")</f>
        <v/>
      </c>
      <c r="AK487" s="4" t="str">
        <f>IF(RunningTotal!AK487&lt;&gt;"",IF((RunningTotal!AK487-RunningTotal!$B487)-FLOOR((AK$1-$B$1)/7,1)*300&lt;0,(RunningTotal!AK487-RunningTotal!$B487)-FLOOR((AK$1-$B$1)/7,1)*300,""),"")</f>
        <v/>
      </c>
      <c r="AL487" s="4" t="str">
        <f>IF(RunningTotal!AL487&lt;&gt;"",IF((RunningTotal!AL487-RunningTotal!$B487)-FLOOR((AL$1-$B$1)/7,1)*300&lt;0,(RunningTotal!AL487-RunningTotal!$B487)-FLOOR((AL$1-$B$1)/7,1)*300,""),"")</f>
        <v/>
      </c>
      <c r="AM487" s="4" t="str">
        <f>IF(RunningTotal!AM487&lt;&gt;"",IF((RunningTotal!AM487-RunningTotal!$B487)-FLOOR((AM$1-$B$1)/7,1)*300&lt;0,(RunningTotal!AM487-RunningTotal!$B487)-FLOOR((AM$1-$B$1)/7,1)*300,""),"")</f>
        <v/>
      </c>
      <c r="AN487" s="4" t="str">
        <f>IF(RunningTotal!AN487&lt;&gt;"",IF((RunningTotal!AN487-RunningTotal!$B487)-FLOOR((AN$1-$B$1)/7,1)*300&lt;0,(RunningTotal!AN487-RunningTotal!$B487)-FLOOR((AN$1-$B$1)/7,1)*300,""),"")</f>
        <v/>
      </c>
      <c r="AO487" s="4" t="str">
        <f>IF(RunningTotal!AO487&lt;&gt;"",IF((RunningTotal!AO487-RunningTotal!$B487)-FLOOR((AO$1-$B$1)/7,1)*300&lt;0,(RunningTotal!AO487-RunningTotal!$B487)-FLOOR((AO$1-$B$1)/7,1)*300,""),"")</f>
        <v/>
      </c>
      <c r="AP487" s="4" t="str">
        <f>IF(RunningTotal!AP487&lt;&gt;"",IF((RunningTotal!AP487-RunningTotal!$B487)-FLOOR((AP$1-$B$1)/7,1)*300&lt;0,(RunningTotal!AP487-RunningTotal!$B487)-FLOOR((AP$1-$B$1)/7,1)*300,""),"")</f>
        <v/>
      </c>
      <c r="AQ487" s="4" t="str">
        <f>IF(RunningTotal!AQ487&lt;&gt;"",IF((RunningTotal!AQ487-RunningTotal!$B487)-FLOOR((AQ$1-$B$1)/7,1)*300&lt;0,(RunningTotal!AQ487-RunningTotal!$B487)-FLOOR((AQ$1-$B$1)/7,1)*300,""),"")</f>
        <v/>
      </c>
      <c r="AR487" s="4" t="str">
        <f>IF(RunningTotal!AR487&lt;&gt;"",IF((RunningTotal!AR487-RunningTotal!$B487)-FLOOR((AR$1-$B$1)/7,1)*300&lt;0,(RunningTotal!AR487-RunningTotal!$B487)-FLOOR((AR$1-$B$1)/7,1)*300,""),"")</f>
        <v/>
      </c>
      <c r="AS487" s="4" t="str">
        <f>IF(RunningTotal!AS487&lt;&gt;"",IF((RunningTotal!AS487-RunningTotal!$B487)-FLOOR((AS$1-$B$1)/7,1)*300&lt;0,(RunningTotal!AS487-RunningTotal!$B487)-FLOOR((AS$1-$B$1)/7,1)*300,""),"")</f>
        <v/>
      </c>
      <c r="AT487" s="4" t="str">
        <f>IF(RunningTotal!AT487&lt;&gt;"",IF((RunningTotal!AT487-RunningTotal!$B487)-FLOOR((AT$1-$B$1)/7,1)*300&lt;0,(RunningTotal!AT487-RunningTotal!$B487)-FLOOR((AT$1-$B$1)/7,1)*300,""),"")</f>
        <v/>
      </c>
      <c r="AU487" s="4" t="str">
        <f>IF(RunningTotal!AU487&lt;&gt;"",IF((RunningTotal!AU487-RunningTotal!$B487)-FLOOR((AU$1-$B$1)/7,1)*300&lt;0,(RunningTotal!AU487-RunningTotal!$B487)-FLOOR((AU$1-$B$1)/7,1)*300,""),"")</f>
        <v/>
      </c>
      <c r="AV487" s="4" t="str">
        <f>IF(RunningTotal!AV487&lt;&gt;"",IF((RunningTotal!AV487-RunningTotal!$B487)-FLOOR((AV$1-$B$1)/7,1)*300&lt;0,(RunningTotal!AV487-RunningTotal!$B487)-FLOOR((AV$1-$B$1)/7,1)*300,""),"")</f>
        <v/>
      </c>
      <c r="AW487" s="4" t="str">
        <f>IF(RunningTotal!AW487&lt;&gt;"",IF((RunningTotal!AW487-RunningTotal!$B487)-FLOOR((AW$1-$B$1)/7,1)*300&lt;0,(RunningTotal!AW487-RunningTotal!$B487)-FLOOR((AW$1-$B$1)/7,1)*300,""),"")</f>
        <v/>
      </c>
      <c r="AX487" s="4" t="str">
        <f>IF(RunningTotal!AX487&lt;&gt;"",IF((RunningTotal!AX487-RunningTotal!$B487)-FLOOR((AX$1-$B$1)/7,1)*300&lt;0,(RunningTotal!AX487-RunningTotal!$B487)-FLOOR((AX$1-$B$1)/7,1)*300,""),"")</f>
        <v/>
      </c>
      <c r="AY487" s="4" t="str">
        <f>IF(RunningTotal!AY487&lt;&gt;"",IF((RunningTotal!AY487-RunningTotal!$B487)-FLOOR((AY$1-$B$1)/7,1)*300&lt;0,(RunningTotal!AY487-RunningTotal!$B487)-FLOOR((AY$1-$B$1)/7,1)*300,""),"")</f>
        <v/>
      </c>
      <c r="AZ487" s="4" t="str">
        <f>IF(RunningTotal!AZ487&lt;&gt;"",IF((RunningTotal!AZ487-RunningTotal!$B487)-FLOOR((AZ$1-$B$1)/7,1)*300&lt;0,(RunningTotal!AZ487-RunningTotal!$B487)-FLOOR((AZ$1-$B$1)/7,1)*300,""),"")</f>
        <v/>
      </c>
      <c r="BA487" s="4" t="str">
        <f>IF(RunningTotal!BA487&lt;&gt;"",IF((RunningTotal!BA487-RunningTotal!$B487)-FLOOR((BA$1-$B$1)/7,1)*300&lt;0,(RunningTotal!BA487-RunningTotal!$B487)-FLOOR((BA$1-$B$1)/7,1)*300,""),"")</f>
        <v/>
      </c>
      <c r="BB487" s="4" t="str">
        <f>IF(RunningTotal!BB487&lt;&gt;"",IF((RunningTotal!BB487-RunningTotal!$B487)-FLOOR((BB$1-$B$1)/7,1)*300&lt;0,(RunningTotal!BB487-RunningTotal!$B487)-FLOOR((BB$1-$B$1)/7,1)*300,""),"")</f>
        <v/>
      </c>
      <c r="BC487" s="4" t="str">
        <f>IF(RunningTotal!BC487&lt;&gt;"",IF((RunningTotal!BC487-RunningTotal!$B487)-FLOOR((BC$1-$B$1)/7,1)*300&lt;0,(RunningTotal!BC487-RunningTotal!$B487)-FLOOR((BC$1-$B$1)/7,1)*300,""),"")</f>
        <v/>
      </c>
      <c r="BD487" s="4" t="str">
        <f>IF(RunningTotal!BD487&lt;&gt;"",IF((RunningTotal!BD487-RunningTotal!$B487)-FLOOR((BD$1-$B$1)/7,1)*300&lt;0,(RunningTotal!BD487-RunningTotal!$B487)-FLOOR((BD$1-$B$1)/7,1)*300,""),"")</f>
        <v/>
      </c>
      <c r="BE487" s="4" t="str">
        <f>IF(RunningTotal!BE487&lt;&gt;"",IF((RunningTotal!BE487-RunningTotal!$B487)-FLOOR((BE$1-$B$1)/7,1)*300&lt;0,(RunningTotal!BE487-RunningTotal!$B487)-FLOOR((BE$1-$B$1)/7,1)*300,""),"")</f>
        <v/>
      </c>
      <c r="BF487" s="4" t="str">
        <f>IF(RunningTotal!BF487&lt;&gt;"",IF((RunningTotal!BF487-RunningTotal!$B487)-FLOOR((BF$1-$B$1)/7,1)*300&lt;0,(RunningTotal!BF487-RunningTotal!$B487)-FLOOR((BF$1-$B$1)/7,1)*300,""),"")</f>
        <v/>
      </c>
      <c r="BG487" s="4" t="str">
        <f>IF(RunningTotal!BG487&lt;&gt;"",IF((RunningTotal!BG487-RunningTotal!$B487)-FLOOR((BG$1-$B$1)/7,1)*300&lt;0,(RunningTotal!BG487-RunningTotal!$B487)-FLOOR((BG$1-$B$1)/7,1)*300,""),"")</f>
        <v/>
      </c>
      <c r="BH487" s="4" t="str">
        <f>IF(RunningTotal!BH487&lt;&gt;"",IF((RunningTotal!BH487-RunningTotal!$B487)-FLOOR((BH$1-$B$1)/7,1)*300&lt;0,(RunningTotal!BH487-RunningTotal!$B487)-FLOOR((BH$1-$B$1)/7,1)*300,""),"")</f>
        <v/>
      </c>
      <c r="BI487" s="4" t="str">
        <f>IF(RunningTotal!BI487&lt;&gt;"",IF((RunningTotal!BI487-RunningTotal!$B487)-FLOOR((BI$1-$B$1)/7,1)*300&lt;0,(RunningTotal!BI487-RunningTotal!$B487)-FLOOR((BI$1-$B$1)/7,1)*300,""),"")</f>
        <v/>
      </c>
      <c r="BJ487" s="4" t="str">
        <f>IF(RunningTotal!BJ487&lt;&gt;"",IF((RunningTotal!BJ487-RunningTotal!$B487)-FLOOR((BJ$1-$B$1)/7,1)*300&lt;0,(RunningTotal!BJ487-RunningTotal!$B487)-FLOOR((BJ$1-$B$1)/7,1)*300,""),"")</f>
        <v/>
      </c>
      <c r="BK487" s="4" t="str">
        <f>IF(RunningTotal!BK487&lt;&gt;"",IF((RunningTotal!BK487-RunningTotal!$B487)-FLOOR((BK$1-$B$1)/7,1)*300&lt;0,(RunningTotal!BK487-RunningTotal!$B487)-FLOOR((BK$1-$B$1)/7,1)*300,""),"")</f>
        <v/>
      </c>
      <c r="BL487" s="4" t="str">
        <f>IF(RunningTotal!BL487&lt;&gt;"",IF((RunningTotal!BL487-RunningTotal!$B487)-FLOOR((BL$1-$B$1)/7,1)*300&lt;0,(RunningTotal!BL487-RunningTotal!$B487)-FLOOR((BL$1-$B$1)/7,1)*300,""),"")</f>
        <v/>
      </c>
      <c r="BM487" s="4" t="str">
        <f>IF(RunningTotal!BM487&lt;&gt;"",IF((RunningTotal!BM487-RunningTotal!$B487)-FLOOR((BM$1-$B$1)/7,1)*300&lt;0,(RunningTotal!BM487-RunningTotal!$B487)-FLOOR((BM$1-$B$1)/7,1)*300,""),"")</f>
        <v/>
      </c>
      <c r="BN487" s="4" t="str">
        <f>IF(RunningTotal!BN487&lt;&gt;"",IF((RunningTotal!BN487-RunningTotal!$B487)-FLOOR((BN$1-$B$1)/7,1)*300&lt;0,(RunningTotal!BN487-RunningTotal!$B487)-FLOOR((BN$1-$B$1)/7,1)*300,""),"")</f>
        <v/>
      </c>
      <c r="BO487" s="4" t="str">
        <f>IF(RunningTotal!BO487&lt;&gt;"",IF((RunningTotal!BO487-RunningTotal!$B487)-FLOOR((BO$1-$B$1)/7,1)*300&lt;0,(RunningTotal!BO487-RunningTotal!$B487)-FLOOR((BO$1-$B$1)/7,1)*300,""),"")</f>
        <v/>
      </c>
      <c r="BP487" s="4" t="str">
        <f>IF(RunningTotal!BP487&lt;&gt;"",IF((RunningTotal!BP487-RunningTotal!$B487)-FLOOR((BP$1-$B$1)/7,1)*300&lt;0,(RunningTotal!BP487-RunningTotal!$B487)-FLOOR((BP$1-$B$1)/7,1)*300,""),"")</f>
        <v/>
      </c>
      <c r="BQ487" s="4" t="str">
        <f>IF(RunningTotal!BQ487&lt;&gt;"",IF((RunningTotal!BQ487-RunningTotal!$B487)-FLOOR((BQ$1-$B$1)/7,1)*300&lt;0,(RunningTotal!BQ487-RunningTotal!$B487)-FLOOR((BQ$1-$B$1)/7,1)*300,""),"")</f>
        <v/>
      </c>
      <c r="BR487" s="4" t="str">
        <f>IF(RunningTotal!BR487&lt;&gt;"",IF((RunningTotal!BR487-RunningTotal!$B487)-FLOOR((BR$1-$B$1)/7,1)*300&lt;0,(RunningTotal!BR487-RunningTotal!$B487)-FLOOR((BR$1-$B$1)/7,1)*300,""),"")</f>
        <v/>
      </c>
      <c r="BS487" s="4" t="str">
        <f>IF(RunningTotal!BS487&lt;&gt;"",IF((RunningTotal!BS487-RunningTotal!$B487)-FLOOR((BS$1-$B$1)/7,1)*300&lt;0,(RunningTotal!BS487-RunningTotal!$B487)-FLOOR((BS$1-$B$1)/7,1)*300,""),"")</f>
        <v/>
      </c>
      <c r="BT487" s="4" t="str">
        <f>IF(RunningTotal!BT487&lt;&gt;"",IF((RunningTotal!BT487-RunningTotal!$B487)-FLOOR((BT$1-$B$1)/7,1)*300&lt;0,(RunningTotal!BT487-RunningTotal!$B487)-FLOOR((BT$1-$B$1)/7,1)*300,""),"")</f>
        <v/>
      </c>
      <c r="BU487" s="4" t="str">
        <f>IF(RunningTotal!BU487&lt;&gt;"",IF((RunningTotal!BU487-RunningTotal!$B487)-FLOOR((BU$1-$B$1)/7,1)*300&lt;0,(RunningTotal!BU487-RunningTotal!$B487)-FLOOR((BU$1-$B$1)/7,1)*300,""),"")</f>
        <v/>
      </c>
      <c r="BV487" s="4" t="str">
        <f>IF(RunningTotal!BV487&lt;&gt;"",IF((RunningTotal!BV487-RunningTotal!$B487)-FLOOR((BV$1-$B$1)/7,1)*300&lt;0,(RunningTotal!BV487-RunningTotal!$B487)-FLOOR((BV$1-$B$1)/7,1)*300,""),"")</f>
        <v/>
      </c>
      <c r="BW487" s="4" t="str">
        <f>IF(RunningTotal!BW487&lt;&gt;"",IF((RunningTotal!BW487-RunningTotal!$B487)-FLOOR((BW$1-$B$1)/7,1)*300&lt;0,(RunningTotal!BW487-RunningTotal!$B487)-FLOOR((BW$1-$B$1)/7,1)*300,""),"")</f>
        <v/>
      </c>
      <c r="BX487" s="4" t="str">
        <f>IF(RunningTotal!BX487&lt;&gt;"",IF((RunningTotal!BX487-RunningTotal!$B487)-FLOOR((BX$1-$B$1)/7,1)*300&lt;0,(RunningTotal!BX487-RunningTotal!$B487)-FLOOR((BX$1-$B$1)/7,1)*300,""),"")</f>
        <v/>
      </c>
      <c r="BY487" s="4" t="str">
        <f>IF(RunningTotal!BY487&lt;&gt;"",IF((RunningTotal!BY487-RunningTotal!$B487)-FLOOR((BY$1-$B$1)/7,1)*300&lt;0,(RunningTotal!BY487-RunningTotal!$B487)-FLOOR((BY$1-$B$1)/7,1)*300,""),"")</f>
        <v/>
      </c>
      <c r="BZ487" s="4" t="str">
        <f>IF(RunningTotal!BZ487&lt;&gt;"",IF((RunningTotal!BZ487-RunningTotal!$B487)-FLOOR((BZ$1-$B$1)/7,1)*300&lt;0,(RunningTotal!BZ487-RunningTotal!$B487)-FLOOR((BZ$1-$B$1)/7,1)*300,""),"")</f>
        <v/>
      </c>
      <c r="CA487" s="4" t="str">
        <f>IF(RunningTotal!CA487&lt;&gt;"",IF((RunningTotal!CA487-RunningTotal!$B487)-FLOOR((CA$1-$B$1)/7,1)*300&lt;0,(RunningTotal!CA487-RunningTotal!$B487)-FLOOR((CA$1-$B$1)/7,1)*300,""),"")</f>
        <v/>
      </c>
      <c r="CB487" s="4" t="str">
        <f>IF(RunningTotal!CB487&lt;&gt;"",IF((RunningTotal!CB487-RunningTotal!$B487)-FLOOR((CB$1-$B$1)/7,1)*300&lt;0,(RunningTotal!CB487-RunningTotal!$B487)-FLOOR((CB$1-$B$1)/7,1)*300,""),"")</f>
        <v/>
      </c>
      <c r="CC487" s="4" t="str">
        <f>IF(RunningTotal!CC487&lt;&gt;"",IF((RunningTotal!CC487-RunningTotal!$B487)-FLOOR((CC$1-$B$1)/7,1)*300&lt;0,(RunningTotal!CC487-RunningTotal!$B487)-FLOOR((CC$1-$B$1)/7,1)*300,""),"")</f>
        <v/>
      </c>
    </row>
    <row r="488" spans="1:81" x14ac:dyDescent="0.25">
      <c r="A488" s="2" t="str">
        <f>IF(RunningTotal!A488&lt;&gt;"",RunningTotal!A488,"")</f>
        <v/>
      </c>
      <c r="B488" s="4" t="str">
        <f>IF(RunningTotal!B488&lt;&gt;"",IF((RunningTotal!B488-RunningTotal!$B488)-FLOOR((B$1-$B$1)/7,1)*300&lt;0,(RunningTotal!B488-RunningTotal!$B488)-FLOOR((B$1-$B$1)/7,1)*300,""),"")</f>
        <v/>
      </c>
      <c r="C488" s="4" t="str">
        <f>IF(RunningTotal!C488&lt;&gt;"",IF((RunningTotal!C488-RunningTotal!$B488)-FLOOR((C$1-$B$1)/7,1)*300&lt;0,(RunningTotal!C488-RunningTotal!$B488)-FLOOR((C$1-$B$1)/7,1)*300,""),"")</f>
        <v/>
      </c>
      <c r="D488" s="4" t="str">
        <f>IF(RunningTotal!D488&lt;&gt;"",IF((RunningTotal!D488-RunningTotal!$B488)-FLOOR((D$1-$B$1)/7,1)*300&lt;0,(RunningTotal!D488-RunningTotal!$B488)-FLOOR((D$1-$B$1)/7,1)*300,""),"")</f>
        <v/>
      </c>
      <c r="E488" s="4" t="str">
        <f>IF(RunningTotal!E488&lt;&gt;"",IF((RunningTotal!E488-RunningTotal!$B488)-FLOOR((E$1-$B$1)/7,1)*300&lt;0,(RunningTotal!E488-RunningTotal!$B488)-FLOOR((E$1-$B$1)/7,1)*300,""),"")</f>
        <v/>
      </c>
      <c r="F488" s="4" t="str">
        <f>IF(RunningTotal!F488&lt;&gt;"",IF((RunningTotal!F488-RunningTotal!$B488)-FLOOR((F$1-$B$1)/7,1)*300&lt;0,(RunningTotal!F488-RunningTotal!$B488)-FLOOR((F$1-$B$1)/7,1)*300,""),"")</f>
        <v/>
      </c>
      <c r="G488" s="4" t="str">
        <f>IF(RunningTotal!G488&lt;&gt;"",IF((RunningTotal!G488-RunningTotal!$B488)-FLOOR((G$1-$B$1)/7,1)*300&lt;0,(RunningTotal!G488-RunningTotal!$B488)-FLOOR((G$1-$B$1)/7,1)*300,""),"")</f>
        <v/>
      </c>
      <c r="H488" s="4" t="str">
        <f>IF(RunningTotal!H488&lt;&gt;"",IF((RunningTotal!H488-RunningTotal!$B488)-FLOOR((H$1-$B$1)/7,1)*300&lt;0,(RunningTotal!H488-RunningTotal!$B488)-FLOOR((H$1-$B$1)/7,1)*300,""),"")</f>
        <v/>
      </c>
      <c r="I488" s="4" t="str">
        <f>IF(RunningTotal!I488&lt;&gt;"",IF((RunningTotal!I488-RunningTotal!$B488)-FLOOR((I$1-$B$1)/7,1)*300&lt;0,(RunningTotal!I488-RunningTotal!$B488)-FLOOR((I$1-$B$1)/7,1)*300,""),"")</f>
        <v/>
      </c>
      <c r="J488" s="4" t="str">
        <f>IF(RunningTotal!J488&lt;&gt;"",IF((RunningTotal!J488-RunningTotal!$B488)-FLOOR((J$1-$B$1)/7,1)*300&lt;0,(RunningTotal!J488-RunningTotal!$B488)-FLOOR((J$1-$B$1)/7,1)*300,""),"")</f>
        <v/>
      </c>
      <c r="K488" s="4" t="str">
        <f>IF(RunningTotal!K488&lt;&gt;"",IF((RunningTotal!K488-RunningTotal!$B488)-FLOOR((K$1-$B$1)/7,1)*300&lt;0,(RunningTotal!K488-RunningTotal!$B488)-FLOOR((K$1-$B$1)/7,1)*300,""),"")</f>
        <v/>
      </c>
      <c r="L488" s="4" t="str">
        <f>IF(RunningTotal!L488&lt;&gt;"",IF((RunningTotal!L488-RunningTotal!$B488)-FLOOR((L$1-$B$1)/7,1)*300&lt;0,(RunningTotal!L488-RunningTotal!$B488)-FLOOR((L$1-$B$1)/7,1)*300,""),"")</f>
        <v/>
      </c>
      <c r="M488" s="4" t="str">
        <f>IF(RunningTotal!M488&lt;&gt;"",IF((RunningTotal!M488-RunningTotal!$B488)-FLOOR((M$1-$B$1)/7,1)*300&lt;0,(RunningTotal!M488-RunningTotal!$B488)-FLOOR((M$1-$B$1)/7,1)*300,""),"")</f>
        <v/>
      </c>
      <c r="N488" s="4" t="str">
        <f>IF(RunningTotal!N488&lt;&gt;"",IF((RunningTotal!N488-RunningTotal!$B488)-FLOOR((N$1-$B$1)/7,1)*300&lt;0,(RunningTotal!N488-RunningTotal!$B488)-FLOOR((N$1-$B$1)/7,1)*300,""),"")</f>
        <v/>
      </c>
      <c r="O488" s="4" t="str">
        <f>IF(RunningTotal!O488&lt;&gt;"",IF((RunningTotal!O488-RunningTotal!$B488)-FLOOR((O$1-$B$1)/7,1)*300&lt;0,(RunningTotal!O488-RunningTotal!$B488)-FLOOR((O$1-$B$1)/7,1)*300,""),"")</f>
        <v/>
      </c>
      <c r="P488" s="4" t="str">
        <f>IF(RunningTotal!P488&lt;&gt;"",IF((RunningTotal!P488-RunningTotal!$B488)-FLOOR((P$1-$B$1)/7,1)*300&lt;0,(RunningTotal!P488-RunningTotal!$B488)-FLOOR((P$1-$B$1)/7,1)*300,""),"")</f>
        <v/>
      </c>
      <c r="Q488" s="4" t="str">
        <f>IF(RunningTotal!Q488&lt;&gt;"",IF((RunningTotal!Q488-RunningTotal!$B488)-FLOOR((Q$1-$B$1)/7,1)*300&lt;0,(RunningTotal!Q488-RunningTotal!$B488)-FLOOR((Q$1-$B$1)/7,1)*300,""),"")</f>
        <v/>
      </c>
      <c r="R488" s="4" t="str">
        <f>IF(RunningTotal!R488&lt;&gt;"",IF((RunningTotal!R488-RunningTotal!$B488)-FLOOR((R$1-$B$1)/7,1)*300&lt;0,(RunningTotal!R488-RunningTotal!$B488)-FLOOR((R$1-$B$1)/7,1)*300,""),"")</f>
        <v/>
      </c>
      <c r="S488" s="4" t="str">
        <f>IF(RunningTotal!S488&lt;&gt;"",IF((RunningTotal!S488-RunningTotal!$B488)-FLOOR((S$1-$B$1)/7,1)*300&lt;0,(RunningTotal!S488-RunningTotal!$B488)-FLOOR((S$1-$B$1)/7,1)*300,""),"")</f>
        <v/>
      </c>
      <c r="T488" s="4" t="str">
        <f>IF(RunningTotal!T488&lt;&gt;"",IF((RunningTotal!T488-RunningTotal!$B488)-FLOOR((T$1-$B$1)/7,1)*300&lt;0,(RunningTotal!T488-RunningTotal!$B488)-FLOOR((T$1-$B$1)/7,1)*300,""),"")</f>
        <v/>
      </c>
      <c r="U488" s="4" t="str">
        <f>IF(RunningTotal!U488&lt;&gt;"",IF((RunningTotal!U488-RunningTotal!$B488)-FLOOR((U$1-$B$1)/7,1)*300&lt;0,(RunningTotal!U488-RunningTotal!$B488)-FLOOR((U$1-$B$1)/7,1)*300,""),"")</f>
        <v/>
      </c>
      <c r="V488" s="4" t="str">
        <f>IF(RunningTotal!V488&lt;&gt;"",IF((RunningTotal!V488-RunningTotal!$B488)-FLOOR((V$1-$B$1)/7,1)*300&lt;0,(RunningTotal!V488-RunningTotal!$B488)-FLOOR((V$1-$B$1)/7,1)*300,""),"")</f>
        <v/>
      </c>
      <c r="W488" s="4" t="str">
        <f>IF(RunningTotal!W488&lt;&gt;"",IF((RunningTotal!W488-RunningTotal!$B488)-FLOOR((W$1-$B$1)/7,1)*300&lt;0,(RunningTotal!W488-RunningTotal!$B488)-FLOOR((W$1-$B$1)/7,1)*300,""),"")</f>
        <v/>
      </c>
      <c r="X488" s="4" t="str">
        <f>IF(RunningTotal!X488&lt;&gt;"",IF((RunningTotal!X488-RunningTotal!$B488)-FLOOR((X$1-$B$1)/7,1)*300&lt;0,(RunningTotal!X488-RunningTotal!$B488)-FLOOR((X$1-$B$1)/7,1)*300,""),"")</f>
        <v/>
      </c>
      <c r="Y488" s="4" t="str">
        <f>IF(RunningTotal!Y488&lt;&gt;"",IF((RunningTotal!Y488-RunningTotal!$B488)-FLOOR((Y$1-$B$1)/7,1)*300&lt;0,(RunningTotal!Y488-RunningTotal!$B488)-FLOOR((Y$1-$B$1)/7,1)*300,""),"")</f>
        <v/>
      </c>
      <c r="Z488" s="4" t="str">
        <f>IF(RunningTotal!Z488&lt;&gt;"",IF((RunningTotal!Z488-RunningTotal!$B488)-FLOOR((Z$1-$B$1)/7,1)*300&lt;0,(RunningTotal!Z488-RunningTotal!$B488)-FLOOR((Z$1-$B$1)/7,1)*300,""),"")</f>
        <v/>
      </c>
      <c r="AA488" s="4" t="str">
        <f>IF(RunningTotal!AA488&lt;&gt;"",IF((RunningTotal!AA488-RunningTotal!$B488)-FLOOR((AA$1-$B$1)/7,1)*300&lt;0,(RunningTotal!AA488-RunningTotal!$B488)-FLOOR((AA$1-$B$1)/7,1)*300,""),"")</f>
        <v/>
      </c>
      <c r="AB488" s="4" t="str">
        <f>IF(RunningTotal!AB488&lt;&gt;"",IF((RunningTotal!AB488-RunningTotal!$B488)-FLOOR((AB$1-$B$1)/7,1)*300&lt;0,(RunningTotal!AB488-RunningTotal!$B488)-FLOOR((AB$1-$B$1)/7,1)*300,""),"")</f>
        <v/>
      </c>
      <c r="AC488" s="4" t="str">
        <f>IF(RunningTotal!AC488&lt;&gt;"",IF((RunningTotal!AC488-RunningTotal!$B488)-FLOOR((AC$1-$B$1)/7,1)*300&lt;0,(RunningTotal!AC488-RunningTotal!$B488)-FLOOR((AC$1-$B$1)/7,1)*300,""),"")</f>
        <v/>
      </c>
      <c r="AD488" s="4" t="str">
        <f>IF(RunningTotal!AD488&lt;&gt;"",IF((RunningTotal!AD488-RunningTotal!$B488)-FLOOR((AD$1-$B$1)/7,1)*300&lt;0,(RunningTotal!AD488-RunningTotal!$B488)-FLOOR((AD$1-$B$1)/7,1)*300,""),"")</f>
        <v/>
      </c>
      <c r="AE488" s="4" t="str">
        <f>IF(RunningTotal!AE488&lt;&gt;"",IF((RunningTotal!AE488-RunningTotal!$B488)-FLOOR((AE$1-$B$1)/7,1)*300&lt;0,(RunningTotal!AE488-RunningTotal!$B488)-FLOOR((AE$1-$B$1)/7,1)*300,""),"")</f>
        <v/>
      </c>
      <c r="AF488" s="4" t="str">
        <f>IF(RunningTotal!AF488&lt;&gt;"",IF((RunningTotal!AF488-RunningTotal!$B488)-FLOOR((AF$1-$B$1)/7,1)*300&lt;0,(RunningTotal!AF488-RunningTotal!$B488)-FLOOR((AF$1-$B$1)/7,1)*300,""),"")</f>
        <v/>
      </c>
      <c r="AG488" s="4" t="str">
        <f>IF(RunningTotal!AG488&lt;&gt;"",IF((RunningTotal!AG488-RunningTotal!$B488)-FLOOR((AG$1-$B$1)/7,1)*300&lt;0,(RunningTotal!AG488-RunningTotal!$B488)-FLOOR((AG$1-$B$1)/7,1)*300,""),"")</f>
        <v/>
      </c>
      <c r="AH488" s="4" t="str">
        <f>IF(RunningTotal!AH488&lt;&gt;"",IF((RunningTotal!AH488-RunningTotal!$B488)-FLOOR((AH$1-$B$1)/7,1)*300&lt;0,(RunningTotal!AH488-RunningTotal!$B488)-FLOOR((AH$1-$B$1)/7,1)*300,""),"")</f>
        <v/>
      </c>
      <c r="AI488" s="4" t="str">
        <f>IF(RunningTotal!AI488&lt;&gt;"",IF((RunningTotal!AI488-RunningTotal!$B488)-FLOOR((AI$1-$B$1)/7,1)*300&lt;0,(RunningTotal!AI488-RunningTotal!$B488)-FLOOR((AI$1-$B$1)/7,1)*300,""),"")</f>
        <v/>
      </c>
      <c r="AJ488" s="4" t="str">
        <f>IF(RunningTotal!AJ488&lt;&gt;"",IF((RunningTotal!AJ488-RunningTotal!$B488)-FLOOR((AJ$1-$B$1)/7,1)*300&lt;0,(RunningTotal!AJ488-RunningTotal!$B488)-FLOOR((AJ$1-$B$1)/7,1)*300,""),"")</f>
        <v/>
      </c>
      <c r="AK488" s="4" t="str">
        <f>IF(RunningTotal!AK488&lt;&gt;"",IF((RunningTotal!AK488-RunningTotal!$B488)-FLOOR((AK$1-$B$1)/7,1)*300&lt;0,(RunningTotal!AK488-RunningTotal!$B488)-FLOOR((AK$1-$B$1)/7,1)*300,""),"")</f>
        <v/>
      </c>
      <c r="AL488" s="4" t="str">
        <f>IF(RunningTotal!AL488&lt;&gt;"",IF((RunningTotal!AL488-RunningTotal!$B488)-FLOOR((AL$1-$B$1)/7,1)*300&lt;0,(RunningTotal!AL488-RunningTotal!$B488)-FLOOR((AL$1-$B$1)/7,1)*300,""),"")</f>
        <v/>
      </c>
      <c r="AM488" s="4" t="str">
        <f>IF(RunningTotal!AM488&lt;&gt;"",IF((RunningTotal!AM488-RunningTotal!$B488)-FLOOR((AM$1-$B$1)/7,1)*300&lt;0,(RunningTotal!AM488-RunningTotal!$B488)-FLOOR((AM$1-$B$1)/7,1)*300,""),"")</f>
        <v/>
      </c>
      <c r="AN488" s="4" t="str">
        <f>IF(RunningTotal!AN488&lt;&gt;"",IF((RunningTotal!AN488-RunningTotal!$B488)-FLOOR((AN$1-$B$1)/7,1)*300&lt;0,(RunningTotal!AN488-RunningTotal!$B488)-FLOOR((AN$1-$B$1)/7,1)*300,""),"")</f>
        <v/>
      </c>
      <c r="AO488" s="4" t="str">
        <f>IF(RunningTotal!AO488&lt;&gt;"",IF((RunningTotal!AO488-RunningTotal!$B488)-FLOOR((AO$1-$B$1)/7,1)*300&lt;0,(RunningTotal!AO488-RunningTotal!$B488)-FLOOR((AO$1-$B$1)/7,1)*300,""),"")</f>
        <v/>
      </c>
      <c r="AP488" s="4" t="str">
        <f>IF(RunningTotal!AP488&lt;&gt;"",IF((RunningTotal!AP488-RunningTotal!$B488)-FLOOR((AP$1-$B$1)/7,1)*300&lt;0,(RunningTotal!AP488-RunningTotal!$B488)-FLOOR((AP$1-$B$1)/7,1)*300,""),"")</f>
        <v/>
      </c>
      <c r="AQ488" s="4" t="str">
        <f>IF(RunningTotal!AQ488&lt;&gt;"",IF((RunningTotal!AQ488-RunningTotal!$B488)-FLOOR((AQ$1-$B$1)/7,1)*300&lt;0,(RunningTotal!AQ488-RunningTotal!$B488)-FLOOR((AQ$1-$B$1)/7,1)*300,""),"")</f>
        <v/>
      </c>
      <c r="AR488" s="4" t="str">
        <f>IF(RunningTotal!AR488&lt;&gt;"",IF((RunningTotal!AR488-RunningTotal!$B488)-FLOOR((AR$1-$B$1)/7,1)*300&lt;0,(RunningTotal!AR488-RunningTotal!$B488)-FLOOR((AR$1-$B$1)/7,1)*300,""),"")</f>
        <v/>
      </c>
      <c r="AS488" s="4" t="str">
        <f>IF(RunningTotal!AS488&lt;&gt;"",IF((RunningTotal!AS488-RunningTotal!$B488)-FLOOR((AS$1-$B$1)/7,1)*300&lt;0,(RunningTotal!AS488-RunningTotal!$B488)-FLOOR((AS$1-$B$1)/7,1)*300,""),"")</f>
        <v/>
      </c>
      <c r="AT488" s="4" t="str">
        <f>IF(RunningTotal!AT488&lt;&gt;"",IF((RunningTotal!AT488-RunningTotal!$B488)-FLOOR((AT$1-$B$1)/7,1)*300&lt;0,(RunningTotal!AT488-RunningTotal!$B488)-FLOOR((AT$1-$B$1)/7,1)*300,""),"")</f>
        <v/>
      </c>
      <c r="AU488" s="4" t="str">
        <f>IF(RunningTotal!AU488&lt;&gt;"",IF((RunningTotal!AU488-RunningTotal!$B488)-FLOOR((AU$1-$B$1)/7,1)*300&lt;0,(RunningTotal!AU488-RunningTotal!$B488)-FLOOR((AU$1-$B$1)/7,1)*300,""),"")</f>
        <v/>
      </c>
      <c r="AV488" s="4" t="str">
        <f>IF(RunningTotal!AV488&lt;&gt;"",IF((RunningTotal!AV488-RunningTotal!$B488)-FLOOR((AV$1-$B$1)/7,1)*300&lt;0,(RunningTotal!AV488-RunningTotal!$B488)-FLOOR((AV$1-$B$1)/7,1)*300,""),"")</f>
        <v/>
      </c>
      <c r="AW488" s="4" t="str">
        <f>IF(RunningTotal!AW488&lt;&gt;"",IF((RunningTotal!AW488-RunningTotal!$B488)-FLOOR((AW$1-$B$1)/7,1)*300&lt;0,(RunningTotal!AW488-RunningTotal!$B488)-FLOOR((AW$1-$B$1)/7,1)*300,""),"")</f>
        <v/>
      </c>
      <c r="AX488" s="4" t="str">
        <f>IF(RunningTotal!AX488&lt;&gt;"",IF((RunningTotal!AX488-RunningTotal!$B488)-FLOOR((AX$1-$B$1)/7,1)*300&lt;0,(RunningTotal!AX488-RunningTotal!$B488)-FLOOR((AX$1-$B$1)/7,1)*300,""),"")</f>
        <v/>
      </c>
      <c r="AY488" s="4" t="str">
        <f>IF(RunningTotal!AY488&lt;&gt;"",IF((RunningTotal!AY488-RunningTotal!$B488)-FLOOR((AY$1-$B$1)/7,1)*300&lt;0,(RunningTotal!AY488-RunningTotal!$B488)-FLOOR((AY$1-$B$1)/7,1)*300,""),"")</f>
        <v/>
      </c>
      <c r="AZ488" s="4" t="str">
        <f>IF(RunningTotal!AZ488&lt;&gt;"",IF((RunningTotal!AZ488-RunningTotal!$B488)-FLOOR((AZ$1-$B$1)/7,1)*300&lt;0,(RunningTotal!AZ488-RunningTotal!$B488)-FLOOR((AZ$1-$B$1)/7,1)*300,""),"")</f>
        <v/>
      </c>
      <c r="BA488" s="4" t="str">
        <f>IF(RunningTotal!BA488&lt;&gt;"",IF((RunningTotal!BA488-RunningTotal!$B488)-FLOOR((BA$1-$B$1)/7,1)*300&lt;0,(RunningTotal!BA488-RunningTotal!$B488)-FLOOR((BA$1-$B$1)/7,1)*300,""),"")</f>
        <v/>
      </c>
      <c r="BB488" s="4" t="str">
        <f>IF(RunningTotal!BB488&lt;&gt;"",IF((RunningTotal!BB488-RunningTotal!$B488)-FLOOR((BB$1-$B$1)/7,1)*300&lt;0,(RunningTotal!BB488-RunningTotal!$B488)-FLOOR((BB$1-$B$1)/7,1)*300,""),"")</f>
        <v/>
      </c>
      <c r="BC488" s="4" t="str">
        <f>IF(RunningTotal!BC488&lt;&gt;"",IF((RunningTotal!BC488-RunningTotal!$B488)-FLOOR((BC$1-$B$1)/7,1)*300&lt;0,(RunningTotal!BC488-RunningTotal!$B488)-FLOOR((BC$1-$B$1)/7,1)*300,""),"")</f>
        <v/>
      </c>
      <c r="BD488" s="4" t="str">
        <f>IF(RunningTotal!BD488&lt;&gt;"",IF((RunningTotal!BD488-RunningTotal!$B488)-FLOOR((BD$1-$B$1)/7,1)*300&lt;0,(RunningTotal!BD488-RunningTotal!$B488)-FLOOR((BD$1-$B$1)/7,1)*300,""),"")</f>
        <v/>
      </c>
      <c r="BE488" s="4" t="str">
        <f>IF(RunningTotal!BE488&lt;&gt;"",IF((RunningTotal!BE488-RunningTotal!$B488)-FLOOR((BE$1-$B$1)/7,1)*300&lt;0,(RunningTotal!BE488-RunningTotal!$B488)-FLOOR((BE$1-$B$1)/7,1)*300,""),"")</f>
        <v/>
      </c>
      <c r="BF488" s="4" t="str">
        <f>IF(RunningTotal!BF488&lt;&gt;"",IF((RunningTotal!BF488-RunningTotal!$B488)-FLOOR((BF$1-$B$1)/7,1)*300&lt;0,(RunningTotal!BF488-RunningTotal!$B488)-FLOOR((BF$1-$B$1)/7,1)*300,""),"")</f>
        <v/>
      </c>
      <c r="BG488" s="4" t="str">
        <f>IF(RunningTotal!BG488&lt;&gt;"",IF((RunningTotal!BG488-RunningTotal!$B488)-FLOOR((BG$1-$B$1)/7,1)*300&lt;0,(RunningTotal!BG488-RunningTotal!$B488)-FLOOR((BG$1-$B$1)/7,1)*300,""),"")</f>
        <v/>
      </c>
      <c r="BH488" s="4" t="str">
        <f>IF(RunningTotal!BH488&lt;&gt;"",IF((RunningTotal!BH488-RunningTotal!$B488)-FLOOR((BH$1-$B$1)/7,1)*300&lt;0,(RunningTotal!BH488-RunningTotal!$B488)-FLOOR((BH$1-$B$1)/7,1)*300,""),"")</f>
        <v/>
      </c>
      <c r="BI488" s="4" t="str">
        <f>IF(RunningTotal!BI488&lt;&gt;"",IF((RunningTotal!BI488-RunningTotal!$B488)-FLOOR((BI$1-$B$1)/7,1)*300&lt;0,(RunningTotal!BI488-RunningTotal!$B488)-FLOOR((BI$1-$B$1)/7,1)*300,""),"")</f>
        <v/>
      </c>
      <c r="BJ488" s="4" t="str">
        <f>IF(RunningTotal!BJ488&lt;&gt;"",IF((RunningTotal!BJ488-RunningTotal!$B488)-FLOOR((BJ$1-$B$1)/7,1)*300&lt;0,(RunningTotal!BJ488-RunningTotal!$B488)-FLOOR((BJ$1-$B$1)/7,1)*300,""),"")</f>
        <v/>
      </c>
      <c r="BK488" s="4" t="str">
        <f>IF(RunningTotal!BK488&lt;&gt;"",IF((RunningTotal!BK488-RunningTotal!$B488)-FLOOR((BK$1-$B$1)/7,1)*300&lt;0,(RunningTotal!BK488-RunningTotal!$B488)-FLOOR((BK$1-$B$1)/7,1)*300,""),"")</f>
        <v/>
      </c>
      <c r="BL488" s="4" t="str">
        <f>IF(RunningTotal!BL488&lt;&gt;"",IF((RunningTotal!BL488-RunningTotal!$B488)-FLOOR((BL$1-$B$1)/7,1)*300&lt;0,(RunningTotal!BL488-RunningTotal!$B488)-FLOOR((BL$1-$B$1)/7,1)*300,""),"")</f>
        <v/>
      </c>
      <c r="BM488" s="4" t="str">
        <f>IF(RunningTotal!BM488&lt;&gt;"",IF((RunningTotal!BM488-RunningTotal!$B488)-FLOOR((BM$1-$B$1)/7,1)*300&lt;0,(RunningTotal!BM488-RunningTotal!$B488)-FLOOR((BM$1-$B$1)/7,1)*300,""),"")</f>
        <v/>
      </c>
      <c r="BN488" s="4" t="str">
        <f>IF(RunningTotal!BN488&lt;&gt;"",IF((RunningTotal!BN488-RunningTotal!$B488)-FLOOR((BN$1-$B$1)/7,1)*300&lt;0,(RunningTotal!BN488-RunningTotal!$B488)-FLOOR((BN$1-$B$1)/7,1)*300,""),"")</f>
        <v/>
      </c>
      <c r="BO488" s="4" t="str">
        <f>IF(RunningTotal!BO488&lt;&gt;"",IF((RunningTotal!BO488-RunningTotal!$B488)-FLOOR((BO$1-$B$1)/7,1)*300&lt;0,(RunningTotal!BO488-RunningTotal!$B488)-FLOOR((BO$1-$B$1)/7,1)*300,""),"")</f>
        <v/>
      </c>
      <c r="BP488" s="4" t="str">
        <f>IF(RunningTotal!BP488&lt;&gt;"",IF((RunningTotal!BP488-RunningTotal!$B488)-FLOOR((BP$1-$B$1)/7,1)*300&lt;0,(RunningTotal!BP488-RunningTotal!$B488)-FLOOR((BP$1-$B$1)/7,1)*300,""),"")</f>
        <v/>
      </c>
      <c r="BQ488" s="4" t="str">
        <f>IF(RunningTotal!BQ488&lt;&gt;"",IF((RunningTotal!BQ488-RunningTotal!$B488)-FLOOR((BQ$1-$B$1)/7,1)*300&lt;0,(RunningTotal!BQ488-RunningTotal!$B488)-FLOOR((BQ$1-$B$1)/7,1)*300,""),"")</f>
        <v/>
      </c>
      <c r="BR488" s="4" t="str">
        <f>IF(RunningTotal!BR488&lt;&gt;"",IF((RunningTotal!BR488-RunningTotal!$B488)-FLOOR((BR$1-$B$1)/7,1)*300&lt;0,(RunningTotal!BR488-RunningTotal!$B488)-FLOOR((BR$1-$B$1)/7,1)*300,""),"")</f>
        <v/>
      </c>
      <c r="BS488" s="4" t="str">
        <f>IF(RunningTotal!BS488&lt;&gt;"",IF((RunningTotal!BS488-RunningTotal!$B488)-FLOOR((BS$1-$B$1)/7,1)*300&lt;0,(RunningTotal!BS488-RunningTotal!$B488)-FLOOR((BS$1-$B$1)/7,1)*300,""),"")</f>
        <v/>
      </c>
      <c r="BT488" s="4" t="str">
        <f>IF(RunningTotal!BT488&lt;&gt;"",IF((RunningTotal!BT488-RunningTotal!$B488)-FLOOR((BT$1-$B$1)/7,1)*300&lt;0,(RunningTotal!BT488-RunningTotal!$B488)-FLOOR((BT$1-$B$1)/7,1)*300,""),"")</f>
        <v/>
      </c>
      <c r="BU488" s="4" t="str">
        <f>IF(RunningTotal!BU488&lt;&gt;"",IF((RunningTotal!BU488-RunningTotal!$B488)-FLOOR((BU$1-$B$1)/7,1)*300&lt;0,(RunningTotal!BU488-RunningTotal!$B488)-FLOOR((BU$1-$B$1)/7,1)*300,""),"")</f>
        <v/>
      </c>
      <c r="BV488" s="4" t="str">
        <f>IF(RunningTotal!BV488&lt;&gt;"",IF((RunningTotal!BV488-RunningTotal!$B488)-FLOOR((BV$1-$B$1)/7,1)*300&lt;0,(RunningTotal!BV488-RunningTotal!$B488)-FLOOR((BV$1-$B$1)/7,1)*300,""),"")</f>
        <v/>
      </c>
      <c r="BW488" s="4" t="str">
        <f>IF(RunningTotal!BW488&lt;&gt;"",IF((RunningTotal!BW488-RunningTotal!$B488)-FLOOR((BW$1-$B$1)/7,1)*300&lt;0,(RunningTotal!BW488-RunningTotal!$B488)-FLOOR((BW$1-$B$1)/7,1)*300,""),"")</f>
        <v/>
      </c>
      <c r="BX488" s="4" t="str">
        <f>IF(RunningTotal!BX488&lt;&gt;"",IF((RunningTotal!BX488-RunningTotal!$B488)-FLOOR((BX$1-$B$1)/7,1)*300&lt;0,(RunningTotal!BX488-RunningTotal!$B488)-FLOOR((BX$1-$B$1)/7,1)*300,""),"")</f>
        <v/>
      </c>
      <c r="BY488" s="4" t="str">
        <f>IF(RunningTotal!BY488&lt;&gt;"",IF((RunningTotal!BY488-RunningTotal!$B488)-FLOOR((BY$1-$B$1)/7,1)*300&lt;0,(RunningTotal!BY488-RunningTotal!$B488)-FLOOR((BY$1-$B$1)/7,1)*300,""),"")</f>
        <v/>
      </c>
      <c r="BZ488" s="4" t="str">
        <f>IF(RunningTotal!BZ488&lt;&gt;"",IF((RunningTotal!BZ488-RunningTotal!$B488)-FLOOR((BZ$1-$B$1)/7,1)*300&lt;0,(RunningTotal!BZ488-RunningTotal!$B488)-FLOOR((BZ$1-$B$1)/7,1)*300,""),"")</f>
        <v/>
      </c>
      <c r="CA488" s="4" t="str">
        <f>IF(RunningTotal!CA488&lt;&gt;"",IF((RunningTotal!CA488-RunningTotal!$B488)-FLOOR((CA$1-$B$1)/7,1)*300&lt;0,(RunningTotal!CA488-RunningTotal!$B488)-FLOOR((CA$1-$B$1)/7,1)*300,""),"")</f>
        <v/>
      </c>
      <c r="CB488" s="4" t="str">
        <f>IF(RunningTotal!CB488&lt;&gt;"",IF((RunningTotal!CB488-RunningTotal!$B488)-FLOOR((CB$1-$B$1)/7,1)*300&lt;0,(RunningTotal!CB488-RunningTotal!$B488)-FLOOR((CB$1-$B$1)/7,1)*300,""),"")</f>
        <v/>
      </c>
      <c r="CC488" s="4" t="str">
        <f>IF(RunningTotal!CC488&lt;&gt;"",IF((RunningTotal!CC488-RunningTotal!$B488)-FLOOR((CC$1-$B$1)/7,1)*300&lt;0,(RunningTotal!CC488-RunningTotal!$B488)-FLOOR((CC$1-$B$1)/7,1)*300,""),"")</f>
        <v/>
      </c>
    </row>
    <row r="489" spans="1:81" x14ac:dyDescent="0.25">
      <c r="A489" s="2" t="str">
        <f>IF(RunningTotal!A489&lt;&gt;"",RunningTotal!A489,"")</f>
        <v/>
      </c>
      <c r="B489" s="4" t="str">
        <f>IF(RunningTotal!B489&lt;&gt;"",IF((RunningTotal!B489-RunningTotal!$B489)-FLOOR((B$1-$B$1)/7,1)*300&lt;0,(RunningTotal!B489-RunningTotal!$B489)-FLOOR((B$1-$B$1)/7,1)*300,""),"")</f>
        <v/>
      </c>
      <c r="C489" s="4" t="str">
        <f>IF(RunningTotal!C489&lt;&gt;"",IF((RunningTotal!C489-RunningTotal!$B489)-FLOOR((C$1-$B$1)/7,1)*300&lt;0,(RunningTotal!C489-RunningTotal!$B489)-FLOOR((C$1-$B$1)/7,1)*300,""),"")</f>
        <v/>
      </c>
      <c r="D489" s="4" t="str">
        <f>IF(RunningTotal!D489&lt;&gt;"",IF((RunningTotal!D489-RunningTotal!$B489)-FLOOR((D$1-$B$1)/7,1)*300&lt;0,(RunningTotal!D489-RunningTotal!$B489)-FLOOR((D$1-$B$1)/7,1)*300,""),"")</f>
        <v/>
      </c>
      <c r="E489" s="4" t="str">
        <f>IF(RunningTotal!E489&lt;&gt;"",IF((RunningTotal!E489-RunningTotal!$B489)-FLOOR((E$1-$B$1)/7,1)*300&lt;0,(RunningTotal!E489-RunningTotal!$B489)-FLOOR((E$1-$B$1)/7,1)*300,""),"")</f>
        <v/>
      </c>
      <c r="F489" s="4" t="str">
        <f>IF(RunningTotal!F489&lt;&gt;"",IF((RunningTotal!F489-RunningTotal!$B489)-FLOOR((F$1-$B$1)/7,1)*300&lt;0,(RunningTotal!F489-RunningTotal!$B489)-FLOOR((F$1-$B$1)/7,1)*300,""),"")</f>
        <v/>
      </c>
      <c r="G489" s="4" t="str">
        <f>IF(RunningTotal!G489&lt;&gt;"",IF((RunningTotal!G489-RunningTotal!$B489)-FLOOR((G$1-$B$1)/7,1)*300&lt;0,(RunningTotal!G489-RunningTotal!$B489)-FLOOR((G$1-$B$1)/7,1)*300,""),"")</f>
        <v/>
      </c>
      <c r="H489" s="4" t="str">
        <f>IF(RunningTotal!H489&lt;&gt;"",IF((RunningTotal!H489-RunningTotal!$B489)-FLOOR((H$1-$B$1)/7,1)*300&lt;0,(RunningTotal!H489-RunningTotal!$B489)-FLOOR((H$1-$B$1)/7,1)*300,""),"")</f>
        <v/>
      </c>
      <c r="I489" s="4" t="str">
        <f>IF(RunningTotal!I489&lt;&gt;"",IF((RunningTotal!I489-RunningTotal!$B489)-FLOOR((I$1-$B$1)/7,1)*300&lt;0,(RunningTotal!I489-RunningTotal!$B489)-FLOOR((I$1-$B$1)/7,1)*300,""),"")</f>
        <v/>
      </c>
      <c r="J489" s="4" t="str">
        <f>IF(RunningTotal!J489&lt;&gt;"",IF((RunningTotal!J489-RunningTotal!$B489)-FLOOR((J$1-$B$1)/7,1)*300&lt;0,(RunningTotal!J489-RunningTotal!$B489)-FLOOR((J$1-$B$1)/7,1)*300,""),"")</f>
        <v/>
      </c>
      <c r="K489" s="4" t="str">
        <f>IF(RunningTotal!K489&lt;&gt;"",IF((RunningTotal!K489-RunningTotal!$B489)-FLOOR((K$1-$B$1)/7,1)*300&lt;0,(RunningTotal!K489-RunningTotal!$B489)-FLOOR((K$1-$B$1)/7,1)*300,""),"")</f>
        <v/>
      </c>
      <c r="L489" s="4" t="str">
        <f>IF(RunningTotal!L489&lt;&gt;"",IF((RunningTotal!L489-RunningTotal!$B489)-FLOOR((L$1-$B$1)/7,1)*300&lt;0,(RunningTotal!L489-RunningTotal!$B489)-FLOOR((L$1-$B$1)/7,1)*300,""),"")</f>
        <v/>
      </c>
      <c r="M489" s="4" t="str">
        <f>IF(RunningTotal!M489&lt;&gt;"",IF((RunningTotal!M489-RunningTotal!$B489)-FLOOR((M$1-$B$1)/7,1)*300&lt;0,(RunningTotal!M489-RunningTotal!$B489)-FLOOR((M$1-$B$1)/7,1)*300,""),"")</f>
        <v/>
      </c>
      <c r="N489" s="4" t="str">
        <f>IF(RunningTotal!N489&lt;&gt;"",IF((RunningTotal!N489-RunningTotal!$B489)-FLOOR((N$1-$B$1)/7,1)*300&lt;0,(RunningTotal!N489-RunningTotal!$B489)-FLOOR((N$1-$B$1)/7,1)*300,""),"")</f>
        <v/>
      </c>
      <c r="O489" s="4" t="str">
        <f>IF(RunningTotal!O489&lt;&gt;"",IF((RunningTotal!O489-RunningTotal!$B489)-FLOOR((O$1-$B$1)/7,1)*300&lt;0,(RunningTotal!O489-RunningTotal!$B489)-FLOOR((O$1-$B$1)/7,1)*300,""),"")</f>
        <v/>
      </c>
      <c r="P489" s="4" t="str">
        <f>IF(RunningTotal!P489&lt;&gt;"",IF((RunningTotal!P489-RunningTotal!$B489)-FLOOR((P$1-$B$1)/7,1)*300&lt;0,(RunningTotal!P489-RunningTotal!$B489)-FLOOR((P$1-$B$1)/7,1)*300,""),"")</f>
        <v/>
      </c>
      <c r="Q489" s="4" t="str">
        <f>IF(RunningTotal!Q489&lt;&gt;"",IF((RunningTotal!Q489-RunningTotal!$B489)-FLOOR((Q$1-$B$1)/7,1)*300&lt;0,(RunningTotal!Q489-RunningTotal!$B489)-FLOOR((Q$1-$B$1)/7,1)*300,""),"")</f>
        <v/>
      </c>
      <c r="R489" s="4" t="str">
        <f>IF(RunningTotal!R489&lt;&gt;"",IF((RunningTotal!R489-RunningTotal!$B489)-FLOOR((R$1-$B$1)/7,1)*300&lt;0,(RunningTotal!R489-RunningTotal!$B489)-FLOOR((R$1-$B$1)/7,1)*300,""),"")</f>
        <v/>
      </c>
      <c r="S489" s="4" t="str">
        <f>IF(RunningTotal!S489&lt;&gt;"",IF((RunningTotal!S489-RunningTotal!$B489)-FLOOR((S$1-$B$1)/7,1)*300&lt;0,(RunningTotal!S489-RunningTotal!$B489)-FLOOR((S$1-$B$1)/7,1)*300,""),"")</f>
        <v/>
      </c>
      <c r="T489" s="4" t="str">
        <f>IF(RunningTotal!T489&lt;&gt;"",IF((RunningTotal!T489-RunningTotal!$B489)-FLOOR((T$1-$B$1)/7,1)*300&lt;0,(RunningTotal!T489-RunningTotal!$B489)-FLOOR((T$1-$B$1)/7,1)*300,""),"")</f>
        <v/>
      </c>
      <c r="U489" s="4" t="str">
        <f>IF(RunningTotal!U489&lt;&gt;"",IF((RunningTotal!U489-RunningTotal!$B489)-FLOOR((U$1-$B$1)/7,1)*300&lt;0,(RunningTotal!U489-RunningTotal!$B489)-FLOOR((U$1-$B$1)/7,1)*300,""),"")</f>
        <v/>
      </c>
      <c r="V489" s="4" t="str">
        <f>IF(RunningTotal!V489&lt;&gt;"",IF((RunningTotal!V489-RunningTotal!$B489)-FLOOR((V$1-$B$1)/7,1)*300&lt;0,(RunningTotal!V489-RunningTotal!$B489)-FLOOR((V$1-$B$1)/7,1)*300,""),"")</f>
        <v/>
      </c>
      <c r="W489" s="4" t="str">
        <f>IF(RunningTotal!W489&lt;&gt;"",IF((RunningTotal!W489-RunningTotal!$B489)-FLOOR((W$1-$B$1)/7,1)*300&lt;0,(RunningTotal!W489-RunningTotal!$B489)-FLOOR((W$1-$B$1)/7,1)*300,""),"")</f>
        <v/>
      </c>
      <c r="X489" s="4" t="str">
        <f>IF(RunningTotal!X489&lt;&gt;"",IF((RunningTotal!X489-RunningTotal!$B489)-FLOOR((X$1-$B$1)/7,1)*300&lt;0,(RunningTotal!X489-RunningTotal!$B489)-FLOOR((X$1-$B$1)/7,1)*300,""),"")</f>
        <v/>
      </c>
      <c r="Y489" s="4" t="str">
        <f>IF(RunningTotal!Y489&lt;&gt;"",IF((RunningTotal!Y489-RunningTotal!$B489)-FLOOR((Y$1-$B$1)/7,1)*300&lt;0,(RunningTotal!Y489-RunningTotal!$B489)-FLOOR((Y$1-$B$1)/7,1)*300,""),"")</f>
        <v/>
      </c>
      <c r="Z489" s="4" t="str">
        <f>IF(RunningTotal!Z489&lt;&gt;"",IF((RunningTotal!Z489-RunningTotal!$B489)-FLOOR((Z$1-$B$1)/7,1)*300&lt;0,(RunningTotal!Z489-RunningTotal!$B489)-FLOOR((Z$1-$B$1)/7,1)*300,""),"")</f>
        <v/>
      </c>
      <c r="AA489" s="4" t="str">
        <f>IF(RunningTotal!AA489&lt;&gt;"",IF((RunningTotal!AA489-RunningTotal!$B489)-FLOOR((AA$1-$B$1)/7,1)*300&lt;0,(RunningTotal!AA489-RunningTotal!$B489)-FLOOR((AA$1-$B$1)/7,1)*300,""),"")</f>
        <v/>
      </c>
      <c r="AB489" s="4" t="str">
        <f>IF(RunningTotal!AB489&lt;&gt;"",IF((RunningTotal!AB489-RunningTotal!$B489)-FLOOR((AB$1-$B$1)/7,1)*300&lt;0,(RunningTotal!AB489-RunningTotal!$B489)-FLOOR((AB$1-$B$1)/7,1)*300,""),"")</f>
        <v/>
      </c>
      <c r="AC489" s="4" t="str">
        <f>IF(RunningTotal!AC489&lt;&gt;"",IF((RunningTotal!AC489-RunningTotal!$B489)-FLOOR((AC$1-$B$1)/7,1)*300&lt;0,(RunningTotal!AC489-RunningTotal!$B489)-FLOOR((AC$1-$B$1)/7,1)*300,""),"")</f>
        <v/>
      </c>
      <c r="AD489" s="4" t="str">
        <f>IF(RunningTotal!AD489&lt;&gt;"",IF((RunningTotal!AD489-RunningTotal!$B489)-FLOOR((AD$1-$B$1)/7,1)*300&lt;0,(RunningTotal!AD489-RunningTotal!$B489)-FLOOR((AD$1-$B$1)/7,1)*300,""),"")</f>
        <v/>
      </c>
      <c r="AE489" s="4" t="str">
        <f>IF(RunningTotal!AE489&lt;&gt;"",IF((RunningTotal!AE489-RunningTotal!$B489)-FLOOR((AE$1-$B$1)/7,1)*300&lt;0,(RunningTotal!AE489-RunningTotal!$B489)-FLOOR((AE$1-$B$1)/7,1)*300,""),"")</f>
        <v/>
      </c>
      <c r="AF489" s="4" t="str">
        <f>IF(RunningTotal!AF489&lt;&gt;"",IF((RunningTotal!AF489-RunningTotal!$B489)-FLOOR((AF$1-$B$1)/7,1)*300&lt;0,(RunningTotal!AF489-RunningTotal!$B489)-FLOOR((AF$1-$B$1)/7,1)*300,""),"")</f>
        <v/>
      </c>
      <c r="AG489" s="4" t="str">
        <f>IF(RunningTotal!AG489&lt;&gt;"",IF((RunningTotal!AG489-RunningTotal!$B489)-FLOOR((AG$1-$B$1)/7,1)*300&lt;0,(RunningTotal!AG489-RunningTotal!$B489)-FLOOR((AG$1-$B$1)/7,1)*300,""),"")</f>
        <v/>
      </c>
      <c r="AH489" s="4" t="str">
        <f>IF(RunningTotal!AH489&lt;&gt;"",IF((RunningTotal!AH489-RunningTotal!$B489)-FLOOR((AH$1-$B$1)/7,1)*300&lt;0,(RunningTotal!AH489-RunningTotal!$B489)-FLOOR((AH$1-$B$1)/7,1)*300,""),"")</f>
        <v/>
      </c>
      <c r="AI489" s="4" t="str">
        <f>IF(RunningTotal!AI489&lt;&gt;"",IF((RunningTotal!AI489-RunningTotal!$B489)-FLOOR((AI$1-$B$1)/7,1)*300&lt;0,(RunningTotal!AI489-RunningTotal!$B489)-FLOOR((AI$1-$B$1)/7,1)*300,""),"")</f>
        <v/>
      </c>
      <c r="AJ489" s="4" t="str">
        <f>IF(RunningTotal!AJ489&lt;&gt;"",IF((RunningTotal!AJ489-RunningTotal!$B489)-FLOOR((AJ$1-$B$1)/7,1)*300&lt;0,(RunningTotal!AJ489-RunningTotal!$B489)-FLOOR((AJ$1-$B$1)/7,1)*300,""),"")</f>
        <v/>
      </c>
      <c r="AK489" s="4" t="str">
        <f>IF(RunningTotal!AK489&lt;&gt;"",IF((RunningTotal!AK489-RunningTotal!$B489)-FLOOR((AK$1-$B$1)/7,1)*300&lt;0,(RunningTotal!AK489-RunningTotal!$B489)-FLOOR((AK$1-$B$1)/7,1)*300,""),"")</f>
        <v/>
      </c>
      <c r="AL489" s="4" t="str">
        <f>IF(RunningTotal!AL489&lt;&gt;"",IF((RunningTotal!AL489-RunningTotal!$B489)-FLOOR((AL$1-$B$1)/7,1)*300&lt;0,(RunningTotal!AL489-RunningTotal!$B489)-FLOOR((AL$1-$B$1)/7,1)*300,""),"")</f>
        <v/>
      </c>
      <c r="AM489" s="4" t="str">
        <f>IF(RunningTotal!AM489&lt;&gt;"",IF((RunningTotal!AM489-RunningTotal!$B489)-FLOOR((AM$1-$B$1)/7,1)*300&lt;0,(RunningTotal!AM489-RunningTotal!$B489)-FLOOR((AM$1-$B$1)/7,1)*300,""),"")</f>
        <v/>
      </c>
      <c r="AN489" s="4" t="str">
        <f>IF(RunningTotal!AN489&lt;&gt;"",IF((RunningTotal!AN489-RunningTotal!$B489)-FLOOR((AN$1-$B$1)/7,1)*300&lt;0,(RunningTotal!AN489-RunningTotal!$B489)-FLOOR((AN$1-$B$1)/7,1)*300,""),"")</f>
        <v/>
      </c>
      <c r="AO489" s="4" t="str">
        <f>IF(RunningTotal!AO489&lt;&gt;"",IF((RunningTotal!AO489-RunningTotal!$B489)-FLOOR((AO$1-$B$1)/7,1)*300&lt;0,(RunningTotal!AO489-RunningTotal!$B489)-FLOOR((AO$1-$B$1)/7,1)*300,""),"")</f>
        <v/>
      </c>
      <c r="AP489" s="4" t="str">
        <f>IF(RunningTotal!AP489&lt;&gt;"",IF((RunningTotal!AP489-RunningTotal!$B489)-FLOOR((AP$1-$B$1)/7,1)*300&lt;0,(RunningTotal!AP489-RunningTotal!$B489)-FLOOR((AP$1-$B$1)/7,1)*300,""),"")</f>
        <v/>
      </c>
      <c r="AQ489" s="4" t="str">
        <f>IF(RunningTotal!AQ489&lt;&gt;"",IF((RunningTotal!AQ489-RunningTotal!$B489)-FLOOR((AQ$1-$B$1)/7,1)*300&lt;0,(RunningTotal!AQ489-RunningTotal!$B489)-FLOOR((AQ$1-$B$1)/7,1)*300,""),"")</f>
        <v/>
      </c>
      <c r="AR489" s="4" t="str">
        <f>IF(RunningTotal!AR489&lt;&gt;"",IF((RunningTotal!AR489-RunningTotal!$B489)-FLOOR((AR$1-$B$1)/7,1)*300&lt;0,(RunningTotal!AR489-RunningTotal!$B489)-FLOOR((AR$1-$B$1)/7,1)*300,""),"")</f>
        <v/>
      </c>
      <c r="AS489" s="4" t="str">
        <f>IF(RunningTotal!AS489&lt;&gt;"",IF((RunningTotal!AS489-RunningTotal!$B489)-FLOOR((AS$1-$B$1)/7,1)*300&lt;0,(RunningTotal!AS489-RunningTotal!$B489)-FLOOR((AS$1-$B$1)/7,1)*300,""),"")</f>
        <v/>
      </c>
      <c r="AT489" s="4" t="str">
        <f>IF(RunningTotal!AT489&lt;&gt;"",IF((RunningTotal!AT489-RunningTotal!$B489)-FLOOR((AT$1-$B$1)/7,1)*300&lt;0,(RunningTotal!AT489-RunningTotal!$B489)-FLOOR((AT$1-$B$1)/7,1)*300,""),"")</f>
        <v/>
      </c>
      <c r="AU489" s="4" t="str">
        <f>IF(RunningTotal!AU489&lt;&gt;"",IF((RunningTotal!AU489-RunningTotal!$B489)-FLOOR((AU$1-$B$1)/7,1)*300&lt;0,(RunningTotal!AU489-RunningTotal!$B489)-FLOOR((AU$1-$B$1)/7,1)*300,""),"")</f>
        <v/>
      </c>
      <c r="AV489" s="4" t="str">
        <f>IF(RunningTotal!AV489&lt;&gt;"",IF((RunningTotal!AV489-RunningTotal!$B489)-FLOOR((AV$1-$B$1)/7,1)*300&lt;0,(RunningTotal!AV489-RunningTotal!$B489)-FLOOR((AV$1-$B$1)/7,1)*300,""),"")</f>
        <v/>
      </c>
      <c r="AW489" s="4" t="str">
        <f>IF(RunningTotal!AW489&lt;&gt;"",IF((RunningTotal!AW489-RunningTotal!$B489)-FLOOR((AW$1-$B$1)/7,1)*300&lt;0,(RunningTotal!AW489-RunningTotal!$B489)-FLOOR((AW$1-$B$1)/7,1)*300,""),"")</f>
        <v/>
      </c>
      <c r="AX489" s="4" t="str">
        <f>IF(RunningTotal!AX489&lt;&gt;"",IF((RunningTotal!AX489-RunningTotal!$B489)-FLOOR((AX$1-$B$1)/7,1)*300&lt;0,(RunningTotal!AX489-RunningTotal!$B489)-FLOOR((AX$1-$B$1)/7,1)*300,""),"")</f>
        <v/>
      </c>
      <c r="AY489" s="4" t="str">
        <f>IF(RunningTotal!AY489&lt;&gt;"",IF((RunningTotal!AY489-RunningTotal!$B489)-FLOOR((AY$1-$B$1)/7,1)*300&lt;0,(RunningTotal!AY489-RunningTotal!$B489)-FLOOR((AY$1-$B$1)/7,1)*300,""),"")</f>
        <v/>
      </c>
      <c r="AZ489" s="4" t="str">
        <f>IF(RunningTotal!AZ489&lt;&gt;"",IF((RunningTotal!AZ489-RunningTotal!$B489)-FLOOR((AZ$1-$B$1)/7,1)*300&lt;0,(RunningTotal!AZ489-RunningTotal!$B489)-FLOOR((AZ$1-$B$1)/7,1)*300,""),"")</f>
        <v/>
      </c>
      <c r="BA489" s="4" t="str">
        <f>IF(RunningTotal!BA489&lt;&gt;"",IF((RunningTotal!BA489-RunningTotal!$B489)-FLOOR((BA$1-$B$1)/7,1)*300&lt;0,(RunningTotal!BA489-RunningTotal!$B489)-FLOOR((BA$1-$B$1)/7,1)*300,""),"")</f>
        <v/>
      </c>
      <c r="BB489" s="4" t="str">
        <f>IF(RunningTotal!BB489&lt;&gt;"",IF((RunningTotal!BB489-RunningTotal!$B489)-FLOOR((BB$1-$B$1)/7,1)*300&lt;0,(RunningTotal!BB489-RunningTotal!$B489)-FLOOR((BB$1-$B$1)/7,1)*300,""),"")</f>
        <v/>
      </c>
      <c r="BC489" s="4" t="str">
        <f>IF(RunningTotal!BC489&lt;&gt;"",IF((RunningTotal!BC489-RunningTotal!$B489)-FLOOR((BC$1-$B$1)/7,1)*300&lt;0,(RunningTotal!BC489-RunningTotal!$B489)-FLOOR((BC$1-$B$1)/7,1)*300,""),"")</f>
        <v/>
      </c>
      <c r="BD489" s="4" t="str">
        <f>IF(RunningTotal!BD489&lt;&gt;"",IF((RunningTotal!BD489-RunningTotal!$B489)-FLOOR((BD$1-$B$1)/7,1)*300&lt;0,(RunningTotal!BD489-RunningTotal!$B489)-FLOOR((BD$1-$B$1)/7,1)*300,""),"")</f>
        <v/>
      </c>
      <c r="BE489" s="4" t="str">
        <f>IF(RunningTotal!BE489&lt;&gt;"",IF((RunningTotal!BE489-RunningTotal!$B489)-FLOOR((BE$1-$B$1)/7,1)*300&lt;0,(RunningTotal!BE489-RunningTotal!$B489)-FLOOR((BE$1-$B$1)/7,1)*300,""),"")</f>
        <v/>
      </c>
      <c r="BF489" s="4" t="str">
        <f>IF(RunningTotal!BF489&lt;&gt;"",IF((RunningTotal!BF489-RunningTotal!$B489)-FLOOR((BF$1-$B$1)/7,1)*300&lt;0,(RunningTotal!BF489-RunningTotal!$B489)-FLOOR((BF$1-$B$1)/7,1)*300,""),"")</f>
        <v/>
      </c>
      <c r="BG489" s="4" t="str">
        <f>IF(RunningTotal!BG489&lt;&gt;"",IF((RunningTotal!BG489-RunningTotal!$B489)-FLOOR((BG$1-$B$1)/7,1)*300&lt;0,(RunningTotal!BG489-RunningTotal!$B489)-FLOOR((BG$1-$B$1)/7,1)*300,""),"")</f>
        <v/>
      </c>
      <c r="BH489" s="4" t="str">
        <f>IF(RunningTotal!BH489&lt;&gt;"",IF((RunningTotal!BH489-RunningTotal!$B489)-FLOOR((BH$1-$B$1)/7,1)*300&lt;0,(RunningTotal!BH489-RunningTotal!$B489)-FLOOR((BH$1-$B$1)/7,1)*300,""),"")</f>
        <v/>
      </c>
      <c r="BI489" s="4" t="str">
        <f>IF(RunningTotal!BI489&lt;&gt;"",IF((RunningTotal!BI489-RunningTotal!$B489)-FLOOR((BI$1-$B$1)/7,1)*300&lt;0,(RunningTotal!BI489-RunningTotal!$B489)-FLOOR((BI$1-$B$1)/7,1)*300,""),"")</f>
        <v/>
      </c>
      <c r="BJ489" s="4" t="str">
        <f>IF(RunningTotal!BJ489&lt;&gt;"",IF((RunningTotal!BJ489-RunningTotal!$B489)-FLOOR((BJ$1-$B$1)/7,1)*300&lt;0,(RunningTotal!BJ489-RunningTotal!$B489)-FLOOR((BJ$1-$B$1)/7,1)*300,""),"")</f>
        <v/>
      </c>
      <c r="BK489" s="4" t="str">
        <f>IF(RunningTotal!BK489&lt;&gt;"",IF((RunningTotal!BK489-RunningTotal!$B489)-FLOOR((BK$1-$B$1)/7,1)*300&lt;0,(RunningTotal!BK489-RunningTotal!$B489)-FLOOR((BK$1-$B$1)/7,1)*300,""),"")</f>
        <v/>
      </c>
      <c r="BL489" s="4" t="str">
        <f>IF(RunningTotal!BL489&lt;&gt;"",IF((RunningTotal!BL489-RunningTotal!$B489)-FLOOR((BL$1-$B$1)/7,1)*300&lt;0,(RunningTotal!BL489-RunningTotal!$B489)-FLOOR((BL$1-$B$1)/7,1)*300,""),"")</f>
        <v/>
      </c>
      <c r="BM489" s="4" t="str">
        <f>IF(RunningTotal!BM489&lt;&gt;"",IF((RunningTotal!BM489-RunningTotal!$B489)-FLOOR((BM$1-$B$1)/7,1)*300&lt;0,(RunningTotal!BM489-RunningTotal!$B489)-FLOOR((BM$1-$B$1)/7,1)*300,""),"")</f>
        <v/>
      </c>
      <c r="BN489" s="4" t="str">
        <f>IF(RunningTotal!BN489&lt;&gt;"",IF((RunningTotal!BN489-RunningTotal!$B489)-FLOOR((BN$1-$B$1)/7,1)*300&lt;0,(RunningTotal!BN489-RunningTotal!$B489)-FLOOR((BN$1-$B$1)/7,1)*300,""),"")</f>
        <v/>
      </c>
      <c r="BO489" s="4" t="str">
        <f>IF(RunningTotal!BO489&lt;&gt;"",IF((RunningTotal!BO489-RunningTotal!$B489)-FLOOR((BO$1-$B$1)/7,1)*300&lt;0,(RunningTotal!BO489-RunningTotal!$B489)-FLOOR((BO$1-$B$1)/7,1)*300,""),"")</f>
        <v/>
      </c>
      <c r="BP489" s="4" t="str">
        <f>IF(RunningTotal!BP489&lt;&gt;"",IF((RunningTotal!BP489-RunningTotal!$B489)-FLOOR((BP$1-$B$1)/7,1)*300&lt;0,(RunningTotal!BP489-RunningTotal!$B489)-FLOOR((BP$1-$B$1)/7,1)*300,""),"")</f>
        <v/>
      </c>
      <c r="BQ489" s="4" t="str">
        <f>IF(RunningTotal!BQ489&lt;&gt;"",IF((RunningTotal!BQ489-RunningTotal!$B489)-FLOOR((BQ$1-$B$1)/7,1)*300&lt;0,(RunningTotal!BQ489-RunningTotal!$B489)-FLOOR((BQ$1-$B$1)/7,1)*300,""),"")</f>
        <v/>
      </c>
      <c r="BR489" s="4" t="str">
        <f>IF(RunningTotal!BR489&lt;&gt;"",IF((RunningTotal!BR489-RunningTotal!$B489)-FLOOR((BR$1-$B$1)/7,1)*300&lt;0,(RunningTotal!BR489-RunningTotal!$B489)-FLOOR((BR$1-$B$1)/7,1)*300,""),"")</f>
        <v/>
      </c>
      <c r="BS489" s="4" t="str">
        <f>IF(RunningTotal!BS489&lt;&gt;"",IF((RunningTotal!BS489-RunningTotal!$B489)-FLOOR((BS$1-$B$1)/7,1)*300&lt;0,(RunningTotal!BS489-RunningTotal!$B489)-FLOOR((BS$1-$B$1)/7,1)*300,""),"")</f>
        <v/>
      </c>
      <c r="BT489" s="4" t="str">
        <f>IF(RunningTotal!BT489&lt;&gt;"",IF((RunningTotal!BT489-RunningTotal!$B489)-FLOOR((BT$1-$B$1)/7,1)*300&lt;0,(RunningTotal!BT489-RunningTotal!$B489)-FLOOR((BT$1-$B$1)/7,1)*300,""),"")</f>
        <v/>
      </c>
      <c r="BU489" s="4" t="str">
        <f>IF(RunningTotal!BU489&lt;&gt;"",IF((RunningTotal!BU489-RunningTotal!$B489)-FLOOR((BU$1-$B$1)/7,1)*300&lt;0,(RunningTotal!BU489-RunningTotal!$B489)-FLOOR((BU$1-$B$1)/7,1)*300,""),"")</f>
        <v/>
      </c>
      <c r="BV489" s="4" t="str">
        <f>IF(RunningTotal!BV489&lt;&gt;"",IF((RunningTotal!BV489-RunningTotal!$B489)-FLOOR((BV$1-$B$1)/7,1)*300&lt;0,(RunningTotal!BV489-RunningTotal!$B489)-FLOOR((BV$1-$B$1)/7,1)*300,""),"")</f>
        <v/>
      </c>
      <c r="BW489" s="4" t="str">
        <f>IF(RunningTotal!BW489&lt;&gt;"",IF((RunningTotal!BW489-RunningTotal!$B489)-FLOOR((BW$1-$B$1)/7,1)*300&lt;0,(RunningTotal!BW489-RunningTotal!$B489)-FLOOR((BW$1-$B$1)/7,1)*300,""),"")</f>
        <v/>
      </c>
      <c r="BX489" s="4" t="str">
        <f>IF(RunningTotal!BX489&lt;&gt;"",IF((RunningTotal!BX489-RunningTotal!$B489)-FLOOR((BX$1-$B$1)/7,1)*300&lt;0,(RunningTotal!BX489-RunningTotal!$B489)-FLOOR((BX$1-$B$1)/7,1)*300,""),"")</f>
        <v/>
      </c>
      <c r="BY489" s="4" t="str">
        <f>IF(RunningTotal!BY489&lt;&gt;"",IF((RunningTotal!BY489-RunningTotal!$B489)-FLOOR((BY$1-$B$1)/7,1)*300&lt;0,(RunningTotal!BY489-RunningTotal!$B489)-FLOOR((BY$1-$B$1)/7,1)*300,""),"")</f>
        <v/>
      </c>
      <c r="BZ489" s="4" t="str">
        <f>IF(RunningTotal!BZ489&lt;&gt;"",IF((RunningTotal!BZ489-RunningTotal!$B489)-FLOOR((BZ$1-$B$1)/7,1)*300&lt;0,(RunningTotal!BZ489-RunningTotal!$B489)-FLOOR((BZ$1-$B$1)/7,1)*300,""),"")</f>
        <v/>
      </c>
      <c r="CA489" s="4" t="str">
        <f>IF(RunningTotal!CA489&lt;&gt;"",IF((RunningTotal!CA489-RunningTotal!$B489)-FLOOR((CA$1-$B$1)/7,1)*300&lt;0,(RunningTotal!CA489-RunningTotal!$B489)-FLOOR((CA$1-$B$1)/7,1)*300,""),"")</f>
        <v/>
      </c>
      <c r="CB489" s="4" t="str">
        <f>IF(RunningTotal!CB489&lt;&gt;"",IF((RunningTotal!CB489-RunningTotal!$B489)-FLOOR((CB$1-$B$1)/7,1)*300&lt;0,(RunningTotal!CB489-RunningTotal!$B489)-FLOOR((CB$1-$B$1)/7,1)*300,""),"")</f>
        <v/>
      </c>
      <c r="CC489" s="4" t="str">
        <f>IF(RunningTotal!CC489&lt;&gt;"",IF((RunningTotal!CC489-RunningTotal!$B489)-FLOOR((CC$1-$B$1)/7,1)*300&lt;0,(RunningTotal!CC489-RunningTotal!$B489)-FLOOR((CC$1-$B$1)/7,1)*300,""),"")</f>
        <v/>
      </c>
    </row>
    <row r="490" spans="1:81" x14ac:dyDescent="0.25">
      <c r="A490" s="2" t="str">
        <f>IF(RunningTotal!A490&lt;&gt;"",RunningTotal!A490,"")</f>
        <v/>
      </c>
      <c r="B490" s="4" t="str">
        <f>IF(RunningTotal!B490&lt;&gt;"",IF((RunningTotal!B490-RunningTotal!$B490)-FLOOR((B$1-$B$1)/7,1)*300&lt;0,(RunningTotal!B490-RunningTotal!$B490)-FLOOR((B$1-$B$1)/7,1)*300,""),"")</f>
        <v/>
      </c>
      <c r="C490" s="4" t="str">
        <f>IF(RunningTotal!C490&lt;&gt;"",IF((RunningTotal!C490-RunningTotal!$B490)-FLOOR((C$1-$B$1)/7,1)*300&lt;0,(RunningTotal!C490-RunningTotal!$B490)-FLOOR((C$1-$B$1)/7,1)*300,""),"")</f>
        <v/>
      </c>
      <c r="D490" s="4" t="str">
        <f>IF(RunningTotal!D490&lt;&gt;"",IF((RunningTotal!D490-RunningTotal!$B490)-FLOOR((D$1-$B$1)/7,1)*300&lt;0,(RunningTotal!D490-RunningTotal!$B490)-FLOOR((D$1-$B$1)/7,1)*300,""),"")</f>
        <v/>
      </c>
      <c r="E490" s="4" t="str">
        <f>IF(RunningTotal!E490&lt;&gt;"",IF((RunningTotal!E490-RunningTotal!$B490)-FLOOR((E$1-$B$1)/7,1)*300&lt;0,(RunningTotal!E490-RunningTotal!$B490)-FLOOR((E$1-$B$1)/7,1)*300,""),"")</f>
        <v/>
      </c>
      <c r="F490" s="4" t="str">
        <f>IF(RunningTotal!F490&lt;&gt;"",IF((RunningTotal!F490-RunningTotal!$B490)-FLOOR((F$1-$B$1)/7,1)*300&lt;0,(RunningTotal!F490-RunningTotal!$B490)-FLOOR((F$1-$B$1)/7,1)*300,""),"")</f>
        <v/>
      </c>
      <c r="G490" s="4" t="str">
        <f>IF(RunningTotal!G490&lt;&gt;"",IF((RunningTotal!G490-RunningTotal!$B490)-FLOOR((G$1-$B$1)/7,1)*300&lt;0,(RunningTotal!G490-RunningTotal!$B490)-FLOOR((G$1-$B$1)/7,1)*300,""),"")</f>
        <v/>
      </c>
      <c r="H490" s="4" t="str">
        <f>IF(RunningTotal!H490&lt;&gt;"",IF((RunningTotal!H490-RunningTotal!$B490)-FLOOR((H$1-$B$1)/7,1)*300&lt;0,(RunningTotal!H490-RunningTotal!$B490)-FLOOR((H$1-$B$1)/7,1)*300,""),"")</f>
        <v/>
      </c>
      <c r="I490" s="4" t="str">
        <f>IF(RunningTotal!I490&lt;&gt;"",IF((RunningTotal!I490-RunningTotal!$B490)-FLOOR((I$1-$B$1)/7,1)*300&lt;0,(RunningTotal!I490-RunningTotal!$B490)-FLOOR((I$1-$B$1)/7,1)*300,""),"")</f>
        <v/>
      </c>
      <c r="J490" s="4" t="str">
        <f>IF(RunningTotal!J490&lt;&gt;"",IF((RunningTotal!J490-RunningTotal!$B490)-FLOOR((J$1-$B$1)/7,1)*300&lt;0,(RunningTotal!J490-RunningTotal!$B490)-FLOOR((J$1-$B$1)/7,1)*300,""),"")</f>
        <v/>
      </c>
      <c r="K490" s="4" t="str">
        <f>IF(RunningTotal!K490&lt;&gt;"",IF((RunningTotal!K490-RunningTotal!$B490)-FLOOR((K$1-$B$1)/7,1)*300&lt;0,(RunningTotal!K490-RunningTotal!$B490)-FLOOR((K$1-$B$1)/7,1)*300,""),"")</f>
        <v/>
      </c>
      <c r="L490" s="4" t="str">
        <f>IF(RunningTotal!L490&lt;&gt;"",IF((RunningTotal!L490-RunningTotal!$B490)-FLOOR((L$1-$B$1)/7,1)*300&lt;0,(RunningTotal!L490-RunningTotal!$B490)-FLOOR((L$1-$B$1)/7,1)*300,""),"")</f>
        <v/>
      </c>
      <c r="M490" s="4" t="str">
        <f>IF(RunningTotal!M490&lt;&gt;"",IF((RunningTotal!M490-RunningTotal!$B490)-FLOOR((M$1-$B$1)/7,1)*300&lt;0,(RunningTotal!M490-RunningTotal!$B490)-FLOOR((M$1-$B$1)/7,1)*300,""),"")</f>
        <v/>
      </c>
      <c r="N490" s="4" t="str">
        <f>IF(RunningTotal!N490&lt;&gt;"",IF((RunningTotal!N490-RunningTotal!$B490)-FLOOR((N$1-$B$1)/7,1)*300&lt;0,(RunningTotal!N490-RunningTotal!$B490)-FLOOR((N$1-$B$1)/7,1)*300,""),"")</f>
        <v/>
      </c>
      <c r="O490" s="4" t="str">
        <f>IF(RunningTotal!O490&lt;&gt;"",IF((RunningTotal!O490-RunningTotal!$B490)-FLOOR((O$1-$B$1)/7,1)*300&lt;0,(RunningTotal!O490-RunningTotal!$B490)-FLOOR((O$1-$B$1)/7,1)*300,""),"")</f>
        <v/>
      </c>
      <c r="P490" s="4" t="str">
        <f>IF(RunningTotal!P490&lt;&gt;"",IF((RunningTotal!P490-RunningTotal!$B490)-FLOOR((P$1-$B$1)/7,1)*300&lt;0,(RunningTotal!P490-RunningTotal!$B490)-FLOOR((P$1-$B$1)/7,1)*300,""),"")</f>
        <v/>
      </c>
      <c r="Q490" s="4" t="str">
        <f>IF(RunningTotal!Q490&lt;&gt;"",IF((RunningTotal!Q490-RunningTotal!$B490)-FLOOR((Q$1-$B$1)/7,1)*300&lt;0,(RunningTotal!Q490-RunningTotal!$B490)-FLOOR((Q$1-$B$1)/7,1)*300,""),"")</f>
        <v/>
      </c>
      <c r="R490" s="4" t="str">
        <f>IF(RunningTotal!R490&lt;&gt;"",IF((RunningTotal!R490-RunningTotal!$B490)-FLOOR((R$1-$B$1)/7,1)*300&lt;0,(RunningTotal!R490-RunningTotal!$B490)-FLOOR((R$1-$B$1)/7,1)*300,""),"")</f>
        <v/>
      </c>
      <c r="S490" s="4" t="str">
        <f>IF(RunningTotal!S490&lt;&gt;"",IF((RunningTotal!S490-RunningTotal!$B490)-FLOOR((S$1-$B$1)/7,1)*300&lt;0,(RunningTotal!S490-RunningTotal!$B490)-FLOOR((S$1-$B$1)/7,1)*300,""),"")</f>
        <v/>
      </c>
      <c r="T490" s="4" t="str">
        <f>IF(RunningTotal!T490&lt;&gt;"",IF((RunningTotal!T490-RunningTotal!$B490)-FLOOR((T$1-$B$1)/7,1)*300&lt;0,(RunningTotal!T490-RunningTotal!$B490)-FLOOR((T$1-$B$1)/7,1)*300,""),"")</f>
        <v/>
      </c>
      <c r="U490" s="4" t="str">
        <f>IF(RunningTotal!U490&lt;&gt;"",IF((RunningTotal!U490-RunningTotal!$B490)-FLOOR((U$1-$B$1)/7,1)*300&lt;0,(RunningTotal!U490-RunningTotal!$B490)-FLOOR((U$1-$B$1)/7,1)*300,""),"")</f>
        <v/>
      </c>
      <c r="V490" s="4" t="str">
        <f>IF(RunningTotal!V490&lt;&gt;"",IF((RunningTotal!V490-RunningTotal!$B490)-FLOOR((V$1-$B$1)/7,1)*300&lt;0,(RunningTotal!V490-RunningTotal!$B490)-FLOOR((V$1-$B$1)/7,1)*300,""),"")</f>
        <v/>
      </c>
      <c r="W490" s="4" t="str">
        <f>IF(RunningTotal!W490&lt;&gt;"",IF((RunningTotal!W490-RunningTotal!$B490)-FLOOR((W$1-$B$1)/7,1)*300&lt;0,(RunningTotal!W490-RunningTotal!$B490)-FLOOR((W$1-$B$1)/7,1)*300,""),"")</f>
        <v/>
      </c>
      <c r="X490" s="4" t="str">
        <f>IF(RunningTotal!X490&lt;&gt;"",IF((RunningTotal!X490-RunningTotal!$B490)-FLOOR((X$1-$B$1)/7,1)*300&lt;0,(RunningTotal!X490-RunningTotal!$B490)-FLOOR((X$1-$B$1)/7,1)*300,""),"")</f>
        <v/>
      </c>
      <c r="Y490" s="4" t="str">
        <f>IF(RunningTotal!Y490&lt;&gt;"",IF((RunningTotal!Y490-RunningTotal!$B490)-FLOOR((Y$1-$B$1)/7,1)*300&lt;0,(RunningTotal!Y490-RunningTotal!$B490)-FLOOR((Y$1-$B$1)/7,1)*300,""),"")</f>
        <v/>
      </c>
      <c r="Z490" s="4" t="str">
        <f>IF(RunningTotal!Z490&lt;&gt;"",IF((RunningTotal!Z490-RunningTotal!$B490)-FLOOR((Z$1-$B$1)/7,1)*300&lt;0,(RunningTotal!Z490-RunningTotal!$B490)-FLOOR((Z$1-$B$1)/7,1)*300,""),"")</f>
        <v/>
      </c>
      <c r="AA490" s="4" t="str">
        <f>IF(RunningTotal!AA490&lt;&gt;"",IF((RunningTotal!AA490-RunningTotal!$B490)-FLOOR((AA$1-$B$1)/7,1)*300&lt;0,(RunningTotal!AA490-RunningTotal!$B490)-FLOOR((AA$1-$B$1)/7,1)*300,""),"")</f>
        <v/>
      </c>
      <c r="AB490" s="4" t="str">
        <f>IF(RunningTotal!AB490&lt;&gt;"",IF((RunningTotal!AB490-RunningTotal!$B490)-FLOOR((AB$1-$B$1)/7,1)*300&lt;0,(RunningTotal!AB490-RunningTotal!$B490)-FLOOR((AB$1-$B$1)/7,1)*300,""),"")</f>
        <v/>
      </c>
      <c r="AC490" s="4" t="str">
        <f>IF(RunningTotal!AC490&lt;&gt;"",IF((RunningTotal!AC490-RunningTotal!$B490)-FLOOR((AC$1-$B$1)/7,1)*300&lt;0,(RunningTotal!AC490-RunningTotal!$B490)-FLOOR((AC$1-$B$1)/7,1)*300,""),"")</f>
        <v/>
      </c>
      <c r="AD490" s="4" t="str">
        <f>IF(RunningTotal!AD490&lt;&gt;"",IF((RunningTotal!AD490-RunningTotal!$B490)-FLOOR((AD$1-$B$1)/7,1)*300&lt;0,(RunningTotal!AD490-RunningTotal!$B490)-FLOOR((AD$1-$B$1)/7,1)*300,""),"")</f>
        <v/>
      </c>
      <c r="AE490" s="4" t="str">
        <f>IF(RunningTotal!AE490&lt;&gt;"",IF((RunningTotal!AE490-RunningTotal!$B490)-FLOOR((AE$1-$B$1)/7,1)*300&lt;0,(RunningTotal!AE490-RunningTotal!$B490)-FLOOR((AE$1-$B$1)/7,1)*300,""),"")</f>
        <v/>
      </c>
      <c r="AF490" s="4" t="str">
        <f>IF(RunningTotal!AF490&lt;&gt;"",IF((RunningTotal!AF490-RunningTotal!$B490)-FLOOR((AF$1-$B$1)/7,1)*300&lt;0,(RunningTotal!AF490-RunningTotal!$B490)-FLOOR((AF$1-$B$1)/7,1)*300,""),"")</f>
        <v/>
      </c>
      <c r="AG490" s="4" t="str">
        <f>IF(RunningTotal!AG490&lt;&gt;"",IF((RunningTotal!AG490-RunningTotal!$B490)-FLOOR((AG$1-$B$1)/7,1)*300&lt;0,(RunningTotal!AG490-RunningTotal!$B490)-FLOOR((AG$1-$B$1)/7,1)*300,""),"")</f>
        <v/>
      </c>
      <c r="AH490" s="4" t="str">
        <f>IF(RunningTotal!AH490&lt;&gt;"",IF((RunningTotal!AH490-RunningTotal!$B490)-FLOOR((AH$1-$B$1)/7,1)*300&lt;0,(RunningTotal!AH490-RunningTotal!$B490)-FLOOR((AH$1-$B$1)/7,1)*300,""),"")</f>
        <v/>
      </c>
      <c r="AI490" s="4" t="str">
        <f>IF(RunningTotal!AI490&lt;&gt;"",IF((RunningTotal!AI490-RunningTotal!$B490)-FLOOR((AI$1-$B$1)/7,1)*300&lt;0,(RunningTotal!AI490-RunningTotal!$B490)-FLOOR((AI$1-$B$1)/7,1)*300,""),"")</f>
        <v/>
      </c>
      <c r="AJ490" s="4" t="str">
        <f>IF(RunningTotal!AJ490&lt;&gt;"",IF((RunningTotal!AJ490-RunningTotal!$B490)-FLOOR((AJ$1-$B$1)/7,1)*300&lt;0,(RunningTotal!AJ490-RunningTotal!$B490)-FLOOR((AJ$1-$B$1)/7,1)*300,""),"")</f>
        <v/>
      </c>
      <c r="AK490" s="4" t="str">
        <f>IF(RunningTotal!AK490&lt;&gt;"",IF((RunningTotal!AK490-RunningTotal!$B490)-FLOOR((AK$1-$B$1)/7,1)*300&lt;0,(RunningTotal!AK490-RunningTotal!$B490)-FLOOR((AK$1-$B$1)/7,1)*300,""),"")</f>
        <v/>
      </c>
      <c r="AL490" s="4" t="str">
        <f>IF(RunningTotal!AL490&lt;&gt;"",IF((RunningTotal!AL490-RunningTotal!$B490)-FLOOR((AL$1-$B$1)/7,1)*300&lt;0,(RunningTotal!AL490-RunningTotal!$B490)-FLOOR((AL$1-$B$1)/7,1)*300,""),"")</f>
        <v/>
      </c>
      <c r="AM490" s="4" t="str">
        <f>IF(RunningTotal!AM490&lt;&gt;"",IF((RunningTotal!AM490-RunningTotal!$B490)-FLOOR((AM$1-$B$1)/7,1)*300&lt;0,(RunningTotal!AM490-RunningTotal!$B490)-FLOOR((AM$1-$B$1)/7,1)*300,""),"")</f>
        <v/>
      </c>
      <c r="AN490" s="4" t="str">
        <f>IF(RunningTotal!AN490&lt;&gt;"",IF((RunningTotal!AN490-RunningTotal!$B490)-FLOOR((AN$1-$B$1)/7,1)*300&lt;0,(RunningTotal!AN490-RunningTotal!$B490)-FLOOR((AN$1-$B$1)/7,1)*300,""),"")</f>
        <v/>
      </c>
      <c r="AO490" s="4" t="str">
        <f>IF(RunningTotal!AO490&lt;&gt;"",IF((RunningTotal!AO490-RunningTotal!$B490)-FLOOR((AO$1-$B$1)/7,1)*300&lt;0,(RunningTotal!AO490-RunningTotal!$B490)-FLOOR((AO$1-$B$1)/7,1)*300,""),"")</f>
        <v/>
      </c>
      <c r="AP490" s="4" t="str">
        <f>IF(RunningTotal!AP490&lt;&gt;"",IF((RunningTotal!AP490-RunningTotal!$B490)-FLOOR((AP$1-$B$1)/7,1)*300&lt;0,(RunningTotal!AP490-RunningTotal!$B490)-FLOOR((AP$1-$B$1)/7,1)*300,""),"")</f>
        <v/>
      </c>
      <c r="AQ490" s="4" t="str">
        <f>IF(RunningTotal!AQ490&lt;&gt;"",IF((RunningTotal!AQ490-RunningTotal!$B490)-FLOOR((AQ$1-$B$1)/7,1)*300&lt;0,(RunningTotal!AQ490-RunningTotal!$B490)-FLOOR((AQ$1-$B$1)/7,1)*300,""),"")</f>
        <v/>
      </c>
      <c r="AR490" s="4" t="str">
        <f>IF(RunningTotal!AR490&lt;&gt;"",IF((RunningTotal!AR490-RunningTotal!$B490)-FLOOR((AR$1-$B$1)/7,1)*300&lt;0,(RunningTotal!AR490-RunningTotal!$B490)-FLOOR((AR$1-$B$1)/7,1)*300,""),"")</f>
        <v/>
      </c>
      <c r="AS490" s="4" t="str">
        <f>IF(RunningTotal!AS490&lt;&gt;"",IF((RunningTotal!AS490-RunningTotal!$B490)-FLOOR((AS$1-$B$1)/7,1)*300&lt;0,(RunningTotal!AS490-RunningTotal!$B490)-FLOOR((AS$1-$B$1)/7,1)*300,""),"")</f>
        <v/>
      </c>
      <c r="AT490" s="4" t="str">
        <f>IF(RunningTotal!AT490&lt;&gt;"",IF((RunningTotal!AT490-RunningTotal!$B490)-FLOOR((AT$1-$B$1)/7,1)*300&lt;0,(RunningTotal!AT490-RunningTotal!$B490)-FLOOR((AT$1-$B$1)/7,1)*300,""),"")</f>
        <v/>
      </c>
      <c r="AU490" s="4" t="str">
        <f>IF(RunningTotal!AU490&lt;&gt;"",IF((RunningTotal!AU490-RunningTotal!$B490)-FLOOR((AU$1-$B$1)/7,1)*300&lt;0,(RunningTotal!AU490-RunningTotal!$B490)-FLOOR((AU$1-$B$1)/7,1)*300,""),"")</f>
        <v/>
      </c>
      <c r="AV490" s="4" t="str">
        <f>IF(RunningTotal!AV490&lt;&gt;"",IF((RunningTotal!AV490-RunningTotal!$B490)-FLOOR((AV$1-$B$1)/7,1)*300&lt;0,(RunningTotal!AV490-RunningTotal!$B490)-FLOOR((AV$1-$B$1)/7,1)*300,""),"")</f>
        <v/>
      </c>
      <c r="AW490" s="4" t="str">
        <f>IF(RunningTotal!AW490&lt;&gt;"",IF((RunningTotal!AW490-RunningTotal!$B490)-FLOOR((AW$1-$B$1)/7,1)*300&lt;0,(RunningTotal!AW490-RunningTotal!$B490)-FLOOR((AW$1-$B$1)/7,1)*300,""),"")</f>
        <v/>
      </c>
      <c r="AX490" s="4" t="str">
        <f>IF(RunningTotal!AX490&lt;&gt;"",IF((RunningTotal!AX490-RunningTotal!$B490)-FLOOR((AX$1-$B$1)/7,1)*300&lt;0,(RunningTotal!AX490-RunningTotal!$B490)-FLOOR((AX$1-$B$1)/7,1)*300,""),"")</f>
        <v/>
      </c>
      <c r="AY490" s="4" t="str">
        <f>IF(RunningTotal!AY490&lt;&gt;"",IF((RunningTotal!AY490-RunningTotal!$B490)-FLOOR((AY$1-$B$1)/7,1)*300&lt;0,(RunningTotal!AY490-RunningTotal!$B490)-FLOOR((AY$1-$B$1)/7,1)*300,""),"")</f>
        <v/>
      </c>
      <c r="AZ490" s="4" t="str">
        <f>IF(RunningTotal!AZ490&lt;&gt;"",IF((RunningTotal!AZ490-RunningTotal!$B490)-FLOOR((AZ$1-$B$1)/7,1)*300&lt;0,(RunningTotal!AZ490-RunningTotal!$B490)-FLOOR((AZ$1-$B$1)/7,1)*300,""),"")</f>
        <v/>
      </c>
      <c r="BA490" s="4" t="str">
        <f>IF(RunningTotal!BA490&lt;&gt;"",IF((RunningTotal!BA490-RunningTotal!$B490)-FLOOR((BA$1-$B$1)/7,1)*300&lt;0,(RunningTotal!BA490-RunningTotal!$B490)-FLOOR((BA$1-$B$1)/7,1)*300,""),"")</f>
        <v/>
      </c>
      <c r="BB490" s="4" t="str">
        <f>IF(RunningTotal!BB490&lt;&gt;"",IF((RunningTotal!BB490-RunningTotal!$B490)-FLOOR((BB$1-$B$1)/7,1)*300&lt;0,(RunningTotal!BB490-RunningTotal!$B490)-FLOOR((BB$1-$B$1)/7,1)*300,""),"")</f>
        <v/>
      </c>
      <c r="BC490" s="4" t="str">
        <f>IF(RunningTotal!BC490&lt;&gt;"",IF((RunningTotal!BC490-RunningTotal!$B490)-FLOOR((BC$1-$B$1)/7,1)*300&lt;0,(RunningTotal!BC490-RunningTotal!$B490)-FLOOR((BC$1-$B$1)/7,1)*300,""),"")</f>
        <v/>
      </c>
      <c r="BD490" s="4" t="str">
        <f>IF(RunningTotal!BD490&lt;&gt;"",IF((RunningTotal!BD490-RunningTotal!$B490)-FLOOR((BD$1-$B$1)/7,1)*300&lt;0,(RunningTotal!BD490-RunningTotal!$B490)-FLOOR((BD$1-$B$1)/7,1)*300,""),"")</f>
        <v/>
      </c>
      <c r="BE490" s="4" t="str">
        <f>IF(RunningTotal!BE490&lt;&gt;"",IF((RunningTotal!BE490-RunningTotal!$B490)-FLOOR((BE$1-$B$1)/7,1)*300&lt;0,(RunningTotal!BE490-RunningTotal!$B490)-FLOOR((BE$1-$B$1)/7,1)*300,""),"")</f>
        <v/>
      </c>
      <c r="BF490" s="4" t="str">
        <f>IF(RunningTotal!BF490&lt;&gt;"",IF((RunningTotal!BF490-RunningTotal!$B490)-FLOOR((BF$1-$B$1)/7,1)*300&lt;0,(RunningTotal!BF490-RunningTotal!$B490)-FLOOR((BF$1-$B$1)/7,1)*300,""),"")</f>
        <v/>
      </c>
      <c r="BG490" s="4" t="str">
        <f>IF(RunningTotal!BG490&lt;&gt;"",IF((RunningTotal!BG490-RunningTotal!$B490)-FLOOR((BG$1-$B$1)/7,1)*300&lt;0,(RunningTotal!BG490-RunningTotal!$B490)-FLOOR((BG$1-$B$1)/7,1)*300,""),"")</f>
        <v/>
      </c>
      <c r="BH490" s="4" t="str">
        <f>IF(RunningTotal!BH490&lt;&gt;"",IF((RunningTotal!BH490-RunningTotal!$B490)-FLOOR((BH$1-$B$1)/7,1)*300&lt;0,(RunningTotal!BH490-RunningTotal!$B490)-FLOOR((BH$1-$B$1)/7,1)*300,""),"")</f>
        <v/>
      </c>
      <c r="BI490" s="4" t="str">
        <f>IF(RunningTotal!BI490&lt;&gt;"",IF((RunningTotal!BI490-RunningTotal!$B490)-FLOOR((BI$1-$B$1)/7,1)*300&lt;0,(RunningTotal!BI490-RunningTotal!$B490)-FLOOR((BI$1-$B$1)/7,1)*300,""),"")</f>
        <v/>
      </c>
      <c r="BJ490" s="4" t="str">
        <f>IF(RunningTotal!BJ490&lt;&gt;"",IF((RunningTotal!BJ490-RunningTotal!$B490)-FLOOR((BJ$1-$B$1)/7,1)*300&lt;0,(RunningTotal!BJ490-RunningTotal!$B490)-FLOOR((BJ$1-$B$1)/7,1)*300,""),"")</f>
        <v/>
      </c>
      <c r="BK490" s="4" t="str">
        <f>IF(RunningTotal!BK490&lt;&gt;"",IF((RunningTotal!BK490-RunningTotal!$B490)-FLOOR((BK$1-$B$1)/7,1)*300&lt;0,(RunningTotal!BK490-RunningTotal!$B490)-FLOOR((BK$1-$B$1)/7,1)*300,""),"")</f>
        <v/>
      </c>
      <c r="BL490" s="4" t="str">
        <f>IF(RunningTotal!BL490&lt;&gt;"",IF((RunningTotal!BL490-RunningTotal!$B490)-FLOOR((BL$1-$B$1)/7,1)*300&lt;0,(RunningTotal!BL490-RunningTotal!$B490)-FLOOR((BL$1-$B$1)/7,1)*300,""),"")</f>
        <v/>
      </c>
      <c r="BM490" s="4" t="str">
        <f>IF(RunningTotal!BM490&lt;&gt;"",IF((RunningTotal!BM490-RunningTotal!$B490)-FLOOR((BM$1-$B$1)/7,1)*300&lt;0,(RunningTotal!BM490-RunningTotal!$B490)-FLOOR((BM$1-$B$1)/7,1)*300,""),"")</f>
        <v/>
      </c>
      <c r="BN490" s="4" t="str">
        <f>IF(RunningTotal!BN490&lt;&gt;"",IF((RunningTotal!BN490-RunningTotal!$B490)-FLOOR((BN$1-$B$1)/7,1)*300&lt;0,(RunningTotal!BN490-RunningTotal!$B490)-FLOOR((BN$1-$B$1)/7,1)*300,""),"")</f>
        <v/>
      </c>
      <c r="BO490" s="4" t="str">
        <f>IF(RunningTotal!BO490&lt;&gt;"",IF((RunningTotal!BO490-RunningTotal!$B490)-FLOOR((BO$1-$B$1)/7,1)*300&lt;0,(RunningTotal!BO490-RunningTotal!$B490)-FLOOR((BO$1-$B$1)/7,1)*300,""),"")</f>
        <v/>
      </c>
      <c r="BP490" s="4" t="str">
        <f>IF(RunningTotal!BP490&lt;&gt;"",IF((RunningTotal!BP490-RunningTotal!$B490)-FLOOR((BP$1-$B$1)/7,1)*300&lt;0,(RunningTotal!BP490-RunningTotal!$B490)-FLOOR((BP$1-$B$1)/7,1)*300,""),"")</f>
        <v/>
      </c>
      <c r="BQ490" s="4" t="str">
        <f>IF(RunningTotal!BQ490&lt;&gt;"",IF((RunningTotal!BQ490-RunningTotal!$B490)-FLOOR((BQ$1-$B$1)/7,1)*300&lt;0,(RunningTotal!BQ490-RunningTotal!$B490)-FLOOR((BQ$1-$B$1)/7,1)*300,""),"")</f>
        <v/>
      </c>
      <c r="BR490" s="4" t="str">
        <f>IF(RunningTotal!BR490&lt;&gt;"",IF((RunningTotal!BR490-RunningTotal!$B490)-FLOOR((BR$1-$B$1)/7,1)*300&lt;0,(RunningTotal!BR490-RunningTotal!$B490)-FLOOR((BR$1-$B$1)/7,1)*300,""),"")</f>
        <v/>
      </c>
      <c r="BS490" s="4" t="str">
        <f>IF(RunningTotal!BS490&lt;&gt;"",IF((RunningTotal!BS490-RunningTotal!$B490)-FLOOR((BS$1-$B$1)/7,1)*300&lt;0,(RunningTotal!BS490-RunningTotal!$B490)-FLOOR((BS$1-$B$1)/7,1)*300,""),"")</f>
        <v/>
      </c>
      <c r="BT490" s="4" t="str">
        <f>IF(RunningTotal!BT490&lt;&gt;"",IF((RunningTotal!BT490-RunningTotal!$B490)-FLOOR((BT$1-$B$1)/7,1)*300&lt;0,(RunningTotal!BT490-RunningTotal!$B490)-FLOOR((BT$1-$B$1)/7,1)*300,""),"")</f>
        <v/>
      </c>
      <c r="BU490" s="4" t="str">
        <f>IF(RunningTotal!BU490&lt;&gt;"",IF((RunningTotal!BU490-RunningTotal!$B490)-FLOOR((BU$1-$B$1)/7,1)*300&lt;0,(RunningTotal!BU490-RunningTotal!$B490)-FLOOR((BU$1-$B$1)/7,1)*300,""),"")</f>
        <v/>
      </c>
      <c r="BV490" s="4" t="str">
        <f>IF(RunningTotal!BV490&lt;&gt;"",IF((RunningTotal!BV490-RunningTotal!$B490)-FLOOR((BV$1-$B$1)/7,1)*300&lt;0,(RunningTotal!BV490-RunningTotal!$B490)-FLOOR((BV$1-$B$1)/7,1)*300,""),"")</f>
        <v/>
      </c>
      <c r="BW490" s="4" t="str">
        <f>IF(RunningTotal!BW490&lt;&gt;"",IF((RunningTotal!BW490-RunningTotal!$B490)-FLOOR((BW$1-$B$1)/7,1)*300&lt;0,(RunningTotal!BW490-RunningTotal!$B490)-FLOOR((BW$1-$B$1)/7,1)*300,""),"")</f>
        <v/>
      </c>
      <c r="BX490" s="4" t="str">
        <f>IF(RunningTotal!BX490&lt;&gt;"",IF((RunningTotal!BX490-RunningTotal!$B490)-FLOOR((BX$1-$B$1)/7,1)*300&lt;0,(RunningTotal!BX490-RunningTotal!$B490)-FLOOR((BX$1-$B$1)/7,1)*300,""),"")</f>
        <v/>
      </c>
      <c r="BY490" s="4" t="str">
        <f>IF(RunningTotal!BY490&lt;&gt;"",IF((RunningTotal!BY490-RunningTotal!$B490)-FLOOR((BY$1-$B$1)/7,1)*300&lt;0,(RunningTotal!BY490-RunningTotal!$B490)-FLOOR((BY$1-$B$1)/7,1)*300,""),"")</f>
        <v/>
      </c>
      <c r="BZ490" s="4" t="str">
        <f>IF(RunningTotal!BZ490&lt;&gt;"",IF((RunningTotal!BZ490-RunningTotal!$B490)-FLOOR((BZ$1-$B$1)/7,1)*300&lt;0,(RunningTotal!BZ490-RunningTotal!$B490)-FLOOR((BZ$1-$B$1)/7,1)*300,""),"")</f>
        <v/>
      </c>
      <c r="CA490" s="4" t="str">
        <f>IF(RunningTotal!CA490&lt;&gt;"",IF((RunningTotal!CA490-RunningTotal!$B490)-FLOOR((CA$1-$B$1)/7,1)*300&lt;0,(RunningTotal!CA490-RunningTotal!$B490)-FLOOR((CA$1-$B$1)/7,1)*300,""),"")</f>
        <v/>
      </c>
      <c r="CB490" s="4" t="str">
        <f>IF(RunningTotal!CB490&lt;&gt;"",IF((RunningTotal!CB490-RunningTotal!$B490)-FLOOR((CB$1-$B$1)/7,1)*300&lt;0,(RunningTotal!CB490-RunningTotal!$B490)-FLOOR((CB$1-$B$1)/7,1)*300,""),"")</f>
        <v/>
      </c>
      <c r="CC490" s="4" t="str">
        <f>IF(RunningTotal!CC490&lt;&gt;"",IF((RunningTotal!CC490-RunningTotal!$B490)-FLOOR((CC$1-$B$1)/7,1)*300&lt;0,(RunningTotal!CC490-RunningTotal!$B490)-FLOOR((CC$1-$B$1)/7,1)*300,""),"")</f>
        <v/>
      </c>
    </row>
    <row r="491" spans="1:81" x14ac:dyDescent="0.25">
      <c r="A491" s="2" t="str">
        <f>IF(RunningTotal!A491&lt;&gt;"",RunningTotal!A491,"")</f>
        <v/>
      </c>
      <c r="B491" s="4" t="str">
        <f>IF(RunningTotal!B491&lt;&gt;"",IF((RunningTotal!B491-RunningTotal!$B491)-FLOOR((B$1-$B$1)/7,1)*300&lt;0,(RunningTotal!B491-RunningTotal!$B491)-FLOOR((B$1-$B$1)/7,1)*300,""),"")</f>
        <v/>
      </c>
      <c r="C491" s="4" t="str">
        <f>IF(RunningTotal!C491&lt;&gt;"",IF((RunningTotal!C491-RunningTotal!$B491)-FLOOR((C$1-$B$1)/7,1)*300&lt;0,(RunningTotal!C491-RunningTotal!$B491)-FLOOR((C$1-$B$1)/7,1)*300,""),"")</f>
        <v/>
      </c>
      <c r="D491" s="4" t="str">
        <f>IF(RunningTotal!D491&lt;&gt;"",IF((RunningTotal!D491-RunningTotal!$B491)-FLOOR((D$1-$B$1)/7,1)*300&lt;0,(RunningTotal!D491-RunningTotal!$B491)-FLOOR((D$1-$B$1)/7,1)*300,""),"")</f>
        <v/>
      </c>
      <c r="E491" s="4" t="str">
        <f>IF(RunningTotal!E491&lt;&gt;"",IF((RunningTotal!E491-RunningTotal!$B491)-FLOOR((E$1-$B$1)/7,1)*300&lt;0,(RunningTotal!E491-RunningTotal!$B491)-FLOOR((E$1-$B$1)/7,1)*300,""),"")</f>
        <v/>
      </c>
      <c r="F491" s="4" t="str">
        <f>IF(RunningTotal!F491&lt;&gt;"",IF((RunningTotal!F491-RunningTotal!$B491)-FLOOR((F$1-$B$1)/7,1)*300&lt;0,(RunningTotal!F491-RunningTotal!$B491)-FLOOR((F$1-$B$1)/7,1)*300,""),"")</f>
        <v/>
      </c>
      <c r="G491" s="4" t="str">
        <f>IF(RunningTotal!G491&lt;&gt;"",IF((RunningTotal!G491-RunningTotal!$B491)-FLOOR((G$1-$B$1)/7,1)*300&lt;0,(RunningTotal!G491-RunningTotal!$B491)-FLOOR((G$1-$B$1)/7,1)*300,""),"")</f>
        <v/>
      </c>
      <c r="H491" s="4" t="str">
        <f>IF(RunningTotal!H491&lt;&gt;"",IF((RunningTotal!H491-RunningTotal!$B491)-FLOOR((H$1-$B$1)/7,1)*300&lt;0,(RunningTotal!H491-RunningTotal!$B491)-FLOOR((H$1-$B$1)/7,1)*300,""),"")</f>
        <v/>
      </c>
      <c r="I491" s="4" t="str">
        <f>IF(RunningTotal!I491&lt;&gt;"",IF((RunningTotal!I491-RunningTotal!$B491)-FLOOR((I$1-$B$1)/7,1)*300&lt;0,(RunningTotal!I491-RunningTotal!$B491)-FLOOR((I$1-$B$1)/7,1)*300,""),"")</f>
        <v/>
      </c>
      <c r="J491" s="4" t="str">
        <f>IF(RunningTotal!J491&lt;&gt;"",IF((RunningTotal!J491-RunningTotal!$B491)-FLOOR((J$1-$B$1)/7,1)*300&lt;0,(RunningTotal!J491-RunningTotal!$B491)-FLOOR((J$1-$B$1)/7,1)*300,""),"")</f>
        <v/>
      </c>
      <c r="K491" s="4" t="str">
        <f>IF(RunningTotal!K491&lt;&gt;"",IF((RunningTotal!K491-RunningTotal!$B491)-FLOOR((K$1-$B$1)/7,1)*300&lt;0,(RunningTotal!K491-RunningTotal!$B491)-FLOOR((K$1-$B$1)/7,1)*300,""),"")</f>
        <v/>
      </c>
      <c r="L491" s="4" t="str">
        <f>IF(RunningTotal!L491&lt;&gt;"",IF((RunningTotal!L491-RunningTotal!$B491)-FLOOR((L$1-$B$1)/7,1)*300&lt;0,(RunningTotal!L491-RunningTotal!$B491)-FLOOR((L$1-$B$1)/7,1)*300,""),"")</f>
        <v/>
      </c>
      <c r="M491" s="4" t="str">
        <f>IF(RunningTotal!M491&lt;&gt;"",IF((RunningTotal!M491-RunningTotal!$B491)-FLOOR((M$1-$B$1)/7,1)*300&lt;0,(RunningTotal!M491-RunningTotal!$B491)-FLOOR((M$1-$B$1)/7,1)*300,""),"")</f>
        <v/>
      </c>
      <c r="N491" s="4" t="str">
        <f>IF(RunningTotal!N491&lt;&gt;"",IF((RunningTotal!N491-RunningTotal!$B491)-FLOOR((N$1-$B$1)/7,1)*300&lt;0,(RunningTotal!N491-RunningTotal!$B491)-FLOOR((N$1-$B$1)/7,1)*300,""),"")</f>
        <v/>
      </c>
      <c r="O491" s="4" t="str">
        <f>IF(RunningTotal!O491&lt;&gt;"",IF((RunningTotal!O491-RunningTotal!$B491)-FLOOR((O$1-$B$1)/7,1)*300&lt;0,(RunningTotal!O491-RunningTotal!$B491)-FLOOR((O$1-$B$1)/7,1)*300,""),"")</f>
        <v/>
      </c>
      <c r="P491" s="4" t="str">
        <f>IF(RunningTotal!P491&lt;&gt;"",IF((RunningTotal!P491-RunningTotal!$B491)-FLOOR((P$1-$B$1)/7,1)*300&lt;0,(RunningTotal!P491-RunningTotal!$B491)-FLOOR((P$1-$B$1)/7,1)*300,""),"")</f>
        <v/>
      </c>
      <c r="Q491" s="4" t="str">
        <f>IF(RunningTotal!Q491&lt;&gt;"",IF((RunningTotal!Q491-RunningTotal!$B491)-FLOOR((Q$1-$B$1)/7,1)*300&lt;0,(RunningTotal!Q491-RunningTotal!$B491)-FLOOR((Q$1-$B$1)/7,1)*300,""),"")</f>
        <v/>
      </c>
      <c r="R491" s="4" t="str">
        <f>IF(RunningTotal!R491&lt;&gt;"",IF((RunningTotal!R491-RunningTotal!$B491)-FLOOR((R$1-$B$1)/7,1)*300&lt;0,(RunningTotal!R491-RunningTotal!$B491)-FLOOR((R$1-$B$1)/7,1)*300,""),"")</f>
        <v/>
      </c>
      <c r="S491" s="4" t="str">
        <f>IF(RunningTotal!S491&lt;&gt;"",IF((RunningTotal!S491-RunningTotal!$B491)-FLOOR((S$1-$B$1)/7,1)*300&lt;0,(RunningTotal!S491-RunningTotal!$B491)-FLOOR((S$1-$B$1)/7,1)*300,""),"")</f>
        <v/>
      </c>
      <c r="T491" s="4" t="str">
        <f>IF(RunningTotal!T491&lt;&gt;"",IF((RunningTotal!T491-RunningTotal!$B491)-FLOOR((T$1-$B$1)/7,1)*300&lt;0,(RunningTotal!T491-RunningTotal!$B491)-FLOOR((T$1-$B$1)/7,1)*300,""),"")</f>
        <v/>
      </c>
      <c r="U491" s="4" t="str">
        <f>IF(RunningTotal!U491&lt;&gt;"",IF((RunningTotal!U491-RunningTotal!$B491)-FLOOR((U$1-$B$1)/7,1)*300&lt;0,(RunningTotal!U491-RunningTotal!$B491)-FLOOR((U$1-$B$1)/7,1)*300,""),"")</f>
        <v/>
      </c>
      <c r="V491" s="4" t="str">
        <f>IF(RunningTotal!V491&lt;&gt;"",IF((RunningTotal!V491-RunningTotal!$B491)-FLOOR((V$1-$B$1)/7,1)*300&lt;0,(RunningTotal!V491-RunningTotal!$B491)-FLOOR((V$1-$B$1)/7,1)*300,""),"")</f>
        <v/>
      </c>
      <c r="W491" s="4" t="str">
        <f>IF(RunningTotal!W491&lt;&gt;"",IF((RunningTotal!W491-RunningTotal!$B491)-FLOOR((W$1-$B$1)/7,1)*300&lt;0,(RunningTotal!W491-RunningTotal!$B491)-FLOOR((W$1-$B$1)/7,1)*300,""),"")</f>
        <v/>
      </c>
      <c r="X491" s="4" t="str">
        <f>IF(RunningTotal!X491&lt;&gt;"",IF((RunningTotal!X491-RunningTotal!$B491)-FLOOR((X$1-$B$1)/7,1)*300&lt;0,(RunningTotal!X491-RunningTotal!$B491)-FLOOR((X$1-$B$1)/7,1)*300,""),"")</f>
        <v/>
      </c>
      <c r="Y491" s="4" t="str">
        <f>IF(RunningTotal!Y491&lt;&gt;"",IF((RunningTotal!Y491-RunningTotal!$B491)-FLOOR((Y$1-$B$1)/7,1)*300&lt;0,(RunningTotal!Y491-RunningTotal!$B491)-FLOOR((Y$1-$B$1)/7,1)*300,""),"")</f>
        <v/>
      </c>
      <c r="Z491" s="4" t="str">
        <f>IF(RunningTotal!Z491&lt;&gt;"",IF((RunningTotal!Z491-RunningTotal!$B491)-FLOOR((Z$1-$B$1)/7,1)*300&lt;0,(RunningTotal!Z491-RunningTotal!$B491)-FLOOR((Z$1-$B$1)/7,1)*300,""),"")</f>
        <v/>
      </c>
      <c r="AA491" s="4" t="str">
        <f>IF(RunningTotal!AA491&lt;&gt;"",IF((RunningTotal!AA491-RunningTotal!$B491)-FLOOR((AA$1-$B$1)/7,1)*300&lt;0,(RunningTotal!AA491-RunningTotal!$B491)-FLOOR((AA$1-$B$1)/7,1)*300,""),"")</f>
        <v/>
      </c>
      <c r="AB491" s="4" t="str">
        <f>IF(RunningTotal!AB491&lt;&gt;"",IF((RunningTotal!AB491-RunningTotal!$B491)-FLOOR((AB$1-$B$1)/7,1)*300&lt;0,(RunningTotal!AB491-RunningTotal!$B491)-FLOOR((AB$1-$B$1)/7,1)*300,""),"")</f>
        <v/>
      </c>
      <c r="AC491" s="4" t="str">
        <f>IF(RunningTotal!AC491&lt;&gt;"",IF((RunningTotal!AC491-RunningTotal!$B491)-FLOOR((AC$1-$B$1)/7,1)*300&lt;0,(RunningTotal!AC491-RunningTotal!$B491)-FLOOR((AC$1-$B$1)/7,1)*300,""),"")</f>
        <v/>
      </c>
      <c r="AD491" s="4" t="str">
        <f>IF(RunningTotal!AD491&lt;&gt;"",IF((RunningTotal!AD491-RunningTotal!$B491)-FLOOR((AD$1-$B$1)/7,1)*300&lt;0,(RunningTotal!AD491-RunningTotal!$B491)-FLOOR((AD$1-$B$1)/7,1)*300,""),"")</f>
        <v/>
      </c>
      <c r="AE491" s="4" t="str">
        <f>IF(RunningTotal!AE491&lt;&gt;"",IF((RunningTotal!AE491-RunningTotal!$B491)-FLOOR((AE$1-$B$1)/7,1)*300&lt;0,(RunningTotal!AE491-RunningTotal!$B491)-FLOOR((AE$1-$B$1)/7,1)*300,""),"")</f>
        <v/>
      </c>
      <c r="AF491" s="4" t="str">
        <f>IF(RunningTotal!AF491&lt;&gt;"",IF((RunningTotal!AF491-RunningTotal!$B491)-FLOOR((AF$1-$B$1)/7,1)*300&lt;0,(RunningTotal!AF491-RunningTotal!$B491)-FLOOR((AF$1-$B$1)/7,1)*300,""),"")</f>
        <v/>
      </c>
      <c r="AG491" s="4" t="str">
        <f>IF(RunningTotal!AG491&lt;&gt;"",IF((RunningTotal!AG491-RunningTotal!$B491)-FLOOR((AG$1-$B$1)/7,1)*300&lt;0,(RunningTotal!AG491-RunningTotal!$B491)-FLOOR((AG$1-$B$1)/7,1)*300,""),"")</f>
        <v/>
      </c>
      <c r="AH491" s="4" t="str">
        <f>IF(RunningTotal!AH491&lt;&gt;"",IF((RunningTotal!AH491-RunningTotal!$B491)-FLOOR((AH$1-$B$1)/7,1)*300&lt;0,(RunningTotal!AH491-RunningTotal!$B491)-FLOOR((AH$1-$B$1)/7,1)*300,""),"")</f>
        <v/>
      </c>
      <c r="AI491" s="4" t="str">
        <f>IF(RunningTotal!AI491&lt;&gt;"",IF((RunningTotal!AI491-RunningTotal!$B491)-FLOOR((AI$1-$B$1)/7,1)*300&lt;0,(RunningTotal!AI491-RunningTotal!$B491)-FLOOR((AI$1-$B$1)/7,1)*300,""),"")</f>
        <v/>
      </c>
      <c r="AJ491" s="4" t="str">
        <f>IF(RunningTotal!AJ491&lt;&gt;"",IF((RunningTotal!AJ491-RunningTotal!$B491)-FLOOR((AJ$1-$B$1)/7,1)*300&lt;0,(RunningTotal!AJ491-RunningTotal!$B491)-FLOOR((AJ$1-$B$1)/7,1)*300,""),"")</f>
        <v/>
      </c>
      <c r="AK491" s="4" t="str">
        <f>IF(RunningTotal!AK491&lt;&gt;"",IF((RunningTotal!AK491-RunningTotal!$B491)-FLOOR((AK$1-$B$1)/7,1)*300&lt;0,(RunningTotal!AK491-RunningTotal!$B491)-FLOOR((AK$1-$B$1)/7,1)*300,""),"")</f>
        <v/>
      </c>
      <c r="AL491" s="4" t="str">
        <f>IF(RunningTotal!AL491&lt;&gt;"",IF((RunningTotal!AL491-RunningTotal!$B491)-FLOOR((AL$1-$B$1)/7,1)*300&lt;0,(RunningTotal!AL491-RunningTotal!$B491)-FLOOR((AL$1-$B$1)/7,1)*300,""),"")</f>
        <v/>
      </c>
      <c r="AM491" s="4" t="str">
        <f>IF(RunningTotal!AM491&lt;&gt;"",IF((RunningTotal!AM491-RunningTotal!$B491)-FLOOR((AM$1-$B$1)/7,1)*300&lt;0,(RunningTotal!AM491-RunningTotal!$B491)-FLOOR((AM$1-$B$1)/7,1)*300,""),"")</f>
        <v/>
      </c>
      <c r="AN491" s="4" t="str">
        <f>IF(RunningTotal!AN491&lt;&gt;"",IF((RunningTotal!AN491-RunningTotal!$B491)-FLOOR((AN$1-$B$1)/7,1)*300&lt;0,(RunningTotal!AN491-RunningTotal!$B491)-FLOOR((AN$1-$B$1)/7,1)*300,""),"")</f>
        <v/>
      </c>
      <c r="AO491" s="4" t="str">
        <f>IF(RunningTotal!AO491&lt;&gt;"",IF((RunningTotal!AO491-RunningTotal!$B491)-FLOOR((AO$1-$B$1)/7,1)*300&lt;0,(RunningTotal!AO491-RunningTotal!$B491)-FLOOR((AO$1-$B$1)/7,1)*300,""),"")</f>
        <v/>
      </c>
      <c r="AP491" s="4" t="str">
        <f>IF(RunningTotal!AP491&lt;&gt;"",IF((RunningTotal!AP491-RunningTotal!$B491)-FLOOR((AP$1-$B$1)/7,1)*300&lt;0,(RunningTotal!AP491-RunningTotal!$B491)-FLOOR((AP$1-$B$1)/7,1)*300,""),"")</f>
        <v/>
      </c>
      <c r="AQ491" s="4" t="str">
        <f>IF(RunningTotal!AQ491&lt;&gt;"",IF((RunningTotal!AQ491-RunningTotal!$B491)-FLOOR((AQ$1-$B$1)/7,1)*300&lt;0,(RunningTotal!AQ491-RunningTotal!$B491)-FLOOR((AQ$1-$B$1)/7,1)*300,""),"")</f>
        <v/>
      </c>
      <c r="AR491" s="4" t="str">
        <f>IF(RunningTotal!AR491&lt;&gt;"",IF((RunningTotal!AR491-RunningTotal!$B491)-FLOOR((AR$1-$B$1)/7,1)*300&lt;0,(RunningTotal!AR491-RunningTotal!$B491)-FLOOR((AR$1-$B$1)/7,1)*300,""),"")</f>
        <v/>
      </c>
      <c r="AS491" s="4" t="str">
        <f>IF(RunningTotal!AS491&lt;&gt;"",IF((RunningTotal!AS491-RunningTotal!$B491)-FLOOR((AS$1-$B$1)/7,1)*300&lt;0,(RunningTotal!AS491-RunningTotal!$B491)-FLOOR((AS$1-$B$1)/7,1)*300,""),"")</f>
        <v/>
      </c>
      <c r="AT491" s="4" t="str">
        <f>IF(RunningTotal!AT491&lt;&gt;"",IF((RunningTotal!AT491-RunningTotal!$B491)-FLOOR((AT$1-$B$1)/7,1)*300&lt;0,(RunningTotal!AT491-RunningTotal!$B491)-FLOOR((AT$1-$B$1)/7,1)*300,""),"")</f>
        <v/>
      </c>
      <c r="AU491" s="4" t="str">
        <f>IF(RunningTotal!AU491&lt;&gt;"",IF((RunningTotal!AU491-RunningTotal!$B491)-FLOOR((AU$1-$B$1)/7,1)*300&lt;0,(RunningTotal!AU491-RunningTotal!$B491)-FLOOR((AU$1-$B$1)/7,1)*300,""),"")</f>
        <v/>
      </c>
      <c r="AV491" s="4" t="str">
        <f>IF(RunningTotal!AV491&lt;&gt;"",IF((RunningTotal!AV491-RunningTotal!$B491)-FLOOR((AV$1-$B$1)/7,1)*300&lt;0,(RunningTotal!AV491-RunningTotal!$B491)-FLOOR((AV$1-$B$1)/7,1)*300,""),"")</f>
        <v/>
      </c>
      <c r="AW491" s="4" t="str">
        <f>IF(RunningTotal!AW491&lt;&gt;"",IF((RunningTotal!AW491-RunningTotal!$B491)-FLOOR((AW$1-$B$1)/7,1)*300&lt;0,(RunningTotal!AW491-RunningTotal!$B491)-FLOOR((AW$1-$B$1)/7,1)*300,""),"")</f>
        <v/>
      </c>
      <c r="AX491" s="4" t="str">
        <f>IF(RunningTotal!AX491&lt;&gt;"",IF((RunningTotal!AX491-RunningTotal!$B491)-FLOOR((AX$1-$B$1)/7,1)*300&lt;0,(RunningTotal!AX491-RunningTotal!$B491)-FLOOR((AX$1-$B$1)/7,1)*300,""),"")</f>
        <v/>
      </c>
      <c r="AY491" s="4" t="str">
        <f>IF(RunningTotal!AY491&lt;&gt;"",IF((RunningTotal!AY491-RunningTotal!$B491)-FLOOR((AY$1-$B$1)/7,1)*300&lt;0,(RunningTotal!AY491-RunningTotal!$B491)-FLOOR((AY$1-$B$1)/7,1)*300,""),"")</f>
        <v/>
      </c>
      <c r="AZ491" s="4" t="str">
        <f>IF(RunningTotal!AZ491&lt;&gt;"",IF((RunningTotal!AZ491-RunningTotal!$B491)-FLOOR((AZ$1-$B$1)/7,1)*300&lt;0,(RunningTotal!AZ491-RunningTotal!$B491)-FLOOR((AZ$1-$B$1)/7,1)*300,""),"")</f>
        <v/>
      </c>
      <c r="BA491" s="4" t="str">
        <f>IF(RunningTotal!BA491&lt;&gt;"",IF((RunningTotal!BA491-RunningTotal!$B491)-FLOOR((BA$1-$B$1)/7,1)*300&lt;0,(RunningTotal!BA491-RunningTotal!$B491)-FLOOR((BA$1-$B$1)/7,1)*300,""),"")</f>
        <v/>
      </c>
      <c r="BB491" s="4" t="str">
        <f>IF(RunningTotal!BB491&lt;&gt;"",IF((RunningTotal!BB491-RunningTotal!$B491)-FLOOR((BB$1-$B$1)/7,1)*300&lt;0,(RunningTotal!BB491-RunningTotal!$B491)-FLOOR((BB$1-$B$1)/7,1)*300,""),"")</f>
        <v/>
      </c>
      <c r="BC491" s="4" t="str">
        <f>IF(RunningTotal!BC491&lt;&gt;"",IF((RunningTotal!BC491-RunningTotal!$B491)-FLOOR((BC$1-$B$1)/7,1)*300&lt;0,(RunningTotal!BC491-RunningTotal!$B491)-FLOOR((BC$1-$B$1)/7,1)*300,""),"")</f>
        <v/>
      </c>
      <c r="BD491" s="4" t="str">
        <f>IF(RunningTotal!BD491&lt;&gt;"",IF((RunningTotal!BD491-RunningTotal!$B491)-FLOOR((BD$1-$B$1)/7,1)*300&lt;0,(RunningTotal!BD491-RunningTotal!$B491)-FLOOR((BD$1-$B$1)/7,1)*300,""),"")</f>
        <v/>
      </c>
      <c r="BE491" s="4" t="str">
        <f>IF(RunningTotal!BE491&lt;&gt;"",IF((RunningTotal!BE491-RunningTotal!$B491)-FLOOR((BE$1-$B$1)/7,1)*300&lt;0,(RunningTotal!BE491-RunningTotal!$B491)-FLOOR((BE$1-$B$1)/7,1)*300,""),"")</f>
        <v/>
      </c>
      <c r="BF491" s="4" t="str">
        <f>IF(RunningTotal!BF491&lt;&gt;"",IF((RunningTotal!BF491-RunningTotal!$B491)-FLOOR((BF$1-$B$1)/7,1)*300&lt;0,(RunningTotal!BF491-RunningTotal!$B491)-FLOOR((BF$1-$B$1)/7,1)*300,""),"")</f>
        <v/>
      </c>
      <c r="BG491" s="4" t="str">
        <f>IF(RunningTotal!BG491&lt;&gt;"",IF((RunningTotal!BG491-RunningTotal!$B491)-FLOOR((BG$1-$B$1)/7,1)*300&lt;0,(RunningTotal!BG491-RunningTotal!$B491)-FLOOR((BG$1-$B$1)/7,1)*300,""),"")</f>
        <v/>
      </c>
      <c r="BH491" s="4" t="str">
        <f>IF(RunningTotal!BH491&lt;&gt;"",IF((RunningTotal!BH491-RunningTotal!$B491)-FLOOR((BH$1-$B$1)/7,1)*300&lt;0,(RunningTotal!BH491-RunningTotal!$B491)-FLOOR((BH$1-$B$1)/7,1)*300,""),"")</f>
        <v/>
      </c>
      <c r="BI491" s="4" t="str">
        <f>IF(RunningTotal!BI491&lt;&gt;"",IF((RunningTotal!BI491-RunningTotal!$B491)-FLOOR((BI$1-$B$1)/7,1)*300&lt;0,(RunningTotal!BI491-RunningTotal!$B491)-FLOOR((BI$1-$B$1)/7,1)*300,""),"")</f>
        <v/>
      </c>
      <c r="BJ491" s="4" t="str">
        <f>IF(RunningTotal!BJ491&lt;&gt;"",IF((RunningTotal!BJ491-RunningTotal!$B491)-FLOOR((BJ$1-$B$1)/7,1)*300&lt;0,(RunningTotal!BJ491-RunningTotal!$B491)-FLOOR((BJ$1-$B$1)/7,1)*300,""),"")</f>
        <v/>
      </c>
      <c r="BK491" s="4" t="str">
        <f>IF(RunningTotal!BK491&lt;&gt;"",IF((RunningTotal!BK491-RunningTotal!$B491)-FLOOR((BK$1-$B$1)/7,1)*300&lt;0,(RunningTotal!BK491-RunningTotal!$B491)-FLOOR((BK$1-$B$1)/7,1)*300,""),"")</f>
        <v/>
      </c>
      <c r="BL491" s="4" t="str">
        <f>IF(RunningTotal!BL491&lt;&gt;"",IF((RunningTotal!BL491-RunningTotal!$B491)-FLOOR((BL$1-$B$1)/7,1)*300&lt;0,(RunningTotal!BL491-RunningTotal!$B491)-FLOOR((BL$1-$B$1)/7,1)*300,""),"")</f>
        <v/>
      </c>
      <c r="BM491" s="4" t="str">
        <f>IF(RunningTotal!BM491&lt;&gt;"",IF((RunningTotal!BM491-RunningTotal!$B491)-FLOOR((BM$1-$B$1)/7,1)*300&lt;0,(RunningTotal!BM491-RunningTotal!$B491)-FLOOR((BM$1-$B$1)/7,1)*300,""),"")</f>
        <v/>
      </c>
      <c r="BN491" s="4" t="str">
        <f>IF(RunningTotal!BN491&lt;&gt;"",IF((RunningTotal!BN491-RunningTotal!$B491)-FLOOR((BN$1-$B$1)/7,1)*300&lt;0,(RunningTotal!BN491-RunningTotal!$B491)-FLOOR((BN$1-$B$1)/7,1)*300,""),"")</f>
        <v/>
      </c>
      <c r="BO491" s="4" t="str">
        <f>IF(RunningTotal!BO491&lt;&gt;"",IF((RunningTotal!BO491-RunningTotal!$B491)-FLOOR((BO$1-$B$1)/7,1)*300&lt;0,(RunningTotal!BO491-RunningTotal!$B491)-FLOOR((BO$1-$B$1)/7,1)*300,""),"")</f>
        <v/>
      </c>
      <c r="BP491" s="4" t="str">
        <f>IF(RunningTotal!BP491&lt;&gt;"",IF((RunningTotal!BP491-RunningTotal!$B491)-FLOOR((BP$1-$B$1)/7,1)*300&lt;0,(RunningTotal!BP491-RunningTotal!$B491)-FLOOR((BP$1-$B$1)/7,1)*300,""),"")</f>
        <v/>
      </c>
      <c r="BQ491" s="4" t="str">
        <f>IF(RunningTotal!BQ491&lt;&gt;"",IF((RunningTotal!BQ491-RunningTotal!$B491)-FLOOR((BQ$1-$B$1)/7,1)*300&lt;0,(RunningTotal!BQ491-RunningTotal!$B491)-FLOOR((BQ$1-$B$1)/7,1)*300,""),"")</f>
        <v/>
      </c>
      <c r="BR491" s="4" t="str">
        <f>IF(RunningTotal!BR491&lt;&gt;"",IF((RunningTotal!BR491-RunningTotal!$B491)-FLOOR((BR$1-$B$1)/7,1)*300&lt;0,(RunningTotal!BR491-RunningTotal!$B491)-FLOOR((BR$1-$B$1)/7,1)*300,""),"")</f>
        <v/>
      </c>
      <c r="BS491" s="4" t="str">
        <f>IF(RunningTotal!BS491&lt;&gt;"",IF((RunningTotal!BS491-RunningTotal!$B491)-FLOOR((BS$1-$B$1)/7,1)*300&lt;0,(RunningTotal!BS491-RunningTotal!$B491)-FLOOR((BS$1-$B$1)/7,1)*300,""),"")</f>
        <v/>
      </c>
      <c r="BT491" s="4" t="str">
        <f>IF(RunningTotal!BT491&lt;&gt;"",IF((RunningTotal!BT491-RunningTotal!$B491)-FLOOR((BT$1-$B$1)/7,1)*300&lt;0,(RunningTotal!BT491-RunningTotal!$B491)-FLOOR((BT$1-$B$1)/7,1)*300,""),"")</f>
        <v/>
      </c>
      <c r="BU491" s="4" t="str">
        <f>IF(RunningTotal!BU491&lt;&gt;"",IF((RunningTotal!BU491-RunningTotal!$B491)-FLOOR((BU$1-$B$1)/7,1)*300&lt;0,(RunningTotal!BU491-RunningTotal!$B491)-FLOOR((BU$1-$B$1)/7,1)*300,""),"")</f>
        <v/>
      </c>
      <c r="BV491" s="4" t="str">
        <f>IF(RunningTotal!BV491&lt;&gt;"",IF((RunningTotal!BV491-RunningTotal!$B491)-FLOOR((BV$1-$B$1)/7,1)*300&lt;0,(RunningTotal!BV491-RunningTotal!$B491)-FLOOR((BV$1-$B$1)/7,1)*300,""),"")</f>
        <v/>
      </c>
      <c r="BW491" s="4" t="str">
        <f>IF(RunningTotal!BW491&lt;&gt;"",IF((RunningTotal!BW491-RunningTotal!$B491)-FLOOR((BW$1-$B$1)/7,1)*300&lt;0,(RunningTotal!BW491-RunningTotal!$B491)-FLOOR((BW$1-$B$1)/7,1)*300,""),"")</f>
        <v/>
      </c>
      <c r="BX491" s="4" t="str">
        <f>IF(RunningTotal!BX491&lt;&gt;"",IF((RunningTotal!BX491-RunningTotal!$B491)-FLOOR((BX$1-$B$1)/7,1)*300&lt;0,(RunningTotal!BX491-RunningTotal!$B491)-FLOOR((BX$1-$B$1)/7,1)*300,""),"")</f>
        <v/>
      </c>
      <c r="BY491" s="4" t="str">
        <f>IF(RunningTotal!BY491&lt;&gt;"",IF((RunningTotal!BY491-RunningTotal!$B491)-FLOOR((BY$1-$B$1)/7,1)*300&lt;0,(RunningTotal!BY491-RunningTotal!$B491)-FLOOR((BY$1-$B$1)/7,1)*300,""),"")</f>
        <v/>
      </c>
      <c r="BZ491" s="4" t="str">
        <f>IF(RunningTotal!BZ491&lt;&gt;"",IF((RunningTotal!BZ491-RunningTotal!$B491)-FLOOR((BZ$1-$B$1)/7,1)*300&lt;0,(RunningTotal!BZ491-RunningTotal!$B491)-FLOOR((BZ$1-$B$1)/7,1)*300,""),"")</f>
        <v/>
      </c>
      <c r="CA491" s="4" t="str">
        <f>IF(RunningTotal!CA491&lt;&gt;"",IF((RunningTotal!CA491-RunningTotal!$B491)-FLOOR((CA$1-$B$1)/7,1)*300&lt;0,(RunningTotal!CA491-RunningTotal!$B491)-FLOOR((CA$1-$B$1)/7,1)*300,""),"")</f>
        <v/>
      </c>
      <c r="CB491" s="4" t="str">
        <f>IF(RunningTotal!CB491&lt;&gt;"",IF((RunningTotal!CB491-RunningTotal!$B491)-FLOOR((CB$1-$B$1)/7,1)*300&lt;0,(RunningTotal!CB491-RunningTotal!$B491)-FLOOR((CB$1-$B$1)/7,1)*300,""),"")</f>
        <v/>
      </c>
      <c r="CC491" s="4" t="str">
        <f>IF(RunningTotal!CC491&lt;&gt;"",IF((RunningTotal!CC491-RunningTotal!$B491)-FLOOR((CC$1-$B$1)/7,1)*300&lt;0,(RunningTotal!CC491-RunningTotal!$B491)-FLOOR((CC$1-$B$1)/7,1)*300,""),"")</f>
        <v/>
      </c>
    </row>
    <row r="492" spans="1:81" x14ac:dyDescent="0.25">
      <c r="A492" s="2" t="str">
        <f>IF(RunningTotal!A492&lt;&gt;"",RunningTotal!A492,"")</f>
        <v/>
      </c>
      <c r="B492" s="4" t="str">
        <f>IF(RunningTotal!B492&lt;&gt;"",IF((RunningTotal!B492-RunningTotal!$B492)-FLOOR((B$1-$B$1)/7,1)*300&lt;0,(RunningTotal!B492-RunningTotal!$B492)-FLOOR((B$1-$B$1)/7,1)*300,""),"")</f>
        <v/>
      </c>
      <c r="C492" s="4" t="str">
        <f>IF(RunningTotal!C492&lt;&gt;"",IF((RunningTotal!C492-RunningTotal!$B492)-FLOOR((C$1-$B$1)/7,1)*300&lt;0,(RunningTotal!C492-RunningTotal!$B492)-FLOOR((C$1-$B$1)/7,1)*300,""),"")</f>
        <v/>
      </c>
      <c r="D492" s="4" t="str">
        <f>IF(RunningTotal!D492&lt;&gt;"",IF((RunningTotal!D492-RunningTotal!$B492)-FLOOR((D$1-$B$1)/7,1)*300&lt;0,(RunningTotal!D492-RunningTotal!$B492)-FLOOR((D$1-$B$1)/7,1)*300,""),"")</f>
        <v/>
      </c>
      <c r="E492" s="4" t="str">
        <f>IF(RunningTotal!E492&lt;&gt;"",IF((RunningTotal!E492-RunningTotal!$B492)-FLOOR((E$1-$B$1)/7,1)*300&lt;0,(RunningTotal!E492-RunningTotal!$B492)-FLOOR((E$1-$B$1)/7,1)*300,""),"")</f>
        <v/>
      </c>
      <c r="F492" s="4" t="str">
        <f>IF(RunningTotal!F492&lt;&gt;"",IF((RunningTotal!F492-RunningTotal!$B492)-FLOOR((F$1-$B$1)/7,1)*300&lt;0,(RunningTotal!F492-RunningTotal!$B492)-FLOOR((F$1-$B$1)/7,1)*300,""),"")</f>
        <v/>
      </c>
      <c r="G492" s="4" t="str">
        <f>IF(RunningTotal!G492&lt;&gt;"",IF((RunningTotal!G492-RunningTotal!$B492)-FLOOR((G$1-$B$1)/7,1)*300&lt;0,(RunningTotal!G492-RunningTotal!$B492)-FLOOR((G$1-$B$1)/7,1)*300,""),"")</f>
        <v/>
      </c>
      <c r="H492" s="4" t="str">
        <f>IF(RunningTotal!H492&lt;&gt;"",IF((RunningTotal!H492-RunningTotal!$B492)-FLOOR((H$1-$B$1)/7,1)*300&lt;0,(RunningTotal!H492-RunningTotal!$B492)-FLOOR((H$1-$B$1)/7,1)*300,""),"")</f>
        <v/>
      </c>
      <c r="I492" s="4" t="str">
        <f>IF(RunningTotal!I492&lt;&gt;"",IF((RunningTotal!I492-RunningTotal!$B492)-FLOOR((I$1-$B$1)/7,1)*300&lt;0,(RunningTotal!I492-RunningTotal!$B492)-FLOOR((I$1-$B$1)/7,1)*300,""),"")</f>
        <v/>
      </c>
      <c r="J492" s="4" t="str">
        <f>IF(RunningTotal!J492&lt;&gt;"",IF((RunningTotal!J492-RunningTotal!$B492)-FLOOR((J$1-$B$1)/7,1)*300&lt;0,(RunningTotal!J492-RunningTotal!$B492)-FLOOR((J$1-$B$1)/7,1)*300,""),"")</f>
        <v/>
      </c>
      <c r="K492" s="4" t="str">
        <f>IF(RunningTotal!K492&lt;&gt;"",IF((RunningTotal!K492-RunningTotal!$B492)-FLOOR((K$1-$B$1)/7,1)*300&lt;0,(RunningTotal!K492-RunningTotal!$B492)-FLOOR((K$1-$B$1)/7,1)*300,""),"")</f>
        <v/>
      </c>
      <c r="L492" s="4" t="str">
        <f>IF(RunningTotal!L492&lt;&gt;"",IF((RunningTotal!L492-RunningTotal!$B492)-FLOOR((L$1-$B$1)/7,1)*300&lt;0,(RunningTotal!L492-RunningTotal!$B492)-FLOOR((L$1-$B$1)/7,1)*300,""),"")</f>
        <v/>
      </c>
      <c r="M492" s="4" t="str">
        <f>IF(RunningTotal!M492&lt;&gt;"",IF((RunningTotal!M492-RunningTotal!$B492)-FLOOR((M$1-$B$1)/7,1)*300&lt;0,(RunningTotal!M492-RunningTotal!$B492)-FLOOR((M$1-$B$1)/7,1)*300,""),"")</f>
        <v/>
      </c>
      <c r="N492" s="4" t="str">
        <f>IF(RunningTotal!N492&lt;&gt;"",IF((RunningTotal!N492-RunningTotal!$B492)-FLOOR((N$1-$B$1)/7,1)*300&lt;0,(RunningTotal!N492-RunningTotal!$B492)-FLOOR((N$1-$B$1)/7,1)*300,""),"")</f>
        <v/>
      </c>
      <c r="O492" s="4" t="str">
        <f>IF(RunningTotal!O492&lt;&gt;"",IF((RunningTotal!O492-RunningTotal!$B492)-FLOOR((O$1-$B$1)/7,1)*300&lt;0,(RunningTotal!O492-RunningTotal!$B492)-FLOOR((O$1-$B$1)/7,1)*300,""),"")</f>
        <v/>
      </c>
      <c r="P492" s="4" t="str">
        <f>IF(RunningTotal!P492&lt;&gt;"",IF((RunningTotal!P492-RunningTotal!$B492)-FLOOR((P$1-$B$1)/7,1)*300&lt;0,(RunningTotal!P492-RunningTotal!$B492)-FLOOR((P$1-$B$1)/7,1)*300,""),"")</f>
        <v/>
      </c>
      <c r="Q492" s="4" t="str">
        <f>IF(RunningTotal!Q492&lt;&gt;"",IF((RunningTotal!Q492-RunningTotal!$B492)-FLOOR((Q$1-$B$1)/7,1)*300&lt;0,(RunningTotal!Q492-RunningTotal!$B492)-FLOOR((Q$1-$B$1)/7,1)*300,""),"")</f>
        <v/>
      </c>
      <c r="R492" s="4" t="str">
        <f>IF(RunningTotal!R492&lt;&gt;"",IF((RunningTotal!R492-RunningTotal!$B492)-FLOOR((R$1-$B$1)/7,1)*300&lt;0,(RunningTotal!R492-RunningTotal!$B492)-FLOOR((R$1-$B$1)/7,1)*300,""),"")</f>
        <v/>
      </c>
      <c r="S492" s="4" t="str">
        <f>IF(RunningTotal!S492&lt;&gt;"",IF((RunningTotal!S492-RunningTotal!$B492)-FLOOR((S$1-$B$1)/7,1)*300&lt;0,(RunningTotal!S492-RunningTotal!$B492)-FLOOR((S$1-$B$1)/7,1)*300,""),"")</f>
        <v/>
      </c>
      <c r="T492" s="4" t="str">
        <f>IF(RunningTotal!T492&lt;&gt;"",IF((RunningTotal!T492-RunningTotal!$B492)-FLOOR((T$1-$B$1)/7,1)*300&lt;0,(RunningTotal!T492-RunningTotal!$B492)-FLOOR((T$1-$B$1)/7,1)*300,""),"")</f>
        <v/>
      </c>
      <c r="U492" s="4" t="str">
        <f>IF(RunningTotal!U492&lt;&gt;"",IF((RunningTotal!U492-RunningTotal!$B492)-FLOOR((U$1-$B$1)/7,1)*300&lt;0,(RunningTotal!U492-RunningTotal!$B492)-FLOOR((U$1-$B$1)/7,1)*300,""),"")</f>
        <v/>
      </c>
      <c r="V492" s="4" t="str">
        <f>IF(RunningTotal!V492&lt;&gt;"",IF((RunningTotal!V492-RunningTotal!$B492)-FLOOR((V$1-$B$1)/7,1)*300&lt;0,(RunningTotal!V492-RunningTotal!$B492)-FLOOR((V$1-$B$1)/7,1)*300,""),"")</f>
        <v/>
      </c>
      <c r="W492" s="4" t="str">
        <f>IF(RunningTotal!W492&lt;&gt;"",IF((RunningTotal!W492-RunningTotal!$B492)-FLOOR((W$1-$B$1)/7,1)*300&lt;0,(RunningTotal!W492-RunningTotal!$B492)-FLOOR((W$1-$B$1)/7,1)*300,""),"")</f>
        <v/>
      </c>
      <c r="X492" s="4" t="str">
        <f>IF(RunningTotal!X492&lt;&gt;"",IF((RunningTotal!X492-RunningTotal!$B492)-FLOOR((X$1-$B$1)/7,1)*300&lt;0,(RunningTotal!X492-RunningTotal!$B492)-FLOOR((X$1-$B$1)/7,1)*300,""),"")</f>
        <v/>
      </c>
      <c r="Y492" s="4" t="str">
        <f>IF(RunningTotal!Y492&lt;&gt;"",IF((RunningTotal!Y492-RunningTotal!$B492)-FLOOR((Y$1-$B$1)/7,1)*300&lt;0,(RunningTotal!Y492-RunningTotal!$B492)-FLOOR((Y$1-$B$1)/7,1)*300,""),"")</f>
        <v/>
      </c>
      <c r="Z492" s="4" t="str">
        <f>IF(RunningTotal!Z492&lt;&gt;"",IF((RunningTotal!Z492-RunningTotal!$B492)-FLOOR((Z$1-$B$1)/7,1)*300&lt;0,(RunningTotal!Z492-RunningTotal!$B492)-FLOOR((Z$1-$B$1)/7,1)*300,""),"")</f>
        <v/>
      </c>
      <c r="AA492" s="4" t="str">
        <f>IF(RunningTotal!AA492&lt;&gt;"",IF((RunningTotal!AA492-RunningTotal!$B492)-FLOOR((AA$1-$B$1)/7,1)*300&lt;0,(RunningTotal!AA492-RunningTotal!$B492)-FLOOR((AA$1-$B$1)/7,1)*300,""),"")</f>
        <v/>
      </c>
      <c r="AB492" s="4" t="str">
        <f>IF(RunningTotal!AB492&lt;&gt;"",IF((RunningTotal!AB492-RunningTotal!$B492)-FLOOR((AB$1-$B$1)/7,1)*300&lt;0,(RunningTotal!AB492-RunningTotal!$B492)-FLOOR((AB$1-$B$1)/7,1)*300,""),"")</f>
        <v/>
      </c>
      <c r="AC492" s="4" t="str">
        <f>IF(RunningTotal!AC492&lt;&gt;"",IF((RunningTotal!AC492-RunningTotal!$B492)-FLOOR((AC$1-$B$1)/7,1)*300&lt;0,(RunningTotal!AC492-RunningTotal!$B492)-FLOOR((AC$1-$B$1)/7,1)*300,""),"")</f>
        <v/>
      </c>
      <c r="AD492" s="4" t="str">
        <f>IF(RunningTotal!AD492&lt;&gt;"",IF((RunningTotal!AD492-RunningTotal!$B492)-FLOOR((AD$1-$B$1)/7,1)*300&lt;0,(RunningTotal!AD492-RunningTotal!$B492)-FLOOR((AD$1-$B$1)/7,1)*300,""),"")</f>
        <v/>
      </c>
      <c r="AE492" s="4" t="str">
        <f>IF(RunningTotal!AE492&lt;&gt;"",IF((RunningTotal!AE492-RunningTotal!$B492)-FLOOR((AE$1-$B$1)/7,1)*300&lt;0,(RunningTotal!AE492-RunningTotal!$B492)-FLOOR((AE$1-$B$1)/7,1)*300,""),"")</f>
        <v/>
      </c>
      <c r="AF492" s="4" t="str">
        <f>IF(RunningTotal!AF492&lt;&gt;"",IF((RunningTotal!AF492-RunningTotal!$B492)-FLOOR((AF$1-$B$1)/7,1)*300&lt;0,(RunningTotal!AF492-RunningTotal!$B492)-FLOOR((AF$1-$B$1)/7,1)*300,""),"")</f>
        <v/>
      </c>
      <c r="AG492" s="4" t="str">
        <f>IF(RunningTotal!AG492&lt;&gt;"",IF((RunningTotal!AG492-RunningTotal!$B492)-FLOOR((AG$1-$B$1)/7,1)*300&lt;0,(RunningTotal!AG492-RunningTotal!$B492)-FLOOR((AG$1-$B$1)/7,1)*300,""),"")</f>
        <v/>
      </c>
      <c r="AH492" s="4" t="str">
        <f>IF(RunningTotal!AH492&lt;&gt;"",IF((RunningTotal!AH492-RunningTotal!$B492)-FLOOR((AH$1-$B$1)/7,1)*300&lt;0,(RunningTotal!AH492-RunningTotal!$B492)-FLOOR((AH$1-$B$1)/7,1)*300,""),"")</f>
        <v/>
      </c>
      <c r="AI492" s="4" t="str">
        <f>IF(RunningTotal!AI492&lt;&gt;"",IF((RunningTotal!AI492-RunningTotal!$B492)-FLOOR((AI$1-$B$1)/7,1)*300&lt;0,(RunningTotal!AI492-RunningTotal!$B492)-FLOOR((AI$1-$B$1)/7,1)*300,""),"")</f>
        <v/>
      </c>
      <c r="AJ492" s="4" t="str">
        <f>IF(RunningTotal!AJ492&lt;&gt;"",IF((RunningTotal!AJ492-RunningTotal!$B492)-FLOOR((AJ$1-$B$1)/7,1)*300&lt;0,(RunningTotal!AJ492-RunningTotal!$B492)-FLOOR((AJ$1-$B$1)/7,1)*300,""),"")</f>
        <v/>
      </c>
      <c r="AK492" s="4" t="str">
        <f>IF(RunningTotal!AK492&lt;&gt;"",IF((RunningTotal!AK492-RunningTotal!$B492)-FLOOR((AK$1-$B$1)/7,1)*300&lt;0,(RunningTotal!AK492-RunningTotal!$B492)-FLOOR((AK$1-$B$1)/7,1)*300,""),"")</f>
        <v/>
      </c>
      <c r="AL492" s="4" t="str">
        <f>IF(RunningTotal!AL492&lt;&gt;"",IF((RunningTotal!AL492-RunningTotal!$B492)-FLOOR((AL$1-$B$1)/7,1)*300&lt;0,(RunningTotal!AL492-RunningTotal!$B492)-FLOOR((AL$1-$B$1)/7,1)*300,""),"")</f>
        <v/>
      </c>
      <c r="AM492" s="4" t="str">
        <f>IF(RunningTotal!AM492&lt;&gt;"",IF((RunningTotal!AM492-RunningTotal!$B492)-FLOOR((AM$1-$B$1)/7,1)*300&lt;0,(RunningTotal!AM492-RunningTotal!$B492)-FLOOR((AM$1-$B$1)/7,1)*300,""),"")</f>
        <v/>
      </c>
      <c r="AN492" s="4" t="str">
        <f>IF(RunningTotal!AN492&lt;&gt;"",IF((RunningTotal!AN492-RunningTotal!$B492)-FLOOR((AN$1-$B$1)/7,1)*300&lt;0,(RunningTotal!AN492-RunningTotal!$B492)-FLOOR((AN$1-$B$1)/7,1)*300,""),"")</f>
        <v/>
      </c>
      <c r="AO492" s="4" t="str">
        <f>IF(RunningTotal!AO492&lt;&gt;"",IF((RunningTotal!AO492-RunningTotal!$B492)-FLOOR((AO$1-$B$1)/7,1)*300&lt;0,(RunningTotal!AO492-RunningTotal!$B492)-FLOOR((AO$1-$B$1)/7,1)*300,""),"")</f>
        <v/>
      </c>
      <c r="AP492" s="4" t="str">
        <f>IF(RunningTotal!AP492&lt;&gt;"",IF((RunningTotal!AP492-RunningTotal!$B492)-FLOOR((AP$1-$B$1)/7,1)*300&lt;0,(RunningTotal!AP492-RunningTotal!$B492)-FLOOR((AP$1-$B$1)/7,1)*300,""),"")</f>
        <v/>
      </c>
      <c r="AQ492" s="4" t="str">
        <f>IF(RunningTotal!AQ492&lt;&gt;"",IF((RunningTotal!AQ492-RunningTotal!$B492)-FLOOR((AQ$1-$B$1)/7,1)*300&lt;0,(RunningTotal!AQ492-RunningTotal!$B492)-FLOOR((AQ$1-$B$1)/7,1)*300,""),"")</f>
        <v/>
      </c>
      <c r="AR492" s="4" t="str">
        <f>IF(RunningTotal!AR492&lt;&gt;"",IF((RunningTotal!AR492-RunningTotal!$B492)-FLOOR((AR$1-$B$1)/7,1)*300&lt;0,(RunningTotal!AR492-RunningTotal!$B492)-FLOOR((AR$1-$B$1)/7,1)*300,""),"")</f>
        <v/>
      </c>
      <c r="AS492" s="4" t="str">
        <f>IF(RunningTotal!AS492&lt;&gt;"",IF((RunningTotal!AS492-RunningTotal!$B492)-FLOOR((AS$1-$B$1)/7,1)*300&lt;0,(RunningTotal!AS492-RunningTotal!$B492)-FLOOR((AS$1-$B$1)/7,1)*300,""),"")</f>
        <v/>
      </c>
      <c r="AT492" s="4" t="str">
        <f>IF(RunningTotal!AT492&lt;&gt;"",IF((RunningTotal!AT492-RunningTotal!$B492)-FLOOR((AT$1-$B$1)/7,1)*300&lt;0,(RunningTotal!AT492-RunningTotal!$B492)-FLOOR((AT$1-$B$1)/7,1)*300,""),"")</f>
        <v/>
      </c>
      <c r="AU492" s="4" t="str">
        <f>IF(RunningTotal!AU492&lt;&gt;"",IF((RunningTotal!AU492-RunningTotal!$B492)-FLOOR((AU$1-$B$1)/7,1)*300&lt;0,(RunningTotal!AU492-RunningTotal!$B492)-FLOOR((AU$1-$B$1)/7,1)*300,""),"")</f>
        <v/>
      </c>
      <c r="AV492" s="4" t="str">
        <f>IF(RunningTotal!AV492&lt;&gt;"",IF((RunningTotal!AV492-RunningTotal!$B492)-FLOOR((AV$1-$B$1)/7,1)*300&lt;0,(RunningTotal!AV492-RunningTotal!$B492)-FLOOR((AV$1-$B$1)/7,1)*300,""),"")</f>
        <v/>
      </c>
      <c r="AW492" s="4" t="str">
        <f>IF(RunningTotal!AW492&lt;&gt;"",IF((RunningTotal!AW492-RunningTotal!$B492)-FLOOR((AW$1-$B$1)/7,1)*300&lt;0,(RunningTotal!AW492-RunningTotal!$B492)-FLOOR((AW$1-$B$1)/7,1)*300,""),"")</f>
        <v/>
      </c>
      <c r="AX492" s="4" t="str">
        <f>IF(RunningTotal!AX492&lt;&gt;"",IF((RunningTotal!AX492-RunningTotal!$B492)-FLOOR((AX$1-$B$1)/7,1)*300&lt;0,(RunningTotal!AX492-RunningTotal!$B492)-FLOOR((AX$1-$B$1)/7,1)*300,""),"")</f>
        <v/>
      </c>
      <c r="AY492" s="4" t="str">
        <f>IF(RunningTotal!AY492&lt;&gt;"",IF((RunningTotal!AY492-RunningTotal!$B492)-FLOOR((AY$1-$B$1)/7,1)*300&lt;0,(RunningTotal!AY492-RunningTotal!$B492)-FLOOR((AY$1-$B$1)/7,1)*300,""),"")</f>
        <v/>
      </c>
      <c r="AZ492" s="4" t="str">
        <f>IF(RunningTotal!AZ492&lt;&gt;"",IF((RunningTotal!AZ492-RunningTotal!$B492)-FLOOR((AZ$1-$B$1)/7,1)*300&lt;0,(RunningTotal!AZ492-RunningTotal!$B492)-FLOOR((AZ$1-$B$1)/7,1)*300,""),"")</f>
        <v/>
      </c>
      <c r="BA492" s="4" t="str">
        <f>IF(RunningTotal!BA492&lt;&gt;"",IF((RunningTotal!BA492-RunningTotal!$B492)-FLOOR((BA$1-$B$1)/7,1)*300&lt;0,(RunningTotal!BA492-RunningTotal!$B492)-FLOOR((BA$1-$B$1)/7,1)*300,""),"")</f>
        <v/>
      </c>
      <c r="BB492" s="4" t="str">
        <f>IF(RunningTotal!BB492&lt;&gt;"",IF((RunningTotal!BB492-RunningTotal!$B492)-FLOOR((BB$1-$B$1)/7,1)*300&lt;0,(RunningTotal!BB492-RunningTotal!$B492)-FLOOR((BB$1-$B$1)/7,1)*300,""),"")</f>
        <v/>
      </c>
      <c r="BC492" s="4" t="str">
        <f>IF(RunningTotal!BC492&lt;&gt;"",IF((RunningTotal!BC492-RunningTotal!$B492)-FLOOR((BC$1-$B$1)/7,1)*300&lt;0,(RunningTotal!BC492-RunningTotal!$B492)-FLOOR((BC$1-$B$1)/7,1)*300,""),"")</f>
        <v/>
      </c>
      <c r="BD492" s="4" t="str">
        <f>IF(RunningTotal!BD492&lt;&gt;"",IF((RunningTotal!BD492-RunningTotal!$B492)-FLOOR((BD$1-$B$1)/7,1)*300&lt;0,(RunningTotal!BD492-RunningTotal!$B492)-FLOOR((BD$1-$B$1)/7,1)*300,""),"")</f>
        <v/>
      </c>
      <c r="BE492" s="4" t="str">
        <f>IF(RunningTotal!BE492&lt;&gt;"",IF((RunningTotal!BE492-RunningTotal!$B492)-FLOOR((BE$1-$B$1)/7,1)*300&lt;0,(RunningTotal!BE492-RunningTotal!$B492)-FLOOR((BE$1-$B$1)/7,1)*300,""),"")</f>
        <v/>
      </c>
      <c r="BF492" s="4" t="str">
        <f>IF(RunningTotal!BF492&lt;&gt;"",IF((RunningTotal!BF492-RunningTotal!$B492)-FLOOR((BF$1-$B$1)/7,1)*300&lt;0,(RunningTotal!BF492-RunningTotal!$B492)-FLOOR((BF$1-$B$1)/7,1)*300,""),"")</f>
        <v/>
      </c>
      <c r="BG492" s="4" t="str">
        <f>IF(RunningTotal!BG492&lt;&gt;"",IF((RunningTotal!BG492-RunningTotal!$B492)-FLOOR((BG$1-$B$1)/7,1)*300&lt;0,(RunningTotal!BG492-RunningTotal!$B492)-FLOOR((BG$1-$B$1)/7,1)*300,""),"")</f>
        <v/>
      </c>
      <c r="BH492" s="4" t="str">
        <f>IF(RunningTotal!BH492&lt;&gt;"",IF((RunningTotal!BH492-RunningTotal!$B492)-FLOOR((BH$1-$B$1)/7,1)*300&lt;0,(RunningTotal!BH492-RunningTotal!$B492)-FLOOR((BH$1-$B$1)/7,1)*300,""),"")</f>
        <v/>
      </c>
      <c r="BI492" s="4" t="str">
        <f>IF(RunningTotal!BI492&lt;&gt;"",IF((RunningTotal!BI492-RunningTotal!$B492)-FLOOR((BI$1-$B$1)/7,1)*300&lt;0,(RunningTotal!BI492-RunningTotal!$B492)-FLOOR((BI$1-$B$1)/7,1)*300,""),"")</f>
        <v/>
      </c>
      <c r="BJ492" s="4" t="str">
        <f>IF(RunningTotal!BJ492&lt;&gt;"",IF((RunningTotal!BJ492-RunningTotal!$B492)-FLOOR((BJ$1-$B$1)/7,1)*300&lt;0,(RunningTotal!BJ492-RunningTotal!$B492)-FLOOR((BJ$1-$B$1)/7,1)*300,""),"")</f>
        <v/>
      </c>
      <c r="BK492" s="4" t="str">
        <f>IF(RunningTotal!BK492&lt;&gt;"",IF((RunningTotal!BK492-RunningTotal!$B492)-FLOOR((BK$1-$B$1)/7,1)*300&lt;0,(RunningTotal!BK492-RunningTotal!$B492)-FLOOR((BK$1-$B$1)/7,1)*300,""),"")</f>
        <v/>
      </c>
      <c r="BL492" s="4" t="str">
        <f>IF(RunningTotal!BL492&lt;&gt;"",IF((RunningTotal!BL492-RunningTotal!$B492)-FLOOR((BL$1-$B$1)/7,1)*300&lt;0,(RunningTotal!BL492-RunningTotal!$B492)-FLOOR((BL$1-$B$1)/7,1)*300,""),"")</f>
        <v/>
      </c>
      <c r="BM492" s="4" t="str">
        <f>IF(RunningTotal!BM492&lt;&gt;"",IF((RunningTotal!BM492-RunningTotal!$B492)-FLOOR((BM$1-$B$1)/7,1)*300&lt;0,(RunningTotal!BM492-RunningTotal!$B492)-FLOOR((BM$1-$B$1)/7,1)*300,""),"")</f>
        <v/>
      </c>
      <c r="BN492" s="4" t="str">
        <f>IF(RunningTotal!BN492&lt;&gt;"",IF((RunningTotal!BN492-RunningTotal!$B492)-FLOOR((BN$1-$B$1)/7,1)*300&lt;0,(RunningTotal!BN492-RunningTotal!$B492)-FLOOR((BN$1-$B$1)/7,1)*300,""),"")</f>
        <v/>
      </c>
      <c r="BO492" s="4" t="str">
        <f>IF(RunningTotal!BO492&lt;&gt;"",IF((RunningTotal!BO492-RunningTotal!$B492)-FLOOR((BO$1-$B$1)/7,1)*300&lt;0,(RunningTotal!BO492-RunningTotal!$B492)-FLOOR((BO$1-$B$1)/7,1)*300,""),"")</f>
        <v/>
      </c>
      <c r="BP492" s="4" t="str">
        <f>IF(RunningTotal!BP492&lt;&gt;"",IF((RunningTotal!BP492-RunningTotal!$B492)-FLOOR((BP$1-$B$1)/7,1)*300&lt;0,(RunningTotal!BP492-RunningTotal!$B492)-FLOOR((BP$1-$B$1)/7,1)*300,""),"")</f>
        <v/>
      </c>
      <c r="BQ492" s="4" t="str">
        <f>IF(RunningTotal!BQ492&lt;&gt;"",IF((RunningTotal!BQ492-RunningTotal!$B492)-FLOOR((BQ$1-$B$1)/7,1)*300&lt;0,(RunningTotal!BQ492-RunningTotal!$B492)-FLOOR((BQ$1-$B$1)/7,1)*300,""),"")</f>
        <v/>
      </c>
      <c r="BR492" s="4" t="str">
        <f>IF(RunningTotal!BR492&lt;&gt;"",IF((RunningTotal!BR492-RunningTotal!$B492)-FLOOR((BR$1-$B$1)/7,1)*300&lt;0,(RunningTotal!BR492-RunningTotal!$B492)-FLOOR((BR$1-$B$1)/7,1)*300,""),"")</f>
        <v/>
      </c>
      <c r="BS492" s="4" t="str">
        <f>IF(RunningTotal!BS492&lt;&gt;"",IF((RunningTotal!BS492-RunningTotal!$B492)-FLOOR((BS$1-$B$1)/7,1)*300&lt;0,(RunningTotal!BS492-RunningTotal!$B492)-FLOOR((BS$1-$B$1)/7,1)*300,""),"")</f>
        <v/>
      </c>
      <c r="BT492" s="4" t="str">
        <f>IF(RunningTotal!BT492&lt;&gt;"",IF((RunningTotal!BT492-RunningTotal!$B492)-FLOOR((BT$1-$B$1)/7,1)*300&lt;0,(RunningTotal!BT492-RunningTotal!$B492)-FLOOR((BT$1-$B$1)/7,1)*300,""),"")</f>
        <v/>
      </c>
      <c r="BU492" s="4" t="str">
        <f>IF(RunningTotal!BU492&lt;&gt;"",IF((RunningTotal!BU492-RunningTotal!$B492)-FLOOR((BU$1-$B$1)/7,1)*300&lt;0,(RunningTotal!BU492-RunningTotal!$B492)-FLOOR((BU$1-$B$1)/7,1)*300,""),"")</f>
        <v/>
      </c>
      <c r="BV492" s="4" t="str">
        <f>IF(RunningTotal!BV492&lt;&gt;"",IF((RunningTotal!BV492-RunningTotal!$B492)-FLOOR((BV$1-$B$1)/7,1)*300&lt;0,(RunningTotal!BV492-RunningTotal!$B492)-FLOOR((BV$1-$B$1)/7,1)*300,""),"")</f>
        <v/>
      </c>
      <c r="BW492" s="4" t="str">
        <f>IF(RunningTotal!BW492&lt;&gt;"",IF((RunningTotal!BW492-RunningTotal!$B492)-FLOOR((BW$1-$B$1)/7,1)*300&lt;0,(RunningTotal!BW492-RunningTotal!$B492)-FLOOR((BW$1-$B$1)/7,1)*300,""),"")</f>
        <v/>
      </c>
      <c r="BX492" s="4" t="str">
        <f>IF(RunningTotal!BX492&lt;&gt;"",IF((RunningTotal!BX492-RunningTotal!$B492)-FLOOR((BX$1-$B$1)/7,1)*300&lt;0,(RunningTotal!BX492-RunningTotal!$B492)-FLOOR((BX$1-$B$1)/7,1)*300,""),"")</f>
        <v/>
      </c>
      <c r="BY492" s="4" t="str">
        <f>IF(RunningTotal!BY492&lt;&gt;"",IF((RunningTotal!BY492-RunningTotal!$B492)-FLOOR((BY$1-$B$1)/7,1)*300&lt;0,(RunningTotal!BY492-RunningTotal!$B492)-FLOOR((BY$1-$B$1)/7,1)*300,""),"")</f>
        <v/>
      </c>
      <c r="BZ492" s="4" t="str">
        <f>IF(RunningTotal!BZ492&lt;&gt;"",IF((RunningTotal!BZ492-RunningTotal!$B492)-FLOOR((BZ$1-$B$1)/7,1)*300&lt;0,(RunningTotal!BZ492-RunningTotal!$B492)-FLOOR((BZ$1-$B$1)/7,1)*300,""),"")</f>
        <v/>
      </c>
      <c r="CA492" s="4" t="str">
        <f>IF(RunningTotal!CA492&lt;&gt;"",IF((RunningTotal!CA492-RunningTotal!$B492)-FLOOR((CA$1-$B$1)/7,1)*300&lt;0,(RunningTotal!CA492-RunningTotal!$B492)-FLOOR((CA$1-$B$1)/7,1)*300,""),"")</f>
        <v/>
      </c>
      <c r="CB492" s="4" t="str">
        <f>IF(RunningTotal!CB492&lt;&gt;"",IF((RunningTotal!CB492-RunningTotal!$B492)-FLOOR((CB$1-$B$1)/7,1)*300&lt;0,(RunningTotal!CB492-RunningTotal!$B492)-FLOOR((CB$1-$B$1)/7,1)*300,""),"")</f>
        <v/>
      </c>
      <c r="CC492" s="4" t="str">
        <f>IF(RunningTotal!CC492&lt;&gt;"",IF((RunningTotal!CC492-RunningTotal!$B492)-FLOOR((CC$1-$B$1)/7,1)*300&lt;0,(RunningTotal!CC492-RunningTotal!$B492)-FLOOR((CC$1-$B$1)/7,1)*300,""),"")</f>
        <v/>
      </c>
    </row>
    <row r="493" spans="1:81" x14ac:dyDescent="0.25">
      <c r="A493" s="2" t="str">
        <f>IF(RunningTotal!A493&lt;&gt;"",RunningTotal!A493,"")</f>
        <v/>
      </c>
      <c r="B493" s="4" t="str">
        <f>IF(RunningTotal!B493&lt;&gt;"",IF((RunningTotal!B493-RunningTotal!$B493)-FLOOR((B$1-$B$1)/7,1)*300&lt;0,(RunningTotal!B493-RunningTotal!$B493)-FLOOR((B$1-$B$1)/7,1)*300,""),"")</f>
        <v/>
      </c>
      <c r="C493" s="4" t="str">
        <f>IF(RunningTotal!C493&lt;&gt;"",IF((RunningTotal!C493-RunningTotal!$B493)-FLOOR((C$1-$B$1)/7,1)*300&lt;0,(RunningTotal!C493-RunningTotal!$B493)-FLOOR((C$1-$B$1)/7,1)*300,""),"")</f>
        <v/>
      </c>
      <c r="D493" s="4" t="str">
        <f>IF(RunningTotal!D493&lt;&gt;"",IF((RunningTotal!D493-RunningTotal!$B493)-FLOOR((D$1-$B$1)/7,1)*300&lt;0,(RunningTotal!D493-RunningTotal!$B493)-FLOOR((D$1-$B$1)/7,1)*300,""),"")</f>
        <v/>
      </c>
      <c r="E493" s="4" t="str">
        <f>IF(RunningTotal!E493&lt;&gt;"",IF((RunningTotal!E493-RunningTotal!$B493)-FLOOR((E$1-$B$1)/7,1)*300&lt;0,(RunningTotal!E493-RunningTotal!$B493)-FLOOR((E$1-$B$1)/7,1)*300,""),"")</f>
        <v/>
      </c>
      <c r="F493" s="4" t="str">
        <f>IF(RunningTotal!F493&lt;&gt;"",IF((RunningTotal!F493-RunningTotal!$B493)-FLOOR((F$1-$B$1)/7,1)*300&lt;0,(RunningTotal!F493-RunningTotal!$B493)-FLOOR((F$1-$B$1)/7,1)*300,""),"")</f>
        <v/>
      </c>
      <c r="G493" s="4" t="str">
        <f>IF(RunningTotal!G493&lt;&gt;"",IF((RunningTotal!G493-RunningTotal!$B493)-FLOOR((G$1-$B$1)/7,1)*300&lt;0,(RunningTotal!G493-RunningTotal!$B493)-FLOOR((G$1-$B$1)/7,1)*300,""),"")</f>
        <v/>
      </c>
      <c r="H493" s="4" t="str">
        <f>IF(RunningTotal!H493&lt;&gt;"",IF((RunningTotal!H493-RunningTotal!$B493)-FLOOR((H$1-$B$1)/7,1)*300&lt;0,(RunningTotal!H493-RunningTotal!$B493)-FLOOR((H$1-$B$1)/7,1)*300,""),"")</f>
        <v/>
      </c>
      <c r="I493" s="4" t="str">
        <f>IF(RunningTotal!I493&lt;&gt;"",IF((RunningTotal!I493-RunningTotal!$B493)-FLOOR((I$1-$B$1)/7,1)*300&lt;0,(RunningTotal!I493-RunningTotal!$B493)-FLOOR((I$1-$B$1)/7,1)*300,""),"")</f>
        <v/>
      </c>
      <c r="J493" s="4" t="str">
        <f>IF(RunningTotal!J493&lt;&gt;"",IF((RunningTotal!J493-RunningTotal!$B493)-FLOOR((J$1-$B$1)/7,1)*300&lt;0,(RunningTotal!J493-RunningTotal!$B493)-FLOOR((J$1-$B$1)/7,1)*300,""),"")</f>
        <v/>
      </c>
      <c r="K493" s="4" t="str">
        <f>IF(RunningTotal!K493&lt;&gt;"",IF((RunningTotal!K493-RunningTotal!$B493)-FLOOR((K$1-$B$1)/7,1)*300&lt;0,(RunningTotal!K493-RunningTotal!$B493)-FLOOR((K$1-$B$1)/7,1)*300,""),"")</f>
        <v/>
      </c>
      <c r="L493" s="4" t="str">
        <f>IF(RunningTotal!L493&lt;&gt;"",IF((RunningTotal!L493-RunningTotal!$B493)-FLOOR((L$1-$B$1)/7,1)*300&lt;0,(RunningTotal!L493-RunningTotal!$B493)-FLOOR((L$1-$B$1)/7,1)*300,""),"")</f>
        <v/>
      </c>
      <c r="M493" s="4" t="str">
        <f>IF(RunningTotal!M493&lt;&gt;"",IF((RunningTotal!M493-RunningTotal!$B493)-FLOOR((M$1-$B$1)/7,1)*300&lt;0,(RunningTotal!M493-RunningTotal!$B493)-FLOOR((M$1-$B$1)/7,1)*300,""),"")</f>
        <v/>
      </c>
      <c r="N493" s="4" t="str">
        <f>IF(RunningTotal!N493&lt;&gt;"",IF((RunningTotal!N493-RunningTotal!$B493)-FLOOR((N$1-$B$1)/7,1)*300&lt;0,(RunningTotal!N493-RunningTotal!$B493)-FLOOR((N$1-$B$1)/7,1)*300,""),"")</f>
        <v/>
      </c>
      <c r="O493" s="4" t="str">
        <f>IF(RunningTotal!O493&lt;&gt;"",IF((RunningTotal!O493-RunningTotal!$B493)-FLOOR((O$1-$B$1)/7,1)*300&lt;0,(RunningTotal!O493-RunningTotal!$B493)-FLOOR((O$1-$B$1)/7,1)*300,""),"")</f>
        <v/>
      </c>
      <c r="P493" s="4" t="str">
        <f>IF(RunningTotal!P493&lt;&gt;"",IF((RunningTotal!P493-RunningTotal!$B493)-FLOOR((P$1-$B$1)/7,1)*300&lt;0,(RunningTotal!P493-RunningTotal!$B493)-FLOOR((P$1-$B$1)/7,1)*300,""),"")</f>
        <v/>
      </c>
      <c r="Q493" s="4" t="str">
        <f>IF(RunningTotal!Q493&lt;&gt;"",IF((RunningTotal!Q493-RunningTotal!$B493)-FLOOR((Q$1-$B$1)/7,1)*300&lt;0,(RunningTotal!Q493-RunningTotal!$B493)-FLOOR((Q$1-$B$1)/7,1)*300,""),"")</f>
        <v/>
      </c>
      <c r="R493" s="4" t="str">
        <f>IF(RunningTotal!R493&lt;&gt;"",IF((RunningTotal!R493-RunningTotal!$B493)-FLOOR((R$1-$B$1)/7,1)*300&lt;0,(RunningTotal!R493-RunningTotal!$B493)-FLOOR((R$1-$B$1)/7,1)*300,""),"")</f>
        <v/>
      </c>
      <c r="S493" s="4" t="str">
        <f>IF(RunningTotal!S493&lt;&gt;"",IF((RunningTotal!S493-RunningTotal!$B493)-FLOOR((S$1-$B$1)/7,1)*300&lt;0,(RunningTotal!S493-RunningTotal!$B493)-FLOOR((S$1-$B$1)/7,1)*300,""),"")</f>
        <v/>
      </c>
      <c r="T493" s="4" t="str">
        <f>IF(RunningTotal!T493&lt;&gt;"",IF((RunningTotal!T493-RunningTotal!$B493)-FLOOR((T$1-$B$1)/7,1)*300&lt;0,(RunningTotal!T493-RunningTotal!$B493)-FLOOR((T$1-$B$1)/7,1)*300,""),"")</f>
        <v/>
      </c>
      <c r="U493" s="4" t="str">
        <f>IF(RunningTotal!U493&lt;&gt;"",IF((RunningTotal!U493-RunningTotal!$B493)-FLOOR((U$1-$B$1)/7,1)*300&lt;0,(RunningTotal!U493-RunningTotal!$B493)-FLOOR((U$1-$B$1)/7,1)*300,""),"")</f>
        <v/>
      </c>
      <c r="V493" s="4" t="str">
        <f>IF(RunningTotal!V493&lt;&gt;"",IF((RunningTotal!V493-RunningTotal!$B493)-FLOOR((V$1-$B$1)/7,1)*300&lt;0,(RunningTotal!V493-RunningTotal!$B493)-FLOOR((V$1-$B$1)/7,1)*300,""),"")</f>
        <v/>
      </c>
      <c r="W493" s="4" t="str">
        <f>IF(RunningTotal!W493&lt;&gt;"",IF((RunningTotal!W493-RunningTotal!$B493)-FLOOR((W$1-$B$1)/7,1)*300&lt;0,(RunningTotal!W493-RunningTotal!$B493)-FLOOR((W$1-$B$1)/7,1)*300,""),"")</f>
        <v/>
      </c>
      <c r="X493" s="4" t="str">
        <f>IF(RunningTotal!X493&lt;&gt;"",IF((RunningTotal!X493-RunningTotal!$B493)-FLOOR((X$1-$B$1)/7,1)*300&lt;0,(RunningTotal!X493-RunningTotal!$B493)-FLOOR((X$1-$B$1)/7,1)*300,""),"")</f>
        <v/>
      </c>
      <c r="Y493" s="4" t="str">
        <f>IF(RunningTotal!Y493&lt;&gt;"",IF((RunningTotal!Y493-RunningTotal!$B493)-FLOOR((Y$1-$B$1)/7,1)*300&lt;0,(RunningTotal!Y493-RunningTotal!$B493)-FLOOR((Y$1-$B$1)/7,1)*300,""),"")</f>
        <v/>
      </c>
      <c r="Z493" s="4" t="str">
        <f>IF(RunningTotal!Z493&lt;&gt;"",IF((RunningTotal!Z493-RunningTotal!$B493)-FLOOR((Z$1-$B$1)/7,1)*300&lt;0,(RunningTotal!Z493-RunningTotal!$B493)-FLOOR((Z$1-$B$1)/7,1)*300,""),"")</f>
        <v/>
      </c>
      <c r="AA493" s="4" t="str">
        <f>IF(RunningTotal!AA493&lt;&gt;"",IF((RunningTotal!AA493-RunningTotal!$B493)-FLOOR((AA$1-$B$1)/7,1)*300&lt;0,(RunningTotal!AA493-RunningTotal!$B493)-FLOOR((AA$1-$B$1)/7,1)*300,""),"")</f>
        <v/>
      </c>
      <c r="AB493" s="4" t="str">
        <f>IF(RunningTotal!AB493&lt;&gt;"",IF((RunningTotal!AB493-RunningTotal!$B493)-FLOOR((AB$1-$B$1)/7,1)*300&lt;0,(RunningTotal!AB493-RunningTotal!$B493)-FLOOR((AB$1-$B$1)/7,1)*300,""),"")</f>
        <v/>
      </c>
      <c r="AC493" s="4" t="str">
        <f>IF(RunningTotal!AC493&lt;&gt;"",IF((RunningTotal!AC493-RunningTotal!$B493)-FLOOR((AC$1-$B$1)/7,1)*300&lt;0,(RunningTotal!AC493-RunningTotal!$B493)-FLOOR((AC$1-$B$1)/7,1)*300,""),"")</f>
        <v/>
      </c>
      <c r="AD493" s="4" t="str">
        <f>IF(RunningTotal!AD493&lt;&gt;"",IF((RunningTotal!AD493-RunningTotal!$B493)-FLOOR((AD$1-$B$1)/7,1)*300&lt;0,(RunningTotal!AD493-RunningTotal!$B493)-FLOOR((AD$1-$B$1)/7,1)*300,""),"")</f>
        <v/>
      </c>
      <c r="AE493" s="4" t="str">
        <f>IF(RunningTotal!AE493&lt;&gt;"",IF((RunningTotal!AE493-RunningTotal!$B493)-FLOOR((AE$1-$B$1)/7,1)*300&lt;0,(RunningTotal!AE493-RunningTotal!$B493)-FLOOR((AE$1-$B$1)/7,1)*300,""),"")</f>
        <v/>
      </c>
      <c r="AF493" s="4" t="str">
        <f>IF(RunningTotal!AF493&lt;&gt;"",IF((RunningTotal!AF493-RunningTotal!$B493)-FLOOR((AF$1-$B$1)/7,1)*300&lt;0,(RunningTotal!AF493-RunningTotal!$B493)-FLOOR((AF$1-$B$1)/7,1)*300,""),"")</f>
        <v/>
      </c>
      <c r="AG493" s="4" t="str">
        <f>IF(RunningTotal!AG493&lt;&gt;"",IF((RunningTotal!AG493-RunningTotal!$B493)-FLOOR((AG$1-$B$1)/7,1)*300&lt;0,(RunningTotal!AG493-RunningTotal!$B493)-FLOOR((AG$1-$B$1)/7,1)*300,""),"")</f>
        <v/>
      </c>
      <c r="AH493" s="4" t="str">
        <f>IF(RunningTotal!AH493&lt;&gt;"",IF((RunningTotal!AH493-RunningTotal!$B493)-FLOOR((AH$1-$B$1)/7,1)*300&lt;0,(RunningTotal!AH493-RunningTotal!$B493)-FLOOR((AH$1-$B$1)/7,1)*300,""),"")</f>
        <v/>
      </c>
      <c r="AI493" s="4" t="str">
        <f>IF(RunningTotal!AI493&lt;&gt;"",IF((RunningTotal!AI493-RunningTotal!$B493)-FLOOR((AI$1-$B$1)/7,1)*300&lt;0,(RunningTotal!AI493-RunningTotal!$B493)-FLOOR((AI$1-$B$1)/7,1)*300,""),"")</f>
        <v/>
      </c>
      <c r="AJ493" s="4" t="str">
        <f>IF(RunningTotal!AJ493&lt;&gt;"",IF((RunningTotal!AJ493-RunningTotal!$B493)-FLOOR((AJ$1-$B$1)/7,1)*300&lt;0,(RunningTotal!AJ493-RunningTotal!$B493)-FLOOR((AJ$1-$B$1)/7,1)*300,""),"")</f>
        <v/>
      </c>
      <c r="AK493" s="4" t="str">
        <f>IF(RunningTotal!AK493&lt;&gt;"",IF((RunningTotal!AK493-RunningTotal!$B493)-FLOOR((AK$1-$B$1)/7,1)*300&lt;0,(RunningTotal!AK493-RunningTotal!$B493)-FLOOR((AK$1-$B$1)/7,1)*300,""),"")</f>
        <v/>
      </c>
      <c r="AL493" s="4" t="str">
        <f>IF(RunningTotal!AL493&lt;&gt;"",IF((RunningTotal!AL493-RunningTotal!$B493)-FLOOR((AL$1-$B$1)/7,1)*300&lt;0,(RunningTotal!AL493-RunningTotal!$B493)-FLOOR((AL$1-$B$1)/7,1)*300,""),"")</f>
        <v/>
      </c>
      <c r="AM493" s="4" t="str">
        <f>IF(RunningTotal!AM493&lt;&gt;"",IF((RunningTotal!AM493-RunningTotal!$B493)-FLOOR((AM$1-$B$1)/7,1)*300&lt;0,(RunningTotal!AM493-RunningTotal!$B493)-FLOOR((AM$1-$B$1)/7,1)*300,""),"")</f>
        <v/>
      </c>
      <c r="AN493" s="4" t="str">
        <f>IF(RunningTotal!AN493&lt;&gt;"",IF((RunningTotal!AN493-RunningTotal!$B493)-FLOOR((AN$1-$B$1)/7,1)*300&lt;0,(RunningTotal!AN493-RunningTotal!$B493)-FLOOR((AN$1-$B$1)/7,1)*300,""),"")</f>
        <v/>
      </c>
      <c r="AO493" s="4" t="str">
        <f>IF(RunningTotal!AO493&lt;&gt;"",IF((RunningTotal!AO493-RunningTotal!$B493)-FLOOR((AO$1-$B$1)/7,1)*300&lt;0,(RunningTotal!AO493-RunningTotal!$B493)-FLOOR((AO$1-$B$1)/7,1)*300,""),"")</f>
        <v/>
      </c>
      <c r="AP493" s="4" t="str">
        <f>IF(RunningTotal!AP493&lt;&gt;"",IF((RunningTotal!AP493-RunningTotal!$B493)-FLOOR((AP$1-$B$1)/7,1)*300&lt;0,(RunningTotal!AP493-RunningTotal!$B493)-FLOOR((AP$1-$B$1)/7,1)*300,""),"")</f>
        <v/>
      </c>
      <c r="AQ493" s="4" t="str">
        <f>IF(RunningTotal!AQ493&lt;&gt;"",IF((RunningTotal!AQ493-RunningTotal!$B493)-FLOOR((AQ$1-$B$1)/7,1)*300&lt;0,(RunningTotal!AQ493-RunningTotal!$B493)-FLOOR((AQ$1-$B$1)/7,1)*300,""),"")</f>
        <v/>
      </c>
      <c r="AR493" s="4" t="str">
        <f>IF(RunningTotal!AR493&lt;&gt;"",IF((RunningTotal!AR493-RunningTotal!$B493)-FLOOR((AR$1-$B$1)/7,1)*300&lt;0,(RunningTotal!AR493-RunningTotal!$B493)-FLOOR((AR$1-$B$1)/7,1)*300,""),"")</f>
        <v/>
      </c>
      <c r="AS493" s="4" t="str">
        <f>IF(RunningTotal!AS493&lt;&gt;"",IF((RunningTotal!AS493-RunningTotal!$B493)-FLOOR((AS$1-$B$1)/7,1)*300&lt;0,(RunningTotal!AS493-RunningTotal!$B493)-FLOOR((AS$1-$B$1)/7,1)*300,""),"")</f>
        <v/>
      </c>
      <c r="AT493" s="4" t="str">
        <f>IF(RunningTotal!AT493&lt;&gt;"",IF((RunningTotal!AT493-RunningTotal!$B493)-FLOOR((AT$1-$B$1)/7,1)*300&lt;0,(RunningTotal!AT493-RunningTotal!$B493)-FLOOR((AT$1-$B$1)/7,1)*300,""),"")</f>
        <v/>
      </c>
      <c r="AU493" s="4" t="str">
        <f>IF(RunningTotal!AU493&lt;&gt;"",IF((RunningTotal!AU493-RunningTotal!$B493)-FLOOR((AU$1-$B$1)/7,1)*300&lt;0,(RunningTotal!AU493-RunningTotal!$B493)-FLOOR((AU$1-$B$1)/7,1)*300,""),"")</f>
        <v/>
      </c>
      <c r="AV493" s="4" t="str">
        <f>IF(RunningTotal!AV493&lt;&gt;"",IF((RunningTotal!AV493-RunningTotal!$B493)-FLOOR((AV$1-$B$1)/7,1)*300&lt;0,(RunningTotal!AV493-RunningTotal!$B493)-FLOOR((AV$1-$B$1)/7,1)*300,""),"")</f>
        <v/>
      </c>
      <c r="AW493" s="4" t="str">
        <f>IF(RunningTotal!AW493&lt;&gt;"",IF((RunningTotal!AW493-RunningTotal!$B493)-FLOOR((AW$1-$B$1)/7,1)*300&lt;0,(RunningTotal!AW493-RunningTotal!$B493)-FLOOR((AW$1-$B$1)/7,1)*300,""),"")</f>
        <v/>
      </c>
      <c r="AX493" s="4" t="str">
        <f>IF(RunningTotal!AX493&lt;&gt;"",IF((RunningTotal!AX493-RunningTotal!$B493)-FLOOR((AX$1-$B$1)/7,1)*300&lt;0,(RunningTotal!AX493-RunningTotal!$B493)-FLOOR((AX$1-$B$1)/7,1)*300,""),"")</f>
        <v/>
      </c>
      <c r="AY493" s="4" t="str">
        <f>IF(RunningTotal!AY493&lt;&gt;"",IF((RunningTotal!AY493-RunningTotal!$B493)-FLOOR((AY$1-$B$1)/7,1)*300&lt;0,(RunningTotal!AY493-RunningTotal!$B493)-FLOOR((AY$1-$B$1)/7,1)*300,""),"")</f>
        <v/>
      </c>
      <c r="AZ493" s="4" t="str">
        <f>IF(RunningTotal!AZ493&lt;&gt;"",IF((RunningTotal!AZ493-RunningTotal!$B493)-FLOOR((AZ$1-$B$1)/7,1)*300&lt;0,(RunningTotal!AZ493-RunningTotal!$B493)-FLOOR((AZ$1-$B$1)/7,1)*300,""),"")</f>
        <v/>
      </c>
      <c r="BA493" s="4" t="str">
        <f>IF(RunningTotal!BA493&lt;&gt;"",IF((RunningTotal!BA493-RunningTotal!$B493)-FLOOR((BA$1-$B$1)/7,1)*300&lt;0,(RunningTotal!BA493-RunningTotal!$B493)-FLOOR((BA$1-$B$1)/7,1)*300,""),"")</f>
        <v/>
      </c>
      <c r="BB493" s="4" t="str">
        <f>IF(RunningTotal!BB493&lt;&gt;"",IF((RunningTotal!BB493-RunningTotal!$B493)-FLOOR((BB$1-$B$1)/7,1)*300&lt;0,(RunningTotal!BB493-RunningTotal!$B493)-FLOOR((BB$1-$B$1)/7,1)*300,""),"")</f>
        <v/>
      </c>
      <c r="BC493" s="4" t="str">
        <f>IF(RunningTotal!BC493&lt;&gt;"",IF((RunningTotal!BC493-RunningTotal!$B493)-FLOOR((BC$1-$B$1)/7,1)*300&lt;0,(RunningTotal!BC493-RunningTotal!$B493)-FLOOR((BC$1-$B$1)/7,1)*300,""),"")</f>
        <v/>
      </c>
      <c r="BD493" s="4" t="str">
        <f>IF(RunningTotal!BD493&lt;&gt;"",IF((RunningTotal!BD493-RunningTotal!$B493)-FLOOR((BD$1-$B$1)/7,1)*300&lt;0,(RunningTotal!BD493-RunningTotal!$B493)-FLOOR((BD$1-$B$1)/7,1)*300,""),"")</f>
        <v/>
      </c>
      <c r="BE493" s="4" t="str">
        <f>IF(RunningTotal!BE493&lt;&gt;"",IF((RunningTotal!BE493-RunningTotal!$B493)-FLOOR((BE$1-$B$1)/7,1)*300&lt;0,(RunningTotal!BE493-RunningTotal!$B493)-FLOOR((BE$1-$B$1)/7,1)*300,""),"")</f>
        <v/>
      </c>
      <c r="BF493" s="4" t="str">
        <f>IF(RunningTotal!BF493&lt;&gt;"",IF((RunningTotal!BF493-RunningTotal!$B493)-FLOOR((BF$1-$B$1)/7,1)*300&lt;0,(RunningTotal!BF493-RunningTotal!$B493)-FLOOR((BF$1-$B$1)/7,1)*300,""),"")</f>
        <v/>
      </c>
      <c r="BG493" s="4" t="str">
        <f>IF(RunningTotal!BG493&lt;&gt;"",IF((RunningTotal!BG493-RunningTotal!$B493)-FLOOR((BG$1-$B$1)/7,1)*300&lt;0,(RunningTotal!BG493-RunningTotal!$B493)-FLOOR((BG$1-$B$1)/7,1)*300,""),"")</f>
        <v/>
      </c>
      <c r="BH493" s="4" t="str">
        <f>IF(RunningTotal!BH493&lt;&gt;"",IF((RunningTotal!BH493-RunningTotal!$B493)-FLOOR((BH$1-$B$1)/7,1)*300&lt;0,(RunningTotal!BH493-RunningTotal!$B493)-FLOOR((BH$1-$B$1)/7,1)*300,""),"")</f>
        <v/>
      </c>
      <c r="BI493" s="4" t="str">
        <f>IF(RunningTotal!BI493&lt;&gt;"",IF((RunningTotal!BI493-RunningTotal!$B493)-FLOOR((BI$1-$B$1)/7,1)*300&lt;0,(RunningTotal!BI493-RunningTotal!$B493)-FLOOR((BI$1-$B$1)/7,1)*300,""),"")</f>
        <v/>
      </c>
      <c r="BJ493" s="4" t="str">
        <f>IF(RunningTotal!BJ493&lt;&gt;"",IF((RunningTotal!BJ493-RunningTotal!$B493)-FLOOR((BJ$1-$B$1)/7,1)*300&lt;0,(RunningTotal!BJ493-RunningTotal!$B493)-FLOOR((BJ$1-$B$1)/7,1)*300,""),"")</f>
        <v/>
      </c>
      <c r="BK493" s="4" t="str">
        <f>IF(RunningTotal!BK493&lt;&gt;"",IF((RunningTotal!BK493-RunningTotal!$B493)-FLOOR((BK$1-$B$1)/7,1)*300&lt;0,(RunningTotal!BK493-RunningTotal!$B493)-FLOOR((BK$1-$B$1)/7,1)*300,""),"")</f>
        <v/>
      </c>
      <c r="BL493" s="4" t="str">
        <f>IF(RunningTotal!BL493&lt;&gt;"",IF((RunningTotal!BL493-RunningTotal!$B493)-FLOOR((BL$1-$B$1)/7,1)*300&lt;0,(RunningTotal!BL493-RunningTotal!$B493)-FLOOR((BL$1-$B$1)/7,1)*300,""),"")</f>
        <v/>
      </c>
      <c r="BM493" s="4" t="str">
        <f>IF(RunningTotal!BM493&lt;&gt;"",IF((RunningTotal!BM493-RunningTotal!$B493)-FLOOR((BM$1-$B$1)/7,1)*300&lt;0,(RunningTotal!BM493-RunningTotal!$B493)-FLOOR((BM$1-$B$1)/7,1)*300,""),"")</f>
        <v/>
      </c>
      <c r="BN493" s="4" t="str">
        <f>IF(RunningTotal!BN493&lt;&gt;"",IF((RunningTotal!BN493-RunningTotal!$B493)-FLOOR((BN$1-$B$1)/7,1)*300&lt;0,(RunningTotal!BN493-RunningTotal!$B493)-FLOOR((BN$1-$B$1)/7,1)*300,""),"")</f>
        <v/>
      </c>
      <c r="BO493" s="4" t="str">
        <f>IF(RunningTotal!BO493&lt;&gt;"",IF((RunningTotal!BO493-RunningTotal!$B493)-FLOOR((BO$1-$B$1)/7,1)*300&lt;0,(RunningTotal!BO493-RunningTotal!$B493)-FLOOR((BO$1-$B$1)/7,1)*300,""),"")</f>
        <v/>
      </c>
      <c r="BP493" s="4" t="str">
        <f>IF(RunningTotal!BP493&lt;&gt;"",IF((RunningTotal!BP493-RunningTotal!$B493)-FLOOR((BP$1-$B$1)/7,1)*300&lt;0,(RunningTotal!BP493-RunningTotal!$B493)-FLOOR((BP$1-$B$1)/7,1)*300,""),"")</f>
        <v/>
      </c>
      <c r="BQ493" s="4" t="str">
        <f>IF(RunningTotal!BQ493&lt;&gt;"",IF((RunningTotal!BQ493-RunningTotal!$B493)-FLOOR((BQ$1-$B$1)/7,1)*300&lt;0,(RunningTotal!BQ493-RunningTotal!$B493)-FLOOR((BQ$1-$B$1)/7,1)*300,""),"")</f>
        <v/>
      </c>
      <c r="BR493" s="4" t="str">
        <f>IF(RunningTotal!BR493&lt;&gt;"",IF((RunningTotal!BR493-RunningTotal!$B493)-FLOOR((BR$1-$B$1)/7,1)*300&lt;0,(RunningTotal!BR493-RunningTotal!$B493)-FLOOR((BR$1-$B$1)/7,1)*300,""),"")</f>
        <v/>
      </c>
      <c r="BS493" s="4" t="str">
        <f>IF(RunningTotal!BS493&lt;&gt;"",IF((RunningTotal!BS493-RunningTotal!$B493)-FLOOR((BS$1-$B$1)/7,1)*300&lt;0,(RunningTotal!BS493-RunningTotal!$B493)-FLOOR((BS$1-$B$1)/7,1)*300,""),"")</f>
        <v/>
      </c>
      <c r="BT493" s="4" t="str">
        <f>IF(RunningTotal!BT493&lt;&gt;"",IF((RunningTotal!BT493-RunningTotal!$B493)-FLOOR((BT$1-$B$1)/7,1)*300&lt;0,(RunningTotal!BT493-RunningTotal!$B493)-FLOOR((BT$1-$B$1)/7,1)*300,""),"")</f>
        <v/>
      </c>
      <c r="BU493" s="4" t="str">
        <f>IF(RunningTotal!BU493&lt;&gt;"",IF((RunningTotal!BU493-RunningTotal!$B493)-FLOOR((BU$1-$B$1)/7,1)*300&lt;0,(RunningTotal!BU493-RunningTotal!$B493)-FLOOR((BU$1-$B$1)/7,1)*300,""),"")</f>
        <v/>
      </c>
      <c r="BV493" s="4" t="str">
        <f>IF(RunningTotal!BV493&lt;&gt;"",IF((RunningTotal!BV493-RunningTotal!$B493)-FLOOR((BV$1-$B$1)/7,1)*300&lt;0,(RunningTotal!BV493-RunningTotal!$B493)-FLOOR((BV$1-$B$1)/7,1)*300,""),"")</f>
        <v/>
      </c>
      <c r="BW493" s="4" t="str">
        <f>IF(RunningTotal!BW493&lt;&gt;"",IF((RunningTotal!BW493-RunningTotal!$B493)-FLOOR((BW$1-$B$1)/7,1)*300&lt;0,(RunningTotal!BW493-RunningTotal!$B493)-FLOOR((BW$1-$B$1)/7,1)*300,""),"")</f>
        <v/>
      </c>
      <c r="BX493" s="4" t="str">
        <f>IF(RunningTotal!BX493&lt;&gt;"",IF((RunningTotal!BX493-RunningTotal!$B493)-FLOOR((BX$1-$B$1)/7,1)*300&lt;0,(RunningTotal!BX493-RunningTotal!$B493)-FLOOR((BX$1-$B$1)/7,1)*300,""),"")</f>
        <v/>
      </c>
      <c r="BY493" s="4" t="str">
        <f>IF(RunningTotal!BY493&lt;&gt;"",IF((RunningTotal!BY493-RunningTotal!$B493)-FLOOR((BY$1-$B$1)/7,1)*300&lt;0,(RunningTotal!BY493-RunningTotal!$B493)-FLOOR((BY$1-$B$1)/7,1)*300,""),"")</f>
        <v/>
      </c>
      <c r="BZ493" s="4" t="str">
        <f>IF(RunningTotal!BZ493&lt;&gt;"",IF((RunningTotal!BZ493-RunningTotal!$B493)-FLOOR((BZ$1-$B$1)/7,1)*300&lt;0,(RunningTotal!BZ493-RunningTotal!$B493)-FLOOR((BZ$1-$B$1)/7,1)*300,""),"")</f>
        <v/>
      </c>
      <c r="CA493" s="4" t="str">
        <f>IF(RunningTotal!CA493&lt;&gt;"",IF((RunningTotal!CA493-RunningTotal!$B493)-FLOOR((CA$1-$B$1)/7,1)*300&lt;0,(RunningTotal!CA493-RunningTotal!$B493)-FLOOR((CA$1-$B$1)/7,1)*300,""),"")</f>
        <v/>
      </c>
      <c r="CB493" s="4" t="str">
        <f>IF(RunningTotal!CB493&lt;&gt;"",IF((RunningTotal!CB493-RunningTotal!$B493)-FLOOR((CB$1-$B$1)/7,1)*300&lt;0,(RunningTotal!CB493-RunningTotal!$B493)-FLOOR((CB$1-$B$1)/7,1)*300,""),"")</f>
        <v/>
      </c>
      <c r="CC493" s="4" t="str">
        <f>IF(RunningTotal!CC493&lt;&gt;"",IF((RunningTotal!CC493-RunningTotal!$B493)-FLOOR((CC$1-$B$1)/7,1)*300&lt;0,(RunningTotal!CC493-RunningTotal!$B493)-FLOOR((CC$1-$B$1)/7,1)*300,""),"")</f>
        <v/>
      </c>
    </row>
    <row r="494" spans="1:81" x14ac:dyDescent="0.25">
      <c r="A494" s="2" t="str">
        <f>IF(RunningTotal!A494&lt;&gt;"",RunningTotal!A494,"")</f>
        <v/>
      </c>
      <c r="B494" s="4" t="str">
        <f>IF(RunningTotal!B494&lt;&gt;"",IF((RunningTotal!B494-RunningTotal!$B494)-FLOOR((B$1-$B$1)/7,1)*300&lt;0,(RunningTotal!B494-RunningTotal!$B494)-FLOOR((B$1-$B$1)/7,1)*300,""),"")</f>
        <v/>
      </c>
      <c r="C494" s="4" t="str">
        <f>IF(RunningTotal!C494&lt;&gt;"",IF((RunningTotal!C494-RunningTotal!$B494)-FLOOR((C$1-$B$1)/7,1)*300&lt;0,(RunningTotal!C494-RunningTotal!$B494)-FLOOR((C$1-$B$1)/7,1)*300,""),"")</f>
        <v/>
      </c>
      <c r="D494" s="4" t="str">
        <f>IF(RunningTotal!D494&lt;&gt;"",IF((RunningTotal!D494-RunningTotal!$B494)-FLOOR((D$1-$B$1)/7,1)*300&lt;0,(RunningTotal!D494-RunningTotal!$B494)-FLOOR((D$1-$B$1)/7,1)*300,""),"")</f>
        <v/>
      </c>
      <c r="E494" s="4" t="str">
        <f>IF(RunningTotal!E494&lt;&gt;"",IF((RunningTotal!E494-RunningTotal!$B494)-FLOOR((E$1-$B$1)/7,1)*300&lt;0,(RunningTotal!E494-RunningTotal!$B494)-FLOOR((E$1-$B$1)/7,1)*300,""),"")</f>
        <v/>
      </c>
      <c r="F494" s="4" t="str">
        <f>IF(RunningTotal!F494&lt;&gt;"",IF((RunningTotal!F494-RunningTotal!$B494)-FLOOR((F$1-$B$1)/7,1)*300&lt;0,(RunningTotal!F494-RunningTotal!$B494)-FLOOR((F$1-$B$1)/7,1)*300,""),"")</f>
        <v/>
      </c>
      <c r="G494" s="4" t="str">
        <f>IF(RunningTotal!G494&lt;&gt;"",IF((RunningTotal!G494-RunningTotal!$B494)-FLOOR((G$1-$B$1)/7,1)*300&lt;0,(RunningTotal!G494-RunningTotal!$B494)-FLOOR((G$1-$B$1)/7,1)*300,""),"")</f>
        <v/>
      </c>
      <c r="H494" s="4" t="str">
        <f>IF(RunningTotal!H494&lt;&gt;"",IF((RunningTotal!H494-RunningTotal!$B494)-FLOOR((H$1-$B$1)/7,1)*300&lt;0,(RunningTotal!H494-RunningTotal!$B494)-FLOOR((H$1-$B$1)/7,1)*300,""),"")</f>
        <v/>
      </c>
      <c r="I494" s="4" t="str">
        <f>IF(RunningTotal!I494&lt;&gt;"",IF((RunningTotal!I494-RunningTotal!$B494)-FLOOR((I$1-$B$1)/7,1)*300&lt;0,(RunningTotal!I494-RunningTotal!$B494)-FLOOR((I$1-$B$1)/7,1)*300,""),"")</f>
        <v/>
      </c>
      <c r="J494" s="4" t="str">
        <f>IF(RunningTotal!J494&lt;&gt;"",IF((RunningTotal!J494-RunningTotal!$B494)-FLOOR((J$1-$B$1)/7,1)*300&lt;0,(RunningTotal!J494-RunningTotal!$B494)-FLOOR((J$1-$B$1)/7,1)*300,""),"")</f>
        <v/>
      </c>
      <c r="K494" s="4" t="str">
        <f>IF(RunningTotal!K494&lt;&gt;"",IF((RunningTotal!K494-RunningTotal!$B494)-FLOOR((K$1-$B$1)/7,1)*300&lt;0,(RunningTotal!K494-RunningTotal!$B494)-FLOOR((K$1-$B$1)/7,1)*300,""),"")</f>
        <v/>
      </c>
      <c r="L494" s="4" t="str">
        <f>IF(RunningTotal!L494&lt;&gt;"",IF((RunningTotal!L494-RunningTotal!$B494)-FLOOR((L$1-$B$1)/7,1)*300&lt;0,(RunningTotal!L494-RunningTotal!$B494)-FLOOR((L$1-$B$1)/7,1)*300,""),"")</f>
        <v/>
      </c>
      <c r="M494" s="4" t="str">
        <f>IF(RunningTotal!M494&lt;&gt;"",IF((RunningTotal!M494-RunningTotal!$B494)-FLOOR((M$1-$B$1)/7,1)*300&lt;0,(RunningTotal!M494-RunningTotal!$B494)-FLOOR((M$1-$B$1)/7,1)*300,""),"")</f>
        <v/>
      </c>
      <c r="N494" s="4" t="str">
        <f>IF(RunningTotal!N494&lt;&gt;"",IF((RunningTotal!N494-RunningTotal!$B494)-FLOOR((N$1-$B$1)/7,1)*300&lt;0,(RunningTotal!N494-RunningTotal!$B494)-FLOOR((N$1-$B$1)/7,1)*300,""),"")</f>
        <v/>
      </c>
      <c r="O494" s="4" t="str">
        <f>IF(RunningTotal!O494&lt;&gt;"",IF((RunningTotal!O494-RunningTotal!$B494)-FLOOR((O$1-$B$1)/7,1)*300&lt;0,(RunningTotal!O494-RunningTotal!$B494)-FLOOR((O$1-$B$1)/7,1)*300,""),"")</f>
        <v/>
      </c>
      <c r="P494" s="4" t="str">
        <f>IF(RunningTotal!P494&lt;&gt;"",IF((RunningTotal!P494-RunningTotal!$B494)-FLOOR((P$1-$B$1)/7,1)*300&lt;0,(RunningTotal!P494-RunningTotal!$B494)-FLOOR((P$1-$B$1)/7,1)*300,""),"")</f>
        <v/>
      </c>
      <c r="Q494" s="4" t="str">
        <f>IF(RunningTotal!Q494&lt;&gt;"",IF((RunningTotal!Q494-RunningTotal!$B494)-FLOOR((Q$1-$B$1)/7,1)*300&lt;0,(RunningTotal!Q494-RunningTotal!$B494)-FLOOR((Q$1-$B$1)/7,1)*300,""),"")</f>
        <v/>
      </c>
      <c r="R494" s="4" t="str">
        <f>IF(RunningTotal!R494&lt;&gt;"",IF((RunningTotal!R494-RunningTotal!$B494)-FLOOR((R$1-$B$1)/7,1)*300&lt;0,(RunningTotal!R494-RunningTotal!$B494)-FLOOR((R$1-$B$1)/7,1)*300,""),"")</f>
        <v/>
      </c>
      <c r="S494" s="4" t="str">
        <f>IF(RunningTotal!S494&lt;&gt;"",IF((RunningTotal!S494-RunningTotal!$B494)-FLOOR((S$1-$B$1)/7,1)*300&lt;0,(RunningTotal!S494-RunningTotal!$B494)-FLOOR((S$1-$B$1)/7,1)*300,""),"")</f>
        <v/>
      </c>
      <c r="T494" s="4" t="str">
        <f>IF(RunningTotal!T494&lt;&gt;"",IF((RunningTotal!T494-RunningTotal!$B494)-FLOOR((T$1-$B$1)/7,1)*300&lt;0,(RunningTotal!T494-RunningTotal!$B494)-FLOOR((T$1-$B$1)/7,1)*300,""),"")</f>
        <v/>
      </c>
      <c r="U494" s="4" t="str">
        <f>IF(RunningTotal!U494&lt;&gt;"",IF((RunningTotal!U494-RunningTotal!$B494)-FLOOR((U$1-$B$1)/7,1)*300&lt;0,(RunningTotal!U494-RunningTotal!$B494)-FLOOR((U$1-$B$1)/7,1)*300,""),"")</f>
        <v/>
      </c>
      <c r="V494" s="4" t="str">
        <f>IF(RunningTotal!V494&lt;&gt;"",IF((RunningTotal!V494-RunningTotal!$B494)-FLOOR((V$1-$B$1)/7,1)*300&lt;0,(RunningTotal!V494-RunningTotal!$B494)-FLOOR((V$1-$B$1)/7,1)*300,""),"")</f>
        <v/>
      </c>
      <c r="W494" s="4" t="str">
        <f>IF(RunningTotal!W494&lt;&gt;"",IF((RunningTotal!W494-RunningTotal!$B494)-FLOOR((W$1-$B$1)/7,1)*300&lt;0,(RunningTotal!W494-RunningTotal!$B494)-FLOOR((W$1-$B$1)/7,1)*300,""),"")</f>
        <v/>
      </c>
      <c r="X494" s="4" t="str">
        <f>IF(RunningTotal!X494&lt;&gt;"",IF((RunningTotal!X494-RunningTotal!$B494)-FLOOR((X$1-$B$1)/7,1)*300&lt;0,(RunningTotal!X494-RunningTotal!$B494)-FLOOR((X$1-$B$1)/7,1)*300,""),"")</f>
        <v/>
      </c>
      <c r="Y494" s="4" t="str">
        <f>IF(RunningTotal!Y494&lt;&gt;"",IF((RunningTotal!Y494-RunningTotal!$B494)-FLOOR((Y$1-$B$1)/7,1)*300&lt;0,(RunningTotal!Y494-RunningTotal!$B494)-FLOOR((Y$1-$B$1)/7,1)*300,""),"")</f>
        <v/>
      </c>
      <c r="Z494" s="4" t="str">
        <f>IF(RunningTotal!Z494&lt;&gt;"",IF((RunningTotal!Z494-RunningTotal!$B494)-FLOOR((Z$1-$B$1)/7,1)*300&lt;0,(RunningTotal!Z494-RunningTotal!$B494)-FLOOR((Z$1-$B$1)/7,1)*300,""),"")</f>
        <v/>
      </c>
      <c r="AA494" s="4" t="str">
        <f>IF(RunningTotal!AA494&lt;&gt;"",IF((RunningTotal!AA494-RunningTotal!$B494)-FLOOR((AA$1-$B$1)/7,1)*300&lt;0,(RunningTotal!AA494-RunningTotal!$B494)-FLOOR((AA$1-$B$1)/7,1)*300,""),"")</f>
        <v/>
      </c>
      <c r="AB494" s="4" t="str">
        <f>IF(RunningTotal!AB494&lt;&gt;"",IF((RunningTotal!AB494-RunningTotal!$B494)-FLOOR((AB$1-$B$1)/7,1)*300&lt;0,(RunningTotal!AB494-RunningTotal!$B494)-FLOOR((AB$1-$B$1)/7,1)*300,""),"")</f>
        <v/>
      </c>
      <c r="AC494" s="4" t="str">
        <f>IF(RunningTotal!AC494&lt;&gt;"",IF((RunningTotal!AC494-RunningTotal!$B494)-FLOOR((AC$1-$B$1)/7,1)*300&lt;0,(RunningTotal!AC494-RunningTotal!$B494)-FLOOR((AC$1-$B$1)/7,1)*300,""),"")</f>
        <v/>
      </c>
      <c r="AD494" s="4" t="str">
        <f>IF(RunningTotal!AD494&lt;&gt;"",IF((RunningTotal!AD494-RunningTotal!$B494)-FLOOR((AD$1-$B$1)/7,1)*300&lt;0,(RunningTotal!AD494-RunningTotal!$B494)-FLOOR((AD$1-$B$1)/7,1)*300,""),"")</f>
        <v/>
      </c>
      <c r="AE494" s="4" t="str">
        <f>IF(RunningTotal!AE494&lt;&gt;"",IF((RunningTotal!AE494-RunningTotal!$B494)-FLOOR((AE$1-$B$1)/7,1)*300&lt;0,(RunningTotal!AE494-RunningTotal!$B494)-FLOOR((AE$1-$B$1)/7,1)*300,""),"")</f>
        <v/>
      </c>
      <c r="AF494" s="4" t="str">
        <f>IF(RunningTotal!AF494&lt;&gt;"",IF((RunningTotal!AF494-RunningTotal!$B494)-FLOOR((AF$1-$B$1)/7,1)*300&lt;0,(RunningTotal!AF494-RunningTotal!$B494)-FLOOR((AF$1-$B$1)/7,1)*300,""),"")</f>
        <v/>
      </c>
      <c r="AG494" s="4" t="str">
        <f>IF(RunningTotal!AG494&lt;&gt;"",IF((RunningTotal!AG494-RunningTotal!$B494)-FLOOR((AG$1-$B$1)/7,1)*300&lt;0,(RunningTotal!AG494-RunningTotal!$B494)-FLOOR((AG$1-$B$1)/7,1)*300,""),"")</f>
        <v/>
      </c>
      <c r="AH494" s="4" t="str">
        <f>IF(RunningTotal!AH494&lt;&gt;"",IF((RunningTotal!AH494-RunningTotal!$B494)-FLOOR((AH$1-$B$1)/7,1)*300&lt;0,(RunningTotal!AH494-RunningTotal!$B494)-FLOOR((AH$1-$B$1)/7,1)*300,""),"")</f>
        <v/>
      </c>
      <c r="AI494" s="4" t="str">
        <f>IF(RunningTotal!AI494&lt;&gt;"",IF((RunningTotal!AI494-RunningTotal!$B494)-FLOOR((AI$1-$B$1)/7,1)*300&lt;0,(RunningTotal!AI494-RunningTotal!$B494)-FLOOR((AI$1-$B$1)/7,1)*300,""),"")</f>
        <v/>
      </c>
      <c r="AJ494" s="4" t="str">
        <f>IF(RunningTotal!AJ494&lt;&gt;"",IF((RunningTotal!AJ494-RunningTotal!$B494)-FLOOR((AJ$1-$B$1)/7,1)*300&lt;0,(RunningTotal!AJ494-RunningTotal!$B494)-FLOOR((AJ$1-$B$1)/7,1)*300,""),"")</f>
        <v/>
      </c>
      <c r="AK494" s="4" t="str">
        <f>IF(RunningTotal!AK494&lt;&gt;"",IF((RunningTotal!AK494-RunningTotal!$B494)-FLOOR((AK$1-$B$1)/7,1)*300&lt;0,(RunningTotal!AK494-RunningTotal!$B494)-FLOOR((AK$1-$B$1)/7,1)*300,""),"")</f>
        <v/>
      </c>
      <c r="AL494" s="4" t="str">
        <f>IF(RunningTotal!AL494&lt;&gt;"",IF((RunningTotal!AL494-RunningTotal!$B494)-FLOOR((AL$1-$B$1)/7,1)*300&lt;0,(RunningTotal!AL494-RunningTotal!$B494)-FLOOR((AL$1-$B$1)/7,1)*300,""),"")</f>
        <v/>
      </c>
      <c r="AM494" s="4" t="str">
        <f>IF(RunningTotal!AM494&lt;&gt;"",IF((RunningTotal!AM494-RunningTotal!$B494)-FLOOR((AM$1-$B$1)/7,1)*300&lt;0,(RunningTotal!AM494-RunningTotal!$B494)-FLOOR((AM$1-$B$1)/7,1)*300,""),"")</f>
        <v/>
      </c>
      <c r="AN494" s="4" t="str">
        <f>IF(RunningTotal!AN494&lt;&gt;"",IF((RunningTotal!AN494-RunningTotal!$B494)-FLOOR((AN$1-$B$1)/7,1)*300&lt;0,(RunningTotal!AN494-RunningTotal!$B494)-FLOOR((AN$1-$B$1)/7,1)*300,""),"")</f>
        <v/>
      </c>
      <c r="AO494" s="4" t="str">
        <f>IF(RunningTotal!AO494&lt;&gt;"",IF((RunningTotal!AO494-RunningTotal!$B494)-FLOOR((AO$1-$B$1)/7,1)*300&lt;0,(RunningTotal!AO494-RunningTotal!$B494)-FLOOR((AO$1-$B$1)/7,1)*300,""),"")</f>
        <v/>
      </c>
      <c r="AP494" s="4" t="str">
        <f>IF(RunningTotal!AP494&lt;&gt;"",IF((RunningTotal!AP494-RunningTotal!$B494)-FLOOR((AP$1-$B$1)/7,1)*300&lt;0,(RunningTotal!AP494-RunningTotal!$B494)-FLOOR((AP$1-$B$1)/7,1)*300,""),"")</f>
        <v/>
      </c>
      <c r="AQ494" s="4" t="str">
        <f>IF(RunningTotal!AQ494&lt;&gt;"",IF((RunningTotal!AQ494-RunningTotal!$B494)-FLOOR((AQ$1-$B$1)/7,1)*300&lt;0,(RunningTotal!AQ494-RunningTotal!$B494)-FLOOR((AQ$1-$B$1)/7,1)*300,""),"")</f>
        <v/>
      </c>
      <c r="AR494" s="4" t="str">
        <f>IF(RunningTotal!AR494&lt;&gt;"",IF((RunningTotal!AR494-RunningTotal!$B494)-FLOOR((AR$1-$B$1)/7,1)*300&lt;0,(RunningTotal!AR494-RunningTotal!$B494)-FLOOR((AR$1-$B$1)/7,1)*300,""),"")</f>
        <v/>
      </c>
      <c r="AS494" s="4" t="str">
        <f>IF(RunningTotal!AS494&lt;&gt;"",IF((RunningTotal!AS494-RunningTotal!$B494)-FLOOR((AS$1-$B$1)/7,1)*300&lt;0,(RunningTotal!AS494-RunningTotal!$B494)-FLOOR((AS$1-$B$1)/7,1)*300,""),"")</f>
        <v/>
      </c>
      <c r="AT494" s="4" t="str">
        <f>IF(RunningTotal!AT494&lt;&gt;"",IF((RunningTotal!AT494-RunningTotal!$B494)-FLOOR((AT$1-$B$1)/7,1)*300&lt;0,(RunningTotal!AT494-RunningTotal!$B494)-FLOOR((AT$1-$B$1)/7,1)*300,""),"")</f>
        <v/>
      </c>
      <c r="AU494" s="4" t="str">
        <f>IF(RunningTotal!AU494&lt;&gt;"",IF((RunningTotal!AU494-RunningTotal!$B494)-FLOOR((AU$1-$B$1)/7,1)*300&lt;0,(RunningTotal!AU494-RunningTotal!$B494)-FLOOR((AU$1-$B$1)/7,1)*300,""),"")</f>
        <v/>
      </c>
      <c r="AV494" s="4" t="str">
        <f>IF(RunningTotal!AV494&lt;&gt;"",IF((RunningTotal!AV494-RunningTotal!$B494)-FLOOR((AV$1-$B$1)/7,1)*300&lt;0,(RunningTotal!AV494-RunningTotal!$B494)-FLOOR((AV$1-$B$1)/7,1)*300,""),"")</f>
        <v/>
      </c>
      <c r="AW494" s="4" t="str">
        <f>IF(RunningTotal!AW494&lt;&gt;"",IF((RunningTotal!AW494-RunningTotal!$B494)-FLOOR((AW$1-$B$1)/7,1)*300&lt;0,(RunningTotal!AW494-RunningTotal!$B494)-FLOOR((AW$1-$B$1)/7,1)*300,""),"")</f>
        <v/>
      </c>
      <c r="AX494" s="4" t="str">
        <f>IF(RunningTotal!AX494&lt;&gt;"",IF((RunningTotal!AX494-RunningTotal!$B494)-FLOOR((AX$1-$B$1)/7,1)*300&lt;0,(RunningTotal!AX494-RunningTotal!$B494)-FLOOR((AX$1-$B$1)/7,1)*300,""),"")</f>
        <v/>
      </c>
      <c r="AY494" s="4" t="str">
        <f>IF(RunningTotal!AY494&lt;&gt;"",IF((RunningTotal!AY494-RunningTotal!$B494)-FLOOR((AY$1-$B$1)/7,1)*300&lt;0,(RunningTotal!AY494-RunningTotal!$B494)-FLOOR((AY$1-$B$1)/7,1)*300,""),"")</f>
        <v/>
      </c>
      <c r="AZ494" s="4" t="str">
        <f>IF(RunningTotal!AZ494&lt;&gt;"",IF((RunningTotal!AZ494-RunningTotal!$B494)-FLOOR((AZ$1-$B$1)/7,1)*300&lt;0,(RunningTotal!AZ494-RunningTotal!$B494)-FLOOR((AZ$1-$B$1)/7,1)*300,""),"")</f>
        <v/>
      </c>
      <c r="BA494" s="4" t="str">
        <f>IF(RunningTotal!BA494&lt;&gt;"",IF((RunningTotal!BA494-RunningTotal!$B494)-FLOOR((BA$1-$B$1)/7,1)*300&lt;0,(RunningTotal!BA494-RunningTotal!$B494)-FLOOR((BA$1-$B$1)/7,1)*300,""),"")</f>
        <v/>
      </c>
      <c r="BB494" s="4" t="str">
        <f>IF(RunningTotal!BB494&lt;&gt;"",IF((RunningTotal!BB494-RunningTotal!$B494)-FLOOR((BB$1-$B$1)/7,1)*300&lt;0,(RunningTotal!BB494-RunningTotal!$B494)-FLOOR((BB$1-$B$1)/7,1)*300,""),"")</f>
        <v/>
      </c>
      <c r="BC494" s="4" t="str">
        <f>IF(RunningTotal!BC494&lt;&gt;"",IF((RunningTotal!BC494-RunningTotal!$B494)-FLOOR((BC$1-$B$1)/7,1)*300&lt;0,(RunningTotal!BC494-RunningTotal!$B494)-FLOOR((BC$1-$B$1)/7,1)*300,""),"")</f>
        <v/>
      </c>
      <c r="BD494" s="4" t="str">
        <f>IF(RunningTotal!BD494&lt;&gt;"",IF((RunningTotal!BD494-RunningTotal!$B494)-FLOOR((BD$1-$B$1)/7,1)*300&lt;0,(RunningTotal!BD494-RunningTotal!$B494)-FLOOR((BD$1-$B$1)/7,1)*300,""),"")</f>
        <v/>
      </c>
      <c r="BE494" s="4" t="str">
        <f>IF(RunningTotal!BE494&lt;&gt;"",IF((RunningTotal!BE494-RunningTotal!$B494)-FLOOR((BE$1-$B$1)/7,1)*300&lt;0,(RunningTotal!BE494-RunningTotal!$B494)-FLOOR((BE$1-$B$1)/7,1)*300,""),"")</f>
        <v/>
      </c>
      <c r="BF494" s="4" t="str">
        <f>IF(RunningTotal!BF494&lt;&gt;"",IF((RunningTotal!BF494-RunningTotal!$B494)-FLOOR((BF$1-$B$1)/7,1)*300&lt;0,(RunningTotal!BF494-RunningTotal!$B494)-FLOOR((BF$1-$B$1)/7,1)*300,""),"")</f>
        <v/>
      </c>
      <c r="BG494" s="4" t="str">
        <f>IF(RunningTotal!BG494&lt;&gt;"",IF((RunningTotal!BG494-RunningTotal!$B494)-FLOOR((BG$1-$B$1)/7,1)*300&lt;0,(RunningTotal!BG494-RunningTotal!$B494)-FLOOR((BG$1-$B$1)/7,1)*300,""),"")</f>
        <v/>
      </c>
      <c r="BH494" s="4" t="str">
        <f>IF(RunningTotal!BH494&lt;&gt;"",IF((RunningTotal!BH494-RunningTotal!$B494)-FLOOR((BH$1-$B$1)/7,1)*300&lt;0,(RunningTotal!BH494-RunningTotal!$B494)-FLOOR((BH$1-$B$1)/7,1)*300,""),"")</f>
        <v/>
      </c>
      <c r="BI494" s="4" t="str">
        <f>IF(RunningTotal!BI494&lt;&gt;"",IF((RunningTotal!BI494-RunningTotal!$B494)-FLOOR((BI$1-$B$1)/7,1)*300&lt;0,(RunningTotal!BI494-RunningTotal!$B494)-FLOOR((BI$1-$B$1)/7,1)*300,""),"")</f>
        <v/>
      </c>
      <c r="BJ494" s="4" t="str">
        <f>IF(RunningTotal!BJ494&lt;&gt;"",IF((RunningTotal!BJ494-RunningTotal!$B494)-FLOOR((BJ$1-$B$1)/7,1)*300&lt;0,(RunningTotal!BJ494-RunningTotal!$B494)-FLOOR((BJ$1-$B$1)/7,1)*300,""),"")</f>
        <v/>
      </c>
      <c r="BK494" s="4" t="str">
        <f>IF(RunningTotal!BK494&lt;&gt;"",IF((RunningTotal!BK494-RunningTotal!$B494)-FLOOR((BK$1-$B$1)/7,1)*300&lt;0,(RunningTotal!BK494-RunningTotal!$B494)-FLOOR((BK$1-$B$1)/7,1)*300,""),"")</f>
        <v/>
      </c>
      <c r="BL494" s="4" t="str">
        <f>IF(RunningTotal!BL494&lt;&gt;"",IF((RunningTotal!BL494-RunningTotal!$B494)-FLOOR((BL$1-$B$1)/7,1)*300&lt;0,(RunningTotal!BL494-RunningTotal!$B494)-FLOOR((BL$1-$B$1)/7,1)*300,""),"")</f>
        <v/>
      </c>
      <c r="BM494" s="4" t="str">
        <f>IF(RunningTotal!BM494&lt;&gt;"",IF((RunningTotal!BM494-RunningTotal!$B494)-FLOOR((BM$1-$B$1)/7,1)*300&lt;0,(RunningTotal!BM494-RunningTotal!$B494)-FLOOR((BM$1-$B$1)/7,1)*300,""),"")</f>
        <v/>
      </c>
      <c r="BN494" s="4" t="str">
        <f>IF(RunningTotal!BN494&lt;&gt;"",IF((RunningTotal!BN494-RunningTotal!$B494)-FLOOR((BN$1-$B$1)/7,1)*300&lt;0,(RunningTotal!BN494-RunningTotal!$B494)-FLOOR((BN$1-$B$1)/7,1)*300,""),"")</f>
        <v/>
      </c>
      <c r="BO494" s="4" t="str">
        <f>IF(RunningTotal!BO494&lt;&gt;"",IF((RunningTotal!BO494-RunningTotal!$B494)-FLOOR((BO$1-$B$1)/7,1)*300&lt;0,(RunningTotal!BO494-RunningTotal!$B494)-FLOOR((BO$1-$B$1)/7,1)*300,""),"")</f>
        <v/>
      </c>
      <c r="BP494" s="4" t="str">
        <f>IF(RunningTotal!BP494&lt;&gt;"",IF((RunningTotal!BP494-RunningTotal!$B494)-FLOOR((BP$1-$B$1)/7,1)*300&lt;0,(RunningTotal!BP494-RunningTotal!$B494)-FLOOR((BP$1-$B$1)/7,1)*300,""),"")</f>
        <v/>
      </c>
      <c r="BQ494" s="4" t="str">
        <f>IF(RunningTotal!BQ494&lt;&gt;"",IF((RunningTotal!BQ494-RunningTotal!$B494)-FLOOR((BQ$1-$B$1)/7,1)*300&lt;0,(RunningTotal!BQ494-RunningTotal!$B494)-FLOOR((BQ$1-$B$1)/7,1)*300,""),"")</f>
        <v/>
      </c>
      <c r="BR494" s="4" t="str">
        <f>IF(RunningTotal!BR494&lt;&gt;"",IF((RunningTotal!BR494-RunningTotal!$B494)-FLOOR((BR$1-$B$1)/7,1)*300&lt;0,(RunningTotal!BR494-RunningTotal!$B494)-FLOOR((BR$1-$B$1)/7,1)*300,""),"")</f>
        <v/>
      </c>
      <c r="BS494" s="4" t="str">
        <f>IF(RunningTotal!BS494&lt;&gt;"",IF((RunningTotal!BS494-RunningTotal!$B494)-FLOOR((BS$1-$B$1)/7,1)*300&lt;0,(RunningTotal!BS494-RunningTotal!$B494)-FLOOR((BS$1-$B$1)/7,1)*300,""),"")</f>
        <v/>
      </c>
      <c r="BT494" s="4" t="str">
        <f>IF(RunningTotal!BT494&lt;&gt;"",IF((RunningTotal!BT494-RunningTotal!$B494)-FLOOR((BT$1-$B$1)/7,1)*300&lt;0,(RunningTotal!BT494-RunningTotal!$B494)-FLOOR((BT$1-$B$1)/7,1)*300,""),"")</f>
        <v/>
      </c>
      <c r="BU494" s="4" t="str">
        <f>IF(RunningTotal!BU494&lt;&gt;"",IF((RunningTotal!BU494-RunningTotal!$B494)-FLOOR((BU$1-$B$1)/7,1)*300&lt;0,(RunningTotal!BU494-RunningTotal!$B494)-FLOOR((BU$1-$B$1)/7,1)*300,""),"")</f>
        <v/>
      </c>
      <c r="BV494" s="4" t="str">
        <f>IF(RunningTotal!BV494&lt;&gt;"",IF((RunningTotal!BV494-RunningTotal!$B494)-FLOOR((BV$1-$B$1)/7,1)*300&lt;0,(RunningTotal!BV494-RunningTotal!$B494)-FLOOR((BV$1-$B$1)/7,1)*300,""),"")</f>
        <v/>
      </c>
      <c r="BW494" s="4" t="str">
        <f>IF(RunningTotal!BW494&lt;&gt;"",IF((RunningTotal!BW494-RunningTotal!$B494)-FLOOR((BW$1-$B$1)/7,1)*300&lt;0,(RunningTotal!BW494-RunningTotal!$B494)-FLOOR((BW$1-$B$1)/7,1)*300,""),"")</f>
        <v/>
      </c>
      <c r="BX494" s="4" t="str">
        <f>IF(RunningTotal!BX494&lt;&gt;"",IF((RunningTotal!BX494-RunningTotal!$B494)-FLOOR((BX$1-$B$1)/7,1)*300&lt;0,(RunningTotal!BX494-RunningTotal!$B494)-FLOOR((BX$1-$B$1)/7,1)*300,""),"")</f>
        <v/>
      </c>
      <c r="BY494" s="4" t="str">
        <f>IF(RunningTotal!BY494&lt;&gt;"",IF((RunningTotal!BY494-RunningTotal!$B494)-FLOOR((BY$1-$B$1)/7,1)*300&lt;0,(RunningTotal!BY494-RunningTotal!$B494)-FLOOR((BY$1-$B$1)/7,1)*300,""),"")</f>
        <v/>
      </c>
      <c r="BZ494" s="4" t="str">
        <f>IF(RunningTotal!BZ494&lt;&gt;"",IF((RunningTotal!BZ494-RunningTotal!$B494)-FLOOR((BZ$1-$B$1)/7,1)*300&lt;0,(RunningTotal!BZ494-RunningTotal!$B494)-FLOOR((BZ$1-$B$1)/7,1)*300,""),"")</f>
        <v/>
      </c>
      <c r="CA494" s="4" t="str">
        <f>IF(RunningTotal!CA494&lt;&gt;"",IF((RunningTotal!CA494-RunningTotal!$B494)-FLOOR((CA$1-$B$1)/7,1)*300&lt;0,(RunningTotal!CA494-RunningTotal!$B494)-FLOOR((CA$1-$B$1)/7,1)*300,""),"")</f>
        <v/>
      </c>
      <c r="CB494" s="4" t="str">
        <f>IF(RunningTotal!CB494&lt;&gt;"",IF((RunningTotal!CB494-RunningTotal!$B494)-FLOOR((CB$1-$B$1)/7,1)*300&lt;0,(RunningTotal!CB494-RunningTotal!$B494)-FLOOR((CB$1-$B$1)/7,1)*300,""),"")</f>
        <v/>
      </c>
      <c r="CC494" s="4" t="str">
        <f>IF(RunningTotal!CC494&lt;&gt;"",IF((RunningTotal!CC494-RunningTotal!$B494)-FLOOR((CC$1-$B$1)/7,1)*300&lt;0,(RunningTotal!CC494-RunningTotal!$B494)-FLOOR((CC$1-$B$1)/7,1)*300,""),"")</f>
        <v/>
      </c>
    </row>
    <row r="495" spans="1:81" x14ac:dyDescent="0.25">
      <c r="A495" s="2" t="str">
        <f>IF(RunningTotal!A495&lt;&gt;"",RunningTotal!A495,"")</f>
        <v/>
      </c>
      <c r="B495" s="4" t="str">
        <f>IF(RunningTotal!B495&lt;&gt;"",IF((RunningTotal!B495-RunningTotal!$B495)-FLOOR((B$1-$B$1)/7,1)*300&lt;0,(RunningTotal!B495-RunningTotal!$B495)-FLOOR((B$1-$B$1)/7,1)*300,""),"")</f>
        <v/>
      </c>
      <c r="C495" s="4" t="str">
        <f>IF(RunningTotal!C495&lt;&gt;"",IF((RunningTotal!C495-RunningTotal!$B495)-FLOOR((C$1-$B$1)/7,1)*300&lt;0,(RunningTotal!C495-RunningTotal!$B495)-FLOOR((C$1-$B$1)/7,1)*300,""),"")</f>
        <v/>
      </c>
      <c r="D495" s="4" t="str">
        <f>IF(RunningTotal!D495&lt;&gt;"",IF((RunningTotal!D495-RunningTotal!$B495)-FLOOR((D$1-$B$1)/7,1)*300&lt;0,(RunningTotal!D495-RunningTotal!$B495)-FLOOR((D$1-$B$1)/7,1)*300,""),"")</f>
        <v/>
      </c>
      <c r="E495" s="4" t="str">
        <f>IF(RunningTotal!E495&lt;&gt;"",IF((RunningTotal!E495-RunningTotal!$B495)-FLOOR((E$1-$B$1)/7,1)*300&lt;0,(RunningTotal!E495-RunningTotal!$B495)-FLOOR((E$1-$B$1)/7,1)*300,""),"")</f>
        <v/>
      </c>
      <c r="F495" s="4" t="str">
        <f>IF(RunningTotal!F495&lt;&gt;"",IF((RunningTotal!F495-RunningTotal!$B495)-FLOOR((F$1-$B$1)/7,1)*300&lt;0,(RunningTotal!F495-RunningTotal!$B495)-FLOOR((F$1-$B$1)/7,1)*300,""),"")</f>
        <v/>
      </c>
      <c r="G495" s="4" t="str">
        <f>IF(RunningTotal!G495&lt;&gt;"",IF((RunningTotal!G495-RunningTotal!$B495)-FLOOR((G$1-$B$1)/7,1)*300&lt;0,(RunningTotal!G495-RunningTotal!$B495)-FLOOR((G$1-$B$1)/7,1)*300,""),"")</f>
        <v/>
      </c>
      <c r="H495" s="4" t="str">
        <f>IF(RunningTotal!H495&lt;&gt;"",IF((RunningTotal!H495-RunningTotal!$B495)-FLOOR((H$1-$B$1)/7,1)*300&lt;0,(RunningTotal!H495-RunningTotal!$B495)-FLOOR((H$1-$B$1)/7,1)*300,""),"")</f>
        <v/>
      </c>
      <c r="I495" s="4" t="str">
        <f>IF(RunningTotal!I495&lt;&gt;"",IF((RunningTotal!I495-RunningTotal!$B495)-FLOOR((I$1-$B$1)/7,1)*300&lt;0,(RunningTotal!I495-RunningTotal!$B495)-FLOOR((I$1-$B$1)/7,1)*300,""),"")</f>
        <v/>
      </c>
      <c r="J495" s="4" t="str">
        <f>IF(RunningTotal!J495&lt;&gt;"",IF((RunningTotal!J495-RunningTotal!$B495)-FLOOR((J$1-$B$1)/7,1)*300&lt;0,(RunningTotal!J495-RunningTotal!$B495)-FLOOR((J$1-$B$1)/7,1)*300,""),"")</f>
        <v/>
      </c>
      <c r="K495" s="4" t="str">
        <f>IF(RunningTotal!K495&lt;&gt;"",IF((RunningTotal!K495-RunningTotal!$B495)-FLOOR((K$1-$B$1)/7,1)*300&lt;0,(RunningTotal!K495-RunningTotal!$B495)-FLOOR((K$1-$B$1)/7,1)*300,""),"")</f>
        <v/>
      </c>
      <c r="L495" s="4" t="str">
        <f>IF(RunningTotal!L495&lt;&gt;"",IF((RunningTotal!L495-RunningTotal!$B495)-FLOOR((L$1-$B$1)/7,1)*300&lt;0,(RunningTotal!L495-RunningTotal!$B495)-FLOOR((L$1-$B$1)/7,1)*300,""),"")</f>
        <v/>
      </c>
      <c r="M495" s="4" t="str">
        <f>IF(RunningTotal!M495&lt;&gt;"",IF((RunningTotal!M495-RunningTotal!$B495)-FLOOR((M$1-$B$1)/7,1)*300&lt;0,(RunningTotal!M495-RunningTotal!$B495)-FLOOR((M$1-$B$1)/7,1)*300,""),"")</f>
        <v/>
      </c>
      <c r="N495" s="4" t="str">
        <f>IF(RunningTotal!N495&lt;&gt;"",IF((RunningTotal!N495-RunningTotal!$B495)-FLOOR((N$1-$B$1)/7,1)*300&lt;0,(RunningTotal!N495-RunningTotal!$B495)-FLOOR((N$1-$B$1)/7,1)*300,""),"")</f>
        <v/>
      </c>
      <c r="O495" s="4" t="str">
        <f>IF(RunningTotal!O495&lt;&gt;"",IF((RunningTotal!O495-RunningTotal!$B495)-FLOOR((O$1-$B$1)/7,1)*300&lt;0,(RunningTotal!O495-RunningTotal!$B495)-FLOOR((O$1-$B$1)/7,1)*300,""),"")</f>
        <v/>
      </c>
      <c r="P495" s="4" t="str">
        <f>IF(RunningTotal!P495&lt;&gt;"",IF((RunningTotal!P495-RunningTotal!$B495)-FLOOR((P$1-$B$1)/7,1)*300&lt;0,(RunningTotal!P495-RunningTotal!$B495)-FLOOR((P$1-$B$1)/7,1)*300,""),"")</f>
        <v/>
      </c>
      <c r="Q495" s="4" t="str">
        <f>IF(RunningTotal!Q495&lt;&gt;"",IF((RunningTotal!Q495-RunningTotal!$B495)-FLOOR((Q$1-$B$1)/7,1)*300&lt;0,(RunningTotal!Q495-RunningTotal!$B495)-FLOOR((Q$1-$B$1)/7,1)*300,""),"")</f>
        <v/>
      </c>
      <c r="R495" s="4" t="str">
        <f>IF(RunningTotal!R495&lt;&gt;"",IF((RunningTotal!R495-RunningTotal!$B495)-FLOOR((R$1-$B$1)/7,1)*300&lt;0,(RunningTotal!R495-RunningTotal!$B495)-FLOOR((R$1-$B$1)/7,1)*300,""),"")</f>
        <v/>
      </c>
      <c r="S495" s="4" t="str">
        <f>IF(RunningTotal!S495&lt;&gt;"",IF((RunningTotal!S495-RunningTotal!$B495)-FLOOR((S$1-$B$1)/7,1)*300&lt;0,(RunningTotal!S495-RunningTotal!$B495)-FLOOR((S$1-$B$1)/7,1)*300,""),"")</f>
        <v/>
      </c>
      <c r="T495" s="4" t="str">
        <f>IF(RunningTotal!T495&lt;&gt;"",IF((RunningTotal!T495-RunningTotal!$B495)-FLOOR((T$1-$B$1)/7,1)*300&lt;0,(RunningTotal!T495-RunningTotal!$B495)-FLOOR((T$1-$B$1)/7,1)*300,""),"")</f>
        <v/>
      </c>
      <c r="U495" s="4" t="str">
        <f>IF(RunningTotal!U495&lt;&gt;"",IF((RunningTotal!U495-RunningTotal!$B495)-FLOOR((U$1-$B$1)/7,1)*300&lt;0,(RunningTotal!U495-RunningTotal!$B495)-FLOOR((U$1-$B$1)/7,1)*300,""),"")</f>
        <v/>
      </c>
      <c r="V495" s="4" t="str">
        <f>IF(RunningTotal!V495&lt;&gt;"",IF((RunningTotal!V495-RunningTotal!$B495)-FLOOR((V$1-$B$1)/7,1)*300&lt;0,(RunningTotal!V495-RunningTotal!$B495)-FLOOR((V$1-$B$1)/7,1)*300,""),"")</f>
        <v/>
      </c>
      <c r="W495" s="4" t="str">
        <f>IF(RunningTotal!W495&lt;&gt;"",IF((RunningTotal!W495-RunningTotal!$B495)-FLOOR((W$1-$B$1)/7,1)*300&lt;0,(RunningTotal!W495-RunningTotal!$B495)-FLOOR((W$1-$B$1)/7,1)*300,""),"")</f>
        <v/>
      </c>
      <c r="X495" s="4" t="str">
        <f>IF(RunningTotal!X495&lt;&gt;"",IF((RunningTotal!X495-RunningTotal!$B495)-FLOOR((X$1-$B$1)/7,1)*300&lt;0,(RunningTotal!X495-RunningTotal!$B495)-FLOOR((X$1-$B$1)/7,1)*300,""),"")</f>
        <v/>
      </c>
      <c r="Y495" s="4" t="str">
        <f>IF(RunningTotal!Y495&lt;&gt;"",IF((RunningTotal!Y495-RunningTotal!$B495)-FLOOR((Y$1-$B$1)/7,1)*300&lt;0,(RunningTotal!Y495-RunningTotal!$B495)-FLOOR((Y$1-$B$1)/7,1)*300,""),"")</f>
        <v/>
      </c>
      <c r="Z495" s="4" t="str">
        <f>IF(RunningTotal!Z495&lt;&gt;"",IF((RunningTotal!Z495-RunningTotal!$B495)-FLOOR((Z$1-$B$1)/7,1)*300&lt;0,(RunningTotal!Z495-RunningTotal!$B495)-FLOOR((Z$1-$B$1)/7,1)*300,""),"")</f>
        <v/>
      </c>
      <c r="AA495" s="4" t="str">
        <f>IF(RunningTotal!AA495&lt;&gt;"",IF((RunningTotal!AA495-RunningTotal!$B495)-FLOOR((AA$1-$B$1)/7,1)*300&lt;0,(RunningTotal!AA495-RunningTotal!$B495)-FLOOR((AA$1-$B$1)/7,1)*300,""),"")</f>
        <v/>
      </c>
      <c r="AB495" s="4" t="str">
        <f>IF(RunningTotal!AB495&lt;&gt;"",IF((RunningTotal!AB495-RunningTotal!$B495)-FLOOR((AB$1-$B$1)/7,1)*300&lt;0,(RunningTotal!AB495-RunningTotal!$B495)-FLOOR((AB$1-$B$1)/7,1)*300,""),"")</f>
        <v/>
      </c>
      <c r="AC495" s="4" t="str">
        <f>IF(RunningTotal!AC495&lt;&gt;"",IF((RunningTotal!AC495-RunningTotal!$B495)-FLOOR((AC$1-$B$1)/7,1)*300&lt;0,(RunningTotal!AC495-RunningTotal!$B495)-FLOOR((AC$1-$B$1)/7,1)*300,""),"")</f>
        <v/>
      </c>
      <c r="AD495" s="4" t="str">
        <f>IF(RunningTotal!AD495&lt;&gt;"",IF((RunningTotal!AD495-RunningTotal!$B495)-FLOOR((AD$1-$B$1)/7,1)*300&lt;0,(RunningTotal!AD495-RunningTotal!$B495)-FLOOR((AD$1-$B$1)/7,1)*300,""),"")</f>
        <v/>
      </c>
      <c r="AE495" s="4" t="str">
        <f>IF(RunningTotal!AE495&lt;&gt;"",IF((RunningTotal!AE495-RunningTotal!$B495)-FLOOR((AE$1-$B$1)/7,1)*300&lt;0,(RunningTotal!AE495-RunningTotal!$B495)-FLOOR((AE$1-$B$1)/7,1)*300,""),"")</f>
        <v/>
      </c>
      <c r="AF495" s="4" t="str">
        <f>IF(RunningTotal!AF495&lt;&gt;"",IF((RunningTotal!AF495-RunningTotal!$B495)-FLOOR((AF$1-$B$1)/7,1)*300&lt;0,(RunningTotal!AF495-RunningTotal!$B495)-FLOOR((AF$1-$B$1)/7,1)*300,""),"")</f>
        <v/>
      </c>
      <c r="AG495" s="4" t="str">
        <f>IF(RunningTotal!AG495&lt;&gt;"",IF((RunningTotal!AG495-RunningTotal!$B495)-FLOOR((AG$1-$B$1)/7,1)*300&lt;0,(RunningTotal!AG495-RunningTotal!$B495)-FLOOR((AG$1-$B$1)/7,1)*300,""),"")</f>
        <v/>
      </c>
      <c r="AH495" s="4" t="str">
        <f>IF(RunningTotal!AH495&lt;&gt;"",IF((RunningTotal!AH495-RunningTotal!$B495)-FLOOR((AH$1-$B$1)/7,1)*300&lt;0,(RunningTotal!AH495-RunningTotal!$B495)-FLOOR((AH$1-$B$1)/7,1)*300,""),"")</f>
        <v/>
      </c>
      <c r="AI495" s="4" t="str">
        <f>IF(RunningTotal!AI495&lt;&gt;"",IF((RunningTotal!AI495-RunningTotal!$B495)-FLOOR((AI$1-$B$1)/7,1)*300&lt;0,(RunningTotal!AI495-RunningTotal!$B495)-FLOOR((AI$1-$B$1)/7,1)*300,""),"")</f>
        <v/>
      </c>
      <c r="AJ495" s="4" t="str">
        <f>IF(RunningTotal!AJ495&lt;&gt;"",IF((RunningTotal!AJ495-RunningTotal!$B495)-FLOOR((AJ$1-$B$1)/7,1)*300&lt;0,(RunningTotal!AJ495-RunningTotal!$B495)-FLOOR((AJ$1-$B$1)/7,1)*300,""),"")</f>
        <v/>
      </c>
      <c r="AK495" s="4" t="str">
        <f>IF(RunningTotal!AK495&lt;&gt;"",IF((RunningTotal!AK495-RunningTotal!$B495)-FLOOR((AK$1-$B$1)/7,1)*300&lt;0,(RunningTotal!AK495-RunningTotal!$B495)-FLOOR((AK$1-$B$1)/7,1)*300,""),"")</f>
        <v/>
      </c>
      <c r="AL495" s="4" t="str">
        <f>IF(RunningTotal!AL495&lt;&gt;"",IF((RunningTotal!AL495-RunningTotal!$B495)-FLOOR((AL$1-$B$1)/7,1)*300&lt;0,(RunningTotal!AL495-RunningTotal!$B495)-FLOOR((AL$1-$B$1)/7,1)*300,""),"")</f>
        <v/>
      </c>
      <c r="AM495" s="4" t="str">
        <f>IF(RunningTotal!AM495&lt;&gt;"",IF((RunningTotal!AM495-RunningTotal!$B495)-FLOOR((AM$1-$B$1)/7,1)*300&lt;0,(RunningTotal!AM495-RunningTotal!$B495)-FLOOR((AM$1-$B$1)/7,1)*300,""),"")</f>
        <v/>
      </c>
      <c r="AN495" s="4" t="str">
        <f>IF(RunningTotal!AN495&lt;&gt;"",IF((RunningTotal!AN495-RunningTotal!$B495)-FLOOR((AN$1-$B$1)/7,1)*300&lt;0,(RunningTotal!AN495-RunningTotal!$B495)-FLOOR((AN$1-$B$1)/7,1)*300,""),"")</f>
        <v/>
      </c>
      <c r="AO495" s="4" t="str">
        <f>IF(RunningTotal!AO495&lt;&gt;"",IF((RunningTotal!AO495-RunningTotal!$B495)-FLOOR((AO$1-$B$1)/7,1)*300&lt;0,(RunningTotal!AO495-RunningTotal!$B495)-FLOOR((AO$1-$B$1)/7,1)*300,""),"")</f>
        <v/>
      </c>
      <c r="AP495" s="4" t="str">
        <f>IF(RunningTotal!AP495&lt;&gt;"",IF((RunningTotal!AP495-RunningTotal!$B495)-FLOOR((AP$1-$B$1)/7,1)*300&lt;0,(RunningTotal!AP495-RunningTotal!$B495)-FLOOR((AP$1-$B$1)/7,1)*300,""),"")</f>
        <v/>
      </c>
      <c r="AQ495" s="4" t="str">
        <f>IF(RunningTotal!AQ495&lt;&gt;"",IF((RunningTotal!AQ495-RunningTotal!$B495)-FLOOR((AQ$1-$B$1)/7,1)*300&lt;0,(RunningTotal!AQ495-RunningTotal!$B495)-FLOOR((AQ$1-$B$1)/7,1)*300,""),"")</f>
        <v/>
      </c>
      <c r="AR495" s="4" t="str">
        <f>IF(RunningTotal!AR495&lt;&gt;"",IF((RunningTotal!AR495-RunningTotal!$B495)-FLOOR((AR$1-$B$1)/7,1)*300&lt;0,(RunningTotal!AR495-RunningTotal!$B495)-FLOOR((AR$1-$B$1)/7,1)*300,""),"")</f>
        <v/>
      </c>
      <c r="AS495" s="4" t="str">
        <f>IF(RunningTotal!AS495&lt;&gt;"",IF((RunningTotal!AS495-RunningTotal!$B495)-FLOOR((AS$1-$B$1)/7,1)*300&lt;0,(RunningTotal!AS495-RunningTotal!$B495)-FLOOR((AS$1-$B$1)/7,1)*300,""),"")</f>
        <v/>
      </c>
      <c r="AT495" s="4" t="str">
        <f>IF(RunningTotal!AT495&lt;&gt;"",IF((RunningTotal!AT495-RunningTotal!$B495)-FLOOR((AT$1-$B$1)/7,1)*300&lt;0,(RunningTotal!AT495-RunningTotal!$B495)-FLOOR((AT$1-$B$1)/7,1)*300,""),"")</f>
        <v/>
      </c>
      <c r="AU495" s="4" t="str">
        <f>IF(RunningTotal!AU495&lt;&gt;"",IF((RunningTotal!AU495-RunningTotal!$B495)-FLOOR((AU$1-$B$1)/7,1)*300&lt;0,(RunningTotal!AU495-RunningTotal!$B495)-FLOOR((AU$1-$B$1)/7,1)*300,""),"")</f>
        <v/>
      </c>
      <c r="AV495" s="4" t="str">
        <f>IF(RunningTotal!AV495&lt;&gt;"",IF((RunningTotal!AV495-RunningTotal!$B495)-FLOOR((AV$1-$B$1)/7,1)*300&lt;0,(RunningTotal!AV495-RunningTotal!$B495)-FLOOR((AV$1-$B$1)/7,1)*300,""),"")</f>
        <v/>
      </c>
      <c r="AW495" s="4" t="str">
        <f>IF(RunningTotal!AW495&lt;&gt;"",IF((RunningTotal!AW495-RunningTotal!$B495)-FLOOR((AW$1-$B$1)/7,1)*300&lt;0,(RunningTotal!AW495-RunningTotal!$B495)-FLOOR((AW$1-$B$1)/7,1)*300,""),"")</f>
        <v/>
      </c>
      <c r="AX495" s="4" t="str">
        <f>IF(RunningTotal!AX495&lt;&gt;"",IF((RunningTotal!AX495-RunningTotal!$B495)-FLOOR((AX$1-$B$1)/7,1)*300&lt;0,(RunningTotal!AX495-RunningTotal!$B495)-FLOOR((AX$1-$B$1)/7,1)*300,""),"")</f>
        <v/>
      </c>
      <c r="AY495" s="4" t="str">
        <f>IF(RunningTotal!AY495&lt;&gt;"",IF((RunningTotal!AY495-RunningTotal!$B495)-FLOOR((AY$1-$B$1)/7,1)*300&lt;0,(RunningTotal!AY495-RunningTotal!$B495)-FLOOR((AY$1-$B$1)/7,1)*300,""),"")</f>
        <v/>
      </c>
      <c r="AZ495" s="4" t="str">
        <f>IF(RunningTotal!AZ495&lt;&gt;"",IF((RunningTotal!AZ495-RunningTotal!$B495)-FLOOR((AZ$1-$B$1)/7,1)*300&lt;0,(RunningTotal!AZ495-RunningTotal!$B495)-FLOOR((AZ$1-$B$1)/7,1)*300,""),"")</f>
        <v/>
      </c>
      <c r="BA495" s="4" t="str">
        <f>IF(RunningTotal!BA495&lt;&gt;"",IF((RunningTotal!BA495-RunningTotal!$B495)-FLOOR((BA$1-$B$1)/7,1)*300&lt;0,(RunningTotal!BA495-RunningTotal!$B495)-FLOOR((BA$1-$B$1)/7,1)*300,""),"")</f>
        <v/>
      </c>
      <c r="BB495" s="4" t="str">
        <f>IF(RunningTotal!BB495&lt;&gt;"",IF((RunningTotal!BB495-RunningTotal!$B495)-FLOOR((BB$1-$B$1)/7,1)*300&lt;0,(RunningTotal!BB495-RunningTotal!$B495)-FLOOR((BB$1-$B$1)/7,1)*300,""),"")</f>
        <v/>
      </c>
      <c r="BC495" s="4" t="str">
        <f>IF(RunningTotal!BC495&lt;&gt;"",IF((RunningTotal!BC495-RunningTotal!$B495)-FLOOR((BC$1-$B$1)/7,1)*300&lt;0,(RunningTotal!BC495-RunningTotal!$B495)-FLOOR((BC$1-$B$1)/7,1)*300,""),"")</f>
        <v/>
      </c>
      <c r="BD495" s="4" t="str">
        <f>IF(RunningTotal!BD495&lt;&gt;"",IF((RunningTotal!BD495-RunningTotal!$B495)-FLOOR((BD$1-$B$1)/7,1)*300&lt;0,(RunningTotal!BD495-RunningTotal!$B495)-FLOOR((BD$1-$B$1)/7,1)*300,""),"")</f>
        <v/>
      </c>
      <c r="BE495" s="4" t="str">
        <f>IF(RunningTotal!BE495&lt;&gt;"",IF((RunningTotal!BE495-RunningTotal!$B495)-FLOOR((BE$1-$B$1)/7,1)*300&lt;0,(RunningTotal!BE495-RunningTotal!$B495)-FLOOR((BE$1-$B$1)/7,1)*300,""),"")</f>
        <v/>
      </c>
      <c r="BF495" s="4" t="str">
        <f>IF(RunningTotal!BF495&lt;&gt;"",IF((RunningTotal!BF495-RunningTotal!$B495)-FLOOR((BF$1-$B$1)/7,1)*300&lt;0,(RunningTotal!BF495-RunningTotal!$B495)-FLOOR((BF$1-$B$1)/7,1)*300,""),"")</f>
        <v/>
      </c>
      <c r="BG495" s="4" t="str">
        <f>IF(RunningTotal!BG495&lt;&gt;"",IF((RunningTotal!BG495-RunningTotal!$B495)-FLOOR((BG$1-$B$1)/7,1)*300&lt;0,(RunningTotal!BG495-RunningTotal!$B495)-FLOOR((BG$1-$B$1)/7,1)*300,""),"")</f>
        <v/>
      </c>
      <c r="BH495" s="4" t="str">
        <f>IF(RunningTotal!BH495&lt;&gt;"",IF((RunningTotal!BH495-RunningTotal!$B495)-FLOOR((BH$1-$B$1)/7,1)*300&lt;0,(RunningTotal!BH495-RunningTotal!$B495)-FLOOR((BH$1-$B$1)/7,1)*300,""),"")</f>
        <v/>
      </c>
      <c r="BI495" s="4" t="str">
        <f>IF(RunningTotal!BI495&lt;&gt;"",IF((RunningTotal!BI495-RunningTotal!$B495)-FLOOR((BI$1-$B$1)/7,1)*300&lt;0,(RunningTotal!BI495-RunningTotal!$B495)-FLOOR((BI$1-$B$1)/7,1)*300,""),"")</f>
        <v/>
      </c>
      <c r="BJ495" s="4" t="str">
        <f>IF(RunningTotal!BJ495&lt;&gt;"",IF((RunningTotal!BJ495-RunningTotal!$B495)-FLOOR((BJ$1-$B$1)/7,1)*300&lt;0,(RunningTotal!BJ495-RunningTotal!$B495)-FLOOR((BJ$1-$B$1)/7,1)*300,""),"")</f>
        <v/>
      </c>
      <c r="BK495" s="4" t="str">
        <f>IF(RunningTotal!BK495&lt;&gt;"",IF((RunningTotal!BK495-RunningTotal!$B495)-FLOOR((BK$1-$B$1)/7,1)*300&lt;0,(RunningTotal!BK495-RunningTotal!$B495)-FLOOR((BK$1-$B$1)/7,1)*300,""),"")</f>
        <v/>
      </c>
      <c r="BL495" s="4" t="str">
        <f>IF(RunningTotal!BL495&lt;&gt;"",IF((RunningTotal!BL495-RunningTotal!$B495)-FLOOR((BL$1-$B$1)/7,1)*300&lt;0,(RunningTotal!BL495-RunningTotal!$B495)-FLOOR((BL$1-$B$1)/7,1)*300,""),"")</f>
        <v/>
      </c>
      <c r="BM495" s="4" t="str">
        <f>IF(RunningTotal!BM495&lt;&gt;"",IF((RunningTotal!BM495-RunningTotal!$B495)-FLOOR((BM$1-$B$1)/7,1)*300&lt;0,(RunningTotal!BM495-RunningTotal!$B495)-FLOOR((BM$1-$B$1)/7,1)*300,""),"")</f>
        <v/>
      </c>
      <c r="BN495" s="4" t="str">
        <f>IF(RunningTotal!BN495&lt;&gt;"",IF((RunningTotal!BN495-RunningTotal!$B495)-FLOOR((BN$1-$B$1)/7,1)*300&lt;0,(RunningTotal!BN495-RunningTotal!$B495)-FLOOR((BN$1-$B$1)/7,1)*300,""),"")</f>
        <v/>
      </c>
      <c r="BO495" s="4" t="str">
        <f>IF(RunningTotal!BO495&lt;&gt;"",IF((RunningTotal!BO495-RunningTotal!$B495)-FLOOR((BO$1-$B$1)/7,1)*300&lt;0,(RunningTotal!BO495-RunningTotal!$B495)-FLOOR((BO$1-$B$1)/7,1)*300,""),"")</f>
        <v/>
      </c>
      <c r="BP495" s="4" t="str">
        <f>IF(RunningTotal!BP495&lt;&gt;"",IF((RunningTotal!BP495-RunningTotal!$B495)-FLOOR((BP$1-$B$1)/7,1)*300&lt;0,(RunningTotal!BP495-RunningTotal!$B495)-FLOOR((BP$1-$B$1)/7,1)*300,""),"")</f>
        <v/>
      </c>
      <c r="BQ495" s="4" t="str">
        <f>IF(RunningTotal!BQ495&lt;&gt;"",IF((RunningTotal!BQ495-RunningTotal!$B495)-FLOOR((BQ$1-$B$1)/7,1)*300&lt;0,(RunningTotal!BQ495-RunningTotal!$B495)-FLOOR((BQ$1-$B$1)/7,1)*300,""),"")</f>
        <v/>
      </c>
      <c r="BR495" s="4" t="str">
        <f>IF(RunningTotal!BR495&lt;&gt;"",IF((RunningTotal!BR495-RunningTotal!$B495)-FLOOR((BR$1-$B$1)/7,1)*300&lt;0,(RunningTotal!BR495-RunningTotal!$B495)-FLOOR((BR$1-$B$1)/7,1)*300,""),"")</f>
        <v/>
      </c>
      <c r="BS495" s="4" t="str">
        <f>IF(RunningTotal!BS495&lt;&gt;"",IF((RunningTotal!BS495-RunningTotal!$B495)-FLOOR((BS$1-$B$1)/7,1)*300&lt;0,(RunningTotal!BS495-RunningTotal!$B495)-FLOOR((BS$1-$B$1)/7,1)*300,""),"")</f>
        <v/>
      </c>
      <c r="BT495" s="4" t="str">
        <f>IF(RunningTotal!BT495&lt;&gt;"",IF((RunningTotal!BT495-RunningTotal!$B495)-FLOOR((BT$1-$B$1)/7,1)*300&lt;0,(RunningTotal!BT495-RunningTotal!$B495)-FLOOR((BT$1-$B$1)/7,1)*300,""),"")</f>
        <v/>
      </c>
      <c r="BU495" s="4" t="str">
        <f>IF(RunningTotal!BU495&lt;&gt;"",IF((RunningTotal!BU495-RunningTotal!$B495)-FLOOR((BU$1-$B$1)/7,1)*300&lt;0,(RunningTotal!BU495-RunningTotal!$B495)-FLOOR((BU$1-$B$1)/7,1)*300,""),"")</f>
        <v/>
      </c>
      <c r="BV495" s="4" t="str">
        <f>IF(RunningTotal!BV495&lt;&gt;"",IF((RunningTotal!BV495-RunningTotal!$B495)-FLOOR((BV$1-$B$1)/7,1)*300&lt;0,(RunningTotal!BV495-RunningTotal!$B495)-FLOOR((BV$1-$B$1)/7,1)*300,""),"")</f>
        <v/>
      </c>
      <c r="BW495" s="4" t="str">
        <f>IF(RunningTotal!BW495&lt;&gt;"",IF((RunningTotal!BW495-RunningTotal!$B495)-FLOOR((BW$1-$B$1)/7,1)*300&lt;0,(RunningTotal!BW495-RunningTotal!$B495)-FLOOR((BW$1-$B$1)/7,1)*300,""),"")</f>
        <v/>
      </c>
      <c r="BX495" s="4" t="str">
        <f>IF(RunningTotal!BX495&lt;&gt;"",IF((RunningTotal!BX495-RunningTotal!$B495)-FLOOR((BX$1-$B$1)/7,1)*300&lt;0,(RunningTotal!BX495-RunningTotal!$B495)-FLOOR((BX$1-$B$1)/7,1)*300,""),"")</f>
        <v/>
      </c>
      <c r="BY495" s="4" t="str">
        <f>IF(RunningTotal!BY495&lt;&gt;"",IF((RunningTotal!BY495-RunningTotal!$B495)-FLOOR((BY$1-$B$1)/7,1)*300&lt;0,(RunningTotal!BY495-RunningTotal!$B495)-FLOOR((BY$1-$B$1)/7,1)*300,""),"")</f>
        <v/>
      </c>
      <c r="BZ495" s="4" t="str">
        <f>IF(RunningTotal!BZ495&lt;&gt;"",IF((RunningTotal!BZ495-RunningTotal!$B495)-FLOOR((BZ$1-$B$1)/7,1)*300&lt;0,(RunningTotal!BZ495-RunningTotal!$B495)-FLOOR((BZ$1-$B$1)/7,1)*300,""),"")</f>
        <v/>
      </c>
      <c r="CA495" s="4" t="str">
        <f>IF(RunningTotal!CA495&lt;&gt;"",IF((RunningTotal!CA495-RunningTotal!$B495)-FLOOR((CA$1-$B$1)/7,1)*300&lt;0,(RunningTotal!CA495-RunningTotal!$B495)-FLOOR((CA$1-$B$1)/7,1)*300,""),"")</f>
        <v/>
      </c>
      <c r="CB495" s="4" t="str">
        <f>IF(RunningTotal!CB495&lt;&gt;"",IF((RunningTotal!CB495-RunningTotal!$B495)-FLOOR((CB$1-$B$1)/7,1)*300&lt;0,(RunningTotal!CB495-RunningTotal!$B495)-FLOOR((CB$1-$B$1)/7,1)*300,""),"")</f>
        <v/>
      </c>
      <c r="CC495" s="4" t="str">
        <f>IF(RunningTotal!CC495&lt;&gt;"",IF((RunningTotal!CC495-RunningTotal!$B495)-FLOOR((CC$1-$B$1)/7,1)*300&lt;0,(RunningTotal!CC495-RunningTotal!$B495)-FLOOR((CC$1-$B$1)/7,1)*300,""),"")</f>
        <v/>
      </c>
    </row>
    <row r="496" spans="1:81" x14ac:dyDescent="0.25">
      <c r="A496" s="2" t="str">
        <f>IF(RunningTotal!A496&lt;&gt;"",RunningTotal!A496,"")</f>
        <v/>
      </c>
      <c r="B496" s="4" t="str">
        <f>IF(RunningTotal!B496&lt;&gt;"",IF((RunningTotal!B496-RunningTotal!$B496)-FLOOR((B$1-$B$1)/7,1)*300&lt;0,(RunningTotal!B496-RunningTotal!$B496)-FLOOR((B$1-$B$1)/7,1)*300,""),"")</f>
        <v/>
      </c>
      <c r="C496" s="4" t="str">
        <f>IF(RunningTotal!C496&lt;&gt;"",IF((RunningTotal!C496-RunningTotal!$B496)-FLOOR((C$1-$B$1)/7,1)*300&lt;0,(RunningTotal!C496-RunningTotal!$B496)-FLOOR((C$1-$B$1)/7,1)*300,""),"")</f>
        <v/>
      </c>
      <c r="D496" s="4" t="str">
        <f>IF(RunningTotal!D496&lt;&gt;"",IF((RunningTotal!D496-RunningTotal!$B496)-FLOOR((D$1-$B$1)/7,1)*300&lt;0,(RunningTotal!D496-RunningTotal!$B496)-FLOOR((D$1-$B$1)/7,1)*300,""),"")</f>
        <v/>
      </c>
      <c r="E496" s="4" t="str">
        <f>IF(RunningTotal!E496&lt;&gt;"",IF((RunningTotal!E496-RunningTotal!$B496)-FLOOR((E$1-$B$1)/7,1)*300&lt;0,(RunningTotal!E496-RunningTotal!$B496)-FLOOR((E$1-$B$1)/7,1)*300,""),"")</f>
        <v/>
      </c>
      <c r="F496" s="4" t="str">
        <f>IF(RunningTotal!F496&lt;&gt;"",IF((RunningTotal!F496-RunningTotal!$B496)-FLOOR((F$1-$B$1)/7,1)*300&lt;0,(RunningTotal!F496-RunningTotal!$B496)-FLOOR((F$1-$B$1)/7,1)*300,""),"")</f>
        <v/>
      </c>
      <c r="G496" s="4" t="str">
        <f>IF(RunningTotal!G496&lt;&gt;"",IF((RunningTotal!G496-RunningTotal!$B496)-FLOOR((G$1-$B$1)/7,1)*300&lt;0,(RunningTotal!G496-RunningTotal!$B496)-FLOOR((G$1-$B$1)/7,1)*300,""),"")</f>
        <v/>
      </c>
      <c r="H496" s="4" t="str">
        <f>IF(RunningTotal!H496&lt;&gt;"",IF((RunningTotal!H496-RunningTotal!$B496)-FLOOR((H$1-$B$1)/7,1)*300&lt;0,(RunningTotal!H496-RunningTotal!$B496)-FLOOR((H$1-$B$1)/7,1)*300,""),"")</f>
        <v/>
      </c>
      <c r="I496" s="4" t="str">
        <f>IF(RunningTotal!I496&lt;&gt;"",IF((RunningTotal!I496-RunningTotal!$B496)-FLOOR((I$1-$B$1)/7,1)*300&lt;0,(RunningTotal!I496-RunningTotal!$B496)-FLOOR((I$1-$B$1)/7,1)*300,""),"")</f>
        <v/>
      </c>
      <c r="J496" s="4" t="str">
        <f>IF(RunningTotal!J496&lt;&gt;"",IF((RunningTotal!J496-RunningTotal!$B496)-FLOOR((J$1-$B$1)/7,1)*300&lt;0,(RunningTotal!J496-RunningTotal!$B496)-FLOOR((J$1-$B$1)/7,1)*300,""),"")</f>
        <v/>
      </c>
      <c r="K496" s="4" t="str">
        <f>IF(RunningTotal!K496&lt;&gt;"",IF((RunningTotal!K496-RunningTotal!$B496)-FLOOR((K$1-$B$1)/7,1)*300&lt;0,(RunningTotal!K496-RunningTotal!$B496)-FLOOR((K$1-$B$1)/7,1)*300,""),"")</f>
        <v/>
      </c>
      <c r="L496" s="4" t="str">
        <f>IF(RunningTotal!L496&lt;&gt;"",IF((RunningTotal!L496-RunningTotal!$B496)-FLOOR((L$1-$B$1)/7,1)*300&lt;0,(RunningTotal!L496-RunningTotal!$B496)-FLOOR((L$1-$B$1)/7,1)*300,""),"")</f>
        <v/>
      </c>
      <c r="M496" s="4" t="str">
        <f>IF(RunningTotal!M496&lt;&gt;"",IF((RunningTotal!M496-RunningTotal!$B496)-FLOOR((M$1-$B$1)/7,1)*300&lt;0,(RunningTotal!M496-RunningTotal!$B496)-FLOOR((M$1-$B$1)/7,1)*300,""),"")</f>
        <v/>
      </c>
      <c r="N496" s="4" t="str">
        <f>IF(RunningTotal!N496&lt;&gt;"",IF((RunningTotal!N496-RunningTotal!$B496)-FLOOR((N$1-$B$1)/7,1)*300&lt;0,(RunningTotal!N496-RunningTotal!$B496)-FLOOR((N$1-$B$1)/7,1)*300,""),"")</f>
        <v/>
      </c>
      <c r="O496" s="4" t="str">
        <f>IF(RunningTotal!O496&lt;&gt;"",IF((RunningTotal!O496-RunningTotal!$B496)-FLOOR((O$1-$B$1)/7,1)*300&lt;0,(RunningTotal!O496-RunningTotal!$B496)-FLOOR((O$1-$B$1)/7,1)*300,""),"")</f>
        <v/>
      </c>
      <c r="P496" s="4" t="str">
        <f>IF(RunningTotal!P496&lt;&gt;"",IF((RunningTotal!P496-RunningTotal!$B496)-FLOOR((P$1-$B$1)/7,1)*300&lt;0,(RunningTotal!P496-RunningTotal!$B496)-FLOOR((P$1-$B$1)/7,1)*300,""),"")</f>
        <v/>
      </c>
      <c r="Q496" s="4" t="str">
        <f>IF(RunningTotal!Q496&lt;&gt;"",IF((RunningTotal!Q496-RunningTotal!$B496)-FLOOR((Q$1-$B$1)/7,1)*300&lt;0,(RunningTotal!Q496-RunningTotal!$B496)-FLOOR((Q$1-$B$1)/7,1)*300,""),"")</f>
        <v/>
      </c>
      <c r="R496" s="4" t="str">
        <f>IF(RunningTotal!R496&lt;&gt;"",IF((RunningTotal!R496-RunningTotal!$B496)-FLOOR((R$1-$B$1)/7,1)*300&lt;0,(RunningTotal!R496-RunningTotal!$B496)-FLOOR((R$1-$B$1)/7,1)*300,""),"")</f>
        <v/>
      </c>
      <c r="S496" s="4" t="str">
        <f>IF(RunningTotal!S496&lt;&gt;"",IF((RunningTotal!S496-RunningTotal!$B496)-FLOOR((S$1-$B$1)/7,1)*300&lt;0,(RunningTotal!S496-RunningTotal!$B496)-FLOOR((S$1-$B$1)/7,1)*300,""),"")</f>
        <v/>
      </c>
      <c r="T496" s="4" t="str">
        <f>IF(RunningTotal!T496&lt;&gt;"",IF((RunningTotal!T496-RunningTotal!$B496)-FLOOR((T$1-$B$1)/7,1)*300&lt;0,(RunningTotal!T496-RunningTotal!$B496)-FLOOR((T$1-$B$1)/7,1)*300,""),"")</f>
        <v/>
      </c>
      <c r="U496" s="4" t="str">
        <f>IF(RunningTotal!U496&lt;&gt;"",IF((RunningTotal!U496-RunningTotal!$B496)-FLOOR((U$1-$B$1)/7,1)*300&lt;0,(RunningTotal!U496-RunningTotal!$B496)-FLOOR((U$1-$B$1)/7,1)*300,""),"")</f>
        <v/>
      </c>
      <c r="V496" s="4" t="str">
        <f>IF(RunningTotal!V496&lt;&gt;"",IF((RunningTotal!V496-RunningTotal!$B496)-FLOOR((V$1-$B$1)/7,1)*300&lt;0,(RunningTotal!V496-RunningTotal!$B496)-FLOOR((V$1-$B$1)/7,1)*300,""),"")</f>
        <v/>
      </c>
      <c r="W496" s="4" t="str">
        <f>IF(RunningTotal!W496&lt;&gt;"",IF((RunningTotal!W496-RunningTotal!$B496)-FLOOR((W$1-$B$1)/7,1)*300&lt;0,(RunningTotal!W496-RunningTotal!$B496)-FLOOR((W$1-$B$1)/7,1)*300,""),"")</f>
        <v/>
      </c>
      <c r="X496" s="4" t="str">
        <f>IF(RunningTotal!X496&lt;&gt;"",IF((RunningTotal!X496-RunningTotal!$B496)-FLOOR((X$1-$B$1)/7,1)*300&lt;0,(RunningTotal!X496-RunningTotal!$B496)-FLOOR((X$1-$B$1)/7,1)*300,""),"")</f>
        <v/>
      </c>
      <c r="Y496" s="4" t="str">
        <f>IF(RunningTotal!Y496&lt;&gt;"",IF((RunningTotal!Y496-RunningTotal!$B496)-FLOOR((Y$1-$B$1)/7,1)*300&lt;0,(RunningTotal!Y496-RunningTotal!$B496)-FLOOR((Y$1-$B$1)/7,1)*300,""),"")</f>
        <v/>
      </c>
      <c r="Z496" s="4" t="str">
        <f>IF(RunningTotal!Z496&lt;&gt;"",IF((RunningTotal!Z496-RunningTotal!$B496)-FLOOR((Z$1-$B$1)/7,1)*300&lt;0,(RunningTotal!Z496-RunningTotal!$B496)-FLOOR((Z$1-$B$1)/7,1)*300,""),"")</f>
        <v/>
      </c>
      <c r="AA496" s="4" t="str">
        <f>IF(RunningTotal!AA496&lt;&gt;"",IF((RunningTotal!AA496-RunningTotal!$B496)-FLOOR((AA$1-$B$1)/7,1)*300&lt;0,(RunningTotal!AA496-RunningTotal!$B496)-FLOOR((AA$1-$B$1)/7,1)*300,""),"")</f>
        <v/>
      </c>
      <c r="AB496" s="4" t="str">
        <f>IF(RunningTotal!AB496&lt;&gt;"",IF((RunningTotal!AB496-RunningTotal!$B496)-FLOOR((AB$1-$B$1)/7,1)*300&lt;0,(RunningTotal!AB496-RunningTotal!$B496)-FLOOR((AB$1-$B$1)/7,1)*300,""),"")</f>
        <v/>
      </c>
      <c r="AC496" s="4" t="str">
        <f>IF(RunningTotal!AC496&lt;&gt;"",IF((RunningTotal!AC496-RunningTotal!$B496)-FLOOR((AC$1-$B$1)/7,1)*300&lt;0,(RunningTotal!AC496-RunningTotal!$B496)-FLOOR((AC$1-$B$1)/7,1)*300,""),"")</f>
        <v/>
      </c>
      <c r="AD496" s="4" t="str">
        <f>IF(RunningTotal!AD496&lt;&gt;"",IF((RunningTotal!AD496-RunningTotal!$B496)-FLOOR((AD$1-$B$1)/7,1)*300&lt;0,(RunningTotal!AD496-RunningTotal!$B496)-FLOOR((AD$1-$B$1)/7,1)*300,""),"")</f>
        <v/>
      </c>
      <c r="AE496" s="4" t="str">
        <f>IF(RunningTotal!AE496&lt;&gt;"",IF((RunningTotal!AE496-RunningTotal!$B496)-FLOOR((AE$1-$B$1)/7,1)*300&lt;0,(RunningTotal!AE496-RunningTotal!$B496)-FLOOR((AE$1-$B$1)/7,1)*300,""),"")</f>
        <v/>
      </c>
      <c r="AF496" s="4" t="str">
        <f>IF(RunningTotal!AF496&lt;&gt;"",IF((RunningTotal!AF496-RunningTotal!$B496)-FLOOR((AF$1-$B$1)/7,1)*300&lt;0,(RunningTotal!AF496-RunningTotal!$B496)-FLOOR((AF$1-$B$1)/7,1)*300,""),"")</f>
        <v/>
      </c>
      <c r="AG496" s="4" t="str">
        <f>IF(RunningTotal!AG496&lt;&gt;"",IF((RunningTotal!AG496-RunningTotal!$B496)-FLOOR((AG$1-$B$1)/7,1)*300&lt;0,(RunningTotal!AG496-RunningTotal!$B496)-FLOOR((AG$1-$B$1)/7,1)*300,""),"")</f>
        <v/>
      </c>
      <c r="AH496" s="4" t="str">
        <f>IF(RunningTotal!AH496&lt;&gt;"",IF((RunningTotal!AH496-RunningTotal!$B496)-FLOOR((AH$1-$B$1)/7,1)*300&lt;0,(RunningTotal!AH496-RunningTotal!$B496)-FLOOR((AH$1-$B$1)/7,1)*300,""),"")</f>
        <v/>
      </c>
      <c r="AI496" s="4" t="str">
        <f>IF(RunningTotal!AI496&lt;&gt;"",IF((RunningTotal!AI496-RunningTotal!$B496)-FLOOR((AI$1-$B$1)/7,1)*300&lt;0,(RunningTotal!AI496-RunningTotal!$B496)-FLOOR((AI$1-$B$1)/7,1)*300,""),"")</f>
        <v/>
      </c>
      <c r="AJ496" s="4" t="str">
        <f>IF(RunningTotal!AJ496&lt;&gt;"",IF((RunningTotal!AJ496-RunningTotal!$B496)-FLOOR((AJ$1-$B$1)/7,1)*300&lt;0,(RunningTotal!AJ496-RunningTotal!$B496)-FLOOR((AJ$1-$B$1)/7,1)*300,""),"")</f>
        <v/>
      </c>
      <c r="AK496" s="4" t="str">
        <f>IF(RunningTotal!AK496&lt;&gt;"",IF((RunningTotal!AK496-RunningTotal!$B496)-FLOOR((AK$1-$B$1)/7,1)*300&lt;0,(RunningTotal!AK496-RunningTotal!$B496)-FLOOR((AK$1-$B$1)/7,1)*300,""),"")</f>
        <v/>
      </c>
      <c r="AL496" s="4" t="str">
        <f>IF(RunningTotal!AL496&lt;&gt;"",IF((RunningTotal!AL496-RunningTotal!$B496)-FLOOR((AL$1-$B$1)/7,1)*300&lt;0,(RunningTotal!AL496-RunningTotal!$B496)-FLOOR((AL$1-$B$1)/7,1)*300,""),"")</f>
        <v/>
      </c>
      <c r="AM496" s="4" t="str">
        <f>IF(RunningTotal!AM496&lt;&gt;"",IF((RunningTotal!AM496-RunningTotal!$B496)-FLOOR((AM$1-$B$1)/7,1)*300&lt;0,(RunningTotal!AM496-RunningTotal!$B496)-FLOOR((AM$1-$B$1)/7,1)*300,""),"")</f>
        <v/>
      </c>
      <c r="AN496" s="4" t="str">
        <f>IF(RunningTotal!AN496&lt;&gt;"",IF((RunningTotal!AN496-RunningTotal!$B496)-FLOOR((AN$1-$B$1)/7,1)*300&lt;0,(RunningTotal!AN496-RunningTotal!$B496)-FLOOR((AN$1-$B$1)/7,1)*300,""),"")</f>
        <v/>
      </c>
      <c r="AO496" s="4" t="str">
        <f>IF(RunningTotal!AO496&lt;&gt;"",IF((RunningTotal!AO496-RunningTotal!$B496)-FLOOR((AO$1-$B$1)/7,1)*300&lt;0,(RunningTotal!AO496-RunningTotal!$B496)-FLOOR((AO$1-$B$1)/7,1)*300,""),"")</f>
        <v/>
      </c>
      <c r="AP496" s="4" t="str">
        <f>IF(RunningTotal!AP496&lt;&gt;"",IF((RunningTotal!AP496-RunningTotal!$B496)-FLOOR((AP$1-$B$1)/7,1)*300&lt;0,(RunningTotal!AP496-RunningTotal!$B496)-FLOOR((AP$1-$B$1)/7,1)*300,""),"")</f>
        <v/>
      </c>
      <c r="AQ496" s="4" t="str">
        <f>IF(RunningTotal!AQ496&lt;&gt;"",IF((RunningTotal!AQ496-RunningTotal!$B496)-FLOOR((AQ$1-$B$1)/7,1)*300&lt;0,(RunningTotal!AQ496-RunningTotal!$B496)-FLOOR((AQ$1-$B$1)/7,1)*300,""),"")</f>
        <v/>
      </c>
      <c r="AR496" s="4" t="str">
        <f>IF(RunningTotal!AR496&lt;&gt;"",IF((RunningTotal!AR496-RunningTotal!$B496)-FLOOR((AR$1-$B$1)/7,1)*300&lt;0,(RunningTotal!AR496-RunningTotal!$B496)-FLOOR((AR$1-$B$1)/7,1)*300,""),"")</f>
        <v/>
      </c>
      <c r="AS496" s="4" t="str">
        <f>IF(RunningTotal!AS496&lt;&gt;"",IF((RunningTotal!AS496-RunningTotal!$B496)-FLOOR((AS$1-$B$1)/7,1)*300&lt;0,(RunningTotal!AS496-RunningTotal!$B496)-FLOOR((AS$1-$B$1)/7,1)*300,""),"")</f>
        <v/>
      </c>
      <c r="AT496" s="4" t="str">
        <f>IF(RunningTotal!AT496&lt;&gt;"",IF((RunningTotal!AT496-RunningTotal!$B496)-FLOOR((AT$1-$B$1)/7,1)*300&lt;0,(RunningTotal!AT496-RunningTotal!$B496)-FLOOR((AT$1-$B$1)/7,1)*300,""),"")</f>
        <v/>
      </c>
      <c r="AU496" s="4" t="str">
        <f>IF(RunningTotal!AU496&lt;&gt;"",IF((RunningTotal!AU496-RunningTotal!$B496)-FLOOR((AU$1-$B$1)/7,1)*300&lt;0,(RunningTotal!AU496-RunningTotal!$B496)-FLOOR((AU$1-$B$1)/7,1)*300,""),"")</f>
        <v/>
      </c>
      <c r="AV496" s="4" t="str">
        <f>IF(RunningTotal!AV496&lt;&gt;"",IF((RunningTotal!AV496-RunningTotal!$B496)-FLOOR((AV$1-$B$1)/7,1)*300&lt;0,(RunningTotal!AV496-RunningTotal!$B496)-FLOOR((AV$1-$B$1)/7,1)*300,""),"")</f>
        <v/>
      </c>
      <c r="AW496" s="4" t="str">
        <f>IF(RunningTotal!AW496&lt;&gt;"",IF((RunningTotal!AW496-RunningTotal!$B496)-FLOOR((AW$1-$B$1)/7,1)*300&lt;0,(RunningTotal!AW496-RunningTotal!$B496)-FLOOR((AW$1-$B$1)/7,1)*300,""),"")</f>
        <v/>
      </c>
      <c r="AX496" s="4" t="str">
        <f>IF(RunningTotal!AX496&lt;&gt;"",IF((RunningTotal!AX496-RunningTotal!$B496)-FLOOR((AX$1-$B$1)/7,1)*300&lt;0,(RunningTotal!AX496-RunningTotal!$B496)-FLOOR((AX$1-$B$1)/7,1)*300,""),"")</f>
        <v/>
      </c>
      <c r="AY496" s="4" t="str">
        <f>IF(RunningTotal!AY496&lt;&gt;"",IF((RunningTotal!AY496-RunningTotal!$B496)-FLOOR((AY$1-$B$1)/7,1)*300&lt;0,(RunningTotal!AY496-RunningTotal!$B496)-FLOOR((AY$1-$B$1)/7,1)*300,""),"")</f>
        <v/>
      </c>
      <c r="AZ496" s="4" t="str">
        <f>IF(RunningTotal!AZ496&lt;&gt;"",IF((RunningTotal!AZ496-RunningTotal!$B496)-FLOOR((AZ$1-$B$1)/7,1)*300&lt;0,(RunningTotal!AZ496-RunningTotal!$B496)-FLOOR((AZ$1-$B$1)/7,1)*300,""),"")</f>
        <v/>
      </c>
      <c r="BA496" s="4" t="str">
        <f>IF(RunningTotal!BA496&lt;&gt;"",IF((RunningTotal!BA496-RunningTotal!$B496)-FLOOR((BA$1-$B$1)/7,1)*300&lt;0,(RunningTotal!BA496-RunningTotal!$B496)-FLOOR((BA$1-$B$1)/7,1)*300,""),"")</f>
        <v/>
      </c>
      <c r="BB496" s="4" t="str">
        <f>IF(RunningTotal!BB496&lt;&gt;"",IF((RunningTotal!BB496-RunningTotal!$B496)-FLOOR((BB$1-$B$1)/7,1)*300&lt;0,(RunningTotal!BB496-RunningTotal!$B496)-FLOOR((BB$1-$B$1)/7,1)*300,""),"")</f>
        <v/>
      </c>
      <c r="BC496" s="4" t="str">
        <f>IF(RunningTotal!BC496&lt;&gt;"",IF((RunningTotal!BC496-RunningTotal!$B496)-FLOOR((BC$1-$B$1)/7,1)*300&lt;0,(RunningTotal!BC496-RunningTotal!$B496)-FLOOR((BC$1-$B$1)/7,1)*300,""),"")</f>
        <v/>
      </c>
      <c r="BD496" s="4" t="str">
        <f>IF(RunningTotal!BD496&lt;&gt;"",IF((RunningTotal!BD496-RunningTotal!$B496)-FLOOR((BD$1-$B$1)/7,1)*300&lt;0,(RunningTotal!BD496-RunningTotal!$B496)-FLOOR((BD$1-$B$1)/7,1)*300,""),"")</f>
        <v/>
      </c>
      <c r="BE496" s="4" t="str">
        <f>IF(RunningTotal!BE496&lt;&gt;"",IF((RunningTotal!BE496-RunningTotal!$B496)-FLOOR((BE$1-$B$1)/7,1)*300&lt;0,(RunningTotal!BE496-RunningTotal!$B496)-FLOOR((BE$1-$B$1)/7,1)*300,""),"")</f>
        <v/>
      </c>
      <c r="BF496" s="4" t="str">
        <f>IF(RunningTotal!BF496&lt;&gt;"",IF((RunningTotal!BF496-RunningTotal!$B496)-FLOOR((BF$1-$B$1)/7,1)*300&lt;0,(RunningTotal!BF496-RunningTotal!$B496)-FLOOR((BF$1-$B$1)/7,1)*300,""),"")</f>
        <v/>
      </c>
      <c r="BG496" s="4" t="str">
        <f>IF(RunningTotal!BG496&lt;&gt;"",IF((RunningTotal!BG496-RunningTotal!$B496)-FLOOR((BG$1-$B$1)/7,1)*300&lt;0,(RunningTotal!BG496-RunningTotal!$B496)-FLOOR((BG$1-$B$1)/7,1)*300,""),"")</f>
        <v/>
      </c>
      <c r="BH496" s="4" t="str">
        <f>IF(RunningTotal!BH496&lt;&gt;"",IF((RunningTotal!BH496-RunningTotal!$B496)-FLOOR((BH$1-$B$1)/7,1)*300&lt;0,(RunningTotal!BH496-RunningTotal!$B496)-FLOOR((BH$1-$B$1)/7,1)*300,""),"")</f>
        <v/>
      </c>
      <c r="BI496" s="4" t="str">
        <f>IF(RunningTotal!BI496&lt;&gt;"",IF((RunningTotal!BI496-RunningTotal!$B496)-FLOOR((BI$1-$B$1)/7,1)*300&lt;0,(RunningTotal!BI496-RunningTotal!$B496)-FLOOR((BI$1-$B$1)/7,1)*300,""),"")</f>
        <v/>
      </c>
      <c r="BJ496" s="4" t="str">
        <f>IF(RunningTotal!BJ496&lt;&gt;"",IF((RunningTotal!BJ496-RunningTotal!$B496)-FLOOR((BJ$1-$B$1)/7,1)*300&lt;0,(RunningTotal!BJ496-RunningTotal!$B496)-FLOOR((BJ$1-$B$1)/7,1)*300,""),"")</f>
        <v/>
      </c>
      <c r="BK496" s="4" t="str">
        <f>IF(RunningTotal!BK496&lt;&gt;"",IF((RunningTotal!BK496-RunningTotal!$B496)-FLOOR((BK$1-$B$1)/7,1)*300&lt;0,(RunningTotal!BK496-RunningTotal!$B496)-FLOOR((BK$1-$B$1)/7,1)*300,""),"")</f>
        <v/>
      </c>
      <c r="BL496" s="4" t="str">
        <f>IF(RunningTotal!BL496&lt;&gt;"",IF((RunningTotal!BL496-RunningTotal!$B496)-FLOOR((BL$1-$B$1)/7,1)*300&lt;0,(RunningTotal!BL496-RunningTotal!$B496)-FLOOR((BL$1-$B$1)/7,1)*300,""),"")</f>
        <v/>
      </c>
      <c r="BM496" s="4" t="str">
        <f>IF(RunningTotal!BM496&lt;&gt;"",IF((RunningTotal!BM496-RunningTotal!$B496)-FLOOR((BM$1-$B$1)/7,1)*300&lt;0,(RunningTotal!BM496-RunningTotal!$B496)-FLOOR((BM$1-$B$1)/7,1)*300,""),"")</f>
        <v/>
      </c>
      <c r="BN496" s="4" t="str">
        <f>IF(RunningTotal!BN496&lt;&gt;"",IF((RunningTotal!BN496-RunningTotal!$B496)-FLOOR((BN$1-$B$1)/7,1)*300&lt;0,(RunningTotal!BN496-RunningTotal!$B496)-FLOOR((BN$1-$B$1)/7,1)*300,""),"")</f>
        <v/>
      </c>
      <c r="BO496" s="4" t="str">
        <f>IF(RunningTotal!BO496&lt;&gt;"",IF((RunningTotal!BO496-RunningTotal!$B496)-FLOOR((BO$1-$B$1)/7,1)*300&lt;0,(RunningTotal!BO496-RunningTotal!$B496)-FLOOR((BO$1-$B$1)/7,1)*300,""),"")</f>
        <v/>
      </c>
      <c r="BP496" s="4" t="str">
        <f>IF(RunningTotal!BP496&lt;&gt;"",IF((RunningTotal!BP496-RunningTotal!$B496)-FLOOR((BP$1-$B$1)/7,1)*300&lt;0,(RunningTotal!BP496-RunningTotal!$B496)-FLOOR((BP$1-$B$1)/7,1)*300,""),"")</f>
        <v/>
      </c>
      <c r="BQ496" s="4" t="str">
        <f>IF(RunningTotal!BQ496&lt;&gt;"",IF((RunningTotal!BQ496-RunningTotal!$B496)-FLOOR((BQ$1-$B$1)/7,1)*300&lt;0,(RunningTotal!BQ496-RunningTotal!$B496)-FLOOR((BQ$1-$B$1)/7,1)*300,""),"")</f>
        <v/>
      </c>
      <c r="BR496" s="4" t="str">
        <f>IF(RunningTotal!BR496&lt;&gt;"",IF((RunningTotal!BR496-RunningTotal!$B496)-FLOOR((BR$1-$B$1)/7,1)*300&lt;0,(RunningTotal!BR496-RunningTotal!$B496)-FLOOR((BR$1-$B$1)/7,1)*300,""),"")</f>
        <v/>
      </c>
      <c r="BS496" s="4" t="str">
        <f>IF(RunningTotal!BS496&lt;&gt;"",IF((RunningTotal!BS496-RunningTotal!$B496)-FLOOR((BS$1-$B$1)/7,1)*300&lt;0,(RunningTotal!BS496-RunningTotal!$B496)-FLOOR((BS$1-$B$1)/7,1)*300,""),"")</f>
        <v/>
      </c>
      <c r="BT496" s="4" t="str">
        <f>IF(RunningTotal!BT496&lt;&gt;"",IF((RunningTotal!BT496-RunningTotal!$B496)-FLOOR((BT$1-$B$1)/7,1)*300&lt;0,(RunningTotal!BT496-RunningTotal!$B496)-FLOOR((BT$1-$B$1)/7,1)*300,""),"")</f>
        <v/>
      </c>
      <c r="BU496" s="4" t="str">
        <f>IF(RunningTotal!BU496&lt;&gt;"",IF((RunningTotal!BU496-RunningTotal!$B496)-FLOOR((BU$1-$B$1)/7,1)*300&lt;0,(RunningTotal!BU496-RunningTotal!$B496)-FLOOR((BU$1-$B$1)/7,1)*300,""),"")</f>
        <v/>
      </c>
      <c r="BV496" s="4" t="str">
        <f>IF(RunningTotal!BV496&lt;&gt;"",IF((RunningTotal!BV496-RunningTotal!$B496)-FLOOR((BV$1-$B$1)/7,1)*300&lt;0,(RunningTotal!BV496-RunningTotal!$B496)-FLOOR((BV$1-$B$1)/7,1)*300,""),"")</f>
        <v/>
      </c>
      <c r="BW496" s="4" t="str">
        <f>IF(RunningTotal!BW496&lt;&gt;"",IF((RunningTotal!BW496-RunningTotal!$B496)-FLOOR((BW$1-$B$1)/7,1)*300&lt;0,(RunningTotal!BW496-RunningTotal!$B496)-FLOOR((BW$1-$B$1)/7,1)*300,""),"")</f>
        <v/>
      </c>
      <c r="BX496" s="4" t="str">
        <f>IF(RunningTotal!BX496&lt;&gt;"",IF((RunningTotal!BX496-RunningTotal!$B496)-FLOOR((BX$1-$B$1)/7,1)*300&lt;0,(RunningTotal!BX496-RunningTotal!$B496)-FLOOR((BX$1-$B$1)/7,1)*300,""),"")</f>
        <v/>
      </c>
      <c r="BY496" s="4" t="str">
        <f>IF(RunningTotal!BY496&lt;&gt;"",IF((RunningTotal!BY496-RunningTotal!$B496)-FLOOR((BY$1-$B$1)/7,1)*300&lt;0,(RunningTotal!BY496-RunningTotal!$B496)-FLOOR((BY$1-$B$1)/7,1)*300,""),"")</f>
        <v/>
      </c>
      <c r="BZ496" s="4" t="str">
        <f>IF(RunningTotal!BZ496&lt;&gt;"",IF((RunningTotal!BZ496-RunningTotal!$B496)-FLOOR((BZ$1-$B$1)/7,1)*300&lt;0,(RunningTotal!BZ496-RunningTotal!$B496)-FLOOR((BZ$1-$B$1)/7,1)*300,""),"")</f>
        <v/>
      </c>
      <c r="CA496" s="4" t="str">
        <f>IF(RunningTotal!CA496&lt;&gt;"",IF((RunningTotal!CA496-RunningTotal!$B496)-FLOOR((CA$1-$B$1)/7,1)*300&lt;0,(RunningTotal!CA496-RunningTotal!$B496)-FLOOR((CA$1-$B$1)/7,1)*300,""),"")</f>
        <v/>
      </c>
      <c r="CB496" s="4" t="str">
        <f>IF(RunningTotal!CB496&lt;&gt;"",IF((RunningTotal!CB496-RunningTotal!$B496)-FLOOR((CB$1-$B$1)/7,1)*300&lt;0,(RunningTotal!CB496-RunningTotal!$B496)-FLOOR((CB$1-$B$1)/7,1)*300,""),"")</f>
        <v/>
      </c>
      <c r="CC496" s="4" t="str">
        <f>IF(RunningTotal!CC496&lt;&gt;"",IF((RunningTotal!CC496-RunningTotal!$B496)-FLOOR((CC$1-$B$1)/7,1)*300&lt;0,(RunningTotal!CC496-RunningTotal!$B496)-FLOOR((CC$1-$B$1)/7,1)*300,""),"")</f>
        <v/>
      </c>
    </row>
    <row r="497" spans="1:81" x14ac:dyDescent="0.25">
      <c r="A497" s="2" t="str">
        <f>IF(RunningTotal!A497&lt;&gt;"",RunningTotal!A497,"")</f>
        <v/>
      </c>
      <c r="B497" s="4" t="str">
        <f>IF(RunningTotal!B497&lt;&gt;"",IF((RunningTotal!B497-RunningTotal!$B497)-FLOOR((B$1-$B$1)/7,1)*300&lt;0,(RunningTotal!B497-RunningTotal!$B497)-FLOOR((B$1-$B$1)/7,1)*300,""),"")</f>
        <v/>
      </c>
      <c r="C497" s="4" t="str">
        <f>IF(RunningTotal!C497&lt;&gt;"",IF((RunningTotal!C497-RunningTotal!$B497)-FLOOR((C$1-$B$1)/7,1)*300&lt;0,(RunningTotal!C497-RunningTotal!$B497)-FLOOR((C$1-$B$1)/7,1)*300,""),"")</f>
        <v/>
      </c>
      <c r="D497" s="4" t="str">
        <f>IF(RunningTotal!D497&lt;&gt;"",IF((RunningTotal!D497-RunningTotal!$B497)-FLOOR((D$1-$B$1)/7,1)*300&lt;0,(RunningTotal!D497-RunningTotal!$B497)-FLOOR((D$1-$B$1)/7,1)*300,""),"")</f>
        <v/>
      </c>
      <c r="E497" s="4" t="str">
        <f>IF(RunningTotal!E497&lt;&gt;"",IF((RunningTotal!E497-RunningTotal!$B497)-FLOOR((E$1-$B$1)/7,1)*300&lt;0,(RunningTotal!E497-RunningTotal!$B497)-FLOOR((E$1-$B$1)/7,1)*300,""),"")</f>
        <v/>
      </c>
      <c r="F497" s="4" t="str">
        <f>IF(RunningTotal!F497&lt;&gt;"",IF((RunningTotal!F497-RunningTotal!$B497)-FLOOR((F$1-$B$1)/7,1)*300&lt;0,(RunningTotal!F497-RunningTotal!$B497)-FLOOR((F$1-$B$1)/7,1)*300,""),"")</f>
        <v/>
      </c>
      <c r="G497" s="4" t="str">
        <f>IF(RunningTotal!G497&lt;&gt;"",IF((RunningTotal!G497-RunningTotal!$B497)-FLOOR((G$1-$B$1)/7,1)*300&lt;0,(RunningTotal!G497-RunningTotal!$B497)-FLOOR((G$1-$B$1)/7,1)*300,""),"")</f>
        <v/>
      </c>
      <c r="H497" s="4" t="str">
        <f>IF(RunningTotal!H497&lt;&gt;"",IF((RunningTotal!H497-RunningTotal!$B497)-FLOOR((H$1-$B$1)/7,1)*300&lt;0,(RunningTotal!H497-RunningTotal!$B497)-FLOOR((H$1-$B$1)/7,1)*300,""),"")</f>
        <v/>
      </c>
      <c r="I497" s="4" t="str">
        <f>IF(RunningTotal!I497&lt;&gt;"",IF((RunningTotal!I497-RunningTotal!$B497)-FLOOR((I$1-$B$1)/7,1)*300&lt;0,(RunningTotal!I497-RunningTotal!$B497)-FLOOR((I$1-$B$1)/7,1)*300,""),"")</f>
        <v/>
      </c>
      <c r="J497" s="4" t="str">
        <f>IF(RunningTotal!J497&lt;&gt;"",IF((RunningTotal!J497-RunningTotal!$B497)-FLOOR((J$1-$B$1)/7,1)*300&lt;0,(RunningTotal!J497-RunningTotal!$B497)-FLOOR((J$1-$B$1)/7,1)*300,""),"")</f>
        <v/>
      </c>
      <c r="K497" s="4" t="str">
        <f>IF(RunningTotal!K497&lt;&gt;"",IF((RunningTotal!K497-RunningTotal!$B497)-FLOOR((K$1-$B$1)/7,1)*300&lt;0,(RunningTotal!K497-RunningTotal!$B497)-FLOOR((K$1-$B$1)/7,1)*300,""),"")</f>
        <v/>
      </c>
      <c r="L497" s="4" t="str">
        <f>IF(RunningTotal!L497&lt;&gt;"",IF((RunningTotal!L497-RunningTotal!$B497)-FLOOR((L$1-$B$1)/7,1)*300&lt;0,(RunningTotal!L497-RunningTotal!$B497)-FLOOR((L$1-$B$1)/7,1)*300,""),"")</f>
        <v/>
      </c>
      <c r="M497" s="4" t="str">
        <f>IF(RunningTotal!M497&lt;&gt;"",IF((RunningTotal!M497-RunningTotal!$B497)-FLOOR((M$1-$B$1)/7,1)*300&lt;0,(RunningTotal!M497-RunningTotal!$B497)-FLOOR((M$1-$B$1)/7,1)*300,""),"")</f>
        <v/>
      </c>
      <c r="N497" s="4" t="str">
        <f>IF(RunningTotal!N497&lt;&gt;"",IF((RunningTotal!N497-RunningTotal!$B497)-FLOOR((N$1-$B$1)/7,1)*300&lt;0,(RunningTotal!N497-RunningTotal!$B497)-FLOOR((N$1-$B$1)/7,1)*300,""),"")</f>
        <v/>
      </c>
      <c r="O497" s="4" t="str">
        <f>IF(RunningTotal!O497&lt;&gt;"",IF((RunningTotal!O497-RunningTotal!$B497)-FLOOR((O$1-$B$1)/7,1)*300&lt;0,(RunningTotal!O497-RunningTotal!$B497)-FLOOR((O$1-$B$1)/7,1)*300,""),"")</f>
        <v/>
      </c>
      <c r="P497" s="4" t="str">
        <f>IF(RunningTotal!P497&lt;&gt;"",IF((RunningTotal!P497-RunningTotal!$B497)-FLOOR((P$1-$B$1)/7,1)*300&lt;0,(RunningTotal!P497-RunningTotal!$B497)-FLOOR((P$1-$B$1)/7,1)*300,""),"")</f>
        <v/>
      </c>
      <c r="Q497" s="4" t="str">
        <f>IF(RunningTotal!Q497&lt;&gt;"",IF((RunningTotal!Q497-RunningTotal!$B497)-FLOOR((Q$1-$B$1)/7,1)*300&lt;0,(RunningTotal!Q497-RunningTotal!$B497)-FLOOR((Q$1-$B$1)/7,1)*300,""),"")</f>
        <v/>
      </c>
      <c r="R497" s="4" t="str">
        <f>IF(RunningTotal!R497&lt;&gt;"",IF((RunningTotal!R497-RunningTotal!$B497)-FLOOR((R$1-$B$1)/7,1)*300&lt;0,(RunningTotal!R497-RunningTotal!$B497)-FLOOR((R$1-$B$1)/7,1)*300,""),"")</f>
        <v/>
      </c>
      <c r="S497" s="4" t="str">
        <f>IF(RunningTotal!S497&lt;&gt;"",IF((RunningTotal!S497-RunningTotal!$B497)-FLOOR((S$1-$B$1)/7,1)*300&lt;0,(RunningTotal!S497-RunningTotal!$B497)-FLOOR((S$1-$B$1)/7,1)*300,""),"")</f>
        <v/>
      </c>
      <c r="T497" s="4" t="str">
        <f>IF(RunningTotal!T497&lt;&gt;"",IF((RunningTotal!T497-RunningTotal!$B497)-FLOOR((T$1-$B$1)/7,1)*300&lt;0,(RunningTotal!T497-RunningTotal!$B497)-FLOOR((T$1-$B$1)/7,1)*300,""),"")</f>
        <v/>
      </c>
      <c r="U497" s="4" t="str">
        <f>IF(RunningTotal!U497&lt;&gt;"",IF((RunningTotal!U497-RunningTotal!$B497)-FLOOR((U$1-$B$1)/7,1)*300&lt;0,(RunningTotal!U497-RunningTotal!$B497)-FLOOR((U$1-$B$1)/7,1)*300,""),"")</f>
        <v/>
      </c>
      <c r="V497" s="4" t="str">
        <f>IF(RunningTotal!V497&lt;&gt;"",IF((RunningTotal!V497-RunningTotal!$B497)-FLOOR((V$1-$B$1)/7,1)*300&lt;0,(RunningTotal!V497-RunningTotal!$B497)-FLOOR((V$1-$B$1)/7,1)*300,""),"")</f>
        <v/>
      </c>
      <c r="W497" s="4" t="str">
        <f>IF(RunningTotal!W497&lt;&gt;"",IF((RunningTotal!W497-RunningTotal!$B497)-FLOOR((W$1-$B$1)/7,1)*300&lt;0,(RunningTotal!W497-RunningTotal!$B497)-FLOOR((W$1-$B$1)/7,1)*300,""),"")</f>
        <v/>
      </c>
      <c r="X497" s="4" t="str">
        <f>IF(RunningTotal!X497&lt;&gt;"",IF((RunningTotal!X497-RunningTotal!$B497)-FLOOR((X$1-$B$1)/7,1)*300&lt;0,(RunningTotal!X497-RunningTotal!$B497)-FLOOR((X$1-$B$1)/7,1)*300,""),"")</f>
        <v/>
      </c>
      <c r="Y497" s="4" t="str">
        <f>IF(RunningTotal!Y497&lt;&gt;"",IF((RunningTotal!Y497-RunningTotal!$B497)-FLOOR((Y$1-$B$1)/7,1)*300&lt;0,(RunningTotal!Y497-RunningTotal!$B497)-FLOOR((Y$1-$B$1)/7,1)*300,""),"")</f>
        <v/>
      </c>
      <c r="Z497" s="4" t="str">
        <f>IF(RunningTotal!Z497&lt;&gt;"",IF((RunningTotal!Z497-RunningTotal!$B497)-FLOOR((Z$1-$B$1)/7,1)*300&lt;0,(RunningTotal!Z497-RunningTotal!$B497)-FLOOR((Z$1-$B$1)/7,1)*300,""),"")</f>
        <v/>
      </c>
      <c r="AA497" s="4" t="str">
        <f>IF(RunningTotal!AA497&lt;&gt;"",IF((RunningTotal!AA497-RunningTotal!$B497)-FLOOR((AA$1-$B$1)/7,1)*300&lt;0,(RunningTotal!AA497-RunningTotal!$B497)-FLOOR((AA$1-$B$1)/7,1)*300,""),"")</f>
        <v/>
      </c>
      <c r="AB497" s="4" t="str">
        <f>IF(RunningTotal!AB497&lt;&gt;"",IF((RunningTotal!AB497-RunningTotal!$B497)-FLOOR((AB$1-$B$1)/7,1)*300&lt;0,(RunningTotal!AB497-RunningTotal!$B497)-FLOOR((AB$1-$B$1)/7,1)*300,""),"")</f>
        <v/>
      </c>
      <c r="AC497" s="4" t="str">
        <f>IF(RunningTotal!AC497&lt;&gt;"",IF((RunningTotal!AC497-RunningTotal!$B497)-FLOOR((AC$1-$B$1)/7,1)*300&lt;0,(RunningTotal!AC497-RunningTotal!$B497)-FLOOR((AC$1-$B$1)/7,1)*300,""),"")</f>
        <v/>
      </c>
      <c r="AD497" s="4" t="str">
        <f>IF(RunningTotal!AD497&lt;&gt;"",IF((RunningTotal!AD497-RunningTotal!$B497)-FLOOR((AD$1-$B$1)/7,1)*300&lt;0,(RunningTotal!AD497-RunningTotal!$B497)-FLOOR((AD$1-$B$1)/7,1)*300,""),"")</f>
        <v/>
      </c>
      <c r="AE497" s="4" t="str">
        <f>IF(RunningTotal!AE497&lt;&gt;"",IF((RunningTotal!AE497-RunningTotal!$B497)-FLOOR((AE$1-$B$1)/7,1)*300&lt;0,(RunningTotal!AE497-RunningTotal!$B497)-FLOOR((AE$1-$B$1)/7,1)*300,""),"")</f>
        <v/>
      </c>
      <c r="AF497" s="4" t="str">
        <f>IF(RunningTotal!AF497&lt;&gt;"",IF((RunningTotal!AF497-RunningTotal!$B497)-FLOOR((AF$1-$B$1)/7,1)*300&lt;0,(RunningTotal!AF497-RunningTotal!$B497)-FLOOR((AF$1-$B$1)/7,1)*300,""),"")</f>
        <v/>
      </c>
      <c r="AG497" s="4" t="str">
        <f>IF(RunningTotal!AG497&lt;&gt;"",IF((RunningTotal!AG497-RunningTotal!$B497)-FLOOR((AG$1-$B$1)/7,1)*300&lt;0,(RunningTotal!AG497-RunningTotal!$B497)-FLOOR((AG$1-$B$1)/7,1)*300,""),"")</f>
        <v/>
      </c>
      <c r="AH497" s="4" t="str">
        <f>IF(RunningTotal!AH497&lt;&gt;"",IF((RunningTotal!AH497-RunningTotal!$B497)-FLOOR((AH$1-$B$1)/7,1)*300&lt;0,(RunningTotal!AH497-RunningTotal!$B497)-FLOOR((AH$1-$B$1)/7,1)*300,""),"")</f>
        <v/>
      </c>
      <c r="AI497" s="4" t="str">
        <f>IF(RunningTotal!AI497&lt;&gt;"",IF((RunningTotal!AI497-RunningTotal!$B497)-FLOOR((AI$1-$B$1)/7,1)*300&lt;0,(RunningTotal!AI497-RunningTotal!$B497)-FLOOR((AI$1-$B$1)/7,1)*300,""),"")</f>
        <v/>
      </c>
      <c r="AJ497" s="4" t="str">
        <f>IF(RunningTotal!AJ497&lt;&gt;"",IF((RunningTotal!AJ497-RunningTotal!$B497)-FLOOR((AJ$1-$B$1)/7,1)*300&lt;0,(RunningTotal!AJ497-RunningTotal!$B497)-FLOOR((AJ$1-$B$1)/7,1)*300,""),"")</f>
        <v/>
      </c>
      <c r="AK497" s="4" t="str">
        <f>IF(RunningTotal!AK497&lt;&gt;"",IF((RunningTotal!AK497-RunningTotal!$B497)-FLOOR((AK$1-$B$1)/7,1)*300&lt;0,(RunningTotal!AK497-RunningTotal!$B497)-FLOOR((AK$1-$B$1)/7,1)*300,""),"")</f>
        <v/>
      </c>
      <c r="AL497" s="4" t="str">
        <f>IF(RunningTotal!AL497&lt;&gt;"",IF((RunningTotal!AL497-RunningTotal!$B497)-FLOOR((AL$1-$B$1)/7,1)*300&lt;0,(RunningTotal!AL497-RunningTotal!$B497)-FLOOR((AL$1-$B$1)/7,1)*300,""),"")</f>
        <v/>
      </c>
      <c r="AM497" s="4" t="str">
        <f>IF(RunningTotal!AM497&lt;&gt;"",IF((RunningTotal!AM497-RunningTotal!$B497)-FLOOR((AM$1-$B$1)/7,1)*300&lt;0,(RunningTotal!AM497-RunningTotal!$B497)-FLOOR((AM$1-$B$1)/7,1)*300,""),"")</f>
        <v/>
      </c>
      <c r="AN497" s="4" t="str">
        <f>IF(RunningTotal!AN497&lt;&gt;"",IF((RunningTotal!AN497-RunningTotal!$B497)-FLOOR((AN$1-$B$1)/7,1)*300&lt;0,(RunningTotal!AN497-RunningTotal!$B497)-FLOOR((AN$1-$B$1)/7,1)*300,""),"")</f>
        <v/>
      </c>
      <c r="AO497" s="4" t="str">
        <f>IF(RunningTotal!AO497&lt;&gt;"",IF((RunningTotal!AO497-RunningTotal!$B497)-FLOOR((AO$1-$B$1)/7,1)*300&lt;0,(RunningTotal!AO497-RunningTotal!$B497)-FLOOR((AO$1-$B$1)/7,1)*300,""),"")</f>
        <v/>
      </c>
      <c r="AP497" s="4" t="str">
        <f>IF(RunningTotal!AP497&lt;&gt;"",IF((RunningTotal!AP497-RunningTotal!$B497)-FLOOR((AP$1-$B$1)/7,1)*300&lt;0,(RunningTotal!AP497-RunningTotal!$B497)-FLOOR((AP$1-$B$1)/7,1)*300,""),"")</f>
        <v/>
      </c>
      <c r="AQ497" s="4" t="str">
        <f>IF(RunningTotal!AQ497&lt;&gt;"",IF((RunningTotal!AQ497-RunningTotal!$B497)-FLOOR((AQ$1-$B$1)/7,1)*300&lt;0,(RunningTotal!AQ497-RunningTotal!$B497)-FLOOR((AQ$1-$B$1)/7,1)*300,""),"")</f>
        <v/>
      </c>
      <c r="AR497" s="4" t="str">
        <f>IF(RunningTotal!AR497&lt;&gt;"",IF((RunningTotal!AR497-RunningTotal!$B497)-FLOOR((AR$1-$B$1)/7,1)*300&lt;0,(RunningTotal!AR497-RunningTotal!$B497)-FLOOR((AR$1-$B$1)/7,1)*300,""),"")</f>
        <v/>
      </c>
      <c r="AS497" s="4" t="str">
        <f>IF(RunningTotal!AS497&lt;&gt;"",IF((RunningTotal!AS497-RunningTotal!$B497)-FLOOR((AS$1-$B$1)/7,1)*300&lt;0,(RunningTotal!AS497-RunningTotal!$B497)-FLOOR((AS$1-$B$1)/7,1)*300,""),"")</f>
        <v/>
      </c>
      <c r="AT497" s="4" t="str">
        <f>IF(RunningTotal!AT497&lt;&gt;"",IF((RunningTotal!AT497-RunningTotal!$B497)-FLOOR((AT$1-$B$1)/7,1)*300&lt;0,(RunningTotal!AT497-RunningTotal!$B497)-FLOOR((AT$1-$B$1)/7,1)*300,""),"")</f>
        <v/>
      </c>
      <c r="AU497" s="4" t="str">
        <f>IF(RunningTotal!AU497&lt;&gt;"",IF((RunningTotal!AU497-RunningTotal!$B497)-FLOOR((AU$1-$B$1)/7,1)*300&lt;0,(RunningTotal!AU497-RunningTotal!$B497)-FLOOR((AU$1-$B$1)/7,1)*300,""),"")</f>
        <v/>
      </c>
      <c r="AV497" s="4" t="str">
        <f>IF(RunningTotal!AV497&lt;&gt;"",IF((RunningTotal!AV497-RunningTotal!$B497)-FLOOR((AV$1-$B$1)/7,1)*300&lt;0,(RunningTotal!AV497-RunningTotal!$B497)-FLOOR((AV$1-$B$1)/7,1)*300,""),"")</f>
        <v/>
      </c>
      <c r="AW497" s="4" t="str">
        <f>IF(RunningTotal!AW497&lt;&gt;"",IF((RunningTotal!AW497-RunningTotal!$B497)-FLOOR((AW$1-$B$1)/7,1)*300&lt;0,(RunningTotal!AW497-RunningTotal!$B497)-FLOOR((AW$1-$B$1)/7,1)*300,""),"")</f>
        <v/>
      </c>
      <c r="AX497" s="4" t="str">
        <f>IF(RunningTotal!AX497&lt;&gt;"",IF((RunningTotal!AX497-RunningTotal!$B497)-FLOOR((AX$1-$B$1)/7,1)*300&lt;0,(RunningTotal!AX497-RunningTotal!$B497)-FLOOR((AX$1-$B$1)/7,1)*300,""),"")</f>
        <v/>
      </c>
      <c r="AY497" s="4" t="str">
        <f>IF(RunningTotal!AY497&lt;&gt;"",IF((RunningTotal!AY497-RunningTotal!$B497)-FLOOR((AY$1-$B$1)/7,1)*300&lt;0,(RunningTotal!AY497-RunningTotal!$B497)-FLOOR((AY$1-$B$1)/7,1)*300,""),"")</f>
        <v/>
      </c>
      <c r="AZ497" s="4" t="str">
        <f>IF(RunningTotal!AZ497&lt;&gt;"",IF((RunningTotal!AZ497-RunningTotal!$B497)-FLOOR((AZ$1-$B$1)/7,1)*300&lt;0,(RunningTotal!AZ497-RunningTotal!$B497)-FLOOR((AZ$1-$B$1)/7,1)*300,""),"")</f>
        <v/>
      </c>
      <c r="BA497" s="4" t="str">
        <f>IF(RunningTotal!BA497&lt;&gt;"",IF((RunningTotal!BA497-RunningTotal!$B497)-FLOOR((BA$1-$B$1)/7,1)*300&lt;0,(RunningTotal!BA497-RunningTotal!$B497)-FLOOR((BA$1-$B$1)/7,1)*300,""),"")</f>
        <v/>
      </c>
      <c r="BB497" s="4" t="str">
        <f>IF(RunningTotal!BB497&lt;&gt;"",IF((RunningTotal!BB497-RunningTotal!$B497)-FLOOR((BB$1-$B$1)/7,1)*300&lt;0,(RunningTotal!BB497-RunningTotal!$B497)-FLOOR((BB$1-$B$1)/7,1)*300,""),"")</f>
        <v/>
      </c>
      <c r="BC497" s="4" t="str">
        <f>IF(RunningTotal!BC497&lt;&gt;"",IF((RunningTotal!BC497-RunningTotal!$B497)-FLOOR((BC$1-$B$1)/7,1)*300&lt;0,(RunningTotal!BC497-RunningTotal!$B497)-FLOOR((BC$1-$B$1)/7,1)*300,""),"")</f>
        <v/>
      </c>
      <c r="BD497" s="4" t="str">
        <f>IF(RunningTotal!BD497&lt;&gt;"",IF((RunningTotal!BD497-RunningTotal!$B497)-FLOOR((BD$1-$B$1)/7,1)*300&lt;0,(RunningTotal!BD497-RunningTotal!$B497)-FLOOR((BD$1-$B$1)/7,1)*300,""),"")</f>
        <v/>
      </c>
      <c r="BE497" s="4" t="str">
        <f>IF(RunningTotal!BE497&lt;&gt;"",IF((RunningTotal!BE497-RunningTotal!$B497)-FLOOR((BE$1-$B$1)/7,1)*300&lt;0,(RunningTotal!BE497-RunningTotal!$B497)-FLOOR((BE$1-$B$1)/7,1)*300,""),"")</f>
        <v/>
      </c>
      <c r="BF497" s="4" t="str">
        <f>IF(RunningTotal!BF497&lt;&gt;"",IF((RunningTotal!BF497-RunningTotal!$B497)-FLOOR((BF$1-$B$1)/7,1)*300&lt;0,(RunningTotal!BF497-RunningTotal!$B497)-FLOOR((BF$1-$B$1)/7,1)*300,""),"")</f>
        <v/>
      </c>
      <c r="BG497" s="4" t="str">
        <f>IF(RunningTotal!BG497&lt;&gt;"",IF((RunningTotal!BG497-RunningTotal!$B497)-FLOOR((BG$1-$B$1)/7,1)*300&lt;0,(RunningTotal!BG497-RunningTotal!$B497)-FLOOR((BG$1-$B$1)/7,1)*300,""),"")</f>
        <v/>
      </c>
      <c r="BH497" s="4" t="str">
        <f>IF(RunningTotal!BH497&lt;&gt;"",IF((RunningTotal!BH497-RunningTotal!$B497)-FLOOR((BH$1-$B$1)/7,1)*300&lt;0,(RunningTotal!BH497-RunningTotal!$B497)-FLOOR((BH$1-$B$1)/7,1)*300,""),"")</f>
        <v/>
      </c>
      <c r="BI497" s="4" t="str">
        <f>IF(RunningTotal!BI497&lt;&gt;"",IF((RunningTotal!BI497-RunningTotal!$B497)-FLOOR((BI$1-$B$1)/7,1)*300&lt;0,(RunningTotal!BI497-RunningTotal!$B497)-FLOOR((BI$1-$B$1)/7,1)*300,""),"")</f>
        <v/>
      </c>
      <c r="BJ497" s="4" t="str">
        <f>IF(RunningTotal!BJ497&lt;&gt;"",IF((RunningTotal!BJ497-RunningTotal!$B497)-FLOOR((BJ$1-$B$1)/7,1)*300&lt;0,(RunningTotal!BJ497-RunningTotal!$B497)-FLOOR((BJ$1-$B$1)/7,1)*300,""),"")</f>
        <v/>
      </c>
      <c r="BK497" s="4" t="str">
        <f>IF(RunningTotal!BK497&lt;&gt;"",IF((RunningTotal!BK497-RunningTotal!$B497)-FLOOR((BK$1-$B$1)/7,1)*300&lt;0,(RunningTotal!BK497-RunningTotal!$B497)-FLOOR((BK$1-$B$1)/7,1)*300,""),"")</f>
        <v/>
      </c>
      <c r="BL497" s="4" t="str">
        <f>IF(RunningTotal!BL497&lt;&gt;"",IF((RunningTotal!BL497-RunningTotal!$B497)-FLOOR((BL$1-$B$1)/7,1)*300&lt;0,(RunningTotal!BL497-RunningTotal!$B497)-FLOOR((BL$1-$B$1)/7,1)*300,""),"")</f>
        <v/>
      </c>
      <c r="BM497" s="4" t="str">
        <f>IF(RunningTotal!BM497&lt;&gt;"",IF((RunningTotal!BM497-RunningTotal!$B497)-FLOOR((BM$1-$B$1)/7,1)*300&lt;0,(RunningTotal!BM497-RunningTotal!$B497)-FLOOR((BM$1-$B$1)/7,1)*300,""),"")</f>
        <v/>
      </c>
      <c r="BN497" s="4" t="str">
        <f>IF(RunningTotal!BN497&lt;&gt;"",IF((RunningTotal!BN497-RunningTotal!$B497)-FLOOR((BN$1-$B$1)/7,1)*300&lt;0,(RunningTotal!BN497-RunningTotal!$B497)-FLOOR((BN$1-$B$1)/7,1)*300,""),"")</f>
        <v/>
      </c>
      <c r="BO497" s="4" t="str">
        <f>IF(RunningTotal!BO497&lt;&gt;"",IF((RunningTotal!BO497-RunningTotal!$B497)-FLOOR((BO$1-$B$1)/7,1)*300&lt;0,(RunningTotal!BO497-RunningTotal!$B497)-FLOOR((BO$1-$B$1)/7,1)*300,""),"")</f>
        <v/>
      </c>
      <c r="BP497" s="4" t="str">
        <f>IF(RunningTotal!BP497&lt;&gt;"",IF((RunningTotal!BP497-RunningTotal!$B497)-FLOOR((BP$1-$B$1)/7,1)*300&lt;0,(RunningTotal!BP497-RunningTotal!$B497)-FLOOR((BP$1-$B$1)/7,1)*300,""),"")</f>
        <v/>
      </c>
      <c r="BQ497" s="4" t="str">
        <f>IF(RunningTotal!BQ497&lt;&gt;"",IF((RunningTotal!BQ497-RunningTotal!$B497)-FLOOR((BQ$1-$B$1)/7,1)*300&lt;0,(RunningTotal!BQ497-RunningTotal!$B497)-FLOOR((BQ$1-$B$1)/7,1)*300,""),"")</f>
        <v/>
      </c>
      <c r="BR497" s="4" t="str">
        <f>IF(RunningTotal!BR497&lt;&gt;"",IF((RunningTotal!BR497-RunningTotal!$B497)-FLOOR((BR$1-$B$1)/7,1)*300&lt;0,(RunningTotal!BR497-RunningTotal!$B497)-FLOOR((BR$1-$B$1)/7,1)*300,""),"")</f>
        <v/>
      </c>
      <c r="BS497" s="4" t="str">
        <f>IF(RunningTotal!BS497&lt;&gt;"",IF((RunningTotal!BS497-RunningTotal!$B497)-FLOOR((BS$1-$B$1)/7,1)*300&lt;0,(RunningTotal!BS497-RunningTotal!$B497)-FLOOR((BS$1-$B$1)/7,1)*300,""),"")</f>
        <v/>
      </c>
      <c r="BT497" s="4" t="str">
        <f>IF(RunningTotal!BT497&lt;&gt;"",IF((RunningTotal!BT497-RunningTotal!$B497)-FLOOR((BT$1-$B$1)/7,1)*300&lt;0,(RunningTotal!BT497-RunningTotal!$B497)-FLOOR((BT$1-$B$1)/7,1)*300,""),"")</f>
        <v/>
      </c>
      <c r="BU497" s="4" t="str">
        <f>IF(RunningTotal!BU497&lt;&gt;"",IF((RunningTotal!BU497-RunningTotal!$B497)-FLOOR((BU$1-$B$1)/7,1)*300&lt;0,(RunningTotal!BU497-RunningTotal!$B497)-FLOOR((BU$1-$B$1)/7,1)*300,""),"")</f>
        <v/>
      </c>
      <c r="BV497" s="4" t="str">
        <f>IF(RunningTotal!BV497&lt;&gt;"",IF((RunningTotal!BV497-RunningTotal!$B497)-FLOOR((BV$1-$B$1)/7,1)*300&lt;0,(RunningTotal!BV497-RunningTotal!$B497)-FLOOR((BV$1-$B$1)/7,1)*300,""),"")</f>
        <v/>
      </c>
      <c r="BW497" s="4" t="str">
        <f>IF(RunningTotal!BW497&lt;&gt;"",IF((RunningTotal!BW497-RunningTotal!$B497)-FLOOR((BW$1-$B$1)/7,1)*300&lt;0,(RunningTotal!BW497-RunningTotal!$B497)-FLOOR((BW$1-$B$1)/7,1)*300,""),"")</f>
        <v/>
      </c>
      <c r="BX497" s="4" t="str">
        <f>IF(RunningTotal!BX497&lt;&gt;"",IF((RunningTotal!BX497-RunningTotal!$B497)-FLOOR((BX$1-$B$1)/7,1)*300&lt;0,(RunningTotal!BX497-RunningTotal!$B497)-FLOOR((BX$1-$B$1)/7,1)*300,""),"")</f>
        <v/>
      </c>
      <c r="BY497" s="4" t="str">
        <f>IF(RunningTotal!BY497&lt;&gt;"",IF((RunningTotal!BY497-RunningTotal!$B497)-FLOOR((BY$1-$B$1)/7,1)*300&lt;0,(RunningTotal!BY497-RunningTotal!$B497)-FLOOR((BY$1-$B$1)/7,1)*300,""),"")</f>
        <v/>
      </c>
      <c r="BZ497" s="4" t="str">
        <f>IF(RunningTotal!BZ497&lt;&gt;"",IF((RunningTotal!BZ497-RunningTotal!$B497)-FLOOR((BZ$1-$B$1)/7,1)*300&lt;0,(RunningTotal!BZ497-RunningTotal!$B497)-FLOOR((BZ$1-$B$1)/7,1)*300,""),"")</f>
        <v/>
      </c>
      <c r="CA497" s="4" t="str">
        <f>IF(RunningTotal!CA497&lt;&gt;"",IF((RunningTotal!CA497-RunningTotal!$B497)-FLOOR((CA$1-$B$1)/7,1)*300&lt;0,(RunningTotal!CA497-RunningTotal!$B497)-FLOOR((CA$1-$B$1)/7,1)*300,""),"")</f>
        <v/>
      </c>
      <c r="CB497" s="4" t="str">
        <f>IF(RunningTotal!CB497&lt;&gt;"",IF((RunningTotal!CB497-RunningTotal!$B497)-FLOOR((CB$1-$B$1)/7,1)*300&lt;0,(RunningTotal!CB497-RunningTotal!$B497)-FLOOR((CB$1-$B$1)/7,1)*300,""),"")</f>
        <v/>
      </c>
      <c r="CC497" s="4" t="str">
        <f>IF(RunningTotal!CC497&lt;&gt;"",IF((RunningTotal!CC497-RunningTotal!$B497)-FLOOR((CC$1-$B$1)/7,1)*300&lt;0,(RunningTotal!CC497-RunningTotal!$B497)-FLOOR((CC$1-$B$1)/7,1)*300,""),"")</f>
        <v/>
      </c>
    </row>
    <row r="498" spans="1:81" x14ac:dyDescent="0.25">
      <c r="A498" s="2" t="str">
        <f>IF(RunningTotal!A498&lt;&gt;"",RunningTotal!A498,"")</f>
        <v/>
      </c>
      <c r="B498" s="4" t="str">
        <f>IF(RunningTotal!B498&lt;&gt;"",IF((RunningTotal!B498-RunningTotal!$B498)-FLOOR((B$1-$B$1)/7,1)*300&lt;0,(RunningTotal!B498-RunningTotal!$B498)-FLOOR((B$1-$B$1)/7,1)*300,""),"")</f>
        <v/>
      </c>
      <c r="C498" s="4" t="str">
        <f>IF(RunningTotal!C498&lt;&gt;"",IF((RunningTotal!C498-RunningTotal!$B498)-FLOOR((C$1-$B$1)/7,1)*300&lt;0,(RunningTotal!C498-RunningTotal!$B498)-FLOOR((C$1-$B$1)/7,1)*300,""),"")</f>
        <v/>
      </c>
      <c r="D498" s="4" t="str">
        <f>IF(RunningTotal!D498&lt;&gt;"",IF((RunningTotal!D498-RunningTotal!$B498)-FLOOR((D$1-$B$1)/7,1)*300&lt;0,(RunningTotal!D498-RunningTotal!$B498)-FLOOR((D$1-$B$1)/7,1)*300,""),"")</f>
        <v/>
      </c>
      <c r="E498" s="4" t="str">
        <f>IF(RunningTotal!E498&lt;&gt;"",IF((RunningTotal!E498-RunningTotal!$B498)-FLOOR((E$1-$B$1)/7,1)*300&lt;0,(RunningTotal!E498-RunningTotal!$B498)-FLOOR((E$1-$B$1)/7,1)*300,""),"")</f>
        <v/>
      </c>
      <c r="F498" s="4" t="str">
        <f>IF(RunningTotal!F498&lt;&gt;"",IF((RunningTotal!F498-RunningTotal!$B498)-FLOOR((F$1-$B$1)/7,1)*300&lt;0,(RunningTotal!F498-RunningTotal!$B498)-FLOOR((F$1-$B$1)/7,1)*300,""),"")</f>
        <v/>
      </c>
      <c r="G498" s="4" t="str">
        <f>IF(RunningTotal!G498&lt;&gt;"",IF((RunningTotal!G498-RunningTotal!$B498)-FLOOR((G$1-$B$1)/7,1)*300&lt;0,(RunningTotal!G498-RunningTotal!$B498)-FLOOR((G$1-$B$1)/7,1)*300,""),"")</f>
        <v/>
      </c>
      <c r="H498" s="4" t="str">
        <f>IF(RunningTotal!H498&lt;&gt;"",IF((RunningTotal!H498-RunningTotal!$B498)-FLOOR((H$1-$B$1)/7,1)*300&lt;0,(RunningTotal!H498-RunningTotal!$B498)-FLOOR((H$1-$B$1)/7,1)*300,""),"")</f>
        <v/>
      </c>
      <c r="I498" s="4" t="str">
        <f>IF(RunningTotal!I498&lt;&gt;"",IF((RunningTotal!I498-RunningTotal!$B498)-FLOOR((I$1-$B$1)/7,1)*300&lt;0,(RunningTotal!I498-RunningTotal!$B498)-FLOOR((I$1-$B$1)/7,1)*300,""),"")</f>
        <v/>
      </c>
      <c r="J498" s="4" t="str">
        <f>IF(RunningTotal!J498&lt;&gt;"",IF((RunningTotal!J498-RunningTotal!$B498)-FLOOR((J$1-$B$1)/7,1)*300&lt;0,(RunningTotal!J498-RunningTotal!$B498)-FLOOR((J$1-$B$1)/7,1)*300,""),"")</f>
        <v/>
      </c>
      <c r="K498" s="4" t="str">
        <f>IF(RunningTotal!K498&lt;&gt;"",IF((RunningTotal!K498-RunningTotal!$B498)-FLOOR((K$1-$B$1)/7,1)*300&lt;0,(RunningTotal!K498-RunningTotal!$B498)-FLOOR((K$1-$B$1)/7,1)*300,""),"")</f>
        <v/>
      </c>
      <c r="L498" s="4" t="str">
        <f>IF(RunningTotal!L498&lt;&gt;"",IF((RunningTotal!L498-RunningTotal!$B498)-FLOOR((L$1-$B$1)/7,1)*300&lt;0,(RunningTotal!L498-RunningTotal!$B498)-FLOOR((L$1-$B$1)/7,1)*300,""),"")</f>
        <v/>
      </c>
      <c r="M498" s="4" t="str">
        <f>IF(RunningTotal!M498&lt;&gt;"",IF((RunningTotal!M498-RunningTotal!$B498)-FLOOR((M$1-$B$1)/7,1)*300&lt;0,(RunningTotal!M498-RunningTotal!$B498)-FLOOR((M$1-$B$1)/7,1)*300,""),"")</f>
        <v/>
      </c>
      <c r="N498" s="4" t="str">
        <f>IF(RunningTotal!N498&lt;&gt;"",IF((RunningTotal!N498-RunningTotal!$B498)-FLOOR((N$1-$B$1)/7,1)*300&lt;0,(RunningTotal!N498-RunningTotal!$B498)-FLOOR((N$1-$B$1)/7,1)*300,""),"")</f>
        <v/>
      </c>
      <c r="O498" s="4" t="str">
        <f>IF(RunningTotal!O498&lt;&gt;"",IF((RunningTotal!O498-RunningTotal!$B498)-FLOOR((O$1-$B$1)/7,1)*300&lt;0,(RunningTotal!O498-RunningTotal!$B498)-FLOOR((O$1-$B$1)/7,1)*300,""),"")</f>
        <v/>
      </c>
      <c r="P498" s="4" t="str">
        <f>IF(RunningTotal!P498&lt;&gt;"",IF((RunningTotal!P498-RunningTotal!$B498)-FLOOR((P$1-$B$1)/7,1)*300&lt;0,(RunningTotal!P498-RunningTotal!$B498)-FLOOR((P$1-$B$1)/7,1)*300,""),"")</f>
        <v/>
      </c>
      <c r="Q498" s="4" t="str">
        <f>IF(RunningTotal!Q498&lt;&gt;"",IF((RunningTotal!Q498-RunningTotal!$B498)-FLOOR((Q$1-$B$1)/7,1)*300&lt;0,(RunningTotal!Q498-RunningTotal!$B498)-FLOOR((Q$1-$B$1)/7,1)*300,""),"")</f>
        <v/>
      </c>
      <c r="R498" s="4" t="str">
        <f>IF(RunningTotal!R498&lt;&gt;"",IF((RunningTotal!R498-RunningTotal!$B498)-FLOOR((R$1-$B$1)/7,1)*300&lt;0,(RunningTotal!R498-RunningTotal!$B498)-FLOOR((R$1-$B$1)/7,1)*300,""),"")</f>
        <v/>
      </c>
      <c r="S498" s="4" t="str">
        <f>IF(RunningTotal!S498&lt;&gt;"",IF((RunningTotal!S498-RunningTotal!$B498)-FLOOR((S$1-$B$1)/7,1)*300&lt;0,(RunningTotal!S498-RunningTotal!$B498)-FLOOR((S$1-$B$1)/7,1)*300,""),"")</f>
        <v/>
      </c>
      <c r="T498" s="4" t="str">
        <f>IF(RunningTotal!T498&lt;&gt;"",IF((RunningTotal!T498-RunningTotal!$B498)-FLOOR((T$1-$B$1)/7,1)*300&lt;0,(RunningTotal!T498-RunningTotal!$B498)-FLOOR((T$1-$B$1)/7,1)*300,""),"")</f>
        <v/>
      </c>
      <c r="U498" s="4" t="str">
        <f>IF(RunningTotal!U498&lt;&gt;"",IF((RunningTotal!U498-RunningTotal!$B498)-FLOOR((U$1-$B$1)/7,1)*300&lt;0,(RunningTotal!U498-RunningTotal!$B498)-FLOOR((U$1-$B$1)/7,1)*300,""),"")</f>
        <v/>
      </c>
      <c r="V498" s="4" t="str">
        <f>IF(RunningTotal!V498&lt;&gt;"",IF((RunningTotal!V498-RunningTotal!$B498)-FLOOR((V$1-$B$1)/7,1)*300&lt;0,(RunningTotal!V498-RunningTotal!$B498)-FLOOR((V$1-$B$1)/7,1)*300,""),"")</f>
        <v/>
      </c>
      <c r="W498" s="4" t="str">
        <f>IF(RunningTotal!W498&lt;&gt;"",IF((RunningTotal!W498-RunningTotal!$B498)-FLOOR((W$1-$B$1)/7,1)*300&lt;0,(RunningTotal!W498-RunningTotal!$B498)-FLOOR((W$1-$B$1)/7,1)*300,""),"")</f>
        <v/>
      </c>
      <c r="X498" s="4" t="str">
        <f>IF(RunningTotal!X498&lt;&gt;"",IF((RunningTotal!X498-RunningTotal!$B498)-FLOOR((X$1-$B$1)/7,1)*300&lt;0,(RunningTotal!X498-RunningTotal!$B498)-FLOOR((X$1-$B$1)/7,1)*300,""),"")</f>
        <v/>
      </c>
      <c r="Y498" s="4" t="str">
        <f>IF(RunningTotal!Y498&lt;&gt;"",IF((RunningTotal!Y498-RunningTotal!$B498)-FLOOR((Y$1-$B$1)/7,1)*300&lt;0,(RunningTotal!Y498-RunningTotal!$B498)-FLOOR((Y$1-$B$1)/7,1)*300,""),"")</f>
        <v/>
      </c>
      <c r="Z498" s="4" t="str">
        <f>IF(RunningTotal!Z498&lt;&gt;"",IF((RunningTotal!Z498-RunningTotal!$B498)-FLOOR((Z$1-$B$1)/7,1)*300&lt;0,(RunningTotal!Z498-RunningTotal!$B498)-FLOOR((Z$1-$B$1)/7,1)*300,""),"")</f>
        <v/>
      </c>
      <c r="AA498" s="4" t="str">
        <f>IF(RunningTotal!AA498&lt;&gt;"",IF((RunningTotal!AA498-RunningTotal!$B498)-FLOOR((AA$1-$B$1)/7,1)*300&lt;0,(RunningTotal!AA498-RunningTotal!$B498)-FLOOR((AA$1-$B$1)/7,1)*300,""),"")</f>
        <v/>
      </c>
      <c r="AB498" s="4" t="str">
        <f>IF(RunningTotal!AB498&lt;&gt;"",IF((RunningTotal!AB498-RunningTotal!$B498)-FLOOR((AB$1-$B$1)/7,1)*300&lt;0,(RunningTotal!AB498-RunningTotal!$B498)-FLOOR((AB$1-$B$1)/7,1)*300,""),"")</f>
        <v/>
      </c>
      <c r="AC498" s="4" t="str">
        <f>IF(RunningTotal!AC498&lt;&gt;"",IF((RunningTotal!AC498-RunningTotal!$B498)-FLOOR((AC$1-$B$1)/7,1)*300&lt;0,(RunningTotal!AC498-RunningTotal!$B498)-FLOOR((AC$1-$B$1)/7,1)*300,""),"")</f>
        <v/>
      </c>
      <c r="AD498" s="4" t="str">
        <f>IF(RunningTotal!AD498&lt;&gt;"",IF((RunningTotal!AD498-RunningTotal!$B498)-FLOOR((AD$1-$B$1)/7,1)*300&lt;0,(RunningTotal!AD498-RunningTotal!$B498)-FLOOR((AD$1-$B$1)/7,1)*300,""),"")</f>
        <v/>
      </c>
      <c r="AE498" s="4" t="str">
        <f>IF(RunningTotal!AE498&lt;&gt;"",IF((RunningTotal!AE498-RunningTotal!$B498)-FLOOR((AE$1-$B$1)/7,1)*300&lt;0,(RunningTotal!AE498-RunningTotal!$B498)-FLOOR((AE$1-$B$1)/7,1)*300,""),"")</f>
        <v/>
      </c>
      <c r="AF498" s="4" t="str">
        <f>IF(RunningTotal!AF498&lt;&gt;"",IF((RunningTotal!AF498-RunningTotal!$B498)-FLOOR((AF$1-$B$1)/7,1)*300&lt;0,(RunningTotal!AF498-RunningTotal!$B498)-FLOOR((AF$1-$B$1)/7,1)*300,""),"")</f>
        <v/>
      </c>
      <c r="AG498" s="4" t="str">
        <f>IF(RunningTotal!AG498&lt;&gt;"",IF((RunningTotal!AG498-RunningTotal!$B498)-FLOOR((AG$1-$B$1)/7,1)*300&lt;0,(RunningTotal!AG498-RunningTotal!$B498)-FLOOR((AG$1-$B$1)/7,1)*300,""),"")</f>
        <v/>
      </c>
      <c r="AH498" s="4" t="str">
        <f>IF(RunningTotal!AH498&lt;&gt;"",IF((RunningTotal!AH498-RunningTotal!$B498)-FLOOR((AH$1-$B$1)/7,1)*300&lt;0,(RunningTotal!AH498-RunningTotal!$B498)-FLOOR((AH$1-$B$1)/7,1)*300,""),"")</f>
        <v/>
      </c>
      <c r="AI498" s="4" t="str">
        <f>IF(RunningTotal!AI498&lt;&gt;"",IF((RunningTotal!AI498-RunningTotal!$B498)-FLOOR((AI$1-$B$1)/7,1)*300&lt;0,(RunningTotal!AI498-RunningTotal!$B498)-FLOOR((AI$1-$B$1)/7,1)*300,""),"")</f>
        <v/>
      </c>
      <c r="AJ498" s="4" t="str">
        <f>IF(RunningTotal!AJ498&lt;&gt;"",IF((RunningTotal!AJ498-RunningTotal!$B498)-FLOOR((AJ$1-$B$1)/7,1)*300&lt;0,(RunningTotal!AJ498-RunningTotal!$B498)-FLOOR((AJ$1-$B$1)/7,1)*300,""),"")</f>
        <v/>
      </c>
      <c r="AK498" s="4" t="str">
        <f>IF(RunningTotal!AK498&lt;&gt;"",IF((RunningTotal!AK498-RunningTotal!$B498)-FLOOR((AK$1-$B$1)/7,1)*300&lt;0,(RunningTotal!AK498-RunningTotal!$B498)-FLOOR((AK$1-$B$1)/7,1)*300,""),"")</f>
        <v/>
      </c>
      <c r="AL498" s="4" t="str">
        <f>IF(RunningTotal!AL498&lt;&gt;"",IF((RunningTotal!AL498-RunningTotal!$B498)-FLOOR((AL$1-$B$1)/7,1)*300&lt;0,(RunningTotal!AL498-RunningTotal!$B498)-FLOOR((AL$1-$B$1)/7,1)*300,""),"")</f>
        <v/>
      </c>
      <c r="AM498" s="4" t="str">
        <f>IF(RunningTotal!AM498&lt;&gt;"",IF((RunningTotal!AM498-RunningTotal!$B498)-FLOOR((AM$1-$B$1)/7,1)*300&lt;0,(RunningTotal!AM498-RunningTotal!$B498)-FLOOR((AM$1-$B$1)/7,1)*300,""),"")</f>
        <v/>
      </c>
      <c r="AN498" s="4" t="str">
        <f>IF(RunningTotal!AN498&lt;&gt;"",IF((RunningTotal!AN498-RunningTotal!$B498)-FLOOR((AN$1-$B$1)/7,1)*300&lt;0,(RunningTotal!AN498-RunningTotal!$B498)-FLOOR((AN$1-$B$1)/7,1)*300,""),"")</f>
        <v/>
      </c>
      <c r="AO498" s="4" t="str">
        <f>IF(RunningTotal!AO498&lt;&gt;"",IF((RunningTotal!AO498-RunningTotal!$B498)-FLOOR((AO$1-$B$1)/7,1)*300&lt;0,(RunningTotal!AO498-RunningTotal!$B498)-FLOOR((AO$1-$B$1)/7,1)*300,""),"")</f>
        <v/>
      </c>
      <c r="AP498" s="4" t="str">
        <f>IF(RunningTotal!AP498&lt;&gt;"",IF((RunningTotal!AP498-RunningTotal!$B498)-FLOOR((AP$1-$B$1)/7,1)*300&lt;0,(RunningTotal!AP498-RunningTotal!$B498)-FLOOR((AP$1-$B$1)/7,1)*300,""),"")</f>
        <v/>
      </c>
      <c r="AQ498" s="4" t="str">
        <f>IF(RunningTotal!AQ498&lt;&gt;"",IF((RunningTotal!AQ498-RunningTotal!$B498)-FLOOR((AQ$1-$B$1)/7,1)*300&lt;0,(RunningTotal!AQ498-RunningTotal!$B498)-FLOOR((AQ$1-$B$1)/7,1)*300,""),"")</f>
        <v/>
      </c>
      <c r="AR498" s="4" t="str">
        <f>IF(RunningTotal!AR498&lt;&gt;"",IF((RunningTotal!AR498-RunningTotal!$B498)-FLOOR((AR$1-$B$1)/7,1)*300&lt;0,(RunningTotal!AR498-RunningTotal!$B498)-FLOOR((AR$1-$B$1)/7,1)*300,""),"")</f>
        <v/>
      </c>
      <c r="AS498" s="4" t="str">
        <f>IF(RunningTotal!AS498&lt;&gt;"",IF((RunningTotal!AS498-RunningTotal!$B498)-FLOOR((AS$1-$B$1)/7,1)*300&lt;0,(RunningTotal!AS498-RunningTotal!$B498)-FLOOR((AS$1-$B$1)/7,1)*300,""),"")</f>
        <v/>
      </c>
      <c r="AT498" s="4" t="str">
        <f>IF(RunningTotal!AT498&lt;&gt;"",IF((RunningTotal!AT498-RunningTotal!$B498)-FLOOR((AT$1-$B$1)/7,1)*300&lt;0,(RunningTotal!AT498-RunningTotal!$B498)-FLOOR((AT$1-$B$1)/7,1)*300,""),"")</f>
        <v/>
      </c>
      <c r="AU498" s="4" t="str">
        <f>IF(RunningTotal!AU498&lt;&gt;"",IF((RunningTotal!AU498-RunningTotal!$B498)-FLOOR((AU$1-$B$1)/7,1)*300&lt;0,(RunningTotal!AU498-RunningTotal!$B498)-FLOOR((AU$1-$B$1)/7,1)*300,""),"")</f>
        <v/>
      </c>
      <c r="AV498" s="4" t="str">
        <f>IF(RunningTotal!AV498&lt;&gt;"",IF((RunningTotal!AV498-RunningTotal!$B498)-FLOOR((AV$1-$B$1)/7,1)*300&lt;0,(RunningTotal!AV498-RunningTotal!$B498)-FLOOR((AV$1-$B$1)/7,1)*300,""),"")</f>
        <v/>
      </c>
      <c r="AW498" s="4" t="str">
        <f>IF(RunningTotal!AW498&lt;&gt;"",IF((RunningTotal!AW498-RunningTotal!$B498)-FLOOR((AW$1-$B$1)/7,1)*300&lt;0,(RunningTotal!AW498-RunningTotal!$B498)-FLOOR((AW$1-$B$1)/7,1)*300,""),"")</f>
        <v/>
      </c>
      <c r="AX498" s="4" t="str">
        <f>IF(RunningTotal!AX498&lt;&gt;"",IF((RunningTotal!AX498-RunningTotal!$B498)-FLOOR((AX$1-$B$1)/7,1)*300&lt;0,(RunningTotal!AX498-RunningTotal!$B498)-FLOOR((AX$1-$B$1)/7,1)*300,""),"")</f>
        <v/>
      </c>
      <c r="AY498" s="4" t="str">
        <f>IF(RunningTotal!AY498&lt;&gt;"",IF((RunningTotal!AY498-RunningTotal!$B498)-FLOOR((AY$1-$B$1)/7,1)*300&lt;0,(RunningTotal!AY498-RunningTotal!$B498)-FLOOR((AY$1-$B$1)/7,1)*300,""),"")</f>
        <v/>
      </c>
      <c r="AZ498" s="4" t="str">
        <f>IF(RunningTotal!AZ498&lt;&gt;"",IF((RunningTotal!AZ498-RunningTotal!$B498)-FLOOR((AZ$1-$B$1)/7,1)*300&lt;0,(RunningTotal!AZ498-RunningTotal!$B498)-FLOOR((AZ$1-$B$1)/7,1)*300,""),"")</f>
        <v/>
      </c>
      <c r="BA498" s="4" t="str">
        <f>IF(RunningTotal!BA498&lt;&gt;"",IF((RunningTotal!BA498-RunningTotal!$B498)-FLOOR((BA$1-$B$1)/7,1)*300&lt;0,(RunningTotal!BA498-RunningTotal!$B498)-FLOOR((BA$1-$B$1)/7,1)*300,""),"")</f>
        <v/>
      </c>
      <c r="BB498" s="4" t="str">
        <f>IF(RunningTotal!BB498&lt;&gt;"",IF((RunningTotal!BB498-RunningTotal!$B498)-FLOOR((BB$1-$B$1)/7,1)*300&lt;0,(RunningTotal!BB498-RunningTotal!$B498)-FLOOR((BB$1-$B$1)/7,1)*300,""),"")</f>
        <v/>
      </c>
      <c r="BC498" s="4" t="str">
        <f>IF(RunningTotal!BC498&lt;&gt;"",IF((RunningTotal!BC498-RunningTotal!$B498)-FLOOR((BC$1-$B$1)/7,1)*300&lt;0,(RunningTotal!BC498-RunningTotal!$B498)-FLOOR((BC$1-$B$1)/7,1)*300,""),"")</f>
        <v/>
      </c>
      <c r="BD498" s="4" t="str">
        <f>IF(RunningTotal!BD498&lt;&gt;"",IF((RunningTotal!BD498-RunningTotal!$B498)-FLOOR((BD$1-$B$1)/7,1)*300&lt;0,(RunningTotal!BD498-RunningTotal!$B498)-FLOOR((BD$1-$B$1)/7,1)*300,""),"")</f>
        <v/>
      </c>
      <c r="BE498" s="4" t="str">
        <f>IF(RunningTotal!BE498&lt;&gt;"",IF((RunningTotal!BE498-RunningTotal!$B498)-FLOOR((BE$1-$B$1)/7,1)*300&lt;0,(RunningTotal!BE498-RunningTotal!$B498)-FLOOR((BE$1-$B$1)/7,1)*300,""),"")</f>
        <v/>
      </c>
      <c r="BF498" s="4" t="str">
        <f>IF(RunningTotal!BF498&lt;&gt;"",IF((RunningTotal!BF498-RunningTotal!$B498)-FLOOR((BF$1-$B$1)/7,1)*300&lt;0,(RunningTotal!BF498-RunningTotal!$B498)-FLOOR((BF$1-$B$1)/7,1)*300,""),"")</f>
        <v/>
      </c>
      <c r="BG498" s="4" t="str">
        <f>IF(RunningTotal!BG498&lt;&gt;"",IF((RunningTotal!BG498-RunningTotal!$B498)-FLOOR((BG$1-$B$1)/7,1)*300&lt;0,(RunningTotal!BG498-RunningTotal!$B498)-FLOOR((BG$1-$B$1)/7,1)*300,""),"")</f>
        <v/>
      </c>
      <c r="BH498" s="4" t="str">
        <f>IF(RunningTotal!BH498&lt;&gt;"",IF((RunningTotal!BH498-RunningTotal!$B498)-FLOOR((BH$1-$B$1)/7,1)*300&lt;0,(RunningTotal!BH498-RunningTotal!$B498)-FLOOR((BH$1-$B$1)/7,1)*300,""),"")</f>
        <v/>
      </c>
      <c r="BI498" s="4" t="str">
        <f>IF(RunningTotal!BI498&lt;&gt;"",IF((RunningTotal!BI498-RunningTotal!$B498)-FLOOR((BI$1-$B$1)/7,1)*300&lt;0,(RunningTotal!BI498-RunningTotal!$B498)-FLOOR((BI$1-$B$1)/7,1)*300,""),"")</f>
        <v/>
      </c>
      <c r="BJ498" s="4" t="str">
        <f>IF(RunningTotal!BJ498&lt;&gt;"",IF((RunningTotal!BJ498-RunningTotal!$B498)-FLOOR((BJ$1-$B$1)/7,1)*300&lt;0,(RunningTotal!BJ498-RunningTotal!$B498)-FLOOR((BJ$1-$B$1)/7,1)*300,""),"")</f>
        <v/>
      </c>
      <c r="BK498" s="4" t="str">
        <f>IF(RunningTotal!BK498&lt;&gt;"",IF((RunningTotal!BK498-RunningTotal!$B498)-FLOOR((BK$1-$B$1)/7,1)*300&lt;0,(RunningTotal!BK498-RunningTotal!$B498)-FLOOR((BK$1-$B$1)/7,1)*300,""),"")</f>
        <v/>
      </c>
      <c r="BL498" s="4" t="str">
        <f>IF(RunningTotal!BL498&lt;&gt;"",IF((RunningTotal!BL498-RunningTotal!$B498)-FLOOR((BL$1-$B$1)/7,1)*300&lt;0,(RunningTotal!BL498-RunningTotal!$B498)-FLOOR((BL$1-$B$1)/7,1)*300,""),"")</f>
        <v/>
      </c>
      <c r="BM498" s="4" t="str">
        <f>IF(RunningTotal!BM498&lt;&gt;"",IF((RunningTotal!BM498-RunningTotal!$B498)-FLOOR((BM$1-$B$1)/7,1)*300&lt;0,(RunningTotal!BM498-RunningTotal!$B498)-FLOOR((BM$1-$B$1)/7,1)*300,""),"")</f>
        <v/>
      </c>
      <c r="BN498" s="4" t="str">
        <f>IF(RunningTotal!BN498&lt;&gt;"",IF((RunningTotal!BN498-RunningTotal!$B498)-FLOOR((BN$1-$B$1)/7,1)*300&lt;0,(RunningTotal!BN498-RunningTotal!$B498)-FLOOR((BN$1-$B$1)/7,1)*300,""),"")</f>
        <v/>
      </c>
      <c r="BO498" s="4" t="str">
        <f>IF(RunningTotal!BO498&lt;&gt;"",IF((RunningTotal!BO498-RunningTotal!$B498)-FLOOR((BO$1-$B$1)/7,1)*300&lt;0,(RunningTotal!BO498-RunningTotal!$B498)-FLOOR((BO$1-$B$1)/7,1)*300,""),"")</f>
        <v/>
      </c>
      <c r="BP498" s="4" t="str">
        <f>IF(RunningTotal!BP498&lt;&gt;"",IF((RunningTotal!BP498-RunningTotal!$B498)-FLOOR((BP$1-$B$1)/7,1)*300&lt;0,(RunningTotal!BP498-RunningTotal!$B498)-FLOOR((BP$1-$B$1)/7,1)*300,""),"")</f>
        <v/>
      </c>
      <c r="BQ498" s="4" t="str">
        <f>IF(RunningTotal!BQ498&lt;&gt;"",IF((RunningTotal!BQ498-RunningTotal!$B498)-FLOOR((BQ$1-$B$1)/7,1)*300&lt;0,(RunningTotal!BQ498-RunningTotal!$B498)-FLOOR((BQ$1-$B$1)/7,1)*300,""),"")</f>
        <v/>
      </c>
      <c r="BR498" s="4" t="str">
        <f>IF(RunningTotal!BR498&lt;&gt;"",IF((RunningTotal!BR498-RunningTotal!$B498)-FLOOR((BR$1-$B$1)/7,1)*300&lt;0,(RunningTotal!BR498-RunningTotal!$B498)-FLOOR((BR$1-$B$1)/7,1)*300,""),"")</f>
        <v/>
      </c>
      <c r="BS498" s="4" t="str">
        <f>IF(RunningTotal!BS498&lt;&gt;"",IF((RunningTotal!BS498-RunningTotal!$B498)-FLOOR((BS$1-$B$1)/7,1)*300&lt;0,(RunningTotal!BS498-RunningTotal!$B498)-FLOOR((BS$1-$B$1)/7,1)*300,""),"")</f>
        <v/>
      </c>
      <c r="BT498" s="4" t="str">
        <f>IF(RunningTotal!BT498&lt;&gt;"",IF((RunningTotal!BT498-RunningTotal!$B498)-FLOOR((BT$1-$B$1)/7,1)*300&lt;0,(RunningTotal!BT498-RunningTotal!$B498)-FLOOR((BT$1-$B$1)/7,1)*300,""),"")</f>
        <v/>
      </c>
      <c r="BU498" s="4" t="str">
        <f>IF(RunningTotal!BU498&lt;&gt;"",IF((RunningTotal!BU498-RunningTotal!$B498)-FLOOR((BU$1-$B$1)/7,1)*300&lt;0,(RunningTotal!BU498-RunningTotal!$B498)-FLOOR((BU$1-$B$1)/7,1)*300,""),"")</f>
        <v/>
      </c>
      <c r="BV498" s="4" t="str">
        <f>IF(RunningTotal!BV498&lt;&gt;"",IF((RunningTotal!BV498-RunningTotal!$B498)-FLOOR((BV$1-$B$1)/7,1)*300&lt;0,(RunningTotal!BV498-RunningTotal!$B498)-FLOOR((BV$1-$B$1)/7,1)*300,""),"")</f>
        <v/>
      </c>
      <c r="BW498" s="4" t="str">
        <f>IF(RunningTotal!BW498&lt;&gt;"",IF((RunningTotal!BW498-RunningTotal!$B498)-FLOOR((BW$1-$B$1)/7,1)*300&lt;0,(RunningTotal!BW498-RunningTotal!$B498)-FLOOR((BW$1-$B$1)/7,1)*300,""),"")</f>
        <v/>
      </c>
      <c r="BX498" s="4" t="str">
        <f>IF(RunningTotal!BX498&lt;&gt;"",IF((RunningTotal!BX498-RunningTotal!$B498)-FLOOR((BX$1-$B$1)/7,1)*300&lt;0,(RunningTotal!BX498-RunningTotal!$B498)-FLOOR((BX$1-$B$1)/7,1)*300,""),"")</f>
        <v/>
      </c>
      <c r="BY498" s="4" t="str">
        <f>IF(RunningTotal!BY498&lt;&gt;"",IF((RunningTotal!BY498-RunningTotal!$B498)-FLOOR((BY$1-$B$1)/7,1)*300&lt;0,(RunningTotal!BY498-RunningTotal!$B498)-FLOOR((BY$1-$B$1)/7,1)*300,""),"")</f>
        <v/>
      </c>
      <c r="BZ498" s="4" t="str">
        <f>IF(RunningTotal!BZ498&lt;&gt;"",IF((RunningTotal!BZ498-RunningTotal!$B498)-FLOOR((BZ$1-$B$1)/7,1)*300&lt;0,(RunningTotal!BZ498-RunningTotal!$B498)-FLOOR((BZ$1-$B$1)/7,1)*300,""),"")</f>
        <v/>
      </c>
      <c r="CA498" s="4" t="str">
        <f>IF(RunningTotal!CA498&lt;&gt;"",IF((RunningTotal!CA498-RunningTotal!$B498)-FLOOR((CA$1-$B$1)/7,1)*300&lt;0,(RunningTotal!CA498-RunningTotal!$B498)-FLOOR((CA$1-$B$1)/7,1)*300,""),"")</f>
        <v/>
      </c>
      <c r="CB498" s="4" t="str">
        <f>IF(RunningTotal!CB498&lt;&gt;"",IF((RunningTotal!CB498-RunningTotal!$B498)-FLOOR((CB$1-$B$1)/7,1)*300&lt;0,(RunningTotal!CB498-RunningTotal!$B498)-FLOOR((CB$1-$B$1)/7,1)*300,""),"")</f>
        <v/>
      </c>
      <c r="CC498" s="4" t="str">
        <f>IF(RunningTotal!CC498&lt;&gt;"",IF((RunningTotal!CC498-RunningTotal!$B498)-FLOOR((CC$1-$B$1)/7,1)*300&lt;0,(RunningTotal!CC498-RunningTotal!$B498)-FLOOR((CC$1-$B$1)/7,1)*300,""),"")</f>
        <v/>
      </c>
    </row>
    <row r="499" spans="1:81" x14ac:dyDescent="0.25">
      <c r="A499" s="2" t="str">
        <f>IF(RunningTotal!A499&lt;&gt;"",RunningTotal!A499,"")</f>
        <v/>
      </c>
      <c r="B499" s="4" t="str">
        <f>IF(RunningTotal!B499&lt;&gt;"",IF((RunningTotal!B499-RunningTotal!$B499)-FLOOR((B$1-$B$1)/7,1)*300&lt;0,(RunningTotal!B499-RunningTotal!$B499)-FLOOR((B$1-$B$1)/7,1)*300,""),"")</f>
        <v/>
      </c>
      <c r="C499" s="4" t="str">
        <f>IF(RunningTotal!C499&lt;&gt;"",IF((RunningTotal!C499-RunningTotal!$B499)-FLOOR((C$1-$B$1)/7,1)*300&lt;0,(RunningTotal!C499-RunningTotal!$B499)-FLOOR((C$1-$B$1)/7,1)*300,""),"")</f>
        <v/>
      </c>
      <c r="D499" s="4" t="str">
        <f>IF(RunningTotal!D499&lt;&gt;"",IF((RunningTotal!D499-RunningTotal!$B499)-FLOOR((D$1-$B$1)/7,1)*300&lt;0,(RunningTotal!D499-RunningTotal!$B499)-FLOOR((D$1-$B$1)/7,1)*300,""),"")</f>
        <v/>
      </c>
      <c r="E499" s="4" t="str">
        <f>IF(RunningTotal!E499&lt;&gt;"",IF((RunningTotal!E499-RunningTotal!$B499)-FLOOR((E$1-$B$1)/7,1)*300&lt;0,(RunningTotal!E499-RunningTotal!$B499)-FLOOR((E$1-$B$1)/7,1)*300,""),"")</f>
        <v/>
      </c>
      <c r="F499" s="4" t="str">
        <f>IF(RunningTotal!F499&lt;&gt;"",IF((RunningTotal!F499-RunningTotal!$B499)-FLOOR((F$1-$B$1)/7,1)*300&lt;0,(RunningTotal!F499-RunningTotal!$B499)-FLOOR((F$1-$B$1)/7,1)*300,""),"")</f>
        <v/>
      </c>
      <c r="G499" s="4" t="str">
        <f>IF(RunningTotal!G499&lt;&gt;"",IF((RunningTotal!G499-RunningTotal!$B499)-FLOOR((G$1-$B$1)/7,1)*300&lt;0,(RunningTotal!G499-RunningTotal!$B499)-FLOOR((G$1-$B$1)/7,1)*300,""),"")</f>
        <v/>
      </c>
      <c r="H499" s="4" t="str">
        <f>IF(RunningTotal!H499&lt;&gt;"",IF((RunningTotal!H499-RunningTotal!$B499)-FLOOR((H$1-$B$1)/7,1)*300&lt;0,(RunningTotal!H499-RunningTotal!$B499)-FLOOR((H$1-$B$1)/7,1)*300,""),"")</f>
        <v/>
      </c>
      <c r="I499" s="4" t="str">
        <f>IF(RunningTotal!I499&lt;&gt;"",IF((RunningTotal!I499-RunningTotal!$B499)-FLOOR((I$1-$B$1)/7,1)*300&lt;0,(RunningTotal!I499-RunningTotal!$B499)-FLOOR((I$1-$B$1)/7,1)*300,""),"")</f>
        <v/>
      </c>
      <c r="J499" s="4" t="str">
        <f>IF(RunningTotal!J499&lt;&gt;"",IF((RunningTotal!J499-RunningTotal!$B499)-FLOOR((J$1-$B$1)/7,1)*300&lt;0,(RunningTotal!J499-RunningTotal!$B499)-FLOOR((J$1-$B$1)/7,1)*300,""),"")</f>
        <v/>
      </c>
      <c r="K499" s="4" t="str">
        <f>IF(RunningTotal!K499&lt;&gt;"",IF((RunningTotal!K499-RunningTotal!$B499)-FLOOR((K$1-$B$1)/7,1)*300&lt;0,(RunningTotal!K499-RunningTotal!$B499)-FLOOR((K$1-$B$1)/7,1)*300,""),"")</f>
        <v/>
      </c>
      <c r="L499" s="4" t="str">
        <f>IF(RunningTotal!L499&lt;&gt;"",IF((RunningTotal!L499-RunningTotal!$B499)-FLOOR((L$1-$B$1)/7,1)*300&lt;0,(RunningTotal!L499-RunningTotal!$B499)-FLOOR((L$1-$B$1)/7,1)*300,""),"")</f>
        <v/>
      </c>
      <c r="M499" s="4" t="str">
        <f>IF(RunningTotal!M499&lt;&gt;"",IF((RunningTotal!M499-RunningTotal!$B499)-FLOOR((M$1-$B$1)/7,1)*300&lt;0,(RunningTotal!M499-RunningTotal!$B499)-FLOOR((M$1-$B$1)/7,1)*300,""),"")</f>
        <v/>
      </c>
      <c r="N499" s="4" t="str">
        <f>IF(RunningTotal!N499&lt;&gt;"",IF((RunningTotal!N499-RunningTotal!$B499)-FLOOR((N$1-$B$1)/7,1)*300&lt;0,(RunningTotal!N499-RunningTotal!$B499)-FLOOR((N$1-$B$1)/7,1)*300,""),"")</f>
        <v/>
      </c>
      <c r="O499" s="4" t="str">
        <f>IF(RunningTotal!O499&lt;&gt;"",IF((RunningTotal!O499-RunningTotal!$B499)-FLOOR((O$1-$B$1)/7,1)*300&lt;0,(RunningTotal!O499-RunningTotal!$B499)-FLOOR((O$1-$B$1)/7,1)*300,""),"")</f>
        <v/>
      </c>
      <c r="P499" s="4" t="str">
        <f>IF(RunningTotal!P499&lt;&gt;"",IF((RunningTotal!P499-RunningTotal!$B499)-FLOOR((P$1-$B$1)/7,1)*300&lt;0,(RunningTotal!P499-RunningTotal!$B499)-FLOOR((P$1-$B$1)/7,1)*300,""),"")</f>
        <v/>
      </c>
      <c r="Q499" s="4" t="str">
        <f>IF(RunningTotal!Q499&lt;&gt;"",IF((RunningTotal!Q499-RunningTotal!$B499)-FLOOR((Q$1-$B$1)/7,1)*300&lt;0,(RunningTotal!Q499-RunningTotal!$B499)-FLOOR((Q$1-$B$1)/7,1)*300,""),"")</f>
        <v/>
      </c>
      <c r="R499" s="4" t="str">
        <f>IF(RunningTotal!R499&lt;&gt;"",IF((RunningTotal!R499-RunningTotal!$B499)-FLOOR((R$1-$B$1)/7,1)*300&lt;0,(RunningTotal!R499-RunningTotal!$B499)-FLOOR((R$1-$B$1)/7,1)*300,""),"")</f>
        <v/>
      </c>
      <c r="S499" s="4" t="str">
        <f>IF(RunningTotal!S499&lt;&gt;"",IF((RunningTotal!S499-RunningTotal!$B499)-FLOOR((S$1-$B$1)/7,1)*300&lt;0,(RunningTotal!S499-RunningTotal!$B499)-FLOOR((S$1-$B$1)/7,1)*300,""),"")</f>
        <v/>
      </c>
      <c r="T499" s="4" t="str">
        <f>IF(RunningTotal!T499&lt;&gt;"",IF((RunningTotal!T499-RunningTotal!$B499)-FLOOR((T$1-$B$1)/7,1)*300&lt;0,(RunningTotal!T499-RunningTotal!$B499)-FLOOR((T$1-$B$1)/7,1)*300,""),"")</f>
        <v/>
      </c>
      <c r="U499" s="4" t="str">
        <f>IF(RunningTotal!U499&lt;&gt;"",IF((RunningTotal!U499-RunningTotal!$B499)-FLOOR((U$1-$B$1)/7,1)*300&lt;0,(RunningTotal!U499-RunningTotal!$B499)-FLOOR((U$1-$B$1)/7,1)*300,""),"")</f>
        <v/>
      </c>
      <c r="V499" s="4" t="str">
        <f>IF(RunningTotal!V499&lt;&gt;"",IF((RunningTotal!V499-RunningTotal!$B499)-FLOOR((V$1-$B$1)/7,1)*300&lt;0,(RunningTotal!V499-RunningTotal!$B499)-FLOOR((V$1-$B$1)/7,1)*300,""),"")</f>
        <v/>
      </c>
      <c r="W499" s="4" t="str">
        <f>IF(RunningTotal!W499&lt;&gt;"",IF((RunningTotal!W499-RunningTotal!$B499)-FLOOR((W$1-$B$1)/7,1)*300&lt;0,(RunningTotal!W499-RunningTotal!$B499)-FLOOR((W$1-$B$1)/7,1)*300,""),"")</f>
        <v/>
      </c>
      <c r="X499" s="4" t="str">
        <f>IF(RunningTotal!X499&lt;&gt;"",IF((RunningTotal!X499-RunningTotal!$B499)-FLOOR((X$1-$B$1)/7,1)*300&lt;0,(RunningTotal!X499-RunningTotal!$B499)-FLOOR((X$1-$B$1)/7,1)*300,""),"")</f>
        <v/>
      </c>
      <c r="Y499" s="4" t="str">
        <f>IF(RunningTotal!Y499&lt;&gt;"",IF((RunningTotal!Y499-RunningTotal!$B499)-FLOOR((Y$1-$B$1)/7,1)*300&lt;0,(RunningTotal!Y499-RunningTotal!$B499)-FLOOR((Y$1-$B$1)/7,1)*300,""),"")</f>
        <v/>
      </c>
      <c r="Z499" s="4" t="str">
        <f>IF(RunningTotal!Z499&lt;&gt;"",IF((RunningTotal!Z499-RunningTotal!$B499)-FLOOR((Z$1-$B$1)/7,1)*300&lt;0,(RunningTotal!Z499-RunningTotal!$B499)-FLOOR((Z$1-$B$1)/7,1)*300,""),"")</f>
        <v/>
      </c>
      <c r="AA499" s="4" t="str">
        <f>IF(RunningTotal!AA499&lt;&gt;"",IF((RunningTotal!AA499-RunningTotal!$B499)-FLOOR((AA$1-$B$1)/7,1)*300&lt;0,(RunningTotal!AA499-RunningTotal!$B499)-FLOOR((AA$1-$B$1)/7,1)*300,""),"")</f>
        <v/>
      </c>
      <c r="AB499" s="4" t="str">
        <f>IF(RunningTotal!AB499&lt;&gt;"",IF((RunningTotal!AB499-RunningTotal!$B499)-FLOOR((AB$1-$B$1)/7,1)*300&lt;0,(RunningTotal!AB499-RunningTotal!$B499)-FLOOR((AB$1-$B$1)/7,1)*300,""),"")</f>
        <v/>
      </c>
      <c r="AC499" s="4" t="str">
        <f>IF(RunningTotal!AC499&lt;&gt;"",IF((RunningTotal!AC499-RunningTotal!$B499)-FLOOR((AC$1-$B$1)/7,1)*300&lt;0,(RunningTotal!AC499-RunningTotal!$B499)-FLOOR((AC$1-$B$1)/7,1)*300,""),"")</f>
        <v/>
      </c>
      <c r="AD499" s="4" t="str">
        <f>IF(RunningTotal!AD499&lt;&gt;"",IF((RunningTotal!AD499-RunningTotal!$B499)-FLOOR((AD$1-$B$1)/7,1)*300&lt;0,(RunningTotal!AD499-RunningTotal!$B499)-FLOOR((AD$1-$B$1)/7,1)*300,""),"")</f>
        <v/>
      </c>
      <c r="AE499" s="4" t="str">
        <f>IF(RunningTotal!AE499&lt;&gt;"",IF((RunningTotal!AE499-RunningTotal!$B499)-FLOOR((AE$1-$B$1)/7,1)*300&lt;0,(RunningTotal!AE499-RunningTotal!$B499)-FLOOR((AE$1-$B$1)/7,1)*300,""),"")</f>
        <v/>
      </c>
      <c r="AF499" s="4" t="str">
        <f>IF(RunningTotal!AF499&lt;&gt;"",IF((RunningTotal!AF499-RunningTotal!$B499)-FLOOR((AF$1-$B$1)/7,1)*300&lt;0,(RunningTotal!AF499-RunningTotal!$B499)-FLOOR((AF$1-$B$1)/7,1)*300,""),"")</f>
        <v/>
      </c>
      <c r="AG499" s="4" t="str">
        <f>IF(RunningTotal!AG499&lt;&gt;"",IF((RunningTotal!AG499-RunningTotal!$B499)-FLOOR((AG$1-$B$1)/7,1)*300&lt;0,(RunningTotal!AG499-RunningTotal!$B499)-FLOOR((AG$1-$B$1)/7,1)*300,""),"")</f>
        <v/>
      </c>
      <c r="AH499" s="4" t="str">
        <f>IF(RunningTotal!AH499&lt;&gt;"",IF((RunningTotal!AH499-RunningTotal!$B499)-FLOOR((AH$1-$B$1)/7,1)*300&lt;0,(RunningTotal!AH499-RunningTotal!$B499)-FLOOR((AH$1-$B$1)/7,1)*300,""),"")</f>
        <v/>
      </c>
      <c r="AI499" s="4" t="str">
        <f>IF(RunningTotal!AI499&lt;&gt;"",IF((RunningTotal!AI499-RunningTotal!$B499)-FLOOR((AI$1-$B$1)/7,1)*300&lt;0,(RunningTotal!AI499-RunningTotal!$B499)-FLOOR((AI$1-$B$1)/7,1)*300,""),"")</f>
        <v/>
      </c>
      <c r="AJ499" s="4" t="str">
        <f>IF(RunningTotal!AJ499&lt;&gt;"",IF((RunningTotal!AJ499-RunningTotal!$B499)-FLOOR((AJ$1-$B$1)/7,1)*300&lt;0,(RunningTotal!AJ499-RunningTotal!$B499)-FLOOR((AJ$1-$B$1)/7,1)*300,""),"")</f>
        <v/>
      </c>
      <c r="AK499" s="4" t="str">
        <f>IF(RunningTotal!AK499&lt;&gt;"",IF((RunningTotal!AK499-RunningTotal!$B499)-FLOOR((AK$1-$B$1)/7,1)*300&lt;0,(RunningTotal!AK499-RunningTotal!$B499)-FLOOR((AK$1-$B$1)/7,1)*300,""),"")</f>
        <v/>
      </c>
      <c r="AL499" s="4" t="str">
        <f>IF(RunningTotal!AL499&lt;&gt;"",IF((RunningTotal!AL499-RunningTotal!$B499)-FLOOR((AL$1-$B$1)/7,1)*300&lt;0,(RunningTotal!AL499-RunningTotal!$B499)-FLOOR((AL$1-$B$1)/7,1)*300,""),"")</f>
        <v/>
      </c>
      <c r="AM499" s="4" t="str">
        <f>IF(RunningTotal!AM499&lt;&gt;"",IF((RunningTotal!AM499-RunningTotal!$B499)-FLOOR((AM$1-$B$1)/7,1)*300&lt;0,(RunningTotal!AM499-RunningTotal!$B499)-FLOOR((AM$1-$B$1)/7,1)*300,""),"")</f>
        <v/>
      </c>
      <c r="AN499" s="4" t="str">
        <f>IF(RunningTotal!AN499&lt;&gt;"",IF((RunningTotal!AN499-RunningTotal!$B499)-FLOOR((AN$1-$B$1)/7,1)*300&lt;0,(RunningTotal!AN499-RunningTotal!$B499)-FLOOR((AN$1-$B$1)/7,1)*300,""),"")</f>
        <v/>
      </c>
      <c r="AO499" s="4" t="str">
        <f>IF(RunningTotal!AO499&lt;&gt;"",IF((RunningTotal!AO499-RunningTotal!$B499)-FLOOR((AO$1-$B$1)/7,1)*300&lt;0,(RunningTotal!AO499-RunningTotal!$B499)-FLOOR((AO$1-$B$1)/7,1)*300,""),"")</f>
        <v/>
      </c>
      <c r="AP499" s="4" t="str">
        <f>IF(RunningTotal!AP499&lt;&gt;"",IF((RunningTotal!AP499-RunningTotal!$B499)-FLOOR((AP$1-$B$1)/7,1)*300&lt;0,(RunningTotal!AP499-RunningTotal!$B499)-FLOOR((AP$1-$B$1)/7,1)*300,""),"")</f>
        <v/>
      </c>
      <c r="AQ499" s="4" t="str">
        <f>IF(RunningTotal!AQ499&lt;&gt;"",IF((RunningTotal!AQ499-RunningTotal!$B499)-FLOOR((AQ$1-$B$1)/7,1)*300&lt;0,(RunningTotal!AQ499-RunningTotal!$B499)-FLOOR((AQ$1-$B$1)/7,1)*300,""),"")</f>
        <v/>
      </c>
      <c r="AR499" s="4" t="str">
        <f>IF(RunningTotal!AR499&lt;&gt;"",IF((RunningTotal!AR499-RunningTotal!$B499)-FLOOR((AR$1-$B$1)/7,1)*300&lt;0,(RunningTotal!AR499-RunningTotal!$B499)-FLOOR((AR$1-$B$1)/7,1)*300,""),"")</f>
        <v/>
      </c>
      <c r="AS499" s="4" t="str">
        <f>IF(RunningTotal!AS499&lt;&gt;"",IF((RunningTotal!AS499-RunningTotal!$B499)-FLOOR((AS$1-$B$1)/7,1)*300&lt;0,(RunningTotal!AS499-RunningTotal!$B499)-FLOOR((AS$1-$B$1)/7,1)*300,""),"")</f>
        <v/>
      </c>
      <c r="AT499" s="4" t="str">
        <f>IF(RunningTotal!AT499&lt;&gt;"",IF((RunningTotal!AT499-RunningTotal!$B499)-FLOOR((AT$1-$B$1)/7,1)*300&lt;0,(RunningTotal!AT499-RunningTotal!$B499)-FLOOR((AT$1-$B$1)/7,1)*300,""),"")</f>
        <v/>
      </c>
      <c r="AU499" s="4" t="str">
        <f>IF(RunningTotal!AU499&lt;&gt;"",IF((RunningTotal!AU499-RunningTotal!$B499)-FLOOR((AU$1-$B$1)/7,1)*300&lt;0,(RunningTotal!AU499-RunningTotal!$B499)-FLOOR((AU$1-$B$1)/7,1)*300,""),"")</f>
        <v/>
      </c>
      <c r="AV499" s="4" t="str">
        <f>IF(RunningTotal!AV499&lt;&gt;"",IF((RunningTotal!AV499-RunningTotal!$B499)-FLOOR((AV$1-$B$1)/7,1)*300&lt;0,(RunningTotal!AV499-RunningTotal!$B499)-FLOOR((AV$1-$B$1)/7,1)*300,""),"")</f>
        <v/>
      </c>
      <c r="AW499" s="4" t="str">
        <f>IF(RunningTotal!AW499&lt;&gt;"",IF((RunningTotal!AW499-RunningTotal!$B499)-FLOOR((AW$1-$B$1)/7,1)*300&lt;0,(RunningTotal!AW499-RunningTotal!$B499)-FLOOR((AW$1-$B$1)/7,1)*300,""),"")</f>
        <v/>
      </c>
      <c r="AX499" s="4" t="str">
        <f>IF(RunningTotal!AX499&lt;&gt;"",IF((RunningTotal!AX499-RunningTotal!$B499)-FLOOR((AX$1-$B$1)/7,1)*300&lt;0,(RunningTotal!AX499-RunningTotal!$B499)-FLOOR((AX$1-$B$1)/7,1)*300,""),"")</f>
        <v/>
      </c>
      <c r="AY499" s="4" t="str">
        <f>IF(RunningTotal!AY499&lt;&gt;"",IF((RunningTotal!AY499-RunningTotal!$B499)-FLOOR((AY$1-$B$1)/7,1)*300&lt;0,(RunningTotal!AY499-RunningTotal!$B499)-FLOOR((AY$1-$B$1)/7,1)*300,""),"")</f>
        <v/>
      </c>
      <c r="AZ499" s="4" t="str">
        <f>IF(RunningTotal!AZ499&lt;&gt;"",IF((RunningTotal!AZ499-RunningTotal!$B499)-FLOOR((AZ$1-$B$1)/7,1)*300&lt;0,(RunningTotal!AZ499-RunningTotal!$B499)-FLOOR((AZ$1-$B$1)/7,1)*300,""),"")</f>
        <v/>
      </c>
      <c r="BA499" s="4" t="str">
        <f>IF(RunningTotal!BA499&lt;&gt;"",IF((RunningTotal!BA499-RunningTotal!$B499)-FLOOR((BA$1-$B$1)/7,1)*300&lt;0,(RunningTotal!BA499-RunningTotal!$B499)-FLOOR((BA$1-$B$1)/7,1)*300,""),"")</f>
        <v/>
      </c>
      <c r="BB499" s="4" t="str">
        <f>IF(RunningTotal!BB499&lt;&gt;"",IF((RunningTotal!BB499-RunningTotal!$B499)-FLOOR((BB$1-$B$1)/7,1)*300&lt;0,(RunningTotal!BB499-RunningTotal!$B499)-FLOOR((BB$1-$B$1)/7,1)*300,""),"")</f>
        <v/>
      </c>
      <c r="BC499" s="4" t="str">
        <f>IF(RunningTotal!BC499&lt;&gt;"",IF((RunningTotal!BC499-RunningTotal!$B499)-FLOOR((BC$1-$B$1)/7,1)*300&lt;0,(RunningTotal!BC499-RunningTotal!$B499)-FLOOR((BC$1-$B$1)/7,1)*300,""),"")</f>
        <v/>
      </c>
      <c r="BD499" s="4" t="str">
        <f>IF(RunningTotal!BD499&lt;&gt;"",IF((RunningTotal!BD499-RunningTotal!$B499)-FLOOR((BD$1-$B$1)/7,1)*300&lt;0,(RunningTotal!BD499-RunningTotal!$B499)-FLOOR((BD$1-$B$1)/7,1)*300,""),"")</f>
        <v/>
      </c>
      <c r="BE499" s="4" t="str">
        <f>IF(RunningTotal!BE499&lt;&gt;"",IF((RunningTotal!BE499-RunningTotal!$B499)-FLOOR((BE$1-$B$1)/7,1)*300&lt;0,(RunningTotal!BE499-RunningTotal!$B499)-FLOOR((BE$1-$B$1)/7,1)*300,""),"")</f>
        <v/>
      </c>
      <c r="BF499" s="4" t="str">
        <f>IF(RunningTotal!BF499&lt;&gt;"",IF((RunningTotal!BF499-RunningTotal!$B499)-FLOOR((BF$1-$B$1)/7,1)*300&lt;0,(RunningTotal!BF499-RunningTotal!$B499)-FLOOR((BF$1-$B$1)/7,1)*300,""),"")</f>
        <v/>
      </c>
      <c r="BG499" s="4" t="str">
        <f>IF(RunningTotal!BG499&lt;&gt;"",IF((RunningTotal!BG499-RunningTotal!$B499)-FLOOR((BG$1-$B$1)/7,1)*300&lt;0,(RunningTotal!BG499-RunningTotal!$B499)-FLOOR((BG$1-$B$1)/7,1)*300,""),"")</f>
        <v/>
      </c>
      <c r="BH499" s="4" t="str">
        <f>IF(RunningTotal!BH499&lt;&gt;"",IF((RunningTotal!BH499-RunningTotal!$B499)-FLOOR((BH$1-$B$1)/7,1)*300&lt;0,(RunningTotal!BH499-RunningTotal!$B499)-FLOOR((BH$1-$B$1)/7,1)*300,""),"")</f>
        <v/>
      </c>
      <c r="BI499" s="4" t="str">
        <f>IF(RunningTotal!BI499&lt;&gt;"",IF((RunningTotal!BI499-RunningTotal!$B499)-FLOOR((BI$1-$B$1)/7,1)*300&lt;0,(RunningTotal!BI499-RunningTotal!$B499)-FLOOR((BI$1-$B$1)/7,1)*300,""),"")</f>
        <v/>
      </c>
      <c r="BJ499" s="4" t="str">
        <f>IF(RunningTotal!BJ499&lt;&gt;"",IF((RunningTotal!BJ499-RunningTotal!$B499)-FLOOR((BJ$1-$B$1)/7,1)*300&lt;0,(RunningTotal!BJ499-RunningTotal!$B499)-FLOOR((BJ$1-$B$1)/7,1)*300,""),"")</f>
        <v/>
      </c>
      <c r="BK499" s="4" t="str">
        <f>IF(RunningTotal!BK499&lt;&gt;"",IF((RunningTotal!BK499-RunningTotal!$B499)-FLOOR((BK$1-$B$1)/7,1)*300&lt;0,(RunningTotal!BK499-RunningTotal!$B499)-FLOOR((BK$1-$B$1)/7,1)*300,""),"")</f>
        <v/>
      </c>
      <c r="BL499" s="4" t="str">
        <f>IF(RunningTotal!BL499&lt;&gt;"",IF((RunningTotal!BL499-RunningTotal!$B499)-FLOOR((BL$1-$B$1)/7,1)*300&lt;0,(RunningTotal!BL499-RunningTotal!$B499)-FLOOR((BL$1-$B$1)/7,1)*300,""),"")</f>
        <v/>
      </c>
      <c r="BM499" s="4" t="str">
        <f>IF(RunningTotal!BM499&lt;&gt;"",IF((RunningTotal!BM499-RunningTotal!$B499)-FLOOR((BM$1-$B$1)/7,1)*300&lt;0,(RunningTotal!BM499-RunningTotal!$B499)-FLOOR((BM$1-$B$1)/7,1)*300,""),"")</f>
        <v/>
      </c>
      <c r="BN499" s="4" t="str">
        <f>IF(RunningTotal!BN499&lt;&gt;"",IF((RunningTotal!BN499-RunningTotal!$B499)-FLOOR((BN$1-$B$1)/7,1)*300&lt;0,(RunningTotal!BN499-RunningTotal!$B499)-FLOOR((BN$1-$B$1)/7,1)*300,""),"")</f>
        <v/>
      </c>
      <c r="BO499" s="4" t="str">
        <f>IF(RunningTotal!BO499&lt;&gt;"",IF((RunningTotal!BO499-RunningTotal!$B499)-FLOOR((BO$1-$B$1)/7,1)*300&lt;0,(RunningTotal!BO499-RunningTotal!$B499)-FLOOR((BO$1-$B$1)/7,1)*300,""),"")</f>
        <v/>
      </c>
      <c r="BP499" s="4" t="str">
        <f>IF(RunningTotal!BP499&lt;&gt;"",IF((RunningTotal!BP499-RunningTotal!$B499)-FLOOR((BP$1-$B$1)/7,1)*300&lt;0,(RunningTotal!BP499-RunningTotal!$B499)-FLOOR((BP$1-$B$1)/7,1)*300,""),"")</f>
        <v/>
      </c>
      <c r="BQ499" s="4" t="str">
        <f>IF(RunningTotal!BQ499&lt;&gt;"",IF((RunningTotal!BQ499-RunningTotal!$B499)-FLOOR((BQ$1-$B$1)/7,1)*300&lt;0,(RunningTotal!BQ499-RunningTotal!$B499)-FLOOR((BQ$1-$B$1)/7,1)*300,""),"")</f>
        <v/>
      </c>
      <c r="BR499" s="4" t="str">
        <f>IF(RunningTotal!BR499&lt;&gt;"",IF((RunningTotal!BR499-RunningTotal!$B499)-FLOOR((BR$1-$B$1)/7,1)*300&lt;0,(RunningTotal!BR499-RunningTotal!$B499)-FLOOR((BR$1-$B$1)/7,1)*300,""),"")</f>
        <v/>
      </c>
      <c r="BS499" s="4" t="str">
        <f>IF(RunningTotal!BS499&lt;&gt;"",IF((RunningTotal!BS499-RunningTotal!$B499)-FLOOR((BS$1-$B$1)/7,1)*300&lt;0,(RunningTotal!BS499-RunningTotal!$B499)-FLOOR((BS$1-$B$1)/7,1)*300,""),"")</f>
        <v/>
      </c>
      <c r="BT499" s="4" t="str">
        <f>IF(RunningTotal!BT499&lt;&gt;"",IF((RunningTotal!BT499-RunningTotal!$B499)-FLOOR((BT$1-$B$1)/7,1)*300&lt;0,(RunningTotal!BT499-RunningTotal!$B499)-FLOOR((BT$1-$B$1)/7,1)*300,""),"")</f>
        <v/>
      </c>
      <c r="BU499" s="4" t="str">
        <f>IF(RunningTotal!BU499&lt;&gt;"",IF((RunningTotal!BU499-RunningTotal!$B499)-FLOOR((BU$1-$B$1)/7,1)*300&lt;0,(RunningTotal!BU499-RunningTotal!$B499)-FLOOR((BU$1-$B$1)/7,1)*300,""),"")</f>
        <v/>
      </c>
      <c r="BV499" s="4" t="str">
        <f>IF(RunningTotal!BV499&lt;&gt;"",IF((RunningTotal!BV499-RunningTotal!$B499)-FLOOR((BV$1-$B$1)/7,1)*300&lt;0,(RunningTotal!BV499-RunningTotal!$B499)-FLOOR((BV$1-$B$1)/7,1)*300,""),"")</f>
        <v/>
      </c>
      <c r="BW499" s="4" t="str">
        <f>IF(RunningTotal!BW499&lt;&gt;"",IF((RunningTotal!BW499-RunningTotal!$B499)-FLOOR((BW$1-$B$1)/7,1)*300&lt;0,(RunningTotal!BW499-RunningTotal!$B499)-FLOOR((BW$1-$B$1)/7,1)*300,""),"")</f>
        <v/>
      </c>
      <c r="BX499" s="4" t="str">
        <f>IF(RunningTotal!BX499&lt;&gt;"",IF((RunningTotal!BX499-RunningTotal!$B499)-FLOOR((BX$1-$B$1)/7,1)*300&lt;0,(RunningTotal!BX499-RunningTotal!$B499)-FLOOR((BX$1-$B$1)/7,1)*300,""),"")</f>
        <v/>
      </c>
      <c r="BY499" s="4" t="str">
        <f>IF(RunningTotal!BY499&lt;&gt;"",IF((RunningTotal!BY499-RunningTotal!$B499)-FLOOR((BY$1-$B$1)/7,1)*300&lt;0,(RunningTotal!BY499-RunningTotal!$B499)-FLOOR((BY$1-$B$1)/7,1)*300,""),"")</f>
        <v/>
      </c>
      <c r="BZ499" s="4" t="str">
        <f>IF(RunningTotal!BZ499&lt;&gt;"",IF((RunningTotal!BZ499-RunningTotal!$B499)-FLOOR((BZ$1-$B$1)/7,1)*300&lt;0,(RunningTotal!BZ499-RunningTotal!$B499)-FLOOR((BZ$1-$B$1)/7,1)*300,""),"")</f>
        <v/>
      </c>
      <c r="CA499" s="4" t="str">
        <f>IF(RunningTotal!CA499&lt;&gt;"",IF((RunningTotal!CA499-RunningTotal!$B499)-FLOOR((CA$1-$B$1)/7,1)*300&lt;0,(RunningTotal!CA499-RunningTotal!$B499)-FLOOR((CA$1-$B$1)/7,1)*300,""),"")</f>
        <v/>
      </c>
      <c r="CB499" s="4" t="str">
        <f>IF(RunningTotal!CB499&lt;&gt;"",IF((RunningTotal!CB499-RunningTotal!$B499)-FLOOR((CB$1-$B$1)/7,1)*300&lt;0,(RunningTotal!CB499-RunningTotal!$B499)-FLOOR((CB$1-$B$1)/7,1)*300,""),"")</f>
        <v/>
      </c>
      <c r="CC499" s="4" t="str">
        <f>IF(RunningTotal!CC499&lt;&gt;"",IF((RunningTotal!CC499-RunningTotal!$B499)-FLOOR((CC$1-$B$1)/7,1)*300&lt;0,(RunningTotal!CC499-RunningTotal!$B499)-FLOOR((CC$1-$B$1)/7,1)*300,""),"")</f>
        <v/>
      </c>
    </row>
    <row r="500" spans="1:81" x14ac:dyDescent="0.25">
      <c r="A500" s="2" t="str">
        <f>IF(RunningTotal!A500&lt;&gt;"",RunningTotal!A500,"")</f>
        <v/>
      </c>
      <c r="B500" s="4" t="str">
        <f>IF(RunningTotal!B500&lt;&gt;"",IF((RunningTotal!B500-RunningTotal!$B500)-FLOOR((B$1-$B$1)/7,1)*300&lt;0,(RunningTotal!B500-RunningTotal!$B500)-FLOOR((B$1-$B$1)/7,1)*300,""),"")</f>
        <v/>
      </c>
      <c r="C500" s="4" t="str">
        <f>IF(RunningTotal!C500&lt;&gt;"",IF((RunningTotal!C500-RunningTotal!$B500)-FLOOR((C$1-$B$1)/7,1)*300&lt;0,(RunningTotal!C500-RunningTotal!$B500)-FLOOR((C$1-$B$1)/7,1)*300,""),"")</f>
        <v/>
      </c>
      <c r="D500" s="4" t="str">
        <f>IF(RunningTotal!D500&lt;&gt;"",IF((RunningTotal!D500-RunningTotal!$B500)-FLOOR((D$1-$B$1)/7,1)*300&lt;0,(RunningTotal!D500-RunningTotal!$B500)-FLOOR((D$1-$B$1)/7,1)*300,""),"")</f>
        <v/>
      </c>
      <c r="E500" s="4" t="str">
        <f>IF(RunningTotal!E500&lt;&gt;"",IF((RunningTotal!E500-RunningTotal!$B500)-FLOOR((E$1-$B$1)/7,1)*300&lt;0,(RunningTotal!E500-RunningTotal!$B500)-FLOOR((E$1-$B$1)/7,1)*300,""),"")</f>
        <v/>
      </c>
      <c r="F500" s="4" t="str">
        <f>IF(RunningTotal!F500&lt;&gt;"",IF((RunningTotal!F500-RunningTotal!$B500)-FLOOR((F$1-$B$1)/7,1)*300&lt;0,(RunningTotal!F500-RunningTotal!$B500)-FLOOR((F$1-$B$1)/7,1)*300,""),"")</f>
        <v/>
      </c>
      <c r="G500" s="4" t="str">
        <f>IF(RunningTotal!G500&lt;&gt;"",IF((RunningTotal!G500-RunningTotal!$B500)-FLOOR((G$1-$B$1)/7,1)*300&lt;0,(RunningTotal!G500-RunningTotal!$B500)-FLOOR((G$1-$B$1)/7,1)*300,""),"")</f>
        <v/>
      </c>
      <c r="H500" s="4" t="str">
        <f>IF(RunningTotal!H500&lt;&gt;"",IF((RunningTotal!H500-RunningTotal!$B500)-FLOOR((H$1-$B$1)/7,1)*300&lt;0,(RunningTotal!H500-RunningTotal!$B500)-FLOOR((H$1-$B$1)/7,1)*300,""),"")</f>
        <v/>
      </c>
      <c r="I500" s="4" t="str">
        <f>IF(RunningTotal!I500&lt;&gt;"",IF((RunningTotal!I500-RunningTotal!$B500)-FLOOR((I$1-$B$1)/7,1)*300&lt;0,(RunningTotal!I500-RunningTotal!$B500)-FLOOR((I$1-$B$1)/7,1)*300,""),"")</f>
        <v/>
      </c>
      <c r="J500" s="4" t="str">
        <f>IF(RunningTotal!J500&lt;&gt;"",IF((RunningTotal!J500-RunningTotal!$B500)-FLOOR((J$1-$B$1)/7,1)*300&lt;0,(RunningTotal!J500-RunningTotal!$B500)-FLOOR((J$1-$B$1)/7,1)*300,""),"")</f>
        <v/>
      </c>
      <c r="K500" s="4" t="str">
        <f>IF(RunningTotal!K500&lt;&gt;"",IF((RunningTotal!K500-RunningTotal!$B500)-FLOOR((K$1-$B$1)/7,1)*300&lt;0,(RunningTotal!K500-RunningTotal!$B500)-FLOOR((K$1-$B$1)/7,1)*300,""),"")</f>
        <v/>
      </c>
      <c r="L500" s="4" t="str">
        <f>IF(RunningTotal!L500&lt;&gt;"",IF((RunningTotal!L500-RunningTotal!$B500)-FLOOR((L$1-$B$1)/7,1)*300&lt;0,(RunningTotal!L500-RunningTotal!$B500)-FLOOR((L$1-$B$1)/7,1)*300,""),"")</f>
        <v/>
      </c>
      <c r="M500" s="4" t="str">
        <f>IF(RunningTotal!M500&lt;&gt;"",IF((RunningTotal!M500-RunningTotal!$B500)-FLOOR((M$1-$B$1)/7,1)*300&lt;0,(RunningTotal!M500-RunningTotal!$B500)-FLOOR((M$1-$B$1)/7,1)*300,""),"")</f>
        <v/>
      </c>
      <c r="N500" s="4" t="str">
        <f>IF(RunningTotal!N500&lt;&gt;"",IF((RunningTotal!N500-RunningTotal!$B500)-FLOOR((N$1-$B$1)/7,1)*300&lt;0,(RunningTotal!N500-RunningTotal!$B500)-FLOOR((N$1-$B$1)/7,1)*300,""),"")</f>
        <v/>
      </c>
      <c r="O500" s="4" t="str">
        <f>IF(RunningTotal!O500&lt;&gt;"",IF((RunningTotal!O500-RunningTotal!$B500)-FLOOR((O$1-$B$1)/7,1)*300&lt;0,(RunningTotal!O500-RunningTotal!$B500)-FLOOR((O$1-$B$1)/7,1)*300,""),"")</f>
        <v/>
      </c>
      <c r="P500" s="4" t="str">
        <f>IF(RunningTotal!P500&lt;&gt;"",IF((RunningTotal!P500-RunningTotal!$B500)-FLOOR((P$1-$B$1)/7,1)*300&lt;0,(RunningTotal!P500-RunningTotal!$B500)-FLOOR((P$1-$B$1)/7,1)*300,""),"")</f>
        <v/>
      </c>
      <c r="Q500" s="4" t="str">
        <f>IF(RunningTotal!Q500&lt;&gt;"",IF((RunningTotal!Q500-RunningTotal!$B500)-FLOOR((Q$1-$B$1)/7,1)*300&lt;0,(RunningTotal!Q500-RunningTotal!$B500)-FLOOR((Q$1-$B$1)/7,1)*300,""),"")</f>
        <v/>
      </c>
      <c r="R500" s="4" t="str">
        <f>IF(RunningTotal!R500&lt;&gt;"",IF((RunningTotal!R500-RunningTotal!$B500)-FLOOR((R$1-$B$1)/7,1)*300&lt;0,(RunningTotal!R500-RunningTotal!$B500)-FLOOR((R$1-$B$1)/7,1)*300,""),"")</f>
        <v/>
      </c>
      <c r="S500" s="4" t="str">
        <f>IF(RunningTotal!S500&lt;&gt;"",IF((RunningTotal!S500-RunningTotal!$B500)-FLOOR((S$1-$B$1)/7,1)*300&lt;0,(RunningTotal!S500-RunningTotal!$B500)-FLOOR((S$1-$B$1)/7,1)*300,""),"")</f>
        <v/>
      </c>
      <c r="T500" s="4" t="str">
        <f>IF(RunningTotal!T500&lt;&gt;"",IF((RunningTotal!T500-RunningTotal!$B500)-FLOOR((T$1-$B$1)/7,1)*300&lt;0,(RunningTotal!T500-RunningTotal!$B500)-FLOOR((T$1-$B$1)/7,1)*300,""),"")</f>
        <v/>
      </c>
      <c r="U500" s="4" t="str">
        <f>IF(RunningTotal!U500&lt;&gt;"",IF((RunningTotal!U500-RunningTotal!$B500)-FLOOR((U$1-$B$1)/7,1)*300&lt;0,(RunningTotal!U500-RunningTotal!$B500)-FLOOR((U$1-$B$1)/7,1)*300,""),"")</f>
        <v/>
      </c>
      <c r="V500" s="4" t="str">
        <f>IF(RunningTotal!V500&lt;&gt;"",IF((RunningTotal!V500-RunningTotal!$B500)-FLOOR((V$1-$B$1)/7,1)*300&lt;0,(RunningTotal!V500-RunningTotal!$B500)-FLOOR((V$1-$B$1)/7,1)*300,""),"")</f>
        <v/>
      </c>
      <c r="W500" s="4" t="str">
        <f>IF(RunningTotal!W500&lt;&gt;"",IF((RunningTotal!W500-RunningTotal!$B500)-FLOOR((W$1-$B$1)/7,1)*300&lt;0,(RunningTotal!W500-RunningTotal!$B500)-FLOOR((W$1-$B$1)/7,1)*300,""),"")</f>
        <v/>
      </c>
      <c r="X500" s="4" t="str">
        <f>IF(RunningTotal!X500&lt;&gt;"",IF((RunningTotal!X500-RunningTotal!$B500)-FLOOR((X$1-$B$1)/7,1)*300&lt;0,(RunningTotal!X500-RunningTotal!$B500)-FLOOR((X$1-$B$1)/7,1)*300,""),"")</f>
        <v/>
      </c>
      <c r="Y500" s="4" t="str">
        <f>IF(RunningTotal!Y500&lt;&gt;"",IF((RunningTotal!Y500-RunningTotal!$B500)-FLOOR((Y$1-$B$1)/7,1)*300&lt;0,(RunningTotal!Y500-RunningTotal!$B500)-FLOOR((Y$1-$B$1)/7,1)*300,""),"")</f>
        <v/>
      </c>
      <c r="Z500" s="4" t="str">
        <f>IF(RunningTotal!Z500&lt;&gt;"",IF((RunningTotal!Z500-RunningTotal!$B500)-FLOOR((Z$1-$B$1)/7,1)*300&lt;0,(RunningTotal!Z500-RunningTotal!$B500)-FLOOR((Z$1-$B$1)/7,1)*300,""),"")</f>
        <v/>
      </c>
      <c r="AA500" s="4" t="str">
        <f>IF(RunningTotal!AA500&lt;&gt;"",IF((RunningTotal!AA500-RunningTotal!$B500)-FLOOR((AA$1-$B$1)/7,1)*300&lt;0,(RunningTotal!AA500-RunningTotal!$B500)-FLOOR((AA$1-$B$1)/7,1)*300,""),"")</f>
        <v/>
      </c>
      <c r="AB500" s="4" t="str">
        <f>IF(RunningTotal!AB500&lt;&gt;"",IF((RunningTotal!AB500-RunningTotal!$B500)-FLOOR((AB$1-$B$1)/7,1)*300&lt;0,(RunningTotal!AB500-RunningTotal!$B500)-FLOOR((AB$1-$B$1)/7,1)*300,""),"")</f>
        <v/>
      </c>
      <c r="AC500" s="4" t="str">
        <f>IF(RunningTotal!AC500&lt;&gt;"",IF((RunningTotal!AC500-RunningTotal!$B500)-FLOOR((AC$1-$B$1)/7,1)*300&lt;0,(RunningTotal!AC500-RunningTotal!$B500)-FLOOR((AC$1-$B$1)/7,1)*300,""),"")</f>
        <v/>
      </c>
      <c r="AD500" s="4" t="str">
        <f>IF(RunningTotal!AD500&lt;&gt;"",IF((RunningTotal!AD500-RunningTotal!$B500)-FLOOR((AD$1-$B$1)/7,1)*300&lt;0,(RunningTotal!AD500-RunningTotal!$B500)-FLOOR((AD$1-$B$1)/7,1)*300,""),"")</f>
        <v/>
      </c>
      <c r="AE500" s="4" t="str">
        <f>IF(RunningTotal!AE500&lt;&gt;"",IF((RunningTotal!AE500-RunningTotal!$B500)-FLOOR((AE$1-$B$1)/7,1)*300&lt;0,(RunningTotal!AE500-RunningTotal!$B500)-FLOOR((AE$1-$B$1)/7,1)*300,""),"")</f>
        <v/>
      </c>
      <c r="AF500" s="4" t="str">
        <f>IF(RunningTotal!AF500&lt;&gt;"",IF((RunningTotal!AF500-RunningTotal!$B500)-FLOOR((AF$1-$B$1)/7,1)*300&lt;0,(RunningTotal!AF500-RunningTotal!$B500)-FLOOR((AF$1-$B$1)/7,1)*300,""),"")</f>
        <v/>
      </c>
      <c r="AG500" s="4" t="str">
        <f>IF(RunningTotal!AG500&lt;&gt;"",IF((RunningTotal!AG500-RunningTotal!$B500)-FLOOR((AG$1-$B$1)/7,1)*300&lt;0,(RunningTotal!AG500-RunningTotal!$B500)-FLOOR((AG$1-$B$1)/7,1)*300,""),"")</f>
        <v/>
      </c>
      <c r="AH500" s="4" t="str">
        <f>IF(RunningTotal!AH500&lt;&gt;"",IF((RunningTotal!AH500-RunningTotal!$B500)-FLOOR((AH$1-$B$1)/7,1)*300&lt;0,(RunningTotal!AH500-RunningTotal!$B500)-FLOOR((AH$1-$B$1)/7,1)*300,""),"")</f>
        <v/>
      </c>
      <c r="AI500" s="4" t="str">
        <f>IF(RunningTotal!AI500&lt;&gt;"",IF((RunningTotal!AI500-RunningTotal!$B500)-FLOOR((AI$1-$B$1)/7,1)*300&lt;0,(RunningTotal!AI500-RunningTotal!$B500)-FLOOR((AI$1-$B$1)/7,1)*300,""),"")</f>
        <v/>
      </c>
      <c r="AJ500" s="4" t="str">
        <f>IF(RunningTotal!AJ500&lt;&gt;"",IF((RunningTotal!AJ500-RunningTotal!$B500)-FLOOR((AJ$1-$B$1)/7,1)*300&lt;0,(RunningTotal!AJ500-RunningTotal!$B500)-FLOOR((AJ$1-$B$1)/7,1)*300,""),"")</f>
        <v/>
      </c>
      <c r="AK500" s="4" t="str">
        <f>IF(RunningTotal!AK500&lt;&gt;"",IF((RunningTotal!AK500-RunningTotal!$B500)-FLOOR((AK$1-$B$1)/7,1)*300&lt;0,(RunningTotal!AK500-RunningTotal!$B500)-FLOOR((AK$1-$B$1)/7,1)*300,""),"")</f>
        <v/>
      </c>
      <c r="AL500" s="4" t="str">
        <f>IF(RunningTotal!AL500&lt;&gt;"",IF((RunningTotal!AL500-RunningTotal!$B500)-FLOOR((AL$1-$B$1)/7,1)*300&lt;0,(RunningTotal!AL500-RunningTotal!$B500)-FLOOR((AL$1-$B$1)/7,1)*300,""),"")</f>
        <v/>
      </c>
      <c r="AM500" s="4" t="str">
        <f>IF(RunningTotal!AM500&lt;&gt;"",IF((RunningTotal!AM500-RunningTotal!$B500)-FLOOR((AM$1-$B$1)/7,1)*300&lt;0,(RunningTotal!AM500-RunningTotal!$B500)-FLOOR((AM$1-$B$1)/7,1)*300,""),"")</f>
        <v/>
      </c>
      <c r="AN500" s="4" t="str">
        <f>IF(RunningTotal!AN500&lt;&gt;"",IF((RunningTotal!AN500-RunningTotal!$B500)-FLOOR((AN$1-$B$1)/7,1)*300&lt;0,(RunningTotal!AN500-RunningTotal!$B500)-FLOOR((AN$1-$B$1)/7,1)*300,""),"")</f>
        <v/>
      </c>
      <c r="AO500" s="4" t="str">
        <f>IF(RunningTotal!AO500&lt;&gt;"",IF((RunningTotal!AO500-RunningTotal!$B500)-FLOOR((AO$1-$B$1)/7,1)*300&lt;0,(RunningTotal!AO500-RunningTotal!$B500)-FLOOR((AO$1-$B$1)/7,1)*300,""),"")</f>
        <v/>
      </c>
      <c r="AP500" s="4" t="str">
        <f>IF(RunningTotal!AP500&lt;&gt;"",IF((RunningTotal!AP500-RunningTotal!$B500)-FLOOR((AP$1-$B$1)/7,1)*300&lt;0,(RunningTotal!AP500-RunningTotal!$B500)-FLOOR((AP$1-$B$1)/7,1)*300,""),"")</f>
        <v/>
      </c>
      <c r="AQ500" s="4" t="str">
        <f>IF(RunningTotal!AQ500&lt;&gt;"",IF((RunningTotal!AQ500-RunningTotal!$B500)-FLOOR((AQ$1-$B$1)/7,1)*300&lt;0,(RunningTotal!AQ500-RunningTotal!$B500)-FLOOR((AQ$1-$B$1)/7,1)*300,""),"")</f>
        <v/>
      </c>
      <c r="AR500" s="4" t="str">
        <f>IF(RunningTotal!AR500&lt;&gt;"",IF((RunningTotal!AR500-RunningTotal!$B500)-FLOOR((AR$1-$B$1)/7,1)*300&lt;0,(RunningTotal!AR500-RunningTotal!$B500)-FLOOR((AR$1-$B$1)/7,1)*300,""),"")</f>
        <v/>
      </c>
      <c r="AS500" s="4" t="str">
        <f>IF(RunningTotal!AS500&lt;&gt;"",IF((RunningTotal!AS500-RunningTotal!$B500)-FLOOR((AS$1-$B$1)/7,1)*300&lt;0,(RunningTotal!AS500-RunningTotal!$B500)-FLOOR((AS$1-$B$1)/7,1)*300,""),"")</f>
        <v/>
      </c>
      <c r="AT500" s="4" t="str">
        <f>IF(RunningTotal!AT500&lt;&gt;"",IF((RunningTotal!AT500-RunningTotal!$B500)-FLOOR((AT$1-$B$1)/7,1)*300&lt;0,(RunningTotal!AT500-RunningTotal!$B500)-FLOOR((AT$1-$B$1)/7,1)*300,""),"")</f>
        <v/>
      </c>
      <c r="AU500" s="4" t="str">
        <f>IF(RunningTotal!AU500&lt;&gt;"",IF((RunningTotal!AU500-RunningTotal!$B500)-FLOOR((AU$1-$B$1)/7,1)*300&lt;0,(RunningTotal!AU500-RunningTotal!$B500)-FLOOR((AU$1-$B$1)/7,1)*300,""),"")</f>
        <v/>
      </c>
      <c r="AV500" s="4" t="str">
        <f>IF(RunningTotal!AV500&lt;&gt;"",IF((RunningTotal!AV500-RunningTotal!$B500)-FLOOR((AV$1-$B$1)/7,1)*300&lt;0,(RunningTotal!AV500-RunningTotal!$B500)-FLOOR((AV$1-$B$1)/7,1)*300,""),"")</f>
        <v/>
      </c>
      <c r="AW500" s="4" t="str">
        <f>IF(RunningTotal!AW500&lt;&gt;"",IF((RunningTotal!AW500-RunningTotal!$B500)-FLOOR((AW$1-$B$1)/7,1)*300&lt;0,(RunningTotal!AW500-RunningTotal!$B500)-FLOOR((AW$1-$B$1)/7,1)*300,""),"")</f>
        <v/>
      </c>
      <c r="AX500" s="4" t="str">
        <f>IF(RunningTotal!AX500&lt;&gt;"",IF((RunningTotal!AX500-RunningTotal!$B500)-FLOOR((AX$1-$B$1)/7,1)*300&lt;0,(RunningTotal!AX500-RunningTotal!$B500)-FLOOR((AX$1-$B$1)/7,1)*300,""),"")</f>
        <v/>
      </c>
      <c r="AY500" s="4" t="str">
        <f>IF(RunningTotal!AY500&lt;&gt;"",IF((RunningTotal!AY500-RunningTotal!$B500)-FLOOR((AY$1-$B$1)/7,1)*300&lt;0,(RunningTotal!AY500-RunningTotal!$B500)-FLOOR((AY$1-$B$1)/7,1)*300,""),"")</f>
        <v/>
      </c>
      <c r="AZ500" s="4" t="str">
        <f>IF(RunningTotal!AZ500&lt;&gt;"",IF((RunningTotal!AZ500-RunningTotal!$B500)-FLOOR((AZ$1-$B$1)/7,1)*300&lt;0,(RunningTotal!AZ500-RunningTotal!$B500)-FLOOR((AZ$1-$B$1)/7,1)*300,""),"")</f>
        <v/>
      </c>
      <c r="BA500" s="4" t="str">
        <f>IF(RunningTotal!BA500&lt;&gt;"",IF((RunningTotal!BA500-RunningTotal!$B500)-FLOOR((BA$1-$B$1)/7,1)*300&lt;0,(RunningTotal!BA500-RunningTotal!$B500)-FLOOR((BA$1-$B$1)/7,1)*300,""),"")</f>
        <v/>
      </c>
      <c r="BB500" s="4" t="str">
        <f>IF(RunningTotal!BB500&lt;&gt;"",IF((RunningTotal!BB500-RunningTotal!$B500)-FLOOR((BB$1-$B$1)/7,1)*300&lt;0,(RunningTotal!BB500-RunningTotal!$B500)-FLOOR((BB$1-$B$1)/7,1)*300,""),"")</f>
        <v/>
      </c>
      <c r="BC500" s="4" t="str">
        <f>IF(RunningTotal!BC500&lt;&gt;"",IF((RunningTotal!BC500-RunningTotal!$B500)-FLOOR((BC$1-$B$1)/7,1)*300&lt;0,(RunningTotal!BC500-RunningTotal!$B500)-FLOOR((BC$1-$B$1)/7,1)*300,""),"")</f>
        <v/>
      </c>
      <c r="BD500" s="4" t="str">
        <f>IF(RunningTotal!BD500&lt;&gt;"",IF((RunningTotal!BD500-RunningTotal!$B500)-FLOOR((BD$1-$B$1)/7,1)*300&lt;0,(RunningTotal!BD500-RunningTotal!$B500)-FLOOR((BD$1-$B$1)/7,1)*300,""),"")</f>
        <v/>
      </c>
      <c r="BE500" s="4" t="str">
        <f>IF(RunningTotal!BE500&lt;&gt;"",IF((RunningTotal!BE500-RunningTotal!$B500)-FLOOR((BE$1-$B$1)/7,1)*300&lt;0,(RunningTotal!BE500-RunningTotal!$B500)-FLOOR((BE$1-$B$1)/7,1)*300,""),"")</f>
        <v/>
      </c>
      <c r="BF500" s="4" t="str">
        <f>IF(RunningTotal!BF500&lt;&gt;"",IF((RunningTotal!BF500-RunningTotal!$B500)-FLOOR((BF$1-$B$1)/7,1)*300&lt;0,(RunningTotal!BF500-RunningTotal!$B500)-FLOOR((BF$1-$B$1)/7,1)*300,""),"")</f>
        <v/>
      </c>
      <c r="BG500" s="4" t="str">
        <f>IF(RunningTotal!BG500&lt;&gt;"",IF((RunningTotal!BG500-RunningTotal!$B500)-FLOOR((BG$1-$B$1)/7,1)*300&lt;0,(RunningTotal!BG500-RunningTotal!$B500)-FLOOR((BG$1-$B$1)/7,1)*300,""),"")</f>
        <v/>
      </c>
      <c r="BH500" s="4" t="str">
        <f>IF(RunningTotal!BH500&lt;&gt;"",IF((RunningTotal!BH500-RunningTotal!$B500)-FLOOR((BH$1-$B$1)/7,1)*300&lt;0,(RunningTotal!BH500-RunningTotal!$B500)-FLOOR((BH$1-$B$1)/7,1)*300,""),"")</f>
        <v/>
      </c>
      <c r="BI500" s="4" t="str">
        <f>IF(RunningTotal!BI500&lt;&gt;"",IF((RunningTotal!BI500-RunningTotal!$B500)-FLOOR((BI$1-$B$1)/7,1)*300&lt;0,(RunningTotal!BI500-RunningTotal!$B500)-FLOOR((BI$1-$B$1)/7,1)*300,""),"")</f>
        <v/>
      </c>
      <c r="BJ500" s="4" t="str">
        <f>IF(RunningTotal!BJ500&lt;&gt;"",IF((RunningTotal!BJ500-RunningTotal!$B500)-FLOOR((BJ$1-$B$1)/7,1)*300&lt;0,(RunningTotal!BJ500-RunningTotal!$B500)-FLOOR((BJ$1-$B$1)/7,1)*300,""),"")</f>
        <v/>
      </c>
      <c r="BK500" s="4" t="str">
        <f>IF(RunningTotal!BK500&lt;&gt;"",IF((RunningTotal!BK500-RunningTotal!$B500)-FLOOR((BK$1-$B$1)/7,1)*300&lt;0,(RunningTotal!BK500-RunningTotal!$B500)-FLOOR((BK$1-$B$1)/7,1)*300,""),"")</f>
        <v/>
      </c>
      <c r="BL500" s="4" t="str">
        <f>IF(RunningTotal!BL500&lt;&gt;"",IF((RunningTotal!BL500-RunningTotal!$B500)-FLOOR((BL$1-$B$1)/7,1)*300&lt;0,(RunningTotal!BL500-RunningTotal!$B500)-FLOOR((BL$1-$B$1)/7,1)*300,""),"")</f>
        <v/>
      </c>
      <c r="BM500" s="4" t="str">
        <f>IF(RunningTotal!BM500&lt;&gt;"",IF((RunningTotal!BM500-RunningTotal!$B500)-FLOOR((BM$1-$B$1)/7,1)*300&lt;0,(RunningTotal!BM500-RunningTotal!$B500)-FLOOR((BM$1-$B$1)/7,1)*300,""),"")</f>
        <v/>
      </c>
      <c r="BN500" s="4" t="str">
        <f>IF(RunningTotal!BN500&lt;&gt;"",IF((RunningTotal!BN500-RunningTotal!$B500)-FLOOR((BN$1-$B$1)/7,1)*300&lt;0,(RunningTotal!BN500-RunningTotal!$B500)-FLOOR((BN$1-$B$1)/7,1)*300,""),"")</f>
        <v/>
      </c>
      <c r="BO500" s="4" t="str">
        <f>IF(RunningTotal!BO500&lt;&gt;"",IF((RunningTotal!BO500-RunningTotal!$B500)-FLOOR((BO$1-$B$1)/7,1)*300&lt;0,(RunningTotal!BO500-RunningTotal!$B500)-FLOOR((BO$1-$B$1)/7,1)*300,""),"")</f>
        <v/>
      </c>
      <c r="BP500" s="4" t="str">
        <f>IF(RunningTotal!BP500&lt;&gt;"",IF((RunningTotal!BP500-RunningTotal!$B500)-FLOOR((BP$1-$B$1)/7,1)*300&lt;0,(RunningTotal!BP500-RunningTotal!$B500)-FLOOR((BP$1-$B$1)/7,1)*300,""),"")</f>
        <v/>
      </c>
      <c r="BQ500" s="4" t="str">
        <f>IF(RunningTotal!BQ500&lt;&gt;"",IF((RunningTotal!BQ500-RunningTotal!$B500)-FLOOR((BQ$1-$B$1)/7,1)*300&lt;0,(RunningTotal!BQ500-RunningTotal!$B500)-FLOOR((BQ$1-$B$1)/7,1)*300,""),"")</f>
        <v/>
      </c>
      <c r="BR500" s="4" t="str">
        <f>IF(RunningTotal!BR500&lt;&gt;"",IF((RunningTotal!BR500-RunningTotal!$B500)-FLOOR((BR$1-$B$1)/7,1)*300&lt;0,(RunningTotal!BR500-RunningTotal!$B500)-FLOOR((BR$1-$B$1)/7,1)*300,""),"")</f>
        <v/>
      </c>
      <c r="BS500" s="4" t="str">
        <f>IF(RunningTotal!BS500&lt;&gt;"",IF((RunningTotal!BS500-RunningTotal!$B500)-FLOOR((BS$1-$B$1)/7,1)*300&lt;0,(RunningTotal!BS500-RunningTotal!$B500)-FLOOR((BS$1-$B$1)/7,1)*300,""),"")</f>
        <v/>
      </c>
      <c r="BT500" s="4" t="str">
        <f>IF(RunningTotal!BT500&lt;&gt;"",IF((RunningTotal!BT500-RunningTotal!$B500)-FLOOR((BT$1-$B$1)/7,1)*300&lt;0,(RunningTotal!BT500-RunningTotal!$B500)-FLOOR((BT$1-$B$1)/7,1)*300,""),"")</f>
        <v/>
      </c>
      <c r="BU500" s="4" t="str">
        <f>IF(RunningTotal!BU500&lt;&gt;"",IF((RunningTotal!BU500-RunningTotal!$B500)-FLOOR((BU$1-$B$1)/7,1)*300&lt;0,(RunningTotal!BU500-RunningTotal!$B500)-FLOOR((BU$1-$B$1)/7,1)*300,""),"")</f>
        <v/>
      </c>
      <c r="BV500" s="4" t="str">
        <f>IF(RunningTotal!BV500&lt;&gt;"",IF((RunningTotal!BV500-RunningTotal!$B500)-FLOOR((BV$1-$B$1)/7,1)*300&lt;0,(RunningTotal!BV500-RunningTotal!$B500)-FLOOR((BV$1-$B$1)/7,1)*300,""),"")</f>
        <v/>
      </c>
      <c r="BW500" s="4" t="str">
        <f>IF(RunningTotal!BW500&lt;&gt;"",IF((RunningTotal!BW500-RunningTotal!$B500)-FLOOR((BW$1-$B$1)/7,1)*300&lt;0,(RunningTotal!BW500-RunningTotal!$B500)-FLOOR((BW$1-$B$1)/7,1)*300,""),"")</f>
        <v/>
      </c>
      <c r="BX500" s="4" t="str">
        <f>IF(RunningTotal!BX500&lt;&gt;"",IF((RunningTotal!BX500-RunningTotal!$B500)-FLOOR((BX$1-$B$1)/7,1)*300&lt;0,(RunningTotal!BX500-RunningTotal!$B500)-FLOOR((BX$1-$B$1)/7,1)*300,""),"")</f>
        <v/>
      </c>
      <c r="BY500" s="4" t="str">
        <f>IF(RunningTotal!BY500&lt;&gt;"",IF((RunningTotal!BY500-RunningTotal!$B500)-FLOOR((BY$1-$B$1)/7,1)*300&lt;0,(RunningTotal!BY500-RunningTotal!$B500)-FLOOR((BY$1-$B$1)/7,1)*300,""),"")</f>
        <v/>
      </c>
      <c r="BZ500" s="4" t="str">
        <f>IF(RunningTotal!BZ500&lt;&gt;"",IF((RunningTotal!BZ500-RunningTotal!$B500)-FLOOR((BZ$1-$B$1)/7,1)*300&lt;0,(RunningTotal!BZ500-RunningTotal!$B500)-FLOOR((BZ$1-$B$1)/7,1)*300,""),"")</f>
        <v/>
      </c>
      <c r="CA500" s="4" t="str">
        <f>IF(RunningTotal!CA500&lt;&gt;"",IF((RunningTotal!CA500-RunningTotal!$B500)-FLOOR((CA$1-$B$1)/7,1)*300&lt;0,(RunningTotal!CA500-RunningTotal!$B500)-FLOOR((CA$1-$B$1)/7,1)*300,""),"")</f>
        <v/>
      </c>
      <c r="CB500" s="4" t="str">
        <f>IF(RunningTotal!CB500&lt;&gt;"",IF((RunningTotal!CB500-RunningTotal!$B500)-FLOOR((CB$1-$B$1)/7,1)*300&lt;0,(RunningTotal!CB500-RunningTotal!$B500)-FLOOR((CB$1-$B$1)/7,1)*300,""),"")</f>
        <v/>
      </c>
      <c r="CC500" s="4" t="str">
        <f>IF(RunningTotal!CC500&lt;&gt;"",IF((RunningTotal!CC500-RunningTotal!$B500)-FLOOR((CC$1-$B$1)/7,1)*300&lt;0,(RunningTotal!CC500-RunningTotal!$B500)-FLOOR((CC$1-$B$1)/7,1)*300,""),"")</f>
        <v/>
      </c>
    </row>
  </sheetData>
  <sheetProtection password="BEF4" sheet="1" objects="1" scenarios="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RunningTotal</vt:lpstr>
      <vt:lpstr>Difference</vt:lpstr>
      <vt:lpstr>ExpectedMinimumDifference</vt:lpstr>
      <vt:lpstr>Short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C. DuPont</dc:creator>
  <cp:lastModifiedBy>Anthony C. DuPont</cp:lastModifiedBy>
  <dcterms:created xsi:type="dcterms:W3CDTF">2015-06-01T12:08:04Z</dcterms:created>
  <dcterms:modified xsi:type="dcterms:W3CDTF">2015-06-02T17:45:10Z</dcterms:modified>
</cp:coreProperties>
</file>